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nziani\documents\Experiment\Reports\WP2_Reports\Figures\"/>
    </mc:Choice>
  </mc:AlternateContent>
  <bookViews>
    <workbookView xWindow="0" yWindow="0" windowWidth="19200" windowHeight="7035" firstSheet="7" activeTab="11"/>
  </bookViews>
  <sheets>
    <sheet name="Supplementary Table 1" sheetId="1" r:id="rId1"/>
    <sheet name="Supplementary Table 2" sheetId="2" r:id="rId2"/>
    <sheet name="Supplementary Table 3" sheetId="5" r:id="rId3"/>
    <sheet name="Supplementary Table 4" sheetId="6" r:id="rId4"/>
    <sheet name="Supplementary Table 5" sheetId="8" r:id="rId5"/>
    <sheet name="Supplementary Table 6" sheetId="9" r:id="rId6"/>
    <sheet name="Supplementary Table 7" sheetId="12" r:id="rId7"/>
    <sheet name="Supplementary Table 8" sheetId="13" r:id="rId8"/>
    <sheet name="Supplementary Table 9" sheetId="11" r:id="rId9"/>
    <sheet name="Supplementary Table 10" sheetId="10" r:id="rId10"/>
    <sheet name="Supplementary Table 11" sheetId="14" r:id="rId11"/>
    <sheet name="Supplementary Table 12" sheetId="15" r:id="rId12"/>
    <sheet name="Legends" sheetId="7" r:id="rId13"/>
  </sheets>
  <definedNames>
    <definedName name="_xlnm._FilterDatabase" localSheetId="0" hidden="1">'Supplementary Table 1'!$A$3:$AD$3584</definedName>
    <definedName name="_xlnm._FilterDatabase" localSheetId="10" hidden="1">'Supplementary Table 11'!$A$4:$G$211</definedName>
    <definedName name="_xlnm._FilterDatabase" localSheetId="11" hidden="1">'Supplementary Table 12'!$A$4:$G$239</definedName>
    <definedName name="_xlnm._FilterDatabase" localSheetId="1" hidden="1">'Supplementary Table 2'!$A$3:$AD$1343</definedName>
    <definedName name="_xlnm._FilterDatabase" localSheetId="2" hidden="1">'Supplementary Table 3'!$A$3:$W$3</definedName>
    <definedName name="_xlnm._FilterDatabase" localSheetId="3" hidden="1">'Supplementary Table 4'!$A$3:$W$3</definedName>
    <definedName name="_xlnm._FilterDatabase" localSheetId="4" hidden="1">'Supplementary Table 5'!$A$3:$AK$3583</definedName>
    <definedName name="_xlnm._FilterDatabase" localSheetId="5" hidden="1">'Supplementary Table 6'!$A$3:$AK$1343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<sst xmlns="http://schemas.openxmlformats.org/spreadsheetml/2006/main" count="69808" uniqueCount="18441">
  <si>
    <t>BP_RS00005</t>
  </si>
  <si>
    <t>BP0001</t>
  </si>
  <si>
    <t>mnmG</t>
  </si>
  <si>
    <t>mnmG, gidA</t>
  </si>
  <si>
    <t>tRNA uridine-5-carboxymethylaminomethyl(34) synthesis enzyme MnmG</t>
  </si>
  <si>
    <t>tRNA uridine 5-carboxymethylaminomethyl modification enzyme MnmG (Glucose-inhibited division protein A)</t>
  </si>
  <si>
    <t>BP_RS00010</t>
  </si>
  <si>
    <t>BP0002</t>
  </si>
  <si>
    <t>rsmG</t>
  </si>
  <si>
    <t>16S rRNA (guanine(527)-N(7))-methyltransferase RsmG</t>
  </si>
  <si>
    <t>Ribosomal RNA small subunit methyltransferase G (EC 2.1.1.170) (16S rRNA 7-methylguanosine methyltransferase) (16S rRNA m7G methyltransferase)</t>
  </si>
  <si>
    <t>BP_RS00015</t>
  </si>
  <si>
    <t>BP0003</t>
  </si>
  <si>
    <t>_</t>
  </si>
  <si>
    <t>parA</t>
  </si>
  <si>
    <t>ParA family protein</t>
  </si>
  <si>
    <t>BP_RS00020</t>
  </si>
  <si>
    <t>GNAT family N-acetyltransferase</t>
  </si>
  <si>
    <t>Putative acetyltransferase, GnaT family</t>
  </si>
  <si>
    <t>BP_RS00025</t>
  </si>
  <si>
    <t>BP0005</t>
  </si>
  <si>
    <t>parB</t>
  </si>
  <si>
    <t>ParB/RepB/Spo0J family partition protein</t>
  </si>
  <si>
    <t>Probable chromosome partitioning protein ParB</t>
  </si>
  <si>
    <t>BP_RS00030</t>
  </si>
  <si>
    <t>asparaginase</t>
  </si>
  <si>
    <t>BP_RS00055</t>
  </si>
  <si>
    <t>BP0007</t>
  </si>
  <si>
    <t>tuf</t>
  </si>
  <si>
    <t>tuf1</t>
  </si>
  <si>
    <t>elongation factor Tu</t>
  </si>
  <si>
    <t>Elongation factor Tu (EF-Tu)</t>
  </si>
  <si>
    <t>BP_RS00065</t>
  </si>
  <si>
    <t>secE</t>
  </si>
  <si>
    <t>preprotein translocase subunit SecE</t>
  </si>
  <si>
    <t>Protein translocase subunit SecE</t>
  </si>
  <si>
    <t>BP_RS00070</t>
  </si>
  <si>
    <t>BP0009</t>
  </si>
  <si>
    <t>nusG</t>
  </si>
  <si>
    <t>transcription termination/antitermination protein NusG</t>
  </si>
  <si>
    <t>Transcription termination/antitermination protein NusG</t>
  </si>
  <si>
    <t>BP_RS00075</t>
  </si>
  <si>
    <t>BP0010</t>
  </si>
  <si>
    <t>rplK</t>
  </si>
  <si>
    <t>rplK, relC</t>
  </si>
  <si>
    <t>50S ribosomal protein L11</t>
  </si>
  <si>
    <t>BP_RS00080</t>
  </si>
  <si>
    <t>BP0011</t>
  </si>
  <si>
    <t>rplA</t>
  </si>
  <si>
    <t>50S ribosomal protein L1</t>
  </si>
  <si>
    <t>BP_RS00085</t>
  </si>
  <si>
    <t>BP0013</t>
  </si>
  <si>
    <t>rplJ</t>
  </si>
  <si>
    <t>50S ribosomal protein L10</t>
  </si>
  <si>
    <t>BP_RS00090</t>
  </si>
  <si>
    <t>BP0014</t>
  </si>
  <si>
    <t>rplL</t>
  </si>
  <si>
    <t>50S ribosomal protein L7/L12</t>
  </si>
  <si>
    <t>BP_RS00095</t>
  </si>
  <si>
    <t>BP0015</t>
  </si>
  <si>
    <t>rpoB</t>
  </si>
  <si>
    <t>DNA-directed RNA polymerase subunit beta</t>
  </si>
  <si>
    <t>DNA-directed RNA polymerase subunit beta (RNAP subunit beta) (EC 2.7.7.6) (RNA polymerase subunit beta) (Transcriptase subunit beta)</t>
  </si>
  <si>
    <t>BP_RS00100</t>
  </si>
  <si>
    <t>BP0016</t>
  </si>
  <si>
    <t>rpoC</t>
  </si>
  <si>
    <t>rpoC, tabB</t>
  </si>
  <si>
    <t>DNA-directed RNA polymerase subunit beta'</t>
  </si>
  <si>
    <t>DNA-directed RNA polymerase subunit beta' (RNAP subunit beta') (EC 2.7.7.6) (RNA polymerase subunit beta') (Transcriptase subunit beta')</t>
  </si>
  <si>
    <t>BP_RS00105</t>
  </si>
  <si>
    <t>TssQ family T6SS-associated lipoprotein</t>
  </si>
  <si>
    <t>Putative lipoprotein</t>
  </si>
  <si>
    <t>BP_RS00110</t>
  </si>
  <si>
    <t>membrane protein</t>
  </si>
  <si>
    <t>Putative membrane protein</t>
  </si>
  <si>
    <t>BP_RS00115</t>
  </si>
  <si>
    <t>CHASE2 domain-containing protein</t>
  </si>
  <si>
    <t>BP_RS00120</t>
  </si>
  <si>
    <t>FecR domain-containing protein</t>
  </si>
  <si>
    <t>Putative peptidoglycan binding protein</t>
  </si>
  <si>
    <t>BP_RS00125</t>
  </si>
  <si>
    <t>response regulator transcription factor</t>
  </si>
  <si>
    <t>BP_RS00130</t>
  </si>
  <si>
    <t>Two-component response regulator</t>
  </si>
  <si>
    <t>BP_RS00135</t>
  </si>
  <si>
    <t>IS481-like element IS481 family transposase</t>
  </si>
  <si>
    <t>Transposase</t>
  </si>
  <si>
    <t>BP_RS00140</t>
  </si>
  <si>
    <t>CoA transferase</t>
  </si>
  <si>
    <t>BP_RS00145</t>
  </si>
  <si>
    <t>OB-fold domain-containing protein</t>
  </si>
  <si>
    <t>Uncharacterized protein</t>
  </si>
  <si>
    <t>BP_RS00150</t>
  </si>
  <si>
    <t>thiolase family protein</t>
  </si>
  <si>
    <t>Putative thiolase</t>
  </si>
  <si>
    <t>BP_RS00155</t>
  </si>
  <si>
    <t>MaoC family dehydratase</t>
  </si>
  <si>
    <t>MaoC family protein</t>
  </si>
  <si>
    <t>BP_RS00160</t>
  </si>
  <si>
    <t>LysR family transcriptional regulator</t>
  </si>
  <si>
    <t>Putative transcriptional regulator</t>
  </si>
  <si>
    <t>BP_RS00165</t>
  </si>
  <si>
    <t>enoyl-CoA hydratase/isomerase family protein</t>
  </si>
  <si>
    <t>Putative enoyl-CoA hydratase</t>
  </si>
  <si>
    <t>BP_RS00170</t>
  </si>
  <si>
    <t>MmgE/PrpD family protein</t>
  </si>
  <si>
    <t>BP_RS00175</t>
  </si>
  <si>
    <t>BP_RS00180</t>
  </si>
  <si>
    <t>MFS transporter</t>
  </si>
  <si>
    <t>Probable transporter</t>
  </si>
  <si>
    <t>BP_RS00185</t>
  </si>
  <si>
    <t>BP0033</t>
  </si>
  <si>
    <t>glyQ</t>
  </si>
  <si>
    <t>glycine--tRNA ligase subunit alpha</t>
  </si>
  <si>
    <t>Glycine--tRNA ligase alpha subunit (EC 6.1.1.14) (Glycyl-tRNA synthetase alpha subunit) (GlyRS)</t>
  </si>
  <si>
    <t>BP_RS00190</t>
  </si>
  <si>
    <t>BP0034</t>
  </si>
  <si>
    <t>glyS</t>
  </si>
  <si>
    <t>glycine--tRNA ligase subunit beta</t>
  </si>
  <si>
    <t>Glycine--tRNA ligase beta subunit (EC 6.1.1.14) (Glycyl-tRNA synthetase beta subunit) (GlyRS)</t>
  </si>
  <si>
    <t>BP_RS00195</t>
  </si>
  <si>
    <t>BP0035</t>
  </si>
  <si>
    <t>gmhB</t>
  </si>
  <si>
    <t>D-glycero-beta-D-manno-heptose 1%2C7-bisphosphate 7-phosphatase</t>
  </si>
  <si>
    <t>D,D-heptose 1,7-bisphosphate phosphatase (EC 3.1.3.-)</t>
  </si>
  <si>
    <t>BP_RS00200</t>
  </si>
  <si>
    <t>BP0036</t>
  </si>
  <si>
    <t>1-acyl-sn-glycerol-3-phosphate acyltransferase</t>
  </si>
  <si>
    <t>Probable acyltransferase</t>
  </si>
  <si>
    <t>BP_RS00205</t>
  </si>
  <si>
    <t>M48 family metallopeptidase</t>
  </si>
  <si>
    <t>DUF45 domain-containing protein</t>
  </si>
  <si>
    <t>BP_RS00210</t>
  </si>
  <si>
    <t>BP0038</t>
  </si>
  <si>
    <t>gloA</t>
  </si>
  <si>
    <t>lactoylglutathione lyase</t>
  </si>
  <si>
    <t>Lactoylglutathione lyase (EC 4.4.1.5) (Glyoxalase I)</t>
  </si>
  <si>
    <t>BP_RS00215</t>
  </si>
  <si>
    <t>BP0039</t>
  </si>
  <si>
    <t>def1</t>
  </si>
  <si>
    <t>peptide deformylase</t>
  </si>
  <si>
    <t>Peptide deformylase 1 (PDF 1) (EC 3.5.1.88) (Polypeptide deformylase 1)</t>
  </si>
  <si>
    <t>BP_RS00220</t>
  </si>
  <si>
    <t>fadE</t>
  </si>
  <si>
    <t>acyl-CoA dehydrogenase</t>
  </si>
  <si>
    <t>BP_RS00225</t>
  </si>
  <si>
    <t>BP_RS00230</t>
  </si>
  <si>
    <t>alpha/beta fold hydrolase</t>
  </si>
  <si>
    <t>BP_RS00235</t>
  </si>
  <si>
    <t>hypothetical protein</t>
  </si>
  <si>
    <t>Putative exported protein</t>
  </si>
  <si>
    <t>BP_RS00240</t>
  </si>
  <si>
    <t>helix-turn-helix domain-containing protein</t>
  </si>
  <si>
    <t>Transcriptional regulator</t>
  </si>
  <si>
    <t>BP_RS00245</t>
  </si>
  <si>
    <t>AEC family transporter</t>
  </si>
  <si>
    <t>BP_RS00250</t>
  </si>
  <si>
    <t>Ldh family oxidoreductase</t>
  </si>
  <si>
    <t>BP_RS00255</t>
  </si>
  <si>
    <t>metXS</t>
  </si>
  <si>
    <t>homoserine O-acetyltransferase</t>
  </si>
  <si>
    <t>Homoserine O-succinyltransferase (HST) (EC 2.3.1.46) (Homoserine transsuccinylase) (HTS)</t>
  </si>
  <si>
    <t>BP_RS00260</t>
  </si>
  <si>
    <t>metW</t>
  </si>
  <si>
    <t>methionine biosynthesis protein MetW</t>
  </si>
  <si>
    <t>BP_RS00270</t>
  </si>
  <si>
    <t>BP_RS00275</t>
  </si>
  <si>
    <t>ampG</t>
  </si>
  <si>
    <t>muropeptide transporter</t>
  </si>
  <si>
    <t>Putative integral membrane signal transducer protein</t>
  </si>
  <si>
    <t>BP_RS00280</t>
  </si>
  <si>
    <t>porin</t>
  </si>
  <si>
    <t>BP_RS00285</t>
  </si>
  <si>
    <t>aspartate/glutamate racemase family protein</t>
  </si>
  <si>
    <t>Putative aspartate/glutamate racemase</t>
  </si>
  <si>
    <t>BP_RS00290</t>
  </si>
  <si>
    <t>amino acid ABC transporter ATP-binding protein</t>
  </si>
  <si>
    <t>BP_RS00295</t>
  </si>
  <si>
    <t>gltK</t>
  </si>
  <si>
    <t>ABC transporter permease subunit</t>
  </si>
  <si>
    <t>Glutamate/aspartate transport system permease protein</t>
  </si>
  <si>
    <t>BP_RS00300</t>
  </si>
  <si>
    <t>gltJ</t>
  </si>
  <si>
    <t>amino acid ABC transporter permease</t>
  </si>
  <si>
    <t>BP_RS00305</t>
  </si>
  <si>
    <t>amino acid ABC transporter substrate-binding protein</t>
  </si>
  <si>
    <t>Amino-acid ABC transporter binding protein</t>
  </si>
  <si>
    <t>BP_RS00315</t>
  </si>
  <si>
    <t>LysR family transcriptional regulator substrate-binding protein</t>
  </si>
  <si>
    <t>BP_RS00320</t>
  </si>
  <si>
    <t>BP0060</t>
  </si>
  <si>
    <t>type II toxin-antitoxin system HipA family toxin</t>
  </si>
  <si>
    <t>HipA_C domain-containing protein</t>
  </si>
  <si>
    <t>BP_RS00325</t>
  </si>
  <si>
    <t>Putative DNA-binding protein</t>
  </si>
  <si>
    <t>BP_RS00330</t>
  </si>
  <si>
    <t>BP_RS00340</t>
  </si>
  <si>
    <t>tripartite tricarboxylate transporter substrate binding protein</t>
  </si>
  <si>
    <t>BP_RS00335</t>
  </si>
  <si>
    <t>transposase</t>
  </si>
  <si>
    <t>Putative transposase (Partial) (Fragment)</t>
  </si>
  <si>
    <t>BP_RS00345</t>
  </si>
  <si>
    <t>DJ-1/PfpI family protein</t>
  </si>
  <si>
    <t>DJ-1_PfpI domain-containing protein</t>
  </si>
  <si>
    <t>BP_RS00350</t>
  </si>
  <si>
    <t>Rieske 2Fe-2S domain-containing protein</t>
  </si>
  <si>
    <t>Putative ferredoxin</t>
  </si>
  <si>
    <t>BP_RS00355</t>
  </si>
  <si>
    <t>2Fe-2S iron-sulfur cluster binding domain-containing protein</t>
  </si>
  <si>
    <t>Oxidoreductase</t>
  </si>
  <si>
    <t>BP_RS00360</t>
  </si>
  <si>
    <t>TRAP transporter large permease</t>
  </si>
  <si>
    <t>Integral membrane protein</t>
  </si>
  <si>
    <t>BP_RS00365</t>
  </si>
  <si>
    <t>TRAP transporter small permease</t>
  </si>
  <si>
    <t>BP_RS00370</t>
  </si>
  <si>
    <t>TRAP transporter substrate-binding protein</t>
  </si>
  <si>
    <t>BP_RS00375</t>
  </si>
  <si>
    <t>hydroxylase</t>
  </si>
  <si>
    <t>BP_RS00385</t>
  </si>
  <si>
    <t>DUF1153 domain-containing protein</t>
  </si>
  <si>
    <t>BP_RS00390</t>
  </si>
  <si>
    <t>IS3 family transposase</t>
  </si>
  <si>
    <t>BP_RS00400</t>
  </si>
  <si>
    <t>BP0074</t>
  </si>
  <si>
    <t>htpG</t>
  </si>
  <si>
    <t>molecular chaperone HtpG</t>
  </si>
  <si>
    <t>Chaperone protein HtpG (Heat shock protein HtpG) (High temperature protein G)</t>
  </si>
  <si>
    <t>BP_RS00405</t>
  </si>
  <si>
    <t>BP0075</t>
  </si>
  <si>
    <t>glutathione S-transferase</t>
  </si>
  <si>
    <t>Probable glutathione S-transferase</t>
  </si>
  <si>
    <t>BP_RS00410</t>
  </si>
  <si>
    <t>ampD</t>
  </si>
  <si>
    <t>1%2C6-anhydro-N-acetylmuramyl-L-alanine amidase AmpD</t>
  </si>
  <si>
    <t>N-acetylmuramoyl-L-alanine amidase</t>
  </si>
  <si>
    <t>BP_RS00415</t>
  </si>
  <si>
    <t>BP_RS00420</t>
  </si>
  <si>
    <t>ccsA</t>
  </si>
  <si>
    <t>cytochrome c biogenesis protein CcsA</t>
  </si>
  <si>
    <t>BP_RS00425</t>
  </si>
  <si>
    <t>BP0079</t>
  </si>
  <si>
    <t>ffh</t>
  </si>
  <si>
    <t>signal recognition particle protein</t>
  </si>
  <si>
    <t>Signal recognition particle protein (Fifty-four homolog)</t>
  </si>
  <si>
    <t>BP_RS00435</t>
  </si>
  <si>
    <t>IS481 family transposase</t>
  </si>
  <si>
    <t>BP_RS00440</t>
  </si>
  <si>
    <t>BP0082</t>
  </si>
  <si>
    <t>wlbL</t>
  </si>
  <si>
    <t>bplL</t>
  </si>
  <si>
    <t>O-antigen biosynthesis protein WlbL</t>
  </si>
  <si>
    <t>Lipopolysaccharide biosynthesis protein</t>
  </si>
  <si>
    <t>BP_RS00445</t>
  </si>
  <si>
    <t>BP_RS00450</t>
  </si>
  <si>
    <t>wlbI</t>
  </si>
  <si>
    <t>bplI</t>
  </si>
  <si>
    <t>O-antigen biosynthesis protein WlbI</t>
  </si>
  <si>
    <t>BP_RS00455</t>
  </si>
  <si>
    <t>BP0086</t>
  </si>
  <si>
    <t>wlbH</t>
  </si>
  <si>
    <t>bplH</t>
  </si>
  <si>
    <t>O-antigen biosynthesis protein WlbH</t>
  </si>
  <si>
    <t>Putative glycosyl transferase</t>
  </si>
  <si>
    <t>BP_RS00460</t>
  </si>
  <si>
    <t>wlbG</t>
  </si>
  <si>
    <t>bplG</t>
  </si>
  <si>
    <t>O-antigen biosynthesis protein WlbG</t>
  </si>
  <si>
    <t>Probable sugar transferase</t>
  </si>
  <si>
    <t>BP_RS00465</t>
  </si>
  <si>
    <t>BP0088</t>
  </si>
  <si>
    <t>wlbF</t>
  </si>
  <si>
    <t>bplF</t>
  </si>
  <si>
    <t>O-antigen biosynthesis aminotransferase WlbF</t>
  </si>
  <si>
    <t>BP_RS00470</t>
  </si>
  <si>
    <t>wlbE</t>
  </si>
  <si>
    <t>bplE</t>
  </si>
  <si>
    <t>O-antigen biosynthesis protein WlbE</t>
  </si>
  <si>
    <t>Probable glycosyl transferase</t>
  </si>
  <si>
    <t>BP_RS00475</t>
  </si>
  <si>
    <t>BP0090</t>
  </si>
  <si>
    <t>wlbD</t>
  </si>
  <si>
    <t>bplD</t>
  </si>
  <si>
    <t>O-antigen biosynthesis protein WlbD</t>
  </si>
  <si>
    <t>UDP-N-acetylglucosamine 2-epimerase</t>
  </si>
  <si>
    <t>BP_RS00480</t>
  </si>
  <si>
    <t>BP0091</t>
  </si>
  <si>
    <t>wlbC</t>
  </si>
  <si>
    <t>bplC</t>
  </si>
  <si>
    <t>O-antigen biosynthesis protein WlbC</t>
  </si>
  <si>
    <t>BP_RS00485</t>
  </si>
  <si>
    <t>BP0092</t>
  </si>
  <si>
    <t>wlbB</t>
  </si>
  <si>
    <t>bplB</t>
  </si>
  <si>
    <t>O-antigen biosynthesis protein WlbB</t>
  </si>
  <si>
    <t>Probable acetyltransferase</t>
  </si>
  <si>
    <t>BP_RS00490</t>
  </si>
  <si>
    <t>BP0093</t>
  </si>
  <si>
    <t>wlbA</t>
  </si>
  <si>
    <t>bplA</t>
  </si>
  <si>
    <t>O-antigen biosynthesis protein WlbA</t>
  </si>
  <si>
    <t>Probable oxidoreductase</t>
  </si>
  <si>
    <t>BP_RS00495</t>
  </si>
  <si>
    <t>BP0094</t>
  </si>
  <si>
    <t>waaC</t>
  </si>
  <si>
    <t>rfaC</t>
  </si>
  <si>
    <t>lipopolysaccharide heptosyltransferase I</t>
  </si>
  <si>
    <t>Probable heptosyltransferase</t>
  </si>
  <si>
    <t>BP_RS00500</t>
  </si>
  <si>
    <t>kdtA</t>
  </si>
  <si>
    <t>3-deoxy-D-manno-octulosonic acid transferase</t>
  </si>
  <si>
    <t>3-deoxy-D-manno-octulosonic acid transferase (Kdo transferase) (EC 2.4.99.12) (Lipid IV(A) 3-deoxy-D-manno-octulosonic acid transferase)</t>
  </si>
  <si>
    <t>BP_RS19490</t>
  </si>
  <si>
    <t>BP_RS00505</t>
  </si>
  <si>
    <t>BP0097</t>
  </si>
  <si>
    <t>coaX, baf</t>
  </si>
  <si>
    <t>type III pantothenate kinase</t>
  </si>
  <si>
    <t>Type III pantothenate kinase (EC 2.7.1.33) (Bvg accessory factor) (PanK-III) (Pantothenic acid kinase)</t>
  </si>
  <si>
    <t>BP_RS00510</t>
  </si>
  <si>
    <t>BP0098</t>
  </si>
  <si>
    <t>birA</t>
  </si>
  <si>
    <t>biotin--[acetyl-CoA-carboxylase] ligase</t>
  </si>
  <si>
    <t>Biotin--[biotin carboxyl-carrier protein] ligase (EC 6.3.4.15)</t>
  </si>
  <si>
    <t>BP_RS00515</t>
  </si>
  <si>
    <t>ABC transporter permease</t>
  </si>
  <si>
    <t>Putative integral membrane protein</t>
  </si>
  <si>
    <t>BP_RS00520</t>
  </si>
  <si>
    <t>ATP-binding cassette domain-containing protein</t>
  </si>
  <si>
    <t>Probable ATP-binding component of ABC transporter</t>
  </si>
  <si>
    <t>BP_RS00525</t>
  </si>
  <si>
    <t>MCE family protein</t>
  </si>
  <si>
    <t>BP_RS00530</t>
  </si>
  <si>
    <t>membrane integrity-associated transporter subunit PqiC</t>
  </si>
  <si>
    <t>BP_RS00535</t>
  </si>
  <si>
    <t>BP0101B</t>
  </si>
  <si>
    <t>alpha/beta hydrolase</t>
  </si>
  <si>
    <t>BP_RS00540</t>
  </si>
  <si>
    <t>BP0102</t>
  </si>
  <si>
    <t>D-alanyl-D-alanine carboxypeptidase</t>
  </si>
  <si>
    <t>Serine-type D-Ala-D-Ala carboxypeptidase (EC 3.4.16.4)</t>
  </si>
  <si>
    <t>BP_RS00545</t>
  </si>
  <si>
    <t>BP0103</t>
  </si>
  <si>
    <t>D-amino acid aminotransferase</t>
  </si>
  <si>
    <t>Probable class IV aminotransferase</t>
  </si>
  <si>
    <t>BP_RS00550</t>
  </si>
  <si>
    <t>BP0104</t>
  </si>
  <si>
    <t>YbeD family protein</t>
  </si>
  <si>
    <t>UPF0250 protein BP0104</t>
  </si>
  <si>
    <t>BP_RS00555</t>
  </si>
  <si>
    <t>lipB</t>
  </si>
  <si>
    <t>lipoyl(octanoyl) transferase LipB</t>
  </si>
  <si>
    <t>Octanoyltransferase (EC 2.3.1.181) (Lipoate-protein ligase B) (Lipoyl/octanoyl transferase) (Octanoyl-[acyl-carrier-protein]-protein N-octanoyltransferase)</t>
  </si>
  <si>
    <t>BP_RS00560</t>
  </si>
  <si>
    <t>BP0106</t>
  </si>
  <si>
    <t>lipA</t>
  </si>
  <si>
    <t>lipoyl synthase</t>
  </si>
  <si>
    <t>Lipoyl synthase (EC 2.8.1.8) (Lip-syn) (LS) (Lipoate synthase) (Lipoic acid synthase) (Sulfur insertion protein LipA)</t>
  </si>
  <si>
    <t>BP_RS00565</t>
  </si>
  <si>
    <t>BP0107</t>
  </si>
  <si>
    <t>rfbC</t>
  </si>
  <si>
    <t>dTDP-4-dehydrorhamnose 3%2C5-epimerase</t>
  </si>
  <si>
    <t>dTDP-4-dehydrorhamnose 3,5-epimerase (EC 5.1.3.13) (Thymidine diphospho-4-keto-rhamnose 3,5-epimerase)</t>
  </si>
  <si>
    <t>BP_RS00570</t>
  </si>
  <si>
    <t>rfbD</t>
  </si>
  <si>
    <t>dTDP-4-dehydrorhamnose reductase</t>
  </si>
  <si>
    <t>dTDP-4-dehydrorhamnose reductase (EC 1.1.1.133)</t>
  </si>
  <si>
    <t>BP_RS00575</t>
  </si>
  <si>
    <t>rfbB</t>
  </si>
  <si>
    <t>dTDP-glucose 4%2C6-dehydratase</t>
  </si>
  <si>
    <t>dTDP-glucose 4,6-dehydratase (EC 4.2.1.46)</t>
  </si>
  <si>
    <t>BP_RS00580</t>
  </si>
  <si>
    <t>BP_RS00585</t>
  </si>
  <si>
    <t>LysE family translocator</t>
  </si>
  <si>
    <t>BP_RS00590</t>
  </si>
  <si>
    <t>metC</t>
  </si>
  <si>
    <t>cystathionine beta-lyase</t>
  </si>
  <si>
    <t>Cystathionine beta-lyase (EC 4.4.1.8)</t>
  </si>
  <si>
    <t>BP_RS00595</t>
  </si>
  <si>
    <t>BP0113</t>
  </si>
  <si>
    <t>dsbA</t>
  </si>
  <si>
    <t>thiol:disulfide interchange protein DsbA/DsbL</t>
  </si>
  <si>
    <t>Thiol:disulfide interchange protein DsbA</t>
  </si>
  <si>
    <t>BP_RS00600</t>
  </si>
  <si>
    <t>BP0114</t>
  </si>
  <si>
    <t>SPOR domain-containing protein</t>
  </si>
  <si>
    <t>BP_RS00605</t>
  </si>
  <si>
    <t>BP0115</t>
  </si>
  <si>
    <t>argS</t>
  </si>
  <si>
    <t>arginine--tRNA ligase</t>
  </si>
  <si>
    <t>Arginine--tRNA ligase (EC 6.1.1.19) (Arginyl-tRNA synthetase) (ArgRS)</t>
  </si>
  <si>
    <t>BP_RS00610</t>
  </si>
  <si>
    <t>BP0116</t>
  </si>
  <si>
    <t>DUF1840 domain-containing protein</t>
  </si>
  <si>
    <t>BP_RS00615</t>
  </si>
  <si>
    <t>BP0117</t>
  </si>
  <si>
    <t>BP_RS00620</t>
  </si>
  <si>
    <t>IS110-like element IS1663 family transposase</t>
  </si>
  <si>
    <t>Transposase for IS1663</t>
  </si>
  <si>
    <t>BP_RS00625</t>
  </si>
  <si>
    <t>carbohydrate ABC transporter permease</t>
  </si>
  <si>
    <t>Inner membrane component of binding-protein-dependent transport system</t>
  </si>
  <si>
    <t>BP_RS00630</t>
  </si>
  <si>
    <t>sugar ABC transporter permease</t>
  </si>
  <si>
    <t>BP_RS00635</t>
  </si>
  <si>
    <t>BP0121</t>
  </si>
  <si>
    <t>ABC transporter substrate-binding protein</t>
  </si>
  <si>
    <t>Probable extracellular solute-binding protein</t>
  </si>
  <si>
    <t>BP_RS00640</t>
  </si>
  <si>
    <t>BP0122</t>
  </si>
  <si>
    <t>ABC transporter ATP-binding protein</t>
  </si>
  <si>
    <t>Sugar ABC transporter, ATP-binding protein</t>
  </si>
  <si>
    <t>BP_RS00645</t>
  </si>
  <si>
    <t>BP0123</t>
  </si>
  <si>
    <t>phosphodiesterase</t>
  </si>
  <si>
    <t>Putative cAMP phosphodiesterase</t>
  </si>
  <si>
    <t>BP_RS00655</t>
  </si>
  <si>
    <t>BP_RS00660</t>
  </si>
  <si>
    <t>ABC transporter, permease protein</t>
  </si>
  <si>
    <t>BP_RS00665</t>
  </si>
  <si>
    <t>BP_RS00670</t>
  </si>
  <si>
    <t>extracellular solute-binding protein</t>
  </si>
  <si>
    <t>Probable periplasmic solute-binding protein</t>
  </si>
  <si>
    <t>BP_RS00675</t>
  </si>
  <si>
    <t>substrate-binding domain-containing protein</t>
  </si>
  <si>
    <t>BP_RS00685</t>
  </si>
  <si>
    <t>amidase</t>
  </si>
  <si>
    <t>Amidase</t>
  </si>
  <si>
    <t>BP_RS00690</t>
  </si>
  <si>
    <t>BP0131</t>
  </si>
  <si>
    <t>leuA</t>
  </si>
  <si>
    <t>2-isopropylmalate synthase</t>
  </si>
  <si>
    <t>2-isopropylmalate synthase (EC 2.3.3.13) (Alpha-IPM synthase) (Alpha-isopropylmalate synthase)</t>
  </si>
  <si>
    <t>BP_RS00695</t>
  </si>
  <si>
    <t>BP0132</t>
  </si>
  <si>
    <t>BP_RS00700</t>
  </si>
  <si>
    <t>rpoN</t>
  </si>
  <si>
    <t>RNA polymerase factor sigma-54</t>
  </si>
  <si>
    <t>RNA polymerase sigma-54 factor</t>
  </si>
  <si>
    <t>BP_RS00705</t>
  </si>
  <si>
    <t>bacterioferritin-associated ferredoxin</t>
  </si>
  <si>
    <t>Putative bacterioferritin-associated ferredoxin</t>
  </si>
  <si>
    <t>BP_RS00710</t>
  </si>
  <si>
    <t>Probable LysR-family transcriptional regulator</t>
  </si>
  <si>
    <t>BP_RS00715</t>
  </si>
  <si>
    <t>DMT family transporter</t>
  </si>
  <si>
    <t>BP_RS00725</t>
  </si>
  <si>
    <t>BP_RS00730</t>
  </si>
  <si>
    <t>BP0139</t>
  </si>
  <si>
    <t>ilvA</t>
  </si>
  <si>
    <t>threonine ammonia-lyase%2C biosynthetic</t>
  </si>
  <si>
    <t>L-threonine dehydratase (EC 4.3.1.19) (Threonine deaminase)</t>
  </si>
  <si>
    <t>BP_RS00735</t>
  </si>
  <si>
    <t>DedA family protein</t>
  </si>
  <si>
    <t>BP_RS00740</t>
  </si>
  <si>
    <t>BP0141</t>
  </si>
  <si>
    <t>FAD/FMN-binding oxidoreductase</t>
  </si>
  <si>
    <t>Probable iron-sulfur binding oxidase</t>
  </si>
  <si>
    <t>BP_RS00745</t>
  </si>
  <si>
    <t>GntR family transcriptional regulator</t>
  </si>
  <si>
    <t>BP_RS00750</t>
  </si>
  <si>
    <t>BP_RS00755</t>
  </si>
  <si>
    <t>alpha/beta hydrolase fold domain-containing protein</t>
  </si>
  <si>
    <t>Putative lipase</t>
  </si>
  <si>
    <t>BP_RS00760</t>
  </si>
  <si>
    <t>enoyl-CoA hydratase</t>
  </si>
  <si>
    <t>Putative enoyl-CoA hydratase/isomerase</t>
  </si>
  <si>
    <t>BP_RS00765</t>
  </si>
  <si>
    <t>FAD-dependent monooxygenase</t>
  </si>
  <si>
    <t>BP_RS00770</t>
  </si>
  <si>
    <t>UPF0065 protein BP0148 (ORF5)</t>
  </si>
  <si>
    <t>BP_RS00775</t>
  </si>
  <si>
    <t>IclR family transcriptional regulator</t>
  </si>
  <si>
    <t>Probable transcriptional regulator</t>
  </si>
  <si>
    <t>BP_RS00780</t>
  </si>
  <si>
    <t>LamB/YcsF family protein</t>
  </si>
  <si>
    <t>BP_RS00785</t>
  </si>
  <si>
    <t>biotin-dependent carboxyltransferase</t>
  </si>
  <si>
    <t>AHS2 domain-containing protein</t>
  </si>
  <si>
    <t>BP_RS00790</t>
  </si>
  <si>
    <t>pxpB</t>
  </si>
  <si>
    <t>5-oxoprolinase subunit PxpB</t>
  </si>
  <si>
    <t>AHS1 domain-containing protein</t>
  </si>
  <si>
    <t>BP_RS00795</t>
  </si>
  <si>
    <t>VOC family protein</t>
  </si>
  <si>
    <t>Probable dioxygenase</t>
  </si>
  <si>
    <t>BP_RS00800</t>
  </si>
  <si>
    <t>brg1</t>
  </si>
  <si>
    <t>BP_RS00805</t>
  </si>
  <si>
    <t>serA</t>
  </si>
  <si>
    <t>phosphoglycerate dehydrogenase</t>
  </si>
  <si>
    <t>D-3-phosphoglycerate dehydrogenase (EC 1.1.1.95)</t>
  </si>
  <si>
    <t>BP_RS00810</t>
  </si>
  <si>
    <t>DUF411 domain-containing protein</t>
  </si>
  <si>
    <t>BP_RS00815</t>
  </si>
  <si>
    <t>heavy metal sensor histidine kinase</t>
  </si>
  <si>
    <t>Sensor protein (EC 2.7.13.3)</t>
  </si>
  <si>
    <t>BP_RS00820</t>
  </si>
  <si>
    <t>heavy metal response regulator transcription factor</t>
  </si>
  <si>
    <t>BP_RS00825</t>
  </si>
  <si>
    <t>phoR</t>
  </si>
  <si>
    <t>phosphate regulon sensor histidine kinase PhoR</t>
  </si>
  <si>
    <t>Phosphate regulon sensor protein PhoR (EC 2.7.13.3)</t>
  </si>
  <si>
    <t>BP_RS00830</t>
  </si>
  <si>
    <t>phoB</t>
  </si>
  <si>
    <t>phosphate regulon transcriptional regulator PhoB</t>
  </si>
  <si>
    <t>Phosphate regulon transcriptional regulatory protein PhoB</t>
  </si>
  <si>
    <t>BP_RS00835</t>
  </si>
  <si>
    <t>BP0161</t>
  </si>
  <si>
    <t>ubiE</t>
  </si>
  <si>
    <t>bifunctional demethylmenaquinone methyltransferase/2-methoxy-6-polyprenyl-1%2C4-benzoquinol methylase UbiE</t>
  </si>
  <si>
    <t>Ubiquinone/menaquinone biosynthesis C-methyltransferase UbiE (EC 2.1.1.163) (EC 2.1.1.201) (2-methoxy-6-polyprenyl-1,4-benzoquinol methylase) (Demethylmenaquinone methyltransferase)</t>
  </si>
  <si>
    <t>BP_RS00840</t>
  </si>
  <si>
    <t>BP0162</t>
  </si>
  <si>
    <t>Tim44 domain-containing protein</t>
  </si>
  <si>
    <t>BP_RS00845</t>
  </si>
  <si>
    <t>ubiJ</t>
  </si>
  <si>
    <t>SCP2 sterol-binding domain-containing protein</t>
  </si>
  <si>
    <t>Ubiquinone biosynthesis accessory factor UbiJ</t>
  </si>
  <si>
    <t>BP_RS00850</t>
  </si>
  <si>
    <t>BP0164</t>
  </si>
  <si>
    <t>ubiB</t>
  </si>
  <si>
    <t>ubiquinone biosynthesis regulatory protein kinase UbiB</t>
  </si>
  <si>
    <t>Probable ubiquinone biosynthesis protein</t>
  </si>
  <si>
    <t>BP_RS00855</t>
  </si>
  <si>
    <t>ferritin-like domain-containing protein</t>
  </si>
  <si>
    <t>BP_RS00865</t>
  </si>
  <si>
    <t>BP_RS00870</t>
  </si>
  <si>
    <t>YgcG family protein</t>
  </si>
  <si>
    <t>BP_RS00875</t>
  </si>
  <si>
    <t>BP0169</t>
  </si>
  <si>
    <t>LemA family protein</t>
  </si>
  <si>
    <t>BP_RS00880</t>
  </si>
  <si>
    <t>BP0170</t>
  </si>
  <si>
    <t>rhlE</t>
  </si>
  <si>
    <t>DEAD/DEAH box helicase</t>
  </si>
  <si>
    <t>ATP-dependent RNA helicase RhlE (EC 3.6.4.13)</t>
  </si>
  <si>
    <t>BP_RS00885</t>
  </si>
  <si>
    <t>LysE family transporter</t>
  </si>
  <si>
    <t>LysE family efflux protein</t>
  </si>
  <si>
    <t>BP_RS00890</t>
  </si>
  <si>
    <t>BP0172</t>
  </si>
  <si>
    <t>prfC</t>
  </si>
  <si>
    <t>peptide chain release factor 3</t>
  </si>
  <si>
    <t>Peptide chain release factor 3 (RF-3)</t>
  </si>
  <si>
    <t>BP_RS00895</t>
  </si>
  <si>
    <t>BP0173</t>
  </si>
  <si>
    <t>BP_RS00900</t>
  </si>
  <si>
    <t>BP0174</t>
  </si>
  <si>
    <t>bfr</t>
  </si>
  <si>
    <t>bacterioferritin</t>
  </si>
  <si>
    <t>Bacterioferritin</t>
  </si>
  <si>
    <t>BP_RS00910</t>
  </si>
  <si>
    <t>BP_RS00915</t>
  </si>
  <si>
    <t>BP0177</t>
  </si>
  <si>
    <t>META domain-containing protein</t>
  </si>
  <si>
    <t>BP_RS00920</t>
  </si>
  <si>
    <t>BP0178</t>
  </si>
  <si>
    <t>META and DUF4377 domain-containing protein</t>
  </si>
  <si>
    <t>BP_RS00925</t>
  </si>
  <si>
    <t>trhO</t>
  </si>
  <si>
    <t>sulfurtransferase</t>
  </si>
  <si>
    <t>tRNA uridine(34) hydroxylase (EC 1.14.-.-) (tRNA hydroxylation protein O)</t>
  </si>
  <si>
    <t>BP_RS00930</t>
  </si>
  <si>
    <t>BP0180</t>
  </si>
  <si>
    <t>metG</t>
  </si>
  <si>
    <t>methionine--tRNA ligase</t>
  </si>
  <si>
    <t>Methionine--tRNA ligase (EC 6.1.1.10) (Methionyl-tRNA synthetase) (MetRS)</t>
  </si>
  <si>
    <t>BP_RS00935</t>
  </si>
  <si>
    <t>BP0181</t>
  </si>
  <si>
    <t>BP_RS00940</t>
  </si>
  <si>
    <t>BP0182</t>
  </si>
  <si>
    <t>apbC</t>
  </si>
  <si>
    <t>iron-sulfur cluster carrier protein ApbC</t>
  </si>
  <si>
    <t>Iron-sulfur cluster carrier protein</t>
  </si>
  <si>
    <t>BP_RS00945</t>
  </si>
  <si>
    <t>BamA/TamA family outer membrane protein</t>
  </si>
  <si>
    <t>Autotransporter assembly factor TamA (Translocation and assembly module subunit TamA)</t>
  </si>
  <si>
    <t>BP_RS00950</t>
  </si>
  <si>
    <t>translocation/assembly module TamB domain-containing protein</t>
  </si>
  <si>
    <t>BP_RS00955</t>
  </si>
  <si>
    <t>BP0185</t>
  </si>
  <si>
    <t>dcd</t>
  </si>
  <si>
    <t>dCTP deaminase</t>
  </si>
  <si>
    <t>dCTP deaminase (EC 3.5.4.13) (Deoxycytidine triphosphate deaminase)</t>
  </si>
  <si>
    <t>BP_RS00960</t>
  </si>
  <si>
    <t>VOC domain-containing protein</t>
  </si>
  <si>
    <t>BP_RS00965</t>
  </si>
  <si>
    <t>Putative lyase</t>
  </si>
  <si>
    <t>BP_RS00970</t>
  </si>
  <si>
    <t>BP_RS00975</t>
  </si>
  <si>
    <t>BP0189</t>
  </si>
  <si>
    <t>BP_RS00980</t>
  </si>
  <si>
    <t>BP0190</t>
  </si>
  <si>
    <t>arginine/lysine/ornithine decarboxylase</t>
  </si>
  <si>
    <t>Probable orn/arg/lys decarboxylase (EC 4.1.1.19)</t>
  </si>
  <si>
    <t>BP_RS00985</t>
  </si>
  <si>
    <t>NAD(P)/FAD-dependent oxidoreductase</t>
  </si>
  <si>
    <t>BP_RS00995</t>
  </si>
  <si>
    <t>sodA</t>
  </si>
  <si>
    <t>superoxide dismutase</t>
  </si>
  <si>
    <t>Superoxide dismutase [Mn] (EC 1.15.1.1)</t>
  </si>
  <si>
    <t>BP_RS01000</t>
  </si>
  <si>
    <t>ZIP family metal transporter</t>
  </si>
  <si>
    <t>Probable metal transporter</t>
  </si>
  <si>
    <t>BP_RS01005</t>
  </si>
  <si>
    <t>BP0195</t>
  </si>
  <si>
    <t>gcvT</t>
  </si>
  <si>
    <t>glycine cleavage system aminomethyltransferase GcvT</t>
  </si>
  <si>
    <t>Aminomethyltransferase (EC 2.1.2.10) (Glycine cleavage system T protein)</t>
  </si>
  <si>
    <t>BP_RS01010</t>
  </si>
  <si>
    <t>BP0196</t>
  </si>
  <si>
    <t>gcvH</t>
  </si>
  <si>
    <t>glycine cleavage system protein GcvH</t>
  </si>
  <si>
    <t>Glycine cleavage system H protein</t>
  </si>
  <si>
    <t>BP_RS01015</t>
  </si>
  <si>
    <t>BP0197</t>
  </si>
  <si>
    <t>gcvP</t>
  </si>
  <si>
    <t>aminomethyl-transferring glycine dehydrogenase</t>
  </si>
  <si>
    <t>Glycine dehydrogenase (decarboxylating) (EC 1.4.4.2) (Glycine cleavage system P-protein) (Glycine decarboxylase) (Glycine dehydrogenase (aminomethyl-transferring))</t>
  </si>
  <si>
    <t>BP_RS01020</t>
  </si>
  <si>
    <t>BP0198</t>
  </si>
  <si>
    <t>FadR family transcriptional regulator</t>
  </si>
  <si>
    <t>Putative GntR-family transcriptional regulator</t>
  </si>
  <si>
    <t>BP_RS01025</t>
  </si>
  <si>
    <t>BP_RS01030</t>
  </si>
  <si>
    <t>BP_RS01035</t>
  </si>
  <si>
    <t>BP_RS01050</t>
  </si>
  <si>
    <t>HindIII family type II restriction endonuclease</t>
  </si>
  <si>
    <t>Putative restriction endonuclease</t>
  </si>
  <si>
    <t>BP_RS01055</t>
  </si>
  <si>
    <t>BP0205</t>
  </si>
  <si>
    <t>preprotein translocase subunit SecD</t>
  </si>
  <si>
    <t>BP_RS01060</t>
  </si>
  <si>
    <t>BP0206</t>
  </si>
  <si>
    <t>thiC</t>
  </si>
  <si>
    <t>phosphomethylpyrimidine synthase ThiC</t>
  </si>
  <si>
    <t>Phosphomethylpyrimidine synthase (EC 4.1.99.17) (Hydroxymethylpyrimidine phosphate synthase) (HMP-P synthase) (HMP-phosphate synthase) (HMPP synthase) (Thiamine biosynthesis protein ThiC)</t>
  </si>
  <si>
    <t>BP_RS01065</t>
  </si>
  <si>
    <t>BP0207</t>
  </si>
  <si>
    <t>aldehyde dehydrogenase family protein</t>
  </si>
  <si>
    <t>Putative aldehyde dehydrogenase</t>
  </si>
  <si>
    <t>BP_RS01070</t>
  </si>
  <si>
    <t>BP0208</t>
  </si>
  <si>
    <t>FAD-binding oxidoreductase</t>
  </si>
  <si>
    <t>Putative oxidoreductase</t>
  </si>
  <si>
    <t>BP_RS01075</t>
  </si>
  <si>
    <t>BP_RS01080</t>
  </si>
  <si>
    <t>BP_RS01090</t>
  </si>
  <si>
    <t>vgb</t>
  </si>
  <si>
    <t>virginiamycin B lyase</t>
  </si>
  <si>
    <t>Virginiamycin B lyase (EC 4.2.99.-) (Streptogramin B lyase)</t>
  </si>
  <si>
    <t>BP_RS01095</t>
  </si>
  <si>
    <t>N-acetyltransferase</t>
  </si>
  <si>
    <t>Putative acetyltransferase</t>
  </si>
  <si>
    <t>BP_RS01100</t>
  </si>
  <si>
    <t>BP0214</t>
  </si>
  <si>
    <t>queC</t>
  </si>
  <si>
    <t>7-cyano-7-deazaguanine synthase QueC</t>
  </si>
  <si>
    <t>7-cyano-7-deazaguanine synthase (EC 6.3.4.20) (7-cyano-7-carbaguanine synthase) (PreQ(0) synthase) (Queuosine biosynthesis protein QueC)</t>
  </si>
  <si>
    <t>BP_RS01105</t>
  </si>
  <si>
    <t>ppc</t>
  </si>
  <si>
    <t>phosphoenolpyruvate carboxylase</t>
  </si>
  <si>
    <t>Phosphoenolpyruvate carboxylase (PEPC) (PEPCase) (EC 4.1.1.31)</t>
  </si>
  <si>
    <t>BP_RS01110</t>
  </si>
  <si>
    <t>BP0216</t>
  </si>
  <si>
    <t>sphB1</t>
  </si>
  <si>
    <t>serine protease autotransporter SphB1</t>
  </si>
  <si>
    <t>Autotransporter subtilisin-like protease</t>
  </si>
  <si>
    <t>BP_RS01115</t>
  </si>
  <si>
    <t>BP0217</t>
  </si>
  <si>
    <t>3-hydroxyacyl-CoA dehydrogenase family protein</t>
  </si>
  <si>
    <t>3-hydroxybutyryl-CoA dehydrogenase (EC 1.1.1.157)</t>
  </si>
  <si>
    <t>BP_RS01120</t>
  </si>
  <si>
    <t>short-chain fatty acid transporter</t>
  </si>
  <si>
    <t>Short-chain fatty acids transporter</t>
  </si>
  <si>
    <t>BP_RS01125</t>
  </si>
  <si>
    <t>BP0219</t>
  </si>
  <si>
    <t>SDR family oxidoreductase</t>
  </si>
  <si>
    <t>Probable short-chain dehydrogenase</t>
  </si>
  <si>
    <t>BP_RS01130</t>
  </si>
  <si>
    <t>BP0220</t>
  </si>
  <si>
    <t>BP_RS01135</t>
  </si>
  <si>
    <t>BP0221</t>
  </si>
  <si>
    <t>catI</t>
  </si>
  <si>
    <t>3-oxoacid CoA-transferase subunit A</t>
  </si>
  <si>
    <t>3-oxoadipate CoA-transferase subunit A (EC 2.8.3.6)</t>
  </si>
  <si>
    <t>BP_RS01140</t>
  </si>
  <si>
    <t>BP0222</t>
  </si>
  <si>
    <t>catJ</t>
  </si>
  <si>
    <t>CoA transferase subunit B</t>
  </si>
  <si>
    <t>3-oxoadipate CoA-transferase subunit B (EC 2.8.3.6)</t>
  </si>
  <si>
    <t>BP_RS01145</t>
  </si>
  <si>
    <t>catC</t>
  </si>
  <si>
    <t>catC2</t>
  </si>
  <si>
    <t>muconolactone Delta-isomerase</t>
  </si>
  <si>
    <t>Muconolactone Delta-isomerase (MIase) (EC 5.3.3.4)</t>
  </si>
  <si>
    <t>BP_RS01150</t>
  </si>
  <si>
    <t>BP0224</t>
  </si>
  <si>
    <t>YciI family protein</t>
  </si>
  <si>
    <t>YCII domain-containing protein</t>
  </si>
  <si>
    <t>BP_RS01155</t>
  </si>
  <si>
    <t>BP0225</t>
  </si>
  <si>
    <t>pcaD</t>
  </si>
  <si>
    <t>catD2</t>
  </si>
  <si>
    <t>3-oxoadipate enol-lactonase</t>
  </si>
  <si>
    <t>3-oxoadipate enol-lactone hydrolase (EC 3.1.1.24)</t>
  </si>
  <si>
    <t>BP_RS01160</t>
  </si>
  <si>
    <t>cyclase family protein</t>
  </si>
  <si>
    <t>BP_RS01165</t>
  </si>
  <si>
    <t>psiF</t>
  </si>
  <si>
    <t>phosphate starvation-inducible protein</t>
  </si>
  <si>
    <t>Phosphate starvation-inducible protein</t>
  </si>
  <si>
    <t>BP_RS01175</t>
  </si>
  <si>
    <t>Beta-D-hydroxybutyrate dehydrogenase (EC 1.1.1.30)</t>
  </si>
  <si>
    <t>BP_RS01180</t>
  </si>
  <si>
    <t>N-acyl homoserine lactonase family protein</t>
  </si>
  <si>
    <t>BP_RS01185</t>
  </si>
  <si>
    <t>pcaC</t>
  </si>
  <si>
    <t>carboxymuconolactone decarboxylase family protein</t>
  </si>
  <si>
    <t>4-carboxymuconolactone decarboxylase (EC 4.1.1.44)</t>
  </si>
  <si>
    <t>BP_RS01190</t>
  </si>
  <si>
    <t>yihU</t>
  </si>
  <si>
    <t>sulfolactaldehyde 3-reductase</t>
  </si>
  <si>
    <t>BP_RS01195</t>
  </si>
  <si>
    <t>BP0233</t>
  </si>
  <si>
    <t>BP_RS01200</t>
  </si>
  <si>
    <t>Putative solute-binding periplasmic protein</t>
  </si>
  <si>
    <t>BP_RS01205</t>
  </si>
  <si>
    <t>TRAP transporter large permease subunit</t>
  </si>
  <si>
    <t>BP_RS01210</t>
  </si>
  <si>
    <t>BP_RS01215</t>
  </si>
  <si>
    <t>BP_RS01220</t>
  </si>
  <si>
    <t>folK</t>
  </si>
  <si>
    <t>2-amino-4-hydroxy-6-hydroxymethyldihydropteridine diphosphokinase</t>
  </si>
  <si>
    <t>2-amino-4-hydroxy-6-hydroxymethyldihydropteridine pyrophosphokinase (EC 2.7.6.3) (6-hydroxymethyl-7,8-dihydropterin pyrophosphokinase) (7,8-dihydro-6-hydroxymethylpterin-pyrophosphokinase)</t>
  </si>
  <si>
    <t>BP_RS01225</t>
  </si>
  <si>
    <t>BP0239</t>
  </si>
  <si>
    <t>pcnB</t>
  </si>
  <si>
    <t>polynucleotide adenylyltransferase PcnB</t>
  </si>
  <si>
    <t>Poly(A) polymerase I (PAP I) (EC 2.7.7.19)</t>
  </si>
  <si>
    <t>BP_RS01230</t>
  </si>
  <si>
    <t>BP0240</t>
  </si>
  <si>
    <t>HAD-IB family hydrolase</t>
  </si>
  <si>
    <t>BP_RS01235</t>
  </si>
  <si>
    <t>BP0241</t>
  </si>
  <si>
    <t>hda</t>
  </si>
  <si>
    <t>DnaA regulatory inactivator Hda</t>
  </si>
  <si>
    <t>AAA domain-containing protein</t>
  </si>
  <si>
    <t>BP_RS01240</t>
  </si>
  <si>
    <t>BP0242</t>
  </si>
  <si>
    <t>purM</t>
  </si>
  <si>
    <t>phosphoribosylformylglycinamidine cyclo-ligase</t>
  </si>
  <si>
    <t>Phosphoribosylformylglycinamidine cyclo-ligase (EC 6.3.3.1) (AIR synthase) (AIRS) (Phosphoribosyl-aminoimidazole synthetase)</t>
  </si>
  <si>
    <t>BP_RS01245</t>
  </si>
  <si>
    <t>miaA</t>
  </si>
  <si>
    <t>tRNA (adenosine(37)-N6)-dimethylallyltransferase MiaA</t>
  </si>
  <si>
    <t>tRNA dimethylallyltransferase (EC 2.5.1.75) (Dimethylallyl diphosphate:tRNA dimethylallyltransferase) (DMAPP:tRNA dimethylallyltransferase) (DMATase) (Isopentenyl-diphosphate:tRNA isopentenyltransferase) (IPP transferase) (IPPT) (IPTase)</t>
  </si>
  <si>
    <t>BP_RS01250</t>
  </si>
  <si>
    <t>BP0244</t>
  </si>
  <si>
    <t>mutL</t>
  </si>
  <si>
    <t>DNA mismatch repair endonuclease MutL</t>
  </si>
  <si>
    <t>DNA mismatch repair protein MutL</t>
  </si>
  <si>
    <t>BP_RS01255</t>
  </si>
  <si>
    <t>dedA</t>
  </si>
  <si>
    <t>VTT domain-containing protein</t>
  </si>
  <si>
    <t>BP_RS01260</t>
  </si>
  <si>
    <t>BP0246</t>
  </si>
  <si>
    <t>amiC</t>
  </si>
  <si>
    <t>N-acetylmuramoyl-L-alanine amidase (EC 3.5.1.28)</t>
  </si>
  <si>
    <t>BP_RS01265</t>
  </si>
  <si>
    <t>BP0247</t>
  </si>
  <si>
    <t>bifunctional alanine racemase/tRNA (adenosine(37)-N6)-threonylcarbamoyltransferase complex ATPase subunit type 1 TsaE</t>
  </si>
  <si>
    <t>t(6)A37 threonylcarbamoyladenosine biosynthesis protein TsaE (tRNA threonylcarbamoyladenosine biosynthesis protein TsaE)</t>
  </si>
  <si>
    <t>BP_RS01270</t>
  </si>
  <si>
    <t>BP0248</t>
  </si>
  <si>
    <t>fumC</t>
  </si>
  <si>
    <t>class II fumarate hydratase</t>
  </si>
  <si>
    <t>Fumarate hydratase class II (Fumarase C) (EC 4.2.1.2) (Aerobic fumarase) (Iron-independent fumarase)</t>
  </si>
  <si>
    <t>BP_RS01275</t>
  </si>
  <si>
    <t>BP_RS01280</t>
  </si>
  <si>
    <t>BP0250</t>
  </si>
  <si>
    <t>tripartite tricarboxylate transporter substrate binding protein BugE</t>
  </si>
  <si>
    <t>BP_RS01285</t>
  </si>
  <si>
    <t>BP_RS01290</t>
  </si>
  <si>
    <t>BP0252</t>
  </si>
  <si>
    <t>ggt</t>
  </si>
  <si>
    <t>gamma-glutamyltransferase</t>
  </si>
  <si>
    <t>Glutathione hydrolase proenzyme (EC 2.3.2.2) (EC 3.4.19.13) [Cleaved into: Glutathione hydrolase large chain; Glutathione hydrolase small chain]</t>
  </si>
  <si>
    <t>BP_RS01295</t>
  </si>
  <si>
    <t>BP_RS01300</t>
  </si>
  <si>
    <t>BP_RS01305</t>
  </si>
  <si>
    <t>DNA alkylation response protein</t>
  </si>
  <si>
    <t>BP_RS01315</t>
  </si>
  <si>
    <t>TonB-dependent receptor</t>
  </si>
  <si>
    <t>BP_RS01320</t>
  </si>
  <si>
    <t>BP0258</t>
  </si>
  <si>
    <t>GbsR/MarR family transcriptional regulator</t>
  </si>
  <si>
    <t>HTH-type transcriptional regulator</t>
  </si>
  <si>
    <t>BP_RS01325</t>
  </si>
  <si>
    <t>BP0259</t>
  </si>
  <si>
    <t>cydA</t>
  </si>
  <si>
    <t>cytochrome d ubiquinol oxidase subunit I</t>
  </si>
  <si>
    <t>Cytochrome D ubiquinol oxidase subunit I (EC 1.10.3.-)</t>
  </si>
  <si>
    <t>BP_RS01330</t>
  </si>
  <si>
    <t>cydB</t>
  </si>
  <si>
    <t>cytochrome d ubiquinol oxidase subunit II</t>
  </si>
  <si>
    <t>Cytochrome D ubiquinol oxidase subunit II (EC 1.10.3.-)</t>
  </si>
  <si>
    <t>BP_RS01335</t>
  </si>
  <si>
    <t>cydX</t>
  </si>
  <si>
    <t>cytochrome bd-I oxidase subunit CydX</t>
  </si>
  <si>
    <t>BP_RS01340</t>
  </si>
  <si>
    <t>BP0262</t>
  </si>
  <si>
    <t>cydD</t>
  </si>
  <si>
    <t>thiol reductant ABC exporter subunit CydD</t>
  </si>
  <si>
    <t>BP_RS01345</t>
  </si>
  <si>
    <t>BP0263</t>
  </si>
  <si>
    <t>cydC</t>
  </si>
  <si>
    <t>thiol reductant ABC exporter subunit CydC</t>
  </si>
  <si>
    <t>BP_RS01350</t>
  </si>
  <si>
    <t>BP0264</t>
  </si>
  <si>
    <t>apt</t>
  </si>
  <si>
    <t>adenine phosphoribosyltransferase</t>
  </si>
  <si>
    <t>Adenine phosphoribosyltransferase (APRT) (EC 2.4.2.7)</t>
  </si>
  <si>
    <t>BP_RS01355</t>
  </si>
  <si>
    <t>BP_RS01360</t>
  </si>
  <si>
    <t>DUF4148 domain-containing protein</t>
  </si>
  <si>
    <t>BP_RS01365</t>
  </si>
  <si>
    <t>BP_RS01380</t>
  </si>
  <si>
    <t>DUF4224 domain-containing protein</t>
  </si>
  <si>
    <t>BP_RS19495</t>
  </si>
  <si>
    <t>BP_RS01395</t>
  </si>
  <si>
    <t>BP0273</t>
  </si>
  <si>
    <t>sspB</t>
  </si>
  <si>
    <t>ClpXP protease specificity-enhancing factor</t>
  </si>
  <si>
    <t>Stringent starvation protein B</t>
  </si>
  <si>
    <t>BP_RS01400</t>
  </si>
  <si>
    <t>BP0274</t>
  </si>
  <si>
    <t>sspA</t>
  </si>
  <si>
    <t>glutathione S-transferase N-terminal domain-containing protein</t>
  </si>
  <si>
    <t>Stringent starvation protein A</t>
  </si>
  <si>
    <t>BP_RS01405</t>
  </si>
  <si>
    <t>BP0275</t>
  </si>
  <si>
    <t>petC</t>
  </si>
  <si>
    <t>cytochrome c1</t>
  </si>
  <si>
    <t>Cytochrome C1</t>
  </si>
  <si>
    <t>BP_RS01410</t>
  </si>
  <si>
    <t>BP0276</t>
  </si>
  <si>
    <t>petB</t>
  </si>
  <si>
    <t>cytochrome bc complex cytochrome b subunit</t>
  </si>
  <si>
    <t>Cytochrome b</t>
  </si>
  <si>
    <t>BP_RS01415</t>
  </si>
  <si>
    <t>BP0277</t>
  </si>
  <si>
    <t>petA</t>
  </si>
  <si>
    <t>ubiquinol-cytochrome c reductase iron-sulfur subunit</t>
  </si>
  <si>
    <t>Ubiquinol-cytochrome c reductase iron-sulfur subunit (EC 7.1.1.8)</t>
  </si>
  <si>
    <t>BP_RS01420</t>
  </si>
  <si>
    <t>mscL</t>
  </si>
  <si>
    <t>large conductance mechanosensitive channel protein MscL</t>
  </si>
  <si>
    <t>Large-conductance mechanosensitive channel</t>
  </si>
  <si>
    <t>BP_RS01425</t>
  </si>
  <si>
    <t>BP0279</t>
  </si>
  <si>
    <t>Nif3-like dinuclear metal center hexameric protein</t>
  </si>
  <si>
    <t>BP_RS01430</t>
  </si>
  <si>
    <t>degQ</t>
  </si>
  <si>
    <t>trypsin-like peptidase domain-containing protein</t>
  </si>
  <si>
    <t>Protease (EC 3.4.21.-)</t>
  </si>
  <si>
    <t>BP_RS01440</t>
  </si>
  <si>
    <t>FMN-binding negative transcriptional regulator</t>
  </si>
  <si>
    <t>Putative regulatory protein</t>
  </si>
  <si>
    <t>BP_RS01445</t>
  </si>
  <si>
    <t>glyoxylate/hydroxypyruvate reductase A</t>
  </si>
  <si>
    <t>Putative 2-hydroxyacid dehydrogenase</t>
  </si>
  <si>
    <t>BP_RS01450</t>
  </si>
  <si>
    <t>Probable extracellular solute-binding protein, family 5</t>
  </si>
  <si>
    <t>BP_RS01455</t>
  </si>
  <si>
    <t>Putative acetyl esterase</t>
  </si>
  <si>
    <t>BP_RS01460</t>
  </si>
  <si>
    <t>helix-turn-helix transcriptional regulator</t>
  </si>
  <si>
    <t>BP_RS01465</t>
  </si>
  <si>
    <t>2-isopropylmalate synthase (EC 2.3.3.13)</t>
  </si>
  <si>
    <t>BP_RS01470</t>
  </si>
  <si>
    <t>BP_RS01475</t>
  </si>
  <si>
    <t>BP0289</t>
  </si>
  <si>
    <t>ilvD</t>
  </si>
  <si>
    <t>ilvD1</t>
  </si>
  <si>
    <t>dihydroxy-acid dehydratase</t>
  </si>
  <si>
    <t>Dihydroxy-acid dehydratase 1 (DAD 1) (EC 4.2.1.9)</t>
  </si>
  <si>
    <t>BP_RS01480</t>
  </si>
  <si>
    <t>BP_RS01485</t>
  </si>
  <si>
    <t>BP_RS01490</t>
  </si>
  <si>
    <t>Gfo/Idh/MocA family oxidoreductase</t>
  </si>
  <si>
    <t>BP_RS01495</t>
  </si>
  <si>
    <t>5'-3'-deoxyribonucleotidase</t>
  </si>
  <si>
    <t>Putative 5'(3')-deoxyribonucleotidase (EC 3.1.3.-)</t>
  </si>
  <si>
    <t>BP_RS01505</t>
  </si>
  <si>
    <t>BP_RS01515</t>
  </si>
  <si>
    <t>BP_RS01520</t>
  </si>
  <si>
    <t>MarR family transcriptional regulator</t>
  </si>
  <si>
    <t>MarR-family transcriptional regulator</t>
  </si>
  <si>
    <t>BP_RS01525</t>
  </si>
  <si>
    <t>Putative esterase</t>
  </si>
  <si>
    <t>BP_RS01530</t>
  </si>
  <si>
    <t>BP0301</t>
  </si>
  <si>
    <t>Putative ABC transporter substrate binding protein</t>
  </si>
  <si>
    <t>BP_RS01535</t>
  </si>
  <si>
    <t>branched-chain amino acid ABC transporter permease</t>
  </si>
  <si>
    <t>Probable branched-chain amino acid transport system, permease component</t>
  </si>
  <si>
    <t>BP_RS01540</t>
  </si>
  <si>
    <t>BP_RS01545</t>
  </si>
  <si>
    <t>Putative branched-chain amino acid transporter, ATP-binding protein</t>
  </si>
  <si>
    <t>BP_RS01550</t>
  </si>
  <si>
    <t>High-affinity branched-chain amino acid transporter, ATP-binding protein</t>
  </si>
  <si>
    <t>BP_RS01555</t>
  </si>
  <si>
    <t>bifunctional salicylyl-CoA 5-hydroxylase/oxidoreductase</t>
  </si>
  <si>
    <t>BP_RS01560</t>
  </si>
  <si>
    <t>BP_RS01565</t>
  </si>
  <si>
    <t>enoyl-CoA hydratase family protein</t>
  </si>
  <si>
    <t>BP_RS01570</t>
  </si>
  <si>
    <t>acyl-CoA dehydrogenase family protein</t>
  </si>
  <si>
    <t>Putative acyl-CoA dehydrogenase</t>
  </si>
  <si>
    <t>BP_RS01575</t>
  </si>
  <si>
    <t>AMP-binding protein</t>
  </si>
  <si>
    <t>Probable acid-coenzyme A ligase</t>
  </si>
  <si>
    <t>BP_RS01580</t>
  </si>
  <si>
    <t>acyl-CoA thioesterase</t>
  </si>
  <si>
    <t>Probable 4-hydroxybenzoyl CoA thioesterase</t>
  </si>
  <si>
    <t>BP_RS01585</t>
  </si>
  <si>
    <t>RidA family protein</t>
  </si>
  <si>
    <t>BP_RS01590</t>
  </si>
  <si>
    <t>DUF342 domain-containing protein</t>
  </si>
  <si>
    <t>BP_RS01595</t>
  </si>
  <si>
    <t>BP0315</t>
  </si>
  <si>
    <t>hemL</t>
  </si>
  <si>
    <t>glutamate-1-semialdehyde 2%2C1-aminomutase</t>
  </si>
  <si>
    <t>Glutamate-1-semialdehyde 2,1-aminomutase (GSA) (EC 5.4.3.8) (Glutamate-1-semialdehyde aminotransferase) (GSA-AT)</t>
  </si>
  <si>
    <t>BP_RS01600</t>
  </si>
  <si>
    <t>thiE</t>
  </si>
  <si>
    <t>thiamine phosphate synthase</t>
  </si>
  <si>
    <t>Thiamine-phosphate synthase (TP synthase) (TPS) (EC 2.5.1.3) (Thiamine-phosphate pyrophosphorylase) (TMP pyrophosphorylase) (TMP-PPase)</t>
  </si>
  <si>
    <t>BP_RS01605</t>
  </si>
  <si>
    <t>BP0317</t>
  </si>
  <si>
    <t>thiD</t>
  </si>
  <si>
    <t>hydroxymethylpyrimidine/phosphomethylpyrimidine kinase</t>
  </si>
  <si>
    <t>Phosphomethylpyrimidine kinase (EC 2.7.4.7)</t>
  </si>
  <si>
    <t>BP_RS01610</t>
  </si>
  <si>
    <t>rubA</t>
  </si>
  <si>
    <t>rubredoxin</t>
  </si>
  <si>
    <t>Rubredoxin</t>
  </si>
  <si>
    <t>BP_RS01615</t>
  </si>
  <si>
    <t>BP0319</t>
  </si>
  <si>
    <t>YqgE/AlgH family protein</t>
  </si>
  <si>
    <t>UPF0301 protein BP0319</t>
  </si>
  <si>
    <t>BP_RS01620</t>
  </si>
  <si>
    <t>ruvX</t>
  </si>
  <si>
    <t>Holliday junction resolvase RuvX</t>
  </si>
  <si>
    <t>Putative pre-16S rRNA nuclease (EC 3.1.-.-)</t>
  </si>
  <si>
    <t>BP_RS01625</t>
  </si>
  <si>
    <t>pyrB</t>
  </si>
  <si>
    <t>aspartate carbamoyltransferase catalytic subunit</t>
  </si>
  <si>
    <t>Aspartate carbamoyltransferase (EC 2.1.3.2) (Aspartate transcarbamylase) (ATCase)</t>
  </si>
  <si>
    <t>BP_RS01630</t>
  </si>
  <si>
    <t>pyrC</t>
  </si>
  <si>
    <t>dihydroorotase</t>
  </si>
  <si>
    <t>Dihydroorotase</t>
  </si>
  <si>
    <t>BP_RS01635</t>
  </si>
  <si>
    <t>Acyltransferase</t>
  </si>
  <si>
    <t>BP_RS01640</t>
  </si>
  <si>
    <t>BP0324</t>
  </si>
  <si>
    <t>apaH</t>
  </si>
  <si>
    <t>symmetrical bis(5'-nucleosyl)-tetraphosphatase</t>
  </si>
  <si>
    <t>Bis(5'-nucleosyl)-tetraphosphatase, symmetrical (EC 3.6.1.41) (Ap4A hydrolase) (Diadenosine 5',5'''-P1,P4-tetraphosphate pyrophosphohydrolase) (Diadenosine tetraphosphatase)</t>
  </si>
  <si>
    <t>BP_RS01645</t>
  </si>
  <si>
    <t>BP0325</t>
  </si>
  <si>
    <t>lptG</t>
  </si>
  <si>
    <t>LPS export ABC transporter permease LptG</t>
  </si>
  <si>
    <t>BP_RS01650</t>
  </si>
  <si>
    <t>mtgA</t>
  </si>
  <si>
    <t>monofunctional biosynthetic peptidoglycan transglycosylase</t>
  </si>
  <si>
    <t>Biosynthetic peptidoglycan transglycosylase (EC 2.4.1.129) (Glycan polymerase) (Peptidoglycan glycosyltransferase MtgA) (PGT)</t>
  </si>
  <si>
    <t>BP_RS01660</t>
  </si>
  <si>
    <t>BP_RS01665</t>
  </si>
  <si>
    <t>ATP-dependent acyl-CoA ligase</t>
  </si>
  <si>
    <t>Putative coenzyme A ligase</t>
  </si>
  <si>
    <t>BP_RS01670</t>
  </si>
  <si>
    <t>BP_RS01675</t>
  </si>
  <si>
    <t>Zn-ribbon domain-containing OB-fold protein</t>
  </si>
  <si>
    <t>BP_RS01680</t>
  </si>
  <si>
    <t>thiolase domain-containing protein</t>
  </si>
  <si>
    <t>BP_RS01685</t>
  </si>
  <si>
    <t>MBL fold metallo-hydrolase</t>
  </si>
  <si>
    <t>Metallo-beta-lactamase family protein</t>
  </si>
  <si>
    <t>BP_RS01690</t>
  </si>
  <si>
    <t>BP0334</t>
  </si>
  <si>
    <t>BP_RS01700</t>
  </si>
  <si>
    <t>BP_RS01705</t>
  </si>
  <si>
    <t>DUF3300 domain-containing protein</t>
  </si>
  <si>
    <t>BP_RS01710</t>
  </si>
  <si>
    <t>BP0337</t>
  </si>
  <si>
    <t>DUF2950 family protein</t>
  </si>
  <si>
    <t>BP_RS01715</t>
  </si>
  <si>
    <t>GGDEF domain-containing protein</t>
  </si>
  <si>
    <t>BP_RS01720</t>
  </si>
  <si>
    <t>ogt</t>
  </si>
  <si>
    <t>methylated-DNA--[protein]-cysteine S-methyltransferase</t>
  </si>
  <si>
    <t>Methylated-DNA--protein-cysteine methyltransferase (EC 2.1.1.63)</t>
  </si>
  <si>
    <t>BP_RS01725</t>
  </si>
  <si>
    <t>alkB</t>
  </si>
  <si>
    <t>DNA oxidative demethylase AlkB</t>
  </si>
  <si>
    <t>Alkylated DNA repair protein</t>
  </si>
  <si>
    <t>BP_RS01730</t>
  </si>
  <si>
    <t>2OG-Fe(II) oxygenase</t>
  </si>
  <si>
    <t>Fe2OG dioxygenase domain-containing protein</t>
  </si>
  <si>
    <t>BP_RS01735</t>
  </si>
  <si>
    <t>DUF523 domain-containing protein</t>
  </si>
  <si>
    <t>BP_RS01740</t>
  </si>
  <si>
    <t>hmuV, bhuV</t>
  </si>
  <si>
    <t>heme ABC transporter ATP-binding protein</t>
  </si>
  <si>
    <t>Hemin import ATP-binding protein HmuV (EC 7.6.2.-)</t>
  </si>
  <si>
    <t>BP_RS01745</t>
  </si>
  <si>
    <t>bhuU</t>
  </si>
  <si>
    <t>iron ABC transporter permease</t>
  </si>
  <si>
    <t>Putative hemin permease</t>
  </si>
  <si>
    <t>BP_RS01750</t>
  </si>
  <si>
    <t>bhuT</t>
  </si>
  <si>
    <t>Putative hemin binding protein</t>
  </si>
  <si>
    <t>BP_RS01755</t>
  </si>
  <si>
    <t>bhuS</t>
  </si>
  <si>
    <t>hemin-degrading factor</t>
  </si>
  <si>
    <t>Putative hemin transport protein</t>
  </si>
  <si>
    <t>BP_RS01760</t>
  </si>
  <si>
    <t>bhuR</t>
  </si>
  <si>
    <t>Outer membrane heme receptor</t>
  </si>
  <si>
    <t>BP_RS01765</t>
  </si>
  <si>
    <t>hurR</t>
  </si>
  <si>
    <t>DUF4880 domain-containing protein</t>
  </si>
  <si>
    <t>Heme uptake transmembrane sensor</t>
  </si>
  <si>
    <t>BP_RS01770</t>
  </si>
  <si>
    <t>hurI</t>
  </si>
  <si>
    <t>sigma-70 family RNA polymerase sigma factor</t>
  </si>
  <si>
    <t>Heme uptake regulator</t>
  </si>
  <si>
    <t>BP_RS01775</t>
  </si>
  <si>
    <t>BP_RS01780</t>
  </si>
  <si>
    <t>(2Fe-2S)-binding protein</t>
  </si>
  <si>
    <t>BP_RS01785</t>
  </si>
  <si>
    <t>BP_RS01790</t>
  </si>
  <si>
    <t>BP0353</t>
  </si>
  <si>
    <t>BP_RS01795</t>
  </si>
  <si>
    <t>ornithine cyclodeaminase family protein</t>
  </si>
  <si>
    <t>Probable ornithine cyclodeaminase</t>
  </si>
  <si>
    <t>BP_RS01805</t>
  </si>
  <si>
    <t>BP0356</t>
  </si>
  <si>
    <t>GntR-family transcription regulator</t>
  </si>
  <si>
    <t>BP_RS01810</t>
  </si>
  <si>
    <t>sulfite exporter TauE/SafE family protein</t>
  </si>
  <si>
    <t>Probable membrane transporter protein</t>
  </si>
  <si>
    <t>BP_RS01815</t>
  </si>
  <si>
    <t>BP_RS01820</t>
  </si>
  <si>
    <t>iron-containing redox enzyme family protein</t>
  </si>
  <si>
    <t>BP_RS01825</t>
  </si>
  <si>
    <t>BP0360</t>
  </si>
  <si>
    <t>Probable aldehyde dehydrogenase (EC 1.2.1.3)</t>
  </si>
  <si>
    <t>BP_RS01830</t>
  </si>
  <si>
    <t>heme-binding protein</t>
  </si>
  <si>
    <t>BP_RS01835</t>
  </si>
  <si>
    <t>CDP-6-deoxy-delta-3,4-glucoseen reductase (EC 1.17.1.-)</t>
  </si>
  <si>
    <t>BP_RS01840</t>
  </si>
  <si>
    <t>BP0363</t>
  </si>
  <si>
    <t>BP_RS01845</t>
  </si>
  <si>
    <t>BP0364</t>
  </si>
  <si>
    <t>beta-propeller fold lactonase family protein</t>
  </si>
  <si>
    <t>BP_RS01850</t>
  </si>
  <si>
    <t>BP_RS01855</t>
  </si>
  <si>
    <t>universal stress protein</t>
  </si>
  <si>
    <t>BP_RS01860</t>
  </si>
  <si>
    <t>trimeric intracellular cation channel family protein</t>
  </si>
  <si>
    <t>BP_RS01865</t>
  </si>
  <si>
    <t>BP0368</t>
  </si>
  <si>
    <t>gdhA</t>
  </si>
  <si>
    <t>NADP-specific glutamate dehydrogenase</t>
  </si>
  <si>
    <t>Glutamate dehydrogenase</t>
  </si>
  <si>
    <t>BP_RS01870</t>
  </si>
  <si>
    <t>BP0369</t>
  </si>
  <si>
    <t>xth</t>
  </si>
  <si>
    <t>exodeoxyribonuclease III</t>
  </si>
  <si>
    <t>Exodeoxyribonuclease III (EC 3.1.11.2)</t>
  </si>
  <si>
    <t>BP_RS01875</t>
  </si>
  <si>
    <t>BP0370</t>
  </si>
  <si>
    <t>pyrE</t>
  </si>
  <si>
    <t>orotate phosphoribosyltransferase</t>
  </si>
  <si>
    <t>Orotate phosphoribosyltransferase (OPRT) (OPRTase) (EC 2.4.2.10)</t>
  </si>
  <si>
    <t>BP_RS01880</t>
  </si>
  <si>
    <t>BP0371</t>
  </si>
  <si>
    <t>gatB</t>
  </si>
  <si>
    <t>Asp-tRNA(Asn)/Glu-tRNA(Gln) amidotransferase subunit GatB</t>
  </si>
  <si>
    <t>Aspartyl/glutamyl-tRNA(Asn/Gln) amidotransferase subunit B (Asp/Glu-ADT subunit B) (EC 6.3.5.-)</t>
  </si>
  <si>
    <t>BP_RS01885</t>
  </si>
  <si>
    <t>BP0372</t>
  </si>
  <si>
    <t>gatA</t>
  </si>
  <si>
    <t>Asp-tRNA(Asn)/Glu-tRNA(Gln) amidotransferase subunit GatA</t>
  </si>
  <si>
    <t>Glutamyl-tRNA(Gln) amidotransferase subunit A (Glu-ADT subunit A) (EC 6.3.5.7)</t>
  </si>
  <si>
    <t>BP_RS01890</t>
  </si>
  <si>
    <t>BP0373</t>
  </si>
  <si>
    <t>gatC</t>
  </si>
  <si>
    <t>Asp-tRNA(Asn)/Glu-tRNA(Gln) amidotransferase subunit GatC</t>
  </si>
  <si>
    <t>Aspartyl/glutamyl-tRNA(Asn/Gln) amidotransferase subunit C (Asp/Glu-ADT subunit C) (EC 6.3.5.-)</t>
  </si>
  <si>
    <t>BP_RS01895</t>
  </si>
  <si>
    <t>BP0374</t>
  </si>
  <si>
    <t>mreB</t>
  </si>
  <si>
    <t>rod shape-determining protein</t>
  </si>
  <si>
    <t>Cell shape-determining protein MreB</t>
  </si>
  <si>
    <t>BP_RS01900</t>
  </si>
  <si>
    <t>BP0375</t>
  </si>
  <si>
    <t>mreC</t>
  </si>
  <si>
    <t>rod shape-determining protein MreC</t>
  </si>
  <si>
    <t>Cell shape-determining protein MreC (Cell shape protein MreC)</t>
  </si>
  <si>
    <t>BP_RS01905</t>
  </si>
  <si>
    <t>mreD</t>
  </si>
  <si>
    <t>rod shape-determining protein MreD</t>
  </si>
  <si>
    <t>Rod shape-determining protein MreD</t>
  </si>
  <si>
    <t>BP_RS01910</t>
  </si>
  <si>
    <t>BP0377</t>
  </si>
  <si>
    <t>mrdA</t>
  </si>
  <si>
    <t>penicillin-binding protein 2</t>
  </si>
  <si>
    <t>Peptidoglycan D,D-transpeptidase MrdA (EC 3.4.16.4) (Penicillin-binding protein 2) (PBP-2)</t>
  </si>
  <si>
    <t>BP_RS01915</t>
  </si>
  <si>
    <t>rodA</t>
  </si>
  <si>
    <t>mrdB, rodA</t>
  </si>
  <si>
    <t>rod shape-determining protein RodA</t>
  </si>
  <si>
    <t>Peptidoglycan glycosyltransferase MrdB (PGT) (EC 2.4.1.129) (Cell elongation protein RodA) (Cell wall polymerase) (Peptidoglycan polymerase) (PG polymerase)</t>
  </si>
  <si>
    <t>BP_RS01920</t>
  </si>
  <si>
    <t>BP0379</t>
  </si>
  <si>
    <t>ldh</t>
  </si>
  <si>
    <t>Putative L-lactate dehydrogenase (EC 1.1.1.27)</t>
  </si>
  <si>
    <t>BP_RS01925</t>
  </si>
  <si>
    <t>BP0380</t>
  </si>
  <si>
    <t>DASS family sodium-coupled anion symporter</t>
  </si>
  <si>
    <t>Putative Sodium:sulfate symportert</t>
  </si>
  <si>
    <t>BP_RS01930</t>
  </si>
  <si>
    <t>BP0381</t>
  </si>
  <si>
    <t>slmA</t>
  </si>
  <si>
    <t>nucleoid occlusion factor SlmA</t>
  </si>
  <si>
    <t>Putative TetR-family transcriptional regulator</t>
  </si>
  <si>
    <t>BP_RS01935</t>
  </si>
  <si>
    <t>pyrimidine 5'-nucleotidase</t>
  </si>
  <si>
    <t>Putative hydrolase</t>
  </si>
  <si>
    <t>BP_RS01940</t>
  </si>
  <si>
    <t>BP0383</t>
  </si>
  <si>
    <t>argB</t>
  </si>
  <si>
    <t>acetylglutamate kinase</t>
  </si>
  <si>
    <t>Acetylglutamate kinase (EC 2.7.2.8) (N-acetyl-L-glutamate 5-phosphotransferase) (NAG kinase) (NAGK)</t>
  </si>
  <si>
    <t>BP_RS01945</t>
  </si>
  <si>
    <t>BP0385</t>
  </si>
  <si>
    <t>MetQ/NlpA family ABC transporter substrate-binding protein</t>
  </si>
  <si>
    <t>BP_RS01950</t>
  </si>
  <si>
    <t>BP0386</t>
  </si>
  <si>
    <t>TlpA family protein disulfide reductase</t>
  </si>
  <si>
    <t>Putative thioredoxin</t>
  </si>
  <si>
    <t>BP_RS01955</t>
  </si>
  <si>
    <t>BP0387</t>
  </si>
  <si>
    <t>BON domain-containing protein</t>
  </si>
  <si>
    <t>BP_RS01960</t>
  </si>
  <si>
    <t>BP0388</t>
  </si>
  <si>
    <t>gmhA</t>
  </si>
  <si>
    <t>phosphoheptose isomerase</t>
  </si>
  <si>
    <t>Phosphoheptose isomerase (EC 5.3.1.28) (Sedoheptulose 7-phosphate isomerase)</t>
  </si>
  <si>
    <t>BP_RS01965</t>
  </si>
  <si>
    <t>YraN family protein</t>
  </si>
  <si>
    <t>BP_RS01970</t>
  </si>
  <si>
    <t>BP0390</t>
  </si>
  <si>
    <t>rsmI</t>
  </si>
  <si>
    <t>16S rRNA (cytidine(1402)-2'-O)-methyltransferase</t>
  </si>
  <si>
    <t>Ribosomal RNA small subunit methyltransferase I (EC 2.1.1.198) (16S rRNA 2'-O-ribose C1402 methyltransferase) (rRNA (cytidine-2'-O-)-methyltransferase RsmI)</t>
  </si>
  <si>
    <t>BP_RS01975</t>
  </si>
  <si>
    <t>Methylated-DNA--protein-cysteine methyltransferase (EC 2.1.1.63) (6-O-methylguanine-DNA methyltransferase) (MGMT) (O-6-methylguanine-DNA-alkyltransferase)</t>
  </si>
  <si>
    <t>BP_RS01985</t>
  </si>
  <si>
    <t>BP_RS01990</t>
  </si>
  <si>
    <t>BP_RS01995</t>
  </si>
  <si>
    <t>BP_RS02000</t>
  </si>
  <si>
    <t>multidrug/biocide efflux PACE transporter</t>
  </si>
  <si>
    <t>BP_RS02005</t>
  </si>
  <si>
    <t>BP0397</t>
  </si>
  <si>
    <t>ChbG/HpnK family deacetylase</t>
  </si>
  <si>
    <t>BP_RS02015</t>
  </si>
  <si>
    <t>BP0398</t>
  </si>
  <si>
    <t>glycosyltransferase family 39 protein</t>
  </si>
  <si>
    <t>BP_RS02020</t>
  </si>
  <si>
    <t>BP0399</t>
  </si>
  <si>
    <t>glycosyltransferase family 2 protein</t>
  </si>
  <si>
    <t>BP_RS02025</t>
  </si>
  <si>
    <t>BP_RS02030</t>
  </si>
  <si>
    <t>BP_RS02035</t>
  </si>
  <si>
    <t>gltS</t>
  </si>
  <si>
    <t>sodium/glutamate symporter</t>
  </si>
  <si>
    <t>Sodium/glutamate symporter</t>
  </si>
  <si>
    <t>BP_RS02040</t>
  </si>
  <si>
    <t>BP0403</t>
  </si>
  <si>
    <t>TAXI family TRAP transporter solute-binding subunit</t>
  </si>
  <si>
    <t>BP_RS02045</t>
  </si>
  <si>
    <t>BP0404</t>
  </si>
  <si>
    <t>atoE</t>
  </si>
  <si>
    <t>Putative short-chain fatty acids transporter</t>
  </si>
  <si>
    <t>BP_RS02050</t>
  </si>
  <si>
    <t>BP_RS02060</t>
  </si>
  <si>
    <t>BP0406</t>
  </si>
  <si>
    <t>dnaQ</t>
  </si>
  <si>
    <t>DNA polymerase III subunit epsilon</t>
  </si>
  <si>
    <t>DNA polymerase III subunit epsilon (EC 2.7.7.7)</t>
  </si>
  <si>
    <t>BP_RS02065</t>
  </si>
  <si>
    <t>efflux RND transporter permease subunit</t>
  </si>
  <si>
    <t>BP_RS02075</t>
  </si>
  <si>
    <t>GTP-binding protein</t>
  </si>
  <si>
    <t>BP_RS02080</t>
  </si>
  <si>
    <t>BP0410</t>
  </si>
  <si>
    <t>Putative universal stress protein</t>
  </si>
  <si>
    <t>BP_RS02085</t>
  </si>
  <si>
    <t>TIGR01244 family phosphatase</t>
  </si>
  <si>
    <t>DUF442 domain-containing protein</t>
  </si>
  <si>
    <t>BP_RS02090</t>
  </si>
  <si>
    <t>PLP-dependent aminotransferase family protein</t>
  </si>
  <si>
    <t>BP_RS02095</t>
  </si>
  <si>
    <t>fusA</t>
  </si>
  <si>
    <t>elongation factor G</t>
  </si>
  <si>
    <t>BP_RS02100</t>
  </si>
  <si>
    <t>MgtC/SapB family protein</t>
  </si>
  <si>
    <t>Protein MgtC</t>
  </si>
  <si>
    <t>BP_RS02105</t>
  </si>
  <si>
    <t>TerC family protein</t>
  </si>
  <si>
    <t>BP_RS02110</t>
  </si>
  <si>
    <t>BP_RS02115</t>
  </si>
  <si>
    <t>crotonase/enoyl-CoA hydratase family protein</t>
  </si>
  <si>
    <t>Probable enoyl-CoA hydratase (EC 4.2.1.17)</t>
  </si>
  <si>
    <t>BP_RS02120</t>
  </si>
  <si>
    <t>BP_RS02125</t>
  </si>
  <si>
    <t>LysR-family transcriptional regulator</t>
  </si>
  <si>
    <t>BP_RS02130</t>
  </si>
  <si>
    <t>Probable acyl-CoA dehydrogenase</t>
  </si>
  <si>
    <t>BP_RS02135</t>
  </si>
  <si>
    <t>BP_RS02140</t>
  </si>
  <si>
    <t>acetyl-CoA C-acyltransferase</t>
  </si>
  <si>
    <t>Probable thiolase</t>
  </si>
  <si>
    <t>BP_RS02145</t>
  </si>
  <si>
    <t>BP_RS02155</t>
  </si>
  <si>
    <t>BP_RS02160</t>
  </si>
  <si>
    <t>cspA</t>
  </si>
  <si>
    <t>cold-shock protein</t>
  </si>
  <si>
    <t>Cold shock protein</t>
  </si>
  <si>
    <t>BP_RS02165</t>
  </si>
  <si>
    <t>BP_RS02170</t>
  </si>
  <si>
    <t>BP0428</t>
  </si>
  <si>
    <t>BP_RS02175</t>
  </si>
  <si>
    <t>pruA</t>
  </si>
  <si>
    <t>L-glutamate gamma-semialdehyde dehydrogenase</t>
  </si>
  <si>
    <t>L-glutamate gamma-semialdehyde dehydrogenase (EC 1.2.1.88)</t>
  </si>
  <si>
    <t>BP_RS02180</t>
  </si>
  <si>
    <t>BP_RS02185</t>
  </si>
  <si>
    <t>molybdopterin-dependent oxidoreductase</t>
  </si>
  <si>
    <t>Putative molybdopterin oxidoreductase</t>
  </si>
  <si>
    <t>BP_RS02190</t>
  </si>
  <si>
    <t>BP_RS02195</t>
  </si>
  <si>
    <t>BP_RS02205</t>
  </si>
  <si>
    <t>BP_RS02210</t>
  </si>
  <si>
    <t>Putative dehydratase/racemase</t>
  </si>
  <si>
    <t>BP_RS02215</t>
  </si>
  <si>
    <t>MaoC-like domain-containing protein</t>
  </si>
  <si>
    <t>BP_RS02220</t>
  </si>
  <si>
    <t>BP0437</t>
  </si>
  <si>
    <t>BP_RS02225</t>
  </si>
  <si>
    <t>BP_RS02230</t>
  </si>
  <si>
    <t>BP_RS02235</t>
  </si>
  <si>
    <t>BP_RS02240</t>
  </si>
  <si>
    <t>MerR family DNA-binding transcriptional regulator</t>
  </si>
  <si>
    <t>MerR-family transcriptional regulator</t>
  </si>
  <si>
    <t>BP_RS02245</t>
  </si>
  <si>
    <t>BP0442</t>
  </si>
  <si>
    <t>BP_RS02255</t>
  </si>
  <si>
    <t>BP_RS02260</t>
  </si>
  <si>
    <t>aceK</t>
  </si>
  <si>
    <t>bifunctional isocitrate dehydrogenase kinase/phosphatase</t>
  </si>
  <si>
    <t>BP_RS02265</t>
  </si>
  <si>
    <t>Acetyl-CoA acetyltransferase (EC 2.3.1.9)</t>
  </si>
  <si>
    <t>BP_RS02270</t>
  </si>
  <si>
    <t>accB</t>
  </si>
  <si>
    <t>methylcrotonoyl-CoA carboxylase</t>
  </si>
  <si>
    <t>Carboxyltransferase subunit of acetyl-CoA carboxylase (EC 6.4.1.4)</t>
  </si>
  <si>
    <t>BP_RS02275</t>
  </si>
  <si>
    <t>accA</t>
  </si>
  <si>
    <t>acetyl/propionyl/methylcrotonyl-CoA carboxylase subunit alpha</t>
  </si>
  <si>
    <t>Biotin carboxylase subunit of acetyl-CoA carboxylase (EC 6.4.1.4)</t>
  </si>
  <si>
    <t>BP_RS02280</t>
  </si>
  <si>
    <t>DUF1653 domain-containing protein</t>
  </si>
  <si>
    <t>BP_RS02285</t>
  </si>
  <si>
    <t>BP0451</t>
  </si>
  <si>
    <t>argD2</t>
  </si>
  <si>
    <t>acetylornithine transaminase</t>
  </si>
  <si>
    <t>Acetylornithine aminotransferase 2 (ACOAT 2) (EC 2.6.1.11)</t>
  </si>
  <si>
    <t>BP_RS02290</t>
  </si>
  <si>
    <t>BP0452</t>
  </si>
  <si>
    <t>BP_RS02295</t>
  </si>
  <si>
    <t>DSD1 family PLP-dependent enzyme</t>
  </si>
  <si>
    <t>Low-specificity D-threonine aldolase</t>
  </si>
  <si>
    <t>BP_RS02300</t>
  </si>
  <si>
    <t>BP0454</t>
  </si>
  <si>
    <t>BP_RS02305</t>
  </si>
  <si>
    <t>TRAP transporter permease</t>
  </si>
  <si>
    <t>BP_RS02310</t>
  </si>
  <si>
    <t>hemC</t>
  </si>
  <si>
    <t>TonB-dependent hemoglobin/transferrin/lactoferrin family receptor</t>
  </si>
  <si>
    <t>Putative heme receptor</t>
  </si>
  <si>
    <t>BP_RS02315</t>
  </si>
  <si>
    <t>smg</t>
  </si>
  <si>
    <t>DUF494 domain-containing protein</t>
  </si>
  <si>
    <t>Protein Smg homolog</t>
  </si>
  <si>
    <t>BP_RS02320</t>
  </si>
  <si>
    <t>gluQRS</t>
  </si>
  <si>
    <t>tRNA glutamyl-Q(34) synthetase GluQRS</t>
  </si>
  <si>
    <t>BP_RS02325</t>
  </si>
  <si>
    <t>BP0459</t>
  </si>
  <si>
    <t>GDYXXLXY domain-containing protein</t>
  </si>
  <si>
    <t>BP_RS02330</t>
  </si>
  <si>
    <t>BP0460</t>
  </si>
  <si>
    <t>topB</t>
  </si>
  <si>
    <t>DNA topoisomerase III</t>
  </si>
  <si>
    <t>DNA topoisomerase (EC 5.6.2.1)</t>
  </si>
  <si>
    <t>BP_RS02335</t>
  </si>
  <si>
    <t>BP0461</t>
  </si>
  <si>
    <t>BP_RS02340</t>
  </si>
  <si>
    <t>ABC-transporter, ATP-binding component</t>
  </si>
  <si>
    <t>BP_RS02345</t>
  </si>
  <si>
    <t>ABC transporter, permease component</t>
  </si>
  <si>
    <t>BP_RS02350</t>
  </si>
  <si>
    <t>BP0464</t>
  </si>
  <si>
    <t>idnO</t>
  </si>
  <si>
    <t>Gluconate 5-dehydrogenase (EC 1.1.1.69)</t>
  </si>
  <si>
    <t>BP_RS02355</t>
  </si>
  <si>
    <t>BP0465</t>
  </si>
  <si>
    <t>Probable aldehyde dehydrogenase</t>
  </si>
  <si>
    <t>BP_RS02360</t>
  </si>
  <si>
    <t>Alcohol dehydrogenase</t>
  </si>
  <si>
    <t>BP_RS02365</t>
  </si>
  <si>
    <t>ilvB</t>
  </si>
  <si>
    <t>biosynthetic-type acetolactate synthase large subunit</t>
  </si>
  <si>
    <t>Acetolactate synthase (EC 2.2.1.6)</t>
  </si>
  <si>
    <t>BP_RS02370</t>
  </si>
  <si>
    <t>Lrp/AsnC family transcriptional regulator</t>
  </si>
  <si>
    <t>AsnC-family transcriptional regulator</t>
  </si>
  <si>
    <t>BP_RS02375</t>
  </si>
  <si>
    <t>bestrophin</t>
  </si>
  <si>
    <t>BP_RS02380</t>
  </si>
  <si>
    <t>SET domain-containing protein-lysine N-methyltransferase</t>
  </si>
  <si>
    <t>BP_RS02385</t>
  </si>
  <si>
    <t>ribB</t>
  </si>
  <si>
    <t>3%2C4-dihydroxy-2-butanone-4-phosphate synthase</t>
  </si>
  <si>
    <t>3,4-dihydroxy-2-butanone 4-phosphate synthase (DHBP synthase) (EC 4.1.99.12)</t>
  </si>
  <si>
    <t>BP_RS02390</t>
  </si>
  <si>
    <t>nucleoside 2-deoxyribosyltransferase</t>
  </si>
  <si>
    <t>BP_RS02400</t>
  </si>
  <si>
    <t>linear amide C-N hydrolase</t>
  </si>
  <si>
    <t>Choloylglycine hydrolase (EC 3.5.1.24)</t>
  </si>
  <si>
    <t>BP_RS02405</t>
  </si>
  <si>
    <t>BP0475</t>
  </si>
  <si>
    <t>rne</t>
  </si>
  <si>
    <t>Rne/Rng family ribonuclease</t>
  </si>
  <si>
    <t>Ribonuclease E (RNase E) (EC 3.1.26.12)</t>
  </si>
  <si>
    <t>BP_RS02410</t>
  </si>
  <si>
    <t>rluC</t>
  </si>
  <si>
    <t>RluA family pseudouridine synthase</t>
  </si>
  <si>
    <t>Pseudouridine synthase (EC 5.4.99.-)</t>
  </si>
  <si>
    <t>BP_RS02415</t>
  </si>
  <si>
    <t>BP0478</t>
  </si>
  <si>
    <t>HAD family hydrolase</t>
  </si>
  <si>
    <t>Probable hydrolase</t>
  </si>
  <si>
    <t>BP_RS02420</t>
  </si>
  <si>
    <t>BP0479</t>
  </si>
  <si>
    <t>msrP</t>
  </si>
  <si>
    <t>protein-methionine-sulfoxide reductase catalytic subunit MsrP</t>
  </si>
  <si>
    <t>Protein-methionine-sulfoxide reductase catalytic subunit MsrP (EC 1.8.5.-)</t>
  </si>
  <si>
    <t>BP_RS02425</t>
  </si>
  <si>
    <t>msrQ</t>
  </si>
  <si>
    <t>protein-methionine-sulfoxide reductase heme-binding subunit MsrQ</t>
  </si>
  <si>
    <t>Protein-methionine-sulfoxide reductase heme-binding subunit MsrQ (Flavocytochrome MsrQ)</t>
  </si>
  <si>
    <t>BP_RS02435</t>
  </si>
  <si>
    <t>peptidase M14</t>
  </si>
  <si>
    <t>BP_RS02440</t>
  </si>
  <si>
    <t>AraC family transcriptional regulator</t>
  </si>
  <si>
    <t>AraC-family transcriptional regulator</t>
  </si>
  <si>
    <t>BP_RS02445</t>
  </si>
  <si>
    <t>BP0484</t>
  </si>
  <si>
    <t>lldD</t>
  </si>
  <si>
    <t>alpha-hydroxy-acid oxidizing protein</t>
  </si>
  <si>
    <t>L-lactate dehydrogenase (EC 1.1.2.3)</t>
  </si>
  <si>
    <t>BP_RS02450</t>
  </si>
  <si>
    <t>acylphosphatase</t>
  </si>
  <si>
    <t>BP_RS02455</t>
  </si>
  <si>
    <t>BP_RS02460</t>
  </si>
  <si>
    <t>Probable amidase</t>
  </si>
  <si>
    <t>BP_RS02465</t>
  </si>
  <si>
    <t>BP0488</t>
  </si>
  <si>
    <t>BP_RS02470</t>
  </si>
  <si>
    <t>BP0489</t>
  </si>
  <si>
    <t>gyrB</t>
  </si>
  <si>
    <t>DNA topoisomerase (ATP-hydrolyzing) subunit B</t>
  </si>
  <si>
    <t>DNA gyrase subunit B (EC 5.6.2.2)</t>
  </si>
  <si>
    <t>BP_RS02475</t>
  </si>
  <si>
    <t>BP0490</t>
  </si>
  <si>
    <t>dnaN</t>
  </si>
  <si>
    <t>DNA polymerase III subunit beta</t>
  </si>
  <si>
    <t>Beta sliding clamp</t>
  </si>
  <si>
    <t>BP_RS02480</t>
  </si>
  <si>
    <t>BP0491</t>
  </si>
  <si>
    <t>dnaA</t>
  </si>
  <si>
    <t>chromosomal replication initiator protein DnaA</t>
  </si>
  <si>
    <t>Chromosomal replication initiator protein DnaA</t>
  </si>
  <si>
    <t>BP_RS02485</t>
  </si>
  <si>
    <t>rpmH</t>
  </si>
  <si>
    <t>50S ribosomal protein L34</t>
  </si>
  <si>
    <t>BP_RS02490</t>
  </si>
  <si>
    <t>rnpA</t>
  </si>
  <si>
    <t>ribonuclease P protein component</t>
  </si>
  <si>
    <t>Ribonuclease P protein component (RNase P protein) (RNaseP protein) (EC 3.1.26.5) (Protein C5)</t>
  </si>
  <si>
    <t>BP_RS02495</t>
  </si>
  <si>
    <t>yidD</t>
  </si>
  <si>
    <t>membrane protein insertion efficiency factor YidD</t>
  </si>
  <si>
    <t>Putative membrane protein insertion efficiency factor</t>
  </si>
  <si>
    <t>BP_RS02500</t>
  </si>
  <si>
    <t>BP0495</t>
  </si>
  <si>
    <t>yidC</t>
  </si>
  <si>
    <t>membrane protein insertase YidC</t>
  </si>
  <si>
    <t>Membrane protein insertase YidC (Foldase YidC) (Membrane integrase YidC) (Membrane protein YidC)</t>
  </si>
  <si>
    <t>BP_RS02505</t>
  </si>
  <si>
    <t>BP_RS02510</t>
  </si>
  <si>
    <t>NAD(P)H-dependent oxidoreductase</t>
  </si>
  <si>
    <t>BP_RS02515</t>
  </si>
  <si>
    <t>BP0498</t>
  </si>
  <si>
    <t>BP_RS02520</t>
  </si>
  <si>
    <t>BP0499</t>
  </si>
  <si>
    <t>BP_RS02525</t>
  </si>
  <si>
    <t>BP0500</t>
  </si>
  <si>
    <t>bopC</t>
  </si>
  <si>
    <t>type III secretion system effector BopC</t>
  </si>
  <si>
    <t>BP_RS02530</t>
  </si>
  <si>
    <t>sensor histidine kinase N-terminal domain-containing protein</t>
  </si>
  <si>
    <t>Sensor protein QseC (EC 2.7.13.3)</t>
  </si>
  <si>
    <t>BP_RS02535</t>
  </si>
  <si>
    <t>BP0502</t>
  </si>
  <si>
    <t>site-specific integrase</t>
  </si>
  <si>
    <t>Integrase</t>
  </si>
  <si>
    <t>BP_RS02540</t>
  </si>
  <si>
    <t>HTH_17 domain-containing protein</t>
  </si>
  <si>
    <t>BP_RS02545</t>
  </si>
  <si>
    <t>BP_RS02550</t>
  </si>
  <si>
    <t>BP0506</t>
  </si>
  <si>
    <t>BP_RS02555</t>
  </si>
  <si>
    <t>BP_RS02560</t>
  </si>
  <si>
    <t>YqaJ viral recombinase family protein</t>
  </si>
  <si>
    <t>Phage-related exonuclease</t>
  </si>
  <si>
    <t>BP_RS02565</t>
  </si>
  <si>
    <t>recombinase RecT</t>
  </si>
  <si>
    <t>Phage-related DNA recombination protein</t>
  </si>
  <si>
    <t>BP_RS02570</t>
  </si>
  <si>
    <t>Phage-related putative membrane protein</t>
  </si>
  <si>
    <t>BP_RS02575</t>
  </si>
  <si>
    <t>BP_RS02580</t>
  </si>
  <si>
    <t>BP_RS02585</t>
  </si>
  <si>
    <t>BP_RS02590</t>
  </si>
  <si>
    <t>BP_RS02600</t>
  </si>
  <si>
    <t>BP_RS02605</t>
  </si>
  <si>
    <t>BP_RS02610</t>
  </si>
  <si>
    <t>BP_RS02615</t>
  </si>
  <si>
    <t>BP_RS02620</t>
  </si>
  <si>
    <t>BP_RS02625</t>
  </si>
  <si>
    <t>BP_RS02630</t>
  </si>
  <si>
    <t>BP0521</t>
  </si>
  <si>
    <t>YegP family protein</t>
  </si>
  <si>
    <t>UPF0339 protein BP0521</t>
  </si>
  <si>
    <t>BP_RS02635</t>
  </si>
  <si>
    <t>Putative metal-activated pyridoxal enzyme</t>
  </si>
  <si>
    <t>BP_RS02640</t>
  </si>
  <si>
    <t>HAD-IA family hydrolase</t>
  </si>
  <si>
    <t>Probable haloacid dehalogenase</t>
  </si>
  <si>
    <t>BP_RS02645</t>
  </si>
  <si>
    <t>BP_RS02650</t>
  </si>
  <si>
    <t>DUF3596 domain-containing protein</t>
  </si>
  <si>
    <t>Putative integrase (Remnant)</t>
  </si>
  <si>
    <t>BP_RS02655</t>
  </si>
  <si>
    <t>ecnA1</t>
  </si>
  <si>
    <t>entericidin A/B family lipoprotein</t>
  </si>
  <si>
    <t>Entericidin A anti-toxin</t>
  </si>
  <si>
    <t>BP_RS02660</t>
  </si>
  <si>
    <t>BP0529</t>
  </si>
  <si>
    <t>batB</t>
  </si>
  <si>
    <t>autotransporter BatB</t>
  </si>
  <si>
    <t>Autotransporter</t>
  </si>
  <si>
    <t>BP_RS02665</t>
  </si>
  <si>
    <t>ureidoglycolate lyase</t>
  </si>
  <si>
    <t>BP_RS02670</t>
  </si>
  <si>
    <t>BP_RS02675</t>
  </si>
  <si>
    <t>acyl--CoA ligase</t>
  </si>
  <si>
    <t>Putative substrate-CoA ligase</t>
  </si>
  <si>
    <t>BP_RS02680</t>
  </si>
  <si>
    <t>BP0533</t>
  </si>
  <si>
    <t>BP_RS02685</t>
  </si>
  <si>
    <t>Probable enoyl-CoA hydratase/isomerase</t>
  </si>
  <si>
    <t>BP_RS02690</t>
  </si>
  <si>
    <t>BP0535</t>
  </si>
  <si>
    <t>Probable carboxymuconolactone decarboxylase</t>
  </si>
  <si>
    <t>BP_RS02695</t>
  </si>
  <si>
    <t>BP_RS02700</t>
  </si>
  <si>
    <t>BP_RS02705</t>
  </si>
  <si>
    <t>rocF</t>
  </si>
  <si>
    <t>arginase</t>
  </si>
  <si>
    <t>Arginase (EC 3.5.3.1)</t>
  </si>
  <si>
    <t>BP_RS02710</t>
  </si>
  <si>
    <t>rocD</t>
  </si>
  <si>
    <t>ornithine--oxo-acid transaminase</t>
  </si>
  <si>
    <t>Ornithine aminotransferase (OAT) (EC 2.6.1.13) (Ornithine--oxo-acid aminotransferase)</t>
  </si>
  <si>
    <t>BP_RS02720</t>
  </si>
  <si>
    <t>BP_RS02725</t>
  </si>
  <si>
    <t>BP_RS02730</t>
  </si>
  <si>
    <t>DAO domain-containing protein</t>
  </si>
  <si>
    <t>BP_RS02735</t>
  </si>
  <si>
    <t>4-oxalocrotonate tautomerase</t>
  </si>
  <si>
    <t>Putative 4-oxalocrotonate tautomerase</t>
  </si>
  <si>
    <t>BP_RS02740</t>
  </si>
  <si>
    <t>BP0545</t>
  </si>
  <si>
    <t>rimO</t>
  </si>
  <si>
    <t>30S ribosomal protein S12 methylthiotransferase RimO</t>
  </si>
  <si>
    <t>Ribosomal protein S12 methylthiotransferase RimO (S12 MTTase) (S12 methylthiotransferase) (EC 2.8.4.4) (Ribosomal protein S12 (aspartate-C(3))-methylthiotransferase) (Ribosome maturation factor RimO)</t>
  </si>
  <si>
    <t>BP_RS02745</t>
  </si>
  <si>
    <t>BP_RS02750</t>
  </si>
  <si>
    <t>BP0547</t>
  </si>
  <si>
    <t>TIGR00730 family Rossman fold protein</t>
  </si>
  <si>
    <t>Cytokinin riboside 5'-monophosphate phosphoribohydrolase (EC 3.2.2.n1)</t>
  </si>
  <si>
    <t>BP_RS02755</t>
  </si>
  <si>
    <t>BP_RS02760</t>
  </si>
  <si>
    <t>HAD hydrolase-like protein</t>
  </si>
  <si>
    <t>Probable haloacid dehalogenase-like hydrolase</t>
  </si>
  <si>
    <t>BP_RS02765</t>
  </si>
  <si>
    <t>pyridoxamine 5'-phosphate oxidase family protein</t>
  </si>
  <si>
    <t>Putative_PNPOx domain-containing protein</t>
  </si>
  <si>
    <t>BP_RS02770</t>
  </si>
  <si>
    <t>BP0551</t>
  </si>
  <si>
    <t>fmt</t>
  </si>
  <si>
    <t>methionyl-tRNA formyltransferase</t>
  </si>
  <si>
    <t>Methionyl-tRNA formyltransferase (EC 2.1.2.9)</t>
  </si>
  <si>
    <t>BP_RS02775</t>
  </si>
  <si>
    <t>BP0552</t>
  </si>
  <si>
    <t>def2</t>
  </si>
  <si>
    <t>Peptide deformylase 2 (PDF 2) (EC 3.5.1.88) (Polypeptide deformylase 2)</t>
  </si>
  <si>
    <t>BP_RS02780</t>
  </si>
  <si>
    <t>BP0553</t>
  </si>
  <si>
    <t>kynU</t>
  </si>
  <si>
    <t>kynureninase</t>
  </si>
  <si>
    <t>Kynureninase (EC 3.7.1.3) (L-kynurenine hydrolase)</t>
  </si>
  <si>
    <t>BP_RS02785</t>
  </si>
  <si>
    <t>BP0554</t>
  </si>
  <si>
    <t>lrp</t>
  </si>
  <si>
    <t>Leucine-responsive regulatory protein</t>
  </si>
  <si>
    <t>BP_RS02790</t>
  </si>
  <si>
    <t>dprA</t>
  </si>
  <si>
    <t>smf</t>
  </si>
  <si>
    <t>DNA-protecting protein DprA</t>
  </si>
  <si>
    <t>DprA_WH domain-containing protein</t>
  </si>
  <si>
    <t>BP_RS02795</t>
  </si>
  <si>
    <t>BP0556</t>
  </si>
  <si>
    <t>hmgcL</t>
  </si>
  <si>
    <t>hydroxymethylglutaryl-CoA lyase</t>
  </si>
  <si>
    <t>Hydroxymethylglutaryl-CoA lyase (EC 4.1.3.4)</t>
  </si>
  <si>
    <t>BP_RS02800</t>
  </si>
  <si>
    <t>BP_RS02805</t>
  </si>
  <si>
    <t>BP0558</t>
  </si>
  <si>
    <t>Amino acid-binding periplasmic protein</t>
  </si>
  <si>
    <t>BP_RS02810</t>
  </si>
  <si>
    <t>BP0559</t>
  </si>
  <si>
    <t>Probable aminotransferase</t>
  </si>
  <si>
    <t>BP_RS02815</t>
  </si>
  <si>
    <t>YggS family pyridoxal phosphate-dependent enzyme</t>
  </si>
  <si>
    <t>BP_RS02820</t>
  </si>
  <si>
    <t>BP0561</t>
  </si>
  <si>
    <t>BP_RS02825</t>
  </si>
  <si>
    <t>BP0562</t>
  </si>
  <si>
    <t>copper chaperone PCu(A)C</t>
  </si>
  <si>
    <t>BP_RS02830</t>
  </si>
  <si>
    <t>LysR family transcriptional regulator ArgP</t>
  </si>
  <si>
    <t>BP_RS02835</t>
  </si>
  <si>
    <t>BP_RS02840</t>
  </si>
  <si>
    <t>BP_RS02845</t>
  </si>
  <si>
    <t>Putative dioxygenase</t>
  </si>
  <si>
    <t>BP_RS02850</t>
  </si>
  <si>
    <t>nadX1</t>
  </si>
  <si>
    <t>aspartate dehydrogenase</t>
  </si>
  <si>
    <t>L-aspartate dehydrogenase 1 (EC 1.4.1.21)</t>
  </si>
  <si>
    <t>BP_RS02855</t>
  </si>
  <si>
    <t>Putative amino acid efflux protein</t>
  </si>
  <si>
    <t>BP_RS02860</t>
  </si>
  <si>
    <t>BP0569</t>
  </si>
  <si>
    <t>rsmB</t>
  </si>
  <si>
    <t>16S rRNA (cytosine(967)-C(5))-methyltransferase RsmB</t>
  </si>
  <si>
    <t>SAM_MT_RSMB_NOP domain-containing protein</t>
  </si>
  <si>
    <t>BP_RS02865</t>
  </si>
  <si>
    <t>BP0570</t>
  </si>
  <si>
    <t>DUF4390 domain-containing protein</t>
  </si>
  <si>
    <t>BP_RS02870</t>
  </si>
  <si>
    <t>BP0571</t>
  </si>
  <si>
    <t>plrS</t>
  </si>
  <si>
    <t>HAMP domain-containing protein</t>
  </si>
  <si>
    <t>Histidine kinase (EC 2.7.13.3)</t>
  </si>
  <si>
    <t>BP_RS02875</t>
  </si>
  <si>
    <t>BP0572</t>
  </si>
  <si>
    <t>plrR</t>
  </si>
  <si>
    <t>response regulator</t>
  </si>
  <si>
    <t>Putative two-component response regulator</t>
  </si>
  <si>
    <t>BP_RS02880</t>
  </si>
  <si>
    <t>BP0573</t>
  </si>
  <si>
    <t>trkA</t>
  </si>
  <si>
    <t>Trk system potassium transporter TrkA</t>
  </si>
  <si>
    <t>Trk system potassium uptake protein TrkA</t>
  </si>
  <si>
    <t>BP_RS02885</t>
  </si>
  <si>
    <t>trkH</t>
  </si>
  <si>
    <t>potassium transporter Trk</t>
  </si>
  <si>
    <t>Trk system potassium uptake protein</t>
  </si>
  <si>
    <t>BP_RS02890</t>
  </si>
  <si>
    <t>Probable MarR-family transcriptional regulator</t>
  </si>
  <si>
    <t>BP_RS02895</t>
  </si>
  <si>
    <t>BP0576</t>
  </si>
  <si>
    <t>XdhC family protein</t>
  </si>
  <si>
    <t>BP_RS02900</t>
  </si>
  <si>
    <t>nucleotidyltransferase family protein</t>
  </si>
  <si>
    <t>NTP_transf_3 domain-containing protein</t>
  </si>
  <si>
    <t>BP_RS02905</t>
  </si>
  <si>
    <t>amidohydrolase</t>
  </si>
  <si>
    <t>Amidohydro-rel domain-containing protein</t>
  </si>
  <si>
    <t>BP_RS02910</t>
  </si>
  <si>
    <t>maiA</t>
  </si>
  <si>
    <t>maleate isomerase</t>
  </si>
  <si>
    <t>Maleate isomerase (EC 5.2.1.1) (Maleate cis-trans isomerase)</t>
  </si>
  <si>
    <t>BP_RS02915</t>
  </si>
  <si>
    <t>BP_RS02920</t>
  </si>
  <si>
    <t>BP_RS02925</t>
  </si>
  <si>
    <t>isochorismatase family protein</t>
  </si>
  <si>
    <t>Putative isochorismatase</t>
  </si>
  <si>
    <t>BP_RS02930</t>
  </si>
  <si>
    <t>nuclear transport factor 2 family protein</t>
  </si>
  <si>
    <t>Probable ring hydroxylating beta subunit</t>
  </si>
  <si>
    <t>BP_RS02935</t>
  </si>
  <si>
    <t>aromatic ring-hydroxylating dioxygenase subunit alpha</t>
  </si>
  <si>
    <t>Probable Ring hydroxylating alpha subunit</t>
  </si>
  <si>
    <t>BP_RS02940</t>
  </si>
  <si>
    <t>FAD-dependent oxidoreductase</t>
  </si>
  <si>
    <t>Putative ferredoxin reductase</t>
  </si>
  <si>
    <t>BP_RS02945</t>
  </si>
  <si>
    <t>non-heme iron oxygenase ferredoxin subunit</t>
  </si>
  <si>
    <t>Ferredoxin</t>
  </si>
  <si>
    <t>BP_RS02950</t>
  </si>
  <si>
    <t>BP_RS02955</t>
  </si>
  <si>
    <t>xanthine dehydrogenase family protein</t>
  </si>
  <si>
    <t>Oxidoreductase, large chain</t>
  </si>
  <si>
    <t>BP_RS02960</t>
  </si>
  <si>
    <t>FAD binding domain-containing protein</t>
  </si>
  <si>
    <t>Oxidoreductase, medium chain</t>
  </si>
  <si>
    <t>BP_RS02965</t>
  </si>
  <si>
    <t>Putative iron-sulfur binding protein</t>
  </si>
  <si>
    <t>BP_RS02970</t>
  </si>
  <si>
    <t>BP_RS02975</t>
  </si>
  <si>
    <t>Probable ABC transporter, ATP-binding component</t>
  </si>
  <si>
    <t>BP_RS02980</t>
  </si>
  <si>
    <t>BP_RS02985</t>
  </si>
  <si>
    <t>TRAP transporter small permease subunit</t>
  </si>
  <si>
    <t>BP_RS02990</t>
  </si>
  <si>
    <t>BP_RS02995</t>
  </si>
  <si>
    <t>BP0598</t>
  </si>
  <si>
    <t>glutamate--cysteine ligase</t>
  </si>
  <si>
    <t>Putative glutamate--cysteine ligase 2 (EC 6.3.2.2) (Gamma-glutamylcysteine synthetase 2) (GCS 2) (Gamma-GCS 2)</t>
  </si>
  <si>
    <t>BP_RS03000</t>
  </si>
  <si>
    <t>BP0599</t>
  </si>
  <si>
    <t>bioC</t>
  </si>
  <si>
    <t>methyltransferase domain-containing protein</t>
  </si>
  <si>
    <t>Malonyl-[acyl-carrier protein] O-methyltransferase (Malonyl-ACP O-methyltransferase) (EC 2.1.1.197) (Biotin synthesis protein BioC)</t>
  </si>
  <si>
    <t>BP_RS03005</t>
  </si>
  <si>
    <t>ComF family protein</t>
  </si>
  <si>
    <t>Pribosyltran domain-containing protein</t>
  </si>
  <si>
    <t>BP_RS03010</t>
  </si>
  <si>
    <t>trmL</t>
  </si>
  <si>
    <t>tRNA (cytidine(34)-2'-O)-methyltransferase</t>
  </si>
  <si>
    <t>tRNA (cytidine(34)-2'-O)-methyltransferase (EC 2.1.1.207) (tRNA (cytidine/uridine-2'-O-)-methyltransferase TrmL)</t>
  </si>
  <si>
    <t>BP_RS03015</t>
  </si>
  <si>
    <t>BP_RS03020</t>
  </si>
  <si>
    <t>BP0603</t>
  </si>
  <si>
    <t>gpsA</t>
  </si>
  <si>
    <t>NAD(P)-dependent glycerol-3-phosphate dehydrogenase</t>
  </si>
  <si>
    <t>Glycerol-3-phosphate dehydrogenase [NAD(P)+] (EC 1.1.1.94) (NAD(P)H-dependent glycerol-3-phosphate dehydrogenase)</t>
  </si>
  <si>
    <t>BP_RS03025</t>
  </si>
  <si>
    <t>BP0604</t>
  </si>
  <si>
    <t>secB</t>
  </si>
  <si>
    <t>protein-export chaperone SecB</t>
  </si>
  <si>
    <t>Protein-export protein SecB</t>
  </si>
  <si>
    <t>BP_RS03030</t>
  </si>
  <si>
    <t>BP0605</t>
  </si>
  <si>
    <t>grxC</t>
  </si>
  <si>
    <t>glutaredoxin 3</t>
  </si>
  <si>
    <t>Glutaredoxin</t>
  </si>
  <si>
    <t>BP_RS03035</t>
  </si>
  <si>
    <t>BP0606</t>
  </si>
  <si>
    <t>rhodanese-like domain-containing protein</t>
  </si>
  <si>
    <t>Rhodanese domain-containing protein</t>
  </si>
  <si>
    <t>BP_RS03040</t>
  </si>
  <si>
    <t>BP0607</t>
  </si>
  <si>
    <t>gpmA</t>
  </si>
  <si>
    <t>gpmA, gpm</t>
  </si>
  <si>
    <t>2%2C3-diphosphoglycerate-dependent phosphoglycerate mutase</t>
  </si>
  <si>
    <t>2,3-bisphosphoglycerate-dependent phosphoglycerate mutase (BPG-dependent PGAM) (PGAM) (Phosphoglyceromutase) (dPGM) (EC 5.4.2.11)</t>
  </si>
  <si>
    <t>BP_RS03045</t>
  </si>
  <si>
    <t>BP0608</t>
  </si>
  <si>
    <t>peptidoglycan DD-metalloendopeptidase family protein</t>
  </si>
  <si>
    <t>Putative peptidase</t>
  </si>
  <si>
    <t>BP_RS03050</t>
  </si>
  <si>
    <t>BP0609</t>
  </si>
  <si>
    <t>cptA</t>
  </si>
  <si>
    <t>ctpA</t>
  </si>
  <si>
    <t>protease CptA</t>
  </si>
  <si>
    <t>Putative carboxy-terminal processing protease</t>
  </si>
  <si>
    <t>BP_RS03055</t>
  </si>
  <si>
    <t>BP0610</t>
  </si>
  <si>
    <t>moeB</t>
  </si>
  <si>
    <t>thiF</t>
  </si>
  <si>
    <t>molybdopterin-synthase adenylyltransferase MoeB</t>
  </si>
  <si>
    <t>Adenylyltransferase (EC 2.7.7.-)</t>
  </si>
  <si>
    <t>BP_RS03065</t>
  </si>
  <si>
    <t>BP0612</t>
  </si>
  <si>
    <t>BP_RS03070</t>
  </si>
  <si>
    <t>BP_RS03075</t>
  </si>
  <si>
    <t>BP_RS03080</t>
  </si>
  <si>
    <t>BP_RS03085</t>
  </si>
  <si>
    <t>BP_RS03090</t>
  </si>
  <si>
    <t>BP0617</t>
  </si>
  <si>
    <t>TetR family transcriptional regulator</t>
  </si>
  <si>
    <t>TetR-family transcriptional regulator</t>
  </si>
  <si>
    <t>BP_RS03095</t>
  </si>
  <si>
    <t>lpdA</t>
  </si>
  <si>
    <t>dihydrolipoyl dehydrogenase</t>
  </si>
  <si>
    <t>Dihydrolipoyl dehydrogenase (EC 1.8.1.4)</t>
  </si>
  <si>
    <t>BP_RS03100</t>
  </si>
  <si>
    <t>Branched-chain amino acid ABC transporter, ATP-binding protein</t>
  </si>
  <si>
    <t>BP_RS03105</t>
  </si>
  <si>
    <t>branched-chain amino acid ABC transporter ATP-binding protein/permease</t>
  </si>
  <si>
    <t>Branched-chain amino acid ABC transporter, permease protein</t>
  </si>
  <si>
    <t>BP_RS03110</t>
  </si>
  <si>
    <t>BP_RS03115</t>
  </si>
  <si>
    <t>Putative leu/ile/val-binding protein</t>
  </si>
  <si>
    <t>BP_RS03120</t>
  </si>
  <si>
    <t>BP_RS03125</t>
  </si>
  <si>
    <t>BP0624</t>
  </si>
  <si>
    <t>BP_RS03130</t>
  </si>
  <si>
    <t>BP0625</t>
  </si>
  <si>
    <t>acyl-CoA/acyl-ACP dehydrogenase</t>
  </si>
  <si>
    <t>BP_RS03135</t>
  </si>
  <si>
    <t>2-oxo acid dehydrogenase subunit E2</t>
  </si>
  <si>
    <t>BP_RS03140</t>
  </si>
  <si>
    <t>BP0627</t>
  </si>
  <si>
    <t>BP_RS03145</t>
  </si>
  <si>
    <t>BP0628</t>
  </si>
  <si>
    <t>alpha-ketoacid dehydrogenase subunit beta</t>
  </si>
  <si>
    <t>Putative pyruvate dehydrogenase E1 beta subunit</t>
  </si>
  <si>
    <t>BP_RS03150</t>
  </si>
  <si>
    <t>BP0629</t>
  </si>
  <si>
    <t>pdhA</t>
  </si>
  <si>
    <t>thiamine pyrophosphate-dependent dehydrogenase E1 component subunit alpha</t>
  </si>
  <si>
    <t>Putative pyruvate dehydrogenase E1 component, alpha subunit</t>
  </si>
  <si>
    <t>BP_RS03155</t>
  </si>
  <si>
    <t>BP0630</t>
  </si>
  <si>
    <t>BP_RS03160</t>
  </si>
  <si>
    <t>CoA-binding protein</t>
  </si>
  <si>
    <t>BP_RS03165</t>
  </si>
  <si>
    <t>BP_RS03170</t>
  </si>
  <si>
    <t>Probable acyl-CoA dehydrogenase (EC 1.3.99.-)</t>
  </si>
  <si>
    <t>BP_RS03175</t>
  </si>
  <si>
    <t>BP_RS03180</t>
  </si>
  <si>
    <t>Thiolase_N domain-containing protein</t>
  </si>
  <si>
    <t>BP_RS03185</t>
  </si>
  <si>
    <t>BP_RS03190</t>
  </si>
  <si>
    <t>BP_RS03195</t>
  </si>
  <si>
    <t>BP_RS03200</t>
  </si>
  <si>
    <t>BP_RS03205</t>
  </si>
  <si>
    <t>BP_RS03210</t>
  </si>
  <si>
    <t>BP_RS03215</t>
  </si>
  <si>
    <t>BP_RS03220</t>
  </si>
  <si>
    <t>dihydrodipicolinate synthase family protein</t>
  </si>
  <si>
    <t>Putative dihydrodipicolinate synthase</t>
  </si>
  <si>
    <t>BP_RS03235</t>
  </si>
  <si>
    <t>DUF126 domain-containing protein</t>
  </si>
  <si>
    <t>BP_RS03250</t>
  </si>
  <si>
    <t>BP_RS03255</t>
  </si>
  <si>
    <t>BP0650</t>
  </si>
  <si>
    <t>BP_RS03260</t>
  </si>
  <si>
    <t>dld</t>
  </si>
  <si>
    <t>D-lactate dehydrogenase</t>
  </si>
  <si>
    <t>Quinone-dependent D-lactate dehydrogenase (EC 1.1.5.12) (D-lactate dehydrogenase) (D-LDH)</t>
  </si>
  <si>
    <t>BP_RS03265</t>
  </si>
  <si>
    <t>BP_RS03270</t>
  </si>
  <si>
    <t>BP_RS03275</t>
  </si>
  <si>
    <t>BP_RS03280</t>
  </si>
  <si>
    <t>argE</t>
  </si>
  <si>
    <t>acetylornithine deacetylase</t>
  </si>
  <si>
    <t>Acetylornithine deacetylase (EC 3.5.1.16) (N-acetylornithinase)</t>
  </si>
  <si>
    <t>BP_RS03285</t>
  </si>
  <si>
    <t>DUF1028 domain-containing protein</t>
  </si>
  <si>
    <t>BP_RS03290</t>
  </si>
  <si>
    <t>Putative endoribonuclease</t>
  </si>
  <si>
    <t>BP_RS03295</t>
  </si>
  <si>
    <t>NAD(P)-binding domain-containing protein</t>
  </si>
  <si>
    <t>BP_RS03300</t>
  </si>
  <si>
    <t>BP0659</t>
  </si>
  <si>
    <t>oxidoreductase</t>
  </si>
  <si>
    <t>Probable zinc-binding dehydrogenase</t>
  </si>
  <si>
    <t>BP_RS03305</t>
  </si>
  <si>
    <t>BP_RS03310</t>
  </si>
  <si>
    <t>acetate--CoA ligase family protein</t>
  </si>
  <si>
    <t>Putative acetyl-CoA synthetase (EC 6.2.1.13)</t>
  </si>
  <si>
    <t>BP_RS03315</t>
  </si>
  <si>
    <t>Probable enoyl-CoA hydratase</t>
  </si>
  <si>
    <t>BP_RS03320</t>
  </si>
  <si>
    <t>BP0663</t>
  </si>
  <si>
    <t>NMT1 domain-containing protein</t>
  </si>
  <si>
    <t>BP_RS03325</t>
  </si>
  <si>
    <t>BP0664</t>
  </si>
  <si>
    <t>BP_RS03330</t>
  </si>
  <si>
    <t>BP0665</t>
  </si>
  <si>
    <t>NAD(P)-dependent oxidoreductase</t>
  </si>
  <si>
    <t>Thymidine diphosphoglucose 4,6-dehydratase</t>
  </si>
  <si>
    <t>BP_RS03335</t>
  </si>
  <si>
    <t>BP0666</t>
  </si>
  <si>
    <t>glmS</t>
  </si>
  <si>
    <t>glutamine--fructose-6-phosphate transaminase (isomerizing)</t>
  </si>
  <si>
    <t>Glutamine--fructose-6-phosphate aminotransferase [isomerizing] (EC 2.6.1.16) (D-fructose-6-phosphate amidotransferase) (GFAT) (Glucosamine-6-phosphate synthase) (Hexosephosphate aminotransferase) (L-glutamine--D-fructose-6-phosphate amidotransferase)</t>
  </si>
  <si>
    <t>BP_RS03340</t>
  </si>
  <si>
    <t>BP0667</t>
  </si>
  <si>
    <t>BP_RS03345</t>
  </si>
  <si>
    <t>BP_RS03350</t>
  </si>
  <si>
    <t>3-hydroxyacyl-CoA dehydrogenase (EC 1.1.1.35)</t>
  </si>
  <si>
    <t>BP_RS03355</t>
  </si>
  <si>
    <t>BP_RS03360</t>
  </si>
  <si>
    <t>BP_RS03365</t>
  </si>
  <si>
    <t>Acetyl-CoA synthetase</t>
  </si>
  <si>
    <t>BP_RS03370</t>
  </si>
  <si>
    <t>citryl-CoA lyase</t>
  </si>
  <si>
    <t>Citrate synthase (unknown stereospecificity) (EC 2.3.3.16)</t>
  </si>
  <si>
    <t>BP_RS03375</t>
  </si>
  <si>
    <t>BP_RS03380</t>
  </si>
  <si>
    <t>Probable molybdopterin oxidoreductase</t>
  </si>
  <si>
    <t>BP_RS03395</t>
  </si>
  <si>
    <t>hemA</t>
  </si>
  <si>
    <t>glutamyl-tRNA reductase</t>
  </si>
  <si>
    <t>Glutamyl-tRNA reductase (GluTR) (EC 1.2.1.70)</t>
  </si>
  <si>
    <t>BP_RS03400</t>
  </si>
  <si>
    <t>BP0678</t>
  </si>
  <si>
    <t>prfA</t>
  </si>
  <si>
    <t>peptide chain release factor 1</t>
  </si>
  <si>
    <t>Peptide chain release factor 1 (RF-1)</t>
  </si>
  <si>
    <t>BP_RS03405</t>
  </si>
  <si>
    <t>prmC</t>
  </si>
  <si>
    <t>prmC, hemK</t>
  </si>
  <si>
    <t>peptide chain release factor N(5)-glutamine methyltransferase</t>
  </si>
  <si>
    <t>Release factor glutamine methyltransferase (RF MTase) (EC 2.1.1.297) (N5-glutamine methyltransferase PrmC) (Protein-(glutamine-N5) MTase PrmC) (Protein-glutamine N-methyltransferase PrmC)</t>
  </si>
  <si>
    <t>BP_RS03410</t>
  </si>
  <si>
    <t>BP0680</t>
  </si>
  <si>
    <t>grxD</t>
  </si>
  <si>
    <t>Grx4 family monothiol glutaredoxin</t>
  </si>
  <si>
    <t>BP_RS03415</t>
  </si>
  <si>
    <t>BP0681</t>
  </si>
  <si>
    <t>ubiX</t>
  </si>
  <si>
    <t>UbiX family flavin prenyltransferase</t>
  </si>
  <si>
    <t>Flavin prenyltransferase UbiX (EC 2.5.1.129)</t>
  </si>
  <si>
    <t>BP_RS03420</t>
  </si>
  <si>
    <t>BP0682</t>
  </si>
  <si>
    <t>BP_RS03425</t>
  </si>
  <si>
    <t>BP0683</t>
  </si>
  <si>
    <t>4,5-dihydroxyphthalate decarboxylase (EC 4.1.1.55)</t>
  </si>
  <si>
    <t>BP_RS03435</t>
  </si>
  <si>
    <t>xanthine dehydrogenase family protein molybdopterin-binding subunit</t>
  </si>
  <si>
    <t>Probable dehydrogenase/oxidase</t>
  </si>
  <si>
    <t>BP_RS03455</t>
  </si>
  <si>
    <t>rlpA</t>
  </si>
  <si>
    <t>septal ring lytic transglycosylase RlpA family protein</t>
  </si>
  <si>
    <t>Endolytic peptidoglycan transglycosylase RlpA (EC 4.2.2.-)</t>
  </si>
  <si>
    <t>BP_RS03460</t>
  </si>
  <si>
    <t>BP0690</t>
  </si>
  <si>
    <t>rapZ</t>
  </si>
  <si>
    <t>RNase adapter RapZ</t>
  </si>
  <si>
    <t>Nucleotide-binding protein BP0690</t>
  </si>
  <si>
    <t>BP_RS03465</t>
  </si>
  <si>
    <t>c-type cytochrome</t>
  </si>
  <si>
    <t>BP_RS03470</t>
  </si>
  <si>
    <t>cytochrome c</t>
  </si>
  <si>
    <t>Cytochrome C</t>
  </si>
  <si>
    <t>BP_RS03475</t>
  </si>
  <si>
    <t>BP0693</t>
  </si>
  <si>
    <t>hprK</t>
  </si>
  <si>
    <t>HPr kinase/phosphorylase</t>
  </si>
  <si>
    <t>HPr kinase/phosphorylase (HPrK/P) (EC 2.7.11.-) (EC 2.7.4.-) (HPr(Ser) kinase/phosphorylase)</t>
  </si>
  <si>
    <t>BP_RS03480</t>
  </si>
  <si>
    <t>BP0694</t>
  </si>
  <si>
    <t>rpoP</t>
  </si>
  <si>
    <t>PTS sugar transporter subunit IIA</t>
  </si>
  <si>
    <t>Nitrogen regulatory IIA protein (EC 2.7.1.69)</t>
  </si>
  <si>
    <t>BP_RS03485</t>
  </si>
  <si>
    <t>raiA</t>
  </si>
  <si>
    <t>ribosome-associated translation inhibitor RaiA</t>
  </si>
  <si>
    <t>BP_RS03490</t>
  </si>
  <si>
    <t>BP0697</t>
  </si>
  <si>
    <t>lptB</t>
  </si>
  <si>
    <t>LPS export ABC transporter ATP-binding protein</t>
  </si>
  <si>
    <t>Lipopolysaccharide export system ATP-binding protein LptB</t>
  </si>
  <si>
    <t>BP_RS03495</t>
  </si>
  <si>
    <t>BP0698</t>
  </si>
  <si>
    <t>lptA</t>
  </si>
  <si>
    <t>lipopolysaccharide transport periplasmic protein LptA</t>
  </si>
  <si>
    <t>Lipopolysaccharide export system protein LptA</t>
  </si>
  <si>
    <t>BP_RS03500</t>
  </si>
  <si>
    <t>BP0699</t>
  </si>
  <si>
    <t>lptC</t>
  </si>
  <si>
    <t>LPS export ABC transporter periplasmic protein LptC</t>
  </si>
  <si>
    <t>BP_RS03505</t>
  </si>
  <si>
    <t>BP0700</t>
  </si>
  <si>
    <t>HAD-IIIA family hydrolase</t>
  </si>
  <si>
    <t>3-deoxy-D-manno-octulosonate 8-phosphate phosphatase KdsC (EC 3.1.3.45) (KDO 8-P phosphatase)</t>
  </si>
  <si>
    <t>BP_RS03510</t>
  </si>
  <si>
    <t>BP0701</t>
  </si>
  <si>
    <t>KpsF/GutQ family sugar-phosphate isomerase</t>
  </si>
  <si>
    <t>BP_RS03515</t>
  </si>
  <si>
    <t>BP0702</t>
  </si>
  <si>
    <t>purT</t>
  </si>
  <si>
    <t>formate-dependent phosphoribosylglycinamide formyltransferase</t>
  </si>
  <si>
    <t>Formate-dependent phosphoribosylglycinamide formyltransferase (EC 6.3.1.21) (5'-phosphoribosylglycinamide transformylase 2) (Formate-dependent GAR transformylase) (GAR transformylase 2) (GART 2) (Non-folate glycinamide ribonucleotide transformylase) (Phosphoribosylglycinamide formyltransferase 2)</t>
  </si>
  <si>
    <t>BP_RS03520</t>
  </si>
  <si>
    <t>BP_RS03525</t>
  </si>
  <si>
    <t>BP_RS03530</t>
  </si>
  <si>
    <t>GMC family oxidoreductase N-terminal domain-containing protein</t>
  </si>
  <si>
    <t>BP_RS03535</t>
  </si>
  <si>
    <t>putative Na+/H+ antiporter</t>
  </si>
  <si>
    <t>BP_RS03540</t>
  </si>
  <si>
    <t>BP0707</t>
  </si>
  <si>
    <t>FmdB family transcriptional regulator</t>
  </si>
  <si>
    <t>CxxC_CXXC_SSSS domain-containing protein</t>
  </si>
  <si>
    <t>BP_RS03545</t>
  </si>
  <si>
    <t>DUF502 domain-containing protein</t>
  </si>
  <si>
    <t>BP_RS03550</t>
  </si>
  <si>
    <t>BP0709</t>
  </si>
  <si>
    <t>aspS</t>
  </si>
  <si>
    <t>aspartate--tRNA ligase</t>
  </si>
  <si>
    <t>Aspartate--tRNA(Asp/Asn) ligase (EC 6.1.1.23) (Aspartyl-tRNA synthetase) (AspRS) (Non-discriminating aspartyl-tRNA synthetase) (ND-AspRS)</t>
  </si>
  <si>
    <t>BP_RS03555</t>
  </si>
  <si>
    <t>endonuclease/exonuclease/phosphatase family protein</t>
  </si>
  <si>
    <t>Putative endonuclease/exonuclease/phosphatase family protein</t>
  </si>
  <si>
    <t>BP_RS03560</t>
  </si>
  <si>
    <t>BP0711</t>
  </si>
  <si>
    <t>clsB</t>
  </si>
  <si>
    <t>cardiolipin synthase ClsB</t>
  </si>
  <si>
    <t>Cardiolipin synthase B (CL synthase) (EC 2.7.8.-)</t>
  </si>
  <si>
    <t>BP_RS03565</t>
  </si>
  <si>
    <t>BP_RS03570</t>
  </si>
  <si>
    <t>BP_RS03575</t>
  </si>
  <si>
    <t>carbon monoxide dehydrogenase</t>
  </si>
  <si>
    <t>BP_RS03580</t>
  </si>
  <si>
    <t>BP_RS03585</t>
  </si>
  <si>
    <t>BP0718</t>
  </si>
  <si>
    <t>oxaloacetate decarboxylase</t>
  </si>
  <si>
    <t>Carboxyvinyl-carboxyphosphonate phosphorylmutase (EC 2.7.8.23)</t>
  </si>
  <si>
    <t>BP_RS03590</t>
  </si>
  <si>
    <t>DUF1059 domain-containing protein</t>
  </si>
  <si>
    <t>BP_RS03595</t>
  </si>
  <si>
    <t>BP0721</t>
  </si>
  <si>
    <t>aminotransferase class III-fold pyridoxal phosphate-dependent enzyme</t>
  </si>
  <si>
    <t>BP_RS03600</t>
  </si>
  <si>
    <t>BP0722</t>
  </si>
  <si>
    <t>amidase family protein</t>
  </si>
  <si>
    <t>BP_RS03605</t>
  </si>
  <si>
    <t>BP0723</t>
  </si>
  <si>
    <t>Probable ABC transporter, ATP-binding protein</t>
  </si>
  <si>
    <t>BP_RS03610</t>
  </si>
  <si>
    <t>Probable ABC transporter, permease protein</t>
  </si>
  <si>
    <t>BP_RS03615</t>
  </si>
  <si>
    <t>BP_RS03620</t>
  </si>
  <si>
    <t>Probable ABC transporter, periplasmic binding protein</t>
  </si>
  <si>
    <t>BP_RS03625</t>
  </si>
  <si>
    <t>BP0727</t>
  </si>
  <si>
    <t>BP_RS03630</t>
  </si>
  <si>
    <t>TetR/AcrR family transcriptional regulator</t>
  </si>
  <si>
    <t>BP_RS03640</t>
  </si>
  <si>
    <t>BP0731</t>
  </si>
  <si>
    <t>nspC</t>
  </si>
  <si>
    <t>carboxynorspermidine decarboxylase</t>
  </si>
  <si>
    <t>Carboxynorspermidine/carboxyspermidine decarboxylase (CANS DC/CAS DC) (CANSDC/CASDC) (EC 4.1.1.96)</t>
  </si>
  <si>
    <t>BP_RS03645</t>
  </si>
  <si>
    <t>BP0732</t>
  </si>
  <si>
    <t>saccharopine dehydrogenase family protein</t>
  </si>
  <si>
    <t>BP_RS03655</t>
  </si>
  <si>
    <t>BP0735</t>
  </si>
  <si>
    <t>polyisoprenoid-binding protein</t>
  </si>
  <si>
    <t>BP_RS03660</t>
  </si>
  <si>
    <t>bfrF</t>
  </si>
  <si>
    <t>TonB-dependent siderophore receptor</t>
  </si>
  <si>
    <t>Putative ferric siderophore receptor</t>
  </si>
  <si>
    <t>BP_RS03665</t>
  </si>
  <si>
    <t>FecR family protein</t>
  </si>
  <si>
    <t>Putative inner membrane sensor for iron transport</t>
  </si>
  <si>
    <t>BP_RS03670</t>
  </si>
  <si>
    <t>BP_RS03675</t>
  </si>
  <si>
    <t>BP_RS03680</t>
  </si>
  <si>
    <t>DUF1156 domain-containing protein</t>
  </si>
  <si>
    <t>Putative DNA methylase</t>
  </si>
  <si>
    <t>BP_RS03685</t>
  </si>
  <si>
    <t>BP_RS03690</t>
  </si>
  <si>
    <t>BP_RS03695</t>
  </si>
  <si>
    <t>BP0744</t>
  </si>
  <si>
    <t>BP_RS03700</t>
  </si>
  <si>
    <t>BP_RS03705</t>
  </si>
  <si>
    <t>BP0746</t>
  </si>
  <si>
    <t>proB</t>
  </si>
  <si>
    <t>glutamate 5-kinase</t>
  </si>
  <si>
    <t>Glutamate 5-kinase (EC 2.7.2.11) (Gamma-glutamyl kinase) (GK)</t>
  </si>
  <si>
    <t>BP_RS03710</t>
  </si>
  <si>
    <t>BP0747</t>
  </si>
  <si>
    <t>obgE</t>
  </si>
  <si>
    <t>obg</t>
  </si>
  <si>
    <t>GTPase ObgE</t>
  </si>
  <si>
    <t>GTPase Obg (EC 3.6.5.-) (GTP-binding protein Obg)</t>
  </si>
  <si>
    <t>BP_RS03715</t>
  </si>
  <si>
    <t>BP0748</t>
  </si>
  <si>
    <t>rpmA</t>
  </si>
  <si>
    <t>50S ribosomal protein L27</t>
  </si>
  <si>
    <t>BP_RS03720</t>
  </si>
  <si>
    <t>BP0749</t>
  </si>
  <si>
    <t>rplU</t>
  </si>
  <si>
    <t>50S ribosomal protein L21</t>
  </si>
  <si>
    <t>BP_RS03725</t>
  </si>
  <si>
    <t>fumarylacetoacetate hydrolase family protein</t>
  </si>
  <si>
    <t>BP_RS03730</t>
  </si>
  <si>
    <t>BP0751</t>
  </si>
  <si>
    <t>ispB</t>
  </si>
  <si>
    <t>octaprenyl diphosphate synthase</t>
  </si>
  <si>
    <t>Octaprenyl-diphosphate synthase (EC 2.5.1.-)</t>
  </si>
  <si>
    <t>BP_RS03740</t>
  </si>
  <si>
    <t>BP_RS03745</t>
  </si>
  <si>
    <t>hyuA</t>
  </si>
  <si>
    <t>hydantoinase/oxoprolinase family protein</t>
  </si>
  <si>
    <t>Putative hydantoin utilization protein A</t>
  </si>
  <si>
    <t>BP_RS03750</t>
  </si>
  <si>
    <t>hyuB</t>
  </si>
  <si>
    <t>hydantoinase B/oxoprolinase family protein</t>
  </si>
  <si>
    <t>Hydantoin utilization protein B</t>
  </si>
  <si>
    <t>BP_RS03755</t>
  </si>
  <si>
    <t>Putative amino acid deaminase</t>
  </si>
  <si>
    <t>BP_RS19570</t>
  </si>
  <si>
    <t>BP_RS03770</t>
  </si>
  <si>
    <t>gabD</t>
  </si>
  <si>
    <t>NAD-dependent succinate-semialdehyde dehydrogenase</t>
  </si>
  <si>
    <t>Succinate-semialdehyde dehydrogenase [NADP+] (EC 1.2.1.16)</t>
  </si>
  <si>
    <t>BP_RS03775</t>
  </si>
  <si>
    <t>cyaC</t>
  </si>
  <si>
    <t>cyaC, hlyC</t>
  </si>
  <si>
    <t>cyclolysin-activating lysine-acyltransferase</t>
  </si>
  <si>
    <t>Cyclolysin-activating lysine-acyltransferase CyaC (EC 2.3.1.-)</t>
  </si>
  <si>
    <t>BP_RS03785</t>
  </si>
  <si>
    <t>BP0760</t>
  </si>
  <si>
    <t>cyaA</t>
  </si>
  <si>
    <t>cya, cyaA</t>
  </si>
  <si>
    <t>bifunctional adenylate cyclase toxin/hemolysin CyaA</t>
  </si>
  <si>
    <t>Bifunctional hemolysin/adenylate cyclase (AC-HLY) (ACT) (Cyclolysin) [Cleaved into: Calmodulin-sensitive adenylate cyclase (EC 4.6.1.1) (ATP pyrophosphate-lyase) (Adenylyl cyclase); Hemolysin]</t>
  </si>
  <si>
    <t>BP_RS03790</t>
  </si>
  <si>
    <t>BP0761</t>
  </si>
  <si>
    <t>cyaB</t>
  </si>
  <si>
    <t>cyclolysin T1SS permease/ATPase CyaB</t>
  </si>
  <si>
    <t>Cyclolysin secretion/processing ATP-binding protein CyaB (EC 3.4.22.-) (EC 7.6.2.-)</t>
  </si>
  <si>
    <t>BP_RS03795</t>
  </si>
  <si>
    <t>cyaD</t>
  </si>
  <si>
    <t>cyclolysin T1SS periplasmic adaptor subunit CyaD</t>
  </si>
  <si>
    <t>Protein CyaD</t>
  </si>
  <si>
    <t>BP_RS03800</t>
  </si>
  <si>
    <t>BP0763</t>
  </si>
  <si>
    <t>cyaE</t>
  </si>
  <si>
    <t>cyclolysin secretion protein CyaE</t>
  </si>
  <si>
    <t>Protein CyaE</t>
  </si>
  <si>
    <t>BP_RS03805</t>
  </si>
  <si>
    <t>cyaX</t>
  </si>
  <si>
    <t>BP_RS03810</t>
  </si>
  <si>
    <t>BP_RS03815</t>
  </si>
  <si>
    <t>BP_RS03820</t>
  </si>
  <si>
    <t>BP_RS03825</t>
  </si>
  <si>
    <t>gltL</t>
  </si>
  <si>
    <t>Glutamate/aspartate transport ATP-binding protein</t>
  </si>
  <si>
    <t>BP_RS03830</t>
  </si>
  <si>
    <t>BP_RS03835</t>
  </si>
  <si>
    <t>BP_RS03840</t>
  </si>
  <si>
    <t>BP_RS03845</t>
  </si>
  <si>
    <t>Putative acetoacetyl-CoA reductase (EC 1.1.1.36)</t>
  </si>
  <si>
    <t>BP_RS03850</t>
  </si>
  <si>
    <t>acetolactate synthase</t>
  </si>
  <si>
    <t>Putative acetolactate synthase large subunit (EC 2.2.1.6)</t>
  </si>
  <si>
    <t>BP_RS03855</t>
  </si>
  <si>
    <t>Probable GntR-family transcriptional regulator</t>
  </si>
  <si>
    <t>BP_RS03860</t>
  </si>
  <si>
    <t>autotransporter outer membrane beta-barrel domain-containing protein</t>
  </si>
  <si>
    <t>Autotransporter domain-containing protein</t>
  </si>
  <si>
    <t>BP_RS03865</t>
  </si>
  <si>
    <t>BP0776</t>
  </si>
  <si>
    <t>BP_RS03870</t>
  </si>
  <si>
    <t>BP0777</t>
  </si>
  <si>
    <t>zinc-binding dehydrogenase</t>
  </si>
  <si>
    <t>Probable Zinc-binding dehydrogenase</t>
  </si>
  <si>
    <t>BP_RS03875</t>
  </si>
  <si>
    <t>Putative acetyl-CoA synthetase</t>
  </si>
  <si>
    <t>BP_RS03880</t>
  </si>
  <si>
    <t>BP0779</t>
  </si>
  <si>
    <t>DUF2817 domain-containing protein</t>
  </si>
  <si>
    <t>BP_RS03885</t>
  </si>
  <si>
    <t>BP_RS03890</t>
  </si>
  <si>
    <t>BP0781</t>
  </si>
  <si>
    <t>BP_RS03895</t>
  </si>
  <si>
    <t>BP0782</t>
  </si>
  <si>
    <t>BP_RS03900</t>
  </si>
  <si>
    <t>BP0783</t>
  </si>
  <si>
    <t>BP_RS03905</t>
  </si>
  <si>
    <t>BP0784</t>
  </si>
  <si>
    <t>thiamine pyrophosphate-binding protein</t>
  </si>
  <si>
    <t>BP_RS03910</t>
  </si>
  <si>
    <t>BP0785</t>
  </si>
  <si>
    <t>mechanosensitive ion channel family protein</t>
  </si>
  <si>
    <t>Putative mechanosensitive channel protein</t>
  </si>
  <si>
    <t>BP_RS03920</t>
  </si>
  <si>
    <t>FUSC family protein</t>
  </si>
  <si>
    <t>BP_RS03925</t>
  </si>
  <si>
    <t>BP0789</t>
  </si>
  <si>
    <t>ilvI</t>
  </si>
  <si>
    <t>acetolactate synthase 3 catalytic subunit</t>
  </si>
  <si>
    <t>BP_RS03930</t>
  </si>
  <si>
    <t>BP0790</t>
  </si>
  <si>
    <t>ilvN</t>
  </si>
  <si>
    <t>ilvH</t>
  </si>
  <si>
    <t>acetolactate synthase small subunit</t>
  </si>
  <si>
    <t>BP_RS03935</t>
  </si>
  <si>
    <t>BP0791</t>
  </si>
  <si>
    <t>ilvC</t>
  </si>
  <si>
    <t>ketol-acid reductoisomerase</t>
  </si>
  <si>
    <t>Ketol-acid reductoisomerase (NADP(+)) (KARI) (EC 1.1.1.86) (Acetohydroxy-acid isomeroreductase) (AHIR) (Alpha-keto-beta-hydroxylacyl reductoisomerase) (Ketol-acid reductoisomerase type 1) (Ketol-acid reductoisomerase type I)</t>
  </si>
  <si>
    <t>BP_RS03940</t>
  </si>
  <si>
    <t>BP0792</t>
  </si>
  <si>
    <t>pssA</t>
  </si>
  <si>
    <t>CDP-diacylglycerol--serine O-phosphatidyltransferase</t>
  </si>
  <si>
    <t>CDP-diacylglycerol--serine O-phosphatidyltransferase (EC 2.7.8.8) (Phosphatidylserine synthase)</t>
  </si>
  <si>
    <t>BP_RS03945</t>
  </si>
  <si>
    <t>lipoprotein</t>
  </si>
  <si>
    <t>BP_RS03955</t>
  </si>
  <si>
    <t>BP0794</t>
  </si>
  <si>
    <t>rpsO</t>
  </si>
  <si>
    <t>30S ribosomal protein S15</t>
  </si>
  <si>
    <t>BP_RS03960</t>
  </si>
  <si>
    <t>BP0795</t>
  </si>
  <si>
    <t>pnp</t>
  </si>
  <si>
    <t>polyribonucleotide nucleotidyltransferase</t>
  </si>
  <si>
    <t>Polyribonucleotide nucleotidyltransferase (EC 2.7.7.8) (Polynucleotide phosphorylase) (PNPase)</t>
  </si>
  <si>
    <t>BP_RS03965</t>
  </si>
  <si>
    <t>BP_RS03975</t>
  </si>
  <si>
    <t>tdcB</t>
  </si>
  <si>
    <t>threonine ammonia-lyase</t>
  </si>
  <si>
    <t>Threonine dehydratase catabolic (EC 4.3.1.19)</t>
  </si>
  <si>
    <t>BP_RS03980</t>
  </si>
  <si>
    <t>PIN domain-containing protein</t>
  </si>
  <si>
    <t>PINc domain-containing protein</t>
  </si>
  <si>
    <t>BP_RS03990</t>
  </si>
  <si>
    <t>BP0800</t>
  </si>
  <si>
    <t>NAD(P)H-quinone oxidoreductase</t>
  </si>
  <si>
    <t>BP_RS03995</t>
  </si>
  <si>
    <t>BP0801</t>
  </si>
  <si>
    <t>tpiA, tpi</t>
  </si>
  <si>
    <t>triose-phosphate isomerase</t>
  </si>
  <si>
    <t>Triosephosphate isomerase (TIM) (TPI) (EC 5.3.1.1) (Triose-phosphate isomerase)</t>
  </si>
  <si>
    <t>BP_RS04000</t>
  </si>
  <si>
    <t>secG</t>
  </si>
  <si>
    <t>preprotein translocase subunit SecG</t>
  </si>
  <si>
    <t>Protein-export membrane protein SecG</t>
  </si>
  <si>
    <t>BP_RS04010</t>
  </si>
  <si>
    <t>betT</t>
  </si>
  <si>
    <t>choline BCCT transporter BetT</t>
  </si>
  <si>
    <t>High-affinity choline transport protein</t>
  </si>
  <si>
    <t>BP_RS04015</t>
  </si>
  <si>
    <t>BP_RS04020</t>
  </si>
  <si>
    <t>methylaspartate ammonia-lyase</t>
  </si>
  <si>
    <t>Methylaspartate ammonia-lyase (EC 4.3.1.2)</t>
  </si>
  <si>
    <t>BP_RS04025</t>
  </si>
  <si>
    <t>BP_RS04030</t>
  </si>
  <si>
    <t>BP_RS04035</t>
  </si>
  <si>
    <t>argininosuccinate lyase</t>
  </si>
  <si>
    <t>BP_RS04040</t>
  </si>
  <si>
    <t>BP_RS04045</t>
  </si>
  <si>
    <t>BP_RS04050</t>
  </si>
  <si>
    <t>BP0813</t>
  </si>
  <si>
    <t>BP_RS04055</t>
  </si>
  <si>
    <t>lrhA</t>
  </si>
  <si>
    <t>transcriptional regulator LrhA</t>
  </si>
  <si>
    <t>BP_RS04060</t>
  </si>
  <si>
    <t>BP_RS04065</t>
  </si>
  <si>
    <t>succinylglutamate desuccinylase/aspartoacylase family protein</t>
  </si>
  <si>
    <t>BP_RS04070</t>
  </si>
  <si>
    <t>BP_RS04075</t>
  </si>
  <si>
    <t>BP_RS04080</t>
  </si>
  <si>
    <t>BP_RS04085</t>
  </si>
  <si>
    <t>BP_RS04090</t>
  </si>
  <si>
    <t>BP_RS04095</t>
  </si>
  <si>
    <t>Hydantoin utilization protein A</t>
  </si>
  <si>
    <t>BP_RS04100</t>
  </si>
  <si>
    <t>BP_RS04105</t>
  </si>
  <si>
    <t>BP0824</t>
  </si>
  <si>
    <t>azu</t>
  </si>
  <si>
    <t>azurin</t>
  </si>
  <si>
    <t>Azurin</t>
  </si>
  <si>
    <t>BP_RS04110</t>
  </si>
  <si>
    <t>transcriptional regulator</t>
  </si>
  <si>
    <t>PadR domain-containing protein</t>
  </si>
  <si>
    <t>BP_RS04115</t>
  </si>
  <si>
    <t>efflux transporter outer membrane subunit</t>
  </si>
  <si>
    <t>Outer membrane component of multidrug efflux system</t>
  </si>
  <si>
    <t>BP_RS04120</t>
  </si>
  <si>
    <t>MexW/MexI family multidrug efflux RND transporter permease subunit</t>
  </si>
  <si>
    <t>Integral membrane component of multidrug efflux system</t>
  </si>
  <si>
    <t>BP_RS04125</t>
  </si>
  <si>
    <t>efflux RND transporter periplasmic adaptor subunit</t>
  </si>
  <si>
    <t>Probable HlyD-family secretion protein</t>
  </si>
  <si>
    <t>BP_RS04130</t>
  </si>
  <si>
    <t>BP_RS04140</t>
  </si>
  <si>
    <t>BP0831</t>
  </si>
  <si>
    <t>BP_RS04145</t>
  </si>
  <si>
    <t>BP_RS04150</t>
  </si>
  <si>
    <t>diacylglycerol kinase</t>
  </si>
  <si>
    <t>BP_RS04155</t>
  </si>
  <si>
    <t>metallophosphoesterase</t>
  </si>
  <si>
    <t>Probable DNA repair exonuclease</t>
  </si>
  <si>
    <t>BP_RS04160</t>
  </si>
  <si>
    <t>phosphatase PAP2 family protein</t>
  </si>
  <si>
    <t>BP_RS04165</t>
  </si>
  <si>
    <t>BP_RS04170</t>
  </si>
  <si>
    <t>PaaI family thioesterase</t>
  </si>
  <si>
    <t>4HBT domain-containing protein</t>
  </si>
  <si>
    <t>BP_RS04175</t>
  </si>
  <si>
    <t>BP_RS04185</t>
  </si>
  <si>
    <t>BP0840</t>
  </si>
  <si>
    <t>Outer membrane porin protein BP0840</t>
  </si>
  <si>
    <t>BP_RS04190</t>
  </si>
  <si>
    <t>nuoA</t>
  </si>
  <si>
    <t>NADH-quinone oxidoreductase subunit A</t>
  </si>
  <si>
    <t>NADH-quinone oxidoreductase subunit A (EC 7.1.1.-) (NADH dehydrogenase I subunit A) (NDH-1 subunit A) (NUO1)</t>
  </si>
  <si>
    <t>BP_RS04195</t>
  </si>
  <si>
    <t>BP0842</t>
  </si>
  <si>
    <t>nuoB</t>
  </si>
  <si>
    <t>NADH-quinone oxidoreductase subunit B</t>
  </si>
  <si>
    <t>NADH-quinone oxidoreductase subunit B (EC 7.1.1.-) (NADH dehydrogenase I subunit B) (NDH-1 subunit B)</t>
  </si>
  <si>
    <t>BP_RS04200</t>
  </si>
  <si>
    <t>BP0843</t>
  </si>
  <si>
    <t>nuoC</t>
  </si>
  <si>
    <t>NADH-quinone oxidoreductase subunit C</t>
  </si>
  <si>
    <t>NADH-quinone oxidoreductase subunit C (EC 7.1.1.-) (NADH dehydrogenase I subunit C) (NDH-1 subunit C)</t>
  </si>
  <si>
    <t>BP_RS04205</t>
  </si>
  <si>
    <t>BP0844</t>
  </si>
  <si>
    <t>nuoD</t>
  </si>
  <si>
    <t>NADH-quinone oxidoreductase subunit D</t>
  </si>
  <si>
    <t>NADH-quinone oxidoreductase subunit D (EC 7.1.1.-) (NADH dehydrogenase I subunit D) (NDH-1 subunit D)</t>
  </si>
  <si>
    <t>BP_RS04210</t>
  </si>
  <si>
    <t>BP0845</t>
  </si>
  <si>
    <t>nuoE</t>
  </si>
  <si>
    <t>NADH-quinone oxidoreductase subunit NuoE</t>
  </si>
  <si>
    <t>Respiratory-chain NADH dehydrogenase I, 24 kDa subunit (EC 1.6.5.3)</t>
  </si>
  <si>
    <t>BP_RS04215</t>
  </si>
  <si>
    <t>BP0846</t>
  </si>
  <si>
    <t>nuoF</t>
  </si>
  <si>
    <t>NADH-quinone oxidoreductase subunit NuoF</t>
  </si>
  <si>
    <t>NADH-quinone oxidoreductase subunit F (EC 7.1.1.-)</t>
  </si>
  <si>
    <t>BP_RS04220</t>
  </si>
  <si>
    <t>BP0847</t>
  </si>
  <si>
    <t>nuoG</t>
  </si>
  <si>
    <t>NADH-quinone oxidoreductase subunit G</t>
  </si>
  <si>
    <t>NADH-quinone oxidoreductase (EC 7.1.1.-)</t>
  </si>
  <si>
    <t>BP_RS04225</t>
  </si>
  <si>
    <t>BP0848</t>
  </si>
  <si>
    <t>nuoH</t>
  </si>
  <si>
    <t>NADH-quinone oxidoreductase subunit NuoH</t>
  </si>
  <si>
    <t>NADH-quinone oxidoreductase subunit H (EC 7.1.1.-) (NADH dehydrogenase I subunit H) (NDH-1 subunit H)</t>
  </si>
  <si>
    <t>BP_RS04230</t>
  </si>
  <si>
    <t>BP0849</t>
  </si>
  <si>
    <t>nuoI</t>
  </si>
  <si>
    <t>NADH-quinone oxidoreductase subunit NuoI</t>
  </si>
  <si>
    <t>NADH-quinone oxidoreductase subunit I (EC 7.1.1.-) (NADH dehydrogenase I subunit I) (NDH-1 subunit I)</t>
  </si>
  <si>
    <t>BP_RS04235</t>
  </si>
  <si>
    <t>nuoJ</t>
  </si>
  <si>
    <t>NADH-quinone oxidoreductase subunit J</t>
  </si>
  <si>
    <t>NADH-quinone oxidoreductase subunit J (EC 7.1.1.-)</t>
  </si>
  <si>
    <t>BP_RS04240</t>
  </si>
  <si>
    <t>nuoK</t>
  </si>
  <si>
    <t>NADH-quinone oxidoreductase subunit NuoK</t>
  </si>
  <si>
    <t>NADH-quinone oxidoreductase subunit K (EC 7.1.1.-) (NADH dehydrogenase I subunit K) (NDH-1 subunit K)</t>
  </si>
  <si>
    <t>BP_RS04245</t>
  </si>
  <si>
    <t>BP0852</t>
  </si>
  <si>
    <t>nuoL</t>
  </si>
  <si>
    <t>NADH-quinone oxidoreductase subunit L</t>
  </si>
  <si>
    <t>NADH-ubiquinone oxidoreductase, chain L (EC 1.6.5.3)</t>
  </si>
  <si>
    <t>BP_RS04250</t>
  </si>
  <si>
    <t>nuoM</t>
  </si>
  <si>
    <t>NADH-quinone oxidoreductase subunit M</t>
  </si>
  <si>
    <t>NADH-ubiquinone oxidoreductase, chain M (EC 1.6.5.3)</t>
  </si>
  <si>
    <t>BP_RS04255</t>
  </si>
  <si>
    <t>nuoN</t>
  </si>
  <si>
    <t>NADH-quinone oxidoreductase subunit NuoN</t>
  </si>
  <si>
    <t>NADH-quinone oxidoreductase subunit N (EC 7.1.1.-) (NADH dehydrogenase I subunit N) (NDH-1 subunit N)</t>
  </si>
  <si>
    <t>BP_RS04260</t>
  </si>
  <si>
    <t>DUF2818 family protein</t>
  </si>
  <si>
    <t>BP_RS04265</t>
  </si>
  <si>
    <t>BP0856</t>
  </si>
  <si>
    <t>bfrD, vir90</t>
  </si>
  <si>
    <t>Probable TonB-dependent receptor BfrD (Virulence-associated outer membrane protein Vir-90)</t>
  </si>
  <si>
    <t>BP_RS04270</t>
  </si>
  <si>
    <t>BP0857</t>
  </si>
  <si>
    <t>bfrE</t>
  </si>
  <si>
    <t>Probable TonB-dependent receptor for iron transport</t>
  </si>
  <si>
    <t>BP_RS04275</t>
  </si>
  <si>
    <t>Probable GnaT-family acetyltransferase</t>
  </si>
  <si>
    <t>BP_RS04280</t>
  </si>
  <si>
    <t>Short-chain dehydrogenase</t>
  </si>
  <si>
    <t>BP_RS04285</t>
  </si>
  <si>
    <t>acetolactate synthase large subunit</t>
  </si>
  <si>
    <t>BP_RS04290</t>
  </si>
  <si>
    <t>BP_RS04295</t>
  </si>
  <si>
    <t>BP_RS04300</t>
  </si>
  <si>
    <t>BP0863</t>
  </si>
  <si>
    <t>serB</t>
  </si>
  <si>
    <t>phosphoserine phosphatase SerB</t>
  </si>
  <si>
    <t>O-phosphoserine phosphohydrolase (EC 3.1.3.3) (Phosphoserine phosphatase)</t>
  </si>
  <si>
    <t>BP_RS04305</t>
  </si>
  <si>
    <t>BP0864</t>
  </si>
  <si>
    <t>mfd</t>
  </si>
  <si>
    <t>transcription-repair coupling factor</t>
  </si>
  <si>
    <t>Transcription-repair-coupling factor (TRCF) (EC 3.6.4.-)</t>
  </si>
  <si>
    <t>BP_RS04310</t>
  </si>
  <si>
    <t>BP0865</t>
  </si>
  <si>
    <t>ispD</t>
  </si>
  <si>
    <t>2-C-methyl-D-erythritol 4-phosphate cytidylyltransferase</t>
  </si>
  <si>
    <t>2-C-methyl-D-erythritol 4-phosphate cytidylyltransferase (EC 2.7.7.60) (4-diphosphocytidyl-2C-methyl-D-erythritol synthase) (MEP cytidylyltransferase) (MCT)</t>
  </si>
  <si>
    <t>BP_RS04315</t>
  </si>
  <si>
    <t>BP0866</t>
  </si>
  <si>
    <t>ispF, mecS</t>
  </si>
  <si>
    <t>2-C-methyl-D-erythritol 2%2C4-cyclodiphosphate synthase</t>
  </si>
  <si>
    <t>2-C-methyl-D-erythritol 2,4-cyclodiphosphate synthase (MECDP-synthase) (MECPP-synthase) (MECPS) (EC 4.6.1.12)</t>
  </si>
  <si>
    <t>BP_RS04330</t>
  </si>
  <si>
    <t>BP0868</t>
  </si>
  <si>
    <t>fbp</t>
  </si>
  <si>
    <t>class 1 fructose-bisphosphatase</t>
  </si>
  <si>
    <t>Fructose-1,6-bisphosphatase class 1 (FBPase class 1) (EC 3.1.3.11) (D-fructose-1,6-bisphosphate 1-phosphohydrolase class 1)</t>
  </si>
  <si>
    <t>BP_RS04335</t>
  </si>
  <si>
    <t>BP0869</t>
  </si>
  <si>
    <t>pepN</t>
  </si>
  <si>
    <t>aminopeptidase N</t>
  </si>
  <si>
    <t>Aminopeptidase N (EC 3.4.11.2)</t>
  </si>
  <si>
    <t>BP_RS04340</t>
  </si>
  <si>
    <t>DUF4136 domain-containing protein</t>
  </si>
  <si>
    <t>BP_RS04350</t>
  </si>
  <si>
    <t>ABC transporter, ATP-binding protein</t>
  </si>
  <si>
    <t>BP_RS04355</t>
  </si>
  <si>
    <t>BP0873</t>
  </si>
  <si>
    <t>tpm</t>
  </si>
  <si>
    <t>thiopurine S-methyltransferase</t>
  </si>
  <si>
    <t>Thiopurine S-methyltransferase (EC 2.1.1.67) (Thiopurine methyltransferase)</t>
  </si>
  <si>
    <t>BP_RS19500</t>
  </si>
  <si>
    <t>vir-18</t>
  </si>
  <si>
    <t>Vir-repressed protein</t>
  </si>
  <si>
    <t>BP_RS19505</t>
  </si>
  <si>
    <t>BP_RS04360</t>
  </si>
  <si>
    <t>BP0876</t>
  </si>
  <si>
    <t>DUF3313 domain-containing protein</t>
  </si>
  <si>
    <t>BP_RS04365</t>
  </si>
  <si>
    <t>ycgR</t>
  </si>
  <si>
    <t>flagellar brake protein</t>
  </si>
  <si>
    <t>Flagellar brake protein YcgR (Cyclic di-GMP binding protein YcgR)</t>
  </si>
  <si>
    <t>BP_RS04370</t>
  </si>
  <si>
    <t>BP0878</t>
  </si>
  <si>
    <t>phospholipase A</t>
  </si>
  <si>
    <t>Phospholipase A1 (EC 3.1.1.32) (EC 3.1.1.4) (Phosphatidylcholine 1-acylhydrolase)</t>
  </si>
  <si>
    <t>BP_RS04375</t>
  </si>
  <si>
    <t>BP_RS04385</t>
  </si>
  <si>
    <t>HD domain-containing protein</t>
  </si>
  <si>
    <t>BP_RS04390</t>
  </si>
  <si>
    <t>BP_RS04395</t>
  </si>
  <si>
    <t>acetyl-CoA carboxylase biotin carboxyl carrier protein</t>
  </si>
  <si>
    <t>Biotin carboxyl carrier protein of acetyl-CoA carboxylase</t>
  </si>
  <si>
    <t>BP_RS04400</t>
  </si>
  <si>
    <t>carboxylase</t>
  </si>
  <si>
    <t>Probable carboxylase</t>
  </si>
  <si>
    <t>BP_RS04405</t>
  </si>
  <si>
    <t>BP_RS04410</t>
  </si>
  <si>
    <t>BP_RS04415</t>
  </si>
  <si>
    <t>Epimerase domain-containing protein</t>
  </si>
  <si>
    <t>BP_RS04420</t>
  </si>
  <si>
    <t>BP0888</t>
  </si>
  <si>
    <t>GntR-family transcriptional regulator</t>
  </si>
  <si>
    <t>BP_RS04425</t>
  </si>
  <si>
    <t>accC</t>
  </si>
  <si>
    <t>acetyl-CoA carboxylase biotin carboxylase subunit</t>
  </si>
  <si>
    <t>Biotin carboxylase (EC 6.3.4.14) (EC 6.4.1.2)</t>
  </si>
  <si>
    <t>BP_RS04430</t>
  </si>
  <si>
    <t>methylmalonyl-CoA carboxyltransferase</t>
  </si>
  <si>
    <t>BP_RS04435</t>
  </si>
  <si>
    <t>BP_RS04440</t>
  </si>
  <si>
    <t>BP_RS04445</t>
  </si>
  <si>
    <t>BP_RS04450</t>
  </si>
  <si>
    <t>BP0894</t>
  </si>
  <si>
    <t>pmi</t>
  </si>
  <si>
    <t>mannose-6-phosphate isomerase</t>
  </si>
  <si>
    <t>Putative mannose-6-phosphate isomerase (EC 5.3.1.8)</t>
  </si>
  <si>
    <t>BP_RS04460</t>
  </si>
  <si>
    <t>BP_RS04465</t>
  </si>
  <si>
    <t>BP_RS04470</t>
  </si>
  <si>
    <t>BP_RS04475</t>
  </si>
  <si>
    <t>ABC transporter ATP-binding protein/permease</t>
  </si>
  <si>
    <t>BP_RS04480</t>
  </si>
  <si>
    <t>BP0900</t>
  </si>
  <si>
    <t>aldo/keto reductase</t>
  </si>
  <si>
    <t>BP_RS04485</t>
  </si>
  <si>
    <t>BP_RS04490</t>
  </si>
  <si>
    <t>BP_RS04495</t>
  </si>
  <si>
    <t>PepSY domain-containing protein</t>
  </si>
  <si>
    <t>BP_RS04500</t>
  </si>
  <si>
    <t>pphA</t>
  </si>
  <si>
    <t>Serine/threonine protein phosphatase 1 (EC 3.1.3.16)</t>
  </si>
  <si>
    <t>BP_RS04505</t>
  </si>
  <si>
    <t>mrcA</t>
  </si>
  <si>
    <t>PBP1A family penicillin-binding protein</t>
  </si>
  <si>
    <t>Penicillin-binding protein 1A (EC 2.4.1.129) (EC 3.4.16.4)</t>
  </si>
  <si>
    <t>BP_RS04510</t>
  </si>
  <si>
    <t>BP0906</t>
  </si>
  <si>
    <t>S9 family peptidase</t>
  </si>
  <si>
    <t>BP_RS04515</t>
  </si>
  <si>
    <t>BP_RS04520</t>
  </si>
  <si>
    <t>dinB</t>
  </si>
  <si>
    <t>dinP, dinB</t>
  </si>
  <si>
    <t>DNA polymerase IV</t>
  </si>
  <si>
    <t>DNA polymerase IV (Pol IV) (EC 2.7.7.7)</t>
  </si>
  <si>
    <t>BP_RS04530</t>
  </si>
  <si>
    <t>decarboxylase</t>
  </si>
  <si>
    <t>Putative decarboxylase</t>
  </si>
  <si>
    <t>BP_RS04535</t>
  </si>
  <si>
    <t>BP_RS04540</t>
  </si>
  <si>
    <t>BP0913</t>
  </si>
  <si>
    <t>BP_RS04545</t>
  </si>
  <si>
    <t>Probable inner membrane component of binding-protein-dependent transport system</t>
  </si>
  <si>
    <t>BP_RS04550</t>
  </si>
  <si>
    <t>BP_RS04555</t>
  </si>
  <si>
    <t>BP_RS04560</t>
  </si>
  <si>
    <t>BP_RS04565</t>
  </si>
  <si>
    <t>Putative succinate-semialdehyde dehydrogenase [NADP+] (EC 1.2.1.16)</t>
  </si>
  <si>
    <t>BP_RS04570</t>
  </si>
  <si>
    <t>tcuA</t>
  </si>
  <si>
    <t>FAD-dependent tricarballylate dehydrogenase TcuA</t>
  </si>
  <si>
    <t>BP_RS04575</t>
  </si>
  <si>
    <t>tcuB</t>
  </si>
  <si>
    <t>citB</t>
  </si>
  <si>
    <t>tricarballylate utilization 4Fe-4S protein TcuB</t>
  </si>
  <si>
    <t>Citrate utilization protein B</t>
  </si>
  <si>
    <t>BP_RS04580</t>
  </si>
  <si>
    <t>BP_RS04585</t>
  </si>
  <si>
    <t>phosphosulfolactate synthase</t>
  </si>
  <si>
    <t>BP_RS04590</t>
  </si>
  <si>
    <t>BP0924</t>
  </si>
  <si>
    <t>TrmB family transcriptional regulator</t>
  </si>
  <si>
    <t>BP_RS04595</t>
  </si>
  <si>
    <t>Putative fumarylacetoacetate-family hydrolase</t>
  </si>
  <si>
    <t>BP_RS04600</t>
  </si>
  <si>
    <t>TauD/TfdA family dioxygenase</t>
  </si>
  <si>
    <t>TauD domain-containing protein</t>
  </si>
  <si>
    <t>BP_RS04605</t>
  </si>
  <si>
    <t>BP_RS04610</t>
  </si>
  <si>
    <t>LysR-type transcriptional regulator</t>
  </si>
  <si>
    <t>BP_RS04615</t>
  </si>
  <si>
    <t>restriction endonuclease</t>
  </si>
  <si>
    <t>BP_RS04620</t>
  </si>
  <si>
    <t>Putative CoA ligase</t>
  </si>
  <si>
    <t>BP_RS04625</t>
  </si>
  <si>
    <t>BP_RS04630</t>
  </si>
  <si>
    <t>BP_RS04635</t>
  </si>
  <si>
    <t>BP_RS04640</t>
  </si>
  <si>
    <t>BP_RS04645</t>
  </si>
  <si>
    <t>BP_RS04650</t>
  </si>
  <si>
    <t>BP_RS04655</t>
  </si>
  <si>
    <t>BP0937</t>
  </si>
  <si>
    <t>type II toxin-antitoxin system HicB family antitoxin</t>
  </si>
  <si>
    <t>Phage-related protein</t>
  </si>
  <si>
    <t>BP_RS04665</t>
  </si>
  <si>
    <t>type II toxin-antitoxin system HicA family toxin</t>
  </si>
  <si>
    <t>BP_RS04675</t>
  </si>
  <si>
    <t>Putative sugar efflux transpoter</t>
  </si>
  <si>
    <t>BP_RS04680</t>
  </si>
  <si>
    <t>BP0941</t>
  </si>
  <si>
    <t>Putative phosphoglycolate phosphatase (EC 3.1.3.18)</t>
  </si>
  <si>
    <t>BP_RS04685</t>
  </si>
  <si>
    <t>BP0942</t>
  </si>
  <si>
    <t>ubiG</t>
  </si>
  <si>
    <t>bifunctional 3-demethylubiquinone 3-O-methyltransferase/2-octaprenyl-6-hydroxy phenol methylase</t>
  </si>
  <si>
    <t>Ubiquinone biosynthesis O-methyltransferase (2-polyprenyl-6-hydroxyphenol methylase) (EC 2.1.1.222) (3-demethylubiquinone 3-O-methyltransferase) (EC 2.1.1.64)</t>
  </si>
  <si>
    <t>BP_RS04690</t>
  </si>
  <si>
    <t>BP0943</t>
  </si>
  <si>
    <t>ompA</t>
  </si>
  <si>
    <t>OmpA family protein</t>
  </si>
  <si>
    <t>Outer membrane protein A</t>
  </si>
  <si>
    <t>BP_RS04695</t>
  </si>
  <si>
    <t>BP0944</t>
  </si>
  <si>
    <t>gyrA</t>
  </si>
  <si>
    <t>DNA gyrase subunit A</t>
  </si>
  <si>
    <t>DNA gyrase subunit A (EC 5.6.2.2)</t>
  </si>
  <si>
    <t>BP_RS04700</t>
  </si>
  <si>
    <t>BP0945</t>
  </si>
  <si>
    <t>serC</t>
  </si>
  <si>
    <t>3-phosphoserine/phosphohydroxythreonine transaminase</t>
  </si>
  <si>
    <t>Phosphoserine aminotransferase (EC 2.6.1.52) (Phosphohydroxythreonine aminotransferase) (PSAT)</t>
  </si>
  <si>
    <t>BP_RS04705</t>
  </si>
  <si>
    <t>BP0946</t>
  </si>
  <si>
    <t>pheA</t>
  </si>
  <si>
    <t>prephenate dehydratase</t>
  </si>
  <si>
    <t>Bifunctional chorismate mutase/prephenate dehydratase (EC 4.2.1.51) (EC 5.4.99.5) (Chorismate mutase-prephenate dehydratase) (p-protein)</t>
  </si>
  <si>
    <t>BP_RS04710</t>
  </si>
  <si>
    <t>BP0947</t>
  </si>
  <si>
    <t>tyrA</t>
  </si>
  <si>
    <t>prephenate dehydrogenase/arogenate dehydrogenase family protein</t>
  </si>
  <si>
    <t>Prephenate dehydrogenase (EC 1.3.1.12)</t>
  </si>
  <si>
    <t>BP_RS04715</t>
  </si>
  <si>
    <t>BP0948</t>
  </si>
  <si>
    <t>aroA</t>
  </si>
  <si>
    <t>3-phosphoshikimate 1-carboxyvinyltransferase</t>
  </si>
  <si>
    <t>3-phosphoshikimate 1-carboxyvinyltransferase (EC 2.5.1.19) (5-enolpyruvylshikimate-3-phosphate synthase) (EPSP synthase) (EPSPS)</t>
  </si>
  <si>
    <t>BP_RS04720</t>
  </si>
  <si>
    <t>BP0949</t>
  </si>
  <si>
    <t>cmk</t>
  </si>
  <si>
    <t>(d)CMP kinase</t>
  </si>
  <si>
    <t>Cytidylate kinase (CK) (EC 2.7.4.25) (Cytidine monophosphate kinase) (CMP kinase)</t>
  </si>
  <si>
    <t>BP_RS04725</t>
  </si>
  <si>
    <t>rpsA</t>
  </si>
  <si>
    <t>30S ribosomal protein S1</t>
  </si>
  <si>
    <t>BP_RS04730</t>
  </si>
  <si>
    <t>BP0951</t>
  </si>
  <si>
    <t>ihfB</t>
  </si>
  <si>
    <t>integration host factor subunit beta</t>
  </si>
  <si>
    <t>Integration host factor subunit beta</t>
  </si>
  <si>
    <t>BP_RS04735</t>
  </si>
  <si>
    <t>DUF1049 domain-containing protein</t>
  </si>
  <si>
    <t>BP_RS04740</t>
  </si>
  <si>
    <t>BP0953</t>
  </si>
  <si>
    <t>lapB</t>
  </si>
  <si>
    <t>lipopolysaccharide assembly protein LapB</t>
  </si>
  <si>
    <t>Lipopolysaccharide assembly protein B</t>
  </si>
  <si>
    <t>BP_RS04745</t>
  </si>
  <si>
    <t>BP0954</t>
  </si>
  <si>
    <t>rfaE1</t>
  </si>
  <si>
    <t>rfaE</t>
  </si>
  <si>
    <t>D-glycero-beta-D-manno-heptose-7-phosphate kinase</t>
  </si>
  <si>
    <t>ADP-heptose synthase (EC 2.7.-.-)</t>
  </si>
  <si>
    <t>BP_RS04750</t>
  </si>
  <si>
    <t>BP0955</t>
  </si>
  <si>
    <t>rfaD</t>
  </si>
  <si>
    <t>hldD, htrM, rfaD</t>
  </si>
  <si>
    <t>ADP-glyceromanno-heptose 6-epimerase</t>
  </si>
  <si>
    <t>ADP-L-glycero-D-manno-heptose-6-epimerase (EC 5.1.3.20) (ADP-L-glycero-beta-D-manno-heptose-6-epimerase) (ADP-glyceromanno-heptose 6-epimerase) (ADP-hep 6-epimerase) (AGME)</t>
  </si>
  <si>
    <t>BP_RS04755</t>
  </si>
  <si>
    <t>helix-hairpin-helix domain-containing protein</t>
  </si>
  <si>
    <t>BP_RS04765</t>
  </si>
  <si>
    <t>BP0958</t>
  </si>
  <si>
    <t>cysM</t>
  </si>
  <si>
    <t>cysteine synthase CysM</t>
  </si>
  <si>
    <t>Cysteine synthase (EC 2.5.1.47)</t>
  </si>
  <si>
    <t>BP_RS04770</t>
  </si>
  <si>
    <t>mltB</t>
  </si>
  <si>
    <t>lytic murein transglycosylase B</t>
  </si>
  <si>
    <t>Membrane-bound lytic murein transglycosylase B (EC 3.2.1.-)</t>
  </si>
  <si>
    <t>BP_RS04775</t>
  </si>
  <si>
    <t>histone deacetylase family protein</t>
  </si>
  <si>
    <t>Histone deacetylase family protein</t>
  </si>
  <si>
    <t>BP_RS04780</t>
  </si>
  <si>
    <t>BP0961</t>
  </si>
  <si>
    <t>etfB</t>
  </si>
  <si>
    <t>electron transfer flavoprotein subunit beta/FixA family protein</t>
  </si>
  <si>
    <t>Electron transfer flavoprotein beta-subunit</t>
  </si>
  <si>
    <t>BP_RS04785</t>
  </si>
  <si>
    <t>BP0962</t>
  </si>
  <si>
    <t>etfA</t>
  </si>
  <si>
    <t>FAD-binding protein</t>
  </si>
  <si>
    <t>Electron transfer flavoprotein alpha-subunit</t>
  </si>
  <si>
    <t>BP_RS04790</t>
  </si>
  <si>
    <t>BP0964</t>
  </si>
  <si>
    <t>BP_RS04795</t>
  </si>
  <si>
    <t>BP0965</t>
  </si>
  <si>
    <t>peroxiredoxin</t>
  </si>
  <si>
    <t>Alkyl hydroperoxide reductase C (Peroxiredoxin) (Thioredoxin peroxidase)</t>
  </si>
  <si>
    <t>BP_RS04800</t>
  </si>
  <si>
    <t>BP0966</t>
  </si>
  <si>
    <t>sbp</t>
  </si>
  <si>
    <t>sulfate ABC transporter substrate-binding protein</t>
  </si>
  <si>
    <t>Sulfate-binding protein</t>
  </si>
  <si>
    <t>BP_RS04805</t>
  </si>
  <si>
    <t>cysT</t>
  </si>
  <si>
    <t>sulfate ABC transporter permease subunit CysT</t>
  </si>
  <si>
    <t>BP_RS04810</t>
  </si>
  <si>
    <t>cysW</t>
  </si>
  <si>
    <t>sulfate ABC transporter permease subunit CysW</t>
  </si>
  <si>
    <t>BP_RS04815</t>
  </si>
  <si>
    <t>cysA</t>
  </si>
  <si>
    <t>sulfate ABC transporter ATP-binding protein</t>
  </si>
  <si>
    <t>Sulfate/thiosulfate import ATP-binding protein CysA (EC 7.3.2.3) (Sulfate-transporting ATPase)</t>
  </si>
  <si>
    <t>BP_RS04820</t>
  </si>
  <si>
    <t>phosphoadenylyl-sulfate reductase</t>
  </si>
  <si>
    <t>BP_RS04825</t>
  </si>
  <si>
    <t>cysD</t>
  </si>
  <si>
    <t>sulfate adenylyltransferase subunit CysD</t>
  </si>
  <si>
    <t>ATP-sulfurylase small subunit (EC 2.7.7.4) (Sulfate adenylate transferase) (Sulfate adenylyltransferase subunit 2)</t>
  </si>
  <si>
    <t>BP_RS04830</t>
  </si>
  <si>
    <t>sulfate adenylyltransferase</t>
  </si>
  <si>
    <t>BP_RS04835</t>
  </si>
  <si>
    <t>PA0069 family radical SAM protein</t>
  </si>
  <si>
    <t>Elp3 domain-containing protein</t>
  </si>
  <si>
    <t>BP_RS04840</t>
  </si>
  <si>
    <t>BP_RS04845</t>
  </si>
  <si>
    <t>EamA family transporter</t>
  </si>
  <si>
    <t>BP_RS04850</t>
  </si>
  <si>
    <t>BP0975</t>
  </si>
  <si>
    <t>rplS</t>
  </si>
  <si>
    <t>50S ribosomal protein L19</t>
  </si>
  <si>
    <t>BP_RS04855</t>
  </si>
  <si>
    <t>CoA pyrophosphatase</t>
  </si>
  <si>
    <t>Nudix hydrolase domain-containing protein</t>
  </si>
  <si>
    <t>BP_RS04860</t>
  </si>
  <si>
    <t>BP0977</t>
  </si>
  <si>
    <t>NADP(H)-dependent aldo-keto reductase</t>
  </si>
  <si>
    <t>BP_RS04865</t>
  </si>
  <si>
    <t>Transposase for IS1663 (Fragment)</t>
  </si>
  <si>
    <t>BP_RS04870</t>
  </si>
  <si>
    <t>BP_RS04875</t>
  </si>
  <si>
    <t>ubiC</t>
  </si>
  <si>
    <t>chorismate lyase</t>
  </si>
  <si>
    <t>Probable chorismate pyruvate-lyase (CL) (CPL) (EC 4.1.3.40)</t>
  </si>
  <si>
    <t>BP_RS04880</t>
  </si>
  <si>
    <t>BP0982</t>
  </si>
  <si>
    <t>rRNA pseudouridine synthase</t>
  </si>
  <si>
    <t>Putative RNA pseudouridylate synthase</t>
  </si>
  <si>
    <t>BP_RS04885</t>
  </si>
  <si>
    <t>BP0983</t>
  </si>
  <si>
    <t>BP_RS04890</t>
  </si>
  <si>
    <t>biotin/lipoyl-binding protein</t>
  </si>
  <si>
    <t>BP_RS04895</t>
  </si>
  <si>
    <t>BP0985</t>
  </si>
  <si>
    <t>acrB</t>
  </si>
  <si>
    <t>Efflux pump membrane transporter</t>
  </si>
  <si>
    <t>BP_RS04900</t>
  </si>
  <si>
    <t>cusC</t>
  </si>
  <si>
    <t>Probable outer membrane lipoprotein</t>
  </si>
  <si>
    <t>BP_RS04905</t>
  </si>
  <si>
    <t>GlsB/YeaQ/YmgE family stress response membrane protein</t>
  </si>
  <si>
    <t>BP_RS04910</t>
  </si>
  <si>
    <t>BP0988</t>
  </si>
  <si>
    <t>SCO family protein</t>
  </si>
  <si>
    <t>BP_RS04915</t>
  </si>
  <si>
    <t>BP0989</t>
  </si>
  <si>
    <t>prlC</t>
  </si>
  <si>
    <t>M3 family metallopeptidase</t>
  </si>
  <si>
    <t>Oligopeptidase A (EC 3.4.24.70)</t>
  </si>
  <si>
    <t>BP_RS04920</t>
  </si>
  <si>
    <t>BP0990</t>
  </si>
  <si>
    <t>folD</t>
  </si>
  <si>
    <t>folD1</t>
  </si>
  <si>
    <t>bifunctional methylenetetrahydrofolate dehydrogenase/methenyltetrahydrofolate cyclohydrolase FolD</t>
  </si>
  <si>
    <t>Bifunctional protein FolD 1 [Includes: Methylenetetrahydrofolate dehydrogenase (EC 1.5.1.5); Methenyltetrahydrofolate cyclohydrolase (EC 3.5.4.9)]</t>
  </si>
  <si>
    <t>BP_RS04925</t>
  </si>
  <si>
    <t>BP0991</t>
  </si>
  <si>
    <t>BP_RS04930</t>
  </si>
  <si>
    <t>BP0992</t>
  </si>
  <si>
    <t>PAS domain S-box protein</t>
  </si>
  <si>
    <t>BP_RS04935</t>
  </si>
  <si>
    <t>BP0993</t>
  </si>
  <si>
    <t>aceE</t>
  </si>
  <si>
    <t>pyruvate dehydrogenase (acetyl-transferring)%2C homodimeric type</t>
  </si>
  <si>
    <t>Pyruvate dehydrogenase E1 component (EC 1.2.4.1)</t>
  </si>
  <si>
    <t>BP_RS04940</t>
  </si>
  <si>
    <t>BP0994</t>
  </si>
  <si>
    <t>aceF</t>
  </si>
  <si>
    <t>dihydrolipoyllysine-residue acetyltransferase</t>
  </si>
  <si>
    <t>Acetyltransferase component of pyruvate dehydrogenase complex (EC 2.3.1.12)</t>
  </si>
  <si>
    <t>BP_RS04945</t>
  </si>
  <si>
    <t>BP0995</t>
  </si>
  <si>
    <t>BP_RS04950</t>
  </si>
  <si>
    <t>flaA</t>
  </si>
  <si>
    <t>FliC/FljB family flagellin</t>
  </si>
  <si>
    <t>Flagellin</t>
  </si>
  <si>
    <t>BP_RS04960</t>
  </si>
  <si>
    <t>16S rRNA (uracil(1498)-N(3))-methyltransferase</t>
  </si>
  <si>
    <t>Ribosomal RNA small subunit methyltransferase E (EC 2.1.1.193)</t>
  </si>
  <si>
    <t>BP_RS04965</t>
  </si>
  <si>
    <t>BP0999</t>
  </si>
  <si>
    <t>tkt</t>
  </si>
  <si>
    <t>tktA</t>
  </si>
  <si>
    <t>transketolase</t>
  </si>
  <si>
    <t>Transketolase (EC 2.2.1.1)</t>
  </si>
  <si>
    <t>BP_RS04970</t>
  </si>
  <si>
    <t>BP1000</t>
  </si>
  <si>
    <t>gap</t>
  </si>
  <si>
    <t>type I glyceraldehyde-3-phosphate dehydrogenase</t>
  </si>
  <si>
    <t>Glyceraldehyde-3-phosphate dehydrogenase (EC 1.2.1.-)</t>
  </si>
  <si>
    <t>BP_RS04975</t>
  </si>
  <si>
    <t>BP1001</t>
  </si>
  <si>
    <t>pgk</t>
  </si>
  <si>
    <t>phosphoglycerate kinase</t>
  </si>
  <si>
    <t>Phosphoglycerate kinase (EC 2.7.2.3)</t>
  </si>
  <si>
    <t>BP_RS04980</t>
  </si>
  <si>
    <t>fabI</t>
  </si>
  <si>
    <t>enoyl-ACP reductase FabI</t>
  </si>
  <si>
    <t>Enoyl-[acyl-carrier-protein] reductase [NADH] (EC 1.3.1.9)</t>
  </si>
  <si>
    <t>BP_RS04985</t>
  </si>
  <si>
    <t>BP1003</t>
  </si>
  <si>
    <t>ackA</t>
  </si>
  <si>
    <t>acetate kinase</t>
  </si>
  <si>
    <t>Acetate kinase (EC 2.7.2.1) (Acetokinase)</t>
  </si>
  <si>
    <t>BP_RS04990</t>
  </si>
  <si>
    <t>BP1004</t>
  </si>
  <si>
    <t>phosphate acetyltransferase</t>
  </si>
  <si>
    <t>Phosphate acetyl/butaryl transferase (EC 2.3.1.19)</t>
  </si>
  <si>
    <t>BP_RS04995</t>
  </si>
  <si>
    <t>BP1005</t>
  </si>
  <si>
    <t>DUF3141 domain-containing protein</t>
  </si>
  <si>
    <t>BP_RS05000</t>
  </si>
  <si>
    <t>yfcF</t>
  </si>
  <si>
    <t>glutathione transferase</t>
  </si>
  <si>
    <t>BP_RS05015</t>
  </si>
  <si>
    <t>DinB family protein</t>
  </si>
  <si>
    <t>BP_RS05020</t>
  </si>
  <si>
    <t>BP1010</t>
  </si>
  <si>
    <t>BP_RS05025</t>
  </si>
  <si>
    <t>BP1011</t>
  </si>
  <si>
    <t>cbpA</t>
  </si>
  <si>
    <t>DnaJ domain-containing protein</t>
  </si>
  <si>
    <t>Curved DNA-binding protein</t>
  </si>
  <si>
    <t>BP_RS05030</t>
  </si>
  <si>
    <t>BP1012</t>
  </si>
  <si>
    <t>MerR family transcriptional regulator</t>
  </si>
  <si>
    <t>BP_RS05035</t>
  </si>
  <si>
    <t>AzlC family ABC transporter permease</t>
  </si>
  <si>
    <t>BP_RS05040</t>
  </si>
  <si>
    <t>pitA</t>
  </si>
  <si>
    <t>inorganic phosphate transporter</t>
  </si>
  <si>
    <t>Phosphate transporter</t>
  </si>
  <si>
    <t>BP_RS05045</t>
  </si>
  <si>
    <t>BP1015</t>
  </si>
  <si>
    <t>mog</t>
  </si>
  <si>
    <t>molybdopterin adenylyltransferase</t>
  </si>
  <si>
    <t>Molybdopterin biosynthesis protein</t>
  </si>
  <si>
    <t>BP_RS05050</t>
  </si>
  <si>
    <t>BP1016</t>
  </si>
  <si>
    <t>BP_RS05055</t>
  </si>
  <si>
    <t>M23 family metallopeptidase</t>
  </si>
  <si>
    <t>BP_RS05060</t>
  </si>
  <si>
    <t>BP_RS05065</t>
  </si>
  <si>
    <t>infA</t>
  </si>
  <si>
    <t>infA1</t>
  </si>
  <si>
    <t>translation initiation factor IF-1</t>
  </si>
  <si>
    <t>Translation initiation factor IF-1 1</t>
  </si>
  <si>
    <t>BP_RS05075</t>
  </si>
  <si>
    <t>fliA</t>
  </si>
  <si>
    <t>RNA polymerase sigma factor FliA</t>
  </si>
  <si>
    <t>RNA polymerase sigma factor FliA (RNA polymerase sigma factor for flagellar operon) (Sigma F) (Sigma-28)</t>
  </si>
  <si>
    <t>BP_RS05080</t>
  </si>
  <si>
    <t>flhD</t>
  </si>
  <si>
    <t>flhD, frlA</t>
  </si>
  <si>
    <t>flagellar transcriptional regulator FlhD</t>
  </si>
  <si>
    <t>Flagellar transcriptional regulator FlhD</t>
  </si>
  <si>
    <t>BP_RS05085</t>
  </si>
  <si>
    <t>flhC</t>
  </si>
  <si>
    <t>flagellar transcriptional regulator FlhC</t>
  </si>
  <si>
    <t>Flagellar transcriptional regulator FlhC</t>
  </si>
  <si>
    <t>BP_RS05090</t>
  </si>
  <si>
    <t>motA</t>
  </si>
  <si>
    <t>flagellar motor stator protein MotA</t>
  </si>
  <si>
    <t>Chemotaxis protein MotA</t>
  </si>
  <si>
    <t>BP_RS05095</t>
  </si>
  <si>
    <t>motB</t>
  </si>
  <si>
    <t>flagellar motor protein MotB</t>
  </si>
  <si>
    <t>Chemotaxis protein MotB</t>
  </si>
  <si>
    <t>BP_RS05100</t>
  </si>
  <si>
    <t>BP_RS05105</t>
  </si>
  <si>
    <t>cheA</t>
  </si>
  <si>
    <t>chemotaxis protein CheA</t>
  </si>
  <si>
    <t>Chemotaxis protein CheA (EC 2.7.13.3)</t>
  </si>
  <si>
    <t>BP_RS05110</t>
  </si>
  <si>
    <t>cheW</t>
  </si>
  <si>
    <t>chemotaxis protein CheW</t>
  </si>
  <si>
    <t>Chemotaxis protein CheW</t>
  </si>
  <si>
    <t>BP_RS05115</t>
  </si>
  <si>
    <t>tsr</t>
  </si>
  <si>
    <t>Tar ligand binding domain-containing protein</t>
  </si>
  <si>
    <t>Methyl-accepting chemotaxis protein I</t>
  </si>
  <si>
    <t>BP_RS05120</t>
  </si>
  <si>
    <t>chemotaxis protein CheR</t>
  </si>
  <si>
    <t>BP_RS05125</t>
  </si>
  <si>
    <t>cheB</t>
  </si>
  <si>
    <t>chemotaxis response regulator protein-glutamate methylesterase</t>
  </si>
  <si>
    <t>Protein-glutamate methylesterase/protein-glutamine glutaminase (EC 3.1.1.61) (EC 3.5.1.44)</t>
  </si>
  <si>
    <t>BP_RS05130</t>
  </si>
  <si>
    <t>cheY</t>
  </si>
  <si>
    <t>chemotaxis response regulator CheY</t>
  </si>
  <si>
    <t>Chemotaxis protein CheY</t>
  </si>
  <si>
    <t>BP_RS05135</t>
  </si>
  <si>
    <t>cheZ</t>
  </si>
  <si>
    <t>protein phosphatase CheZ</t>
  </si>
  <si>
    <t>Protein phosphatase CheZ (EC 3.1.3.-) (Chemotaxis protein CheZ)</t>
  </si>
  <si>
    <t>BP_RS05140</t>
  </si>
  <si>
    <t>BP_RS05160</t>
  </si>
  <si>
    <t>Putative aldo/keto reductase</t>
  </si>
  <si>
    <t>BP_RS05165</t>
  </si>
  <si>
    <t>lnt</t>
  </si>
  <si>
    <t>apolipoprotein N-acyltransferase</t>
  </si>
  <si>
    <t>BP_RS05170</t>
  </si>
  <si>
    <t>BP1038</t>
  </si>
  <si>
    <t>corC</t>
  </si>
  <si>
    <t>CBS domain-containing protein</t>
  </si>
  <si>
    <t>Magnesium and cobalt efflux protein</t>
  </si>
  <si>
    <t>BP_RS05175</t>
  </si>
  <si>
    <t>ybeY</t>
  </si>
  <si>
    <t>rRNA maturation RNase YbeY</t>
  </si>
  <si>
    <t>Endoribonuclease YbeY (EC 3.1.-.-)</t>
  </si>
  <si>
    <t>BP_RS05180</t>
  </si>
  <si>
    <t>BP1040</t>
  </si>
  <si>
    <t>PhoH family protein</t>
  </si>
  <si>
    <t>PhoH-like protein</t>
  </si>
  <si>
    <t>BP_RS05185</t>
  </si>
  <si>
    <t>BP1041</t>
  </si>
  <si>
    <t>miaB</t>
  </si>
  <si>
    <t>tRNA (N6-isopentenyl adenosine(37)-C2)-methylthiotransferase MiaB</t>
  </si>
  <si>
    <t>tRNA-2-methylthio-N(6)-dimethylallyladenosine synthase (EC 2.8.4.3) ((Dimethylallyl)adenosine tRNA methylthiotransferase MiaB) (tRNA-i(6)A37 methylthiotransferase)</t>
  </si>
  <si>
    <t>BP_RS05190</t>
  </si>
  <si>
    <t>BP_RS05195</t>
  </si>
  <si>
    <t>BP_RS05200</t>
  </si>
  <si>
    <t>BP1045</t>
  </si>
  <si>
    <t>secF</t>
  </si>
  <si>
    <t>protein translocase subunit SecF</t>
  </si>
  <si>
    <t>Protein-export membrane protein SecF</t>
  </si>
  <si>
    <t>BP_RS05205</t>
  </si>
  <si>
    <t>BP1046</t>
  </si>
  <si>
    <t>secD</t>
  </si>
  <si>
    <t>protein translocase subunit SecD</t>
  </si>
  <si>
    <t>Protein translocase subunit SecD</t>
  </si>
  <si>
    <t>BP_RS05210</t>
  </si>
  <si>
    <t>BP1047</t>
  </si>
  <si>
    <t>yajC</t>
  </si>
  <si>
    <t>preprotein translocase subunit YajC</t>
  </si>
  <si>
    <t>Sec translocon accessory complex subunit YajC</t>
  </si>
  <si>
    <t>BP_RS05220</t>
  </si>
  <si>
    <t>BP1049</t>
  </si>
  <si>
    <t>tgt</t>
  </si>
  <si>
    <t>tRNA guanosine(34) transglycosylase Tgt</t>
  </si>
  <si>
    <t>Queuine tRNA-ribosyltransferase (EC 2.4.2.29) (Guanine insertion enzyme) (tRNA-guanine transglycosylase)</t>
  </si>
  <si>
    <t>BP_RS05225</t>
  </si>
  <si>
    <t>BP1050</t>
  </si>
  <si>
    <t>queA</t>
  </si>
  <si>
    <t>tRNA preQ1(34) S-adenosylmethionine ribosyltransferase-isomerase QueA</t>
  </si>
  <si>
    <t>S-adenosylmethionine:tRNA ribosyltransferase-isomerase (EC 2.4.99.17) (Queuosine biosynthesis protein QueA)</t>
  </si>
  <si>
    <t>BP_RS05230</t>
  </si>
  <si>
    <t>BP1051</t>
  </si>
  <si>
    <t>dacB</t>
  </si>
  <si>
    <t>D-alanyl-D-alanine carboxypeptidase/D-alanyl-D-alanine-endopeptidase</t>
  </si>
  <si>
    <t>Probable D-alanyl-D-alanine carboxypeptidase</t>
  </si>
  <si>
    <t>BP_RS05235</t>
  </si>
  <si>
    <t>BP1052</t>
  </si>
  <si>
    <t>upp</t>
  </si>
  <si>
    <t>uracil phosphoribosyltransferase</t>
  </si>
  <si>
    <t>Uracil phosphoribosyltransferase (EC 2.4.2.9) (UMP pyrophosphorylase) (UPRTase)</t>
  </si>
  <si>
    <t>BP_RS05240</t>
  </si>
  <si>
    <t>BP_RS05245</t>
  </si>
  <si>
    <t>BP1054</t>
  </si>
  <si>
    <t>prn</t>
  </si>
  <si>
    <t>prn, omp69A</t>
  </si>
  <si>
    <t>pertactin autotransporter</t>
  </si>
  <si>
    <t>Pertactin autotransporter (P.93) [Cleaved into: Outer membrane protein P.69; Pertactin translocator]</t>
  </si>
  <si>
    <t>BP_RS05250</t>
  </si>
  <si>
    <t>cobA</t>
  </si>
  <si>
    <t>cysG</t>
  </si>
  <si>
    <t>uroporphyrinogen-III C-methyltransferase</t>
  </si>
  <si>
    <t>Siroheme synthase [Includes: Uroporphyrinogen-III C-methyltransferase (Urogen III methylase) (EC 2.1.1.107) (SUMT) (Uroporphyrinogen III methylase) (UROM); Precorrin-2 dehydrogenase (EC 1.3.1.76); Sirohydrochlorin ferrochelatase (EC 4.99.1.4)]</t>
  </si>
  <si>
    <t>BP_RS05255</t>
  </si>
  <si>
    <t>BP1056</t>
  </si>
  <si>
    <t>BP_RS05260</t>
  </si>
  <si>
    <t>BP1057</t>
  </si>
  <si>
    <t>DUF883 domain-containing protein</t>
  </si>
  <si>
    <t>BP_RS05265</t>
  </si>
  <si>
    <t>phage holin family protein</t>
  </si>
  <si>
    <t>BP_RS05270</t>
  </si>
  <si>
    <t>BP1059</t>
  </si>
  <si>
    <t>BP_RS05275</t>
  </si>
  <si>
    <t>BP1060</t>
  </si>
  <si>
    <t>ubiD</t>
  </si>
  <si>
    <t>4-hydroxy-3-polyprenylbenzoate decarboxylase</t>
  </si>
  <si>
    <t>3-octaprenyl-4-hydroxybenzoate carboxy-lyase (EC 4.1.1.98) (Polyprenyl p-hydroxybenzoate decarboxylase)</t>
  </si>
  <si>
    <t>BP_RS05280</t>
  </si>
  <si>
    <t>lytic transglycosylase domain-containing protein</t>
  </si>
  <si>
    <t>Putative transglycosylase</t>
  </si>
  <si>
    <t>BP_RS05285</t>
  </si>
  <si>
    <t>BP1062</t>
  </si>
  <si>
    <t>pyridoxal phosphate-dependent aminotransferase</t>
  </si>
  <si>
    <t>BP_RS05290</t>
  </si>
  <si>
    <t>BP_RS05295</t>
  </si>
  <si>
    <t>maeB</t>
  </si>
  <si>
    <t>NADP-dependent malic enzyme</t>
  </si>
  <si>
    <t>NADP-dependent malic enzyme (EC 1.1.1.40)</t>
  </si>
  <si>
    <t>BP_RS05300</t>
  </si>
  <si>
    <t>patatin-like phospholipase family protein</t>
  </si>
  <si>
    <t>BP_RS05305</t>
  </si>
  <si>
    <t>barstar family protein</t>
  </si>
  <si>
    <t>Barstar domain-containing protein</t>
  </si>
  <si>
    <t>BP_RS05320</t>
  </si>
  <si>
    <t>BP1068</t>
  </si>
  <si>
    <t>pstB</t>
  </si>
  <si>
    <t>pstB, phoT</t>
  </si>
  <si>
    <t>phosphate ABC transporter ATP-binding protein PstB</t>
  </si>
  <si>
    <t>Phosphate import ATP-binding protein PstB (EC 7.3.2.1) (ABC phosphate transporter) (Phosphate-transporting ATPase)</t>
  </si>
  <si>
    <t>BP_RS05325</t>
  </si>
  <si>
    <t>pstA</t>
  </si>
  <si>
    <t>phosphate ABC transporter permease PstA</t>
  </si>
  <si>
    <t>Phosphate transport system permease protein PstA</t>
  </si>
  <si>
    <t>BP_RS05330</t>
  </si>
  <si>
    <t>pstC</t>
  </si>
  <si>
    <t>phosphate ABC transporter permease subunit PstC</t>
  </si>
  <si>
    <t>Phosphate transport system permease protein</t>
  </si>
  <si>
    <t>BP_RS05335</t>
  </si>
  <si>
    <t>BP1071</t>
  </si>
  <si>
    <t>pstS</t>
  </si>
  <si>
    <t>phosphate ABC transporter substrate-binding protein PstS</t>
  </si>
  <si>
    <t>Phosphate-binding protein PstS</t>
  </si>
  <si>
    <t>BP_RS05340</t>
  </si>
  <si>
    <t>BP1072</t>
  </si>
  <si>
    <t>ppk1</t>
  </si>
  <si>
    <t>ppk</t>
  </si>
  <si>
    <t>polyphosphate kinase 1</t>
  </si>
  <si>
    <t>Polyphosphate kinase (EC 2.7.4.1) (ATP-polyphosphate phosphotransferase) (Polyphosphoric acid kinase)</t>
  </si>
  <si>
    <t>BP_RS05345</t>
  </si>
  <si>
    <t>BP1073</t>
  </si>
  <si>
    <t>ppx</t>
  </si>
  <si>
    <t>exopolyphosphatase</t>
  </si>
  <si>
    <t>Exopolyphosphatase (EC 3.6.1.11)</t>
  </si>
  <si>
    <t>BP_RS05350</t>
  </si>
  <si>
    <t>BP_RS05355</t>
  </si>
  <si>
    <t>BP1075</t>
  </si>
  <si>
    <t>glmM</t>
  </si>
  <si>
    <t>phosphoglucosamine mutase</t>
  </si>
  <si>
    <t>Phosphoglucosamine mutase (EC 5.4.2.10)</t>
  </si>
  <si>
    <t>BP_RS05360</t>
  </si>
  <si>
    <t>BP1076</t>
  </si>
  <si>
    <t>folP</t>
  </si>
  <si>
    <t>dihydropteroate synthase</t>
  </si>
  <si>
    <t>Dihydropteroate synthase (DHPS) (EC 2.5.1.15) (Dihydropteroate pyrophosphorylase)</t>
  </si>
  <si>
    <t>BP_RS05365</t>
  </si>
  <si>
    <t>BP1077</t>
  </si>
  <si>
    <t>ftsH</t>
  </si>
  <si>
    <t>ATP-dependent zinc metalloprotease FtsH</t>
  </si>
  <si>
    <t>ATP-dependent zinc metalloprotease FtsH (EC 3.4.24.-)</t>
  </si>
  <si>
    <t>BP_RS05375</t>
  </si>
  <si>
    <t>BP1078</t>
  </si>
  <si>
    <t>rlmE, ftsJ, rrmJ</t>
  </si>
  <si>
    <t>RlmE family RNA methyltransferase</t>
  </si>
  <si>
    <t>Ribosomal RNA large subunit methyltransferase E (EC 2.1.1.166) (23S rRNA Um2552 methyltransferase) (rRNA (uridine-2'-O-)-methyltransferase)</t>
  </si>
  <si>
    <t>BP_RS05380</t>
  </si>
  <si>
    <t>BP1079</t>
  </si>
  <si>
    <t>YhbY family RNA-binding protein</t>
  </si>
  <si>
    <t>CRM domain-containing protein</t>
  </si>
  <si>
    <t>BP_RS05385</t>
  </si>
  <si>
    <t>BP_RS05390</t>
  </si>
  <si>
    <t>type II secretion system F family protein</t>
  </si>
  <si>
    <t>BP_RS05400</t>
  </si>
  <si>
    <t>BP1084</t>
  </si>
  <si>
    <t>thrB</t>
  </si>
  <si>
    <t>homoserine kinase</t>
  </si>
  <si>
    <t>Homoserine kinase (HK) (HSK) (EC 2.7.1.39)</t>
  </si>
  <si>
    <t>BP_RS05405</t>
  </si>
  <si>
    <t>BP1085</t>
  </si>
  <si>
    <t>dusA</t>
  </si>
  <si>
    <t>tRNA dihydrouridine(20/20a) synthase DusA</t>
  </si>
  <si>
    <t>tRNA-dihydrouridine(20/20a) synthase (EC 1.3.1.91) (U20-specific dihydrouridine synthase) (U20-specific Dus) (tRNA-dihydrouridine synthase A)</t>
  </si>
  <si>
    <t>BP_RS05410</t>
  </si>
  <si>
    <t>BP_RS05415</t>
  </si>
  <si>
    <t>BP1087</t>
  </si>
  <si>
    <t>BP_RS05420</t>
  </si>
  <si>
    <t>YihY family inner membrane protein</t>
  </si>
  <si>
    <t>UPF0761 membrane protein BP1088</t>
  </si>
  <si>
    <t>BP_RS05425</t>
  </si>
  <si>
    <t>DUF2069 domain-containing protein</t>
  </si>
  <si>
    <t>BP_RS05430</t>
  </si>
  <si>
    <t>selO</t>
  </si>
  <si>
    <t>YdiU family protein</t>
  </si>
  <si>
    <t>Protein adenylyltransferase SelO (EC 2.7.7.-) (EC 2.7.7.n1)</t>
  </si>
  <si>
    <t>BP_RS05435</t>
  </si>
  <si>
    <t>BP1091</t>
  </si>
  <si>
    <t>Probable two-component response regulator</t>
  </si>
  <si>
    <t>BP_RS05440</t>
  </si>
  <si>
    <t>BP1092</t>
  </si>
  <si>
    <t>EAL domain-containing protein</t>
  </si>
  <si>
    <t>BP_RS05450</t>
  </si>
  <si>
    <t>livG</t>
  </si>
  <si>
    <t>High-affinity branched-chain amino acid transport ATP-binding protein</t>
  </si>
  <si>
    <t>BP_RS05455</t>
  </si>
  <si>
    <t>livH</t>
  </si>
  <si>
    <t>High-affinity branched-chain amino acid transport system permease protein</t>
  </si>
  <si>
    <t>BP_RS05460</t>
  </si>
  <si>
    <t>BP_RS05465</t>
  </si>
  <si>
    <t>livK</t>
  </si>
  <si>
    <t>Putative amino acids binding protein</t>
  </si>
  <si>
    <t>BP_RS05470</t>
  </si>
  <si>
    <t>livF</t>
  </si>
  <si>
    <t>BP_RS05475</t>
  </si>
  <si>
    <t>long-chain fatty acid--CoA ligase</t>
  </si>
  <si>
    <t>Putative long-chain fatty-acid--CoA ligase</t>
  </si>
  <si>
    <t>BP_RS05480</t>
  </si>
  <si>
    <t>Probable TetR-family transcriptional regulator</t>
  </si>
  <si>
    <t>BP_RS05485</t>
  </si>
  <si>
    <t>BP_RS05490</t>
  </si>
  <si>
    <t>BP1102</t>
  </si>
  <si>
    <t>lysS</t>
  </si>
  <si>
    <t>lysine--tRNA ligase</t>
  </si>
  <si>
    <t>Lysine--tRNA ligase (EC 6.1.1.6) (Lysyl-tRNA synthetase) (LysRS)</t>
  </si>
  <si>
    <t>BP_RS05495</t>
  </si>
  <si>
    <t>BP1103</t>
  </si>
  <si>
    <t>Probable short chain dehydrogenase</t>
  </si>
  <si>
    <t>BP_RS05500</t>
  </si>
  <si>
    <t>BP1104</t>
  </si>
  <si>
    <t>prfB</t>
  </si>
  <si>
    <t>peptide chain release factor 2</t>
  </si>
  <si>
    <t>Peptide chain release factor 2 (RF-2)</t>
  </si>
  <si>
    <t>BP_RS05505</t>
  </si>
  <si>
    <t>BP1105</t>
  </si>
  <si>
    <t>recJ</t>
  </si>
  <si>
    <t>single-stranded-DNA-specific exonuclease RecJ</t>
  </si>
  <si>
    <t>Single-stranded-DNA-specific exonuclease RecJ</t>
  </si>
  <si>
    <t>BP_RS05510</t>
  </si>
  <si>
    <t>BP_RS05515</t>
  </si>
  <si>
    <t>lolC</t>
  </si>
  <si>
    <t>lipoprotein-releasing ABC transporter permease subunit</t>
  </si>
  <si>
    <t>Lipoprotein releasing system transmembrane protein</t>
  </si>
  <si>
    <t>BP_RS05520</t>
  </si>
  <si>
    <t>BP1108</t>
  </si>
  <si>
    <t>lolD</t>
  </si>
  <si>
    <t>lipoprotein-releasing ABC transporter ATP-binding protein LolD</t>
  </si>
  <si>
    <t>Lipoprotein-releasing system ATP-binding protein LolD (EC 7.6.2.-)</t>
  </si>
  <si>
    <t>BP_RS05525</t>
  </si>
  <si>
    <t>TatD family hydrolase</t>
  </si>
  <si>
    <t>Putative deoxyribonuclease (EC 3.1.21.-)</t>
  </si>
  <si>
    <t>BP_RS05530</t>
  </si>
  <si>
    <t>sphB3</t>
  </si>
  <si>
    <t>autotransporter SphB3</t>
  </si>
  <si>
    <t>Serine protease</t>
  </si>
  <si>
    <t>BP_RS05535</t>
  </si>
  <si>
    <t>BP1112</t>
  </si>
  <si>
    <t>bipA</t>
  </si>
  <si>
    <t>inverse autotransporter beta-barrel domain-containing protein</t>
  </si>
  <si>
    <t>Putative outer membrane ligand binding protein</t>
  </si>
  <si>
    <t>BP_RS05540</t>
  </si>
  <si>
    <t>ComEC family competence protein</t>
  </si>
  <si>
    <t>BP_RS05550</t>
  </si>
  <si>
    <t>BP1115</t>
  </si>
  <si>
    <t>BP_RS05555</t>
  </si>
  <si>
    <t>PHP domain-containing protein</t>
  </si>
  <si>
    <t>POLIIIAc domain-containing protein</t>
  </si>
  <si>
    <t>BP_RS05560</t>
  </si>
  <si>
    <t>BP1117</t>
  </si>
  <si>
    <t>greB</t>
  </si>
  <si>
    <t>transcription elongation factor GreB</t>
  </si>
  <si>
    <t>Transcription elongation factor GreB (Transcript cleavage factor GreB)</t>
  </si>
  <si>
    <t>BP_RS05565</t>
  </si>
  <si>
    <t>BP_RS05570</t>
  </si>
  <si>
    <t>BP1119</t>
  </si>
  <si>
    <t>fim2</t>
  </si>
  <si>
    <t>serotype 2 fimbrial subunit</t>
  </si>
  <si>
    <t>Serotype 2 fimbrial subunit</t>
  </si>
  <si>
    <t>BP_RS05575</t>
  </si>
  <si>
    <t>BP1120</t>
  </si>
  <si>
    <t>BP_RS05580</t>
  </si>
  <si>
    <t>mdeB</t>
  </si>
  <si>
    <t>alpha-ketoglutarate dehydrogenase</t>
  </si>
  <si>
    <t>BP_RS05585</t>
  </si>
  <si>
    <t>BP_RS05590</t>
  </si>
  <si>
    <t>oligopeptide transporter%2C OPT family</t>
  </si>
  <si>
    <t>BP_RS05595</t>
  </si>
  <si>
    <t>BP1124</t>
  </si>
  <si>
    <t>odhA</t>
  </si>
  <si>
    <t>2-oxoglutarate dehydrogenase E1 component</t>
  </si>
  <si>
    <t>Oxoglutarate dehydrogenase (succinyl-transferring) (EC 1.2.4.2)</t>
  </si>
  <si>
    <t>BP_RS05600</t>
  </si>
  <si>
    <t>BP1125</t>
  </si>
  <si>
    <t>odhB</t>
  </si>
  <si>
    <t>2-oxoglutarate dehydrogenase complex dihydrolipoyllysine-residue succinyltransferase</t>
  </si>
  <si>
    <t>Dihydrolipoyllysine-residue succinyltransferase component of 2-oxoglutarate dehydrogenase complex (EC 2.3.1.61) (2-oxoglutarate dehydrogenase complex component E2)</t>
  </si>
  <si>
    <t>BP_RS05605</t>
  </si>
  <si>
    <t>BP1126</t>
  </si>
  <si>
    <t>odhL</t>
  </si>
  <si>
    <t>BP_RS05610</t>
  </si>
  <si>
    <t>BP1127</t>
  </si>
  <si>
    <t>cell division protein ZapE</t>
  </si>
  <si>
    <t>BP_RS05615</t>
  </si>
  <si>
    <t>fabG</t>
  </si>
  <si>
    <t>3-oxoacyl-[acyl-carrier protein] reductase (EC 1.1.1.100)</t>
  </si>
  <si>
    <t>BP_RS05620</t>
  </si>
  <si>
    <t>BP1129</t>
  </si>
  <si>
    <t>BP_RS05630</t>
  </si>
  <si>
    <t>Putattive exported protein</t>
  </si>
  <si>
    <t>BP_RS05635</t>
  </si>
  <si>
    <t>BP_RS05645</t>
  </si>
  <si>
    <t>BP_RS05640</t>
  </si>
  <si>
    <t>BP_RS05655</t>
  </si>
  <si>
    <t>fecI</t>
  </si>
  <si>
    <t>ECF-family sigma factor</t>
  </si>
  <si>
    <t>BP_RS05660</t>
  </si>
  <si>
    <t>fecR</t>
  </si>
  <si>
    <t>Putative signal transduction protein</t>
  </si>
  <si>
    <t>BP_RS05665</t>
  </si>
  <si>
    <t>bfrH</t>
  </si>
  <si>
    <t>BP_RS05670</t>
  </si>
  <si>
    <t>DUF3649 domain-containing protein</t>
  </si>
  <si>
    <t>Putative iron uptake protein</t>
  </si>
  <si>
    <t>BP_RS05675</t>
  </si>
  <si>
    <t>BP_RS05680</t>
  </si>
  <si>
    <t>DUF3325 domain-containing protein</t>
  </si>
  <si>
    <t>BP_RS05690</t>
  </si>
  <si>
    <t>BP1143</t>
  </si>
  <si>
    <t>trpS</t>
  </si>
  <si>
    <t>tryptophan--tRNA ligase</t>
  </si>
  <si>
    <t>Tryptophan--tRNA ligase (EC 6.1.1.2) (Tryptophanyl-tRNA synthetase) (TrpRS)</t>
  </si>
  <si>
    <t>BP_RS05695</t>
  </si>
  <si>
    <t>BP1144</t>
  </si>
  <si>
    <t>tex</t>
  </si>
  <si>
    <t>RNA-binding transcriptional accessory protein Tex</t>
  </si>
  <si>
    <t>Protein tex</t>
  </si>
  <si>
    <t>BP_RS05700</t>
  </si>
  <si>
    <t>ATP-dependent DNA helicase</t>
  </si>
  <si>
    <t>Probable ATP-dependent helicase</t>
  </si>
  <si>
    <t>BP_RS05705</t>
  </si>
  <si>
    <t>BP1146</t>
  </si>
  <si>
    <t>comL, bamD</t>
  </si>
  <si>
    <t>outer membrane protein assembly factor BamD</t>
  </si>
  <si>
    <t>Outer membrane protein assembly factor BamD</t>
  </si>
  <si>
    <t>BP_RS05710</t>
  </si>
  <si>
    <t>rluD</t>
  </si>
  <si>
    <t>BP_RS05715</t>
  </si>
  <si>
    <t>BP1148</t>
  </si>
  <si>
    <t>pgeF</t>
  </si>
  <si>
    <t>peptidoglycan editing factor PgeF</t>
  </si>
  <si>
    <t>Purine nucleoside phosphorylase</t>
  </si>
  <si>
    <t>BP_RS05720</t>
  </si>
  <si>
    <t>BP1149</t>
  </si>
  <si>
    <t>phaC</t>
  </si>
  <si>
    <t>phbC</t>
  </si>
  <si>
    <t>class I poly(R)-hydroxyalkanoic acid synthase</t>
  </si>
  <si>
    <t>Poly-beta-hydroxybutyrate polymerase (EC 2.3.1.-)</t>
  </si>
  <si>
    <t>BP_RS05725</t>
  </si>
  <si>
    <t>BP1150</t>
  </si>
  <si>
    <t>phbB</t>
  </si>
  <si>
    <t>acetoacetyl-CoA reductase</t>
  </si>
  <si>
    <t>Acetoacetyl-CoA reductase (EC 1.1.1.36)</t>
  </si>
  <si>
    <t>BP_RS05730</t>
  </si>
  <si>
    <t>BP1151</t>
  </si>
  <si>
    <t>phaR</t>
  </si>
  <si>
    <t>polyhydroxyalkanoate synthesis repressor PhaR</t>
  </si>
  <si>
    <t>BP_RS05735</t>
  </si>
  <si>
    <t>BP1152</t>
  </si>
  <si>
    <t>iron transporter</t>
  </si>
  <si>
    <t>BP_RS05740</t>
  </si>
  <si>
    <t>cupredoxin domain-containing protein</t>
  </si>
  <si>
    <t>BP_RS05745</t>
  </si>
  <si>
    <t>FTR1 family protein</t>
  </si>
  <si>
    <t>BP_RS05750</t>
  </si>
  <si>
    <t>4Fe-4S binding protein</t>
  </si>
  <si>
    <t>BP_RS05755</t>
  </si>
  <si>
    <t>PhzF family phenazine biosynthesis protein</t>
  </si>
  <si>
    <t>Conserved hypotheticals protein</t>
  </si>
  <si>
    <t>BP_RS05765</t>
  </si>
  <si>
    <t>BP_RS05770</t>
  </si>
  <si>
    <t>amidohydrolase family protein</t>
  </si>
  <si>
    <t>Putative 2-pyrone-4,6-dicarboxylic acid hydrolase</t>
  </si>
  <si>
    <t>BP_RS05775</t>
  </si>
  <si>
    <t>BP_RS05780</t>
  </si>
  <si>
    <t>mandelate racemase/muconate lactonizing enzyme family protein</t>
  </si>
  <si>
    <t>Putative racemase</t>
  </si>
  <si>
    <t>BP_RS05785</t>
  </si>
  <si>
    <t>BP_RS05790</t>
  </si>
  <si>
    <t>BP1163</t>
  </si>
  <si>
    <t>BP_RS05795</t>
  </si>
  <si>
    <t>BP_RS05800</t>
  </si>
  <si>
    <t>sodium:solute symporter family protein</t>
  </si>
  <si>
    <t>Sodium/solute symporter</t>
  </si>
  <si>
    <t>BP_RS05805</t>
  </si>
  <si>
    <t>ldcA</t>
  </si>
  <si>
    <t>LD-carboxypeptidase</t>
  </si>
  <si>
    <t>Putative muramoyltetrapeptide carboxypeptidase (EC 3.4.17.13)</t>
  </si>
  <si>
    <t>BP_RS05810</t>
  </si>
  <si>
    <t>aldolase</t>
  </si>
  <si>
    <t>Putative adolase</t>
  </si>
  <si>
    <t>BP_RS05815</t>
  </si>
  <si>
    <t>BP_RS05820</t>
  </si>
  <si>
    <t>BP_RS05825</t>
  </si>
  <si>
    <t>BP_RS05830</t>
  </si>
  <si>
    <t>amino acid synthesis family protein</t>
  </si>
  <si>
    <t>BP_RS05835</t>
  </si>
  <si>
    <t>BP_RS05840</t>
  </si>
  <si>
    <t>BP_RS05845</t>
  </si>
  <si>
    <t>BP1175</t>
  </si>
  <si>
    <t>NirD/YgiW/YdeI family stress tolerance protein</t>
  </si>
  <si>
    <t>BP_RS05850</t>
  </si>
  <si>
    <t>BP1176</t>
  </si>
  <si>
    <t>astE</t>
  </si>
  <si>
    <t>Putative succinylglutamate desuccinylase (EC 3.1.-.-)</t>
  </si>
  <si>
    <t>BP_RS05860</t>
  </si>
  <si>
    <t>BP_RS05865</t>
  </si>
  <si>
    <t>BP_RS05870</t>
  </si>
  <si>
    <t>glnQ</t>
  </si>
  <si>
    <t>Amino acids ABC transporter, ATP-binding protein</t>
  </si>
  <si>
    <t>BP_RS05875</t>
  </si>
  <si>
    <t>Amino acids ABC transporter, permease protein</t>
  </si>
  <si>
    <t>BP_RS05880</t>
  </si>
  <si>
    <t>BP_RS05885</t>
  </si>
  <si>
    <t>Probable solute-binding protein</t>
  </si>
  <si>
    <t>BP_RS05890</t>
  </si>
  <si>
    <t>aspC</t>
  </si>
  <si>
    <t>aminotransferase class I/II-fold pyridoxal phosphate-dependent enzyme</t>
  </si>
  <si>
    <t>Aminotransferase (EC 2.6.1.-)</t>
  </si>
  <si>
    <t>BP_RS05895</t>
  </si>
  <si>
    <t>RraA family protein</t>
  </si>
  <si>
    <t>Putative aldolase</t>
  </si>
  <si>
    <t>BP_RS05905</t>
  </si>
  <si>
    <t>BP_RS05910</t>
  </si>
  <si>
    <t>Oxidoreductase-like domain-containing protein</t>
  </si>
  <si>
    <t>BP_RS05915</t>
  </si>
  <si>
    <t>BP1189</t>
  </si>
  <si>
    <t>copper resistance protein NlpE</t>
  </si>
  <si>
    <t>Lipoprotein</t>
  </si>
  <si>
    <t>BP_RS05920</t>
  </si>
  <si>
    <t>CMD domain-containing protein</t>
  </si>
  <si>
    <t>BP_RS05925</t>
  </si>
  <si>
    <t>Putative RNA polymerase sigma factor</t>
  </si>
  <si>
    <t>BP_RS05930</t>
  </si>
  <si>
    <t>BP1192</t>
  </si>
  <si>
    <t>BP_RS05935</t>
  </si>
  <si>
    <t>DUF3820 family protein</t>
  </si>
  <si>
    <t>BP_RS05940</t>
  </si>
  <si>
    <t>BP1194</t>
  </si>
  <si>
    <t>NUDIX hydrolase</t>
  </si>
  <si>
    <t>BP_RS05945</t>
  </si>
  <si>
    <t>BP_RS05950</t>
  </si>
  <si>
    <t>BP_RS05955</t>
  </si>
  <si>
    <t>BP1197</t>
  </si>
  <si>
    <t>btr</t>
  </si>
  <si>
    <t>oxygen-responsive transcriptional regulator Btr</t>
  </si>
  <si>
    <t>Transcriptional regulatory protein btr</t>
  </si>
  <si>
    <t>BP_RS05960</t>
  </si>
  <si>
    <t>BP1198</t>
  </si>
  <si>
    <t>clpB</t>
  </si>
  <si>
    <t>ATP-dependent chaperone ClpB</t>
  </si>
  <si>
    <t>Chaperone protein ClpB</t>
  </si>
  <si>
    <t>BP_RS05980</t>
  </si>
  <si>
    <t>BP1201</t>
  </si>
  <si>
    <t>tcfA</t>
  </si>
  <si>
    <t>autotransporter TcfA</t>
  </si>
  <si>
    <t>Tracheal colonization factor</t>
  </si>
  <si>
    <t>BP_RS05985</t>
  </si>
  <si>
    <t>BP_RS05990</t>
  </si>
  <si>
    <t>BP1203</t>
  </si>
  <si>
    <t>Tm-1-like ATP-binding domain-containing protein</t>
  </si>
  <si>
    <t>UPF0261 protein BP1203</t>
  </si>
  <si>
    <t>BP_RS05995</t>
  </si>
  <si>
    <t>BP1204</t>
  </si>
  <si>
    <t>phosphoenolpyruvate hydrolase family protein</t>
  </si>
  <si>
    <t>PEP_hydrolase domain-containing protein</t>
  </si>
  <si>
    <t>BP_RS06000</t>
  </si>
  <si>
    <t>BP1205</t>
  </si>
  <si>
    <t>SRPBCC family protein</t>
  </si>
  <si>
    <t>BP_RS06005</t>
  </si>
  <si>
    <t>BP_RS06010</t>
  </si>
  <si>
    <t>N-acyl-D-glutamate deacylase</t>
  </si>
  <si>
    <t>N-acyl-D-glutamate deacylase (EC 3.5.1.82)</t>
  </si>
  <si>
    <t>BP_RS06015</t>
  </si>
  <si>
    <t>BP_RS06020</t>
  </si>
  <si>
    <t>flavodoxin domain-containing protein</t>
  </si>
  <si>
    <t>BP_RS06025</t>
  </si>
  <si>
    <t>apbE</t>
  </si>
  <si>
    <t>FAD:protein FMN transferase</t>
  </si>
  <si>
    <t>FAD:protein FMN transferase (EC 2.7.1.180) (Flavin transferase)</t>
  </si>
  <si>
    <t>BP_RS06030</t>
  </si>
  <si>
    <t>BP1211</t>
  </si>
  <si>
    <t>DUF4198 domain-containing protein</t>
  </si>
  <si>
    <t>BP_RS06035</t>
  </si>
  <si>
    <t>DUF2271 domain-containing protein</t>
  </si>
  <si>
    <t>BP_RS06040</t>
  </si>
  <si>
    <t>PepSY-associated TM helix domain-containing protein</t>
  </si>
  <si>
    <t>BP_RS06045</t>
  </si>
  <si>
    <t>nodI</t>
  </si>
  <si>
    <t>ABC, transporter, ATP-binding protein</t>
  </si>
  <si>
    <t>BP_RS06050</t>
  </si>
  <si>
    <t>nodJ</t>
  </si>
  <si>
    <t>Transport permease protein</t>
  </si>
  <si>
    <t>BP_RS06055</t>
  </si>
  <si>
    <t>HdeD family acid-resistance protein</t>
  </si>
  <si>
    <t>BP_RS06060</t>
  </si>
  <si>
    <t>crcB</t>
  </si>
  <si>
    <t>fluoride efflux transporter CrcB</t>
  </si>
  <si>
    <t>Putative fluoride ion transporter CrcB</t>
  </si>
  <si>
    <t>BP_RS06065</t>
  </si>
  <si>
    <t>BP1218</t>
  </si>
  <si>
    <t>BP_RS06070</t>
  </si>
  <si>
    <t>BP1219</t>
  </si>
  <si>
    <t>hpnD</t>
  </si>
  <si>
    <t>presqualene diphosphate synthase HpnD</t>
  </si>
  <si>
    <t>Putative phytoene synthase</t>
  </si>
  <si>
    <t>BP_RS06075</t>
  </si>
  <si>
    <t>BP1220</t>
  </si>
  <si>
    <t>hpnC</t>
  </si>
  <si>
    <t>squalene synthase HpnC</t>
  </si>
  <si>
    <t>BP_RS06080</t>
  </si>
  <si>
    <t>BP1221</t>
  </si>
  <si>
    <t>alr</t>
  </si>
  <si>
    <t>dadX</t>
  </si>
  <si>
    <t>alanine racemase</t>
  </si>
  <si>
    <t>Alanine racemase (EC 5.1.1.1)</t>
  </si>
  <si>
    <t>BP_RS06085</t>
  </si>
  <si>
    <t>BP1222</t>
  </si>
  <si>
    <t>BP_RS06090</t>
  </si>
  <si>
    <t>BP_RS06100</t>
  </si>
  <si>
    <t>RNA polymerase sigma factor</t>
  </si>
  <si>
    <t>Putative Ecf-type RNA polymerase sigma factor</t>
  </si>
  <si>
    <t>BP_RS06105</t>
  </si>
  <si>
    <t>VWA domain-containing protein</t>
  </si>
  <si>
    <t>BP_RS06110</t>
  </si>
  <si>
    <t>BP1227</t>
  </si>
  <si>
    <t>radA</t>
  </si>
  <si>
    <t>DNA repair protein RadA</t>
  </si>
  <si>
    <t>BP_RS06115</t>
  </si>
  <si>
    <t>BP_RS06120</t>
  </si>
  <si>
    <t>BP_RS06125</t>
  </si>
  <si>
    <t>norM</t>
  </si>
  <si>
    <t>MATE family efflux transporter</t>
  </si>
  <si>
    <t>Multidrug resistance protein</t>
  </si>
  <si>
    <t>BP_RS06130</t>
  </si>
  <si>
    <t>BP_RS06135</t>
  </si>
  <si>
    <t>BP1232</t>
  </si>
  <si>
    <t>rpmE2</t>
  </si>
  <si>
    <t>type B 50S ribosomal protein L31</t>
  </si>
  <si>
    <t>50S ribosomal protein L31 type B</t>
  </si>
  <si>
    <t>BP_RS06140</t>
  </si>
  <si>
    <t>BP1233</t>
  </si>
  <si>
    <t>kynA</t>
  </si>
  <si>
    <t>tryptophan 2%2C3-dioxygenase</t>
  </si>
  <si>
    <t>Tryptophan 2,3-dioxygenase (TDO) (EC 1.13.11.11) (Tryptamin 2,3-dioxygenase) (Tryptophan oxygenase) (TO) (TRPO) (Tryptophan pyrrolase) (Tryptophanase)</t>
  </si>
  <si>
    <t>BP_RS06145</t>
  </si>
  <si>
    <t>kynB</t>
  </si>
  <si>
    <t>arylformamidase</t>
  </si>
  <si>
    <t>Kynurenine formamidase (KFA) (KFase) (EC 3.5.1.9) (Arylformamidase) (N-formylkynurenine formamidase) (FKF)</t>
  </si>
  <si>
    <t>BP_RS06150</t>
  </si>
  <si>
    <t>radC</t>
  </si>
  <si>
    <t>DNA repair protein RadC</t>
  </si>
  <si>
    <t>UPF0758 protein BP1235</t>
  </si>
  <si>
    <t>BP_RS06155</t>
  </si>
  <si>
    <t>BP1236</t>
  </si>
  <si>
    <t>fkpB</t>
  </si>
  <si>
    <t>FKBP-type peptidyl-prolyl cis-trans isomerase</t>
  </si>
  <si>
    <t>Peptidyl-prolyl cis-trans isomerase (EC 5.2.1.8)</t>
  </si>
  <si>
    <t>BP_RS06160</t>
  </si>
  <si>
    <t>BP1237</t>
  </si>
  <si>
    <t>ispH</t>
  </si>
  <si>
    <t>ispH, lytB</t>
  </si>
  <si>
    <t>4-hydroxy-3-methylbut-2-enyl diphosphate reductase</t>
  </si>
  <si>
    <t>4-hydroxy-3-methylbut-2-enyl diphosphate reductase (HMBPP reductase) (EC 1.17.7.4)</t>
  </si>
  <si>
    <t>BP_RS06165</t>
  </si>
  <si>
    <t>maleylacetoacetate isomerase</t>
  </si>
  <si>
    <t>Putative glutathione-S-transferase</t>
  </si>
  <si>
    <t>BP_RS06180</t>
  </si>
  <si>
    <t>cupin domain-containing protein</t>
  </si>
  <si>
    <t>BP_RS06185</t>
  </si>
  <si>
    <t>CobW C-terminal domain-containing protein</t>
  </si>
  <si>
    <t>BP_RS06190</t>
  </si>
  <si>
    <t>malonic semialdehyde reductase</t>
  </si>
  <si>
    <t>Nitroreductase domain-containing protein</t>
  </si>
  <si>
    <t>BP_RS06195</t>
  </si>
  <si>
    <t>BP_RS06210</t>
  </si>
  <si>
    <t>BP1243</t>
  </si>
  <si>
    <t>scpB</t>
  </si>
  <si>
    <t>SMC-Scp complex subunit ScpB</t>
  </si>
  <si>
    <t>BP_RS06215</t>
  </si>
  <si>
    <t>BP1244</t>
  </si>
  <si>
    <t>BP_RS06220</t>
  </si>
  <si>
    <t>BP1245</t>
  </si>
  <si>
    <t>rimP</t>
  </si>
  <si>
    <t>ribosome maturation factor RimP</t>
  </si>
  <si>
    <t>Ribosome maturation factor RimP</t>
  </si>
  <si>
    <t>BP_RS06225</t>
  </si>
  <si>
    <t>BP1246</t>
  </si>
  <si>
    <t>nusA</t>
  </si>
  <si>
    <t>transcription termination/antitermination protein NusA</t>
  </si>
  <si>
    <t>Transcription termination/antitermination protein NusA</t>
  </si>
  <si>
    <t>BP_RS06230</t>
  </si>
  <si>
    <t>BP1247</t>
  </si>
  <si>
    <t>infB</t>
  </si>
  <si>
    <t>translation initiation factor IF-2</t>
  </si>
  <si>
    <t>Translation initiation factor IF-2</t>
  </si>
  <si>
    <t>BP_RS06235</t>
  </si>
  <si>
    <t>BP1248</t>
  </si>
  <si>
    <t>rbfA</t>
  </si>
  <si>
    <t>30S ribosome-binding factor RbfA</t>
  </si>
  <si>
    <t>Ribosome-binding factor A</t>
  </si>
  <si>
    <t>BP_RS06240</t>
  </si>
  <si>
    <t>BP1249</t>
  </si>
  <si>
    <t>truB</t>
  </si>
  <si>
    <t>tRNA pseudouridine(55) synthase TruB</t>
  </si>
  <si>
    <t>tRNA pseudouridine synthase B (EC 5.4.99.25) (tRNA pseudouridine(55) synthase) (Psi55 synthase) (tRNA pseudouridylate synthase) (tRNA-uridine isomerase)</t>
  </si>
  <si>
    <t>BP_RS06245</t>
  </si>
  <si>
    <t>BP1250</t>
  </si>
  <si>
    <t>typA</t>
  </si>
  <si>
    <t>typA, bipA</t>
  </si>
  <si>
    <t>translational GTPase TypA</t>
  </si>
  <si>
    <t>50S ribosomal subunit assembly factor BipA (EC 3.6.5.-) (GTP-binding protein BipA)</t>
  </si>
  <si>
    <t>BP_RS06250</t>
  </si>
  <si>
    <t>toxin</t>
  </si>
  <si>
    <t>Putative toxin</t>
  </si>
  <si>
    <t>BP_RS06255</t>
  </si>
  <si>
    <t>BP1252</t>
  </si>
  <si>
    <t>BP_RS06260</t>
  </si>
  <si>
    <t>BP_RS06265</t>
  </si>
  <si>
    <t>BP1254</t>
  </si>
  <si>
    <t>polA</t>
  </si>
  <si>
    <t>DNA polymerase I</t>
  </si>
  <si>
    <t>DNA polymerase I (EC 2.7.7.7)</t>
  </si>
  <si>
    <t>BP_RS06270</t>
  </si>
  <si>
    <t>BP_RS06275</t>
  </si>
  <si>
    <t>BP1256</t>
  </si>
  <si>
    <t>dienelactone hydrolase family protein</t>
  </si>
  <si>
    <t>Putative carboxymethylenebutenolidase (EC 3.1.1.45)</t>
  </si>
  <si>
    <t>BP_RS06280</t>
  </si>
  <si>
    <t>BP1257</t>
  </si>
  <si>
    <t>Na/Pi cotransporter family protein</t>
  </si>
  <si>
    <t>BP_RS06285</t>
  </si>
  <si>
    <t>BP1258</t>
  </si>
  <si>
    <t>sdaA</t>
  </si>
  <si>
    <t>L-serine ammonia-lyase</t>
  </si>
  <si>
    <t>L-serine dehydratase (EC 4.3.1.17)</t>
  </si>
  <si>
    <t>BP_RS06290</t>
  </si>
  <si>
    <t>queH</t>
  </si>
  <si>
    <t>epoxyqueuosine reductase QueH</t>
  </si>
  <si>
    <t>Epoxyqueuosine reductase QueH (EC 1.17.99.6) (Queuosine biosynthesis protein QueH)</t>
  </si>
  <si>
    <t>BP_RS06295</t>
  </si>
  <si>
    <t>glnE</t>
  </si>
  <si>
    <t>bifunctional [glutamate--ammonia ligase]-adenylyl-L-tyrosine phosphorylase/[glutamate--ammonia-ligase] adenylyltransferase</t>
  </si>
  <si>
    <t>Bifunctional glutamine synthetase adenylyltransferase/adenylyl-removing enzyme (ATP:glutamine synthetase adenylyltransferase) (ATase) [Includes: Glutamine synthetase adenylyl-L-tyrosine phosphorylase (EC 2.7.7.89) (Adenylyl removase) (AR) (AT-N); Glutamine synthetase adenylyl transferase (EC 2.7.7.42) (Adenylyl transferase) (AT) (AT-C)]</t>
  </si>
  <si>
    <t>BP_RS06300</t>
  </si>
  <si>
    <t>TIGR02099 family protein</t>
  </si>
  <si>
    <t>BP_RS06305</t>
  </si>
  <si>
    <t>BP1262</t>
  </si>
  <si>
    <t>rho</t>
  </si>
  <si>
    <t>transcription termination factor Rho</t>
  </si>
  <si>
    <t>Transcription termination factor Rho (EC 3.6.4.-) (ATP-dependent helicase Rho)</t>
  </si>
  <si>
    <t>BP_RS06310</t>
  </si>
  <si>
    <t>BP1263</t>
  </si>
  <si>
    <t>trxA</t>
  </si>
  <si>
    <t>thioredoxin TrxA</t>
  </si>
  <si>
    <t>Thioredoxin 1</t>
  </si>
  <si>
    <t>BP_RS06315</t>
  </si>
  <si>
    <t>BP1264</t>
  </si>
  <si>
    <t>parE</t>
  </si>
  <si>
    <t>type IIA DNA topoisomerase subunit B</t>
  </si>
  <si>
    <t>DNA topoisomerase 4 subunit B (EC 5.6.2.2) (Topoisomerase IV subunit B)</t>
  </si>
  <si>
    <t>BP_RS06320</t>
  </si>
  <si>
    <t>YcxB family protein</t>
  </si>
  <si>
    <t>BP_RS06325</t>
  </si>
  <si>
    <t>BP1266</t>
  </si>
  <si>
    <t>parC</t>
  </si>
  <si>
    <t>DNA topoisomerase IV subunit A</t>
  </si>
  <si>
    <t>DNA topoisomerase 4 subunit A (EC 5.6.2.2) (Topoisomerase IV subunit A)</t>
  </si>
  <si>
    <t>BP_RS06330</t>
  </si>
  <si>
    <t>DUF418 domain-containing protein</t>
  </si>
  <si>
    <t>BP_RS06340</t>
  </si>
  <si>
    <t>BP_RS06345</t>
  </si>
  <si>
    <t>Putative glutathione S-transferase (EC 2.5.1.18)</t>
  </si>
  <si>
    <t>BP_RS06350</t>
  </si>
  <si>
    <t>PQQ-dependent sugar dehydrogenase</t>
  </si>
  <si>
    <t>BP_RS06355</t>
  </si>
  <si>
    <t>BP_RS06360</t>
  </si>
  <si>
    <t>BP1273</t>
  </si>
  <si>
    <t>High-affinity branched-chain amino acid transport, ATP-binding protein</t>
  </si>
  <si>
    <t>BP_RS06365</t>
  </si>
  <si>
    <t>BP1274</t>
  </si>
  <si>
    <t>high-affinity branched-chain amino acid ABC transporter ATP-binding protein LivG</t>
  </si>
  <si>
    <t>BP_RS06370</t>
  </si>
  <si>
    <t>livM</t>
  </si>
  <si>
    <t>high-affinity branched-chain amino acid ABC transporter permease LivM</t>
  </si>
  <si>
    <t>High-affinity branched-chain amino acid transport system, permease protein</t>
  </si>
  <si>
    <t>BP_RS06375</t>
  </si>
  <si>
    <t>high-affinity branched-chain amino acid ABC transporter permease LivH</t>
  </si>
  <si>
    <t>BP_RS06380</t>
  </si>
  <si>
    <t>BP1277</t>
  </si>
  <si>
    <t>livJ</t>
  </si>
  <si>
    <t>branched-chain amino acid ABC transporter substrate-binding protein</t>
  </si>
  <si>
    <t>Leu/ile/val-binding protein</t>
  </si>
  <si>
    <t>BP_RS06390</t>
  </si>
  <si>
    <t>queuosine precursor transporter</t>
  </si>
  <si>
    <t>Probable queuosine precursor transporter (Q precursor transporter)</t>
  </si>
  <si>
    <t>BP_RS06395</t>
  </si>
  <si>
    <t>BP1280</t>
  </si>
  <si>
    <t>proC</t>
  </si>
  <si>
    <t>pyrroline-5-carboxylate reductase</t>
  </si>
  <si>
    <t>Pyrroline-5-carboxylate reductase (P5C reductase) (P5CR) (EC 1.5.1.2) (PCA reductase)</t>
  </si>
  <si>
    <t>BP_RS06400</t>
  </si>
  <si>
    <t>BP1281</t>
  </si>
  <si>
    <t>ugpB</t>
  </si>
  <si>
    <t>sn-glycerol-3-phosphate ABC transporter substrate-binding protein UgpB</t>
  </si>
  <si>
    <t>Glycerol-3-phosphate-binding periplasmic protein</t>
  </si>
  <si>
    <t>BP_RS06405</t>
  </si>
  <si>
    <t>ugpA</t>
  </si>
  <si>
    <t>sn-glycerol-3-phosphate ABC transporter permease UgpA</t>
  </si>
  <si>
    <t>sn-glycerol-3-phosphate transport system, permease protein</t>
  </si>
  <si>
    <t>BP_RS06410</t>
  </si>
  <si>
    <t>ugpE</t>
  </si>
  <si>
    <t>sn-glycerol-3-phosphate ABC transporter permease UgpE</t>
  </si>
  <si>
    <t>sn-glycerol-3-phosphate transport system permease protein UgpE</t>
  </si>
  <si>
    <t>BP_RS06415</t>
  </si>
  <si>
    <t>BP1284</t>
  </si>
  <si>
    <t>ugpC</t>
  </si>
  <si>
    <t>sn-glycerol-3-phosphate import ATP-binding protein UgpC</t>
  </si>
  <si>
    <t>sn-glycerol-3-phosphate import ATP-binding protein UgpC (EC 7.6.2.10)</t>
  </si>
  <si>
    <t>BP_RS06420</t>
  </si>
  <si>
    <t>BP1285</t>
  </si>
  <si>
    <t>BP_RS06425</t>
  </si>
  <si>
    <t>BP_RS06435</t>
  </si>
  <si>
    <t>EamA/RhaT family transporter</t>
  </si>
  <si>
    <t>BP_RS06440</t>
  </si>
  <si>
    <t>DUF423 domain-containing protein</t>
  </si>
  <si>
    <t>BP_RS06445</t>
  </si>
  <si>
    <t>BP1290</t>
  </si>
  <si>
    <t>DUF2384 domain-containing protein</t>
  </si>
  <si>
    <t>BP_RS06450</t>
  </si>
  <si>
    <t>RES family NAD+ phosphorylase</t>
  </si>
  <si>
    <t>RES domain-containing protein</t>
  </si>
  <si>
    <t>BP_RS06455</t>
  </si>
  <si>
    <t>BP_RS06460</t>
  </si>
  <si>
    <t>Putative L-lactate dehydrogenase (EC 1.1.2.3)</t>
  </si>
  <si>
    <t>BP_RS06465</t>
  </si>
  <si>
    <t>BP1294</t>
  </si>
  <si>
    <t>psd</t>
  </si>
  <si>
    <t>phosphatidylserine decarboxylase</t>
  </si>
  <si>
    <t>Phosphatidylserine decarboxylase proenzyme (EC 4.1.1.65) [Cleaved into: Phosphatidylserine decarboxylase alpha chain; Phosphatidylserine decarboxylase beta chain]</t>
  </si>
  <si>
    <t>BP_RS06470</t>
  </si>
  <si>
    <t>BP_RS06475</t>
  </si>
  <si>
    <t>BP1296</t>
  </si>
  <si>
    <t>DUF3298 domain-containing protein</t>
  </si>
  <si>
    <t>BP_RS06480</t>
  </si>
  <si>
    <t>BP1297</t>
  </si>
  <si>
    <t>lipoate--protein ligase family protein</t>
  </si>
  <si>
    <t>Putative lipoate-protein ligase A</t>
  </si>
  <si>
    <t>BP_RS19585</t>
  </si>
  <si>
    <t>BP_RS06490</t>
  </si>
  <si>
    <t>BP1299</t>
  </si>
  <si>
    <t>BP_RS06495</t>
  </si>
  <si>
    <t>BP1300</t>
  </si>
  <si>
    <t>Putative glutathione transferase (EC 2.5.1.18)</t>
  </si>
  <si>
    <t>BP_RS06500</t>
  </si>
  <si>
    <t>glutathione peroxidase</t>
  </si>
  <si>
    <t>Glutathione peroxidase</t>
  </si>
  <si>
    <t>BP_RS06505</t>
  </si>
  <si>
    <t>DUF1501 domain-containing protein</t>
  </si>
  <si>
    <t>BP_RS06510</t>
  </si>
  <si>
    <t>DUF1800 domain-containing protein</t>
  </si>
  <si>
    <t>BP_RS06515</t>
  </si>
  <si>
    <t>tetratricopeptide repeat protein</t>
  </si>
  <si>
    <t>BP_RS06520</t>
  </si>
  <si>
    <t>BP1305</t>
  </si>
  <si>
    <t>BP_RS06525</t>
  </si>
  <si>
    <t>BP1306</t>
  </si>
  <si>
    <t>arsC</t>
  </si>
  <si>
    <t>arsenate reductase (glutaredoxin)</t>
  </si>
  <si>
    <t>Arsenate reductase (EC 1.20.4.1)</t>
  </si>
  <si>
    <t>BP_RS06530</t>
  </si>
  <si>
    <t>BP1307</t>
  </si>
  <si>
    <t>Thioredoxin peroxidase</t>
  </si>
  <si>
    <t>BP_RS06550</t>
  </si>
  <si>
    <t>DoxX family protein</t>
  </si>
  <si>
    <t>BP_RS06555</t>
  </si>
  <si>
    <t>M4 family metallopeptidase</t>
  </si>
  <si>
    <t>BP_RS06560</t>
  </si>
  <si>
    <t>BP_RS06565</t>
  </si>
  <si>
    <t>BP_RS06570</t>
  </si>
  <si>
    <t>BP1315</t>
  </si>
  <si>
    <t>Universal stress family protein</t>
  </si>
  <si>
    <t>BP_RS06580</t>
  </si>
  <si>
    <t>BP_RS06585</t>
  </si>
  <si>
    <t>ptsJ</t>
  </si>
  <si>
    <t>transcriptional regulator PtsJ</t>
  </si>
  <si>
    <t>BP_RS06590</t>
  </si>
  <si>
    <t>BP1320</t>
  </si>
  <si>
    <t>Pyridoxal phosphate homeostasis protein (PLP homeostasis protein)</t>
  </si>
  <si>
    <t>BP_RS06595</t>
  </si>
  <si>
    <t>BP1321</t>
  </si>
  <si>
    <t>pdxK</t>
  </si>
  <si>
    <t>pyridoxine/pyridoxal/pyridoxamine kinase</t>
  </si>
  <si>
    <t>Pyridoxine/pyridoxal/pyridoxamine kinase (PN/PL/PM kinase) (EC 2.7.1.35) (B6-vitamer kinase)</t>
  </si>
  <si>
    <t>BP_RS06600</t>
  </si>
  <si>
    <t>GAF domain-containing protein</t>
  </si>
  <si>
    <t>BP_RS06605</t>
  </si>
  <si>
    <t>treY</t>
  </si>
  <si>
    <t>malto-oligosyltrehalose synthase</t>
  </si>
  <si>
    <t>Probable alpha amylase</t>
  </si>
  <si>
    <t>BP_RS06610</t>
  </si>
  <si>
    <t>4-alpha-glucanotransferase</t>
  </si>
  <si>
    <t>BP_RS06615</t>
  </si>
  <si>
    <t>treZ</t>
  </si>
  <si>
    <t>malto-oligosyltrehalose trehalohydrolase</t>
  </si>
  <si>
    <t>Malto-oligosyltrehalose trehalohydrolase (MTHase) (EC 3.2.1.141) (4-alpha-D-((1-&gt;4)-alpha-D-glucano)trehalose trehalohydrolase) (Maltooligosyl trehalose trehalohydrolase)</t>
  </si>
  <si>
    <t>BP_RS06620</t>
  </si>
  <si>
    <t>glgX</t>
  </si>
  <si>
    <t>glycogen debranching protein GlgX</t>
  </si>
  <si>
    <t>Probable glycosyl hydrolase</t>
  </si>
  <si>
    <t>BP_RS06625</t>
  </si>
  <si>
    <t>BP1328</t>
  </si>
  <si>
    <t>glgB</t>
  </si>
  <si>
    <t>1%2C4-alpha-glucan branching protein GlgB</t>
  </si>
  <si>
    <t>1,4-alpha-glucan branching enzyme GlgB (EC 2.4.1.18) (1,4-alpha-D-glucan:1,4-alpha-D-glucan 6-glucosyl-transferase) (Alpha-(1-&gt;4)-glucan branching enzyme) (Glycogen branching enzyme) (BE)</t>
  </si>
  <si>
    <t>BP_RS06630</t>
  </si>
  <si>
    <t>treS</t>
  </si>
  <si>
    <t>maltose alpha-D-glucosyltransferase</t>
  </si>
  <si>
    <t>Maltose alpha-D-glucosyltransferase (EC 5.4.99.16)</t>
  </si>
  <si>
    <t>BP_RS06635</t>
  </si>
  <si>
    <t>alpha-1%2C4-glucan--maltose-1-phosphate maltosyltransferase</t>
  </si>
  <si>
    <t>BP_RS06640</t>
  </si>
  <si>
    <t>BP_RS06645</t>
  </si>
  <si>
    <t>BP_RS06650</t>
  </si>
  <si>
    <t>Peptidase_S9 domain-containing protein</t>
  </si>
  <si>
    <t>BP_RS06655</t>
  </si>
  <si>
    <t>DUF3182 family protein</t>
  </si>
  <si>
    <t>BP_RS06665</t>
  </si>
  <si>
    <t>BP_RS06660</t>
  </si>
  <si>
    <t>UPF0104 family protein</t>
  </si>
  <si>
    <t>BP_RS06675</t>
  </si>
  <si>
    <t>BP_RS06680</t>
  </si>
  <si>
    <t>Endo/exonuclease/phosphatase domain-containing protein</t>
  </si>
  <si>
    <t>BP_RS06685</t>
  </si>
  <si>
    <t>BP_RS06690</t>
  </si>
  <si>
    <t>BP_RS06695</t>
  </si>
  <si>
    <t>siderophore-interacting protein</t>
  </si>
  <si>
    <t>BP_RS06700</t>
  </si>
  <si>
    <t>BP1344/BB2830 family autotransporter</t>
  </si>
  <si>
    <t>BP_RS06705</t>
  </si>
  <si>
    <t>TM0106 family RecB-like putative nuclease</t>
  </si>
  <si>
    <t>BP_RS06710</t>
  </si>
  <si>
    <t>BP_RS06715</t>
  </si>
  <si>
    <t>Putative reductase</t>
  </si>
  <si>
    <t>BP_RS06720</t>
  </si>
  <si>
    <t>citE</t>
  </si>
  <si>
    <t>CoA ester lyase</t>
  </si>
  <si>
    <t>Putative citrate lyase beta chain (EC 4.1.3.6)</t>
  </si>
  <si>
    <t>BP_RS06725</t>
  </si>
  <si>
    <t>BP_RS06730</t>
  </si>
  <si>
    <t>BP_RS06735</t>
  </si>
  <si>
    <t>BP_RS06740</t>
  </si>
  <si>
    <t>BP_RS06745</t>
  </si>
  <si>
    <t>BP_RS06750</t>
  </si>
  <si>
    <t>BP_RS06755</t>
  </si>
  <si>
    <t>BP1355</t>
  </si>
  <si>
    <t>LacI family DNA-binding transcriptional regulator</t>
  </si>
  <si>
    <t>Probable LacI-family transcriptional regulator</t>
  </si>
  <si>
    <t>BP_RS06760</t>
  </si>
  <si>
    <t>leuD</t>
  </si>
  <si>
    <t>leuD1</t>
  </si>
  <si>
    <t>3-isopropylmalate dehydratase small subunit</t>
  </si>
  <si>
    <t>3-isopropylmalate dehydratase small subunit 1 (EC 4.2.1.33) (Alpha-IPM isomerase 1) (IPMI 1) (Isopropylmalate isomerase 1)</t>
  </si>
  <si>
    <t>BP_RS06765</t>
  </si>
  <si>
    <t>3-isopropylmalate dehydratase large subunit</t>
  </si>
  <si>
    <t>BP_RS06770</t>
  </si>
  <si>
    <t>BP1358</t>
  </si>
  <si>
    <t>BP_RS06775</t>
  </si>
  <si>
    <t>BP1359</t>
  </si>
  <si>
    <t>Putative mandelate racemase</t>
  </si>
  <si>
    <t>BP_RS06780</t>
  </si>
  <si>
    <t>BP1360</t>
  </si>
  <si>
    <t>2-dehydropantoate 2-reductase</t>
  </si>
  <si>
    <t>2-dehydropantoate 2-reductase (EC 1.1.1.169) (Ketopantoate reductase)</t>
  </si>
  <si>
    <t>BP_RS06785</t>
  </si>
  <si>
    <t>BP_RS06790</t>
  </si>
  <si>
    <t>BP1362</t>
  </si>
  <si>
    <t>Putative amino-acid ABC transporter, ATP-binding protein</t>
  </si>
  <si>
    <t>BP_RS06795</t>
  </si>
  <si>
    <t>BP1363</t>
  </si>
  <si>
    <t>Putative amino-acid ABC transporter, permease protein</t>
  </si>
  <si>
    <t>BP_RS06800</t>
  </si>
  <si>
    <t>BP1364</t>
  </si>
  <si>
    <t>Putative amino-acid ABC transporter, periplasmic amino acid-binding protein</t>
  </si>
  <si>
    <t>BP_RS06805</t>
  </si>
  <si>
    <t>BP_RS06810</t>
  </si>
  <si>
    <t>flhB</t>
  </si>
  <si>
    <t>flagellar type III secretion system protein FlhB</t>
  </si>
  <si>
    <t>Flagellar biosynthetic protein FlhB</t>
  </si>
  <si>
    <t>BP_RS06815</t>
  </si>
  <si>
    <t>flhA</t>
  </si>
  <si>
    <t>flagellar biosynthesis protein FlhA</t>
  </si>
  <si>
    <t>BP_RS06820</t>
  </si>
  <si>
    <t>flhF</t>
  </si>
  <si>
    <t>flagellar biosynthesis protein FlhF</t>
  </si>
  <si>
    <t>BP_RS06825</t>
  </si>
  <si>
    <t>flagellar protein FlgN</t>
  </si>
  <si>
    <t>BP_RS06830</t>
  </si>
  <si>
    <t>flgM</t>
  </si>
  <si>
    <t>flagellar biosynthesis anti-sigma factor FlgM</t>
  </si>
  <si>
    <t>Anti-sigma-28 factor (Negative regulator of flagellin synthesis)</t>
  </si>
  <si>
    <t>BP_RS06835</t>
  </si>
  <si>
    <t>flgA</t>
  </si>
  <si>
    <t>flagellar basal body P-ring formation protein FlgA</t>
  </si>
  <si>
    <t>Flagella basal body P-ring formation protein FlgA</t>
  </si>
  <si>
    <t>BP_RS06840</t>
  </si>
  <si>
    <t>flgB</t>
  </si>
  <si>
    <t>flagellar basal body rod protein FlgB</t>
  </si>
  <si>
    <t>Flagellar basal body rod protein FlgB</t>
  </si>
  <si>
    <t>BP_RS06845</t>
  </si>
  <si>
    <t>flgC</t>
  </si>
  <si>
    <t>flagellar basal body rod protein FlgC</t>
  </si>
  <si>
    <t>Flagellar basal-body rod protein FlgC</t>
  </si>
  <si>
    <t>BP_RS06850</t>
  </si>
  <si>
    <t>flgD</t>
  </si>
  <si>
    <t>flagellar basal body rod modification protein FlgD</t>
  </si>
  <si>
    <t>Basal-body rod modification protein FlgD</t>
  </si>
  <si>
    <t>BP_RS06855</t>
  </si>
  <si>
    <t>flgE</t>
  </si>
  <si>
    <t>flagellar hook-basal body complex protein</t>
  </si>
  <si>
    <t>Flagellar hook protein FlgE</t>
  </si>
  <si>
    <t>BP_RS06860</t>
  </si>
  <si>
    <t>flgF</t>
  </si>
  <si>
    <t>flagellar basal body rod protein FlgF</t>
  </si>
  <si>
    <t>Flagellar basal body protein</t>
  </si>
  <si>
    <t>BP_RS06865</t>
  </si>
  <si>
    <t>flgG</t>
  </si>
  <si>
    <t>flagellar basal-body rod protein FlgG</t>
  </si>
  <si>
    <t>Flagellar basal-body rod protein FlgG (Distal rod protein)</t>
  </si>
  <si>
    <t>BP_RS06870</t>
  </si>
  <si>
    <t>flgH</t>
  </si>
  <si>
    <t>flagellar basal body L-ring protein FlgH</t>
  </si>
  <si>
    <t>Flagellar L-ring protein (Basal body L-ring protein)</t>
  </si>
  <si>
    <t>BP_RS06875</t>
  </si>
  <si>
    <t>flgI</t>
  </si>
  <si>
    <t>flagellar basal body P-ring protein FlgI</t>
  </si>
  <si>
    <t>Flagellar P-ring protein (Basal body P-ring protein)</t>
  </si>
  <si>
    <t>BP_RS06880</t>
  </si>
  <si>
    <t>flgJ</t>
  </si>
  <si>
    <t>flagellar assembly peptidoglycan hydrolase FlgJ</t>
  </si>
  <si>
    <t>Muramidase FlgJ (Peptidoglycan hydrolase FlgJ)</t>
  </si>
  <si>
    <t>BP_RS06885</t>
  </si>
  <si>
    <t>flgK</t>
  </si>
  <si>
    <t>flagellar hook-associated protein FlgK</t>
  </si>
  <si>
    <t>Flagellar hook-associated protein 1 (HAP1)</t>
  </si>
  <si>
    <t>BP_RS06890</t>
  </si>
  <si>
    <t>flgL</t>
  </si>
  <si>
    <t>flagellar hook-associated protein FlgL</t>
  </si>
  <si>
    <t>Flagellar hook-associated protein 3</t>
  </si>
  <si>
    <t>BP_RS06895</t>
  </si>
  <si>
    <t>BP_RS06900</t>
  </si>
  <si>
    <t>tar</t>
  </si>
  <si>
    <t>Methyl-accepting chemotaxis protein II</t>
  </si>
  <si>
    <t>BP_RS06910</t>
  </si>
  <si>
    <t>BP_RS06920</t>
  </si>
  <si>
    <t>fliR</t>
  </si>
  <si>
    <t>flagellar biosynthetic protein FliR</t>
  </si>
  <si>
    <t>Flagellar biosynthetic protein FliR</t>
  </si>
  <si>
    <t>BP_RS06925</t>
  </si>
  <si>
    <t>fliQ</t>
  </si>
  <si>
    <t>flagellar biosynthesis protein FliQ</t>
  </si>
  <si>
    <t>Flagellar biosynthetic protein FliQ</t>
  </si>
  <si>
    <t>BP_RS06930</t>
  </si>
  <si>
    <t>fliP</t>
  </si>
  <si>
    <t>flagellar type III secretion system pore protein FliP</t>
  </si>
  <si>
    <t>Flagellar biosynthetic protein FliP</t>
  </si>
  <si>
    <t>BP_RS06935</t>
  </si>
  <si>
    <t>fliO</t>
  </si>
  <si>
    <t>flagellar biosynthetic protein FliO</t>
  </si>
  <si>
    <t>Flagellar protein</t>
  </si>
  <si>
    <t>BP_RS06940</t>
  </si>
  <si>
    <t>fliN</t>
  </si>
  <si>
    <t>flagellar motor switch protein FliN</t>
  </si>
  <si>
    <t>Flagellar motor switch protein FliN</t>
  </si>
  <si>
    <t>BP_RS06945</t>
  </si>
  <si>
    <t>fliM</t>
  </si>
  <si>
    <t>flagellar motor switch protein FliM</t>
  </si>
  <si>
    <t>Flagellar motor switch protein FliM</t>
  </si>
  <si>
    <t>BP_RS06950</t>
  </si>
  <si>
    <t>fliL</t>
  </si>
  <si>
    <t>flagellar basal body-associated protein FliL</t>
  </si>
  <si>
    <t>Flagellar protein FliL</t>
  </si>
  <si>
    <t>BP_RS06970</t>
  </si>
  <si>
    <t>fliJ</t>
  </si>
  <si>
    <t>flagellar export protein FliJ</t>
  </si>
  <si>
    <t>Flagellar FliJ protein</t>
  </si>
  <si>
    <t>BP_RS06975</t>
  </si>
  <si>
    <t>fliI</t>
  </si>
  <si>
    <t>flagellar protein export ATPase FliI</t>
  </si>
  <si>
    <t>Flagellum-specific ATP synthase FliI (EC 3.6.3.14)</t>
  </si>
  <si>
    <t>BP_RS06980</t>
  </si>
  <si>
    <t>fliH</t>
  </si>
  <si>
    <t>flagellar assembly protein FliH</t>
  </si>
  <si>
    <t>Flagellar assembly protein FliH</t>
  </si>
  <si>
    <t>BP_RS06985</t>
  </si>
  <si>
    <t>fliG</t>
  </si>
  <si>
    <t>flagellar motor switch protein FliG</t>
  </si>
  <si>
    <t>Flagellar motor switch protein FliG</t>
  </si>
  <si>
    <t>BP_RS06990</t>
  </si>
  <si>
    <t>fliF</t>
  </si>
  <si>
    <t>flagellar M-ring protein FliF</t>
  </si>
  <si>
    <t>Flagellar M-ring protein</t>
  </si>
  <si>
    <t>BP_RS06995</t>
  </si>
  <si>
    <t>fliE</t>
  </si>
  <si>
    <t>flagellar hook-basal body complex protein FliE</t>
  </si>
  <si>
    <t>Flagellar hook-basal body complex protein FliE</t>
  </si>
  <si>
    <t>BP_RS07000</t>
  </si>
  <si>
    <t>BP_RS07005</t>
  </si>
  <si>
    <t>EscU/YscU/HrcU family type III secretion system export apparatus switch protein</t>
  </si>
  <si>
    <t>Putative flagellar protein</t>
  </si>
  <si>
    <t>BP_RS07015</t>
  </si>
  <si>
    <t>BP_RS07020</t>
  </si>
  <si>
    <t>fliT</t>
  </si>
  <si>
    <t>flagellar protein FliT</t>
  </si>
  <si>
    <t>Flagellar protein FliT</t>
  </si>
  <si>
    <t>BP_RS07025</t>
  </si>
  <si>
    <t>fliS</t>
  </si>
  <si>
    <t>flagellar export chaperone FliS</t>
  </si>
  <si>
    <t>Flagellar secretion chaperone FliS</t>
  </si>
  <si>
    <t>BP_RS07030</t>
  </si>
  <si>
    <t>fliD</t>
  </si>
  <si>
    <t>flagellar filament capping protein FliD</t>
  </si>
  <si>
    <t>Flagellar hook-associated protein 2 (HAP2) (Flagellar cap protein)</t>
  </si>
  <si>
    <t>BP_RS07035</t>
  </si>
  <si>
    <t>flaG</t>
  </si>
  <si>
    <t>flagellar protein FlaG</t>
  </si>
  <si>
    <t>BP_RS07040</t>
  </si>
  <si>
    <t>BP1412</t>
  </si>
  <si>
    <t>folC</t>
  </si>
  <si>
    <t>bifunctional tetrahydrofolate synthase/dihydrofolate synthase</t>
  </si>
  <si>
    <t>Dihydrofolate synthase/folylpolyglutamate synthase (EC 6.3.2.12) (Folylpoly-gamma-glutamate synthetase-dihydrofolate synthetase) (Folylpolyglutamate synthetase)</t>
  </si>
  <si>
    <t>BP_RS07045</t>
  </si>
  <si>
    <t>BP_RS07050</t>
  </si>
  <si>
    <t>cvpA</t>
  </si>
  <si>
    <t>CvpA family protein</t>
  </si>
  <si>
    <t>Colicin V production protein</t>
  </si>
  <si>
    <t>BP_RS07055</t>
  </si>
  <si>
    <t>BP1415</t>
  </si>
  <si>
    <t>purF</t>
  </si>
  <si>
    <t>amidophosphoribosyltransferase</t>
  </si>
  <si>
    <t>Amidophosphoribosyltransferase (ATase) (EC 2.4.2.14) (Glutamine phosphoribosylpyrophosphate amidotransferase) (GPATase)</t>
  </si>
  <si>
    <t>BP_RS07060</t>
  </si>
  <si>
    <t>dsbB</t>
  </si>
  <si>
    <t>disulfide bond formation protein B</t>
  </si>
  <si>
    <t>Disulfide bond formation protein B</t>
  </si>
  <si>
    <t>BP_RS07065</t>
  </si>
  <si>
    <t>NAAT family transporter</t>
  </si>
  <si>
    <t>BP_RS07070</t>
  </si>
  <si>
    <t>BP1417</t>
  </si>
  <si>
    <t>glnD</t>
  </si>
  <si>
    <t>[protein-PII] uridylyltransferase</t>
  </si>
  <si>
    <t>Bifunctional uridylyltransferase/uridylyl-removing enzyme (UTase/UR) (Bifunctional [protein-PII] modification enzyme) (Bifunctional nitrogen sensor protein) [Includes: [Protein-PII] uridylyltransferase (PII uridylyltransferase) (UTase) (EC 2.7.7.59); [Protein-PII]-UMP uridylyl-removing enzyme (UR) (EC 3.1.4.-)]</t>
  </si>
  <si>
    <t>BP_RS07075</t>
  </si>
  <si>
    <t>BP1418</t>
  </si>
  <si>
    <t>map</t>
  </si>
  <si>
    <t>type I methionyl aminopeptidase</t>
  </si>
  <si>
    <t>Methionine aminopeptidase (MAP) (MetAP) (EC 3.4.11.18) (Peptidase M)</t>
  </si>
  <si>
    <t>BP_RS07080</t>
  </si>
  <si>
    <t>BP1419</t>
  </si>
  <si>
    <t>rpsB</t>
  </si>
  <si>
    <t>30S ribosomal protein S2</t>
  </si>
  <si>
    <t>BP_RS07085</t>
  </si>
  <si>
    <t>BP1420</t>
  </si>
  <si>
    <t>tsf</t>
  </si>
  <si>
    <t>elongation factor Ts</t>
  </si>
  <si>
    <t>Elongation factor Ts (EF-Ts)</t>
  </si>
  <si>
    <t>BP_RS07090</t>
  </si>
  <si>
    <t>BP1421</t>
  </si>
  <si>
    <t>pyrH, smbA</t>
  </si>
  <si>
    <t>UMP kinase</t>
  </si>
  <si>
    <t>Uridylate kinase (UK) (EC 2.7.4.22) (Uridine monophosphate kinase) (UMP kinase) (UMPK)</t>
  </si>
  <si>
    <t>BP_RS07095</t>
  </si>
  <si>
    <t>BP1422</t>
  </si>
  <si>
    <t>frr</t>
  </si>
  <si>
    <t>ribosome recycling factor</t>
  </si>
  <si>
    <t>Ribosome-recycling factor (RRF) (Ribosome-releasing factor)</t>
  </si>
  <si>
    <t>BP_RS07100</t>
  </si>
  <si>
    <t>BP1423</t>
  </si>
  <si>
    <t>uppS</t>
  </si>
  <si>
    <t>di-trans%2Cpoly-cis-decaprenylcistransferase</t>
  </si>
  <si>
    <t>Isoprenyl transferase (EC 2.5.1.-)</t>
  </si>
  <si>
    <t>BP_RS07105</t>
  </si>
  <si>
    <t>cdsA</t>
  </si>
  <si>
    <t>phosphatidate cytidylyltransferase</t>
  </si>
  <si>
    <t>Phosphatidate cytidylyltransferase (EC 2.7.7.41)</t>
  </si>
  <si>
    <t>BP_RS07110</t>
  </si>
  <si>
    <t>BP1425</t>
  </si>
  <si>
    <t>dxr</t>
  </si>
  <si>
    <t>1-deoxy-D-xylulose-5-phosphate reductoisomerase</t>
  </si>
  <si>
    <t>1-deoxy-D-xylulose 5-phosphate reductoisomerase (DXP reductoisomerase) (EC 1.1.1.267) (1-deoxyxylulose-5-phosphate reductoisomerase) (2-C-methyl-D-erythritol 4-phosphate synthase)</t>
  </si>
  <si>
    <t>BP_RS07115</t>
  </si>
  <si>
    <t>BP1426</t>
  </si>
  <si>
    <t>rseP</t>
  </si>
  <si>
    <t>RIP metalloprotease RseP</t>
  </si>
  <si>
    <t>Zinc metalloprotease (EC 3.4.24.-)</t>
  </si>
  <si>
    <t>BP_RS07120</t>
  </si>
  <si>
    <t>BP1427</t>
  </si>
  <si>
    <t>bamA</t>
  </si>
  <si>
    <t>outer membrane protein assembly factor BamA</t>
  </si>
  <si>
    <t>Outer membrane protein assembly factor BamA</t>
  </si>
  <si>
    <t>BP_RS07125</t>
  </si>
  <si>
    <t>BP1428</t>
  </si>
  <si>
    <t>OmpH family outer membrane protein</t>
  </si>
  <si>
    <t>Putative outer membrane protein</t>
  </si>
  <si>
    <t>BP_RS07130</t>
  </si>
  <si>
    <t>BP1429</t>
  </si>
  <si>
    <t>lpxD</t>
  </si>
  <si>
    <t>UDP-3-O-(3-hydroxymyristoyl)glucosamine N-acyltransferase</t>
  </si>
  <si>
    <t>UDP-3-O-acylglucosamine N-acyltransferase (EC 2.3.1.191)</t>
  </si>
  <si>
    <t>BP_RS07135</t>
  </si>
  <si>
    <t>BP1430</t>
  </si>
  <si>
    <t>fabZ</t>
  </si>
  <si>
    <t>3-hydroxyacyl-ACP dehydratase FabZ</t>
  </si>
  <si>
    <t>3-hydroxyacyl-[acyl-carrier-protein] dehydratase FabZ (EC 4.2.1.59) ((3R)-hydroxymyristoyl-[acyl-carrier-protein] dehydratase) ((3R)-hydroxymyristoyl-ACP dehydrase) (Beta-hydroxyacyl-ACP dehydratase)</t>
  </si>
  <si>
    <t>BP_RS07140</t>
  </si>
  <si>
    <t>BP1431</t>
  </si>
  <si>
    <t>lpxA</t>
  </si>
  <si>
    <t>acyl-ACP--UDP-N-acetylglucosamine O-acyltransferase</t>
  </si>
  <si>
    <t>Acyl-[acyl-carrier-protein]--UDP-N-acetylglucosamine O-acyltransferase (UDP-N-acetylglucosamine acyltransferase) (EC 2.3.1.129)</t>
  </si>
  <si>
    <t>BP_RS07145</t>
  </si>
  <si>
    <t>BP1432</t>
  </si>
  <si>
    <t>lpxB</t>
  </si>
  <si>
    <t>lpxB, pgsB</t>
  </si>
  <si>
    <t>lipid-A-disaccharide synthase</t>
  </si>
  <si>
    <t>Lipid-A-disaccharide synthase (EC 2.4.1.182)</t>
  </si>
  <si>
    <t>BP_RS07150</t>
  </si>
  <si>
    <t>rnhB</t>
  </si>
  <si>
    <t>ribonuclease HII</t>
  </si>
  <si>
    <t>Ribonuclease HII (RNase HII) (EC 3.1.26.4)</t>
  </si>
  <si>
    <t>BP_RS07155</t>
  </si>
  <si>
    <t>RNA methyltransferase</t>
  </si>
  <si>
    <t>Putative RNA methyltransferase</t>
  </si>
  <si>
    <t>BP_RS07160</t>
  </si>
  <si>
    <t>BP1435</t>
  </si>
  <si>
    <t>kinase/pyrophosphorylase</t>
  </si>
  <si>
    <t>Putative phosphoenolpyruvate synthase regulatory protein (PEP synthase regulatory protein) (PSRP) (EC 2.7.11.33) (EC 2.7.4.28) (Pyruvate, water dikinase regulatory protein)</t>
  </si>
  <si>
    <t>BP_RS07165</t>
  </si>
  <si>
    <t>BP1436</t>
  </si>
  <si>
    <t>ppsA</t>
  </si>
  <si>
    <t>phosphoenolpyruvate synthase</t>
  </si>
  <si>
    <t>Phosphoenolpyruvate synthase (PEP synthase) (EC 2.7.9.2) (Pyruvate, water dikinase)</t>
  </si>
  <si>
    <t>BP_RS07170</t>
  </si>
  <si>
    <t>BP1437</t>
  </si>
  <si>
    <t>glutamine amidotransferase</t>
  </si>
  <si>
    <t>Probable class-I glutamine amidotransferase</t>
  </si>
  <si>
    <t>BP_RS07175</t>
  </si>
  <si>
    <t>BP1438</t>
  </si>
  <si>
    <t>NfeD family protein</t>
  </si>
  <si>
    <t>BP_RS07180</t>
  </si>
  <si>
    <t>BP_RS07185</t>
  </si>
  <si>
    <t>BP1440</t>
  </si>
  <si>
    <t>paraslipin</t>
  </si>
  <si>
    <t>BP_RS07190</t>
  </si>
  <si>
    <t>Probable membrane protein</t>
  </si>
  <si>
    <t>BP_RS07195</t>
  </si>
  <si>
    <t>BP1442</t>
  </si>
  <si>
    <t>smpB</t>
  </si>
  <si>
    <t>SsrA-binding protein SmpB</t>
  </si>
  <si>
    <t>SsrA-binding protein (Small protein B)</t>
  </si>
  <si>
    <t>BP_RS07200</t>
  </si>
  <si>
    <t>BP1443</t>
  </si>
  <si>
    <t>type II toxin-antitoxin system RatA family toxin</t>
  </si>
  <si>
    <t>Ribosome association toxin RatA</t>
  </si>
  <si>
    <t>BP_RS07205</t>
  </si>
  <si>
    <t>BP1444</t>
  </si>
  <si>
    <t>RnfH family protein</t>
  </si>
  <si>
    <t>UPF0125 protein BP1444</t>
  </si>
  <si>
    <t>BP_RS07210</t>
  </si>
  <si>
    <t>BP1445</t>
  </si>
  <si>
    <t>BP_RS07215</t>
  </si>
  <si>
    <t>BP1446</t>
  </si>
  <si>
    <t>Enoly-CoA hydratase</t>
  </si>
  <si>
    <t>BP_RS07220</t>
  </si>
  <si>
    <t>BP1447</t>
  </si>
  <si>
    <t>mmsB</t>
  </si>
  <si>
    <t>3-hydroxyisobutyrate dehydrogenase</t>
  </si>
  <si>
    <t>3-hydroxyisobutyrate dehydrogenase (HIBADH) (EC 1.1.1.31)</t>
  </si>
  <si>
    <t>BP_RS07225</t>
  </si>
  <si>
    <t>BP_RS07230</t>
  </si>
  <si>
    <t>VIT family protein</t>
  </si>
  <si>
    <t>BP_RS07235</t>
  </si>
  <si>
    <t>BP_RS07240</t>
  </si>
  <si>
    <t>BP1451</t>
  </si>
  <si>
    <t>tal</t>
  </si>
  <si>
    <t>transaldolase</t>
  </si>
  <si>
    <t>Transaldolase (EC 2.2.1.2)</t>
  </si>
  <si>
    <t>BP_RS07245</t>
  </si>
  <si>
    <t>BP1452</t>
  </si>
  <si>
    <t>carA</t>
  </si>
  <si>
    <t>glutamine-hydrolyzing carbamoyl-phosphate synthase small subunit</t>
  </si>
  <si>
    <t>Carbamoyl-phosphate synthase small chain (EC 6.3.5.5) (Carbamoyl-phosphate synthetase glutamine chain)</t>
  </si>
  <si>
    <t>BP_RS07250</t>
  </si>
  <si>
    <t>BP1453</t>
  </si>
  <si>
    <t>carB</t>
  </si>
  <si>
    <t>carbamoyl-phosphate synthase large subunit</t>
  </si>
  <si>
    <t>Carbamoyl-phosphate synthase large chain (EC 6.3.5.5) (Carbamoyl-phosphate synthetase ammonia chain)</t>
  </si>
  <si>
    <t>BP_RS07255</t>
  </si>
  <si>
    <t>BP_RS07260</t>
  </si>
  <si>
    <t>BP1455</t>
  </si>
  <si>
    <t>gpmB</t>
  </si>
  <si>
    <t>histidine phosphatase family protein</t>
  </si>
  <si>
    <t>Probable phosphoglycerate mutase 2 (EC 5.4.2.1)</t>
  </si>
  <si>
    <t>BP_RS07265</t>
  </si>
  <si>
    <t>BP_RS07270</t>
  </si>
  <si>
    <t>BP_RS07275</t>
  </si>
  <si>
    <t>Probable permease component of ABC transporter</t>
  </si>
  <si>
    <t>BP_RS07290</t>
  </si>
  <si>
    <t>BP_RS07295</t>
  </si>
  <si>
    <t>BP1462</t>
  </si>
  <si>
    <t>aroC</t>
  </si>
  <si>
    <t>chorismate synthase</t>
  </si>
  <si>
    <t>Chorismate synthase (CS) (EC 4.2.3.5) (5-enolpyruvylshikimate-3-phosphate phospholyase)</t>
  </si>
  <si>
    <t>BP_RS07300</t>
  </si>
  <si>
    <t>BP1463</t>
  </si>
  <si>
    <t>BP_RS07305</t>
  </si>
  <si>
    <t>mobB</t>
  </si>
  <si>
    <t>molybdopterin-guanine dinucleotide biosynthesis protein B</t>
  </si>
  <si>
    <t>Molybdopterin-guanine dinucleotide biosynthesis protein B</t>
  </si>
  <si>
    <t>BP_RS07310</t>
  </si>
  <si>
    <t>BP1465</t>
  </si>
  <si>
    <t>moeA</t>
  </si>
  <si>
    <t>molybdopterin molybdotransferase MoeA</t>
  </si>
  <si>
    <t>Molybdopterin molybdenumtransferase (EC 2.10.1.1)</t>
  </si>
  <si>
    <t>BP_RS07315</t>
  </si>
  <si>
    <t>BP1466</t>
  </si>
  <si>
    <t>mobA</t>
  </si>
  <si>
    <t>molybdenum cofactor guanylyltransferase MobA</t>
  </si>
  <si>
    <t>Molybdenum cofactor guanylyltransferase (MoCo guanylyltransferase) (EC 2.7.7.77) (GTP:molybdopterin guanylyltransferase) (Mo-MPT guanylyltransferase) (Molybdopterin guanylyltransferase) (Molybdopterin-guanine dinucleotide synthase) (MGD synthase)</t>
  </si>
  <si>
    <t>BP_RS07320</t>
  </si>
  <si>
    <t>BP1467</t>
  </si>
  <si>
    <t>BP_RS07325</t>
  </si>
  <si>
    <t>DUF3305 domain-containing protein</t>
  </si>
  <si>
    <t>BP_RS07330</t>
  </si>
  <si>
    <t>DUF3306 domain-containing protein</t>
  </si>
  <si>
    <t>BP_RS07335</t>
  </si>
  <si>
    <t>BP1470</t>
  </si>
  <si>
    <t>BP_RS07340</t>
  </si>
  <si>
    <t>BP1471</t>
  </si>
  <si>
    <t>molecular chaperone TorD family protein</t>
  </si>
  <si>
    <t>BP_RS07350</t>
  </si>
  <si>
    <t>fdhA</t>
  </si>
  <si>
    <t>formate dehydrogenase subunit alpha</t>
  </si>
  <si>
    <t>Formate dehydrogenase large subunit (EC 1.2.1.2)</t>
  </si>
  <si>
    <t>BP_RS07355</t>
  </si>
  <si>
    <t>4Fe-4S dicluster domain-containing protein</t>
  </si>
  <si>
    <t>BP_RS07360</t>
  </si>
  <si>
    <t>BP_RS07365</t>
  </si>
  <si>
    <t>fdhC</t>
  </si>
  <si>
    <t>formate dehydrogenase subunit gamma</t>
  </si>
  <si>
    <t>Formate dehydrogenase subunit C (EC 1.2.1.2)</t>
  </si>
  <si>
    <t>BP_RS07370</t>
  </si>
  <si>
    <t>BP_RS07375</t>
  </si>
  <si>
    <t>BP1477</t>
  </si>
  <si>
    <t>BP_RS07380</t>
  </si>
  <si>
    <t>BP_RS07385</t>
  </si>
  <si>
    <t>phosphate ABC transporter ATP-binding protein</t>
  </si>
  <si>
    <t>BP_RS07390</t>
  </si>
  <si>
    <t>BP1480</t>
  </si>
  <si>
    <t>BP_RS07395</t>
  </si>
  <si>
    <t>BP1481</t>
  </si>
  <si>
    <t>leuC</t>
  </si>
  <si>
    <t>3-isopropylmalate dehydratase large subunit (EC 4.2.1.33) (Alpha-IPM isomerase) (IPMI) (Isopropylmalate isomerase)</t>
  </si>
  <si>
    <t>BP_RS07400</t>
  </si>
  <si>
    <t>BP1482</t>
  </si>
  <si>
    <t>leuD2</t>
  </si>
  <si>
    <t>3-isopropylmalate dehydratase small subunit 2 (EC 4.2.1.33) (Alpha-IPM isomerase 2) (IPMI 2) (Isopropylmalate isomerase 2)</t>
  </si>
  <si>
    <t>BP_RS07405</t>
  </si>
  <si>
    <t>BP1483</t>
  </si>
  <si>
    <t>leuB</t>
  </si>
  <si>
    <t>3-isopropylmalate dehydrogenase</t>
  </si>
  <si>
    <t>3-isopropylmalate dehydrogenase (EC 1.1.1.85) (3-IPM-DH) (Beta-IPM dehydrogenase) (IMDH)</t>
  </si>
  <si>
    <t>BP_RS07410</t>
  </si>
  <si>
    <t>BP1484</t>
  </si>
  <si>
    <t>asd</t>
  </si>
  <si>
    <t>aspartate-semialdehyde dehydrogenase</t>
  </si>
  <si>
    <t>Aspartate-semialdehyde dehydrogenase (ASA dehydrogenase) (ASADH) (EC 1.2.1.11) (Aspartate-beta-semialdehyde dehydrogenase)</t>
  </si>
  <si>
    <t>BP_RS07415</t>
  </si>
  <si>
    <t>BP1485</t>
  </si>
  <si>
    <t>fimV</t>
  </si>
  <si>
    <t>FimV N-terminal domain protein</t>
  </si>
  <si>
    <t>BP_RS07420</t>
  </si>
  <si>
    <t>truA</t>
  </si>
  <si>
    <t>tRNA pseudouridine(38-40) synthase TruA</t>
  </si>
  <si>
    <t>tRNA pseudouridine synthase A (EC 5.4.99.12) (tRNA pseudouridine(38-40) synthase) (tRNA pseudouridylate synthase I) (tRNA-uridine isomerase I)</t>
  </si>
  <si>
    <t>BP_RS07425</t>
  </si>
  <si>
    <t>BP1487</t>
  </si>
  <si>
    <t>smoM</t>
  </si>
  <si>
    <t>Putative periplasmic solute-binding protein</t>
  </si>
  <si>
    <t>BP_RS07430</t>
  </si>
  <si>
    <t>BP_RS07435</t>
  </si>
  <si>
    <t>BP_RS07440</t>
  </si>
  <si>
    <t>BP1490</t>
  </si>
  <si>
    <t>trpF</t>
  </si>
  <si>
    <t>phosphoribosylanthranilate isomerase</t>
  </si>
  <si>
    <t>N-(5'-phosphoribosyl)anthranilate isomerase (PRAI) (EC 5.3.1.24)</t>
  </si>
  <si>
    <t>BP_RS07455</t>
  </si>
  <si>
    <t>sensor domain-containing diguanylate cyclase</t>
  </si>
  <si>
    <t>BP_RS07465</t>
  </si>
  <si>
    <t>coproporphyrinogen III oxidase</t>
  </si>
  <si>
    <t>BP_RS07470</t>
  </si>
  <si>
    <t>BP_RS07475</t>
  </si>
  <si>
    <t>BP_RS07480</t>
  </si>
  <si>
    <t>BP1497</t>
  </si>
  <si>
    <t>thrS</t>
  </si>
  <si>
    <t>threonine--tRNA ligase</t>
  </si>
  <si>
    <t>Threonine--tRNA ligase (EC 6.1.1.3) (Threonyl-tRNA synthetase) (ThrRS)</t>
  </si>
  <si>
    <t>BP_RS07485</t>
  </si>
  <si>
    <t>BP1498</t>
  </si>
  <si>
    <t>infC</t>
  </si>
  <si>
    <t>translation initiation factor IF-3</t>
  </si>
  <si>
    <t>Translation initiation factor IF-3</t>
  </si>
  <si>
    <t>BP_RS07490</t>
  </si>
  <si>
    <t>BP1499</t>
  </si>
  <si>
    <t>gshB</t>
  </si>
  <si>
    <t>gshB, gsh-II</t>
  </si>
  <si>
    <t>glutathione synthase</t>
  </si>
  <si>
    <t>Glutathione synthetase (EC 6.3.2.3) (GSH synthetase) (GSH-S) (GSHase) (Glutathione synthase)</t>
  </si>
  <si>
    <t>BP_RS07495</t>
  </si>
  <si>
    <t>BP1500</t>
  </si>
  <si>
    <t>PTS mannose transporter subunit IIA</t>
  </si>
  <si>
    <t>Putative IIa component of sugar transport PTS system</t>
  </si>
  <si>
    <t>BP_RS07500</t>
  </si>
  <si>
    <t>ptsH</t>
  </si>
  <si>
    <t>HPr family phosphocarrier protein</t>
  </si>
  <si>
    <t>Phosphocarrier protein HPr</t>
  </si>
  <si>
    <t>BP_RS07505</t>
  </si>
  <si>
    <t>BP1502</t>
  </si>
  <si>
    <t>ptsP</t>
  </si>
  <si>
    <t>ptsI</t>
  </si>
  <si>
    <t>phosphoenolpyruvate--protein phosphotransferase</t>
  </si>
  <si>
    <t>Phosphoenolpyruvate-protein phosphotransferase (EC 2.7.3.9) (Phosphotransferase system, enzyme I)</t>
  </si>
  <si>
    <t>BP_RS07515</t>
  </si>
  <si>
    <t>OsmC family protein</t>
  </si>
  <si>
    <t>BP_RS07520</t>
  </si>
  <si>
    <t>Putative ornithine cyclodeaminase</t>
  </si>
  <si>
    <t>BP_RS07525</t>
  </si>
  <si>
    <t>BP1506</t>
  </si>
  <si>
    <t>BP_RS07530</t>
  </si>
  <si>
    <t>ehuB</t>
  </si>
  <si>
    <t>ectoine/hydroxyectoine ABC transporter substrate-binding protein EhuB</t>
  </si>
  <si>
    <t>Putative extracellular solute-binding protein</t>
  </si>
  <si>
    <t>BP_RS07535</t>
  </si>
  <si>
    <t>ehuC</t>
  </si>
  <si>
    <t>ectoine/hydroxyectoine ABC transporter permease subunit EhuC</t>
  </si>
  <si>
    <t>Putative inner membrane component of binding-protein-dependent transport system</t>
  </si>
  <si>
    <t>BP_RS07540</t>
  </si>
  <si>
    <t>ehuD</t>
  </si>
  <si>
    <t>ectoine/hydroxyectoine ABC transporter permease subunit EhuD</t>
  </si>
  <si>
    <t>BP_RS07545</t>
  </si>
  <si>
    <t>Putative ATP-binding component of ABC transporter</t>
  </si>
  <si>
    <t>BP_RS07555</t>
  </si>
  <si>
    <t>GFA family protein</t>
  </si>
  <si>
    <t>CENP-V/GFA domain-containing protein</t>
  </si>
  <si>
    <t>BP_RS07560</t>
  </si>
  <si>
    <t>NAD-dependent formate dehydrogenase</t>
  </si>
  <si>
    <t>Formate dehydrogenase (FDH) (EC 1.17.1.9) (NAD-dependent formate dehydrogenase)</t>
  </si>
  <si>
    <t>BP_RS07565</t>
  </si>
  <si>
    <t>zinc ribbon domain-containing protein</t>
  </si>
  <si>
    <t>BP_RS07570</t>
  </si>
  <si>
    <t>AmiS/UreI family transporter</t>
  </si>
  <si>
    <t>Putative transporter protein</t>
  </si>
  <si>
    <t>BP_RS07575</t>
  </si>
  <si>
    <t>fmdA</t>
  </si>
  <si>
    <t>acetamidase/formamidase family protein</t>
  </si>
  <si>
    <t>Formamidase (EC 3.5.1.49)</t>
  </si>
  <si>
    <t>BP_RS07580</t>
  </si>
  <si>
    <t>Putative LuxR-family transcriptional regulator</t>
  </si>
  <si>
    <t>BP_RS07585</t>
  </si>
  <si>
    <t>molybdenum cofactor biosysynthesis protein</t>
  </si>
  <si>
    <t>MOSC domain-containing protein</t>
  </si>
  <si>
    <t>BP_RS07590</t>
  </si>
  <si>
    <t>BP1519</t>
  </si>
  <si>
    <t>fba</t>
  </si>
  <si>
    <t>fructose-bisphosphate aldolase class II</t>
  </si>
  <si>
    <t>Fructose-1,6-bisphosphate aldolase (FBP aldolase) (EC 4.1.2.13)</t>
  </si>
  <si>
    <t>BP_RS07595</t>
  </si>
  <si>
    <t>BP_RS07600</t>
  </si>
  <si>
    <t>BP1521</t>
  </si>
  <si>
    <t>purC</t>
  </si>
  <si>
    <t>phosphoribosylaminoimidazolesuccinocarboxamide synthase</t>
  </si>
  <si>
    <t>Phosphoribosylaminoimidazole-succinocarboxamide synthase (EC 6.3.2.6) (SAICAR synthetase)</t>
  </si>
  <si>
    <t>BP_RS07605</t>
  </si>
  <si>
    <t>type II toxin-antitoxin system MqsR family toxin</t>
  </si>
  <si>
    <t>BP_RS07610</t>
  </si>
  <si>
    <t>type II toxin-antitoxin system MqsA family antitoxin</t>
  </si>
  <si>
    <t>BP_RS07615</t>
  </si>
  <si>
    <t>BP_RS07620</t>
  </si>
  <si>
    <t>BP_RS07625</t>
  </si>
  <si>
    <t>BP1526</t>
  </si>
  <si>
    <t>purE</t>
  </si>
  <si>
    <t>5-(carboxyamino)imidazole ribonucleotide mutase</t>
  </si>
  <si>
    <t>N5-carboxyaminoimidazole ribonucleotide mutase (N5-CAIR mutase) (EC 5.4.99.18) (5-(carboxyamino)imidazole ribonucleotide mutase)</t>
  </si>
  <si>
    <t>BP_RS07630</t>
  </si>
  <si>
    <t>BP1527</t>
  </si>
  <si>
    <t>purK</t>
  </si>
  <si>
    <t>5-(carboxyamino)imidazole ribonucleotide synthase</t>
  </si>
  <si>
    <t>N5-carboxyaminoimidazole ribonucleotide synthase (N5-CAIR synthase) (EC 6.3.4.18) (5-(carboxyamino)imidazole ribonucleotide synthetase)</t>
  </si>
  <si>
    <t>BP_RS07635</t>
  </si>
  <si>
    <t>BP1528</t>
  </si>
  <si>
    <t>threonylcarbamoyl-AMP synthase</t>
  </si>
  <si>
    <t>Threonylcarbamoyl-AMP synthase (TC-AMP synthase) (EC 2.7.7.87) (L-threonylcarbamoyladenylate synthase)</t>
  </si>
  <si>
    <t>BP_RS07640</t>
  </si>
  <si>
    <t>BP1529</t>
  </si>
  <si>
    <t>BP_RS07645</t>
  </si>
  <si>
    <t>BP_RS07650</t>
  </si>
  <si>
    <t>BP1531</t>
  </si>
  <si>
    <t>arginase family protein</t>
  </si>
  <si>
    <t>Putative arginase</t>
  </si>
  <si>
    <t>BP_RS07655</t>
  </si>
  <si>
    <t>BP1532</t>
  </si>
  <si>
    <t>Putative amino acid-binding periplasmic protein</t>
  </si>
  <si>
    <t>BP_RS07660</t>
  </si>
  <si>
    <t>BP_RS07665</t>
  </si>
  <si>
    <t>BP_RS07670</t>
  </si>
  <si>
    <t>BP1535</t>
  </si>
  <si>
    <t>Putative thiamine-pyrophosphate-requiring enzyme</t>
  </si>
  <si>
    <t>BP_RS07675</t>
  </si>
  <si>
    <t>BP1536</t>
  </si>
  <si>
    <t>BP_RS07680</t>
  </si>
  <si>
    <t>BP1537</t>
  </si>
  <si>
    <t>gcdH</t>
  </si>
  <si>
    <t>Glutaryl-CoA dehydrogenase (EC 1.3.99.7)</t>
  </si>
  <si>
    <t>BP_RS07685</t>
  </si>
  <si>
    <t>BP1538</t>
  </si>
  <si>
    <t>ilvG</t>
  </si>
  <si>
    <t>BP_RS07690</t>
  </si>
  <si>
    <t>BP1539</t>
  </si>
  <si>
    <t>Probable LysR-familyt ranscriptional regulator</t>
  </si>
  <si>
    <t>BP_RS07695</t>
  </si>
  <si>
    <t>xerD</t>
  </si>
  <si>
    <t>site-specific tyrosine recombinase XerD</t>
  </si>
  <si>
    <t>Tyrosine recombinase XerD</t>
  </si>
  <si>
    <t>BP_RS07700</t>
  </si>
  <si>
    <t>BP1541</t>
  </si>
  <si>
    <t>ybaK</t>
  </si>
  <si>
    <t>Cys-tRNA(Pro) deacylase</t>
  </si>
  <si>
    <t>Cys-tRNA(Pro)/Cys-tRNA(Cys) deacylase (EC 4.2.-.-)</t>
  </si>
  <si>
    <t>BP_RS07705</t>
  </si>
  <si>
    <t>BP_RS07710</t>
  </si>
  <si>
    <t>ribbon-helix-helix domain-containing protein</t>
  </si>
  <si>
    <t>RHH_4 domain-containing protein</t>
  </si>
  <si>
    <t>BP_RS07720</t>
  </si>
  <si>
    <t>pbpG</t>
  </si>
  <si>
    <t>D-alanyl-D-alanine endopeptidase</t>
  </si>
  <si>
    <t>BP_RS07730</t>
  </si>
  <si>
    <t>BP_RS07735</t>
  </si>
  <si>
    <t>PD-(D/E)XK nuclease family protein</t>
  </si>
  <si>
    <t>PDDEXK_1 domain-containing protein</t>
  </si>
  <si>
    <t>BP_RS07740</t>
  </si>
  <si>
    <t>UvrD-helicase domain-containing protein</t>
  </si>
  <si>
    <t>DNA helicase (EC 3.6.4.12)</t>
  </si>
  <si>
    <t>BP_RS07750</t>
  </si>
  <si>
    <t>BP1549</t>
  </si>
  <si>
    <t>dnaX</t>
  </si>
  <si>
    <t>DNA polymerase III subunit gamma/tau</t>
  </si>
  <si>
    <t>DNA polymerase III subunit gamma/tau (EC 2.7.7.7)</t>
  </si>
  <si>
    <t>BP_RS07755</t>
  </si>
  <si>
    <t>BP1550</t>
  </si>
  <si>
    <t>YbaB/EbfC family nucleoid-associated protein</t>
  </si>
  <si>
    <t>Nucleoid-associated protein BP1550</t>
  </si>
  <si>
    <t>BP_RS07760</t>
  </si>
  <si>
    <t>recR</t>
  </si>
  <si>
    <t>recombination protein RecR</t>
  </si>
  <si>
    <t>Recombination protein RecR</t>
  </si>
  <si>
    <t>BP_RS07770</t>
  </si>
  <si>
    <t>BP_RS07775</t>
  </si>
  <si>
    <t>BP_RS07780</t>
  </si>
  <si>
    <t>neutral zinc metallopeptidase</t>
  </si>
  <si>
    <t>BP_RS07785</t>
  </si>
  <si>
    <t>BP1556</t>
  </si>
  <si>
    <t>YrdC-like domain-containing protein</t>
  </si>
  <si>
    <t>BP_RS07795</t>
  </si>
  <si>
    <t>DUF1513 domain-containing protein</t>
  </si>
  <si>
    <t>BP_RS07800</t>
  </si>
  <si>
    <t>imelysin family protein</t>
  </si>
  <si>
    <t>BP_RS07805</t>
  </si>
  <si>
    <t>Cytochrome c domain-containing protein</t>
  </si>
  <si>
    <t>BP_RS07810</t>
  </si>
  <si>
    <t>BP1561</t>
  </si>
  <si>
    <t>imelysin</t>
  </si>
  <si>
    <t>BP_RS07815</t>
  </si>
  <si>
    <t>BP_RS07820</t>
  </si>
  <si>
    <t>BP1563</t>
  </si>
  <si>
    <t>Putative chromate reductase</t>
  </si>
  <si>
    <t>BP_RS07825</t>
  </si>
  <si>
    <t>dodecin domain-containing protein</t>
  </si>
  <si>
    <t>BP_RS07830</t>
  </si>
  <si>
    <t>BP1566</t>
  </si>
  <si>
    <t>mutS</t>
  </si>
  <si>
    <t>DNA mismatch repair protein MutS</t>
  </si>
  <si>
    <t>BP_RS07835</t>
  </si>
  <si>
    <t>BP1567</t>
  </si>
  <si>
    <t>JmjC domain-containing protein</t>
  </si>
  <si>
    <t>BP_RS07840</t>
  </si>
  <si>
    <t>fim3</t>
  </si>
  <si>
    <t>serotype 3 fimbrial subunit</t>
  </si>
  <si>
    <t>Serotype 3 fimbrial subunit</t>
  </si>
  <si>
    <t>BP_RS07845</t>
  </si>
  <si>
    <t>BP1569</t>
  </si>
  <si>
    <t>bamC</t>
  </si>
  <si>
    <t>outer membrane protein assembly factor BamC</t>
  </si>
  <si>
    <t>BP_RS07850</t>
  </si>
  <si>
    <t>BP1570</t>
  </si>
  <si>
    <t>dapA</t>
  </si>
  <si>
    <t>4-hydroxy-tetrahydrodipicolinate synthase</t>
  </si>
  <si>
    <t>4-hydroxy-tetrahydrodipicolinate synthase (HTPA synthase) (EC 4.3.3.7)</t>
  </si>
  <si>
    <t>BP_RS07855</t>
  </si>
  <si>
    <t>site-2 protease family protein</t>
  </si>
  <si>
    <t>BP_RS07865</t>
  </si>
  <si>
    <t>BP1573</t>
  </si>
  <si>
    <t>glnH</t>
  </si>
  <si>
    <t>glutamine ABC transporter substrate-binding protein GlnH</t>
  </si>
  <si>
    <t>Glutamine-binding periplasmic protein</t>
  </si>
  <si>
    <t>BP_RS07870</t>
  </si>
  <si>
    <t>glnP</t>
  </si>
  <si>
    <t>glutamine ABC transporter permease GlnP</t>
  </si>
  <si>
    <t>Glutamine transport system permease protein</t>
  </si>
  <si>
    <t>BP_RS07875</t>
  </si>
  <si>
    <t>BP1575</t>
  </si>
  <si>
    <t>glutamine ABC transporter ATP-binding protein GlnQ</t>
  </si>
  <si>
    <t>Glutamine transport ATP-binding protein</t>
  </si>
  <si>
    <t>BP_RS07880</t>
  </si>
  <si>
    <t>BP1576</t>
  </si>
  <si>
    <t>spoT</t>
  </si>
  <si>
    <t>bifunctional (p)ppGpp synthetase/guanosine-3'%2C5'-bis(diphosphate) 3'-pyrophosphohydrolase</t>
  </si>
  <si>
    <t>Guanosine-3',5'-bis(Diphosphate) 3'-pyrophosphohydrolase (EC 3.1.7.2)</t>
  </si>
  <si>
    <t>BP_RS07885</t>
  </si>
  <si>
    <t>BP1577</t>
  </si>
  <si>
    <t>rpoZ</t>
  </si>
  <si>
    <t>DNA-directed RNA polymerase subunit omega</t>
  </si>
  <si>
    <t>DNA-directed RNA polymerase subunit omega (RNAP omega subunit) (EC 2.7.7.6) (RNA polymerase omega subunit) (Transcriptase subunit omega)</t>
  </si>
  <si>
    <t>BP_RS07890</t>
  </si>
  <si>
    <t>BP1578</t>
  </si>
  <si>
    <t>gmk</t>
  </si>
  <si>
    <t>guanylate kinase</t>
  </si>
  <si>
    <t>Guanylate kinase (EC 2.7.4.8) (GMP kinase)</t>
  </si>
  <si>
    <t>BP_RS07895</t>
  </si>
  <si>
    <t>Putative cytochrome C</t>
  </si>
  <si>
    <t>BP_RS07900</t>
  </si>
  <si>
    <t>Probable cytochrome C</t>
  </si>
  <si>
    <t>BP_RS07905</t>
  </si>
  <si>
    <t>BP1581</t>
  </si>
  <si>
    <t>BP_RS07910</t>
  </si>
  <si>
    <t>C40 family peptidase</t>
  </si>
  <si>
    <t>BP_RS07915</t>
  </si>
  <si>
    <t>BP1583</t>
  </si>
  <si>
    <t>amn</t>
  </si>
  <si>
    <t>AMP nucleosidase</t>
  </si>
  <si>
    <t>AMP nucleosidase (EC 3.2.2.4)</t>
  </si>
  <si>
    <t>BP_RS07920</t>
  </si>
  <si>
    <t>BP_RS19530</t>
  </si>
  <si>
    <t>BP_RS07925</t>
  </si>
  <si>
    <t>BP1587</t>
  </si>
  <si>
    <t>YicC family protein</t>
  </si>
  <si>
    <t>BP_RS07930</t>
  </si>
  <si>
    <t>BP1588</t>
  </si>
  <si>
    <t>rph</t>
  </si>
  <si>
    <t>ribonuclease PH</t>
  </si>
  <si>
    <t>Ribonuclease PH (RNase PH) (EC 2.7.7.56) (tRNA nucleotidyltransferase)</t>
  </si>
  <si>
    <t>BP_RS07935</t>
  </si>
  <si>
    <t>BP_RS07940</t>
  </si>
  <si>
    <t>BP_RS07945</t>
  </si>
  <si>
    <t>Methyl-accepting chemotaxis protein</t>
  </si>
  <si>
    <t>BP_RS07950</t>
  </si>
  <si>
    <t>BP_RS07955</t>
  </si>
  <si>
    <t>rdgB</t>
  </si>
  <si>
    <t>RdgB/HAM1 family non-canonical purine NTP pyrophosphatase</t>
  </si>
  <si>
    <t>dITP/XTP pyrophosphatase (EC 3.6.1.66) (Non-canonical purine NTP pyrophosphatase) (Non-standard purine NTP pyrophosphatase) (Nucleoside-triphosphate diphosphatase) (Nucleoside-triphosphate pyrophosphatase) (NTPase)</t>
  </si>
  <si>
    <t>BP_RS07965</t>
  </si>
  <si>
    <t>oxygen-independent coproporphyrinogen III oxidase-like protein</t>
  </si>
  <si>
    <t>Heme chaperone HemW</t>
  </si>
  <si>
    <t>BP_RS07970</t>
  </si>
  <si>
    <t>BP1596</t>
  </si>
  <si>
    <t>glnA</t>
  </si>
  <si>
    <t>type I glutamate--ammonia ligase</t>
  </si>
  <si>
    <t>Glutamine synthetase (EC 6.3.1.2)</t>
  </si>
  <si>
    <t>BP_RS07975</t>
  </si>
  <si>
    <t>glnL</t>
  </si>
  <si>
    <t>PAS domain-containing protein</t>
  </si>
  <si>
    <t>BP_RS07980</t>
  </si>
  <si>
    <t>BP1598</t>
  </si>
  <si>
    <t>ntrC</t>
  </si>
  <si>
    <t>glnG, ntrC</t>
  </si>
  <si>
    <t>nitrogen regulation protein NR(I)</t>
  </si>
  <si>
    <t>DNA-binding transcriptional regulator NtrC (Nitrogen regulation protein NR(I))</t>
  </si>
  <si>
    <t>BP_RS07985</t>
  </si>
  <si>
    <t>BP_RS07990</t>
  </si>
  <si>
    <t>BP1600</t>
  </si>
  <si>
    <t>pirin family protein</t>
  </si>
  <si>
    <t>BP_RS07995</t>
  </si>
  <si>
    <t>BP1601</t>
  </si>
  <si>
    <t>BP_RS08005</t>
  </si>
  <si>
    <t>BP_RS08010</t>
  </si>
  <si>
    <t>BP_RS08015</t>
  </si>
  <si>
    <t>BP1605</t>
  </si>
  <si>
    <t>Fe(3+) ABC transporter substrate-binding protein</t>
  </si>
  <si>
    <t>Putative iron binding protein</t>
  </si>
  <si>
    <t>BP_RS08020</t>
  </si>
  <si>
    <t>BP1606</t>
  </si>
  <si>
    <t>fpr</t>
  </si>
  <si>
    <t>ferredoxin--NADP reductase</t>
  </si>
  <si>
    <t>Ferredoxin--NADP reductase (EC 1.18.1.2)</t>
  </si>
  <si>
    <t>BP_RS08025</t>
  </si>
  <si>
    <t>BP_RS08030</t>
  </si>
  <si>
    <t>BP_RS08035</t>
  </si>
  <si>
    <t>dkgB</t>
  </si>
  <si>
    <t>2%2C5-didehydrogluconate reductase DkgB</t>
  </si>
  <si>
    <t>Probable aldehyde reductase</t>
  </si>
  <si>
    <t>BP_RS08040</t>
  </si>
  <si>
    <t>BP_RS08045</t>
  </si>
  <si>
    <t>BP1611</t>
  </si>
  <si>
    <t>reactive intermediate/imine deaminase</t>
  </si>
  <si>
    <t>Putative translational inhibitor</t>
  </si>
  <si>
    <t>BP_RS08050</t>
  </si>
  <si>
    <t>BP1612</t>
  </si>
  <si>
    <t>recG</t>
  </si>
  <si>
    <t>ATP-dependent DNA helicase RecG</t>
  </si>
  <si>
    <t>ATP-dependent DNA helicase RecG (EC 3.6.4.12)</t>
  </si>
  <si>
    <t>BP_RS08055</t>
  </si>
  <si>
    <t>BP1613</t>
  </si>
  <si>
    <t>BP_RS08060</t>
  </si>
  <si>
    <t>Probable LysR family transcriptional regulator</t>
  </si>
  <si>
    <t>BP_RS08065</t>
  </si>
  <si>
    <t>CoA-acylating methylmalonate-semialdehyde dehydrogenase</t>
  </si>
  <si>
    <t>Probable probable aldehyde dehydrogenase</t>
  </si>
  <si>
    <t>BP_RS08070</t>
  </si>
  <si>
    <t>BP1616</t>
  </si>
  <si>
    <t>dps</t>
  </si>
  <si>
    <t>DNA starvation/stationary phase protection protein</t>
  </si>
  <si>
    <t>BP_RS08075</t>
  </si>
  <si>
    <t>tviD</t>
  </si>
  <si>
    <t>capsular polysaccharide biosynthesis protein</t>
  </si>
  <si>
    <t>Putative N-terminal region of capsular polysaccharide biosynthesis protein (Partial)</t>
  </si>
  <si>
    <t>BP_RS08080</t>
  </si>
  <si>
    <t>BP_RS08085</t>
  </si>
  <si>
    <t>BP_RS08090</t>
  </si>
  <si>
    <t>kpsM</t>
  </si>
  <si>
    <t>BP_RS08095</t>
  </si>
  <si>
    <t>kpsT</t>
  </si>
  <si>
    <t>Polysialic acid transport ATP-binding protein</t>
  </si>
  <si>
    <t>BP_RS08100</t>
  </si>
  <si>
    <t>kpsE</t>
  </si>
  <si>
    <t>capsule polysaccharide transporter</t>
  </si>
  <si>
    <t>Capsule polysaccharide export inner-membrane protein</t>
  </si>
  <si>
    <t>BP_RS08105</t>
  </si>
  <si>
    <t>wbpT</t>
  </si>
  <si>
    <t>glycosyltransferase</t>
  </si>
  <si>
    <t>Capsular polysaccharide biosynthesis protein</t>
  </si>
  <si>
    <t>BP_RS08110</t>
  </si>
  <si>
    <t>vipC</t>
  </si>
  <si>
    <t>BP_RS08115</t>
  </si>
  <si>
    <t>wza</t>
  </si>
  <si>
    <t>capsular polysaccharide export protein</t>
  </si>
  <si>
    <t>Putative capsular polysaccharide export protein</t>
  </si>
  <si>
    <t>BP_RS08120</t>
  </si>
  <si>
    <t>tviB</t>
  </si>
  <si>
    <t>wbpO</t>
  </si>
  <si>
    <t>Vi polysaccharide biosynthesis UDP-N-acetylglucosamine C-6 dehydrogenase TviB</t>
  </si>
  <si>
    <t>BP_RS08125</t>
  </si>
  <si>
    <t>BP1630</t>
  </si>
  <si>
    <t>tviC</t>
  </si>
  <si>
    <t>wbpP</t>
  </si>
  <si>
    <t>Vi polysaccharide biosynthesis UDP-N-acetylglucosaminuronic acid C-4 epimerase TviC</t>
  </si>
  <si>
    <t>Capsular polysaccharide biosynthesis protein (UDP-N-acetylglucosamine C4 epimerase)</t>
  </si>
  <si>
    <t>BP_RS08130</t>
  </si>
  <si>
    <t>wcbA</t>
  </si>
  <si>
    <t>Capsular polysaccharide export protein</t>
  </si>
  <si>
    <t>BP_RS08135</t>
  </si>
  <si>
    <t>capsular biosynthesis protein</t>
  </si>
  <si>
    <t>BP_RS08145</t>
  </si>
  <si>
    <t>spermidine synthase</t>
  </si>
  <si>
    <t>BP_RS08150</t>
  </si>
  <si>
    <t>arylsulfatase</t>
  </si>
  <si>
    <t>Putative arylsulfatase protein (EC 3.1.6.1)</t>
  </si>
  <si>
    <t>BP_RS08155</t>
  </si>
  <si>
    <t>haloacid dehalogenase-like hydrolase</t>
  </si>
  <si>
    <t>Putative nonspecific acid phosphatase</t>
  </si>
  <si>
    <t>BP_RS08160</t>
  </si>
  <si>
    <t>BatD family protein</t>
  </si>
  <si>
    <t>BP_RS08165</t>
  </si>
  <si>
    <t>VWFA domain-containing protein</t>
  </si>
  <si>
    <t>BP_RS08170</t>
  </si>
  <si>
    <t>DUF4381 family protein</t>
  </si>
  <si>
    <t>BP_RS08175</t>
  </si>
  <si>
    <t>DUF58 domain-containing protein</t>
  </si>
  <si>
    <t>BP_RS08180</t>
  </si>
  <si>
    <t>AAA family ATPase</t>
  </si>
  <si>
    <t>BP_RS08185</t>
  </si>
  <si>
    <t>formylglycine-generating enzyme family protein</t>
  </si>
  <si>
    <t>BP_RS08190</t>
  </si>
  <si>
    <t>transporter</t>
  </si>
  <si>
    <t>BP_RS08195</t>
  </si>
  <si>
    <t>BP_RS08200</t>
  </si>
  <si>
    <t>BP_RS08205</t>
  </si>
  <si>
    <t>BP_RS08210</t>
  </si>
  <si>
    <t>BP_RS08215</t>
  </si>
  <si>
    <t>BP_RS08220</t>
  </si>
  <si>
    <t>BP_RS08225</t>
  </si>
  <si>
    <t>BP_RS08230</t>
  </si>
  <si>
    <t>BP1651</t>
  </si>
  <si>
    <t>BP_RS08235</t>
  </si>
  <si>
    <t>Putative oxidoreductase (Partial)</t>
  </si>
  <si>
    <t>BP_RS08245</t>
  </si>
  <si>
    <t>wcbQ</t>
  </si>
  <si>
    <t>LTA synthase family protein</t>
  </si>
  <si>
    <t>Putative capsular polysaccharide biosynthesis protein</t>
  </si>
  <si>
    <t>BP_RS08250</t>
  </si>
  <si>
    <t>wcbP</t>
  </si>
  <si>
    <t>SDR family NAD(P)-dependent oxidoreductase</t>
  </si>
  <si>
    <t>BP_RS08260</t>
  </si>
  <si>
    <t>BP_RS08265</t>
  </si>
  <si>
    <t>sensor histidine kinase</t>
  </si>
  <si>
    <t>Probable two-component sensor histidine kinase</t>
  </si>
  <si>
    <t>BP_RS08270</t>
  </si>
  <si>
    <t>Response regulatory protein</t>
  </si>
  <si>
    <t>BP_RS08275</t>
  </si>
  <si>
    <t>sphB2</t>
  </si>
  <si>
    <t>autotransporter SphB2</t>
  </si>
  <si>
    <t>BP_RS08280</t>
  </si>
  <si>
    <t>BP_RS08285</t>
  </si>
  <si>
    <t>type II toxin-antitoxin system RelE/ParE family toxin</t>
  </si>
  <si>
    <t>Uncharacterized protein (Fragment)</t>
  </si>
  <si>
    <t>BP_RS08290</t>
  </si>
  <si>
    <t>BP1664</t>
  </si>
  <si>
    <t>gst</t>
  </si>
  <si>
    <t>glutathione S-transferase family protein</t>
  </si>
  <si>
    <t>Glutathione S-transferase (EC 2.5.1.18)</t>
  </si>
  <si>
    <t>BP_RS08295</t>
  </si>
  <si>
    <t>tfdA</t>
  </si>
  <si>
    <t>Alpha-ketoglutarate-dependent 2,4-dichlorophenoxyacetate dioxygenase (EC 1.14.-.-)</t>
  </si>
  <si>
    <t>BP_RS08300</t>
  </si>
  <si>
    <t>BP_RS08305</t>
  </si>
  <si>
    <t>BP_RS08310</t>
  </si>
  <si>
    <t>BP_RS08315</t>
  </si>
  <si>
    <t>lldA</t>
  </si>
  <si>
    <t>Lactate dehydrogenase</t>
  </si>
  <si>
    <t>BP_RS08320</t>
  </si>
  <si>
    <t>BP_RS08325</t>
  </si>
  <si>
    <t>BP_RS08330</t>
  </si>
  <si>
    <t>BP_RS08335</t>
  </si>
  <si>
    <t>BP_RS08340</t>
  </si>
  <si>
    <t>BP_RS08345</t>
  </si>
  <si>
    <t>BP_RS08350</t>
  </si>
  <si>
    <t>BP_RS08355</t>
  </si>
  <si>
    <t>BP_RS08365</t>
  </si>
  <si>
    <t>BP_RS08370</t>
  </si>
  <si>
    <t>arsH</t>
  </si>
  <si>
    <t>arsenical resistance protein ArsH</t>
  </si>
  <si>
    <t>Putative NADPH-dependent FMN reductase</t>
  </si>
  <si>
    <t>BP_RS08375</t>
  </si>
  <si>
    <t>BP_RS08380</t>
  </si>
  <si>
    <t>BP_RS08385</t>
  </si>
  <si>
    <t>BP_RS08390</t>
  </si>
  <si>
    <t>BP_RS08395</t>
  </si>
  <si>
    <t>BP_RS08400</t>
  </si>
  <si>
    <t>BP_RS08405</t>
  </si>
  <si>
    <t>BP_RS08410</t>
  </si>
  <si>
    <t>BP_RS08415</t>
  </si>
  <si>
    <t>BP_RS08420</t>
  </si>
  <si>
    <t>BP_RS08425</t>
  </si>
  <si>
    <t>phaA</t>
  </si>
  <si>
    <t>monovalent cation/H+ antiporter subunit A</t>
  </si>
  <si>
    <t>Putative pH adaptation potassium efflux protein</t>
  </si>
  <si>
    <t>BP_RS08430</t>
  </si>
  <si>
    <t>Na+/H+ antiporter subunit C</t>
  </si>
  <si>
    <t>BP_RS08435</t>
  </si>
  <si>
    <t>phaD</t>
  </si>
  <si>
    <t>monovalent cation/H+ antiporter subunit D</t>
  </si>
  <si>
    <t>BP_RS08440</t>
  </si>
  <si>
    <t>phaE</t>
  </si>
  <si>
    <t>Na+/H+ antiporter subunit E</t>
  </si>
  <si>
    <t>BP_RS08445</t>
  </si>
  <si>
    <t>phaF</t>
  </si>
  <si>
    <t>K+/H+ antiporter subunit F</t>
  </si>
  <si>
    <t>pH adaptation potassium efflux system protein F</t>
  </si>
  <si>
    <t>BP_RS08450</t>
  </si>
  <si>
    <t>phaG</t>
  </si>
  <si>
    <t>cation:proton antiporter</t>
  </si>
  <si>
    <t>BP_RS08460</t>
  </si>
  <si>
    <t>BP_RS08465</t>
  </si>
  <si>
    <t>BP1699</t>
  </si>
  <si>
    <t>BP_RS08470</t>
  </si>
  <si>
    <t>tadA</t>
  </si>
  <si>
    <t>cumB, tadA</t>
  </si>
  <si>
    <t>tRNA adenosine(34) deaminase TadA</t>
  </si>
  <si>
    <t>tRNA-specific adenosine deaminase (EC 3.5.4.33)</t>
  </si>
  <si>
    <t>BP_RS08475</t>
  </si>
  <si>
    <t>BP1701</t>
  </si>
  <si>
    <t>muramoyltetrapeptide carboxypeptidase</t>
  </si>
  <si>
    <t>Muramoyltetrapeptide carboxypeptidase (EC 3.4.17.13)</t>
  </si>
  <si>
    <t>BP_RS08480</t>
  </si>
  <si>
    <t>BP1702</t>
  </si>
  <si>
    <t>BP_RS08485</t>
  </si>
  <si>
    <t>BP_RS08490</t>
  </si>
  <si>
    <t>BP_RS08495</t>
  </si>
  <si>
    <t>BP_RS08500</t>
  </si>
  <si>
    <t>BP1706</t>
  </si>
  <si>
    <t>ABC-F family ATPase</t>
  </si>
  <si>
    <t>Probable ATP-binding ABC transporter protein</t>
  </si>
  <si>
    <t>BP_RS08505</t>
  </si>
  <si>
    <t>BP1707</t>
  </si>
  <si>
    <t>Putative ABC-transport protein, ATP-binding component</t>
  </si>
  <si>
    <t>BP_RS08510</t>
  </si>
  <si>
    <t>BP_RS08515</t>
  </si>
  <si>
    <t>Putative permease of ABC transporter</t>
  </si>
  <si>
    <t>BP_RS08520</t>
  </si>
  <si>
    <t>transporter substrate-binding domain-containing protein</t>
  </si>
  <si>
    <t>BP_RS08525</t>
  </si>
  <si>
    <t>BP_RS08530</t>
  </si>
  <si>
    <t>YigZ family protein</t>
  </si>
  <si>
    <t>BP_RS08535</t>
  </si>
  <si>
    <t>BP1713</t>
  </si>
  <si>
    <t>trxC</t>
  </si>
  <si>
    <t>thioredoxin family protein</t>
  </si>
  <si>
    <t>Thioredoxin 2</t>
  </si>
  <si>
    <t>BP_RS08540</t>
  </si>
  <si>
    <t>LLM class flavin-dependent oxidoreductase</t>
  </si>
  <si>
    <t>BP_RS08545</t>
  </si>
  <si>
    <t>NCS2 family permease</t>
  </si>
  <si>
    <t>Permease</t>
  </si>
  <si>
    <t>BP_RS08550</t>
  </si>
  <si>
    <t>tsaD</t>
  </si>
  <si>
    <t>tsaD, gcp</t>
  </si>
  <si>
    <t>tRNA (adenosine(37)-N6)-threonylcarbamoyltransferase complex transferase subunit TsaD</t>
  </si>
  <si>
    <t>tRNA N6-adenosine threonylcarbamoyltransferase (EC 2.3.1.234) (N6-L-threonylcarbamoyladenine synthase) (t(6)A synthase) (t(6)A37 threonylcarbamoyladenosine biosynthesis protein TsaD) (tRNA threonylcarbamoyladenosine biosynthesis protein TsaD)</t>
  </si>
  <si>
    <t>BP_RS08560</t>
  </si>
  <si>
    <t>plsY</t>
  </si>
  <si>
    <t>glycerol-3-phosphate 1-O-acyltransferase PlsY</t>
  </si>
  <si>
    <t>Glycerol-3-phosphate acyltransferase (Acyl-PO4 G3P acyltransferase) (Acyl-phosphate--glycerol-3-phosphate acyltransferase) (G3P acyltransferase) (GPAT) (EC 2.3.1.275) (Lysophosphatidic acid synthase) (LPA synthase)</t>
  </si>
  <si>
    <t>BP_RS08565</t>
  </si>
  <si>
    <t>BP1719</t>
  </si>
  <si>
    <t>surE</t>
  </si>
  <si>
    <t>5'/3'-nucleotidase SurE</t>
  </si>
  <si>
    <t>5'-nucleotidase SurE (EC 3.1.3.5) (Nucleoside 5'-monophosphate phosphohydrolase)</t>
  </si>
  <si>
    <t>BP_RS08570</t>
  </si>
  <si>
    <t>BP1720</t>
  </si>
  <si>
    <t>pcm</t>
  </si>
  <si>
    <t>protein-L-isoaspartate(D-aspartate) O-methyltransferase</t>
  </si>
  <si>
    <t>Protein-L-isoaspartate O-methyltransferase (EC 2.1.1.77) (L-isoaspartyl protein carboxyl methyltransferase) (Protein L-isoaspartyl methyltransferase) (Protein-beta-aspartate methyltransferase) (PIMT)</t>
  </si>
  <si>
    <t>BP_RS08575</t>
  </si>
  <si>
    <t>BP1721</t>
  </si>
  <si>
    <t>BP_RS08580</t>
  </si>
  <si>
    <t>BP1722</t>
  </si>
  <si>
    <t>3'-5' exonuclease</t>
  </si>
  <si>
    <t>DNA_pol_B_exo2 domain-containing protein</t>
  </si>
  <si>
    <t>BP_RS08585</t>
  </si>
  <si>
    <t>BP1723</t>
  </si>
  <si>
    <t>BP_RS08590</t>
  </si>
  <si>
    <t>BP_RS08595</t>
  </si>
  <si>
    <t>BP1725</t>
  </si>
  <si>
    <t>rlmD</t>
  </si>
  <si>
    <t>rlmD, rumA</t>
  </si>
  <si>
    <t>23S rRNA (uracil(1939)-C(5))-methyltransferase RlmD</t>
  </si>
  <si>
    <t>23S rRNA (uracil(1939)-C(5))-methyltransferase RlmD (EC 2.1.1.190) (23S rRNA(m5U1939)-methyltransferase)</t>
  </si>
  <si>
    <t>BP_RS08600</t>
  </si>
  <si>
    <t>BP1726</t>
  </si>
  <si>
    <t>cueR</t>
  </si>
  <si>
    <t>Cu(I)-responsive transcriptional regulator</t>
  </si>
  <si>
    <t>BP_RS08605</t>
  </si>
  <si>
    <t>heavy-metal-associated domain-containing protein</t>
  </si>
  <si>
    <t>BP_RS08610</t>
  </si>
  <si>
    <t>redoxin family protein</t>
  </si>
  <si>
    <t>Putative glutaredoxin</t>
  </si>
  <si>
    <t>BP_RS08615</t>
  </si>
  <si>
    <t>Putative pyridine nucleotide-disulfide oxidoreductase</t>
  </si>
  <si>
    <t>BP_RS08620</t>
  </si>
  <si>
    <t>BP1730</t>
  </si>
  <si>
    <t>rlmJ</t>
  </si>
  <si>
    <t>23S rRNA (adenine(2030)-N(6))-methyltransferase RlmJ</t>
  </si>
  <si>
    <t>Ribosomal RNA large subunit methyltransferase J (EC 2.1.1.266) (23S rRNA (adenine(2030)-N6)-methyltransferase) (23S rRNA m6A2030 methyltransferase)</t>
  </si>
  <si>
    <t>BP_RS08625</t>
  </si>
  <si>
    <t>BP1731</t>
  </si>
  <si>
    <t>ugpQ</t>
  </si>
  <si>
    <t>glycerophosphodiester phosphodiesterase</t>
  </si>
  <si>
    <t>Glycerophosphoryl diester phosphodiesterase (EC 3.1.4.46)</t>
  </si>
  <si>
    <t>BP_RS08630</t>
  </si>
  <si>
    <t>BP1732</t>
  </si>
  <si>
    <t>ppiD</t>
  </si>
  <si>
    <t>SurA N-terminal domain-containing protein</t>
  </si>
  <si>
    <t>Peptidyl-prolyl cis-trans isomerase D (EC 5.2.1.8)</t>
  </si>
  <si>
    <t>BP_RS08635</t>
  </si>
  <si>
    <t>tesA</t>
  </si>
  <si>
    <t>arylesterase</t>
  </si>
  <si>
    <t>Acyl-CoA thioesterase I (EC 3.1.2.-)</t>
  </si>
  <si>
    <t>BP_RS08640</t>
  </si>
  <si>
    <t>BP_RS08655</t>
  </si>
  <si>
    <t>BP_RS08660</t>
  </si>
  <si>
    <t>DUF1328 domain-containing protein</t>
  </si>
  <si>
    <t>UPF0391 membrane protein BP1737</t>
  </si>
  <si>
    <t>BP_RS08665</t>
  </si>
  <si>
    <t>BP1738</t>
  </si>
  <si>
    <t>CsbD family protein</t>
  </si>
  <si>
    <t>UPF0337 protein BP1738</t>
  </si>
  <si>
    <t>BP_RS08670</t>
  </si>
  <si>
    <t>cphA</t>
  </si>
  <si>
    <t>cyanophycin synthetase</t>
  </si>
  <si>
    <t>Cyanophycin synthase (EC 6.3.2.29) (EC 6.3.2.30) (Cyanophycin synthetase)</t>
  </si>
  <si>
    <t>BP_RS08675</t>
  </si>
  <si>
    <t>BP_RS08680</t>
  </si>
  <si>
    <t>BP_RS08685</t>
  </si>
  <si>
    <t>DUF1854 domain-containing protein</t>
  </si>
  <si>
    <t>BP_RS08690</t>
  </si>
  <si>
    <t>BP_RS08695</t>
  </si>
  <si>
    <t>BP_RS08700</t>
  </si>
  <si>
    <t>BP1746</t>
  </si>
  <si>
    <t>lytic murein transglycosylase</t>
  </si>
  <si>
    <t>Putative peptidoglycan-binding protein</t>
  </si>
  <si>
    <t>BP_RS08705</t>
  </si>
  <si>
    <t>DUF937 domain-containing protein</t>
  </si>
  <si>
    <t>BP_RS08715</t>
  </si>
  <si>
    <t>BP1749</t>
  </si>
  <si>
    <t>Putative AsnC-family transcriptional regulator</t>
  </si>
  <si>
    <t>BP_RS08720</t>
  </si>
  <si>
    <t>BP_RS08725</t>
  </si>
  <si>
    <t>BP1751</t>
  </si>
  <si>
    <t>coaBC</t>
  </si>
  <si>
    <t>dfp, coaBC</t>
  </si>
  <si>
    <t>bifunctional phosphopantothenoylcysteine decarboxylase/phosphopantothenate--cysteine ligase CoaBC</t>
  </si>
  <si>
    <t>Coenzyme A biosynthesis bifunctional protein CoaBC (DNA/pantothenate metabolism flavoprotein) (Phosphopantothenoylcysteine synthetase/decarboxylase) (PPCS-PPCDC) [Includes: Phosphopantothenoylcysteine decarboxylase (PPC decarboxylase) (PPC-DC) (EC 4.1.1.36) (CoaC); Phosphopantothenate--cysteine ligase (EC 6.3.2.5) (CoaB) (Phosphopantothenoylcysteine synthetase) (PPC synthetase) (PPC-S)]</t>
  </si>
  <si>
    <t>BP_RS08730</t>
  </si>
  <si>
    <t>lspA</t>
  </si>
  <si>
    <t>lipoprotein signal peptidase</t>
  </si>
  <si>
    <t>Lipoprotein signal peptidase (EC 3.4.23.36) (Prolipoprotein signal peptidase) (Signal peptidase II) (SPase II)</t>
  </si>
  <si>
    <t>BP_RS08735</t>
  </si>
  <si>
    <t>BP1753</t>
  </si>
  <si>
    <t>ileS</t>
  </si>
  <si>
    <t>isoleucine--tRNA ligase</t>
  </si>
  <si>
    <t>Isoleucine--tRNA ligase (EC 6.1.1.5) (Isoleucyl-tRNA synthetase) (IleRS)</t>
  </si>
  <si>
    <t>BP_RS08740</t>
  </si>
  <si>
    <t>BP1754</t>
  </si>
  <si>
    <t>ribF</t>
  </si>
  <si>
    <t>bifunctional riboflavin kinase/FAD synthetase</t>
  </si>
  <si>
    <t>Riboflavin biosynthesis protein [Includes: Riboflavin kinase (EC 2.7.1.26) (Flavokinase); FMN adenylyltransferase (EC 2.7.7.2) (FAD pyrophosphorylase) (FAD synthase)]</t>
  </si>
  <si>
    <t>BP_RS08745</t>
  </si>
  <si>
    <t>BP1756</t>
  </si>
  <si>
    <t>phosphoribosylglycinamide formyltransferase</t>
  </si>
  <si>
    <t>BP_RS08755</t>
  </si>
  <si>
    <t>BP_RS08760</t>
  </si>
  <si>
    <t>BP1758</t>
  </si>
  <si>
    <t>fatty acid desaturase</t>
  </si>
  <si>
    <t>Probable fatty acid desaturase</t>
  </si>
  <si>
    <t>BP_RS08765</t>
  </si>
  <si>
    <t>BP1759</t>
  </si>
  <si>
    <t>uvrD</t>
  </si>
  <si>
    <t>BP_RS08770</t>
  </si>
  <si>
    <t>BP_RS08775</t>
  </si>
  <si>
    <t>BP1761</t>
  </si>
  <si>
    <t>Probable ABC transporter ATP-binding protein</t>
  </si>
  <si>
    <t>BP_RS08780</t>
  </si>
  <si>
    <t>BP1762</t>
  </si>
  <si>
    <t>prmB</t>
  </si>
  <si>
    <t>50S ribosomal protein L3 N(5)-glutamine methyltransferase</t>
  </si>
  <si>
    <t>50S ribosomal protein L3 glutamine methyltransferase (L3 MTase) (EC 2.1.1.298) (N5-glutamine methyltransferase PrmB)</t>
  </si>
  <si>
    <t>BP_RS08785</t>
  </si>
  <si>
    <t>BP1763</t>
  </si>
  <si>
    <t>dapE</t>
  </si>
  <si>
    <t>succinyl-diaminopimelate desuccinylase</t>
  </si>
  <si>
    <t>Succinyl-diaminopimelate desuccinylase (SDAP desuccinylase) (EC 3.5.1.18) (N-succinyl-LL-2,6-diaminoheptanedioate amidohydrolase)</t>
  </si>
  <si>
    <t>BP_RS08790</t>
  </si>
  <si>
    <t>BP1764</t>
  </si>
  <si>
    <t>dapD</t>
  </si>
  <si>
    <t>2%2C3%2C4%2C5-tetrahydropyridine-2%2C6-dicarboxylate N-succinyltransferase</t>
  </si>
  <si>
    <t>2,3,4,5-tetrahydropyridine-2,6-dicarboxylate N-succinyltransferase (EC 2.3.1.117) (Tetrahydrodipicolinate N-succinyltransferase) (THDP succinyltransferase) (THP succinyltransferase) (Tetrahydropicolinate succinylase)</t>
  </si>
  <si>
    <t>BP_RS08795</t>
  </si>
  <si>
    <t>succinyldiaminopimelate transaminase</t>
  </si>
  <si>
    <t>BP_RS08805</t>
  </si>
  <si>
    <t>BP1766</t>
  </si>
  <si>
    <t>BP_RS08810</t>
  </si>
  <si>
    <t>phg</t>
  </si>
  <si>
    <t>autotransporter Phg</t>
  </si>
  <si>
    <t>BP_RS08815</t>
  </si>
  <si>
    <t>BP_RS08820</t>
  </si>
  <si>
    <t>BP_RS08825</t>
  </si>
  <si>
    <t>BP1770</t>
  </si>
  <si>
    <t>Cold shock-like protein CspA</t>
  </si>
  <si>
    <t>BP_RS08830</t>
  </si>
  <si>
    <t>DUF924 family protein</t>
  </si>
  <si>
    <t>BP_RS08835</t>
  </si>
  <si>
    <t>Cold shock-like protein</t>
  </si>
  <si>
    <t>BP_RS08840</t>
  </si>
  <si>
    <t>TIGR00645 family protein</t>
  </si>
  <si>
    <t>UPF0114 protein BP1773</t>
  </si>
  <si>
    <t>BP_RS08845</t>
  </si>
  <si>
    <t>BP1774</t>
  </si>
  <si>
    <t>tig</t>
  </si>
  <si>
    <t>trigger factor</t>
  </si>
  <si>
    <t>Trigger factor (TF) (EC 5.2.1.8) (PPIase)</t>
  </si>
  <si>
    <t>BP_RS08850</t>
  </si>
  <si>
    <t>BP1775</t>
  </si>
  <si>
    <t>clpP</t>
  </si>
  <si>
    <t>ATP-dependent Clp endopeptidase proteolytic subunit ClpP</t>
  </si>
  <si>
    <t>ATP-dependent Clp protease proteolytic subunit (EC 3.4.21.92) (Endopeptidase Clp)</t>
  </si>
  <si>
    <t>BP_RS08855</t>
  </si>
  <si>
    <t>BP1776</t>
  </si>
  <si>
    <t>clpX</t>
  </si>
  <si>
    <t>ATP-dependent Clp protease ATP-binding subunit ClpX</t>
  </si>
  <si>
    <t>BP_RS08860</t>
  </si>
  <si>
    <t>BP1777</t>
  </si>
  <si>
    <t>lon</t>
  </si>
  <si>
    <t>endopeptidase La</t>
  </si>
  <si>
    <t>Lon protease (EC 3.4.21.53) (ATP-dependent protease La)</t>
  </si>
  <si>
    <t>BP_RS08865</t>
  </si>
  <si>
    <t>BP_RS08870</t>
  </si>
  <si>
    <t>BP_RS08875</t>
  </si>
  <si>
    <t>BP_RS08880</t>
  </si>
  <si>
    <t>BP_RS08885</t>
  </si>
  <si>
    <t>Probable enoyl-CoA hydratase/isomerase (EC 4.2.1.17)</t>
  </si>
  <si>
    <t>BP_RS08890</t>
  </si>
  <si>
    <t>BP_RS08895</t>
  </si>
  <si>
    <t>thiolase</t>
  </si>
  <si>
    <t>BP_RS08900</t>
  </si>
  <si>
    <t>BP_RS08905</t>
  </si>
  <si>
    <t>BP_RS08910</t>
  </si>
  <si>
    <t>BP_RS08915</t>
  </si>
  <si>
    <t>pcaI</t>
  </si>
  <si>
    <t>BP_RS08920</t>
  </si>
  <si>
    <t>pcaJ</t>
  </si>
  <si>
    <t>BP_RS08925</t>
  </si>
  <si>
    <t>BP_RS08940</t>
  </si>
  <si>
    <t>BP_RS08945</t>
  </si>
  <si>
    <t>BP1793/BB2270 family autotransporter</t>
  </si>
  <si>
    <t>BP_RS08950</t>
  </si>
  <si>
    <t>BP1794</t>
  </si>
  <si>
    <t>lexA</t>
  </si>
  <si>
    <t>transcriptional repressor LexA</t>
  </si>
  <si>
    <t>LexA repressor (EC 3.4.21.88)</t>
  </si>
  <si>
    <t>BP_RS08955</t>
  </si>
  <si>
    <t>BP1795</t>
  </si>
  <si>
    <t>tyrB</t>
  </si>
  <si>
    <t>aspartate/tyrosine/aromatic aminotransferase</t>
  </si>
  <si>
    <t>BP_RS08960</t>
  </si>
  <si>
    <t>BP1796</t>
  </si>
  <si>
    <t>uvrB</t>
  </si>
  <si>
    <t>excinuclease ABC subunit UvrB</t>
  </si>
  <si>
    <t>UvrABC system protein B (Protein UvrB) (Excinuclease ABC subunit B)</t>
  </si>
  <si>
    <t>BP_RS08965</t>
  </si>
  <si>
    <t>BP1797</t>
  </si>
  <si>
    <t>ptpA</t>
  </si>
  <si>
    <t>low molecular weight phosphotyrosine protein phosphatase</t>
  </si>
  <si>
    <t>Protein-tyrosine-phosphatase (EC 3.1.3.48)</t>
  </si>
  <si>
    <t>BP_RS08970</t>
  </si>
  <si>
    <t>iscR</t>
  </si>
  <si>
    <t>Fe-S cluster assembly transcriptional regulator IscR</t>
  </si>
  <si>
    <t>BP_RS08975</t>
  </si>
  <si>
    <t>BP1799</t>
  </si>
  <si>
    <t>iscS</t>
  </si>
  <si>
    <t>IscS subfamily cysteine desulfurase</t>
  </si>
  <si>
    <t>Cysteine desulfurase IscS (EC 2.8.1.7)</t>
  </si>
  <si>
    <t>BP_RS08980</t>
  </si>
  <si>
    <t>BP1800</t>
  </si>
  <si>
    <t>iscU</t>
  </si>
  <si>
    <t>Fe-S cluster assembly scaffold IscU</t>
  </si>
  <si>
    <t>Iron-sulfur cluster assembly scaffold protein IscU</t>
  </si>
  <si>
    <t>BP_RS08985</t>
  </si>
  <si>
    <t>iscA</t>
  </si>
  <si>
    <t>iron-sulfur cluster assembly protein IscA</t>
  </si>
  <si>
    <t>Iron-binding protein IscA (Iron-sulfur cluster assembly protein)</t>
  </si>
  <si>
    <t>BP_RS08990</t>
  </si>
  <si>
    <t>hscB</t>
  </si>
  <si>
    <t>Fe-S protein assembly co-chaperone HscB</t>
  </si>
  <si>
    <t>Co-chaperone protein HscB homolog</t>
  </si>
  <si>
    <t>BP_RS08995</t>
  </si>
  <si>
    <t>BP1803</t>
  </si>
  <si>
    <t>hscA</t>
  </si>
  <si>
    <t>Fe-S protein assembly chaperone HscA</t>
  </si>
  <si>
    <t>Chaperone protein HscA homolog</t>
  </si>
  <si>
    <t>BP_RS09000</t>
  </si>
  <si>
    <t>fdx</t>
  </si>
  <si>
    <t>ISC system 2Fe-2S type ferredoxin</t>
  </si>
  <si>
    <t>2Fe-2S ferredoxin</t>
  </si>
  <si>
    <t>BP_RS09005</t>
  </si>
  <si>
    <t>iscX</t>
  </si>
  <si>
    <t>Fe-S cluster assembly protein IscX</t>
  </si>
  <si>
    <t>BP_RS09010</t>
  </si>
  <si>
    <t>BP1806</t>
  </si>
  <si>
    <t>methylglyoxal synthase</t>
  </si>
  <si>
    <t>MGS-like domain-containing protein</t>
  </si>
  <si>
    <t>BP_RS09015</t>
  </si>
  <si>
    <t>BP_RS09020</t>
  </si>
  <si>
    <t>paaG</t>
  </si>
  <si>
    <t>BP_RS09035</t>
  </si>
  <si>
    <t>2-keto-3-deoxygluconate permease</t>
  </si>
  <si>
    <t>BP_RS09040</t>
  </si>
  <si>
    <t>four-carbon acid sugar kinase family protein</t>
  </si>
  <si>
    <t>BP_RS09045</t>
  </si>
  <si>
    <t>pdxA</t>
  </si>
  <si>
    <t>4-hydroxythreonine-4-phosphate dehydrogenase PdxA</t>
  </si>
  <si>
    <t>Putative pyridoxal phosphate biosynthetic protein</t>
  </si>
  <si>
    <t>BP_RS09050</t>
  </si>
  <si>
    <t>BP_RS09055</t>
  </si>
  <si>
    <t>MOSC N-terminal beta barrel domain-containing protein</t>
  </si>
  <si>
    <t>BP_RS09060</t>
  </si>
  <si>
    <t>BP1816</t>
  </si>
  <si>
    <t>panD</t>
  </si>
  <si>
    <t>aspartate 1-decarboxylase</t>
  </si>
  <si>
    <t>Aspartate 1-decarboxylase (EC 4.1.1.11) (Aspartate alpha-decarboxylase) [Cleaved into: Aspartate 1-decarboxylase beta chain; Aspartate 1-decarboxylase alpha chain]</t>
  </si>
  <si>
    <t>BP_RS09065</t>
  </si>
  <si>
    <t>BP1817</t>
  </si>
  <si>
    <t>ascD</t>
  </si>
  <si>
    <t>CDP-6-deoxy-delta-3%2C4-glucoseen reductase</t>
  </si>
  <si>
    <t>CDP-6-deoxy-L-threo-D-glycero-4-hexulose-3-dehy drase reductase (EC 1.17.1.-)</t>
  </si>
  <si>
    <t>BP_RS09070</t>
  </si>
  <si>
    <t>BP1818</t>
  </si>
  <si>
    <t>dadA</t>
  </si>
  <si>
    <t>D-amino acid dehydrogenase</t>
  </si>
  <si>
    <t>D-amino acid dehydrogenase small subunit (EC 1.4.99.1)</t>
  </si>
  <si>
    <t>BP_RS09075</t>
  </si>
  <si>
    <t>BP1819</t>
  </si>
  <si>
    <t>BP_RS09080</t>
  </si>
  <si>
    <t>BP_RS09095</t>
  </si>
  <si>
    <t>BP_RS09100</t>
  </si>
  <si>
    <t>BP_RS09105</t>
  </si>
  <si>
    <t>BP_RS09110</t>
  </si>
  <si>
    <t>Probable probable inner membrane component of binding-protein-dependent transport system</t>
  </si>
  <si>
    <t>BP_RS09115</t>
  </si>
  <si>
    <t>BP_RS09120</t>
  </si>
  <si>
    <t>Putative amidase (EC 3.5.1.4)</t>
  </si>
  <si>
    <t>BP_RS09125</t>
  </si>
  <si>
    <t>TcpQ domain-containing protein</t>
  </si>
  <si>
    <t>BP_RS09130</t>
  </si>
  <si>
    <t>BP_RS09135</t>
  </si>
  <si>
    <t>pilO2</t>
  </si>
  <si>
    <t>type 4b pilus protein PilO2</t>
  </si>
  <si>
    <t>BP_RS09140</t>
  </si>
  <si>
    <t>BP_RS09145</t>
  </si>
  <si>
    <t>Flp pilus assembly complex ATPase component TadA</t>
  </si>
  <si>
    <t>BP_RS09150</t>
  </si>
  <si>
    <t>general secretion pathway protein</t>
  </si>
  <si>
    <t>Putative general secretion pathway protein</t>
  </si>
  <si>
    <t>BP_RS09155</t>
  </si>
  <si>
    <t>prepilin-type N-terminal cleavage/methylation domain-containing protein</t>
  </si>
  <si>
    <t>Putative fimbrial protein</t>
  </si>
  <si>
    <t>BP_RS09160</t>
  </si>
  <si>
    <t>BP_RS09165</t>
  </si>
  <si>
    <t>BP1836</t>
  </si>
  <si>
    <t>alaS</t>
  </si>
  <si>
    <t>alaS, lovB</t>
  </si>
  <si>
    <t>alanine--tRNA ligase</t>
  </si>
  <si>
    <t>Alanine--tRNA ligase (EC 6.1.1.7) (Alanyl-tRNA synthetase) (AlaRS)</t>
  </si>
  <si>
    <t>BP_RS09170</t>
  </si>
  <si>
    <t>BP1837</t>
  </si>
  <si>
    <t>sulfurtransferase TusA family protein</t>
  </si>
  <si>
    <t>UPF0033 domain-containing protein</t>
  </si>
  <si>
    <t>BP_RS09175</t>
  </si>
  <si>
    <t>BP1838</t>
  </si>
  <si>
    <t>BP_RS09180</t>
  </si>
  <si>
    <t>BP1839</t>
  </si>
  <si>
    <t>rpsP</t>
  </si>
  <si>
    <t>30S ribosomal protein S16</t>
  </si>
  <si>
    <t>BP_RS09185</t>
  </si>
  <si>
    <t>BP1840</t>
  </si>
  <si>
    <t>rimM</t>
  </si>
  <si>
    <t>ribosome maturation factor RimM</t>
  </si>
  <si>
    <t>Ribosome maturation factor RimM</t>
  </si>
  <si>
    <t>BP_RS09190</t>
  </si>
  <si>
    <t>BP1841</t>
  </si>
  <si>
    <t>trmD</t>
  </si>
  <si>
    <t>tRNA (guanosine(37)-N1)-methyltransferase TrmD</t>
  </si>
  <si>
    <t>tRNA (guanine-N(1)-)-methyltransferase (EC 2.1.1.228) (M1G-methyltransferase) (tRNA [GM37] methyltransferase)</t>
  </si>
  <si>
    <t>BP_RS09195</t>
  </si>
  <si>
    <t>aminotransferase class V-fold PLP-dependent enzyme</t>
  </si>
  <si>
    <t>Probable class-V aminotransferase</t>
  </si>
  <si>
    <t>BP_RS09200</t>
  </si>
  <si>
    <t>BP1843</t>
  </si>
  <si>
    <t>YjgF_endoribonc domain-containing protein</t>
  </si>
  <si>
    <t>BP_RS09205</t>
  </si>
  <si>
    <t>BP_RS09210</t>
  </si>
  <si>
    <t>BP1845</t>
  </si>
  <si>
    <t>folate-binding protein YgfZ</t>
  </si>
  <si>
    <t>BP_RS09215</t>
  </si>
  <si>
    <t>mltG</t>
  </si>
  <si>
    <t>endolytic transglycosylase MltG</t>
  </si>
  <si>
    <t>Endolytic murein transglycosylase (EC 4.2.2.-) (Peptidoglycan polymerization terminase)</t>
  </si>
  <si>
    <t>BP_RS09220</t>
  </si>
  <si>
    <t>BP1847</t>
  </si>
  <si>
    <t>tmk</t>
  </si>
  <si>
    <t>dTMP kinase</t>
  </si>
  <si>
    <t>Thymidylate kinase (EC 2.7.4.9) (dTMP kinase)</t>
  </si>
  <si>
    <t>BP_RS09225</t>
  </si>
  <si>
    <t>BP1848</t>
  </si>
  <si>
    <t>holB</t>
  </si>
  <si>
    <t>DNA polymerase III subunit delta'</t>
  </si>
  <si>
    <t>DNA polymerase III, delta' subunit (EC 2.7.7.7)</t>
  </si>
  <si>
    <t>BP_RS09230</t>
  </si>
  <si>
    <t>BP1849</t>
  </si>
  <si>
    <t>BP_RS09235</t>
  </si>
  <si>
    <t>BP1850</t>
  </si>
  <si>
    <t>ankyrin repeat domain-containing protein</t>
  </si>
  <si>
    <t>BP_RS09240</t>
  </si>
  <si>
    <t>BP_RS09245</t>
  </si>
  <si>
    <t>BP1852</t>
  </si>
  <si>
    <t>glutamine ABC transporter substrate-binding protein</t>
  </si>
  <si>
    <t>Putative glutamine-binding periplasmic protein</t>
  </si>
  <si>
    <t>BP_RS09250</t>
  </si>
  <si>
    <t>BP_RS09255</t>
  </si>
  <si>
    <t>BP_RS09260</t>
  </si>
  <si>
    <t>formimidoylglutamase</t>
  </si>
  <si>
    <t>BP_RS09265</t>
  </si>
  <si>
    <t>BP1857</t>
  </si>
  <si>
    <t>Glu/Leu/Phe/Val dehydrogenase</t>
  </si>
  <si>
    <t>BP_RS09270</t>
  </si>
  <si>
    <t>aldehyde dehydrogenase</t>
  </si>
  <si>
    <t>BP_RS09275</t>
  </si>
  <si>
    <t>amaB</t>
  </si>
  <si>
    <t>Zn-dependent hydrolase</t>
  </si>
  <si>
    <t>N-carbamoyl-L-amino acid amidohydrolase (EC 3.5.1.-)</t>
  </si>
  <si>
    <t>BP_RS09280</t>
  </si>
  <si>
    <t>Acetolactate synthase large subunit (EC 2.2.1.6)</t>
  </si>
  <si>
    <t>BP_RS09285</t>
  </si>
  <si>
    <t>citrate lyase subunit beta</t>
  </si>
  <si>
    <t>Citrate lyase beta chain (EC 4.1.3.6)</t>
  </si>
  <si>
    <t>BP_RS09290</t>
  </si>
  <si>
    <t>BP_RS09295</t>
  </si>
  <si>
    <t>BP_RS09300</t>
  </si>
  <si>
    <t>BP1864</t>
  </si>
  <si>
    <t>DctP family TRAP transporter solute-binding subunit</t>
  </si>
  <si>
    <t>BP_RS09305</t>
  </si>
  <si>
    <t>BP_RS09315</t>
  </si>
  <si>
    <t>DUF488 family protein</t>
  </si>
  <si>
    <t>BP_RS09320</t>
  </si>
  <si>
    <t>BP_RS09330</t>
  </si>
  <si>
    <t>BP_RS09335</t>
  </si>
  <si>
    <t>DUF2848 domain-containing protein</t>
  </si>
  <si>
    <t>BP_RS09340</t>
  </si>
  <si>
    <t>BP1874</t>
  </si>
  <si>
    <t>Putative amidase</t>
  </si>
  <si>
    <t>BP_RS09345</t>
  </si>
  <si>
    <t>putative hydro-lyase</t>
  </si>
  <si>
    <t>Putative hydro-lyase BP1875 (EC 4.2.1.-)</t>
  </si>
  <si>
    <t>BP_RS09350</t>
  </si>
  <si>
    <t>BP1876</t>
  </si>
  <si>
    <t>bvgR</t>
  </si>
  <si>
    <t>Regulatory protein BvgR</t>
  </si>
  <si>
    <t>BP_RS09355</t>
  </si>
  <si>
    <t>BP1877</t>
  </si>
  <si>
    <t>bvgS</t>
  </si>
  <si>
    <t>virulence factors two-component system sensor histidine kinase BvgS</t>
  </si>
  <si>
    <t>Virulence sensor protein BvgS (EC 2.7.13.3)</t>
  </si>
  <si>
    <t>BP_RS09360</t>
  </si>
  <si>
    <t>BP1878</t>
  </si>
  <si>
    <t>bvgA</t>
  </si>
  <si>
    <t>virulence factors two-component system response regulator BvgA</t>
  </si>
  <si>
    <t>Virulence factors putative positive transcription regulator BvgA</t>
  </si>
  <si>
    <t>BP_RS09365</t>
  </si>
  <si>
    <t>BP1879</t>
  </si>
  <si>
    <t>fhaB</t>
  </si>
  <si>
    <t>filamentous hemagglutinin/adhesin</t>
  </si>
  <si>
    <t>Filamentous hemagglutinin</t>
  </si>
  <si>
    <t>BP_RS09370</t>
  </si>
  <si>
    <t>fimA</t>
  </si>
  <si>
    <t>protein fimA</t>
  </si>
  <si>
    <t>BP_RS09375</t>
  </si>
  <si>
    <t>BP1881</t>
  </si>
  <si>
    <t>fimB/fhaD</t>
  </si>
  <si>
    <t>fimB, fhaD</t>
  </si>
  <si>
    <t>molecular chaperone FimB</t>
  </si>
  <si>
    <t>Chaperone protein FimB/FhaD</t>
  </si>
  <si>
    <t>BP_RS09380</t>
  </si>
  <si>
    <t>BP1882</t>
  </si>
  <si>
    <t>fimC</t>
  </si>
  <si>
    <t>fimC, fhaA</t>
  </si>
  <si>
    <t>fimbrial biogenesis outer membrane usher protein</t>
  </si>
  <si>
    <t>Outer membrane usher protein FimC</t>
  </si>
  <si>
    <t>BP_RS09385</t>
  </si>
  <si>
    <t>BP1883</t>
  </si>
  <si>
    <t>fimD</t>
  </si>
  <si>
    <t>fhaE, fimD</t>
  </si>
  <si>
    <t>type 1 fimbrial protein</t>
  </si>
  <si>
    <t>Protein FhaE</t>
  </si>
  <si>
    <t>BP_RS09390</t>
  </si>
  <si>
    <t>BP1884</t>
  </si>
  <si>
    <t>fhaC</t>
  </si>
  <si>
    <t>filamentous hemagglutinin transporter protein FhaC</t>
  </si>
  <si>
    <t>Filamentous hemagglutinin transporter protein FhaC (TpsB transporter)</t>
  </si>
  <si>
    <t>BP_RS09395</t>
  </si>
  <si>
    <t>BP_RS09400</t>
  </si>
  <si>
    <t>BP_RS09405</t>
  </si>
  <si>
    <t>BP1887</t>
  </si>
  <si>
    <t>BP_RS09410</t>
  </si>
  <si>
    <t>BP_RS09415</t>
  </si>
  <si>
    <t>BP_RS09420</t>
  </si>
  <si>
    <t>dctP</t>
  </si>
  <si>
    <t>TRAP transporter substrate-binding protein DctP</t>
  </si>
  <si>
    <t>BP_RS09425</t>
  </si>
  <si>
    <t>BP_RS09430</t>
  </si>
  <si>
    <t>BP_RS09435</t>
  </si>
  <si>
    <t>BP1894</t>
  </si>
  <si>
    <t>winged helix DNA-binding protein</t>
  </si>
  <si>
    <t>HTH marR-type domain-containing protein</t>
  </si>
  <si>
    <t>BP_RS09440</t>
  </si>
  <si>
    <t>BP1895</t>
  </si>
  <si>
    <t>oplaH</t>
  </si>
  <si>
    <t>5-oxoprolinase (EC 3.5.2.9)</t>
  </si>
  <si>
    <t>BP_RS09445</t>
  </si>
  <si>
    <t>C45 family peptidase</t>
  </si>
  <si>
    <t>BP_RS09450</t>
  </si>
  <si>
    <t>BP_RS09455</t>
  </si>
  <si>
    <t>BP1898</t>
  </si>
  <si>
    <t>mechanosensitive ion channel</t>
  </si>
  <si>
    <t>BP_RS09460</t>
  </si>
  <si>
    <t>BP_RS09465</t>
  </si>
  <si>
    <t>BP1900</t>
  </si>
  <si>
    <t>BP_RS09470</t>
  </si>
  <si>
    <t>BP1901</t>
  </si>
  <si>
    <t>Probable methyltransferase</t>
  </si>
  <si>
    <t>BP_RS09475</t>
  </si>
  <si>
    <t>BP1902</t>
  </si>
  <si>
    <t>suhB</t>
  </si>
  <si>
    <t>inositol monophosphatase</t>
  </si>
  <si>
    <t>Inositol-1-monophosphatase (EC 3.1.3.25)</t>
  </si>
  <si>
    <t>BP_RS09480</t>
  </si>
  <si>
    <t>BP1903</t>
  </si>
  <si>
    <t>BP_RS09485</t>
  </si>
  <si>
    <t>BP1904</t>
  </si>
  <si>
    <t>uppP, bacA, upk</t>
  </si>
  <si>
    <t>undecaprenyl-diphosphate phosphatase</t>
  </si>
  <si>
    <t>Undecaprenyl-diphosphatase (EC 3.6.1.27) (Bacitracin resistance protein) (Undecaprenyl pyrophosphate phosphatase)</t>
  </si>
  <si>
    <t>BP_RS09490</t>
  </si>
  <si>
    <t>BP1905</t>
  </si>
  <si>
    <t>lpxH</t>
  </si>
  <si>
    <t>UDP-2%2C3-diacylglucosamine diphosphatase</t>
  </si>
  <si>
    <t>UDP-2,3-diacylglucosamine hydrolase (EC 3.6.1.54) (UDP-2,3-diacylglucosamine diphosphatase)</t>
  </si>
  <si>
    <t>BP_RS09495</t>
  </si>
  <si>
    <t>BP1906</t>
  </si>
  <si>
    <t>ppiB</t>
  </si>
  <si>
    <t>peptidylprolyl isomerase</t>
  </si>
  <si>
    <t>Peptidyl-prolyl cis-trans isomerase (PPIase) (EC 5.2.1.8)</t>
  </si>
  <si>
    <t>BP_RS09500</t>
  </si>
  <si>
    <t>BP1907</t>
  </si>
  <si>
    <t>BP_RS09505</t>
  </si>
  <si>
    <t>BP1908</t>
  </si>
  <si>
    <t>cysS</t>
  </si>
  <si>
    <t>cysteine--tRNA ligase</t>
  </si>
  <si>
    <t>Cysteine--tRNA ligase (EC 6.1.1.16) (Cysteinyl-tRNA synthetase) (CysRS)</t>
  </si>
  <si>
    <t>BP_RS09510</t>
  </si>
  <si>
    <t>BP1909</t>
  </si>
  <si>
    <t>DNA-3-methyladenine glycosylase 2 family protein</t>
  </si>
  <si>
    <t>DNA-3-methyladenine glycosylase (EC 3.2.2.21)</t>
  </si>
  <si>
    <t>BP_RS09515</t>
  </si>
  <si>
    <t>BP1910</t>
  </si>
  <si>
    <t>acetyl-CoA carboxylase carboxyltransferase subunit alpha</t>
  </si>
  <si>
    <t>Acetyl-coenzyme A carboxylase carboxyl transferase subunit alpha (ACCase subunit alpha) (Acetyl-CoA carboxylase carboxyltransferase subunit alpha) (EC 2.1.3.15)</t>
  </si>
  <si>
    <t>BP_RS09520</t>
  </si>
  <si>
    <t>BP_RS09525</t>
  </si>
  <si>
    <t>tilS</t>
  </si>
  <si>
    <t>tRNA lysidine(34) synthetase TilS</t>
  </si>
  <si>
    <t>tRNA(Ile)-lysidine synthase (EC 6.3.4.19) (tRNA(Ile)-2-lysyl-cytidine synthase) (tRNA(Ile)-lysidine synthetase)</t>
  </si>
  <si>
    <t>BP_RS09530</t>
  </si>
  <si>
    <t>BP1913</t>
  </si>
  <si>
    <t>ask</t>
  </si>
  <si>
    <t>aspartate kinase</t>
  </si>
  <si>
    <t>Aspartokinase (EC 2.7.2.4)</t>
  </si>
  <si>
    <t>BP_RS09545</t>
  </si>
  <si>
    <t>Cupin_2 domain-containing protein</t>
  </si>
  <si>
    <t>BP_RS09550</t>
  </si>
  <si>
    <t>NIPSNAP family protein</t>
  </si>
  <si>
    <t>NIPSNAP domain-containing protein</t>
  </si>
  <si>
    <t>BP_RS09555</t>
  </si>
  <si>
    <t>3-hydroxyacyl-CoA dehydrogenase</t>
  </si>
  <si>
    <t>Putative 3-hydroxyacyl-CoA dehydrogenase</t>
  </si>
  <si>
    <t>BP_RS09560</t>
  </si>
  <si>
    <t>BP_RS09565</t>
  </si>
  <si>
    <t>BP_RS09570</t>
  </si>
  <si>
    <t>BP1920</t>
  </si>
  <si>
    <t>BP_RS09575</t>
  </si>
  <si>
    <t>bioH</t>
  </si>
  <si>
    <t>BP_RS09580</t>
  </si>
  <si>
    <t>nadX2</t>
  </si>
  <si>
    <t>L-aspartate dehydrogenase 2 (EC 1.4.1.21)</t>
  </si>
  <si>
    <t>BP_RS09585</t>
  </si>
  <si>
    <t>BP_RS09590</t>
  </si>
  <si>
    <t>BP1924</t>
  </si>
  <si>
    <t>BP_RS09595</t>
  </si>
  <si>
    <t>BP_RS09600</t>
  </si>
  <si>
    <t>BP_RS09605</t>
  </si>
  <si>
    <t>BP_RS09610</t>
  </si>
  <si>
    <t>Putative ABC transporter, permease protein</t>
  </si>
  <si>
    <t>BP_RS09615</t>
  </si>
  <si>
    <t>BP_RS09620</t>
  </si>
  <si>
    <t>BP_RS09630</t>
  </si>
  <si>
    <t>NADH:flavin oxidoreductase</t>
  </si>
  <si>
    <t>Probable NADH-dependent flavin oxidoreductase</t>
  </si>
  <si>
    <t>BP_RS09635</t>
  </si>
  <si>
    <t>BP_RS09640</t>
  </si>
  <si>
    <t>Putative pimeloyl-CoA synthetase</t>
  </si>
  <si>
    <t>BP_RS09645</t>
  </si>
  <si>
    <t>BP_RS09650</t>
  </si>
  <si>
    <t>BP_RS09655</t>
  </si>
  <si>
    <t>BP_RS09660</t>
  </si>
  <si>
    <t>BP_RS09665</t>
  </si>
  <si>
    <t>BP_RS09670</t>
  </si>
  <si>
    <t>Putative ArsR-family transcriptional regulator</t>
  </si>
  <si>
    <t>BP_RS09675</t>
  </si>
  <si>
    <t>BP1940</t>
  </si>
  <si>
    <t>nemA</t>
  </si>
  <si>
    <t>alkene reductase</t>
  </si>
  <si>
    <t>N-ethylmaleimide reductase (EC 1.-.-.-)</t>
  </si>
  <si>
    <t>BP_RS09680</t>
  </si>
  <si>
    <t>BP_RS09685</t>
  </si>
  <si>
    <t>pgaC</t>
  </si>
  <si>
    <t>hmsR</t>
  </si>
  <si>
    <t>poly-beta-1%2C6 N-acetyl-D-glucosamine synthase</t>
  </si>
  <si>
    <t>Poly-beta-1,6-N-acetyl-D-glucosamine synthase (Poly-beta-1,6-GlcNAc synthase) (EC 2.4.1.-)</t>
  </si>
  <si>
    <t>BP_RS09690</t>
  </si>
  <si>
    <t>pgaB</t>
  </si>
  <si>
    <t>hmsF</t>
  </si>
  <si>
    <t>poly-beta-1%2C6-N-acetyl-D-glucosamine N-deacetylase PgaB</t>
  </si>
  <si>
    <t>Putative hemin storage protein</t>
  </si>
  <si>
    <t>BP_RS09695</t>
  </si>
  <si>
    <t>pgaA</t>
  </si>
  <si>
    <t>hmsH</t>
  </si>
  <si>
    <t>poly-beta-1%2C6 N-acetyl-D-glucosamine export porin PgaA</t>
  </si>
  <si>
    <t>BP_RS09700</t>
  </si>
  <si>
    <t>BP_RS09710</t>
  </si>
  <si>
    <t>BP1946</t>
  </si>
  <si>
    <t>winged helix-turn-helix transcriptional regulator</t>
  </si>
  <si>
    <t>BP_RS09720</t>
  </si>
  <si>
    <t>BP1948</t>
  </si>
  <si>
    <t>Branched-chain amino acid-binding protein</t>
  </si>
  <si>
    <t>BP_RS09725</t>
  </si>
  <si>
    <t>Putative permease component of branched-chain amino acid transport system</t>
  </si>
  <si>
    <t>BP_RS09730</t>
  </si>
  <si>
    <t>Putative ATP-binding component of branched-chain amino acid ABC transporter</t>
  </si>
  <si>
    <t>BP_RS09735</t>
  </si>
  <si>
    <t>BP_RS19540</t>
  </si>
  <si>
    <t>BP_RS09745</t>
  </si>
  <si>
    <t>BP_RS09750</t>
  </si>
  <si>
    <t>Putative monooxygenase</t>
  </si>
  <si>
    <t>BP_RS09755</t>
  </si>
  <si>
    <t>Asp/Glu racemase</t>
  </si>
  <si>
    <t>BP_RS09760</t>
  </si>
  <si>
    <t>BP_RS09765</t>
  </si>
  <si>
    <t>BP_RS09770</t>
  </si>
  <si>
    <t>BP_RS09775</t>
  </si>
  <si>
    <t>BP_RS09780</t>
  </si>
  <si>
    <t>BP_RS09785</t>
  </si>
  <si>
    <t>ferric reductase-like transmembrane domain-containing protein</t>
  </si>
  <si>
    <t>Putative flavocytochrome</t>
  </si>
  <si>
    <t>BP_RS09790</t>
  </si>
  <si>
    <t>bfrI</t>
  </si>
  <si>
    <t>Putative ferrisiderophore receptor</t>
  </si>
  <si>
    <t>BP_RS09795</t>
  </si>
  <si>
    <t>BP_RS09800</t>
  </si>
  <si>
    <t>Bug family tripartite tricarboxylate transporter substrate binding protein</t>
  </si>
  <si>
    <t>BP_RS09805</t>
  </si>
  <si>
    <t>sulfatase-like hydrolase/transferase</t>
  </si>
  <si>
    <t>BP_RS09815</t>
  </si>
  <si>
    <t>BP_RS09820</t>
  </si>
  <si>
    <t>pgm</t>
  </si>
  <si>
    <t>phosphomannomutase/phosphoglucomutase</t>
  </si>
  <si>
    <t>Phosphoglucomutase (EC 5.4.2.8)</t>
  </si>
  <si>
    <t>BP_RS09825</t>
  </si>
  <si>
    <t>pgi</t>
  </si>
  <si>
    <t>glucose-6-phosphate isomerase</t>
  </si>
  <si>
    <t>Glucose-6-phosphate isomerase (EC 5.3.1.9)</t>
  </si>
  <si>
    <t>BP_RS09830</t>
  </si>
  <si>
    <t>BP1972</t>
  </si>
  <si>
    <t>srpH</t>
  </si>
  <si>
    <t>serine O-acetyltransferase</t>
  </si>
  <si>
    <t>Serine O-acetyltransferase (EC 2.3.1.30)</t>
  </si>
  <si>
    <t>BP_RS09835</t>
  </si>
  <si>
    <t>BP_RS09840</t>
  </si>
  <si>
    <t>cobB</t>
  </si>
  <si>
    <t>NAD-dependent protein deacetylase</t>
  </si>
  <si>
    <t>NAD-dependent protein deacetylase (EC 2.3.1.286) (Regulatory protein SIR2 homolog)</t>
  </si>
  <si>
    <t>BP_RS09845</t>
  </si>
  <si>
    <t>inositol monophosphatase family protein</t>
  </si>
  <si>
    <t>Putative inositol monophosphatase</t>
  </si>
  <si>
    <t>BP_RS09850</t>
  </si>
  <si>
    <t>BP1976</t>
  </si>
  <si>
    <t>BP_RS09855</t>
  </si>
  <si>
    <t>BP1977</t>
  </si>
  <si>
    <t>goaG</t>
  </si>
  <si>
    <t>4-aminobutyrate--2-oxoglutarate transaminase</t>
  </si>
  <si>
    <t>4-aminobutyrate aminotransferase (EC 2.6.1.19)</t>
  </si>
  <si>
    <t>BP_RS09860</t>
  </si>
  <si>
    <t>BP_RS09865</t>
  </si>
  <si>
    <t>DUF72 domain-containing protein</t>
  </si>
  <si>
    <t>BP_RS09870</t>
  </si>
  <si>
    <t>ATP-dependent helicase</t>
  </si>
  <si>
    <t>BP_RS09875</t>
  </si>
  <si>
    <t>magnesium and cobalt transport protein CorA</t>
  </si>
  <si>
    <t>BP_RS09880</t>
  </si>
  <si>
    <t>thermonuclease family protein</t>
  </si>
  <si>
    <t>Putative nuclease</t>
  </si>
  <si>
    <t>BP_RS09885</t>
  </si>
  <si>
    <t>BP1983</t>
  </si>
  <si>
    <t>BP_RS09890</t>
  </si>
  <si>
    <t>BP1984</t>
  </si>
  <si>
    <t>Putative oligopeptide transport system permease protein</t>
  </si>
  <si>
    <t>BP_RS09895</t>
  </si>
  <si>
    <t>BP1985</t>
  </si>
  <si>
    <t>Putative oligopeptide transport integral membrane protein</t>
  </si>
  <si>
    <t>BP_RS09900</t>
  </si>
  <si>
    <t>BP1986</t>
  </si>
  <si>
    <t>Putative ABC transporter, ATP-binding protein</t>
  </si>
  <si>
    <t>BP_RS09905</t>
  </si>
  <si>
    <t>BP_RS09910</t>
  </si>
  <si>
    <t>collagen-like triple helix repeat-containing protein</t>
  </si>
  <si>
    <t>BP_RS09915</t>
  </si>
  <si>
    <t>ShlB/FhaC/HecB family hemolysin secretion/activation protein</t>
  </si>
  <si>
    <t>BP_RS09920</t>
  </si>
  <si>
    <t>BP_RS09925</t>
  </si>
  <si>
    <t>Flp family type IVb pilin</t>
  </si>
  <si>
    <t>BP_RS09930</t>
  </si>
  <si>
    <t>prepilin peptidase</t>
  </si>
  <si>
    <t>BP_RS09935</t>
  </si>
  <si>
    <t>pilus assembly protein</t>
  </si>
  <si>
    <t>BP_RS09940</t>
  </si>
  <si>
    <t>BP_RS09945</t>
  </si>
  <si>
    <t>cpaB</t>
  </si>
  <si>
    <t>Flp pilus assembly protein CpaB</t>
  </si>
  <si>
    <t>BP_RS09950</t>
  </si>
  <si>
    <t>pilus assembly protein N-terminal domain-containing protein</t>
  </si>
  <si>
    <t>Putative type II secretion system protein</t>
  </si>
  <si>
    <t>BP_RS09955</t>
  </si>
  <si>
    <t>pilus assembly protein CpaE</t>
  </si>
  <si>
    <t>BP_RS09960</t>
  </si>
  <si>
    <t>CpaF family protein</t>
  </si>
  <si>
    <t>BP_RS09965</t>
  </si>
  <si>
    <t>BP_RS09970</t>
  </si>
  <si>
    <t>BP_RS09975</t>
  </si>
  <si>
    <t>BP_RS09980</t>
  </si>
  <si>
    <t>DUF3613 domain-containing protein</t>
  </si>
  <si>
    <t>BP_RS09985</t>
  </si>
  <si>
    <t>BP_RS09990</t>
  </si>
  <si>
    <t>sigma-54-dependent Fis family transcriptional regulator</t>
  </si>
  <si>
    <t>Putative response regulator</t>
  </si>
  <si>
    <t>BP_RS09995</t>
  </si>
  <si>
    <t>DUF2968 domain-containing protein</t>
  </si>
  <si>
    <t>BP_RS10000</t>
  </si>
  <si>
    <t>DUF1178 family protein</t>
  </si>
  <si>
    <t>BP_RS10005</t>
  </si>
  <si>
    <t>Putative ECF-family RNA polymerase sigma factor</t>
  </si>
  <si>
    <t>BP_RS10010</t>
  </si>
  <si>
    <t>BP_RS10015</t>
  </si>
  <si>
    <t>Putative cytochrome c</t>
  </si>
  <si>
    <t>BP_RS10020</t>
  </si>
  <si>
    <t>BP2010</t>
  </si>
  <si>
    <t>efp</t>
  </si>
  <si>
    <t>elongation factor P</t>
  </si>
  <si>
    <t>Elongation factor P (EF-P)</t>
  </si>
  <si>
    <t>BP_RS10025</t>
  </si>
  <si>
    <t>earP</t>
  </si>
  <si>
    <t>elongation factor P maturation arginine rhamnosyltransferase EarP</t>
  </si>
  <si>
    <t>EF-P arginine rhamnosyltransferase (Protein-arginine rhamnosyltransferase)</t>
  </si>
  <si>
    <t>BP_RS10030</t>
  </si>
  <si>
    <t>BP2012</t>
  </si>
  <si>
    <t>DUF2863 family protein</t>
  </si>
  <si>
    <t>BP_RS10035</t>
  </si>
  <si>
    <t>dioxygenase</t>
  </si>
  <si>
    <t>LigB domain-containing protein</t>
  </si>
  <si>
    <t>BP_RS10040</t>
  </si>
  <si>
    <t>BP2014</t>
  </si>
  <si>
    <t>acnA</t>
  </si>
  <si>
    <t>aconitate hydratase AcnA</t>
  </si>
  <si>
    <t>Aconitate hydratase (Aconitase) (EC 4.2.1.3)</t>
  </si>
  <si>
    <t>BP_RS10045</t>
  </si>
  <si>
    <t>BP_RS10050</t>
  </si>
  <si>
    <t>brfB</t>
  </si>
  <si>
    <t>BP_RS10055</t>
  </si>
  <si>
    <t>BP2017</t>
  </si>
  <si>
    <t>haloacid dehalogenase type II</t>
  </si>
  <si>
    <t>(S)-2-haloacid dehalogenase (EC 3.8.1.2) (2-haloalkanoic acid dehalogenase) (Halocarboxylic acid halidohydrolase) (L-2-haloacid dehalogenase)</t>
  </si>
  <si>
    <t>BP_RS10065</t>
  </si>
  <si>
    <t>BP_RS10070</t>
  </si>
  <si>
    <t>BP_RS10075</t>
  </si>
  <si>
    <t>BP2021</t>
  </si>
  <si>
    <t>acnB</t>
  </si>
  <si>
    <t>bifunctional aconitate hydratase 2/2-methylisocitrate dehydratase</t>
  </si>
  <si>
    <t>Aconitate hydratase B (EC 4.2.1.3) (EC 4.2.1.99) (2-methylisocitrate dehydratase)</t>
  </si>
  <si>
    <t>BP_RS10080</t>
  </si>
  <si>
    <t>Putative exonuclease</t>
  </si>
  <si>
    <t>BP_RS10085</t>
  </si>
  <si>
    <t>nucleotide pyrophosphohydrolase</t>
  </si>
  <si>
    <t>BP_RS10090</t>
  </si>
  <si>
    <t>antibiotic biosynthesis monooxygenase</t>
  </si>
  <si>
    <t>ABM domain-containing protein</t>
  </si>
  <si>
    <t>BP_RS10095</t>
  </si>
  <si>
    <t>BP_RS10100</t>
  </si>
  <si>
    <t>BP_RS10105</t>
  </si>
  <si>
    <t>anion permease</t>
  </si>
  <si>
    <t>BP_RS10110</t>
  </si>
  <si>
    <t>BP_RS10125</t>
  </si>
  <si>
    <t>Putative LysR-family transcriptional activator</t>
  </si>
  <si>
    <t>BP_RS10130</t>
  </si>
  <si>
    <t>succinate CoA transferase</t>
  </si>
  <si>
    <t>Putative acyl-CoA transferase</t>
  </si>
  <si>
    <t>BP_RS10135</t>
  </si>
  <si>
    <t>bile acid:sodium symporter family protein</t>
  </si>
  <si>
    <t>BP_RS10140</t>
  </si>
  <si>
    <t>Putative LysR-family transcriptional regulator</t>
  </si>
  <si>
    <t>BP_RS10175</t>
  </si>
  <si>
    <t>UPF0225 protein BP2036</t>
  </si>
  <si>
    <t>BP_RS10180</t>
  </si>
  <si>
    <t>N-acetyltransferase domain-containing protein</t>
  </si>
  <si>
    <t>BP_RS10185</t>
  </si>
  <si>
    <t>3-hydroxybutyryl-CoA dehydrogenase</t>
  </si>
  <si>
    <t>Putative hydroxlacyl-CoA dehydrogenase</t>
  </si>
  <si>
    <t>BP_RS10190</t>
  </si>
  <si>
    <t>BP2039</t>
  </si>
  <si>
    <t>BP_RS10195</t>
  </si>
  <si>
    <t>BP_RS10200</t>
  </si>
  <si>
    <t>BP2041</t>
  </si>
  <si>
    <t>proA</t>
  </si>
  <si>
    <t>glutamate-5-semialdehyde dehydrogenase</t>
  </si>
  <si>
    <t>Gamma-glutamyl phosphate reductase (GPR) (EC 1.2.1.41) (Glutamate-5-semialdehyde dehydrogenase) (Glutamyl-gamma-semialdehyde dehydrogenase) (GSA dehydrogenase)</t>
  </si>
  <si>
    <t>BP_RS10205</t>
  </si>
  <si>
    <t>BP2042</t>
  </si>
  <si>
    <t>holA</t>
  </si>
  <si>
    <t>DNA polymerase III subunit delta</t>
  </si>
  <si>
    <t>Putative DNA polymerase III, delta subunit (EC 2.7.7.7)</t>
  </si>
  <si>
    <t>BP_RS10210</t>
  </si>
  <si>
    <t>BP2043</t>
  </si>
  <si>
    <t>lptE</t>
  </si>
  <si>
    <t>LPS-assembly lipoprotein LptE</t>
  </si>
  <si>
    <t>BP_RS10215</t>
  </si>
  <si>
    <t>BP2044</t>
  </si>
  <si>
    <t>leuS</t>
  </si>
  <si>
    <t>leucine--tRNA ligase</t>
  </si>
  <si>
    <t>Leucine--tRNA ligase (EC 6.1.1.4) (Leucyl-tRNA synthetase) (LeuRS)</t>
  </si>
  <si>
    <t>BP_RS10220</t>
  </si>
  <si>
    <t>Putative transmembrane transport protein</t>
  </si>
  <si>
    <t>BP_RS10225</t>
  </si>
  <si>
    <t>Putative MarR-family transcriptional regulator</t>
  </si>
  <si>
    <t>BP_RS10230</t>
  </si>
  <si>
    <t>bph2</t>
  </si>
  <si>
    <t>HU family DNA-binding protein</t>
  </si>
  <si>
    <t>DNA-binding protein Bph2</t>
  </si>
  <si>
    <t>BP_RS10240</t>
  </si>
  <si>
    <t>STAS domain-containing protein</t>
  </si>
  <si>
    <t>Putative sulfate transporter</t>
  </si>
  <si>
    <t>BP_RS10245</t>
  </si>
  <si>
    <t>BP2050</t>
  </si>
  <si>
    <t>rpmG</t>
  </si>
  <si>
    <t>50S ribosomal protein L33</t>
  </si>
  <si>
    <t>BP_RS10250</t>
  </si>
  <si>
    <t>BP2051</t>
  </si>
  <si>
    <t>rpmB</t>
  </si>
  <si>
    <t>50S ribosomal protein L28</t>
  </si>
  <si>
    <t>BP_RS10255</t>
  </si>
  <si>
    <t>multidrug effflux MFS transporter</t>
  </si>
  <si>
    <t>Bcr/CflA family efflux transporter</t>
  </si>
  <si>
    <t>BP_RS10260</t>
  </si>
  <si>
    <t>class I SAM-dependent methyltransferase</t>
  </si>
  <si>
    <t>BP_RS10270</t>
  </si>
  <si>
    <t>BP2055</t>
  </si>
  <si>
    <t>Putative periplasmic substrate-binding protein</t>
  </si>
  <si>
    <t>BP_RS10275</t>
  </si>
  <si>
    <t>proline/glycine betaine ABC transporter permease</t>
  </si>
  <si>
    <t>Putative binding-protein-dependent transport protein</t>
  </si>
  <si>
    <t>BP_RS10280</t>
  </si>
  <si>
    <t>BP2057</t>
  </si>
  <si>
    <t>glycine betaine/L-proline ABC transporter ATP-binding protein</t>
  </si>
  <si>
    <t>Putative ABC-transporter ATP-binding protein</t>
  </si>
  <si>
    <t>BP_RS10285</t>
  </si>
  <si>
    <t>BP2058</t>
  </si>
  <si>
    <t>tautomerase family protein</t>
  </si>
  <si>
    <t>Putative tautomerase</t>
  </si>
  <si>
    <t>BP_RS10290</t>
  </si>
  <si>
    <t>BP2059</t>
  </si>
  <si>
    <t>acetyl-CoA C-acyltransferase family protein</t>
  </si>
  <si>
    <t>BP_RS10295</t>
  </si>
  <si>
    <t>BP_RS10300</t>
  </si>
  <si>
    <t>Putative gntR-family transcriptional regulator</t>
  </si>
  <si>
    <t>BP_RS10305</t>
  </si>
  <si>
    <t>BP2062</t>
  </si>
  <si>
    <t>malonyl-CoA decarboxylase family protein</t>
  </si>
  <si>
    <t>Putative malonyl-CoA decarboxylase</t>
  </si>
  <si>
    <t>BP_RS10310</t>
  </si>
  <si>
    <t>BP_RS10315</t>
  </si>
  <si>
    <t>malonyl-CoA synthase</t>
  </si>
  <si>
    <t>BP_RS10320</t>
  </si>
  <si>
    <t>BP_RS10325</t>
  </si>
  <si>
    <t>BP2067</t>
  </si>
  <si>
    <t>superoxide dismutase family protein</t>
  </si>
  <si>
    <t>Superoxide dismutase [Cu-Zn] (EC 1.15.1.1)</t>
  </si>
  <si>
    <t>BP_RS10330</t>
  </si>
  <si>
    <t>BP2068</t>
  </si>
  <si>
    <t>BP_RS10335</t>
  </si>
  <si>
    <t>BP_RS10340</t>
  </si>
  <si>
    <t>Putative ABC-transporter ATP-binding component</t>
  </si>
  <si>
    <t>BP_RS10345</t>
  </si>
  <si>
    <t>TOBE domain-containing protein</t>
  </si>
  <si>
    <t>Putative molybdenum-binding protein</t>
  </si>
  <si>
    <t>BP_RS10350</t>
  </si>
  <si>
    <t>BP2072</t>
  </si>
  <si>
    <t>BP_RS10355</t>
  </si>
  <si>
    <t>BP2073</t>
  </si>
  <si>
    <t>PNPLA domain-containing protein</t>
  </si>
  <si>
    <t>BP_RS10360</t>
  </si>
  <si>
    <t>BP_RS10365</t>
  </si>
  <si>
    <t>BP2075</t>
  </si>
  <si>
    <t>Putative efflux system inner membrane protein</t>
  </si>
  <si>
    <t>BP_RS10370</t>
  </si>
  <si>
    <t>BP2076</t>
  </si>
  <si>
    <t>multidrug efflux RND transporter permease subunit</t>
  </si>
  <si>
    <t>BP_RS10375</t>
  </si>
  <si>
    <t>BP_RS10380</t>
  </si>
  <si>
    <t>BP2078</t>
  </si>
  <si>
    <t>pdxJ</t>
  </si>
  <si>
    <t>pyridoxine 5'-phosphate synthase</t>
  </si>
  <si>
    <t>Pyridoxine 5'-phosphate synthase (PNP synthase) (EC 2.6.99.2)</t>
  </si>
  <si>
    <t>BP_RS10385</t>
  </si>
  <si>
    <t>acpS</t>
  </si>
  <si>
    <t>holo-ACP synthase</t>
  </si>
  <si>
    <t>Holo-[acyl-carrier-protein] synthase (Holo-ACP synthase) (EC 2.7.8.7) (4'-phosphopantetheinyl transferase AcpS)</t>
  </si>
  <si>
    <t>BP_RS10390</t>
  </si>
  <si>
    <t>BP2080</t>
  </si>
  <si>
    <t>nagZ</t>
  </si>
  <si>
    <t>beta-N-acetylhexosaminidase</t>
  </si>
  <si>
    <t>Beta-hexosaminidase (EC 3.2.1.52) (Beta-N-acetylhexosaminidase) (N-acetyl-beta-glucosaminidase)</t>
  </si>
  <si>
    <t>BP_RS10395</t>
  </si>
  <si>
    <t>uvrC</t>
  </si>
  <si>
    <t>excinuclease ABC subunit UvrC</t>
  </si>
  <si>
    <t>UvrABC system protein C (Protein UvrC) (Excinuclease ABC subunit C)</t>
  </si>
  <si>
    <t>BP_RS10400</t>
  </si>
  <si>
    <t>pgsA</t>
  </si>
  <si>
    <t>CDP-diacylglycerol--glycerol-3-phosphate 3-phosphatidyltransferase</t>
  </si>
  <si>
    <t>Putative CDP-diacylglycerol--glycerol-3-phosphate 3-phosphatidyltransferase (EC 2.7.8.5)</t>
  </si>
  <si>
    <t>BP_RS10405</t>
  </si>
  <si>
    <t>BP_RS10410</t>
  </si>
  <si>
    <t>BP2084</t>
  </si>
  <si>
    <t>queF</t>
  </si>
  <si>
    <t>NADPH-dependent 7-cyano-7-deazaguanine reductase QueF</t>
  </si>
  <si>
    <t>NADPH-dependent 7-cyano-7-deazaguanine reductase (EC 1.7.1.13) (7-cyano-7-carbaguanine reductase) (NADPH-dependent nitrile oxidoreductase) (PreQ(0) reductase)</t>
  </si>
  <si>
    <t>BP_RS10415</t>
  </si>
  <si>
    <t>aceA</t>
  </si>
  <si>
    <t>isocitrate lyase</t>
  </si>
  <si>
    <t>Isocitrase (EC 4.1.3.1) (Isocitratase) (Isocitrate lyase)</t>
  </si>
  <si>
    <t>BP_RS10420</t>
  </si>
  <si>
    <t>BP_RS10425</t>
  </si>
  <si>
    <t>BP_RS10430</t>
  </si>
  <si>
    <t>BP_RS10435</t>
  </si>
  <si>
    <t>Putative ABC-transporter permease component</t>
  </si>
  <si>
    <t>BP_RS10440</t>
  </si>
  <si>
    <t>Putative ABC-transporter substrate-binding protein</t>
  </si>
  <si>
    <t>BP_RS10445</t>
  </si>
  <si>
    <t>Putative dioxygenase hydroxylase component</t>
  </si>
  <si>
    <t>BP_RS10450</t>
  </si>
  <si>
    <t>aromatic-ring-hydroxylating dioxygenase subunit beta</t>
  </si>
  <si>
    <t>Putative dioxygenase component</t>
  </si>
  <si>
    <t>BP_RS10455</t>
  </si>
  <si>
    <t>Enoyl-CoA hydratase/isomerase-like protein</t>
  </si>
  <si>
    <t>BP_RS10460</t>
  </si>
  <si>
    <t>Putative 3-oxoacyl-CoA or-ACP reductase</t>
  </si>
  <si>
    <t>BP_RS10465</t>
  </si>
  <si>
    <t>BP_RS10470</t>
  </si>
  <si>
    <t>Putative fatty-acyl-CoA racemase</t>
  </si>
  <si>
    <t>BP_RS10475</t>
  </si>
  <si>
    <t>BP_RS10480</t>
  </si>
  <si>
    <t>Putative acyl-CoA ligase</t>
  </si>
  <si>
    <t>BP_RS10485</t>
  </si>
  <si>
    <t>acetyl-CoA acetyltransferase</t>
  </si>
  <si>
    <t>BP_RS10490</t>
  </si>
  <si>
    <t>hydroxymethylglutaryl-CoA synthase family protein</t>
  </si>
  <si>
    <t>BP_RS10495</t>
  </si>
  <si>
    <t>DUF3604 domain-containing protein</t>
  </si>
  <si>
    <t>BP_RS10500</t>
  </si>
  <si>
    <t>Putative lysR-family transcriptional regulator</t>
  </si>
  <si>
    <t>BP_RS10505</t>
  </si>
  <si>
    <t>BP_RS10520</t>
  </si>
  <si>
    <t>SelT/SelW/SelH family protein</t>
  </si>
  <si>
    <t>BP_RS10525</t>
  </si>
  <si>
    <t>group III truncated hemoglobin</t>
  </si>
  <si>
    <t>BP_RS10530</t>
  </si>
  <si>
    <t>NnrS family protein</t>
  </si>
  <si>
    <t>BP_RS10535</t>
  </si>
  <si>
    <t>BP_RS10540</t>
  </si>
  <si>
    <t>BP2110</t>
  </si>
  <si>
    <t>BP_RS10545</t>
  </si>
  <si>
    <t>M81 family metallopeptidase</t>
  </si>
  <si>
    <t>Microcystinase C (MlrC)</t>
  </si>
  <si>
    <t>BP_RS10555</t>
  </si>
  <si>
    <t>Putative oxidoreductase (Fragment)</t>
  </si>
  <si>
    <t>BP_RS10560</t>
  </si>
  <si>
    <t>BP_RS10565</t>
  </si>
  <si>
    <t>BP_RS10570</t>
  </si>
  <si>
    <t>polysaccharide deacetylase</t>
  </si>
  <si>
    <t>NodB homology domain-containing protein</t>
  </si>
  <si>
    <t>BP_RS10575</t>
  </si>
  <si>
    <t>BP_RS10590</t>
  </si>
  <si>
    <t>BP_RS10595</t>
  </si>
  <si>
    <t>BP2120</t>
  </si>
  <si>
    <t>gorA</t>
  </si>
  <si>
    <t>gor</t>
  </si>
  <si>
    <t>glutathione-disulfide reductase</t>
  </si>
  <si>
    <t>Glutathione reductase (EC 1.8.1.7)</t>
  </si>
  <si>
    <t>BP_RS10600</t>
  </si>
  <si>
    <t>BP_RS10605</t>
  </si>
  <si>
    <t>BP_RS10610</t>
  </si>
  <si>
    <t>3-deoxy-7-phosphoheptulonate synthase</t>
  </si>
  <si>
    <t>BP_RS10615</t>
  </si>
  <si>
    <t>BP_RS10620</t>
  </si>
  <si>
    <t>BP_RS10625</t>
  </si>
  <si>
    <t>BP2125A</t>
  </si>
  <si>
    <t>exported protein</t>
  </si>
  <si>
    <t>BP_RS10630</t>
  </si>
  <si>
    <t>Putative oxidoreductase subunit</t>
  </si>
  <si>
    <t>BP_RS10635</t>
  </si>
  <si>
    <t>Putative exported oxidoreductase subunit</t>
  </si>
  <si>
    <t>BP_RS10640</t>
  </si>
  <si>
    <t>BP_RS10645</t>
  </si>
  <si>
    <t>Putative araC-family transcriptional regulator</t>
  </si>
  <si>
    <t>BP_RS10650</t>
  </si>
  <si>
    <t>BP_RS10655</t>
  </si>
  <si>
    <t>LON peptidase substrate-binding domain-containing protein</t>
  </si>
  <si>
    <t>Lon N-terminal domain-containing protein</t>
  </si>
  <si>
    <t>BP_RS10660</t>
  </si>
  <si>
    <t>3-dmu-9_3-mt domain-containing protein</t>
  </si>
  <si>
    <t>BP_RS10665</t>
  </si>
  <si>
    <t>Putative transmembrane efflux protein</t>
  </si>
  <si>
    <t>BP_RS10670</t>
  </si>
  <si>
    <t>BP_RS10680</t>
  </si>
  <si>
    <t>BP_RS10690</t>
  </si>
  <si>
    <t>Putative ABC-transporter membrane-spanning ATP-binding component</t>
  </si>
  <si>
    <t>BP_RS10695</t>
  </si>
  <si>
    <t>BP_RS10700</t>
  </si>
  <si>
    <t>BP_RS10705</t>
  </si>
  <si>
    <t>BP2141</t>
  </si>
  <si>
    <t>BP_RS10710</t>
  </si>
  <si>
    <t>BP_RS10715</t>
  </si>
  <si>
    <t>BP_RS10720</t>
  </si>
  <si>
    <t>BP2144</t>
  </si>
  <si>
    <t>BP_RS10725</t>
  </si>
  <si>
    <t>BP_RS10730</t>
  </si>
  <si>
    <t>AB hydrolase-1 domain-containing protein</t>
  </si>
  <si>
    <t>BP_RS10735</t>
  </si>
  <si>
    <t>BP2147</t>
  </si>
  <si>
    <t>DUF302 domain-containing protein</t>
  </si>
  <si>
    <t>BP_RS10740</t>
  </si>
  <si>
    <t>DUF3008 family protein</t>
  </si>
  <si>
    <t>BP_RS10745</t>
  </si>
  <si>
    <t>BP_RS10750</t>
  </si>
  <si>
    <t>BP2150</t>
  </si>
  <si>
    <t>DUF1428 domain-containing protein</t>
  </si>
  <si>
    <t>BP_RS10755</t>
  </si>
  <si>
    <t>BP_RS10760</t>
  </si>
  <si>
    <t>BP_RS10765</t>
  </si>
  <si>
    <t>DUF445 domain-containing protein</t>
  </si>
  <si>
    <t>BP_RS10770</t>
  </si>
  <si>
    <t>BP_RS10775</t>
  </si>
  <si>
    <t>BP2156</t>
  </si>
  <si>
    <t>Flavodoxin_2 domain-containing protein</t>
  </si>
  <si>
    <t>BP_RS10780</t>
  </si>
  <si>
    <t>acoD</t>
  </si>
  <si>
    <t>Aldehyde dehydrogenase (EC 1.2.1.3)</t>
  </si>
  <si>
    <t>BP_RS10785</t>
  </si>
  <si>
    <t>Putative sigma-54-dependent transcriptional regulator</t>
  </si>
  <si>
    <t>BP_RS10790</t>
  </si>
  <si>
    <t>BP_RS10795</t>
  </si>
  <si>
    <t>LrgB family protein</t>
  </si>
  <si>
    <t>BP_RS10800</t>
  </si>
  <si>
    <t>CidA/LrgA family protein</t>
  </si>
  <si>
    <t>BP_RS10805</t>
  </si>
  <si>
    <t>bioD</t>
  </si>
  <si>
    <t>dethiobiotin synthase</t>
  </si>
  <si>
    <t>ATP-dependent dethiobiotin synthetase BioD (EC 6.3.3.3) (DTB synthetase) (DTBS) (Dethiobiotin synthase)</t>
  </si>
  <si>
    <t>BP_RS10810</t>
  </si>
  <si>
    <t>BP_RS10815</t>
  </si>
  <si>
    <t>bioF</t>
  </si>
  <si>
    <t>8-amino-7-oxononanoate synthase</t>
  </si>
  <si>
    <t>Putative 8-amino-7-oxononanoate synthase (AONS) (EC 2.3.1.47) (7-keto-8-amino-pelargonic acid synthase) (7-KAP synthase) (8-amino-7-ketopelargonate synthase)</t>
  </si>
  <si>
    <t>BP_RS10820</t>
  </si>
  <si>
    <t>BP2165</t>
  </si>
  <si>
    <t>bioA</t>
  </si>
  <si>
    <t>adenosylmethionine--8-amino-7-oxononanoate transaminase</t>
  </si>
  <si>
    <t>Adenosylmethionine-8-amino-7-oxononanoate aminotransferase (EC 2.6.1.62) (7,8-diamino-pelargonic acid aminotransferase) (DAPA AT) (DAPA aminotransferase) (7,8-diaminononanoate synthase) (DANS) (Diaminopelargonic acid synthase)</t>
  </si>
  <si>
    <t>BP_RS10830</t>
  </si>
  <si>
    <t>BP_RS10835</t>
  </si>
  <si>
    <t>ccoS</t>
  </si>
  <si>
    <t>cbb3-type cytochrome oxidase assembly protein CcoS</t>
  </si>
  <si>
    <t>BP_RS10840</t>
  </si>
  <si>
    <t>ccoN</t>
  </si>
  <si>
    <t>cytochrome-c oxidase%2C cbb3-type subunit I</t>
  </si>
  <si>
    <t>BP_RS10845</t>
  </si>
  <si>
    <t>ccoO</t>
  </si>
  <si>
    <t>cytochrome-c oxidase%2C cbb3-type subunit II</t>
  </si>
  <si>
    <t>Probable cytochrome C oxidase subunit</t>
  </si>
  <si>
    <t>BP_RS10850</t>
  </si>
  <si>
    <t>cytochrome oxidase</t>
  </si>
  <si>
    <t>Putative cytochrome C oxidase subunit (Periplasmic protein)</t>
  </si>
  <si>
    <t>BP_RS10855</t>
  </si>
  <si>
    <t>BP2172</t>
  </si>
  <si>
    <t>ccoP</t>
  </si>
  <si>
    <t>cytochrome-c oxidase%2C cbb3-type subunit III</t>
  </si>
  <si>
    <t>Cbb3-type cytochrome c oxidase subunit</t>
  </si>
  <si>
    <t>BP_RS10860</t>
  </si>
  <si>
    <t>BP2173</t>
  </si>
  <si>
    <t>ccoG</t>
  </si>
  <si>
    <t>cytochrome c oxidase accessory protein CcoG</t>
  </si>
  <si>
    <t>BP_RS10865</t>
  </si>
  <si>
    <t>BP_RS10870</t>
  </si>
  <si>
    <t>Putative inner membrane protein</t>
  </si>
  <si>
    <t>BP_RS10875</t>
  </si>
  <si>
    <t>BP_RS10880</t>
  </si>
  <si>
    <t>BP2177</t>
  </si>
  <si>
    <t>BP_RS10885</t>
  </si>
  <si>
    <t>BP2178</t>
  </si>
  <si>
    <t>Putative ABC transporter, ATP-binding subunit</t>
  </si>
  <si>
    <t>BP_RS10890</t>
  </si>
  <si>
    <t>BP_RS10895</t>
  </si>
  <si>
    <t>AI-2E family transporter</t>
  </si>
  <si>
    <t>BP_RS10905</t>
  </si>
  <si>
    <t>BP_RS10910</t>
  </si>
  <si>
    <t>BP2183</t>
  </si>
  <si>
    <t>BP_RS10920</t>
  </si>
  <si>
    <t>BP2184</t>
  </si>
  <si>
    <t>rpoD</t>
  </si>
  <si>
    <t>RNA polymerase sigma factor RpoD</t>
  </si>
  <si>
    <t>RNA polymerase sigma factor RpoD (Sigma-70)</t>
  </si>
  <si>
    <t>BP_RS10930</t>
  </si>
  <si>
    <t>BP2185</t>
  </si>
  <si>
    <t>dnaG</t>
  </si>
  <si>
    <t>DNA primase</t>
  </si>
  <si>
    <t>DNA primase (EC 2.7.7.101)</t>
  </si>
  <si>
    <t>BP_RS10935</t>
  </si>
  <si>
    <t>BP2186</t>
  </si>
  <si>
    <t>rpsU</t>
  </si>
  <si>
    <t>30S ribosomal protein S21</t>
  </si>
  <si>
    <t>BP_RS10940</t>
  </si>
  <si>
    <t>BP2187</t>
  </si>
  <si>
    <t>phosphoribosyltransferase</t>
  </si>
  <si>
    <t>Putative transferase</t>
  </si>
  <si>
    <t>BP_RS10945</t>
  </si>
  <si>
    <t>BP2188</t>
  </si>
  <si>
    <t>purA, adeK</t>
  </si>
  <si>
    <t>adenylosuccinate synthase</t>
  </si>
  <si>
    <t>Adenylosuccinate synthetase (AMPSase) (AdSS) (EC 6.3.4.4) (IMP--aspartate ligase)</t>
  </si>
  <si>
    <t>BP_RS10950</t>
  </si>
  <si>
    <t>BP2189</t>
  </si>
  <si>
    <t>hisZ</t>
  </si>
  <si>
    <t>ATP phosphoribosyltransferase regulatory subunit</t>
  </si>
  <si>
    <t>BP_RS10955</t>
  </si>
  <si>
    <t>BP2190</t>
  </si>
  <si>
    <t>hflC</t>
  </si>
  <si>
    <t>protease modulator HflC</t>
  </si>
  <si>
    <t>Protein HflC</t>
  </si>
  <si>
    <t>BP_RS10960</t>
  </si>
  <si>
    <t>BP2191</t>
  </si>
  <si>
    <t>hflK</t>
  </si>
  <si>
    <t>FtsH protease activity modulator HflK</t>
  </si>
  <si>
    <t>Protein HflK</t>
  </si>
  <si>
    <t>BP_RS10965</t>
  </si>
  <si>
    <t>BP2192</t>
  </si>
  <si>
    <t>hflX</t>
  </si>
  <si>
    <t>GTPase HflX</t>
  </si>
  <si>
    <t>GTPase HflX (GTP-binding protein HflX)</t>
  </si>
  <si>
    <t>BP_RS10970</t>
  </si>
  <si>
    <t>BP2193</t>
  </si>
  <si>
    <t>hfq</t>
  </si>
  <si>
    <t>RNA chaperone Hfq</t>
  </si>
  <si>
    <t>RNA-binding protein Hfq</t>
  </si>
  <si>
    <t>BP_RS10975</t>
  </si>
  <si>
    <t>BP2194</t>
  </si>
  <si>
    <t>hisC1, his1</t>
  </si>
  <si>
    <t>histidinol-phosphate transaminase</t>
  </si>
  <si>
    <t>Histidinol-phosphate aminotransferase 1 (EC 2.6.1.9) (Imidazole acetol-phosphate transaminase 1)</t>
  </si>
  <si>
    <t>BP_RS10980</t>
  </si>
  <si>
    <t>BP2195</t>
  </si>
  <si>
    <t>der</t>
  </si>
  <si>
    <t>der, engA</t>
  </si>
  <si>
    <t>ribosome biogenesis GTPase Der</t>
  </si>
  <si>
    <t>GTPase Der (GTP-binding protein EngA)</t>
  </si>
  <si>
    <t>BP_RS10985</t>
  </si>
  <si>
    <t>BP2196</t>
  </si>
  <si>
    <t>bamB</t>
  </si>
  <si>
    <t>outer membrane protein assembly factor BamB</t>
  </si>
  <si>
    <t>Outer membrane protein assembly factor BamB</t>
  </si>
  <si>
    <t>BP_RS10990</t>
  </si>
  <si>
    <t>BP2197</t>
  </si>
  <si>
    <t>Ancillary SecYEG translocon subunit</t>
  </si>
  <si>
    <t>BP_RS10995</t>
  </si>
  <si>
    <t>BP2198</t>
  </si>
  <si>
    <t>hisS</t>
  </si>
  <si>
    <t>histidine--tRNA ligase</t>
  </si>
  <si>
    <t>Histidine--tRNA ligase (EC 6.1.1.21) (Histidyl-tRNA synthetase) (HisRS)</t>
  </si>
  <si>
    <t>BP_RS11000</t>
  </si>
  <si>
    <t>BP2199</t>
  </si>
  <si>
    <t>ispG</t>
  </si>
  <si>
    <t>ispG, gcpE</t>
  </si>
  <si>
    <t>flavodoxin-dependent (E)-4-hydroxy-3-methylbut-2-enyl-diphosphate synthase</t>
  </si>
  <si>
    <t>4-hydroxy-3-methylbut-2-en-1-yl diphosphate synthase (flavodoxin) (EC 1.17.7.3) (1-hydroxy-2-methyl-2-(E)-butenyl 4-diphosphate synthase)</t>
  </si>
  <si>
    <t>BP_RS11005</t>
  </si>
  <si>
    <t>BP2200</t>
  </si>
  <si>
    <t>BP_RS11010</t>
  </si>
  <si>
    <t>BP2201</t>
  </si>
  <si>
    <t>rlmN</t>
  </si>
  <si>
    <t>23S rRNA (adenine(2503)-C(2))-methyltransferase RlmN</t>
  </si>
  <si>
    <t>Dual-specificity RNA methyltransferase RlmN (EC 2.1.1.192) (23S rRNA (adenine(2503)-C(2))-methyltransferase) (23S rRNA m2A2503 methyltransferase) (Ribosomal RNA large subunit methyltransferase N) (tRNA (adenine(37)-C(2))-methyltransferase) (tRNA m2A37 methyltransferase)</t>
  </si>
  <si>
    <t>BP_RS11015</t>
  </si>
  <si>
    <t>BP2202</t>
  </si>
  <si>
    <t>ndk</t>
  </si>
  <si>
    <t>nucleoside-diphosphate kinase</t>
  </si>
  <si>
    <t>Nucleoside diphosphate kinase (NDK) (NDP kinase) (EC 2.7.4.6) (Nucleoside-2-P kinase)</t>
  </si>
  <si>
    <t>BP_RS11020</t>
  </si>
  <si>
    <t>BP2203</t>
  </si>
  <si>
    <t>valS</t>
  </si>
  <si>
    <t>valine--tRNA ligase</t>
  </si>
  <si>
    <t>Valine--tRNA ligase (EC 6.1.1.9) (Valyl-tRNA synthetase) (ValRS)</t>
  </si>
  <si>
    <t>BP_RS11025</t>
  </si>
  <si>
    <t>MipA/OmpV family protein</t>
  </si>
  <si>
    <t>Putative outer membrane (Scaffolding) protein</t>
  </si>
  <si>
    <t>BP_RS11030</t>
  </si>
  <si>
    <t>BP_RS11035</t>
  </si>
  <si>
    <t>two-component sensor histidine kinase</t>
  </si>
  <si>
    <t>BP_RS11040</t>
  </si>
  <si>
    <t>BP_RS11045</t>
  </si>
  <si>
    <t>error-prone DNA polymerase</t>
  </si>
  <si>
    <t>BP_RS11050</t>
  </si>
  <si>
    <t>Putative amino acid dehydrogenase subunit</t>
  </si>
  <si>
    <t>BP_RS11055</t>
  </si>
  <si>
    <t>Rrf2 family transcriptional regulator</t>
  </si>
  <si>
    <t>Putative conserved DNA-binding protein</t>
  </si>
  <si>
    <t>BP_RS11060</t>
  </si>
  <si>
    <t>BP2212</t>
  </si>
  <si>
    <t>hmpA</t>
  </si>
  <si>
    <t>hmp, fhp</t>
  </si>
  <si>
    <t>NO-inducible flavohemoprotein</t>
  </si>
  <si>
    <t>Flavohemoprotein (Flavohemoglobin) (Hemoglobin-like protein) (Nitric oxide dioxygenase) (NO oxygenase) (NOD) (EC 1.14.12.17)</t>
  </si>
  <si>
    <t>BP_RS11065</t>
  </si>
  <si>
    <t>BP2213</t>
  </si>
  <si>
    <t>GatB/YqeY domain-containing protein</t>
  </si>
  <si>
    <t>BP_RS11075</t>
  </si>
  <si>
    <t>BP2215</t>
  </si>
  <si>
    <t>ectA</t>
  </si>
  <si>
    <t>diaminobutyrate acetyltransferase</t>
  </si>
  <si>
    <t>L-2,4-diaminobutyric acid acetyltransferase (DABA acetyltransferase) (EC 2.3.1.178)</t>
  </si>
  <si>
    <t>BP_RS11080</t>
  </si>
  <si>
    <t>BP2216</t>
  </si>
  <si>
    <t>Putative transcriptional regulator (MarR family)</t>
  </si>
  <si>
    <t>BP_RS11085</t>
  </si>
  <si>
    <t>MurR/RpiR family transcriptional regulator</t>
  </si>
  <si>
    <t>Putative regulator (SIS family)</t>
  </si>
  <si>
    <t>BP_RS11090</t>
  </si>
  <si>
    <t>aspartate aminotransferase family protein</t>
  </si>
  <si>
    <t>Putative aminotransferase</t>
  </si>
  <si>
    <t>BP_RS11095</t>
  </si>
  <si>
    <t>BP2219</t>
  </si>
  <si>
    <t>Putative cell surface protein</t>
  </si>
  <si>
    <t>BP_RS11100</t>
  </si>
  <si>
    <t>TRAP transporter fused permease subunit</t>
  </si>
  <si>
    <t>Conserved inner membrane protein</t>
  </si>
  <si>
    <t>BP_RS11105</t>
  </si>
  <si>
    <t>BP_RS11110</t>
  </si>
  <si>
    <t>BP_RS11115</t>
  </si>
  <si>
    <t>BP2224</t>
  </si>
  <si>
    <t>bapA</t>
  </si>
  <si>
    <t>autotransporter BapA</t>
  </si>
  <si>
    <t>Putative autotransporter</t>
  </si>
  <si>
    <t>BP_RS11125</t>
  </si>
  <si>
    <t>BP2225</t>
  </si>
  <si>
    <t>PLDc N-terminal domain-containing protein</t>
  </si>
  <si>
    <t>Putative phospholipase</t>
  </si>
  <si>
    <t>BP_RS11130</t>
  </si>
  <si>
    <t>BP2226</t>
  </si>
  <si>
    <t>Anti-sigma factor antagonist</t>
  </si>
  <si>
    <t>BP_RS11135</t>
  </si>
  <si>
    <t>ATP-binding protein</t>
  </si>
  <si>
    <t>Putative anti-sigma factor</t>
  </si>
  <si>
    <t>BP_RS11140</t>
  </si>
  <si>
    <t>BP2228</t>
  </si>
  <si>
    <t>Alanine racemase, catabolic (EC 5.1.1.1)</t>
  </si>
  <si>
    <t>BP_RS11145</t>
  </si>
  <si>
    <t>Putative inner membrane transport protein</t>
  </si>
  <si>
    <t>BP_RS11150</t>
  </si>
  <si>
    <t>SpoIIE family protein phosphatase</t>
  </si>
  <si>
    <t>Putative regulator</t>
  </si>
  <si>
    <t>BP_RS11155</t>
  </si>
  <si>
    <t>BP2231</t>
  </si>
  <si>
    <t>BP_RS11160</t>
  </si>
  <si>
    <t>BP_RS11170</t>
  </si>
  <si>
    <t>BP2233</t>
  </si>
  <si>
    <t>bspR</t>
  </si>
  <si>
    <t>type III secretion system regulator BspR</t>
  </si>
  <si>
    <t>BP_RS11175</t>
  </si>
  <si>
    <t>BP2234</t>
  </si>
  <si>
    <t>brpL</t>
  </si>
  <si>
    <t>BP_RS11180</t>
  </si>
  <si>
    <t>BP2235</t>
  </si>
  <si>
    <t>bscC</t>
  </si>
  <si>
    <t>bscC, sctC</t>
  </si>
  <si>
    <t>SctC family type III secretion system outer membrane ring subunit BscC</t>
  </si>
  <si>
    <t>Type 3 secretion system secretin (T3SS secretin)</t>
  </si>
  <si>
    <t>BP_RS11185</t>
  </si>
  <si>
    <t>bscW</t>
  </si>
  <si>
    <t>type III secretion system protein BscW</t>
  </si>
  <si>
    <t>BP_RS11190</t>
  </si>
  <si>
    <t>bscU</t>
  </si>
  <si>
    <t>SctU family type III secretion system export apparatus subunit BscU</t>
  </si>
  <si>
    <t>Putative type III secretion protein</t>
  </si>
  <si>
    <t>BP_RS11195</t>
  </si>
  <si>
    <t>bscT</t>
  </si>
  <si>
    <t>SctT family type III secretion system export apparatus subunit BscT</t>
  </si>
  <si>
    <t>BP_RS11200</t>
  </si>
  <si>
    <t>bscS</t>
  </si>
  <si>
    <t>SctS family type III secretion system export apparatus subunit BscS</t>
  </si>
  <si>
    <t>BP_RS11205</t>
  </si>
  <si>
    <t>bscR</t>
  </si>
  <si>
    <t>SctR family type III secretion system export apparatus subunit BscR</t>
  </si>
  <si>
    <t>BP_RS11210</t>
  </si>
  <si>
    <t>BP2241</t>
  </si>
  <si>
    <t>bscQ</t>
  </si>
  <si>
    <t>SctQ family type III secretion system cytoplasmic ring protein BscQ</t>
  </si>
  <si>
    <t>BP_RS11215</t>
  </si>
  <si>
    <t>bscP</t>
  </si>
  <si>
    <t>type III secretion system protein BscP</t>
  </si>
  <si>
    <t>BP_RS11220</t>
  </si>
  <si>
    <t>bscO</t>
  </si>
  <si>
    <t>type III secretion system central stalk protein BscO</t>
  </si>
  <si>
    <t>BP_RS11225</t>
  </si>
  <si>
    <t>bscN</t>
  </si>
  <si>
    <t>SctN family type III secretion system ATPase BscN</t>
  </si>
  <si>
    <t>Type 3 secretion system ATPase (EC 7.4.2.8)</t>
  </si>
  <si>
    <t>BP_RS11230</t>
  </si>
  <si>
    <t>bscL</t>
  </si>
  <si>
    <t>SctL family type III secretion system stator protein BscL</t>
  </si>
  <si>
    <t>BP_RS11235</t>
  </si>
  <si>
    <t>bscK</t>
  </si>
  <si>
    <t>type III secretion system sorting platform protein BscK</t>
  </si>
  <si>
    <t>BP_RS11240</t>
  </si>
  <si>
    <t>BP2248</t>
  </si>
  <si>
    <t>bscJ</t>
  </si>
  <si>
    <t>SctJ family type III secretion inner membrane ring lipoprotein Bsc</t>
  </si>
  <si>
    <t>BP_RS11245</t>
  </si>
  <si>
    <t>bscI</t>
  </si>
  <si>
    <t>SctI family type III secretion system inner rod subunit BscI</t>
  </si>
  <si>
    <t>BP_RS11250</t>
  </si>
  <si>
    <t>BP2250</t>
  </si>
  <si>
    <t>bcr4</t>
  </si>
  <si>
    <t>type III secretion system protein Bcr4</t>
  </si>
  <si>
    <t>BP_RS11255</t>
  </si>
  <si>
    <t>BP2251</t>
  </si>
  <si>
    <t>bcrH2</t>
  </si>
  <si>
    <t>SycD/LcrH family type III secretion system chaperone BcrH2</t>
  </si>
  <si>
    <t>BP_RS11260</t>
  </si>
  <si>
    <t>bopB</t>
  </si>
  <si>
    <t>type III secretion system translocon subunit BopB</t>
  </si>
  <si>
    <t>Putative outer protein B</t>
  </si>
  <si>
    <t>BP_RS11265</t>
  </si>
  <si>
    <t>BP2253</t>
  </si>
  <si>
    <t>sctB</t>
  </si>
  <si>
    <t>bopD</t>
  </si>
  <si>
    <t>type III secretion system translocon subunit SctB</t>
  </si>
  <si>
    <t>Putative outer protein D</t>
  </si>
  <si>
    <t>BP_RS11270</t>
  </si>
  <si>
    <t>bcrH1</t>
  </si>
  <si>
    <t>SycD/LcrH family type III secretion system chaperone BcrH1</t>
  </si>
  <si>
    <t>BP_RS11275</t>
  </si>
  <si>
    <t>BP_RS11280</t>
  </si>
  <si>
    <t>bsp22</t>
  </si>
  <si>
    <t>type III secretion system needle tip complex Bsp22</t>
  </si>
  <si>
    <t>Putative secreted protein</t>
  </si>
  <si>
    <t>BP_RS11285</t>
  </si>
  <si>
    <t>BP2257</t>
  </si>
  <si>
    <t>bopN</t>
  </si>
  <si>
    <t>SctW family type III secretion system gatekeeper subunit BopN</t>
  </si>
  <si>
    <t>Putative outer protein N</t>
  </si>
  <si>
    <t>BP_RS11290</t>
  </si>
  <si>
    <t>sycN</t>
  </si>
  <si>
    <t>type III secretion chaperone SycN</t>
  </si>
  <si>
    <t>BP_RS11295</t>
  </si>
  <si>
    <t>BP_RS11300</t>
  </si>
  <si>
    <t>BP_RS11305</t>
  </si>
  <si>
    <t>bcrD</t>
  </si>
  <si>
    <t>SctV family type III secretion system export apparatus subunit BcrD</t>
  </si>
  <si>
    <t>Putative type III secretion pore protein</t>
  </si>
  <si>
    <t>BP_RS11310</t>
  </si>
  <si>
    <t>bscD</t>
  </si>
  <si>
    <t>SctD family type III secretion system inner membrane ring subunit BscD</t>
  </si>
  <si>
    <t>BP_RS11315</t>
  </si>
  <si>
    <t>BP2263</t>
  </si>
  <si>
    <t>bscE</t>
  </si>
  <si>
    <t>type III secretion system protein BscE</t>
  </si>
  <si>
    <t>BP_RS11320</t>
  </si>
  <si>
    <t>bscF</t>
  </si>
  <si>
    <t>type III secretion system protein BscF</t>
  </si>
  <si>
    <t>BP_RS11325</t>
  </si>
  <si>
    <t>CesT family type III secretion system chaperone</t>
  </si>
  <si>
    <t>BP_RS11335</t>
  </si>
  <si>
    <t>BP2267</t>
  </si>
  <si>
    <t>greA</t>
  </si>
  <si>
    <t>transcription elongation factor GreA</t>
  </si>
  <si>
    <t>Transcription elongation factor GreA (Transcript cleavage factor GreA)</t>
  </si>
  <si>
    <t>BP_RS11340</t>
  </si>
  <si>
    <t>BP_RS11345</t>
  </si>
  <si>
    <t>BP2269</t>
  </si>
  <si>
    <t>pyrimidine permease</t>
  </si>
  <si>
    <t>Putative xanthine/uracil family permease</t>
  </si>
  <si>
    <t>BP_RS11355</t>
  </si>
  <si>
    <t>Putative regulatory lipoprotein</t>
  </si>
  <si>
    <t>BP_RS11365</t>
  </si>
  <si>
    <t>BP_RS11370</t>
  </si>
  <si>
    <t>putative 2-aminoethylphosphonate ABC transporter substrate-binding protein</t>
  </si>
  <si>
    <t>Putative periplasmic protein</t>
  </si>
  <si>
    <t>BP_RS11375</t>
  </si>
  <si>
    <t>phnX</t>
  </si>
  <si>
    <t>phosphonoacetaldehyde hydrolase</t>
  </si>
  <si>
    <t>Phosphonoacetaldehyde hydrolase (Phosphonatase) (EC 3.11.1.1) (Phosphonoacetaldehyde phosphonohydrolase)</t>
  </si>
  <si>
    <t>BP_RS11380</t>
  </si>
  <si>
    <t>putative 2-aminoethylphosphonate ABC transporter permease subunit</t>
  </si>
  <si>
    <t>Putative ABC transport permease</t>
  </si>
  <si>
    <t>BP_RS11385</t>
  </si>
  <si>
    <t>putative 2-aminoethylphosphonate ABC transporter ATP-binding protein</t>
  </si>
  <si>
    <t>Putative ABC transport ATP-binding subunit</t>
  </si>
  <si>
    <t>BP_RS11390</t>
  </si>
  <si>
    <t>BP_RS11395</t>
  </si>
  <si>
    <t>BP_RS11400</t>
  </si>
  <si>
    <t>BP2280</t>
  </si>
  <si>
    <t>Putative sulfurtransferase</t>
  </si>
  <si>
    <t>BP_RS11405</t>
  </si>
  <si>
    <t>BP_RS11410</t>
  </si>
  <si>
    <t>BP2282</t>
  </si>
  <si>
    <t>htpX</t>
  </si>
  <si>
    <t>protease HtpX</t>
  </si>
  <si>
    <t>Protease HtpX homolog (EC 3.4.24.-)</t>
  </si>
  <si>
    <t>BP_RS11415</t>
  </si>
  <si>
    <t>BP2283</t>
  </si>
  <si>
    <t>qor</t>
  </si>
  <si>
    <t>quinone oxidoreductase</t>
  </si>
  <si>
    <t>Quinone oxidoreductase (EC 1.6.5.5)</t>
  </si>
  <si>
    <t>BP_RS11420</t>
  </si>
  <si>
    <t>Conserved hypothetical integral membrane protein</t>
  </si>
  <si>
    <t>BP_RS11425</t>
  </si>
  <si>
    <t>BP_RS11430</t>
  </si>
  <si>
    <t>BP_RS11435</t>
  </si>
  <si>
    <t>BP_RS11440</t>
  </si>
  <si>
    <t>Putative multidrug resistance protein</t>
  </si>
  <si>
    <t>BP_RS11445</t>
  </si>
  <si>
    <t>DHA2 family efflux MFS transporter permease subunit</t>
  </si>
  <si>
    <t>BP_RS11450</t>
  </si>
  <si>
    <t>BP2291</t>
  </si>
  <si>
    <t>tartrate dehydrogenase</t>
  </si>
  <si>
    <t>D-malate dehydrogenase [decarboxylating] (EC 1.1.1.83)</t>
  </si>
  <si>
    <t>BP_RS11455</t>
  </si>
  <si>
    <t>BP_RS11460</t>
  </si>
  <si>
    <t>Putative solute-binding transport protein (Periplasmic)</t>
  </si>
  <si>
    <t>BP_RS11465</t>
  </si>
  <si>
    <t>Putative integral membrane transport protein</t>
  </si>
  <si>
    <t>BP_RS11470</t>
  </si>
  <si>
    <t>BP_RS11475</t>
  </si>
  <si>
    <t>BP_RS11485</t>
  </si>
  <si>
    <t>BP2298</t>
  </si>
  <si>
    <t>gabT</t>
  </si>
  <si>
    <t>Aminobutyrate aminotransferase</t>
  </si>
  <si>
    <t>BP_RS11490</t>
  </si>
  <si>
    <t>BP_RS11495</t>
  </si>
  <si>
    <t>Putative acetylpolyamine aminohydrolase</t>
  </si>
  <si>
    <t>BP_RS11500</t>
  </si>
  <si>
    <t>BP2301</t>
  </si>
  <si>
    <t>Putative amidohydrolase</t>
  </si>
  <si>
    <t>BP_RS11505</t>
  </si>
  <si>
    <t>BP_RS11510</t>
  </si>
  <si>
    <t>BP_RS11515</t>
  </si>
  <si>
    <t>BP2304</t>
  </si>
  <si>
    <t>BP_RS11520</t>
  </si>
  <si>
    <t>BP_RS11525</t>
  </si>
  <si>
    <t>sodium:alanine symporter family protein</t>
  </si>
  <si>
    <t>Putative sodium:alanine symporter</t>
  </si>
  <si>
    <t>BP_RS11530</t>
  </si>
  <si>
    <t>BP2307</t>
  </si>
  <si>
    <t>DUF853 domain-containing protein</t>
  </si>
  <si>
    <t>Conserved ATP-binding protein</t>
  </si>
  <si>
    <t>BP_RS11535</t>
  </si>
  <si>
    <t>BP2308</t>
  </si>
  <si>
    <t>YebC/PmpR family DNA-binding transcriptional regulator</t>
  </si>
  <si>
    <t>Probable transcriptional regulatory protein BP2308</t>
  </si>
  <si>
    <t>BP_RS11540</t>
  </si>
  <si>
    <t>BP2309</t>
  </si>
  <si>
    <t>purD</t>
  </si>
  <si>
    <t>phosphoribosylamine--glycine ligase</t>
  </si>
  <si>
    <t>Phosphoribosylamine--glycine ligase (EC 6.3.4.13) (GARS) (Glycinamide ribonucleotide synthetase) (Phosphoribosylglycinamide synthetase)</t>
  </si>
  <si>
    <t>BP_RS11545</t>
  </si>
  <si>
    <t>BP2310</t>
  </si>
  <si>
    <t>hemF</t>
  </si>
  <si>
    <t>oxygen-dependent coproporphyrinogen oxidase</t>
  </si>
  <si>
    <t>Oxygen-dependent coproporphyrinogen-III oxidase (CPO) (Coprogen oxidase) (Coproporphyrinogenase) (EC 1.3.3.3)</t>
  </si>
  <si>
    <t>BP_RS11550</t>
  </si>
  <si>
    <t>BP2311</t>
  </si>
  <si>
    <t>nadD</t>
  </si>
  <si>
    <t>nicotinate (nicotinamide) nucleotide adenylyltransferase</t>
  </si>
  <si>
    <t>Probable nicotinate-nucleotide adenylyltransferase (EC 2.7.7.18) (Deamido-NAD(+) diphosphorylase) (Deamido-NAD(+) pyrophosphorylase) (Nicotinate mononucleotide adenylyltransferase) (NaMN adenylyltransferase)</t>
  </si>
  <si>
    <t>BP_RS11555</t>
  </si>
  <si>
    <t>BP2312</t>
  </si>
  <si>
    <t>rsfS</t>
  </si>
  <si>
    <t>ribosome silencing factor</t>
  </si>
  <si>
    <t>Ribosomal silencing factor RsfS</t>
  </si>
  <si>
    <t>BP_RS11560</t>
  </si>
  <si>
    <t>BP2313</t>
  </si>
  <si>
    <t>rlmH</t>
  </si>
  <si>
    <t>23S rRNA (pseudouridine(1915)-N(3))-methyltransferase RlmH</t>
  </si>
  <si>
    <t>Ribosomal RNA large subunit methyltransferase H (EC 2.1.1.177) (23S rRNA (pseudouridine1915-N3)-methyltransferase) (23S rRNA m3Psi1915 methyltransferase) (rRNA (pseudouridine-N3-)-methyltransferase RlmH)</t>
  </si>
  <si>
    <t>BP_RS11565</t>
  </si>
  <si>
    <t>maf</t>
  </si>
  <si>
    <t>septum formation inhibitor Maf</t>
  </si>
  <si>
    <t>dTTP/UTP pyrophosphatase (dTTPase/UTPase) (EC 3.6.1.9) (Nucleoside triphosphate pyrophosphatase) (Nucleotide pyrophosphatase) (Nucleotide PPase)</t>
  </si>
  <si>
    <t>BP_RS11570</t>
  </si>
  <si>
    <t>BP2315</t>
  </si>
  <si>
    <t>vag8</t>
  </si>
  <si>
    <t>autotransporter Vag8</t>
  </si>
  <si>
    <t>BP_RS11605</t>
  </si>
  <si>
    <t>BP2317</t>
  </si>
  <si>
    <t>rng</t>
  </si>
  <si>
    <t>ribonuclease G</t>
  </si>
  <si>
    <t>Putative ribonuclease</t>
  </si>
  <si>
    <t>BP_RS11610</t>
  </si>
  <si>
    <t>Prephenate dehydratase (EC 4.2.1.51)</t>
  </si>
  <si>
    <t>BP_RS11615</t>
  </si>
  <si>
    <t>BP2319</t>
  </si>
  <si>
    <t>BP_RS11620</t>
  </si>
  <si>
    <t>Putative inner membrane efflux protein</t>
  </si>
  <si>
    <t>BP_RS11625</t>
  </si>
  <si>
    <t>BP2321</t>
  </si>
  <si>
    <t>msbA</t>
  </si>
  <si>
    <t>lipid A export permease/ATP-binding protein MsbA</t>
  </si>
  <si>
    <t>ATP-dependent lipid A-core flippase (EC 7.5.2.6) (Lipid A export ATP-binding/permease protein MsbA)</t>
  </si>
  <si>
    <t>BP_RS11630</t>
  </si>
  <si>
    <t>BP2322</t>
  </si>
  <si>
    <t>waaF</t>
  </si>
  <si>
    <t>heptosyltransferase II</t>
  </si>
  <si>
    <t>Heptosyltransferase II</t>
  </si>
  <si>
    <t>BP_RS11635</t>
  </si>
  <si>
    <t>BP2323</t>
  </si>
  <si>
    <t>YdcF family protein</t>
  </si>
  <si>
    <t>Conserved hypothetical membrane protein</t>
  </si>
  <si>
    <t>BP_RS11640</t>
  </si>
  <si>
    <t>YkgJ family cysteine cluster protein</t>
  </si>
  <si>
    <t>BP_RS11645</t>
  </si>
  <si>
    <t>glycosyltransferase family 4 protein</t>
  </si>
  <si>
    <t>BP_RS11650</t>
  </si>
  <si>
    <t>BP2326</t>
  </si>
  <si>
    <t>polysaccharide deacetylase family protein</t>
  </si>
  <si>
    <t>Putative polysaccharide deacetylase</t>
  </si>
  <si>
    <t>BP_RS11655</t>
  </si>
  <si>
    <t>phosphoethanolamine transferase</t>
  </si>
  <si>
    <t>BP_RS11660</t>
  </si>
  <si>
    <t>BP2328</t>
  </si>
  <si>
    <t>BP_RS11665</t>
  </si>
  <si>
    <t>BP2329</t>
  </si>
  <si>
    <t>BP_RS11670</t>
  </si>
  <si>
    <t>BP_RS11675</t>
  </si>
  <si>
    <t>BP_RS11680</t>
  </si>
  <si>
    <t>BP2332</t>
  </si>
  <si>
    <t>dnaE</t>
  </si>
  <si>
    <t>DNA polymerase III subunit alpha</t>
  </si>
  <si>
    <t>DNA polymerase III subunit alpha (EC 2.7.7.7)</t>
  </si>
  <si>
    <t>BP_RS11685</t>
  </si>
  <si>
    <t>BP2333</t>
  </si>
  <si>
    <t>lpxO</t>
  </si>
  <si>
    <t>lipid A hydroxylase LpxO</t>
  </si>
  <si>
    <t>BP_RS11690</t>
  </si>
  <si>
    <t>hrpA</t>
  </si>
  <si>
    <t>ATP-dependent RNA helicase HrpA</t>
  </si>
  <si>
    <t>Putative ATP-dependent helicase</t>
  </si>
  <si>
    <t>BP_RS11695</t>
  </si>
  <si>
    <t>BP2335</t>
  </si>
  <si>
    <t>argA</t>
  </si>
  <si>
    <t>amino-acid N-acetyltransferase</t>
  </si>
  <si>
    <t>Amino-acid acetyltransferase (EC 2.3.1.1) (N-acetylglutamate synthase) (AGS) (NAGS)</t>
  </si>
  <si>
    <t>BP_RS11700</t>
  </si>
  <si>
    <t>BP2336</t>
  </si>
  <si>
    <t>oxidative damage protection protein</t>
  </si>
  <si>
    <t>Probable Fe(2+)-trafficking protein</t>
  </si>
  <si>
    <t>BP_RS11705</t>
  </si>
  <si>
    <t>DUF756 domain-containing protein</t>
  </si>
  <si>
    <t>BP_RS11710</t>
  </si>
  <si>
    <t>BP2338</t>
  </si>
  <si>
    <t>phoU</t>
  </si>
  <si>
    <t>phosphate signaling complex protein PhoU</t>
  </si>
  <si>
    <t>Putative transport protein</t>
  </si>
  <si>
    <t>BP_RS11715</t>
  </si>
  <si>
    <t>BP2339</t>
  </si>
  <si>
    <t>rpiA</t>
  </si>
  <si>
    <t>ribose-5-phosphate isomerase RpiA</t>
  </si>
  <si>
    <t>Ribose-5-phosphate isomerase A (EC 5.3.1.6) (Phosphoriboisomerase A) (PRI)</t>
  </si>
  <si>
    <t>BP_RS11720</t>
  </si>
  <si>
    <t>isovaleryl-CoA dehydrogenase</t>
  </si>
  <si>
    <t>BP_RS11725</t>
  </si>
  <si>
    <t>rmuC</t>
  </si>
  <si>
    <t>DNA recombination protein RmuC</t>
  </si>
  <si>
    <t>Conserved hypothetical lipoprotein</t>
  </si>
  <si>
    <t>BP_RS11730</t>
  </si>
  <si>
    <t>PhoP regulatory network YrbL family protein</t>
  </si>
  <si>
    <t>BP_RS11735</t>
  </si>
  <si>
    <t>DNA-3-methyladenine glycosylase</t>
  </si>
  <si>
    <t>Putative 3-methyladenine DNA glycosylase (EC 3.2.2.-)</t>
  </si>
  <si>
    <t>BP_RS11740</t>
  </si>
  <si>
    <t>BP2344</t>
  </si>
  <si>
    <t>arsenate reductase</t>
  </si>
  <si>
    <t>BP_RS11745</t>
  </si>
  <si>
    <t>Putative inner membrane permease polyamine transport protein</t>
  </si>
  <si>
    <t>BP_RS11750</t>
  </si>
  <si>
    <t>BP_RS11755</t>
  </si>
  <si>
    <t>BP2347</t>
  </si>
  <si>
    <t>potA</t>
  </si>
  <si>
    <t>polyamine ABC transporter ATP-binding protein</t>
  </si>
  <si>
    <t>Spermidine/putrescine import ATP-binding protein PotA (EC 7.6.2.11)</t>
  </si>
  <si>
    <t>BP_RS11760</t>
  </si>
  <si>
    <t>BP2348</t>
  </si>
  <si>
    <t>polyamine ABC transporter substrate-binding protein</t>
  </si>
  <si>
    <t>Putrescine-binding periplasmic protein</t>
  </si>
  <si>
    <t>BP_RS11765</t>
  </si>
  <si>
    <t>kdkA</t>
  </si>
  <si>
    <t>3-deoxy-D-manno-octulosonic acid kinase</t>
  </si>
  <si>
    <t>3-deoxy-D-manno-octulosonic acid kinase (Kdo kinase) (EC 2.7.1.166)</t>
  </si>
  <si>
    <t>BP_RS11770</t>
  </si>
  <si>
    <t>BP2350</t>
  </si>
  <si>
    <t>group II truncated hemoglobin</t>
  </si>
  <si>
    <t>Globin-like protein</t>
  </si>
  <si>
    <t>BP_RS11775</t>
  </si>
  <si>
    <t>FtsX-like permease family protein</t>
  </si>
  <si>
    <t>Putative inner membrane transport permease</t>
  </si>
  <si>
    <t>BP_RS11780</t>
  </si>
  <si>
    <t>BP2352</t>
  </si>
  <si>
    <t>Putative periplasmic substrate-binding transport protein</t>
  </si>
  <si>
    <t>BP_RS11785</t>
  </si>
  <si>
    <t>BP_RS11790</t>
  </si>
  <si>
    <t>BP_RS11795</t>
  </si>
  <si>
    <t>BP_RS11800</t>
  </si>
  <si>
    <t>BP_RS11805</t>
  </si>
  <si>
    <t>BP2358</t>
  </si>
  <si>
    <t>gltA</t>
  </si>
  <si>
    <t>citrate synthase</t>
  </si>
  <si>
    <t>Citrate synthase</t>
  </si>
  <si>
    <t>BP_RS11810</t>
  </si>
  <si>
    <t>BP2359</t>
  </si>
  <si>
    <t>succinate dehydrogenase assembly factor 2</t>
  </si>
  <si>
    <t>FAD assembly factor SdhE</t>
  </si>
  <si>
    <t>BP_RS11815</t>
  </si>
  <si>
    <t>BP2360</t>
  </si>
  <si>
    <t>sdhB</t>
  </si>
  <si>
    <t>succinate dehydrogenase iron-sulfur subunit</t>
  </si>
  <si>
    <t>Succinate dehydrogenase iron-sulfur subunit (EC 1.3.5.1)</t>
  </si>
  <si>
    <t>BP_RS11820</t>
  </si>
  <si>
    <t>BP2361</t>
  </si>
  <si>
    <t>sdhA</t>
  </si>
  <si>
    <t>succinate dehydrogenase flavoprotein subunit</t>
  </si>
  <si>
    <t>Succinate dehydrogenase flavoprotein subunit (EC 1.3.5.1)</t>
  </si>
  <si>
    <t>BP_RS11825</t>
  </si>
  <si>
    <t>sdhD</t>
  </si>
  <si>
    <t>succinate dehydrogenase%2C hydrophobic membrane anchor protein</t>
  </si>
  <si>
    <t>Succinate dehydrogenase hydrophobic membrane anchor subunit</t>
  </si>
  <si>
    <t>BP_RS11830</t>
  </si>
  <si>
    <t>BP2363</t>
  </si>
  <si>
    <t>sdhC</t>
  </si>
  <si>
    <t>succinate dehydrogenase%2C cytochrome b556 subunit</t>
  </si>
  <si>
    <t>Succinate dehydrogenase cytochrome b556 subunit</t>
  </si>
  <si>
    <t>BP_RS11835</t>
  </si>
  <si>
    <t>BP2364</t>
  </si>
  <si>
    <t>BP_RS11840</t>
  </si>
  <si>
    <t>BP2365</t>
  </si>
  <si>
    <t>mdh</t>
  </si>
  <si>
    <t>malate dehydrogenase</t>
  </si>
  <si>
    <t>Malate dehydrogenase (EC 1.1.1.37)</t>
  </si>
  <si>
    <t>BP_RS11845</t>
  </si>
  <si>
    <t>prpB</t>
  </si>
  <si>
    <t>methylisocitrate lyase</t>
  </si>
  <si>
    <t>BP_RS11850</t>
  </si>
  <si>
    <t>prpC</t>
  </si>
  <si>
    <t>2-methylcitrate synthase</t>
  </si>
  <si>
    <t>BP_RS11855</t>
  </si>
  <si>
    <t>acnD</t>
  </si>
  <si>
    <t>Fe/S-dependent 2-methylisocitrate dehydratase AcnD</t>
  </si>
  <si>
    <t>Aconitate hydratase (EC 4.2.1.3)</t>
  </si>
  <si>
    <t>BP_RS11860</t>
  </si>
  <si>
    <t>prpF</t>
  </si>
  <si>
    <t>2-methylaconitate cis-trans isomerase PrpF</t>
  </si>
  <si>
    <t>BP_RS11865</t>
  </si>
  <si>
    <t>prpD</t>
  </si>
  <si>
    <t>bifunctional 2-methylcitrate dehydratase/aconitate hydratase</t>
  </si>
  <si>
    <t>2-methylcitrate dehydratase (EC 4.2.1.79)</t>
  </si>
  <si>
    <t>BP_RS11870</t>
  </si>
  <si>
    <t>CopD family protein</t>
  </si>
  <si>
    <t>Protoporphyrinogen IX oxidase (PPO) (EC 1.3.99.-)</t>
  </si>
  <si>
    <t>BP_RS11875</t>
  </si>
  <si>
    <t>BP2373</t>
  </si>
  <si>
    <t>DNA methyltransferase</t>
  </si>
  <si>
    <t>THUMP domain-containing protein</t>
  </si>
  <si>
    <t>BP_RS11880</t>
  </si>
  <si>
    <t>BP_RS11885</t>
  </si>
  <si>
    <t>RDD family protein</t>
  </si>
  <si>
    <t>BP_RS11890</t>
  </si>
  <si>
    <t>Metallophos domain-containing protein</t>
  </si>
  <si>
    <t>BP_RS11895</t>
  </si>
  <si>
    <t>BP2377</t>
  </si>
  <si>
    <t>Putative AMP-binding protein</t>
  </si>
  <si>
    <t>BP_RS11900</t>
  </si>
  <si>
    <t>BP2378</t>
  </si>
  <si>
    <t>gamma carbonic anhydrase family protein</t>
  </si>
  <si>
    <t>BP_RS11905</t>
  </si>
  <si>
    <t>BP2379</t>
  </si>
  <si>
    <t>hslO</t>
  </si>
  <si>
    <t>Hsp33 family molecular chaperone HslO</t>
  </si>
  <si>
    <t>33 kDa chaperonin (Heat shock protein 33 homolog) (HSP33)</t>
  </si>
  <si>
    <t>BP_RS11910</t>
  </si>
  <si>
    <t>BP_RS11915</t>
  </si>
  <si>
    <t>BP_RS11920</t>
  </si>
  <si>
    <t>BP_RS11925</t>
  </si>
  <si>
    <t>NAD(P)-bd_dom domain-containing protein</t>
  </si>
  <si>
    <t>BP_RS11930</t>
  </si>
  <si>
    <t>winged helix-turn-helix domain-containing protein</t>
  </si>
  <si>
    <t>BP_RS11935</t>
  </si>
  <si>
    <t>BP2385</t>
  </si>
  <si>
    <t>ftsB</t>
  </si>
  <si>
    <t>cell division protein FtsB</t>
  </si>
  <si>
    <t>Cell division protein FtsB</t>
  </si>
  <si>
    <t>BP_RS11940</t>
  </si>
  <si>
    <t>BP2386</t>
  </si>
  <si>
    <t>eno</t>
  </si>
  <si>
    <t>phosphopyruvate hydratase</t>
  </si>
  <si>
    <t>Enolase (EC 4.2.1.11) (2-phospho-D-glycerate hydro-lyase) (2-phosphoglycerate dehydratase)</t>
  </si>
  <si>
    <t>BP_RS11945</t>
  </si>
  <si>
    <t>BP2387</t>
  </si>
  <si>
    <t>DUF1330 domain-containing protein</t>
  </si>
  <si>
    <t>BP_RS11950</t>
  </si>
  <si>
    <t>BP2388</t>
  </si>
  <si>
    <t>kdsA</t>
  </si>
  <si>
    <t>3-deoxy-8-phosphooctulonate synthase</t>
  </si>
  <si>
    <t>2-dehydro-3-deoxyphosphooctonate aldolase (EC 2.5.1.55) (3-deoxy-D-manno-octulosonic acid 8-phosphate synthase) (KDO-8-phosphate synthase) (KDO 8-P synthase) (KDOPS) (Phospho-2-dehydro-3-deoxyoctonate aldolase)</t>
  </si>
  <si>
    <t>BP_RS11955</t>
  </si>
  <si>
    <t>BP2389</t>
  </si>
  <si>
    <t>pyrG</t>
  </si>
  <si>
    <t>CTP synthase</t>
  </si>
  <si>
    <t>CTP synthase (EC 6.3.4.2) (Cytidine 5'-triphosphate synthase) (Cytidine triphosphate synthetase) (CTP synthetase) (CTPS) (UTP--ammonia ligase)</t>
  </si>
  <si>
    <t>BP_RS11960</t>
  </si>
  <si>
    <t>BP_RS11965</t>
  </si>
  <si>
    <t>BP2391</t>
  </si>
  <si>
    <t>aminopeptidase P family protein</t>
  </si>
  <si>
    <t>Putative aminopeptidase</t>
  </si>
  <si>
    <t>BP_RS11970</t>
  </si>
  <si>
    <t>M55 family metallopeptidase</t>
  </si>
  <si>
    <t>BP_RS11975</t>
  </si>
  <si>
    <t>BP2393</t>
  </si>
  <si>
    <t>P1 family peptidase</t>
  </si>
  <si>
    <t>Probable D-aminopeptidase</t>
  </si>
  <si>
    <t>BP_RS11980</t>
  </si>
  <si>
    <t>gsiD</t>
  </si>
  <si>
    <t>glutathione ABC transporter permease GsiD</t>
  </si>
  <si>
    <t>Putative binding-protein-dependent transport permease</t>
  </si>
  <si>
    <t>BP_RS11985</t>
  </si>
  <si>
    <t>BP2395</t>
  </si>
  <si>
    <t>gsiC</t>
  </si>
  <si>
    <t>glutathione ABC transporter permease GsiC</t>
  </si>
  <si>
    <t>BP_RS11990</t>
  </si>
  <si>
    <t>BP2396</t>
  </si>
  <si>
    <t>gsiB</t>
  </si>
  <si>
    <t>glutathione ABC transporter substrate-binding protein GsiB</t>
  </si>
  <si>
    <t>Putative binding-protein-dependent transport periplasmic protein</t>
  </si>
  <si>
    <t>BP_RS11995</t>
  </si>
  <si>
    <t>BP2397</t>
  </si>
  <si>
    <t>dipeptide ABC transporter ATP-binding protein</t>
  </si>
  <si>
    <t>Putative ABC transporter ATP-binding subunit</t>
  </si>
  <si>
    <t>BP_RS12000</t>
  </si>
  <si>
    <t>BP2398</t>
  </si>
  <si>
    <t>isoaspartyl peptidase/L-asparaginase</t>
  </si>
  <si>
    <t>Putative L-asparaginase</t>
  </si>
  <si>
    <t>BP_RS12005</t>
  </si>
  <si>
    <t>BP2399</t>
  </si>
  <si>
    <t>BP_RS12010</t>
  </si>
  <si>
    <t>BP2400</t>
  </si>
  <si>
    <t>Putative coenzyme A transferase subunit</t>
  </si>
  <si>
    <t>BP_RS12015</t>
  </si>
  <si>
    <t>CoA transferase subunit A</t>
  </si>
  <si>
    <t>BP_RS12020</t>
  </si>
  <si>
    <t>BP_RS12025</t>
  </si>
  <si>
    <t>BP2403</t>
  </si>
  <si>
    <t>electron transfer flavoprotein-ubiquinone oxidoreductase</t>
  </si>
  <si>
    <t>Electron transfer flavoprotein-ubiquinone oxidoreductase (ETF-QO) (EC 1.5.5.1)</t>
  </si>
  <si>
    <t>BP_RS12030</t>
  </si>
  <si>
    <t>NAD-dependent epimerase/dehydratase family protein</t>
  </si>
  <si>
    <t>BP_RS12035</t>
  </si>
  <si>
    <t>cytochrome P450</t>
  </si>
  <si>
    <t>Putative cytochrome p450 oxidoreductase</t>
  </si>
  <si>
    <t>BP_RS12040</t>
  </si>
  <si>
    <t>BP_RS12045</t>
  </si>
  <si>
    <t>ltaE</t>
  </si>
  <si>
    <t>low-specificity L-threonine aldolase</t>
  </si>
  <si>
    <t>Low-specificity L-threonine aldolase (EC 4.1.2.5)</t>
  </si>
  <si>
    <t>BP_RS12050</t>
  </si>
  <si>
    <t>BP_RS12055</t>
  </si>
  <si>
    <t>BP2409</t>
  </si>
  <si>
    <t>acs</t>
  </si>
  <si>
    <t>acsA</t>
  </si>
  <si>
    <t>acetate--CoA ligase</t>
  </si>
  <si>
    <t>Acetyl-coenzyme A synthetase (AcCoA synthetase) (Acs) (EC 6.2.1.1) (Acetate--CoA ligase) (Acyl-activating enzyme)</t>
  </si>
  <si>
    <t>BP_RS12060</t>
  </si>
  <si>
    <t>BP_RS12065</t>
  </si>
  <si>
    <t>BP2411</t>
  </si>
  <si>
    <t>BP_RS12070</t>
  </si>
  <si>
    <t>propionate--CoA ligase</t>
  </si>
  <si>
    <t>BP_RS12075</t>
  </si>
  <si>
    <t>BP_RS12080</t>
  </si>
  <si>
    <t>DUF2325 domain-containing protein</t>
  </si>
  <si>
    <t>BP_RS12085</t>
  </si>
  <si>
    <t>BP_RS12090</t>
  </si>
  <si>
    <t>BP2416</t>
  </si>
  <si>
    <t>CysB family HTH-type transcriptional regulator</t>
  </si>
  <si>
    <t>BP_RS12095</t>
  </si>
  <si>
    <t>BP_RS12100</t>
  </si>
  <si>
    <t>Putative ABC transport protein, substrate-binding component</t>
  </si>
  <si>
    <t>BP_RS12105</t>
  </si>
  <si>
    <t>BP_RS12110</t>
  </si>
  <si>
    <t>BP2420</t>
  </si>
  <si>
    <t>lptF</t>
  </si>
  <si>
    <t>LPS export ABC transporter permease LptF</t>
  </si>
  <si>
    <t>Lipopolysaccharide export system permease protein LptF</t>
  </si>
  <si>
    <t>BP_RS12115</t>
  </si>
  <si>
    <t>BP2421</t>
  </si>
  <si>
    <t>pepA</t>
  </si>
  <si>
    <t>leucyl aminopeptidase</t>
  </si>
  <si>
    <t>Probable cytosol aminopeptidase (EC 3.4.11.1) (Leucine aminopeptidase) (LAP) (EC 3.4.11.10) (Leucyl aminopeptidase)</t>
  </si>
  <si>
    <t>BP_RS12120</t>
  </si>
  <si>
    <t>DNA polymerase III subunit chi</t>
  </si>
  <si>
    <t>BP_RS12125</t>
  </si>
  <si>
    <t>BP_RS12130</t>
  </si>
  <si>
    <t>Bax inhibitor-1/YccA family protein</t>
  </si>
  <si>
    <t>BP_RS12135</t>
  </si>
  <si>
    <t>BP_RS12140</t>
  </si>
  <si>
    <t>BP_RS19600</t>
  </si>
  <si>
    <t>pyridoxal-phosphate dependent enzyme</t>
  </si>
  <si>
    <t>BP_RS12150</t>
  </si>
  <si>
    <t>BP_RS12155</t>
  </si>
  <si>
    <t>recO</t>
  </si>
  <si>
    <t>DNA repair protein RecO</t>
  </si>
  <si>
    <t>DNA repair protein RecO (Recombination protein O)</t>
  </si>
  <si>
    <t>BP_RS12160</t>
  </si>
  <si>
    <t>BP2430</t>
  </si>
  <si>
    <t>era</t>
  </si>
  <si>
    <t>GTPase Era</t>
  </si>
  <si>
    <t>BP_RS12165</t>
  </si>
  <si>
    <t>BP2431</t>
  </si>
  <si>
    <t>rnc</t>
  </si>
  <si>
    <t>ribonuclease III</t>
  </si>
  <si>
    <t>Ribonuclease 3 (EC 3.1.26.3) (Ribonuclease III) (RNase III)</t>
  </si>
  <si>
    <t>BP_RS12170</t>
  </si>
  <si>
    <t>BP2432</t>
  </si>
  <si>
    <t>lepB</t>
  </si>
  <si>
    <t>lep</t>
  </si>
  <si>
    <t>signal peptidase I</t>
  </si>
  <si>
    <t>Signal peptidase I (EC 3.4.21.89)</t>
  </si>
  <si>
    <t>BP_RS12175</t>
  </si>
  <si>
    <t>BP2433</t>
  </si>
  <si>
    <t>lepA</t>
  </si>
  <si>
    <t>elongation factor 4</t>
  </si>
  <si>
    <t>Elongation factor 4 (EF-4) (EC 3.6.5.n1) (Ribosomal back-translocase LepA)</t>
  </si>
  <si>
    <t>BP_RS12180</t>
  </si>
  <si>
    <t>BP2434</t>
  </si>
  <si>
    <t>mucD</t>
  </si>
  <si>
    <t>DegQ family serine endoprotease</t>
  </si>
  <si>
    <t>Periplasmic serine endoprotease DegP-like (EC 3.4.21.107)</t>
  </si>
  <si>
    <t>BP_RS12185</t>
  </si>
  <si>
    <t>BP2435</t>
  </si>
  <si>
    <t>mucB</t>
  </si>
  <si>
    <t>MucB/RseB C-terminal domain-containing protein</t>
  </si>
  <si>
    <t>Putative sigma factor regulatory protein</t>
  </si>
  <si>
    <t>BP_RS12190</t>
  </si>
  <si>
    <t>BP2436</t>
  </si>
  <si>
    <t>sigma-E factor negative regulatory protein</t>
  </si>
  <si>
    <t>BP_RS12195</t>
  </si>
  <si>
    <t>rpoE</t>
  </si>
  <si>
    <t>sigE</t>
  </si>
  <si>
    <t>RNA polymerase sigma factor RpoE</t>
  </si>
  <si>
    <t>BP_RS12200</t>
  </si>
  <si>
    <t>BP_RS12205</t>
  </si>
  <si>
    <t>BP2439</t>
  </si>
  <si>
    <t>fabF</t>
  </si>
  <si>
    <t>beta-ketoacyl-ACP synthase II</t>
  </si>
  <si>
    <t>3-oxoacyl-[acyl-carrier-protein] synthase 2 (EC 2.3.1.179)</t>
  </si>
  <si>
    <t>BP_RS12210</t>
  </si>
  <si>
    <t>BP2440</t>
  </si>
  <si>
    <t>acpP</t>
  </si>
  <si>
    <t>acyl carrier protein</t>
  </si>
  <si>
    <t>Acyl carrier protein (ACP)</t>
  </si>
  <si>
    <t>BP_RS12215</t>
  </si>
  <si>
    <t>BP2441</t>
  </si>
  <si>
    <t>3-oxoacyl-ACP reductase FabG</t>
  </si>
  <si>
    <t>3-oxoacyl-[acyl-carrier-protein] reductase (EC 1.1.1.100)</t>
  </si>
  <si>
    <t>BP_RS12220</t>
  </si>
  <si>
    <t>BP2442</t>
  </si>
  <si>
    <t>fabD</t>
  </si>
  <si>
    <t>ACP S-malonyltransferase</t>
  </si>
  <si>
    <t>Malonyl CoA-acyl carrier protein transacylase (EC 2.3.1.39)</t>
  </si>
  <si>
    <t>BP_RS12225</t>
  </si>
  <si>
    <t>BP2443</t>
  </si>
  <si>
    <t>fabH</t>
  </si>
  <si>
    <t>ketoacyl-ACP synthase III</t>
  </si>
  <si>
    <t>3-oxoacyl-[acyl-carrier-protein] synthase 3 (EC 2.3.1.180) (3-oxoacyl-[acyl-carrier-protein] synthase III) (Beta-ketoacyl-ACP synthase III) (KAS III)</t>
  </si>
  <si>
    <t>BP_RS12230</t>
  </si>
  <si>
    <t>BP2444</t>
  </si>
  <si>
    <t>plsX</t>
  </si>
  <si>
    <t>phosphate acyltransferase PlsX</t>
  </si>
  <si>
    <t>Phosphate acyltransferase (EC 2.3.1.274) (Acyl-ACP phosphotransacylase) (Acyl-[acyl-carrier-protein]--phosphate acyltransferase) (Phosphate-acyl-ACP acyltransferase)</t>
  </si>
  <si>
    <t>BP_RS12235</t>
  </si>
  <si>
    <t>BP2445</t>
  </si>
  <si>
    <t>rpmF</t>
  </si>
  <si>
    <t>50S ribosomal protein L32</t>
  </si>
  <si>
    <t>BP_RS12240</t>
  </si>
  <si>
    <t>BP2446</t>
  </si>
  <si>
    <t>DUF177 domain-containing protein</t>
  </si>
  <si>
    <t>23S rRNA accumulation protein YceD (Large ribosomal RNA subunit accumulation protein YceD)</t>
  </si>
  <si>
    <t>BP_RS12245</t>
  </si>
  <si>
    <t>BP2447</t>
  </si>
  <si>
    <t>septum formation protein Maf</t>
  </si>
  <si>
    <t>7-methyl-GTP pyrophosphatase (m(7)GTP pyrophosphatase) (EC 3.6.1.-)</t>
  </si>
  <si>
    <t>BP_RS12250</t>
  </si>
  <si>
    <t>SAM-dependent methyltransferase</t>
  </si>
  <si>
    <t>TP_methylase domain-containing protein</t>
  </si>
  <si>
    <t>BP_RS12255</t>
  </si>
  <si>
    <t>Putative exported hydrolase</t>
  </si>
  <si>
    <t>BP_RS12260</t>
  </si>
  <si>
    <t>BP_RS12265</t>
  </si>
  <si>
    <t>Putative membrane transport protein</t>
  </si>
  <si>
    <t>BP_RS12270</t>
  </si>
  <si>
    <t>BP2452</t>
  </si>
  <si>
    <t>yaaA</t>
  </si>
  <si>
    <t>peroxide stress protein YaaA</t>
  </si>
  <si>
    <t>UPF0246 protein BP2452</t>
  </si>
  <si>
    <t>BP_RS12280</t>
  </si>
  <si>
    <t>BP2454</t>
  </si>
  <si>
    <t>3-hydroxybutyrate dehydrogenase</t>
  </si>
  <si>
    <t>BP_RS12285</t>
  </si>
  <si>
    <t>Putative membrane efflux protein</t>
  </si>
  <si>
    <t>BP_RS12295</t>
  </si>
  <si>
    <t>alcA</t>
  </si>
  <si>
    <t>alcaligin siderophore biosynthesis protein AlcA</t>
  </si>
  <si>
    <t>Alcaligin biosynthesis enzyme (EC 1.-.-.-)</t>
  </si>
  <si>
    <t>BP_RS12300</t>
  </si>
  <si>
    <t>alcB</t>
  </si>
  <si>
    <t>alcaligin siderophore biosynthesis protein AlcB</t>
  </si>
  <si>
    <t>Alcaligin biosynthesis protein</t>
  </si>
  <si>
    <t>BP_RS12305</t>
  </si>
  <si>
    <t>alcC</t>
  </si>
  <si>
    <t>alcaligin siderophore biosynthesis protein AlcC</t>
  </si>
  <si>
    <t>BP_RS12310</t>
  </si>
  <si>
    <t>alcD</t>
  </si>
  <si>
    <t>alcaligin siderophore biosynthesis protein AlcD</t>
  </si>
  <si>
    <t>FhuF_C domain-containing protein</t>
  </si>
  <si>
    <t>BP_RS12315</t>
  </si>
  <si>
    <t>alcE</t>
  </si>
  <si>
    <t>alcaligin siderophore biosynthesis protein AlcE</t>
  </si>
  <si>
    <t>Putative iron-sulfur protein</t>
  </si>
  <si>
    <t>BP_RS12320</t>
  </si>
  <si>
    <t>alcR</t>
  </si>
  <si>
    <t>alcaligin siderophore biosynthesis transcriptional regulator AlcR</t>
  </si>
  <si>
    <t>BP_RS12325</t>
  </si>
  <si>
    <t>bcr</t>
  </si>
  <si>
    <t>alcaligin siderophore export MFS transporter Bcr</t>
  </si>
  <si>
    <t>Putative drug resistance translocase</t>
  </si>
  <si>
    <t>BP_RS12330</t>
  </si>
  <si>
    <t>fauA</t>
  </si>
  <si>
    <t>TonB-dependent alcaligin siderophore receptor FauA</t>
  </si>
  <si>
    <t>Ferric alcaligin siderophore receptor</t>
  </si>
  <si>
    <t>BP_RS12335</t>
  </si>
  <si>
    <t>mar</t>
  </si>
  <si>
    <t>UPF0056 inner membrane protein</t>
  </si>
  <si>
    <t>BP_RS12345</t>
  </si>
  <si>
    <t>BP_RS19550</t>
  </si>
  <si>
    <t>BP_RS12350</t>
  </si>
  <si>
    <t>BP_RS12355</t>
  </si>
  <si>
    <t>vrg-6</t>
  </si>
  <si>
    <t>virulence factor</t>
  </si>
  <si>
    <t>Virulence protein</t>
  </si>
  <si>
    <t>BP_RS12365</t>
  </si>
  <si>
    <t>BP2470</t>
  </si>
  <si>
    <t>serS</t>
  </si>
  <si>
    <t>serine--tRNA ligase</t>
  </si>
  <si>
    <t>Serine--tRNA ligase (EC 6.1.1.11) (Seryl-tRNA synthetase) (SerRS) (Seryl-tRNA(Ser/Sec) synthetase)</t>
  </si>
  <si>
    <t>BP_RS12370</t>
  </si>
  <si>
    <t>BP2471</t>
  </si>
  <si>
    <t>replication-associated recombination protein A</t>
  </si>
  <si>
    <t>Replication-associated recombination protein A</t>
  </si>
  <si>
    <t>BP_RS12375</t>
  </si>
  <si>
    <t>BP2472</t>
  </si>
  <si>
    <t>lolA</t>
  </si>
  <si>
    <t>outer membrane lipoprotein chaperone LolA</t>
  </si>
  <si>
    <t>Outer-membrane lipoprotein carrier protein</t>
  </si>
  <si>
    <t>BP_RS12380</t>
  </si>
  <si>
    <t>BP2473</t>
  </si>
  <si>
    <t>ftsK</t>
  </si>
  <si>
    <t>DNA translocase FtsK</t>
  </si>
  <si>
    <t>Putative cell division protein</t>
  </si>
  <si>
    <t>BP_RS12385</t>
  </si>
  <si>
    <t>BP2474</t>
  </si>
  <si>
    <t>trxB</t>
  </si>
  <si>
    <t>thioredoxin-disulfide reductase</t>
  </si>
  <si>
    <t>Thioredoxin reductase (EC 1.8.1.9)</t>
  </si>
  <si>
    <t>BP_RS12390</t>
  </si>
  <si>
    <t>BP2475</t>
  </si>
  <si>
    <t>Smr/MutS family protein</t>
  </si>
  <si>
    <t>Smr domain-containing protein</t>
  </si>
  <si>
    <t>BP_RS12395</t>
  </si>
  <si>
    <t>multidrug transporter</t>
  </si>
  <si>
    <t>Putative mebrane transport protein</t>
  </si>
  <si>
    <t>BP_RS12405</t>
  </si>
  <si>
    <t>cation acetate symporter</t>
  </si>
  <si>
    <t>BP_RS12410</t>
  </si>
  <si>
    <t>DUF4212 domain-containing protein</t>
  </si>
  <si>
    <t>BP_RS12420</t>
  </si>
  <si>
    <t>kdpA</t>
  </si>
  <si>
    <t>potassium-transporting ATPase subunit KdpA</t>
  </si>
  <si>
    <t>Potassium-transporting ATPase potassium-binding subunit (ATP phosphohydrolase [potassium-transporting] A chain) (Potassium-binding and translocating subunit A) (Potassium-translocating ATPase A chain)</t>
  </si>
  <si>
    <t>BP_RS12425</t>
  </si>
  <si>
    <t>kdpB</t>
  </si>
  <si>
    <t>potassium-transporting ATPase subunit KdpB</t>
  </si>
  <si>
    <t>Potassium-transporting ATPase ATP-binding subunit (EC 7.2.2.6) (ATP phosphohydrolase [potassium-transporting] B chain) (Potassium-binding and translocating subunit B) (Potassium-translocating ATPase B chain)</t>
  </si>
  <si>
    <t>BP_RS12430</t>
  </si>
  <si>
    <t>kdpC</t>
  </si>
  <si>
    <t>potassium-transporting ATPase subunit KdpC</t>
  </si>
  <si>
    <t>Potassium-transporting ATPase KdpC subunit (ATP phosphohydrolase [potassium-transporting] C chain) (Potassium-binding and translocating subunit C) (Potassium-translocating ATPase C chain)</t>
  </si>
  <si>
    <t>BP_RS12435</t>
  </si>
  <si>
    <t>kdpD</t>
  </si>
  <si>
    <t>sensor histidine kinase KdpD</t>
  </si>
  <si>
    <t>BP_RS12440</t>
  </si>
  <si>
    <t>kdpE</t>
  </si>
  <si>
    <t>two-component system response regulator KdpE</t>
  </si>
  <si>
    <t>Two component system transcriptional regulatory protein</t>
  </si>
  <si>
    <t>BP_RS12450</t>
  </si>
  <si>
    <t>O-antigen ligase family protein</t>
  </si>
  <si>
    <t>BP_RS12455</t>
  </si>
  <si>
    <t>BP_RS12460</t>
  </si>
  <si>
    <t>BP2488</t>
  </si>
  <si>
    <t>icd</t>
  </si>
  <si>
    <t>NADP-dependent isocitrate dehydrogenase</t>
  </si>
  <si>
    <t>Isocitrate dehydrogenase [NADP] (EC 1.1.1.42)</t>
  </si>
  <si>
    <t>BP_RS12465</t>
  </si>
  <si>
    <t>DUF1841 family protein</t>
  </si>
  <si>
    <t>BP_RS12470</t>
  </si>
  <si>
    <t>Putative cytochrome</t>
  </si>
  <si>
    <t>BP_RS12475</t>
  </si>
  <si>
    <t>BP_RS12485</t>
  </si>
  <si>
    <t>BP2493</t>
  </si>
  <si>
    <t>MoxR family ATPase</t>
  </si>
  <si>
    <t>Putative ATP-binding protein</t>
  </si>
  <si>
    <t>BP_RS12490</t>
  </si>
  <si>
    <t>BP_RS12495</t>
  </si>
  <si>
    <t>BP_RS12500</t>
  </si>
  <si>
    <t>BP_RS12505</t>
  </si>
  <si>
    <t>BP2497</t>
  </si>
  <si>
    <t>insulinase family protein</t>
  </si>
  <si>
    <t>Putative zinc protease</t>
  </si>
  <si>
    <t>BP_RS12510</t>
  </si>
  <si>
    <t>BP2498</t>
  </si>
  <si>
    <t>dnaJ</t>
  </si>
  <si>
    <t>molecular chaperone DnaJ</t>
  </si>
  <si>
    <t>Chaperone protein DnaJ</t>
  </si>
  <si>
    <t>BP_RS12515</t>
  </si>
  <si>
    <t>BP2499</t>
  </si>
  <si>
    <t>dnaK</t>
  </si>
  <si>
    <t>molecular chaperone DnaK</t>
  </si>
  <si>
    <t>Chaperone protein DnaK (HSP70) (Heat shock 70 kDa protein) (Heat shock protein 70)</t>
  </si>
  <si>
    <t>BP_RS12520</t>
  </si>
  <si>
    <t>BP2500</t>
  </si>
  <si>
    <t>BP_RS12525</t>
  </si>
  <si>
    <t>BP2501</t>
  </si>
  <si>
    <t>grpE</t>
  </si>
  <si>
    <t>nucleotide exchange factor GrpE</t>
  </si>
  <si>
    <t>Protein GrpE (HSP-70 cofactor)</t>
  </si>
  <si>
    <t>BP_RS12530</t>
  </si>
  <si>
    <t>BP_RS12535</t>
  </si>
  <si>
    <t>hemH</t>
  </si>
  <si>
    <t>ferrochelatase</t>
  </si>
  <si>
    <t>Ferrochelatase (EC 4.99.1.1) (Heme synthase) (Protoheme ferro-lyase)</t>
  </si>
  <si>
    <t>BP_RS12540</t>
  </si>
  <si>
    <t>BP2504</t>
  </si>
  <si>
    <t>hrcA</t>
  </si>
  <si>
    <t>heat-inducible transcriptional repressor HrcA</t>
  </si>
  <si>
    <t>Heat-inducible transcription repressor HrcA</t>
  </si>
  <si>
    <t>BP_RS12545</t>
  </si>
  <si>
    <t>BP2505</t>
  </si>
  <si>
    <t>nadK</t>
  </si>
  <si>
    <t>NAD kinase</t>
  </si>
  <si>
    <t>NAD kinase (EC 2.7.1.23) (ATP-dependent NAD kinase)</t>
  </si>
  <si>
    <t>BP_RS12550</t>
  </si>
  <si>
    <t>BP2506</t>
  </si>
  <si>
    <t>recN</t>
  </si>
  <si>
    <t>DNA repair protein RecN</t>
  </si>
  <si>
    <t>DNA repair protein RecN (Recombination protein N)</t>
  </si>
  <si>
    <t>BP_RS12555</t>
  </si>
  <si>
    <t>BP2507</t>
  </si>
  <si>
    <t>fur</t>
  </si>
  <si>
    <t>ferric iron uptake transcriptional regulator</t>
  </si>
  <si>
    <t>Ferric uptake regulation protein (Ferric uptake regulator)</t>
  </si>
  <si>
    <t>BP_RS12560</t>
  </si>
  <si>
    <t>BP2508</t>
  </si>
  <si>
    <t>omlA, bamE</t>
  </si>
  <si>
    <t>outer membrane protein assembly factor BamE</t>
  </si>
  <si>
    <t>Outer membrane protein assembly factor BamE</t>
  </si>
  <si>
    <t>BP_RS12565</t>
  </si>
  <si>
    <t>BP2509</t>
  </si>
  <si>
    <t>dapB</t>
  </si>
  <si>
    <t>4-hydroxy-tetrahydrodipicolinate reductase</t>
  </si>
  <si>
    <t>4-hydroxy-tetrahydrodipicolinate reductase (HTPA reductase) (EC 1.17.1.8)</t>
  </si>
  <si>
    <t>BP_RS12570</t>
  </si>
  <si>
    <t>murB</t>
  </si>
  <si>
    <t>UDP-N-acetylmuramate dehydrogenase</t>
  </si>
  <si>
    <t>UDP-N-acetylenolpyruvoylglucosamine reductase (EC 1.3.1.98) (UDP-N-acetylmuramate dehydrogenase)</t>
  </si>
  <si>
    <t>BP_RS12580</t>
  </si>
  <si>
    <t>BP_RS12585</t>
  </si>
  <si>
    <t>BP_RS12590</t>
  </si>
  <si>
    <t>BP_RS12595</t>
  </si>
  <si>
    <t>purU</t>
  </si>
  <si>
    <t>formyltetrahydrofolate deformylase</t>
  </si>
  <si>
    <t>Formyltetrahydrofolate deformylase (EC 3.5.1.10) (Formyl-FH(4) hydrolase)</t>
  </si>
  <si>
    <t>BP_RS12600</t>
  </si>
  <si>
    <t>soxG</t>
  </si>
  <si>
    <t>sarcosine oxidase subunit gamma</t>
  </si>
  <si>
    <t>Sarcosine oxidase gamma subunit (EC 1.5.3.1)</t>
  </si>
  <si>
    <t>BP_RS12605</t>
  </si>
  <si>
    <t>soxA</t>
  </si>
  <si>
    <t>sarcosine oxidase subunit alpha family protein</t>
  </si>
  <si>
    <t>Sarcosine oxidase alpha subunit (EC 1.5.3.1)</t>
  </si>
  <si>
    <t>BP_RS12610</t>
  </si>
  <si>
    <t>soxD</t>
  </si>
  <si>
    <t>sarcosine oxidase subunit delta</t>
  </si>
  <si>
    <t>Sarcosine oxidase delta subunit (EC 1.5.3.1)</t>
  </si>
  <si>
    <t>BP_RS12615</t>
  </si>
  <si>
    <t>soxB</t>
  </si>
  <si>
    <t>sarcosine oxidase subunit beta family protein</t>
  </si>
  <si>
    <t>Sarcosine oxidase beta subunit (EC 1.5.3.1)</t>
  </si>
  <si>
    <t>BP_RS12620</t>
  </si>
  <si>
    <t>dipeptidase</t>
  </si>
  <si>
    <t>Putative dipeptidase</t>
  </si>
  <si>
    <t>BP_RS12625</t>
  </si>
  <si>
    <t>Putative LysR-family regulatory protein</t>
  </si>
  <si>
    <t>BP_RS12630</t>
  </si>
  <si>
    <t>Putative dehydrogenase</t>
  </si>
  <si>
    <t>BP_RS12635</t>
  </si>
  <si>
    <t>folD2</t>
  </si>
  <si>
    <t>Bifunctional protein FolD 2 [Includes: Methylenetetrahydrofolate dehydrogenase (EC 1.5.1.5); Methenyltetrahydrofolate cyclohydrolase (EC 3.5.4.9)]</t>
  </si>
  <si>
    <t>BP_RS12640</t>
  </si>
  <si>
    <t>BP_RS12645</t>
  </si>
  <si>
    <t>BP_RS12650</t>
  </si>
  <si>
    <t>BP_RS12655</t>
  </si>
  <si>
    <t>BP_RS12660</t>
  </si>
  <si>
    <t>Type IV pilus biogenesis and competence protein PilQ</t>
  </si>
  <si>
    <t>BP_RS12665</t>
  </si>
  <si>
    <t>Putative secretory protein</t>
  </si>
  <si>
    <t>BP_RS12670</t>
  </si>
  <si>
    <t>BP_RS12675</t>
  </si>
  <si>
    <t>BP_RS12680</t>
  </si>
  <si>
    <t>BP_RS12685</t>
  </si>
  <si>
    <t>BP_RS12690</t>
  </si>
  <si>
    <t>ecnB</t>
  </si>
  <si>
    <t>Entericidin B-like bacteriolytic toxin</t>
  </si>
  <si>
    <t>BP_RS12695</t>
  </si>
  <si>
    <t>BP2532</t>
  </si>
  <si>
    <t>FAA_hydrolase domain-containing protein</t>
  </si>
  <si>
    <t>BP_RS12700</t>
  </si>
  <si>
    <t>BP2533</t>
  </si>
  <si>
    <t>ppa</t>
  </si>
  <si>
    <t>inorganic diphosphatase</t>
  </si>
  <si>
    <t>Inorganic pyrophosphatase (EC 3.6.1.1) (Pyrophosphate phospho-hydrolase) (PPase)</t>
  </si>
  <si>
    <t>BP_RS12705</t>
  </si>
  <si>
    <t>BP2534</t>
  </si>
  <si>
    <t>BP_RS12710</t>
  </si>
  <si>
    <t>BP2535</t>
  </si>
  <si>
    <t>BP_RS12715</t>
  </si>
  <si>
    <t>uroporphyrinogen-III synthase</t>
  </si>
  <si>
    <t>Uroporphyrinogen-III synthase (EC 4.2.1.75)</t>
  </si>
  <si>
    <t>BP_RS12720</t>
  </si>
  <si>
    <t>BP2537</t>
  </si>
  <si>
    <t>hydroxymethylbilane synthase</t>
  </si>
  <si>
    <t>Porphobilinogen deaminase (PBG) (EC 2.5.1.61) (Hydroxymethylbilane synthase) (HMBS) (Pre-uroporphyrinogen synthase)</t>
  </si>
  <si>
    <t>BP_RS12725</t>
  </si>
  <si>
    <t>BP_RS12730</t>
  </si>
  <si>
    <t>BP_RS12735</t>
  </si>
  <si>
    <t>BP2540</t>
  </si>
  <si>
    <t>sucD</t>
  </si>
  <si>
    <t>succinate--CoA ligase subunit alpha</t>
  </si>
  <si>
    <t>Succinate--CoA ligase [ADP-forming] subunit alpha (EC 6.2.1.5) (Succinyl-CoA synthetase subunit alpha) (SCS-alpha)</t>
  </si>
  <si>
    <t>BP_RS12740</t>
  </si>
  <si>
    <t>BP2541</t>
  </si>
  <si>
    <t>sucC</t>
  </si>
  <si>
    <t>ADP-forming succinate--CoA ligase subunit beta</t>
  </si>
  <si>
    <t>Succinate--CoA ligase [ADP-forming] subunit beta (EC 6.2.1.5) (Succinyl-CoA synthetase subunit beta) (SCS-beta)</t>
  </si>
  <si>
    <t>BP_RS12745</t>
  </si>
  <si>
    <t>BP2542</t>
  </si>
  <si>
    <t>DUF2889 domain-containing protein</t>
  </si>
  <si>
    <t>BP_RS12750</t>
  </si>
  <si>
    <t>BP2543</t>
  </si>
  <si>
    <t>metE</t>
  </si>
  <si>
    <t>5-methyltetrahydropteroyltriglutamate--homocysteine S-methyltransferase</t>
  </si>
  <si>
    <t>5-methyltetrahydropteroyltriglutamate--homocysteine methyltransferase (EC 2.1.1.14) (Cobalamin-independent methionine synthase) (Methionine synthase, vitamin-B12 independent isozyme)</t>
  </si>
  <si>
    <t>BP_RS12755</t>
  </si>
  <si>
    <t>metR</t>
  </si>
  <si>
    <t>HTH-type transcriptional regulator MetR</t>
  </si>
  <si>
    <t>BP_RS12760</t>
  </si>
  <si>
    <t>BP2545</t>
  </si>
  <si>
    <t>recX</t>
  </si>
  <si>
    <t>recombination regulator RecX</t>
  </si>
  <si>
    <t>Regulatory protein RecX</t>
  </si>
  <si>
    <t>BP_RS12765</t>
  </si>
  <si>
    <t>BP2546</t>
  </si>
  <si>
    <t>recA</t>
  </si>
  <si>
    <t>recombinase RecA</t>
  </si>
  <si>
    <t>Protein RecA (Recombinase A)</t>
  </si>
  <si>
    <t>BP_RS12770</t>
  </si>
  <si>
    <t>Two-component response regulatory protein</t>
  </si>
  <si>
    <t>BP_RS12775</t>
  </si>
  <si>
    <t>BP_RS12780</t>
  </si>
  <si>
    <t>BP2549</t>
  </si>
  <si>
    <t>MHS family MFS transporter</t>
  </si>
  <si>
    <t>Putative sugar transport protein</t>
  </si>
  <si>
    <t>BP_RS12785</t>
  </si>
  <si>
    <t>BP_RS12790</t>
  </si>
  <si>
    <t>ABC transport protein, ATP-binding component</t>
  </si>
  <si>
    <t>BP_RS12795</t>
  </si>
  <si>
    <t>ABC transport protein, solute-binding protein</t>
  </si>
  <si>
    <t>BP_RS12800</t>
  </si>
  <si>
    <t>BP_RS12805</t>
  </si>
  <si>
    <t>Probable 3-oxoacyl-[acyl-carrier protein] reductase (EC 1.1.1.100)</t>
  </si>
  <si>
    <t>BP_RS12810</t>
  </si>
  <si>
    <t>MaoC family dehydratase N-terminal domain-containing protein</t>
  </si>
  <si>
    <t>BP_RS12815</t>
  </si>
  <si>
    <t>BP_RS12820</t>
  </si>
  <si>
    <t>BP_RS12825</t>
  </si>
  <si>
    <t>BP_RS12830</t>
  </si>
  <si>
    <t>BP_RS12835</t>
  </si>
  <si>
    <t>BP_RS12840</t>
  </si>
  <si>
    <t>BP2561</t>
  </si>
  <si>
    <t>rdgC</t>
  </si>
  <si>
    <t>recombination-associated protein RdgC</t>
  </si>
  <si>
    <t>Recombination-associated protein RdgC</t>
  </si>
  <si>
    <t>BP_RS12845</t>
  </si>
  <si>
    <t>BP2562</t>
  </si>
  <si>
    <t>aspartate carbamoyltransferase</t>
  </si>
  <si>
    <t>Aspartate transcarbamylase (EC 2.1.3.2) (EC 2.1.3.3)</t>
  </si>
  <si>
    <t>BP_RS12850</t>
  </si>
  <si>
    <t>BP_RS12855</t>
  </si>
  <si>
    <t>BP2564</t>
  </si>
  <si>
    <t>BP_RS12860</t>
  </si>
  <si>
    <t>ecnA2</t>
  </si>
  <si>
    <t>BP_RS12865</t>
  </si>
  <si>
    <t>endonuclease</t>
  </si>
  <si>
    <t>Putative exported endonulease</t>
  </si>
  <si>
    <t>BP_RS12870</t>
  </si>
  <si>
    <t>BP_RS12895</t>
  </si>
  <si>
    <t>BP_RS12900</t>
  </si>
  <si>
    <t>BP_RS12910</t>
  </si>
  <si>
    <t>BP2571</t>
  </si>
  <si>
    <t>Putative transcriptional regulatory protein</t>
  </si>
  <si>
    <t>BP_RS12915</t>
  </si>
  <si>
    <t>BP2572</t>
  </si>
  <si>
    <t>ihfA, himA</t>
  </si>
  <si>
    <t>integration host factor subunit alpha</t>
  </si>
  <si>
    <t>Integration host factor subunit alpha (IHF-alpha)</t>
  </si>
  <si>
    <t>BP_RS12920</t>
  </si>
  <si>
    <t>BP2573</t>
  </si>
  <si>
    <t>pheT</t>
  </si>
  <si>
    <t>phenylalanine--tRNA ligase subunit beta</t>
  </si>
  <si>
    <t>Phenylalanine--tRNA ligase beta subunit (EC 6.1.1.20) (Phenylalanyl-tRNA synthetase beta subunit) (PheRS)</t>
  </si>
  <si>
    <t>BP_RS12925</t>
  </si>
  <si>
    <t>pheS</t>
  </si>
  <si>
    <t>phenylalanine--tRNA ligase subunit alpha</t>
  </si>
  <si>
    <t>Phenylalanine--tRNA ligase alpha subunit (EC 6.1.1.20) (Phenylalanyl-tRNA synthetase alpha subunit) (PheRS)</t>
  </si>
  <si>
    <t>BP_RS12930</t>
  </si>
  <si>
    <t>BP2575</t>
  </si>
  <si>
    <t>rplT</t>
  </si>
  <si>
    <t>50S ribosomal protein L20</t>
  </si>
  <si>
    <t>BP_RS12935</t>
  </si>
  <si>
    <t>rpmI</t>
  </si>
  <si>
    <t>50S ribosomal protein L35</t>
  </si>
  <si>
    <t>BP_RS12945</t>
  </si>
  <si>
    <t>BP2578</t>
  </si>
  <si>
    <t>dut</t>
  </si>
  <si>
    <t>dUTP diphosphatase</t>
  </si>
  <si>
    <t>Deoxyuridine 5'-triphosphate nucleotidohydrolase (dUTPase) (EC 3.6.1.23) (dUTP pyrophosphatase)</t>
  </si>
  <si>
    <t>BP_RS12955</t>
  </si>
  <si>
    <t>Putative GntR-family regulatory protein</t>
  </si>
  <si>
    <t>BP_RS12960</t>
  </si>
  <si>
    <t>BP2581</t>
  </si>
  <si>
    <t>BP_RS12970</t>
  </si>
  <si>
    <t>Methyltransf_25 domain-containing protein</t>
  </si>
  <si>
    <t>BP_RS12975</t>
  </si>
  <si>
    <t>BP_RS12980</t>
  </si>
  <si>
    <t>DedA-family integral membrane protein</t>
  </si>
  <si>
    <t>BP_RS12985</t>
  </si>
  <si>
    <t>BP2586</t>
  </si>
  <si>
    <t>metal-dependent hydrolase</t>
  </si>
  <si>
    <t>BP_RS12995</t>
  </si>
  <si>
    <t>MerR family DNA-binding protein</t>
  </si>
  <si>
    <t>BP_RS13000</t>
  </si>
  <si>
    <t>BP2589</t>
  </si>
  <si>
    <t>DNA-binding protein</t>
  </si>
  <si>
    <t>BP_RS13010</t>
  </si>
  <si>
    <t>Putative LacI-family transcriptional regulator</t>
  </si>
  <si>
    <t>BP_RS13015</t>
  </si>
  <si>
    <t>BP_RS13020</t>
  </si>
  <si>
    <t>ABC transport protein inner membrane component</t>
  </si>
  <si>
    <t>BP_RS13025</t>
  </si>
  <si>
    <t>BP_RS13030</t>
  </si>
  <si>
    <t>ABC transport protein, solute binding component</t>
  </si>
  <si>
    <t>BP_RS13035</t>
  </si>
  <si>
    <t>M20/M25/M40 family metallo-hydrolase</t>
  </si>
  <si>
    <t>BP_RS13040</t>
  </si>
  <si>
    <t>DUF1801 domain-containing protein</t>
  </si>
  <si>
    <t>BP_RS13045</t>
  </si>
  <si>
    <t>BP_RS13050</t>
  </si>
  <si>
    <t>BP_RS13055</t>
  </si>
  <si>
    <t>BP_RS13060</t>
  </si>
  <si>
    <t>BP_RS13065</t>
  </si>
  <si>
    <t>alcohol dehydrogenase catalytic domain-containing protein</t>
  </si>
  <si>
    <t>Probable alcohol dehydrogenase</t>
  </si>
  <si>
    <t>BP_RS13070</t>
  </si>
  <si>
    <t>Amino_oxidase domain-containing protein</t>
  </si>
  <si>
    <t>BP_RS13075</t>
  </si>
  <si>
    <t>BP_RS13080</t>
  </si>
  <si>
    <t>gcvA</t>
  </si>
  <si>
    <t>transcriptional regulator GcvA</t>
  </si>
  <si>
    <t>Putative LysR-family transcriptional regulatory protein</t>
  </si>
  <si>
    <t>BP_RS13085</t>
  </si>
  <si>
    <t>Putative Arac-family transcriptional regulatory protein</t>
  </si>
  <si>
    <t>BP_RS13090</t>
  </si>
  <si>
    <t>BP_RS13095</t>
  </si>
  <si>
    <t>BP_RS13100</t>
  </si>
  <si>
    <t>BP_RS13105</t>
  </si>
  <si>
    <t>BP_RS13110</t>
  </si>
  <si>
    <t>sulP</t>
  </si>
  <si>
    <t>sulfate permease</t>
  </si>
  <si>
    <t>Putative solute transport protein</t>
  </si>
  <si>
    <t>BP_RS13120</t>
  </si>
  <si>
    <t>BP_RS13125</t>
  </si>
  <si>
    <t>DUF521 domain-containing protein</t>
  </si>
  <si>
    <t>AcnX domain-containing protein</t>
  </si>
  <si>
    <t>BP_RS13130</t>
  </si>
  <si>
    <t>ABC transport protein, inner membrane component</t>
  </si>
  <si>
    <t>BP_RS13135</t>
  </si>
  <si>
    <t>BP_RS13140</t>
  </si>
  <si>
    <t>BP2616</t>
  </si>
  <si>
    <t>ABC transport protein, periplasmic component</t>
  </si>
  <si>
    <t>BP_RS13145</t>
  </si>
  <si>
    <t>Amidohydro_3 domain-containing protein</t>
  </si>
  <si>
    <t>BP_RS13150</t>
  </si>
  <si>
    <t>Putative transcriptional regulator (Fragment)</t>
  </si>
  <si>
    <t>BP_RS13155</t>
  </si>
  <si>
    <t>tellurite resistance/C4-dicarboxylate transporter family protein</t>
  </si>
  <si>
    <t>BP_RS13160</t>
  </si>
  <si>
    <t>Probable membrane efflux protein</t>
  </si>
  <si>
    <t>BP_RS13165</t>
  </si>
  <si>
    <t>BP_RS13170</t>
  </si>
  <si>
    <t>hipA</t>
  </si>
  <si>
    <t>HipA-like protein</t>
  </si>
  <si>
    <t>BP_RS13175</t>
  </si>
  <si>
    <t>hipB</t>
  </si>
  <si>
    <t>BP_RS13180</t>
  </si>
  <si>
    <t>BP2624</t>
  </si>
  <si>
    <t>guaA</t>
  </si>
  <si>
    <t>glutamine-hydrolyzing GMP synthase</t>
  </si>
  <si>
    <t>GMP synthase [glutamine-hydrolyzing] (EC 6.3.5.2) (GMP synthetase) (Glutamine amidotransferase)</t>
  </si>
  <si>
    <t>BP_RS13185</t>
  </si>
  <si>
    <t>BP2625</t>
  </si>
  <si>
    <t>guaB</t>
  </si>
  <si>
    <t>IMP dehydrogenase</t>
  </si>
  <si>
    <t>Inosine-5'-monophosphate dehydrogenase (IMP dehydrogenase) (IMPD) (IMPDH) (EC 1.1.1.205)</t>
  </si>
  <si>
    <t>BP_RS13190</t>
  </si>
  <si>
    <t>DUF2239 family protein</t>
  </si>
  <si>
    <t>BP_RS13195</t>
  </si>
  <si>
    <t>autotransporter domain-containing protein</t>
  </si>
  <si>
    <t>BP_RS13200</t>
  </si>
  <si>
    <t>BP_RS13210</t>
  </si>
  <si>
    <t>BP_RS13215</t>
  </si>
  <si>
    <t>Putative GTP-binding protein</t>
  </si>
  <si>
    <t>BP_RS13220</t>
  </si>
  <si>
    <t>DNA repair exonuclease</t>
  </si>
  <si>
    <t>Possible exonuclease</t>
  </si>
  <si>
    <t>BP_RS13225</t>
  </si>
  <si>
    <t>BP_RS13230</t>
  </si>
  <si>
    <t>BP_RS13235</t>
  </si>
  <si>
    <t>BP2636</t>
  </si>
  <si>
    <t>BP_RS13240</t>
  </si>
  <si>
    <t>BP_RS13245</t>
  </si>
  <si>
    <t>carbohydrate ABC transporter substrate-binding protein</t>
  </si>
  <si>
    <t>BP_RS13250</t>
  </si>
  <si>
    <t>DUF2160 domain-containing protein</t>
  </si>
  <si>
    <t>BP_RS13255</t>
  </si>
  <si>
    <t>Putative ABC transport protein, inner membrane component</t>
  </si>
  <si>
    <t>BP_RS13260</t>
  </si>
  <si>
    <t>BP_RS19610</t>
  </si>
  <si>
    <t>BP_RS19615</t>
  </si>
  <si>
    <t>BP_RS13270</t>
  </si>
  <si>
    <t>BP2643</t>
  </si>
  <si>
    <t>glpR</t>
  </si>
  <si>
    <t>DeoR family transcriptional regulator</t>
  </si>
  <si>
    <t>Glycerol-3-phosphate regulon repressor protein</t>
  </si>
  <si>
    <t>BP_RS13275</t>
  </si>
  <si>
    <t>BP2644</t>
  </si>
  <si>
    <t>glycerol-3-phosphate dehydrogenase/oxidase</t>
  </si>
  <si>
    <t>Putative glycerol-3-phosphate dehydrogenase</t>
  </si>
  <si>
    <t>BP_RS13280</t>
  </si>
  <si>
    <t>BP2645</t>
  </si>
  <si>
    <t>Putative IclR-family regulatory protein</t>
  </si>
  <si>
    <t>BP_RS13290</t>
  </si>
  <si>
    <t>BP_RS13295</t>
  </si>
  <si>
    <t>FAD_binding_2 domain-containing protein</t>
  </si>
  <si>
    <t>BP_RS13300</t>
  </si>
  <si>
    <t>BP_RS13305</t>
  </si>
  <si>
    <t>type 1 glutamine amidotransferase domain-containing protein</t>
  </si>
  <si>
    <t>BP_RS13310</t>
  </si>
  <si>
    <t>NRDE family protein</t>
  </si>
  <si>
    <t>BP_RS13315</t>
  </si>
  <si>
    <t>BP2652</t>
  </si>
  <si>
    <t>carboxypeptidase regulatory-like domain-containing protein</t>
  </si>
  <si>
    <t>BP_RS13320</t>
  </si>
  <si>
    <t>BP_RS13325</t>
  </si>
  <si>
    <t>Probable dihydrodipicolinate synthase</t>
  </si>
  <si>
    <t>BP_RS13330</t>
  </si>
  <si>
    <t>BP_RS13335</t>
  </si>
  <si>
    <t>MAPEG family protein</t>
  </si>
  <si>
    <t>BP_RS13340</t>
  </si>
  <si>
    <t>DUF2238 domain-containing protein</t>
  </si>
  <si>
    <t>BP_RS13345</t>
  </si>
  <si>
    <t>arfB</t>
  </si>
  <si>
    <t>aminoacyl-tRNA hydrolase</t>
  </si>
  <si>
    <t>RF_PROK_I domain-containing protein</t>
  </si>
  <si>
    <t>BP_RS13350</t>
  </si>
  <si>
    <t>queE</t>
  </si>
  <si>
    <t>7-carboxy-7-deazaguanine synthase</t>
  </si>
  <si>
    <t>7-carboxy-7-deazaguanine synthase (CDG synthase) (EC 4.3.99.3) (Queuosine biosynthesis protein QueE)</t>
  </si>
  <si>
    <t>BP_RS13355</t>
  </si>
  <si>
    <t>BP2660</t>
  </si>
  <si>
    <t>queD</t>
  </si>
  <si>
    <t>6-carboxytetrahydropterin synthase QueD</t>
  </si>
  <si>
    <t>6-carboxy-5,6,7,8-tetrahydropterin synthase (EC 4.-.-.-)</t>
  </si>
  <si>
    <t>BP_RS13360</t>
  </si>
  <si>
    <t>BP2661</t>
  </si>
  <si>
    <t>BP_RS13365</t>
  </si>
  <si>
    <t>BP_RS13370</t>
  </si>
  <si>
    <t>BP_RS13375</t>
  </si>
  <si>
    <t>BP_RS13380</t>
  </si>
  <si>
    <t>BP_RS13385</t>
  </si>
  <si>
    <t>BP_RS13390</t>
  </si>
  <si>
    <t>BP2667</t>
  </si>
  <si>
    <t>fhaS</t>
  </si>
  <si>
    <t>hemagglutinin repeat-containing protein</t>
  </si>
  <si>
    <t>Adhesin</t>
  </si>
  <si>
    <t>BP_RS13395</t>
  </si>
  <si>
    <t>BP2668</t>
  </si>
  <si>
    <t>purL</t>
  </si>
  <si>
    <t>phosphoribosylformylglycinamidine synthase</t>
  </si>
  <si>
    <t>Phosphoribosylformylglycinamidine synthase (FGAM synthase) (FGAMS) (EC 6.3.5.3) (Formylglycinamide ribonucleotide amidotransferase) (FGAR amidotransferase) (FGAR-AT)</t>
  </si>
  <si>
    <t>BP_RS13400</t>
  </si>
  <si>
    <t>BP_RS13405</t>
  </si>
  <si>
    <t>Putative membrane permease</t>
  </si>
  <si>
    <t>BP_RS13410</t>
  </si>
  <si>
    <t>BP_RS13420</t>
  </si>
  <si>
    <t>BP_RS13425</t>
  </si>
  <si>
    <t>fimX</t>
  </si>
  <si>
    <t>fimbrial major subunit FimX</t>
  </si>
  <si>
    <t>Fimbrial protein FimX (Pilin)</t>
  </si>
  <si>
    <t>BP_RS13430</t>
  </si>
  <si>
    <t>BP2675</t>
  </si>
  <si>
    <t>paaF</t>
  </si>
  <si>
    <t>paaK</t>
  </si>
  <si>
    <t>phenylacetate--CoA ligase</t>
  </si>
  <si>
    <t>Phenylacetate-coenzyme A ligase (EC 6.2.1.30) (Phenylacetyl-CoA ligase)</t>
  </si>
  <si>
    <t>BP_RS13435</t>
  </si>
  <si>
    <t>paaI</t>
  </si>
  <si>
    <t>hydroxyphenylacetyl-CoA thioesterase PaaI</t>
  </si>
  <si>
    <t>Phenylacetic acid degradation protein</t>
  </si>
  <si>
    <t>BP_RS13440</t>
  </si>
  <si>
    <t>BP2677</t>
  </si>
  <si>
    <t>paaB</t>
  </si>
  <si>
    <t>2-(1%2C2-epoxy-1%2C2-dihydrophenyl)acetyl-CoA isomerase</t>
  </si>
  <si>
    <t>BP_RS13445</t>
  </si>
  <si>
    <t>paaN</t>
  </si>
  <si>
    <t>phenylacetic acid degradation protein PaaN</t>
  </si>
  <si>
    <t>BP_RS13455</t>
  </si>
  <si>
    <t>phenylacetate-CoA oxygenase/reductase subunit PaaK</t>
  </si>
  <si>
    <t>BP_RS13460</t>
  </si>
  <si>
    <t>paaJ</t>
  </si>
  <si>
    <t>paaD</t>
  </si>
  <si>
    <t>phenylacetate-CoA oxygenase subunit PaaJ</t>
  </si>
  <si>
    <t>BP_RS13465</t>
  </si>
  <si>
    <t>paaC</t>
  </si>
  <si>
    <t>phenylacetate-CoA oxygenase subunit PaaC</t>
  </si>
  <si>
    <t>BP_RS13470</t>
  </si>
  <si>
    <t>1%2C2-phenylacetyl-CoA epoxidase subunit B</t>
  </si>
  <si>
    <t>BP_RS13475</t>
  </si>
  <si>
    <t>paaA</t>
  </si>
  <si>
    <t>1%2C2-phenylacetyl-CoA epoxidase subunit A</t>
  </si>
  <si>
    <t>BP_RS13480</t>
  </si>
  <si>
    <t>paaX</t>
  </si>
  <si>
    <t>phenylacetic acid degradation operon negative regulatory protein PaaX</t>
  </si>
  <si>
    <t>Phenylacetic acid degradation operon negative regulatory protein</t>
  </si>
  <si>
    <t>BP_RS13485</t>
  </si>
  <si>
    <t>nnrE</t>
  </si>
  <si>
    <t>NAD(P)H-hydrate epimerase</t>
  </si>
  <si>
    <t>NAD(P)H-hydrate epimerase (EC 5.1.99.6) (NAD(P)HX epimerase)</t>
  </si>
  <si>
    <t>BP_RS13490</t>
  </si>
  <si>
    <t>BP2687</t>
  </si>
  <si>
    <t>orn</t>
  </si>
  <si>
    <t>oligoribonuclease</t>
  </si>
  <si>
    <t>Oligoribonuclease (EC 3.1.15.-)</t>
  </si>
  <si>
    <t>BP_RS13495</t>
  </si>
  <si>
    <t>Putative integral membrane zinc-metalloprotease</t>
  </si>
  <si>
    <t>BP_RS13500</t>
  </si>
  <si>
    <t>rsgA</t>
  </si>
  <si>
    <t>ribosome small subunit-dependent GTPase A</t>
  </si>
  <si>
    <t>Small ribosomal subunit biogenesis GTPase RsgA (EC 3.6.1.-)</t>
  </si>
  <si>
    <t>BP_RS13505</t>
  </si>
  <si>
    <t>BP_RS13510</t>
  </si>
  <si>
    <t>BP_RS13515</t>
  </si>
  <si>
    <t>ABC-transport protein, inner membrane component</t>
  </si>
  <si>
    <t>BP_RS13520</t>
  </si>
  <si>
    <t>BP2692</t>
  </si>
  <si>
    <t>ABC-transport protein, solute-binding component</t>
  </si>
  <si>
    <t>BP_RS13525</t>
  </si>
  <si>
    <t>BP2693</t>
  </si>
  <si>
    <t>BP_RS13530</t>
  </si>
  <si>
    <t>BP_RS13535</t>
  </si>
  <si>
    <t>BP_RS13540</t>
  </si>
  <si>
    <t>DUF839 domain-containing protein</t>
  </si>
  <si>
    <t>BP_RS13545</t>
  </si>
  <si>
    <t>RNA-binding S4 domain-containing protein</t>
  </si>
  <si>
    <t>BP_RS13550</t>
  </si>
  <si>
    <t>Endonuclease</t>
  </si>
  <si>
    <t>BP_RS13555</t>
  </si>
  <si>
    <t>BP2699</t>
  </si>
  <si>
    <t>glnB</t>
  </si>
  <si>
    <t>P-II family nitrogen regulator</t>
  </si>
  <si>
    <t>Nitrogen regulatory protein</t>
  </si>
  <si>
    <t>BP_RS13560</t>
  </si>
  <si>
    <t>BP2700</t>
  </si>
  <si>
    <t>nadE</t>
  </si>
  <si>
    <t>NAD+ synthase</t>
  </si>
  <si>
    <t>Glutamine-dependent NAD(+) synthetase (EC 6.3.5.1) (NAD(+) synthase [glutamine-hydrolyzing])</t>
  </si>
  <si>
    <t>BP_RS13565</t>
  </si>
  <si>
    <t>BP_RS13570</t>
  </si>
  <si>
    <t>BP2702</t>
  </si>
  <si>
    <t>argH</t>
  </si>
  <si>
    <t>Argininosuccinate lyase (ASAL) (EC 4.3.2.1) (Arginosuccinase)</t>
  </si>
  <si>
    <t>BP_RS13575</t>
  </si>
  <si>
    <t>BP2703</t>
  </si>
  <si>
    <t>nitroreductase</t>
  </si>
  <si>
    <t>Putative NAD(P)H nitroreductase (EC 1.-.-.-)</t>
  </si>
  <si>
    <t>BP_RS13585</t>
  </si>
  <si>
    <t>BP_RS13590</t>
  </si>
  <si>
    <t>BP2706</t>
  </si>
  <si>
    <t>moaA</t>
  </si>
  <si>
    <t>GTP 3'%2C8-cyclase MoaA</t>
  </si>
  <si>
    <t>GTP 3',8-cyclase (EC 4.1.99.22) (Molybdenum cofactor biosynthesis protein A)</t>
  </si>
  <si>
    <t>BP_RS13595</t>
  </si>
  <si>
    <t>BP2707</t>
  </si>
  <si>
    <t>BP_RS13600</t>
  </si>
  <si>
    <t>moaB</t>
  </si>
  <si>
    <t>molybdenum cofactor biosynthesis protein B</t>
  </si>
  <si>
    <t>Molybdenum cofactor biosynthesis protein B</t>
  </si>
  <si>
    <t>BP_RS13605</t>
  </si>
  <si>
    <t>BP2709</t>
  </si>
  <si>
    <t>moaE</t>
  </si>
  <si>
    <t>molybdenum cofactor biosynthesis protein MoaE</t>
  </si>
  <si>
    <t>MPT synthase subunit 2 (EC 2.8.1.12) (Molybdenum cofactor biosynthesis protein E) (Molybdopterin synthase catalytic subunit) (Molybdopterin-converting factor large subunit) (Molybdopterin-converting factor subunit 2)</t>
  </si>
  <si>
    <t>BP_RS13610</t>
  </si>
  <si>
    <t>BP2710</t>
  </si>
  <si>
    <t>moaD</t>
  </si>
  <si>
    <t>MoaD/ThiS family protein</t>
  </si>
  <si>
    <t>Molybdopterin synthase sulfur carrier subunit</t>
  </si>
  <si>
    <t>BP_RS13615</t>
  </si>
  <si>
    <t>BP2711</t>
  </si>
  <si>
    <t>moaC</t>
  </si>
  <si>
    <t>cyclic pyranopterin monophosphate synthase MoaC</t>
  </si>
  <si>
    <t>Cyclic pyranopterin monophosphate synthase (EC 4.6.1.17) (Molybdenum cofactor biosynthesis protein C)</t>
  </si>
  <si>
    <t>BP_RS13620</t>
  </si>
  <si>
    <t>BP2712</t>
  </si>
  <si>
    <t>DUF748 domain-containing protein</t>
  </si>
  <si>
    <t>BP_RS13625</t>
  </si>
  <si>
    <t>BP2713</t>
  </si>
  <si>
    <t>BP_RS13630</t>
  </si>
  <si>
    <t>BP_RS13635</t>
  </si>
  <si>
    <t>BP2715</t>
  </si>
  <si>
    <t>Glutathione-dependent peroxiredoxin (EC 1.11.1.27)</t>
  </si>
  <si>
    <t>BP_RS13640</t>
  </si>
  <si>
    <t>BP_RS13645</t>
  </si>
  <si>
    <t>BP_RS13650</t>
  </si>
  <si>
    <t>BP2718</t>
  </si>
  <si>
    <t>bioB</t>
  </si>
  <si>
    <t>biotin synthase BioB</t>
  </si>
  <si>
    <t>Biotin synthase (EC 2.8.1.6)</t>
  </si>
  <si>
    <t>BP_RS13655</t>
  </si>
  <si>
    <t>BP_RS13660</t>
  </si>
  <si>
    <t>BP2720</t>
  </si>
  <si>
    <t>BP_RS13665</t>
  </si>
  <si>
    <t>BP_RS13670</t>
  </si>
  <si>
    <t>BP2722</t>
  </si>
  <si>
    <t>heavy metal translocating P-type ATPase</t>
  </si>
  <si>
    <t>Putative membrane transport ATPase</t>
  </si>
  <si>
    <t>BP_RS13675</t>
  </si>
  <si>
    <t>cadR</t>
  </si>
  <si>
    <t>Cd(II)/Pb(II)-responsive transcriptional regulator</t>
  </si>
  <si>
    <t>Putative MerR-family transcriptional regulator</t>
  </si>
  <si>
    <t>BP_RS13685</t>
  </si>
  <si>
    <t>hutG</t>
  </si>
  <si>
    <t>N-formylglutamate deformylase</t>
  </si>
  <si>
    <t>BP_RS13690</t>
  </si>
  <si>
    <t>BP2726</t>
  </si>
  <si>
    <t>BP_RS13695</t>
  </si>
  <si>
    <t>SURF1 family protein</t>
  </si>
  <si>
    <t>SURF1-like protein</t>
  </si>
  <si>
    <t>BP_RS13700</t>
  </si>
  <si>
    <t>cyoD</t>
  </si>
  <si>
    <t>cytochrome o ubiquinol oxidase subunit IV</t>
  </si>
  <si>
    <t>Cytochrome bo(3) ubiquinol oxidase subunit 4 (Cytochrome o ubiquinol oxidase subunit 4) (Oxidase bo(3) subunit 4) (Ubiquinol oxidase polypeptide IV) (Ubiquinol oxidase subunit 4)</t>
  </si>
  <si>
    <t>BP_RS13705</t>
  </si>
  <si>
    <t>cyoC</t>
  </si>
  <si>
    <t>cytochrome o ubiquinol oxidase subunit III</t>
  </si>
  <si>
    <t>Cytochrome bo(3) ubiquinol oxidase subunit 3 (Cytochrome o ubiquinol oxidase subunit 3) (Oxidase bo(3) subunit 3) (Ubiquinol oxidase polypeptide III) (Ubiquinol oxidase subunit 3)</t>
  </si>
  <si>
    <t>BP_RS13710</t>
  </si>
  <si>
    <t>cyoB</t>
  </si>
  <si>
    <t>cytochrome o ubiquinol oxidase subunit I</t>
  </si>
  <si>
    <t>Cytochrome ubiquinol oxidase subunit I</t>
  </si>
  <si>
    <t>BP_RS13715</t>
  </si>
  <si>
    <t>cyoA</t>
  </si>
  <si>
    <t>ubiquinol oxidase subunit II</t>
  </si>
  <si>
    <t>BP_RS13720</t>
  </si>
  <si>
    <t>BP_RS13725</t>
  </si>
  <si>
    <t>BP_RS13730</t>
  </si>
  <si>
    <t>YifB family Mg chelatase-like AAA ATPase</t>
  </si>
  <si>
    <t>BP_RS13735</t>
  </si>
  <si>
    <t>BP2735</t>
  </si>
  <si>
    <t>ubiK</t>
  </si>
  <si>
    <t>accessory factor UbiK family protein</t>
  </si>
  <si>
    <t>Ubiquinone biosynthesis accessory factor UbiK</t>
  </si>
  <si>
    <t>BP_RS13740</t>
  </si>
  <si>
    <t>Nitrogen regulatory protein P-II</t>
  </si>
  <si>
    <t>BP_RS13745</t>
  </si>
  <si>
    <t>amt</t>
  </si>
  <si>
    <t>ammonium transporter</t>
  </si>
  <si>
    <t>BP_RS13750</t>
  </si>
  <si>
    <t>bapC</t>
  </si>
  <si>
    <t>autotransporter BapC</t>
  </si>
  <si>
    <t>BP_RS13755</t>
  </si>
  <si>
    <t>BP_RS13760</t>
  </si>
  <si>
    <t>BP_RS13765</t>
  </si>
  <si>
    <t>BP2743</t>
  </si>
  <si>
    <t>Putative ABC transport protein, ATP-binding component</t>
  </si>
  <si>
    <t>BP_RS13770</t>
  </si>
  <si>
    <t>BP2744</t>
  </si>
  <si>
    <t>BP_RS13775</t>
  </si>
  <si>
    <t>BP2745</t>
  </si>
  <si>
    <t>BP_RS13780</t>
  </si>
  <si>
    <t>BP_RS13785</t>
  </si>
  <si>
    <t>BP2747</t>
  </si>
  <si>
    <t>Putative ABC transport solute-binding protein</t>
  </si>
  <si>
    <t>BP_RS13795</t>
  </si>
  <si>
    <t>BP2749</t>
  </si>
  <si>
    <t>putA</t>
  </si>
  <si>
    <t>trifunctional transcriptional regulator/proline dehydrogenase/L-glutamate gamma-semialdehyde dehydrogenase</t>
  </si>
  <si>
    <t>Bifunctional protein PutA [Includes: Proline dehydrogenase (EC 1.5.5.2) (Proline oxidase); Delta-1-pyrroline-5-carboxylate dehydrogenase (P5C dehydrogenase) (EC 1.2.1.88) (L-glutamate gamma-semialdehyde dehydrogenase)]</t>
  </si>
  <si>
    <t>BP_RS13800</t>
  </si>
  <si>
    <t>BP2750</t>
  </si>
  <si>
    <t>BP_RS13805</t>
  </si>
  <si>
    <t>BP2751</t>
  </si>
  <si>
    <t>BP_RS13810</t>
  </si>
  <si>
    <t>PqiA/YebS family transporter subunit</t>
  </si>
  <si>
    <t>BP_RS13815</t>
  </si>
  <si>
    <t>BP2753</t>
  </si>
  <si>
    <t>clpA</t>
  </si>
  <si>
    <t>ATP-dependent Clp protease ATP-binding subunit ClpA</t>
  </si>
  <si>
    <t>ATP-dependent clp protease ATP-binding</t>
  </si>
  <si>
    <t>BP_RS13820</t>
  </si>
  <si>
    <t>pbpC</t>
  </si>
  <si>
    <t>pbp</t>
  </si>
  <si>
    <t>penicillin-binding protein 1C</t>
  </si>
  <si>
    <t>Peptidoglycan glycosyltransferase (EC 2.4.1.129)</t>
  </si>
  <si>
    <t>BP_RS13825</t>
  </si>
  <si>
    <t>BP2755</t>
  </si>
  <si>
    <t>alpha-2-macroglobulin family protein</t>
  </si>
  <si>
    <t>BP_RS13830</t>
  </si>
  <si>
    <t>clpS</t>
  </si>
  <si>
    <t>ATP-dependent Clp protease adapter ClpS</t>
  </si>
  <si>
    <t>ATP-dependent Clp protease adapter protein ClpS</t>
  </si>
  <si>
    <t>BP_RS13835</t>
  </si>
  <si>
    <t>Putative cold-shock protein</t>
  </si>
  <si>
    <t>BP_RS13840</t>
  </si>
  <si>
    <t>DUF192 domain-containing protein</t>
  </si>
  <si>
    <t>Exported protein</t>
  </si>
  <si>
    <t>BP_RS13845</t>
  </si>
  <si>
    <t>BP2759</t>
  </si>
  <si>
    <t>pcaF</t>
  </si>
  <si>
    <t>3-oxoadipyl-CoA thiolase</t>
  </si>
  <si>
    <t>3-oxoadipyl-CoA thiolase (EC 2.3.1.174)</t>
  </si>
  <si>
    <t>BP_RS13850</t>
  </si>
  <si>
    <t>chloride channel protein</t>
  </si>
  <si>
    <t>Putative chloride-channel protein</t>
  </si>
  <si>
    <t>BP_RS13855</t>
  </si>
  <si>
    <t>BP2761</t>
  </si>
  <si>
    <t>sodB</t>
  </si>
  <si>
    <t>superoxide dismutase [Fe]</t>
  </si>
  <si>
    <t>Superoxide dismutase [Fe] (EC 1.15.1.1)</t>
  </si>
  <si>
    <t>BP_RS13860</t>
  </si>
  <si>
    <t>BP2762</t>
  </si>
  <si>
    <t>xseA</t>
  </si>
  <si>
    <t>exodeoxyribonuclease VII large subunit</t>
  </si>
  <si>
    <t>Exodeoxyribonuclease 7 large subunit (EC 3.1.11.6) (Exodeoxyribonuclease VII large subunit) (Exonuclease VII large subunit)</t>
  </si>
  <si>
    <t>BP_RS13865</t>
  </si>
  <si>
    <t>BP_RS13870</t>
  </si>
  <si>
    <t>MotA/TolQ/ExbB proton channel family protein</t>
  </si>
  <si>
    <t>Putative biopolymer transport protein</t>
  </si>
  <si>
    <t>BP_RS13875</t>
  </si>
  <si>
    <t>biopolymer transporter ExbD</t>
  </si>
  <si>
    <t>BP_RS13880</t>
  </si>
  <si>
    <t>lpxK</t>
  </si>
  <si>
    <t>tetraacyldisaccharide 4'-kinase</t>
  </si>
  <si>
    <t>Tetraacyldisaccharide 4'-kinase (EC 2.7.1.130) (Lipid A 4'-kinase)</t>
  </si>
  <si>
    <t>BP_RS13885</t>
  </si>
  <si>
    <t>Trm112 family protein</t>
  </si>
  <si>
    <t>UPF0434 protein BP2767</t>
  </si>
  <si>
    <t>BP_RS13890</t>
  </si>
  <si>
    <t>BP2768</t>
  </si>
  <si>
    <t>kdsB</t>
  </si>
  <si>
    <t>3-deoxy-manno-octulosonate cytidylyltransferase</t>
  </si>
  <si>
    <t>3-deoxy-manno-octulosonate cytidylyltransferase (EC 2.7.7.38) (CMP-2-keto-3-deoxyoctulosonic acid synthase) (CKS) (CMP-KDO synthase)</t>
  </si>
  <si>
    <t>BP_RS13895</t>
  </si>
  <si>
    <t>BP2769</t>
  </si>
  <si>
    <t>adk</t>
  </si>
  <si>
    <t>adenylate kinase</t>
  </si>
  <si>
    <t>Adenylate kinase (AK) (EC 2.7.4.3) (ATP-AMP transphosphorylase) (ATP:AMP phosphotransferase) (Adenylate monophosphate kinase)</t>
  </si>
  <si>
    <t>BP_RS13900</t>
  </si>
  <si>
    <t>BP2770</t>
  </si>
  <si>
    <t>BP_RS13905</t>
  </si>
  <si>
    <t>murJ</t>
  </si>
  <si>
    <t>murein biosynthesis integral membrane protein MurJ</t>
  </si>
  <si>
    <t>Probable lipid II flippase MurJ</t>
  </si>
  <si>
    <t>BP_RS13910</t>
  </si>
  <si>
    <t>BP_RS13915</t>
  </si>
  <si>
    <t>BP2773</t>
  </si>
  <si>
    <t>rpsT</t>
  </si>
  <si>
    <t>30S ribosomal protein S20</t>
  </si>
  <si>
    <t>BP_RS13920</t>
  </si>
  <si>
    <t>garL</t>
  </si>
  <si>
    <t>2-dehydro-3-deoxyglucarate aldolase</t>
  </si>
  <si>
    <t>BP_RS13945</t>
  </si>
  <si>
    <t>BP_RS13950</t>
  </si>
  <si>
    <t>Putative malate dehydrogenase (EC 1.1.1.37)</t>
  </si>
  <si>
    <t>BP_RS13960</t>
  </si>
  <si>
    <t>YgdI/YgdR family lipoprotein</t>
  </si>
  <si>
    <t>BP_RS13965</t>
  </si>
  <si>
    <t>BP2783</t>
  </si>
  <si>
    <t>thrC</t>
  </si>
  <si>
    <t>threonine synthase</t>
  </si>
  <si>
    <t>Threonine synthase (EC 4.2.3.1)</t>
  </si>
  <si>
    <t>BP_RS13970</t>
  </si>
  <si>
    <t>BP2784</t>
  </si>
  <si>
    <t>homoserine dehydrogenase</t>
  </si>
  <si>
    <t>Homoserine dehydrogenase (EC 1.1.1.3)</t>
  </si>
  <si>
    <t>BP_RS13975</t>
  </si>
  <si>
    <t>BP2785</t>
  </si>
  <si>
    <t>alaC</t>
  </si>
  <si>
    <t>alanine transaminase</t>
  </si>
  <si>
    <t>Putative aminotransferase (EC 2.6.1.17)</t>
  </si>
  <si>
    <t>BP_RS13980</t>
  </si>
  <si>
    <t>Xcc1710-like domain-containing protein</t>
  </si>
  <si>
    <t>BP_RS13985</t>
  </si>
  <si>
    <t>BP2787</t>
  </si>
  <si>
    <t>BP_RS13990</t>
  </si>
  <si>
    <t>BP2788</t>
  </si>
  <si>
    <t>BP_RS13995</t>
  </si>
  <si>
    <t>BP_RS14000</t>
  </si>
  <si>
    <t>bile acid:sodium symporter</t>
  </si>
  <si>
    <t>BP_RS14005</t>
  </si>
  <si>
    <t>BP2791</t>
  </si>
  <si>
    <t>dnaB</t>
  </si>
  <si>
    <t>replicative DNA helicase</t>
  </si>
  <si>
    <t>Replicative DNA helicase (EC 3.6.4.12)</t>
  </si>
  <si>
    <t>BP_RS14010</t>
  </si>
  <si>
    <t>BP_RS14015</t>
  </si>
  <si>
    <t>BP2793</t>
  </si>
  <si>
    <t>rplI</t>
  </si>
  <si>
    <t>50S ribosomal protein L9</t>
  </si>
  <si>
    <t>BP_RS14020</t>
  </si>
  <si>
    <t>BP2794</t>
  </si>
  <si>
    <t>rpsR</t>
  </si>
  <si>
    <t>30S ribosomal protein S18</t>
  </si>
  <si>
    <t>BP_RS14025</t>
  </si>
  <si>
    <t>priB</t>
  </si>
  <si>
    <t>primosomal replication protein N</t>
  </si>
  <si>
    <t>Primosomal replication protein N</t>
  </si>
  <si>
    <t>BP_RS14030</t>
  </si>
  <si>
    <t>BP2796</t>
  </si>
  <si>
    <t>rpsF</t>
  </si>
  <si>
    <t>30S ribosomal protein S6</t>
  </si>
  <si>
    <t>BP_RS14035</t>
  </si>
  <si>
    <t>BP2797</t>
  </si>
  <si>
    <t>folE2</t>
  </si>
  <si>
    <t>GTP cyclohydrolase I FolE2</t>
  </si>
  <si>
    <t>GTP cyclohydrolase FolE2 (EC 3.5.4.16)</t>
  </si>
  <si>
    <t>BP_RS14040</t>
  </si>
  <si>
    <t>BP2798</t>
  </si>
  <si>
    <t>dxs</t>
  </si>
  <si>
    <t>1-deoxy-D-xylulose-5-phosphate synthase</t>
  </si>
  <si>
    <t>1-deoxy-D-xylulose-5-phosphate synthase (EC 2.2.1.7) (1-deoxyxylulose-5-phosphate synthase) (DXP synthase) (DXPS)</t>
  </si>
  <si>
    <t>BP_RS14045</t>
  </si>
  <si>
    <t>BP2799</t>
  </si>
  <si>
    <t>polyprenyl synthetase family protein</t>
  </si>
  <si>
    <t>Probable geranyltranstransferase</t>
  </si>
  <si>
    <t>BP_RS14050</t>
  </si>
  <si>
    <t>xseB</t>
  </si>
  <si>
    <t>exodeoxyribonuclease VII small subunit</t>
  </si>
  <si>
    <t>Exodeoxyribonuclease 7 small subunit (EC 3.1.11.6) (Exodeoxyribonuclease VII small subunit) (Exonuclease VII small subunit)</t>
  </si>
  <si>
    <t>BP_RS14055</t>
  </si>
  <si>
    <t>BP_RS14060</t>
  </si>
  <si>
    <t>BP2802</t>
  </si>
  <si>
    <t>BP_RS14065</t>
  </si>
  <si>
    <t>acyltransferase family protein</t>
  </si>
  <si>
    <t>BP_RS14070</t>
  </si>
  <si>
    <t>BP_RS14075</t>
  </si>
  <si>
    <t>BP_RS14080</t>
  </si>
  <si>
    <t>BP2806</t>
  </si>
  <si>
    <t>mgtE</t>
  </si>
  <si>
    <t>magnesium transporter</t>
  </si>
  <si>
    <t>Magnesium transporter MgtE</t>
  </si>
  <si>
    <t>BP_RS14085</t>
  </si>
  <si>
    <t>BP2807</t>
  </si>
  <si>
    <t>Putative thioesterase</t>
  </si>
  <si>
    <t>BP_RS14090</t>
  </si>
  <si>
    <t>YeiH family putative sulfate export transporter</t>
  </si>
  <si>
    <t>UPF0324 membrane protein BP2808</t>
  </si>
  <si>
    <t>BP_RS14095</t>
  </si>
  <si>
    <t>BP_RS14100</t>
  </si>
  <si>
    <t>BP_RS14105</t>
  </si>
  <si>
    <t>BP2811</t>
  </si>
  <si>
    <t>fadD</t>
  </si>
  <si>
    <t>long-chain-fatty-acid--CoA ligase</t>
  </si>
  <si>
    <t>Long-chain-fatty-acid--CoA ligase (EC 6.2.1.3)</t>
  </si>
  <si>
    <t>BP_RS14110</t>
  </si>
  <si>
    <t>BP_RS14115</t>
  </si>
  <si>
    <t>BP_RS14120</t>
  </si>
  <si>
    <t>mnmD</t>
  </si>
  <si>
    <t>tRNA (5-methylaminomethyl-2-thiouridine)(34)-methyltransferase MnmD</t>
  </si>
  <si>
    <t>BP_RS14125</t>
  </si>
  <si>
    <t>BP2815</t>
  </si>
  <si>
    <t>glycoside hydrolase family 31 protein</t>
  </si>
  <si>
    <t>BP_RS14130</t>
  </si>
  <si>
    <t>BP2816</t>
  </si>
  <si>
    <t>metN</t>
  </si>
  <si>
    <t>Methionine import ATP-binding protein MetN (EC 7.4.2.11)</t>
  </si>
  <si>
    <t>BP_RS14135</t>
  </si>
  <si>
    <t>BP_RS14140</t>
  </si>
  <si>
    <t>BP2818</t>
  </si>
  <si>
    <t>BP_RS14150</t>
  </si>
  <si>
    <t>BP_RS14155</t>
  </si>
  <si>
    <t>iron-containing alcohol dehydrogenase</t>
  </si>
  <si>
    <t>Putative alcohol dehydrogenase</t>
  </si>
  <si>
    <t>BP_RS14165</t>
  </si>
  <si>
    <t>BP_RS14170</t>
  </si>
  <si>
    <t>BP_RS14175</t>
  </si>
  <si>
    <t>BP_RS14180</t>
  </si>
  <si>
    <t>Putative GntR-family transcriptional regulatory protein</t>
  </si>
  <si>
    <t>BP_RS14185</t>
  </si>
  <si>
    <t>BP_RS14190</t>
  </si>
  <si>
    <t>BP_RS14200</t>
  </si>
  <si>
    <t>BP_RS14205</t>
  </si>
  <si>
    <t>Putative ABC transport protein, inner mebrane component</t>
  </si>
  <si>
    <t>BP_RS14210</t>
  </si>
  <si>
    <t>BP_RS14215</t>
  </si>
  <si>
    <t>BP_RS14220</t>
  </si>
  <si>
    <t>BP_RS14230</t>
  </si>
  <si>
    <t>ABC transport protein, Solute-binding component</t>
  </si>
  <si>
    <t>BP_RS14235</t>
  </si>
  <si>
    <t>BP_RS14245</t>
  </si>
  <si>
    <t>soxR</t>
  </si>
  <si>
    <t>redox-sensitive transcriptional activator SoxR</t>
  </si>
  <si>
    <t>BP_RS14250</t>
  </si>
  <si>
    <t>DNA-3-methyladenine glycosylase I</t>
  </si>
  <si>
    <t>BP_RS14255</t>
  </si>
  <si>
    <t>AsmA family protein</t>
  </si>
  <si>
    <t>Exported protein, conserved</t>
  </si>
  <si>
    <t>BP_RS14260</t>
  </si>
  <si>
    <t>BP_RS14265</t>
  </si>
  <si>
    <t>BP2841</t>
  </si>
  <si>
    <t>Putative short-chain dehydrogenase</t>
  </si>
  <si>
    <t>BP_RS14275</t>
  </si>
  <si>
    <t>transposase family protein</t>
  </si>
  <si>
    <t>BP_RS14280</t>
  </si>
  <si>
    <t>BP_RS14295</t>
  </si>
  <si>
    <t>BP_RS14300</t>
  </si>
  <si>
    <t>BP_RS14305</t>
  </si>
  <si>
    <t>BP_RS14310</t>
  </si>
  <si>
    <t>BP_RS14315</t>
  </si>
  <si>
    <t>BP2850</t>
  </si>
  <si>
    <t>panB</t>
  </si>
  <si>
    <t>3-methyl-2-oxobutanoate hydroxymethyltransferase</t>
  </si>
  <si>
    <t>3-methyl-2-oxobutanoate hydroxymethyltransferase (EC 2.1.2.11) (Ketopantoate hydroxymethyltransferase) (KPHMT)</t>
  </si>
  <si>
    <t>BP_RS14320</t>
  </si>
  <si>
    <t>Outer membrane porin protein</t>
  </si>
  <si>
    <t>BP_RS14330</t>
  </si>
  <si>
    <t>BP_RS14335</t>
  </si>
  <si>
    <t>BP_RS14340</t>
  </si>
  <si>
    <t>Membrane transport protein</t>
  </si>
  <si>
    <t>BP_RS14345</t>
  </si>
  <si>
    <t>Peptidase_S15 domain-containing protein</t>
  </si>
  <si>
    <t>BP_RS14350</t>
  </si>
  <si>
    <t>BP_RS14355</t>
  </si>
  <si>
    <t>BP2858</t>
  </si>
  <si>
    <t>Aromatic-amino-acid aminotransferase (EC 2.6.1.57)</t>
  </si>
  <si>
    <t>BP_RS14360</t>
  </si>
  <si>
    <t>BP_RS14365</t>
  </si>
  <si>
    <t>BP2860</t>
  </si>
  <si>
    <t>copper-translocating P-type ATPase</t>
  </si>
  <si>
    <t>Probable cation-transporting ATPase</t>
  </si>
  <si>
    <t>BP_RS14375</t>
  </si>
  <si>
    <t>BP2862</t>
  </si>
  <si>
    <t>DUF861 domain-containing protein</t>
  </si>
  <si>
    <t>Cupin_3 domain-containing protein</t>
  </si>
  <si>
    <t>BP_RS14380</t>
  </si>
  <si>
    <t>Glyoxalase-like_dom domain-containing protein</t>
  </si>
  <si>
    <t>BP_RS14385</t>
  </si>
  <si>
    <t>BP2864</t>
  </si>
  <si>
    <t>BP_RS14390</t>
  </si>
  <si>
    <t>BP2865</t>
  </si>
  <si>
    <t>BP_RS14395</t>
  </si>
  <si>
    <t>BP_RS14400</t>
  </si>
  <si>
    <t>Putative ABC transport proteins, ATP-binding component</t>
  </si>
  <si>
    <t>BP_RS14405</t>
  </si>
  <si>
    <t>Putative ABC transport proteins, inner membrane component</t>
  </si>
  <si>
    <t>BP_RS14410</t>
  </si>
  <si>
    <t>BP2869</t>
  </si>
  <si>
    <t>BP_RS14415</t>
  </si>
  <si>
    <t>Putative acid CoA ligase</t>
  </si>
  <si>
    <t>BP_RS14420</t>
  </si>
  <si>
    <t>cysteine dioxygenase family protein</t>
  </si>
  <si>
    <t>BP_RS14425</t>
  </si>
  <si>
    <t>BP_RS14430</t>
  </si>
  <si>
    <t>BP_RS14435</t>
  </si>
  <si>
    <t>BP2874</t>
  </si>
  <si>
    <t>ribE</t>
  </si>
  <si>
    <t>riboflavin synthase</t>
  </si>
  <si>
    <t>Riboflavin synthase alpha chain (EC 2.5.1.9)</t>
  </si>
  <si>
    <t>BP_RS14440</t>
  </si>
  <si>
    <t>BP_RS14455</t>
  </si>
  <si>
    <t>BP_RS14460</t>
  </si>
  <si>
    <t>BP_RS14465</t>
  </si>
  <si>
    <t>nucleoside deaminase</t>
  </si>
  <si>
    <t>CMP/dCMP-type deaminase domain-containing protein</t>
  </si>
  <si>
    <t>BP_RS14470</t>
  </si>
  <si>
    <t>BP_RS14475</t>
  </si>
  <si>
    <t>BP_RS14480</t>
  </si>
  <si>
    <t>NADH:flavin oxidoreductase/NADH oxidase</t>
  </si>
  <si>
    <t>BP_RS14490</t>
  </si>
  <si>
    <t>BP_RS14495</t>
  </si>
  <si>
    <t>DUF3053 domain-containing protein</t>
  </si>
  <si>
    <t>BP_RS14500</t>
  </si>
  <si>
    <t>BP_RS14505</t>
  </si>
  <si>
    <t>cytochrome b/b6 domain-containing protein</t>
  </si>
  <si>
    <t>BP_RS14510</t>
  </si>
  <si>
    <t>BP2889</t>
  </si>
  <si>
    <t>Putative c'cytochrome</t>
  </si>
  <si>
    <t>BP_RS14515</t>
  </si>
  <si>
    <t>BP2890</t>
  </si>
  <si>
    <t>purB</t>
  </si>
  <si>
    <t>adenylosuccinate lyase</t>
  </si>
  <si>
    <t>Adenylosuccinate lyase (ASL) (EC 4.3.2.2) (Adenylosuccinase)</t>
  </si>
  <si>
    <t>BP_RS14520</t>
  </si>
  <si>
    <t>BP2891</t>
  </si>
  <si>
    <t>BP_RS14525</t>
  </si>
  <si>
    <t>BP_RS14530</t>
  </si>
  <si>
    <t>BP2893</t>
  </si>
  <si>
    <t>mnmA</t>
  </si>
  <si>
    <t>tRNA 2-thiouridine(34) synthase MnmA</t>
  </si>
  <si>
    <t>tRNA-specific 2-thiouridylase MnmA (EC 2.8.1.13)</t>
  </si>
  <si>
    <t>BP_RS14535</t>
  </si>
  <si>
    <t>BP2894</t>
  </si>
  <si>
    <t>BP_RS14540</t>
  </si>
  <si>
    <t>BP_RS14545</t>
  </si>
  <si>
    <t>N-formylglutamate amidohydrolase</t>
  </si>
  <si>
    <t>BP_RS14550</t>
  </si>
  <si>
    <t>BP2897</t>
  </si>
  <si>
    <t>pntaA</t>
  </si>
  <si>
    <t>Re/Si-specific NAD(P)(+) transhydrogenase subunit alpha</t>
  </si>
  <si>
    <t>NAD(P) transhydrogenase, subunit alpha part 1 (EC 1.6.1.2)</t>
  </si>
  <si>
    <t>BP_RS14555</t>
  </si>
  <si>
    <t>NAD(P) transhydrogenase subunit alpha</t>
  </si>
  <si>
    <t>BP_RS14560</t>
  </si>
  <si>
    <t>NAD(P)(+) transhydrogenase (Re/Si-specific) subunit beta</t>
  </si>
  <si>
    <t>BP_RS14565</t>
  </si>
  <si>
    <t>BP_RS14570</t>
  </si>
  <si>
    <t>bfeA</t>
  </si>
  <si>
    <t>Ferric enterobactin receptor</t>
  </si>
  <si>
    <t>BP_RS14575</t>
  </si>
  <si>
    <t>BP_RS14580</t>
  </si>
  <si>
    <t>glcF</t>
  </si>
  <si>
    <t>glycolate oxidase subunit GlcF</t>
  </si>
  <si>
    <t>Glycolate oxidase iron-sulfur subunit (EC 1.1.99.14)</t>
  </si>
  <si>
    <t>BP_RS14585</t>
  </si>
  <si>
    <t>glcE</t>
  </si>
  <si>
    <t>glycolate oxidase subunit GlcE</t>
  </si>
  <si>
    <t>Glycolate oxidase subunit</t>
  </si>
  <si>
    <t>BP_RS14590</t>
  </si>
  <si>
    <t>glcD</t>
  </si>
  <si>
    <t>BP_RS14595</t>
  </si>
  <si>
    <t>BP2906</t>
  </si>
  <si>
    <t>BP_RS14600</t>
  </si>
  <si>
    <t>BP2907</t>
  </si>
  <si>
    <t>fhaL</t>
  </si>
  <si>
    <t>BP_RS14605</t>
  </si>
  <si>
    <t>BP2908</t>
  </si>
  <si>
    <t>aroG</t>
  </si>
  <si>
    <t>3-deoxy-7-phosphoheptulonate synthase AroG</t>
  </si>
  <si>
    <t>Phospho-2-dehydro-3-deoxyheptonate aldolase (EC 2.5.1.54)</t>
  </si>
  <si>
    <t>BP_RS14610</t>
  </si>
  <si>
    <t>BP2909</t>
  </si>
  <si>
    <t>tldD</t>
  </si>
  <si>
    <t>metalloprotease TldD</t>
  </si>
  <si>
    <t>BP_RS14615</t>
  </si>
  <si>
    <t>carbon-nitrogen hydrolase family protein</t>
  </si>
  <si>
    <t>BP_RS14620</t>
  </si>
  <si>
    <t>BP2911</t>
  </si>
  <si>
    <t>bph3</t>
  </si>
  <si>
    <t>H-NS histone family protein</t>
  </si>
  <si>
    <t>Putative DNA-binding protein (Histone)</t>
  </si>
  <si>
    <t>BP_RS14630</t>
  </si>
  <si>
    <t>anti-sigma factor</t>
  </si>
  <si>
    <t>BP_RS14635</t>
  </si>
  <si>
    <t>BP_RS14640</t>
  </si>
  <si>
    <t>BP2915</t>
  </si>
  <si>
    <t>BP_RS14645</t>
  </si>
  <si>
    <t>BP2916</t>
  </si>
  <si>
    <t>YajQ family cyclic di-GMP-binding protein</t>
  </si>
  <si>
    <t>UPF0234 protein BP2916</t>
  </si>
  <si>
    <t>BP_RS14650</t>
  </si>
  <si>
    <t>BP_RS14655</t>
  </si>
  <si>
    <t>BP_RS14660</t>
  </si>
  <si>
    <t>BP_RS14665</t>
  </si>
  <si>
    <t>chrA</t>
  </si>
  <si>
    <t>chromate efflux transporter</t>
  </si>
  <si>
    <t>Putative chromate transport protein</t>
  </si>
  <si>
    <t>BP_RS14670</t>
  </si>
  <si>
    <t>BP2921</t>
  </si>
  <si>
    <t>BP_RS14675</t>
  </si>
  <si>
    <t>BP2922</t>
  </si>
  <si>
    <t>bfrG</t>
  </si>
  <si>
    <t>Putative TonB-dependent receptor</t>
  </si>
  <si>
    <t>BP_RS14680</t>
  </si>
  <si>
    <t>DUF2946 domain-containing protein</t>
  </si>
  <si>
    <t>BP_RS14685</t>
  </si>
  <si>
    <t>BP2924</t>
  </si>
  <si>
    <t>DUF2282 domain-containing protein</t>
  </si>
  <si>
    <t>BP_RS14690</t>
  </si>
  <si>
    <t>DUF692 domain-containing protein</t>
  </si>
  <si>
    <t>UPF0276 protein BP2925</t>
  </si>
  <si>
    <t>BP_RS14695</t>
  </si>
  <si>
    <t>DUF2063 domain-containing protein</t>
  </si>
  <si>
    <t>BP_RS14700</t>
  </si>
  <si>
    <t>BP_RS14705</t>
  </si>
  <si>
    <t>BP_RS14710</t>
  </si>
  <si>
    <t>BP_RS14715</t>
  </si>
  <si>
    <t>BP_RS14720</t>
  </si>
  <si>
    <t>BP_RS14725</t>
  </si>
  <si>
    <t>BP2932</t>
  </si>
  <si>
    <t>Ubiquinol oxidase polypeptide I</t>
  </si>
  <si>
    <t>BP_RS14730</t>
  </si>
  <si>
    <t>BP2933</t>
  </si>
  <si>
    <t>Ubiquinol oxidase subunit 2</t>
  </si>
  <si>
    <t>BP_RS14735</t>
  </si>
  <si>
    <t>BP2934</t>
  </si>
  <si>
    <t>Putative two component system response regulator</t>
  </si>
  <si>
    <t>BP_RS14740</t>
  </si>
  <si>
    <t>HAMP domain-containing histidine kinase</t>
  </si>
  <si>
    <t>BP_RS14745</t>
  </si>
  <si>
    <t>BP2936</t>
  </si>
  <si>
    <t>BP_RS14750</t>
  </si>
  <si>
    <t>BP_RS14755</t>
  </si>
  <si>
    <t>HutD family protein</t>
  </si>
  <si>
    <t>BP_RS14760</t>
  </si>
  <si>
    <t>BP_RS14765</t>
  </si>
  <si>
    <t>BP_RS14770</t>
  </si>
  <si>
    <t>BP_RS14775</t>
  </si>
  <si>
    <t>BP_RS14780</t>
  </si>
  <si>
    <t>BP_RS14785</t>
  </si>
  <si>
    <t>MaoC_dehydrat_N domain-containing protein</t>
  </si>
  <si>
    <t>BP_RS14790</t>
  </si>
  <si>
    <t>BP_RS14795</t>
  </si>
  <si>
    <t>Putative arsR-family transcriptional regulator</t>
  </si>
  <si>
    <t>BP_RS14805</t>
  </si>
  <si>
    <t>ribD</t>
  </si>
  <si>
    <t>bifunctional diaminohydroxyphosphoribosylaminopyrimidine deaminase/5-amino-6-(5-phosphoribosylamino)uracil reductase RibD</t>
  </si>
  <si>
    <t>Riboflavin biosynthesis protein RibD [Includes: Diaminohydroxyphosphoribosylaminopyrimidine deaminase (DRAP deaminase) (EC 3.5.4.26) (Riboflavin-specific deaminase); 5-amino-6-(5-phosphoribosylamino)uracil reductase (EC 1.1.1.193) (HTP reductase)]</t>
  </si>
  <si>
    <t>BP_RS14810</t>
  </si>
  <si>
    <t>Isochorismatase domain-containing protein</t>
  </si>
  <si>
    <t>BP_RS14815</t>
  </si>
  <si>
    <t>BP_RS14820</t>
  </si>
  <si>
    <t>BP2951</t>
  </si>
  <si>
    <t>nrdR</t>
  </si>
  <si>
    <t>transcriptional repressor NrdR</t>
  </si>
  <si>
    <t>Transcriptional repressor NrdR</t>
  </si>
  <si>
    <t>BP_RS14825</t>
  </si>
  <si>
    <t>BP2952</t>
  </si>
  <si>
    <t>glyA</t>
  </si>
  <si>
    <t>serine hydroxymethyltransferase</t>
  </si>
  <si>
    <t>Serine hydroxymethyltransferase (SHMT) (Serine methylase) (EC 2.1.2.1)</t>
  </si>
  <si>
    <t>BP_RS14830</t>
  </si>
  <si>
    <t>BP2953</t>
  </si>
  <si>
    <t>YbhB/YbcL family Raf kinase inhibitor-like protein</t>
  </si>
  <si>
    <t>BP_RS14835</t>
  </si>
  <si>
    <t>BP2954</t>
  </si>
  <si>
    <t>tyrS</t>
  </si>
  <si>
    <t>tyrosine--tRNA ligase</t>
  </si>
  <si>
    <t>Tyrosine--tRNA ligase (EC 6.1.1.1) (Tyrosyl-tRNA synthetase) (TyrRS)</t>
  </si>
  <si>
    <t>BP_RS14845</t>
  </si>
  <si>
    <t>BP_RS14850</t>
  </si>
  <si>
    <t>anmK</t>
  </si>
  <si>
    <t>anhydro-N-acetylmuramic acid kinase</t>
  </si>
  <si>
    <t>Anhydro-N-acetylmuramic acid kinase (EC 2.7.1.170) (AnhMurNAc kinase)</t>
  </si>
  <si>
    <t>BP_RS14855</t>
  </si>
  <si>
    <t>BP2958</t>
  </si>
  <si>
    <t>erpA</t>
  </si>
  <si>
    <t>iron-sulfur cluster insertion protein ErpA</t>
  </si>
  <si>
    <t>Putative iron-sulfur cluster insertion protein ErpA</t>
  </si>
  <si>
    <t>BP_RS14860</t>
  </si>
  <si>
    <t>BP2959</t>
  </si>
  <si>
    <t>BP_RS14865</t>
  </si>
  <si>
    <t>BP2960</t>
  </si>
  <si>
    <t>argC</t>
  </si>
  <si>
    <t>N-acetyl-gamma-glutamyl-phosphate reductase</t>
  </si>
  <si>
    <t>N-acetyl-gamma-glutamyl-phosphate reductase (AGPR) (EC 1.2.1.38) (N-acetyl-glutamate semialdehyde dehydrogenase) (NAGSA dehydrogenase)</t>
  </si>
  <si>
    <t>BP_RS14870</t>
  </si>
  <si>
    <t>BP2961</t>
  </si>
  <si>
    <t>rpsI</t>
  </si>
  <si>
    <t>30S ribosomal protein S9</t>
  </si>
  <si>
    <t>BP_RS14875</t>
  </si>
  <si>
    <t>BP2962</t>
  </si>
  <si>
    <t>rplM</t>
  </si>
  <si>
    <t>50S ribosomal protein L13</t>
  </si>
  <si>
    <t>BP_RS14880</t>
  </si>
  <si>
    <t>BP2963</t>
  </si>
  <si>
    <t>Putative exported solute binding protein</t>
  </si>
  <si>
    <t>BP_RS14885</t>
  </si>
  <si>
    <t>BP2964</t>
  </si>
  <si>
    <t>pmbA</t>
  </si>
  <si>
    <t>metalloprotease PmbA</t>
  </si>
  <si>
    <t>BP_RS14890</t>
  </si>
  <si>
    <t>BP2965</t>
  </si>
  <si>
    <t>ribosome-associated protein</t>
  </si>
  <si>
    <t>UPF0307 protein BP2965</t>
  </si>
  <si>
    <t>BP_RS14895</t>
  </si>
  <si>
    <t>BP2966</t>
  </si>
  <si>
    <t>Probable carboxylesterase</t>
  </si>
  <si>
    <t>BP_RS14900</t>
  </si>
  <si>
    <t>BP_RS14905</t>
  </si>
  <si>
    <t>BP_RS14910</t>
  </si>
  <si>
    <t>BP_RS14915</t>
  </si>
  <si>
    <t>cysteine hydrolase</t>
  </si>
  <si>
    <t>BP_RS14920</t>
  </si>
  <si>
    <t>BP_RS14925</t>
  </si>
  <si>
    <t>BP2973</t>
  </si>
  <si>
    <t>dbpA</t>
  </si>
  <si>
    <t>ATP-dependent RNA helicase DbpA</t>
  </si>
  <si>
    <t>Probable ATP-dependent RNA helicase</t>
  </si>
  <si>
    <t>BP_RS14930</t>
  </si>
  <si>
    <t>BP_RS14935</t>
  </si>
  <si>
    <t>BP_RS14945</t>
  </si>
  <si>
    <t>BP2977</t>
  </si>
  <si>
    <t>bifunctional acetate--CoA ligase family protein/GNAT family N-acetyltransferase</t>
  </si>
  <si>
    <t>BP_RS14950</t>
  </si>
  <si>
    <t>BP2978</t>
  </si>
  <si>
    <t>gltX</t>
  </si>
  <si>
    <t>glutamate--tRNA ligase</t>
  </si>
  <si>
    <t>Glutamate--tRNA ligase (EC 6.1.1.17) (Glutamyl-tRNA synthetase) (GluRS)</t>
  </si>
  <si>
    <t>BP_RS14955</t>
  </si>
  <si>
    <t>BP_RS14960</t>
  </si>
  <si>
    <t>BP_RS14965</t>
  </si>
  <si>
    <t>BP_RS14975</t>
  </si>
  <si>
    <t>indolepyruvate ferredoxin oxidoreductase family protein</t>
  </si>
  <si>
    <t>BP_RS14980</t>
  </si>
  <si>
    <t>BP2983</t>
  </si>
  <si>
    <t>nrdA</t>
  </si>
  <si>
    <t>ribonucleoside-diphosphate reductase subunit alpha</t>
  </si>
  <si>
    <t>Ribonucleoside-diphosphate reductase (EC 1.17.4.1)</t>
  </si>
  <si>
    <t>BP_RS14985</t>
  </si>
  <si>
    <t>BP2984</t>
  </si>
  <si>
    <t>nrdB</t>
  </si>
  <si>
    <t>ribonucleotide-diphosphate reductase subunit beta</t>
  </si>
  <si>
    <t>Ribonucleoside-diphosphate reductase subunit beta (EC 1.17.4.1)</t>
  </si>
  <si>
    <t>BP_RS14990</t>
  </si>
  <si>
    <t>BP2985</t>
  </si>
  <si>
    <t>bpH1</t>
  </si>
  <si>
    <t>histone H1-like DNA-binding protein</t>
  </si>
  <si>
    <t>Histone protein</t>
  </si>
  <si>
    <t>BP_RS14995</t>
  </si>
  <si>
    <t>YggT family protein</t>
  </si>
  <si>
    <t>BP_RS15000</t>
  </si>
  <si>
    <t>dltA</t>
  </si>
  <si>
    <t>D-alanine--poly(phosphoribitol) ligase</t>
  </si>
  <si>
    <t>Putative D-alanine-D-alanyl carrier protein ligase</t>
  </si>
  <si>
    <t>BP_RS15005</t>
  </si>
  <si>
    <t>dltB</t>
  </si>
  <si>
    <t>membrane-bound O-acyltransferase</t>
  </si>
  <si>
    <t>BP_RS15010</t>
  </si>
  <si>
    <t>dltD</t>
  </si>
  <si>
    <t>D-alanyl-lipoteichoic acid biosynthesis protein DltD</t>
  </si>
  <si>
    <t>BP_RS15015</t>
  </si>
  <si>
    <t>BP2991</t>
  </si>
  <si>
    <t>Acyl carrier protein</t>
  </si>
  <si>
    <t>BP_RS15020</t>
  </si>
  <si>
    <t>BP2992</t>
  </si>
  <si>
    <t>pcp</t>
  </si>
  <si>
    <t>glycine zipper 2TM domain-containing protein</t>
  </si>
  <si>
    <t>BP_RS15025</t>
  </si>
  <si>
    <t>BP2993</t>
  </si>
  <si>
    <t>carbohydrate kinase family protein</t>
  </si>
  <si>
    <t>Putative carbohydrate kinase</t>
  </si>
  <si>
    <t>BP_RS15030</t>
  </si>
  <si>
    <t>BP2994</t>
  </si>
  <si>
    <t>DUF3426 domain-containing protein</t>
  </si>
  <si>
    <t>Possible membrane protein</t>
  </si>
  <si>
    <t>BP_RS15035</t>
  </si>
  <si>
    <t>prmA</t>
  </si>
  <si>
    <t>50S ribosomal protein L11 methyltransferase</t>
  </si>
  <si>
    <t>BP_RS15040</t>
  </si>
  <si>
    <t>BP2996</t>
  </si>
  <si>
    <t>BP_RS15045</t>
  </si>
  <si>
    <t>BP2997</t>
  </si>
  <si>
    <t>fabE</t>
  </si>
  <si>
    <t>BP_RS15050</t>
  </si>
  <si>
    <t>BP2998</t>
  </si>
  <si>
    <t>aroQ</t>
  </si>
  <si>
    <t>type II 3-dehydroquinate dehydratase</t>
  </si>
  <si>
    <t>3-dehydroquinate dehydratase (3-dehydroquinase) (EC 4.2.1.10) (Type II DHQase)</t>
  </si>
  <si>
    <t>BP_RS15055</t>
  </si>
  <si>
    <t>BP2999</t>
  </si>
  <si>
    <t>Thioredoxin</t>
  </si>
  <si>
    <t>BP_RS15060</t>
  </si>
  <si>
    <t>BP3000</t>
  </si>
  <si>
    <t>mpl</t>
  </si>
  <si>
    <t>UDP-N-acetylmuramate:L-alanyl-gamma-D-glutamyl-meso-diaminopimelate ligase</t>
  </si>
  <si>
    <t>UDP-N-acetylmuramate--L-alanyl-gamma-D-glutamyl-meso-2,6-diaminoheptandioate ligase (EC 6.3.2.45) (Murein peptide ligase) (UDP-N-acetylmuramate:L-alanyl-gamma-D-glutamyl-meso-diaminopimelate ligase)</t>
  </si>
  <si>
    <t>BP_RS15065</t>
  </si>
  <si>
    <t>BP_RS15070</t>
  </si>
  <si>
    <t>BP3002</t>
  </si>
  <si>
    <t>RNB domain-containing ribonuclease</t>
  </si>
  <si>
    <t>RNB domain-containing protein</t>
  </si>
  <si>
    <t>BP_RS15075</t>
  </si>
  <si>
    <t>TonB family protein</t>
  </si>
  <si>
    <t>BP_RS15080</t>
  </si>
  <si>
    <t>BP3004</t>
  </si>
  <si>
    <t>aroE</t>
  </si>
  <si>
    <t>shikimate dehydrogenase</t>
  </si>
  <si>
    <t>Shikimate dehydrogenase (NADP(+)) (SDH) (EC 1.1.1.25)</t>
  </si>
  <si>
    <t>BP_RS15085</t>
  </si>
  <si>
    <t>BP_RS15090</t>
  </si>
  <si>
    <t>pagP</t>
  </si>
  <si>
    <t>lipid IV(A) palmitoyltransferase PagP</t>
  </si>
  <si>
    <t>Lipid A palmitoyltransferase PagP (EC 2.3.1.251) (Lipid A acylation protein)</t>
  </si>
  <si>
    <t>BP_RS15095</t>
  </si>
  <si>
    <t>gamma-glutamylcyclotransferase</t>
  </si>
  <si>
    <t>Gamma-glutamylcyclotransferase (EC 4.3.2.7)</t>
  </si>
  <si>
    <t>BP_RS15100</t>
  </si>
  <si>
    <t>grp</t>
  </si>
  <si>
    <t>Glutamate uptake regulatory protein</t>
  </si>
  <si>
    <t>BP_RS15105</t>
  </si>
  <si>
    <t>BP3009</t>
  </si>
  <si>
    <t>Putative D-amino acid dehydrogenase small subunit</t>
  </si>
  <si>
    <t>BP_RS15110</t>
  </si>
  <si>
    <t>BP_RS15115</t>
  </si>
  <si>
    <t>BP_RS15120</t>
  </si>
  <si>
    <t>BP3012</t>
  </si>
  <si>
    <t>BP_RS15125</t>
  </si>
  <si>
    <t>BP3013</t>
  </si>
  <si>
    <t>BP_RS15130</t>
  </si>
  <si>
    <t>BP3014</t>
  </si>
  <si>
    <t>secA</t>
  </si>
  <si>
    <t>preprotein translocase subunit SecA</t>
  </si>
  <si>
    <t>Protein translocase subunit SecA (EC 7.4.2.8)</t>
  </si>
  <si>
    <t>BP_RS15135</t>
  </si>
  <si>
    <t>Putative peptidase family M23/M37 protein</t>
  </si>
  <si>
    <t>BP_RS15140</t>
  </si>
  <si>
    <t>flagellar hook-length control protein FliK</t>
  </si>
  <si>
    <t>Flg_hook domain-containing protein</t>
  </si>
  <si>
    <t>BP_RS15145</t>
  </si>
  <si>
    <t>BP3017</t>
  </si>
  <si>
    <t>lpxC</t>
  </si>
  <si>
    <t>UDP-3-O-acyl-N-acetylglucosamine deacetylase</t>
  </si>
  <si>
    <t>UDP-3-O-acyl-N-acetylglucosamine deacetylase (UDP-3-O-acyl-GlcNAc deacetylase) (EC 3.5.1.108) (UDP-3-O-[R-3-hydroxymyristoyl]-N-acetylglucosamine deacetylase)</t>
  </si>
  <si>
    <t>BP_RS15150</t>
  </si>
  <si>
    <t>BP3018</t>
  </si>
  <si>
    <t>ftsZ</t>
  </si>
  <si>
    <t>cell division protein FtsZ</t>
  </si>
  <si>
    <t>Cell division protein FtsZ</t>
  </si>
  <si>
    <t>BP_RS15155</t>
  </si>
  <si>
    <t>BP3019</t>
  </si>
  <si>
    <t>ftsA</t>
  </si>
  <si>
    <t>cell division protein FtsA</t>
  </si>
  <si>
    <t>Cell division protein FtsA</t>
  </si>
  <si>
    <t>BP_RS15160</t>
  </si>
  <si>
    <t>BP3020</t>
  </si>
  <si>
    <t>ftsQ</t>
  </si>
  <si>
    <t>cell division protein FtsQ/DivIB</t>
  </si>
  <si>
    <t>Cell division protein FtsQ</t>
  </si>
  <si>
    <t>BP_RS15165</t>
  </si>
  <si>
    <t>BP3021</t>
  </si>
  <si>
    <t>ddl, ddlB</t>
  </si>
  <si>
    <t>D-alanine--D-alanine ligase</t>
  </si>
  <si>
    <t>D-alanine--D-alanine ligase (EC 6.3.2.4) (D-Ala-D-Ala ligase) (D-alanylalanine synthetase)</t>
  </si>
  <si>
    <t>BP_RS15170</t>
  </si>
  <si>
    <t>BP3022</t>
  </si>
  <si>
    <t>murC</t>
  </si>
  <si>
    <t>UDP-N-acetylmuramate--L-alanine ligase</t>
  </si>
  <si>
    <t>UDP-N-acetylmuramate--L-alanine ligase (EC 6.3.2.8) (UDP-N-acetylmuramoyl-L-alanine synthetase)</t>
  </si>
  <si>
    <t>BP_RS15175</t>
  </si>
  <si>
    <t>BP3023</t>
  </si>
  <si>
    <t>murG</t>
  </si>
  <si>
    <t>undecaprenyldiphospho-muramoylpentapeptide beta-N-acetylglucosaminyltransferase</t>
  </si>
  <si>
    <t>UDP-N-acetylglucosamine--N-acetylmuramyl-(pentapeptide) pyrophosphoryl-undecaprenol N-acetylglucosamine transferase (EC 2.4.1.227) (Undecaprenyl-PP-MurNAc-pentapeptide-UDPGlcNAc GlcNAc transferase)</t>
  </si>
  <si>
    <t>BP_RS15180</t>
  </si>
  <si>
    <t>ftsW</t>
  </si>
  <si>
    <t>putative lipid II flippase FtsW</t>
  </si>
  <si>
    <t>Probable peptidoglycan glycosyltransferase FtsW (PGT) (EC 2.4.1.129) (Cell division protein FtsW) (Cell wall polymerase) (Peptidoglycan polymerase) (PG polymerase)</t>
  </si>
  <si>
    <t>BP_RS15185</t>
  </si>
  <si>
    <t>BP3025</t>
  </si>
  <si>
    <t>murD</t>
  </si>
  <si>
    <t>UDP-N-acetylmuramoyl-L-alanine--D-glutamate ligase</t>
  </si>
  <si>
    <t>UDP-N-acetylmuramoylalanine--D-glutamate ligase (EC 6.3.2.9) (D-glutamic acid-adding enzyme) (UDP-N-acetylmuramoyl-L-alanyl-D-glutamate synthetase)</t>
  </si>
  <si>
    <t>BP_RS15190</t>
  </si>
  <si>
    <t>mraY</t>
  </si>
  <si>
    <t>phospho-N-acetylmuramoyl-pentapeptide-transferase</t>
  </si>
  <si>
    <t>Phospho-N-acetylmuramoyl-pentapeptide-transferase (EC 2.7.8.13) (UDP-MurNAc-pentapeptide phosphotransferase)</t>
  </si>
  <si>
    <t>BP_RS15195</t>
  </si>
  <si>
    <t>BP3027</t>
  </si>
  <si>
    <t>murF</t>
  </si>
  <si>
    <t>murE, murF</t>
  </si>
  <si>
    <t>bifunctional UDP-N-acetylmuramoyl-L-alanyl-D-glutamate--2%2C6-diaminopimelate ligase MurE/UDP-N-acetylmuramoyl-tripeptide--D-alanyl-D-alanine ligase MurF</t>
  </si>
  <si>
    <t>Multifunctional fusion protein [Includes: UDP-N-acetylmuramoyl-L-alanyl-D-glutamate--2,6-diaminopimelate ligase (EC 6.3.2.13) (Meso-A2pm-adding enzyme) (Meso-diaminopimelate-adding enzyme) (UDP-MurNAc-L-Ala-D-Glu:meso-diaminopimelate ligase) (UDP-MurNAc-tripeptide synthetase) (UDP-N-acetylmuramyl-tripeptide synthetase); UDP-N-acetylmuramoyl-tripeptide--D-alanyl-D-alanine ligase (EC 6.3.2.10) (D-alanyl-D-alanine-adding enzyme)]</t>
  </si>
  <si>
    <t>BP_RS15200</t>
  </si>
  <si>
    <t>BP3028</t>
  </si>
  <si>
    <t>ftsI</t>
  </si>
  <si>
    <t>Peptidoglycan D,D-transpeptidase FtsI (EC 3.4.16.4) (Penicillin-binding protein 3) (PBP-3)</t>
  </si>
  <si>
    <t>BP_RS15205</t>
  </si>
  <si>
    <t>ftsL</t>
  </si>
  <si>
    <t>cell division protein FtsL</t>
  </si>
  <si>
    <t>Cell division protein FtsL</t>
  </si>
  <si>
    <t>BP_RS15210</t>
  </si>
  <si>
    <t>BP3030</t>
  </si>
  <si>
    <t>rsmH</t>
  </si>
  <si>
    <t>rsmH, mraW</t>
  </si>
  <si>
    <t>16S rRNA (cytosine(1402)-N(4))-methyltransferase RsmH</t>
  </si>
  <si>
    <t>Ribosomal RNA small subunit methyltransferase H (EC 2.1.1.199) (16S rRNA m(4)C1402 methyltransferase) (rRNA (cytosine-N(4)-)-methyltransferase RsmH)</t>
  </si>
  <si>
    <t>BP_RS15215</t>
  </si>
  <si>
    <t>BP3031</t>
  </si>
  <si>
    <t>mraZ</t>
  </si>
  <si>
    <t>division/cell wall cluster transcriptional repressor MraZ</t>
  </si>
  <si>
    <t>Transcriptional regulator MraZ</t>
  </si>
  <si>
    <t>BP_RS15225</t>
  </si>
  <si>
    <t>BP3034</t>
  </si>
  <si>
    <t>uup</t>
  </si>
  <si>
    <t>ATP-binding protein Uup (EC 3.6.1.-)</t>
  </si>
  <si>
    <t>BP_RS15230</t>
  </si>
  <si>
    <t>BP3035</t>
  </si>
  <si>
    <t>Dihydroorotase (DHOase) (EC 3.5.2.3)</t>
  </si>
  <si>
    <t>BP_RS15235</t>
  </si>
  <si>
    <t>BP_RS15240</t>
  </si>
  <si>
    <t>BP3037</t>
  </si>
  <si>
    <t>SWIB/MDM2 domain-containing protein</t>
  </si>
  <si>
    <t>BP_RS15245</t>
  </si>
  <si>
    <t>Putative membrane protein (Fragment)</t>
  </si>
  <si>
    <t>BP_RS15275</t>
  </si>
  <si>
    <t>BP_RS15280</t>
  </si>
  <si>
    <t>BP3040</t>
  </si>
  <si>
    <t>hppD</t>
  </si>
  <si>
    <t>bllY</t>
  </si>
  <si>
    <t>4-hydroxyphenylpyruvate dioxygenase</t>
  </si>
  <si>
    <t>Putative hemolysin</t>
  </si>
  <si>
    <t>BP_RS15285</t>
  </si>
  <si>
    <t>BP3041</t>
  </si>
  <si>
    <t>msrA</t>
  </si>
  <si>
    <t>peptide-methionine (S)-S-oxide reductase MsrA</t>
  </si>
  <si>
    <t>Peptide methionine sulfoxide reductase MsrA (Protein-methionine-S-oxide reductase) (EC 1.8.4.11) (Peptide-methionine (S)-S-oxide reductase) (Peptide Met(O) reductase)</t>
  </si>
  <si>
    <t>BP_RS15290</t>
  </si>
  <si>
    <t>cyt</t>
  </si>
  <si>
    <t>Cytochrome c-552</t>
  </si>
  <si>
    <t>BP_RS15295</t>
  </si>
  <si>
    <t>ilvD2</t>
  </si>
  <si>
    <t>Dihydroxy-acid dehydratase 2 (DAD 2) (EC 4.2.1.9)</t>
  </si>
  <si>
    <t>BP_RS15300</t>
  </si>
  <si>
    <t>lgt</t>
  </si>
  <si>
    <t>prolipoprotein diacylglyceryl transferase</t>
  </si>
  <si>
    <t>Phosphatidylglycerol--prolipoprotein diacylglyceryl transferase (EC 2.5.1.145)</t>
  </si>
  <si>
    <t>BP_RS15305</t>
  </si>
  <si>
    <t>SIMPL domain-containing protein</t>
  </si>
  <si>
    <t>BP_RS15320</t>
  </si>
  <si>
    <t>BP3047</t>
  </si>
  <si>
    <t>cell division protein ZapA</t>
  </si>
  <si>
    <t>BP_RS15325</t>
  </si>
  <si>
    <t>BP3048</t>
  </si>
  <si>
    <t>BP_RS15335</t>
  </si>
  <si>
    <t>tripartite tricarboxylate transporter TctB family protein</t>
  </si>
  <si>
    <t>BP_RS15340</t>
  </si>
  <si>
    <t>BP3051</t>
  </si>
  <si>
    <t>tripartite tricarboxylate transporter permease</t>
  </si>
  <si>
    <t>BP_RS15345</t>
  </si>
  <si>
    <t>gamma-glutamyltransferase family protein</t>
  </si>
  <si>
    <t>Putative gamma-glutamyltranspeptidase (EC 2.3.2.2)</t>
  </si>
  <si>
    <t>BP_RS15350</t>
  </si>
  <si>
    <t>BP_RS15355</t>
  </si>
  <si>
    <t>BP_RS15365</t>
  </si>
  <si>
    <t>ung</t>
  </si>
  <si>
    <t>uracil-DNA glycosylase</t>
  </si>
  <si>
    <t>Uracil-DNA glycosylase (UDG) (EC 3.2.2.27)</t>
  </si>
  <si>
    <t>BP_RS15370</t>
  </si>
  <si>
    <t>BP3057</t>
  </si>
  <si>
    <t>Putative ATP-dependent RNA helicase</t>
  </si>
  <si>
    <t>BP_RS15375</t>
  </si>
  <si>
    <t>BP3058</t>
  </si>
  <si>
    <t>BP_RS15380</t>
  </si>
  <si>
    <t>BP3059</t>
  </si>
  <si>
    <t>cca</t>
  </si>
  <si>
    <t>CCA tRNA nucleotidyltransferase</t>
  </si>
  <si>
    <t>CCA-adding enzyme (EC 2.7.7.72) (CCA tRNA nucleotidyltransferase) (tRNA CCA-pyrophosphorylase) (tRNA adenylyl-/cytidylyl- transferase) (tRNA nucleotidyltransferase) (tRNA-NT)</t>
  </si>
  <si>
    <t>BP_RS15385</t>
  </si>
  <si>
    <t>BP3060</t>
  </si>
  <si>
    <t>BP_RS15390</t>
  </si>
  <si>
    <t>5-formyltetrahydrofolate cyclo-ligase</t>
  </si>
  <si>
    <t>5-formyltetrahydrofolate cyclo-ligase (EC 6.3.3.2)</t>
  </si>
  <si>
    <t>BP_RS15395</t>
  </si>
  <si>
    <t>BP_RS15400</t>
  </si>
  <si>
    <t>BP3063</t>
  </si>
  <si>
    <t>Putative aminohydrolase</t>
  </si>
  <si>
    <t>BP_RS15405</t>
  </si>
  <si>
    <t>BP_RS15415</t>
  </si>
  <si>
    <t>BP3066</t>
  </si>
  <si>
    <t>metF</t>
  </si>
  <si>
    <t>methylenetetrahydrofolate reductase [NAD(P)H]</t>
  </si>
  <si>
    <t>Methylenetetrahydrofolate reductase (EC 1.5.1.20)</t>
  </si>
  <si>
    <t>BP_RS15420</t>
  </si>
  <si>
    <t>BP_RS15425</t>
  </si>
  <si>
    <t>BP3068</t>
  </si>
  <si>
    <t>ahcY, acyH</t>
  </si>
  <si>
    <t>adenosylhomocysteinase</t>
  </si>
  <si>
    <t>Adenosylhomocysteinase (EC 3.3.1.1) (S-adenosyl-L-homocysteine hydrolase) (AdoHcyase)</t>
  </si>
  <si>
    <t>BP_RS15430</t>
  </si>
  <si>
    <t>glycosyltransferase family 1 protein</t>
  </si>
  <si>
    <t>BP_RS15435</t>
  </si>
  <si>
    <t>DUF1289 domain-containing protein</t>
  </si>
  <si>
    <t>BP_RS15440</t>
  </si>
  <si>
    <t>BP3071</t>
  </si>
  <si>
    <t>metK</t>
  </si>
  <si>
    <t>methionine adenosyltransferase</t>
  </si>
  <si>
    <t>S-adenosylmethionine synthase (AdoMet synthase) (EC 2.5.1.6) (MAT) (Methionine adenosyltransferase)</t>
  </si>
  <si>
    <t>BP_RS15445</t>
  </si>
  <si>
    <t>lysophospholipid acyltransferase family protein</t>
  </si>
  <si>
    <t>Putative acyltransferase (EC 2.3.1.-)</t>
  </si>
  <si>
    <t>BP_RS15450</t>
  </si>
  <si>
    <t>BP3073</t>
  </si>
  <si>
    <t>BP_RS15455</t>
  </si>
  <si>
    <t>BP3074</t>
  </si>
  <si>
    <t>dapF</t>
  </si>
  <si>
    <t>diaminopimelate epimerase</t>
  </si>
  <si>
    <t>Diaminopimelate epimerase (DAP epimerase) (EC 5.1.1.7) (PLP-independent amino acid racemase)</t>
  </si>
  <si>
    <t>BP_RS15460</t>
  </si>
  <si>
    <t>BP3075</t>
  </si>
  <si>
    <t>DUF484 family protein</t>
  </si>
  <si>
    <t>BP_RS15465</t>
  </si>
  <si>
    <t>xerC</t>
  </si>
  <si>
    <t>tyrosine recombinase XerC</t>
  </si>
  <si>
    <t>Tyrosine recombinase XerC</t>
  </si>
  <si>
    <t>BP_RS15470</t>
  </si>
  <si>
    <t>BP3077</t>
  </si>
  <si>
    <t>BP_RS15475</t>
  </si>
  <si>
    <t>putative membrane protein</t>
  </si>
  <si>
    <t>Nickel/cobalt efflux system</t>
  </si>
  <si>
    <t>BP_RS15480</t>
  </si>
  <si>
    <t>BP3079</t>
  </si>
  <si>
    <t>DUF1007 family protein</t>
  </si>
  <si>
    <t>BP_RS15485</t>
  </si>
  <si>
    <t>BP3080</t>
  </si>
  <si>
    <t>metal ABC transporter substrate-binding protein</t>
  </si>
  <si>
    <t>Putative periplasmic solute binding protein</t>
  </si>
  <si>
    <t>BP_RS15490</t>
  </si>
  <si>
    <t>metal ABC transporter permease</t>
  </si>
  <si>
    <t>Putative ABC transporter permease protein</t>
  </si>
  <si>
    <t>BP_RS15495</t>
  </si>
  <si>
    <t>BP3082</t>
  </si>
  <si>
    <t>metal ABC transporter ATP-binding protein</t>
  </si>
  <si>
    <t>Putative transport protein ATP-binding</t>
  </si>
  <si>
    <t>BP_RS15505</t>
  </si>
  <si>
    <t>transcriptional repressor</t>
  </si>
  <si>
    <t>Ferric uptake regulation protein</t>
  </si>
  <si>
    <t>BP_RS15510</t>
  </si>
  <si>
    <t>BP3084</t>
  </si>
  <si>
    <t>BP_RS15515</t>
  </si>
  <si>
    <t>BP3085</t>
  </si>
  <si>
    <t>dksA</t>
  </si>
  <si>
    <t>RNA polymerase-binding protein DksA</t>
  </si>
  <si>
    <t>RNA polymerase-binding transcription factor DksA</t>
  </si>
  <si>
    <t>BP_RS15520</t>
  </si>
  <si>
    <t>BP3086</t>
  </si>
  <si>
    <t>hslV</t>
  </si>
  <si>
    <t>ATP-dependent protease subunit HslV</t>
  </si>
  <si>
    <t>ATP-dependent protease subunit HslV (EC 3.4.25.2)</t>
  </si>
  <si>
    <t>BP_RS15525</t>
  </si>
  <si>
    <t>BP3087</t>
  </si>
  <si>
    <t>hslU</t>
  </si>
  <si>
    <t>hslU, htpI</t>
  </si>
  <si>
    <t>ATP-dependent protease ATPase subunit HslU</t>
  </si>
  <si>
    <t>ATP-dependent protease ATPase subunit HslU (Unfoldase HslU)</t>
  </si>
  <si>
    <t>BP_RS15530</t>
  </si>
  <si>
    <t>copper-binding protein</t>
  </si>
  <si>
    <t>BP_RS15535</t>
  </si>
  <si>
    <t>BP3090</t>
  </si>
  <si>
    <t>cob(I)yrinic acid a%2Cc-diamide adenosyltransferase</t>
  </si>
  <si>
    <t>Cobalamin adenosyltransferase (EC 2.5.1.-)</t>
  </si>
  <si>
    <t>BP_RS15545</t>
  </si>
  <si>
    <t>BP3092</t>
  </si>
  <si>
    <t>phospholipase D family protein</t>
  </si>
  <si>
    <t>Putative phospholipase D protein</t>
  </si>
  <si>
    <t>BP_RS15550</t>
  </si>
  <si>
    <t>BP3093</t>
  </si>
  <si>
    <t>modC</t>
  </si>
  <si>
    <t>molybdenum ABC transporter ATP-binding protein</t>
  </si>
  <si>
    <t>Molybdenum import ATP-binding protein ModC (EC 7.3.2.5)</t>
  </si>
  <si>
    <t>BP_RS15555</t>
  </si>
  <si>
    <t>modB</t>
  </si>
  <si>
    <t>molybdate ABC transporter permease subunit</t>
  </si>
  <si>
    <t>Molybdenum transport system permease</t>
  </si>
  <si>
    <t>BP_RS15560</t>
  </si>
  <si>
    <t>BP3095</t>
  </si>
  <si>
    <t>modA</t>
  </si>
  <si>
    <t>molybdate ABC transporter substrate-binding protein</t>
  </si>
  <si>
    <t>Molybdate-binding periplasmic protein</t>
  </si>
  <si>
    <t>BP_RS15565</t>
  </si>
  <si>
    <t>BP3096</t>
  </si>
  <si>
    <t>BP_RS15570</t>
  </si>
  <si>
    <t>BP3097</t>
  </si>
  <si>
    <t>CGNR zinc finger domain-containing protein</t>
  </si>
  <si>
    <t>zf-CGNR domain-containing protein</t>
  </si>
  <si>
    <t>BP_RS15575</t>
  </si>
  <si>
    <t>BP_RS15580</t>
  </si>
  <si>
    <t>BP_RS15590</t>
  </si>
  <si>
    <t>BP_RS15595</t>
  </si>
  <si>
    <t>BP_RS15605</t>
  </si>
  <si>
    <t>BP_RS15610</t>
  </si>
  <si>
    <t>Putative molybdate-binding periplasmic protein</t>
  </si>
  <si>
    <t>BP_RS15615</t>
  </si>
  <si>
    <t>BP_RS15620</t>
  </si>
  <si>
    <t>Putative gamma-glutamyltranspeptidase</t>
  </si>
  <si>
    <t>BP_RS15625</t>
  </si>
  <si>
    <t>BP_RS15630</t>
  </si>
  <si>
    <t>BP_RS15635</t>
  </si>
  <si>
    <t>BP3110</t>
  </si>
  <si>
    <t>Probable MerR-family transcriptional regulator</t>
  </si>
  <si>
    <t>BP_RS15645</t>
  </si>
  <si>
    <t>integrase domain-containing protein</t>
  </si>
  <si>
    <t>BP_RS15670</t>
  </si>
  <si>
    <t>BP3115</t>
  </si>
  <si>
    <t>BP_RS15675</t>
  </si>
  <si>
    <t>BP3116</t>
  </si>
  <si>
    <t>restriction endonuclease subunit M</t>
  </si>
  <si>
    <t>Site-specific DNA-methyltransferase (adenine-specific) (EC 2.1.1.72)</t>
  </si>
  <si>
    <t>BP_RS15680</t>
  </si>
  <si>
    <t>BP3117</t>
  </si>
  <si>
    <t>DEAD/DEAH box helicase family protein</t>
  </si>
  <si>
    <t>BP_RS15685</t>
  </si>
  <si>
    <t>Fic family protein</t>
  </si>
  <si>
    <t>Fido domain-containing protein</t>
  </si>
  <si>
    <t>BP_RS15690</t>
  </si>
  <si>
    <t>Putative integrase</t>
  </si>
  <si>
    <t>BP_RS15695</t>
  </si>
  <si>
    <t>BP3121</t>
  </si>
  <si>
    <t>ychF</t>
  </si>
  <si>
    <t>redox-regulated ATPase YchF</t>
  </si>
  <si>
    <t>Ribosome-binding ATPase YchF</t>
  </si>
  <si>
    <t>BP_RS15700</t>
  </si>
  <si>
    <t>CPBP family intramembrane metalloprotease</t>
  </si>
  <si>
    <t>BP_RS15705</t>
  </si>
  <si>
    <t>BP3123</t>
  </si>
  <si>
    <t>pth</t>
  </si>
  <si>
    <t>Peptidyl-tRNA hydrolase (PTH) (EC 3.1.1.29)</t>
  </si>
  <si>
    <t>BP_RS15710</t>
  </si>
  <si>
    <t>BP3124</t>
  </si>
  <si>
    <t>rplY, ctc</t>
  </si>
  <si>
    <t>50S ribosomal protein L25/general stress protein Ctc</t>
  </si>
  <si>
    <t>50S ribosomal protein L25 (General stress protein CTC)</t>
  </si>
  <si>
    <t>BP_RS15715</t>
  </si>
  <si>
    <t>BP3125</t>
  </si>
  <si>
    <t>prs, prsA</t>
  </si>
  <si>
    <t>ribose-phosphate pyrophosphokinase</t>
  </si>
  <si>
    <t>Ribose-phosphate pyrophosphokinase (RPPK) (EC 2.7.6.1) (5-phospho-D-ribosyl alpha-1-diphosphate) (Phosphoribosyl diphosphate synthase) (Phosphoribosyl pyrophosphate synthase) (P-Rib-PP synthase) (PRPP synthase) (PRPPase)</t>
  </si>
  <si>
    <t>BP_RS15725</t>
  </si>
  <si>
    <t>ispE</t>
  </si>
  <si>
    <t>ispE, ipk</t>
  </si>
  <si>
    <t>4-(cytidine 5'-diphospho)-2-C-methyl-D-erythritol kinase</t>
  </si>
  <si>
    <t>4-diphosphocytidyl-2-C-methyl-D-erythritol kinase (CMK) (EC 2.7.1.148) (4-(cytidine-5'-diphospho)-2-C-methyl-D-erythritol kinase)</t>
  </si>
  <si>
    <t>BP_RS15730</t>
  </si>
  <si>
    <t>BP3127</t>
  </si>
  <si>
    <t>lolB</t>
  </si>
  <si>
    <t>lipoprotein localization protein LolB</t>
  </si>
  <si>
    <t>Outer-membrane lipoprotein LolB</t>
  </si>
  <si>
    <t>BP_RS15735</t>
  </si>
  <si>
    <t>BP3128</t>
  </si>
  <si>
    <t>BP_RS15740</t>
  </si>
  <si>
    <t>mutM</t>
  </si>
  <si>
    <t>mutM, fpg</t>
  </si>
  <si>
    <t>bifunctional DNA-formamidopyrimidine glycosylase/DNA-(apurinic or apyrimidinic site) lyase</t>
  </si>
  <si>
    <t>Formamidopyrimidine-DNA glycosylase (Fapy-DNA glycosylase) (EC 3.2.2.23) (DNA-(apurinic or apyrimidinic site) lyase MutM) (AP lyase MutM) (EC 4.2.99.18)</t>
  </si>
  <si>
    <t>BP_RS15745</t>
  </si>
  <si>
    <t>BP3130</t>
  </si>
  <si>
    <t>Putative cyclase</t>
  </si>
  <si>
    <t>BP_RS15750</t>
  </si>
  <si>
    <t>BP3131</t>
  </si>
  <si>
    <t>Putative oxygenase</t>
  </si>
  <si>
    <t>BP_RS15755</t>
  </si>
  <si>
    <t>DUF2783 domain-containing protein</t>
  </si>
  <si>
    <t>BP_RS15760</t>
  </si>
  <si>
    <t>BP_RS15765</t>
  </si>
  <si>
    <t>BP3134</t>
  </si>
  <si>
    <t>hmgA</t>
  </si>
  <si>
    <t>homogentisate 1%2C2-dioxygenase</t>
  </si>
  <si>
    <t>Homogentisate 1,2-dioxygenase (HGDO) (EC 1.13.11.5) (Homogentisate oxygenase) (Homogentisic acid oxidase) (Homogentisicase)</t>
  </si>
  <si>
    <t>BP_RS15770</t>
  </si>
  <si>
    <t>BP3135</t>
  </si>
  <si>
    <t>fahA</t>
  </si>
  <si>
    <t>fumarylacetoacetase</t>
  </si>
  <si>
    <t>Fumarylacetoacetase (EC 3.7.1.2)</t>
  </si>
  <si>
    <t>BP_RS15775</t>
  </si>
  <si>
    <t>BP3136</t>
  </si>
  <si>
    <t>Putative sulfatase</t>
  </si>
  <si>
    <t>BP_RS15780</t>
  </si>
  <si>
    <t>BP_RS15785</t>
  </si>
  <si>
    <t>BP3138</t>
  </si>
  <si>
    <t>Putative two-component system response regulator</t>
  </si>
  <si>
    <t>BP_RS15790</t>
  </si>
  <si>
    <t>BP3139</t>
  </si>
  <si>
    <t>BP_RS15795</t>
  </si>
  <si>
    <t>CbamoylP_synth_lsu-like_ATP-bd domain-containing protein</t>
  </si>
  <si>
    <t>BP_RS15800</t>
  </si>
  <si>
    <t>BP3141</t>
  </si>
  <si>
    <t>BP_RS15805</t>
  </si>
  <si>
    <t>BP3142</t>
  </si>
  <si>
    <t>Glucose-6-phosphate isomerase (GPI) (EC 5.3.1.9) (Phosphoglucose isomerase) (PGI) (Phosphohexose isomerase) (PHI)</t>
  </si>
  <si>
    <t>BP_RS15810</t>
  </si>
  <si>
    <t>Putative glycosyltransferase</t>
  </si>
  <si>
    <t>BP_RS15815</t>
  </si>
  <si>
    <t>BP3144</t>
  </si>
  <si>
    <t>BP_RS15820</t>
  </si>
  <si>
    <t>BP_RS15825</t>
  </si>
  <si>
    <t>BP3146</t>
  </si>
  <si>
    <t>asnB</t>
  </si>
  <si>
    <t>asparagine synthase (glutamine-hydrolyzing)</t>
  </si>
  <si>
    <t>Putative asparagine synthase</t>
  </si>
  <si>
    <t>BP_RS15830</t>
  </si>
  <si>
    <t>Putative glycosyltranferase</t>
  </si>
  <si>
    <t>BP_RS15835</t>
  </si>
  <si>
    <t>polysaccharide biosynthesis C-terminal domain-containing protein</t>
  </si>
  <si>
    <t>BP_RS15840</t>
  </si>
  <si>
    <t>BP_RS15845</t>
  </si>
  <si>
    <t>BP3150</t>
  </si>
  <si>
    <t>Polysaccharide biosynthesis protein</t>
  </si>
  <si>
    <t>BP_RS15850</t>
  </si>
  <si>
    <t>Probable glycosyltransferase</t>
  </si>
  <si>
    <t>BP_RS15855</t>
  </si>
  <si>
    <t>BP3152</t>
  </si>
  <si>
    <t>coq7</t>
  </si>
  <si>
    <t>2-polyprenyl-3-methyl-6-methoxy-1%2C4-benzoquinone monooxygenase</t>
  </si>
  <si>
    <t>3-demethoxyubiquinol 3-hydroxylase (DMQ hydroxylase) (EC 1.14.99.60) (2-nonaprenyl-3-methyl-6-methoxy-1,4-benzoquinol hydroxylase)</t>
  </si>
  <si>
    <t>BP_RS15860</t>
  </si>
  <si>
    <t>BP_RS15865</t>
  </si>
  <si>
    <t>BP3154</t>
  </si>
  <si>
    <t>thyA</t>
  </si>
  <si>
    <t>thymidylate synthase</t>
  </si>
  <si>
    <t>Thymidylate synthase (TS) (TSase) (EC 2.1.1.45)</t>
  </si>
  <si>
    <t>BP_RS15870</t>
  </si>
  <si>
    <t>folA</t>
  </si>
  <si>
    <t>dihydrofolate reductase</t>
  </si>
  <si>
    <t>Dihydrofolate reductase (EC 1.5.1.3)</t>
  </si>
  <si>
    <t>BP_RS15875</t>
  </si>
  <si>
    <t>BP_RS15880</t>
  </si>
  <si>
    <t>BP3157</t>
  </si>
  <si>
    <t>Omega-amino acid--pyruvate aminotransferase (EC 2.6.1.18)</t>
  </si>
  <si>
    <t>BP_RS15885</t>
  </si>
  <si>
    <t>BP_RS15890</t>
  </si>
  <si>
    <t>BP_RS15895</t>
  </si>
  <si>
    <t>BP_RS15900</t>
  </si>
  <si>
    <t>Putative peptide ABC transporter permease protein</t>
  </si>
  <si>
    <t>BP_RS15905</t>
  </si>
  <si>
    <t>BP_RS15910</t>
  </si>
  <si>
    <t>BP_RS15920</t>
  </si>
  <si>
    <t>ureG</t>
  </si>
  <si>
    <t>urease accessory protein UreG</t>
  </si>
  <si>
    <t>Urease accessory protein UreG</t>
  </si>
  <si>
    <t>BP_RS15925</t>
  </si>
  <si>
    <t>urease accessory protein UreF</t>
  </si>
  <si>
    <t>BP_RS15930</t>
  </si>
  <si>
    <t>ureE</t>
  </si>
  <si>
    <t>urease accessory protein UreE</t>
  </si>
  <si>
    <t>Urease accessory protein UreE</t>
  </si>
  <si>
    <t>BP_RS15935</t>
  </si>
  <si>
    <t>ureC</t>
  </si>
  <si>
    <t>urease subunit alpha</t>
  </si>
  <si>
    <t>Urease subunit alpha (EC 3.5.1.5) (Urea amidohydrolase subunit alpha)</t>
  </si>
  <si>
    <t>BP_RS15940</t>
  </si>
  <si>
    <t>ureB</t>
  </si>
  <si>
    <t>urease subunit beta</t>
  </si>
  <si>
    <t>Urease subunit beta (EC 3.5.1.5) (Urea amidohydrolase subunit beta)</t>
  </si>
  <si>
    <t>BP_RS15945</t>
  </si>
  <si>
    <t>ureJ</t>
  </si>
  <si>
    <t>HupE/UreJ family protein</t>
  </si>
  <si>
    <t>Urease accessory protein</t>
  </si>
  <si>
    <t>BP_RS15950</t>
  </si>
  <si>
    <t>ureA</t>
  </si>
  <si>
    <t>urease subunit gamma</t>
  </si>
  <si>
    <t>Urease subunit gamma (EC 3.5.1.5) (Urea amidohydrolase subunit gamma)</t>
  </si>
  <si>
    <t>BP_RS15955</t>
  </si>
  <si>
    <t>ureD</t>
  </si>
  <si>
    <t>urease accessory protein UreD</t>
  </si>
  <si>
    <t>Urease accessory protein UreD</t>
  </si>
  <si>
    <t>BP_RS15965</t>
  </si>
  <si>
    <t>hmrR</t>
  </si>
  <si>
    <t>Heavy metal dependent transcription regulator (Partial)</t>
  </si>
  <si>
    <t>BP_RS15970</t>
  </si>
  <si>
    <t>BP_RS15975</t>
  </si>
  <si>
    <t>BP_RS15985</t>
  </si>
  <si>
    <t>BP3176</t>
  </si>
  <si>
    <t>BP_RS15990</t>
  </si>
  <si>
    <t>BP_RS15995</t>
  </si>
  <si>
    <t>BP_RS16000</t>
  </si>
  <si>
    <t>BP_RS16005</t>
  </si>
  <si>
    <t>BP_RS16010</t>
  </si>
  <si>
    <t>SpoVR family protein</t>
  </si>
  <si>
    <t>BP_RS16015</t>
  </si>
  <si>
    <t>YeaH/YhbH family protein</t>
  </si>
  <si>
    <t>UPF0229 protein BP3182</t>
  </si>
  <si>
    <t>BP_RS16020</t>
  </si>
  <si>
    <t>PrkA family serine protein kinase</t>
  </si>
  <si>
    <t>BP_RS16025</t>
  </si>
  <si>
    <t>BP_RS16035</t>
  </si>
  <si>
    <t>BP_RS16040</t>
  </si>
  <si>
    <t>BP_RS16045</t>
  </si>
  <si>
    <t>Putative coenzyme A ligase (EC 6.2.1.30)</t>
  </si>
  <si>
    <t>BP_RS16050</t>
  </si>
  <si>
    <t>BP3190</t>
  </si>
  <si>
    <t>BP_RS16055</t>
  </si>
  <si>
    <t>Putative acyl-CoA dehyrdogenase</t>
  </si>
  <si>
    <t>BP_RS16060</t>
  </si>
  <si>
    <t>BP_RS16065</t>
  </si>
  <si>
    <t>Putative ABC transpoter permease protein</t>
  </si>
  <si>
    <t>BP_RS16070</t>
  </si>
  <si>
    <t>Putative ABC transporter ATP-binding protein</t>
  </si>
  <si>
    <t>BP_RS16075</t>
  </si>
  <si>
    <t>BP_RS16080</t>
  </si>
  <si>
    <t>Putative amino acid binding protein</t>
  </si>
  <si>
    <t>BP_RS16085</t>
  </si>
  <si>
    <t>BP_RS16090</t>
  </si>
  <si>
    <t>Enoyl-CoA hydratase/isomerase (EC 4.2.1.-)</t>
  </si>
  <si>
    <t>BP_RS16095</t>
  </si>
  <si>
    <t>BP_RS16100</t>
  </si>
  <si>
    <t>BP_RS16105</t>
  </si>
  <si>
    <t>Putative hydratase</t>
  </si>
  <si>
    <t>BP_RS16110</t>
  </si>
  <si>
    <t>NAD(P)H-binding protein</t>
  </si>
  <si>
    <t>BP_RS16120</t>
  </si>
  <si>
    <t>BP_RS16125</t>
  </si>
  <si>
    <t>sterol desaturase family protein</t>
  </si>
  <si>
    <t>BP_RS16130</t>
  </si>
  <si>
    <t>Putative fatty acid desaturase</t>
  </si>
  <si>
    <t>BP_RS16135</t>
  </si>
  <si>
    <t>3-oxoacyl-ACP synthase</t>
  </si>
  <si>
    <t>BP_RS16140</t>
  </si>
  <si>
    <t>BP_RS16150</t>
  </si>
  <si>
    <t>rnhA</t>
  </si>
  <si>
    <t>ribonuclease HI</t>
  </si>
  <si>
    <t>Ribonuclease H (RNase H) (EC 3.1.26.4)</t>
  </si>
  <si>
    <t>BP_RS16155</t>
  </si>
  <si>
    <t>Methyltransf_11 domain-containing protein</t>
  </si>
  <si>
    <t>BP_RS16160</t>
  </si>
  <si>
    <t>BP3213</t>
  </si>
  <si>
    <t>gloB</t>
  </si>
  <si>
    <t>hydroxyacylglutathione hydrolase</t>
  </si>
  <si>
    <t>Hydroxyacylglutathione hydrolase (EC 3.1.2.6) (Glyoxalase II) (Glx II)</t>
  </si>
  <si>
    <t>BP_RS16165</t>
  </si>
  <si>
    <t>BP3214</t>
  </si>
  <si>
    <t>transglycosylase SLT domain-containing protein</t>
  </si>
  <si>
    <t>Putative membrane-bound lytic murein transglycosylase D</t>
  </si>
  <si>
    <t>BP_RS16170</t>
  </si>
  <si>
    <t>BP3215</t>
  </si>
  <si>
    <t>BP_RS16180</t>
  </si>
  <si>
    <t>BP3217</t>
  </si>
  <si>
    <t>BP_RS16185</t>
  </si>
  <si>
    <t>BP3218</t>
  </si>
  <si>
    <t>tellurite resistance TerB family protein</t>
  </si>
  <si>
    <t>BP_RS16190</t>
  </si>
  <si>
    <t>BP_RS16195</t>
  </si>
  <si>
    <t>BP_RS16200</t>
  </si>
  <si>
    <t>fimbrial protein</t>
  </si>
  <si>
    <t>BP_RS16205</t>
  </si>
  <si>
    <t>BP3222</t>
  </si>
  <si>
    <t>ompR</t>
  </si>
  <si>
    <t>Two component response regulator</t>
  </si>
  <si>
    <t>BP_RS16210</t>
  </si>
  <si>
    <t>BP3223</t>
  </si>
  <si>
    <t>risK</t>
  </si>
  <si>
    <t>BP_RS16215</t>
  </si>
  <si>
    <t>Putative cytochrome oxidase</t>
  </si>
  <si>
    <t>BP_RS16220</t>
  </si>
  <si>
    <t>cytochrome ubiquinol oxidase subunit I</t>
  </si>
  <si>
    <t>Putative transmembrane cytochrome oxidase</t>
  </si>
  <si>
    <t>BP_RS16225</t>
  </si>
  <si>
    <t>BP3226</t>
  </si>
  <si>
    <t>glnS</t>
  </si>
  <si>
    <t>glutamine--tRNA ligase/YqeY domain fusion protein</t>
  </si>
  <si>
    <t>Glutamine--tRNA ligase (EC 6.1.1.18) (Glutaminyl-tRNA synthetase) (GlnRS)</t>
  </si>
  <si>
    <t>BP_RS16230</t>
  </si>
  <si>
    <t>BP3227</t>
  </si>
  <si>
    <t>minC</t>
  </si>
  <si>
    <t>septum site-determining protein MinC</t>
  </si>
  <si>
    <t>Probable septum site-determining protein MinC</t>
  </si>
  <si>
    <t>BP_RS16235</t>
  </si>
  <si>
    <t>BP3228</t>
  </si>
  <si>
    <t>minD</t>
  </si>
  <si>
    <t>septum site-determining protein MinD</t>
  </si>
  <si>
    <t>Cell division inhibitor MinD (Septum site-determining protein MinD)</t>
  </si>
  <si>
    <t>BP_RS16240</t>
  </si>
  <si>
    <t>BP3229</t>
  </si>
  <si>
    <t>minE</t>
  </si>
  <si>
    <t>cell division topological specificity factor MinE</t>
  </si>
  <si>
    <t>Cell division topological specificity factor</t>
  </si>
  <si>
    <t>BP_RS16245</t>
  </si>
  <si>
    <t>BP_RS16250</t>
  </si>
  <si>
    <t>osmB</t>
  </si>
  <si>
    <t>Osmotically inducible lipoprotein B</t>
  </si>
  <si>
    <t>BP_RS16255</t>
  </si>
  <si>
    <t>BP_RS16260</t>
  </si>
  <si>
    <t>ettA</t>
  </si>
  <si>
    <t>energy-dependent translational throttle protein EttA</t>
  </si>
  <si>
    <t>BP_RS16265</t>
  </si>
  <si>
    <t>BP_RS16270</t>
  </si>
  <si>
    <t>BP_RS16275</t>
  </si>
  <si>
    <t>BP_RS16280</t>
  </si>
  <si>
    <t>BP3237</t>
  </si>
  <si>
    <t>Putative binding-protein-dependent transport protein (Periplasmic)</t>
  </si>
  <si>
    <t>BP_RS16285</t>
  </si>
  <si>
    <t>BP3238</t>
  </si>
  <si>
    <t>BP_RS16290</t>
  </si>
  <si>
    <t>BP_RS16295</t>
  </si>
  <si>
    <t>BP3240</t>
  </si>
  <si>
    <t>uvrA</t>
  </si>
  <si>
    <t>uvrA2</t>
  </si>
  <si>
    <t>excinuclease ABC subunit UvrA</t>
  </si>
  <si>
    <t>Putative excinuclease ABC subunit</t>
  </si>
  <si>
    <t>BP_RS16300</t>
  </si>
  <si>
    <t>aminodeoxychorismate synthase component I</t>
  </si>
  <si>
    <t>Putative chorismate-binding enzyme</t>
  </si>
  <si>
    <t>BP_RS16305</t>
  </si>
  <si>
    <t>aminotransferase class IV</t>
  </si>
  <si>
    <t>BP_RS16310</t>
  </si>
  <si>
    <t>BP_RS16315</t>
  </si>
  <si>
    <t>BP_RS16320</t>
  </si>
  <si>
    <t>Putative conserved membrane protein</t>
  </si>
  <si>
    <t>BP_RS16325</t>
  </si>
  <si>
    <t>Putative fatty acid CoA ligase</t>
  </si>
  <si>
    <t>BP_RS16330</t>
  </si>
  <si>
    <t>BP_RS16335</t>
  </si>
  <si>
    <t>tRNA threonylcarbamoyladenosine dehydratase</t>
  </si>
  <si>
    <t>ThiF domain-containing protein</t>
  </si>
  <si>
    <t>BP_RS16340</t>
  </si>
  <si>
    <t>BP_RS16345</t>
  </si>
  <si>
    <t>BP_RS16350</t>
  </si>
  <si>
    <t>BP3251</t>
  </si>
  <si>
    <t>pdxH</t>
  </si>
  <si>
    <t>pyridoxamine 5'-phosphate oxidase</t>
  </si>
  <si>
    <t>Pyridoxine/pyridoxamine 5'-phosphate oxidase (EC 1.4.3.5) (PNP/PMP oxidase) (PNPOx) (Pyridoxal 5'-phosphate synthase)</t>
  </si>
  <si>
    <t>BP_RS16355</t>
  </si>
  <si>
    <t>flavin reductase family protein</t>
  </si>
  <si>
    <t>Putative monooxygenase component</t>
  </si>
  <si>
    <t>BP_RS16360</t>
  </si>
  <si>
    <t>BP3253</t>
  </si>
  <si>
    <t>Putative conserved exported protein</t>
  </si>
  <si>
    <t>BP_RS16365</t>
  </si>
  <si>
    <t>BP3254</t>
  </si>
  <si>
    <t>BP_RS16370</t>
  </si>
  <si>
    <t>BP_RS16375</t>
  </si>
  <si>
    <t>BP_RS16385</t>
  </si>
  <si>
    <t>DUF1254 domain-containing protein</t>
  </si>
  <si>
    <t>BP_RS16390</t>
  </si>
  <si>
    <t>BP_RS16395</t>
  </si>
  <si>
    <t>BP3261</t>
  </si>
  <si>
    <t>trpC</t>
  </si>
  <si>
    <t>indole-3-glycerol phosphate synthase TrpC</t>
  </si>
  <si>
    <t>Indole-3-glycerol phosphate synthase (IGPS) (EC 4.1.1.48)</t>
  </si>
  <si>
    <t>BP_RS16400</t>
  </si>
  <si>
    <t>BP3262</t>
  </si>
  <si>
    <t>trpD</t>
  </si>
  <si>
    <t>anthranilate phosphoribosyltransferase</t>
  </si>
  <si>
    <t>Anthranilate phosphoribosyltransferase (EC 2.4.2.18)</t>
  </si>
  <si>
    <t>BP_RS16405</t>
  </si>
  <si>
    <t>BP3263</t>
  </si>
  <si>
    <t>trpG</t>
  </si>
  <si>
    <t>aminodeoxychorismate/anthranilate synthase component II</t>
  </si>
  <si>
    <t>Anthranilate synthase component II (EC 4.1.3.27)</t>
  </si>
  <si>
    <t>BP_RS16410</t>
  </si>
  <si>
    <t>BP3264</t>
  </si>
  <si>
    <t>trpE</t>
  </si>
  <si>
    <t>anthranilate synthase component I</t>
  </si>
  <si>
    <t>Anthranilate synthase component 1 (EC 4.1.3.27)</t>
  </si>
  <si>
    <t>BP_RS16415</t>
  </si>
  <si>
    <t>BP3265</t>
  </si>
  <si>
    <t>gph</t>
  </si>
  <si>
    <t>phosphoglycolate phosphatase</t>
  </si>
  <si>
    <t>Phosphoglycolate phosphatase (PGP) (PGPase) (EC 3.1.3.18)</t>
  </si>
  <si>
    <t>BP_RS16420</t>
  </si>
  <si>
    <t>BP3266</t>
  </si>
  <si>
    <t>rpe</t>
  </si>
  <si>
    <t>ribulose-phosphate 3-epimerase</t>
  </si>
  <si>
    <t>Ribulose-phosphate 3-epimerase (EC 5.1.3.1)</t>
  </si>
  <si>
    <t>BP_RS16425</t>
  </si>
  <si>
    <t>BP3267</t>
  </si>
  <si>
    <t>apaG</t>
  </si>
  <si>
    <t>Co2+/Mg2+ efflux protein ApaG</t>
  </si>
  <si>
    <t>Protein ApaG</t>
  </si>
  <si>
    <t>BP_RS16430</t>
  </si>
  <si>
    <t>BP3268</t>
  </si>
  <si>
    <t>murein transglycosylase A</t>
  </si>
  <si>
    <t>Murein hydrolase A (EC 4.2.2.n1)</t>
  </si>
  <si>
    <t>BP_RS16435</t>
  </si>
  <si>
    <t>BP3269</t>
  </si>
  <si>
    <t>UbiH/UbiF family hydroxylase</t>
  </si>
  <si>
    <t>BP_RS16440</t>
  </si>
  <si>
    <t>BP3270</t>
  </si>
  <si>
    <t>dsbC</t>
  </si>
  <si>
    <t>thiol:disulfide interchange protein DsbC</t>
  </si>
  <si>
    <t>Probable thiol:disulfide interchange protein DsbC</t>
  </si>
  <si>
    <t>BP_RS16445</t>
  </si>
  <si>
    <t>D-2-hydroxyacid dehydrogenase family protein</t>
  </si>
  <si>
    <t>BP_RS16455</t>
  </si>
  <si>
    <t>BP3273</t>
  </si>
  <si>
    <t>ttcA</t>
  </si>
  <si>
    <t>tRNA 2-thiocytidine(32) synthetase TtcA</t>
  </si>
  <si>
    <t>tRNA-cytidine(32) 2-sulfurtransferase (EC 2.8.1.-) (Two-thiocytidine biosynthesis protein A) (tRNA 2-thiocytidine biosynthesis protein TtcA)</t>
  </si>
  <si>
    <t>BP_RS16460</t>
  </si>
  <si>
    <t>BP3274</t>
  </si>
  <si>
    <t>folB</t>
  </si>
  <si>
    <t>dihydroneopterin aldolase</t>
  </si>
  <si>
    <t>7,8-dihydroneopterin aldolase (EC 4.1.2.25)</t>
  </si>
  <si>
    <t>BP_RS16465</t>
  </si>
  <si>
    <t>BP3275</t>
  </si>
  <si>
    <t>BP_RS16470</t>
  </si>
  <si>
    <t>BP3276</t>
  </si>
  <si>
    <t>M61 family metallopeptidase</t>
  </si>
  <si>
    <t>PDZ domain-containing protein</t>
  </si>
  <si>
    <t>BP_RS16475</t>
  </si>
  <si>
    <t>BP3277</t>
  </si>
  <si>
    <t>BP_RS16485</t>
  </si>
  <si>
    <t>BP_RS16480</t>
  </si>
  <si>
    <t>BP_RS16495</t>
  </si>
  <si>
    <t>ATP synthase subunit I</t>
  </si>
  <si>
    <t>Putative inner membrane ATP synthase protein</t>
  </si>
  <si>
    <t>BP_RS16500</t>
  </si>
  <si>
    <t>BP3282</t>
  </si>
  <si>
    <t>atpB</t>
  </si>
  <si>
    <t>F0F1 ATP synthase subunit A</t>
  </si>
  <si>
    <t>ATP synthase subunit a (ATP synthase F0 sector subunit a) (F-ATPase subunit 6)</t>
  </si>
  <si>
    <t>BP_RS16505</t>
  </si>
  <si>
    <t>atpE</t>
  </si>
  <si>
    <t>F0F1 ATP synthase subunit C</t>
  </si>
  <si>
    <t>ATP synthase subunit c (ATP synthase F(0) sector subunit c) (F-type ATPase subunit c) (F-ATPase subunit c) (Lipid-binding protein)</t>
  </si>
  <si>
    <t>BP_RS16510</t>
  </si>
  <si>
    <t>BP3284</t>
  </si>
  <si>
    <t>atpF</t>
  </si>
  <si>
    <t>F0F1 ATP synthase subunit B</t>
  </si>
  <si>
    <t>ATP synthase subunit b (ATP synthase F(0) sector subunit b) (ATPase subunit I) (F-type ATPase subunit b) (F-ATPase subunit b)</t>
  </si>
  <si>
    <t>BP_RS16515</t>
  </si>
  <si>
    <t>BP3285</t>
  </si>
  <si>
    <t>atpH</t>
  </si>
  <si>
    <t>F0F1 ATP synthase subunit delta</t>
  </si>
  <si>
    <t>ATP synthase subunit delta (ATP synthase F(1) sector subunit delta) (F-type ATPase subunit delta) (F-ATPase subunit delta)</t>
  </si>
  <si>
    <t>BP_RS16520</t>
  </si>
  <si>
    <t>BP3286</t>
  </si>
  <si>
    <t>atpA</t>
  </si>
  <si>
    <t>F0F1 ATP synthase subunit alpha</t>
  </si>
  <si>
    <t>ATP synthase subunit alpha (EC 7.1.2.2) (ATP synthase F1 sector subunit alpha) (F-ATPase subunit alpha)</t>
  </si>
  <si>
    <t>BP_RS16525</t>
  </si>
  <si>
    <t>BP3287</t>
  </si>
  <si>
    <t>atpG</t>
  </si>
  <si>
    <t>F0F1 ATP synthase subunit gamma</t>
  </si>
  <si>
    <t>ATP synthase gamma chain (ATP synthase F1 sector gamma subunit) (F-ATPase gamma subunit)</t>
  </si>
  <si>
    <t>BP_RS16530</t>
  </si>
  <si>
    <t>BP3288</t>
  </si>
  <si>
    <t>atpD</t>
  </si>
  <si>
    <t>F0F1 ATP synthase subunit beta</t>
  </si>
  <si>
    <t>ATP synthase subunit beta (EC 7.1.2.2) (ATP synthase F1 sector subunit beta) (F-ATPase subunit beta)</t>
  </si>
  <si>
    <t>BP_RS16535</t>
  </si>
  <si>
    <t>BP3289</t>
  </si>
  <si>
    <t>atpC</t>
  </si>
  <si>
    <t>F0F1 ATP synthase subunit epsilon</t>
  </si>
  <si>
    <t>ATP synthase epsilon chain (ATP synthase F1 sector epsilon subunit) (F-ATPase epsilon subunit)</t>
  </si>
  <si>
    <t>BP_RS16540</t>
  </si>
  <si>
    <t>BP_RS16545</t>
  </si>
  <si>
    <t>BP3291</t>
  </si>
  <si>
    <t>hemE</t>
  </si>
  <si>
    <t>uroporphyrinogen decarboxylase</t>
  </si>
  <si>
    <t>Uroporphyrinogen decarboxylase (UPD) (URO-D) (EC 4.1.1.37)</t>
  </si>
  <si>
    <t>BP_RS16550</t>
  </si>
  <si>
    <t>priA</t>
  </si>
  <si>
    <t>primosomal protein N'</t>
  </si>
  <si>
    <t>Primosomal protein N' (EC 3.6.4.-) (ATP-dependent helicase PriA)</t>
  </si>
  <si>
    <t>BP_RS16555</t>
  </si>
  <si>
    <t>rep</t>
  </si>
  <si>
    <t>ATP-dependent DNA helicase Rep (EC 3.6.4.12)</t>
  </si>
  <si>
    <t>BP_RS16565</t>
  </si>
  <si>
    <t>M20 family metallopeptidase</t>
  </si>
  <si>
    <t>BP_RS16570</t>
  </si>
  <si>
    <t>hydrolase</t>
  </si>
  <si>
    <t>BP_RS16575</t>
  </si>
  <si>
    <t>BP_RS16580</t>
  </si>
  <si>
    <t>BP_RS16585</t>
  </si>
  <si>
    <t>BP_RS16590</t>
  </si>
  <si>
    <t>BP_RS16595</t>
  </si>
  <si>
    <t>BP_RS16600</t>
  </si>
  <si>
    <t>BP_RS16605</t>
  </si>
  <si>
    <t>BP3303</t>
  </si>
  <si>
    <t>nnrD</t>
  </si>
  <si>
    <t>NAD(P)H-hydrate dehydratase</t>
  </si>
  <si>
    <t>ADP-dependent (S)-NAD(P)H-hydrate dehydratase (EC 4.2.1.136) (ADP-dependent NAD(P)HX dehydratase)</t>
  </si>
  <si>
    <t>BP_RS16610</t>
  </si>
  <si>
    <t>BP_RS16615</t>
  </si>
  <si>
    <t>BP_RS16620</t>
  </si>
  <si>
    <t>BP3306</t>
  </si>
  <si>
    <t>nitronate monooxygenase</t>
  </si>
  <si>
    <t>NMO domain-containing protein</t>
  </si>
  <si>
    <t>BP_RS16625</t>
  </si>
  <si>
    <t>Putative TetR-family trasncriptional regulator</t>
  </si>
  <si>
    <t>BP_RS16630</t>
  </si>
  <si>
    <t>BP3308</t>
  </si>
  <si>
    <t>BP_RS16635</t>
  </si>
  <si>
    <t>BP_RS16640</t>
  </si>
  <si>
    <t>BP_RS16645</t>
  </si>
  <si>
    <t>BP_RS16655</t>
  </si>
  <si>
    <t>BP_RS16665</t>
  </si>
  <si>
    <t>cupredoxin family protein</t>
  </si>
  <si>
    <t>Putative blue copper protein</t>
  </si>
  <si>
    <t>BP_RS16670</t>
  </si>
  <si>
    <t>copA</t>
  </si>
  <si>
    <t>copper resistance system multicopper oxidase</t>
  </si>
  <si>
    <t>Copper resitance protein</t>
  </si>
  <si>
    <t>BP_RS16675</t>
  </si>
  <si>
    <t>copB</t>
  </si>
  <si>
    <t>copper resistance protein B</t>
  </si>
  <si>
    <t>Copper resistance protein</t>
  </si>
  <si>
    <t>BP_RS16680</t>
  </si>
  <si>
    <t>BP_RS16685</t>
  </si>
  <si>
    <t>BP_RS16690</t>
  </si>
  <si>
    <t>Putative IclR-family transcriptional regulator</t>
  </si>
  <si>
    <t>BP_RS16695</t>
  </si>
  <si>
    <t>BP3320</t>
  </si>
  <si>
    <t>cysteine dioxygenase</t>
  </si>
  <si>
    <t>BP_RS16700</t>
  </si>
  <si>
    <t>BP3321</t>
  </si>
  <si>
    <t>BP_RS16705</t>
  </si>
  <si>
    <t>BP3322</t>
  </si>
  <si>
    <t>BP_RS16715</t>
  </si>
  <si>
    <t>BP_RS16720</t>
  </si>
  <si>
    <t>4a-hydroxytetrahydrobiopterin dehydratase</t>
  </si>
  <si>
    <t>Putative pterin-4-alpha-carbinolamine dehydratase (PHS) (EC 4.2.1.96) (4-alpha-hydroxy-tetrahydropterin dehydratase) (Pterin carbinolamine dehydratase) (PCD)</t>
  </si>
  <si>
    <t>BP_RS16725</t>
  </si>
  <si>
    <t>BP3326</t>
  </si>
  <si>
    <t>BP_RS16730</t>
  </si>
  <si>
    <t>Putative nucleotidyl transferase</t>
  </si>
  <si>
    <t>BP_RS16735</t>
  </si>
  <si>
    <t>BP3328</t>
  </si>
  <si>
    <t>phosphotransferase</t>
  </si>
  <si>
    <t>APH domain-containing protein</t>
  </si>
  <si>
    <t>BP_RS16740</t>
  </si>
  <si>
    <t>BP3329</t>
  </si>
  <si>
    <t>lptD, imp, ostA</t>
  </si>
  <si>
    <t>LPS-assembly protein LptD</t>
  </si>
  <si>
    <t>BP_RS16745</t>
  </si>
  <si>
    <t>BP3330</t>
  </si>
  <si>
    <t>surA</t>
  </si>
  <si>
    <t>chaperone SurA</t>
  </si>
  <si>
    <t>Chaperone SurA (Peptidyl-prolyl cis-trans isomerase SurA) (PPIase SurA) (EC 5.2.1.8) (Rotamase SurA)</t>
  </si>
  <si>
    <t>BP_RS16750</t>
  </si>
  <si>
    <t>BP3331</t>
  </si>
  <si>
    <t>rsmA</t>
  </si>
  <si>
    <t>rsmA, ksgA</t>
  </si>
  <si>
    <t>16S rRNA (adenine(1518)-N(6)/adenine(1519)-N(6))-dimethyltransferase RsmA</t>
  </si>
  <si>
    <t>Ribosomal RNA small subunit methyltransferase A (EC 2.1.1.182) (16S rRNA (adenine(1518)-N(6)/adenine(1519)-N(6))-dimethyltransferase) (16S rRNA dimethyladenosine transferase) (16S rRNA dimethylase) (S-adenosylmethionine-6-N', N'-adenosyl(rRNA) dimethyltransferase)</t>
  </si>
  <si>
    <t>BP_RS16755</t>
  </si>
  <si>
    <t>BP3332</t>
  </si>
  <si>
    <t>garK</t>
  </si>
  <si>
    <t>glycerate kinase</t>
  </si>
  <si>
    <t>Glycerate kinase (EC 2.7.1.31)</t>
  </si>
  <si>
    <t>BP_RS16760</t>
  </si>
  <si>
    <t>BP3333</t>
  </si>
  <si>
    <t>pyk</t>
  </si>
  <si>
    <t>pykA</t>
  </si>
  <si>
    <t>pyruvate kinase</t>
  </si>
  <si>
    <t>Pyruvate kinase (EC 2.7.1.40)</t>
  </si>
  <si>
    <t>BP_RS16765</t>
  </si>
  <si>
    <t>spore maturation protein</t>
  </si>
  <si>
    <t>BP_RS16770</t>
  </si>
  <si>
    <t>BP_RS16780</t>
  </si>
  <si>
    <t>BP_RS16795</t>
  </si>
  <si>
    <t>BP3339</t>
  </si>
  <si>
    <t>BP_RS16800</t>
  </si>
  <si>
    <t>Putative ABC transport inner membrane permease protein</t>
  </si>
  <si>
    <t>BP_RS16805</t>
  </si>
  <si>
    <t>BP3341</t>
  </si>
  <si>
    <t>ybgF</t>
  </si>
  <si>
    <t>cpoB</t>
  </si>
  <si>
    <t>tol-pal system protein YbgF</t>
  </si>
  <si>
    <t>Cell division coordinator CpoB</t>
  </si>
  <si>
    <t>BP_RS16810</t>
  </si>
  <si>
    <t>BP3342</t>
  </si>
  <si>
    <t>pal</t>
  </si>
  <si>
    <t>peptidoglycan-associated lipoprotein Pal</t>
  </si>
  <si>
    <t>Peptidoglycan-associated protein</t>
  </si>
  <si>
    <t>BP_RS16815</t>
  </si>
  <si>
    <t>BP3343</t>
  </si>
  <si>
    <t>tolB</t>
  </si>
  <si>
    <t>Tol-Pal system protein TolB</t>
  </si>
  <si>
    <t>BP_RS16820</t>
  </si>
  <si>
    <t>BP3344</t>
  </si>
  <si>
    <t>tolA</t>
  </si>
  <si>
    <t>cell envelope integrity protein TolA</t>
  </si>
  <si>
    <t>Proline-rich inner membrane protein</t>
  </si>
  <si>
    <t>BP_RS16825</t>
  </si>
  <si>
    <t>BP3345</t>
  </si>
  <si>
    <t>tolR</t>
  </si>
  <si>
    <t>protein TolR</t>
  </si>
  <si>
    <t>Putative TolR-like translocation protein</t>
  </si>
  <si>
    <t>BP_RS16830</t>
  </si>
  <si>
    <t>BP3346</t>
  </si>
  <si>
    <t>tolQ</t>
  </si>
  <si>
    <t>protein TolQ</t>
  </si>
  <si>
    <t>Tol-Pal system protein TolQ</t>
  </si>
  <si>
    <t>BP_RS16835</t>
  </si>
  <si>
    <t>ybgC</t>
  </si>
  <si>
    <t>tol-pal system-associated acyl-CoA thioesterase</t>
  </si>
  <si>
    <t>BP_RS16840</t>
  </si>
  <si>
    <t>BP3348</t>
  </si>
  <si>
    <t>proS</t>
  </si>
  <si>
    <t>proline--tRNA ligase</t>
  </si>
  <si>
    <t>Proline--tRNA ligase (EC 6.1.1.15) (Prolyl-tRNA synthetase) (ProRS)</t>
  </si>
  <si>
    <t>BP_RS16845</t>
  </si>
  <si>
    <t>BP3349</t>
  </si>
  <si>
    <t>rppH, nudH</t>
  </si>
  <si>
    <t>RNA pyrophosphohydrolase</t>
  </si>
  <si>
    <t>RNA pyrophosphohydrolase (EC 3.6.1.-) ((Di)nucleoside polyphosphate hydrolase)</t>
  </si>
  <si>
    <t>BP_RS16850</t>
  </si>
  <si>
    <t>BP3350</t>
  </si>
  <si>
    <t>BP_RS16855</t>
  </si>
  <si>
    <t>N-terminal region of a two component sensor kinase (Partial) (Fragment)</t>
  </si>
  <si>
    <t>BP_RS16860</t>
  </si>
  <si>
    <t>SOS response-associated peptidase</t>
  </si>
  <si>
    <t>Abasic site processing protein (EC 3.4.-.-)</t>
  </si>
  <si>
    <t>BP_RS16865</t>
  </si>
  <si>
    <t>BP_RS16870</t>
  </si>
  <si>
    <t>BP_RS16875</t>
  </si>
  <si>
    <t>DUF2514 family protein</t>
  </si>
  <si>
    <t>BP_RS16880</t>
  </si>
  <si>
    <t>lysozyme</t>
  </si>
  <si>
    <t>Putative phage lysozyme</t>
  </si>
  <si>
    <t>BP_RS16885</t>
  </si>
  <si>
    <t>BP_RS16890</t>
  </si>
  <si>
    <t>BP_RS16895</t>
  </si>
  <si>
    <t>BP_RS16905</t>
  </si>
  <si>
    <t>BP_RS16910</t>
  </si>
  <si>
    <t>DUF1983 domain-containing protein</t>
  </si>
  <si>
    <t>BP_RS16915</t>
  </si>
  <si>
    <t>NlpC/P60 domain-containing protein</t>
  </si>
  <si>
    <t>BP_RS16920</t>
  </si>
  <si>
    <t>DUF1833 family protein</t>
  </si>
  <si>
    <t>BP_RS16925</t>
  </si>
  <si>
    <t>BP_RS16930</t>
  </si>
  <si>
    <t>phage tail tape measure protein</t>
  </si>
  <si>
    <t>Putative phage tail protein</t>
  </si>
  <si>
    <t>BP_RS16935</t>
  </si>
  <si>
    <t>DUF1799 domain-containing protein</t>
  </si>
  <si>
    <t>BP_RS16940</t>
  </si>
  <si>
    <t>phage tail assembly chaperone</t>
  </si>
  <si>
    <t>BP_RS16945</t>
  </si>
  <si>
    <t>phage tail protein</t>
  </si>
  <si>
    <t>BP_RS16950</t>
  </si>
  <si>
    <t>HNH endonuclease</t>
  </si>
  <si>
    <t>HNHc domain-containing protein</t>
  </si>
  <si>
    <t>BP_RS16955</t>
  </si>
  <si>
    <t>DUF4128 domain-containing protein</t>
  </si>
  <si>
    <t>BP_RS16960</t>
  </si>
  <si>
    <t>BP_RS16965</t>
  </si>
  <si>
    <t>BP_RS16970</t>
  </si>
  <si>
    <t>BP_RS16975</t>
  </si>
  <si>
    <t>BP_RS16980</t>
  </si>
  <si>
    <t>BP_RS16990</t>
  </si>
  <si>
    <t>BP_RS17000</t>
  </si>
  <si>
    <t>BP_RS17005</t>
  </si>
  <si>
    <t>BP_RS17010</t>
  </si>
  <si>
    <t>Phage_Mu_F domain-containing protein</t>
  </si>
  <si>
    <t>BP_RS17015</t>
  </si>
  <si>
    <t>DUF4055 domain-containing protein</t>
  </si>
  <si>
    <t>BP_RS17020</t>
  </si>
  <si>
    <t>terminase large subunit</t>
  </si>
  <si>
    <t>Putative phage terminase</t>
  </si>
  <si>
    <t>BP_RS17025</t>
  </si>
  <si>
    <t>BP_RS17045</t>
  </si>
  <si>
    <t>BP3390</t>
  </si>
  <si>
    <t>S24 family peptidase</t>
  </si>
  <si>
    <t>Putative phage repressor protein</t>
  </si>
  <si>
    <t>BP_RS17050</t>
  </si>
  <si>
    <t>BP_RS17060</t>
  </si>
  <si>
    <t>EI24 domain-containing protein</t>
  </si>
  <si>
    <t>BP_RS17065</t>
  </si>
  <si>
    <t>BP3394</t>
  </si>
  <si>
    <t>Thioredoxin domain-containing protein</t>
  </si>
  <si>
    <t>BP_RS17070</t>
  </si>
  <si>
    <t>BP3395</t>
  </si>
  <si>
    <t>BP_RS17075</t>
  </si>
  <si>
    <t>AzlD domain-containing protein</t>
  </si>
  <si>
    <t>Putative conserved inner membrane protein</t>
  </si>
  <si>
    <t>BP_RS17080</t>
  </si>
  <si>
    <t>BP_RS17085</t>
  </si>
  <si>
    <t>BP3398</t>
  </si>
  <si>
    <t>ilvE</t>
  </si>
  <si>
    <t>branched-chain amino acid transaminase</t>
  </si>
  <si>
    <t>Branched-chain-amino-acid aminotransferase (BCAT) (EC 2.6.1.42)</t>
  </si>
  <si>
    <t>BP_RS17090</t>
  </si>
  <si>
    <t>zinc-finger domain-containing protein</t>
  </si>
  <si>
    <t>zf-CHCC domain-containing protein</t>
  </si>
  <si>
    <t>BP_RS17095</t>
  </si>
  <si>
    <t>SnoaL-like domain-containing protein</t>
  </si>
  <si>
    <t>BP_RS17100</t>
  </si>
  <si>
    <t>BP3401</t>
  </si>
  <si>
    <t>BP_RS17105</t>
  </si>
  <si>
    <t>BP3402</t>
  </si>
  <si>
    <t>M48 family metalloprotease</t>
  </si>
  <si>
    <t>BP_RS17110</t>
  </si>
  <si>
    <t>BP3403</t>
  </si>
  <si>
    <t>galU</t>
  </si>
  <si>
    <t>UTP--glucose-1-phosphate uridylyltransferase GalU</t>
  </si>
  <si>
    <t>UTP--glucose-1-phosphate uridylyltransferase (EC 2.7.7.9) (UDP-glucose pyrophosphorylase)</t>
  </si>
  <si>
    <t>BP_RS17115</t>
  </si>
  <si>
    <t>cytochrome c oxidase assembly protein</t>
  </si>
  <si>
    <t>BP_RS17120</t>
  </si>
  <si>
    <t>BP3405</t>
  </si>
  <si>
    <t>ompQ</t>
  </si>
  <si>
    <t>Outer membrane porin protein OmpQ</t>
  </si>
  <si>
    <t>BP_RS17125</t>
  </si>
  <si>
    <t>BP_RS17130</t>
  </si>
  <si>
    <t>BP_RS17140</t>
  </si>
  <si>
    <t>BP_RS17145</t>
  </si>
  <si>
    <t>sodium:calcium antiporter</t>
  </si>
  <si>
    <t>BP_RS17150</t>
  </si>
  <si>
    <t>BP3411</t>
  </si>
  <si>
    <t>aminopeptidase P N-terminal domain-containing protein</t>
  </si>
  <si>
    <t>Putative Xaa-Pro aminopeptidase</t>
  </si>
  <si>
    <t>BP_RS17155</t>
  </si>
  <si>
    <t>BP_RS17160</t>
  </si>
  <si>
    <t>BP3413</t>
  </si>
  <si>
    <t>UbiH/UbiF/VisC/COQ6 family ubiquinone biosynthesis hydroxylase</t>
  </si>
  <si>
    <t>BP_RS17165</t>
  </si>
  <si>
    <t>dusB</t>
  </si>
  <si>
    <t>tRNA dihydrouridine synthase DusB</t>
  </si>
  <si>
    <t>tRNA-dihydrouridine synthase B (EC 1.3.1.-)</t>
  </si>
  <si>
    <t>BP_RS17170</t>
  </si>
  <si>
    <t>BP3415</t>
  </si>
  <si>
    <t>fis</t>
  </si>
  <si>
    <t>BP_RS17175</t>
  </si>
  <si>
    <t>BP3416</t>
  </si>
  <si>
    <t>purH</t>
  </si>
  <si>
    <t>bifunctional phosphoribosylaminoimidazolecarboxamide formyltransferase/IMP cyclohydrolase</t>
  </si>
  <si>
    <t>Bifunctional purine biosynthesis protein PurH [Includes: Phosphoribosylaminoimidazolecarboxamide formyltransferase (EC 2.1.2.3) (AICAR transformylase); IMP cyclohydrolase (EC 3.5.4.10) (ATIC) (IMP synthase) (Inosinicase)]</t>
  </si>
  <si>
    <t>BP_RS17180</t>
  </si>
  <si>
    <t>ruvC</t>
  </si>
  <si>
    <t>crossover junction endodeoxyribonuclease RuvC</t>
  </si>
  <si>
    <t>Crossover junction endodeoxyribonuclease RuvC (EC 3.1.21.10) (Holliday junction nuclease RuvC) (Holliday junction resolvase RuvC)</t>
  </si>
  <si>
    <t>BP_RS17185</t>
  </si>
  <si>
    <t>BP3418</t>
  </si>
  <si>
    <t>ruvA</t>
  </si>
  <si>
    <t>Holliday junction branch migration protein RuvA</t>
  </si>
  <si>
    <t>Holliday junction ATP-dependent DNA helicase RuvA (EC 3.6.4.12)</t>
  </si>
  <si>
    <t>BP_RS17190</t>
  </si>
  <si>
    <t>BP3419</t>
  </si>
  <si>
    <t>complex I NDUFA9 subunit family protein</t>
  </si>
  <si>
    <t>BP_RS17195</t>
  </si>
  <si>
    <t>BP3420</t>
  </si>
  <si>
    <t>threo-3-hydroxy-L-aspartate ammonia-lyase</t>
  </si>
  <si>
    <t>Putative serine/threonine dehydratase</t>
  </si>
  <si>
    <t>BP_RS17200</t>
  </si>
  <si>
    <t>BP3421</t>
  </si>
  <si>
    <t>ruvB</t>
  </si>
  <si>
    <t>Holliday junction branch migration DNA helicase RuvB</t>
  </si>
  <si>
    <t>Holliday junction ATP-dependent DNA helicase RuvB (EC 3.6.4.12)</t>
  </si>
  <si>
    <t>BP_RS17205</t>
  </si>
  <si>
    <t>recQ</t>
  </si>
  <si>
    <t>DNA helicase RecQ</t>
  </si>
  <si>
    <t>BP_RS17215</t>
  </si>
  <si>
    <t>ASCH domain-containing protein</t>
  </si>
  <si>
    <t>BP_RS17220</t>
  </si>
  <si>
    <t>BP3425</t>
  </si>
  <si>
    <t>carbonic anhydrase</t>
  </si>
  <si>
    <t>Carbonic anhydrase (EC 4.2.1.1) (Carbonate dehydratase)</t>
  </si>
  <si>
    <t>BP_RS17225</t>
  </si>
  <si>
    <t>BP_RS17230</t>
  </si>
  <si>
    <t>Putative branched-chain amino acid binding protein (Partial)</t>
  </si>
  <si>
    <t>BP_RS17235</t>
  </si>
  <si>
    <t>Putative branched-chain amino acid transport permease (Partial)</t>
  </si>
  <si>
    <t>BP_RS17240</t>
  </si>
  <si>
    <t>Putative branched-chain amino acid transport permease</t>
  </si>
  <si>
    <t>BP_RS17245</t>
  </si>
  <si>
    <t>Putative branched-chain amino acid transport ATP-binding ABC transporter</t>
  </si>
  <si>
    <t>BP_RS17250</t>
  </si>
  <si>
    <t>BP_RS17255</t>
  </si>
  <si>
    <t>BP3432</t>
  </si>
  <si>
    <t>cysI</t>
  </si>
  <si>
    <t>nitrite/sulfite reductase</t>
  </si>
  <si>
    <t>Putative sulfite reductase (EC 1.8.7.1)</t>
  </si>
  <si>
    <t>BP_RS17260</t>
  </si>
  <si>
    <t>BP3433</t>
  </si>
  <si>
    <t>DUF934 domain-containing protein</t>
  </si>
  <si>
    <t>BP_RS17265</t>
  </si>
  <si>
    <t>BP3434</t>
  </si>
  <si>
    <t>BP_RS17270</t>
  </si>
  <si>
    <t>BP3435</t>
  </si>
  <si>
    <t>BP_RS17280</t>
  </si>
  <si>
    <t>competence/damage-inducible protein A</t>
  </si>
  <si>
    <t>MoCF_biosynth domain-containing protein</t>
  </si>
  <si>
    <t>BP_RS17285</t>
  </si>
  <si>
    <t>BP3438</t>
  </si>
  <si>
    <t>BP_RS17290</t>
  </si>
  <si>
    <t>BP3439</t>
  </si>
  <si>
    <t>dnt</t>
  </si>
  <si>
    <t>dermonecrotic toxin</t>
  </si>
  <si>
    <t>Dermonecrotic toxin</t>
  </si>
  <si>
    <t>BP_RS17295</t>
  </si>
  <si>
    <t>BP3440</t>
  </si>
  <si>
    <t>tripartite tricarboxylate transporter substrate binding protein BugD</t>
  </si>
  <si>
    <t>BP_RS17300</t>
  </si>
  <si>
    <t>BP3441</t>
  </si>
  <si>
    <t>phaP</t>
  </si>
  <si>
    <t>TIGR01841 family phasin</t>
  </si>
  <si>
    <t>Phasin_2 domain-containing protein</t>
  </si>
  <si>
    <t>BP_RS17305</t>
  </si>
  <si>
    <t>BP3442</t>
  </si>
  <si>
    <t>pyrD</t>
  </si>
  <si>
    <t>quinone-dependent dihydroorotate dehydrogenase</t>
  </si>
  <si>
    <t>Dihydroorotate dehydrogenase (quinone) (EC 1.3.5.2) (DHOdehase) (DHOD) (DHODase) (Dihydroorotate oxidase)</t>
  </si>
  <si>
    <t>BP_RS17310</t>
  </si>
  <si>
    <t>bpt</t>
  </si>
  <si>
    <t>arginyltransferase</t>
  </si>
  <si>
    <t>Aspartate/glutamate leucyltransferase (EC 2.3.2.29)</t>
  </si>
  <si>
    <t>BP_RS17315</t>
  </si>
  <si>
    <t>leucyl/phenylalanyl-tRNA--protein transferase</t>
  </si>
  <si>
    <t>BP_RS17320</t>
  </si>
  <si>
    <t>BP3445</t>
  </si>
  <si>
    <t>Putative NUDIX hydrolase</t>
  </si>
  <si>
    <t>BP_RS17325</t>
  </si>
  <si>
    <t>BP_RS17330</t>
  </si>
  <si>
    <t>BP_RS17335</t>
  </si>
  <si>
    <t>DUF2946 family protein</t>
  </si>
  <si>
    <t>BP_RS17340</t>
  </si>
  <si>
    <t>BP_RS17355</t>
  </si>
  <si>
    <t>BP_RS17365</t>
  </si>
  <si>
    <t>BP3452</t>
  </si>
  <si>
    <t>BP_RS17370</t>
  </si>
  <si>
    <t>BP_RS17375</t>
  </si>
  <si>
    <t>BP_RS17380</t>
  </si>
  <si>
    <t>Putative taurine dioxygenase</t>
  </si>
  <si>
    <t>BP_RS17385</t>
  </si>
  <si>
    <t>BP3456</t>
  </si>
  <si>
    <t>BP_RS17390</t>
  </si>
  <si>
    <t>LysR family regulatory protein</t>
  </si>
  <si>
    <t>BP_RS17395</t>
  </si>
  <si>
    <t>Binding-protein-dependent transport systems inner membrane component</t>
  </si>
  <si>
    <t>BP_RS17400</t>
  </si>
  <si>
    <t>BP_RS17405</t>
  </si>
  <si>
    <t>BP_RS17410</t>
  </si>
  <si>
    <t>BP_RS17415</t>
  </si>
  <si>
    <t>BP_RS17420</t>
  </si>
  <si>
    <t>BP_RS17425</t>
  </si>
  <si>
    <t>BP_RS17430</t>
  </si>
  <si>
    <t>BP3465</t>
  </si>
  <si>
    <t>BP_RS17435</t>
  </si>
  <si>
    <t>Putative ArsR family transcriptional regulator</t>
  </si>
  <si>
    <t>BP_RS17440</t>
  </si>
  <si>
    <t>BP3467</t>
  </si>
  <si>
    <t>BP_RS17445</t>
  </si>
  <si>
    <t>BP3468</t>
  </si>
  <si>
    <t>MOSC_N domain-containing protein</t>
  </si>
  <si>
    <t>BP_RS17450</t>
  </si>
  <si>
    <t>benzoate/H(+) symporter BenE family transporter</t>
  </si>
  <si>
    <t>BP_RS17455</t>
  </si>
  <si>
    <t>YfhL family 4Fe-4S dicluster ferredoxin</t>
  </si>
  <si>
    <t>BP_RS17460</t>
  </si>
  <si>
    <t>BP3471</t>
  </si>
  <si>
    <t>coaD</t>
  </si>
  <si>
    <t>pantetheine-phosphate adenylyltransferase</t>
  </si>
  <si>
    <t>Phosphopantetheine adenylyltransferase (EC 2.7.7.3) (Dephospho-CoA pyrophosphorylase) (Pantetheine-phosphate adenylyltransferase) (PPAT)</t>
  </si>
  <si>
    <t>BP_RS17465</t>
  </si>
  <si>
    <t>rsmD</t>
  </si>
  <si>
    <t>16S rRNA (guanine(966)-N(2))-methyltransferase RsmD</t>
  </si>
  <si>
    <t>BP_RS17470</t>
  </si>
  <si>
    <t>BP3473</t>
  </si>
  <si>
    <t>ftsY</t>
  </si>
  <si>
    <t>signal recognition particle-docking protein FtsY</t>
  </si>
  <si>
    <t>Signal recognition particle receptor FtsY (SRP receptor)</t>
  </si>
  <si>
    <t>BP_RS17475</t>
  </si>
  <si>
    <t>CYTH and CHAD domain-containing protein</t>
  </si>
  <si>
    <t>BP_RS17480</t>
  </si>
  <si>
    <t>phnE</t>
  </si>
  <si>
    <t>phosphonate ABC transporter%2C permease protein PhnE</t>
  </si>
  <si>
    <t>Binding-protein-dependent transport system permease protein</t>
  </si>
  <si>
    <t>BP_RS17485</t>
  </si>
  <si>
    <t>BP_RS17495</t>
  </si>
  <si>
    <t>BP_RS17505</t>
  </si>
  <si>
    <t>BP3481</t>
  </si>
  <si>
    <t>phnD</t>
  </si>
  <si>
    <t>phosphate/phosphite/phosphonate ABC transporter substrate-binding protein</t>
  </si>
  <si>
    <t>BP_RS17510</t>
  </si>
  <si>
    <t>BP3482</t>
  </si>
  <si>
    <t>BP_RS17515</t>
  </si>
  <si>
    <t>BP3483</t>
  </si>
  <si>
    <t>HAD-IIB family hydrolase</t>
  </si>
  <si>
    <t>Haloacid dehalogenase-like hydrolase</t>
  </si>
  <si>
    <t>BP_RS17520</t>
  </si>
  <si>
    <t>BP3484</t>
  </si>
  <si>
    <t>bifunctional 3%2C4-dihydroxy-2-butanone-4-phosphate synthase/GTP cyclohydrolase II</t>
  </si>
  <si>
    <t>BP_RS17525</t>
  </si>
  <si>
    <t>BP3485</t>
  </si>
  <si>
    <t>ribH</t>
  </si>
  <si>
    <t>6%2C7-dimethyl-8-ribityllumazine synthase</t>
  </si>
  <si>
    <t>6,7-dimethyl-8-ribityllumazine synthase (DMRL synthase) (LS) (Lumazine synthase) (EC 2.5.1.78)</t>
  </si>
  <si>
    <t>BP_RS17530</t>
  </si>
  <si>
    <t>BP3486</t>
  </si>
  <si>
    <t>nusB</t>
  </si>
  <si>
    <t>transcription antitermination factor NusB</t>
  </si>
  <si>
    <t>Transcription antitermination protein NusB (Antitermination factor NusB)</t>
  </si>
  <si>
    <t>BP_RS17535</t>
  </si>
  <si>
    <t>thiL</t>
  </si>
  <si>
    <t>thiamine-phosphate kinase</t>
  </si>
  <si>
    <t>Thiamine-monophosphate kinase (TMP kinase) (Thiamine-phosphate kinase) (EC 2.7.4.16)</t>
  </si>
  <si>
    <t>BP_RS17540</t>
  </si>
  <si>
    <t>phosphatidylglycerophosphatase A</t>
  </si>
  <si>
    <t>Phosphatidylglycerophosphatase A (EC 3.1.3.27) (Phosphatidylglycerolphosphate phosphatase A)</t>
  </si>
  <si>
    <t>BP_RS17545</t>
  </si>
  <si>
    <t>BP3489</t>
  </si>
  <si>
    <t>CinA family protein</t>
  </si>
  <si>
    <t>CinA domain-containing protein</t>
  </si>
  <si>
    <t>BP_RS17550</t>
  </si>
  <si>
    <t>BP3490</t>
  </si>
  <si>
    <t>pyrF</t>
  </si>
  <si>
    <t>orotidine-5'-phosphate decarboxylase</t>
  </si>
  <si>
    <t>Orotidine 5'-phosphate decarboxylase (EC 4.1.1.23) (OMP decarboxylase) (OMPDCase) (OMPdecase)</t>
  </si>
  <si>
    <t>BP_RS17555</t>
  </si>
  <si>
    <t>BP3491</t>
  </si>
  <si>
    <t>ndh</t>
  </si>
  <si>
    <t>Putative NADH dehydrogenase (EC 1.6.99.3)</t>
  </si>
  <si>
    <t>BP_RS17560</t>
  </si>
  <si>
    <t>dgkA</t>
  </si>
  <si>
    <t>Diacylglycerol kinase (EC 2.7.1.107)</t>
  </si>
  <si>
    <t>BP_RS17565</t>
  </si>
  <si>
    <t>brkB</t>
  </si>
  <si>
    <t>YihY/virulence factor BrkB family protein</t>
  </si>
  <si>
    <t>Serum resistance protein</t>
  </si>
  <si>
    <t>BP_RS17570</t>
  </si>
  <si>
    <t>BP3494</t>
  </si>
  <si>
    <t>brkA</t>
  </si>
  <si>
    <t>serum resistance autotransporter BrkA</t>
  </si>
  <si>
    <t>BrkA autotransporter [Cleaved into: Serum resistance protein BrkA; BrkA translocator]</t>
  </si>
  <si>
    <t>BP_RS17575</t>
  </si>
  <si>
    <t>BP3495</t>
  </si>
  <si>
    <t>groL</t>
  </si>
  <si>
    <t>groEL, cpn60, groL, mopA</t>
  </si>
  <si>
    <t>chaperonin GroEL</t>
  </si>
  <si>
    <t>Chaperonin GroEL (EC 5.6.1.7) (60 kDa chaperonin) (Chaperonin-60) (Cpn60)</t>
  </si>
  <si>
    <t>BP_RS17580</t>
  </si>
  <si>
    <t>BP3496</t>
  </si>
  <si>
    <t>groES</t>
  </si>
  <si>
    <t>groES, cpn10, groS</t>
  </si>
  <si>
    <t>co-chaperone GroES</t>
  </si>
  <si>
    <t>Co-chaperonin GroES (10 kDa chaperonin) (Chaperonin-10) (Cpn10)</t>
  </si>
  <si>
    <t>BP_RS17585</t>
  </si>
  <si>
    <t>BP_RS17590</t>
  </si>
  <si>
    <t>BP_RS17595</t>
  </si>
  <si>
    <t>BP_RS17600</t>
  </si>
  <si>
    <t>BP_RS17605</t>
  </si>
  <si>
    <t>BP_RS17610</t>
  </si>
  <si>
    <t>BP3503</t>
  </si>
  <si>
    <t>BP_RS17615</t>
  </si>
  <si>
    <t>BP_RS17630</t>
  </si>
  <si>
    <t>BP_RS17635</t>
  </si>
  <si>
    <t>BP3507</t>
  </si>
  <si>
    <t>diguanylate cyclase</t>
  </si>
  <si>
    <t>Diguanylate cyclase DosC (EC 2.7.7.65) (Direct oxygen-sensing cyclase)</t>
  </si>
  <si>
    <t>BP_RS17640</t>
  </si>
  <si>
    <t>BP3508</t>
  </si>
  <si>
    <t>BP_RS17660</t>
  </si>
  <si>
    <t>BP3511</t>
  </si>
  <si>
    <t>BP_RS17665</t>
  </si>
  <si>
    <t>BP_RS17670</t>
  </si>
  <si>
    <t>BP_RS17680</t>
  </si>
  <si>
    <t>ergothioneine biosynthesis protein EgtB</t>
  </si>
  <si>
    <t>BP_RS17685</t>
  </si>
  <si>
    <t>BP3515</t>
  </si>
  <si>
    <t>egtD</t>
  </si>
  <si>
    <t>L-histidine N(alpha)-methyltransferase</t>
  </si>
  <si>
    <t>Methyltransf_33 domain-containing protein</t>
  </si>
  <si>
    <t>BP_RS17690</t>
  </si>
  <si>
    <t>BP_RS17695</t>
  </si>
  <si>
    <t>cardiolipin synthase B</t>
  </si>
  <si>
    <t>Putative phospholipase D family protein</t>
  </si>
  <si>
    <t>BP_RS17710</t>
  </si>
  <si>
    <t>BP3521</t>
  </si>
  <si>
    <t>FMN-binding glutamate synthase family protein</t>
  </si>
  <si>
    <t>BP_RS17715</t>
  </si>
  <si>
    <t>BP3522</t>
  </si>
  <si>
    <t>YeeE/YedE family protein</t>
  </si>
  <si>
    <t>BP_RS17720</t>
  </si>
  <si>
    <t>BP_RS17725</t>
  </si>
  <si>
    <t>BP3524</t>
  </si>
  <si>
    <t>BP_RS17735</t>
  </si>
  <si>
    <t>DTW domain-containing protein</t>
  </si>
  <si>
    <t>tRNA-uridine aminocarboxypropyltransferase (EC 2.5.1.25)</t>
  </si>
  <si>
    <t>BP_RS17745</t>
  </si>
  <si>
    <t>BP3526</t>
  </si>
  <si>
    <t>rnr</t>
  </si>
  <si>
    <t>ribonuclease R</t>
  </si>
  <si>
    <t>Ribonuclease R (RNase R) (EC 3.1.13.1)</t>
  </si>
  <si>
    <t>BP_RS17750</t>
  </si>
  <si>
    <t>BP3527</t>
  </si>
  <si>
    <t>rlmB</t>
  </si>
  <si>
    <t>23S rRNA (guanosine(2251)-2'-O)-methyltransferase RlmB</t>
  </si>
  <si>
    <t>23S rRNA (guanosine-2'-O-)-methyltransferase RlmB (EC 2.1.1.185) (23S rRNA (guanosine2251 2'-O)-methyltransferase) (23S rRNA Gm2251 2'-O-methyltransferase)</t>
  </si>
  <si>
    <t>BP_RS17755</t>
  </si>
  <si>
    <t>BP3528</t>
  </si>
  <si>
    <t>cystathionine gamma-synthase family protein</t>
  </si>
  <si>
    <t>Cys/Met metabolism PLP-dependent enzyme</t>
  </si>
  <si>
    <t>BP_RS17760</t>
  </si>
  <si>
    <t>BP3529</t>
  </si>
  <si>
    <t>Fe2+-dependent dioxygenase</t>
  </si>
  <si>
    <t>PKHD-type hydroxylase BP3529 (EC 1.14.11.-)</t>
  </si>
  <si>
    <t>BP_RS17765</t>
  </si>
  <si>
    <t>BP3530</t>
  </si>
  <si>
    <t>hupB</t>
  </si>
  <si>
    <t>DNA-binding protein Hu-beta</t>
  </si>
  <si>
    <t>BP_RS17775</t>
  </si>
  <si>
    <t>tonB</t>
  </si>
  <si>
    <t>energy transducer TonB</t>
  </si>
  <si>
    <t>Protein TonB</t>
  </si>
  <si>
    <t>BP_RS17780</t>
  </si>
  <si>
    <t>BP3532</t>
  </si>
  <si>
    <t>exbB</t>
  </si>
  <si>
    <t>BP_RS17785</t>
  </si>
  <si>
    <t>exbD</t>
  </si>
  <si>
    <t>Biopolymer transport protein ExbD/TolR</t>
  </si>
  <si>
    <t>BP_RS17790</t>
  </si>
  <si>
    <t>BP3534</t>
  </si>
  <si>
    <t>basR</t>
  </si>
  <si>
    <t>Response regulator protein</t>
  </si>
  <si>
    <t>BP_RS17795</t>
  </si>
  <si>
    <t>BP_RS17800</t>
  </si>
  <si>
    <t>kup, trkD</t>
  </si>
  <si>
    <t>potassium transporter Kup</t>
  </si>
  <si>
    <t>Probable potassium transport system protein kup</t>
  </si>
  <si>
    <t>BP_RS17805</t>
  </si>
  <si>
    <t>BP3537</t>
  </si>
  <si>
    <t>argG</t>
  </si>
  <si>
    <t>argininosuccinate synthase</t>
  </si>
  <si>
    <t>Argininosuccinate synthase (EC 6.3.4.5) (Citrulline--aspartate ligase)</t>
  </si>
  <si>
    <t>BP_RS17810</t>
  </si>
  <si>
    <t>BP3538</t>
  </si>
  <si>
    <t>argF</t>
  </si>
  <si>
    <t>ornithine carbamoyltransferase</t>
  </si>
  <si>
    <t>Ornithine carbamoyltransferase (OTCase) (EC 2.1.3.3)</t>
  </si>
  <si>
    <t>BP_RS17815</t>
  </si>
  <si>
    <t>BP3539</t>
  </si>
  <si>
    <t>argD1</t>
  </si>
  <si>
    <t>Acetylornithine aminotransferase 1 (ACOAT 1) (EC 2.6.1.11)</t>
  </si>
  <si>
    <t>BP_RS17820</t>
  </si>
  <si>
    <t>BP3540</t>
  </si>
  <si>
    <t>DUF3579 domain-containing protein</t>
  </si>
  <si>
    <t>BP_RS17825</t>
  </si>
  <si>
    <t>BP_RS17830</t>
  </si>
  <si>
    <t>Putative short chain dehydrogenase</t>
  </si>
  <si>
    <t>BP_RS17835</t>
  </si>
  <si>
    <t>BP3543</t>
  </si>
  <si>
    <t>2-hydroxyacid dehydrogenase</t>
  </si>
  <si>
    <t>Putative D-isomer specific 2-hydroxyacid dehydrogenase</t>
  </si>
  <si>
    <t>BP_RS17840</t>
  </si>
  <si>
    <t>BP_RS17845</t>
  </si>
  <si>
    <t>BP_RS17850</t>
  </si>
  <si>
    <t>BP_RS17855</t>
  </si>
  <si>
    <t>GntR family regulatory protein</t>
  </si>
  <si>
    <t>BP_RS17860</t>
  </si>
  <si>
    <t>BP_RS17865</t>
  </si>
  <si>
    <t>BP_RS17870</t>
  </si>
  <si>
    <t>AraC-family regulatory protein</t>
  </si>
  <si>
    <t>BP_RS17875</t>
  </si>
  <si>
    <t>BP3551</t>
  </si>
  <si>
    <t>ahpD</t>
  </si>
  <si>
    <t>Alkyl hydroperoxide reductase AhpD (EC 1.11.1.28) (Alkylhydroperoxidase AhpD)</t>
  </si>
  <si>
    <t>BP_RS17880</t>
  </si>
  <si>
    <t>BP3552</t>
  </si>
  <si>
    <t>ahpC</t>
  </si>
  <si>
    <t>BP_RS17895</t>
  </si>
  <si>
    <t>BP3554</t>
  </si>
  <si>
    <t>ompR/risA</t>
  </si>
  <si>
    <t>risA</t>
  </si>
  <si>
    <t>two-component system response regulator OmpR</t>
  </si>
  <si>
    <t>Tresponse regulator protein</t>
  </si>
  <si>
    <t>BP_RS17900</t>
  </si>
  <si>
    <t>BP3555</t>
  </si>
  <si>
    <t>rimI</t>
  </si>
  <si>
    <t>bifunctional tRNA (adenosine(37)-N6)-threonylcarbamoyltransferase complex dimerization subunit type 1 TsaB/ribosomal protein alanine acetyltransferase RimI</t>
  </si>
  <si>
    <t>[Ribosomal protein S18]-alanine N-acetyltransferase (EC 2.3.1.266)</t>
  </si>
  <si>
    <t>BP_RS17905</t>
  </si>
  <si>
    <t>BP3556</t>
  </si>
  <si>
    <t>Type-4 uracil-DNA glycosylase (EC 3.2.2.27)</t>
  </si>
  <si>
    <t>BP_RS17910</t>
  </si>
  <si>
    <t>lplT</t>
  </si>
  <si>
    <t>lysophospholipid transporter LplT</t>
  </si>
  <si>
    <t>BP_RS17915</t>
  </si>
  <si>
    <t>BP3558</t>
  </si>
  <si>
    <t>smc</t>
  </si>
  <si>
    <t>chromosome segregation protein SMC</t>
  </si>
  <si>
    <t>Chromosome partition protein Smc</t>
  </si>
  <si>
    <t>BP_RS17920</t>
  </si>
  <si>
    <t>BP3559</t>
  </si>
  <si>
    <t>Cell division protein ZipA</t>
  </si>
  <si>
    <t>BP_RS17925</t>
  </si>
  <si>
    <t>BP3560</t>
  </si>
  <si>
    <t>ligA</t>
  </si>
  <si>
    <t>NAD-dependent DNA ligase LigA</t>
  </si>
  <si>
    <t>DNA ligase (EC 6.5.1.2) (Polydeoxyribonucleotide synthase [NAD(+)])</t>
  </si>
  <si>
    <t>BP_RS17930</t>
  </si>
  <si>
    <t>BP3561</t>
  </si>
  <si>
    <t>Probable parvulin-type peptidyl-prolyl cis-trans isomerase (PPIase) (EC 5.2.1.8) (Protein p13) (Rotamase)</t>
  </si>
  <si>
    <t>BP_RS17935</t>
  </si>
  <si>
    <t>BolA family transcriptional regulator</t>
  </si>
  <si>
    <t>BolA-like protein</t>
  </si>
  <si>
    <t>BP_RS17940</t>
  </si>
  <si>
    <t>yciB</t>
  </si>
  <si>
    <t>septation protein A</t>
  </si>
  <si>
    <t>Inner membrane-spanning protein YciB</t>
  </si>
  <si>
    <t>BP_RS17945</t>
  </si>
  <si>
    <t>BP3564</t>
  </si>
  <si>
    <t>msrB</t>
  </si>
  <si>
    <t>peptide-methionine (R)-S-oxide reductase MsrB</t>
  </si>
  <si>
    <t>Peptide methionine sulfoxide reductase MsrB (EC 1.8.4.12) (Peptide-methionine (R)-S-oxide reductase)</t>
  </si>
  <si>
    <t>BP_RS17950</t>
  </si>
  <si>
    <t>BP_RS17955</t>
  </si>
  <si>
    <t>energy-coupling factor transporter transmembrane protein EcfT</t>
  </si>
  <si>
    <t>Putative cobalt transport protein</t>
  </si>
  <si>
    <t>BP_RS17960</t>
  </si>
  <si>
    <t>biotin transporter BioY</t>
  </si>
  <si>
    <t>Biotin transporter</t>
  </si>
  <si>
    <t>BP_RS17965</t>
  </si>
  <si>
    <t>BP3568</t>
  </si>
  <si>
    <t>BP_RS17970</t>
  </si>
  <si>
    <t>Branched-chain amino acid transport system permease protein</t>
  </si>
  <si>
    <t>BP_RS17975</t>
  </si>
  <si>
    <t>Putative branched-chain amino acid transport system protein</t>
  </si>
  <si>
    <t>BP_RS17980</t>
  </si>
  <si>
    <t>BP3571</t>
  </si>
  <si>
    <t>branched-chain amino acid aminotransferase</t>
  </si>
  <si>
    <t>Branched-chain-amino-acid transaminase (EC 2.6.1.42)</t>
  </si>
  <si>
    <t>BP_RS17985</t>
  </si>
  <si>
    <t>BP3572</t>
  </si>
  <si>
    <t>BP_RS17990</t>
  </si>
  <si>
    <t>BP_RS17995</t>
  </si>
  <si>
    <t>BP_RS18000</t>
  </si>
  <si>
    <t>BP3575</t>
  </si>
  <si>
    <t>BP_RS18005</t>
  </si>
  <si>
    <t>BP3576</t>
  </si>
  <si>
    <t>BP_RS18010</t>
  </si>
  <si>
    <t>BP3577</t>
  </si>
  <si>
    <t>BP_RS18015</t>
  </si>
  <si>
    <t>nth</t>
  </si>
  <si>
    <t>endonuclease III</t>
  </si>
  <si>
    <t>Endonuclease III (EC 4.2.99.18) (DNA-(apurinic or apyrimidinic site) lyase)</t>
  </si>
  <si>
    <t>BP_RS18020</t>
  </si>
  <si>
    <t>rsxB</t>
  </si>
  <si>
    <t>electron transport complex subunit RsxB</t>
  </si>
  <si>
    <t>BP_RS18025</t>
  </si>
  <si>
    <t>BP3580</t>
  </si>
  <si>
    <t>polyhydroxyalkanoate depolymerase</t>
  </si>
  <si>
    <t>Intracellular PHB depolymerase</t>
  </si>
  <si>
    <t>BP_RS18030</t>
  </si>
  <si>
    <t>BP3581</t>
  </si>
  <si>
    <t>BP_RS18035</t>
  </si>
  <si>
    <t>ferredoxin family protein</t>
  </si>
  <si>
    <t>BP_RS18040</t>
  </si>
  <si>
    <t>BP3583</t>
  </si>
  <si>
    <t>pncB</t>
  </si>
  <si>
    <t>nicotinate phosphoribosyltransferase</t>
  </si>
  <si>
    <t>Nicotinate phosphoribosyltransferase (NAPRTase) (EC 6.3.4.21)</t>
  </si>
  <si>
    <t>BP_RS18045</t>
  </si>
  <si>
    <t>BP3584</t>
  </si>
  <si>
    <t>BP_RS18050</t>
  </si>
  <si>
    <t>FMN_red domain-containing protein</t>
  </si>
  <si>
    <t>BP_RS18055</t>
  </si>
  <si>
    <t>zinc-dependent peptidase</t>
  </si>
  <si>
    <t>BP_RS18060</t>
  </si>
  <si>
    <t>relA</t>
  </si>
  <si>
    <t>Putative GTP pyrophosphokinase (EC 2.7.6.5)</t>
  </si>
  <si>
    <t>BP_RS18065</t>
  </si>
  <si>
    <t>BP_RS18070</t>
  </si>
  <si>
    <t>BP3589</t>
  </si>
  <si>
    <t>trpB</t>
  </si>
  <si>
    <t>tryptophan synthase subunit beta</t>
  </si>
  <si>
    <t>Tryptophan synthase beta chain (EC 4.2.1.20)</t>
  </si>
  <si>
    <t>BP_RS18075</t>
  </si>
  <si>
    <t>BP3590</t>
  </si>
  <si>
    <t>trpA</t>
  </si>
  <si>
    <t>tryptophan synthase subunit alpha</t>
  </si>
  <si>
    <t>Tryptophan synthase alpha chain (EC 4.2.1.20)</t>
  </si>
  <si>
    <t>BP_RS18080</t>
  </si>
  <si>
    <t>BP3591</t>
  </si>
  <si>
    <t>accD</t>
  </si>
  <si>
    <t>acetyl-CoA carboxylase carboxyltransferase subunit beta</t>
  </si>
  <si>
    <t>Acetyl-coenzyme A carboxylase carboxyl transferase subunit beta (ACCase subunit beta) (Acetyl-CoA carboxylase carboxyltransferase subunit beta) (EC 2.1.3.15)</t>
  </si>
  <si>
    <t>BP_RS18085</t>
  </si>
  <si>
    <t>acyloxyacyl hydrolase</t>
  </si>
  <si>
    <t>BP_RS18095</t>
  </si>
  <si>
    <t>BP3594</t>
  </si>
  <si>
    <t>metH</t>
  </si>
  <si>
    <t>methionine synthase</t>
  </si>
  <si>
    <t>Methionine synthase (EC 2.1.1.13) (5-methyltetrahydrofolate--homocysteine methyltransferase)</t>
  </si>
  <si>
    <t>BP_RS18100</t>
  </si>
  <si>
    <t>BP_RS18105</t>
  </si>
  <si>
    <t>cobalamin-binding protein</t>
  </si>
  <si>
    <t>Periplasmic binding protein</t>
  </si>
  <si>
    <t>BP_RS18110</t>
  </si>
  <si>
    <t>BP3597</t>
  </si>
  <si>
    <t>thiG</t>
  </si>
  <si>
    <t>thiazole synthase</t>
  </si>
  <si>
    <t>Thiazole synthase (EC 2.8.1.10)</t>
  </si>
  <si>
    <t>BP_RS18115</t>
  </si>
  <si>
    <t>BP3598</t>
  </si>
  <si>
    <t>bifunctional hydroxymethylpyrimidine kinase/phosphomethylpyrimidine kinase</t>
  </si>
  <si>
    <t>Putative phosphomethylpyrimidine kinase (EC 2.7.4.7)</t>
  </si>
  <si>
    <t>BP_RS18120</t>
  </si>
  <si>
    <t>BP3599</t>
  </si>
  <si>
    <t>protein-L-isoaspartate O-methyltransferase</t>
  </si>
  <si>
    <t>L-isoaspartyl protein carboxyl methyltransferase (Protein L-isoaspartyl methyltransferase) (Protein-L-isoaspartate O-methyltransferase) (Protein-beta-aspartate methyltransferase)</t>
  </si>
  <si>
    <t>BP_RS18130</t>
  </si>
  <si>
    <t>TolC family outer membrane protein</t>
  </si>
  <si>
    <t>BP_RS18135</t>
  </si>
  <si>
    <t>BP3602</t>
  </si>
  <si>
    <t>rfaE2</t>
  </si>
  <si>
    <t>D-glycero-beta-D-manno-heptose 1-phosphate adenylyltransferase</t>
  </si>
  <si>
    <t>D-glycero-beta-D-manno-heptose 1-phosphate adenylyltransferase (EC 2.7.7.70)</t>
  </si>
  <si>
    <t>BP_RS18140</t>
  </si>
  <si>
    <t>BP_RS18145</t>
  </si>
  <si>
    <t>BP_RS18150</t>
  </si>
  <si>
    <t>BP3605</t>
  </si>
  <si>
    <t>phytanoyl-CoA dioxygenase family protein</t>
  </si>
  <si>
    <t>BP_RS18155</t>
  </si>
  <si>
    <t>BP3606</t>
  </si>
  <si>
    <t>kch</t>
  </si>
  <si>
    <t>voltage-gated potassium channel protein</t>
  </si>
  <si>
    <t>Putative potassium channel protein</t>
  </si>
  <si>
    <t>BP_RS18165</t>
  </si>
  <si>
    <t>BP3608</t>
  </si>
  <si>
    <t>rpsL</t>
  </si>
  <si>
    <t>30S ribosomal protein S12</t>
  </si>
  <si>
    <t>BP_RS18170</t>
  </si>
  <si>
    <t>BP3609</t>
  </si>
  <si>
    <t>rpsG</t>
  </si>
  <si>
    <t>30S ribosomal protein S7</t>
  </si>
  <si>
    <t>BP_RS18175</t>
  </si>
  <si>
    <t>BP3610</t>
  </si>
  <si>
    <t>Elongation factor G (EF-G)</t>
  </si>
  <si>
    <t>BP_RS18180</t>
  </si>
  <si>
    <t>BP_RS18185</t>
  </si>
  <si>
    <t>BP3612</t>
  </si>
  <si>
    <t>rpsJ</t>
  </si>
  <si>
    <t>30S ribosomal protein S10</t>
  </si>
  <si>
    <t>BP_RS18190</t>
  </si>
  <si>
    <t>rplC</t>
  </si>
  <si>
    <t>50S ribosomal protein L3</t>
  </si>
  <si>
    <t>BP_RS18195</t>
  </si>
  <si>
    <t>BP3614</t>
  </si>
  <si>
    <t>rplD</t>
  </si>
  <si>
    <t>50S ribosomal protein L4</t>
  </si>
  <si>
    <t>BP_RS18200</t>
  </si>
  <si>
    <t>BP3615</t>
  </si>
  <si>
    <t>rplW</t>
  </si>
  <si>
    <t>50S ribosomal protein L23</t>
  </si>
  <si>
    <t>BP_RS18205</t>
  </si>
  <si>
    <t>BP3616</t>
  </si>
  <si>
    <t>rplB</t>
  </si>
  <si>
    <t>50S ribosomal protein L2</t>
  </si>
  <si>
    <t>BP_RS18210</t>
  </si>
  <si>
    <t>BP3617</t>
  </si>
  <si>
    <t>rpsS</t>
  </si>
  <si>
    <t>30S ribosomal protein S19</t>
  </si>
  <si>
    <t>BP_RS18215</t>
  </si>
  <si>
    <t>BP3618</t>
  </si>
  <si>
    <t>rplV</t>
  </si>
  <si>
    <t>50S ribosomal protein L22</t>
  </si>
  <si>
    <t>BP_RS18220</t>
  </si>
  <si>
    <t>BP3619</t>
  </si>
  <si>
    <t>rpsC</t>
  </si>
  <si>
    <t>30S ribosomal protein S3</t>
  </si>
  <si>
    <t>BP_RS18225</t>
  </si>
  <si>
    <t>BP3620</t>
  </si>
  <si>
    <t>rplP</t>
  </si>
  <si>
    <t>50S ribosomal protein L16</t>
  </si>
  <si>
    <t>BP_RS18230</t>
  </si>
  <si>
    <t>BP3621</t>
  </si>
  <si>
    <t>rpmC</t>
  </si>
  <si>
    <t>50S ribosomal protein L29</t>
  </si>
  <si>
    <t>BP_RS18235</t>
  </si>
  <si>
    <t>rpsQ</t>
  </si>
  <si>
    <t>30S ribosomal protein S17</t>
  </si>
  <si>
    <t>BP_RS18240</t>
  </si>
  <si>
    <t>BP_RS18245</t>
  </si>
  <si>
    <t>BP3624</t>
  </si>
  <si>
    <t>BP_RS18255</t>
  </si>
  <si>
    <t>BP3626</t>
  </si>
  <si>
    <t>rplN</t>
  </si>
  <si>
    <t>50S ribosomal protein L14</t>
  </si>
  <si>
    <t>BP_RS18260</t>
  </si>
  <si>
    <t>BP3627</t>
  </si>
  <si>
    <t>rplX</t>
  </si>
  <si>
    <t>50S ribosomal protein L24</t>
  </si>
  <si>
    <t>BP_RS18265</t>
  </si>
  <si>
    <t>BP3628</t>
  </si>
  <si>
    <t>rplE</t>
  </si>
  <si>
    <t>50S ribosomal protein L5</t>
  </si>
  <si>
    <t>BP_RS18270</t>
  </si>
  <si>
    <t>rpsN</t>
  </si>
  <si>
    <t>30S ribosomal protein S14</t>
  </si>
  <si>
    <t>BP_RS18275</t>
  </si>
  <si>
    <t>BP3630</t>
  </si>
  <si>
    <t>rpsH</t>
  </si>
  <si>
    <t>30S ribosomal protein S8</t>
  </si>
  <si>
    <t>BP_RS18280</t>
  </si>
  <si>
    <t>BP3631</t>
  </si>
  <si>
    <t>rplF</t>
  </si>
  <si>
    <t>50S ribosomal protein L6</t>
  </si>
  <si>
    <t>BP_RS18285</t>
  </si>
  <si>
    <t>BP3632</t>
  </si>
  <si>
    <t>rplR</t>
  </si>
  <si>
    <t>50S ribosomal protein L18</t>
  </si>
  <si>
    <t>BP_RS18290</t>
  </si>
  <si>
    <t>BP3633</t>
  </si>
  <si>
    <t>rpsE</t>
  </si>
  <si>
    <t>30S ribosomal protein S5</t>
  </si>
  <si>
    <t>BP_RS18295</t>
  </si>
  <si>
    <t>rpmD</t>
  </si>
  <si>
    <t>50S ribosomal protein L30</t>
  </si>
  <si>
    <t>BP_RS18300</t>
  </si>
  <si>
    <t>BP3635</t>
  </si>
  <si>
    <t>rplO</t>
  </si>
  <si>
    <t>50S ribosomal protein L15</t>
  </si>
  <si>
    <t>BP_RS18305</t>
  </si>
  <si>
    <t>BP3636</t>
  </si>
  <si>
    <t>secY</t>
  </si>
  <si>
    <t>preprotein translocase subunit SecY</t>
  </si>
  <si>
    <t>Protein translocase subunit SecY</t>
  </si>
  <si>
    <t>BP_RS18310</t>
  </si>
  <si>
    <t>BP3637</t>
  </si>
  <si>
    <t>infA2</t>
  </si>
  <si>
    <t>Translation initiation factor IF-1 2</t>
  </si>
  <si>
    <t>BP_RS18315</t>
  </si>
  <si>
    <t>rpmJ</t>
  </si>
  <si>
    <t>50S ribosomal protein L36</t>
  </si>
  <si>
    <t>BP_RS18320</t>
  </si>
  <si>
    <t>BP3639</t>
  </si>
  <si>
    <t>rpsM</t>
  </si>
  <si>
    <t>30S ribosomal protein S13</t>
  </si>
  <si>
    <t>BP_RS18325</t>
  </si>
  <si>
    <t>BP3640</t>
  </si>
  <si>
    <t>rpsK</t>
  </si>
  <si>
    <t>30S ribosomal protein S11</t>
  </si>
  <si>
    <t>BP_RS18330</t>
  </si>
  <si>
    <t>BP3641</t>
  </si>
  <si>
    <t>rpsD</t>
  </si>
  <si>
    <t>30S ribosomal protein S4</t>
  </si>
  <si>
    <t>BP_RS18335</t>
  </si>
  <si>
    <t>BP3642</t>
  </si>
  <si>
    <t>rpoA</t>
  </si>
  <si>
    <t>DNA-directed RNA polymerase subunit alpha</t>
  </si>
  <si>
    <t>DNA-directed RNA polymerase subunit alpha (RNAP subunit alpha) (EC 2.7.7.6) (RNA polymerase subunit alpha) (Transcriptase subunit alpha)</t>
  </si>
  <si>
    <t>BP_RS18340</t>
  </si>
  <si>
    <t>BP3643</t>
  </si>
  <si>
    <t>rplQ</t>
  </si>
  <si>
    <t>50S ribosomal protein L17</t>
  </si>
  <si>
    <t>BP_RS18345</t>
  </si>
  <si>
    <t>HIT family protein</t>
  </si>
  <si>
    <t>BP_RS18350</t>
  </si>
  <si>
    <t>BP3645</t>
  </si>
  <si>
    <t>cutA</t>
  </si>
  <si>
    <t>divalent-cation tolerance protein CutA</t>
  </si>
  <si>
    <t>Putative periplasmic divalent cation tolerance protein</t>
  </si>
  <si>
    <t>BP_RS18355</t>
  </si>
  <si>
    <t>BP3646</t>
  </si>
  <si>
    <t>dsbD</t>
  </si>
  <si>
    <t>protein-disulfide reductase DsbD</t>
  </si>
  <si>
    <t>Thiol:disulfide interchange protein DsbD (EC 1.8.1.8) (Protein-disulfide reductase) (Disulfide reductase)</t>
  </si>
  <si>
    <t>BP_RS18360</t>
  </si>
  <si>
    <t>BP_RS18365</t>
  </si>
  <si>
    <t>BP3648</t>
  </si>
  <si>
    <t>hemB</t>
  </si>
  <si>
    <t>porphobilinogen synthase</t>
  </si>
  <si>
    <t>Delta-aminolevulinic acid dehydratase (EC 4.2.1.24)</t>
  </si>
  <si>
    <t>BP_RS18370</t>
  </si>
  <si>
    <t>BP3649</t>
  </si>
  <si>
    <t>engB</t>
  </si>
  <si>
    <t>YihA family ribosome biogenesis GTP-binding protein</t>
  </si>
  <si>
    <t>Probable GTP-binding protein EngB</t>
  </si>
  <si>
    <t>BP_RS18375</t>
  </si>
  <si>
    <t>cytochrome c4</t>
  </si>
  <si>
    <t>BP_RS18380</t>
  </si>
  <si>
    <t>BP3651</t>
  </si>
  <si>
    <t>cytochrome c biogenesis protein ResB</t>
  </si>
  <si>
    <t>BP_RS18385</t>
  </si>
  <si>
    <t>ccsB</t>
  </si>
  <si>
    <t>c-type cytochrome biogenesis protein CcsB</t>
  </si>
  <si>
    <t>Putative cytochrome c asssembly protein</t>
  </si>
  <si>
    <t>BP_RS18390</t>
  </si>
  <si>
    <t>BP3653</t>
  </si>
  <si>
    <t>lysA</t>
  </si>
  <si>
    <t>diaminopimelate decarboxylase</t>
  </si>
  <si>
    <t>Diaminopimelate decarboxylase (DAP decarboxylase) (DAPDC) (EC 4.1.1.20)</t>
  </si>
  <si>
    <t>BP_RS18400</t>
  </si>
  <si>
    <t>cyaY</t>
  </si>
  <si>
    <t>iron donor protein CyaY</t>
  </si>
  <si>
    <t>Iron-sulfur cluster assembly protein CyaY</t>
  </si>
  <si>
    <t>BP_RS18405</t>
  </si>
  <si>
    <t>BP3655</t>
  </si>
  <si>
    <t>BP_RS18410</t>
  </si>
  <si>
    <t>BP3656</t>
  </si>
  <si>
    <t>aroK</t>
  </si>
  <si>
    <t>shikimate kinase</t>
  </si>
  <si>
    <t>Shikimate kinase (SK) (EC 2.7.1.71)</t>
  </si>
  <si>
    <t>BP_RS18415</t>
  </si>
  <si>
    <t>BP3657</t>
  </si>
  <si>
    <t>aroB</t>
  </si>
  <si>
    <t>3-dehydroquinate synthase</t>
  </si>
  <si>
    <t>3-dehydroquinate synthase (DHQS) (EC 4.2.3.4)</t>
  </si>
  <si>
    <t>BP_RS18420</t>
  </si>
  <si>
    <t>BP3658</t>
  </si>
  <si>
    <t>deoxyguanosinetriphosphate triphosphohydrolase</t>
  </si>
  <si>
    <t>Deoxyguanosinetriphosphate triphosphohydrolase-like protein</t>
  </si>
  <si>
    <t>BP_RS18425</t>
  </si>
  <si>
    <t>BP3659</t>
  </si>
  <si>
    <t>Putative glutathione S-transferase</t>
  </si>
  <si>
    <t>BP_RS18430</t>
  </si>
  <si>
    <t>BP3660</t>
  </si>
  <si>
    <t>UvrABC system protein A (UvrA protein) (Excinuclease ABC subunit A)</t>
  </si>
  <si>
    <t>BP_RS18435</t>
  </si>
  <si>
    <t>BP_RS18440</t>
  </si>
  <si>
    <t>BP3662</t>
  </si>
  <si>
    <t>ssb</t>
  </si>
  <si>
    <t>single-stranded DNA-binding protein</t>
  </si>
  <si>
    <t>Single-stranded DNA-binding protein (SSB)</t>
  </si>
  <si>
    <t>BP_RS18445</t>
  </si>
  <si>
    <t>bfrC</t>
  </si>
  <si>
    <t>Ferric siderophore receptor</t>
  </si>
  <si>
    <t>BP_RS18450</t>
  </si>
  <si>
    <t>2%2C4'-dihydroxyacetophenone dioxygenase family protein</t>
  </si>
  <si>
    <t>Cupin_7 domain-containing protein</t>
  </si>
  <si>
    <t>BP_RS18465</t>
  </si>
  <si>
    <t>BP_RS18470</t>
  </si>
  <si>
    <t>BP3667</t>
  </si>
  <si>
    <t>GntR family regulatory proteins</t>
  </si>
  <si>
    <t>BP_RS18475</t>
  </si>
  <si>
    <t>BP_RS18480</t>
  </si>
  <si>
    <t>Putative chlorohydrolase</t>
  </si>
  <si>
    <t>BP_RS18485</t>
  </si>
  <si>
    <t>BP_RS18490</t>
  </si>
  <si>
    <t>Putative glycosyl transferases</t>
  </si>
  <si>
    <t>BP_RS18495</t>
  </si>
  <si>
    <t>BP_RS18500</t>
  </si>
  <si>
    <t>BP_RS18505</t>
  </si>
  <si>
    <t>Periplasmic solute-binding protein</t>
  </si>
  <si>
    <t>BP_RS18510</t>
  </si>
  <si>
    <t>ABC transport system permease protein</t>
  </si>
  <si>
    <t>BP_RS18515</t>
  </si>
  <si>
    <t>BP_RS18520</t>
  </si>
  <si>
    <t>BP_RS18525</t>
  </si>
  <si>
    <t>BP_RS18530</t>
  </si>
  <si>
    <t>BP3680</t>
  </si>
  <si>
    <t>glcB</t>
  </si>
  <si>
    <t>malate synthase G</t>
  </si>
  <si>
    <t>Malate synthase G (EC 2.3.3.9)</t>
  </si>
  <si>
    <t>BP_RS18535</t>
  </si>
  <si>
    <t>glcC</t>
  </si>
  <si>
    <t>transcriptional regulator GlcC</t>
  </si>
  <si>
    <t>BP_RS18540</t>
  </si>
  <si>
    <t>saccharopine dehydrogenase NADP-binding domain-containing protein</t>
  </si>
  <si>
    <t>BP_RS18545</t>
  </si>
  <si>
    <t>BP_RS18550</t>
  </si>
  <si>
    <t>ubiA</t>
  </si>
  <si>
    <t>4-hydroxybenzoate octaprenyltransferase</t>
  </si>
  <si>
    <t>4-hydroxybenzoate octaprenyltransferase (EC 2.5.1.39) (4-HB polyprenyltransferase)</t>
  </si>
  <si>
    <t>BP_RS18555</t>
  </si>
  <si>
    <t>Putative aminotransferase (EC 2.6.1.44)</t>
  </si>
  <si>
    <t>BP_RS18560</t>
  </si>
  <si>
    <t>BP_RS18565</t>
  </si>
  <si>
    <t>4-hydroxy-tetrahydrodipicolinate synthase (EC 4.3.3.7)</t>
  </si>
  <si>
    <t>BP_RS18575</t>
  </si>
  <si>
    <t>BP3689</t>
  </si>
  <si>
    <t>lysM</t>
  </si>
  <si>
    <t>peptidoglycan-binding protein LysM</t>
  </si>
  <si>
    <t>BP_RS18580</t>
  </si>
  <si>
    <t>thiS</t>
  </si>
  <si>
    <t>sulfur carrier protein ThiS</t>
  </si>
  <si>
    <t>BP_RS18585</t>
  </si>
  <si>
    <t>pip</t>
  </si>
  <si>
    <t>prolyl aminopeptidase</t>
  </si>
  <si>
    <t>Proline iminopeptidase (PIP) (EC 3.4.11.5) (Prolyl aminopeptidase)</t>
  </si>
  <si>
    <t>BP_RS18590</t>
  </si>
  <si>
    <t>BP3692</t>
  </si>
  <si>
    <t>trmB</t>
  </si>
  <si>
    <t>tRNA (guanosine(46)-N7)-methyltransferase TrmB</t>
  </si>
  <si>
    <t>tRNA (guanine-N(7)-)-methyltransferase (EC 2.1.1.33) (tRNA (guanine(46)-N(7))-methyltransferase) (tRNA(m7G46)-methyltransferase)</t>
  </si>
  <si>
    <t>BP_RS18595</t>
  </si>
  <si>
    <t>LysR family regulatoy protein</t>
  </si>
  <si>
    <t>BP_RS18600</t>
  </si>
  <si>
    <t>BP_RS18605</t>
  </si>
  <si>
    <t>Putative hydroxymethylglutaryl-CoA lyase (EC 4.1.3.4)</t>
  </si>
  <si>
    <t>BP_RS18610</t>
  </si>
  <si>
    <t>BP_RS18620</t>
  </si>
  <si>
    <t>DUF1348 family protein</t>
  </si>
  <si>
    <t>BP_RS18630</t>
  </si>
  <si>
    <t>BP3699</t>
  </si>
  <si>
    <t>BP_RS18635</t>
  </si>
  <si>
    <t>BP_RS18640</t>
  </si>
  <si>
    <t>BP_RS18645</t>
  </si>
  <si>
    <t>BP_RS18650</t>
  </si>
  <si>
    <t>Putative transport system permease protein</t>
  </si>
  <si>
    <t>BP_RS18655</t>
  </si>
  <si>
    <t>Putative transport system periplasmic protein</t>
  </si>
  <si>
    <t>BP_RS18660</t>
  </si>
  <si>
    <t>BP_RS18665</t>
  </si>
  <si>
    <t>Putative enoyl-CoA hydratase/isomerase family protein (EC 4.2.1.55)</t>
  </si>
  <si>
    <t>BP_RS18670</t>
  </si>
  <si>
    <t>BP_RS18675</t>
  </si>
  <si>
    <t>NADPH:quinone oxidoreductase family protein</t>
  </si>
  <si>
    <t>Putative zinc-binding dehydrogenase</t>
  </si>
  <si>
    <t>BP_RS18680</t>
  </si>
  <si>
    <t>BP_RS18685</t>
  </si>
  <si>
    <t>BP_RS18690</t>
  </si>
  <si>
    <t>nudC</t>
  </si>
  <si>
    <t>NAD(+) diphosphatase</t>
  </si>
  <si>
    <t>NAD(+) diphosphatase (EC 3.6.1.22)</t>
  </si>
  <si>
    <t>BP_RS18695</t>
  </si>
  <si>
    <t>BP_RS18700</t>
  </si>
  <si>
    <t>BP_RS18705</t>
  </si>
  <si>
    <t>Putative zinc-binding dehydrogenases</t>
  </si>
  <si>
    <t>BP_RS18710</t>
  </si>
  <si>
    <t>BP_RS18715</t>
  </si>
  <si>
    <t>BP_RS18720</t>
  </si>
  <si>
    <t>DUF1116 domain-containing protein</t>
  </si>
  <si>
    <t>BP_RS18725</t>
  </si>
  <si>
    <t>Branched-chain amino acid transport ATP-binding protein</t>
  </si>
  <si>
    <t>BP_RS18730</t>
  </si>
  <si>
    <t>Branched-chain amino acid transport system permease</t>
  </si>
  <si>
    <t>BP_RS18735</t>
  </si>
  <si>
    <t>BP_RS18740</t>
  </si>
  <si>
    <t>BP_RS18745</t>
  </si>
  <si>
    <t>Iron-sulphur protein (EC 1.14.12.-)</t>
  </si>
  <si>
    <t>BP_RS18750</t>
  </si>
  <si>
    <t>BP_RS18755</t>
  </si>
  <si>
    <t>BP3724</t>
  </si>
  <si>
    <t>AraR_C domain-containing protein</t>
  </si>
  <si>
    <t>BP_RS18760</t>
  </si>
  <si>
    <t>nadC</t>
  </si>
  <si>
    <t>carboxylating nicotinate-nucleotide diphosphorylase</t>
  </si>
  <si>
    <t>Quinolinate phosphoribosyltransferase [decarboxylating] (EC 2.4.2.19)</t>
  </si>
  <si>
    <t>BP_RS18770</t>
  </si>
  <si>
    <t>BP3727</t>
  </si>
  <si>
    <t>BP_RS18775</t>
  </si>
  <si>
    <t>BP3728</t>
  </si>
  <si>
    <t>rkpK</t>
  </si>
  <si>
    <t>UDP-glucose/GDP-mannose dehydrogenase family protein</t>
  </si>
  <si>
    <t>UDP-glucose 6-dehydrogenase (EC 1.1.1.22)</t>
  </si>
  <si>
    <t>BP_RS18780</t>
  </si>
  <si>
    <t>BP_RS18785</t>
  </si>
  <si>
    <t>BP3730</t>
  </si>
  <si>
    <t>glmU</t>
  </si>
  <si>
    <t>bifunctional UDP-N-acetylglucosamine diphosphorylase/glucosamine-1-phosphate N-acetyltransferase GlmU</t>
  </si>
  <si>
    <t>Bifunctional protein GlmU [Includes: UDP-N-acetylglucosamine pyrophosphorylase (EC 2.7.7.23) (N-acetylglucosamine-1-phosphate uridyltransferase); Glucosamine-1-phosphate N-acetyltransferase (EC 2.3.1.157)]</t>
  </si>
  <si>
    <t>BP_RS18790</t>
  </si>
  <si>
    <t>BP3731</t>
  </si>
  <si>
    <t>BP_RS18795</t>
  </si>
  <si>
    <t>BP3732</t>
  </si>
  <si>
    <t>BP_RS18800</t>
  </si>
  <si>
    <t>DUF3717 domain-containing protein</t>
  </si>
  <si>
    <t>BP_RS18805</t>
  </si>
  <si>
    <t>BP3734</t>
  </si>
  <si>
    <t>SCO1/SenC family protein</t>
  </si>
  <si>
    <t>BP_RS18810</t>
  </si>
  <si>
    <t>ctaB</t>
  </si>
  <si>
    <t>protoheme IX farnesyltransferase</t>
  </si>
  <si>
    <t>Protoheme IX farnesyltransferase (EC 2.5.1.141) (Heme B farnesyltransferase) (Heme O synthase)</t>
  </si>
  <si>
    <t>BP_RS18815</t>
  </si>
  <si>
    <t>COX15/CtaA family protein</t>
  </si>
  <si>
    <t>Putative cytochrome oxidase assembly protein</t>
  </si>
  <si>
    <t>BP_RS18820</t>
  </si>
  <si>
    <t>BP_RS18825</t>
  </si>
  <si>
    <t>BP3738</t>
  </si>
  <si>
    <t>BP_RS18830</t>
  </si>
  <si>
    <t>twin transmembrane helix small protein</t>
  </si>
  <si>
    <t>BP_RS18835</t>
  </si>
  <si>
    <t>coIII</t>
  </si>
  <si>
    <t>cytochrome c oxidase subunit 3</t>
  </si>
  <si>
    <t>Cytochrome aa3 subunit 3 (EC 7.1.1.9) (Cytochrome c oxidase polypeptide III)</t>
  </si>
  <si>
    <t>BP_RS18840</t>
  </si>
  <si>
    <t>DUF2970 domain-containing protein</t>
  </si>
  <si>
    <t>BP_RS18845</t>
  </si>
  <si>
    <t>ctaD</t>
  </si>
  <si>
    <t>cytochrome c oxidase subunit I</t>
  </si>
  <si>
    <t>Cytochrome c oxidase subunit 1 (EC 7.1.1.9)</t>
  </si>
  <si>
    <t>BP_RS18850</t>
  </si>
  <si>
    <t>BP3744</t>
  </si>
  <si>
    <t>coxB</t>
  </si>
  <si>
    <t>cytochrome c oxidase subunit II</t>
  </si>
  <si>
    <t>Cytochrome c oxidase subunit 2 (EC 7.1.1.9)</t>
  </si>
  <si>
    <t>BP_RS18855</t>
  </si>
  <si>
    <t>NUDIX domain-containing protein</t>
  </si>
  <si>
    <t>BP_RS18860</t>
  </si>
  <si>
    <t>Putative sodium/hydrogen exchanger family</t>
  </si>
  <si>
    <t>BP_RS18865</t>
  </si>
  <si>
    <t>BP_RS18870</t>
  </si>
  <si>
    <t>rpoH</t>
  </si>
  <si>
    <t>RNA polymerase sigma factor RpoH</t>
  </si>
  <si>
    <t>RNA polymerase sigma factor RpoH (RNA polymerase sigma-32 factor)</t>
  </si>
  <si>
    <t>BP_RS18875</t>
  </si>
  <si>
    <t>BP_RS18880</t>
  </si>
  <si>
    <t>BP3750</t>
  </si>
  <si>
    <t>fghA</t>
  </si>
  <si>
    <t>S-formylglutathione hydrolase</t>
  </si>
  <si>
    <t>S-formylglutathione hydrolase (EC 3.1.2.12)</t>
  </si>
  <si>
    <t>BP_RS18885</t>
  </si>
  <si>
    <t>BP3751</t>
  </si>
  <si>
    <t>adhI</t>
  </si>
  <si>
    <t>S-(hydroxymethyl)glutathione dehydrogenase/class III alcohol dehydrogenase</t>
  </si>
  <si>
    <t>S-(hydroxymethyl)glutathione dehydrogenase (EC 1.1.1.284)</t>
  </si>
  <si>
    <t>BP_RS18890</t>
  </si>
  <si>
    <t>BP3752</t>
  </si>
  <si>
    <t>BP_RS18895</t>
  </si>
  <si>
    <t>BP3753</t>
  </si>
  <si>
    <t>gltB</t>
  </si>
  <si>
    <t>glutamate synthase subunit alpha</t>
  </si>
  <si>
    <t>Glutamate synthase [NADPH] large chain (EC 1.4.1.13)</t>
  </si>
  <si>
    <t>BP_RS18900</t>
  </si>
  <si>
    <t>glutamate synthase subunit beta</t>
  </si>
  <si>
    <t>Glutamate synthase [NADPH] small chain</t>
  </si>
  <si>
    <t>BP_RS18905</t>
  </si>
  <si>
    <t>BP3755</t>
  </si>
  <si>
    <t>outer membrane beta-barrel protein</t>
  </si>
  <si>
    <t>BP_RS18910</t>
  </si>
  <si>
    <t>BP_RS18915</t>
  </si>
  <si>
    <t>BP3757</t>
  </si>
  <si>
    <t>BP_RS18920</t>
  </si>
  <si>
    <t>BP3758</t>
  </si>
  <si>
    <t>mlaE</t>
  </si>
  <si>
    <t>lipid asymmetry maintenance ABC transporter permease subunit MlaE</t>
  </si>
  <si>
    <t>BP_RS18925</t>
  </si>
  <si>
    <t>BP3759</t>
  </si>
  <si>
    <t>mlaD</t>
  </si>
  <si>
    <t>outer membrane lipid asymmetry maintenance protein MlaD</t>
  </si>
  <si>
    <t>Mce related protein</t>
  </si>
  <si>
    <t>BP_RS18930</t>
  </si>
  <si>
    <t>BP3760</t>
  </si>
  <si>
    <t>VacJ family lipoprotein</t>
  </si>
  <si>
    <t>BP_RS18935</t>
  </si>
  <si>
    <t>BP3761</t>
  </si>
  <si>
    <t>BP_RS18940</t>
  </si>
  <si>
    <t>BP_RS18945</t>
  </si>
  <si>
    <t>BP_RS18950</t>
  </si>
  <si>
    <t>BP_RS18955</t>
  </si>
  <si>
    <t>BP3766</t>
  </si>
  <si>
    <t>murA</t>
  </si>
  <si>
    <t>murA, murZ</t>
  </si>
  <si>
    <t>UDP-N-acetylglucosamine 1-carboxyvinyltransferase</t>
  </si>
  <si>
    <t>UDP-N-acetylglucosamine 1-carboxyvinyltransferase (EC 2.5.1.7) (Enoylpyruvate transferase) (UDP-N-acetylglucosamine enolpyruvyl transferase) (EPT)</t>
  </si>
  <si>
    <t>BP_RS18960</t>
  </si>
  <si>
    <t>BP3767</t>
  </si>
  <si>
    <t>hisG</t>
  </si>
  <si>
    <t>ATP phosphoribosyltransferase</t>
  </si>
  <si>
    <t>ATP phosphoribosyltransferase (ATP-PRT) (ATP-PRTase) (EC 2.4.2.17)</t>
  </si>
  <si>
    <t>BP_RS18965</t>
  </si>
  <si>
    <t>BP3768</t>
  </si>
  <si>
    <t>hisD</t>
  </si>
  <si>
    <t>histidinol dehydrogenase</t>
  </si>
  <si>
    <t>Histidinol dehydrogenase (HDH) (EC 1.1.1.23)</t>
  </si>
  <si>
    <t>BP_RS18970</t>
  </si>
  <si>
    <t>hisC2</t>
  </si>
  <si>
    <t>Histidinol-phosphate aminotransferase 2 (EC 2.6.1.9) (Imidazole acetol-phosphate transaminase 2)</t>
  </si>
  <si>
    <t>BP_RS18975</t>
  </si>
  <si>
    <t>BP3770</t>
  </si>
  <si>
    <t>hisB</t>
  </si>
  <si>
    <t>imidazoleglycerol-phosphate dehydratase HisB</t>
  </si>
  <si>
    <t>Imidazoleglycerol-phosphate dehydratase (IGPD) (EC 4.2.1.19)</t>
  </si>
  <si>
    <t>BP_RS18980</t>
  </si>
  <si>
    <t>BP3771</t>
  </si>
  <si>
    <t>hisH</t>
  </si>
  <si>
    <t>imidazole glycerol phosphate synthase subunit HisH</t>
  </si>
  <si>
    <t>Imidazole glycerol phosphate synthase subunit HisH (EC 4.3.2.10) (IGP synthase glutaminase subunit) (EC 3.5.1.2) (IGP synthase subunit HisH) (ImGP synthase subunit HisH) (IGPS subunit HisH)</t>
  </si>
  <si>
    <t>BP_RS18985</t>
  </si>
  <si>
    <t>BP3772</t>
  </si>
  <si>
    <t>hisA</t>
  </si>
  <si>
    <t>1-(5-phosphoribosyl)-5-[(5-phosphoribosylamino)methylideneamino]imidazole-4-carboxamide isomerase</t>
  </si>
  <si>
    <t>1-(5-phosphoribosyl)-5-[(5-phosphoribosylamino)methylideneamino] imidazole-4-carboxamide isomerase (EC 5.3.1.16) (Phosphoribosylformimino-5-aminoimidazole carboxamide ribotide isomerase)</t>
  </si>
  <si>
    <t>BP_RS18990</t>
  </si>
  <si>
    <t>BP3773</t>
  </si>
  <si>
    <t>hisF</t>
  </si>
  <si>
    <t>imidazole glycerol phosphate synthase subunit HisF</t>
  </si>
  <si>
    <t>Imidazole glycerol phosphate synthase subunit HisF (EC 4.3.2.10) (IGP synthase cyclase subunit) (IGP synthase subunit HisF) (ImGP synthase subunit HisF) (IGPS subunit HisF)</t>
  </si>
  <si>
    <t>BP_RS18995</t>
  </si>
  <si>
    <t>hisI</t>
  </si>
  <si>
    <t>phosphoribosyl-AMP cyclohydrolase</t>
  </si>
  <si>
    <t>Phosphoribosyl-AMP cyclohydrolase (PRA-CH) (EC 3.5.4.19)</t>
  </si>
  <si>
    <t>BP_RS19000</t>
  </si>
  <si>
    <t>BP3775</t>
  </si>
  <si>
    <t>hisE</t>
  </si>
  <si>
    <t>phosphoribosyl-ATP diphosphatase</t>
  </si>
  <si>
    <t>Phosphoribosyl-ATP pyrophosphatase (PRA-PH) (EC 3.6.1.31)</t>
  </si>
  <si>
    <t>BP_RS19005</t>
  </si>
  <si>
    <t>BP3776</t>
  </si>
  <si>
    <t>histidine triad nucleotide-binding protein</t>
  </si>
  <si>
    <t>MttA/Hcf106 family protein</t>
  </si>
  <si>
    <t>BP_RS19010</t>
  </si>
  <si>
    <t>BP3777</t>
  </si>
  <si>
    <t>tatA</t>
  </si>
  <si>
    <t>Sec-independent protein translocase subunit TatA</t>
  </si>
  <si>
    <t>Sec-independent protein translocase protein TatA</t>
  </si>
  <si>
    <t>BP_RS19015</t>
  </si>
  <si>
    <t>BP3778</t>
  </si>
  <si>
    <t>tatB</t>
  </si>
  <si>
    <t>twin-arginine translocase subunit TatB</t>
  </si>
  <si>
    <t>Sec-independent protein translocase protein TatB</t>
  </si>
  <si>
    <t>BP_RS19020</t>
  </si>
  <si>
    <t>tatC</t>
  </si>
  <si>
    <t>twin-arginine translocase subunit TatC</t>
  </si>
  <si>
    <t>Sec-independent protein translocase protein TatC</t>
  </si>
  <si>
    <t>BP_RS19035</t>
  </si>
  <si>
    <t>bugT</t>
  </si>
  <si>
    <t>Protein BugT</t>
  </si>
  <si>
    <t>BP_RS19040</t>
  </si>
  <si>
    <t>BP3783</t>
  </si>
  <si>
    <t>ptxA</t>
  </si>
  <si>
    <t>pertussis toxin ADP-ribosyltransferase subunit S1</t>
  </si>
  <si>
    <t>Pertussis toxin subunit 1 (PTX S1) (Islet-activating protein S1) (IAP S1) (NAD-dependent ADP-ribosyltransferase) (EC 2.4.2.-)</t>
  </si>
  <si>
    <t>BP_RS19045</t>
  </si>
  <si>
    <t>BP3784</t>
  </si>
  <si>
    <t>ptxB</t>
  </si>
  <si>
    <t>pertussis toxin binding subunit S2</t>
  </si>
  <si>
    <t>Pertussis toxin subunit 2 (PTX S2) (Islet-activating protein S2) (IAP S2)</t>
  </si>
  <si>
    <t>BP_RS19050</t>
  </si>
  <si>
    <t>BP3785</t>
  </si>
  <si>
    <t>ptxD</t>
  </si>
  <si>
    <t>pertussis toxin binding subunit S4</t>
  </si>
  <si>
    <t>Pertussis toxin subunit 4 (PTX S4) (Islet-activating protein S4) (IAP S4)</t>
  </si>
  <si>
    <t>BP_RS19055</t>
  </si>
  <si>
    <t>ptxE</t>
  </si>
  <si>
    <t>pertussis toxin binding subunit S5</t>
  </si>
  <si>
    <t>Pertussis toxin subunit 5 (PTX S5) (Islet-activating protein S5) (IAP S5)</t>
  </si>
  <si>
    <t>BP_RS19060</t>
  </si>
  <si>
    <t>BP3787</t>
  </si>
  <si>
    <t>ptxC</t>
  </si>
  <si>
    <t>pertussis toxin binding subunit S3</t>
  </si>
  <si>
    <t>Pertussis toxin subunit 3 (PTX S3) (Islet-activating protein S3) (IAP S3)</t>
  </si>
  <si>
    <t>BP_RS19065</t>
  </si>
  <si>
    <t>ptlA</t>
  </si>
  <si>
    <t>type IV secretion system protein PtlA</t>
  </si>
  <si>
    <t>Type IV secretion system protein PtlA (Pertussis toxin liberation protein A)</t>
  </si>
  <si>
    <t>BP_RS19070</t>
  </si>
  <si>
    <t>ptlB</t>
  </si>
  <si>
    <t>type IV secretion system protein PtlB</t>
  </si>
  <si>
    <t>Type IV secretion system protein PtlB (Pertussis toxin liberation protein B)</t>
  </si>
  <si>
    <t>BP_RS19075</t>
  </si>
  <si>
    <t>BP3790</t>
  </si>
  <si>
    <t>ptlC</t>
  </si>
  <si>
    <t>type IV secretion system protein PtlC</t>
  </si>
  <si>
    <t>Type IV secretion system protein PtlC (Pertussis toxin liberation protein C)</t>
  </si>
  <si>
    <t>BP_RS19080</t>
  </si>
  <si>
    <t>ptlD</t>
  </si>
  <si>
    <t>type IV secretion system protein PtlD</t>
  </si>
  <si>
    <t>Type IV secretion system protein PtlD (Pertussis toxin liberation protein D)</t>
  </si>
  <si>
    <t>BP_RS19085</t>
  </si>
  <si>
    <t>ptlI</t>
  </si>
  <si>
    <t>type IV secretion system protein PtlI</t>
  </si>
  <si>
    <t>Type IV secretion system protein PtlI (Pertussis toxin liberation protein I)</t>
  </si>
  <si>
    <t>BP_RS19090</t>
  </si>
  <si>
    <t>BP3793</t>
  </si>
  <si>
    <t>ptlE</t>
  </si>
  <si>
    <t>type IV secretion system peptidoglycanase PtlE</t>
  </si>
  <si>
    <t>Type IV secretion system protein PtlE (Pertussis toxin liberation protein E)</t>
  </si>
  <si>
    <t>BP_RS19095</t>
  </si>
  <si>
    <t>BP3794</t>
  </si>
  <si>
    <t>ptlF</t>
  </si>
  <si>
    <t>type IV secretion system protein PtlF</t>
  </si>
  <si>
    <t>Type IV secretion system protein PtlF (Pertussis toxin liberation protein F)</t>
  </si>
  <si>
    <t>BP_RS19100</t>
  </si>
  <si>
    <t>BP3795</t>
  </si>
  <si>
    <t>ptlG</t>
  </si>
  <si>
    <t>VirB10 family type IV secretion system protein PtlG</t>
  </si>
  <si>
    <t>Type IV secretion system protein PtlG (Pertussis toxin liberation protein G)</t>
  </si>
  <si>
    <t>BP_RS19105</t>
  </si>
  <si>
    <t>BP3796</t>
  </si>
  <si>
    <t>ptlH</t>
  </si>
  <si>
    <t>type IV secretion system protein PtlH</t>
  </si>
  <si>
    <t>Type IV secretion system protein PtlH (EC 7.4.2.8) (Pertussis toxin liberation protein H)</t>
  </si>
  <si>
    <t>BP_RS19115</t>
  </si>
  <si>
    <t>BP_RS19120</t>
  </si>
  <si>
    <t>AraC family regulatory protein</t>
  </si>
  <si>
    <t>BP_RS19125</t>
  </si>
  <si>
    <t>DUF1232 domain-containing protein</t>
  </si>
  <si>
    <t>BP_RS19130</t>
  </si>
  <si>
    <t>BP3800</t>
  </si>
  <si>
    <t>DUF2868 domain-containing protein</t>
  </si>
  <si>
    <t>BP_RS19135</t>
  </si>
  <si>
    <t>GTPase/DUF3482 domain-containing protein</t>
  </si>
  <si>
    <t>G domain-containing protein</t>
  </si>
  <si>
    <t>BP_RS19140</t>
  </si>
  <si>
    <t>BP3802</t>
  </si>
  <si>
    <t>BP_RS19145</t>
  </si>
  <si>
    <t>BP_RS19150</t>
  </si>
  <si>
    <t>BP_RS19155</t>
  </si>
  <si>
    <t>BP_RS19160</t>
  </si>
  <si>
    <t>BP_RS19165</t>
  </si>
  <si>
    <t>BP3807</t>
  </si>
  <si>
    <t>argJ</t>
  </si>
  <si>
    <t>bifunctional glutamate N-acetyltransferase/amino-acid acetyltransferase ArgJ</t>
  </si>
  <si>
    <t>Arginine biosynthesis bifunctional protein ArgJ [Cleaved into: Arginine biosynthesis bifunctional protein ArgJ alpha chain; Arginine biosynthesis bifunctional protein ArgJ beta chain] [Includes: Glutamate N-acetyltransferase (EC 2.3.1.35) (Ornithine acetyltransferase) (OATase) (Ornithine transacetylase); Amino-acid acetyltransferase (EC 2.3.1.1) (N-acetylglutamate synthase) (AGSase)]</t>
  </si>
  <si>
    <t>BP_RS19170</t>
  </si>
  <si>
    <t>BP3808</t>
  </si>
  <si>
    <t>DUF815 domain-containing protein</t>
  </si>
  <si>
    <t>BP_RS19175</t>
  </si>
  <si>
    <t>BP3809</t>
  </si>
  <si>
    <t>Nudix family hydrolase</t>
  </si>
  <si>
    <t>BP_RS19180</t>
  </si>
  <si>
    <t>BP_RS19185</t>
  </si>
  <si>
    <t>BP_RS19190</t>
  </si>
  <si>
    <t>Putative outer membrane efflux protein</t>
  </si>
  <si>
    <t>BP_RS19195</t>
  </si>
  <si>
    <t>AcrB/AcrD/AcrF family protein</t>
  </si>
  <si>
    <t>BP_RS19200</t>
  </si>
  <si>
    <t>MdtB/MuxB family multidrug efflux RND transporter permease subunit</t>
  </si>
  <si>
    <t>BP_RS19205</t>
  </si>
  <si>
    <t>BP3815</t>
  </si>
  <si>
    <t>MdtA/MuxA family multidrug efflux RND transporter periplasmic adaptor subunit</t>
  </si>
  <si>
    <t>HlyD family secretion protein</t>
  </si>
  <si>
    <t>BP_RS19210</t>
  </si>
  <si>
    <t>BP3816</t>
  </si>
  <si>
    <t>zapD</t>
  </si>
  <si>
    <t>cell division protein ZapD</t>
  </si>
  <si>
    <t>Cell division protein ZapD (Z ring-associated protein D)</t>
  </si>
  <si>
    <t>BP_RS19215</t>
  </si>
  <si>
    <t>coaE</t>
  </si>
  <si>
    <t>dephospho-CoA kinase</t>
  </si>
  <si>
    <t>Dephospho-CoA kinase (EC 2.7.1.24) (Dephosphocoenzyme A kinase)</t>
  </si>
  <si>
    <t>BP_RS19220</t>
  </si>
  <si>
    <t>Prepilin leader peptidase/N-methyltransferase (EC 2.1.1.-) (EC 3.4.23.43)</t>
  </si>
  <si>
    <t>BP_RS19225</t>
  </si>
  <si>
    <t>BP3819</t>
  </si>
  <si>
    <t>copper resistance protein NlpE N-terminal domain-containing protein</t>
  </si>
  <si>
    <t>BP_RS19230</t>
  </si>
  <si>
    <t>BP_RS19235</t>
  </si>
  <si>
    <t>BP3821</t>
  </si>
  <si>
    <t>panC</t>
  </si>
  <si>
    <t>pantoate--beta-alanine ligase</t>
  </si>
  <si>
    <t>Pantothenate synthetase (PS) (EC 6.3.2.1) (Pantoate--beta-alanine ligase) (Pantoate-activating enzyme)</t>
  </si>
  <si>
    <t>BP_RS19240</t>
  </si>
  <si>
    <t>BP3822</t>
  </si>
  <si>
    <t>segregation/condensation protein A</t>
  </si>
  <si>
    <t>BP_RS19245</t>
  </si>
  <si>
    <t>BP3823</t>
  </si>
  <si>
    <t>DUF3460 family protein</t>
  </si>
  <si>
    <t>BP_RS19250</t>
  </si>
  <si>
    <t>BP_RS19255</t>
  </si>
  <si>
    <t>BP3825</t>
  </si>
  <si>
    <t>glpK</t>
  </si>
  <si>
    <t>glycerol kinase GlpK</t>
  </si>
  <si>
    <t>Glycerol kinase (EC 2.7.1.30) (ATP:glycerol 3-phosphotransferase) (Glycerokinase) (GK)</t>
  </si>
  <si>
    <t>BP_RS19260</t>
  </si>
  <si>
    <t>Protoporphyrinogen IX oxidase (EC 1.3.99.-)</t>
  </si>
  <si>
    <t>BP_RS19265</t>
  </si>
  <si>
    <t>BP3827</t>
  </si>
  <si>
    <t>BP_RS19270</t>
  </si>
  <si>
    <t>BP3828</t>
  </si>
  <si>
    <t>Putative amino acid ABC transporter ATP-binding protein</t>
  </si>
  <si>
    <t>BP_RS19275</t>
  </si>
  <si>
    <t>Putative amino acid ABC transporter permease protein</t>
  </si>
  <si>
    <t>BP_RS19280</t>
  </si>
  <si>
    <t>BP3830</t>
  </si>
  <si>
    <t>BP_RS19285</t>
  </si>
  <si>
    <t>BP3831</t>
  </si>
  <si>
    <t>Putative ABC transporter periplasmic amino acid-binding protein</t>
  </si>
  <si>
    <t>BP_RS19290</t>
  </si>
  <si>
    <t>BP3832</t>
  </si>
  <si>
    <t>ftsE</t>
  </si>
  <si>
    <t>Cell division ATP-binding protein</t>
  </si>
  <si>
    <t>BP_RS19295</t>
  </si>
  <si>
    <t>BP3833</t>
  </si>
  <si>
    <t>Cell division protein FtsX</t>
  </si>
  <si>
    <t>BP_RS19300</t>
  </si>
  <si>
    <t>cheD</t>
  </si>
  <si>
    <t>chemoreceptor glutamine deamidase CheD</t>
  </si>
  <si>
    <t>Probable chemoreceptor glutamine deamidase CheD (EC 3.5.1.44)</t>
  </si>
  <si>
    <t>BP_RS19305</t>
  </si>
  <si>
    <t>BP_RS19310</t>
  </si>
  <si>
    <t>BP3836</t>
  </si>
  <si>
    <t>mutY</t>
  </si>
  <si>
    <t>A/G-specific adenine glycosylase</t>
  </si>
  <si>
    <t>Adenine DNA glycosylase (EC 3.2.2.31)</t>
  </si>
  <si>
    <t>BP_RS19315</t>
  </si>
  <si>
    <t>HTH cro/C1-type domain-containing protein</t>
  </si>
  <si>
    <t>BP_RS19320</t>
  </si>
  <si>
    <t>BP3838</t>
  </si>
  <si>
    <t>UbiE/COQ5 methyltransferase family protein</t>
  </si>
  <si>
    <t>BP_RS19325</t>
  </si>
  <si>
    <t>BP_RS19330</t>
  </si>
  <si>
    <t>BP_RS19335</t>
  </si>
  <si>
    <t>CAIB/BAIF family protein</t>
  </si>
  <si>
    <t>BP_RS19340</t>
  </si>
  <si>
    <t>BP_RS19345</t>
  </si>
  <si>
    <t>BP_RS19350</t>
  </si>
  <si>
    <t>BP_RS19355</t>
  </si>
  <si>
    <t>BP3845</t>
  </si>
  <si>
    <t>Nitroreductase family protein</t>
  </si>
  <si>
    <t>BP_RS19360</t>
  </si>
  <si>
    <t>BP_RS19365</t>
  </si>
  <si>
    <t>Putative hydroxymethylglutaryl-CoA lyase</t>
  </si>
  <si>
    <t>BP_RS19370</t>
  </si>
  <si>
    <t>BP_RS19375</t>
  </si>
  <si>
    <t>BP_RS19380</t>
  </si>
  <si>
    <t>BP_RS19390</t>
  </si>
  <si>
    <t>BP3852</t>
  </si>
  <si>
    <t>katA</t>
  </si>
  <si>
    <t>catalase</t>
  </si>
  <si>
    <t>Catalase (EC 1.11.1.6)</t>
  </si>
  <si>
    <t>BP_RS19395</t>
  </si>
  <si>
    <t>ABC transporter permease protein</t>
  </si>
  <si>
    <t>BP_RS19400</t>
  </si>
  <si>
    <t>BP_RS19405</t>
  </si>
  <si>
    <t>BP_RS19410</t>
  </si>
  <si>
    <t>Putative taurine catabolism dioxygenase</t>
  </si>
  <si>
    <t>BP_RS19415</t>
  </si>
  <si>
    <t>BP3857</t>
  </si>
  <si>
    <t>BP_RS19420</t>
  </si>
  <si>
    <t>Putative transport ATP-binding protein</t>
  </si>
  <si>
    <t>BP_RS19425</t>
  </si>
  <si>
    <t>Putative transport system ATP-binding protein</t>
  </si>
  <si>
    <t>BP_RS19430</t>
  </si>
  <si>
    <t>BP_RS19435</t>
  </si>
  <si>
    <t>BP_RS19440</t>
  </si>
  <si>
    <t>BP3862</t>
  </si>
  <si>
    <t>BP_RS19445</t>
  </si>
  <si>
    <t>BP3863</t>
  </si>
  <si>
    <t>mnmE</t>
  </si>
  <si>
    <t>mnmE, trmE</t>
  </si>
  <si>
    <t>tRNA uridine-5-carboxymethylaminomethyl(34) synthesis GTPase MnmE</t>
  </si>
  <si>
    <t>tRNA modification GTPase MnmE (EC 3.6.-.-)</t>
  </si>
  <si>
    <t>BP_RS19450</t>
  </si>
  <si>
    <t>BP_RS19455</t>
  </si>
  <si>
    <t>BP3865</t>
  </si>
  <si>
    <t>Putative response regulator protein</t>
  </si>
  <si>
    <t>BP_RS19460</t>
  </si>
  <si>
    <t>BP_RS19465</t>
  </si>
  <si>
    <t>BP3867</t>
  </si>
  <si>
    <t>BP_RS19470</t>
  </si>
  <si>
    <t>BP_RS19475</t>
  </si>
  <si>
    <t>Putative membrane protein. Also similar to BP3051, 42.886% identity (43.776% ungapped) in 492 aa overlap</t>
  </si>
  <si>
    <t>BP_RS19480</t>
  </si>
  <si>
    <t>BP3870</t>
  </si>
  <si>
    <t>BP_RS19485</t>
  </si>
  <si>
    <t>Putative cold shock-like protein</t>
  </si>
  <si>
    <t>A</t>
  </si>
  <si>
    <t>B</t>
  </si>
  <si>
    <t>C</t>
  </si>
  <si>
    <t>D</t>
  </si>
  <si>
    <t>Q7W0S6</t>
  </si>
  <si>
    <t>Q7TT91</t>
  </si>
  <si>
    <t>Q7W0S4</t>
  </si>
  <si>
    <t>Q7W0S3</t>
  </si>
  <si>
    <t>Q7W0S2</t>
  </si>
  <si>
    <t>Q7W0S1</t>
  </si>
  <si>
    <t>Q7W0S0</t>
  </si>
  <si>
    <t>Q7W0R9</t>
  </si>
  <si>
    <t>Q7W0R8</t>
  </si>
  <si>
    <t>Q7W0Q5</t>
  </si>
  <si>
    <t>Q7W0Q4</t>
  </si>
  <si>
    <t>Q7W0M8</t>
  </si>
  <si>
    <t>Q7W0M7</t>
  </si>
  <si>
    <t>Q7W0M3</t>
  </si>
  <si>
    <t>Q79H47</t>
  </si>
  <si>
    <t>Q7W0L2</t>
  </si>
  <si>
    <t>Q7W0L1</t>
  </si>
  <si>
    <t>Q7W0K8</t>
  </si>
  <si>
    <t>Q7W0K7</t>
  </si>
  <si>
    <t>Q7W0K2</t>
  </si>
  <si>
    <t>Q7W0J9</t>
  </si>
  <si>
    <t>Q7W0J8</t>
  </si>
  <si>
    <t>Q7W0J5</t>
  </si>
  <si>
    <t>Q7W0J4</t>
  </si>
  <si>
    <t>Q7W0I9</t>
  </si>
  <si>
    <t>Q7W0I8</t>
  </si>
  <si>
    <t>Q7W0I4</t>
  </si>
  <si>
    <t>Q7W0I3</t>
  </si>
  <si>
    <t>Q7W0H1</t>
  </si>
  <si>
    <t>Q7W0H0</t>
  </si>
  <si>
    <t>Q7W0G6</t>
  </si>
  <si>
    <t>Q7W0G5</t>
  </si>
  <si>
    <t>Q7W0G3</t>
  </si>
  <si>
    <t>Q7W0G2</t>
  </si>
  <si>
    <t>Q7W0G1</t>
  </si>
  <si>
    <t>Q7W0F9</t>
  </si>
  <si>
    <t>Q7W0F7</t>
  </si>
  <si>
    <t>Q7W0F6</t>
  </si>
  <si>
    <t>Q7W0E9</t>
  </si>
  <si>
    <t>Q7W0E8</t>
  </si>
  <si>
    <t>Q7W0E5</t>
  </si>
  <si>
    <t>Q7W0E4</t>
  </si>
  <si>
    <t>Q7W0E3</t>
  </si>
  <si>
    <t>Q7W0D8</t>
  </si>
  <si>
    <t>Q7W0D7</t>
  </si>
  <si>
    <t>Q7W0D6</t>
  </si>
  <si>
    <t>Q7W0C9</t>
  </si>
  <si>
    <t>Q7W0C8</t>
  </si>
  <si>
    <t>Q7W0C1</t>
  </si>
  <si>
    <t>Q7W0C0</t>
  </si>
  <si>
    <t>Q7W0A6</t>
  </si>
  <si>
    <t>Q7W0A4</t>
  </si>
  <si>
    <t>Q7W0A3</t>
  </si>
  <si>
    <t>Q7W0A2</t>
  </si>
  <si>
    <t>Q7W0A0</t>
  </si>
  <si>
    <t>Q7W098</t>
  </si>
  <si>
    <t>Q7W095</t>
  </si>
  <si>
    <t>Q7W080</t>
  </si>
  <si>
    <t>Q7W078</t>
  </si>
  <si>
    <t>Q7W069</t>
  </si>
  <si>
    <t>Q7W061</t>
  </si>
  <si>
    <t>Q7W032</t>
  </si>
  <si>
    <t>Q7VSP7</t>
  </si>
  <si>
    <t>Q7VSN6</t>
  </si>
  <si>
    <t>Q7VSN5</t>
  </si>
  <si>
    <t>Q7VSN2</t>
  </si>
  <si>
    <t>Q7VSN1</t>
  </si>
  <si>
    <t>Q7VSN0</t>
  </si>
  <si>
    <t>Q7VSM7</t>
  </si>
  <si>
    <t>Q7VSM5</t>
  </si>
  <si>
    <t>Q7U357</t>
  </si>
  <si>
    <t>Q7VSM4</t>
  </si>
  <si>
    <t>Q7VSL2</t>
  </si>
  <si>
    <t>Q7VSL1</t>
  </si>
  <si>
    <t>Q7VSK7</t>
  </si>
  <si>
    <t>Q7VSK4</t>
  </si>
  <si>
    <t>Q7VSG5</t>
  </si>
  <si>
    <t>Q7VSG1</t>
  </si>
  <si>
    <t>Q7VSG0</t>
  </si>
  <si>
    <t>Q7VSF2</t>
  </si>
  <si>
    <t>Q7VSE9</t>
  </si>
  <si>
    <t>Q7VSE6</t>
  </si>
  <si>
    <t>Q7VSE2</t>
  </si>
  <si>
    <t>Q7VSE1</t>
  </si>
  <si>
    <t>Q7VSD5</t>
  </si>
  <si>
    <t>Q7VSD4</t>
  </si>
  <si>
    <t>Q7VSD3</t>
  </si>
  <si>
    <t>Q7VSC7</t>
  </si>
  <si>
    <t>Q7VSB4</t>
  </si>
  <si>
    <t>Q7VSA8</t>
  </si>
  <si>
    <t>Q7VS95</t>
  </si>
  <si>
    <t>Q7VS89</t>
  </si>
  <si>
    <t>Q7VS88</t>
  </si>
  <si>
    <t>Q7VS87</t>
  </si>
  <si>
    <t>Q7VRX6</t>
  </si>
  <si>
    <t>Q7VS85</t>
  </si>
  <si>
    <t>Q7VS83</t>
  </si>
  <si>
    <t>Q7VS82</t>
  </si>
  <si>
    <t>Q7VS81</t>
  </si>
  <si>
    <t>Q7VS80</t>
  </si>
  <si>
    <t>Q7VS72</t>
  </si>
  <si>
    <t>Q7VS71</t>
  </si>
  <si>
    <t>Q7VS70</t>
  </si>
  <si>
    <t>Q7VS50</t>
  </si>
  <si>
    <t>Q7VS47</t>
  </si>
  <si>
    <t>Q7VS46</t>
  </si>
  <si>
    <t>Q7VS45</t>
  </si>
  <si>
    <t>Q7VS42</t>
  </si>
  <si>
    <t>Q7VS40</t>
  </si>
  <si>
    <t>Q7VS39</t>
  </si>
  <si>
    <t>Q7VS29</t>
  </si>
  <si>
    <t>Q7VS28</t>
  </si>
  <si>
    <t>Q7VS27</t>
  </si>
  <si>
    <t>Q7VS26</t>
  </si>
  <si>
    <t>Q7VS25</t>
  </si>
  <si>
    <t>Q7VRZ6</t>
  </si>
  <si>
    <t>Q7VRZ5</t>
  </si>
  <si>
    <t>Q7VRZ4</t>
  </si>
  <si>
    <t>Q7W023</t>
  </si>
  <si>
    <t>Q7W021</t>
  </si>
  <si>
    <t>Q7W019</t>
  </si>
  <si>
    <t>Q7W018</t>
  </si>
  <si>
    <t>Q7W014</t>
  </si>
  <si>
    <t>Q7W012</t>
  </si>
  <si>
    <t>Q7W010</t>
  </si>
  <si>
    <t>Q7W009</t>
  </si>
  <si>
    <t>Q7W006</t>
  </si>
  <si>
    <t>Q7W003</t>
  </si>
  <si>
    <t>Q7W001</t>
  </si>
  <si>
    <t>Q7VZZ7</t>
  </si>
  <si>
    <t>Q7VZZ5</t>
  </si>
  <si>
    <t>Q7VZZ3</t>
  </si>
  <si>
    <t>Q7VZY7</t>
  </si>
  <si>
    <t>Q7VZY6</t>
  </si>
  <si>
    <t>Q7VZX5</t>
  </si>
  <si>
    <t>Q7VZX4</t>
  </si>
  <si>
    <t>Q7VZX2</t>
  </si>
  <si>
    <t>P0DKX7</t>
  </si>
  <si>
    <t>P0DKX5</t>
  </si>
  <si>
    <t>Q7VZV5</t>
  </si>
  <si>
    <t>Q7U364</t>
  </si>
  <si>
    <t>Q7VZV3</t>
  </si>
  <si>
    <t>Q7VZV1</t>
  </si>
  <si>
    <t>Q7VZV0</t>
  </si>
  <si>
    <t>Q7VZU9</t>
  </si>
  <si>
    <t>Q7VZU8</t>
  </si>
  <si>
    <t>Q7VZU5</t>
  </si>
  <si>
    <t>Q7VZU4</t>
  </si>
  <si>
    <t>Q7VZU1</t>
  </si>
  <si>
    <t>Q7VZS7</t>
  </si>
  <si>
    <t>P0A320</t>
  </si>
  <si>
    <t>Q7VZR1</t>
  </si>
  <si>
    <t>Q04064</t>
  </si>
  <si>
    <t>Q7VZQ0</t>
  </si>
  <si>
    <t>P81549</t>
  </si>
  <si>
    <t>Q7VZN4</t>
  </si>
  <si>
    <t>Q7VZN3</t>
  </si>
  <si>
    <t>Q7VZM9</t>
  </si>
  <si>
    <t>Q7VZM8</t>
  </si>
  <si>
    <t>Q7VZM0</t>
  </si>
  <si>
    <t>Q7VZL3</t>
  </si>
  <si>
    <t>Q7VZK2</t>
  </si>
  <si>
    <t>Q7VZJ6</t>
  </si>
  <si>
    <t>Q7VZH1</t>
  </si>
  <si>
    <t>Q7VZG7</t>
  </si>
  <si>
    <t>Q7VZG5</t>
  </si>
  <si>
    <t>Q7VZG2</t>
  </si>
  <si>
    <t>Q7VZG1</t>
  </si>
  <si>
    <t>Q7VZF9</t>
  </si>
  <si>
    <t>Q7VZF7</t>
  </si>
  <si>
    <t>Q7VZF6</t>
  </si>
  <si>
    <t>Q7VZE9</t>
  </si>
  <si>
    <t>Q7VZE8</t>
  </si>
  <si>
    <t>Q7VZE7</t>
  </si>
  <si>
    <t>Q7VZE6</t>
  </si>
  <si>
    <t>Q7VZE0</t>
  </si>
  <si>
    <t>Q7VZD8</t>
  </si>
  <si>
    <t>Q7VZD4</t>
  </si>
  <si>
    <t>Q7VZC9</t>
  </si>
  <si>
    <t>Q7VZC8</t>
  </si>
  <si>
    <t>Q7VZC5</t>
  </si>
  <si>
    <t>Q7VZC4</t>
  </si>
  <si>
    <t>Q7VZC3</t>
  </si>
  <si>
    <t>Q7VZC0</t>
  </si>
  <si>
    <t>Q7VZB8</t>
  </si>
  <si>
    <t>Q7VZB6</t>
  </si>
  <si>
    <t>Q7VZB5</t>
  </si>
  <si>
    <t>Q7VZB4</t>
  </si>
  <si>
    <t>Q7VZB0</t>
  </si>
  <si>
    <t>Q7VZA9</t>
  </si>
  <si>
    <t>Q7VZA7</t>
  </si>
  <si>
    <t>Q7VZ86</t>
  </si>
  <si>
    <t>Q7VZ85</t>
  </si>
  <si>
    <t>Q7VZ84</t>
  </si>
  <si>
    <t>Q7VZ81</t>
  </si>
  <si>
    <t>Q7VZ80</t>
  </si>
  <si>
    <t>P14283</t>
  </si>
  <si>
    <t>Q7VZ76</t>
  </si>
  <si>
    <t>Q7VZ70</t>
  </si>
  <si>
    <t>Q7VZ66</t>
  </si>
  <si>
    <t>Q7VZ63</t>
  </si>
  <si>
    <t>Q7VZ62</t>
  </si>
  <si>
    <t>Q7VZ57</t>
  </si>
  <si>
    <t>Q7VZ56</t>
  </si>
  <si>
    <t>Q7VZ55</t>
  </si>
  <si>
    <t>Q7VZ53</t>
  </si>
  <si>
    <t>Q7VZ45</t>
  </si>
  <si>
    <t>Q7VZ37</t>
  </si>
  <si>
    <t>Q7VZ35</t>
  </si>
  <si>
    <t>NA</t>
  </si>
  <si>
    <t>Q7VZ27</t>
  </si>
  <si>
    <t>P05788</t>
  </si>
  <si>
    <t>Q7VZ17</t>
  </si>
  <si>
    <t>Q7VZ16</t>
  </si>
  <si>
    <t>Q7VZ13</t>
  </si>
  <si>
    <t>Q7VZ05</t>
  </si>
  <si>
    <t>Q45388</t>
  </si>
  <si>
    <t>Q7VYZ9</t>
  </si>
  <si>
    <t>Q7VYY7</t>
  </si>
  <si>
    <t>Q7VYX6</t>
  </si>
  <si>
    <t>Q7VYX5</t>
  </si>
  <si>
    <t>Q7VYW4</t>
  </si>
  <si>
    <t>Q08530</t>
  </si>
  <si>
    <t>Q7VYV6</t>
  </si>
  <si>
    <t>Q79GX8</t>
  </si>
  <si>
    <t>Q7VYV3</t>
  </si>
  <si>
    <t>Q7VYV2</t>
  </si>
  <si>
    <t>Q7VYU6</t>
  </si>
  <si>
    <t>Q7VYT9</t>
  </si>
  <si>
    <t>Q7VYS7</t>
  </si>
  <si>
    <t>Q7VYS2</t>
  </si>
  <si>
    <t>Q7VYR6</t>
  </si>
  <si>
    <t>Q7VYR4</t>
  </si>
  <si>
    <t>Q7VYR2</t>
  </si>
  <si>
    <t>Q7VYR1</t>
  </si>
  <si>
    <t>P65852</t>
  </si>
  <si>
    <t>Q7VYR0</t>
  </si>
  <si>
    <t>Q7VYQ4</t>
  </si>
  <si>
    <t>Q7VYQ2</t>
  </si>
  <si>
    <t>Q7VYP9</t>
  </si>
  <si>
    <t>Q7VYP8</t>
  </si>
  <si>
    <t>Q7VYP7</t>
  </si>
  <si>
    <t>Q7VYP5</t>
  </si>
  <si>
    <t>Q7VYP2</t>
  </si>
  <si>
    <t>Q7VYP1</t>
  </si>
  <si>
    <t>Q7VYN8</t>
  </si>
  <si>
    <t>Q7VYN6</t>
  </si>
  <si>
    <t>Q7VYN5</t>
  </si>
  <si>
    <t>Q7VYN1</t>
  </si>
  <si>
    <t>Q7VYM4</t>
  </si>
  <si>
    <t>Q7VYM2</t>
  </si>
  <si>
    <t>Q7VYL8</t>
  </si>
  <si>
    <t>Q7VYL4</t>
  </si>
  <si>
    <t>Q7VYK5</t>
  </si>
  <si>
    <t>Q7VYK4</t>
  </si>
  <si>
    <t>Q7VYK0</t>
  </si>
  <si>
    <t>Q7VYI0</t>
  </si>
  <si>
    <t>Q7VYH9</t>
  </si>
  <si>
    <t>Q7VYH8</t>
  </si>
  <si>
    <t>Q7VYH7</t>
  </si>
  <si>
    <t>Q7VYH6</t>
  </si>
  <si>
    <t>Q7VYH5</t>
  </si>
  <si>
    <t>Q7VYD7</t>
  </si>
  <si>
    <t>Q7VYD4</t>
  </si>
  <si>
    <t>Q7VYD1</t>
  </si>
  <si>
    <t>Q7VYD0</t>
  </si>
  <si>
    <t>Q7VYC9</t>
  </si>
  <si>
    <t>Q7VYC8</t>
  </si>
  <si>
    <t>Q7VYC7</t>
  </si>
  <si>
    <t>Q7VYC6</t>
  </si>
  <si>
    <t>Q7VYC4</t>
  </si>
  <si>
    <t>Q7VYC3</t>
  </si>
  <si>
    <t>Q7VYC2</t>
  </si>
  <si>
    <t>Q7VYC0</t>
  </si>
  <si>
    <t>Q7VYB3</t>
  </si>
  <si>
    <t>Q7VYB0</t>
  </si>
  <si>
    <t>Q7VYA6</t>
  </si>
  <si>
    <t>Q7VYA4</t>
  </si>
  <si>
    <t>Q7VYA3</t>
  </si>
  <si>
    <t>Q7VY98</t>
  </si>
  <si>
    <t>Q7VY97</t>
  </si>
  <si>
    <t>Q7VY88</t>
  </si>
  <si>
    <t>Q7VY87</t>
  </si>
  <si>
    <t>Q7VY84</t>
  </si>
  <si>
    <t>Q7VY78</t>
  </si>
  <si>
    <t>Q7VY75</t>
  </si>
  <si>
    <t>Q7VY73</t>
  </si>
  <si>
    <t>Q7VY71</t>
  </si>
  <si>
    <t>Q7VY68</t>
  </si>
  <si>
    <t>Q7VY64</t>
  </si>
  <si>
    <t>Q7VY44</t>
  </si>
  <si>
    <t>Q7VY42</t>
  </si>
  <si>
    <t>Q7VY36</t>
  </si>
  <si>
    <t>Q7VY34</t>
  </si>
  <si>
    <t>Q7VY32</t>
  </si>
  <si>
    <t>Q7VY31</t>
  </si>
  <si>
    <t>Q7VY28</t>
  </si>
  <si>
    <t>Q7VY05</t>
  </si>
  <si>
    <t>Q7VY03</t>
  </si>
  <si>
    <t>Q7VY00</t>
  </si>
  <si>
    <t>Q7VXZ9</t>
  </si>
  <si>
    <t>Q7VXZ7</t>
  </si>
  <si>
    <t>Q7VXZ5</t>
  </si>
  <si>
    <t>Q7U362</t>
  </si>
  <si>
    <t>Q7VXZ4</t>
  </si>
  <si>
    <t>Q7VXZ0</t>
  </si>
  <si>
    <t>Q7VXY8</t>
  </si>
  <si>
    <t>Q7VXX1</t>
  </si>
  <si>
    <t>Q7VXW9</t>
  </si>
  <si>
    <t>Q7VXW8</t>
  </si>
  <si>
    <t>Q7VXW4</t>
  </si>
  <si>
    <t>Q7VXW3</t>
  </si>
  <si>
    <t>Q7VXW0</t>
  </si>
  <si>
    <t>Q7VXP5</t>
  </si>
  <si>
    <t>Q7VXP1</t>
  </si>
  <si>
    <t>Q7VXP0</t>
  </si>
  <si>
    <t>Q7VXM6</t>
  </si>
  <si>
    <t>Q7VXM5</t>
  </si>
  <si>
    <t>Q7VXL9</t>
  </si>
  <si>
    <t>Q7VXL5</t>
  </si>
  <si>
    <t>Q7VXK5</t>
  </si>
  <si>
    <t>Q7VXK3</t>
  </si>
  <si>
    <t>P0A4U8</t>
  </si>
  <si>
    <t>Q7VXI8</t>
  </si>
  <si>
    <t>Q7VXI6</t>
  </si>
  <si>
    <t>Q7VRY1</t>
  </si>
  <si>
    <t>Q7VXH3</t>
  </si>
  <si>
    <t>Q7VXH1</t>
  </si>
  <si>
    <t>Q7VXH0</t>
  </si>
  <si>
    <t>Q7VXG4</t>
  </si>
  <si>
    <t>Q7VXF8</t>
  </si>
  <si>
    <t>Q7VXF7</t>
  </si>
  <si>
    <t>Q7VXF6</t>
  </si>
  <si>
    <t>Q7VXF5</t>
  </si>
  <si>
    <t>Q7VXD9</t>
  </si>
  <si>
    <t>Q7VXD8</t>
  </si>
  <si>
    <t>Q7VXD7</t>
  </si>
  <si>
    <t>Q7VXD5</t>
  </si>
  <si>
    <t>Q7VXD2</t>
  </si>
  <si>
    <t>Q7VXD0</t>
  </si>
  <si>
    <t>Q7VXC7</t>
  </si>
  <si>
    <t>Q7VXC5</t>
  </si>
  <si>
    <t>P16575</t>
  </si>
  <si>
    <t>P0A4H2</t>
  </si>
  <si>
    <t>P12255</t>
  </si>
  <si>
    <t>P33410</t>
  </si>
  <si>
    <t>Q00879</t>
  </si>
  <si>
    <t>P35077</t>
  </si>
  <si>
    <t>Q7VXB3</t>
  </si>
  <si>
    <t>Q7VXA9</t>
  </si>
  <si>
    <t>Q7VXA4</t>
  </si>
  <si>
    <t>Q7VX98</t>
  </si>
  <si>
    <t>Q7VX97</t>
  </si>
  <si>
    <t>Q7VX91</t>
  </si>
  <si>
    <t>Q7VX85</t>
  </si>
  <si>
    <t>Q7VX67</t>
  </si>
  <si>
    <t>Q7VX60</t>
  </si>
  <si>
    <t>Q7VX48</t>
  </si>
  <si>
    <t>Q7VX44</t>
  </si>
  <si>
    <t>Q7VX39</t>
  </si>
  <si>
    <t>Q7VX37</t>
  </si>
  <si>
    <t>Q7VX16</t>
  </si>
  <si>
    <t>Q7VX14</t>
  </si>
  <si>
    <t>Q7VX12</t>
  </si>
  <si>
    <t>Q7VX09</t>
  </si>
  <si>
    <t>Q7VX06</t>
  </si>
  <si>
    <t>Q7VWZ2</t>
  </si>
  <si>
    <t>Q7VWZ0</t>
  </si>
  <si>
    <t>Q7VWY2</t>
  </si>
  <si>
    <t>Q7VWY1</t>
  </si>
  <si>
    <t>Q7VWX6</t>
  </si>
  <si>
    <t>Q7VWX5</t>
  </si>
  <si>
    <t>Q7VWW9</t>
  </si>
  <si>
    <t>Q7VWW8</t>
  </si>
  <si>
    <t>Q7VWW5</t>
  </si>
  <si>
    <t>Q7VWW2</t>
  </si>
  <si>
    <t>Q7VWW1</t>
  </si>
  <si>
    <t>Q7VWW0</t>
  </si>
  <si>
    <t>Q7VWS3</t>
  </si>
  <si>
    <t>Q7VWR0</t>
  </si>
  <si>
    <t>Q7VWQ4</t>
  </si>
  <si>
    <t>Q7VWP7</t>
  </si>
  <si>
    <t>Q7VWN4</t>
  </si>
  <si>
    <t>Q7VWN0</t>
  </si>
  <si>
    <t>Q7VWM3</t>
  </si>
  <si>
    <t>Q7VWM0</t>
  </si>
  <si>
    <t>Q7VWL6</t>
  </si>
  <si>
    <t>Q7VWL2</t>
  </si>
  <si>
    <t>Q7VWL1</t>
  </si>
  <si>
    <t>Q7VWL0</t>
  </si>
  <si>
    <t>Q7VWK6</t>
  </si>
  <si>
    <t>Q7TTP0</t>
  </si>
  <si>
    <t>Q7VWK1</t>
  </si>
  <si>
    <t>Q7VWJ6</t>
  </si>
  <si>
    <t>Q79GS1</t>
  </si>
  <si>
    <t>Q7VWI6</t>
  </si>
  <si>
    <t>Q79GR9</t>
  </si>
  <si>
    <t>Q79GQ3</t>
  </si>
  <si>
    <t>Q79GP4</t>
  </si>
  <si>
    <t>Q79GP1</t>
  </si>
  <si>
    <t>Q79GP0</t>
  </si>
  <si>
    <t>Q7VWH1</t>
  </si>
  <si>
    <t>Q7VWG5</t>
  </si>
  <si>
    <t>Q7VWF3</t>
  </si>
  <si>
    <t>Q7VWF0</t>
  </si>
  <si>
    <t>Q7VWE9</t>
  </si>
  <si>
    <t>Q7VWE8</t>
  </si>
  <si>
    <t>Q79GN7</t>
  </si>
  <si>
    <t>Q7VWD8</t>
  </si>
  <si>
    <t>Q7VWD1</t>
  </si>
  <si>
    <t>Q7VWC8</t>
  </si>
  <si>
    <t>Q7VWC4</t>
  </si>
  <si>
    <t>Q7VWC2</t>
  </si>
  <si>
    <t>Q7VWC1</t>
  </si>
  <si>
    <t>Q7VWB6</t>
  </si>
  <si>
    <t>Q7VWB2</t>
  </si>
  <si>
    <t>Q7VWA4</t>
  </si>
  <si>
    <t>Q7VWA3</t>
  </si>
  <si>
    <t>Q7VWA2</t>
  </si>
  <si>
    <t>Q7VW97</t>
  </si>
  <si>
    <t>Q7VW88</t>
  </si>
  <si>
    <t>Q7VW87</t>
  </si>
  <si>
    <t>Q7VW79</t>
  </si>
  <si>
    <t>Q7VW78</t>
  </si>
  <si>
    <t>Q7VW77</t>
  </si>
  <si>
    <t>Q7VW73</t>
  </si>
  <si>
    <t>Q7VW70</t>
  </si>
  <si>
    <t>Q7VW69</t>
  </si>
  <si>
    <t>Q7VW68</t>
  </si>
  <si>
    <t>Q7VW67</t>
  </si>
  <si>
    <t>Q7VW64</t>
  </si>
  <si>
    <t>Q7VW58</t>
  </si>
  <si>
    <t>Q7VW48</t>
  </si>
  <si>
    <t>Q7VW40</t>
  </si>
  <si>
    <t>Q7VW39</t>
  </si>
  <si>
    <t>Q7VW38</t>
  </si>
  <si>
    <t>Q7VW33</t>
  </si>
  <si>
    <t>Q7VW31</t>
  </si>
  <si>
    <t>Q7VW30</t>
  </si>
  <si>
    <t>Q7VW29</t>
  </si>
  <si>
    <t>Q7VW27</t>
  </si>
  <si>
    <t>Q7VW26</t>
  </si>
  <si>
    <t>Q7VW25</t>
  </si>
  <si>
    <t>Q7VW20</t>
  </si>
  <si>
    <t>Q7VW08</t>
  </si>
  <si>
    <t>Q7VVZ2</t>
  </si>
  <si>
    <t>Q7VVY4</t>
  </si>
  <si>
    <t>Q7VVY3</t>
  </si>
  <si>
    <t>Q7VVY2</t>
  </si>
  <si>
    <t>Q7VVY0</t>
  </si>
  <si>
    <t>Q7VVX7</t>
  </si>
  <si>
    <t>Q7VVX5</t>
  </si>
  <si>
    <t>Q9X6Y9</t>
  </si>
  <si>
    <t>Q7VVV4</t>
  </si>
  <si>
    <t>Q7VVV3</t>
  </si>
  <si>
    <t>Q7VVV1</t>
  </si>
  <si>
    <t>Q7VVU9</t>
  </si>
  <si>
    <t>Q7VVU5</t>
  </si>
  <si>
    <t>Q7VVU3</t>
  </si>
  <si>
    <t>P0A448</t>
  </si>
  <si>
    <t>Q7VVT8</t>
  </si>
  <si>
    <t>Q7VVS6</t>
  </si>
  <si>
    <t>Q7VVS5</t>
  </si>
  <si>
    <t>Q7VVS3</t>
  </si>
  <si>
    <t>Q7VVR5</t>
  </si>
  <si>
    <t>Q7VVR3</t>
  </si>
  <si>
    <t>Q7VVQ9</t>
  </si>
  <si>
    <t>Q7VVQ6</t>
  </si>
  <si>
    <t>Q7VVQ5</t>
  </si>
  <si>
    <t>Q7VVN1</t>
  </si>
  <si>
    <t>Q7VVM4</t>
  </si>
  <si>
    <t>Q7VVM3</t>
  </si>
  <si>
    <t>Q7VVL2</t>
  </si>
  <si>
    <t>Q7VVL1</t>
  </si>
  <si>
    <t>Q7VVJ1</t>
  </si>
  <si>
    <t>Q7VVI7</t>
  </si>
  <si>
    <t>Q7VVI5</t>
  </si>
  <si>
    <t>Q7VVH3</t>
  </si>
  <si>
    <t>Q7VVG9</t>
  </si>
  <si>
    <t>Q7VVG8</t>
  </si>
  <si>
    <t>Q7VVG2</t>
  </si>
  <si>
    <t>Q7VVF9</t>
  </si>
  <si>
    <t>Q7VVF6</t>
  </si>
  <si>
    <t>Q7VVE8</t>
  </si>
  <si>
    <t>Q7VVE5</t>
  </si>
  <si>
    <t>Q7VVD3</t>
  </si>
  <si>
    <t>Q7VVD2</t>
  </si>
  <si>
    <t>Q7VVC9</t>
  </si>
  <si>
    <t>Q7VVC8</t>
  </si>
  <si>
    <t>Q7VVC6</t>
  </si>
  <si>
    <t>Q7VVC4</t>
  </si>
  <si>
    <t>Q7VVB8</t>
  </si>
  <si>
    <t>P37369</t>
  </si>
  <si>
    <t>Q7VVB6</t>
  </si>
  <si>
    <t>P0DKX8</t>
  </si>
  <si>
    <t>Q7VVA9</t>
  </si>
  <si>
    <t>Q7VVA6</t>
  </si>
  <si>
    <t>Q7VVA2</t>
  </si>
  <si>
    <t>Q7VVA0</t>
  </si>
  <si>
    <t>Q7VV97</t>
  </si>
  <si>
    <t>Q7VV94</t>
  </si>
  <si>
    <t>Q7VV92</t>
  </si>
  <si>
    <t>Q7VV91</t>
  </si>
  <si>
    <t>Q7VV89</t>
  </si>
  <si>
    <t>Q7VV88</t>
  </si>
  <si>
    <t>Q7VV80</t>
  </si>
  <si>
    <t>Q7VV75</t>
  </si>
  <si>
    <t>Q7VV72</t>
  </si>
  <si>
    <t>Q7VV70</t>
  </si>
  <si>
    <t>Q7VV55</t>
  </si>
  <si>
    <t>Q7VV46</t>
  </si>
  <si>
    <t>Q7VV41</t>
  </si>
  <si>
    <t>Q7VV21</t>
  </si>
  <si>
    <t>Q7VV20</t>
  </si>
  <si>
    <t>Q7VV19</t>
  </si>
  <si>
    <t>Q7VV17</t>
  </si>
  <si>
    <t>Q7VV14</t>
  </si>
  <si>
    <t>Q7VV06</t>
  </si>
  <si>
    <t>Q7VV05</t>
  </si>
  <si>
    <t>Q7VUZ4</t>
  </si>
  <si>
    <t>Q7VUZ3</t>
  </si>
  <si>
    <t>Q7VUZ1</t>
  </si>
  <si>
    <t>Q7VUY3</t>
  </si>
  <si>
    <t>Q7VUY1</t>
  </si>
  <si>
    <t>Q7VUW8</t>
  </si>
  <si>
    <t>Q7VUW7</t>
  </si>
  <si>
    <t>Q7VUW6</t>
  </si>
  <si>
    <t>Q7VUW5</t>
  </si>
  <si>
    <t>Q7VUW0</t>
  </si>
  <si>
    <t>Q7VUV9</t>
  </si>
  <si>
    <t>Q7VUV8</t>
  </si>
  <si>
    <t>Q7VUV7</t>
  </si>
  <si>
    <t>Q7VUV5</t>
  </si>
  <si>
    <t>Q7VUU6</t>
  </si>
  <si>
    <t>Q7VUU1</t>
  </si>
  <si>
    <t>Q7VUU0</t>
  </si>
  <si>
    <t>Q7VUT3</t>
  </si>
  <si>
    <t>Q7VUT1</t>
  </si>
  <si>
    <t>Q7VUS9</t>
  </si>
  <si>
    <t>Q7VUS3</t>
  </si>
  <si>
    <t>Q7VUR2</t>
  </si>
  <si>
    <t>Q7VUQ8</t>
  </si>
  <si>
    <t>Q7VUQ7</t>
  </si>
  <si>
    <t>Q7VUP9</t>
  </si>
  <si>
    <t>Q7VUP5</t>
  </si>
  <si>
    <t>Q7VUN9</t>
  </si>
  <si>
    <t>Q7VUM5</t>
  </si>
  <si>
    <t>Q7VUM2</t>
  </si>
  <si>
    <t>Q7VUM0</t>
  </si>
  <si>
    <t>Q7VUL5</t>
  </si>
  <si>
    <t>Q7VUL3</t>
  </si>
  <si>
    <t>Q7VUL2</t>
  </si>
  <si>
    <t>Q7VUL1</t>
  </si>
  <si>
    <t>Q7VUK9</t>
  </si>
  <si>
    <t>Q7VUK7</t>
  </si>
  <si>
    <t>Q7VUK6</t>
  </si>
  <si>
    <t>Q7VUK4</t>
  </si>
  <si>
    <t>Q7VUK2</t>
  </si>
  <si>
    <t>Q7VUK1</t>
  </si>
  <si>
    <t>Q7VUK0</t>
  </si>
  <si>
    <t>Q7VUJ9</t>
  </si>
  <si>
    <t>Q7VUJ5</t>
  </si>
  <si>
    <t>Q7VUJ3</t>
  </si>
  <si>
    <t>Q7VUJ2</t>
  </si>
  <si>
    <t>Q7VUJ1</t>
  </si>
  <si>
    <t>Q7VUI0</t>
  </si>
  <si>
    <t>Q7VUH5</t>
  </si>
  <si>
    <t>Q7VUH2</t>
  </si>
  <si>
    <t>Q7VUG8</t>
  </si>
  <si>
    <t>Q7VUG6</t>
  </si>
  <si>
    <t>Q7VUG5</t>
  </si>
  <si>
    <t>Q7VUG0</t>
  </si>
  <si>
    <t>Q7VUF7</t>
  </si>
  <si>
    <t>Q7VUF5</t>
  </si>
  <si>
    <t>Q7VUF4</t>
  </si>
  <si>
    <t>Q7VUE7</t>
  </si>
  <si>
    <t>Q7VUE5</t>
  </si>
  <si>
    <t>Q7VUE0</t>
  </si>
  <si>
    <t>Q7VUC7</t>
  </si>
  <si>
    <t>Q7VUA5</t>
  </si>
  <si>
    <t>Q7VUA3</t>
  </si>
  <si>
    <t>Q7VU98</t>
  </si>
  <si>
    <t>Q7VU94</t>
  </si>
  <si>
    <t>Q7VU86</t>
  </si>
  <si>
    <t>Q7VU69</t>
  </si>
  <si>
    <t>Q7VU67</t>
  </si>
  <si>
    <t>Q7VU64</t>
  </si>
  <si>
    <t>Q7VU58</t>
  </si>
  <si>
    <t>Q7VU55</t>
  </si>
  <si>
    <t>Q7VU53</t>
  </si>
  <si>
    <t>Q7VU52</t>
  </si>
  <si>
    <t>Q7VU50</t>
  </si>
  <si>
    <t>Q7VU48</t>
  </si>
  <si>
    <t>Q7VU46</t>
  </si>
  <si>
    <t>Q7VU45</t>
  </si>
  <si>
    <t>Q7VU44</t>
  </si>
  <si>
    <t>Q7VU43</t>
  </si>
  <si>
    <t>Q7VU41</t>
  </si>
  <si>
    <t>Q7VU32</t>
  </si>
  <si>
    <t>Q7VU19</t>
  </si>
  <si>
    <t>Q7VU18</t>
  </si>
  <si>
    <t>Q7VU13</t>
  </si>
  <si>
    <t>Q7VU11</t>
  </si>
  <si>
    <t>Q7VU10</t>
  </si>
  <si>
    <t>Q7VU09</t>
  </si>
  <si>
    <t>Q7VU07</t>
  </si>
  <si>
    <t>Q7VU05</t>
  </si>
  <si>
    <t>Q7VU04</t>
  </si>
  <si>
    <t>Q7VU03</t>
  </si>
  <si>
    <t>Q7VTZ7</t>
  </si>
  <si>
    <t>Q7VTV8</t>
  </si>
  <si>
    <t>Q7VTV5</t>
  </si>
  <si>
    <t>Q79GG1</t>
  </si>
  <si>
    <t>Q7VTU2</t>
  </si>
  <si>
    <t>Q7VTU1</t>
  </si>
  <si>
    <t>Q7VTT5</t>
  </si>
  <si>
    <t>Q7VTS8</t>
  </si>
  <si>
    <t>Q7VTS7</t>
  </si>
  <si>
    <t>Q7VTS6</t>
  </si>
  <si>
    <t>Q7VTS5</t>
  </si>
  <si>
    <t>Q7VTS2</t>
  </si>
  <si>
    <t>Q7VTS1</t>
  </si>
  <si>
    <t>Q7VTS0</t>
  </si>
  <si>
    <t>Q7VTR7</t>
  </si>
  <si>
    <t>Q7VTR2</t>
  </si>
  <si>
    <t>Q7VTQ8</t>
  </si>
  <si>
    <t>Q7VTQ0</t>
  </si>
  <si>
    <t>Q7VTP8</t>
  </si>
  <si>
    <t>Q7VTN8</t>
  </si>
  <si>
    <t>Q7VTN5</t>
  </si>
  <si>
    <t>Q7VTN4</t>
  </si>
  <si>
    <t>Q7VTN3</t>
  </si>
  <si>
    <t>Q7VTM9</t>
  </si>
  <si>
    <t>Q7VTM8</t>
  </si>
  <si>
    <t>Q45340</t>
  </si>
  <si>
    <t>P48210</t>
  </si>
  <si>
    <t>Q7VTL6</t>
  </si>
  <si>
    <t>Q7VTK9</t>
  </si>
  <si>
    <t>Q7VTK7</t>
  </si>
  <si>
    <t>Q7VTK5</t>
  </si>
  <si>
    <t>Q7VTK3</t>
  </si>
  <si>
    <t>Q7VTJ9</t>
  </si>
  <si>
    <t>Q7VTJ7</t>
  </si>
  <si>
    <t>Q79GE2</t>
  </si>
  <si>
    <t>Q79GE1</t>
  </si>
  <si>
    <t>Q7VRX7</t>
  </si>
  <si>
    <t>Q7VTH6</t>
  </si>
  <si>
    <t>Q7VTH2</t>
  </si>
  <si>
    <t>Q7VTG9</t>
  </si>
  <si>
    <t>Q7VTG5</t>
  </si>
  <si>
    <t>Q7VTG4</t>
  </si>
  <si>
    <t>Q7VTF9</t>
  </si>
  <si>
    <t>Q7VTF1</t>
  </si>
  <si>
    <t>Q7VTE9</t>
  </si>
  <si>
    <t>Q7VTE8</t>
  </si>
  <si>
    <t>Q7VTE3</t>
  </si>
  <si>
    <t>Q7VTE2</t>
  </si>
  <si>
    <t>Q7VTD8</t>
  </si>
  <si>
    <t>Q7VTD7</t>
  </si>
  <si>
    <t>Q7VTD6</t>
  </si>
  <si>
    <t>Q7VTD5</t>
  </si>
  <si>
    <t>Q7VTD4</t>
  </si>
  <si>
    <t>Q7VTD2</t>
  </si>
  <si>
    <t>Q7VTD1</t>
  </si>
  <si>
    <t>Q7VTD0</t>
  </si>
  <si>
    <t>Q7VTC9</t>
  </si>
  <si>
    <t>Q7VTC8</t>
  </si>
  <si>
    <t>Q7VTC7</t>
  </si>
  <si>
    <t>Q7VTC6</t>
  </si>
  <si>
    <t>Q7VTC5</t>
  </si>
  <si>
    <t>Q7VTC1</t>
  </si>
  <si>
    <t>Q7VTC0</t>
  </si>
  <si>
    <t>Q7VTB9</t>
  </si>
  <si>
    <t>Q7VTB7</t>
  </si>
  <si>
    <t>Q7VTB6</t>
  </si>
  <si>
    <t>Q7VTB5</t>
  </si>
  <si>
    <t>Q7VTB4</t>
  </si>
  <si>
    <t>Q7VTB2</t>
  </si>
  <si>
    <t>Q7VTB0</t>
  </si>
  <si>
    <t>Q7VTA8</t>
  </si>
  <si>
    <t>Q7VTA7</t>
  </si>
  <si>
    <t>P0A4C5</t>
  </si>
  <si>
    <t>P0A4E5</t>
  </si>
  <si>
    <t>Q7VTA6</t>
  </si>
  <si>
    <t>Q7VTA4</t>
  </si>
  <si>
    <t>Q7VT95</t>
  </si>
  <si>
    <t>Q7VT94</t>
  </si>
  <si>
    <t>Q7VT91</t>
  </si>
  <si>
    <t>Q7VT90</t>
  </si>
  <si>
    <t>Q7VT71</t>
  </si>
  <si>
    <t>Q7VT57</t>
  </si>
  <si>
    <t>Q7VT32</t>
  </si>
  <si>
    <t>Q7VT30</t>
  </si>
  <si>
    <t>Q7VT29</t>
  </si>
  <si>
    <t>Q7VT23</t>
  </si>
  <si>
    <t>Q7VT19</t>
  </si>
  <si>
    <t>Q7VT13</t>
  </si>
  <si>
    <t>Q7VT06</t>
  </si>
  <si>
    <t>Q7VT05</t>
  </si>
  <si>
    <t>Q7VT04</t>
  </si>
  <si>
    <t>Q7VT00</t>
  </si>
  <si>
    <t>Q7VSZ8</t>
  </si>
  <si>
    <t>Q7VSY9</t>
  </si>
  <si>
    <t>Q7VSY8</t>
  </si>
  <si>
    <t>Q7VSY6</t>
  </si>
  <si>
    <t>Q7VSY3</t>
  </si>
  <si>
    <t>P04977</t>
  </si>
  <si>
    <t>P04978</t>
  </si>
  <si>
    <t>P0A3R5</t>
  </si>
  <si>
    <t>Q7VSX9</t>
  </si>
  <si>
    <t>Q7VSX6</t>
  </si>
  <si>
    <t>Q7VSX5</t>
  </si>
  <si>
    <t>Q7VSW7</t>
  </si>
  <si>
    <t>Q7VSW3</t>
  </si>
  <si>
    <t>P67690</t>
  </si>
  <si>
    <t>Q7VSV1</t>
  </si>
  <si>
    <t>Q7VSU7</t>
  </si>
  <si>
    <t>Q7VSU5</t>
  </si>
  <si>
    <t>Q7VSU4</t>
  </si>
  <si>
    <t>Q7VSU1</t>
  </si>
  <si>
    <t>Q7VSU0</t>
  </si>
  <si>
    <t>Q7VST5</t>
  </si>
  <si>
    <t>Q7VST0</t>
  </si>
  <si>
    <t>Q7VSR6</t>
  </si>
  <si>
    <t>Q7VV73</t>
  </si>
  <si>
    <t>Q7VX94</t>
  </si>
  <si>
    <t>Q7VSM1</t>
  </si>
  <si>
    <t>Q7VU70</t>
  </si>
  <si>
    <t>Q7VV32</t>
  </si>
  <si>
    <t>Q7VS67</t>
  </si>
  <si>
    <t>Q7VW07</t>
  </si>
  <si>
    <t>Q7VYL2</t>
  </si>
  <si>
    <t>Q7VVH2</t>
  </si>
  <si>
    <t>Q7VT64</t>
  </si>
  <si>
    <t>Q7VVU6</t>
  </si>
  <si>
    <t>Q7VV87</t>
  </si>
  <si>
    <t>Q7VYZ7</t>
  </si>
  <si>
    <t>Q7VTL8</t>
  </si>
  <si>
    <t>Q7VW76</t>
  </si>
  <si>
    <t>Q7VU62</t>
  </si>
  <si>
    <t>Q7VZ24</t>
  </si>
  <si>
    <t>Q7VSA2</t>
  </si>
  <si>
    <t>Q7VUN8</t>
  </si>
  <si>
    <t>Q7VSE3</t>
  </si>
  <si>
    <t>Q7VSR5</t>
  </si>
  <si>
    <t>Q7W084</t>
  </si>
  <si>
    <t>Q7VYQ6</t>
  </si>
  <si>
    <t>Q7VU72</t>
  </si>
  <si>
    <t>Q7VWE7</t>
  </si>
  <si>
    <t>Q7VWX9</t>
  </si>
  <si>
    <t>Q7VYZ8</t>
  </si>
  <si>
    <t>Q7VT27</t>
  </si>
  <si>
    <t>Q7VW57</t>
  </si>
  <si>
    <t>Q7VSA4</t>
  </si>
  <si>
    <t>Q7VVH7</t>
  </si>
  <si>
    <t>Q7VU14</t>
  </si>
  <si>
    <t>Q7VY25</t>
  </si>
  <si>
    <t>Q7VW37</t>
  </si>
  <si>
    <t>Q7VXW5</t>
  </si>
  <si>
    <t>Q7VZ18</t>
  </si>
  <si>
    <t>Q7VTF0</t>
  </si>
  <si>
    <t>Q7VTN6</t>
  </si>
  <si>
    <t>Q7VWQ1</t>
  </si>
  <si>
    <t>Q7VSH0</t>
  </si>
  <si>
    <t>Q7VVF8</t>
  </si>
  <si>
    <t>Q7VZU7</t>
  </si>
  <si>
    <t>Q7VTG3</t>
  </si>
  <si>
    <t>Q7VYW1</t>
  </si>
  <si>
    <t>Q7VSL0</t>
  </si>
  <si>
    <t>Q7VV43</t>
  </si>
  <si>
    <t>Q7VVF7</t>
  </si>
  <si>
    <t>Q7VS44</t>
  </si>
  <si>
    <t>Q79H45</t>
  </si>
  <si>
    <t>Q7U361</t>
  </si>
  <si>
    <t>Q7VWL9</t>
  </si>
  <si>
    <t>Q7VVG6</t>
  </si>
  <si>
    <t>Q7VXC9</t>
  </si>
  <si>
    <t>Q7VZF0</t>
  </si>
  <si>
    <t>Q7VXB9</t>
  </si>
  <si>
    <t>Q7VWM6</t>
  </si>
  <si>
    <t>Q7VUQ5</t>
  </si>
  <si>
    <t>Q7VSP9</t>
  </si>
  <si>
    <t>Q7VY91</t>
  </si>
  <si>
    <t>Q7VWS6</t>
  </si>
  <si>
    <t>Q7VVE9</t>
  </si>
  <si>
    <t>Q7VYA5</t>
  </si>
  <si>
    <t>Q7VWK0</t>
  </si>
  <si>
    <t>Q7VYB4</t>
  </si>
  <si>
    <t>Q7VZG6</t>
  </si>
  <si>
    <t>Q7VY63</t>
  </si>
  <si>
    <t>Q7VUN1</t>
  </si>
  <si>
    <t>Q7VUJ6</t>
  </si>
  <si>
    <t>Q7VW28</t>
  </si>
  <si>
    <t>Q7VTB1</t>
  </si>
  <si>
    <t>Q7VZC6</t>
  </si>
  <si>
    <t>Q7VTN0</t>
  </si>
  <si>
    <t>Q7VUW2</t>
  </si>
  <si>
    <t>Q7VYL3</t>
  </si>
  <si>
    <t>Q7W0F2</t>
  </si>
  <si>
    <t>Q7VZN1</t>
  </si>
  <si>
    <t>Q7VSX4</t>
  </si>
  <si>
    <t>Q7VVK5</t>
  </si>
  <si>
    <t>Q7VXH4</t>
  </si>
  <si>
    <t>Q7VW32</t>
  </si>
  <si>
    <t>Q7VSP0</t>
  </si>
  <si>
    <t>Q7VSZ9</t>
  </si>
  <si>
    <t>Q7VSN9</t>
  </si>
  <si>
    <t>Q7VT61</t>
  </si>
  <si>
    <t>Q7VY99</t>
  </si>
  <si>
    <t>Q7VW74</t>
  </si>
  <si>
    <t>Q7VVJ7</t>
  </si>
  <si>
    <t>Q7VYT5</t>
  </si>
  <si>
    <t>Q7W008</t>
  </si>
  <si>
    <t>Q7VX36</t>
  </si>
  <si>
    <t>Q7VX43</t>
  </si>
  <si>
    <t>Q7VYT7</t>
  </si>
  <si>
    <t>Q7VT02</t>
  </si>
  <si>
    <t>Q7VVV2</t>
  </si>
  <si>
    <t>Q7W048</t>
  </si>
  <si>
    <t>Q7VXY4</t>
  </si>
  <si>
    <t>Q7VWQ7</t>
  </si>
  <si>
    <t>Q7VZZ9</t>
  </si>
  <si>
    <t>Q7VWY7</t>
  </si>
  <si>
    <t>Q7VU47</t>
  </si>
  <si>
    <t>Q7W0A9</t>
  </si>
  <si>
    <t>Q7VWD7</t>
  </si>
  <si>
    <t>Q7VVG0</t>
  </si>
  <si>
    <t>Q7VUT0</t>
  </si>
  <si>
    <t>Q7VTP7</t>
  </si>
  <si>
    <t>Q7VUU9</t>
  </si>
  <si>
    <t>Q7VZZ4</t>
  </si>
  <si>
    <t>Q7W0J3</t>
  </si>
  <si>
    <t>Q7TTK0</t>
  </si>
  <si>
    <t>Q7VVA1</t>
  </si>
  <si>
    <t>Q7VZD5</t>
  </si>
  <si>
    <t>Q7VVB0</t>
  </si>
  <si>
    <t>Q7VY76</t>
  </si>
  <si>
    <t>Q7VWK7</t>
  </si>
  <si>
    <t>Q7VUL8</t>
  </si>
  <si>
    <t>Q7VWE0</t>
  </si>
  <si>
    <t>Q7VV83</t>
  </si>
  <si>
    <t>Q7VRZ3</t>
  </si>
  <si>
    <t>Q7VT07</t>
  </si>
  <si>
    <t>Q7VY08</t>
  </si>
  <si>
    <t>Q7VZG8</t>
  </si>
  <si>
    <t>P0A3E3</t>
  </si>
  <si>
    <t>Q7VSR1</t>
  </si>
  <si>
    <t>Q7VYM8</t>
  </si>
  <si>
    <t>Q7VU61</t>
  </si>
  <si>
    <t>Q7VZ50</t>
  </si>
  <si>
    <t>Q7VSK8</t>
  </si>
  <si>
    <t>Q7W0S9</t>
  </si>
  <si>
    <t>Q7VVY1</t>
  </si>
  <si>
    <t>Q7VW80</t>
  </si>
  <si>
    <t>Q7VV04</t>
  </si>
  <si>
    <t>Q7VZB9</t>
  </si>
  <si>
    <t>Q7VUP3</t>
  </si>
  <si>
    <t>Q7VY72</t>
  </si>
  <si>
    <t>Q7VZ36</t>
  </si>
  <si>
    <t>P0A3X2</t>
  </si>
  <si>
    <t>Q7VWT3</t>
  </si>
  <si>
    <t>Q7VXA6</t>
  </si>
  <si>
    <t>Q7VXK9</t>
  </si>
  <si>
    <t>Q7VZP0</t>
  </si>
  <si>
    <t>Q7VY24</t>
  </si>
  <si>
    <t>Q7VU20</t>
  </si>
  <si>
    <t>Q7VVD1</t>
  </si>
  <si>
    <t>Q7VZP9</t>
  </si>
  <si>
    <t>Q7VZ01</t>
  </si>
  <si>
    <t>Q7VSV7</t>
  </si>
  <si>
    <t>Q7VZT5</t>
  </si>
  <si>
    <t>Q7VX96</t>
  </si>
  <si>
    <t>P0A339</t>
  </si>
  <si>
    <t>Q7VWM5</t>
  </si>
  <si>
    <t>Q7W007</t>
  </si>
  <si>
    <t>Q7VW66</t>
  </si>
  <si>
    <t>Q7VWC7</t>
  </si>
  <si>
    <t>Q7VWJ0</t>
  </si>
  <si>
    <t>Q7VZ82</t>
  </si>
  <si>
    <t>Q7W083</t>
  </si>
  <si>
    <t>Q7VSN4</t>
  </si>
  <si>
    <t>Q7VU27</t>
  </si>
  <si>
    <t>Q7VWC5</t>
  </si>
  <si>
    <t>Q7VYQ3</t>
  </si>
  <si>
    <t>Q7VSW9</t>
  </si>
  <si>
    <t>Q7VWY8</t>
  </si>
  <si>
    <t>Q7VWV8</t>
  </si>
  <si>
    <t>Q7VS51</t>
  </si>
  <si>
    <t>Q7VVL8</t>
  </si>
  <si>
    <t>Q7VZQ4</t>
  </si>
  <si>
    <t>Q7VWJ2</t>
  </si>
  <si>
    <t>Q7VYB2</t>
  </si>
  <si>
    <t>Q7VW05</t>
  </si>
  <si>
    <t>Q7VWM4</t>
  </si>
  <si>
    <t>Q7VZQ2</t>
  </si>
  <si>
    <t>Q7VUZ9</t>
  </si>
  <si>
    <t>Q7VS73</t>
  </si>
  <si>
    <t>Q7VUQ9</t>
  </si>
  <si>
    <t>Q7VZ52</t>
  </si>
  <si>
    <t>P40415</t>
  </si>
  <si>
    <t>Q7VW86</t>
  </si>
  <si>
    <t>Q7VXA1</t>
  </si>
  <si>
    <t>Q7VTN7</t>
  </si>
  <si>
    <t>Q7VVF4</t>
  </si>
  <si>
    <t>Q79GT7</t>
  </si>
  <si>
    <t>Q7VY26</t>
  </si>
  <si>
    <t>Q79GN5</t>
  </si>
  <si>
    <t>Q7VUG1</t>
  </si>
  <si>
    <t>Q79GM4</t>
  </si>
  <si>
    <t>Q7VSE0</t>
  </si>
  <si>
    <t>Q7W082</t>
  </si>
  <si>
    <t>Q7VV44</t>
  </si>
  <si>
    <t>Q7VYC1</t>
  </si>
  <si>
    <t>Q7VWE4</t>
  </si>
  <si>
    <t>Q79GJ5</t>
  </si>
  <si>
    <t>Q7VZX9</t>
  </si>
  <si>
    <t>Q7VU92</t>
  </si>
  <si>
    <t>Q7VTT9</t>
  </si>
  <si>
    <t>Q7W0F5</t>
  </si>
  <si>
    <t>Q7VWB0</t>
  </si>
  <si>
    <t>Q7VUQ3</t>
  </si>
  <si>
    <t>Q7VT25</t>
  </si>
  <si>
    <t>Q7VTR9</t>
  </si>
  <si>
    <t>Q7VXX2</t>
  </si>
  <si>
    <t>Q7VY92</t>
  </si>
  <si>
    <t>Q7VX95</t>
  </si>
  <si>
    <t>Q7VZU0</t>
  </si>
  <si>
    <t>Q7VSZ6</t>
  </si>
  <si>
    <t>Q7VTE4</t>
  </si>
  <si>
    <t>Q7VZD0</t>
  </si>
  <si>
    <t>Q7VY01</t>
  </si>
  <si>
    <t>Q7W0N9</t>
  </si>
  <si>
    <t>Q7VTJ6</t>
  </si>
  <si>
    <t>Q7VY37</t>
  </si>
  <si>
    <t>Q7VW21</t>
  </si>
  <si>
    <t>Q7VU97</t>
  </si>
  <si>
    <t>Q7VUG9</t>
  </si>
  <si>
    <t>Q7U358</t>
  </si>
  <si>
    <t>Q7VU01</t>
  </si>
  <si>
    <t>Q7VWB3</t>
  </si>
  <si>
    <t>Q7VVJ2</t>
  </si>
  <si>
    <t>Q7VUQ6</t>
  </si>
  <si>
    <t>Q7W0C3</t>
  </si>
  <si>
    <t>Q7VSI1</t>
  </si>
  <si>
    <t>Q7VUQ4</t>
  </si>
  <si>
    <t>Q7VZ89</t>
  </si>
  <si>
    <t>Q7W0C5</t>
  </si>
  <si>
    <t>Q7VW91</t>
  </si>
  <si>
    <t>Q7VSU2</t>
  </si>
  <si>
    <t>Q7VT93</t>
  </si>
  <si>
    <t>P04979</t>
  </si>
  <si>
    <t>Q79H44</t>
  </si>
  <si>
    <t>Q7VZ61</t>
  </si>
  <si>
    <t>Q7VTV2</t>
  </si>
  <si>
    <t>Q7VSP3</t>
  </si>
  <si>
    <t>Q7VU82</t>
  </si>
  <si>
    <t>Q7VVF1</t>
  </si>
  <si>
    <t>Q7VV40</t>
  </si>
  <si>
    <t>Q7VUY2</t>
  </si>
  <si>
    <t>Q7VY89</t>
  </si>
  <si>
    <t>Q7VTA5</t>
  </si>
  <si>
    <t>Q7VSZ2</t>
  </si>
  <si>
    <t>Q7VWL4</t>
  </si>
  <si>
    <t>Q7VWL5</t>
  </si>
  <si>
    <t>Q7VTV0</t>
  </si>
  <si>
    <t>P0DKY0</t>
  </si>
  <si>
    <t>Q7VV79</t>
  </si>
  <si>
    <t>Q79GE7</t>
  </si>
  <si>
    <t>Q7VS00</t>
  </si>
  <si>
    <t>Q7VZJ2</t>
  </si>
  <si>
    <t>Q7VWP0</t>
  </si>
  <si>
    <t>Q7VXS4</t>
  </si>
  <si>
    <t>Q7VZC7</t>
  </si>
  <si>
    <t>Q7VZ73</t>
  </si>
  <si>
    <t>Q7VWM1</t>
  </si>
  <si>
    <t>Q7VW71</t>
  </si>
  <si>
    <t>Q7VV00</t>
  </si>
  <si>
    <t>Q7VUB8</t>
  </si>
  <si>
    <t>Q7VTI6</t>
  </si>
  <si>
    <t>P0A352</t>
  </si>
  <si>
    <t>Q7VX99</t>
  </si>
  <si>
    <t>Q7VXJ9</t>
  </si>
  <si>
    <t>Q7VWM2</t>
  </si>
  <si>
    <t>Q7VWX2</t>
  </si>
  <si>
    <t>Q7VWL7</t>
  </si>
  <si>
    <t>Q7VYV9</t>
  </si>
  <si>
    <t>Q7VZ00</t>
  </si>
  <si>
    <t>P66846</t>
  </si>
  <si>
    <t>Q7W041</t>
  </si>
  <si>
    <t>Q7VZK8</t>
  </si>
  <si>
    <t>Q7VXT4</t>
  </si>
  <si>
    <t>Q7VYI2</t>
  </si>
  <si>
    <t>Q7VWE5</t>
  </si>
  <si>
    <t>Q7VZX6</t>
  </si>
  <si>
    <t>Q7W020</t>
  </si>
  <si>
    <t>Q7VS24</t>
  </si>
  <si>
    <t>Q7VSW1</t>
  </si>
  <si>
    <t>Q7W0D5</t>
  </si>
  <si>
    <t>Q7VUM7</t>
  </si>
  <si>
    <t>Q7VSI9</t>
  </si>
  <si>
    <t>Q7W0C4</t>
  </si>
  <si>
    <t>Q7VYM1</t>
  </si>
  <si>
    <t>Q7VXM9</t>
  </si>
  <si>
    <t>Q7VZY9</t>
  </si>
  <si>
    <t>Q7VV53</t>
  </si>
  <si>
    <t>Q7VTF7</t>
  </si>
  <si>
    <t>Q7VTS3</t>
  </si>
  <si>
    <t>Q7VY62</t>
  </si>
  <si>
    <t>Q7VVY8</t>
  </si>
  <si>
    <t>Q7W081</t>
  </si>
  <si>
    <t>Q7VVG3</t>
  </si>
  <si>
    <t>Q7VTI0</t>
  </si>
  <si>
    <t>Q7VZG3</t>
  </si>
  <si>
    <t>Q7VXH5</t>
  </si>
  <si>
    <t>Q7VXA2</t>
  </si>
  <si>
    <t>Q7VTL3</t>
  </si>
  <si>
    <t>Q7VZF3</t>
  </si>
  <si>
    <t>Q7VWY9</t>
  </si>
  <si>
    <t>Q7VTV1</t>
  </si>
  <si>
    <t>Q7VZM2</t>
  </si>
  <si>
    <t>Q7VW98</t>
  </si>
  <si>
    <t>Q7VWH3</t>
  </si>
  <si>
    <t>Q7VUP6</t>
  </si>
  <si>
    <t>Q7VU91</t>
  </si>
  <si>
    <t>Q7VUF0</t>
  </si>
  <si>
    <t>Q79GE3</t>
  </si>
  <si>
    <t>Q79H50</t>
  </si>
  <si>
    <t>Q7U365</t>
  </si>
  <si>
    <t>Q7VWJ3</t>
  </si>
  <si>
    <t>Q7W011</t>
  </si>
  <si>
    <t>Q7VSL9</t>
  </si>
  <si>
    <t>Q7VU63</t>
  </si>
  <si>
    <t>Q79GS0</t>
  </si>
  <si>
    <t>Q79GR2</t>
  </si>
  <si>
    <t>Q7VSM2</t>
  </si>
  <si>
    <t>Q7VTA2</t>
  </si>
  <si>
    <t>Q7VZM5</t>
  </si>
  <si>
    <t>Q7U359</t>
  </si>
  <si>
    <t>Q7VYV4</t>
  </si>
  <si>
    <t>Q7VW49</t>
  </si>
  <si>
    <t>Q7VXA0</t>
  </si>
  <si>
    <t>Q7W0D1</t>
  </si>
  <si>
    <t>Q7W0A7</t>
  </si>
  <si>
    <t>Q79GQ4</t>
  </si>
  <si>
    <t>Q7VZ26</t>
  </si>
  <si>
    <t>Q7VY27</t>
  </si>
  <si>
    <t>Q7VUA2</t>
  </si>
  <si>
    <t>Q7VYL9</t>
  </si>
  <si>
    <t>Q7VY59</t>
  </si>
  <si>
    <t>Q7VST7</t>
  </si>
  <si>
    <t>Q7VU93</t>
  </si>
  <si>
    <t>Q7VTT8</t>
  </si>
  <si>
    <t>Q7VSL8</t>
  </si>
  <si>
    <t>Q7VXG7</t>
  </si>
  <si>
    <t>Q7VT92</t>
  </si>
  <si>
    <t>Q79GR8</t>
  </si>
  <si>
    <t>Q7VVU4</t>
  </si>
  <si>
    <t>Q7VZ59</t>
  </si>
  <si>
    <t>Q7W091</t>
  </si>
  <si>
    <t>Q7VUS8</t>
  </si>
  <si>
    <t>Q7VY35</t>
  </si>
  <si>
    <t>Q7VSH2</t>
  </si>
  <si>
    <t>Q7VZP8</t>
  </si>
  <si>
    <t>Q79GN3</t>
  </si>
  <si>
    <t>Q7VUP4</t>
  </si>
  <si>
    <t>Q7VSK5</t>
  </si>
  <si>
    <t>Q7VTC2</t>
  </si>
  <si>
    <t>Q7W050</t>
  </si>
  <si>
    <t>Q7VSL7</t>
  </si>
  <si>
    <t>Q7VUV4</t>
  </si>
  <si>
    <t>Q7VSH8</t>
  </si>
  <si>
    <t>Q7VXK2</t>
  </si>
  <si>
    <t>Q7VU29</t>
  </si>
  <si>
    <t>Q7VSW2</t>
  </si>
  <si>
    <t>P56865</t>
  </si>
  <si>
    <t>Q7VYN2</t>
  </si>
  <si>
    <t>Q7VU02</t>
  </si>
  <si>
    <t>Q7VTD9</t>
  </si>
  <si>
    <t>Q7VW53</t>
  </si>
  <si>
    <t>Q7VWL3</t>
  </si>
  <si>
    <t>Q7VXZ3</t>
  </si>
  <si>
    <t>Q7VVX6</t>
  </si>
  <si>
    <t>Q7VSX3</t>
  </si>
  <si>
    <t>Q7VZQ3</t>
  </si>
  <si>
    <t>Q7VZY4</t>
  </si>
  <si>
    <t>Q7VZA6</t>
  </si>
  <si>
    <t>Q7VXA8</t>
  </si>
  <si>
    <t>Q7VTI5</t>
  </si>
  <si>
    <t>Q7VZB1</t>
  </si>
  <si>
    <t>Q7VXB6</t>
  </si>
  <si>
    <t>Q7W0M1</t>
  </si>
  <si>
    <t>Q7VW36</t>
  </si>
  <si>
    <t>Q7VSZ3</t>
  </si>
  <si>
    <t>Q79GE5</t>
  </si>
  <si>
    <t>Q7VRZ2</t>
  </si>
  <si>
    <t>Q7VXZ8</t>
  </si>
  <si>
    <t>Q7VU16</t>
  </si>
  <si>
    <t>Q7VXX4</t>
  </si>
  <si>
    <t>Q7W0B0</t>
  </si>
  <si>
    <t>Q7VYB8</t>
  </si>
  <si>
    <t>Q7VTU6</t>
  </si>
  <si>
    <t>Q7VZF5</t>
  </si>
  <si>
    <t>Q7VSV0</t>
  </si>
  <si>
    <t>Q7VX38</t>
  </si>
  <si>
    <t>Q7W0Q1</t>
  </si>
  <si>
    <t>Q7VZ72</t>
  </si>
  <si>
    <t>Q7VUP1</t>
  </si>
  <si>
    <t>Q7VVD8</t>
  </si>
  <si>
    <t>Q7VXE1</t>
  </si>
  <si>
    <t>Q7VXM0</t>
  </si>
  <si>
    <t>Q7VZ87</t>
  </si>
  <si>
    <t>Q79H48</t>
  </si>
  <si>
    <t>Q7VSR3</t>
  </si>
  <si>
    <t>Q7VYA7</t>
  </si>
  <si>
    <t>Q7VUH1</t>
  </si>
  <si>
    <t>Q7VWL8</t>
  </si>
  <si>
    <t>Q7VWV5</t>
  </si>
  <si>
    <t>Q7VTJ8</t>
  </si>
  <si>
    <t>Q7VVG5</t>
  </si>
  <si>
    <t>Q7VXP8</t>
  </si>
  <si>
    <t>Q79GQ5</t>
  </si>
  <si>
    <t>Q7VWK8</t>
  </si>
  <si>
    <t>Q7VUX9</t>
  </si>
  <si>
    <t>Q7VWA8</t>
  </si>
  <si>
    <t>P33409</t>
  </si>
  <si>
    <t>Q7VXJ5</t>
  </si>
  <si>
    <t>Q7VU66</t>
  </si>
  <si>
    <t>Q7W0T0</t>
  </si>
  <si>
    <t>Q7VYS6</t>
  </si>
  <si>
    <t>Q7VS93</t>
  </si>
  <si>
    <t>Q7VWF9</t>
  </si>
  <si>
    <t>Q7W046</t>
  </si>
  <si>
    <t>Q7VSM9</t>
  </si>
  <si>
    <t>Q7VT26</t>
  </si>
  <si>
    <t>Q7VY83</t>
  </si>
  <si>
    <t>Q7VXI7</t>
  </si>
  <si>
    <t>Q7VZI3</t>
  </si>
  <si>
    <t>Q7VTL7</t>
  </si>
  <si>
    <t>Q7VSU9</t>
  </si>
  <si>
    <t>Q7VST9</t>
  </si>
  <si>
    <t>Q7VSZ7</t>
  </si>
  <si>
    <t>Q7VT84</t>
  </si>
  <si>
    <t>Q7VWD4</t>
  </si>
  <si>
    <t>Q7VX61</t>
  </si>
  <si>
    <t>Q7VUW1</t>
  </si>
  <si>
    <t>Q7VZ31</t>
  </si>
  <si>
    <t>Q7VUS6</t>
  </si>
  <si>
    <t>Q7VYB7</t>
  </si>
  <si>
    <t>Q7VZ15</t>
  </si>
  <si>
    <t>Q7VWE2</t>
  </si>
  <si>
    <t>Q7VX81</t>
  </si>
  <si>
    <t>Q7W0C6</t>
  </si>
  <si>
    <t>Q7VVJ6</t>
  </si>
  <si>
    <t>Q7VYT8</t>
  </si>
  <si>
    <t>Q7VTZ6</t>
  </si>
  <si>
    <t>Q7VWN5</t>
  </si>
  <si>
    <t>Q7VU60</t>
  </si>
  <si>
    <t>Q7W094</t>
  </si>
  <si>
    <t>Q7VZ22</t>
  </si>
  <si>
    <t>Q7VVC2</t>
  </si>
  <si>
    <t>Q7VXD1</t>
  </si>
  <si>
    <t>Q7VZ75</t>
  </si>
  <si>
    <t>Q79H42</t>
  </si>
  <si>
    <t>Q7VZ03</t>
  </si>
  <si>
    <t>Q7VUN3</t>
  </si>
  <si>
    <t>Q7VUH8</t>
  </si>
  <si>
    <t>Q7VWF6</t>
  </si>
  <si>
    <t>Q7VTI3</t>
  </si>
  <si>
    <t>Q79H46</t>
  </si>
  <si>
    <t>P0A323</t>
  </si>
  <si>
    <t>Q7VY13</t>
  </si>
  <si>
    <t>Q7VYR3</t>
  </si>
  <si>
    <t>Q7VZU6</t>
  </si>
  <si>
    <t>Q7W0K0</t>
  </si>
  <si>
    <t>Q7VXK7</t>
  </si>
  <si>
    <t>Q7VT97</t>
  </si>
  <si>
    <t>Q7VWM9</t>
  </si>
  <si>
    <t>Q7VZ46</t>
  </si>
  <si>
    <t>Q7VUR3</t>
  </si>
  <si>
    <t>Q7VTV9</t>
  </si>
  <si>
    <t>Q7VSY7</t>
  </si>
  <si>
    <t>Q7VUU5</t>
  </si>
  <si>
    <t>Q7W0Q0</t>
  </si>
  <si>
    <t>Q7VYQ8</t>
  </si>
  <si>
    <t>Q7VWH2</t>
  </si>
  <si>
    <t>Q7VXX6</t>
  </si>
  <si>
    <t>Q7VTP2</t>
  </si>
  <si>
    <t>Q7VWX7</t>
  </si>
  <si>
    <t>Q7VY22</t>
  </si>
  <si>
    <t>Q7VTG8</t>
  </si>
  <si>
    <t>Q7W0G8</t>
  </si>
  <si>
    <t>Q7VYB9</t>
  </si>
  <si>
    <t>Q7VUN4</t>
  </si>
  <si>
    <t>Q7VSG6</t>
  </si>
  <si>
    <t>Q7VSF0</t>
  </si>
  <si>
    <t>Q7VZN2</t>
  </si>
  <si>
    <t>Q7VU59</t>
  </si>
  <si>
    <t>Q7VW04</t>
  </si>
  <si>
    <t>Q7VVR6</t>
  </si>
  <si>
    <t>Q7W0B5</t>
  </si>
  <si>
    <t>Q7W031</t>
  </si>
  <si>
    <t>Q7VZ83</t>
  </si>
  <si>
    <t>Q7VXN1</t>
  </si>
  <si>
    <t>Q7W0K1</t>
  </si>
  <si>
    <t>Q7VUA4</t>
  </si>
  <si>
    <t>P41399</t>
  </si>
  <si>
    <t>Q7VSG4</t>
  </si>
  <si>
    <t>Q7VXY3</t>
  </si>
  <si>
    <t>Q7VTI2</t>
  </si>
  <si>
    <t>Q7VUR7</t>
  </si>
  <si>
    <t>Q7VU12</t>
  </si>
  <si>
    <t>Q7VWD2</t>
  </si>
  <si>
    <t>Q7VXA3</t>
  </si>
  <si>
    <t>Q7VW06</t>
  </si>
  <si>
    <t>Q7VYR5</t>
  </si>
  <si>
    <t>Q7VWA1</t>
  </si>
  <si>
    <t>Q7VTZ8</t>
  </si>
  <si>
    <t>Q7VWE6</t>
  </si>
  <si>
    <t>Q7VW99</t>
  </si>
  <si>
    <t>Q7VV37</t>
  </si>
  <si>
    <t>Q7VVL0</t>
  </si>
  <si>
    <t>Q79GQ0</t>
  </si>
  <si>
    <t>Q7VYT2</t>
  </si>
  <si>
    <t>Q7VUV6</t>
  </si>
  <si>
    <t>Q7VY74</t>
  </si>
  <si>
    <t>Q7W0E2</t>
  </si>
  <si>
    <t>Q45338</t>
  </si>
  <si>
    <t>Q7W040</t>
  </si>
  <si>
    <t>Q7VTW2</t>
  </si>
  <si>
    <t>Q7VUH9</t>
  </si>
  <si>
    <t>Q7VZQ1</t>
  </si>
  <si>
    <t>Q7VXD4</t>
  </si>
  <si>
    <t>Q7VZ34</t>
  </si>
  <si>
    <t>Q7VUT2</t>
  </si>
  <si>
    <t>Q7VS43</t>
  </si>
  <si>
    <t>Q7VTT6</t>
  </si>
  <si>
    <t>Q7VXJ7</t>
  </si>
  <si>
    <t>Q7W0S8</t>
  </si>
  <si>
    <t>Q7VUQ1</t>
  </si>
  <si>
    <t>Q7VYB1</t>
  </si>
  <si>
    <t>Q7VY96</t>
  </si>
  <si>
    <t>Q7VS35</t>
  </si>
  <si>
    <t>Q7VU65</t>
  </si>
  <si>
    <t>Q7W089</t>
  </si>
  <si>
    <t>Q7TT97</t>
  </si>
  <si>
    <t>BP0676</t>
  </si>
  <si>
    <t>Q7VUR4</t>
  </si>
  <si>
    <t>Q7VYT6</t>
  </si>
  <si>
    <t>Q7VSH3</t>
  </si>
  <si>
    <t>Q7VTT7</t>
  </si>
  <si>
    <t>Q7VZ79</t>
  </si>
  <si>
    <t>Q7VUF8</t>
  </si>
  <si>
    <t>Q7VUA1</t>
  </si>
  <si>
    <t>Q7VSQ8</t>
  </si>
  <si>
    <t>Q7W0A8</t>
  </si>
  <si>
    <t>Q7VTU4</t>
  </si>
  <si>
    <t>P65622</t>
  </si>
  <si>
    <t>Q7VTG0</t>
  </si>
  <si>
    <t>Q7VXN0</t>
  </si>
  <si>
    <t>Q7VV98</t>
  </si>
  <si>
    <t>Q7VUS5</t>
  </si>
  <si>
    <t>Q7VZD3</t>
  </si>
  <si>
    <t>Q7VXE0</t>
  </si>
  <si>
    <t>Q7VUT9</t>
  </si>
  <si>
    <t>Q7VUS7</t>
  </si>
  <si>
    <t>Q7VTL0</t>
  </si>
  <si>
    <t>Q7VZP4</t>
  </si>
  <si>
    <t>Q7VY56</t>
  </si>
  <si>
    <t>Q7VUE3</t>
  </si>
  <si>
    <t>Q7VUG2</t>
  </si>
  <si>
    <t>Q7VWW4</t>
  </si>
  <si>
    <t>Q7VXK1</t>
  </si>
  <si>
    <t>Q7VYK8</t>
  </si>
  <si>
    <t>Q7VZT6</t>
  </si>
  <si>
    <t>Q7VUH3</t>
  </si>
  <si>
    <t>Q7VWJ9</t>
  </si>
  <si>
    <t>Q7VY14</t>
  </si>
  <si>
    <t>Q7VYD2</t>
  </si>
  <si>
    <t>Q7VSM0</t>
  </si>
  <si>
    <t>Q7VU85</t>
  </si>
  <si>
    <t>Q7VUS1</t>
  </si>
  <si>
    <t>Q7VSN3</t>
  </si>
  <si>
    <t>Q7VTA1</t>
  </si>
  <si>
    <t>Q7VU00</t>
  </si>
  <si>
    <t>Q7VSZ1</t>
  </si>
  <si>
    <t>Q7VV86</t>
  </si>
  <si>
    <t>Q7VZP7</t>
  </si>
  <si>
    <t>Q7VUP8</t>
  </si>
  <si>
    <t>Q7VSY4</t>
  </si>
  <si>
    <t>Q7VXN2</t>
  </si>
  <si>
    <t>Q7VYS3</t>
  </si>
  <si>
    <t>Q7VVC7</t>
  </si>
  <si>
    <t>Q7VSD1</t>
  </si>
  <si>
    <t>Q7VUM6</t>
  </si>
  <si>
    <t>Q7VWK9</t>
  </si>
  <si>
    <t>Q7VU56</t>
  </si>
  <si>
    <t>Q7VUI1</t>
  </si>
  <si>
    <t>Q7VZ58</t>
  </si>
  <si>
    <t>Q7VUF2</t>
  </si>
  <si>
    <t>Q7VS09</t>
  </si>
  <si>
    <t>Q7VSY1</t>
  </si>
  <si>
    <t>Q7VTJ3</t>
  </si>
  <si>
    <t>Q79GQ6</t>
  </si>
  <si>
    <t>Q7VY61</t>
  </si>
  <si>
    <t>Q7VTM1</t>
  </si>
  <si>
    <t>Q7W0G0</t>
  </si>
  <si>
    <t>Q7W0L3</t>
  </si>
  <si>
    <t>Q7VZG4</t>
  </si>
  <si>
    <t>Q7VV07</t>
  </si>
  <si>
    <t>Q7VRY0</t>
  </si>
  <si>
    <t>Q7VVR1</t>
  </si>
  <si>
    <t>Q7VTF6</t>
  </si>
  <si>
    <t>Q7W090</t>
  </si>
  <si>
    <t>Q7VS74</t>
  </si>
  <si>
    <t>Q7VT99</t>
  </si>
  <si>
    <t>Q7VSS1</t>
  </si>
  <si>
    <t>Q7W0Q6</t>
  </si>
  <si>
    <t>Q7VXJ4</t>
  </si>
  <si>
    <t>Q7VXJ6</t>
  </si>
  <si>
    <t>P12421</t>
  </si>
  <si>
    <t>Q7VTP4</t>
  </si>
  <si>
    <t>Q7W0Q3</t>
  </si>
  <si>
    <t>Q7VW03</t>
  </si>
  <si>
    <t>Q7VS41</t>
  </si>
  <si>
    <t>Q7VU54</t>
  </si>
  <si>
    <t>Q7VTE5</t>
  </si>
  <si>
    <t>Q7VSV3</t>
  </si>
  <si>
    <t>Q7VTK4</t>
  </si>
  <si>
    <t>Q7VUJ7</t>
  </si>
  <si>
    <t>Q7VXP6</t>
  </si>
  <si>
    <t>Q7VXN6</t>
  </si>
  <si>
    <t>Q7VZX7</t>
  </si>
  <si>
    <t>Q7VXM1</t>
  </si>
  <si>
    <t>Q7VSY2</t>
  </si>
  <si>
    <t>Q7VYA8</t>
  </si>
  <si>
    <t>Q7VVR7</t>
  </si>
  <si>
    <t>Q7VRY2</t>
  </si>
  <si>
    <t>Q7VZU3</t>
  </si>
  <si>
    <t>Q7W0L0</t>
  </si>
  <si>
    <t>Q7VXM8</t>
  </si>
  <si>
    <t>Q79H51</t>
  </si>
  <si>
    <t>Q7VVU1</t>
  </si>
  <si>
    <t>bp0001</t>
  </si>
  <si>
    <t>bp0002</t>
  </si>
  <si>
    <t>bp0003</t>
  </si>
  <si>
    <t>bp0004</t>
  </si>
  <si>
    <t>bp0005</t>
  </si>
  <si>
    <t>bp0006</t>
  </si>
  <si>
    <t>bp0007</t>
  </si>
  <si>
    <t>bp0008</t>
  </si>
  <si>
    <t>bp0009</t>
  </si>
  <si>
    <t>bp0010</t>
  </si>
  <si>
    <t>bp0011</t>
  </si>
  <si>
    <t>bp0013</t>
  </si>
  <si>
    <t>bp0014</t>
  </si>
  <si>
    <t>bp0015</t>
  </si>
  <si>
    <t>bp0016</t>
  </si>
  <si>
    <t>bp0017</t>
  </si>
  <si>
    <t>bp0018</t>
  </si>
  <si>
    <t>bp0019</t>
  </si>
  <si>
    <t>bp0020</t>
  </si>
  <si>
    <t>bp0021</t>
  </si>
  <si>
    <t>bp0022</t>
  </si>
  <si>
    <t>bp0023</t>
  </si>
  <si>
    <t>bp0024</t>
  </si>
  <si>
    <t>bp0025</t>
  </si>
  <si>
    <t>bp0026</t>
  </si>
  <si>
    <t>bp0027</t>
  </si>
  <si>
    <t>bp0028</t>
  </si>
  <si>
    <t>bp0029</t>
  </si>
  <si>
    <t>bp0030</t>
  </si>
  <si>
    <t>bp0031</t>
  </si>
  <si>
    <t>bp0032</t>
  </si>
  <si>
    <t>bp0033</t>
  </si>
  <si>
    <t>bp0034</t>
  </si>
  <si>
    <t>bp0035</t>
  </si>
  <si>
    <t>bp0036</t>
  </si>
  <si>
    <t>bp0037</t>
  </si>
  <si>
    <t>bp0038</t>
  </si>
  <si>
    <t>bp0039</t>
  </si>
  <si>
    <t>bp0040</t>
  </si>
  <si>
    <t>bp0041</t>
  </si>
  <si>
    <t>bp0042</t>
  </si>
  <si>
    <t>bp0043</t>
  </si>
  <si>
    <t>bp0044</t>
  </si>
  <si>
    <t>bp0045</t>
  </si>
  <si>
    <t>bp0046</t>
  </si>
  <si>
    <t>bp0047</t>
  </si>
  <si>
    <t>bp0048</t>
  </si>
  <si>
    <t>bp0049</t>
  </si>
  <si>
    <t>bp0050</t>
  </si>
  <si>
    <t>bp0051</t>
  </si>
  <si>
    <t>bp0053</t>
  </si>
  <si>
    <t>bp0054</t>
  </si>
  <si>
    <t>bp0055</t>
  </si>
  <si>
    <t>bp0056</t>
  </si>
  <si>
    <t>bp0057</t>
  </si>
  <si>
    <t>bp0059</t>
  </si>
  <si>
    <t>bp0060</t>
  </si>
  <si>
    <t>bp0061</t>
  </si>
  <si>
    <t>bp0062</t>
  </si>
  <si>
    <t>bp0063</t>
  </si>
  <si>
    <t>bp0063A</t>
  </si>
  <si>
    <t>bp0064</t>
  </si>
  <si>
    <t>bp0065</t>
  </si>
  <si>
    <t>bp0066</t>
  </si>
  <si>
    <t>bp0067</t>
  </si>
  <si>
    <t>bp0068</t>
  </si>
  <si>
    <t>bp0069</t>
  </si>
  <si>
    <t>bp0070</t>
  </si>
  <si>
    <t>bp0072</t>
  </si>
  <si>
    <t>bp0073</t>
  </si>
  <si>
    <t>bp0074</t>
  </si>
  <si>
    <t>bp0075</t>
  </si>
  <si>
    <t>bp0076</t>
  </si>
  <si>
    <t>bp0077</t>
  </si>
  <si>
    <t>bp0078</t>
  </si>
  <si>
    <t>bp0079</t>
  </si>
  <si>
    <t>bp0081</t>
  </si>
  <si>
    <t>bp0082</t>
  </si>
  <si>
    <t>bp0083</t>
  </si>
  <si>
    <t>bp0085</t>
  </si>
  <si>
    <t>bp0086</t>
  </si>
  <si>
    <t>bp0087</t>
  </si>
  <si>
    <t>bp0088</t>
  </si>
  <si>
    <t>bp0089</t>
  </si>
  <si>
    <t>bp0090</t>
  </si>
  <si>
    <t>bp0091</t>
  </si>
  <si>
    <t>bp0092</t>
  </si>
  <si>
    <t>bp0093</t>
  </si>
  <si>
    <t>bp0094</t>
  </si>
  <si>
    <t>bp0095</t>
  </si>
  <si>
    <t>bp0096</t>
  </si>
  <si>
    <t>bp0097</t>
  </si>
  <si>
    <t>bp0098</t>
  </si>
  <si>
    <t>bp0099</t>
  </si>
  <si>
    <t>bp0100</t>
  </si>
  <si>
    <t>bp0101</t>
  </si>
  <si>
    <t>bp0101A</t>
  </si>
  <si>
    <t>bp0101B</t>
  </si>
  <si>
    <t>bp0102</t>
  </si>
  <si>
    <t>bp0103</t>
  </si>
  <si>
    <t>bp0104</t>
  </si>
  <si>
    <t>bp0105</t>
  </si>
  <si>
    <t>bp0106</t>
  </si>
  <si>
    <t>bp0107</t>
  </si>
  <si>
    <t>bp0108</t>
  </si>
  <si>
    <t>bp0109</t>
  </si>
  <si>
    <t>bp0110</t>
  </si>
  <si>
    <t>bp0111</t>
  </si>
  <si>
    <t>bp0112</t>
  </si>
  <si>
    <t>bp0113</t>
  </si>
  <si>
    <t>bp0114</t>
  </si>
  <si>
    <t>bp0115</t>
  </si>
  <si>
    <t>bp0116</t>
  </si>
  <si>
    <t>bp0117</t>
  </si>
  <si>
    <t>bp0118</t>
  </si>
  <si>
    <t>bp0119</t>
  </si>
  <si>
    <t>bp0120</t>
  </si>
  <si>
    <t>bp0121</t>
  </si>
  <si>
    <t>bp0122</t>
  </si>
  <si>
    <t>bp0123</t>
  </si>
  <si>
    <t>bp0125</t>
  </si>
  <si>
    <t>bp0126</t>
  </si>
  <si>
    <t>bp0127</t>
  </si>
  <si>
    <t>bp0128</t>
  </si>
  <si>
    <t>bp0129</t>
  </si>
  <si>
    <t>bp0130</t>
  </si>
  <si>
    <t>bp0131</t>
  </si>
  <si>
    <t>bp0132</t>
  </si>
  <si>
    <t>bp0133</t>
  </si>
  <si>
    <t>bp0134</t>
  </si>
  <si>
    <t>bp0135</t>
  </si>
  <si>
    <t>bp0136</t>
  </si>
  <si>
    <t>bp0138</t>
  </si>
  <si>
    <t>bp0139</t>
  </si>
  <si>
    <t>bp0140</t>
  </si>
  <si>
    <t>bp0141</t>
  </si>
  <si>
    <t>bp0142</t>
  </si>
  <si>
    <t>bp0143</t>
  </si>
  <si>
    <t>bp0144</t>
  </si>
  <si>
    <t>bp0145</t>
  </si>
  <si>
    <t>bp0146</t>
  </si>
  <si>
    <t>bp0148</t>
  </si>
  <si>
    <t>bp0149</t>
  </si>
  <si>
    <t>bp0150</t>
  </si>
  <si>
    <t>bp0151</t>
  </si>
  <si>
    <t>bp0152</t>
  </si>
  <si>
    <t>bp0153</t>
  </si>
  <si>
    <t>bp0154</t>
  </si>
  <si>
    <t>bp0155</t>
  </si>
  <si>
    <t>bp0156</t>
  </si>
  <si>
    <t>bp0157</t>
  </si>
  <si>
    <t>bp0158</t>
  </si>
  <si>
    <t>bp0159</t>
  </si>
  <si>
    <t>bp0160</t>
  </si>
  <si>
    <t>bp0161</t>
  </si>
  <si>
    <t>bp0162</t>
  </si>
  <si>
    <t>bp0163</t>
  </si>
  <si>
    <t>bp0164</t>
  </si>
  <si>
    <t>bp0165</t>
  </si>
  <si>
    <t>bp0167</t>
  </si>
  <si>
    <t>bp0168</t>
  </si>
  <si>
    <t>bp0169</t>
  </si>
  <si>
    <t>bp0170</t>
  </si>
  <si>
    <t>bp0171</t>
  </si>
  <si>
    <t>bp0172</t>
  </si>
  <si>
    <t>bp0173</t>
  </si>
  <si>
    <t>bp0174</t>
  </si>
  <si>
    <t>bp0176</t>
  </si>
  <si>
    <t>bp0177</t>
  </si>
  <si>
    <t>bp0178</t>
  </si>
  <si>
    <t>bp0179</t>
  </si>
  <si>
    <t>bp0180</t>
  </si>
  <si>
    <t>bp0181</t>
  </si>
  <si>
    <t>bp0182</t>
  </si>
  <si>
    <t>bp0183</t>
  </si>
  <si>
    <t>bp0184</t>
  </si>
  <si>
    <t>bp0185</t>
  </si>
  <si>
    <t>bp0186</t>
  </si>
  <si>
    <t>bp0187</t>
  </si>
  <si>
    <t>bp0188</t>
  </si>
  <si>
    <t>bp0189</t>
  </si>
  <si>
    <t>bp0190</t>
  </si>
  <si>
    <t>bp0191</t>
  </si>
  <si>
    <t>bp0193</t>
  </si>
  <si>
    <t>bp0194</t>
  </si>
  <si>
    <t>bp0195</t>
  </si>
  <si>
    <t>bp0196</t>
  </si>
  <si>
    <t>bp0197</t>
  </si>
  <si>
    <t>bp0198</t>
  </si>
  <si>
    <t>bp0199</t>
  </si>
  <si>
    <t>bp0200</t>
  </si>
  <si>
    <t>bp0201</t>
  </si>
  <si>
    <t>bp0204</t>
  </si>
  <si>
    <t>bp0205</t>
  </si>
  <si>
    <t>bp0206</t>
  </si>
  <si>
    <t>bp0207</t>
  </si>
  <si>
    <t>bp0208</t>
  </si>
  <si>
    <t>bp0209</t>
  </si>
  <si>
    <t>bp0210</t>
  </si>
  <si>
    <t>bp0212</t>
  </si>
  <si>
    <t>bp0213</t>
  </si>
  <si>
    <t>bp0214</t>
  </si>
  <si>
    <t>bp0215</t>
  </si>
  <si>
    <t>bp0216</t>
  </si>
  <si>
    <t>bp0217</t>
  </si>
  <si>
    <t>bp0218</t>
  </si>
  <si>
    <t>bp0219</t>
  </si>
  <si>
    <t>bp0220</t>
  </si>
  <si>
    <t>bp0221</t>
  </si>
  <si>
    <t>bp0222</t>
  </si>
  <si>
    <t>bp0223</t>
  </si>
  <si>
    <t>bp0224</t>
  </si>
  <si>
    <t>bp0225</t>
  </si>
  <si>
    <t>bp0226</t>
  </si>
  <si>
    <t>bp0227</t>
  </si>
  <si>
    <t>bp0229</t>
  </si>
  <si>
    <t>bp0230</t>
  </si>
  <si>
    <t>bp0231</t>
  </si>
  <si>
    <t>bp0232</t>
  </si>
  <si>
    <t>bp0233</t>
  </si>
  <si>
    <t>bp0234</t>
  </si>
  <si>
    <t>bp0235</t>
  </si>
  <si>
    <t>bp0236</t>
  </si>
  <si>
    <t>bp0237</t>
  </si>
  <si>
    <t>bp0238</t>
  </si>
  <si>
    <t>bp0239</t>
  </si>
  <si>
    <t>bp0240</t>
  </si>
  <si>
    <t>bp0241</t>
  </si>
  <si>
    <t>bp0242</t>
  </si>
  <si>
    <t>bp0243</t>
  </si>
  <si>
    <t>bp0244</t>
  </si>
  <si>
    <t>bp0245</t>
  </si>
  <si>
    <t>bp0246</t>
  </si>
  <si>
    <t>bp0247</t>
  </si>
  <si>
    <t>bp0248</t>
  </si>
  <si>
    <t>bp0249</t>
  </si>
  <si>
    <t>bp0250</t>
  </si>
  <si>
    <t>bp0251</t>
  </si>
  <si>
    <t>bp0252</t>
  </si>
  <si>
    <t>bp0253</t>
  </si>
  <si>
    <t>bp0254</t>
  </si>
  <si>
    <t>bp0255</t>
  </si>
  <si>
    <t>bp0257</t>
  </si>
  <si>
    <t>bp0258</t>
  </si>
  <si>
    <t>bp0259</t>
  </si>
  <si>
    <t>bp0260</t>
  </si>
  <si>
    <t>bp0261</t>
  </si>
  <si>
    <t>bp0262</t>
  </si>
  <si>
    <t>bp0263</t>
  </si>
  <si>
    <t>bp0264</t>
  </si>
  <si>
    <t>bp0265</t>
  </si>
  <si>
    <t>bp0266</t>
  </si>
  <si>
    <t>bp0267</t>
  </si>
  <si>
    <t>bp0270</t>
  </si>
  <si>
    <t>bp0271</t>
  </si>
  <si>
    <t>bp0273</t>
  </si>
  <si>
    <t>bp0274</t>
  </si>
  <si>
    <t>bp0275</t>
  </si>
  <si>
    <t>bp0276</t>
  </si>
  <si>
    <t>bp0277</t>
  </si>
  <si>
    <t>bp0278</t>
  </si>
  <si>
    <t>bp0279</t>
  </si>
  <si>
    <t>bp0280</t>
  </si>
  <si>
    <t>bp0282</t>
  </si>
  <si>
    <t>bp0283</t>
  </si>
  <si>
    <t>bp0284</t>
  </si>
  <si>
    <t>bp0285</t>
  </si>
  <si>
    <t>bp0286</t>
  </si>
  <si>
    <t>bp0287</t>
  </si>
  <si>
    <t>bp0288</t>
  </si>
  <si>
    <t>bp0289</t>
  </si>
  <si>
    <t>bp0290</t>
  </si>
  <si>
    <t>bp0291</t>
  </si>
  <si>
    <t>bp0292</t>
  </si>
  <si>
    <t>bp0294</t>
  </si>
  <si>
    <t>bp0296</t>
  </si>
  <si>
    <t>bp0298</t>
  </si>
  <si>
    <t>bp0299</t>
  </si>
  <si>
    <t>bp0300</t>
  </si>
  <si>
    <t>bp0301</t>
  </si>
  <si>
    <t>bp0302</t>
  </si>
  <si>
    <t>bp0303</t>
  </si>
  <si>
    <t>bp0304</t>
  </si>
  <si>
    <t>bp0305</t>
  </si>
  <si>
    <t>bp0306</t>
  </si>
  <si>
    <t>bp0308</t>
  </si>
  <si>
    <t>bp0309</t>
  </si>
  <si>
    <t>bp0310</t>
  </si>
  <si>
    <t>bp0311</t>
  </si>
  <si>
    <t>bp0312</t>
  </si>
  <si>
    <t>bp0313</t>
  </si>
  <si>
    <t>bp0314</t>
  </si>
  <si>
    <t>bp0315</t>
  </si>
  <si>
    <t>bp0316</t>
  </si>
  <si>
    <t>bp0317</t>
  </si>
  <si>
    <t>bp0318</t>
  </si>
  <si>
    <t>bp0319</t>
  </si>
  <si>
    <t>bp0320</t>
  </si>
  <si>
    <t>bp0321</t>
  </si>
  <si>
    <t>bp0322</t>
  </si>
  <si>
    <t>bp0323</t>
  </si>
  <si>
    <t>bp0324</t>
  </si>
  <si>
    <t>bp0325</t>
  </si>
  <si>
    <t>bp0326</t>
  </si>
  <si>
    <t>bp0328</t>
  </si>
  <si>
    <t>bp0329</t>
  </si>
  <si>
    <t>bp0330</t>
  </si>
  <si>
    <t>bp0331</t>
  </si>
  <si>
    <t>bp0332</t>
  </si>
  <si>
    <t>bp0333</t>
  </si>
  <si>
    <t>bp0334</t>
  </si>
  <si>
    <t>bp0335</t>
  </si>
  <si>
    <t>bp0336</t>
  </si>
  <si>
    <t>bp0337</t>
  </si>
  <si>
    <t>bp0338</t>
  </si>
  <si>
    <t>bp0339</t>
  </si>
  <si>
    <t>bp0340</t>
  </si>
  <si>
    <t>bp0341</t>
  </si>
  <si>
    <t>bp0342</t>
  </si>
  <si>
    <t>bp0343</t>
  </si>
  <si>
    <t>bp0344</t>
  </si>
  <si>
    <t>bp0345</t>
  </si>
  <si>
    <t>bp0346</t>
  </si>
  <si>
    <t>bp0347</t>
  </si>
  <si>
    <t>bp0348</t>
  </si>
  <si>
    <t>bp0349</t>
  </si>
  <si>
    <t>bp0350</t>
  </si>
  <si>
    <t>bp0351</t>
  </si>
  <si>
    <t>bp0352</t>
  </si>
  <si>
    <t>bp0353</t>
  </si>
  <si>
    <t>bp0354</t>
  </si>
  <si>
    <t>bp0356</t>
  </si>
  <si>
    <t>bp0357</t>
  </si>
  <si>
    <t>bp0358</t>
  </si>
  <si>
    <t>bp0359</t>
  </si>
  <si>
    <t>bp0360</t>
  </si>
  <si>
    <t>bp0361</t>
  </si>
  <si>
    <t>bp0362</t>
  </si>
  <si>
    <t>bp0363</t>
  </si>
  <si>
    <t>bp0364</t>
  </si>
  <si>
    <t>bp0365</t>
  </si>
  <si>
    <t>bp0366</t>
  </si>
  <si>
    <t>bp0367</t>
  </si>
  <si>
    <t>bp0368</t>
  </si>
  <si>
    <t>bp0369</t>
  </si>
  <si>
    <t>bp0370</t>
  </si>
  <si>
    <t>bp0371</t>
  </si>
  <si>
    <t>bp0372</t>
  </si>
  <si>
    <t>bp0373</t>
  </si>
  <si>
    <t>bp0374</t>
  </si>
  <si>
    <t>bp0375</t>
  </si>
  <si>
    <t>bp0376</t>
  </si>
  <si>
    <t>bp0377</t>
  </si>
  <si>
    <t>bp0378</t>
  </si>
  <si>
    <t>bp0379</t>
  </si>
  <si>
    <t>bp0380</t>
  </si>
  <si>
    <t>bp0381</t>
  </si>
  <si>
    <t>bp0382</t>
  </si>
  <si>
    <t>bp0383</t>
  </si>
  <si>
    <t>bp0385</t>
  </si>
  <si>
    <t>bp0386</t>
  </si>
  <si>
    <t>bp0387</t>
  </si>
  <si>
    <t>bp0388</t>
  </si>
  <si>
    <t>bp0389</t>
  </si>
  <si>
    <t>bp0390</t>
  </si>
  <si>
    <t>bp0391</t>
  </si>
  <si>
    <t>bp0393</t>
  </si>
  <si>
    <t>bp0394</t>
  </si>
  <si>
    <t>bp0395</t>
  </si>
  <si>
    <t>bp0396</t>
  </si>
  <si>
    <t>bp0397</t>
  </si>
  <si>
    <t>bp0398</t>
  </si>
  <si>
    <t>bp0399</t>
  </si>
  <si>
    <t>bp0400</t>
  </si>
  <si>
    <t>bp0401</t>
  </si>
  <si>
    <t>bp0402</t>
  </si>
  <si>
    <t>bp0403</t>
  </si>
  <si>
    <t>bp0404</t>
  </si>
  <si>
    <t>bp0405</t>
  </si>
  <si>
    <t>bp0406</t>
  </si>
  <si>
    <t>bp0407</t>
  </si>
  <si>
    <t>bp0409</t>
  </si>
  <si>
    <t>bp0410</t>
  </si>
  <si>
    <t>bp0411</t>
  </si>
  <si>
    <t>bp0412</t>
  </si>
  <si>
    <t>bp0413</t>
  </si>
  <si>
    <t>bp0414</t>
  </si>
  <si>
    <t>bp0415</t>
  </si>
  <si>
    <t>bp0416</t>
  </si>
  <si>
    <t>bp0417</t>
  </si>
  <si>
    <t>bp0418</t>
  </si>
  <si>
    <t>bp0419</t>
  </si>
  <si>
    <t>bp0420</t>
  </si>
  <si>
    <t>bp0421</t>
  </si>
  <si>
    <t>bp0422</t>
  </si>
  <si>
    <t>bp0423</t>
  </si>
  <si>
    <t>bp0425</t>
  </si>
  <si>
    <t>bp0426</t>
  </si>
  <si>
    <t>bp0427</t>
  </si>
  <si>
    <t>bp0428</t>
  </si>
  <si>
    <t>bp0429</t>
  </si>
  <si>
    <t>bp0430</t>
  </si>
  <si>
    <t>bp0431</t>
  </si>
  <si>
    <t>bp0432</t>
  </si>
  <si>
    <t>bp0433</t>
  </si>
  <si>
    <t>bp0434</t>
  </si>
  <si>
    <t>bp0435</t>
  </si>
  <si>
    <t>bp0436</t>
  </si>
  <si>
    <t>bp0437</t>
  </si>
  <si>
    <t>bp0438</t>
  </si>
  <si>
    <t>bp0439</t>
  </si>
  <si>
    <t>bp0440</t>
  </si>
  <si>
    <t>bp0441</t>
  </si>
  <si>
    <t>bp0442</t>
  </si>
  <si>
    <t>bp0444</t>
  </si>
  <si>
    <t>bp0445</t>
  </si>
  <si>
    <t>bp0447</t>
  </si>
  <si>
    <t>bp0448</t>
  </si>
  <si>
    <t>bp0449</t>
  </si>
  <si>
    <t>bp0450</t>
  </si>
  <si>
    <t>bp0451</t>
  </si>
  <si>
    <t>bp0452</t>
  </si>
  <si>
    <t>bp0453</t>
  </si>
  <si>
    <t>bp0454</t>
  </si>
  <si>
    <t>bp0455</t>
  </si>
  <si>
    <t>bp0456</t>
  </si>
  <si>
    <t>bp0457</t>
  </si>
  <si>
    <t>bp0458</t>
  </si>
  <si>
    <t>bp0459</t>
  </si>
  <si>
    <t>bp0460</t>
  </si>
  <si>
    <t>bp0461</t>
  </si>
  <si>
    <t>bp0462</t>
  </si>
  <si>
    <t>bp0463</t>
  </si>
  <si>
    <t>bp0464</t>
  </si>
  <si>
    <t>bp0465</t>
  </si>
  <si>
    <t>bp0466</t>
  </si>
  <si>
    <t>bp0467</t>
  </si>
  <si>
    <t>bp0468</t>
  </si>
  <si>
    <t>bp0469</t>
  </si>
  <si>
    <t>bp0470</t>
  </si>
  <si>
    <t>bp0471</t>
  </si>
  <si>
    <t>bp0472</t>
  </si>
  <si>
    <t>bp0474</t>
  </si>
  <si>
    <t>bp0475</t>
  </si>
  <si>
    <t>bp0477</t>
  </si>
  <si>
    <t>bp0478</t>
  </si>
  <si>
    <t>bp0479</t>
  </si>
  <si>
    <t>bp0480</t>
  </si>
  <si>
    <t>bp0482</t>
  </si>
  <si>
    <t>bp0483</t>
  </si>
  <si>
    <t>bp0484</t>
  </si>
  <si>
    <t>bp0485</t>
  </si>
  <si>
    <t>bp0486</t>
  </si>
  <si>
    <t>bp0487</t>
  </si>
  <si>
    <t>bp0488</t>
  </si>
  <si>
    <t>bp0489</t>
  </si>
  <si>
    <t>bp0490</t>
  </si>
  <si>
    <t>bp0491</t>
  </si>
  <si>
    <t>bp0492</t>
  </si>
  <si>
    <t>bp0493</t>
  </si>
  <si>
    <t>bp0494</t>
  </si>
  <si>
    <t>bp0495</t>
  </si>
  <si>
    <t>bp0496</t>
  </si>
  <si>
    <t>bp0497</t>
  </si>
  <si>
    <t>bp0498</t>
  </si>
  <si>
    <t>bp0499</t>
  </si>
  <si>
    <t>bp0500</t>
  </si>
  <si>
    <t>bp0501</t>
  </si>
  <si>
    <t>bp0502</t>
  </si>
  <si>
    <t>bp0503</t>
  </si>
  <si>
    <t>bp0505</t>
  </si>
  <si>
    <t>bp0506</t>
  </si>
  <si>
    <t>bp0507</t>
  </si>
  <si>
    <t>bp0508</t>
  </si>
  <si>
    <t>bp0509</t>
  </si>
  <si>
    <t>bp0510</t>
  </si>
  <si>
    <t>bp0511</t>
  </si>
  <si>
    <t>bp0512</t>
  </si>
  <si>
    <t>bp0513</t>
  </si>
  <si>
    <t>bp0514</t>
  </si>
  <si>
    <t>bp0515</t>
  </si>
  <si>
    <t>bp0516</t>
  </si>
  <si>
    <t>bp0517</t>
  </si>
  <si>
    <t>bp0518</t>
  </si>
  <si>
    <t>bp0519</t>
  </si>
  <si>
    <t>bp0520</t>
  </si>
  <si>
    <t>bp0521</t>
  </si>
  <si>
    <t>bp0522</t>
  </si>
  <si>
    <t>bp0523</t>
  </si>
  <si>
    <t>bp0524</t>
  </si>
  <si>
    <t>bp0525</t>
  </si>
  <si>
    <t>bp0527</t>
  </si>
  <si>
    <t>bp0529</t>
  </si>
  <si>
    <t>bp0530</t>
  </si>
  <si>
    <t>bp0531</t>
  </si>
  <si>
    <t>bp0532</t>
  </si>
  <si>
    <t>bp0533</t>
  </si>
  <si>
    <t>bp0534</t>
  </si>
  <si>
    <t>bp0535</t>
  </si>
  <si>
    <t>bp0536</t>
  </si>
  <si>
    <t>bp0537</t>
  </si>
  <si>
    <t>bp0538</t>
  </si>
  <si>
    <t>bp0539</t>
  </si>
  <si>
    <t>bp0541</t>
  </si>
  <si>
    <t>bp0542</t>
  </si>
  <si>
    <t>bp0543</t>
  </si>
  <si>
    <t>bp0544</t>
  </si>
  <si>
    <t>bp0545</t>
  </si>
  <si>
    <t>bp0546</t>
  </si>
  <si>
    <t>bp0547</t>
  </si>
  <si>
    <t>bp0548</t>
  </si>
  <si>
    <t>bp0549</t>
  </si>
  <si>
    <t>bp0550</t>
  </si>
  <si>
    <t>bp0551</t>
  </si>
  <si>
    <t>bp0552</t>
  </si>
  <si>
    <t>bp0553</t>
  </si>
  <si>
    <t>bp0554</t>
  </si>
  <si>
    <t>bp0555</t>
  </si>
  <si>
    <t>bp0556</t>
  </si>
  <si>
    <t>bp0557</t>
  </si>
  <si>
    <t>bp0558</t>
  </si>
  <si>
    <t>bp0559</t>
  </si>
  <si>
    <t>bp0560</t>
  </si>
  <si>
    <t>bp0561</t>
  </si>
  <si>
    <t>bp0562</t>
  </si>
  <si>
    <t>bp0563</t>
  </si>
  <si>
    <t>bp0564</t>
  </si>
  <si>
    <t>bp0565</t>
  </si>
  <si>
    <t>bp0566</t>
  </si>
  <si>
    <t>bp0567</t>
  </si>
  <si>
    <t>bp0568</t>
  </si>
  <si>
    <t>bp0569</t>
  </si>
  <si>
    <t>bp0570</t>
  </si>
  <si>
    <t>bp0571</t>
  </si>
  <si>
    <t>bp0572</t>
  </si>
  <si>
    <t>bp0573</t>
  </si>
  <si>
    <t>bp0574</t>
  </si>
  <si>
    <t>bp0575</t>
  </si>
  <si>
    <t>bp0576</t>
  </si>
  <si>
    <t>bp0577</t>
  </si>
  <si>
    <t>bp0578</t>
  </si>
  <si>
    <t>bp0579</t>
  </si>
  <si>
    <t>bp0580</t>
  </si>
  <si>
    <t>bp0581</t>
  </si>
  <si>
    <t>bp0582</t>
  </si>
  <si>
    <t>bp0583</t>
  </si>
  <si>
    <t>bp0584</t>
  </si>
  <si>
    <t>bp0585</t>
  </si>
  <si>
    <t>bp0586</t>
  </si>
  <si>
    <t>bp0589</t>
  </si>
  <si>
    <t>bp0590</t>
  </si>
  <si>
    <t>bp0591</t>
  </si>
  <si>
    <t>bp0592</t>
  </si>
  <si>
    <t>bp0593</t>
  </si>
  <si>
    <t>bp0594</t>
  </si>
  <si>
    <t>bp0595</t>
  </si>
  <si>
    <t>bp0596</t>
  </si>
  <si>
    <t>bp0597</t>
  </si>
  <si>
    <t>bp0598</t>
  </si>
  <si>
    <t>bp0599</t>
  </si>
  <si>
    <t>bp0600</t>
  </si>
  <si>
    <t>bp0601</t>
  </si>
  <si>
    <t>bp0602</t>
  </si>
  <si>
    <t>bp0603</t>
  </si>
  <si>
    <t>bp0604</t>
  </si>
  <si>
    <t>bp0605</t>
  </si>
  <si>
    <t>bp0606</t>
  </si>
  <si>
    <t>bp0607</t>
  </si>
  <si>
    <t>bp0608</t>
  </si>
  <si>
    <t>bp0609</t>
  </si>
  <si>
    <t>bp0610</t>
  </si>
  <si>
    <t>bp0612</t>
  </si>
  <si>
    <t>bp0613</t>
  </si>
  <si>
    <t>bp0614</t>
  </si>
  <si>
    <t>bp0615</t>
  </si>
  <si>
    <t>bp0616</t>
  </si>
  <si>
    <t>bp0617</t>
  </si>
  <si>
    <t>bp0618</t>
  </si>
  <si>
    <t>bp0619</t>
  </si>
  <si>
    <t>bp0620</t>
  </si>
  <si>
    <t>bp0621</t>
  </si>
  <si>
    <t>bp0622</t>
  </si>
  <si>
    <t>bp0623</t>
  </si>
  <si>
    <t>bp0624</t>
  </si>
  <si>
    <t>bp0625</t>
  </si>
  <si>
    <t>bp0626</t>
  </si>
  <si>
    <t>bp0627</t>
  </si>
  <si>
    <t>bp0628</t>
  </si>
  <si>
    <t>bp0629</t>
  </si>
  <si>
    <t>bp0630</t>
  </si>
  <si>
    <t>bp0632</t>
  </si>
  <si>
    <t>bp0633</t>
  </si>
  <si>
    <t>bp0634</t>
  </si>
  <si>
    <t>bp0635</t>
  </si>
  <si>
    <t>bp0636</t>
  </si>
  <si>
    <t>bp0637</t>
  </si>
  <si>
    <t>bp0638</t>
  </si>
  <si>
    <t>bp0639</t>
  </si>
  <si>
    <t>bp0640</t>
  </si>
  <si>
    <t>bp0641</t>
  </si>
  <si>
    <t>bp0642</t>
  </si>
  <si>
    <t>bp0643</t>
  </si>
  <si>
    <t>bp0644</t>
  </si>
  <si>
    <t>bp0647</t>
  </si>
  <si>
    <t>bp0649</t>
  </si>
  <si>
    <t>bp0650</t>
  </si>
  <si>
    <t>bp0651</t>
  </si>
  <si>
    <t>bp0652</t>
  </si>
  <si>
    <t>bp0653</t>
  </si>
  <si>
    <t>bp0654</t>
  </si>
  <si>
    <t>bp0655</t>
  </si>
  <si>
    <t>bp0656</t>
  </si>
  <si>
    <t>bp0657</t>
  </si>
  <si>
    <t>bp0658</t>
  </si>
  <si>
    <t>bp0659</t>
  </si>
  <si>
    <t>bp0660</t>
  </si>
  <si>
    <t>bp0661</t>
  </si>
  <si>
    <t>bp0662</t>
  </si>
  <si>
    <t>bp0663</t>
  </si>
  <si>
    <t>bp0664</t>
  </si>
  <si>
    <t>bp0665</t>
  </si>
  <si>
    <t>bp0666</t>
  </si>
  <si>
    <t>bp0667</t>
  </si>
  <si>
    <t>bp0668</t>
  </si>
  <si>
    <t>bp0669</t>
  </si>
  <si>
    <t>bp0670</t>
  </si>
  <si>
    <t>bp0671</t>
  </si>
  <si>
    <t>bp0672</t>
  </si>
  <si>
    <t>bp0673</t>
  </si>
  <si>
    <t>bp0674</t>
  </si>
  <si>
    <t>bp0675</t>
  </si>
  <si>
    <t>bp0677</t>
  </si>
  <si>
    <t>bp0678</t>
  </si>
  <si>
    <t>bp0679</t>
  </si>
  <si>
    <t>bp0680</t>
  </si>
  <si>
    <t>bp0681</t>
  </si>
  <si>
    <t>bp0682</t>
  </si>
  <si>
    <t>bp0683</t>
  </si>
  <si>
    <t>bp0685</t>
  </si>
  <si>
    <t>bp0689</t>
  </si>
  <si>
    <t>bp0690</t>
  </si>
  <si>
    <t>bp0691</t>
  </si>
  <si>
    <t>bp0692</t>
  </si>
  <si>
    <t>bp0693</t>
  </si>
  <si>
    <t>bp0694</t>
  </si>
  <si>
    <t>bp0696</t>
  </si>
  <si>
    <t>bp0697</t>
  </si>
  <si>
    <t>bp0698</t>
  </si>
  <si>
    <t>bp0699</t>
  </si>
  <si>
    <t>bp0700</t>
  </si>
  <si>
    <t>bp0701</t>
  </si>
  <si>
    <t>bp0702</t>
  </si>
  <si>
    <t>bp0703</t>
  </si>
  <si>
    <t>bp0704</t>
  </si>
  <si>
    <t>bp0705</t>
  </si>
  <si>
    <t>bp0706</t>
  </si>
  <si>
    <t>bp0707</t>
  </si>
  <si>
    <t>bp0708</t>
  </si>
  <si>
    <t>bp0709</t>
  </si>
  <si>
    <t>bp0710</t>
  </si>
  <si>
    <t>bp0711</t>
  </si>
  <si>
    <t>bp0712</t>
  </si>
  <si>
    <t>bp0713</t>
  </si>
  <si>
    <t>bp0715</t>
  </si>
  <si>
    <t>bp0716</t>
  </si>
  <si>
    <t>bp0718</t>
  </si>
  <si>
    <t>bp0720</t>
  </si>
  <si>
    <t>bp0721</t>
  </si>
  <si>
    <t>bp0722</t>
  </si>
  <si>
    <t>bp0723</t>
  </si>
  <si>
    <t>bp0724</t>
  </si>
  <si>
    <t>bp0725</t>
  </si>
  <si>
    <t>bp0726</t>
  </si>
  <si>
    <t>bp0727</t>
  </si>
  <si>
    <t>bp0728</t>
  </si>
  <si>
    <t>bp0731</t>
  </si>
  <si>
    <t>bp0732</t>
  </si>
  <si>
    <t>bp0735</t>
  </si>
  <si>
    <t>bp0736</t>
  </si>
  <si>
    <t>bp0737</t>
  </si>
  <si>
    <t>bp0738</t>
  </si>
  <si>
    <t>bp0739</t>
  </si>
  <si>
    <t>bp0740</t>
  </si>
  <si>
    <t>bp0741</t>
  </si>
  <si>
    <t>bp0742</t>
  </si>
  <si>
    <t>bp0744</t>
  </si>
  <si>
    <t>bp0745</t>
  </si>
  <si>
    <t>bp0746</t>
  </si>
  <si>
    <t>bp0747</t>
  </si>
  <si>
    <t>bp0748</t>
  </si>
  <si>
    <t>bp0749</t>
  </si>
  <si>
    <t>bp0750</t>
  </si>
  <si>
    <t>bp0751</t>
  </si>
  <si>
    <t>bp0752</t>
  </si>
  <si>
    <t>bp0753</t>
  </si>
  <si>
    <t>bp0754</t>
  </si>
  <si>
    <t>bp0755</t>
  </si>
  <si>
    <t>bp0756</t>
  </si>
  <si>
    <t>bp0757</t>
  </si>
  <si>
    <t>bp0758</t>
  </si>
  <si>
    <t>bp0760</t>
  </si>
  <si>
    <t>bp0761</t>
  </si>
  <si>
    <t>bp0762</t>
  </si>
  <si>
    <t>bp0763</t>
  </si>
  <si>
    <t>bp0764</t>
  </si>
  <si>
    <t>bp0765</t>
  </si>
  <si>
    <t>bp0766</t>
  </si>
  <si>
    <t>bp0767</t>
  </si>
  <si>
    <t>bp0768</t>
  </si>
  <si>
    <t>bp0769</t>
  </si>
  <si>
    <t>bp0770</t>
  </si>
  <si>
    <t>bp0771</t>
  </si>
  <si>
    <t>bp0772</t>
  </si>
  <si>
    <t>bp0773</t>
  </si>
  <si>
    <t>bp0774</t>
  </si>
  <si>
    <t>bp0775</t>
  </si>
  <si>
    <t>bp0776</t>
  </si>
  <si>
    <t>bp0777</t>
  </si>
  <si>
    <t>bp0778</t>
  </si>
  <si>
    <t>bp0779</t>
  </si>
  <si>
    <t>bp0780</t>
  </si>
  <si>
    <t>bp0781</t>
  </si>
  <si>
    <t>bp0782</t>
  </si>
  <si>
    <t>bp0783</t>
  </si>
  <si>
    <t>bp0784</t>
  </si>
  <si>
    <t>bp0785</t>
  </si>
  <si>
    <t>bp0787</t>
  </si>
  <si>
    <t>bp0789</t>
  </si>
  <si>
    <t>bp0790</t>
  </si>
  <si>
    <t>bp0791</t>
  </si>
  <si>
    <t>bp0792</t>
  </si>
  <si>
    <t>bp0793</t>
  </si>
  <si>
    <t>bp0794</t>
  </si>
  <si>
    <t>bp0795</t>
  </si>
  <si>
    <t>bp0796</t>
  </si>
  <si>
    <t>bp0798</t>
  </si>
  <si>
    <t>bp0799</t>
  </si>
  <si>
    <t>bp0800</t>
  </si>
  <si>
    <t>bp0801</t>
  </si>
  <si>
    <t>bp0802</t>
  </si>
  <si>
    <t>bp0804</t>
  </si>
  <si>
    <t>bp0805</t>
  </si>
  <si>
    <t>bp0806</t>
  </si>
  <si>
    <t>bp0807</t>
  </si>
  <si>
    <t>bp0808</t>
  </si>
  <si>
    <t>bp0809</t>
  </si>
  <si>
    <t>bp0810</t>
  </si>
  <si>
    <t>bp0812</t>
  </si>
  <si>
    <t>bp0813</t>
  </si>
  <si>
    <t>bp0814</t>
  </si>
  <si>
    <t>bp0815</t>
  </si>
  <si>
    <t>bp0816</t>
  </si>
  <si>
    <t>bp0817</t>
  </si>
  <si>
    <t>bp0818</t>
  </si>
  <si>
    <t>bp0819</t>
  </si>
  <si>
    <t>bp0820</t>
  </si>
  <si>
    <t>bp0821</t>
  </si>
  <si>
    <t>bp0822</t>
  </si>
  <si>
    <t>bp0823</t>
  </si>
  <si>
    <t>bp0824</t>
  </si>
  <si>
    <t>bp0825</t>
  </si>
  <si>
    <t>bp0826</t>
  </si>
  <si>
    <t>bp0827</t>
  </si>
  <si>
    <t>bp0828</t>
  </si>
  <si>
    <t>bp0829</t>
  </si>
  <si>
    <t>bp0831</t>
  </si>
  <si>
    <t>bp0832</t>
  </si>
  <si>
    <t>bp0833</t>
  </si>
  <si>
    <t>bp0834</t>
  </si>
  <si>
    <t>bp0835</t>
  </si>
  <si>
    <t>bp0836</t>
  </si>
  <si>
    <t>bp0837</t>
  </si>
  <si>
    <t>bp0838</t>
  </si>
  <si>
    <t>bp0840</t>
  </si>
  <si>
    <t>bp0841</t>
  </si>
  <si>
    <t>bp0842</t>
  </si>
  <si>
    <t>bp0843</t>
  </si>
  <si>
    <t>bp0844</t>
  </si>
  <si>
    <t>bp0845</t>
  </si>
  <si>
    <t>bp0846</t>
  </si>
  <si>
    <t>bp0847</t>
  </si>
  <si>
    <t>bp0848</t>
  </si>
  <si>
    <t>bp0849</t>
  </si>
  <si>
    <t>bp0850</t>
  </si>
  <si>
    <t>bp0851</t>
  </si>
  <si>
    <t>bp0852</t>
  </si>
  <si>
    <t>bp0853</t>
  </si>
  <si>
    <t>bp0854</t>
  </si>
  <si>
    <t>bp0855</t>
  </si>
  <si>
    <t>bp0856</t>
  </si>
  <si>
    <t>bp0857</t>
  </si>
  <si>
    <t>bp0858</t>
  </si>
  <si>
    <t>bp0859</t>
  </si>
  <si>
    <t>bp0860</t>
  </si>
  <si>
    <t>bp0861</t>
  </si>
  <si>
    <t>bp0862</t>
  </si>
  <si>
    <t>bp0863</t>
  </si>
  <si>
    <t>bp0864</t>
  </si>
  <si>
    <t>bp0865</t>
  </si>
  <si>
    <t>bp0866</t>
  </si>
  <si>
    <t>bp0868</t>
  </si>
  <si>
    <t>bp0869</t>
  </si>
  <si>
    <t>bp0870</t>
  </si>
  <si>
    <t>bp0872</t>
  </si>
  <si>
    <t>bp0873</t>
  </si>
  <si>
    <t>bp0874</t>
  </si>
  <si>
    <t>bp0875</t>
  </si>
  <si>
    <t>bp0876</t>
  </si>
  <si>
    <t>bp0877</t>
  </si>
  <si>
    <t>bp0878</t>
  </si>
  <si>
    <t>bp0879</t>
  </si>
  <si>
    <t>bp0880</t>
  </si>
  <si>
    <t>bp0882</t>
  </si>
  <si>
    <t>bp0883</t>
  </si>
  <si>
    <t>bp0884</t>
  </si>
  <si>
    <t>bp0885</t>
  </si>
  <si>
    <t>bp0886</t>
  </si>
  <si>
    <t>bp0887</t>
  </si>
  <si>
    <t>bp0888</t>
  </si>
  <si>
    <t>bp0889</t>
  </si>
  <si>
    <t>bp0890</t>
  </si>
  <si>
    <t>bp0891</t>
  </si>
  <si>
    <t>bp0892</t>
  </si>
  <si>
    <t>bp0893</t>
  </si>
  <si>
    <t>bp0894</t>
  </si>
  <si>
    <t>bp0896</t>
  </si>
  <si>
    <t>bp0897</t>
  </si>
  <si>
    <t>bp0898</t>
  </si>
  <si>
    <t>bp0899</t>
  </si>
  <si>
    <t>bp0900</t>
  </si>
  <si>
    <t>bp0901</t>
  </si>
  <si>
    <t>bp0902</t>
  </si>
  <si>
    <t>bp0903</t>
  </si>
  <si>
    <t>bp0904</t>
  </si>
  <si>
    <t>bp0905</t>
  </si>
  <si>
    <t>bp0906</t>
  </si>
  <si>
    <t>bp0908</t>
  </si>
  <si>
    <t>bp0909</t>
  </si>
  <si>
    <t>bp0911</t>
  </si>
  <si>
    <t>bp0912</t>
  </si>
  <si>
    <t>bp0913</t>
  </si>
  <si>
    <t>bp0914</t>
  </si>
  <si>
    <t>bp0915</t>
  </si>
  <si>
    <t>bp0916</t>
  </si>
  <si>
    <t>bp0918</t>
  </si>
  <si>
    <t>bp0919</t>
  </si>
  <si>
    <t>bp0920</t>
  </si>
  <si>
    <t>bp0921</t>
  </si>
  <si>
    <t>bp0922</t>
  </si>
  <si>
    <t>bp0923</t>
  </si>
  <si>
    <t>bp0924</t>
  </si>
  <si>
    <t>bp0925</t>
  </si>
  <si>
    <t>bp0926</t>
  </si>
  <si>
    <t>bp0927</t>
  </si>
  <si>
    <t>bp0928</t>
  </si>
  <si>
    <t>bp0929</t>
  </si>
  <si>
    <t>bp0930</t>
  </si>
  <si>
    <t>bp0931</t>
  </si>
  <si>
    <t>bp0932</t>
  </si>
  <si>
    <t>bp0933</t>
  </si>
  <si>
    <t>bp0934</t>
  </si>
  <si>
    <t>bp0935</t>
  </si>
  <si>
    <t>bp0936</t>
  </si>
  <si>
    <t>bp0937</t>
  </si>
  <si>
    <t>bp0939</t>
  </si>
  <si>
    <t>bp0940</t>
  </si>
  <si>
    <t>bp0941</t>
  </si>
  <si>
    <t>bp0942</t>
  </si>
  <si>
    <t>bp0943</t>
  </si>
  <si>
    <t>bp0944</t>
  </si>
  <si>
    <t>bp0945</t>
  </si>
  <si>
    <t>bp0946</t>
  </si>
  <si>
    <t>bp0947</t>
  </si>
  <si>
    <t>bp0948</t>
  </si>
  <si>
    <t>bp0949</t>
  </si>
  <si>
    <t>bp0950</t>
  </si>
  <si>
    <t>bp0951</t>
  </si>
  <si>
    <t>bp0952</t>
  </si>
  <si>
    <t>bp0953</t>
  </si>
  <si>
    <t>bp0954</t>
  </si>
  <si>
    <t>bp0955</t>
  </si>
  <si>
    <t>bp0956</t>
  </si>
  <si>
    <t>bp0958</t>
  </si>
  <si>
    <t>bp0959</t>
  </si>
  <si>
    <t>bp0960</t>
  </si>
  <si>
    <t>bp0961</t>
  </si>
  <si>
    <t>bp0962</t>
  </si>
  <si>
    <t>bp0964</t>
  </si>
  <si>
    <t>bp0965</t>
  </si>
  <si>
    <t>bp0966</t>
  </si>
  <si>
    <t>bp0967</t>
  </si>
  <si>
    <t>bp0968</t>
  </si>
  <si>
    <t>bp0969</t>
  </si>
  <si>
    <t>bp0970</t>
  </si>
  <si>
    <t>bp0970A</t>
  </si>
  <si>
    <t>bp0971</t>
  </si>
  <si>
    <t>bp0972</t>
  </si>
  <si>
    <t>bp0973</t>
  </si>
  <si>
    <t>bp0974</t>
  </si>
  <si>
    <t>bp0975</t>
  </si>
  <si>
    <t>bp0976</t>
  </si>
  <si>
    <t>bp0977</t>
  </si>
  <si>
    <t>bp0978</t>
  </si>
  <si>
    <t>bp0980</t>
  </si>
  <si>
    <t>bp0981</t>
  </si>
  <si>
    <t>bp0982</t>
  </si>
  <si>
    <t>bp0983</t>
  </si>
  <si>
    <t>bp0984</t>
  </si>
  <si>
    <t>bp0985</t>
  </si>
  <si>
    <t>bp0986</t>
  </si>
  <si>
    <t>bp0987</t>
  </si>
  <si>
    <t>bp0988</t>
  </si>
  <si>
    <t>bp0989</t>
  </si>
  <si>
    <t>bp0990</t>
  </si>
  <si>
    <t>bp0991</t>
  </si>
  <si>
    <t>bp0992</t>
  </si>
  <si>
    <t>bp0993</t>
  </si>
  <si>
    <t>bp0994</t>
  </si>
  <si>
    <t>bp0995</t>
  </si>
  <si>
    <t>bp0996</t>
  </si>
  <si>
    <t>bp0998</t>
  </si>
  <si>
    <t>bp0999</t>
  </si>
  <si>
    <t>bp1000</t>
  </si>
  <si>
    <t>bp1001</t>
  </si>
  <si>
    <t>bp1002</t>
  </si>
  <si>
    <t>bp1003</t>
  </si>
  <si>
    <t>bp1004</t>
  </si>
  <si>
    <t>bp1005</t>
  </si>
  <si>
    <t>bp1006</t>
  </si>
  <si>
    <t>bp1009</t>
  </si>
  <si>
    <t>bp1010</t>
  </si>
  <si>
    <t>bp1011</t>
  </si>
  <si>
    <t>bp1012</t>
  </si>
  <si>
    <t>bp1013</t>
  </si>
  <si>
    <t>bp1014</t>
  </si>
  <si>
    <t>bp1015</t>
  </si>
  <si>
    <t>bp1016</t>
  </si>
  <si>
    <t>bp1017</t>
  </si>
  <si>
    <t>bp1018</t>
  </si>
  <si>
    <t>bp1019</t>
  </si>
  <si>
    <t>bp1021</t>
  </si>
  <si>
    <t>bp1022</t>
  </si>
  <si>
    <t>bp1023</t>
  </si>
  <si>
    <t>bp1024</t>
  </si>
  <si>
    <t>bp1025</t>
  </si>
  <si>
    <t>bp1026</t>
  </si>
  <si>
    <t>bp1028</t>
  </si>
  <si>
    <t>bp1029</t>
  </si>
  <si>
    <t>bp1030</t>
  </si>
  <si>
    <t>bp1031</t>
  </si>
  <si>
    <t>bp1032</t>
  </si>
  <si>
    <t>bp1033</t>
  </si>
  <si>
    <t>bp1034</t>
  </si>
  <si>
    <t>bp1035</t>
  </si>
  <si>
    <t>bp1036</t>
  </si>
  <si>
    <t>bp1037</t>
  </si>
  <si>
    <t>bp1038</t>
  </si>
  <si>
    <t>bp1039</t>
  </si>
  <si>
    <t>bp1040</t>
  </si>
  <si>
    <t>bp1041</t>
  </si>
  <si>
    <t>bp1042</t>
  </si>
  <si>
    <t>bp1044</t>
  </si>
  <si>
    <t>bp1045</t>
  </si>
  <si>
    <t>bp1046</t>
  </si>
  <si>
    <t>bp1047</t>
  </si>
  <si>
    <t>bp1049</t>
  </si>
  <si>
    <t>bp1050</t>
  </si>
  <si>
    <t>bp1051</t>
  </si>
  <si>
    <t>bp1052</t>
  </si>
  <si>
    <t>bp1053</t>
  </si>
  <si>
    <t>bp1054</t>
  </si>
  <si>
    <t>bp1055</t>
  </si>
  <si>
    <t>bp1056</t>
  </si>
  <si>
    <t>bp1057</t>
  </si>
  <si>
    <t>bp1058</t>
  </si>
  <si>
    <t>bp1059</t>
  </si>
  <si>
    <t>bp1060</t>
  </si>
  <si>
    <t>bp1061</t>
  </si>
  <si>
    <t>bp1062</t>
  </si>
  <si>
    <t>bp1063</t>
  </si>
  <si>
    <t>bp1064</t>
  </si>
  <si>
    <t>bp1065</t>
  </si>
  <si>
    <t>bp1066</t>
  </si>
  <si>
    <t>bp1068</t>
  </si>
  <si>
    <t>bp1069</t>
  </si>
  <si>
    <t>bp1070</t>
  </si>
  <si>
    <t>bp1071</t>
  </si>
  <si>
    <t>bp1072</t>
  </si>
  <si>
    <t>bp1073</t>
  </si>
  <si>
    <t>bp1074</t>
  </si>
  <si>
    <t>bp1075</t>
  </si>
  <si>
    <t>bp1076</t>
  </si>
  <si>
    <t>bp1077</t>
  </si>
  <si>
    <t>bp1078</t>
  </si>
  <si>
    <t>bp1079</t>
  </si>
  <si>
    <t>bp1080</t>
  </si>
  <si>
    <t>bp1081</t>
  </si>
  <si>
    <t>bp1084</t>
  </si>
  <si>
    <t>bp1085</t>
  </si>
  <si>
    <t>bp1086</t>
  </si>
  <si>
    <t>bp1087</t>
  </si>
  <si>
    <t>bp1088</t>
  </si>
  <si>
    <t>bp1089</t>
  </si>
  <si>
    <t>bp1090</t>
  </si>
  <si>
    <t>bp1091</t>
  </si>
  <si>
    <t>bp1092</t>
  </si>
  <si>
    <t>bp1094</t>
  </si>
  <si>
    <t>bp1095</t>
  </si>
  <si>
    <t>bp1096</t>
  </si>
  <si>
    <t>bp1097</t>
  </si>
  <si>
    <t>bp1098</t>
  </si>
  <si>
    <t>bp1099</t>
  </si>
  <si>
    <t>bp1100</t>
  </si>
  <si>
    <t>bp1101</t>
  </si>
  <si>
    <t>bp1102</t>
  </si>
  <si>
    <t>bp1103</t>
  </si>
  <si>
    <t>bp1104</t>
  </si>
  <si>
    <t>bp1105</t>
  </si>
  <si>
    <t>bp1106</t>
  </si>
  <si>
    <t>bp1107</t>
  </si>
  <si>
    <t>bp1108</t>
  </si>
  <si>
    <t>bp1109</t>
  </si>
  <si>
    <t>bp1110</t>
  </si>
  <si>
    <t>bp1112</t>
  </si>
  <si>
    <t>bp1113</t>
  </si>
  <si>
    <t>bp1115</t>
  </si>
  <si>
    <t>bp1116</t>
  </si>
  <si>
    <t>bp1117</t>
  </si>
  <si>
    <t>bp1118</t>
  </si>
  <si>
    <t>bp1119</t>
  </si>
  <si>
    <t>bp1120</t>
  </si>
  <si>
    <t>bp1121</t>
  </si>
  <si>
    <t>bp1122</t>
  </si>
  <si>
    <t>bp1123</t>
  </si>
  <si>
    <t>bp1124</t>
  </si>
  <si>
    <t>bp1125</t>
  </si>
  <si>
    <t>bp1126</t>
  </si>
  <si>
    <t>bp1127</t>
  </si>
  <si>
    <t>bp1128</t>
  </si>
  <si>
    <t>bp1129</t>
  </si>
  <si>
    <t>bp1131</t>
  </si>
  <si>
    <t>bp1132</t>
  </si>
  <si>
    <t>bp1134</t>
  </si>
  <si>
    <t>bp1135</t>
  </si>
  <si>
    <t>bp1136</t>
  </si>
  <si>
    <t>bp1137</t>
  </si>
  <si>
    <t>bp1138</t>
  </si>
  <si>
    <t>bp1139</t>
  </si>
  <si>
    <t>bp1140</t>
  </si>
  <si>
    <t>bp1141</t>
  </si>
  <si>
    <t>bp1143</t>
  </si>
  <si>
    <t>bp1144</t>
  </si>
  <si>
    <t>bp1145</t>
  </si>
  <si>
    <t>bp1146</t>
  </si>
  <si>
    <t>bp1147</t>
  </si>
  <si>
    <t>bp1148</t>
  </si>
  <si>
    <t>bp1149</t>
  </si>
  <si>
    <t>bp1150</t>
  </si>
  <si>
    <t>bp1151</t>
  </si>
  <si>
    <t>bp1152</t>
  </si>
  <si>
    <t>bp1153</t>
  </si>
  <si>
    <t>bp1154</t>
  </si>
  <si>
    <t>bp1155</t>
  </si>
  <si>
    <t>bp1156</t>
  </si>
  <si>
    <t>bp1158</t>
  </si>
  <si>
    <t>bp1159</t>
  </si>
  <si>
    <t>bp1160</t>
  </si>
  <si>
    <t>bp1161</t>
  </si>
  <si>
    <t>bp1162</t>
  </si>
  <si>
    <t>bp1163</t>
  </si>
  <si>
    <t>bp1164</t>
  </si>
  <si>
    <t>bp1165</t>
  </si>
  <si>
    <t>bp1166</t>
  </si>
  <si>
    <t>bp1167</t>
  </si>
  <si>
    <t>bp1168</t>
  </si>
  <si>
    <t>bp1169</t>
  </si>
  <si>
    <t>bp1170</t>
  </si>
  <si>
    <t>bp1171</t>
  </si>
  <si>
    <t>bp1172</t>
  </si>
  <si>
    <t>bp1174</t>
  </si>
  <si>
    <t>bp1175</t>
  </si>
  <si>
    <t>bp1176</t>
  </si>
  <si>
    <t>bp1178</t>
  </si>
  <si>
    <t>bp1180</t>
  </si>
  <si>
    <t>bp1181</t>
  </si>
  <si>
    <t>bp1182</t>
  </si>
  <si>
    <t>bp1183</t>
  </si>
  <si>
    <t>bp1184</t>
  </si>
  <si>
    <t>bp1185</t>
  </si>
  <si>
    <t>bp1186</t>
  </si>
  <si>
    <t>bp1188</t>
  </si>
  <si>
    <t>bp1188A</t>
  </si>
  <si>
    <t>bp1189</t>
  </si>
  <si>
    <t>bp1190</t>
  </si>
  <si>
    <t>bp1191</t>
  </si>
  <si>
    <t>bp1192</t>
  </si>
  <si>
    <t>bp1193</t>
  </si>
  <si>
    <t>bp1194</t>
  </si>
  <si>
    <t>bp1195</t>
  </si>
  <si>
    <t>bp1196</t>
  </si>
  <si>
    <t>bp1197</t>
  </si>
  <si>
    <t>bp1198</t>
  </si>
  <si>
    <t>bp1201</t>
  </si>
  <si>
    <t>bp1202</t>
  </si>
  <si>
    <t>bp1203</t>
  </si>
  <si>
    <t>bp1204</t>
  </si>
  <si>
    <t>bp1205</t>
  </si>
  <si>
    <t>bp1206</t>
  </si>
  <si>
    <t>bp1207</t>
  </si>
  <si>
    <t>bp1208</t>
  </si>
  <si>
    <t>bp1209</t>
  </si>
  <si>
    <t>bp1210</t>
  </si>
  <si>
    <t>bp1211</t>
  </si>
  <si>
    <t>bp1212</t>
  </si>
  <si>
    <t>bp1213</t>
  </si>
  <si>
    <t>bp1214</t>
  </si>
  <si>
    <t>bp1215</t>
  </si>
  <si>
    <t>bp1216</t>
  </si>
  <si>
    <t>bp1217</t>
  </si>
  <si>
    <t>bp1218</t>
  </si>
  <si>
    <t>bp1219</t>
  </si>
  <si>
    <t>bp1220</t>
  </si>
  <si>
    <t>bp1221</t>
  </si>
  <si>
    <t>bp1222</t>
  </si>
  <si>
    <t>bp1223</t>
  </si>
  <si>
    <t>bp1225</t>
  </si>
  <si>
    <t>bp1226</t>
  </si>
  <si>
    <t>bp1227</t>
  </si>
  <si>
    <t>bp1228</t>
  </si>
  <si>
    <t>bp1229</t>
  </si>
  <si>
    <t>bp1230</t>
  </si>
  <si>
    <t>bp1231</t>
  </si>
  <si>
    <t>bp1232</t>
  </si>
  <si>
    <t>bp1233</t>
  </si>
  <si>
    <t>bp1234</t>
  </si>
  <si>
    <t>bp1235</t>
  </si>
  <si>
    <t>bp1236</t>
  </si>
  <si>
    <t>bp1237</t>
  </si>
  <si>
    <t>bp1238</t>
  </si>
  <si>
    <t>bp1239</t>
  </si>
  <si>
    <t>bp1240</t>
  </si>
  <si>
    <t>bp1241</t>
  </si>
  <si>
    <t>bp1242</t>
  </si>
  <si>
    <t>bp1243</t>
  </si>
  <si>
    <t>bp1244</t>
  </si>
  <si>
    <t>bp1245</t>
  </si>
  <si>
    <t>bp1246</t>
  </si>
  <si>
    <t>bp1247</t>
  </si>
  <si>
    <t>bp1248</t>
  </si>
  <si>
    <t>bp1249</t>
  </si>
  <si>
    <t>bp1250</t>
  </si>
  <si>
    <t>bp1251</t>
  </si>
  <si>
    <t>bp1252</t>
  </si>
  <si>
    <t>bp1253</t>
  </si>
  <si>
    <t>bp1254</t>
  </si>
  <si>
    <t>bp1255</t>
  </si>
  <si>
    <t>bp1256</t>
  </si>
  <si>
    <t>bp1257</t>
  </si>
  <si>
    <t>bp1258</t>
  </si>
  <si>
    <t>bp1259</t>
  </si>
  <si>
    <t>bp1260</t>
  </si>
  <si>
    <t>bp1261</t>
  </si>
  <si>
    <t>bp1262</t>
  </si>
  <si>
    <t>bp1263</t>
  </si>
  <si>
    <t>bp1264</t>
  </si>
  <si>
    <t>bp1265</t>
  </si>
  <si>
    <t>bp1266</t>
  </si>
  <si>
    <t>bp1267</t>
  </si>
  <si>
    <t>bp1269</t>
  </si>
  <si>
    <t>bp1270</t>
  </si>
  <si>
    <t>bp1271</t>
  </si>
  <si>
    <t>bp1272</t>
  </si>
  <si>
    <t>bp1273</t>
  </si>
  <si>
    <t>bp1274</t>
  </si>
  <si>
    <t>bp1275</t>
  </si>
  <si>
    <t>bp1276</t>
  </si>
  <si>
    <t>bp1277</t>
  </si>
  <si>
    <t>bp1279</t>
  </si>
  <si>
    <t>bp1280</t>
  </si>
  <si>
    <t>bp1281</t>
  </si>
  <si>
    <t>bp1282</t>
  </si>
  <si>
    <t>bp1283</t>
  </si>
  <si>
    <t>bp1284</t>
  </si>
  <si>
    <t>bp1285</t>
  </si>
  <si>
    <t>bp1286</t>
  </si>
  <si>
    <t>bp1288</t>
  </si>
  <si>
    <t>bp1289</t>
  </si>
  <si>
    <t>bp1290</t>
  </si>
  <si>
    <t>bp1291</t>
  </si>
  <si>
    <t>bp1292</t>
  </si>
  <si>
    <t>bp1293</t>
  </si>
  <si>
    <t>bp1294</t>
  </si>
  <si>
    <t>bp1295</t>
  </si>
  <si>
    <t>bp1296</t>
  </si>
  <si>
    <t>bp1297</t>
  </si>
  <si>
    <t>bp1298</t>
  </si>
  <si>
    <t>bp1299</t>
  </si>
  <si>
    <t>bp1300</t>
  </si>
  <si>
    <t>bp1301</t>
  </si>
  <si>
    <t>bp1302</t>
  </si>
  <si>
    <t>bp1303</t>
  </si>
  <si>
    <t>bp1304</t>
  </si>
  <si>
    <t>bp1305</t>
  </si>
  <si>
    <t>bp1306</t>
  </si>
  <si>
    <t>bp1307</t>
  </si>
  <si>
    <t>bp1311</t>
  </si>
  <si>
    <t>bp1312</t>
  </si>
  <si>
    <t>bp1313</t>
  </si>
  <si>
    <t>bp1314</t>
  </si>
  <si>
    <t>bp1315</t>
  </si>
  <si>
    <t>bp1318</t>
  </si>
  <si>
    <t>bp1319</t>
  </si>
  <si>
    <t>bp1320</t>
  </si>
  <si>
    <t>bp1321</t>
  </si>
  <si>
    <t>bp1322</t>
  </si>
  <si>
    <t>bp1323</t>
  </si>
  <si>
    <t>bp1324</t>
  </si>
  <si>
    <t>bp1326</t>
  </si>
  <si>
    <t>bp1327</t>
  </si>
  <si>
    <t>bp1328</t>
  </si>
  <si>
    <t>bp1329</t>
  </si>
  <si>
    <t>bp1330</t>
  </si>
  <si>
    <t>bp1332</t>
  </si>
  <si>
    <t>bp1333</t>
  </si>
  <si>
    <t>bp1334</t>
  </si>
  <si>
    <t>bp1335</t>
  </si>
  <si>
    <t>bp1337</t>
  </si>
  <si>
    <t>bp1338</t>
  </si>
  <si>
    <t>bp1339</t>
  </si>
  <si>
    <t>bp1340</t>
  </si>
  <si>
    <t>bp1341</t>
  </si>
  <si>
    <t>bp1342</t>
  </si>
  <si>
    <t>bp1343</t>
  </si>
  <si>
    <t>bp1344</t>
  </si>
  <si>
    <t>bp1345</t>
  </si>
  <si>
    <t>bp1346</t>
  </si>
  <si>
    <t>bp1347</t>
  </si>
  <si>
    <t>bp1348</t>
  </si>
  <si>
    <t>bp1349</t>
  </si>
  <si>
    <t>bp1350</t>
  </si>
  <si>
    <t>bp1351</t>
  </si>
  <si>
    <t>bp1352</t>
  </si>
  <si>
    <t>bp1353</t>
  </si>
  <si>
    <t>bp1354</t>
  </si>
  <si>
    <t>bp1355</t>
  </si>
  <si>
    <t>bp1356</t>
  </si>
  <si>
    <t>bp1357</t>
  </si>
  <si>
    <t>bp1358</t>
  </si>
  <si>
    <t>bp1359</t>
  </si>
  <si>
    <t>bp1360</t>
  </si>
  <si>
    <t>bp1361</t>
  </si>
  <si>
    <t>bp1362</t>
  </si>
  <si>
    <t>bp1363</t>
  </si>
  <si>
    <t>bp1364</t>
  </si>
  <si>
    <t>bp1365</t>
  </si>
  <si>
    <t>bp1366</t>
  </si>
  <si>
    <t>bp1367</t>
  </si>
  <si>
    <t>bp1368</t>
  </si>
  <si>
    <t>bp1370</t>
  </si>
  <si>
    <t>bp1371</t>
  </si>
  <si>
    <t>bp1372</t>
  </si>
  <si>
    <t>bp1373</t>
  </si>
  <si>
    <t>bp1374</t>
  </si>
  <si>
    <t>bp1375</t>
  </si>
  <si>
    <t>bp1376</t>
  </si>
  <si>
    <t>bp1377</t>
  </si>
  <si>
    <t>bp1378</t>
  </si>
  <si>
    <t>bp1379</t>
  </si>
  <si>
    <t>bp1380</t>
  </si>
  <si>
    <t>bp1381</t>
  </si>
  <si>
    <t>bp1382</t>
  </si>
  <si>
    <t>bp1383</t>
  </si>
  <si>
    <t>bp1384</t>
  </si>
  <si>
    <t>bp1385</t>
  </si>
  <si>
    <t>bp1386</t>
  </si>
  <si>
    <t>bp1389</t>
  </si>
  <si>
    <t>bp1390</t>
  </si>
  <si>
    <t>bp1391</t>
  </si>
  <si>
    <t>bp1392</t>
  </si>
  <si>
    <t>bp1393</t>
  </si>
  <si>
    <t>bp1394</t>
  </si>
  <si>
    <t>bp1395</t>
  </si>
  <si>
    <t>bp1399</t>
  </si>
  <si>
    <t>bp1400</t>
  </si>
  <si>
    <t>bp1401</t>
  </si>
  <si>
    <t>bp1402</t>
  </si>
  <si>
    <t>bp1403</t>
  </si>
  <si>
    <t>bp1404</t>
  </si>
  <si>
    <t>bp1405</t>
  </si>
  <si>
    <t>bp1406</t>
  </si>
  <si>
    <t>bp1407</t>
  </si>
  <si>
    <t>bp1408</t>
  </si>
  <si>
    <t>bp1409</t>
  </si>
  <si>
    <t>bp1410</t>
  </si>
  <si>
    <t>bp1411</t>
  </si>
  <si>
    <t>bp1412</t>
  </si>
  <si>
    <t>bp1413</t>
  </si>
  <si>
    <t>bp1414</t>
  </si>
  <si>
    <t>bp1415</t>
  </si>
  <si>
    <t>bp1416</t>
  </si>
  <si>
    <t>bp1416A</t>
  </si>
  <si>
    <t>bp1417</t>
  </si>
  <si>
    <t>bp1418</t>
  </si>
  <si>
    <t>bp1419</t>
  </si>
  <si>
    <t>bp1420</t>
  </si>
  <si>
    <t>bp1421</t>
  </si>
  <si>
    <t>bp1422</t>
  </si>
  <si>
    <t>bp1423</t>
  </si>
  <si>
    <t>bp1424</t>
  </si>
  <si>
    <t>bp1425</t>
  </si>
  <si>
    <t>bp1426</t>
  </si>
  <si>
    <t>bp1427</t>
  </si>
  <si>
    <t>bp1428</t>
  </si>
  <si>
    <t>bp1429</t>
  </si>
  <si>
    <t>bp1430</t>
  </si>
  <si>
    <t>bp1431</t>
  </si>
  <si>
    <t>bp1432</t>
  </si>
  <si>
    <t>bp1433</t>
  </si>
  <si>
    <t>bp1434</t>
  </si>
  <si>
    <t>bp1435</t>
  </si>
  <si>
    <t>bp1436</t>
  </si>
  <si>
    <t>bp1437</t>
  </si>
  <si>
    <t>bp1438</t>
  </si>
  <si>
    <t>bp1439</t>
  </si>
  <si>
    <t>bp1440</t>
  </si>
  <si>
    <t>bp1441</t>
  </si>
  <si>
    <t>bp1442</t>
  </si>
  <si>
    <t>bp1443</t>
  </si>
  <si>
    <t>bp1444</t>
  </si>
  <si>
    <t>bp1445</t>
  </si>
  <si>
    <t>bp1446</t>
  </si>
  <si>
    <t>bp1447</t>
  </si>
  <si>
    <t>bp1448</t>
  </si>
  <si>
    <t>bp1449</t>
  </si>
  <si>
    <t>bp1450</t>
  </si>
  <si>
    <t>bp1451</t>
  </si>
  <si>
    <t>bp1452</t>
  </si>
  <si>
    <t>bp1453</t>
  </si>
  <si>
    <t>bp1454</t>
  </si>
  <si>
    <t>bp1455</t>
  </si>
  <si>
    <t>bp1456</t>
  </si>
  <si>
    <t>bp1457</t>
  </si>
  <si>
    <t>bp1458</t>
  </si>
  <si>
    <t>bp1460</t>
  </si>
  <si>
    <t>bp1462</t>
  </si>
  <si>
    <t>bp1463</t>
  </si>
  <si>
    <t>bp1464</t>
  </si>
  <si>
    <t>bp1465</t>
  </si>
  <si>
    <t>bp1466</t>
  </si>
  <si>
    <t>bp1467</t>
  </si>
  <si>
    <t>bp1468</t>
  </si>
  <si>
    <t>bp1469</t>
  </si>
  <si>
    <t>bp1470</t>
  </si>
  <si>
    <t>bp1471</t>
  </si>
  <si>
    <t>bp1472</t>
  </si>
  <si>
    <t>bp1473</t>
  </si>
  <si>
    <t>bp1474</t>
  </si>
  <si>
    <t>bp1475</t>
  </si>
  <si>
    <t>bp1476</t>
  </si>
  <si>
    <t>bp1477</t>
  </si>
  <si>
    <t>bp1478</t>
  </si>
  <si>
    <t>bp1479</t>
  </si>
  <si>
    <t>bp1480</t>
  </si>
  <si>
    <t>bp1481</t>
  </si>
  <si>
    <t>bp1482</t>
  </si>
  <si>
    <t>bp1483</t>
  </si>
  <si>
    <t>bp1484</t>
  </si>
  <si>
    <t>bp1485</t>
  </si>
  <si>
    <t>bp1486</t>
  </si>
  <si>
    <t>bp1487</t>
  </si>
  <si>
    <t>bp1488</t>
  </si>
  <si>
    <t>bp1489</t>
  </si>
  <si>
    <t>bp1490</t>
  </si>
  <si>
    <t>bp1492</t>
  </si>
  <si>
    <t>bp1494</t>
  </si>
  <si>
    <t>bp1495</t>
  </si>
  <si>
    <t>bp1496</t>
  </si>
  <si>
    <t>bp1497</t>
  </si>
  <si>
    <t>bp1498</t>
  </si>
  <si>
    <t>bp1499</t>
  </si>
  <si>
    <t>bp1500</t>
  </si>
  <si>
    <t>bp1501</t>
  </si>
  <si>
    <t>bp1502</t>
  </si>
  <si>
    <t>bp1504</t>
  </si>
  <si>
    <t>bp1505</t>
  </si>
  <si>
    <t>bp1506</t>
  </si>
  <si>
    <t>bp1507</t>
  </si>
  <si>
    <t>bp1508</t>
  </si>
  <si>
    <t>bp1509</t>
  </si>
  <si>
    <t>bp1510</t>
  </si>
  <si>
    <t>bp1512</t>
  </si>
  <si>
    <t>bp1513</t>
  </si>
  <si>
    <t>bp1514</t>
  </si>
  <si>
    <t>bp1515</t>
  </si>
  <si>
    <t>bp1516</t>
  </si>
  <si>
    <t>bp1517</t>
  </si>
  <si>
    <t>bp1518</t>
  </si>
  <si>
    <t>bp1519</t>
  </si>
  <si>
    <t>bp1520</t>
  </si>
  <si>
    <t>bp1521</t>
  </si>
  <si>
    <t>bp1522</t>
  </si>
  <si>
    <t>bp1523</t>
  </si>
  <si>
    <t>bp1524</t>
  </si>
  <si>
    <t>bp1525</t>
  </si>
  <si>
    <t>bp1526</t>
  </si>
  <si>
    <t>bp1527</t>
  </si>
  <si>
    <t>bp1528</t>
  </si>
  <si>
    <t>bp1529</t>
  </si>
  <si>
    <t>bp1530</t>
  </si>
  <si>
    <t>bp1531</t>
  </si>
  <si>
    <t>bp1532</t>
  </si>
  <si>
    <t>bp1533</t>
  </si>
  <si>
    <t>bp1534</t>
  </si>
  <si>
    <t>bp1535</t>
  </si>
  <si>
    <t>bp1536</t>
  </si>
  <si>
    <t>bp1537</t>
  </si>
  <si>
    <t>bp1538</t>
  </si>
  <si>
    <t>bp1539</t>
  </si>
  <si>
    <t>bp1540</t>
  </si>
  <si>
    <t>bp1541</t>
  </si>
  <si>
    <t>bp1542</t>
  </si>
  <si>
    <t>bp1543</t>
  </si>
  <si>
    <t>bp1545</t>
  </si>
  <si>
    <t>bp1546</t>
  </si>
  <si>
    <t>bp1547</t>
  </si>
  <si>
    <t>bp1548</t>
  </si>
  <si>
    <t>bp1549</t>
  </si>
  <si>
    <t>bp1550</t>
  </si>
  <si>
    <t>bp1551</t>
  </si>
  <si>
    <t>bp1553</t>
  </si>
  <si>
    <t>bp1554</t>
  </si>
  <si>
    <t>bp1555</t>
  </si>
  <si>
    <t>bp1556</t>
  </si>
  <si>
    <t>bp1558</t>
  </si>
  <si>
    <t>bp1559</t>
  </si>
  <si>
    <t>bp1560</t>
  </si>
  <si>
    <t>bp1561</t>
  </si>
  <si>
    <t>bp1562</t>
  </si>
  <si>
    <t>bp1563</t>
  </si>
  <si>
    <t>bp1565</t>
  </si>
  <si>
    <t>bp1566</t>
  </si>
  <si>
    <t>bp1567</t>
  </si>
  <si>
    <t>bp1568</t>
  </si>
  <si>
    <t>bp1569</t>
  </si>
  <si>
    <t>bp1570</t>
  </si>
  <si>
    <t>bp1571</t>
  </si>
  <si>
    <t>bp1573</t>
  </si>
  <si>
    <t>bp1574</t>
  </si>
  <si>
    <t>bp1575</t>
  </si>
  <si>
    <t>bp1576</t>
  </si>
  <si>
    <t>bp1577</t>
  </si>
  <si>
    <t>bp1578</t>
  </si>
  <si>
    <t>bp1579</t>
  </si>
  <si>
    <t>bp1580</t>
  </si>
  <si>
    <t>bp1581</t>
  </si>
  <si>
    <t>bp1582</t>
  </si>
  <si>
    <t>bp1583</t>
  </si>
  <si>
    <t>bp1584</t>
  </si>
  <si>
    <t>bp1586</t>
  </si>
  <si>
    <t>bp1587</t>
  </si>
  <si>
    <t>bp1588</t>
  </si>
  <si>
    <t>bp1589</t>
  </si>
  <si>
    <t>bp1590</t>
  </si>
  <si>
    <t>bp1591</t>
  </si>
  <si>
    <t>bp1592</t>
  </si>
  <si>
    <t>bp1593</t>
  </si>
  <si>
    <t>bp1595</t>
  </si>
  <si>
    <t>bp1596</t>
  </si>
  <si>
    <t>bp1597</t>
  </si>
  <si>
    <t>bp1598</t>
  </si>
  <si>
    <t>bp1599</t>
  </si>
  <si>
    <t>bp1600</t>
  </si>
  <si>
    <t>bp1601</t>
  </si>
  <si>
    <t>bp1603</t>
  </si>
  <si>
    <t>bp1604</t>
  </si>
  <si>
    <t>bp1605</t>
  </si>
  <si>
    <t>bp1606</t>
  </si>
  <si>
    <t>bp1607</t>
  </si>
  <si>
    <t>bp1608</t>
  </si>
  <si>
    <t>bp1609</t>
  </si>
  <si>
    <t>bp1610</t>
  </si>
  <si>
    <t>bp1611</t>
  </si>
  <si>
    <t>bp1612</t>
  </si>
  <si>
    <t>bp1613</t>
  </si>
  <si>
    <t>bp1614</t>
  </si>
  <si>
    <t>bp1615</t>
  </si>
  <si>
    <t>bp1616</t>
  </si>
  <si>
    <t>bp1618</t>
  </si>
  <si>
    <t>bp1619</t>
  </si>
  <si>
    <t>bp1620</t>
  </si>
  <si>
    <t>bp1623</t>
  </si>
  <si>
    <t>bp1624</t>
  </si>
  <si>
    <t>bp1625</t>
  </si>
  <si>
    <t>bp1626</t>
  </si>
  <si>
    <t>bp1627</t>
  </si>
  <si>
    <t>bp1628</t>
  </si>
  <si>
    <t>bp1629</t>
  </si>
  <si>
    <t>bp1630</t>
  </si>
  <si>
    <t>bp1631</t>
  </si>
  <si>
    <t>bp1632</t>
  </si>
  <si>
    <t>bp1634</t>
  </si>
  <si>
    <t>bp1635</t>
  </si>
  <si>
    <t>bp1636</t>
  </si>
  <si>
    <t>bp1637</t>
  </si>
  <si>
    <t>bp1638</t>
  </si>
  <si>
    <t>bp1639</t>
  </si>
  <si>
    <t>bp1640</t>
  </si>
  <si>
    <t>bp1641</t>
  </si>
  <si>
    <t>bp1642</t>
  </si>
  <si>
    <t>bp1643</t>
  </si>
  <si>
    <t>bp1644</t>
  </si>
  <si>
    <t>bp1645</t>
  </si>
  <si>
    <t>bp1646</t>
  </si>
  <si>
    <t>bp1647</t>
  </si>
  <si>
    <t>bp1648</t>
  </si>
  <si>
    <t>bp1649</t>
  </si>
  <si>
    <t>bp1650</t>
  </si>
  <si>
    <t>bp1651</t>
  </si>
  <si>
    <t>bp1652</t>
  </si>
  <si>
    <t>bp1654</t>
  </si>
  <si>
    <t>bp1655</t>
  </si>
  <si>
    <t>bp1657</t>
  </si>
  <si>
    <t>bp1658</t>
  </si>
  <si>
    <t>bp1659</t>
  </si>
  <si>
    <t>bp1660</t>
  </si>
  <si>
    <t>bp1662</t>
  </si>
  <si>
    <t>bp1663</t>
  </si>
  <si>
    <t>bp1664</t>
  </si>
  <si>
    <t>bp1665</t>
  </si>
  <si>
    <t>bp1666</t>
  </si>
  <si>
    <t>bp1667</t>
  </si>
  <si>
    <t>bp1668</t>
  </si>
  <si>
    <t>bp1669</t>
  </si>
  <si>
    <t>bp1670</t>
  </si>
  <si>
    <t>bp1671</t>
  </si>
  <si>
    <t>bp1672</t>
  </si>
  <si>
    <t>bp1673</t>
  </si>
  <si>
    <t>bp1674</t>
  </si>
  <si>
    <t>bp1675</t>
  </si>
  <si>
    <t>bp1676</t>
  </si>
  <si>
    <t>bp1677</t>
  </si>
  <si>
    <t>bp1679</t>
  </si>
  <si>
    <t>bp1680</t>
  </si>
  <si>
    <t>bp1681</t>
  </si>
  <si>
    <t>bp1682</t>
  </si>
  <si>
    <t>bp1683</t>
  </si>
  <si>
    <t>bp1684</t>
  </si>
  <si>
    <t>bp1685</t>
  </si>
  <si>
    <t>bp1686</t>
  </si>
  <si>
    <t>bp1687</t>
  </si>
  <si>
    <t>bp1688</t>
  </si>
  <si>
    <t>bp1689</t>
  </si>
  <si>
    <t>bp1690</t>
  </si>
  <si>
    <t>bp1691</t>
  </si>
  <si>
    <t>bp1692</t>
  </si>
  <si>
    <t>bp1693</t>
  </si>
  <si>
    <t>bp1694</t>
  </si>
  <si>
    <t>bp1695</t>
  </si>
  <si>
    <t>bp1696</t>
  </si>
  <si>
    <t>bp1698</t>
  </si>
  <si>
    <t>bp1699</t>
  </si>
  <si>
    <t>bp1700</t>
  </si>
  <si>
    <t>bp1701</t>
  </si>
  <si>
    <t>bp1702</t>
  </si>
  <si>
    <t>bp1703</t>
  </si>
  <si>
    <t>bp1704</t>
  </si>
  <si>
    <t>bp1705</t>
  </si>
  <si>
    <t>bp1706</t>
  </si>
  <si>
    <t>bp1707</t>
  </si>
  <si>
    <t>bp1708</t>
  </si>
  <si>
    <t>bp1709</t>
  </si>
  <si>
    <t>bp1710</t>
  </si>
  <si>
    <t>bp1711</t>
  </si>
  <si>
    <t>bp1712</t>
  </si>
  <si>
    <t>bp1713</t>
  </si>
  <si>
    <t>bp1714</t>
  </si>
  <si>
    <t>bp1715</t>
  </si>
  <si>
    <t>bp1716</t>
  </si>
  <si>
    <t>bp1718</t>
  </si>
  <si>
    <t>bp1719</t>
  </si>
  <si>
    <t>bp1720</t>
  </si>
  <si>
    <t>bp1721</t>
  </si>
  <si>
    <t>bp1722</t>
  </si>
  <si>
    <t>bp1723</t>
  </si>
  <si>
    <t>bp1724</t>
  </si>
  <si>
    <t>bp1725</t>
  </si>
  <si>
    <t>bp1726</t>
  </si>
  <si>
    <t>bp1727</t>
  </si>
  <si>
    <t>bp1728</t>
  </si>
  <si>
    <t>bp1729</t>
  </si>
  <si>
    <t>bp1730</t>
  </si>
  <si>
    <t>bp1731</t>
  </si>
  <si>
    <t>bp1732</t>
  </si>
  <si>
    <t>bp1733</t>
  </si>
  <si>
    <t>bp1734</t>
  </si>
  <si>
    <t>bp1736</t>
  </si>
  <si>
    <t>bp1737</t>
  </si>
  <si>
    <t>bp1738</t>
  </si>
  <si>
    <t>bp1739</t>
  </si>
  <si>
    <t>bp1740</t>
  </si>
  <si>
    <t>bp1741</t>
  </si>
  <si>
    <t>bp1743</t>
  </si>
  <si>
    <t>bp1744</t>
  </si>
  <si>
    <t>bp1745</t>
  </si>
  <si>
    <t>bp1746</t>
  </si>
  <si>
    <t>bp1747</t>
  </si>
  <si>
    <t>bp1749</t>
  </si>
  <si>
    <t>bp1750</t>
  </si>
  <si>
    <t>bp1751</t>
  </si>
  <si>
    <t>bp1752</t>
  </si>
  <si>
    <t>bp1753</t>
  </si>
  <si>
    <t>bp1754</t>
  </si>
  <si>
    <t>bp1756</t>
  </si>
  <si>
    <t>bp1757A</t>
  </si>
  <si>
    <t>bp1758</t>
  </si>
  <si>
    <t>bp1759</t>
  </si>
  <si>
    <t>bp1760</t>
  </si>
  <si>
    <t>bp1761</t>
  </si>
  <si>
    <t>bp1762</t>
  </si>
  <si>
    <t>bp1763</t>
  </si>
  <si>
    <t>bp1764</t>
  </si>
  <si>
    <t>bp1765</t>
  </si>
  <si>
    <t>bp1766</t>
  </si>
  <si>
    <t>bp1767</t>
  </si>
  <si>
    <t>bp1768</t>
  </si>
  <si>
    <t>bp1769</t>
  </si>
  <si>
    <t>bp1770</t>
  </si>
  <si>
    <t>bp1771</t>
  </si>
  <si>
    <t>bp1772</t>
  </si>
  <si>
    <t>bp1773</t>
  </si>
  <si>
    <t>bp1774</t>
  </si>
  <si>
    <t>bp1775</t>
  </si>
  <si>
    <t>bp1776</t>
  </si>
  <si>
    <t>bp1777</t>
  </si>
  <si>
    <t>bp1778</t>
  </si>
  <si>
    <t>bp1779</t>
  </si>
  <si>
    <t>bp1780</t>
  </si>
  <si>
    <t>bp1781</t>
  </si>
  <si>
    <t>bp1782</t>
  </si>
  <si>
    <t>bp1783</t>
  </si>
  <si>
    <t>bp1784</t>
  </si>
  <si>
    <t>bp1785</t>
  </si>
  <si>
    <t>bp1786</t>
  </si>
  <si>
    <t>bp1787</t>
  </si>
  <si>
    <t>bp1788</t>
  </si>
  <si>
    <t>bp1789</t>
  </si>
  <si>
    <t>bp1790</t>
  </si>
  <si>
    <t>bp1792</t>
  </si>
  <si>
    <t>bp1793</t>
  </si>
  <si>
    <t>bp1794</t>
  </si>
  <si>
    <t>bp1795</t>
  </si>
  <si>
    <t>bp1796</t>
  </si>
  <si>
    <t>bp1797</t>
  </si>
  <si>
    <t>bp1798</t>
  </si>
  <si>
    <t>bp1799</t>
  </si>
  <si>
    <t>bp1800</t>
  </si>
  <si>
    <t>bp1801</t>
  </si>
  <si>
    <t>bp1802</t>
  </si>
  <si>
    <t>bp1803</t>
  </si>
  <si>
    <t>bp1804</t>
  </si>
  <si>
    <t>bp1805</t>
  </si>
  <si>
    <t>bp1806</t>
  </si>
  <si>
    <t>bp1807</t>
  </si>
  <si>
    <t>bp1808</t>
  </si>
  <si>
    <t>bp1811</t>
  </si>
  <si>
    <t>bp1812</t>
  </si>
  <si>
    <t>bp1813</t>
  </si>
  <si>
    <t>bp1814</t>
  </si>
  <si>
    <t>bp1815</t>
  </si>
  <si>
    <t>bp1816</t>
  </si>
  <si>
    <t>bp1817</t>
  </si>
  <si>
    <t>bp1818</t>
  </si>
  <si>
    <t>bp1819</t>
  </si>
  <si>
    <t>bp1820</t>
  </si>
  <si>
    <t>bp1822</t>
  </si>
  <si>
    <t>bp1823</t>
  </si>
  <si>
    <t>bp1824</t>
  </si>
  <si>
    <t>bp1825</t>
  </si>
  <si>
    <t>bp1826</t>
  </si>
  <si>
    <t>bp1827</t>
  </si>
  <si>
    <t>bp1828</t>
  </si>
  <si>
    <t>bp1829</t>
  </si>
  <si>
    <t>bp1830</t>
  </si>
  <si>
    <t>bp1831</t>
  </si>
  <si>
    <t>bp1832</t>
  </si>
  <si>
    <t>bp1833</t>
  </si>
  <si>
    <t>bp1834</t>
  </si>
  <si>
    <t>bp1835</t>
  </si>
  <si>
    <t>bp1836</t>
  </si>
  <si>
    <t>bp1837</t>
  </si>
  <si>
    <t>bp1838</t>
  </si>
  <si>
    <t>bp1839</t>
  </si>
  <si>
    <t>bp1840</t>
  </si>
  <si>
    <t>bp1841</t>
  </si>
  <si>
    <t>bp1842</t>
  </si>
  <si>
    <t>bp1843</t>
  </si>
  <si>
    <t>bp1844</t>
  </si>
  <si>
    <t>bp1845</t>
  </si>
  <si>
    <t>bp1846</t>
  </si>
  <si>
    <t>bp1847</t>
  </si>
  <si>
    <t>bp1848</t>
  </si>
  <si>
    <t>bp1849</t>
  </si>
  <si>
    <t>bp1850</t>
  </si>
  <si>
    <t>bp1851</t>
  </si>
  <si>
    <t>bp1852</t>
  </si>
  <si>
    <t>bp1853</t>
  </si>
  <si>
    <t>bp1855</t>
  </si>
  <si>
    <t>bp1856</t>
  </si>
  <si>
    <t>bp1857</t>
  </si>
  <si>
    <t>bp1858</t>
  </si>
  <si>
    <t>bp1859</t>
  </si>
  <si>
    <t>bp1860</t>
  </si>
  <si>
    <t>bp1861</t>
  </si>
  <si>
    <t>bp1862</t>
  </si>
  <si>
    <t>bp1863</t>
  </si>
  <si>
    <t>bp1864</t>
  </si>
  <si>
    <t>bp1865</t>
  </si>
  <si>
    <t>bp1867</t>
  </si>
  <si>
    <t>bp1868</t>
  </si>
  <si>
    <t>bp1870</t>
  </si>
  <si>
    <t>bp1871</t>
  </si>
  <si>
    <t>bp1874</t>
  </si>
  <si>
    <t>bp1875</t>
  </si>
  <si>
    <t>bp1876</t>
  </si>
  <si>
    <t>bp1877</t>
  </si>
  <si>
    <t>bp1878</t>
  </si>
  <si>
    <t>bp1879</t>
  </si>
  <si>
    <t>bp1880</t>
  </si>
  <si>
    <t>bp1881</t>
  </si>
  <si>
    <t>bp1882</t>
  </si>
  <si>
    <t>bp1883</t>
  </si>
  <si>
    <t>bp1884</t>
  </si>
  <si>
    <t>bp1885</t>
  </si>
  <si>
    <t>bp1886</t>
  </si>
  <si>
    <t>bp1887</t>
  </si>
  <si>
    <t>bp1888</t>
  </si>
  <si>
    <t>bp1890</t>
  </si>
  <si>
    <t>bp1891</t>
  </si>
  <si>
    <t>bp1892</t>
  </si>
  <si>
    <t>bp1893</t>
  </si>
  <si>
    <t>bp1894</t>
  </si>
  <si>
    <t>bp1895</t>
  </si>
  <si>
    <t>bp1896</t>
  </si>
  <si>
    <t>bp1897</t>
  </si>
  <si>
    <t>bp1898</t>
  </si>
  <si>
    <t>bp1899</t>
  </si>
  <si>
    <t>bp1900</t>
  </si>
  <si>
    <t>bp1901</t>
  </si>
  <si>
    <t>bp1902</t>
  </si>
  <si>
    <t>bp1903</t>
  </si>
  <si>
    <t>bp1904</t>
  </si>
  <si>
    <t>bp1905</t>
  </si>
  <si>
    <t>bp1906</t>
  </si>
  <si>
    <t>bp1907</t>
  </si>
  <si>
    <t>bp1908</t>
  </si>
  <si>
    <t>bp1909</t>
  </si>
  <si>
    <t>bp1910</t>
  </si>
  <si>
    <t>bp1911</t>
  </si>
  <si>
    <t>bp1912</t>
  </si>
  <si>
    <t>bp1913</t>
  </si>
  <si>
    <t>bp1915</t>
  </si>
  <si>
    <t>bp1916</t>
  </si>
  <si>
    <t>bp1917</t>
  </si>
  <si>
    <t>bp1918</t>
  </si>
  <si>
    <t>bp1919</t>
  </si>
  <si>
    <t>bp1920</t>
  </si>
  <si>
    <t>bp1921</t>
  </si>
  <si>
    <t>bp1922</t>
  </si>
  <si>
    <t>bp1923</t>
  </si>
  <si>
    <t>bp1924</t>
  </si>
  <si>
    <t>bp1925</t>
  </si>
  <si>
    <t>bp1926</t>
  </si>
  <si>
    <t>bp1927</t>
  </si>
  <si>
    <t>bp1928</t>
  </si>
  <si>
    <t>bp1929</t>
  </si>
  <si>
    <t>bp1930</t>
  </si>
  <si>
    <t>bp1931</t>
  </si>
  <si>
    <t>bp1932</t>
  </si>
  <si>
    <t>bp1933</t>
  </si>
  <si>
    <t>bp1934</t>
  </si>
  <si>
    <t>bp1935</t>
  </si>
  <si>
    <t>bp1936</t>
  </si>
  <si>
    <t>bp1937</t>
  </si>
  <si>
    <t>bp1938</t>
  </si>
  <si>
    <t>bp1939</t>
  </si>
  <si>
    <t>bp1940</t>
  </si>
  <si>
    <t>bp1941</t>
  </si>
  <si>
    <t>bp1942</t>
  </si>
  <si>
    <t>bp1943</t>
  </si>
  <si>
    <t>bp1944</t>
  </si>
  <si>
    <t>bp1945</t>
  </si>
  <si>
    <t>bp1946</t>
  </si>
  <si>
    <t>bp1948</t>
  </si>
  <si>
    <t>bp1949</t>
  </si>
  <si>
    <t>bp1950</t>
  </si>
  <si>
    <t>bp1951</t>
  </si>
  <si>
    <t>bp1952</t>
  </si>
  <si>
    <t>bp1953</t>
  </si>
  <si>
    <t>bp1954</t>
  </si>
  <si>
    <t>bp1955</t>
  </si>
  <si>
    <t>bp1956</t>
  </si>
  <si>
    <t>bp1957</t>
  </si>
  <si>
    <t>bp1958</t>
  </si>
  <si>
    <t>bp1959</t>
  </si>
  <si>
    <t>bp1960</t>
  </si>
  <si>
    <t>bp1961</t>
  </si>
  <si>
    <t>bp1962</t>
  </si>
  <si>
    <t>bp1963</t>
  </si>
  <si>
    <t>bp1965</t>
  </si>
  <si>
    <t>bp1966</t>
  </si>
  <si>
    <t>bp1969</t>
  </si>
  <si>
    <t>bp1970</t>
  </si>
  <si>
    <t>bp1971</t>
  </si>
  <si>
    <t>bp1972</t>
  </si>
  <si>
    <t>bp1973</t>
  </si>
  <si>
    <t>bp1974</t>
  </si>
  <si>
    <t>bp1975</t>
  </si>
  <si>
    <t>bp1976</t>
  </si>
  <si>
    <t>bp1977</t>
  </si>
  <si>
    <t>bp1978</t>
  </si>
  <si>
    <t>bp1979</t>
  </si>
  <si>
    <t>bp1980</t>
  </si>
  <si>
    <t>bp1981</t>
  </si>
  <si>
    <t>bp1982</t>
  </si>
  <si>
    <t>bp1983</t>
  </si>
  <si>
    <t>bp1984</t>
  </si>
  <si>
    <t>bp1985</t>
  </si>
  <si>
    <t>bp1986</t>
  </si>
  <si>
    <t>bp1987</t>
  </si>
  <si>
    <t>bp1988</t>
  </si>
  <si>
    <t>bp1989</t>
  </si>
  <si>
    <t>bp1990</t>
  </si>
  <si>
    <t>bp1991</t>
  </si>
  <si>
    <t>bp1992</t>
  </si>
  <si>
    <t>bp1993</t>
  </si>
  <si>
    <t>bp1994</t>
  </si>
  <si>
    <t>bp1995</t>
  </si>
  <si>
    <t>bp1996</t>
  </si>
  <si>
    <t>bp1997</t>
  </si>
  <si>
    <t>bp1998</t>
  </si>
  <si>
    <t>bp1999</t>
  </si>
  <si>
    <t>bp2000</t>
  </si>
  <si>
    <t>bp2001</t>
  </si>
  <si>
    <t>bp2002</t>
  </si>
  <si>
    <t>bp2003</t>
  </si>
  <si>
    <t>bp2004</t>
  </si>
  <si>
    <t>bp2005</t>
  </si>
  <si>
    <t>bp2006</t>
  </si>
  <si>
    <t>bp2007</t>
  </si>
  <si>
    <t>bp2008</t>
  </si>
  <si>
    <t>bp2009</t>
  </si>
  <si>
    <t>bp2010</t>
  </si>
  <si>
    <t>bp2011</t>
  </si>
  <si>
    <t>bp2012</t>
  </si>
  <si>
    <t>bp2013</t>
  </si>
  <si>
    <t>bp2014</t>
  </si>
  <si>
    <t>bp2015</t>
  </si>
  <si>
    <t>bp2016</t>
  </si>
  <si>
    <t>bp2017</t>
  </si>
  <si>
    <t>bp2019</t>
  </si>
  <si>
    <t>bp2020</t>
  </si>
  <si>
    <t>bp2021</t>
  </si>
  <si>
    <t>bp2022</t>
  </si>
  <si>
    <t>bp2023</t>
  </si>
  <si>
    <t>bp2024</t>
  </si>
  <si>
    <t>bp2025</t>
  </si>
  <si>
    <t>bp2026</t>
  </si>
  <si>
    <t>bp2027</t>
  </si>
  <si>
    <t>bp2028</t>
  </si>
  <si>
    <t>bp2030</t>
  </si>
  <si>
    <t>bp2031</t>
  </si>
  <si>
    <t>bp2032</t>
  </si>
  <si>
    <t>bp2034</t>
  </si>
  <si>
    <t>bp2036</t>
  </si>
  <si>
    <t>bp2037</t>
  </si>
  <si>
    <t>bp2038</t>
  </si>
  <si>
    <t>bp2039</t>
  </si>
  <si>
    <t>bp2040</t>
  </si>
  <si>
    <t>bp2041</t>
  </si>
  <si>
    <t>bp2042</t>
  </si>
  <si>
    <t>bp2043</t>
  </si>
  <si>
    <t>bp2044</t>
  </si>
  <si>
    <t>bp2045</t>
  </si>
  <si>
    <t>bp2046</t>
  </si>
  <si>
    <t>bp2047</t>
  </si>
  <si>
    <t>bp2049</t>
  </si>
  <si>
    <t>bp2050</t>
  </si>
  <si>
    <t>bp2051</t>
  </si>
  <si>
    <t>bp2052</t>
  </si>
  <si>
    <t>bp2053</t>
  </si>
  <si>
    <t>bp2055</t>
  </si>
  <si>
    <t>bp2056</t>
  </si>
  <si>
    <t>bp2057</t>
  </si>
  <si>
    <t>bp2058</t>
  </si>
  <si>
    <t>bp2059</t>
  </si>
  <si>
    <t>bp2060</t>
  </si>
  <si>
    <t>bp2061</t>
  </si>
  <si>
    <t>bp2062</t>
  </si>
  <si>
    <t>bp2063</t>
  </si>
  <si>
    <t>bp2064</t>
  </si>
  <si>
    <t>bp2066</t>
  </si>
  <si>
    <t>bp2067</t>
  </si>
  <si>
    <t>bp2068</t>
  </si>
  <si>
    <t>bp2069</t>
  </si>
  <si>
    <t>bp2070</t>
  </si>
  <si>
    <t>bp2071</t>
  </si>
  <si>
    <t>bp2072</t>
  </si>
  <si>
    <t>bp2073</t>
  </si>
  <si>
    <t>bp2074</t>
  </si>
  <si>
    <t>bp2075</t>
  </si>
  <si>
    <t>bp2076</t>
  </si>
  <si>
    <t>bp2077</t>
  </si>
  <si>
    <t>bp2078</t>
  </si>
  <si>
    <t>bp2079</t>
  </si>
  <si>
    <t>bp2080</t>
  </si>
  <si>
    <t>bp2081</t>
  </si>
  <si>
    <t>bp2082</t>
  </si>
  <si>
    <t>bp2083</t>
  </si>
  <si>
    <t>bp2084</t>
  </si>
  <si>
    <t>bp2085</t>
  </si>
  <si>
    <t>bp2086</t>
  </si>
  <si>
    <t>bp2087</t>
  </si>
  <si>
    <t>bp2088</t>
  </si>
  <si>
    <t>bp2089</t>
  </si>
  <si>
    <t>bp2090</t>
  </si>
  <si>
    <t>bp2091</t>
  </si>
  <si>
    <t>bp2092</t>
  </si>
  <si>
    <t>bp2093</t>
  </si>
  <si>
    <t>bp2094</t>
  </si>
  <si>
    <t>bp2095</t>
  </si>
  <si>
    <t>bp2096</t>
  </si>
  <si>
    <t>bp2097</t>
  </si>
  <si>
    <t>bp2098</t>
  </si>
  <si>
    <t>bp2099</t>
  </si>
  <si>
    <t>bp2100</t>
  </si>
  <si>
    <t>bp2101</t>
  </si>
  <si>
    <t>bp2102</t>
  </si>
  <si>
    <t>bp2103</t>
  </si>
  <si>
    <t>bp2106</t>
  </si>
  <si>
    <t>bp2107</t>
  </si>
  <si>
    <t>bp2108</t>
  </si>
  <si>
    <t>bp2109</t>
  </si>
  <si>
    <t>bp2110</t>
  </si>
  <si>
    <t>bp2111</t>
  </si>
  <si>
    <t>bp2112</t>
  </si>
  <si>
    <t>bp2113</t>
  </si>
  <si>
    <t>bp2114</t>
  </si>
  <si>
    <t>bp2115</t>
  </si>
  <si>
    <t>bp2116</t>
  </si>
  <si>
    <t>bp2119</t>
  </si>
  <si>
    <t>bp2120</t>
  </si>
  <si>
    <t>bp2121</t>
  </si>
  <si>
    <t>bp2122</t>
  </si>
  <si>
    <t>bp2123</t>
  </si>
  <si>
    <t>bp2124</t>
  </si>
  <si>
    <t>bp2125</t>
  </si>
  <si>
    <t>bp2125A</t>
  </si>
  <si>
    <t>bp2126</t>
  </si>
  <si>
    <t>bp2127</t>
  </si>
  <si>
    <t>bp2128</t>
  </si>
  <si>
    <t>bp2129</t>
  </si>
  <si>
    <t>bp2130</t>
  </si>
  <si>
    <t>bp2131</t>
  </si>
  <si>
    <t>bp2132</t>
  </si>
  <si>
    <t>bp2133</t>
  </si>
  <si>
    <t>bp2134</t>
  </si>
  <si>
    <t>bp2136</t>
  </si>
  <si>
    <t>bp2138</t>
  </si>
  <si>
    <t>bp2139</t>
  </si>
  <si>
    <t>bp2140</t>
  </si>
  <si>
    <t>bp2141</t>
  </si>
  <si>
    <t>bp2142</t>
  </si>
  <si>
    <t>bp2143</t>
  </si>
  <si>
    <t>bp2144</t>
  </si>
  <si>
    <t>bp2145</t>
  </si>
  <si>
    <t>bp2146</t>
  </si>
  <si>
    <t>bp2147</t>
  </si>
  <si>
    <t>bp2148</t>
  </si>
  <si>
    <t>bp2149</t>
  </si>
  <si>
    <t>bp2150</t>
  </si>
  <si>
    <t>bp2151</t>
  </si>
  <si>
    <t>bp2152</t>
  </si>
  <si>
    <t>bp2153</t>
  </si>
  <si>
    <t>bp2154</t>
  </si>
  <si>
    <t>bp2156</t>
  </si>
  <si>
    <t>bp2157</t>
  </si>
  <si>
    <t>bp2158</t>
  </si>
  <si>
    <t>bp2159</t>
  </si>
  <si>
    <t>bp2160</t>
  </si>
  <si>
    <t>bp2161</t>
  </si>
  <si>
    <t>bp2162</t>
  </si>
  <si>
    <t>bp2163</t>
  </si>
  <si>
    <t>bp2164</t>
  </si>
  <si>
    <t>bp2165</t>
  </si>
  <si>
    <t>bp2167</t>
  </si>
  <si>
    <t>bp2168</t>
  </si>
  <si>
    <t>bp2169</t>
  </si>
  <si>
    <t>bp2170</t>
  </si>
  <si>
    <t>bp2171</t>
  </si>
  <si>
    <t>bp2172</t>
  </si>
  <si>
    <t>bp2173</t>
  </si>
  <si>
    <t>bp2174</t>
  </si>
  <si>
    <t>bp2175</t>
  </si>
  <si>
    <t>bp2176</t>
  </si>
  <si>
    <t>bp2177</t>
  </si>
  <si>
    <t>bp2178</t>
  </si>
  <si>
    <t>bp2179</t>
  </si>
  <si>
    <t>bp2180</t>
  </si>
  <si>
    <t>bp2182</t>
  </si>
  <si>
    <t>bp2183</t>
  </si>
  <si>
    <t>bp2184</t>
  </si>
  <si>
    <t>bp2185</t>
  </si>
  <si>
    <t>bp2186</t>
  </si>
  <si>
    <t>bp2187</t>
  </si>
  <si>
    <t>bp2188</t>
  </si>
  <si>
    <t>bp2189</t>
  </si>
  <si>
    <t>bp2190</t>
  </si>
  <si>
    <t>bp2191</t>
  </si>
  <si>
    <t>bp2192</t>
  </si>
  <si>
    <t>bp2193</t>
  </si>
  <si>
    <t>bp2194</t>
  </si>
  <si>
    <t>bp2195</t>
  </si>
  <si>
    <t>bp2196</t>
  </si>
  <si>
    <t>bp2197</t>
  </si>
  <si>
    <t>bp2198</t>
  </si>
  <si>
    <t>bp2199</t>
  </si>
  <si>
    <t>bp2200</t>
  </si>
  <si>
    <t>bp2201</t>
  </si>
  <si>
    <t>bp2202</t>
  </si>
  <si>
    <t>bp2203</t>
  </si>
  <si>
    <t>bp2204</t>
  </si>
  <si>
    <t>bp2205</t>
  </si>
  <si>
    <t>bp2206</t>
  </si>
  <si>
    <t>bp2207</t>
  </si>
  <si>
    <t>bp2208</t>
  </si>
  <si>
    <t>bp2210</t>
  </si>
  <si>
    <t>bp2211</t>
  </si>
  <si>
    <t>bp2212</t>
  </si>
  <si>
    <t>bp2213</t>
  </si>
  <si>
    <t>bp2215</t>
  </si>
  <si>
    <t>bp2216</t>
  </si>
  <si>
    <t>bp2217</t>
  </si>
  <si>
    <t>bp2218</t>
  </si>
  <si>
    <t>bp2219</t>
  </si>
  <si>
    <t>bp2220</t>
  </si>
  <si>
    <t>bp2221</t>
  </si>
  <si>
    <t>bp2222</t>
  </si>
  <si>
    <t>bp2224</t>
  </si>
  <si>
    <t>bp2225</t>
  </si>
  <si>
    <t>bp2226</t>
  </si>
  <si>
    <t>bp2227</t>
  </si>
  <si>
    <t>bp2228</t>
  </si>
  <si>
    <t>bp2229</t>
  </si>
  <si>
    <t>bp2230</t>
  </si>
  <si>
    <t>bp2231</t>
  </si>
  <si>
    <t>bp2232</t>
  </si>
  <si>
    <t>bp2233</t>
  </si>
  <si>
    <t>bp2234</t>
  </si>
  <si>
    <t>bp2235</t>
  </si>
  <si>
    <t>bp2236</t>
  </si>
  <si>
    <t>bp2237</t>
  </si>
  <si>
    <t>bp2238</t>
  </si>
  <si>
    <t>bp2239</t>
  </si>
  <si>
    <t>bp2240</t>
  </si>
  <si>
    <t>bp2241</t>
  </si>
  <si>
    <t>bp2243</t>
  </si>
  <si>
    <t>bp2244</t>
  </si>
  <si>
    <t>bp2245</t>
  </si>
  <si>
    <t>bp2246</t>
  </si>
  <si>
    <t>bp2247</t>
  </si>
  <si>
    <t>bp2248</t>
  </si>
  <si>
    <t>bp2249</t>
  </si>
  <si>
    <t>bp2250</t>
  </si>
  <si>
    <t>bp2251</t>
  </si>
  <si>
    <t>bp2252</t>
  </si>
  <si>
    <t>bp2253</t>
  </si>
  <si>
    <t>bp2254</t>
  </si>
  <si>
    <t>bp2255</t>
  </si>
  <si>
    <t>bp2256</t>
  </si>
  <si>
    <t>bp2257</t>
  </si>
  <si>
    <t>bp2258</t>
  </si>
  <si>
    <t>bp2259</t>
  </si>
  <si>
    <t>bp2260</t>
  </si>
  <si>
    <t>bp2261</t>
  </si>
  <si>
    <t>bp2262</t>
  </si>
  <si>
    <t>bp2263</t>
  </si>
  <si>
    <t>bp2264</t>
  </si>
  <si>
    <t>bp2265</t>
  </si>
  <si>
    <t>bp2267</t>
  </si>
  <si>
    <t>bp2268</t>
  </si>
  <si>
    <t>bp2269</t>
  </si>
  <si>
    <t>bp2271</t>
  </si>
  <si>
    <t>bp2273</t>
  </si>
  <si>
    <t>bp2274</t>
  </si>
  <si>
    <t>bp2275</t>
  </si>
  <si>
    <t>bp2276</t>
  </si>
  <si>
    <t>bp2277</t>
  </si>
  <si>
    <t>bp2278</t>
  </si>
  <si>
    <t>bp2279</t>
  </si>
  <si>
    <t>bp2280</t>
  </si>
  <si>
    <t>bp2281</t>
  </si>
  <si>
    <t>bp2282</t>
  </si>
  <si>
    <t>bp2283</t>
  </si>
  <si>
    <t>bp2284</t>
  </si>
  <si>
    <t>bp2285</t>
  </si>
  <si>
    <t>bp2286</t>
  </si>
  <si>
    <t>bp2287</t>
  </si>
  <si>
    <t>bp2289</t>
  </si>
  <si>
    <t>bp2290</t>
  </si>
  <si>
    <t>bp2291</t>
  </si>
  <si>
    <t>bp2292</t>
  </si>
  <si>
    <t>bp2293</t>
  </si>
  <si>
    <t>bp2294</t>
  </si>
  <si>
    <t>bp2295</t>
  </si>
  <si>
    <t>bp2296</t>
  </si>
  <si>
    <t>bp2298</t>
  </si>
  <si>
    <t>bp2299</t>
  </si>
  <si>
    <t>bp2300</t>
  </si>
  <si>
    <t>bp2301</t>
  </si>
  <si>
    <t>bp2302</t>
  </si>
  <si>
    <t>bp2303</t>
  </si>
  <si>
    <t>bp2304</t>
  </si>
  <si>
    <t>bp2305</t>
  </si>
  <si>
    <t>bp2306</t>
  </si>
  <si>
    <t>bp2307</t>
  </si>
  <si>
    <t>bp2308</t>
  </si>
  <si>
    <t>bp2309</t>
  </si>
  <si>
    <t>bp2310</t>
  </si>
  <si>
    <t>bp2311</t>
  </si>
  <si>
    <t>bp2312</t>
  </si>
  <si>
    <t>bp2313</t>
  </si>
  <si>
    <t>bp2314</t>
  </si>
  <si>
    <t>bp2315</t>
  </si>
  <si>
    <t>bp2317</t>
  </si>
  <si>
    <t>bp2318</t>
  </si>
  <si>
    <t>bp2319</t>
  </si>
  <si>
    <t>bp2320</t>
  </si>
  <si>
    <t>bp2321</t>
  </si>
  <si>
    <t>bp2322</t>
  </si>
  <si>
    <t>bp2323</t>
  </si>
  <si>
    <t>bp2324</t>
  </si>
  <si>
    <t>bp2325</t>
  </si>
  <si>
    <t>bp2326</t>
  </si>
  <si>
    <t>bp2327</t>
  </si>
  <si>
    <t>bp2328</t>
  </si>
  <si>
    <t>bp2329</t>
  </si>
  <si>
    <t>bp2330</t>
  </si>
  <si>
    <t>bp2331</t>
  </si>
  <si>
    <t>bp2332</t>
  </si>
  <si>
    <t>bp2333</t>
  </si>
  <si>
    <t>bp2334</t>
  </si>
  <si>
    <t>bp2335</t>
  </si>
  <si>
    <t>bp2336</t>
  </si>
  <si>
    <t>bp2337</t>
  </si>
  <si>
    <t>bp2338</t>
  </si>
  <si>
    <t>bp2339</t>
  </si>
  <si>
    <t>bp2340</t>
  </si>
  <si>
    <t>bp2341</t>
  </si>
  <si>
    <t>bp2342</t>
  </si>
  <si>
    <t>bp2343</t>
  </si>
  <si>
    <t>bp2344</t>
  </si>
  <si>
    <t>bp2345</t>
  </si>
  <si>
    <t>bp2346</t>
  </si>
  <si>
    <t>bp2347</t>
  </si>
  <si>
    <t>bp2348</t>
  </si>
  <si>
    <t>bp2349</t>
  </si>
  <si>
    <t>bp2350</t>
  </si>
  <si>
    <t>bp2351</t>
  </si>
  <si>
    <t>bp2352</t>
  </si>
  <si>
    <t>bp2353</t>
  </si>
  <si>
    <t>bp2354</t>
  </si>
  <si>
    <t>bp2355</t>
  </si>
  <si>
    <t>bp2356</t>
  </si>
  <si>
    <t>bp2358</t>
  </si>
  <si>
    <t>bp2359</t>
  </si>
  <si>
    <t>bp2360</t>
  </si>
  <si>
    <t>bp2361</t>
  </si>
  <si>
    <t>bp2362</t>
  </si>
  <si>
    <t>bp2363</t>
  </si>
  <si>
    <t>bp2364</t>
  </si>
  <si>
    <t>bp2365</t>
  </si>
  <si>
    <t>bp2366</t>
  </si>
  <si>
    <t>bp2368</t>
  </si>
  <si>
    <t>bp2369</t>
  </si>
  <si>
    <t>bp2370</t>
  </si>
  <si>
    <t>bp2371</t>
  </si>
  <si>
    <t>bp2372</t>
  </si>
  <si>
    <t>bp2373</t>
  </si>
  <si>
    <t>bp2374</t>
  </si>
  <si>
    <t>bp2375</t>
  </si>
  <si>
    <t>bp2376</t>
  </si>
  <si>
    <t>bp2377</t>
  </si>
  <si>
    <t>bp2378</t>
  </si>
  <si>
    <t>bp2379</t>
  </si>
  <si>
    <t>bp2380</t>
  </si>
  <si>
    <t>bp2381</t>
  </si>
  <si>
    <t>bp2382</t>
  </si>
  <si>
    <t>bp2383</t>
  </si>
  <si>
    <t>bp2384</t>
  </si>
  <si>
    <t>bp2385</t>
  </si>
  <si>
    <t>bp2386</t>
  </si>
  <si>
    <t>bp2387</t>
  </si>
  <si>
    <t>bp2388</t>
  </si>
  <si>
    <t>bp2389</t>
  </si>
  <si>
    <t>bp2390</t>
  </si>
  <si>
    <t>bp2391</t>
  </si>
  <si>
    <t>bp2392</t>
  </si>
  <si>
    <t>bp2393</t>
  </si>
  <si>
    <t>bp2394</t>
  </si>
  <si>
    <t>bp2395</t>
  </si>
  <si>
    <t>bp2396</t>
  </si>
  <si>
    <t>bp2397</t>
  </si>
  <si>
    <t>bp2398</t>
  </si>
  <si>
    <t>bp2399</t>
  </si>
  <si>
    <t>bp2400</t>
  </si>
  <si>
    <t>bp2401</t>
  </si>
  <si>
    <t>bp2402</t>
  </si>
  <si>
    <t>bp2403</t>
  </si>
  <si>
    <t>bp2404</t>
  </si>
  <si>
    <t>bp2405</t>
  </si>
  <si>
    <t>bp2406</t>
  </si>
  <si>
    <t>bp2407</t>
  </si>
  <si>
    <t>bp2408</t>
  </si>
  <si>
    <t>bp2409</t>
  </si>
  <si>
    <t>bp2410</t>
  </si>
  <si>
    <t>bp2411</t>
  </si>
  <si>
    <t>bp2412</t>
  </si>
  <si>
    <t>bp2413</t>
  </si>
  <si>
    <t>bp2414</t>
  </si>
  <si>
    <t>bp2415</t>
  </si>
  <si>
    <t>bp2416</t>
  </si>
  <si>
    <t>bp2417</t>
  </si>
  <si>
    <t>bp2418</t>
  </si>
  <si>
    <t>bp2419</t>
  </si>
  <si>
    <t>bp2420</t>
  </si>
  <si>
    <t>bp2421</t>
  </si>
  <si>
    <t>bp2422</t>
  </si>
  <si>
    <t>bp2423</t>
  </si>
  <si>
    <t>bp2424</t>
  </si>
  <si>
    <t>bp2425</t>
  </si>
  <si>
    <t>bp2426</t>
  </si>
  <si>
    <t>bp2427</t>
  </si>
  <si>
    <t>bp2428</t>
  </si>
  <si>
    <t>bp2429</t>
  </si>
  <si>
    <t>bp2430</t>
  </si>
  <si>
    <t>bp2431</t>
  </si>
  <si>
    <t>bp2432</t>
  </si>
  <si>
    <t>bp2433</t>
  </si>
  <si>
    <t>bp2434</t>
  </si>
  <si>
    <t>bp2435</t>
  </si>
  <si>
    <t>bp2436</t>
  </si>
  <si>
    <t>bp2437</t>
  </si>
  <si>
    <t>bp2438</t>
  </si>
  <si>
    <t>bp2439</t>
  </si>
  <si>
    <t>bp2440</t>
  </si>
  <si>
    <t>bp2441</t>
  </si>
  <si>
    <t>bp2442</t>
  </si>
  <si>
    <t>bp2443</t>
  </si>
  <si>
    <t>bp2444</t>
  </si>
  <si>
    <t>bp2445</t>
  </si>
  <si>
    <t>bp2446</t>
  </si>
  <si>
    <t>bp2447</t>
  </si>
  <si>
    <t>bp2448</t>
  </si>
  <si>
    <t>bp2449</t>
  </si>
  <si>
    <t>bp2450</t>
  </si>
  <si>
    <t>bp2451</t>
  </si>
  <si>
    <t>bp2452</t>
  </si>
  <si>
    <t>bp2454</t>
  </si>
  <si>
    <t>bp2455</t>
  </si>
  <si>
    <t>bp2456</t>
  </si>
  <si>
    <t>bp2457</t>
  </si>
  <si>
    <t>bp2458</t>
  </si>
  <si>
    <t>bp2459</t>
  </si>
  <si>
    <t>bp2460</t>
  </si>
  <si>
    <t>bp2461</t>
  </si>
  <si>
    <t>bp2462</t>
  </si>
  <si>
    <t>bp2463</t>
  </si>
  <si>
    <t>bp2464</t>
  </si>
  <si>
    <t>bp2465</t>
  </si>
  <si>
    <t>bp2466</t>
  </si>
  <si>
    <t>bp2467</t>
  </si>
  <si>
    <t>bp2468</t>
  </si>
  <si>
    <t>bp2470</t>
  </si>
  <si>
    <t>bp2471</t>
  </si>
  <si>
    <t>bp2472</t>
  </si>
  <si>
    <t>bp2473</t>
  </si>
  <si>
    <t>bp2474</t>
  </si>
  <si>
    <t>bp2475</t>
  </si>
  <si>
    <t>bp2476</t>
  </si>
  <si>
    <t>bp2478</t>
  </si>
  <si>
    <t>bp2479</t>
  </si>
  <si>
    <t>bp2480</t>
  </si>
  <si>
    <t>bp2481</t>
  </si>
  <si>
    <t>bp2482</t>
  </si>
  <si>
    <t>bp2483</t>
  </si>
  <si>
    <t>bp2484</t>
  </si>
  <si>
    <t>bp2486</t>
  </si>
  <si>
    <t>bp2487</t>
  </si>
  <si>
    <t>bp2488</t>
  </si>
  <si>
    <t>bp2489</t>
  </si>
  <si>
    <t>bp2490</t>
  </si>
  <si>
    <t>bp2491</t>
  </si>
  <si>
    <t>bp2493</t>
  </si>
  <si>
    <t>bp2494</t>
  </si>
  <si>
    <t>bp2495</t>
  </si>
  <si>
    <t>bp2496</t>
  </si>
  <si>
    <t>bp2497</t>
  </si>
  <si>
    <t>bp2498</t>
  </si>
  <si>
    <t>bp2499</t>
  </si>
  <si>
    <t>bp2500</t>
  </si>
  <si>
    <t>bp2501</t>
  </si>
  <si>
    <t>bp2502</t>
  </si>
  <si>
    <t>bp2503</t>
  </si>
  <si>
    <t>bp2504</t>
  </si>
  <si>
    <t>bp2505</t>
  </si>
  <si>
    <t>bp2506</t>
  </si>
  <si>
    <t>bp2507</t>
  </si>
  <si>
    <t>bp2508</t>
  </si>
  <si>
    <t>bp2509</t>
  </si>
  <si>
    <t>bp2510</t>
  </si>
  <si>
    <t>bp2511</t>
  </si>
  <si>
    <t>bp2512</t>
  </si>
  <si>
    <t>bp2513</t>
  </si>
  <si>
    <t>bp2514</t>
  </si>
  <si>
    <t>bp2515</t>
  </si>
  <si>
    <t>bp2516</t>
  </si>
  <si>
    <t>bp2517</t>
  </si>
  <si>
    <t>bp2518</t>
  </si>
  <si>
    <t>bp2519</t>
  </si>
  <si>
    <t>bp2520</t>
  </si>
  <si>
    <t>bp2521</t>
  </si>
  <si>
    <t>bp2522</t>
  </si>
  <si>
    <t>bp2523</t>
  </si>
  <si>
    <t>bp2524</t>
  </si>
  <si>
    <t>bp2524A</t>
  </si>
  <si>
    <t>bp2525A</t>
  </si>
  <si>
    <t>bp2526</t>
  </si>
  <si>
    <t>bp2527</t>
  </si>
  <si>
    <t>bp2528</t>
  </si>
  <si>
    <t>bp2528A</t>
  </si>
  <si>
    <t>bp2529</t>
  </si>
  <si>
    <t>bp2530</t>
  </si>
  <si>
    <t>bp2531</t>
  </si>
  <si>
    <t>bp2532</t>
  </si>
  <si>
    <t>bp2533</t>
  </si>
  <si>
    <t>bp2534</t>
  </si>
  <si>
    <t>bp2535</t>
  </si>
  <si>
    <t>bp2536</t>
  </si>
  <si>
    <t>bp2537</t>
  </si>
  <si>
    <t>bp2538</t>
  </si>
  <si>
    <t>bp2539</t>
  </si>
  <si>
    <t>bp2540</t>
  </si>
  <si>
    <t>bp2541</t>
  </si>
  <si>
    <t>bp2542</t>
  </si>
  <si>
    <t>bp2543</t>
  </si>
  <si>
    <t>bp2544</t>
  </si>
  <si>
    <t>bp2545</t>
  </si>
  <si>
    <t>bp2546</t>
  </si>
  <si>
    <t>bp2547</t>
  </si>
  <si>
    <t>bp2548</t>
  </si>
  <si>
    <t>bp2549</t>
  </si>
  <si>
    <t>bp2550</t>
  </si>
  <si>
    <t>bp2551</t>
  </si>
  <si>
    <t>bp2552</t>
  </si>
  <si>
    <t>bp2553</t>
  </si>
  <si>
    <t>bp2554</t>
  </si>
  <si>
    <t>bp2555</t>
  </si>
  <si>
    <t>bp2556</t>
  </si>
  <si>
    <t>bp2557</t>
  </si>
  <si>
    <t>bp2558</t>
  </si>
  <si>
    <t>bp2559</t>
  </si>
  <si>
    <t>bp2560</t>
  </si>
  <si>
    <t>bp2561</t>
  </si>
  <si>
    <t>bp2562</t>
  </si>
  <si>
    <t>bp2563</t>
  </si>
  <si>
    <t>bp2564</t>
  </si>
  <si>
    <t>bp2565</t>
  </si>
  <si>
    <t>bp2566</t>
  </si>
  <si>
    <t>bp2567</t>
  </si>
  <si>
    <t>bp2569</t>
  </si>
  <si>
    <t>bp2570</t>
  </si>
  <si>
    <t>bp2571</t>
  </si>
  <si>
    <t>bp2572</t>
  </si>
  <si>
    <t>bp2573</t>
  </si>
  <si>
    <t>bp2574</t>
  </si>
  <si>
    <t>bp2575</t>
  </si>
  <si>
    <t>bp2576</t>
  </si>
  <si>
    <t>bp2578</t>
  </si>
  <si>
    <t>bp2580</t>
  </si>
  <si>
    <t>bp2581</t>
  </si>
  <si>
    <t>bp2583</t>
  </si>
  <si>
    <t>bp2584</t>
  </si>
  <si>
    <t>bp2585</t>
  </si>
  <si>
    <t>bp2586</t>
  </si>
  <si>
    <t>bp2588</t>
  </si>
  <si>
    <t>bp2589</t>
  </si>
  <si>
    <t>bp2590</t>
  </si>
  <si>
    <t>bp2591</t>
  </si>
  <si>
    <t>bp2592</t>
  </si>
  <si>
    <t>bp2593</t>
  </si>
  <si>
    <t>bp2594</t>
  </si>
  <si>
    <t>bp2595</t>
  </si>
  <si>
    <t>bp2596</t>
  </si>
  <si>
    <t>bp2597</t>
  </si>
  <si>
    <t>bp2598</t>
  </si>
  <si>
    <t>bp2599</t>
  </si>
  <si>
    <t>bp2600</t>
  </si>
  <si>
    <t>bp2601</t>
  </si>
  <si>
    <t>bp2602</t>
  </si>
  <si>
    <t>bp2603</t>
  </si>
  <si>
    <t>bp2604</t>
  </si>
  <si>
    <t>bp2605</t>
  </si>
  <si>
    <t>bp2606</t>
  </si>
  <si>
    <t>bp2607</t>
  </si>
  <si>
    <t>bp2608</t>
  </si>
  <si>
    <t>bp2609</t>
  </si>
  <si>
    <t>bp2610</t>
  </si>
  <si>
    <t>bp2612</t>
  </si>
  <si>
    <t>bp2613</t>
  </si>
  <si>
    <t>bp2614</t>
  </si>
  <si>
    <t>bp2615</t>
  </si>
  <si>
    <t>bp2616</t>
  </si>
  <si>
    <t>bp2617</t>
  </si>
  <si>
    <t>bp2618</t>
  </si>
  <si>
    <t>bp2619</t>
  </si>
  <si>
    <t>bp2620</t>
  </si>
  <si>
    <t>bp2621</t>
  </si>
  <si>
    <t>bp2622</t>
  </si>
  <si>
    <t>bp2623</t>
  </si>
  <si>
    <t>bp2624</t>
  </si>
  <si>
    <t>bp2625</t>
  </si>
  <si>
    <t>bp2626</t>
  </si>
  <si>
    <t>bp2627</t>
  </si>
  <si>
    <t>bp2629</t>
  </si>
  <si>
    <t>bp2631</t>
  </si>
  <si>
    <t>bp2632</t>
  </si>
  <si>
    <t>bp2633</t>
  </si>
  <si>
    <t>bp2634</t>
  </si>
  <si>
    <t>bp2635</t>
  </si>
  <si>
    <t>bp2636</t>
  </si>
  <si>
    <t>bp2637</t>
  </si>
  <si>
    <t>bp2638</t>
  </si>
  <si>
    <t>bp2639</t>
  </si>
  <si>
    <t>bp2640</t>
  </si>
  <si>
    <t>bp2641</t>
  </si>
  <si>
    <t>bp2642</t>
  </si>
  <si>
    <t>bp2642A</t>
  </si>
  <si>
    <t>bp2643</t>
  </si>
  <si>
    <t>bp2644</t>
  </si>
  <si>
    <t>bp2645</t>
  </si>
  <si>
    <t>bp2647</t>
  </si>
  <si>
    <t>bp2648</t>
  </si>
  <si>
    <t>bp2649</t>
  </si>
  <si>
    <t>bp2650</t>
  </si>
  <si>
    <t>bp2651</t>
  </si>
  <si>
    <t>bp2652</t>
  </si>
  <si>
    <t>bp2653</t>
  </si>
  <si>
    <t>bp2654</t>
  </si>
  <si>
    <t>bp2655</t>
  </si>
  <si>
    <t>bp2656</t>
  </si>
  <si>
    <t>bp2657</t>
  </si>
  <si>
    <t>bp2658</t>
  </si>
  <si>
    <t>bp2659</t>
  </si>
  <si>
    <t>bp2660</t>
  </si>
  <si>
    <t>bp2661</t>
  </si>
  <si>
    <t>bp2662</t>
  </si>
  <si>
    <t>bp2663</t>
  </si>
  <si>
    <t>bp2664</t>
  </si>
  <si>
    <t>bp2665</t>
  </si>
  <si>
    <t>bp2666</t>
  </si>
  <si>
    <t>bp2667</t>
  </si>
  <si>
    <t>bp2668</t>
  </si>
  <si>
    <t>bp2669</t>
  </si>
  <si>
    <t>bp2670</t>
  </si>
  <si>
    <t>bp2671</t>
  </si>
  <si>
    <t>bp2673</t>
  </si>
  <si>
    <t>bp2674</t>
  </si>
  <si>
    <t>bp2675</t>
  </si>
  <si>
    <t>bp2676</t>
  </si>
  <si>
    <t>bp2677</t>
  </si>
  <si>
    <t>bp2678</t>
  </si>
  <si>
    <t>bp2680</t>
  </si>
  <si>
    <t>bp2681</t>
  </si>
  <si>
    <t>bp2682</t>
  </si>
  <si>
    <t>bp2683</t>
  </si>
  <si>
    <t>bp2684</t>
  </si>
  <si>
    <t>bp2685</t>
  </si>
  <si>
    <t>bp2686</t>
  </si>
  <si>
    <t>bp2687</t>
  </si>
  <si>
    <t>bp2688</t>
  </si>
  <si>
    <t>bp2689</t>
  </si>
  <si>
    <t>bp2689A</t>
  </si>
  <si>
    <t>bp2690</t>
  </si>
  <si>
    <t>bp2691</t>
  </si>
  <si>
    <t>bp2692</t>
  </si>
  <si>
    <t>bp2693</t>
  </si>
  <si>
    <t>bp2694</t>
  </si>
  <si>
    <t>bp2695</t>
  </si>
  <si>
    <t>bp2696</t>
  </si>
  <si>
    <t>bp2697</t>
  </si>
  <si>
    <t>bp2698</t>
  </si>
  <si>
    <t>bp2699</t>
  </si>
  <si>
    <t>bp2700</t>
  </si>
  <si>
    <t>bp2701</t>
  </si>
  <si>
    <t>bp2702</t>
  </si>
  <si>
    <t>bp2703</t>
  </si>
  <si>
    <t>bp2705</t>
  </si>
  <si>
    <t>bp2706</t>
  </si>
  <si>
    <t>bp2707</t>
  </si>
  <si>
    <t>bp2708</t>
  </si>
  <si>
    <t>bp2709</t>
  </si>
  <si>
    <t>bp2710</t>
  </si>
  <si>
    <t>bp2711</t>
  </si>
  <si>
    <t>bp2712</t>
  </si>
  <si>
    <t>bp2713</t>
  </si>
  <si>
    <t>bp2714</t>
  </si>
  <si>
    <t>bp2715</t>
  </si>
  <si>
    <t>bp2716</t>
  </si>
  <si>
    <t>bp2717</t>
  </si>
  <si>
    <t>bp2718</t>
  </si>
  <si>
    <t>bp2719</t>
  </si>
  <si>
    <t>bp2720</t>
  </si>
  <si>
    <t>bp2721</t>
  </si>
  <si>
    <t>bp2722</t>
  </si>
  <si>
    <t>bp2723</t>
  </si>
  <si>
    <t>bp2725</t>
  </si>
  <si>
    <t>bp2726</t>
  </si>
  <si>
    <t>bp2727</t>
  </si>
  <si>
    <t>bp2728</t>
  </si>
  <si>
    <t>bp2729</t>
  </si>
  <si>
    <t>bp2730</t>
  </si>
  <si>
    <t>bp2731</t>
  </si>
  <si>
    <t>bp2732</t>
  </si>
  <si>
    <t>bp2733</t>
  </si>
  <si>
    <t>bp2734</t>
  </si>
  <si>
    <t>bp2735</t>
  </si>
  <si>
    <t>bp2736</t>
  </si>
  <si>
    <t>bp2737</t>
  </si>
  <si>
    <t>bp2738</t>
  </si>
  <si>
    <t>bp2741</t>
  </si>
  <si>
    <t>bp2742</t>
  </si>
  <si>
    <t>bp2743</t>
  </si>
  <si>
    <t>bp2744</t>
  </si>
  <si>
    <t>bp2745</t>
  </si>
  <si>
    <t>bp2746</t>
  </si>
  <si>
    <t>bp2747</t>
  </si>
  <si>
    <t>bp2749</t>
  </si>
  <si>
    <t>bp2750</t>
  </si>
  <si>
    <t>bp2751</t>
  </si>
  <si>
    <t>bp2752</t>
  </si>
  <si>
    <t>bp2753</t>
  </si>
  <si>
    <t>bp2754</t>
  </si>
  <si>
    <t>bp2755</t>
  </si>
  <si>
    <t>bp2756</t>
  </si>
  <si>
    <t>bp2757</t>
  </si>
  <si>
    <t>bp2758</t>
  </si>
  <si>
    <t>bp2759</t>
  </si>
  <si>
    <t>bp2760</t>
  </si>
  <si>
    <t>bp2761</t>
  </si>
  <si>
    <t>bp2762</t>
  </si>
  <si>
    <t>bp2763</t>
  </si>
  <si>
    <t>bp2764</t>
  </si>
  <si>
    <t>bp2765</t>
  </si>
  <si>
    <t>bp2766</t>
  </si>
  <si>
    <t>bp2767</t>
  </si>
  <si>
    <t>bp2768</t>
  </si>
  <si>
    <t>bp2769</t>
  </si>
  <si>
    <t>bp2770</t>
  </si>
  <si>
    <t>bp2771</t>
  </si>
  <si>
    <t>bp2772</t>
  </si>
  <si>
    <t>bp2773</t>
  </si>
  <si>
    <t>bp2774</t>
  </si>
  <si>
    <t>bp2779</t>
  </si>
  <si>
    <t>bp2780</t>
  </si>
  <si>
    <t>bp2782</t>
  </si>
  <si>
    <t>bp2783</t>
  </si>
  <si>
    <t>bp2784</t>
  </si>
  <si>
    <t>bp2785</t>
  </si>
  <si>
    <t>bp2786</t>
  </si>
  <si>
    <t>bp2787</t>
  </si>
  <si>
    <t>bp2788</t>
  </si>
  <si>
    <t>bp2789</t>
  </si>
  <si>
    <t>bp2790</t>
  </si>
  <si>
    <t>bp2791</t>
  </si>
  <si>
    <t>bp2792</t>
  </si>
  <si>
    <t>bp2793</t>
  </si>
  <si>
    <t>bp2794</t>
  </si>
  <si>
    <t>bp2795</t>
  </si>
  <si>
    <t>bp2796</t>
  </si>
  <si>
    <t>bp2797</t>
  </si>
  <si>
    <t>bp2798</t>
  </si>
  <si>
    <t>bp2799</t>
  </si>
  <si>
    <t>bp2800</t>
  </si>
  <si>
    <t>bp2801</t>
  </si>
  <si>
    <t>bp2802</t>
  </si>
  <si>
    <t>bp2803</t>
  </si>
  <si>
    <t>bp2804</t>
  </si>
  <si>
    <t>bp2805</t>
  </si>
  <si>
    <t>bp2806</t>
  </si>
  <si>
    <t>bp2807</t>
  </si>
  <si>
    <t>bp2808</t>
  </si>
  <si>
    <t>bp2809</t>
  </si>
  <si>
    <t>bp2810</t>
  </si>
  <si>
    <t>bp2811</t>
  </si>
  <si>
    <t>bp2812</t>
  </si>
  <si>
    <t>bp2813</t>
  </si>
  <si>
    <t>bp2814</t>
  </si>
  <si>
    <t>bp2815</t>
  </si>
  <si>
    <t>bp2816</t>
  </si>
  <si>
    <t>bp2817</t>
  </si>
  <si>
    <t>bp2818</t>
  </si>
  <si>
    <t>bp2819</t>
  </si>
  <si>
    <t>bp2820</t>
  </si>
  <si>
    <t>bp2822</t>
  </si>
  <si>
    <t>bp2823</t>
  </si>
  <si>
    <t>bp2824</t>
  </si>
  <si>
    <t>bp2825</t>
  </si>
  <si>
    <t>bp2826</t>
  </si>
  <si>
    <t>bp2827</t>
  </si>
  <si>
    <t>bp2828</t>
  </si>
  <si>
    <t>bp2830</t>
  </si>
  <si>
    <t>bp2831</t>
  </si>
  <si>
    <t>bp2832</t>
  </si>
  <si>
    <t>bp2833</t>
  </si>
  <si>
    <t>bp2835</t>
  </si>
  <si>
    <t>bp2836</t>
  </si>
  <si>
    <t>bp2837</t>
  </si>
  <si>
    <t>bp2838</t>
  </si>
  <si>
    <t>bp2839</t>
  </si>
  <si>
    <t>bp2840</t>
  </si>
  <si>
    <t>bp2841</t>
  </si>
  <si>
    <t>bp2842A</t>
  </si>
  <si>
    <t>bp2843</t>
  </si>
  <si>
    <t>bp2846</t>
  </si>
  <si>
    <t>bp2847</t>
  </si>
  <si>
    <t>bp2848</t>
  </si>
  <si>
    <t>bp2849</t>
  </si>
  <si>
    <t>bp2850</t>
  </si>
  <si>
    <t>bp2851</t>
  </si>
  <si>
    <t>bp2853</t>
  </si>
  <si>
    <t>bp2854</t>
  </si>
  <si>
    <t>bp2855</t>
  </si>
  <si>
    <t>bp2856</t>
  </si>
  <si>
    <t>bp2857</t>
  </si>
  <si>
    <t>bp2858</t>
  </si>
  <si>
    <t>bp2859</t>
  </si>
  <si>
    <t>bp2860</t>
  </si>
  <si>
    <t>bp2862</t>
  </si>
  <si>
    <t>bp2863</t>
  </si>
  <si>
    <t>bp2864</t>
  </si>
  <si>
    <t>bp2865</t>
  </si>
  <si>
    <t>bp2866</t>
  </si>
  <si>
    <t>bp2867</t>
  </si>
  <si>
    <t>bp2868</t>
  </si>
  <si>
    <t>bp2869</t>
  </si>
  <si>
    <t>bp2870</t>
  </si>
  <si>
    <t>bp2871</t>
  </si>
  <si>
    <t>bp2872</t>
  </si>
  <si>
    <t>bp2873</t>
  </si>
  <si>
    <t>bp2874</t>
  </si>
  <si>
    <t>bp2875</t>
  </si>
  <si>
    <t>bp2878</t>
  </si>
  <si>
    <t>bp2879</t>
  </si>
  <si>
    <t>bp2880</t>
  </si>
  <si>
    <t>bp2881</t>
  </si>
  <si>
    <t>bp2882</t>
  </si>
  <si>
    <t>bp2883</t>
  </si>
  <si>
    <t>bp2885</t>
  </si>
  <si>
    <t>bp2886</t>
  </si>
  <si>
    <t>bp2887</t>
  </si>
  <si>
    <t>bp2888</t>
  </si>
  <si>
    <t>bp2889</t>
  </si>
  <si>
    <t>bp2890</t>
  </si>
  <si>
    <t>bp2891</t>
  </si>
  <si>
    <t>bp2892</t>
  </si>
  <si>
    <t>bp2893</t>
  </si>
  <si>
    <t>bp2894</t>
  </si>
  <si>
    <t>bp2895</t>
  </si>
  <si>
    <t>bp2896</t>
  </si>
  <si>
    <t>bp2897</t>
  </si>
  <si>
    <t>bp2898</t>
  </si>
  <si>
    <t>bp2899</t>
  </si>
  <si>
    <t>bp2900</t>
  </si>
  <si>
    <t>bp2901</t>
  </si>
  <si>
    <t>bp2902</t>
  </si>
  <si>
    <t>bp2903</t>
  </si>
  <si>
    <t>bp2904</t>
  </si>
  <si>
    <t>bp2905</t>
  </si>
  <si>
    <t>bp2906</t>
  </si>
  <si>
    <t>bp2907</t>
  </si>
  <si>
    <t>bp2908</t>
  </si>
  <si>
    <t>bp2909</t>
  </si>
  <si>
    <t>bp2910</t>
  </si>
  <si>
    <t>bp2911</t>
  </si>
  <si>
    <t>bp2913</t>
  </si>
  <si>
    <t>bp2914</t>
  </si>
  <si>
    <t>bp2915</t>
  </si>
  <si>
    <t>bp2916</t>
  </si>
  <si>
    <t>bp2917</t>
  </si>
  <si>
    <t>bp2918</t>
  </si>
  <si>
    <t>bp2919</t>
  </si>
  <si>
    <t>bp2920</t>
  </si>
  <si>
    <t>bp2921</t>
  </si>
  <si>
    <t>bp2922</t>
  </si>
  <si>
    <t>bp2923</t>
  </si>
  <si>
    <t>bp2924</t>
  </si>
  <si>
    <t>bp2925</t>
  </si>
  <si>
    <t>bp2926</t>
  </si>
  <si>
    <t>bp2927</t>
  </si>
  <si>
    <t>bp2928</t>
  </si>
  <si>
    <t>bp2929</t>
  </si>
  <si>
    <t>bp2930</t>
  </si>
  <si>
    <t>bp2931</t>
  </si>
  <si>
    <t>bp2932</t>
  </si>
  <si>
    <t>bp2933</t>
  </si>
  <si>
    <t>bp2934</t>
  </si>
  <si>
    <t>bp2935</t>
  </si>
  <si>
    <t>bp2936</t>
  </si>
  <si>
    <t>bp2937</t>
  </si>
  <si>
    <t>bp2938</t>
  </si>
  <si>
    <t>bp2939</t>
  </si>
  <si>
    <t>bp2940</t>
  </si>
  <si>
    <t>bp2941</t>
  </si>
  <si>
    <t>bp2942</t>
  </si>
  <si>
    <t>bp2943</t>
  </si>
  <si>
    <t>bp2944</t>
  </si>
  <si>
    <t>bp2945</t>
  </si>
  <si>
    <t>bp2946</t>
  </si>
  <si>
    <t>bp2948</t>
  </si>
  <si>
    <t>bp2949</t>
  </si>
  <si>
    <t>bp2950</t>
  </si>
  <si>
    <t>bp2951</t>
  </si>
  <si>
    <t>bp2952</t>
  </si>
  <si>
    <t>bp2953</t>
  </si>
  <si>
    <t>bp2954</t>
  </si>
  <si>
    <t>bp2956</t>
  </si>
  <si>
    <t>bp2957</t>
  </si>
  <si>
    <t>bp2958</t>
  </si>
  <si>
    <t>bp2959</t>
  </si>
  <si>
    <t>bp2960</t>
  </si>
  <si>
    <t>bp2961</t>
  </si>
  <si>
    <t>bp2962</t>
  </si>
  <si>
    <t>bp2963</t>
  </si>
  <si>
    <t>bp2964</t>
  </si>
  <si>
    <t>bp2965</t>
  </si>
  <si>
    <t>bp2966</t>
  </si>
  <si>
    <t>bp2967</t>
  </si>
  <si>
    <t>bp2969</t>
  </si>
  <si>
    <t>bp2970</t>
  </si>
  <si>
    <t>bp2971</t>
  </si>
  <si>
    <t>bp2972</t>
  </si>
  <si>
    <t>bp2973</t>
  </si>
  <si>
    <t>bp2974</t>
  </si>
  <si>
    <t>bp2975</t>
  </si>
  <si>
    <t>bp2977</t>
  </si>
  <si>
    <t>bp2978</t>
  </si>
  <si>
    <t>bp2979</t>
  </si>
  <si>
    <t>bp2980</t>
  </si>
  <si>
    <t>bp2981</t>
  </si>
  <si>
    <t>bp2982</t>
  </si>
  <si>
    <t>bp2983</t>
  </si>
  <si>
    <t>bp2984</t>
  </si>
  <si>
    <t>bp2985</t>
  </si>
  <si>
    <t>bp2986</t>
  </si>
  <si>
    <t>bp2987</t>
  </si>
  <si>
    <t>bp2988</t>
  </si>
  <si>
    <t>bp2990</t>
  </si>
  <si>
    <t>bp2991</t>
  </si>
  <si>
    <t>bp2992</t>
  </si>
  <si>
    <t>bp2993</t>
  </si>
  <si>
    <t>bp2994</t>
  </si>
  <si>
    <t>bp2995</t>
  </si>
  <si>
    <t>bp2996</t>
  </si>
  <si>
    <t>bp2997</t>
  </si>
  <si>
    <t>bp2998</t>
  </si>
  <si>
    <t>bp2999</t>
  </si>
  <si>
    <t>bp3000</t>
  </si>
  <si>
    <t>bp3001</t>
  </si>
  <si>
    <t>bp3002</t>
  </si>
  <si>
    <t>bp3003</t>
  </si>
  <si>
    <t>bp3004</t>
  </si>
  <si>
    <t>bp3005</t>
  </si>
  <si>
    <t>bp3006</t>
  </si>
  <si>
    <t>bp3007</t>
  </si>
  <si>
    <t>bp3008</t>
  </si>
  <si>
    <t>bp3009</t>
  </si>
  <si>
    <t>bp3010</t>
  </si>
  <si>
    <t>bp3011</t>
  </si>
  <si>
    <t>bp3012</t>
  </si>
  <si>
    <t>bp3013</t>
  </si>
  <si>
    <t>bp3014</t>
  </si>
  <si>
    <t>bp3015</t>
  </si>
  <si>
    <t>bp3016</t>
  </si>
  <si>
    <t>bp3017</t>
  </si>
  <si>
    <t>bp3018</t>
  </si>
  <si>
    <t>bp3019</t>
  </si>
  <si>
    <t>bp3020</t>
  </si>
  <si>
    <t>bp3021</t>
  </si>
  <si>
    <t>bp3022</t>
  </si>
  <si>
    <t>bp3023</t>
  </si>
  <si>
    <t>bp3024</t>
  </si>
  <si>
    <t>bp3025</t>
  </si>
  <si>
    <t>bp3026</t>
  </si>
  <si>
    <t>bp3027</t>
  </si>
  <si>
    <t>bp3028</t>
  </si>
  <si>
    <t>bp3029</t>
  </si>
  <si>
    <t>bp3030</t>
  </si>
  <si>
    <t>bp3031</t>
  </si>
  <si>
    <t>bp3034</t>
  </si>
  <si>
    <t>bp3035</t>
  </si>
  <si>
    <t>bp3036</t>
  </si>
  <si>
    <t>bp3037</t>
  </si>
  <si>
    <t>bp3038</t>
  </si>
  <si>
    <t>bp3039</t>
  </si>
  <si>
    <t>bp3040</t>
  </si>
  <si>
    <t>bp3041</t>
  </si>
  <si>
    <t>bp3042</t>
  </si>
  <si>
    <t>bp3043</t>
  </si>
  <si>
    <t>bp3044</t>
  </si>
  <si>
    <t>bp3045</t>
  </si>
  <si>
    <t>bp3047</t>
  </si>
  <si>
    <t>bp3048</t>
  </si>
  <si>
    <t>bp3050</t>
  </si>
  <si>
    <t>bp3051</t>
  </si>
  <si>
    <t>bp3052</t>
  </si>
  <si>
    <t>bp3053</t>
  </si>
  <si>
    <t>bp3054</t>
  </si>
  <si>
    <t>bp3056</t>
  </si>
  <si>
    <t>bp3057</t>
  </si>
  <si>
    <t>bp3058</t>
  </si>
  <si>
    <t>bp3059</t>
  </si>
  <si>
    <t>bp3060</t>
  </si>
  <si>
    <t>bp3061</t>
  </si>
  <si>
    <t>bp3062</t>
  </si>
  <si>
    <t>bp3063</t>
  </si>
  <si>
    <t>bp3064</t>
  </si>
  <si>
    <t>bp3066</t>
  </si>
  <si>
    <t>bp3067</t>
  </si>
  <si>
    <t>bp3068</t>
  </si>
  <si>
    <t>bp3069</t>
  </si>
  <si>
    <t>bp3070</t>
  </si>
  <si>
    <t>bp3071</t>
  </si>
  <si>
    <t>bp3072</t>
  </si>
  <si>
    <t>bp3073</t>
  </si>
  <si>
    <t>bp3074</t>
  </si>
  <si>
    <t>bp3075</t>
  </si>
  <si>
    <t>bp3076</t>
  </si>
  <si>
    <t>bp3077</t>
  </si>
  <si>
    <t>bp3078</t>
  </si>
  <si>
    <t>bp3079</t>
  </si>
  <si>
    <t>bp3080</t>
  </si>
  <si>
    <t>bp3081</t>
  </si>
  <si>
    <t>bp3082</t>
  </si>
  <si>
    <t>bp3083</t>
  </si>
  <si>
    <t>bp3084</t>
  </si>
  <si>
    <t>bp3085</t>
  </si>
  <si>
    <t>bp3086</t>
  </si>
  <si>
    <t>bp3087</t>
  </si>
  <si>
    <t>bp3088</t>
  </si>
  <si>
    <t>bp3090</t>
  </si>
  <si>
    <t>bp3092</t>
  </si>
  <si>
    <t>bp3093</t>
  </si>
  <si>
    <t>bp3094</t>
  </si>
  <si>
    <t>bp3095</t>
  </si>
  <si>
    <t>bp3096</t>
  </si>
  <si>
    <t>bp3097</t>
  </si>
  <si>
    <t>bp3099</t>
  </si>
  <si>
    <t>bp3100</t>
  </si>
  <si>
    <t>bp3101</t>
  </si>
  <si>
    <t>bp3102</t>
  </si>
  <si>
    <t>bp3104</t>
  </si>
  <si>
    <t>bp3105</t>
  </si>
  <si>
    <t>bp3106</t>
  </si>
  <si>
    <t>bp3107</t>
  </si>
  <si>
    <t>bp3108</t>
  </si>
  <si>
    <t>bp3109</t>
  </si>
  <si>
    <t>bp3110</t>
  </si>
  <si>
    <t>bp3112</t>
  </si>
  <si>
    <t>bp3115</t>
  </si>
  <si>
    <t>bp3116</t>
  </si>
  <si>
    <t>bp3117</t>
  </si>
  <si>
    <t>bp3118</t>
  </si>
  <si>
    <t>bp3120</t>
  </si>
  <si>
    <t>bp3121</t>
  </si>
  <si>
    <t>bp3122</t>
  </si>
  <si>
    <t>bp3123</t>
  </si>
  <si>
    <t>bp3124</t>
  </si>
  <si>
    <t>bp3125</t>
  </si>
  <si>
    <t>bp3126</t>
  </si>
  <si>
    <t>bp3127</t>
  </si>
  <si>
    <t>bp3128</t>
  </si>
  <si>
    <t>bp3129</t>
  </si>
  <si>
    <t>bp3130</t>
  </si>
  <si>
    <t>bp3131</t>
  </si>
  <si>
    <t>bp3132</t>
  </si>
  <si>
    <t>bp3133</t>
  </si>
  <si>
    <t>bp3134</t>
  </si>
  <si>
    <t>bp3135</t>
  </si>
  <si>
    <t>bp3136</t>
  </si>
  <si>
    <t>bp3137</t>
  </si>
  <si>
    <t>bp3138</t>
  </si>
  <si>
    <t>bp3139</t>
  </si>
  <si>
    <t>bp3140</t>
  </si>
  <si>
    <t>bp3141</t>
  </si>
  <si>
    <t>bp3142</t>
  </si>
  <si>
    <t>bp3143</t>
  </si>
  <si>
    <t>bp3144</t>
  </si>
  <si>
    <t>bp3145</t>
  </si>
  <si>
    <t>bp3146</t>
  </si>
  <si>
    <t>bp3147</t>
  </si>
  <si>
    <t>bp3148</t>
  </si>
  <si>
    <t>bp3149</t>
  </si>
  <si>
    <t>bp3150</t>
  </si>
  <si>
    <t>bp3151</t>
  </si>
  <si>
    <t>bp3152</t>
  </si>
  <si>
    <t>bp3153</t>
  </si>
  <si>
    <t>bp3154</t>
  </si>
  <si>
    <t>bp3155</t>
  </si>
  <si>
    <t>bp3156</t>
  </si>
  <si>
    <t>bp3157</t>
  </si>
  <si>
    <t>bp3158</t>
  </si>
  <si>
    <t>bp3159</t>
  </si>
  <si>
    <t>bp3160</t>
  </si>
  <si>
    <t>bp3161</t>
  </si>
  <si>
    <t>bp3162</t>
  </si>
  <si>
    <t>bp3163</t>
  </si>
  <si>
    <t>bp3166</t>
  </si>
  <si>
    <t>bp3167</t>
  </si>
  <si>
    <t>bp3167A</t>
  </si>
  <si>
    <t>bp3168</t>
  </si>
  <si>
    <t>bp3169</t>
  </si>
  <si>
    <t>bp3170</t>
  </si>
  <si>
    <t>bp3171</t>
  </si>
  <si>
    <t>bp3172</t>
  </si>
  <si>
    <t>bp3173</t>
  </si>
  <si>
    <t>bp3174</t>
  </si>
  <si>
    <t>bp3175</t>
  </si>
  <si>
    <t>bp3176</t>
  </si>
  <si>
    <t>bp3177</t>
  </si>
  <si>
    <t>bp3178</t>
  </si>
  <si>
    <t>bp3179</t>
  </si>
  <si>
    <t>bp3180</t>
  </si>
  <si>
    <t>bp3181</t>
  </si>
  <si>
    <t>bp3182</t>
  </si>
  <si>
    <t>bp3183</t>
  </si>
  <si>
    <t>bp3185</t>
  </si>
  <si>
    <t>bp3187</t>
  </si>
  <si>
    <t>bp3188</t>
  </si>
  <si>
    <t>bp3189</t>
  </si>
  <si>
    <t>bp3190</t>
  </si>
  <si>
    <t>bp3191</t>
  </si>
  <si>
    <t>bp3192</t>
  </si>
  <si>
    <t>bp3193</t>
  </si>
  <si>
    <t>bp3194</t>
  </si>
  <si>
    <t>bp3195</t>
  </si>
  <si>
    <t>bp3196</t>
  </si>
  <si>
    <t>bp3197</t>
  </si>
  <si>
    <t>bp3198</t>
  </si>
  <si>
    <t>bp3199</t>
  </si>
  <si>
    <t>bp3200</t>
  </si>
  <si>
    <t>bp3201</t>
  </si>
  <si>
    <t>bp3202</t>
  </si>
  <si>
    <t>bp3204</t>
  </si>
  <si>
    <t>bp3205</t>
  </si>
  <si>
    <t>bp3207</t>
  </si>
  <si>
    <t>bp3208</t>
  </si>
  <si>
    <t>bp3209</t>
  </si>
  <si>
    <t>bp3211</t>
  </si>
  <si>
    <t>bp3212</t>
  </si>
  <si>
    <t>bp3213</t>
  </si>
  <si>
    <t>bp3214</t>
  </si>
  <si>
    <t>bp3215</t>
  </si>
  <si>
    <t>bp3217</t>
  </si>
  <si>
    <t>bp3218</t>
  </si>
  <si>
    <t>bp3219</t>
  </si>
  <si>
    <t>bp3220</t>
  </si>
  <si>
    <t>bp3221</t>
  </si>
  <si>
    <t>bp3222</t>
  </si>
  <si>
    <t>bp3223</t>
  </si>
  <si>
    <t>bp3224</t>
  </si>
  <si>
    <t>bp3225</t>
  </si>
  <si>
    <t>bp3226</t>
  </si>
  <si>
    <t>bp3227</t>
  </si>
  <si>
    <t>bp3228</t>
  </si>
  <si>
    <t>bp3229</t>
  </si>
  <si>
    <t>bp3230</t>
  </si>
  <si>
    <t>bp3231</t>
  </si>
  <si>
    <t>bp3232</t>
  </si>
  <si>
    <t>bp3233</t>
  </si>
  <si>
    <t>bp3234</t>
  </si>
  <si>
    <t>bp3235</t>
  </si>
  <si>
    <t>bp3236</t>
  </si>
  <si>
    <t>bp3237</t>
  </si>
  <si>
    <t>bp3238</t>
  </si>
  <si>
    <t>bp3239</t>
  </si>
  <si>
    <t>bp3240</t>
  </si>
  <si>
    <t>bp3241</t>
  </si>
  <si>
    <t>bp3242</t>
  </si>
  <si>
    <t>bp3243</t>
  </si>
  <si>
    <t>bp3244</t>
  </si>
  <si>
    <t>bp3245</t>
  </si>
  <si>
    <t>bp3246</t>
  </si>
  <si>
    <t>bp3247</t>
  </si>
  <si>
    <t>bp3248</t>
  </si>
  <si>
    <t>bp3249</t>
  </si>
  <si>
    <t>bp3250</t>
  </si>
  <si>
    <t>bp3251</t>
  </si>
  <si>
    <t>bp3252</t>
  </si>
  <si>
    <t>bp3253</t>
  </si>
  <si>
    <t>bp3254</t>
  </si>
  <si>
    <t>bp3255</t>
  </si>
  <si>
    <t>bp3256</t>
  </si>
  <si>
    <t>bp3258</t>
  </si>
  <si>
    <t>bp3260</t>
  </si>
  <si>
    <t>bp3261</t>
  </si>
  <si>
    <t>bp3262</t>
  </si>
  <si>
    <t>bp3263</t>
  </si>
  <si>
    <t>bp3264</t>
  </si>
  <si>
    <t>bp3265</t>
  </si>
  <si>
    <t>bp3266</t>
  </si>
  <si>
    <t>bp3267</t>
  </si>
  <si>
    <t>bp3268</t>
  </si>
  <si>
    <t>bp3269</t>
  </si>
  <si>
    <t>bp3270</t>
  </si>
  <si>
    <t>bp3271</t>
  </si>
  <si>
    <t>bp3273</t>
  </si>
  <si>
    <t>bp3274</t>
  </si>
  <si>
    <t>bp3275</t>
  </si>
  <si>
    <t>bp3276</t>
  </si>
  <si>
    <t>bp3277</t>
  </si>
  <si>
    <t>bp3279</t>
  </si>
  <si>
    <t>bp3280</t>
  </si>
  <si>
    <t>bp3281</t>
  </si>
  <si>
    <t>bp3282</t>
  </si>
  <si>
    <t>bp3283</t>
  </si>
  <si>
    <t>bp3284</t>
  </si>
  <si>
    <t>bp3285</t>
  </si>
  <si>
    <t>bp3286</t>
  </si>
  <si>
    <t>bp3287</t>
  </si>
  <si>
    <t>bp3288</t>
  </si>
  <si>
    <t>bp3289</t>
  </si>
  <si>
    <t>bp3290</t>
  </si>
  <si>
    <t>bp3291</t>
  </si>
  <si>
    <t>bp3292</t>
  </si>
  <si>
    <t>bp3293</t>
  </si>
  <si>
    <t>bp3295</t>
  </si>
  <si>
    <t>bp3296</t>
  </si>
  <si>
    <t>bp3297</t>
  </si>
  <si>
    <t>bp3298</t>
  </si>
  <si>
    <t>bp3299</t>
  </si>
  <si>
    <t>bp3300</t>
  </si>
  <si>
    <t>bp3301</t>
  </si>
  <si>
    <t>bp3302</t>
  </si>
  <si>
    <t>bp3303</t>
  </si>
  <si>
    <t>bp3304</t>
  </si>
  <si>
    <t>bp3305</t>
  </si>
  <si>
    <t>bp3306</t>
  </si>
  <si>
    <t>bp3307</t>
  </si>
  <si>
    <t>bp3308</t>
  </si>
  <si>
    <t>bp3309</t>
  </si>
  <si>
    <t>bp3310</t>
  </si>
  <si>
    <t>bp3311</t>
  </si>
  <si>
    <t>bp3312</t>
  </si>
  <si>
    <t>bp3314</t>
  </si>
  <si>
    <t>bp3315</t>
  </si>
  <si>
    <t>bp3316</t>
  </si>
  <si>
    <t>bp3317</t>
  </si>
  <si>
    <t>bp3318</t>
  </si>
  <si>
    <t>bp3319</t>
  </si>
  <si>
    <t>bp3320</t>
  </si>
  <si>
    <t>bp3321</t>
  </si>
  <si>
    <t>bp3322</t>
  </si>
  <si>
    <t>bp3324</t>
  </si>
  <si>
    <t>bp3325</t>
  </si>
  <si>
    <t>bp3326</t>
  </si>
  <si>
    <t>bp3327</t>
  </si>
  <si>
    <t>bp3328</t>
  </si>
  <si>
    <t>bp3329</t>
  </si>
  <si>
    <t>bp3330</t>
  </si>
  <si>
    <t>bp3331</t>
  </si>
  <si>
    <t>bp3332</t>
  </si>
  <si>
    <t>bp3333</t>
  </si>
  <si>
    <t>bp3334</t>
  </si>
  <si>
    <t>bp3335</t>
  </si>
  <si>
    <t>bp3337</t>
  </si>
  <si>
    <t>bp3339</t>
  </si>
  <si>
    <t>bp3340</t>
  </si>
  <si>
    <t>bp3341</t>
  </si>
  <si>
    <t>bp3342</t>
  </si>
  <si>
    <t>bp3343</t>
  </si>
  <si>
    <t>bp3344</t>
  </si>
  <si>
    <t>bp3345</t>
  </si>
  <si>
    <t>bp3346</t>
  </si>
  <si>
    <t>bp3347</t>
  </si>
  <si>
    <t>bp3348</t>
  </si>
  <si>
    <t>bp3349</t>
  </si>
  <si>
    <t>bp3350</t>
  </si>
  <si>
    <t>bp3351</t>
  </si>
  <si>
    <t>bp3352</t>
  </si>
  <si>
    <t>bp3353</t>
  </si>
  <si>
    <t>bp3354</t>
  </si>
  <si>
    <t>bp3355</t>
  </si>
  <si>
    <t>bp3356</t>
  </si>
  <si>
    <t>bp3357</t>
  </si>
  <si>
    <t>bp3358</t>
  </si>
  <si>
    <t>bp3359</t>
  </si>
  <si>
    <t>bp3361</t>
  </si>
  <si>
    <t>bp3362</t>
  </si>
  <si>
    <t>bp3363</t>
  </si>
  <si>
    <t>bp3364</t>
  </si>
  <si>
    <t>bp3365</t>
  </si>
  <si>
    <t>bp3366</t>
  </si>
  <si>
    <t>bp3367</t>
  </si>
  <si>
    <t>bp3368</t>
  </si>
  <si>
    <t>bp3369</t>
  </si>
  <si>
    <t>bp3370</t>
  </si>
  <si>
    <t>bp3371</t>
  </si>
  <si>
    <t>bp3372</t>
  </si>
  <si>
    <t>bp3373</t>
  </si>
  <si>
    <t>bp3374</t>
  </si>
  <si>
    <t>bp3375</t>
  </si>
  <si>
    <t>bp3376</t>
  </si>
  <si>
    <t>bp3378</t>
  </si>
  <si>
    <t>bp3380</t>
  </si>
  <si>
    <t>bp3381</t>
  </si>
  <si>
    <t>bp3382</t>
  </si>
  <si>
    <t>bp3383</t>
  </si>
  <si>
    <t>bp3384</t>
  </si>
  <si>
    <t>bp3385</t>
  </si>
  <si>
    <t>bp3390</t>
  </si>
  <si>
    <t>bp3391</t>
  </si>
  <si>
    <t>bp3393</t>
  </si>
  <si>
    <t>bp3394</t>
  </si>
  <si>
    <t>bp3395</t>
  </si>
  <si>
    <t>bp3396</t>
  </si>
  <si>
    <t>bp3397</t>
  </si>
  <si>
    <t>bp3398</t>
  </si>
  <si>
    <t>bp3399</t>
  </si>
  <si>
    <t>bp3400</t>
  </si>
  <si>
    <t>bp3401</t>
  </si>
  <si>
    <t>bp3402</t>
  </si>
  <si>
    <t>bp3403</t>
  </si>
  <si>
    <t>bp3404</t>
  </si>
  <si>
    <t>bp3405</t>
  </si>
  <si>
    <t>bp3406</t>
  </si>
  <si>
    <t>bp3407</t>
  </si>
  <si>
    <t>bp3409</t>
  </si>
  <si>
    <t>bp3410</t>
  </si>
  <si>
    <t>bp3411</t>
  </si>
  <si>
    <t>bp3412</t>
  </si>
  <si>
    <t>bp3413</t>
  </si>
  <si>
    <t>bp3414</t>
  </si>
  <si>
    <t>bp3415</t>
  </si>
  <si>
    <t>bp3416</t>
  </si>
  <si>
    <t>bp3417</t>
  </si>
  <si>
    <t>bp3418</t>
  </si>
  <si>
    <t>bp3419</t>
  </si>
  <si>
    <t>bp3420</t>
  </si>
  <si>
    <t>bp3421</t>
  </si>
  <si>
    <t>bp3422</t>
  </si>
  <si>
    <t>bp3424</t>
  </si>
  <si>
    <t>bp3425</t>
  </si>
  <si>
    <t>bp3426</t>
  </si>
  <si>
    <t>bp3427</t>
  </si>
  <si>
    <t>bp3428</t>
  </si>
  <si>
    <t>bp3429</t>
  </si>
  <si>
    <t>bp3430</t>
  </si>
  <si>
    <t>bp3431</t>
  </si>
  <si>
    <t>bp3432</t>
  </si>
  <si>
    <t>bp3433</t>
  </si>
  <si>
    <t>bp3434</t>
  </si>
  <si>
    <t>bp3435</t>
  </si>
  <si>
    <t>bp3437</t>
  </si>
  <si>
    <t>bp3438</t>
  </si>
  <si>
    <t>bp3439</t>
  </si>
  <si>
    <t>bp3440</t>
  </si>
  <si>
    <t>bp3441</t>
  </si>
  <si>
    <t>bp3442</t>
  </si>
  <si>
    <t>bp3443</t>
  </si>
  <si>
    <t>bp3444</t>
  </si>
  <si>
    <t>bp3445</t>
  </si>
  <si>
    <t>bp3446</t>
  </si>
  <si>
    <t>bp3447</t>
  </si>
  <si>
    <t>bp3448</t>
  </si>
  <si>
    <t>bp3449</t>
  </si>
  <si>
    <t>bp3450</t>
  </si>
  <si>
    <t>bp3452</t>
  </si>
  <si>
    <t>bp3453</t>
  </si>
  <si>
    <t>bp3454</t>
  </si>
  <si>
    <t>bp3455</t>
  </si>
  <si>
    <t>bp3456</t>
  </si>
  <si>
    <t>bp3457</t>
  </si>
  <si>
    <t>bp3458</t>
  </si>
  <si>
    <t>bp3459</t>
  </si>
  <si>
    <t>bp3460</t>
  </si>
  <si>
    <t>bp3461</t>
  </si>
  <si>
    <t>bp3462</t>
  </si>
  <si>
    <t>bp3463</t>
  </si>
  <si>
    <t>bp3464</t>
  </si>
  <si>
    <t>bp3465</t>
  </si>
  <si>
    <t>bp3466</t>
  </si>
  <si>
    <t>bp3467</t>
  </si>
  <si>
    <t>bp3468</t>
  </si>
  <si>
    <t>bp3469</t>
  </si>
  <si>
    <t>bp3470</t>
  </si>
  <si>
    <t>bp3471</t>
  </si>
  <si>
    <t>bp3472</t>
  </si>
  <si>
    <t>bp3473</t>
  </si>
  <si>
    <t>bp3474</t>
  </si>
  <si>
    <t>bp3476</t>
  </si>
  <si>
    <t>bp3477</t>
  </si>
  <si>
    <t>bp3478</t>
  </si>
  <si>
    <t>bp3481</t>
  </si>
  <si>
    <t>bp3482</t>
  </si>
  <si>
    <t>bp3483</t>
  </si>
  <si>
    <t>bp3484</t>
  </si>
  <si>
    <t>bp3485</t>
  </si>
  <si>
    <t>bp3486</t>
  </si>
  <si>
    <t>bp3487</t>
  </si>
  <si>
    <t>bp3488</t>
  </si>
  <si>
    <t>bp3489</t>
  </si>
  <si>
    <t>bp3490</t>
  </si>
  <si>
    <t>bp3491</t>
  </si>
  <si>
    <t>bp3492</t>
  </si>
  <si>
    <t>bp3493</t>
  </si>
  <si>
    <t>bp3494</t>
  </si>
  <si>
    <t>bp3495</t>
  </si>
  <si>
    <t>bp3496</t>
  </si>
  <si>
    <t>bp3497</t>
  </si>
  <si>
    <t>bp3498</t>
  </si>
  <si>
    <t>bp3499</t>
  </si>
  <si>
    <t>bp3500</t>
  </si>
  <si>
    <t>bp3501</t>
  </si>
  <si>
    <t>bp3503</t>
  </si>
  <si>
    <t>bp3504</t>
  </si>
  <si>
    <t>bp3506</t>
  </si>
  <si>
    <t>bp3507</t>
  </si>
  <si>
    <t>bp3508</t>
  </si>
  <si>
    <t>bp3511</t>
  </si>
  <si>
    <t>bp3512</t>
  </si>
  <si>
    <t>bp3513</t>
  </si>
  <si>
    <t>bp3514</t>
  </si>
  <si>
    <t>bp3515</t>
  </si>
  <si>
    <t>bp3517</t>
  </si>
  <si>
    <t>bp3518</t>
  </si>
  <si>
    <t>bp3521</t>
  </si>
  <si>
    <t>bp3522</t>
  </si>
  <si>
    <t>bp3523</t>
  </si>
  <si>
    <t>bp3524</t>
  </si>
  <si>
    <t>bp3525</t>
  </si>
  <si>
    <t>bp3526</t>
  </si>
  <si>
    <t>bp3527</t>
  </si>
  <si>
    <t>bp3528</t>
  </si>
  <si>
    <t>bp3529</t>
  </si>
  <si>
    <t>bp3530</t>
  </si>
  <si>
    <t>bp3531</t>
  </si>
  <si>
    <t>bp3532</t>
  </si>
  <si>
    <t>bp3533</t>
  </si>
  <si>
    <t>bp3534</t>
  </si>
  <si>
    <t>bp3535</t>
  </si>
  <si>
    <t>bp3536</t>
  </si>
  <si>
    <t>bp3537</t>
  </si>
  <si>
    <t>bp3538</t>
  </si>
  <si>
    <t>bp3539</t>
  </si>
  <si>
    <t>bp3540</t>
  </si>
  <si>
    <t>bp3541</t>
  </si>
  <si>
    <t>bp3542</t>
  </si>
  <si>
    <t>bp3543</t>
  </si>
  <si>
    <t>bp3544</t>
  </si>
  <si>
    <t>bp3545</t>
  </si>
  <si>
    <t>bp3546</t>
  </si>
  <si>
    <t>bp3547</t>
  </si>
  <si>
    <t>bp3548</t>
  </si>
  <si>
    <t>bp3549</t>
  </si>
  <si>
    <t>bp3550</t>
  </si>
  <si>
    <t>bp3551</t>
  </si>
  <si>
    <t>bp3552</t>
  </si>
  <si>
    <t>bp3554</t>
  </si>
  <si>
    <t>bp3555</t>
  </si>
  <si>
    <t>bp3556</t>
  </si>
  <si>
    <t>bp3557</t>
  </si>
  <si>
    <t>bp3558</t>
  </si>
  <si>
    <t>bp3559</t>
  </si>
  <si>
    <t>bp3560</t>
  </si>
  <si>
    <t>bp3561</t>
  </si>
  <si>
    <t>bp3562</t>
  </si>
  <si>
    <t>bp3563</t>
  </si>
  <si>
    <t>bp3564</t>
  </si>
  <si>
    <t>bp3565</t>
  </si>
  <si>
    <t>bp3566</t>
  </si>
  <si>
    <t>bp3567</t>
  </si>
  <si>
    <t>bp3568</t>
  </si>
  <si>
    <t>bp3569</t>
  </si>
  <si>
    <t>bp3570</t>
  </si>
  <si>
    <t>bp3571</t>
  </si>
  <si>
    <t>bp3572</t>
  </si>
  <si>
    <t>bp3573</t>
  </si>
  <si>
    <t>bp3574</t>
  </si>
  <si>
    <t>bp3575</t>
  </si>
  <si>
    <t>bp3576</t>
  </si>
  <si>
    <t>bp3577</t>
  </si>
  <si>
    <t>bp3578</t>
  </si>
  <si>
    <t>bp3579</t>
  </si>
  <si>
    <t>bp3580</t>
  </si>
  <si>
    <t>bp3581</t>
  </si>
  <si>
    <t>bp3582</t>
  </si>
  <si>
    <t>bp3583</t>
  </si>
  <si>
    <t>bp3584</t>
  </si>
  <si>
    <t>bp3585</t>
  </si>
  <si>
    <t>bp3586</t>
  </si>
  <si>
    <t>bp3587</t>
  </si>
  <si>
    <t>bp3588</t>
  </si>
  <si>
    <t>bp3589</t>
  </si>
  <si>
    <t>bp3590</t>
  </si>
  <si>
    <t>bp3591</t>
  </si>
  <si>
    <t>bp3592</t>
  </si>
  <si>
    <t>bp3594</t>
  </si>
  <si>
    <t>bp3595</t>
  </si>
  <si>
    <t>bp3596</t>
  </si>
  <si>
    <t>bp3597</t>
  </si>
  <si>
    <t>bp3598</t>
  </si>
  <si>
    <t>bp3599</t>
  </si>
  <si>
    <t>bp3600</t>
  </si>
  <si>
    <t>bp3602</t>
  </si>
  <si>
    <t>bp3603</t>
  </si>
  <si>
    <t>bp3604</t>
  </si>
  <si>
    <t>bp3605</t>
  </si>
  <si>
    <t>bp3606</t>
  </si>
  <si>
    <t>bp3608</t>
  </si>
  <si>
    <t>bp3609</t>
  </si>
  <si>
    <t>bp3610</t>
  </si>
  <si>
    <t>bp3611</t>
  </si>
  <si>
    <t>bp3612</t>
  </si>
  <si>
    <t>bp3613</t>
  </si>
  <si>
    <t>bp3614</t>
  </si>
  <si>
    <t>bp3615</t>
  </si>
  <si>
    <t>bp3616</t>
  </si>
  <si>
    <t>bp3617</t>
  </si>
  <si>
    <t>bp3618</t>
  </si>
  <si>
    <t>bp3619</t>
  </si>
  <si>
    <t>bp3620</t>
  </si>
  <si>
    <t>bp3621</t>
  </si>
  <si>
    <t>bp3622</t>
  </si>
  <si>
    <t>bp3623</t>
  </si>
  <si>
    <t>bp3624</t>
  </si>
  <si>
    <t>bp3626</t>
  </si>
  <si>
    <t>bp3627</t>
  </si>
  <si>
    <t>bp3628</t>
  </si>
  <si>
    <t>bp3629</t>
  </si>
  <si>
    <t>bp3630</t>
  </si>
  <si>
    <t>bp3631</t>
  </si>
  <si>
    <t>bp3632</t>
  </si>
  <si>
    <t>bp3633</t>
  </si>
  <si>
    <t>bp3634</t>
  </si>
  <si>
    <t>bp3635</t>
  </si>
  <si>
    <t>bp3636</t>
  </si>
  <si>
    <t>bp3637</t>
  </si>
  <si>
    <t>bp3638</t>
  </si>
  <si>
    <t>bp3639</t>
  </si>
  <si>
    <t>bp3640</t>
  </si>
  <si>
    <t>bp3641</t>
  </si>
  <si>
    <t>bp3642</t>
  </si>
  <si>
    <t>bp3643</t>
  </si>
  <si>
    <t>bp3644</t>
  </si>
  <si>
    <t>bp3645</t>
  </si>
  <si>
    <t>bp3646</t>
  </si>
  <si>
    <t>bp3647</t>
  </si>
  <si>
    <t>bp3648</t>
  </si>
  <si>
    <t>bp3649</t>
  </si>
  <si>
    <t>bp3650</t>
  </si>
  <si>
    <t>bp3651</t>
  </si>
  <si>
    <t>bp3652</t>
  </si>
  <si>
    <t>bp3653</t>
  </si>
  <si>
    <t>bp3654</t>
  </si>
  <si>
    <t>bp3655</t>
  </si>
  <si>
    <t>bp3656</t>
  </si>
  <si>
    <t>bp3657</t>
  </si>
  <si>
    <t>bp3658</t>
  </si>
  <si>
    <t>bp3659</t>
  </si>
  <si>
    <t>bp3660</t>
  </si>
  <si>
    <t>bp3661</t>
  </si>
  <si>
    <t>bp3662</t>
  </si>
  <si>
    <t>bp3663</t>
  </si>
  <si>
    <t>bp3664</t>
  </si>
  <si>
    <t>bp3666</t>
  </si>
  <si>
    <t>bp3667</t>
  </si>
  <si>
    <t>bp3668</t>
  </si>
  <si>
    <t>bp3669</t>
  </si>
  <si>
    <t>bp3670</t>
  </si>
  <si>
    <t>bp3671</t>
  </si>
  <si>
    <t>bp3672</t>
  </si>
  <si>
    <t>bp3673</t>
  </si>
  <si>
    <t>bp3674</t>
  </si>
  <si>
    <t>bp3675</t>
  </si>
  <si>
    <t>bp3676</t>
  </si>
  <si>
    <t>bp3677</t>
  </si>
  <si>
    <t>bp3679</t>
  </si>
  <si>
    <t>bp3680</t>
  </si>
  <si>
    <t>bp3681</t>
  </si>
  <si>
    <t>bp3682</t>
  </si>
  <si>
    <t>bp3683</t>
  </si>
  <si>
    <t>bp3684</t>
  </si>
  <si>
    <t>bp3685</t>
  </si>
  <si>
    <t>bp3686</t>
  </si>
  <si>
    <t>bp3687</t>
  </si>
  <si>
    <t>bp3689</t>
  </si>
  <si>
    <t>bp3690</t>
  </si>
  <si>
    <t>bp3691</t>
  </si>
  <si>
    <t>bp3692</t>
  </si>
  <si>
    <t>bp3693</t>
  </si>
  <si>
    <t>bp3694</t>
  </si>
  <si>
    <t>bp3695</t>
  </si>
  <si>
    <t>bp3696</t>
  </si>
  <si>
    <t>bp3697</t>
  </si>
  <si>
    <t>bp3699</t>
  </si>
  <si>
    <t>bp3700</t>
  </si>
  <si>
    <t>bp3701</t>
  </si>
  <si>
    <t>bp3702</t>
  </si>
  <si>
    <t>bp3703</t>
  </si>
  <si>
    <t>bp3704</t>
  </si>
  <si>
    <t>bp3705</t>
  </si>
  <si>
    <t>bp3706</t>
  </si>
  <si>
    <t>bp3707</t>
  </si>
  <si>
    <t>bp3708</t>
  </si>
  <si>
    <t>bp3709</t>
  </si>
  <si>
    <t>bp3710</t>
  </si>
  <si>
    <t>bp3711</t>
  </si>
  <si>
    <t>bp3712</t>
  </si>
  <si>
    <t>bp3713</t>
  </si>
  <si>
    <t>bp3714</t>
  </si>
  <si>
    <t>bp3715</t>
  </si>
  <si>
    <t>bp3716</t>
  </si>
  <si>
    <t>bp3717</t>
  </si>
  <si>
    <t>bp3718</t>
  </si>
  <si>
    <t>bp3719</t>
  </si>
  <si>
    <t>bp3720</t>
  </si>
  <si>
    <t>bp3721</t>
  </si>
  <si>
    <t>bp3722</t>
  </si>
  <si>
    <t>bp3723</t>
  </si>
  <si>
    <t>bp3724</t>
  </si>
  <si>
    <t>bp3725</t>
  </si>
  <si>
    <t>bp3727</t>
  </si>
  <si>
    <t>bp3728</t>
  </si>
  <si>
    <t>bp3729</t>
  </si>
  <si>
    <t>bp3730</t>
  </si>
  <si>
    <t>bp3731</t>
  </si>
  <si>
    <t>bp3732</t>
  </si>
  <si>
    <t>bp3733</t>
  </si>
  <si>
    <t>bp3734</t>
  </si>
  <si>
    <t>bp3735</t>
  </si>
  <si>
    <t>bp3736</t>
  </si>
  <si>
    <t>bp3737</t>
  </si>
  <si>
    <t>bp3738</t>
  </si>
  <si>
    <t>bp3739</t>
  </si>
  <si>
    <t>bp3740</t>
  </si>
  <si>
    <t>bp3741</t>
  </si>
  <si>
    <t>bp3743</t>
  </si>
  <si>
    <t>bp3744</t>
  </si>
  <si>
    <t>bp3745</t>
  </si>
  <si>
    <t>bp3746</t>
  </si>
  <si>
    <t>bp3747</t>
  </si>
  <si>
    <t>bp3748</t>
  </si>
  <si>
    <t>bp3749</t>
  </si>
  <si>
    <t>bp3750</t>
  </si>
  <si>
    <t>bp3751</t>
  </si>
  <si>
    <t>bp3752</t>
  </si>
  <si>
    <t>bp3753</t>
  </si>
  <si>
    <t>bp3754</t>
  </si>
  <si>
    <t>bp3755</t>
  </si>
  <si>
    <t>bp3756</t>
  </si>
  <si>
    <t>bp3757</t>
  </si>
  <si>
    <t>bp3758</t>
  </si>
  <si>
    <t>bp3759</t>
  </si>
  <si>
    <t>bp3760</t>
  </si>
  <si>
    <t>bp3761</t>
  </si>
  <si>
    <t>bp3762</t>
  </si>
  <si>
    <t>bp3764</t>
  </si>
  <si>
    <t>bp3765</t>
  </si>
  <si>
    <t>bp3766</t>
  </si>
  <si>
    <t>bp3767</t>
  </si>
  <si>
    <t>bp3768</t>
  </si>
  <si>
    <t>bp3769</t>
  </si>
  <si>
    <t>bp3770</t>
  </si>
  <si>
    <t>bp3771</t>
  </si>
  <si>
    <t>bp3772</t>
  </si>
  <si>
    <t>bp3773</t>
  </si>
  <si>
    <t>bp3774</t>
  </si>
  <si>
    <t>bp3775</t>
  </si>
  <si>
    <t>bp3776</t>
  </si>
  <si>
    <t>bp3777</t>
  </si>
  <si>
    <t>bp3778</t>
  </si>
  <si>
    <t>bp3779</t>
  </si>
  <si>
    <t>bp3782</t>
  </si>
  <si>
    <t>bp3783</t>
  </si>
  <si>
    <t>bp3784</t>
  </si>
  <si>
    <t>bp3785</t>
  </si>
  <si>
    <t>bp3786</t>
  </si>
  <si>
    <t>bp3787</t>
  </si>
  <si>
    <t>bp3788</t>
  </si>
  <si>
    <t>bp3789</t>
  </si>
  <si>
    <t>bp3790</t>
  </si>
  <si>
    <t>bp3791</t>
  </si>
  <si>
    <t>bp3792</t>
  </si>
  <si>
    <t>bp3793</t>
  </si>
  <si>
    <t>bp3794</t>
  </si>
  <si>
    <t>bp3795</t>
  </si>
  <si>
    <t>bp3796</t>
  </si>
  <si>
    <t>bp3797</t>
  </si>
  <si>
    <t>bp3798</t>
  </si>
  <si>
    <t>bp3799</t>
  </si>
  <si>
    <t>bp3800</t>
  </si>
  <si>
    <t>bp3801</t>
  </si>
  <si>
    <t>bp3802</t>
  </si>
  <si>
    <t>bp3803</t>
  </si>
  <si>
    <t>bp3804</t>
  </si>
  <si>
    <t>bp3805</t>
  </si>
  <si>
    <t>bp3806</t>
  </si>
  <si>
    <t>bp3807</t>
  </si>
  <si>
    <t>bp3808</t>
  </si>
  <si>
    <t>bp3809</t>
  </si>
  <si>
    <t>bp3810</t>
  </si>
  <si>
    <t>bp3811</t>
  </si>
  <si>
    <t>bp3812</t>
  </si>
  <si>
    <t>bp3813</t>
  </si>
  <si>
    <t>bp3814</t>
  </si>
  <si>
    <t>bp3815</t>
  </si>
  <si>
    <t>bp3816</t>
  </si>
  <si>
    <t>bp3817</t>
  </si>
  <si>
    <t>bp3818</t>
  </si>
  <si>
    <t>bp3819</t>
  </si>
  <si>
    <t>bp3820</t>
  </si>
  <si>
    <t>bp3821</t>
  </si>
  <si>
    <t>bp3822</t>
  </si>
  <si>
    <t>bp3823</t>
  </si>
  <si>
    <t>bp3824</t>
  </si>
  <si>
    <t>bp3825</t>
  </si>
  <si>
    <t>bp3826</t>
  </si>
  <si>
    <t>bp3827</t>
  </si>
  <si>
    <t>bp3828</t>
  </si>
  <si>
    <t>bp3829</t>
  </si>
  <si>
    <t>bp3830</t>
  </si>
  <si>
    <t>bp3831</t>
  </si>
  <si>
    <t>bp3832</t>
  </si>
  <si>
    <t>bp3833</t>
  </si>
  <si>
    <t>bp3834</t>
  </si>
  <si>
    <t>bp3835</t>
  </si>
  <si>
    <t>bp3836</t>
  </si>
  <si>
    <t>bp3837</t>
  </si>
  <si>
    <t>bp3838</t>
  </si>
  <si>
    <t>bp3839</t>
  </si>
  <si>
    <t>bp3840</t>
  </si>
  <si>
    <t>bp3841</t>
  </si>
  <si>
    <t>bp3842</t>
  </si>
  <si>
    <t>bp3843</t>
  </si>
  <si>
    <t>bp3844</t>
  </si>
  <si>
    <t>bp3845</t>
  </si>
  <si>
    <t>bp3846</t>
  </si>
  <si>
    <t>bp3847</t>
  </si>
  <si>
    <t>bp3848</t>
  </si>
  <si>
    <t>bp3849</t>
  </si>
  <si>
    <t>bp3850</t>
  </si>
  <si>
    <t>bp3852</t>
  </si>
  <si>
    <t>bp3853</t>
  </si>
  <si>
    <t>bp3854</t>
  </si>
  <si>
    <t>bp3855</t>
  </si>
  <si>
    <t>bp3856</t>
  </si>
  <si>
    <t>bp3857</t>
  </si>
  <si>
    <t>bp3858</t>
  </si>
  <si>
    <t>bp3859</t>
  </si>
  <si>
    <t>bp3860</t>
  </si>
  <si>
    <t>bp3861</t>
  </si>
  <si>
    <t>bp3862</t>
  </si>
  <si>
    <t>bp3863</t>
  </si>
  <si>
    <t>bp3864</t>
  </si>
  <si>
    <t>bp3865</t>
  </si>
  <si>
    <t>bp3866</t>
  </si>
  <si>
    <t>bp3867</t>
  </si>
  <si>
    <t>bp3868</t>
  </si>
  <si>
    <t>bp3869</t>
  </si>
  <si>
    <t>bp3870</t>
  </si>
  <si>
    <t>bp3871</t>
  </si>
  <si>
    <t>Cer 21:0</t>
  </si>
  <si>
    <t>Cer 23:1</t>
  </si>
  <si>
    <t>Cer 25:1</t>
  </si>
  <si>
    <t>Cer 28:1</t>
  </si>
  <si>
    <t>Cer 30:4</t>
  </si>
  <si>
    <t>Cer 31:3</t>
  </si>
  <si>
    <t>Cer 33:3</t>
  </si>
  <si>
    <t>Cer 33:3_3</t>
  </si>
  <si>
    <t>Cer 37:3_3</t>
  </si>
  <si>
    <t>DG 32:1</t>
  </si>
  <si>
    <t>DG 34:3</t>
  </si>
  <si>
    <t>DG 42:11</t>
  </si>
  <si>
    <t>DG 42:11_2</t>
  </si>
  <si>
    <t>LPC 15:0 or LPE 18:0</t>
  </si>
  <si>
    <t>LPE 16:0</t>
  </si>
  <si>
    <t>LPE 16:1</t>
  </si>
  <si>
    <t>OxPE 13:0</t>
  </si>
  <si>
    <t>OxPE 18:4</t>
  </si>
  <si>
    <t>OxPE 19:1</t>
  </si>
  <si>
    <t>OxPE 19:4</t>
  </si>
  <si>
    <t>OxPE 19:4_2</t>
  </si>
  <si>
    <t>OxPE 20:4</t>
  </si>
  <si>
    <t>OxPE 21:1</t>
  </si>
  <si>
    <t>OxPE 21:4</t>
  </si>
  <si>
    <t>OxPE 25:6</t>
  </si>
  <si>
    <t>OxPE 36:10</t>
  </si>
  <si>
    <t>OxPE 36:9</t>
  </si>
  <si>
    <t>OxTG 42:8 or PG 32:1</t>
  </si>
  <si>
    <t>OxTG 44:7_3</t>
  </si>
  <si>
    <t>OxTG 44:8 or PG 34:1</t>
  </si>
  <si>
    <t>OxTG 44:8 or PG 34:1_2</t>
  </si>
  <si>
    <t>OxTG 45:0 or 45:1</t>
  </si>
  <si>
    <t>OxTG 48:0</t>
  </si>
  <si>
    <t>PA 28:3</t>
  </si>
  <si>
    <t>PA 34:1</t>
  </si>
  <si>
    <t>PA 34:2</t>
  </si>
  <si>
    <t>PA 35:6</t>
  </si>
  <si>
    <t>PA 36:1</t>
  </si>
  <si>
    <t>PA 36:3</t>
  </si>
  <si>
    <t>PA 36:4</t>
  </si>
  <si>
    <t>PA 36:5</t>
  </si>
  <si>
    <t>PA 38:4</t>
  </si>
  <si>
    <t>PA 38:5</t>
  </si>
  <si>
    <t>PA 41:5</t>
  </si>
  <si>
    <t>PA 41:5_2</t>
  </si>
  <si>
    <t>PC 17:42</t>
  </si>
  <si>
    <t>PC 27:0</t>
  </si>
  <si>
    <t>PC 27:1</t>
  </si>
  <si>
    <t>PC 27:2</t>
  </si>
  <si>
    <t>PC 28:1</t>
  </si>
  <si>
    <t>PC 29:0</t>
  </si>
  <si>
    <t>PC 29:1</t>
  </si>
  <si>
    <t>PC 29:2</t>
  </si>
  <si>
    <t>PC 29:2_2</t>
  </si>
  <si>
    <t>PC 29:4</t>
  </si>
  <si>
    <t>PC 30:2</t>
  </si>
  <si>
    <t>PC 31:0</t>
  </si>
  <si>
    <t>PC 31:0_2</t>
  </si>
  <si>
    <t>PC 31:2</t>
  </si>
  <si>
    <t>PC 31:3</t>
  </si>
  <si>
    <t>PC 31:3_2</t>
  </si>
  <si>
    <t>PC 31:4</t>
  </si>
  <si>
    <t>PC 31:5</t>
  </si>
  <si>
    <t>PC 33:0</t>
  </si>
  <si>
    <t>PC 33:0_2</t>
  </si>
  <si>
    <t>PC 33:0_3</t>
  </si>
  <si>
    <t>PC 33:1</t>
  </si>
  <si>
    <t>PC 33:3</t>
  </si>
  <si>
    <t>PC 33:3_2</t>
  </si>
  <si>
    <t>PC 33:4</t>
  </si>
  <si>
    <t>PE 32:0</t>
  </si>
  <si>
    <t>PE 32:1</t>
  </si>
  <si>
    <t>PE 34:1</t>
  </si>
  <si>
    <t>PG 32:0_2</t>
  </si>
  <si>
    <t>PG 32:1</t>
  </si>
  <si>
    <t>PG 32:1_2</t>
  </si>
  <si>
    <t>PG 32:2.1</t>
  </si>
  <si>
    <t>PG 32:2.2</t>
  </si>
  <si>
    <t>PG 34:1</t>
  </si>
  <si>
    <t>PG 34:4</t>
  </si>
  <si>
    <t>PG 34:4_2</t>
  </si>
  <si>
    <t>PG 34:5</t>
  </si>
  <si>
    <t>PG 36:4</t>
  </si>
  <si>
    <t>Plasmanyl-PS 0:15</t>
  </si>
  <si>
    <t>PS 32:0</t>
  </si>
  <si>
    <t>PS 32:0_2</t>
  </si>
  <si>
    <t>TG 30:0</t>
  </si>
  <si>
    <t>TG 42:1</t>
  </si>
  <si>
    <t>TG 48:1</t>
  </si>
  <si>
    <t>TG 50:1</t>
  </si>
  <si>
    <t>TG 50:2</t>
  </si>
  <si>
    <t>TG 52:2_2</t>
  </si>
  <si>
    <t>TG 52:3</t>
  </si>
  <si>
    <t>TG 54:2</t>
  </si>
  <si>
    <t>TG 54:3</t>
  </si>
  <si>
    <t>TG 54:4</t>
  </si>
  <si>
    <t>TG 54:5</t>
  </si>
  <si>
    <t>TG 54:6</t>
  </si>
  <si>
    <t>TG 56:3</t>
  </si>
  <si>
    <t>1,3-Dihydroxyacetone</t>
  </si>
  <si>
    <t>2'-Deoxyguanosine</t>
  </si>
  <si>
    <t>3-Hydroxybutyrate</t>
  </si>
  <si>
    <t>Acetoacetate</t>
  </si>
  <si>
    <t>Adenine</t>
  </si>
  <si>
    <t>Alanine</t>
  </si>
  <si>
    <t>Arginine</t>
  </si>
  <si>
    <t>Ascorbate</t>
  </si>
  <si>
    <t>Asparagine</t>
  </si>
  <si>
    <t>Aspartate</t>
  </si>
  <si>
    <t>Cytosine</t>
  </si>
  <si>
    <t>Dehydroascorbic acid</t>
  </si>
  <si>
    <t>Ethanol</t>
  </si>
  <si>
    <t>Formate</t>
  </si>
  <si>
    <t>Fumarate</t>
  </si>
  <si>
    <t>Glutamate</t>
  </si>
  <si>
    <t>Glutamine</t>
  </si>
  <si>
    <t>Glutathione</t>
  </si>
  <si>
    <t>Glycerate</t>
  </si>
  <si>
    <t>Glycine</t>
  </si>
  <si>
    <t>Histidine</t>
  </si>
  <si>
    <t>Isobutyrate</t>
  </si>
  <si>
    <t>Isoleucine</t>
  </si>
  <si>
    <t>Isopropanol</t>
  </si>
  <si>
    <t>Leucine</t>
  </si>
  <si>
    <t>Lysine</t>
  </si>
  <si>
    <t>Methanol</t>
  </si>
  <si>
    <t>Methionine</t>
  </si>
  <si>
    <t>Nicotinate</t>
  </si>
  <si>
    <t>Phenylalanine</t>
  </si>
  <si>
    <t>Proline</t>
  </si>
  <si>
    <t>Serine</t>
  </si>
  <si>
    <t>Succinate</t>
  </si>
  <si>
    <t>Threonine</t>
  </si>
  <si>
    <t>Thymidine</t>
  </si>
  <si>
    <t>Tyrosine</t>
  </si>
  <si>
    <t>Valine</t>
  </si>
  <si>
    <t>1h</t>
  </si>
  <si>
    <t>4h</t>
  </si>
  <si>
    <t>8h</t>
  </si>
  <si>
    <t>12h</t>
  </si>
  <si>
    <t>18-75h</t>
  </si>
  <si>
    <t>22h</t>
  </si>
  <si>
    <t>26h</t>
  </si>
  <si>
    <t>18.75h</t>
  </si>
  <si>
    <r>
      <t>Normalized Log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(protein intensity)</t>
    </r>
  </si>
  <si>
    <r>
      <t xml:space="preserve">Locus tag 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</si>
  <si>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t xml:space="preserve">Old locus tag 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</si>
  <si>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t xml:space="preserve">Cluster </t>
    </r>
    <r>
      <rPr>
        <b/>
        <vertAlign val="superscript"/>
        <sz val="11"/>
        <color theme="1"/>
        <rFont val="Calibri"/>
        <family val="2"/>
        <scheme val="minor"/>
      </rPr>
      <t>c</t>
    </r>
  </si>
  <si>
    <r>
      <t xml:space="preserve">Large cluster </t>
    </r>
    <r>
      <rPr>
        <b/>
        <vertAlign val="superscript"/>
        <sz val="11"/>
        <color theme="1"/>
        <rFont val="Calibri"/>
        <family val="2"/>
        <scheme val="minor"/>
      </rPr>
      <t>d</t>
    </r>
  </si>
  <si>
    <r>
      <t>Normalized Log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(counts) </t>
    </r>
    <r>
      <rPr>
        <b/>
        <vertAlign val="superscript"/>
        <sz val="11"/>
        <color theme="1"/>
        <rFont val="Calibri"/>
        <family val="2"/>
        <scheme val="minor"/>
      </rPr>
      <t>f</t>
    </r>
  </si>
  <si>
    <t>Legends</t>
  </si>
  <si>
    <r>
      <t xml:space="preserve">Gene name  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</si>
  <si>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t xml:space="preserve">Protein name  </t>
    </r>
    <r>
      <rPr>
        <b/>
        <vertAlign val="superscript"/>
        <sz val="11"/>
        <color theme="1"/>
        <rFont val="Calibri"/>
        <family val="2"/>
        <scheme val="minor"/>
      </rPr>
      <t>b</t>
    </r>
  </si>
  <si>
    <r>
      <t xml:space="preserve"> Gene product 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</si>
  <si>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t xml:space="preserve">Protein function </t>
    </r>
    <r>
      <rPr>
        <b/>
        <vertAlign val="superscript"/>
        <sz val="11"/>
        <color theme="1"/>
        <rFont val="Calibri"/>
        <family val="2"/>
        <scheme val="minor"/>
      </rPr>
      <t>b</t>
    </r>
  </si>
  <si>
    <r>
      <t xml:space="preserve">Uniprot ID </t>
    </r>
    <r>
      <rPr>
        <b/>
        <vertAlign val="superscript"/>
        <sz val="11"/>
        <color theme="1"/>
        <rFont val="Calibri"/>
        <family val="2"/>
        <scheme val="minor"/>
      </rPr>
      <t>b</t>
    </r>
  </si>
  <si>
    <r>
      <t xml:space="preserve">Time covariance </t>
    </r>
    <r>
      <rPr>
        <b/>
        <vertAlign val="superscript"/>
        <sz val="11"/>
        <color theme="1"/>
        <rFont val="Calibri"/>
        <family val="2"/>
        <scheme val="minor"/>
      </rPr>
      <t>e</t>
    </r>
  </si>
  <si>
    <r>
      <rPr>
        <vertAlign val="superscript"/>
        <sz val="11"/>
        <rFont val="Calibri"/>
        <family val="2"/>
        <scheme val="minor"/>
      </rPr>
      <t xml:space="preserve">a </t>
    </r>
    <r>
      <rPr>
        <sz val="11"/>
        <rFont val="Calibri"/>
        <family val="2"/>
        <scheme val="minor"/>
      </rPr>
      <t>Locus tag, Old locus tag, Gene name, Gene product from the</t>
    </r>
    <r>
      <rPr>
        <i/>
        <sz val="11"/>
        <rFont val="Calibri"/>
        <family val="2"/>
        <scheme val="minor"/>
      </rPr>
      <t xml:space="preserve"> B. pertussis</t>
    </r>
    <r>
      <rPr>
        <sz val="11"/>
        <rFont val="Calibri"/>
        <family val="2"/>
        <scheme val="minor"/>
      </rPr>
      <t xml:space="preserve"> Tohama I genome (RefSeq accession number NC_002929.2, genome annotation BX470248.1).</t>
    </r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</si>
  <si>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Uniprot ID, Protein name, Protein function from the </t>
    </r>
    <r>
      <rPr>
        <i/>
        <sz val="11"/>
        <color theme="1"/>
        <rFont val="Calibri"/>
        <family val="2"/>
        <scheme val="minor"/>
      </rPr>
      <t>B. pertussis</t>
    </r>
    <r>
      <rPr>
        <sz val="11"/>
        <color theme="1"/>
        <rFont val="Calibri"/>
        <family val="2"/>
        <scheme val="minor"/>
      </rPr>
      <t xml:space="preserve"> Tohama I proteome (Proteome ID UP000002676)</t>
    </r>
  </si>
  <si>
    <r>
      <rPr>
        <vertAlign val="super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Cluster number resulting of the longitudinal clustering analysis.</t>
    </r>
  </si>
  <si>
    <r>
      <rPr>
        <vertAlign val="super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Large cluster composed of several sub-cluster </t>
    </r>
    <r>
      <rPr>
        <vertAlign val="super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, considered for data interpretation.</t>
    </r>
  </si>
  <si>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Features covariance with time, calculated using Longitudinal Gaussian Processes (LGPR)</t>
    </r>
  </si>
  <si>
    <r>
      <t xml:space="preserve">g </t>
    </r>
    <r>
      <rPr>
        <sz val="11"/>
        <color theme="1"/>
        <rFont val="Calibri"/>
        <family val="2"/>
        <scheme val="minor"/>
      </rPr>
      <t>Normalized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(intensity) (Log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transformation - sample median intensity), per biological replicates per time points.</t>
    </r>
  </si>
  <si>
    <r>
      <rPr>
        <vertAlign val="super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RLE normalized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(counts) per biological replicates per time points.</t>
    </r>
  </si>
  <si>
    <r>
      <t xml:space="preserve">Lipid </t>
    </r>
    <r>
      <rPr>
        <b/>
        <vertAlign val="superscript"/>
        <sz val="11"/>
        <rFont val="Calibri"/>
        <family val="2"/>
        <scheme val="minor"/>
      </rPr>
      <t>h</t>
    </r>
  </si>
  <si>
    <r>
      <t>Normalized Log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(lipid intensity) </t>
    </r>
    <r>
      <rPr>
        <b/>
        <vertAlign val="superscript"/>
        <sz val="11"/>
        <color theme="1"/>
        <rFont val="Calibri"/>
        <family val="2"/>
        <scheme val="minor"/>
      </rPr>
      <t>i</t>
    </r>
  </si>
  <si>
    <r>
      <rPr>
        <vertAlign val="super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Normalized Log2(intensity) (Log2 transformation - sample median intensity), per biological replicates per time points.</t>
    </r>
  </si>
  <si>
    <r>
      <rPr>
        <vertAlign val="super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Lipid identified using LipidMatch</t>
    </r>
  </si>
  <si>
    <r>
      <t xml:space="preserve">Metabolite </t>
    </r>
    <r>
      <rPr>
        <b/>
        <vertAlign val="superscript"/>
        <sz val="11"/>
        <rFont val="Calibri"/>
        <family val="2"/>
        <scheme val="minor"/>
      </rPr>
      <t>j</t>
    </r>
  </si>
  <si>
    <r>
      <t xml:space="preserve">Metabolite concentration (mM) </t>
    </r>
    <r>
      <rPr>
        <b/>
        <vertAlign val="superscript"/>
        <sz val="11"/>
        <rFont val="Calibri"/>
        <family val="2"/>
        <scheme val="minor"/>
      </rPr>
      <t>k</t>
    </r>
  </si>
  <si>
    <r>
      <rPr>
        <vertAlign val="super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Metabolites identified using ChenomX NMR suite 8.3</t>
    </r>
  </si>
  <si>
    <r>
      <rPr>
        <vertAlign val="superscript"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Metabilte concentration (mM) per biological replicates per time points.</t>
    </r>
  </si>
  <si>
    <t>4h vs 8h</t>
  </si>
  <si>
    <t>4h vs 12h</t>
  </si>
  <si>
    <t>4h vs 18.75h</t>
  </si>
  <si>
    <t>4h vs 22h</t>
  </si>
  <si>
    <t>4h vs 26h</t>
  </si>
  <si>
    <t>8h vs 12h</t>
  </si>
  <si>
    <t>8h vs 18.75h</t>
  </si>
  <si>
    <t>8h vs 22h</t>
  </si>
  <si>
    <t>8h vs 26h</t>
  </si>
  <si>
    <t>12h vs 18.75h</t>
  </si>
  <si>
    <t>12h vs 22h</t>
  </si>
  <si>
    <t>12h vs 26h</t>
  </si>
  <si>
    <t>18.75h vs 22h</t>
  </si>
  <si>
    <t>18.75h vs 26h</t>
  </si>
  <si>
    <t>22h vs 26h</t>
  </si>
  <si>
    <t>BP0004</t>
  </si>
  <si>
    <t>BP0006</t>
  </si>
  <si>
    <t>BP0008</t>
  </si>
  <si>
    <t>BP0017</t>
  </si>
  <si>
    <t>BP0018</t>
  </si>
  <si>
    <t>BP0019</t>
  </si>
  <si>
    <t>BP0020</t>
  </si>
  <si>
    <t>BP0021</t>
  </si>
  <si>
    <t>BP0022</t>
  </si>
  <si>
    <t>BP0023</t>
  </si>
  <si>
    <t>BP0024</t>
  </si>
  <si>
    <t>BP0025</t>
  </si>
  <si>
    <t>BP0026</t>
  </si>
  <si>
    <t>BP0027</t>
  </si>
  <si>
    <t>BP0028</t>
  </si>
  <si>
    <t>BP0029</t>
  </si>
  <si>
    <t>BP0030</t>
  </si>
  <si>
    <t>BP0031</t>
  </si>
  <si>
    <t>BP0032</t>
  </si>
  <si>
    <t>BP0037</t>
  </si>
  <si>
    <t>BP0040</t>
  </si>
  <si>
    <t>BP0041</t>
  </si>
  <si>
    <t>BP0042</t>
  </si>
  <si>
    <t>BP0043</t>
  </si>
  <si>
    <t>BP0044</t>
  </si>
  <si>
    <t>BP0045</t>
  </si>
  <si>
    <t>BP0046</t>
  </si>
  <si>
    <t>BP0047</t>
  </si>
  <si>
    <t>BP0048</t>
  </si>
  <si>
    <t>BP0049</t>
  </si>
  <si>
    <t>BP0050</t>
  </si>
  <si>
    <t>BP0051</t>
  </si>
  <si>
    <t>BP0053</t>
  </si>
  <si>
    <t>BP0054</t>
  </si>
  <si>
    <t>BP0055</t>
  </si>
  <si>
    <t>BP0056</t>
  </si>
  <si>
    <t>BP0057</t>
  </si>
  <si>
    <t>BP0059</t>
  </si>
  <si>
    <t>BP0061</t>
  </si>
  <si>
    <t>BP0062</t>
  </si>
  <si>
    <t>BP0063</t>
  </si>
  <si>
    <t>BP0063A</t>
  </si>
  <si>
    <t>BP0064</t>
  </si>
  <si>
    <t>BP0065</t>
  </si>
  <si>
    <t>BP0066</t>
  </si>
  <si>
    <t>BP0067</t>
  </si>
  <si>
    <t>BP0068</t>
  </si>
  <si>
    <t>BP0069</t>
  </si>
  <si>
    <t>BP0070</t>
  </si>
  <si>
    <t>BP0072</t>
  </si>
  <si>
    <t>BP0073</t>
  </si>
  <si>
    <t>BP0076</t>
  </si>
  <si>
    <t>BP0077</t>
  </si>
  <si>
    <t>BP0078</t>
  </si>
  <si>
    <t>BP0081</t>
  </si>
  <si>
    <t>BP0083</t>
  </si>
  <si>
    <t>BP0085</t>
  </si>
  <si>
    <t>BP0087</t>
  </si>
  <si>
    <t>BP0089</t>
  </si>
  <si>
    <t>BP0095</t>
  </si>
  <si>
    <t>BP0096</t>
  </si>
  <si>
    <t>BP0099</t>
  </si>
  <si>
    <t>BP0100</t>
  </si>
  <si>
    <t>BP0101</t>
  </si>
  <si>
    <t>BP0101A</t>
  </si>
  <si>
    <t>BP0105</t>
  </si>
  <si>
    <t>BP0108</t>
  </si>
  <si>
    <t>BP0109</t>
  </si>
  <si>
    <t>BP0110</t>
  </si>
  <si>
    <t>BP0111</t>
  </si>
  <si>
    <t>BP0112</t>
  </si>
  <si>
    <t>BP0118</t>
  </si>
  <si>
    <t>BP0119</t>
  </si>
  <si>
    <t>BP0120</t>
  </si>
  <si>
    <t>BP0125</t>
  </si>
  <si>
    <t>BP0126</t>
  </si>
  <si>
    <t>BP0127</t>
  </si>
  <si>
    <t>BP0128</t>
  </si>
  <si>
    <t>BP0129</t>
  </si>
  <si>
    <t>BP0130</t>
  </si>
  <si>
    <t>BP0133</t>
  </si>
  <si>
    <t>BP0134</t>
  </si>
  <si>
    <t>BP0135</t>
  </si>
  <si>
    <t>BP0136</t>
  </si>
  <si>
    <t>BP0138</t>
  </si>
  <si>
    <t>BP0140</t>
  </si>
  <si>
    <t>BP0142</t>
  </si>
  <si>
    <t>BP0143</t>
  </si>
  <si>
    <t>BP0144</t>
  </si>
  <si>
    <t>BP0145</t>
  </si>
  <si>
    <t>BP0146</t>
  </si>
  <si>
    <t>BP0148</t>
  </si>
  <si>
    <t>BP0149</t>
  </si>
  <si>
    <t>BP0150</t>
  </si>
  <si>
    <t>BP0151</t>
  </si>
  <si>
    <t>BP0152</t>
  </si>
  <si>
    <t>BP0153</t>
  </si>
  <si>
    <t>BP0154</t>
  </si>
  <si>
    <t>BP0155</t>
  </si>
  <si>
    <t>BP0156</t>
  </si>
  <si>
    <t>BP0157</t>
  </si>
  <si>
    <t>BP0158</t>
  </si>
  <si>
    <t>BP0159</t>
  </si>
  <si>
    <t>BP0160</t>
  </si>
  <si>
    <t>BP0163</t>
  </si>
  <si>
    <t>BP0165</t>
  </si>
  <si>
    <t>BP0167</t>
  </si>
  <si>
    <t>BP0168</t>
  </si>
  <si>
    <t>BP0171</t>
  </si>
  <si>
    <t>BP0176</t>
  </si>
  <si>
    <t>BP0179</t>
  </si>
  <si>
    <t>BP0183</t>
  </si>
  <si>
    <t>BP0184</t>
  </si>
  <si>
    <t>BP0186</t>
  </si>
  <si>
    <t>BP0187</t>
  </si>
  <si>
    <t>BP0188</t>
  </si>
  <si>
    <t>BP0191</t>
  </si>
  <si>
    <t>BP0193</t>
  </si>
  <si>
    <t>BP0194</t>
  </si>
  <si>
    <t>BP0199</t>
  </si>
  <si>
    <t>BP0200</t>
  </si>
  <si>
    <t>BP0201</t>
  </si>
  <si>
    <t>BP0204</t>
  </si>
  <si>
    <t>BP0209</t>
  </si>
  <si>
    <t>BP0210</t>
  </si>
  <si>
    <t>BP0212</t>
  </si>
  <si>
    <t>BP0213</t>
  </si>
  <si>
    <t>BP0215</t>
  </si>
  <si>
    <t>BP0218</t>
  </si>
  <si>
    <t>BP0223</t>
  </si>
  <si>
    <t>BP0226</t>
  </si>
  <si>
    <t>BP0227</t>
  </si>
  <si>
    <t>BP0229</t>
  </si>
  <si>
    <t>BP0230</t>
  </si>
  <si>
    <t>BP0231</t>
  </si>
  <si>
    <t>BP0232</t>
  </si>
  <si>
    <t>BP0234</t>
  </si>
  <si>
    <t>BP0235</t>
  </si>
  <si>
    <t>BP0236</t>
  </si>
  <si>
    <t>BP0237</t>
  </si>
  <si>
    <t>BP0238</t>
  </si>
  <si>
    <t>BP0243</t>
  </si>
  <si>
    <t>BP0245</t>
  </si>
  <si>
    <t>BP0249</t>
  </si>
  <si>
    <t>BP0251</t>
  </si>
  <si>
    <t>BP0253</t>
  </si>
  <si>
    <t>BP0254</t>
  </si>
  <si>
    <t>BP0255</t>
  </si>
  <si>
    <t>BP0257</t>
  </si>
  <si>
    <t>BP0260</t>
  </si>
  <si>
    <t>BP0261</t>
  </si>
  <si>
    <t>BP0265</t>
  </si>
  <si>
    <t>BP0266</t>
  </si>
  <si>
    <t>BP0267</t>
  </si>
  <si>
    <t>BP0270</t>
  </si>
  <si>
    <t>BP0271</t>
  </si>
  <si>
    <t>BP0278</t>
  </si>
  <si>
    <t>BP0280</t>
  </si>
  <si>
    <t>BP0282</t>
  </si>
  <si>
    <t>BP0283</t>
  </si>
  <si>
    <t>BP0284</t>
  </si>
  <si>
    <t>BP0285</t>
  </si>
  <si>
    <t>BP0286</t>
  </si>
  <si>
    <t>BP0287</t>
  </si>
  <si>
    <t>BP0288</t>
  </si>
  <si>
    <t>BP0290</t>
  </si>
  <si>
    <t>BP0291</t>
  </si>
  <si>
    <t>BP0292</t>
  </si>
  <si>
    <t>BP0294</t>
  </si>
  <si>
    <t>BP0296</t>
  </si>
  <si>
    <t>BP0298</t>
  </si>
  <si>
    <t>BP0299</t>
  </si>
  <si>
    <t>BP0300</t>
  </si>
  <si>
    <t>BP0302</t>
  </si>
  <si>
    <t>BP0303</t>
  </si>
  <si>
    <t>BP0304</t>
  </si>
  <si>
    <t>BP0305</t>
  </si>
  <si>
    <t>BP0306</t>
  </si>
  <si>
    <t>BP0308</t>
  </si>
  <si>
    <t>BP0309</t>
  </si>
  <si>
    <t>BP0310</t>
  </si>
  <si>
    <t>BP0311</t>
  </si>
  <si>
    <t>BP0312</t>
  </si>
  <si>
    <t>BP0313</t>
  </si>
  <si>
    <t>BP0314</t>
  </si>
  <si>
    <t>BP0316</t>
  </si>
  <si>
    <t>BP0318</t>
  </si>
  <si>
    <t>BP0320</t>
  </si>
  <si>
    <t>BP0321</t>
  </si>
  <si>
    <t>BP0322</t>
  </si>
  <si>
    <t>BP0323</t>
  </si>
  <si>
    <t>BP0326</t>
  </si>
  <si>
    <t>BP0328</t>
  </si>
  <si>
    <t>BP0329</t>
  </si>
  <si>
    <t>BP0330</t>
  </si>
  <si>
    <t>BP0331</t>
  </si>
  <si>
    <t>BP0332</t>
  </si>
  <si>
    <t>BP0333</t>
  </si>
  <si>
    <t>BP0335</t>
  </si>
  <si>
    <t>BP0336</t>
  </si>
  <si>
    <t>BP0338</t>
  </si>
  <si>
    <t>BP0339</t>
  </si>
  <si>
    <t>BP0340</t>
  </si>
  <si>
    <t>BP0341</t>
  </si>
  <si>
    <t>BP0342</t>
  </si>
  <si>
    <t>BP0343</t>
  </si>
  <si>
    <t>BP0344</t>
  </si>
  <si>
    <t>BP0345</t>
  </si>
  <si>
    <t>BP0346</t>
  </si>
  <si>
    <t>BP0347</t>
  </si>
  <si>
    <t>BP0348</t>
  </si>
  <si>
    <t>BP0349</t>
  </si>
  <si>
    <t>BP0350</t>
  </si>
  <si>
    <t>BP0351</t>
  </si>
  <si>
    <t>BP0352</t>
  </si>
  <si>
    <t>BP0354</t>
  </si>
  <si>
    <t>BP0357</t>
  </si>
  <si>
    <t>BP0358</t>
  </si>
  <si>
    <t>BP0359</t>
  </si>
  <si>
    <t>BP0361</t>
  </si>
  <si>
    <t>BP0362</t>
  </si>
  <si>
    <t>BP0365</t>
  </si>
  <si>
    <t>BP0366</t>
  </si>
  <si>
    <t>BP0367</t>
  </si>
  <si>
    <t>BP0376</t>
  </si>
  <si>
    <t>BP0378</t>
  </si>
  <si>
    <t>BP0382</t>
  </si>
  <si>
    <t>BP0389</t>
  </si>
  <si>
    <t>BP0391</t>
  </si>
  <si>
    <t>BP0393</t>
  </si>
  <si>
    <t>BP0394</t>
  </si>
  <si>
    <t>BP0395</t>
  </si>
  <si>
    <t>BP0396</t>
  </si>
  <si>
    <t>BP0400</t>
  </si>
  <si>
    <t>BP0401</t>
  </si>
  <si>
    <t>BP0402</t>
  </si>
  <si>
    <t>BP0405</t>
  </si>
  <si>
    <t>BP0407</t>
  </si>
  <si>
    <t>BP0409</t>
  </si>
  <si>
    <t>BP0411</t>
  </si>
  <si>
    <t>BP0412</t>
  </si>
  <si>
    <t>BP0413</t>
  </si>
  <si>
    <t>BP0414</t>
  </si>
  <si>
    <t>BP0415</t>
  </si>
  <si>
    <t>BP0416</t>
  </si>
  <si>
    <t>BP0417</t>
  </si>
  <si>
    <t>BP0418</t>
  </si>
  <si>
    <t>BP0419</t>
  </si>
  <si>
    <t>BP0420</t>
  </si>
  <si>
    <t>BP0421</t>
  </si>
  <si>
    <t>BP0422</t>
  </si>
  <si>
    <t>BP0423</t>
  </si>
  <si>
    <t>BP0425</t>
  </si>
  <si>
    <t>BP0426</t>
  </si>
  <si>
    <t>BP0427</t>
  </si>
  <si>
    <t>BP0429</t>
  </si>
  <si>
    <t>BP0430</t>
  </si>
  <si>
    <t>BP0431</t>
  </si>
  <si>
    <t>BP0432</t>
  </si>
  <si>
    <t>BP0433</t>
  </si>
  <si>
    <t>BP0434</t>
  </si>
  <si>
    <t>BP0435</t>
  </si>
  <si>
    <t>BP0436</t>
  </si>
  <si>
    <t>BP0438</t>
  </si>
  <si>
    <t>BP0439</t>
  </si>
  <si>
    <t>BP0440</t>
  </si>
  <si>
    <t>BP0441</t>
  </si>
  <si>
    <t>BP0444</t>
  </si>
  <si>
    <t>BP0445</t>
  </si>
  <si>
    <t>BP0447</t>
  </si>
  <si>
    <t>BP0448</t>
  </si>
  <si>
    <t>BP0449</t>
  </si>
  <si>
    <t>BP0450</t>
  </si>
  <si>
    <t>BP0453</t>
  </si>
  <si>
    <t>BP0455</t>
  </si>
  <si>
    <t>BP0456</t>
  </si>
  <si>
    <t>BP0457</t>
  </si>
  <si>
    <t>BP0458</t>
  </si>
  <si>
    <t>BP0462</t>
  </si>
  <si>
    <t>BP0463</t>
  </si>
  <si>
    <t>BP0466</t>
  </si>
  <si>
    <t>BP0467</t>
  </si>
  <si>
    <t>BP0468</t>
  </si>
  <si>
    <t>BP0469</t>
  </si>
  <si>
    <t>BP0470</t>
  </si>
  <si>
    <t>BP0471</t>
  </si>
  <si>
    <t>BP0472</t>
  </si>
  <si>
    <t>BP0474</t>
  </si>
  <si>
    <t>BP0477</t>
  </si>
  <si>
    <t>BP0480</t>
  </si>
  <si>
    <t>BP0482</t>
  </si>
  <si>
    <t>BP0483</t>
  </si>
  <si>
    <t>BP0485</t>
  </si>
  <si>
    <t>BP0486</t>
  </si>
  <si>
    <t>BP0487</t>
  </si>
  <si>
    <t>BP0492</t>
  </si>
  <si>
    <t>BP0493</t>
  </si>
  <si>
    <t>BP0494</t>
  </si>
  <si>
    <t>BP0496</t>
  </si>
  <si>
    <t>BP0497</t>
  </si>
  <si>
    <t>BP0501</t>
  </si>
  <si>
    <t>BP0503</t>
  </si>
  <si>
    <t>BP0505</t>
  </si>
  <si>
    <t>BP0507</t>
  </si>
  <si>
    <t>BP0508</t>
  </si>
  <si>
    <t>BP0509</t>
  </si>
  <si>
    <t>BP0510</t>
  </si>
  <si>
    <t>BP0511</t>
  </si>
  <si>
    <t>BP0512</t>
  </si>
  <si>
    <t>BP0513</t>
  </si>
  <si>
    <t>BP0514</t>
  </si>
  <si>
    <t>BP0515</t>
  </si>
  <si>
    <t>BP0516</t>
  </si>
  <si>
    <t>BP0517</t>
  </si>
  <si>
    <t>BP0518</t>
  </si>
  <si>
    <t>BP0519</t>
  </si>
  <si>
    <t>BP0520</t>
  </si>
  <si>
    <t>BP0522</t>
  </si>
  <si>
    <t>BP0523</t>
  </si>
  <si>
    <t>BP0524</t>
  </si>
  <si>
    <t>BP0525</t>
  </si>
  <si>
    <t>BP0527</t>
  </si>
  <si>
    <t>BP0530</t>
  </si>
  <si>
    <t>BP0531</t>
  </si>
  <si>
    <t>BP0532</t>
  </si>
  <si>
    <t>BP0534</t>
  </si>
  <si>
    <t>BP0536</t>
  </si>
  <si>
    <t>BP0537</t>
  </si>
  <si>
    <t>BP0538</t>
  </si>
  <si>
    <t>BP0539</t>
  </si>
  <si>
    <t>BP0541</t>
  </si>
  <si>
    <t>BP0542</t>
  </si>
  <si>
    <t>BP0543</t>
  </si>
  <si>
    <t>BP0544</t>
  </si>
  <si>
    <t>BP0546</t>
  </si>
  <si>
    <t>BP0548</t>
  </si>
  <si>
    <t>BP0549</t>
  </si>
  <si>
    <t>BP0550</t>
  </si>
  <si>
    <t>BP0555</t>
  </si>
  <si>
    <t>BP0557</t>
  </si>
  <si>
    <t>BP0560</t>
  </si>
  <si>
    <t>BP0563</t>
  </si>
  <si>
    <t>BP0564</t>
  </si>
  <si>
    <t>BP0565</t>
  </si>
  <si>
    <t>BP0566</t>
  </si>
  <si>
    <t>BP0567</t>
  </si>
  <si>
    <t>BP0568</t>
  </si>
  <si>
    <t>BP0574</t>
  </si>
  <si>
    <t>BP0575</t>
  </si>
  <si>
    <t>BP0577</t>
  </si>
  <si>
    <t>BP0578</t>
  </si>
  <si>
    <t>BP0579</t>
  </si>
  <si>
    <t>BP0580</t>
  </si>
  <si>
    <t>BP0581</t>
  </si>
  <si>
    <t>BP0582</t>
  </si>
  <si>
    <t>BP0583</t>
  </si>
  <si>
    <t>BP0584</t>
  </si>
  <si>
    <t>BP0585</t>
  </si>
  <si>
    <t>BP0586</t>
  </si>
  <si>
    <t>BP0589</t>
  </si>
  <si>
    <t>BP0590</t>
  </si>
  <si>
    <t>BP0591</t>
  </si>
  <si>
    <t>BP0592</t>
  </si>
  <si>
    <t>BP0593</t>
  </si>
  <si>
    <t>BP0594</t>
  </si>
  <si>
    <t>BP0595</t>
  </si>
  <si>
    <t>BP0596</t>
  </si>
  <si>
    <t>BP0597</t>
  </si>
  <si>
    <t>BP0600</t>
  </si>
  <si>
    <t>BP0601</t>
  </si>
  <si>
    <t>BP0602</t>
  </si>
  <si>
    <t>BP0613</t>
  </si>
  <si>
    <t>BP0614</t>
  </si>
  <si>
    <t>BP0615</t>
  </si>
  <si>
    <t>BP0616</t>
  </si>
  <si>
    <t>BP0618</t>
  </si>
  <si>
    <t>BP0619</t>
  </si>
  <si>
    <t>BP0620</t>
  </si>
  <si>
    <t>BP0621</t>
  </si>
  <si>
    <t>BP0622</t>
  </si>
  <si>
    <t>BP0623</t>
  </si>
  <si>
    <t>BP0626</t>
  </si>
  <si>
    <t>BP0632</t>
  </si>
  <si>
    <t>BP0633</t>
  </si>
  <si>
    <t>BP0634</t>
  </si>
  <si>
    <t>BP0635</t>
  </si>
  <si>
    <t>BP0636</t>
  </si>
  <si>
    <t>BP0637</t>
  </si>
  <si>
    <t>BP0638</t>
  </si>
  <si>
    <t>BP0639</t>
  </si>
  <si>
    <t>BP0640</t>
  </si>
  <si>
    <t>BP0641</t>
  </si>
  <si>
    <t>BP0642</t>
  </si>
  <si>
    <t>BP0643</t>
  </si>
  <si>
    <t>BP0644</t>
  </si>
  <si>
    <t>BP0647</t>
  </si>
  <si>
    <t>BP0649</t>
  </si>
  <si>
    <t>BP0651</t>
  </si>
  <si>
    <t>BP0652</t>
  </si>
  <si>
    <t>BP0653</t>
  </si>
  <si>
    <t>BP0654</t>
  </si>
  <si>
    <t>BP0655</t>
  </si>
  <si>
    <t>BP0656</t>
  </si>
  <si>
    <t>BP0657</t>
  </si>
  <si>
    <t>BP0658</t>
  </si>
  <si>
    <t>BP0660</t>
  </si>
  <si>
    <t>BP0661</t>
  </si>
  <si>
    <t>BP0662</t>
  </si>
  <si>
    <t>BP0668</t>
  </si>
  <si>
    <t>BP0669</t>
  </si>
  <si>
    <t>BP0670</t>
  </si>
  <si>
    <t>BP0671</t>
  </si>
  <si>
    <t>BP0672</t>
  </si>
  <si>
    <t>BP0673</t>
  </si>
  <si>
    <t>BP0674</t>
  </si>
  <si>
    <t>BP0675</t>
  </si>
  <si>
    <t>BP0677</t>
  </si>
  <si>
    <t>BP0679</t>
  </si>
  <si>
    <t>BP0685</t>
  </si>
  <si>
    <t>BP0689</t>
  </si>
  <si>
    <t>BP0691</t>
  </si>
  <si>
    <t>BP0692</t>
  </si>
  <si>
    <t>BP0696</t>
  </si>
  <si>
    <t>BP0703</t>
  </si>
  <si>
    <t>BP0704</t>
  </si>
  <si>
    <t>BP0705</t>
  </si>
  <si>
    <t>BP0706</t>
  </si>
  <si>
    <t>BP0708</t>
  </si>
  <si>
    <t>BP0710</t>
  </si>
  <si>
    <t>BP0712</t>
  </si>
  <si>
    <t>BP0713</t>
  </si>
  <si>
    <t>BP0715</t>
  </si>
  <si>
    <t>BP0716</t>
  </si>
  <si>
    <t>BP0720</t>
  </si>
  <si>
    <t>BP0724</t>
  </si>
  <si>
    <t>BP0725</t>
  </si>
  <si>
    <t>BP0726</t>
  </si>
  <si>
    <t>BP0728</t>
  </si>
  <si>
    <t>BP0736</t>
  </si>
  <si>
    <t>BP0737</t>
  </si>
  <si>
    <t>BP0738</t>
  </si>
  <si>
    <t>BP0739</t>
  </si>
  <si>
    <t>BP0740</t>
  </si>
  <si>
    <t>BP0741</t>
  </si>
  <si>
    <t>BP0742</t>
  </si>
  <si>
    <t>BP0745</t>
  </si>
  <si>
    <t>BP0750</t>
  </si>
  <si>
    <t>BP0752</t>
  </si>
  <si>
    <t>BP0753</t>
  </si>
  <si>
    <t>BP0754</t>
  </si>
  <si>
    <t>BP0755</t>
  </si>
  <si>
    <t>BP0756</t>
  </si>
  <si>
    <t>BP0757</t>
  </si>
  <si>
    <t>BP0758</t>
  </si>
  <si>
    <t>BP0762</t>
  </si>
  <si>
    <t>BP0764</t>
  </si>
  <si>
    <t>BP0765</t>
  </si>
  <si>
    <t>BP0766</t>
  </si>
  <si>
    <t>BP0767</t>
  </si>
  <si>
    <t>BP0768</t>
  </si>
  <si>
    <t>BP0769</t>
  </si>
  <si>
    <t>BP0770</t>
  </si>
  <si>
    <t>BP0771</t>
  </si>
  <si>
    <t>BP0772</t>
  </si>
  <si>
    <t>BP0773</t>
  </si>
  <si>
    <t>BP0774</t>
  </si>
  <si>
    <t>BP0775</t>
  </si>
  <si>
    <t>BP0778</t>
  </si>
  <si>
    <t>BP0780</t>
  </si>
  <si>
    <t>BP0787</t>
  </si>
  <si>
    <t>BP0793</t>
  </si>
  <si>
    <t>BP0796</t>
  </si>
  <si>
    <t>BP0798</t>
  </si>
  <si>
    <t>BP0799</t>
  </si>
  <si>
    <t>BP0802</t>
  </si>
  <si>
    <t>BP0804</t>
  </si>
  <si>
    <t>BP0805</t>
  </si>
  <si>
    <t>BP0806</t>
  </si>
  <si>
    <t>BP0807</t>
  </si>
  <si>
    <t>BP0808</t>
  </si>
  <si>
    <t>BP0809</t>
  </si>
  <si>
    <t>BP0810</t>
  </si>
  <si>
    <t>BP0812</t>
  </si>
  <si>
    <t>BP0814</t>
  </si>
  <si>
    <t>BP0815</t>
  </si>
  <si>
    <t>BP0816</t>
  </si>
  <si>
    <t>BP0817</t>
  </si>
  <si>
    <t>BP0818</t>
  </si>
  <si>
    <t>BP0819</t>
  </si>
  <si>
    <t>BP0820</t>
  </si>
  <si>
    <t>BP0821</t>
  </si>
  <si>
    <t>BP0822</t>
  </si>
  <si>
    <t>BP0823</t>
  </si>
  <si>
    <t>BP0825</t>
  </si>
  <si>
    <t>BP0826</t>
  </si>
  <si>
    <t>BP0827</t>
  </si>
  <si>
    <t>BP0828</t>
  </si>
  <si>
    <t>BP0829</t>
  </si>
  <si>
    <t>BP0832</t>
  </si>
  <si>
    <t>BP0833</t>
  </si>
  <si>
    <t>BP0834</t>
  </si>
  <si>
    <t>BP0835</t>
  </si>
  <si>
    <t>BP0836</t>
  </si>
  <si>
    <t>BP0837</t>
  </si>
  <si>
    <t>BP0838</t>
  </si>
  <si>
    <t>BP0841</t>
  </si>
  <si>
    <t>BP0850</t>
  </si>
  <si>
    <t>BP0851</t>
  </si>
  <si>
    <t>BP0853</t>
  </si>
  <si>
    <t>BP0854</t>
  </si>
  <si>
    <t>BP0855</t>
  </si>
  <si>
    <t>BP0858</t>
  </si>
  <si>
    <t>BP0859</t>
  </si>
  <si>
    <t>BP0860</t>
  </si>
  <si>
    <t>BP0861</t>
  </si>
  <si>
    <t>BP0862</t>
  </si>
  <si>
    <t>BP0870</t>
  </si>
  <si>
    <t>BP0872</t>
  </si>
  <si>
    <t>BP0874</t>
  </si>
  <si>
    <t>BP0875</t>
  </si>
  <si>
    <t>BP0877</t>
  </si>
  <si>
    <t>BP0879</t>
  </si>
  <si>
    <t>BP0880</t>
  </si>
  <si>
    <t>BP0882</t>
  </si>
  <si>
    <t>BP0883</t>
  </si>
  <si>
    <t>BP0884</t>
  </si>
  <si>
    <t>BP0885</t>
  </si>
  <si>
    <t>BP0886</t>
  </si>
  <si>
    <t>BP0887</t>
  </si>
  <si>
    <t>BP0889</t>
  </si>
  <si>
    <t>BP0890</t>
  </si>
  <si>
    <t>BP0891</t>
  </si>
  <si>
    <t>BP0892</t>
  </si>
  <si>
    <t>BP0893</t>
  </si>
  <si>
    <t>BP0896</t>
  </si>
  <si>
    <t>BP0897</t>
  </si>
  <si>
    <t>BP0898</t>
  </si>
  <si>
    <t>BP0899</t>
  </si>
  <si>
    <t>BP0901</t>
  </si>
  <si>
    <t>BP0902</t>
  </si>
  <si>
    <t>BP0903</t>
  </si>
  <si>
    <t>BP0904</t>
  </si>
  <si>
    <t>BP0905</t>
  </si>
  <si>
    <t>BP0908</t>
  </si>
  <si>
    <t>BP0909</t>
  </si>
  <si>
    <t>BP0911</t>
  </si>
  <si>
    <t>BP0912</t>
  </si>
  <si>
    <t>BP0914</t>
  </si>
  <si>
    <t>BP0915</t>
  </si>
  <si>
    <t>BP0916</t>
  </si>
  <si>
    <t>BP0918</t>
  </si>
  <si>
    <t>BP0919</t>
  </si>
  <si>
    <t>BP0920</t>
  </si>
  <si>
    <t>BP0921</t>
  </si>
  <si>
    <t>BP0922</t>
  </si>
  <si>
    <t>BP0923</t>
  </si>
  <si>
    <t>BP0925</t>
  </si>
  <si>
    <t>BP0926</t>
  </si>
  <si>
    <t>BP0927</t>
  </si>
  <si>
    <t>BP0928</t>
  </si>
  <si>
    <t>BP0929</t>
  </si>
  <si>
    <t>BP0930</t>
  </si>
  <si>
    <t>BP0931</t>
  </si>
  <si>
    <t>BP0932</t>
  </si>
  <si>
    <t>BP0933</t>
  </si>
  <si>
    <t>BP0934</t>
  </si>
  <si>
    <t>BP0935</t>
  </si>
  <si>
    <t>BP0936</t>
  </si>
  <si>
    <t>BP0939</t>
  </si>
  <si>
    <t>BP0940</t>
  </si>
  <si>
    <t>BP0950</t>
  </si>
  <si>
    <t>BP0952</t>
  </si>
  <si>
    <t>BP0956</t>
  </si>
  <si>
    <t>BP0959</t>
  </si>
  <si>
    <t>BP0960</t>
  </si>
  <si>
    <t>BP0967</t>
  </si>
  <si>
    <t>BP0968</t>
  </si>
  <si>
    <t>BP0969</t>
  </si>
  <si>
    <t>BP0970</t>
  </si>
  <si>
    <t>BP0970A</t>
  </si>
  <si>
    <t>BP0971</t>
  </si>
  <si>
    <t>BP0972</t>
  </si>
  <si>
    <t>BP0973</t>
  </si>
  <si>
    <t>BP0974</t>
  </si>
  <si>
    <t>BP0976</t>
  </si>
  <si>
    <t>BP0978</t>
  </si>
  <si>
    <t>BP0980</t>
  </si>
  <si>
    <t>BP0981</t>
  </si>
  <si>
    <t>BP0984</t>
  </si>
  <si>
    <t>BP0986</t>
  </si>
  <si>
    <t>BP0987</t>
  </si>
  <si>
    <t>BP0996</t>
  </si>
  <si>
    <t>BP0998</t>
  </si>
  <si>
    <t>BP1002</t>
  </si>
  <si>
    <t>BP1006</t>
  </si>
  <si>
    <t>BP1009</t>
  </si>
  <si>
    <t>BP1013</t>
  </si>
  <si>
    <t>BP1014</t>
  </si>
  <si>
    <t>BP1017</t>
  </si>
  <si>
    <t>BP1018</t>
  </si>
  <si>
    <t>BP1019</t>
  </si>
  <si>
    <t>BP1021</t>
  </si>
  <si>
    <t>BP1022</t>
  </si>
  <si>
    <t>BP1023</t>
  </si>
  <si>
    <t>BP1024</t>
  </si>
  <si>
    <t>BP1025</t>
  </si>
  <si>
    <t>BP1026</t>
  </si>
  <si>
    <t>BP1028</t>
  </si>
  <si>
    <t>BP1029</t>
  </si>
  <si>
    <t>BP1030</t>
  </si>
  <si>
    <t>BP1031</t>
  </si>
  <si>
    <t>BP1032</t>
  </si>
  <si>
    <t>BP1033</t>
  </si>
  <si>
    <t>BP1034</t>
  </si>
  <si>
    <t>BP1035</t>
  </si>
  <si>
    <t>BP1036</t>
  </si>
  <si>
    <t>BP1037</t>
  </si>
  <si>
    <t>BP1039</t>
  </si>
  <si>
    <t>BP1042</t>
  </si>
  <si>
    <t>BP1044</t>
  </si>
  <si>
    <t>BP1053</t>
  </si>
  <si>
    <t>BP1055</t>
  </si>
  <si>
    <t>BP1058</t>
  </si>
  <si>
    <t>BP1061</t>
  </si>
  <si>
    <t>BP1063</t>
  </si>
  <si>
    <t>BP1064</t>
  </si>
  <si>
    <t>BP1065</t>
  </si>
  <si>
    <t>BP1066</t>
  </si>
  <si>
    <t>BP1069</t>
  </si>
  <si>
    <t>BP1070</t>
  </si>
  <si>
    <t>BP1074</t>
  </si>
  <si>
    <t>BP1080</t>
  </si>
  <si>
    <t>BP1081</t>
  </si>
  <si>
    <t>BP1086</t>
  </si>
  <si>
    <t>BP1088</t>
  </si>
  <si>
    <t>BP1089</t>
  </si>
  <si>
    <t>BP1090</t>
  </si>
  <si>
    <t>BP1094</t>
  </si>
  <si>
    <t>BP1095</t>
  </si>
  <si>
    <t>BP1096</t>
  </si>
  <si>
    <t>BP1097</t>
  </si>
  <si>
    <t>BP1098</t>
  </si>
  <si>
    <t>BP1099</t>
  </si>
  <si>
    <t>BP1100</t>
  </si>
  <si>
    <t>BP1101</t>
  </si>
  <si>
    <t>BP1106</t>
  </si>
  <si>
    <t>BP1107</t>
  </si>
  <si>
    <t>BP1109</t>
  </si>
  <si>
    <t>BP1110</t>
  </si>
  <si>
    <t>BP1113</t>
  </si>
  <si>
    <t>BP1116</t>
  </si>
  <si>
    <t>BP1118</t>
  </si>
  <si>
    <t>BP1121</t>
  </si>
  <si>
    <t>BP1122</t>
  </si>
  <si>
    <t>BP1123</t>
  </si>
  <si>
    <t>BP1128</t>
  </si>
  <si>
    <t>BP1131</t>
  </si>
  <si>
    <t>BP1132</t>
  </si>
  <si>
    <t>BP1134</t>
  </si>
  <si>
    <t>BP1135</t>
  </si>
  <si>
    <t>BP1136</t>
  </si>
  <si>
    <t>BP1137</t>
  </si>
  <si>
    <t>BP1138</t>
  </si>
  <si>
    <t>BP1139</t>
  </si>
  <si>
    <t>BP1140</t>
  </si>
  <si>
    <t>BP1141</t>
  </si>
  <si>
    <t>BP1145</t>
  </si>
  <si>
    <t>BP1147</t>
  </si>
  <si>
    <t>BP1153</t>
  </si>
  <si>
    <t>BP1154</t>
  </si>
  <si>
    <t>BP1155</t>
  </si>
  <si>
    <t>BP1156</t>
  </si>
  <si>
    <t>BP1158</t>
  </si>
  <si>
    <t>BP1159</t>
  </si>
  <si>
    <t>BP1160</t>
  </si>
  <si>
    <t>BP1161</t>
  </si>
  <si>
    <t>BP1162</t>
  </si>
  <si>
    <t>BP1164</t>
  </si>
  <si>
    <t>BP1165</t>
  </si>
  <si>
    <t>BP1166</t>
  </si>
  <si>
    <t>BP1167</t>
  </si>
  <si>
    <t>BP1168</t>
  </si>
  <si>
    <t>BP1169</t>
  </si>
  <si>
    <t>BP1170</t>
  </si>
  <si>
    <t>BP1171</t>
  </si>
  <si>
    <t>BP1172</t>
  </si>
  <si>
    <t>BP1174</t>
  </si>
  <si>
    <t>BP1178</t>
  </si>
  <si>
    <t>BP1180</t>
  </si>
  <si>
    <t>BP1181</t>
  </si>
  <si>
    <t>BP1182</t>
  </si>
  <si>
    <t>BP1183</t>
  </si>
  <si>
    <t>BP1184</t>
  </si>
  <si>
    <t>BP1185</t>
  </si>
  <si>
    <t>BP1186</t>
  </si>
  <si>
    <t>BP1188</t>
  </si>
  <si>
    <t>BP1188A</t>
  </si>
  <si>
    <t>BP1190</t>
  </si>
  <si>
    <t>BP1191</t>
  </si>
  <si>
    <t>BP1193</t>
  </si>
  <si>
    <t>BP1195</t>
  </si>
  <si>
    <t>BP1196</t>
  </si>
  <si>
    <t>BP1202</t>
  </si>
  <si>
    <t>BP1206</t>
  </si>
  <si>
    <t>BP1207</t>
  </si>
  <si>
    <t>BP1208</t>
  </si>
  <si>
    <t>BP1209</t>
  </si>
  <si>
    <t>BP1210</t>
  </si>
  <si>
    <t>BP1212</t>
  </si>
  <si>
    <t>BP1213</t>
  </si>
  <si>
    <t>BP1214</t>
  </si>
  <si>
    <t>BP1215</t>
  </si>
  <si>
    <t>BP1216</t>
  </si>
  <si>
    <t>BP1217</t>
  </si>
  <si>
    <t>BP1223</t>
  </si>
  <si>
    <t>BP1225</t>
  </si>
  <si>
    <t>BP1226</t>
  </si>
  <si>
    <t>BP1228</t>
  </si>
  <si>
    <t>BP1229</t>
  </si>
  <si>
    <t>BP1230</t>
  </si>
  <si>
    <t>BP1231</t>
  </si>
  <si>
    <t>BP1234</t>
  </si>
  <si>
    <t>BP1235</t>
  </si>
  <si>
    <t>BP1238</t>
  </si>
  <si>
    <t>BP1239</t>
  </si>
  <si>
    <t>BP1240</t>
  </si>
  <si>
    <t>BP1241</t>
  </si>
  <si>
    <t>BP1242</t>
  </si>
  <si>
    <t>BP1251</t>
  </si>
  <si>
    <t>BP1253</t>
  </si>
  <si>
    <t>BP1255</t>
  </si>
  <si>
    <t>BP1259</t>
  </si>
  <si>
    <t>BP1260</t>
  </si>
  <si>
    <t>BP1261</t>
  </si>
  <si>
    <t>BP1265</t>
  </si>
  <si>
    <t>BP1267</t>
  </si>
  <si>
    <t>BP1269</t>
  </si>
  <si>
    <t>BP1270</t>
  </si>
  <si>
    <t>BP1271</t>
  </si>
  <si>
    <t>BP1272</t>
  </si>
  <si>
    <t>BP1275</t>
  </si>
  <si>
    <t>BP1276</t>
  </si>
  <si>
    <t>BP1279</t>
  </si>
  <si>
    <t>BP1282</t>
  </si>
  <si>
    <t>BP1283</t>
  </si>
  <si>
    <t>BP1286</t>
  </si>
  <si>
    <t>BP1288</t>
  </si>
  <si>
    <t>BP1289</t>
  </si>
  <si>
    <t>BP1291</t>
  </si>
  <si>
    <t>BP1292</t>
  </si>
  <si>
    <t>BP1293</t>
  </si>
  <si>
    <t>BP1295</t>
  </si>
  <si>
    <t>BP1298</t>
  </si>
  <si>
    <t>BP1301</t>
  </si>
  <si>
    <t>BP1302</t>
  </si>
  <si>
    <t>BP1303</t>
  </si>
  <si>
    <t>BP1304</t>
  </si>
  <si>
    <t>BP1311</t>
  </si>
  <si>
    <t>BP1312</t>
  </si>
  <si>
    <t>BP1313</t>
  </si>
  <si>
    <t>BP1314</t>
  </si>
  <si>
    <t>BP1318</t>
  </si>
  <si>
    <t>BP1319</t>
  </si>
  <si>
    <t>BP1322</t>
  </si>
  <si>
    <t>BP1323</t>
  </si>
  <si>
    <t>BP1324</t>
  </si>
  <si>
    <t>BP1326</t>
  </si>
  <si>
    <t>BP1327</t>
  </si>
  <si>
    <t>BP1329</t>
  </si>
  <si>
    <t>BP1330</t>
  </si>
  <si>
    <t>BP1332</t>
  </si>
  <si>
    <t>BP1333</t>
  </si>
  <si>
    <t>BP1334</t>
  </si>
  <si>
    <t>BP1335</t>
  </si>
  <si>
    <t>BP1337</t>
  </si>
  <si>
    <t>BP1338</t>
  </si>
  <si>
    <t>BP1339</t>
  </si>
  <si>
    <t>BP1340</t>
  </si>
  <si>
    <t>BP1341</t>
  </si>
  <si>
    <t>BP1342</t>
  </si>
  <si>
    <t>BP1343</t>
  </si>
  <si>
    <t>BP1344</t>
  </si>
  <si>
    <t>BP1345</t>
  </si>
  <si>
    <t>BP1346</t>
  </si>
  <si>
    <t>BP1347</t>
  </si>
  <si>
    <t>BP1348</t>
  </si>
  <si>
    <t>BP1349</t>
  </si>
  <si>
    <t>BP1350</t>
  </si>
  <si>
    <t>BP1351</t>
  </si>
  <si>
    <t>BP1352</t>
  </si>
  <si>
    <t>BP1353</t>
  </si>
  <si>
    <t>BP1354</t>
  </si>
  <si>
    <t>BP1356</t>
  </si>
  <si>
    <t>BP1357</t>
  </si>
  <si>
    <t>BP1361</t>
  </si>
  <si>
    <t>BP1365</t>
  </si>
  <si>
    <t>BP1366</t>
  </si>
  <si>
    <t>BP1367</t>
  </si>
  <si>
    <t>BP1368</t>
  </si>
  <si>
    <t>BP1370</t>
  </si>
  <si>
    <t>BP1371</t>
  </si>
  <si>
    <t>BP1372</t>
  </si>
  <si>
    <t>BP1373</t>
  </si>
  <si>
    <t>BP1374</t>
  </si>
  <si>
    <t>BP1375</t>
  </si>
  <si>
    <t>BP1376</t>
  </si>
  <si>
    <t>BP1377</t>
  </si>
  <si>
    <t>BP1378</t>
  </si>
  <si>
    <t>BP1379</t>
  </si>
  <si>
    <t>BP1380</t>
  </si>
  <si>
    <t>BP1381</t>
  </si>
  <si>
    <t>BP1382</t>
  </si>
  <si>
    <t>BP1383</t>
  </si>
  <si>
    <t>BP1384</t>
  </si>
  <si>
    <t>BP1385</t>
  </si>
  <si>
    <t>BP1386</t>
  </si>
  <si>
    <t>BP1389</t>
  </si>
  <si>
    <t>BP1390</t>
  </si>
  <si>
    <t>BP1391</t>
  </si>
  <si>
    <t>BP1392</t>
  </si>
  <si>
    <t>BP1393</t>
  </si>
  <si>
    <t>BP1394</t>
  </si>
  <si>
    <t>BP1395</t>
  </si>
  <si>
    <t>BP1399</t>
  </si>
  <si>
    <t>BP1400</t>
  </si>
  <si>
    <t>BP1401</t>
  </si>
  <si>
    <t>BP1402</t>
  </si>
  <si>
    <t>BP1403</t>
  </si>
  <si>
    <t>BP1404</t>
  </si>
  <si>
    <t>BP1405</t>
  </si>
  <si>
    <t>BP1406</t>
  </si>
  <si>
    <t>BP1407</t>
  </si>
  <si>
    <t>BP1408</t>
  </si>
  <si>
    <t>BP1409</t>
  </si>
  <si>
    <t>BP1410</t>
  </si>
  <si>
    <t>BP1411</t>
  </si>
  <si>
    <t>BP1413</t>
  </si>
  <si>
    <t>BP1414</t>
  </si>
  <si>
    <t>BP1416</t>
  </si>
  <si>
    <t>BP1416A</t>
  </si>
  <si>
    <t>BP1424</t>
  </si>
  <si>
    <t>BP1433</t>
  </si>
  <si>
    <t>BP1434</t>
  </si>
  <si>
    <t>BP1439</t>
  </si>
  <si>
    <t>BP1441</t>
  </si>
  <si>
    <t>BP1448</t>
  </si>
  <si>
    <t>BP1449</t>
  </si>
  <si>
    <t>BP1450</t>
  </si>
  <si>
    <t>BP1454</t>
  </si>
  <si>
    <t>BP1456</t>
  </si>
  <si>
    <t>BP1457</t>
  </si>
  <si>
    <t>BP1458</t>
  </si>
  <si>
    <t>BP1460</t>
  </si>
  <si>
    <t>BP1464</t>
  </si>
  <si>
    <t>BP1468</t>
  </si>
  <si>
    <t>BP1469</t>
  </si>
  <si>
    <t>BP1472</t>
  </si>
  <si>
    <t>BP1473</t>
  </si>
  <si>
    <t>BP1474</t>
  </si>
  <si>
    <t>BP1475</t>
  </si>
  <si>
    <t>BP1476</t>
  </si>
  <si>
    <t>BP1478</t>
  </si>
  <si>
    <t>BP1479</t>
  </si>
  <si>
    <t>BP1486</t>
  </si>
  <si>
    <t>BP1488</t>
  </si>
  <si>
    <t>BP1489</t>
  </si>
  <si>
    <t>BP1492</t>
  </si>
  <si>
    <t>BP1494</t>
  </si>
  <si>
    <t>BP1495</t>
  </si>
  <si>
    <t>BP1496</t>
  </si>
  <si>
    <t>BP1501</t>
  </si>
  <si>
    <t>BP1504</t>
  </si>
  <si>
    <t>BP1505</t>
  </si>
  <si>
    <t>BP1507</t>
  </si>
  <si>
    <t>BP1508</t>
  </si>
  <si>
    <t>BP1509</t>
  </si>
  <si>
    <t>BP1510</t>
  </si>
  <si>
    <t>BP1512</t>
  </si>
  <si>
    <t>BP1513</t>
  </si>
  <si>
    <t>BP1514</t>
  </si>
  <si>
    <t>BP1515</t>
  </si>
  <si>
    <t>BP1516</t>
  </si>
  <si>
    <t>BP1517</t>
  </si>
  <si>
    <t>BP1518</t>
  </si>
  <si>
    <t>BP1520</t>
  </si>
  <si>
    <t>BP1522</t>
  </si>
  <si>
    <t>BP1523</t>
  </si>
  <si>
    <t>BP1524</t>
  </si>
  <si>
    <t>BP1525</t>
  </si>
  <si>
    <t>BP1530</t>
  </si>
  <si>
    <t>BP1533</t>
  </si>
  <si>
    <t>BP1534</t>
  </si>
  <si>
    <t>BP1540</t>
  </si>
  <si>
    <t>BP1542</t>
  </si>
  <si>
    <t>BP1543</t>
  </si>
  <si>
    <t>BP1545</t>
  </si>
  <si>
    <t>BP1546</t>
  </si>
  <si>
    <t>BP1547</t>
  </si>
  <si>
    <t>BP1548</t>
  </si>
  <si>
    <t>BP1551</t>
  </si>
  <si>
    <t>BP1553</t>
  </si>
  <si>
    <t>BP1554</t>
  </si>
  <si>
    <t>BP1555</t>
  </si>
  <si>
    <t>BP1558</t>
  </si>
  <si>
    <t>BP1559</t>
  </si>
  <si>
    <t>BP1560</t>
  </si>
  <si>
    <t>BP1562</t>
  </si>
  <si>
    <t>BP1565</t>
  </si>
  <si>
    <t>BP1568</t>
  </si>
  <si>
    <t>BP1571</t>
  </si>
  <si>
    <t>BP1574</t>
  </si>
  <si>
    <t>BP1579</t>
  </si>
  <si>
    <t>BP1580</t>
  </si>
  <si>
    <t>BP1582</t>
  </si>
  <si>
    <t>BP1584</t>
  </si>
  <si>
    <t>BP1586</t>
  </si>
  <si>
    <t>BP1589</t>
  </si>
  <si>
    <t>BP1590</t>
  </si>
  <si>
    <t>BP1591</t>
  </si>
  <si>
    <t>BP1592</t>
  </si>
  <si>
    <t>BP1593</t>
  </si>
  <si>
    <t>BP1595</t>
  </si>
  <si>
    <t>BP1597</t>
  </si>
  <si>
    <t>BP1599</t>
  </si>
  <si>
    <t>BP1603</t>
  </si>
  <si>
    <t>BP1604</t>
  </si>
  <si>
    <t>BP1607</t>
  </si>
  <si>
    <t>BP1608</t>
  </si>
  <si>
    <t>BP1609</t>
  </si>
  <si>
    <t>BP1610</t>
  </si>
  <si>
    <t>BP1614</t>
  </si>
  <si>
    <t>BP1615</t>
  </si>
  <si>
    <t>BP1618</t>
  </si>
  <si>
    <t>BP1619</t>
  </si>
  <si>
    <t>BP1620</t>
  </si>
  <si>
    <t>BP1623</t>
  </si>
  <si>
    <t>BP1624</t>
  </si>
  <si>
    <t>BP1625</t>
  </si>
  <si>
    <t>BP1626</t>
  </si>
  <si>
    <t>BP1627</t>
  </si>
  <si>
    <t>BP1628</t>
  </si>
  <si>
    <t>BP1629</t>
  </si>
  <si>
    <t>BP1631</t>
  </si>
  <si>
    <t>BP1632</t>
  </si>
  <si>
    <t>BP1634</t>
  </si>
  <si>
    <t>BP1635</t>
  </si>
  <si>
    <t>BP1636</t>
  </si>
  <si>
    <t>BP1637</t>
  </si>
  <si>
    <t>BP1638</t>
  </si>
  <si>
    <t>BP1639</t>
  </si>
  <si>
    <t>BP1640</t>
  </si>
  <si>
    <t>BP1641</t>
  </si>
  <si>
    <t>BP1642</t>
  </si>
  <si>
    <t>BP1643</t>
  </si>
  <si>
    <t>BP1644</t>
  </si>
  <si>
    <t>BP1645</t>
  </si>
  <si>
    <t>BP1646</t>
  </si>
  <si>
    <t>BP1647</t>
  </si>
  <si>
    <t>BP1648</t>
  </si>
  <si>
    <t>BP1649</t>
  </si>
  <si>
    <t>BP1650</t>
  </si>
  <si>
    <t>BP1652</t>
  </si>
  <si>
    <t>BP1654</t>
  </si>
  <si>
    <t>BP1655</t>
  </si>
  <si>
    <t>BP1657</t>
  </si>
  <si>
    <t>BP1658</t>
  </si>
  <si>
    <t>BP1659</t>
  </si>
  <si>
    <t>BP1660</t>
  </si>
  <si>
    <t>BP1662</t>
  </si>
  <si>
    <t>BP1663</t>
  </si>
  <si>
    <t>BP1665</t>
  </si>
  <si>
    <t>BP1666</t>
  </si>
  <si>
    <t>BP1667</t>
  </si>
  <si>
    <t>BP1668</t>
  </si>
  <si>
    <t>BP1669</t>
  </si>
  <si>
    <t>BP1670</t>
  </si>
  <si>
    <t>BP1671</t>
  </si>
  <si>
    <t>BP1672</t>
  </si>
  <si>
    <t>BP1673</t>
  </si>
  <si>
    <t>BP1674</t>
  </si>
  <si>
    <t>BP1675</t>
  </si>
  <si>
    <t>BP1676</t>
  </si>
  <si>
    <t>BP1677</t>
  </si>
  <si>
    <t>BP1679</t>
  </si>
  <si>
    <t>BP1680</t>
  </si>
  <si>
    <t>BP1681</t>
  </si>
  <si>
    <t>BP1682</t>
  </si>
  <si>
    <t>BP1683</t>
  </si>
  <si>
    <t>BP1684</t>
  </si>
  <si>
    <t>BP1685</t>
  </si>
  <si>
    <t>BP1686</t>
  </si>
  <si>
    <t>BP1687</t>
  </si>
  <si>
    <t>BP1688</t>
  </si>
  <si>
    <t>BP1689</t>
  </si>
  <si>
    <t>BP1690</t>
  </si>
  <si>
    <t>BP1691</t>
  </si>
  <si>
    <t>BP1692</t>
  </si>
  <si>
    <t>BP1693</t>
  </si>
  <si>
    <t>BP1694</t>
  </si>
  <si>
    <t>BP1695</t>
  </si>
  <si>
    <t>BP1696</t>
  </si>
  <si>
    <t>BP1698</t>
  </si>
  <si>
    <t>BP1700</t>
  </si>
  <si>
    <t>BP1703</t>
  </si>
  <si>
    <t>BP1704</t>
  </si>
  <si>
    <t>BP1705</t>
  </si>
  <si>
    <t>BP1708</t>
  </si>
  <si>
    <t>BP1709</t>
  </si>
  <si>
    <t>BP1710</t>
  </si>
  <si>
    <t>BP1711</t>
  </si>
  <si>
    <t>BP1712</t>
  </si>
  <si>
    <t>BP1714</t>
  </si>
  <si>
    <t>BP1715</t>
  </si>
  <si>
    <t>BP1716</t>
  </si>
  <si>
    <t>BP1718</t>
  </si>
  <si>
    <t>BP1724</t>
  </si>
  <si>
    <t>BP1727</t>
  </si>
  <si>
    <t>BP1728</t>
  </si>
  <si>
    <t>BP1729</t>
  </si>
  <si>
    <t>BP1733</t>
  </si>
  <si>
    <t>BP1734</t>
  </si>
  <si>
    <t>BP1736</t>
  </si>
  <si>
    <t>BP1737</t>
  </si>
  <si>
    <t>BP1739</t>
  </si>
  <si>
    <t>BP1740</t>
  </si>
  <si>
    <t>BP1741</t>
  </si>
  <si>
    <t>BP1743</t>
  </si>
  <si>
    <t>BP1744</t>
  </si>
  <si>
    <t>BP1745</t>
  </si>
  <si>
    <t>BP1747</t>
  </si>
  <si>
    <t>BP1750</t>
  </si>
  <si>
    <t>BP1752</t>
  </si>
  <si>
    <t>BP1757A</t>
  </si>
  <si>
    <t>BP1760</t>
  </si>
  <si>
    <t>BP1765</t>
  </si>
  <si>
    <t>BP1767</t>
  </si>
  <si>
    <t>BP1768</t>
  </si>
  <si>
    <t>BP1769</t>
  </si>
  <si>
    <t>BP1771</t>
  </si>
  <si>
    <t>BP1772</t>
  </si>
  <si>
    <t>BP1773</t>
  </si>
  <si>
    <t>BP1778</t>
  </si>
  <si>
    <t>BP1779</t>
  </si>
  <si>
    <t>BP1780</t>
  </si>
  <si>
    <t>BP1781</t>
  </si>
  <si>
    <t>BP1782</t>
  </si>
  <si>
    <t>BP1783</t>
  </si>
  <si>
    <t>BP1784</t>
  </si>
  <si>
    <t>BP1785</t>
  </si>
  <si>
    <t>BP1786</t>
  </si>
  <si>
    <t>BP1787</t>
  </si>
  <si>
    <t>BP1788</t>
  </si>
  <si>
    <t>BP1789</t>
  </si>
  <si>
    <t>BP1790</t>
  </si>
  <si>
    <t>BP1792</t>
  </si>
  <si>
    <t>BP1793</t>
  </si>
  <si>
    <t>BP1798</t>
  </si>
  <si>
    <t>BP1801</t>
  </si>
  <si>
    <t>BP1802</t>
  </si>
  <si>
    <t>BP1804</t>
  </si>
  <si>
    <t>BP1805</t>
  </si>
  <si>
    <t>BP1807</t>
  </si>
  <si>
    <t>BP1808</t>
  </si>
  <si>
    <t>BP1811</t>
  </si>
  <si>
    <t>BP1812</t>
  </si>
  <si>
    <t>BP1813</t>
  </si>
  <si>
    <t>BP1814</t>
  </si>
  <si>
    <t>BP1815</t>
  </si>
  <si>
    <t>BP1820</t>
  </si>
  <si>
    <t>BP1822</t>
  </si>
  <si>
    <t>BP1823</t>
  </si>
  <si>
    <t>BP1824</t>
  </si>
  <si>
    <t>BP1825</t>
  </si>
  <si>
    <t>BP1826</t>
  </si>
  <si>
    <t>BP1827</t>
  </si>
  <si>
    <t>BP1828</t>
  </si>
  <si>
    <t>BP1829</t>
  </si>
  <si>
    <t>BP1830</t>
  </si>
  <si>
    <t>BP1831</t>
  </si>
  <si>
    <t>BP1832</t>
  </si>
  <si>
    <t>BP1833</t>
  </si>
  <si>
    <t>BP1834</t>
  </si>
  <si>
    <t>BP1835</t>
  </si>
  <si>
    <t>BP1842</t>
  </si>
  <si>
    <t>BP1844</t>
  </si>
  <si>
    <t>BP1846</t>
  </si>
  <si>
    <t>BP1851</t>
  </si>
  <si>
    <t>BP1853</t>
  </si>
  <si>
    <t>BP1855</t>
  </si>
  <si>
    <t>BP1856</t>
  </si>
  <si>
    <t>BP1858</t>
  </si>
  <si>
    <t>BP1859</t>
  </si>
  <si>
    <t>BP1860</t>
  </si>
  <si>
    <t>BP1861</t>
  </si>
  <si>
    <t>BP1862</t>
  </si>
  <si>
    <t>BP1863</t>
  </si>
  <si>
    <t>BP1865</t>
  </si>
  <si>
    <t>BP1867</t>
  </si>
  <si>
    <t>BP1868</t>
  </si>
  <si>
    <t>BP1870</t>
  </si>
  <si>
    <t>BP1871</t>
  </si>
  <si>
    <t>BP1875</t>
  </si>
  <si>
    <t>BP1880</t>
  </si>
  <si>
    <t>BP1885</t>
  </si>
  <si>
    <t>BP1886</t>
  </si>
  <si>
    <t>BP1888</t>
  </si>
  <si>
    <t>BP1890</t>
  </si>
  <si>
    <t>BP1891</t>
  </si>
  <si>
    <t>BP1892</t>
  </si>
  <si>
    <t>BP1893</t>
  </si>
  <si>
    <t>BP1896</t>
  </si>
  <si>
    <t>BP1897</t>
  </si>
  <si>
    <t>BP1899</t>
  </si>
  <si>
    <t>BP1911</t>
  </si>
  <si>
    <t>BP1912</t>
  </si>
  <si>
    <t>BP1915</t>
  </si>
  <si>
    <t>BP1916</t>
  </si>
  <si>
    <t>BP1917</t>
  </si>
  <si>
    <t>BP1918</t>
  </si>
  <si>
    <t>BP1919</t>
  </si>
  <si>
    <t>BP1921</t>
  </si>
  <si>
    <t>BP1922</t>
  </si>
  <si>
    <t>BP1923</t>
  </si>
  <si>
    <t>BP1925</t>
  </si>
  <si>
    <t>BP1926</t>
  </si>
  <si>
    <t>BP1927</t>
  </si>
  <si>
    <t>BP1928</t>
  </si>
  <si>
    <t>BP1929</t>
  </si>
  <si>
    <t>BP1930</t>
  </si>
  <si>
    <t>BP1931</t>
  </si>
  <si>
    <t>BP1932</t>
  </si>
  <si>
    <t>BP1933</t>
  </si>
  <si>
    <t>BP1934</t>
  </si>
  <si>
    <t>BP1935</t>
  </si>
  <si>
    <t>BP1936</t>
  </si>
  <si>
    <t>BP1937</t>
  </si>
  <si>
    <t>BP1938</t>
  </si>
  <si>
    <t>BP1939</t>
  </si>
  <si>
    <t>BP1941</t>
  </si>
  <si>
    <t>BP1942</t>
  </si>
  <si>
    <t>BP1943</t>
  </si>
  <si>
    <t>BP1944</t>
  </si>
  <si>
    <t>BP1945</t>
  </si>
  <si>
    <t>BP1949</t>
  </si>
  <si>
    <t>BP1950</t>
  </si>
  <si>
    <t>BP1951</t>
  </si>
  <si>
    <t>BP1952</t>
  </si>
  <si>
    <t>BP1953</t>
  </si>
  <si>
    <t>BP1954</t>
  </si>
  <si>
    <t>BP1955</t>
  </si>
  <si>
    <t>BP1956</t>
  </si>
  <si>
    <t>BP1957</t>
  </si>
  <si>
    <t>BP1958</t>
  </si>
  <si>
    <t>BP1959</t>
  </si>
  <si>
    <t>BP1960</t>
  </si>
  <si>
    <t>BP1961</t>
  </si>
  <si>
    <t>BP1962</t>
  </si>
  <si>
    <t>BP1963</t>
  </si>
  <si>
    <t>BP1965</t>
  </si>
  <si>
    <t>BP1966</t>
  </si>
  <si>
    <t>BP1969</t>
  </si>
  <si>
    <t>BP1970</t>
  </si>
  <si>
    <t>BP1971</t>
  </si>
  <si>
    <t>BP1973</t>
  </si>
  <si>
    <t>BP1974</t>
  </si>
  <si>
    <t>BP1975</t>
  </si>
  <si>
    <t>BP1978</t>
  </si>
  <si>
    <t>BP1979</t>
  </si>
  <si>
    <t>BP1980</t>
  </si>
  <si>
    <t>BP1981</t>
  </si>
  <si>
    <t>BP1982</t>
  </si>
  <si>
    <t>BP1987</t>
  </si>
  <si>
    <t>BP1988</t>
  </si>
  <si>
    <t>BP1989</t>
  </si>
  <si>
    <t>BP1990</t>
  </si>
  <si>
    <t>BP1991</t>
  </si>
  <si>
    <t>BP1992</t>
  </si>
  <si>
    <t>BP1993</t>
  </si>
  <si>
    <t>BP1994</t>
  </si>
  <si>
    <t>BP1995</t>
  </si>
  <si>
    <t>BP1996</t>
  </si>
  <si>
    <t>BP1997</t>
  </si>
  <si>
    <t>BP1998</t>
  </si>
  <si>
    <t>BP1999</t>
  </si>
  <si>
    <t>BP2000</t>
  </si>
  <si>
    <t>BP2001</t>
  </si>
  <si>
    <t>BP2002</t>
  </si>
  <si>
    <t>BP2003</t>
  </si>
  <si>
    <t>BP2004</t>
  </si>
  <si>
    <t>BP2005</t>
  </si>
  <si>
    <t>BP2006</t>
  </si>
  <si>
    <t>BP2007</t>
  </si>
  <si>
    <t>BP2008</t>
  </si>
  <si>
    <t>BP2009</t>
  </si>
  <si>
    <t>BP2011</t>
  </si>
  <si>
    <t>BP2013</t>
  </si>
  <si>
    <t>BP2015</t>
  </si>
  <si>
    <t>BP2016</t>
  </si>
  <si>
    <t>BP2019</t>
  </si>
  <si>
    <t>BP2020</t>
  </si>
  <si>
    <t>BP2022</t>
  </si>
  <si>
    <t>BP2023</t>
  </si>
  <si>
    <t>BP2024</t>
  </si>
  <si>
    <t>BP2025</t>
  </si>
  <si>
    <t>BP2026</t>
  </si>
  <si>
    <t>BP2027</t>
  </si>
  <si>
    <t>BP2028</t>
  </si>
  <si>
    <t>BP2030</t>
  </si>
  <si>
    <t>BP2031</t>
  </si>
  <si>
    <t>BP2032</t>
  </si>
  <si>
    <t>BP2034</t>
  </si>
  <si>
    <t>BP2036</t>
  </si>
  <si>
    <t>BP2037</t>
  </si>
  <si>
    <t>BP2038</t>
  </si>
  <si>
    <t>BP2040</t>
  </si>
  <si>
    <t>BP2045</t>
  </si>
  <si>
    <t>BP2046</t>
  </si>
  <si>
    <t>BP2047</t>
  </si>
  <si>
    <t>BP2049</t>
  </si>
  <si>
    <t>BP2052</t>
  </si>
  <si>
    <t>BP2053</t>
  </si>
  <si>
    <t>BP2056</t>
  </si>
  <si>
    <t>BP2060</t>
  </si>
  <si>
    <t>BP2061</t>
  </si>
  <si>
    <t>BP2063</t>
  </si>
  <si>
    <t>BP2064</t>
  </si>
  <si>
    <t>BP2066</t>
  </si>
  <si>
    <t>BP2069</t>
  </si>
  <si>
    <t>BP2070</t>
  </si>
  <si>
    <t>BP2071</t>
  </si>
  <si>
    <t>BP2074</t>
  </si>
  <si>
    <t>BP2077</t>
  </si>
  <si>
    <t>BP2079</t>
  </si>
  <si>
    <t>BP2081</t>
  </si>
  <si>
    <t>BP2082</t>
  </si>
  <si>
    <t>BP2083</t>
  </si>
  <si>
    <t>BP2085</t>
  </si>
  <si>
    <t>BP2086</t>
  </si>
  <si>
    <t>BP2087</t>
  </si>
  <si>
    <t>BP2088</t>
  </si>
  <si>
    <t>BP2089</t>
  </si>
  <si>
    <t>BP2090</t>
  </si>
  <si>
    <t>BP2091</t>
  </si>
  <si>
    <t>BP2092</t>
  </si>
  <si>
    <t>BP2093</t>
  </si>
  <si>
    <t>BP2094</t>
  </si>
  <si>
    <t>BP2095</t>
  </si>
  <si>
    <t>BP2096</t>
  </si>
  <si>
    <t>BP2097</t>
  </si>
  <si>
    <t>BP2098</t>
  </si>
  <si>
    <t>BP2099</t>
  </si>
  <si>
    <t>BP2100</t>
  </si>
  <si>
    <t>BP2101</t>
  </si>
  <si>
    <t>BP2102</t>
  </si>
  <si>
    <t>BP2103</t>
  </si>
  <si>
    <t>BP2106</t>
  </si>
  <si>
    <t>BP2107</t>
  </si>
  <si>
    <t>BP2108</t>
  </si>
  <si>
    <t>BP2109</t>
  </si>
  <si>
    <t>BP2111</t>
  </si>
  <si>
    <t>BP2112</t>
  </si>
  <si>
    <t>BP2113</t>
  </si>
  <si>
    <t>BP2114</t>
  </si>
  <si>
    <t>BP2115</t>
  </si>
  <si>
    <t>BP2116</t>
  </si>
  <si>
    <t>BP2119</t>
  </si>
  <si>
    <t>BP2121</t>
  </si>
  <si>
    <t>BP2122</t>
  </si>
  <si>
    <t>BP2123</t>
  </si>
  <si>
    <t>BP2124</t>
  </si>
  <si>
    <t>BP2125</t>
  </si>
  <si>
    <t>BP2126</t>
  </si>
  <si>
    <t>BP2127</t>
  </si>
  <si>
    <t>BP2128</t>
  </si>
  <si>
    <t>BP2129</t>
  </si>
  <si>
    <t>BP2130</t>
  </si>
  <si>
    <t>BP2131</t>
  </si>
  <si>
    <t>BP2132</t>
  </si>
  <si>
    <t>BP2133</t>
  </si>
  <si>
    <t>BP2134</t>
  </si>
  <si>
    <t>BP2136</t>
  </si>
  <si>
    <t>BP2138</t>
  </si>
  <si>
    <t>BP2139</t>
  </si>
  <si>
    <t>BP2140</t>
  </si>
  <si>
    <t>BP2142</t>
  </si>
  <si>
    <t>BP2143</t>
  </si>
  <si>
    <t>BP2145</t>
  </si>
  <si>
    <t>BP2146</t>
  </si>
  <si>
    <t>BP2148</t>
  </si>
  <si>
    <t>BP2149</t>
  </si>
  <si>
    <t>BP2151</t>
  </si>
  <si>
    <t>BP2152</t>
  </si>
  <si>
    <t>BP2153</t>
  </si>
  <si>
    <t>BP2154</t>
  </si>
  <si>
    <t>BP2157</t>
  </si>
  <si>
    <t>BP2158</t>
  </si>
  <si>
    <t>BP2159</t>
  </si>
  <si>
    <t>BP2160</t>
  </si>
  <si>
    <t>BP2161</t>
  </si>
  <si>
    <t>BP2162</t>
  </si>
  <si>
    <t>BP2163</t>
  </si>
  <si>
    <t>BP2164</t>
  </si>
  <si>
    <t>BP2167</t>
  </si>
  <si>
    <t>BP2168</t>
  </si>
  <si>
    <t>BP2169</t>
  </si>
  <si>
    <t>BP2170</t>
  </si>
  <si>
    <t>BP2171</t>
  </si>
  <si>
    <t>BP2174</t>
  </si>
  <si>
    <t>BP2175</t>
  </si>
  <si>
    <t>BP2176</t>
  </si>
  <si>
    <t>BP2179</t>
  </si>
  <si>
    <t>BP2180</t>
  </si>
  <si>
    <t>BP2182</t>
  </si>
  <si>
    <t>BP2204</t>
  </si>
  <si>
    <t>BP2205</t>
  </si>
  <si>
    <t>BP2206</t>
  </si>
  <si>
    <t>BP2207</t>
  </si>
  <si>
    <t>BP2208</t>
  </si>
  <si>
    <t>BP2210</t>
  </si>
  <si>
    <t>BP2211</t>
  </si>
  <si>
    <t>BP2217</t>
  </si>
  <si>
    <t>BP2218</t>
  </si>
  <si>
    <t>BP2220</t>
  </si>
  <si>
    <t>BP2221</t>
  </si>
  <si>
    <t>BP2222</t>
  </si>
  <si>
    <t>BP2227</t>
  </si>
  <si>
    <t>BP2229</t>
  </si>
  <si>
    <t>BP2230</t>
  </si>
  <si>
    <t>BP2232</t>
  </si>
  <si>
    <t>BP2236</t>
  </si>
  <si>
    <t>BP2237</t>
  </si>
  <si>
    <t>BP2238</t>
  </si>
  <si>
    <t>BP2239</t>
  </si>
  <si>
    <t>BP2240</t>
  </si>
  <si>
    <t>BP2243</t>
  </si>
  <si>
    <t>BP2244</t>
  </si>
  <si>
    <t>BP2245</t>
  </si>
  <si>
    <t>BP2246</t>
  </si>
  <si>
    <t>BP2247</t>
  </si>
  <si>
    <t>BP2249</t>
  </si>
  <si>
    <t>BP2252</t>
  </si>
  <si>
    <t>BP2254</t>
  </si>
  <si>
    <t>BP2255</t>
  </si>
  <si>
    <t>BP2256</t>
  </si>
  <si>
    <t>BP2258</t>
  </si>
  <si>
    <t>BP2259</t>
  </si>
  <si>
    <t>BP2260</t>
  </si>
  <si>
    <t>BP2261</t>
  </si>
  <si>
    <t>BP2262</t>
  </si>
  <si>
    <t>BP2264</t>
  </si>
  <si>
    <t>BP2265</t>
  </si>
  <si>
    <t>BP2268</t>
  </si>
  <si>
    <t>BP2271</t>
  </si>
  <si>
    <t>BP2273</t>
  </si>
  <si>
    <t>BP2274</t>
  </si>
  <si>
    <t>BP2275</t>
  </si>
  <si>
    <t>BP2276</t>
  </si>
  <si>
    <t>BP2277</t>
  </si>
  <si>
    <t>BP2278</t>
  </si>
  <si>
    <t>BP2279</t>
  </si>
  <si>
    <t>BP2281</t>
  </si>
  <si>
    <t>BP2284</t>
  </si>
  <si>
    <t>BP2285</t>
  </si>
  <si>
    <t>BP2286</t>
  </si>
  <si>
    <t>BP2287</t>
  </si>
  <si>
    <t>BP2289</t>
  </si>
  <si>
    <t>BP2290</t>
  </si>
  <si>
    <t>BP2292</t>
  </si>
  <si>
    <t>BP2293</t>
  </si>
  <si>
    <t>BP2294</t>
  </si>
  <si>
    <t>BP2295</t>
  </si>
  <si>
    <t>BP2296</t>
  </si>
  <si>
    <t>BP2299</t>
  </si>
  <si>
    <t>BP2300</t>
  </si>
  <si>
    <t>BP2302</t>
  </si>
  <si>
    <t>BP2303</t>
  </si>
  <si>
    <t>BP2305</t>
  </si>
  <si>
    <t>BP2306</t>
  </si>
  <si>
    <t>BP2314</t>
  </si>
  <si>
    <t>BP2318</t>
  </si>
  <si>
    <t>BP2320</t>
  </si>
  <si>
    <t>BP2324</t>
  </si>
  <si>
    <t>BP2325</t>
  </si>
  <si>
    <t>BP2327</t>
  </si>
  <si>
    <t>BP2330</t>
  </si>
  <si>
    <t>BP2331</t>
  </si>
  <si>
    <t>BP2334</t>
  </si>
  <si>
    <t>BP2337</t>
  </si>
  <si>
    <t>BP2340</t>
  </si>
  <si>
    <t>BP2341</t>
  </si>
  <si>
    <t>BP2342</t>
  </si>
  <si>
    <t>BP2343</t>
  </si>
  <si>
    <t>BP2345</t>
  </si>
  <si>
    <t>BP2346</t>
  </si>
  <si>
    <t>BP2349</t>
  </si>
  <si>
    <t>BP2351</t>
  </si>
  <si>
    <t>BP2353</t>
  </si>
  <si>
    <t>BP2354</t>
  </si>
  <si>
    <t>BP2355</t>
  </si>
  <si>
    <t>BP2356</t>
  </si>
  <si>
    <t>BP2362</t>
  </si>
  <si>
    <t>BP2366</t>
  </si>
  <si>
    <t>BP2368</t>
  </si>
  <si>
    <t>BP2369</t>
  </si>
  <si>
    <t>BP2370</t>
  </si>
  <si>
    <t>BP2371</t>
  </si>
  <si>
    <t>BP2372</t>
  </si>
  <si>
    <t>BP2374</t>
  </si>
  <si>
    <t>BP2375</t>
  </si>
  <si>
    <t>BP2376</t>
  </si>
  <si>
    <t>BP2380</t>
  </si>
  <si>
    <t>BP2381</t>
  </si>
  <si>
    <t>BP2382</t>
  </si>
  <si>
    <t>BP2383</t>
  </si>
  <si>
    <t>BP2384</t>
  </si>
  <si>
    <t>BP2390</t>
  </si>
  <si>
    <t>BP2392</t>
  </si>
  <si>
    <t>BP2394</t>
  </si>
  <si>
    <t>BP2401</t>
  </si>
  <si>
    <t>BP2402</t>
  </si>
  <si>
    <t>BP2404</t>
  </si>
  <si>
    <t>BP2405</t>
  </si>
  <si>
    <t>BP2406</t>
  </si>
  <si>
    <t>BP2407</t>
  </si>
  <si>
    <t>BP2408</t>
  </si>
  <si>
    <t>BP2410</t>
  </si>
  <si>
    <t>BP2412</t>
  </si>
  <si>
    <t>BP2413</t>
  </si>
  <si>
    <t>BP2414</t>
  </si>
  <si>
    <t>BP2415</t>
  </si>
  <si>
    <t>BP2417</t>
  </si>
  <si>
    <t>BP2418</t>
  </si>
  <si>
    <t>BP2419</t>
  </si>
  <si>
    <t>BP2422</t>
  </si>
  <si>
    <t>BP2423</t>
  </si>
  <si>
    <t>BP2424</t>
  </si>
  <si>
    <t>BP2425</t>
  </si>
  <si>
    <t>BP2426</t>
  </si>
  <si>
    <t>BP2427</t>
  </si>
  <si>
    <t>BP2428</t>
  </si>
  <si>
    <t>BP2429</t>
  </si>
  <si>
    <t>BP2437</t>
  </si>
  <si>
    <t>BP2438</t>
  </si>
  <si>
    <t>BP2448</t>
  </si>
  <si>
    <t>BP2449</t>
  </si>
  <si>
    <t>BP2450</t>
  </si>
  <si>
    <t>BP2451</t>
  </si>
  <si>
    <t>BP2455</t>
  </si>
  <si>
    <t>BP2456</t>
  </si>
  <si>
    <t>BP2457</t>
  </si>
  <si>
    <t>BP2458</t>
  </si>
  <si>
    <t>BP2459</t>
  </si>
  <si>
    <t>BP2460</t>
  </si>
  <si>
    <t>BP2461</t>
  </si>
  <si>
    <t>BP2462</t>
  </si>
  <si>
    <t>BP2463</t>
  </si>
  <si>
    <t>BP2464</t>
  </si>
  <si>
    <t>BP2465</t>
  </si>
  <si>
    <t>BP2466</t>
  </si>
  <si>
    <t>BP2467</t>
  </si>
  <si>
    <t>BP2468</t>
  </si>
  <si>
    <t>BP2476</t>
  </si>
  <si>
    <t>BP2478</t>
  </si>
  <si>
    <t>BP2479</t>
  </si>
  <si>
    <t>BP2480</t>
  </si>
  <si>
    <t>BP2481</t>
  </si>
  <si>
    <t>BP2482</t>
  </si>
  <si>
    <t>BP2483</t>
  </si>
  <si>
    <t>BP2484</t>
  </si>
  <si>
    <t>BP2486</t>
  </si>
  <si>
    <t>BP2487</t>
  </si>
  <si>
    <t>BP2489</t>
  </si>
  <si>
    <t>BP2490</t>
  </si>
  <si>
    <t>BP2491</t>
  </si>
  <si>
    <t>BP2494</t>
  </si>
  <si>
    <t>BP2495</t>
  </si>
  <si>
    <t>BP2496</t>
  </si>
  <si>
    <t>BP2502</t>
  </si>
  <si>
    <t>BP2503</t>
  </si>
  <si>
    <t>BP2510</t>
  </si>
  <si>
    <t>BP2511</t>
  </si>
  <si>
    <t>BP2512</t>
  </si>
  <si>
    <t>BP2513</t>
  </si>
  <si>
    <t>BP2514</t>
  </si>
  <si>
    <t>BP2515</t>
  </si>
  <si>
    <t>BP2516</t>
  </si>
  <si>
    <t>BP2517</t>
  </si>
  <si>
    <t>BP2518</t>
  </si>
  <si>
    <t>BP2519</t>
  </si>
  <si>
    <t>BP2520</t>
  </si>
  <si>
    <t>BP2521</t>
  </si>
  <si>
    <t>BP2522</t>
  </si>
  <si>
    <t>BP2523</t>
  </si>
  <si>
    <t>BP2524</t>
  </si>
  <si>
    <t>BP2524A</t>
  </si>
  <si>
    <t>BP2525A</t>
  </si>
  <si>
    <t>BP2526</t>
  </si>
  <si>
    <t>BP2527</t>
  </si>
  <si>
    <t>BP2528</t>
  </si>
  <si>
    <t>BP2528A</t>
  </si>
  <si>
    <t>BP2529</t>
  </si>
  <si>
    <t>BP2530</t>
  </si>
  <si>
    <t>BP2531</t>
  </si>
  <si>
    <t>BP2536</t>
  </si>
  <si>
    <t>BP2538</t>
  </si>
  <si>
    <t>BP2539</t>
  </si>
  <si>
    <t>BP2544</t>
  </si>
  <si>
    <t>BP2547</t>
  </si>
  <si>
    <t>BP2548</t>
  </si>
  <si>
    <t>BP2550</t>
  </si>
  <si>
    <t>BP2551</t>
  </si>
  <si>
    <t>BP2552</t>
  </si>
  <si>
    <t>BP2553</t>
  </si>
  <si>
    <t>BP2554</t>
  </si>
  <si>
    <t>BP2555</t>
  </si>
  <si>
    <t>BP2556</t>
  </si>
  <si>
    <t>BP2557</t>
  </si>
  <si>
    <t>BP2558</t>
  </si>
  <si>
    <t>BP2559</t>
  </si>
  <si>
    <t>BP2560</t>
  </si>
  <si>
    <t>BP2563</t>
  </si>
  <si>
    <t>BP2565</t>
  </si>
  <si>
    <t>BP2566</t>
  </si>
  <si>
    <t>BP2567</t>
  </si>
  <si>
    <t>BP2569</t>
  </si>
  <si>
    <t>BP2570</t>
  </si>
  <si>
    <t>BP2574</t>
  </si>
  <si>
    <t>BP2576</t>
  </si>
  <si>
    <t>BP2580</t>
  </si>
  <si>
    <t>BP2583</t>
  </si>
  <si>
    <t>BP2584</t>
  </si>
  <si>
    <t>BP2585</t>
  </si>
  <si>
    <t>BP2588</t>
  </si>
  <si>
    <t>BP2590</t>
  </si>
  <si>
    <t>BP2591</t>
  </si>
  <si>
    <t>BP2592</t>
  </si>
  <si>
    <t>BP2593</t>
  </si>
  <si>
    <t>BP2594</t>
  </si>
  <si>
    <t>BP2595</t>
  </si>
  <si>
    <t>BP2596</t>
  </si>
  <si>
    <t>BP2597</t>
  </si>
  <si>
    <t>BP2598</t>
  </si>
  <si>
    <t>BP2599</t>
  </si>
  <si>
    <t>BP2600</t>
  </si>
  <si>
    <t>BP2601</t>
  </si>
  <si>
    <t>BP2602</t>
  </si>
  <si>
    <t>BP2603</t>
  </si>
  <si>
    <t>BP2604</t>
  </si>
  <si>
    <t>BP2605</t>
  </si>
  <si>
    <t>BP2606</t>
  </si>
  <si>
    <t>BP2607</t>
  </si>
  <si>
    <t>BP2608</t>
  </si>
  <si>
    <t>BP2609</t>
  </si>
  <si>
    <t>BP2610</t>
  </si>
  <si>
    <t>BP2612</t>
  </si>
  <si>
    <t>BP2613</t>
  </si>
  <si>
    <t>BP2614</t>
  </si>
  <si>
    <t>BP2615</t>
  </si>
  <si>
    <t>BP2617</t>
  </si>
  <si>
    <t>BP2618</t>
  </si>
  <si>
    <t>BP2619</t>
  </si>
  <si>
    <t>BP2620</t>
  </si>
  <si>
    <t>BP2621</t>
  </si>
  <si>
    <t>BP2622</t>
  </si>
  <si>
    <t>BP2623</t>
  </si>
  <si>
    <t>BP2626</t>
  </si>
  <si>
    <t>BP2627</t>
  </si>
  <si>
    <t>BP2629</t>
  </si>
  <si>
    <t>BP2631</t>
  </si>
  <si>
    <t>BP2632</t>
  </si>
  <si>
    <t>BP2633</t>
  </si>
  <si>
    <t>BP2634</t>
  </si>
  <si>
    <t>BP2635</t>
  </si>
  <si>
    <t>BP2637</t>
  </si>
  <si>
    <t>BP2638</t>
  </si>
  <si>
    <t>BP2639</t>
  </si>
  <si>
    <t>BP2640</t>
  </si>
  <si>
    <t>BP2641</t>
  </si>
  <si>
    <t>BP2642</t>
  </si>
  <si>
    <t>BP2642A</t>
  </si>
  <si>
    <t>BP2647</t>
  </si>
  <si>
    <t>BP2648</t>
  </si>
  <si>
    <t>BP2649</t>
  </si>
  <si>
    <t>BP2650</t>
  </si>
  <si>
    <t>BP2651</t>
  </si>
  <si>
    <t>BP2653</t>
  </si>
  <si>
    <t>BP2654</t>
  </si>
  <si>
    <t>BP2655</t>
  </si>
  <si>
    <t>BP2656</t>
  </si>
  <si>
    <t>BP2657</t>
  </si>
  <si>
    <t>BP2658</t>
  </si>
  <si>
    <t>BP2659</t>
  </si>
  <si>
    <t>BP2662</t>
  </si>
  <si>
    <t>BP2663</t>
  </si>
  <si>
    <t>BP2664</t>
  </si>
  <si>
    <t>BP2665</t>
  </si>
  <si>
    <t>BP2666</t>
  </si>
  <si>
    <t>BP2669</t>
  </si>
  <si>
    <t>BP2670</t>
  </si>
  <si>
    <t>BP2671</t>
  </si>
  <si>
    <t>BP2673</t>
  </si>
  <si>
    <t>BP2674</t>
  </si>
  <si>
    <t>BP2676</t>
  </si>
  <si>
    <t>BP2678</t>
  </si>
  <si>
    <t>BP2680</t>
  </si>
  <si>
    <t>BP2681</t>
  </si>
  <si>
    <t>BP2682</t>
  </si>
  <si>
    <t>BP2683</t>
  </si>
  <si>
    <t>BP2684</t>
  </si>
  <si>
    <t>BP2685</t>
  </si>
  <si>
    <t>BP2686</t>
  </si>
  <si>
    <t>BP2688</t>
  </si>
  <si>
    <t>BP2689</t>
  </si>
  <si>
    <t>BP2689A</t>
  </si>
  <si>
    <t>BP2690</t>
  </si>
  <si>
    <t>BP2691</t>
  </si>
  <si>
    <t>BP2694</t>
  </si>
  <si>
    <t>BP2695</t>
  </si>
  <si>
    <t>BP2696</t>
  </si>
  <si>
    <t>BP2697</t>
  </si>
  <si>
    <t>BP2698</t>
  </si>
  <si>
    <t>BP2701</t>
  </si>
  <si>
    <t>BP2705</t>
  </si>
  <si>
    <t>BP2708</t>
  </si>
  <si>
    <t>BP2714</t>
  </si>
  <si>
    <t>BP2716</t>
  </si>
  <si>
    <t>BP2717</t>
  </si>
  <si>
    <t>BP2719</t>
  </si>
  <si>
    <t>BP2721</t>
  </si>
  <si>
    <t>BP2723</t>
  </si>
  <si>
    <t>BP2725</t>
  </si>
  <si>
    <t>BP2727</t>
  </si>
  <si>
    <t>BP2728</t>
  </si>
  <si>
    <t>BP2729</t>
  </si>
  <si>
    <t>BP2730</t>
  </si>
  <si>
    <t>BP2731</t>
  </si>
  <si>
    <t>BP2732</t>
  </si>
  <si>
    <t>BP2733</t>
  </si>
  <si>
    <t>BP2734</t>
  </si>
  <si>
    <t>BP2736</t>
  </si>
  <si>
    <t>BP2737</t>
  </si>
  <si>
    <t>BP2738</t>
  </si>
  <si>
    <t>BP2741</t>
  </si>
  <si>
    <t>BP2742</t>
  </si>
  <si>
    <t>BP2746</t>
  </si>
  <si>
    <t>BP2752</t>
  </si>
  <si>
    <t>BP2754</t>
  </si>
  <si>
    <t>BP2756</t>
  </si>
  <si>
    <t>BP2757</t>
  </si>
  <si>
    <t>BP2758</t>
  </si>
  <si>
    <t>BP2760</t>
  </si>
  <si>
    <t>BP2763</t>
  </si>
  <si>
    <t>BP2764</t>
  </si>
  <si>
    <t>BP2765</t>
  </si>
  <si>
    <t>BP2766</t>
  </si>
  <si>
    <t>BP2767</t>
  </si>
  <si>
    <t>BP2771</t>
  </si>
  <si>
    <t>BP2772</t>
  </si>
  <si>
    <t>BP2774</t>
  </si>
  <si>
    <t>BP2779</t>
  </si>
  <si>
    <t>BP2780</t>
  </si>
  <si>
    <t>BP2782</t>
  </si>
  <si>
    <t>BP2786</t>
  </si>
  <si>
    <t>BP2789</t>
  </si>
  <si>
    <t>BP2790</t>
  </si>
  <si>
    <t>BP2792</t>
  </si>
  <si>
    <t>BP2795</t>
  </si>
  <si>
    <t>BP2800</t>
  </si>
  <si>
    <t>BP2801</t>
  </si>
  <si>
    <t>BP2803</t>
  </si>
  <si>
    <t>BP2804</t>
  </si>
  <si>
    <t>BP2805</t>
  </si>
  <si>
    <t>BP2808</t>
  </si>
  <si>
    <t>BP2809</t>
  </si>
  <si>
    <t>BP2810</t>
  </si>
  <si>
    <t>BP2812</t>
  </si>
  <si>
    <t>BP2813</t>
  </si>
  <si>
    <t>BP2814</t>
  </si>
  <si>
    <t>BP2817</t>
  </si>
  <si>
    <t>BP2819</t>
  </si>
  <si>
    <t>BP2820</t>
  </si>
  <si>
    <t>BP2822</t>
  </si>
  <si>
    <t>BP2823</t>
  </si>
  <si>
    <t>BP2824</t>
  </si>
  <si>
    <t>BP2825</t>
  </si>
  <si>
    <t>BP2826</t>
  </si>
  <si>
    <t>BP2827</t>
  </si>
  <si>
    <t>BP2828</t>
  </si>
  <si>
    <t>BP2830</t>
  </si>
  <si>
    <t>BP2831</t>
  </si>
  <si>
    <t>BP2832</t>
  </si>
  <si>
    <t>BP2833</t>
  </si>
  <si>
    <t>BP2835</t>
  </si>
  <si>
    <t>BP2836</t>
  </si>
  <si>
    <t>BP2837</t>
  </si>
  <si>
    <t>BP2838</t>
  </si>
  <si>
    <t>BP2839</t>
  </si>
  <si>
    <t>BP2840</t>
  </si>
  <si>
    <t>BP2842A</t>
  </si>
  <si>
    <t>BP2843</t>
  </si>
  <si>
    <t>BP2846</t>
  </si>
  <si>
    <t>BP2847</t>
  </si>
  <si>
    <t>BP2849</t>
  </si>
  <si>
    <t>BP2851</t>
  </si>
  <si>
    <t>BP2853</t>
  </si>
  <si>
    <t>BP2854</t>
  </si>
  <si>
    <t>BP2855</t>
  </si>
  <si>
    <t>BP2856</t>
  </si>
  <si>
    <t>BP2857</t>
  </si>
  <si>
    <t>BP2859</t>
  </si>
  <si>
    <t>BP2863</t>
  </si>
  <si>
    <t>BP2866</t>
  </si>
  <si>
    <t>BP2867</t>
  </si>
  <si>
    <t>BP2868</t>
  </si>
  <si>
    <t>BP2870</t>
  </si>
  <si>
    <t>BP2871</t>
  </si>
  <si>
    <t>BP2872</t>
  </si>
  <si>
    <t>BP2873</t>
  </si>
  <si>
    <t>BP2875</t>
  </si>
  <si>
    <t>BP2878</t>
  </si>
  <si>
    <t>BP2879</t>
  </si>
  <si>
    <t>BP2880</t>
  </si>
  <si>
    <t>BP2881</t>
  </si>
  <si>
    <t>BP2882</t>
  </si>
  <si>
    <t>BP2883</t>
  </si>
  <si>
    <t>BP2885</t>
  </si>
  <si>
    <t>BP2886</t>
  </si>
  <si>
    <t>BP2887</t>
  </si>
  <si>
    <t>BP2888</t>
  </si>
  <si>
    <t>BP2892</t>
  </si>
  <si>
    <t>BP2895</t>
  </si>
  <si>
    <t>BP2896</t>
  </si>
  <si>
    <t>BP2898</t>
  </si>
  <si>
    <t>BP2899</t>
  </si>
  <si>
    <t>BP2900</t>
  </si>
  <si>
    <t>BP2901</t>
  </si>
  <si>
    <t>BP2902</t>
  </si>
  <si>
    <t>BP2903</t>
  </si>
  <si>
    <t>BP2904</t>
  </si>
  <si>
    <t>BP2905</t>
  </si>
  <si>
    <t>BP2910</t>
  </si>
  <si>
    <t>BP2913</t>
  </si>
  <si>
    <t>BP2914</t>
  </si>
  <si>
    <t>BP2917</t>
  </si>
  <si>
    <t>BP2918</t>
  </si>
  <si>
    <t>BP2919</t>
  </si>
  <si>
    <t>BP2920</t>
  </si>
  <si>
    <t>BP2923</t>
  </si>
  <si>
    <t>BP2925</t>
  </si>
  <si>
    <t>BP2926</t>
  </si>
  <si>
    <t>BP2927</t>
  </si>
  <si>
    <t>BP2928</t>
  </si>
  <si>
    <t>BP2929</t>
  </si>
  <si>
    <t>BP2930</t>
  </si>
  <si>
    <t>BP2931</t>
  </si>
  <si>
    <t>BP2935</t>
  </si>
  <si>
    <t>BP2937</t>
  </si>
  <si>
    <t>BP2938</t>
  </si>
  <si>
    <t>BP2939</t>
  </si>
  <si>
    <t>BP2940</t>
  </si>
  <si>
    <t>BP2941</t>
  </si>
  <si>
    <t>BP2942</t>
  </si>
  <si>
    <t>BP2943</t>
  </si>
  <si>
    <t>BP2944</t>
  </si>
  <si>
    <t>BP2945</t>
  </si>
  <si>
    <t>BP2946</t>
  </si>
  <si>
    <t>BP2948</t>
  </si>
  <si>
    <t>BP2949</t>
  </si>
  <si>
    <t>BP2950</t>
  </si>
  <si>
    <t>BP2956</t>
  </si>
  <si>
    <t>BP2957</t>
  </si>
  <si>
    <t>BP2967</t>
  </si>
  <si>
    <t>BP2969</t>
  </si>
  <si>
    <t>BP2970</t>
  </si>
  <si>
    <t>BP2971</t>
  </si>
  <si>
    <t>BP2972</t>
  </si>
  <si>
    <t>BP2974</t>
  </si>
  <si>
    <t>BP2975</t>
  </si>
  <si>
    <t>BP2979</t>
  </si>
  <si>
    <t>BP2980</t>
  </si>
  <si>
    <t>BP2981</t>
  </si>
  <si>
    <t>BP2982</t>
  </si>
  <si>
    <t>BP2986</t>
  </si>
  <si>
    <t>BP2987</t>
  </si>
  <si>
    <t>BP2988</t>
  </si>
  <si>
    <t>BP2990</t>
  </si>
  <si>
    <t>BP2995</t>
  </si>
  <si>
    <t>BP3001</t>
  </si>
  <si>
    <t>BP3003</t>
  </si>
  <si>
    <t>BP3005</t>
  </si>
  <si>
    <t>BP3006</t>
  </si>
  <si>
    <t>BP3007</t>
  </si>
  <si>
    <t>BP3008</t>
  </si>
  <si>
    <t>BP3010</t>
  </si>
  <si>
    <t>BP3011</t>
  </si>
  <si>
    <t>BP3015</t>
  </si>
  <si>
    <t>BP3016</t>
  </si>
  <si>
    <t>BP3024</t>
  </si>
  <si>
    <t>BP3026</t>
  </si>
  <si>
    <t>BP3029</t>
  </si>
  <si>
    <t>BP3036</t>
  </si>
  <si>
    <t>BP3038</t>
  </si>
  <si>
    <t>BP3039</t>
  </si>
  <si>
    <t>BP3042</t>
  </si>
  <si>
    <t>BP3043</t>
  </si>
  <si>
    <t>BP3044</t>
  </si>
  <si>
    <t>BP3045</t>
  </si>
  <si>
    <t>BP3050</t>
  </si>
  <si>
    <t>BP3052</t>
  </si>
  <si>
    <t>BP3053</t>
  </si>
  <si>
    <t>BP3054</t>
  </si>
  <si>
    <t>BP3056</t>
  </si>
  <si>
    <t>BP3061</t>
  </si>
  <si>
    <t>BP3062</t>
  </si>
  <si>
    <t>BP3064</t>
  </si>
  <si>
    <t>BP3067</t>
  </si>
  <si>
    <t>BP3069</t>
  </si>
  <si>
    <t>BP3070</t>
  </si>
  <si>
    <t>BP3072</t>
  </si>
  <si>
    <t>BP3076</t>
  </si>
  <si>
    <t>BP3078</t>
  </si>
  <si>
    <t>BP3081</t>
  </si>
  <si>
    <t>BP3083</t>
  </si>
  <si>
    <t>BP3088</t>
  </si>
  <si>
    <t>BP3094</t>
  </si>
  <si>
    <t>BP3099</t>
  </si>
  <si>
    <t>BP3100</t>
  </si>
  <si>
    <t>BP3101</t>
  </si>
  <si>
    <t>BP3102</t>
  </si>
  <si>
    <t>BP3104</t>
  </si>
  <si>
    <t>BP3105</t>
  </si>
  <si>
    <t>BP3106</t>
  </si>
  <si>
    <t>BP3107</t>
  </si>
  <si>
    <t>BP3108</t>
  </si>
  <si>
    <t>BP3109</t>
  </si>
  <si>
    <t>BP3112</t>
  </si>
  <si>
    <t>BP3118</t>
  </si>
  <si>
    <t>BP3120</t>
  </si>
  <si>
    <t>BP3122</t>
  </si>
  <si>
    <t>BP3126</t>
  </si>
  <si>
    <t>BP3129</t>
  </si>
  <si>
    <t>BP3132</t>
  </si>
  <si>
    <t>BP3133</t>
  </si>
  <si>
    <t>BP3137</t>
  </si>
  <si>
    <t>BP3140</t>
  </si>
  <si>
    <t>BP3143</t>
  </si>
  <si>
    <t>BP3145</t>
  </si>
  <si>
    <t>BP3147</t>
  </si>
  <si>
    <t>BP3148</t>
  </si>
  <si>
    <t>BP3149</t>
  </si>
  <si>
    <t>BP3151</t>
  </si>
  <si>
    <t>BP3153</t>
  </si>
  <si>
    <t>BP3155</t>
  </si>
  <si>
    <t>BP3156</t>
  </si>
  <si>
    <t>BP3158</t>
  </si>
  <si>
    <t>BP3159</t>
  </si>
  <si>
    <t>BP3160</t>
  </si>
  <si>
    <t>BP3161</t>
  </si>
  <si>
    <t>BP3162</t>
  </si>
  <si>
    <t>BP3163</t>
  </si>
  <si>
    <t>BP3166</t>
  </si>
  <si>
    <t>BP3167</t>
  </si>
  <si>
    <t>BP3167A</t>
  </si>
  <si>
    <t>BP3168</t>
  </si>
  <si>
    <t>BP3169</t>
  </si>
  <si>
    <t>BP3170</t>
  </si>
  <si>
    <t>BP3171</t>
  </si>
  <si>
    <t>BP3172</t>
  </si>
  <si>
    <t>BP3173</t>
  </si>
  <si>
    <t>BP3174</t>
  </si>
  <si>
    <t>BP3175</t>
  </si>
  <si>
    <t>BP3177</t>
  </si>
  <si>
    <t>BP3178</t>
  </si>
  <si>
    <t>BP3179</t>
  </si>
  <si>
    <t>BP3180</t>
  </si>
  <si>
    <t>BP3181</t>
  </si>
  <si>
    <t>BP3182</t>
  </si>
  <si>
    <t>BP3183</t>
  </si>
  <si>
    <t>BP3185</t>
  </si>
  <si>
    <t>BP3187</t>
  </si>
  <si>
    <t>BP3188</t>
  </si>
  <si>
    <t>BP3189</t>
  </si>
  <si>
    <t>BP3191</t>
  </si>
  <si>
    <t>BP3192</t>
  </si>
  <si>
    <t>BP3193</t>
  </si>
  <si>
    <t>BP3194</t>
  </si>
  <si>
    <t>BP3195</t>
  </si>
  <si>
    <t>BP3196</t>
  </si>
  <si>
    <t>BP3197</t>
  </si>
  <si>
    <t>BP3198</t>
  </si>
  <si>
    <t>BP3199</t>
  </si>
  <si>
    <t>BP3200</t>
  </si>
  <si>
    <t>BP3201</t>
  </si>
  <si>
    <t>BP3202</t>
  </si>
  <si>
    <t>BP3204</t>
  </si>
  <si>
    <t>BP3205</t>
  </si>
  <si>
    <t>BP3207</t>
  </si>
  <si>
    <t>BP3208</t>
  </si>
  <si>
    <t>BP3209</t>
  </si>
  <si>
    <t>BP3211</t>
  </si>
  <si>
    <t>BP3212</t>
  </si>
  <si>
    <t>BP3219</t>
  </si>
  <si>
    <t>BP3220</t>
  </si>
  <si>
    <t>BP3221</t>
  </si>
  <si>
    <t>BP3224</t>
  </si>
  <si>
    <t>BP3225</t>
  </si>
  <si>
    <t>BP3230</t>
  </si>
  <si>
    <t>BP3231</t>
  </si>
  <si>
    <t>BP3232</t>
  </si>
  <si>
    <t>BP3233</t>
  </si>
  <si>
    <t>BP3234</t>
  </si>
  <si>
    <t>BP3235</t>
  </si>
  <si>
    <t>BP3236</t>
  </si>
  <si>
    <t>BP3239</t>
  </si>
  <si>
    <t>BP3241</t>
  </si>
  <si>
    <t>BP3242</t>
  </si>
  <si>
    <t>BP3243</t>
  </si>
  <si>
    <t>BP3244</t>
  </si>
  <si>
    <t>BP3245</t>
  </si>
  <si>
    <t>BP3246</t>
  </si>
  <si>
    <t>BP3247</t>
  </si>
  <si>
    <t>BP3248</t>
  </si>
  <si>
    <t>BP3249</t>
  </si>
  <si>
    <t>BP3250</t>
  </si>
  <si>
    <t>BP3252</t>
  </si>
  <si>
    <t>BP3255</t>
  </si>
  <si>
    <t>BP3256</t>
  </si>
  <si>
    <t>BP3258</t>
  </si>
  <si>
    <t>BP3260</t>
  </si>
  <si>
    <t>BP3271</t>
  </si>
  <si>
    <t>BP3279</t>
  </si>
  <si>
    <t>BP3280</t>
  </si>
  <si>
    <t>BP3281</t>
  </si>
  <si>
    <t>BP3283</t>
  </si>
  <si>
    <t>BP3290</t>
  </si>
  <si>
    <t>BP3292</t>
  </si>
  <si>
    <t>BP3293</t>
  </si>
  <si>
    <t>BP3295</t>
  </si>
  <si>
    <t>BP3296</t>
  </si>
  <si>
    <t>BP3297</t>
  </si>
  <si>
    <t>BP3298</t>
  </si>
  <si>
    <t>BP3299</t>
  </si>
  <si>
    <t>BP3300</t>
  </si>
  <si>
    <t>BP3301</t>
  </si>
  <si>
    <t>BP3302</t>
  </si>
  <si>
    <t>BP3304</t>
  </si>
  <si>
    <t>BP3305</t>
  </si>
  <si>
    <t>BP3307</t>
  </si>
  <si>
    <t>BP3309</t>
  </si>
  <si>
    <t>BP3310</t>
  </si>
  <si>
    <t>BP3311</t>
  </si>
  <si>
    <t>BP3312</t>
  </si>
  <si>
    <t>BP3314</t>
  </si>
  <si>
    <t>BP3315</t>
  </si>
  <si>
    <t>BP3316</t>
  </si>
  <si>
    <t>BP3317</t>
  </si>
  <si>
    <t>BP3318</t>
  </si>
  <si>
    <t>BP3319</t>
  </si>
  <si>
    <t>BP3324</t>
  </si>
  <si>
    <t>BP3325</t>
  </si>
  <si>
    <t>BP3327</t>
  </si>
  <si>
    <t>BP3334</t>
  </si>
  <si>
    <t>BP3335</t>
  </si>
  <si>
    <t>BP3337</t>
  </si>
  <si>
    <t>BP3340</t>
  </si>
  <si>
    <t>BP3347</t>
  </si>
  <si>
    <t>BP3351</t>
  </si>
  <si>
    <t>BP3352</t>
  </si>
  <si>
    <t>BP3353</t>
  </si>
  <si>
    <t>BP3354</t>
  </si>
  <si>
    <t>BP3355</t>
  </si>
  <si>
    <t>BP3356</t>
  </si>
  <si>
    <t>BP3357</t>
  </si>
  <si>
    <t>BP3358</t>
  </si>
  <si>
    <t>BP3359</t>
  </si>
  <si>
    <t>BP3361</t>
  </si>
  <si>
    <t>BP3362</t>
  </si>
  <si>
    <t>BP3363</t>
  </si>
  <si>
    <t>BP3364</t>
  </si>
  <si>
    <t>BP3365</t>
  </si>
  <si>
    <t>BP3366</t>
  </si>
  <si>
    <t>BP3367</t>
  </si>
  <si>
    <t>BP3368</t>
  </si>
  <si>
    <t>BP3369</t>
  </si>
  <si>
    <t>BP3370</t>
  </si>
  <si>
    <t>BP3371</t>
  </si>
  <si>
    <t>BP3372</t>
  </si>
  <si>
    <t>BP3373</t>
  </si>
  <si>
    <t>BP3374</t>
  </si>
  <si>
    <t>BP3375</t>
  </si>
  <si>
    <t>BP3376</t>
  </si>
  <si>
    <t>BP3378</t>
  </si>
  <si>
    <t>BP3380</t>
  </si>
  <si>
    <t>BP3381</t>
  </si>
  <si>
    <t>BP3382</t>
  </si>
  <si>
    <t>BP3383</t>
  </si>
  <si>
    <t>BP3384</t>
  </si>
  <si>
    <t>BP3385</t>
  </si>
  <si>
    <t>BP3391</t>
  </si>
  <si>
    <t>BP3393</t>
  </si>
  <si>
    <t>BP3396</t>
  </si>
  <si>
    <t>BP3397</t>
  </si>
  <si>
    <t>BP3399</t>
  </si>
  <si>
    <t>BP3400</t>
  </si>
  <si>
    <t>BP3404</t>
  </si>
  <si>
    <t>BP3406</t>
  </si>
  <si>
    <t>BP3407</t>
  </si>
  <si>
    <t>BP3409</t>
  </si>
  <si>
    <t>BP3410</t>
  </si>
  <si>
    <t>BP3412</t>
  </si>
  <si>
    <t>BP3414</t>
  </si>
  <si>
    <t>BP3417</t>
  </si>
  <si>
    <t>BP3422</t>
  </si>
  <si>
    <t>BP3424</t>
  </si>
  <si>
    <t>BP3426</t>
  </si>
  <si>
    <t>BP3427</t>
  </si>
  <si>
    <t>BP3428</t>
  </si>
  <si>
    <t>BP3429</t>
  </si>
  <si>
    <t>BP3430</t>
  </si>
  <si>
    <t>BP3431</t>
  </si>
  <si>
    <t>BP3437</t>
  </si>
  <si>
    <t>BP3443</t>
  </si>
  <si>
    <t>BP3444</t>
  </si>
  <si>
    <t>BP3446</t>
  </si>
  <si>
    <t>BP3447</t>
  </si>
  <si>
    <t>BP3448</t>
  </si>
  <si>
    <t>BP3449</t>
  </si>
  <si>
    <t>BP3450</t>
  </si>
  <si>
    <t>BP3453</t>
  </si>
  <si>
    <t>BP3454</t>
  </si>
  <si>
    <t>BP3455</t>
  </si>
  <si>
    <t>BP3457</t>
  </si>
  <si>
    <t>BP3458</t>
  </si>
  <si>
    <t>BP3459</t>
  </si>
  <si>
    <t>BP3460</t>
  </si>
  <si>
    <t>BP3461</t>
  </si>
  <si>
    <t>BP3462</t>
  </si>
  <si>
    <t>BP3463</t>
  </si>
  <si>
    <t>BP3464</t>
  </si>
  <si>
    <t>BP3466</t>
  </si>
  <si>
    <t>BP3469</t>
  </si>
  <si>
    <t>BP3470</t>
  </si>
  <si>
    <t>BP3472</t>
  </si>
  <si>
    <t>BP3474</t>
  </si>
  <si>
    <t>BP3476</t>
  </si>
  <si>
    <t>BP3477</t>
  </si>
  <si>
    <t>BP3478</t>
  </si>
  <si>
    <t>BP3487</t>
  </si>
  <si>
    <t>BP3488</t>
  </si>
  <si>
    <t>BP3492</t>
  </si>
  <si>
    <t>BP3493</t>
  </si>
  <si>
    <t>BP3497</t>
  </si>
  <si>
    <t>BP3498</t>
  </si>
  <si>
    <t>BP3499</t>
  </si>
  <si>
    <t>BP3500</t>
  </si>
  <si>
    <t>BP3501</t>
  </si>
  <si>
    <t>BP3504</t>
  </si>
  <si>
    <t>BP3506</t>
  </si>
  <si>
    <t>BP3512</t>
  </si>
  <si>
    <t>BP3513</t>
  </si>
  <si>
    <t>BP3514</t>
  </si>
  <si>
    <t>BP3517</t>
  </si>
  <si>
    <t>BP3518</t>
  </si>
  <si>
    <t>BP3523</t>
  </si>
  <si>
    <t>BP3525</t>
  </si>
  <si>
    <t>BP3531</t>
  </si>
  <si>
    <t>BP3533</t>
  </si>
  <si>
    <t>BP3535</t>
  </si>
  <si>
    <t>BP3536</t>
  </si>
  <si>
    <t>BP3541</t>
  </si>
  <si>
    <t>BP3542</t>
  </si>
  <si>
    <t>BP3544</t>
  </si>
  <si>
    <t>BP3545</t>
  </si>
  <si>
    <t>BP3546</t>
  </si>
  <si>
    <t>BP3547</t>
  </si>
  <si>
    <t>BP3548</t>
  </si>
  <si>
    <t>BP3549</t>
  </si>
  <si>
    <t>BP3550</t>
  </si>
  <si>
    <t>BP3557</t>
  </si>
  <si>
    <t>BP3562</t>
  </si>
  <si>
    <t>BP3563</t>
  </si>
  <si>
    <t>BP3565</t>
  </si>
  <si>
    <t>BP3566</t>
  </si>
  <si>
    <t>BP3567</t>
  </si>
  <si>
    <t>BP3569</t>
  </si>
  <si>
    <t>BP3570</t>
  </si>
  <si>
    <t>BP3573</t>
  </si>
  <si>
    <t>BP3574</t>
  </si>
  <si>
    <t>BP3578</t>
  </si>
  <si>
    <t>BP3579</t>
  </si>
  <si>
    <t>BP3582</t>
  </si>
  <si>
    <t>BP3585</t>
  </si>
  <si>
    <t>BP3586</t>
  </si>
  <si>
    <t>BP3587</t>
  </si>
  <si>
    <t>BP3588</t>
  </si>
  <si>
    <t>BP3592</t>
  </si>
  <si>
    <t>BP3595</t>
  </si>
  <si>
    <t>BP3596</t>
  </si>
  <si>
    <t>BP3600</t>
  </si>
  <si>
    <t>BP3603</t>
  </si>
  <si>
    <t>BP3604</t>
  </si>
  <si>
    <t>BP3611</t>
  </si>
  <si>
    <t>BP3613</t>
  </si>
  <si>
    <t>BP3622</t>
  </si>
  <si>
    <t>BP3623</t>
  </si>
  <si>
    <t>BP3629</t>
  </si>
  <si>
    <t>BP3634</t>
  </si>
  <si>
    <t>BP3638</t>
  </si>
  <si>
    <t>BP3644</t>
  </si>
  <si>
    <t>BP3647</t>
  </si>
  <si>
    <t>BP3650</t>
  </si>
  <si>
    <t>BP3652</t>
  </si>
  <si>
    <t>BP3654</t>
  </si>
  <si>
    <t>BP3661</t>
  </si>
  <si>
    <t>BP3663</t>
  </si>
  <si>
    <t>BP3664</t>
  </si>
  <si>
    <t>BP3666</t>
  </si>
  <si>
    <t>BP3668</t>
  </si>
  <si>
    <t>BP3669</t>
  </si>
  <si>
    <t>BP3670</t>
  </si>
  <si>
    <t>BP3671</t>
  </si>
  <si>
    <t>BP3672</t>
  </si>
  <si>
    <t>BP3673</t>
  </si>
  <si>
    <t>BP3674</t>
  </si>
  <si>
    <t>BP3675</t>
  </si>
  <si>
    <t>BP3676</t>
  </si>
  <si>
    <t>BP3677</t>
  </si>
  <si>
    <t>BP3679</t>
  </si>
  <si>
    <t>BP3681</t>
  </si>
  <si>
    <t>BP3682</t>
  </si>
  <si>
    <t>BP3683</t>
  </si>
  <si>
    <t>BP3684</t>
  </si>
  <si>
    <t>BP3685</t>
  </si>
  <si>
    <t>BP3686</t>
  </si>
  <si>
    <t>BP3687</t>
  </si>
  <si>
    <t>BP3690</t>
  </si>
  <si>
    <t>BP3691</t>
  </si>
  <si>
    <t>BP3693</t>
  </si>
  <si>
    <t>BP3694</t>
  </si>
  <si>
    <t>BP3695</t>
  </si>
  <si>
    <t>BP3696</t>
  </si>
  <si>
    <t>BP3697</t>
  </si>
  <si>
    <t>BP3700</t>
  </si>
  <si>
    <t>BP3701</t>
  </si>
  <si>
    <t>BP3702</t>
  </si>
  <si>
    <t>BP3703</t>
  </si>
  <si>
    <t>BP3704</t>
  </si>
  <si>
    <t>BP3705</t>
  </si>
  <si>
    <t>BP3706</t>
  </si>
  <si>
    <t>BP3707</t>
  </si>
  <si>
    <t>BP3708</t>
  </si>
  <si>
    <t>BP3709</t>
  </si>
  <si>
    <t>BP3710</t>
  </si>
  <si>
    <t>BP3711</t>
  </si>
  <si>
    <t>BP3712</t>
  </si>
  <si>
    <t>BP3713</t>
  </si>
  <si>
    <t>BP3714</t>
  </si>
  <si>
    <t>BP3715</t>
  </si>
  <si>
    <t>BP3716</t>
  </si>
  <si>
    <t>BP3717</t>
  </si>
  <si>
    <t>BP3718</t>
  </si>
  <si>
    <t>BP3719</t>
  </si>
  <si>
    <t>BP3720</t>
  </si>
  <si>
    <t>BP3721</t>
  </si>
  <si>
    <t>BP3722</t>
  </si>
  <si>
    <t>BP3723</t>
  </si>
  <si>
    <t>BP3725</t>
  </si>
  <si>
    <t>BP3729</t>
  </si>
  <si>
    <t>BP3733</t>
  </si>
  <si>
    <t>BP3735</t>
  </si>
  <si>
    <t>BP3736</t>
  </si>
  <si>
    <t>BP3737</t>
  </si>
  <si>
    <t>BP3739</t>
  </si>
  <si>
    <t>BP3740</t>
  </si>
  <si>
    <t>BP3741</t>
  </si>
  <si>
    <t>BP3743</t>
  </si>
  <si>
    <t>BP3745</t>
  </si>
  <si>
    <t>BP3746</t>
  </si>
  <si>
    <t>BP3747</t>
  </si>
  <si>
    <t>BP3748</t>
  </si>
  <si>
    <t>BP3749</t>
  </si>
  <si>
    <t>BP3754</t>
  </si>
  <si>
    <t>BP3756</t>
  </si>
  <si>
    <t>BP3762</t>
  </si>
  <si>
    <t>BP3764</t>
  </si>
  <si>
    <t>BP3765</t>
  </si>
  <si>
    <t>BP3769</t>
  </si>
  <si>
    <t>BP3774</t>
  </si>
  <si>
    <t>BP3779</t>
  </si>
  <si>
    <t>BP3782</t>
  </si>
  <si>
    <t>BP3786</t>
  </si>
  <si>
    <t>BP3788</t>
  </si>
  <si>
    <t>BP3789</t>
  </si>
  <si>
    <t>BP3791</t>
  </si>
  <si>
    <t>BP3792</t>
  </si>
  <si>
    <t>BP3797</t>
  </si>
  <si>
    <t>BP3798</t>
  </si>
  <si>
    <t>BP3799</t>
  </si>
  <si>
    <t>BP3801</t>
  </si>
  <si>
    <t>BP3803</t>
  </si>
  <si>
    <t>BP3804</t>
  </si>
  <si>
    <t>BP3805</t>
  </si>
  <si>
    <t>BP3806</t>
  </si>
  <si>
    <t>BP3810</t>
  </si>
  <si>
    <t>BP3811</t>
  </si>
  <si>
    <t>BP3812</t>
  </si>
  <si>
    <t>BP3813</t>
  </si>
  <si>
    <t>BP3814</t>
  </si>
  <si>
    <t>BP3817</t>
  </si>
  <si>
    <t>BP3818</t>
  </si>
  <si>
    <t>BP3820</t>
  </si>
  <si>
    <t>BP3824</t>
  </si>
  <si>
    <t>BP3826</t>
  </si>
  <si>
    <t>BP3829</t>
  </si>
  <si>
    <t>BP3834</t>
  </si>
  <si>
    <t>BP3835</t>
  </si>
  <si>
    <t>BP3837</t>
  </si>
  <si>
    <t>BP3839</t>
  </si>
  <si>
    <t>BP3840</t>
  </si>
  <si>
    <t>BP3841</t>
  </si>
  <si>
    <t>BP3842</t>
  </si>
  <si>
    <t>BP3843</t>
  </si>
  <si>
    <t>BP3844</t>
  </si>
  <si>
    <t>BP3846</t>
  </si>
  <si>
    <t>BP3847</t>
  </si>
  <si>
    <t>BP3848</t>
  </si>
  <si>
    <t>BP3849</t>
  </si>
  <si>
    <t>BP3850</t>
  </si>
  <si>
    <t>BP3853</t>
  </si>
  <si>
    <t>BP3854</t>
  </si>
  <si>
    <t>BP3855</t>
  </si>
  <si>
    <t>BP3856</t>
  </si>
  <si>
    <t>BP3858</t>
  </si>
  <si>
    <t>BP3859</t>
  </si>
  <si>
    <t>BP3860</t>
  </si>
  <si>
    <t>BP3861</t>
  </si>
  <si>
    <t>BP3864</t>
  </si>
  <si>
    <t>BP3866</t>
  </si>
  <si>
    <t>BP3868</t>
  </si>
  <si>
    <t>BP3869</t>
  </si>
  <si>
    <t>BP3871</t>
  </si>
  <si>
    <r>
      <t>Log</t>
    </r>
    <r>
      <rPr>
        <b/>
        <vertAlign val="subscript"/>
        <sz val="11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 xml:space="preserve">FC </t>
    </r>
    <r>
      <rPr>
        <b/>
        <vertAlign val="superscript"/>
        <sz val="11"/>
        <color rgb="FF000000"/>
        <rFont val="Calibri"/>
        <family val="2"/>
        <scheme val="minor"/>
      </rPr>
      <t>m</t>
    </r>
  </si>
  <si>
    <r>
      <t>Average Expression</t>
    </r>
    <r>
      <rPr>
        <b/>
        <vertAlign val="superscript"/>
        <sz val="11"/>
        <color rgb="FF000000"/>
        <rFont val="Calibri"/>
        <family val="2"/>
        <scheme val="minor"/>
      </rPr>
      <t xml:space="preserve"> l</t>
    </r>
  </si>
  <si>
    <r>
      <t xml:space="preserve">Adjusted
p-Value </t>
    </r>
    <r>
      <rPr>
        <b/>
        <vertAlign val="superscript"/>
        <sz val="11"/>
        <color rgb="FF000000"/>
        <rFont val="Calibri"/>
        <family val="2"/>
        <scheme val="minor"/>
      </rPr>
      <t>m</t>
    </r>
  </si>
  <si>
    <r>
      <t>Log2FC</t>
    </r>
    <r>
      <rPr>
        <b/>
        <vertAlign val="superscript"/>
        <sz val="11"/>
        <color rgb="FF000000"/>
        <rFont val="Calibri"/>
        <family val="2"/>
        <scheme val="minor"/>
      </rPr>
      <t xml:space="preserve"> m</t>
    </r>
  </si>
  <si>
    <r>
      <t>Adjusted
p-Value</t>
    </r>
    <r>
      <rPr>
        <b/>
        <vertAlign val="superscript"/>
        <sz val="11"/>
        <color rgb="FF000000"/>
        <rFont val="Calibri"/>
        <family val="2"/>
        <scheme val="minor"/>
      </rPr>
      <t xml:space="preserve"> m</t>
    </r>
  </si>
  <si>
    <r>
      <rPr>
        <vertAlign val="super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FC and adjusted p-value calculated using Limma analysis.</t>
    </r>
  </si>
  <si>
    <t>Ribosome</t>
  </si>
  <si>
    <t>46/151</t>
  </si>
  <si>
    <t>BP0011/BP0013/BP0014/BP0748/BP0749/BP0794/BP1419/BP1839/BP2050/BP2051/BP2186/BP2445/BP2575/BP2773/BP2794/BP2796/BP2961/BP2962/BP3124/BP3612/BP3614/BP3616/BP3618/BP3620/BP3621/BP3627/BP3628/BP3630/BP3631/BP3632/BP3633/BP3639/BP3641/BP0010/BP0975/BP1232/BP2793/BP3608/BP3609/BP3615/BP3617/BP3619/BP3626/BP3635/BP3640/BP3643</t>
  </si>
  <si>
    <t>RNA degradation</t>
  </si>
  <si>
    <t>7/151</t>
  </si>
  <si>
    <t>BP0170/BP0475/BP1262/BP2499/BP3349/BP3495/BP3526</t>
  </si>
  <si>
    <t>Pyrimidine metabolism</t>
  </si>
  <si>
    <t>BP0949/BP1452/BP1453/BP2984/BP1421/BP2562/BP2983</t>
  </si>
  <si>
    <t>Citrate cycle (TCA cycle)</t>
  </si>
  <si>
    <t>6/151</t>
  </si>
  <si>
    <t>BP0993/BP2365/BP2488/BP0994/BP0995/BP2021</t>
  </si>
  <si>
    <t>Pantothenate and CoA biosynthesis</t>
  </si>
  <si>
    <t>BP0790/BP1360/BP1816/BP3821/BP0289/BP0791</t>
  </si>
  <si>
    <t>Protein export</t>
  </si>
  <si>
    <t>4/151</t>
  </si>
  <si>
    <t>BP1045/BP0079/BP1046/BP3014</t>
  </si>
  <si>
    <t>Tyrosine metabolism</t>
  </si>
  <si>
    <t>BP2858/BP3040/BP3751/BP1976</t>
  </si>
  <si>
    <t>Glycine, serine and threonine metabolism</t>
  </si>
  <si>
    <t>BP0139/BP1084/BP0863/BP0995/BP1913/BP2783</t>
  </si>
  <si>
    <t>Fatty acid biosynthesis</t>
  </si>
  <si>
    <t>5/151</t>
  </si>
  <si>
    <t>BP2441/BP2442/BP2443/BP2996/BP3591</t>
  </si>
  <si>
    <t>One carbon pool by folate</t>
  </si>
  <si>
    <t>3/151</t>
  </si>
  <si>
    <t>BP0551/BP0990/BP0702</t>
  </si>
  <si>
    <t>Carbon metabolism</t>
  </si>
  <si>
    <t>14/151</t>
  </si>
  <si>
    <t>BP0139/BP0990/BP0993/BP2365/BP2488/BP2996/BP3456/BP3591/BP3751/BP0863/BP0994/BP0995/BP2021/BP2339</t>
  </si>
  <si>
    <t>Alanine, aspartate and glutamate metabolism</t>
  </si>
  <si>
    <t>BP1452/BP1453/BP2749/BP1976/BP2562</t>
  </si>
  <si>
    <t>Valine, leucine and isoleucine biosynthesis</t>
  </si>
  <si>
    <t>BP0139/BP0790/BP0289/BP0791</t>
  </si>
  <si>
    <t>2-Oxocarboxylic acid metabolism</t>
  </si>
  <si>
    <t>BP0790/BP2488/BP0289/BP0791/BP1913/BP2021</t>
  </si>
  <si>
    <t>Pyruvate metabolism</t>
  </si>
  <si>
    <t>BP0993/BP2365/BP2996/BP3456/BP3591/BP0994/BP0995</t>
  </si>
  <si>
    <t>Oxidative phosphorylation</t>
  </si>
  <si>
    <t>8/151</t>
  </si>
  <si>
    <t>BP0846/BP2932/BP3282/BP3284/BP3286/BP3287/BP3288/BP3289</t>
  </si>
  <si>
    <t>Biosynthesis of antibiotics</t>
  </si>
  <si>
    <t>27/151</t>
  </si>
  <si>
    <t>BP0139/BP0790/BP0947/BP0993/BP1280/BP1425/BP1527/BP2365/BP2441/BP2442/BP2488/BP2749/BP2769/BP2858/BP2996/BP3591/BP3751/BP0289/BP0702/BP0791/BP0863/BP0994/BP0995/BP1913/BP2021/BP2339/BP3656</t>
  </si>
  <si>
    <t>Bacterial secretion system</t>
  </si>
  <si>
    <t>BP1045/BP0079/BP0761/BP1046/BP3014</t>
  </si>
  <si>
    <t>Peptidoglycan biosynthesis</t>
  </si>
  <si>
    <t>BP0377/BP1051/BP3655</t>
  </si>
  <si>
    <t>Glycolysis / Gluconeogenesis</t>
  </si>
  <si>
    <t>BP0993/BP3751/BP0994/BP0995</t>
  </si>
  <si>
    <t>Biosynthesis of amino acids</t>
  </si>
  <si>
    <t>15/151</t>
  </si>
  <si>
    <t>BP0139/BP0790/BP0947/BP1084/BP1280/BP2488/BP2858/BP0289/BP0791/BP0863/BP1913/BP2021/BP2339/BP2783/BP3656</t>
  </si>
  <si>
    <t>Methane metabolism</t>
  </si>
  <si>
    <t>BP2365/BP3751/BP0863</t>
  </si>
  <si>
    <t>Phenylalanine, tyrosine and tryptophan biosynthesis</t>
  </si>
  <si>
    <t>BP0947/BP2858/BP3656</t>
  </si>
  <si>
    <t>Folate biosynthesis</t>
  </si>
  <si>
    <t>BP1015/BP2797/BP3274</t>
  </si>
  <si>
    <t>Biosynthesis of secondary metabolites</t>
  </si>
  <si>
    <t>30/151</t>
  </si>
  <si>
    <t>BP0139/BP0790/BP0947/BP0993/BP1084/BP1280/BP1360/BP1423/BP1425/BP1527/BP1816/BP2365/BP2488/BP2749/BP2769/BP2858/BP2996/BP3591/BP3751/BP3821/BP0289/BP0702/BP0791/BP0994/BP0995/BP1913/BP2021/BP2339/BP2783/BP3656</t>
  </si>
  <si>
    <t>Fatty acid metabolism</t>
  </si>
  <si>
    <t>Purine metabolism</t>
  </si>
  <si>
    <t>BP1527/BP2769/BP2984/BP0702/BP2983</t>
  </si>
  <si>
    <t>Cysteine and methionine metabolism</t>
  </si>
  <si>
    <t>BP2365/BP2858/BP1913</t>
  </si>
  <si>
    <t>Propanoate metabolism</t>
  </si>
  <si>
    <t>BP2996/BP3591/BP0995/BP2021</t>
  </si>
  <si>
    <t>Aminoacyl-tRNA biosynthesis</t>
  </si>
  <si>
    <t>BP0551/BP1102/BP1753/BP2198/BP3226/BP2203/BP2470</t>
  </si>
  <si>
    <t>Quorum sensing</t>
  </si>
  <si>
    <t>11/151</t>
  </si>
  <si>
    <t>BP1273/BP1277/BP2743/BP2744/BP2747/BP3862/BP0079/BP0301/BP1274/BP3014/BP3237</t>
  </si>
  <si>
    <t>Microbial metabolism in diverse environments</t>
  </si>
  <si>
    <t>18/151</t>
  </si>
  <si>
    <t>BP0990/BP0993/BP1084/BP2365/BP2488/BP2996/BP3456/BP3591/BP3751/BP0863/BP0994/BP0995/BP1913/BP1940/BP1976/BP2021/BP2339/BP2783</t>
  </si>
  <si>
    <t>Glyoxylate and dicarboxylate metabolism</t>
  </si>
  <si>
    <t>BP2365/BP0995/BP2021</t>
  </si>
  <si>
    <t>ABC transporters</t>
  </si>
  <si>
    <t>BP1068/BP1273/BP1277/BP1281/BP2348/BP2743/BP2744/BP2747/BP0301/BP0761/BP1274</t>
  </si>
  <si>
    <t>Two-component system</t>
  </si>
  <si>
    <t>BP0404/BP1797/BP2434/BP2699/BP2934</t>
  </si>
  <si>
    <t>Pertussis</t>
  </si>
  <si>
    <t>5/40</t>
  </si>
  <si>
    <t>BP1882/BP1884/BP3494/BP3783/BP3784</t>
  </si>
  <si>
    <t>9/40</t>
  </si>
  <si>
    <t>BP0558/BP1362/BP1363/BP1364/BP1529/BP2816/BP3093/BP3095/BP3757</t>
  </si>
  <si>
    <t>3/40</t>
  </si>
  <si>
    <t>BP1481/BP1483/BP3539</t>
  </si>
  <si>
    <t>BP1583/BP2625/BP3333</t>
  </si>
  <si>
    <t>BP0248/BP0484/BP3333</t>
  </si>
  <si>
    <t>7/40</t>
  </si>
  <si>
    <t>BP0248/BP0777/BP1256/BP2039/BP3332/BP3333/BP3539</t>
  </si>
  <si>
    <t>4/40</t>
  </si>
  <si>
    <t>BP1481/BP1483/BP3333/BP3539</t>
  </si>
  <si>
    <t>8/40</t>
  </si>
  <si>
    <t>BP0248/BP0777/BP0942/BP1481/BP1483/BP2625/BP3333/BP3539</t>
  </si>
  <si>
    <t>BP0248/BP0777/BP3332/BP3333/BP3539</t>
  </si>
  <si>
    <t>15/50</t>
  </si>
  <si>
    <t>BP0121/BP1285/BP1948/BP2396/BP2397/BP3481/BP3568/BP3575/BP3576/BP3828/BP3831/BP0122/BP1573/BP1575/BP3322</t>
  </si>
  <si>
    <t>Valine, leucine and isoleucine degradation</t>
  </si>
  <si>
    <t>5/50</t>
  </si>
  <si>
    <t>BP3277/BP0625/BP1447/BP2059/BP3571</t>
  </si>
  <si>
    <t>11/50</t>
  </si>
  <si>
    <t>BP1285/BP1948/BP2193/BP2692/BP2908/BP3568/BP3575/BP3576/BP0604/BP2811/BP3322</t>
  </si>
  <si>
    <t>Fatty acid degradation</t>
  </si>
  <si>
    <t>4/50</t>
  </si>
  <si>
    <t>BP3277/BP0625/BP2059/BP2811</t>
  </si>
  <si>
    <t>BP1972/BP2543/BP3071/BP3571</t>
  </si>
  <si>
    <t>Butanoate metabolism</t>
  </si>
  <si>
    <t>BP1535/BP2291/BP3277/BP1150/BP2059</t>
  </si>
  <si>
    <t>Phenylalanine metabolism</t>
  </si>
  <si>
    <t>BP2675/BP2677/BP3277/BP3131</t>
  </si>
  <si>
    <t>14/50</t>
  </si>
  <si>
    <t>BP1328/BP1490/BP1535/BP1972/BP2409/BP2644/BP2908/BP3277/BP0625/BP2059/BP2398/BP2543/BP3071/BP3571</t>
  </si>
  <si>
    <t>BP2291/BP2409/BP1150/BP2059</t>
  </si>
  <si>
    <t>7/50</t>
  </si>
  <si>
    <t>BP1490/BP1535/BP1972/BP2908/BP2543/BP3071/BP3571</t>
  </si>
  <si>
    <t>3/50</t>
  </si>
  <si>
    <t>BP2409/BP3277/BP2059</t>
  </si>
  <si>
    <t>10/50</t>
  </si>
  <si>
    <t>BP0683/BP1972/BP2409/BP2675/BP2677/BP3277/BP1150/BP2059/BP3066/BP3131</t>
  </si>
  <si>
    <t>BP1972/BP2409/BP1150/BP2059/BP3066</t>
  </si>
  <si>
    <t>8/50</t>
  </si>
  <si>
    <t>BP1490/BP1535/BP2409/BP2908/BP3277/BP0625/BP2059/BP3571</t>
  </si>
  <si>
    <t>BP2991/BP2059/BP3554</t>
  </si>
  <si>
    <t>39/81</t>
  </si>
  <si>
    <t>BP0131/BP0196/BP0197/BP0379/BP0868/BP1125/BP1519/BP2014/BP2358/BP2360/BP2386/BP2509/BP2535/BP2952/BP3142/BP3152/BP3398/BP3484/BP3485/BP3537/BP3589/BP3753/BP3773/BP3807/BP0195/BP0751/BP0999/BP1001/BP1126/BP1237/BP1294/BP1415/BP2199/BP2541/BP2668/BP2759/BP2890/BP3141/BP3594</t>
  </si>
  <si>
    <t>21/81</t>
  </si>
  <si>
    <t>BP0196/BP0197/BP0217/BP0868/BP1003/BP1004/BP1125/BP1436/BP1519/BP1857/BP2014/BP2358/BP2360/BP2386/BP2952/BP3142/BP0195/BP0999/BP1001/BP1126/BP2541</t>
  </si>
  <si>
    <t>32/81</t>
  </si>
  <si>
    <t>BP0196/BP0197/BP0379/BP0868/BP1125/BP1519/BP2014/BP2358/BP2360/BP2386/BP2509/BP2952/BP3142/BP3398/BP3537/BP3589/BP3753/BP3807/BP0195/BP0813/BP0999/BP1001/BP1126/BP1237/BP1415/BP2199/BP2541/BP2668/BP2759/BP2890/BP3141/BP3215</t>
  </si>
  <si>
    <t>27/81</t>
  </si>
  <si>
    <t>BP0217/BP0225/BP0379/BP0868/BP1003/BP1004/BP1125/BP1436/BP1519/BP1857/BP2014/BP2358/BP2360/BP2386/BP2509/BP2535/BP2952/BP3142/BP3753/BP0999/BP1001/BP1126/BP1764/BP2532/BP2541/BP2759/BP3141</t>
  </si>
  <si>
    <t>8/81</t>
  </si>
  <si>
    <t>BP0379/BP0868/BP1519/BP2386/BP3142/BP1001/BP1126/BP3141</t>
  </si>
  <si>
    <t>Pentose phosphate pathway</t>
  </si>
  <si>
    <t>5/81</t>
  </si>
  <si>
    <t>BP0868/BP1519/BP3142/BP0999/BP3141</t>
  </si>
  <si>
    <t>7/81</t>
  </si>
  <si>
    <t>BP0868/BP1003/BP1004/BP1436/BP1519/BP2386/BP2952</t>
  </si>
  <si>
    <t>17/81</t>
  </si>
  <si>
    <t>BP0131/BP1519/BP2014/BP2358/BP2386/BP2509/BP2952/BP3398/BP3537/BP3589/BP3753/BP3773/BP3807/BP0999/BP1001/BP1764/BP3594</t>
  </si>
  <si>
    <t>6/81</t>
  </si>
  <si>
    <t>BP1125/BP2014/BP2358/BP2360/BP1126/BP2541</t>
  </si>
  <si>
    <t>4/81</t>
  </si>
  <si>
    <t>BP2952/BP0195/BP3254/BP3594</t>
  </si>
  <si>
    <t>BP0196/BP0197/BP2014/BP2358/BP2952/BP0195/BP1126/BP3254</t>
  </si>
  <si>
    <t>BP0196/BP0197/BP2952/BP3589/BP0195/BP1126</t>
  </si>
  <si>
    <t>BP0131/BP0379/BP1003/BP1004/BP1436/BP1126/BP3213</t>
  </si>
  <si>
    <t>BP1857/BP3537/BP3753/BP1415/BP2890</t>
  </si>
  <si>
    <t>BP2624/BP1415/BP2668/BP2890/BP2993/BP3141</t>
  </si>
  <si>
    <t>BP0131/BP2014/BP2358/BP3398/BP3807</t>
  </si>
  <si>
    <t>Mismatch repair</t>
  </si>
  <si>
    <t>3/81</t>
  </si>
  <si>
    <t>BP3560/BP0244/BP2332</t>
  </si>
  <si>
    <t>Terpenoid backbone biosynthesis</t>
  </si>
  <si>
    <t>BP0751/BP1237/BP2199</t>
  </si>
  <si>
    <t>BP0379/BP1003/BP1004/BP1126/BP2541</t>
  </si>
  <si>
    <t>Arginine biosynthesis</t>
  </si>
  <si>
    <t>BP1857/BP3537/BP3807</t>
  </si>
  <si>
    <t>Benzoate degradation</t>
  </si>
  <si>
    <t>BP0217/BP0225/BP2759</t>
  </si>
  <si>
    <t>Amino sugar and nucleotide sugar metabolism</t>
  </si>
  <si>
    <t>BP3142/BP3150/BP3141</t>
  </si>
  <si>
    <t>BP0379/BP3398/BP3594</t>
  </si>
  <si>
    <t>BP1143/BP2954/BP0034/BP0180/BP0372/BP0709/BP1497</t>
  </si>
  <si>
    <t>BP3398/BP1126/BP2759</t>
  </si>
  <si>
    <t>BP0813/BP2759/BP3215</t>
  </si>
  <si>
    <t>BP2360/BP2533/BP3744</t>
  </si>
  <si>
    <t>BP2818/BP3759/BP3832</t>
  </si>
  <si>
    <t>Pathway size</t>
  </si>
  <si>
    <r>
      <t xml:space="preserve">Cluster </t>
    </r>
    <r>
      <rPr>
        <b/>
        <vertAlign val="superscript"/>
        <sz val="11"/>
        <color theme="1"/>
        <rFont val="Calibri"/>
        <family val="2"/>
        <scheme val="minor"/>
      </rPr>
      <t>d</t>
    </r>
  </si>
  <si>
    <r>
      <t xml:space="preserve">Gene ratio </t>
    </r>
    <r>
      <rPr>
        <b/>
        <vertAlign val="superscript"/>
        <sz val="11"/>
        <color theme="1"/>
        <rFont val="Calibri"/>
        <family val="2"/>
        <scheme val="minor"/>
      </rPr>
      <t>n</t>
    </r>
  </si>
  <si>
    <r>
      <t xml:space="preserve">q-value </t>
    </r>
    <r>
      <rPr>
        <b/>
        <vertAlign val="superscript"/>
        <sz val="11"/>
        <color theme="1"/>
        <rFont val="Calibri"/>
        <family val="2"/>
        <scheme val="minor"/>
      </rPr>
      <t>o</t>
    </r>
  </si>
  <si>
    <r>
      <rPr>
        <vertAlign val="superscript"/>
        <sz val="11"/>
        <color theme="1"/>
        <rFont val="Calibri"/>
        <family val="2"/>
        <scheme val="minor"/>
      </rPr>
      <t xml:space="preserve">n </t>
    </r>
    <r>
      <rPr>
        <sz val="11"/>
        <color theme="1"/>
        <rFont val="Calibri"/>
        <family val="2"/>
        <scheme val="minor"/>
      </rPr>
      <t>Ratio between  the number of transcripts or proteins in a cluster which mapped on a pathway and the number of transcripts or protein in this cluster which mapped in the database.</t>
    </r>
  </si>
  <si>
    <t>GO biological process pathway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</si>
  <si>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q-value calculated by the over-representation analysis</t>
    </r>
  </si>
  <si>
    <t>translation</t>
  </si>
  <si>
    <t>53/207</t>
  </si>
  <si>
    <t>BP0007/BP0013/BP0014/BP0551/BP0748/BP0749/BP0794/BP1250/BP1419/BP1420/BP1839/BP2010/BP2050/BP2051/BP2186/BP2445/BP2575/BP2773/BP2794/BP2796/BP2961/BP2962/BP3124/BP3610/BP3612/BP3614/BP3616/BP3618/BP3620/BP3621/BP3627/BP3628/BP3630/BP3631/BP3632/BP3633/BP3637/BP3639/BP3641/BP0010/BP0678/BP0975/BP1232/BP2793/BP3608/BP3609/BP3615/BP3617/BP3619/BP3626/BP3635/BP3640/BP3643</t>
  </si>
  <si>
    <t>protein folding</t>
  </si>
  <si>
    <t>7/207</t>
  </si>
  <si>
    <t>BP0074/BP1906/BP2498/BP2499/BP2501/BP1774/BP1776</t>
  </si>
  <si>
    <t>ATP hydrolysis coupled cation transmembrane transport</t>
  </si>
  <si>
    <t>6/207</t>
  </si>
  <si>
    <t>BP3282/BP3284/BP3286/BP3287/BP3288/BP3289</t>
  </si>
  <si>
    <t>translational elongation</t>
  </si>
  <si>
    <t>5/207</t>
  </si>
  <si>
    <t>BP0007/BP1250/BP1420/BP2010/BP3610</t>
  </si>
  <si>
    <t>proteolysis</t>
  </si>
  <si>
    <t>11/207</t>
  </si>
  <si>
    <t>BP0377/BP0989/BP1051/BP1426/BP2434/BP2497/BP3086/BP3087/BP0761/BP1776/BP2753</t>
  </si>
  <si>
    <t>RNA phosphodiester bond hydrolysis</t>
  </si>
  <si>
    <t>3/207</t>
  </si>
  <si>
    <t>BP0475/BP3002/BP3526</t>
  </si>
  <si>
    <t>DNA replication</t>
  </si>
  <si>
    <t>4/207</t>
  </si>
  <si>
    <t>BP2498/BP2984/BP2791/BP2983</t>
  </si>
  <si>
    <t>tricarboxylic acid cycle</t>
  </si>
  <si>
    <t>BP2365/BP2488/BP2021</t>
  </si>
  <si>
    <t>fatty acid biosynthetic process</t>
  </si>
  <si>
    <t>BP2441/BP2443/BP3591</t>
  </si>
  <si>
    <t>protein transport</t>
  </si>
  <si>
    <t>BP1045/BP1046/BP1774</t>
  </si>
  <si>
    <t>phosphorylation</t>
  </si>
  <si>
    <t>BP0949/BP1084/BP2769/BP1421/BP1913/BP3656</t>
  </si>
  <si>
    <t>cell redox homeostasis</t>
  </si>
  <si>
    <t>BP0680/BP3270/BP0995</t>
  </si>
  <si>
    <t>electron transport chain</t>
  </si>
  <si>
    <t>BP0680/BP0824/BP2889/BP2932/BP1817</t>
  </si>
  <si>
    <t>oxidation-reduction process</t>
  </si>
  <si>
    <t>20/207</t>
  </si>
  <si>
    <t>BP0479/BP0846/BP0947/BP0990/BP0993/BP1280/BP1360/BP1425/BP2441/BP2749/BP2984/BP3040/BP3456/BP3564/BP0791/BP0995/BP1940/BP1976/BP2983/BP3845</t>
  </si>
  <si>
    <t>regulation of transcription, DNA-templated</t>
  </si>
  <si>
    <t>8/207</t>
  </si>
  <si>
    <t>BP0951/BP2699/BP2749/BP3176/BP3415/BP1894/BP2643/BP2894</t>
  </si>
  <si>
    <t>transmembrane transport</t>
  </si>
  <si>
    <t>BP1281/BP1920/BP2269/BP2963/BP3862/BP3237</t>
  </si>
  <si>
    <t>pathogenesis</t>
  </si>
  <si>
    <t>3/52</t>
  </si>
  <si>
    <t>BP3494/BP3783/BP3784</t>
  </si>
  <si>
    <t>12/52</t>
  </si>
  <si>
    <t>BP0207/BP0484/BP0777/BP0783/BP1483/BP1616/BP2283/BP2454/BP2625/BP2864/BP3491/BP3728</t>
  </si>
  <si>
    <t>5/52</t>
  </si>
  <si>
    <t>BP0831/BP1363/BP1882/BP1884/BP3405</t>
  </si>
  <si>
    <t>amino acid transport</t>
  </si>
  <si>
    <t>3/56</t>
  </si>
  <si>
    <t>BP1285/BP1948/BP3322</t>
  </si>
  <si>
    <t>5/56</t>
  </si>
  <si>
    <t>BP1198/BP1418/BP2393/BP0252/BP2398</t>
  </si>
  <si>
    <t>13/56</t>
  </si>
  <si>
    <t>BP1601/BP2291/BP2644/BP0625/BP0628/BP0629/BP0964/BP1150/BP1447/BP1581/BP2897/BP3066/BP3131</t>
  </si>
  <si>
    <t>6/56</t>
  </si>
  <si>
    <t>BP0937/BP2193/BP0498/BP2399/BP3222/BP3554</t>
  </si>
  <si>
    <t>BP1487/BP1887/BP2396/BP2692/BP3481</t>
  </si>
  <si>
    <t>glutamine metabolic process</t>
  </si>
  <si>
    <t>4/109</t>
  </si>
  <si>
    <t>BP2624/BP3753/BP1415/BP2668</t>
  </si>
  <si>
    <t>'de novo' IMP biosynthetic process</t>
  </si>
  <si>
    <t>BP1415/BP2668/BP2890/BP3254</t>
  </si>
  <si>
    <t>BP1125/BP2358/BP2360/BP2541</t>
  </si>
  <si>
    <t>methylation</t>
  </si>
  <si>
    <t>5/109</t>
  </si>
  <si>
    <t>BP2535/BP2952/BP0195/BP0545/BP3594</t>
  </si>
  <si>
    <t>cell division</t>
  </si>
  <si>
    <t>3/109</t>
  </si>
  <si>
    <t>BP3342/BP3343/BP3832</t>
  </si>
  <si>
    <t>21/109</t>
  </si>
  <si>
    <t>BP0141/BP0197/BP0217/BP0379/BP1163/BP1857/BP2509/BP3150/BP3152/BP3753/BP0732/BP0813/BP1237/BP1563/BP1606/BP2173/BP2199/BP2212/BP2761/BP2770/BP3215</t>
  </si>
  <si>
    <t>BP1003/BP1436/BP2993</t>
  </si>
  <si>
    <t>BP2360/BP1126/BP3744</t>
  </si>
  <si>
    <t>BP0372/BP1104/BP1247</t>
  </si>
  <si>
    <t>BP0380/BP2075/BP3802/BP0840/BP3339</t>
  </si>
  <si>
    <t>BP0258/BP3452/BP0864/BP1197/BP1477</t>
  </si>
  <si>
    <t>KEGG pathway</t>
  </si>
  <si>
    <t>71/826</t>
  </si>
  <si>
    <t>BP0371/BP0372/BP0373/BP0492/BP0551/BP0678/BP0749/BP0794/BP0950/BP1104/BP1246/BP1247/BP1250/BP1420/BP1422/BP1498/BP1839/BP2445/BP2576/BP2773/BP2793/BP2794/BP2796/BP2961/BP2962/BP3123/BP3124/BP3608/BP3609/BP3610/BP3612/BP3613/BP3614/BP3616/BP3617/BP3622/BP3627/BP3628/BP3629/BP3630/BP3631/BP3632/BP3633/BP3634/BP3637/BP3638/BP3639/BP3641/BP3643/BP0007/BP0010/BP0013/BP0014/BP0458/BP0748/BP0975/BP1232/BP1419/BP2010/BP2050/BP2051/BP2433/BP2575/BP3615/BP3618/BP3619/BP3620/BP3621/BP3626/BP3635/BP3640</t>
  </si>
  <si>
    <t>peptidoglycan biosynthetic process</t>
  </si>
  <si>
    <t>19/826</t>
  </si>
  <si>
    <t>BP1739/BP1846/BP2080/BP2510/BP2754/BP3022/BP3024/BP3026/BP3028/BP3766/BP0377/BP0378/BP1904/BP2771/BP3000/BP3021/BP3023/BP3025/BP3027</t>
  </si>
  <si>
    <t>regulation of cell shape</t>
  </si>
  <si>
    <t>BP0375/BP0376/BP1739/BP2080/BP2510/BP3022/BP3024/BP3026/BP3028/BP3766/BP0377/BP0378/BP1904/BP2771/BP3000/BP3021/BP3023/BP3025/BP3027</t>
  </si>
  <si>
    <t>cell wall organization</t>
  </si>
  <si>
    <t>BP1739/BP1846/BP2080/BP2510/BP3022/BP3024/BP3026/BP3028/BP3766/BP0377/BP0378/BP1881/BP1904/BP2771/BP3000/BP3021/BP3023/BP3025/BP3027</t>
  </si>
  <si>
    <t>23/826</t>
  </si>
  <si>
    <t>BP1540/BP1739/BP1774/BP2080/BP2510/BP3022/BP3026/BP3228/BP3346/BP3473/BP3766/BP3822/BP3832/BP0114/BP0378/BP1077/BP2473/BP3000/BP3023/BP3025/BP3027/BP3031/BP3833</t>
  </si>
  <si>
    <t>nucleic acid phosphodiester bond hydrolysis</t>
  </si>
  <si>
    <t>27/826</t>
  </si>
  <si>
    <t>BP0320/BP0470/BP0490/BP0929/BP1105/BP1547/BP1716/BP1722/BP2081/BP2332/BP2475/BP2561/BP2566/BP2633/BP3240/BP0204/BP0406/BP1548/BP1796/BP1848/BP1982/BP2208/BP2698/BP2800/BP3293/BP3417/BP3660</t>
  </si>
  <si>
    <t>cell cycle</t>
  </si>
  <si>
    <t>16/826</t>
  </si>
  <si>
    <t>BP1540/BP1739/BP1774/BP2080/BP2510/BP3022/BP3026/BP3346/BP3766/BP3822/BP2473/BP3000/BP3023/BP3025/BP3027/BP3833</t>
  </si>
  <si>
    <t>32/826</t>
  </si>
  <si>
    <t>BP0035/BP0097/BP0383/BP0949/BP0954/BP1084/BP1227/BP1421/BP1502/BP1576/BP1847/BP1913/BP2769/BP2957/BP3125/BP3126/BP3328/BP3492/BP3598/BP3656/BP3817/BP0317/BP0694/BP0746/BP1578/BP1754/BP1904/BP2349/BP2505/BP2766/BP2993/BP3825</t>
  </si>
  <si>
    <t>BP0490/BP0491/BP1549/BP2042/BP2185/BP2332/BP2471/BP2791/BP2795/BP2984/BP3292/BP3422/BP3560/BP0406/BP1848/BP2208</t>
  </si>
  <si>
    <t>DNA recombination</t>
  </si>
  <si>
    <t>13/826</t>
  </si>
  <si>
    <t>BP0951/BP1105/BP1551/BP2429/BP2506/BP2545/BP2561/BP3120/BP3421/BP3422/BP0271/BP1612/BP3417</t>
  </si>
  <si>
    <t>9/826</t>
  </si>
  <si>
    <t>BP0475/BP0493/BP1039/BP1433/BP2431/BP3002/BP3211/BP2687/BP3526</t>
  </si>
  <si>
    <t>DNA duplex unwinding</t>
  </si>
  <si>
    <t>8/826</t>
  </si>
  <si>
    <t>BP1759/BP1980/BP2791/BP3421/BP3422/BP1145/BP1548/BP1612</t>
  </si>
  <si>
    <t>BP0008/BP0495/BP1774/BP2764/BP2765/BP3127/BP3345/BP3636/BP3779/BP3796/BP1045/BP1046/BP1884</t>
  </si>
  <si>
    <t>dephosphorylation</t>
  </si>
  <si>
    <t>12/826</t>
  </si>
  <si>
    <t>BP0035/BP0240/BP0260/BP0382/BP0549/BP1975/BP2230/BP3265/BP0700/BP0863/BP1719/BP1904</t>
  </si>
  <si>
    <t>biosynthetic process</t>
  </si>
  <si>
    <t>BP1185/BP1400/BP1795/BP3327/BP1062/BP1156/BP2785/BP3403/BP3685</t>
  </si>
  <si>
    <t>11/826</t>
  </si>
  <si>
    <t>BP2079/BP2439/BP2440/BP2997/BP3208/BP1430/BP1910/BP2441/BP2443/BP2444/BP3215</t>
  </si>
  <si>
    <t>BP1603/BP2722/BP3286/BP3287/BP3289/BP3282/BP3284/BP3285</t>
  </si>
  <si>
    <t>signal transduction by protein phosphorylation</t>
  </si>
  <si>
    <t>BP0157/BP0693/BP1877/BP2206/BP2483/BP2934/BP2935/BP3223/BP0159/BP0992/BP1092/BP1597/BP3535</t>
  </si>
  <si>
    <t>DNA biosynthetic process</t>
  </si>
  <si>
    <t>7/826</t>
  </si>
  <si>
    <t>BP0490/BP1549/BP2042/BP2332/BP0406/BP1848/BP2208</t>
  </si>
  <si>
    <t>lysine biosynthetic process via diaminopimelate</t>
  </si>
  <si>
    <t>BP1570/BP1763/BP1765/BP1913/BP3074/BP3653/BP1764</t>
  </si>
  <si>
    <t>DNA repair</t>
  </si>
  <si>
    <t>BP1105/BP1551/BP2429/BP2506/BP3421/BP3422/BP3560/BP1548/BP1612/BP2208/BP3417</t>
  </si>
  <si>
    <t>BP1526/BP1739/BP1756/BP2309/BP2668/BP2890/BP1521/BP1527/BP3254</t>
  </si>
  <si>
    <t>17/826</t>
  </si>
  <si>
    <t>BP0391/BP0470/BP0545/BP0740/BP0998/BP1055/BP1756/BP2535/BP3212/BP3594/BP0599/BP2162/BP2448/BP2893/BP2936/BP3058/BP3154</t>
  </si>
  <si>
    <t>peptidyl-histidine phosphorylation</t>
  </si>
  <si>
    <t>10/826</t>
  </si>
  <si>
    <t>BP0157/BP1877/BP2206/BP2483/BP3223/BP0159/BP0992/BP1092/BP1597/BP3535</t>
  </si>
  <si>
    <t>BP1246/BP1250/BP1420/BP3610/BP0007/BP2010/BP2433</t>
  </si>
  <si>
    <t>signal transduction</t>
  </si>
  <si>
    <t>14/826</t>
  </si>
  <si>
    <t>BP0157/BP0693/BP1877/BP2206/BP2230/BP2483/BP2934/BP2935/BP3223/BP0159/BP0992/BP1092/BP1597/BP3535</t>
  </si>
  <si>
    <t>carbohydrate metabolic process</t>
  </si>
  <si>
    <t>BP0603/BP0701/BP1075/BP2080/BP2330/BP2957/BP3265/BP3266/BP0388/BP0397/BP1451/BP3023</t>
  </si>
  <si>
    <t>cellular amino acid metabolic process</t>
  </si>
  <si>
    <t>6/826</t>
  </si>
  <si>
    <t>BP0321/BP0368/BP1795/BP2562/BP0190/BP1272</t>
  </si>
  <si>
    <t>ubiquinone biosynthetic process</t>
  </si>
  <si>
    <t>5/826</t>
  </si>
  <si>
    <t>BP0164/BP0981/BP3269/BP3413/BP0163</t>
  </si>
  <si>
    <t>protein secretion</t>
  </si>
  <si>
    <t>BP0008/BP0762/BP1400/BP2237/BP2239/BP2240/BP2241/BP2248/BP0761/BP0802/BP2245</t>
  </si>
  <si>
    <t>BP1774/BP1776/BP1802/BP1803/BP1906/BP2379/BP3330</t>
  </si>
  <si>
    <t>arginine biosynthetic process</t>
  </si>
  <si>
    <t>BP0383/BP1452/BP1453/BP2702/BP0655/BP2335</t>
  </si>
  <si>
    <t>BP1437/BP1452/BP2389/BP2668/BP3146</t>
  </si>
  <si>
    <t>phosphorelay signal transduction system</t>
  </si>
  <si>
    <t>BP0157/BP0693/BP1598/BP1877/BP2206/BP2384/BP2483/BP2484/BP2934/BP2935/BP3223/BP0158/BP0159/BP0992/BP1091/BP1092/BP1597/BP3534/BP3535</t>
  </si>
  <si>
    <t>thiamine biosynthetic process</t>
  </si>
  <si>
    <t>4/826</t>
  </si>
  <si>
    <t>BP2798/BP3598/BP0316/BP0317</t>
  </si>
  <si>
    <t>regulation of DNA-templated transcription, initiation</t>
  </si>
  <si>
    <t>BP1021/BP1191/BP1225/BP2184/BP2437</t>
  </si>
  <si>
    <t>proton transmembrane transport</t>
  </si>
  <si>
    <t>BP2169/BP2245/BP2931/BP2932/BP2933</t>
  </si>
  <si>
    <t>24/826</t>
  </si>
  <si>
    <t>BP0102/BP0282/BP1039/BP1051/BP1418/BP1426/BP1571/BP1701/BP1716/BP1752/BP1775/BP1776/BP2191/BP3028/BP3462/BP3691/BP0280/BP0377/BP0655/BP0761/BP1077/BP1463/BP2964/BP3122</t>
  </si>
  <si>
    <t>sulfate transmembrane transport</t>
  </si>
  <si>
    <t>3/826</t>
  </si>
  <si>
    <t>BP2049/BP2070/BP2143</t>
  </si>
  <si>
    <t>BP1251/BP1877/BP1252/BP2247</t>
  </si>
  <si>
    <t>peptide transport</t>
  </si>
  <si>
    <t>BP0167/BP3297/BP3460</t>
  </si>
  <si>
    <t>cell adhesion</t>
  </si>
  <si>
    <t>BP1344/BP1880/BP1883/BP1119</t>
  </si>
  <si>
    <t>BP0171/BP2122/BP2747/BP3104</t>
  </si>
  <si>
    <t>BP0691/BP0692/BP1579/BP1580/BP1728/BP1729/BP1817/BP2169/BP3174/BP0824/BP2172/BP2932/BP2933/BP3646</t>
  </si>
  <si>
    <t>BP0263/BP1728/BP1729/BP3646</t>
  </si>
  <si>
    <t>66/826</t>
  </si>
  <si>
    <t>BP0032/BP0051/BP0262/BP0290/BP0325/BP0407/BP0463/BP0763/BP0840/BP0872/BP0940/BP1070/BP1123/BP1182/BP1279/BP1478/BP1604/BP1608/BP1882/BP2069/BP2269/BP2290/BP2321/BP2420/BP2665/BP2716/BP2742/BP2746/BP2765/BP2940/BP2979/BP3003/BP3298/BP3339/BP3345/BP3458/BP3477/BP3557/BP3661/BP3729/BP3814/BP3824/BP3853/BP0651/BP0697/BP1014/BP1165/BP1275/BP1546/BP1682/BP1715/BP1741/BP1884/BP2045/BP2083/BP2345/BP2346/BP2619/BP2745/BP3180/BP3249/BP3299/BP3410/BP3523/BP3764/BP3812</t>
  </si>
  <si>
    <t>65/826</t>
  </si>
  <si>
    <t>BP0142/BP0524/BP0541/BP0630/BP0752/BP0764/BP0774/BP0814/BP0864/BP0936/BP0951/BP1129/BP1598/BP1599/BP1679/BP1820/BP1877/BP1978/BP1987/BP2030/BP2046/BP2226/BP2308/BP2384/BP2484/BP2590/BP2605/BP2749/BP2801/BP2809/BP2939/BP3064/BP3156/BP3176/BP3239/BP3255/BP3319/BP3415/BP3438/BP3452/BP3541/BP0158/BP0258/BP0288/BP0335/BP0983/BP1091/BP1197/BP1206/BP1349/BP1355/BP1456/BP1477/BP1687/BP1749/BP1946/BP2629/BP2645/BP2836/BP2849/BP2894/BP3031/BP3482/BP3534/BP3547</t>
  </si>
  <si>
    <t>79/826</t>
  </si>
  <si>
    <t>BP0164/BP0165/BP0208/BP0260/BP0368/BP0603/BP0677/BP0841/BP0843/BP0844/BP0845/BP0848/BP0849/BP0850/BP0898/BP0947/BP1055/BP1132/BP1218/BP1280/BP1416/BP1425/BP1454/BP1609/BP1758/BP1931/BP2041/BP2084/BP2112/BP2173/BP2174/BP2210/BP2510/BP2749/BP2784/BP2804/BP2814/BP2930/BP2984/BP3009/BP3066/BP3155/BP3205/BP3251/BP3253/BP3269/BP3271/BP3413/BP3414/BP3442/BP3456/BP3623/BP3728/BP3736/BP3845/BP0093/BP0543/BP0846/BP1085/BP1103/BP1169/BP1314/BP1525/BP1693/BP1818/BP2019/BP2310/BP2333/BP2441/BP2634/BP2644/BP2948/BP3011/BP3013/BP3053/BP3215/BP3252/BP3585/BP3682</t>
  </si>
  <si>
    <t>DNA integration</t>
  </si>
  <si>
    <t>BP0073/BP1118/BP1540/BP2805/BP3120/BP0271</t>
  </si>
  <si>
    <t>transposition</t>
  </si>
  <si>
    <t>BP0073/BP1118/BP1540/BP2805</t>
  </si>
  <si>
    <t>83/343</t>
  </si>
  <si>
    <t>BP0046/BP0535/BP1120/BP1504/BP1961/BP2212/BP2518/BP2521/BP2972/BP3432/BP3551/BP0341/BP0464/BP0465/BP0479/BP0614/BP1150/BP1233/BP1301/BP1563/BP1581/BP1616/BP1714/BP2157/BP2303/BP2406/BP2417/BP2456/BP2460/BP2554/BP2780/BP2960/BP3504/BP3605/BP3664/BP0113/BP0174/BP0193/BP0231/BP0306/BP0308/BP0340/BP0440/BP0466/BP0484/BP0586/BP0675/BP0813/BP0900/BP0901/BP0965/BP0977/BP1222/BP1306/BP1307/BP1483/BP1615/BP1655/BP1665/BP2038/BP2067/BP2156/BP2340/BP2381/BP2454/BP2522/BP2822/BP2863/BP2918/BP2937/BP3010/BP3041/BP3109/BP3158/BP3187/BP3306/BP3308/BP3315/BP3320/BP3419/BP3564/BP3708/BP3721</t>
  </si>
  <si>
    <t>siderophore transport</t>
  </si>
  <si>
    <t>7/343</t>
  </si>
  <si>
    <t>BP0703/BP3663/BP0736/BP1138/BP1962/BP2016/BP2901</t>
  </si>
  <si>
    <t>cellular oxidant detoxification</t>
  </si>
  <si>
    <t>BP0535/BP1504/BP3551/BP1301/BP0231/BP0965/BP1307</t>
  </si>
  <si>
    <t>46/343</t>
  </si>
  <si>
    <t>BP0456/BP0725/BP0726/BP1709/BP1891/BP1898/BP3081/BP3094/BP3572/BP3720/BP0126/BP0589/BP0767/BP0827/BP0899/BP1363/BP2306/BP2549/BP2732/BP2831/BP3159/BP0127/BP0194/BP0284/BP0347/BP0724/BP0831/BP1705/BP1825/BP1928/BP1981/BP2179/BP2620/BP2690/BP2691/BP2868/BP3160/BP3161/BP3405/BP3533/BP3802/BP3803/BP3804/BP3860/BP3861/BP3862</t>
  </si>
  <si>
    <t>ATP hydrolysis coupled anion transmembrane transport</t>
  </si>
  <si>
    <t>5/343</t>
  </si>
  <si>
    <t>BP0967/BP3093/BP0125/BP0966/BP3859</t>
  </si>
  <si>
    <t>BP0723/BP3162/BP3805/BP3858/BP3859</t>
  </si>
  <si>
    <t>6/343</t>
  </si>
  <si>
    <t>BP1201/BP1767/BP1942/BP2674/BP1568/BP1943</t>
  </si>
  <si>
    <t>45/343</t>
  </si>
  <si>
    <t>BP0022/BP0135/BP0727/BP0937/BP1151/BP1496/BP1613/BP1778/BP1894/BP1899/BP2580/BP2588/BP2911/BP2946/BP3798/BP0129/BP0533/BP0575/BP2102/BP2149/BP2520/BP2878/BP3222/BP0149/BP0265/BP0437/BP0441/BP0488/BP0554/BP0643/BP0674/BP0805/BP1517/BP1772/BP1798/BP1893/BP2034/BP2655/BP2757/BP2942/BP3008/BP3466/BP3503/BP3668/BP3699</t>
  </si>
  <si>
    <t>16/343</t>
  </si>
  <si>
    <t>BP1198/BP1312/BP1440/BP1555/BP2111/BP2424/BP0906/BP2434/BP2909/BP0581/BP2421/BP2519/BP2652/BP2756/BP3163/BP3402</t>
  </si>
  <si>
    <t>BP0767/BP2597/BP0564/BP0622/BP1285/BP3196</t>
  </si>
  <si>
    <t>4/343</t>
  </si>
  <si>
    <t>BP0967/BP3093/BP0125/BP0966</t>
  </si>
  <si>
    <t>BP3783/BP3786/BP3784/BP3785/BP3787</t>
  </si>
  <si>
    <t>histidine biosynthetic process</t>
  </si>
  <si>
    <t>BP3770/BP2522/BP3772/BP3775</t>
  </si>
  <si>
    <t>BP2729/BP2730/BP2731/BP3740</t>
  </si>
  <si>
    <t>3/343</t>
  </si>
  <si>
    <t>BP0413/BP1117/BP0409</t>
  </si>
  <si>
    <t>BP0738/BP2234/BP0349</t>
  </si>
  <si>
    <t>BP0339/BP2543/BP0873/BP2583/BP3515/BP3838</t>
  </si>
  <si>
    <t>BP0248/BP2021/BP3680</t>
  </si>
  <si>
    <t>BP0618/BP0113/BP0965/BP1307</t>
  </si>
  <si>
    <t>9/343</t>
  </si>
  <si>
    <t>BP0275/BP0618/BP0961/BP2126/BP2491/BP0318/BP2730/BP2731/BP3042</t>
  </si>
  <si>
    <t>transposition, DNA-mediated</t>
  </si>
  <si>
    <t>BP3752/BP0118/BP2689A</t>
  </si>
  <si>
    <t>BP1391/BP2258/BP1390</t>
  </si>
  <si>
    <t>BP0508/BP3117/BP3370</t>
  </si>
  <si>
    <t>BP0690/BP1072/BP1517/BP2953</t>
  </si>
  <si>
    <t>BP0022/BP1496/BP3222</t>
  </si>
  <si>
    <t>BP1019/BP0413/BP1117/BP0409</t>
  </si>
  <si>
    <t>BP3752/BP0716/BP3378/BP0118/BP2689A/BP3220</t>
  </si>
  <si>
    <t>BP0716/BP3378/BP3112/BP3220</t>
  </si>
  <si>
    <t>59/264</t>
  </si>
  <si>
    <t>BP0056/BP0069/BP0119/BP0120/BP0302/BP0303/BP0621/BP0914/BP0915/BP1276/BP1281/BP1282/BP1487/BP1533/BP1574/BP1823/BP1853/BP1864/BP1887/BP1920/BP1944/BP1949/BP1984/BP1985/BP2133/BP2287/BP2293/BP2294/BP2295/BP2352/BP2394/BP2395/BP2396/BP2593/BP2594/BP2614/BP2640/BP2641/BP2661/BP2671/BP2692/BP2701/BP2855/BP2879/BP2963/BP3062/BP3237/BP3476/BP3481/BP3569/BP3570/BP3573/BP3574/BP3674/BP3675/BP3703/BP3704/BP3829/BP3830</t>
  </si>
  <si>
    <t>70/264</t>
  </si>
  <si>
    <t>BP0065/BP0153/BP0292/BP0359/BP0360/BP0420/BP0584/BP0585/BP0591/BP0625/BP0628/BP0629/BP0634/BP0640/BP0652/BP0653/BP0658/BP0659/BP0670/BP0685/BP0820/BP0919/BP0926/BP0964/BP0993/BP0995/BP1121/BP1209/BP1347/BP1360/BP1445/BP1447/BP1472/BP1537/BP1601/BP1672/BP1787/BP1813/BP1917/BP1922/BP1923/BP1954/BP2024/BP2091/BP2127/BP2291/BP2304/BP2405/BP2678/BP2680/BP2684/BP2726/BP2787/BP2789/BP2853/BP2854/BP2897/BP2898/BP2899/BP2903/BP2904/BP2905/BP2982/BP3131/BP3191/BP3244/BP3455/BP3500/BP3677/BP3835</t>
  </si>
  <si>
    <t>6/264</t>
  </si>
  <si>
    <t>BP1826/BP1827/BP1986/BP2296/BP2397/BP2591</t>
  </si>
  <si>
    <t>nitrogen compound transport</t>
  </si>
  <si>
    <t>5/264</t>
  </si>
  <si>
    <t>BP1533/BP1574/BP1853/BP3829/BP3830</t>
  </si>
  <si>
    <t>amino acid transmembrane transport</t>
  </si>
  <si>
    <t>3/264</t>
  </si>
  <si>
    <t>BP1534/BP1575/BP3828</t>
  </si>
  <si>
    <t>12/264</t>
  </si>
  <si>
    <t>BP0064/BP0989/BP1166/BP1992/BP2282/BP2391/BP2392/BP2393/BP2398/BP2497/BP2693/BP2753</t>
  </si>
  <si>
    <t>BP2551/BP2610/BP3577</t>
  </si>
  <si>
    <t>32/264</t>
  </si>
  <si>
    <t>BP0286/BP0299/BP0660/BP0832/BP0888/BP0912/BP0928/BP0991/BP1242/BP1346/BP1659/BP1674/BP1851/BP1865/BP1925/BP2004/BP2061/BP2152/BP2158/BP2217/BP2292/BP2399/BP2547/BP2558/BP2599/BP2604/BP2618/BP2643/BP2825/BP3133/BP3715/BP3871</t>
  </si>
  <si>
    <t>4/264</t>
  </si>
  <si>
    <t>BP0056/BP1277/BP1948/BP3322</t>
  </si>
  <si>
    <t>8/264</t>
  </si>
  <si>
    <t>BP0066/BP0351/BP0353/BP0362/BP0592/BP1473/BP2120/BP1952</t>
  </si>
  <si>
    <t>BP1812/BP1813/BP1970/BP2115</t>
  </si>
  <si>
    <t>BP0995/BP2120/BP2787</t>
  </si>
  <si>
    <t>BP1996/BP2235/BP2249</t>
  </si>
  <si>
    <t>BP0991/BP1659/BP1997/BP2547/BP2548</t>
  </si>
  <si>
    <t>BP2132/BP2407/BP2850</t>
  </si>
  <si>
    <t>11/267</t>
  </si>
  <si>
    <t>BP1124/BP1125/BP2358/BP2360/BP2361/BP2365/BP0215/BP2362/BP2363/BP2540/BP2541</t>
  </si>
  <si>
    <t>12/267</t>
  </si>
  <si>
    <t>BP0501/BP3137/BP3138/BP3350/BP3554/BP3865/BP0019/BP0021/BP0572/BP1322/BP3351/BP3866</t>
  </si>
  <si>
    <t>13/267</t>
  </si>
  <si>
    <t>BP0277/BP0605/BP0962/BP1126/BP1804/BP2360/BP2361/BP2889/BP3582/BP3650/BP3744/BP0497/BP3579</t>
  </si>
  <si>
    <t>6/267</t>
  </si>
  <si>
    <t>BP0501/BP3137/BP0019/BP1322/BP3351/BP3866</t>
  </si>
  <si>
    <t>4/267</t>
  </si>
  <si>
    <t>BP0666/BP3753/BP1415/BP2624</t>
  </si>
  <si>
    <t>7/267</t>
  </si>
  <si>
    <t>BP0501/BP1591/BP3137/BP0019/BP1322/BP3351/BP3866</t>
  </si>
  <si>
    <t>51/267</t>
  </si>
  <si>
    <t>BP0038/BP0207/BP0217/BP0261/BP0379/BP0566/BP0567/BP0732/BP0800/BP0879/BP1163/BP1190/BP1259/BP1263/BP1857/BP2474/BP2761/BP2770/BP2864/BP3139/BP3150/BP3521/BP3686/BP3753/BP3754/BP3856/BP0108/BP0141/BP0197/BP0219/BP0229/BP0232/BP0550/BP0705/BP0791/BP0842/BP0943/BP1000/BP1002/BP1237/BP1606/BP1652/BP1858/BP2602/BP2625/BP2906/BP2983/BP3224/BP3275/BP3310/BP3529</t>
  </si>
  <si>
    <t>BP3537/BP3807/BP3538/BP3539</t>
  </si>
  <si>
    <t>3/267</t>
  </si>
  <si>
    <t>BP0206/BP3597/BP3487</t>
  </si>
  <si>
    <t>5/267</t>
  </si>
  <si>
    <t>BP0605/BP0988/BP1126/BP1263/BP3734</t>
  </si>
  <si>
    <t>BP0501/BP3137/BP3351/BP3866</t>
  </si>
  <si>
    <t>BP2189/BP3769/BP3773</t>
  </si>
  <si>
    <t>BP0150/BP0666/BP2365/BP0941/BP3141</t>
  </si>
  <si>
    <t>BP0048/BP0195/BP1186/BP2324/BP2952/BP3818</t>
  </si>
  <si>
    <t>BP0242/BP1415/BP3416</t>
  </si>
  <si>
    <t>BP0868/BP0941/BP3224</t>
  </si>
  <si>
    <t>BP2315/BP3494/BP1610</t>
  </si>
  <si>
    <t>BP0369/BP0909/BP2546</t>
  </si>
  <si>
    <t>BP3662/BP2983/BP3558</t>
  </si>
  <si>
    <t>BP1003/BP0060/BP0238/BP1321/BP1436/BP3487</t>
  </si>
  <si>
    <t>27/267</t>
  </si>
  <si>
    <t>BP0198/BP0291/BP0498/BP1539/BP1770/BP2416/BP2571/BP2929/BP3039/BP3138/BP3350/BP3554/BP3820/BP3865/BP0021/BP0251/BP0468/BP0613/BP0862/BP1180/BP1319/BP1607/BP2142/BP2364/BP2419/BP2981/BP3110</t>
  </si>
  <si>
    <t>BP3342/BP1413/BP3047</t>
  </si>
  <si>
    <t>BP0273/BP3411/BP0609/BP0869/BP2432/BP3295/BP3818</t>
  </si>
  <si>
    <t>BP0369/BP0710/BP3578</t>
  </si>
  <si>
    <t>18/267</t>
  </si>
  <si>
    <t>BP0045/BP0380/BP2088/BP3236/BP0234/BP0267/BP0785/BP0826/BP0984/BP0986/BP1255/BP2055/BP2075/BP2077/BP2320/BP2928/BP3600/BP3815</t>
  </si>
  <si>
    <t>BP2415/BP0081/BP3311/BP3312</t>
  </si>
  <si>
    <t>53/460</t>
  </si>
  <si>
    <t>BP0492/BP0749/BP0794/BP0950/BP1839/BP2445/BP2576/BP2773/BP2793/BP2794/BP2796/BP2961/BP2962/BP3124/BP3608/BP3609/BP3612/BP3613/BP3614/BP3616/BP3617/BP3622/BP3627/BP3628/BP3629/BP3630/BP3631/BP3632/BP3633/BP3634/BP3638/BP3639/BP3641/BP3643/BP0010/BP0011/BP0013/BP0014/BP0748/BP0975/BP1232/BP1419/BP2050/BP2051/BP2575/BP3615/BP3618/BP3619/BP3620/BP3621/BP3626/BP3635/BP3640</t>
  </si>
  <si>
    <t>17/460</t>
  </si>
  <si>
    <t>BP0102/BP0905/BP1051/BP2510/BP2754/BP3022/BP3026/BP3028/BP3655/BP3766/BP0377/BP0835/BP1904/BP3021/BP3023/BP3025/BP3027</t>
  </si>
  <si>
    <t>Lipopolysaccharide biosynthesis</t>
  </si>
  <si>
    <t>20/460</t>
  </si>
  <si>
    <t>BP0035/BP0701/BP0954/BP1429/BP1431/BP1432/BP1905/BP2322/BP2486/BP3072/BP0095/BP0388/BP0700/BP2325/BP2333/BP2349/BP2388/BP2766/BP2768/BP3006</t>
  </si>
  <si>
    <t>23/460</t>
  </si>
  <si>
    <t>BP0008/BP0079/BP0495/BP0762/BP0763/BP1047/BP2237/BP2238/BP2239/BP2240/BP2241/BP2244/BP2248/BP3014/BP3473/BP3636/BP3779/BP0761/BP0802/BP1045/BP1046/BP2245/BP2246</t>
  </si>
  <si>
    <t>Glycerophospholipid metabolism</t>
  </si>
  <si>
    <t>14/460</t>
  </si>
  <si>
    <t>BP0036/BP0603/BP0792/BP1294/BP1718/BP1731/BP2082/BP2337/BP3492/BP3518/BP0323/BP1424/BP2225/BP2644</t>
  </si>
  <si>
    <t>13/460</t>
  </si>
  <si>
    <t>BP0244/BP0490/BP1105/BP1549/BP1566/BP1759/BP1980/BP2042/BP2332/BP3560/BP0406/BP1848/BP2800</t>
  </si>
  <si>
    <t>12/460</t>
  </si>
  <si>
    <t>BP0008/BP0079/BP0495/BP1047/BP1752/BP3014/BP3473/BP3636/BP3779/BP0802/BP1045/BP1046</t>
  </si>
  <si>
    <t>Homologous recombination</t>
  </si>
  <si>
    <t>BP0490/BP1105/BP1549/BP1551/BP2042/BP2332/BP2429/BP2795/BP3292/BP3421/BP0406/BP1612/BP1848/BP3417</t>
  </si>
  <si>
    <t>11/460</t>
  </si>
  <si>
    <t>BP0490/BP1433/BP1549/BP2042/BP2185/BP2332/BP2791/BP3211/BP3560/BP0406/BP1848</t>
  </si>
  <si>
    <t>16/460</t>
  </si>
  <si>
    <t>BP0321/BP0322/BP0949/BP1421/BP1452/BP1453/BP1847/BP2202/BP2389/BP2562/BP2578/BP2984/BP3442/BP1719/BP1921/BP3154</t>
  </si>
  <si>
    <t>beta-Lactam resistance</t>
  </si>
  <si>
    <t>8/460</t>
  </si>
  <si>
    <t>BP0763/BP0905/BP0985/BP2080/BP3028/BP3655/BP0377/BP2076</t>
  </si>
  <si>
    <t>Cationic antimicrobial peptide (CAMP) resistance</t>
  </si>
  <si>
    <t>9/460</t>
  </si>
  <si>
    <t>BP0763/BP0985/BP1431/BP2987/BP2991/BP2076/BP2988/BP2990/BP3006</t>
  </si>
  <si>
    <t>27/460</t>
  </si>
  <si>
    <t>BP0260/BP0841/BP0843/BP0844/BP0845/BP0848/BP0849/BP0850/BP0853/BP0854/BP2930/BP3283/BP3286/BP3287/BP3289/BP3736/BP0846/BP0851/BP0852/BP2172/BP2931/BP2932/BP2933/BP3225/BP3282/BP3284/BP3285</t>
  </si>
  <si>
    <t>Lysine biosynthesis</t>
  </si>
  <si>
    <t>BP1570/BP1763/BP1913/BP2784/BP3074/BP3653/BP1764/BP3027/BP3685</t>
  </si>
  <si>
    <t>BP1075/BP1817/BP2080/BP2510/BP3327/BP3328/BP3728/BP3766/BP0090/BP0091/BP0092/BP0093/BP3403</t>
  </si>
  <si>
    <t>BP0947/BP1185/BP1490/BP1795/BP2194/BP2998/BP3590/BP3656/BP0946/BP0948/BP3657</t>
  </si>
  <si>
    <t>Thiamine metabolism</t>
  </si>
  <si>
    <t>6/460</t>
  </si>
  <si>
    <t>BP2769/BP2798/BP3598/BP0316/BP0317/BP2689</t>
  </si>
  <si>
    <t>19/460</t>
  </si>
  <si>
    <t>BP0264/BP1073/BP1437/BP1526/BP1576/BP2188/BP2202/BP2309/BP2668/BP2769/BP2890/BP2984/BP3125/BP1194/BP1521/BP1527/BP1578/BP1719/BP2993</t>
  </si>
  <si>
    <t>7/460</t>
  </si>
  <si>
    <t>BP0170/BP0239/BP0475/BP0795/BP1262/BP3422/BP3526</t>
  </si>
  <si>
    <t>Biotin metabolism</t>
  </si>
  <si>
    <t>BP0098/BP2164/BP2165/BP2439/BP2718/BP0599/BP1430/BP2162/BP2163/BP2441/BP3215</t>
  </si>
  <si>
    <t>Porphyrin and chlorophyll metabolism</t>
  </si>
  <si>
    <t>BP0677/BP1055/BP2535/BP3291/BP3736/BP2310/BP2536/BP2537</t>
  </si>
  <si>
    <t>5/460</t>
  </si>
  <si>
    <t>BP0999/BP3125/BP3266/BP1451/BP2339</t>
  </si>
  <si>
    <t>46/460</t>
  </si>
  <si>
    <t>BP0289/BP0383/BP0790/BP0798/BP0801/BP0945/BP0947/BP0999/BP1084/BP1185/BP1280/BP1356/BP1490/BP1570/BP1596/BP1763/BP1795/BP1913/BP2041/BP2194/BP2702/BP2783/BP2784/BP2998/BP3074/BP3125/BP3146/BP3266/BP3590/BP3594/BP3653/BP3656/BP3767/BP0139/BP0655/BP0746/BP0789/BP0863/BP0946/BP0948/BP1451/BP1764/BP2335/BP2339/BP2488/BP3657</t>
  </si>
  <si>
    <t>BP0321/BP0368/BP1185/BP1452/BP1453/BP1596/BP2188/BP2562/BP2702/BP2749/BP2890/BP3146</t>
  </si>
  <si>
    <t>10/460</t>
  </si>
  <si>
    <t>BP1076/BP2084/BP2659/BP2660/BP2797/BP3155/BP3241/BP3274/BP1412/BP1465</t>
  </si>
  <si>
    <t>Base excision repair</t>
  </si>
  <si>
    <t>BP1105/BP1909/BP2343/BP3056/BP3560/BP3556</t>
  </si>
  <si>
    <t>BP0551/BP3066/BP3155/BP3594/BP3154/BP3254</t>
  </si>
  <si>
    <t>BP0865/BP1425/BP2688/BP2798/BP2799/BP3126/BP1423</t>
  </si>
  <si>
    <t>BP0758/BP0762/BP0763/BP1877/BP1882/BP1883/BP0761/BP1119/BP1884/BP3006</t>
  </si>
  <si>
    <t>92/460</t>
  </si>
  <si>
    <t>BP0036/BP0289/BP0383/BP0549/BP0603/BP0677/BP0681/BP0790/BP0792/BP0798/BP0801/BP0865/BP0947/BP0981/BP0999/BP1055/BP1084/BP1185/BP1219/BP1280/BP1294/BP1356/BP1425/BP1490/BP1526/BP1570/BP1718/BP1729/BP1795/BP1816/BP1913/BP2041/BP2194/BP2202/BP2309/BP2337/BP2535/BP2668/BP2702/BP2749/BP2769/BP2783/BP2784/BP2798/BP2799/BP2890/BP2996/BP2997/BP2998/BP3074/BP3125/BP3126/BP3146/BP3265/BP3266/BP3291/BP3413/BP3492/BP3590/BP3594/BP3653/BP3656/BP3736/BP3767/BP3821/BP0047/BP0139/BP0243/BP0323/BP0655/BP0789/BP0946/BP0948/BP1423/BP1424/BP1451/BP1521/BP1527/BP1719/BP1754/BP1910/BP2310/BP2335/BP2339/BP2444/BP2488/BP2536/BP2537/BP2644/BP2874/BP2948/BP3657</t>
  </si>
  <si>
    <t>BP0792/BP0798/BP0945/BP1084/BP1729/BP1913/BP2215/BP2783/BP2784/BP3590/BP0139/BP0863</t>
  </si>
  <si>
    <t>BP0097/BP0289/BP0790/BP1751/BP1816/BP2079/BP3817/BP3821/BP0789</t>
  </si>
  <si>
    <t>BP0368/BP0383/BP1185/BP1596/BP2702/BP0655/BP2335</t>
  </si>
  <si>
    <t>BP2439/BP2996/BP2997/BP1430/BP1910/BP2441/BP2442/BP2443/BP3215</t>
  </si>
  <si>
    <t>BP0945/BP1185/BP1499/BP1795/BP1913/BP2784/BP3594/BP0047</t>
  </si>
  <si>
    <t>Ubiquinone and other terpenoid-quinone biosynthesis</t>
  </si>
  <si>
    <t>3/460</t>
  </si>
  <si>
    <t>BP0681/BP0981/BP3413</t>
  </si>
  <si>
    <t>Glutathione metabolism</t>
  </si>
  <si>
    <t>BP1499/BP3007/BP3052/BP2488/BP2891/BP3250</t>
  </si>
  <si>
    <t>BP0289/BP0383/BP0790/BP1185/BP1356/BP1913/BP0655/BP0789/BP2335/BP2488/BP3685</t>
  </si>
  <si>
    <t>68/460</t>
  </si>
  <si>
    <t>BP0289/BP0383/BP0549/BP0790/BP0798/BP0801/BP0865/BP0945/BP0947/BP0999/BP1075/BP1185/BP1280/BP1425/BP1490/BP1526/BP1570/BP1729/BP1795/BP1913/BP2041/BP2194/BP2202/BP2309/BP2440/BP2495/BP2668/BP2688/BP2702/BP2749/BP2769/BP2784/BP2798/BP2799/BP2890/BP2996/BP2997/BP2998/BP3074/BP3125/BP3126/BP3265/BP3266/BP3590/BP3653/BP3656/BP0047/BP0139/BP0655/BP0746/BP0789/BP0863/BP0946/BP0948/BP1451/BP1521/BP1527/BP1902/BP1910/BP2335/BP2339/BP2441/BP2442/BP2488/BP3215/BP3403/BP3657/BP3685</t>
  </si>
  <si>
    <t>BP0289/BP0790/BP0798/BP1356/BP0139/BP0789</t>
  </si>
  <si>
    <t>Arginine and proline metabolism</t>
  </si>
  <si>
    <t>BP1185/BP1280/BP2041/BP2749/BP3691/BP0190/BP0746</t>
  </si>
  <si>
    <t>4/460</t>
  </si>
  <si>
    <t>BP1185/BP1795/BP2194/BP3135</t>
  </si>
  <si>
    <t>BP1758/BP2439/BP2996/BP2997/BP1430/BP1910/BP2441/BP2442/BP2443/BP3215</t>
  </si>
  <si>
    <t>21/460</t>
  </si>
  <si>
    <t>BP0034/BP0115/BP0180/BP0371/BP0372/BP0373/BP0551/BP1102/BP1753/BP2198/BP2203/BP2470/BP2573/BP2574/BP3226/BP3426/BP0033/BP1836/BP1908/BP2044/BP2954</t>
  </si>
  <si>
    <t>Nicotinate and nicotinamide metabolism</t>
  </si>
  <si>
    <t>BP2700/BP1719/BP2311/BP2505/BP3583</t>
  </si>
  <si>
    <t>C5-Branched dibasic acid metabolism</t>
  </si>
  <si>
    <t>BP0790/BP1356/BP0789</t>
  </si>
  <si>
    <t>24/460</t>
  </si>
  <si>
    <t>BP0157/BP0260/BP0491/BP0763/BP1021/BP1596/BP1598/BP1877/BP2483/BP2484/BP2934/BP2935/BP2987/BP2991/BP3223/BP3736/BP3814/BP0159/BP1417/BP1597/BP2172/BP2988/BP2990/BP3225</t>
  </si>
  <si>
    <t>BP1185/BP1795/BP2194/BP2210/BP3009/BP1818</t>
  </si>
  <si>
    <t>BP1729/BP2996/BP2997/BP3456/BP0651/BP1910</t>
  </si>
  <si>
    <t>BP1729/BP1169/BP3053</t>
  </si>
  <si>
    <t>BP1729/BP2996/BP2997/BP1910</t>
  </si>
  <si>
    <t>BP0798/BP0801/BP0945/BP0999/BP1729/BP2996/BP2997/BP3066/BP3125/BP3266/BP3456/BP0139/BP0863/BP1451/BP1910/BP2339/BP2488</t>
  </si>
  <si>
    <t>BP0549/BP1596/BP1729/BP3265/BP3254</t>
  </si>
  <si>
    <t>32/460</t>
  </si>
  <si>
    <t>BP0262/BP0263/BP0325/BP1070/BP1274/BP1604/BP2321/BP2347/BP2348/BP2420/BP2743/BP2744/BP2746/BP3477/BP3565/BP3566/BP3758/BP3832/BP0099/BP0697/BP0761/BP1107/BP1108/BP1275/BP1479/BP2345/BP2346/BP2745/BP2747/BP3105/BP3757/BP3833</t>
  </si>
  <si>
    <t>22/460</t>
  </si>
  <si>
    <t>BP0008/BP0079/BP0495/BP1047/BP1274/BP2337/BP2484/BP2743/BP2744/BP2746/BP3014/BP3298/BP3458/BP3460/BP3473/BP3636/BP0802/BP1275/BP2745/BP2747/BP2948/BP3299</t>
  </si>
  <si>
    <t>37/460</t>
  </si>
  <si>
    <t>BP0368/BP0677/BP0681/BP0801/BP0945/BP0999/BP1055/BP1084/BP1570/BP1596/BP1729/BP1763/BP1913/BP2215/BP2535/BP2783/BP2784/BP2996/BP2997/BP3066/BP3074/BP3125/BP3135/BP3251/BP3266/BP3456/BP3653/BP0651/BP0863/BP1451/BP1500/BP1764/BP1910/BP2339/BP2488/BP2536/BP2537</t>
  </si>
  <si>
    <t>32/179</t>
  </si>
  <si>
    <t>BP0723/BP0725/BP0726/BP3720/BP0126/BP0128/BP0620/BP0827/BP2418/BP3159/BP0284/BP0622/BP0724/BP1285/BP1506/BP1825/BP1928/BP1930/BP2090/BP2691/BP3160/BP3161/BP3196/BP3431/BP3802/BP3803/BP3804/BP3858/BP3859/BP3860/BP3861/BP3862</t>
  </si>
  <si>
    <t>8/179</t>
  </si>
  <si>
    <t>BP1006/BP3107/BP1301/BP1664/BP3659/BP0519/BP0598/BP2421</t>
  </si>
  <si>
    <t>40/179</t>
  </si>
  <si>
    <t>BP0222/BP0248/BP0578/BP0618/BP0970A/BP1120/BP1256/BP2021/BP2713/BP3432/BP0465/BP0487/BP0582/BP0669/BP0683/BP1150/BP2157/BP0223/BP0231/BP0422/BP0579/BP0581/BP0586/BP0806/BP1238/BP1665/BP2017/BP2031/BP2039/BP2280/BP2522/BP3168/BP3169/BP3171/BP3177/BP3189/BP3304/BP3308/BP3333/BP3680</t>
  </si>
  <si>
    <t>9/179</t>
  </si>
  <si>
    <t>BP0465/BP0487/BP0538/BP0754/BP0821/BP2303/BP0769/BP0822/BP2039</t>
  </si>
  <si>
    <t>10/179</t>
  </si>
  <si>
    <t>BP0618/BP1702/BP0465/BP2417/BP0422/BP1615/BP3157/BP3304/BP3571/BP3695</t>
  </si>
  <si>
    <t>Tryptophan metabolism</t>
  </si>
  <si>
    <t>BP0553/BP0618/BP0465/BP0487/BP1233/BP0422/BP2039/BP3304</t>
  </si>
  <si>
    <t>beta-Alanine metabolism</t>
  </si>
  <si>
    <t>5/179</t>
  </si>
  <si>
    <t>BP0465/BP2417/BP1615/BP3157/BP3304</t>
  </si>
  <si>
    <t>7/179</t>
  </si>
  <si>
    <t>BP0222/BP0578/BP0669/BP0223/BP0231/BP0422/BP3304</t>
  </si>
  <si>
    <t>11/179</t>
  </si>
  <si>
    <t>BP0131/BP0248/BP0618/BP1120/BP0465/BP2157/BP0422/BP0484/BP2031/BP3333/BP3680</t>
  </si>
  <si>
    <t>BP3783/BP3786/BP0500/BP1568/BP3784/BP3785/BP3787</t>
  </si>
  <si>
    <t>Aminobenzoate degradation</t>
  </si>
  <si>
    <t>4/179</t>
  </si>
  <si>
    <t>BP0578/BP0487/BP2039/BP3304</t>
  </si>
  <si>
    <t>BP0618/BP2021/BP2370/BP2417/BP0422/BP1615/BP2371/BP3157/BP3304</t>
  </si>
  <si>
    <t>6/179</t>
  </si>
  <si>
    <t>BP0131/BP0784/BP1481/BP1483/BP3043/BP3571</t>
  </si>
  <si>
    <t>BP0784/BP1481/BP0806/BP1483/BP3177</t>
  </si>
  <si>
    <t>Histidine metabolism</t>
  </si>
  <si>
    <t>BP3770/BP0465/BP3772/BP3775</t>
  </si>
  <si>
    <t>Lysine degradation</t>
  </si>
  <si>
    <t>BP0618/BP2521/BP0465/BP0422/BP0769/BP3304</t>
  </si>
  <si>
    <t>BP0538/BP2960/BP3168/BP3169/BP3171</t>
  </si>
  <si>
    <t>Degradation of aromatic compounds</t>
  </si>
  <si>
    <t>BP0223/BP0231/BP0586/BP1665</t>
  </si>
  <si>
    <t>Sulfur metabolism</t>
  </si>
  <si>
    <t>BP0970A/BP3432/BP0966/BP2280</t>
  </si>
  <si>
    <t>BP2543/BP0815/BP1258/BP2280/BP3071/BP3571</t>
  </si>
  <si>
    <t>BP0131/BP0784/BP2021/BP1481/BP2960/BP1483/BP3043/BP3571</t>
  </si>
  <si>
    <t>17/179</t>
  </si>
  <si>
    <t>BP0248/BP0618/BP1120/BP2021/BP0669/BP1150/BP2417/BP0422/BP0806/BP1258/BP1516/BP1615/BP2031/BP2522/BP3177/BP3333/BP3680</t>
  </si>
  <si>
    <t>BP0784/BP0669/BP1150/BP0422/BP0579/BP2031/BP2454/BP3304/BP3695</t>
  </si>
  <si>
    <t>Synthesis and degradation of ketone bodies</t>
  </si>
  <si>
    <t>3/179</t>
  </si>
  <si>
    <t>BP0422/BP2454/BP3695</t>
  </si>
  <si>
    <t>BP0618/BP2021/BP1150/BP2514/BP0422/BP0806/BP1516/BP3177/BP3680</t>
  </si>
  <si>
    <t>16/179</t>
  </si>
  <si>
    <t>BP0275/BP0276/BP0348/BP1628/BP0349/BP0767/BP2434/BP3867/BP3868/BP0054/BP0422/BP1385/BP2480/BP2481/BP2901/BP3042</t>
  </si>
  <si>
    <t>BP2554/BP0466/BP0675/BP0813/BP3010</t>
  </si>
  <si>
    <t>BP0487/BP0586/BP0769/BP2039/BP3189/BP3304</t>
  </si>
  <si>
    <t>BP0669/BP2554/BP0422/BP0466/BP0813/BP3010/BP3304</t>
  </si>
  <si>
    <t>BP0970A/BP0123/BP3168/BP3169/BP3171/BP3333/BP3747</t>
  </si>
  <si>
    <t>BP0465/BP0669/BP0422/BP3304</t>
  </si>
  <si>
    <t>BP0248/BP0618/BP2021/BP2031</t>
  </si>
  <si>
    <t>BP0214/BP3242/BP0577/BP2708</t>
  </si>
  <si>
    <t>BP0131/BP0784/BP2021/BP3770/BP0538/BP1481/BP2543/BP2960/BP0815/BP1258/BP1483/BP3043/BP3071/BP3333/BP3571/BP3772/BP3775</t>
  </si>
  <si>
    <t>BP2554/BP0466/BP0813/BP3010</t>
  </si>
  <si>
    <t>BP0618/BP0465/BP2157/BP3333</t>
  </si>
  <si>
    <t>Flagellar assembly</t>
  </si>
  <si>
    <t>BP1391/BP1376/BP1378/BP1390/BP1375</t>
  </si>
  <si>
    <t>BP0275/BP0276/BP1072/BP2729/BP2730/BP3419/BP3740</t>
  </si>
  <si>
    <t>21/179</t>
  </si>
  <si>
    <t>BP0558/BP1362/BP1364/BP3093/BP3094/BP3572/BP3720/BP0620/BP0767/BP1363/BP2418/BP3095/BP0054/BP0622/BP0966/BP1285/BP1506/BP1529/BP2090/BP3196/BP3431</t>
  </si>
  <si>
    <t>BP0784/BP3043/BP3571</t>
  </si>
  <si>
    <t>BP0582/BP0579/BP0581</t>
  </si>
  <si>
    <t>BP0618/BP2518/BP1258</t>
  </si>
  <si>
    <t>BP0248/BP0618/BP0784/BP0970A/BP2021/BP0465/BP0538/BP2554/BP2960/BP0213/BP0422/BP0466/BP0813/BP1258/BP2031/BP3010/BP3043/BP3304/BP3333/BP3571/BP3730</t>
  </si>
  <si>
    <t>25/179</t>
  </si>
  <si>
    <t>BP0131/BP0248/BP0618/BP0784/BP2021/BP3770/BP0465/BP0538/BP1481/BP2157/BP2543/BP2960/BP0422/BP0815/BP1258/BP1483/BP2031/BP3043/BP3071/BP3304/BP3333/BP3571/BP3680/BP3772/BP3775</t>
  </si>
  <si>
    <t>55/163</t>
  </si>
  <si>
    <t>BP0056/BP0057/BP0119/BP0120/BP0121/BP0122/BP0301/BP0302/BP0303/BP0304/BP0305/BP0619/BP0621/BP1069/BP1273/BP1276/BP1277/BP1281/BP1282/BP1283/BP1284/BP1534/BP1573/BP1574/BP1575/BP1948/BP1949/BP1950/BP1951/BP2394/BP2395/BP2396/BP2397/BP2551/BP2553/BP2638/BP2640/BP3322/BP3476/BP3481/BP3568/BP3569/BP3570/BP3573/BP3574/BP3575/BP3576/BP3577/BP3674/BP3675/BP3828/BP3829/BP3830/BP3831/BP2642</t>
  </si>
  <si>
    <t>39/163</t>
  </si>
  <si>
    <t>BP0301/BP0302/BP0303/BP0304/BP0305/BP0619/BP0621/BP1273/BP1276/BP1277/BP1823/BP1826/BP1948/BP1949/BP1950/BP1951/BP1984/BP1985/BP1986/BP2293/BP2294/BP2295/BP2296/BP2591/BP2593/BP2594/BP2692/BP2811/BP2908/BP3237/BP3322/BP3568/BP3569/BP3570/BP3573/BP3574/BP3575/BP3576/BP3577</t>
  </si>
  <si>
    <t>17/163</t>
  </si>
  <si>
    <t>BP0300/BP0447/BP0668/BP0995/BP1352/BP1472/BP1475/BP2059/BP2085/BP2291/BP2304/BP2377/BP2409/BP2725/BP2903/BP2904/BP2905</t>
  </si>
  <si>
    <t>12/163</t>
  </si>
  <si>
    <t>BP0585/BP0635/BP1827/BP2675/BP2676/BP2677/BP2681/BP2682/BP2683/BP2684/BP3131/BP3277</t>
  </si>
  <si>
    <t>41/163</t>
  </si>
  <si>
    <t>BP0065/BP0066/BP0447/BP0584/BP0585/BP0635/BP0668/BP0889/BP0919/BP0993/BP0994/BP0995/BP1121/BP1209/BP1352/BP1472/BP1475/BP1537/BP1827/BP1954/BP1971/BP1972/BP2059/BP2085/BP2298/BP2304/BP2377/BP2407/BP2409/BP2675/BP2677/BP2681/BP2682/BP2683/BP2684/BP2903/BP2904/BP2905/BP3131/BP3277/BP3500</t>
  </si>
  <si>
    <t>13/163</t>
  </si>
  <si>
    <t>BP0447/BP0659/BP0668/BP0889/BP0995/BP2059/BP2062/BP2298/BP2368/BP2369/BP2377/BP2409/BP3277</t>
  </si>
  <si>
    <t>7/163</t>
  </si>
  <si>
    <t>BP0065/BP0066/BP0964/BP1209/BP1972/BP3674/BP3675</t>
  </si>
  <si>
    <t>14/163</t>
  </si>
  <si>
    <t>BP0447/BP0668/BP0860/BP0919/BP1149/BP1535/BP1538/BP1860/BP2059/BP2291/BP2298/BP2400/BP3277/BP3453</t>
  </si>
  <si>
    <t>8/163</t>
  </si>
  <si>
    <t>BP0447/BP0585/BP0625/BP0668/BP1537/BP2059/BP2811/BP3277</t>
  </si>
  <si>
    <t>BP0447/BP0668/BP0919/BP0995/BP1537/BP2059/BP2298/BP3277</t>
  </si>
  <si>
    <t>BP0447/BP0668/BP0884/BP0889/BP0993/BP0994/BP0995/BP1121/BP2059/BP2304/BP2377/BP2409</t>
  </si>
  <si>
    <t>BP0300/BP0447/BP0668/BP0995/BP1537/BP1827/BP2059/BP3277</t>
  </si>
  <si>
    <t>9/163</t>
  </si>
  <si>
    <t>BP0447/BP0625/BP0668/BP0995/BP1447/BP2059/BP2298/BP2400/BP3277</t>
  </si>
  <si>
    <t>BP0860/BP1360/BP1535/BP1538/BP1860/BP2850/BP3453</t>
  </si>
  <si>
    <t>4/163</t>
  </si>
  <si>
    <t>BP0447/BP0668/BP2059/BP2400</t>
  </si>
  <si>
    <t>BP0993/BP0994/BP0995/BP1121/BP1971/BP2377/BP2409</t>
  </si>
  <si>
    <t>5/163</t>
  </si>
  <si>
    <t>BP0860/BP1535/BP1538/BP1860/BP3453</t>
  </si>
  <si>
    <t>BP0065/BP0066/BP0585/BP3131</t>
  </si>
  <si>
    <t>16/163</t>
  </si>
  <si>
    <t>BP0447/BP0668/BP0889/BP0993/BP0994/BP0995/BP1121/BP1352/BP1472/BP1475/BP1971/BP1972/BP2059/BP2085/BP2377/BP2409</t>
  </si>
  <si>
    <t>BP0447/BP0625/BP0668/BP0889/BP1672/BP2059/BP2811/BP3277</t>
  </si>
  <si>
    <t>Sulfur relay system</t>
  </si>
  <si>
    <t>3/163</t>
  </si>
  <si>
    <t>BP2709/BP2710/BP2711</t>
  </si>
  <si>
    <t>BP0447/BP0668/BP1537/BP2059/BP3277</t>
  </si>
  <si>
    <t>BP0993/BP0994/BP0995/BP1121/BP1352</t>
  </si>
  <si>
    <t>BP0584/BP1827/BP3277</t>
  </si>
  <si>
    <t>BP2062/BP2298/BP3277</t>
  </si>
  <si>
    <t>BP1472/BP1475/BP2377/BP2409</t>
  </si>
  <si>
    <t>29/163</t>
  </si>
  <si>
    <t>BP0354/BP0447/BP0539/BP0625/BP0668/BP0860/BP0889/BP0993/BP0994/BP0995/BP1121/BP1352/BP1535/BP1537/BP1538/BP1672/BP1860/BP1970/BP1971/BP2059/BP2377/BP2407/BP2409/BP2903/BP2904/BP2905/BP2908/BP3277/BP3453</t>
  </si>
  <si>
    <t>6/163</t>
  </si>
  <si>
    <t>BP0860/BP1352/BP1535/BP1538/BP1860/BP3453</t>
  </si>
  <si>
    <t>BP0447/BP0668/BP2059</t>
  </si>
  <si>
    <t>BP0919/BP1922/BP1954/BP2897</t>
  </si>
  <si>
    <t>BP0354/BP0539/BP1531/BP1827</t>
  </si>
  <si>
    <t>33/163</t>
  </si>
  <si>
    <t>BP0354/BP0447/BP0539/BP0625/BP0668/BP0860/BP0889/BP0993/BP0994/BP0995/BP1121/BP1352/BP1360/BP1535/BP1538/BP1860/BP1970/BP1971/BP1972/BP2059/BP2085/BP2304/BP2377/BP2398/BP2407/BP2409/BP2850/BP2903/BP2904/BP2905/BP2908/BP3277/BP3453</t>
  </si>
  <si>
    <t>BP2707/BP2709/BP2711</t>
  </si>
  <si>
    <t>BP0362/BP1970/BP1971</t>
  </si>
  <si>
    <t>BP0889/BP1672/BP2811</t>
  </si>
  <si>
    <t>BP0919/BP2298/BP2398</t>
  </si>
  <si>
    <t>10/163</t>
  </si>
  <si>
    <t>BP0056/BP0057/BP0404/BP0447/BP0668/BP1861/BP2059/BP2268/BP2548/BP3869</t>
  </si>
  <si>
    <t>BP0995/BP2304/BP2407</t>
  </si>
  <si>
    <t>11/163</t>
  </si>
  <si>
    <t>BP0354/BP0860/BP0958/BP1352/BP1535/BP1538/BP1860/BP1972/BP2407/BP2908/BP3453</t>
  </si>
  <si>
    <t>32/145</t>
  </si>
  <si>
    <t>BP0217/BP0607/BP0868/BP1003/BP1124/BP1125/BP1126/BP1519/BP1857/BP2014/BP2358/BP2360/BP2361/BP2365/BP3751/BP0195/BP0196/BP0197/BP0215/BP0435/BP1000/BP1001/BP1004/BP1436/BP2362/BP2363/BP2386/BP2540/BP2541/BP2952/BP3142/BP3591</t>
  </si>
  <si>
    <t>55/145</t>
  </si>
  <si>
    <t>BP0112/BP0315/BP0379/BP0607/BP0868/BP1124/BP1125/BP1126/BP1519/BP2014/BP2358/BP2360/BP2361/BP2365/BP3485/BP3537/BP3751/BP3753/BP3754/BP3807/BP0195/BP0196/BP0197/BP0242/BP0751/BP0791/BP0866/BP0942/BP1000/BP1001/BP1237/BP1415/BP2189/BP2362/BP2363/BP2386/BP2540/BP2541/BP2625/BP2759/BP2952/BP2978/BP3141/BP3142/BP3262/BP3398/BP3416/BP3484/BP3538/BP3539/BP3589/BP3591/BP3735/BP3769/BP3773</t>
  </si>
  <si>
    <t>47/145</t>
  </si>
  <si>
    <t>BP0379/BP0607/BP0666/BP0868/BP1124/BP1125/BP1126/BP1519/BP2014/BP2358/BP2360/BP2361/BP2365/BP3537/BP3751/BP3753/BP3754/BP3807/BP0108/BP0195/BP0196/BP0197/BP0242/BP0791/BP0866/BP1000/BP1001/BP1002/BP1237/BP1415/BP2362/BP2363/BP2386/BP2540/BP2541/BP2759/BP2952/BP3141/BP3142/BP3262/BP3398/BP3416/BP3538/BP3539/BP3589/BP3591/BP3769</t>
  </si>
  <si>
    <t>12/145</t>
  </si>
  <si>
    <t>BP1124/BP1125/BP1126/BP2014/BP2358/BP2360/BP2361/BP2365/BP2362/BP2363/BP2540/BP2541</t>
  </si>
  <si>
    <t>11/145</t>
  </si>
  <si>
    <t>BP0607/BP0868/BP1003/BP1519/BP2365/BP3751/BP0215/BP1004/BP1436/BP2386/BP2952</t>
  </si>
  <si>
    <t>BP0379/BP0607/BP0868/BP1126/BP1519/BP3751/BP1000/BP1001/BP2386/BP3141/BP3142</t>
  </si>
  <si>
    <t>39/145</t>
  </si>
  <si>
    <t>BP0217/BP0221/BP0225/BP0315/BP0379/BP0607/BP0868/BP1003/BP1124/BP1125/BP1126/BP1519/BP1857/BP2014/BP2358/BP2360/BP2361/BP2365/BP3751/BP3753/BP3754/BP0215/BP0435/BP1000/BP1001/BP1004/BP1436/BP2362/BP2363/BP2386/BP2540/BP2541/BP2759/BP2952/BP2978/BP3141/BP3142/BP3539/BP3591</t>
  </si>
  <si>
    <t>13/145</t>
  </si>
  <si>
    <t>BP0259/BP0261/BP0277/BP2360/BP2361/BP3744/BP0842/BP0847/BP2362/BP2363/BP2533/BP3224/BP3735</t>
  </si>
  <si>
    <t>BP0038/BP0379/BP1003/BP1126/BP2365/BP0215/BP1004/BP1436/BP2906/BP3213/BP3591</t>
  </si>
  <si>
    <t>22/145</t>
  </si>
  <si>
    <t>BP0112/BP0607/BP1519/BP2014/BP2358/BP3537/BP3753/BP3754/BP3807/BP0791/BP1000/BP1001/BP2189/BP2386/BP2952/BP3262/BP3398/BP3538/BP3539/BP3589/BP3769/BP3773</t>
  </si>
  <si>
    <t>4/145</t>
  </si>
  <si>
    <t>BP0868/BP1519/BP3141/BP3142</t>
  </si>
  <si>
    <t>5/145</t>
  </si>
  <si>
    <t>BP1857/BP3537/BP3807/BP3538/BP3539</t>
  </si>
  <si>
    <t>7/145</t>
  </si>
  <si>
    <t>BP0607/BP1126/BP0195/BP0196/BP0197/BP2952/BP3589</t>
  </si>
  <si>
    <t>9/145</t>
  </si>
  <si>
    <t>BP1126/BP1234/BP2014/BP2358/BP2365/BP0195/BP0196/BP0197/BP2952</t>
  </si>
  <si>
    <t>6/145</t>
  </si>
  <si>
    <t>BP0666/BP1857/BP3537/BP3753/BP3754/BP1415</t>
  </si>
  <si>
    <t>3/145</t>
  </si>
  <si>
    <t>BP0379/BP1003/BP1126/BP1004/BP2540/BP2541/BP3591</t>
  </si>
  <si>
    <t>BP0666/BP3150/BP0941/BP3141/BP3142</t>
  </si>
  <si>
    <t>BP0112/BP0379/BP2365/BP3686/BP3398</t>
  </si>
  <si>
    <t>BP0369/BP3578/BP3836</t>
  </si>
  <si>
    <t>BP0195/BP2952/BP3416</t>
  </si>
  <si>
    <t>BP0242/BP1415/BP2624/BP2625/BP2983/BP3141/BP3416</t>
  </si>
  <si>
    <t>BP0259/BP0261/BP0277/BP1022/BP1071/BP1591/BP3350/BP3554/BP3865/BP0218/BP3224/BP3815/BP3866</t>
  </si>
  <si>
    <t>BP2014/BP2358/BP3807/BP0791/BP3398/BP3539</t>
  </si>
  <si>
    <t>BP0217/BP0556/BP2360/BP2361/BP0229/BP2362/BP2363</t>
  </si>
  <si>
    <t>BP0217/BP0221/BP0225/BP2759</t>
  </si>
  <si>
    <t>BP0315/BP2978/BP3735</t>
  </si>
  <si>
    <t>BP0604/BP3778/BP2432</t>
  </si>
  <si>
    <t>BP0751/BP0866/BP1237</t>
  </si>
  <si>
    <t>BP0567/BP3506/BP3711/BP3725</t>
  </si>
  <si>
    <t>BP3262/BP3589/BP3769</t>
  </si>
  <si>
    <t>BP0238/BP3325/BP3484</t>
  </si>
  <si>
    <t>BP0556/BP1126/BP2759/BP3398</t>
  </si>
  <si>
    <t>BP1125/BP1126/BP0103</t>
  </si>
  <si>
    <t>BP0791/BP3398/BP3471</t>
  </si>
  <si>
    <t>BP0094/BP0955/BP3017</t>
  </si>
  <si>
    <t>BP1125/BP1126/BP1234</t>
  </si>
  <si>
    <t>BP0185/BP0370/BP2983</t>
  </si>
  <si>
    <t>BP0217/BP0103/BP3769</t>
  </si>
  <si>
    <t>BP1002/BP2759/BP3591</t>
  </si>
  <si>
    <t>BP1143/BP0709/BP1497/BP2978/BP3348</t>
  </si>
  <si>
    <t>BP0385/BP0969/BP1071/BP2818/BP3434/BP3759/BP3761/BP2055/BP2057</t>
  </si>
  <si>
    <t>BP0604/BP1022/BP0986</t>
  </si>
  <si>
    <t>putative exported protein</t>
  </si>
  <si>
    <t>autotransporter subtilisin-like protease</t>
  </si>
  <si>
    <t>N-terminal region of an outer membrane porin (Pseudogene)</t>
  </si>
  <si>
    <t>putative L-lactate dehydrogenase</t>
  </si>
  <si>
    <t>putative Sodium:sulfate symportert</t>
  </si>
  <si>
    <t>conserved hypothetical protein</t>
  </si>
  <si>
    <t>putative glycosyl transferase</t>
  </si>
  <si>
    <t>putative heme receptor</t>
  </si>
  <si>
    <t>C-terminal region of two component sensor kinase (partial)</t>
  </si>
  <si>
    <t>autotransporter</t>
  </si>
  <si>
    <t>probable enoyl-CoA hydratase/isomerase</t>
  </si>
  <si>
    <t>probable carboxymuconolactone decarboxylase</t>
  </si>
  <si>
    <t>glycerol-3-phosphate dehydrogenase [NAD(P)+]</t>
  </si>
  <si>
    <t>N-terminal region of TonB dependent receptor protein (Pseudogene)</t>
  </si>
  <si>
    <t>putative DNA methylase</t>
  </si>
  <si>
    <t>putative transcriptional regulator</t>
  </si>
  <si>
    <t>cyaC, HlyC</t>
  </si>
  <si>
    <t>cyaA, cya</t>
  </si>
  <si>
    <t>bifunctional hemolysin-adenylate cyclase precursor</t>
  </si>
  <si>
    <t>cyclolysin secretion ATP-binding protein</t>
  </si>
  <si>
    <t>cyclolysin secretion protein</t>
  </si>
  <si>
    <t>probable LysR-family transcriptional regulator</t>
  </si>
  <si>
    <t>bfrD</t>
  </si>
  <si>
    <t>probable TonB-dependent receptor for iron transport</t>
  </si>
  <si>
    <t>BP0907</t>
  </si>
  <si>
    <t>putative lipoprotein (Pseudogene)</t>
  </si>
  <si>
    <t>sulfate adenylyltransferase subunit 2</t>
  </si>
  <si>
    <t>pertactin precursor</t>
  </si>
  <si>
    <t>siroheme synthase</t>
  </si>
  <si>
    <t>single-stranded-DNA-specific exonuclease</t>
  </si>
  <si>
    <t>putative outer membrane ligand binding protein</t>
  </si>
  <si>
    <t>putative competence protein (Pseudogene)</t>
  </si>
  <si>
    <t>serotype 2 fimbrial subunit precursor</t>
  </si>
  <si>
    <t>putative regulatory protein</t>
  </si>
  <si>
    <t>conserved hypotheticals protein</t>
  </si>
  <si>
    <t>BP1200</t>
  </si>
  <si>
    <t>bapB</t>
  </si>
  <si>
    <t>autotransporter (pseudogene)</t>
  </si>
  <si>
    <t>tracheal colonization factor precursor</t>
  </si>
  <si>
    <t>HotB</t>
  </si>
  <si>
    <t>putative toxin</t>
  </si>
  <si>
    <t>HotA</t>
  </si>
  <si>
    <t>BP1316</t>
  </si>
  <si>
    <t>putative membrane protein (Pseudogene)</t>
  </si>
  <si>
    <t>putative RNA methyltransferase</t>
  </si>
  <si>
    <t>probable two-component response regulator</t>
  </si>
  <si>
    <t>putative oxidoreductase (Partial)</t>
  </si>
  <si>
    <t>probable ABC transporter ATP-binding protein</t>
  </si>
  <si>
    <t>autotransporter (Pseudogene)</t>
  </si>
  <si>
    <t>N-carbamoyl-L-amino acid amidohydrolase</t>
  </si>
  <si>
    <t>regulatory protein BvgR</t>
  </si>
  <si>
    <t>virulence sensor protein</t>
  </si>
  <si>
    <t>virulence factors transcription regulator</t>
  </si>
  <si>
    <t>fimbrial protein (pseudogene)</t>
  </si>
  <si>
    <t>chaperone protein</t>
  </si>
  <si>
    <t>outer membrane usher protein precursor</t>
  </si>
  <si>
    <t>fimD, fhaE</t>
  </si>
  <si>
    <t>fimbrial adhesin</t>
  </si>
  <si>
    <t>hemolysin activator-like protein</t>
  </si>
  <si>
    <t>putative ABC transporter, ATP-binding protein</t>
  </si>
  <si>
    <t>putative lipoprotein</t>
  </si>
  <si>
    <t>putative gntR-family transcriptional regulator</t>
  </si>
  <si>
    <t>putative outer membrane protein</t>
  </si>
  <si>
    <t>probable cytochrome C oxidase subunit</t>
  </si>
  <si>
    <t>putative cytochrome C oxidase subunit (periplasmic protein)</t>
  </si>
  <si>
    <t>putative anti-sigma factor antagonist</t>
  </si>
  <si>
    <t>putative anti-sigma factor</t>
  </si>
  <si>
    <t>alr, dadB</t>
  </si>
  <si>
    <t>alanine racemase, catabolic</t>
  </si>
  <si>
    <t>putative inner membrane transport protein</t>
  </si>
  <si>
    <t>putative regulator</t>
  </si>
  <si>
    <t>putative RNA polymerase sigma factor</t>
  </si>
  <si>
    <t>putative type III secretion protein</t>
  </si>
  <si>
    <t>putative ATP synthase in type III secretion system</t>
  </si>
  <si>
    <t>putative outer protein B</t>
  </si>
  <si>
    <t>putative outer protein D</t>
  </si>
  <si>
    <t>putative secreted protein</t>
  </si>
  <si>
    <t>putative outer protein N</t>
  </si>
  <si>
    <t>putative type III secretion pore protein</t>
  </si>
  <si>
    <t>Maf-like protein</t>
  </si>
  <si>
    <t>putative transferase</t>
  </si>
  <si>
    <t>putative drug resistance translocase</t>
  </si>
  <si>
    <t>ferric alcaligin siderophore receptor</t>
  </si>
  <si>
    <t>putative DNA-binding protein</t>
  </si>
  <si>
    <t>adhesin</t>
  </si>
  <si>
    <t>amtB</t>
  </si>
  <si>
    <t>probable ammonium transporter (Pseudogene)</t>
  </si>
  <si>
    <t>putative ABC transport protein, ATP-binding component</t>
  </si>
  <si>
    <t>putative ABC transport protein, inner membrane component</t>
  </si>
  <si>
    <t>bifunctional proline oxidoreductase/transcriptional repressor</t>
  </si>
  <si>
    <t>putative tetraacyldisaccharide 4'-kinase</t>
  </si>
  <si>
    <t>putative integral membrane protein</t>
  </si>
  <si>
    <t>putative membrane transport protein</t>
  </si>
  <si>
    <t>putative two component system, histidine kinase</t>
  </si>
  <si>
    <t>glutamate uptake regulatory protein</t>
  </si>
  <si>
    <t>anthranilate synthase component II</t>
  </si>
  <si>
    <t>atpD, uncD, papB</t>
  </si>
  <si>
    <t>ATP synthase beta chain</t>
  </si>
  <si>
    <t>atpC, uncC, papG</t>
  </si>
  <si>
    <t>ATP synthase epsilon chain</t>
  </si>
  <si>
    <t>phage-related hypothetical protein</t>
  </si>
  <si>
    <t>outer membrane porin protein OmpQ</t>
  </si>
  <si>
    <t>putative transport protein</t>
  </si>
  <si>
    <t>serum resistance protein</t>
  </si>
  <si>
    <t>rpsJ, nusE</t>
  </si>
  <si>
    <t>secY, prlA</t>
  </si>
  <si>
    <t>preprotein translocase SecY subunit</t>
  </si>
  <si>
    <t>50S ribosomal protein l36</t>
  </si>
  <si>
    <t>rpsD, ramA</t>
  </si>
  <si>
    <t>putative dihydrodipicolinate synthase</t>
  </si>
  <si>
    <t>_dC</t>
  </si>
  <si>
    <t>putative nicotinate-nucleotide pyrophosphorylase</t>
  </si>
  <si>
    <t>pertussis toxin subunit 1 precursor</t>
  </si>
  <si>
    <t>pertussis toxin subunit 2 precursor</t>
  </si>
  <si>
    <t>pertussis toxin subunit 4 precursor</t>
  </si>
  <si>
    <t>pertussis toxin subunit 5 precursor</t>
  </si>
  <si>
    <t>pertussis toxin subunit 3 precursor</t>
  </si>
  <si>
    <t>pertussis toxin transport protein</t>
  </si>
  <si>
    <t>putative bacterial secretion system protein</t>
  </si>
  <si>
    <t>putative outer membrane efflux protein</t>
  </si>
  <si>
    <t>putative membrane protein. Also similar to BP3051, 42.886% identity (43.776% ungapped) in 492 aa overlap.</t>
  </si>
  <si>
    <t>outer membrane porin protein precursor (Pseudogene)</t>
  </si>
  <si>
    <t>putative ferredoxin</t>
  </si>
  <si>
    <t>probable extracellular solute-binding protein</t>
  </si>
  <si>
    <t>probable Binding-protein-dependent transport system, permease protein (Pseudogene)</t>
  </si>
  <si>
    <t>probable periplasmic solute-binding protein</t>
  </si>
  <si>
    <t>alcohol dehydrogenase</t>
  </si>
  <si>
    <t>probable amidase</t>
  </si>
  <si>
    <t>maleate cis-trans isomerase</t>
  </si>
  <si>
    <t>ferredoxin</t>
  </si>
  <si>
    <t>branched-chain amino acid ABC transporter, ATP-binding protein</t>
  </si>
  <si>
    <t>branched-chain amino acid ABC transporter, permease protein</t>
  </si>
  <si>
    <t>putative leu/ile/val-binding protein precursor</t>
  </si>
  <si>
    <t>conserved hypothetical protein (Pseudogene)</t>
  </si>
  <si>
    <t>putative substrate-CoA ligase</t>
  </si>
  <si>
    <t>probable acyl-CoA dehydrogenase</t>
  </si>
  <si>
    <t>probable 2-oxo acid dehydrogenases acyltransferase (pseudogene)</t>
  </si>
  <si>
    <t>putative pyruvate dehydrogenase E1 beta subunit</t>
  </si>
  <si>
    <t>putative pyruvate dehydrogenase E1 component, alpha subunit</t>
  </si>
  <si>
    <t>glucosamine--fructose-6-phosphate aminotransferase [isomerizing]</t>
  </si>
  <si>
    <t>4,5-dihydroxyphthalate decarboxylase</t>
  </si>
  <si>
    <t>BP0684</t>
  </si>
  <si>
    <t>molybdopterin dehydrogenase (Pseudogene)</t>
  </si>
  <si>
    <t>BP0684A</t>
  </si>
  <si>
    <t>probable 2Fe-2S ferredoxin</t>
  </si>
  <si>
    <t>probable dehydrogenase/oxidase</t>
  </si>
  <si>
    <t>putative argininosuccinate lyase (Pseudogene)</t>
  </si>
  <si>
    <t>hydantoin utilization protein A</t>
  </si>
  <si>
    <t>vir-repressed protein</t>
  </si>
  <si>
    <t>putative phospholipase</t>
  </si>
  <si>
    <t>probable oxidoreductase</t>
  </si>
  <si>
    <t>putative oxidoreductase</t>
  </si>
  <si>
    <t>flhD, flbB, frlA</t>
  </si>
  <si>
    <t>flagellar transcriptional activator FlbB</t>
  </si>
  <si>
    <t>putative carboxymethylenebutenolidase</t>
  </si>
  <si>
    <t>BP1310</t>
  </si>
  <si>
    <t>putative metalloprotease (Pseudogene)</t>
  </si>
  <si>
    <t>two-component sensor histidine kinase (Pseudogene)</t>
  </si>
  <si>
    <t>BP1332A</t>
  </si>
  <si>
    <t>conserved hypothetical protein (pseudogene)</t>
  </si>
  <si>
    <t>enoly-CoA hydratase</t>
  </si>
  <si>
    <t>putative inner membrane component of binding-protein-dependent transport system</t>
  </si>
  <si>
    <t>serotype 3 fimbrial subunit precursor</t>
  </si>
  <si>
    <t>BP1568A</t>
  </si>
  <si>
    <t>gmK, spoR</t>
  </si>
  <si>
    <t>BP1585</t>
  </si>
  <si>
    <t>putative N-terminal region of capsular polysaccharide biosynthesis protein (partial)</t>
  </si>
  <si>
    <t>putative polysialic acid transport protein</t>
  </si>
  <si>
    <t>polysialic acid transport ATP-binding protein</t>
  </si>
  <si>
    <t>capsule polysaccharide export inner-membrane protein</t>
  </si>
  <si>
    <t>putative capsular polysaccharide export protein</t>
  </si>
  <si>
    <t>wbpP, vipB, tviC</t>
  </si>
  <si>
    <t>wcbA, kpsC, lipA</t>
  </si>
  <si>
    <t>wcbO, kpsS</t>
  </si>
  <si>
    <t>capsular polysaccharide export protein (Pseudogene)</t>
  </si>
  <si>
    <t>putative exported protein (Pseudogene)</t>
  </si>
  <si>
    <t>cold shock-like protein</t>
  </si>
  <si>
    <t>putative 3-hydroxyacyl-CoA dehydrogenase</t>
  </si>
  <si>
    <t>bacterial type II secretion system protein (pseudogene)</t>
  </si>
  <si>
    <t>BP2029A</t>
  </si>
  <si>
    <t>putative membrane protein (pseudogene)</t>
  </si>
  <si>
    <t>putative ABC-transporter permease component (pseudogene)</t>
  </si>
  <si>
    <t>putative ABC-transporter permease component</t>
  </si>
  <si>
    <t>putative ABC-transporter substrate-binding protein</t>
  </si>
  <si>
    <t>putative dioxygenase hydroxylase component</t>
  </si>
  <si>
    <t>putative dioxygenase component</t>
  </si>
  <si>
    <t>enoyl-CoA hydratase/isomerase-like protein</t>
  </si>
  <si>
    <t>putative 3-oxoacyl-CoA or-ACP reductase</t>
  </si>
  <si>
    <t>putative fatty-acyl-CoA racemase</t>
  </si>
  <si>
    <t>putative transmembrane efflux protein</t>
  </si>
  <si>
    <t>putative regulatory lipoprotein</t>
  </si>
  <si>
    <t>putative solute-binding transport protein (periplasmic)</t>
  </si>
  <si>
    <t>putative integral membrane transport protein</t>
  </si>
  <si>
    <t>putative ABC transport ATP-binding subunit</t>
  </si>
  <si>
    <t>putative ABC transport protein, substrate-binding component</t>
  </si>
  <si>
    <t>sigE, rpoE, algT, algU</t>
  </si>
  <si>
    <t>BP2469</t>
  </si>
  <si>
    <t>putative dipeptidase</t>
  </si>
  <si>
    <t>putative transcriptional regulatory protein</t>
  </si>
  <si>
    <t>leucine-responsive regulatory protein</t>
  </si>
  <si>
    <t>putative ABC transport protein, inner membrane component (pseudogene)</t>
  </si>
  <si>
    <t>probable ATP-binding ABC transporter protein</t>
  </si>
  <si>
    <t>probable ATP-binding ABC transporter protein (pseudogene)</t>
  </si>
  <si>
    <t>putative glycerol-3-phosphate dehydrogenase</t>
  </si>
  <si>
    <t>putative membrane permease</t>
  </si>
  <si>
    <t>cytochrome ubiquinol oxidase subunit IV</t>
  </si>
  <si>
    <t>cytochrome ubiquinol oxidase subunit III</t>
  </si>
  <si>
    <t>putative ubiquinol oxidase subunit II (pseudogene)</t>
  </si>
  <si>
    <t>putative cold-shock protein</t>
  </si>
  <si>
    <t>BP2775</t>
  </si>
  <si>
    <t>putative exported protein (pseudogene)</t>
  </si>
  <si>
    <t>putative dihydroxy-acid dehydratase (pseudogene)</t>
  </si>
  <si>
    <t>putative malate dehydrogenase</t>
  </si>
  <si>
    <t>BP2781</t>
  </si>
  <si>
    <t>putative AsnC-family transcriptional regulator</t>
  </si>
  <si>
    <t>glycolate oxidase iron-sulfur subunit</t>
  </si>
  <si>
    <t>glycolate oxidase subunit</t>
  </si>
  <si>
    <t>UDP-N-acetylglucosamine C4 epimerase</t>
  </si>
  <si>
    <t>polysaccharide biosynthesis protein</t>
  </si>
  <si>
    <t>mmsA</t>
  </si>
  <si>
    <t>putative methylmalonate-semialdehyde dehydrogenase [acylating] (Pseudogene)</t>
  </si>
  <si>
    <t>BP3165</t>
  </si>
  <si>
    <t>N-terminal region of a putative aldehyde dehydrogenase (Pseudogene)</t>
  </si>
  <si>
    <t>urease gamma subunit</t>
  </si>
  <si>
    <t>osmotically inducible lipoprotein B precursor</t>
  </si>
  <si>
    <t>putative binding-protein-dependent transport protein (periplasmic)</t>
  </si>
  <si>
    <t>phage-related conserved hypothetical protein</t>
  </si>
  <si>
    <t>BP3479</t>
  </si>
  <si>
    <t>putative transport system ATP-binding protein (pseudogene)</t>
  </si>
  <si>
    <t>putative phospholipase D family protein</t>
  </si>
  <si>
    <t>putative glycosyl transferases</t>
  </si>
  <si>
    <t>BP3678</t>
  </si>
  <si>
    <t>putative transport system permease protein</t>
  </si>
  <si>
    <t>putative transport system periplasmic protein</t>
  </si>
  <si>
    <t>putative enoyl-CoA hydratase/isomerase family protein</t>
  </si>
  <si>
    <t>putative zinc-binding dehydrogenase</t>
  </si>
  <si>
    <t>putative racemase</t>
  </si>
  <si>
    <t>putative zinc-binding dehydrogenases</t>
  </si>
  <si>
    <t>branched-chain amino acid transport system permease</t>
  </si>
  <si>
    <t>iron-sulphur protein</t>
  </si>
  <si>
    <t>ctaD, coxA</t>
  </si>
  <si>
    <t>cytochrome c oxidase polypeptide I</t>
  </si>
  <si>
    <t>putative bifunctional protein</t>
  </si>
  <si>
    <t>putative extracellular solute-binding protein</t>
  </si>
  <si>
    <t>N-terminal region of a probable ABC transporter, ATP-binding protein (Pseudogene)</t>
  </si>
  <si>
    <t>putative ABC transporter periplasmic amino acid-binding protein</t>
  </si>
  <si>
    <t>putative pyruvate ferredoxin/flavodoxin oxidoreductase (pseudogene)</t>
  </si>
  <si>
    <t>putative transport ATP-binding protein</t>
  </si>
  <si>
    <t>putative transport system ATP-binding protein</t>
  </si>
  <si>
    <t>putative cold shock-like protein</t>
  </si>
  <si>
    <t>Transcriptomic</t>
  </si>
  <si>
    <t>Proteomic</t>
  </si>
  <si>
    <r>
      <t xml:space="preserve">Vags </t>
    </r>
    <r>
      <rPr>
        <sz val="11"/>
        <color theme="1"/>
        <rFont val="Calibri"/>
        <family val="2"/>
        <scheme val="minor"/>
      </rPr>
      <t xml:space="preserve">were selected from two recent studies (Moon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, 2017; Coutte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>, 2020). Only genes with a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FC &lt;-2 (Differential expression bvg-/bvg+ conditions) were considered as </t>
    </r>
    <r>
      <rPr>
        <i/>
        <sz val="11"/>
        <color theme="1"/>
        <rFont val="Calibri"/>
        <family val="2"/>
        <scheme val="minor"/>
      </rPr>
      <t xml:space="preserve">vags </t>
    </r>
    <r>
      <rPr>
        <sz val="11"/>
        <color theme="1"/>
        <rFont val="Calibri"/>
        <family val="2"/>
        <scheme val="minor"/>
      </rPr>
      <t>and genes with a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FC&gt;2 were considered as </t>
    </r>
    <r>
      <rPr>
        <i/>
        <sz val="11"/>
        <color theme="1"/>
        <rFont val="Calibri"/>
        <family val="2"/>
        <scheme val="minor"/>
      </rPr>
      <t>vrgs.</t>
    </r>
  </si>
  <si>
    <r>
      <t xml:space="preserve">Vrgs </t>
    </r>
    <r>
      <rPr>
        <sz val="11"/>
        <color theme="1"/>
        <rFont val="Calibri"/>
        <family val="2"/>
        <scheme val="minor"/>
      </rPr>
      <t xml:space="preserve">were selected from two recent studies (Moon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 xml:space="preserve">, 2017; Coutte </t>
    </r>
    <r>
      <rPr>
        <i/>
        <sz val="11"/>
        <color theme="1"/>
        <rFont val="Calibri"/>
        <family val="2"/>
        <scheme val="minor"/>
      </rPr>
      <t>et al.</t>
    </r>
    <r>
      <rPr>
        <sz val="11"/>
        <color theme="1"/>
        <rFont val="Calibri"/>
        <family val="2"/>
        <scheme val="minor"/>
      </rPr>
      <t>, 2020). Only genes with a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FC&gt;2 (Differential expression bvg-/bvg+ conditions) were considered as </t>
    </r>
    <r>
      <rPr>
        <i/>
        <sz val="11"/>
        <color theme="1"/>
        <rFont val="Calibri"/>
        <family val="2"/>
        <scheme val="minor"/>
      </rPr>
      <t>vrgs.</t>
    </r>
  </si>
  <si>
    <t>Supplementary Table 10. Pathway enrichment analysis of the large proteomic clusters on KEGG pathways using ORA method.</t>
  </si>
  <si>
    <t>Supplementary Table 7. Pathway enrichment analysis of the large transcriptomic clusters on GO biological process pathways using ORA method.</t>
  </si>
  <si>
    <t>Supplementary Table 8. Pathway enrichment analysis of the large transcriptomic clusters on KEGG pathways using ORA method.</t>
  </si>
  <si>
    <t>Supplementary Table 9. Pathway enrichment analysis of the large proteomic clusters on GO biological process pathways using ORA method.</t>
  </si>
  <si>
    <r>
      <t xml:space="preserve">Supplementary Table 11. Distribution of </t>
    </r>
    <r>
      <rPr>
        <i/>
        <sz val="11"/>
        <color theme="1"/>
        <rFont val="Calibri"/>
        <family val="2"/>
        <scheme val="minor"/>
      </rPr>
      <t xml:space="preserve">vags </t>
    </r>
    <r>
      <rPr>
        <sz val="11"/>
        <color theme="1"/>
        <rFont val="Calibri"/>
        <family val="2"/>
        <scheme val="minor"/>
      </rPr>
      <t>and their associated proteins among the large clusters.</t>
    </r>
  </si>
  <si>
    <r>
      <t xml:space="preserve">Supplementary Table 12. Distribution of </t>
    </r>
    <r>
      <rPr>
        <i/>
        <sz val="11"/>
        <color theme="1"/>
        <rFont val="Calibri"/>
        <family val="2"/>
        <scheme val="minor"/>
      </rPr>
      <t xml:space="preserve">vrgs </t>
    </r>
    <r>
      <rPr>
        <sz val="11"/>
        <color theme="1"/>
        <rFont val="Calibri"/>
        <family val="2"/>
        <scheme val="minor"/>
      </rPr>
      <t>and their associated proteins among the large clusters.</t>
    </r>
  </si>
  <si>
    <r>
      <rPr>
        <vertAlign val="superscript"/>
        <sz val="11"/>
        <color theme="1"/>
        <rFont val="Calibri"/>
        <family val="2"/>
        <scheme val="minor"/>
      </rPr>
      <t xml:space="preserve">l </t>
    </r>
    <r>
      <rPr>
        <sz val="11"/>
        <color theme="1"/>
        <rFont val="Calibri"/>
        <family val="2"/>
        <scheme val="minor"/>
      </rPr>
      <t>Average of gene expression or protein amount during the cultures.</t>
    </r>
  </si>
  <si>
    <r>
      <t xml:space="preserve">Supplementary Table 1. RNA-Seq results throughout </t>
    </r>
    <r>
      <rPr>
        <i/>
        <sz val="11"/>
        <color theme="1"/>
        <rFont val="Calibri"/>
        <family val="2"/>
        <scheme val="minor"/>
      </rPr>
      <t>B. pertussis</t>
    </r>
    <r>
      <rPr>
        <sz val="11"/>
        <color theme="1"/>
        <rFont val="Calibri"/>
        <family val="2"/>
        <scheme val="minor"/>
      </rPr>
      <t xml:space="preserve"> culture. Gene expression (RLE normalized Log2(counts)) per biological replicates per times points. Gene expression covariance with time, calculated using Longitudinal Gaussian Processes (LGPR). Longitudinal clustering results.</t>
    </r>
  </si>
  <si>
    <r>
      <t xml:space="preserve">Supplementary Table 2. Proteomic results throughout </t>
    </r>
    <r>
      <rPr>
        <i/>
        <sz val="11"/>
        <color theme="1"/>
        <rFont val="Calibri"/>
        <family val="2"/>
        <scheme val="minor"/>
      </rPr>
      <t>B. pertussis</t>
    </r>
    <r>
      <rPr>
        <sz val="11"/>
        <color theme="1"/>
        <rFont val="Calibri"/>
        <family val="2"/>
        <scheme val="minor"/>
      </rPr>
      <t xml:space="preserve"> culture. Protein amount (normalized Log2(intensity)) per biological replicates per times points. Protein amount covariance with time, calculated using Longitudinal Gaussian Processes (LGPR). Longitudinal clustering results.</t>
    </r>
  </si>
  <si>
    <r>
      <t xml:space="preserve">Supplementary Table 3. Lipidomic results throughout </t>
    </r>
    <r>
      <rPr>
        <i/>
        <sz val="11"/>
        <color theme="1"/>
        <rFont val="Calibri"/>
        <family val="2"/>
        <scheme val="minor"/>
      </rPr>
      <t>B. pertussis</t>
    </r>
    <r>
      <rPr>
        <sz val="11"/>
        <color theme="1"/>
        <rFont val="Calibri"/>
        <family val="2"/>
        <scheme val="minor"/>
      </rPr>
      <t xml:space="preserve"> culture. Lipid amount (normalized Log2(intensity)) per biological replicates per times points. Lipid amount covariance with time, calculated using Longitudinal Gaussian Processes (LGPR).</t>
    </r>
  </si>
  <si>
    <r>
      <t>Supplementary Table 4. Extracellular metabolomics results throughout</t>
    </r>
    <r>
      <rPr>
        <i/>
        <sz val="11"/>
        <color theme="1"/>
        <rFont val="Calibri"/>
        <family val="2"/>
        <scheme val="minor"/>
      </rPr>
      <t xml:space="preserve"> B. pertussis</t>
    </r>
    <r>
      <rPr>
        <sz val="11"/>
        <color theme="1"/>
        <rFont val="Calibri"/>
        <family val="2"/>
        <scheme val="minor"/>
      </rPr>
      <t xml:space="preserve"> culture. Extracellular metabolite concentration (mM) per biological replicates per times points. Metabolite concentration covariance with time, calculated using Longitudinal Gaussian Processes (LGPR).</t>
    </r>
  </si>
  <si>
    <r>
      <t xml:space="preserve">Supplementary Table 5. RNA-Seq differential expression analysis throughout </t>
    </r>
    <r>
      <rPr>
        <i/>
        <sz val="11"/>
        <color theme="1"/>
        <rFont val="Calibri"/>
        <family val="2"/>
        <scheme val="minor"/>
      </rPr>
      <t>B. pertussis</t>
    </r>
    <r>
      <rPr>
        <sz val="11"/>
        <color theme="1"/>
        <rFont val="Calibri"/>
        <family val="2"/>
        <scheme val="minor"/>
      </rPr>
      <t xml:space="preserve"> culture using Limma method.</t>
    </r>
  </si>
  <si>
    <r>
      <t xml:space="preserve">Supplementary Table 6. Differential analysis of proteomic data throughout </t>
    </r>
    <r>
      <rPr>
        <i/>
        <sz val="11"/>
        <color theme="1"/>
        <rFont val="Calibri"/>
        <family val="2"/>
        <scheme val="minor"/>
      </rPr>
      <t>B. pertussis</t>
    </r>
    <r>
      <rPr>
        <sz val="11"/>
        <color theme="1"/>
        <rFont val="Calibri"/>
        <family val="2"/>
        <scheme val="minor"/>
      </rPr>
      <t xml:space="preserve"> culture using Limma method.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</si>
</sst>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00E+00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Lato"/>
      <family val="2"/>
    </font>
    <font>
      <sz val="10"/>
      <color theme="1"/>
      <name val="Lato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vertAlign val="subscript"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8" fillId="0" borderId="0"/>
    <xf numFmtId="0" fontId="2" fillId="0" borderId="0"/>
    <xf numFmtId="0" fontId="17" fillId="0" borderId="0"/>
    <xf numFmtId="0" fontId="1" fillId="0" borderId="0"/>
    <xf numFmtId="0" fontId="21" fillId="0" borderId="0"/>
  </cellStyleXfs>
  <cellXfs count="154">
    <xf numFmtId="0" fontId="0" fillId="0" borderId="0" xfId="0"/>
    <xf numFmtId="0" fontId="7" fillId="0" borderId="0" xfId="0" applyFont="1"/>
    <xf numFmtId="0" fontId="0" fillId="0" borderId="0" xfId="0" applyFont="1"/>
    <xf numFmtId="0" fontId="7" fillId="0" borderId="0" xfId="2" applyFo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164" fontId="7" fillId="0" borderId="0" xfId="2" applyNumberFormat="1" applyFont="1" applyAlignment="1">
      <alignment horizontal="center"/>
    </xf>
    <xf numFmtId="0" fontId="0" fillId="0" borderId="0" xfId="0" applyFont="1" applyAlignment="1">
      <alignment horizontal="center"/>
    </xf>
    <xf numFmtId="164" fontId="0" fillId="0" borderId="6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7" xfId="0" applyNumberFormat="1" applyFont="1" applyBorder="1" applyAlignment="1">
      <alignment horizontal="center"/>
    </xf>
    <xf numFmtId="164" fontId="0" fillId="0" borderId="8" xfId="0" applyNumberFormat="1" applyFont="1" applyBorder="1" applyAlignment="1">
      <alignment horizontal="center"/>
    </xf>
    <xf numFmtId="164" fontId="0" fillId="0" borderId="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6" xfId="0" applyNumberFormat="1" applyFont="1" applyBorder="1" applyAlignment="1">
      <alignment horizontal="center"/>
    </xf>
    <xf numFmtId="164" fontId="0" fillId="0" borderId="10" xfId="0" applyNumberFormat="1" applyFont="1" applyBorder="1" applyAlignment="1">
      <alignment horizontal="center"/>
    </xf>
    <xf numFmtId="0" fontId="7" fillId="0" borderId="0" xfId="1" applyFont="1"/>
    <xf numFmtId="164" fontId="0" fillId="0" borderId="20" xfId="1" applyNumberFormat="1" applyFont="1" applyBorder="1" applyAlignment="1">
      <alignment horizontal="center"/>
    </xf>
    <xf numFmtId="164" fontId="0" fillId="0" borderId="21" xfId="1" applyNumberFormat="1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164" fontId="0" fillId="0" borderId="5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0" xfId="0" applyFont="1" applyAlignment="1">
      <alignment vertical="center" wrapText="1"/>
    </xf>
    <xf numFmtId="164" fontId="7" fillId="0" borderId="19" xfId="3" applyNumberFormat="1" applyFont="1" applyBorder="1" applyAlignment="1">
      <alignment horizontal="center"/>
    </xf>
    <xf numFmtId="164" fontId="7" fillId="0" borderId="20" xfId="3" applyNumberFormat="1" applyFont="1" applyBorder="1" applyAlignment="1">
      <alignment horizontal="center"/>
    </xf>
    <xf numFmtId="164" fontId="7" fillId="0" borderId="21" xfId="3" applyNumberFormat="1" applyFont="1" applyBorder="1" applyAlignment="1">
      <alignment horizontal="center"/>
    </xf>
    <xf numFmtId="0" fontId="7" fillId="0" borderId="6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5" xfId="2" applyFont="1" applyBorder="1" applyAlignment="1">
      <alignment horizontal="center"/>
    </xf>
    <xf numFmtId="0" fontId="7" fillId="0" borderId="7" xfId="2" applyFont="1" applyBorder="1" applyAlignment="1">
      <alignment horizontal="center"/>
    </xf>
    <xf numFmtId="0" fontId="7" fillId="0" borderId="8" xfId="2" applyFont="1" applyBorder="1" applyAlignment="1">
      <alignment horizontal="center"/>
    </xf>
    <xf numFmtId="0" fontId="7" fillId="0" borderId="9" xfId="2" applyFont="1" applyBorder="1" applyAlignment="1">
      <alignment horizontal="center"/>
    </xf>
    <xf numFmtId="0" fontId="7" fillId="0" borderId="14" xfId="2" applyFont="1" applyBorder="1" applyAlignment="1">
      <alignment horizontal="center"/>
    </xf>
    <xf numFmtId="0" fontId="7" fillId="0" borderId="16" xfId="2" applyFont="1" applyBorder="1" applyAlignment="1">
      <alignment horizontal="center"/>
    </xf>
    <xf numFmtId="0" fontId="7" fillId="0" borderId="10" xfId="2" applyFont="1" applyBorder="1" applyAlignment="1">
      <alignment horizontal="center"/>
    </xf>
    <xf numFmtId="0" fontId="6" fillId="2" borderId="11" xfId="2" applyFont="1" applyFill="1" applyBorder="1" applyAlignment="1">
      <alignment horizontal="center" vertical="center"/>
    </xf>
    <xf numFmtId="0" fontId="6" fillId="2" borderId="12" xfId="2" applyFont="1" applyFill="1" applyBorder="1" applyAlignment="1">
      <alignment horizontal="center" vertical="center"/>
    </xf>
    <xf numFmtId="0" fontId="6" fillId="2" borderId="17" xfId="2" applyFont="1" applyFill="1" applyBorder="1" applyAlignment="1">
      <alignment horizontal="center" vertical="center"/>
    </xf>
    <xf numFmtId="0" fontId="6" fillId="2" borderId="18" xfId="2" applyFont="1" applyFill="1" applyBorder="1" applyAlignment="1">
      <alignment horizontal="center" vertical="center"/>
    </xf>
    <xf numFmtId="0" fontId="6" fillId="2" borderId="13" xfId="2" applyFont="1" applyFill="1" applyBorder="1" applyAlignment="1">
      <alignment horizontal="center" vertical="center"/>
    </xf>
    <xf numFmtId="0" fontId="12" fillId="0" borderId="0" xfId="0" applyFont="1"/>
    <xf numFmtId="0" fontId="6" fillId="0" borderId="0" xfId="0" applyFont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17" fillId="0" borderId="0" xfId="4"/>
    <xf numFmtId="0" fontId="17" fillId="0" borderId="0" xfId="4" applyBorder="1"/>
    <xf numFmtId="165" fontId="17" fillId="0" borderId="0" xfId="4" applyNumberFormat="1" applyBorder="1"/>
    <xf numFmtId="164" fontId="17" fillId="0" borderId="6" xfId="4" applyNumberFormat="1" applyBorder="1" applyAlignment="1">
      <alignment horizontal="center"/>
    </xf>
    <xf numFmtId="164" fontId="17" fillId="0" borderId="15" xfId="4" applyNumberFormat="1" applyBorder="1" applyAlignment="1">
      <alignment horizontal="center"/>
    </xf>
    <xf numFmtId="164" fontId="17" fillId="0" borderId="8" xfId="4" applyNumberFormat="1" applyBorder="1" applyAlignment="1">
      <alignment horizontal="center"/>
    </xf>
    <xf numFmtId="164" fontId="17" fillId="0" borderId="16" xfId="4" applyNumberFormat="1" applyBorder="1" applyAlignment="1">
      <alignment horizontal="center"/>
    </xf>
    <xf numFmtId="0" fontId="17" fillId="0" borderId="0" xfId="4" applyAlignment="1">
      <alignment horizontal="center"/>
    </xf>
    <xf numFmtId="164" fontId="17" fillId="0" borderId="6" xfId="4" applyNumberFormat="1" applyBorder="1" applyAlignment="1">
      <alignment horizontal="center" vertical="center"/>
    </xf>
    <xf numFmtId="165" fontId="17" fillId="0" borderId="0" xfId="4" applyNumberFormat="1" applyBorder="1" applyAlignment="1">
      <alignment horizontal="center" vertical="center"/>
    </xf>
    <xf numFmtId="164" fontId="17" fillId="0" borderId="15" xfId="4" applyNumberFormat="1" applyBorder="1" applyAlignment="1">
      <alignment horizontal="center" vertical="center"/>
    </xf>
    <xf numFmtId="164" fontId="17" fillId="0" borderId="0" xfId="4" applyNumberFormat="1" applyBorder="1" applyAlignment="1">
      <alignment horizontal="center" vertical="center"/>
    </xf>
    <xf numFmtId="164" fontId="17" fillId="0" borderId="8" xfId="4" applyNumberFormat="1" applyBorder="1" applyAlignment="1">
      <alignment horizontal="center" vertical="center"/>
    </xf>
    <xf numFmtId="165" fontId="17" fillId="0" borderId="9" xfId="4" applyNumberFormat="1" applyBorder="1" applyAlignment="1">
      <alignment horizontal="center" vertical="center"/>
    </xf>
    <xf numFmtId="164" fontId="17" fillId="0" borderId="16" xfId="4" applyNumberFormat="1" applyBorder="1" applyAlignment="1">
      <alignment horizontal="center" vertical="center"/>
    </xf>
    <xf numFmtId="164" fontId="17" fillId="0" borderId="9" xfId="4" applyNumberFormat="1" applyBorder="1" applyAlignment="1">
      <alignment horizontal="center" vertical="center"/>
    </xf>
    <xf numFmtId="0" fontId="17" fillId="0" borderId="0" xfId="4" applyAlignment="1">
      <alignment horizontal="center" vertical="center"/>
    </xf>
    <xf numFmtId="165" fontId="17" fillId="0" borderId="0" xfId="4" applyNumberFormat="1" applyAlignment="1">
      <alignment horizontal="center" vertical="center"/>
    </xf>
    <xf numFmtId="0" fontId="17" fillId="0" borderId="6" xfId="4" applyBorder="1" applyAlignment="1">
      <alignment horizontal="center" vertical="center"/>
    </xf>
    <xf numFmtId="0" fontId="17" fillId="0" borderId="0" xfId="4" applyBorder="1" applyAlignment="1">
      <alignment horizontal="center" vertical="center"/>
    </xf>
    <xf numFmtId="165" fontId="17" fillId="0" borderId="7" xfId="4" applyNumberFormat="1" applyBorder="1" applyAlignment="1">
      <alignment horizontal="center" vertical="center"/>
    </xf>
    <xf numFmtId="0" fontId="17" fillId="0" borderId="0" xfId="4" applyAlignment="1">
      <alignment vertical="center"/>
    </xf>
    <xf numFmtId="0" fontId="18" fillId="2" borderId="11" xfId="4" applyFont="1" applyFill="1" applyBorder="1" applyAlignment="1">
      <alignment horizontal="center" vertical="center" wrapText="1"/>
    </xf>
    <xf numFmtId="165" fontId="18" fillId="2" borderId="12" xfId="4" applyNumberFormat="1" applyFont="1" applyFill="1" applyBorder="1" applyAlignment="1">
      <alignment horizontal="center" vertical="center" wrapText="1"/>
    </xf>
    <xf numFmtId="0" fontId="18" fillId="2" borderId="18" xfId="4" applyFont="1" applyFill="1" applyBorder="1" applyAlignment="1">
      <alignment horizontal="center" vertical="center" wrapText="1"/>
    </xf>
    <xf numFmtId="0" fontId="18" fillId="2" borderId="2" xfId="4" applyFont="1" applyFill="1" applyBorder="1" applyAlignment="1">
      <alignment horizontal="center" vertical="center" wrapText="1"/>
    </xf>
    <xf numFmtId="164" fontId="17" fillId="0" borderId="19" xfId="4" applyNumberFormat="1" applyBorder="1" applyAlignment="1">
      <alignment horizontal="center" vertical="center"/>
    </xf>
    <xf numFmtId="164" fontId="17" fillId="0" borderId="20" xfId="4" applyNumberFormat="1" applyBorder="1" applyAlignment="1">
      <alignment horizontal="center" vertical="center"/>
    </xf>
    <xf numFmtId="164" fontId="17" fillId="0" borderId="21" xfId="4" applyNumberFormat="1" applyBorder="1" applyAlignment="1">
      <alignment horizontal="center" vertical="center"/>
    </xf>
    <xf numFmtId="0" fontId="18" fillId="0" borderId="0" xfId="4" applyFont="1" applyFill="1" applyBorder="1" applyAlignment="1">
      <alignment vertical="center"/>
    </xf>
    <xf numFmtId="165" fontId="18" fillId="2" borderId="17" xfId="4" applyNumberFormat="1" applyFont="1" applyFill="1" applyBorder="1" applyAlignment="1">
      <alignment horizontal="center" vertical="center" wrapText="1"/>
    </xf>
    <xf numFmtId="165" fontId="17" fillId="0" borderId="1" xfId="4" applyNumberFormat="1" applyBorder="1" applyAlignment="1">
      <alignment horizontal="center" vertical="center"/>
    </xf>
    <xf numFmtId="165" fontId="18" fillId="2" borderId="13" xfId="4" applyNumberFormat="1" applyFont="1" applyFill="1" applyBorder="1" applyAlignment="1">
      <alignment horizontal="center" vertical="center" wrapText="1"/>
    </xf>
    <xf numFmtId="165" fontId="17" fillId="0" borderId="14" xfId="4" applyNumberFormat="1" applyBorder="1" applyAlignment="1">
      <alignment horizontal="center" vertical="center"/>
    </xf>
    <xf numFmtId="165" fontId="17" fillId="0" borderId="10" xfId="4" applyNumberFormat="1" applyBorder="1" applyAlignment="1">
      <alignment horizontal="center" vertical="center"/>
    </xf>
    <xf numFmtId="165" fontId="17" fillId="0" borderId="1" xfId="4" applyNumberFormat="1" applyBorder="1" applyAlignment="1">
      <alignment horizontal="center"/>
    </xf>
    <xf numFmtId="165" fontId="17" fillId="0" borderId="14" xfId="4" applyNumberFormat="1" applyBorder="1" applyAlignment="1">
      <alignment horizontal="center"/>
    </xf>
    <xf numFmtId="0" fontId="4" fillId="0" borderId="0" xfId="5" applyFont="1"/>
    <xf numFmtId="0" fontId="4" fillId="0" borderId="0" xfId="5" applyFont="1" applyAlignment="1">
      <alignment horizontal="center" vertical="center"/>
    </xf>
    <xf numFmtId="0" fontId="0" fillId="0" borderId="0" xfId="5" applyFont="1"/>
    <xf numFmtId="0" fontId="0" fillId="0" borderId="0" xfId="5" applyFont="1" applyAlignment="1">
      <alignment horizontal="center"/>
    </xf>
    <xf numFmtId="0" fontId="0" fillId="0" borderId="0" xfId="5" applyFont="1" applyAlignment="1">
      <alignment horizontal="center" vertical="center"/>
    </xf>
    <xf numFmtId="0" fontId="0" fillId="0" borderId="0" xfId="0" applyFont="1" applyAlignment="1">
      <alignment horizontal="left"/>
    </xf>
    <xf numFmtId="165" fontId="0" fillId="0" borderId="0" xfId="5" applyNumberFormat="1" applyFont="1" applyAlignment="1">
      <alignment horizontal="center"/>
    </xf>
    <xf numFmtId="49" fontId="0" fillId="0" borderId="0" xfId="5" applyNumberFormat="1" applyFont="1" applyAlignment="1">
      <alignment horizontal="center"/>
    </xf>
    <xf numFmtId="49" fontId="4" fillId="0" borderId="0" xfId="5" applyNumberFormat="1" applyFont="1" applyAlignment="1">
      <alignment horizontal="center"/>
    </xf>
    <xf numFmtId="165" fontId="3" fillId="0" borderId="0" xfId="0" applyNumberFormat="1" applyFont="1" applyAlignment="1">
      <alignment horizontal="center" vertical="center" wrapText="1"/>
    </xf>
    <xf numFmtId="0" fontId="4" fillId="0" borderId="0" xfId="5" applyFont="1" applyAlignment="1">
      <alignment horizontal="center"/>
    </xf>
    <xf numFmtId="165" fontId="4" fillId="0" borderId="0" xfId="5" applyNumberFormat="1" applyFont="1" applyAlignment="1">
      <alignment horizontal="center"/>
    </xf>
    <xf numFmtId="49" fontId="0" fillId="0" borderId="0" xfId="5" applyNumberFormat="1" applyFont="1" applyAlignment="1">
      <alignment horizontal="center" vertical="center"/>
    </xf>
    <xf numFmtId="49" fontId="4" fillId="0" borderId="0" xfId="5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6" xfId="0" applyBorder="1"/>
    <xf numFmtId="0" fontId="0" fillId="0" borderId="0" xfId="0" applyBorder="1"/>
    <xf numFmtId="0" fontId="7" fillId="0" borderId="6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/>
    </xf>
    <xf numFmtId="0" fontId="7" fillId="0" borderId="6" xfId="6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5" fillId="0" borderId="0" xfId="0" applyFont="1"/>
    <xf numFmtId="0" fontId="7" fillId="0" borderId="0" xfId="6" applyFont="1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6" fillId="2" borderId="11" xfId="2" applyFont="1" applyFill="1" applyBorder="1" applyAlignment="1">
      <alignment horizontal="center"/>
    </xf>
    <xf numFmtId="0" fontId="6" fillId="2" borderId="12" xfId="2" applyFont="1" applyFill="1" applyBorder="1" applyAlignment="1">
      <alignment horizontal="center"/>
    </xf>
    <xf numFmtId="0" fontId="6" fillId="2" borderId="13" xfId="2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 vertical="center"/>
    </xf>
    <xf numFmtId="0" fontId="18" fillId="2" borderId="12" xfId="4" applyFont="1" applyFill="1" applyBorder="1" applyAlignment="1">
      <alignment horizontal="center" vertical="center"/>
    </xf>
    <xf numFmtId="0" fontId="18" fillId="2" borderId="17" xfId="4" applyFont="1" applyFill="1" applyBorder="1" applyAlignment="1">
      <alignment horizontal="center" vertical="center"/>
    </xf>
    <xf numFmtId="0" fontId="18" fillId="2" borderId="12" xfId="4" applyFont="1" applyFill="1" applyBorder="1" applyAlignment="1">
      <alignment horizontal="center"/>
    </xf>
    <xf numFmtId="0" fontId="18" fillId="2" borderId="13" xfId="4" applyFont="1" applyFill="1" applyBorder="1" applyAlignment="1">
      <alignment horizontal="center"/>
    </xf>
    <xf numFmtId="0" fontId="18" fillId="2" borderId="11" xfId="4" applyFont="1" applyFill="1" applyBorder="1" applyAlignment="1">
      <alignment horizontal="center" vertical="center"/>
    </xf>
    <xf numFmtId="0" fontId="18" fillId="2" borderId="18" xfId="4" applyFont="1" applyFill="1" applyBorder="1" applyAlignment="1">
      <alignment horizontal="center"/>
    </xf>
    <xf numFmtId="0" fontId="18" fillId="2" borderId="17" xfId="4" applyFont="1" applyFill="1" applyBorder="1" applyAlignment="1">
      <alignment horizontal="center"/>
    </xf>
  </cellXfs>
  <cellStyles count="7">
    <cellStyle name="Normal" xfId="0" builtinId="0"/>
    <cellStyle name="Normal 2" xfId="1"/>
    <cellStyle name="Normal 2 2" xfId="6"/>
    <cellStyle name="Normal 3" xfId="2"/>
    <cellStyle name="Normal 3 2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84"/>
  <sheetViews>
    <sheetView workbookViewId="0">
      <selection activeCell="C1" sqref="C1"/>
    </sheetView>
  </sheetViews>
  <sheetFormatPr baseColWidth="10" defaultColWidth="9.140625" defaultRowHeight="15" x14ac:dyDescent="0.25"/>
  <cols>
    <col min="1" max="1" width="15.7109375" style="2" customWidth="1"/>
    <col min="2" max="4" width="15.7109375" style="15" customWidth="1"/>
    <col min="5" max="6" width="70.7109375" style="2" customWidth="1"/>
    <col min="7" max="8" width="10.7109375" style="15" customWidth="1"/>
    <col min="9" max="9" width="15.7109375" style="2" customWidth="1"/>
    <col min="10" max="16384" width="9.140625" style="2"/>
  </cols>
  <sheetData>
    <row r="1" spans="1:30" ht="15.75" thickBot="1" x14ac:dyDescent="0.3">
      <c r="A1" s="2" t="s">
        <v>18435</v>
      </c>
    </row>
    <row r="2" spans="1:30" ht="19.5" thickBot="1" x14ac:dyDescent="0.4">
      <c r="J2" s="140" t="s">
        <v>15144</v>
      </c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2"/>
    </row>
    <row r="3" spans="1:30" s="37" customFormat="1" ht="30" customHeight="1" thickBot="1" x14ac:dyDescent="0.3">
      <c r="A3" s="5" t="s">
        <v>15140</v>
      </c>
      <c r="B3" s="5" t="s">
        <v>15141</v>
      </c>
      <c r="C3" s="5" t="s">
        <v>15146</v>
      </c>
      <c r="D3" s="5" t="s">
        <v>15147</v>
      </c>
      <c r="E3" s="5" t="s">
        <v>15148</v>
      </c>
      <c r="F3" s="5" t="s">
        <v>15149</v>
      </c>
      <c r="G3" s="6" t="s">
        <v>15142</v>
      </c>
      <c r="H3" s="7" t="s">
        <v>15143</v>
      </c>
      <c r="I3" s="8" t="s">
        <v>15151</v>
      </c>
      <c r="J3" s="9" t="s">
        <v>15131</v>
      </c>
      <c r="K3" s="10" t="s">
        <v>15131</v>
      </c>
      <c r="L3" s="11" t="s">
        <v>15131</v>
      </c>
      <c r="M3" s="12" t="s">
        <v>15132</v>
      </c>
      <c r="N3" s="10" t="s">
        <v>15132</v>
      </c>
      <c r="O3" s="11" t="s">
        <v>15132</v>
      </c>
      <c r="P3" s="12" t="s">
        <v>15133</v>
      </c>
      <c r="Q3" s="10" t="s">
        <v>15133</v>
      </c>
      <c r="R3" s="11" t="s">
        <v>15133</v>
      </c>
      <c r="S3" s="12" t="s">
        <v>15134</v>
      </c>
      <c r="T3" s="10" t="s">
        <v>15134</v>
      </c>
      <c r="U3" s="11" t="s">
        <v>15134</v>
      </c>
      <c r="V3" s="12" t="s">
        <v>15138</v>
      </c>
      <c r="W3" s="10" t="s">
        <v>15138</v>
      </c>
      <c r="X3" s="11" t="s">
        <v>15138</v>
      </c>
      <c r="Y3" s="12" t="s">
        <v>15136</v>
      </c>
      <c r="Z3" s="10" t="s">
        <v>15136</v>
      </c>
      <c r="AA3" s="11" t="s">
        <v>15136</v>
      </c>
      <c r="AB3" s="10" t="s">
        <v>15137</v>
      </c>
      <c r="AC3" s="10" t="s">
        <v>15137</v>
      </c>
      <c r="AD3" s="13" t="s">
        <v>15137</v>
      </c>
    </row>
    <row r="4" spans="1:30" x14ac:dyDescent="0.25">
      <c r="A4" s="2" t="s">
        <v>0</v>
      </c>
      <c r="B4" s="4" t="s">
        <v>11414</v>
      </c>
      <c r="C4" s="15" t="s">
        <v>2</v>
      </c>
      <c r="D4" s="15" t="s">
        <v>3</v>
      </c>
      <c r="E4" s="2" t="s">
        <v>4</v>
      </c>
      <c r="F4" s="2" t="s">
        <v>5</v>
      </c>
      <c r="G4" s="33">
        <v>4</v>
      </c>
      <c r="H4" s="34" t="s">
        <v>10068</v>
      </c>
      <c r="I4" s="20">
        <v>0.8676209478579</v>
      </c>
      <c r="J4" s="16">
        <v>13.095624083785699</v>
      </c>
      <c r="K4" s="17">
        <v>13.253857886894499</v>
      </c>
      <c r="L4" s="18">
        <v>13.353936410417999</v>
      </c>
      <c r="M4" s="19">
        <v>12.5850165278646</v>
      </c>
      <c r="N4" s="17">
        <v>12.5363956823296</v>
      </c>
      <c r="O4" s="18">
        <v>12.5449745378159</v>
      </c>
      <c r="P4" s="19">
        <v>12.6331184214435</v>
      </c>
      <c r="Q4" s="17">
        <v>12.5739869802357</v>
      </c>
      <c r="R4" s="18">
        <v>12.453846163842</v>
      </c>
      <c r="S4" s="19">
        <v>12.59680961468</v>
      </c>
      <c r="T4" s="17">
        <v>12.5032401248999</v>
      </c>
      <c r="U4" s="18">
        <v>12.477717581198901</v>
      </c>
      <c r="V4" s="19">
        <v>12.560652566409001</v>
      </c>
      <c r="W4" s="17">
        <v>12.4417363521491</v>
      </c>
      <c r="X4" s="18">
        <v>12.5543666754666</v>
      </c>
      <c r="Y4" s="19">
        <v>12.203415435031699</v>
      </c>
      <c r="Z4" s="17">
        <v>12.103129119220901</v>
      </c>
      <c r="AA4" s="18">
        <v>12.3454434092311</v>
      </c>
      <c r="AB4" s="17">
        <v>12.1831330113524</v>
      </c>
      <c r="AC4" s="17">
        <v>11.964075901283101</v>
      </c>
      <c r="AD4" s="20">
        <v>12.052852314550799</v>
      </c>
    </row>
    <row r="5" spans="1:30" x14ac:dyDescent="0.25">
      <c r="A5" s="2" t="s">
        <v>6</v>
      </c>
      <c r="B5" s="4" t="s">
        <v>11415</v>
      </c>
      <c r="C5" s="15" t="s">
        <v>8</v>
      </c>
      <c r="D5" s="15" t="s">
        <v>8</v>
      </c>
      <c r="E5" s="2" t="s">
        <v>9</v>
      </c>
      <c r="F5" s="2" t="s">
        <v>10</v>
      </c>
      <c r="G5" s="33">
        <v>4</v>
      </c>
      <c r="H5" s="34" t="s">
        <v>10068</v>
      </c>
      <c r="I5" s="20">
        <v>0.68810062933419303</v>
      </c>
      <c r="J5" s="16">
        <v>10.993054114921501</v>
      </c>
      <c r="K5" s="17">
        <v>11.0452022105161</v>
      </c>
      <c r="L5" s="18">
        <v>11.1080249911134</v>
      </c>
      <c r="M5" s="19">
        <v>11.0242488029751</v>
      </c>
      <c r="N5" s="17">
        <v>10.8041750336004</v>
      </c>
      <c r="O5" s="18">
        <v>10.6896484724159</v>
      </c>
      <c r="P5" s="19">
        <v>10.8559482793992</v>
      </c>
      <c r="Q5" s="17">
        <v>10.754692214862899</v>
      </c>
      <c r="R5" s="18">
        <v>10.866855069250301</v>
      </c>
      <c r="S5" s="19">
        <v>11.0393195949899</v>
      </c>
      <c r="T5" s="17">
        <v>10.8565792287205</v>
      </c>
      <c r="U5" s="18">
        <v>11.0566947947089</v>
      </c>
      <c r="V5" s="19">
        <v>11.090214308202899</v>
      </c>
      <c r="W5" s="17">
        <v>10.973074142955101</v>
      </c>
      <c r="X5" s="18">
        <v>10.796648825432699</v>
      </c>
      <c r="Y5" s="19">
        <v>10.567657058567899</v>
      </c>
      <c r="Z5" s="17">
        <v>10.488595384257801</v>
      </c>
      <c r="AA5" s="18">
        <v>10.6880706289942</v>
      </c>
      <c r="AB5" s="17">
        <v>10.666783206494999</v>
      </c>
      <c r="AC5" s="17">
        <v>10.3479251816222</v>
      </c>
      <c r="AD5" s="20">
        <v>10.303061656182299</v>
      </c>
    </row>
    <row r="6" spans="1:30" x14ac:dyDescent="0.25">
      <c r="A6" s="2" t="s">
        <v>11</v>
      </c>
      <c r="B6" s="4" t="s">
        <v>11416</v>
      </c>
      <c r="C6" s="15" t="s">
        <v>13</v>
      </c>
      <c r="D6" s="15" t="s">
        <v>14</v>
      </c>
      <c r="E6" s="2" t="s">
        <v>15</v>
      </c>
      <c r="F6" s="2" t="s">
        <v>15</v>
      </c>
      <c r="G6" s="33">
        <v>4</v>
      </c>
      <c r="H6" s="34" t="s">
        <v>10068</v>
      </c>
      <c r="I6" s="20">
        <v>0.46192760480452799</v>
      </c>
      <c r="J6" s="16">
        <v>10.574925539435201</v>
      </c>
      <c r="K6" s="17">
        <v>10.740029539796</v>
      </c>
      <c r="L6" s="18">
        <v>10.7019908189577</v>
      </c>
      <c r="M6" s="19">
        <v>10.5693206166185</v>
      </c>
      <c r="N6" s="17">
        <v>10.2923137500621</v>
      </c>
      <c r="O6" s="18">
        <v>10.2170360162938</v>
      </c>
      <c r="P6" s="19">
        <v>10.413241753902399</v>
      </c>
      <c r="Q6" s="17">
        <v>10.2956655247883</v>
      </c>
      <c r="R6" s="18">
        <v>10.3545487361257</v>
      </c>
      <c r="S6" s="19">
        <v>10.4448150814918</v>
      </c>
      <c r="T6" s="17">
        <v>10.2368151477281</v>
      </c>
      <c r="U6" s="18">
        <v>10.3062337434264</v>
      </c>
      <c r="V6" s="19">
        <v>10.6086076907132</v>
      </c>
      <c r="W6" s="17">
        <v>10.4124872380306</v>
      </c>
      <c r="X6" s="18">
        <v>10.376109523235501</v>
      </c>
      <c r="Y6" s="19">
        <v>10.169121699139801</v>
      </c>
      <c r="Z6" s="17">
        <v>10.1065446799398</v>
      </c>
      <c r="AA6" s="18">
        <v>10.3290308446423</v>
      </c>
      <c r="AB6" s="17">
        <v>10.250234311612299</v>
      </c>
      <c r="AC6" s="17">
        <v>10.2219583288829</v>
      </c>
      <c r="AD6" s="20">
        <v>10.1371909592057</v>
      </c>
    </row>
    <row r="7" spans="1:30" x14ac:dyDescent="0.25">
      <c r="A7" s="2" t="s">
        <v>16</v>
      </c>
      <c r="B7" s="4" t="s">
        <v>11417</v>
      </c>
      <c r="C7" s="15" t="s">
        <v>13</v>
      </c>
      <c r="D7" s="15" t="s">
        <v>13</v>
      </c>
      <c r="E7" s="2" t="s">
        <v>17</v>
      </c>
      <c r="F7" s="2" t="s">
        <v>18</v>
      </c>
      <c r="G7" s="33">
        <v>7</v>
      </c>
      <c r="H7" s="34" t="s">
        <v>10068</v>
      </c>
      <c r="I7" s="20">
        <v>0.63674923271974204</v>
      </c>
      <c r="J7" s="16">
        <v>10.312988894581499</v>
      </c>
      <c r="K7" s="17">
        <v>10.3151329417637</v>
      </c>
      <c r="L7" s="18">
        <v>10.3499223581089</v>
      </c>
      <c r="M7" s="19">
        <v>9.9516076729404102</v>
      </c>
      <c r="N7" s="17">
        <v>9.6300663820201091</v>
      </c>
      <c r="O7" s="18">
        <v>9.5850212603382303</v>
      </c>
      <c r="P7" s="19">
        <v>9.9391021938306992</v>
      </c>
      <c r="Q7" s="17">
        <v>9.5902951315024598</v>
      </c>
      <c r="R7" s="18">
        <v>9.5636921213929007</v>
      </c>
      <c r="S7" s="19">
        <v>9.6407069344204999</v>
      </c>
      <c r="T7" s="17">
        <v>9.5206710397616092</v>
      </c>
      <c r="U7" s="18">
        <v>9.5947285241376008</v>
      </c>
      <c r="V7" s="19">
        <v>9.6633459396197097</v>
      </c>
      <c r="W7" s="17">
        <v>9.4623860991730204</v>
      </c>
      <c r="X7" s="18">
        <v>9.5700124344078503</v>
      </c>
      <c r="Y7" s="19">
        <v>9.1840666167440208</v>
      </c>
      <c r="Z7" s="17">
        <v>9.17402161274169</v>
      </c>
      <c r="AA7" s="18">
        <v>9.1533404762655906</v>
      </c>
      <c r="AB7" s="17">
        <v>9.2830027043407295</v>
      </c>
      <c r="AC7" s="17">
        <v>9.2671483786936992</v>
      </c>
      <c r="AD7" s="20">
        <v>8.7034343908868106</v>
      </c>
    </row>
    <row r="8" spans="1:30" x14ac:dyDescent="0.25">
      <c r="A8" s="2" t="s">
        <v>19</v>
      </c>
      <c r="B8" s="4" t="s">
        <v>11418</v>
      </c>
      <c r="C8" s="15" t="s">
        <v>13</v>
      </c>
      <c r="D8" s="15" t="s">
        <v>21</v>
      </c>
      <c r="E8" s="2" t="s">
        <v>22</v>
      </c>
      <c r="F8" s="2" t="s">
        <v>23</v>
      </c>
      <c r="G8" s="33">
        <v>7</v>
      </c>
      <c r="H8" s="34" t="s">
        <v>10068</v>
      </c>
      <c r="I8" s="20">
        <v>0.43266464489725298</v>
      </c>
      <c r="J8" s="16">
        <v>10.2213538858633</v>
      </c>
      <c r="K8" s="17">
        <v>10.472583750583199</v>
      </c>
      <c r="L8" s="18">
        <v>10.6058816945788</v>
      </c>
      <c r="M8" s="19">
        <v>10.275490838058399</v>
      </c>
      <c r="N8" s="17">
        <v>10.4396162502442</v>
      </c>
      <c r="O8" s="18">
        <v>10.3866812407681</v>
      </c>
      <c r="P8" s="19">
        <v>10.2409679191297</v>
      </c>
      <c r="Q8" s="17">
        <v>10.3955458688009</v>
      </c>
      <c r="R8" s="18">
        <v>10.5311113305915</v>
      </c>
      <c r="S8" s="19">
        <v>10.562089144895699</v>
      </c>
      <c r="T8" s="17">
        <v>10.4950983671151</v>
      </c>
      <c r="U8" s="18">
        <v>10.4158847034315</v>
      </c>
      <c r="V8" s="19">
        <v>10.5090608169865</v>
      </c>
      <c r="W8" s="17">
        <v>10.3280516737412</v>
      </c>
      <c r="X8" s="18">
        <v>10.338715891025499</v>
      </c>
      <c r="Y8" s="19">
        <v>10.135865704776601</v>
      </c>
      <c r="Z8" s="17">
        <v>10.1361505625697</v>
      </c>
      <c r="AA8" s="18">
        <v>10.1062470500933</v>
      </c>
      <c r="AB8" s="17">
        <v>10.280387477016999</v>
      </c>
      <c r="AC8" s="17">
        <v>10.3830308701035</v>
      </c>
      <c r="AD8" s="20">
        <v>10.496572465719</v>
      </c>
    </row>
    <row r="9" spans="1:30" x14ac:dyDescent="0.25">
      <c r="A9" s="2" t="s">
        <v>24</v>
      </c>
      <c r="B9" s="4" t="s">
        <v>11419</v>
      </c>
      <c r="C9" s="15" t="s">
        <v>13</v>
      </c>
      <c r="D9" s="15" t="s">
        <v>13</v>
      </c>
      <c r="E9" s="2" t="s">
        <v>25</v>
      </c>
      <c r="F9" s="15" t="s">
        <v>13</v>
      </c>
      <c r="G9" s="33">
        <v>4</v>
      </c>
      <c r="H9" s="34" t="s">
        <v>10068</v>
      </c>
      <c r="I9" s="20">
        <v>0.73986269311872499</v>
      </c>
      <c r="J9" s="16">
        <v>9.7618580740245005</v>
      </c>
      <c r="K9" s="17">
        <v>9.7941411415528403</v>
      </c>
      <c r="L9" s="18">
        <v>9.8874029758022797</v>
      </c>
      <c r="M9" s="19">
        <v>9.2283066684875497</v>
      </c>
      <c r="N9" s="17">
        <v>9.2600263600923096</v>
      </c>
      <c r="O9" s="18">
        <v>9.2046692949205493</v>
      </c>
      <c r="P9" s="19">
        <v>9.2725417595422197</v>
      </c>
      <c r="Q9" s="17">
        <v>9.0702834067256592</v>
      </c>
      <c r="R9" s="18">
        <v>9.0537819692037207</v>
      </c>
      <c r="S9" s="19">
        <v>9.0802957148138308</v>
      </c>
      <c r="T9" s="17">
        <v>9.0357413210629591</v>
      </c>
      <c r="U9" s="18">
        <v>9.01544925789314</v>
      </c>
      <c r="V9" s="19">
        <v>9.0030193229164706</v>
      </c>
      <c r="W9" s="17">
        <v>9.1299584707624692</v>
      </c>
      <c r="X9" s="18">
        <v>9.1167849671415198</v>
      </c>
      <c r="Y9" s="19">
        <v>8.8487193582384194</v>
      </c>
      <c r="Z9" s="17">
        <v>8.8635324785727292</v>
      </c>
      <c r="AA9" s="18">
        <v>8.71213308467091</v>
      </c>
      <c r="AB9" s="17">
        <v>8.6683410305930195</v>
      </c>
      <c r="AC9" s="17">
        <v>8.6642940955806598</v>
      </c>
      <c r="AD9" s="20">
        <v>8.2424879347680609</v>
      </c>
    </row>
    <row r="10" spans="1:30" x14ac:dyDescent="0.25">
      <c r="A10" s="2" t="s">
        <v>26</v>
      </c>
      <c r="B10" s="4" t="s">
        <v>11420</v>
      </c>
      <c r="C10" s="15" t="s">
        <v>28</v>
      </c>
      <c r="D10" s="15" t="s">
        <v>29</v>
      </c>
      <c r="E10" s="2" t="s">
        <v>30</v>
      </c>
      <c r="F10" s="2" t="s">
        <v>31</v>
      </c>
      <c r="G10" s="33">
        <v>7</v>
      </c>
      <c r="H10" s="34" t="s">
        <v>10068</v>
      </c>
      <c r="I10" s="20">
        <v>0.94224568940924802</v>
      </c>
      <c r="J10" s="16">
        <v>17.298742153448899</v>
      </c>
      <c r="K10" s="17">
        <v>17.393116725481899</v>
      </c>
      <c r="L10" s="18">
        <v>17.339883725406199</v>
      </c>
      <c r="M10" s="19">
        <v>16.434159192013301</v>
      </c>
      <c r="N10" s="17">
        <v>16.553684214890499</v>
      </c>
      <c r="O10" s="18">
        <v>16.533694250780499</v>
      </c>
      <c r="P10" s="19">
        <v>16.577914856959701</v>
      </c>
      <c r="Q10" s="17">
        <v>16.5303238583354</v>
      </c>
      <c r="R10" s="18">
        <v>16.5359508115023</v>
      </c>
      <c r="S10" s="19">
        <v>16.782137993091698</v>
      </c>
      <c r="T10" s="17">
        <v>16.626668059059401</v>
      </c>
      <c r="U10" s="18">
        <v>16.5653322876129</v>
      </c>
      <c r="V10" s="19">
        <v>16.344732501378999</v>
      </c>
      <c r="W10" s="17">
        <v>16.10018450614</v>
      </c>
      <c r="X10" s="18">
        <v>16.250852720462401</v>
      </c>
      <c r="Y10" s="19">
        <v>15.537584513010501</v>
      </c>
      <c r="Z10" s="17">
        <v>15.3616943655406</v>
      </c>
      <c r="AA10" s="18">
        <v>15.682945400958801</v>
      </c>
      <c r="AB10" s="17">
        <v>15.740838294881801</v>
      </c>
      <c r="AC10" s="17">
        <v>15.461813436687599</v>
      </c>
      <c r="AD10" s="20">
        <v>15.5492970015439</v>
      </c>
    </row>
    <row r="11" spans="1:30" x14ac:dyDescent="0.25">
      <c r="A11" s="2" t="s">
        <v>32</v>
      </c>
      <c r="B11" s="4" t="s">
        <v>11421</v>
      </c>
      <c r="C11" s="15" t="s">
        <v>33</v>
      </c>
      <c r="D11" s="15" t="s">
        <v>33</v>
      </c>
      <c r="E11" s="2" t="s">
        <v>34</v>
      </c>
      <c r="F11" s="2" t="s">
        <v>35</v>
      </c>
      <c r="G11" s="33">
        <v>4</v>
      </c>
      <c r="H11" s="34" t="s">
        <v>10068</v>
      </c>
      <c r="I11" s="20">
        <v>0.88481134540765605</v>
      </c>
      <c r="J11" s="16">
        <v>13.2136495736298</v>
      </c>
      <c r="K11" s="17">
        <v>13.0082103339362</v>
      </c>
      <c r="L11" s="18">
        <v>12.9138953231682</v>
      </c>
      <c r="M11" s="19">
        <v>11.6960345878709</v>
      </c>
      <c r="N11" s="17">
        <v>11.3933904459674</v>
      </c>
      <c r="O11" s="18">
        <v>11.3622199114435</v>
      </c>
      <c r="P11" s="19">
        <v>11.6098185153909</v>
      </c>
      <c r="Q11" s="17">
        <v>11.618736640563</v>
      </c>
      <c r="R11" s="18">
        <v>11.4041555108415</v>
      </c>
      <c r="S11" s="19">
        <v>11.6113044502266</v>
      </c>
      <c r="T11" s="17">
        <v>11.428554415051799</v>
      </c>
      <c r="U11" s="18">
        <v>11.628251087993499</v>
      </c>
      <c r="V11" s="19">
        <v>11.3055285154466</v>
      </c>
      <c r="W11" s="17">
        <v>11.294989843893401</v>
      </c>
      <c r="X11" s="18">
        <v>11.4042229892677</v>
      </c>
      <c r="Y11" s="19">
        <v>10.4222145122567</v>
      </c>
      <c r="Z11" s="17">
        <v>10.448621265539099</v>
      </c>
      <c r="AA11" s="18">
        <v>10.656637988106199</v>
      </c>
      <c r="AB11" s="17">
        <v>10.551766946645399</v>
      </c>
      <c r="AC11" s="17">
        <v>9.9473864734654391</v>
      </c>
      <c r="AD11" s="20">
        <v>9.6488288360984296</v>
      </c>
    </row>
    <row r="12" spans="1:30" x14ac:dyDescent="0.25">
      <c r="A12" s="2" t="s">
        <v>36</v>
      </c>
      <c r="B12" s="4" t="s">
        <v>11422</v>
      </c>
      <c r="C12" s="15" t="s">
        <v>38</v>
      </c>
      <c r="D12" s="15" t="s">
        <v>38</v>
      </c>
      <c r="E12" s="2" t="s">
        <v>39</v>
      </c>
      <c r="F12" s="2" t="s">
        <v>40</v>
      </c>
      <c r="G12" s="33">
        <v>7</v>
      </c>
      <c r="H12" s="34" t="s">
        <v>10068</v>
      </c>
      <c r="I12" s="20">
        <v>0.90387492021739502</v>
      </c>
      <c r="J12" s="16">
        <v>15.466896055931</v>
      </c>
      <c r="K12" s="17">
        <v>15.1633693528679</v>
      </c>
      <c r="L12" s="18">
        <v>15.018861407727201</v>
      </c>
      <c r="M12" s="19">
        <v>14.1920923965478</v>
      </c>
      <c r="N12" s="17">
        <v>13.6026326191961</v>
      </c>
      <c r="O12" s="18">
        <v>13.662259410547501</v>
      </c>
      <c r="P12" s="19">
        <v>14.272673431120101</v>
      </c>
      <c r="Q12" s="17">
        <v>13.909511875152299</v>
      </c>
      <c r="R12" s="18">
        <v>13.801066950008</v>
      </c>
      <c r="S12" s="19">
        <v>13.816685450100699</v>
      </c>
      <c r="T12" s="17">
        <v>13.769293388245799</v>
      </c>
      <c r="U12" s="18">
        <v>13.8928581157839</v>
      </c>
      <c r="V12" s="19">
        <v>13.429846264742901</v>
      </c>
      <c r="W12" s="17">
        <v>13.3690837701978</v>
      </c>
      <c r="X12" s="18">
        <v>13.404435244652101</v>
      </c>
      <c r="Y12" s="19">
        <v>12.57130604995</v>
      </c>
      <c r="Z12" s="17">
        <v>12.487042282797301</v>
      </c>
      <c r="AA12" s="18">
        <v>12.826158640538299</v>
      </c>
      <c r="AB12" s="17">
        <v>12.760069650421601</v>
      </c>
      <c r="AC12" s="17">
        <v>12.120114666388099</v>
      </c>
      <c r="AD12" s="20">
        <v>11.7437068255275</v>
      </c>
    </row>
    <row r="13" spans="1:30" x14ac:dyDescent="0.25">
      <c r="A13" s="2" t="s">
        <v>41</v>
      </c>
      <c r="B13" s="4" t="s">
        <v>11423</v>
      </c>
      <c r="C13" s="15" t="s">
        <v>43</v>
      </c>
      <c r="D13" s="15" t="s">
        <v>44</v>
      </c>
      <c r="E13" s="2" t="s">
        <v>45</v>
      </c>
      <c r="F13" s="2" t="s">
        <v>45</v>
      </c>
      <c r="G13" s="33">
        <v>7</v>
      </c>
      <c r="H13" s="34" t="s">
        <v>10068</v>
      </c>
      <c r="I13" s="20">
        <v>0.90601238675437601</v>
      </c>
      <c r="J13" s="16">
        <v>14.2751240508472</v>
      </c>
      <c r="K13" s="17">
        <v>14.3129407986142</v>
      </c>
      <c r="L13" s="18">
        <v>14.277251086615699</v>
      </c>
      <c r="M13" s="19">
        <v>13.5535023191972</v>
      </c>
      <c r="N13" s="17">
        <v>13.590747193435</v>
      </c>
      <c r="O13" s="18">
        <v>13.5875906154739</v>
      </c>
      <c r="P13" s="19">
        <v>13.4398173575272</v>
      </c>
      <c r="Q13" s="17">
        <v>13.5480671040625</v>
      </c>
      <c r="R13" s="18">
        <v>13.543296183683999</v>
      </c>
      <c r="S13" s="19">
        <v>13.6944674098175</v>
      </c>
      <c r="T13" s="17">
        <v>13.624882312705999</v>
      </c>
      <c r="U13" s="18">
        <v>13.6024378920415</v>
      </c>
      <c r="V13" s="19">
        <v>13.263721777882701</v>
      </c>
      <c r="W13" s="17">
        <v>13.00496782504</v>
      </c>
      <c r="X13" s="18">
        <v>13.0792132353025</v>
      </c>
      <c r="Y13" s="19">
        <v>12.6716039286936</v>
      </c>
      <c r="Z13" s="17">
        <v>12.5540342770527</v>
      </c>
      <c r="AA13" s="18">
        <v>12.7420698377082</v>
      </c>
      <c r="AB13" s="17">
        <v>12.942935651986801</v>
      </c>
      <c r="AC13" s="17">
        <v>12.474880563028901</v>
      </c>
      <c r="AD13" s="20">
        <v>12.1116666129546</v>
      </c>
    </row>
    <row r="14" spans="1:30" x14ac:dyDescent="0.25">
      <c r="A14" s="2" t="s">
        <v>46</v>
      </c>
      <c r="B14" s="4" t="s">
        <v>11424</v>
      </c>
      <c r="C14" s="15" t="s">
        <v>48</v>
      </c>
      <c r="D14" s="15" t="s">
        <v>48</v>
      </c>
      <c r="E14" s="2" t="s">
        <v>49</v>
      </c>
      <c r="F14" s="2" t="s">
        <v>49</v>
      </c>
      <c r="G14" s="33">
        <v>7</v>
      </c>
      <c r="H14" s="34" t="s">
        <v>10068</v>
      </c>
      <c r="I14" s="20">
        <v>0.91773897476960997</v>
      </c>
      <c r="J14" s="16">
        <v>13.577147072887501</v>
      </c>
      <c r="K14" s="17">
        <v>13.7078627594659</v>
      </c>
      <c r="L14" s="18">
        <v>13.8155604392028</v>
      </c>
      <c r="M14" s="19">
        <v>12.816326836397399</v>
      </c>
      <c r="N14" s="17">
        <v>13.030668266946</v>
      </c>
      <c r="O14" s="18">
        <v>12.9425667703035</v>
      </c>
      <c r="P14" s="19">
        <v>12.7388354019131</v>
      </c>
      <c r="Q14" s="17">
        <v>12.853382185826099</v>
      </c>
      <c r="R14" s="18">
        <v>12.9064992792688</v>
      </c>
      <c r="S14" s="19">
        <v>13.023879923571901</v>
      </c>
      <c r="T14" s="17">
        <v>12.9273850424934</v>
      </c>
      <c r="U14" s="18">
        <v>12.888245720103701</v>
      </c>
      <c r="V14" s="19">
        <v>12.4402814092551</v>
      </c>
      <c r="W14" s="17">
        <v>12.2928819389954</v>
      </c>
      <c r="X14" s="18">
        <v>12.4330195444167</v>
      </c>
      <c r="Y14" s="19">
        <v>11.8375358680885</v>
      </c>
      <c r="Z14" s="17">
        <v>11.802013581875601</v>
      </c>
      <c r="AA14" s="18">
        <v>12.0322461001045</v>
      </c>
      <c r="AB14" s="17">
        <v>12.140693017474501</v>
      </c>
      <c r="AC14" s="17">
        <v>11.807046699674</v>
      </c>
      <c r="AD14" s="20">
        <v>11.4233190473257</v>
      </c>
    </row>
    <row r="15" spans="1:30" x14ac:dyDescent="0.25">
      <c r="A15" s="2" t="s">
        <v>50</v>
      </c>
      <c r="B15" s="4" t="s">
        <v>11425</v>
      </c>
      <c r="C15" s="15" t="s">
        <v>52</v>
      </c>
      <c r="D15" s="15" t="s">
        <v>52</v>
      </c>
      <c r="E15" s="2" t="s">
        <v>53</v>
      </c>
      <c r="F15" s="2" t="s">
        <v>53</v>
      </c>
      <c r="G15" s="33">
        <v>7</v>
      </c>
      <c r="H15" s="34" t="s">
        <v>10068</v>
      </c>
      <c r="I15" s="20">
        <v>0.939719959365104</v>
      </c>
      <c r="J15" s="16">
        <v>14.6815684281278</v>
      </c>
      <c r="K15" s="17">
        <v>14.882703900562699</v>
      </c>
      <c r="L15" s="18">
        <v>14.898916606370801</v>
      </c>
      <c r="M15" s="19">
        <v>14.3244955066126</v>
      </c>
      <c r="N15" s="17">
        <v>14.3888265080795</v>
      </c>
      <c r="O15" s="18">
        <v>14.3421656791741</v>
      </c>
      <c r="P15" s="19">
        <v>13.831345850041</v>
      </c>
      <c r="Q15" s="17">
        <v>14.1816736265458</v>
      </c>
      <c r="R15" s="18">
        <v>14.2944974351986</v>
      </c>
      <c r="S15" s="19">
        <v>14.612418378662699</v>
      </c>
      <c r="T15" s="17">
        <v>14.511442041245701</v>
      </c>
      <c r="U15" s="18">
        <v>14.420290351608299</v>
      </c>
      <c r="V15" s="19">
        <v>12.8208560056707</v>
      </c>
      <c r="W15" s="17">
        <v>12.628599763693</v>
      </c>
      <c r="X15" s="18">
        <v>12.724478360827399</v>
      </c>
      <c r="Y15" s="19">
        <v>13.3457882335431</v>
      </c>
      <c r="Z15" s="17">
        <v>13.110601281828901</v>
      </c>
      <c r="AA15" s="18">
        <v>13.484490527816201</v>
      </c>
      <c r="AB15" s="17">
        <v>13.384478601926601</v>
      </c>
      <c r="AC15" s="17">
        <v>13.137090358912801</v>
      </c>
      <c r="AD15" s="20">
        <v>13.3257829561562</v>
      </c>
    </row>
    <row r="16" spans="1:30" x14ac:dyDescent="0.25">
      <c r="A16" s="2" t="s">
        <v>54</v>
      </c>
      <c r="B16" s="4" t="s">
        <v>11426</v>
      </c>
      <c r="C16" s="15" t="s">
        <v>56</v>
      </c>
      <c r="D16" s="15" t="s">
        <v>56</v>
      </c>
      <c r="E16" s="2" t="s">
        <v>57</v>
      </c>
      <c r="F16" s="2" t="s">
        <v>57</v>
      </c>
      <c r="G16" s="33">
        <v>7</v>
      </c>
      <c r="H16" s="34" t="s">
        <v>10068</v>
      </c>
      <c r="I16" s="20">
        <v>0.91328828552364905</v>
      </c>
      <c r="J16" s="16">
        <v>13.2249838547887</v>
      </c>
      <c r="K16" s="17">
        <v>13.5466612499708</v>
      </c>
      <c r="L16" s="18">
        <v>13.5048618528507</v>
      </c>
      <c r="M16" s="19">
        <v>12.8942772366734</v>
      </c>
      <c r="N16" s="17">
        <v>13.2869127224225</v>
      </c>
      <c r="O16" s="18">
        <v>13.205023737579801</v>
      </c>
      <c r="P16" s="19">
        <v>12.9474372306309</v>
      </c>
      <c r="Q16" s="17">
        <v>13.1445078203351</v>
      </c>
      <c r="R16" s="18">
        <v>13.051443660268299</v>
      </c>
      <c r="S16" s="19">
        <v>13.430098632802499</v>
      </c>
      <c r="T16" s="17">
        <v>13.4531842103379</v>
      </c>
      <c r="U16" s="18">
        <v>13.1708661605745</v>
      </c>
      <c r="V16" s="19">
        <v>12.0320473829485</v>
      </c>
      <c r="W16" s="17">
        <v>11.7920952161902</v>
      </c>
      <c r="X16" s="18">
        <v>12.0034683475013</v>
      </c>
      <c r="Y16" s="19">
        <v>12.2922335712493</v>
      </c>
      <c r="Z16" s="17">
        <v>12.0230870603593</v>
      </c>
      <c r="AA16" s="18">
        <v>12.243279022120801</v>
      </c>
      <c r="AB16" s="17">
        <v>12.4722282903025</v>
      </c>
      <c r="AC16" s="17">
        <v>12.3034927140517</v>
      </c>
      <c r="AD16" s="20">
        <v>12.478099058887601</v>
      </c>
    </row>
    <row r="17" spans="1:30" x14ac:dyDescent="0.25">
      <c r="A17" s="2" t="s">
        <v>58</v>
      </c>
      <c r="B17" s="4" t="s">
        <v>11427</v>
      </c>
      <c r="C17" s="15" t="s">
        <v>60</v>
      </c>
      <c r="D17" s="15" t="s">
        <v>60</v>
      </c>
      <c r="E17" s="2" t="s">
        <v>61</v>
      </c>
      <c r="F17" s="2" t="s">
        <v>62</v>
      </c>
      <c r="G17" s="33">
        <v>4</v>
      </c>
      <c r="H17" s="34" t="s">
        <v>10068</v>
      </c>
      <c r="I17" s="20">
        <v>0.79902854195715001</v>
      </c>
      <c r="J17" s="16">
        <v>16.140555407675102</v>
      </c>
      <c r="K17" s="17">
        <v>16.160633931603599</v>
      </c>
      <c r="L17" s="18">
        <v>16.052006437915001</v>
      </c>
      <c r="M17" s="19">
        <v>15.298719405002</v>
      </c>
      <c r="N17" s="17">
        <v>15.369311982956599</v>
      </c>
      <c r="O17" s="18">
        <v>15.2843623828779</v>
      </c>
      <c r="P17" s="19">
        <v>15.0819478981303</v>
      </c>
      <c r="Q17" s="17">
        <v>15.3813011225031</v>
      </c>
      <c r="R17" s="18">
        <v>15.424671956590901</v>
      </c>
      <c r="S17" s="19">
        <v>15.709124588723199</v>
      </c>
      <c r="T17" s="17">
        <v>15.5038395226865</v>
      </c>
      <c r="U17" s="18">
        <v>15.4357558524546</v>
      </c>
      <c r="V17" s="19">
        <v>15.383082447549899</v>
      </c>
      <c r="W17" s="17">
        <v>15.1589383508375</v>
      </c>
      <c r="X17" s="18">
        <v>15.214609670767</v>
      </c>
      <c r="Y17" s="19">
        <v>14.5576983768037</v>
      </c>
      <c r="Z17" s="17">
        <v>14.322695327502901</v>
      </c>
      <c r="AA17" s="18">
        <v>14.6518014218804</v>
      </c>
      <c r="AB17" s="17">
        <v>14.907877271877901</v>
      </c>
      <c r="AC17" s="17">
        <v>14.804726359249599</v>
      </c>
      <c r="AD17" s="20">
        <v>15.538259770477399</v>
      </c>
    </row>
    <row r="18" spans="1:30" x14ac:dyDescent="0.25">
      <c r="A18" s="2" t="s">
        <v>63</v>
      </c>
      <c r="B18" s="4" t="s">
        <v>11428</v>
      </c>
      <c r="C18" s="15" t="s">
        <v>65</v>
      </c>
      <c r="D18" s="15" t="s">
        <v>66</v>
      </c>
      <c r="E18" s="2" t="s">
        <v>67</v>
      </c>
      <c r="F18" s="2" t="s">
        <v>68</v>
      </c>
      <c r="G18" s="33">
        <v>4</v>
      </c>
      <c r="H18" s="34" t="s">
        <v>10068</v>
      </c>
      <c r="I18" s="20">
        <v>0.78112582947095099</v>
      </c>
      <c r="J18" s="16">
        <v>15.561894454045399</v>
      </c>
      <c r="K18" s="17">
        <v>15.6742592210179</v>
      </c>
      <c r="L18" s="18">
        <v>15.623333128455799</v>
      </c>
      <c r="M18" s="19">
        <v>14.948295226808799</v>
      </c>
      <c r="N18" s="17">
        <v>15.031031671217001</v>
      </c>
      <c r="O18" s="18">
        <v>14.9378632307302</v>
      </c>
      <c r="P18" s="19">
        <v>14.7731059356556</v>
      </c>
      <c r="Q18" s="17">
        <v>15.0909375958644</v>
      </c>
      <c r="R18" s="18">
        <v>15.132027313897201</v>
      </c>
      <c r="S18" s="19">
        <v>15.4326744521913</v>
      </c>
      <c r="T18" s="17">
        <v>15.2594125678956</v>
      </c>
      <c r="U18" s="18">
        <v>15.173689721412901</v>
      </c>
      <c r="V18" s="19">
        <v>15.0658175353489</v>
      </c>
      <c r="W18" s="17">
        <v>14.8635182008748</v>
      </c>
      <c r="X18" s="18">
        <v>14.9455658215385</v>
      </c>
      <c r="Y18" s="19">
        <v>14.3859592857537</v>
      </c>
      <c r="Z18" s="17">
        <v>14.154856409876199</v>
      </c>
      <c r="AA18" s="18">
        <v>14.424802154509299</v>
      </c>
      <c r="AB18" s="17">
        <v>14.667843895710901</v>
      </c>
      <c r="AC18" s="17">
        <v>14.611992757897101</v>
      </c>
      <c r="AD18" s="20">
        <v>15.273665306766899</v>
      </c>
    </row>
    <row r="19" spans="1:30" x14ac:dyDescent="0.25">
      <c r="A19" s="2" t="s">
        <v>69</v>
      </c>
      <c r="B19" s="4" t="s">
        <v>11429</v>
      </c>
      <c r="C19" s="15" t="s">
        <v>13</v>
      </c>
      <c r="D19" s="15" t="s">
        <v>13</v>
      </c>
      <c r="E19" s="2" t="s">
        <v>70</v>
      </c>
      <c r="F19" s="2" t="s">
        <v>71</v>
      </c>
      <c r="G19" s="33">
        <v>4</v>
      </c>
      <c r="H19" s="34" t="s">
        <v>10068</v>
      </c>
      <c r="I19" s="20">
        <v>0.40906812228113598</v>
      </c>
      <c r="J19" s="16">
        <v>8.5894696017588696</v>
      </c>
      <c r="K19" s="17">
        <v>8.5873630620619501</v>
      </c>
      <c r="L19" s="18">
        <v>8.5781470998140197</v>
      </c>
      <c r="M19" s="19">
        <v>7.8636005285746702</v>
      </c>
      <c r="N19" s="17">
        <v>7.5407050930564603</v>
      </c>
      <c r="O19" s="18">
        <v>7.84938306695806</v>
      </c>
      <c r="P19" s="19">
        <v>8.0977890041803899</v>
      </c>
      <c r="Q19" s="17">
        <v>7.8139597585379503</v>
      </c>
      <c r="R19" s="18">
        <v>7.8168395608177503</v>
      </c>
      <c r="S19" s="19">
        <v>8.1003727571585191</v>
      </c>
      <c r="T19" s="17">
        <v>8.3109829035028007</v>
      </c>
      <c r="U19" s="18">
        <v>7.95866861678872</v>
      </c>
      <c r="V19" s="19">
        <v>8.3181306996334197</v>
      </c>
      <c r="W19" s="17">
        <v>8.1104648919132902</v>
      </c>
      <c r="X19" s="18">
        <v>8.0706161329217192</v>
      </c>
      <c r="Y19" s="19">
        <v>8.0054586631584801</v>
      </c>
      <c r="Z19" s="17">
        <v>7.7451994475400401</v>
      </c>
      <c r="AA19" s="18">
        <v>7.7264119420144901</v>
      </c>
      <c r="AB19" s="17">
        <v>8.0045682690339799</v>
      </c>
      <c r="AC19" s="17">
        <v>7.8305841282396704</v>
      </c>
      <c r="AD19" s="20">
        <v>7.3534804868308798</v>
      </c>
    </row>
    <row r="20" spans="1:30" x14ac:dyDescent="0.25">
      <c r="A20" s="2" t="s">
        <v>72</v>
      </c>
      <c r="B20" s="4" t="s">
        <v>11430</v>
      </c>
      <c r="C20" s="15" t="s">
        <v>13</v>
      </c>
      <c r="D20" s="15" t="s">
        <v>13</v>
      </c>
      <c r="E20" s="2" t="s">
        <v>73</v>
      </c>
      <c r="F20" s="2" t="s">
        <v>74</v>
      </c>
      <c r="G20" s="33">
        <v>3</v>
      </c>
      <c r="H20" s="34" t="s">
        <v>10069</v>
      </c>
      <c r="I20" s="20">
        <v>0.59199436027900398</v>
      </c>
      <c r="J20" s="16">
        <v>9.2309634142520203</v>
      </c>
      <c r="K20" s="17">
        <v>9.2358907464898294</v>
      </c>
      <c r="L20" s="18">
        <v>9.3644232118084005</v>
      </c>
      <c r="M20" s="19">
        <v>9.0920886731646195</v>
      </c>
      <c r="N20" s="17">
        <v>9.2543557331892092</v>
      </c>
      <c r="O20" s="18">
        <v>9.2425419967916405</v>
      </c>
      <c r="P20" s="19">
        <v>9.4879464262787092</v>
      </c>
      <c r="Q20" s="17">
        <v>9.3091641093584396</v>
      </c>
      <c r="R20" s="18">
        <v>9.3274059999985894</v>
      </c>
      <c r="S20" s="19">
        <v>9.4887205094065603</v>
      </c>
      <c r="T20" s="17">
        <v>9.48770993526146</v>
      </c>
      <c r="U20" s="18">
        <v>9.4602336000327103</v>
      </c>
      <c r="V20" s="19">
        <v>9.4729517683782092</v>
      </c>
      <c r="W20" s="17">
        <v>9.4763381691381703</v>
      </c>
      <c r="X20" s="18">
        <v>9.4865162477066605</v>
      </c>
      <c r="Y20" s="19">
        <v>9.5914778162293999</v>
      </c>
      <c r="Z20" s="17">
        <v>9.5279822547325406</v>
      </c>
      <c r="AA20" s="18">
        <v>9.4181564381171405</v>
      </c>
      <c r="AB20" s="17">
        <v>9.4760856975645407</v>
      </c>
      <c r="AC20" s="17">
        <v>9.6205594334996007</v>
      </c>
      <c r="AD20" s="20">
        <v>9.5758268527747497</v>
      </c>
    </row>
    <row r="21" spans="1:30" x14ac:dyDescent="0.25">
      <c r="A21" s="2" t="s">
        <v>75</v>
      </c>
      <c r="B21" s="4" t="s">
        <v>11431</v>
      </c>
      <c r="C21" s="15" t="s">
        <v>13</v>
      </c>
      <c r="D21" s="15" t="s">
        <v>13</v>
      </c>
      <c r="E21" s="2" t="s">
        <v>76</v>
      </c>
      <c r="F21" s="15" t="s">
        <v>13</v>
      </c>
      <c r="G21" s="33">
        <v>10</v>
      </c>
      <c r="H21" s="34" t="s">
        <v>10071</v>
      </c>
      <c r="I21" s="20">
        <v>0.89415188035682003</v>
      </c>
      <c r="J21" s="16">
        <v>9.3122894552127704</v>
      </c>
      <c r="K21" s="17">
        <v>9.2736408338877006</v>
      </c>
      <c r="L21" s="18">
        <v>9.3474427401911804</v>
      </c>
      <c r="M21" s="19">
        <v>8.9020708348284998</v>
      </c>
      <c r="N21" s="17">
        <v>8.6248144131434596</v>
      </c>
      <c r="O21" s="18">
        <v>8.7242368983320198</v>
      </c>
      <c r="P21" s="19">
        <v>8.7968202920381398</v>
      </c>
      <c r="Q21" s="17">
        <v>8.7594825823898095</v>
      </c>
      <c r="R21" s="18">
        <v>8.60544725916834</v>
      </c>
      <c r="S21" s="19">
        <v>8.5379322451076405</v>
      </c>
      <c r="T21" s="17">
        <v>8.6325905021297906</v>
      </c>
      <c r="U21" s="18">
        <v>8.5046885752721106</v>
      </c>
      <c r="V21" s="19">
        <v>9.3544812757582498</v>
      </c>
      <c r="W21" s="17">
        <v>9.3805884349051105</v>
      </c>
      <c r="X21" s="18">
        <v>9.2952598245232991</v>
      </c>
      <c r="Y21" s="19">
        <v>8.7441972758581308</v>
      </c>
      <c r="Z21" s="17">
        <v>8.8822997670835004</v>
      </c>
      <c r="AA21" s="18">
        <v>8.7929440633660096</v>
      </c>
      <c r="AB21" s="17">
        <v>8.5231233022004496</v>
      </c>
      <c r="AC21" s="17">
        <v>8.4378227619940507</v>
      </c>
      <c r="AD21" s="20">
        <v>8.4309420921005493</v>
      </c>
    </row>
    <row r="22" spans="1:30" x14ac:dyDescent="0.25">
      <c r="A22" s="2" t="s">
        <v>77</v>
      </c>
      <c r="B22" s="4" t="s">
        <v>11432</v>
      </c>
      <c r="C22" s="15" t="s">
        <v>13</v>
      </c>
      <c r="D22" s="15" t="s">
        <v>13</v>
      </c>
      <c r="E22" s="2" t="s">
        <v>78</v>
      </c>
      <c r="F22" s="2" t="s">
        <v>79</v>
      </c>
      <c r="G22" s="33">
        <v>10</v>
      </c>
      <c r="H22" s="34" t="s">
        <v>10071</v>
      </c>
      <c r="I22" s="20">
        <v>0.46723601694920902</v>
      </c>
      <c r="J22" s="16">
        <v>8.5958660448101902</v>
      </c>
      <c r="K22" s="17">
        <v>8.5847912277336107</v>
      </c>
      <c r="L22" s="18">
        <v>8.5484854989021208</v>
      </c>
      <c r="M22" s="19">
        <v>8.6842714655836595</v>
      </c>
      <c r="N22" s="17">
        <v>8.4917647847293996</v>
      </c>
      <c r="O22" s="18">
        <v>8.1827435213909308</v>
      </c>
      <c r="P22" s="19">
        <v>8.54919181881192</v>
      </c>
      <c r="Q22" s="17">
        <v>8.2537782569603397</v>
      </c>
      <c r="R22" s="18">
        <v>8.2982967257908395</v>
      </c>
      <c r="S22" s="19">
        <v>8.3530494950153606</v>
      </c>
      <c r="T22" s="17">
        <v>8.59159056862255</v>
      </c>
      <c r="U22" s="18">
        <v>8.3960656987360203</v>
      </c>
      <c r="V22" s="19">
        <v>8.8560497865538199</v>
      </c>
      <c r="W22" s="17">
        <v>8.8036938030172998</v>
      </c>
      <c r="X22" s="18">
        <v>8.7610821268626307</v>
      </c>
      <c r="Y22" s="19">
        <v>8.6206686540602107</v>
      </c>
      <c r="Z22" s="17">
        <v>8.3022693379696104</v>
      </c>
      <c r="AA22" s="18">
        <v>8.3030515852556608</v>
      </c>
      <c r="AB22" s="17">
        <v>8.3700889294072294</v>
      </c>
      <c r="AC22" s="17">
        <v>8.3015652009488097</v>
      </c>
      <c r="AD22" s="20">
        <v>8.3308185030345197</v>
      </c>
    </row>
    <row r="23" spans="1:30" x14ac:dyDescent="0.25">
      <c r="A23" s="2" t="s">
        <v>80</v>
      </c>
      <c r="B23" s="4" t="s">
        <v>11433</v>
      </c>
      <c r="C23" s="15" t="s">
        <v>13</v>
      </c>
      <c r="D23" s="15" t="s">
        <v>13</v>
      </c>
      <c r="E23" s="2" t="s">
        <v>81</v>
      </c>
      <c r="F23" s="15" t="s">
        <v>13</v>
      </c>
      <c r="G23" s="33">
        <v>10</v>
      </c>
      <c r="H23" s="34" t="s">
        <v>10071</v>
      </c>
      <c r="I23" s="20">
        <v>0.57719381564768901</v>
      </c>
      <c r="J23" s="16">
        <v>8.3528960950130902</v>
      </c>
      <c r="K23" s="17">
        <v>8.4405884840205392</v>
      </c>
      <c r="L23" s="18">
        <v>8.1972420486583903</v>
      </c>
      <c r="M23" s="19">
        <v>8.4207891181137597</v>
      </c>
      <c r="N23" s="17">
        <v>8.6052492326992809</v>
      </c>
      <c r="O23" s="18">
        <v>8.5047264290148199</v>
      </c>
      <c r="P23" s="19">
        <v>8.4518426038940895</v>
      </c>
      <c r="Q23" s="17">
        <v>8.5098039119146307</v>
      </c>
      <c r="R23" s="18">
        <v>8.4447444900763209</v>
      </c>
      <c r="S23" s="19">
        <v>8.3745599487023608</v>
      </c>
      <c r="T23" s="17">
        <v>8.4173215415552001</v>
      </c>
      <c r="U23" s="18">
        <v>8.2916473145151102</v>
      </c>
      <c r="V23" s="19">
        <v>8.7319593743589508</v>
      </c>
      <c r="W23" s="17">
        <v>8.8312422450999009</v>
      </c>
      <c r="X23" s="18">
        <v>8.7889311027053996</v>
      </c>
      <c r="Y23" s="19">
        <v>8.5012906094783194</v>
      </c>
      <c r="Z23" s="17">
        <v>8.6628559099204008</v>
      </c>
      <c r="AA23" s="18">
        <v>8.4148928640347993</v>
      </c>
      <c r="AB23" s="17">
        <v>8.42389137138675</v>
      </c>
      <c r="AC23" s="17">
        <v>8.1687411029390997</v>
      </c>
      <c r="AD23" s="20">
        <v>7.6807860771198904</v>
      </c>
    </row>
    <row r="24" spans="1:30" x14ac:dyDescent="0.25">
      <c r="A24" s="2" t="s">
        <v>82</v>
      </c>
      <c r="B24" s="4" t="s">
        <v>11434</v>
      </c>
      <c r="C24" s="15" t="s">
        <v>13</v>
      </c>
      <c r="D24" s="15" t="s">
        <v>13</v>
      </c>
      <c r="E24" s="2" t="s">
        <v>81</v>
      </c>
      <c r="F24" s="2" t="s">
        <v>83</v>
      </c>
      <c r="G24" s="33">
        <v>1</v>
      </c>
      <c r="H24" s="34" t="s">
        <v>10069</v>
      </c>
      <c r="I24" s="20">
        <v>0.82722229114441104</v>
      </c>
      <c r="J24" s="16">
        <v>6.4046194013596498</v>
      </c>
      <c r="K24" s="17">
        <v>6.6255936772324597</v>
      </c>
      <c r="L24" s="18">
        <v>6.4765573048176801</v>
      </c>
      <c r="M24" s="19">
        <v>6.9877461415362703</v>
      </c>
      <c r="N24" s="17">
        <v>7.22998819018009</v>
      </c>
      <c r="O24" s="18">
        <v>7.3413643453462898</v>
      </c>
      <c r="P24" s="19">
        <v>7.3455158515687504</v>
      </c>
      <c r="Q24" s="17">
        <v>7.1872755953600302</v>
      </c>
      <c r="R24" s="18">
        <v>7.1717726914925803</v>
      </c>
      <c r="S24" s="19">
        <v>7.1907099191810602</v>
      </c>
      <c r="T24" s="17">
        <v>7.2065780914902904</v>
      </c>
      <c r="U24" s="18">
        <v>7.1436688291168897</v>
      </c>
      <c r="V24" s="19">
        <v>8.1678038674054498</v>
      </c>
      <c r="W24" s="17">
        <v>8.1830359934088506</v>
      </c>
      <c r="X24" s="18">
        <v>7.8386821485979201</v>
      </c>
      <c r="Y24" s="19">
        <v>7.8604840088254404</v>
      </c>
      <c r="Z24" s="17">
        <v>7.9143771280420703</v>
      </c>
      <c r="AA24" s="18">
        <v>7.7733056526662399</v>
      </c>
      <c r="AB24" s="17">
        <v>7.8634727508547897</v>
      </c>
      <c r="AC24" s="17">
        <v>7.9646056015564897</v>
      </c>
      <c r="AD24" s="20">
        <v>8.2052633544539404</v>
      </c>
    </row>
    <row r="25" spans="1:30" x14ac:dyDescent="0.25">
      <c r="A25" s="2" t="s">
        <v>84</v>
      </c>
      <c r="B25" s="4" t="s">
        <v>11435</v>
      </c>
      <c r="C25" s="15" t="s">
        <v>13</v>
      </c>
      <c r="D25" s="15" t="s">
        <v>13</v>
      </c>
      <c r="E25" s="2" t="s">
        <v>85</v>
      </c>
      <c r="F25" s="2" t="s">
        <v>86</v>
      </c>
      <c r="G25" s="33" t="s">
        <v>13</v>
      </c>
      <c r="H25" s="34" t="s">
        <v>13</v>
      </c>
      <c r="I25" s="20">
        <v>8.1857093436859003E-3</v>
      </c>
      <c r="J25" s="16">
        <v>0.74563119856544902</v>
      </c>
      <c r="K25" s="17">
        <v>0.75280896093657501</v>
      </c>
      <c r="L25" s="18">
        <v>0</v>
      </c>
      <c r="M25" s="19">
        <v>0.92181285257206003</v>
      </c>
      <c r="N25" s="17">
        <v>0</v>
      </c>
      <c r="O25" s="18">
        <v>0.99080795728987703</v>
      </c>
      <c r="P25" s="19">
        <v>0</v>
      </c>
      <c r="Q25" s="17">
        <v>0</v>
      </c>
      <c r="R25" s="18">
        <v>0</v>
      </c>
      <c r="S25" s="19">
        <v>0</v>
      </c>
      <c r="T25" s="17">
        <v>0</v>
      </c>
      <c r="U25" s="18">
        <v>0</v>
      </c>
      <c r="V25" s="19">
        <v>0</v>
      </c>
      <c r="W25" s="17">
        <v>0</v>
      </c>
      <c r="X25" s="18">
        <v>0.89128134211167698</v>
      </c>
      <c r="Y25" s="19">
        <v>0.90047260330540002</v>
      </c>
      <c r="Z25" s="17">
        <v>0</v>
      </c>
      <c r="AA25" s="18">
        <v>0</v>
      </c>
      <c r="AB25" s="17">
        <v>1.17408098610794</v>
      </c>
      <c r="AC25" s="17">
        <v>0</v>
      </c>
      <c r="AD25" s="20">
        <v>0</v>
      </c>
    </row>
    <row r="26" spans="1:30" x14ac:dyDescent="0.25">
      <c r="A26" s="2" t="s">
        <v>87</v>
      </c>
      <c r="B26" s="4" t="s">
        <v>11436</v>
      </c>
      <c r="C26" s="15" t="s">
        <v>13</v>
      </c>
      <c r="D26" s="15" t="s">
        <v>13</v>
      </c>
      <c r="E26" s="2" t="s">
        <v>88</v>
      </c>
      <c r="F26" s="15" t="s">
        <v>13</v>
      </c>
      <c r="G26" s="33">
        <v>4</v>
      </c>
      <c r="H26" s="34" t="s">
        <v>10068</v>
      </c>
      <c r="I26" s="20">
        <v>0.50789837793128101</v>
      </c>
      <c r="J26" s="16">
        <v>8.1907840356728894</v>
      </c>
      <c r="K26" s="17">
        <v>7.9759659710675601</v>
      </c>
      <c r="L26" s="18">
        <v>7.9127870828861901</v>
      </c>
      <c r="M26" s="19">
        <v>7.78874437846956</v>
      </c>
      <c r="N26" s="17">
        <v>7.2507256816611703</v>
      </c>
      <c r="O26" s="18">
        <v>7.2535423402989601</v>
      </c>
      <c r="P26" s="19">
        <v>7.72722566268002</v>
      </c>
      <c r="Q26" s="17">
        <v>6.6651917680737798</v>
      </c>
      <c r="R26" s="18">
        <v>6.7648156910319903</v>
      </c>
      <c r="S26" s="19">
        <v>6.7559931261702699</v>
      </c>
      <c r="T26" s="17">
        <v>6.8204487552908599</v>
      </c>
      <c r="U26" s="18">
        <v>7.1640006005411303</v>
      </c>
      <c r="V26" s="19">
        <v>7.3024500675120896</v>
      </c>
      <c r="W26" s="17">
        <v>7.9454477460953399</v>
      </c>
      <c r="X26" s="18">
        <v>7.4712853271061599</v>
      </c>
      <c r="Y26" s="19">
        <v>7.0200372327897096</v>
      </c>
      <c r="Z26" s="17">
        <v>7.2549922141803096</v>
      </c>
      <c r="AA26" s="18">
        <v>7.25908684092337</v>
      </c>
      <c r="AB26" s="17">
        <v>6.7542812166597104</v>
      </c>
      <c r="AC26" s="17">
        <v>6.9614634305331098</v>
      </c>
      <c r="AD26" s="20">
        <v>6.2759081704550397</v>
      </c>
    </row>
    <row r="27" spans="1:30" x14ac:dyDescent="0.25">
      <c r="A27" s="2" t="s">
        <v>89</v>
      </c>
      <c r="B27" s="4" t="s">
        <v>11437</v>
      </c>
      <c r="C27" s="15" t="s">
        <v>13</v>
      </c>
      <c r="D27" s="15" t="s">
        <v>13</v>
      </c>
      <c r="E27" s="2" t="s">
        <v>90</v>
      </c>
      <c r="F27" s="2" t="s">
        <v>91</v>
      </c>
      <c r="G27" s="33">
        <v>1</v>
      </c>
      <c r="H27" s="34" t="s">
        <v>10069</v>
      </c>
      <c r="I27" s="20">
        <v>0.48293531945432799</v>
      </c>
      <c r="J27" s="16">
        <v>7.5594103129167802</v>
      </c>
      <c r="K27" s="17">
        <v>7.2321366413222199</v>
      </c>
      <c r="L27" s="18">
        <v>7.1791005704192203</v>
      </c>
      <c r="M27" s="19">
        <v>7.4802053535625701</v>
      </c>
      <c r="N27" s="17">
        <v>7.0031629546517697</v>
      </c>
      <c r="O27" s="18">
        <v>6.9505571025559503</v>
      </c>
      <c r="P27" s="19">
        <v>7.4169241384140197</v>
      </c>
      <c r="Q27" s="17">
        <v>7.1027100495394304</v>
      </c>
      <c r="R27" s="18">
        <v>7.3379357333682904</v>
      </c>
      <c r="S27" s="19">
        <v>7.3501644496253604</v>
      </c>
      <c r="T27" s="17">
        <v>6.82339284084056</v>
      </c>
      <c r="U27" s="18">
        <v>7.4593761067211899</v>
      </c>
      <c r="V27" s="19">
        <v>7.5899033068562902</v>
      </c>
      <c r="W27" s="17">
        <v>7.5876637932647499</v>
      </c>
      <c r="X27" s="18">
        <v>7.2008921658285097</v>
      </c>
      <c r="Y27" s="19">
        <v>7.6400216019223901</v>
      </c>
      <c r="Z27" s="17">
        <v>7.6626381846919003</v>
      </c>
      <c r="AA27" s="18">
        <v>7.65909978587485</v>
      </c>
      <c r="AB27" s="17">
        <v>7.8634727508547897</v>
      </c>
      <c r="AC27" s="17">
        <v>7.42586071106511</v>
      </c>
      <c r="AD27" s="20">
        <v>7.5613095552920804</v>
      </c>
    </row>
    <row r="28" spans="1:30" x14ac:dyDescent="0.25">
      <c r="A28" s="2" t="s">
        <v>92</v>
      </c>
      <c r="B28" s="4" t="s">
        <v>11438</v>
      </c>
      <c r="C28" s="15" t="s">
        <v>13</v>
      </c>
      <c r="D28" s="15" t="s">
        <v>13</v>
      </c>
      <c r="E28" s="2" t="s">
        <v>93</v>
      </c>
      <c r="F28" s="2" t="s">
        <v>94</v>
      </c>
      <c r="G28" s="33">
        <v>2</v>
      </c>
      <c r="H28" s="34" t="s">
        <v>10069</v>
      </c>
      <c r="I28" s="20">
        <v>0.42972617761228699</v>
      </c>
      <c r="J28" s="16">
        <v>7.1713361841748302</v>
      </c>
      <c r="K28" s="17">
        <v>7.2056776934874396</v>
      </c>
      <c r="L28" s="18">
        <v>7.3196594199068903</v>
      </c>
      <c r="M28" s="19">
        <v>7.4127787912472796</v>
      </c>
      <c r="N28" s="17">
        <v>7.1419811769420098</v>
      </c>
      <c r="O28" s="18">
        <v>6.5721742297449701</v>
      </c>
      <c r="P28" s="19">
        <v>7.0340145125591498</v>
      </c>
      <c r="Q28" s="17">
        <v>6.6122005370665899</v>
      </c>
      <c r="R28" s="18">
        <v>6.9619610723378296</v>
      </c>
      <c r="S28" s="19">
        <v>6.8621047351666702</v>
      </c>
      <c r="T28" s="17">
        <v>6.9007247336853696</v>
      </c>
      <c r="U28" s="18">
        <v>6.8486165922932898</v>
      </c>
      <c r="V28" s="19">
        <v>6.9060086273980099</v>
      </c>
      <c r="W28" s="17">
        <v>7.1652132508053397</v>
      </c>
      <c r="X28" s="18">
        <v>6.7896629463201004</v>
      </c>
      <c r="Y28" s="19">
        <v>7.0060710198955602</v>
      </c>
      <c r="Z28" s="17">
        <v>7.4723487649974398</v>
      </c>
      <c r="AA28" s="18">
        <v>7.3385848758800902</v>
      </c>
      <c r="AB28" s="17">
        <v>7.4770719433694204</v>
      </c>
      <c r="AC28" s="17">
        <v>7.4499684153464001</v>
      </c>
      <c r="AD28" s="20">
        <v>7.5237640629018303</v>
      </c>
    </row>
    <row r="29" spans="1:30" x14ac:dyDescent="0.25">
      <c r="A29" s="2" t="s">
        <v>95</v>
      </c>
      <c r="B29" s="4" t="s">
        <v>11439</v>
      </c>
      <c r="C29" s="15" t="s">
        <v>13</v>
      </c>
      <c r="D29" s="15" t="s">
        <v>13</v>
      </c>
      <c r="E29" s="2" t="s">
        <v>96</v>
      </c>
      <c r="F29" s="2" t="s">
        <v>97</v>
      </c>
      <c r="G29" s="33">
        <v>2</v>
      </c>
      <c r="H29" s="34" t="s">
        <v>10069</v>
      </c>
      <c r="I29" s="20">
        <v>0.48308618920337698</v>
      </c>
      <c r="J29" s="16">
        <v>6.2729221693420003</v>
      </c>
      <c r="K29" s="17">
        <v>6.1802796159811102</v>
      </c>
      <c r="L29" s="18">
        <v>6.1423180892320497</v>
      </c>
      <c r="M29" s="19">
        <v>6.2514936200316802</v>
      </c>
      <c r="N29" s="17">
        <v>5.8429771955267196</v>
      </c>
      <c r="O29" s="18">
        <v>5.7422390622631996</v>
      </c>
      <c r="P29" s="19">
        <v>5.9249172907466097</v>
      </c>
      <c r="Q29" s="17">
        <v>5.8619397198047301</v>
      </c>
      <c r="R29" s="18">
        <v>6.4301022699259702</v>
      </c>
      <c r="S29" s="19">
        <v>6.1947900795836297</v>
      </c>
      <c r="T29" s="17">
        <v>5.9850949826629396</v>
      </c>
      <c r="U29" s="18">
        <v>6.0831812426851197</v>
      </c>
      <c r="V29" s="19">
        <v>5.5660334837012204</v>
      </c>
      <c r="W29" s="17">
        <v>6.0027508897680297</v>
      </c>
      <c r="X29" s="18">
        <v>6.0187688393984899</v>
      </c>
      <c r="Y29" s="19">
        <v>6.74527961449225</v>
      </c>
      <c r="Z29" s="17">
        <v>6.4653729384980698</v>
      </c>
      <c r="AA29" s="18">
        <v>6.5031780886563997</v>
      </c>
      <c r="AB29" s="17">
        <v>6.4476241747552798</v>
      </c>
      <c r="AC29" s="17">
        <v>6.8074235293644199</v>
      </c>
      <c r="AD29" s="20">
        <v>7.3928410964378504</v>
      </c>
    </row>
    <row r="30" spans="1:30" x14ac:dyDescent="0.25">
      <c r="A30" s="2" t="s">
        <v>98</v>
      </c>
      <c r="B30" s="4" t="s">
        <v>11440</v>
      </c>
      <c r="C30" s="15" t="s">
        <v>13</v>
      </c>
      <c r="D30" s="15" t="s">
        <v>13</v>
      </c>
      <c r="E30" s="2" t="s">
        <v>99</v>
      </c>
      <c r="F30" s="2" t="s">
        <v>100</v>
      </c>
      <c r="G30" s="33" t="s">
        <v>13</v>
      </c>
      <c r="H30" s="34" t="s">
        <v>13</v>
      </c>
      <c r="I30" s="20">
        <v>0.205052008440508</v>
      </c>
      <c r="J30" s="16">
        <v>7.79689542563702</v>
      </c>
      <c r="K30" s="17">
        <v>7.64641843688959</v>
      </c>
      <c r="L30" s="18">
        <v>7.7016841903823003</v>
      </c>
      <c r="M30" s="19">
        <v>7.6394337407884896</v>
      </c>
      <c r="N30" s="17">
        <v>7.43669863339945</v>
      </c>
      <c r="O30" s="18">
        <v>7.3743696305999897</v>
      </c>
      <c r="P30" s="19">
        <v>7.4410940697913199</v>
      </c>
      <c r="Q30" s="17">
        <v>7.1779823288544797</v>
      </c>
      <c r="R30" s="18">
        <v>7.4684460556909604</v>
      </c>
      <c r="S30" s="19">
        <v>7.3219079326591103</v>
      </c>
      <c r="T30" s="17">
        <v>7.0552829603779701</v>
      </c>
      <c r="U30" s="18">
        <v>7.18236878634126</v>
      </c>
      <c r="V30" s="19">
        <v>7.7214301734739701</v>
      </c>
      <c r="W30" s="17">
        <v>7.7468213584032402</v>
      </c>
      <c r="X30" s="18">
        <v>7.5561702411737102</v>
      </c>
      <c r="Y30" s="19">
        <v>7.5966374029556896</v>
      </c>
      <c r="Z30" s="17">
        <v>7.2649802867277504</v>
      </c>
      <c r="AA30" s="18">
        <v>7.6651443098111702</v>
      </c>
      <c r="AB30" s="17">
        <v>7.5270678111376998</v>
      </c>
      <c r="AC30" s="17">
        <v>7.2848928816807801</v>
      </c>
      <c r="AD30" s="20">
        <v>6.5527267762051604</v>
      </c>
    </row>
    <row r="31" spans="1:30" x14ac:dyDescent="0.25">
      <c r="A31" s="2" t="s">
        <v>101</v>
      </c>
      <c r="B31" s="4" t="s">
        <v>11441</v>
      </c>
      <c r="C31" s="15" t="s">
        <v>13</v>
      </c>
      <c r="D31" s="15" t="s">
        <v>13</v>
      </c>
      <c r="E31" s="2" t="s">
        <v>102</v>
      </c>
      <c r="F31" s="2" t="s">
        <v>103</v>
      </c>
      <c r="G31" s="33">
        <v>12</v>
      </c>
      <c r="H31" s="34" t="s">
        <v>13</v>
      </c>
      <c r="I31" s="20">
        <v>0.39066157588335498</v>
      </c>
      <c r="J31" s="16">
        <v>7.5618438614007601</v>
      </c>
      <c r="K31" s="17">
        <v>7.5457925280806304</v>
      </c>
      <c r="L31" s="18">
        <v>7.3878363961912301</v>
      </c>
      <c r="M31" s="19">
        <v>7.0934177551170201</v>
      </c>
      <c r="N31" s="17">
        <v>7.2178054380276002</v>
      </c>
      <c r="O31" s="18">
        <v>7.3623920196383299</v>
      </c>
      <c r="P31" s="19">
        <v>7.4748114808445099</v>
      </c>
      <c r="Q31" s="17">
        <v>7.2156913787550296</v>
      </c>
      <c r="R31" s="18">
        <v>7.3706861549404996</v>
      </c>
      <c r="S31" s="19">
        <v>7.3345986904111404</v>
      </c>
      <c r="T31" s="17">
        <v>7.3754174193814999</v>
      </c>
      <c r="U31" s="18">
        <v>7.1714869858011303</v>
      </c>
      <c r="V31" s="19">
        <v>7.5102003358604996</v>
      </c>
      <c r="W31" s="17">
        <v>8.0405801221021402</v>
      </c>
      <c r="X31" s="18">
        <v>7.7795683779203397</v>
      </c>
      <c r="Y31" s="19">
        <v>7.5889821657035101</v>
      </c>
      <c r="Z31" s="17">
        <v>7.5689959392127104</v>
      </c>
      <c r="AA31" s="18">
        <v>7.4297956476524396</v>
      </c>
      <c r="AB31" s="17">
        <v>7.3043409850345302</v>
      </c>
      <c r="AC31" s="17">
        <v>7.5794549409377598</v>
      </c>
      <c r="AD31" s="20">
        <v>7.48771115822829</v>
      </c>
    </row>
    <row r="32" spans="1:30" x14ac:dyDescent="0.25">
      <c r="A32" s="2" t="s">
        <v>104</v>
      </c>
      <c r="B32" s="4" t="s">
        <v>11442</v>
      </c>
      <c r="C32" s="15" t="s">
        <v>13</v>
      </c>
      <c r="D32" s="15" t="s">
        <v>13</v>
      </c>
      <c r="E32" s="2" t="s">
        <v>105</v>
      </c>
      <c r="F32" s="2" t="s">
        <v>91</v>
      </c>
      <c r="G32" s="33">
        <v>4</v>
      </c>
      <c r="H32" s="34" t="s">
        <v>10068</v>
      </c>
      <c r="I32" s="20">
        <v>0.91719993202300398</v>
      </c>
      <c r="J32" s="16">
        <v>10.853226021134001</v>
      </c>
      <c r="K32" s="17">
        <v>10.7787196120166</v>
      </c>
      <c r="L32" s="18">
        <v>10.807316009534199</v>
      </c>
      <c r="M32" s="19">
        <v>10.151026499450699</v>
      </c>
      <c r="N32" s="17">
        <v>10.084462558052101</v>
      </c>
      <c r="O32" s="18">
        <v>10.316692401235001</v>
      </c>
      <c r="P32" s="19">
        <v>9.9339272411376207</v>
      </c>
      <c r="Q32" s="17">
        <v>10.010686267850801</v>
      </c>
      <c r="R32" s="18">
        <v>9.9576857370879495</v>
      </c>
      <c r="S32" s="19">
        <v>9.7914490885273704</v>
      </c>
      <c r="T32" s="17">
        <v>9.8823335365664207</v>
      </c>
      <c r="U32" s="18">
        <v>9.8113392785021301</v>
      </c>
      <c r="V32" s="19">
        <v>10.0057016001986</v>
      </c>
      <c r="W32" s="17">
        <v>10.1529221337238</v>
      </c>
      <c r="X32" s="18">
        <v>10.1554238524773</v>
      </c>
      <c r="Y32" s="19">
        <v>9.6730377145937805</v>
      </c>
      <c r="Z32" s="17">
        <v>9.7825121136256605</v>
      </c>
      <c r="AA32" s="18">
        <v>9.7001016712726198</v>
      </c>
      <c r="AB32" s="17">
        <v>9.2892141929679397</v>
      </c>
      <c r="AC32" s="17">
        <v>9.3999388465225806</v>
      </c>
      <c r="AD32" s="20">
        <v>9.1034906501391593</v>
      </c>
    </row>
    <row r="33" spans="1:30" x14ac:dyDescent="0.25">
      <c r="A33" s="2" t="s">
        <v>106</v>
      </c>
      <c r="B33" s="4" t="s">
        <v>11443</v>
      </c>
      <c r="C33" s="15" t="s">
        <v>13</v>
      </c>
      <c r="D33" s="15" t="s">
        <v>13</v>
      </c>
      <c r="E33" s="2" t="s">
        <v>85</v>
      </c>
      <c r="F33" s="2" t="s">
        <v>86</v>
      </c>
      <c r="G33" s="33" t="s">
        <v>13</v>
      </c>
      <c r="H33" s="34" t="s">
        <v>13</v>
      </c>
      <c r="I33" s="20">
        <v>1.3790705179960099E-2</v>
      </c>
      <c r="J33" s="16">
        <v>1.26280707189889</v>
      </c>
      <c r="K33" s="17">
        <v>2.1429012522522002</v>
      </c>
      <c r="L33" s="18">
        <v>1.44704794503106</v>
      </c>
      <c r="M33" s="19">
        <v>0.93045775953898502</v>
      </c>
      <c r="N33" s="17">
        <v>0.97807871712018102</v>
      </c>
      <c r="O33" s="18">
        <v>1.87080056485261</v>
      </c>
      <c r="P33" s="19">
        <v>1.0755637343361599</v>
      </c>
      <c r="Q33" s="17">
        <v>1.5078456877069299</v>
      </c>
      <c r="R33" s="18">
        <v>0.43515462510672098</v>
      </c>
      <c r="S33" s="19">
        <v>2.1310656887834001</v>
      </c>
      <c r="T33" s="17">
        <v>1.9716963703343</v>
      </c>
      <c r="U33" s="18">
        <v>1.2488383495562201</v>
      </c>
      <c r="V33" s="19">
        <v>1.1174966005868801</v>
      </c>
      <c r="W33" s="17">
        <v>1.92614666013573</v>
      </c>
      <c r="X33" s="18">
        <v>1.9096053393063199</v>
      </c>
      <c r="Y33" s="19">
        <v>1.1701750031500999</v>
      </c>
      <c r="Z33" s="17">
        <v>2.5493015665905299</v>
      </c>
      <c r="AA33" s="18">
        <v>0.88645355270385895</v>
      </c>
      <c r="AB33" s="17">
        <v>1.81269613525434</v>
      </c>
      <c r="AC33" s="17">
        <v>0.97513826017986605</v>
      </c>
      <c r="AD33" s="20">
        <v>2.4015253962815999</v>
      </c>
    </row>
    <row r="34" spans="1:30" x14ac:dyDescent="0.25">
      <c r="A34" s="2" t="s">
        <v>107</v>
      </c>
      <c r="B34" s="4" t="s">
        <v>11444</v>
      </c>
      <c r="C34" s="15" t="s">
        <v>13</v>
      </c>
      <c r="D34" s="15" t="s">
        <v>13</v>
      </c>
      <c r="E34" s="2" t="s">
        <v>108</v>
      </c>
      <c r="F34" s="2" t="s">
        <v>109</v>
      </c>
      <c r="G34" s="33">
        <v>4</v>
      </c>
      <c r="H34" s="34" t="s">
        <v>10068</v>
      </c>
      <c r="I34" s="20">
        <v>0.75835360899827797</v>
      </c>
      <c r="J34" s="16">
        <v>8.7060848436830103</v>
      </c>
      <c r="K34" s="17">
        <v>8.5880272521071603</v>
      </c>
      <c r="L34" s="18">
        <v>8.6469574435756407</v>
      </c>
      <c r="M34" s="19">
        <v>8.2742246787257798</v>
      </c>
      <c r="N34" s="17">
        <v>8.2135324743763007</v>
      </c>
      <c r="O34" s="18">
        <v>8.1930182166511205</v>
      </c>
      <c r="P34" s="19">
        <v>8.2864203817738709</v>
      </c>
      <c r="Q34" s="17">
        <v>8.1169940074360802</v>
      </c>
      <c r="R34" s="18">
        <v>8.0569768353261804</v>
      </c>
      <c r="S34" s="19">
        <v>7.9633813784440202</v>
      </c>
      <c r="T34" s="17">
        <v>8.1587990359886309</v>
      </c>
      <c r="U34" s="18">
        <v>8.13146946672674</v>
      </c>
      <c r="V34" s="19">
        <v>7.6448427100998897</v>
      </c>
      <c r="W34" s="17">
        <v>8.0698603711660599</v>
      </c>
      <c r="X34" s="18">
        <v>8.0019835111405904</v>
      </c>
      <c r="Y34" s="19">
        <v>7.76599442594138</v>
      </c>
      <c r="Z34" s="17">
        <v>7.5965265972601603</v>
      </c>
      <c r="AA34" s="18">
        <v>7.5955324363403403</v>
      </c>
      <c r="AB34" s="17">
        <v>7.4770719433694204</v>
      </c>
      <c r="AC34" s="17">
        <v>7.2303894800256598</v>
      </c>
      <c r="AD34" s="20">
        <v>6.5315824749678102</v>
      </c>
    </row>
    <row r="35" spans="1:30" x14ac:dyDescent="0.25">
      <c r="A35" s="2" t="s">
        <v>110</v>
      </c>
      <c r="B35" s="4" t="s">
        <v>11445</v>
      </c>
      <c r="C35" s="15" t="s">
        <v>112</v>
      </c>
      <c r="D35" s="15" t="s">
        <v>112</v>
      </c>
      <c r="E35" s="2" t="s">
        <v>113</v>
      </c>
      <c r="F35" s="2" t="s">
        <v>114</v>
      </c>
      <c r="G35" s="33">
        <v>7</v>
      </c>
      <c r="H35" s="34" t="s">
        <v>10068</v>
      </c>
      <c r="I35" s="20">
        <v>0.78707605761921895</v>
      </c>
      <c r="J35" s="16">
        <v>12.194839598824901</v>
      </c>
      <c r="K35" s="17">
        <v>12.1389397311174</v>
      </c>
      <c r="L35" s="18">
        <v>12.108714970180699</v>
      </c>
      <c r="M35" s="19">
        <v>11.762818934266001</v>
      </c>
      <c r="N35" s="17">
        <v>11.2271556706838</v>
      </c>
      <c r="O35" s="18">
        <v>11.2574619436321</v>
      </c>
      <c r="P35" s="19">
        <v>11.5777482198701</v>
      </c>
      <c r="Q35" s="17">
        <v>11.696136116878399</v>
      </c>
      <c r="R35" s="18">
        <v>11.627766042855001</v>
      </c>
      <c r="S35" s="19">
        <v>11.9531540436885</v>
      </c>
      <c r="T35" s="17">
        <v>11.8525453974207</v>
      </c>
      <c r="U35" s="18">
        <v>11.9155364836346</v>
      </c>
      <c r="V35" s="19">
        <v>11.504248507885</v>
      </c>
      <c r="W35" s="17">
        <v>11.478126628689299</v>
      </c>
      <c r="X35" s="18">
        <v>11.5734523300367</v>
      </c>
      <c r="Y35" s="19">
        <v>10.853366683125101</v>
      </c>
      <c r="Z35" s="17">
        <v>10.8734995162469</v>
      </c>
      <c r="AA35" s="18">
        <v>11.1332042225498</v>
      </c>
      <c r="AB35" s="17">
        <v>10.9592016053808</v>
      </c>
      <c r="AC35" s="17">
        <v>10.3820879430411</v>
      </c>
      <c r="AD35" s="20">
        <v>9.4700983146229198</v>
      </c>
    </row>
    <row r="36" spans="1:30" x14ac:dyDescent="0.25">
      <c r="A36" s="2" t="s">
        <v>115</v>
      </c>
      <c r="B36" s="4" t="s">
        <v>11446</v>
      </c>
      <c r="C36" s="15" t="s">
        <v>13</v>
      </c>
      <c r="D36" s="15" t="s">
        <v>117</v>
      </c>
      <c r="E36" s="2" t="s">
        <v>118</v>
      </c>
      <c r="F36" s="2" t="s">
        <v>119</v>
      </c>
      <c r="G36" s="33">
        <v>4</v>
      </c>
      <c r="H36" s="34" t="s">
        <v>10068</v>
      </c>
      <c r="I36" s="20">
        <v>0.89580182844135303</v>
      </c>
      <c r="J36" s="16">
        <v>12.885560333945</v>
      </c>
      <c r="K36" s="17">
        <v>12.896955947440601</v>
      </c>
      <c r="L36" s="18">
        <v>12.9343998063373</v>
      </c>
      <c r="M36" s="19">
        <v>12.3078576675041</v>
      </c>
      <c r="N36" s="17">
        <v>12.381577822265401</v>
      </c>
      <c r="O36" s="18">
        <v>12.3855829791398</v>
      </c>
      <c r="P36" s="19">
        <v>12.4400875958233</v>
      </c>
      <c r="Q36" s="17">
        <v>12.464942175935599</v>
      </c>
      <c r="R36" s="18">
        <v>12.460839822394499</v>
      </c>
      <c r="S36" s="19">
        <v>12.437632874785701</v>
      </c>
      <c r="T36" s="17">
        <v>12.3784200009434</v>
      </c>
      <c r="U36" s="18">
        <v>12.3685436116426</v>
      </c>
      <c r="V36" s="19">
        <v>12.266722975780599</v>
      </c>
      <c r="W36" s="17">
        <v>12.177100121206401</v>
      </c>
      <c r="X36" s="18">
        <v>12.221657580117601</v>
      </c>
      <c r="Y36" s="19">
        <v>11.5600659086513</v>
      </c>
      <c r="Z36" s="17">
        <v>11.4426468172089</v>
      </c>
      <c r="AA36" s="18">
        <v>11.762911741314699</v>
      </c>
      <c r="AB36" s="17">
        <v>11.6630005867968</v>
      </c>
      <c r="AC36" s="17">
        <v>11.3579132593217</v>
      </c>
      <c r="AD36" s="20">
        <v>10.7634963731381</v>
      </c>
    </row>
    <row r="37" spans="1:30" x14ac:dyDescent="0.25">
      <c r="A37" s="2" t="s">
        <v>120</v>
      </c>
      <c r="B37" s="4" t="s">
        <v>11447</v>
      </c>
      <c r="C37" s="15" t="s">
        <v>122</v>
      </c>
      <c r="D37" s="15" t="s">
        <v>13</v>
      </c>
      <c r="E37" s="2" t="s">
        <v>123</v>
      </c>
      <c r="F37" s="2" t="s">
        <v>124</v>
      </c>
      <c r="G37" s="33">
        <v>4</v>
      </c>
      <c r="H37" s="34" t="s">
        <v>10068</v>
      </c>
      <c r="I37" s="20">
        <v>0.87624950767376197</v>
      </c>
      <c r="J37" s="16">
        <v>10.423561071658799</v>
      </c>
      <c r="K37" s="17">
        <v>10.501761694332099</v>
      </c>
      <c r="L37" s="18">
        <v>10.5072452183792</v>
      </c>
      <c r="M37" s="19">
        <v>9.7675182113350605</v>
      </c>
      <c r="N37" s="17">
        <v>9.69833968754015</v>
      </c>
      <c r="O37" s="18">
        <v>9.6848482610681206</v>
      </c>
      <c r="P37" s="19">
        <v>9.4618165374398195</v>
      </c>
      <c r="Q37" s="17">
        <v>9.5998192058711105</v>
      </c>
      <c r="R37" s="18">
        <v>9.5943070932800403</v>
      </c>
      <c r="S37" s="19">
        <v>9.4762326535839403</v>
      </c>
      <c r="T37" s="17">
        <v>9.5148572533255997</v>
      </c>
      <c r="U37" s="18">
        <v>9.5101083384301397</v>
      </c>
      <c r="V37" s="19">
        <v>9.2924444707391505</v>
      </c>
      <c r="W37" s="17">
        <v>9.3186189822600607</v>
      </c>
      <c r="X37" s="18">
        <v>9.47199519188392</v>
      </c>
      <c r="Y37" s="19">
        <v>8.6479072763917006</v>
      </c>
      <c r="Z37" s="17">
        <v>8.5283493071765495</v>
      </c>
      <c r="AA37" s="18">
        <v>9.0989898236188793</v>
      </c>
      <c r="AB37" s="17">
        <v>8.6694431576837108</v>
      </c>
      <c r="AC37" s="17">
        <v>8.3678423096294807</v>
      </c>
      <c r="AD37" s="20">
        <v>8.1703968602796095</v>
      </c>
    </row>
    <row r="38" spans="1:30" x14ac:dyDescent="0.25">
      <c r="A38" s="2" t="s">
        <v>125</v>
      </c>
      <c r="B38" s="4" t="s">
        <v>11448</v>
      </c>
      <c r="C38" s="15" t="s">
        <v>13</v>
      </c>
      <c r="D38" s="15" t="s">
        <v>13</v>
      </c>
      <c r="E38" s="2" t="s">
        <v>127</v>
      </c>
      <c r="F38" s="2" t="s">
        <v>128</v>
      </c>
      <c r="G38" s="33">
        <v>4</v>
      </c>
      <c r="H38" s="34" t="s">
        <v>10068</v>
      </c>
      <c r="I38" s="20">
        <v>0.941139501974257</v>
      </c>
      <c r="J38" s="16">
        <v>10.8058194049409</v>
      </c>
      <c r="K38" s="17">
        <v>10.9179203228266</v>
      </c>
      <c r="L38" s="18">
        <v>10.88701203992</v>
      </c>
      <c r="M38" s="19">
        <v>10.3698649943112</v>
      </c>
      <c r="N38" s="17">
        <v>10.271003978610601</v>
      </c>
      <c r="O38" s="18">
        <v>10.1292143695731</v>
      </c>
      <c r="P38" s="19">
        <v>9.9641941907455198</v>
      </c>
      <c r="Q38" s="17">
        <v>9.88526858116116</v>
      </c>
      <c r="R38" s="18">
        <v>9.96995384009346</v>
      </c>
      <c r="S38" s="19">
        <v>9.9978622733199405</v>
      </c>
      <c r="T38" s="17">
        <v>9.9593540913840197</v>
      </c>
      <c r="U38" s="18">
        <v>10.096949770320901</v>
      </c>
      <c r="V38" s="19">
        <v>9.4328005755845705</v>
      </c>
      <c r="W38" s="17">
        <v>9.7247399735097009</v>
      </c>
      <c r="X38" s="18">
        <v>9.7048582588770707</v>
      </c>
      <c r="Y38" s="19">
        <v>9.0255886706299204</v>
      </c>
      <c r="Z38" s="17">
        <v>9.0609039362558992</v>
      </c>
      <c r="AA38" s="18">
        <v>9.2843646764068595</v>
      </c>
      <c r="AB38" s="17">
        <v>9.0935054302742504</v>
      </c>
      <c r="AC38" s="17">
        <v>8.9527550664863007</v>
      </c>
      <c r="AD38" s="20">
        <v>8.8523814658761406</v>
      </c>
    </row>
    <row r="39" spans="1:30" x14ac:dyDescent="0.25">
      <c r="A39" s="2" t="s">
        <v>129</v>
      </c>
      <c r="B39" s="4" t="s">
        <v>11449</v>
      </c>
      <c r="C39" s="15" t="s">
        <v>13</v>
      </c>
      <c r="D39" s="15" t="s">
        <v>13</v>
      </c>
      <c r="E39" s="2" t="s">
        <v>130</v>
      </c>
      <c r="F39" s="2" t="s">
        <v>131</v>
      </c>
      <c r="G39" s="33">
        <v>4</v>
      </c>
      <c r="H39" s="34" t="s">
        <v>10068</v>
      </c>
      <c r="I39" s="20">
        <v>0.85249579745655801</v>
      </c>
      <c r="J39" s="16">
        <v>10.4415540840948</v>
      </c>
      <c r="K39" s="17">
        <v>10.3615781628029</v>
      </c>
      <c r="L39" s="18">
        <v>10.4061498421162</v>
      </c>
      <c r="M39" s="19">
        <v>10.1711027141943</v>
      </c>
      <c r="N39" s="17">
        <v>10.277329723006901</v>
      </c>
      <c r="O39" s="18">
        <v>10.163064059658</v>
      </c>
      <c r="P39" s="19">
        <v>9.89006513747516</v>
      </c>
      <c r="Q39" s="17">
        <v>10.0489911948623</v>
      </c>
      <c r="R39" s="18">
        <v>10.0466990139685</v>
      </c>
      <c r="S39" s="19">
        <v>9.7725298682190793</v>
      </c>
      <c r="T39" s="17">
        <v>9.8076688231323903</v>
      </c>
      <c r="U39" s="18">
        <v>9.8505852704929797</v>
      </c>
      <c r="V39" s="19">
        <v>9.9250097836691307</v>
      </c>
      <c r="W39" s="17">
        <v>10.171328588514401</v>
      </c>
      <c r="X39" s="18">
        <v>10.1046880768662</v>
      </c>
      <c r="Y39" s="19">
        <v>9.3993313335971393</v>
      </c>
      <c r="Z39" s="17">
        <v>9.3522963212794892</v>
      </c>
      <c r="AA39" s="18">
        <v>9.4453896189894007</v>
      </c>
      <c r="AB39" s="17">
        <v>9.2476549039531406</v>
      </c>
      <c r="AC39" s="17">
        <v>9.2508116407936196</v>
      </c>
      <c r="AD39" s="20">
        <v>9.6463720642396105</v>
      </c>
    </row>
    <row r="40" spans="1:30" x14ac:dyDescent="0.25">
      <c r="A40" s="2" t="s">
        <v>132</v>
      </c>
      <c r="B40" s="4" t="s">
        <v>11450</v>
      </c>
      <c r="C40" s="15" t="s">
        <v>134</v>
      </c>
      <c r="D40" s="15" t="s">
        <v>134</v>
      </c>
      <c r="E40" s="2" t="s">
        <v>135</v>
      </c>
      <c r="F40" s="2" t="s">
        <v>136</v>
      </c>
      <c r="G40" s="33">
        <v>9</v>
      </c>
      <c r="H40" s="34" t="s">
        <v>10071</v>
      </c>
      <c r="I40" s="20">
        <v>0.674083470653147</v>
      </c>
      <c r="J40" s="16">
        <v>10.860344385583801</v>
      </c>
      <c r="K40" s="17">
        <v>11.009613172927899</v>
      </c>
      <c r="L40" s="18">
        <v>10.937059467239999</v>
      </c>
      <c r="M40" s="19">
        <v>11.192900701251499</v>
      </c>
      <c r="N40" s="17">
        <v>11.4674359026502</v>
      </c>
      <c r="O40" s="18">
        <v>11.3920535843073</v>
      </c>
      <c r="P40" s="19">
        <v>11.449204522595</v>
      </c>
      <c r="Q40" s="17">
        <v>11.471055919868199</v>
      </c>
      <c r="R40" s="18">
        <v>11.432744363309499</v>
      </c>
      <c r="S40" s="19">
        <v>11.679987125484301</v>
      </c>
      <c r="T40" s="17">
        <v>11.485619895462699</v>
      </c>
      <c r="U40" s="18">
        <v>11.404051492856</v>
      </c>
      <c r="V40" s="19">
        <v>11.9609132821112</v>
      </c>
      <c r="W40" s="17">
        <v>11.8284685076713</v>
      </c>
      <c r="X40" s="18">
        <v>11.7272183090498</v>
      </c>
      <c r="Y40" s="19">
        <v>11.5568431620487</v>
      </c>
      <c r="Z40" s="17">
        <v>11.392004403318699</v>
      </c>
      <c r="AA40" s="18">
        <v>11.446704747593101</v>
      </c>
      <c r="AB40" s="17">
        <v>11.6522294451017</v>
      </c>
      <c r="AC40" s="17">
        <v>11.564566678050101</v>
      </c>
      <c r="AD40" s="20">
        <v>11.898308157430099</v>
      </c>
    </row>
    <row r="41" spans="1:30" x14ac:dyDescent="0.25">
      <c r="A41" s="2" t="s">
        <v>137</v>
      </c>
      <c r="B41" s="4" t="s">
        <v>11451</v>
      </c>
      <c r="C41" s="15" t="s">
        <v>13</v>
      </c>
      <c r="D41" s="15" t="s">
        <v>139</v>
      </c>
      <c r="E41" s="2" t="s">
        <v>140</v>
      </c>
      <c r="F41" s="2" t="s">
        <v>141</v>
      </c>
      <c r="G41" s="33" t="s">
        <v>13</v>
      </c>
      <c r="H41" s="34" t="s">
        <v>13</v>
      </c>
      <c r="I41" s="20">
        <v>3.6243989103089E-2</v>
      </c>
      <c r="J41" s="16">
        <v>9.6718220388492604</v>
      </c>
      <c r="K41" s="17">
        <v>9.9449071985312205</v>
      </c>
      <c r="L41" s="18">
        <v>9.92807713904641</v>
      </c>
      <c r="M41" s="19">
        <v>10.0088787722107</v>
      </c>
      <c r="N41" s="17">
        <v>10.0912907576277</v>
      </c>
      <c r="O41" s="18">
        <v>10.052504812319301</v>
      </c>
      <c r="P41" s="19">
        <v>10.071518207819601</v>
      </c>
      <c r="Q41" s="17">
        <v>10.158386806397999</v>
      </c>
      <c r="R41" s="18">
        <v>10.1489714807862</v>
      </c>
      <c r="S41" s="19">
        <v>10.2145698512041</v>
      </c>
      <c r="T41" s="17">
        <v>10.121748173339601</v>
      </c>
      <c r="U41" s="18">
        <v>10.0668941775946</v>
      </c>
      <c r="V41" s="19">
        <v>10.2604875162745</v>
      </c>
      <c r="W41" s="17">
        <v>10.242818042654999</v>
      </c>
      <c r="X41" s="18">
        <v>10.1774786814547</v>
      </c>
      <c r="Y41" s="19">
        <v>10.212954824562299</v>
      </c>
      <c r="Z41" s="17">
        <v>9.9449668698492797</v>
      </c>
      <c r="AA41" s="18">
        <v>10.162819169026699</v>
      </c>
      <c r="AB41" s="17">
        <v>10.055627857566501</v>
      </c>
      <c r="AC41" s="17">
        <v>10.119212938432399</v>
      </c>
      <c r="AD41" s="20">
        <v>10.299581953129101</v>
      </c>
    </row>
    <row r="42" spans="1:30" x14ac:dyDescent="0.25">
      <c r="A42" s="2" t="s">
        <v>142</v>
      </c>
      <c r="B42" s="4" t="s">
        <v>11452</v>
      </c>
      <c r="C42" s="15" t="s">
        <v>143</v>
      </c>
      <c r="D42" s="15" t="s">
        <v>13</v>
      </c>
      <c r="E42" s="2" t="s">
        <v>144</v>
      </c>
      <c r="F42" s="15" t="s">
        <v>13</v>
      </c>
      <c r="G42" s="33">
        <v>11</v>
      </c>
      <c r="H42" s="34" t="s">
        <v>13</v>
      </c>
      <c r="I42" s="20">
        <v>0.335186198344193</v>
      </c>
      <c r="J42" s="16">
        <v>5.5800158536132098</v>
      </c>
      <c r="K42" s="17">
        <v>5.8199417620671898</v>
      </c>
      <c r="L42" s="18">
        <v>5.9938860008400603</v>
      </c>
      <c r="M42" s="19">
        <v>6.6350923858135697</v>
      </c>
      <c r="N42" s="17">
        <v>6.4641067712234603</v>
      </c>
      <c r="O42" s="18">
        <v>6.7607752697906998</v>
      </c>
      <c r="P42" s="19">
        <v>6.63766159372648</v>
      </c>
      <c r="Q42" s="17">
        <v>6.5691502667555604</v>
      </c>
      <c r="R42" s="18">
        <v>6.2820970957005997</v>
      </c>
      <c r="S42" s="19">
        <v>5.7206489057145999</v>
      </c>
      <c r="T42" s="17">
        <v>6.4861159700697302</v>
      </c>
      <c r="U42" s="18">
        <v>6.3369437878963701</v>
      </c>
      <c r="V42" s="19">
        <v>6.3729365647857001</v>
      </c>
      <c r="W42" s="17">
        <v>6.1382804513701101</v>
      </c>
      <c r="X42" s="18">
        <v>6.4941762024454697</v>
      </c>
      <c r="Y42" s="19">
        <v>6.7378846569010102</v>
      </c>
      <c r="Z42" s="17">
        <v>6.5044282774369604</v>
      </c>
      <c r="AA42" s="18">
        <v>6.4952016144769198</v>
      </c>
      <c r="AB42" s="17">
        <v>5.9145494740411904</v>
      </c>
      <c r="AC42" s="17">
        <v>6.1599835102145697</v>
      </c>
      <c r="AD42" s="20">
        <v>5.2526527530718896</v>
      </c>
    </row>
    <row r="43" spans="1:30" x14ac:dyDescent="0.25">
      <c r="A43" s="2" t="s">
        <v>145</v>
      </c>
      <c r="B43" s="4" t="s">
        <v>11453</v>
      </c>
      <c r="C43" s="15" t="s">
        <v>13</v>
      </c>
      <c r="D43" s="15" t="s">
        <v>13</v>
      </c>
      <c r="E43" s="2" t="s">
        <v>85</v>
      </c>
      <c r="F43" s="2" t="s">
        <v>86</v>
      </c>
      <c r="G43" s="33" t="s">
        <v>13</v>
      </c>
      <c r="H43" s="34" t="s">
        <v>13</v>
      </c>
      <c r="I43" s="20">
        <v>2.0692912432519899E-2</v>
      </c>
      <c r="J43" s="16">
        <v>0.50388474284384399</v>
      </c>
      <c r="K43" s="17">
        <v>0.75280896093657501</v>
      </c>
      <c r="L43" s="18">
        <v>0.71607505238229296</v>
      </c>
      <c r="M43" s="19">
        <v>0.74950739462357996</v>
      </c>
      <c r="N43" s="17">
        <v>1.13920353011949</v>
      </c>
      <c r="O43" s="18">
        <v>0.46809572691099899</v>
      </c>
      <c r="P43" s="19">
        <v>1.1187950267025</v>
      </c>
      <c r="Q43" s="17">
        <v>0.94255227236875205</v>
      </c>
      <c r="R43" s="18">
        <v>1.1140473741993</v>
      </c>
      <c r="S43" s="19">
        <v>0.525306888101019</v>
      </c>
      <c r="T43" s="17">
        <v>0</v>
      </c>
      <c r="U43" s="18">
        <v>0</v>
      </c>
      <c r="V43" s="19">
        <v>0</v>
      </c>
      <c r="W43" s="17">
        <v>0.93633217186940898</v>
      </c>
      <c r="X43" s="18">
        <v>0</v>
      </c>
      <c r="Y43" s="19">
        <v>0</v>
      </c>
      <c r="Z43" s="17">
        <v>0</v>
      </c>
      <c r="AA43" s="18">
        <v>0</v>
      </c>
      <c r="AB43" s="17">
        <v>0.92507150153747497</v>
      </c>
      <c r="AC43" s="17">
        <v>1.0292668163251</v>
      </c>
      <c r="AD43" s="20">
        <v>0</v>
      </c>
    </row>
    <row r="44" spans="1:30" x14ac:dyDescent="0.25">
      <c r="A44" s="2" t="s">
        <v>146</v>
      </c>
      <c r="B44" s="4" t="s">
        <v>11454</v>
      </c>
      <c r="C44" s="15" t="s">
        <v>13</v>
      </c>
      <c r="D44" s="15" t="s">
        <v>13</v>
      </c>
      <c r="E44" s="2" t="s">
        <v>147</v>
      </c>
      <c r="F44" s="15" t="s">
        <v>13</v>
      </c>
      <c r="G44" s="33">
        <v>9</v>
      </c>
      <c r="H44" s="34" t="s">
        <v>10071</v>
      </c>
      <c r="I44" s="20">
        <v>0.58118797562501401</v>
      </c>
      <c r="J44" s="16">
        <v>4.8538057193032298</v>
      </c>
      <c r="K44" s="17">
        <v>5.6297704769261996</v>
      </c>
      <c r="L44" s="18">
        <v>6.0002948054451997</v>
      </c>
      <c r="M44" s="19">
        <v>6.40582048658292</v>
      </c>
      <c r="N44" s="17">
        <v>6.3500338102222198</v>
      </c>
      <c r="O44" s="18">
        <v>6.3099332741470899</v>
      </c>
      <c r="P44" s="19">
        <v>6.0321236211321203</v>
      </c>
      <c r="Q44" s="17">
        <v>6.2834731890055604</v>
      </c>
      <c r="R44" s="18">
        <v>6.2442666596228502</v>
      </c>
      <c r="S44" s="19">
        <v>6.0174613447179803</v>
      </c>
      <c r="T44" s="17">
        <v>6.2575782486701002</v>
      </c>
      <c r="U44" s="18">
        <v>6.1814603078570602</v>
      </c>
      <c r="V44" s="19">
        <v>6.7937911425221902</v>
      </c>
      <c r="W44" s="17">
        <v>6.5004574856280097</v>
      </c>
      <c r="X44" s="18">
        <v>6.8333909012071103</v>
      </c>
      <c r="Y44" s="19">
        <v>6.9286689331086704</v>
      </c>
      <c r="Z44" s="17">
        <v>6.6847001223471096</v>
      </c>
      <c r="AA44" s="18">
        <v>6.6788258119303601</v>
      </c>
      <c r="AB44" s="17">
        <v>6.4544699780077597</v>
      </c>
      <c r="AC44" s="17">
        <v>6.4495927410235296</v>
      </c>
      <c r="AD44" s="20">
        <v>6.3643743721695696</v>
      </c>
    </row>
    <row r="45" spans="1:30" x14ac:dyDescent="0.25">
      <c r="A45" s="2" t="s">
        <v>148</v>
      </c>
      <c r="B45" s="4" t="s">
        <v>11455</v>
      </c>
      <c r="C45" s="15" t="s">
        <v>13</v>
      </c>
      <c r="D45" s="15" t="s">
        <v>13</v>
      </c>
      <c r="E45" s="2" t="s">
        <v>149</v>
      </c>
      <c r="F45" s="2" t="s">
        <v>150</v>
      </c>
      <c r="G45" s="33" t="s">
        <v>13</v>
      </c>
      <c r="H45" s="34" t="s">
        <v>13</v>
      </c>
      <c r="I45" s="20">
        <v>0.103139012634189</v>
      </c>
      <c r="J45" s="16">
        <v>7.8455453501028396</v>
      </c>
      <c r="K45" s="17">
        <v>7.6698495097853598</v>
      </c>
      <c r="L45" s="18">
        <v>7.9753073167144901</v>
      </c>
      <c r="M45" s="19">
        <v>7.4981979495724103</v>
      </c>
      <c r="N45" s="17">
        <v>7.9088047594080102</v>
      </c>
      <c r="O45" s="18">
        <v>7.6207920830364797</v>
      </c>
      <c r="P45" s="19">
        <v>7.5474161527660897</v>
      </c>
      <c r="Q45" s="17">
        <v>7.70344124975089</v>
      </c>
      <c r="R45" s="18">
        <v>7.7588749432867301</v>
      </c>
      <c r="S45" s="19">
        <v>7.7533547426128804</v>
      </c>
      <c r="T45" s="17">
        <v>7.8820176883414499</v>
      </c>
      <c r="U45" s="18">
        <v>7.6937685944726901</v>
      </c>
      <c r="V45" s="19">
        <v>7.9050342094608199</v>
      </c>
      <c r="W45" s="17">
        <v>7.9344796009697802</v>
      </c>
      <c r="X45" s="18">
        <v>7.7921891109263504</v>
      </c>
      <c r="Y45" s="19">
        <v>7.7948407454543096</v>
      </c>
      <c r="Z45" s="17">
        <v>7.7448048889206902</v>
      </c>
      <c r="AA45" s="18">
        <v>7.54573013419179</v>
      </c>
      <c r="AB45" s="17">
        <v>7.5049310460552299</v>
      </c>
      <c r="AC45" s="17">
        <v>7.7398495112954198</v>
      </c>
      <c r="AD45" s="20">
        <v>7.6566537495343203</v>
      </c>
    </row>
    <row r="46" spans="1:30" x14ac:dyDescent="0.25">
      <c r="A46" s="2" t="s">
        <v>151</v>
      </c>
      <c r="B46" s="4" t="s">
        <v>11456</v>
      </c>
      <c r="C46" s="15" t="s">
        <v>13</v>
      </c>
      <c r="D46" s="15" t="s">
        <v>13</v>
      </c>
      <c r="E46" s="2" t="s">
        <v>152</v>
      </c>
      <c r="F46" s="2" t="s">
        <v>153</v>
      </c>
      <c r="G46" s="33" t="s">
        <v>13</v>
      </c>
      <c r="H46" s="34" t="s">
        <v>13</v>
      </c>
      <c r="I46" s="20">
        <v>9.79158406302824E-2</v>
      </c>
      <c r="J46" s="16">
        <v>5.7668994789581403</v>
      </c>
      <c r="K46" s="17">
        <v>5.5515075332836501</v>
      </c>
      <c r="L46" s="18">
        <v>5.7223259745510697</v>
      </c>
      <c r="M46" s="19">
        <v>5.4276475824517902</v>
      </c>
      <c r="N46" s="17">
        <v>5.5819887611527896</v>
      </c>
      <c r="O46" s="18">
        <v>5.4947145354316298</v>
      </c>
      <c r="P46" s="19">
        <v>5.3925897992641101</v>
      </c>
      <c r="Q46" s="17">
        <v>6.1696895224118098</v>
      </c>
      <c r="R46" s="18">
        <v>5.7055187212255403</v>
      </c>
      <c r="S46" s="19">
        <v>5.2445598319122002</v>
      </c>
      <c r="T46" s="17">
        <v>5.2636855962409701</v>
      </c>
      <c r="U46" s="18">
        <v>5.7730335917454596</v>
      </c>
      <c r="V46" s="19">
        <v>5.9296670681103096</v>
      </c>
      <c r="W46" s="17">
        <v>5.41483298943644</v>
      </c>
      <c r="X46" s="18">
        <v>6.0297062387051401</v>
      </c>
      <c r="Y46" s="19">
        <v>5.7041516867665996</v>
      </c>
      <c r="Z46" s="17">
        <v>5.8389915982493799</v>
      </c>
      <c r="AA46" s="18">
        <v>5.3656775004148001</v>
      </c>
      <c r="AB46" s="17">
        <v>4.8604439557486696</v>
      </c>
      <c r="AC46" s="17">
        <v>5.4104317469807004</v>
      </c>
      <c r="AD46" s="20">
        <v>4.9332806624755499</v>
      </c>
    </row>
    <row r="47" spans="1:30" x14ac:dyDescent="0.25">
      <c r="A47" s="2" t="s">
        <v>154</v>
      </c>
      <c r="B47" s="4" t="s">
        <v>11457</v>
      </c>
      <c r="C47" s="15" t="s">
        <v>13</v>
      </c>
      <c r="D47" s="15" t="s">
        <v>13</v>
      </c>
      <c r="E47" s="2" t="s">
        <v>155</v>
      </c>
      <c r="F47" s="2" t="s">
        <v>74</v>
      </c>
      <c r="G47" s="33">
        <v>9</v>
      </c>
      <c r="H47" s="34" t="s">
        <v>10071</v>
      </c>
      <c r="I47" s="20">
        <v>0.67339884906361702</v>
      </c>
      <c r="J47" s="16">
        <v>7.6124935383954204</v>
      </c>
      <c r="K47" s="17">
        <v>7.3458632916038997</v>
      </c>
      <c r="L47" s="18">
        <v>7.5897712479503801</v>
      </c>
      <c r="M47" s="19">
        <v>7.5654690016444199</v>
      </c>
      <c r="N47" s="17">
        <v>7.5872335722214901</v>
      </c>
      <c r="O47" s="18">
        <v>7.5628382055743204</v>
      </c>
      <c r="P47" s="19">
        <v>7.60600132253587</v>
      </c>
      <c r="Q47" s="17">
        <v>7.6419118676908599</v>
      </c>
      <c r="R47" s="18">
        <v>7.6268795412822596</v>
      </c>
      <c r="S47" s="19">
        <v>7.4076577521569398</v>
      </c>
      <c r="T47" s="17">
        <v>7.4701424894653696</v>
      </c>
      <c r="U47" s="18">
        <v>7.5133169411746596</v>
      </c>
      <c r="V47" s="19">
        <v>7.9695172111898902</v>
      </c>
      <c r="W47" s="17">
        <v>8.2229135709014098</v>
      </c>
      <c r="X47" s="18">
        <v>8.2258027283549406</v>
      </c>
      <c r="Y47" s="19">
        <v>7.5778764444140796</v>
      </c>
      <c r="Z47" s="17">
        <v>7.3822193731066204</v>
      </c>
      <c r="AA47" s="18">
        <v>7.6593384248633303</v>
      </c>
      <c r="AB47" s="17">
        <v>7.4596709363159199</v>
      </c>
      <c r="AC47" s="17">
        <v>7.5005687090964299</v>
      </c>
      <c r="AD47" s="20">
        <v>7.2665689016475898</v>
      </c>
    </row>
    <row r="48" spans="1:30" x14ac:dyDescent="0.25">
      <c r="A48" s="2" t="s">
        <v>156</v>
      </c>
      <c r="B48" s="4" t="s">
        <v>11458</v>
      </c>
      <c r="C48" s="15" t="s">
        <v>13</v>
      </c>
      <c r="D48" s="15" t="s">
        <v>13</v>
      </c>
      <c r="E48" s="2" t="s">
        <v>157</v>
      </c>
      <c r="F48" s="15" t="s">
        <v>13</v>
      </c>
      <c r="G48" s="33">
        <v>1</v>
      </c>
      <c r="H48" s="34" t="s">
        <v>10069</v>
      </c>
      <c r="I48" s="20">
        <v>0.29866669961359399</v>
      </c>
      <c r="J48" s="16">
        <v>7.9809302662675599</v>
      </c>
      <c r="K48" s="17">
        <v>8.1165450077118297</v>
      </c>
      <c r="L48" s="18">
        <v>8.1426891698550907</v>
      </c>
      <c r="M48" s="19">
        <v>8.8025713549304605</v>
      </c>
      <c r="N48" s="17">
        <v>9.2684907266217795</v>
      </c>
      <c r="O48" s="18">
        <v>9.1631017644004</v>
      </c>
      <c r="P48" s="19">
        <v>9.0081068744982495</v>
      </c>
      <c r="Q48" s="17">
        <v>9.0915601983971897</v>
      </c>
      <c r="R48" s="18">
        <v>9.2841564034888506</v>
      </c>
      <c r="S48" s="19">
        <v>8.9572590754759993</v>
      </c>
      <c r="T48" s="17">
        <v>9.1874695069086805</v>
      </c>
      <c r="U48" s="18">
        <v>9.0747073658568098</v>
      </c>
      <c r="V48" s="19">
        <v>9.4721920190654494</v>
      </c>
      <c r="W48" s="17">
        <v>9.5563903410293403</v>
      </c>
      <c r="X48" s="18">
        <v>9.4026937852457504</v>
      </c>
      <c r="Y48" s="19">
        <v>9.3637540286889092</v>
      </c>
      <c r="Z48" s="17">
        <v>9.2586650701766295</v>
      </c>
      <c r="AA48" s="18">
        <v>9.2897225957550695</v>
      </c>
      <c r="AB48" s="17">
        <v>9.4180034041848302</v>
      </c>
      <c r="AC48" s="17">
        <v>9.3538362367516292</v>
      </c>
      <c r="AD48" s="20">
        <v>8.9802501896981806</v>
      </c>
    </row>
    <row r="49" spans="1:30" x14ac:dyDescent="0.25">
      <c r="A49" s="2" t="s">
        <v>158</v>
      </c>
      <c r="B49" s="4" t="s">
        <v>11459</v>
      </c>
      <c r="C49" s="15" t="s">
        <v>13</v>
      </c>
      <c r="D49" s="15" t="s">
        <v>159</v>
      </c>
      <c r="E49" s="2" t="s">
        <v>160</v>
      </c>
      <c r="F49" s="2" t="s">
        <v>161</v>
      </c>
      <c r="G49" s="33">
        <v>7</v>
      </c>
      <c r="H49" s="34" t="s">
        <v>10068</v>
      </c>
      <c r="I49" s="20">
        <v>0.79038499357480996</v>
      </c>
      <c r="J49" s="16">
        <v>10.4778733441381</v>
      </c>
      <c r="K49" s="17">
        <v>10.377269540162001</v>
      </c>
      <c r="L49" s="18">
        <v>10.229917841789099</v>
      </c>
      <c r="M49" s="19">
        <v>9.3188154791282702</v>
      </c>
      <c r="N49" s="17">
        <v>9.1729123164947204</v>
      </c>
      <c r="O49" s="18">
        <v>9.1130850185566192</v>
      </c>
      <c r="P49" s="19">
        <v>8.9514645167201898</v>
      </c>
      <c r="Q49" s="17">
        <v>8.9544112221712204</v>
      </c>
      <c r="R49" s="18">
        <v>8.8304820103864792</v>
      </c>
      <c r="S49" s="19">
        <v>8.7255396335288804</v>
      </c>
      <c r="T49" s="17">
        <v>8.9337570471647094</v>
      </c>
      <c r="U49" s="18">
        <v>8.7123755831729994</v>
      </c>
      <c r="V49" s="19">
        <v>9.2230340246274594</v>
      </c>
      <c r="W49" s="17">
        <v>9.13673221652828</v>
      </c>
      <c r="X49" s="18">
        <v>9.3728059636341499</v>
      </c>
      <c r="Y49" s="19">
        <v>8.4514197308100005</v>
      </c>
      <c r="Z49" s="17">
        <v>8.6016658673000705</v>
      </c>
      <c r="AA49" s="18">
        <v>8.4310517528853897</v>
      </c>
      <c r="AB49" s="17">
        <v>8.7294081362415508</v>
      </c>
      <c r="AC49" s="17">
        <v>8.5734963353026501</v>
      </c>
      <c r="AD49" s="20">
        <v>8.39509240527366</v>
      </c>
    </row>
    <row r="50" spans="1:30" x14ac:dyDescent="0.25">
      <c r="A50" s="2" t="s">
        <v>162</v>
      </c>
      <c r="B50" s="4" t="s">
        <v>11460</v>
      </c>
      <c r="C50" s="15" t="s">
        <v>163</v>
      </c>
      <c r="D50" s="15" t="s">
        <v>13</v>
      </c>
      <c r="E50" s="2" t="s">
        <v>164</v>
      </c>
      <c r="F50" s="2" t="s">
        <v>91</v>
      </c>
      <c r="G50" s="33">
        <v>10</v>
      </c>
      <c r="H50" s="34" t="s">
        <v>10071</v>
      </c>
      <c r="I50" s="20">
        <v>0.52619578109836795</v>
      </c>
      <c r="J50" s="16">
        <v>8.6381518489269702</v>
      </c>
      <c r="K50" s="17">
        <v>8.5969372344342503</v>
      </c>
      <c r="L50" s="18">
        <v>8.4068579472898897</v>
      </c>
      <c r="M50" s="19">
        <v>8.2233579884816006</v>
      </c>
      <c r="N50" s="17">
        <v>8.4100772015652794</v>
      </c>
      <c r="O50" s="18">
        <v>8.3019984741073802</v>
      </c>
      <c r="P50" s="19">
        <v>7.9069966925404396</v>
      </c>
      <c r="Q50" s="17">
        <v>7.96177293313254</v>
      </c>
      <c r="R50" s="18">
        <v>8.1744654543194404</v>
      </c>
      <c r="S50" s="19">
        <v>8.1341994184283504</v>
      </c>
      <c r="T50" s="17">
        <v>8.0154924067390496</v>
      </c>
      <c r="U50" s="18">
        <v>7.8161483842795798</v>
      </c>
      <c r="V50" s="19">
        <v>8.6720932752278301</v>
      </c>
      <c r="W50" s="17">
        <v>8.5397723720207708</v>
      </c>
      <c r="X50" s="18">
        <v>8.3927060633374602</v>
      </c>
      <c r="Y50" s="19">
        <v>7.8045789800854699</v>
      </c>
      <c r="Z50" s="17">
        <v>7.9805595508782696</v>
      </c>
      <c r="AA50" s="18">
        <v>7.9659029258272298</v>
      </c>
      <c r="AB50" s="17">
        <v>7.7293686226926797</v>
      </c>
      <c r="AC50" s="17">
        <v>7.69224846697107</v>
      </c>
      <c r="AD50" s="20">
        <v>7.7105948159106203</v>
      </c>
    </row>
    <row r="51" spans="1:30" x14ac:dyDescent="0.25">
      <c r="A51" s="2" t="s">
        <v>165</v>
      </c>
      <c r="B51" s="4" t="s">
        <v>11461</v>
      </c>
      <c r="C51" s="15" t="s">
        <v>13</v>
      </c>
      <c r="D51" s="15" t="s">
        <v>13</v>
      </c>
      <c r="E51" s="2" t="s">
        <v>85</v>
      </c>
      <c r="F51" s="2" t="s">
        <v>86</v>
      </c>
      <c r="G51" s="33" t="s">
        <v>13</v>
      </c>
      <c r="H51" s="34" t="s">
        <v>13</v>
      </c>
      <c r="I51" s="20">
        <v>1.1599295431358101E-3</v>
      </c>
      <c r="J51" s="16">
        <v>4.4910232267359804</v>
      </c>
      <c r="K51" s="17">
        <v>4.9448315608389803</v>
      </c>
      <c r="L51" s="18">
        <v>5.1064901944104601</v>
      </c>
      <c r="M51" s="19">
        <v>5.1317925315234199</v>
      </c>
      <c r="N51" s="17">
        <v>5.1157253435648098</v>
      </c>
      <c r="O51" s="18">
        <v>4.75046637195614</v>
      </c>
      <c r="P51" s="19">
        <v>5.6379642349414896</v>
      </c>
      <c r="Q51" s="17">
        <v>5.27794525038935</v>
      </c>
      <c r="R51" s="18">
        <v>6.09097129375421</v>
      </c>
      <c r="S51" s="19">
        <v>5.0774113334542497</v>
      </c>
      <c r="T51" s="17">
        <v>4.86111184612977</v>
      </c>
      <c r="U51" s="18">
        <v>5.3064728264700598</v>
      </c>
      <c r="V51" s="19">
        <v>5.3074340173567798</v>
      </c>
      <c r="W51" s="17">
        <v>4.4603564889885901</v>
      </c>
      <c r="X51" s="18">
        <v>4.9137730470149101</v>
      </c>
      <c r="Y51" s="19">
        <v>5.0539826333445301</v>
      </c>
      <c r="Z51" s="17">
        <v>5.2250169878498101</v>
      </c>
      <c r="AA51" s="18">
        <v>5.0982131290865498</v>
      </c>
      <c r="AB51" s="17">
        <v>5.0184683144650899</v>
      </c>
      <c r="AC51" s="17">
        <v>5.0607630829431001</v>
      </c>
      <c r="AD51" s="20">
        <v>5.4336183845197503</v>
      </c>
    </row>
    <row r="52" spans="1:30" x14ac:dyDescent="0.25">
      <c r="A52" s="2" t="s">
        <v>166</v>
      </c>
      <c r="B52" s="4" t="s">
        <v>11462</v>
      </c>
      <c r="C52" s="15" t="s">
        <v>167</v>
      </c>
      <c r="D52" s="15" t="s">
        <v>167</v>
      </c>
      <c r="E52" s="2" t="s">
        <v>168</v>
      </c>
      <c r="F52" s="2" t="s">
        <v>169</v>
      </c>
      <c r="G52" s="33" t="s">
        <v>13</v>
      </c>
      <c r="H52" s="34" t="s">
        <v>13</v>
      </c>
      <c r="I52" s="20">
        <v>0.24084685248545001</v>
      </c>
      <c r="J52" s="16">
        <v>7.6963068951292497</v>
      </c>
      <c r="K52" s="17">
        <v>7.3151612293979502</v>
      </c>
      <c r="L52" s="18">
        <v>7.4110583269562698</v>
      </c>
      <c r="M52" s="19">
        <v>7.0346643808762304</v>
      </c>
      <c r="N52" s="17">
        <v>7.1574681927427202</v>
      </c>
      <c r="O52" s="18">
        <v>7.2260402093453404</v>
      </c>
      <c r="P52" s="19">
        <v>7.0041387084806699</v>
      </c>
      <c r="Q52" s="17">
        <v>6.7079204152830396</v>
      </c>
      <c r="R52" s="18">
        <v>6.8227103856830098</v>
      </c>
      <c r="S52" s="19">
        <v>6.9990131651920304</v>
      </c>
      <c r="T52" s="17">
        <v>6.9624367614264902</v>
      </c>
      <c r="U52" s="18">
        <v>6.99763938828265</v>
      </c>
      <c r="V52" s="19">
        <v>7.3148622215508601</v>
      </c>
      <c r="W52" s="17">
        <v>7.4000675293000997</v>
      </c>
      <c r="X52" s="18">
        <v>7.1968951092821696</v>
      </c>
      <c r="Y52" s="19">
        <v>7.1719298783944501</v>
      </c>
      <c r="Z52" s="17">
        <v>7.3324015911968896</v>
      </c>
      <c r="AA52" s="18">
        <v>7.1829791923128496</v>
      </c>
      <c r="AB52" s="17">
        <v>6.9060499314089796</v>
      </c>
      <c r="AC52" s="17">
        <v>6.8941284896321697</v>
      </c>
      <c r="AD52" s="20">
        <v>7.4611676122884996</v>
      </c>
    </row>
    <row r="53" spans="1:30" x14ac:dyDescent="0.25">
      <c r="A53" s="2" t="s">
        <v>170</v>
      </c>
      <c r="B53" s="4" t="s">
        <v>11463</v>
      </c>
      <c r="C53" s="15" t="s">
        <v>13</v>
      </c>
      <c r="D53" s="15" t="s">
        <v>13</v>
      </c>
      <c r="E53" s="2" t="s">
        <v>171</v>
      </c>
      <c r="F53" s="15" t="s">
        <v>13</v>
      </c>
      <c r="G53" s="33">
        <v>4</v>
      </c>
      <c r="H53" s="34" t="s">
        <v>10068</v>
      </c>
      <c r="I53" s="20">
        <v>0.81137181878717202</v>
      </c>
      <c r="J53" s="16">
        <v>11.7758031635161</v>
      </c>
      <c r="K53" s="17">
        <v>11.807868051876699</v>
      </c>
      <c r="L53" s="18">
        <v>11.796429163388799</v>
      </c>
      <c r="M53" s="19">
        <v>12.128189874715501</v>
      </c>
      <c r="N53" s="17">
        <v>12.1507919487363</v>
      </c>
      <c r="O53" s="18">
        <v>12.0358017505696</v>
      </c>
      <c r="P53" s="19">
        <v>11.873239587773799</v>
      </c>
      <c r="Q53" s="17">
        <v>11.9977929749274</v>
      </c>
      <c r="R53" s="18">
        <v>11.9617369323684</v>
      </c>
      <c r="S53" s="19">
        <v>12.1704924789745</v>
      </c>
      <c r="T53" s="17">
        <v>12.2063972316496</v>
      </c>
      <c r="U53" s="18">
        <v>12.1196401242628</v>
      </c>
      <c r="V53" s="19">
        <v>11.317479915891701</v>
      </c>
      <c r="W53" s="17">
        <v>11.1277212454552</v>
      </c>
      <c r="X53" s="18">
        <v>11.0246883145646</v>
      </c>
      <c r="Y53" s="19">
        <v>12.0421218718704</v>
      </c>
      <c r="Z53" s="17">
        <v>11.815179310003501</v>
      </c>
      <c r="AA53" s="18">
        <v>11.8679949312238</v>
      </c>
      <c r="AB53" s="17">
        <v>11.9335374451039</v>
      </c>
      <c r="AC53" s="17">
        <v>11.552787607400401</v>
      </c>
      <c r="AD53" s="20">
        <v>11.023207451910499</v>
      </c>
    </row>
    <row r="54" spans="1:30" x14ac:dyDescent="0.25">
      <c r="A54" s="2" t="s">
        <v>172</v>
      </c>
      <c r="B54" s="4" t="s">
        <v>11464</v>
      </c>
      <c r="C54" s="15" t="s">
        <v>13</v>
      </c>
      <c r="D54" s="15" t="s">
        <v>13</v>
      </c>
      <c r="E54" s="2" t="s">
        <v>173</v>
      </c>
      <c r="F54" s="2" t="s">
        <v>174</v>
      </c>
      <c r="G54" s="33" t="s">
        <v>13</v>
      </c>
      <c r="H54" s="34" t="s">
        <v>13</v>
      </c>
      <c r="I54" s="20">
        <v>1.56708878103064E-2</v>
      </c>
      <c r="J54" s="16">
        <v>6.6394358093130998</v>
      </c>
      <c r="K54" s="17">
        <v>6.8505841128659002</v>
      </c>
      <c r="L54" s="18">
        <v>6.7006373919411004</v>
      </c>
      <c r="M54" s="19">
        <v>6.6002600342113897</v>
      </c>
      <c r="N54" s="17">
        <v>6.5412489624911903</v>
      </c>
      <c r="O54" s="18">
        <v>6.71611426609027</v>
      </c>
      <c r="P54" s="19">
        <v>6.35435931085647</v>
      </c>
      <c r="Q54" s="17">
        <v>6.4243333928349697</v>
      </c>
      <c r="R54" s="18">
        <v>6.5502067995319804</v>
      </c>
      <c r="S54" s="19">
        <v>6.3927405731881803</v>
      </c>
      <c r="T54" s="17">
        <v>6.7081417658169897</v>
      </c>
      <c r="U54" s="18">
        <v>6.4320072263244503</v>
      </c>
      <c r="V54" s="19">
        <v>6.3238949991684796</v>
      </c>
      <c r="W54" s="17">
        <v>6.2594697027609003</v>
      </c>
      <c r="X54" s="18">
        <v>6.0493222371924302</v>
      </c>
      <c r="Y54" s="19">
        <v>6.5281049434293701</v>
      </c>
      <c r="Z54" s="17">
        <v>6.6510074828301597</v>
      </c>
      <c r="AA54" s="18">
        <v>6.6767978067806402</v>
      </c>
      <c r="AB54" s="17">
        <v>6.5735940389880199</v>
      </c>
      <c r="AC54" s="17">
        <v>6.8809962087242802</v>
      </c>
      <c r="AD54" s="20">
        <v>6.3057245791306</v>
      </c>
    </row>
    <row r="55" spans="1:30" x14ac:dyDescent="0.25">
      <c r="A55" s="2" t="s">
        <v>175</v>
      </c>
      <c r="B55" s="4" t="s">
        <v>11465</v>
      </c>
      <c r="C55" s="15" t="s">
        <v>13</v>
      </c>
      <c r="D55" s="15" t="s">
        <v>13</v>
      </c>
      <c r="E55" s="2" t="s">
        <v>176</v>
      </c>
      <c r="F55" s="15" t="s">
        <v>13</v>
      </c>
      <c r="G55" s="33">
        <v>3</v>
      </c>
      <c r="H55" s="34" t="s">
        <v>10069</v>
      </c>
      <c r="I55" s="20">
        <v>0.63998973270458404</v>
      </c>
      <c r="J55" s="16">
        <v>6.56379348905232</v>
      </c>
      <c r="K55" s="17">
        <v>7.0163641583765903</v>
      </c>
      <c r="L55" s="18">
        <v>7.0028820319997198</v>
      </c>
      <c r="M55" s="19">
        <v>6.9900892807393804</v>
      </c>
      <c r="N55" s="17">
        <v>6.8108999436242197</v>
      </c>
      <c r="O55" s="18">
        <v>6.6613230751216603</v>
      </c>
      <c r="P55" s="19">
        <v>6.9814771038264603</v>
      </c>
      <c r="Q55" s="17">
        <v>7.0960922568851297</v>
      </c>
      <c r="R55" s="18">
        <v>6.8614424454410399</v>
      </c>
      <c r="S55" s="19">
        <v>6.6469127437573503</v>
      </c>
      <c r="T55" s="17">
        <v>6.8765328179621896</v>
      </c>
      <c r="U55" s="18">
        <v>6.8312818162247098</v>
      </c>
      <c r="V55" s="19">
        <v>6.9976264178190499</v>
      </c>
      <c r="W55" s="17">
        <v>7.1492680552830699</v>
      </c>
      <c r="X55" s="18">
        <v>6.9601497000614296</v>
      </c>
      <c r="Y55" s="19">
        <v>7.3565865448030197</v>
      </c>
      <c r="Z55" s="17">
        <v>7.5689959392127104</v>
      </c>
      <c r="AA55" s="18">
        <v>7.5792821485903801</v>
      </c>
      <c r="AB55" s="17">
        <v>7.4146960325661002</v>
      </c>
      <c r="AC55" s="17">
        <v>7.4177344499186804</v>
      </c>
      <c r="AD55" s="20">
        <v>7.9543231745890397</v>
      </c>
    </row>
    <row r="56" spans="1:30" x14ac:dyDescent="0.25">
      <c r="A56" s="2" t="s">
        <v>177</v>
      </c>
      <c r="B56" s="4" t="s">
        <v>11466</v>
      </c>
      <c r="C56" s="15" t="s">
        <v>13</v>
      </c>
      <c r="D56" s="15" t="s">
        <v>178</v>
      </c>
      <c r="E56" s="2" t="s">
        <v>179</v>
      </c>
      <c r="F56" s="2" t="s">
        <v>180</v>
      </c>
      <c r="G56" s="33" t="s">
        <v>13</v>
      </c>
      <c r="H56" s="34" t="s">
        <v>13</v>
      </c>
      <c r="I56" s="20">
        <v>0.18560766145788599</v>
      </c>
      <c r="J56" s="16">
        <v>6.6405057182960201</v>
      </c>
      <c r="K56" s="17">
        <v>6.6875577336184904</v>
      </c>
      <c r="L56" s="18">
        <v>6.4577960156805396</v>
      </c>
      <c r="M56" s="19">
        <v>6.3345429980982297</v>
      </c>
      <c r="N56" s="17">
        <v>6.0165292386101603</v>
      </c>
      <c r="O56" s="18">
        <v>6.4059178812320896</v>
      </c>
      <c r="P56" s="19">
        <v>6.2327671176319903</v>
      </c>
      <c r="Q56" s="17">
        <v>6.1494589392172099</v>
      </c>
      <c r="R56" s="18">
        <v>6.2435931552083801</v>
      </c>
      <c r="S56" s="19">
        <v>5.9830375892008796</v>
      </c>
      <c r="T56" s="17">
        <v>6.1524870721240603</v>
      </c>
      <c r="U56" s="18">
        <v>5.9134136351309703</v>
      </c>
      <c r="V56" s="19">
        <v>5.6475293605312</v>
      </c>
      <c r="W56" s="17">
        <v>6.2769420329886403</v>
      </c>
      <c r="X56" s="18">
        <v>5.9470212557265896</v>
      </c>
      <c r="Y56" s="19">
        <v>6.7838520102788404</v>
      </c>
      <c r="Z56" s="17">
        <v>6.4596820237001404</v>
      </c>
      <c r="AA56" s="18">
        <v>6.1882839490615096</v>
      </c>
      <c r="AB56" s="17">
        <v>6.5039618605112297</v>
      </c>
      <c r="AC56" s="17">
        <v>6.9219095915329802</v>
      </c>
      <c r="AD56" s="20">
        <v>6.5070956179335502</v>
      </c>
    </row>
    <row r="57" spans="1:30" x14ac:dyDescent="0.25">
      <c r="A57" s="2" t="s">
        <v>181</v>
      </c>
      <c r="B57" s="4" t="s">
        <v>11467</v>
      </c>
      <c r="C57" s="15" t="s">
        <v>13</v>
      </c>
      <c r="D57" s="15" t="s">
        <v>182</v>
      </c>
      <c r="E57" s="2" t="s">
        <v>183</v>
      </c>
      <c r="F57" s="2" t="s">
        <v>180</v>
      </c>
      <c r="G57" s="33">
        <v>5</v>
      </c>
      <c r="H57" s="34" t="s">
        <v>10070</v>
      </c>
      <c r="I57" s="20">
        <v>0.423058138843178</v>
      </c>
      <c r="J57" s="16">
        <v>5.3914412958362901</v>
      </c>
      <c r="K57" s="17">
        <v>5.5087323460980997</v>
      </c>
      <c r="L57" s="18">
        <v>5.5432541817280701</v>
      </c>
      <c r="M57" s="19">
        <v>5.0137884128677301</v>
      </c>
      <c r="N57" s="17">
        <v>5.0446009764291899</v>
      </c>
      <c r="O57" s="18">
        <v>5.1355842959277904</v>
      </c>
      <c r="P57" s="19">
        <v>4.7507667456058096</v>
      </c>
      <c r="Q57" s="17">
        <v>5.1680252185631996</v>
      </c>
      <c r="R57" s="18">
        <v>4.6727239680370101</v>
      </c>
      <c r="S57" s="19">
        <v>5.3577470024449596</v>
      </c>
      <c r="T57" s="17">
        <v>5.3892937411250301</v>
      </c>
      <c r="U57" s="18">
        <v>5.2717600248506198</v>
      </c>
      <c r="V57" s="19">
        <v>4.6764719066124796</v>
      </c>
      <c r="W57" s="17">
        <v>4.7116871044958604</v>
      </c>
      <c r="X57" s="18">
        <v>5.1668278613987502</v>
      </c>
      <c r="Y57" s="19">
        <v>5.4127989338825797</v>
      </c>
      <c r="Z57" s="17">
        <v>6.14092080209244</v>
      </c>
      <c r="AA57" s="18">
        <v>5.8248089814370996</v>
      </c>
      <c r="AB57" s="17">
        <v>6.1860022938814501</v>
      </c>
      <c r="AC57" s="17">
        <v>6.4548817847328603</v>
      </c>
      <c r="AD57" s="20">
        <v>6.6926475987636298</v>
      </c>
    </row>
    <row r="58" spans="1:30" x14ac:dyDescent="0.25">
      <c r="A58" s="2" t="s">
        <v>184</v>
      </c>
      <c r="B58" s="4" t="s">
        <v>11468</v>
      </c>
      <c r="C58" s="15" t="s">
        <v>13</v>
      </c>
      <c r="D58" s="15" t="s">
        <v>13</v>
      </c>
      <c r="E58" s="2" t="s">
        <v>185</v>
      </c>
      <c r="F58" s="2" t="s">
        <v>186</v>
      </c>
      <c r="G58" s="33">
        <v>5</v>
      </c>
      <c r="H58" s="34" t="s">
        <v>10070</v>
      </c>
      <c r="I58" s="20">
        <v>0.461411280819919</v>
      </c>
      <c r="J58" s="16">
        <v>5.8200654632238802</v>
      </c>
      <c r="K58" s="17">
        <v>6.1884880355283602</v>
      </c>
      <c r="L58" s="18">
        <v>5.9647960076657496</v>
      </c>
      <c r="M58" s="19">
        <v>5.4789069714509502</v>
      </c>
      <c r="N58" s="17">
        <v>5.6526686196194396</v>
      </c>
      <c r="O58" s="18">
        <v>5.7832574024486503</v>
      </c>
      <c r="P58" s="19">
        <v>5.7475077547789901</v>
      </c>
      <c r="Q58" s="17">
        <v>5.5575407633325202</v>
      </c>
      <c r="R58" s="18">
        <v>5.2382261185340804</v>
      </c>
      <c r="S58" s="19">
        <v>5.5106127080232801</v>
      </c>
      <c r="T58" s="17">
        <v>5.6693041079667603</v>
      </c>
      <c r="U58" s="18">
        <v>6.0676386282939898</v>
      </c>
      <c r="V58" s="19">
        <v>5.4350682763682201</v>
      </c>
      <c r="W58" s="17">
        <v>5.3624310501222698</v>
      </c>
      <c r="X58" s="18">
        <v>5.4509188653576404</v>
      </c>
      <c r="Y58" s="19">
        <v>6.2244456273200699</v>
      </c>
      <c r="Z58" s="17">
        <v>5.8546359386605804</v>
      </c>
      <c r="AA58" s="18">
        <v>6.0189401801635496</v>
      </c>
      <c r="AB58" s="17">
        <v>6.4544699780077597</v>
      </c>
      <c r="AC58" s="17">
        <v>6.5049723033160696</v>
      </c>
      <c r="AD58" s="20">
        <v>7.0155958881846399</v>
      </c>
    </row>
    <row r="59" spans="1:30" x14ac:dyDescent="0.25">
      <c r="A59" s="2" t="s">
        <v>187</v>
      </c>
      <c r="B59" s="4" t="s">
        <v>11469</v>
      </c>
      <c r="C59" s="15" t="s">
        <v>13</v>
      </c>
      <c r="D59" s="15" t="s">
        <v>13</v>
      </c>
      <c r="E59" s="2" t="s">
        <v>188</v>
      </c>
      <c r="F59" s="15" t="s">
        <v>13</v>
      </c>
      <c r="G59" s="33">
        <v>12</v>
      </c>
      <c r="H59" s="34" t="s">
        <v>13</v>
      </c>
      <c r="I59" s="20">
        <v>0.67529279358034899</v>
      </c>
      <c r="J59" s="16">
        <v>7.5960859463969097</v>
      </c>
      <c r="K59" s="17">
        <v>7.5556658322306198</v>
      </c>
      <c r="L59" s="18">
        <v>7.69563825111348</v>
      </c>
      <c r="M59" s="19">
        <v>7.3176758888946098</v>
      </c>
      <c r="N59" s="17">
        <v>6.8778752177659301</v>
      </c>
      <c r="O59" s="18">
        <v>7.0461449927999604</v>
      </c>
      <c r="P59" s="19">
        <v>7.4871258856053498</v>
      </c>
      <c r="Q59" s="17">
        <v>7.0434472506206198</v>
      </c>
      <c r="R59" s="18">
        <v>6.9442910783261897</v>
      </c>
      <c r="S59" s="19">
        <v>6.7682626961234504</v>
      </c>
      <c r="T59" s="17">
        <v>6.7438455090101401</v>
      </c>
      <c r="U59" s="18">
        <v>7.0267003941644797</v>
      </c>
      <c r="V59" s="19">
        <v>7.59119358202895</v>
      </c>
      <c r="W59" s="17">
        <v>8.1133482397934404</v>
      </c>
      <c r="X59" s="18">
        <v>7.9975680502932196</v>
      </c>
      <c r="Y59" s="19">
        <v>7.5019875690860696</v>
      </c>
      <c r="Z59" s="17">
        <v>7.7576624497485698</v>
      </c>
      <c r="AA59" s="18">
        <v>7.2238502454639697</v>
      </c>
      <c r="AB59" s="17">
        <v>7.0545397305980897</v>
      </c>
      <c r="AC59" s="17">
        <v>7.3847637936539599</v>
      </c>
      <c r="AD59" s="20">
        <v>7.1107614592064996</v>
      </c>
    </row>
    <row r="60" spans="1:30" x14ac:dyDescent="0.25">
      <c r="A60" s="2" t="s">
        <v>189</v>
      </c>
      <c r="B60" s="4" t="s">
        <v>11470</v>
      </c>
      <c r="C60" s="15" t="s">
        <v>13</v>
      </c>
      <c r="D60" s="15" t="s">
        <v>13</v>
      </c>
      <c r="E60" s="2" t="s">
        <v>191</v>
      </c>
      <c r="F60" s="2" t="s">
        <v>192</v>
      </c>
      <c r="G60" s="33">
        <v>10</v>
      </c>
      <c r="H60" s="34" t="s">
        <v>10071</v>
      </c>
      <c r="I60" s="20">
        <v>0.78940061253727301</v>
      </c>
      <c r="J60" s="16">
        <v>9.7674091610143101</v>
      </c>
      <c r="K60" s="17">
        <v>10.2044064403772</v>
      </c>
      <c r="L60" s="18">
        <v>10.282744197332899</v>
      </c>
      <c r="M60" s="19">
        <v>10.0474666779399</v>
      </c>
      <c r="N60" s="17">
        <v>9.9027709304244809</v>
      </c>
      <c r="O60" s="18">
        <v>9.9103523153642303</v>
      </c>
      <c r="P60" s="19">
        <v>10.4243551024282</v>
      </c>
      <c r="Q60" s="17">
        <v>10.219986877227299</v>
      </c>
      <c r="R60" s="18">
        <v>10.147933698675001</v>
      </c>
      <c r="S60" s="19">
        <v>10.530517553185099</v>
      </c>
      <c r="T60" s="17">
        <v>10.3854638374593</v>
      </c>
      <c r="U60" s="18">
        <v>10.4647259826392</v>
      </c>
      <c r="V60" s="19">
        <v>10.7564052678684</v>
      </c>
      <c r="W60" s="17">
        <v>10.6923704763802</v>
      </c>
      <c r="X60" s="18">
        <v>10.6708846785391</v>
      </c>
      <c r="Y60" s="19">
        <v>10.260192868610201</v>
      </c>
      <c r="Z60" s="17">
        <v>10.2363585529334</v>
      </c>
      <c r="AA60" s="18">
        <v>10.2885695861524</v>
      </c>
      <c r="AB60" s="17">
        <v>10.2789291719624</v>
      </c>
      <c r="AC60" s="17">
        <v>9.9708491300788609</v>
      </c>
      <c r="AD60" s="20">
        <v>9.5228236050989103</v>
      </c>
    </row>
    <row r="61" spans="1:30" x14ac:dyDescent="0.25">
      <c r="A61" s="2" t="s">
        <v>193</v>
      </c>
      <c r="B61" s="4" t="s">
        <v>11471</v>
      </c>
      <c r="C61" s="15" t="s">
        <v>13</v>
      </c>
      <c r="D61" s="15" t="s">
        <v>13</v>
      </c>
      <c r="E61" s="2" t="s">
        <v>152</v>
      </c>
      <c r="F61" s="2" t="s">
        <v>194</v>
      </c>
      <c r="G61" s="33">
        <v>10</v>
      </c>
      <c r="H61" s="34" t="s">
        <v>10071</v>
      </c>
      <c r="I61" s="20">
        <v>0.57794755633524497</v>
      </c>
      <c r="J61" s="16">
        <v>8.9343105244050207</v>
      </c>
      <c r="K61" s="17">
        <v>9.33507672315619</v>
      </c>
      <c r="L61" s="18">
        <v>9.4503647174447991</v>
      </c>
      <c r="M61" s="19">
        <v>9.14319428008546</v>
      </c>
      <c r="N61" s="17">
        <v>8.8425355582639504</v>
      </c>
      <c r="O61" s="18">
        <v>8.7508429777065899</v>
      </c>
      <c r="P61" s="19">
        <v>9.5274204873786204</v>
      </c>
      <c r="Q61" s="17">
        <v>9.3337211770335298</v>
      </c>
      <c r="R61" s="18">
        <v>9.2997117306021106</v>
      </c>
      <c r="S61" s="19">
        <v>9.7058240616622093</v>
      </c>
      <c r="T61" s="17">
        <v>9.5732109281163797</v>
      </c>
      <c r="U61" s="18">
        <v>9.3837994874037705</v>
      </c>
      <c r="V61" s="19">
        <v>9.7904763547712204</v>
      </c>
      <c r="W61" s="17">
        <v>9.4642253329586108</v>
      </c>
      <c r="X61" s="18">
        <v>9.6365977519176393</v>
      </c>
      <c r="Y61" s="19">
        <v>9.23682927871819</v>
      </c>
      <c r="Z61" s="17">
        <v>9.1963726291191605</v>
      </c>
      <c r="AA61" s="18">
        <v>9.2278021231274998</v>
      </c>
      <c r="AB61" s="17">
        <v>9.4255369463093999</v>
      </c>
      <c r="AC61" s="17">
        <v>8.8598397534744393</v>
      </c>
      <c r="AD61" s="20">
        <v>7.9233746200581896</v>
      </c>
    </row>
    <row r="62" spans="1:30" x14ac:dyDescent="0.25">
      <c r="A62" s="2" t="s">
        <v>195</v>
      </c>
      <c r="B62" s="4" t="s">
        <v>11472</v>
      </c>
      <c r="C62" s="15" t="s">
        <v>13</v>
      </c>
      <c r="D62" s="15" t="s">
        <v>13</v>
      </c>
      <c r="E62" s="2" t="s">
        <v>149</v>
      </c>
      <c r="F62" s="2" t="s">
        <v>91</v>
      </c>
      <c r="G62" s="33">
        <v>11</v>
      </c>
      <c r="H62" s="34" t="s">
        <v>13</v>
      </c>
      <c r="I62" s="20">
        <v>0.40438328722114603</v>
      </c>
      <c r="J62" s="16">
        <v>9.0471597839163902</v>
      </c>
      <c r="K62" s="17">
        <v>9.1008105642289792</v>
      </c>
      <c r="L62" s="18">
        <v>9.2437374701228006</v>
      </c>
      <c r="M62" s="19">
        <v>9.09681017194732</v>
      </c>
      <c r="N62" s="17">
        <v>8.4501894595964995</v>
      </c>
      <c r="O62" s="18">
        <v>8.1237411230845193</v>
      </c>
      <c r="P62" s="19">
        <v>9.2634574114947501</v>
      </c>
      <c r="Q62" s="17">
        <v>8.6382957378574208</v>
      </c>
      <c r="R62" s="18">
        <v>8.5647954535949307</v>
      </c>
      <c r="S62" s="19">
        <v>9.1488533575146302</v>
      </c>
      <c r="T62" s="17">
        <v>8.8929530231109908</v>
      </c>
      <c r="U62" s="18">
        <v>8.7906953941487398</v>
      </c>
      <c r="V62" s="19">
        <v>8.9781321835764096</v>
      </c>
      <c r="W62" s="17">
        <v>9.1525367167643701</v>
      </c>
      <c r="X62" s="18">
        <v>8.9658662787877894</v>
      </c>
      <c r="Y62" s="19">
        <v>8.8723542492430205</v>
      </c>
      <c r="Z62" s="17">
        <v>8.9777007298977498</v>
      </c>
      <c r="AA62" s="18">
        <v>8.8617027701060902</v>
      </c>
      <c r="AB62" s="17">
        <v>8.8852651205070394</v>
      </c>
      <c r="AC62" s="17">
        <v>8.4085314545299603</v>
      </c>
      <c r="AD62" s="20">
        <v>8.0376148660705997</v>
      </c>
    </row>
    <row r="63" spans="1:30" x14ac:dyDescent="0.25">
      <c r="A63" s="2" t="s">
        <v>196</v>
      </c>
      <c r="B63" s="4" t="s">
        <v>11473</v>
      </c>
      <c r="C63" s="15" t="s">
        <v>13</v>
      </c>
      <c r="D63" s="15" t="s">
        <v>13</v>
      </c>
      <c r="E63" s="2" t="s">
        <v>197</v>
      </c>
      <c r="F63" s="2" t="s">
        <v>91</v>
      </c>
      <c r="G63" s="33">
        <v>2</v>
      </c>
      <c r="H63" s="34" t="s">
        <v>10069</v>
      </c>
      <c r="I63" s="20">
        <v>0.82843663312333304</v>
      </c>
      <c r="J63" s="16">
        <v>9.8734397397230094</v>
      </c>
      <c r="K63" s="17">
        <v>9.7073434447364004</v>
      </c>
      <c r="L63" s="18">
        <v>9.6811469804410795</v>
      </c>
      <c r="M63" s="19">
        <v>9.77193330809936</v>
      </c>
      <c r="N63" s="17">
        <v>9.7144852117333595</v>
      </c>
      <c r="O63" s="18">
        <v>9.6127099777640108</v>
      </c>
      <c r="P63" s="19">
        <v>10.030827662439</v>
      </c>
      <c r="Q63" s="17">
        <v>9.8543870218451008</v>
      </c>
      <c r="R63" s="18">
        <v>9.7965499799239506</v>
      </c>
      <c r="S63" s="19">
        <v>9.76018259626</v>
      </c>
      <c r="T63" s="17">
        <v>9.5706447622314208</v>
      </c>
      <c r="U63" s="18">
        <v>9.6526226372728008</v>
      </c>
      <c r="V63" s="19">
        <v>9.9510869267862194</v>
      </c>
      <c r="W63" s="17">
        <v>9.7618616282978206</v>
      </c>
      <c r="X63" s="18">
        <v>9.7081282656587309</v>
      </c>
      <c r="Y63" s="19">
        <v>10.375853694011999</v>
      </c>
      <c r="Z63" s="17">
        <v>10.3071515629759</v>
      </c>
      <c r="AA63" s="18">
        <v>10.2974625515439</v>
      </c>
      <c r="AB63" s="17">
        <v>10.4324203238957</v>
      </c>
      <c r="AC63" s="17">
        <v>10.312633098833</v>
      </c>
      <c r="AD63" s="20">
        <v>11.040150274837501</v>
      </c>
    </row>
    <row r="64" spans="1:30" x14ac:dyDescent="0.25">
      <c r="A64" s="2" t="s">
        <v>198</v>
      </c>
      <c r="B64" s="4" t="s">
        <v>11474</v>
      </c>
      <c r="C64" s="15" t="s">
        <v>13</v>
      </c>
      <c r="D64" s="15" t="s">
        <v>13</v>
      </c>
      <c r="E64" s="2" t="s">
        <v>199</v>
      </c>
      <c r="F64" s="2" t="s">
        <v>200</v>
      </c>
      <c r="G64" s="33">
        <v>12</v>
      </c>
      <c r="H64" s="34" t="s">
        <v>13</v>
      </c>
      <c r="I64" s="20">
        <v>0.439500332833895</v>
      </c>
      <c r="J64" s="16">
        <v>5.3785003033262999</v>
      </c>
      <c r="K64" s="17">
        <v>5.4420932703189502</v>
      </c>
      <c r="L64" s="18">
        <v>5.0543241687588996</v>
      </c>
      <c r="M64" s="19">
        <v>5.3642888496363801</v>
      </c>
      <c r="N64" s="17">
        <v>4.48159059712534</v>
      </c>
      <c r="O64" s="18">
        <v>4.0443912015746797</v>
      </c>
      <c r="P64" s="19">
        <v>4.7428908185819498</v>
      </c>
      <c r="Q64" s="17">
        <v>3.4576552742612399</v>
      </c>
      <c r="R64" s="18">
        <v>4.5972731662855004</v>
      </c>
      <c r="S64" s="19">
        <v>4.1524346657488103</v>
      </c>
      <c r="T64" s="17">
        <v>3.6655248651257999</v>
      </c>
      <c r="U64" s="18">
        <v>4.7889168675512099</v>
      </c>
      <c r="V64" s="19">
        <v>5.6468028122439202</v>
      </c>
      <c r="W64" s="17">
        <v>5.7050043044738299</v>
      </c>
      <c r="X64" s="18">
        <v>5.2386867188030299</v>
      </c>
      <c r="Y64" s="19">
        <v>4.8333241999397103</v>
      </c>
      <c r="Z64" s="17">
        <v>5.4552501684164003</v>
      </c>
      <c r="AA64" s="18">
        <v>5.0551868218426099</v>
      </c>
      <c r="AB64" s="17">
        <v>4.6365276370087498</v>
      </c>
      <c r="AC64" s="17">
        <v>5.0388038423969999</v>
      </c>
      <c r="AD64" s="20">
        <v>5.08070241640789</v>
      </c>
    </row>
    <row r="65" spans="1:30" x14ac:dyDescent="0.25">
      <c r="A65" s="2" t="s">
        <v>201</v>
      </c>
      <c r="B65" s="4" t="s">
        <v>11475</v>
      </c>
      <c r="C65" s="15" t="s">
        <v>13</v>
      </c>
      <c r="D65" s="15" t="s">
        <v>13</v>
      </c>
      <c r="E65" s="2" t="s">
        <v>202</v>
      </c>
      <c r="F65" s="2" t="s">
        <v>203</v>
      </c>
      <c r="G65" s="33">
        <v>5</v>
      </c>
      <c r="H65" s="34" t="s">
        <v>10070</v>
      </c>
      <c r="I65" s="20">
        <v>0.94469675865722802</v>
      </c>
      <c r="J65" s="16">
        <v>9.7329202500184895</v>
      </c>
      <c r="K65" s="17">
        <v>9.5584112910916499</v>
      </c>
      <c r="L65" s="18">
        <v>9.4766986001297493</v>
      </c>
      <c r="M65" s="19">
        <v>10.191317922892701</v>
      </c>
      <c r="N65" s="17">
        <v>10.258849361367901</v>
      </c>
      <c r="O65" s="18">
        <v>10.176424729002701</v>
      </c>
      <c r="P65" s="19">
        <v>10.5160912850704</v>
      </c>
      <c r="Q65" s="17">
        <v>10.4910548710996</v>
      </c>
      <c r="R65" s="18">
        <v>10.5405288700555</v>
      </c>
      <c r="S65" s="19">
        <v>10.7810276742042</v>
      </c>
      <c r="T65" s="17">
        <v>10.536755756565199</v>
      </c>
      <c r="U65" s="18">
        <v>10.637416327444299</v>
      </c>
      <c r="V65" s="19">
        <v>9.8849843726710294</v>
      </c>
      <c r="W65" s="17">
        <v>9.7737485184322193</v>
      </c>
      <c r="X65" s="18">
        <v>9.8627137201204196</v>
      </c>
      <c r="Y65" s="19">
        <v>11.1574808492421</v>
      </c>
      <c r="Z65" s="17">
        <v>11.071404104619599</v>
      </c>
      <c r="AA65" s="18">
        <v>11.0805662771977</v>
      </c>
      <c r="AB65" s="17">
        <v>11.3015155190753</v>
      </c>
      <c r="AC65" s="17">
        <v>11.3894064846882</v>
      </c>
      <c r="AD65" s="20">
        <v>12.0602537745887</v>
      </c>
    </row>
    <row r="66" spans="1:30" x14ac:dyDescent="0.25">
      <c r="A66" s="2" t="s">
        <v>204</v>
      </c>
      <c r="B66" s="4" t="s">
        <v>11476</v>
      </c>
      <c r="C66" s="15" t="s">
        <v>13</v>
      </c>
      <c r="D66" s="15" t="s">
        <v>13</v>
      </c>
      <c r="E66" s="2" t="s">
        <v>205</v>
      </c>
      <c r="F66" s="2" t="s">
        <v>206</v>
      </c>
      <c r="G66" s="33">
        <v>5</v>
      </c>
      <c r="H66" s="34" t="s">
        <v>10070</v>
      </c>
      <c r="I66" s="20">
        <v>0.72154447340597205</v>
      </c>
      <c r="J66" s="16">
        <v>8.5516243566275101</v>
      </c>
      <c r="K66" s="17">
        <v>8.5162617569528791</v>
      </c>
      <c r="L66" s="18">
        <v>8.3417643882141501</v>
      </c>
      <c r="M66" s="19">
        <v>8.8544516164683706</v>
      </c>
      <c r="N66" s="17">
        <v>8.1538669447364196</v>
      </c>
      <c r="O66" s="18">
        <v>8.0089644292883797</v>
      </c>
      <c r="P66" s="19">
        <v>8.8718756891575392</v>
      </c>
      <c r="Q66" s="17">
        <v>8.4431630581566992</v>
      </c>
      <c r="R66" s="18">
        <v>8.4414092245670904</v>
      </c>
      <c r="S66" s="19">
        <v>8.7649758616000195</v>
      </c>
      <c r="T66" s="17">
        <v>8.1323231441125294</v>
      </c>
      <c r="U66" s="18">
        <v>8.4873978250086797</v>
      </c>
      <c r="V66" s="19">
        <v>7.8291888217325596</v>
      </c>
      <c r="W66" s="17">
        <v>7.8199522657138498</v>
      </c>
      <c r="X66" s="18">
        <v>8.1851073500659304</v>
      </c>
      <c r="Y66" s="19">
        <v>8.8867305030245394</v>
      </c>
      <c r="Z66" s="17">
        <v>9.0717883714377194</v>
      </c>
      <c r="AA66" s="18">
        <v>9.1056722960115497</v>
      </c>
      <c r="AB66" s="17">
        <v>8.9890705293195392</v>
      </c>
      <c r="AC66" s="17">
        <v>8.9267357124704194</v>
      </c>
      <c r="AD66" s="20">
        <v>9.5952175758902101</v>
      </c>
    </row>
    <row r="67" spans="1:30" x14ac:dyDescent="0.25">
      <c r="A67" s="2" t="s">
        <v>207</v>
      </c>
      <c r="B67" s="4" t="s">
        <v>11477</v>
      </c>
      <c r="C67" s="15" t="s">
        <v>13</v>
      </c>
      <c r="D67" s="15" t="s">
        <v>13</v>
      </c>
      <c r="E67" s="2" t="s">
        <v>208</v>
      </c>
      <c r="F67" s="2" t="s">
        <v>209</v>
      </c>
      <c r="G67" s="33">
        <v>5</v>
      </c>
      <c r="H67" s="34" t="s">
        <v>10070</v>
      </c>
      <c r="I67" s="20">
        <v>0.94341246547035496</v>
      </c>
      <c r="J67" s="16">
        <v>9.3781434228962102</v>
      </c>
      <c r="K67" s="17">
        <v>9.2863359524437605</v>
      </c>
      <c r="L67" s="18">
        <v>9.2712431658529102</v>
      </c>
      <c r="M67" s="19">
        <v>9.6816800045937601</v>
      </c>
      <c r="N67" s="17">
        <v>9.6337397826424205</v>
      </c>
      <c r="O67" s="18">
        <v>9.5821689672689896</v>
      </c>
      <c r="P67" s="19">
        <v>10.037276527884099</v>
      </c>
      <c r="Q67" s="17">
        <v>9.9838897662607309</v>
      </c>
      <c r="R67" s="18">
        <v>9.9772144456080607</v>
      </c>
      <c r="S67" s="19">
        <v>10.2498918907509</v>
      </c>
      <c r="T67" s="17">
        <v>10.0400744724913</v>
      </c>
      <c r="U67" s="18">
        <v>10.1493472316191</v>
      </c>
      <c r="V67" s="19">
        <v>9.6954870290930302</v>
      </c>
      <c r="W67" s="17">
        <v>9.57379140358886</v>
      </c>
      <c r="X67" s="18">
        <v>9.5925666216363208</v>
      </c>
      <c r="Y67" s="19">
        <v>10.505366256050101</v>
      </c>
      <c r="Z67" s="17">
        <v>10.468273803318599</v>
      </c>
      <c r="AA67" s="18">
        <v>10.558358226184399</v>
      </c>
      <c r="AB67" s="17">
        <v>10.536165412367</v>
      </c>
      <c r="AC67" s="17">
        <v>10.4264151986141</v>
      </c>
      <c r="AD67" s="20">
        <v>10.5929515597405</v>
      </c>
    </row>
    <row r="68" spans="1:30" x14ac:dyDescent="0.25">
      <c r="A68" s="2" t="s">
        <v>210</v>
      </c>
      <c r="B68" s="4" t="s">
        <v>11478</v>
      </c>
      <c r="C68" s="15" t="s">
        <v>13</v>
      </c>
      <c r="D68" s="15" t="s">
        <v>13</v>
      </c>
      <c r="E68" s="2" t="s">
        <v>211</v>
      </c>
      <c r="F68" s="2" t="s">
        <v>212</v>
      </c>
      <c r="G68" s="33">
        <v>3</v>
      </c>
      <c r="H68" s="34" t="s">
        <v>10069</v>
      </c>
      <c r="I68" s="20">
        <v>0.915678703210552</v>
      </c>
      <c r="J68" s="16">
        <v>8.3437341402259406</v>
      </c>
      <c r="K68" s="17">
        <v>8.4291941579017404</v>
      </c>
      <c r="L68" s="18">
        <v>8.2492925215175799</v>
      </c>
      <c r="M68" s="19">
        <v>8.7672716436012408</v>
      </c>
      <c r="N68" s="17">
        <v>8.8579768120332201</v>
      </c>
      <c r="O68" s="18">
        <v>8.5507625314377407</v>
      </c>
      <c r="P68" s="19">
        <v>9.2560490341920492</v>
      </c>
      <c r="Q68" s="17">
        <v>9.1364887009067193</v>
      </c>
      <c r="R68" s="18">
        <v>9.1254687582091893</v>
      </c>
      <c r="S68" s="19">
        <v>9.4877921610834495</v>
      </c>
      <c r="T68" s="17">
        <v>9.3263299421671402</v>
      </c>
      <c r="U68" s="18">
        <v>9.2771129208805494</v>
      </c>
      <c r="V68" s="19">
        <v>8.8937712974994607</v>
      </c>
      <c r="W68" s="17">
        <v>8.5299511376246695</v>
      </c>
      <c r="X68" s="18">
        <v>8.6362843823553703</v>
      </c>
      <c r="Y68" s="19">
        <v>9.9548926470366101</v>
      </c>
      <c r="Z68" s="17">
        <v>9.7924084538066491</v>
      </c>
      <c r="AA68" s="18">
        <v>9.7697974464016095</v>
      </c>
      <c r="AB68" s="17">
        <v>10.157417339293699</v>
      </c>
      <c r="AC68" s="17">
        <v>10.1779947416707</v>
      </c>
      <c r="AD68" s="20">
        <v>10.912042225952399</v>
      </c>
    </row>
    <row r="69" spans="1:30" x14ac:dyDescent="0.25">
      <c r="A69" s="2" t="s">
        <v>213</v>
      </c>
      <c r="B69" s="4" t="s">
        <v>11479</v>
      </c>
      <c r="C69" s="15" t="s">
        <v>13</v>
      </c>
      <c r="D69" s="15" t="s">
        <v>13</v>
      </c>
      <c r="E69" s="2" t="s">
        <v>214</v>
      </c>
      <c r="F69" s="15" t="s">
        <v>13</v>
      </c>
      <c r="G69" s="33">
        <v>3</v>
      </c>
      <c r="H69" s="34" t="s">
        <v>10069</v>
      </c>
      <c r="I69" s="20">
        <v>0.94904436457709995</v>
      </c>
      <c r="J69" s="16">
        <v>7.7382344826300598</v>
      </c>
      <c r="K69" s="17">
        <v>7.6949235258105704</v>
      </c>
      <c r="L69" s="18">
        <v>7.5935852991033803</v>
      </c>
      <c r="M69" s="19">
        <v>8.0046440246249908</v>
      </c>
      <c r="N69" s="17">
        <v>7.8191417535385597</v>
      </c>
      <c r="O69" s="18">
        <v>8.0669644900340494</v>
      </c>
      <c r="P69" s="19">
        <v>8.3367106067057595</v>
      </c>
      <c r="Q69" s="17">
        <v>8.4737848245510907</v>
      </c>
      <c r="R69" s="18">
        <v>8.3363893527837494</v>
      </c>
      <c r="S69" s="19">
        <v>8.3666813063187107</v>
      </c>
      <c r="T69" s="17">
        <v>8.4665456560712506</v>
      </c>
      <c r="U69" s="18">
        <v>8.1930589904448201</v>
      </c>
      <c r="V69" s="19">
        <v>8.7889022265832999</v>
      </c>
      <c r="W69" s="17">
        <v>8.5877245953768107</v>
      </c>
      <c r="X69" s="18">
        <v>8.6720562696939592</v>
      </c>
      <c r="Y69" s="19">
        <v>9.5046381948782397</v>
      </c>
      <c r="Z69" s="17">
        <v>9.4583844108005604</v>
      </c>
      <c r="AA69" s="18">
        <v>9.4208441874865407</v>
      </c>
      <c r="AB69" s="17">
        <v>9.6211533480207194</v>
      </c>
      <c r="AC69" s="17">
        <v>9.6098995412734904</v>
      </c>
      <c r="AD69" s="20">
        <v>10.2186801731979</v>
      </c>
    </row>
    <row r="70" spans="1:30" x14ac:dyDescent="0.25">
      <c r="A70" s="2" t="s">
        <v>215</v>
      </c>
      <c r="B70" s="4" t="s">
        <v>11480</v>
      </c>
      <c r="C70" s="15" t="s">
        <v>13</v>
      </c>
      <c r="D70" s="15" t="s">
        <v>13</v>
      </c>
      <c r="E70" s="2" t="s">
        <v>216</v>
      </c>
      <c r="F70" s="2" t="s">
        <v>150</v>
      </c>
      <c r="G70" s="33">
        <v>5</v>
      </c>
      <c r="H70" s="34" t="s">
        <v>10070</v>
      </c>
      <c r="I70" s="20">
        <v>0.94010729790778103</v>
      </c>
      <c r="J70" s="16">
        <v>9.6376021962925496</v>
      </c>
      <c r="K70" s="17">
        <v>9.7583165851027101</v>
      </c>
      <c r="L70" s="18">
        <v>9.6098733399774794</v>
      </c>
      <c r="M70" s="19">
        <v>9.9738718483700097</v>
      </c>
      <c r="N70" s="17">
        <v>9.7374824161814306</v>
      </c>
      <c r="O70" s="18">
        <v>9.6258088141012799</v>
      </c>
      <c r="P70" s="19">
        <v>10.218698047661</v>
      </c>
      <c r="Q70" s="17">
        <v>9.9408281135708894</v>
      </c>
      <c r="R70" s="18">
        <v>9.8825921380733703</v>
      </c>
      <c r="S70" s="19">
        <v>10.1106269970374</v>
      </c>
      <c r="T70" s="17">
        <v>9.9076198173550303</v>
      </c>
      <c r="U70" s="18">
        <v>10.0578000540827</v>
      </c>
      <c r="V70" s="19">
        <v>9.8606882034595191</v>
      </c>
      <c r="W70" s="17">
        <v>9.7278522680946597</v>
      </c>
      <c r="X70" s="18">
        <v>9.7895633792513408</v>
      </c>
      <c r="Y70" s="19">
        <v>10.849659328573701</v>
      </c>
      <c r="Z70" s="17">
        <v>10.6800754332618</v>
      </c>
      <c r="AA70" s="18">
        <v>10.892261835956701</v>
      </c>
      <c r="AB70" s="17">
        <v>11.2320656090191</v>
      </c>
      <c r="AC70" s="17">
        <v>11.3052625170246</v>
      </c>
      <c r="AD70" s="20">
        <v>11.957690742407699</v>
      </c>
    </row>
    <row r="71" spans="1:30" x14ac:dyDescent="0.25">
      <c r="A71" s="2" t="s">
        <v>217</v>
      </c>
      <c r="B71" s="4" t="s">
        <v>11481</v>
      </c>
      <c r="C71" s="15" t="s">
        <v>13</v>
      </c>
      <c r="D71" s="15" t="s">
        <v>13</v>
      </c>
      <c r="E71" s="2" t="s">
        <v>218</v>
      </c>
      <c r="F71" s="15" t="s">
        <v>13</v>
      </c>
      <c r="G71" s="33" t="s">
        <v>13</v>
      </c>
      <c r="H71" s="34" t="s">
        <v>13</v>
      </c>
      <c r="I71" s="20">
        <v>0.17292724890312799</v>
      </c>
      <c r="J71" s="16">
        <v>7.69707905167534</v>
      </c>
      <c r="K71" s="17">
        <v>7.7835801214414797</v>
      </c>
      <c r="L71" s="18">
        <v>7.7684824355481998</v>
      </c>
      <c r="M71" s="19">
        <v>7.7467684263619896</v>
      </c>
      <c r="N71" s="17">
        <v>7.2898427777300103</v>
      </c>
      <c r="O71" s="18">
        <v>7.1339293360463198</v>
      </c>
      <c r="P71" s="19">
        <v>7.2155674473508897</v>
      </c>
      <c r="Q71" s="17">
        <v>7.3573819901194302</v>
      </c>
      <c r="R71" s="18">
        <v>7.1601646980740403</v>
      </c>
      <c r="S71" s="19">
        <v>7.1530359044654999</v>
      </c>
      <c r="T71" s="17">
        <v>6.9285616668946997</v>
      </c>
      <c r="U71" s="18">
        <v>6.9011296123983001</v>
      </c>
      <c r="V71" s="19">
        <v>7.5557567015022498</v>
      </c>
      <c r="W71" s="17">
        <v>7.2232348246986398</v>
      </c>
      <c r="X71" s="18">
        <v>7.11260203791075</v>
      </c>
      <c r="Y71" s="19">
        <v>7.2755683598231</v>
      </c>
      <c r="Z71" s="17">
        <v>7.5740428590132201</v>
      </c>
      <c r="AA71" s="18">
        <v>7.3658974263144099</v>
      </c>
      <c r="AB71" s="17">
        <v>7.9912695270676704</v>
      </c>
      <c r="AC71" s="17">
        <v>7.4892737602463404</v>
      </c>
      <c r="AD71" s="20">
        <v>6.84540586553367</v>
      </c>
    </row>
    <row r="72" spans="1:30" x14ac:dyDescent="0.25">
      <c r="A72" s="2" t="s">
        <v>219</v>
      </c>
      <c r="B72" s="4" t="s">
        <v>11482</v>
      </c>
      <c r="C72" s="15" t="s">
        <v>13</v>
      </c>
      <c r="D72" s="15" t="s">
        <v>13</v>
      </c>
      <c r="E72" s="2" t="s">
        <v>220</v>
      </c>
      <c r="F72" s="2" t="s">
        <v>86</v>
      </c>
      <c r="G72" s="33">
        <v>2</v>
      </c>
      <c r="H72" s="34" t="s">
        <v>10069</v>
      </c>
      <c r="I72" s="20">
        <v>0.25080359895746501</v>
      </c>
      <c r="J72" s="16">
        <v>8.0290373885875699</v>
      </c>
      <c r="K72" s="17">
        <v>7.9664950794260401</v>
      </c>
      <c r="L72" s="18">
        <v>7.9899302473206202</v>
      </c>
      <c r="M72" s="19">
        <v>8.3930025074954209</v>
      </c>
      <c r="N72" s="17">
        <v>8.5920512600495194</v>
      </c>
      <c r="O72" s="18">
        <v>8.7788473592632492</v>
      </c>
      <c r="P72" s="19">
        <v>8.8129599747575504</v>
      </c>
      <c r="Q72" s="17">
        <v>8.78479128043133</v>
      </c>
      <c r="R72" s="18">
        <v>8.5850628459216392</v>
      </c>
      <c r="S72" s="19">
        <v>8.5441800856423207</v>
      </c>
      <c r="T72" s="17">
        <v>8.0572556007145497</v>
      </c>
      <c r="U72" s="18">
        <v>8.3538726751358201</v>
      </c>
      <c r="V72" s="19">
        <v>8.6686128528785602</v>
      </c>
      <c r="W72" s="17">
        <v>8.8125159536630804</v>
      </c>
      <c r="X72" s="18">
        <v>8.6630928516604406</v>
      </c>
      <c r="Y72" s="19">
        <v>8.5929058436057595</v>
      </c>
      <c r="Z72" s="17">
        <v>8.6760846003093306</v>
      </c>
      <c r="AA72" s="18">
        <v>8.9051036922911901</v>
      </c>
      <c r="AB72" s="17">
        <v>8.5707282826336506</v>
      </c>
      <c r="AC72" s="17">
        <v>8.6153021879505207</v>
      </c>
      <c r="AD72" s="20">
        <v>8.7556128815563294</v>
      </c>
    </row>
    <row r="73" spans="1:30" x14ac:dyDescent="0.25">
      <c r="A73" s="2" t="s">
        <v>221</v>
      </c>
      <c r="B73" s="4" t="s">
        <v>11483</v>
      </c>
      <c r="C73" s="15" t="s">
        <v>13</v>
      </c>
      <c r="D73" s="15" t="s">
        <v>13</v>
      </c>
      <c r="E73" s="2" t="s">
        <v>222</v>
      </c>
      <c r="F73" s="15" t="s">
        <v>13</v>
      </c>
      <c r="G73" s="33">
        <v>4</v>
      </c>
      <c r="H73" s="34" t="s">
        <v>10068</v>
      </c>
      <c r="I73" s="20">
        <v>0.79624572900201895</v>
      </c>
      <c r="J73" s="16">
        <v>8.9037918185692302</v>
      </c>
      <c r="K73" s="17">
        <v>8.78254292858486</v>
      </c>
      <c r="L73" s="18">
        <v>8.8317629429420403</v>
      </c>
      <c r="M73" s="19">
        <v>9.0912615020100702</v>
      </c>
      <c r="N73" s="17">
        <v>8.8329225554341502</v>
      </c>
      <c r="O73" s="18">
        <v>8.9119706560710306</v>
      </c>
      <c r="P73" s="19">
        <v>8.9511834737499001</v>
      </c>
      <c r="Q73" s="17">
        <v>8.9364672305261301</v>
      </c>
      <c r="R73" s="18">
        <v>8.8256109978218404</v>
      </c>
      <c r="S73" s="19">
        <v>8.7123919047970606</v>
      </c>
      <c r="T73" s="17">
        <v>8.69400296892886</v>
      </c>
      <c r="U73" s="18">
        <v>8.6918456127361399</v>
      </c>
      <c r="V73" s="19">
        <v>8.8143113341657493</v>
      </c>
      <c r="W73" s="17">
        <v>8.8271007025797594</v>
      </c>
      <c r="X73" s="18">
        <v>8.6793546750628607</v>
      </c>
      <c r="Y73" s="19">
        <v>8.5422758289640992</v>
      </c>
      <c r="Z73" s="17">
        <v>8.7059530168771797</v>
      </c>
      <c r="AA73" s="18">
        <v>8.6400377581732393</v>
      </c>
      <c r="AB73" s="17">
        <v>8.1226857038149909</v>
      </c>
      <c r="AC73" s="17">
        <v>8.1048377492910397</v>
      </c>
      <c r="AD73" s="20">
        <v>8.3885425219246503</v>
      </c>
    </row>
    <row r="74" spans="1:30" x14ac:dyDescent="0.25">
      <c r="A74" s="2" t="s">
        <v>223</v>
      </c>
      <c r="B74" s="4" t="s">
        <v>11484</v>
      </c>
      <c r="C74" s="15" t="s">
        <v>225</v>
      </c>
      <c r="D74" s="15" t="s">
        <v>225</v>
      </c>
      <c r="E74" s="2" t="s">
        <v>226</v>
      </c>
      <c r="F74" s="2" t="s">
        <v>227</v>
      </c>
      <c r="G74" s="33">
        <v>8</v>
      </c>
      <c r="H74" s="34" t="s">
        <v>13</v>
      </c>
      <c r="I74" s="20">
        <v>0.947611057006434</v>
      </c>
      <c r="J74" s="16">
        <v>11.1611517716403</v>
      </c>
      <c r="K74" s="17">
        <v>11.140351795714899</v>
      </c>
      <c r="L74" s="18">
        <v>11.616442891616201</v>
      </c>
      <c r="M74" s="19">
        <v>12.2588334395081</v>
      </c>
      <c r="N74" s="17">
        <v>12.910869195921499</v>
      </c>
      <c r="O74" s="18">
        <v>12.9045838733953</v>
      </c>
      <c r="P74" s="19">
        <v>14.1102531176813</v>
      </c>
      <c r="Q74" s="17">
        <v>14.138611768212201</v>
      </c>
      <c r="R74" s="18">
        <v>14.159733674091701</v>
      </c>
      <c r="S74" s="19">
        <v>14.5431208629526</v>
      </c>
      <c r="T74" s="17">
        <v>14.273958215218601</v>
      </c>
      <c r="U74" s="18">
        <v>14.2569901767564</v>
      </c>
      <c r="V74" s="19">
        <v>13.3641810647343</v>
      </c>
      <c r="W74" s="17">
        <v>13.260560728858399</v>
      </c>
      <c r="X74" s="18">
        <v>13.4410392557085</v>
      </c>
      <c r="Y74" s="19">
        <v>14.2687225285494</v>
      </c>
      <c r="Z74" s="17">
        <v>14.087069465908099</v>
      </c>
      <c r="AA74" s="18">
        <v>14.3034677927469</v>
      </c>
      <c r="AB74" s="17">
        <v>14.1529462290439</v>
      </c>
      <c r="AC74" s="17">
        <v>13.9880385589345</v>
      </c>
      <c r="AD74" s="20">
        <v>13.8573116257053</v>
      </c>
    </row>
    <row r="75" spans="1:30" x14ac:dyDescent="0.25">
      <c r="A75" s="2" t="s">
        <v>228</v>
      </c>
      <c r="B75" s="4" t="s">
        <v>11485</v>
      </c>
      <c r="C75" s="15" t="s">
        <v>13</v>
      </c>
      <c r="D75" s="15" t="s">
        <v>13</v>
      </c>
      <c r="E75" s="2" t="s">
        <v>230</v>
      </c>
      <c r="F75" s="2" t="s">
        <v>231</v>
      </c>
      <c r="G75" s="33">
        <v>8</v>
      </c>
      <c r="H75" s="34" t="s">
        <v>13</v>
      </c>
      <c r="I75" s="20">
        <v>0.86374660575725803</v>
      </c>
      <c r="J75" s="16">
        <v>9.1220761487813995</v>
      </c>
      <c r="K75" s="17">
        <v>9.1915036164330601</v>
      </c>
      <c r="L75" s="18">
        <v>9.4326089508777695</v>
      </c>
      <c r="M75" s="19">
        <v>9.9593923924013197</v>
      </c>
      <c r="N75" s="17">
        <v>10.396325404307101</v>
      </c>
      <c r="O75" s="18">
        <v>10.455223512490299</v>
      </c>
      <c r="P75" s="19">
        <v>10.867756192628599</v>
      </c>
      <c r="Q75" s="17">
        <v>10.894847354014001</v>
      </c>
      <c r="R75" s="18">
        <v>10.9653251179337</v>
      </c>
      <c r="S75" s="19">
        <v>10.9171837255606</v>
      </c>
      <c r="T75" s="17">
        <v>10.9302331459639</v>
      </c>
      <c r="U75" s="18">
        <v>10.9078050497658</v>
      </c>
      <c r="V75" s="19">
        <v>10.388349132671999</v>
      </c>
      <c r="W75" s="17">
        <v>10.345752764779199</v>
      </c>
      <c r="X75" s="18">
        <v>10.430930270398999</v>
      </c>
      <c r="Y75" s="19">
        <v>10.797149304970199</v>
      </c>
      <c r="Z75" s="17">
        <v>10.703957359303599</v>
      </c>
      <c r="AA75" s="18">
        <v>10.780829698565899</v>
      </c>
      <c r="AB75" s="17">
        <v>10.583379793595499</v>
      </c>
      <c r="AC75" s="17">
        <v>10.5982299412867</v>
      </c>
      <c r="AD75" s="20">
        <v>10.5444503199747</v>
      </c>
    </row>
    <row r="76" spans="1:30" x14ac:dyDescent="0.25">
      <c r="A76" s="2" t="s">
        <v>232</v>
      </c>
      <c r="B76" s="4" t="s">
        <v>11486</v>
      </c>
      <c r="C76" s="15" t="s">
        <v>233</v>
      </c>
      <c r="D76" s="15" t="s">
        <v>233</v>
      </c>
      <c r="E76" s="2" t="s">
        <v>234</v>
      </c>
      <c r="F76" s="2" t="s">
        <v>235</v>
      </c>
      <c r="G76" s="33">
        <v>8</v>
      </c>
      <c r="H76" s="34" t="s">
        <v>13</v>
      </c>
      <c r="I76" s="20">
        <v>0.58447402534299098</v>
      </c>
      <c r="J76" s="16">
        <v>8.8142945385143694</v>
      </c>
      <c r="K76" s="17">
        <v>8.9216704179608293</v>
      </c>
      <c r="L76" s="18">
        <v>8.9853020240660602</v>
      </c>
      <c r="M76" s="19">
        <v>9.1985169574694403</v>
      </c>
      <c r="N76" s="17">
        <v>9.0761797917668705</v>
      </c>
      <c r="O76" s="18">
        <v>9.1020965429136602</v>
      </c>
      <c r="P76" s="19">
        <v>9.3753801071321803</v>
      </c>
      <c r="Q76" s="17">
        <v>9.3533999826340697</v>
      </c>
      <c r="R76" s="18">
        <v>9.2595568319629091</v>
      </c>
      <c r="S76" s="19">
        <v>9.4612567037473401</v>
      </c>
      <c r="T76" s="17">
        <v>9.4699844098723691</v>
      </c>
      <c r="U76" s="18">
        <v>9.3919038210980101</v>
      </c>
      <c r="V76" s="19">
        <v>9.2947766253015107</v>
      </c>
      <c r="W76" s="17">
        <v>9.3745669427048597</v>
      </c>
      <c r="X76" s="18">
        <v>9.25650319975591</v>
      </c>
      <c r="Y76" s="19">
        <v>9.0714648994993006</v>
      </c>
      <c r="Z76" s="17">
        <v>9.0299832629446897</v>
      </c>
      <c r="AA76" s="18">
        <v>8.9682084127256498</v>
      </c>
      <c r="AB76" s="17">
        <v>9.1344032634382195</v>
      </c>
      <c r="AC76" s="17">
        <v>8.8233934971288797</v>
      </c>
      <c r="AD76" s="20">
        <v>7.9543231745890397</v>
      </c>
    </row>
    <row r="77" spans="1:30" x14ac:dyDescent="0.25">
      <c r="A77" s="2" t="s">
        <v>236</v>
      </c>
      <c r="B77" s="4" t="s">
        <v>11487</v>
      </c>
      <c r="C77" s="15" t="s">
        <v>13</v>
      </c>
      <c r="D77" s="15" t="s">
        <v>13</v>
      </c>
      <c r="E77" s="2" t="s">
        <v>149</v>
      </c>
      <c r="F77" s="2" t="s">
        <v>150</v>
      </c>
      <c r="G77" s="33">
        <v>9</v>
      </c>
      <c r="H77" s="34" t="s">
        <v>10071</v>
      </c>
      <c r="I77" s="20">
        <v>0.49035715290319198</v>
      </c>
      <c r="J77" s="16">
        <v>7.2297316276831296</v>
      </c>
      <c r="K77" s="17">
        <v>7.4116019948946601</v>
      </c>
      <c r="L77" s="18">
        <v>7.4850088396099004</v>
      </c>
      <c r="M77" s="19">
        <v>7.6084198757116299</v>
      </c>
      <c r="N77" s="17">
        <v>7.7441958105139399</v>
      </c>
      <c r="O77" s="18">
        <v>7.8552650042719403</v>
      </c>
      <c r="P77" s="19">
        <v>7.8147914996778196</v>
      </c>
      <c r="Q77" s="17">
        <v>7.7474321966093598</v>
      </c>
      <c r="R77" s="18">
        <v>7.7585418469911698</v>
      </c>
      <c r="S77" s="19">
        <v>7.4906405013198398</v>
      </c>
      <c r="T77" s="17">
        <v>7.4041028126091897</v>
      </c>
      <c r="U77" s="18">
        <v>7.6198438846566798</v>
      </c>
      <c r="V77" s="19">
        <v>8.0453929821159793</v>
      </c>
      <c r="W77" s="17">
        <v>8.1346254333680292</v>
      </c>
      <c r="X77" s="18">
        <v>8.1710288944575193</v>
      </c>
      <c r="Y77" s="19">
        <v>7.9749906435568798</v>
      </c>
      <c r="Z77" s="17">
        <v>7.9035009838767696</v>
      </c>
      <c r="AA77" s="18">
        <v>7.9189219404279303</v>
      </c>
      <c r="AB77" s="17">
        <v>7.7950621587238098</v>
      </c>
      <c r="AC77" s="17">
        <v>7.7650390261942404</v>
      </c>
      <c r="AD77" s="20">
        <v>7.3348095883304998</v>
      </c>
    </row>
    <row r="78" spans="1:30" x14ac:dyDescent="0.25">
      <c r="A78" s="2" t="s">
        <v>237</v>
      </c>
      <c r="B78" s="4" t="s">
        <v>11488</v>
      </c>
      <c r="C78" s="15" t="s">
        <v>238</v>
      </c>
      <c r="D78" s="15" t="s">
        <v>13</v>
      </c>
      <c r="E78" s="2" t="s">
        <v>239</v>
      </c>
      <c r="F78" s="2" t="s">
        <v>74</v>
      </c>
      <c r="G78" s="33">
        <v>4</v>
      </c>
      <c r="H78" s="34" t="s">
        <v>10068</v>
      </c>
      <c r="I78" s="20">
        <v>0.61844573082999899</v>
      </c>
      <c r="J78" s="16">
        <v>11.021739343010999</v>
      </c>
      <c r="K78" s="17">
        <v>10.9734629664501</v>
      </c>
      <c r="L78" s="18">
        <v>10.9605439627724</v>
      </c>
      <c r="M78" s="19">
        <v>10.6926145985896</v>
      </c>
      <c r="N78" s="17">
        <v>10.551357015808399</v>
      </c>
      <c r="O78" s="18">
        <v>10.5398580081576</v>
      </c>
      <c r="P78" s="19">
        <v>10.4487510704237</v>
      </c>
      <c r="Q78" s="17">
        <v>10.499540142894899</v>
      </c>
      <c r="R78" s="18">
        <v>10.553731253083599</v>
      </c>
      <c r="S78" s="19">
        <v>10.4629224409782</v>
      </c>
      <c r="T78" s="17">
        <v>10.6020962109517</v>
      </c>
      <c r="U78" s="18">
        <v>10.652960025319</v>
      </c>
      <c r="V78" s="19">
        <v>10.469938158491299</v>
      </c>
      <c r="W78" s="17">
        <v>10.469638003094</v>
      </c>
      <c r="X78" s="18">
        <v>10.5492250476797</v>
      </c>
      <c r="Y78" s="19">
        <v>10.3821401826588</v>
      </c>
      <c r="Z78" s="17">
        <v>10.3507014579673</v>
      </c>
      <c r="AA78" s="18">
        <v>10.204074921289299</v>
      </c>
      <c r="AB78" s="17">
        <v>10.330521116220799</v>
      </c>
      <c r="AC78" s="17">
        <v>9.9328725584652293</v>
      </c>
      <c r="AD78" s="20">
        <v>9.4462368908136494</v>
      </c>
    </row>
    <row r="79" spans="1:30" x14ac:dyDescent="0.25">
      <c r="A79" s="2" t="s">
        <v>240</v>
      </c>
      <c r="B79" s="4" t="s">
        <v>11489</v>
      </c>
      <c r="C79" s="15" t="s">
        <v>242</v>
      </c>
      <c r="D79" s="15" t="s">
        <v>242</v>
      </c>
      <c r="E79" s="2" t="s">
        <v>243</v>
      </c>
      <c r="F79" s="2" t="s">
        <v>244</v>
      </c>
      <c r="G79" s="33">
        <v>4</v>
      </c>
      <c r="H79" s="34" t="s">
        <v>10068</v>
      </c>
      <c r="I79" s="20">
        <v>0.79123806822333398</v>
      </c>
      <c r="J79" s="16">
        <v>11.678502937996299</v>
      </c>
      <c r="K79" s="17">
        <v>11.7679910894207</v>
      </c>
      <c r="L79" s="18">
        <v>11.6893752516473</v>
      </c>
      <c r="M79" s="19">
        <v>11.4671878553862</v>
      </c>
      <c r="N79" s="17">
        <v>11.520488215191</v>
      </c>
      <c r="O79" s="18">
        <v>11.5074802979364</v>
      </c>
      <c r="P79" s="19">
        <v>11.362462187145001</v>
      </c>
      <c r="Q79" s="17">
        <v>11.464708046320499</v>
      </c>
      <c r="R79" s="18">
        <v>11.5180059711506</v>
      </c>
      <c r="S79" s="19">
        <v>11.5264845082188</v>
      </c>
      <c r="T79" s="17">
        <v>11.5032902535114</v>
      </c>
      <c r="U79" s="18">
        <v>11.4921725680707</v>
      </c>
      <c r="V79" s="19">
        <v>11.7729649598718</v>
      </c>
      <c r="W79" s="17">
        <v>11.6546436216672</v>
      </c>
      <c r="X79" s="18">
        <v>11.667983052865001</v>
      </c>
      <c r="Y79" s="19">
        <v>11.127742207871799</v>
      </c>
      <c r="Z79" s="17">
        <v>11.076817121008199</v>
      </c>
      <c r="AA79" s="18">
        <v>11.0722995289489</v>
      </c>
      <c r="AB79" s="17">
        <v>11.230867471552401</v>
      </c>
      <c r="AC79" s="17">
        <v>10.990875541928499</v>
      </c>
      <c r="AD79" s="20">
        <v>10.5047330493584</v>
      </c>
    </row>
    <row r="80" spans="1:30" x14ac:dyDescent="0.25">
      <c r="A80" s="2" t="s">
        <v>245</v>
      </c>
      <c r="B80" s="4" t="s">
        <v>11490</v>
      </c>
      <c r="C80" s="15" t="s">
        <v>13</v>
      </c>
      <c r="D80" s="15" t="s">
        <v>13</v>
      </c>
      <c r="E80" s="2" t="s">
        <v>246</v>
      </c>
      <c r="F80" s="15" t="s">
        <v>13</v>
      </c>
      <c r="G80" s="33">
        <v>10</v>
      </c>
      <c r="H80" s="34" t="s">
        <v>10071</v>
      </c>
      <c r="I80" s="20">
        <v>0.347884601063286</v>
      </c>
      <c r="J80" s="16">
        <v>8.70268845885054</v>
      </c>
      <c r="K80" s="17">
        <v>8.7161175757332607</v>
      </c>
      <c r="L80" s="18">
        <v>8.88099590618158</v>
      </c>
      <c r="M80" s="19">
        <v>7.96766455379941</v>
      </c>
      <c r="N80" s="17">
        <v>8.1329530471150893</v>
      </c>
      <c r="O80" s="18">
        <v>7.8257272551719002</v>
      </c>
      <c r="P80" s="19">
        <v>8.2553826830325807</v>
      </c>
      <c r="Q80" s="17">
        <v>8.0054871780124106</v>
      </c>
      <c r="R80" s="18">
        <v>7.9445228088297197</v>
      </c>
      <c r="S80" s="19">
        <v>7.8463749184849103</v>
      </c>
      <c r="T80" s="17">
        <v>7.3286917781438703</v>
      </c>
      <c r="U80" s="18">
        <v>8.1021317607998</v>
      </c>
      <c r="V80" s="19">
        <v>8.1253925479808693</v>
      </c>
      <c r="W80" s="17">
        <v>8.3603878862131609</v>
      </c>
      <c r="X80" s="18">
        <v>8.2123647475511401</v>
      </c>
      <c r="Y80" s="19">
        <v>6.8720255552227103</v>
      </c>
      <c r="Z80" s="17">
        <v>7.1554321023507903</v>
      </c>
      <c r="AA80" s="18">
        <v>7.2076228721778204</v>
      </c>
      <c r="AB80" s="17">
        <v>7.4393359183951198</v>
      </c>
      <c r="AC80" s="17">
        <v>7.1504507069171197</v>
      </c>
      <c r="AD80" s="20">
        <v>6.8121644004731703</v>
      </c>
    </row>
    <row r="81" spans="1:30" x14ac:dyDescent="0.25">
      <c r="A81" s="2" t="s">
        <v>247</v>
      </c>
      <c r="B81" s="4" t="s">
        <v>11491</v>
      </c>
      <c r="C81" s="15" t="s">
        <v>249</v>
      </c>
      <c r="D81" s="15" t="s">
        <v>250</v>
      </c>
      <c r="E81" s="2" t="s">
        <v>251</v>
      </c>
      <c r="F81" s="2" t="s">
        <v>252</v>
      </c>
      <c r="G81" s="33">
        <v>4</v>
      </c>
      <c r="H81" s="34" t="s">
        <v>10068</v>
      </c>
      <c r="I81" s="20">
        <v>0.77183225308764503</v>
      </c>
      <c r="J81" s="16">
        <v>11.0469560019746</v>
      </c>
      <c r="K81" s="17">
        <v>10.9423953277386</v>
      </c>
      <c r="L81" s="18">
        <v>10.882249032444699</v>
      </c>
      <c r="M81" s="19">
        <v>10.4929510275451</v>
      </c>
      <c r="N81" s="17">
        <v>10.4979138335272</v>
      </c>
      <c r="O81" s="18">
        <v>10.463752399524299</v>
      </c>
      <c r="P81" s="19">
        <v>10.529876708533401</v>
      </c>
      <c r="Q81" s="17">
        <v>10.543011642472999</v>
      </c>
      <c r="R81" s="18">
        <v>10.383701311287201</v>
      </c>
      <c r="S81" s="19">
        <v>10.398942191472001</v>
      </c>
      <c r="T81" s="17">
        <v>10.3798478802457</v>
      </c>
      <c r="U81" s="18">
        <v>10.435620072409799</v>
      </c>
      <c r="V81" s="19">
        <v>10.55857909853</v>
      </c>
      <c r="W81" s="17">
        <v>10.612100764454</v>
      </c>
      <c r="X81" s="18">
        <v>10.513060774987901</v>
      </c>
      <c r="Y81" s="19">
        <v>10.1294105209546</v>
      </c>
      <c r="Z81" s="17">
        <v>10.276632855974199</v>
      </c>
      <c r="AA81" s="18">
        <v>10.1850328492585</v>
      </c>
      <c r="AB81" s="17">
        <v>10.0872833726393</v>
      </c>
      <c r="AC81" s="17">
        <v>9.8408854370270404</v>
      </c>
      <c r="AD81" s="20">
        <v>9.3489704448269997</v>
      </c>
    </row>
    <row r="82" spans="1:30" x14ac:dyDescent="0.25">
      <c r="A82" s="2" t="s">
        <v>253</v>
      </c>
      <c r="B82" s="4" t="s">
        <v>11492</v>
      </c>
      <c r="C82" s="15" t="s">
        <v>13</v>
      </c>
      <c r="D82" s="15" t="s">
        <v>13</v>
      </c>
      <c r="E82" s="2" t="s">
        <v>149</v>
      </c>
      <c r="F82" s="15" t="s">
        <v>13</v>
      </c>
      <c r="G82" s="33">
        <v>10</v>
      </c>
      <c r="H82" s="34" t="s">
        <v>10071</v>
      </c>
      <c r="I82" s="20">
        <v>0.68845810744841396</v>
      </c>
      <c r="J82" s="16">
        <v>9.9752215841620409</v>
      </c>
      <c r="K82" s="17">
        <v>9.8548281621692393</v>
      </c>
      <c r="L82" s="18">
        <v>9.9700854010067808</v>
      </c>
      <c r="M82" s="19">
        <v>9.22310331654562</v>
      </c>
      <c r="N82" s="17">
        <v>9.4029667017242993</v>
      </c>
      <c r="O82" s="18">
        <v>9.5148019078211501</v>
      </c>
      <c r="P82" s="19">
        <v>9.2656791647016892</v>
      </c>
      <c r="Q82" s="17">
        <v>9.2453260055819495</v>
      </c>
      <c r="R82" s="18">
        <v>9.2925878274942306</v>
      </c>
      <c r="S82" s="19">
        <v>9.2029181155598305</v>
      </c>
      <c r="T82" s="17">
        <v>9.1324243548513007</v>
      </c>
      <c r="U82" s="18">
        <v>9.3878573450012208</v>
      </c>
      <c r="V82" s="19">
        <v>9.6950857500863794</v>
      </c>
      <c r="W82" s="17">
        <v>10.0719301351208</v>
      </c>
      <c r="X82" s="18">
        <v>9.8751992042334802</v>
      </c>
      <c r="Y82" s="19">
        <v>9.3851531196384901</v>
      </c>
      <c r="Z82" s="17">
        <v>9.6039308718037493</v>
      </c>
      <c r="AA82" s="18">
        <v>9.4846052261738798</v>
      </c>
      <c r="AB82" s="17">
        <v>9.0654783794773905</v>
      </c>
      <c r="AC82" s="17">
        <v>9.3940628113877906</v>
      </c>
      <c r="AD82" s="20">
        <v>9.2071443167708296</v>
      </c>
    </row>
    <row r="83" spans="1:30" x14ac:dyDescent="0.25">
      <c r="A83" s="2" t="s">
        <v>254</v>
      </c>
      <c r="B83" s="4" t="s">
        <v>11493</v>
      </c>
      <c r="C83" s="15" t="s">
        <v>255</v>
      </c>
      <c r="D83" s="15" t="s">
        <v>256</v>
      </c>
      <c r="E83" s="2" t="s">
        <v>257</v>
      </c>
      <c r="F83" s="2" t="s">
        <v>252</v>
      </c>
      <c r="G83" s="33">
        <v>7</v>
      </c>
      <c r="H83" s="34" t="s">
        <v>10068</v>
      </c>
      <c r="I83" s="20">
        <v>0.525350007999694</v>
      </c>
      <c r="J83" s="16">
        <v>9.9083611765069506</v>
      </c>
      <c r="K83" s="17">
        <v>9.8860589749205108</v>
      </c>
      <c r="L83" s="18">
        <v>9.8279065009426105</v>
      </c>
      <c r="M83" s="19">
        <v>9.4198412999826093</v>
      </c>
      <c r="N83" s="17">
        <v>9.0722439969756401</v>
      </c>
      <c r="O83" s="18">
        <v>9.1200987355558905</v>
      </c>
      <c r="P83" s="19">
        <v>9.4371609302447901</v>
      </c>
      <c r="Q83" s="17">
        <v>9.12217071700098</v>
      </c>
      <c r="R83" s="18">
        <v>8.9783040441603905</v>
      </c>
      <c r="S83" s="19">
        <v>8.8852750985754696</v>
      </c>
      <c r="T83" s="17">
        <v>8.9356312336410699</v>
      </c>
      <c r="U83" s="18">
        <v>9.0727555074794601</v>
      </c>
      <c r="V83" s="19">
        <v>9.1747802630450792</v>
      </c>
      <c r="W83" s="17">
        <v>9.3395584653524093</v>
      </c>
      <c r="X83" s="18">
        <v>9.3419760971592893</v>
      </c>
      <c r="Y83" s="19">
        <v>9.2222491944476896</v>
      </c>
      <c r="Z83" s="17">
        <v>9.0279902611345602</v>
      </c>
      <c r="AA83" s="18">
        <v>9.1611568767522105</v>
      </c>
      <c r="AB83" s="17">
        <v>9.0452997743803003</v>
      </c>
      <c r="AC83" s="17">
        <v>8.8420264736201002</v>
      </c>
      <c r="AD83" s="20">
        <v>8.8253892192530898</v>
      </c>
    </row>
    <row r="84" spans="1:30" x14ac:dyDescent="0.25">
      <c r="A84" s="2" t="s">
        <v>258</v>
      </c>
      <c r="B84" s="4" t="s">
        <v>11494</v>
      </c>
      <c r="C84" s="15" t="s">
        <v>260</v>
      </c>
      <c r="D84" s="15" t="s">
        <v>261</v>
      </c>
      <c r="E84" s="2" t="s">
        <v>262</v>
      </c>
      <c r="F84" s="2" t="s">
        <v>263</v>
      </c>
      <c r="G84" s="33">
        <v>4</v>
      </c>
      <c r="H84" s="34" t="s">
        <v>10068</v>
      </c>
      <c r="I84" s="20">
        <v>0.46847256634782802</v>
      </c>
      <c r="J84" s="16">
        <v>10.997429522439599</v>
      </c>
      <c r="K84" s="17">
        <v>11.0034797860498</v>
      </c>
      <c r="L84" s="18">
        <v>10.960944895513199</v>
      </c>
      <c r="M84" s="19">
        <v>10.7103703406154</v>
      </c>
      <c r="N84" s="17">
        <v>10.230505680790699</v>
      </c>
      <c r="O84" s="18">
        <v>10.028957881972699</v>
      </c>
      <c r="P84" s="19">
        <v>10.307837431541801</v>
      </c>
      <c r="Q84" s="17">
        <v>10.1966047658959</v>
      </c>
      <c r="R84" s="18">
        <v>10.213487273980601</v>
      </c>
      <c r="S84" s="19">
        <v>10.133472798992001</v>
      </c>
      <c r="T84" s="17">
        <v>10.128333544051699</v>
      </c>
      <c r="U84" s="18">
        <v>10.2339954577272</v>
      </c>
      <c r="V84" s="19">
        <v>10.1126532851631</v>
      </c>
      <c r="W84" s="17">
        <v>10.188373934333301</v>
      </c>
      <c r="X84" s="18">
        <v>10.1462299565978</v>
      </c>
      <c r="Y84" s="19">
        <v>10.135865704776601</v>
      </c>
      <c r="Z84" s="17">
        <v>10.1271697918414</v>
      </c>
      <c r="AA84" s="18">
        <v>10.3010044453767</v>
      </c>
      <c r="AB84" s="17">
        <v>9.9207555294561995</v>
      </c>
      <c r="AC84" s="17">
        <v>9.9045156176512492</v>
      </c>
      <c r="AD84" s="20">
        <v>9.8509701055168595</v>
      </c>
    </row>
    <row r="85" spans="1:30" x14ac:dyDescent="0.25">
      <c r="A85" s="2" t="s">
        <v>264</v>
      </c>
      <c r="B85" s="4" t="s">
        <v>11495</v>
      </c>
      <c r="C85" s="15" t="s">
        <v>265</v>
      </c>
      <c r="D85" s="15" t="s">
        <v>266</v>
      </c>
      <c r="E85" s="2" t="s">
        <v>267</v>
      </c>
      <c r="F85" s="2" t="s">
        <v>268</v>
      </c>
      <c r="G85" s="33">
        <v>7</v>
      </c>
      <c r="H85" s="34" t="s">
        <v>10068</v>
      </c>
      <c r="I85" s="20">
        <v>0.66895962125999497</v>
      </c>
      <c r="J85" s="16">
        <v>9.4567455180041105</v>
      </c>
      <c r="K85" s="17">
        <v>9.4913764394869702</v>
      </c>
      <c r="L85" s="18">
        <v>9.4742302516371595</v>
      </c>
      <c r="M85" s="19">
        <v>9.5824942476104393</v>
      </c>
      <c r="N85" s="17">
        <v>9.2656747853848191</v>
      </c>
      <c r="O85" s="18">
        <v>9.09172146020037</v>
      </c>
      <c r="P85" s="19">
        <v>9.0837178996338608</v>
      </c>
      <c r="Q85" s="17">
        <v>8.9490388973066199</v>
      </c>
      <c r="R85" s="18">
        <v>9.0312453376985005</v>
      </c>
      <c r="S85" s="19">
        <v>8.9435393012055808</v>
      </c>
      <c r="T85" s="17">
        <v>8.8630841381048899</v>
      </c>
      <c r="U85" s="18">
        <v>8.9356290822784796</v>
      </c>
      <c r="V85" s="19">
        <v>8.8813067276072601</v>
      </c>
      <c r="W85" s="17">
        <v>8.7865722042639298</v>
      </c>
      <c r="X85" s="18">
        <v>8.6513010903872392</v>
      </c>
      <c r="Y85" s="19">
        <v>8.5750689995811396</v>
      </c>
      <c r="Z85" s="17">
        <v>8.6402003954748494</v>
      </c>
      <c r="AA85" s="18">
        <v>8.9363465396856103</v>
      </c>
      <c r="AB85" s="17">
        <v>8.8403458439778397</v>
      </c>
      <c r="AC85" s="17">
        <v>8.5813592966444094</v>
      </c>
      <c r="AD85" s="20">
        <v>8.5290045384737194</v>
      </c>
    </row>
    <row r="86" spans="1:30" x14ac:dyDescent="0.25">
      <c r="A86" s="2" t="s">
        <v>269</v>
      </c>
      <c r="B86" s="4" t="s">
        <v>11496</v>
      </c>
      <c r="C86" s="15" t="s">
        <v>271</v>
      </c>
      <c r="D86" s="15" t="s">
        <v>272</v>
      </c>
      <c r="E86" s="2" t="s">
        <v>273</v>
      </c>
      <c r="F86" s="2" t="s">
        <v>252</v>
      </c>
      <c r="G86" s="33">
        <v>3</v>
      </c>
      <c r="H86" s="34" t="s">
        <v>10069</v>
      </c>
      <c r="I86" s="20">
        <v>0.68441325923656504</v>
      </c>
      <c r="J86" s="16">
        <v>11.1632866138</v>
      </c>
      <c r="K86" s="17">
        <v>11.1581471917352</v>
      </c>
      <c r="L86" s="18">
        <v>11.1661846199613</v>
      </c>
      <c r="M86" s="19">
        <v>11.395457798392099</v>
      </c>
      <c r="N86" s="17">
        <v>11.4874880524531</v>
      </c>
      <c r="O86" s="18">
        <v>11.4777448157643</v>
      </c>
      <c r="P86" s="19">
        <v>11.394619109071</v>
      </c>
      <c r="Q86" s="17">
        <v>11.3596754417506</v>
      </c>
      <c r="R86" s="18">
        <v>11.4270394000356</v>
      </c>
      <c r="S86" s="19">
        <v>11.495488006137601</v>
      </c>
      <c r="T86" s="17">
        <v>11.4549676532822</v>
      </c>
      <c r="U86" s="18">
        <v>11.503160782128701</v>
      </c>
      <c r="V86" s="19">
        <v>11.3738181513499</v>
      </c>
      <c r="W86" s="17">
        <v>11.5810017926627</v>
      </c>
      <c r="X86" s="18">
        <v>11.5189064257653</v>
      </c>
      <c r="Y86" s="19">
        <v>11.671293499959299</v>
      </c>
      <c r="Z86" s="17">
        <v>11.522846688614299</v>
      </c>
      <c r="AA86" s="18">
        <v>11.720075152058699</v>
      </c>
      <c r="AB86" s="17">
        <v>11.794862532171299</v>
      </c>
      <c r="AC86" s="17">
        <v>11.856020470601001</v>
      </c>
      <c r="AD86" s="20">
        <v>11.842524178744499</v>
      </c>
    </row>
    <row r="87" spans="1:30" x14ac:dyDescent="0.25">
      <c r="A87" s="2" t="s">
        <v>274</v>
      </c>
      <c r="B87" s="4" t="s">
        <v>11497</v>
      </c>
      <c r="C87" s="15" t="s">
        <v>275</v>
      </c>
      <c r="D87" s="15" t="s">
        <v>276</v>
      </c>
      <c r="E87" s="2" t="s">
        <v>277</v>
      </c>
      <c r="F87" s="2" t="s">
        <v>278</v>
      </c>
      <c r="G87" s="33">
        <v>4</v>
      </c>
      <c r="H87" s="34" t="s">
        <v>10068</v>
      </c>
      <c r="I87" s="20">
        <v>0.93235539843690496</v>
      </c>
      <c r="J87" s="16">
        <v>9.8852665734128795</v>
      </c>
      <c r="K87" s="17">
        <v>10.0528047045291</v>
      </c>
      <c r="L87" s="18">
        <v>9.9356772448019299</v>
      </c>
      <c r="M87" s="19">
        <v>9.5369215719790308</v>
      </c>
      <c r="N87" s="17">
        <v>9.7174221199594406</v>
      </c>
      <c r="O87" s="18">
        <v>9.5712503788915395</v>
      </c>
      <c r="P87" s="19">
        <v>9.7526655601271699</v>
      </c>
      <c r="Q87" s="17">
        <v>9.5830109476762892</v>
      </c>
      <c r="R87" s="18">
        <v>9.5906211946638997</v>
      </c>
      <c r="S87" s="19">
        <v>9.4583799648324192</v>
      </c>
      <c r="T87" s="17">
        <v>9.5089026360708804</v>
      </c>
      <c r="U87" s="18">
        <v>9.4114918316417899</v>
      </c>
      <c r="V87" s="19">
        <v>8.9385748971513692</v>
      </c>
      <c r="W87" s="17">
        <v>8.8637662245779492</v>
      </c>
      <c r="X87" s="18">
        <v>8.8150671246834396</v>
      </c>
      <c r="Y87" s="19">
        <v>8.7181253263024807</v>
      </c>
      <c r="Z87" s="17">
        <v>8.7143126739233594</v>
      </c>
      <c r="AA87" s="18">
        <v>8.8322307282421999</v>
      </c>
      <c r="AB87" s="17">
        <v>8.6250355312898694</v>
      </c>
      <c r="AC87" s="17">
        <v>8.4328200325915006</v>
      </c>
      <c r="AD87" s="20">
        <v>8.58153435542145</v>
      </c>
    </row>
    <row r="88" spans="1:30" x14ac:dyDescent="0.25">
      <c r="A88" s="2" t="s">
        <v>279</v>
      </c>
      <c r="B88" s="4" t="s">
        <v>11498</v>
      </c>
      <c r="C88" s="15" t="s">
        <v>281</v>
      </c>
      <c r="D88" s="15" t="s">
        <v>282</v>
      </c>
      <c r="E88" s="2" t="s">
        <v>283</v>
      </c>
      <c r="F88" s="2" t="s">
        <v>284</v>
      </c>
      <c r="G88" s="33">
        <v>7</v>
      </c>
      <c r="H88" s="34" t="s">
        <v>10068</v>
      </c>
      <c r="I88" s="20">
        <v>0.89020752404214198</v>
      </c>
      <c r="J88" s="16">
        <v>10.885761501168099</v>
      </c>
      <c r="K88" s="17">
        <v>10.9471740363304</v>
      </c>
      <c r="L88" s="18">
        <v>10.9180857742197</v>
      </c>
      <c r="M88" s="19">
        <v>10.857419087362301</v>
      </c>
      <c r="N88" s="17">
        <v>10.6683729384496</v>
      </c>
      <c r="O88" s="18">
        <v>10.7440145855461</v>
      </c>
      <c r="P88" s="19">
        <v>10.7275329482659</v>
      </c>
      <c r="Q88" s="17">
        <v>10.828958946717099</v>
      </c>
      <c r="R88" s="18">
        <v>10.765485931314601</v>
      </c>
      <c r="S88" s="19">
        <v>10.8201703110237</v>
      </c>
      <c r="T88" s="17">
        <v>10.8209188460233</v>
      </c>
      <c r="U88" s="18">
        <v>10.7338205869601</v>
      </c>
      <c r="V88" s="19">
        <v>10.262747508801001</v>
      </c>
      <c r="W88" s="17">
        <v>10.215483079841899</v>
      </c>
      <c r="X88" s="18">
        <v>10.309970054524401</v>
      </c>
      <c r="Y88" s="19">
        <v>10.0328397111501</v>
      </c>
      <c r="Z88" s="17">
        <v>10.056268173693301</v>
      </c>
      <c r="AA88" s="18">
        <v>10.3445596786653</v>
      </c>
      <c r="AB88" s="17">
        <v>10.1315696741034</v>
      </c>
      <c r="AC88" s="17">
        <v>9.8032052924662807</v>
      </c>
      <c r="AD88" s="20">
        <v>10.1043683050466</v>
      </c>
    </row>
    <row r="89" spans="1:30" x14ac:dyDescent="0.25">
      <c r="A89" s="2" t="s">
        <v>285</v>
      </c>
      <c r="B89" s="4" t="s">
        <v>11499</v>
      </c>
      <c r="C89" s="15" t="s">
        <v>287</v>
      </c>
      <c r="D89" s="15" t="s">
        <v>288</v>
      </c>
      <c r="E89" s="2" t="s">
        <v>289</v>
      </c>
      <c r="F89" s="2" t="s">
        <v>252</v>
      </c>
      <c r="G89" s="33">
        <v>7</v>
      </c>
      <c r="H89" s="34" t="s">
        <v>10068</v>
      </c>
      <c r="I89" s="20">
        <v>0.834495205445832</v>
      </c>
      <c r="J89" s="16">
        <v>11.5362604937374</v>
      </c>
      <c r="K89" s="17">
        <v>11.4730325718863</v>
      </c>
      <c r="L89" s="18">
        <v>11.5405888970748</v>
      </c>
      <c r="M89" s="19">
        <v>11.209351071563001</v>
      </c>
      <c r="N89" s="17">
        <v>11.3327981770381</v>
      </c>
      <c r="O89" s="18">
        <v>11.3196180413054</v>
      </c>
      <c r="P89" s="19">
        <v>11.431806369946001</v>
      </c>
      <c r="Q89" s="17">
        <v>11.3994484302023</v>
      </c>
      <c r="R89" s="18">
        <v>11.4074054114222</v>
      </c>
      <c r="S89" s="19">
        <v>11.520747524063699</v>
      </c>
      <c r="T89" s="17">
        <v>11.442090971021599</v>
      </c>
      <c r="U89" s="18">
        <v>11.452416360297001</v>
      </c>
      <c r="V89" s="19">
        <v>11.117183330319399</v>
      </c>
      <c r="W89" s="17">
        <v>11.1071115830532</v>
      </c>
      <c r="X89" s="18">
        <v>11.1647784262675</v>
      </c>
      <c r="Y89" s="19">
        <v>10.9321360738486</v>
      </c>
      <c r="Z89" s="17">
        <v>10.8767607364233</v>
      </c>
      <c r="AA89" s="18">
        <v>11.1964026222683</v>
      </c>
      <c r="AB89" s="17">
        <v>10.901513604909301</v>
      </c>
      <c r="AC89" s="17">
        <v>10.7533904132173</v>
      </c>
      <c r="AD89" s="20">
        <v>10.9350801690768</v>
      </c>
    </row>
    <row r="90" spans="1:30" x14ac:dyDescent="0.25">
      <c r="A90" s="2" t="s">
        <v>290</v>
      </c>
      <c r="B90" s="4" t="s">
        <v>11500</v>
      </c>
      <c r="C90" s="15" t="s">
        <v>292</v>
      </c>
      <c r="D90" s="15" t="s">
        <v>293</v>
      </c>
      <c r="E90" s="2" t="s">
        <v>294</v>
      </c>
      <c r="F90" s="2" t="s">
        <v>295</v>
      </c>
      <c r="G90" s="33">
        <v>7</v>
      </c>
      <c r="H90" s="34" t="s">
        <v>10068</v>
      </c>
      <c r="I90" s="20">
        <v>0.81251766252798896</v>
      </c>
      <c r="J90" s="16">
        <v>9.9497707487641804</v>
      </c>
      <c r="K90" s="17">
        <v>9.97067979185951</v>
      </c>
      <c r="L90" s="18">
        <v>10.0442378520553</v>
      </c>
      <c r="M90" s="19">
        <v>9.6697368837213897</v>
      </c>
      <c r="N90" s="17">
        <v>9.6746773232033902</v>
      </c>
      <c r="O90" s="18">
        <v>9.5883116608285999</v>
      </c>
      <c r="P90" s="19">
        <v>9.6119358510416202</v>
      </c>
      <c r="Q90" s="17">
        <v>9.6691297695840799</v>
      </c>
      <c r="R90" s="18">
        <v>9.6008759649923192</v>
      </c>
      <c r="S90" s="19">
        <v>9.8538632702784792</v>
      </c>
      <c r="T90" s="17">
        <v>9.6574116410049005</v>
      </c>
      <c r="U90" s="18">
        <v>9.6673509942830993</v>
      </c>
      <c r="V90" s="19">
        <v>9.5686337538175703</v>
      </c>
      <c r="W90" s="17">
        <v>9.2495500195319398</v>
      </c>
      <c r="X90" s="18">
        <v>9.4406446882290496</v>
      </c>
      <c r="Y90" s="19">
        <v>9.3330240262120103</v>
      </c>
      <c r="Z90" s="17">
        <v>9.2070289980342093</v>
      </c>
      <c r="AA90" s="18">
        <v>9.4124392190777204</v>
      </c>
      <c r="AB90" s="17">
        <v>9.1053093069101898</v>
      </c>
      <c r="AC90" s="17">
        <v>8.7081816469103703</v>
      </c>
      <c r="AD90" s="20">
        <v>8.5879941907125996</v>
      </c>
    </row>
    <row r="91" spans="1:30" x14ac:dyDescent="0.25">
      <c r="A91" s="2" t="s">
        <v>296</v>
      </c>
      <c r="B91" s="4" t="s">
        <v>11501</v>
      </c>
      <c r="C91" s="15" t="s">
        <v>298</v>
      </c>
      <c r="D91" s="15" t="s">
        <v>299</v>
      </c>
      <c r="E91" s="2" t="s">
        <v>300</v>
      </c>
      <c r="F91" s="2" t="s">
        <v>301</v>
      </c>
      <c r="G91" s="33">
        <v>7</v>
      </c>
      <c r="H91" s="34" t="s">
        <v>10068</v>
      </c>
      <c r="I91" s="20">
        <v>0.78890149745692295</v>
      </c>
      <c r="J91" s="16">
        <v>11.413794080955</v>
      </c>
      <c r="K91" s="17">
        <v>11.5316273821502</v>
      </c>
      <c r="L91" s="18">
        <v>11.5074460417192</v>
      </c>
      <c r="M91" s="19">
        <v>11.305906363381</v>
      </c>
      <c r="N91" s="17">
        <v>11.297911151481699</v>
      </c>
      <c r="O91" s="18">
        <v>11.296569721411799</v>
      </c>
      <c r="P91" s="19">
        <v>11.2790489535811</v>
      </c>
      <c r="Q91" s="17">
        <v>11.3580955850201</v>
      </c>
      <c r="R91" s="18">
        <v>11.2579169100442</v>
      </c>
      <c r="S91" s="19">
        <v>11.5094861364053</v>
      </c>
      <c r="T91" s="17">
        <v>11.478835115443699</v>
      </c>
      <c r="U91" s="18">
        <v>11.4215325054831</v>
      </c>
      <c r="V91" s="19">
        <v>11.3088582922729</v>
      </c>
      <c r="W91" s="17">
        <v>11.2532987065269</v>
      </c>
      <c r="X91" s="18">
        <v>11.4018344268665</v>
      </c>
      <c r="Y91" s="19">
        <v>10.9885132697102</v>
      </c>
      <c r="Z91" s="17">
        <v>10.935442382545</v>
      </c>
      <c r="AA91" s="18">
        <v>11.116186504341</v>
      </c>
      <c r="AB91" s="17">
        <v>10.8904932958822</v>
      </c>
      <c r="AC91" s="17">
        <v>10.6661701379089</v>
      </c>
      <c r="AD91" s="20">
        <v>9.9589511108370097</v>
      </c>
    </row>
    <row r="92" spans="1:30" x14ac:dyDescent="0.25">
      <c r="A92" s="2" t="s">
        <v>302</v>
      </c>
      <c r="B92" s="4" t="s">
        <v>11502</v>
      </c>
      <c r="C92" s="15" t="s">
        <v>304</v>
      </c>
      <c r="D92" s="15" t="s">
        <v>305</v>
      </c>
      <c r="E92" s="2" t="s">
        <v>306</v>
      </c>
      <c r="F92" s="2" t="s">
        <v>307</v>
      </c>
      <c r="G92" s="33">
        <v>10</v>
      </c>
      <c r="H92" s="34" t="s">
        <v>10071</v>
      </c>
      <c r="I92" s="20">
        <v>0.47716579527310798</v>
      </c>
      <c r="J92" s="16">
        <v>9.2014866278406693</v>
      </c>
      <c r="K92" s="17">
        <v>9.2522374503432001</v>
      </c>
      <c r="L92" s="18">
        <v>9.2748712865633198</v>
      </c>
      <c r="M92" s="19">
        <v>9.1491728350175698</v>
      </c>
      <c r="N92" s="17">
        <v>9.2380931752527999</v>
      </c>
      <c r="O92" s="18">
        <v>9.2337746384190993</v>
      </c>
      <c r="P92" s="19">
        <v>9.1852247054960205</v>
      </c>
      <c r="Q92" s="17">
        <v>9.2903706523293597</v>
      </c>
      <c r="R92" s="18">
        <v>9.3039307002124492</v>
      </c>
      <c r="S92" s="19">
        <v>9.3892107507917508</v>
      </c>
      <c r="T92" s="17">
        <v>9.3020462782330906</v>
      </c>
      <c r="U92" s="18">
        <v>9.4936742608359008</v>
      </c>
      <c r="V92" s="19">
        <v>9.7474560966708292</v>
      </c>
      <c r="W92" s="17">
        <v>9.3123261374758108</v>
      </c>
      <c r="X92" s="18">
        <v>9.4051832396864903</v>
      </c>
      <c r="Y92" s="19">
        <v>9.2453532047474294</v>
      </c>
      <c r="Z92" s="17">
        <v>9.1596319574951508</v>
      </c>
      <c r="AA92" s="18">
        <v>9.2270899961482495</v>
      </c>
      <c r="AB92" s="17">
        <v>9.2662346231209902</v>
      </c>
      <c r="AC92" s="17">
        <v>9.0584574784948</v>
      </c>
      <c r="AD92" s="20">
        <v>8.6922839643622805</v>
      </c>
    </row>
    <row r="93" spans="1:30" x14ac:dyDescent="0.25">
      <c r="A93" s="2" t="s">
        <v>308</v>
      </c>
      <c r="B93" s="4" t="s">
        <v>11503</v>
      </c>
      <c r="C93" s="15" t="s">
        <v>13</v>
      </c>
      <c r="D93" s="15" t="s">
        <v>309</v>
      </c>
      <c r="E93" s="2" t="s">
        <v>310</v>
      </c>
      <c r="F93" s="2" t="s">
        <v>311</v>
      </c>
      <c r="G93" s="33">
        <v>7</v>
      </c>
      <c r="H93" s="34" t="s">
        <v>10068</v>
      </c>
      <c r="I93" s="20">
        <v>0.75246733739493599</v>
      </c>
      <c r="J93" s="16">
        <v>9.2516181061964993</v>
      </c>
      <c r="K93" s="17">
        <v>9.0457774926639107</v>
      </c>
      <c r="L93" s="18">
        <v>9.1696672630638396</v>
      </c>
      <c r="M93" s="19">
        <v>8.7125849451763102</v>
      </c>
      <c r="N93" s="17">
        <v>8.9866726995745694</v>
      </c>
      <c r="O93" s="18">
        <v>8.9226084732267292</v>
      </c>
      <c r="P93" s="19">
        <v>8.7968202920381398</v>
      </c>
      <c r="Q93" s="17">
        <v>8.7838441684242099</v>
      </c>
      <c r="R93" s="18">
        <v>8.6699621341649404</v>
      </c>
      <c r="S93" s="19">
        <v>8.6794469433676191</v>
      </c>
      <c r="T93" s="17">
        <v>8.8600629543796803</v>
      </c>
      <c r="U93" s="18">
        <v>8.6194954567820101</v>
      </c>
      <c r="V93" s="19">
        <v>8.7984879052783906</v>
      </c>
      <c r="W93" s="17">
        <v>8.9342833899307497</v>
      </c>
      <c r="X93" s="18">
        <v>8.8429317184062004</v>
      </c>
      <c r="Y93" s="19">
        <v>8.4403111216093496</v>
      </c>
      <c r="Z93" s="17">
        <v>8.5895989983028205</v>
      </c>
      <c r="AA93" s="18">
        <v>8.4661794046213501</v>
      </c>
      <c r="AB93" s="17">
        <v>8.2345394838625197</v>
      </c>
      <c r="AC93" s="17">
        <v>8.1453643158106406</v>
      </c>
      <c r="AD93" s="20">
        <v>7.7849137517437299</v>
      </c>
    </row>
    <row r="94" spans="1:30" x14ac:dyDescent="0.25">
      <c r="A94" s="2" t="s">
        <v>312</v>
      </c>
      <c r="B94" s="4" t="s">
        <v>11504</v>
      </c>
      <c r="C94" s="15" t="s">
        <v>13</v>
      </c>
      <c r="D94" s="15" t="s">
        <v>13</v>
      </c>
      <c r="E94" s="2" t="s">
        <v>149</v>
      </c>
      <c r="F94" s="2" t="s">
        <v>150</v>
      </c>
      <c r="G94" s="33" t="s">
        <v>13</v>
      </c>
      <c r="H94" s="34" t="s">
        <v>13</v>
      </c>
      <c r="I94" s="20">
        <v>0.13255415292044201</v>
      </c>
      <c r="J94" s="16">
        <v>6.8955950075388799</v>
      </c>
      <c r="K94" s="17">
        <v>6.80341273421429</v>
      </c>
      <c r="L94" s="18">
        <v>6.9221884386594796</v>
      </c>
      <c r="M94" s="19">
        <v>6.1531066030171999</v>
      </c>
      <c r="N94" s="17">
        <v>6.86849558824236</v>
      </c>
      <c r="O94" s="18">
        <v>6.7717802452326596</v>
      </c>
      <c r="P94" s="19">
        <v>7.0041387084806699</v>
      </c>
      <c r="Q94" s="17">
        <v>6.7906301601481696</v>
      </c>
      <c r="R94" s="18">
        <v>6.7324010403528201</v>
      </c>
      <c r="S94" s="19">
        <v>6.5621714920369296</v>
      </c>
      <c r="T94" s="17">
        <v>6.7698344910882904</v>
      </c>
      <c r="U94" s="18">
        <v>6.0630210961285202</v>
      </c>
      <c r="V94" s="19">
        <v>7.0444659490447199</v>
      </c>
      <c r="W94" s="17">
        <v>6.6523229879770103</v>
      </c>
      <c r="X94" s="18">
        <v>6.9439795490555802</v>
      </c>
      <c r="Y94" s="19">
        <v>5.9299118241285997</v>
      </c>
      <c r="Z94" s="17">
        <v>6.3268603279860098</v>
      </c>
      <c r="AA94" s="18">
        <v>5.8049895424269602</v>
      </c>
      <c r="AB94" s="17">
        <v>6.1149323770486399</v>
      </c>
      <c r="AC94" s="17">
        <v>6.6423223847011403</v>
      </c>
      <c r="AD94" s="20">
        <v>7.0752617121603096</v>
      </c>
    </row>
    <row r="95" spans="1:30" x14ac:dyDescent="0.25">
      <c r="A95" s="2" t="s">
        <v>313</v>
      </c>
      <c r="B95" s="4" t="s">
        <v>11505</v>
      </c>
      <c r="C95" s="15" t="s">
        <v>13</v>
      </c>
      <c r="D95" s="15" t="s">
        <v>315</v>
      </c>
      <c r="E95" s="2" t="s">
        <v>316</v>
      </c>
      <c r="F95" s="2" t="s">
        <v>317</v>
      </c>
      <c r="G95" s="33">
        <v>4</v>
      </c>
      <c r="H95" s="34" t="s">
        <v>10068</v>
      </c>
      <c r="I95" s="20">
        <v>0.765141687176219</v>
      </c>
      <c r="J95" s="16">
        <v>10.2450452217783</v>
      </c>
      <c r="K95" s="17">
        <v>10.182376522622199</v>
      </c>
      <c r="L95" s="18">
        <v>10.1877887723517</v>
      </c>
      <c r="M95" s="19">
        <v>9.4510675966538003</v>
      </c>
      <c r="N95" s="17">
        <v>9.3100832940137206</v>
      </c>
      <c r="O95" s="18">
        <v>9.4315941814256803</v>
      </c>
      <c r="P95" s="19">
        <v>9.3950629705039805</v>
      </c>
      <c r="Q95" s="17">
        <v>9.4603105194647501</v>
      </c>
      <c r="R95" s="18">
        <v>9.24186605242555</v>
      </c>
      <c r="S95" s="19">
        <v>9.3289759450092298</v>
      </c>
      <c r="T95" s="17">
        <v>9.4195725227167095</v>
      </c>
      <c r="U95" s="18">
        <v>9.6055930179568403</v>
      </c>
      <c r="V95" s="19">
        <v>9.3185141999698207</v>
      </c>
      <c r="W95" s="17">
        <v>9.4071262501949509</v>
      </c>
      <c r="X95" s="18">
        <v>9.4748117431396306</v>
      </c>
      <c r="Y95" s="19">
        <v>8.8031972767641093</v>
      </c>
      <c r="Z95" s="17">
        <v>8.7848030535583792</v>
      </c>
      <c r="AA95" s="18">
        <v>8.7695049830867902</v>
      </c>
      <c r="AB95" s="17">
        <v>8.9248288388959693</v>
      </c>
      <c r="AC95" s="17">
        <v>8.8492786758462394</v>
      </c>
      <c r="AD95" s="20">
        <v>8.3670793350693202</v>
      </c>
    </row>
    <row r="96" spans="1:30" x14ac:dyDescent="0.25">
      <c r="A96" s="2" t="s">
        <v>318</v>
      </c>
      <c r="B96" s="4" t="s">
        <v>11506</v>
      </c>
      <c r="C96" s="15" t="s">
        <v>13</v>
      </c>
      <c r="D96" s="15" t="s">
        <v>320</v>
      </c>
      <c r="E96" s="2" t="s">
        <v>321</v>
      </c>
      <c r="F96" s="2" t="s">
        <v>322</v>
      </c>
      <c r="G96" s="33">
        <v>4</v>
      </c>
      <c r="H96" s="34" t="s">
        <v>10068</v>
      </c>
      <c r="I96" s="20">
        <v>0.70092777887240898</v>
      </c>
      <c r="J96" s="16">
        <v>11.096970645013901</v>
      </c>
      <c r="K96" s="17">
        <v>10.925639407915799</v>
      </c>
      <c r="L96" s="18">
        <v>11.016720752672599</v>
      </c>
      <c r="M96" s="19">
        <v>10.2627479846002</v>
      </c>
      <c r="N96" s="17">
        <v>9.9006548597011399</v>
      </c>
      <c r="O96" s="18">
        <v>9.9388060128282696</v>
      </c>
      <c r="P96" s="19">
        <v>10.0384300677116</v>
      </c>
      <c r="Q96" s="17">
        <v>10.045219719311801</v>
      </c>
      <c r="R96" s="18">
        <v>9.8678854520486894</v>
      </c>
      <c r="S96" s="19">
        <v>10.018225468383401</v>
      </c>
      <c r="T96" s="17">
        <v>10.160614764050701</v>
      </c>
      <c r="U96" s="18">
        <v>10.208738452910801</v>
      </c>
      <c r="V96" s="19">
        <v>9.9263285818907896</v>
      </c>
      <c r="W96" s="17">
        <v>9.9796783961846707</v>
      </c>
      <c r="X96" s="18">
        <v>9.9540182719477492</v>
      </c>
      <c r="Y96" s="19">
        <v>9.4157231831668202</v>
      </c>
      <c r="Z96" s="17">
        <v>9.5075883222009505</v>
      </c>
      <c r="AA96" s="18">
        <v>9.4782856126191</v>
      </c>
      <c r="AB96" s="17">
        <v>9.4480171532065107</v>
      </c>
      <c r="AC96" s="17">
        <v>9.4394094918216496</v>
      </c>
      <c r="AD96" s="20">
        <v>8.9285112400270705</v>
      </c>
    </row>
    <row r="97" spans="1:30" x14ac:dyDescent="0.25">
      <c r="A97" s="2" t="s">
        <v>323</v>
      </c>
      <c r="B97" s="4" t="s">
        <v>11507</v>
      </c>
      <c r="C97" s="15" t="s">
        <v>13</v>
      </c>
      <c r="D97" s="15" t="s">
        <v>13</v>
      </c>
      <c r="E97" s="2" t="s">
        <v>324</v>
      </c>
      <c r="F97" s="2" t="s">
        <v>325</v>
      </c>
      <c r="G97" s="33">
        <v>7</v>
      </c>
      <c r="H97" s="34" t="s">
        <v>10068</v>
      </c>
      <c r="I97" s="20">
        <v>0.85288084854233703</v>
      </c>
      <c r="J97" s="16">
        <v>9.0873233180474706</v>
      </c>
      <c r="K97" s="17">
        <v>9.12047683891163</v>
      </c>
      <c r="L97" s="18">
        <v>9.2441969796491996</v>
      </c>
      <c r="M97" s="19">
        <v>9.2304839803304493</v>
      </c>
      <c r="N97" s="17">
        <v>9.3900394459151997</v>
      </c>
      <c r="O97" s="18">
        <v>9.3839190358865192</v>
      </c>
      <c r="P97" s="19">
        <v>9.3369505454912094</v>
      </c>
      <c r="Q97" s="17">
        <v>9.3787460199289505</v>
      </c>
      <c r="R97" s="18">
        <v>9.3203293309630908</v>
      </c>
      <c r="S97" s="19">
        <v>9.0820163484790992</v>
      </c>
      <c r="T97" s="17">
        <v>9.0300159029228109</v>
      </c>
      <c r="U97" s="18">
        <v>9.0561742629720996</v>
      </c>
      <c r="V97" s="19">
        <v>8.7564820191231707</v>
      </c>
      <c r="W97" s="17">
        <v>8.8706850007869509</v>
      </c>
      <c r="X97" s="18">
        <v>8.8809875448305799</v>
      </c>
      <c r="Y97" s="19">
        <v>8.8402926613789905</v>
      </c>
      <c r="Z97" s="17">
        <v>9.0052148250661403</v>
      </c>
      <c r="AA97" s="18">
        <v>9.0067182822962302</v>
      </c>
      <c r="AB97" s="17">
        <v>8.7278769955177609</v>
      </c>
      <c r="AC97" s="17">
        <v>8.7052684710024693</v>
      </c>
      <c r="AD97" s="20">
        <v>8.8689092455881902</v>
      </c>
    </row>
    <row r="98" spans="1:30" x14ac:dyDescent="0.25">
      <c r="A98" s="2" t="s">
        <v>326</v>
      </c>
      <c r="B98" s="4" t="s">
        <v>11508</v>
      </c>
      <c r="C98" s="15" t="s">
        <v>13</v>
      </c>
      <c r="D98" s="15" t="s">
        <v>13</v>
      </c>
      <c r="E98" s="2" t="s">
        <v>327</v>
      </c>
      <c r="F98" s="2" t="s">
        <v>328</v>
      </c>
      <c r="G98" s="33">
        <v>11</v>
      </c>
      <c r="H98" s="34" t="s">
        <v>13</v>
      </c>
      <c r="I98" s="20">
        <v>0.398046745207702</v>
      </c>
      <c r="J98" s="16">
        <v>8.3514993253465395</v>
      </c>
      <c r="K98" s="17">
        <v>8.5099847545129297</v>
      </c>
      <c r="L98" s="18">
        <v>8.4244298333546102</v>
      </c>
      <c r="M98" s="19">
        <v>8.6390931945218803</v>
      </c>
      <c r="N98" s="17">
        <v>8.7811851908755294</v>
      </c>
      <c r="O98" s="18">
        <v>8.5771550586101206</v>
      </c>
      <c r="P98" s="19">
        <v>8.7310377071516196</v>
      </c>
      <c r="Q98" s="17">
        <v>8.6569901642424405</v>
      </c>
      <c r="R98" s="18">
        <v>8.5279199669475503</v>
      </c>
      <c r="S98" s="19">
        <v>8.7512157138671203</v>
      </c>
      <c r="T98" s="17">
        <v>8.7955596307636892</v>
      </c>
      <c r="U98" s="18">
        <v>8.7298061024426996</v>
      </c>
      <c r="V98" s="19">
        <v>8.6510836709865604</v>
      </c>
      <c r="W98" s="17">
        <v>8.4644297413514398</v>
      </c>
      <c r="X98" s="18">
        <v>8.3338591222949194</v>
      </c>
      <c r="Y98" s="19">
        <v>8.4812389136349005</v>
      </c>
      <c r="Z98" s="17">
        <v>8.5083581793049099</v>
      </c>
      <c r="AA98" s="18">
        <v>8.5807552744681601</v>
      </c>
      <c r="AB98" s="17">
        <v>8.5280705606157206</v>
      </c>
      <c r="AC98" s="17">
        <v>8.4615484762826494</v>
      </c>
      <c r="AD98" s="20">
        <v>8.0719735399322001</v>
      </c>
    </row>
    <row r="99" spans="1:30" x14ac:dyDescent="0.25">
      <c r="A99" s="2" t="s">
        <v>329</v>
      </c>
      <c r="B99" s="4" t="s">
        <v>11509</v>
      </c>
      <c r="C99" s="15" t="s">
        <v>13</v>
      </c>
      <c r="D99" s="15" t="s">
        <v>13</v>
      </c>
      <c r="E99" s="2" t="s">
        <v>330</v>
      </c>
      <c r="F99" s="15" t="s">
        <v>13</v>
      </c>
      <c r="G99" s="33">
        <v>5</v>
      </c>
      <c r="H99" s="34" t="s">
        <v>10070</v>
      </c>
      <c r="I99" s="20">
        <v>0.26319239787322801</v>
      </c>
      <c r="J99" s="16">
        <v>8.1439795055331299</v>
      </c>
      <c r="K99" s="17">
        <v>8.2975310680415095</v>
      </c>
      <c r="L99" s="18">
        <v>8.3771549820374993</v>
      </c>
      <c r="M99" s="19">
        <v>8.7826249627142694</v>
      </c>
      <c r="N99" s="17">
        <v>8.6534147548789608</v>
      </c>
      <c r="O99" s="18">
        <v>8.6662922997653595</v>
      </c>
      <c r="P99" s="19">
        <v>8.5550527292279206</v>
      </c>
      <c r="Q99" s="17">
        <v>8.8371643966304791</v>
      </c>
      <c r="R99" s="18">
        <v>8.5754065447596908</v>
      </c>
      <c r="S99" s="19">
        <v>8.5865655493106505</v>
      </c>
      <c r="T99" s="17">
        <v>8.9983837579026709</v>
      </c>
      <c r="U99" s="18">
        <v>8.6144373832208707</v>
      </c>
      <c r="V99" s="19">
        <v>8.47422182755267</v>
      </c>
      <c r="W99" s="17">
        <v>8.4669894972640591</v>
      </c>
      <c r="X99" s="18">
        <v>8.4176702729211108</v>
      </c>
      <c r="Y99" s="19">
        <v>8.63150702556411</v>
      </c>
      <c r="Z99" s="17">
        <v>8.4601302161953704</v>
      </c>
      <c r="AA99" s="18">
        <v>8.7332605111608608</v>
      </c>
      <c r="AB99" s="17">
        <v>8.6322487496853295</v>
      </c>
      <c r="AC99" s="17">
        <v>8.5496470064009102</v>
      </c>
      <c r="AD99" s="20">
        <v>9.2691376029787804</v>
      </c>
    </row>
    <row r="100" spans="1:30" x14ac:dyDescent="0.25">
      <c r="A100" s="2" t="s">
        <v>331</v>
      </c>
      <c r="B100" s="4" t="s">
        <v>11510</v>
      </c>
      <c r="C100" s="15" t="s">
        <v>13</v>
      </c>
      <c r="D100" s="15" t="s">
        <v>13</v>
      </c>
      <c r="E100" s="2" t="s">
        <v>332</v>
      </c>
      <c r="F100" s="2" t="s">
        <v>150</v>
      </c>
      <c r="G100" s="33">
        <v>8</v>
      </c>
      <c r="H100" s="34" t="s">
        <v>13</v>
      </c>
      <c r="I100" s="20">
        <v>0.26448229269631801</v>
      </c>
      <c r="J100" s="16">
        <v>7.1049403389534902</v>
      </c>
      <c r="K100" s="17">
        <v>7.4285078063482297</v>
      </c>
      <c r="L100" s="18">
        <v>7.6393371556129903</v>
      </c>
      <c r="M100" s="19">
        <v>8.0722165785533804</v>
      </c>
      <c r="N100" s="17">
        <v>8.2180601771063699</v>
      </c>
      <c r="O100" s="18">
        <v>8.0477363965227404</v>
      </c>
      <c r="P100" s="19">
        <v>8.0320720925848903</v>
      </c>
      <c r="Q100" s="17">
        <v>8.2431435238949007</v>
      </c>
      <c r="R100" s="18">
        <v>8.3654940417394901</v>
      </c>
      <c r="S100" s="19">
        <v>7.9947313034635501</v>
      </c>
      <c r="T100" s="17">
        <v>8.1587990359886309</v>
      </c>
      <c r="U100" s="18">
        <v>8.4136088007425993</v>
      </c>
      <c r="V100" s="19">
        <v>8.0605359490821105</v>
      </c>
      <c r="W100" s="17">
        <v>7.7776186290190301</v>
      </c>
      <c r="X100" s="18">
        <v>8.0252257268293903</v>
      </c>
      <c r="Y100" s="19">
        <v>8.3521784122153697</v>
      </c>
      <c r="Z100" s="17">
        <v>8.1463553079029793</v>
      </c>
      <c r="AA100" s="18">
        <v>8.2543699978774594</v>
      </c>
      <c r="AB100" s="17">
        <v>8.0722864839454296</v>
      </c>
      <c r="AC100" s="17">
        <v>8.1745265900612196</v>
      </c>
      <c r="AD100" s="20">
        <v>8.8236888320333406</v>
      </c>
    </row>
    <row r="101" spans="1:30" x14ac:dyDescent="0.25">
      <c r="A101" s="2" t="s">
        <v>333</v>
      </c>
      <c r="B101" s="4" t="s">
        <v>11511</v>
      </c>
      <c r="C101" s="15" t="s">
        <v>13</v>
      </c>
      <c r="D101" s="15" t="s">
        <v>13</v>
      </c>
      <c r="E101" s="2" t="s">
        <v>335</v>
      </c>
      <c r="F101" s="2" t="s">
        <v>91</v>
      </c>
      <c r="G101" s="33">
        <v>4</v>
      </c>
      <c r="H101" s="34" t="s">
        <v>10068</v>
      </c>
      <c r="I101" s="20">
        <v>0.80193695120540298</v>
      </c>
      <c r="J101" s="16">
        <v>10.0096584195879</v>
      </c>
      <c r="K101" s="17">
        <v>10.0341067148099</v>
      </c>
      <c r="L101" s="18">
        <v>10.135005830414901</v>
      </c>
      <c r="M101" s="19">
        <v>10.1895456846034</v>
      </c>
      <c r="N101" s="17">
        <v>10.0525753273416</v>
      </c>
      <c r="O101" s="18">
        <v>10.1296772921801</v>
      </c>
      <c r="P101" s="19">
        <v>10.113825716192901</v>
      </c>
      <c r="Q101" s="17">
        <v>9.9952716530181007</v>
      </c>
      <c r="R101" s="18">
        <v>10.140054116375101</v>
      </c>
      <c r="S101" s="19">
        <v>10.1336500644284</v>
      </c>
      <c r="T101" s="17">
        <v>9.9595347621560997</v>
      </c>
      <c r="U101" s="18">
        <v>10.0323158767532</v>
      </c>
      <c r="V101" s="19">
        <v>9.6663140032220305</v>
      </c>
      <c r="W101" s="17">
        <v>9.7430442421774508</v>
      </c>
      <c r="X101" s="18">
        <v>9.6839910892337997</v>
      </c>
      <c r="Y101" s="19">
        <v>9.68826248895075</v>
      </c>
      <c r="Z101" s="17">
        <v>9.6310511068051596</v>
      </c>
      <c r="AA101" s="18">
        <v>9.8167234251497799</v>
      </c>
      <c r="AB101" s="17">
        <v>9.7952081416238101</v>
      </c>
      <c r="AC101" s="17">
        <v>9.7011048026571292</v>
      </c>
      <c r="AD101" s="20">
        <v>9.9091415684005106</v>
      </c>
    </row>
    <row r="102" spans="1:30" x14ac:dyDescent="0.25">
      <c r="A102" s="2" t="s">
        <v>336</v>
      </c>
      <c r="B102" s="4" t="s">
        <v>11512</v>
      </c>
      <c r="C102" s="15" t="s">
        <v>13</v>
      </c>
      <c r="D102" s="15" t="s">
        <v>13</v>
      </c>
      <c r="E102" s="2" t="s">
        <v>338</v>
      </c>
      <c r="F102" s="2" t="s">
        <v>339</v>
      </c>
      <c r="G102" s="33">
        <v>4</v>
      </c>
      <c r="H102" s="34" t="s">
        <v>10068</v>
      </c>
      <c r="I102" s="20">
        <v>0.54771222328255598</v>
      </c>
      <c r="J102" s="16">
        <v>13.355427142705</v>
      </c>
      <c r="K102" s="17">
        <v>13.4598884079226</v>
      </c>
      <c r="L102" s="18">
        <v>13.4185034629994</v>
      </c>
      <c r="M102" s="19">
        <v>13.2553487129681</v>
      </c>
      <c r="N102" s="17">
        <v>13.090637404898001</v>
      </c>
      <c r="O102" s="18">
        <v>13.130299399984001</v>
      </c>
      <c r="P102" s="19">
        <v>12.9911072555656</v>
      </c>
      <c r="Q102" s="17">
        <v>13.1211015391732</v>
      </c>
      <c r="R102" s="18">
        <v>13.120490997855599</v>
      </c>
      <c r="S102" s="19">
        <v>13.3244231506871</v>
      </c>
      <c r="T102" s="17">
        <v>13.1285061533457</v>
      </c>
      <c r="U102" s="18">
        <v>13.208930295371699</v>
      </c>
      <c r="V102" s="19">
        <v>13.1574641074028</v>
      </c>
      <c r="W102" s="17">
        <v>13.0021591626682</v>
      </c>
      <c r="X102" s="18">
        <v>13.127356272464301</v>
      </c>
      <c r="Y102" s="19">
        <v>12.820658200567999</v>
      </c>
      <c r="Z102" s="17">
        <v>12.689521047231599</v>
      </c>
      <c r="AA102" s="18">
        <v>12.9219993002141</v>
      </c>
      <c r="AB102" s="17">
        <v>13.1018201388259</v>
      </c>
      <c r="AC102" s="17">
        <v>13.0644462101182</v>
      </c>
      <c r="AD102" s="20">
        <v>12.710948586651501</v>
      </c>
    </row>
    <row r="103" spans="1:30" x14ac:dyDescent="0.25">
      <c r="A103" s="2" t="s">
        <v>340</v>
      </c>
      <c r="B103" s="4" t="s">
        <v>11513</v>
      </c>
      <c r="C103" s="15" t="s">
        <v>13</v>
      </c>
      <c r="D103" s="15" t="s">
        <v>13</v>
      </c>
      <c r="E103" s="2" t="s">
        <v>342</v>
      </c>
      <c r="F103" s="2" t="s">
        <v>343</v>
      </c>
      <c r="G103" s="33">
        <v>10</v>
      </c>
      <c r="H103" s="34" t="s">
        <v>10071</v>
      </c>
      <c r="I103" s="20">
        <v>0.77459747917758104</v>
      </c>
      <c r="J103" s="16">
        <v>11.214433830555</v>
      </c>
      <c r="K103" s="17">
        <v>11.4681848810235</v>
      </c>
      <c r="L103" s="18">
        <v>11.628643663327701</v>
      </c>
      <c r="M103" s="19">
        <v>11.2883312028827</v>
      </c>
      <c r="N103" s="17">
        <v>11.385962728762101</v>
      </c>
      <c r="O103" s="18">
        <v>11.345710498462299</v>
      </c>
      <c r="P103" s="19">
        <v>11.1262826806792</v>
      </c>
      <c r="Q103" s="17">
        <v>11.228173983844</v>
      </c>
      <c r="R103" s="18">
        <v>11.323758103627901</v>
      </c>
      <c r="S103" s="19">
        <v>11.490082278638001</v>
      </c>
      <c r="T103" s="17">
        <v>11.3770530380851</v>
      </c>
      <c r="U103" s="18">
        <v>11.3303874415873</v>
      </c>
      <c r="V103" s="19">
        <v>11.621302013907099</v>
      </c>
      <c r="W103" s="17">
        <v>11.3948019716749</v>
      </c>
      <c r="X103" s="18">
        <v>11.552665442149699</v>
      </c>
      <c r="Y103" s="19">
        <v>10.984057787419699</v>
      </c>
      <c r="Z103" s="17">
        <v>11.0093487675093</v>
      </c>
      <c r="AA103" s="18">
        <v>11.0400109042687</v>
      </c>
      <c r="AB103" s="17">
        <v>11.253318875996801</v>
      </c>
      <c r="AC103" s="17">
        <v>11.165074298485001</v>
      </c>
      <c r="AD103" s="20">
        <v>11.1556475151162</v>
      </c>
    </row>
    <row r="104" spans="1:30" x14ac:dyDescent="0.25">
      <c r="A104" s="2" t="s">
        <v>344</v>
      </c>
      <c r="B104" s="4" t="s">
        <v>11514</v>
      </c>
      <c r="C104" s="15" t="s">
        <v>13</v>
      </c>
      <c r="D104" s="15" t="s">
        <v>13</v>
      </c>
      <c r="E104" s="2" t="s">
        <v>346</v>
      </c>
      <c r="F104" s="2" t="s">
        <v>347</v>
      </c>
      <c r="G104" s="33">
        <v>10</v>
      </c>
      <c r="H104" s="34" t="s">
        <v>10071</v>
      </c>
      <c r="I104" s="20">
        <v>0.72656178427420204</v>
      </c>
      <c r="J104" s="16">
        <v>9.2671962979086704</v>
      </c>
      <c r="K104" s="17">
        <v>9.2973104306086594</v>
      </c>
      <c r="L104" s="18">
        <v>9.4228310838572202</v>
      </c>
      <c r="M104" s="19">
        <v>9.1123570152947995</v>
      </c>
      <c r="N104" s="17">
        <v>9.2362711579980594</v>
      </c>
      <c r="O104" s="18">
        <v>9.1105980170304299</v>
      </c>
      <c r="P104" s="19">
        <v>9.4371609302447901</v>
      </c>
      <c r="Q104" s="17">
        <v>9.1117013508155793</v>
      </c>
      <c r="R104" s="18">
        <v>9.2892546775895593</v>
      </c>
      <c r="S104" s="19">
        <v>9.0448417924538607</v>
      </c>
      <c r="T104" s="17">
        <v>8.9452064638088</v>
      </c>
      <c r="U104" s="18">
        <v>8.9795651523947093</v>
      </c>
      <c r="V104" s="19">
        <v>9.6224346596392696</v>
      </c>
      <c r="W104" s="17">
        <v>9.6012037843254898</v>
      </c>
      <c r="X104" s="18">
        <v>9.6394996493165905</v>
      </c>
      <c r="Y104" s="19">
        <v>9.0423732790177507</v>
      </c>
      <c r="Z104" s="17">
        <v>9.03552165708963</v>
      </c>
      <c r="AA104" s="18">
        <v>9.0307089231343802</v>
      </c>
      <c r="AB104" s="17">
        <v>9.4123056437388808</v>
      </c>
      <c r="AC104" s="17">
        <v>9.3707453446816</v>
      </c>
      <c r="AD104" s="20">
        <v>9.82769891656881</v>
      </c>
    </row>
    <row r="105" spans="1:30" x14ac:dyDescent="0.25">
      <c r="A105" s="2" t="s">
        <v>348</v>
      </c>
      <c r="B105" s="4" t="s">
        <v>11515</v>
      </c>
      <c r="C105" s="15" t="s">
        <v>349</v>
      </c>
      <c r="D105" s="15" t="s">
        <v>349</v>
      </c>
      <c r="E105" s="2" t="s">
        <v>350</v>
      </c>
      <c r="F105" s="2" t="s">
        <v>351</v>
      </c>
      <c r="G105" s="33">
        <v>4</v>
      </c>
      <c r="H105" s="34" t="s">
        <v>10068</v>
      </c>
      <c r="I105" s="20">
        <v>0.72487030586233003</v>
      </c>
      <c r="J105" s="16">
        <v>9.4764525807742999</v>
      </c>
      <c r="K105" s="17">
        <v>9.5647551105054696</v>
      </c>
      <c r="L105" s="18">
        <v>9.5743752765064993</v>
      </c>
      <c r="M105" s="19">
        <v>9.4777937134083494</v>
      </c>
      <c r="N105" s="17">
        <v>9.6001322494076202</v>
      </c>
      <c r="O105" s="18">
        <v>9.5336037595582095</v>
      </c>
      <c r="P105" s="19">
        <v>9.4689899342735995</v>
      </c>
      <c r="Q105" s="17">
        <v>9.41036433080005</v>
      </c>
      <c r="R105" s="18">
        <v>9.50311956066402</v>
      </c>
      <c r="S105" s="19">
        <v>9.1506173215429705</v>
      </c>
      <c r="T105" s="17">
        <v>9.2705366127760893</v>
      </c>
      <c r="U105" s="18">
        <v>9.3150203715385995</v>
      </c>
      <c r="V105" s="19">
        <v>9.3544812757582498</v>
      </c>
      <c r="W105" s="17">
        <v>9.2622446572337207</v>
      </c>
      <c r="X105" s="18">
        <v>9.2211314530889297</v>
      </c>
      <c r="Y105" s="19">
        <v>8.8438341788334398</v>
      </c>
      <c r="Z105" s="17">
        <v>8.8668154931021004</v>
      </c>
      <c r="AA105" s="18">
        <v>8.9741504017426994</v>
      </c>
      <c r="AB105" s="17">
        <v>9.0935054302742504</v>
      </c>
      <c r="AC105" s="17">
        <v>8.9012283836396406</v>
      </c>
      <c r="AD105" s="20">
        <v>8.9074736083643593</v>
      </c>
    </row>
    <row r="106" spans="1:30" x14ac:dyDescent="0.25">
      <c r="A106" s="2" t="s">
        <v>352</v>
      </c>
      <c r="B106" s="4" t="s">
        <v>11516</v>
      </c>
      <c r="C106" s="15" t="s">
        <v>354</v>
      </c>
      <c r="D106" s="15" t="s">
        <v>354</v>
      </c>
      <c r="E106" s="2" t="s">
        <v>355</v>
      </c>
      <c r="F106" s="2" t="s">
        <v>356</v>
      </c>
      <c r="G106" s="33">
        <v>10</v>
      </c>
      <c r="H106" s="34" t="s">
        <v>10071</v>
      </c>
      <c r="I106" s="20">
        <v>0.84075249729684498</v>
      </c>
      <c r="J106" s="16">
        <v>11.7664081874602</v>
      </c>
      <c r="K106" s="17">
        <v>11.844803499308901</v>
      </c>
      <c r="L106" s="18">
        <v>11.8288766864961</v>
      </c>
      <c r="M106" s="19">
        <v>11.961042569266599</v>
      </c>
      <c r="N106" s="17">
        <v>11.9148808127468</v>
      </c>
      <c r="O106" s="18">
        <v>11.8822384547071</v>
      </c>
      <c r="P106" s="19">
        <v>11.7327976945181</v>
      </c>
      <c r="Q106" s="17">
        <v>11.814932045790099</v>
      </c>
      <c r="R106" s="18">
        <v>11.8692506876019</v>
      </c>
      <c r="S106" s="19">
        <v>11.9213943874738</v>
      </c>
      <c r="T106" s="17">
        <v>11.792518648715401</v>
      </c>
      <c r="U106" s="18">
        <v>11.852333158381301</v>
      </c>
      <c r="V106" s="19">
        <v>12.398973487046</v>
      </c>
      <c r="W106" s="17">
        <v>12.1795117624001</v>
      </c>
      <c r="X106" s="18">
        <v>12.251602694196301</v>
      </c>
      <c r="Y106" s="19">
        <v>11.746896800103601</v>
      </c>
      <c r="Z106" s="17">
        <v>11.6070431757917</v>
      </c>
      <c r="AA106" s="18">
        <v>11.7472669913308</v>
      </c>
      <c r="AB106" s="17">
        <v>11.8116590552112</v>
      </c>
      <c r="AC106" s="17">
        <v>11.544279016311499</v>
      </c>
      <c r="AD106" s="20">
        <v>11.2685036807133</v>
      </c>
    </row>
    <row r="107" spans="1:30" x14ac:dyDescent="0.25">
      <c r="A107" s="2" t="s">
        <v>357</v>
      </c>
      <c r="B107" s="4" t="s">
        <v>11517</v>
      </c>
      <c r="C107" s="15" t="s">
        <v>359</v>
      </c>
      <c r="D107" s="15" t="s">
        <v>359</v>
      </c>
      <c r="E107" s="2" t="s">
        <v>360</v>
      </c>
      <c r="F107" s="2" t="s">
        <v>361</v>
      </c>
      <c r="G107" s="33">
        <v>12</v>
      </c>
      <c r="H107" s="34" t="s">
        <v>13</v>
      </c>
      <c r="I107" s="20">
        <v>0.72877100309810405</v>
      </c>
      <c r="J107" s="16">
        <v>9.3926917084592692</v>
      </c>
      <c r="K107" s="17">
        <v>9.3000410555086805</v>
      </c>
      <c r="L107" s="18">
        <v>9.3088908584040109</v>
      </c>
      <c r="M107" s="19">
        <v>9.3272213214057</v>
      </c>
      <c r="N107" s="17">
        <v>9.0793905515758606</v>
      </c>
      <c r="O107" s="18">
        <v>9.1341214516943605</v>
      </c>
      <c r="P107" s="19">
        <v>9.1860185207324605</v>
      </c>
      <c r="Q107" s="17">
        <v>8.9079430499265992</v>
      </c>
      <c r="R107" s="18">
        <v>8.9993085930252104</v>
      </c>
      <c r="S107" s="19">
        <v>8.7949619449954302</v>
      </c>
      <c r="T107" s="17">
        <v>8.86294289608926</v>
      </c>
      <c r="U107" s="18">
        <v>8.8040857456752502</v>
      </c>
      <c r="V107" s="19">
        <v>9.3418003294094607</v>
      </c>
      <c r="W107" s="17">
        <v>9.5329239208305001</v>
      </c>
      <c r="X107" s="18">
        <v>9.4290860476467309</v>
      </c>
      <c r="Y107" s="19">
        <v>9.2706599525594395</v>
      </c>
      <c r="Z107" s="17">
        <v>9.0425794978431799</v>
      </c>
      <c r="AA107" s="18">
        <v>9.0900314373566005</v>
      </c>
      <c r="AB107" s="17">
        <v>9.3001967787643398</v>
      </c>
      <c r="AC107" s="17">
        <v>9.5601630913161095</v>
      </c>
      <c r="AD107" s="20">
        <v>9.9711393577010199</v>
      </c>
    </row>
    <row r="108" spans="1:30" x14ac:dyDescent="0.25">
      <c r="A108" s="2" t="s">
        <v>362</v>
      </c>
      <c r="B108" s="4" t="s">
        <v>11518</v>
      </c>
      <c r="C108" s="15" t="s">
        <v>363</v>
      </c>
      <c r="D108" s="15" t="s">
        <v>363</v>
      </c>
      <c r="E108" s="2" t="s">
        <v>364</v>
      </c>
      <c r="F108" s="2" t="s">
        <v>365</v>
      </c>
      <c r="G108" s="33">
        <v>10</v>
      </c>
      <c r="H108" s="34" t="s">
        <v>10071</v>
      </c>
      <c r="I108" s="20">
        <v>0.62932177986395499</v>
      </c>
      <c r="J108" s="16">
        <v>9.2086788345866903</v>
      </c>
      <c r="K108" s="17">
        <v>9.2408771216078893</v>
      </c>
      <c r="L108" s="18">
        <v>9.1871010265953394</v>
      </c>
      <c r="M108" s="19">
        <v>9.2859705627769102</v>
      </c>
      <c r="N108" s="17">
        <v>9.3090346251543608</v>
      </c>
      <c r="O108" s="18">
        <v>9.2325921593694105</v>
      </c>
      <c r="P108" s="19">
        <v>8.9075124916179504</v>
      </c>
      <c r="Q108" s="17">
        <v>8.9050747090953593</v>
      </c>
      <c r="R108" s="18">
        <v>9.0827859537885693</v>
      </c>
      <c r="S108" s="19">
        <v>8.9517643805972504</v>
      </c>
      <c r="T108" s="17">
        <v>8.9099784862212008</v>
      </c>
      <c r="U108" s="18">
        <v>8.9575015383485699</v>
      </c>
      <c r="V108" s="19">
        <v>9.3929544297790599</v>
      </c>
      <c r="W108" s="17">
        <v>9.2424838841281591</v>
      </c>
      <c r="X108" s="18">
        <v>9.2403067315838499</v>
      </c>
      <c r="Y108" s="19">
        <v>8.9812996458006804</v>
      </c>
      <c r="Z108" s="17">
        <v>8.8005923362504799</v>
      </c>
      <c r="AA108" s="18">
        <v>8.8108114602170495</v>
      </c>
      <c r="AB108" s="17">
        <v>8.5132632246188997</v>
      </c>
      <c r="AC108" s="17">
        <v>8.8293111845732302</v>
      </c>
      <c r="AD108" s="20">
        <v>9.2071443167708296</v>
      </c>
    </row>
    <row r="109" spans="1:30" x14ac:dyDescent="0.25">
      <c r="A109" s="2" t="s">
        <v>366</v>
      </c>
      <c r="B109" s="4" t="s">
        <v>11519</v>
      </c>
      <c r="C109" s="15" t="s">
        <v>367</v>
      </c>
      <c r="D109" s="15" t="s">
        <v>367</v>
      </c>
      <c r="E109" s="2" t="s">
        <v>368</v>
      </c>
      <c r="F109" s="2" t="s">
        <v>369</v>
      </c>
      <c r="G109" s="33">
        <v>12</v>
      </c>
      <c r="H109" s="34" t="s">
        <v>13</v>
      </c>
      <c r="I109" s="20">
        <v>0.48126533463446303</v>
      </c>
      <c r="J109" s="16">
        <v>11.0939587603911</v>
      </c>
      <c r="K109" s="17">
        <v>11.105760286214499</v>
      </c>
      <c r="L109" s="18">
        <v>11.0291263048376</v>
      </c>
      <c r="M109" s="19">
        <v>10.9807203933886</v>
      </c>
      <c r="N109" s="17">
        <v>10.974226004912699</v>
      </c>
      <c r="O109" s="18">
        <v>11.0073306349907</v>
      </c>
      <c r="P109" s="19">
        <v>10.9877028963567</v>
      </c>
      <c r="Q109" s="17">
        <v>10.8913484597816</v>
      </c>
      <c r="R109" s="18">
        <v>10.819822428474501</v>
      </c>
      <c r="S109" s="19">
        <v>10.659543726300701</v>
      </c>
      <c r="T109" s="17">
        <v>10.527346690777099</v>
      </c>
      <c r="U109" s="18">
        <v>10.6649395200042</v>
      </c>
      <c r="V109" s="19">
        <v>11.0365955464551</v>
      </c>
      <c r="W109" s="17">
        <v>11.158623460359999</v>
      </c>
      <c r="X109" s="18">
        <v>11.179460883563999</v>
      </c>
      <c r="Y109" s="19">
        <v>10.842156424917301</v>
      </c>
      <c r="Z109" s="17">
        <v>10.9097417656091</v>
      </c>
      <c r="AA109" s="18">
        <v>11.009453879386699</v>
      </c>
      <c r="AB109" s="17">
        <v>10.6533510769072</v>
      </c>
      <c r="AC109" s="17">
        <v>10.950032651647</v>
      </c>
      <c r="AD109" s="20">
        <v>11.4671173176</v>
      </c>
    </row>
    <row r="110" spans="1:30" x14ac:dyDescent="0.25">
      <c r="A110" s="2" t="s">
        <v>370</v>
      </c>
      <c r="B110" s="4" t="s">
        <v>11520</v>
      </c>
      <c r="C110" s="15" t="s">
        <v>13</v>
      </c>
      <c r="D110" s="15" t="s">
        <v>13</v>
      </c>
      <c r="E110" s="2" t="s">
        <v>85</v>
      </c>
      <c r="F110" s="2" t="s">
        <v>86</v>
      </c>
      <c r="G110" s="33" t="s">
        <v>13</v>
      </c>
      <c r="H110" s="34" t="s">
        <v>13</v>
      </c>
      <c r="I110" s="20">
        <v>1.07577543175254E-2</v>
      </c>
      <c r="J110" s="16">
        <v>7.6369003230412504</v>
      </c>
      <c r="K110" s="17">
        <v>7.7790991903730999</v>
      </c>
      <c r="L110" s="18">
        <v>7.8884658174616398</v>
      </c>
      <c r="M110" s="19">
        <v>7.7611943222523996</v>
      </c>
      <c r="N110" s="17">
        <v>7.7544164230071901</v>
      </c>
      <c r="O110" s="18">
        <v>7.8984075057768397</v>
      </c>
      <c r="P110" s="19">
        <v>8.1041652505136508</v>
      </c>
      <c r="Q110" s="17">
        <v>5.6127956509918002</v>
      </c>
      <c r="R110" s="18">
        <v>8.2442245144000896</v>
      </c>
      <c r="S110" s="19">
        <v>7.5502929613111203</v>
      </c>
      <c r="T110" s="17">
        <v>7.7598424857508999</v>
      </c>
      <c r="U110" s="18">
        <v>7.8249332008109196</v>
      </c>
      <c r="V110" s="19">
        <v>6.9520849583173501</v>
      </c>
      <c r="W110" s="17">
        <v>7.4010780781880099</v>
      </c>
      <c r="X110" s="18">
        <v>7.3707289338665696</v>
      </c>
      <c r="Y110" s="19">
        <v>7.8599828211238796</v>
      </c>
      <c r="Z110" s="17">
        <v>8.0570447072057991</v>
      </c>
      <c r="AA110" s="18">
        <v>8.1910176715234293</v>
      </c>
      <c r="AB110" s="17">
        <v>7.9426067722760498</v>
      </c>
      <c r="AC110" s="17">
        <v>8.3277619871547301</v>
      </c>
      <c r="AD110" s="20">
        <v>8.5144603724664201</v>
      </c>
    </row>
    <row r="111" spans="1:30" x14ac:dyDescent="0.25">
      <c r="A111" s="2" t="s">
        <v>371</v>
      </c>
      <c r="B111" s="4" t="s">
        <v>11521</v>
      </c>
      <c r="C111" s="15" t="s">
        <v>13</v>
      </c>
      <c r="D111" s="15" t="s">
        <v>13</v>
      </c>
      <c r="E111" s="2" t="s">
        <v>372</v>
      </c>
      <c r="F111" s="15" t="s">
        <v>13</v>
      </c>
      <c r="G111" s="33" t="s">
        <v>13</v>
      </c>
      <c r="H111" s="34" t="s">
        <v>13</v>
      </c>
      <c r="I111" s="20">
        <v>5.1440642443911999E-2</v>
      </c>
      <c r="J111" s="16">
        <v>7.7374216470713302</v>
      </c>
      <c r="K111" s="17">
        <v>7.7962198926420303</v>
      </c>
      <c r="L111" s="18">
        <v>7.6945591817639398</v>
      </c>
      <c r="M111" s="19">
        <v>7.76465691211689</v>
      </c>
      <c r="N111" s="17">
        <v>7.7696128482095101</v>
      </c>
      <c r="O111" s="18">
        <v>8.0010038273515693</v>
      </c>
      <c r="P111" s="19">
        <v>7.5401010142953302</v>
      </c>
      <c r="Q111" s="17">
        <v>7.4473021594470001</v>
      </c>
      <c r="R111" s="18">
        <v>7.71522692246032</v>
      </c>
      <c r="S111" s="19">
        <v>7.4290988342109898</v>
      </c>
      <c r="T111" s="17">
        <v>7.3952225912487304</v>
      </c>
      <c r="U111" s="18">
        <v>7.7609644096211703</v>
      </c>
      <c r="V111" s="19">
        <v>7.7120761535301501</v>
      </c>
      <c r="W111" s="17">
        <v>7.8814799670140898</v>
      </c>
      <c r="X111" s="18">
        <v>7.6403067060374203</v>
      </c>
      <c r="Y111" s="19">
        <v>7.5778764444140796</v>
      </c>
      <c r="Z111" s="17">
        <v>7.9681533199453902</v>
      </c>
      <c r="AA111" s="18">
        <v>7.5257973325785699</v>
      </c>
      <c r="AB111" s="17">
        <v>7.2928266172376803</v>
      </c>
      <c r="AC111" s="17">
        <v>7.66784572334217</v>
      </c>
      <c r="AD111" s="20">
        <v>7.6907909133947099</v>
      </c>
    </row>
    <row r="112" spans="1:30" x14ac:dyDescent="0.25">
      <c r="A112" s="2" t="s">
        <v>373</v>
      </c>
      <c r="B112" s="4" t="s">
        <v>11522</v>
      </c>
      <c r="C112" s="15" t="s">
        <v>374</v>
      </c>
      <c r="D112" s="15" t="s">
        <v>374</v>
      </c>
      <c r="E112" s="2" t="s">
        <v>375</v>
      </c>
      <c r="F112" s="2" t="s">
        <v>376</v>
      </c>
      <c r="G112" s="33">
        <v>9</v>
      </c>
      <c r="H112" s="34" t="s">
        <v>10071</v>
      </c>
      <c r="I112" s="20">
        <v>0.96563329910194795</v>
      </c>
      <c r="J112" s="16">
        <v>9.5624092470072704</v>
      </c>
      <c r="K112" s="17">
        <v>9.8255126244072208</v>
      </c>
      <c r="L112" s="18">
        <v>9.9065609624704702</v>
      </c>
      <c r="M112" s="19">
        <v>9.8175452739567408</v>
      </c>
      <c r="N112" s="17">
        <v>9.9042318415469595</v>
      </c>
      <c r="O112" s="18">
        <v>9.9650884487225202</v>
      </c>
      <c r="P112" s="19">
        <v>10.130702243119901</v>
      </c>
      <c r="Q112" s="17">
        <v>10.105383319279699</v>
      </c>
      <c r="R112" s="18">
        <v>10.166231569111201</v>
      </c>
      <c r="S112" s="19">
        <v>10.3430422444768</v>
      </c>
      <c r="T112" s="17">
        <v>10.2219116281077</v>
      </c>
      <c r="U112" s="18">
        <v>10.2582226006546</v>
      </c>
      <c r="V112" s="19">
        <v>11.000216775166599</v>
      </c>
      <c r="W112" s="17">
        <v>10.894929346174299</v>
      </c>
      <c r="X112" s="18">
        <v>11.0741469508409</v>
      </c>
      <c r="Y112" s="19">
        <v>10.608243498768999</v>
      </c>
      <c r="Z112" s="17">
        <v>10.550131675400999</v>
      </c>
      <c r="AA112" s="18">
        <v>10.526561589907599</v>
      </c>
      <c r="AB112" s="17">
        <v>10.2948900220831</v>
      </c>
      <c r="AC112" s="17">
        <v>10.4072577393265</v>
      </c>
      <c r="AD112" s="20">
        <v>10.303061656182299</v>
      </c>
    </row>
    <row r="113" spans="1:30" x14ac:dyDescent="0.25">
      <c r="A113" s="2" t="s">
        <v>377</v>
      </c>
      <c r="B113" s="4" t="s">
        <v>11523</v>
      </c>
      <c r="C113" s="15" t="s">
        <v>379</v>
      </c>
      <c r="D113" s="15" t="s">
        <v>379</v>
      </c>
      <c r="E113" s="2" t="s">
        <v>380</v>
      </c>
      <c r="F113" s="2" t="s">
        <v>381</v>
      </c>
      <c r="G113" s="33">
        <v>3</v>
      </c>
      <c r="H113" s="34" t="s">
        <v>10069</v>
      </c>
      <c r="I113" s="20">
        <v>0.94932582672609001</v>
      </c>
      <c r="J113" s="16">
        <v>12.060999251884001</v>
      </c>
      <c r="K113" s="17">
        <v>12.294405911076</v>
      </c>
      <c r="L113" s="18">
        <v>12.335020561204701</v>
      </c>
      <c r="M113" s="19">
        <v>12.5350556389908</v>
      </c>
      <c r="N113" s="17">
        <v>12.8790930700749</v>
      </c>
      <c r="O113" s="18">
        <v>12.8532105572632</v>
      </c>
      <c r="P113" s="19">
        <v>12.6095104900048</v>
      </c>
      <c r="Q113" s="17">
        <v>12.8175339786821</v>
      </c>
      <c r="R113" s="18">
        <v>12.944965724462801</v>
      </c>
      <c r="S113" s="19">
        <v>13.1535639081357</v>
      </c>
      <c r="T113" s="17">
        <v>13.060625991812101</v>
      </c>
      <c r="U113" s="18">
        <v>13.071043464933499</v>
      </c>
      <c r="V113" s="19">
        <v>14.170290164002401</v>
      </c>
      <c r="W113" s="17">
        <v>13.925607896032799</v>
      </c>
      <c r="X113" s="18">
        <v>14.0020572026274</v>
      </c>
      <c r="Y113" s="19">
        <v>13.474472695095001</v>
      </c>
      <c r="Z113" s="17">
        <v>13.3657848722666</v>
      </c>
      <c r="AA113" s="18">
        <v>13.429444961572999</v>
      </c>
      <c r="AB113" s="17">
        <v>13.8645293107925</v>
      </c>
      <c r="AC113" s="17">
        <v>13.9506805033839</v>
      </c>
      <c r="AD113" s="20">
        <v>14.308740160353199</v>
      </c>
    </row>
    <row r="114" spans="1:30" x14ac:dyDescent="0.25">
      <c r="A114" s="2" t="s">
        <v>382</v>
      </c>
      <c r="B114" s="4" t="s">
        <v>11524</v>
      </c>
      <c r="C114" s="15" t="s">
        <v>13</v>
      </c>
      <c r="D114" s="15" t="s">
        <v>13</v>
      </c>
      <c r="E114" s="2" t="s">
        <v>384</v>
      </c>
      <c r="F114" s="2" t="s">
        <v>150</v>
      </c>
      <c r="G114" s="33">
        <v>7</v>
      </c>
      <c r="H114" s="34" t="s">
        <v>10068</v>
      </c>
      <c r="I114" s="20">
        <v>0.64580362712955397</v>
      </c>
      <c r="J114" s="16">
        <v>11.1120190374009</v>
      </c>
      <c r="K114" s="17">
        <v>10.9768799784083</v>
      </c>
      <c r="L114" s="18">
        <v>10.881369001621101</v>
      </c>
      <c r="M114" s="19">
        <v>10.600631698197599</v>
      </c>
      <c r="N114" s="17">
        <v>10.315768801559701</v>
      </c>
      <c r="O114" s="18">
        <v>10.3063572858599</v>
      </c>
      <c r="P114" s="19">
        <v>10.256251533013</v>
      </c>
      <c r="Q114" s="17">
        <v>10.2794171969073</v>
      </c>
      <c r="R114" s="18">
        <v>10.2271593387671</v>
      </c>
      <c r="S114" s="19">
        <v>10.254982007702299</v>
      </c>
      <c r="T114" s="17">
        <v>10.3186183058246</v>
      </c>
      <c r="U114" s="18">
        <v>10.318268345782901</v>
      </c>
      <c r="V114" s="19">
        <v>10.223785549476499</v>
      </c>
      <c r="W114" s="17">
        <v>10.264876827511401</v>
      </c>
      <c r="X114" s="18">
        <v>10.2834049839865</v>
      </c>
      <c r="Y114" s="19">
        <v>9.9435094189552604</v>
      </c>
      <c r="Z114" s="17">
        <v>9.9727892845447208</v>
      </c>
      <c r="AA114" s="18">
        <v>10.190771907440199</v>
      </c>
      <c r="AB114" s="17">
        <v>10.011369129806701</v>
      </c>
      <c r="AC114" s="17">
        <v>9.8111026324220099</v>
      </c>
      <c r="AD114" s="20">
        <v>9.9186127930084904</v>
      </c>
    </row>
    <row r="115" spans="1:30" x14ac:dyDescent="0.25">
      <c r="A115" s="2" t="s">
        <v>385</v>
      </c>
      <c r="B115" s="4" t="s">
        <v>11525</v>
      </c>
      <c r="C115" s="15" t="s">
        <v>13</v>
      </c>
      <c r="D115" s="15" t="s">
        <v>387</v>
      </c>
      <c r="E115" s="2" t="s">
        <v>388</v>
      </c>
      <c r="F115" s="2" t="s">
        <v>389</v>
      </c>
      <c r="G115" s="33">
        <v>4</v>
      </c>
      <c r="H115" s="34" t="s">
        <v>10068</v>
      </c>
      <c r="I115" s="20">
        <v>0.78484538638645596</v>
      </c>
      <c r="J115" s="16">
        <v>12.9049751320868</v>
      </c>
      <c r="K115" s="17">
        <v>12.771970006448599</v>
      </c>
      <c r="L115" s="18">
        <v>12.698206955860201</v>
      </c>
      <c r="M115" s="19">
        <v>12.4696788358582</v>
      </c>
      <c r="N115" s="17">
        <v>12.321374884109</v>
      </c>
      <c r="O115" s="18">
        <v>12.288239024456599</v>
      </c>
      <c r="P115" s="19">
        <v>12.2200179452414</v>
      </c>
      <c r="Q115" s="17">
        <v>12.2245420913898</v>
      </c>
      <c r="R115" s="18">
        <v>12.251511106999301</v>
      </c>
      <c r="S115" s="19">
        <v>12.326875422233901</v>
      </c>
      <c r="T115" s="17">
        <v>12.304219335744699</v>
      </c>
      <c r="U115" s="18">
        <v>12.299706774264299</v>
      </c>
      <c r="V115" s="19">
        <v>12.550280186873</v>
      </c>
      <c r="W115" s="17">
        <v>12.561363042905599</v>
      </c>
      <c r="X115" s="18">
        <v>12.5064537337378</v>
      </c>
      <c r="Y115" s="19">
        <v>12.281194439421</v>
      </c>
      <c r="Z115" s="17">
        <v>12.1540697981525</v>
      </c>
      <c r="AA115" s="18">
        <v>12.281218474512899</v>
      </c>
      <c r="AB115" s="17">
        <v>12.3367064673416</v>
      </c>
      <c r="AC115" s="17">
        <v>12.248395234814501</v>
      </c>
      <c r="AD115" s="20">
        <v>12.303410469689901</v>
      </c>
    </row>
    <row r="116" spans="1:30" x14ac:dyDescent="0.25">
      <c r="A116" s="2" t="s">
        <v>390</v>
      </c>
      <c r="B116" s="4" t="s">
        <v>11526</v>
      </c>
      <c r="C116" s="15" t="s">
        <v>13</v>
      </c>
      <c r="D116" s="15" t="s">
        <v>13</v>
      </c>
      <c r="E116" s="2" t="s">
        <v>392</v>
      </c>
      <c r="F116" s="2" t="s">
        <v>91</v>
      </c>
      <c r="G116" s="33">
        <v>1</v>
      </c>
      <c r="H116" s="34" t="s">
        <v>10069</v>
      </c>
      <c r="I116" s="20">
        <v>0.71480397655083905</v>
      </c>
      <c r="J116" s="16">
        <v>9.8480551118319593</v>
      </c>
      <c r="K116" s="17">
        <v>9.9162741228644595</v>
      </c>
      <c r="L116" s="18">
        <v>10.1664623064363</v>
      </c>
      <c r="M116" s="19">
        <v>10.615781723261099</v>
      </c>
      <c r="N116" s="17">
        <v>11.5623955998953</v>
      </c>
      <c r="O116" s="18">
        <v>11.618677888831201</v>
      </c>
      <c r="P116" s="19">
        <v>11.3591161381602</v>
      </c>
      <c r="Q116" s="17">
        <v>11.298971166848499</v>
      </c>
      <c r="R116" s="18">
        <v>11.391709156053601</v>
      </c>
      <c r="S116" s="19">
        <v>11.2449179672884</v>
      </c>
      <c r="T116" s="17">
        <v>11.1190922113732</v>
      </c>
      <c r="U116" s="18">
        <v>11.114158810623801</v>
      </c>
      <c r="V116" s="19">
        <v>11.54893545955</v>
      </c>
      <c r="W116" s="17">
        <v>11.573901526245001</v>
      </c>
      <c r="X116" s="18">
        <v>11.6447351715326</v>
      </c>
      <c r="Y116" s="19">
        <v>11.9914451865733</v>
      </c>
      <c r="Z116" s="17">
        <v>11.901231699560901</v>
      </c>
      <c r="AA116" s="18">
        <v>11.746258309094699</v>
      </c>
      <c r="AB116" s="17">
        <v>11.9258925327809</v>
      </c>
      <c r="AC116" s="17">
        <v>12.1580857027803</v>
      </c>
      <c r="AD116" s="20">
        <v>12.780728222772099</v>
      </c>
    </row>
    <row r="117" spans="1:30" x14ac:dyDescent="0.25">
      <c r="A117" s="2" t="s">
        <v>393</v>
      </c>
      <c r="B117" s="4" t="s">
        <v>11527</v>
      </c>
      <c r="C117" s="15" t="s">
        <v>13</v>
      </c>
      <c r="D117" s="15" t="s">
        <v>13</v>
      </c>
      <c r="E117" s="2" t="s">
        <v>149</v>
      </c>
      <c r="F117" s="2" t="s">
        <v>91</v>
      </c>
      <c r="G117" s="33">
        <v>2</v>
      </c>
      <c r="H117" s="34" t="s">
        <v>10069</v>
      </c>
      <c r="I117" s="20">
        <v>0.79083191598541103</v>
      </c>
      <c r="J117" s="16">
        <v>8.2454045946520207</v>
      </c>
      <c r="K117" s="17">
        <v>8.36858902857362</v>
      </c>
      <c r="L117" s="18">
        <v>8.2916566543094508</v>
      </c>
      <c r="M117" s="19">
        <v>8.7646603166549095</v>
      </c>
      <c r="N117" s="17">
        <v>8.8592057078769795</v>
      </c>
      <c r="O117" s="18">
        <v>8.8358459103295406</v>
      </c>
      <c r="P117" s="19">
        <v>8.8681330708354196</v>
      </c>
      <c r="Q117" s="17">
        <v>8.6511863026849802</v>
      </c>
      <c r="R117" s="18">
        <v>8.7898338424345006</v>
      </c>
      <c r="S117" s="19">
        <v>8.5469675015728104</v>
      </c>
      <c r="T117" s="17">
        <v>8.7347569474232891</v>
      </c>
      <c r="U117" s="18">
        <v>8.6144373832208707</v>
      </c>
      <c r="V117" s="19">
        <v>9.1475497676656907</v>
      </c>
      <c r="W117" s="17">
        <v>9.2075569747746702</v>
      </c>
      <c r="X117" s="18">
        <v>9.1997521339748705</v>
      </c>
      <c r="Y117" s="19">
        <v>9.3657125697524997</v>
      </c>
      <c r="Z117" s="17">
        <v>9.2753269421858402</v>
      </c>
      <c r="AA117" s="18">
        <v>9.24629151961609</v>
      </c>
      <c r="AB117" s="17">
        <v>9.3814135965761594</v>
      </c>
      <c r="AC117" s="17">
        <v>9.5557249742065302</v>
      </c>
      <c r="AD117" s="20">
        <v>10.142834020964999</v>
      </c>
    </row>
    <row r="118" spans="1:30" x14ac:dyDescent="0.25">
      <c r="A118" s="2" t="s">
        <v>395</v>
      </c>
      <c r="B118" s="4" t="s">
        <v>11528</v>
      </c>
      <c r="C118" s="15" t="s">
        <v>13</v>
      </c>
      <c r="D118" s="15" t="s">
        <v>13</v>
      </c>
      <c r="E118" s="2" t="s">
        <v>396</v>
      </c>
      <c r="F118" s="2" t="s">
        <v>397</v>
      </c>
      <c r="G118" s="33">
        <v>3</v>
      </c>
      <c r="H118" s="34" t="s">
        <v>10069</v>
      </c>
      <c r="I118" s="20">
        <v>0.70947438917644601</v>
      </c>
      <c r="J118" s="16">
        <v>7.5804580613425001</v>
      </c>
      <c r="K118" s="17">
        <v>7.0390290885291504</v>
      </c>
      <c r="L118" s="18">
        <v>6.9257690422491702</v>
      </c>
      <c r="M118" s="19">
        <v>6.8595466825063296</v>
      </c>
      <c r="N118" s="17">
        <v>6.6207345805160696</v>
      </c>
      <c r="O118" s="18">
        <v>6.6521155230102904</v>
      </c>
      <c r="P118" s="19">
        <v>6.6523529416788199</v>
      </c>
      <c r="Q118" s="17">
        <v>6.8223356785605302</v>
      </c>
      <c r="R118" s="18">
        <v>6.4256277755551903</v>
      </c>
      <c r="S118" s="19">
        <v>6.6408492682985001</v>
      </c>
      <c r="T118" s="17">
        <v>6.9621450847549902</v>
      </c>
      <c r="U118" s="18">
        <v>6.3369437878963701</v>
      </c>
      <c r="V118" s="19">
        <v>7.6546679289821196</v>
      </c>
      <c r="W118" s="17">
        <v>7.6652710963707102</v>
      </c>
      <c r="X118" s="18">
        <v>7.4102382198508696</v>
      </c>
      <c r="Y118" s="19">
        <v>7.9133374413032804</v>
      </c>
      <c r="Z118" s="17">
        <v>8.1297238887247403</v>
      </c>
      <c r="AA118" s="18">
        <v>7.3852056168907501</v>
      </c>
      <c r="AB118" s="17">
        <v>7.9000226253284804</v>
      </c>
      <c r="AC118" s="17">
        <v>8.0689652219404309</v>
      </c>
      <c r="AD118" s="20">
        <v>7.5659720755104898</v>
      </c>
    </row>
    <row r="119" spans="1:30" x14ac:dyDescent="0.25">
      <c r="A119" s="2" t="s">
        <v>398</v>
      </c>
      <c r="B119" s="4" t="s">
        <v>11529</v>
      </c>
      <c r="C119" s="15" t="s">
        <v>13</v>
      </c>
      <c r="D119" s="15" t="s">
        <v>13</v>
      </c>
      <c r="E119" s="2" t="s">
        <v>399</v>
      </c>
      <c r="F119" s="2" t="s">
        <v>400</v>
      </c>
      <c r="G119" s="33">
        <v>5</v>
      </c>
      <c r="H119" s="34" t="s">
        <v>10070</v>
      </c>
      <c r="I119" s="20">
        <v>0.93930875154559501</v>
      </c>
      <c r="J119" s="16">
        <v>7.8940437170807698</v>
      </c>
      <c r="K119" s="17">
        <v>7.98697477783967</v>
      </c>
      <c r="L119" s="18">
        <v>8.1156364689921308</v>
      </c>
      <c r="M119" s="19">
        <v>8.3025156982688397</v>
      </c>
      <c r="N119" s="17">
        <v>8.2931240547957508</v>
      </c>
      <c r="O119" s="18">
        <v>8.1605988666932898</v>
      </c>
      <c r="P119" s="19">
        <v>8.1857521174902104</v>
      </c>
      <c r="Q119" s="17">
        <v>7.9706337339735596</v>
      </c>
      <c r="R119" s="18">
        <v>8.1603043101967199</v>
      </c>
      <c r="S119" s="19">
        <v>7.9648995944042502</v>
      </c>
      <c r="T119" s="17">
        <v>7.77655013140678</v>
      </c>
      <c r="U119" s="18">
        <v>7.79841662728498</v>
      </c>
      <c r="V119" s="19">
        <v>7.19024930785341</v>
      </c>
      <c r="W119" s="17">
        <v>7.2050956100675396</v>
      </c>
      <c r="X119" s="18">
        <v>6.7372462360074197</v>
      </c>
      <c r="Y119" s="19">
        <v>8.7857492348059001</v>
      </c>
      <c r="Z119" s="17">
        <v>8.9210464784381909</v>
      </c>
      <c r="AA119" s="18">
        <v>8.94501732491414</v>
      </c>
      <c r="AB119" s="17">
        <v>8.8793615035493101</v>
      </c>
      <c r="AC119" s="17">
        <v>8.9505338543647106</v>
      </c>
      <c r="AD119" s="20">
        <v>9.1836884297379306</v>
      </c>
    </row>
    <row r="120" spans="1:30" x14ac:dyDescent="0.25">
      <c r="A120" s="2" t="s">
        <v>401</v>
      </c>
      <c r="B120" s="4" t="s">
        <v>11530</v>
      </c>
      <c r="C120" s="15" t="s">
        <v>13</v>
      </c>
      <c r="D120" s="15" t="s">
        <v>13</v>
      </c>
      <c r="E120" s="2" t="s">
        <v>402</v>
      </c>
      <c r="F120" s="2" t="s">
        <v>400</v>
      </c>
      <c r="G120" s="33">
        <v>5</v>
      </c>
      <c r="H120" s="34" t="s">
        <v>10070</v>
      </c>
      <c r="I120" s="20">
        <v>0.97875942285851703</v>
      </c>
      <c r="J120" s="16">
        <v>8.3736512421987008</v>
      </c>
      <c r="K120" s="17">
        <v>8.8018565218639306</v>
      </c>
      <c r="L120" s="18">
        <v>8.8281139555489503</v>
      </c>
      <c r="M120" s="19">
        <v>9.2627553822796003</v>
      </c>
      <c r="N120" s="17">
        <v>9.2778173950914606</v>
      </c>
      <c r="O120" s="18">
        <v>9.1374029119494207</v>
      </c>
      <c r="P120" s="19">
        <v>9.1128699643460909</v>
      </c>
      <c r="Q120" s="17">
        <v>9.1824426727428907</v>
      </c>
      <c r="R120" s="18">
        <v>9.1498848066427598</v>
      </c>
      <c r="S120" s="19">
        <v>9.0975964136166905</v>
      </c>
      <c r="T120" s="17">
        <v>9.0691051694095002</v>
      </c>
      <c r="U120" s="18">
        <v>9.1092144022807808</v>
      </c>
      <c r="V120" s="19">
        <v>7.6740415259052899</v>
      </c>
      <c r="W120" s="17">
        <v>7.8532567259928898</v>
      </c>
      <c r="X120" s="18">
        <v>7.9381089594416299</v>
      </c>
      <c r="Y120" s="19">
        <v>10.0507762944679</v>
      </c>
      <c r="Z120" s="17">
        <v>9.9168607394185404</v>
      </c>
      <c r="AA120" s="18">
        <v>10.0272458943684</v>
      </c>
      <c r="AB120" s="17">
        <v>10.1979078145185</v>
      </c>
      <c r="AC120" s="17">
        <v>10.2190085992878</v>
      </c>
      <c r="AD120" s="20">
        <v>10.4967689122597</v>
      </c>
    </row>
    <row r="121" spans="1:30" x14ac:dyDescent="0.25">
      <c r="A121" s="2" t="s">
        <v>403</v>
      </c>
      <c r="B121" s="4" t="s">
        <v>11531</v>
      </c>
      <c r="C121" s="15" t="s">
        <v>13</v>
      </c>
      <c r="D121" s="15" t="s">
        <v>13</v>
      </c>
      <c r="E121" s="2" t="s">
        <v>405</v>
      </c>
      <c r="F121" s="2" t="s">
        <v>406</v>
      </c>
      <c r="G121" s="33">
        <v>5</v>
      </c>
      <c r="H121" s="34" t="s">
        <v>10070</v>
      </c>
      <c r="I121" s="20">
        <v>0.97638452689266797</v>
      </c>
      <c r="J121" s="16">
        <v>9.7402289722449602</v>
      </c>
      <c r="K121" s="17">
        <v>10.2191557988161</v>
      </c>
      <c r="L121" s="18">
        <v>10.331465020788499</v>
      </c>
      <c r="M121" s="19">
        <v>10.7845070078593</v>
      </c>
      <c r="N121" s="17">
        <v>11.0805098011475</v>
      </c>
      <c r="O121" s="18">
        <v>11.075485845382699</v>
      </c>
      <c r="P121" s="19">
        <v>10.8412815270254</v>
      </c>
      <c r="Q121" s="17">
        <v>11.138251412937301</v>
      </c>
      <c r="R121" s="18">
        <v>11.2180558877698</v>
      </c>
      <c r="S121" s="19">
        <v>11.300833307531001</v>
      </c>
      <c r="T121" s="17">
        <v>11.018578587735201</v>
      </c>
      <c r="U121" s="18">
        <v>11.047761374013399</v>
      </c>
      <c r="V121" s="19">
        <v>10.1537516959913</v>
      </c>
      <c r="W121" s="17">
        <v>10.171940429641801</v>
      </c>
      <c r="X121" s="18">
        <v>10.1570414755484</v>
      </c>
      <c r="Y121" s="19">
        <v>12.4560784020097</v>
      </c>
      <c r="Z121" s="17">
        <v>12.4061470422588</v>
      </c>
      <c r="AA121" s="18">
        <v>12.416146192033001</v>
      </c>
      <c r="AB121" s="17">
        <v>12.787498178708899</v>
      </c>
      <c r="AC121" s="17">
        <v>12.9816432780698</v>
      </c>
      <c r="AD121" s="20">
        <v>13.5594375822396</v>
      </c>
    </row>
    <row r="122" spans="1:30" x14ac:dyDescent="0.25">
      <c r="A122" s="2" t="s">
        <v>407</v>
      </c>
      <c r="B122" s="4" t="s">
        <v>11532</v>
      </c>
      <c r="C122" s="15" t="s">
        <v>13</v>
      </c>
      <c r="D122" s="15" t="s">
        <v>13</v>
      </c>
      <c r="E122" s="2" t="s">
        <v>409</v>
      </c>
      <c r="F122" s="2" t="s">
        <v>410</v>
      </c>
      <c r="G122" s="33">
        <v>5</v>
      </c>
      <c r="H122" s="34" t="s">
        <v>10070</v>
      </c>
      <c r="I122" s="20">
        <v>0.98408946156322097</v>
      </c>
      <c r="J122" s="16">
        <v>9.2855943081432404</v>
      </c>
      <c r="K122" s="17">
        <v>9.5346835958682394</v>
      </c>
      <c r="L122" s="18">
        <v>9.6393227500599892</v>
      </c>
      <c r="M122" s="19">
        <v>9.2369962690537193</v>
      </c>
      <c r="N122" s="17">
        <v>9.4604044205003195</v>
      </c>
      <c r="O122" s="18">
        <v>9.4396013908736496</v>
      </c>
      <c r="P122" s="19">
        <v>9.6503046289347605</v>
      </c>
      <c r="Q122" s="17">
        <v>9.5110004503690195</v>
      </c>
      <c r="R122" s="18">
        <v>9.6176284420855502</v>
      </c>
      <c r="S122" s="19">
        <v>9.5260009516708806</v>
      </c>
      <c r="T122" s="17">
        <v>9.4798430211987696</v>
      </c>
      <c r="U122" s="18">
        <v>9.3373937949536199</v>
      </c>
      <c r="V122" s="19">
        <v>7.8516891146519896</v>
      </c>
      <c r="W122" s="17">
        <v>8.0796382596032394</v>
      </c>
      <c r="X122" s="18">
        <v>8.1922660040223807</v>
      </c>
      <c r="Y122" s="19">
        <v>10.493272849768999</v>
      </c>
      <c r="Z122" s="17">
        <v>10.416220832829101</v>
      </c>
      <c r="AA122" s="18">
        <v>10.6060918836925</v>
      </c>
      <c r="AB122" s="17">
        <v>10.5678797698165</v>
      </c>
      <c r="AC122" s="17">
        <v>10.529042107121599</v>
      </c>
      <c r="AD122" s="20">
        <v>10.6997949643618</v>
      </c>
    </row>
    <row r="123" spans="1:30" x14ac:dyDescent="0.25">
      <c r="A123" s="2" t="s">
        <v>411</v>
      </c>
      <c r="B123" s="4" t="s">
        <v>11533</v>
      </c>
      <c r="C123" s="15" t="s">
        <v>13</v>
      </c>
      <c r="D123" s="15" t="s">
        <v>13</v>
      </c>
      <c r="E123" s="2" t="s">
        <v>413</v>
      </c>
      <c r="F123" s="2" t="s">
        <v>414</v>
      </c>
      <c r="G123" s="33">
        <v>3</v>
      </c>
      <c r="H123" s="34" t="s">
        <v>10069</v>
      </c>
      <c r="I123" s="20">
        <v>0.87320386541413497</v>
      </c>
      <c r="J123" s="16">
        <v>7.8548289306766401</v>
      </c>
      <c r="K123" s="17">
        <v>7.96021859750274</v>
      </c>
      <c r="L123" s="18">
        <v>7.8018212646270904</v>
      </c>
      <c r="M123" s="19">
        <v>8.2021498990895303</v>
      </c>
      <c r="N123" s="17">
        <v>7.9042220370625502</v>
      </c>
      <c r="O123" s="18">
        <v>8.1666195226765108</v>
      </c>
      <c r="P123" s="19">
        <v>8.2445399853787897</v>
      </c>
      <c r="Q123" s="17">
        <v>8.1273359014156696</v>
      </c>
      <c r="R123" s="18">
        <v>8.1389610282148208</v>
      </c>
      <c r="S123" s="19">
        <v>8.1643423414738692</v>
      </c>
      <c r="T123" s="17">
        <v>8.2122195864573406</v>
      </c>
      <c r="U123" s="18">
        <v>8.2610029518190906</v>
      </c>
      <c r="V123" s="19">
        <v>8.2419333434107696</v>
      </c>
      <c r="W123" s="17">
        <v>8.34390312074642</v>
      </c>
      <c r="X123" s="18">
        <v>8.3256172031588296</v>
      </c>
      <c r="Y123" s="19">
        <v>8.7591750180354193</v>
      </c>
      <c r="Z123" s="17">
        <v>8.7414379701847498</v>
      </c>
      <c r="AA123" s="18">
        <v>8.7580591020063494</v>
      </c>
      <c r="AB123" s="17">
        <v>8.7797697028696806</v>
      </c>
      <c r="AC123" s="17">
        <v>8.7789162830559597</v>
      </c>
      <c r="AD123" s="20">
        <v>9.0890899381888701</v>
      </c>
    </row>
    <row r="124" spans="1:30" x14ac:dyDescent="0.25">
      <c r="A124" s="2" t="s">
        <v>415</v>
      </c>
      <c r="B124" s="4" t="s">
        <v>11534</v>
      </c>
      <c r="C124" s="15" t="s">
        <v>13</v>
      </c>
      <c r="D124" s="15" t="s">
        <v>13</v>
      </c>
      <c r="E124" s="2" t="s">
        <v>409</v>
      </c>
      <c r="F124" s="15" t="s">
        <v>13</v>
      </c>
      <c r="G124" s="33">
        <v>2</v>
      </c>
      <c r="H124" s="34" t="s">
        <v>10069</v>
      </c>
      <c r="I124" s="20">
        <v>0.45282537893718</v>
      </c>
      <c r="J124" s="16">
        <v>7.0323071846979301</v>
      </c>
      <c r="K124" s="17">
        <v>7.1462203087679903</v>
      </c>
      <c r="L124" s="18">
        <v>7.01009350592118</v>
      </c>
      <c r="M124" s="19">
        <v>7.4947705116217902</v>
      </c>
      <c r="N124" s="17">
        <v>6.9642504334065602</v>
      </c>
      <c r="O124" s="18">
        <v>7.2990150378715697</v>
      </c>
      <c r="P124" s="19">
        <v>6.7004636551678898</v>
      </c>
      <c r="Q124" s="17">
        <v>6.8182421677745904</v>
      </c>
      <c r="R124" s="18">
        <v>6.7826251714432901</v>
      </c>
      <c r="S124" s="19">
        <v>6.7796052533873699</v>
      </c>
      <c r="T124" s="17">
        <v>6.8079606863190598</v>
      </c>
      <c r="U124" s="18">
        <v>6.7072296111638599</v>
      </c>
      <c r="V124" s="19">
        <v>7.1720756914967003</v>
      </c>
      <c r="W124" s="17">
        <v>7.3606799439878303</v>
      </c>
      <c r="X124" s="18">
        <v>7.0884818197028299</v>
      </c>
      <c r="Y124" s="19">
        <v>7.3201192765446903</v>
      </c>
      <c r="Z124" s="17">
        <v>7.5527804613198404</v>
      </c>
      <c r="AA124" s="18">
        <v>7.2724090719526302</v>
      </c>
      <c r="AB124" s="17">
        <v>7.4357890782713403</v>
      </c>
      <c r="AC124" s="17">
        <v>6.8514272749074996</v>
      </c>
      <c r="AD124" s="20">
        <v>7.4261803245592004</v>
      </c>
    </row>
    <row r="125" spans="1:30" x14ac:dyDescent="0.25">
      <c r="A125" s="2" t="s">
        <v>416</v>
      </c>
      <c r="B125" s="4" t="s">
        <v>11535</v>
      </c>
      <c r="C125" s="15" t="s">
        <v>13</v>
      </c>
      <c r="D125" s="15" t="s">
        <v>13</v>
      </c>
      <c r="E125" s="2" t="s">
        <v>179</v>
      </c>
      <c r="F125" s="2" t="s">
        <v>417</v>
      </c>
      <c r="G125" s="33">
        <v>2</v>
      </c>
      <c r="H125" s="34" t="s">
        <v>10069</v>
      </c>
      <c r="I125" s="20">
        <v>0.61099478102521598</v>
      </c>
      <c r="J125" s="16">
        <v>6.6078669661714402</v>
      </c>
      <c r="K125" s="17">
        <v>6.2038001877575599</v>
      </c>
      <c r="L125" s="18">
        <v>6.1180825503838099</v>
      </c>
      <c r="M125" s="19">
        <v>6.1531066030171999</v>
      </c>
      <c r="N125" s="17">
        <v>5.3031598927076997</v>
      </c>
      <c r="O125" s="18">
        <v>5.9532608538928597</v>
      </c>
      <c r="P125" s="19">
        <v>6.0233670230422804</v>
      </c>
      <c r="Q125" s="17">
        <v>5.9930158334880197</v>
      </c>
      <c r="R125" s="18">
        <v>5.7247503594413596</v>
      </c>
      <c r="S125" s="19">
        <v>5.5112402492892398</v>
      </c>
      <c r="T125" s="17">
        <v>5.4467256531185599</v>
      </c>
      <c r="U125" s="18">
        <v>5.3403699873459098</v>
      </c>
      <c r="V125" s="19">
        <v>6.3316282753913704</v>
      </c>
      <c r="W125" s="17">
        <v>6.1382804513701101</v>
      </c>
      <c r="X125" s="18">
        <v>5.7318400432962804</v>
      </c>
      <c r="Y125" s="19">
        <v>6.47102735208232</v>
      </c>
      <c r="Z125" s="17">
        <v>6.3541897519642996</v>
      </c>
      <c r="AA125" s="18">
        <v>6.20147206495602</v>
      </c>
      <c r="AB125" s="17">
        <v>6.4023535797951796</v>
      </c>
      <c r="AC125" s="17">
        <v>6.5646943568541296</v>
      </c>
      <c r="AD125" s="20">
        <v>7.1388495752388197</v>
      </c>
    </row>
    <row r="126" spans="1:30" x14ac:dyDescent="0.25">
      <c r="A126" s="2" t="s">
        <v>418</v>
      </c>
      <c r="B126" s="4" t="s">
        <v>11536</v>
      </c>
      <c r="C126" s="15" t="s">
        <v>13</v>
      </c>
      <c r="D126" s="15" t="s">
        <v>13</v>
      </c>
      <c r="E126" s="2" t="s">
        <v>324</v>
      </c>
      <c r="F126" s="15" t="s">
        <v>13</v>
      </c>
      <c r="G126" s="33">
        <v>3</v>
      </c>
      <c r="H126" s="34" t="s">
        <v>10069</v>
      </c>
      <c r="I126" s="20">
        <v>0.73148825214847202</v>
      </c>
      <c r="J126" s="16">
        <v>5.4382979125194399</v>
      </c>
      <c r="K126" s="17">
        <v>5.5724287415327298</v>
      </c>
      <c r="L126" s="18">
        <v>5.4187278449889904</v>
      </c>
      <c r="M126" s="19">
        <v>5.4341464167632401</v>
      </c>
      <c r="N126" s="17">
        <v>5.3031598927076997</v>
      </c>
      <c r="O126" s="18">
        <v>5.6117465343713304</v>
      </c>
      <c r="P126" s="19">
        <v>4.7428908185819498</v>
      </c>
      <c r="Q126" s="17">
        <v>5.3200228804715302</v>
      </c>
      <c r="R126" s="18">
        <v>5.7227085727149696</v>
      </c>
      <c r="S126" s="19">
        <v>5.1816415151746202</v>
      </c>
      <c r="T126" s="17">
        <v>4.7489536481419199</v>
      </c>
      <c r="U126" s="18">
        <v>5.3053138504135102</v>
      </c>
      <c r="V126" s="19">
        <v>5.3417926407382499</v>
      </c>
      <c r="W126" s="17">
        <v>5.7850491236442503</v>
      </c>
      <c r="X126" s="18">
        <v>5.1294387375315704</v>
      </c>
      <c r="Y126" s="19">
        <v>6.4475280416203598</v>
      </c>
      <c r="Z126" s="17">
        <v>6.5795936946613303</v>
      </c>
      <c r="AA126" s="18">
        <v>6.2895575945536697</v>
      </c>
      <c r="AB126" s="17">
        <v>6.2722990537136498</v>
      </c>
      <c r="AC126" s="17">
        <v>6.5942070735555802</v>
      </c>
      <c r="AD126" s="20">
        <v>6.6977566478473598</v>
      </c>
    </row>
    <row r="127" spans="1:30" x14ac:dyDescent="0.25">
      <c r="A127" s="2" t="s">
        <v>419</v>
      </c>
      <c r="B127" s="4" t="s">
        <v>11537</v>
      </c>
      <c r="C127" s="15" t="s">
        <v>13</v>
      </c>
      <c r="D127" s="15" t="s">
        <v>13</v>
      </c>
      <c r="E127" s="2" t="s">
        <v>420</v>
      </c>
      <c r="F127" s="2" t="s">
        <v>421</v>
      </c>
      <c r="G127" s="33">
        <v>2</v>
      </c>
      <c r="H127" s="34" t="s">
        <v>10069</v>
      </c>
      <c r="I127" s="20">
        <v>0.91201317585577801</v>
      </c>
      <c r="J127" s="16">
        <v>7.0082441554674801</v>
      </c>
      <c r="K127" s="17">
        <v>7.2218364886470798</v>
      </c>
      <c r="L127" s="18">
        <v>6.8097782391764596</v>
      </c>
      <c r="M127" s="19">
        <v>6.9172198421231998</v>
      </c>
      <c r="N127" s="17">
        <v>6.9780785254938902</v>
      </c>
      <c r="O127" s="18">
        <v>6.8053953358881696</v>
      </c>
      <c r="P127" s="19">
        <v>7.1575067684118601</v>
      </c>
      <c r="Q127" s="17">
        <v>6.9730633943365001</v>
      </c>
      <c r="R127" s="18">
        <v>6.9639213284609003</v>
      </c>
      <c r="S127" s="19">
        <v>7.0982843992089597</v>
      </c>
      <c r="T127" s="17">
        <v>6.7698344910882904</v>
      </c>
      <c r="U127" s="18">
        <v>6.8674696462068798</v>
      </c>
      <c r="V127" s="19">
        <v>7.09471511206588</v>
      </c>
      <c r="W127" s="17">
        <v>7.3051404612334903</v>
      </c>
      <c r="X127" s="18">
        <v>6.9125628496653801</v>
      </c>
      <c r="Y127" s="19">
        <v>7.8677267848210599</v>
      </c>
      <c r="Z127" s="17">
        <v>7.7774714920103403</v>
      </c>
      <c r="AA127" s="18">
        <v>7.7790616273532001</v>
      </c>
      <c r="AB127" s="17">
        <v>8.2740056257915402</v>
      </c>
      <c r="AC127" s="17">
        <v>8.6914267955626805</v>
      </c>
      <c r="AD127" s="20">
        <v>9.0636099101244003</v>
      </c>
    </row>
    <row r="128" spans="1:30" x14ac:dyDescent="0.25">
      <c r="A128" s="2" t="s">
        <v>422</v>
      </c>
      <c r="B128" s="4" t="s">
        <v>11538</v>
      </c>
      <c r="C128" s="15" t="s">
        <v>13</v>
      </c>
      <c r="D128" s="15" t="s">
        <v>13</v>
      </c>
      <c r="E128" s="2" t="s">
        <v>423</v>
      </c>
      <c r="F128" s="15" t="s">
        <v>13</v>
      </c>
      <c r="G128" s="33">
        <v>2</v>
      </c>
      <c r="H128" s="34" t="s">
        <v>10069</v>
      </c>
      <c r="I128" s="20">
        <v>0.51666999904372801</v>
      </c>
      <c r="J128" s="16">
        <v>5.4718927431650801</v>
      </c>
      <c r="K128" s="17">
        <v>5.2000378302714303</v>
      </c>
      <c r="L128" s="18">
        <v>5.1838388924076098</v>
      </c>
      <c r="M128" s="19">
        <v>5.2871392981433596</v>
      </c>
      <c r="N128" s="17">
        <v>4.9572205285104101</v>
      </c>
      <c r="O128" s="18">
        <v>5.2614293051125296</v>
      </c>
      <c r="P128" s="19">
        <v>5.5703690654190696</v>
      </c>
      <c r="Q128" s="17">
        <v>4.7992881401064302</v>
      </c>
      <c r="R128" s="18">
        <v>5.0534466707175598</v>
      </c>
      <c r="S128" s="19">
        <v>4.76359745320923</v>
      </c>
      <c r="T128" s="17">
        <v>4.9175704057812499</v>
      </c>
      <c r="U128" s="18">
        <v>4.8344077550367901</v>
      </c>
      <c r="V128" s="19">
        <v>5.4357110210126303</v>
      </c>
      <c r="W128" s="17">
        <v>6.1568734567674799</v>
      </c>
      <c r="X128" s="18">
        <v>5.3728450476307996</v>
      </c>
      <c r="Y128" s="19">
        <v>5.6003535377198004</v>
      </c>
      <c r="Z128" s="17">
        <v>5.8040119639208001</v>
      </c>
      <c r="AA128" s="18">
        <v>5.9742645660498601</v>
      </c>
      <c r="AB128" s="17">
        <v>6.0517533667550696</v>
      </c>
      <c r="AC128" s="17">
        <v>6.25095885212931</v>
      </c>
      <c r="AD128" s="20">
        <v>5.9004358123308904</v>
      </c>
    </row>
    <row r="129" spans="1:30" x14ac:dyDescent="0.25">
      <c r="A129" s="2" t="s">
        <v>424</v>
      </c>
      <c r="B129" s="4" t="s">
        <v>11539</v>
      </c>
      <c r="C129" s="15" t="s">
        <v>13</v>
      </c>
      <c r="D129" s="15" t="s">
        <v>13</v>
      </c>
      <c r="E129" s="2" t="s">
        <v>425</v>
      </c>
      <c r="F129" s="2" t="s">
        <v>426</v>
      </c>
      <c r="G129" s="33">
        <v>5</v>
      </c>
      <c r="H129" s="34" t="s">
        <v>10070</v>
      </c>
      <c r="I129" s="20">
        <v>0.95585365619525897</v>
      </c>
      <c r="J129" s="16">
        <v>10.215619479539299</v>
      </c>
      <c r="K129" s="17">
        <v>10.2798854971086</v>
      </c>
      <c r="L129" s="18">
        <v>10.3164556823331</v>
      </c>
      <c r="M129" s="19">
        <v>9.8687466613676609</v>
      </c>
      <c r="N129" s="17">
        <v>9.9179993082257507</v>
      </c>
      <c r="O129" s="18">
        <v>9.7828960049354396</v>
      </c>
      <c r="P129" s="19">
        <v>10.0495946087514</v>
      </c>
      <c r="Q129" s="17">
        <v>10.0568651875756</v>
      </c>
      <c r="R129" s="18">
        <v>9.9648669126741805</v>
      </c>
      <c r="S129" s="19">
        <v>9.8230285632726293</v>
      </c>
      <c r="T129" s="17">
        <v>9.8234348339502606</v>
      </c>
      <c r="U129" s="18">
        <v>9.8324429700225497</v>
      </c>
      <c r="V129" s="19">
        <v>8.9704863156583095</v>
      </c>
      <c r="W129" s="17">
        <v>9.1175828313882707</v>
      </c>
      <c r="X129" s="18">
        <v>9.0108574931025895</v>
      </c>
      <c r="Y129" s="19">
        <v>10.1066243695303</v>
      </c>
      <c r="Z129" s="17">
        <v>10.001438071631499</v>
      </c>
      <c r="AA129" s="18">
        <v>10.134314117302999</v>
      </c>
      <c r="AB129" s="17">
        <v>10.0285714432187</v>
      </c>
      <c r="AC129" s="17">
        <v>10.073499472995399</v>
      </c>
      <c r="AD129" s="20">
        <v>10.129055037270801</v>
      </c>
    </row>
    <row r="130" spans="1:30" x14ac:dyDescent="0.25">
      <c r="A130" s="2" t="s">
        <v>427</v>
      </c>
      <c r="B130" s="4" t="s">
        <v>11540</v>
      </c>
      <c r="C130" s="15" t="s">
        <v>429</v>
      </c>
      <c r="D130" s="15" t="s">
        <v>429</v>
      </c>
      <c r="E130" s="2" t="s">
        <v>430</v>
      </c>
      <c r="F130" s="2" t="s">
        <v>431</v>
      </c>
      <c r="G130" s="33">
        <v>1</v>
      </c>
      <c r="H130" s="34" t="s">
        <v>10069</v>
      </c>
      <c r="I130" s="20">
        <v>0.95487350890309397</v>
      </c>
      <c r="J130" s="16">
        <v>11.7719024132355</v>
      </c>
      <c r="K130" s="17">
        <v>11.7707359563998</v>
      </c>
      <c r="L130" s="18">
        <v>11.6931085979905</v>
      </c>
      <c r="M130" s="19">
        <v>11.7955403791808</v>
      </c>
      <c r="N130" s="17">
        <v>12.089289547844499</v>
      </c>
      <c r="O130" s="18">
        <v>12.0561906239602</v>
      </c>
      <c r="P130" s="19">
        <v>11.997067660024999</v>
      </c>
      <c r="Q130" s="17">
        <v>12.161974062187999</v>
      </c>
      <c r="R130" s="18">
        <v>12.30968867318</v>
      </c>
      <c r="S130" s="19">
        <v>12.4028552544611</v>
      </c>
      <c r="T130" s="17">
        <v>12.2976818294942</v>
      </c>
      <c r="U130" s="18">
        <v>12.278678328617399</v>
      </c>
      <c r="V130" s="19">
        <v>12.9368198898835</v>
      </c>
      <c r="W130" s="17">
        <v>13.0041658460972</v>
      </c>
      <c r="X130" s="18">
        <v>12.970115521979499</v>
      </c>
      <c r="Y130" s="19">
        <v>12.5890180972576</v>
      </c>
      <c r="Z130" s="17">
        <v>12.570953748366501</v>
      </c>
      <c r="AA130" s="18">
        <v>12.6429701191069</v>
      </c>
      <c r="AB130" s="17">
        <v>13.1439727257803</v>
      </c>
      <c r="AC130" s="17">
        <v>13.125376734286201</v>
      </c>
      <c r="AD130" s="20">
        <v>13.3741192975671</v>
      </c>
    </row>
    <row r="131" spans="1:30" x14ac:dyDescent="0.25">
      <c r="A131" s="2" t="s">
        <v>432</v>
      </c>
      <c r="B131" s="4" t="s">
        <v>11541</v>
      </c>
      <c r="C131" s="15" t="s">
        <v>13</v>
      </c>
      <c r="D131" s="15" t="s">
        <v>13</v>
      </c>
      <c r="E131" s="2" t="s">
        <v>149</v>
      </c>
      <c r="F131" s="2" t="s">
        <v>74</v>
      </c>
      <c r="G131" s="33">
        <v>13</v>
      </c>
      <c r="H131" s="34" t="s">
        <v>13</v>
      </c>
      <c r="I131" s="20">
        <v>0.74333009866955502</v>
      </c>
      <c r="J131" s="16">
        <v>10.374186750813299</v>
      </c>
      <c r="K131" s="17">
        <v>10.3312916097886</v>
      </c>
      <c r="L131" s="18">
        <v>10.295302824999199</v>
      </c>
      <c r="M131" s="19">
        <v>10.1130773521088</v>
      </c>
      <c r="N131" s="17">
        <v>10.647510304575601</v>
      </c>
      <c r="O131" s="18">
        <v>11.0389930311164</v>
      </c>
      <c r="P131" s="19">
        <v>10.581892888989801</v>
      </c>
      <c r="Q131" s="17">
        <v>10.892666456045299</v>
      </c>
      <c r="R131" s="18">
        <v>10.7016763085569</v>
      </c>
      <c r="S131" s="19">
        <v>9.9525454296424698</v>
      </c>
      <c r="T131" s="17">
        <v>10.0648585357782</v>
      </c>
      <c r="U131" s="18">
        <v>10.1928401844338</v>
      </c>
      <c r="V131" s="19">
        <v>10.5562821433548</v>
      </c>
      <c r="W131" s="17">
        <v>10.6462351242495</v>
      </c>
      <c r="X131" s="18">
        <v>10.7578619289828</v>
      </c>
      <c r="Y131" s="19">
        <v>10.124570880578</v>
      </c>
      <c r="Z131" s="17">
        <v>10.025139309700901</v>
      </c>
      <c r="AA131" s="18">
        <v>10.1449370109307</v>
      </c>
      <c r="AB131" s="17">
        <v>9.6893984069702306</v>
      </c>
      <c r="AC131" s="17">
        <v>9.8194374948558707</v>
      </c>
      <c r="AD131" s="20">
        <v>10.2207082995518</v>
      </c>
    </row>
    <row r="132" spans="1:30" x14ac:dyDescent="0.25">
      <c r="A132" s="2" t="s">
        <v>434</v>
      </c>
      <c r="B132" s="4" t="s">
        <v>11542</v>
      </c>
      <c r="C132" s="15" t="s">
        <v>435</v>
      </c>
      <c r="D132" s="15" t="s">
        <v>435</v>
      </c>
      <c r="E132" s="2" t="s">
        <v>436</v>
      </c>
      <c r="F132" s="2" t="s">
        <v>437</v>
      </c>
      <c r="G132" s="33">
        <v>11</v>
      </c>
      <c r="H132" s="34" t="s">
        <v>13</v>
      </c>
      <c r="I132" s="20">
        <v>0.79157590464813199</v>
      </c>
      <c r="J132" s="16">
        <v>9.0144477116850705</v>
      </c>
      <c r="K132" s="17">
        <v>9.1448824193697096</v>
      </c>
      <c r="L132" s="18">
        <v>9.2834130672061494</v>
      </c>
      <c r="M132" s="19">
        <v>9.48511622500172</v>
      </c>
      <c r="N132" s="17">
        <v>9.4456395461944194</v>
      </c>
      <c r="O132" s="18">
        <v>9.44484247785023</v>
      </c>
      <c r="P132" s="19">
        <v>9.5456292906105809</v>
      </c>
      <c r="Q132" s="17">
        <v>9.4529787534592806</v>
      </c>
      <c r="R132" s="18">
        <v>9.5135092373269199</v>
      </c>
      <c r="S132" s="19">
        <v>9.4560460479025394</v>
      </c>
      <c r="T132" s="17">
        <v>9.4220320678421992</v>
      </c>
      <c r="U132" s="18">
        <v>9.36104555700493</v>
      </c>
      <c r="V132" s="19">
        <v>9.3265572254719</v>
      </c>
      <c r="W132" s="17">
        <v>9.3468641544239404</v>
      </c>
      <c r="X132" s="18">
        <v>9.4252341752963407</v>
      </c>
      <c r="Y132" s="19">
        <v>9.3937657588994892</v>
      </c>
      <c r="Z132" s="17">
        <v>9.3778337818055792</v>
      </c>
      <c r="AA132" s="18">
        <v>9.3409667857566898</v>
      </c>
      <c r="AB132" s="17">
        <v>9.0935946861440495</v>
      </c>
      <c r="AC132" s="17">
        <v>8.89387775922917</v>
      </c>
      <c r="AD132" s="20">
        <v>8.7677318895687897</v>
      </c>
    </row>
    <row r="133" spans="1:30" x14ac:dyDescent="0.25">
      <c r="A133" s="2" t="s">
        <v>438</v>
      </c>
      <c r="B133" s="4" t="s">
        <v>11543</v>
      </c>
      <c r="C133" s="15" t="s">
        <v>13</v>
      </c>
      <c r="D133" s="15" t="s">
        <v>13</v>
      </c>
      <c r="E133" s="2" t="s">
        <v>439</v>
      </c>
      <c r="F133" s="2" t="s">
        <v>440</v>
      </c>
      <c r="G133" s="33">
        <v>8</v>
      </c>
      <c r="H133" s="34" t="s">
        <v>13</v>
      </c>
      <c r="I133" s="20">
        <v>0.34566281239465502</v>
      </c>
      <c r="J133" s="16">
        <v>6.4951429566347301</v>
      </c>
      <c r="K133" s="17">
        <v>6.2893317889542599</v>
      </c>
      <c r="L133" s="18">
        <v>6.2566353203981304</v>
      </c>
      <c r="M133" s="19">
        <v>7.6134472540779496</v>
      </c>
      <c r="N133" s="17">
        <v>7.5865578356204502</v>
      </c>
      <c r="O133" s="18">
        <v>8.1122226612221997</v>
      </c>
      <c r="P133" s="19">
        <v>8.6123883832412904</v>
      </c>
      <c r="Q133" s="17">
        <v>8.5795668142396799</v>
      </c>
      <c r="R133" s="18">
        <v>7.8294231739083999</v>
      </c>
      <c r="S133" s="19">
        <v>7.0233527745038504</v>
      </c>
      <c r="T133" s="17">
        <v>7.45420328738604</v>
      </c>
      <c r="U133" s="18">
        <v>7.5271692160674704</v>
      </c>
      <c r="V133" s="19">
        <v>8.0261014522762792</v>
      </c>
      <c r="W133" s="17">
        <v>8.8781480985540409</v>
      </c>
      <c r="X133" s="18">
        <v>8.0328906616910896</v>
      </c>
      <c r="Y133" s="19">
        <v>8.1212770149486992</v>
      </c>
      <c r="Z133" s="17">
        <v>8.5308613409573208</v>
      </c>
      <c r="AA133" s="18">
        <v>8.0011683689793696</v>
      </c>
      <c r="AB133" s="17">
        <v>7.5488143431396599</v>
      </c>
      <c r="AC133" s="17">
        <v>8.1571000572362298</v>
      </c>
      <c r="AD133" s="20">
        <v>8.0917365327836794</v>
      </c>
    </row>
    <row r="134" spans="1:30" x14ac:dyDescent="0.25">
      <c r="A134" s="2" t="s">
        <v>441</v>
      </c>
      <c r="B134" s="4" t="s">
        <v>11544</v>
      </c>
      <c r="C134" s="15" t="s">
        <v>13</v>
      </c>
      <c r="D134" s="15" t="s">
        <v>13</v>
      </c>
      <c r="E134" s="2" t="s">
        <v>99</v>
      </c>
      <c r="F134" s="2" t="s">
        <v>442</v>
      </c>
      <c r="G134" s="33">
        <v>1</v>
      </c>
      <c r="H134" s="34" t="s">
        <v>10069</v>
      </c>
      <c r="I134" s="20">
        <v>0.77666221093305499</v>
      </c>
      <c r="J134" s="16">
        <v>7.4718760025880302</v>
      </c>
      <c r="K134" s="17">
        <v>7.5822572727796302</v>
      </c>
      <c r="L134" s="18">
        <v>7.7096386930399703</v>
      </c>
      <c r="M134" s="19">
        <v>8.5788471970159197</v>
      </c>
      <c r="N134" s="17">
        <v>8.9893278193108799</v>
      </c>
      <c r="O134" s="18">
        <v>9.0455579047011998</v>
      </c>
      <c r="P134" s="19">
        <v>8.9109057918838008</v>
      </c>
      <c r="Q134" s="17">
        <v>8.9273472793235698</v>
      </c>
      <c r="R134" s="18">
        <v>9.0289908019441896</v>
      </c>
      <c r="S134" s="19">
        <v>8.6005982593711696</v>
      </c>
      <c r="T134" s="17">
        <v>8.6958179286331205</v>
      </c>
      <c r="U134" s="18">
        <v>8.7123755831729994</v>
      </c>
      <c r="V134" s="19">
        <v>9.3601942959376192</v>
      </c>
      <c r="W134" s="17">
        <v>9.6889064135819805</v>
      </c>
      <c r="X134" s="18">
        <v>9.1957816270535702</v>
      </c>
      <c r="Y134" s="19">
        <v>9.6483574853684395</v>
      </c>
      <c r="Z134" s="17">
        <v>9.7631290101903598</v>
      </c>
      <c r="AA134" s="18">
        <v>9.1798712110782308</v>
      </c>
      <c r="AB134" s="17">
        <v>9.2830027043407295</v>
      </c>
      <c r="AC134" s="17">
        <v>9.8763942377870304</v>
      </c>
      <c r="AD134" s="20">
        <v>9.9649856714585496</v>
      </c>
    </row>
    <row r="135" spans="1:30" x14ac:dyDescent="0.25">
      <c r="A135" s="2" t="s">
        <v>443</v>
      </c>
      <c r="B135" s="4" t="s">
        <v>11545</v>
      </c>
      <c r="C135" s="15" t="s">
        <v>13</v>
      </c>
      <c r="D135" s="15" t="s">
        <v>13</v>
      </c>
      <c r="E135" s="2" t="s">
        <v>444</v>
      </c>
      <c r="F135" s="15" t="s">
        <v>13</v>
      </c>
      <c r="G135" s="33" t="s">
        <v>13</v>
      </c>
      <c r="H135" s="34" t="s">
        <v>13</v>
      </c>
      <c r="I135" s="20">
        <v>2.0188071547558899E-2</v>
      </c>
      <c r="J135" s="16">
        <v>6.0890011225404601</v>
      </c>
      <c r="K135" s="17">
        <v>6.0159514947587303</v>
      </c>
      <c r="L135" s="18">
        <v>6.0823159472274897</v>
      </c>
      <c r="M135" s="19">
        <v>7.1498717500040403</v>
      </c>
      <c r="N135" s="17">
        <v>7.6377981157799297</v>
      </c>
      <c r="O135" s="18">
        <v>7.2868102721690704</v>
      </c>
      <c r="P135" s="19">
        <v>7.0079849462933703</v>
      </c>
      <c r="Q135" s="17">
        <v>7.3199862170637999</v>
      </c>
      <c r="R135" s="18">
        <v>7.1856217808246798</v>
      </c>
      <c r="S135" s="19">
        <v>7.24914644428027</v>
      </c>
      <c r="T135" s="17">
        <v>7.2151990934110604</v>
      </c>
      <c r="U135" s="18">
        <v>7.0684789076057299</v>
      </c>
      <c r="V135" s="19">
        <v>7.3148622215508601</v>
      </c>
      <c r="W135" s="17">
        <v>7.35430160878352</v>
      </c>
      <c r="X135" s="18">
        <v>7.1551140913542897</v>
      </c>
      <c r="Y135" s="19">
        <v>7.2742426638170699</v>
      </c>
      <c r="Z135" s="17">
        <v>7.2945361911783202</v>
      </c>
      <c r="AA135" s="18">
        <v>7.2916651137436403</v>
      </c>
      <c r="AB135" s="17">
        <v>7.0170901521570501</v>
      </c>
      <c r="AC135" s="17">
        <v>7.3166331765129904</v>
      </c>
      <c r="AD135" s="20">
        <v>7.5450945385850403</v>
      </c>
    </row>
    <row r="136" spans="1:30" x14ac:dyDescent="0.25">
      <c r="A136" s="2" t="s">
        <v>445</v>
      </c>
      <c r="B136" s="4" t="s">
        <v>11546</v>
      </c>
      <c r="C136" s="15" t="s">
        <v>13</v>
      </c>
      <c r="D136" s="15" t="s">
        <v>13</v>
      </c>
      <c r="E136" s="2" t="s">
        <v>171</v>
      </c>
      <c r="F136" s="15" t="s">
        <v>13</v>
      </c>
      <c r="G136" s="33">
        <v>10</v>
      </c>
      <c r="H136" s="34" t="s">
        <v>10071</v>
      </c>
      <c r="I136" s="20">
        <v>0.41930494196081702</v>
      </c>
      <c r="J136" s="16">
        <v>6.2842949909201398</v>
      </c>
      <c r="K136" s="17">
        <v>6.2930203567394596</v>
      </c>
      <c r="L136" s="18">
        <v>6.2877091074622102</v>
      </c>
      <c r="M136" s="19">
        <v>5.8641276848814501</v>
      </c>
      <c r="N136" s="17">
        <v>5.6845859031061101</v>
      </c>
      <c r="O136" s="18">
        <v>5.7737288347165396</v>
      </c>
      <c r="P136" s="19">
        <v>5.7592139277279699</v>
      </c>
      <c r="Q136" s="17">
        <v>5.4399078036910504</v>
      </c>
      <c r="R136" s="18">
        <v>6.0904057118821404</v>
      </c>
      <c r="S136" s="19">
        <v>5.3761626798187399</v>
      </c>
      <c r="T136" s="17">
        <v>5.2763123545603898</v>
      </c>
      <c r="U136" s="18">
        <v>5.44862009173531</v>
      </c>
      <c r="V136" s="19">
        <v>5.9941663581694797</v>
      </c>
      <c r="W136" s="17">
        <v>6.5164229558284301</v>
      </c>
      <c r="X136" s="18">
        <v>6.4941762024454697</v>
      </c>
      <c r="Y136" s="19">
        <v>5.67581842311965</v>
      </c>
      <c r="Z136" s="17">
        <v>5.6073979400791796</v>
      </c>
      <c r="AA136" s="18">
        <v>4.9823537369072897</v>
      </c>
      <c r="AB136" s="17">
        <v>5.5546276351945902</v>
      </c>
      <c r="AC136" s="17">
        <v>5.3740202114467399</v>
      </c>
      <c r="AD136" s="20">
        <v>4.5981779055652003</v>
      </c>
    </row>
    <row r="137" spans="1:30" x14ac:dyDescent="0.25">
      <c r="A137" s="2" t="s">
        <v>446</v>
      </c>
      <c r="B137" s="4" t="s">
        <v>11547</v>
      </c>
      <c r="C137" s="15" t="s">
        <v>448</v>
      </c>
      <c r="D137" s="15" t="s">
        <v>448</v>
      </c>
      <c r="E137" s="2" t="s">
        <v>449</v>
      </c>
      <c r="F137" s="2" t="s">
        <v>450</v>
      </c>
      <c r="G137" s="33">
        <v>7</v>
      </c>
      <c r="H137" s="34" t="s">
        <v>10068</v>
      </c>
      <c r="I137" s="20">
        <v>0.75791548148148402</v>
      </c>
      <c r="J137" s="16">
        <v>11.6089180341638</v>
      </c>
      <c r="K137" s="17">
        <v>11.5646314141347</v>
      </c>
      <c r="L137" s="18">
        <v>11.5658521168055</v>
      </c>
      <c r="M137" s="19">
        <v>11.289988984313799</v>
      </c>
      <c r="N137" s="17">
        <v>10.7728276938766</v>
      </c>
      <c r="O137" s="18">
        <v>10.8562027710586</v>
      </c>
      <c r="P137" s="19">
        <v>11.243163775394599</v>
      </c>
      <c r="Q137" s="17">
        <v>11.1364093161616</v>
      </c>
      <c r="R137" s="18">
        <v>11.067211570063099</v>
      </c>
      <c r="S137" s="19">
        <v>11.1193572813774</v>
      </c>
      <c r="T137" s="17">
        <v>11.0466347845369</v>
      </c>
      <c r="U137" s="18">
        <v>11.0419638967367</v>
      </c>
      <c r="V137" s="19">
        <v>10.6021083455053</v>
      </c>
      <c r="W137" s="17">
        <v>10.4105096852046</v>
      </c>
      <c r="X137" s="18">
        <v>10.3852538586943</v>
      </c>
      <c r="Y137" s="19">
        <v>10.0935369504272</v>
      </c>
      <c r="Z137" s="17">
        <v>10.010371727784401</v>
      </c>
      <c r="AA137" s="18">
        <v>10.284597505295</v>
      </c>
      <c r="AB137" s="17">
        <v>10.244901311384099</v>
      </c>
      <c r="AC137" s="17">
        <v>9.6689038624855499</v>
      </c>
      <c r="AD137" s="20">
        <v>8.3369256195839494</v>
      </c>
    </row>
    <row r="138" spans="1:30" x14ac:dyDescent="0.25">
      <c r="A138" s="2" t="s">
        <v>451</v>
      </c>
      <c r="B138" s="4" t="s">
        <v>11548</v>
      </c>
      <c r="C138" s="15" t="s">
        <v>13</v>
      </c>
      <c r="D138" s="15" t="s">
        <v>13</v>
      </c>
      <c r="E138" s="2" t="s">
        <v>452</v>
      </c>
      <c r="F138" s="15" t="s">
        <v>13</v>
      </c>
      <c r="G138" s="33">
        <v>11</v>
      </c>
      <c r="H138" s="34" t="s">
        <v>13</v>
      </c>
      <c r="I138" s="20">
        <v>0.48965071667895899</v>
      </c>
      <c r="J138" s="16">
        <v>8.4317626349357209</v>
      </c>
      <c r="K138" s="17">
        <v>8.3131818664493693</v>
      </c>
      <c r="L138" s="18">
        <v>8.3182135783931699</v>
      </c>
      <c r="M138" s="19">
        <v>8.0637149859041806</v>
      </c>
      <c r="N138" s="17">
        <v>7.7042207069439401</v>
      </c>
      <c r="O138" s="18">
        <v>7.2376768808610299</v>
      </c>
      <c r="P138" s="19">
        <v>7.7012093888084197</v>
      </c>
      <c r="Q138" s="17">
        <v>7.5767988462084199</v>
      </c>
      <c r="R138" s="18">
        <v>7.7609112403846403</v>
      </c>
      <c r="S138" s="19">
        <v>7.5472152062735702</v>
      </c>
      <c r="T138" s="17">
        <v>7.5148310463844599</v>
      </c>
      <c r="U138" s="18">
        <v>7.5049236033905897</v>
      </c>
      <c r="V138" s="19">
        <v>7.7630815070148804</v>
      </c>
      <c r="W138" s="17">
        <v>7.9735078641092798</v>
      </c>
      <c r="X138" s="18">
        <v>7.75765893984995</v>
      </c>
      <c r="Y138" s="19">
        <v>7.43130637802322</v>
      </c>
      <c r="Z138" s="17">
        <v>7.4249814005444303</v>
      </c>
      <c r="AA138" s="18">
        <v>7.3623829095134301</v>
      </c>
      <c r="AB138" s="17">
        <v>7.4542005654608303</v>
      </c>
      <c r="AC138" s="17">
        <v>7.3847637936539599</v>
      </c>
      <c r="AD138" s="20">
        <v>6.4864158850687801</v>
      </c>
    </row>
    <row r="139" spans="1:30" x14ac:dyDescent="0.25">
      <c r="A139" s="2" t="s">
        <v>453</v>
      </c>
      <c r="B139" s="4" t="s">
        <v>11549</v>
      </c>
      <c r="C139" s="15" t="s">
        <v>13</v>
      </c>
      <c r="D139" s="15" t="s">
        <v>13</v>
      </c>
      <c r="E139" s="2" t="s">
        <v>455</v>
      </c>
      <c r="F139" s="2" t="s">
        <v>456</v>
      </c>
      <c r="G139" s="33">
        <v>10</v>
      </c>
      <c r="H139" s="34" t="s">
        <v>10071</v>
      </c>
      <c r="I139" s="20">
        <v>0.97984948218108703</v>
      </c>
      <c r="J139" s="16">
        <v>12.569026385195899</v>
      </c>
      <c r="K139" s="17">
        <v>12.5441929009202</v>
      </c>
      <c r="L139" s="18">
        <v>12.5814146096795</v>
      </c>
      <c r="M139" s="19">
        <v>12.4367314308871</v>
      </c>
      <c r="N139" s="17">
        <v>12.5158057056326</v>
      </c>
      <c r="O139" s="18">
        <v>12.5493256882663</v>
      </c>
      <c r="P139" s="19">
        <v>12.4100195193773</v>
      </c>
      <c r="Q139" s="17">
        <v>12.4648836888961</v>
      </c>
      <c r="R139" s="18">
        <v>12.3911215659388</v>
      </c>
      <c r="S139" s="19">
        <v>12.3815043394369</v>
      </c>
      <c r="T139" s="17">
        <v>12.328037098851</v>
      </c>
      <c r="U139" s="18">
        <v>12.3436250173638</v>
      </c>
      <c r="V139" s="19">
        <v>13.433285206113</v>
      </c>
      <c r="W139" s="17">
        <v>13.292327214576501</v>
      </c>
      <c r="X139" s="18">
        <v>13.4110234126926</v>
      </c>
      <c r="Y139" s="19">
        <v>12.1445486137227</v>
      </c>
      <c r="Z139" s="17">
        <v>11.9849266770265</v>
      </c>
      <c r="AA139" s="18">
        <v>12.162118428176999</v>
      </c>
      <c r="AB139" s="17">
        <v>11.9399681571111</v>
      </c>
      <c r="AC139" s="17">
        <v>11.922122613036001</v>
      </c>
      <c r="AD139" s="20">
        <v>12.192431566544</v>
      </c>
    </row>
    <row r="140" spans="1:30" x14ac:dyDescent="0.25">
      <c r="A140" s="2" t="s">
        <v>457</v>
      </c>
      <c r="B140" s="4" t="s">
        <v>11550</v>
      </c>
      <c r="C140" s="15" t="s">
        <v>13</v>
      </c>
      <c r="D140" s="15" t="s">
        <v>13</v>
      </c>
      <c r="E140" s="2" t="s">
        <v>458</v>
      </c>
      <c r="F140" s="2" t="s">
        <v>458</v>
      </c>
      <c r="G140" s="33">
        <v>4</v>
      </c>
      <c r="H140" s="34" t="s">
        <v>10068</v>
      </c>
      <c r="I140" s="20">
        <v>0.87879371714897203</v>
      </c>
      <c r="J140" s="16">
        <v>8.6977458094337194</v>
      </c>
      <c r="K140" s="17">
        <v>8.36858902857362</v>
      </c>
      <c r="L140" s="18">
        <v>8.4748180218182494</v>
      </c>
      <c r="M140" s="19">
        <v>8.3813620719971507</v>
      </c>
      <c r="N140" s="17">
        <v>7.9949087672243602</v>
      </c>
      <c r="O140" s="18">
        <v>7.9145770690254604</v>
      </c>
      <c r="P140" s="19">
        <v>7.7012093888084197</v>
      </c>
      <c r="Q140" s="17">
        <v>7.3832425225499696</v>
      </c>
      <c r="R140" s="18">
        <v>7.4489397638916603</v>
      </c>
      <c r="S140" s="19">
        <v>7.7874120040430697</v>
      </c>
      <c r="T140" s="17">
        <v>7.74367115811721</v>
      </c>
      <c r="U140" s="18">
        <v>7.8849732300689697</v>
      </c>
      <c r="V140" s="19">
        <v>8.0304421312696395</v>
      </c>
      <c r="W140" s="17">
        <v>8.1357726098471801</v>
      </c>
      <c r="X140" s="18">
        <v>8.0459529884683505</v>
      </c>
      <c r="Y140" s="19">
        <v>7.0200372327897096</v>
      </c>
      <c r="Z140" s="17">
        <v>7.1665448557793603</v>
      </c>
      <c r="AA140" s="18">
        <v>7.0934217876594401</v>
      </c>
      <c r="AB140" s="17">
        <v>6.7342531883202303</v>
      </c>
      <c r="AC140" s="17">
        <v>6.4357386866158199</v>
      </c>
      <c r="AD140" s="20">
        <v>6.1975271791911597</v>
      </c>
    </row>
    <row r="141" spans="1:30" x14ac:dyDescent="0.25">
      <c r="A141" s="2" t="s">
        <v>459</v>
      </c>
      <c r="B141" s="4" t="s">
        <v>11551</v>
      </c>
      <c r="C141" s="15" t="s">
        <v>13</v>
      </c>
      <c r="D141" s="15" t="s">
        <v>13</v>
      </c>
      <c r="E141" s="2" t="s">
        <v>88</v>
      </c>
      <c r="F141" s="2" t="s">
        <v>91</v>
      </c>
      <c r="G141" s="33" t="s">
        <v>13</v>
      </c>
      <c r="H141" s="34" t="s">
        <v>13</v>
      </c>
      <c r="I141" s="20">
        <v>0.22487694118394499</v>
      </c>
      <c r="J141" s="16">
        <v>5.1345999449958803</v>
      </c>
      <c r="K141" s="17">
        <v>5.2460769548992099</v>
      </c>
      <c r="L141" s="18">
        <v>5.1702161676813603</v>
      </c>
      <c r="M141" s="19">
        <v>5.1595546301792004</v>
      </c>
      <c r="N141" s="17">
        <v>5.0111651881841199</v>
      </c>
      <c r="O141" s="18">
        <v>4.9802214440655597</v>
      </c>
      <c r="P141" s="19">
        <v>5.5451822943952802</v>
      </c>
      <c r="Q141" s="17">
        <v>4.8560943227700903</v>
      </c>
      <c r="R141" s="18">
        <v>4.5130554760532098</v>
      </c>
      <c r="S141" s="19">
        <v>4.3272257823317801</v>
      </c>
      <c r="T141" s="17">
        <v>4.5486971947165697</v>
      </c>
      <c r="U141" s="18">
        <v>4.6373846990822196</v>
      </c>
      <c r="V141" s="19">
        <v>5.4804727067764301</v>
      </c>
      <c r="W141" s="17">
        <v>6.0584688058766103</v>
      </c>
      <c r="X141" s="18">
        <v>5.4044926143869203</v>
      </c>
      <c r="Y141" s="19">
        <v>5.0539826333445301</v>
      </c>
      <c r="Z141" s="17">
        <v>5.1282339281223397</v>
      </c>
      <c r="AA141" s="18">
        <v>4.81314395398008</v>
      </c>
      <c r="AB141" s="17">
        <v>5.2056828204169996</v>
      </c>
      <c r="AC141" s="17">
        <v>5.2365509426886501</v>
      </c>
      <c r="AD141" s="20">
        <v>4.1806619396393199</v>
      </c>
    </row>
    <row r="142" spans="1:30" x14ac:dyDescent="0.25">
      <c r="A142" s="2" t="s">
        <v>460</v>
      </c>
      <c r="B142" s="4" t="s">
        <v>11552</v>
      </c>
      <c r="C142" s="15" t="s">
        <v>13</v>
      </c>
      <c r="D142" s="15" t="s">
        <v>13</v>
      </c>
      <c r="E142" s="2" t="s">
        <v>461</v>
      </c>
      <c r="F142" s="2" t="s">
        <v>462</v>
      </c>
      <c r="G142" s="33" t="s">
        <v>13</v>
      </c>
      <c r="H142" s="34" t="s">
        <v>13</v>
      </c>
      <c r="I142" s="20">
        <v>3.5686473798798399E-2</v>
      </c>
      <c r="J142" s="16">
        <v>2.8959143950395498</v>
      </c>
      <c r="K142" s="17">
        <v>2.84109447594982</v>
      </c>
      <c r="L142" s="18">
        <v>3.0125285249448202</v>
      </c>
      <c r="M142" s="19">
        <v>1.4914740997282301</v>
      </c>
      <c r="N142" s="17">
        <v>3.1307205271745202</v>
      </c>
      <c r="O142" s="18">
        <v>2.4154133897511598</v>
      </c>
      <c r="P142" s="19">
        <v>1.1187950267025</v>
      </c>
      <c r="Q142" s="17">
        <v>3.1681881551567401</v>
      </c>
      <c r="R142" s="18">
        <v>2.7545677411993501</v>
      </c>
      <c r="S142" s="19">
        <v>1.70434600401505</v>
      </c>
      <c r="T142" s="17">
        <v>2.0419828499066002</v>
      </c>
      <c r="U142" s="18">
        <v>2.7017707462784002</v>
      </c>
      <c r="V142" s="19">
        <v>2.6905965430993799</v>
      </c>
      <c r="W142" s="17">
        <v>3.71534583399569</v>
      </c>
      <c r="X142" s="18">
        <v>3.3789347234915699</v>
      </c>
      <c r="Y142" s="19">
        <v>2.5853374870388501</v>
      </c>
      <c r="Z142" s="17">
        <v>3.1668997885308299</v>
      </c>
      <c r="AA142" s="18">
        <v>1.8575025619088199</v>
      </c>
      <c r="AB142" s="17">
        <v>2.67641863742654</v>
      </c>
      <c r="AC142" s="17">
        <v>3.1254257309430402</v>
      </c>
      <c r="AD142" s="20">
        <v>4.0623453028296703</v>
      </c>
    </row>
    <row r="143" spans="1:30" x14ac:dyDescent="0.25">
      <c r="A143" s="2" t="s">
        <v>463</v>
      </c>
      <c r="B143" s="4" t="s">
        <v>11553</v>
      </c>
      <c r="C143" s="15" t="s">
        <v>13</v>
      </c>
      <c r="D143" s="15" t="s">
        <v>13</v>
      </c>
      <c r="E143" s="2" t="s">
        <v>464</v>
      </c>
      <c r="F143" s="2" t="s">
        <v>465</v>
      </c>
      <c r="G143" s="33" t="s">
        <v>13</v>
      </c>
      <c r="H143" s="34" t="s">
        <v>13</v>
      </c>
      <c r="I143" s="20">
        <v>3.7185971643592798E-3</v>
      </c>
      <c r="J143" s="16">
        <v>3.9342401308197501</v>
      </c>
      <c r="K143" s="17">
        <v>4.1209463159692001</v>
      </c>
      <c r="L143" s="18">
        <v>3.5760403406033201</v>
      </c>
      <c r="M143" s="19">
        <v>3.9365823426207198</v>
      </c>
      <c r="N143" s="17">
        <v>3.1079577760134902</v>
      </c>
      <c r="O143" s="18">
        <v>3.46406720970564</v>
      </c>
      <c r="P143" s="19">
        <v>2.9345679465562302</v>
      </c>
      <c r="Q143" s="17">
        <v>1.9985346738172101</v>
      </c>
      <c r="R143" s="18">
        <v>3.6449415224805399</v>
      </c>
      <c r="S143" s="19">
        <v>3.2129918219481399</v>
      </c>
      <c r="T143" s="17">
        <v>2.9669246389546098</v>
      </c>
      <c r="U143" s="18">
        <v>3.6942176684597099</v>
      </c>
      <c r="V143" s="19">
        <v>2.1728409817371901</v>
      </c>
      <c r="W143" s="17">
        <v>4.2685195416125099</v>
      </c>
      <c r="X143" s="18">
        <v>3.4214907580420699</v>
      </c>
      <c r="Y143" s="19">
        <v>4.0192595036002796</v>
      </c>
      <c r="Z143" s="17">
        <v>4.3291892039706301</v>
      </c>
      <c r="AA143" s="18">
        <v>4.13892811378693</v>
      </c>
      <c r="AB143" s="17">
        <v>2.2001004591804101</v>
      </c>
      <c r="AC143" s="17">
        <v>2.98874519102369</v>
      </c>
      <c r="AD143" s="20">
        <v>3.9797425768105601</v>
      </c>
    </row>
    <row r="144" spans="1:30" x14ac:dyDescent="0.25">
      <c r="A144" s="2" t="s">
        <v>466</v>
      </c>
      <c r="B144" s="4" t="s">
        <v>11554</v>
      </c>
      <c r="C144" s="15" t="s">
        <v>13</v>
      </c>
      <c r="D144" s="15" t="s">
        <v>13</v>
      </c>
      <c r="E144" s="2" t="s">
        <v>467</v>
      </c>
      <c r="F144" s="15" t="s">
        <v>13</v>
      </c>
      <c r="G144" s="33" t="s">
        <v>13</v>
      </c>
      <c r="H144" s="34" t="s">
        <v>13</v>
      </c>
      <c r="I144" s="20">
        <v>1.54380528981842E-2</v>
      </c>
      <c r="J144" s="16">
        <v>4.8454143970447197</v>
      </c>
      <c r="K144" s="17">
        <v>5.1077561623001504</v>
      </c>
      <c r="L144" s="18">
        <v>5.1387050112535704</v>
      </c>
      <c r="M144" s="19">
        <v>5.2655504499111201</v>
      </c>
      <c r="N144" s="17">
        <v>5.1269898941536702</v>
      </c>
      <c r="O144" s="18">
        <v>4.72466511026209</v>
      </c>
      <c r="P144" s="19">
        <v>4.6666491472503102</v>
      </c>
      <c r="Q144" s="17">
        <v>5.0560366012381204</v>
      </c>
      <c r="R144" s="18">
        <v>4.8246866104596604</v>
      </c>
      <c r="S144" s="19">
        <v>4.6395688499365804</v>
      </c>
      <c r="T144" s="17">
        <v>5.2110738159057304</v>
      </c>
      <c r="U144" s="18">
        <v>4.4394983918112203</v>
      </c>
      <c r="V144" s="19">
        <v>4.5375650233284901</v>
      </c>
      <c r="W144" s="17">
        <v>5.2251608466831403</v>
      </c>
      <c r="X144" s="18">
        <v>5.21266182527651</v>
      </c>
      <c r="Y144" s="19">
        <v>5.1210327157100002</v>
      </c>
      <c r="Z144" s="17">
        <v>4.7915169457455402</v>
      </c>
      <c r="AA144" s="18">
        <v>5.0178849597872697</v>
      </c>
      <c r="AB144" s="17">
        <v>5.4081752004078103</v>
      </c>
      <c r="AC144" s="17">
        <v>4.9629476173195899</v>
      </c>
      <c r="AD144" s="20">
        <v>5.2526527530718896</v>
      </c>
    </row>
    <row r="145" spans="1:30" x14ac:dyDescent="0.25">
      <c r="A145" s="2" t="s">
        <v>468</v>
      </c>
      <c r="B145" s="4" t="s">
        <v>11555</v>
      </c>
      <c r="C145" s="15" t="s">
        <v>13</v>
      </c>
      <c r="D145" s="15" t="s">
        <v>13</v>
      </c>
      <c r="E145" s="2" t="s">
        <v>197</v>
      </c>
      <c r="F145" s="2" t="s">
        <v>469</v>
      </c>
      <c r="G145" s="33">
        <v>2</v>
      </c>
      <c r="H145" s="34" t="s">
        <v>10069</v>
      </c>
      <c r="I145" s="20">
        <v>0.29012351688964599</v>
      </c>
      <c r="J145" s="16">
        <v>7.3390397873671898</v>
      </c>
      <c r="K145" s="17">
        <v>7.3114484436655696</v>
      </c>
      <c r="L145" s="18">
        <v>7.4078015472076197</v>
      </c>
      <c r="M145" s="19">
        <v>7.2629685169936202</v>
      </c>
      <c r="N145" s="17">
        <v>7.2228970390957601</v>
      </c>
      <c r="O145" s="18">
        <v>6.9809472387339397</v>
      </c>
      <c r="P145" s="19">
        <v>7.4774123812229298</v>
      </c>
      <c r="Q145" s="17">
        <v>7.1679844815393601</v>
      </c>
      <c r="R145" s="18">
        <v>7.2208629622124398</v>
      </c>
      <c r="S145" s="19">
        <v>7.3253085448017501</v>
      </c>
      <c r="T145" s="17">
        <v>7.1533430983819501</v>
      </c>
      <c r="U145" s="18">
        <v>7.1640006005411303</v>
      </c>
      <c r="V145" s="19">
        <v>7.09471511206588</v>
      </c>
      <c r="W145" s="17">
        <v>7.7403169324822896</v>
      </c>
      <c r="X145" s="18">
        <v>7.3147630945079998</v>
      </c>
      <c r="Y145" s="19">
        <v>7.3486864251766502</v>
      </c>
      <c r="Z145" s="17">
        <v>7.4235925326628696</v>
      </c>
      <c r="AA145" s="18">
        <v>7.6085213877258902</v>
      </c>
      <c r="AB145" s="17">
        <v>7.5848619812050302</v>
      </c>
      <c r="AC145" s="17">
        <v>7.4892737602463404</v>
      </c>
      <c r="AD145" s="20">
        <v>7.4912773964509896</v>
      </c>
    </row>
    <row r="146" spans="1:30" x14ac:dyDescent="0.25">
      <c r="A146" s="2" t="s">
        <v>470</v>
      </c>
      <c r="B146" s="4" t="s">
        <v>11556</v>
      </c>
      <c r="C146" s="15" t="s">
        <v>13</v>
      </c>
      <c r="D146" s="15" t="s">
        <v>13</v>
      </c>
      <c r="E146" s="2" t="s">
        <v>471</v>
      </c>
      <c r="F146" s="2" t="s">
        <v>472</v>
      </c>
      <c r="G146" s="33">
        <v>3</v>
      </c>
      <c r="H146" s="34" t="s">
        <v>10069</v>
      </c>
      <c r="I146" s="20">
        <v>0.58601003956466202</v>
      </c>
      <c r="J146" s="16">
        <v>8.5025499415588808</v>
      </c>
      <c r="K146" s="17">
        <v>8.4935155351354599</v>
      </c>
      <c r="L146" s="18">
        <v>8.6327881972792895</v>
      </c>
      <c r="M146" s="19">
        <v>8.6143198211165792</v>
      </c>
      <c r="N146" s="17">
        <v>8.53687033800135</v>
      </c>
      <c r="O146" s="18">
        <v>8.6283400632181202</v>
      </c>
      <c r="P146" s="19">
        <v>8.4733588913272797</v>
      </c>
      <c r="Q146" s="17">
        <v>8.5831776785192204</v>
      </c>
      <c r="R146" s="18">
        <v>8.6421632432830204</v>
      </c>
      <c r="S146" s="19">
        <v>8.5111277152790699</v>
      </c>
      <c r="T146" s="17">
        <v>8.2788740640976997</v>
      </c>
      <c r="U146" s="18">
        <v>8.2661789826809002</v>
      </c>
      <c r="V146" s="19">
        <v>8.9345588537682694</v>
      </c>
      <c r="W146" s="17">
        <v>8.9501627988076695</v>
      </c>
      <c r="X146" s="18">
        <v>8.7137753869359909</v>
      </c>
      <c r="Y146" s="19">
        <v>8.8465528918269491</v>
      </c>
      <c r="Z146" s="17">
        <v>8.94497031905704</v>
      </c>
      <c r="AA146" s="18">
        <v>8.6825682452002706</v>
      </c>
      <c r="AB146" s="17">
        <v>8.6981379533627603</v>
      </c>
      <c r="AC146" s="17">
        <v>9.0132172628546101</v>
      </c>
      <c r="AD146" s="20">
        <v>9.2339407666627498</v>
      </c>
    </row>
    <row r="147" spans="1:30" x14ac:dyDescent="0.25">
      <c r="A147" s="2" t="s">
        <v>473</v>
      </c>
      <c r="B147" s="4" t="s">
        <v>11557</v>
      </c>
      <c r="C147" s="15" t="s">
        <v>13</v>
      </c>
      <c r="D147" s="15" t="s">
        <v>13</v>
      </c>
      <c r="E147" s="2" t="s">
        <v>474</v>
      </c>
      <c r="F147" s="15" t="s">
        <v>13</v>
      </c>
      <c r="G147" s="33">
        <v>9</v>
      </c>
      <c r="H147" s="34" t="s">
        <v>10071</v>
      </c>
      <c r="I147" s="20">
        <v>0.55530637153970597</v>
      </c>
      <c r="J147" s="16">
        <v>8.8770842284882399</v>
      </c>
      <c r="K147" s="17">
        <v>9.20624933345022</v>
      </c>
      <c r="L147" s="18">
        <v>9.2979353194400804</v>
      </c>
      <c r="M147" s="19">
        <v>9.5723595749434995</v>
      </c>
      <c r="N147" s="17">
        <v>9.6226240324860708</v>
      </c>
      <c r="O147" s="18">
        <v>9.4034832672413202</v>
      </c>
      <c r="P147" s="19">
        <v>9.5725187023125393</v>
      </c>
      <c r="Q147" s="17">
        <v>9.4827920609387206</v>
      </c>
      <c r="R147" s="18">
        <v>9.6409264238343706</v>
      </c>
      <c r="S147" s="19">
        <v>9.6715378469033997</v>
      </c>
      <c r="T147" s="17">
        <v>9.6502699486835901</v>
      </c>
      <c r="U147" s="18">
        <v>9.6653183652905206</v>
      </c>
      <c r="V147" s="19">
        <v>9.9391098647269107</v>
      </c>
      <c r="W147" s="17">
        <v>10.006506454832</v>
      </c>
      <c r="X147" s="18">
        <v>9.8993300486701106</v>
      </c>
      <c r="Y147" s="19">
        <v>9.7289586744120804</v>
      </c>
      <c r="Z147" s="17">
        <v>9.6236733593274906</v>
      </c>
      <c r="AA147" s="18">
        <v>9.7037377932201192</v>
      </c>
      <c r="AB147" s="17">
        <v>9.8960390928933801</v>
      </c>
      <c r="AC147" s="17">
        <v>9.8603317012700806</v>
      </c>
      <c r="AD147" s="20">
        <v>10.840769672758899</v>
      </c>
    </row>
    <row r="148" spans="1:30" x14ac:dyDescent="0.25">
      <c r="A148" s="2" t="s">
        <v>475</v>
      </c>
      <c r="B148" s="4" t="s">
        <v>11558</v>
      </c>
      <c r="C148" s="15" t="s">
        <v>13</v>
      </c>
      <c r="D148" s="15" t="s">
        <v>13</v>
      </c>
      <c r="E148" s="2" t="s">
        <v>476</v>
      </c>
      <c r="F148" s="2" t="s">
        <v>477</v>
      </c>
      <c r="G148" s="33">
        <v>8</v>
      </c>
      <c r="H148" s="34" t="s">
        <v>13</v>
      </c>
      <c r="I148" s="20">
        <v>0.34265177078193199</v>
      </c>
      <c r="J148" s="16">
        <v>9.2309634142520203</v>
      </c>
      <c r="K148" s="17">
        <v>9.33507672315619</v>
      </c>
      <c r="L148" s="18">
        <v>9.4926008185115691</v>
      </c>
      <c r="M148" s="19">
        <v>9.6863864035509604</v>
      </c>
      <c r="N148" s="17">
        <v>9.5557898573006099</v>
      </c>
      <c r="O148" s="18">
        <v>9.5984221350544292</v>
      </c>
      <c r="P148" s="19">
        <v>9.6140944322776907</v>
      </c>
      <c r="Q148" s="17">
        <v>9.3884036938986704</v>
      </c>
      <c r="R148" s="18">
        <v>9.6043385263349901</v>
      </c>
      <c r="S148" s="19">
        <v>9.5571030406515707</v>
      </c>
      <c r="T148" s="17">
        <v>9.6504338830114804</v>
      </c>
      <c r="U148" s="18">
        <v>9.6868871154048595</v>
      </c>
      <c r="V148" s="19">
        <v>9.6116899576287995</v>
      </c>
      <c r="W148" s="17">
        <v>9.6463128481339595</v>
      </c>
      <c r="X148" s="18">
        <v>9.6281868406290698</v>
      </c>
      <c r="Y148" s="19">
        <v>9.5636589890115609</v>
      </c>
      <c r="Z148" s="17">
        <v>9.27039729363117</v>
      </c>
      <c r="AA148" s="18">
        <v>9.6207051981680092</v>
      </c>
      <c r="AB148" s="17">
        <v>9.5688298991385601</v>
      </c>
      <c r="AC148" s="17">
        <v>9.7588616343711099</v>
      </c>
      <c r="AD148" s="20">
        <v>11.129770515413799</v>
      </c>
    </row>
    <row r="149" spans="1:30" x14ac:dyDescent="0.25">
      <c r="A149" s="2" t="s">
        <v>478</v>
      </c>
      <c r="B149" s="4" t="s">
        <v>11559</v>
      </c>
      <c r="C149" s="15" t="s">
        <v>479</v>
      </c>
      <c r="D149" s="15" t="s">
        <v>13</v>
      </c>
      <c r="E149" s="2" t="s">
        <v>480</v>
      </c>
      <c r="F149" s="2" t="s">
        <v>481</v>
      </c>
      <c r="G149" s="33">
        <v>6</v>
      </c>
      <c r="H149" s="34" t="s">
        <v>13</v>
      </c>
      <c r="I149" s="20">
        <v>0.38915778307895199</v>
      </c>
      <c r="J149" s="16">
        <v>8.3070110889721605</v>
      </c>
      <c r="K149" s="17">
        <v>8.5655085361327803</v>
      </c>
      <c r="L149" s="18">
        <v>8.6138393807244604</v>
      </c>
      <c r="M149" s="19">
        <v>8.8081507129073096</v>
      </c>
      <c r="N149" s="17">
        <v>8.6777846314719795</v>
      </c>
      <c r="O149" s="18">
        <v>8.5351560895827792</v>
      </c>
      <c r="P149" s="19">
        <v>8.5940476538438908</v>
      </c>
      <c r="Q149" s="17">
        <v>8.5410829635005197</v>
      </c>
      <c r="R149" s="18">
        <v>8.6083339079226509</v>
      </c>
      <c r="S149" s="19">
        <v>8.6570813794699308</v>
      </c>
      <c r="T149" s="17">
        <v>8.8606144290161701</v>
      </c>
      <c r="U149" s="18">
        <v>8.7816989451195298</v>
      </c>
      <c r="V149" s="19">
        <v>8.8173154466580996</v>
      </c>
      <c r="W149" s="17">
        <v>8.7404747337882291</v>
      </c>
      <c r="X149" s="18">
        <v>8.8113880106782094</v>
      </c>
      <c r="Y149" s="19">
        <v>8.5682817074810096</v>
      </c>
      <c r="Z149" s="17">
        <v>8.5713073167852496</v>
      </c>
      <c r="AA149" s="18">
        <v>8.5987146396941494</v>
      </c>
      <c r="AB149" s="17">
        <v>8.6244844622650092</v>
      </c>
      <c r="AC149" s="17">
        <v>9.0322533619270704</v>
      </c>
      <c r="AD149" s="20">
        <v>11.1299378701907</v>
      </c>
    </row>
    <row r="150" spans="1:30" x14ac:dyDescent="0.25">
      <c r="A150" s="2" t="s">
        <v>482</v>
      </c>
      <c r="B150" s="4" t="s">
        <v>11560</v>
      </c>
      <c r="C150" s="15" t="s">
        <v>13</v>
      </c>
      <c r="D150" s="15" t="s">
        <v>13</v>
      </c>
      <c r="E150" s="2" t="s">
        <v>483</v>
      </c>
      <c r="F150" s="2" t="s">
        <v>484</v>
      </c>
      <c r="G150" s="33">
        <v>5</v>
      </c>
      <c r="H150" s="34" t="s">
        <v>10070</v>
      </c>
      <c r="I150" s="20">
        <v>0.66863721145654498</v>
      </c>
      <c r="J150" s="16">
        <v>6.4667010697073897</v>
      </c>
      <c r="K150" s="17">
        <v>6.4399945171598896</v>
      </c>
      <c r="L150" s="18">
        <v>7.1398487130258097</v>
      </c>
      <c r="M150" s="19">
        <v>6.97341633683605</v>
      </c>
      <c r="N150" s="17">
        <v>7.1220338352941504</v>
      </c>
      <c r="O150" s="18">
        <v>7.2597935963110398</v>
      </c>
      <c r="P150" s="19">
        <v>7.1268514867011596</v>
      </c>
      <c r="Q150" s="17">
        <v>7.1779684764623202</v>
      </c>
      <c r="R150" s="18">
        <v>7.1911677588326004</v>
      </c>
      <c r="S150" s="19">
        <v>7.3501509616641103</v>
      </c>
      <c r="T150" s="17">
        <v>7.0094654944326704</v>
      </c>
      <c r="U150" s="18">
        <v>7.1153037168786204</v>
      </c>
      <c r="V150" s="19">
        <v>7.3226439372941998</v>
      </c>
      <c r="W150" s="17">
        <v>7.6493352259299803</v>
      </c>
      <c r="X150" s="18">
        <v>7.6634739491918298</v>
      </c>
      <c r="Y150" s="19">
        <v>6.7482624681485799</v>
      </c>
      <c r="Z150" s="17">
        <v>6.9918422682907604</v>
      </c>
      <c r="AA150" s="18">
        <v>7.1478205051675801</v>
      </c>
      <c r="AB150" s="17">
        <v>7.8910467064041701</v>
      </c>
      <c r="AC150" s="17">
        <v>10.4357719877487</v>
      </c>
      <c r="AD150" s="20">
        <v>13.1529131719546</v>
      </c>
    </row>
    <row r="151" spans="1:30" x14ac:dyDescent="0.25">
      <c r="A151" s="2" t="s">
        <v>485</v>
      </c>
      <c r="B151" s="4" t="s">
        <v>11561</v>
      </c>
      <c r="C151" s="15" t="s">
        <v>13</v>
      </c>
      <c r="D151" s="15" t="s">
        <v>486</v>
      </c>
      <c r="E151" s="2" t="s">
        <v>99</v>
      </c>
      <c r="F151" s="2" t="s">
        <v>99</v>
      </c>
      <c r="G151" s="33">
        <v>8</v>
      </c>
      <c r="H151" s="34" t="s">
        <v>13</v>
      </c>
      <c r="I151" s="20">
        <v>0.551731709103503</v>
      </c>
      <c r="J151" s="16">
        <v>6.5203234851430496</v>
      </c>
      <c r="K151" s="17">
        <v>6.6429050602532698</v>
      </c>
      <c r="L151" s="18">
        <v>7.2174495961276603</v>
      </c>
      <c r="M151" s="19">
        <v>7.4728672582124904</v>
      </c>
      <c r="N151" s="17">
        <v>7.9758540534699804</v>
      </c>
      <c r="O151" s="18">
        <v>7.8466350347266101</v>
      </c>
      <c r="P151" s="19">
        <v>8.0089466536573504</v>
      </c>
      <c r="Q151" s="17">
        <v>7.9653215910500403</v>
      </c>
      <c r="R151" s="18">
        <v>7.83435083677601</v>
      </c>
      <c r="S151" s="19">
        <v>8.0566369081190299</v>
      </c>
      <c r="T151" s="17">
        <v>8.0498490763080106</v>
      </c>
      <c r="U151" s="18">
        <v>8.0208496699981708</v>
      </c>
      <c r="V151" s="19">
        <v>8.2372419140676705</v>
      </c>
      <c r="W151" s="17">
        <v>8.3699468279375306</v>
      </c>
      <c r="X151" s="18">
        <v>8.2131950236718403</v>
      </c>
      <c r="Y151" s="19">
        <v>8.0104746910942808</v>
      </c>
      <c r="Z151" s="17">
        <v>8.3423734946909498</v>
      </c>
      <c r="AA151" s="18">
        <v>8.0313339675006592</v>
      </c>
      <c r="AB151" s="17">
        <v>8.2259034775788606</v>
      </c>
      <c r="AC151" s="17">
        <v>8.3797022793323492</v>
      </c>
      <c r="AD151" s="20">
        <v>8.7179724093873592</v>
      </c>
    </row>
    <row r="152" spans="1:30" x14ac:dyDescent="0.25">
      <c r="A152" s="2" t="s">
        <v>487</v>
      </c>
      <c r="B152" s="4" t="s">
        <v>11562</v>
      </c>
      <c r="C152" s="15" t="s">
        <v>488</v>
      </c>
      <c r="D152" s="15" t="s">
        <v>488</v>
      </c>
      <c r="E152" s="2" t="s">
        <v>489</v>
      </c>
      <c r="F152" s="2" t="s">
        <v>490</v>
      </c>
      <c r="G152" s="33">
        <v>11</v>
      </c>
      <c r="H152" s="34" t="s">
        <v>13</v>
      </c>
      <c r="I152" s="20">
        <v>0.44075040912268398</v>
      </c>
      <c r="J152" s="16">
        <v>8.8275121708430895</v>
      </c>
      <c r="K152" s="17">
        <v>8.7243769874800208</v>
      </c>
      <c r="L152" s="18">
        <v>8.8713042286677997</v>
      </c>
      <c r="M152" s="19">
        <v>9.1545609811362798</v>
      </c>
      <c r="N152" s="17">
        <v>9.1185606638058694</v>
      </c>
      <c r="O152" s="18">
        <v>9.3465707882991005</v>
      </c>
      <c r="P152" s="19">
        <v>9.2265917009776608</v>
      </c>
      <c r="Q152" s="17">
        <v>9.2196362975102399</v>
      </c>
      <c r="R152" s="18">
        <v>9.1980878857959993</v>
      </c>
      <c r="S152" s="19">
        <v>8.8510156508540003</v>
      </c>
      <c r="T152" s="17">
        <v>8.7565105193925898</v>
      </c>
      <c r="U152" s="18">
        <v>8.9360120152850797</v>
      </c>
      <c r="V152" s="19">
        <v>9.0490455755546595</v>
      </c>
      <c r="W152" s="17">
        <v>9.2715068898400208</v>
      </c>
      <c r="X152" s="18">
        <v>9.1360133343434207</v>
      </c>
      <c r="Y152" s="19">
        <v>9.1508414246000704</v>
      </c>
      <c r="Z152" s="17">
        <v>9.2062848794523706</v>
      </c>
      <c r="AA152" s="18">
        <v>9.2453604675138301</v>
      </c>
      <c r="AB152" s="17">
        <v>8.8363856125383293</v>
      </c>
      <c r="AC152" s="17">
        <v>9.0825508255493492</v>
      </c>
      <c r="AD152" s="20">
        <v>9.5019734638705096</v>
      </c>
    </row>
    <row r="153" spans="1:30" x14ac:dyDescent="0.25">
      <c r="A153" s="2" t="s">
        <v>491</v>
      </c>
      <c r="B153" s="4" t="s">
        <v>11563</v>
      </c>
      <c r="C153" s="15" t="s">
        <v>13</v>
      </c>
      <c r="D153" s="15" t="s">
        <v>13</v>
      </c>
      <c r="E153" s="2" t="s">
        <v>492</v>
      </c>
      <c r="F153" s="2" t="s">
        <v>150</v>
      </c>
      <c r="G153" s="33" t="s">
        <v>13</v>
      </c>
      <c r="H153" s="34" t="s">
        <v>13</v>
      </c>
      <c r="I153" s="20">
        <v>4.8430040894970501E-2</v>
      </c>
      <c r="J153" s="16">
        <v>8.1492359669721406</v>
      </c>
      <c r="K153" s="17">
        <v>8.0145032143822306</v>
      </c>
      <c r="L153" s="18">
        <v>8.0183439197531801</v>
      </c>
      <c r="M153" s="19">
        <v>8.1551632570925907</v>
      </c>
      <c r="N153" s="17">
        <v>8.2986446162402494</v>
      </c>
      <c r="O153" s="18">
        <v>8.2071778998012697</v>
      </c>
      <c r="P153" s="19">
        <v>8.1802540959336199</v>
      </c>
      <c r="Q153" s="17">
        <v>8.3109350052341497</v>
      </c>
      <c r="R153" s="18">
        <v>8.3743445325322003</v>
      </c>
      <c r="S153" s="19">
        <v>8.2158159247334908</v>
      </c>
      <c r="T153" s="17">
        <v>8.4691776233559697</v>
      </c>
      <c r="U153" s="18">
        <v>8.3131443533931293</v>
      </c>
      <c r="V153" s="19">
        <v>8.3181306996334197</v>
      </c>
      <c r="W153" s="17">
        <v>8.1741117682619304</v>
      </c>
      <c r="X153" s="18">
        <v>8.0929168541210093</v>
      </c>
      <c r="Y153" s="19">
        <v>8.3039658898700406</v>
      </c>
      <c r="Z153" s="17">
        <v>8.2300091630905996</v>
      </c>
      <c r="AA153" s="18">
        <v>8.2796039475501608</v>
      </c>
      <c r="AB153" s="17">
        <v>8.1312063262757093</v>
      </c>
      <c r="AC153" s="17">
        <v>8.20267333027288</v>
      </c>
      <c r="AD153" s="20">
        <v>7.9708395794565696</v>
      </c>
    </row>
    <row r="154" spans="1:30" x14ac:dyDescent="0.25">
      <c r="A154" s="2" t="s">
        <v>493</v>
      </c>
      <c r="B154" s="4" t="s">
        <v>11564</v>
      </c>
      <c r="C154" s="15" t="s">
        <v>13</v>
      </c>
      <c r="D154" s="15" t="s">
        <v>13</v>
      </c>
      <c r="E154" s="2" t="s">
        <v>494</v>
      </c>
      <c r="F154" s="2" t="s">
        <v>495</v>
      </c>
      <c r="G154" s="33">
        <v>4</v>
      </c>
      <c r="H154" s="34" t="s">
        <v>10068</v>
      </c>
      <c r="I154" s="20">
        <v>0.315198047274655</v>
      </c>
      <c r="J154" s="16">
        <v>7.2169590038993201</v>
      </c>
      <c r="K154" s="17">
        <v>7.2386955587108197</v>
      </c>
      <c r="L154" s="18">
        <v>7.3878363961912301</v>
      </c>
      <c r="M154" s="19">
        <v>7.1530970915456198</v>
      </c>
      <c r="N154" s="17">
        <v>7.0701555625426096</v>
      </c>
      <c r="O154" s="18">
        <v>6.8261921763376003</v>
      </c>
      <c r="P154" s="19">
        <v>6.6215244200659198</v>
      </c>
      <c r="Q154" s="17">
        <v>6.8807055214828301</v>
      </c>
      <c r="R154" s="18">
        <v>6.6988506911531598</v>
      </c>
      <c r="S154" s="19">
        <v>6.5075239395246403</v>
      </c>
      <c r="T154" s="17">
        <v>6.5308292386880398</v>
      </c>
      <c r="U154" s="18">
        <v>6.5846392719728701</v>
      </c>
      <c r="V154" s="19">
        <v>6.4016223293805101</v>
      </c>
      <c r="W154" s="17">
        <v>6.6124649813398904</v>
      </c>
      <c r="X154" s="18">
        <v>6.2985829762572996</v>
      </c>
      <c r="Y154" s="19">
        <v>6.2717918516948403</v>
      </c>
      <c r="Z154" s="17">
        <v>6.6967254480600902</v>
      </c>
      <c r="AA154" s="18">
        <v>6.7303191244032403</v>
      </c>
      <c r="AB154" s="17">
        <v>6.4176021634482598</v>
      </c>
      <c r="AC154" s="17">
        <v>6.1231928376373199</v>
      </c>
      <c r="AD154" s="20">
        <v>6.4883408494590498</v>
      </c>
    </row>
    <row r="155" spans="1:30" x14ac:dyDescent="0.25">
      <c r="A155" s="2" t="s">
        <v>496</v>
      </c>
      <c r="B155" s="4" t="s">
        <v>11565</v>
      </c>
      <c r="C155" s="15" t="s">
        <v>13</v>
      </c>
      <c r="D155" s="15" t="s">
        <v>13</v>
      </c>
      <c r="E155" s="2" t="s">
        <v>497</v>
      </c>
      <c r="F155" s="2" t="s">
        <v>83</v>
      </c>
      <c r="G155" s="33">
        <v>7</v>
      </c>
      <c r="H155" s="34" t="s">
        <v>10068</v>
      </c>
      <c r="I155" s="20">
        <v>0.52183575233629298</v>
      </c>
      <c r="J155" s="16">
        <v>7.5403896553725103</v>
      </c>
      <c r="K155" s="17">
        <v>7.5615332654197802</v>
      </c>
      <c r="L155" s="18">
        <v>7.68666500817017</v>
      </c>
      <c r="M155" s="19">
        <v>7.5376039560663504</v>
      </c>
      <c r="N155" s="17">
        <v>7.4559129360901499</v>
      </c>
      <c r="O155" s="18">
        <v>7.3209823651094297</v>
      </c>
      <c r="P155" s="19">
        <v>7.5670927017042304</v>
      </c>
      <c r="Q155" s="17">
        <v>7.4071227110608797</v>
      </c>
      <c r="R155" s="18">
        <v>7.44971239269102</v>
      </c>
      <c r="S155" s="19">
        <v>7.3692756124532801</v>
      </c>
      <c r="T155" s="17">
        <v>7.3082706548934597</v>
      </c>
      <c r="U155" s="18">
        <v>7.4783511576677899</v>
      </c>
      <c r="V155" s="19">
        <v>7.1991101613590303</v>
      </c>
      <c r="W155" s="17">
        <v>7.1560002840795498</v>
      </c>
      <c r="X155" s="18">
        <v>7.2828375037844797</v>
      </c>
      <c r="Y155" s="19">
        <v>7.20426278075462</v>
      </c>
      <c r="Z155" s="17">
        <v>7.1306622437478904</v>
      </c>
      <c r="AA155" s="18">
        <v>7.0409848777255197</v>
      </c>
      <c r="AB155" s="17">
        <v>7.0369742651315299</v>
      </c>
      <c r="AC155" s="17">
        <v>7.1885832816078397</v>
      </c>
      <c r="AD155" s="20">
        <v>6.4662240929819701</v>
      </c>
    </row>
    <row r="156" spans="1:30" x14ac:dyDescent="0.25">
      <c r="A156" s="2" t="s">
        <v>498</v>
      </c>
      <c r="B156" s="4" t="s">
        <v>11566</v>
      </c>
      <c r="C156" s="15" t="s">
        <v>499</v>
      </c>
      <c r="D156" s="15" t="s">
        <v>499</v>
      </c>
      <c r="E156" s="2" t="s">
        <v>500</v>
      </c>
      <c r="F156" s="2" t="s">
        <v>501</v>
      </c>
      <c r="G156" s="33">
        <v>7</v>
      </c>
      <c r="H156" s="34" t="s">
        <v>10068</v>
      </c>
      <c r="I156" s="20">
        <v>0.79920204668472605</v>
      </c>
      <c r="J156" s="16">
        <v>9.7220146357542294</v>
      </c>
      <c r="K156" s="17">
        <v>9.5608345980344005</v>
      </c>
      <c r="L156" s="18">
        <v>9.5379816885601194</v>
      </c>
      <c r="M156" s="19">
        <v>9.5422039114485901</v>
      </c>
      <c r="N156" s="17">
        <v>9.4774806797450708</v>
      </c>
      <c r="O156" s="18">
        <v>9.4543546224346393</v>
      </c>
      <c r="P156" s="19">
        <v>9.4052425510010202</v>
      </c>
      <c r="Q156" s="17">
        <v>9.2070929204971694</v>
      </c>
      <c r="R156" s="18">
        <v>9.4050863439405994</v>
      </c>
      <c r="S156" s="19">
        <v>9.1141786733274497</v>
      </c>
      <c r="T156" s="17">
        <v>9.1259196882586195</v>
      </c>
      <c r="U156" s="18">
        <v>9.1703060553760292</v>
      </c>
      <c r="V156" s="19">
        <v>9.1475362422939597</v>
      </c>
      <c r="W156" s="17">
        <v>9.1299584707624692</v>
      </c>
      <c r="X156" s="18">
        <v>9.1935188882978096</v>
      </c>
      <c r="Y156" s="19">
        <v>9.0665383229752905</v>
      </c>
      <c r="Z156" s="17">
        <v>9.2944174031332398</v>
      </c>
      <c r="AA156" s="18">
        <v>9.1474502585491795</v>
      </c>
      <c r="AB156" s="17">
        <v>8.8491689728509293</v>
      </c>
      <c r="AC156" s="17">
        <v>8.7891557863490206</v>
      </c>
      <c r="AD156" s="20">
        <v>8.5330286928985597</v>
      </c>
    </row>
    <row r="157" spans="1:30" x14ac:dyDescent="0.25">
      <c r="A157" s="2" t="s">
        <v>502</v>
      </c>
      <c r="B157" s="4" t="s">
        <v>11567</v>
      </c>
      <c r="C157" s="15" t="s">
        <v>503</v>
      </c>
      <c r="D157" s="15" t="s">
        <v>503</v>
      </c>
      <c r="E157" s="2" t="s">
        <v>504</v>
      </c>
      <c r="F157" s="2" t="s">
        <v>505</v>
      </c>
      <c r="G157" s="33" t="s">
        <v>13</v>
      </c>
      <c r="H157" s="34" t="s">
        <v>13</v>
      </c>
      <c r="I157" s="20">
        <v>1.7144225839281199E-2</v>
      </c>
      <c r="J157" s="16">
        <v>9.2005135482904095</v>
      </c>
      <c r="K157" s="17">
        <v>9.2244370655826096</v>
      </c>
      <c r="L157" s="18">
        <v>9.2441969796491996</v>
      </c>
      <c r="M157" s="19">
        <v>8.8921730381627295</v>
      </c>
      <c r="N157" s="17">
        <v>9.3737373059202795</v>
      </c>
      <c r="O157" s="18">
        <v>9.3764923917278207</v>
      </c>
      <c r="P157" s="19">
        <v>9.1676966797997306</v>
      </c>
      <c r="Q157" s="17">
        <v>9.1889764718784193</v>
      </c>
      <c r="R157" s="18">
        <v>9.2491479921733006</v>
      </c>
      <c r="S157" s="19">
        <v>9.0923992123470398</v>
      </c>
      <c r="T157" s="17">
        <v>9.2406483075452304</v>
      </c>
      <c r="U157" s="18">
        <v>9.0068434987389896</v>
      </c>
      <c r="V157" s="19">
        <v>9.25640733222418</v>
      </c>
      <c r="W157" s="17">
        <v>9.3936471674060797</v>
      </c>
      <c r="X157" s="18">
        <v>9.3627300466917909</v>
      </c>
      <c r="Y157" s="19">
        <v>9.2817997638434395</v>
      </c>
      <c r="Z157" s="17">
        <v>9.1395691670688404</v>
      </c>
      <c r="AA157" s="18">
        <v>9.1665932563946697</v>
      </c>
      <c r="AB157" s="17">
        <v>9.1199296239550502</v>
      </c>
      <c r="AC157" s="17">
        <v>9.1373314887019905</v>
      </c>
      <c r="AD157" s="20">
        <v>9.2744211557766398</v>
      </c>
    </row>
    <row r="158" spans="1:30" x14ac:dyDescent="0.25">
      <c r="A158" s="2" t="s">
        <v>506</v>
      </c>
      <c r="B158" s="4" t="s">
        <v>11568</v>
      </c>
      <c r="C158" s="15" t="s">
        <v>508</v>
      </c>
      <c r="D158" s="15" t="s">
        <v>508</v>
      </c>
      <c r="E158" s="2" t="s">
        <v>509</v>
      </c>
      <c r="F158" s="2" t="s">
        <v>510</v>
      </c>
      <c r="G158" s="33" t="s">
        <v>13</v>
      </c>
      <c r="H158" s="34" t="s">
        <v>13</v>
      </c>
      <c r="I158" s="20">
        <v>0.20888025983448799</v>
      </c>
      <c r="J158" s="16">
        <v>9.7914106909900305</v>
      </c>
      <c r="K158" s="17">
        <v>9.8716069939149698</v>
      </c>
      <c r="L158" s="18">
        <v>9.8715367965840795</v>
      </c>
      <c r="M158" s="19">
        <v>10.003144181025601</v>
      </c>
      <c r="N158" s="17">
        <v>10.3694800218453</v>
      </c>
      <c r="O158" s="18">
        <v>10.502150614097101</v>
      </c>
      <c r="P158" s="19">
        <v>10.236025478165301</v>
      </c>
      <c r="Q158" s="17">
        <v>10.4230253272247</v>
      </c>
      <c r="R158" s="18">
        <v>10.2404102035521</v>
      </c>
      <c r="S158" s="19">
        <v>10.0903850462006</v>
      </c>
      <c r="T158" s="17">
        <v>10.0562498577352</v>
      </c>
      <c r="U158" s="18">
        <v>10.0035072813561</v>
      </c>
      <c r="V158" s="19">
        <v>10.221702591113401</v>
      </c>
      <c r="W158" s="17">
        <v>10.154595855604899</v>
      </c>
      <c r="X158" s="18">
        <v>10.1715534921952</v>
      </c>
      <c r="Y158" s="19">
        <v>10.255827795409999</v>
      </c>
      <c r="Z158" s="17">
        <v>10.2912196511777</v>
      </c>
      <c r="AA158" s="18">
        <v>10.3508311799305</v>
      </c>
      <c r="AB158" s="17">
        <v>10.065242250802999</v>
      </c>
      <c r="AC158" s="17">
        <v>10.215248899771201</v>
      </c>
      <c r="AD158" s="20">
        <v>10.6388927692982</v>
      </c>
    </row>
    <row r="159" spans="1:30" x14ac:dyDescent="0.25">
      <c r="A159" s="2" t="s">
        <v>511</v>
      </c>
      <c r="B159" s="4" t="s">
        <v>11569</v>
      </c>
      <c r="C159" s="15" t="s">
        <v>13</v>
      </c>
      <c r="D159" s="15" t="s">
        <v>13</v>
      </c>
      <c r="E159" s="2" t="s">
        <v>513</v>
      </c>
      <c r="F159" s="2" t="s">
        <v>74</v>
      </c>
      <c r="G159" s="33">
        <v>9</v>
      </c>
      <c r="H159" s="34" t="s">
        <v>10071</v>
      </c>
      <c r="I159" s="20">
        <v>0.90146523081846197</v>
      </c>
      <c r="J159" s="16">
        <v>10.4085799490065</v>
      </c>
      <c r="K159" s="17">
        <v>10.573563637772899</v>
      </c>
      <c r="L159" s="18">
        <v>10.716482476998401</v>
      </c>
      <c r="M159" s="19">
        <v>10.9841207229902</v>
      </c>
      <c r="N159" s="17">
        <v>11.1909274603968</v>
      </c>
      <c r="O159" s="18">
        <v>11.178062782309899</v>
      </c>
      <c r="P159" s="19">
        <v>11.031753642208599</v>
      </c>
      <c r="Q159" s="17">
        <v>11.173410631218999</v>
      </c>
      <c r="R159" s="18">
        <v>11.345142871121499</v>
      </c>
      <c r="S159" s="19">
        <v>11.460532809201201</v>
      </c>
      <c r="T159" s="17">
        <v>11.609800940287901</v>
      </c>
      <c r="U159" s="18">
        <v>11.6956582050777</v>
      </c>
      <c r="V159" s="19">
        <v>12.116558285361201</v>
      </c>
      <c r="W159" s="17">
        <v>11.937862590222799</v>
      </c>
      <c r="X159" s="18">
        <v>12.132654076263201</v>
      </c>
      <c r="Y159" s="19">
        <v>11.4111050472684</v>
      </c>
      <c r="Z159" s="17">
        <v>11.3605716898305</v>
      </c>
      <c r="AA159" s="18">
        <v>11.4445179351194</v>
      </c>
      <c r="AB159" s="17">
        <v>11.5688928710402</v>
      </c>
      <c r="AC159" s="17">
        <v>11.619372158787799</v>
      </c>
      <c r="AD159" s="20">
        <v>11.831530240131</v>
      </c>
    </row>
    <row r="160" spans="1:30" x14ac:dyDescent="0.25">
      <c r="A160" s="2" t="s">
        <v>514</v>
      </c>
      <c r="B160" s="4" t="s">
        <v>11570</v>
      </c>
      <c r="C160" s="15" t="s">
        <v>13</v>
      </c>
      <c r="D160" s="15" t="s">
        <v>515</v>
      </c>
      <c r="E160" s="2" t="s">
        <v>516</v>
      </c>
      <c r="F160" s="2" t="s">
        <v>517</v>
      </c>
      <c r="G160" s="33">
        <v>7</v>
      </c>
      <c r="H160" s="34" t="s">
        <v>10068</v>
      </c>
      <c r="I160" s="20">
        <v>0.79203768596986701</v>
      </c>
      <c r="J160" s="16">
        <v>10.3776960296121</v>
      </c>
      <c r="K160" s="17">
        <v>10.322850120994</v>
      </c>
      <c r="L160" s="18">
        <v>10.209725457686901</v>
      </c>
      <c r="M160" s="19">
        <v>10.185788730201599</v>
      </c>
      <c r="N160" s="17">
        <v>10.1113102694685</v>
      </c>
      <c r="O160" s="18">
        <v>10.0214466008589</v>
      </c>
      <c r="P160" s="19">
        <v>9.6086466108684707</v>
      </c>
      <c r="Q160" s="17">
        <v>9.7191474063908796</v>
      </c>
      <c r="R160" s="18">
        <v>9.7551052902975499</v>
      </c>
      <c r="S160" s="19">
        <v>9.7979938336860499</v>
      </c>
      <c r="T160" s="17">
        <v>10.003832622429799</v>
      </c>
      <c r="U160" s="18">
        <v>9.9120850851077407</v>
      </c>
      <c r="V160" s="19">
        <v>9.8079827364325496</v>
      </c>
      <c r="W160" s="17">
        <v>9.62113975240357</v>
      </c>
      <c r="X160" s="18">
        <v>9.7368387346413705</v>
      </c>
      <c r="Y160" s="19">
        <v>9.3115390787860708</v>
      </c>
      <c r="Z160" s="17">
        <v>9.2958096166788895</v>
      </c>
      <c r="AA160" s="18">
        <v>9.4412349843829606</v>
      </c>
      <c r="AB160" s="17">
        <v>9.29247343328284</v>
      </c>
      <c r="AC160" s="17">
        <v>9.2992771338841997</v>
      </c>
      <c r="AD160" s="20">
        <v>8.5081502654425591</v>
      </c>
    </row>
    <row r="161" spans="1:30" x14ac:dyDescent="0.25">
      <c r="A161" s="2" t="s">
        <v>518</v>
      </c>
      <c r="B161" s="4" t="s">
        <v>11571</v>
      </c>
      <c r="C161" s="15" t="s">
        <v>520</v>
      </c>
      <c r="D161" s="15" t="s">
        <v>520</v>
      </c>
      <c r="E161" s="2" t="s">
        <v>521</v>
      </c>
      <c r="F161" s="2" t="s">
        <v>522</v>
      </c>
      <c r="G161" s="33">
        <v>4</v>
      </c>
      <c r="H161" s="34" t="s">
        <v>10068</v>
      </c>
      <c r="I161" s="20">
        <v>0.87750297565345203</v>
      </c>
      <c r="J161" s="16">
        <v>12.562594144531801</v>
      </c>
      <c r="K161" s="17">
        <v>12.2908671194321</v>
      </c>
      <c r="L161" s="18">
        <v>12.179927152196599</v>
      </c>
      <c r="M161" s="19">
        <v>11.716913879511001</v>
      </c>
      <c r="N161" s="17">
        <v>11.3078797902751</v>
      </c>
      <c r="O161" s="18">
        <v>11.2898547654582</v>
      </c>
      <c r="P161" s="19">
        <v>11.3767272263172</v>
      </c>
      <c r="Q161" s="17">
        <v>11.125396316019801</v>
      </c>
      <c r="R161" s="18">
        <v>11.0566976022904</v>
      </c>
      <c r="S161" s="19">
        <v>10.964148278702201</v>
      </c>
      <c r="T161" s="17">
        <v>10.9827190620653</v>
      </c>
      <c r="U161" s="18">
        <v>11.0290310053933</v>
      </c>
      <c r="V161" s="19">
        <v>10.8344442543279</v>
      </c>
      <c r="W161" s="17">
        <v>10.8157884705901</v>
      </c>
      <c r="X161" s="18">
        <v>10.9553089839858</v>
      </c>
      <c r="Y161" s="19">
        <v>10.6246929193046</v>
      </c>
      <c r="Z161" s="17">
        <v>10.5714160955945</v>
      </c>
      <c r="AA161" s="18">
        <v>10.8514450597378</v>
      </c>
      <c r="AB161" s="17">
        <v>10.5615763694506</v>
      </c>
      <c r="AC161" s="17">
        <v>10.276309796607899</v>
      </c>
      <c r="AD161" s="20">
        <v>10.163599250702999</v>
      </c>
    </row>
    <row r="162" spans="1:30" x14ac:dyDescent="0.25">
      <c r="A162" s="2" t="s">
        <v>523</v>
      </c>
      <c r="B162" s="4" t="s">
        <v>11572</v>
      </c>
      <c r="C162" s="15" t="s">
        <v>13</v>
      </c>
      <c r="D162" s="15" t="s">
        <v>13</v>
      </c>
      <c r="E162" s="2" t="s">
        <v>524</v>
      </c>
      <c r="F162" s="15" t="s">
        <v>13</v>
      </c>
      <c r="G162" s="33">
        <v>4</v>
      </c>
      <c r="H162" s="34" t="s">
        <v>10068</v>
      </c>
      <c r="I162" s="20">
        <v>0.74445062086342695</v>
      </c>
      <c r="J162" s="16">
        <v>9.6471165492924396</v>
      </c>
      <c r="K162" s="17">
        <v>9.49151271006569</v>
      </c>
      <c r="L162" s="18">
        <v>9.4599583578697999</v>
      </c>
      <c r="M162" s="19">
        <v>9.2018585885596096</v>
      </c>
      <c r="N162" s="17">
        <v>8.9900887260663591</v>
      </c>
      <c r="O162" s="18">
        <v>9.1562868482400201</v>
      </c>
      <c r="P162" s="19">
        <v>8.9608357335619804</v>
      </c>
      <c r="Q162" s="17">
        <v>8.7272092891574395</v>
      </c>
      <c r="R162" s="18">
        <v>8.9131058081088206</v>
      </c>
      <c r="S162" s="19">
        <v>8.9949533041675007</v>
      </c>
      <c r="T162" s="17">
        <v>8.9790194204796094</v>
      </c>
      <c r="U162" s="18">
        <v>8.9414144793945596</v>
      </c>
      <c r="V162" s="19">
        <v>8.8669017969898203</v>
      </c>
      <c r="W162" s="17">
        <v>8.7926643335637795</v>
      </c>
      <c r="X162" s="18">
        <v>8.8638999046868694</v>
      </c>
      <c r="Y162" s="19">
        <v>8.5287974440763694</v>
      </c>
      <c r="Z162" s="17">
        <v>8.4729186753699395</v>
      </c>
      <c r="AA162" s="18">
        <v>8.3308181382700006</v>
      </c>
      <c r="AB162" s="17">
        <v>8.7078939763985694</v>
      </c>
      <c r="AC162" s="17">
        <v>8.3661115344712709</v>
      </c>
      <c r="AD162" s="20">
        <v>8.14103794574857</v>
      </c>
    </row>
    <row r="163" spans="1:30" x14ac:dyDescent="0.25">
      <c r="A163" s="2" t="s">
        <v>525</v>
      </c>
      <c r="B163" s="4" t="s">
        <v>11573</v>
      </c>
      <c r="C163" s="15" t="s">
        <v>13</v>
      </c>
      <c r="D163" s="15" t="s">
        <v>13</v>
      </c>
      <c r="E163" s="2" t="s">
        <v>409</v>
      </c>
      <c r="F163" s="15" t="s">
        <v>13</v>
      </c>
      <c r="G163" s="33">
        <v>4</v>
      </c>
      <c r="H163" s="34" t="s">
        <v>10068</v>
      </c>
      <c r="I163" s="20">
        <v>0.78000390298912803</v>
      </c>
      <c r="J163" s="16">
        <v>9.3861908141045696</v>
      </c>
      <c r="K163" s="17">
        <v>9.2358907464898294</v>
      </c>
      <c r="L163" s="18">
        <v>9.05494575926034</v>
      </c>
      <c r="M163" s="19">
        <v>8.3574858861948105</v>
      </c>
      <c r="N163" s="17">
        <v>7.9894134304858904</v>
      </c>
      <c r="O163" s="18">
        <v>8.0611887129123296</v>
      </c>
      <c r="P163" s="19">
        <v>7.9476374454576799</v>
      </c>
      <c r="Q163" s="17">
        <v>7.5906653749880997</v>
      </c>
      <c r="R163" s="18">
        <v>7.8675545897458399</v>
      </c>
      <c r="S163" s="19">
        <v>7.5432185040509498</v>
      </c>
      <c r="T163" s="17">
        <v>7.5843836208233704</v>
      </c>
      <c r="U163" s="18">
        <v>7.74387499572663</v>
      </c>
      <c r="V163" s="19">
        <v>8.2605479747012698</v>
      </c>
      <c r="W163" s="17">
        <v>8.3794758774681792</v>
      </c>
      <c r="X163" s="18">
        <v>8.1964761676412596</v>
      </c>
      <c r="Y163" s="19">
        <v>7.4392392313690801</v>
      </c>
      <c r="Z163" s="17">
        <v>7.7933407769016396</v>
      </c>
      <c r="AA163" s="18">
        <v>7.56525459695668</v>
      </c>
      <c r="AB163" s="17">
        <v>7.2981765308179698</v>
      </c>
      <c r="AC163" s="17">
        <v>7.2079982026652996</v>
      </c>
      <c r="AD163" s="20">
        <v>6.5527985103675404</v>
      </c>
    </row>
    <row r="164" spans="1:30" x14ac:dyDescent="0.25">
      <c r="A164" s="2" t="s">
        <v>526</v>
      </c>
      <c r="B164" s="4" t="s">
        <v>11574</v>
      </c>
      <c r="C164" s="15" t="s">
        <v>13</v>
      </c>
      <c r="D164" s="15" t="s">
        <v>13</v>
      </c>
      <c r="E164" s="2" t="s">
        <v>527</v>
      </c>
      <c r="F164" s="2" t="s">
        <v>74</v>
      </c>
      <c r="G164" s="33">
        <v>7</v>
      </c>
      <c r="H164" s="34" t="s">
        <v>10068</v>
      </c>
      <c r="I164" s="20">
        <v>0.79402668250624797</v>
      </c>
      <c r="J164" s="16">
        <v>10.5555418146658</v>
      </c>
      <c r="K164" s="17">
        <v>10.4280811161905</v>
      </c>
      <c r="L164" s="18">
        <v>10.3520217166717</v>
      </c>
      <c r="M164" s="19">
        <v>9.5050381682142309</v>
      </c>
      <c r="N164" s="17">
        <v>9.5511622309103803</v>
      </c>
      <c r="O164" s="18">
        <v>9.5041049615997899</v>
      </c>
      <c r="P164" s="19">
        <v>9.5228321491663994</v>
      </c>
      <c r="Q164" s="17">
        <v>9.3655212243556605</v>
      </c>
      <c r="R164" s="18">
        <v>9.4245088897897205</v>
      </c>
      <c r="S164" s="19">
        <v>9.1254199932016</v>
      </c>
      <c r="T164" s="17">
        <v>9.3331402670046302</v>
      </c>
      <c r="U164" s="18">
        <v>9.2828209459470195</v>
      </c>
      <c r="V164" s="19">
        <v>8.9183819428315196</v>
      </c>
      <c r="W164" s="17">
        <v>8.8463165633712908</v>
      </c>
      <c r="X164" s="18">
        <v>9.0108574931025895</v>
      </c>
      <c r="Y164" s="19">
        <v>8.8840865273748708</v>
      </c>
      <c r="Z164" s="17">
        <v>8.8110233331792198</v>
      </c>
      <c r="AA164" s="18">
        <v>8.94851860503708</v>
      </c>
      <c r="AB164" s="17">
        <v>8.7351232595788204</v>
      </c>
      <c r="AC164" s="17">
        <v>8.8383866556516804</v>
      </c>
      <c r="AD164" s="20">
        <v>7.9784669935475696</v>
      </c>
    </row>
    <row r="165" spans="1:30" x14ac:dyDescent="0.25">
      <c r="A165" s="2" t="s">
        <v>528</v>
      </c>
      <c r="B165" s="4" t="s">
        <v>11575</v>
      </c>
      <c r="C165" s="15" t="s">
        <v>13</v>
      </c>
      <c r="D165" s="15" t="s">
        <v>13</v>
      </c>
      <c r="E165" s="2" t="s">
        <v>530</v>
      </c>
      <c r="F165" s="2" t="s">
        <v>150</v>
      </c>
      <c r="G165" s="33">
        <v>4</v>
      </c>
      <c r="H165" s="34" t="s">
        <v>10068</v>
      </c>
      <c r="I165" s="20">
        <v>0.54770189932283897</v>
      </c>
      <c r="J165" s="16">
        <v>10.6000692432979</v>
      </c>
      <c r="K165" s="17">
        <v>10.496664045248799</v>
      </c>
      <c r="L165" s="18">
        <v>10.4873594280897</v>
      </c>
      <c r="M165" s="19">
        <v>9.8519335664592003</v>
      </c>
      <c r="N165" s="17">
        <v>9.5650553831373806</v>
      </c>
      <c r="O165" s="18">
        <v>9.7323078730817993</v>
      </c>
      <c r="P165" s="19">
        <v>9.6707374902722307</v>
      </c>
      <c r="Q165" s="17">
        <v>9.8102253814554707</v>
      </c>
      <c r="R165" s="18">
        <v>9.6981950197458708</v>
      </c>
      <c r="S165" s="19">
        <v>9.97121809728214</v>
      </c>
      <c r="T165" s="17">
        <v>9.9761946451249308</v>
      </c>
      <c r="U165" s="18">
        <v>9.9140760945632103</v>
      </c>
      <c r="V165" s="19">
        <v>9.8183263452639995</v>
      </c>
      <c r="W165" s="17">
        <v>9.5279982948091604</v>
      </c>
      <c r="X165" s="18">
        <v>9.7483553670871199</v>
      </c>
      <c r="Y165" s="19">
        <v>9.3607477139830806</v>
      </c>
      <c r="Z165" s="17">
        <v>9.3738118439836597</v>
      </c>
      <c r="AA165" s="18">
        <v>9.2165936659146706</v>
      </c>
      <c r="AB165" s="17">
        <v>9.6422596326663097</v>
      </c>
      <c r="AC165" s="17">
        <v>9.4799336656676303</v>
      </c>
      <c r="AD165" s="20">
        <v>8.5401150526492202</v>
      </c>
    </row>
    <row r="166" spans="1:30" x14ac:dyDescent="0.25">
      <c r="A166" s="2" t="s">
        <v>531</v>
      </c>
      <c r="B166" s="4" t="s">
        <v>11576</v>
      </c>
      <c r="C166" s="15" t="s">
        <v>13</v>
      </c>
      <c r="D166" s="15" t="s">
        <v>533</v>
      </c>
      <c r="E166" s="2" t="s">
        <v>534</v>
      </c>
      <c r="F166" s="2" t="s">
        <v>535</v>
      </c>
      <c r="G166" s="33">
        <v>4</v>
      </c>
      <c r="H166" s="34" t="s">
        <v>10068</v>
      </c>
      <c r="I166" s="20">
        <v>0.80501189497024295</v>
      </c>
      <c r="J166" s="16">
        <v>13.425281161553899</v>
      </c>
      <c r="K166" s="17">
        <v>13.155082252548601</v>
      </c>
      <c r="L166" s="18">
        <v>12.992221786564</v>
      </c>
      <c r="M166" s="19">
        <v>11.7743528101329</v>
      </c>
      <c r="N166" s="17">
        <v>10.9428396862517</v>
      </c>
      <c r="O166" s="18">
        <v>10.9438496691251</v>
      </c>
      <c r="P166" s="19">
        <v>10.9648260381962</v>
      </c>
      <c r="Q166" s="17">
        <v>11.0023663135558</v>
      </c>
      <c r="R166" s="18">
        <v>10.9695290468204</v>
      </c>
      <c r="S166" s="19">
        <v>11.1444420438792</v>
      </c>
      <c r="T166" s="17">
        <v>11.1141860986572</v>
      </c>
      <c r="U166" s="18">
        <v>11.269033158572</v>
      </c>
      <c r="V166" s="19">
        <v>11.266330788688901</v>
      </c>
      <c r="W166" s="17">
        <v>11.3438006930584</v>
      </c>
      <c r="X166" s="18">
        <v>11.3988317241514</v>
      </c>
      <c r="Y166" s="19">
        <v>10.245407994290501</v>
      </c>
      <c r="Z166" s="17">
        <v>10.1871565603658</v>
      </c>
      <c r="AA166" s="18">
        <v>10.483521752999399</v>
      </c>
      <c r="AB166" s="17">
        <v>10.258663076304799</v>
      </c>
      <c r="AC166" s="17">
        <v>9.7361679892569395</v>
      </c>
      <c r="AD166" s="20">
        <v>8.6183964159803708</v>
      </c>
    </row>
    <row r="167" spans="1:30" x14ac:dyDescent="0.25">
      <c r="A167" s="2" t="s">
        <v>536</v>
      </c>
      <c r="B167" s="4" t="s">
        <v>11577</v>
      </c>
      <c r="C167" s="15" t="s">
        <v>13</v>
      </c>
      <c r="D167" s="15" t="s">
        <v>13</v>
      </c>
      <c r="E167" s="2" t="s">
        <v>537</v>
      </c>
      <c r="F167" s="2" t="s">
        <v>538</v>
      </c>
      <c r="G167" s="33">
        <v>4</v>
      </c>
      <c r="H167" s="34" t="s">
        <v>10068</v>
      </c>
      <c r="I167" s="20">
        <v>0.92323359379171799</v>
      </c>
      <c r="J167" s="16">
        <v>12.771754323381099</v>
      </c>
      <c r="K167" s="17">
        <v>12.236543900166801</v>
      </c>
      <c r="L167" s="18">
        <v>12.0104000927944</v>
      </c>
      <c r="M167" s="19">
        <v>10.550912747597501</v>
      </c>
      <c r="N167" s="17">
        <v>10.1470057600809</v>
      </c>
      <c r="O167" s="18">
        <v>10.320724898270701</v>
      </c>
      <c r="P167" s="19">
        <v>10.202752477704299</v>
      </c>
      <c r="Q167" s="17">
        <v>10.140117555262499</v>
      </c>
      <c r="R167" s="18">
        <v>10.2364900369324</v>
      </c>
      <c r="S167" s="19">
        <v>9.8622775507765592</v>
      </c>
      <c r="T167" s="17">
        <v>10.048308590829301</v>
      </c>
      <c r="U167" s="18">
        <v>10.164736281655101</v>
      </c>
      <c r="V167" s="19">
        <v>9.8849843726710294</v>
      </c>
      <c r="W167" s="17">
        <v>10.210221538923401</v>
      </c>
      <c r="X167" s="18">
        <v>10.0544527931388</v>
      </c>
      <c r="Y167" s="19">
        <v>9.0530171754180095</v>
      </c>
      <c r="Z167" s="17">
        <v>8.9846286033055307</v>
      </c>
      <c r="AA167" s="18">
        <v>9.3711650042243306</v>
      </c>
      <c r="AB167" s="17">
        <v>9.1199296239550502</v>
      </c>
      <c r="AC167" s="17">
        <v>9.1099813524605402</v>
      </c>
      <c r="AD167" s="20">
        <v>8.91380195798369</v>
      </c>
    </row>
    <row r="168" spans="1:30" x14ac:dyDescent="0.25">
      <c r="A168" s="2" t="s">
        <v>539</v>
      </c>
      <c r="B168" s="4" t="s">
        <v>11578</v>
      </c>
      <c r="C168" s="15" t="s">
        <v>13</v>
      </c>
      <c r="D168" s="15" t="s">
        <v>541</v>
      </c>
      <c r="E168" s="2" t="s">
        <v>542</v>
      </c>
      <c r="F168" s="2" t="s">
        <v>543</v>
      </c>
      <c r="G168" s="33">
        <v>4</v>
      </c>
      <c r="H168" s="34" t="s">
        <v>10068</v>
      </c>
      <c r="I168" s="20">
        <v>0.90423878096315102</v>
      </c>
      <c r="J168" s="16">
        <v>13.4885071285451</v>
      </c>
      <c r="K168" s="17">
        <v>13.3032603509302</v>
      </c>
      <c r="L168" s="18">
        <v>13.156329443898599</v>
      </c>
      <c r="M168" s="19">
        <v>12.0635231914504</v>
      </c>
      <c r="N168" s="17">
        <v>11.868003290987</v>
      </c>
      <c r="O168" s="18">
        <v>11.814113006050199</v>
      </c>
      <c r="P168" s="19">
        <v>11.9833743490699</v>
      </c>
      <c r="Q168" s="17">
        <v>11.766161107963301</v>
      </c>
      <c r="R168" s="18">
        <v>11.6656585463695</v>
      </c>
      <c r="S168" s="19">
        <v>11.5947094127408</v>
      </c>
      <c r="T168" s="17">
        <v>11.4640747969481</v>
      </c>
      <c r="U168" s="18">
        <v>11.556782403313001</v>
      </c>
      <c r="V168" s="19">
        <v>11.8006653576925</v>
      </c>
      <c r="W168" s="17">
        <v>11.882730999562501</v>
      </c>
      <c r="X168" s="18">
        <v>11.8301811306138</v>
      </c>
      <c r="Y168" s="19">
        <v>11.131831918228499</v>
      </c>
      <c r="Z168" s="17">
        <v>11.2504450695429</v>
      </c>
      <c r="AA168" s="18">
        <v>11.215712357612601</v>
      </c>
      <c r="AB168" s="17">
        <v>11.2270913657427</v>
      </c>
      <c r="AC168" s="17">
        <v>11.050980657622601</v>
      </c>
      <c r="AD168" s="20">
        <v>10.7256265820766</v>
      </c>
    </row>
    <row r="169" spans="1:30" x14ac:dyDescent="0.25">
      <c r="A169" s="2" t="s">
        <v>544</v>
      </c>
      <c r="B169" s="4" t="s">
        <v>11579</v>
      </c>
      <c r="C169" s="15" t="s">
        <v>13</v>
      </c>
      <c r="D169" s="15" t="s">
        <v>13</v>
      </c>
      <c r="E169" s="2" t="s">
        <v>149</v>
      </c>
      <c r="F169" s="2" t="s">
        <v>150</v>
      </c>
      <c r="G169" s="33">
        <v>12</v>
      </c>
      <c r="H169" s="34" t="s">
        <v>13</v>
      </c>
      <c r="I169" s="20">
        <v>0.82301680959195</v>
      </c>
      <c r="J169" s="16">
        <v>11.4635089101267</v>
      </c>
      <c r="K169" s="17">
        <v>11.3064942258946</v>
      </c>
      <c r="L169" s="18">
        <v>11.1575059145297</v>
      </c>
      <c r="M169" s="19">
        <v>10.465743697086699</v>
      </c>
      <c r="N169" s="17">
        <v>11.089620592004399</v>
      </c>
      <c r="O169" s="18">
        <v>10.9430015357614</v>
      </c>
      <c r="P169" s="19">
        <v>10.7303573272279</v>
      </c>
      <c r="Q169" s="17">
        <v>10.7090395905413</v>
      </c>
      <c r="R169" s="18">
        <v>10.6836346230684</v>
      </c>
      <c r="S169" s="19">
        <v>10.5031492044599</v>
      </c>
      <c r="T169" s="17">
        <v>10.479922541255601</v>
      </c>
      <c r="U169" s="18">
        <v>10.4714336954092</v>
      </c>
      <c r="V169" s="19">
        <v>11.4787201055161</v>
      </c>
      <c r="W169" s="17">
        <v>11.6067591975472</v>
      </c>
      <c r="X169" s="18">
        <v>11.524481522723899</v>
      </c>
      <c r="Y169" s="19">
        <v>11.045731982715999</v>
      </c>
      <c r="Z169" s="17">
        <v>11.1303821148407</v>
      </c>
      <c r="AA169" s="18">
        <v>10.844914958826701</v>
      </c>
      <c r="AB169" s="17">
        <v>11.0200931053659</v>
      </c>
      <c r="AC169" s="17">
        <v>11.2372143151138</v>
      </c>
      <c r="AD169" s="20">
        <v>11.8045391279231</v>
      </c>
    </row>
    <row r="170" spans="1:30" x14ac:dyDescent="0.25">
      <c r="A170" s="2" t="s">
        <v>546</v>
      </c>
      <c r="B170" s="4" t="s">
        <v>11580</v>
      </c>
      <c r="C170" s="15" t="s">
        <v>548</v>
      </c>
      <c r="D170" s="15" t="s">
        <v>548</v>
      </c>
      <c r="E170" s="2" t="s">
        <v>549</v>
      </c>
      <c r="F170" s="2" t="s">
        <v>550</v>
      </c>
      <c r="G170" s="33">
        <v>3</v>
      </c>
      <c r="H170" s="34" t="s">
        <v>10069</v>
      </c>
      <c r="I170" s="20">
        <v>0.814249014495113</v>
      </c>
      <c r="J170" s="16">
        <v>8.8463094852254098</v>
      </c>
      <c r="K170" s="17">
        <v>9.34304246199987</v>
      </c>
      <c r="L170" s="18">
        <v>9.37623371105507</v>
      </c>
      <c r="M170" s="19">
        <v>9.8405345374550901</v>
      </c>
      <c r="N170" s="17">
        <v>10.1667621127476</v>
      </c>
      <c r="O170" s="18">
        <v>9.9899702653501894</v>
      </c>
      <c r="P170" s="19">
        <v>10.0329141652937</v>
      </c>
      <c r="Q170" s="17">
        <v>10.060246823842</v>
      </c>
      <c r="R170" s="18">
        <v>10.237055386524601</v>
      </c>
      <c r="S170" s="19">
        <v>10.4082746440533</v>
      </c>
      <c r="T170" s="17">
        <v>10.2183771297017</v>
      </c>
      <c r="U170" s="18">
        <v>10.243106559911601</v>
      </c>
      <c r="V170" s="19">
        <v>10.628612178026</v>
      </c>
      <c r="W170" s="17">
        <v>10.3966333314963</v>
      </c>
      <c r="X170" s="18">
        <v>10.3611007113754</v>
      </c>
      <c r="Y170" s="19">
        <v>10.749481092508001</v>
      </c>
      <c r="Z170" s="17">
        <v>10.618918397368301</v>
      </c>
      <c r="AA170" s="18">
        <v>10.555007295696999</v>
      </c>
      <c r="AB170" s="17">
        <v>10.8079634955693</v>
      </c>
      <c r="AC170" s="17">
        <v>10.8111678793218</v>
      </c>
      <c r="AD170" s="20">
        <v>11.009890747212999</v>
      </c>
    </row>
    <row r="171" spans="1:30" x14ac:dyDescent="0.25">
      <c r="A171" s="2" t="s">
        <v>551</v>
      </c>
      <c r="B171" s="4" t="s">
        <v>11581</v>
      </c>
      <c r="C171" s="15" t="s">
        <v>13</v>
      </c>
      <c r="D171" s="15" t="s">
        <v>13</v>
      </c>
      <c r="E171" s="2" t="s">
        <v>81</v>
      </c>
      <c r="F171" s="15" t="s">
        <v>13</v>
      </c>
      <c r="G171" s="33" t="s">
        <v>13</v>
      </c>
      <c r="H171" s="34" t="s">
        <v>13</v>
      </c>
      <c r="I171" s="20">
        <v>0.14646169600884701</v>
      </c>
      <c r="J171" s="16">
        <v>5.8012685373556803</v>
      </c>
      <c r="K171" s="17">
        <v>6.1320558570017001</v>
      </c>
      <c r="L171" s="18">
        <v>5.9826545887474003</v>
      </c>
      <c r="M171" s="19">
        <v>6.5272959853505998</v>
      </c>
      <c r="N171" s="17">
        <v>6.4526409198966199</v>
      </c>
      <c r="O171" s="18">
        <v>6.4314475928111499</v>
      </c>
      <c r="P171" s="19">
        <v>6.35435931085647</v>
      </c>
      <c r="Q171" s="17">
        <v>6.2061762811177097</v>
      </c>
      <c r="R171" s="18">
        <v>6.4435895038245503</v>
      </c>
      <c r="S171" s="19">
        <v>6.34535459523455</v>
      </c>
      <c r="T171" s="17">
        <v>6.6780616657767196</v>
      </c>
      <c r="U171" s="18">
        <v>6.6845521852738896</v>
      </c>
      <c r="V171" s="19">
        <v>6.5507260116641097</v>
      </c>
      <c r="W171" s="17">
        <v>6.4817350188235601</v>
      </c>
      <c r="X171" s="18">
        <v>6.3154882461141799</v>
      </c>
      <c r="Y171" s="19">
        <v>6.6096983885040501</v>
      </c>
      <c r="Z171" s="17">
        <v>6.3889541806556096</v>
      </c>
      <c r="AA171" s="18">
        <v>6.2628252379087499</v>
      </c>
      <c r="AB171" s="17">
        <v>6.3396945523689903</v>
      </c>
      <c r="AC171" s="17">
        <v>6.2726981149764702</v>
      </c>
      <c r="AD171" s="20">
        <v>5.8958537277614598</v>
      </c>
    </row>
    <row r="172" spans="1:30" x14ac:dyDescent="0.25">
      <c r="A172" s="2" t="s">
        <v>552</v>
      </c>
      <c r="B172" s="4" t="s">
        <v>11582</v>
      </c>
      <c r="C172" s="15" t="s">
        <v>13</v>
      </c>
      <c r="D172" s="15" t="s">
        <v>13</v>
      </c>
      <c r="E172" s="2" t="s">
        <v>554</v>
      </c>
      <c r="F172" s="2" t="s">
        <v>71</v>
      </c>
      <c r="G172" s="33">
        <v>12</v>
      </c>
      <c r="H172" s="34" t="s">
        <v>13</v>
      </c>
      <c r="I172" s="20">
        <v>0.87094132676510605</v>
      </c>
      <c r="J172" s="16">
        <v>9.7803142242870997</v>
      </c>
      <c r="K172" s="17">
        <v>9.7687388242716597</v>
      </c>
      <c r="L172" s="18">
        <v>9.7609266920915605</v>
      </c>
      <c r="M172" s="19">
        <v>9.6239720717013899</v>
      </c>
      <c r="N172" s="17">
        <v>9.8787076205535396</v>
      </c>
      <c r="O172" s="18">
        <v>9.9049634982614396</v>
      </c>
      <c r="P172" s="19">
        <v>9.7654819052180404</v>
      </c>
      <c r="Q172" s="17">
        <v>9.7776678775660901</v>
      </c>
      <c r="R172" s="18">
        <v>9.7019620949101597</v>
      </c>
      <c r="S172" s="19">
        <v>9.3486939026311404</v>
      </c>
      <c r="T172" s="17">
        <v>9.4660156528377009</v>
      </c>
      <c r="U172" s="18">
        <v>9.49917311344492</v>
      </c>
      <c r="V172" s="19">
        <v>10.3490367530041</v>
      </c>
      <c r="W172" s="17">
        <v>10.406060173229299</v>
      </c>
      <c r="X172" s="18">
        <v>10.422201807077901</v>
      </c>
      <c r="Y172" s="19">
        <v>9.6761976494491204</v>
      </c>
      <c r="Z172" s="17">
        <v>9.7305636026124294</v>
      </c>
      <c r="AA172" s="18">
        <v>9.7405963340339792</v>
      </c>
      <c r="AB172" s="17">
        <v>9.7146620587766108</v>
      </c>
      <c r="AC172" s="17">
        <v>9.9328845681856492</v>
      </c>
      <c r="AD172" s="20">
        <v>10.119995865541799</v>
      </c>
    </row>
    <row r="173" spans="1:30" x14ac:dyDescent="0.25">
      <c r="A173" s="2" t="s">
        <v>555</v>
      </c>
      <c r="B173" s="4" t="s">
        <v>11583</v>
      </c>
      <c r="C173" s="15" t="s">
        <v>13</v>
      </c>
      <c r="D173" s="15" t="s">
        <v>13</v>
      </c>
      <c r="E173" s="2" t="s">
        <v>557</v>
      </c>
      <c r="F173" s="2" t="s">
        <v>71</v>
      </c>
      <c r="G173" s="33">
        <v>9</v>
      </c>
      <c r="H173" s="34" t="s">
        <v>10071</v>
      </c>
      <c r="I173" s="20">
        <v>0.92844300416856496</v>
      </c>
      <c r="J173" s="16">
        <v>9.5063588828942205</v>
      </c>
      <c r="K173" s="17">
        <v>9.5749214398750198</v>
      </c>
      <c r="L173" s="18">
        <v>9.6324865241982707</v>
      </c>
      <c r="M173" s="19">
        <v>9.4198335366566504</v>
      </c>
      <c r="N173" s="17">
        <v>9.5779279541771505</v>
      </c>
      <c r="O173" s="18">
        <v>9.7847476124650594</v>
      </c>
      <c r="P173" s="19">
        <v>9.8511014763790996</v>
      </c>
      <c r="Q173" s="17">
        <v>9.7972335176732006</v>
      </c>
      <c r="R173" s="18">
        <v>9.87023213799303</v>
      </c>
      <c r="S173" s="19">
        <v>9.7382808107575904</v>
      </c>
      <c r="T173" s="17">
        <v>9.8148209531107309</v>
      </c>
      <c r="U173" s="18">
        <v>9.8291945582578393</v>
      </c>
      <c r="V173" s="19">
        <v>10.507902355975499</v>
      </c>
      <c r="W173" s="17">
        <v>10.501896683720901</v>
      </c>
      <c r="X173" s="18">
        <v>10.5691297196663</v>
      </c>
      <c r="Y173" s="19">
        <v>9.7440216360024507</v>
      </c>
      <c r="Z173" s="17">
        <v>9.6386521470885196</v>
      </c>
      <c r="AA173" s="18">
        <v>9.7969899268700704</v>
      </c>
      <c r="AB173" s="17">
        <v>9.8797543323217401</v>
      </c>
      <c r="AC173" s="17">
        <v>9.9344082217337206</v>
      </c>
      <c r="AD173" s="20">
        <v>10.1043683050466</v>
      </c>
    </row>
    <row r="174" spans="1:30" x14ac:dyDescent="0.25">
      <c r="A174" s="2" t="s">
        <v>558</v>
      </c>
      <c r="B174" s="4" t="s">
        <v>11584</v>
      </c>
      <c r="C174" s="15" t="s">
        <v>13</v>
      </c>
      <c r="D174" s="15" t="s">
        <v>559</v>
      </c>
      <c r="E174" s="2" t="s">
        <v>560</v>
      </c>
      <c r="F174" s="2" t="s">
        <v>561</v>
      </c>
      <c r="G174" s="33">
        <v>10</v>
      </c>
      <c r="H174" s="34" t="s">
        <v>10071</v>
      </c>
      <c r="I174" s="20">
        <v>0.89777304200285202</v>
      </c>
      <c r="J174" s="16">
        <v>9.2175408834043093</v>
      </c>
      <c r="K174" s="17">
        <v>9.14768598418528</v>
      </c>
      <c r="L174" s="18">
        <v>9.0874670768815609</v>
      </c>
      <c r="M174" s="19">
        <v>8.7441790395045693</v>
      </c>
      <c r="N174" s="17">
        <v>8.6096974470236596</v>
      </c>
      <c r="O174" s="18">
        <v>8.7643930319377397</v>
      </c>
      <c r="P174" s="19">
        <v>8.8549904555043994</v>
      </c>
      <c r="Q174" s="17">
        <v>8.8591370120338304</v>
      </c>
      <c r="R174" s="18">
        <v>8.7805198420174104</v>
      </c>
      <c r="S174" s="19">
        <v>8.6814642888880194</v>
      </c>
      <c r="T174" s="17">
        <v>9.0668313059049392</v>
      </c>
      <c r="U174" s="18">
        <v>8.8160677475371703</v>
      </c>
      <c r="V174" s="19">
        <v>9.8625021046457508</v>
      </c>
      <c r="W174" s="17">
        <v>9.6903139893330099</v>
      </c>
      <c r="X174" s="18">
        <v>9.8353997013885603</v>
      </c>
      <c r="Y174" s="19">
        <v>8.6014171716496506</v>
      </c>
      <c r="Z174" s="17">
        <v>8.5044001913858303</v>
      </c>
      <c r="AA174" s="18">
        <v>8.6158798020678606</v>
      </c>
      <c r="AB174" s="17">
        <v>8.91051775151805</v>
      </c>
      <c r="AC174" s="17">
        <v>8.8089327202074692</v>
      </c>
      <c r="AD174" s="20">
        <v>8.5783415591176695</v>
      </c>
    </row>
    <row r="175" spans="1:30" x14ac:dyDescent="0.25">
      <c r="A175" s="2" t="s">
        <v>562</v>
      </c>
      <c r="B175" s="4" t="s">
        <v>11585</v>
      </c>
      <c r="C175" s="15" t="s">
        <v>564</v>
      </c>
      <c r="D175" s="15" t="s">
        <v>564</v>
      </c>
      <c r="E175" s="2" t="s">
        <v>565</v>
      </c>
      <c r="F175" s="2" t="s">
        <v>566</v>
      </c>
      <c r="G175" s="33">
        <v>4</v>
      </c>
      <c r="H175" s="34" t="s">
        <v>10068</v>
      </c>
      <c r="I175" s="20">
        <v>0.81788039490265696</v>
      </c>
      <c r="J175" s="16">
        <v>12.8894568806696</v>
      </c>
      <c r="K175" s="17">
        <v>12.9104155789228</v>
      </c>
      <c r="L175" s="18">
        <v>12.898837853440201</v>
      </c>
      <c r="M175" s="19">
        <v>12.3030954699249</v>
      </c>
      <c r="N175" s="17">
        <v>12.1665754652629</v>
      </c>
      <c r="O175" s="18">
        <v>12.0924440430366</v>
      </c>
      <c r="P175" s="19">
        <v>11.990453841666801</v>
      </c>
      <c r="Q175" s="17">
        <v>12.103125713235199</v>
      </c>
      <c r="R175" s="18">
        <v>12.0964500371831</v>
      </c>
      <c r="S175" s="19">
        <v>12.404302262824899</v>
      </c>
      <c r="T175" s="17">
        <v>12.291413725439799</v>
      </c>
      <c r="U175" s="18">
        <v>12.324697742315699</v>
      </c>
      <c r="V175" s="19">
        <v>12.5123675160934</v>
      </c>
      <c r="W175" s="17">
        <v>12.2899726576546</v>
      </c>
      <c r="X175" s="18">
        <v>12.3742985543077</v>
      </c>
      <c r="Y175" s="19">
        <v>11.7674131950803</v>
      </c>
      <c r="Z175" s="17">
        <v>11.704462636288699</v>
      </c>
      <c r="AA175" s="18">
        <v>11.8390513811961</v>
      </c>
      <c r="AB175" s="17">
        <v>11.777411165435099</v>
      </c>
      <c r="AC175" s="17">
        <v>11.517338176711901</v>
      </c>
      <c r="AD175" s="20">
        <v>10.868223254819901</v>
      </c>
    </row>
    <row r="176" spans="1:30" x14ac:dyDescent="0.25">
      <c r="A176" s="2" t="s">
        <v>567</v>
      </c>
      <c r="B176" s="4" t="s">
        <v>11586</v>
      </c>
      <c r="C176" s="15" t="s">
        <v>13</v>
      </c>
      <c r="D176" s="15" t="s">
        <v>13</v>
      </c>
      <c r="E176" s="2" t="s">
        <v>149</v>
      </c>
      <c r="F176" s="2" t="s">
        <v>150</v>
      </c>
      <c r="G176" s="33">
        <v>2</v>
      </c>
      <c r="H176" s="34" t="s">
        <v>10069</v>
      </c>
      <c r="I176" s="20">
        <v>0.56269867619926095</v>
      </c>
      <c r="J176" s="16">
        <v>10.868297854540801</v>
      </c>
      <c r="K176" s="17">
        <v>10.673662766761399</v>
      </c>
      <c r="L176" s="18">
        <v>10.704683312319</v>
      </c>
      <c r="M176" s="19">
        <v>10.454946222177</v>
      </c>
      <c r="N176" s="17">
        <v>10.8445861128007</v>
      </c>
      <c r="O176" s="18">
        <v>10.8943655521844</v>
      </c>
      <c r="P176" s="19">
        <v>10.3321208717521</v>
      </c>
      <c r="Q176" s="17">
        <v>10.488279717884399</v>
      </c>
      <c r="R176" s="18">
        <v>10.729697240623899</v>
      </c>
      <c r="S176" s="19">
        <v>10.161260172741001</v>
      </c>
      <c r="T176" s="17">
        <v>10.377906925673299</v>
      </c>
      <c r="U176" s="18">
        <v>10.3854109936584</v>
      </c>
      <c r="V176" s="19">
        <v>10.664213861672801</v>
      </c>
      <c r="W176" s="17">
        <v>10.4313410978286</v>
      </c>
      <c r="X176" s="18">
        <v>10.4537923245855</v>
      </c>
      <c r="Y176" s="19">
        <v>10.457537325556</v>
      </c>
      <c r="Z176" s="17">
        <v>10.5373868773623</v>
      </c>
      <c r="AA176" s="18">
        <v>10.6189872007562</v>
      </c>
      <c r="AB176" s="17">
        <v>10.7002466913031</v>
      </c>
      <c r="AC176" s="17">
        <v>10.9176277480978</v>
      </c>
      <c r="AD176" s="20">
        <v>11.533731494175401</v>
      </c>
    </row>
    <row r="177" spans="1:30" x14ac:dyDescent="0.25">
      <c r="A177" s="2" t="s">
        <v>569</v>
      </c>
      <c r="B177" s="4" t="s">
        <v>11587</v>
      </c>
      <c r="C177" s="15" t="s">
        <v>571</v>
      </c>
      <c r="D177" s="15" t="s">
        <v>13</v>
      </c>
      <c r="E177" s="2" t="s">
        <v>572</v>
      </c>
      <c r="F177" s="2" t="s">
        <v>573</v>
      </c>
      <c r="G177" s="33">
        <v>11</v>
      </c>
      <c r="H177" s="34" t="s">
        <v>13</v>
      </c>
      <c r="I177" s="20">
        <v>0.398968308558666</v>
      </c>
      <c r="J177" s="16">
        <v>10.0971832408175</v>
      </c>
      <c r="K177" s="17">
        <v>10.111160105877699</v>
      </c>
      <c r="L177" s="18">
        <v>10.1267596983829</v>
      </c>
      <c r="M177" s="19">
        <v>10.2369195639076</v>
      </c>
      <c r="N177" s="17">
        <v>10.396325404307101</v>
      </c>
      <c r="O177" s="18">
        <v>10.395155877995</v>
      </c>
      <c r="P177" s="19">
        <v>10.2501274363193</v>
      </c>
      <c r="Q177" s="17">
        <v>10.3298925257146</v>
      </c>
      <c r="R177" s="18">
        <v>10.277087863489999</v>
      </c>
      <c r="S177" s="19">
        <v>9.8726132430898303</v>
      </c>
      <c r="T177" s="17">
        <v>10.0201647838215</v>
      </c>
      <c r="U177" s="18">
        <v>10.0701828388422</v>
      </c>
      <c r="V177" s="19">
        <v>10.1938576372398</v>
      </c>
      <c r="W177" s="17">
        <v>10.248364439226201</v>
      </c>
      <c r="X177" s="18">
        <v>10.1509023238082</v>
      </c>
      <c r="Y177" s="19">
        <v>10.0177541741166</v>
      </c>
      <c r="Z177" s="17">
        <v>10.1921529595131</v>
      </c>
      <c r="AA177" s="18">
        <v>10.1550117939126</v>
      </c>
      <c r="AB177" s="17">
        <v>9.9507835895749501</v>
      </c>
      <c r="AC177" s="17">
        <v>10.150656827770399</v>
      </c>
      <c r="AD177" s="20">
        <v>10.3340642549664</v>
      </c>
    </row>
    <row r="178" spans="1:30" x14ac:dyDescent="0.25">
      <c r="A178" s="2" t="s">
        <v>574</v>
      </c>
      <c r="B178" s="4" t="s">
        <v>11588</v>
      </c>
      <c r="C178" s="15" t="s">
        <v>13</v>
      </c>
      <c r="D178" s="15" t="s">
        <v>13</v>
      </c>
      <c r="E178" s="2" t="s">
        <v>575</v>
      </c>
      <c r="F178" s="2" t="s">
        <v>576</v>
      </c>
      <c r="G178" s="33">
        <v>4</v>
      </c>
      <c r="H178" s="34" t="s">
        <v>10068</v>
      </c>
      <c r="I178" s="20">
        <v>0.82554789173714704</v>
      </c>
      <c r="J178" s="16">
        <v>10.482597186802</v>
      </c>
      <c r="K178" s="17">
        <v>10.4662649034466</v>
      </c>
      <c r="L178" s="18">
        <v>10.550360451112899</v>
      </c>
      <c r="M178" s="19">
        <v>10.6032843738975</v>
      </c>
      <c r="N178" s="17">
        <v>10.248695218524</v>
      </c>
      <c r="O178" s="18">
        <v>10.2062188959483</v>
      </c>
      <c r="P178" s="19">
        <v>10.0645930876882</v>
      </c>
      <c r="Q178" s="17">
        <v>10.1104396217037</v>
      </c>
      <c r="R178" s="18">
        <v>10.0752226845925</v>
      </c>
      <c r="S178" s="19">
        <v>9.9923703412765601</v>
      </c>
      <c r="T178" s="17">
        <v>9.9761946451249308</v>
      </c>
      <c r="U178" s="18">
        <v>10.0439343060719</v>
      </c>
      <c r="V178" s="19">
        <v>9.6418913098431904</v>
      </c>
      <c r="W178" s="17">
        <v>9.7890609783373197</v>
      </c>
      <c r="X178" s="18">
        <v>9.7342209016672605</v>
      </c>
      <c r="Y178" s="19">
        <v>9.7834476701353204</v>
      </c>
      <c r="Z178" s="17">
        <v>9.6743199916475699</v>
      </c>
      <c r="AA178" s="18">
        <v>9.7478736382497306</v>
      </c>
      <c r="AB178" s="17">
        <v>9.6820967161951792</v>
      </c>
      <c r="AC178" s="17">
        <v>9.6428402416952004</v>
      </c>
      <c r="AD178" s="20">
        <v>9.4546863752935408</v>
      </c>
    </row>
    <row r="179" spans="1:30" x14ac:dyDescent="0.25">
      <c r="A179" s="2" t="s">
        <v>577</v>
      </c>
      <c r="B179" s="4" t="s">
        <v>11589</v>
      </c>
      <c r="C179" s="15" t="s">
        <v>13</v>
      </c>
      <c r="D179" s="15" t="s">
        <v>13</v>
      </c>
      <c r="E179" s="2" t="s">
        <v>578</v>
      </c>
      <c r="F179" s="2" t="s">
        <v>150</v>
      </c>
      <c r="G179" s="33">
        <v>4</v>
      </c>
      <c r="H179" s="34" t="s">
        <v>10068</v>
      </c>
      <c r="I179" s="20">
        <v>0.869666803270436</v>
      </c>
      <c r="J179" s="16">
        <v>11.514513628732301</v>
      </c>
      <c r="K179" s="17">
        <v>11.4886760072818</v>
      </c>
      <c r="L179" s="18">
        <v>11.5272723951161</v>
      </c>
      <c r="M179" s="19">
        <v>11.175429388202099</v>
      </c>
      <c r="N179" s="17">
        <v>11.127105787706601</v>
      </c>
      <c r="O179" s="18">
        <v>11.1313983433106</v>
      </c>
      <c r="P179" s="19">
        <v>10.8412815270254</v>
      </c>
      <c r="Q179" s="17">
        <v>10.865775720405299</v>
      </c>
      <c r="R179" s="18">
        <v>10.9022844416758</v>
      </c>
      <c r="S179" s="19">
        <v>10.669372615220899</v>
      </c>
      <c r="T179" s="17">
        <v>10.766483788536201</v>
      </c>
      <c r="U179" s="18">
        <v>10.7574319626543</v>
      </c>
      <c r="V179" s="19">
        <v>10.6495885311703</v>
      </c>
      <c r="W179" s="17">
        <v>10.503429146362601</v>
      </c>
      <c r="X179" s="18">
        <v>10.421286796247999</v>
      </c>
      <c r="Y179" s="19">
        <v>10.455699634549299</v>
      </c>
      <c r="Z179" s="17">
        <v>10.620864117303601</v>
      </c>
      <c r="AA179" s="18">
        <v>10.5726662821952</v>
      </c>
      <c r="AB179" s="17">
        <v>10.4480764778965</v>
      </c>
      <c r="AC179" s="17">
        <v>10.422462505875201</v>
      </c>
      <c r="AD179" s="20">
        <v>10.3771950065767</v>
      </c>
    </row>
    <row r="180" spans="1:30" x14ac:dyDescent="0.25">
      <c r="A180" s="2" t="s">
        <v>579</v>
      </c>
      <c r="B180" s="4" t="s">
        <v>11590</v>
      </c>
      <c r="C180" s="15" t="s">
        <v>13</v>
      </c>
      <c r="D180" s="15" t="s">
        <v>581</v>
      </c>
      <c r="E180" s="2" t="s">
        <v>582</v>
      </c>
      <c r="F180" s="2" t="s">
        <v>583</v>
      </c>
      <c r="G180" s="33">
        <v>9</v>
      </c>
      <c r="H180" s="34" t="s">
        <v>10071</v>
      </c>
      <c r="I180" s="20">
        <v>0.88619947529026599</v>
      </c>
      <c r="J180" s="16">
        <v>11.971738602693399</v>
      </c>
      <c r="K180" s="17">
        <v>11.9289073853529</v>
      </c>
      <c r="L180" s="18">
        <v>11.9933830527431</v>
      </c>
      <c r="M180" s="19">
        <v>12.0674331804332</v>
      </c>
      <c r="N180" s="17">
        <v>12.095835462802199</v>
      </c>
      <c r="O180" s="18">
        <v>12.048694553913601</v>
      </c>
      <c r="P180" s="19">
        <v>12.0712336410253</v>
      </c>
      <c r="Q180" s="17">
        <v>12.083033349829099</v>
      </c>
      <c r="R180" s="18">
        <v>12.144915779720099</v>
      </c>
      <c r="S180" s="19">
        <v>12.2132110621222</v>
      </c>
      <c r="T180" s="17">
        <v>11.9786064375691</v>
      </c>
      <c r="U180" s="18">
        <v>12.0968913038497</v>
      </c>
      <c r="V180" s="19">
        <v>12.755779620910801</v>
      </c>
      <c r="W180" s="17">
        <v>12.593077242470001</v>
      </c>
      <c r="X180" s="18">
        <v>12.5067977879135</v>
      </c>
      <c r="Y180" s="19">
        <v>12.041836656689901</v>
      </c>
      <c r="Z180" s="17">
        <v>12.0497568789902</v>
      </c>
      <c r="AA180" s="18">
        <v>12.201519586556699</v>
      </c>
      <c r="AB180" s="17">
        <v>12.1160734201752</v>
      </c>
      <c r="AC180" s="17">
        <v>11.999001144906799</v>
      </c>
      <c r="AD180" s="20">
        <v>12.1192165083581</v>
      </c>
    </row>
    <row r="181" spans="1:30" x14ac:dyDescent="0.25">
      <c r="A181" s="2" t="s">
        <v>584</v>
      </c>
      <c r="B181" s="4" t="s">
        <v>11591</v>
      </c>
      <c r="C181" s="15" t="s">
        <v>13</v>
      </c>
      <c r="D181" s="15" t="s">
        <v>13</v>
      </c>
      <c r="E181" s="2" t="s">
        <v>483</v>
      </c>
      <c r="F181" s="2" t="s">
        <v>585</v>
      </c>
      <c r="G181" s="33">
        <v>10</v>
      </c>
      <c r="H181" s="34" t="s">
        <v>10071</v>
      </c>
      <c r="I181" s="20">
        <v>0.59999398903049905</v>
      </c>
      <c r="J181" s="16">
        <v>8.6136408765067607</v>
      </c>
      <c r="K181" s="17">
        <v>8.6065788547565401</v>
      </c>
      <c r="L181" s="18">
        <v>8.5730402658668101</v>
      </c>
      <c r="M181" s="19">
        <v>8.54775371818792</v>
      </c>
      <c r="N181" s="17">
        <v>8.2875822874110092</v>
      </c>
      <c r="O181" s="18">
        <v>8.3589263537753808</v>
      </c>
      <c r="P181" s="19">
        <v>8.3812151260273495</v>
      </c>
      <c r="Q181" s="17">
        <v>8.2412263378337602</v>
      </c>
      <c r="R181" s="18">
        <v>8.3610170888321704</v>
      </c>
      <c r="S181" s="19">
        <v>8.3663000460645307</v>
      </c>
      <c r="T181" s="17">
        <v>8.2174576222245896</v>
      </c>
      <c r="U181" s="18">
        <v>8.4136088007425993</v>
      </c>
      <c r="V181" s="19">
        <v>8.7273239548488508</v>
      </c>
      <c r="W181" s="17">
        <v>8.7060730221086899</v>
      </c>
      <c r="X181" s="18">
        <v>8.7972956384856307</v>
      </c>
      <c r="Y181" s="19">
        <v>8.2413422237806309</v>
      </c>
      <c r="Z181" s="17">
        <v>8.1765170301518406</v>
      </c>
      <c r="AA181" s="18">
        <v>8.3750232314528805</v>
      </c>
      <c r="AB181" s="17">
        <v>8.3602710089209005</v>
      </c>
      <c r="AC181" s="17">
        <v>8.3206821608148598</v>
      </c>
      <c r="AD181" s="20">
        <v>8.3789665389561492</v>
      </c>
    </row>
    <row r="182" spans="1:30" x14ac:dyDescent="0.25">
      <c r="A182" s="2" t="s">
        <v>586</v>
      </c>
      <c r="B182" s="4" t="s">
        <v>11592</v>
      </c>
      <c r="C182" s="15" t="s">
        <v>13</v>
      </c>
      <c r="D182" s="15" t="s">
        <v>13</v>
      </c>
      <c r="E182" s="2" t="s">
        <v>483</v>
      </c>
      <c r="F182" s="2" t="s">
        <v>587</v>
      </c>
      <c r="G182" s="33">
        <v>2</v>
      </c>
      <c r="H182" s="34" t="s">
        <v>10069</v>
      </c>
      <c r="I182" s="20">
        <v>0.48679792745636402</v>
      </c>
      <c r="J182" s="16">
        <v>7.2495558593736602</v>
      </c>
      <c r="K182" s="17">
        <v>6.86569335153089</v>
      </c>
      <c r="L182" s="18">
        <v>6.8499626149081401</v>
      </c>
      <c r="M182" s="19">
        <v>7.6853740202585401</v>
      </c>
      <c r="N182" s="17">
        <v>7.1651497998913598</v>
      </c>
      <c r="O182" s="18">
        <v>7.6402991229683099</v>
      </c>
      <c r="P182" s="19">
        <v>7.2859233544771698</v>
      </c>
      <c r="Q182" s="17">
        <v>6.87236817180443</v>
      </c>
      <c r="R182" s="18">
        <v>7.0330612605021896</v>
      </c>
      <c r="S182" s="19">
        <v>6.8882737798320202</v>
      </c>
      <c r="T182" s="17">
        <v>6.9741214912442402</v>
      </c>
      <c r="U182" s="18">
        <v>6.7226571891109401</v>
      </c>
      <c r="V182" s="19">
        <v>7.1856562499168</v>
      </c>
      <c r="W182" s="17">
        <v>7.49976939888837</v>
      </c>
      <c r="X182" s="18">
        <v>7.5154330600863197</v>
      </c>
      <c r="Y182" s="19">
        <v>7.7048744939412499</v>
      </c>
      <c r="Z182" s="17">
        <v>7.5284494056666302</v>
      </c>
      <c r="AA182" s="18">
        <v>7.25340061322796</v>
      </c>
      <c r="AB182" s="17">
        <v>7.5745175720030797</v>
      </c>
      <c r="AC182" s="17">
        <v>7.6574438876211701</v>
      </c>
      <c r="AD182" s="20">
        <v>7.5763339163226604</v>
      </c>
    </row>
    <row r="183" spans="1:30" x14ac:dyDescent="0.25">
      <c r="A183" s="2" t="s">
        <v>588</v>
      </c>
      <c r="B183" s="4" t="s">
        <v>11593</v>
      </c>
      <c r="C183" s="15" t="s">
        <v>13</v>
      </c>
      <c r="D183" s="15" t="s">
        <v>13</v>
      </c>
      <c r="E183" s="2" t="s">
        <v>17</v>
      </c>
      <c r="F183" s="15" t="s">
        <v>13</v>
      </c>
      <c r="G183" s="33">
        <v>13</v>
      </c>
      <c r="H183" s="34" t="s">
        <v>13</v>
      </c>
      <c r="I183" s="20">
        <v>0.55999713179076904</v>
      </c>
      <c r="J183" s="16">
        <v>7.1160901340218201</v>
      </c>
      <c r="K183" s="17">
        <v>7.10496270554109</v>
      </c>
      <c r="L183" s="18">
        <v>7.0149822010209801</v>
      </c>
      <c r="M183" s="19">
        <v>7.3399300312148403</v>
      </c>
      <c r="N183" s="17">
        <v>7.49334705329212</v>
      </c>
      <c r="O183" s="18">
        <v>7.48314485589166</v>
      </c>
      <c r="P183" s="19">
        <v>7.5309903858911698</v>
      </c>
      <c r="Q183" s="17">
        <v>7.0164419407632401</v>
      </c>
      <c r="R183" s="18">
        <v>7.3422904289481599</v>
      </c>
      <c r="S183" s="19">
        <v>6.7583653180921601</v>
      </c>
      <c r="T183" s="17">
        <v>6.9157293028817204</v>
      </c>
      <c r="U183" s="18">
        <v>6.9127052273715099</v>
      </c>
      <c r="V183" s="19">
        <v>7.6931841772773799</v>
      </c>
      <c r="W183" s="17">
        <v>7.7652915821716597</v>
      </c>
      <c r="X183" s="18">
        <v>7.7490776505032199</v>
      </c>
      <c r="Y183" s="19">
        <v>7.0711224674456599</v>
      </c>
      <c r="Z183" s="17">
        <v>7.4235925326628696</v>
      </c>
      <c r="AA183" s="18">
        <v>6.7652102393361702</v>
      </c>
      <c r="AB183" s="17">
        <v>7.1723271633460204</v>
      </c>
      <c r="AC183" s="17">
        <v>7.0782195208164804</v>
      </c>
      <c r="AD183" s="20">
        <v>6.84836928240476</v>
      </c>
    </row>
    <row r="184" spans="1:30" x14ac:dyDescent="0.25">
      <c r="A184" s="2" t="s">
        <v>589</v>
      </c>
      <c r="B184" s="4" t="s">
        <v>11594</v>
      </c>
      <c r="C184" s="15" t="s">
        <v>13</v>
      </c>
      <c r="D184" s="15" t="s">
        <v>13</v>
      </c>
      <c r="E184" s="2" t="s">
        <v>149</v>
      </c>
      <c r="F184" s="2" t="s">
        <v>91</v>
      </c>
      <c r="G184" s="33">
        <v>13</v>
      </c>
      <c r="H184" s="34" t="s">
        <v>13</v>
      </c>
      <c r="I184" s="20">
        <v>0.69360157167151104</v>
      </c>
      <c r="J184" s="16">
        <v>8.9064325727160707</v>
      </c>
      <c r="K184" s="17">
        <v>8.9513572848453897</v>
      </c>
      <c r="L184" s="18">
        <v>8.9098586440874801</v>
      </c>
      <c r="M184" s="19">
        <v>8.6818653347912704</v>
      </c>
      <c r="N184" s="17">
        <v>9.3467875619422305</v>
      </c>
      <c r="O184" s="18">
        <v>9.8189399688071699</v>
      </c>
      <c r="P184" s="19">
        <v>8.8439958076503995</v>
      </c>
      <c r="Q184" s="17">
        <v>9.3774272039725606</v>
      </c>
      <c r="R184" s="18">
        <v>9.3019661578027097</v>
      </c>
      <c r="S184" s="19">
        <v>8.4697235093977792</v>
      </c>
      <c r="T184" s="17">
        <v>8.5183959181716506</v>
      </c>
      <c r="U184" s="18">
        <v>8.6445231922805998</v>
      </c>
      <c r="V184" s="19">
        <v>9.5660400655550895</v>
      </c>
      <c r="W184" s="17">
        <v>9.7446970970308904</v>
      </c>
      <c r="X184" s="18">
        <v>9.8101041853619506</v>
      </c>
      <c r="Y184" s="19">
        <v>9.0299491417967399</v>
      </c>
      <c r="Z184" s="17">
        <v>9.0954489412675805</v>
      </c>
      <c r="AA184" s="18">
        <v>9.05398576547889</v>
      </c>
      <c r="AB184" s="17">
        <v>8.6537548214289597</v>
      </c>
      <c r="AC184" s="17">
        <v>8.94038268160838</v>
      </c>
      <c r="AD184" s="20">
        <v>9.1084396867293798</v>
      </c>
    </row>
    <row r="185" spans="1:30" x14ac:dyDescent="0.25">
      <c r="A185" s="2" t="s">
        <v>591</v>
      </c>
      <c r="B185" s="4" t="s">
        <v>11595</v>
      </c>
      <c r="C185" s="15" t="s">
        <v>13</v>
      </c>
      <c r="D185" s="15" t="s">
        <v>13</v>
      </c>
      <c r="E185" s="2" t="s">
        <v>593</v>
      </c>
      <c r="F185" s="2" t="s">
        <v>594</v>
      </c>
      <c r="G185" s="33">
        <v>7</v>
      </c>
      <c r="H185" s="34" t="s">
        <v>10068</v>
      </c>
      <c r="I185" s="20">
        <v>0.86272610639251901</v>
      </c>
      <c r="J185" s="16">
        <v>14.2050849470863</v>
      </c>
      <c r="K185" s="17">
        <v>14.1389730378748</v>
      </c>
      <c r="L185" s="18">
        <v>14.126591662540401</v>
      </c>
      <c r="M185" s="19">
        <v>13.1352764923924</v>
      </c>
      <c r="N185" s="17">
        <v>13.2113796669978</v>
      </c>
      <c r="O185" s="18">
        <v>13.2588842363302</v>
      </c>
      <c r="P185" s="19">
        <v>13.0217150875953</v>
      </c>
      <c r="Q185" s="17">
        <v>13.0924926354419</v>
      </c>
      <c r="R185" s="18">
        <v>13.0152912370793</v>
      </c>
      <c r="S185" s="19">
        <v>13.217723376170101</v>
      </c>
      <c r="T185" s="17">
        <v>13.1359744878178</v>
      </c>
      <c r="U185" s="18">
        <v>13.089986827257601</v>
      </c>
      <c r="V185" s="19">
        <v>12.9832450927314</v>
      </c>
      <c r="W185" s="17">
        <v>13.009610531974801</v>
      </c>
      <c r="X185" s="18">
        <v>13.1149970845493</v>
      </c>
      <c r="Y185" s="19">
        <v>12.645729639645999</v>
      </c>
      <c r="Z185" s="17">
        <v>12.6239223210591</v>
      </c>
      <c r="AA185" s="18">
        <v>12.7783627054219</v>
      </c>
      <c r="AB185" s="17">
        <v>12.975012742074901</v>
      </c>
      <c r="AC185" s="17">
        <v>12.835885252106999</v>
      </c>
      <c r="AD185" s="20">
        <v>12.9786908843988</v>
      </c>
    </row>
    <row r="186" spans="1:30" x14ac:dyDescent="0.25">
      <c r="A186" s="2" t="s">
        <v>595</v>
      </c>
      <c r="B186" s="4" t="s">
        <v>11596</v>
      </c>
      <c r="C186" s="15" t="s">
        <v>13</v>
      </c>
      <c r="D186" s="15" t="s">
        <v>13</v>
      </c>
      <c r="E186" s="2" t="s">
        <v>596</v>
      </c>
      <c r="F186" s="2" t="s">
        <v>150</v>
      </c>
      <c r="G186" s="33">
        <v>4</v>
      </c>
      <c r="H186" s="34" t="s">
        <v>10068</v>
      </c>
      <c r="I186" s="20">
        <v>0.92549029251191905</v>
      </c>
      <c r="J186" s="16">
        <v>10.574710628612401</v>
      </c>
      <c r="K186" s="17">
        <v>10.397833086360199</v>
      </c>
      <c r="L186" s="18">
        <v>10.365041900454001</v>
      </c>
      <c r="M186" s="19">
        <v>9.6042114776509404</v>
      </c>
      <c r="N186" s="17">
        <v>9.3673960679804598</v>
      </c>
      <c r="O186" s="18">
        <v>9.5595661222085795</v>
      </c>
      <c r="P186" s="19">
        <v>9.0127034887188202</v>
      </c>
      <c r="Q186" s="17">
        <v>9.0053712691412109</v>
      </c>
      <c r="R186" s="18">
        <v>8.9212706059397302</v>
      </c>
      <c r="S186" s="19">
        <v>9.01032328078057</v>
      </c>
      <c r="T186" s="17">
        <v>9.08373946471559</v>
      </c>
      <c r="U186" s="18">
        <v>9.0825683219077291</v>
      </c>
      <c r="V186" s="19">
        <v>8.8346592232438894</v>
      </c>
      <c r="W186" s="17">
        <v>8.9452530212026407</v>
      </c>
      <c r="X186" s="18">
        <v>8.8442082826058392</v>
      </c>
      <c r="Y186" s="19">
        <v>8.1429757177912894</v>
      </c>
      <c r="Z186" s="17">
        <v>8.3848883608320701</v>
      </c>
      <c r="AA186" s="18">
        <v>8.3464089515240403</v>
      </c>
      <c r="AB186" s="17">
        <v>8.5579001098345095</v>
      </c>
      <c r="AC186" s="17">
        <v>8.1802889688949794</v>
      </c>
      <c r="AD186" s="20">
        <v>8.1913858983348007</v>
      </c>
    </row>
    <row r="187" spans="1:30" x14ac:dyDescent="0.25">
      <c r="A187" s="2" t="s">
        <v>597</v>
      </c>
      <c r="B187" s="4" t="s">
        <v>11597</v>
      </c>
      <c r="C187" s="15" t="s">
        <v>13</v>
      </c>
      <c r="D187" s="15" t="s">
        <v>598</v>
      </c>
      <c r="E187" s="2" t="s">
        <v>599</v>
      </c>
      <c r="F187" s="2" t="s">
        <v>600</v>
      </c>
      <c r="G187" s="33">
        <v>3</v>
      </c>
      <c r="H187" s="34" t="s">
        <v>10069</v>
      </c>
      <c r="I187" s="20">
        <v>0.81264544033986097</v>
      </c>
      <c r="J187" s="16">
        <v>4.7446854813090402</v>
      </c>
      <c r="K187" s="17">
        <v>3.58028156467486</v>
      </c>
      <c r="L187" s="18">
        <v>3.9966566321971899</v>
      </c>
      <c r="M187" s="19">
        <v>4.1131880038050701</v>
      </c>
      <c r="N187" s="17">
        <v>3.94777151715448</v>
      </c>
      <c r="O187" s="18">
        <v>4.2527507028084299</v>
      </c>
      <c r="P187" s="19">
        <v>3.59400556916713</v>
      </c>
      <c r="Q187" s="17">
        <v>4.8481264256035903</v>
      </c>
      <c r="R187" s="18">
        <v>3.9137588136528398</v>
      </c>
      <c r="S187" s="19">
        <v>3.9793378115494802</v>
      </c>
      <c r="T187" s="17">
        <v>4.13419184298355</v>
      </c>
      <c r="U187" s="18">
        <v>4.3413452703548696</v>
      </c>
      <c r="V187" s="19">
        <v>7.0877929569338702</v>
      </c>
      <c r="W187" s="17">
        <v>8.1830359934088506</v>
      </c>
      <c r="X187" s="18">
        <v>7.0230766403397897</v>
      </c>
      <c r="Y187" s="19">
        <v>6.8269944952803003</v>
      </c>
      <c r="Z187" s="17">
        <v>7.4900156128479596</v>
      </c>
      <c r="AA187" s="18">
        <v>5.67437441048925</v>
      </c>
      <c r="AB187" s="17">
        <v>6.6833563164146597</v>
      </c>
      <c r="AC187" s="17">
        <v>7.5120685155741498</v>
      </c>
      <c r="AD187" s="20">
        <v>6.5315824749678102</v>
      </c>
    </row>
    <row r="188" spans="1:30" x14ac:dyDescent="0.25">
      <c r="A188" s="2" t="s">
        <v>601</v>
      </c>
      <c r="B188" s="4" t="s">
        <v>11598</v>
      </c>
      <c r="C188" s="15" t="s">
        <v>13</v>
      </c>
      <c r="D188" s="15" t="s">
        <v>13</v>
      </c>
      <c r="E188" s="2" t="s">
        <v>602</v>
      </c>
      <c r="F188" s="2" t="s">
        <v>603</v>
      </c>
      <c r="G188" s="33">
        <v>3</v>
      </c>
      <c r="H188" s="34" t="s">
        <v>10069</v>
      </c>
      <c r="I188" s="20">
        <v>0.68638179243138198</v>
      </c>
      <c r="J188" s="16">
        <v>4.3753284433377297</v>
      </c>
      <c r="K188" s="17">
        <v>4.6345665999443302</v>
      </c>
      <c r="L188" s="18">
        <v>4.1465231217866103</v>
      </c>
      <c r="M188" s="19">
        <v>4.2774569857815896</v>
      </c>
      <c r="N188" s="17">
        <v>4.9413077676536297</v>
      </c>
      <c r="O188" s="18">
        <v>4.9409904079983002</v>
      </c>
      <c r="P188" s="19">
        <v>4.7507667456058096</v>
      </c>
      <c r="Q188" s="17">
        <v>4.4575663996036603</v>
      </c>
      <c r="R188" s="18">
        <v>4.7922948407784203</v>
      </c>
      <c r="S188" s="19">
        <v>4.5158406690538397</v>
      </c>
      <c r="T188" s="17">
        <v>4.4454227464175604</v>
      </c>
      <c r="U188" s="18">
        <v>5.0844399132583398</v>
      </c>
      <c r="V188" s="19">
        <v>5.3895159480999002</v>
      </c>
      <c r="W188" s="17">
        <v>5.8718530848379302</v>
      </c>
      <c r="X188" s="18">
        <v>5.8109895801056597</v>
      </c>
      <c r="Y188" s="19">
        <v>5.4842556954461203</v>
      </c>
      <c r="Z188" s="17">
        <v>5.8119954654290504</v>
      </c>
      <c r="AA188" s="18">
        <v>5.5111064036451198</v>
      </c>
      <c r="AB188" s="17">
        <v>5.7314315640546196</v>
      </c>
      <c r="AC188" s="17">
        <v>6.3767364541535798</v>
      </c>
      <c r="AD188" s="20">
        <v>6.0566154518354001</v>
      </c>
    </row>
    <row r="189" spans="1:30" x14ac:dyDescent="0.25">
      <c r="A189" s="2" t="s">
        <v>604</v>
      </c>
      <c r="B189" s="4" t="s">
        <v>11599</v>
      </c>
      <c r="C189" s="15" t="s">
        <v>606</v>
      </c>
      <c r="D189" s="15" t="s">
        <v>606</v>
      </c>
      <c r="E189" s="2" t="s">
        <v>607</v>
      </c>
      <c r="F189" s="2" t="s">
        <v>608</v>
      </c>
      <c r="G189" s="33">
        <v>10</v>
      </c>
      <c r="H189" s="34" t="s">
        <v>10071</v>
      </c>
      <c r="I189" s="20">
        <v>0.98745625705155904</v>
      </c>
      <c r="J189" s="16">
        <v>10.289840794500501</v>
      </c>
      <c r="K189" s="17">
        <v>10.4175526266689</v>
      </c>
      <c r="L189" s="18">
        <v>10.4414214628474</v>
      </c>
      <c r="M189" s="19">
        <v>10.8622873258106</v>
      </c>
      <c r="N189" s="17">
        <v>11.086991890155501</v>
      </c>
      <c r="O189" s="18">
        <v>10.994701545960501</v>
      </c>
      <c r="P189" s="19">
        <v>10.702320669853499</v>
      </c>
      <c r="Q189" s="17">
        <v>10.6932545059483</v>
      </c>
      <c r="R189" s="18">
        <v>10.6494321531175</v>
      </c>
      <c r="S189" s="19">
        <v>10.880876317332101</v>
      </c>
      <c r="T189" s="17">
        <v>10.8810201259588</v>
      </c>
      <c r="U189" s="18">
        <v>10.9586574270156</v>
      </c>
      <c r="V189" s="19">
        <v>12.1890859293972</v>
      </c>
      <c r="W189" s="17">
        <v>12.047484758204099</v>
      </c>
      <c r="X189" s="18">
        <v>12.2208584216788</v>
      </c>
      <c r="Y189" s="19">
        <v>8.6582292656419195</v>
      </c>
      <c r="Z189" s="17">
        <v>8.8326540010446895</v>
      </c>
      <c r="AA189" s="18">
        <v>9.09128321729386</v>
      </c>
      <c r="AB189" s="17">
        <v>7.9855343469542497</v>
      </c>
      <c r="AC189" s="17">
        <v>8.4803543524761</v>
      </c>
      <c r="AD189" s="20">
        <v>8.2800662522436692</v>
      </c>
    </row>
    <row r="190" spans="1:30" x14ac:dyDescent="0.25">
      <c r="A190" s="2" t="s">
        <v>609</v>
      </c>
      <c r="B190" s="4" t="s">
        <v>11600</v>
      </c>
      <c r="C190" s="15" t="s">
        <v>611</v>
      </c>
      <c r="D190" s="15" t="s">
        <v>611</v>
      </c>
      <c r="E190" s="2" t="s">
        <v>612</v>
      </c>
      <c r="F190" s="2" t="s">
        <v>613</v>
      </c>
      <c r="G190" s="33">
        <v>10</v>
      </c>
      <c r="H190" s="34" t="s">
        <v>10071</v>
      </c>
      <c r="I190" s="20">
        <v>0.97640585019023696</v>
      </c>
      <c r="J190" s="16">
        <v>10.5806337614902</v>
      </c>
      <c r="K190" s="17">
        <v>10.793475866230899</v>
      </c>
      <c r="L190" s="18">
        <v>10.8072069058789</v>
      </c>
      <c r="M190" s="19">
        <v>11.635541301887599</v>
      </c>
      <c r="N190" s="17">
        <v>11.534206563912299</v>
      </c>
      <c r="O190" s="18">
        <v>11.5533344431658</v>
      </c>
      <c r="P190" s="19">
        <v>11.3153502705159</v>
      </c>
      <c r="Q190" s="17">
        <v>11.365572428332801</v>
      </c>
      <c r="R190" s="18">
        <v>11.4103146046365</v>
      </c>
      <c r="S190" s="19">
        <v>11.8273094527118</v>
      </c>
      <c r="T190" s="17">
        <v>11.7814860981967</v>
      </c>
      <c r="U190" s="18">
        <v>11.779812528470799</v>
      </c>
      <c r="V190" s="19">
        <v>12.809894316811199</v>
      </c>
      <c r="W190" s="17">
        <v>12.8598450849549</v>
      </c>
      <c r="X190" s="18">
        <v>12.956738588354501</v>
      </c>
      <c r="Y190" s="19">
        <v>10.039711338666001</v>
      </c>
      <c r="Z190" s="17">
        <v>9.8055641631038597</v>
      </c>
      <c r="AA190" s="18">
        <v>10.487014282485999</v>
      </c>
      <c r="AB190" s="17">
        <v>10.1412499494482</v>
      </c>
      <c r="AC190" s="17">
        <v>10.2228091510587</v>
      </c>
      <c r="AD190" s="20">
        <v>10.353292261921601</v>
      </c>
    </row>
    <row r="191" spans="1:30" x14ac:dyDescent="0.25">
      <c r="A191" s="2" t="s">
        <v>614</v>
      </c>
      <c r="B191" s="4" t="s">
        <v>11601</v>
      </c>
      <c r="C191" s="15" t="s">
        <v>616</v>
      </c>
      <c r="D191" s="15" t="s">
        <v>616</v>
      </c>
      <c r="E191" s="2" t="s">
        <v>617</v>
      </c>
      <c r="F191" s="2" t="s">
        <v>618</v>
      </c>
      <c r="G191" s="33">
        <v>10</v>
      </c>
      <c r="H191" s="34" t="s">
        <v>10071</v>
      </c>
      <c r="I191" s="20">
        <v>0.97870183792092802</v>
      </c>
      <c r="J191" s="16">
        <v>11.726010062206001</v>
      </c>
      <c r="K191" s="17">
        <v>12.0269457300193</v>
      </c>
      <c r="L191" s="18">
        <v>12.174288793774901</v>
      </c>
      <c r="M191" s="19">
        <v>12.6485384412783</v>
      </c>
      <c r="N191" s="17">
        <v>12.7147386445686</v>
      </c>
      <c r="O191" s="18">
        <v>12.5764942757231</v>
      </c>
      <c r="P191" s="19">
        <v>12.475838711518699</v>
      </c>
      <c r="Q191" s="17">
        <v>12.546298718202699</v>
      </c>
      <c r="R191" s="18">
        <v>12.5922769001735</v>
      </c>
      <c r="S191" s="19">
        <v>12.887305774900501</v>
      </c>
      <c r="T191" s="17">
        <v>12.7474452206039</v>
      </c>
      <c r="U191" s="18">
        <v>12.746616677414501</v>
      </c>
      <c r="V191" s="19">
        <v>13.9909970116538</v>
      </c>
      <c r="W191" s="17">
        <v>13.809626313387399</v>
      </c>
      <c r="X191" s="18">
        <v>13.8702863516805</v>
      </c>
      <c r="Y191" s="19">
        <v>10.631626743919901</v>
      </c>
      <c r="Z191" s="17">
        <v>10.4315124357072</v>
      </c>
      <c r="AA191" s="18">
        <v>11.434260006684299</v>
      </c>
      <c r="AB191" s="17">
        <v>10.5220936140571</v>
      </c>
      <c r="AC191" s="17">
        <v>10.4609217761944</v>
      </c>
      <c r="AD191" s="20">
        <v>10.729113510185799</v>
      </c>
    </row>
    <row r="192" spans="1:30" x14ac:dyDescent="0.25">
      <c r="A192" s="2" t="s">
        <v>619</v>
      </c>
      <c r="B192" s="4" t="s">
        <v>11602</v>
      </c>
      <c r="C192" s="15" t="s">
        <v>13</v>
      </c>
      <c r="D192" s="15" t="s">
        <v>13</v>
      </c>
      <c r="E192" s="2" t="s">
        <v>621</v>
      </c>
      <c r="F192" s="2" t="s">
        <v>622</v>
      </c>
      <c r="G192" s="33">
        <v>9</v>
      </c>
      <c r="H192" s="34" t="s">
        <v>10071</v>
      </c>
      <c r="I192" s="20">
        <v>0.85581968285111298</v>
      </c>
      <c r="J192" s="16">
        <v>9.0360449317830192</v>
      </c>
      <c r="K192" s="17">
        <v>9.3701419615254409</v>
      </c>
      <c r="L192" s="18">
        <v>9.4409756961882998</v>
      </c>
      <c r="M192" s="19">
        <v>9.6190572396696208</v>
      </c>
      <c r="N192" s="17">
        <v>9.8659238368775206</v>
      </c>
      <c r="O192" s="18">
        <v>10.1765165391324</v>
      </c>
      <c r="P192" s="19">
        <v>10.128794595660199</v>
      </c>
      <c r="Q192" s="17">
        <v>10.1577808609415</v>
      </c>
      <c r="R192" s="18">
        <v>10.131307661280101</v>
      </c>
      <c r="S192" s="19">
        <v>9.9686104260983104</v>
      </c>
      <c r="T192" s="17">
        <v>9.8750662051447406</v>
      </c>
      <c r="U192" s="18">
        <v>9.8335593616285806</v>
      </c>
      <c r="V192" s="19">
        <v>10.6364380111191</v>
      </c>
      <c r="W192" s="17">
        <v>10.7347397619442</v>
      </c>
      <c r="X192" s="18">
        <v>10.707513155797701</v>
      </c>
      <c r="Y192" s="19">
        <v>10.0177541741166</v>
      </c>
      <c r="Z192" s="17">
        <v>10.0151324389099</v>
      </c>
      <c r="AA192" s="18">
        <v>10.1731731005817</v>
      </c>
      <c r="AB192" s="17">
        <v>9.5078825463154004</v>
      </c>
      <c r="AC192" s="17">
        <v>9.6015497782543004</v>
      </c>
      <c r="AD192" s="20">
        <v>9.9457825116550307</v>
      </c>
    </row>
    <row r="193" spans="1:30" x14ac:dyDescent="0.25">
      <c r="A193" s="2" t="s">
        <v>623</v>
      </c>
      <c r="B193" s="4" t="s">
        <v>11603</v>
      </c>
      <c r="C193" s="15" t="s">
        <v>13</v>
      </c>
      <c r="D193" s="15" t="s">
        <v>13</v>
      </c>
      <c r="E193" s="2" t="s">
        <v>88</v>
      </c>
      <c r="F193" s="2" t="s">
        <v>91</v>
      </c>
      <c r="G193" s="33" t="s">
        <v>13</v>
      </c>
      <c r="H193" s="34" t="s">
        <v>13</v>
      </c>
      <c r="I193" s="20">
        <v>0.24274288477286499</v>
      </c>
      <c r="J193" s="16">
        <v>6.5828435334136701</v>
      </c>
      <c r="K193" s="17">
        <v>6.2497212930888804</v>
      </c>
      <c r="L193" s="18">
        <v>6.4869322767406397</v>
      </c>
      <c r="M193" s="19">
        <v>6.0079430683469104</v>
      </c>
      <c r="N193" s="17">
        <v>6.1521598469078302</v>
      </c>
      <c r="O193" s="18">
        <v>6.4034830851610502</v>
      </c>
      <c r="P193" s="19">
        <v>6.18963587672377</v>
      </c>
      <c r="Q193" s="17">
        <v>6.2834731890055604</v>
      </c>
      <c r="R193" s="18">
        <v>6.4470787222000601</v>
      </c>
      <c r="S193" s="19">
        <v>6.8703408876032102</v>
      </c>
      <c r="T193" s="17">
        <v>6.4220045816684603</v>
      </c>
      <c r="U193" s="18">
        <v>6.3613033194780604</v>
      </c>
      <c r="V193" s="19">
        <v>6.8456448184116203</v>
      </c>
      <c r="W193" s="17">
        <v>6.7841784247375703</v>
      </c>
      <c r="X193" s="18">
        <v>6.6570744344807196</v>
      </c>
      <c r="Y193" s="19">
        <v>6.4882849928684401</v>
      </c>
      <c r="Z193" s="17">
        <v>6.4785199653932803</v>
      </c>
      <c r="AA193" s="18">
        <v>6.40962846935291</v>
      </c>
      <c r="AB193" s="17">
        <v>6.3073140526904199</v>
      </c>
      <c r="AC193" s="17">
        <v>6.4548817847328603</v>
      </c>
      <c r="AD193" s="20">
        <v>6.5070956179335502</v>
      </c>
    </row>
    <row r="194" spans="1:30" x14ac:dyDescent="0.25">
      <c r="A194" s="2" t="s">
        <v>624</v>
      </c>
      <c r="B194" s="4" t="s">
        <v>11604</v>
      </c>
      <c r="C194" s="15" t="s">
        <v>13</v>
      </c>
      <c r="D194" s="15" t="s">
        <v>13</v>
      </c>
      <c r="E194" s="2" t="s">
        <v>197</v>
      </c>
      <c r="F194" s="2" t="s">
        <v>150</v>
      </c>
      <c r="G194" s="33">
        <v>5</v>
      </c>
      <c r="H194" s="34" t="s">
        <v>10070</v>
      </c>
      <c r="I194" s="20">
        <v>0.64759225842029999</v>
      </c>
      <c r="J194" s="16">
        <v>7.05299225371306</v>
      </c>
      <c r="K194" s="17">
        <v>6.93759931609973</v>
      </c>
      <c r="L194" s="18">
        <v>6.9513664320155399</v>
      </c>
      <c r="M194" s="19">
        <v>6.8404731162039702</v>
      </c>
      <c r="N194" s="17">
        <v>6.5307473758764498</v>
      </c>
      <c r="O194" s="18">
        <v>6.6870218582894099</v>
      </c>
      <c r="P194" s="19">
        <v>7.0041387084806699</v>
      </c>
      <c r="Q194" s="17">
        <v>7.0128772280601801</v>
      </c>
      <c r="R194" s="18">
        <v>6.8566992478181499</v>
      </c>
      <c r="S194" s="19">
        <v>7.34584335810416</v>
      </c>
      <c r="T194" s="17">
        <v>7.2007958568074999</v>
      </c>
      <c r="U194" s="18">
        <v>7.0863697086955</v>
      </c>
      <c r="V194" s="19">
        <v>6.67146824193608</v>
      </c>
      <c r="W194" s="17">
        <v>6.7719075390570502</v>
      </c>
      <c r="X194" s="18">
        <v>7.0137237011859304</v>
      </c>
      <c r="Y194" s="19">
        <v>6.9549894277786404</v>
      </c>
      <c r="Z194" s="17">
        <v>6.8421158729885301</v>
      </c>
      <c r="AA194" s="18">
        <v>7.1825578112598603</v>
      </c>
      <c r="AB194" s="17">
        <v>7.4014901093738503</v>
      </c>
      <c r="AC194" s="17">
        <v>7.57215144863794</v>
      </c>
      <c r="AD194" s="20">
        <v>8.14103794574857</v>
      </c>
    </row>
    <row r="195" spans="1:30" x14ac:dyDescent="0.25">
      <c r="A195" s="2" t="s">
        <v>625</v>
      </c>
      <c r="B195" s="4" t="s">
        <v>11605</v>
      </c>
      <c r="C195" s="15" t="s">
        <v>13</v>
      </c>
      <c r="D195" s="15" t="s">
        <v>13</v>
      </c>
      <c r="E195" s="2" t="s">
        <v>102</v>
      </c>
      <c r="F195" s="15" t="s">
        <v>13</v>
      </c>
      <c r="G195" s="33">
        <v>4</v>
      </c>
      <c r="H195" s="34" t="s">
        <v>10068</v>
      </c>
      <c r="I195" s="20">
        <v>0.62096802042680299</v>
      </c>
      <c r="J195" s="16">
        <v>6.8528787760693399</v>
      </c>
      <c r="K195" s="17">
        <v>6.6769168435232302</v>
      </c>
      <c r="L195" s="18">
        <v>6.7243876076294002</v>
      </c>
      <c r="M195" s="19">
        <v>7.17121822770725</v>
      </c>
      <c r="N195" s="17">
        <v>6.9684627745910097</v>
      </c>
      <c r="O195" s="18">
        <v>7.0087791365661696</v>
      </c>
      <c r="P195" s="19">
        <v>6.46754180050897</v>
      </c>
      <c r="Q195" s="17">
        <v>6.5979789018813797</v>
      </c>
      <c r="R195" s="18">
        <v>6.7885037903778098</v>
      </c>
      <c r="S195" s="19">
        <v>6.3685466871118503</v>
      </c>
      <c r="T195" s="17">
        <v>6.5343547473810002</v>
      </c>
      <c r="U195" s="18">
        <v>6.3710505857335002</v>
      </c>
      <c r="V195" s="19">
        <v>6.3931554743673802</v>
      </c>
      <c r="W195" s="17">
        <v>6.5575479608547296</v>
      </c>
      <c r="X195" s="18">
        <v>6.3154882461141799</v>
      </c>
      <c r="Y195" s="19">
        <v>6.04483727453625</v>
      </c>
      <c r="Z195" s="17">
        <v>6.3698280418836397</v>
      </c>
      <c r="AA195" s="18">
        <v>6.2185641795967603</v>
      </c>
      <c r="AB195" s="17">
        <v>5.9960394880629897</v>
      </c>
      <c r="AC195" s="17">
        <v>5.9149530023793098</v>
      </c>
      <c r="AD195" s="20">
        <v>5.6487847973838701</v>
      </c>
    </row>
    <row r="196" spans="1:30" x14ac:dyDescent="0.25">
      <c r="A196" s="2" t="s">
        <v>626</v>
      </c>
      <c r="B196" s="4" t="s">
        <v>11606</v>
      </c>
      <c r="C196" s="15" t="s">
        <v>13</v>
      </c>
      <c r="D196" s="15" t="s">
        <v>13</v>
      </c>
      <c r="E196" s="2" t="s">
        <v>627</v>
      </c>
      <c r="F196" s="2" t="s">
        <v>628</v>
      </c>
      <c r="G196" s="33">
        <v>7</v>
      </c>
      <c r="H196" s="34" t="s">
        <v>10068</v>
      </c>
      <c r="I196" s="20">
        <v>0.47473402503842399</v>
      </c>
      <c r="J196" s="16">
        <v>10.785607738488901</v>
      </c>
      <c r="K196" s="17">
        <v>10.8495794388585</v>
      </c>
      <c r="L196" s="18">
        <v>10.785115348934699</v>
      </c>
      <c r="M196" s="19">
        <v>10.837817904564</v>
      </c>
      <c r="N196" s="17">
        <v>10.509122995107999</v>
      </c>
      <c r="O196" s="18">
        <v>10.3962757569619</v>
      </c>
      <c r="P196" s="19">
        <v>10.498672178008899</v>
      </c>
      <c r="Q196" s="17">
        <v>10.318480255498001</v>
      </c>
      <c r="R196" s="18">
        <v>10.357239646018201</v>
      </c>
      <c r="S196" s="19">
        <v>10.5427645935355</v>
      </c>
      <c r="T196" s="17">
        <v>10.4892558879141</v>
      </c>
      <c r="U196" s="18">
        <v>10.446457247133599</v>
      </c>
      <c r="V196" s="19">
        <v>10.508411847625499</v>
      </c>
      <c r="W196" s="17">
        <v>10.3638369394981</v>
      </c>
      <c r="X196" s="18">
        <v>10.491119447342401</v>
      </c>
      <c r="Y196" s="19">
        <v>10.2199929833998</v>
      </c>
      <c r="Z196" s="17">
        <v>10.162762237600701</v>
      </c>
      <c r="AA196" s="18">
        <v>10.2163188389046</v>
      </c>
      <c r="AB196" s="17">
        <v>10.327702789744199</v>
      </c>
      <c r="AC196" s="17">
        <v>10.3386314736389</v>
      </c>
      <c r="AD196" s="20">
        <v>10.4165953973915</v>
      </c>
    </row>
    <row r="197" spans="1:30" x14ac:dyDescent="0.25">
      <c r="A197" s="2" t="s">
        <v>629</v>
      </c>
      <c r="B197" s="4" t="s">
        <v>11607</v>
      </c>
      <c r="C197" s="15" t="s">
        <v>13</v>
      </c>
      <c r="D197" s="15" t="s">
        <v>13</v>
      </c>
      <c r="E197" s="2" t="s">
        <v>631</v>
      </c>
      <c r="F197" s="2" t="s">
        <v>150</v>
      </c>
      <c r="G197" s="33">
        <v>3</v>
      </c>
      <c r="H197" s="34" t="s">
        <v>10069</v>
      </c>
      <c r="I197" s="20">
        <v>0.88345105205358299</v>
      </c>
      <c r="J197" s="16">
        <v>11.1529704370239</v>
      </c>
      <c r="K197" s="17">
        <v>11.3643870711572</v>
      </c>
      <c r="L197" s="18">
        <v>11.395654990478</v>
      </c>
      <c r="M197" s="19">
        <v>11.6879492176159</v>
      </c>
      <c r="N197" s="17">
        <v>12.1923831023364</v>
      </c>
      <c r="O197" s="18">
        <v>12.073224437925999</v>
      </c>
      <c r="P197" s="19">
        <v>11.8555457472357</v>
      </c>
      <c r="Q197" s="17">
        <v>12.002238644882199</v>
      </c>
      <c r="R197" s="18">
        <v>12.059659245417</v>
      </c>
      <c r="S197" s="19">
        <v>12.051386228420199</v>
      </c>
      <c r="T197" s="17">
        <v>11.9360442740191</v>
      </c>
      <c r="U197" s="18">
        <v>11.9127228836798</v>
      </c>
      <c r="V197" s="19">
        <v>13.0244490457411</v>
      </c>
      <c r="W197" s="17">
        <v>12.7218544165603</v>
      </c>
      <c r="X197" s="18">
        <v>12.9128007441047</v>
      </c>
      <c r="Y197" s="19">
        <v>12.3936195751411</v>
      </c>
      <c r="Z197" s="17">
        <v>12.439159108707999</v>
      </c>
      <c r="AA197" s="18">
        <v>12.473771281916999</v>
      </c>
      <c r="AB197" s="17">
        <v>12.716289234313001</v>
      </c>
      <c r="AC197" s="17">
        <v>12.7810062025761</v>
      </c>
      <c r="AD197" s="20">
        <v>13.277224078037699</v>
      </c>
    </row>
    <row r="198" spans="1:30" x14ac:dyDescent="0.25">
      <c r="A198" s="2" t="s">
        <v>632</v>
      </c>
      <c r="B198" s="4" t="s">
        <v>11608</v>
      </c>
      <c r="C198" s="15" t="s">
        <v>634</v>
      </c>
      <c r="D198" s="15" t="s">
        <v>634</v>
      </c>
      <c r="E198" s="2" t="s">
        <v>635</v>
      </c>
      <c r="F198" s="2" t="s">
        <v>636</v>
      </c>
      <c r="G198" s="33">
        <v>9</v>
      </c>
      <c r="H198" s="34" t="s">
        <v>10071</v>
      </c>
      <c r="I198" s="20">
        <v>0.95747080098715898</v>
      </c>
      <c r="J198" s="16">
        <v>11.877791010863101</v>
      </c>
      <c r="K198" s="17">
        <v>12.0770873642415</v>
      </c>
      <c r="L198" s="18">
        <v>12.037896030206401</v>
      </c>
      <c r="M198" s="19">
        <v>12.050950215631699</v>
      </c>
      <c r="N198" s="17">
        <v>12.2997617243548</v>
      </c>
      <c r="O198" s="18">
        <v>12.223547342766</v>
      </c>
      <c r="P198" s="19">
        <v>12.323224462831201</v>
      </c>
      <c r="Q198" s="17">
        <v>12.4568461445427</v>
      </c>
      <c r="R198" s="18">
        <v>12.4565626441549</v>
      </c>
      <c r="S198" s="19">
        <v>12.631039687184201</v>
      </c>
      <c r="T198" s="17">
        <v>12.4642295899659</v>
      </c>
      <c r="U198" s="18">
        <v>12.439733182945</v>
      </c>
      <c r="V198" s="19">
        <v>13.410639325456399</v>
      </c>
      <c r="W198" s="17">
        <v>13.2765278011401</v>
      </c>
      <c r="X198" s="18">
        <v>13.3654622884824</v>
      </c>
      <c r="Y198" s="19">
        <v>12.4204838906301</v>
      </c>
      <c r="Z198" s="17">
        <v>12.430756784558</v>
      </c>
      <c r="AA198" s="18">
        <v>12.446067317460701</v>
      </c>
      <c r="AB198" s="17">
        <v>12.7689184485453</v>
      </c>
      <c r="AC198" s="17">
        <v>12.6874995779619</v>
      </c>
      <c r="AD198" s="20">
        <v>12.786803506116501</v>
      </c>
    </row>
    <row r="199" spans="1:30" x14ac:dyDescent="0.25">
      <c r="A199" s="2" t="s">
        <v>637</v>
      </c>
      <c r="B199" s="4" t="s">
        <v>11609</v>
      </c>
      <c r="C199" s="15" t="s">
        <v>13</v>
      </c>
      <c r="D199" s="15" t="s">
        <v>13</v>
      </c>
      <c r="E199" s="2" t="s">
        <v>639</v>
      </c>
      <c r="F199" s="2" t="s">
        <v>640</v>
      </c>
      <c r="G199" s="33">
        <v>9</v>
      </c>
      <c r="H199" s="34" t="s">
        <v>10071</v>
      </c>
      <c r="I199" s="20">
        <v>0.88946195309797804</v>
      </c>
      <c r="J199" s="16">
        <v>7.9931484195379197</v>
      </c>
      <c r="K199" s="17">
        <v>8.2529865002451199</v>
      </c>
      <c r="L199" s="18">
        <v>8.1809936164874202</v>
      </c>
      <c r="M199" s="19">
        <v>8.1025002011617104</v>
      </c>
      <c r="N199" s="17">
        <v>8.2251750836622701</v>
      </c>
      <c r="O199" s="18">
        <v>8.0361688274464296</v>
      </c>
      <c r="P199" s="19">
        <v>8.4518426038940895</v>
      </c>
      <c r="Q199" s="17">
        <v>8.2477011856620503</v>
      </c>
      <c r="R199" s="18">
        <v>8.33249825448579</v>
      </c>
      <c r="S199" s="19">
        <v>8.3366775643575206</v>
      </c>
      <c r="T199" s="17">
        <v>8.4660684931176107</v>
      </c>
      <c r="U199" s="18">
        <v>8.3419745421020099</v>
      </c>
      <c r="V199" s="19">
        <v>9.3856458252398696</v>
      </c>
      <c r="W199" s="17">
        <v>9.3042862829803106</v>
      </c>
      <c r="X199" s="18">
        <v>9.2115222014815306</v>
      </c>
      <c r="Y199" s="19">
        <v>8.3756936382061493</v>
      </c>
      <c r="Z199" s="17">
        <v>8.2686068406348703</v>
      </c>
      <c r="AA199" s="18">
        <v>8.2668907246879098</v>
      </c>
      <c r="AB199" s="17">
        <v>8.6277662053106408</v>
      </c>
      <c r="AC199" s="17">
        <v>8.6601763990424896</v>
      </c>
      <c r="AD199" s="20">
        <v>8.8090581354703001</v>
      </c>
    </row>
    <row r="200" spans="1:30" x14ac:dyDescent="0.25">
      <c r="A200" s="2" t="s">
        <v>641</v>
      </c>
      <c r="B200" s="4" t="s">
        <v>11610</v>
      </c>
      <c r="C200" s="15" t="s">
        <v>13</v>
      </c>
      <c r="D200" s="15" t="s">
        <v>13</v>
      </c>
      <c r="E200" s="2" t="s">
        <v>643</v>
      </c>
      <c r="F200" s="2" t="s">
        <v>644</v>
      </c>
      <c r="G200" s="33">
        <v>4</v>
      </c>
      <c r="H200" s="34" t="s">
        <v>10068</v>
      </c>
      <c r="I200" s="20">
        <v>0.64532979381973798</v>
      </c>
      <c r="J200" s="16">
        <v>8.6299259173884693</v>
      </c>
      <c r="K200" s="17">
        <v>8.86378685984727</v>
      </c>
      <c r="L200" s="18">
        <v>8.9274413444353602</v>
      </c>
      <c r="M200" s="19">
        <v>8.9789973406335903</v>
      </c>
      <c r="N200" s="17">
        <v>9.0137770796672498</v>
      </c>
      <c r="O200" s="18">
        <v>8.9748278991155104</v>
      </c>
      <c r="P200" s="19">
        <v>9.0224877489897395</v>
      </c>
      <c r="Q200" s="17">
        <v>9.0342232379976899</v>
      </c>
      <c r="R200" s="18">
        <v>9.0296866120602104</v>
      </c>
      <c r="S200" s="19">
        <v>9.0840895746708199</v>
      </c>
      <c r="T200" s="17">
        <v>9.0574687569552701</v>
      </c>
      <c r="U200" s="18">
        <v>9.1044061228407305</v>
      </c>
      <c r="V200" s="19">
        <v>9.0200848329906105</v>
      </c>
      <c r="W200" s="17">
        <v>8.8345650879671105</v>
      </c>
      <c r="X200" s="18">
        <v>8.7702210800250597</v>
      </c>
      <c r="Y200" s="19">
        <v>8.5740959785350697</v>
      </c>
      <c r="Z200" s="17">
        <v>8.4859974287329898</v>
      </c>
      <c r="AA200" s="18">
        <v>8.6468284538409108</v>
      </c>
      <c r="AB200" s="17">
        <v>8.8901925797477102</v>
      </c>
      <c r="AC200" s="17">
        <v>8.8060124484440401</v>
      </c>
      <c r="AD200" s="20">
        <v>9.0173423117374991</v>
      </c>
    </row>
    <row r="201" spans="1:30" x14ac:dyDescent="0.25">
      <c r="A201" s="2" t="s">
        <v>645</v>
      </c>
      <c r="B201" s="4" t="s">
        <v>11611</v>
      </c>
      <c r="C201" s="15" t="s">
        <v>13</v>
      </c>
      <c r="D201" s="15" t="s">
        <v>13</v>
      </c>
      <c r="E201" s="2" t="s">
        <v>621</v>
      </c>
      <c r="F201" s="2" t="s">
        <v>622</v>
      </c>
      <c r="G201" s="33" t="s">
        <v>13</v>
      </c>
      <c r="H201" s="34" t="s">
        <v>13</v>
      </c>
      <c r="I201" s="20">
        <v>0.138211030293453</v>
      </c>
      <c r="J201" s="16">
        <v>7.4642066474535502</v>
      </c>
      <c r="K201" s="17">
        <v>7.8189351866307701</v>
      </c>
      <c r="L201" s="18">
        <v>7.7684824355481998</v>
      </c>
      <c r="M201" s="19">
        <v>7.6262645998451504</v>
      </c>
      <c r="N201" s="17">
        <v>7.4175315932630896</v>
      </c>
      <c r="O201" s="18">
        <v>7.6226622027489297</v>
      </c>
      <c r="P201" s="19">
        <v>7.9543757496590999</v>
      </c>
      <c r="Q201" s="17">
        <v>7.5541929832741097</v>
      </c>
      <c r="R201" s="18">
        <v>7.6052413939859598</v>
      </c>
      <c r="S201" s="19">
        <v>7.5177079439613097</v>
      </c>
      <c r="T201" s="17">
        <v>7.5696641121982902</v>
      </c>
      <c r="U201" s="18">
        <v>7.6059217346179304</v>
      </c>
      <c r="V201" s="19">
        <v>7.7120761535301501</v>
      </c>
      <c r="W201" s="17">
        <v>8.1555634994768695</v>
      </c>
      <c r="X201" s="18">
        <v>7.8270515804994396</v>
      </c>
      <c r="Y201" s="19">
        <v>7.2418427084394397</v>
      </c>
      <c r="Z201" s="17">
        <v>7.6726971026848201</v>
      </c>
      <c r="AA201" s="18">
        <v>7.3114711217272701</v>
      </c>
      <c r="AB201" s="17">
        <v>7.1597046225782899</v>
      </c>
      <c r="AC201" s="17">
        <v>7.3061304773714699</v>
      </c>
      <c r="AD201" s="20">
        <v>7.2912906084230196</v>
      </c>
    </row>
    <row r="202" spans="1:30" x14ac:dyDescent="0.25">
      <c r="A202" s="2" t="s">
        <v>646</v>
      </c>
      <c r="B202" s="4" t="s">
        <v>11612</v>
      </c>
      <c r="C202" s="15" t="s">
        <v>13</v>
      </c>
      <c r="D202" s="15" t="s">
        <v>13</v>
      </c>
      <c r="E202" s="2" t="s">
        <v>85</v>
      </c>
      <c r="F202" s="2" t="s">
        <v>86</v>
      </c>
      <c r="G202" s="33" t="s">
        <v>13</v>
      </c>
      <c r="H202" s="34" t="s">
        <v>13</v>
      </c>
      <c r="I202" s="20">
        <v>0.12364579331471599</v>
      </c>
      <c r="J202" s="16">
        <v>3.87946632414338</v>
      </c>
      <c r="K202" s="17">
        <v>4.5611627829755399</v>
      </c>
      <c r="L202" s="18">
        <v>4.2791707975542197</v>
      </c>
      <c r="M202" s="19">
        <v>4.0184921310865001</v>
      </c>
      <c r="N202" s="17">
        <v>3.4088139145256302</v>
      </c>
      <c r="O202" s="18">
        <v>3.78545092639752</v>
      </c>
      <c r="P202" s="19">
        <v>3.8369890562904501</v>
      </c>
      <c r="Q202" s="17">
        <v>3.4778299329103501</v>
      </c>
      <c r="R202" s="18">
        <v>2.8853634702099602</v>
      </c>
      <c r="S202" s="19">
        <v>4.2232377438294302</v>
      </c>
      <c r="T202" s="17">
        <v>3.2878964907314199</v>
      </c>
      <c r="U202" s="18">
        <v>3.3487613108879102</v>
      </c>
      <c r="V202" s="19">
        <v>3.19907620905472</v>
      </c>
      <c r="W202" s="17">
        <v>2.5968807680992301</v>
      </c>
      <c r="X202" s="18">
        <v>3.4736870881999802</v>
      </c>
      <c r="Y202" s="19">
        <v>3.0878598825517201</v>
      </c>
      <c r="Z202" s="17">
        <v>3.1841502275024198</v>
      </c>
      <c r="AA202" s="18">
        <v>2.49572960643455</v>
      </c>
      <c r="AB202" s="17">
        <v>2.4562615924536302</v>
      </c>
      <c r="AC202" s="17">
        <v>2.2819410269068401</v>
      </c>
      <c r="AD202" s="20">
        <v>2.4015253962815999</v>
      </c>
    </row>
    <row r="203" spans="1:30" x14ac:dyDescent="0.25">
      <c r="A203" s="2" t="s">
        <v>647</v>
      </c>
      <c r="B203" s="4" t="s">
        <v>11613</v>
      </c>
      <c r="C203" s="15" t="s">
        <v>13</v>
      </c>
      <c r="D203" s="15" t="s">
        <v>648</v>
      </c>
      <c r="E203" s="2" t="s">
        <v>649</v>
      </c>
      <c r="F203" s="2" t="s">
        <v>650</v>
      </c>
      <c r="G203" s="33">
        <v>10</v>
      </c>
      <c r="H203" s="34" t="s">
        <v>10071</v>
      </c>
      <c r="I203" s="20">
        <v>0.29378896054652198</v>
      </c>
      <c r="J203" s="16">
        <v>7.6246557677717899</v>
      </c>
      <c r="K203" s="17">
        <v>7.3213541341488702</v>
      </c>
      <c r="L203" s="18">
        <v>7.4339990958973603</v>
      </c>
      <c r="M203" s="19">
        <v>7.2436436551386496</v>
      </c>
      <c r="N203" s="17">
        <v>7.0646687249260403</v>
      </c>
      <c r="O203" s="18">
        <v>7.3019629631778997</v>
      </c>
      <c r="P203" s="19">
        <v>7.2603566377901201</v>
      </c>
      <c r="Q203" s="17">
        <v>7.2156913787550296</v>
      </c>
      <c r="R203" s="18">
        <v>7.2756581351144103</v>
      </c>
      <c r="S203" s="19">
        <v>7.0943371384816096</v>
      </c>
      <c r="T203" s="17">
        <v>7.2151990934110604</v>
      </c>
      <c r="U203" s="18">
        <v>7.2254500248892501</v>
      </c>
      <c r="V203" s="19">
        <v>7.7641735191292804</v>
      </c>
      <c r="W203" s="17">
        <v>7.7939447968245297</v>
      </c>
      <c r="X203" s="18">
        <v>7.4102382198508696</v>
      </c>
      <c r="Y203" s="19">
        <v>7.41674489036693</v>
      </c>
      <c r="Z203" s="17">
        <v>7.3610791831430999</v>
      </c>
      <c r="AA203" s="18">
        <v>7.1742695208683998</v>
      </c>
      <c r="AB203" s="17">
        <v>6.9764803798652402</v>
      </c>
      <c r="AC203" s="17">
        <v>7.388086097445</v>
      </c>
      <c r="AD203" s="20">
        <v>6.8716499514717597</v>
      </c>
    </row>
    <row r="204" spans="1:30" x14ac:dyDescent="0.25">
      <c r="A204" s="2" t="s">
        <v>651</v>
      </c>
      <c r="B204" s="4" t="s">
        <v>11614</v>
      </c>
      <c r="C204" s="15" t="s">
        <v>13</v>
      </c>
      <c r="D204" s="15" t="s">
        <v>13</v>
      </c>
      <c r="E204" s="2" t="s">
        <v>652</v>
      </c>
      <c r="F204" s="2" t="s">
        <v>653</v>
      </c>
      <c r="G204" s="33">
        <v>3</v>
      </c>
      <c r="H204" s="34" t="s">
        <v>10069</v>
      </c>
      <c r="I204" s="20">
        <v>0.88504544594656898</v>
      </c>
      <c r="J204" s="16">
        <v>8.1236966521710592</v>
      </c>
      <c r="K204" s="17">
        <v>7.9322401949693599</v>
      </c>
      <c r="L204" s="18">
        <v>8.0506859452254105</v>
      </c>
      <c r="M204" s="19">
        <v>8.2908415254157308</v>
      </c>
      <c r="N204" s="17">
        <v>8.2642997523156208</v>
      </c>
      <c r="O204" s="18">
        <v>8.4368842379198306</v>
      </c>
      <c r="P204" s="19">
        <v>8.2721412817431705</v>
      </c>
      <c r="Q204" s="17">
        <v>8.1959888910839798</v>
      </c>
      <c r="R204" s="18">
        <v>8.2627723334495808</v>
      </c>
      <c r="S204" s="19">
        <v>8.0772118422029298</v>
      </c>
      <c r="T204" s="17">
        <v>8.0746777699106005</v>
      </c>
      <c r="U204" s="18">
        <v>8.05314796353567</v>
      </c>
      <c r="V204" s="19">
        <v>8.7530501223862096</v>
      </c>
      <c r="W204" s="17">
        <v>8.9534258524330408</v>
      </c>
      <c r="X204" s="18">
        <v>8.5224597868028997</v>
      </c>
      <c r="Y204" s="19">
        <v>8.9655118283774193</v>
      </c>
      <c r="Z204" s="17">
        <v>9.1395691670688404</v>
      </c>
      <c r="AA204" s="18">
        <v>8.7916000659583204</v>
      </c>
      <c r="AB204" s="17">
        <v>8.9858766759040094</v>
      </c>
      <c r="AC204" s="17">
        <v>9.0886917288364106</v>
      </c>
      <c r="AD204" s="20">
        <v>9.2339407666627498</v>
      </c>
    </row>
    <row r="205" spans="1:30" x14ac:dyDescent="0.25">
      <c r="A205" s="2" t="s">
        <v>654</v>
      </c>
      <c r="B205" s="4" t="s">
        <v>11615</v>
      </c>
      <c r="C205" s="15" t="s">
        <v>656</v>
      </c>
      <c r="D205" s="15" t="s">
        <v>656</v>
      </c>
      <c r="E205" s="2" t="s">
        <v>657</v>
      </c>
      <c r="F205" s="2" t="s">
        <v>658</v>
      </c>
      <c r="G205" s="33">
        <v>2</v>
      </c>
      <c r="H205" s="34" t="s">
        <v>10069</v>
      </c>
      <c r="I205" s="20">
        <v>0.72112303742162598</v>
      </c>
      <c r="J205" s="16">
        <v>9.7296858916127498</v>
      </c>
      <c r="K205" s="17">
        <v>9.8323686194769309</v>
      </c>
      <c r="L205" s="18">
        <v>9.9039634420265799</v>
      </c>
      <c r="M205" s="19">
        <v>10.0050582452622</v>
      </c>
      <c r="N205" s="17">
        <v>10.119240932397901</v>
      </c>
      <c r="O205" s="18">
        <v>9.8671135359563902</v>
      </c>
      <c r="P205" s="19">
        <v>9.8371942473084708</v>
      </c>
      <c r="Q205" s="17">
        <v>9.8684127095426692</v>
      </c>
      <c r="R205" s="18">
        <v>9.9703224306693006</v>
      </c>
      <c r="S205" s="19">
        <v>10.002891108096099</v>
      </c>
      <c r="T205" s="17">
        <v>9.8506586454737093</v>
      </c>
      <c r="U205" s="18">
        <v>9.9331833193330699</v>
      </c>
      <c r="V205" s="19">
        <v>9.9087248354597399</v>
      </c>
      <c r="W205" s="17">
        <v>9.7971044577416908</v>
      </c>
      <c r="X205" s="18">
        <v>9.8992720602035504</v>
      </c>
      <c r="Y205" s="19">
        <v>10.189347459691501</v>
      </c>
      <c r="Z205" s="17">
        <v>10.1394924295747</v>
      </c>
      <c r="AA205" s="18">
        <v>10.0868857339246</v>
      </c>
      <c r="AB205" s="17">
        <v>10.269194788522601</v>
      </c>
      <c r="AC205" s="17">
        <v>10.3525272280761</v>
      </c>
      <c r="AD205" s="20">
        <v>10.718071111980899</v>
      </c>
    </row>
    <row r="206" spans="1:30" x14ac:dyDescent="0.25">
      <c r="A206" s="2" t="s">
        <v>659</v>
      </c>
      <c r="B206" s="4" t="s">
        <v>11616</v>
      </c>
      <c r="C206" s="15" t="s">
        <v>660</v>
      </c>
      <c r="D206" s="15" t="s">
        <v>660</v>
      </c>
      <c r="E206" s="2" t="s">
        <v>661</v>
      </c>
      <c r="F206" s="2" t="s">
        <v>662</v>
      </c>
      <c r="G206" s="33">
        <v>10</v>
      </c>
      <c r="H206" s="34" t="s">
        <v>10071</v>
      </c>
      <c r="I206" s="20">
        <v>0.84990363458541596</v>
      </c>
      <c r="J206" s="16">
        <v>11.2889955124857</v>
      </c>
      <c r="K206" s="17">
        <v>11.386708837196901</v>
      </c>
      <c r="L206" s="18">
        <v>11.3780401466028</v>
      </c>
      <c r="M206" s="19">
        <v>11.3582864560166</v>
      </c>
      <c r="N206" s="17">
        <v>11.4966693439219</v>
      </c>
      <c r="O206" s="18">
        <v>11.443696789047801</v>
      </c>
      <c r="P206" s="19">
        <v>11.4488065765201</v>
      </c>
      <c r="Q206" s="17">
        <v>11.5489833781008</v>
      </c>
      <c r="R206" s="18">
        <v>11.5535121804437</v>
      </c>
      <c r="S206" s="19">
        <v>11.802034221435401</v>
      </c>
      <c r="T206" s="17">
        <v>11.686235874651199</v>
      </c>
      <c r="U206" s="18">
        <v>11.688388157897601</v>
      </c>
      <c r="V206" s="19">
        <v>11.900410220701801</v>
      </c>
      <c r="W206" s="17">
        <v>11.8634038561013</v>
      </c>
      <c r="X206" s="18">
        <v>11.941482234953501</v>
      </c>
      <c r="Y206" s="19">
        <v>11.3299658642722</v>
      </c>
      <c r="Z206" s="17">
        <v>11.2854636252559</v>
      </c>
      <c r="AA206" s="18">
        <v>11.414553105525201</v>
      </c>
      <c r="AB206" s="17">
        <v>11.545416027838399</v>
      </c>
      <c r="AC206" s="17">
        <v>11.3674156910915</v>
      </c>
      <c r="AD206" s="20">
        <v>11.100625204178</v>
      </c>
    </row>
    <row r="207" spans="1:30" x14ac:dyDescent="0.25">
      <c r="A207" s="2" t="s">
        <v>663</v>
      </c>
      <c r="B207" s="4" t="s">
        <v>11617</v>
      </c>
      <c r="C207" s="15" t="s">
        <v>665</v>
      </c>
      <c r="D207" s="15" t="s">
        <v>665</v>
      </c>
      <c r="E207" s="2" t="s">
        <v>666</v>
      </c>
      <c r="F207" s="2" t="s">
        <v>667</v>
      </c>
      <c r="G207" s="33">
        <v>8</v>
      </c>
      <c r="H207" s="34" t="s">
        <v>13</v>
      </c>
      <c r="I207" s="20">
        <v>0.62096251511057599</v>
      </c>
      <c r="J207" s="16">
        <v>13.1902583474906</v>
      </c>
      <c r="K207" s="17">
        <v>13.5926523571391</v>
      </c>
      <c r="L207" s="18">
        <v>13.7853545338016</v>
      </c>
      <c r="M207" s="19">
        <v>14.796972632399299</v>
      </c>
      <c r="N207" s="17">
        <v>14.7091718209367</v>
      </c>
      <c r="O207" s="18">
        <v>14.6250497845146</v>
      </c>
      <c r="P207" s="19">
        <v>14.949372256757</v>
      </c>
      <c r="Q207" s="17">
        <v>14.9758567778787</v>
      </c>
      <c r="R207" s="18">
        <v>15.001827266179101</v>
      </c>
      <c r="S207" s="19">
        <v>15.1819435343285</v>
      </c>
      <c r="T207" s="17">
        <v>14.9636344031143</v>
      </c>
      <c r="U207" s="18">
        <v>15.027888779809601</v>
      </c>
      <c r="V207" s="19">
        <v>15.0401745907928</v>
      </c>
      <c r="W207" s="17">
        <v>14.9234684897724</v>
      </c>
      <c r="X207" s="18">
        <v>14.9863697711559</v>
      </c>
      <c r="Y207" s="19">
        <v>15.0878939922</v>
      </c>
      <c r="Z207" s="17">
        <v>15.000354213001801</v>
      </c>
      <c r="AA207" s="18">
        <v>15.2001136636173</v>
      </c>
      <c r="AB207" s="17">
        <v>14.988507852841201</v>
      </c>
      <c r="AC207" s="17">
        <v>14.8097652473575</v>
      </c>
      <c r="AD207" s="20">
        <v>14.430853965529</v>
      </c>
    </row>
    <row r="208" spans="1:30" x14ac:dyDescent="0.25">
      <c r="A208" s="2" t="s">
        <v>668</v>
      </c>
      <c r="B208" s="4" t="s">
        <v>11618</v>
      </c>
      <c r="C208" s="15" t="s">
        <v>13</v>
      </c>
      <c r="D208" s="15" t="s">
        <v>13</v>
      </c>
      <c r="E208" s="2" t="s">
        <v>670</v>
      </c>
      <c r="F208" s="2" t="s">
        <v>671</v>
      </c>
      <c r="G208" s="33">
        <v>9</v>
      </c>
      <c r="H208" s="34" t="s">
        <v>10071</v>
      </c>
      <c r="I208" s="20">
        <v>0.98181699021540203</v>
      </c>
      <c r="J208" s="16">
        <v>9.8819881035531996</v>
      </c>
      <c r="K208" s="17">
        <v>9.8620804448085408</v>
      </c>
      <c r="L208" s="18">
        <v>9.8212092924347196</v>
      </c>
      <c r="M208" s="19">
        <v>10.3443323274597</v>
      </c>
      <c r="N208" s="17">
        <v>10.2332487745603</v>
      </c>
      <c r="O208" s="18">
        <v>10.2824890577955</v>
      </c>
      <c r="P208" s="19">
        <v>10.1412180688731</v>
      </c>
      <c r="Q208" s="17">
        <v>10.124752122712399</v>
      </c>
      <c r="R208" s="18">
        <v>10.0393338153134</v>
      </c>
      <c r="S208" s="19">
        <v>10.0431250868926</v>
      </c>
      <c r="T208" s="17">
        <v>10.0575691627726</v>
      </c>
      <c r="U208" s="18">
        <v>10.0054406022647</v>
      </c>
      <c r="V208" s="19">
        <v>11.4865275483827</v>
      </c>
      <c r="W208" s="17">
        <v>11.492219820105699</v>
      </c>
      <c r="X208" s="18">
        <v>11.4252736237219</v>
      </c>
      <c r="Y208" s="19">
        <v>9.7304047427686697</v>
      </c>
      <c r="Z208" s="17">
        <v>9.66193630306201</v>
      </c>
      <c r="AA208" s="18">
        <v>9.8308753373225795</v>
      </c>
      <c r="AB208" s="17">
        <v>9.7234253022191997</v>
      </c>
      <c r="AC208" s="17">
        <v>9.7296179797891504</v>
      </c>
      <c r="AD208" s="20">
        <v>9.8260694384259502</v>
      </c>
    </row>
    <row r="209" spans="1:30" x14ac:dyDescent="0.25">
      <c r="A209" s="2" t="s">
        <v>672</v>
      </c>
      <c r="B209" s="4" t="s">
        <v>11619</v>
      </c>
      <c r="C209" s="15" t="s">
        <v>13</v>
      </c>
      <c r="D209" s="15" t="s">
        <v>13</v>
      </c>
      <c r="E209" s="2" t="s">
        <v>673</v>
      </c>
      <c r="F209" s="2" t="s">
        <v>674</v>
      </c>
      <c r="G209" s="33">
        <v>10</v>
      </c>
      <c r="H209" s="34" t="s">
        <v>10071</v>
      </c>
      <c r="I209" s="20">
        <v>0.94826384161845501</v>
      </c>
      <c r="J209" s="16">
        <v>11.1401503529381</v>
      </c>
      <c r="K209" s="17">
        <v>11.050262352153</v>
      </c>
      <c r="L209" s="18">
        <v>11.069898289949901</v>
      </c>
      <c r="M209" s="19">
        <v>11.3706782479016</v>
      </c>
      <c r="N209" s="17">
        <v>11.4296932807122</v>
      </c>
      <c r="O209" s="18">
        <v>11.338852844402499</v>
      </c>
      <c r="P209" s="19">
        <v>10.817125386373901</v>
      </c>
      <c r="Q209" s="17">
        <v>11.1888317246355</v>
      </c>
      <c r="R209" s="18">
        <v>11.1480914094056</v>
      </c>
      <c r="S209" s="19">
        <v>11.448051380462701</v>
      </c>
      <c r="T209" s="17">
        <v>11.2155574133836</v>
      </c>
      <c r="U209" s="18">
        <v>11.165881115407</v>
      </c>
      <c r="V209" s="19">
        <v>12.639730023132</v>
      </c>
      <c r="W209" s="17">
        <v>12.5309474957213</v>
      </c>
      <c r="X209" s="18">
        <v>12.624979044135401</v>
      </c>
      <c r="Y209" s="19">
        <v>10.915519706487499</v>
      </c>
      <c r="Z209" s="17">
        <v>10.9151910766578</v>
      </c>
      <c r="AA209" s="18">
        <v>11.0017124141033</v>
      </c>
      <c r="AB209" s="17">
        <v>11.0075284464248</v>
      </c>
      <c r="AC209" s="17">
        <v>10.958293957340601</v>
      </c>
      <c r="AD209" s="20">
        <v>11.445391749581001</v>
      </c>
    </row>
    <row r="210" spans="1:30" x14ac:dyDescent="0.25">
      <c r="A210" s="2" t="s">
        <v>675</v>
      </c>
      <c r="B210" s="4" t="s">
        <v>11620</v>
      </c>
      <c r="C210" s="15" t="s">
        <v>13</v>
      </c>
      <c r="D210" s="15" t="s">
        <v>13</v>
      </c>
      <c r="E210" s="2" t="s">
        <v>677</v>
      </c>
      <c r="F210" s="2" t="s">
        <v>678</v>
      </c>
      <c r="G210" s="33">
        <v>10</v>
      </c>
      <c r="H210" s="34" t="s">
        <v>10071</v>
      </c>
      <c r="I210" s="20">
        <v>0.89859709672924504</v>
      </c>
      <c r="J210" s="16">
        <v>9.1178093076255493</v>
      </c>
      <c r="K210" s="17">
        <v>9.1552932286515691</v>
      </c>
      <c r="L210" s="18">
        <v>9.1048638658709997</v>
      </c>
      <c r="M210" s="19">
        <v>8.9398184253198991</v>
      </c>
      <c r="N210" s="17">
        <v>9.1016679912670195</v>
      </c>
      <c r="O210" s="18">
        <v>9.0991632631163402</v>
      </c>
      <c r="P210" s="19">
        <v>8.5632838345498303</v>
      </c>
      <c r="Q210" s="17">
        <v>8.7816518671549098</v>
      </c>
      <c r="R210" s="18">
        <v>8.8145936364869808</v>
      </c>
      <c r="S210" s="19">
        <v>9.0377948233846404</v>
      </c>
      <c r="T210" s="17">
        <v>8.8639584376017204</v>
      </c>
      <c r="U210" s="18">
        <v>8.8564378892864006</v>
      </c>
      <c r="V210" s="19">
        <v>10.1500125838024</v>
      </c>
      <c r="W210" s="17">
        <v>9.8457077163611793</v>
      </c>
      <c r="X210" s="18">
        <v>10.0088537350212</v>
      </c>
      <c r="Y210" s="19">
        <v>8.5308550922124606</v>
      </c>
      <c r="Z210" s="17">
        <v>8.6690298835191602</v>
      </c>
      <c r="AA210" s="18">
        <v>8.5516858245276008</v>
      </c>
      <c r="AB210" s="17">
        <v>8.5362630399701107</v>
      </c>
      <c r="AC210" s="17">
        <v>8.6352318262628796</v>
      </c>
      <c r="AD210" s="20">
        <v>9.1177490363759208</v>
      </c>
    </row>
    <row r="211" spans="1:30" x14ac:dyDescent="0.25">
      <c r="A211" s="2" t="s">
        <v>679</v>
      </c>
      <c r="B211" s="4" t="s">
        <v>11621</v>
      </c>
      <c r="C211" s="15" t="s">
        <v>13</v>
      </c>
      <c r="D211" s="15" t="s">
        <v>13</v>
      </c>
      <c r="E211" s="2" t="s">
        <v>471</v>
      </c>
      <c r="F211" s="2" t="s">
        <v>472</v>
      </c>
      <c r="G211" s="33">
        <v>10</v>
      </c>
      <c r="H211" s="34" t="s">
        <v>10071</v>
      </c>
      <c r="I211" s="20">
        <v>0.90608716157426605</v>
      </c>
      <c r="J211" s="16">
        <v>10.056745802638</v>
      </c>
      <c r="K211" s="17">
        <v>9.93431181548541</v>
      </c>
      <c r="L211" s="18">
        <v>9.9592218457684094</v>
      </c>
      <c r="M211" s="19">
        <v>9.8322496267162496</v>
      </c>
      <c r="N211" s="17">
        <v>9.6420207490228105</v>
      </c>
      <c r="O211" s="18">
        <v>9.6170192696015597</v>
      </c>
      <c r="P211" s="19">
        <v>9.4348541047503094</v>
      </c>
      <c r="Q211" s="17">
        <v>9.3817531205847295</v>
      </c>
      <c r="R211" s="18">
        <v>9.3601522124596102</v>
      </c>
      <c r="S211" s="19">
        <v>9.3724788855786691</v>
      </c>
      <c r="T211" s="17">
        <v>9.3548312342851094</v>
      </c>
      <c r="U211" s="18">
        <v>9.3250469596841103</v>
      </c>
      <c r="V211" s="19">
        <v>9.7572390419799397</v>
      </c>
      <c r="W211" s="17">
        <v>9.7803565634126102</v>
      </c>
      <c r="X211" s="18">
        <v>9.8895202065488892</v>
      </c>
      <c r="Y211" s="19">
        <v>8.8764580902393604</v>
      </c>
      <c r="Z211" s="17">
        <v>9.1166269248654306</v>
      </c>
      <c r="AA211" s="18">
        <v>9.16018770548113</v>
      </c>
      <c r="AB211" s="17">
        <v>8.9135956351255494</v>
      </c>
      <c r="AC211" s="17">
        <v>9.0347429420187808</v>
      </c>
      <c r="AD211" s="20">
        <v>9.0125175377072502</v>
      </c>
    </row>
    <row r="212" spans="1:30" x14ac:dyDescent="0.25">
      <c r="A212" s="2" t="s">
        <v>681</v>
      </c>
      <c r="B212" s="4" t="s">
        <v>11622</v>
      </c>
      <c r="C212" s="15" t="s">
        <v>13</v>
      </c>
      <c r="D212" s="15" t="s">
        <v>683</v>
      </c>
      <c r="E212" s="2" t="s">
        <v>684</v>
      </c>
      <c r="F212" s="2" t="s">
        <v>685</v>
      </c>
      <c r="G212" s="33">
        <v>9</v>
      </c>
      <c r="H212" s="34" t="s">
        <v>10071</v>
      </c>
      <c r="I212" s="20">
        <v>0.84651805385812695</v>
      </c>
      <c r="J212" s="16">
        <v>8.9742909103755792</v>
      </c>
      <c r="K212" s="17">
        <v>8.9848199546810701</v>
      </c>
      <c r="L212" s="18">
        <v>8.9421616098496095</v>
      </c>
      <c r="M212" s="19">
        <v>9.4832914234335792</v>
      </c>
      <c r="N212" s="17">
        <v>9.6300663820201091</v>
      </c>
      <c r="O212" s="18">
        <v>9.6084801022249504</v>
      </c>
      <c r="P212" s="19">
        <v>9.0789730790305399</v>
      </c>
      <c r="Q212" s="17">
        <v>9.4201046113320395</v>
      </c>
      <c r="R212" s="18">
        <v>9.4777933828095495</v>
      </c>
      <c r="S212" s="19">
        <v>9.3245533033552803</v>
      </c>
      <c r="T212" s="17">
        <v>9.2675060978172699</v>
      </c>
      <c r="U212" s="18">
        <v>9.2771129208805494</v>
      </c>
      <c r="V212" s="19">
        <v>9.8797762211670701</v>
      </c>
      <c r="W212" s="17">
        <v>10.0893411132731</v>
      </c>
      <c r="X212" s="18">
        <v>10.086978324378499</v>
      </c>
      <c r="Y212" s="19">
        <v>9.6871018290590705</v>
      </c>
      <c r="Z212" s="17">
        <v>9.7311993924296392</v>
      </c>
      <c r="AA212" s="18">
        <v>9.6508403071607507</v>
      </c>
      <c r="AB212" s="17">
        <v>9.7915598631652507</v>
      </c>
      <c r="AC212" s="17">
        <v>9.8202979822815895</v>
      </c>
      <c r="AD212" s="20">
        <v>10.174563470732799</v>
      </c>
    </row>
    <row r="213" spans="1:30" x14ac:dyDescent="0.25">
      <c r="A213" s="2" t="s">
        <v>686</v>
      </c>
      <c r="B213" s="4" t="s">
        <v>11623</v>
      </c>
      <c r="C213" s="15" t="s">
        <v>13</v>
      </c>
      <c r="D213" s="15" t="s">
        <v>688</v>
      </c>
      <c r="E213" s="2" t="s">
        <v>689</v>
      </c>
      <c r="F213" s="2" t="s">
        <v>690</v>
      </c>
      <c r="G213" s="33">
        <v>1</v>
      </c>
      <c r="H213" s="34" t="s">
        <v>10069</v>
      </c>
      <c r="I213" s="20">
        <v>0.80829783497274399</v>
      </c>
      <c r="J213" s="16">
        <v>8.9079465592662501</v>
      </c>
      <c r="K213" s="17">
        <v>8.9570760595218797</v>
      </c>
      <c r="L213" s="18">
        <v>8.9962377160124998</v>
      </c>
      <c r="M213" s="19">
        <v>9.38311703230214</v>
      </c>
      <c r="N213" s="17">
        <v>9.3588974927719697</v>
      </c>
      <c r="O213" s="18">
        <v>9.2177290518893997</v>
      </c>
      <c r="P213" s="19">
        <v>9.0748561611938605</v>
      </c>
      <c r="Q213" s="17">
        <v>9.1117440871722497</v>
      </c>
      <c r="R213" s="18">
        <v>9.0820669554874396</v>
      </c>
      <c r="S213" s="19">
        <v>9.2157130528184794</v>
      </c>
      <c r="T213" s="17">
        <v>9.0949489275044701</v>
      </c>
      <c r="U213" s="18">
        <v>9.0222026362286503</v>
      </c>
      <c r="V213" s="19">
        <v>9.8909705594774504</v>
      </c>
      <c r="W213" s="17">
        <v>9.9386295809295593</v>
      </c>
      <c r="X213" s="18">
        <v>9.9979037654717295</v>
      </c>
      <c r="Y213" s="19">
        <v>9.7834476701353204</v>
      </c>
      <c r="Z213" s="17">
        <v>9.6422588759198007</v>
      </c>
      <c r="AA213" s="18">
        <v>9.8329107430088492</v>
      </c>
      <c r="AB213" s="17">
        <v>9.6435878417634893</v>
      </c>
      <c r="AC213" s="17">
        <v>9.8462265197921308</v>
      </c>
      <c r="AD213" s="20">
        <v>10.6372444121043</v>
      </c>
    </row>
    <row r="214" spans="1:30" x14ac:dyDescent="0.25">
      <c r="A214" s="2" t="s">
        <v>691</v>
      </c>
      <c r="B214" s="4" t="s">
        <v>11624</v>
      </c>
      <c r="C214" s="15" t="s">
        <v>692</v>
      </c>
      <c r="D214" s="15" t="s">
        <v>693</v>
      </c>
      <c r="E214" s="2" t="s">
        <v>694</v>
      </c>
      <c r="F214" s="2" t="s">
        <v>695</v>
      </c>
      <c r="G214" s="33">
        <v>3</v>
      </c>
      <c r="H214" s="34" t="s">
        <v>10069</v>
      </c>
      <c r="I214" s="20">
        <v>0.74300792396944704</v>
      </c>
      <c r="J214" s="16">
        <v>8.4672001229274407</v>
      </c>
      <c r="K214" s="17">
        <v>8.66246045953514</v>
      </c>
      <c r="L214" s="18">
        <v>8.7492935089330306</v>
      </c>
      <c r="M214" s="19">
        <v>9.1703253938723002</v>
      </c>
      <c r="N214" s="17">
        <v>9.2741061735593107</v>
      </c>
      <c r="O214" s="18">
        <v>9.4170859560016602</v>
      </c>
      <c r="P214" s="19">
        <v>8.9215243322784197</v>
      </c>
      <c r="Q214" s="17">
        <v>9.1299063470408299</v>
      </c>
      <c r="R214" s="18">
        <v>9.0816874581768108</v>
      </c>
      <c r="S214" s="19">
        <v>9.4102881139884502</v>
      </c>
      <c r="T214" s="17">
        <v>9.1081750932275192</v>
      </c>
      <c r="U214" s="18">
        <v>9.1845851976620807</v>
      </c>
      <c r="V214" s="19">
        <v>9.7580919015816292</v>
      </c>
      <c r="W214" s="17">
        <v>9.9115128631870792</v>
      </c>
      <c r="X214" s="18">
        <v>9.8560722962338296</v>
      </c>
      <c r="Y214" s="19">
        <v>9.7099640952367707</v>
      </c>
      <c r="Z214" s="17">
        <v>9.4944527394491196</v>
      </c>
      <c r="AA214" s="18">
        <v>9.5150437309357105</v>
      </c>
      <c r="AB214" s="17">
        <v>9.6869923675095304</v>
      </c>
      <c r="AC214" s="17">
        <v>9.8477137933282695</v>
      </c>
      <c r="AD214" s="20">
        <v>10.7759423457374</v>
      </c>
    </row>
    <row r="215" spans="1:30" x14ac:dyDescent="0.25">
      <c r="A215" s="2" t="s">
        <v>696</v>
      </c>
      <c r="B215" s="4" t="s">
        <v>11625</v>
      </c>
      <c r="C215" s="15" t="s">
        <v>13</v>
      </c>
      <c r="D215" s="15" t="s">
        <v>13</v>
      </c>
      <c r="E215" s="2" t="s">
        <v>698</v>
      </c>
      <c r="F215" s="2" t="s">
        <v>699</v>
      </c>
      <c r="G215" s="33">
        <v>9</v>
      </c>
      <c r="H215" s="34" t="s">
        <v>10071</v>
      </c>
      <c r="I215" s="20">
        <v>0.78658315556560898</v>
      </c>
      <c r="J215" s="16">
        <v>7.7521034046531803</v>
      </c>
      <c r="K215" s="17">
        <v>7.8520710763873298</v>
      </c>
      <c r="L215" s="18">
        <v>7.8092437425935399</v>
      </c>
      <c r="M215" s="19">
        <v>8.35765275224737</v>
      </c>
      <c r="N215" s="17">
        <v>8.5037492943968704</v>
      </c>
      <c r="O215" s="18">
        <v>8.3760270417627201</v>
      </c>
      <c r="P215" s="19">
        <v>8.0731187899018</v>
      </c>
      <c r="Q215" s="17">
        <v>7.9562143303379003</v>
      </c>
      <c r="R215" s="18">
        <v>8.2229218562155495</v>
      </c>
      <c r="S215" s="19">
        <v>8.3698249938250608</v>
      </c>
      <c r="T215" s="17">
        <v>8.3801017590315094</v>
      </c>
      <c r="U215" s="18">
        <v>8.2069061820767892</v>
      </c>
      <c r="V215" s="19">
        <v>8.8699357458425592</v>
      </c>
      <c r="W215" s="17">
        <v>8.8951255888662804</v>
      </c>
      <c r="X215" s="18">
        <v>9.0641950525775101</v>
      </c>
      <c r="Y215" s="19">
        <v>8.7644911543412896</v>
      </c>
      <c r="Z215" s="17">
        <v>8.4560809440456595</v>
      </c>
      <c r="AA215" s="18">
        <v>8.7923331908447704</v>
      </c>
      <c r="AB215" s="17">
        <v>8.8202963481348196</v>
      </c>
      <c r="AC215" s="17">
        <v>8.8683968240944004</v>
      </c>
      <c r="AD215" s="20">
        <v>9.5298398456316509</v>
      </c>
    </row>
    <row r="216" spans="1:30" x14ac:dyDescent="0.25">
      <c r="A216" s="2" t="s">
        <v>700</v>
      </c>
      <c r="B216" s="4" t="s">
        <v>11626</v>
      </c>
      <c r="C216" s="15" t="s">
        <v>702</v>
      </c>
      <c r="D216" s="15" t="s">
        <v>703</v>
      </c>
      <c r="E216" s="2" t="s">
        <v>704</v>
      </c>
      <c r="F216" s="2" t="s">
        <v>705</v>
      </c>
      <c r="G216" s="33">
        <v>9</v>
      </c>
      <c r="H216" s="34" t="s">
        <v>10071</v>
      </c>
      <c r="I216" s="20">
        <v>0.79946336237354199</v>
      </c>
      <c r="J216" s="16">
        <v>9.3420695250464298</v>
      </c>
      <c r="K216" s="17">
        <v>9.4791344574784198</v>
      </c>
      <c r="L216" s="18">
        <v>9.5120623765165</v>
      </c>
      <c r="M216" s="19">
        <v>9.8031567531260801</v>
      </c>
      <c r="N216" s="17">
        <v>9.8777063896541897</v>
      </c>
      <c r="O216" s="18">
        <v>9.7163031139263705</v>
      </c>
      <c r="P216" s="19">
        <v>9.4084834291041606</v>
      </c>
      <c r="Q216" s="17">
        <v>9.55027041168373</v>
      </c>
      <c r="R216" s="18">
        <v>9.6600219397251692</v>
      </c>
      <c r="S216" s="19">
        <v>9.8234489147572805</v>
      </c>
      <c r="T216" s="17">
        <v>9.8021606629583307</v>
      </c>
      <c r="U216" s="18">
        <v>9.7855373218309296</v>
      </c>
      <c r="V216" s="19">
        <v>10.476710332408199</v>
      </c>
      <c r="W216" s="17">
        <v>10.3845316060515</v>
      </c>
      <c r="X216" s="18">
        <v>10.517832963040799</v>
      </c>
      <c r="Y216" s="19">
        <v>10.1057146604672</v>
      </c>
      <c r="Z216" s="17">
        <v>10.005028119687699</v>
      </c>
      <c r="AA216" s="18">
        <v>10.146703790902899</v>
      </c>
      <c r="AB216" s="17">
        <v>10.092273699010599</v>
      </c>
      <c r="AC216" s="17">
        <v>10.1009251460648</v>
      </c>
      <c r="AD216" s="20">
        <v>10.7673597580578</v>
      </c>
    </row>
    <row r="217" spans="1:30" x14ac:dyDescent="0.25">
      <c r="A217" s="2" t="s">
        <v>706</v>
      </c>
      <c r="B217" s="4" t="s">
        <v>11627</v>
      </c>
      <c r="C217" s="15" t="s">
        <v>13</v>
      </c>
      <c r="D217" s="15" t="s">
        <v>13</v>
      </c>
      <c r="E217" s="2" t="s">
        <v>707</v>
      </c>
      <c r="F217" s="2" t="s">
        <v>91</v>
      </c>
      <c r="G217" s="33">
        <v>3</v>
      </c>
      <c r="H217" s="34" t="s">
        <v>10069</v>
      </c>
      <c r="I217" s="20">
        <v>0.94299827469514896</v>
      </c>
      <c r="J217" s="16">
        <v>9.15988827530526</v>
      </c>
      <c r="K217" s="17">
        <v>9.2041716789494998</v>
      </c>
      <c r="L217" s="18">
        <v>9.2913249463479097</v>
      </c>
      <c r="M217" s="19">
        <v>9.6562133647785799</v>
      </c>
      <c r="N217" s="17">
        <v>9.5599076223367199</v>
      </c>
      <c r="O217" s="18">
        <v>9.6038779752514891</v>
      </c>
      <c r="P217" s="19">
        <v>9.52055608839005</v>
      </c>
      <c r="Q217" s="17">
        <v>9.6364842683013592</v>
      </c>
      <c r="R217" s="18">
        <v>9.6360508172511494</v>
      </c>
      <c r="S217" s="19">
        <v>9.7071887464219895</v>
      </c>
      <c r="T217" s="17">
        <v>9.7727514285068509</v>
      </c>
      <c r="U217" s="18">
        <v>9.6901769493925691</v>
      </c>
      <c r="V217" s="19">
        <v>10.403053716844701</v>
      </c>
      <c r="W217" s="17">
        <v>10.515439577195</v>
      </c>
      <c r="X217" s="18">
        <v>10.4655888896081</v>
      </c>
      <c r="Y217" s="19">
        <v>10.3588155105803</v>
      </c>
      <c r="Z217" s="17">
        <v>10.284873502159799</v>
      </c>
      <c r="AA217" s="18">
        <v>10.220065387879201</v>
      </c>
      <c r="AB217" s="17">
        <v>10.2657376649534</v>
      </c>
      <c r="AC217" s="17">
        <v>10.3865824615718</v>
      </c>
      <c r="AD217" s="20">
        <v>10.5114984507857</v>
      </c>
    </row>
    <row r="218" spans="1:30" x14ac:dyDescent="0.25">
      <c r="A218" s="2" t="s">
        <v>708</v>
      </c>
      <c r="B218" s="4" t="s">
        <v>11628</v>
      </c>
      <c r="C218" s="15" t="s">
        <v>13</v>
      </c>
      <c r="D218" s="15" t="s">
        <v>709</v>
      </c>
      <c r="E218" s="2" t="s">
        <v>710</v>
      </c>
      <c r="F218" s="2" t="s">
        <v>711</v>
      </c>
      <c r="G218" s="33">
        <v>2</v>
      </c>
      <c r="H218" s="34" t="s">
        <v>10069</v>
      </c>
      <c r="I218" s="20">
        <v>0.96683787357241502</v>
      </c>
      <c r="J218" s="16">
        <v>8.3063544322334799</v>
      </c>
      <c r="K218" s="17">
        <v>8.6877107882357905</v>
      </c>
      <c r="L218" s="18">
        <v>8.6285988049618094</v>
      </c>
      <c r="M218" s="19">
        <v>9.2364861998585308</v>
      </c>
      <c r="N218" s="17">
        <v>9.8529031639492999</v>
      </c>
      <c r="O218" s="18">
        <v>9.7534085297286008</v>
      </c>
      <c r="P218" s="19">
        <v>9.8700076209849108</v>
      </c>
      <c r="Q218" s="17">
        <v>9.8310152671222504</v>
      </c>
      <c r="R218" s="18">
        <v>9.8431943215580802</v>
      </c>
      <c r="S218" s="19">
        <v>9.8617753129661594</v>
      </c>
      <c r="T218" s="17">
        <v>9.7048980824969195</v>
      </c>
      <c r="U218" s="18">
        <v>9.6327479746754108</v>
      </c>
      <c r="V218" s="19">
        <v>11.4355054303053</v>
      </c>
      <c r="W218" s="17">
        <v>11.509140808642799</v>
      </c>
      <c r="X218" s="18">
        <v>11.434214582723399</v>
      </c>
      <c r="Y218" s="19">
        <v>11.3820834281657</v>
      </c>
      <c r="Z218" s="17">
        <v>11.392243308037299</v>
      </c>
      <c r="AA218" s="18">
        <v>11.1743100983415</v>
      </c>
      <c r="AB218" s="17">
        <v>11.651020351874701</v>
      </c>
      <c r="AC218" s="17">
        <v>11.8319701925834</v>
      </c>
      <c r="AD218" s="20">
        <v>12.3096328614289</v>
      </c>
    </row>
    <row r="219" spans="1:30" x14ac:dyDescent="0.25">
      <c r="A219" s="2" t="s">
        <v>712</v>
      </c>
      <c r="B219" s="4" t="s">
        <v>11629</v>
      </c>
      <c r="C219" s="15" t="s">
        <v>13</v>
      </c>
      <c r="D219" s="15" t="s">
        <v>13</v>
      </c>
      <c r="E219" s="2" t="s">
        <v>677</v>
      </c>
      <c r="F219" s="2" t="s">
        <v>713</v>
      </c>
      <c r="G219" s="33">
        <v>10</v>
      </c>
      <c r="H219" s="34" t="s">
        <v>10071</v>
      </c>
      <c r="I219" s="20">
        <v>0.61083946092555896</v>
      </c>
      <c r="J219" s="16">
        <v>7.3544345097198898</v>
      </c>
      <c r="K219" s="17">
        <v>7.59760722453459</v>
      </c>
      <c r="L219" s="18">
        <v>7.4916933245746797</v>
      </c>
      <c r="M219" s="19">
        <v>7.6014795012782201</v>
      </c>
      <c r="N219" s="17">
        <v>7.5466425673315403</v>
      </c>
      <c r="O219" s="18">
        <v>7.6469056387663699</v>
      </c>
      <c r="P219" s="19">
        <v>7.4225862056019896</v>
      </c>
      <c r="Q219" s="17">
        <v>7.22496662338364</v>
      </c>
      <c r="R219" s="18">
        <v>7.3877372752914203</v>
      </c>
      <c r="S219" s="19">
        <v>7.2942662100441504</v>
      </c>
      <c r="T219" s="17">
        <v>7.5169299745059597</v>
      </c>
      <c r="U219" s="18">
        <v>7.4351492489644704</v>
      </c>
      <c r="V219" s="19">
        <v>7.9455089906789</v>
      </c>
      <c r="W219" s="17">
        <v>7.9885050143092897</v>
      </c>
      <c r="X219" s="18">
        <v>7.8135475555510698</v>
      </c>
      <c r="Y219" s="19">
        <v>7.3644436393000801</v>
      </c>
      <c r="Z219" s="17">
        <v>7.5929824618048301</v>
      </c>
      <c r="AA219" s="18">
        <v>7.4370951489748798</v>
      </c>
      <c r="AB219" s="17">
        <v>7.0226777839981898</v>
      </c>
      <c r="AC219" s="17">
        <v>7.3704773635737997</v>
      </c>
      <c r="AD219" s="20">
        <v>6.3742020957494496</v>
      </c>
    </row>
    <row r="220" spans="1:30" x14ac:dyDescent="0.25">
      <c r="A220" s="2" t="s">
        <v>714</v>
      </c>
      <c r="B220" s="4" t="s">
        <v>11630</v>
      </c>
      <c r="C220" s="15" t="s">
        <v>13</v>
      </c>
      <c r="D220" s="15" t="s">
        <v>13</v>
      </c>
      <c r="E220" s="2" t="s">
        <v>715</v>
      </c>
      <c r="F220" s="15" t="s">
        <v>13</v>
      </c>
      <c r="G220" s="33">
        <v>3</v>
      </c>
      <c r="H220" s="34" t="s">
        <v>10069</v>
      </c>
      <c r="I220" s="20">
        <v>0.43151172477706301</v>
      </c>
      <c r="J220" s="16">
        <v>5.6367324251453104</v>
      </c>
      <c r="K220" s="17">
        <v>5.4191782105973703</v>
      </c>
      <c r="L220" s="18">
        <v>5.6393977601075296</v>
      </c>
      <c r="M220" s="19">
        <v>5.2871392981433596</v>
      </c>
      <c r="N220" s="17">
        <v>5.7843325624478901</v>
      </c>
      <c r="O220" s="18">
        <v>5.4854723419188902</v>
      </c>
      <c r="P220" s="19">
        <v>5.6678792030827996</v>
      </c>
      <c r="Q220" s="17">
        <v>5.6922567870898204</v>
      </c>
      <c r="R220" s="18">
        <v>5.2920888070390601</v>
      </c>
      <c r="S220" s="19">
        <v>5.9080664054566103</v>
      </c>
      <c r="T220" s="17">
        <v>5.8935031936519398</v>
      </c>
      <c r="U220" s="18">
        <v>5.8907160420703901</v>
      </c>
      <c r="V220" s="19">
        <v>5.7828691316269598</v>
      </c>
      <c r="W220" s="17">
        <v>6.2769420329886403</v>
      </c>
      <c r="X220" s="18">
        <v>6.0493222371924302</v>
      </c>
      <c r="Y220" s="19">
        <v>6.25134289109163</v>
      </c>
      <c r="Z220" s="17">
        <v>6.4244678411964697</v>
      </c>
      <c r="AA220" s="18">
        <v>6.0145107733816303</v>
      </c>
      <c r="AB220" s="17">
        <v>6.1177138290892703</v>
      </c>
      <c r="AC220" s="17">
        <v>6.22888699288856</v>
      </c>
      <c r="AD220" s="20">
        <v>6.0991179926023902</v>
      </c>
    </row>
    <row r="221" spans="1:30" x14ac:dyDescent="0.25">
      <c r="A221" s="2" t="s">
        <v>716</v>
      </c>
      <c r="B221" s="4" t="s">
        <v>11631</v>
      </c>
      <c r="C221" s="15" t="s">
        <v>13</v>
      </c>
      <c r="D221" s="15" t="s">
        <v>717</v>
      </c>
      <c r="E221" s="2" t="s">
        <v>718</v>
      </c>
      <c r="F221" s="2" t="s">
        <v>719</v>
      </c>
      <c r="G221" s="33">
        <v>3</v>
      </c>
      <c r="H221" s="34" t="s">
        <v>10069</v>
      </c>
      <c r="I221" s="20">
        <v>0.44147101996500498</v>
      </c>
      <c r="J221" s="16">
        <v>6.2329195643644404</v>
      </c>
      <c r="K221" s="17">
        <v>5.8029930423333402</v>
      </c>
      <c r="L221" s="18">
        <v>5.9807987726672698</v>
      </c>
      <c r="M221" s="19">
        <v>5.6254612346577497</v>
      </c>
      <c r="N221" s="17">
        <v>6.34032965759764</v>
      </c>
      <c r="O221" s="18">
        <v>6.2776020552869101</v>
      </c>
      <c r="P221" s="19">
        <v>6.2024690348977396</v>
      </c>
      <c r="Q221" s="17">
        <v>6.1131685795501696</v>
      </c>
      <c r="R221" s="18">
        <v>6.0552767775157097</v>
      </c>
      <c r="S221" s="19">
        <v>6.3843027653598101</v>
      </c>
      <c r="T221" s="17">
        <v>6.3029182423654202</v>
      </c>
      <c r="U221" s="18">
        <v>6.2881287783859197</v>
      </c>
      <c r="V221" s="19">
        <v>6.5454498305400701</v>
      </c>
      <c r="W221" s="17">
        <v>7.2526007179018004</v>
      </c>
      <c r="X221" s="18">
        <v>6.6370978817573896</v>
      </c>
      <c r="Y221" s="19">
        <v>6.9448761281247497</v>
      </c>
      <c r="Z221" s="17">
        <v>7.1830697790460301</v>
      </c>
      <c r="AA221" s="18">
        <v>6.5091215216016796</v>
      </c>
      <c r="AB221" s="17">
        <v>6.4952291651351004</v>
      </c>
      <c r="AC221" s="17">
        <v>6.8903433597695596</v>
      </c>
      <c r="AD221" s="20">
        <v>6.6777744975676203</v>
      </c>
    </row>
    <row r="222" spans="1:30" x14ac:dyDescent="0.25">
      <c r="A222" s="2" t="s">
        <v>720</v>
      </c>
      <c r="B222" s="4" t="s">
        <v>11632</v>
      </c>
      <c r="C222" s="15" t="s">
        <v>721</v>
      </c>
      <c r="D222" s="15" t="s">
        <v>13</v>
      </c>
      <c r="E222" s="2" t="s">
        <v>722</v>
      </c>
      <c r="F222" s="15" t="s">
        <v>13</v>
      </c>
      <c r="G222" s="33">
        <v>10</v>
      </c>
      <c r="H222" s="34" t="s">
        <v>10071</v>
      </c>
      <c r="I222" s="20">
        <v>0.64330125447625197</v>
      </c>
      <c r="J222" s="16">
        <v>7.1056186939142698</v>
      </c>
      <c r="K222" s="17">
        <v>6.9175193467271301</v>
      </c>
      <c r="L222" s="18">
        <v>7.02389754194808</v>
      </c>
      <c r="M222" s="19">
        <v>6.3167884488270696</v>
      </c>
      <c r="N222" s="17">
        <v>6.3286066804001297</v>
      </c>
      <c r="O222" s="18">
        <v>6.4080721330214896</v>
      </c>
      <c r="P222" s="19">
        <v>6.1214232755659896</v>
      </c>
      <c r="Q222" s="17">
        <v>6.0641642764163004</v>
      </c>
      <c r="R222" s="18">
        <v>5.9381362586409603</v>
      </c>
      <c r="S222" s="19">
        <v>6.0282549905389997</v>
      </c>
      <c r="T222" s="17">
        <v>6.0383251209654301</v>
      </c>
      <c r="U222" s="18">
        <v>5.8780630894908699</v>
      </c>
      <c r="V222" s="19">
        <v>7.0287384287096</v>
      </c>
      <c r="W222" s="17">
        <v>7.3380999834621203</v>
      </c>
      <c r="X222" s="18">
        <v>7.0980616335953899</v>
      </c>
      <c r="Y222" s="19">
        <v>5.8708070008218396</v>
      </c>
      <c r="Z222" s="17">
        <v>6.7852847302506696</v>
      </c>
      <c r="AA222" s="18">
        <v>6.0333259280792397</v>
      </c>
      <c r="AB222" s="17">
        <v>6.0517533667550696</v>
      </c>
      <c r="AC222" s="17">
        <v>5.8575815963132403</v>
      </c>
      <c r="AD222" s="20">
        <v>5.7620483560667601</v>
      </c>
    </row>
    <row r="223" spans="1:30" x14ac:dyDescent="0.25">
      <c r="A223" s="2" t="s">
        <v>723</v>
      </c>
      <c r="B223" s="4" t="s">
        <v>11633</v>
      </c>
      <c r="C223" s="15" t="s">
        <v>13</v>
      </c>
      <c r="D223" s="15" t="s">
        <v>13</v>
      </c>
      <c r="E223" s="2" t="s">
        <v>458</v>
      </c>
      <c r="F223" s="2" t="s">
        <v>458</v>
      </c>
      <c r="G223" s="33">
        <v>12</v>
      </c>
      <c r="H223" s="34" t="s">
        <v>13</v>
      </c>
      <c r="I223" s="20">
        <v>0.84602523954796205</v>
      </c>
      <c r="J223" s="16">
        <v>11.2317459460817</v>
      </c>
      <c r="K223" s="17">
        <v>11.1654618756902</v>
      </c>
      <c r="L223" s="18">
        <v>11.0792655078856</v>
      </c>
      <c r="M223" s="19">
        <v>11.246874665555101</v>
      </c>
      <c r="N223" s="17">
        <v>11.144081231822099</v>
      </c>
      <c r="O223" s="18">
        <v>11.224111982235099</v>
      </c>
      <c r="P223" s="19">
        <v>11.1094686946974</v>
      </c>
      <c r="Q223" s="17">
        <v>11.0267966400587</v>
      </c>
      <c r="R223" s="18">
        <v>11.0970011472743</v>
      </c>
      <c r="S223" s="19">
        <v>11.212151374385799</v>
      </c>
      <c r="T223" s="17">
        <v>11.141998926831</v>
      </c>
      <c r="U223" s="18">
        <v>11.2479801400521</v>
      </c>
      <c r="V223" s="19">
        <v>11.8306264699149</v>
      </c>
      <c r="W223" s="17">
        <v>11.804924228726099</v>
      </c>
      <c r="X223" s="18">
        <v>11.734713461256</v>
      </c>
      <c r="Y223" s="19">
        <v>11.326971555928299</v>
      </c>
      <c r="Z223" s="17">
        <v>11.2964099744585</v>
      </c>
      <c r="AA223" s="18">
        <v>11.364590513352001</v>
      </c>
      <c r="AB223" s="17">
        <v>11.553444989439599</v>
      </c>
      <c r="AC223" s="17">
        <v>11.368677966199099</v>
      </c>
      <c r="AD223" s="20">
        <v>11.3360683964777</v>
      </c>
    </row>
    <row r="224" spans="1:30" x14ac:dyDescent="0.25">
      <c r="A224" s="2" t="s">
        <v>725</v>
      </c>
      <c r="B224" s="4" t="s">
        <v>11634</v>
      </c>
      <c r="C224" s="15" t="s">
        <v>13</v>
      </c>
      <c r="D224" s="15" t="s">
        <v>13</v>
      </c>
      <c r="E224" s="2" t="s">
        <v>216</v>
      </c>
      <c r="F224" s="2" t="s">
        <v>726</v>
      </c>
      <c r="G224" s="33">
        <v>10</v>
      </c>
      <c r="H224" s="34" t="s">
        <v>10071</v>
      </c>
      <c r="I224" s="20">
        <v>0.51730345820216195</v>
      </c>
      <c r="J224" s="16">
        <v>10.699497263135999</v>
      </c>
      <c r="K224" s="17">
        <v>10.494928991178901</v>
      </c>
      <c r="L224" s="18">
        <v>10.4266764023817</v>
      </c>
      <c r="M224" s="19">
        <v>10.7009043797392</v>
      </c>
      <c r="N224" s="17">
        <v>10.2702242018732</v>
      </c>
      <c r="O224" s="18">
        <v>10.3789012426761</v>
      </c>
      <c r="P224" s="19">
        <v>10.883052910141499</v>
      </c>
      <c r="Q224" s="17">
        <v>10.374659721794799</v>
      </c>
      <c r="R224" s="18">
        <v>10.416488661764699</v>
      </c>
      <c r="S224" s="19">
        <v>10.332425595833501</v>
      </c>
      <c r="T224" s="17">
        <v>10.210096135191501</v>
      </c>
      <c r="U224" s="18">
        <v>10.464840703811999</v>
      </c>
      <c r="V224" s="19">
        <v>10.8192776149968</v>
      </c>
      <c r="W224" s="17">
        <v>11.001642080063601</v>
      </c>
      <c r="X224" s="18">
        <v>10.823678074491999</v>
      </c>
      <c r="Y224" s="19">
        <v>10.5352924989984</v>
      </c>
      <c r="Z224" s="17">
        <v>10.4843268706509</v>
      </c>
      <c r="AA224" s="18">
        <v>10.6041193969423</v>
      </c>
      <c r="AB224" s="17">
        <v>10.6409168568384</v>
      </c>
      <c r="AC224" s="17">
        <v>10.422462505875201</v>
      </c>
      <c r="AD224" s="20">
        <v>10.1517597675969</v>
      </c>
    </row>
    <row r="225" spans="1:30" x14ac:dyDescent="0.25">
      <c r="A225" s="2" t="s">
        <v>727</v>
      </c>
      <c r="B225" s="4" t="s">
        <v>11635</v>
      </c>
      <c r="C225" s="15" t="s">
        <v>13</v>
      </c>
      <c r="D225" s="15" t="s">
        <v>13</v>
      </c>
      <c r="E225" s="2" t="s">
        <v>728</v>
      </c>
      <c r="F225" s="2" t="s">
        <v>74</v>
      </c>
      <c r="G225" s="33">
        <v>12</v>
      </c>
      <c r="H225" s="34" t="s">
        <v>13</v>
      </c>
      <c r="I225" s="20">
        <v>0.53376915052037799</v>
      </c>
      <c r="J225" s="16">
        <v>5.61604174088375</v>
      </c>
      <c r="K225" s="17">
        <v>5.2178056121471101</v>
      </c>
      <c r="L225" s="18">
        <v>5.1318966008031799</v>
      </c>
      <c r="M225" s="19">
        <v>4.6347473991151098</v>
      </c>
      <c r="N225" s="17">
        <v>5.0111651881841199</v>
      </c>
      <c r="O225" s="18">
        <v>4.11132169591533</v>
      </c>
      <c r="P225" s="19">
        <v>4.8424074670191501</v>
      </c>
      <c r="Q225" s="17">
        <v>4.0302793587194197</v>
      </c>
      <c r="R225" s="18">
        <v>4.9793328535286197</v>
      </c>
      <c r="S225" s="19">
        <v>5.0833378038860602</v>
      </c>
      <c r="T225" s="17">
        <v>5.0126917758952096</v>
      </c>
      <c r="U225" s="18">
        <v>4.5250665060617399</v>
      </c>
      <c r="V225" s="19">
        <v>5.90621474374099</v>
      </c>
      <c r="W225" s="17">
        <v>6.4716018327104399</v>
      </c>
      <c r="X225" s="18">
        <v>5.8344149885985601</v>
      </c>
      <c r="Y225" s="19">
        <v>5.6003535377198004</v>
      </c>
      <c r="Z225" s="17">
        <v>5.9966494354017401</v>
      </c>
      <c r="AA225" s="18">
        <v>5.3919002214430298</v>
      </c>
      <c r="AB225" s="17">
        <v>5.0204685128533102</v>
      </c>
      <c r="AC225" s="17">
        <v>5.6113314717740597</v>
      </c>
      <c r="AD225" s="20">
        <v>5.6717324128668096</v>
      </c>
    </row>
    <row r="226" spans="1:30" x14ac:dyDescent="0.25">
      <c r="A226" s="2" t="s">
        <v>729</v>
      </c>
      <c r="B226" s="4" t="s">
        <v>11636</v>
      </c>
      <c r="C226" s="15" t="s">
        <v>13</v>
      </c>
      <c r="D226" s="15" t="s">
        <v>13</v>
      </c>
      <c r="E226" s="2" t="s">
        <v>105</v>
      </c>
      <c r="F226" s="15" t="s">
        <v>13</v>
      </c>
      <c r="G226" s="33" t="s">
        <v>13</v>
      </c>
      <c r="H226" s="34" t="s">
        <v>13</v>
      </c>
      <c r="I226" s="20">
        <v>7.2146024845219396E-3</v>
      </c>
      <c r="J226" s="16">
        <v>7.3203658077885398</v>
      </c>
      <c r="K226" s="17">
        <v>7.5600218650118203</v>
      </c>
      <c r="L226" s="18">
        <v>7.5282092183655003</v>
      </c>
      <c r="M226" s="19">
        <v>7.5516037530084601</v>
      </c>
      <c r="N226" s="17">
        <v>7.5633795699965098</v>
      </c>
      <c r="O226" s="18">
        <v>7.1967249108523603</v>
      </c>
      <c r="P226" s="19">
        <v>7.3589794780418698</v>
      </c>
      <c r="Q226" s="17">
        <v>7.30183902505342</v>
      </c>
      <c r="R226" s="18">
        <v>7.1177662240933799</v>
      </c>
      <c r="S226" s="19">
        <v>7.4999668538292301</v>
      </c>
      <c r="T226" s="17">
        <v>7.4395774927338696</v>
      </c>
      <c r="U226" s="18">
        <v>7.3801146030782601</v>
      </c>
      <c r="V226" s="19">
        <v>7.1021864664832801</v>
      </c>
      <c r="W226" s="17">
        <v>7.3441985344759404</v>
      </c>
      <c r="X226" s="18">
        <v>7.2748961815586197</v>
      </c>
      <c r="Y226" s="19">
        <v>7.63344290252041</v>
      </c>
      <c r="Z226" s="17">
        <v>7.5347566592533797</v>
      </c>
      <c r="AA226" s="18">
        <v>7.6149722714508696</v>
      </c>
      <c r="AB226" s="17">
        <v>7.6570310222544897</v>
      </c>
      <c r="AC226" s="17">
        <v>7.4936741483235103</v>
      </c>
      <c r="AD226" s="20">
        <v>7.2770738483860598</v>
      </c>
    </row>
    <row r="227" spans="1:30" x14ac:dyDescent="0.25">
      <c r="A227" s="2" t="s">
        <v>730</v>
      </c>
      <c r="B227" s="4" t="s">
        <v>11637</v>
      </c>
      <c r="C227" s="15" t="s">
        <v>13</v>
      </c>
      <c r="D227" s="15" t="s">
        <v>13</v>
      </c>
      <c r="E227" s="2" t="s">
        <v>197</v>
      </c>
      <c r="F227" s="2" t="s">
        <v>150</v>
      </c>
      <c r="G227" s="33" t="s">
        <v>13</v>
      </c>
      <c r="H227" s="34" t="s">
        <v>13</v>
      </c>
      <c r="I227" s="20">
        <v>0.14057210472223799</v>
      </c>
      <c r="J227" s="16">
        <v>8.6779018268612802</v>
      </c>
      <c r="K227" s="17">
        <v>8.2169960637145891</v>
      </c>
      <c r="L227" s="18">
        <v>8.1156364689921308</v>
      </c>
      <c r="M227" s="19">
        <v>7.7244904782678896</v>
      </c>
      <c r="N227" s="17">
        <v>7.5955560636343398</v>
      </c>
      <c r="O227" s="18">
        <v>7.45131288888496</v>
      </c>
      <c r="P227" s="19">
        <v>7.0122342085486098</v>
      </c>
      <c r="Q227" s="17">
        <v>7.1065845272750803</v>
      </c>
      <c r="R227" s="18">
        <v>7.0836249656286698</v>
      </c>
      <c r="S227" s="19">
        <v>7.4611671556299202</v>
      </c>
      <c r="T227" s="17">
        <v>7.0439642844355204</v>
      </c>
      <c r="U227" s="18">
        <v>7.4914121160608698</v>
      </c>
      <c r="V227" s="19">
        <v>7.3271684985088301</v>
      </c>
      <c r="W227" s="17">
        <v>7.7094498302143997</v>
      </c>
      <c r="X227" s="18">
        <v>7.3135326268662499</v>
      </c>
      <c r="Y227" s="19">
        <v>7.4240440057164898</v>
      </c>
      <c r="Z227" s="17">
        <v>7.62597002028558</v>
      </c>
      <c r="AA227" s="18">
        <v>7.2835892544386196</v>
      </c>
      <c r="AB227" s="17">
        <v>7.7293686226926797</v>
      </c>
      <c r="AC227" s="17">
        <v>7.5939519332323</v>
      </c>
      <c r="AD227" s="20">
        <v>7.4783481328891304</v>
      </c>
    </row>
    <row r="228" spans="1:30" x14ac:dyDescent="0.25">
      <c r="A228" s="2" t="s">
        <v>731</v>
      </c>
      <c r="B228" s="4" t="s">
        <v>11638</v>
      </c>
      <c r="C228" s="15" t="s">
        <v>13</v>
      </c>
      <c r="D228" s="15" t="s">
        <v>732</v>
      </c>
      <c r="E228" s="2" t="s">
        <v>733</v>
      </c>
      <c r="F228" s="2" t="s">
        <v>734</v>
      </c>
      <c r="G228" s="33">
        <v>10</v>
      </c>
      <c r="H228" s="34" t="s">
        <v>10071</v>
      </c>
      <c r="I228" s="20">
        <v>0.72334316923317998</v>
      </c>
      <c r="J228" s="16">
        <v>9.7385087222048305</v>
      </c>
      <c r="K228" s="17">
        <v>9.4731639749999097</v>
      </c>
      <c r="L228" s="18">
        <v>9.4821903630676392</v>
      </c>
      <c r="M228" s="19">
        <v>8.8321054122254807</v>
      </c>
      <c r="N228" s="17">
        <v>8.8391586955909105</v>
      </c>
      <c r="O228" s="18">
        <v>8.7755996290525609</v>
      </c>
      <c r="P228" s="19">
        <v>8.8862362158308503</v>
      </c>
      <c r="Q228" s="17">
        <v>8.4409950157033204</v>
      </c>
      <c r="R228" s="18">
        <v>8.7418000628667105</v>
      </c>
      <c r="S228" s="19">
        <v>8.7171322467750905</v>
      </c>
      <c r="T228" s="17">
        <v>8.5879430368546306</v>
      </c>
      <c r="U228" s="18">
        <v>8.7680982002227701</v>
      </c>
      <c r="V228" s="19">
        <v>8.7686110218519993</v>
      </c>
      <c r="W228" s="17">
        <v>8.8812158172716593</v>
      </c>
      <c r="X228" s="18">
        <v>8.9020663579966293</v>
      </c>
      <c r="Y228" s="19">
        <v>8.1442783851678193</v>
      </c>
      <c r="Z228" s="17">
        <v>8.3141862640811794</v>
      </c>
      <c r="AA228" s="18">
        <v>8.5451456240414103</v>
      </c>
      <c r="AB228" s="17">
        <v>8.0657509168303907</v>
      </c>
      <c r="AC228" s="17">
        <v>8.1199427763558703</v>
      </c>
      <c r="AD228" s="20">
        <v>7.9952649752051004</v>
      </c>
    </row>
    <row r="229" spans="1:30" x14ac:dyDescent="0.25">
      <c r="A229" s="2" t="s">
        <v>735</v>
      </c>
      <c r="B229" s="4" t="s">
        <v>11639</v>
      </c>
      <c r="C229" s="15" t="s">
        <v>737</v>
      </c>
      <c r="D229" s="15" t="s">
        <v>737</v>
      </c>
      <c r="E229" s="2" t="s">
        <v>738</v>
      </c>
      <c r="F229" s="2" t="s">
        <v>739</v>
      </c>
      <c r="G229" s="33">
        <v>4</v>
      </c>
      <c r="H229" s="34" t="s">
        <v>10068</v>
      </c>
      <c r="I229" s="20">
        <v>0.91345505127202997</v>
      </c>
      <c r="J229" s="16">
        <v>12.645775088792901</v>
      </c>
      <c r="K229" s="17">
        <v>12.557717466545499</v>
      </c>
      <c r="L229" s="18">
        <v>12.4834721004608</v>
      </c>
      <c r="M229" s="19">
        <v>12.0061567582714</v>
      </c>
      <c r="N229" s="17">
        <v>12.074834103636199</v>
      </c>
      <c r="O229" s="18">
        <v>12.1317530538917</v>
      </c>
      <c r="P229" s="19">
        <v>12.0628355828939</v>
      </c>
      <c r="Q229" s="17">
        <v>11.9992010663722</v>
      </c>
      <c r="R229" s="18">
        <v>11.992345495758601</v>
      </c>
      <c r="S229" s="19">
        <v>12.0763091325747</v>
      </c>
      <c r="T229" s="17">
        <v>12.051802408300301</v>
      </c>
      <c r="U229" s="18">
        <v>12.035468662665901</v>
      </c>
      <c r="V229" s="19">
        <v>12.067430668958499</v>
      </c>
      <c r="W229" s="17">
        <v>11.948530247317599</v>
      </c>
      <c r="X229" s="18">
        <v>12.001349704806</v>
      </c>
      <c r="Y229" s="19">
        <v>11.566622812507299</v>
      </c>
      <c r="Z229" s="17">
        <v>11.4181363382695</v>
      </c>
      <c r="AA229" s="18">
        <v>11.7049718499972</v>
      </c>
      <c r="AB229" s="17">
        <v>11.5122885968761</v>
      </c>
      <c r="AC229" s="17">
        <v>11.258768480810801</v>
      </c>
      <c r="AD229" s="20">
        <v>11.006063287808599</v>
      </c>
    </row>
    <row r="230" spans="1:30" x14ac:dyDescent="0.25">
      <c r="A230" s="2" t="s">
        <v>740</v>
      </c>
      <c r="B230" s="4" t="s">
        <v>11640</v>
      </c>
      <c r="C230" s="15" t="s">
        <v>13</v>
      </c>
      <c r="D230" s="15" t="s">
        <v>13</v>
      </c>
      <c r="E230" s="2" t="s">
        <v>742</v>
      </c>
      <c r="F230" s="2" t="s">
        <v>91</v>
      </c>
      <c r="G230" s="33">
        <v>4</v>
      </c>
      <c r="H230" s="34" t="s">
        <v>10068</v>
      </c>
      <c r="I230" s="20">
        <v>0.71359659101572803</v>
      </c>
      <c r="J230" s="16">
        <v>11.458513315335599</v>
      </c>
      <c r="K230" s="17">
        <v>11.3792780191242</v>
      </c>
      <c r="L230" s="18">
        <v>11.2925789899863</v>
      </c>
      <c r="M230" s="19">
        <v>10.8269041853662</v>
      </c>
      <c r="N230" s="17">
        <v>10.7314550748907</v>
      </c>
      <c r="O230" s="18">
        <v>10.747816562439599</v>
      </c>
      <c r="P230" s="19">
        <v>10.783902507565299</v>
      </c>
      <c r="Q230" s="17">
        <v>10.8636358416923</v>
      </c>
      <c r="R230" s="18">
        <v>10.8341784187805</v>
      </c>
      <c r="S230" s="19">
        <v>10.9185737978422</v>
      </c>
      <c r="T230" s="17">
        <v>10.763058476955599</v>
      </c>
      <c r="U230" s="18">
        <v>10.767692607660299</v>
      </c>
      <c r="V230" s="19">
        <v>10.896175203508999</v>
      </c>
      <c r="W230" s="17">
        <v>10.7610305222022</v>
      </c>
      <c r="X230" s="18">
        <v>10.895340726814499</v>
      </c>
      <c r="Y230" s="19">
        <v>10.363763094713899</v>
      </c>
      <c r="Z230" s="17">
        <v>10.3488463146135</v>
      </c>
      <c r="AA230" s="18">
        <v>10.5090253578646</v>
      </c>
      <c r="AB230" s="17">
        <v>10.3923308383698</v>
      </c>
      <c r="AC230" s="17">
        <v>10.0380350411215</v>
      </c>
      <c r="AD230" s="20">
        <v>9.1177490363759208</v>
      </c>
    </row>
    <row r="231" spans="1:30" x14ac:dyDescent="0.25">
      <c r="A231" s="2" t="s">
        <v>743</v>
      </c>
      <c r="B231" s="4" t="s">
        <v>11641</v>
      </c>
      <c r="C231" s="15" t="s">
        <v>745</v>
      </c>
      <c r="D231" s="15" t="s">
        <v>13</v>
      </c>
      <c r="E231" s="2" t="s">
        <v>746</v>
      </c>
      <c r="F231" s="2" t="s">
        <v>747</v>
      </c>
      <c r="G231" s="33">
        <v>7</v>
      </c>
      <c r="H231" s="34" t="s">
        <v>10068</v>
      </c>
      <c r="I231" s="20">
        <v>0.78738451933519005</v>
      </c>
      <c r="J231" s="16">
        <v>12.1570513149604</v>
      </c>
      <c r="K231" s="17">
        <v>11.934084705635</v>
      </c>
      <c r="L231" s="18">
        <v>11.919861871178</v>
      </c>
      <c r="M231" s="19">
        <v>11.222131551478901</v>
      </c>
      <c r="N231" s="17">
        <v>10.5175453708641</v>
      </c>
      <c r="O231" s="18">
        <v>10.777188844500699</v>
      </c>
      <c r="P231" s="19">
        <v>11.044614454303099</v>
      </c>
      <c r="Q231" s="17">
        <v>10.856570367148199</v>
      </c>
      <c r="R231" s="18">
        <v>10.770605938444801</v>
      </c>
      <c r="S231" s="19">
        <v>10.625372450299899</v>
      </c>
      <c r="T231" s="17">
        <v>10.6795568198279</v>
      </c>
      <c r="U231" s="18">
        <v>10.707573828644501</v>
      </c>
      <c r="V231" s="19">
        <v>10.486835024817101</v>
      </c>
      <c r="W231" s="17">
        <v>10.750906694474599</v>
      </c>
      <c r="X231" s="18">
        <v>10.7794409579227</v>
      </c>
      <c r="Y231" s="19">
        <v>10.0285685452709</v>
      </c>
      <c r="Z231" s="17">
        <v>10.080182543409499</v>
      </c>
      <c r="AA231" s="18">
        <v>10.120348836847301</v>
      </c>
      <c r="AB231" s="17">
        <v>10.032290969322601</v>
      </c>
      <c r="AC231" s="17">
        <v>9.5070190849371095</v>
      </c>
      <c r="AD231" s="20">
        <v>8.4007843683199592</v>
      </c>
    </row>
    <row r="232" spans="1:30" x14ac:dyDescent="0.25">
      <c r="A232" s="2" t="s">
        <v>748</v>
      </c>
      <c r="B232" s="4" t="s">
        <v>11642</v>
      </c>
      <c r="C232" s="15" t="s">
        <v>13</v>
      </c>
      <c r="D232" s="15" t="s">
        <v>750</v>
      </c>
      <c r="E232" s="2" t="s">
        <v>751</v>
      </c>
      <c r="F232" s="2" t="s">
        <v>752</v>
      </c>
      <c r="G232" s="33">
        <v>10</v>
      </c>
      <c r="H232" s="34" t="s">
        <v>10071</v>
      </c>
      <c r="I232" s="20">
        <v>0.87297394212511203</v>
      </c>
      <c r="J232" s="16">
        <v>12.141459263420099</v>
      </c>
      <c r="K232" s="17">
        <v>12.3532389791007</v>
      </c>
      <c r="L232" s="18">
        <v>12.3522508648448</v>
      </c>
      <c r="M232" s="19">
        <v>12.001849822700001</v>
      </c>
      <c r="N232" s="17">
        <v>12.244442278917299</v>
      </c>
      <c r="O232" s="18">
        <v>12.0471035365938</v>
      </c>
      <c r="P232" s="19">
        <v>11.954277872422701</v>
      </c>
      <c r="Q232" s="17">
        <v>12.1300810896449</v>
      </c>
      <c r="R232" s="18">
        <v>12.0127399690315</v>
      </c>
      <c r="S232" s="19">
        <v>12.268663045521601</v>
      </c>
      <c r="T232" s="17">
        <v>12.233117701442501</v>
      </c>
      <c r="U232" s="18">
        <v>12.1165106851284</v>
      </c>
      <c r="V232" s="19">
        <v>12.451304178688201</v>
      </c>
      <c r="W232" s="17">
        <v>12.240709895654801</v>
      </c>
      <c r="X232" s="18">
        <v>12.510048931818901</v>
      </c>
      <c r="Y232" s="19">
        <v>11.7086715674654</v>
      </c>
      <c r="Z232" s="17">
        <v>11.7478424230048</v>
      </c>
      <c r="AA232" s="18">
        <v>11.751803473299899</v>
      </c>
      <c r="AB232" s="17">
        <v>11.8886797743956</v>
      </c>
      <c r="AC232" s="17">
        <v>11.8177149456923</v>
      </c>
      <c r="AD232" s="20">
        <v>11.671655622946201</v>
      </c>
    </row>
    <row r="233" spans="1:30" x14ac:dyDescent="0.25">
      <c r="A233" s="2" t="s">
        <v>753</v>
      </c>
      <c r="B233" s="4" t="s">
        <v>11643</v>
      </c>
      <c r="C233" s="15" t="s">
        <v>754</v>
      </c>
      <c r="D233" s="15" t="s">
        <v>754</v>
      </c>
      <c r="E233" s="2" t="s">
        <v>755</v>
      </c>
      <c r="F233" s="2" t="s">
        <v>756</v>
      </c>
      <c r="G233" s="33">
        <v>7</v>
      </c>
      <c r="H233" s="34" t="s">
        <v>10068</v>
      </c>
      <c r="I233" s="20">
        <v>0.89939147822003696</v>
      </c>
      <c r="J233" s="16">
        <v>9.4774066807138109</v>
      </c>
      <c r="K233" s="17">
        <v>9.5051428993643992</v>
      </c>
      <c r="L233" s="18">
        <v>9.3382571193566708</v>
      </c>
      <c r="M233" s="19">
        <v>9.0350712523890895</v>
      </c>
      <c r="N233" s="17">
        <v>8.7492862838379697</v>
      </c>
      <c r="O233" s="18">
        <v>8.7435398620665001</v>
      </c>
      <c r="P233" s="19">
        <v>8.5178914104872003</v>
      </c>
      <c r="Q233" s="17">
        <v>8.5410829635005197</v>
      </c>
      <c r="R233" s="18">
        <v>8.6090187059638197</v>
      </c>
      <c r="S233" s="19">
        <v>8.5600965889784906</v>
      </c>
      <c r="T233" s="17">
        <v>8.6367678521089992</v>
      </c>
      <c r="U233" s="18">
        <v>8.8217483858110999</v>
      </c>
      <c r="V233" s="19">
        <v>8.8485628836695795</v>
      </c>
      <c r="W233" s="17">
        <v>9.0079083157425899</v>
      </c>
      <c r="X233" s="18">
        <v>8.7522567228782897</v>
      </c>
      <c r="Y233" s="19">
        <v>7.9841513511506896</v>
      </c>
      <c r="Z233" s="17">
        <v>8.0614200110480603</v>
      </c>
      <c r="AA233" s="18">
        <v>7.90669181886103</v>
      </c>
      <c r="AB233" s="17">
        <v>7.6476655884196498</v>
      </c>
      <c r="AC233" s="17">
        <v>7.7002918433187197</v>
      </c>
      <c r="AD233" s="20">
        <v>7.5121073048152596</v>
      </c>
    </row>
    <row r="234" spans="1:30" x14ac:dyDescent="0.25">
      <c r="A234" s="2" t="s">
        <v>757</v>
      </c>
      <c r="B234" s="4" t="s">
        <v>11644</v>
      </c>
      <c r="C234" s="15" t="s">
        <v>759</v>
      </c>
      <c r="D234" s="15" t="s">
        <v>759</v>
      </c>
      <c r="E234" s="2" t="s">
        <v>760</v>
      </c>
      <c r="F234" s="2" t="s">
        <v>761</v>
      </c>
      <c r="G234" s="33">
        <v>4</v>
      </c>
      <c r="H234" s="34" t="s">
        <v>10068</v>
      </c>
      <c r="I234" s="20">
        <v>0.81286277356102399</v>
      </c>
      <c r="J234" s="16">
        <v>11.2543744760011</v>
      </c>
      <c r="K234" s="17">
        <v>11.3504522969998</v>
      </c>
      <c r="L234" s="18">
        <v>11.332898051937001</v>
      </c>
      <c r="M234" s="19">
        <v>11.1312489908122</v>
      </c>
      <c r="N234" s="17">
        <v>11.1791206530919</v>
      </c>
      <c r="O234" s="18">
        <v>11.1590733570061</v>
      </c>
      <c r="P234" s="19">
        <v>11.110914351360799</v>
      </c>
      <c r="Q234" s="17">
        <v>11.047895372653199</v>
      </c>
      <c r="R234" s="18">
        <v>10.9990602282691</v>
      </c>
      <c r="S234" s="19">
        <v>10.880296704368</v>
      </c>
      <c r="T234" s="17">
        <v>10.909062781678999</v>
      </c>
      <c r="U234" s="18">
        <v>10.827175912540699</v>
      </c>
      <c r="V234" s="19">
        <v>11.1537408455599</v>
      </c>
      <c r="W234" s="17">
        <v>11.1117638041171</v>
      </c>
      <c r="X234" s="18">
        <v>11.157493229449701</v>
      </c>
      <c r="Y234" s="19">
        <v>10.58566893846</v>
      </c>
      <c r="Z234" s="17">
        <v>10.582988442977699</v>
      </c>
      <c r="AA234" s="18">
        <v>10.776595506317401</v>
      </c>
      <c r="AB234" s="17">
        <v>10.467421480848801</v>
      </c>
      <c r="AC234" s="17">
        <v>10.464114850787</v>
      </c>
      <c r="AD234" s="20">
        <v>10.801561581823201</v>
      </c>
    </row>
    <row r="235" spans="1:30" x14ac:dyDescent="0.25">
      <c r="A235" s="2" t="s">
        <v>762</v>
      </c>
      <c r="B235" s="4" t="s">
        <v>11645</v>
      </c>
      <c r="C235" s="15" t="s">
        <v>13</v>
      </c>
      <c r="D235" s="15" t="s">
        <v>763</v>
      </c>
      <c r="E235" s="2" t="s">
        <v>764</v>
      </c>
      <c r="F235" s="2" t="s">
        <v>74</v>
      </c>
      <c r="G235" s="33">
        <v>10</v>
      </c>
      <c r="H235" s="34" t="s">
        <v>10071</v>
      </c>
      <c r="I235" s="20">
        <v>0.852735032449501</v>
      </c>
      <c r="J235" s="16">
        <v>10.4689710241935</v>
      </c>
      <c r="K235" s="17">
        <v>10.400023453732</v>
      </c>
      <c r="L235" s="18">
        <v>10.351194162410399</v>
      </c>
      <c r="M235" s="19">
        <v>10.172431563010701</v>
      </c>
      <c r="N235" s="17">
        <v>9.9202707112712094</v>
      </c>
      <c r="O235" s="18">
        <v>9.8903321875876795</v>
      </c>
      <c r="P235" s="19">
        <v>9.7473679954570898</v>
      </c>
      <c r="Q235" s="17">
        <v>9.5231198148674299</v>
      </c>
      <c r="R235" s="18">
        <v>9.6853094063575398</v>
      </c>
      <c r="S235" s="19">
        <v>10.0235224066827</v>
      </c>
      <c r="T235" s="17">
        <v>10.0201647838215</v>
      </c>
      <c r="U235" s="18">
        <v>10.0114269988826</v>
      </c>
      <c r="V235" s="19">
        <v>10.7940095703942</v>
      </c>
      <c r="W235" s="17">
        <v>10.6975727500377</v>
      </c>
      <c r="X235" s="18">
        <v>10.812662772818699</v>
      </c>
      <c r="Y235" s="19">
        <v>9.7653315348872294</v>
      </c>
      <c r="Z235" s="17">
        <v>10.002930861294301</v>
      </c>
      <c r="AA235" s="18">
        <v>9.6384565435010998</v>
      </c>
      <c r="AB235" s="17">
        <v>9.7965897966039197</v>
      </c>
      <c r="AC235" s="17">
        <v>9.5061287190018398</v>
      </c>
      <c r="AD235" s="20">
        <v>8.8389484684098907</v>
      </c>
    </row>
    <row r="236" spans="1:30" x14ac:dyDescent="0.25">
      <c r="A236" s="2" t="s">
        <v>765</v>
      </c>
      <c r="B236" s="4" t="s">
        <v>11646</v>
      </c>
      <c r="C236" s="15" t="s">
        <v>13</v>
      </c>
      <c r="D236" s="15" t="s">
        <v>767</v>
      </c>
      <c r="E236" s="2" t="s">
        <v>235</v>
      </c>
      <c r="F236" s="2" t="s">
        <v>768</v>
      </c>
      <c r="G236" s="33">
        <v>9</v>
      </c>
      <c r="H236" s="34" t="s">
        <v>10071</v>
      </c>
      <c r="I236" s="20">
        <v>0.892470186264402</v>
      </c>
      <c r="J236" s="16">
        <v>13.240990390013099</v>
      </c>
      <c r="K236" s="17">
        <v>13.3450957709807</v>
      </c>
      <c r="L236" s="18">
        <v>13.3293256758674</v>
      </c>
      <c r="M236" s="19">
        <v>13.3264878163081</v>
      </c>
      <c r="N236" s="17">
        <v>13.4770208749802</v>
      </c>
      <c r="O236" s="18">
        <v>13.3954890747581</v>
      </c>
      <c r="P236" s="19">
        <v>13.2854601601287</v>
      </c>
      <c r="Q236" s="17">
        <v>13.3944989127236</v>
      </c>
      <c r="R236" s="18">
        <v>13.3749523074398</v>
      </c>
      <c r="S236" s="19">
        <v>13.3791878428432</v>
      </c>
      <c r="T236" s="17">
        <v>13.3908158416749</v>
      </c>
      <c r="U236" s="18">
        <v>13.3801193656268</v>
      </c>
      <c r="V236" s="19">
        <v>14.0469760120098</v>
      </c>
      <c r="W236" s="17">
        <v>13.905768583335201</v>
      </c>
      <c r="X236" s="18">
        <v>14.0682327145195</v>
      </c>
      <c r="Y236" s="19">
        <v>13.6795711572806</v>
      </c>
      <c r="Z236" s="17">
        <v>13.4780886370733</v>
      </c>
      <c r="AA236" s="18">
        <v>13.7125416379334</v>
      </c>
      <c r="AB236" s="17">
        <v>13.5321123476512</v>
      </c>
      <c r="AC236" s="17">
        <v>13.447696807259399</v>
      </c>
      <c r="AD236" s="20">
        <v>13.7619497734837</v>
      </c>
    </row>
    <row r="237" spans="1:30" x14ac:dyDescent="0.25">
      <c r="A237" s="2" t="s">
        <v>769</v>
      </c>
      <c r="B237" s="4" t="s">
        <v>11647</v>
      </c>
      <c r="C237" s="15" t="s">
        <v>13</v>
      </c>
      <c r="D237" s="15" t="s">
        <v>13</v>
      </c>
      <c r="E237" s="2" t="s">
        <v>771</v>
      </c>
      <c r="F237" s="2" t="s">
        <v>772</v>
      </c>
      <c r="G237" s="33">
        <v>10</v>
      </c>
      <c r="H237" s="34" t="s">
        <v>10071</v>
      </c>
      <c r="I237" s="20">
        <v>0.47239461076744899</v>
      </c>
      <c r="J237" s="16">
        <v>14.765659624699</v>
      </c>
      <c r="K237" s="17">
        <v>14.457915285789699</v>
      </c>
      <c r="L237" s="18">
        <v>14.597110410413601</v>
      </c>
      <c r="M237" s="19">
        <v>14.161801688115</v>
      </c>
      <c r="N237" s="17">
        <v>13.867198796679</v>
      </c>
      <c r="O237" s="18">
        <v>13.963715079552101</v>
      </c>
      <c r="P237" s="19">
        <v>14.3884077961412</v>
      </c>
      <c r="Q237" s="17">
        <v>13.922787130863799</v>
      </c>
      <c r="R237" s="18">
        <v>13.8985251952613</v>
      </c>
      <c r="S237" s="19">
        <v>13.590416743422301</v>
      </c>
      <c r="T237" s="17">
        <v>13.788346809971999</v>
      </c>
      <c r="U237" s="18">
        <v>13.905648094558501</v>
      </c>
      <c r="V237" s="19">
        <v>13.6623125690568</v>
      </c>
      <c r="W237" s="17">
        <v>14.3429287418891</v>
      </c>
      <c r="X237" s="18">
        <v>14.425407595933301</v>
      </c>
      <c r="Y237" s="19">
        <v>14.0232234997187</v>
      </c>
      <c r="Z237" s="17">
        <v>13.9274781428875</v>
      </c>
      <c r="AA237" s="18">
        <v>14.18060397721</v>
      </c>
      <c r="AB237" s="17">
        <v>13.611445571623999</v>
      </c>
      <c r="AC237" s="17">
        <v>13.6295811916614</v>
      </c>
      <c r="AD237" s="20">
        <v>13.7379736521443</v>
      </c>
    </row>
    <row r="238" spans="1:30" x14ac:dyDescent="0.25">
      <c r="A238" s="2" t="s">
        <v>773</v>
      </c>
      <c r="B238" s="4" t="s">
        <v>11648</v>
      </c>
      <c r="C238" s="15" t="s">
        <v>775</v>
      </c>
      <c r="D238" s="15" t="s">
        <v>775</v>
      </c>
      <c r="E238" s="2" t="s">
        <v>776</v>
      </c>
      <c r="F238" s="2" t="s">
        <v>777</v>
      </c>
      <c r="G238" s="33">
        <v>1</v>
      </c>
      <c r="H238" s="34" t="s">
        <v>10069</v>
      </c>
      <c r="I238" s="20">
        <v>0.89562249719726705</v>
      </c>
      <c r="J238" s="16">
        <v>8.1179057834770596</v>
      </c>
      <c r="K238" s="17">
        <v>8.2297140253922194</v>
      </c>
      <c r="L238" s="18">
        <v>8.1446292749091498</v>
      </c>
      <c r="M238" s="19">
        <v>9.2250357631220794</v>
      </c>
      <c r="N238" s="17">
        <v>9.59220042238411</v>
      </c>
      <c r="O238" s="18">
        <v>9.3523623215498901</v>
      </c>
      <c r="P238" s="19">
        <v>9.6439802774189296</v>
      </c>
      <c r="Q238" s="17">
        <v>9.7514125796450308</v>
      </c>
      <c r="R238" s="18">
        <v>9.7469702180865294</v>
      </c>
      <c r="S238" s="19">
        <v>9.6930772978680508</v>
      </c>
      <c r="T238" s="17">
        <v>9.6968917204959197</v>
      </c>
      <c r="U238" s="18">
        <v>9.6227070184007104</v>
      </c>
      <c r="V238" s="19">
        <v>10.1587221518208</v>
      </c>
      <c r="W238" s="17">
        <v>10.110628368115499</v>
      </c>
      <c r="X238" s="18">
        <v>9.9977564861444499</v>
      </c>
      <c r="Y238" s="19">
        <v>10.011710976701099</v>
      </c>
      <c r="Z238" s="17">
        <v>10.0038103431813</v>
      </c>
      <c r="AA238" s="18">
        <v>9.8032473261606192</v>
      </c>
      <c r="AB238" s="17">
        <v>10.5123612561539</v>
      </c>
      <c r="AC238" s="17">
        <v>10.7232526447927</v>
      </c>
      <c r="AD238" s="20">
        <v>11.2633799439482</v>
      </c>
    </row>
    <row r="239" spans="1:30" x14ac:dyDescent="0.25">
      <c r="A239" s="2" t="s">
        <v>778</v>
      </c>
      <c r="B239" s="4" t="s">
        <v>11649</v>
      </c>
      <c r="C239" s="15" t="s">
        <v>13</v>
      </c>
      <c r="D239" s="15" t="s">
        <v>13</v>
      </c>
      <c r="E239" s="2" t="s">
        <v>155</v>
      </c>
      <c r="F239" s="2" t="s">
        <v>74</v>
      </c>
      <c r="G239" s="33" t="s">
        <v>13</v>
      </c>
      <c r="H239" s="34" t="s">
        <v>13</v>
      </c>
      <c r="I239" s="20">
        <v>0.20308231758012901</v>
      </c>
      <c r="J239" s="16">
        <v>8.4944113154634309</v>
      </c>
      <c r="K239" s="17">
        <v>8.5206110539388895</v>
      </c>
      <c r="L239" s="18">
        <v>8.4876798169966694</v>
      </c>
      <c r="M239" s="19">
        <v>9.0562328185032808</v>
      </c>
      <c r="N239" s="17">
        <v>8.8138968835975593</v>
      </c>
      <c r="O239" s="18">
        <v>8.9467251857134205</v>
      </c>
      <c r="P239" s="19">
        <v>8.9063280677747407</v>
      </c>
      <c r="Q239" s="17">
        <v>8.7629219867882107</v>
      </c>
      <c r="R239" s="18">
        <v>8.7603281537387492</v>
      </c>
      <c r="S239" s="19">
        <v>8.8869042526295203</v>
      </c>
      <c r="T239" s="17">
        <v>8.8335796026920494</v>
      </c>
      <c r="U239" s="18">
        <v>8.7978846779008499</v>
      </c>
      <c r="V239" s="19">
        <v>8.8549684258443495</v>
      </c>
      <c r="W239" s="17">
        <v>8.8978915219331896</v>
      </c>
      <c r="X239" s="18">
        <v>8.8024471511396403</v>
      </c>
      <c r="Y239" s="19">
        <v>8.7591750180354193</v>
      </c>
      <c r="Z239" s="17">
        <v>8.7858845934237308</v>
      </c>
      <c r="AA239" s="18">
        <v>8.7062386245208501</v>
      </c>
      <c r="AB239" s="17">
        <v>8.7771075166582104</v>
      </c>
      <c r="AC239" s="17">
        <v>8.7247441462435091</v>
      </c>
      <c r="AD239" s="20">
        <v>8.6284620903393598</v>
      </c>
    </row>
    <row r="240" spans="1:30" x14ac:dyDescent="0.25">
      <c r="A240" s="2" t="s">
        <v>779</v>
      </c>
      <c r="B240" s="4" t="s">
        <v>11650</v>
      </c>
      <c r="C240" s="15" t="s">
        <v>13</v>
      </c>
      <c r="D240" s="15" t="s">
        <v>13</v>
      </c>
      <c r="E240" s="2" t="s">
        <v>781</v>
      </c>
      <c r="F240" s="2" t="s">
        <v>150</v>
      </c>
      <c r="G240" s="33">
        <v>5</v>
      </c>
      <c r="H240" s="34" t="s">
        <v>10070</v>
      </c>
      <c r="I240" s="20">
        <v>0.96560256635600605</v>
      </c>
      <c r="J240" s="16">
        <v>12.5598896767497</v>
      </c>
      <c r="K240" s="17">
        <v>12.735596608977501</v>
      </c>
      <c r="L240" s="18">
        <v>12.6710931341196</v>
      </c>
      <c r="M240" s="19">
        <v>12.8809919637291</v>
      </c>
      <c r="N240" s="17">
        <v>13.056970095669699</v>
      </c>
      <c r="O240" s="18">
        <v>13.0391537758398</v>
      </c>
      <c r="P240" s="19">
        <v>13.031842355876201</v>
      </c>
      <c r="Q240" s="17">
        <v>13.2925946409106</v>
      </c>
      <c r="R240" s="18">
        <v>13.274348001820099</v>
      </c>
      <c r="S240" s="19">
        <v>13.457327889730401</v>
      </c>
      <c r="T240" s="17">
        <v>13.304771064422299</v>
      </c>
      <c r="U240" s="18">
        <v>13.333938059034899</v>
      </c>
      <c r="V240" s="19">
        <v>12.405522252144999</v>
      </c>
      <c r="W240" s="17">
        <v>12.139388707727001</v>
      </c>
      <c r="X240" s="18">
        <v>12.126846154371499</v>
      </c>
      <c r="Y240" s="19">
        <v>13.5174744804028</v>
      </c>
      <c r="Z240" s="17">
        <v>13.396675303789101</v>
      </c>
      <c r="AA240" s="18">
        <v>13.5063713250109</v>
      </c>
      <c r="AB240" s="17">
        <v>14.000943379460599</v>
      </c>
      <c r="AC240" s="17">
        <v>13.7745045438165</v>
      </c>
      <c r="AD240" s="20">
        <v>13.908958690211501</v>
      </c>
    </row>
    <row r="241" spans="1:30" x14ac:dyDescent="0.25">
      <c r="A241" s="2" t="s">
        <v>782</v>
      </c>
      <c r="B241" s="4" t="s">
        <v>11651</v>
      </c>
      <c r="C241" s="15" t="s">
        <v>13</v>
      </c>
      <c r="D241" s="15" t="s">
        <v>13</v>
      </c>
      <c r="E241" s="2" t="s">
        <v>99</v>
      </c>
      <c r="F241" s="2" t="s">
        <v>99</v>
      </c>
      <c r="G241" s="33">
        <v>10</v>
      </c>
      <c r="H241" s="34" t="s">
        <v>10071</v>
      </c>
      <c r="I241" s="20">
        <v>0.51299989689151404</v>
      </c>
      <c r="J241" s="16">
        <v>9.3947797330755591</v>
      </c>
      <c r="K241" s="17">
        <v>9.2462356299630493</v>
      </c>
      <c r="L241" s="18">
        <v>9.2676058980579104</v>
      </c>
      <c r="M241" s="19">
        <v>9.4448422501747196</v>
      </c>
      <c r="N241" s="17">
        <v>9.2651508567647998</v>
      </c>
      <c r="O241" s="18">
        <v>9.2404833972445708</v>
      </c>
      <c r="P241" s="19">
        <v>9.3548743187394496</v>
      </c>
      <c r="Q241" s="17">
        <v>9.3229634659073497</v>
      </c>
      <c r="R241" s="18">
        <v>9.4211457514082504</v>
      </c>
      <c r="S241" s="19">
        <v>9.4429176799961798</v>
      </c>
      <c r="T241" s="17">
        <v>9.33407141689821</v>
      </c>
      <c r="U241" s="18">
        <v>9.46478639364339</v>
      </c>
      <c r="V241" s="19">
        <v>9.5273049063509792</v>
      </c>
      <c r="W241" s="17">
        <v>9.4919491914839202</v>
      </c>
      <c r="X241" s="18">
        <v>9.5935923531844907</v>
      </c>
      <c r="Y241" s="19">
        <v>9.2817160484727594</v>
      </c>
      <c r="Z241" s="17">
        <v>9.2586650701766295</v>
      </c>
      <c r="AA241" s="18">
        <v>9.2106530257384396</v>
      </c>
      <c r="AB241" s="17">
        <v>9.3895445944767904</v>
      </c>
      <c r="AC241" s="17">
        <v>9.0967626997446391</v>
      </c>
      <c r="AD241" s="20">
        <v>8.5931059280363105</v>
      </c>
    </row>
    <row r="242" spans="1:30" x14ac:dyDescent="0.25">
      <c r="A242" s="2" t="s">
        <v>783</v>
      </c>
      <c r="B242" s="4" t="s">
        <v>11652</v>
      </c>
      <c r="C242" s="15" t="s">
        <v>785</v>
      </c>
      <c r="D242" s="15" t="s">
        <v>785</v>
      </c>
      <c r="E242" s="2" t="s">
        <v>786</v>
      </c>
      <c r="F242" s="2" t="s">
        <v>787</v>
      </c>
      <c r="G242" s="33">
        <v>8</v>
      </c>
      <c r="H242" s="34" t="s">
        <v>13</v>
      </c>
      <c r="I242" s="20">
        <v>0.90702612387433801</v>
      </c>
      <c r="J242" s="16">
        <v>9.2231112577720609</v>
      </c>
      <c r="K242" s="17">
        <v>9.3976041081476396</v>
      </c>
      <c r="L242" s="18">
        <v>9.4128377446799991</v>
      </c>
      <c r="M242" s="19">
        <v>9.9702104336058905</v>
      </c>
      <c r="N242" s="17">
        <v>10.1339944341054</v>
      </c>
      <c r="O242" s="18">
        <v>9.9807255696366806</v>
      </c>
      <c r="P242" s="19">
        <v>10.1230747313035</v>
      </c>
      <c r="Q242" s="17">
        <v>10.2271116699751</v>
      </c>
      <c r="R242" s="18">
        <v>10.182426074931699</v>
      </c>
      <c r="S242" s="19">
        <v>10.251535929614199</v>
      </c>
      <c r="T242" s="17">
        <v>10.195354021989701</v>
      </c>
      <c r="U242" s="18">
        <v>10.1816360907759</v>
      </c>
      <c r="V242" s="19">
        <v>10.178657600505799</v>
      </c>
      <c r="W242" s="17">
        <v>10.1010589665336</v>
      </c>
      <c r="X242" s="18">
        <v>10.121448641923701</v>
      </c>
      <c r="Y242" s="19">
        <v>10.781095822392301</v>
      </c>
      <c r="Z242" s="17">
        <v>10.604885217071301</v>
      </c>
      <c r="AA242" s="18">
        <v>10.670217174552199</v>
      </c>
      <c r="AB242" s="17">
        <v>10.6544761644559</v>
      </c>
      <c r="AC242" s="17">
        <v>10.690911131793801</v>
      </c>
      <c r="AD242" s="20">
        <v>10.6971723222007</v>
      </c>
    </row>
    <row r="243" spans="1:30" x14ac:dyDescent="0.25">
      <c r="A243" s="2" t="s">
        <v>788</v>
      </c>
      <c r="B243" s="4" t="s">
        <v>11653</v>
      </c>
      <c r="C243" s="15" t="s">
        <v>13</v>
      </c>
      <c r="D243" s="15" t="s">
        <v>13</v>
      </c>
      <c r="E243" s="2" t="s">
        <v>88</v>
      </c>
      <c r="F243" s="2" t="s">
        <v>91</v>
      </c>
      <c r="G243" s="33" t="s">
        <v>13</v>
      </c>
      <c r="H243" s="34" t="s">
        <v>13</v>
      </c>
      <c r="I243" s="20">
        <v>0.13757482337247801</v>
      </c>
      <c r="J243" s="16">
        <v>7.4523249603973802</v>
      </c>
      <c r="K243" s="17">
        <v>7.3818635830121497</v>
      </c>
      <c r="L243" s="18">
        <v>7.4012685990022602</v>
      </c>
      <c r="M243" s="19">
        <v>7.4204281475671499</v>
      </c>
      <c r="N243" s="17">
        <v>7.5757522078553201</v>
      </c>
      <c r="O243" s="18">
        <v>7.8598457813107503</v>
      </c>
      <c r="P243" s="19">
        <v>7.4318698164123802</v>
      </c>
      <c r="Q243" s="17">
        <v>7.9728262976723201</v>
      </c>
      <c r="R243" s="18">
        <v>7.9492996244907497</v>
      </c>
      <c r="S243" s="19">
        <v>7.4983800732402601</v>
      </c>
      <c r="T243" s="17">
        <v>7.624439095804</v>
      </c>
      <c r="U243" s="18">
        <v>7.8371823549740798</v>
      </c>
      <c r="V243" s="19">
        <v>7.8516891146519896</v>
      </c>
      <c r="W243" s="17">
        <v>7.8186434683373802</v>
      </c>
      <c r="X243" s="18">
        <v>7.9089952467012097</v>
      </c>
      <c r="Y243" s="19">
        <v>7.9236423649622703</v>
      </c>
      <c r="Z243" s="17">
        <v>7.9143771280420703</v>
      </c>
      <c r="AA243" s="18">
        <v>7.9343222894153698</v>
      </c>
      <c r="AB243" s="17">
        <v>7.66693498405286</v>
      </c>
      <c r="AC243" s="17">
        <v>7.8080415432751096</v>
      </c>
      <c r="AD243" s="20">
        <v>7.6663864602587797</v>
      </c>
    </row>
    <row r="244" spans="1:30" x14ac:dyDescent="0.25">
      <c r="A244" s="2" t="s">
        <v>789</v>
      </c>
      <c r="B244" s="4" t="s">
        <v>11654</v>
      </c>
      <c r="C244" s="15" t="s">
        <v>13</v>
      </c>
      <c r="D244" s="15" t="s">
        <v>13</v>
      </c>
      <c r="E244" s="2" t="s">
        <v>197</v>
      </c>
      <c r="F244" s="2" t="s">
        <v>150</v>
      </c>
      <c r="G244" s="33">
        <v>12</v>
      </c>
      <c r="H244" s="34" t="s">
        <v>13</v>
      </c>
      <c r="I244" s="20">
        <v>0.67903095031142302</v>
      </c>
      <c r="J244" s="16">
        <v>6.2379558847126999</v>
      </c>
      <c r="K244" s="17">
        <v>6.1748724279160703</v>
      </c>
      <c r="L244" s="18">
        <v>6.1180825503838099</v>
      </c>
      <c r="M244" s="19">
        <v>5.6495347105839704</v>
      </c>
      <c r="N244" s="17">
        <v>5.2320367927107396</v>
      </c>
      <c r="O244" s="18">
        <v>5.3118358928465401</v>
      </c>
      <c r="P244" s="19">
        <v>5.9181569603852999</v>
      </c>
      <c r="Q244" s="17">
        <v>5.0284553347666003</v>
      </c>
      <c r="R244" s="18">
        <v>5.3315184029811098</v>
      </c>
      <c r="S244" s="19">
        <v>5.4271859054880203</v>
      </c>
      <c r="T244" s="17">
        <v>5.0601109620684204</v>
      </c>
      <c r="U244" s="18">
        <v>5.1997235605124796</v>
      </c>
      <c r="V244" s="19">
        <v>6.3504075746975603</v>
      </c>
      <c r="W244" s="17">
        <v>7.3051404612334903</v>
      </c>
      <c r="X244" s="18">
        <v>6.7414403354046497</v>
      </c>
      <c r="Y244" s="19">
        <v>5.8649314703454696</v>
      </c>
      <c r="Z244" s="17">
        <v>6.6275934781375598</v>
      </c>
      <c r="AA244" s="18">
        <v>6.3008438386342096</v>
      </c>
      <c r="AB244" s="17">
        <v>6.2930901388820599</v>
      </c>
      <c r="AC244" s="17">
        <v>6.1599835102145697</v>
      </c>
      <c r="AD244" s="20">
        <v>6.3643743721695696</v>
      </c>
    </row>
    <row r="245" spans="1:30" x14ac:dyDescent="0.25">
      <c r="A245" s="2" t="s">
        <v>790</v>
      </c>
      <c r="B245" s="4" t="s">
        <v>11655</v>
      </c>
      <c r="C245" s="15" t="s">
        <v>13</v>
      </c>
      <c r="D245" s="15" t="s">
        <v>13</v>
      </c>
      <c r="E245" s="2" t="s">
        <v>791</v>
      </c>
      <c r="F245" s="15" t="s">
        <v>13</v>
      </c>
      <c r="G245" s="33" t="s">
        <v>13</v>
      </c>
      <c r="H245" s="34" t="s">
        <v>13</v>
      </c>
      <c r="I245" s="20">
        <v>0.11779951158854</v>
      </c>
      <c r="J245" s="16">
        <v>6.8554927254706399</v>
      </c>
      <c r="K245" s="17">
        <v>6.8639070674201204</v>
      </c>
      <c r="L245" s="18">
        <v>6.8978063319989698</v>
      </c>
      <c r="M245" s="19">
        <v>7.3438415253450096</v>
      </c>
      <c r="N245" s="17">
        <v>7.3411637148122404</v>
      </c>
      <c r="O245" s="18">
        <v>7.5338353186454503</v>
      </c>
      <c r="P245" s="19">
        <v>7.1733162239454602</v>
      </c>
      <c r="Q245" s="17">
        <v>7.3012886056467003</v>
      </c>
      <c r="R245" s="18">
        <v>7.1320163094801901</v>
      </c>
      <c r="S245" s="19">
        <v>7.10654858031634</v>
      </c>
      <c r="T245" s="17">
        <v>7.29375274775939</v>
      </c>
      <c r="U245" s="18">
        <v>7.3048539303533104</v>
      </c>
      <c r="V245" s="19">
        <v>7.5009138579551902</v>
      </c>
      <c r="W245" s="17">
        <v>7.5665065580619801</v>
      </c>
      <c r="X245" s="18">
        <v>7.3141727497912097</v>
      </c>
      <c r="Y245" s="19">
        <v>7.54121532889714</v>
      </c>
      <c r="Z245" s="17">
        <v>7.3797357939761996</v>
      </c>
      <c r="AA245" s="18">
        <v>7.3495033589165999</v>
      </c>
      <c r="AB245" s="17">
        <v>6.9867404909945403</v>
      </c>
      <c r="AC245" s="17">
        <v>7.0116898526779599</v>
      </c>
      <c r="AD245" s="20">
        <v>6.6734707371894801</v>
      </c>
    </row>
    <row r="246" spans="1:30" x14ac:dyDescent="0.25">
      <c r="A246" s="2" t="s">
        <v>792</v>
      </c>
      <c r="B246" s="4" t="s">
        <v>11656</v>
      </c>
      <c r="C246" s="15" t="s">
        <v>13</v>
      </c>
      <c r="D246" s="15" t="s">
        <v>13</v>
      </c>
      <c r="E246" s="2" t="s">
        <v>793</v>
      </c>
      <c r="F246" s="15" t="s">
        <v>13</v>
      </c>
      <c r="G246" s="33" t="s">
        <v>13</v>
      </c>
      <c r="H246" s="34" t="s">
        <v>13</v>
      </c>
      <c r="I246" s="20">
        <v>5.2724648183916601E-3</v>
      </c>
      <c r="J246" s="16">
        <v>4.25477047285725</v>
      </c>
      <c r="K246" s="17">
        <v>4.3349954068277299</v>
      </c>
      <c r="L246" s="18">
        <v>3.7492154466833099</v>
      </c>
      <c r="M246" s="19">
        <v>4.3874572403035996</v>
      </c>
      <c r="N246" s="17">
        <v>4.3392444803974204</v>
      </c>
      <c r="O246" s="18">
        <v>5.1592954693276898</v>
      </c>
      <c r="P246" s="19">
        <v>4.2152768874080202</v>
      </c>
      <c r="Q246" s="17">
        <v>4.0856237623902096</v>
      </c>
      <c r="R246" s="18">
        <v>4.6446662826353702</v>
      </c>
      <c r="S246" s="19">
        <v>4.2995073375772703</v>
      </c>
      <c r="T246" s="17">
        <v>4.0518548654579698</v>
      </c>
      <c r="U246" s="18">
        <v>3.7931496686493702</v>
      </c>
      <c r="V246" s="19">
        <v>3.7842154901429801</v>
      </c>
      <c r="W246" s="17">
        <v>4.7323990501648696</v>
      </c>
      <c r="X246" s="18">
        <v>5.4788411555543304</v>
      </c>
      <c r="Y246" s="19">
        <v>3.8940259322081801</v>
      </c>
      <c r="Z246" s="17">
        <v>3.8041945069655001</v>
      </c>
      <c r="AA246" s="18">
        <v>4.5692226996307301</v>
      </c>
      <c r="AB246" s="17">
        <v>4.6069299715866396</v>
      </c>
      <c r="AC246" s="17">
        <v>4.7863363443484204</v>
      </c>
      <c r="AD246" s="20">
        <v>3.7325705334851298</v>
      </c>
    </row>
    <row r="247" spans="1:30" x14ac:dyDescent="0.25">
      <c r="A247" s="2" t="s">
        <v>794</v>
      </c>
      <c r="B247" s="4" t="s">
        <v>11657</v>
      </c>
      <c r="C247" s="15" t="s">
        <v>13</v>
      </c>
      <c r="D247" s="15" t="s">
        <v>13</v>
      </c>
      <c r="E247" s="2" t="s">
        <v>796</v>
      </c>
      <c r="F247" s="2" t="s">
        <v>797</v>
      </c>
      <c r="G247" s="33">
        <v>7</v>
      </c>
      <c r="H247" s="34" t="s">
        <v>10068</v>
      </c>
      <c r="I247" s="20">
        <v>0.90978857119843604</v>
      </c>
      <c r="J247" s="16">
        <v>12.465682324795401</v>
      </c>
      <c r="K247" s="17">
        <v>12.586746341504099</v>
      </c>
      <c r="L247" s="18">
        <v>12.454770096661299</v>
      </c>
      <c r="M247" s="19">
        <v>12.5089413105484</v>
      </c>
      <c r="N247" s="17">
        <v>12.561583181043799</v>
      </c>
      <c r="O247" s="18">
        <v>12.5077419571421</v>
      </c>
      <c r="P247" s="19">
        <v>12.3043124225612</v>
      </c>
      <c r="Q247" s="17">
        <v>12.0561738259664</v>
      </c>
      <c r="R247" s="18">
        <v>11.98682830279</v>
      </c>
      <c r="S247" s="19">
        <v>12.059488071523401</v>
      </c>
      <c r="T247" s="17">
        <v>11.9693332245542</v>
      </c>
      <c r="U247" s="18">
        <v>12.0607902285079</v>
      </c>
      <c r="V247" s="19">
        <v>12.271450616995899</v>
      </c>
      <c r="W247" s="17">
        <v>12.1712475669234</v>
      </c>
      <c r="X247" s="18">
        <v>12.3252032580556</v>
      </c>
      <c r="Y247" s="19">
        <v>11.2161511934329</v>
      </c>
      <c r="Z247" s="17">
        <v>11.231540224020801</v>
      </c>
      <c r="AA247" s="18">
        <v>11.455022474016401</v>
      </c>
      <c r="AB247" s="17">
        <v>11.5185848270731</v>
      </c>
      <c r="AC247" s="17">
        <v>11.0988993446585</v>
      </c>
      <c r="AD247" s="20">
        <v>10.621999196932499</v>
      </c>
    </row>
    <row r="248" spans="1:30" x14ac:dyDescent="0.25">
      <c r="A248" s="2" t="s">
        <v>798</v>
      </c>
      <c r="B248" s="4" t="s">
        <v>11658</v>
      </c>
      <c r="C248" s="15" t="s">
        <v>13</v>
      </c>
      <c r="D248" s="15" t="s">
        <v>800</v>
      </c>
      <c r="E248" s="2" t="s">
        <v>801</v>
      </c>
      <c r="F248" s="2" t="s">
        <v>802</v>
      </c>
      <c r="G248" s="33">
        <v>9</v>
      </c>
      <c r="H248" s="34" t="s">
        <v>10071</v>
      </c>
      <c r="I248" s="20">
        <v>0.90803038322573104</v>
      </c>
      <c r="J248" s="16">
        <v>13.325579255690799</v>
      </c>
      <c r="K248" s="17">
        <v>13.479829044467801</v>
      </c>
      <c r="L248" s="18">
        <v>13.440880287914201</v>
      </c>
      <c r="M248" s="19">
        <v>13.754277751313699</v>
      </c>
      <c r="N248" s="17">
        <v>13.850505115667699</v>
      </c>
      <c r="O248" s="18">
        <v>13.6934538438574</v>
      </c>
      <c r="P248" s="19">
        <v>13.481487391338099</v>
      </c>
      <c r="Q248" s="17">
        <v>13.5676643651144</v>
      </c>
      <c r="R248" s="18">
        <v>13.579606044005899</v>
      </c>
      <c r="S248" s="19">
        <v>13.961077343859801</v>
      </c>
      <c r="T248" s="17">
        <v>13.811587678576201</v>
      </c>
      <c r="U248" s="18">
        <v>13.792641523968101</v>
      </c>
      <c r="V248" s="19">
        <v>14.2559821357431</v>
      </c>
      <c r="W248" s="17">
        <v>13.9455456366272</v>
      </c>
      <c r="X248" s="18">
        <v>14.1046101346653</v>
      </c>
      <c r="Y248" s="19">
        <v>13.326057682638201</v>
      </c>
      <c r="Z248" s="17">
        <v>13.203440831405</v>
      </c>
      <c r="AA248" s="18">
        <v>13.3503475495964</v>
      </c>
      <c r="AB248" s="17">
        <v>13.801303536340001</v>
      </c>
      <c r="AC248" s="17">
        <v>13.746967283638901</v>
      </c>
      <c r="AD248" s="20">
        <v>14.058070198748601</v>
      </c>
    </row>
    <row r="249" spans="1:30" x14ac:dyDescent="0.25">
      <c r="A249" s="2" t="s">
        <v>803</v>
      </c>
      <c r="B249" s="4" t="s">
        <v>11659</v>
      </c>
      <c r="C249" s="15" t="s">
        <v>804</v>
      </c>
      <c r="D249" s="15" t="s">
        <v>804</v>
      </c>
      <c r="E249" s="2" t="s">
        <v>805</v>
      </c>
      <c r="F249" s="2" t="s">
        <v>806</v>
      </c>
      <c r="G249" s="33">
        <v>4</v>
      </c>
      <c r="H249" s="34" t="s">
        <v>10068</v>
      </c>
      <c r="I249" s="20">
        <v>0.73727005344671503</v>
      </c>
      <c r="J249" s="16">
        <v>12.0470919079475</v>
      </c>
      <c r="K249" s="17">
        <v>12.234152568202299</v>
      </c>
      <c r="L249" s="18">
        <v>12.2458667762348</v>
      </c>
      <c r="M249" s="19">
        <v>12.166106585865499</v>
      </c>
      <c r="N249" s="17">
        <v>12.395378320953499</v>
      </c>
      <c r="O249" s="18">
        <v>12.2983807193161</v>
      </c>
      <c r="P249" s="19">
        <v>12.085775526077301</v>
      </c>
      <c r="Q249" s="17">
        <v>12.233684351868201</v>
      </c>
      <c r="R249" s="18">
        <v>12.237375769200099</v>
      </c>
      <c r="S249" s="19">
        <v>12.538018606852701</v>
      </c>
      <c r="T249" s="17">
        <v>12.411050628809701</v>
      </c>
      <c r="U249" s="18">
        <v>12.4274654252786</v>
      </c>
      <c r="V249" s="19">
        <v>12.6898831901573</v>
      </c>
      <c r="W249" s="17">
        <v>12.3908572019426</v>
      </c>
      <c r="X249" s="18">
        <v>12.623710662826699</v>
      </c>
      <c r="Y249" s="19">
        <v>11.9050811163054</v>
      </c>
      <c r="Z249" s="17">
        <v>11.8270874753476</v>
      </c>
      <c r="AA249" s="18">
        <v>11.9688574229429</v>
      </c>
      <c r="AB249" s="17">
        <v>12.353612076184</v>
      </c>
      <c r="AC249" s="17">
        <v>12.425014585403501</v>
      </c>
      <c r="AD249" s="20">
        <v>12.9105994532175</v>
      </c>
    </row>
    <row r="250" spans="1:30" x14ac:dyDescent="0.25">
      <c r="A250" s="2" t="s">
        <v>807</v>
      </c>
      <c r="B250" s="4" t="s">
        <v>11660</v>
      </c>
      <c r="C250" s="15" t="s">
        <v>808</v>
      </c>
      <c r="D250" s="15" t="s">
        <v>13</v>
      </c>
      <c r="E250" s="2" t="s">
        <v>809</v>
      </c>
      <c r="F250" s="2" t="s">
        <v>150</v>
      </c>
      <c r="G250" s="33">
        <v>9</v>
      </c>
      <c r="H250" s="34" t="s">
        <v>10071</v>
      </c>
      <c r="I250" s="20">
        <v>0.76953278145467696</v>
      </c>
      <c r="J250" s="16">
        <v>8.5166038590225099</v>
      </c>
      <c r="K250" s="17">
        <v>8.5681363865362208</v>
      </c>
      <c r="L250" s="18">
        <v>8.6883547520508806</v>
      </c>
      <c r="M250" s="19">
        <v>8.9449752198181791</v>
      </c>
      <c r="N250" s="17">
        <v>8.95979668434871</v>
      </c>
      <c r="O250" s="18">
        <v>9.0499758639908805</v>
      </c>
      <c r="P250" s="19">
        <v>9.3235585715421401</v>
      </c>
      <c r="Q250" s="17">
        <v>8.9436464921164696</v>
      </c>
      <c r="R250" s="18">
        <v>8.7036947651728696</v>
      </c>
      <c r="S250" s="19">
        <v>9.2582394785377709</v>
      </c>
      <c r="T250" s="17">
        <v>9.0707310280041806</v>
      </c>
      <c r="U250" s="18">
        <v>9.2116327302526795</v>
      </c>
      <c r="V250" s="19">
        <v>10.152221320359899</v>
      </c>
      <c r="W250" s="17">
        <v>9.9272861857540509</v>
      </c>
      <c r="X250" s="18">
        <v>9.9499755245791608</v>
      </c>
      <c r="Y250" s="19">
        <v>9.2453532047474294</v>
      </c>
      <c r="Z250" s="17">
        <v>8.9278139467917796</v>
      </c>
      <c r="AA250" s="18">
        <v>8.8635260109075595</v>
      </c>
      <c r="AB250" s="17">
        <v>9.7843122120613799</v>
      </c>
      <c r="AC250" s="17">
        <v>9.6249787985925792</v>
      </c>
      <c r="AD250" s="20">
        <v>9.7979491856474006</v>
      </c>
    </row>
    <row r="251" spans="1:30" x14ac:dyDescent="0.25">
      <c r="A251" s="2" t="s">
        <v>810</v>
      </c>
      <c r="B251" s="4" t="s">
        <v>11661</v>
      </c>
      <c r="C251" s="15" t="s">
        <v>812</v>
      </c>
      <c r="D251" s="15" t="s">
        <v>13</v>
      </c>
      <c r="E251" s="2" t="s">
        <v>813</v>
      </c>
      <c r="F251" s="2" t="s">
        <v>328</v>
      </c>
      <c r="G251" s="33">
        <v>4</v>
      </c>
      <c r="H251" s="34" t="s">
        <v>10068</v>
      </c>
      <c r="I251" s="20">
        <v>0.85922407985999505</v>
      </c>
      <c r="J251" s="16">
        <v>11.294789848653901</v>
      </c>
      <c r="K251" s="17">
        <v>11.3110790026904</v>
      </c>
      <c r="L251" s="18">
        <v>11.307724712321001</v>
      </c>
      <c r="M251" s="19">
        <v>11.0583525281905</v>
      </c>
      <c r="N251" s="17">
        <v>11.1289401341856</v>
      </c>
      <c r="O251" s="18">
        <v>11.153729999641801</v>
      </c>
      <c r="P251" s="19">
        <v>11.040607752359801</v>
      </c>
      <c r="Q251" s="17">
        <v>10.9931212678128</v>
      </c>
      <c r="R251" s="18">
        <v>10.9692839262911</v>
      </c>
      <c r="S251" s="19">
        <v>10.9611500923459</v>
      </c>
      <c r="T251" s="17">
        <v>11.1570042417073</v>
      </c>
      <c r="U251" s="18">
        <v>11.2317040940684</v>
      </c>
      <c r="V251" s="19">
        <v>10.597199741909201</v>
      </c>
      <c r="W251" s="17">
        <v>10.432115092997099</v>
      </c>
      <c r="X251" s="18">
        <v>10.659789061469301</v>
      </c>
      <c r="Y251" s="19">
        <v>10.133568633751899</v>
      </c>
      <c r="Z251" s="17">
        <v>10.236588178305</v>
      </c>
      <c r="AA251" s="18">
        <v>10.099180766009299</v>
      </c>
      <c r="AB251" s="17">
        <v>10.273081166050799</v>
      </c>
      <c r="AC251" s="17">
        <v>10.457721618784401</v>
      </c>
      <c r="AD251" s="20">
        <v>10.2838615783376</v>
      </c>
    </row>
    <row r="252" spans="1:30" x14ac:dyDescent="0.25">
      <c r="A252" s="2" t="s">
        <v>814</v>
      </c>
      <c r="B252" s="4" t="s">
        <v>11662</v>
      </c>
      <c r="C252" s="15" t="s">
        <v>816</v>
      </c>
      <c r="D252" s="15" t="s">
        <v>13</v>
      </c>
      <c r="E252" s="2" t="s">
        <v>817</v>
      </c>
      <c r="F252" s="2" t="s">
        <v>328</v>
      </c>
      <c r="G252" s="33">
        <v>4</v>
      </c>
      <c r="H252" s="34" t="s">
        <v>10068</v>
      </c>
      <c r="I252" s="20">
        <v>0.87899157934889505</v>
      </c>
      <c r="J252" s="16">
        <v>11.4124818048046</v>
      </c>
      <c r="K252" s="17">
        <v>11.321901787885199</v>
      </c>
      <c r="L252" s="18">
        <v>11.3542425707814</v>
      </c>
      <c r="M252" s="19">
        <v>10.7247518345398</v>
      </c>
      <c r="N252" s="17">
        <v>10.879783911281001</v>
      </c>
      <c r="O252" s="18">
        <v>10.949811717275001</v>
      </c>
      <c r="P252" s="19">
        <v>10.7075924517644</v>
      </c>
      <c r="Q252" s="17">
        <v>10.623417232335299</v>
      </c>
      <c r="R252" s="18">
        <v>10.5869462469868</v>
      </c>
      <c r="S252" s="19">
        <v>10.495799458742001</v>
      </c>
      <c r="T252" s="17">
        <v>10.8188908848454</v>
      </c>
      <c r="U252" s="18">
        <v>10.7425615091339</v>
      </c>
      <c r="V252" s="19">
        <v>10.420388225589599</v>
      </c>
      <c r="W252" s="17">
        <v>10.2681567465669</v>
      </c>
      <c r="X252" s="18">
        <v>10.416353354920201</v>
      </c>
      <c r="Y252" s="19">
        <v>9.6442824577015802</v>
      </c>
      <c r="Z252" s="17">
        <v>9.8891130660105695</v>
      </c>
      <c r="AA252" s="18">
        <v>9.8181552723528398</v>
      </c>
      <c r="AB252" s="17">
        <v>10.103557850464901</v>
      </c>
      <c r="AC252" s="17">
        <v>10.0965372586606</v>
      </c>
      <c r="AD252" s="20">
        <v>10.175575695664399</v>
      </c>
    </row>
    <row r="253" spans="1:30" x14ac:dyDescent="0.25">
      <c r="A253" s="2" t="s">
        <v>818</v>
      </c>
      <c r="B253" s="4" t="s">
        <v>11663</v>
      </c>
      <c r="C253" s="15" t="s">
        <v>13</v>
      </c>
      <c r="D253" s="15" t="s">
        <v>820</v>
      </c>
      <c r="E253" s="2" t="s">
        <v>821</v>
      </c>
      <c r="F253" s="2" t="s">
        <v>822</v>
      </c>
      <c r="G253" s="33">
        <v>4</v>
      </c>
      <c r="H253" s="34" t="s">
        <v>10068</v>
      </c>
      <c r="I253" s="20">
        <v>0.48290843152310697</v>
      </c>
      <c r="J253" s="16">
        <v>10.6122837928595</v>
      </c>
      <c r="K253" s="17">
        <v>10.559234589983401</v>
      </c>
      <c r="L253" s="18">
        <v>10.591406024307499</v>
      </c>
      <c r="M253" s="19">
        <v>9.7838428937398199</v>
      </c>
      <c r="N253" s="17">
        <v>9.3315084462791695</v>
      </c>
      <c r="O253" s="18">
        <v>9.3760320414739802</v>
      </c>
      <c r="P253" s="19">
        <v>9.3295191011916003</v>
      </c>
      <c r="Q253" s="17">
        <v>9.4492598061247506</v>
      </c>
      <c r="R253" s="18">
        <v>9.3851090287899996</v>
      </c>
      <c r="S253" s="19">
        <v>9.4281074796821205</v>
      </c>
      <c r="T253" s="17">
        <v>9.4219493732359698</v>
      </c>
      <c r="U253" s="18">
        <v>9.4553767778818099</v>
      </c>
      <c r="V253" s="19">
        <v>9.6117213617051291</v>
      </c>
      <c r="W253" s="17">
        <v>9.4310668746034807</v>
      </c>
      <c r="X253" s="18">
        <v>9.4443915117649997</v>
      </c>
      <c r="Y253" s="19">
        <v>9.1822975623174994</v>
      </c>
      <c r="Z253" s="17">
        <v>9.2278230400140107</v>
      </c>
      <c r="AA253" s="18">
        <v>9.0901145314856802</v>
      </c>
      <c r="AB253" s="17">
        <v>9.3949399118703703</v>
      </c>
      <c r="AC253" s="17">
        <v>9.1298376481022991</v>
      </c>
      <c r="AD253" s="20">
        <v>8.3946764297057896</v>
      </c>
    </row>
    <row r="254" spans="1:30" x14ac:dyDescent="0.25">
      <c r="A254" s="2" t="s">
        <v>823</v>
      </c>
      <c r="B254" s="4" t="s">
        <v>11664</v>
      </c>
      <c r="C254" s="15" t="s">
        <v>13</v>
      </c>
      <c r="D254" s="15" t="s">
        <v>13</v>
      </c>
      <c r="E254" s="2" t="s">
        <v>99</v>
      </c>
      <c r="F254" s="15" t="s">
        <v>13</v>
      </c>
      <c r="G254" s="33">
        <v>3</v>
      </c>
      <c r="H254" s="34" t="s">
        <v>10069</v>
      </c>
      <c r="I254" s="20">
        <v>0.87897048025860502</v>
      </c>
      <c r="J254" s="16">
        <v>9.5380203605503908</v>
      </c>
      <c r="K254" s="17">
        <v>9.3562217277362905</v>
      </c>
      <c r="L254" s="18">
        <v>9.2793494073705496</v>
      </c>
      <c r="M254" s="19">
        <v>8.7601339833464404</v>
      </c>
      <c r="N254" s="17">
        <v>8.9860555980413892</v>
      </c>
      <c r="O254" s="18">
        <v>8.9263954067654101</v>
      </c>
      <c r="P254" s="19">
        <v>9.1942249542073498</v>
      </c>
      <c r="Q254" s="17">
        <v>9.0915601983971897</v>
      </c>
      <c r="R254" s="18">
        <v>9.1230223696141106</v>
      </c>
      <c r="S254" s="19">
        <v>9.0341981331599097</v>
      </c>
      <c r="T254" s="17">
        <v>8.9534408467568696</v>
      </c>
      <c r="U254" s="18">
        <v>8.8894564295473995</v>
      </c>
      <c r="V254" s="19">
        <v>9.3704288512659097</v>
      </c>
      <c r="W254" s="17">
        <v>9.4225749927165108</v>
      </c>
      <c r="X254" s="18">
        <v>9.2334048333303205</v>
      </c>
      <c r="Y254" s="19">
        <v>9.7142655163643106</v>
      </c>
      <c r="Z254" s="17">
        <v>9.6723764278525195</v>
      </c>
      <c r="AA254" s="18">
        <v>9.4289602434112592</v>
      </c>
      <c r="AB254" s="17">
        <v>9.9437344245756805</v>
      </c>
      <c r="AC254" s="17">
        <v>10.135618141586001</v>
      </c>
      <c r="AD254" s="20">
        <v>10.503376153628301</v>
      </c>
    </row>
    <row r="255" spans="1:30" x14ac:dyDescent="0.25">
      <c r="A255" s="2" t="s">
        <v>824</v>
      </c>
      <c r="B255" s="4" t="s">
        <v>11665</v>
      </c>
      <c r="C255" s="15" t="s">
        <v>13</v>
      </c>
      <c r="D255" s="15" t="s">
        <v>13</v>
      </c>
      <c r="E255" s="2" t="s">
        <v>825</v>
      </c>
      <c r="F255" s="2" t="s">
        <v>150</v>
      </c>
      <c r="G255" s="33">
        <v>5</v>
      </c>
      <c r="H255" s="34" t="s">
        <v>10070</v>
      </c>
      <c r="I255" s="20">
        <v>0.28386197656361101</v>
      </c>
      <c r="J255" s="16">
        <v>7.7211854263366702</v>
      </c>
      <c r="K255" s="17">
        <v>7.7335073557812297</v>
      </c>
      <c r="L255" s="18">
        <v>7.8642924870861401</v>
      </c>
      <c r="M255" s="19">
        <v>7.7383640776994698</v>
      </c>
      <c r="N255" s="17">
        <v>8.4437841999819003</v>
      </c>
      <c r="O255" s="18">
        <v>8.5422604923336696</v>
      </c>
      <c r="P255" s="19">
        <v>8.3570759538479003</v>
      </c>
      <c r="Q255" s="17">
        <v>8.3730912219971607</v>
      </c>
      <c r="R255" s="18">
        <v>8.5754908397497704</v>
      </c>
      <c r="S255" s="19">
        <v>7.9622395515956397</v>
      </c>
      <c r="T255" s="17">
        <v>8.0611218566413605</v>
      </c>
      <c r="U255" s="18">
        <v>8.0134928774239906</v>
      </c>
      <c r="V255" s="19">
        <v>8.2183221336529506</v>
      </c>
      <c r="W255" s="17">
        <v>8.1555634994768695</v>
      </c>
      <c r="X255" s="18">
        <v>8.1453689920098604</v>
      </c>
      <c r="Y255" s="19">
        <v>8.2739687393814307</v>
      </c>
      <c r="Z255" s="17">
        <v>8.3937214707276606</v>
      </c>
      <c r="AA255" s="18">
        <v>8.2335601377273395</v>
      </c>
      <c r="AB255" s="17">
        <v>8.3835751315189206</v>
      </c>
      <c r="AC255" s="17">
        <v>8.3937276109990702</v>
      </c>
      <c r="AD255" s="20">
        <v>8.2489797837541108</v>
      </c>
    </row>
    <row r="256" spans="1:30" x14ac:dyDescent="0.25">
      <c r="A256" s="2" t="s">
        <v>826</v>
      </c>
      <c r="B256" s="4" t="s">
        <v>11666</v>
      </c>
      <c r="C256" s="15" t="s">
        <v>13</v>
      </c>
      <c r="D256" s="15" t="s">
        <v>13</v>
      </c>
      <c r="E256" s="2" t="s">
        <v>171</v>
      </c>
      <c r="F256" s="15" t="s">
        <v>13</v>
      </c>
      <c r="G256" s="33">
        <v>10</v>
      </c>
      <c r="H256" s="34" t="s">
        <v>10071</v>
      </c>
      <c r="I256" s="20">
        <v>0.93664468118919397</v>
      </c>
      <c r="J256" s="16">
        <v>9.7816745229975695</v>
      </c>
      <c r="K256" s="17">
        <v>9.5794239634159108</v>
      </c>
      <c r="L256" s="18">
        <v>9.5379816885601194</v>
      </c>
      <c r="M256" s="19">
        <v>8.9549116139054199</v>
      </c>
      <c r="N256" s="17">
        <v>8.7000751776432796</v>
      </c>
      <c r="O256" s="18">
        <v>8.8560312646295891</v>
      </c>
      <c r="P256" s="19">
        <v>8.7168527906604805</v>
      </c>
      <c r="Q256" s="17">
        <v>8.6455092036471299</v>
      </c>
      <c r="R256" s="18">
        <v>8.7390430346339105</v>
      </c>
      <c r="S256" s="19">
        <v>8.6615313631677306</v>
      </c>
      <c r="T256" s="17">
        <v>8.7631229882582602</v>
      </c>
      <c r="U256" s="18">
        <v>8.7451414226602893</v>
      </c>
      <c r="V256" s="19">
        <v>10.1349584663014</v>
      </c>
      <c r="W256" s="17">
        <v>9.9046532906285201</v>
      </c>
      <c r="X256" s="18">
        <v>10.041853028952801</v>
      </c>
      <c r="Y256" s="19">
        <v>8.7826884452142409</v>
      </c>
      <c r="Z256" s="17">
        <v>8.8669681903005593</v>
      </c>
      <c r="AA256" s="18">
        <v>8.9159382035252506</v>
      </c>
      <c r="AB256" s="17">
        <v>8.6697631373851891</v>
      </c>
      <c r="AC256" s="17">
        <v>8.6914267955626805</v>
      </c>
      <c r="AD256" s="20">
        <v>8.9450338971217693</v>
      </c>
    </row>
    <row r="257" spans="1:30" x14ac:dyDescent="0.25">
      <c r="A257" s="2" t="s">
        <v>827</v>
      </c>
      <c r="B257" s="4" t="s">
        <v>11667</v>
      </c>
      <c r="C257" s="15" t="s">
        <v>13</v>
      </c>
      <c r="D257" s="15" t="s">
        <v>13</v>
      </c>
      <c r="E257" s="2" t="s">
        <v>828</v>
      </c>
      <c r="F257" s="2" t="s">
        <v>828</v>
      </c>
      <c r="G257" s="33">
        <v>12</v>
      </c>
      <c r="H257" s="34" t="s">
        <v>13</v>
      </c>
      <c r="I257" s="20">
        <v>0.66037133258411296</v>
      </c>
      <c r="J257" s="16">
        <v>6.4639659196548997</v>
      </c>
      <c r="K257" s="17">
        <v>6.4399945171598896</v>
      </c>
      <c r="L257" s="18">
        <v>6.62485308540613</v>
      </c>
      <c r="M257" s="19">
        <v>6.31852680265344</v>
      </c>
      <c r="N257" s="17">
        <v>5.8634573409056898</v>
      </c>
      <c r="O257" s="18">
        <v>5.6890330173578301</v>
      </c>
      <c r="P257" s="19">
        <v>6.3272176272895804</v>
      </c>
      <c r="Q257" s="17">
        <v>6.0061824357485198</v>
      </c>
      <c r="R257" s="18">
        <v>5.9472501381071297</v>
      </c>
      <c r="S257" s="19">
        <v>5.9314866210664796</v>
      </c>
      <c r="T257" s="17">
        <v>5.9374264752366299</v>
      </c>
      <c r="U257" s="18">
        <v>5.7961767191369198</v>
      </c>
      <c r="V257" s="19">
        <v>7.0413420206762201</v>
      </c>
      <c r="W257" s="17">
        <v>7.0198040377577904</v>
      </c>
      <c r="X257" s="18">
        <v>6.8089893939302</v>
      </c>
      <c r="Y257" s="19">
        <v>6.4680504383254203</v>
      </c>
      <c r="Z257" s="17">
        <v>6.4387139124599004</v>
      </c>
      <c r="AA257" s="18">
        <v>6.1413377601753902</v>
      </c>
      <c r="AB257" s="17">
        <v>5.9445546511001996</v>
      </c>
      <c r="AC257" s="17">
        <v>6.3360169336498799</v>
      </c>
      <c r="AD257" s="20">
        <v>6.0279994706517197</v>
      </c>
    </row>
    <row r="258" spans="1:30" x14ac:dyDescent="0.25">
      <c r="A258" s="2" t="s">
        <v>829</v>
      </c>
      <c r="B258" s="4" t="s">
        <v>11668</v>
      </c>
      <c r="C258" s="15" t="s">
        <v>13</v>
      </c>
      <c r="D258" s="15" t="s">
        <v>13</v>
      </c>
      <c r="E258" s="2" t="s">
        <v>149</v>
      </c>
      <c r="F258" s="2" t="s">
        <v>91</v>
      </c>
      <c r="G258" s="33">
        <v>4</v>
      </c>
      <c r="H258" s="34" t="s">
        <v>10068</v>
      </c>
      <c r="I258" s="20">
        <v>0.70520452240238796</v>
      </c>
      <c r="J258" s="16">
        <v>7.9308887772239496</v>
      </c>
      <c r="K258" s="17">
        <v>7.8101773150031102</v>
      </c>
      <c r="L258" s="18">
        <v>7.8879724882188196</v>
      </c>
      <c r="M258" s="19">
        <v>7.2995424537407798</v>
      </c>
      <c r="N258" s="17">
        <v>7.2066867525815299</v>
      </c>
      <c r="O258" s="18">
        <v>7.3760497304443398</v>
      </c>
      <c r="P258" s="19">
        <v>7.3062572440463303</v>
      </c>
      <c r="Q258" s="17">
        <v>7.4737903172814004</v>
      </c>
      <c r="R258" s="18">
        <v>7.4223628132431898</v>
      </c>
      <c r="S258" s="19">
        <v>6.80181106819464</v>
      </c>
      <c r="T258" s="17">
        <v>6.7556241218623203</v>
      </c>
      <c r="U258" s="18">
        <v>6.7456822577188698</v>
      </c>
      <c r="V258" s="19">
        <v>7.2468973119911499</v>
      </c>
      <c r="W258" s="17">
        <v>7.4320595081290097</v>
      </c>
      <c r="X258" s="18">
        <v>7.5363771451238701</v>
      </c>
      <c r="Y258" s="19">
        <v>6.4105396356085302</v>
      </c>
      <c r="Z258" s="17">
        <v>6.8546065617174703</v>
      </c>
      <c r="AA258" s="18">
        <v>6.8943211593633498</v>
      </c>
      <c r="AB258" s="17">
        <v>6.55428692187638</v>
      </c>
      <c r="AC258" s="17">
        <v>6.6085573146868999</v>
      </c>
      <c r="AD258" s="20">
        <v>6.5734886574406799</v>
      </c>
    </row>
    <row r="259" spans="1:30" x14ac:dyDescent="0.25">
      <c r="A259" s="2" t="s">
        <v>830</v>
      </c>
      <c r="B259" s="4" t="s">
        <v>11669</v>
      </c>
      <c r="C259" s="15" t="s">
        <v>13</v>
      </c>
      <c r="D259" s="15" t="s">
        <v>832</v>
      </c>
      <c r="E259" s="2" t="s">
        <v>833</v>
      </c>
      <c r="F259" s="2" t="s">
        <v>834</v>
      </c>
      <c r="G259" s="33">
        <v>9</v>
      </c>
      <c r="H259" s="34" t="s">
        <v>10071</v>
      </c>
      <c r="I259" s="20">
        <v>0.40058407376841998</v>
      </c>
      <c r="J259" s="16">
        <v>8.6154787995070699</v>
      </c>
      <c r="K259" s="17">
        <v>8.8583157141778894</v>
      </c>
      <c r="L259" s="18">
        <v>8.8289331297899594</v>
      </c>
      <c r="M259" s="19">
        <v>8.9946501823931797</v>
      </c>
      <c r="N259" s="17">
        <v>9.3068270862509497</v>
      </c>
      <c r="O259" s="18">
        <v>9.2638134253423594</v>
      </c>
      <c r="P259" s="19">
        <v>9.2615675850598098</v>
      </c>
      <c r="Q259" s="17">
        <v>9.5014907710603698</v>
      </c>
      <c r="R259" s="18">
        <v>9.4848791942884603</v>
      </c>
      <c r="S259" s="19">
        <v>9.4364790753055807</v>
      </c>
      <c r="T259" s="17">
        <v>9.5244302421865896</v>
      </c>
      <c r="U259" s="18">
        <v>9.3995549757009904</v>
      </c>
      <c r="V259" s="19">
        <v>9.6770525272773202</v>
      </c>
      <c r="W259" s="17">
        <v>9.5337888578178003</v>
      </c>
      <c r="X259" s="18">
        <v>9.4232585145563093</v>
      </c>
      <c r="Y259" s="19">
        <v>9.1711417968228393</v>
      </c>
      <c r="Z259" s="17">
        <v>9.2586650701766295</v>
      </c>
      <c r="AA259" s="18">
        <v>9.2147170943009993</v>
      </c>
      <c r="AB259" s="17">
        <v>9.2213213770038802</v>
      </c>
      <c r="AC259" s="17">
        <v>9.4113152755475191</v>
      </c>
      <c r="AD259" s="20">
        <v>9.5392170324638297</v>
      </c>
    </row>
    <row r="260" spans="1:30" x14ac:dyDescent="0.25">
      <c r="A260" s="2" t="s">
        <v>835</v>
      </c>
      <c r="B260" s="4" t="s">
        <v>11670</v>
      </c>
      <c r="C260" s="15" t="s">
        <v>13</v>
      </c>
      <c r="D260" s="15" t="s">
        <v>837</v>
      </c>
      <c r="E260" s="2" t="s">
        <v>838</v>
      </c>
      <c r="F260" s="2" t="s">
        <v>839</v>
      </c>
      <c r="G260" s="33">
        <v>9</v>
      </c>
      <c r="H260" s="34" t="s">
        <v>10071</v>
      </c>
      <c r="I260" s="20">
        <v>0.87162792134409295</v>
      </c>
      <c r="J260" s="16">
        <v>11.3582368218431</v>
      </c>
      <c r="K260" s="17">
        <v>11.6140253741007</v>
      </c>
      <c r="L260" s="18">
        <v>11.6968323082654</v>
      </c>
      <c r="M260" s="19">
        <v>11.981822016516</v>
      </c>
      <c r="N260" s="17">
        <v>12.2646805895625</v>
      </c>
      <c r="O260" s="18">
        <v>12.150015697722001</v>
      </c>
      <c r="P260" s="19">
        <v>12.3613522476134</v>
      </c>
      <c r="Q260" s="17">
        <v>12.4024460795628</v>
      </c>
      <c r="R260" s="18">
        <v>12.4535698152938</v>
      </c>
      <c r="S260" s="19">
        <v>12.733245145030599</v>
      </c>
      <c r="T260" s="17">
        <v>12.5531980645027</v>
      </c>
      <c r="U260" s="18">
        <v>12.563510795847201</v>
      </c>
      <c r="V260" s="19">
        <v>13.0005538173464</v>
      </c>
      <c r="W260" s="17">
        <v>12.899200457973301</v>
      </c>
      <c r="X260" s="18">
        <v>12.911780005009099</v>
      </c>
      <c r="Y260" s="19">
        <v>12.555949275536801</v>
      </c>
      <c r="Z260" s="17">
        <v>12.3742058906865</v>
      </c>
      <c r="AA260" s="18">
        <v>12.4644912326573</v>
      </c>
      <c r="AB260" s="17">
        <v>12.6830422097634</v>
      </c>
      <c r="AC260" s="17">
        <v>12.6684071583632</v>
      </c>
      <c r="AD260" s="20">
        <v>13.066760569235999</v>
      </c>
    </row>
    <row r="261" spans="1:30" x14ac:dyDescent="0.25">
      <c r="A261" s="2" t="s">
        <v>840</v>
      </c>
      <c r="B261" s="4" t="s">
        <v>11671</v>
      </c>
      <c r="C261" s="15" t="s">
        <v>13</v>
      </c>
      <c r="D261" s="15" t="s">
        <v>842</v>
      </c>
      <c r="E261" s="2" t="s">
        <v>843</v>
      </c>
      <c r="F261" s="2" t="s">
        <v>844</v>
      </c>
      <c r="G261" s="33">
        <v>1</v>
      </c>
      <c r="H261" s="34" t="s">
        <v>10069</v>
      </c>
      <c r="I261" s="20">
        <v>0.66963050372671595</v>
      </c>
      <c r="J261" s="16">
        <v>11.732209708428901</v>
      </c>
      <c r="K261" s="17">
        <v>11.8507846000019</v>
      </c>
      <c r="L261" s="18">
        <v>11.863022848924</v>
      </c>
      <c r="M261" s="19">
        <v>12.2941218409096</v>
      </c>
      <c r="N261" s="17">
        <v>12.495638675240199</v>
      </c>
      <c r="O261" s="18">
        <v>12.5162667349564</v>
      </c>
      <c r="P261" s="19">
        <v>12.547049436888599</v>
      </c>
      <c r="Q261" s="17">
        <v>12.7071525702681</v>
      </c>
      <c r="R261" s="18">
        <v>12.7866811672954</v>
      </c>
      <c r="S261" s="19">
        <v>13.137026597203601</v>
      </c>
      <c r="T261" s="17">
        <v>12.954372045998101</v>
      </c>
      <c r="U261" s="18">
        <v>12.9871518304543</v>
      </c>
      <c r="V261" s="19">
        <v>12.901403956863399</v>
      </c>
      <c r="W261" s="17">
        <v>13.096816137780801</v>
      </c>
      <c r="X261" s="18">
        <v>13.1278037085211</v>
      </c>
      <c r="Y261" s="19">
        <v>12.9419570506467</v>
      </c>
      <c r="Z261" s="17">
        <v>12.902640670546401</v>
      </c>
      <c r="AA261" s="18">
        <v>13.029510727038501</v>
      </c>
      <c r="AB261" s="17">
        <v>12.881886690134699</v>
      </c>
      <c r="AC261" s="17">
        <v>13.0773543652891</v>
      </c>
      <c r="AD261" s="20">
        <v>13.8342916834061</v>
      </c>
    </row>
    <row r="262" spans="1:30" x14ac:dyDescent="0.25">
      <c r="A262" s="2" t="s">
        <v>845</v>
      </c>
      <c r="B262" s="4" t="s">
        <v>11672</v>
      </c>
      <c r="C262" s="15" t="s">
        <v>13</v>
      </c>
      <c r="D262" s="15" t="s">
        <v>847</v>
      </c>
      <c r="E262" s="2" t="s">
        <v>848</v>
      </c>
      <c r="F262" s="2" t="s">
        <v>849</v>
      </c>
      <c r="G262" s="33">
        <v>1</v>
      </c>
      <c r="H262" s="34" t="s">
        <v>10069</v>
      </c>
      <c r="I262" s="20">
        <v>0.73653438496128198</v>
      </c>
      <c r="J262" s="16">
        <v>11.0972742848591</v>
      </c>
      <c r="K262" s="17">
        <v>11.425683279123</v>
      </c>
      <c r="L262" s="18">
        <v>11.4820026081777</v>
      </c>
      <c r="M262" s="19">
        <v>11.9536049888448</v>
      </c>
      <c r="N262" s="17">
        <v>12.394734092630401</v>
      </c>
      <c r="O262" s="18">
        <v>12.204797295255201</v>
      </c>
      <c r="P262" s="19">
        <v>12.189582882508001</v>
      </c>
      <c r="Q262" s="17">
        <v>12.353069875054301</v>
      </c>
      <c r="R262" s="18">
        <v>12.420206956410601</v>
      </c>
      <c r="S262" s="19">
        <v>12.807261829733701</v>
      </c>
      <c r="T262" s="17">
        <v>12.590132917617</v>
      </c>
      <c r="U262" s="18">
        <v>12.5347490770594</v>
      </c>
      <c r="V262" s="19">
        <v>13.011241750826899</v>
      </c>
      <c r="W262" s="17">
        <v>12.686823811455399</v>
      </c>
      <c r="X262" s="18">
        <v>12.727560805521501</v>
      </c>
      <c r="Y262" s="19">
        <v>12.6732707560982</v>
      </c>
      <c r="Z262" s="17">
        <v>12.5654386793728</v>
      </c>
      <c r="AA262" s="18">
        <v>12.6360489442852</v>
      </c>
      <c r="AB262" s="17">
        <v>12.703840951765599</v>
      </c>
      <c r="AC262" s="17">
        <v>12.75014097191</v>
      </c>
      <c r="AD262" s="20">
        <v>13.1618867210162</v>
      </c>
    </row>
    <row r="263" spans="1:30" x14ac:dyDescent="0.25">
      <c r="A263" s="2" t="s">
        <v>850</v>
      </c>
      <c r="B263" s="4" t="s">
        <v>11673</v>
      </c>
      <c r="C263" s="15" t="s">
        <v>852</v>
      </c>
      <c r="D263" s="15" t="s">
        <v>852</v>
      </c>
      <c r="E263" s="2" t="s">
        <v>853</v>
      </c>
      <c r="F263" s="2" t="s">
        <v>854</v>
      </c>
      <c r="G263" s="33">
        <v>9</v>
      </c>
      <c r="H263" s="34" t="s">
        <v>10071</v>
      </c>
      <c r="I263" s="20">
        <v>0.66617808547422297</v>
      </c>
      <c r="J263" s="16">
        <v>10.8901802706841</v>
      </c>
      <c r="K263" s="17">
        <v>11.1389300064493</v>
      </c>
      <c r="L263" s="18">
        <v>11.1682749556829</v>
      </c>
      <c r="M263" s="19">
        <v>11.5254973311645</v>
      </c>
      <c r="N263" s="17">
        <v>11.5193025356403</v>
      </c>
      <c r="O263" s="18">
        <v>11.3954115131158</v>
      </c>
      <c r="P263" s="19">
        <v>11.5080735635628</v>
      </c>
      <c r="Q263" s="17">
        <v>11.4947345747371</v>
      </c>
      <c r="R263" s="18">
        <v>11.5881832200071</v>
      </c>
      <c r="S263" s="19">
        <v>11.7557658416241</v>
      </c>
      <c r="T263" s="17">
        <v>11.724910737990699</v>
      </c>
      <c r="U263" s="18">
        <v>11.6104099311666</v>
      </c>
      <c r="V263" s="19">
        <v>12.371389586868601</v>
      </c>
      <c r="W263" s="17">
        <v>12.160134170807</v>
      </c>
      <c r="X263" s="18">
        <v>12.181119398134401</v>
      </c>
      <c r="Y263" s="19">
        <v>11.7408731968887</v>
      </c>
      <c r="Z263" s="17">
        <v>11.6830977501603</v>
      </c>
      <c r="AA263" s="18">
        <v>11.784025412632699</v>
      </c>
      <c r="AB263" s="17">
        <v>11.872816821156</v>
      </c>
      <c r="AC263" s="17">
        <v>11.6419939329895</v>
      </c>
      <c r="AD263" s="20">
        <v>10.883119848518</v>
      </c>
    </row>
    <row r="264" spans="1:30" x14ac:dyDescent="0.25">
      <c r="A264" s="2" t="s">
        <v>855</v>
      </c>
      <c r="B264" s="4" t="s">
        <v>11674</v>
      </c>
      <c r="C264" s="15" t="s">
        <v>856</v>
      </c>
      <c r="D264" s="15" t="s">
        <v>856</v>
      </c>
      <c r="E264" s="2" t="s">
        <v>857</v>
      </c>
      <c r="F264" s="2" t="s">
        <v>858</v>
      </c>
      <c r="G264" s="33">
        <v>10</v>
      </c>
      <c r="H264" s="34" t="s">
        <v>10071</v>
      </c>
      <c r="I264" s="20">
        <v>0.40790288630489102</v>
      </c>
      <c r="J264" s="16">
        <v>10.525544348217499</v>
      </c>
      <c r="K264" s="17">
        <v>10.546724579644399</v>
      </c>
      <c r="L264" s="18">
        <v>10.5136019569936</v>
      </c>
      <c r="M264" s="19">
        <v>10.484008183037499</v>
      </c>
      <c r="N264" s="17">
        <v>10.3731462676832</v>
      </c>
      <c r="O264" s="18">
        <v>10.319688135057101</v>
      </c>
      <c r="P264" s="19">
        <v>10.5912448579738</v>
      </c>
      <c r="Q264" s="17">
        <v>10.397616934142199</v>
      </c>
      <c r="R264" s="18">
        <v>10.3779533991439</v>
      </c>
      <c r="S264" s="19">
        <v>10.653842486791101</v>
      </c>
      <c r="T264" s="17">
        <v>10.5177103351787</v>
      </c>
      <c r="U264" s="18">
        <v>10.636910550687601</v>
      </c>
      <c r="V264" s="19">
        <v>10.685886584573201</v>
      </c>
      <c r="W264" s="17">
        <v>10.5976936247041</v>
      </c>
      <c r="X264" s="18">
        <v>10.5486241447027</v>
      </c>
      <c r="Y264" s="19">
        <v>10.3973359176351</v>
      </c>
      <c r="Z264" s="17">
        <v>10.387075078503599</v>
      </c>
      <c r="AA264" s="18">
        <v>10.3502082634676</v>
      </c>
      <c r="AB264" s="17">
        <v>10.533721814068899</v>
      </c>
      <c r="AC264" s="17">
        <v>10.406231301199901</v>
      </c>
      <c r="AD264" s="20">
        <v>10.6276516541859</v>
      </c>
    </row>
    <row r="265" spans="1:30" x14ac:dyDescent="0.25">
      <c r="A265" s="2" t="s">
        <v>859</v>
      </c>
      <c r="B265" s="4" t="s">
        <v>11675</v>
      </c>
      <c r="C265" s="15" t="s">
        <v>13</v>
      </c>
      <c r="D265" s="15" t="s">
        <v>13</v>
      </c>
      <c r="E265" s="2" t="s">
        <v>861</v>
      </c>
      <c r="F265" s="2" t="s">
        <v>91</v>
      </c>
      <c r="G265" s="33">
        <v>4</v>
      </c>
      <c r="H265" s="34" t="s">
        <v>10068</v>
      </c>
      <c r="I265" s="20">
        <v>0.59464497381442605</v>
      </c>
      <c r="J265" s="16">
        <v>10.2277902180181</v>
      </c>
      <c r="K265" s="17">
        <v>10.154295591827999</v>
      </c>
      <c r="L265" s="18">
        <v>10.209725457686901</v>
      </c>
      <c r="M265" s="19">
        <v>10.078701665696199</v>
      </c>
      <c r="N265" s="17">
        <v>10.2273554556975</v>
      </c>
      <c r="O265" s="18">
        <v>10.2024529298566</v>
      </c>
      <c r="P265" s="19">
        <v>10.0426078247737</v>
      </c>
      <c r="Q265" s="17">
        <v>10.0600938677606</v>
      </c>
      <c r="R265" s="18">
        <v>10.110416462835399</v>
      </c>
      <c r="S265" s="19">
        <v>10.0538051659108</v>
      </c>
      <c r="T265" s="17">
        <v>10.072105164778201</v>
      </c>
      <c r="U265" s="18">
        <v>10.0820002408725</v>
      </c>
      <c r="V265" s="19">
        <v>10.100158217081599</v>
      </c>
      <c r="W265" s="17">
        <v>10.0509940479562</v>
      </c>
      <c r="X265" s="18">
        <v>10.200227755169401</v>
      </c>
      <c r="Y265" s="19">
        <v>9.8880509214396497</v>
      </c>
      <c r="Z265" s="17">
        <v>9.9590002356362408</v>
      </c>
      <c r="AA265" s="18">
        <v>9.9253094269713706</v>
      </c>
      <c r="AB265" s="17">
        <v>9.8067454307896593</v>
      </c>
      <c r="AC265" s="17">
        <v>9.9374746530861096</v>
      </c>
      <c r="AD265" s="20">
        <v>9.8755168122071009</v>
      </c>
    </row>
    <row r="266" spans="1:30" x14ac:dyDescent="0.25">
      <c r="A266" s="2" t="s">
        <v>862</v>
      </c>
      <c r="B266" s="4" t="s">
        <v>11676</v>
      </c>
      <c r="C266" s="15" t="s">
        <v>13</v>
      </c>
      <c r="D266" s="15" t="s">
        <v>863</v>
      </c>
      <c r="E266" s="2" t="s">
        <v>864</v>
      </c>
      <c r="F266" s="2" t="s">
        <v>865</v>
      </c>
      <c r="G266" s="33">
        <v>7</v>
      </c>
      <c r="H266" s="34" t="s">
        <v>10068</v>
      </c>
      <c r="I266" s="20">
        <v>0.36548639291407897</v>
      </c>
      <c r="J266" s="16">
        <v>9.0087452096363396</v>
      </c>
      <c r="K266" s="17">
        <v>8.9023574632771005</v>
      </c>
      <c r="L266" s="18">
        <v>9.0198896357874503</v>
      </c>
      <c r="M266" s="19">
        <v>8.7702303032372502</v>
      </c>
      <c r="N266" s="17">
        <v>9.0075787346332596</v>
      </c>
      <c r="O266" s="18">
        <v>8.9130473099867906</v>
      </c>
      <c r="P266" s="19">
        <v>8.7506320587881294</v>
      </c>
      <c r="Q266" s="17">
        <v>8.8054051876683097</v>
      </c>
      <c r="R266" s="18">
        <v>8.9448258784863093</v>
      </c>
      <c r="S266" s="19">
        <v>9.07978399093248</v>
      </c>
      <c r="T266" s="17">
        <v>8.92221603908561</v>
      </c>
      <c r="U266" s="18">
        <v>8.9477449549796102</v>
      </c>
      <c r="V266" s="19">
        <v>9.0128294858512898</v>
      </c>
      <c r="W266" s="17">
        <v>8.9940899894816102</v>
      </c>
      <c r="X266" s="18">
        <v>9.0185989412847896</v>
      </c>
      <c r="Y266" s="19">
        <v>8.7855247464767103</v>
      </c>
      <c r="Z266" s="17">
        <v>8.9138056687478997</v>
      </c>
      <c r="AA266" s="18">
        <v>8.7049732350879196</v>
      </c>
      <c r="AB266" s="17">
        <v>8.7741488246898705</v>
      </c>
      <c r="AC266" s="17">
        <v>8.7959109302834406</v>
      </c>
      <c r="AD266" s="20">
        <v>8.2533117952645192</v>
      </c>
    </row>
    <row r="267" spans="1:30" x14ac:dyDescent="0.25">
      <c r="A267" s="2" t="s">
        <v>866</v>
      </c>
      <c r="B267" s="4" t="s">
        <v>11677</v>
      </c>
      <c r="C267" s="15" t="s">
        <v>13</v>
      </c>
      <c r="D267" s="15" t="s">
        <v>13</v>
      </c>
      <c r="E267" s="2" t="s">
        <v>867</v>
      </c>
      <c r="F267" s="2" t="s">
        <v>868</v>
      </c>
      <c r="G267" s="33">
        <v>4</v>
      </c>
      <c r="H267" s="34" t="s">
        <v>10068</v>
      </c>
      <c r="I267" s="20">
        <v>0.296944684462223</v>
      </c>
      <c r="J267" s="16">
        <v>8.3019555472039599</v>
      </c>
      <c r="K267" s="17">
        <v>8.3625960156413992</v>
      </c>
      <c r="L267" s="18">
        <v>8.4286644621441091</v>
      </c>
      <c r="M267" s="19">
        <v>8.6110231198076104</v>
      </c>
      <c r="N267" s="17">
        <v>8.1716011777122297</v>
      </c>
      <c r="O267" s="18">
        <v>7.9538261686579803</v>
      </c>
      <c r="P267" s="19">
        <v>7.9796413420225099</v>
      </c>
      <c r="Q267" s="17">
        <v>7.8831989574457397</v>
      </c>
      <c r="R267" s="18">
        <v>7.8847211577205298</v>
      </c>
      <c r="S267" s="19">
        <v>8.1140753899816698</v>
      </c>
      <c r="T267" s="17">
        <v>8.2052646454054408</v>
      </c>
      <c r="U267" s="18">
        <v>8.1635919753109008</v>
      </c>
      <c r="V267" s="19">
        <v>8.1017664578191706</v>
      </c>
      <c r="W267" s="17">
        <v>8.2846763011978606</v>
      </c>
      <c r="X267" s="18">
        <v>8.0644986796519404</v>
      </c>
      <c r="Y267" s="19">
        <v>8.0352472189177195</v>
      </c>
      <c r="Z267" s="17">
        <v>8.0614200110480603</v>
      </c>
      <c r="AA267" s="18">
        <v>8.2667133408943396</v>
      </c>
      <c r="AB267" s="17">
        <v>7.9932847107639402</v>
      </c>
      <c r="AC267" s="17">
        <v>7.8258754414695497</v>
      </c>
      <c r="AD267" s="20">
        <v>7.4580423085676202</v>
      </c>
    </row>
    <row r="268" spans="1:30" x14ac:dyDescent="0.25">
      <c r="A268" s="2" t="s">
        <v>869</v>
      </c>
      <c r="B268" s="4" t="s">
        <v>11678</v>
      </c>
      <c r="C268" s="15" t="s">
        <v>13</v>
      </c>
      <c r="D268" s="15" t="s">
        <v>13</v>
      </c>
      <c r="E268" s="2" t="s">
        <v>870</v>
      </c>
      <c r="F268" s="2" t="s">
        <v>871</v>
      </c>
      <c r="G268" s="33" t="s">
        <v>13</v>
      </c>
      <c r="H268" s="34" t="s">
        <v>13</v>
      </c>
      <c r="I268" s="20">
        <v>0.11097558107238201</v>
      </c>
      <c r="J268" s="16">
        <v>7.2141543639870296</v>
      </c>
      <c r="K268" s="17">
        <v>7.4190446127998397</v>
      </c>
      <c r="L268" s="18">
        <v>7.4404748216679701</v>
      </c>
      <c r="M268" s="19">
        <v>7.1359640002799303</v>
      </c>
      <c r="N268" s="17">
        <v>7.0944969252009598</v>
      </c>
      <c r="O268" s="18">
        <v>7.1323971176715899</v>
      </c>
      <c r="P268" s="19">
        <v>6.84109945895701</v>
      </c>
      <c r="Q268" s="17">
        <v>7.1977315478068604</v>
      </c>
      <c r="R268" s="18">
        <v>7.1058303823614999</v>
      </c>
      <c r="S268" s="19">
        <v>6.79673126747615</v>
      </c>
      <c r="T268" s="17">
        <v>6.8881205271015098</v>
      </c>
      <c r="U268" s="18">
        <v>6.9644563050991897</v>
      </c>
      <c r="V268" s="19">
        <v>7.3514705401985099</v>
      </c>
      <c r="W268" s="17">
        <v>7.6222506294063797</v>
      </c>
      <c r="X268" s="18">
        <v>7.1502119271314397</v>
      </c>
      <c r="Y268" s="19">
        <v>7.0407853881697404</v>
      </c>
      <c r="Z268" s="17">
        <v>7.3275342336507201</v>
      </c>
      <c r="AA268" s="18">
        <v>7.0128207162171199</v>
      </c>
      <c r="AB268" s="17">
        <v>7.1534986965496499</v>
      </c>
      <c r="AC268" s="17">
        <v>6.9278308457945199</v>
      </c>
      <c r="AD268" s="20">
        <v>7.0307452730284803</v>
      </c>
    </row>
    <row r="269" spans="1:30" x14ac:dyDescent="0.25">
      <c r="A269" s="2" t="s">
        <v>872</v>
      </c>
      <c r="B269" s="4" t="s">
        <v>11679</v>
      </c>
      <c r="C269" s="15" t="s">
        <v>13</v>
      </c>
      <c r="D269" s="15" t="s">
        <v>13</v>
      </c>
      <c r="E269" s="2" t="s">
        <v>405</v>
      </c>
      <c r="F269" s="2" t="s">
        <v>873</v>
      </c>
      <c r="G269" s="33">
        <v>3</v>
      </c>
      <c r="H269" s="34" t="s">
        <v>10069</v>
      </c>
      <c r="I269" s="20">
        <v>0.61727686956044803</v>
      </c>
      <c r="J269" s="16">
        <v>6.0305396497059496</v>
      </c>
      <c r="K269" s="17">
        <v>5.7074975354977999</v>
      </c>
      <c r="L269" s="18">
        <v>5.9098542851234397</v>
      </c>
      <c r="M269" s="19">
        <v>5.6414753320173903</v>
      </c>
      <c r="N269" s="17">
        <v>6.1462582082870503</v>
      </c>
      <c r="O269" s="18">
        <v>5.7337278405143</v>
      </c>
      <c r="P269" s="19">
        <v>6.0567984501477303</v>
      </c>
      <c r="Q269" s="17">
        <v>6.3322230918441997</v>
      </c>
      <c r="R269" s="18">
        <v>5.8405556238739997</v>
      </c>
      <c r="S269" s="19">
        <v>5.94900575408123</v>
      </c>
      <c r="T269" s="17">
        <v>6.1738317029332999</v>
      </c>
      <c r="U269" s="18">
        <v>6.0494763921403196</v>
      </c>
      <c r="V269" s="19">
        <v>6.4182977095921601</v>
      </c>
      <c r="W269" s="17">
        <v>6.6295544260077897</v>
      </c>
      <c r="X269" s="18">
        <v>6.21945428452472</v>
      </c>
      <c r="Y269" s="19">
        <v>6.6902484875673496</v>
      </c>
      <c r="Z269" s="17">
        <v>6.8295160961447596</v>
      </c>
      <c r="AA269" s="18">
        <v>6.6158948436784897</v>
      </c>
      <c r="AB269" s="17">
        <v>6.6024284171983201</v>
      </c>
      <c r="AC269" s="17">
        <v>6.5808961031640596</v>
      </c>
      <c r="AD269" s="20">
        <v>7.3158199163694198</v>
      </c>
    </row>
    <row r="270" spans="1:30" x14ac:dyDescent="0.25">
      <c r="A270" s="2" t="s">
        <v>874</v>
      </c>
      <c r="B270" s="4" t="s">
        <v>11680</v>
      </c>
      <c r="C270" s="15" t="s">
        <v>13</v>
      </c>
      <c r="D270" s="15" t="s">
        <v>13</v>
      </c>
      <c r="E270" s="2" t="s">
        <v>335</v>
      </c>
      <c r="F270" s="2" t="s">
        <v>875</v>
      </c>
      <c r="G270" s="33" t="s">
        <v>13</v>
      </c>
      <c r="H270" s="34" t="s">
        <v>13</v>
      </c>
      <c r="I270" s="20">
        <v>1.4780860450155701E-2</v>
      </c>
      <c r="J270" s="16">
        <v>4.0645191106902798</v>
      </c>
      <c r="K270" s="17">
        <v>5.1077561623001504</v>
      </c>
      <c r="L270" s="18">
        <v>5.28979844510856</v>
      </c>
      <c r="M270" s="19">
        <v>5.2908757758301004</v>
      </c>
      <c r="N270" s="17">
        <v>5.3031598927076997</v>
      </c>
      <c r="O270" s="18">
        <v>5.3190222765822597</v>
      </c>
      <c r="P270" s="19">
        <v>5.4657874899893102</v>
      </c>
      <c r="Q270" s="17">
        <v>5.6398700477464203</v>
      </c>
      <c r="R270" s="18">
        <v>5.3893011325520801</v>
      </c>
      <c r="S270" s="19">
        <v>4.58193002710924</v>
      </c>
      <c r="T270" s="17">
        <v>5.6091356198917497</v>
      </c>
      <c r="U270" s="18">
        <v>5.2384405309153301</v>
      </c>
      <c r="V270" s="19">
        <v>5.1333485032764701</v>
      </c>
      <c r="W270" s="17">
        <v>5.2991563070792997</v>
      </c>
      <c r="X270" s="18">
        <v>5.2056488529740204</v>
      </c>
      <c r="Y270" s="19">
        <v>5.2903434689748501</v>
      </c>
      <c r="Z270" s="17">
        <v>5.6993805382221199</v>
      </c>
      <c r="AA270" s="18">
        <v>5.4944565486231296</v>
      </c>
      <c r="AB270" s="17">
        <v>5.5308721022210303</v>
      </c>
      <c r="AC270" s="17">
        <v>5.4828948502179102</v>
      </c>
      <c r="AD270" s="20">
        <v>5.6307444008946099</v>
      </c>
    </row>
    <row r="271" spans="1:30" x14ac:dyDescent="0.25">
      <c r="A271" s="2" t="s">
        <v>876</v>
      </c>
      <c r="B271" s="4" t="s">
        <v>11681</v>
      </c>
      <c r="C271" s="15" t="s">
        <v>13</v>
      </c>
      <c r="D271" s="15" t="s">
        <v>13</v>
      </c>
      <c r="E271" s="2" t="s">
        <v>877</v>
      </c>
      <c r="F271" s="2" t="s">
        <v>472</v>
      </c>
      <c r="G271" s="33">
        <v>5</v>
      </c>
      <c r="H271" s="34" t="s">
        <v>10070</v>
      </c>
      <c r="I271" s="20">
        <v>0.86001377321768602</v>
      </c>
      <c r="J271" s="16">
        <v>6.6017411250332696</v>
      </c>
      <c r="K271" s="17">
        <v>6.6255936772324597</v>
      </c>
      <c r="L271" s="18">
        <v>6.6068044423429697</v>
      </c>
      <c r="M271" s="19">
        <v>6.9459574323623299</v>
      </c>
      <c r="N271" s="17">
        <v>7.1879522248938601</v>
      </c>
      <c r="O271" s="18">
        <v>7.3754514691126296</v>
      </c>
      <c r="P271" s="19">
        <v>7.4169241384140197</v>
      </c>
      <c r="Q271" s="17">
        <v>7.5093487562079799</v>
      </c>
      <c r="R271" s="18">
        <v>7.5714856945815203</v>
      </c>
      <c r="S271" s="19">
        <v>7.4904447925356603</v>
      </c>
      <c r="T271" s="17">
        <v>7.5711111455987199</v>
      </c>
      <c r="U271" s="18">
        <v>7.28758244414683</v>
      </c>
      <c r="V271" s="19">
        <v>6.6618098406947599</v>
      </c>
      <c r="W271" s="17">
        <v>6.8322441565345997</v>
      </c>
      <c r="X271" s="18">
        <v>6.9601497000614296</v>
      </c>
      <c r="Y271" s="19">
        <v>7.8167880967508898</v>
      </c>
      <c r="Z271" s="17">
        <v>8.0080196936364398</v>
      </c>
      <c r="AA271" s="18">
        <v>7.7067613907522103</v>
      </c>
      <c r="AB271" s="17">
        <v>8.31122933688426</v>
      </c>
      <c r="AC271" s="17">
        <v>8.8237348527445896</v>
      </c>
      <c r="AD271" s="20">
        <v>8.7059382591404209</v>
      </c>
    </row>
    <row r="272" spans="1:30" x14ac:dyDescent="0.25">
      <c r="A272" s="2" t="s">
        <v>878</v>
      </c>
      <c r="B272" s="4" t="s">
        <v>11682</v>
      </c>
      <c r="C272" s="15" t="s">
        <v>13</v>
      </c>
      <c r="D272" s="15" t="s">
        <v>429</v>
      </c>
      <c r="E272" s="2" t="s">
        <v>430</v>
      </c>
      <c r="F272" s="2" t="s">
        <v>879</v>
      </c>
      <c r="G272" s="33">
        <v>8</v>
      </c>
      <c r="H272" s="34" t="s">
        <v>13</v>
      </c>
      <c r="I272" s="20">
        <v>0.47929057841478601</v>
      </c>
      <c r="J272" s="16">
        <v>5.8417026701436399</v>
      </c>
      <c r="K272" s="17">
        <v>5.7845189099721601</v>
      </c>
      <c r="L272" s="18">
        <v>6.13415096677251</v>
      </c>
      <c r="M272" s="19">
        <v>7.4280371598226296</v>
      </c>
      <c r="N272" s="17">
        <v>7.4543084797867802</v>
      </c>
      <c r="O272" s="18">
        <v>7.4296702263539904</v>
      </c>
      <c r="P272" s="19">
        <v>7.2015946332816698</v>
      </c>
      <c r="Q272" s="17">
        <v>7.3657921179050598</v>
      </c>
      <c r="R272" s="18">
        <v>7.2060107022774398</v>
      </c>
      <c r="S272" s="19">
        <v>7.05781067056959</v>
      </c>
      <c r="T272" s="17">
        <v>6.8225571920759798</v>
      </c>
      <c r="U272" s="18">
        <v>6.7117894140763497</v>
      </c>
      <c r="V272" s="19">
        <v>6.7954666696755499</v>
      </c>
      <c r="W272" s="17">
        <v>6.6177702717555604</v>
      </c>
      <c r="X272" s="18">
        <v>6.5832381623889296</v>
      </c>
      <c r="Y272" s="19">
        <v>7.1719298783944501</v>
      </c>
      <c r="Z272" s="17">
        <v>6.9251543141187604</v>
      </c>
      <c r="AA272" s="18">
        <v>6.6098357919733202</v>
      </c>
      <c r="AB272" s="17">
        <v>6.8015432947680798</v>
      </c>
      <c r="AC272" s="17">
        <v>7.1789994857414801</v>
      </c>
      <c r="AD272" s="20">
        <v>7.7710380697752903</v>
      </c>
    </row>
    <row r="273" spans="1:30" x14ac:dyDescent="0.25">
      <c r="A273" s="2" t="s">
        <v>880</v>
      </c>
      <c r="B273" s="4" t="s">
        <v>11683</v>
      </c>
      <c r="C273" s="15" t="s">
        <v>13</v>
      </c>
      <c r="D273" s="15" t="s">
        <v>13</v>
      </c>
      <c r="E273" s="2" t="s">
        <v>877</v>
      </c>
      <c r="F273" s="2" t="s">
        <v>472</v>
      </c>
      <c r="G273" s="33">
        <v>7</v>
      </c>
      <c r="H273" s="34" t="s">
        <v>10068</v>
      </c>
      <c r="I273" s="20">
        <v>0.891092787042154</v>
      </c>
      <c r="J273" s="16">
        <v>7.2810833100576504</v>
      </c>
      <c r="K273" s="17">
        <v>7.40165998539198</v>
      </c>
      <c r="L273" s="18">
        <v>7.4110583269562698</v>
      </c>
      <c r="M273" s="19">
        <v>7.9078069285059298</v>
      </c>
      <c r="N273" s="17">
        <v>8.2639209565694998</v>
      </c>
      <c r="O273" s="18">
        <v>8.2040671120186506</v>
      </c>
      <c r="P273" s="19">
        <v>8.3045805608096508</v>
      </c>
      <c r="Q273" s="17">
        <v>8.0686710698183806</v>
      </c>
      <c r="R273" s="18">
        <v>8.0333830940027795</v>
      </c>
      <c r="S273" s="19">
        <v>7.4714320895672799</v>
      </c>
      <c r="T273" s="17">
        <v>7.4041028126091897</v>
      </c>
      <c r="U273" s="18">
        <v>7.4783511576677899</v>
      </c>
      <c r="V273" s="19">
        <v>6.8081757692654197</v>
      </c>
      <c r="W273" s="17">
        <v>7.3850543139263403</v>
      </c>
      <c r="X273" s="18">
        <v>6.9439795490555802</v>
      </c>
      <c r="Y273" s="19">
        <v>6.7839980789312602</v>
      </c>
      <c r="Z273" s="17">
        <v>6.8563179955082001</v>
      </c>
      <c r="AA273" s="18">
        <v>6.6287025604515497</v>
      </c>
      <c r="AB273" s="17">
        <v>6.3019979788056597</v>
      </c>
      <c r="AC273" s="17">
        <v>6.7576511367104102</v>
      </c>
      <c r="AD273" s="20">
        <v>6.67704825064751</v>
      </c>
    </row>
    <row r="274" spans="1:30" x14ac:dyDescent="0.25">
      <c r="A274" s="2" t="s">
        <v>881</v>
      </c>
      <c r="B274" s="4" t="s">
        <v>11684</v>
      </c>
      <c r="C274" s="15" t="s">
        <v>883</v>
      </c>
      <c r="D274" s="15" t="s">
        <v>884</v>
      </c>
      <c r="E274" s="2" t="s">
        <v>885</v>
      </c>
      <c r="F274" s="2" t="s">
        <v>886</v>
      </c>
      <c r="G274" s="33">
        <v>4</v>
      </c>
      <c r="H274" s="34" t="s">
        <v>10068</v>
      </c>
      <c r="I274" s="20">
        <v>0.80332216982103499</v>
      </c>
      <c r="J274" s="16">
        <v>12.001003799786099</v>
      </c>
      <c r="K274" s="17">
        <v>12.1242203853518</v>
      </c>
      <c r="L274" s="18">
        <v>12.168936719649301</v>
      </c>
      <c r="M274" s="19">
        <v>12.359166784307099</v>
      </c>
      <c r="N274" s="17">
        <v>12.266449355713901</v>
      </c>
      <c r="O274" s="18">
        <v>12.2400811341059</v>
      </c>
      <c r="P274" s="19">
        <v>12.2054176390452</v>
      </c>
      <c r="Q274" s="17">
        <v>12.327733252395401</v>
      </c>
      <c r="R274" s="18">
        <v>12.2927265468683</v>
      </c>
      <c r="S274" s="19">
        <v>12.192702577988101</v>
      </c>
      <c r="T274" s="17">
        <v>12.138006747534201</v>
      </c>
      <c r="U274" s="18">
        <v>12.1811318187304</v>
      </c>
      <c r="V274" s="19">
        <v>12.067497719274099</v>
      </c>
      <c r="W274" s="17">
        <v>11.846680253740301</v>
      </c>
      <c r="X274" s="18">
        <v>11.917118974591901</v>
      </c>
      <c r="Y274" s="19">
        <v>11.6629779348031</v>
      </c>
      <c r="Z274" s="17">
        <v>11.540112546851701</v>
      </c>
      <c r="AA274" s="18">
        <v>11.7828490020388</v>
      </c>
      <c r="AB274" s="17">
        <v>11.700521218346999</v>
      </c>
      <c r="AC274" s="17">
        <v>11.287482182275401</v>
      </c>
      <c r="AD274" s="20">
        <v>10.5838963266993</v>
      </c>
    </row>
    <row r="275" spans="1:30" x14ac:dyDescent="0.25">
      <c r="A275" s="2" t="s">
        <v>887</v>
      </c>
      <c r="B275" s="4" t="s">
        <v>11685</v>
      </c>
      <c r="C275" s="15" t="s">
        <v>13</v>
      </c>
      <c r="D275" s="15" t="s">
        <v>13</v>
      </c>
      <c r="E275" s="2" t="s">
        <v>108</v>
      </c>
      <c r="F275" s="2" t="s">
        <v>109</v>
      </c>
      <c r="G275" s="33">
        <v>4</v>
      </c>
      <c r="H275" s="34" t="s">
        <v>10068</v>
      </c>
      <c r="I275" s="20">
        <v>0.97860596429076896</v>
      </c>
      <c r="J275" s="16">
        <v>8.7740125081768099</v>
      </c>
      <c r="K275" s="17">
        <v>8.8454814006014697</v>
      </c>
      <c r="L275" s="18">
        <v>8.8503119904456504</v>
      </c>
      <c r="M275" s="19">
        <v>10.090467987224301</v>
      </c>
      <c r="N275" s="17">
        <v>10.296584319038001</v>
      </c>
      <c r="O275" s="18">
        <v>10.4109430113886</v>
      </c>
      <c r="P275" s="19">
        <v>10.4984382970908</v>
      </c>
      <c r="Q275" s="17">
        <v>10.672324452708301</v>
      </c>
      <c r="R275" s="18">
        <v>10.53639605749</v>
      </c>
      <c r="S275" s="19">
        <v>9.5566064131233102</v>
      </c>
      <c r="T275" s="17">
        <v>9.7120510570019594</v>
      </c>
      <c r="U275" s="18">
        <v>9.6891653845742702</v>
      </c>
      <c r="V275" s="19">
        <v>7.9462473252477599</v>
      </c>
      <c r="W275" s="17">
        <v>8.0957719370210004</v>
      </c>
      <c r="X275" s="18">
        <v>8.0684296191316793</v>
      </c>
      <c r="Y275" s="19">
        <v>7.074588095847</v>
      </c>
      <c r="Z275" s="17">
        <v>7.3961426751662103</v>
      </c>
      <c r="AA275" s="18">
        <v>7.0128207162171199</v>
      </c>
      <c r="AB275" s="17">
        <v>6.64764239282046</v>
      </c>
      <c r="AC275" s="17">
        <v>6.3051316145927201</v>
      </c>
      <c r="AD275" s="20">
        <v>6.8375234049942897</v>
      </c>
    </row>
    <row r="276" spans="1:30" x14ac:dyDescent="0.25">
      <c r="A276" s="2" t="s">
        <v>888</v>
      </c>
      <c r="B276" s="4" t="s">
        <v>11686</v>
      </c>
      <c r="C276" s="15" t="s">
        <v>13</v>
      </c>
      <c r="D276" s="15" t="s">
        <v>13</v>
      </c>
      <c r="E276" s="2" t="s">
        <v>99</v>
      </c>
      <c r="F276" s="2" t="s">
        <v>442</v>
      </c>
      <c r="G276" s="33">
        <v>9</v>
      </c>
      <c r="H276" s="34" t="s">
        <v>10071</v>
      </c>
      <c r="I276" s="20">
        <v>0.44433822551077001</v>
      </c>
      <c r="J276" s="16">
        <v>7.58617732690099</v>
      </c>
      <c r="K276" s="17">
        <v>7.5083821686280103</v>
      </c>
      <c r="L276" s="18">
        <v>7.6449554524389498</v>
      </c>
      <c r="M276" s="19">
        <v>7.6184571742918603</v>
      </c>
      <c r="N276" s="17">
        <v>7.8688946844484304</v>
      </c>
      <c r="O276" s="18">
        <v>8.0481384491848207</v>
      </c>
      <c r="P276" s="19">
        <v>8.1405600462326895</v>
      </c>
      <c r="Q276" s="17">
        <v>8.2747488696848404</v>
      </c>
      <c r="R276" s="18">
        <v>7.89503785083925</v>
      </c>
      <c r="S276" s="19">
        <v>7.6866046518239903</v>
      </c>
      <c r="T276" s="17">
        <v>8.0966999136153692</v>
      </c>
      <c r="U276" s="18">
        <v>7.9123508930052999</v>
      </c>
      <c r="V276" s="19">
        <v>8.2087683784595402</v>
      </c>
      <c r="W276" s="17">
        <v>8.5446580304806403</v>
      </c>
      <c r="X276" s="18">
        <v>8.3719618606503001</v>
      </c>
      <c r="Y276" s="19">
        <v>8.1071476370698399</v>
      </c>
      <c r="Z276" s="17">
        <v>8.3778889861839598</v>
      </c>
      <c r="AA276" s="18">
        <v>8.0313339675006592</v>
      </c>
      <c r="AB276" s="17">
        <v>8.0753974533713695</v>
      </c>
      <c r="AC276" s="17">
        <v>8.0666627434809506</v>
      </c>
      <c r="AD276" s="20">
        <v>7.6088889856892896</v>
      </c>
    </row>
    <row r="277" spans="1:30" x14ac:dyDescent="0.25">
      <c r="A277" s="2" t="s">
        <v>889</v>
      </c>
      <c r="B277" s="4" t="s">
        <v>11687</v>
      </c>
      <c r="C277" s="15" t="s">
        <v>13</v>
      </c>
      <c r="D277" s="15" t="s">
        <v>13</v>
      </c>
      <c r="E277" s="2" t="s">
        <v>890</v>
      </c>
      <c r="F277" s="15" t="s">
        <v>13</v>
      </c>
      <c r="G277" s="33">
        <v>5</v>
      </c>
      <c r="H277" s="34" t="s">
        <v>10070</v>
      </c>
      <c r="I277" s="20">
        <v>0.90247859555048304</v>
      </c>
      <c r="J277" s="16">
        <v>8.1585271053148496</v>
      </c>
      <c r="K277" s="17">
        <v>8.2727778005147492</v>
      </c>
      <c r="L277" s="18">
        <v>8.3180451537931095</v>
      </c>
      <c r="M277" s="19">
        <v>8.7981625946624096</v>
      </c>
      <c r="N277" s="17">
        <v>8.9893278193108799</v>
      </c>
      <c r="O277" s="18">
        <v>9.0451714007257404</v>
      </c>
      <c r="P277" s="19">
        <v>8.8952329092221394</v>
      </c>
      <c r="Q277" s="17">
        <v>8.9025479003147598</v>
      </c>
      <c r="R277" s="18">
        <v>8.8574679941963801</v>
      </c>
      <c r="S277" s="19">
        <v>8.6764333473193105</v>
      </c>
      <c r="T277" s="17">
        <v>8.5584259575382404</v>
      </c>
      <c r="U277" s="18">
        <v>8.6469190878954496</v>
      </c>
      <c r="V277" s="19">
        <v>8.6849210031693502</v>
      </c>
      <c r="W277" s="17">
        <v>8.8312422450999009</v>
      </c>
      <c r="X277" s="18">
        <v>8.5157365852148992</v>
      </c>
      <c r="Y277" s="19">
        <v>9.6211274425367499</v>
      </c>
      <c r="Z277" s="17">
        <v>9.5570688233170191</v>
      </c>
      <c r="AA277" s="18">
        <v>9.3597233630195493</v>
      </c>
      <c r="AB277" s="17">
        <v>9.7049975538785098</v>
      </c>
      <c r="AC277" s="17">
        <v>9.8331568879050497</v>
      </c>
      <c r="AD277" s="20">
        <v>10.355745718395299</v>
      </c>
    </row>
    <row r="278" spans="1:30" x14ac:dyDescent="0.25">
      <c r="A278" s="2" t="s">
        <v>891</v>
      </c>
      <c r="B278" s="4" t="s">
        <v>11688</v>
      </c>
      <c r="C278" s="15" t="s">
        <v>13</v>
      </c>
      <c r="D278" s="15" t="s">
        <v>13</v>
      </c>
      <c r="E278" s="2" t="s">
        <v>892</v>
      </c>
      <c r="F278" s="2" t="s">
        <v>893</v>
      </c>
      <c r="G278" s="33">
        <v>8</v>
      </c>
      <c r="H278" s="34" t="s">
        <v>13</v>
      </c>
      <c r="I278" s="20">
        <v>0.56129575428531098</v>
      </c>
      <c r="J278" s="16">
        <v>8.8229618050630805</v>
      </c>
      <c r="K278" s="17">
        <v>8.9787871673569501</v>
      </c>
      <c r="L278" s="18">
        <v>8.9252438410004498</v>
      </c>
      <c r="M278" s="19">
        <v>9.3514561851631104</v>
      </c>
      <c r="N278" s="17">
        <v>9.2049395255974709</v>
      </c>
      <c r="O278" s="18">
        <v>9.2282936254535297</v>
      </c>
      <c r="P278" s="19">
        <v>9.2158832659611001</v>
      </c>
      <c r="Q278" s="17">
        <v>9.29441216781529</v>
      </c>
      <c r="R278" s="18">
        <v>9.1674459909861703</v>
      </c>
      <c r="S278" s="19">
        <v>9.5863311023540305</v>
      </c>
      <c r="T278" s="17">
        <v>9.5433877374301908</v>
      </c>
      <c r="U278" s="18">
        <v>9.5951014440273301</v>
      </c>
      <c r="V278" s="19">
        <v>9.2788856884784501</v>
      </c>
      <c r="W278" s="17">
        <v>9.0497495044206104</v>
      </c>
      <c r="X278" s="18">
        <v>9.1728038768064408</v>
      </c>
      <c r="Y278" s="19">
        <v>9.1889498488176695</v>
      </c>
      <c r="Z278" s="17">
        <v>9.0411025911088601</v>
      </c>
      <c r="AA278" s="18">
        <v>8.9919249062167808</v>
      </c>
      <c r="AB278" s="17">
        <v>9.3179413090912995</v>
      </c>
      <c r="AC278" s="17">
        <v>9.0400466289496801</v>
      </c>
      <c r="AD278" s="20">
        <v>8.6284620903393598</v>
      </c>
    </row>
    <row r="279" spans="1:30" x14ac:dyDescent="0.25">
      <c r="A279" s="2" t="s">
        <v>894</v>
      </c>
      <c r="B279" s="4" t="s">
        <v>11689</v>
      </c>
      <c r="C279" s="15" t="s">
        <v>13</v>
      </c>
      <c r="D279" s="15" t="s">
        <v>13</v>
      </c>
      <c r="E279" s="2" t="s">
        <v>149</v>
      </c>
      <c r="F279" s="2" t="s">
        <v>91</v>
      </c>
      <c r="G279" s="33">
        <v>5</v>
      </c>
      <c r="H279" s="34" t="s">
        <v>10070</v>
      </c>
      <c r="I279" s="20">
        <v>0.63013466696938003</v>
      </c>
      <c r="J279" s="16">
        <v>9.0077804964629795</v>
      </c>
      <c r="K279" s="17">
        <v>9.0513623887127892</v>
      </c>
      <c r="L279" s="18">
        <v>9.2730583667173807</v>
      </c>
      <c r="M279" s="19">
        <v>9.2691239333757807</v>
      </c>
      <c r="N279" s="17">
        <v>9.1031032499501592</v>
      </c>
      <c r="O279" s="18">
        <v>8.9678958406108205</v>
      </c>
      <c r="P279" s="19">
        <v>9.0584889733491405</v>
      </c>
      <c r="Q279" s="17">
        <v>8.6810452422278903</v>
      </c>
      <c r="R279" s="18">
        <v>8.5831379574893703</v>
      </c>
      <c r="S279" s="19">
        <v>9.0799968414035899</v>
      </c>
      <c r="T279" s="17">
        <v>8.6063110113334105</v>
      </c>
      <c r="U279" s="18">
        <v>9.1576986643816802</v>
      </c>
      <c r="V279" s="19">
        <v>8.6163792440683409</v>
      </c>
      <c r="W279" s="17">
        <v>8.4662663732808898</v>
      </c>
      <c r="X279" s="18">
        <v>8.1407617420424803</v>
      </c>
      <c r="Y279" s="19">
        <v>9.1867358264343206</v>
      </c>
      <c r="Z279" s="17">
        <v>9.1463493082406</v>
      </c>
      <c r="AA279" s="18">
        <v>9.04767468967529</v>
      </c>
      <c r="AB279" s="17">
        <v>9.1170173895468007</v>
      </c>
      <c r="AC279" s="17">
        <v>9.0373972226832304</v>
      </c>
      <c r="AD279" s="20">
        <v>9.0300050952844195</v>
      </c>
    </row>
    <row r="280" spans="1:30" x14ac:dyDescent="0.25">
      <c r="A280" s="2" t="s">
        <v>895</v>
      </c>
      <c r="B280" s="4" t="s">
        <v>11690</v>
      </c>
      <c r="C280" s="15" t="s">
        <v>13</v>
      </c>
      <c r="D280" s="15" t="s">
        <v>13</v>
      </c>
      <c r="E280" s="2" t="s">
        <v>149</v>
      </c>
      <c r="F280" s="2" t="s">
        <v>91</v>
      </c>
      <c r="G280" s="33">
        <v>5</v>
      </c>
      <c r="H280" s="34" t="s">
        <v>10070</v>
      </c>
      <c r="I280" s="20">
        <v>0.430354618070865</v>
      </c>
      <c r="J280" s="16">
        <v>8.4196858242452794</v>
      </c>
      <c r="K280" s="17">
        <v>8.17721243318036</v>
      </c>
      <c r="L280" s="18">
        <v>8.2826147615577099</v>
      </c>
      <c r="M280" s="19">
        <v>8.5547215243423906</v>
      </c>
      <c r="N280" s="17">
        <v>8.9012077109203709</v>
      </c>
      <c r="O280" s="18">
        <v>8.8416065647832909</v>
      </c>
      <c r="P280" s="19">
        <v>8.6123883832412904</v>
      </c>
      <c r="Q280" s="17">
        <v>8.6278403869029496</v>
      </c>
      <c r="R280" s="18">
        <v>8.4467560106680093</v>
      </c>
      <c r="S280" s="19">
        <v>8.2034885701470408</v>
      </c>
      <c r="T280" s="17">
        <v>8.4818158467891092</v>
      </c>
      <c r="U280" s="18">
        <v>8.1870624256804891</v>
      </c>
      <c r="V280" s="19">
        <v>8.0731890181824006</v>
      </c>
      <c r="W280" s="17">
        <v>8.0897165857495601</v>
      </c>
      <c r="X280" s="18">
        <v>8.0556441144835702</v>
      </c>
      <c r="Y280" s="19">
        <v>8.6184247467888309</v>
      </c>
      <c r="Z280" s="17">
        <v>8.4517149900934498</v>
      </c>
      <c r="AA280" s="18">
        <v>8.5066204223680408</v>
      </c>
      <c r="AB280" s="17">
        <v>8.2128517589090393</v>
      </c>
      <c r="AC280" s="17">
        <v>8.4989182405496599</v>
      </c>
      <c r="AD280" s="20">
        <v>8.6628312338325806</v>
      </c>
    </row>
    <row r="281" spans="1:30" x14ac:dyDescent="0.25">
      <c r="A281" s="2" t="s">
        <v>896</v>
      </c>
      <c r="B281" s="4" t="s">
        <v>11691</v>
      </c>
      <c r="C281" s="15" t="s">
        <v>13</v>
      </c>
      <c r="D281" s="15" t="s">
        <v>13</v>
      </c>
      <c r="E281" s="2" t="s">
        <v>897</v>
      </c>
      <c r="F281" s="2" t="s">
        <v>898</v>
      </c>
      <c r="G281" s="33">
        <v>5</v>
      </c>
      <c r="H281" s="34" t="s">
        <v>10070</v>
      </c>
      <c r="I281" s="20">
        <v>0.63740289009930395</v>
      </c>
      <c r="J281" s="16">
        <v>7.6611102569040304</v>
      </c>
      <c r="K281" s="17">
        <v>7.7598738362671504</v>
      </c>
      <c r="L281" s="18">
        <v>7.6280483024920001</v>
      </c>
      <c r="M281" s="19">
        <v>8.0808846586066103</v>
      </c>
      <c r="N281" s="17">
        <v>8.11719916357149</v>
      </c>
      <c r="O281" s="18">
        <v>8.0343868078798408</v>
      </c>
      <c r="P281" s="19">
        <v>7.9069966925404396</v>
      </c>
      <c r="Q281" s="17">
        <v>8.0369723251756593</v>
      </c>
      <c r="R281" s="18">
        <v>8.1571564139962707</v>
      </c>
      <c r="S281" s="19">
        <v>7.9569398518923098</v>
      </c>
      <c r="T281" s="17">
        <v>7.95097279145714</v>
      </c>
      <c r="U281" s="18">
        <v>8.0721850567995705</v>
      </c>
      <c r="V281" s="19">
        <v>8.1450774747279109</v>
      </c>
      <c r="W281" s="17">
        <v>7.8897536450616101</v>
      </c>
      <c r="X281" s="18">
        <v>7.80942801205215</v>
      </c>
      <c r="Y281" s="19">
        <v>8.5818245097014607</v>
      </c>
      <c r="Z281" s="17">
        <v>8.3275236504457801</v>
      </c>
      <c r="AA281" s="18">
        <v>8.4630210913178203</v>
      </c>
      <c r="AB281" s="17">
        <v>8.3661161752656508</v>
      </c>
      <c r="AC281" s="17">
        <v>8.3198615121602408</v>
      </c>
      <c r="AD281" s="20">
        <v>8.8874916095205698</v>
      </c>
    </row>
    <row r="282" spans="1:30" x14ac:dyDescent="0.25">
      <c r="A282" s="2" t="s">
        <v>899</v>
      </c>
      <c r="B282" s="4" t="s">
        <v>11692</v>
      </c>
      <c r="C282" s="15" t="s">
        <v>13</v>
      </c>
      <c r="D282" s="15" t="s">
        <v>13</v>
      </c>
      <c r="E282" s="2" t="s">
        <v>335</v>
      </c>
      <c r="F282" s="2" t="s">
        <v>900</v>
      </c>
      <c r="G282" s="33">
        <v>5</v>
      </c>
      <c r="H282" s="34" t="s">
        <v>10070</v>
      </c>
      <c r="I282" s="20">
        <v>0.78844458268408901</v>
      </c>
      <c r="J282" s="16">
        <v>8.8722465254764806</v>
      </c>
      <c r="K282" s="17">
        <v>8.9846521096583505</v>
      </c>
      <c r="L282" s="18">
        <v>8.9739406476442998</v>
      </c>
      <c r="M282" s="19">
        <v>9.0451132688609199</v>
      </c>
      <c r="N282" s="17">
        <v>9.4192411160127794</v>
      </c>
      <c r="O282" s="18">
        <v>9.3902350694453105</v>
      </c>
      <c r="P282" s="19">
        <v>9.2073297918352708</v>
      </c>
      <c r="Q282" s="17">
        <v>9.2741734600125803</v>
      </c>
      <c r="R282" s="18">
        <v>9.3541583253849794</v>
      </c>
      <c r="S282" s="19">
        <v>9.2133115448618206</v>
      </c>
      <c r="T282" s="17">
        <v>9.2790568694114697</v>
      </c>
      <c r="U282" s="18">
        <v>9.3657986779721991</v>
      </c>
      <c r="V282" s="19">
        <v>9.0490455755546595</v>
      </c>
      <c r="W282" s="17">
        <v>9.1904387200181308</v>
      </c>
      <c r="X282" s="18">
        <v>8.9664088286381105</v>
      </c>
      <c r="Y282" s="19">
        <v>9.9275805244153403</v>
      </c>
      <c r="Z282" s="17">
        <v>9.72452066227304</v>
      </c>
      <c r="AA282" s="18">
        <v>9.6698953607131592</v>
      </c>
      <c r="AB282" s="17">
        <v>9.6212521260697894</v>
      </c>
      <c r="AC282" s="17">
        <v>9.7669676510913401</v>
      </c>
      <c r="AD282" s="20">
        <v>10.3744883594629</v>
      </c>
    </row>
    <row r="283" spans="1:30" x14ac:dyDescent="0.25">
      <c r="A283" s="2" t="s">
        <v>901</v>
      </c>
      <c r="B283" s="4" t="s">
        <v>11693</v>
      </c>
      <c r="C283" s="15" t="s">
        <v>13</v>
      </c>
      <c r="D283" s="15" t="s">
        <v>13</v>
      </c>
      <c r="E283" s="2" t="s">
        <v>405</v>
      </c>
      <c r="F283" s="2" t="s">
        <v>903</v>
      </c>
      <c r="G283" s="33">
        <v>5</v>
      </c>
      <c r="H283" s="34" t="s">
        <v>10070</v>
      </c>
      <c r="I283" s="20">
        <v>0.96093424114197101</v>
      </c>
      <c r="J283" s="16">
        <v>11.2719632244115</v>
      </c>
      <c r="K283" s="17">
        <v>11.485680798563999</v>
      </c>
      <c r="L283" s="18">
        <v>11.3614112357105</v>
      </c>
      <c r="M283" s="19">
        <v>10.935770955154499</v>
      </c>
      <c r="N283" s="17">
        <v>11.285623206742599</v>
      </c>
      <c r="O283" s="18">
        <v>11.3234465744513</v>
      </c>
      <c r="P283" s="19">
        <v>11.408365988695399</v>
      </c>
      <c r="Q283" s="17">
        <v>11.456882288486099</v>
      </c>
      <c r="R283" s="18">
        <v>11.466175004020601</v>
      </c>
      <c r="S283" s="19">
        <v>11.644110751509499</v>
      </c>
      <c r="T283" s="17">
        <v>11.4592344667251</v>
      </c>
      <c r="U283" s="18">
        <v>11.507941933498399</v>
      </c>
      <c r="V283" s="19">
        <v>10.420718710629499</v>
      </c>
      <c r="W283" s="17">
        <v>10.3953376655962</v>
      </c>
      <c r="X283" s="18">
        <v>10.3458650988161</v>
      </c>
      <c r="Y283" s="19">
        <v>11.843872571135099</v>
      </c>
      <c r="Z283" s="17">
        <v>11.8239398310451</v>
      </c>
      <c r="AA283" s="18">
        <v>11.6271926709406</v>
      </c>
      <c r="AB283" s="17">
        <v>12.477176264274901</v>
      </c>
      <c r="AC283" s="17">
        <v>12.788570903486001</v>
      </c>
      <c r="AD283" s="20">
        <v>13.298188792863501</v>
      </c>
    </row>
    <row r="284" spans="1:30" x14ac:dyDescent="0.25">
      <c r="A284" s="2" t="s">
        <v>904</v>
      </c>
      <c r="B284" s="4" t="s">
        <v>11694</v>
      </c>
      <c r="C284" s="15" t="s">
        <v>13</v>
      </c>
      <c r="D284" s="15" t="s">
        <v>13</v>
      </c>
      <c r="E284" s="2" t="s">
        <v>905</v>
      </c>
      <c r="F284" s="2" t="s">
        <v>906</v>
      </c>
      <c r="G284" s="33">
        <v>5</v>
      </c>
      <c r="H284" s="34" t="s">
        <v>10070</v>
      </c>
      <c r="I284" s="20">
        <v>0.91652701656938695</v>
      </c>
      <c r="J284" s="16">
        <v>8.50706725513386</v>
      </c>
      <c r="K284" s="17">
        <v>8.5313083610242408</v>
      </c>
      <c r="L284" s="18">
        <v>8.5058897031197702</v>
      </c>
      <c r="M284" s="19">
        <v>8.2582643685849604</v>
      </c>
      <c r="N284" s="17">
        <v>8.6790645743508499</v>
      </c>
      <c r="O284" s="18">
        <v>8.62759896872066</v>
      </c>
      <c r="P284" s="19">
        <v>8.6783686765874499</v>
      </c>
      <c r="Q284" s="17">
        <v>8.7562875480036499</v>
      </c>
      <c r="R284" s="18">
        <v>8.6269504430007498</v>
      </c>
      <c r="S284" s="19">
        <v>8.4685191205781205</v>
      </c>
      <c r="T284" s="17">
        <v>8.4858032753272798</v>
      </c>
      <c r="U284" s="18">
        <v>8.44362316269053</v>
      </c>
      <c r="V284" s="19">
        <v>7.3634697532761901</v>
      </c>
      <c r="W284" s="17">
        <v>6.8247351023895</v>
      </c>
      <c r="X284" s="18">
        <v>6.8678550777607397</v>
      </c>
      <c r="Y284" s="19">
        <v>8.4298554083914201</v>
      </c>
      <c r="Z284" s="17">
        <v>8.5245369971607605</v>
      </c>
      <c r="AA284" s="18">
        <v>8.4780592673701793</v>
      </c>
      <c r="AB284" s="17">
        <v>8.7976501867947405</v>
      </c>
      <c r="AC284" s="17">
        <v>9.1266242007052991</v>
      </c>
      <c r="AD284" s="20">
        <v>9.7695693862649104</v>
      </c>
    </row>
    <row r="285" spans="1:30" x14ac:dyDescent="0.25">
      <c r="A285" s="2" t="s">
        <v>907</v>
      </c>
      <c r="B285" s="4" t="s">
        <v>11695</v>
      </c>
      <c r="C285" s="15" t="s">
        <v>13</v>
      </c>
      <c r="D285" s="15" t="s">
        <v>13</v>
      </c>
      <c r="E285" s="2" t="s">
        <v>905</v>
      </c>
      <c r="F285" s="2" t="s">
        <v>906</v>
      </c>
      <c r="G285" s="33">
        <v>5</v>
      </c>
      <c r="H285" s="34" t="s">
        <v>10070</v>
      </c>
      <c r="I285" s="20">
        <v>0.92664541542020196</v>
      </c>
      <c r="J285" s="16">
        <v>8.5922495981550693</v>
      </c>
      <c r="K285" s="17">
        <v>8.6233416994194894</v>
      </c>
      <c r="L285" s="18">
        <v>8.4872453739339893</v>
      </c>
      <c r="M285" s="19">
        <v>8.5741016046104797</v>
      </c>
      <c r="N285" s="17">
        <v>8.3131510243303008</v>
      </c>
      <c r="O285" s="18">
        <v>8.4503346907960104</v>
      </c>
      <c r="P285" s="19">
        <v>8.4710242497783206</v>
      </c>
      <c r="Q285" s="17">
        <v>8.4105298536480895</v>
      </c>
      <c r="R285" s="18">
        <v>8.3613945120670294</v>
      </c>
      <c r="S285" s="19">
        <v>8.2844732578560301</v>
      </c>
      <c r="T285" s="17">
        <v>8.3502688732802106</v>
      </c>
      <c r="U285" s="18">
        <v>8.5846442058027002</v>
      </c>
      <c r="V285" s="19">
        <v>6.7282498782593096</v>
      </c>
      <c r="W285" s="17">
        <v>6.7922377113226498</v>
      </c>
      <c r="X285" s="18">
        <v>6.7979485741214196</v>
      </c>
      <c r="Y285" s="19">
        <v>8.3080457127043701</v>
      </c>
      <c r="Z285" s="17">
        <v>8.38000068287716</v>
      </c>
      <c r="AA285" s="18">
        <v>8.2077393939802992</v>
      </c>
      <c r="AB285" s="17">
        <v>8.59124979526411</v>
      </c>
      <c r="AC285" s="17">
        <v>8.7891557863490206</v>
      </c>
      <c r="AD285" s="20">
        <v>9.4679734983494903</v>
      </c>
    </row>
    <row r="286" spans="1:30" x14ac:dyDescent="0.25">
      <c r="A286" s="2" t="s">
        <v>908</v>
      </c>
      <c r="B286" s="4" t="s">
        <v>11696</v>
      </c>
      <c r="C286" s="15" t="s">
        <v>13</v>
      </c>
      <c r="D286" s="15" t="s">
        <v>13</v>
      </c>
      <c r="E286" s="2" t="s">
        <v>409</v>
      </c>
      <c r="F286" s="2" t="s">
        <v>909</v>
      </c>
      <c r="G286" s="33">
        <v>5</v>
      </c>
      <c r="H286" s="34" t="s">
        <v>10070</v>
      </c>
      <c r="I286" s="20">
        <v>0.96704325688130699</v>
      </c>
      <c r="J286" s="16">
        <v>8.7564615288649108</v>
      </c>
      <c r="K286" s="17">
        <v>8.8417532560275092</v>
      </c>
      <c r="L286" s="18">
        <v>8.9303583496614891</v>
      </c>
      <c r="M286" s="19">
        <v>8.8880301453936106</v>
      </c>
      <c r="N286" s="17">
        <v>8.7141460251087004</v>
      </c>
      <c r="O286" s="18">
        <v>8.7036618236699805</v>
      </c>
      <c r="P286" s="19">
        <v>8.7319635241943896</v>
      </c>
      <c r="Q286" s="17">
        <v>8.6999762829137595</v>
      </c>
      <c r="R286" s="18">
        <v>8.5623358478928804</v>
      </c>
      <c r="S286" s="19">
        <v>8.6126532762897394</v>
      </c>
      <c r="T286" s="17">
        <v>8.6204435130228898</v>
      </c>
      <c r="U286" s="18">
        <v>8.4358049908922599</v>
      </c>
      <c r="V286" s="19">
        <v>6.8821653209573501</v>
      </c>
      <c r="W286" s="17">
        <v>6.9770721672357903</v>
      </c>
      <c r="X286" s="18">
        <v>6.8602930519809702</v>
      </c>
      <c r="Y286" s="19">
        <v>8.5012906094783194</v>
      </c>
      <c r="Z286" s="17">
        <v>8.5074670937832497</v>
      </c>
      <c r="AA286" s="18">
        <v>8.5429704295191105</v>
      </c>
      <c r="AB286" s="17">
        <v>8.96165345827756</v>
      </c>
      <c r="AC286" s="17">
        <v>8.9404744039477606</v>
      </c>
      <c r="AD286" s="20">
        <v>9.4258585227979292</v>
      </c>
    </row>
    <row r="287" spans="1:30" x14ac:dyDescent="0.25">
      <c r="A287" s="2" t="s">
        <v>910</v>
      </c>
      <c r="B287" s="4" t="s">
        <v>11697</v>
      </c>
      <c r="C287" s="15" t="s">
        <v>13</v>
      </c>
      <c r="D287" s="15" t="s">
        <v>13</v>
      </c>
      <c r="E287" s="2" t="s">
        <v>409</v>
      </c>
      <c r="F287" s="2" t="s">
        <v>911</v>
      </c>
      <c r="G287" s="33">
        <v>5</v>
      </c>
      <c r="H287" s="34" t="s">
        <v>10070</v>
      </c>
      <c r="I287" s="20">
        <v>0.96213410773290997</v>
      </c>
      <c r="J287" s="16">
        <v>7.9061388988491901</v>
      </c>
      <c r="K287" s="17">
        <v>8.1387107197206205</v>
      </c>
      <c r="L287" s="18">
        <v>8.0093940864037307</v>
      </c>
      <c r="M287" s="19">
        <v>8.3416272675767598</v>
      </c>
      <c r="N287" s="17">
        <v>8.0606650650463898</v>
      </c>
      <c r="O287" s="18">
        <v>8.1816338047627895</v>
      </c>
      <c r="P287" s="19">
        <v>8.21293225995875</v>
      </c>
      <c r="Q287" s="17">
        <v>8.1221742213307895</v>
      </c>
      <c r="R287" s="18">
        <v>8.16856009598858</v>
      </c>
      <c r="S287" s="19">
        <v>7.9867600586117904</v>
      </c>
      <c r="T287" s="17">
        <v>7.9679108909499199</v>
      </c>
      <c r="U287" s="18">
        <v>8.1525839097570696</v>
      </c>
      <c r="V287" s="19">
        <v>6.5634040974331498</v>
      </c>
      <c r="W287" s="17">
        <v>6.4561063607961398</v>
      </c>
      <c r="X287" s="18">
        <v>6.5798313053087796</v>
      </c>
      <c r="Y287" s="19">
        <v>7.67359428523622</v>
      </c>
      <c r="Z287" s="17">
        <v>7.8948964991659798</v>
      </c>
      <c r="AA287" s="18">
        <v>7.7804392725986</v>
      </c>
      <c r="AB287" s="17">
        <v>8.5535985784701598</v>
      </c>
      <c r="AC287" s="17">
        <v>8.7408080751297401</v>
      </c>
      <c r="AD287" s="20">
        <v>8.4828352850306192</v>
      </c>
    </row>
    <row r="288" spans="1:30" x14ac:dyDescent="0.25">
      <c r="A288" s="2" t="s">
        <v>912</v>
      </c>
      <c r="B288" s="4" t="s">
        <v>11698</v>
      </c>
      <c r="C288" s="15" t="s">
        <v>13</v>
      </c>
      <c r="D288" s="15" t="s">
        <v>13</v>
      </c>
      <c r="E288" s="2" t="s">
        <v>913</v>
      </c>
      <c r="F288" s="15" t="s">
        <v>13</v>
      </c>
      <c r="G288" s="33">
        <v>3</v>
      </c>
      <c r="H288" s="34" t="s">
        <v>10069</v>
      </c>
      <c r="I288" s="20">
        <v>0.80824836575147596</v>
      </c>
      <c r="J288" s="16">
        <v>6.6090737232436396</v>
      </c>
      <c r="K288" s="17">
        <v>6.7766893726731103</v>
      </c>
      <c r="L288" s="18">
        <v>6.7175922525209497</v>
      </c>
      <c r="M288" s="19">
        <v>6.9417888041839504</v>
      </c>
      <c r="N288" s="17">
        <v>7.3397921171805702</v>
      </c>
      <c r="O288" s="18">
        <v>7.3913926726668402</v>
      </c>
      <c r="P288" s="19">
        <v>7.3460849269907698</v>
      </c>
      <c r="Q288" s="17">
        <v>7.1679844815393601</v>
      </c>
      <c r="R288" s="18">
        <v>7.1508251151604201</v>
      </c>
      <c r="S288" s="19">
        <v>7.1590108585931302</v>
      </c>
      <c r="T288" s="17">
        <v>7.3802139218296903</v>
      </c>
      <c r="U288" s="18">
        <v>7.4351492489644704</v>
      </c>
      <c r="V288" s="19">
        <v>8.2968245144946096</v>
      </c>
      <c r="W288" s="17">
        <v>8.7650709556180608</v>
      </c>
      <c r="X288" s="18">
        <v>8.1573250345939794</v>
      </c>
      <c r="Y288" s="19">
        <v>8.1822465679494503</v>
      </c>
      <c r="Z288" s="17">
        <v>8.7211180984805292</v>
      </c>
      <c r="AA288" s="18">
        <v>7.9524529266539501</v>
      </c>
      <c r="AB288" s="17">
        <v>7.7706502348564097</v>
      </c>
      <c r="AC288" s="17">
        <v>8.5969578116196796</v>
      </c>
      <c r="AD288" s="20">
        <v>8.3670793350693202</v>
      </c>
    </row>
    <row r="289" spans="1:30" x14ac:dyDescent="0.25">
      <c r="A289" s="2" t="s">
        <v>914</v>
      </c>
      <c r="B289" s="4" t="s">
        <v>11699</v>
      </c>
      <c r="C289" s="15" t="s">
        <v>13</v>
      </c>
      <c r="D289" s="15" t="s">
        <v>13</v>
      </c>
      <c r="E289" s="2" t="s">
        <v>677</v>
      </c>
      <c r="F289" s="15" t="s">
        <v>13</v>
      </c>
      <c r="G289" s="33">
        <v>3</v>
      </c>
      <c r="H289" s="34" t="s">
        <v>10069</v>
      </c>
      <c r="I289" s="20">
        <v>0.30851207647393802</v>
      </c>
      <c r="J289" s="16">
        <v>4.3563479353563803</v>
      </c>
      <c r="K289" s="17">
        <v>4.4890025141090204</v>
      </c>
      <c r="L289" s="18">
        <v>4.5582822248346098</v>
      </c>
      <c r="M289" s="19">
        <v>4.5108985075157104</v>
      </c>
      <c r="N289" s="17">
        <v>4.5768146665254896</v>
      </c>
      <c r="O289" s="18">
        <v>4.5713117877632801</v>
      </c>
      <c r="P289" s="19">
        <v>4.8046766727614498</v>
      </c>
      <c r="Q289" s="17">
        <v>4.2107458251568497</v>
      </c>
      <c r="R289" s="18">
        <v>4.3146666910208502</v>
      </c>
      <c r="S289" s="19">
        <v>4.3217034882108303</v>
      </c>
      <c r="T289" s="17">
        <v>4.8214403633523997</v>
      </c>
      <c r="U289" s="18">
        <v>4.5594778240591696</v>
      </c>
      <c r="V289" s="19">
        <v>4.8827938822686496</v>
      </c>
      <c r="W289" s="17">
        <v>5.0250764211188299</v>
      </c>
      <c r="X289" s="18">
        <v>4.6201361444511901</v>
      </c>
      <c r="Y289" s="19">
        <v>5.2016363337696303</v>
      </c>
      <c r="Z289" s="17">
        <v>5.0599056195130903</v>
      </c>
      <c r="AA289" s="18">
        <v>5.20392833125086</v>
      </c>
      <c r="AB289" s="17">
        <v>4.8511058031909498</v>
      </c>
      <c r="AC289" s="17">
        <v>5.3086369429900397</v>
      </c>
      <c r="AD289" s="20">
        <v>5.8249459493139204</v>
      </c>
    </row>
    <row r="290" spans="1:30" x14ac:dyDescent="0.25">
      <c r="A290" s="2" t="s">
        <v>915</v>
      </c>
      <c r="B290" s="4" t="s">
        <v>11700</v>
      </c>
      <c r="C290" s="15" t="s">
        <v>13</v>
      </c>
      <c r="D290" s="15" t="s">
        <v>13</v>
      </c>
      <c r="E290" s="2" t="s">
        <v>916</v>
      </c>
      <c r="F290" s="2" t="s">
        <v>465</v>
      </c>
      <c r="G290" s="33">
        <v>2</v>
      </c>
      <c r="H290" s="34" t="s">
        <v>10069</v>
      </c>
      <c r="I290" s="20">
        <v>0.50232065749343602</v>
      </c>
      <c r="J290" s="16">
        <v>6.5949567045049502</v>
      </c>
      <c r="K290" s="17">
        <v>6.5903349896772703</v>
      </c>
      <c r="L290" s="18">
        <v>6.5116096120632001</v>
      </c>
      <c r="M290" s="19">
        <v>6.3509104726117496</v>
      </c>
      <c r="N290" s="17">
        <v>6.5412489624911903</v>
      </c>
      <c r="O290" s="18">
        <v>6.1755411429970701</v>
      </c>
      <c r="P290" s="19">
        <v>6.50728762216729</v>
      </c>
      <c r="Q290" s="17">
        <v>6.4634033350754896</v>
      </c>
      <c r="R290" s="18">
        <v>6.6245373853982796</v>
      </c>
      <c r="S290" s="19">
        <v>6.5222300948338301</v>
      </c>
      <c r="T290" s="17">
        <v>6.1952284858132796</v>
      </c>
      <c r="U290" s="18">
        <v>6.2350584086551901</v>
      </c>
      <c r="V290" s="19">
        <v>6.6123599052260698</v>
      </c>
      <c r="W290" s="17">
        <v>6.6565035198874298</v>
      </c>
      <c r="X290" s="18">
        <v>6.6168408313681804</v>
      </c>
      <c r="Y290" s="19">
        <v>6.7240388039895898</v>
      </c>
      <c r="Z290" s="17">
        <v>7.1051453400320002</v>
      </c>
      <c r="AA290" s="18">
        <v>6.9893319531990103</v>
      </c>
      <c r="AB290" s="17">
        <v>6.4915173287244796</v>
      </c>
      <c r="AC290" s="17">
        <v>7.1885832816078397</v>
      </c>
      <c r="AD290" s="20">
        <v>6.5315824749678102</v>
      </c>
    </row>
    <row r="291" spans="1:30" x14ac:dyDescent="0.25">
      <c r="A291" s="2" t="s">
        <v>917</v>
      </c>
      <c r="B291" s="4" t="s">
        <v>11701</v>
      </c>
      <c r="C291" s="15" t="s">
        <v>13</v>
      </c>
      <c r="D291" s="15" t="s">
        <v>13</v>
      </c>
      <c r="E291" s="2" t="s">
        <v>918</v>
      </c>
      <c r="F291" s="2" t="s">
        <v>919</v>
      </c>
      <c r="G291" s="33" t="s">
        <v>13</v>
      </c>
      <c r="H291" s="34" t="s">
        <v>13</v>
      </c>
      <c r="I291" s="20">
        <v>8.4396106029473603E-2</v>
      </c>
      <c r="J291" s="16">
        <v>4.5667527097004301</v>
      </c>
      <c r="K291" s="17">
        <v>4.6780014707712798</v>
      </c>
      <c r="L291" s="18">
        <v>4.0378183527189702</v>
      </c>
      <c r="M291" s="19">
        <v>4.4311796882372496</v>
      </c>
      <c r="N291" s="17">
        <v>4.3796343620062101</v>
      </c>
      <c r="O291" s="18">
        <v>4.2948098969971902</v>
      </c>
      <c r="P291" s="19">
        <v>4.4653079738497299</v>
      </c>
      <c r="Q291" s="17">
        <v>3.8903377009498401</v>
      </c>
      <c r="R291" s="18">
        <v>4.81085615837251</v>
      </c>
      <c r="S291" s="19">
        <v>4.1382296097425302</v>
      </c>
      <c r="T291" s="17">
        <v>4.1399546249360801</v>
      </c>
      <c r="U291" s="18">
        <v>4.0127026623865598</v>
      </c>
      <c r="V291" s="19">
        <v>3.5742960216067798</v>
      </c>
      <c r="W291" s="17">
        <v>3.8959688369501801</v>
      </c>
      <c r="X291" s="18">
        <v>4.1078244852142003</v>
      </c>
      <c r="Y291" s="19">
        <v>5.01458092796139</v>
      </c>
      <c r="Z291" s="17">
        <v>4.5817006756779399</v>
      </c>
      <c r="AA291" s="18">
        <v>4.3458146447781996</v>
      </c>
      <c r="AB291" s="17">
        <v>4.6365276370087498</v>
      </c>
      <c r="AC291" s="17">
        <v>4.0028799229279297</v>
      </c>
      <c r="AD291" s="20">
        <v>4.8299930603474097</v>
      </c>
    </row>
    <row r="292" spans="1:30" x14ac:dyDescent="0.25">
      <c r="A292" s="2" t="s">
        <v>920</v>
      </c>
      <c r="B292" s="4" t="s">
        <v>11702</v>
      </c>
      <c r="C292" s="15" t="s">
        <v>13</v>
      </c>
      <c r="D292" s="15" t="s">
        <v>13</v>
      </c>
      <c r="E292" s="2" t="s">
        <v>921</v>
      </c>
      <c r="F292" s="2" t="s">
        <v>922</v>
      </c>
      <c r="G292" s="33" t="s">
        <v>13</v>
      </c>
      <c r="H292" s="34" t="s">
        <v>13</v>
      </c>
      <c r="I292" s="20">
        <v>4.7784995588218401E-2</v>
      </c>
      <c r="J292" s="16">
        <v>4.7933512341736204</v>
      </c>
      <c r="K292" s="17">
        <v>4.82435772485531</v>
      </c>
      <c r="L292" s="18">
        <v>4.9773452417186803</v>
      </c>
      <c r="M292" s="19">
        <v>4.6347473991151098</v>
      </c>
      <c r="N292" s="17">
        <v>4.8409495836943197</v>
      </c>
      <c r="O292" s="18">
        <v>4.5872126825758297</v>
      </c>
      <c r="P292" s="19">
        <v>4.8639247557046499</v>
      </c>
      <c r="Q292" s="17">
        <v>4.9050016757414996</v>
      </c>
      <c r="R292" s="18">
        <v>4.7684636336103496</v>
      </c>
      <c r="S292" s="19">
        <v>4.1860059854465304</v>
      </c>
      <c r="T292" s="17">
        <v>4.6282921188494104</v>
      </c>
      <c r="U292" s="18">
        <v>3.7429223469680499</v>
      </c>
      <c r="V292" s="19">
        <v>3.4367814602871398</v>
      </c>
      <c r="W292" s="17">
        <v>5.07344287127294</v>
      </c>
      <c r="X292" s="18">
        <v>4.0344631156596398</v>
      </c>
      <c r="Y292" s="19">
        <v>4.8446706700706201</v>
      </c>
      <c r="Z292" s="17">
        <v>5.6690883496587503</v>
      </c>
      <c r="AA292" s="18">
        <v>4.9418752621906004</v>
      </c>
      <c r="AB292" s="17">
        <v>4.8036180860656499</v>
      </c>
      <c r="AC292" s="17">
        <v>4.6405454624679603</v>
      </c>
      <c r="AD292" s="20">
        <v>5.9004358123308904</v>
      </c>
    </row>
    <row r="293" spans="1:30" x14ac:dyDescent="0.25">
      <c r="A293" s="2" t="s">
        <v>923</v>
      </c>
      <c r="B293" s="4" t="s">
        <v>11703</v>
      </c>
      <c r="C293" s="15" t="s">
        <v>13</v>
      </c>
      <c r="D293" s="15" t="s">
        <v>13</v>
      </c>
      <c r="E293" s="2" t="s">
        <v>924</v>
      </c>
      <c r="F293" s="2" t="s">
        <v>925</v>
      </c>
      <c r="G293" s="33" t="s">
        <v>13</v>
      </c>
      <c r="H293" s="34" t="s">
        <v>13</v>
      </c>
      <c r="I293" s="20">
        <v>2.8839033757470999E-2</v>
      </c>
      <c r="J293" s="16">
        <v>4.1689216246702099</v>
      </c>
      <c r="K293" s="17">
        <v>3.4013820737729898</v>
      </c>
      <c r="L293" s="18">
        <v>4.2476079582297004</v>
      </c>
      <c r="M293" s="19">
        <v>3.9359869760561601</v>
      </c>
      <c r="N293" s="17">
        <v>3.70331547961705</v>
      </c>
      <c r="O293" s="18">
        <v>4.9015029874613498</v>
      </c>
      <c r="P293" s="19">
        <v>3.8800914767518</v>
      </c>
      <c r="Q293" s="17">
        <v>3.69863602829968</v>
      </c>
      <c r="R293" s="18">
        <v>3.9849565577639701</v>
      </c>
      <c r="S293" s="19">
        <v>3.2475558358716299</v>
      </c>
      <c r="T293" s="17">
        <v>3.63611125540519</v>
      </c>
      <c r="U293" s="18">
        <v>3.50450114229209</v>
      </c>
      <c r="V293" s="19">
        <v>3.91038906537413</v>
      </c>
      <c r="W293" s="17">
        <v>3.6867850439783099</v>
      </c>
      <c r="X293" s="18">
        <v>4.1327724643494799</v>
      </c>
      <c r="Y293" s="19">
        <v>3.7580922880147498</v>
      </c>
      <c r="Z293" s="17">
        <v>4.45618270071102</v>
      </c>
      <c r="AA293" s="18">
        <v>3.6287492888313899</v>
      </c>
      <c r="AB293" s="17">
        <v>3.8896098563164001</v>
      </c>
      <c r="AC293" s="17">
        <v>3.86012992062015</v>
      </c>
      <c r="AD293" s="20">
        <v>4.12021657421261</v>
      </c>
    </row>
    <row r="294" spans="1:30" x14ac:dyDescent="0.25">
      <c r="A294" s="2" t="s">
        <v>926</v>
      </c>
      <c r="B294" s="4" t="s">
        <v>11704</v>
      </c>
      <c r="C294" s="15" t="s">
        <v>13</v>
      </c>
      <c r="D294" s="15" t="s">
        <v>13</v>
      </c>
      <c r="E294" s="2" t="s">
        <v>927</v>
      </c>
      <c r="F294" s="2" t="s">
        <v>91</v>
      </c>
      <c r="G294" s="33" t="s">
        <v>13</v>
      </c>
      <c r="H294" s="34" t="s">
        <v>13</v>
      </c>
      <c r="I294" s="20">
        <v>3.4184506072768898E-2</v>
      </c>
      <c r="J294" s="16">
        <v>5.24492645223211</v>
      </c>
      <c r="K294" s="17">
        <v>5.1033027982921704</v>
      </c>
      <c r="L294" s="18">
        <v>5.0291181653098702</v>
      </c>
      <c r="M294" s="19">
        <v>4.2395421970860703</v>
      </c>
      <c r="N294" s="17">
        <v>4.08791992755219</v>
      </c>
      <c r="O294" s="18">
        <v>4.1761352807246297</v>
      </c>
      <c r="P294" s="19">
        <v>4.0207259302088802</v>
      </c>
      <c r="Q294" s="17">
        <v>4.2460763276146096</v>
      </c>
      <c r="R294" s="18">
        <v>4.5254261092876602</v>
      </c>
      <c r="S294" s="19">
        <v>3.4964748488872202</v>
      </c>
      <c r="T294" s="17">
        <v>3.9091302028290502</v>
      </c>
      <c r="U294" s="18">
        <v>4.0047872875916299</v>
      </c>
      <c r="V294" s="19">
        <v>4.5124299232491696</v>
      </c>
      <c r="W294" s="17">
        <v>4.5486279099819598</v>
      </c>
      <c r="X294" s="18">
        <v>4.0237540076617302</v>
      </c>
      <c r="Y294" s="19">
        <v>4.0004218527550197</v>
      </c>
      <c r="Z294" s="17">
        <v>4.4034092561526403</v>
      </c>
      <c r="AA294" s="18">
        <v>3.8195650148511802</v>
      </c>
      <c r="AB294" s="17">
        <v>4.5508785521771404</v>
      </c>
      <c r="AC294" s="17">
        <v>5.0103144897805398</v>
      </c>
      <c r="AD294" s="20">
        <v>4.32184741730019</v>
      </c>
    </row>
    <row r="295" spans="1:30" x14ac:dyDescent="0.25">
      <c r="A295" s="2" t="s">
        <v>928</v>
      </c>
      <c r="B295" s="4" t="s">
        <v>11705</v>
      </c>
      <c r="C295" s="15" t="s">
        <v>13</v>
      </c>
      <c r="D295" s="15" t="s">
        <v>13</v>
      </c>
      <c r="E295" s="2" t="s">
        <v>929</v>
      </c>
      <c r="F295" s="2" t="s">
        <v>91</v>
      </c>
      <c r="G295" s="33">
        <v>7</v>
      </c>
      <c r="H295" s="34" t="s">
        <v>10068</v>
      </c>
      <c r="I295" s="20">
        <v>0.80568478142303701</v>
      </c>
      <c r="J295" s="16">
        <v>9.25985946072743</v>
      </c>
      <c r="K295" s="17">
        <v>9.1114103101305908</v>
      </c>
      <c r="L295" s="18">
        <v>9.2878701622911297</v>
      </c>
      <c r="M295" s="19">
        <v>9.0573200974422399</v>
      </c>
      <c r="N295" s="17">
        <v>8.8401383059107399</v>
      </c>
      <c r="O295" s="18">
        <v>8.8695358070110402</v>
      </c>
      <c r="P295" s="19">
        <v>8.9822402903065903</v>
      </c>
      <c r="Q295" s="17">
        <v>8.8631032746862104</v>
      </c>
      <c r="R295" s="18">
        <v>8.7496457161590406</v>
      </c>
      <c r="S295" s="19">
        <v>8.9130368705457599</v>
      </c>
      <c r="T295" s="17">
        <v>8.8129657414004896</v>
      </c>
      <c r="U295" s="18">
        <v>8.93156774092623</v>
      </c>
      <c r="V295" s="19">
        <v>7.9770906175371596</v>
      </c>
      <c r="W295" s="17">
        <v>8.2541254237374098</v>
      </c>
      <c r="X295" s="18">
        <v>8.3018380989075808</v>
      </c>
      <c r="Y295" s="19">
        <v>8.3080457127043701</v>
      </c>
      <c r="Z295" s="17">
        <v>8.4604337253890805</v>
      </c>
      <c r="AA295" s="18">
        <v>8.27488395360281</v>
      </c>
      <c r="AB295" s="17">
        <v>8.4648361439941109</v>
      </c>
      <c r="AC295" s="17">
        <v>8.3009382073507201</v>
      </c>
      <c r="AD295" s="20">
        <v>7.9634004334404596</v>
      </c>
    </row>
    <row r="296" spans="1:30" x14ac:dyDescent="0.25">
      <c r="A296" s="2" t="s">
        <v>930</v>
      </c>
      <c r="B296" s="4" t="s">
        <v>11706</v>
      </c>
      <c r="C296" s="15" t="s">
        <v>932</v>
      </c>
      <c r="D296" s="15" t="s">
        <v>932</v>
      </c>
      <c r="E296" s="2" t="s">
        <v>933</v>
      </c>
      <c r="F296" s="2" t="s">
        <v>934</v>
      </c>
      <c r="G296" s="33">
        <v>9</v>
      </c>
      <c r="H296" s="34" t="s">
        <v>10071</v>
      </c>
      <c r="I296" s="20">
        <v>0.51342168007892097</v>
      </c>
      <c r="J296" s="16">
        <v>10.4491220120482</v>
      </c>
      <c r="K296" s="17">
        <v>10.4987177442624</v>
      </c>
      <c r="L296" s="18">
        <v>10.6347671837673</v>
      </c>
      <c r="M296" s="19">
        <v>10.5725510607432</v>
      </c>
      <c r="N296" s="17">
        <v>10.547884354572</v>
      </c>
      <c r="O296" s="18">
        <v>10.5433904558106</v>
      </c>
      <c r="P296" s="19">
        <v>10.397549282972101</v>
      </c>
      <c r="Q296" s="17">
        <v>10.6360093164872</v>
      </c>
      <c r="R296" s="18">
        <v>10.528340743083399</v>
      </c>
      <c r="S296" s="19">
        <v>10.675447573597699</v>
      </c>
      <c r="T296" s="17">
        <v>10.587870196594899</v>
      </c>
      <c r="U296" s="18">
        <v>10.6585636107545</v>
      </c>
      <c r="V296" s="19">
        <v>10.9160117237351</v>
      </c>
      <c r="W296" s="17">
        <v>10.7780029538402</v>
      </c>
      <c r="X296" s="18">
        <v>11.005840455909301</v>
      </c>
      <c r="Y296" s="19">
        <v>10.4775737252457</v>
      </c>
      <c r="Z296" s="17">
        <v>10.4991936151559</v>
      </c>
      <c r="AA296" s="18">
        <v>10.5650536837154</v>
      </c>
      <c r="AB296" s="17">
        <v>10.5678797698165</v>
      </c>
      <c r="AC296" s="17">
        <v>10.718803889886001</v>
      </c>
      <c r="AD296" s="20">
        <v>11.2509371954089</v>
      </c>
    </row>
    <row r="297" spans="1:30" x14ac:dyDescent="0.25">
      <c r="A297" s="2" t="s">
        <v>935</v>
      </c>
      <c r="B297" s="4" t="s">
        <v>11707</v>
      </c>
      <c r="C297" s="15" t="s">
        <v>13</v>
      </c>
      <c r="D297" s="15" t="s">
        <v>936</v>
      </c>
      <c r="E297" s="2" t="s">
        <v>937</v>
      </c>
      <c r="F297" s="2" t="s">
        <v>938</v>
      </c>
      <c r="G297" s="33">
        <v>7</v>
      </c>
      <c r="H297" s="34" t="s">
        <v>10068</v>
      </c>
      <c r="I297" s="20">
        <v>0.48823889176243901</v>
      </c>
      <c r="J297" s="16">
        <v>10.371315804345</v>
      </c>
      <c r="K297" s="17">
        <v>10.2418124193554</v>
      </c>
      <c r="L297" s="18">
        <v>10.1198167894721</v>
      </c>
      <c r="M297" s="19">
        <v>10.003144181025601</v>
      </c>
      <c r="N297" s="17">
        <v>9.7722103556863296</v>
      </c>
      <c r="O297" s="18">
        <v>9.8359982138295798</v>
      </c>
      <c r="P297" s="19">
        <v>9.5647999104029306</v>
      </c>
      <c r="Q297" s="17">
        <v>10.0502461655911</v>
      </c>
      <c r="R297" s="18">
        <v>9.61933439315737</v>
      </c>
      <c r="S297" s="19">
        <v>9.5650563076904405</v>
      </c>
      <c r="T297" s="17">
        <v>9.68134962810079</v>
      </c>
      <c r="U297" s="18">
        <v>9.7338707186164903</v>
      </c>
      <c r="V297" s="19">
        <v>9.4497920762862009</v>
      </c>
      <c r="W297" s="17">
        <v>9.9007645725249294</v>
      </c>
      <c r="X297" s="18">
        <v>9.8164583435953698</v>
      </c>
      <c r="Y297" s="19">
        <v>9.5214066795386501</v>
      </c>
      <c r="Z297" s="17">
        <v>9.5033757164598196</v>
      </c>
      <c r="AA297" s="18">
        <v>9.7982454253448399</v>
      </c>
      <c r="AB297" s="17">
        <v>9.2175220731043197</v>
      </c>
      <c r="AC297" s="17">
        <v>9.1637571191495795</v>
      </c>
      <c r="AD297" s="20">
        <v>9.3193526067555794</v>
      </c>
    </row>
    <row r="298" spans="1:30" x14ac:dyDescent="0.25">
      <c r="A298" s="2" t="s">
        <v>939</v>
      </c>
      <c r="B298" s="4" t="s">
        <v>11708</v>
      </c>
      <c r="C298" s="15" t="s">
        <v>13</v>
      </c>
      <c r="D298" s="15" t="s">
        <v>941</v>
      </c>
      <c r="E298" s="2" t="s">
        <v>942</v>
      </c>
      <c r="F298" s="2" t="s">
        <v>943</v>
      </c>
      <c r="G298" s="33">
        <v>7</v>
      </c>
      <c r="H298" s="34" t="s">
        <v>10068</v>
      </c>
      <c r="I298" s="20">
        <v>0.28140109548174502</v>
      </c>
      <c r="J298" s="16">
        <v>10.471524965502301</v>
      </c>
      <c r="K298" s="17">
        <v>10.5283808627933</v>
      </c>
      <c r="L298" s="18">
        <v>10.5498066839457</v>
      </c>
      <c r="M298" s="19">
        <v>10.185062142275401</v>
      </c>
      <c r="N298" s="17">
        <v>10.2010663280898</v>
      </c>
      <c r="O298" s="18">
        <v>10.3446001169658</v>
      </c>
      <c r="P298" s="19">
        <v>10.149127289059701</v>
      </c>
      <c r="Q298" s="17">
        <v>10.066462213761399</v>
      </c>
      <c r="R298" s="18">
        <v>10.0220920445147</v>
      </c>
      <c r="S298" s="19">
        <v>10.1979286913908</v>
      </c>
      <c r="T298" s="17">
        <v>10.2392983532839</v>
      </c>
      <c r="U298" s="18">
        <v>10.152844426013701</v>
      </c>
      <c r="V298" s="19">
        <v>10.301425610853499</v>
      </c>
      <c r="W298" s="17">
        <v>10.282284187918799</v>
      </c>
      <c r="X298" s="18">
        <v>10.286115967368</v>
      </c>
      <c r="Y298" s="19">
        <v>10.025935197031099</v>
      </c>
      <c r="Z298" s="17">
        <v>9.9398988599593103</v>
      </c>
      <c r="AA298" s="18">
        <v>9.9954602749333894</v>
      </c>
      <c r="AB298" s="17">
        <v>9.8905852433509001</v>
      </c>
      <c r="AC298" s="17">
        <v>9.8850577431368993</v>
      </c>
      <c r="AD298" s="20">
        <v>10.222511347613001</v>
      </c>
    </row>
    <row r="299" spans="1:30" x14ac:dyDescent="0.25">
      <c r="A299" s="2" t="s">
        <v>944</v>
      </c>
      <c r="B299" s="4" t="s">
        <v>11709</v>
      </c>
      <c r="C299" s="15" t="s">
        <v>13</v>
      </c>
      <c r="D299" s="15" t="s">
        <v>945</v>
      </c>
      <c r="E299" s="2" t="s">
        <v>946</v>
      </c>
      <c r="F299" s="2" t="s">
        <v>947</v>
      </c>
      <c r="G299" s="33">
        <v>2</v>
      </c>
      <c r="H299" s="34" t="s">
        <v>10069</v>
      </c>
      <c r="I299" s="20">
        <v>0.75563781073595204</v>
      </c>
      <c r="J299" s="16">
        <v>10.7586639960086</v>
      </c>
      <c r="K299" s="17">
        <v>10.665755810615201</v>
      </c>
      <c r="L299" s="18">
        <v>10.5886052831536</v>
      </c>
      <c r="M299" s="19">
        <v>10.6728593294453</v>
      </c>
      <c r="N299" s="17">
        <v>10.9381219829937</v>
      </c>
      <c r="O299" s="18">
        <v>11.1020067254507</v>
      </c>
      <c r="P299" s="19">
        <v>10.7104695643258</v>
      </c>
      <c r="Q299" s="17">
        <v>10.4838765731492</v>
      </c>
      <c r="R299" s="18">
        <v>10.4526721202737</v>
      </c>
      <c r="S299" s="19">
        <v>10.304152157223299</v>
      </c>
      <c r="T299" s="17">
        <v>10.265305457158</v>
      </c>
      <c r="U299" s="18">
        <v>10.4932562840416</v>
      </c>
      <c r="V299" s="19">
        <v>10.6953243113106</v>
      </c>
      <c r="W299" s="17">
        <v>10.8997669114845</v>
      </c>
      <c r="X299" s="18">
        <v>10.825140447260701</v>
      </c>
      <c r="Y299" s="19">
        <v>10.895324098125901</v>
      </c>
      <c r="Z299" s="17">
        <v>11.014120484847099</v>
      </c>
      <c r="AA299" s="18">
        <v>10.704210634600001</v>
      </c>
      <c r="AB299" s="17">
        <v>10.8990621132459</v>
      </c>
      <c r="AC299" s="17">
        <v>11.242164028923099</v>
      </c>
      <c r="AD299" s="20">
        <v>11.160155376337899</v>
      </c>
    </row>
    <row r="300" spans="1:30" x14ac:dyDescent="0.25">
      <c r="A300" s="2" t="s">
        <v>948</v>
      </c>
      <c r="B300" s="4" t="s">
        <v>11710</v>
      </c>
      <c r="C300" s="15" t="s">
        <v>13</v>
      </c>
      <c r="D300" s="15" t="s">
        <v>13</v>
      </c>
      <c r="E300" s="2" t="s">
        <v>950</v>
      </c>
      <c r="F300" s="2" t="s">
        <v>951</v>
      </c>
      <c r="G300" s="33">
        <v>2</v>
      </c>
      <c r="H300" s="34" t="s">
        <v>10069</v>
      </c>
      <c r="I300" s="20">
        <v>0.79189782742825998</v>
      </c>
      <c r="J300" s="16">
        <v>10.7027869118259</v>
      </c>
      <c r="K300" s="17">
        <v>10.740029539796</v>
      </c>
      <c r="L300" s="18">
        <v>10.4967092507475</v>
      </c>
      <c r="M300" s="19">
        <v>10.7530877760894</v>
      </c>
      <c r="N300" s="17">
        <v>10.8369569500399</v>
      </c>
      <c r="O300" s="18">
        <v>10.6948814050254</v>
      </c>
      <c r="P300" s="19">
        <v>10.372998076605599</v>
      </c>
      <c r="Q300" s="17">
        <v>10.4625930350473</v>
      </c>
      <c r="R300" s="18">
        <v>10.4264435766571</v>
      </c>
      <c r="S300" s="19">
        <v>10.319570937515699</v>
      </c>
      <c r="T300" s="17">
        <v>10.240538355088701</v>
      </c>
      <c r="U300" s="18">
        <v>10.2181298361962</v>
      </c>
      <c r="V300" s="19">
        <v>10.6035371840346</v>
      </c>
      <c r="W300" s="17">
        <v>10.5924698423562</v>
      </c>
      <c r="X300" s="18">
        <v>10.468155026026199</v>
      </c>
      <c r="Y300" s="19">
        <v>10.530098964400599</v>
      </c>
      <c r="Z300" s="17">
        <v>10.454150167685301</v>
      </c>
      <c r="AA300" s="18">
        <v>10.453381933371899</v>
      </c>
      <c r="AB300" s="17">
        <v>10.7321947713068</v>
      </c>
      <c r="AC300" s="17">
        <v>10.8979117863806</v>
      </c>
      <c r="AD300" s="20">
        <v>10.9343670531215</v>
      </c>
    </row>
    <row r="301" spans="1:30" x14ac:dyDescent="0.25">
      <c r="A301" s="2" t="s">
        <v>952</v>
      </c>
      <c r="B301" s="4" t="s">
        <v>11711</v>
      </c>
      <c r="C301" s="15" t="s">
        <v>953</v>
      </c>
      <c r="D301" s="15" t="s">
        <v>13</v>
      </c>
      <c r="E301" s="2" t="s">
        <v>954</v>
      </c>
      <c r="F301" s="2" t="s">
        <v>955</v>
      </c>
      <c r="G301" s="33">
        <v>4</v>
      </c>
      <c r="H301" s="34" t="s">
        <v>10068</v>
      </c>
      <c r="I301" s="20">
        <v>0.63963142029916398</v>
      </c>
      <c r="J301" s="16">
        <v>8.5621603250008498</v>
      </c>
      <c r="K301" s="17">
        <v>8.4473200573902698</v>
      </c>
      <c r="L301" s="18">
        <v>8.3519648839259695</v>
      </c>
      <c r="M301" s="19">
        <v>8.1705895540812392</v>
      </c>
      <c r="N301" s="17">
        <v>7.7235347662709302</v>
      </c>
      <c r="O301" s="18">
        <v>7.7840580508152204</v>
      </c>
      <c r="P301" s="19">
        <v>7.53884920230578</v>
      </c>
      <c r="Q301" s="17">
        <v>7.2757662658235098</v>
      </c>
      <c r="R301" s="18">
        <v>7.1158557051726499</v>
      </c>
      <c r="S301" s="19">
        <v>6.8170089781361503</v>
      </c>
      <c r="T301" s="17">
        <v>7.0552829603779701</v>
      </c>
      <c r="U301" s="18">
        <v>7.1576449553997996</v>
      </c>
      <c r="V301" s="19">
        <v>7.3393706894061701</v>
      </c>
      <c r="W301" s="17">
        <v>7.5846189673184901</v>
      </c>
      <c r="X301" s="18">
        <v>7.3295887892688203</v>
      </c>
      <c r="Y301" s="19">
        <v>6.88918942414091</v>
      </c>
      <c r="Z301" s="17">
        <v>7.1830697790460301</v>
      </c>
      <c r="AA301" s="18">
        <v>7.2460695716665899</v>
      </c>
      <c r="AB301" s="17">
        <v>6.9194840339479997</v>
      </c>
      <c r="AC301" s="17">
        <v>6.9491658208725404</v>
      </c>
      <c r="AD301" s="20">
        <v>6.8716499514717597</v>
      </c>
    </row>
    <row r="302" spans="1:30" x14ac:dyDescent="0.25">
      <c r="A302" s="2" t="s">
        <v>956</v>
      </c>
      <c r="B302" s="4" t="s">
        <v>11712</v>
      </c>
      <c r="C302" s="15" t="s">
        <v>13</v>
      </c>
      <c r="D302" s="15" t="s">
        <v>957</v>
      </c>
      <c r="E302" s="2" t="s">
        <v>958</v>
      </c>
      <c r="F302" s="2" t="s">
        <v>959</v>
      </c>
      <c r="G302" s="33">
        <v>4</v>
      </c>
      <c r="H302" s="34" t="s">
        <v>10068</v>
      </c>
      <c r="I302" s="20">
        <v>0.50255307452225495</v>
      </c>
      <c r="J302" s="16">
        <v>10.193547516314601</v>
      </c>
      <c r="K302" s="17">
        <v>10.1499526323718</v>
      </c>
      <c r="L302" s="18">
        <v>10.013078903631801</v>
      </c>
      <c r="M302" s="19">
        <v>10.1083846874775</v>
      </c>
      <c r="N302" s="17">
        <v>9.3898352418827002</v>
      </c>
      <c r="O302" s="18">
        <v>9.3302567618212908</v>
      </c>
      <c r="P302" s="19">
        <v>9.2365661544735804</v>
      </c>
      <c r="Q302" s="17">
        <v>9.1957968274197892</v>
      </c>
      <c r="R302" s="18">
        <v>9.1933010749922008</v>
      </c>
      <c r="S302" s="19">
        <v>9.2970526226295398</v>
      </c>
      <c r="T302" s="17">
        <v>9.2154857565083699</v>
      </c>
      <c r="U302" s="18">
        <v>9.3509190718869206</v>
      </c>
      <c r="V302" s="19">
        <v>8.9751142673912394</v>
      </c>
      <c r="W302" s="17">
        <v>9.1582200155393902</v>
      </c>
      <c r="X302" s="18">
        <v>9.0101177071583098</v>
      </c>
      <c r="Y302" s="19">
        <v>9.0521358118067194</v>
      </c>
      <c r="Z302" s="17">
        <v>8.9004851492338002</v>
      </c>
      <c r="AA302" s="18">
        <v>9.1835369724790592</v>
      </c>
      <c r="AB302" s="17">
        <v>9.2291514519946691</v>
      </c>
      <c r="AC302" s="17">
        <v>9.0187138824022206</v>
      </c>
      <c r="AD302" s="20">
        <v>8.8253892192530898</v>
      </c>
    </row>
    <row r="303" spans="1:30" x14ac:dyDescent="0.25">
      <c r="A303" s="2" t="s">
        <v>960</v>
      </c>
      <c r="B303" s="4" t="s">
        <v>11713</v>
      </c>
      <c r="C303" s="15" t="s">
        <v>13</v>
      </c>
      <c r="D303" s="15" t="s">
        <v>961</v>
      </c>
      <c r="E303" s="2" t="s">
        <v>962</v>
      </c>
      <c r="F303" s="2" t="s">
        <v>963</v>
      </c>
      <c r="G303" s="33">
        <v>4</v>
      </c>
      <c r="H303" s="34" t="s">
        <v>10068</v>
      </c>
      <c r="I303" s="20">
        <v>0.64808204611824405</v>
      </c>
      <c r="J303" s="16">
        <v>8.3906495122985607</v>
      </c>
      <c r="K303" s="17">
        <v>8.2207198006365392</v>
      </c>
      <c r="L303" s="18">
        <v>8.2520185096287992</v>
      </c>
      <c r="M303" s="19">
        <v>8.1722989081117703</v>
      </c>
      <c r="N303" s="17">
        <v>8.1562659409782601</v>
      </c>
      <c r="O303" s="18">
        <v>8.3454925991529603</v>
      </c>
      <c r="P303" s="19">
        <v>7.9417866767440604</v>
      </c>
      <c r="Q303" s="17">
        <v>8.1681919516060599</v>
      </c>
      <c r="R303" s="18">
        <v>8.2391657112286101</v>
      </c>
      <c r="S303" s="19">
        <v>7.68519731251072</v>
      </c>
      <c r="T303" s="17">
        <v>8.0966999136153692</v>
      </c>
      <c r="U303" s="18">
        <v>8.1595458474342006</v>
      </c>
      <c r="V303" s="19">
        <v>7.5297877745358104</v>
      </c>
      <c r="W303" s="17">
        <v>7.4169258225052799</v>
      </c>
      <c r="X303" s="18">
        <v>7.4115525805272098</v>
      </c>
      <c r="Y303" s="19">
        <v>7.6869483150792703</v>
      </c>
      <c r="Z303" s="17">
        <v>7.5850311836869704</v>
      </c>
      <c r="AA303" s="18">
        <v>7.7323576928479802</v>
      </c>
      <c r="AB303" s="17">
        <v>7.6650286302127499</v>
      </c>
      <c r="AC303" s="17">
        <v>7.69827079087543</v>
      </c>
      <c r="AD303" s="20">
        <v>7.9541117289310401</v>
      </c>
    </row>
    <row r="304" spans="1:30" x14ac:dyDescent="0.25">
      <c r="A304" s="2" t="s">
        <v>964</v>
      </c>
      <c r="B304" s="4" t="s">
        <v>11714</v>
      </c>
      <c r="C304" s="15" t="s">
        <v>13</v>
      </c>
      <c r="D304" s="15" t="s">
        <v>13</v>
      </c>
      <c r="E304" s="2" t="s">
        <v>127</v>
      </c>
      <c r="F304" s="2" t="s">
        <v>965</v>
      </c>
      <c r="G304" s="33">
        <v>7</v>
      </c>
      <c r="H304" s="34" t="s">
        <v>10068</v>
      </c>
      <c r="I304" s="20">
        <v>0.77701154597873501</v>
      </c>
      <c r="J304" s="16">
        <v>9.3878700080081696</v>
      </c>
      <c r="K304" s="17">
        <v>9.4526335742176997</v>
      </c>
      <c r="L304" s="18">
        <v>9.3624247595531997</v>
      </c>
      <c r="M304" s="19">
        <v>8.7280456729167604</v>
      </c>
      <c r="N304" s="17">
        <v>8.6052492326992809</v>
      </c>
      <c r="O304" s="18">
        <v>8.6693112244650798</v>
      </c>
      <c r="P304" s="19">
        <v>8.4394077270311598</v>
      </c>
      <c r="Q304" s="17">
        <v>8.5205289647470508</v>
      </c>
      <c r="R304" s="18">
        <v>8.6199911731660901</v>
      </c>
      <c r="S304" s="19">
        <v>8.5572854476763496</v>
      </c>
      <c r="T304" s="17">
        <v>8.6452249967216108</v>
      </c>
      <c r="U304" s="18">
        <v>8.7405059035973398</v>
      </c>
      <c r="V304" s="19">
        <v>8.6092179439667103</v>
      </c>
      <c r="W304" s="17">
        <v>8.5600524153334892</v>
      </c>
      <c r="X304" s="18">
        <v>8.4136576096458207</v>
      </c>
      <c r="Y304" s="19">
        <v>8.0327063776460399</v>
      </c>
      <c r="Z304" s="17">
        <v>8.1086924362488499</v>
      </c>
      <c r="AA304" s="18">
        <v>8.0355923075714308</v>
      </c>
      <c r="AB304" s="17">
        <v>8.1319601588528503</v>
      </c>
      <c r="AC304" s="17">
        <v>7.8080415432751096</v>
      </c>
      <c r="AD304" s="20">
        <v>7.6397586291819097</v>
      </c>
    </row>
    <row r="305" spans="1:30" x14ac:dyDescent="0.25">
      <c r="A305" s="2" t="s">
        <v>966</v>
      </c>
      <c r="B305" s="4" t="s">
        <v>11715</v>
      </c>
      <c r="C305" s="15" t="s">
        <v>13</v>
      </c>
      <c r="D305" s="15" t="s">
        <v>968</v>
      </c>
      <c r="E305" s="2" t="s">
        <v>969</v>
      </c>
      <c r="F305" s="2" t="s">
        <v>970</v>
      </c>
      <c r="G305" s="33" t="s">
        <v>13</v>
      </c>
      <c r="H305" s="34" t="s">
        <v>13</v>
      </c>
      <c r="I305" s="20">
        <v>0.16326067716333501</v>
      </c>
      <c r="J305" s="16">
        <v>10.4449103991423</v>
      </c>
      <c r="K305" s="17">
        <v>10.424331708282599</v>
      </c>
      <c r="L305" s="18">
        <v>10.4904816195615</v>
      </c>
      <c r="M305" s="19">
        <v>10.780054479821001</v>
      </c>
      <c r="N305" s="17">
        <v>10.7047662949561</v>
      </c>
      <c r="O305" s="18">
        <v>10.701515800181101</v>
      </c>
      <c r="P305" s="19">
        <v>10.8039487383358</v>
      </c>
      <c r="Q305" s="17">
        <v>10.807250258721099</v>
      </c>
      <c r="R305" s="18">
        <v>10.6741215839607</v>
      </c>
      <c r="S305" s="19">
        <v>10.709169321811601</v>
      </c>
      <c r="T305" s="17">
        <v>10.655587591825499</v>
      </c>
      <c r="U305" s="18">
        <v>10.7168905186603</v>
      </c>
      <c r="V305" s="19">
        <v>10.784422365836299</v>
      </c>
      <c r="W305" s="17">
        <v>10.5641645290612</v>
      </c>
      <c r="X305" s="18">
        <v>10.6708846785391</v>
      </c>
      <c r="Y305" s="19">
        <v>10.7080245327738</v>
      </c>
      <c r="Z305" s="17">
        <v>10.641874943199801</v>
      </c>
      <c r="AA305" s="18">
        <v>10.755452449624901</v>
      </c>
      <c r="AB305" s="17">
        <v>10.674579132405</v>
      </c>
      <c r="AC305" s="17">
        <v>10.561738322175399</v>
      </c>
      <c r="AD305" s="20">
        <v>10.3744883594629</v>
      </c>
    </row>
    <row r="306" spans="1:30" x14ac:dyDescent="0.25">
      <c r="A306" s="2" t="s">
        <v>971</v>
      </c>
      <c r="B306" s="4" t="s">
        <v>11716</v>
      </c>
      <c r="C306" s="15" t="s">
        <v>973</v>
      </c>
      <c r="D306" s="15" t="s">
        <v>13</v>
      </c>
      <c r="E306" s="2" t="s">
        <v>974</v>
      </c>
      <c r="F306" s="2" t="s">
        <v>74</v>
      </c>
      <c r="G306" s="33">
        <v>4</v>
      </c>
      <c r="H306" s="34" t="s">
        <v>10068</v>
      </c>
      <c r="I306" s="20">
        <v>0.60913334897493399</v>
      </c>
      <c r="J306" s="16">
        <v>11.773201511670701</v>
      </c>
      <c r="K306" s="17">
        <v>11.637513640807899</v>
      </c>
      <c r="L306" s="18">
        <v>11.6068588257881</v>
      </c>
      <c r="M306" s="19">
        <v>11.889513709661101</v>
      </c>
      <c r="N306" s="17">
        <v>11.5416051552257</v>
      </c>
      <c r="O306" s="18">
        <v>11.5336826893845</v>
      </c>
      <c r="P306" s="19">
        <v>11.5756755838794</v>
      </c>
      <c r="Q306" s="17">
        <v>11.5580302187738</v>
      </c>
      <c r="R306" s="18">
        <v>11.411454911522901</v>
      </c>
      <c r="S306" s="19">
        <v>11.636294919353301</v>
      </c>
      <c r="T306" s="17">
        <v>11.6345364882096</v>
      </c>
      <c r="U306" s="18">
        <v>11.6416439354585</v>
      </c>
      <c r="V306" s="19">
        <v>11.3827639177814</v>
      </c>
      <c r="W306" s="17">
        <v>11.367623343312999</v>
      </c>
      <c r="X306" s="18">
        <v>11.372683861575601</v>
      </c>
      <c r="Y306" s="19">
        <v>11.5049059231202</v>
      </c>
      <c r="Z306" s="17">
        <v>11.3824190383505</v>
      </c>
      <c r="AA306" s="18">
        <v>11.444304451199001</v>
      </c>
      <c r="AB306" s="17">
        <v>11.2376396549341</v>
      </c>
      <c r="AC306" s="17">
        <v>10.8460247071901</v>
      </c>
      <c r="AD306" s="20">
        <v>10.386057413305601</v>
      </c>
    </row>
    <row r="307" spans="1:30" x14ac:dyDescent="0.25">
      <c r="A307" s="2" t="s">
        <v>975</v>
      </c>
      <c r="B307" s="4" t="s">
        <v>11717</v>
      </c>
      <c r="C307" s="15" t="s">
        <v>976</v>
      </c>
      <c r="D307" s="15" t="s">
        <v>976</v>
      </c>
      <c r="E307" s="2" t="s">
        <v>977</v>
      </c>
      <c r="F307" s="2" t="s">
        <v>978</v>
      </c>
      <c r="G307" s="33">
        <v>12</v>
      </c>
      <c r="H307" s="34" t="s">
        <v>13</v>
      </c>
      <c r="I307" s="20">
        <v>0.63174434480708996</v>
      </c>
      <c r="J307" s="16">
        <v>9.6070804753214691</v>
      </c>
      <c r="K307" s="17">
        <v>9.4928815384588905</v>
      </c>
      <c r="L307" s="18">
        <v>9.5480505059341301</v>
      </c>
      <c r="M307" s="19">
        <v>9.3765917149851994</v>
      </c>
      <c r="N307" s="17">
        <v>9.2600263600923096</v>
      </c>
      <c r="O307" s="18">
        <v>9.3445097420249592</v>
      </c>
      <c r="P307" s="19">
        <v>9.2892249758241903</v>
      </c>
      <c r="Q307" s="17">
        <v>9.2521468084552705</v>
      </c>
      <c r="R307" s="18">
        <v>9.1446169284233605</v>
      </c>
      <c r="S307" s="19">
        <v>9.2598310579018897</v>
      </c>
      <c r="T307" s="17">
        <v>9.08902866903877</v>
      </c>
      <c r="U307" s="18">
        <v>9.0561742629720996</v>
      </c>
      <c r="V307" s="19">
        <v>9.4242497712043392</v>
      </c>
      <c r="W307" s="17">
        <v>9.8006013858354208</v>
      </c>
      <c r="X307" s="18">
        <v>9.7365697245854701</v>
      </c>
      <c r="Y307" s="19">
        <v>9.4304703528455693</v>
      </c>
      <c r="Z307" s="17">
        <v>9.4964467830709296</v>
      </c>
      <c r="AA307" s="18">
        <v>9.4899403964803302</v>
      </c>
      <c r="AB307" s="17">
        <v>9.2428830969419309</v>
      </c>
      <c r="AC307" s="17">
        <v>9.3307059425880094</v>
      </c>
      <c r="AD307" s="20">
        <v>9.1353761098246906</v>
      </c>
    </row>
    <row r="308" spans="1:30" x14ac:dyDescent="0.25">
      <c r="A308" s="2" t="s">
        <v>979</v>
      </c>
      <c r="B308" s="4" t="s">
        <v>11718</v>
      </c>
      <c r="C308" s="15" t="s">
        <v>13</v>
      </c>
      <c r="D308" s="15" t="s">
        <v>13</v>
      </c>
      <c r="E308" s="2" t="s">
        <v>149</v>
      </c>
      <c r="F308" s="2" t="s">
        <v>91</v>
      </c>
      <c r="G308" s="33" t="s">
        <v>13</v>
      </c>
      <c r="H308" s="34" t="s">
        <v>13</v>
      </c>
      <c r="I308" s="20">
        <v>4.4482136937186903E-2</v>
      </c>
      <c r="J308" s="16">
        <v>5.2999203286644203</v>
      </c>
      <c r="K308" s="17">
        <v>5.5694638899474498</v>
      </c>
      <c r="L308" s="18">
        <v>5.3293072684461604</v>
      </c>
      <c r="M308" s="19">
        <v>5.0915429354254496</v>
      </c>
      <c r="N308" s="17">
        <v>5.1157253435648098</v>
      </c>
      <c r="O308" s="18">
        <v>5.3542392334327999</v>
      </c>
      <c r="P308" s="19">
        <v>5.6814801482465001</v>
      </c>
      <c r="Q308" s="17">
        <v>5.1338609002544899</v>
      </c>
      <c r="R308" s="18">
        <v>5.19736984271049</v>
      </c>
      <c r="S308" s="19">
        <v>4.8903671145844303</v>
      </c>
      <c r="T308" s="17">
        <v>5.1505150598045999</v>
      </c>
      <c r="U308" s="18">
        <v>4.9689903191420104</v>
      </c>
      <c r="V308" s="19">
        <v>5.1735690568360502</v>
      </c>
      <c r="W308" s="17">
        <v>5.7604170841397</v>
      </c>
      <c r="X308" s="18">
        <v>5.1718366495536996</v>
      </c>
      <c r="Y308" s="19">
        <v>5.72793794522258</v>
      </c>
      <c r="Z308" s="17">
        <v>5.6384633442199998</v>
      </c>
      <c r="AA308" s="18">
        <v>5.19276093856688</v>
      </c>
      <c r="AB308" s="17">
        <v>4.9151160935882299</v>
      </c>
      <c r="AC308" s="17">
        <v>5.6113314717740597</v>
      </c>
      <c r="AD308" s="20">
        <v>5.5680131461743398</v>
      </c>
    </row>
    <row r="309" spans="1:30" x14ac:dyDescent="0.25">
      <c r="A309" s="2" t="s">
        <v>980</v>
      </c>
      <c r="B309" s="4" t="s">
        <v>11719</v>
      </c>
      <c r="C309" s="15" t="s">
        <v>13</v>
      </c>
      <c r="D309" s="15" t="s">
        <v>13</v>
      </c>
      <c r="E309" s="2" t="s">
        <v>981</v>
      </c>
      <c r="F309" s="2" t="s">
        <v>982</v>
      </c>
      <c r="G309" s="33">
        <v>5</v>
      </c>
      <c r="H309" s="34" t="s">
        <v>10070</v>
      </c>
      <c r="I309" s="20">
        <v>0.28815159268441498</v>
      </c>
      <c r="J309" s="16">
        <v>6.68380418977923</v>
      </c>
      <c r="K309" s="17">
        <v>7.0194074804691198</v>
      </c>
      <c r="L309" s="18">
        <v>6.9425814166483404</v>
      </c>
      <c r="M309" s="19">
        <v>6.8165979674786197</v>
      </c>
      <c r="N309" s="17">
        <v>7.0436118892433903</v>
      </c>
      <c r="O309" s="18">
        <v>6.8158308132068104</v>
      </c>
      <c r="P309" s="19">
        <v>6.8846652548019502</v>
      </c>
      <c r="Q309" s="17">
        <v>6.7785658775929898</v>
      </c>
      <c r="R309" s="18">
        <v>6.7045565172669104</v>
      </c>
      <c r="S309" s="19">
        <v>6.6243344595847899</v>
      </c>
      <c r="T309" s="17">
        <v>6.8100913743999003</v>
      </c>
      <c r="U309" s="18">
        <v>6.7831365642103796</v>
      </c>
      <c r="V309" s="19">
        <v>6.9060086273980099</v>
      </c>
      <c r="W309" s="17">
        <v>6.9625422396986902</v>
      </c>
      <c r="X309" s="18">
        <v>6.6087349321751399</v>
      </c>
      <c r="Y309" s="19">
        <v>7.3425218669911496</v>
      </c>
      <c r="Z309" s="17">
        <v>7.0410161250661103</v>
      </c>
      <c r="AA309" s="18">
        <v>7.3191582005047104</v>
      </c>
      <c r="AB309" s="17">
        <v>6.9262738159912898</v>
      </c>
      <c r="AC309" s="17">
        <v>7.1386605287382903</v>
      </c>
      <c r="AD309" s="20">
        <v>7.6069802547175298</v>
      </c>
    </row>
    <row r="310" spans="1:30" x14ac:dyDescent="0.25">
      <c r="A310" s="2" t="s">
        <v>983</v>
      </c>
      <c r="B310" s="4" t="s">
        <v>11720</v>
      </c>
      <c r="C310" s="15" t="s">
        <v>13</v>
      </c>
      <c r="D310" s="15" t="s">
        <v>13</v>
      </c>
      <c r="E310" s="2" t="s">
        <v>197</v>
      </c>
      <c r="F310" s="2" t="s">
        <v>91</v>
      </c>
      <c r="G310" s="33">
        <v>5</v>
      </c>
      <c r="H310" s="34" t="s">
        <v>10070</v>
      </c>
      <c r="I310" s="20">
        <v>0.47085213971231998</v>
      </c>
      <c r="J310" s="16">
        <v>4.79582479579586</v>
      </c>
      <c r="K310" s="17">
        <v>4.7891369287212804</v>
      </c>
      <c r="L310" s="18">
        <v>4.8397779717906202</v>
      </c>
      <c r="M310" s="19">
        <v>5.1653202899175001</v>
      </c>
      <c r="N310" s="17">
        <v>5.2610005325731697</v>
      </c>
      <c r="O310" s="18">
        <v>5.0425016416502197</v>
      </c>
      <c r="P310" s="19">
        <v>5.5363439870112297</v>
      </c>
      <c r="Q310" s="17">
        <v>4.9737735942165502</v>
      </c>
      <c r="R310" s="18">
        <v>4.77369262790483</v>
      </c>
      <c r="S310" s="19">
        <v>5.7339133904099402</v>
      </c>
      <c r="T310" s="17">
        <v>5.2110738159057304</v>
      </c>
      <c r="U310" s="18">
        <v>5.3070088939361897</v>
      </c>
      <c r="V310" s="19">
        <v>4.6764719066124796</v>
      </c>
      <c r="W310" s="17">
        <v>5.1887007721290503</v>
      </c>
      <c r="X310" s="18">
        <v>4.7892915670118903</v>
      </c>
      <c r="Y310" s="19">
        <v>5.8708070008218396</v>
      </c>
      <c r="Z310" s="17">
        <v>5.6384633442199998</v>
      </c>
      <c r="AA310" s="18">
        <v>5.6177382201229902</v>
      </c>
      <c r="AB310" s="17">
        <v>5.9380873282975797</v>
      </c>
      <c r="AC310" s="17">
        <v>5.6417303204322797</v>
      </c>
      <c r="AD310" s="20">
        <v>6.5527985103675404</v>
      </c>
    </row>
    <row r="311" spans="1:30" x14ac:dyDescent="0.25">
      <c r="A311" s="2" t="s">
        <v>984</v>
      </c>
      <c r="B311" s="4" t="s">
        <v>11721</v>
      </c>
      <c r="C311" s="15" t="s">
        <v>13</v>
      </c>
      <c r="D311" s="15" t="s">
        <v>13</v>
      </c>
      <c r="E311" s="2" t="s">
        <v>985</v>
      </c>
      <c r="F311" s="2" t="s">
        <v>91</v>
      </c>
      <c r="G311" s="33" t="s">
        <v>13</v>
      </c>
      <c r="H311" s="34" t="s">
        <v>13</v>
      </c>
      <c r="I311" s="20">
        <v>0.14804182231621599</v>
      </c>
      <c r="J311" s="16">
        <v>4.1355263572891001</v>
      </c>
      <c r="K311" s="17">
        <v>3.5518596856358</v>
      </c>
      <c r="L311" s="18">
        <v>3.0843163567676299</v>
      </c>
      <c r="M311" s="19">
        <v>2.6892431223780902</v>
      </c>
      <c r="N311" s="17">
        <v>4.2508788754969604</v>
      </c>
      <c r="O311" s="18">
        <v>3.00082404616361</v>
      </c>
      <c r="P311" s="19">
        <v>2.5075715529575402</v>
      </c>
      <c r="Q311" s="17">
        <v>3.1159785448856701</v>
      </c>
      <c r="R311" s="18">
        <v>3.4433307924213499</v>
      </c>
      <c r="S311" s="19">
        <v>2.4929349787494099</v>
      </c>
      <c r="T311" s="17">
        <v>2.7749622039639399</v>
      </c>
      <c r="U311" s="18">
        <v>4.0047872875916299</v>
      </c>
      <c r="V311" s="19">
        <v>4.0184668226211002</v>
      </c>
      <c r="W311" s="17">
        <v>3.6278387435638999</v>
      </c>
      <c r="X311" s="18">
        <v>3.69457639880972</v>
      </c>
      <c r="Y311" s="19">
        <v>4.6011046403188196</v>
      </c>
      <c r="Z311" s="17">
        <v>4.1025204932522801</v>
      </c>
      <c r="AA311" s="18">
        <v>4.3392219036544404</v>
      </c>
      <c r="AB311" s="17">
        <v>3.3184406826468602</v>
      </c>
      <c r="AC311" s="17">
        <v>3.6511154061987701</v>
      </c>
      <c r="AD311" s="20">
        <v>5.2050318082235201</v>
      </c>
    </row>
    <row r="312" spans="1:30" x14ac:dyDescent="0.25">
      <c r="A312" s="2" t="s">
        <v>986</v>
      </c>
      <c r="B312" s="4" t="s">
        <v>11722</v>
      </c>
      <c r="C312" s="15" t="s">
        <v>13</v>
      </c>
      <c r="D312" s="15" t="s">
        <v>13</v>
      </c>
      <c r="E312" s="2" t="s">
        <v>987</v>
      </c>
      <c r="F312" s="2" t="s">
        <v>91</v>
      </c>
      <c r="G312" s="33" t="s">
        <v>13</v>
      </c>
      <c r="H312" s="34" t="s">
        <v>13</v>
      </c>
      <c r="I312" s="20">
        <v>0.157551849988845</v>
      </c>
      <c r="J312" s="16">
        <v>7.2210273895894499</v>
      </c>
      <c r="K312" s="17">
        <v>7.1951763603702998</v>
      </c>
      <c r="L312" s="18">
        <v>7.2236666203598299</v>
      </c>
      <c r="M312" s="19">
        <v>6.8516900754876602</v>
      </c>
      <c r="N312" s="17">
        <v>7.2040418443061496</v>
      </c>
      <c r="O312" s="18">
        <v>7.0774943348906501</v>
      </c>
      <c r="P312" s="19">
        <v>7.1733162239454602</v>
      </c>
      <c r="Q312" s="17">
        <v>7.1779823288544797</v>
      </c>
      <c r="R312" s="18">
        <v>7.3235267462850899</v>
      </c>
      <c r="S312" s="19">
        <v>6.7765386411070496</v>
      </c>
      <c r="T312" s="17">
        <v>6.8625768719657696</v>
      </c>
      <c r="U312" s="18">
        <v>6.8196430609875298</v>
      </c>
      <c r="V312" s="19">
        <v>6.4863410687572403</v>
      </c>
      <c r="W312" s="17">
        <v>7.0812822771987101</v>
      </c>
      <c r="X312" s="18">
        <v>6.5754529335299701</v>
      </c>
      <c r="Y312" s="19">
        <v>7.0505586355952596</v>
      </c>
      <c r="Z312" s="17">
        <v>7.2143337245272203</v>
      </c>
      <c r="AA312" s="18">
        <v>7.2088449405181603</v>
      </c>
      <c r="AB312" s="17">
        <v>7.0836159516577197</v>
      </c>
      <c r="AC312" s="17">
        <v>6.8082614998776396</v>
      </c>
      <c r="AD312" s="20">
        <v>6.5070956179335502</v>
      </c>
    </row>
    <row r="313" spans="1:30" x14ac:dyDescent="0.25">
      <c r="A313" s="2" t="s">
        <v>988</v>
      </c>
      <c r="B313" s="4" t="s">
        <v>11723</v>
      </c>
      <c r="C313" s="15" t="s">
        <v>13</v>
      </c>
      <c r="D313" s="15" t="s">
        <v>13</v>
      </c>
      <c r="E313" s="2" t="s">
        <v>989</v>
      </c>
      <c r="F313" s="2" t="s">
        <v>990</v>
      </c>
      <c r="G313" s="33">
        <v>5</v>
      </c>
      <c r="H313" s="34" t="s">
        <v>10070</v>
      </c>
      <c r="I313" s="20">
        <v>0.92048090945230698</v>
      </c>
      <c r="J313" s="16">
        <v>8.5859079813478996</v>
      </c>
      <c r="K313" s="17">
        <v>8.8301768837614407</v>
      </c>
      <c r="L313" s="18">
        <v>8.9261005358708605</v>
      </c>
      <c r="M313" s="19">
        <v>9.2530217247551594</v>
      </c>
      <c r="N313" s="17">
        <v>9.5289856149612007</v>
      </c>
      <c r="O313" s="18">
        <v>9.2589213463009905</v>
      </c>
      <c r="P313" s="19">
        <v>9.6226966044611508</v>
      </c>
      <c r="Q313" s="17">
        <v>9.7141631334072809</v>
      </c>
      <c r="R313" s="18">
        <v>9.6303485856998705</v>
      </c>
      <c r="S313" s="19">
        <v>9.9945747536841605</v>
      </c>
      <c r="T313" s="17">
        <v>9.8995715468149292</v>
      </c>
      <c r="U313" s="18">
        <v>9.7465669081057094</v>
      </c>
      <c r="V313" s="19">
        <v>9.0331040547404697</v>
      </c>
      <c r="W313" s="17">
        <v>9.0069576201641102</v>
      </c>
      <c r="X313" s="18">
        <v>8.9085594701721806</v>
      </c>
      <c r="Y313" s="19">
        <v>9.9499459444322298</v>
      </c>
      <c r="Z313" s="17">
        <v>9.8023438688259006</v>
      </c>
      <c r="AA313" s="18">
        <v>9.8863701359790603</v>
      </c>
      <c r="AB313" s="17">
        <v>10.2020738019337</v>
      </c>
      <c r="AC313" s="17">
        <v>10.135618141586001</v>
      </c>
      <c r="AD313" s="20">
        <v>10.4921483196993</v>
      </c>
    </row>
    <row r="314" spans="1:30" x14ac:dyDescent="0.25">
      <c r="A314" s="2" t="s">
        <v>991</v>
      </c>
      <c r="B314" s="4" t="s">
        <v>11724</v>
      </c>
      <c r="C314" s="15" t="s">
        <v>13</v>
      </c>
      <c r="D314" s="15" t="s">
        <v>13</v>
      </c>
      <c r="E314" s="2" t="s">
        <v>197</v>
      </c>
      <c r="F314" s="2" t="s">
        <v>150</v>
      </c>
      <c r="G314" s="33">
        <v>5</v>
      </c>
      <c r="H314" s="34" t="s">
        <v>10070</v>
      </c>
      <c r="I314" s="20">
        <v>0.95309717058185295</v>
      </c>
      <c r="J314" s="16">
        <v>8.1913734015807993</v>
      </c>
      <c r="K314" s="17">
        <v>8.1632692815161292</v>
      </c>
      <c r="L314" s="18">
        <v>8.3151368213383492</v>
      </c>
      <c r="M314" s="19">
        <v>8.5992100165199208</v>
      </c>
      <c r="N314" s="17">
        <v>8.8520849312314809</v>
      </c>
      <c r="O314" s="18">
        <v>8.8792958651907004</v>
      </c>
      <c r="P314" s="19">
        <v>9.0358135570684901</v>
      </c>
      <c r="Q314" s="17">
        <v>9.1560164428865303</v>
      </c>
      <c r="R314" s="18">
        <v>9.0512704997350699</v>
      </c>
      <c r="S314" s="19">
        <v>9.3343325923245999</v>
      </c>
      <c r="T314" s="17">
        <v>9.3639627933440703</v>
      </c>
      <c r="U314" s="18">
        <v>9.2979945056590694</v>
      </c>
      <c r="V314" s="19">
        <v>8.1533075669682198</v>
      </c>
      <c r="W314" s="17">
        <v>8.2188706742629591</v>
      </c>
      <c r="X314" s="18">
        <v>8.1753013995904293</v>
      </c>
      <c r="Y314" s="19">
        <v>9.4785852076069297</v>
      </c>
      <c r="Z314" s="17">
        <v>9.4223877387609001</v>
      </c>
      <c r="AA314" s="18">
        <v>9.4031511722095793</v>
      </c>
      <c r="AB314" s="17">
        <v>9.8186996931904602</v>
      </c>
      <c r="AC314" s="17">
        <v>9.8992844430321991</v>
      </c>
      <c r="AD314" s="20">
        <v>10.199842161037401</v>
      </c>
    </row>
    <row r="315" spans="1:30" x14ac:dyDescent="0.25">
      <c r="A315" s="2" t="s">
        <v>993</v>
      </c>
      <c r="B315" s="4" t="s">
        <v>11725</v>
      </c>
      <c r="C315" s="15" t="s">
        <v>13</v>
      </c>
      <c r="D315" s="15" t="s">
        <v>13</v>
      </c>
      <c r="E315" s="2" t="s">
        <v>149</v>
      </c>
      <c r="F315" s="15" t="s">
        <v>13</v>
      </c>
      <c r="G315" s="33">
        <v>7</v>
      </c>
      <c r="H315" s="34" t="s">
        <v>10068</v>
      </c>
      <c r="I315" s="20">
        <v>0.739535725593507</v>
      </c>
      <c r="J315" s="16">
        <v>10.1126843257136</v>
      </c>
      <c r="K315" s="17">
        <v>10.2062530906188</v>
      </c>
      <c r="L315" s="18">
        <v>10.199289868178001</v>
      </c>
      <c r="M315" s="19">
        <v>10.6049425318398</v>
      </c>
      <c r="N315" s="17">
        <v>10.7467696680106</v>
      </c>
      <c r="O315" s="18">
        <v>10.717189747876301</v>
      </c>
      <c r="P315" s="19">
        <v>10.1472290730522</v>
      </c>
      <c r="Q315" s="17">
        <v>10.2106794582744</v>
      </c>
      <c r="R315" s="18">
        <v>10.341095200983901</v>
      </c>
      <c r="S315" s="19">
        <v>10.1121090682384</v>
      </c>
      <c r="T315" s="17">
        <v>10.281839212158699</v>
      </c>
      <c r="U315" s="18">
        <v>10.1811966845454</v>
      </c>
      <c r="V315" s="19">
        <v>10.340995359736301</v>
      </c>
      <c r="W315" s="17">
        <v>10.232867512455201</v>
      </c>
      <c r="X315" s="18">
        <v>10.256960477629301</v>
      </c>
      <c r="Y315" s="19">
        <v>10.2237931016118</v>
      </c>
      <c r="Z315" s="17">
        <v>10.262992503714599</v>
      </c>
      <c r="AA315" s="18">
        <v>10.354890279943101</v>
      </c>
      <c r="AB315" s="17">
        <v>10.0260129305359</v>
      </c>
      <c r="AC315" s="17">
        <v>10.345412585771699</v>
      </c>
      <c r="AD315" s="20">
        <v>10.377588595982401</v>
      </c>
    </row>
    <row r="316" spans="1:30" x14ac:dyDescent="0.25">
      <c r="A316" s="2" t="s">
        <v>994</v>
      </c>
      <c r="B316" s="4" t="s">
        <v>11726</v>
      </c>
      <c r="C316" s="15" t="s">
        <v>13</v>
      </c>
      <c r="D316" s="15" t="s">
        <v>13</v>
      </c>
      <c r="E316" s="2" t="s">
        <v>995</v>
      </c>
      <c r="F316" s="15" t="s">
        <v>13</v>
      </c>
      <c r="G316" s="33">
        <v>7</v>
      </c>
      <c r="H316" s="34" t="s">
        <v>10068</v>
      </c>
      <c r="I316" s="20">
        <v>0.57912031282835097</v>
      </c>
      <c r="J316" s="16">
        <v>10.525427110934301</v>
      </c>
      <c r="K316" s="17">
        <v>10.5269643481694</v>
      </c>
      <c r="L316" s="18">
        <v>10.429938476587701</v>
      </c>
      <c r="M316" s="19">
        <v>11.0856727768964</v>
      </c>
      <c r="N316" s="17">
        <v>10.949873670507801</v>
      </c>
      <c r="O316" s="18">
        <v>11.0053804028617</v>
      </c>
      <c r="P316" s="19">
        <v>10.366347063081101</v>
      </c>
      <c r="Q316" s="17">
        <v>10.593601112661</v>
      </c>
      <c r="R316" s="18">
        <v>10.4980900890233</v>
      </c>
      <c r="S316" s="19">
        <v>10.245228874442301</v>
      </c>
      <c r="T316" s="17">
        <v>10.329461417774599</v>
      </c>
      <c r="U316" s="18">
        <v>10.423811276778499</v>
      </c>
      <c r="V316" s="19">
        <v>10.194598345597001</v>
      </c>
      <c r="W316" s="17">
        <v>10.318970529925799</v>
      </c>
      <c r="X316" s="18">
        <v>10.3956950234545</v>
      </c>
      <c r="Y316" s="19">
        <v>10.508064688052</v>
      </c>
      <c r="Z316" s="17">
        <v>10.3336198182093</v>
      </c>
      <c r="AA316" s="18">
        <v>10.649693223173699</v>
      </c>
      <c r="AB316" s="17">
        <v>10.143082627309299</v>
      </c>
      <c r="AC316" s="17">
        <v>10.334761459465</v>
      </c>
      <c r="AD316" s="20">
        <v>10.713942242751401</v>
      </c>
    </row>
    <row r="317" spans="1:30" x14ac:dyDescent="0.25">
      <c r="A317" s="2" t="s">
        <v>996</v>
      </c>
      <c r="B317" s="4" t="s">
        <v>11727</v>
      </c>
      <c r="C317" s="15" t="s">
        <v>13</v>
      </c>
      <c r="D317" s="15" t="s">
        <v>13</v>
      </c>
      <c r="E317" s="2" t="s">
        <v>998</v>
      </c>
      <c r="F317" s="2" t="s">
        <v>150</v>
      </c>
      <c r="G317" s="33">
        <v>5</v>
      </c>
      <c r="H317" s="34" t="s">
        <v>10070</v>
      </c>
      <c r="I317" s="20">
        <v>0.53106365786839704</v>
      </c>
      <c r="J317" s="16">
        <v>10.3032471089124</v>
      </c>
      <c r="K317" s="17">
        <v>10.259924965761201</v>
      </c>
      <c r="L317" s="18">
        <v>10.278856534023801</v>
      </c>
      <c r="M317" s="19">
        <v>10.8665943705281</v>
      </c>
      <c r="N317" s="17">
        <v>10.693183876179001</v>
      </c>
      <c r="O317" s="18">
        <v>10.804117008282899</v>
      </c>
      <c r="P317" s="19">
        <v>10.210630036264099</v>
      </c>
      <c r="Q317" s="17">
        <v>10.5297935046913</v>
      </c>
      <c r="R317" s="18">
        <v>10.507943360575901</v>
      </c>
      <c r="S317" s="19">
        <v>10.428016614103599</v>
      </c>
      <c r="T317" s="17">
        <v>10.610518557336</v>
      </c>
      <c r="U317" s="18">
        <v>10.481489328066299</v>
      </c>
      <c r="V317" s="19">
        <v>10.4656204415944</v>
      </c>
      <c r="W317" s="17">
        <v>10.3323232586869</v>
      </c>
      <c r="X317" s="18">
        <v>10.403208536256299</v>
      </c>
      <c r="Y317" s="19">
        <v>10.687387870641199</v>
      </c>
      <c r="Z317" s="17">
        <v>10.6315189220634</v>
      </c>
      <c r="AA317" s="18">
        <v>10.6686676749867</v>
      </c>
      <c r="AB317" s="17">
        <v>10.5152616953593</v>
      </c>
      <c r="AC317" s="17">
        <v>10.656466112271</v>
      </c>
      <c r="AD317" s="20">
        <v>10.9832032911432</v>
      </c>
    </row>
    <row r="318" spans="1:30" x14ac:dyDescent="0.25">
      <c r="A318" s="2" t="s">
        <v>999</v>
      </c>
      <c r="B318" s="4" t="s">
        <v>11728</v>
      </c>
      <c r="C318" s="15" t="s">
        <v>13</v>
      </c>
      <c r="D318" s="15" t="s">
        <v>13</v>
      </c>
      <c r="E318" s="2" t="s">
        <v>1000</v>
      </c>
      <c r="F318" s="2" t="s">
        <v>74</v>
      </c>
      <c r="G318" s="33">
        <v>4</v>
      </c>
      <c r="H318" s="34" t="s">
        <v>10068</v>
      </c>
      <c r="I318" s="20">
        <v>0.74348271242332897</v>
      </c>
      <c r="J318" s="16">
        <v>9.0671666717114601</v>
      </c>
      <c r="K318" s="17">
        <v>8.9942804424574394</v>
      </c>
      <c r="L318" s="18">
        <v>8.7496095731332506</v>
      </c>
      <c r="M318" s="19">
        <v>8.9291338023066196</v>
      </c>
      <c r="N318" s="17">
        <v>8.6273544095972898</v>
      </c>
      <c r="O318" s="18">
        <v>8.7558408479187797</v>
      </c>
      <c r="P318" s="19">
        <v>8.8310372685325103</v>
      </c>
      <c r="Q318" s="17">
        <v>8.6211001426926099</v>
      </c>
      <c r="R318" s="18">
        <v>8.5988460758981304</v>
      </c>
      <c r="S318" s="19">
        <v>8.1846909059230608</v>
      </c>
      <c r="T318" s="17">
        <v>8.5396663268813704</v>
      </c>
      <c r="U318" s="18">
        <v>8.48209085760279</v>
      </c>
      <c r="V318" s="19">
        <v>8.8687335273305905</v>
      </c>
      <c r="W318" s="17">
        <v>8.8728051223313908</v>
      </c>
      <c r="X318" s="18">
        <v>8.7457207002524999</v>
      </c>
      <c r="Y318" s="19">
        <v>8.2739687393814307</v>
      </c>
      <c r="Z318" s="17">
        <v>8.5743720811367101</v>
      </c>
      <c r="AA318" s="18">
        <v>8.4654175950515391</v>
      </c>
      <c r="AB318" s="17">
        <v>8.1020471709072499</v>
      </c>
      <c r="AC318" s="17">
        <v>7.8524033578140404</v>
      </c>
      <c r="AD318" s="20">
        <v>8.0699026980187796</v>
      </c>
    </row>
    <row r="319" spans="1:30" x14ac:dyDescent="0.25">
      <c r="A319" s="2" t="s">
        <v>1001</v>
      </c>
      <c r="B319" s="4" t="s">
        <v>11729</v>
      </c>
      <c r="C319" s="15" t="s">
        <v>13</v>
      </c>
      <c r="D319" s="15" t="s">
        <v>1002</v>
      </c>
      <c r="E319" s="2" t="s">
        <v>1003</v>
      </c>
      <c r="F319" s="2" t="s">
        <v>1004</v>
      </c>
      <c r="G319" s="33">
        <v>2</v>
      </c>
      <c r="H319" s="34" t="s">
        <v>10069</v>
      </c>
      <c r="I319" s="20">
        <v>0.64630651198149303</v>
      </c>
      <c r="J319" s="16">
        <v>5.75630537572507</v>
      </c>
      <c r="K319" s="17">
        <v>5.6495436216125903</v>
      </c>
      <c r="L319" s="18">
        <v>6.0519570898546897</v>
      </c>
      <c r="M319" s="19">
        <v>6.3706218876581904</v>
      </c>
      <c r="N319" s="17">
        <v>6.3266950510806303</v>
      </c>
      <c r="O319" s="18">
        <v>6.6277855484633399</v>
      </c>
      <c r="P319" s="19">
        <v>6.3809997877875304</v>
      </c>
      <c r="Q319" s="17">
        <v>6.4634033350754896</v>
      </c>
      <c r="R319" s="18">
        <v>6.26664561450505</v>
      </c>
      <c r="S319" s="19">
        <v>6.4306958235509404</v>
      </c>
      <c r="T319" s="17">
        <v>6.3549111392112199</v>
      </c>
      <c r="U319" s="18">
        <v>6.2869549656820602</v>
      </c>
      <c r="V319" s="19">
        <v>6.8526463792188199</v>
      </c>
      <c r="W319" s="17">
        <v>7.0409446490115801</v>
      </c>
      <c r="X319" s="18">
        <v>6.9559267116751204</v>
      </c>
      <c r="Y319" s="19">
        <v>6.5558186697126004</v>
      </c>
      <c r="Z319" s="17">
        <v>7.0448828530941903</v>
      </c>
      <c r="AA319" s="18">
        <v>6.8083093338673004</v>
      </c>
      <c r="AB319" s="17">
        <v>6.9060499314089796</v>
      </c>
      <c r="AC319" s="17">
        <v>7.1885832816078397</v>
      </c>
      <c r="AD319" s="20">
        <v>7.5968369705683498</v>
      </c>
    </row>
    <row r="320" spans="1:30" x14ac:dyDescent="0.25">
      <c r="A320" s="2" t="s">
        <v>1005</v>
      </c>
      <c r="B320" s="4" t="s">
        <v>11730</v>
      </c>
      <c r="C320" s="15" t="s">
        <v>1006</v>
      </c>
      <c r="D320" s="15" t="s">
        <v>1006</v>
      </c>
      <c r="E320" s="2" t="s">
        <v>1007</v>
      </c>
      <c r="F320" s="2" t="s">
        <v>1008</v>
      </c>
      <c r="G320" s="33">
        <v>3</v>
      </c>
      <c r="H320" s="34" t="s">
        <v>10069</v>
      </c>
      <c r="I320" s="20">
        <v>0.27758142604052899</v>
      </c>
      <c r="J320" s="16">
        <v>6.2186092496948202</v>
      </c>
      <c r="K320" s="17">
        <v>6.0159514947587303</v>
      </c>
      <c r="L320" s="18">
        <v>6.3397485911617402</v>
      </c>
      <c r="M320" s="19">
        <v>6.4588501626010704</v>
      </c>
      <c r="N320" s="17">
        <v>6.7870673254734104</v>
      </c>
      <c r="O320" s="18">
        <v>6.6790990495095901</v>
      </c>
      <c r="P320" s="19">
        <v>6.4545457509607598</v>
      </c>
      <c r="Q320" s="17">
        <v>6.53971942385121</v>
      </c>
      <c r="R320" s="18">
        <v>6.5739878684189001</v>
      </c>
      <c r="S320" s="19">
        <v>6.1980612127253698</v>
      </c>
      <c r="T320" s="17">
        <v>6.6550593116550001</v>
      </c>
      <c r="U320" s="18">
        <v>6.5128445057372302</v>
      </c>
      <c r="V320" s="19">
        <v>6.2973075994742898</v>
      </c>
      <c r="W320" s="17">
        <v>6.7963458196592104</v>
      </c>
      <c r="X320" s="18">
        <v>6.6767781516177402</v>
      </c>
      <c r="Y320" s="19">
        <v>6.9036987172603403</v>
      </c>
      <c r="Z320" s="17">
        <v>6.90508768864703</v>
      </c>
      <c r="AA320" s="18">
        <v>6.7970067311604403</v>
      </c>
      <c r="AB320" s="17">
        <v>6.5754897251977704</v>
      </c>
      <c r="AC320" s="17">
        <v>6.9946213043751397</v>
      </c>
      <c r="AD320" s="20">
        <v>7.48771115822829</v>
      </c>
    </row>
    <row r="321" spans="1:30" x14ac:dyDescent="0.25">
      <c r="A321" s="2" t="s">
        <v>1009</v>
      </c>
      <c r="B321" s="4" t="s">
        <v>11731</v>
      </c>
      <c r="C321" s="15" t="s">
        <v>13</v>
      </c>
      <c r="D321" s="15" t="s">
        <v>13</v>
      </c>
      <c r="E321" s="2" t="s">
        <v>1010</v>
      </c>
      <c r="F321" s="2" t="s">
        <v>1011</v>
      </c>
      <c r="G321" s="33">
        <v>2</v>
      </c>
      <c r="H321" s="34" t="s">
        <v>10069</v>
      </c>
      <c r="I321" s="20">
        <v>0.29049610495210798</v>
      </c>
      <c r="J321" s="16">
        <v>5.8504056261445196</v>
      </c>
      <c r="K321" s="17">
        <v>5.2476923939699596</v>
      </c>
      <c r="L321" s="18">
        <v>5.2608192227871502</v>
      </c>
      <c r="M321" s="19">
        <v>5.90405630052157</v>
      </c>
      <c r="N321" s="17">
        <v>6.2708303116004496</v>
      </c>
      <c r="O321" s="18">
        <v>6.5063095438351404</v>
      </c>
      <c r="P321" s="19">
        <v>5.8968229872291698</v>
      </c>
      <c r="Q321" s="17">
        <v>5.9845014068078397</v>
      </c>
      <c r="R321" s="18">
        <v>6.2361691613656101</v>
      </c>
      <c r="S321" s="19">
        <v>5.65317261568305</v>
      </c>
      <c r="T321" s="17">
        <v>5.91478842036791</v>
      </c>
      <c r="U321" s="18">
        <v>5.6597532542008402</v>
      </c>
      <c r="V321" s="19">
        <v>5.6759884654236696</v>
      </c>
      <c r="W321" s="17">
        <v>6.2464054957194897</v>
      </c>
      <c r="X321" s="18">
        <v>5.7845973082833799</v>
      </c>
      <c r="Y321" s="19">
        <v>6.2719071758087601</v>
      </c>
      <c r="Z321" s="17">
        <v>6.4251973610479398</v>
      </c>
      <c r="AA321" s="18">
        <v>6.5599335550828703</v>
      </c>
      <c r="AB321" s="17">
        <v>6.3869421028066604</v>
      </c>
      <c r="AC321" s="17">
        <v>6.0591045586003496</v>
      </c>
      <c r="AD321" s="20">
        <v>6.5295678375956197</v>
      </c>
    </row>
    <row r="322" spans="1:30" x14ac:dyDescent="0.25">
      <c r="A322" s="2" t="s">
        <v>1012</v>
      </c>
      <c r="B322" s="4" t="s">
        <v>11732</v>
      </c>
      <c r="C322" s="15" t="s">
        <v>13</v>
      </c>
      <c r="D322" s="15" t="s">
        <v>13</v>
      </c>
      <c r="E322" s="2" t="s">
        <v>1013</v>
      </c>
      <c r="F322" s="2" t="s">
        <v>91</v>
      </c>
      <c r="G322" s="33" t="s">
        <v>13</v>
      </c>
      <c r="H322" s="34" t="s">
        <v>13</v>
      </c>
      <c r="I322" s="20">
        <v>0.17683190034749899</v>
      </c>
      <c r="J322" s="16">
        <v>6.3542767060482204</v>
      </c>
      <c r="K322" s="17">
        <v>6.6080720436842704</v>
      </c>
      <c r="L322" s="18">
        <v>6.3112530875123998</v>
      </c>
      <c r="M322" s="19">
        <v>6.5595982625713702</v>
      </c>
      <c r="N322" s="17">
        <v>6.8485781413715001</v>
      </c>
      <c r="O322" s="18">
        <v>7.0403153096703601</v>
      </c>
      <c r="P322" s="19">
        <v>6.3955344026877698</v>
      </c>
      <c r="Q322" s="17">
        <v>6.6274222725269398</v>
      </c>
      <c r="R322" s="18">
        <v>6.7488407882865902</v>
      </c>
      <c r="S322" s="19">
        <v>6.3584204765981296</v>
      </c>
      <c r="T322" s="17">
        <v>6.2248757624867297</v>
      </c>
      <c r="U322" s="18">
        <v>6.5637986901103398</v>
      </c>
      <c r="V322" s="19">
        <v>6.3238949991684796</v>
      </c>
      <c r="W322" s="17">
        <v>6.3630915398531904</v>
      </c>
      <c r="X322" s="18">
        <v>6.3485769151420097</v>
      </c>
      <c r="Y322" s="19">
        <v>6.5694784166832099</v>
      </c>
      <c r="Z322" s="17">
        <v>6.4596820237001404</v>
      </c>
      <c r="AA322" s="18">
        <v>6.4144024535162298</v>
      </c>
      <c r="AB322" s="17">
        <v>6.5735940389880199</v>
      </c>
      <c r="AC322" s="17">
        <v>6.7439006397244903</v>
      </c>
      <c r="AD322" s="20">
        <v>7.0605749961857303</v>
      </c>
    </row>
    <row r="323" spans="1:30" x14ac:dyDescent="0.25">
      <c r="A323" s="2" t="s">
        <v>1014</v>
      </c>
      <c r="B323" s="4" t="s">
        <v>11733</v>
      </c>
      <c r="C323" s="15" t="s">
        <v>13</v>
      </c>
      <c r="D323" s="15" t="s">
        <v>1015</v>
      </c>
      <c r="E323" s="2" t="s">
        <v>1016</v>
      </c>
      <c r="F323" s="2" t="s">
        <v>1017</v>
      </c>
      <c r="G323" s="33">
        <v>2</v>
      </c>
      <c r="H323" s="34" t="s">
        <v>10069</v>
      </c>
      <c r="I323" s="20">
        <v>0.42031188538222303</v>
      </c>
      <c r="J323" s="16">
        <v>6.3284454386375604</v>
      </c>
      <c r="K323" s="17">
        <v>6.3425769620675103</v>
      </c>
      <c r="L323" s="18">
        <v>6.5843202118419804</v>
      </c>
      <c r="M323" s="19">
        <v>6.7774943487303503</v>
      </c>
      <c r="N323" s="17">
        <v>6.8016993236299301</v>
      </c>
      <c r="O323" s="18">
        <v>6.7794887085718596</v>
      </c>
      <c r="P323" s="19">
        <v>6.6523529416788199</v>
      </c>
      <c r="Q323" s="17">
        <v>6.9280411879588</v>
      </c>
      <c r="R323" s="18">
        <v>6.95640743985809</v>
      </c>
      <c r="S323" s="19">
        <v>6.4771440115350902</v>
      </c>
      <c r="T323" s="17">
        <v>6.8497974144168303</v>
      </c>
      <c r="U323" s="18">
        <v>6.5426526356127397</v>
      </c>
      <c r="V323" s="19">
        <v>6.8456448184116203</v>
      </c>
      <c r="W323" s="17">
        <v>7.0812822771987101</v>
      </c>
      <c r="X323" s="18">
        <v>6.7372462360074197</v>
      </c>
      <c r="Y323" s="19">
        <v>7.3645901511390104</v>
      </c>
      <c r="Z323" s="17">
        <v>7.01899021591188</v>
      </c>
      <c r="AA323" s="18">
        <v>6.7875471646858996</v>
      </c>
      <c r="AB323" s="17">
        <v>7.3043409850345302</v>
      </c>
      <c r="AC323" s="17">
        <v>7.2959802154992603</v>
      </c>
      <c r="AD323" s="20">
        <v>7.2537142539479502</v>
      </c>
    </row>
    <row r="324" spans="1:30" x14ac:dyDescent="0.25">
      <c r="A324" s="2" t="s">
        <v>1018</v>
      </c>
      <c r="B324" s="4" t="s">
        <v>11734</v>
      </c>
      <c r="C324" s="15" t="s">
        <v>13</v>
      </c>
      <c r="D324" s="15" t="s">
        <v>1019</v>
      </c>
      <c r="E324" s="2" t="s">
        <v>1020</v>
      </c>
      <c r="F324" s="2" t="s">
        <v>1021</v>
      </c>
      <c r="G324" s="33">
        <v>2</v>
      </c>
      <c r="H324" s="34" t="s">
        <v>10069</v>
      </c>
      <c r="I324" s="20">
        <v>0.37418396783468</v>
      </c>
      <c r="J324" s="16">
        <v>6.6301215809552501</v>
      </c>
      <c r="K324" s="17">
        <v>6.4790737132536798</v>
      </c>
      <c r="L324" s="18">
        <v>6.7420955862284799</v>
      </c>
      <c r="M324" s="19">
        <v>6.8595466825063296</v>
      </c>
      <c r="N324" s="17">
        <v>6.9147955626860202</v>
      </c>
      <c r="O324" s="18">
        <v>6.7610212704062604</v>
      </c>
      <c r="P324" s="19">
        <v>6.5312708214593904</v>
      </c>
      <c r="Q324" s="17">
        <v>6.71231004145708</v>
      </c>
      <c r="R324" s="18">
        <v>6.6941117994302104</v>
      </c>
      <c r="S324" s="19">
        <v>6.7972504095906299</v>
      </c>
      <c r="T324" s="17">
        <v>6.6550593116550001</v>
      </c>
      <c r="U324" s="18">
        <v>6.5655193149893796</v>
      </c>
      <c r="V324" s="19">
        <v>6.5299215409497098</v>
      </c>
      <c r="W324" s="17">
        <v>6.9238227896991296</v>
      </c>
      <c r="X324" s="18">
        <v>6.7343243622407698</v>
      </c>
      <c r="Y324" s="19">
        <v>6.7611256027263602</v>
      </c>
      <c r="Z324" s="17">
        <v>6.9391384000525997</v>
      </c>
      <c r="AA324" s="18">
        <v>6.8120262136805598</v>
      </c>
      <c r="AB324" s="17">
        <v>7.1597046225782899</v>
      </c>
      <c r="AC324" s="17">
        <v>7.1981038324042901</v>
      </c>
      <c r="AD324" s="20">
        <v>7.44679160041703</v>
      </c>
    </row>
    <row r="325" spans="1:30" x14ac:dyDescent="0.25">
      <c r="A325" s="2" t="s">
        <v>1022</v>
      </c>
      <c r="B325" s="4" t="s">
        <v>11735</v>
      </c>
      <c r="C325" s="15" t="s">
        <v>13</v>
      </c>
      <c r="D325" s="15" t="s">
        <v>1023</v>
      </c>
      <c r="E325" s="2" t="s">
        <v>405</v>
      </c>
      <c r="F325" s="2" t="s">
        <v>1024</v>
      </c>
      <c r="G325" s="33">
        <v>1</v>
      </c>
      <c r="H325" s="34" t="s">
        <v>10069</v>
      </c>
      <c r="I325" s="20">
        <v>0.56550095088114205</v>
      </c>
      <c r="J325" s="16">
        <v>6.6917233629388901</v>
      </c>
      <c r="K325" s="17">
        <v>6.5145847852819001</v>
      </c>
      <c r="L325" s="18">
        <v>6.53144819098822</v>
      </c>
      <c r="M325" s="19">
        <v>7.2041995852488103</v>
      </c>
      <c r="N325" s="17">
        <v>7.07831506761719</v>
      </c>
      <c r="O325" s="18">
        <v>7.2135352468998004</v>
      </c>
      <c r="P325" s="19">
        <v>6.8500759588416997</v>
      </c>
      <c r="Q325" s="17">
        <v>7.3145798483760496</v>
      </c>
      <c r="R325" s="18">
        <v>7.1434130863360199</v>
      </c>
      <c r="S325" s="19">
        <v>7.1458526088780099</v>
      </c>
      <c r="T325" s="17">
        <v>7.3591447944266601</v>
      </c>
      <c r="U325" s="18">
        <v>7.2648318687128999</v>
      </c>
      <c r="V325" s="19">
        <v>6.9525446694767901</v>
      </c>
      <c r="W325" s="17">
        <v>7.4326013720310202</v>
      </c>
      <c r="X325" s="18">
        <v>7.4257438735369004</v>
      </c>
      <c r="Y325" s="19">
        <v>7.6022931134483098</v>
      </c>
      <c r="Z325" s="17">
        <v>7.6332379342619001</v>
      </c>
      <c r="AA325" s="18">
        <v>7.6341536401488401</v>
      </c>
      <c r="AB325" s="17">
        <v>7.5562542801608998</v>
      </c>
      <c r="AC325" s="17">
        <v>7.6501143955066704</v>
      </c>
      <c r="AD325" s="20">
        <v>8.0965754900335796</v>
      </c>
    </row>
    <row r="326" spans="1:30" x14ac:dyDescent="0.25">
      <c r="A326" s="2" t="s">
        <v>1025</v>
      </c>
      <c r="B326" s="4" t="s">
        <v>11736</v>
      </c>
      <c r="C326" s="15" t="s">
        <v>13</v>
      </c>
      <c r="D326" s="15" t="s">
        <v>1026</v>
      </c>
      <c r="E326" s="2" t="s">
        <v>1027</v>
      </c>
      <c r="F326" s="2" t="s">
        <v>1028</v>
      </c>
      <c r="G326" s="33">
        <v>3</v>
      </c>
      <c r="H326" s="34" t="s">
        <v>10069</v>
      </c>
      <c r="I326" s="20">
        <v>0.88866667388725895</v>
      </c>
      <c r="J326" s="16">
        <v>8.2849761068369805</v>
      </c>
      <c r="K326" s="17">
        <v>8.4003082979979595</v>
      </c>
      <c r="L326" s="18">
        <v>8.2717615432104701</v>
      </c>
      <c r="M326" s="19">
        <v>8.8287446791712405</v>
      </c>
      <c r="N326" s="17">
        <v>9.1066426192488894</v>
      </c>
      <c r="O326" s="18">
        <v>8.9152067373560904</v>
      </c>
      <c r="P326" s="19">
        <v>8.9017357721314507</v>
      </c>
      <c r="Q326" s="17">
        <v>9.0556220717045992</v>
      </c>
      <c r="R326" s="18">
        <v>8.9673925044841507</v>
      </c>
      <c r="S326" s="19">
        <v>8.9497781813497497</v>
      </c>
      <c r="T326" s="17">
        <v>8.9622120006631008</v>
      </c>
      <c r="U326" s="18">
        <v>9.0298213186757295</v>
      </c>
      <c r="V326" s="19">
        <v>9.3296187578332805</v>
      </c>
      <c r="W326" s="17">
        <v>9.4827669740303104</v>
      </c>
      <c r="X326" s="18">
        <v>9.4174994401155292</v>
      </c>
      <c r="Y326" s="19">
        <v>9.6142388621386594</v>
      </c>
      <c r="Z326" s="17">
        <v>9.5201528347337607</v>
      </c>
      <c r="AA326" s="18">
        <v>9.5160251163090894</v>
      </c>
      <c r="AB326" s="17">
        <v>9.7573329452134594</v>
      </c>
      <c r="AC326" s="17">
        <v>9.7969533227977994</v>
      </c>
      <c r="AD326" s="20">
        <v>10.153253995690999</v>
      </c>
    </row>
    <row r="327" spans="1:30" x14ac:dyDescent="0.25">
      <c r="A327" s="2" t="s">
        <v>1029</v>
      </c>
      <c r="B327" s="4" t="s">
        <v>11737</v>
      </c>
      <c r="C327" s="15" t="s">
        <v>13</v>
      </c>
      <c r="D327" s="15" t="s">
        <v>1030</v>
      </c>
      <c r="E327" s="2" t="s">
        <v>793</v>
      </c>
      <c r="F327" s="2" t="s">
        <v>1031</v>
      </c>
      <c r="G327" s="33">
        <v>3</v>
      </c>
      <c r="H327" s="34" t="s">
        <v>10069</v>
      </c>
      <c r="I327" s="20">
        <v>0.93581726493202</v>
      </c>
      <c r="J327" s="16">
        <v>7.8533203370636597</v>
      </c>
      <c r="K327" s="17">
        <v>7.9115398667643699</v>
      </c>
      <c r="L327" s="18">
        <v>7.91127008060647</v>
      </c>
      <c r="M327" s="19">
        <v>8.1795194179089705</v>
      </c>
      <c r="N327" s="17">
        <v>8.0199114227225099</v>
      </c>
      <c r="O327" s="18">
        <v>8.0448003140196391</v>
      </c>
      <c r="P327" s="19">
        <v>8.2997833591516201</v>
      </c>
      <c r="Q327" s="17">
        <v>8.5716982206619097</v>
      </c>
      <c r="R327" s="18">
        <v>8.3423276826137993</v>
      </c>
      <c r="S327" s="19">
        <v>8.469525770373</v>
      </c>
      <c r="T327" s="17">
        <v>8.4218665660340495</v>
      </c>
      <c r="U327" s="18">
        <v>8.4327090433675096</v>
      </c>
      <c r="V327" s="19">
        <v>8.7530501223862096</v>
      </c>
      <c r="W327" s="17">
        <v>8.7768989703653393</v>
      </c>
      <c r="X327" s="18">
        <v>8.6870948233469996</v>
      </c>
      <c r="Y327" s="19">
        <v>8.6046327814039696</v>
      </c>
      <c r="Z327" s="17">
        <v>8.7363711338486407</v>
      </c>
      <c r="AA327" s="18">
        <v>8.8070981431357893</v>
      </c>
      <c r="AB327" s="17">
        <v>9.3752379700416899</v>
      </c>
      <c r="AC327" s="17">
        <v>9.4557223187505794</v>
      </c>
      <c r="AD327" s="20">
        <v>9.6137410492343705</v>
      </c>
    </row>
    <row r="328" spans="1:30" x14ac:dyDescent="0.25">
      <c r="A328" s="2" t="s">
        <v>1032</v>
      </c>
      <c r="B328" s="4" t="s">
        <v>11738</v>
      </c>
      <c r="C328" s="15" t="s">
        <v>13</v>
      </c>
      <c r="D328" s="15" t="s">
        <v>1033</v>
      </c>
      <c r="E328" s="2" t="s">
        <v>1034</v>
      </c>
      <c r="F328" s="2" t="s">
        <v>1035</v>
      </c>
      <c r="G328" s="33">
        <v>1</v>
      </c>
      <c r="H328" s="34" t="s">
        <v>10069</v>
      </c>
      <c r="I328" s="20">
        <v>0.80307626579068603</v>
      </c>
      <c r="J328" s="16">
        <v>5.5334806302450597</v>
      </c>
      <c r="K328" s="17">
        <v>5.6690494215385199</v>
      </c>
      <c r="L328" s="18">
        <v>5.6578808525733804</v>
      </c>
      <c r="M328" s="19">
        <v>6.4847011532875003</v>
      </c>
      <c r="N328" s="17">
        <v>6.1521598469078302</v>
      </c>
      <c r="O328" s="18">
        <v>6.2407051177088002</v>
      </c>
      <c r="P328" s="19">
        <v>6.9814771038264603</v>
      </c>
      <c r="Q328" s="17">
        <v>7.1779823288544797</v>
      </c>
      <c r="R328" s="18">
        <v>6.4826812835735801</v>
      </c>
      <c r="S328" s="19">
        <v>6.7835378511645903</v>
      </c>
      <c r="T328" s="17">
        <v>7.1321207013315098</v>
      </c>
      <c r="U328" s="18">
        <v>7.1640006005411303</v>
      </c>
      <c r="V328" s="19">
        <v>6.6666761091886499</v>
      </c>
      <c r="W328" s="17">
        <v>6.9994466629702297</v>
      </c>
      <c r="X328" s="18">
        <v>6.5936254734157798</v>
      </c>
      <c r="Y328" s="19">
        <v>6.8856378903172502</v>
      </c>
      <c r="Z328" s="17">
        <v>7.1361717102483997</v>
      </c>
      <c r="AA328" s="18">
        <v>6.94771184764849</v>
      </c>
      <c r="AB328" s="17">
        <v>7.9401202497961298</v>
      </c>
      <c r="AC328" s="17">
        <v>8.0852094321686092</v>
      </c>
      <c r="AD328" s="20">
        <v>8.0719735399322001</v>
      </c>
    </row>
    <row r="329" spans="1:30" x14ac:dyDescent="0.25">
      <c r="A329" s="2" t="s">
        <v>1036</v>
      </c>
      <c r="B329" s="4" t="s">
        <v>11739</v>
      </c>
      <c r="C329" s="15" t="s">
        <v>13</v>
      </c>
      <c r="D329" s="15" t="s">
        <v>1037</v>
      </c>
      <c r="E329" s="2" t="s">
        <v>1038</v>
      </c>
      <c r="F329" s="2" t="s">
        <v>1039</v>
      </c>
      <c r="G329" s="33">
        <v>2</v>
      </c>
      <c r="H329" s="34" t="s">
        <v>10069</v>
      </c>
      <c r="I329" s="20">
        <v>0.90262053819212396</v>
      </c>
      <c r="J329" s="16">
        <v>5.3520217708245799</v>
      </c>
      <c r="K329" s="17">
        <v>5.1113842203121402</v>
      </c>
      <c r="L329" s="18">
        <v>4.9336524910567103</v>
      </c>
      <c r="M329" s="19">
        <v>5.6414753320173903</v>
      </c>
      <c r="N329" s="17">
        <v>5.9535656355494604</v>
      </c>
      <c r="O329" s="18">
        <v>5.8110687946550899</v>
      </c>
      <c r="P329" s="19">
        <v>7.0340145125591498</v>
      </c>
      <c r="Q329" s="17">
        <v>6.9980611774960098</v>
      </c>
      <c r="R329" s="18">
        <v>6.5887880981094398</v>
      </c>
      <c r="S329" s="19">
        <v>6.8136487936135701</v>
      </c>
      <c r="T329" s="17">
        <v>6.8496334190076196</v>
      </c>
      <c r="U329" s="18">
        <v>6.8095634273438899</v>
      </c>
      <c r="V329" s="19">
        <v>8.4304640194994906</v>
      </c>
      <c r="W329" s="17">
        <v>9.6528773188497308</v>
      </c>
      <c r="X329" s="18">
        <v>8.4821228762039809</v>
      </c>
      <c r="Y329" s="19">
        <v>8.0934793436197694</v>
      </c>
      <c r="Z329" s="17">
        <v>8.9660798288059507</v>
      </c>
      <c r="AA329" s="18">
        <v>7.5355900407809298</v>
      </c>
      <c r="AB329" s="17">
        <v>8.5810997999466192</v>
      </c>
      <c r="AC329" s="17">
        <v>9.0453308896711793</v>
      </c>
      <c r="AD329" s="20">
        <v>8.6050390864974808</v>
      </c>
    </row>
    <row r="330" spans="1:30" x14ac:dyDescent="0.25">
      <c r="A330" s="2" t="s">
        <v>1040</v>
      </c>
      <c r="B330" s="4" t="s">
        <v>11740</v>
      </c>
      <c r="C330" s="15" t="s">
        <v>13</v>
      </c>
      <c r="D330" s="15" t="s">
        <v>13</v>
      </c>
      <c r="E330" s="2" t="s">
        <v>149</v>
      </c>
      <c r="F330" s="2" t="s">
        <v>91</v>
      </c>
      <c r="G330" s="33">
        <v>9</v>
      </c>
      <c r="H330" s="34" t="s">
        <v>10071</v>
      </c>
      <c r="I330" s="20">
        <v>0.633570321551433</v>
      </c>
      <c r="J330" s="16">
        <v>9.5673558431699703</v>
      </c>
      <c r="K330" s="17">
        <v>9.3223130313477807</v>
      </c>
      <c r="L330" s="18">
        <v>9.4820984972608908</v>
      </c>
      <c r="M330" s="19">
        <v>10.0732385191878</v>
      </c>
      <c r="N330" s="17">
        <v>10.693937728024</v>
      </c>
      <c r="O330" s="18">
        <v>11.308466452877401</v>
      </c>
      <c r="P330" s="19">
        <v>10.657801466635901</v>
      </c>
      <c r="Q330" s="17">
        <v>11.0682691651031</v>
      </c>
      <c r="R330" s="18">
        <v>11.066755892735999</v>
      </c>
      <c r="S330" s="19">
        <v>10.9332069359948</v>
      </c>
      <c r="T330" s="17">
        <v>10.8197207534191</v>
      </c>
      <c r="U330" s="18">
        <v>10.8324833180674</v>
      </c>
      <c r="V330" s="19">
        <v>11.129673978953599</v>
      </c>
      <c r="W330" s="17">
        <v>11.574004712583699</v>
      </c>
      <c r="X330" s="18">
        <v>11.699181604202501</v>
      </c>
      <c r="Y330" s="19">
        <v>10.974814781419701</v>
      </c>
      <c r="Z330" s="17">
        <v>10.719368543491401</v>
      </c>
      <c r="AA330" s="18">
        <v>10.784840250358499</v>
      </c>
      <c r="AB330" s="17">
        <v>10.660088478698199</v>
      </c>
      <c r="AC330" s="17">
        <v>10.375319801834699</v>
      </c>
      <c r="AD330" s="20">
        <v>10.0276676023199</v>
      </c>
    </row>
    <row r="331" spans="1:30" x14ac:dyDescent="0.25">
      <c r="A331" s="2" t="s">
        <v>1041</v>
      </c>
      <c r="B331" s="4" t="s">
        <v>11741</v>
      </c>
      <c r="C331" s="15" t="s">
        <v>13</v>
      </c>
      <c r="D331" s="15" t="s">
        <v>13</v>
      </c>
      <c r="E331" s="2" t="s">
        <v>1042</v>
      </c>
      <c r="F331" s="2" t="s">
        <v>206</v>
      </c>
      <c r="G331" s="33">
        <v>5</v>
      </c>
      <c r="H331" s="34" t="s">
        <v>10070</v>
      </c>
      <c r="I331" s="20">
        <v>0.82308393002762503</v>
      </c>
      <c r="J331" s="16">
        <v>4.1223347869351299</v>
      </c>
      <c r="K331" s="17">
        <v>4.2816287211050099</v>
      </c>
      <c r="L331" s="18">
        <v>4.7787308032572602</v>
      </c>
      <c r="M331" s="19">
        <v>4.8164163518622303</v>
      </c>
      <c r="N331" s="17">
        <v>5.1664846051490496</v>
      </c>
      <c r="O331" s="18">
        <v>5.3264675321071904</v>
      </c>
      <c r="P331" s="19">
        <v>6.29513856576704</v>
      </c>
      <c r="Q331" s="17">
        <v>6.1679980606751199</v>
      </c>
      <c r="R331" s="18">
        <v>5.8858431693924196</v>
      </c>
      <c r="S331" s="19">
        <v>6.3266303009347098</v>
      </c>
      <c r="T331" s="17">
        <v>6.0618119628853799</v>
      </c>
      <c r="U331" s="18">
        <v>6.1226755735029696</v>
      </c>
      <c r="V331" s="19">
        <v>4.9545181445218098</v>
      </c>
      <c r="W331" s="17">
        <v>3.6278387435638999</v>
      </c>
      <c r="X331" s="18">
        <v>4.9137730470149101</v>
      </c>
      <c r="Y331" s="19">
        <v>6.6228596762724399</v>
      </c>
      <c r="Z331" s="17">
        <v>6.5276321808024198</v>
      </c>
      <c r="AA331" s="18">
        <v>6.07616465269518</v>
      </c>
      <c r="AB331" s="17">
        <v>7.0815583268114501</v>
      </c>
      <c r="AC331" s="17">
        <v>7.77192670624017</v>
      </c>
      <c r="AD331" s="20">
        <v>6.7302531386766802</v>
      </c>
    </row>
    <row r="332" spans="1:30" x14ac:dyDescent="0.25">
      <c r="A332" s="2" t="s">
        <v>1043</v>
      </c>
      <c r="B332" s="4" t="s">
        <v>11742</v>
      </c>
      <c r="C332" s="15" t="s">
        <v>13</v>
      </c>
      <c r="D332" s="15" t="s">
        <v>13</v>
      </c>
      <c r="E332" s="2" t="s">
        <v>149</v>
      </c>
      <c r="F332" s="2" t="s">
        <v>91</v>
      </c>
      <c r="G332" s="33">
        <v>5</v>
      </c>
      <c r="H332" s="34" t="s">
        <v>10070</v>
      </c>
      <c r="I332" s="20">
        <v>0.77356135153088201</v>
      </c>
      <c r="J332" s="16">
        <v>4.4376064042023904</v>
      </c>
      <c r="K332" s="17">
        <v>4.8286047724098298</v>
      </c>
      <c r="L332" s="18">
        <v>4.6203191298861404</v>
      </c>
      <c r="M332" s="19">
        <v>4.7516959783463104</v>
      </c>
      <c r="N332" s="17">
        <v>5.2423713273513899</v>
      </c>
      <c r="O332" s="18">
        <v>5.1876252422555398</v>
      </c>
      <c r="P332" s="19">
        <v>6.2914790525795903</v>
      </c>
      <c r="Q332" s="17">
        <v>6.4574997400173402</v>
      </c>
      <c r="R332" s="18">
        <v>5.8719144414701097</v>
      </c>
      <c r="S332" s="19">
        <v>6.2932239733033404</v>
      </c>
      <c r="T332" s="17">
        <v>6.0383251209654301</v>
      </c>
      <c r="U332" s="18">
        <v>6.1030635504335002</v>
      </c>
      <c r="V332" s="19">
        <v>4.6199270465437596</v>
      </c>
      <c r="W332" s="17">
        <v>4.4899051161251604</v>
      </c>
      <c r="X332" s="18">
        <v>3.9730910802000201</v>
      </c>
      <c r="Y332" s="19">
        <v>5.8649314703454696</v>
      </c>
      <c r="Z332" s="17">
        <v>5.90354358069726</v>
      </c>
      <c r="AA332" s="18">
        <v>6.0265462241969301</v>
      </c>
      <c r="AB332" s="17">
        <v>6.8018208958229502</v>
      </c>
      <c r="AC332" s="17">
        <v>6.75784513546387</v>
      </c>
      <c r="AD332" s="20">
        <v>6.6734707371894801</v>
      </c>
    </row>
    <row r="333" spans="1:30" x14ac:dyDescent="0.25">
      <c r="A333" s="2" t="s">
        <v>1044</v>
      </c>
      <c r="B333" s="4" t="s">
        <v>11743</v>
      </c>
      <c r="C333" s="15" t="s">
        <v>13</v>
      </c>
      <c r="D333" s="15" t="s">
        <v>13</v>
      </c>
      <c r="E333" s="2" t="s">
        <v>1042</v>
      </c>
      <c r="F333" s="2" t="s">
        <v>206</v>
      </c>
      <c r="G333" s="33">
        <v>5</v>
      </c>
      <c r="H333" s="34" t="s">
        <v>10070</v>
      </c>
      <c r="I333" s="20">
        <v>0.87875069193606303</v>
      </c>
      <c r="J333" s="16">
        <v>4.8929585078185802</v>
      </c>
      <c r="K333" s="17">
        <v>5.4168126052099899</v>
      </c>
      <c r="L333" s="18">
        <v>5.4402430489310598</v>
      </c>
      <c r="M333" s="19">
        <v>6.2849899053433802</v>
      </c>
      <c r="N333" s="17">
        <v>6.8181505308623302</v>
      </c>
      <c r="O333" s="18">
        <v>7.1380415943515603</v>
      </c>
      <c r="P333" s="19">
        <v>7.3459676714006896</v>
      </c>
      <c r="Q333" s="17">
        <v>7.48326426544131</v>
      </c>
      <c r="R333" s="18">
        <v>7.2461799392382096</v>
      </c>
      <c r="S333" s="19">
        <v>7.5785648240729397</v>
      </c>
      <c r="T333" s="17">
        <v>7.6100081027214896</v>
      </c>
      <c r="U333" s="18">
        <v>7.6792527538594104</v>
      </c>
      <c r="V333" s="19">
        <v>4.9732549192157398</v>
      </c>
      <c r="W333" s="17">
        <v>5.2991563070792997</v>
      </c>
      <c r="X333" s="18">
        <v>4.9504122789493801</v>
      </c>
      <c r="Y333" s="19">
        <v>7.5693670438727096</v>
      </c>
      <c r="Z333" s="17">
        <v>7.2882871828990599</v>
      </c>
      <c r="AA333" s="18">
        <v>7.20024236180421</v>
      </c>
      <c r="AB333" s="17">
        <v>8.4210782468634093</v>
      </c>
      <c r="AC333" s="17">
        <v>8.2446238506202398</v>
      </c>
      <c r="AD333" s="20">
        <v>7.9784669935475696</v>
      </c>
    </row>
    <row r="334" spans="1:30" x14ac:dyDescent="0.25">
      <c r="A334" s="2" t="s">
        <v>1046</v>
      </c>
      <c r="B334" s="4" t="s">
        <v>11744</v>
      </c>
      <c r="C334" s="15" t="s">
        <v>13</v>
      </c>
      <c r="D334" s="15" t="s">
        <v>13</v>
      </c>
      <c r="E334" s="2" t="s">
        <v>1047</v>
      </c>
      <c r="F334" s="2" t="s">
        <v>1048</v>
      </c>
      <c r="G334" s="33">
        <v>5</v>
      </c>
      <c r="H334" s="34" t="s">
        <v>10070</v>
      </c>
      <c r="I334" s="20">
        <v>0.85800559786026198</v>
      </c>
      <c r="J334" s="16">
        <v>6.2942503123473204</v>
      </c>
      <c r="K334" s="17">
        <v>6.4138592960874101</v>
      </c>
      <c r="L334" s="18">
        <v>6.6891648134107697</v>
      </c>
      <c r="M334" s="19">
        <v>7.0678586580681202</v>
      </c>
      <c r="N334" s="17">
        <v>7.4155057081441296</v>
      </c>
      <c r="O334" s="18">
        <v>7.2355989208137999</v>
      </c>
      <c r="P334" s="19">
        <v>7.2155674473508897</v>
      </c>
      <c r="Q334" s="17">
        <v>7.4630657653182899</v>
      </c>
      <c r="R334" s="18">
        <v>7.5095401441028704</v>
      </c>
      <c r="S334" s="19">
        <v>7.3118596001421299</v>
      </c>
      <c r="T334" s="17">
        <v>7.8326657322579001</v>
      </c>
      <c r="U334" s="18">
        <v>7.3303795498868602</v>
      </c>
      <c r="V334" s="19">
        <v>5.90621474374099</v>
      </c>
      <c r="W334" s="17">
        <v>6.3947675016930496</v>
      </c>
      <c r="X334" s="18">
        <v>6.3485769151420097</v>
      </c>
      <c r="Y334" s="19">
        <v>7.2246795501589496</v>
      </c>
      <c r="Z334" s="17">
        <v>7.4426896640685998</v>
      </c>
      <c r="AA334" s="18">
        <v>7.2966213688088297</v>
      </c>
      <c r="AB334" s="17">
        <v>7.7871576134726803</v>
      </c>
      <c r="AC334" s="17">
        <v>7.9433163400230598</v>
      </c>
      <c r="AD334" s="20">
        <v>7.8654046945236802</v>
      </c>
    </row>
    <row r="335" spans="1:30" x14ac:dyDescent="0.25">
      <c r="A335" s="2" t="s">
        <v>1049</v>
      </c>
      <c r="B335" s="4" t="s">
        <v>11745</v>
      </c>
      <c r="C335" s="15" t="s">
        <v>13</v>
      </c>
      <c r="D335" s="15" t="s">
        <v>13</v>
      </c>
      <c r="E335" s="2" t="s">
        <v>458</v>
      </c>
      <c r="F335" s="2" t="s">
        <v>1051</v>
      </c>
      <c r="G335" s="33" t="s">
        <v>13</v>
      </c>
      <c r="H335" s="34" t="s">
        <v>13</v>
      </c>
      <c r="I335" s="20">
        <v>0.20138149620007201</v>
      </c>
      <c r="J335" s="16">
        <v>9.5486097038000608</v>
      </c>
      <c r="K335" s="17">
        <v>9.6422192170787007</v>
      </c>
      <c r="L335" s="18">
        <v>9.7828956460587406</v>
      </c>
      <c r="M335" s="19">
        <v>9.8336342635210201</v>
      </c>
      <c r="N335" s="17">
        <v>10.4194881892707</v>
      </c>
      <c r="O335" s="18">
        <v>10.686224943264</v>
      </c>
      <c r="P335" s="19">
        <v>10.075375840362399</v>
      </c>
      <c r="Q335" s="17">
        <v>10.426802063859199</v>
      </c>
      <c r="R335" s="18">
        <v>10.4650537641245</v>
      </c>
      <c r="S335" s="19">
        <v>10.084810269380799</v>
      </c>
      <c r="T335" s="17">
        <v>10.18603276624</v>
      </c>
      <c r="U335" s="18">
        <v>10.1324508601713</v>
      </c>
      <c r="V335" s="19">
        <v>10.281840880327399</v>
      </c>
      <c r="W335" s="17">
        <v>10.113010833505999</v>
      </c>
      <c r="X335" s="18">
        <v>10.302428581608799</v>
      </c>
      <c r="Y335" s="19">
        <v>10.3675537999592</v>
      </c>
      <c r="Z335" s="17">
        <v>10.277370372147701</v>
      </c>
      <c r="AA335" s="18">
        <v>10.4058782356195</v>
      </c>
      <c r="AB335" s="17">
        <v>10.210201893107</v>
      </c>
      <c r="AC335" s="17">
        <v>10.297501098416101</v>
      </c>
      <c r="AD335" s="20">
        <v>11.118461450161901</v>
      </c>
    </row>
    <row r="336" spans="1:30" x14ac:dyDescent="0.25">
      <c r="A336" s="2" t="s">
        <v>1052</v>
      </c>
      <c r="B336" s="4" t="s">
        <v>11746</v>
      </c>
      <c r="C336" s="15" t="s">
        <v>13</v>
      </c>
      <c r="D336" s="15" t="s">
        <v>13</v>
      </c>
      <c r="E336" s="2" t="s">
        <v>1053</v>
      </c>
      <c r="F336" s="2" t="s">
        <v>1054</v>
      </c>
      <c r="G336" s="33">
        <v>4</v>
      </c>
      <c r="H336" s="34" t="s">
        <v>10068</v>
      </c>
      <c r="I336" s="20">
        <v>0.41648208534790998</v>
      </c>
      <c r="J336" s="16">
        <v>9.0826092060165209</v>
      </c>
      <c r="K336" s="17">
        <v>9.0698247756755599</v>
      </c>
      <c r="L336" s="18">
        <v>9.1566990209746706</v>
      </c>
      <c r="M336" s="19">
        <v>9.0682465796457503</v>
      </c>
      <c r="N336" s="17">
        <v>9.7608486253104605</v>
      </c>
      <c r="O336" s="18">
        <v>10.0111909522531</v>
      </c>
      <c r="P336" s="19">
        <v>9.5647999104029306</v>
      </c>
      <c r="Q336" s="17">
        <v>9.6310566916427192</v>
      </c>
      <c r="R336" s="18">
        <v>9.5637108602522698</v>
      </c>
      <c r="S336" s="19">
        <v>9.0895425943421504</v>
      </c>
      <c r="T336" s="17">
        <v>9.1745527429581202</v>
      </c>
      <c r="U336" s="18">
        <v>9.2249686861473403</v>
      </c>
      <c r="V336" s="19">
        <v>9.2970325377422292</v>
      </c>
      <c r="W336" s="17">
        <v>9.2294990000207999</v>
      </c>
      <c r="X336" s="18">
        <v>9.3533334279970308</v>
      </c>
      <c r="Y336" s="19">
        <v>9.4822256361786792</v>
      </c>
      <c r="Z336" s="17">
        <v>9.55861721775495</v>
      </c>
      <c r="AA336" s="18">
        <v>9.5514809240003604</v>
      </c>
      <c r="AB336" s="17">
        <v>9.0668026649057492</v>
      </c>
      <c r="AC336" s="17">
        <v>9.2966268975267603</v>
      </c>
      <c r="AD336" s="20">
        <v>9.4177091002481603</v>
      </c>
    </row>
    <row r="337" spans="1:30" x14ac:dyDescent="0.25">
      <c r="A337" s="2" t="s">
        <v>1055</v>
      </c>
      <c r="B337" s="4" t="s">
        <v>11747</v>
      </c>
      <c r="C337" s="15" t="s">
        <v>13</v>
      </c>
      <c r="D337" s="15" t="s">
        <v>13</v>
      </c>
      <c r="E337" s="2" t="s">
        <v>149</v>
      </c>
      <c r="F337" s="2" t="s">
        <v>74</v>
      </c>
      <c r="G337" s="33">
        <v>3</v>
      </c>
      <c r="H337" s="34" t="s">
        <v>10069</v>
      </c>
      <c r="I337" s="20">
        <v>0.58815947538471902</v>
      </c>
      <c r="J337" s="16">
        <v>7.35031158147991</v>
      </c>
      <c r="K337" s="17">
        <v>7.0315136057096801</v>
      </c>
      <c r="L337" s="18">
        <v>7.1438592909991501</v>
      </c>
      <c r="M337" s="19">
        <v>7.1344839900175403</v>
      </c>
      <c r="N337" s="17">
        <v>7.2066867525815299</v>
      </c>
      <c r="O337" s="18">
        <v>7.4893787561799403</v>
      </c>
      <c r="P337" s="19">
        <v>7.3182056938918798</v>
      </c>
      <c r="Q337" s="17">
        <v>7.1314528678249696</v>
      </c>
      <c r="R337" s="18">
        <v>7.1286827981203604</v>
      </c>
      <c r="S337" s="19">
        <v>7.0444341310279297</v>
      </c>
      <c r="T337" s="17">
        <v>7.1742578291577299</v>
      </c>
      <c r="U337" s="18">
        <v>7.2387724425769804</v>
      </c>
      <c r="V337" s="19">
        <v>7.5735839434265602</v>
      </c>
      <c r="W337" s="17">
        <v>7.9234274308837396</v>
      </c>
      <c r="X337" s="18">
        <v>7.3021322328894502</v>
      </c>
      <c r="Y337" s="19">
        <v>7.7233221693305696</v>
      </c>
      <c r="Z337" s="17">
        <v>7.7287886117243199</v>
      </c>
      <c r="AA337" s="18">
        <v>7.5616732757048304</v>
      </c>
      <c r="AB337" s="17">
        <v>7.58298454979077</v>
      </c>
      <c r="AC337" s="17">
        <v>8.0520823673774604</v>
      </c>
      <c r="AD337" s="20">
        <v>7.7961692398697702</v>
      </c>
    </row>
    <row r="338" spans="1:30" x14ac:dyDescent="0.25">
      <c r="A338" s="2" t="s">
        <v>1056</v>
      </c>
      <c r="B338" s="4" t="s">
        <v>11748</v>
      </c>
      <c r="C338" s="15" t="s">
        <v>13</v>
      </c>
      <c r="D338" s="15" t="s">
        <v>13</v>
      </c>
      <c r="E338" s="2" t="s">
        <v>1057</v>
      </c>
      <c r="F338" s="2" t="s">
        <v>91</v>
      </c>
      <c r="G338" s="33">
        <v>5</v>
      </c>
      <c r="H338" s="34" t="s">
        <v>10070</v>
      </c>
      <c r="I338" s="20">
        <v>0.93249594821968196</v>
      </c>
      <c r="J338" s="16">
        <v>6.6370865625233604</v>
      </c>
      <c r="K338" s="17">
        <v>6.6875577336184904</v>
      </c>
      <c r="L338" s="18">
        <v>6.8692909103956898</v>
      </c>
      <c r="M338" s="19">
        <v>7.8677021331357198</v>
      </c>
      <c r="N338" s="17">
        <v>8.3313315864885595</v>
      </c>
      <c r="O338" s="18">
        <v>8.2055176605574491</v>
      </c>
      <c r="P338" s="19">
        <v>8.1584188372421096</v>
      </c>
      <c r="Q338" s="17">
        <v>8.3868840570888707</v>
      </c>
      <c r="R338" s="18">
        <v>8.4519029844348399</v>
      </c>
      <c r="S338" s="19">
        <v>8.6837212426122399</v>
      </c>
      <c r="T338" s="17">
        <v>8.7052323499937305</v>
      </c>
      <c r="U338" s="18">
        <v>8.5309992009963995</v>
      </c>
      <c r="V338" s="19">
        <v>7.2606285819959702</v>
      </c>
      <c r="W338" s="17">
        <v>7.3524627746443096</v>
      </c>
      <c r="X338" s="18">
        <v>7.2276776101959399</v>
      </c>
      <c r="Y338" s="19">
        <v>9.1955716022685507</v>
      </c>
      <c r="Z338" s="17">
        <v>9.16418786576447</v>
      </c>
      <c r="AA338" s="18">
        <v>9.1415358937024394</v>
      </c>
      <c r="AB338" s="17">
        <v>9.3146612184100892</v>
      </c>
      <c r="AC338" s="17">
        <v>9.8218002680662995</v>
      </c>
      <c r="AD338" s="20">
        <v>10.1798242393264</v>
      </c>
    </row>
    <row r="339" spans="1:30" x14ac:dyDescent="0.25">
      <c r="A339" s="2" t="s">
        <v>1058</v>
      </c>
      <c r="B339" s="4" t="s">
        <v>11749</v>
      </c>
      <c r="C339" s="15" t="s">
        <v>13</v>
      </c>
      <c r="D339" s="15" t="s">
        <v>13</v>
      </c>
      <c r="E339" s="2" t="s">
        <v>639</v>
      </c>
      <c r="F339" s="2" t="s">
        <v>1060</v>
      </c>
      <c r="G339" s="33">
        <v>5</v>
      </c>
      <c r="H339" s="34" t="s">
        <v>10070</v>
      </c>
      <c r="I339" s="20">
        <v>0.92448590538708397</v>
      </c>
      <c r="J339" s="16">
        <v>7.0262030671840803</v>
      </c>
      <c r="K339" s="17">
        <v>7.0613434500090504</v>
      </c>
      <c r="L339" s="18">
        <v>7.2903420051507899</v>
      </c>
      <c r="M339" s="19">
        <v>7.8968816680667704</v>
      </c>
      <c r="N339" s="17">
        <v>8.2092409243264903</v>
      </c>
      <c r="O339" s="18">
        <v>8.1160249386187306</v>
      </c>
      <c r="P339" s="19">
        <v>8.0415949181846802</v>
      </c>
      <c r="Q339" s="17">
        <v>8.0925878492499308</v>
      </c>
      <c r="R339" s="18">
        <v>8.2718961702946991</v>
      </c>
      <c r="S339" s="19">
        <v>8.5399949544834897</v>
      </c>
      <c r="T339" s="17">
        <v>8.28886067428048</v>
      </c>
      <c r="U339" s="18">
        <v>8.2698251052590592</v>
      </c>
      <c r="V339" s="19">
        <v>6.8700942497152404</v>
      </c>
      <c r="W339" s="17">
        <v>7.1916114502494697</v>
      </c>
      <c r="X339" s="18">
        <v>7.1674723648848904</v>
      </c>
      <c r="Y339" s="19">
        <v>8.7850837972584994</v>
      </c>
      <c r="Z339" s="17">
        <v>8.7789308670191897</v>
      </c>
      <c r="AA339" s="18">
        <v>8.7237197517063496</v>
      </c>
      <c r="AB339" s="17">
        <v>9.0918576258982604</v>
      </c>
      <c r="AC339" s="17">
        <v>9.0606559892409795</v>
      </c>
      <c r="AD339" s="20">
        <v>9.6439111015954406</v>
      </c>
    </row>
    <row r="340" spans="1:30" x14ac:dyDescent="0.25">
      <c r="A340" s="2" t="s">
        <v>1061</v>
      </c>
      <c r="B340" s="4" t="s">
        <v>11750</v>
      </c>
      <c r="C340" s="15" t="s">
        <v>13</v>
      </c>
      <c r="D340" s="15" t="s">
        <v>13</v>
      </c>
      <c r="E340" s="2" t="s">
        <v>1062</v>
      </c>
      <c r="F340" s="2" t="s">
        <v>91</v>
      </c>
      <c r="G340" s="33">
        <v>6</v>
      </c>
      <c r="H340" s="34" t="s">
        <v>13</v>
      </c>
      <c r="I340" s="20">
        <v>0.81779017147293498</v>
      </c>
      <c r="J340" s="16">
        <v>5.4447125730575801</v>
      </c>
      <c r="K340" s="17">
        <v>5.8334700369958696</v>
      </c>
      <c r="L340" s="18">
        <v>5.5029279868591097</v>
      </c>
      <c r="M340" s="19">
        <v>6.3020582352006098</v>
      </c>
      <c r="N340" s="17">
        <v>6.448170703403</v>
      </c>
      <c r="O340" s="18">
        <v>6.1694552625311196</v>
      </c>
      <c r="P340" s="19">
        <v>6.4545457509607598</v>
      </c>
      <c r="Q340" s="17">
        <v>6.3731088913031799</v>
      </c>
      <c r="R340" s="18">
        <v>6.52328964494136</v>
      </c>
      <c r="S340" s="19">
        <v>6.94462431373905</v>
      </c>
      <c r="T340" s="17">
        <v>6.4117621767506101</v>
      </c>
      <c r="U340" s="18">
        <v>6.6990882556653304</v>
      </c>
      <c r="V340" s="19">
        <v>5.6134657358174103</v>
      </c>
      <c r="W340" s="17">
        <v>6.0855410542891599</v>
      </c>
      <c r="X340" s="18">
        <v>5.9230231810891798</v>
      </c>
      <c r="Y340" s="19">
        <v>7.2211214329007198</v>
      </c>
      <c r="Z340" s="17">
        <v>7.01899021591188</v>
      </c>
      <c r="AA340" s="18">
        <v>6.9780549637954801</v>
      </c>
      <c r="AB340" s="17">
        <v>7.1305785167435696</v>
      </c>
      <c r="AC340" s="17">
        <v>7.4656352385375699</v>
      </c>
      <c r="AD340" s="20">
        <v>8.0719735399322001</v>
      </c>
    </row>
    <row r="341" spans="1:30" x14ac:dyDescent="0.25">
      <c r="A341" s="2" t="s">
        <v>1063</v>
      </c>
      <c r="B341" s="4" t="s">
        <v>11751</v>
      </c>
      <c r="C341" s="15" t="s">
        <v>13</v>
      </c>
      <c r="D341" s="15" t="s">
        <v>13</v>
      </c>
      <c r="E341" s="2" t="s">
        <v>208</v>
      </c>
      <c r="F341" s="2" t="s">
        <v>1064</v>
      </c>
      <c r="G341" s="33">
        <v>5</v>
      </c>
      <c r="H341" s="34" t="s">
        <v>10070</v>
      </c>
      <c r="I341" s="20">
        <v>0.76842134669186901</v>
      </c>
      <c r="J341" s="16">
        <v>6.0332613019652799</v>
      </c>
      <c r="K341" s="17">
        <v>6.1711879316333702</v>
      </c>
      <c r="L341" s="18">
        <v>6.3000124989621202</v>
      </c>
      <c r="M341" s="19">
        <v>6.6350923858135697</v>
      </c>
      <c r="N341" s="17">
        <v>6.6559689639243196</v>
      </c>
      <c r="O341" s="18">
        <v>6.2926047511070502</v>
      </c>
      <c r="P341" s="19">
        <v>6.4828989793385903</v>
      </c>
      <c r="Q341" s="17">
        <v>6.5979789018813797</v>
      </c>
      <c r="R341" s="18">
        <v>6.6283696517109796</v>
      </c>
      <c r="S341" s="19">
        <v>6.62447841280202</v>
      </c>
      <c r="T341" s="17">
        <v>6.5838647211680401</v>
      </c>
      <c r="U341" s="18">
        <v>6.9322973532708101</v>
      </c>
      <c r="V341" s="19">
        <v>6.2221348986038896</v>
      </c>
      <c r="W341" s="17">
        <v>6.5852677613378701</v>
      </c>
      <c r="X341" s="18">
        <v>6.4200015274905002</v>
      </c>
      <c r="Y341" s="19">
        <v>7.25880408178263</v>
      </c>
      <c r="Z341" s="17">
        <v>7.1957929520157</v>
      </c>
      <c r="AA341" s="18">
        <v>7.1223214669046202</v>
      </c>
      <c r="AB341" s="17">
        <v>7.2838617920100699</v>
      </c>
      <c r="AC341" s="17">
        <v>7.5029006477818001</v>
      </c>
      <c r="AD341" s="20">
        <v>7.7398000986929798</v>
      </c>
    </row>
    <row r="342" spans="1:30" x14ac:dyDescent="0.25">
      <c r="A342" s="2" t="s">
        <v>1065</v>
      </c>
      <c r="B342" s="4" t="s">
        <v>11752</v>
      </c>
      <c r="C342" s="15" t="s">
        <v>13</v>
      </c>
      <c r="D342" s="15" t="s">
        <v>13</v>
      </c>
      <c r="E342" s="2" t="s">
        <v>405</v>
      </c>
      <c r="F342" s="2" t="s">
        <v>406</v>
      </c>
      <c r="G342" s="33">
        <v>9</v>
      </c>
      <c r="H342" s="34" t="s">
        <v>10071</v>
      </c>
      <c r="I342" s="20">
        <v>0.27633633599697299</v>
      </c>
      <c r="J342" s="16">
        <v>8.6717490030787694</v>
      </c>
      <c r="K342" s="17">
        <v>8.8454814006014697</v>
      </c>
      <c r="L342" s="18">
        <v>8.6553324806415102</v>
      </c>
      <c r="M342" s="19">
        <v>9.2252610440038403</v>
      </c>
      <c r="N342" s="17">
        <v>9.2307912589750991</v>
      </c>
      <c r="O342" s="18">
        <v>9.2332992456292509</v>
      </c>
      <c r="P342" s="19">
        <v>9.0358135570684901</v>
      </c>
      <c r="Q342" s="17">
        <v>9.1776737680821601</v>
      </c>
      <c r="R342" s="18">
        <v>9.2357345445721108</v>
      </c>
      <c r="S342" s="19">
        <v>9.1483133982786597</v>
      </c>
      <c r="T342" s="17">
        <v>9.2148653957567408</v>
      </c>
      <c r="U342" s="18">
        <v>9.1931307918473593</v>
      </c>
      <c r="V342" s="19">
        <v>9.5364235830059503</v>
      </c>
      <c r="W342" s="17">
        <v>9.3170029043870297</v>
      </c>
      <c r="X342" s="18">
        <v>9.4085977603714994</v>
      </c>
      <c r="Y342" s="19">
        <v>9.3541937041681802</v>
      </c>
      <c r="Z342" s="17">
        <v>9.1665271068494096</v>
      </c>
      <c r="AA342" s="18">
        <v>9.2229982767793093</v>
      </c>
      <c r="AB342" s="17">
        <v>9.2407413685062405</v>
      </c>
      <c r="AC342" s="17">
        <v>9.3255151244731707</v>
      </c>
      <c r="AD342" s="20">
        <v>9.4198753779270792</v>
      </c>
    </row>
    <row r="343" spans="1:30" x14ac:dyDescent="0.25">
      <c r="A343" s="2" t="s">
        <v>1067</v>
      </c>
      <c r="B343" s="4" t="s">
        <v>11753</v>
      </c>
      <c r="C343" s="15" t="s">
        <v>13</v>
      </c>
      <c r="D343" s="15" t="s">
        <v>13</v>
      </c>
      <c r="E343" s="2" t="s">
        <v>1069</v>
      </c>
      <c r="F343" s="2" t="s">
        <v>150</v>
      </c>
      <c r="G343" s="33">
        <v>4</v>
      </c>
      <c r="H343" s="34" t="s">
        <v>10068</v>
      </c>
      <c r="I343" s="20">
        <v>0.84209412622463398</v>
      </c>
      <c r="J343" s="16">
        <v>10.6699933882495</v>
      </c>
      <c r="K343" s="17">
        <v>10.8409735358665</v>
      </c>
      <c r="L343" s="18">
        <v>10.6775295456178</v>
      </c>
      <c r="M343" s="19">
        <v>11.246470205782099</v>
      </c>
      <c r="N343" s="17">
        <v>10.553840343552601</v>
      </c>
      <c r="O343" s="18">
        <v>10.4370285794247</v>
      </c>
      <c r="P343" s="19">
        <v>10.1568561435785</v>
      </c>
      <c r="Q343" s="17">
        <v>9.8758675008054606</v>
      </c>
      <c r="R343" s="18">
        <v>9.9743113171840605</v>
      </c>
      <c r="S343" s="19">
        <v>10.2557506731383</v>
      </c>
      <c r="T343" s="17">
        <v>10.167962806121199</v>
      </c>
      <c r="U343" s="18">
        <v>10.3185602309219</v>
      </c>
      <c r="V343" s="19">
        <v>10.8301271739833</v>
      </c>
      <c r="W343" s="17">
        <v>10.751675321093201</v>
      </c>
      <c r="X343" s="18">
        <v>10.7989543699807</v>
      </c>
      <c r="Y343" s="19">
        <v>9.7197250404966606</v>
      </c>
      <c r="Z343" s="17">
        <v>9.9199271840716392</v>
      </c>
      <c r="AA343" s="18">
        <v>9.6848839252438506</v>
      </c>
      <c r="AB343" s="17">
        <v>9.9107005951260199</v>
      </c>
      <c r="AC343" s="17">
        <v>9.6334165031014507</v>
      </c>
      <c r="AD343" s="20">
        <v>8.9996021231688204</v>
      </c>
    </row>
    <row r="344" spans="1:30" x14ac:dyDescent="0.25">
      <c r="A344" s="2" t="s">
        <v>1070</v>
      </c>
      <c r="B344" s="4" t="s">
        <v>11754</v>
      </c>
      <c r="C344" s="15" t="s">
        <v>13</v>
      </c>
      <c r="D344" s="15" t="s">
        <v>13</v>
      </c>
      <c r="E344" s="2" t="s">
        <v>85</v>
      </c>
      <c r="F344" s="2" t="s">
        <v>86</v>
      </c>
      <c r="G344" s="33">
        <v>11</v>
      </c>
      <c r="H344" s="34" t="s">
        <v>13</v>
      </c>
      <c r="I344" s="20">
        <v>0.87022363342520903</v>
      </c>
      <c r="J344" s="16">
        <v>6.3027273092784801</v>
      </c>
      <c r="K344" s="17">
        <v>6.7439717171499503</v>
      </c>
      <c r="L344" s="18">
        <v>6.5575401974976</v>
      </c>
      <c r="M344" s="19">
        <v>8.1025002011617104</v>
      </c>
      <c r="N344" s="17">
        <v>8.0061083092122196</v>
      </c>
      <c r="O344" s="18">
        <v>8.0412154645411</v>
      </c>
      <c r="P344" s="19">
        <v>6.78982050165743</v>
      </c>
      <c r="Q344" s="17">
        <v>6.9396515057491799</v>
      </c>
      <c r="R344" s="18">
        <v>7.08734835311762</v>
      </c>
      <c r="S344" s="19">
        <v>6.4891474953784396</v>
      </c>
      <c r="T344" s="17">
        <v>6.8451052052830503</v>
      </c>
      <c r="U344" s="18">
        <v>7.0315902241934198</v>
      </c>
      <c r="V344" s="19">
        <v>7.5217527385749401</v>
      </c>
      <c r="W344" s="17">
        <v>7.3940271008283203</v>
      </c>
      <c r="X344" s="18">
        <v>7.46962988945302</v>
      </c>
      <c r="Y344" s="19">
        <v>6.4115982371309803</v>
      </c>
      <c r="Z344" s="17">
        <v>6.1074601581601504</v>
      </c>
      <c r="AA344" s="18">
        <v>6.2738209571643599</v>
      </c>
      <c r="AB344" s="17">
        <v>6.8369363548531101</v>
      </c>
      <c r="AC344" s="17">
        <v>6.5822104845429497</v>
      </c>
      <c r="AD344" s="20">
        <v>6.8836877899970697</v>
      </c>
    </row>
    <row r="345" spans="1:30" x14ac:dyDescent="0.25">
      <c r="A345" s="2" t="s">
        <v>1071</v>
      </c>
      <c r="B345" s="4" t="s">
        <v>11755</v>
      </c>
      <c r="C345" s="15" t="s">
        <v>13</v>
      </c>
      <c r="D345" s="15" t="s">
        <v>13</v>
      </c>
      <c r="E345" s="2" t="s">
        <v>1072</v>
      </c>
      <c r="F345" s="15" t="s">
        <v>13</v>
      </c>
      <c r="G345" s="33">
        <v>13</v>
      </c>
      <c r="H345" s="34" t="s">
        <v>13</v>
      </c>
      <c r="I345" s="20">
        <v>0.92919937536885699</v>
      </c>
      <c r="J345" s="16">
        <v>11.136269583472099</v>
      </c>
      <c r="K345" s="17">
        <v>11.3721930404707</v>
      </c>
      <c r="L345" s="18">
        <v>10.816553020724699</v>
      </c>
      <c r="M345" s="19">
        <v>12.061069090122899</v>
      </c>
      <c r="N345" s="17">
        <v>12.5543442459481</v>
      </c>
      <c r="O345" s="18">
        <v>12.646890199700101</v>
      </c>
      <c r="P345" s="19">
        <v>11.488274643611099</v>
      </c>
      <c r="Q345" s="17">
        <v>11.4894526856729</v>
      </c>
      <c r="R345" s="18">
        <v>11.489279442585</v>
      </c>
      <c r="S345" s="19">
        <v>11.137465047000401</v>
      </c>
      <c r="T345" s="17">
        <v>11.1495543817488</v>
      </c>
      <c r="U345" s="18">
        <v>11.256010406152001</v>
      </c>
      <c r="V345" s="19">
        <v>11.983886687245301</v>
      </c>
      <c r="W345" s="17">
        <v>12.230597367586601</v>
      </c>
      <c r="X345" s="18">
        <v>12.332158574048901</v>
      </c>
      <c r="Y345" s="19">
        <v>11.1144542559912</v>
      </c>
      <c r="Z345" s="17">
        <v>11.1408881339436</v>
      </c>
      <c r="AA345" s="18">
        <v>11.1053749578083</v>
      </c>
      <c r="AB345" s="17">
        <v>11.1252742318249</v>
      </c>
      <c r="AC345" s="17">
        <v>11.276491104520799</v>
      </c>
      <c r="AD345" s="20">
        <v>11.6176911712605</v>
      </c>
    </row>
    <row r="346" spans="1:30" x14ac:dyDescent="0.25">
      <c r="A346" s="2" t="s">
        <v>1073</v>
      </c>
      <c r="B346" s="4" t="s">
        <v>11756</v>
      </c>
      <c r="C346" s="15" t="s">
        <v>13</v>
      </c>
      <c r="D346" s="15" t="s">
        <v>13</v>
      </c>
      <c r="E346" s="2" t="s">
        <v>1074</v>
      </c>
      <c r="F346" s="2" t="s">
        <v>74</v>
      </c>
      <c r="G346" s="33">
        <v>7</v>
      </c>
      <c r="H346" s="34" t="s">
        <v>10068</v>
      </c>
      <c r="I346" s="20">
        <v>0.73679554215299903</v>
      </c>
      <c r="J346" s="16">
        <v>9.5629152591917599</v>
      </c>
      <c r="K346" s="17">
        <v>9.3270667577408197</v>
      </c>
      <c r="L346" s="18">
        <v>9.2937916165152608</v>
      </c>
      <c r="M346" s="19">
        <v>8.3514805028934802</v>
      </c>
      <c r="N346" s="17">
        <v>8.0688782698223296</v>
      </c>
      <c r="O346" s="18">
        <v>8.3952253851986693</v>
      </c>
      <c r="P346" s="19">
        <v>8.5014271257396796</v>
      </c>
      <c r="Q346" s="17">
        <v>8.0479157252322207</v>
      </c>
      <c r="R346" s="18">
        <v>8.2041662242209092</v>
      </c>
      <c r="S346" s="19">
        <v>8.1875037579909904</v>
      </c>
      <c r="T346" s="17">
        <v>8.3568958198544205</v>
      </c>
      <c r="U346" s="18">
        <v>8.0922184346701496</v>
      </c>
      <c r="V346" s="19">
        <v>7.6643741007992903</v>
      </c>
      <c r="W346" s="17">
        <v>8.00463579352739</v>
      </c>
      <c r="X346" s="18">
        <v>7.9766657339332099</v>
      </c>
      <c r="Y346" s="19">
        <v>7.5872874196555697</v>
      </c>
      <c r="Z346" s="17">
        <v>7.6113234199441697</v>
      </c>
      <c r="AA346" s="18">
        <v>7.53916281716947</v>
      </c>
      <c r="AB346" s="17">
        <v>7.3146916970560598</v>
      </c>
      <c r="AC346" s="17">
        <v>7.6501143955066704</v>
      </c>
      <c r="AD346" s="20">
        <v>7.4437800269005203</v>
      </c>
    </row>
    <row r="347" spans="1:30" x14ac:dyDescent="0.25">
      <c r="A347" s="2" t="s">
        <v>1075</v>
      </c>
      <c r="B347" s="4" t="s">
        <v>11757</v>
      </c>
      <c r="C347" s="15" t="s">
        <v>1077</v>
      </c>
      <c r="D347" s="15" t="s">
        <v>1077</v>
      </c>
      <c r="E347" s="2" t="s">
        <v>1078</v>
      </c>
      <c r="F347" s="2" t="s">
        <v>1079</v>
      </c>
      <c r="G347" s="33">
        <v>4</v>
      </c>
      <c r="H347" s="34" t="s">
        <v>10068</v>
      </c>
      <c r="I347" s="20">
        <v>0.81231163298560705</v>
      </c>
      <c r="J347" s="16">
        <v>12.789767270589399</v>
      </c>
      <c r="K347" s="17">
        <v>12.8157436057101</v>
      </c>
      <c r="L347" s="18">
        <v>12.8058194154479</v>
      </c>
      <c r="M347" s="19">
        <v>10.661607706088301</v>
      </c>
      <c r="N347" s="17">
        <v>10.799419988125599</v>
      </c>
      <c r="O347" s="18">
        <v>10.7697588675105</v>
      </c>
      <c r="P347" s="19">
        <v>10.517245114867601</v>
      </c>
      <c r="Q347" s="17">
        <v>10.642804714725299</v>
      </c>
      <c r="R347" s="18">
        <v>10.614926890029199</v>
      </c>
      <c r="S347" s="19">
        <v>10.7608617540255</v>
      </c>
      <c r="T347" s="17">
        <v>10.5664366730464</v>
      </c>
      <c r="U347" s="18">
        <v>10.6925878259906</v>
      </c>
      <c r="V347" s="19">
        <v>11.050983808751599</v>
      </c>
      <c r="W347" s="17">
        <v>10.739924070619599</v>
      </c>
      <c r="X347" s="18">
        <v>10.7866285358042</v>
      </c>
      <c r="Y347" s="19">
        <v>10.245228403918601</v>
      </c>
      <c r="Z347" s="17">
        <v>10.124764943959599</v>
      </c>
      <c r="AA347" s="18">
        <v>10.0207992366268</v>
      </c>
      <c r="AB347" s="17">
        <v>10.0207876360185</v>
      </c>
      <c r="AC347" s="17">
        <v>9.7035392206800601</v>
      </c>
      <c r="AD347" s="20">
        <v>8.9163273456321708</v>
      </c>
    </row>
    <row r="348" spans="1:30" x14ac:dyDescent="0.25">
      <c r="A348" s="2" t="s">
        <v>1080</v>
      </c>
      <c r="B348" s="4" t="s">
        <v>11758</v>
      </c>
      <c r="C348" s="15" t="s">
        <v>1082</v>
      </c>
      <c r="D348" s="15" t="s">
        <v>13</v>
      </c>
      <c r="E348" s="2" t="s">
        <v>1083</v>
      </c>
      <c r="F348" s="2" t="s">
        <v>1084</v>
      </c>
      <c r="G348" s="33">
        <v>9</v>
      </c>
      <c r="H348" s="34" t="s">
        <v>10071</v>
      </c>
      <c r="I348" s="20">
        <v>0.72480092897908399</v>
      </c>
      <c r="J348" s="16">
        <v>9.9044079130481197</v>
      </c>
      <c r="K348" s="17">
        <v>10.1250136851605</v>
      </c>
      <c r="L348" s="18">
        <v>10.177164946024901</v>
      </c>
      <c r="M348" s="19">
        <v>10.4225938688516</v>
      </c>
      <c r="N348" s="17">
        <v>10.4741784535018</v>
      </c>
      <c r="O348" s="18">
        <v>10.2881230328158</v>
      </c>
      <c r="P348" s="19">
        <v>10.2617693108224</v>
      </c>
      <c r="Q348" s="17">
        <v>10.5004952266153</v>
      </c>
      <c r="R348" s="18">
        <v>10.566539726892501</v>
      </c>
      <c r="S348" s="19">
        <v>10.7535786558672</v>
      </c>
      <c r="T348" s="17">
        <v>10.649999216905201</v>
      </c>
      <c r="U348" s="18">
        <v>10.6380832529928</v>
      </c>
      <c r="V348" s="19">
        <v>10.9821046322547</v>
      </c>
      <c r="W348" s="17">
        <v>10.7990526879633</v>
      </c>
      <c r="X348" s="18">
        <v>10.9267946976119</v>
      </c>
      <c r="Y348" s="19">
        <v>10.602916584344801</v>
      </c>
      <c r="Z348" s="17">
        <v>10.5599813543229</v>
      </c>
      <c r="AA348" s="18">
        <v>10.7326841511611</v>
      </c>
      <c r="AB348" s="17">
        <v>10.7417540309537</v>
      </c>
      <c r="AC348" s="17">
        <v>10.5735092728263</v>
      </c>
      <c r="AD348" s="20">
        <v>10.590281632850999</v>
      </c>
    </row>
    <row r="349" spans="1:30" x14ac:dyDescent="0.25">
      <c r="A349" s="2" t="s">
        <v>1085</v>
      </c>
      <c r="B349" s="4" t="s">
        <v>11759</v>
      </c>
      <c r="C349" s="15" t="s">
        <v>1087</v>
      </c>
      <c r="D349" s="15" t="s">
        <v>1087</v>
      </c>
      <c r="E349" s="2" t="s">
        <v>1088</v>
      </c>
      <c r="F349" s="2" t="s">
        <v>1089</v>
      </c>
      <c r="G349" s="33">
        <v>9</v>
      </c>
      <c r="H349" s="34" t="s">
        <v>10071</v>
      </c>
      <c r="I349" s="20">
        <v>0.32080669091624803</v>
      </c>
      <c r="J349" s="16">
        <v>9.8405831649907505</v>
      </c>
      <c r="K349" s="17">
        <v>9.8794334516285502</v>
      </c>
      <c r="L349" s="18">
        <v>9.9269246291489708</v>
      </c>
      <c r="M349" s="19">
        <v>10.0741504814574</v>
      </c>
      <c r="N349" s="17">
        <v>10.341403439693</v>
      </c>
      <c r="O349" s="18">
        <v>10.2863415780302</v>
      </c>
      <c r="P349" s="19">
        <v>10.2479350943692</v>
      </c>
      <c r="Q349" s="17">
        <v>10.354483034787201</v>
      </c>
      <c r="R349" s="18">
        <v>10.3750760889759</v>
      </c>
      <c r="S349" s="19">
        <v>10.576111432976401</v>
      </c>
      <c r="T349" s="17">
        <v>10.482983118719</v>
      </c>
      <c r="U349" s="18">
        <v>10.386780185526201</v>
      </c>
      <c r="V349" s="19">
        <v>10.738737649830799</v>
      </c>
      <c r="W349" s="17">
        <v>10.5448826692992</v>
      </c>
      <c r="X349" s="18">
        <v>10.710853751025001</v>
      </c>
      <c r="Y349" s="19">
        <v>10.621418005320299</v>
      </c>
      <c r="Z349" s="17">
        <v>10.4533180370157</v>
      </c>
      <c r="AA349" s="18">
        <v>10.453354901801699</v>
      </c>
      <c r="AB349" s="17">
        <v>10.7790732690748</v>
      </c>
      <c r="AC349" s="17">
        <v>10.513149044018</v>
      </c>
      <c r="AD349" s="20">
        <v>9.7935151148712798</v>
      </c>
    </row>
    <row r="350" spans="1:30" x14ac:dyDescent="0.25">
      <c r="A350" s="2" t="s">
        <v>1090</v>
      </c>
      <c r="B350" s="4" t="s">
        <v>11760</v>
      </c>
      <c r="C350" s="15" t="s">
        <v>1092</v>
      </c>
      <c r="D350" s="15" t="s">
        <v>1092</v>
      </c>
      <c r="E350" s="2" t="s">
        <v>1093</v>
      </c>
      <c r="F350" s="2" t="s">
        <v>1094</v>
      </c>
      <c r="G350" s="33">
        <v>4</v>
      </c>
      <c r="H350" s="34" t="s">
        <v>10068</v>
      </c>
      <c r="I350" s="20">
        <v>0.92580922492009698</v>
      </c>
      <c r="J350" s="16">
        <v>12.297465539113301</v>
      </c>
      <c r="K350" s="17">
        <v>12.340180194595799</v>
      </c>
      <c r="L350" s="18">
        <v>12.322269317057801</v>
      </c>
      <c r="M350" s="19">
        <v>11.956774824176801</v>
      </c>
      <c r="N350" s="17">
        <v>11.9171256718842</v>
      </c>
      <c r="O350" s="18">
        <v>11.9909028110718</v>
      </c>
      <c r="P350" s="19">
        <v>11.854639711503999</v>
      </c>
      <c r="Q350" s="17">
        <v>11.903433415607299</v>
      </c>
      <c r="R350" s="18">
        <v>11.878301921494399</v>
      </c>
      <c r="S350" s="19">
        <v>11.9910573298954</v>
      </c>
      <c r="T350" s="17">
        <v>11.8565945451214</v>
      </c>
      <c r="U350" s="18">
        <v>11.9376122592051</v>
      </c>
      <c r="V350" s="19">
        <v>11.9197835854816</v>
      </c>
      <c r="W350" s="17">
        <v>11.8351184648299</v>
      </c>
      <c r="X350" s="18">
        <v>11.9217872231731</v>
      </c>
      <c r="Y350" s="19">
        <v>11.164208685140901</v>
      </c>
      <c r="Z350" s="17">
        <v>11.1374942623168</v>
      </c>
      <c r="AA350" s="18">
        <v>11.3959442910833</v>
      </c>
      <c r="AB350" s="17">
        <v>11.4097639053438</v>
      </c>
      <c r="AC350" s="17">
        <v>11.1533227666875</v>
      </c>
      <c r="AD350" s="20">
        <v>11.347310226767799</v>
      </c>
    </row>
    <row r="351" spans="1:30" x14ac:dyDescent="0.25">
      <c r="A351" s="2" t="s">
        <v>1095</v>
      </c>
      <c r="B351" s="4" t="s">
        <v>11761</v>
      </c>
      <c r="C351" s="15" t="s">
        <v>1097</v>
      </c>
      <c r="D351" s="15" t="s">
        <v>1097</v>
      </c>
      <c r="E351" s="2" t="s">
        <v>1098</v>
      </c>
      <c r="F351" s="2" t="s">
        <v>1099</v>
      </c>
      <c r="G351" s="33">
        <v>4</v>
      </c>
      <c r="H351" s="34" t="s">
        <v>10068</v>
      </c>
      <c r="I351" s="20">
        <v>0.90162297909605105</v>
      </c>
      <c r="J351" s="16">
        <v>11.4971567487424</v>
      </c>
      <c r="K351" s="17">
        <v>11.4876076814506</v>
      </c>
      <c r="L351" s="18">
        <v>11.516593926758601</v>
      </c>
      <c r="M351" s="19">
        <v>11.077022241248899</v>
      </c>
      <c r="N351" s="17">
        <v>11.2918646521062</v>
      </c>
      <c r="O351" s="18">
        <v>11.1896632801416</v>
      </c>
      <c r="P351" s="19">
        <v>11.066060435793</v>
      </c>
      <c r="Q351" s="17">
        <v>11.204220350458</v>
      </c>
      <c r="R351" s="18">
        <v>11.2289316219971</v>
      </c>
      <c r="S351" s="19">
        <v>11.2632045697009</v>
      </c>
      <c r="T351" s="17">
        <v>11.2510184801046</v>
      </c>
      <c r="U351" s="18">
        <v>11.2089487444058</v>
      </c>
      <c r="V351" s="19">
        <v>10.926454384235701</v>
      </c>
      <c r="W351" s="17">
        <v>10.9498163037326</v>
      </c>
      <c r="X351" s="18">
        <v>11.0280626530806</v>
      </c>
      <c r="Y351" s="19">
        <v>10.451403115183799</v>
      </c>
      <c r="Z351" s="17">
        <v>10.3417363373327</v>
      </c>
      <c r="AA351" s="18">
        <v>10.620543356517899</v>
      </c>
      <c r="AB351" s="17">
        <v>10.5016687203107</v>
      </c>
      <c r="AC351" s="17">
        <v>10.3666754235363</v>
      </c>
      <c r="AD351" s="20">
        <v>9.9331953067140404</v>
      </c>
    </row>
    <row r="352" spans="1:30" x14ac:dyDescent="0.25">
      <c r="A352" s="2" t="s">
        <v>1100</v>
      </c>
      <c r="B352" s="4" t="s">
        <v>11762</v>
      </c>
      <c r="C352" s="15" t="s">
        <v>1102</v>
      </c>
      <c r="D352" s="15" t="s">
        <v>1102</v>
      </c>
      <c r="E352" s="2" t="s">
        <v>1103</v>
      </c>
      <c r="F352" s="2" t="s">
        <v>1104</v>
      </c>
      <c r="G352" s="33">
        <v>4</v>
      </c>
      <c r="H352" s="34" t="s">
        <v>10068</v>
      </c>
      <c r="I352" s="20">
        <v>0.77044218005670795</v>
      </c>
      <c r="J352" s="16">
        <v>10.511262759676599</v>
      </c>
      <c r="K352" s="17">
        <v>10.4759568973207</v>
      </c>
      <c r="L352" s="18">
        <v>10.612348659027701</v>
      </c>
      <c r="M352" s="19">
        <v>10.494995501497501</v>
      </c>
      <c r="N352" s="17">
        <v>10.188277421852099</v>
      </c>
      <c r="O352" s="18">
        <v>10.2312334123769</v>
      </c>
      <c r="P352" s="19">
        <v>10.361338603348599</v>
      </c>
      <c r="Q352" s="17">
        <v>10.0160392884797</v>
      </c>
      <c r="R352" s="18">
        <v>10.2991111597392</v>
      </c>
      <c r="S352" s="19">
        <v>10.6406949038884</v>
      </c>
      <c r="T352" s="17">
        <v>10.757386627774</v>
      </c>
      <c r="U352" s="18">
        <v>10.9427069833943</v>
      </c>
      <c r="V352" s="19">
        <v>10.6396149269224</v>
      </c>
      <c r="W352" s="17">
        <v>10.6723170642986</v>
      </c>
      <c r="X352" s="18">
        <v>10.674692191229701</v>
      </c>
      <c r="Y352" s="19">
        <v>9.6794979047814493</v>
      </c>
      <c r="Z352" s="17">
        <v>9.6028126622372501</v>
      </c>
      <c r="AA352" s="18">
        <v>9.6971764184971896</v>
      </c>
      <c r="AB352" s="17">
        <v>10.050150480098401</v>
      </c>
      <c r="AC352" s="17">
        <v>9.5929349098364103</v>
      </c>
      <c r="AD352" s="20">
        <v>8.6813489305475002</v>
      </c>
    </row>
    <row r="353" spans="1:30" x14ac:dyDescent="0.25">
      <c r="A353" s="2" t="s">
        <v>1105</v>
      </c>
      <c r="B353" s="4" t="s">
        <v>11763</v>
      </c>
      <c r="C353" s="15" t="s">
        <v>13</v>
      </c>
      <c r="D353" s="15" t="s">
        <v>1107</v>
      </c>
      <c r="E353" s="2" t="s">
        <v>1108</v>
      </c>
      <c r="F353" s="2" t="s">
        <v>1109</v>
      </c>
      <c r="G353" s="33">
        <v>10</v>
      </c>
      <c r="H353" s="34" t="s">
        <v>10071</v>
      </c>
      <c r="I353" s="20">
        <v>0.65143390589223504</v>
      </c>
      <c r="J353" s="16">
        <v>13.0062208836033</v>
      </c>
      <c r="K353" s="17">
        <v>13.042041943608099</v>
      </c>
      <c r="L353" s="18">
        <v>13.0667811108757</v>
      </c>
      <c r="M353" s="19">
        <v>12.773409777431899</v>
      </c>
      <c r="N353" s="17">
        <v>12.294737047821</v>
      </c>
      <c r="O353" s="18">
        <v>12.3022757656507</v>
      </c>
      <c r="P353" s="19">
        <v>12.5504348190582</v>
      </c>
      <c r="Q353" s="17">
        <v>12.5476619664626</v>
      </c>
      <c r="R353" s="18">
        <v>12.519680336573</v>
      </c>
      <c r="S353" s="19">
        <v>12.857434180755799</v>
      </c>
      <c r="T353" s="17">
        <v>12.828045942693601</v>
      </c>
      <c r="U353" s="18">
        <v>12.863474789485</v>
      </c>
      <c r="V353" s="19">
        <v>13.1438966632951</v>
      </c>
      <c r="W353" s="17">
        <v>13.013011049405799</v>
      </c>
      <c r="X353" s="18">
        <v>13.149207886639999</v>
      </c>
      <c r="Y353" s="19">
        <v>12.3028851844609</v>
      </c>
      <c r="Z353" s="17">
        <v>12.227939320009501</v>
      </c>
      <c r="AA353" s="18">
        <v>12.4714613479804</v>
      </c>
      <c r="AB353" s="17">
        <v>12.4669665079439</v>
      </c>
      <c r="AC353" s="17">
        <v>11.9125024849066</v>
      </c>
      <c r="AD353" s="20">
        <v>10.6218652330125</v>
      </c>
    </row>
    <row r="354" spans="1:30" x14ac:dyDescent="0.25">
      <c r="A354" s="2" t="s">
        <v>1110</v>
      </c>
      <c r="B354" s="4" t="s">
        <v>11764</v>
      </c>
      <c r="C354" s="15" t="s">
        <v>1112</v>
      </c>
      <c r="D354" s="15" t="s">
        <v>1112</v>
      </c>
      <c r="E354" s="2" t="s">
        <v>1113</v>
      </c>
      <c r="F354" s="2" t="s">
        <v>1114</v>
      </c>
      <c r="G354" s="33">
        <v>4</v>
      </c>
      <c r="H354" s="34" t="s">
        <v>10068</v>
      </c>
      <c r="I354" s="20">
        <v>0.87981590724687697</v>
      </c>
      <c r="J354" s="16">
        <v>11.2801655431131</v>
      </c>
      <c r="K354" s="17">
        <v>11.2102530876959</v>
      </c>
      <c r="L354" s="18">
        <v>11.1604509069117</v>
      </c>
      <c r="M354" s="19">
        <v>10.5891125499477</v>
      </c>
      <c r="N354" s="17">
        <v>10.308878475208999</v>
      </c>
      <c r="O354" s="18">
        <v>10.3352991928226</v>
      </c>
      <c r="P354" s="19">
        <v>10.3615019930158</v>
      </c>
      <c r="Q354" s="17">
        <v>10.291257125406499</v>
      </c>
      <c r="R354" s="18">
        <v>10.215490468621001</v>
      </c>
      <c r="S354" s="19">
        <v>10.2597201377577</v>
      </c>
      <c r="T354" s="17">
        <v>10.166796220296099</v>
      </c>
      <c r="U354" s="18">
        <v>10.2496539171475</v>
      </c>
      <c r="V354" s="19">
        <v>10.3048810249289</v>
      </c>
      <c r="W354" s="17">
        <v>10.2457995345881</v>
      </c>
      <c r="X354" s="18">
        <v>10.420741915224999</v>
      </c>
      <c r="Y354" s="19">
        <v>9.7669783639507202</v>
      </c>
      <c r="Z354" s="17">
        <v>9.8081151700162508</v>
      </c>
      <c r="AA354" s="18">
        <v>9.9206230326626201</v>
      </c>
      <c r="AB354" s="17">
        <v>9.3407038682627999</v>
      </c>
      <c r="AC354" s="17">
        <v>9.2427294449759394</v>
      </c>
      <c r="AD354" s="20">
        <v>8.5065234741052294</v>
      </c>
    </row>
    <row r="355" spans="1:30" x14ac:dyDescent="0.25">
      <c r="A355" s="2" t="s">
        <v>1115</v>
      </c>
      <c r="B355" s="4" t="s">
        <v>11765</v>
      </c>
      <c r="C355" s="15" t="s">
        <v>1116</v>
      </c>
      <c r="D355" s="15" t="s">
        <v>1116</v>
      </c>
      <c r="E355" s="2" t="s">
        <v>1117</v>
      </c>
      <c r="F355" s="2" t="s">
        <v>1118</v>
      </c>
      <c r="G355" s="33">
        <v>4</v>
      </c>
      <c r="H355" s="34" t="s">
        <v>10068</v>
      </c>
      <c r="I355" s="20">
        <v>0.92215930221543396</v>
      </c>
      <c r="J355" s="16">
        <v>10.3176320260567</v>
      </c>
      <c r="K355" s="17">
        <v>10.2534788250834</v>
      </c>
      <c r="L355" s="18">
        <v>10.218256930845</v>
      </c>
      <c r="M355" s="19">
        <v>9.4169687434079492</v>
      </c>
      <c r="N355" s="17">
        <v>9.5219324261386298</v>
      </c>
      <c r="O355" s="18">
        <v>9.5287125134825992</v>
      </c>
      <c r="P355" s="19">
        <v>9.4186022138732408</v>
      </c>
      <c r="Q355" s="17">
        <v>9.3882177712232</v>
      </c>
      <c r="R355" s="18">
        <v>9.2324453359898797</v>
      </c>
      <c r="S355" s="19">
        <v>9.2368266886016297</v>
      </c>
      <c r="T355" s="17">
        <v>9.0300159029228109</v>
      </c>
      <c r="U355" s="18">
        <v>9.4151710683036605</v>
      </c>
      <c r="V355" s="19">
        <v>9.4832317018645291</v>
      </c>
      <c r="W355" s="17">
        <v>9.3231894763765304</v>
      </c>
      <c r="X355" s="18">
        <v>9.36085561276996</v>
      </c>
      <c r="Y355" s="19">
        <v>8.6827783345409006</v>
      </c>
      <c r="Z355" s="17">
        <v>8.5550259416244501</v>
      </c>
      <c r="AA355" s="18">
        <v>8.6155071122083005</v>
      </c>
      <c r="AB355" s="17">
        <v>8.6891852483296095</v>
      </c>
      <c r="AC355" s="17">
        <v>8.4065056061297305</v>
      </c>
      <c r="AD355" s="20">
        <v>8.3063335739089101</v>
      </c>
    </row>
    <row r="356" spans="1:30" x14ac:dyDescent="0.25">
      <c r="A356" s="2" t="s">
        <v>1119</v>
      </c>
      <c r="B356" s="4" t="s">
        <v>11766</v>
      </c>
      <c r="C356" s="15" t="s">
        <v>1121</v>
      </c>
      <c r="D356" s="15" t="s">
        <v>1121</v>
      </c>
      <c r="E356" s="2" t="s">
        <v>1122</v>
      </c>
      <c r="F356" s="2" t="s">
        <v>1123</v>
      </c>
      <c r="G356" s="33">
        <v>7</v>
      </c>
      <c r="H356" s="34" t="s">
        <v>10068</v>
      </c>
      <c r="I356" s="20">
        <v>0.94644188644615701</v>
      </c>
      <c r="J356" s="16">
        <v>11.939105248317301</v>
      </c>
      <c r="K356" s="17">
        <v>11.797277081173601</v>
      </c>
      <c r="L356" s="18">
        <v>11.7770522638288</v>
      </c>
      <c r="M356" s="19">
        <v>11.1857233867493</v>
      </c>
      <c r="N356" s="17">
        <v>11.168397683082199</v>
      </c>
      <c r="O356" s="18">
        <v>11.1580836330749</v>
      </c>
      <c r="P356" s="19">
        <v>10.971576079311401</v>
      </c>
      <c r="Q356" s="17">
        <v>10.9595939422149</v>
      </c>
      <c r="R356" s="18">
        <v>10.820250178427999</v>
      </c>
      <c r="S356" s="19">
        <v>10.881092899862599</v>
      </c>
      <c r="T356" s="17">
        <v>10.790294659059599</v>
      </c>
      <c r="U356" s="18">
        <v>10.8254825318323</v>
      </c>
      <c r="V356" s="19">
        <v>10.778670195574801</v>
      </c>
      <c r="W356" s="17">
        <v>10.6899787327563</v>
      </c>
      <c r="X356" s="18">
        <v>10.773959489310601</v>
      </c>
      <c r="Y356" s="19">
        <v>10.312772071073001</v>
      </c>
      <c r="Z356" s="17">
        <v>10.207039166053701</v>
      </c>
      <c r="AA356" s="18">
        <v>10.3666991821212</v>
      </c>
      <c r="AB356" s="17">
        <v>10.1364264689082</v>
      </c>
      <c r="AC356" s="17">
        <v>10.0452842359886</v>
      </c>
      <c r="AD356" s="20">
        <v>9.8508199471391293</v>
      </c>
    </row>
    <row r="357" spans="1:30" x14ac:dyDescent="0.25">
      <c r="A357" s="2" t="s">
        <v>1124</v>
      </c>
      <c r="B357" s="4" t="s">
        <v>11767</v>
      </c>
      <c r="C357" s="15" t="s">
        <v>1125</v>
      </c>
      <c r="D357" s="15" t="s">
        <v>1126</v>
      </c>
      <c r="E357" s="2" t="s">
        <v>1127</v>
      </c>
      <c r="F357" s="2" t="s">
        <v>1128</v>
      </c>
      <c r="G357" s="33">
        <v>7</v>
      </c>
      <c r="H357" s="34" t="s">
        <v>10068</v>
      </c>
      <c r="I357" s="20">
        <v>0.96063013885550896</v>
      </c>
      <c r="J357" s="16">
        <v>11.005457173791999</v>
      </c>
      <c r="K357" s="17">
        <v>10.961439285505399</v>
      </c>
      <c r="L357" s="18">
        <v>10.9251529495813</v>
      </c>
      <c r="M357" s="19">
        <v>10.541895454734901</v>
      </c>
      <c r="N357" s="17">
        <v>10.3768647806671</v>
      </c>
      <c r="O357" s="18">
        <v>10.2595974138604</v>
      </c>
      <c r="P357" s="19">
        <v>10.0221980355523</v>
      </c>
      <c r="Q357" s="17">
        <v>9.9079410172664897</v>
      </c>
      <c r="R357" s="18">
        <v>10.054262388088</v>
      </c>
      <c r="S357" s="19">
        <v>9.8827550041283008</v>
      </c>
      <c r="T357" s="17">
        <v>9.8678264780778004</v>
      </c>
      <c r="U357" s="18">
        <v>9.8761684191604004</v>
      </c>
      <c r="V357" s="19">
        <v>10.861137208497</v>
      </c>
      <c r="W357" s="17">
        <v>10.799319405876201</v>
      </c>
      <c r="X357" s="18">
        <v>10.851930354310699</v>
      </c>
      <c r="Y357" s="19">
        <v>9.4140687456106793</v>
      </c>
      <c r="Z357" s="17">
        <v>9.4576699420269303</v>
      </c>
      <c r="AA357" s="18">
        <v>9.6956792904150397</v>
      </c>
      <c r="AB357" s="17">
        <v>9.3892868733172303</v>
      </c>
      <c r="AC357" s="17">
        <v>9.2315153193968804</v>
      </c>
      <c r="AD357" s="20">
        <v>9.1318678826679704</v>
      </c>
    </row>
    <row r="358" spans="1:30" x14ac:dyDescent="0.25">
      <c r="A358" s="2" t="s">
        <v>1129</v>
      </c>
      <c r="B358" s="4" t="s">
        <v>11768</v>
      </c>
      <c r="C358" s="15" t="s">
        <v>13</v>
      </c>
      <c r="D358" s="15" t="s">
        <v>1131</v>
      </c>
      <c r="E358" s="2" t="s">
        <v>157</v>
      </c>
      <c r="F358" s="2" t="s">
        <v>1132</v>
      </c>
      <c r="G358" s="33">
        <v>9</v>
      </c>
      <c r="H358" s="34" t="s">
        <v>10071</v>
      </c>
      <c r="I358" s="20">
        <v>0.97244420371812801</v>
      </c>
      <c r="J358" s="16">
        <v>12.1674571101194</v>
      </c>
      <c r="K358" s="17">
        <v>12.2219832635093</v>
      </c>
      <c r="L358" s="18">
        <v>11.898708041534199</v>
      </c>
      <c r="M358" s="19">
        <v>13.2214367914106</v>
      </c>
      <c r="N358" s="17">
        <v>12.8074474408699</v>
      </c>
      <c r="O358" s="18">
        <v>12.812611114670499</v>
      </c>
      <c r="P358" s="19">
        <v>12.3747518240781</v>
      </c>
      <c r="Q358" s="17">
        <v>12.5130081785993</v>
      </c>
      <c r="R358" s="18">
        <v>12.575502010714199</v>
      </c>
      <c r="S358" s="19">
        <v>13.0084180887216</v>
      </c>
      <c r="T358" s="17">
        <v>13.0135306534725</v>
      </c>
      <c r="U358" s="18">
        <v>12.9754045788361</v>
      </c>
      <c r="V358" s="19">
        <v>14.5232483884191</v>
      </c>
      <c r="W358" s="17">
        <v>14.378948512022401</v>
      </c>
      <c r="X358" s="18">
        <v>14.4641026988223</v>
      </c>
      <c r="Y358" s="19">
        <v>13.003348331368899</v>
      </c>
      <c r="Z358" s="17">
        <v>12.776316028809299</v>
      </c>
      <c r="AA358" s="18">
        <v>13.075400374354899</v>
      </c>
      <c r="AB358" s="17">
        <v>12.9407933482905</v>
      </c>
      <c r="AC358" s="17">
        <v>12.929986452660399</v>
      </c>
      <c r="AD358" s="20">
        <v>13.225253809942201</v>
      </c>
    </row>
    <row r="359" spans="1:30" x14ac:dyDescent="0.25">
      <c r="A359" s="2" t="s">
        <v>1133</v>
      </c>
      <c r="B359" s="4" t="s">
        <v>11769</v>
      </c>
      <c r="C359" s="15" t="s">
        <v>13</v>
      </c>
      <c r="D359" s="15" t="s">
        <v>13</v>
      </c>
      <c r="E359" s="2" t="s">
        <v>1135</v>
      </c>
      <c r="F359" s="2" t="s">
        <v>1136</v>
      </c>
      <c r="G359" s="33">
        <v>9</v>
      </c>
      <c r="H359" s="34" t="s">
        <v>10071</v>
      </c>
      <c r="I359" s="20">
        <v>0.97539248518650201</v>
      </c>
      <c r="J359" s="16">
        <v>12.8105073073644</v>
      </c>
      <c r="K359" s="17">
        <v>12.8219868934342</v>
      </c>
      <c r="L359" s="18">
        <v>12.5187197559142</v>
      </c>
      <c r="M359" s="19">
        <v>13.7403416455483</v>
      </c>
      <c r="N359" s="17">
        <v>13.8854783000551</v>
      </c>
      <c r="O359" s="18">
        <v>13.9452572530742</v>
      </c>
      <c r="P359" s="19">
        <v>12.8512527116794</v>
      </c>
      <c r="Q359" s="17">
        <v>13.1620102053012</v>
      </c>
      <c r="R359" s="18">
        <v>13.2119037518149</v>
      </c>
      <c r="S359" s="19">
        <v>13.4467543887771</v>
      </c>
      <c r="T359" s="17">
        <v>13.4049859537537</v>
      </c>
      <c r="U359" s="18">
        <v>13.3025151057609</v>
      </c>
      <c r="V359" s="19">
        <v>15.041266280846999</v>
      </c>
      <c r="W359" s="17">
        <v>15.019197400024799</v>
      </c>
      <c r="X359" s="18">
        <v>15.065447922859001</v>
      </c>
      <c r="Y359" s="19">
        <v>13.418466595640799</v>
      </c>
      <c r="Z359" s="17">
        <v>13.340313214913801</v>
      </c>
      <c r="AA359" s="18">
        <v>13.473156034994201</v>
      </c>
      <c r="AB359" s="17">
        <v>13.440339587909801</v>
      </c>
      <c r="AC359" s="17">
        <v>13.385206990114099</v>
      </c>
      <c r="AD359" s="20">
        <v>13.761454772313501</v>
      </c>
    </row>
    <row r="360" spans="1:30" x14ac:dyDescent="0.25">
      <c r="A360" s="2" t="s">
        <v>1137</v>
      </c>
      <c r="B360" s="4" t="s">
        <v>11770</v>
      </c>
      <c r="C360" s="15" t="s">
        <v>1139</v>
      </c>
      <c r="D360" s="15" t="s">
        <v>13</v>
      </c>
      <c r="E360" s="2" t="s">
        <v>1140</v>
      </c>
      <c r="F360" s="2" t="s">
        <v>1141</v>
      </c>
      <c r="G360" s="33">
        <v>4</v>
      </c>
      <c r="H360" s="34" t="s">
        <v>10068</v>
      </c>
      <c r="I360" s="20">
        <v>0.84625923466539499</v>
      </c>
      <c r="J360" s="16">
        <v>10.3284792886913</v>
      </c>
      <c r="K360" s="17">
        <v>10.453025874102</v>
      </c>
      <c r="L360" s="18">
        <v>10.445416825118199</v>
      </c>
      <c r="M360" s="19">
        <v>10.0274479657258</v>
      </c>
      <c r="N360" s="17">
        <v>9.8951992713569705</v>
      </c>
      <c r="O360" s="18">
        <v>9.9026645974742191</v>
      </c>
      <c r="P360" s="19">
        <v>9.96099141353743</v>
      </c>
      <c r="Q360" s="17">
        <v>9.8165373576859505</v>
      </c>
      <c r="R360" s="18">
        <v>9.76639895736092</v>
      </c>
      <c r="S360" s="19">
        <v>9.6694686950519095</v>
      </c>
      <c r="T360" s="17">
        <v>9.5808415810475402</v>
      </c>
      <c r="U360" s="18">
        <v>9.6707150965621995</v>
      </c>
      <c r="V360" s="19">
        <v>10.059896691496601</v>
      </c>
      <c r="W360" s="17">
        <v>10.049750982331901</v>
      </c>
      <c r="X360" s="18">
        <v>10.114329829788501</v>
      </c>
      <c r="Y360" s="19">
        <v>9.5353945701225094</v>
      </c>
      <c r="Z360" s="17">
        <v>9.6386521470885196</v>
      </c>
      <c r="AA360" s="18">
        <v>9.6276633984878792</v>
      </c>
      <c r="AB360" s="17">
        <v>9.5034290331061104</v>
      </c>
      <c r="AC360" s="17">
        <v>9.3501827401115403</v>
      </c>
      <c r="AD360" s="20">
        <v>9.0825838738103304</v>
      </c>
    </row>
    <row r="361" spans="1:30" x14ac:dyDescent="0.25">
      <c r="A361" s="2" t="s">
        <v>1142</v>
      </c>
      <c r="B361" s="4" t="s">
        <v>11771</v>
      </c>
      <c r="C361" s="15" t="s">
        <v>13</v>
      </c>
      <c r="D361" s="15" t="s">
        <v>13</v>
      </c>
      <c r="E361" s="2" t="s">
        <v>1143</v>
      </c>
      <c r="F361" s="2" t="s">
        <v>1144</v>
      </c>
      <c r="G361" s="33">
        <v>4</v>
      </c>
      <c r="H361" s="34" t="s">
        <v>10068</v>
      </c>
      <c r="I361" s="20">
        <v>0.87084182206463201</v>
      </c>
      <c r="J361" s="16">
        <v>10.9896391784147</v>
      </c>
      <c r="K361" s="17">
        <v>11.029179449793601</v>
      </c>
      <c r="L361" s="18">
        <v>11.0332956115955</v>
      </c>
      <c r="M361" s="19">
        <v>10.681885834205399</v>
      </c>
      <c r="N361" s="17">
        <v>10.0373609177757</v>
      </c>
      <c r="O361" s="18">
        <v>9.9128966575333592</v>
      </c>
      <c r="P361" s="19">
        <v>9.96099141353743</v>
      </c>
      <c r="Q361" s="17">
        <v>9.7485859983844794</v>
      </c>
      <c r="R361" s="18">
        <v>9.7799868186624899</v>
      </c>
      <c r="S361" s="19">
        <v>10.154829290857901</v>
      </c>
      <c r="T361" s="17">
        <v>10.036314123206299</v>
      </c>
      <c r="U361" s="18">
        <v>10.026537876386399</v>
      </c>
      <c r="V361" s="19">
        <v>9.8135303574234491</v>
      </c>
      <c r="W361" s="17">
        <v>9.7601322992607695</v>
      </c>
      <c r="X361" s="18">
        <v>9.8623508101065394</v>
      </c>
      <c r="Y361" s="19">
        <v>9.3218137006797797</v>
      </c>
      <c r="Z361" s="17">
        <v>9.2629206916055793</v>
      </c>
      <c r="AA361" s="18">
        <v>9.5316805737122401</v>
      </c>
      <c r="AB361" s="17">
        <v>8.9698296617195492</v>
      </c>
      <c r="AC361" s="17">
        <v>8.7302378170916608</v>
      </c>
      <c r="AD361" s="20">
        <v>8.0551610453355007</v>
      </c>
    </row>
    <row r="362" spans="1:30" x14ac:dyDescent="0.25">
      <c r="A362" s="2" t="s">
        <v>1145</v>
      </c>
      <c r="B362" s="4" t="s">
        <v>11772</v>
      </c>
      <c r="C362" s="15" t="s">
        <v>1147</v>
      </c>
      <c r="D362" s="15" t="s">
        <v>1147</v>
      </c>
      <c r="E362" s="2" t="s">
        <v>1148</v>
      </c>
      <c r="F362" s="2" t="s">
        <v>1149</v>
      </c>
      <c r="G362" s="33">
        <v>4</v>
      </c>
      <c r="H362" s="34" t="s">
        <v>10068</v>
      </c>
      <c r="I362" s="20">
        <v>0.83911442246772805</v>
      </c>
      <c r="J362" s="16">
        <v>11.4647951711628</v>
      </c>
      <c r="K362" s="17">
        <v>11.686441842111901</v>
      </c>
      <c r="L362" s="18">
        <v>11.6897150462661</v>
      </c>
      <c r="M362" s="19">
        <v>11.554540538715001</v>
      </c>
      <c r="N362" s="17">
        <v>11.555919135981201</v>
      </c>
      <c r="O362" s="18">
        <v>11.421958317270899</v>
      </c>
      <c r="P362" s="19">
        <v>11.091158284815</v>
      </c>
      <c r="Q362" s="17">
        <v>11.1594770469681</v>
      </c>
      <c r="R362" s="18">
        <v>11.240560926202001</v>
      </c>
      <c r="S362" s="19">
        <v>11.663885544114899</v>
      </c>
      <c r="T362" s="17">
        <v>11.570405338748801</v>
      </c>
      <c r="U362" s="18">
        <v>11.564768654078501</v>
      </c>
      <c r="V362" s="19">
        <v>11.759886252352301</v>
      </c>
      <c r="W362" s="17">
        <v>11.5540500297443</v>
      </c>
      <c r="X362" s="18">
        <v>11.667367626535601</v>
      </c>
      <c r="Y362" s="19">
        <v>11.2014219907573</v>
      </c>
      <c r="Z362" s="17">
        <v>11.1412707438407</v>
      </c>
      <c r="AA362" s="18">
        <v>11.256415677963499</v>
      </c>
      <c r="AB362" s="17">
        <v>11.2042247914575</v>
      </c>
      <c r="AC362" s="17">
        <v>10.9167650804169</v>
      </c>
      <c r="AD362" s="20">
        <v>10.607548483787699</v>
      </c>
    </row>
    <row r="363" spans="1:30" x14ac:dyDescent="0.25">
      <c r="A363" s="2" t="s">
        <v>1150</v>
      </c>
      <c r="B363" s="4" t="s">
        <v>11773</v>
      </c>
      <c r="C363" s="15" t="s">
        <v>13</v>
      </c>
      <c r="D363" s="15" t="s">
        <v>13</v>
      </c>
      <c r="E363" s="2" t="s">
        <v>1152</v>
      </c>
      <c r="F363" s="2" t="s">
        <v>150</v>
      </c>
      <c r="G363" s="33">
        <v>9</v>
      </c>
      <c r="H363" s="34" t="s">
        <v>10071</v>
      </c>
      <c r="I363" s="20">
        <v>0.88535078419730795</v>
      </c>
      <c r="J363" s="16">
        <v>11.126366794446501</v>
      </c>
      <c r="K363" s="17">
        <v>11.328059183436499</v>
      </c>
      <c r="L363" s="18">
        <v>11.3417564185052</v>
      </c>
      <c r="M363" s="19">
        <v>11.4157447798375</v>
      </c>
      <c r="N363" s="17">
        <v>11.678630242471</v>
      </c>
      <c r="O363" s="18">
        <v>11.683202983182399</v>
      </c>
      <c r="P363" s="19">
        <v>11.757884588823</v>
      </c>
      <c r="Q363" s="17">
        <v>11.8550616196394</v>
      </c>
      <c r="R363" s="18">
        <v>11.8757250849649</v>
      </c>
      <c r="S363" s="19">
        <v>12.071726872538701</v>
      </c>
      <c r="T363" s="17">
        <v>11.9869396639595</v>
      </c>
      <c r="U363" s="18">
        <v>12.0649676153625</v>
      </c>
      <c r="V363" s="19">
        <v>12.434249819223799</v>
      </c>
      <c r="W363" s="17">
        <v>12.4403249284767</v>
      </c>
      <c r="X363" s="18">
        <v>12.465268178692099</v>
      </c>
      <c r="Y363" s="19">
        <v>12.1178647570664</v>
      </c>
      <c r="Z363" s="17">
        <v>11.9552163960005</v>
      </c>
      <c r="AA363" s="18">
        <v>12.0085557116725</v>
      </c>
      <c r="AB363" s="17">
        <v>12.1461359983461</v>
      </c>
      <c r="AC363" s="17">
        <v>11.9749923662977</v>
      </c>
      <c r="AD363" s="20">
        <v>11.8481468002269</v>
      </c>
    </row>
    <row r="364" spans="1:30" x14ac:dyDescent="0.25">
      <c r="A364" s="2" t="s">
        <v>1153</v>
      </c>
      <c r="B364" s="4" t="s">
        <v>11774</v>
      </c>
      <c r="C364" s="15" t="s">
        <v>13</v>
      </c>
      <c r="D364" s="15" t="s">
        <v>13</v>
      </c>
      <c r="E364" s="2" t="s">
        <v>1155</v>
      </c>
      <c r="F364" s="2" t="s">
        <v>1156</v>
      </c>
      <c r="G364" s="33">
        <v>12</v>
      </c>
      <c r="H364" s="34" t="s">
        <v>13</v>
      </c>
      <c r="I364" s="20">
        <v>0.89013774002492396</v>
      </c>
      <c r="J364" s="16">
        <v>10.889711795227401</v>
      </c>
      <c r="K364" s="17">
        <v>10.8605378078455</v>
      </c>
      <c r="L364" s="18">
        <v>10.859863056109001</v>
      </c>
      <c r="M364" s="19">
        <v>10.7992502986744</v>
      </c>
      <c r="N364" s="17">
        <v>10.736363697499799</v>
      </c>
      <c r="O364" s="18">
        <v>10.6568941318125</v>
      </c>
      <c r="P364" s="19">
        <v>10.6305876359328</v>
      </c>
      <c r="Q364" s="17">
        <v>10.441223513049099</v>
      </c>
      <c r="R364" s="18">
        <v>10.4335326638975</v>
      </c>
      <c r="S364" s="19">
        <v>10.529502731630799</v>
      </c>
      <c r="T364" s="17">
        <v>10.440452837320001</v>
      </c>
      <c r="U364" s="18">
        <v>10.5063071251982</v>
      </c>
      <c r="V364" s="19">
        <v>10.8571855350545</v>
      </c>
      <c r="W364" s="17">
        <v>10.7579230580697</v>
      </c>
      <c r="X364" s="18">
        <v>10.673469277753499</v>
      </c>
      <c r="Y364" s="19">
        <v>10.561878523595301</v>
      </c>
      <c r="Z364" s="17">
        <v>10.5172171894325</v>
      </c>
      <c r="AA364" s="18">
        <v>10.593065287687301</v>
      </c>
      <c r="AB364" s="17">
        <v>11.0751110578371</v>
      </c>
      <c r="AC364" s="17">
        <v>10.9907714942181</v>
      </c>
      <c r="AD364" s="20">
        <v>11.1473320592092</v>
      </c>
    </row>
    <row r="365" spans="1:30" x14ac:dyDescent="0.25">
      <c r="A365" s="2" t="s">
        <v>1157</v>
      </c>
      <c r="B365" s="4" t="s">
        <v>11775</v>
      </c>
      <c r="C365" s="15" t="s">
        <v>13</v>
      </c>
      <c r="D365" s="15" t="s">
        <v>13</v>
      </c>
      <c r="E365" s="2" t="s">
        <v>1159</v>
      </c>
      <c r="F365" s="2" t="s">
        <v>150</v>
      </c>
      <c r="G365" s="33">
        <v>2</v>
      </c>
      <c r="H365" s="34" t="s">
        <v>10069</v>
      </c>
      <c r="I365" s="20">
        <v>0.81484264044189103</v>
      </c>
      <c r="J365" s="16">
        <v>11.336761729703699</v>
      </c>
      <c r="K365" s="17">
        <v>11.3486472714124</v>
      </c>
      <c r="L365" s="18">
        <v>11.3054111015248</v>
      </c>
      <c r="M365" s="19">
        <v>11.0200585757553</v>
      </c>
      <c r="N365" s="17">
        <v>11.3352144094252</v>
      </c>
      <c r="O365" s="18">
        <v>11.3191028460444</v>
      </c>
      <c r="P365" s="19">
        <v>10.973042532128099</v>
      </c>
      <c r="Q365" s="17">
        <v>11.0868350373569</v>
      </c>
      <c r="R365" s="18">
        <v>11.0574832356012</v>
      </c>
      <c r="S365" s="19">
        <v>11.0882269162389</v>
      </c>
      <c r="T365" s="17">
        <v>11.0048346685306</v>
      </c>
      <c r="U365" s="18">
        <v>11.0343927567148</v>
      </c>
      <c r="V365" s="19">
        <v>11.239361865743399</v>
      </c>
      <c r="W365" s="17">
        <v>11.057994278631901</v>
      </c>
      <c r="X365" s="18">
        <v>11.2828260642993</v>
      </c>
      <c r="Y365" s="19">
        <v>11.195061871221601</v>
      </c>
      <c r="Z365" s="17">
        <v>11.1921700034575</v>
      </c>
      <c r="AA365" s="18">
        <v>11.283006697353899</v>
      </c>
      <c r="AB365" s="17">
        <v>11.650213726402599</v>
      </c>
      <c r="AC365" s="17">
        <v>11.7890582766034</v>
      </c>
      <c r="AD365" s="20">
        <v>12.261933553294201</v>
      </c>
    </row>
    <row r="366" spans="1:30" x14ac:dyDescent="0.25">
      <c r="A366" s="2" t="s">
        <v>1160</v>
      </c>
      <c r="B366" s="4" t="s">
        <v>11776</v>
      </c>
      <c r="C366" s="15" t="s">
        <v>13</v>
      </c>
      <c r="D366" s="15" t="s">
        <v>1162</v>
      </c>
      <c r="E366" s="2" t="s">
        <v>1163</v>
      </c>
      <c r="F366" s="2" t="s">
        <v>1164</v>
      </c>
      <c r="G366" s="33">
        <v>7</v>
      </c>
      <c r="H366" s="34" t="s">
        <v>10068</v>
      </c>
      <c r="I366" s="20">
        <v>0.51761278189766102</v>
      </c>
      <c r="J366" s="16">
        <v>11.279531541781999</v>
      </c>
      <c r="K366" s="17">
        <v>11.2175810169039</v>
      </c>
      <c r="L366" s="18">
        <v>11.135723632451</v>
      </c>
      <c r="M366" s="19">
        <v>10.851112425677201</v>
      </c>
      <c r="N366" s="17">
        <v>10.479411635683</v>
      </c>
      <c r="O366" s="18">
        <v>10.3968306199917</v>
      </c>
      <c r="P366" s="19">
        <v>10.6816678738713</v>
      </c>
      <c r="Q366" s="17">
        <v>10.512854118179501</v>
      </c>
      <c r="R366" s="18">
        <v>10.3551021820253</v>
      </c>
      <c r="S366" s="19">
        <v>10.406783720807599</v>
      </c>
      <c r="T366" s="17">
        <v>10.1720046893609</v>
      </c>
      <c r="U366" s="18">
        <v>10.3674840095634</v>
      </c>
      <c r="V366" s="19">
        <v>10.3104749657731</v>
      </c>
      <c r="W366" s="17">
        <v>10.4622697005726</v>
      </c>
      <c r="X366" s="18">
        <v>10.3807558374001</v>
      </c>
      <c r="Y366" s="19">
        <v>10.1563764013728</v>
      </c>
      <c r="Z366" s="17">
        <v>10.0470110638264</v>
      </c>
      <c r="AA366" s="18">
        <v>10.258235074316101</v>
      </c>
      <c r="AB366" s="17">
        <v>10.3625422302582</v>
      </c>
      <c r="AC366" s="17">
        <v>10.0950127988123</v>
      </c>
      <c r="AD366" s="20">
        <v>10.183992087145</v>
      </c>
    </row>
    <row r="367" spans="1:30" x14ac:dyDescent="0.25">
      <c r="A367" s="2" t="s">
        <v>1165</v>
      </c>
      <c r="B367" s="4" t="s">
        <v>11777</v>
      </c>
      <c r="C367" s="15" t="s">
        <v>13</v>
      </c>
      <c r="D367" s="15" t="s">
        <v>13</v>
      </c>
      <c r="E367" s="2" t="s">
        <v>1166</v>
      </c>
      <c r="F367" s="15" t="s">
        <v>13</v>
      </c>
      <c r="G367" s="33" t="s">
        <v>13</v>
      </c>
      <c r="H367" s="34" t="s">
        <v>13</v>
      </c>
      <c r="I367" s="20">
        <v>7.6112355233686396E-2</v>
      </c>
      <c r="J367" s="16">
        <v>2.7903273576505501</v>
      </c>
      <c r="K367" s="17">
        <v>3.5518596856358</v>
      </c>
      <c r="L367" s="18">
        <v>3.70989392208174</v>
      </c>
      <c r="M367" s="19">
        <v>3.4382180625515502</v>
      </c>
      <c r="N367" s="17">
        <v>4.5012283208963098</v>
      </c>
      <c r="O367" s="18">
        <v>3.97613607523735</v>
      </c>
      <c r="P367" s="19">
        <v>2.9345679465562302</v>
      </c>
      <c r="Q367" s="17">
        <v>4.1680795328057298</v>
      </c>
      <c r="R367" s="18">
        <v>3.5656489535856202</v>
      </c>
      <c r="S367" s="19">
        <v>3.7480254134706801</v>
      </c>
      <c r="T367" s="17">
        <v>2.3666668359647902</v>
      </c>
      <c r="U367" s="18">
        <v>2.5120040880293102</v>
      </c>
      <c r="V367" s="19">
        <v>3.3988504045544601</v>
      </c>
      <c r="W367" s="17">
        <v>2.8703084863091601</v>
      </c>
      <c r="X367" s="18">
        <v>2.9705927228198798</v>
      </c>
      <c r="Y367" s="19">
        <v>2.5853374870388501</v>
      </c>
      <c r="Z367" s="17">
        <v>2.9970221048584902</v>
      </c>
      <c r="AA367" s="18">
        <v>4.2979086886296498</v>
      </c>
      <c r="AB367" s="17">
        <v>2.8644248223451401</v>
      </c>
      <c r="AC367" s="17">
        <v>3.1254257309430402</v>
      </c>
      <c r="AD367" s="20">
        <v>3.0249151185829199</v>
      </c>
    </row>
    <row r="368" spans="1:30" x14ac:dyDescent="0.25">
      <c r="A368" s="2" t="s">
        <v>1167</v>
      </c>
      <c r="B368" s="4" t="s">
        <v>11778</v>
      </c>
      <c r="C368" s="15" t="s">
        <v>1169</v>
      </c>
      <c r="D368" s="15" t="s">
        <v>1169</v>
      </c>
      <c r="E368" s="2" t="s">
        <v>1170</v>
      </c>
      <c r="F368" s="2" t="s">
        <v>1171</v>
      </c>
      <c r="G368" s="33">
        <v>4</v>
      </c>
      <c r="H368" s="34" t="s">
        <v>10068</v>
      </c>
      <c r="I368" s="20">
        <v>0.28734208302307301</v>
      </c>
      <c r="J368" s="16">
        <v>9.5261792531736802</v>
      </c>
      <c r="K368" s="17">
        <v>9.5024271439867203</v>
      </c>
      <c r="L368" s="18">
        <v>9.3674615026135495</v>
      </c>
      <c r="M368" s="19">
        <v>9.0488850865860204</v>
      </c>
      <c r="N368" s="17">
        <v>9.2525870627703704</v>
      </c>
      <c r="O368" s="18">
        <v>9.2425496558418008</v>
      </c>
      <c r="P368" s="19">
        <v>8.6955563591389602</v>
      </c>
      <c r="Q368" s="17">
        <v>9.0503523946292006</v>
      </c>
      <c r="R368" s="18">
        <v>9.0671232323640893</v>
      </c>
      <c r="S368" s="19">
        <v>8.9525251821839191</v>
      </c>
      <c r="T368" s="17">
        <v>9.0668313059049392</v>
      </c>
      <c r="U368" s="18">
        <v>8.9809437211108207</v>
      </c>
      <c r="V368" s="19">
        <v>8.9176307695792794</v>
      </c>
      <c r="W368" s="17">
        <v>8.8404527908444894</v>
      </c>
      <c r="X368" s="18">
        <v>8.9228046369587002</v>
      </c>
      <c r="Y368" s="19">
        <v>8.8681201021893301</v>
      </c>
      <c r="Z368" s="17">
        <v>8.9637443734591802</v>
      </c>
      <c r="AA368" s="18">
        <v>8.8971861062768092</v>
      </c>
      <c r="AB368" s="17">
        <v>9.1363156437594704</v>
      </c>
      <c r="AC368" s="17">
        <v>9.0636748539724596</v>
      </c>
      <c r="AD368" s="20">
        <v>9.1014576875482902</v>
      </c>
    </row>
    <row r="369" spans="1:30" x14ac:dyDescent="0.25">
      <c r="A369" s="2" t="s">
        <v>1172</v>
      </c>
      <c r="B369" s="4" t="s">
        <v>11779</v>
      </c>
      <c r="C369" s="15" t="s">
        <v>13</v>
      </c>
      <c r="D369" s="15" t="s">
        <v>1002</v>
      </c>
      <c r="E369" s="2" t="s">
        <v>1003</v>
      </c>
      <c r="F369" s="2" t="s">
        <v>1173</v>
      </c>
      <c r="G369" s="33">
        <v>4</v>
      </c>
      <c r="H369" s="34" t="s">
        <v>10068</v>
      </c>
      <c r="I369" s="20">
        <v>0.57409823711114505</v>
      </c>
      <c r="J369" s="16">
        <v>8.5457169826637305</v>
      </c>
      <c r="K369" s="17">
        <v>8.5770481015598801</v>
      </c>
      <c r="L369" s="18">
        <v>8.3289115027145293</v>
      </c>
      <c r="M369" s="19">
        <v>8.1111579287376205</v>
      </c>
      <c r="N369" s="17">
        <v>8.2227513980062792</v>
      </c>
      <c r="O369" s="18">
        <v>8.2032861216507609</v>
      </c>
      <c r="P369" s="19">
        <v>8.0151642388756894</v>
      </c>
      <c r="Q369" s="17">
        <v>8.1829279633933201</v>
      </c>
      <c r="R369" s="18">
        <v>8.1907264279628507</v>
      </c>
      <c r="S369" s="19">
        <v>7.9682954224046396</v>
      </c>
      <c r="T369" s="17">
        <v>8.0444276721678794</v>
      </c>
      <c r="U369" s="18">
        <v>8.1635919753109008</v>
      </c>
      <c r="V369" s="19">
        <v>8.0232034459031993</v>
      </c>
      <c r="W369" s="17">
        <v>7.8019611688187203</v>
      </c>
      <c r="X369" s="18">
        <v>8.0585171517712109</v>
      </c>
      <c r="Y369" s="19">
        <v>7.8236245285803303</v>
      </c>
      <c r="Z369" s="17">
        <v>7.82456508144291</v>
      </c>
      <c r="AA369" s="18">
        <v>7.8546192159424901</v>
      </c>
      <c r="AB369" s="17">
        <v>7.8353614935231901</v>
      </c>
      <c r="AC369" s="17">
        <v>7.8880510661969403</v>
      </c>
      <c r="AD369" s="20">
        <v>7.4802838848652797</v>
      </c>
    </row>
    <row r="370" spans="1:30" x14ac:dyDescent="0.25">
      <c r="A370" s="2" t="s">
        <v>1174</v>
      </c>
      <c r="B370" s="4" t="s">
        <v>11780</v>
      </c>
      <c r="C370" s="15" t="s">
        <v>13</v>
      </c>
      <c r="D370" s="15" t="s">
        <v>13</v>
      </c>
      <c r="E370" s="2" t="s">
        <v>444</v>
      </c>
      <c r="F370" s="15" t="s">
        <v>13</v>
      </c>
      <c r="G370" s="33" t="s">
        <v>13</v>
      </c>
      <c r="H370" s="34" t="s">
        <v>13</v>
      </c>
      <c r="I370" s="20">
        <v>0.11921759830848799</v>
      </c>
      <c r="J370" s="16">
        <v>7.1099225829402499</v>
      </c>
      <c r="K370" s="17">
        <v>7.0539436121660204</v>
      </c>
      <c r="L370" s="18">
        <v>7.0839225632552703</v>
      </c>
      <c r="M370" s="19">
        <v>6.9655742179492703</v>
      </c>
      <c r="N370" s="17">
        <v>7.0536967895120499</v>
      </c>
      <c r="O370" s="18">
        <v>7.29047968452321</v>
      </c>
      <c r="P370" s="19">
        <v>7.0468552754109997</v>
      </c>
      <c r="Q370" s="17">
        <v>6.8560437529587404</v>
      </c>
      <c r="R370" s="18">
        <v>7.0106806168284503</v>
      </c>
      <c r="S370" s="19">
        <v>6.5732949827344598</v>
      </c>
      <c r="T370" s="17">
        <v>6.9157293028817204</v>
      </c>
      <c r="U370" s="18">
        <v>7.0978052905103901</v>
      </c>
      <c r="V370" s="19">
        <v>7.1583660790664698</v>
      </c>
      <c r="W370" s="17">
        <v>6.8440144753332701</v>
      </c>
      <c r="X370" s="18">
        <v>6.8089893939302</v>
      </c>
      <c r="Y370" s="19">
        <v>6.89321806905863</v>
      </c>
      <c r="Z370" s="17">
        <v>7.1962917162122304</v>
      </c>
      <c r="AA370" s="18">
        <v>7.1741050757145501</v>
      </c>
      <c r="AB370" s="17">
        <v>6.50585655274842</v>
      </c>
      <c r="AC370" s="17">
        <v>6.8776278969880096</v>
      </c>
      <c r="AD370" s="20">
        <v>6.7065078343466196</v>
      </c>
    </row>
    <row r="371" spans="1:30" x14ac:dyDescent="0.25">
      <c r="A371" s="2" t="s">
        <v>1175</v>
      </c>
      <c r="B371" s="4" t="s">
        <v>11781</v>
      </c>
      <c r="C371" s="15" t="s">
        <v>13</v>
      </c>
      <c r="D371" s="15" t="s">
        <v>13</v>
      </c>
      <c r="E371" s="2" t="s">
        <v>372</v>
      </c>
      <c r="F371" s="2" t="s">
        <v>74</v>
      </c>
      <c r="G371" s="33">
        <v>10</v>
      </c>
      <c r="H371" s="34" t="s">
        <v>10071</v>
      </c>
      <c r="I371" s="20">
        <v>0.72933866902946698</v>
      </c>
      <c r="J371" s="16">
        <v>8.2938745944487309</v>
      </c>
      <c r="K371" s="17">
        <v>7.9238022047388803</v>
      </c>
      <c r="L371" s="18">
        <v>7.8996683120153302</v>
      </c>
      <c r="M371" s="19">
        <v>7.2845288193525999</v>
      </c>
      <c r="N371" s="17">
        <v>7.3990205148407897</v>
      </c>
      <c r="O371" s="18">
        <v>7.2541412248564896</v>
      </c>
      <c r="P371" s="19">
        <v>7.2231434106371299</v>
      </c>
      <c r="Q371" s="17">
        <v>7.1273428850190896</v>
      </c>
      <c r="R371" s="18">
        <v>7.23850726105821</v>
      </c>
      <c r="S371" s="19">
        <v>6.4281398605835802</v>
      </c>
      <c r="T371" s="17">
        <v>6.8497974144168303</v>
      </c>
      <c r="U371" s="18">
        <v>6.7456822577188698</v>
      </c>
      <c r="V371" s="19">
        <v>7.6546679289821196</v>
      </c>
      <c r="W371" s="17">
        <v>7.8435966261974697</v>
      </c>
      <c r="X371" s="18">
        <v>7.8567501232485704</v>
      </c>
      <c r="Y371" s="19">
        <v>7.2127167319673404</v>
      </c>
      <c r="Z371" s="17">
        <v>7.2657136000762499</v>
      </c>
      <c r="AA371" s="18">
        <v>7.1046388162354699</v>
      </c>
      <c r="AB371" s="17">
        <v>7.0468144863925097</v>
      </c>
      <c r="AC371" s="17">
        <v>7.3055054651305102</v>
      </c>
      <c r="AD371" s="20">
        <v>7.2239887403829197</v>
      </c>
    </row>
    <row r="372" spans="1:30" x14ac:dyDescent="0.25">
      <c r="A372" s="2" t="s">
        <v>1176</v>
      </c>
      <c r="B372" s="4" t="s">
        <v>11782</v>
      </c>
      <c r="C372" s="15" t="s">
        <v>13</v>
      </c>
      <c r="D372" s="15" t="s">
        <v>13</v>
      </c>
      <c r="E372" s="2" t="s">
        <v>147</v>
      </c>
      <c r="F372" s="2" t="s">
        <v>150</v>
      </c>
      <c r="G372" s="33">
        <v>4</v>
      </c>
      <c r="H372" s="34" t="s">
        <v>10068</v>
      </c>
      <c r="I372" s="20">
        <v>0.84808285534806704</v>
      </c>
      <c r="J372" s="16">
        <v>10.948475172770101</v>
      </c>
      <c r="K372" s="17">
        <v>10.770867330731299</v>
      </c>
      <c r="L372" s="18">
        <v>10.615817874289499</v>
      </c>
      <c r="M372" s="19">
        <v>9.8036555011561095</v>
      </c>
      <c r="N372" s="17">
        <v>9.5334438296383599</v>
      </c>
      <c r="O372" s="18">
        <v>9.7265058231770904</v>
      </c>
      <c r="P372" s="19">
        <v>8.8474688112002102</v>
      </c>
      <c r="Q372" s="17">
        <v>8.9376290976745594</v>
      </c>
      <c r="R372" s="18">
        <v>8.8438715326805699</v>
      </c>
      <c r="S372" s="19">
        <v>8.9608635858692907</v>
      </c>
      <c r="T372" s="17">
        <v>8.9017944195524503</v>
      </c>
      <c r="U372" s="18">
        <v>8.8752100741297006</v>
      </c>
      <c r="V372" s="19">
        <v>8.9015856447980397</v>
      </c>
      <c r="W372" s="17">
        <v>8.7574083603677195</v>
      </c>
      <c r="X372" s="18">
        <v>8.8695421244955099</v>
      </c>
      <c r="Y372" s="19">
        <v>9.3499692847432296</v>
      </c>
      <c r="Z372" s="17">
        <v>9.5043955103241604</v>
      </c>
      <c r="AA372" s="18">
        <v>9.2168388561249408</v>
      </c>
      <c r="AB372" s="17">
        <v>9.2558741708586805</v>
      </c>
      <c r="AC372" s="17">
        <v>9.4969229069525092</v>
      </c>
      <c r="AD372" s="20">
        <v>9.7834591332468506</v>
      </c>
    </row>
    <row r="373" spans="1:30" x14ac:dyDescent="0.25">
      <c r="A373" s="2" t="s">
        <v>1177</v>
      </c>
      <c r="B373" s="4" t="s">
        <v>11783</v>
      </c>
      <c r="C373" s="15" t="s">
        <v>13</v>
      </c>
      <c r="D373" s="15" t="s">
        <v>13</v>
      </c>
      <c r="E373" s="2" t="s">
        <v>1178</v>
      </c>
      <c r="F373" s="2" t="s">
        <v>74</v>
      </c>
      <c r="G373" s="33">
        <v>4</v>
      </c>
      <c r="H373" s="34" t="s">
        <v>10068</v>
      </c>
      <c r="I373" s="20">
        <v>0.93965122403996204</v>
      </c>
      <c r="J373" s="16">
        <v>11.9726986187662</v>
      </c>
      <c r="K373" s="17">
        <v>11.7516267373307</v>
      </c>
      <c r="L373" s="18">
        <v>11.6916243558245</v>
      </c>
      <c r="M373" s="19">
        <v>10.8232520837565</v>
      </c>
      <c r="N373" s="17">
        <v>10.420595902439899</v>
      </c>
      <c r="O373" s="18">
        <v>10.547422972745</v>
      </c>
      <c r="P373" s="19">
        <v>9.2367994485490303</v>
      </c>
      <c r="Q373" s="17">
        <v>9.1266248071953608</v>
      </c>
      <c r="R373" s="18">
        <v>9.2690207984273201</v>
      </c>
      <c r="S373" s="19">
        <v>9.1875032425848904</v>
      </c>
      <c r="T373" s="17">
        <v>9.5225207193891492</v>
      </c>
      <c r="U373" s="18">
        <v>9.5157394481453004</v>
      </c>
      <c r="V373" s="19">
        <v>8.4348865290584101</v>
      </c>
      <c r="W373" s="17">
        <v>8.3903727419749998</v>
      </c>
      <c r="X373" s="18">
        <v>8.5457472829301402</v>
      </c>
      <c r="Y373" s="19">
        <v>9.41772969543206</v>
      </c>
      <c r="Z373" s="17">
        <v>9.7360479102306794</v>
      </c>
      <c r="AA373" s="18">
        <v>9.7077460500272004</v>
      </c>
      <c r="AB373" s="17">
        <v>8.9904510195430198</v>
      </c>
      <c r="AC373" s="17">
        <v>8.9838643338063502</v>
      </c>
      <c r="AD373" s="20">
        <v>8.8876030755829802</v>
      </c>
    </row>
    <row r="374" spans="1:30" x14ac:dyDescent="0.25">
      <c r="A374" s="2" t="s">
        <v>1179</v>
      </c>
      <c r="B374" s="4" t="s">
        <v>11784</v>
      </c>
      <c r="C374" s="15" t="s">
        <v>13</v>
      </c>
      <c r="D374" s="15" t="s">
        <v>13</v>
      </c>
      <c r="E374" s="2" t="s">
        <v>1181</v>
      </c>
      <c r="F374" s="2" t="s">
        <v>91</v>
      </c>
      <c r="G374" s="33">
        <v>7</v>
      </c>
      <c r="H374" s="34" t="s">
        <v>10068</v>
      </c>
      <c r="I374" s="20">
        <v>0.98559470043314201</v>
      </c>
      <c r="J374" s="16">
        <v>14.341112626912199</v>
      </c>
      <c r="K374" s="17">
        <v>14.366533546210899</v>
      </c>
      <c r="L374" s="18">
        <v>14.2897500504885</v>
      </c>
      <c r="M374" s="19">
        <v>14.1164847731905</v>
      </c>
      <c r="N374" s="17">
        <v>14.1011170124013</v>
      </c>
      <c r="O374" s="18">
        <v>14.089238519234501</v>
      </c>
      <c r="P374" s="19">
        <v>12.483287353869301</v>
      </c>
      <c r="Q374" s="17">
        <v>12.6269886402269</v>
      </c>
      <c r="R374" s="18">
        <v>12.6779091999271</v>
      </c>
      <c r="S374" s="19">
        <v>12.6185997488341</v>
      </c>
      <c r="T374" s="17">
        <v>12.7312176520819</v>
      </c>
      <c r="U374" s="18">
        <v>12.8596448959564</v>
      </c>
      <c r="V374" s="19">
        <v>11.043008051822699</v>
      </c>
      <c r="W374" s="17">
        <v>10.657912013648801</v>
      </c>
      <c r="X374" s="18">
        <v>10.695223864349201</v>
      </c>
      <c r="Y374" s="19">
        <v>13.098398214015001</v>
      </c>
      <c r="Z374" s="17">
        <v>13.032941946435001</v>
      </c>
      <c r="AA374" s="18">
        <v>13.143415766267999</v>
      </c>
      <c r="AB374" s="17">
        <v>12.437189037113701</v>
      </c>
      <c r="AC374" s="17">
        <v>12.337840998809201</v>
      </c>
      <c r="AD374" s="20">
        <v>12.7968679918676</v>
      </c>
    </row>
    <row r="375" spans="1:30" x14ac:dyDescent="0.25">
      <c r="A375" s="2" t="s">
        <v>1182</v>
      </c>
      <c r="B375" s="4" t="s">
        <v>11785</v>
      </c>
      <c r="C375" s="15" t="s">
        <v>13</v>
      </c>
      <c r="D375" s="15" t="s">
        <v>13</v>
      </c>
      <c r="E375" s="2" t="s">
        <v>1184</v>
      </c>
      <c r="F375" s="2" t="s">
        <v>74</v>
      </c>
      <c r="G375" s="33">
        <v>7</v>
      </c>
      <c r="H375" s="34" t="s">
        <v>10068</v>
      </c>
      <c r="I375" s="20">
        <v>0.99090117493031304</v>
      </c>
      <c r="J375" s="16">
        <v>14.7045670143725</v>
      </c>
      <c r="K375" s="17">
        <v>14.677512168049001</v>
      </c>
      <c r="L375" s="18">
        <v>14.7067640324964</v>
      </c>
      <c r="M375" s="19">
        <v>14.040016807056301</v>
      </c>
      <c r="N375" s="17">
        <v>13.9439990314354</v>
      </c>
      <c r="O375" s="18">
        <v>14.034903397435199</v>
      </c>
      <c r="P375" s="19">
        <v>12.606261086125601</v>
      </c>
      <c r="Q375" s="17">
        <v>12.534913516691899</v>
      </c>
      <c r="R375" s="18">
        <v>12.5326980462489</v>
      </c>
      <c r="S375" s="19">
        <v>12.267142008202701</v>
      </c>
      <c r="T375" s="17">
        <v>12.521776764258201</v>
      </c>
      <c r="U375" s="18">
        <v>12.6503131631199</v>
      </c>
      <c r="V375" s="19">
        <v>10.3896076391856</v>
      </c>
      <c r="W375" s="17">
        <v>10.1973831040769</v>
      </c>
      <c r="X375" s="18">
        <v>10.339629826247799</v>
      </c>
      <c r="Y375" s="19">
        <v>12.813680536069899</v>
      </c>
      <c r="Z375" s="17">
        <v>12.7774178369603</v>
      </c>
      <c r="AA375" s="18">
        <v>12.9325277943722</v>
      </c>
      <c r="AB375" s="17">
        <v>12.095184099303699</v>
      </c>
      <c r="AC375" s="17">
        <v>12.0448463356191</v>
      </c>
      <c r="AD375" s="20">
        <v>12.3532182929727</v>
      </c>
    </row>
    <row r="376" spans="1:30" x14ac:dyDescent="0.25">
      <c r="A376" s="2" t="s">
        <v>1185</v>
      </c>
      <c r="B376" s="4" t="s">
        <v>11786</v>
      </c>
      <c r="C376" s="15" t="s">
        <v>13</v>
      </c>
      <c r="D376" s="15" t="s">
        <v>13</v>
      </c>
      <c r="E376" s="2" t="s">
        <v>1187</v>
      </c>
      <c r="F376" s="2" t="s">
        <v>263</v>
      </c>
      <c r="G376" s="33">
        <v>7</v>
      </c>
      <c r="H376" s="34" t="s">
        <v>10068</v>
      </c>
      <c r="I376" s="20">
        <v>0.99364997926589405</v>
      </c>
      <c r="J376" s="16">
        <v>14.5249760733918</v>
      </c>
      <c r="K376" s="17">
        <v>14.5107698886397</v>
      </c>
      <c r="L376" s="18">
        <v>14.573506137027699</v>
      </c>
      <c r="M376" s="19">
        <v>14.1317856209178</v>
      </c>
      <c r="N376" s="17">
        <v>13.973587263372201</v>
      </c>
      <c r="O376" s="18">
        <v>14.0472211390406</v>
      </c>
      <c r="P376" s="19">
        <v>12.9317710466976</v>
      </c>
      <c r="Q376" s="17">
        <v>12.9168474945975</v>
      </c>
      <c r="R376" s="18">
        <v>12.9111198517734</v>
      </c>
      <c r="S376" s="19">
        <v>12.775519188842599</v>
      </c>
      <c r="T376" s="17">
        <v>12.9210492827254</v>
      </c>
      <c r="U376" s="18">
        <v>13.082244368006499</v>
      </c>
      <c r="V376" s="19">
        <v>10.724949177393301</v>
      </c>
      <c r="W376" s="17">
        <v>10.8732348057189</v>
      </c>
      <c r="X376" s="18">
        <v>10.7525291117175</v>
      </c>
      <c r="Y376" s="19">
        <v>13.273997925326301</v>
      </c>
      <c r="Z376" s="17">
        <v>13.129858265922399</v>
      </c>
      <c r="AA376" s="18">
        <v>13.2827538617891</v>
      </c>
      <c r="AB376" s="17">
        <v>12.541331053308401</v>
      </c>
      <c r="AC376" s="17">
        <v>12.6696590908443</v>
      </c>
      <c r="AD376" s="20">
        <v>12.5523707239582</v>
      </c>
    </row>
    <row r="377" spans="1:30" x14ac:dyDescent="0.25">
      <c r="A377" s="2" t="s">
        <v>1188</v>
      </c>
      <c r="B377" s="4" t="s">
        <v>11787</v>
      </c>
      <c r="C377" s="15" t="s">
        <v>13</v>
      </c>
      <c r="D377" s="15" t="s">
        <v>13</v>
      </c>
      <c r="E377" s="2" t="s">
        <v>17</v>
      </c>
      <c r="F377" s="15" t="s">
        <v>13</v>
      </c>
      <c r="G377" s="33">
        <v>7</v>
      </c>
      <c r="H377" s="34" t="s">
        <v>10068</v>
      </c>
      <c r="I377" s="20">
        <v>0.73662884287672903</v>
      </c>
      <c r="J377" s="16">
        <v>8.8763227643514</v>
      </c>
      <c r="K377" s="17">
        <v>8.5976047960501596</v>
      </c>
      <c r="L377" s="18">
        <v>8.8207881755050597</v>
      </c>
      <c r="M377" s="19">
        <v>8.6423675542496294</v>
      </c>
      <c r="N377" s="17">
        <v>8.6620329625502492</v>
      </c>
      <c r="O377" s="18">
        <v>8.6389978722226601</v>
      </c>
      <c r="P377" s="19">
        <v>8.6072915067177007</v>
      </c>
      <c r="Q377" s="17">
        <v>8.4697266234492492</v>
      </c>
      <c r="R377" s="18">
        <v>8.5798815748318304</v>
      </c>
      <c r="S377" s="19">
        <v>8.6959956309984996</v>
      </c>
      <c r="T377" s="17">
        <v>8.5887999936698307</v>
      </c>
      <c r="U377" s="18">
        <v>8.5957603645695198</v>
      </c>
      <c r="V377" s="19">
        <v>8.2751989501631797</v>
      </c>
      <c r="W377" s="17">
        <v>8.4362166854683505</v>
      </c>
      <c r="X377" s="18">
        <v>8.2317053019648103</v>
      </c>
      <c r="Y377" s="19">
        <v>8.1284426846343596</v>
      </c>
      <c r="Z377" s="17">
        <v>8.0998963895146208</v>
      </c>
      <c r="AA377" s="18">
        <v>8.1433521189847191</v>
      </c>
      <c r="AB377" s="17">
        <v>8.0961439445131695</v>
      </c>
      <c r="AC377" s="17">
        <v>7.90319476473202</v>
      </c>
      <c r="AD377" s="20">
        <v>7.1107614592064996</v>
      </c>
    </row>
    <row r="378" spans="1:30" x14ac:dyDescent="0.25">
      <c r="A378" s="2" t="s">
        <v>1189</v>
      </c>
      <c r="B378" s="4" t="s">
        <v>11788</v>
      </c>
      <c r="C378" s="15" t="s">
        <v>13</v>
      </c>
      <c r="D378" s="15" t="s">
        <v>13</v>
      </c>
      <c r="E378" s="2" t="s">
        <v>85</v>
      </c>
      <c r="F378" s="15" t="s">
        <v>13</v>
      </c>
      <c r="G378" s="33" t="s">
        <v>13</v>
      </c>
      <c r="H378" s="34" t="s">
        <v>13</v>
      </c>
      <c r="I378" s="20">
        <v>3.2804508932171003E-2</v>
      </c>
      <c r="J378" s="16">
        <v>2.5389281243912301</v>
      </c>
      <c r="K378" s="17">
        <v>3.4917863142238801</v>
      </c>
      <c r="L378" s="18">
        <v>3.41150798499543</v>
      </c>
      <c r="M378" s="19">
        <v>3.4382180625515502</v>
      </c>
      <c r="N378" s="17">
        <v>3.0383595230721401</v>
      </c>
      <c r="O378" s="18">
        <v>3.9046132087180498</v>
      </c>
      <c r="P378" s="19">
        <v>3.4552165915080701</v>
      </c>
      <c r="Q378" s="17">
        <v>2.8056801420152002</v>
      </c>
      <c r="R378" s="18">
        <v>3.6031709527833198</v>
      </c>
      <c r="S378" s="19">
        <v>3.3056042964476902</v>
      </c>
      <c r="T378" s="17">
        <v>3.55914385130552</v>
      </c>
      <c r="U378" s="18">
        <v>4.23845459831798</v>
      </c>
      <c r="V378" s="19">
        <v>2.5055876656712002</v>
      </c>
      <c r="W378" s="17">
        <v>3.2982332108131298</v>
      </c>
      <c r="X378" s="18">
        <v>4.3078729908376703</v>
      </c>
      <c r="Y378" s="19">
        <v>3.9373467679121701</v>
      </c>
      <c r="Z378" s="17">
        <v>4.0842594769314804</v>
      </c>
      <c r="AA378" s="18">
        <v>2.1694111224134902</v>
      </c>
      <c r="AB378" s="17">
        <v>4.6183339766374099</v>
      </c>
      <c r="AC378" s="17">
        <v>4.4471492780019402</v>
      </c>
      <c r="AD378" s="20">
        <v>4.2900064916292102</v>
      </c>
    </row>
    <row r="379" spans="1:30" x14ac:dyDescent="0.25">
      <c r="A379" s="2" t="s">
        <v>1190</v>
      </c>
      <c r="B379" s="4" t="s">
        <v>11789</v>
      </c>
      <c r="C379" s="15" t="s">
        <v>1191</v>
      </c>
      <c r="D379" s="15" t="s">
        <v>1191</v>
      </c>
      <c r="E379" s="2" t="s">
        <v>1192</v>
      </c>
      <c r="F379" s="2" t="s">
        <v>1193</v>
      </c>
      <c r="G379" s="33">
        <v>3</v>
      </c>
      <c r="H379" s="34" t="s">
        <v>10069</v>
      </c>
      <c r="I379" s="20">
        <v>0.87962774054039505</v>
      </c>
      <c r="J379" s="16">
        <v>8.6150443613516394</v>
      </c>
      <c r="K379" s="17">
        <v>8.5419269330759207</v>
      </c>
      <c r="L379" s="18">
        <v>8.4690562573504007</v>
      </c>
      <c r="M379" s="19">
        <v>8.9997651853446499</v>
      </c>
      <c r="N379" s="17">
        <v>9.1048225859154908</v>
      </c>
      <c r="O379" s="18">
        <v>9.0870459290315804</v>
      </c>
      <c r="P379" s="19">
        <v>8.6783686765874499</v>
      </c>
      <c r="Q379" s="17">
        <v>8.7695398449796702</v>
      </c>
      <c r="R379" s="18">
        <v>8.9205633246302902</v>
      </c>
      <c r="S379" s="19">
        <v>8.8364260541113602</v>
      </c>
      <c r="T379" s="17">
        <v>8.90673958163066</v>
      </c>
      <c r="U379" s="18">
        <v>8.9428371022389701</v>
      </c>
      <c r="V379" s="19">
        <v>9.1991088771301506</v>
      </c>
      <c r="W379" s="17">
        <v>9.3915102863774091</v>
      </c>
      <c r="X379" s="18">
        <v>9.4160555571903295</v>
      </c>
      <c r="Y379" s="19">
        <v>9.7135866694994295</v>
      </c>
      <c r="Z379" s="17">
        <v>9.6221932715467595</v>
      </c>
      <c r="AA379" s="18">
        <v>9.6174961535001007</v>
      </c>
      <c r="AB379" s="17">
        <v>9.6211533480207194</v>
      </c>
      <c r="AC379" s="17">
        <v>9.9741700049470907</v>
      </c>
      <c r="AD379" s="20">
        <v>10.3919355830503</v>
      </c>
    </row>
    <row r="380" spans="1:30" x14ac:dyDescent="0.25">
      <c r="A380" s="2" t="s">
        <v>1194</v>
      </c>
      <c r="B380" s="4" t="s">
        <v>11790</v>
      </c>
      <c r="C380" s="15" t="s">
        <v>13</v>
      </c>
      <c r="D380" s="15" t="s">
        <v>13</v>
      </c>
      <c r="E380" s="2" t="s">
        <v>1196</v>
      </c>
      <c r="F380" s="2" t="s">
        <v>150</v>
      </c>
      <c r="G380" s="33">
        <v>3</v>
      </c>
      <c r="H380" s="34" t="s">
        <v>10069</v>
      </c>
      <c r="I380" s="20">
        <v>0.89797575489458903</v>
      </c>
      <c r="J380" s="16">
        <v>9.3834915931282605</v>
      </c>
      <c r="K380" s="17">
        <v>9.2879414263359195</v>
      </c>
      <c r="L380" s="18">
        <v>9.4253624501381505</v>
      </c>
      <c r="M380" s="19">
        <v>9.7949655699922307</v>
      </c>
      <c r="N380" s="17">
        <v>9.6580457445205194</v>
      </c>
      <c r="O380" s="18">
        <v>9.6452300629194596</v>
      </c>
      <c r="P380" s="19">
        <v>9.4855904417421204</v>
      </c>
      <c r="Q380" s="17">
        <v>9.5137484104581596</v>
      </c>
      <c r="R380" s="18">
        <v>9.5169556322238105</v>
      </c>
      <c r="S380" s="19">
        <v>9.6427698939319697</v>
      </c>
      <c r="T380" s="17">
        <v>9.5301436928100394</v>
      </c>
      <c r="U380" s="18">
        <v>9.7059069881749291</v>
      </c>
      <c r="V380" s="19">
        <v>10.143296070114401</v>
      </c>
      <c r="W380" s="17">
        <v>9.9169771346580706</v>
      </c>
      <c r="X380" s="18">
        <v>9.86019824218209</v>
      </c>
      <c r="Y380" s="19">
        <v>10.2428743362004</v>
      </c>
      <c r="Z380" s="17">
        <v>10.178119203574999</v>
      </c>
      <c r="AA380" s="18">
        <v>10.1831147452852</v>
      </c>
      <c r="AB380" s="17">
        <v>10.255393558326499</v>
      </c>
      <c r="AC380" s="17">
        <v>10.549786287448899</v>
      </c>
      <c r="AD380" s="20">
        <v>10.841916187231</v>
      </c>
    </row>
    <row r="381" spans="1:30" x14ac:dyDescent="0.25">
      <c r="A381" s="2" t="s">
        <v>1197</v>
      </c>
      <c r="B381" s="4" t="s">
        <v>11791</v>
      </c>
      <c r="C381" s="15" t="s">
        <v>13</v>
      </c>
      <c r="D381" s="15" t="s">
        <v>1199</v>
      </c>
      <c r="E381" s="2" t="s">
        <v>673</v>
      </c>
      <c r="F381" s="2" t="s">
        <v>1200</v>
      </c>
      <c r="G381" s="33">
        <v>5</v>
      </c>
      <c r="H381" s="34" t="s">
        <v>10070</v>
      </c>
      <c r="I381" s="20">
        <v>0.86236814778052895</v>
      </c>
      <c r="J381" s="16">
        <v>10.4453480685606</v>
      </c>
      <c r="K381" s="17">
        <v>10.6151236484286</v>
      </c>
      <c r="L381" s="18">
        <v>10.524100846518699</v>
      </c>
      <c r="M381" s="19">
        <v>10.2904782259918</v>
      </c>
      <c r="N381" s="17">
        <v>10.386169049489</v>
      </c>
      <c r="O381" s="18">
        <v>10.249241621476999</v>
      </c>
      <c r="P381" s="19">
        <v>9.9720782984293894</v>
      </c>
      <c r="Q381" s="17">
        <v>10.155450333199299</v>
      </c>
      <c r="R381" s="18">
        <v>10.1600534093088</v>
      </c>
      <c r="S381" s="19">
        <v>10.3235057587524</v>
      </c>
      <c r="T381" s="17">
        <v>10.072002445176301</v>
      </c>
      <c r="U381" s="18">
        <v>10.1816360907759</v>
      </c>
      <c r="V381" s="19">
        <v>9.8502348191331208</v>
      </c>
      <c r="W381" s="17">
        <v>9.9691964520199807</v>
      </c>
      <c r="X381" s="18">
        <v>9.6470108266316004</v>
      </c>
      <c r="Y381" s="19">
        <v>10.295070362576199</v>
      </c>
      <c r="Z381" s="17">
        <v>10.4179279258293</v>
      </c>
      <c r="AA381" s="18">
        <v>10.1969726669785</v>
      </c>
      <c r="AB381" s="17">
        <v>10.539823066856201</v>
      </c>
      <c r="AC381" s="17">
        <v>10.642877224368499</v>
      </c>
      <c r="AD381" s="20">
        <v>10.8611559288611</v>
      </c>
    </row>
    <row r="382" spans="1:30" x14ac:dyDescent="0.25">
      <c r="A382" s="2" t="s">
        <v>1201</v>
      </c>
      <c r="B382" s="4" t="s">
        <v>11792</v>
      </c>
      <c r="C382" s="15" t="s">
        <v>13</v>
      </c>
      <c r="D382" s="15" t="s">
        <v>13</v>
      </c>
      <c r="E382" s="2" t="s">
        <v>149</v>
      </c>
      <c r="F382" s="2" t="s">
        <v>74</v>
      </c>
      <c r="G382" s="33">
        <v>13</v>
      </c>
      <c r="H382" s="34" t="s">
        <v>13</v>
      </c>
      <c r="I382" s="20">
        <v>0.49391526438560801</v>
      </c>
      <c r="J382" s="16">
        <v>6.7099007077119603</v>
      </c>
      <c r="K382" s="17">
        <v>6.9498573012229299</v>
      </c>
      <c r="L382" s="18">
        <v>6.6068044423429697</v>
      </c>
      <c r="M382" s="19">
        <v>6.8679851008859698</v>
      </c>
      <c r="N382" s="17">
        <v>7.3382107277422604</v>
      </c>
      <c r="O382" s="18">
        <v>7.7193971738359597</v>
      </c>
      <c r="P382" s="19">
        <v>6.78982050165743</v>
      </c>
      <c r="Q382" s="17">
        <v>6.7851964115382</v>
      </c>
      <c r="R382" s="18">
        <v>6.7210897472192501</v>
      </c>
      <c r="S382" s="19">
        <v>6.3092456846552603</v>
      </c>
      <c r="T382" s="17">
        <v>6.5308292386880398</v>
      </c>
      <c r="U382" s="18">
        <v>6.2869549656820602</v>
      </c>
      <c r="V382" s="19">
        <v>7.2906668037902698</v>
      </c>
      <c r="W382" s="17">
        <v>7.28498409357623</v>
      </c>
      <c r="X382" s="18">
        <v>7.1412504540122503</v>
      </c>
      <c r="Y382" s="19">
        <v>6.6284024278373099</v>
      </c>
      <c r="Z382" s="17">
        <v>7.0157003752511002</v>
      </c>
      <c r="AA382" s="18">
        <v>6.87432624296477</v>
      </c>
      <c r="AB382" s="17">
        <v>6.6879056346827896</v>
      </c>
      <c r="AC382" s="17">
        <v>7.4413158188095201</v>
      </c>
      <c r="AD382" s="20">
        <v>6.4209466704692604</v>
      </c>
    </row>
    <row r="383" spans="1:30" x14ac:dyDescent="0.25">
      <c r="A383" s="2" t="s">
        <v>1202</v>
      </c>
      <c r="B383" s="4" t="s">
        <v>11793</v>
      </c>
      <c r="C383" s="15" t="s">
        <v>1204</v>
      </c>
      <c r="D383" s="15" t="s">
        <v>1204</v>
      </c>
      <c r="E383" s="2" t="s">
        <v>1205</v>
      </c>
      <c r="F383" s="2" t="s">
        <v>1206</v>
      </c>
      <c r="G383" s="33">
        <v>7</v>
      </c>
      <c r="H383" s="34" t="s">
        <v>10068</v>
      </c>
      <c r="I383" s="20">
        <v>0.30721527828159401</v>
      </c>
      <c r="J383" s="16">
        <v>10.21030601923</v>
      </c>
      <c r="K383" s="17">
        <v>10.2073185090678</v>
      </c>
      <c r="L383" s="18">
        <v>10.170642055136801</v>
      </c>
      <c r="M383" s="19">
        <v>10.366891081660301</v>
      </c>
      <c r="N383" s="17">
        <v>10.3448340288081</v>
      </c>
      <c r="O383" s="18">
        <v>10.3620329184811</v>
      </c>
      <c r="P383" s="19">
        <v>10.184779541863699</v>
      </c>
      <c r="Q383" s="17">
        <v>10.2036592758112</v>
      </c>
      <c r="R383" s="18">
        <v>10.200675342423001</v>
      </c>
      <c r="S383" s="19">
        <v>10.370605395522301</v>
      </c>
      <c r="T383" s="17">
        <v>10.3086802710451</v>
      </c>
      <c r="U383" s="18">
        <v>10.3091994082368</v>
      </c>
      <c r="V383" s="19">
        <v>10.5842599842588</v>
      </c>
      <c r="W383" s="17">
        <v>10.3217520121995</v>
      </c>
      <c r="X383" s="18">
        <v>10.306812205924</v>
      </c>
      <c r="Y383" s="19">
        <v>10.426714399625199</v>
      </c>
      <c r="Z383" s="17">
        <v>10.3711122349516</v>
      </c>
      <c r="AA383" s="18">
        <v>10.4384040043611</v>
      </c>
      <c r="AB383" s="17">
        <v>10.4628410975227</v>
      </c>
      <c r="AC383" s="17">
        <v>10.0983621100589</v>
      </c>
      <c r="AD383" s="20">
        <v>9.5061676682712406</v>
      </c>
    </row>
    <row r="384" spans="1:30" x14ac:dyDescent="0.25">
      <c r="A384" s="2" t="s">
        <v>1207</v>
      </c>
      <c r="B384" s="4" t="s">
        <v>11794</v>
      </c>
      <c r="C384" s="15" t="s">
        <v>13</v>
      </c>
      <c r="D384" s="15" t="s">
        <v>13</v>
      </c>
      <c r="E384" s="2" t="s">
        <v>1208</v>
      </c>
      <c r="F384" s="15" t="s">
        <v>13</v>
      </c>
      <c r="G384" s="33">
        <v>4</v>
      </c>
      <c r="H384" s="34" t="s">
        <v>10068</v>
      </c>
      <c r="I384" s="20">
        <v>0.46601642052076903</v>
      </c>
      <c r="J384" s="16">
        <v>10.1115394912644</v>
      </c>
      <c r="K384" s="17">
        <v>9.8991829868720203</v>
      </c>
      <c r="L384" s="18">
        <v>9.7282195858452791</v>
      </c>
      <c r="M384" s="19">
        <v>10.044873475341401</v>
      </c>
      <c r="N384" s="17">
        <v>9.3949985030378897</v>
      </c>
      <c r="O384" s="18">
        <v>9.2711627652162107</v>
      </c>
      <c r="P384" s="19">
        <v>9.3926877836671991</v>
      </c>
      <c r="Q384" s="17">
        <v>9.0899428173492005</v>
      </c>
      <c r="R384" s="18">
        <v>9.0216630445959805</v>
      </c>
      <c r="S384" s="19">
        <v>9.2056249235969396</v>
      </c>
      <c r="T384" s="17">
        <v>9.2305410940456092</v>
      </c>
      <c r="U384" s="18">
        <v>9.2508384386920408</v>
      </c>
      <c r="V384" s="19">
        <v>9.1594030167575404</v>
      </c>
      <c r="W384" s="17">
        <v>9.3214685141157592</v>
      </c>
      <c r="X384" s="18">
        <v>8.9255339746640292</v>
      </c>
      <c r="Y384" s="19">
        <v>9.1193902354341692</v>
      </c>
      <c r="Z384" s="17">
        <v>9.2082591832137002</v>
      </c>
      <c r="AA384" s="18">
        <v>9.2188949196097099</v>
      </c>
      <c r="AB384" s="17">
        <v>9.1166363817419604</v>
      </c>
      <c r="AC384" s="17">
        <v>8.8748093736797706</v>
      </c>
      <c r="AD384" s="20">
        <v>8.5247834602260806</v>
      </c>
    </row>
    <row r="385" spans="1:30" x14ac:dyDescent="0.25">
      <c r="A385" s="2" t="s">
        <v>1209</v>
      </c>
      <c r="B385" s="4" t="s">
        <v>11795</v>
      </c>
      <c r="C385" s="15" t="s">
        <v>13</v>
      </c>
      <c r="D385" s="15" t="s">
        <v>13</v>
      </c>
      <c r="E385" s="2" t="s">
        <v>1210</v>
      </c>
      <c r="F385" s="15" t="s">
        <v>13</v>
      </c>
      <c r="G385" s="33">
        <v>3</v>
      </c>
      <c r="H385" s="34" t="s">
        <v>10069</v>
      </c>
      <c r="I385" s="20">
        <v>0.84325293036993798</v>
      </c>
      <c r="J385" s="16">
        <v>10.035546451768401</v>
      </c>
      <c r="K385" s="17">
        <v>9.8867410881608198</v>
      </c>
      <c r="L385" s="18">
        <v>9.8705781433880393</v>
      </c>
      <c r="M385" s="19">
        <v>10.0620816012642</v>
      </c>
      <c r="N385" s="17">
        <v>10.2979631316812</v>
      </c>
      <c r="O385" s="18">
        <v>10.3525808389796</v>
      </c>
      <c r="P385" s="19">
        <v>10.1806552078442</v>
      </c>
      <c r="Q385" s="17">
        <v>9.9258648693223197</v>
      </c>
      <c r="R385" s="18">
        <v>9.9589025896266605</v>
      </c>
      <c r="S385" s="19">
        <v>9.7203574506019308</v>
      </c>
      <c r="T385" s="17">
        <v>9.4297968083458699</v>
      </c>
      <c r="U385" s="18">
        <v>9.7354638660281694</v>
      </c>
      <c r="V385" s="19">
        <v>10.451173023561999</v>
      </c>
      <c r="W385" s="17">
        <v>10.7593001960505</v>
      </c>
      <c r="X385" s="18">
        <v>10.450953468321</v>
      </c>
      <c r="Y385" s="19">
        <v>10.7188692951374</v>
      </c>
      <c r="Z385" s="17">
        <v>10.8678901204038</v>
      </c>
      <c r="AA385" s="18">
        <v>10.580775685537599</v>
      </c>
      <c r="AB385" s="17">
        <v>10.518972664102799</v>
      </c>
      <c r="AC385" s="17">
        <v>10.742720725771401</v>
      </c>
      <c r="AD385" s="20">
        <v>11.1567004702014</v>
      </c>
    </row>
    <row r="386" spans="1:30" x14ac:dyDescent="0.25">
      <c r="A386" s="2" t="s">
        <v>1211</v>
      </c>
      <c r="B386" s="4" t="s">
        <v>11796</v>
      </c>
      <c r="C386" s="15" t="s">
        <v>13</v>
      </c>
      <c r="D386" s="15" t="s">
        <v>13</v>
      </c>
      <c r="E386" s="2" t="s">
        <v>1072</v>
      </c>
      <c r="F386" s="2" t="s">
        <v>1213</v>
      </c>
      <c r="G386" s="33">
        <v>8</v>
      </c>
      <c r="H386" s="34" t="s">
        <v>13</v>
      </c>
      <c r="I386" s="20">
        <v>0.74847561618126301</v>
      </c>
      <c r="J386" s="16">
        <v>10.866432865866299</v>
      </c>
      <c r="K386" s="17">
        <v>11.0347995346145</v>
      </c>
      <c r="L386" s="18">
        <v>10.8520226670607</v>
      </c>
      <c r="M386" s="19">
        <v>12.143402974645699</v>
      </c>
      <c r="N386" s="17">
        <v>12.68316646163</v>
      </c>
      <c r="O386" s="18">
        <v>12.615440564914101</v>
      </c>
      <c r="P386" s="19">
        <v>12.099626765994399</v>
      </c>
      <c r="Q386" s="17">
        <v>12.165464471757099</v>
      </c>
      <c r="R386" s="18">
        <v>12.035150412238901</v>
      </c>
      <c r="S386" s="19">
        <v>11.8832961045992</v>
      </c>
      <c r="T386" s="17">
        <v>11.7463738102874</v>
      </c>
      <c r="U386" s="18">
        <v>11.790071492255301</v>
      </c>
      <c r="V386" s="19">
        <v>12.487316092166701</v>
      </c>
      <c r="W386" s="17">
        <v>12.195337469912699</v>
      </c>
      <c r="X386" s="18">
        <v>12.180452739128899</v>
      </c>
      <c r="Y386" s="19">
        <v>12.1965140419258</v>
      </c>
      <c r="Z386" s="17">
        <v>12.074080334392301</v>
      </c>
      <c r="AA386" s="18">
        <v>12.123883049070299</v>
      </c>
      <c r="AB386" s="17">
        <v>12.4559345494821</v>
      </c>
      <c r="AC386" s="17">
        <v>12.4752664385176</v>
      </c>
      <c r="AD386" s="20">
        <v>12.968892811735699</v>
      </c>
    </row>
    <row r="387" spans="1:30" x14ac:dyDescent="0.25">
      <c r="A387" s="2" t="s">
        <v>1214</v>
      </c>
      <c r="B387" s="4" t="s">
        <v>11797</v>
      </c>
      <c r="C387" s="15" t="s">
        <v>13</v>
      </c>
      <c r="D387" s="15" t="s">
        <v>13</v>
      </c>
      <c r="E387" s="2" t="s">
        <v>1215</v>
      </c>
      <c r="F387" s="2" t="s">
        <v>1216</v>
      </c>
      <c r="G387" s="33">
        <v>2</v>
      </c>
      <c r="H387" s="34" t="s">
        <v>10069</v>
      </c>
      <c r="I387" s="20">
        <v>0.53267789020399503</v>
      </c>
      <c r="J387" s="16">
        <v>9.5026743052839606</v>
      </c>
      <c r="K387" s="17">
        <v>9.4507409649044796</v>
      </c>
      <c r="L387" s="18">
        <v>9.49925905337129</v>
      </c>
      <c r="M387" s="19">
        <v>9.6304056725229508</v>
      </c>
      <c r="N387" s="17">
        <v>10.2799349561038</v>
      </c>
      <c r="O387" s="18">
        <v>10.2985804274721</v>
      </c>
      <c r="P387" s="19">
        <v>10.099860614480001</v>
      </c>
      <c r="Q387" s="17">
        <v>10.2847582047796</v>
      </c>
      <c r="R387" s="18">
        <v>10.039326677057501</v>
      </c>
      <c r="S387" s="19">
        <v>9.8209203823010807</v>
      </c>
      <c r="T387" s="17">
        <v>9.7086960544834895</v>
      </c>
      <c r="U387" s="18">
        <v>9.8248165093037194</v>
      </c>
      <c r="V387" s="19">
        <v>9.8929945254959701</v>
      </c>
      <c r="W387" s="17">
        <v>10.1331044945118</v>
      </c>
      <c r="X387" s="18">
        <v>10.164038744274899</v>
      </c>
      <c r="Y387" s="19">
        <v>10.362658714889101</v>
      </c>
      <c r="Z387" s="17">
        <v>10.4652226369254</v>
      </c>
      <c r="AA387" s="18">
        <v>10.452481736169601</v>
      </c>
      <c r="AB387" s="17">
        <v>10.006760279159</v>
      </c>
      <c r="AC387" s="17">
        <v>10.4497216943843</v>
      </c>
      <c r="AD387" s="20">
        <v>10.754430006763601</v>
      </c>
    </row>
    <row r="388" spans="1:30" x14ac:dyDescent="0.25">
      <c r="A388" s="2" t="s">
        <v>1217</v>
      </c>
      <c r="B388" s="4" t="s">
        <v>11798</v>
      </c>
      <c r="C388" s="15" t="s">
        <v>13</v>
      </c>
      <c r="D388" s="15" t="s">
        <v>13</v>
      </c>
      <c r="E388" s="2" t="s">
        <v>1218</v>
      </c>
      <c r="F388" s="2" t="s">
        <v>622</v>
      </c>
      <c r="G388" s="33">
        <v>12</v>
      </c>
      <c r="H388" s="34" t="s">
        <v>13</v>
      </c>
      <c r="I388" s="20">
        <v>0.66126763449714798</v>
      </c>
      <c r="J388" s="16">
        <v>7.7565256320826999</v>
      </c>
      <c r="K388" s="17">
        <v>7.7969400098213102</v>
      </c>
      <c r="L388" s="18">
        <v>7.5985145132012297</v>
      </c>
      <c r="M388" s="19">
        <v>7.5094121663085396</v>
      </c>
      <c r="N388" s="17">
        <v>7.5407494873207801</v>
      </c>
      <c r="O388" s="18">
        <v>7.6075190712760499</v>
      </c>
      <c r="P388" s="19">
        <v>7.5581514657393303</v>
      </c>
      <c r="Q388" s="17">
        <v>7.3467860514757604</v>
      </c>
      <c r="R388" s="18">
        <v>7.2530887296188498</v>
      </c>
      <c r="S388" s="19">
        <v>6.9854435989160004</v>
      </c>
      <c r="T388" s="17">
        <v>7.0509730002437596</v>
      </c>
      <c r="U388" s="18">
        <v>6.8994051745583498</v>
      </c>
      <c r="V388" s="19">
        <v>8.0382525703239605</v>
      </c>
      <c r="W388" s="17">
        <v>8.42841981697525</v>
      </c>
      <c r="X388" s="18">
        <v>7.7674493057166796</v>
      </c>
      <c r="Y388" s="19">
        <v>7.6672560268655801</v>
      </c>
      <c r="Z388" s="17">
        <v>7.9909629898827603</v>
      </c>
      <c r="AA388" s="18">
        <v>7.5287733961010996</v>
      </c>
      <c r="AB388" s="17">
        <v>7.2478777963233103</v>
      </c>
      <c r="AC388" s="17">
        <v>7.7182589995855402</v>
      </c>
      <c r="AD388" s="20">
        <v>7.0943185724443998</v>
      </c>
    </row>
    <row r="389" spans="1:30" x14ac:dyDescent="0.25">
      <c r="A389" s="2" t="s">
        <v>1219</v>
      </c>
      <c r="B389" s="4" t="s">
        <v>11799</v>
      </c>
      <c r="C389" s="15" t="s">
        <v>1220</v>
      </c>
      <c r="D389" s="15" t="s">
        <v>13</v>
      </c>
      <c r="E389" s="2" t="s">
        <v>1221</v>
      </c>
      <c r="F389" s="15" t="s">
        <v>13</v>
      </c>
      <c r="G389" s="33">
        <v>2</v>
      </c>
      <c r="H389" s="34" t="s">
        <v>10069</v>
      </c>
      <c r="I389" s="20">
        <v>0.46078580694326099</v>
      </c>
      <c r="J389" s="16">
        <v>7.0559203415843301</v>
      </c>
      <c r="K389" s="17">
        <v>6.7743905707797403</v>
      </c>
      <c r="L389" s="18">
        <v>6.6852399557725199</v>
      </c>
      <c r="M389" s="19">
        <v>6.68611330337448</v>
      </c>
      <c r="N389" s="17">
        <v>7.1160042401958004</v>
      </c>
      <c r="O389" s="18">
        <v>6.8939868574424104</v>
      </c>
      <c r="P389" s="19">
        <v>7.3362306093869298</v>
      </c>
      <c r="Q389" s="17">
        <v>6.4838936311205497</v>
      </c>
      <c r="R389" s="18">
        <v>6.69348006847052</v>
      </c>
      <c r="S389" s="19">
        <v>6.1374225985545596</v>
      </c>
      <c r="T389" s="17">
        <v>6.6629456296815004</v>
      </c>
      <c r="U389" s="18">
        <v>6.0425752354475399</v>
      </c>
      <c r="V389" s="19">
        <v>7.0413420206762201</v>
      </c>
      <c r="W389" s="17">
        <v>7.42147414511353</v>
      </c>
      <c r="X389" s="18">
        <v>6.9980251070471704</v>
      </c>
      <c r="Y389" s="19">
        <v>7.3247231379629802</v>
      </c>
      <c r="Z389" s="17">
        <v>7.4884682176400901</v>
      </c>
      <c r="AA389" s="18">
        <v>6.7194713120638001</v>
      </c>
      <c r="AB389" s="17">
        <v>6.9411018634897301</v>
      </c>
      <c r="AC389" s="17">
        <v>7.16935159890813</v>
      </c>
      <c r="AD389" s="20">
        <v>7.2573034738661004</v>
      </c>
    </row>
    <row r="390" spans="1:30" x14ac:dyDescent="0.25">
      <c r="A390" s="2" t="s">
        <v>1222</v>
      </c>
      <c r="B390" s="4" t="s">
        <v>11800</v>
      </c>
      <c r="C390" s="15" t="s">
        <v>13</v>
      </c>
      <c r="D390" s="15" t="s">
        <v>13</v>
      </c>
      <c r="E390" s="2" t="s">
        <v>1223</v>
      </c>
      <c r="F390" s="2" t="s">
        <v>1224</v>
      </c>
      <c r="G390" s="33">
        <v>5</v>
      </c>
      <c r="H390" s="34" t="s">
        <v>10070</v>
      </c>
      <c r="I390" s="20">
        <v>0.55166892077286001</v>
      </c>
      <c r="J390" s="16">
        <v>7.0651040110954302</v>
      </c>
      <c r="K390" s="17">
        <v>6.9926502374113104</v>
      </c>
      <c r="L390" s="18">
        <v>7.3359629552576697</v>
      </c>
      <c r="M390" s="19">
        <v>7.4981979495724103</v>
      </c>
      <c r="N390" s="17">
        <v>7.9949087672243602</v>
      </c>
      <c r="O390" s="18">
        <v>8.0168626798182494</v>
      </c>
      <c r="P390" s="19">
        <v>7.8438096898599996</v>
      </c>
      <c r="Q390" s="17">
        <v>7.6646367390541696</v>
      </c>
      <c r="R390" s="18">
        <v>7.8571614872181899</v>
      </c>
      <c r="S390" s="19">
        <v>7.3596762044584496</v>
      </c>
      <c r="T390" s="17">
        <v>7.63285264566432</v>
      </c>
      <c r="U390" s="18">
        <v>7.3637260218483496</v>
      </c>
      <c r="V390" s="19">
        <v>7.0444659490447199</v>
      </c>
      <c r="W390" s="17">
        <v>7.3703233067893601</v>
      </c>
      <c r="X390" s="18">
        <v>7.1845287373870601</v>
      </c>
      <c r="Y390" s="19">
        <v>7.8045789800854699</v>
      </c>
      <c r="Z390" s="17">
        <v>7.89142827089678</v>
      </c>
      <c r="AA390" s="18">
        <v>7.7528986476185997</v>
      </c>
      <c r="AB390" s="17">
        <v>7.5488143431396599</v>
      </c>
      <c r="AC390" s="17">
        <v>8.0741448030548106</v>
      </c>
      <c r="AD390" s="20">
        <v>8.2810079461288009</v>
      </c>
    </row>
    <row r="391" spans="1:30" x14ac:dyDescent="0.25">
      <c r="A391" s="2" t="s">
        <v>1225</v>
      </c>
      <c r="B391" s="4" t="s">
        <v>11801</v>
      </c>
      <c r="C391" s="15" t="s">
        <v>13</v>
      </c>
      <c r="D391" s="15" t="s">
        <v>13</v>
      </c>
      <c r="E391" s="2" t="s">
        <v>1226</v>
      </c>
      <c r="F391" s="2" t="s">
        <v>74</v>
      </c>
      <c r="G391" s="33">
        <v>2</v>
      </c>
      <c r="H391" s="34" t="s">
        <v>10069</v>
      </c>
      <c r="I391" s="20">
        <v>0.76159257266577995</v>
      </c>
      <c r="J391" s="16">
        <v>8.2465818871669097</v>
      </c>
      <c r="K391" s="17">
        <v>8.0259892801874404</v>
      </c>
      <c r="L391" s="18">
        <v>7.8879724882188196</v>
      </c>
      <c r="M391" s="19">
        <v>7.7057823405473203</v>
      </c>
      <c r="N391" s="17">
        <v>7.8432828258989096</v>
      </c>
      <c r="O391" s="18">
        <v>7.6610355202008504</v>
      </c>
      <c r="P391" s="19">
        <v>7.8347939938867102</v>
      </c>
      <c r="Q391" s="17">
        <v>7.6346803475906801</v>
      </c>
      <c r="R391" s="18">
        <v>7.5187830675934899</v>
      </c>
      <c r="S391" s="19">
        <v>7.5097919379556997</v>
      </c>
      <c r="T391" s="17">
        <v>7.4662245859641097</v>
      </c>
      <c r="U391" s="18">
        <v>7.4406981245261097</v>
      </c>
      <c r="V391" s="19">
        <v>7.8885209070468401</v>
      </c>
      <c r="W391" s="17">
        <v>8.0845024644148094</v>
      </c>
      <c r="X391" s="18">
        <v>7.7970071218314398</v>
      </c>
      <c r="Y391" s="19">
        <v>8.3791072837908604</v>
      </c>
      <c r="Z391" s="17">
        <v>8.1213205523174992</v>
      </c>
      <c r="AA391" s="18">
        <v>7.8973628022944196</v>
      </c>
      <c r="AB391" s="17">
        <v>8.3895046233407502</v>
      </c>
      <c r="AC391" s="17">
        <v>8.5620729058655698</v>
      </c>
      <c r="AD391" s="20">
        <v>8.8359656169916807</v>
      </c>
    </row>
    <row r="392" spans="1:30" x14ac:dyDescent="0.25">
      <c r="A392" s="2" t="s">
        <v>1227</v>
      </c>
      <c r="B392" s="4" t="s">
        <v>11802</v>
      </c>
      <c r="C392" s="15" t="s">
        <v>13</v>
      </c>
      <c r="D392" s="15" t="s">
        <v>13</v>
      </c>
      <c r="E392" s="2" t="s">
        <v>88</v>
      </c>
      <c r="F392" s="2" t="s">
        <v>91</v>
      </c>
      <c r="G392" s="33">
        <v>3</v>
      </c>
      <c r="H392" s="34" t="s">
        <v>10069</v>
      </c>
      <c r="I392" s="20">
        <v>0.68901856247896698</v>
      </c>
      <c r="J392" s="16">
        <v>6.5702569794241503</v>
      </c>
      <c r="K392" s="17">
        <v>6.6080720436842704</v>
      </c>
      <c r="L392" s="18">
        <v>6.5238581855369002</v>
      </c>
      <c r="M392" s="19">
        <v>6.7594131892906697</v>
      </c>
      <c r="N392" s="17">
        <v>6.0857429939857797</v>
      </c>
      <c r="O392" s="18">
        <v>6.5946503916329799</v>
      </c>
      <c r="P392" s="19">
        <v>6.5657862116049399</v>
      </c>
      <c r="Q392" s="17">
        <v>6.1878972460834101</v>
      </c>
      <c r="R392" s="18">
        <v>6.3476306995968201</v>
      </c>
      <c r="S392" s="19">
        <v>6.4982982037400898</v>
      </c>
      <c r="T392" s="17">
        <v>6.4117621767506101</v>
      </c>
      <c r="U392" s="18">
        <v>6.2169254086677599</v>
      </c>
      <c r="V392" s="19">
        <v>6.6335256308851402</v>
      </c>
      <c r="W392" s="17">
        <v>7.0505734144470296</v>
      </c>
      <c r="X392" s="18">
        <v>6.7618897299678702</v>
      </c>
      <c r="Y392" s="19">
        <v>7.20426278075462</v>
      </c>
      <c r="Z392" s="17">
        <v>7.1962917162122304</v>
      </c>
      <c r="AA392" s="18">
        <v>6.9893319531990103</v>
      </c>
      <c r="AB392" s="17">
        <v>7.2523586492805201</v>
      </c>
      <c r="AC392" s="17">
        <v>7.2174257622669904</v>
      </c>
      <c r="AD392" s="20">
        <v>7.5130162513696099</v>
      </c>
    </row>
    <row r="393" spans="1:30" x14ac:dyDescent="0.25">
      <c r="A393" s="2" t="s">
        <v>1228</v>
      </c>
      <c r="B393" s="4" t="s">
        <v>11803</v>
      </c>
      <c r="C393" s="15" t="s">
        <v>13</v>
      </c>
      <c r="D393" s="15" t="s">
        <v>13</v>
      </c>
      <c r="E393" s="2" t="s">
        <v>1229</v>
      </c>
      <c r="F393" s="2" t="s">
        <v>1230</v>
      </c>
      <c r="G393" s="33">
        <v>2</v>
      </c>
      <c r="H393" s="34" t="s">
        <v>10069</v>
      </c>
      <c r="I393" s="20">
        <v>0.383311268334463</v>
      </c>
      <c r="J393" s="16">
        <v>5.71785745611938</v>
      </c>
      <c r="K393" s="17">
        <v>4.8279622918491603</v>
      </c>
      <c r="L393" s="18">
        <v>4.99321825692234</v>
      </c>
      <c r="M393" s="19">
        <v>5.0708917163911504</v>
      </c>
      <c r="N393" s="17">
        <v>4.9572205285104101</v>
      </c>
      <c r="O393" s="18">
        <v>5.2366202748764001</v>
      </c>
      <c r="P393" s="19">
        <v>4.9755858868024196</v>
      </c>
      <c r="Q393" s="17">
        <v>4.8481264256035903</v>
      </c>
      <c r="R393" s="18">
        <v>5.2895088182567296</v>
      </c>
      <c r="S393" s="19">
        <v>5.1543143415087096</v>
      </c>
      <c r="T393" s="17">
        <v>4.8214403633523997</v>
      </c>
      <c r="U393" s="18">
        <v>4.7225885814749704</v>
      </c>
      <c r="V393" s="19">
        <v>5.2924365144799399</v>
      </c>
      <c r="W393" s="17">
        <v>4.7141828575923999</v>
      </c>
      <c r="X393" s="18">
        <v>5.10042306533194</v>
      </c>
      <c r="Y393" s="19">
        <v>5.5789561671616497</v>
      </c>
      <c r="Z393" s="17">
        <v>5.6113755790280999</v>
      </c>
      <c r="AA393" s="18">
        <v>5.4256193888407003</v>
      </c>
      <c r="AB393" s="17">
        <v>5.5695568570672203</v>
      </c>
      <c r="AC393" s="17">
        <v>5.8494731256949803</v>
      </c>
      <c r="AD393" s="20">
        <v>5.7881408304149904</v>
      </c>
    </row>
    <row r="394" spans="1:30" x14ac:dyDescent="0.25">
      <c r="A394" s="2" t="s">
        <v>1231</v>
      </c>
      <c r="B394" s="4" t="s">
        <v>11804</v>
      </c>
      <c r="C394" s="15" t="s">
        <v>13</v>
      </c>
      <c r="D394" s="15" t="s">
        <v>13</v>
      </c>
      <c r="E394" s="2" t="s">
        <v>197</v>
      </c>
      <c r="F394" s="2" t="s">
        <v>150</v>
      </c>
      <c r="G394" s="33">
        <v>3</v>
      </c>
      <c r="H394" s="34" t="s">
        <v>10069</v>
      </c>
      <c r="I394" s="20">
        <v>0.47588686277534697</v>
      </c>
      <c r="J394" s="16">
        <v>5.9330251020887497</v>
      </c>
      <c r="K394" s="17">
        <v>5.8162717084745799</v>
      </c>
      <c r="L394" s="18">
        <v>5.6761301410596996</v>
      </c>
      <c r="M394" s="19">
        <v>6.07023009424893</v>
      </c>
      <c r="N394" s="17">
        <v>5.5113622960354096</v>
      </c>
      <c r="O394" s="18">
        <v>5.4982898529998403</v>
      </c>
      <c r="P394" s="19">
        <v>5.89965680604148</v>
      </c>
      <c r="Q394" s="17">
        <v>5.2261606962831202</v>
      </c>
      <c r="R394" s="18">
        <v>5.4068883670252301</v>
      </c>
      <c r="S394" s="19">
        <v>5.1926990993611204</v>
      </c>
      <c r="T394" s="17">
        <v>5.3892937411250301</v>
      </c>
      <c r="U394" s="18">
        <v>5.4933910629640303</v>
      </c>
      <c r="V394" s="19">
        <v>5.4991737700738197</v>
      </c>
      <c r="W394" s="17">
        <v>6.0106782086441397</v>
      </c>
      <c r="X394" s="18">
        <v>5.5854208537118302</v>
      </c>
      <c r="Y394" s="19">
        <v>6.1001542384341301</v>
      </c>
      <c r="Z394" s="17">
        <v>6.1665685206796299</v>
      </c>
      <c r="AA394" s="18">
        <v>5.9383269760700399</v>
      </c>
      <c r="AB394" s="17">
        <v>6.2313741408718304</v>
      </c>
      <c r="AC394" s="17">
        <v>6.3152179182602604</v>
      </c>
      <c r="AD394" s="20">
        <v>6.7065078343466196</v>
      </c>
    </row>
    <row r="395" spans="1:30" x14ac:dyDescent="0.25">
      <c r="A395" s="2" t="s">
        <v>1232</v>
      </c>
      <c r="B395" s="4" t="s">
        <v>11805</v>
      </c>
      <c r="C395" s="15" t="s">
        <v>13</v>
      </c>
      <c r="D395" s="15" t="s">
        <v>13</v>
      </c>
      <c r="E395" s="2" t="s">
        <v>99</v>
      </c>
      <c r="F395" s="2" t="s">
        <v>1233</v>
      </c>
      <c r="G395" s="33">
        <v>6</v>
      </c>
      <c r="H395" s="34" t="s">
        <v>13</v>
      </c>
      <c r="I395" s="20">
        <v>0.42005291512483101</v>
      </c>
      <c r="J395" s="16">
        <v>8.5517305573967395</v>
      </c>
      <c r="K395" s="17">
        <v>8.4696270983707702</v>
      </c>
      <c r="L395" s="18">
        <v>8.4525610683717005</v>
      </c>
      <c r="M395" s="19">
        <v>8.5958361097233293</v>
      </c>
      <c r="N395" s="17">
        <v>8.8507312143713595</v>
      </c>
      <c r="O395" s="18">
        <v>9.2169456440491402</v>
      </c>
      <c r="P395" s="19">
        <v>8.8474688112002102</v>
      </c>
      <c r="Q395" s="17">
        <v>8.7989501851039709</v>
      </c>
      <c r="R395" s="18">
        <v>8.5682997071350204</v>
      </c>
      <c r="S395" s="19">
        <v>8.2629407325161104</v>
      </c>
      <c r="T395" s="17">
        <v>8.1692548286254496</v>
      </c>
      <c r="U395" s="18">
        <v>8.4782899174109208</v>
      </c>
      <c r="V395" s="19">
        <v>8.5258789987548695</v>
      </c>
      <c r="W395" s="17">
        <v>8.6182342452556497</v>
      </c>
      <c r="X395" s="18">
        <v>8.6922334332816096</v>
      </c>
      <c r="Y395" s="19">
        <v>8.5220107349224108</v>
      </c>
      <c r="Z395" s="17">
        <v>8.9449233650857192</v>
      </c>
      <c r="AA395" s="18">
        <v>8.78476385272395</v>
      </c>
      <c r="AB395" s="17">
        <v>8.6375668802866308</v>
      </c>
      <c r="AC395" s="17">
        <v>8.77124900057742</v>
      </c>
      <c r="AD395" s="20">
        <v>8.3192900401438195</v>
      </c>
    </row>
    <row r="396" spans="1:30" x14ac:dyDescent="0.25">
      <c r="A396" s="2" t="s">
        <v>1234</v>
      </c>
      <c r="B396" s="4" t="s">
        <v>11806</v>
      </c>
      <c r="C396" s="15" t="s">
        <v>13</v>
      </c>
      <c r="D396" s="15" t="s">
        <v>13</v>
      </c>
      <c r="E396" s="2" t="s">
        <v>918</v>
      </c>
      <c r="F396" s="2" t="s">
        <v>1235</v>
      </c>
      <c r="G396" s="33">
        <v>5</v>
      </c>
      <c r="H396" s="34" t="s">
        <v>10070</v>
      </c>
      <c r="I396" s="20">
        <v>0.50882780552933904</v>
      </c>
      <c r="J396" s="16">
        <v>6.7602439105491596</v>
      </c>
      <c r="K396" s="17">
        <v>6.7585954519084703</v>
      </c>
      <c r="L396" s="18">
        <v>6.7554583357911104</v>
      </c>
      <c r="M396" s="19">
        <v>7.3339681375431702</v>
      </c>
      <c r="N396" s="17">
        <v>7.1752887929063096</v>
      </c>
      <c r="O396" s="18">
        <v>6.7980674747104102</v>
      </c>
      <c r="P396" s="19">
        <v>6.7961770108009496</v>
      </c>
      <c r="Q396" s="17">
        <v>6.6402032034567098</v>
      </c>
      <c r="R396" s="18">
        <v>6.79674001818187</v>
      </c>
      <c r="S396" s="19">
        <v>6.5461924774905196</v>
      </c>
      <c r="T396" s="17">
        <v>6.9049634479205997</v>
      </c>
      <c r="U396" s="18">
        <v>6.9159450009794599</v>
      </c>
      <c r="V396" s="19">
        <v>6.4863410687572403</v>
      </c>
      <c r="W396" s="17">
        <v>6.8407133501938198</v>
      </c>
      <c r="X396" s="18">
        <v>6.5088098874423901</v>
      </c>
      <c r="Y396" s="19">
        <v>7.1653537633552897</v>
      </c>
      <c r="Z396" s="17">
        <v>7.4249814005444303</v>
      </c>
      <c r="AA396" s="18">
        <v>7.2240942055978996</v>
      </c>
      <c r="AB396" s="17">
        <v>6.9112917814831203</v>
      </c>
      <c r="AC396" s="17">
        <v>7.3613728948107804</v>
      </c>
      <c r="AD396" s="20">
        <v>7.1961635718167303</v>
      </c>
    </row>
    <row r="397" spans="1:30" x14ac:dyDescent="0.25">
      <c r="A397" s="2" t="s">
        <v>1236</v>
      </c>
      <c r="B397" s="4" t="s">
        <v>11807</v>
      </c>
      <c r="C397" s="15" t="s">
        <v>13</v>
      </c>
      <c r="D397" s="15" t="s">
        <v>13</v>
      </c>
      <c r="E397" s="2" t="s">
        <v>144</v>
      </c>
      <c r="F397" s="2" t="s">
        <v>919</v>
      </c>
      <c r="G397" s="33" t="s">
        <v>13</v>
      </c>
      <c r="H397" s="34" t="s">
        <v>13</v>
      </c>
      <c r="I397" s="20">
        <v>0.19812458871247701</v>
      </c>
      <c r="J397" s="16">
        <v>3.89283022336901</v>
      </c>
      <c r="K397" s="17">
        <v>4.8587391205574901</v>
      </c>
      <c r="L397" s="18">
        <v>4.2956127500665904</v>
      </c>
      <c r="M397" s="19">
        <v>4.6700912054847903</v>
      </c>
      <c r="N397" s="17">
        <v>4.2799887667086898</v>
      </c>
      <c r="O397" s="18">
        <v>4.7737787404111103</v>
      </c>
      <c r="P397" s="19">
        <v>4.8424074670191501</v>
      </c>
      <c r="Q397" s="17">
        <v>4.58308987521891</v>
      </c>
      <c r="R397" s="18">
        <v>4.5948725092392904</v>
      </c>
      <c r="S397" s="19">
        <v>4.6967960987037696</v>
      </c>
      <c r="T397" s="17">
        <v>5.1415646111496303</v>
      </c>
      <c r="U397" s="18">
        <v>4.6880123770032096</v>
      </c>
      <c r="V397" s="19">
        <v>3.7842154901429801</v>
      </c>
      <c r="W397" s="17">
        <v>4.4059302907475999</v>
      </c>
      <c r="X397" s="18">
        <v>4.4835300620837604</v>
      </c>
      <c r="Y397" s="19">
        <v>5.4284464088012996</v>
      </c>
      <c r="Z397" s="17">
        <v>4.9967026797897596</v>
      </c>
      <c r="AA397" s="18">
        <v>5.3377519237954196</v>
      </c>
      <c r="AB397" s="17">
        <v>4.8054653185383103</v>
      </c>
      <c r="AC397" s="17">
        <v>5.3332228585079999</v>
      </c>
      <c r="AD397" s="20">
        <v>5.4540492518463104</v>
      </c>
    </row>
    <row r="398" spans="1:30" x14ac:dyDescent="0.25">
      <c r="A398" s="2" t="s">
        <v>1237</v>
      </c>
      <c r="B398" s="4" t="s">
        <v>11808</v>
      </c>
      <c r="C398" s="15" t="s">
        <v>13</v>
      </c>
      <c r="D398" s="15" t="s">
        <v>13</v>
      </c>
      <c r="E398" s="2" t="s">
        <v>1238</v>
      </c>
      <c r="F398" s="2" t="s">
        <v>1239</v>
      </c>
      <c r="G398" s="33">
        <v>3</v>
      </c>
      <c r="H398" s="34" t="s">
        <v>10069</v>
      </c>
      <c r="I398" s="20">
        <v>0.44443431327391703</v>
      </c>
      <c r="J398" s="16">
        <v>4.2935532867528199</v>
      </c>
      <c r="K398" s="17">
        <v>5.1638299608297498</v>
      </c>
      <c r="L398" s="18">
        <v>4.9507449629034399</v>
      </c>
      <c r="M398" s="19">
        <v>5.6750166036363501</v>
      </c>
      <c r="N398" s="17">
        <v>5.2788684668697199</v>
      </c>
      <c r="O398" s="18">
        <v>5.1981112732875996</v>
      </c>
      <c r="P398" s="19">
        <v>5.2726407884017403</v>
      </c>
      <c r="Q398" s="17">
        <v>5.92881529415755</v>
      </c>
      <c r="R398" s="18">
        <v>5.5133943298672001</v>
      </c>
      <c r="S398" s="19">
        <v>5.3603078445941996</v>
      </c>
      <c r="T398" s="17">
        <v>5.6920822351184599</v>
      </c>
      <c r="U398" s="18">
        <v>5.8340330421319004</v>
      </c>
      <c r="V398" s="19">
        <v>6.1684302023261797</v>
      </c>
      <c r="W398" s="17">
        <v>6.1890190091088497</v>
      </c>
      <c r="X398" s="18">
        <v>5.5810520826354004</v>
      </c>
      <c r="Y398" s="19">
        <v>6.04441167626993</v>
      </c>
      <c r="Z398" s="17">
        <v>6.4229005691307899</v>
      </c>
      <c r="AA398" s="18">
        <v>6.0189401801635496</v>
      </c>
      <c r="AB398" s="17">
        <v>6.1408376683503603</v>
      </c>
      <c r="AC398" s="17">
        <v>6.0389871618355899</v>
      </c>
      <c r="AD398" s="20">
        <v>6.6162605679194399</v>
      </c>
    </row>
    <row r="399" spans="1:30" x14ac:dyDescent="0.25">
      <c r="A399" s="2" t="s">
        <v>1240</v>
      </c>
      <c r="B399" s="4" t="s">
        <v>11809</v>
      </c>
      <c r="C399" s="15" t="s">
        <v>13</v>
      </c>
      <c r="D399" s="15" t="s">
        <v>13</v>
      </c>
      <c r="E399" s="2" t="s">
        <v>921</v>
      </c>
      <c r="F399" s="15" t="s">
        <v>13</v>
      </c>
      <c r="G399" s="33">
        <v>3</v>
      </c>
      <c r="H399" s="34" t="s">
        <v>10069</v>
      </c>
      <c r="I399" s="20">
        <v>0.63496326799980296</v>
      </c>
      <c r="J399" s="16">
        <v>6.9910738979177802</v>
      </c>
      <c r="K399" s="17">
        <v>6.8639070674201204</v>
      </c>
      <c r="L399" s="18">
        <v>7.0172691116933397</v>
      </c>
      <c r="M399" s="19">
        <v>7.4910423466198104</v>
      </c>
      <c r="N399" s="17">
        <v>7.1752887929063096</v>
      </c>
      <c r="O399" s="18">
        <v>6.9812474523350696</v>
      </c>
      <c r="P399" s="19">
        <v>7.0459216128865698</v>
      </c>
      <c r="Q399" s="17">
        <v>6.9604421101926297</v>
      </c>
      <c r="R399" s="18">
        <v>7.1003001378936403</v>
      </c>
      <c r="S399" s="19">
        <v>7.14588724031527</v>
      </c>
      <c r="T399" s="17">
        <v>7.03923682058827</v>
      </c>
      <c r="U399" s="18">
        <v>7.3554613848575601</v>
      </c>
      <c r="V399" s="19">
        <v>7.3226439372941998</v>
      </c>
      <c r="W399" s="17">
        <v>7.3275266626963598</v>
      </c>
      <c r="X399" s="18">
        <v>7.2239327688704096</v>
      </c>
      <c r="Y399" s="19">
        <v>7.7717272889318503</v>
      </c>
      <c r="Z399" s="17">
        <v>7.7380790997987097</v>
      </c>
      <c r="AA399" s="18">
        <v>7.8409064937425601</v>
      </c>
      <c r="AB399" s="17">
        <v>7.8034782486658498</v>
      </c>
      <c r="AC399" s="17">
        <v>8.0161201896409295</v>
      </c>
      <c r="AD399" s="20">
        <v>8.2120739511746894</v>
      </c>
    </row>
    <row r="400" spans="1:30" x14ac:dyDescent="0.25">
      <c r="A400" s="2" t="s">
        <v>1241</v>
      </c>
      <c r="B400" s="4" t="s">
        <v>11810</v>
      </c>
      <c r="C400" s="15" t="s">
        <v>13</v>
      </c>
      <c r="D400" s="15" t="s">
        <v>13</v>
      </c>
      <c r="E400" s="2" t="s">
        <v>99</v>
      </c>
      <c r="F400" s="2" t="s">
        <v>442</v>
      </c>
      <c r="G400" s="33" t="s">
        <v>13</v>
      </c>
      <c r="H400" s="34" t="s">
        <v>13</v>
      </c>
      <c r="I400" s="20">
        <v>0.24522529383033301</v>
      </c>
      <c r="J400" s="16">
        <v>9.0050222543826006</v>
      </c>
      <c r="K400" s="17">
        <v>8.9650088627733702</v>
      </c>
      <c r="L400" s="18">
        <v>8.8957899888350802</v>
      </c>
      <c r="M400" s="19">
        <v>8.5996607662281495</v>
      </c>
      <c r="N400" s="17">
        <v>8.4501894595964995</v>
      </c>
      <c r="O400" s="18">
        <v>8.27737413317994</v>
      </c>
      <c r="P400" s="19">
        <v>8.5954256680009493</v>
      </c>
      <c r="Q400" s="17">
        <v>8.3260163190476302</v>
      </c>
      <c r="R400" s="18">
        <v>8.3662884087806297</v>
      </c>
      <c r="S400" s="19">
        <v>8.2168067857428504</v>
      </c>
      <c r="T400" s="17">
        <v>8.1640364044544196</v>
      </c>
      <c r="U400" s="18">
        <v>8.2536417878043693</v>
      </c>
      <c r="V400" s="19">
        <v>8.45191740004522</v>
      </c>
      <c r="W400" s="17">
        <v>8.4007940859255008</v>
      </c>
      <c r="X400" s="18">
        <v>8.3256172031588296</v>
      </c>
      <c r="Y400" s="19">
        <v>8.63888475688867</v>
      </c>
      <c r="Z400" s="17">
        <v>8.7031556653643793</v>
      </c>
      <c r="AA400" s="18">
        <v>8.4689829462818906</v>
      </c>
      <c r="AB400" s="17">
        <v>8.3454177046105293</v>
      </c>
      <c r="AC400" s="17">
        <v>8.5752537185483195</v>
      </c>
      <c r="AD400" s="20">
        <v>8.0699026980187796</v>
      </c>
    </row>
    <row r="401" spans="1:30" x14ac:dyDescent="0.25">
      <c r="A401" s="2" t="s">
        <v>1242</v>
      </c>
      <c r="B401" s="4" t="s">
        <v>11811</v>
      </c>
      <c r="C401" s="15" t="s">
        <v>13</v>
      </c>
      <c r="D401" s="15" t="s">
        <v>1243</v>
      </c>
      <c r="E401" s="2" t="s">
        <v>1244</v>
      </c>
      <c r="F401" s="2" t="s">
        <v>1245</v>
      </c>
      <c r="G401" s="33">
        <v>12</v>
      </c>
      <c r="H401" s="34" t="s">
        <v>13</v>
      </c>
      <c r="I401" s="20">
        <v>0.50717944864990105</v>
      </c>
      <c r="J401" s="16">
        <v>7.5797856039398201</v>
      </c>
      <c r="K401" s="17">
        <v>7.6525330641926601</v>
      </c>
      <c r="L401" s="18">
        <v>7.6455800859379304</v>
      </c>
      <c r="M401" s="19">
        <v>7.2419944331561199</v>
      </c>
      <c r="N401" s="17">
        <v>7.3397921171805702</v>
      </c>
      <c r="O401" s="18">
        <v>7.7700609963620604</v>
      </c>
      <c r="P401" s="19">
        <v>7.0210584328520698</v>
      </c>
      <c r="Q401" s="17">
        <v>6.8836759742184199</v>
      </c>
      <c r="R401" s="18">
        <v>6.9629560264959203</v>
      </c>
      <c r="S401" s="19">
        <v>6.7316871729402399</v>
      </c>
      <c r="T401" s="17">
        <v>6.4980251820194503</v>
      </c>
      <c r="U401" s="18">
        <v>6.7779915935491299</v>
      </c>
      <c r="V401" s="19">
        <v>7.4560314967913897</v>
      </c>
      <c r="W401" s="17">
        <v>7.49976939888837</v>
      </c>
      <c r="X401" s="18">
        <v>7.3135326268662499</v>
      </c>
      <c r="Y401" s="19">
        <v>7.5550133831414099</v>
      </c>
      <c r="Z401" s="17">
        <v>7.6008901572925396</v>
      </c>
      <c r="AA401" s="18">
        <v>7.2644681231049999</v>
      </c>
      <c r="AB401" s="17">
        <v>6.8916617609580602</v>
      </c>
      <c r="AC401" s="17">
        <v>7.5746623895726</v>
      </c>
      <c r="AD401" s="20">
        <v>7.2573034738661004</v>
      </c>
    </row>
    <row r="402" spans="1:30" x14ac:dyDescent="0.25">
      <c r="A402" s="2" t="s">
        <v>1246</v>
      </c>
      <c r="B402" s="4" t="s">
        <v>11812</v>
      </c>
      <c r="C402" s="15" t="s">
        <v>13</v>
      </c>
      <c r="D402" s="15" t="s">
        <v>13</v>
      </c>
      <c r="E402" s="2" t="s">
        <v>149</v>
      </c>
      <c r="F402" s="2" t="s">
        <v>150</v>
      </c>
      <c r="G402" s="33">
        <v>12</v>
      </c>
      <c r="H402" s="34" t="s">
        <v>13</v>
      </c>
      <c r="I402" s="20">
        <v>0.34909612142208002</v>
      </c>
      <c r="J402" s="16">
        <v>7.0543365717495004</v>
      </c>
      <c r="K402" s="17">
        <v>7.0390290885291504</v>
      </c>
      <c r="L402" s="18">
        <v>7.07342423244567</v>
      </c>
      <c r="M402" s="19">
        <v>7.1800443347039904</v>
      </c>
      <c r="N402" s="17">
        <v>7.2754915306112897</v>
      </c>
      <c r="O402" s="18">
        <v>6.8972444939559399</v>
      </c>
      <c r="P402" s="19">
        <v>7.2652987693231097</v>
      </c>
      <c r="Q402" s="17">
        <v>7.0855231201236197</v>
      </c>
      <c r="R402" s="18">
        <v>6.8733461296929201</v>
      </c>
      <c r="S402" s="19">
        <v>6.9399533303572101</v>
      </c>
      <c r="T402" s="17">
        <v>6.6473410184917796</v>
      </c>
      <c r="U402" s="18">
        <v>7.0315902241934198</v>
      </c>
      <c r="V402" s="19">
        <v>7.4631583865932898</v>
      </c>
      <c r="W402" s="17">
        <v>7.5338489109535303</v>
      </c>
      <c r="X402" s="18">
        <v>7.3520054289923698</v>
      </c>
      <c r="Y402" s="19">
        <v>7.1524715669257599</v>
      </c>
      <c r="Z402" s="17">
        <v>7.3453452500575596</v>
      </c>
      <c r="AA402" s="18">
        <v>7.0368912492541504</v>
      </c>
      <c r="AB402" s="17">
        <v>7.3044880900437903</v>
      </c>
      <c r="AC402" s="17">
        <v>7.1555691068293203</v>
      </c>
      <c r="AD402" s="20">
        <v>7.0169024835524096</v>
      </c>
    </row>
    <row r="403" spans="1:30" x14ac:dyDescent="0.25">
      <c r="A403" s="2" t="s">
        <v>1247</v>
      </c>
      <c r="B403" s="4" t="s">
        <v>11813</v>
      </c>
      <c r="C403" s="15" t="s">
        <v>13</v>
      </c>
      <c r="D403" s="15" t="s">
        <v>13</v>
      </c>
      <c r="E403" s="2" t="s">
        <v>458</v>
      </c>
      <c r="F403" s="2" t="s">
        <v>622</v>
      </c>
      <c r="G403" s="33" t="s">
        <v>13</v>
      </c>
      <c r="H403" s="34" t="s">
        <v>13</v>
      </c>
      <c r="I403" s="20">
        <v>0.14201638771879099</v>
      </c>
      <c r="J403" s="16">
        <v>8.0793958234599703</v>
      </c>
      <c r="K403" s="17">
        <v>8.1459273082497194</v>
      </c>
      <c r="L403" s="18">
        <v>8.3392029552429694</v>
      </c>
      <c r="M403" s="19">
        <v>8.8993364056901196</v>
      </c>
      <c r="N403" s="17">
        <v>9.3568844753057494</v>
      </c>
      <c r="O403" s="18">
        <v>9.3892408325105698</v>
      </c>
      <c r="P403" s="19">
        <v>9.2294882767869897</v>
      </c>
      <c r="Q403" s="17">
        <v>9.2577923544443106</v>
      </c>
      <c r="R403" s="18">
        <v>9.1793443082537092</v>
      </c>
      <c r="S403" s="19">
        <v>9.0392999779324299</v>
      </c>
      <c r="T403" s="17">
        <v>8.9790194204796094</v>
      </c>
      <c r="U403" s="18">
        <v>8.8070048589179404</v>
      </c>
      <c r="V403" s="19">
        <v>9.2512301158149697</v>
      </c>
      <c r="W403" s="17">
        <v>9.0403978241021203</v>
      </c>
      <c r="X403" s="18">
        <v>9.0618015959228497</v>
      </c>
      <c r="Y403" s="19">
        <v>9.1977721166301407</v>
      </c>
      <c r="Z403" s="17">
        <v>9.1161529108972204</v>
      </c>
      <c r="AA403" s="18">
        <v>9.2812215878085507</v>
      </c>
      <c r="AB403" s="17">
        <v>8.9600726885447308</v>
      </c>
      <c r="AC403" s="17">
        <v>9.1422206204434193</v>
      </c>
      <c r="AD403" s="20">
        <v>9.4061381372674706</v>
      </c>
    </row>
    <row r="404" spans="1:30" x14ac:dyDescent="0.25">
      <c r="A404" s="2" t="s">
        <v>1249</v>
      </c>
      <c r="B404" s="4" t="s">
        <v>11814</v>
      </c>
      <c r="C404" s="15" t="s">
        <v>1250</v>
      </c>
      <c r="D404" s="15" t="s">
        <v>13</v>
      </c>
      <c r="E404" s="2" t="s">
        <v>1251</v>
      </c>
      <c r="F404" s="2" t="s">
        <v>1252</v>
      </c>
      <c r="G404" s="33" t="s">
        <v>13</v>
      </c>
      <c r="H404" s="34" t="s">
        <v>13</v>
      </c>
      <c r="I404" s="20">
        <v>8.4975185587562799E-2</v>
      </c>
      <c r="J404" s="16">
        <v>6.8850792304610904</v>
      </c>
      <c r="K404" s="17">
        <v>6.7676704412377102</v>
      </c>
      <c r="L404" s="18">
        <v>7.0839225632552703</v>
      </c>
      <c r="M404" s="19">
        <v>7.3796914814114398</v>
      </c>
      <c r="N404" s="17">
        <v>7.4398855952763698</v>
      </c>
      <c r="O404" s="18">
        <v>7.2563683650251702</v>
      </c>
      <c r="P404" s="19">
        <v>7.1462710224820603</v>
      </c>
      <c r="Q404" s="17">
        <v>7.37309711178988</v>
      </c>
      <c r="R404" s="18">
        <v>7.4555764385232299</v>
      </c>
      <c r="S404" s="19">
        <v>7.3912286906555398</v>
      </c>
      <c r="T404" s="17">
        <v>7.2684496042365003</v>
      </c>
      <c r="U404" s="18">
        <v>7.4123436142802896</v>
      </c>
      <c r="V404" s="19">
        <v>7.6150407082745497</v>
      </c>
      <c r="W404" s="17">
        <v>7.2644951696828199</v>
      </c>
      <c r="X404" s="18">
        <v>7.1412504540122503</v>
      </c>
      <c r="Y404" s="19">
        <v>7.2418427084394397</v>
      </c>
      <c r="Z404" s="17">
        <v>7.2348061959218999</v>
      </c>
      <c r="AA404" s="18">
        <v>7.5491274597888101</v>
      </c>
      <c r="AB404" s="17">
        <v>7.6281353324599097</v>
      </c>
      <c r="AC404" s="17">
        <v>7.57215144863794</v>
      </c>
      <c r="AD404" s="20">
        <v>7.7494052722962898</v>
      </c>
    </row>
    <row r="405" spans="1:30" x14ac:dyDescent="0.25">
      <c r="A405" s="2" t="s">
        <v>1253</v>
      </c>
      <c r="B405" s="4" t="s">
        <v>11815</v>
      </c>
      <c r="C405" s="15" t="s">
        <v>13</v>
      </c>
      <c r="D405" s="15" t="s">
        <v>13</v>
      </c>
      <c r="E405" s="2" t="s">
        <v>673</v>
      </c>
      <c r="F405" s="2" t="s">
        <v>674</v>
      </c>
      <c r="G405" s="33">
        <v>8</v>
      </c>
      <c r="H405" s="34" t="s">
        <v>13</v>
      </c>
      <c r="I405" s="20">
        <v>0.57533132411867605</v>
      </c>
      <c r="J405" s="16">
        <v>7.1911712873308797</v>
      </c>
      <c r="K405" s="17">
        <v>6.86569335153089</v>
      </c>
      <c r="L405" s="18">
        <v>7.0961107705986004</v>
      </c>
      <c r="M405" s="19">
        <v>7.4098952476808604</v>
      </c>
      <c r="N405" s="17">
        <v>7.8044607988420696</v>
      </c>
      <c r="O405" s="18">
        <v>7.6533028440710202</v>
      </c>
      <c r="P405" s="19">
        <v>7.3855355556405602</v>
      </c>
      <c r="Q405" s="17">
        <v>7.6399045719625702</v>
      </c>
      <c r="R405" s="18">
        <v>7.7312450149331102</v>
      </c>
      <c r="S405" s="19">
        <v>7.82874689345741</v>
      </c>
      <c r="T405" s="17">
        <v>7.7454101492701302</v>
      </c>
      <c r="U405" s="18">
        <v>7.6197897155191896</v>
      </c>
      <c r="V405" s="19">
        <v>7.8968011848398598</v>
      </c>
      <c r="W405" s="17">
        <v>7.9010657961700597</v>
      </c>
      <c r="X405" s="18">
        <v>7.7555985166744099</v>
      </c>
      <c r="Y405" s="19">
        <v>7.9133374413032804</v>
      </c>
      <c r="Z405" s="17">
        <v>7.7108579343829202</v>
      </c>
      <c r="AA405" s="18">
        <v>7.6831274009817703</v>
      </c>
      <c r="AB405" s="17">
        <v>8.0559308970624102</v>
      </c>
      <c r="AC405" s="17">
        <v>8.0856400487358293</v>
      </c>
      <c r="AD405" s="20">
        <v>8.7022096542778105</v>
      </c>
    </row>
    <row r="406" spans="1:30" x14ac:dyDescent="0.25">
      <c r="A406" s="2" t="s">
        <v>1254</v>
      </c>
      <c r="B406" s="4" t="s">
        <v>11816</v>
      </c>
      <c r="C406" s="15" t="s">
        <v>13</v>
      </c>
      <c r="D406" s="15" t="s">
        <v>13</v>
      </c>
      <c r="E406" s="2" t="s">
        <v>1255</v>
      </c>
      <c r="F406" s="2" t="s">
        <v>1256</v>
      </c>
      <c r="G406" s="33" t="s">
        <v>13</v>
      </c>
      <c r="H406" s="34" t="s">
        <v>13</v>
      </c>
      <c r="I406" s="20">
        <v>2.7885367141868501E-2</v>
      </c>
      <c r="J406" s="16">
        <v>8.2722716690061198</v>
      </c>
      <c r="K406" s="17">
        <v>8.2803719133407494</v>
      </c>
      <c r="L406" s="18">
        <v>8.4081450703786498</v>
      </c>
      <c r="M406" s="19">
        <v>8.1707470956113699</v>
      </c>
      <c r="N406" s="17">
        <v>8.2639209565694998</v>
      </c>
      <c r="O406" s="18">
        <v>8.3479891504622206</v>
      </c>
      <c r="P406" s="19">
        <v>8.1985791181050907</v>
      </c>
      <c r="Q406" s="17">
        <v>8.2839626439879694</v>
      </c>
      <c r="R406" s="18">
        <v>8.2446367151814801</v>
      </c>
      <c r="S406" s="19">
        <v>8.07506883335612</v>
      </c>
      <c r="T406" s="17">
        <v>8.2976461968925896</v>
      </c>
      <c r="U406" s="18">
        <v>8.2273775909008293</v>
      </c>
      <c r="V406" s="19">
        <v>8.0517665895202608</v>
      </c>
      <c r="W406" s="17">
        <v>8.2099951037518899</v>
      </c>
      <c r="X406" s="18">
        <v>8.2123647475511401</v>
      </c>
      <c r="Y406" s="19">
        <v>8.2371480415928495</v>
      </c>
      <c r="Z406" s="17">
        <v>8.2157761451348499</v>
      </c>
      <c r="AA406" s="18">
        <v>8.0457837125780198</v>
      </c>
      <c r="AB406" s="17">
        <v>8.1159696273108803</v>
      </c>
      <c r="AC406" s="17">
        <v>8.1921758648037404</v>
      </c>
      <c r="AD406" s="20">
        <v>8.2397461784898791</v>
      </c>
    </row>
    <row r="407" spans="1:30" x14ac:dyDescent="0.25">
      <c r="A407" s="2" t="s">
        <v>1257</v>
      </c>
      <c r="B407" s="4" t="s">
        <v>11817</v>
      </c>
      <c r="C407" s="15" t="s">
        <v>13</v>
      </c>
      <c r="D407" s="15" t="s">
        <v>13</v>
      </c>
      <c r="E407" s="2" t="s">
        <v>927</v>
      </c>
      <c r="F407" s="2" t="s">
        <v>91</v>
      </c>
      <c r="G407" s="33">
        <v>1</v>
      </c>
      <c r="H407" s="34" t="s">
        <v>10069</v>
      </c>
      <c r="I407" s="20">
        <v>0.56730953880871704</v>
      </c>
      <c r="J407" s="16">
        <v>3.5268344302847998</v>
      </c>
      <c r="K407" s="17">
        <v>3.8090377399750102</v>
      </c>
      <c r="L407" s="18">
        <v>4.5098414356827803</v>
      </c>
      <c r="M407" s="19">
        <v>5.2135257696131703</v>
      </c>
      <c r="N407" s="17">
        <v>5.4803561378163197</v>
      </c>
      <c r="O407" s="18">
        <v>5.69242721672508</v>
      </c>
      <c r="P407" s="19">
        <v>5.5467850041810198</v>
      </c>
      <c r="Q407" s="17">
        <v>5.3329622215412602</v>
      </c>
      <c r="R407" s="18">
        <v>5.3357025754220899</v>
      </c>
      <c r="S407" s="19">
        <v>5.3228729439887497</v>
      </c>
      <c r="T407" s="17">
        <v>5.4991233250094096</v>
      </c>
      <c r="U407" s="18">
        <v>5.4058646716830898</v>
      </c>
      <c r="V407" s="19">
        <v>5.7034600787566099</v>
      </c>
      <c r="W407" s="17">
        <v>5.9378470265666898</v>
      </c>
      <c r="X407" s="18">
        <v>5.7383408697408598</v>
      </c>
      <c r="Y407" s="19">
        <v>6.1361542615390201</v>
      </c>
      <c r="Z407" s="17">
        <v>5.87929699707606</v>
      </c>
      <c r="AA407" s="18">
        <v>5.8443598308505997</v>
      </c>
      <c r="AB407" s="17">
        <v>5.9776395405190996</v>
      </c>
      <c r="AC407" s="17">
        <v>6.0888564470313797</v>
      </c>
      <c r="AD407" s="20">
        <v>6.7750275064344896</v>
      </c>
    </row>
    <row r="408" spans="1:30" x14ac:dyDescent="0.25">
      <c r="A408" s="2" t="s">
        <v>1258</v>
      </c>
      <c r="B408" s="4" t="s">
        <v>11818</v>
      </c>
      <c r="C408" s="15" t="s">
        <v>13</v>
      </c>
      <c r="D408" s="15" t="s">
        <v>13</v>
      </c>
      <c r="E408" s="2" t="s">
        <v>99</v>
      </c>
      <c r="F408" s="2" t="s">
        <v>442</v>
      </c>
      <c r="G408" s="33" t="s">
        <v>13</v>
      </c>
      <c r="H408" s="34" t="s">
        <v>13</v>
      </c>
      <c r="I408" s="20">
        <v>8.1045726633094894E-2</v>
      </c>
      <c r="J408" s="16">
        <v>8.2538984743262294</v>
      </c>
      <c r="K408" s="17">
        <v>8.3407413741326408</v>
      </c>
      <c r="L408" s="18">
        <v>8.4748180218182494</v>
      </c>
      <c r="M408" s="19">
        <v>8.6928544107442907</v>
      </c>
      <c r="N408" s="17">
        <v>8.6875055694316607</v>
      </c>
      <c r="O408" s="18">
        <v>8.5706649614903903</v>
      </c>
      <c r="P408" s="19">
        <v>8.83585982734472</v>
      </c>
      <c r="Q408" s="17">
        <v>8.8249938907398704</v>
      </c>
      <c r="R408" s="18">
        <v>8.7989593892349802</v>
      </c>
      <c r="S408" s="19">
        <v>8.8366056822106493</v>
      </c>
      <c r="T408" s="17">
        <v>8.7052323499937305</v>
      </c>
      <c r="U408" s="18">
        <v>8.8865914537520094</v>
      </c>
      <c r="V408" s="19">
        <v>8.7233164844995805</v>
      </c>
      <c r="W408" s="17">
        <v>8.61515449413589</v>
      </c>
      <c r="X408" s="18">
        <v>8.6954355566287695</v>
      </c>
      <c r="Y408" s="19">
        <v>8.7944996328349205</v>
      </c>
      <c r="Z408" s="17">
        <v>8.8269174667054209</v>
      </c>
      <c r="AA408" s="18">
        <v>8.8748021128234296</v>
      </c>
      <c r="AB408" s="17">
        <v>8.7548086609558506</v>
      </c>
      <c r="AC408" s="17">
        <v>8.8528911517336297</v>
      </c>
      <c r="AD408" s="20">
        <v>8.7059382591404209</v>
      </c>
    </row>
    <row r="409" spans="1:30" x14ac:dyDescent="0.25">
      <c r="A409" s="2" t="s">
        <v>1259</v>
      </c>
      <c r="B409" s="4" t="s">
        <v>11819</v>
      </c>
      <c r="C409" s="15" t="s">
        <v>13</v>
      </c>
      <c r="D409" s="15" t="s">
        <v>13</v>
      </c>
      <c r="E409" s="2" t="s">
        <v>197</v>
      </c>
      <c r="F409" s="15" t="s">
        <v>13</v>
      </c>
      <c r="G409" s="33">
        <v>5</v>
      </c>
      <c r="H409" s="34" t="s">
        <v>10070</v>
      </c>
      <c r="I409" s="20">
        <v>0.5698470023901</v>
      </c>
      <c r="J409" s="16">
        <v>5.993091417414</v>
      </c>
      <c r="K409" s="17">
        <v>6.0159514947587303</v>
      </c>
      <c r="L409" s="18">
        <v>5.7099520105320396</v>
      </c>
      <c r="M409" s="19">
        <v>5.5850854003150898</v>
      </c>
      <c r="N409" s="17">
        <v>5.9886216420748397</v>
      </c>
      <c r="O409" s="18">
        <v>5.5754370144094398</v>
      </c>
      <c r="P409" s="19">
        <v>5.8968229872291698</v>
      </c>
      <c r="Q409" s="17">
        <v>5.52165036546329</v>
      </c>
      <c r="R409" s="18">
        <v>5.8901525460043498</v>
      </c>
      <c r="S409" s="19">
        <v>6.2932604615383303</v>
      </c>
      <c r="T409" s="17">
        <v>6.3888478531525896</v>
      </c>
      <c r="U409" s="18">
        <v>5.8907160420703901</v>
      </c>
      <c r="V409" s="19">
        <v>5.2976218915372604</v>
      </c>
      <c r="W409" s="17">
        <v>5.6838923911560801</v>
      </c>
      <c r="X409" s="18">
        <v>5.5905016322354797</v>
      </c>
      <c r="Y409" s="19">
        <v>6.6359019820561302</v>
      </c>
      <c r="Z409" s="17">
        <v>6.5044282774369604</v>
      </c>
      <c r="AA409" s="18">
        <v>6.1130909742714197</v>
      </c>
      <c r="AB409" s="17">
        <v>6.4624041042200204</v>
      </c>
      <c r="AC409" s="17">
        <v>6.7156006705330604</v>
      </c>
      <c r="AD409" s="20">
        <v>6.6143615713141903</v>
      </c>
    </row>
    <row r="410" spans="1:30" x14ac:dyDescent="0.25">
      <c r="A410" s="2" t="s">
        <v>1260</v>
      </c>
      <c r="B410" s="4" t="s">
        <v>11820</v>
      </c>
      <c r="C410" s="15" t="s">
        <v>13</v>
      </c>
      <c r="D410" s="15" t="s">
        <v>13</v>
      </c>
      <c r="E410" s="2" t="s">
        <v>88</v>
      </c>
      <c r="F410" s="2" t="s">
        <v>1261</v>
      </c>
      <c r="G410" s="33">
        <v>10</v>
      </c>
      <c r="H410" s="34" t="s">
        <v>10071</v>
      </c>
      <c r="I410" s="20">
        <v>0.54443412348956899</v>
      </c>
      <c r="J410" s="16">
        <v>6.9247601809842196</v>
      </c>
      <c r="K410" s="17">
        <v>6.8927811294287</v>
      </c>
      <c r="L410" s="18">
        <v>6.4765573048176801</v>
      </c>
      <c r="M410" s="19">
        <v>6.2167716705129301</v>
      </c>
      <c r="N410" s="17">
        <v>6.2231882771744198</v>
      </c>
      <c r="O410" s="18">
        <v>6.0752845860107998</v>
      </c>
      <c r="P410" s="19">
        <v>5.4709025526949597</v>
      </c>
      <c r="Q410" s="17">
        <v>5.8709217393488196</v>
      </c>
      <c r="R410" s="18">
        <v>5.8276694550122796</v>
      </c>
      <c r="S410" s="19">
        <v>6.00448443346278</v>
      </c>
      <c r="T410" s="17">
        <v>6.0618119628853799</v>
      </c>
      <c r="U410" s="18">
        <v>6.2351716870290002</v>
      </c>
      <c r="V410" s="19">
        <v>6.4016223293805101</v>
      </c>
      <c r="W410" s="17">
        <v>6.8594821844438796</v>
      </c>
      <c r="X410" s="18">
        <v>6.8254101862698802</v>
      </c>
      <c r="Y410" s="19">
        <v>6.0253417096773196</v>
      </c>
      <c r="Z410" s="17">
        <v>6.2634269865904804</v>
      </c>
      <c r="AA410" s="18">
        <v>6.1882839490615096</v>
      </c>
      <c r="AB410" s="17">
        <v>5.9673543763815999</v>
      </c>
      <c r="AC410" s="17">
        <v>5.95063786272057</v>
      </c>
      <c r="AD410" s="20">
        <v>5.7620483560667601</v>
      </c>
    </row>
    <row r="411" spans="1:30" x14ac:dyDescent="0.25">
      <c r="A411" s="2" t="s">
        <v>1262</v>
      </c>
      <c r="B411" s="4" t="s">
        <v>11821</v>
      </c>
      <c r="C411" s="15" t="s">
        <v>13</v>
      </c>
      <c r="D411" s="15" t="s">
        <v>13</v>
      </c>
      <c r="E411" s="2" t="s">
        <v>96</v>
      </c>
      <c r="F411" s="2" t="s">
        <v>1263</v>
      </c>
      <c r="G411" s="33">
        <v>12</v>
      </c>
      <c r="H411" s="34" t="s">
        <v>13</v>
      </c>
      <c r="I411" s="20">
        <v>0.41265627200441402</v>
      </c>
      <c r="J411" s="16">
        <v>6.7247750547909604</v>
      </c>
      <c r="K411" s="17">
        <v>6.80341273421429</v>
      </c>
      <c r="L411" s="18">
        <v>6.8008446837032697</v>
      </c>
      <c r="M411" s="19">
        <v>6.68611330337448</v>
      </c>
      <c r="N411" s="17">
        <v>6.0889512919834603</v>
      </c>
      <c r="O411" s="18">
        <v>6.3622366460740096</v>
      </c>
      <c r="P411" s="19">
        <v>6.8308796154310496</v>
      </c>
      <c r="Q411" s="17">
        <v>6.1688130751216104</v>
      </c>
      <c r="R411" s="18">
        <v>6.1606607742557902</v>
      </c>
      <c r="S411" s="19">
        <v>6.52821582129992</v>
      </c>
      <c r="T411" s="17">
        <v>5.8620886953020399</v>
      </c>
      <c r="U411" s="18">
        <v>6.3055280927807598</v>
      </c>
      <c r="V411" s="19">
        <v>7.0086801296266801</v>
      </c>
      <c r="W411" s="17">
        <v>7.2014878177048702</v>
      </c>
      <c r="X411" s="18">
        <v>6.7530074040804298</v>
      </c>
      <c r="Y411" s="19">
        <v>6.9549894277786404</v>
      </c>
      <c r="Z411" s="17">
        <v>6.8462105332932603</v>
      </c>
      <c r="AA411" s="18">
        <v>6.6876620928688597</v>
      </c>
      <c r="AB411" s="17">
        <v>6.9989354501570098</v>
      </c>
      <c r="AC411" s="17">
        <v>6.6572788286572697</v>
      </c>
      <c r="AD411" s="20">
        <v>6.3011165903134696</v>
      </c>
    </row>
    <row r="412" spans="1:30" x14ac:dyDescent="0.25">
      <c r="A412" s="2" t="s">
        <v>1264</v>
      </c>
      <c r="B412" s="4" t="s">
        <v>11822</v>
      </c>
      <c r="C412" s="15" t="s">
        <v>13</v>
      </c>
      <c r="D412" s="15" t="s">
        <v>13</v>
      </c>
      <c r="E412" s="2" t="s">
        <v>99</v>
      </c>
      <c r="F412" s="2" t="s">
        <v>1233</v>
      </c>
      <c r="G412" s="33">
        <v>3</v>
      </c>
      <c r="H412" s="34" t="s">
        <v>10069</v>
      </c>
      <c r="I412" s="20">
        <v>0.73412479962419797</v>
      </c>
      <c r="J412" s="16">
        <v>7.0401330508849398</v>
      </c>
      <c r="K412" s="17">
        <v>7.3360617434194202</v>
      </c>
      <c r="L412" s="18">
        <v>7.0802923929358101</v>
      </c>
      <c r="M412" s="19">
        <v>7.6727804700657698</v>
      </c>
      <c r="N412" s="17">
        <v>7.8869671297831196</v>
      </c>
      <c r="O412" s="18">
        <v>7.9716047147903897</v>
      </c>
      <c r="P412" s="19">
        <v>7.4750842953163996</v>
      </c>
      <c r="Q412" s="17">
        <v>7.7054143889756803</v>
      </c>
      <c r="R412" s="18">
        <v>7.6957457244737002</v>
      </c>
      <c r="S412" s="19">
        <v>7.7939246082018796</v>
      </c>
      <c r="T412" s="17">
        <v>7.8161699820415098</v>
      </c>
      <c r="U412" s="18">
        <v>7.8073097476125204</v>
      </c>
      <c r="V412" s="19">
        <v>7.9770906175371596</v>
      </c>
      <c r="W412" s="17">
        <v>8.2418586556589606</v>
      </c>
      <c r="X412" s="18">
        <v>7.6925158440819903</v>
      </c>
      <c r="Y412" s="19">
        <v>8.2780025168838591</v>
      </c>
      <c r="Z412" s="17">
        <v>8.3883753549031592</v>
      </c>
      <c r="AA412" s="18">
        <v>8.1772286827556506</v>
      </c>
      <c r="AB412" s="17">
        <v>8.2740056257915402</v>
      </c>
      <c r="AC412" s="17">
        <v>8.4065056061297305</v>
      </c>
      <c r="AD412" s="20">
        <v>8.6283897670697201</v>
      </c>
    </row>
    <row r="413" spans="1:30" x14ac:dyDescent="0.25">
      <c r="A413" s="2" t="s">
        <v>1266</v>
      </c>
      <c r="B413" s="4" t="s">
        <v>11823</v>
      </c>
      <c r="C413" s="15" t="s">
        <v>13</v>
      </c>
      <c r="D413" s="15" t="s">
        <v>13</v>
      </c>
      <c r="E413" s="2" t="s">
        <v>88</v>
      </c>
      <c r="F413" s="2" t="s">
        <v>91</v>
      </c>
      <c r="G413" s="33">
        <v>3</v>
      </c>
      <c r="H413" s="34" t="s">
        <v>10069</v>
      </c>
      <c r="I413" s="20">
        <v>0.86773212528008203</v>
      </c>
      <c r="J413" s="16">
        <v>7.5470250707442803</v>
      </c>
      <c r="K413" s="17">
        <v>7.8143689461107799</v>
      </c>
      <c r="L413" s="18">
        <v>7.7980956559711396</v>
      </c>
      <c r="M413" s="19">
        <v>8.1293408927010091</v>
      </c>
      <c r="N413" s="17">
        <v>8.2459235720014306</v>
      </c>
      <c r="O413" s="18">
        <v>8.3959261717832501</v>
      </c>
      <c r="P413" s="19">
        <v>8.1216810590484094</v>
      </c>
      <c r="Q413" s="17">
        <v>8.0175828308106993</v>
      </c>
      <c r="R413" s="18">
        <v>8.2382372084784592</v>
      </c>
      <c r="S413" s="19">
        <v>8.1323746413431799</v>
      </c>
      <c r="T413" s="17">
        <v>8.1323231441125294</v>
      </c>
      <c r="U413" s="18">
        <v>8.2387086195815495</v>
      </c>
      <c r="V413" s="19">
        <v>8.4907267282173802</v>
      </c>
      <c r="W413" s="17">
        <v>8.5839089208356203</v>
      </c>
      <c r="X413" s="18">
        <v>8.5089819056264897</v>
      </c>
      <c r="Y413" s="19">
        <v>8.9936166812692608</v>
      </c>
      <c r="Z413" s="17">
        <v>8.9909563079105794</v>
      </c>
      <c r="AA413" s="18">
        <v>8.9389198250807596</v>
      </c>
      <c r="AB413" s="17">
        <v>8.9135956351255494</v>
      </c>
      <c r="AC413" s="17">
        <v>9.1422206204434193</v>
      </c>
      <c r="AD413" s="20">
        <v>9.5555694679270005</v>
      </c>
    </row>
    <row r="414" spans="1:30" x14ac:dyDescent="0.25">
      <c r="A414" s="2" t="s">
        <v>1267</v>
      </c>
      <c r="B414" s="4" t="s">
        <v>11824</v>
      </c>
      <c r="C414" s="15" t="s">
        <v>13</v>
      </c>
      <c r="D414" s="15" t="s">
        <v>13</v>
      </c>
      <c r="E414" s="2" t="s">
        <v>85</v>
      </c>
      <c r="F414" s="15" t="s">
        <v>13</v>
      </c>
      <c r="G414" s="33" t="s">
        <v>13</v>
      </c>
      <c r="H414" s="34" t="s">
        <v>13</v>
      </c>
      <c r="I414" s="20">
        <v>3.6891757862793301E-3</v>
      </c>
      <c r="J414" s="16">
        <v>0</v>
      </c>
      <c r="K414" s="17">
        <v>0</v>
      </c>
      <c r="L414" s="18">
        <v>0</v>
      </c>
      <c r="M414" s="19">
        <v>0</v>
      </c>
      <c r="N414" s="17">
        <v>0.81734597345873405</v>
      </c>
      <c r="O414" s="18">
        <v>0</v>
      </c>
      <c r="P414" s="19">
        <v>0</v>
      </c>
      <c r="Q414" s="17">
        <v>0</v>
      </c>
      <c r="R414" s="18">
        <v>0</v>
      </c>
      <c r="S414" s="19">
        <v>1.02861330843939</v>
      </c>
      <c r="T414" s="17">
        <v>0</v>
      </c>
      <c r="U414" s="18">
        <v>0</v>
      </c>
      <c r="V414" s="19">
        <v>0</v>
      </c>
      <c r="W414" s="17">
        <v>0</v>
      </c>
      <c r="X414" s="18">
        <v>0</v>
      </c>
      <c r="Y414" s="19">
        <v>0.90047260330540002</v>
      </c>
      <c r="Z414" s="17">
        <v>0</v>
      </c>
      <c r="AA414" s="18">
        <v>0</v>
      </c>
      <c r="AB414" s="17">
        <v>0</v>
      </c>
      <c r="AC414" s="17">
        <v>0</v>
      </c>
      <c r="AD414" s="20">
        <v>0</v>
      </c>
    </row>
    <row r="415" spans="1:30" x14ac:dyDescent="0.25">
      <c r="A415" s="2" t="s">
        <v>1268</v>
      </c>
      <c r="B415" s="4" t="s">
        <v>11825</v>
      </c>
      <c r="C415" s="15" t="s">
        <v>13</v>
      </c>
      <c r="D415" s="15" t="s">
        <v>13</v>
      </c>
      <c r="E415" s="2" t="s">
        <v>918</v>
      </c>
      <c r="F415" s="15" t="s">
        <v>13</v>
      </c>
      <c r="G415" s="33">
        <v>3</v>
      </c>
      <c r="H415" s="34" t="s">
        <v>10069</v>
      </c>
      <c r="I415" s="20">
        <v>0.84781472435478999</v>
      </c>
      <c r="J415" s="16">
        <v>5.5419720935708003</v>
      </c>
      <c r="K415" s="17">
        <v>5.7664758985863003</v>
      </c>
      <c r="L415" s="18">
        <v>5.6941514668139401</v>
      </c>
      <c r="M415" s="19">
        <v>6.4736314130179098</v>
      </c>
      <c r="N415" s="17">
        <v>6.9502885166665296</v>
      </c>
      <c r="O415" s="18">
        <v>6.8514875587037301</v>
      </c>
      <c r="P415" s="19">
        <v>6.9061784316255697</v>
      </c>
      <c r="Q415" s="17">
        <v>6.3018514009900999</v>
      </c>
      <c r="R415" s="18">
        <v>6.3146863397767303</v>
      </c>
      <c r="S415" s="19">
        <v>6.4862978953824104</v>
      </c>
      <c r="T415" s="17">
        <v>6.4299261963366003</v>
      </c>
      <c r="U415" s="18">
        <v>6.4088221436235999</v>
      </c>
      <c r="V415" s="19">
        <v>6.8941362306712604</v>
      </c>
      <c r="W415" s="17">
        <v>6.9770721672357903</v>
      </c>
      <c r="X415" s="18">
        <v>7.1735999931865297</v>
      </c>
      <c r="Y415" s="19">
        <v>7.6953620467391604</v>
      </c>
      <c r="Z415" s="17">
        <v>7.7560372053025599</v>
      </c>
      <c r="AA415" s="18">
        <v>7.5675668129328999</v>
      </c>
      <c r="AB415" s="17">
        <v>7.8239618048043402</v>
      </c>
      <c r="AC415" s="17">
        <v>8.3173402853508893</v>
      </c>
      <c r="AD415" s="20">
        <v>9.1596976966154209</v>
      </c>
    </row>
    <row r="416" spans="1:30" x14ac:dyDescent="0.25">
      <c r="A416" s="2" t="s">
        <v>1269</v>
      </c>
      <c r="B416" s="4" t="s">
        <v>11826</v>
      </c>
      <c r="C416" s="15" t="s">
        <v>13</v>
      </c>
      <c r="D416" s="15" t="s">
        <v>13</v>
      </c>
      <c r="E416" s="2" t="s">
        <v>1270</v>
      </c>
      <c r="F416" s="2" t="s">
        <v>1271</v>
      </c>
      <c r="G416" s="33">
        <v>3</v>
      </c>
      <c r="H416" s="34" t="s">
        <v>10069</v>
      </c>
      <c r="I416" s="20">
        <v>0.707254229323381</v>
      </c>
      <c r="J416" s="16">
        <v>9.2374166487107505</v>
      </c>
      <c r="K416" s="17">
        <v>9.0826081405406107</v>
      </c>
      <c r="L416" s="18">
        <v>9.0688253421952201</v>
      </c>
      <c r="M416" s="19">
        <v>9.5276306815529797</v>
      </c>
      <c r="N416" s="17">
        <v>10.0902824525248</v>
      </c>
      <c r="O416" s="18">
        <v>10.2387679286599</v>
      </c>
      <c r="P416" s="19">
        <v>10.3892333498755</v>
      </c>
      <c r="Q416" s="17">
        <v>10.1964926064748</v>
      </c>
      <c r="R416" s="18">
        <v>10.1672719282068</v>
      </c>
      <c r="S416" s="19">
        <v>9.4989680655598594</v>
      </c>
      <c r="T416" s="17">
        <v>9.5252746989777695</v>
      </c>
      <c r="U416" s="18">
        <v>9.5341634425785102</v>
      </c>
      <c r="V416" s="19">
        <v>10.011432400987401</v>
      </c>
      <c r="W416" s="17">
        <v>10.287199985164801</v>
      </c>
      <c r="X416" s="18">
        <v>10.1046880768662</v>
      </c>
      <c r="Y416" s="19">
        <v>10.679258300695899</v>
      </c>
      <c r="Z416" s="17">
        <v>10.5271423024508</v>
      </c>
      <c r="AA416" s="18">
        <v>10.820636796792099</v>
      </c>
      <c r="AB416" s="17">
        <v>10.3078188239311</v>
      </c>
      <c r="AC416" s="17">
        <v>10.7012402513536</v>
      </c>
      <c r="AD416" s="20">
        <v>11.7217041095901</v>
      </c>
    </row>
    <row r="417" spans="1:30" x14ac:dyDescent="0.25">
      <c r="A417" s="2" t="s">
        <v>1272</v>
      </c>
      <c r="B417" s="4" t="s">
        <v>11827</v>
      </c>
      <c r="C417" s="15" t="s">
        <v>13</v>
      </c>
      <c r="D417" s="15" t="s">
        <v>13</v>
      </c>
      <c r="E417" s="2" t="s">
        <v>989</v>
      </c>
      <c r="F417" s="2" t="s">
        <v>990</v>
      </c>
      <c r="G417" s="33">
        <v>3</v>
      </c>
      <c r="H417" s="34" t="s">
        <v>10069</v>
      </c>
      <c r="I417" s="20">
        <v>0.72298941796218796</v>
      </c>
      <c r="J417" s="16">
        <v>9.8629005845877398</v>
      </c>
      <c r="K417" s="17">
        <v>9.8783864753365496</v>
      </c>
      <c r="L417" s="18">
        <v>10.022853926566601</v>
      </c>
      <c r="M417" s="19">
        <v>10.0886640183205</v>
      </c>
      <c r="N417" s="17">
        <v>10.643222091641899</v>
      </c>
      <c r="O417" s="18">
        <v>10.843472083369999</v>
      </c>
      <c r="P417" s="19">
        <v>10.444170729333701</v>
      </c>
      <c r="Q417" s="17">
        <v>10.421962699793999</v>
      </c>
      <c r="R417" s="18">
        <v>10.459727897835499</v>
      </c>
      <c r="S417" s="19">
        <v>10.219844854775801</v>
      </c>
      <c r="T417" s="17">
        <v>10.1041452310638</v>
      </c>
      <c r="U417" s="18">
        <v>10.161184485260399</v>
      </c>
      <c r="V417" s="19">
        <v>10.3396937052625</v>
      </c>
      <c r="W417" s="17">
        <v>10.4085294179561</v>
      </c>
      <c r="X417" s="18">
        <v>10.515427886738401</v>
      </c>
      <c r="Y417" s="19">
        <v>10.981505605971</v>
      </c>
      <c r="Z417" s="17">
        <v>10.9471538080908</v>
      </c>
      <c r="AA417" s="18">
        <v>11.036517945666199</v>
      </c>
      <c r="AB417" s="17">
        <v>10.775238548007801</v>
      </c>
      <c r="AC417" s="17">
        <v>11.0759243438208</v>
      </c>
      <c r="AD417" s="20">
        <v>11.7477229458878</v>
      </c>
    </row>
    <row r="418" spans="1:30" x14ac:dyDescent="0.25">
      <c r="A418" s="2" t="s">
        <v>1274</v>
      </c>
      <c r="B418" s="4" t="s">
        <v>11828</v>
      </c>
      <c r="C418" s="15" t="s">
        <v>13</v>
      </c>
      <c r="D418" s="15" t="s">
        <v>13</v>
      </c>
      <c r="E418" s="2" t="s">
        <v>918</v>
      </c>
      <c r="F418" s="15" t="s">
        <v>13</v>
      </c>
      <c r="G418" s="33">
        <v>12</v>
      </c>
      <c r="H418" s="34" t="s">
        <v>13</v>
      </c>
      <c r="I418" s="20">
        <v>0.50996806931069505</v>
      </c>
      <c r="J418" s="16">
        <v>8.3171593302737392</v>
      </c>
      <c r="K418" s="17">
        <v>8.4320511872590007</v>
      </c>
      <c r="L418" s="18">
        <v>8.3324995170545897</v>
      </c>
      <c r="M418" s="19">
        <v>8.6906115447102703</v>
      </c>
      <c r="N418" s="17">
        <v>8.2313622458112299</v>
      </c>
      <c r="O418" s="18">
        <v>8.0878171838090704</v>
      </c>
      <c r="P418" s="19">
        <v>8.0834319180886904</v>
      </c>
      <c r="Q418" s="17">
        <v>8.0828096355410093</v>
      </c>
      <c r="R418" s="18">
        <v>7.8875788897207801</v>
      </c>
      <c r="S418" s="19">
        <v>8.1889406483745297</v>
      </c>
      <c r="T418" s="17">
        <v>7.8230587670920704</v>
      </c>
      <c r="U418" s="18">
        <v>7.9971808111320897</v>
      </c>
      <c r="V418" s="19">
        <v>8.4348865290584101</v>
      </c>
      <c r="W418" s="17">
        <v>8.6611949817931801</v>
      </c>
      <c r="X418" s="18">
        <v>8.3214785192199798</v>
      </c>
      <c r="Y418" s="19">
        <v>8.4178339569340306</v>
      </c>
      <c r="Z418" s="17">
        <v>8.6313987282834095</v>
      </c>
      <c r="AA418" s="18">
        <v>8.39835790625283</v>
      </c>
      <c r="AB418" s="17">
        <v>8.2997700334280307</v>
      </c>
      <c r="AC418" s="17">
        <v>8.3477890610112802</v>
      </c>
      <c r="AD418" s="20">
        <v>8.1553227899572498</v>
      </c>
    </row>
    <row r="419" spans="1:30" x14ac:dyDescent="0.25">
      <c r="A419" s="2" t="s">
        <v>1275</v>
      </c>
      <c r="B419" s="4" t="s">
        <v>11829</v>
      </c>
      <c r="C419" s="15" t="s">
        <v>1276</v>
      </c>
      <c r="D419" s="15" t="s">
        <v>13</v>
      </c>
      <c r="E419" s="2" t="s">
        <v>1277</v>
      </c>
      <c r="F419" s="15" t="s">
        <v>13</v>
      </c>
      <c r="G419" s="33" t="s">
        <v>13</v>
      </c>
      <c r="H419" s="34" t="s">
        <v>13</v>
      </c>
      <c r="I419" s="20">
        <v>0.15367311625851199</v>
      </c>
      <c r="J419" s="16">
        <v>7.0798656538359301</v>
      </c>
      <c r="K419" s="17">
        <v>7.0586352606601901</v>
      </c>
      <c r="L419" s="18">
        <v>6.6683497240716703</v>
      </c>
      <c r="M419" s="19">
        <v>7.1256369209869703</v>
      </c>
      <c r="N419" s="17">
        <v>6.8783772418260298</v>
      </c>
      <c r="O419" s="18">
        <v>6.6722315432827797</v>
      </c>
      <c r="P419" s="19">
        <v>6.8739641371671798</v>
      </c>
      <c r="Q419" s="17">
        <v>6.7210906238628603</v>
      </c>
      <c r="R419" s="18">
        <v>6.4959806926341503</v>
      </c>
      <c r="S419" s="19">
        <v>6.9323938902775302</v>
      </c>
      <c r="T419" s="17">
        <v>6.6249902124441098</v>
      </c>
      <c r="U419" s="18">
        <v>6.5211920201182503</v>
      </c>
      <c r="V419" s="19">
        <v>6.76489955794447</v>
      </c>
      <c r="W419" s="17">
        <v>7.1790979831661099</v>
      </c>
      <c r="X419" s="18">
        <v>6.8602930519809702</v>
      </c>
      <c r="Y419" s="19">
        <v>7.0010165603186296</v>
      </c>
      <c r="Z419" s="17">
        <v>6.9853077088742799</v>
      </c>
      <c r="AA419" s="18">
        <v>6.89567721650584</v>
      </c>
      <c r="AB419" s="17">
        <v>7.1341233158235502</v>
      </c>
      <c r="AC419" s="17">
        <v>6.9502392654414402</v>
      </c>
      <c r="AD419" s="20">
        <v>6.5315824749678102</v>
      </c>
    </row>
    <row r="420" spans="1:30" x14ac:dyDescent="0.25">
      <c r="A420" s="2" t="s">
        <v>1278</v>
      </c>
      <c r="B420" s="4" t="s">
        <v>11830</v>
      </c>
      <c r="C420" s="15" t="s">
        <v>13</v>
      </c>
      <c r="D420" s="15" t="s">
        <v>13</v>
      </c>
      <c r="E420" s="2" t="s">
        <v>1238</v>
      </c>
      <c r="F420" s="2" t="s">
        <v>1279</v>
      </c>
      <c r="G420" s="33">
        <v>5</v>
      </c>
      <c r="H420" s="34" t="s">
        <v>10070</v>
      </c>
      <c r="I420" s="20">
        <v>0.25490081709832402</v>
      </c>
      <c r="J420" s="16">
        <v>8.3655524817187406</v>
      </c>
      <c r="K420" s="17">
        <v>8.4329196101132897</v>
      </c>
      <c r="L420" s="18">
        <v>8.4430498713734998</v>
      </c>
      <c r="M420" s="19">
        <v>8.5084473289269908</v>
      </c>
      <c r="N420" s="17">
        <v>8.2875822874110092</v>
      </c>
      <c r="O420" s="18">
        <v>8.1319444818247195</v>
      </c>
      <c r="P420" s="19">
        <v>8.4202698194044192</v>
      </c>
      <c r="Q420" s="17">
        <v>8.3423478254233796</v>
      </c>
      <c r="R420" s="18">
        <v>8.1303893623260599</v>
      </c>
      <c r="S420" s="19">
        <v>8.4210287234742598</v>
      </c>
      <c r="T420" s="17">
        <v>8.40360008663888</v>
      </c>
      <c r="U420" s="18">
        <v>8.2073608263101292</v>
      </c>
      <c r="V420" s="19">
        <v>8.3409909039623802</v>
      </c>
      <c r="W420" s="17">
        <v>8.2183990969559009</v>
      </c>
      <c r="X420" s="18">
        <v>8.1025965453490798</v>
      </c>
      <c r="Y420" s="19">
        <v>8.4697460896901902</v>
      </c>
      <c r="Z420" s="17">
        <v>8.5366182887750703</v>
      </c>
      <c r="AA420" s="18">
        <v>8.5352793934802396</v>
      </c>
      <c r="AB420" s="17">
        <v>8.4758041306575294</v>
      </c>
      <c r="AC420" s="17">
        <v>8.2628840125515506</v>
      </c>
      <c r="AD420" s="20">
        <v>8.7218584885507706</v>
      </c>
    </row>
    <row r="421" spans="1:30" x14ac:dyDescent="0.25">
      <c r="A421" s="2" t="s">
        <v>1280</v>
      </c>
      <c r="B421" s="4" t="s">
        <v>11831</v>
      </c>
      <c r="C421" s="15" t="s">
        <v>13</v>
      </c>
      <c r="D421" s="15" t="s">
        <v>1281</v>
      </c>
      <c r="E421" s="2" t="s">
        <v>1282</v>
      </c>
      <c r="F421" s="2" t="s">
        <v>1283</v>
      </c>
      <c r="G421" s="33" t="s">
        <v>13</v>
      </c>
      <c r="H421" s="34" t="s">
        <v>13</v>
      </c>
      <c r="I421" s="20">
        <v>9.2331883009578494E-2</v>
      </c>
      <c r="J421" s="16">
        <v>7.12153686483627</v>
      </c>
      <c r="K421" s="17">
        <v>7.0326022770041599</v>
      </c>
      <c r="L421" s="18">
        <v>7.0149822010209801</v>
      </c>
      <c r="M421" s="19">
        <v>6.1987700147565201</v>
      </c>
      <c r="N421" s="17">
        <v>6.0396584471257801</v>
      </c>
      <c r="O421" s="18">
        <v>6.2192307343967999</v>
      </c>
      <c r="P421" s="19">
        <v>6.5312708214593904</v>
      </c>
      <c r="Q421" s="17">
        <v>5.8846295348578401</v>
      </c>
      <c r="R421" s="18">
        <v>6.5095055251979801</v>
      </c>
      <c r="S421" s="19">
        <v>5.9941517054016096</v>
      </c>
      <c r="T421" s="17">
        <v>5.9374264752366299</v>
      </c>
      <c r="U421" s="18">
        <v>6.1462230378925202</v>
      </c>
      <c r="V421" s="19">
        <v>6.0628978141179699</v>
      </c>
      <c r="W421" s="17">
        <v>6.6543925279469898</v>
      </c>
      <c r="X421" s="18">
        <v>5.9675008509723098</v>
      </c>
      <c r="Y421" s="19">
        <v>6.7240388039895898</v>
      </c>
      <c r="Z421" s="17">
        <v>6.5425158847115696</v>
      </c>
      <c r="AA421" s="18">
        <v>6.4811460909473002</v>
      </c>
      <c r="AB421" s="17">
        <v>6.7542812166597104</v>
      </c>
      <c r="AC421" s="17">
        <v>6.6272092613206599</v>
      </c>
      <c r="AD421" s="20">
        <v>6.2607257803651004</v>
      </c>
    </row>
    <row r="422" spans="1:30" x14ac:dyDescent="0.25">
      <c r="A422" s="2" t="s">
        <v>1284</v>
      </c>
      <c r="B422" s="4" t="s">
        <v>11832</v>
      </c>
      <c r="C422" s="15" t="s">
        <v>13</v>
      </c>
      <c r="D422" s="15" t="s">
        <v>1285</v>
      </c>
      <c r="E422" s="2" t="s">
        <v>1286</v>
      </c>
      <c r="F422" s="2" t="s">
        <v>1287</v>
      </c>
      <c r="G422" s="33" t="s">
        <v>13</v>
      </c>
      <c r="H422" s="34" t="s">
        <v>13</v>
      </c>
      <c r="I422" s="20">
        <v>4.3032303291084199E-2</v>
      </c>
      <c r="J422" s="16">
        <v>7.9202578604543499</v>
      </c>
      <c r="K422" s="17">
        <v>7.5822572727796302</v>
      </c>
      <c r="L422" s="18">
        <v>7.5548013673627601</v>
      </c>
      <c r="M422" s="19">
        <v>7.2371440797134499</v>
      </c>
      <c r="N422" s="17">
        <v>6.8485781413715001</v>
      </c>
      <c r="O422" s="18">
        <v>7.0425168102857603</v>
      </c>
      <c r="P422" s="19">
        <v>6.7308687381299199</v>
      </c>
      <c r="Q422" s="17">
        <v>7.0333290465608096</v>
      </c>
      <c r="R422" s="18">
        <v>7.0251766843124797</v>
      </c>
      <c r="S422" s="19">
        <v>7.2200447018765397</v>
      </c>
      <c r="T422" s="17">
        <v>7.1197255827689299</v>
      </c>
      <c r="U422" s="18">
        <v>7.1414199888061596</v>
      </c>
      <c r="V422" s="19">
        <v>7.0823159463551297</v>
      </c>
      <c r="W422" s="17">
        <v>7.1916114502494697</v>
      </c>
      <c r="X422" s="18">
        <v>6.9235266209063804</v>
      </c>
      <c r="Y422" s="19">
        <v>6.8505170862949898</v>
      </c>
      <c r="Z422" s="17">
        <v>6.9853077088742799</v>
      </c>
      <c r="AA422" s="18">
        <v>6.9578972938475703</v>
      </c>
      <c r="AB422" s="17">
        <v>6.8510264854813698</v>
      </c>
      <c r="AC422" s="17">
        <v>6.5797126577454801</v>
      </c>
      <c r="AD422" s="20">
        <v>7.0898004219926598</v>
      </c>
    </row>
    <row r="423" spans="1:30" x14ac:dyDescent="0.25">
      <c r="A423" s="2" t="s">
        <v>1288</v>
      </c>
      <c r="B423" s="4" t="s">
        <v>11833</v>
      </c>
      <c r="C423" s="15" t="s">
        <v>13</v>
      </c>
      <c r="D423" s="15" t="s">
        <v>13</v>
      </c>
      <c r="E423" s="2" t="s">
        <v>1289</v>
      </c>
      <c r="F423" s="2" t="s">
        <v>1289</v>
      </c>
      <c r="G423" s="33">
        <v>4</v>
      </c>
      <c r="H423" s="34" t="s">
        <v>10068</v>
      </c>
      <c r="I423" s="20">
        <v>0.463174514905145</v>
      </c>
      <c r="J423" s="16">
        <v>6.6646607151099202</v>
      </c>
      <c r="K423" s="17">
        <v>6.6971145907172804</v>
      </c>
      <c r="L423" s="18">
        <v>6.8499626149081401</v>
      </c>
      <c r="M423" s="19">
        <v>6.9489013235930503</v>
      </c>
      <c r="N423" s="17">
        <v>7.4141840932666101</v>
      </c>
      <c r="O423" s="18">
        <v>7.1405978038071396</v>
      </c>
      <c r="P423" s="19">
        <v>7.3460849269907698</v>
      </c>
      <c r="Q423" s="17">
        <v>7.4473021594470001</v>
      </c>
      <c r="R423" s="18">
        <v>7.2029701298548003</v>
      </c>
      <c r="S423" s="19">
        <v>7.13200944355318</v>
      </c>
      <c r="T423" s="17">
        <v>7.0916940931992301</v>
      </c>
      <c r="U423" s="18">
        <v>7.02117833673499</v>
      </c>
      <c r="V423" s="19">
        <v>7.4220129633195597</v>
      </c>
      <c r="W423" s="17">
        <v>6.7719075390570502</v>
      </c>
      <c r="X423" s="18">
        <v>6.7372462360074197</v>
      </c>
      <c r="Y423" s="19">
        <v>6.8299788927819396</v>
      </c>
      <c r="Z423" s="17">
        <v>6.5357916430191096</v>
      </c>
      <c r="AA423" s="18">
        <v>6.56340296601023</v>
      </c>
      <c r="AB423" s="17">
        <v>6.7182074568432597</v>
      </c>
      <c r="AC423" s="17">
        <v>6.5964996000326996</v>
      </c>
      <c r="AD423" s="20">
        <v>6.84836928240476</v>
      </c>
    </row>
    <row r="424" spans="1:30" x14ac:dyDescent="0.25">
      <c r="A424" s="2" t="s">
        <v>1290</v>
      </c>
      <c r="B424" s="4" t="s">
        <v>11834</v>
      </c>
      <c r="C424" s="15" t="s">
        <v>13</v>
      </c>
      <c r="D424" s="15" t="s">
        <v>1292</v>
      </c>
      <c r="E424" s="2" t="s">
        <v>1293</v>
      </c>
      <c r="F424" s="2" t="s">
        <v>1294</v>
      </c>
      <c r="G424" s="33">
        <v>8</v>
      </c>
      <c r="H424" s="34" t="s">
        <v>13</v>
      </c>
      <c r="I424" s="20">
        <v>0.35914642306082001</v>
      </c>
      <c r="J424" s="16">
        <v>10.921231544350199</v>
      </c>
      <c r="K424" s="17">
        <v>11.061386624448</v>
      </c>
      <c r="L424" s="18">
        <v>11.1051605695631</v>
      </c>
      <c r="M424" s="19">
        <v>11.1838807099834</v>
      </c>
      <c r="N424" s="17">
        <v>11.3719477866155</v>
      </c>
      <c r="O424" s="18">
        <v>11.2981796950789</v>
      </c>
      <c r="P424" s="19">
        <v>11.210724127013</v>
      </c>
      <c r="Q424" s="17">
        <v>11.3489858310103</v>
      </c>
      <c r="R424" s="18">
        <v>11.3304890371619</v>
      </c>
      <c r="S424" s="19">
        <v>11.5679309841882</v>
      </c>
      <c r="T424" s="17">
        <v>11.4629576047602</v>
      </c>
      <c r="U424" s="18">
        <v>11.452332538927401</v>
      </c>
      <c r="V424" s="19">
        <v>11.5074068769012</v>
      </c>
      <c r="W424" s="17">
        <v>11.4163991099574</v>
      </c>
      <c r="X424" s="18">
        <v>11.514250667097899</v>
      </c>
      <c r="Y424" s="19">
        <v>11.4459588673704</v>
      </c>
      <c r="Z424" s="17">
        <v>11.3038149863693</v>
      </c>
      <c r="AA424" s="18">
        <v>11.342286934970801</v>
      </c>
      <c r="AB424" s="17">
        <v>11.4953440315749</v>
      </c>
      <c r="AC424" s="17">
        <v>11.531637481857301</v>
      </c>
      <c r="AD424" s="20">
        <v>11.218074683961699</v>
      </c>
    </row>
    <row r="425" spans="1:30" x14ac:dyDescent="0.25">
      <c r="A425" s="2" t="s">
        <v>1295</v>
      </c>
      <c r="B425" s="4" t="s">
        <v>11835</v>
      </c>
      <c r="C425" s="15" t="s">
        <v>13</v>
      </c>
      <c r="D425" s="15" t="s">
        <v>13</v>
      </c>
      <c r="E425" s="2" t="s">
        <v>197</v>
      </c>
      <c r="F425" s="2" t="s">
        <v>150</v>
      </c>
      <c r="G425" s="33" t="s">
        <v>13</v>
      </c>
      <c r="H425" s="34" t="s">
        <v>13</v>
      </c>
      <c r="I425" s="20">
        <v>0.12136635065213</v>
      </c>
      <c r="J425" s="16">
        <v>9.2072569707797491</v>
      </c>
      <c r="K425" s="17">
        <v>9.1263050451595902</v>
      </c>
      <c r="L425" s="18">
        <v>9.0584281934758</v>
      </c>
      <c r="M425" s="19">
        <v>8.7981625946624096</v>
      </c>
      <c r="N425" s="17">
        <v>8.5309371226931408</v>
      </c>
      <c r="O425" s="18">
        <v>8.5041391196731198</v>
      </c>
      <c r="P425" s="19">
        <v>8.4912306850009802</v>
      </c>
      <c r="Q425" s="17">
        <v>8.3739739568530993</v>
      </c>
      <c r="R425" s="18">
        <v>8.5113684715305702</v>
      </c>
      <c r="S425" s="19">
        <v>8.6427746871518298</v>
      </c>
      <c r="T425" s="17">
        <v>8.7385715753724806</v>
      </c>
      <c r="U425" s="18">
        <v>8.6401309268567896</v>
      </c>
      <c r="V425" s="19">
        <v>8.5898391489325494</v>
      </c>
      <c r="W425" s="17">
        <v>8.6928555868035406</v>
      </c>
      <c r="X425" s="18">
        <v>8.6109038788907508</v>
      </c>
      <c r="Y425" s="19">
        <v>8.5975702388895101</v>
      </c>
      <c r="Z425" s="17">
        <v>8.6089807555178801</v>
      </c>
      <c r="AA425" s="18">
        <v>8.4365730724364703</v>
      </c>
      <c r="AB425" s="17">
        <v>8.4368572970930398</v>
      </c>
      <c r="AC425" s="17">
        <v>8.5045651522445809</v>
      </c>
      <c r="AD425" s="20">
        <v>8.3208412169764401</v>
      </c>
    </row>
    <row r="426" spans="1:30" x14ac:dyDescent="0.25">
      <c r="A426" s="2" t="s">
        <v>1297</v>
      </c>
      <c r="B426" s="4" t="s">
        <v>11836</v>
      </c>
      <c r="C426" s="15" t="s">
        <v>13</v>
      </c>
      <c r="D426" s="15" t="s">
        <v>13</v>
      </c>
      <c r="E426" s="2" t="s">
        <v>1298</v>
      </c>
      <c r="F426" s="2" t="s">
        <v>1299</v>
      </c>
      <c r="G426" s="33">
        <v>3</v>
      </c>
      <c r="H426" s="34" t="s">
        <v>10069</v>
      </c>
      <c r="I426" s="20">
        <v>0.79685103046269901</v>
      </c>
      <c r="J426" s="16">
        <v>7.7433034351069798</v>
      </c>
      <c r="K426" s="17">
        <v>7.9480185664580301</v>
      </c>
      <c r="L426" s="18">
        <v>7.9800989615810902</v>
      </c>
      <c r="M426" s="19">
        <v>8.5792497903463101</v>
      </c>
      <c r="N426" s="17">
        <v>8.6286261410941592</v>
      </c>
      <c r="O426" s="18">
        <v>8.6322596160932701</v>
      </c>
      <c r="P426" s="19">
        <v>8.5088837930337604</v>
      </c>
      <c r="Q426" s="17">
        <v>8.3987742872104896</v>
      </c>
      <c r="R426" s="18">
        <v>8.3812080205410506</v>
      </c>
      <c r="S426" s="19">
        <v>8.4761526017401003</v>
      </c>
      <c r="T426" s="17">
        <v>8.5052717421672206</v>
      </c>
      <c r="U426" s="18">
        <v>8.5750558469247995</v>
      </c>
      <c r="V426" s="19">
        <v>8.6890717691314308</v>
      </c>
      <c r="W426" s="17">
        <v>8.4331553344805492</v>
      </c>
      <c r="X426" s="18">
        <v>8.5754435882119093</v>
      </c>
      <c r="Y426" s="19">
        <v>9.0810331893809195</v>
      </c>
      <c r="Z426" s="17">
        <v>8.9401794965184607</v>
      </c>
      <c r="AA426" s="18">
        <v>8.78476385272395</v>
      </c>
      <c r="AB426" s="17">
        <v>8.8451470658697495</v>
      </c>
      <c r="AC426" s="17">
        <v>9.2785948635604392</v>
      </c>
      <c r="AD426" s="20">
        <v>9.3255083495129707</v>
      </c>
    </row>
    <row r="427" spans="1:30" x14ac:dyDescent="0.25">
      <c r="A427" s="2" t="s">
        <v>1300</v>
      </c>
      <c r="B427" s="4" t="s">
        <v>11837</v>
      </c>
      <c r="C427" s="15" t="s">
        <v>13</v>
      </c>
      <c r="D427" s="15" t="s">
        <v>13</v>
      </c>
      <c r="E427" s="2" t="s">
        <v>1196</v>
      </c>
      <c r="F427" s="2" t="s">
        <v>150</v>
      </c>
      <c r="G427" s="33">
        <v>5</v>
      </c>
      <c r="H427" s="34" t="s">
        <v>10070</v>
      </c>
      <c r="I427" s="20">
        <v>0.94278120757791295</v>
      </c>
      <c r="J427" s="16">
        <v>11.2028287309503</v>
      </c>
      <c r="K427" s="17">
        <v>11.6102902901566</v>
      </c>
      <c r="L427" s="18">
        <v>11.7638709288311</v>
      </c>
      <c r="M427" s="19">
        <v>12.0808226140402</v>
      </c>
      <c r="N427" s="17">
        <v>12.3511748511847</v>
      </c>
      <c r="O427" s="18">
        <v>12.3065799910149</v>
      </c>
      <c r="P427" s="19">
        <v>12.4287886975861</v>
      </c>
      <c r="Q427" s="17">
        <v>12.579490422208799</v>
      </c>
      <c r="R427" s="18">
        <v>12.6418242045727</v>
      </c>
      <c r="S427" s="19">
        <v>12.939994868139699</v>
      </c>
      <c r="T427" s="17">
        <v>12.796218279975699</v>
      </c>
      <c r="U427" s="18">
        <v>12.740145434145401</v>
      </c>
      <c r="V427" s="19">
        <v>12.2817620469581</v>
      </c>
      <c r="W427" s="17">
        <v>12.152840071776501</v>
      </c>
      <c r="X427" s="18">
        <v>12.2362941709592</v>
      </c>
      <c r="Y427" s="19">
        <v>12.998748091261101</v>
      </c>
      <c r="Z427" s="17">
        <v>12.875370432275</v>
      </c>
      <c r="AA427" s="18">
        <v>12.9532076496372</v>
      </c>
      <c r="AB427" s="17">
        <v>13.439558255508199</v>
      </c>
      <c r="AC427" s="17">
        <v>13.5943155739067</v>
      </c>
      <c r="AD427" s="20">
        <v>14.0173816633587</v>
      </c>
    </row>
    <row r="428" spans="1:30" x14ac:dyDescent="0.25">
      <c r="A428" s="2" t="s">
        <v>1302</v>
      </c>
      <c r="B428" s="4" t="s">
        <v>11838</v>
      </c>
      <c r="C428" s="15" t="s">
        <v>13</v>
      </c>
      <c r="D428" s="15" t="s">
        <v>13</v>
      </c>
      <c r="E428" s="2" t="s">
        <v>1303</v>
      </c>
      <c r="F428" s="2" t="s">
        <v>74</v>
      </c>
      <c r="G428" s="33">
        <v>5</v>
      </c>
      <c r="H428" s="34" t="s">
        <v>10070</v>
      </c>
      <c r="I428" s="20">
        <v>0.92613556069534198</v>
      </c>
      <c r="J428" s="16">
        <v>9.9900283846176006</v>
      </c>
      <c r="K428" s="17">
        <v>10.48708010467</v>
      </c>
      <c r="L428" s="18">
        <v>10.621125754777401</v>
      </c>
      <c r="M428" s="19">
        <v>10.6595784815913</v>
      </c>
      <c r="N428" s="17">
        <v>11.032498336145</v>
      </c>
      <c r="O428" s="18">
        <v>10.917766011456999</v>
      </c>
      <c r="P428" s="19">
        <v>10.832283798002999</v>
      </c>
      <c r="Q428" s="17">
        <v>10.946847927493399</v>
      </c>
      <c r="R428" s="18">
        <v>11.0157770655322</v>
      </c>
      <c r="S428" s="19">
        <v>11.213749904024199</v>
      </c>
      <c r="T428" s="17">
        <v>11.0823921844348</v>
      </c>
      <c r="U428" s="18">
        <v>11.0393865766878</v>
      </c>
      <c r="V428" s="19">
        <v>10.073013004086</v>
      </c>
      <c r="W428" s="17">
        <v>9.7772904926180093</v>
      </c>
      <c r="X428" s="18">
        <v>9.8520746897988101</v>
      </c>
      <c r="Y428" s="19">
        <v>11.086772376950099</v>
      </c>
      <c r="Z428" s="17">
        <v>10.9636515034141</v>
      </c>
      <c r="AA428" s="18">
        <v>10.951297415111</v>
      </c>
      <c r="AB428" s="17">
        <v>11.3429472673263</v>
      </c>
      <c r="AC428" s="17">
        <v>11.384987825014401</v>
      </c>
      <c r="AD428" s="20">
        <v>12.003062244669</v>
      </c>
    </row>
    <row r="429" spans="1:30" x14ac:dyDescent="0.25">
      <c r="A429" s="2" t="s">
        <v>1304</v>
      </c>
      <c r="B429" s="4" t="s">
        <v>11839</v>
      </c>
      <c r="C429" s="15" t="s">
        <v>13</v>
      </c>
      <c r="D429" s="15" t="s">
        <v>1305</v>
      </c>
      <c r="E429" s="2" t="s">
        <v>1306</v>
      </c>
      <c r="F429" s="2" t="s">
        <v>1307</v>
      </c>
      <c r="G429" s="33">
        <v>1</v>
      </c>
      <c r="H429" s="34" t="s">
        <v>10069</v>
      </c>
      <c r="I429" s="20">
        <v>0.87317091949054104</v>
      </c>
      <c r="J429" s="16">
        <v>8.2316446135990393</v>
      </c>
      <c r="K429" s="17">
        <v>8.4423850445037196</v>
      </c>
      <c r="L429" s="18">
        <v>8.3111637410691603</v>
      </c>
      <c r="M429" s="19">
        <v>9.0150022761938899</v>
      </c>
      <c r="N429" s="17">
        <v>9.0764095192142502</v>
      </c>
      <c r="O429" s="18">
        <v>9.0367922059146206</v>
      </c>
      <c r="P429" s="19">
        <v>9.89874741884109</v>
      </c>
      <c r="Q429" s="17">
        <v>9.7728351926511401</v>
      </c>
      <c r="R429" s="18">
        <v>9.5773241292971107</v>
      </c>
      <c r="S429" s="19">
        <v>9.8027579724788598</v>
      </c>
      <c r="T429" s="17">
        <v>9.6169646733874092</v>
      </c>
      <c r="U429" s="18">
        <v>9.6246316241484209</v>
      </c>
      <c r="V429" s="19">
        <v>9.4242497712043392</v>
      </c>
      <c r="W429" s="17">
        <v>9.4932543884723</v>
      </c>
      <c r="X429" s="18">
        <v>9.5648245694040703</v>
      </c>
      <c r="Y429" s="19">
        <v>9.6886178164121208</v>
      </c>
      <c r="Z429" s="17">
        <v>9.6901663575963504</v>
      </c>
      <c r="AA429" s="18">
        <v>9.8097108010053997</v>
      </c>
      <c r="AB429" s="17">
        <v>10.3959394083601</v>
      </c>
      <c r="AC429" s="17">
        <v>10.3677303835227</v>
      </c>
      <c r="AD429" s="20">
        <v>9.7756412825370393</v>
      </c>
    </row>
    <row r="430" spans="1:30" x14ac:dyDescent="0.25">
      <c r="A430" s="2" t="s">
        <v>1308</v>
      </c>
      <c r="B430" s="4" t="s">
        <v>11840</v>
      </c>
      <c r="C430" s="15" t="s">
        <v>13</v>
      </c>
      <c r="D430" s="15" t="s">
        <v>1309</v>
      </c>
      <c r="E430" s="2" t="s">
        <v>1310</v>
      </c>
      <c r="F430" s="2" t="s">
        <v>1311</v>
      </c>
      <c r="G430" s="33">
        <v>2</v>
      </c>
      <c r="H430" s="34" t="s">
        <v>10069</v>
      </c>
      <c r="I430" s="20">
        <v>0.56478923148184601</v>
      </c>
      <c r="J430" s="16">
        <v>10.7621515183396</v>
      </c>
      <c r="K430" s="17">
        <v>10.699239281515601</v>
      </c>
      <c r="L430" s="18">
        <v>10.7386598656598</v>
      </c>
      <c r="M430" s="19">
        <v>10.723168019500701</v>
      </c>
      <c r="N430" s="17">
        <v>11.481580347161501</v>
      </c>
      <c r="O430" s="18">
        <v>11.6571761931946</v>
      </c>
      <c r="P430" s="19">
        <v>11.4828996341931</v>
      </c>
      <c r="Q430" s="17">
        <v>11.433195945384099</v>
      </c>
      <c r="R430" s="18">
        <v>11.3361147172005</v>
      </c>
      <c r="S430" s="19">
        <v>10.586917659632601</v>
      </c>
      <c r="T430" s="17">
        <v>10.567425184551199</v>
      </c>
      <c r="U430" s="18">
        <v>10.7802227664613</v>
      </c>
      <c r="V430" s="19">
        <v>11.3001848354517</v>
      </c>
      <c r="W430" s="17">
        <v>11.454261555567999</v>
      </c>
      <c r="X430" s="18">
        <v>11.4203323745313</v>
      </c>
      <c r="Y430" s="19">
        <v>11.5295746243987</v>
      </c>
      <c r="Z430" s="17">
        <v>11.5509718946282</v>
      </c>
      <c r="AA430" s="18">
        <v>11.5694198278331</v>
      </c>
      <c r="AB430" s="17">
        <v>11.0469017992401</v>
      </c>
      <c r="AC430" s="17">
        <v>11.3587197661048</v>
      </c>
      <c r="AD430" s="20">
        <v>12.0993988442708</v>
      </c>
    </row>
    <row r="431" spans="1:30" x14ac:dyDescent="0.25">
      <c r="A431" s="2" t="s">
        <v>1312</v>
      </c>
      <c r="B431" s="4" t="s">
        <v>11841</v>
      </c>
      <c r="C431" s="15" t="s">
        <v>1313</v>
      </c>
      <c r="D431" s="15" t="s">
        <v>13</v>
      </c>
      <c r="E431" s="2" t="s">
        <v>1314</v>
      </c>
      <c r="F431" s="15" t="s">
        <v>13</v>
      </c>
      <c r="G431" s="33">
        <v>7</v>
      </c>
      <c r="H431" s="34" t="s">
        <v>10068</v>
      </c>
      <c r="I431" s="20">
        <v>0.67786140989286503</v>
      </c>
      <c r="J431" s="16">
        <v>9.7996643439324504</v>
      </c>
      <c r="K431" s="17">
        <v>9.6752585293067401</v>
      </c>
      <c r="L431" s="18">
        <v>9.5754639077704997</v>
      </c>
      <c r="M431" s="19">
        <v>9.9276532278138792</v>
      </c>
      <c r="N431" s="17">
        <v>9.5254962846011697</v>
      </c>
      <c r="O431" s="18">
        <v>9.6083899514403193</v>
      </c>
      <c r="P431" s="19">
        <v>8.9215243322784197</v>
      </c>
      <c r="Q431" s="17">
        <v>9.1020952835768707</v>
      </c>
      <c r="R431" s="18">
        <v>9.2370778495393804</v>
      </c>
      <c r="S431" s="19">
        <v>9.0658072748853602</v>
      </c>
      <c r="T431" s="17">
        <v>9.0156021542972695</v>
      </c>
      <c r="U431" s="18">
        <v>9.0820790044113497</v>
      </c>
      <c r="V431" s="19">
        <v>9.1575027869569308</v>
      </c>
      <c r="W431" s="17">
        <v>9.1005113753156799</v>
      </c>
      <c r="X431" s="18">
        <v>9.1599258401918302</v>
      </c>
      <c r="Y431" s="19">
        <v>9.0046695620571207</v>
      </c>
      <c r="Z431" s="17">
        <v>9.0221130048860303</v>
      </c>
      <c r="AA431" s="18">
        <v>8.9769782661285493</v>
      </c>
      <c r="AB431" s="17">
        <v>8.9003909588167591</v>
      </c>
      <c r="AC431" s="17">
        <v>9.0995030670211499</v>
      </c>
      <c r="AD431" s="20">
        <v>9.2204187457388507</v>
      </c>
    </row>
    <row r="432" spans="1:30" x14ac:dyDescent="0.25">
      <c r="A432" s="2" t="s">
        <v>1315</v>
      </c>
      <c r="B432" s="4" t="s">
        <v>11842</v>
      </c>
      <c r="C432" s="15" t="s">
        <v>13</v>
      </c>
      <c r="D432" s="15" t="s">
        <v>13</v>
      </c>
      <c r="E432" s="2" t="s">
        <v>1317</v>
      </c>
      <c r="F432" s="2" t="s">
        <v>74</v>
      </c>
      <c r="G432" s="33" t="s">
        <v>13</v>
      </c>
      <c r="H432" s="34" t="s">
        <v>13</v>
      </c>
      <c r="I432" s="20">
        <v>4.2294837499924902E-2</v>
      </c>
      <c r="J432" s="16">
        <v>11.3951087127734</v>
      </c>
      <c r="K432" s="17">
        <v>11.34102852975</v>
      </c>
      <c r="L432" s="18">
        <v>11.315574747409601</v>
      </c>
      <c r="M432" s="19">
        <v>11.2412018841012</v>
      </c>
      <c r="N432" s="17">
        <v>11.1590650724855</v>
      </c>
      <c r="O432" s="18">
        <v>11.1695464476</v>
      </c>
      <c r="P432" s="19">
        <v>11.228601688481801</v>
      </c>
      <c r="Q432" s="17">
        <v>11.137800342394801</v>
      </c>
      <c r="R432" s="18">
        <v>11.1480214107919</v>
      </c>
      <c r="S432" s="19">
        <v>11.033814879560399</v>
      </c>
      <c r="T432" s="17">
        <v>11.1023447735699</v>
      </c>
      <c r="U432" s="18">
        <v>11.1552078898209</v>
      </c>
      <c r="V432" s="19">
        <v>11.2038943143247</v>
      </c>
      <c r="W432" s="17">
        <v>11.1349255163433</v>
      </c>
      <c r="X432" s="18">
        <v>11.2021463149915</v>
      </c>
      <c r="Y432" s="19">
        <v>11.1574808492421</v>
      </c>
      <c r="Z432" s="17">
        <v>11.094629826675</v>
      </c>
      <c r="AA432" s="18">
        <v>11.0880445982803</v>
      </c>
      <c r="AB432" s="17">
        <v>11.065629562982901</v>
      </c>
      <c r="AC432" s="17">
        <v>11.1280462295136</v>
      </c>
      <c r="AD432" s="20">
        <v>11.076191060429</v>
      </c>
    </row>
    <row r="433" spans="1:30" x14ac:dyDescent="0.25">
      <c r="A433" s="2" t="s">
        <v>1318</v>
      </c>
      <c r="B433" s="4" t="s">
        <v>11843</v>
      </c>
      <c r="C433" s="15" t="s">
        <v>13</v>
      </c>
      <c r="D433" s="15" t="s">
        <v>1320</v>
      </c>
      <c r="E433" s="2" t="s">
        <v>1321</v>
      </c>
      <c r="F433" s="2" t="s">
        <v>1322</v>
      </c>
      <c r="G433" s="33">
        <v>1</v>
      </c>
      <c r="H433" s="34" t="s">
        <v>10069</v>
      </c>
      <c r="I433" s="20">
        <v>0.75614005258394001</v>
      </c>
      <c r="J433" s="16">
        <v>13.7918356611638</v>
      </c>
      <c r="K433" s="17">
        <v>13.941718645435801</v>
      </c>
      <c r="L433" s="18">
        <v>13.991860677834699</v>
      </c>
      <c r="M433" s="19">
        <v>13.984750771167301</v>
      </c>
      <c r="N433" s="17">
        <v>14.095360076260301</v>
      </c>
      <c r="O433" s="18">
        <v>14.0697681896416</v>
      </c>
      <c r="P433" s="19">
        <v>14.2782990259171</v>
      </c>
      <c r="Q433" s="17">
        <v>14.2515750092765</v>
      </c>
      <c r="R433" s="18">
        <v>14.2085245706336</v>
      </c>
      <c r="S433" s="19">
        <v>14.3384555688367</v>
      </c>
      <c r="T433" s="17">
        <v>14.246226221304701</v>
      </c>
      <c r="U433" s="18">
        <v>14.226883829469701</v>
      </c>
      <c r="V433" s="19">
        <v>14.283974187342199</v>
      </c>
      <c r="W433" s="17">
        <v>14.2207505496166</v>
      </c>
      <c r="X433" s="18">
        <v>14.2573890440413</v>
      </c>
      <c r="Y433" s="19">
        <v>14.3312268082675</v>
      </c>
      <c r="Z433" s="17">
        <v>14.237132488293</v>
      </c>
      <c r="AA433" s="18">
        <v>14.444702203207401</v>
      </c>
      <c r="AB433" s="17">
        <v>14.4078757084751</v>
      </c>
      <c r="AC433" s="17">
        <v>14.3408924689213</v>
      </c>
      <c r="AD433" s="20">
        <v>14.5668213820185</v>
      </c>
    </row>
    <row r="434" spans="1:30" x14ac:dyDescent="0.25">
      <c r="A434" s="2" t="s">
        <v>1323</v>
      </c>
      <c r="B434" s="4" t="s">
        <v>11844</v>
      </c>
      <c r="C434" s="15" t="s">
        <v>13</v>
      </c>
      <c r="D434" s="15" t="s">
        <v>13</v>
      </c>
      <c r="E434" s="2" t="s">
        <v>405</v>
      </c>
      <c r="F434" s="2" t="s">
        <v>150</v>
      </c>
      <c r="G434" s="33">
        <v>7</v>
      </c>
      <c r="H434" s="34" t="s">
        <v>10068</v>
      </c>
      <c r="I434" s="20">
        <v>0.45885697647643198</v>
      </c>
      <c r="J434" s="16">
        <v>10.837620609774101</v>
      </c>
      <c r="K434" s="17">
        <v>10.7443261393454</v>
      </c>
      <c r="L434" s="18">
        <v>10.701602745481299</v>
      </c>
      <c r="M434" s="19">
        <v>10.2412161950017</v>
      </c>
      <c r="N434" s="17">
        <v>9.8787076205535396</v>
      </c>
      <c r="O434" s="18">
        <v>9.7831301277433198</v>
      </c>
      <c r="P434" s="19">
        <v>9.8989448899909505</v>
      </c>
      <c r="Q434" s="17">
        <v>9.9636521194741992</v>
      </c>
      <c r="R434" s="18">
        <v>9.8162473499647493</v>
      </c>
      <c r="S434" s="19">
        <v>9.7516369469856592</v>
      </c>
      <c r="T434" s="17">
        <v>9.7612769005519304</v>
      </c>
      <c r="U434" s="18">
        <v>9.7451963067883298</v>
      </c>
      <c r="V434" s="19">
        <v>9.5318907962971604</v>
      </c>
      <c r="W434" s="17">
        <v>9.7225517586178203</v>
      </c>
      <c r="X434" s="18">
        <v>9.6888509390346709</v>
      </c>
      <c r="Y434" s="19">
        <v>9.7977056837467593</v>
      </c>
      <c r="Z434" s="17">
        <v>9.7861336846686005</v>
      </c>
      <c r="AA434" s="18">
        <v>9.8594570028137607</v>
      </c>
      <c r="AB434" s="17">
        <v>9.8663007622555696</v>
      </c>
      <c r="AC434" s="17">
        <v>9.8386329543886699</v>
      </c>
      <c r="AD434" s="20">
        <v>9.9788211807865999</v>
      </c>
    </row>
    <row r="435" spans="1:30" x14ac:dyDescent="0.25">
      <c r="A435" s="2" t="s">
        <v>1325</v>
      </c>
      <c r="B435" s="4" t="s">
        <v>11845</v>
      </c>
      <c r="C435" s="15" t="s">
        <v>13</v>
      </c>
      <c r="D435" s="15" t="s">
        <v>13</v>
      </c>
      <c r="E435" s="2" t="s">
        <v>409</v>
      </c>
      <c r="F435" s="2" t="s">
        <v>1326</v>
      </c>
      <c r="G435" s="33">
        <v>4</v>
      </c>
      <c r="H435" s="34" t="s">
        <v>10068</v>
      </c>
      <c r="I435" s="20">
        <v>0.72294191421693499</v>
      </c>
      <c r="J435" s="16">
        <v>9.5984960278284603</v>
      </c>
      <c r="K435" s="17">
        <v>9.3975127331055095</v>
      </c>
      <c r="L435" s="18">
        <v>9.1851743127946204</v>
      </c>
      <c r="M435" s="19">
        <v>8.6226089865149298</v>
      </c>
      <c r="N435" s="17">
        <v>8.36109300150226</v>
      </c>
      <c r="O435" s="18">
        <v>8.4806711078539205</v>
      </c>
      <c r="P435" s="19">
        <v>8.4027421396551993</v>
      </c>
      <c r="Q435" s="17">
        <v>8.3749142195612905</v>
      </c>
      <c r="R435" s="18">
        <v>8.2623802720759105</v>
      </c>
      <c r="S435" s="19">
        <v>8.3046252558828595</v>
      </c>
      <c r="T435" s="17">
        <v>8.2204264642305098</v>
      </c>
      <c r="U435" s="18">
        <v>8.2742160336387993</v>
      </c>
      <c r="V435" s="19">
        <v>7.8617128968104399</v>
      </c>
      <c r="W435" s="17">
        <v>8.14162854978197</v>
      </c>
      <c r="X435" s="18">
        <v>8.0552556342157207</v>
      </c>
      <c r="Y435" s="19">
        <v>7.9502748630218703</v>
      </c>
      <c r="Z435" s="17">
        <v>7.9094996655805803</v>
      </c>
      <c r="AA435" s="18">
        <v>8.2517578461497099</v>
      </c>
      <c r="AB435" s="17">
        <v>7.9499157878207303</v>
      </c>
      <c r="AC435" s="17">
        <v>7.7923946192478404</v>
      </c>
      <c r="AD435" s="20">
        <v>7.8240278179969298</v>
      </c>
    </row>
    <row r="436" spans="1:30" x14ac:dyDescent="0.25">
      <c r="A436" s="2" t="s">
        <v>1327</v>
      </c>
      <c r="B436" s="4" t="s">
        <v>11846</v>
      </c>
      <c r="C436" s="15" t="s">
        <v>13</v>
      </c>
      <c r="D436" s="15" t="s">
        <v>13</v>
      </c>
      <c r="E436" s="2" t="s">
        <v>324</v>
      </c>
      <c r="F436" s="2" t="s">
        <v>1328</v>
      </c>
      <c r="G436" s="33">
        <v>4</v>
      </c>
      <c r="H436" s="34" t="s">
        <v>10068</v>
      </c>
      <c r="I436" s="20">
        <v>0.52808917415391199</v>
      </c>
      <c r="J436" s="16">
        <v>9.7084035387556007</v>
      </c>
      <c r="K436" s="17">
        <v>9.5790398546313202</v>
      </c>
      <c r="L436" s="18">
        <v>9.5202818294911005</v>
      </c>
      <c r="M436" s="19">
        <v>8.8373646545826396</v>
      </c>
      <c r="N436" s="17">
        <v>8.2958076676624692</v>
      </c>
      <c r="O436" s="18">
        <v>8.3633885137457806</v>
      </c>
      <c r="P436" s="19">
        <v>8.3267918280611699</v>
      </c>
      <c r="Q436" s="17">
        <v>8.2123716055355693</v>
      </c>
      <c r="R436" s="18">
        <v>8.2546164597655505</v>
      </c>
      <c r="S436" s="19">
        <v>8.06152377330055</v>
      </c>
      <c r="T436" s="17">
        <v>7.9319943443745196</v>
      </c>
      <c r="U436" s="18">
        <v>8.2342081105750307</v>
      </c>
      <c r="V436" s="19">
        <v>7.9186159120325801</v>
      </c>
      <c r="W436" s="17">
        <v>8.1875643082814893</v>
      </c>
      <c r="X436" s="18">
        <v>7.94447274738486</v>
      </c>
      <c r="Y436" s="19">
        <v>8.2625202566924507</v>
      </c>
      <c r="Z436" s="17">
        <v>7.9525665756558004</v>
      </c>
      <c r="AA436" s="18">
        <v>8.2233636788945699</v>
      </c>
      <c r="AB436" s="17">
        <v>7.9181035148789798</v>
      </c>
      <c r="AC436" s="17">
        <v>7.6426183257445404</v>
      </c>
      <c r="AD436" s="20">
        <v>7.3168718501566401</v>
      </c>
    </row>
    <row r="437" spans="1:30" x14ac:dyDescent="0.25">
      <c r="A437" s="2" t="s">
        <v>1329</v>
      </c>
      <c r="B437" s="4" t="s">
        <v>11847</v>
      </c>
      <c r="C437" s="15" t="s">
        <v>13</v>
      </c>
      <c r="D437" s="15" t="s">
        <v>1331</v>
      </c>
      <c r="E437" s="2" t="s">
        <v>677</v>
      </c>
      <c r="F437" s="2" t="s">
        <v>1332</v>
      </c>
      <c r="G437" s="33">
        <v>2</v>
      </c>
      <c r="H437" s="34" t="s">
        <v>10069</v>
      </c>
      <c r="I437" s="20">
        <v>0.81478007449269196</v>
      </c>
      <c r="J437" s="16">
        <v>9.6285359154402794</v>
      </c>
      <c r="K437" s="17">
        <v>9.5132596264417195</v>
      </c>
      <c r="L437" s="18">
        <v>9.5200002731606794</v>
      </c>
      <c r="M437" s="19">
        <v>9.461412057055</v>
      </c>
      <c r="N437" s="17">
        <v>9.5274964766327805</v>
      </c>
      <c r="O437" s="18">
        <v>9.5474249373935791</v>
      </c>
      <c r="P437" s="19">
        <v>9.3903086799825193</v>
      </c>
      <c r="Q437" s="17">
        <v>9.3465254308888905</v>
      </c>
      <c r="R437" s="18">
        <v>9.3854839355074304</v>
      </c>
      <c r="S437" s="19">
        <v>9.1881302938554992</v>
      </c>
      <c r="T437" s="17">
        <v>9.0835112644630698</v>
      </c>
      <c r="U437" s="18">
        <v>9.1163969069678803</v>
      </c>
      <c r="V437" s="19">
        <v>9.0392509178234199</v>
      </c>
      <c r="W437" s="17">
        <v>9.0955964817246997</v>
      </c>
      <c r="X437" s="18">
        <v>8.9764338150762004</v>
      </c>
      <c r="Y437" s="19">
        <v>9.5458965514880401</v>
      </c>
      <c r="Z437" s="17">
        <v>9.3809795132470803</v>
      </c>
      <c r="AA437" s="18">
        <v>9.6223070477125194</v>
      </c>
      <c r="AB437" s="17">
        <v>9.5587579147056907</v>
      </c>
      <c r="AC437" s="17">
        <v>9.6122465228061404</v>
      </c>
      <c r="AD437" s="20">
        <v>9.5656200527664108</v>
      </c>
    </row>
    <row r="438" spans="1:30" x14ac:dyDescent="0.25">
      <c r="A438" s="2" t="s">
        <v>1333</v>
      </c>
      <c r="B438" s="4" t="s">
        <v>11848</v>
      </c>
      <c r="C438" s="15" t="s">
        <v>13</v>
      </c>
      <c r="D438" s="15" t="s">
        <v>13</v>
      </c>
      <c r="E438" s="2" t="s">
        <v>639</v>
      </c>
      <c r="F438" s="2" t="s">
        <v>1335</v>
      </c>
      <c r="G438" s="33">
        <v>2</v>
      </c>
      <c r="H438" s="34" t="s">
        <v>10069</v>
      </c>
      <c r="I438" s="20">
        <v>0.93270385211242302</v>
      </c>
      <c r="J438" s="16">
        <v>8.9355262350883908</v>
      </c>
      <c r="K438" s="17">
        <v>8.8651961667530692</v>
      </c>
      <c r="L438" s="18">
        <v>8.8478782340345994</v>
      </c>
      <c r="M438" s="19">
        <v>9.2107688564673804</v>
      </c>
      <c r="N438" s="17">
        <v>9.1614366735018908</v>
      </c>
      <c r="O438" s="18">
        <v>9.03836984150694</v>
      </c>
      <c r="P438" s="19">
        <v>9.2294882767869897</v>
      </c>
      <c r="Q438" s="17">
        <v>9.1308502311778597</v>
      </c>
      <c r="R438" s="18">
        <v>9.2358757325994194</v>
      </c>
      <c r="S438" s="19">
        <v>9.30174656208081</v>
      </c>
      <c r="T438" s="17">
        <v>9.1805813193865298</v>
      </c>
      <c r="U438" s="18">
        <v>9.1253681747083597</v>
      </c>
      <c r="V438" s="19">
        <v>10.4477736830928</v>
      </c>
      <c r="W438" s="17">
        <v>10.123683505915199</v>
      </c>
      <c r="X438" s="18">
        <v>10.2759386402274</v>
      </c>
      <c r="Y438" s="19">
        <v>10.293353479860899</v>
      </c>
      <c r="Z438" s="17">
        <v>10.4197145812252</v>
      </c>
      <c r="AA438" s="18">
        <v>10.2974625515439</v>
      </c>
      <c r="AB438" s="17">
        <v>10.7480918625243</v>
      </c>
      <c r="AC438" s="17">
        <v>11.113512483894599</v>
      </c>
      <c r="AD438" s="20">
        <v>11.824829655388699</v>
      </c>
    </row>
    <row r="439" spans="1:30" x14ac:dyDescent="0.25">
      <c r="A439" s="2" t="s">
        <v>1336</v>
      </c>
      <c r="B439" s="4" t="s">
        <v>11849</v>
      </c>
      <c r="C439" s="15" t="s">
        <v>13</v>
      </c>
      <c r="D439" s="15" t="s">
        <v>13</v>
      </c>
      <c r="E439" s="2" t="s">
        <v>677</v>
      </c>
      <c r="F439" s="2" t="s">
        <v>1337</v>
      </c>
      <c r="G439" s="33">
        <v>3</v>
      </c>
      <c r="H439" s="34" t="s">
        <v>10069</v>
      </c>
      <c r="I439" s="20">
        <v>0.93804790931514204</v>
      </c>
      <c r="J439" s="16">
        <v>7.7988227757050996</v>
      </c>
      <c r="K439" s="17">
        <v>7.5704588387430896</v>
      </c>
      <c r="L439" s="18">
        <v>7.4352458995394404</v>
      </c>
      <c r="M439" s="19">
        <v>8.1237966582921697</v>
      </c>
      <c r="N439" s="17">
        <v>8.0592701434304495</v>
      </c>
      <c r="O439" s="18">
        <v>8.0800376773226201</v>
      </c>
      <c r="P439" s="19">
        <v>7.9540952732923103</v>
      </c>
      <c r="Q439" s="17">
        <v>8.0925878492499308</v>
      </c>
      <c r="R439" s="18">
        <v>8.2775057285208309</v>
      </c>
      <c r="S439" s="19">
        <v>8.2174119270260295</v>
      </c>
      <c r="T439" s="17">
        <v>8.1170897864549794</v>
      </c>
      <c r="U439" s="18">
        <v>8.1028863314555704</v>
      </c>
      <c r="V439" s="19">
        <v>8.6510836709865604</v>
      </c>
      <c r="W439" s="17">
        <v>8.4593576115275901</v>
      </c>
      <c r="X439" s="18">
        <v>8.5224597868028997</v>
      </c>
      <c r="Y439" s="19">
        <v>9.3360515578946206</v>
      </c>
      <c r="Z439" s="17">
        <v>9.2813483452887606</v>
      </c>
      <c r="AA439" s="18">
        <v>9.2986084785144403</v>
      </c>
      <c r="AB439" s="17">
        <v>9.6754615480622306</v>
      </c>
      <c r="AC439" s="17">
        <v>9.8887648432729094</v>
      </c>
      <c r="AD439" s="20">
        <v>10.6831125331239</v>
      </c>
    </row>
    <row r="440" spans="1:30" x14ac:dyDescent="0.25">
      <c r="A440" s="2" t="s">
        <v>1338</v>
      </c>
      <c r="B440" s="4" t="s">
        <v>11850</v>
      </c>
      <c r="C440" s="15" t="s">
        <v>1339</v>
      </c>
      <c r="D440" s="15" t="s">
        <v>13</v>
      </c>
      <c r="E440" s="2" t="s">
        <v>1340</v>
      </c>
      <c r="F440" s="2" t="s">
        <v>1341</v>
      </c>
      <c r="G440" s="33">
        <v>12</v>
      </c>
      <c r="H440" s="34" t="s">
        <v>13</v>
      </c>
      <c r="I440" s="20">
        <v>0.49652820660470098</v>
      </c>
      <c r="J440" s="16">
        <v>7.8715439204570199</v>
      </c>
      <c r="K440" s="17">
        <v>7.40165998539198</v>
      </c>
      <c r="L440" s="18">
        <v>7.3254520827882903</v>
      </c>
      <c r="M440" s="19">
        <v>7.1802574791085299</v>
      </c>
      <c r="N440" s="17">
        <v>7.0646687249260403</v>
      </c>
      <c r="O440" s="18">
        <v>7.29105551286598</v>
      </c>
      <c r="P440" s="19">
        <v>7.1906983317183597</v>
      </c>
      <c r="Q440" s="17">
        <v>6.9280411879588</v>
      </c>
      <c r="R440" s="18">
        <v>7.2476623299031502</v>
      </c>
      <c r="S440" s="19">
        <v>6.7562049216482798</v>
      </c>
      <c r="T440" s="17">
        <v>7.0626617118015398</v>
      </c>
      <c r="U440" s="18">
        <v>6.7831365642103796</v>
      </c>
      <c r="V440" s="19">
        <v>7.3871728665885996</v>
      </c>
      <c r="W440" s="17">
        <v>7.8019611688187203</v>
      </c>
      <c r="X440" s="18">
        <v>7.1968951092821696</v>
      </c>
      <c r="Y440" s="19">
        <v>7.3025804841127497</v>
      </c>
      <c r="Z440" s="17">
        <v>7.8401472611008396</v>
      </c>
      <c r="AA440" s="18">
        <v>7.3454616416402603</v>
      </c>
      <c r="AB440" s="17">
        <v>7.1972456849020396</v>
      </c>
      <c r="AC440" s="17">
        <v>7.5867216462262101</v>
      </c>
      <c r="AD440" s="20">
        <v>7.8137920841508297</v>
      </c>
    </row>
    <row r="441" spans="1:30" x14ac:dyDescent="0.25">
      <c r="A441" s="2" t="s">
        <v>1342</v>
      </c>
      <c r="B441" s="4" t="s">
        <v>11851</v>
      </c>
      <c r="C441" s="15" t="s">
        <v>13</v>
      </c>
      <c r="D441" s="15" t="s">
        <v>13</v>
      </c>
      <c r="E441" s="2" t="s">
        <v>1343</v>
      </c>
      <c r="F441" s="2" t="s">
        <v>1344</v>
      </c>
      <c r="G441" s="33">
        <v>10</v>
      </c>
      <c r="H441" s="34" t="s">
        <v>10071</v>
      </c>
      <c r="I441" s="20">
        <v>0.60945647998260399</v>
      </c>
      <c r="J441" s="16">
        <v>8.5152352956585595</v>
      </c>
      <c r="K441" s="17">
        <v>8.6065788547565401</v>
      </c>
      <c r="L441" s="18">
        <v>8.49551865101696</v>
      </c>
      <c r="M441" s="19">
        <v>8.2405271050710098</v>
      </c>
      <c r="N441" s="17">
        <v>8.1538669447364196</v>
      </c>
      <c r="O441" s="18">
        <v>8.0953546221719002</v>
      </c>
      <c r="P441" s="19">
        <v>7.7136188619545596</v>
      </c>
      <c r="Q441" s="17">
        <v>7.75322347925818</v>
      </c>
      <c r="R441" s="18">
        <v>8.0617267396302204</v>
      </c>
      <c r="S441" s="19">
        <v>7.6885135427696101</v>
      </c>
      <c r="T441" s="17">
        <v>8.0157665296521508</v>
      </c>
      <c r="U441" s="18">
        <v>7.8849732300689697</v>
      </c>
      <c r="V441" s="19">
        <v>8.3751503896336796</v>
      </c>
      <c r="W441" s="17">
        <v>8.9198301331029093</v>
      </c>
      <c r="X441" s="18">
        <v>8.5719637592194999</v>
      </c>
      <c r="Y441" s="19">
        <v>8.26992365180066</v>
      </c>
      <c r="Z441" s="17">
        <v>8.4517149900934498</v>
      </c>
      <c r="AA441" s="18">
        <v>8.04829242827625</v>
      </c>
      <c r="AB441" s="17">
        <v>7.8377058425451702</v>
      </c>
      <c r="AC441" s="17">
        <v>8.1452056962051707</v>
      </c>
      <c r="AD441" s="20">
        <v>7.3773801388435301</v>
      </c>
    </row>
    <row r="442" spans="1:30" x14ac:dyDescent="0.25">
      <c r="A442" s="2" t="s">
        <v>1345</v>
      </c>
      <c r="B442" s="4" t="s">
        <v>11852</v>
      </c>
      <c r="C442" s="15" t="s">
        <v>13</v>
      </c>
      <c r="D442" s="15" t="s">
        <v>13</v>
      </c>
      <c r="E442" s="2" t="s">
        <v>1346</v>
      </c>
      <c r="F442" s="2" t="s">
        <v>74</v>
      </c>
      <c r="G442" s="33">
        <v>7</v>
      </c>
      <c r="H442" s="34" t="s">
        <v>10068</v>
      </c>
      <c r="I442" s="20">
        <v>0.77521239610154402</v>
      </c>
      <c r="J442" s="16">
        <v>9.5803261458512807</v>
      </c>
      <c r="K442" s="17">
        <v>9.6021926336007599</v>
      </c>
      <c r="L442" s="18">
        <v>9.6088103757028396</v>
      </c>
      <c r="M442" s="19">
        <v>9.2984776798174007</v>
      </c>
      <c r="N442" s="17">
        <v>9.2022914045105999</v>
      </c>
      <c r="O442" s="18">
        <v>9.1723318753132297</v>
      </c>
      <c r="P442" s="19">
        <v>9.0127034887188202</v>
      </c>
      <c r="Q442" s="17">
        <v>8.9580517594487397</v>
      </c>
      <c r="R442" s="18">
        <v>8.9190194944351209</v>
      </c>
      <c r="S442" s="19">
        <v>8.8173129642518795</v>
      </c>
      <c r="T442" s="17">
        <v>8.7708327841006799</v>
      </c>
      <c r="U442" s="18">
        <v>8.8409325998673491</v>
      </c>
      <c r="V442" s="19">
        <v>8.8476609412157003</v>
      </c>
      <c r="W442" s="17">
        <v>9.0093748917264396</v>
      </c>
      <c r="X442" s="18">
        <v>8.7889311027053996</v>
      </c>
      <c r="Y442" s="19">
        <v>8.8787839949643104</v>
      </c>
      <c r="Z442" s="17">
        <v>8.9034938842844102</v>
      </c>
      <c r="AA442" s="18">
        <v>8.8023642580591197</v>
      </c>
      <c r="AB442" s="17">
        <v>8.6092237784974408</v>
      </c>
      <c r="AC442" s="17">
        <v>8.6835167356947593</v>
      </c>
      <c r="AD442" s="20">
        <v>8.5569374758197103</v>
      </c>
    </row>
    <row r="443" spans="1:30" x14ac:dyDescent="0.25">
      <c r="A443" s="2" t="s">
        <v>1347</v>
      </c>
      <c r="B443" s="4" t="s">
        <v>11853</v>
      </c>
      <c r="C443" s="15" t="s">
        <v>13</v>
      </c>
      <c r="D443" s="15" t="s">
        <v>13</v>
      </c>
      <c r="E443" s="2" t="s">
        <v>1348</v>
      </c>
      <c r="F443" s="2" t="s">
        <v>91</v>
      </c>
      <c r="G443" s="33">
        <v>4</v>
      </c>
      <c r="H443" s="34" t="s">
        <v>10068</v>
      </c>
      <c r="I443" s="20">
        <v>0.48178556658921801</v>
      </c>
      <c r="J443" s="16">
        <v>9.3234436674012393</v>
      </c>
      <c r="K443" s="17">
        <v>9.4303746232113603</v>
      </c>
      <c r="L443" s="18">
        <v>9.4883623422452299</v>
      </c>
      <c r="M443" s="19">
        <v>9.1317586122382295</v>
      </c>
      <c r="N443" s="17">
        <v>8.4276207885415193</v>
      </c>
      <c r="O443" s="18">
        <v>8.4731416382265099</v>
      </c>
      <c r="P443" s="19">
        <v>8.8405144233509905</v>
      </c>
      <c r="Q443" s="17">
        <v>8.7272092891574395</v>
      </c>
      <c r="R443" s="18">
        <v>8.6769683538780793</v>
      </c>
      <c r="S443" s="19">
        <v>9.0519135943388793</v>
      </c>
      <c r="T443" s="17">
        <v>8.9594777148809399</v>
      </c>
      <c r="U443" s="18">
        <v>8.8039712001154697</v>
      </c>
      <c r="V443" s="19">
        <v>9.0200848329906105</v>
      </c>
      <c r="W443" s="17">
        <v>8.8070483829477304</v>
      </c>
      <c r="X443" s="18">
        <v>8.79097845852076</v>
      </c>
      <c r="Y443" s="19">
        <v>8.7099057428343407</v>
      </c>
      <c r="Z443" s="17">
        <v>8.4804214853582298</v>
      </c>
      <c r="AA443" s="18">
        <v>8.4510674204120004</v>
      </c>
      <c r="AB443" s="17">
        <v>8.6440638696070895</v>
      </c>
      <c r="AC443" s="17">
        <v>8.0844485095126899</v>
      </c>
      <c r="AD443" s="20">
        <v>6.4520428640843601</v>
      </c>
    </row>
    <row r="444" spans="1:30" x14ac:dyDescent="0.25">
      <c r="A444" s="2" t="s">
        <v>1349</v>
      </c>
      <c r="B444" s="4" t="s">
        <v>11854</v>
      </c>
      <c r="C444" s="15" t="s">
        <v>13</v>
      </c>
      <c r="D444" s="15" t="s">
        <v>1350</v>
      </c>
      <c r="E444" s="2" t="s">
        <v>1351</v>
      </c>
      <c r="F444" s="2" t="s">
        <v>1352</v>
      </c>
      <c r="G444" s="33">
        <v>11</v>
      </c>
      <c r="H444" s="34" t="s">
        <v>13</v>
      </c>
      <c r="I444" s="20">
        <v>0.62837825914034495</v>
      </c>
      <c r="J444" s="16">
        <v>8.1655337159524404</v>
      </c>
      <c r="K444" s="17">
        <v>7.4644047984428701</v>
      </c>
      <c r="L444" s="18">
        <v>7.2764219577270302</v>
      </c>
      <c r="M444" s="19">
        <v>6.6531584803335404</v>
      </c>
      <c r="N444" s="17">
        <v>6.3286066804001297</v>
      </c>
      <c r="O444" s="18">
        <v>6.1613430996812397</v>
      </c>
      <c r="P444" s="19">
        <v>6.1451753279418</v>
      </c>
      <c r="Q444" s="17">
        <v>6.1273568521245201</v>
      </c>
      <c r="R444" s="18">
        <v>6.0370288336098703</v>
      </c>
      <c r="S444" s="19">
        <v>6.0916821798650398</v>
      </c>
      <c r="T444" s="17">
        <v>5.8887589863603402</v>
      </c>
      <c r="U444" s="18">
        <v>5.8780630894908699</v>
      </c>
      <c r="V444" s="19">
        <v>6.9106074383074203</v>
      </c>
      <c r="W444" s="17">
        <v>7.5522273708659799</v>
      </c>
      <c r="X444" s="18">
        <v>6.8429570454842699</v>
      </c>
      <c r="Y444" s="19">
        <v>6.2950649895347697</v>
      </c>
      <c r="Z444" s="17">
        <v>6.6970686744087997</v>
      </c>
      <c r="AA444" s="18">
        <v>6.40962846935291</v>
      </c>
      <c r="AB444" s="17">
        <v>6.2788387214567498</v>
      </c>
      <c r="AC444" s="17">
        <v>6.4357386866158199</v>
      </c>
      <c r="AD444" s="20">
        <v>6.2607257803651004</v>
      </c>
    </row>
    <row r="445" spans="1:30" x14ac:dyDescent="0.25">
      <c r="A445" s="2" t="s">
        <v>1353</v>
      </c>
      <c r="B445" s="4" t="s">
        <v>11855</v>
      </c>
      <c r="C445" s="15" t="s">
        <v>13</v>
      </c>
      <c r="D445" s="15" t="s">
        <v>13</v>
      </c>
      <c r="E445" s="2" t="s">
        <v>1354</v>
      </c>
      <c r="F445" s="15" t="s">
        <v>13</v>
      </c>
      <c r="G445" s="33" t="s">
        <v>13</v>
      </c>
      <c r="H445" s="34" t="s">
        <v>13</v>
      </c>
      <c r="I445" s="20">
        <v>5.5719965745400103E-3</v>
      </c>
      <c r="J445" s="16">
        <v>3.02619130401854</v>
      </c>
      <c r="K445" s="17">
        <v>3.58028156467486</v>
      </c>
      <c r="L445" s="18">
        <v>2.0750308638299599</v>
      </c>
      <c r="M445" s="19">
        <v>3.17798941997065</v>
      </c>
      <c r="N445" s="17">
        <v>2.0174391939851102</v>
      </c>
      <c r="O445" s="18">
        <v>2.5450564347136901</v>
      </c>
      <c r="P445" s="19">
        <v>0</v>
      </c>
      <c r="Q445" s="17">
        <v>1.5446929475503599</v>
      </c>
      <c r="R445" s="18">
        <v>1.9587124080212699</v>
      </c>
      <c r="S445" s="19">
        <v>1.3293366638633599</v>
      </c>
      <c r="T445" s="17">
        <v>2.6315355822462001</v>
      </c>
      <c r="U445" s="18">
        <v>1.5046442010051999</v>
      </c>
      <c r="V445" s="19">
        <v>2.3481905457494299</v>
      </c>
      <c r="W445" s="17">
        <v>2.88666682908182</v>
      </c>
      <c r="X445" s="18">
        <v>1.4381041383022299</v>
      </c>
      <c r="Y445" s="19">
        <v>0.92219904881482795</v>
      </c>
      <c r="Z445" s="17">
        <v>1.99744789496564</v>
      </c>
      <c r="AA445" s="18">
        <v>1.82614317097606</v>
      </c>
      <c r="AB445" s="17">
        <v>0</v>
      </c>
      <c r="AC445" s="17">
        <v>2.7644687729923998</v>
      </c>
      <c r="AD445" s="20">
        <v>1.94700906440777</v>
      </c>
    </row>
    <row r="446" spans="1:30" x14ac:dyDescent="0.25">
      <c r="A446" s="2" t="s">
        <v>1355</v>
      </c>
      <c r="B446" s="4" t="s">
        <v>11856</v>
      </c>
      <c r="C446" s="15" t="s">
        <v>13</v>
      </c>
      <c r="D446" s="15" t="s">
        <v>13</v>
      </c>
      <c r="E446" s="2" t="s">
        <v>1356</v>
      </c>
      <c r="F446" s="2" t="s">
        <v>1357</v>
      </c>
      <c r="G446" s="33">
        <v>12</v>
      </c>
      <c r="H446" s="34" t="s">
        <v>13</v>
      </c>
      <c r="I446" s="20">
        <v>0.74816848129525204</v>
      </c>
      <c r="J446" s="16">
        <v>10.1561252479526</v>
      </c>
      <c r="K446" s="17">
        <v>9.8551586490731395</v>
      </c>
      <c r="L446" s="18">
        <v>9.55999482971961</v>
      </c>
      <c r="M446" s="19">
        <v>8.3179964717958992</v>
      </c>
      <c r="N446" s="17">
        <v>8.1057242850825197</v>
      </c>
      <c r="O446" s="18">
        <v>8.1214191645532807</v>
      </c>
      <c r="P446" s="19">
        <v>8.4733588913272797</v>
      </c>
      <c r="Q446" s="17">
        <v>8.0531326219023107</v>
      </c>
      <c r="R446" s="18">
        <v>7.9757102423150803</v>
      </c>
      <c r="S446" s="19">
        <v>7.6088894237891296</v>
      </c>
      <c r="T446" s="17">
        <v>7.45626600024534</v>
      </c>
      <c r="U446" s="18">
        <v>7.7425144608234699</v>
      </c>
      <c r="V446" s="19">
        <v>8.5961825181338796</v>
      </c>
      <c r="W446" s="17">
        <v>8.9574378058473005</v>
      </c>
      <c r="X446" s="18">
        <v>8.5927179337641704</v>
      </c>
      <c r="Y446" s="19">
        <v>8.2460011957635704</v>
      </c>
      <c r="Z446" s="17">
        <v>8.63684966617169</v>
      </c>
      <c r="AA446" s="18">
        <v>8.2789519725632399</v>
      </c>
      <c r="AB446" s="17">
        <v>8.1736093107610799</v>
      </c>
      <c r="AC446" s="17">
        <v>8.5035221276410908</v>
      </c>
      <c r="AD446" s="20">
        <v>8.6312515307269404</v>
      </c>
    </row>
    <row r="447" spans="1:30" x14ac:dyDescent="0.25">
      <c r="A447" s="2" t="s">
        <v>1358</v>
      </c>
      <c r="B447" s="4" t="s">
        <v>11857</v>
      </c>
      <c r="C447" s="15" t="s">
        <v>13</v>
      </c>
      <c r="D447" s="15" t="s">
        <v>1360</v>
      </c>
      <c r="E447" s="2" t="s">
        <v>1361</v>
      </c>
      <c r="F447" s="2" t="s">
        <v>1362</v>
      </c>
      <c r="G447" s="33">
        <v>4</v>
      </c>
      <c r="H447" s="34" t="s">
        <v>10068</v>
      </c>
      <c r="I447" s="20">
        <v>0.948975447496194</v>
      </c>
      <c r="J447" s="16">
        <v>16.0133934900445</v>
      </c>
      <c r="K447" s="17">
        <v>15.815038517902799</v>
      </c>
      <c r="L447" s="18">
        <v>15.6551312690014</v>
      </c>
      <c r="M447" s="19">
        <v>14.379487197213001</v>
      </c>
      <c r="N447" s="17">
        <v>14.2141865745653</v>
      </c>
      <c r="O447" s="18">
        <v>14.226623000898799</v>
      </c>
      <c r="P447" s="19">
        <v>13.915137341205501</v>
      </c>
      <c r="Q447" s="17">
        <v>14.022359838805199</v>
      </c>
      <c r="R447" s="18">
        <v>14.036099743496001</v>
      </c>
      <c r="S447" s="19">
        <v>14.0650765893459</v>
      </c>
      <c r="T447" s="17">
        <v>13.944954807434801</v>
      </c>
      <c r="U447" s="18">
        <v>13.9027265046191</v>
      </c>
      <c r="V447" s="19">
        <v>13.068866544491801</v>
      </c>
      <c r="W447" s="17">
        <v>13.095096686173299</v>
      </c>
      <c r="X447" s="18">
        <v>13.1452619369168</v>
      </c>
      <c r="Y447" s="19">
        <v>12.904050972587999</v>
      </c>
      <c r="Z447" s="17">
        <v>12.9711395152151</v>
      </c>
      <c r="AA447" s="18">
        <v>13.1062728102881</v>
      </c>
      <c r="AB447" s="17">
        <v>12.9650721122359</v>
      </c>
      <c r="AC447" s="17">
        <v>12.6959260974189</v>
      </c>
      <c r="AD447" s="20">
        <v>12.4155015293838</v>
      </c>
    </row>
    <row r="448" spans="1:30" x14ac:dyDescent="0.25">
      <c r="A448" s="2" t="s">
        <v>1363</v>
      </c>
      <c r="B448" s="4" t="s">
        <v>11858</v>
      </c>
      <c r="C448" s="15" t="s">
        <v>13</v>
      </c>
      <c r="D448" s="15" t="s">
        <v>1364</v>
      </c>
      <c r="E448" s="2" t="s">
        <v>1365</v>
      </c>
      <c r="F448" s="2" t="s">
        <v>1366</v>
      </c>
      <c r="G448" s="33">
        <v>4</v>
      </c>
      <c r="H448" s="34" t="s">
        <v>10068</v>
      </c>
      <c r="I448" s="20">
        <v>0.78665627079437195</v>
      </c>
      <c r="J448" s="16">
        <v>11.115160228906801</v>
      </c>
      <c r="K448" s="17">
        <v>11.2090043482309</v>
      </c>
      <c r="L448" s="18">
        <v>11.1407031089275</v>
      </c>
      <c r="M448" s="19">
        <v>10.5399164198859</v>
      </c>
      <c r="N448" s="17">
        <v>10.054540324755999</v>
      </c>
      <c r="O448" s="18">
        <v>10.1479709530519</v>
      </c>
      <c r="P448" s="19">
        <v>10.3071147613955</v>
      </c>
      <c r="Q448" s="17">
        <v>10.2234617367683</v>
      </c>
      <c r="R448" s="18">
        <v>10.141067040248601</v>
      </c>
      <c r="S448" s="19">
        <v>10.358568174823001</v>
      </c>
      <c r="T448" s="17">
        <v>10.2844831111763</v>
      </c>
      <c r="U448" s="18">
        <v>10.320114480031499</v>
      </c>
      <c r="V448" s="19">
        <v>10.637497760553799</v>
      </c>
      <c r="W448" s="17">
        <v>10.424403863301199</v>
      </c>
      <c r="X448" s="18">
        <v>10.4723890322103</v>
      </c>
      <c r="Y448" s="19">
        <v>9.8553178692918095</v>
      </c>
      <c r="Z448" s="17">
        <v>9.6616321329831791</v>
      </c>
      <c r="AA448" s="18">
        <v>9.8509005118404591</v>
      </c>
      <c r="AB448" s="17">
        <v>9.8523597407502308</v>
      </c>
      <c r="AC448" s="17">
        <v>9.6205594334996007</v>
      </c>
      <c r="AD448" s="20">
        <v>9.0745440304919693</v>
      </c>
    </row>
    <row r="449" spans="1:30" x14ac:dyDescent="0.25">
      <c r="A449" s="2" t="s">
        <v>1367</v>
      </c>
      <c r="B449" s="4" t="s">
        <v>11859</v>
      </c>
      <c r="C449" s="15" t="s">
        <v>13</v>
      </c>
      <c r="D449" s="15" t="s">
        <v>13</v>
      </c>
      <c r="E449" s="2" t="s">
        <v>1369</v>
      </c>
      <c r="F449" s="2" t="s">
        <v>1370</v>
      </c>
      <c r="G449" s="33">
        <v>6</v>
      </c>
      <c r="H449" s="34" t="s">
        <v>13</v>
      </c>
      <c r="I449" s="20">
        <v>0.81126663817932998</v>
      </c>
      <c r="J449" s="16">
        <v>10.469089695290499</v>
      </c>
      <c r="K449" s="17">
        <v>10.604433648494799</v>
      </c>
      <c r="L449" s="18">
        <v>10.6066016793819</v>
      </c>
      <c r="M449" s="19">
        <v>10.021173207448699</v>
      </c>
      <c r="N449" s="17">
        <v>10.4008662308502</v>
      </c>
      <c r="O449" s="18">
        <v>10.273615903166901</v>
      </c>
      <c r="P449" s="19">
        <v>10.2280540543043</v>
      </c>
      <c r="Q449" s="17">
        <v>10.2794171969073</v>
      </c>
      <c r="R449" s="18">
        <v>10.307160409291701</v>
      </c>
      <c r="S449" s="19">
        <v>10.4078944871454</v>
      </c>
      <c r="T449" s="17">
        <v>10.3988536069527</v>
      </c>
      <c r="U449" s="18">
        <v>10.344604031142101</v>
      </c>
      <c r="V449" s="19">
        <v>10.8517168212092</v>
      </c>
      <c r="W449" s="17">
        <v>10.6715091008576</v>
      </c>
      <c r="X449" s="18">
        <v>10.8258710781509</v>
      </c>
      <c r="Y449" s="19">
        <v>10.108890702633801</v>
      </c>
      <c r="Z449" s="17">
        <v>10.000396315028601</v>
      </c>
      <c r="AA449" s="18">
        <v>10.0148946667984</v>
      </c>
      <c r="AB449" s="17">
        <v>10.2568758364459</v>
      </c>
      <c r="AC449" s="17">
        <v>10.206378239808799</v>
      </c>
      <c r="AD449" s="20">
        <v>9.82434360518441</v>
      </c>
    </row>
    <row r="450" spans="1:30" x14ac:dyDescent="0.25">
      <c r="A450" s="2" t="s">
        <v>1371</v>
      </c>
      <c r="B450" s="4" t="s">
        <v>11860</v>
      </c>
      <c r="C450" s="15" t="s">
        <v>1373</v>
      </c>
      <c r="D450" s="15" t="s">
        <v>1373</v>
      </c>
      <c r="E450" s="2" t="s">
        <v>1374</v>
      </c>
      <c r="F450" s="2" t="s">
        <v>1375</v>
      </c>
      <c r="G450" s="33">
        <v>2</v>
      </c>
      <c r="H450" s="34" t="s">
        <v>10069</v>
      </c>
      <c r="I450" s="20">
        <v>0.84708489107469898</v>
      </c>
      <c r="J450" s="16">
        <v>10.4380919009729</v>
      </c>
      <c r="K450" s="17">
        <v>10.525798382183799</v>
      </c>
      <c r="L450" s="18">
        <v>10.5586415522399</v>
      </c>
      <c r="M450" s="19">
        <v>10.6189099011733</v>
      </c>
      <c r="N450" s="17">
        <v>10.8742486725642</v>
      </c>
      <c r="O450" s="18">
        <v>10.814427451081499</v>
      </c>
      <c r="P450" s="19">
        <v>10.335573442992899</v>
      </c>
      <c r="Q450" s="17">
        <v>10.5269840496497</v>
      </c>
      <c r="R450" s="18">
        <v>10.612059019713101</v>
      </c>
      <c r="S450" s="19">
        <v>10.734845032165399</v>
      </c>
      <c r="T450" s="17">
        <v>10.5851283445113</v>
      </c>
      <c r="U450" s="18">
        <v>10.4762058962816</v>
      </c>
      <c r="V450" s="19">
        <v>11.1471295953167</v>
      </c>
      <c r="W450" s="17">
        <v>11.063110852495599</v>
      </c>
      <c r="X450" s="18">
        <v>11.2229335158768</v>
      </c>
      <c r="Y450" s="19">
        <v>10.9910530952782</v>
      </c>
      <c r="Z450" s="17">
        <v>10.800699316726799</v>
      </c>
      <c r="AA450" s="18">
        <v>10.877305525177899</v>
      </c>
      <c r="AB450" s="17">
        <v>11.310108147216599</v>
      </c>
      <c r="AC450" s="17">
        <v>11.5120843081903</v>
      </c>
      <c r="AD450" s="20">
        <v>12.080362540191199</v>
      </c>
    </row>
    <row r="451" spans="1:30" x14ac:dyDescent="0.25">
      <c r="A451" s="2" t="s">
        <v>1376</v>
      </c>
      <c r="B451" s="4" t="s">
        <v>11861</v>
      </c>
      <c r="C451" s="15" t="s">
        <v>1377</v>
      </c>
      <c r="D451" s="15" t="s">
        <v>1377</v>
      </c>
      <c r="E451" s="2" t="s">
        <v>1378</v>
      </c>
      <c r="F451" s="2" t="s">
        <v>1379</v>
      </c>
      <c r="G451" s="33">
        <v>12</v>
      </c>
      <c r="H451" s="34" t="s">
        <v>13</v>
      </c>
      <c r="I451" s="20">
        <v>0.60039595674522594</v>
      </c>
      <c r="J451" s="16">
        <v>8.7111299602824506</v>
      </c>
      <c r="K451" s="17">
        <v>8.8194650850439107</v>
      </c>
      <c r="L451" s="18">
        <v>8.8004483356510601</v>
      </c>
      <c r="M451" s="19">
        <v>8.7164103710954599</v>
      </c>
      <c r="N451" s="17">
        <v>8.5779848851334002</v>
      </c>
      <c r="O451" s="18">
        <v>8.6111339692629798</v>
      </c>
      <c r="P451" s="19">
        <v>8.3708989575063395</v>
      </c>
      <c r="Q451" s="17">
        <v>8.1292034935611408</v>
      </c>
      <c r="R451" s="18">
        <v>8.5322718590149709</v>
      </c>
      <c r="S451" s="19">
        <v>8.39500303376321</v>
      </c>
      <c r="T451" s="17">
        <v>8.4649401590693891</v>
      </c>
      <c r="U451" s="18">
        <v>8.4358049908922599</v>
      </c>
      <c r="V451" s="19">
        <v>8.6755653214526998</v>
      </c>
      <c r="W451" s="17">
        <v>8.5530506336406997</v>
      </c>
      <c r="X451" s="18">
        <v>8.7050625260289696</v>
      </c>
      <c r="Y451" s="19">
        <v>8.5233684591507206</v>
      </c>
      <c r="Z451" s="17">
        <v>8.5213643982748906</v>
      </c>
      <c r="AA451" s="18">
        <v>8.4004722242139405</v>
      </c>
      <c r="AB451" s="17">
        <v>8.8770150389404403</v>
      </c>
      <c r="AC451" s="17">
        <v>8.7302378170916608</v>
      </c>
      <c r="AD451" s="20">
        <v>9.1922916722360792</v>
      </c>
    </row>
    <row r="452" spans="1:30" x14ac:dyDescent="0.25">
      <c r="A452" s="2" t="s">
        <v>1380</v>
      </c>
      <c r="B452" s="4" t="s">
        <v>11862</v>
      </c>
      <c r="C452" s="15" t="s">
        <v>13</v>
      </c>
      <c r="D452" s="15" t="s">
        <v>13</v>
      </c>
      <c r="E452" s="2" t="s">
        <v>1381</v>
      </c>
      <c r="F452" s="15" t="s">
        <v>13</v>
      </c>
      <c r="G452" s="33">
        <v>4</v>
      </c>
      <c r="H452" s="34" t="s">
        <v>10068</v>
      </c>
      <c r="I452" s="20">
        <v>0.43635663974206201</v>
      </c>
      <c r="J452" s="16">
        <v>9.8992575137018708</v>
      </c>
      <c r="K452" s="17">
        <v>9.9939288383680296</v>
      </c>
      <c r="L452" s="18">
        <v>9.8685958145077208</v>
      </c>
      <c r="M452" s="19">
        <v>9.8368618476731999</v>
      </c>
      <c r="N452" s="17">
        <v>9.8904598186090702</v>
      </c>
      <c r="O452" s="18">
        <v>9.8387488618205605</v>
      </c>
      <c r="P452" s="19">
        <v>9.56501357692364</v>
      </c>
      <c r="Q452" s="17">
        <v>9.6107863067871495</v>
      </c>
      <c r="R452" s="18">
        <v>9.7161039667920708</v>
      </c>
      <c r="S452" s="19">
        <v>9.5268744653407307</v>
      </c>
      <c r="T452" s="17">
        <v>9.6050238582123804</v>
      </c>
      <c r="U452" s="18">
        <v>9.6468125937869793</v>
      </c>
      <c r="V452" s="19">
        <v>9.7148751705708296</v>
      </c>
      <c r="W452" s="17">
        <v>9.6656539383562894</v>
      </c>
      <c r="X452" s="18">
        <v>9.4950867062575597</v>
      </c>
      <c r="Y452" s="19">
        <v>9.6251177869599793</v>
      </c>
      <c r="Z452" s="17">
        <v>9.64423671478648</v>
      </c>
      <c r="AA452" s="18">
        <v>9.7407363628370103</v>
      </c>
      <c r="AB452" s="17">
        <v>9.5559847597404293</v>
      </c>
      <c r="AC452" s="17">
        <v>9.6223284496063108</v>
      </c>
      <c r="AD452" s="20">
        <v>9.6646587369797103</v>
      </c>
    </row>
    <row r="453" spans="1:30" x14ac:dyDescent="0.25">
      <c r="A453" s="2" t="s">
        <v>1382</v>
      </c>
      <c r="B453" s="4" t="s">
        <v>11863</v>
      </c>
      <c r="C453" s="15" t="s">
        <v>13</v>
      </c>
      <c r="D453" s="15" t="s">
        <v>13</v>
      </c>
      <c r="E453" s="2" t="s">
        <v>1383</v>
      </c>
      <c r="F453" s="2" t="s">
        <v>1384</v>
      </c>
      <c r="G453" s="33">
        <v>12</v>
      </c>
      <c r="H453" s="34" t="s">
        <v>13</v>
      </c>
      <c r="I453" s="20">
        <v>0.79808547579020594</v>
      </c>
      <c r="J453" s="16">
        <v>8.6298613488589506</v>
      </c>
      <c r="K453" s="17">
        <v>8.5518266368098192</v>
      </c>
      <c r="L453" s="18">
        <v>8.4330724814012505</v>
      </c>
      <c r="M453" s="19">
        <v>8.4503203480095408</v>
      </c>
      <c r="N453" s="17">
        <v>8.3135079808996295</v>
      </c>
      <c r="O453" s="18">
        <v>8.3497741946718698</v>
      </c>
      <c r="P453" s="19">
        <v>8.2572763599501897</v>
      </c>
      <c r="Q453" s="17">
        <v>8.3093416592626195</v>
      </c>
      <c r="R453" s="18">
        <v>8.3299960881237407</v>
      </c>
      <c r="S453" s="19">
        <v>7.8037247526507301</v>
      </c>
      <c r="T453" s="17">
        <v>8.1750109667512501</v>
      </c>
      <c r="U453" s="18">
        <v>8.0439103179719709</v>
      </c>
      <c r="V453" s="19">
        <v>8.8048431562736909</v>
      </c>
      <c r="W453" s="17">
        <v>8.8976670269879392</v>
      </c>
      <c r="X453" s="18">
        <v>8.7752872291856896</v>
      </c>
      <c r="Y453" s="19">
        <v>8.5511724487639302</v>
      </c>
      <c r="Z453" s="17">
        <v>8.5074670937832497</v>
      </c>
      <c r="AA453" s="18">
        <v>8.6123822190298895</v>
      </c>
      <c r="AB453" s="17">
        <v>8.8363856125383293</v>
      </c>
      <c r="AC453" s="17">
        <v>8.7750619762865405</v>
      </c>
      <c r="AD453" s="20">
        <v>9.0033745673304608</v>
      </c>
    </row>
    <row r="454" spans="1:30" x14ac:dyDescent="0.25">
      <c r="A454" s="2" t="s">
        <v>1385</v>
      </c>
      <c r="B454" s="4" t="s">
        <v>11864</v>
      </c>
      <c r="C454" s="15" t="s">
        <v>13</v>
      </c>
      <c r="D454" s="15" t="s">
        <v>1387</v>
      </c>
      <c r="E454" s="2" t="s">
        <v>1388</v>
      </c>
      <c r="F454" s="2" t="s">
        <v>1389</v>
      </c>
      <c r="G454" s="33">
        <v>3</v>
      </c>
      <c r="H454" s="34" t="s">
        <v>10069</v>
      </c>
      <c r="I454" s="20">
        <v>0.50852888954819897</v>
      </c>
      <c r="J454" s="16">
        <v>10.945566629947599</v>
      </c>
      <c r="K454" s="17">
        <v>11.101853376466</v>
      </c>
      <c r="L454" s="18">
        <v>11.198205483439001</v>
      </c>
      <c r="M454" s="19">
        <v>11.0086555701169</v>
      </c>
      <c r="N454" s="17">
        <v>11.0590248341228</v>
      </c>
      <c r="O454" s="18">
        <v>10.982117275633099</v>
      </c>
      <c r="P454" s="19">
        <v>11.0481707163234</v>
      </c>
      <c r="Q454" s="17">
        <v>10.987682370663</v>
      </c>
      <c r="R454" s="18">
        <v>11.053899637234499</v>
      </c>
      <c r="S454" s="19">
        <v>11.133951248620001</v>
      </c>
      <c r="T454" s="17">
        <v>11.042306102294001</v>
      </c>
      <c r="U454" s="18">
        <v>11.020562025169699</v>
      </c>
      <c r="V454" s="19">
        <v>11.4061507916284</v>
      </c>
      <c r="W454" s="17">
        <v>11.127757092398999</v>
      </c>
      <c r="X454" s="18">
        <v>11.3051614760506</v>
      </c>
      <c r="Y454" s="19">
        <v>11.2030660145825</v>
      </c>
      <c r="Z454" s="17">
        <v>11.142303735674799</v>
      </c>
      <c r="AA454" s="18">
        <v>11.257783250931601</v>
      </c>
      <c r="AB454" s="17">
        <v>11.368719073323399</v>
      </c>
      <c r="AC454" s="17">
        <v>11.416454413621199</v>
      </c>
      <c r="AD454" s="20">
        <v>11.092526383574301</v>
      </c>
    </row>
    <row r="455" spans="1:30" x14ac:dyDescent="0.25">
      <c r="A455" s="2" t="s">
        <v>1390</v>
      </c>
      <c r="B455" s="4" t="s">
        <v>11865</v>
      </c>
      <c r="C455" s="15" t="s">
        <v>13</v>
      </c>
      <c r="D455" s="15" t="s">
        <v>13</v>
      </c>
      <c r="E455" s="2" t="s">
        <v>1391</v>
      </c>
      <c r="F455" s="15" t="s">
        <v>13</v>
      </c>
      <c r="G455" s="33">
        <v>2</v>
      </c>
      <c r="H455" s="34" t="s">
        <v>10069</v>
      </c>
      <c r="I455" s="20">
        <v>0.49363912945691402</v>
      </c>
      <c r="J455" s="16">
        <v>6.25799829721542</v>
      </c>
      <c r="K455" s="17">
        <v>6.16112709611303</v>
      </c>
      <c r="L455" s="18">
        <v>6.2877091074622102</v>
      </c>
      <c r="M455" s="19">
        <v>6.0967815498215696</v>
      </c>
      <c r="N455" s="17">
        <v>6.7406634141722304</v>
      </c>
      <c r="O455" s="18">
        <v>6.8777339744641797</v>
      </c>
      <c r="P455" s="19">
        <v>6.5551077700929703</v>
      </c>
      <c r="Q455" s="17">
        <v>6.6540033153402698</v>
      </c>
      <c r="R455" s="18">
        <v>6.6770576856508299</v>
      </c>
      <c r="S455" s="19">
        <v>6.6298282857119402</v>
      </c>
      <c r="T455" s="17">
        <v>6.3367289793012498</v>
      </c>
      <c r="U455" s="18">
        <v>6.2013025457900302</v>
      </c>
      <c r="V455" s="19">
        <v>6.8181853947748001</v>
      </c>
      <c r="W455" s="17">
        <v>7.1867254212990703</v>
      </c>
      <c r="X455" s="18">
        <v>6.9344077009074399</v>
      </c>
      <c r="Y455" s="19">
        <v>7.09845576942935</v>
      </c>
      <c r="Z455" s="17">
        <v>6.9908552311901699</v>
      </c>
      <c r="AA455" s="18">
        <v>7.1825578112598603</v>
      </c>
      <c r="AB455" s="17">
        <v>7.0226777839981898</v>
      </c>
      <c r="AC455" s="17">
        <v>7.1660644860141698</v>
      </c>
      <c r="AD455" s="20">
        <v>7.6397586291819097</v>
      </c>
    </row>
    <row r="456" spans="1:30" x14ac:dyDescent="0.25">
      <c r="A456" s="2" t="s">
        <v>1392</v>
      </c>
      <c r="B456" s="4" t="s">
        <v>11866</v>
      </c>
      <c r="C456" s="15" t="s">
        <v>13</v>
      </c>
      <c r="D456" s="15" t="s">
        <v>13</v>
      </c>
      <c r="E456" s="2" t="s">
        <v>197</v>
      </c>
      <c r="F456" s="2" t="s">
        <v>150</v>
      </c>
      <c r="G456" s="33">
        <v>1</v>
      </c>
      <c r="H456" s="34" t="s">
        <v>10069</v>
      </c>
      <c r="I456" s="20">
        <v>0.86421641437785002</v>
      </c>
      <c r="J456" s="16">
        <v>8.4990549875094406</v>
      </c>
      <c r="K456" s="17">
        <v>8.7384768956241192</v>
      </c>
      <c r="L456" s="18">
        <v>8.77034161121124</v>
      </c>
      <c r="M456" s="19">
        <v>9.2079081827944496</v>
      </c>
      <c r="N456" s="17">
        <v>9.4654085038651097</v>
      </c>
      <c r="O456" s="18">
        <v>9.38936865342699</v>
      </c>
      <c r="P456" s="19">
        <v>9.4394640730831405</v>
      </c>
      <c r="Q456" s="17">
        <v>9.3586268004138091</v>
      </c>
      <c r="R456" s="18">
        <v>9.4657800012194695</v>
      </c>
      <c r="S456" s="19">
        <v>9.5726161121498592</v>
      </c>
      <c r="T456" s="17">
        <v>9.4236709361218498</v>
      </c>
      <c r="U456" s="18">
        <v>9.3736046266505006</v>
      </c>
      <c r="V456" s="19">
        <v>9.4376757447098694</v>
      </c>
      <c r="W456" s="17">
        <v>9.3333548647432991</v>
      </c>
      <c r="X456" s="18">
        <v>9.4606736755862393</v>
      </c>
      <c r="Y456" s="19">
        <v>9.7638940919020207</v>
      </c>
      <c r="Z456" s="17">
        <v>9.7564883028642502</v>
      </c>
      <c r="AA456" s="18">
        <v>9.8057427063424907</v>
      </c>
      <c r="AB456" s="17">
        <v>10.0955910191563</v>
      </c>
      <c r="AC456" s="17">
        <v>10.1266770930012</v>
      </c>
      <c r="AD456" s="20">
        <v>10.711593976085901</v>
      </c>
    </row>
    <row r="457" spans="1:30" x14ac:dyDescent="0.25">
      <c r="A457" s="2" t="s">
        <v>1393</v>
      </c>
      <c r="B457" s="4" t="s">
        <v>11867</v>
      </c>
      <c r="C457" s="15" t="s">
        <v>13</v>
      </c>
      <c r="D457" s="15" t="s">
        <v>13</v>
      </c>
      <c r="E457" s="2" t="s">
        <v>425</v>
      </c>
      <c r="F457" s="2" t="s">
        <v>1394</v>
      </c>
      <c r="G457" s="33">
        <v>2</v>
      </c>
      <c r="H457" s="34" t="s">
        <v>10069</v>
      </c>
      <c r="I457" s="20">
        <v>0.88747023510442902</v>
      </c>
      <c r="J457" s="16">
        <v>8.0798671003963491</v>
      </c>
      <c r="K457" s="17">
        <v>7.8908681429487304</v>
      </c>
      <c r="L457" s="18">
        <v>7.9455258849263801</v>
      </c>
      <c r="M457" s="19">
        <v>7.9741760729689899</v>
      </c>
      <c r="N457" s="17">
        <v>8.0904051721544903</v>
      </c>
      <c r="O457" s="18">
        <v>8.2828214870860304</v>
      </c>
      <c r="P457" s="19">
        <v>8.1580500569237202</v>
      </c>
      <c r="Q457" s="17">
        <v>8.3109350052341497</v>
      </c>
      <c r="R457" s="18">
        <v>8.2316304892470207</v>
      </c>
      <c r="S457" s="19">
        <v>8.0918726377040606</v>
      </c>
      <c r="T457" s="17">
        <v>8.2226767088780406</v>
      </c>
      <c r="U457" s="18">
        <v>8.1884135666179105</v>
      </c>
      <c r="V457" s="19">
        <v>8.1044379852741795</v>
      </c>
      <c r="W457" s="17">
        <v>8.2408315123553493</v>
      </c>
      <c r="X457" s="18">
        <v>8.0019835111405904</v>
      </c>
      <c r="Y457" s="19">
        <v>8.8684998627599594</v>
      </c>
      <c r="Z457" s="17">
        <v>8.7647883299270308</v>
      </c>
      <c r="AA457" s="18">
        <v>8.7094702682910103</v>
      </c>
      <c r="AB457" s="17">
        <v>9.0802608683365396</v>
      </c>
      <c r="AC457" s="17">
        <v>9.5756140092486</v>
      </c>
      <c r="AD457" s="20">
        <v>10.047947852741</v>
      </c>
    </row>
    <row r="458" spans="1:30" x14ac:dyDescent="0.25">
      <c r="A458" s="2" t="s">
        <v>1395</v>
      </c>
      <c r="B458" s="4" t="s">
        <v>11868</v>
      </c>
      <c r="C458" s="15" t="s">
        <v>13</v>
      </c>
      <c r="D458" s="15" t="s">
        <v>13</v>
      </c>
      <c r="E458" s="2" t="s">
        <v>152</v>
      </c>
      <c r="F458" s="2" t="s">
        <v>153</v>
      </c>
      <c r="G458" s="33">
        <v>3</v>
      </c>
      <c r="H458" s="34" t="s">
        <v>10069</v>
      </c>
      <c r="I458" s="20">
        <v>0.75870666969436895</v>
      </c>
      <c r="J458" s="16">
        <v>7.4895528216236498</v>
      </c>
      <c r="K458" s="17">
        <v>7.6013242368661702</v>
      </c>
      <c r="L458" s="18">
        <v>7.5760472373253096</v>
      </c>
      <c r="M458" s="19">
        <v>7.2663980594967299</v>
      </c>
      <c r="N458" s="17">
        <v>7.5499929689242098</v>
      </c>
      <c r="O458" s="18">
        <v>7.7036785416922404</v>
      </c>
      <c r="P458" s="19">
        <v>7.2762459524986101</v>
      </c>
      <c r="Q458" s="17">
        <v>7.4302694472319599</v>
      </c>
      <c r="R458" s="18">
        <v>7.7033204580462096</v>
      </c>
      <c r="S458" s="19">
        <v>7.5348786945563004</v>
      </c>
      <c r="T458" s="17">
        <v>7.4749986877785597</v>
      </c>
      <c r="U458" s="18">
        <v>7.2272914438075002</v>
      </c>
      <c r="V458" s="19">
        <v>8.2662661197052092</v>
      </c>
      <c r="W458" s="17">
        <v>8.5447774064441706</v>
      </c>
      <c r="X458" s="18">
        <v>8.1406786407116396</v>
      </c>
      <c r="Y458" s="19">
        <v>8.1072980843318501</v>
      </c>
      <c r="Z458" s="17">
        <v>8.2866259235742792</v>
      </c>
      <c r="AA458" s="18">
        <v>7.9002088379593802</v>
      </c>
      <c r="AB458" s="17">
        <v>7.96556267886284</v>
      </c>
      <c r="AC458" s="17">
        <v>8.2121016530939404</v>
      </c>
      <c r="AD458" s="20">
        <v>8.5464348718907601</v>
      </c>
    </row>
    <row r="459" spans="1:30" x14ac:dyDescent="0.25">
      <c r="A459" s="2" t="s">
        <v>1397</v>
      </c>
      <c r="B459" s="4" t="s">
        <v>11869</v>
      </c>
      <c r="C459" s="15" t="s">
        <v>1399</v>
      </c>
      <c r="D459" s="15" t="s">
        <v>1399</v>
      </c>
      <c r="E459" s="2" t="s">
        <v>1400</v>
      </c>
      <c r="F459" s="2" t="s">
        <v>1401</v>
      </c>
      <c r="G459" s="33">
        <v>4</v>
      </c>
      <c r="H459" s="34" t="s">
        <v>10068</v>
      </c>
      <c r="I459" s="20">
        <v>0.90257615885793696</v>
      </c>
      <c r="J459" s="16">
        <v>13.4824672666951</v>
      </c>
      <c r="K459" s="17">
        <v>13.518508337705001</v>
      </c>
      <c r="L459" s="18">
        <v>13.455341216318001</v>
      </c>
      <c r="M459" s="19">
        <v>13.285341323646399</v>
      </c>
      <c r="N459" s="17">
        <v>13.202412581686</v>
      </c>
      <c r="O459" s="18">
        <v>13.146766912722599</v>
      </c>
      <c r="P459" s="19">
        <v>12.9787460680217</v>
      </c>
      <c r="Q459" s="17">
        <v>13.0383440156267</v>
      </c>
      <c r="R459" s="18">
        <v>13.059992884224799</v>
      </c>
      <c r="S459" s="19">
        <v>13.2024588382133</v>
      </c>
      <c r="T459" s="17">
        <v>13.0732077720793</v>
      </c>
      <c r="U459" s="18">
        <v>13.0721968410723</v>
      </c>
      <c r="V459" s="19">
        <v>13.2898481313351</v>
      </c>
      <c r="W459" s="17">
        <v>13.117723863967299</v>
      </c>
      <c r="X459" s="18">
        <v>13.217336133779799</v>
      </c>
      <c r="Y459" s="19">
        <v>12.5503633540769</v>
      </c>
      <c r="Z459" s="17">
        <v>12.4448294328482</v>
      </c>
      <c r="AA459" s="18">
        <v>12.6175858509667</v>
      </c>
      <c r="AB459" s="17">
        <v>12.8051540164626</v>
      </c>
      <c r="AC459" s="17">
        <v>12.701842690113599</v>
      </c>
      <c r="AD459" s="20">
        <v>12.796653245790001</v>
      </c>
    </row>
    <row r="460" spans="1:30" x14ac:dyDescent="0.25">
      <c r="A460" s="2" t="s">
        <v>1402</v>
      </c>
      <c r="B460" s="4" t="s">
        <v>11870</v>
      </c>
      <c r="C460" s="15" t="s">
        <v>13</v>
      </c>
      <c r="D460" s="15" t="s">
        <v>1404</v>
      </c>
      <c r="E460" s="2" t="s">
        <v>1405</v>
      </c>
      <c r="F460" s="2" t="s">
        <v>1406</v>
      </c>
      <c r="G460" s="33">
        <v>4</v>
      </c>
      <c r="H460" s="34" t="s">
        <v>10068</v>
      </c>
      <c r="I460" s="20">
        <v>0.83885545685165797</v>
      </c>
      <c r="J460" s="16">
        <v>12.738161600850001</v>
      </c>
      <c r="K460" s="17">
        <v>12.637083637831999</v>
      </c>
      <c r="L460" s="18">
        <v>12.5972397534092</v>
      </c>
      <c r="M460" s="19">
        <v>12.5671452661896</v>
      </c>
      <c r="N460" s="17">
        <v>12.5553142101184</v>
      </c>
      <c r="O460" s="18">
        <v>12.4704720261799</v>
      </c>
      <c r="P460" s="19">
        <v>12.417709580717601</v>
      </c>
      <c r="Q460" s="17">
        <v>12.3865188510987</v>
      </c>
      <c r="R460" s="18">
        <v>12.444111023572599</v>
      </c>
      <c r="S460" s="19">
        <v>12.551763164135799</v>
      </c>
      <c r="T460" s="17">
        <v>12.389980638709201</v>
      </c>
      <c r="U460" s="18">
        <v>12.39016174418</v>
      </c>
      <c r="V460" s="19">
        <v>12.7223831859251</v>
      </c>
      <c r="W460" s="17">
        <v>12.549711742202099</v>
      </c>
      <c r="X460" s="18">
        <v>12.613955960001199</v>
      </c>
      <c r="Y460" s="19">
        <v>11.8925700221331</v>
      </c>
      <c r="Z460" s="17">
        <v>11.691681151321299</v>
      </c>
      <c r="AA460" s="18">
        <v>11.926777660105699</v>
      </c>
      <c r="AB460" s="17">
        <v>12.3750071770693</v>
      </c>
      <c r="AC460" s="17">
        <v>12.0140024727969</v>
      </c>
      <c r="AD460" s="20">
        <v>12.266539862754099</v>
      </c>
    </row>
    <row r="461" spans="1:30" x14ac:dyDescent="0.25">
      <c r="A461" s="2" t="s">
        <v>1407</v>
      </c>
      <c r="B461" s="4" t="s">
        <v>11871</v>
      </c>
      <c r="C461" s="15" t="s">
        <v>1409</v>
      </c>
      <c r="D461" s="15" t="s">
        <v>1409</v>
      </c>
      <c r="E461" s="2" t="s">
        <v>1410</v>
      </c>
      <c r="F461" s="2" t="s">
        <v>1411</v>
      </c>
      <c r="G461" s="33">
        <v>4</v>
      </c>
      <c r="H461" s="34" t="s">
        <v>10068</v>
      </c>
      <c r="I461" s="20">
        <v>0.93290942183384895</v>
      </c>
      <c r="J461" s="16">
        <v>13.241663913790999</v>
      </c>
      <c r="K461" s="17">
        <v>13.213848569574299</v>
      </c>
      <c r="L461" s="18">
        <v>13.184055432287501</v>
      </c>
      <c r="M461" s="19">
        <v>12.697148223171901</v>
      </c>
      <c r="N461" s="17">
        <v>12.242295321197</v>
      </c>
      <c r="O461" s="18">
        <v>12.1695757533235</v>
      </c>
      <c r="P461" s="19">
        <v>12.263640393054301</v>
      </c>
      <c r="Q461" s="17">
        <v>12.2551769687289</v>
      </c>
      <c r="R461" s="18">
        <v>12.082400509426501</v>
      </c>
      <c r="S461" s="19">
        <v>11.9732273353804</v>
      </c>
      <c r="T461" s="17">
        <v>11.8545713918408</v>
      </c>
      <c r="U461" s="18">
        <v>11.9868279671434</v>
      </c>
      <c r="V461" s="19">
        <v>11.8494984042225</v>
      </c>
      <c r="W461" s="17">
        <v>11.7481409609079</v>
      </c>
      <c r="X461" s="18">
        <v>11.916177638458</v>
      </c>
      <c r="Y461" s="19">
        <v>11.244070079188299</v>
      </c>
      <c r="Z461" s="17">
        <v>11.168398181133901</v>
      </c>
      <c r="AA461" s="18">
        <v>11.5414645025417</v>
      </c>
      <c r="AB461" s="17">
        <v>11.123390131465101</v>
      </c>
      <c r="AC461" s="17">
        <v>10.8563916121284</v>
      </c>
      <c r="AD461" s="20">
        <v>10.6062275767298</v>
      </c>
    </row>
    <row r="462" spans="1:30" x14ac:dyDescent="0.25">
      <c r="A462" s="2" t="s">
        <v>1412</v>
      </c>
      <c r="B462" s="4" t="s">
        <v>11872</v>
      </c>
      <c r="C462" s="15" t="s">
        <v>1413</v>
      </c>
      <c r="D462" s="15" t="s">
        <v>1413</v>
      </c>
      <c r="E462" s="2" t="s">
        <v>1414</v>
      </c>
      <c r="F462" s="2" t="s">
        <v>1414</v>
      </c>
      <c r="G462" s="33">
        <v>4</v>
      </c>
      <c r="H462" s="34" t="s">
        <v>10068</v>
      </c>
      <c r="I462" s="20">
        <v>0.88821335749653596</v>
      </c>
      <c r="J462" s="16">
        <v>12.3632103709463</v>
      </c>
      <c r="K462" s="17">
        <v>12.2367481621661</v>
      </c>
      <c r="L462" s="18">
        <v>12.2171126308364</v>
      </c>
      <c r="M462" s="19">
        <v>11.5268302387251</v>
      </c>
      <c r="N462" s="17">
        <v>11.7734873112898</v>
      </c>
      <c r="O462" s="18">
        <v>12.120119271888999</v>
      </c>
      <c r="P462" s="19">
        <v>11.6357379470954</v>
      </c>
      <c r="Q462" s="17">
        <v>12.0283625228231</v>
      </c>
      <c r="R462" s="18">
        <v>12.043257647108801</v>
      </c>
      <c r="S462" s="19">
        <v>12.0569195053356</v>
      </c>
      <c r="T462" s="17">
        <v>12.212097135166401</v>
      </c>
      <c r="U462" s="18">
        <v>12.213688928627301</v>
      </c>
      <c r="V462" s="19">
        <v>11.375795449155</v>
      </c>
      <c r="W462" s="17">
        <v>11.382017681161599</v>
      </c>
      <c r="X462" s="18">
        <v>11.6867672451882</v>
      </c>
      <c r="Y462" s="19">
        <v>10.8437819632264</v>
      </c>
      <c r="Z462" s="17">
        <v>10.5722974437281</v>
      </c>
      <c r="AA462" s="18">
        <v>10.752012488790999</v>
      </c>
      <c r="AB462" s="17">
        <v>10.834016557179099</v>
      </c>
      <c r="AC462" s="17">
        <v>10.4753959946385</v>
      </c>
      <c r="AD462" s="20">
        <v>9.8040461922783404</v>
      </c>
    </row>
    <row r="463" spans="1:30" x14ac:dyDescent="0.25">
      <c r="A463" s="2" t="s">
        <v>1415</v>
      </c>
      <c r="B463" s="4" t="s">
        <v>11873</v>
      </c>
      <c r="C463" s="15" t="s">
        <v>13</v>
      </c>
      <c r="D463" s="15" t="s">
        <v>1416</v>
      </c>
      <c r="E463" s="2" t="s">
        <v>1417</v>
      </c>
      <c r="F463" s="2" t="s">
        <v>1418</v>
      </c>
      <c r="G463" s="33">
        <v>4</v>
      </c>
      <c r="H463" s="34" t="s">
        <v>10068</v>
      </c>
      <c r="I463" s="20">
        <v>0.88920697938083804</v>
      </c>
      <c r="J463" s="16">
        <v>11.3944847326964</v>
      </c>
      <c r="K463" s="17">
        <v>11.1787914197664</v>
      </c>
      <c r="L463" s="18">
        <v>11.181858446249199</v>
      </c>
      <c r="M463" s="19">
        <v>9.4692067299482403</v>
      </c>
      <c r="N463" s="17">
        <v>9.22345219740569</v>
      </c>
      <c r="O463" s="18">
        <v>9.2217453201028405</v>
      </c>
      <c r="P463" s="19">
        <v>9.1190888797810796</v>
      </c>
      <c r="Q463" s="17">
        <v>9.0582189818495706</v>
      </c>
      <c r="R463" s="18">
        <v>8.9911537245951791</v>
      </c>
      <c r="S463" s="19">
        <v>9.0098143213357105</v>
      </c>
      <c r="T463" s="17">
        <v>9.0328814521973708</v>
      </c>
      <c r="U463" s="18">
        <v>9.1313172374222606</v>
      </c>
      <c r="V463" s="19">
        <v>8.1261312349967696</v>
      </c>
      <c r="W463" s="17">
        <v>8.3397523288992605</v>
      </c>
      <c r="X463" s="18">
        <v>8.3297440483382506</v>
      </c>
      <c r="Y463" s="19">
        <v>7.6151575205830797</v>
      </c>
      <c r="Z463" s="17">
        <v>7.7647191961791302</v>
      </c>
      <c r="AA463" s="18">
        <v>8.0398381154670204</v>
      </c>
      <c r="AB463" s="17">
        <v>7.6763205343161296</v>
      </c>
      <c r="AC463" s="17">
        <v>7.5658849671197803</v>
      </c>
      <c r="AD463" s="20">
        <v>6.7560943141492196</v>
      </c>
    </row>
    <row r="464" spans="1:30" x14ac:dyDescent="0.25">
      <c r="A464" s="2" t="s">
        <v>1419</v>
      </c>
      <c r="B464" s="4" t="s">
        <v>11874</v>
      </c>
      <c r="C464" s="15" t="s">
        <v>1420</v>
      </c>
      <c r="D464" s="15" t="s">
        <v>13</v>
      </c>
      <c r="E464" s="2" t="s">
        <v>1421</v>
      </c>
      <c r="F464" s="2" t="s">
        <v>1422</v>
      </c>
      <c r="G464" s="33">
        <v>7</v>
      </c>
      <c r="H464" s="34" t="s">
        <v>10068</v>
      </c>
      <c r="I464" s="20">
        <v>0.87801575932480302</v>
      </c>
      <c r="J464" s="16">
        <v>10.357092263442301</v>
      </c>
      <c r="K464" s="17">
        <v>10.060452020272299</v>
      </c>
      <c r="L464" s="18">
        <v>9.9633558014780199</v>
      </c>
      <c r="M464" s="19">
        <v>8.4870270251209998</v>
      </c>
      <c r="N464" s="17">
        <v>8.36109300150226</v>
      </c>
      <c r="O464" s="18">
        <v>8.2005685631867298</v>
      </c>
      <c r="P464" s="19">
        <v>8.3812151260273495</v>
      </c>
      <c r="Q464" s="17">
        <v>8.2702759904397798</v>
      </c>
      <c r="R464" s="18">
        <v>8.0125293824369006</v>
      </c>
      <c r="S464" s="19">
        <v>7.97184001231523</v>
      </c>
      <c r="T464" s="17">
        <v>7.9395692267887803</v>
      </c>
      <c r="U464" s="18">
        <v>7.9567342736000501</v>
      </c>
      <c r="V464" s="19">
        <v>7.6342996460269301</v>
      </c>
      <c r="W464" s="17">
        <v>7.4861621538815504</v>
      </c>
      <c r="X464" s="18">
        <v>7.6666474342350499</v>
      </c>
      <c r="Y464" s="19">
        <v>6.9448761281247497</v>
      </c>
      <c r="Z464" s="17">
        <v>7.3042551182090696</v>
      </c>
      <c r="AA464" s="18">
        <v>7.5287733961010996</v>
      </c>
      <c r="AB464" s="17">
        <v>7.0836159516577197</v>
      </c>
      <c r="AC464" s="17">
        <v>7.0909410295053101</v>
      </c>
      <c r="AD464" s="20">
        <v>6.8121644004731703</v>
      </c>
    </row>
    <row r="465" spans="1:30" x14ac:dyDescent="0.25">
      <c r="A465" s="2" t="s">
        <v>1423</v>
      </c>
      <c r="B465" s="4" t="s">
        <v>11875</v>
      </c>
      <c r="C465" s="15" t="s">
        <v>1425</v>
      </c>
      <c r="D465" s="15" t="s">
        <v>1425</v>
      </c>
      <c r="E465" s="2" t="s">
        <v>1426</v>
      </c>
      <c r="F465" s="2" t="s">
        <v>1427</v>
      </c>
      <c r="G465" s="33">
        <v>4</v>
      </c>
      <c r="H465" s="34" t="s">
        <v>10068</v>
      </c>
      <c r="I465" s="20">
        <v>0.733104105571452</v>
      </c>
      <c r="J465" s="16">
        <v>14.161211174082</v>
      </c>
      <c r="K465" s="17">
        <v>14.1012171315747</v>
      </c>
      <c r="L465" s="18">
        <v>14.007355100782</v>
      </c>
      <c r="M465" s="19">
        <v>13.9022122126814</v>
      </c>
      <c r="N465" s="17">
        <v>13.721121777704999</v>
      </c>
      <c r="O465" s="18">
        <v>13.7078074048805</v>
      </c>
      <c r="P465" s="19">
        <v>13.5314515565807</v>
      </c>
      <c r="Q465" s="17">
        <v>13.680637683593099</v>
      </c>
      <c r="R465" s="18">
        <v>13.673505441567899</v>
      </c>
      <c r="S465" s="19">
        <v>13.843331967279701</v>
      </c>
      <c r="T465" s="17">
        <v>13.7604703035994</v>
      </c>
      <c r="U465" s="18">
        <v>13.7966358360532</v>
      </c>
      <c r="V465" s="19">
        <v>13.776388816107399</v>
      </c>
      <c r="W465" s="17">
        <v>13.663468811386601</v>
      </c>
      <c r="X465" s="18">
        <v>13.7307186707813</v>
      </c>
      <c r="Y465" s="19">
        <v>13.326057682638201</v>
      </c>
      <c r="Z465" s="17">
        <v>13.1944864785217</v>
      </c>
      <c r="AA465" s="18">
        <v>13.404124322904901</v>
      </c>
      <c r="AB465" s="17">
        <v>13.518767733698001</v>
      </c>
      <c r="AC465" s="17">
        <v>13.168591710867</v>
      </c>
      <c r="AD465" s="20">
        <v>12.6775857984168</v>
      </c>
    </row>
    <row r="466" spans="1:30" x14ac:dyDescent="0.25">
      <c r="A466" s="2" t="s">
        <v>1428</v>
      </c>
      <c r="B466" s="4" t="s">
        <v>11876</v>
      </c>
      <c r="C466" s="15" t="s">
        <v>13</v>
      </c>
      <c r="D466" s="15" t="s">
        <v>13</v>
      </c>
      <c r="E466" s="2" t="s">
        <v>85</v>
      </c>
      <c r="F466" s="15" t="s">
        <v>13</v>
      </c>
      <c r="G466" s="33" t="s">
        <v>13</v>
      </c>
      <c r="H466" s="34" t="s">
        <v>13</v>
      </c>
      <c r="I466" s="20">
        <v>7.5303937036143298E-2</v>
      </c>
      <c r="J466" s="16">
        <v>6.7732607008723003</v>
      </c>
      <c r="K466" s="17">
        <v>6.3266566967514501</v>
      </c>
      <c r="L466" s="18">
        <v>6.4228280291963804</v>
      </c>
      <c r="M466" s="19">
        <v>6.4702187517161303</v>
      </c>
      <c r="N466" s="17">
        <v>6.5543382990919099</v>
      </c>
      <c r="O466" s="18">
        <v>6.6230709772140903</v>
      </c>
      <c r="P466" s="19">
        <v>6.3548083700155296</v>
      </c>
      <c r="Q466" s="17">
        <v>6.0938252435403699</v>
      </c>
      <c r="R466" s="18">
        <v>6.2495089136375599</v>
      </c>
      <c r="S466" s="19">
        <v>6.3575622971196299</v>
      </c>
      <c r="T466" s="17">
        <v>6.5624453673210699</v>
      </c>
      <c r="U466" s="18">
        <v>6.2881287783859197</v>
      </c>
      <c r="V466" s="19">
        <v>6.98648735980826</v>
      </c>
      <c r="W466" s="17">
        <v>7.06125443808632</v>
      </c>
      <c r="X466" s="18">
        <v>7.0514015392004996</v>
      </c>
      <c r="Y466" s="19">
        <v>6.6284024278373099</v>
      </c>
      <c r="Z466" s="17">
        <v>6.6259872312376302</v>
      </c>
      <c r="AA466" s="18">
        <v>6.5983669353393202</v>
      </c>
      <c r="AB466" s="17">
        <v>6.7353223167693699</v>
      </c>
      <c r="AC466" s="17">
        <v>6.6867344416086096</v>
      </c>
      <c r="AD466" s="20">
        <v>6.8974251477500799</v>
      </c>
    </row>
    <row r="467" spans="1:30" x14ac:dyDescent="0.25">
      <c r="A467" s="2" t="s">
        <v>1429</v>
      </c>
      <c r="B467" s="4" t="s">
        <v>11877</v>
      </c>
      <c r="C467" s="15" t="s">
        <v>13</v>
      </c>
      <c r="D467" s="15" t="s">
        <v>13</v>
      </c>
      <c r="E467" s="2" t="s">
        <v>1430</v>
      </c>
      <c r="F467" s="15" t="s">
        <v>13</v>
      </c>
      <c r="G467" s="33">
        <v>10</v>
      </c>
      <c r="H467" s="34" t="s">
        <v>10071</v>
      </c>
      <c r="I467" s="20">
        <v>0.62414499674122903</v>
      </c>
      <c r="J467" s="16">
        <v>7.1745359864534297</v>
      </c>
      <c r="K467" s="17">
        <v>7.3299476737964202</v>
      </c>
      <c r="L467" s="18">
        <v>7.2724612586746904</v>
      </c>
      <c r="M467" s="19">
        <v>7.4838510757097296</v>
      </c>
      <c r="N467" s="17">
        <v>7.38334106186747</v>
      </c>
      <c r="O467" s="18">
        <v>7.4805469859932101</v>
      </c>
      <c r="P467" s="19">
        <v>7.0950222216834202</v>
      </c>
      <c r="Q467" s="17">
        <v>7.2648451390254696</v>
      </c>
      <c r="R467" s="18">
        <v>7.1101245136426101</v>
      </c>
      <c r="S467" s="19">
        <v>6.8679397770947404</v>
      </c>
      <c r="T467" s="17">
        <v>6.7694349276020702</v>
      </c>
      <c r="U467" s="18">
        <v>6.8787771188293796</v>
      </c>
      <c r="V467" s="19">
        <v>7.4181531819806397</v>
      </c>
      <c r="W467" s="17">
        <v>7.78374287814753</v>
      </c>
      <c r="X467" s="18">
        <v>7.7831280973100103</v>
      </c>
      <c r="Y467" s="19">
        <v>6.89321806905863</v>
      </c>
      <c r="Z467" s="17">
        <v>6.7840319552619297</v>
      </c>
      <c r="AA467" s="18">
        <v>6.7425220303829398</v>
      </c>
      <c r="AB467" s="17">
        <v>6.6071890729554204</v>
      </c>
      <c r="AC467" s="17">
        <v>6.6720818085098701</v>
      </c>
      <c r="AD467" s="20">
        <v>6.0539930270108</v>
      </c>
    </row>
    <row r="468" spans="1:30" x14ac:dyDescent="0.25">
      <c r="A468" s="2" t="s">
        <v>1431</v>
      </c>
      <c r="B468" s="4" t="s">
        <v>11878</v>
      </c>
      <c r="C468" s="15" t="s">
        <v>13</v>
      </c>
      <c r="D468" s="15" t="s">
        <v>13</v>
      </c>
      <c r="E468" s="2" t="s">
        <v>99</v>
      </c>
      <c r="F468" s="2" t="s">
        <v>1233</v>
      </c>
      <c r="G468" s="33">
        <v>9</v>
      </c>
      <c r="H468" s="34" t="s">
        <v>10071</v>
      </c>
      <c r="I468" s="20">
        <v>0.78209557082450198</v>
      </c>
      <c r="J468" s="16">
        <v>10.3900399444729</v>
      </c>
      <c r="K468" s="17">
        <v>10.50856218981</v>
      </c>
      <c r="L468" s="18">
        <v>10.5545683552605</v>
      </c>
      <c r="M468" s="19">
        <v>10.657754569184201</v>
      </c>
      <c r="N468" s="17">
        <v>10.623516302593901</v>
      </c>
      <c r="O468" s="18">
        <v>10.556644947794499</v>
      </c>
      <c r="P468" s="19">
        <v>10.655064307308299</v>
      </c>
      <c r="Q468" s="17">
        <v>10.679826519343299</v>
      </c>
      <c r="R468" s="18">
        <v>10.7104801133984</v>
      </c>
      <c r="S468" s="19">
        <v>10.8178616320688</v>
      </c>
      <c r="T468" s="17">
        <v>10.7957512949136</v>
      </c>
      <c r="U468" s="18">
        <v>10.761450754913399</v>
      </c>
      <c r="V468" s="19">
        <v>11.193982662382099</v>
      </c>
      <c r="W468" s="17">
        <v>11.3038805646169</v>
      </c>
      <c r="X468" s="18">
        <v>11.331242234166499</v>
      </c>
      <c r="Y468" s="19">
        <v>11.018077504029501</v>
      </c>
      <c r="Z468" s="17">
        <v>11.1136234300161</v>
      </c>
      <c r="AA468" s="18">
        <v>10.958435939026201</v>
      </c>
      <c r="AB468" s="17">
        <v>10.996478648478901</v>
      </c>
      <c r="AC468" s="17">
        <v>10.9729263349726</v>
      </c>
      <c r="AD468" s="20">
        <v>10.402165099711601</v>
      </c>
    </row>
    <row r="469" spans="1:30" x14ac:dyDescent="0.25">
      <c r="A469" s="2" t="s">
        <v>1433</v>
      </c>
      <c r="B469" s="4" t="s">
        <v>11879</v>
      </c>
      <c r="C469" s="15" t="s">
        <v>13</v>
      </c>
      <c r="D469" s="15" t="s">
        <v>13</v>
      </c>
      <c r="E469" s="2" t="s">
        <v>149</v>
      </c>
      <c r="F469" s="2" t="s">
        <v>91</v>
      </c>
      <c r="G469" s="33">
        <v>7</v>
      </c>
      <c r="H469" s="34" t="s">
        <v>10068</v>
      </c>
      <c r="I469" s="20">
        <v>0.63214582725045498</v>
      </c>
      <c r="J469" s="16">
        <v>9.3676779714725598</v>
      </c>
      <c r="K469" s="17">
        <v>9.4793806809288306</v>
      </c>
      <c r="L469" s="18">
        <v>9.6591056451939696</v>
      </c>
      <c r="M469" s="19">
        <v>9.4957800173840496</v>
      </c>
      <c r="N469" s="17">
        <v>9.5123848356356699</v>
      </c>
      <c r="O469" s="18">
        <v>9.3863502712317892</v>
      </c>
      <c r="P469" s="19">
        <v>9.8221802591447798</v>
      </c>
      <c r="Q469" s="17">
        <v>9.7776678775660901</v>
      </c>
      <c r="R469" s="18">
        <v>9.9542434190203402</v>
      </c>
      <c r="S469" s="19">
        <v>9.7227139770181505</v>
      </c>
      <c r="T469" s="17">
        <v>9.7921811553073894</v>
      </c>
      <c r="U469" s="18">
        <v>9.8408048159857398</v>
      </c>
      <c r="V469" s="19">
        <v>9.7600690789555191</v>
      </c>
      <c r="W469" s="17">
        <v>9.3836384574949392</v>
      </c>
      <c r="X469" s="18">
        <v>9.5716340418166297</v>
      </c>
      <c r="Y469" s="19">
        <v>9.4140687456106793</v>
      </c>
      <c r="Z469" s="17">
        <v>9.3256722048451408</v>
      </c>
      <c r="AA469" s="18">
        <v>9.4934457292923309</v>
      </c>
      <c r="AB469" s="17">
        <v>9.5211895743798305</v>
      </c>
      <c r="AC469" s="17">
        <v>9.2582600931607306</v>
      </c>
      <c r="AD469" s="20">
        <v>8.8754086525102291</v>
      </c>
    </row>
    <row r="470" spans="1:30" x14ac:dyDescent="0.25">
      <c r="A470" s="2" t="s">
        <v>1435</v>
      </c>
      <c r="B470" s="4" t="s">
        <v>11880</v>
      </c>
      <c r="C470" s="15" t="s">
        <v>1437</v>
      </c>
      <c r="D470" s="15" t="s">
        <v>13</v>
      </c>
      <c r="E470" s="2" t="s">
        <v>1438</v>
      </c>
      <c r="F470" s="2" t="s">
        <v>91</v>
      </c>
      <c r="G470" s="33">
        <v>2</v>
      </c>
      <c r="H470" s="34" t="s">
        <v>10069</v>
      </c>
      <c r="I470" s="20">
        <v>0.904103853945735</v>
      </c>
      <c r="J470" s="16">
        <v>10.8078727934027</v>
      </c>
      <c r="K470" s="17">
        <v>11.1773281233743</v>
      </c>
      <c r="L470" s="18">
        <v>11.1545548981971</v>
      </c>
      <c r="M470" s="19">
        <v>11.4367862556551</v>
      </c>
      <c r="N470" s="17">
        <v>11.788485211528201</v>
      </c>
      <c r="O470" s="18">
        <v>11.7065375603235</v>
      </c>
      <c r="P470" s="19">
        <v>11.8021258474395</v>
      </c>
      <c r="Q470" s="17">
        <v>11.9788999909893</v>
      </c>
      <c r="R470" s="18">
        <v>11.9769486126832</v>
      </c>
      <c r="S470" s="19">
        <v>12.2538402601336</v>
      </c>
      <c r="T470" s="17">
        <v>12.1279945678868</v>
      </c>
      <c r="U470" s="18">
        <v>12.028191040583</v>
      </c>
      <c r="V470" s="19">
        <v>12.7569077879548</v>
      </c>
      <c r="W470" s="17">
        <v>12.534859165248699</v>
      </c>
      <c r="X470" s="18">
        <v>12.7111022978922</v>
      </c>
      <c r="Y470" s="19">
        <v>12.347538098396001</v>
      </c>
      <c r="Z470" s="17">
        <v>12.2908094908484</v>
      </c>
      <c r="AA470" s="18">
        <v>12.3478255089013</v>
      </c>
      <c r="AB470" s="17">
        <v>12.498948225221801</v>
      </c>
      <c r="AC470" s="17">
        <v>12.5961570321326</v>
      </c>
      <c r="AD470" s="20">
        <v>13.0287530812979</v>
      </c>
    </row>
    <row r="471" spans="1:30" x14ac:dyDescent="0.25">
      <c r="A471" s="2" t="s">
        <v>1439</v>
      </c>
      <c r="B471" s="4" t="s">
        <v>11881</v>
      </c>
      <c r="C471" s="15" t="s">
        <v>13</v>
      </c>
      <c r="D471" s="15" t="s">
        <v>13</v>
      </c>
      <c r="E471" s="2" t="s">
        <v>1440</v>
      </c>
      <c r="F471" s="2" t="s">
        <v>1441</v>
      </c>
      <c r="G471" s="33">
        <v>9</v>
      </c>
      <c r="H471" s="34" t="s">
        <v>10071</v>
      </c>
      <c r="I471" s="20">
        <v>0.80278420850503895</v>
      </c>
      <c r="J471" s="16">
        <v>7.0068204401787604</v>
      </c>
      <c r="K471" s="17">
        <v>7.21728067796119</v>
      </c>
      <c r="L471" s="18">
        <v>7.1379764373881898</v>
      </c>
      <c r="M471" s="19">
        <v>7.5623672745177997</v>
      </c>
      <c r="N471" s="17">
        <v>7.6813032432936197</v>
      </c>
      <c r="O471" s="18">
        <v>7.4502707464344597</v>
      </c>
      <c r="P471" s="19">
        <v>7.5401010142953302</v>
      </c>
      <c r="Q471" s="17">
        <v>7.5906653749880997</v>
      </c>
      <c r="R471" s="18">
        <v>7.56614731607658</v>
      </c>
      <c r="S471" s="19">
        <v>7.8552414013926404</v>
      </c>
      <c r="T471" s="17">
        <v>7.7632089988415096</v>
      </c>
      <c r="U471" s="18">
        <v>7.7703685474481103</v>
      </c>
      <c r="V471" s="19">
        <v>8.4349598272921504</v>
      </c>
      <c r="W471" s="17">
        <v>8.6965731253037095</v>
      </c>
      <c r="X471" s="18">
        <v>8.3659057205821608</v>
      </c>
      <c r="Y471" s="19">
        <v>7.7636602678055597</v>
      </c>
      <c r="Z471" s="17">
        <v>7.9796032333617903</v>
      </c>
      <c r="AA471" s="18">
        <v>7.9343222894153698</v>
      </c>
      <c r="AB471" s="17">
        <v>7.7789275338026398</v>
      </c>
      <c r="AC471" s="17">
        <v>7.7707328012978696</v>
      </c>
      <c r="AD471" s="20">
        <v>7.5344323969513898</v>
      </c>
    </row>
    <row r="472" spans="1:30" x14ac:dyDescent="0.25">
      <c r="A472" s="2" t="s">
        <v>1442</v>
      </c>
      <c r="B472" s="4" t="s">
        <v>11882</v>
      </c>
      <c r="C472" s="15" t="s">
        <v>13</v>
      </c>
      <c r="D472" s="15" t="s">
        <v>13</v>
      </c>
      <c r="E472" s="2" t="s">
        <v>1444</v>
      </c>
      <c r="F472" s="2" t="s">
        <v>1445</v>
      </c>
      <c r="G472" s="33">
        <v>5</v>
      </c>
      <c r="H472" s="34" t="s">
        <v>10070</v>
      </c>
      <c r="I472" s="20">
        <v>0.85467122464648804</v>
      </c>
      <c r="J472" s="16">
        <v>11.4568188518246</v>
      </c>
      <c r="K472" s="17">
        <v>11.565013353553701</v>
      </c>
      <c r="L472" s="18">
        <v>11.579752497162399</v>
      </c>
      <c r="M472" s="19">
        <v>11.857559999200401</v>
      </c>
      <c r="N472" s="17">
        <v>11.8220958278716</v>
      </c>
      <c r="O472" s="18">
        <v>11.7765110822921</v>
      </c>
      <c r="P472" s="19">
        <v>12.262952716484801</v>
      </c>
      <c r="Q472" s="17">
        <v>12.2017002009111</v>
      </c>
      <c r="R472" s="18">
        <v>12.144425763181401</v>
      </c>
      <c r="S472" s="19">
        <v>12.2538842279763</v>
      </c>
      <c r="T472" s="17">
        <v>12.101115430082899</v>
      </c>
      <c r="U472" s="18">
        <v>12.1168600948278</v>
      </c>
      <c r="V472" s="19">
        <v>11.862246139604499</v>
      </c>
      <c r="W472" s="17">
        <v>11.7176017071451</v>
      </c>
      <c r="X472" s="18">
        <v>11.782885471460601</v>
      </c>
      <c r="Y472" s="19">
        <v>12.399460721538899</v>
      </c>
      <c r="Z472" s="17">
        <v>12.204640806792501</v>
      </c>
      <c r="AA472" s="18">
        <v>12.3409341736845</v>
      </c>
      <c r="AB472" s="17">
        <v>12.7663189017048</v>
      </c>
      <c r="AC472" s="17">
        <v>12.654761177841101</v>
      </c>
      <c r="AD472" s="20">
        <v>12.212647889679101</v>
      </c>
    </row>
    <row r="473" spans="1:30" x14ac:dyDescent="0.25">
      <c r="A473" s="2" t="s">
        <v>1446</v>
      </c>
      <c r="B473" s="4" t="s">
        <v>11883</v>
      </c>
      <c r="C473" s="15" t="s">
        <v>13</v>
      </c>
      <c r="D473" s="15" t="s">
        <v>13</v>
      </c>
      <c r="E473" s="2" t="s">
        <v>152</v>
      </c>
      <c r="F473" s="2" t="s">
        <v>1447</v>
      </c>
      <c r="G473" s="33">
        <v>1</v>
      </c>
      <c r="H473" s="34" t="s">
        <v>10069</v>
      </c>
      <c r="I473" s="20">
        <v>0.82221407550643399</v>
      </c>
      <c r="J473" s="16">
        <v>6.5664272991247898</v>
      </c>
      <c r="K473" s="17">
        <v>7.2386955587108197</v>
      </c>
      <c r="L473" s="18">
        <v>7.02389754194808</v>
      </c>
      <c r="M473" s="19">
        <v>7.7104821676205999</v>
      </c>
      <c r="N473" s="17">
        <v>7.6483977701787103</v>
      </c>
      <c r="O473" s="18">
        <v>7.6927238979870802</v>
      </c>
      <c r="P473" s="19">
        <v>8.0897362429589101</v>
      </c>
      <c r="Q473" s="17">
        <v>7.9653215910500403</v>
      </c>
      <c r="R473" s="18">
        <v>7.8027906676137304</v>
      </c>
      <c r="S473" s="19">
        <v>7.9872684467757198</v>
      </c>
      <c r="T473" s="17">
        <v>7.9743473626578103</v>
      </c>
      <c r="U473" s="18">
        <v>8.1100916623285304</v>
      </c>
      <c r="V473" s="19">
        <v>7.9933643354422603</v>
      </c>
      <c r="W473" s="17">
        <v>8.0148642883743992</v>
      </c>
      <c r="X473" s="18">
        <v>7.9936877341245003</v>
      </c>
      <c r="Y473" s="19">
        <v>8.3950010486181892</v>
      </c>
      <c r="Z473" s="17">
        <v>8.3566847772866009</v>
      </c>
      <c r="AA473" s="18">
        <v>8.2705083798582901</v>
      </c>
      <c r="AB473" s="17">
        <v>8.6138582643138992</v>
      </c>
      <c r="AC473" s="17">
        <v>8.7280339507472995</v>
      </c>
      <c r="AD473" s="20">
        <v>9.1194328030293601</v>
      </c>
    </row>
    <row r="474" spans="1:30" x14ac:dyDescent="0.25">
      <c r="A474" s="2" t="s">
        <v>1448</v>
      </c>
      <c r="B474" s="4" t="s">
        <v>11884</v>
      </c>
      <c r="C474" s="15" t="s">
        <v>13</v>
      </c>
      <c r="D474" s="15" t="s">
        <v>13</v>
      </c>
      <c r="E474" s="2" t="s">
        <v>149</v>
      </c>
      <c r="F474" s="2" t="s">
        <v>91</v>
      </c>
      <c r="G474" s="33">
        <v>1</v>
      </c>
      <c r="H474" s="34" t="s">
        <v>10069</v>
      </c>
      <c r="I474" s="20">
        <v>0.86509943757665397</v>
      </c>
      <c r="J474" s="16">
        <v>7.0806672757240801</v>
      </c>
      <c r="K474" s="17">
        <v>7.3662493608861999</v>
      </c>
      <c r="L474" s="18">
        <v>7.3987136802448701</v>
      </c>
      <c r="M474" s="19">
        <v>8.2276694610565997</v>
      </c>
      <c r="N474" s="17">
        <v>8.4698965921580207</v>
      </c>
      <c r="O474" s="18">
        <v>8.3469825725958895</v>
      </c>
      <c r="P474" s="19">
        <v>8.3622219449063007</v>
      </c>
      <c r="Q474" s="17">
        <v>8.3465922248241906</v>
      </c>
      <c r="R474" s="18">
        <v>8.5333048366983597</v>
      </c>
      <c r="S474" s="19">
        <v>8.8556684801057202</v>
      </c>
      <c r="T474" s="17">
        <v>8.5509513519129392</v>
      </c>
      <c r="U474" s="18">
        <v>8.5819904204053401</v>
      </c>
      <c r="V474" s="19">
        <v>9.0426599091127606</v>
      </c>
      <c r="W474" s="17">
        <v>8.8404527908444894</v>
      </c>
      <c r="X474" s="18">
        <v>8.5902730098924405</v>
      </c>
      <c r="Y474" s="19">
        <v>8.9356685372109705</v>
      </c>
      <c r="Z474" s="17">
        <v>9.14348048067788</v>
      </c>
      <c r="AA474" s="18">
        <v>9.0115518728095694</v>
      </c>
      <c r="AB474" s="17">
        <v>9.4535109757880207</v>
      </c>
      <c r="AC474" s="17">
        <v>9.3512844412429796</v>
      </c>
      <c r="AD474" s="20">
        <v>9.8922020120852192</v>
      </c>
    </row>
    <row r="475" spans="1:30" x14ac:dyDescent="0.25">
      <c r="A475" s="2" t="s">
        <v>1449</v>
      </c>
      <c r="B475" s="4" t="s">
        <v>11885</v>
      </c>
      <c r="C475" s="15" t="s">
        <v>13</v>
      </c>
      <c r="D475" s="15" t="s">
        <v>13</v>
      </c>
      <c r="E475" s="2" t="s">
        <v>149</v>
      </c>
      <c r="F475" s="2" t="s">
        <v>91</v>
      </c>
      <c r="G475" s="33">
        <v>3</v>
      </c>
      <c r="H475" s="34" t="s">
        <v>10069</v>
      </c>
      <c r="I475" s="20">
        <v>0.90534090490645203</v>
      </c>
      <c r="J475" s="16">
        <v>9.7070370505352503</v>
      </c>
      <c r="K475" s="17">
        <v>9.8285911324042807</v>
      </c>
      <c r="L475" s="18">
        <v>9.8042508535788908</v>
      </c>
      <c r="M475" s="19">
        <v>10.7278376429642</v>
      </c>
      <c r="N475" s="17">
        <v>10.9313987002517</v>
      </c>
      <c r="O475" s="18">
        <v>10.6902325950148</v>
      </c>
      <c r="P475" s="19">
        <v>10.855035962769801</v>
      </c>
      <c r="Q475" s="17">
        <v>11.017844052637299</v>
      </c>
      <c r="R475" s="18">
        <v>11.1480801455434</v>
      </c>
      <c r="S475" s="19">
        <v>11.2716495543519</v>
      </c>
      <c r="T475" s="17">
        <v>10.9864193028043</v>
      </c>
      <c r="U475" s="18">
        <v>11.087585253439601</v>
      </c>
      <c r="V475" s="19">
        <v>11.6131590757048</v>
      </c>
      <c r="W475" s="17">
        <v>11.392051942981899</v>
      </c>
      <c r="X475" s="18">
        <v>11.357489331693801</v>
      </c>
      <c r="Y475" s="19">
        <v>11.637265901905399</v>
      </c>
      <c r="Z475" s="17">
        <v>11.475782749422001</v>
      </c>
      <c r="AA475" s="18">
        <v>11.5886284155246</v>
      </c>
      <c r="AB475" s="17">
        <v>11.918487646381401</v>
      </c>
      <c r="AC475" s="17">
        <v>12.0529980583383</v>
      </c>
      <c r="AD475" s="20">
        <v>12.5385133796144</v>
      </c>
    </row>
    <row r="476" spans="1:30" x14ac:dyDescent="0.25">
      <c r="A476" s="2" t="s">
        <v>1451</v>
      </c>
      <c r="B476" s="4" t="s">
        <v>11886</v>
      </c>
      <c r="C476" s="15" t="s">
        <v>13</v>
      </c>
      <c r="D476" s="15" t="s">
        <v>13</v>
      </c>
      <c r="E476" s="2" t="s">
        <v>149</v>
      </c>
      <c r="F476" s="2" t="s">
        <v>91</v>
      </c>
      <c r="G476" s="33">
        <v>2</v>
      </c>
      <c r="H476" s="34" t="s">
        <v>10069</v>
      </c>
      <c r="I476" s="20">
        <v>0.88071860068263397</v>
      </c>
      <c r="J476" s="16">
        <v>7.95203212272488</v>
      </c>
      <c r="K476" s="17">
        <v>7.8520710763873298</v>
      </c>
      <c r="L476" s="18">
        <v>8.0755211312612101</v>
      </c>
      <c r="M476" s="19">
        <v>8.9189435962911805</v>
      </c>
      <c r="N476" s="17">
        <v>8.87655262727076</v>
      </c>
      <c r="O476" s="18">
        <v>8.6450030601341794</v>
      </c>
      <c r="P476" s="19">
        <v>8.7825746099672308</v>
      </c>
      <c r="Q476" s="17">
        <v>9.0801465987952596</v>
      </c>
      <c r="R476" s="18">
        <v>9.1560179812166496</v>
      </c>
      <c r="S476" s="19">
        <v>9.3676454775017604</v>
      </c>
      <c r="T476" s="17">
        <v>9.1693534814297806</v>
      </c>
      <c r="U476" s="18">
        <v>9.2049182376096805</v>
      </c>
      <c r="V476" s="19">
        <v>9.8776860647274294</v>
      </c>
      <c r="W476" s="17">
        <v>9.6064196891335403</v>
      </c>
      <c r="X476" s="18">
        <v>9.6369872081530001</v>
      </c>
      <c r="Y476" s="19">
        <v>9.6442824577015802</v>
      </c>
      <c r="Z476" s="17">
        <v>9.7650234650628001</v>
      </c>
      <c r="AA476" s="18">
        <v>9.8264841832978096</v>
      </c>
      <c r="AB476" s="17">
        <v>10.1635772124064</v>
      </c>
      <c r="AC476" s="17">
        <v>10.2219583288829</v>
      </c>
      <c r="AD476" s="20">
        <v>10.650568010142001</v>
      </c>
    </row>
    <row r="477" spans="1:30" x14ac:dyDescent="0.25">
      <c r="A477" s="2" t="s">
        <v>1452</v>
      </c>
      <c r="B477" s="4" t="s">
        <v>11887</v>
      </c>
      <c r="C477" s="15" t="s">
        <v>13</v>
      </c>
      <c r="D477" s="15" t="s">
        <v>13</v>
      </c>
      <c r="E477" s="2" t="s">
        <v>1453</v>
      </c>
      <c r="F477" s="2" t="s">
        <v>1454</v>
      </c>
      <c r="G477" s="33">
        <v>2</v>
      </c>
      <c r="H477" s="34" t="s">
        <v>10069</v>
      </c>
      <c r="I477" s="20">
        <v>0.905311262253368</v>
      </c>
      <c r="J477" s="16">
        <v>7.6466184409384299</v>
      </c>
      <c r="K477" s="17">
        <v>7.6476253239929504</v>
      </c>
      <c r="L477" s="18">
        <v>7.6223497837989704</v>
      </c>
      <c r="M477" s="19">
        <v>8.1386455164096994</v>
      </c>
      <c r="N477" s="17">
        <v>8.1599457710074201</v>
      </c>
      <c r="O477" s="18">
        <v>8.2461870836654594</v>
      </c>
      <c r="P477" s="19">
        <v>8.3342735294366204</v>
      </c>
      <c r="Q477" s="17">
        <v>8.4492625995782902</v>
      </c>
      <c r="R477" s="18">
        <v>8.4935816758235294</v>
      </c>
      <c r="S477" s="19">
        <v>8.3878787374053996</v>
      </c>
      <c r="T477" s="17">
        <v>8.4173215415552001</v>
      </c>
      <c r="U477" s="18">
        <v>8.44362316269053</v>
      </c>
      <c r="V477" s="19">
        <v>8.6369053431519198</v>
      </c>
      <c r="W477" s="17">
        <v>8.9501627988076695</v>
      </c>
      <c r="X477" s="18">
        <v>8.8267943169693694</v>
      </c>
      <c r="Y477" s="19">
        <v>9.2109051808132296</v>
      </c>
      <c r="Z477" s="17">
        <v>9.1124161256557308</v>
      </c>
      <c r="AA477" s="18">
        <v>9.2015122991233493</v>
      </c>
      <c r="AB477" s="17">
        <v>9.5236544737111597</v>
      </c>
      <c r="AC477" s="17">
        <v>9.7764452574214804</v>
      </c>
      <c r="AD477" s="20">
        <v>10.475966741777</v>
      </c>
    </row>
    <row r="478" spans="1:30" x14ac:dyDescent="0.25">
      <c r="A478" s="2" t="s">
        <v>1455</v>
      </c>
      <c r="B478" s="4" t="s">
        <v>11888</v>
      </c>
      <c r="C478" s="15" t="s">
        <v>13</v>
      </c>
      <c r="D478" s="15" t="s">
        <v>13</v>
      </c>
      <c r="E478" s="2" t="s">
        <v>1456</v>
      </c>
      <c r="F478" s="2" t="s">
        <v>1457</v>
      </c>
      <c r="G478" s="33">
        <v>3</v>
      </c>
      <c r="H478" s="34" t="s">
        <v>10069</v>
      </c>
      <c r="I478" s="20">
        <v>0.81140201503768095</v>
      </c>
      <c r="J478" s="16">
        <v>8.1697000687831292</v>
      </c>
      <c r="K478" s="17">
        <v>8.1424337573469696</v>
      </c>
      <c r="L478" s="18">
        <v>8.1908237011295899</v>
      </c>
      <c r="M478" s="19">
        <v>8.7342286878369908</v>
      </c>
      <c r="N478" s="17">
        <v>8.5309371226931408</v>
      </c>
      <c r="O478" s="18">
        <v>8.5185455195189395</v>
      </c>
      <c r="P478" s="19">
        <v>8.5135173707994802</v>
      </c>
      <c r="Q478" s="17">
        <v>8.5759468897898596</v>
      </c>
      <c r="R478" s="18">
        <v>8.5909501063042608</v>
      </c>
      <c r="S478" s="19">
        <v>8.7974427069776393</v>
      </c>
      <c r="T478" s="17">
        <v>8.6311163146267091</v>
      </c>
      <c r="U478" s="18">
        <v>8.7235483120538699</v>
      </c>
      <c r="V478" s="19">
        <v>8.8699357458425592</v>
      </c>
      <c r="W478" s="17">
        <v>8.8352354016126906</v>
      </c>
      <c r="X478" s="18">
        <v>8.7965361652016192</v>
      </c>
      <c r="Y478" s="19">
        <v>9.1889498488176695</v>
      </c>
      <c r="Z478" s="17">
        <v>8.9824448475934506</v>
      </c>
      <c r="AA478" s="18">
        <v>9.0005301149236008</v>
      </c>
      <c r="AB478" s="17">
        <v>9.129386399465</v>
      </c>
      <c r="AC478" s="17">
        <v>9.33630969015862</v>
      </c>
      <c r="AD478" s="20">
        <v>9.7666206336935897</v>
      </c>
    </row>
    <row r="479" spans="1:30" x14ac:dyDescent="0.25">
      <c r="A479" s="2" t="s">
        <v>1458</v>
      </c>
      <c r="B479" s="4" t="s">
        <v>11889</v>
      </c>
      <c r="C479" s="15" t="s">
        <v>13</v>
      </c>
      <c r="D479" s="15" t="s">
        <v>13</v>
      </c>
      <c r="E479" s="2" t="s">
        <v>149</v>
      </c>
      <c r="F479" s="2" t="s">
        <v>1459</v>
      </c>
      <c r="G479" s="33">
        <v>3</v>
      </c>
      <c r="H479" s="34" t="s">
        <v>10069</v>
      </c>
      <c r="I479" s="20">
        <v>0.33617711503072201</v>
      </c>
      <c r="J479" s="16">
        <v>4.8210456470396501</v>
      </c>
      <c r="K479" s="17">
        <v>5.07888021241759</v>
      </c>
      <c r="L479" s="18">
        <v>4.9507449629034399</v>
      </c>
      <c r="M479" s="19">
        <v>5.62359463354694</v>
      </c>
      <c r="N479" s="17">
        <v>5.1269898941536702</v>
      </c>
      <c r="O479" s="18">
        <v>5.1480057532262196</v>
      </c>
      <c r="P479" s="19">
        <v>5.3133942598940198</v>
      </c>
      <c r="Q479" s="17">
        <v>5.4999228806988496</v>
      </c>
      <c r="R479" s="18">
        <v>5.4577443800474299</v>
      </c>
      <c r="S479" s="19">
        <v>5.69469884459608</v>
      </c>
      <c r="T479" s="17">
        <v>5.0507278302323497</v>
      </c>
      <c r="U479" s="18">
        <v>4.92603497467839</v>
      </c>
      <c r="V479" s="19">
        <v>5.6475293605312</v>
      </c>
      <c r="W479" s="17">
        <v>5.9466155438394699</v>
      </c>
      <c r="X479" s="18">
        <v>5.9024919905445596</v>
      </c>
      <c r="Y479" s="19">
        <v>6.0710357483182698</v>
      </c>
      <c r="Z479" s="17">
        <v>5.8119954654290504</v>
      </c>
      <c r="AA479" s="18">
        <v>6.1413377601753902</v>
      </c>
      <c r="AB479" s="17">
        <v>5.9673543763815999</v>
      </c>
      <c r="AC479" s="17">
        <v>6.1204742965064103</v>
      </c>
      <c r="AD479" s="20">
        <v>6.6734707371894801</v>
      </c>
    </row>
    <row r="480" spans="1:30" x14ac:dyDescent="0.25">
      <c r="A480" s="2" t="s">
        <v>1460</v>
      </c>
      <c r="B480" s="4" t="s">
        <v>11890</v>
      </c>
      <c r="C480" s="15" t="s">
        <v>13</v>
      </c>
      <c r="D480" s="15" t="s">
        <v>13</v>
      </c>
      <c r="E480" s="2" t="s">
        <v>149</v>
      </c>
      <c r="F480" s="2" t="s">
        <v>91</v>
      </c>
      <c r="G480" s="33">
        <v>3</v>
      </c>
      <c r="H480" s="34" t="s">
        <v>10069</v>
      </c>
      <c r="I480" s="20">
        <v>0.40908764076963799</v>
      </c>
      <c r="J480" s="16">
        <v>6.0141417675057296</v>
      </c>
      <c r="K480" s="17">
        <v>6.1748724279160703</v>
      </c>
      <c r="L480" s="18">
        <v>6.1018331498957101</v>
      </c>
      <c r="M480" s="19">
        <v>6.3801316999226101</v>
      </c>
      <c r="N480" s="17">
        <v>6.0228459921253696</v>
      </c>
      <c r="O480" s="18">
        <v>6.2407051177088002</v>
      </c>
      <c r="P480" s="19">
        <v>6.0993009197745902</v>
      </c>
      <c r="Q480" s="17">
        <v>6.4231937262020997</v>
      </c>
      <c r="R480" s="18">
        <v>6.2661786754072297</v>
      </c>
      <c r="S480" s="19">
        <v>6.4098075122579301</v>
      </c>
      <c r="T480" s="17">
        <v>6.2447857226292598</v>
      </c>
      <c r="U480" s="18">
        <v>5.6874117354847904</v>
      </c>
      <c r="V480" s="19">
        <v>5.9771466744262698</v>
      </c>
      <c r="W480" s="17">
        <v>6.5310591400388098</v>
      </c>
      <c r="X480" s="18">
        <v>6.6337889113104502</v>
      </c>
      <c r="Y480" s="19">
        <v>6.6658272823180198</v>
      </c>
      <c r="Z480" s="17">
        <v>6.71416122839784</v>
      </c>
      <c r="AA480" s="18">
        <v>6.7194713120638001</v>
      </c>
      <c r="AB480" s="17">
        <v>6.7353223167693699</v>
      </c>
      <c r="AC480" s="17">
        <v>6.59951649302785</v>
      </c>
      <c r="AD480" s="20">
        <v>7.3681157131867998</v>
      </c>
    </row>
    <row r="481" spans="1:30" x14ac:dyDescent="0.25">
      <c r="A481" s="2" t="s">
        <v>1461</v>
      </c>
      <c r="B481" s="4" t="s">
        <v>11891</v>
      </c>
      <c r="C481" s="15" t="s">
        <v>13</v>
      </c>
      <c r="D481" s="15" t="s">
        <v>13</v>
      </c>
      <c r="E481" s="2" t="s">
        <v>149</v>
      </c>
      <c r="F481" s="15" t="s">
        <v>13</v>
      </c>
      <c r="G481" s="33">
        <v>3</v>
      </c>
      <c r="H481" s="34" t="s">
        <v>10069</v>
      </c>
      <c r="I481" s="20">
        <v>0.71302517699060197</v>
      </c>
      <c r="J481" s="16">
        <v>5.8792958016157897</v>
      </c>
      <c r="K481" s="17">
        <v>6.0122730283661596</v>
      </c>
      <c r="L481" s="18">
        <v>5.8910653676812501</v>
      </c>
      <c r="M481" s="19">
        <v>6.9417888041839504</v>
      </c>
      <c r="N481" s="17">
        <v>6.63825779032668</v>
      </c>
      <c r="O481" s="18">
        <v>6.6734219622764703</v>
      </c>
      <c r="P481" s="19">
        <v>6.7753067677044196</v>
      </c>
      <c r="Q481" s="17">
        <v>6.4986777915951297</v>
      </c>
      <c r="R481" s="18">
        <v>6.7852175679895801</v>
      </c>
      <c r="S481" s="19">
        <v>6.5269559756590896</v>
      </c>
      <c r="T481" s="17">
        <v>6.7039625579483504</v>
      </c>
      <c r="U481" s="18">
        <v>6.5853111769056296</v>
      </c>
      <c r="V481" s="19">
        <v>7.19024930785341</v>
      </c>
      <c r="W481" s="17">
        <v>7.4018426020880801</v>
      </c>
      <c r="X481" s="18">
        <v>7.18275487068267</v>
      </c>
      <c r="Y481" s="19">
        <v>7.4332958527766602</v>
      </c>
      <c r="Z481" s="17">
        <v>7.1935665528998598</v>
      </c>
      <c r="AA481" s="18">
        <v>7.3419766970670803</v>
      </c>
      <c r="AB481" s="17">
        <v>7.6036234134641001</v>
      </c>
      <c r="AC481" s="17">
        <v>7.6154278897577399</v>
      </c>
      <c r="AD481" s="20">
        <v>8.4483758200252392</v>
      </c>
    </row>
    <row r="482" spans="1:30" x14ac:dyDescent="0.25">
      <c r="A482" s="2" t="s">
        <v>1462</v>
      </c>
      <c r="B482" s="4" t="s">
        <v>11892</v>
      </c>
      <c r="C482" s="15" t="s">
        <v>13</v>
      </c>
      <c r="D482" s="15" t="s">
        <v>13</v>
      </c>
      <c r="E482" s="2" t="s">
        <v>149</v>
      </c>
      <c r="F482" s="2" t="s">
        <v>91</v>
      </c>
      <c r="G482" s="33">
        <v>1</v>
      </c>
      <c r="H482" s="34" t="s">
        <v>10069</v>
      </c>
      <c r="I482" s="20">
        <v>0.77591700504759198</v>
      </c>
      <c r="J482" s="16">
        <v>8.6668480216315498</v>
      </c>
      <c r="K482" s="17">
        <v>8.3528531396521899</v>
      </c>
      <c r="L482" s="18">
        <v>8.4590952666602099</v>
      </c>
      <c r="M482" s="19">
        <v>8.83090450629226</v>
      </c>
      <c r="N482" s="17">
        <v>8.8592057078769795</v>
      </c>
      <c r="O482" s="18">
        <v>9.0785449853376399</v>
      </c>
      <c r="P482" s="19">
        <v>8.7206456941745394</v>
      </c>
      <c r="Q482" s="17">
        <v>8.6908543762905701</v>
      </c>
      <c r="R482" s="18">
        <v>8.7864540221776792</v>
      </c>
      <c r="S482" s="19">
        <v>8.6587700978941502</v>
      </c>
      <c r="T482" s="17">
        <v>8.7237766990241798</v>
      </c>
      <c r="U482" s="18">
        <v>8.6401309268567896</v>
      </c>
      <c r="V482" s="19">
        <v>9.1972670035011692</v>
      </c>
      <c r="W482" s="17">
        <v>9.2839782351820599</v>
      </c>
      <c r="X482" s="18">
        <v>9.3381703644212095</v>
      </c>
      <c r="Y482" s="19">
        <v>9.27274894636043</v>
      </c>
      <c r="Z482" s="17">
        <v>8.87952624029489</v>
      </c>
      <c r="AA482" s="18">
        <v>9.2090726892642198</v>
      </c>
      <c r="AB482" s="17">
        <v>9.4591132599473493</v>
      </c>
      <c r="AC482" s="17">
        <v>9.4317113747639691</v>
      </c>
      <c r="AD482" s="20">
        <v>10.324595756550201</v>
      </c>
    </row>
    <row r="483" spans="1:30" x14ac:dyDescent="0.25">
      <c r="A483" s="2" t="s">
        <v>1463</v>
      </c>
      <c r="B483" s="4" t="s">
        <v>11893</v>
      </c>
      <c r="C483" s="15" t="s">
        <v>13</v>
      </c>
      <c r="D483" s="15" t="s">
        <v>13</v>
      </c>
      <c r="E483" s="2" t="s">
        <v>85</v>
      </c>
      <c r="F483" s="2" t="s">
        <v>86</v>
      </c>
      <c r="G483" s="33" t="s">
        <v>13</v>
      </c>
      <c r="H483" s="34" t="s">
        <v>13</v>
      </c>
      <c r="I483" s="20">
        <v>0.123775735597798</v>
      </c>
      <c r="J483" s="16">
        <v>4.6901163014713498</v>
      </c>
      <c r="K483" s="17">
        <v>4.7566326089897197</v>
      </c>
      <c r="L483" s="18">
        <v>4.8717993863061997</v>
      </c>
      <c r="M483" s="19">
        <v>5.05318943644847</v>
      </c>
      <c r="N483" s="17">
        <v>5.0111651881841199</v>
      </c>
      <c r="O483" s="18">
        <v>4.9802214440655597</v>
      </c>
      <c r="P483" s="19">
        <v>4.8970555426315796</v>
      </c>
      <c r="Q483" s="17">
        <v>4.9523052880077696</v>
      </c>
      <c r="R483" s="18">
        <v>5.7929357770633798</v>
      </c>
      <c r="S483" s="19">
        <v>5.3219219429089204</v>
      </c>
      <c r="T483" s="17">
        <v>4.8085720407190502</v>
      </c>
      <c r="U483" s="18">
        <v>5.1290610847068701</v>
      </c>
      <c r="V483" s="19">
        <v>5.0768858305607001</v>
      </c>
      <c r="W483" s="17">
        <v>5.5163047540928698</v>
      </c>
      <c r="X483" s="18">
        <v>5.3933987958060499</v>
      </c>
      <c r="Y483" s="19">
        <v>5.5789561671616497</v>
      </c>
      <c r="Z483" s="17">
        <v>5.5329219330135597</v>
      </c>
      <c r="AA483" s="18">
        <v>5.6501993421028001</v>
      </c>
      <c r="AB483" s="17">
        <v>5.2760756504370701</v>
      </c>
      <c r="AC483" s="17">
        <v>5.6715018344717496</v>
      </c>
      <c r="AD483" s="20">
        <v>6.0897941175658499</v>
      </c>
    </row>
    <row r="484" spans="1:30" x14ac:dyDescent="0.25">
      <c r="A484" s="2" t="s">
        <v>1464</v>
      </c>
      <c r="B484" s="4" t="s">
        <v>11894</v>
      </c>
      <c r="C484" s="15" t="s">
        <v>13</v>
      </c>
      <c r="D484" s="15" t="s">
        <v>13</v>
      </c>
      <c r="E484" s="2" t="s">
        <v>149</v>
      </c>
      <c r="F484" s="2" t="s">
        <v>91</v>
      </c>
      <c r="G484" s="33">
        <v>12</v>
      </c>
      <c r="H484" s="34" t="s">
        <v>13</v>
      </c>
      <c r="I484" s="20">
        <v>0.28425130412289801</v>
      </c>
      <c r="J484" s="16">
        <v>5.0386116337715299</v>
      </c>
      <c r="K484" s="17">
        <v>5.2906922054903802</v>
      </c>
      <c r="L484" s="18">
        <v>5.2010537475174496</v>
      </c>
      <c r="M484" s="19">
        <v>4.9492576035453899</v>
      </c>
      <c r="N484" s="17">
        <v>5.2893942182107203</v>
      </c>
      <c r="O484" s="18">
        <v>4.8871634260707504</v>
      </c>
      <c r="P484" s="19">
        <v>5.3925897992641101</v>
      </c>
      <c r="Q484" s="17">
        <v>5.2261606962831202</v>
      </c>
      <c r="R484" s="18">
        <v>5.0454244592861599</v>
      </c>
      <c r="S484" s="19">
        <v>5.3557821108972199</v>
      </c>
      <c r="T484" s="17">
        <v>4.5486971947165697</v>
      </c>
      <c r="U484" s="18">
        <v>5.3401084816910398</v>
      </c>
      <c r="V484" s="19">
        <v>5.3074340173567798</v>
      </c>
      <c r="W484" s="17">
        <v>5.4977881368532104</v>
      </c>
      <c r="X484" s="18">
        <v>5.8574661021707302</v>
      </c>
      <c r="Y484" s="19">
        <v>5.6553693019201896</v>
      </c>
      <c r="Z484" s="17">
        <v>5.3689133080416998</v>
      </c>
      <c r="AA484" s="18">
        <v>5.5492322306887703</v>
      </c>
      <c r="AB484" s="17">
        <v>5.3414964848040496</v>
      </c>
      <c r="AC484" s="17">
        <v>5.72883876957974</v>
      </c>
      <c r="AD484" s="20">
        <v>5.5002929281130601</v>
      </c>
    </row>
    <row r="485" spans="1:30" x14ac:dyDescent="0.25">
      <c r="A485" s="2" t="s">
        <v>1465</v>
      </c>
      <c r="B485" s="4" t="s">
        <v>11895</v>
      </c>
      <c r="C485" s="15" t="s">
        <v>13</v>
      </c>
      <c r="D485" s="15" t="s">
        <v>13</v>
      </c>
      <c r="E485" s="2" t="s">
        <v>149</v>
      </c>
      <c r="F485" s="2" t="s">
        <v>91</v>
      </c>
      <c r="G485" s="33">
        <v>12</v>
      </c>
      <c r="H485" s="34" t="s">
        <v>13</v>
      </c>
      <c r="I485" s="20">
        <v>0.93243652652575204</v>
      </c>
      <c r="J485" s="16">
        <v>13.578413476851701</v>
      </c>
      <c r="K485" s="17">
        <v>13.5912346100409</v>
      </c>
      <c r="L485" s="18">
        <v>13.683089978947599</v>
      </c>
      <c r="M485" s="19">
        <v>12.9147462392989</v>
      </c>
      <c r="N485" s="17">
        <v>13.309075190672299</v>
      </c>
      <c r="O485" s="18">
        <v>13.242614374749399</v>
      </c>
      <c r="P485" s="19">
        <v>13.3769211989382</v>
      </c>
      <c r="Q485" s="17">
        <v>13.122631234696801</v>
      </c>
      <c r="R485" s="18">
        <v>13.159981908074201</v>
      </c>
      <c r="S485" s="19">
        <v>13.0073501577371</v>
      </c>
      <c r="T485" s="17">
        <v>12.7688934161487</v>
      </c>
      <c r="U485" s="18">
        <v>12.8845738884743</v>
      </c>
      <c r="V485" s="19">
        <v>14.301105991564301</v>
      </c>
      <c r="W485" s="17">
        <v>14.315715240752599</v>
      </c>
      <c r="X485" s="18">
        <v>14.4245872837762</v>
      </c>
      <c r="Y485" s="19">
        <v>13.5455454496489</v>
      </c>
      <c r="Z485" s="17">
        <v>13.8285909501337</v>
      </c>
      <c r="AA485" s="18">
        <v>13.372070730071</v>
      </c>
      <c r="AB485" s="17">
        <v>13.420914519021601</v>
      </c>
      <c r="AC485" s="17">
        <v>13.5658184015836</v>
      </c>
      <c r="AD485" s="20">
        <v>13.2688144169</v>
      </c>
    </row>
    <row r="486" spans="1:30" x14ac:dyDescent="0.25">
      <c r="A486" s="2" t="s">
        <v>1466</v>
      </c>
      <c r="B486" s="4" t="s">
        <v>11896</v>
      </c>
      <c r="C486" s="15" t="s">
        <v>13</v>
      </c>
      <c r="D486" s="15" t="s">
        <v>13</v>
      </c>
      <c r="E486" s="2" t="s">
        <v>85</v>
      </c>
      <c r="F486" s="2" t="s">
        <v>86</v>
      </c>
      <c r="G486" s="33" t="s">
        <v>13</v>
      </c>
      <c r="H486" s="34" t="s">
        <v>13</v>
      </c>
      <c r="I486" s="20">
        <v>0.117669000566717</v>
      </c>
      <c r="J486" s="16">
        <v>4.6901163014713498</v>
      </c>
      <c r="K486" s="17">
        <v>4.7566326089897197</v>
      </c>
      <c r="L486" s="18">
        <v>4.7799391898314303</v>
      </c>
      <c r="M486" s="19">
        <v>4.6700912054847903</v>
      </c>
      <c r="N486" s="17">
        <v>5.0111651881841199</v>
      </c>
      <c r="O486" s="18">
        <v>4.9802214440655597</v>
      </c>
      <c r="P486" s="19">
        <v>4.8970555426315796</v>
      </c>
      <c r="Q486" s="17">
        <v>4.9523052880077696</v>
      </c>
      <c r="R486" s="18">
        <v>2.5463191376863099</v>
      </c>
      <c r="S486" s="19">
        <v>2.3565649662763399</v>
      </c>
      <c r="T486" s="17">
        <v>4.4259693263373698</v>
      </c>
      <c r="U486" s="18">
        <v>5.1290610847068701</v>
      </c>
      <c r="V486" s="19">
        <v>5.0768858305607001</v>
      </c>
      <c r="W486" s="17">
        <v>4.9086298652527196</v>
      </c>
      <c r="X486" s="18">
        <v>5.3933987958060499</v>
      </c>
      <c r="Y486" s="19">
        <v>5.5789561671616497</v>
      </c>
      <c r="Z486" s="17">
        <v>5.5329219330135597</v>
      </c>
      <c r="AA486" s="18">
        <v>5.6501993421028001</v>
      </c>
      <c r="AB486" s="17">
        <v>5.2760756504370701</v>
      </c>
      <c r="AC486" s="17">
        <v>5.6715018344717496</v>
      </c>
      <c r="AD486" s="20">
        <v>6.0897941175658499</v>
      </c>
    </row>
    <row r="487" spans="1:30" x14ac:dyDescent="0.25">
      <c r="A487" s="2" t="s">
        <v>1467</v>
      </c>
      <c r="B487" s="4" t="s">
        <v>11897</v>
      </c>
      <c r="C487" s="15" t="s">
        <v>13</v>
      </c>
      <c r="D487" s="15" t="s">
        <v>13</v>
      </c>
      <c r="E487" s="2" t="s">
        <v>927</v>
      </c>
      <c r="F487" s="2" t="s">
        <v>91</v>
      </c>
      <c r="G487" s="33">
        <v>7</v>
      </c>
      <c r="H487" s="34" t="s">
        <v>10068</v>
      </c>
      <c r="I487" s="20">
        <v>0.71490002570021205</v>
      </c>
      <c r="J487" s="16">
        <v>7.1237873409993302</v>
      </c>
      <c r="K487" s="17">
        <v>7.2710501833995602</v>
      </c>
      <c r="L487" s="18">
        <v>7.4209597851006404</v>
      </c>
      <c r="M487" s="19">
        <v>6.9877461415362703</v>
      </c>
      <c r="N487" s="17">
        <v>6.4700250873882501</v>
      </c>
      <c r="O487" s="18">
        <v>6.6275190728401503</v>
      </c>
      <c r="P487" s="19">
        <v>6.7654322918468699</v>
      </c>
      <c r="Q487" s="17">
        <v>6.6985044209977902</v>
      </c>
      <c r="R487" s="18">
        <v>6.6541882562549999</v>
      </c>
      <c r="S487" s="19">
        <v>6.4405368451321197</v>
      </c>
      <c r="T487" s="17">
        <v>6.7039625579483504</v>
      </c>
      <c r="U487" s="18">
        <v>6.5932407387744298</v>
      </c>
      <c r="V487" s="19">
        <v>6.7301855124450798</v>
      </c>
      <c r="W487" s="17">
        <v>6.7595313870062403</v>
      </c>
      <c r="X487" s="18">
        <v>6.6072889982643996</v>
      </c>
      <c r="Y487" s="19">
        <v>6.3809397060972399</v>
      </c>
      <c r="Z487" s="17">
        <v>6.4653729384980698</v>
      </c>
      <c r="AA487" s="18">
        <v>6.2185166561609897</v>
      </c>
      <c r="AB487" s="17">
        <v>5.87770948858517</v>
      </c>
      <c r="AC487" s="17">
        <v>5.54854195577692</v>
      </c>
      <c r="AD487" s="20">
        <v>5.2433007624701702</v>
      </c>
    </row>
    <row r="488" spans="1:30" x14ac:dyDescent="0.25">
      <c r="A488" s="2" t="s">
        <v>1468</v>
      </c>
      <c r="B488" s="4" t="s">
        <v>11898</v>
      </c>
      <c r="C488" s="15" t="s">
        <v>13</v>
      </c>
      <c r="D488" s="15" t="s">
        <v>13</v>
      </c>
      <c r="E488" s="2" t="s">
        <v>230</v>
      </c>
      <c r="F488" s="2" t="s">
        <v>231</v>
      </c>
      <c r="G488" s="33">
        <v>3</v>
      </c>
      <c r="H488" s="34" t="s">
        <v>10069</v>
      </c>
      <c r="I488" s="20">
        <v>0.82275806498618598</v>
      </c>
      <c r="J488" s="16">
        <v>7.2948769936900302</v>
      </c>
      <c r="K488" s="17">
        <v>7.2056776934874396</v>
      </c>
      <c r="L488" s="18">
        <v>7.4912600886131697</v>
      </c>
      <c r="M488" s="19">
        <v>8.1152704616868796</v>
      </c>
      <c r="N488" s="17">
        <v>9.0304623200664604</v>
      </c>
      <c r="O488" s="18">
        <v>8.9109227322367008</v>
      </c>
      <c r="P488" s="19">
        <v>8.74648670609505</v>
      </c>
      <c r="Q488" s="17">
        <v>8.5650322978820999</v>
      </c>
      <c r="R488" s="18">
        <v>8.8297764223125803</v>
      </c>
      <c r="S488" s="19">
        <v>8.5275920819749604</v>
      </c>
      <c r="T488" s="17">
        <v>8.5231611302449508</v>
      </c>
      <c r="U488" s="18">
        <v>8.37985833514084</v>
      </c>
      <c r="V488" s="19">
        <v>9.2478280346076698</v>
      </c>
      <c r="W488" s="17">
        <v>9.2633802354837904</v>
      </c>
      <c r="X488" s="18">
        <v>9.2984430331218597</v>
      </c>
      <c r="Y488" s="19">
        <v>9.5268430379293694</v>
      </c>
      <c r="Z488" s="17">
        <v>9.3803055830547706</v>
      </c>
      <c r="AA488" s="18">
        <v>9.2185088940973507</v>
      </c>
      <c r="AB488" s="17">
        <v>9.5321341212230397</v>
      </c>
      <c r="AC488" s="17">
        <v>10.1459615176505</v>
      </c>
      <c r="AD488" s="20">
        <v>10.777957464651699</v>
      </c>
    </row>
    <row r="489" spans="1:30" x14ac:dyDescent="0.25">
      <c r="A489" s="2" t="s">
        <v>1469</v>
      </c>
      <c r="B489" s="4" t="s">
        <v>11899</v>
      </c>
      <c r="C489" s="15" t="s">
        <v>13</v>
      </c>
      <c r="D489" s="15" t="s">
        <v>13</v>
      </c>
      <c r="E489" s="2" t="s">
        <v>149</v>
      </c>
      <c r="F489" s="2" t="s">
        <v>150</v>
      </c>
      <c r="G489" s="33">
        <v>10</v>
      </c>
      <c r="H489" s="34" t="s">
        <v>10071</v>
      </c>
      <c r="I489" s="20">
        <v>0.25791064525546198</v>
      </c>
      <c r="J489" s="16">
        <v>6.8905824020901001</v>
      </c>
      <c r="K489" s="17">
        <v>6.86569335153089</v>
      </c>
      <c r="L489" s="18">
        <v>6.80148952934604</v>
      </c>
      <c r="M489" s="19">
        <v>6.9172198421231998</v>
      </c>
      <c r="N489" s="17">
        <v>6.44500201121269</v>
      </c>
      <c r="O489" s="18">
        <v>6.8058856913319499</v>
      </c>
      <c r="P489" s="19">
        <v>6.9274514974709804</v>
      </c>
      <c r="Q489" s="17">
        <v>6.6540033153402698</v>
      </c>
      <c r="R489" s="18">
        <v>6.9428102957876598</v>
      </c>
      <c r="S489" s="19">
        <v>7.1652397959794003</v>
      </c>
      <c r="T489" s="17">
        <v>7.0153276801214899</v>
      </c>
      <c r="U489" s="18">
        <v>6.7492354537977297</v>
      </c>
      <c r="V489" s="19">
        <v>7.1249893765029704</v>
      </c>
      <c r="W489" s="17">
        <v>7.1148488828212999</v>
      </c>
      <c r="X489" s="18">
        <v>7.18275487068267</v>
      </c>
      <c r="Y489" s="19">
        <v>6.49613905749103</v>
      </c>
      <c r="Z489" s="17">
        <v>6.5549813343936503</v>
      </c>
      <c r="AA489" s="18">
        <v>6.5899331721123904</v>
      </c>
      <c r="AB489" s="17">
        <v>6.8360007467298596</v>
      </c>
      <c r="AC489" s="17">
        <v>6.5822104845429497</v>
      </c>
      <c r="AD489" s="20">
        <v>6.4864158850687801</v>
      </c>
    </row>
    <row r="490" spans="1:30" x14ac:dyDescent="0.25">
      <c r="A490" s="2" t="s">
        <v>1470</v>
      </c>
      <c r="B490" s="4" t="s">
        <v>11900</v>
      </c>
      <c r="C490" s="15" t="s">
        <v>13</v>
      </c>
      <c r="D490" s="15" t="s">
        <v>13</v>
      </c>
      <c r="E490" s="2" t="s">
        <v>1472</v>
      </c>
      <c r="F490" s="2" t="s">
        <v>1473</v>
      </c>
      <c r="G490" s="33">
        <v>3</v>
      </c>
      <c r="H490" s="34" t="s">
        <v>10069</v>
      </c>
      <c r="I490" s="20">
        <v>0.86326820441319896</v>
      </c>
      <c r="J490" s="16">
        <v>7.96204112363412</v>
      </c>
      <c r="K490" s="17">
        <v>8.04849857051288</v>
      </c>
      <c r="L490" s="18">
        <v>7.9519067906673504</v>
      </c>
      <c r="M490" s="19">
        <v>7.7521055321630401</v>
      </c>
      <c r="N490" s="17">
        <v>7.4141840932666101</v>
      </c>
      <c r="O490" s="18">
        <v>7.2579785110103003</v>
      </c>
      <c r="P490" s="19">
        <v>7.8199094765914499</v>
      </c>
      <c r="Q490" s="17">
        <v>7.8374106579325398</v>
      </c>
      <c r="R490" s="18">
        <v>7.70461961463905</v>
      </c>
      <c r="S490" s="19">
        <v>7.7137493562767299</v>
      </c>
      <c r="T490" s="17">
        <v>7.7696632530498597</v>
      </c>
      <c r="U490" s="18">
        <v>7.5418113170131198</v>
      </c>
      <c r="V490" s="19">
        <v>8.4828441257881106</v>
      </c>
      <c r="W490" s="17">
        <v>8.525015334111</v>
      </c>
      <c r="X490" s="18">
        <v>8.2794252643813007</v>
      </c>
      <c r="Y490" s="19">
        <v>8.6118388507648902</v>
      </c>
      <c r="Z490" s="17">
        <v>8.3883753549031592</v>
      </c>
      <c r="AA490" s="18">
        <v>8.1156856075742407</v>
      </c>
      <c r="AB490" s="17">
        <v>8.7548086609558506</v>
      </c>
      <c r="AC490" s="17">
        <v>9.0690688728709201</v>
      </c>
      <c r="AD490" s="20">
        <v>9.7126332252285295</v>
      </c>
    </row>
    <row r="491" spans="1:30" x14ac:dyDescent="0.25">
      <c r="A491" s="2" t="s">
        <v>1474</v>
      </c>
      <c r="B491" s="4" t="s">
        <v>11901</v>
      </c>
      <c r="C491" s="15" t="s">
        <v>13</v>
      </c>
      <c r="D491" s="15" t="s">
        <v>13</v>
      </c>
      <c r="E491" s="2" t="s">
        <v>1298</v>
      </c>
      <c r="F491" s="2" t="s">
        <v>1475</v>
      </c>
      <c r="G491" s="33">
        <v>12</v>
      </c>
      <c r="H491" s="34" t="s">
        <v>13</v>
      </c>
      <c r="I491" s="20">
        <v>0.287071555582955</v>
      </c>
      <c r="J491" s="16">
        <v>8.0941111695235595</v>
      </c>
      <c r="K491" s="17">
        <v>7.9238022047388803</v>
      </c>
      <c r="L491" s="18">
        <v>7.7425139406753196</v>
      </c>
      <c r="M491" s="19">
        <v>7.8952062804319301</v>
      </c>
      <c r="N491" s="17">
        <v>7.8628967193879902</v>
      </c>
      <c r="O491" s="18">
        <v>7.70970581750269</v>
      </c>
      <c r="P491" s="19">
        <v>7.7613608111674202</v>
      </c>
      <c r="Q491" s="17">
        <v>7.6673796732339801</v>
      </c>
      <c r="R491" s="18">
        <v>7.5731977291429704</v>
      </c>
      <c r="S491" s="19">
        <v>7.6234861161706604</v>
      </c>
      <c r="T491" s="17">
        <v>7.5066087649091697</v>
      </c>
      <c r="U491" s="18">
        <v>7.5508314438414903</v>
      </c>
      <c r="V491" s="19">
        <v>7.8549162093025799</v>
      </c>
      <c r="W491" s="17">
        <v>7.8646123631554001</v>
      </c>
      <c r="X491" s="18">
        <v>7.8101421785159397</v>
      </c>
      <c r="Y491" s="19">
        <v>7.7719373823389999</v>
      </c>
      <c r="Z491" s="17">
        <v>7.9623941049642299</v>
      </c>
      <c r="AA491" s="18">
        <v>7.7023808253696497</v>
      </c>
      <c r="AB491" s="17">
        <v>7.9717832001050697</v>
      </c>
      <c r="AC491" s="17">
        <v>7.7766138806587497</v>
      </c>
      <c r="AD491" s="20">
        <v>8.0584471497266801</v>
      </c>
    </row>
    <row r="492" spans="1:30" x14ac:dyDescent="0.25">
      <c r="A492" s="2" t="s">
        <v>1476</v>
      </c>
      <c r="B492" s="4" t="s">
        <v>11902</v>
      </c>
      <c r="C492" s="15" t="s">
        <v>13</v>
      </c>
      <c r="D492" s="15" t="s">
        <v>13</v>
      </c>
      <c r="E492" s="2" t="s">
        <v>1477</v>
      </c>
      <c r="F492" s="2" t="s">
        <v>1478</v>
      </c>
      <c r="G492" s="33">
        <v>1</v>
      </c>
      <c r="H492" s="34" t="s">
        <v>10069</v>
      </c>
      <c r="I492" s="20">
        <v>0.40362543706776</v>
      </c>
      <c r="J492" s="16">
        <v>6.3566224902156998</v>
      </c>
      <c r="K492" s="17">
        <v>6.2269434417946803</v>
      </c>
      <c r="L492" s="18">
        <v>6.0424997221204899</v>
      </c>
      <c r="M492" s="19">
        <v>6.4702187517161303</v>
      </c>
      <c r="N492" s="17">
        <v>6.6883148263213998</v>
      </c>
      <c r="O492" s="18">
        <v>6.6830930656617298</v>
      </c>
      <c r="P492" s="19">
        <v>6.6523529416788199</v>
      </c>
      <c r="Q492" s="17">
        <v>6.2974757057432003</v>
      </c>
      <c r="R492" s="18">
        <v>6.5343525277779699</v>
      </c>
      <c r="S492" s="19">
        <v>6.1659839493856996</v>
      </c>
      <c r="T492" s="17">
        <v>6.4300908322797001</v>
      </c>
      <c r="U492" s="18">
        <v>6.2543563188428104</v>
      </c>
      <c r="V492" s="19">
        <v>6.7316331773240101</v>
      </c>
      <c r="W492" s="17">
        <v>6.8440144753332701</v>
      </c>
      <c r="X492" s="18">
        <v>6.6072889982643996</v>
      </c>
      <c r="Y492" s="19">
        <v>6.2878838576697902</v>
      </c>
      <c r="Z492" s="17">
        <v>6.9178051985911004</v>
      </c>
      <c r="AA492" s="18">
        <v>6.6788258119303601</v>
      </c>
      <c r="AB492" s="17">
        <v>6.9459826773990798</v>
      </c>
      <c r="AC492" s="17">
        <v>6.8082614998776396</v>
      </c>
      <c r="AD492" s="20">
        <v>7.7428798073273102</v>
      </c>
    </row>
    <row r="493" spans="1:30" x14ac:dyDescent="0.25">
      <c r="A493" s="2" t="s">
        <v>1479</v>
      </c>
      <c r="B493" s="4" t="s">
        <v>11903</v>
      </c>
      <c r="C493" s="15" t="s">
        <v>13</v>
      </c>
      <c r="D493" s="15" t="s">
        <v>13</v>
      </c>
      <c r="E493" s="2" t="s">
        <v>99</v>
      </c>
      <c r="F493" s="15" t="s">
        <v>13</v>
      </c>
      <c r="G493" s="33">
        <v>4</v>
      </c>
      <c r="H493" s="34" t="s">
        <v>10068</v>
      </c>
      <c r="I493" s="20">
        <v>0.70627842561821097</v>
      </c>
      <c r="J493" s="16">
        <v>10.5485431224074</v>
      </c>
      <c r="K493" s="17">
        <v>10.2879338907844</v>
      </c>
      <c r="L493" s="18">
        <v>10.2406930776189</v>
      </c>
      <c r="M493" s="19">
        <v>10.4681886485322</v>
      </c>
      <c r="N493" s="17">
        <v>10.148535121838799</v>
      </c>
      <c r="O493" s="18">
        <v>10.2434917960903</v>
      </c>
      <c r="P493" s="19">
        <v>9.9654922001027497</v>
      </c>
      <c r="Q493" s="17">
        <v>9.9583141595356803</v>
      </c>
      <c r="R493" s="18">
        <v>9.7898321679082905</v>
      </c>
      <c r="S493" s="19">
        <v>9.8393986599743393</v>
      </c>
      <c r="T493" s="17">
        <v>9.7974373465194695</v>
      </c>
      <c r="U493" s="18">
        <v>9.8267287230778795</v>
      </c>
      <c r="V493" s="19">
        <v>9.6646306823752202</v>
      </c>
      <c r="W493" s="17">
        <v>9.6590061082688194</v>
      </c>
      <c r="X493" s="18">
        <v>9.6272716565416694</v>
      </c>
      <c r="Y493" s="19">
        <v>9.7885006581478606</v>
      </c>
      <c r="Z493" s="17">
        <v>9.7005038486139501</v>
      </c>
      <c r="AA493" s="18">
        <v>9.9029806368741102</v>
      </c>
      <c r="AB493" s="17">
        <v>9.8564781663945809</v>
      </c>
      <c r="AC493" s="17">
        <v>9.7011048026571292</v>
      </c>
      <c r="AD493" s="20">
        <v>9.5242555766771702</v>
      </c>
    </row>
    <row r="494" spans="1:30" x14ac:dyDescent="0.25">
      <c r="A494" s="2" t="s">
        <v>1480</v>
      </c>
      <c r="B494" s="4" t="s">
        <v>11904</v>
      </c>
      <c r="C494" s="15" t="s">
        <v>13</v>
      </c>
      <c r="D494" s="15" t="s">
        <v>13</v>
      </c>
      <c r="E494" s="2" t="s">
        <v>1481</v>
      </c>
      <c r="F494" s="2" t="s">
        <v>1482</v>
      </c>
      <c r="G494" s="33">
        <v>6</v>
      </c>
      <c r="H494" s="34" t="s">
        <v>13</v>
      </c>
      <c r="I494" s="20">
        <v>0.45539079903406199</v>
      </c>
      <c r="J494" s="16">
        <v>8.1139232579578096</v>
      </c>
      <c r="K494" s="17">
        <v>8.05593238755384</v>
      </c>
      <c r="L494" s="18">
        <v>7.9058798870055398</v>
      </c>
      <c r="M494" s="19">
        <v>8.0146586789285195</v>
      </c>
      <c r="N494" s="17">
        <v>7.5872335722214901</v>
      </c>
      <c r="O494" s="18">
        <v>7.8862323067049198</v>
      </c>
      <c r="P494" s="19">
        <v>7.51259468993422</v>
      </c>
      <c r="Q494" s="17">
        <v>7.6876479794859502</v>
      </c>
      <c r="R494" s="18">
        <v>7.6198081356170801</v>
      </c>
      <c r="S494" s="19">
        <v>7.3203320084980303</v>
      </c>
      <c r="T494" s="17">
        <v>7.5321945834127</v>
      </c>
      <c r="U494" s="18">
        <v>7.6381896221762702</v>
      </c>
      <c r="V494" s="19">
        <v>7.6925629931314603</v>
      </c>
      <c r="W494" s="17">
        <v>7.7590427667913699</v>
      </c>
      <c r="X494" s="18">
        <v>7.89351940300166</v>
      </c>
      <c r="Y494" s="19">
        <v>8.0104746910942808</v>
      </c>
      <c r="Z494" s="17">
        <v>7.9154735081944896</v>
      </c>
      <c r="AA494" s="18">
        <v>7.9239720129564004</v>
      </c>
      <c r="AB494" s="17">
        <v>8.1766687596327898</v>
      </c>
      <c r="AC494" s="17">
        <v>7.9834188795083199</v>
      </c>
      <c r="AD494" s="20">
        <v>8.1483944750859703</v>
      </c>
    </row>
    <row r="495" spans="1:30" x14ac:dyDescent="0.25">
      <c r="A495" s="2" t="s">
        <v>1483</v>
      </c>
      <c r="B495" s="4" t="s">
        <v>11905</v>
      </c>
      <c r="C495" s="15" t="s">
        <v>13</v>
      </c>
      <c r="D495" s="15" t="s">
        <v>1484</v>
      </c>
      <c r="E495" s="2" t="s">
        <v>1485</v>
      </c>
      <c r="F495" s="2" t="s">
        <v>1486</v>
      </c>
      <c r="G495" s="33">
        <v>2</v>
      </c>
      <c r="H495" s="34" t="s">
        <v>10069</v>
      </c>
      <c r="I495" s="20">
        <v>0.628724690793661</v>
      </c>
      <c r="J495" s="16">
        <v>5.5213233259570504</v>
      </c>
      <c r="K495" s="17">
        <v>5.8029930423333402</v>
      </c>
      <c r="L495" s="18">
        <v>5.9284016478917598</v>
      </c>
      <c r="M495" s="19">
        <v>5.9912861410622096</v>
      </c>
      <c r="N495" s="17">
        <v>5.7379943981439201</v>
      </c>
      <c r="O495" s="18">
        <v>5.6625564799002097</v>
      </c>
      <c r="P495" s="19">
        <v>5.4494520858934301</v>
      </c>
      <c r="Q495" s="17">
        <v>5.7476302033059596</v>
      </c>
      <c r="R495" s="18">
        <v>5.9252079471992198</v>
      </c>
      <c r="S495" s="19">
        <v>5.48923009083867</v>
      </c>
      <c r="T495" s="17">
        <v>5.3159199130281403</v>
      </c>
      <c r="U495" s="18">
        <v>5.8106077451834501</v>
      </c>
      <c r="V495" s="19">
        <v>6.4327625640089501</v>
      </c>
      <c r="W495" s="17">
        <v>5.9466155438394699</v>
      </c>
      <c r="X495" s="18">
        <v>6.2467942069323499</v>
      </c>
      <c r="Y495" s="19">
        <v>6.6488274378611001</v>
      </c>
      <c r="Z495" s="17">
        <v>6.29397402349601</v>
      </c>
      <c r="AA495" s="18">
        <v>6.0265462241969301</v>
      </c>
      <c r="AB495" s="17">
        <v>6.4749935084430499</v>
      </c>
      <c r="AC495" s="17">
        <v>6.5822104845429497</v>
      </c>
      <c r="AD495" s="20">
        <v>7.2377026301178198</v>
      </c>
    </row>
    <row r="496" spans="1:30" x14ac:dyDescent="0.25">
      <c r="A496" s="2" t="s">
        <v>1487</v>
      </c>
      <c r="B496" s="4" t="s">
        <v>11906</v>
      </c>
      <c r="C496" s="15" t="s">
        <v>1489</v>
      </c>
      <c r="D496" s="15" t="s">
        <v>13</v>
      </c>
      <c r="E496" s="2" t="s">
        <v>1490</v>
      </c>
      <c r="F496" s="2" t="s">
        <v>1491</v>
      </c>
      <c r="G496" s="33">
        <v>4</v>
      </c>
      <c r="H496" s="34" t="s">
        <v>10068</v>
      </c>
      <c r="I496" s="20">
        <v>0.95095049209797999</v>
      </c>
      <c r="J496" s="16">
        <v>15.1311926347304</v>
      </c>
      <c r="K496" s="17">
        <v>14.991577715516099</v>
      </c>
      <c r="L496" s="18">
        <v>14.8356481292893</v>
      </c>
      <c r="M496" s="19">
        <v>13.639828299862099</v>
      </c>
      <c r="N496" s="17">
        <v>13.3797015311096</v>
      </c>
      <c r="O496" s="18">
        <v>13.402807574632099</v>
      </c>
      <c r="P496" s="19">
        <v>13.151662544094201</v>
      </c>
      <c r="Q496" s="17">
        <v>13.1635048295937</v>
      </c>
      <c r="R496" s="18">
        <v>13.117492939725899</v>
      </c>
      <c r="S496" s="19">
        <v>13.0714397859134</v>
      </c>
      <c r="T496" s="17">
        <v>13.0477799151186</v>
      </c>
      <c r="U496" s="18">
        <v>13.116026784751099</v>
      </c>
      <c r="V496" s="19">
        <v>12.574828483128901</v>
      </c>
      <c r="W496" s="17">
        <v>12.5261703449958</v>
      </c>
      <c r="X496" s="18">
        <v>12.5742871032471</v>
      </c>
      <c r="Y496" s="19">
        <v>12.463870433224599</v>
      </c>
      <c r="Z496" s="17">
        <v>12.441530549812599</v>
      </c>
      <c r="AA496" s="18">
        <v>12.688936138317899</v>
      </c>
      <c r="AB496" s="17">
        <v>12.1896321119221</v>
      </c>
      <c r="AC496" s="17">
        <v>12.0336320163326</v>
      </c>
      <c r="AD496" s="20">
        <v>11.6710240255172</v>
      </c>
    </row>
    <row r="497" spans="1:30" x14ac:dyDescent="0.25">
      <c r="A497" s="2" t="s">
        <v>1492</v>
      </c>
      <c r="B497" s="4" t="s">
        <v>11907</v>
      </c>
      <c r="C497" s="15" t="s">
        <v>13</v>
      </c>
      <c r="D497" s="15" t="s">
        <v>13</v>
      </c>
      <c r="E497" s="2" t="s">
        <v>1493</v>
      </c>
      <c r="F497" s="2" t="s">
        <v>91</v>
      </c>
      <c r="G497" s="33">
        <v>11</v>
      </c>
      <c r="H497" s="34" t="s">
        <v>13</v>
      </c>
      <c r="I497" s="20">
        <v>0.77421993188279903</v>
      </c>
      <c r="J497" s="16">
        <v>10.038086463607099</v>
      </c>
      <c r="K497" s="17">
        <v>9.9793002523763992</v>
      </c>
      <c r="L497" s="18">
        <v>9.7932663790349306</v>
      </c>
      <c r="M497" s="19">
        <v>9.3570458265756695</v>
      </c>
      <c r="N497" s="17">
        <v>9.3243935347257292</v>
      </c>
      <c r="O497" s="18">
        <v>9.1749330403863105</v>
      </c>
      <c r="P497" s="19">
        <v>9.2917765994953108</v>
      </c>
      <c r="Q497" s="17">
        <v>9.1189385756437105</v>
      </c>
      <c r="R497" s="18">
        <v>9.1619271269135307</v>
      </c>
      <c r="S497" s="19">
        <v>8.9174844613692397</v>
      </c>
      <c r="T497" s="17">
        <v>8.9537342883463307</v>
      </c>
      <c r="U497" s="18">
        <v>8.8220781979709297</v>
      </c>
      <c r="V497" s="19">
        <v>9.3080503296415795</v>
      </c>
      <c r="W497" s="17">
        <v>9.4473316345427492</v>
      </c>
      <c r="X497" s="18">
        <v>9.3150647439455305</v>
      </c>
      <c r="Y497" s="19">
        <v>9.0653890468651994</v>
      </c>
      <c r="Z497" s="17">
        <v>9.0309199350299192</v>
      </c>
      <c r="AA497" s="18">
        <v>9.0264361231657606</v>
      </c>
      <c r="AB497" s="17">
        <v>8.7379247645123002</v>
      </c>
      <c r="AC497" s="17">
        <v>8.7403768777604895</v>
      </c>
      <c r="AD497" s="20">
        <v>8.7071470079922797</v>
      </c>
    </row>
    <row r="498" spans="1:30" x14ac:dyDescent="0.25">
      <c r="A498" s="2" t="s">
        <v>1494</v>
      </c>
      <c r="B498" s="4" t="s">
        <v>11908</v>
      </c>
      <c r="C498" s="15" t="s">
        <v>13</v>
      </c>
      <c r="D498" s="15" t="s">
        <v>13</v>
      </c>
      <c r="E498" s="2" t="s">
        <v>197</v>
      </c>
      <c r="F498" s="2" t="s">
        <v>150</v>
      </c>
      <c r="G498" s="33">
        <v>5</v>
      </c>
      <c r="H498" s="34" t="s">
        <v>10070</v>
      </c>
      <c r="I498" s="20">
        <v>0.72144773507784099</v>
      </c>
      <c r="J498" s="16">
        <v>6.4791727751546802</v>
      </c>
      <c r="K498" s="17">
        <v>6.5466555681315297</v>
      </c>
      <c r="L498" s="18">
        <v>6.1894918697457904</v>
      </c>
      <c r="M498" s="19">
        <v>5.6674219647954596</v>
      </c>
      <c r="N498" s="17">
        <v>5.3144650413432801</v>
      </c>
      <c r="O498" s="18">
        <v>5.26028073357244</v>
      </c>
      <c r="P498" s="19">
        <v>5.6678792030827996</v>
      </c>
      <c r="Q498" s="17">
        <v>5.7794411670683701</v>
      </c>
      <c r="R498" s="18">
        <v>6.1727951183701002</v>
      </c>
      <c r="S498" s="19">
        <v>5.8625151655277801</v>
      </c>
      <c r="T498" s="17">
        <v>6.0071123499297503</v>
      </c>
      <c r="U498" s="18">
        <v>6.1538356409559496</v>
      </c>
      <c r="V498" s="19">
        <v>5.0761664594988796</v>
      </c>
      <c r="W498" s="17">
        <v>6.1752298869636402</v>
      </c>
      <c r="X498" s="18">
        <v>5.2735107469384399</v>
      </c>
      <c r="Y498" s="19">
        <v>6.6534598885315797</v>
      </c>
      <c r="Z498" s="17">
        <v>6.56044360803374</v>
      </c>
      <c r="AA498" s="18">
        <v>6.2520133645545002</v>
      </c>
      <c r="AB498" s="17">
        <v>6.7522365192089504</v>
      </c>
      <c r="AC498" s="17">
        <v>6.8123131560662102</v>
      </c>
      <c r="AD498" s="20">
        <v>6.93736672862424</v>
      </c>
    </row>
    <row r="499" spans="1:30" x14ac:dyDescent="0.25">
      <c r="A499" s="2" t="s">
        <v>1495</v>
      </c>
      <c r="B499" s="4" t="s">
        <v>11909</v>
      </c>
      <c r="C499" s="15" t="s">
        <v>13</v>
      </c>
      <c r="D499" s="15" t="s">
        <v>13</v>
      </c>
      <c r="E499" s="2" t="s">
        <v>1496</v>
      </c>
      <c r="F499" s="2" t="s">
        <v>1497</v>
      </c>
      <c r="G499" s="33" t="s">
        <v>13</v>
      </c>
      <c r="H499" s="34" t="s">
        <v>13</v>
      </c>
      <c r="I499" s="20">
        <v>0.22992454945099799</v>
      </c>
      <c r="J499" s="16">
        <v>9.3697048438616406</v>
      </c>
      <c r="K499" s="17">
        <v>9.3558847668707692</v>
      </c>
      <c r="L499" s="18">
        <v>9.2194675024346502</v>
      </c>
      <c r="M499" s="19">
        <v>9.1545609811362798</v>
      </c>
      <c r="N499" s="17">
        <v>8.3997106970723205</v>
      </c>
      <c r="O499" s="18">
        <v>8.5151149807849809</v>
      </c>
      <c r="P499" s="19">
        <v>9.3922057409522708</v>
      </c>
      <c r="Q499" s="17">
        <v>8.7378540229966202</v>
      </c>
      <c r="R499" s="18">
        <v>8.7674345179426805</v>
      </c>
      <c r="S499" s="19">
        <v>8.7566448949223705</v>
      </c>
      <c r="T499" s="17">
        <v>8.7137861704032904</v>
      </c>
      <c r="U499" s="18">
        <v>8.8837207772220701</v>
      </c>
      <c r="V499" s="19">
        <v>8.6720932752278301</v>
      </c>
      <c r="W499" s="17">
        <v>9.4679527740868501</v>
      </c>
      <c r="X499" s="18">
        <v>8.7881915557553807</v>
      </c>
      <c r="Y499" s="19">
        <v>9.1531111792167099</v>
      </c>
      <c r="Z499" s="17">
        <v>9.3401492906809107</v>
      </c>
      <c r="AA499" s="18">
        <v>9.0327448663715195</v>
      </c>
      <c r="AB499" s="17">
        <v>9.2888107115503793</v>
      </c>
      <c r="AC499" s="17">
        <v>8.9888565813048693</v>
      </c>
      <c r="AD499" s="20">
        <v>8.8193332880682398</v>
      </c>
    </row>
    <row r="500" spans="1:30" x14ac:dyDescent="0.25">
      <c r="A500" s="2" t="s">
        <v>1498</v>
      </c>
      <c r="B500" s="4" t="s">
        <v>11910</v>
      </c>
      <c r="C500" s="15" t="s">
        <v>13</v>
      </c>
      <c r="D500" s="15" t="s">
        <v>13</v>
      </c>
      <c r="E500" s="2" t="s">
        <v>471</v>
      </c>
      <c r="F500" s="2" t="s">
        <v>472</v>
      </c>
      <c r="G500" s="33">
        <v>2</v>
      </c>
      <c r="H500" s="34" t="s">
        <v>10069</v>
      </c>
      <c r="I500" s="20">
        <v>0.36563143849926799</v>
      </c>
      <c r="J500" s="16">
        <v>8.3961305397151005</v>
      </c>
      <c r="K500" s="17">
        <v>8.6065788547565401</v>
      </c>
      <c r="L500" s="18">
        <v>8.4969022124490294</v>
      </c>
      <c r="M500" s="19">
        <v>8.3454500169675807</v>
      </c>
      <c r="N500" s="17">
        <v>8.3737931553166298</v>
      </c>
      <c r="O500" s="18">
        <v>8.1492775754507605</v>
      </c>
      <c r="P500" s="19">
        <v>8.6022939357644805</v>
      </c>
      <c r="Q500" s="17">
        <v>8.3547411164949992</v>
      </c>
      <c r="R500" s="18">
        <v>8.3947638226686401</v>
      </c>
      <c r="S500" s="19">
        <v>8.7723001076365392</v>
      </c>
      <c r="T500" s="17">
        <v>8.6921972687947502</v>
      </c>
      <c r="U500" s="18">
        <v>8.9206012829566994</v>
      </c>
      <c r="V500" s="19">
        <v>8.6753264487308392</v>
      </c>
      <c r="W500" s="17">
        <v>8.4278763799424308</v>
      </c>
      <c r="X500" s="18">
        <v>8.5078473759632995</v>
      </c>
      <c r="Y500" s="19">
        <v>8.8846767657220305</v>
      </c>
      <c r="Z500" s="17">
        <v>8.8342209299647703</v>
      </c>
      <c r="AA500" s="18">
        <v>8.8659193618820709</v>
      </c>
      <c r="AB500" s="17">
        <v>9.0532177332986592</v>
      </c>
      <c r="AC500" s="17">
        <v>8.7750619762865405</v>
      </c>
      <c r="AD500" s="20">
        <v>7.8569298012841502</v>
      </c>
    </row>
    <row r="501" spans="1:30" x14ac:dyDescent="0.25">
      <c r="A501" s="2" t="s">
        <v>1500</v>
      </c>
      <c r="B501" s="4" t="s">
        <v>11911</v>
      </c>
      <c r="C501" s="15" t="s">
        <v>13</v>
      </c>
      <c r="D501" s="15" t="s">
        <v>13</v>
      </c>
      <c r="E501" s="2" t="s">
        <v>102</v>
      </c>
      <c r="F501" s="2" t="s">
        <v>1501</v>
      </c>
      <c r="G501" s="33">
        <v>3</v>
      </c>
      <c r="H501" s="34" t="s">
        <v>10069</v>
      </c>
      <c r="I501" s="20">
        <v>0.74946346559925703</v>
      </c>
      <c r="J501" s="16">
        <v>10.6337047846338</v>
      </c>
      <c r="K501" s="17">
        <v>10.802887319145</v>
      </c>
      <c r="L501" s="18">
        <v>10.873765997537699</v>
      </c>
      <c r="M501" s="19">
        <v>11.206178481886999</v>
      </c>
      <c r="N501" s="17">
        <v>11.270953960495801</v>
      </c>
      <c r="O501" s="18">
        <v>11.0751700810959</v>
      </c>
      <c r="P501" s="19">
        <v>11.369922993791</v>
      </c>
      <c r="Q501" s="17">
        <v>11.305882185035699</v>
      </c>
      <c r="R501" s="18">
        <v>11.335496517327099</v>
      </c>
      <c r="S501" s="19">
        <v>11.6346602000375</v>
      </c>
      <c r="T501" s="17">
        <v>11.4407506193077</v>
      </c>
      <c r="U501" s="18">
        <v>11.509907612115001</v>
      </c>
      <c r="V501" s="19">
        <v>11.771517611445599</v>
      </c>
      <c r="W501" s="17">
        <v>11.7212704642169</v>
      </c>
      <c r="X501" s="18">
        <v>11.7843724846296</v>
      </c>
      <c r="Y501" s="19">
        <v>11.791918011965</v>
      </c>
      <c r="Z501" s="17">
        <v>11.6080832214005</v>
      </c>
      <c r="AA501" s="18">
        <v>11.7849370955238</v>
      </c>
      <c r="AB501" s="17">
        <v>11.712454266384499</v>
      </c>
      <c r="AC501" s="17">
        <v>11.720106097866299</v>
      </c>
      <c r="AD501" s="20">
        <v>11.8339337464376</v>
      </c>
    </row>
    <row r="502" spans="1:30" x14ac:dyDescent="0.25">
      <c r="A502" s="2" t="s">
        <v>1502</v>
      </c>
      <c r="B502" s="4" t="s">
        <v>11912</v>
      </c>
      <c r="C502" s="15" t="s">
        <v>13</v>
      </c>
      <c r="D502" s="15" t="s">
        <v>13</v>
      </c>
      <c r="E502" s="2" t="s">
        <v>718</v>
      </c>
      <c r="F502" s="2" t="s">
        <v>1504</v>
      </c>
      <c r="G502" s="33">
        <v>1</v>
      </c>
      <c r="H502" s="34" t="s">
        <v>10069</v>
      </c>
      <c r="I502" s="20">
        <v>0.79947065217270097</v>
      </c>
      <c r="J502" s="16">
        <v>10.190372907216799</v>
      </c>
      <c r="K502" s="17">
        <v>10.5046482337921</v>
      </c>
      <c r="L502" s="18">
        <v>10.5590388620152</v>
      </c>
      <c r="M502" s="19">
        <v>10.978286670413601</v>
      </c>
      <c r="N502" s="17">
        <v>11.1028560265471</v>
      </c>
      <c r="O502" s="18">
        <v>11.122640538166401</v>
      </c>
      <c r="P502" s="19">
        <v>11.200832768766899</v>
      </c>
      <c r="Q502" s="17">
        <v>11.1888317246355</v>
      </c>
      <c r="R502" s="18">
        <v>11.3830481908642</v>
      </c>
      <c r="S502" s="19">
        <v>11.596169183366801</v>
      </c>
      <c r="T502" s="17">
        <v>11.418181012285601</v>
      </c>
      <c r="U502" s="18">
        <v>11.422788133435199</v>
      </c>
      <c r="V502" s="19">
        <v>12.0788472255598</v>
      </c>
      <c r="W502" s="17">
        <v>11.7438280515877</v>
      </c>
      <c r="X502" s="18">
        <v>11.811363491577399</v>
      </c>
      <c r="Y502" s="19">
        <v>11.671711661611401</v>
      </c>
      <c r="Z502" s="17">
        <v>11.590865651903099</v>
      </c>
      <c r="AA502" s="18">
        <v>11.6699367258105</v>
      </c>
      <c r="AB502" s="17">
        <v>11.7460900742589</v>
      </c>
      <c r="AC502" s="17">
        <v>11.557622650824699</v>
      </c>
      <c r="AD502" s="20">
        <v>11.7777774371052</v>
      </c>
    </row>
    <row r="503" spans="1:30" x14ac:dyDescent="0.25">
      <c r="A503" s="2" t="s">
        <v>1505</v>
      </c>
      <c r="B503" s="4" t="s">
        <v>11913</v>
      </c>
      <c r="C503" s="15" t="s">
        <v>13</v>
      </c>
      <c r="D503" s="15" t="s">
        <v>13</v>
      </c>
      <c r="E503" s="2" t="s">
        <v>197</v>
      </c>
      <c r="F503" s="15" t="s">
        <v>13</v>
      </c>
      <c r="G503" s="33">
        <v>5</v>
      </c>
      <c r="H503" s="34" t="s">
        <v>10070</v>
      </c>
      <c r="I503" s="20">
        <v>0.88778257032436303</v>
      </c>
      <c r="J503" s="16">
        <v>10.3478688939534</v>
      </c>
      <c r="K503" s="17">
        <v>10.508194861005499</v>
      </c>
      <c r="L503" s="18">
        <v>10.5420315417316</v>
      </c>
      <c r="M503" s="19">
        <v>10.031591874168001</v>
      </c>
      <c r="N503" s="17">
        <v>10.0953169456973</v>
      </c>
      <c r="O503" s="18">
        <v>10.0098314807306</v>
      </c>
      <c r="P503" s="19">
        <v>10.215603763229501</v>
      </c>
      <c r="Q503" s="17">
        <v>10.2024895007473</v>
      </c>
      <c r="R503" s="18">
        <v>10.0970056995841</v>
      </c>
      <c r="S503" s="19">
        <v>10.4669542429285</v>
      </c>
      <c r="T503" s="17">
        <v>10.2919632195144</v>
      </c>
      <c r="U503" s="18">
        <v>10.276199973991099</v>
      </c>
      <c r="V503" s="19">
        <v>9.3421072383719199</v>
      </c>
      <c r="W503" s="17">
        <v>9.0769843270420996</v>
      </c>
      <c r="X503" s="18">
        <v>9.1583044956722492</v>
      </c>
      <c r="Y503" s="19">
        <v>10.205240874404801</v>
      </c>
      <c r="Z503" s="17">
        <v>10.2072704086368</v>
      </c>
      <c r="AA503" s="18">
        <v>10.3776428169366</v>
      </c>
      <c r="AB503" s="17">
        <v>10.4990833341057</v>
      </c>
      <c r="AC503" s="17">
        <v>10.311752667741001</v>
      </c>
      <c r="AD503" s="20">
        <v>9.8283371129938004</v>
      </c>
    </row>
    <row r="504" spans="1:30" x14ac:dyDescent="0.25">
      <c r="A504" s="2" t="s">
        <v>1506</v>
      </c>
      <c r="B504" s="4" t="s">
        <v>11914</v>
      </c>
      <c r="C504" s="15" t="s">
        <v>13</v>
      </c>
      <c r="D504" s="15" t="s">
        <v>13</v>
      </c>
      <c r="E504" s="2" t="s">
        <v>85</v>
      </c>
      <c r="F504" s="15" t="s">
        <v>13</v>
      </c>
      <c r="G504" s="33" t="s">
        <v>13</v>
      </c>
      <c r="H504" s="34" t="s">
        <v>13</v>
      </c>
      <c r="I504" s="20">
        <v>3.9141330076440601E-3</v>
      </c>
      <c r="J504" s="16">
        <v>2.0310835820564699</v>
      </c>
      <c r="K504" s="17">
        <v>2.5318406335737</v>
      </c>
      <c r="L504" s="18">
        <v>1.7371752397814999</v>
      </c>
      <c r="M504" s="19">
        <v>2.20899241072398</v>
      </c>
      <c r="N504" s="17">
        <v>1.55565947416337</v>
      </c>
      <c r="O504" s="18">
        <v>2.93242692758704</v>
      </c>
      <c r="P504" s="19">
        <v>2.1119114580963498</v>
      </c>
      <c r="Q504" s="17">
        <v>1.5446929475503599</v>
      </c>
      <c r="R504" s="18">
        <v>2.3082703155881199</v>
      </c>
      <c r="S504" s="19">
        <v>2.5434113249005601</v>
      </c>
      <c r="T504" s="17">
        <v>2.2917176661585699</v>
      </c>
      <c r="U504" s="18">
        <v>2.3588181330359501</v>
      </c>
      <c r="V504" s="19">
        <v>2.1728409817371901</v>
      </c>
      <c r="W504" s="17">
        <v>1.81757659601312</v>
      </c>
      <c r="X504" s="18">
        <v>2.3989287134916899</v>
      </c>
      <c r="Y504" s="19">
        <v>2.6712955151430302</v>
      </c>
      <c r="Z504" s="17">
        <v>2.5821265495786698</v>
      </c>
      <c r="AA504" s="18">
        <v>2.1694111224134902</v>
      </c>
      <c r="AB504" s="17">
        <v>1.81269613525434</v>
      </c>
      <c r="AC504" s="17">
        <v>2.15992507144952</v>
      </c>
      <c r="AD504" s="20">
        <v>1.27969220166902</v>
      </c>
    </row>
    <row r="505" spans="1:30" x14ac:dyDescent="0.25">
      <c r="A505" s="2" t="s">
        <v>1507</v>
      </c>
      <c r="B505" s="4" t="s">
        <v>11915</v>
      </c>
      <c r="C505" s="15" t="s">
        <v>1508</v>
      </c>
      <c r="D505" s="15" t="s">
        <v>13</v>
      </c>
      <c r="E505" s="2" t="s">
        <v>1509</v>
      </c>
      <c r="F505" s="2" t="s">
        <v>1510</v>
      </c>
      <c r="G505" s="33">
        <v>2</v>
      </c>
      <c r="H505" s="34" t="s">
        <v>10069</v>
      </c>
      <c r="I505" s="20">
        <v>0.67706424782053998</v>
      </c>
      <c r="J505" s="16">
        <v>7.3375893811956203</v>
      </c>
      <c r="K505" s="17">
        <v>7.5372684295212098</v>
      </c>
      <c r="L505" s="18">
        <v>7.2764219577270302</v>
      </c>
      <c r="M505" s="19">
        <v>7.5623672745177997</v>
      </c>
      <c r="N505" s="17">
        <v>7.3651385065361499</v>
      </c>
      <c r="O505" s="18">
        <v>7.4766130152774002</v>
      </c>
      <c r="P505" s="19">
        <v>7.2330291916256604</v>
      </c>
      <c r="Q505" s="17">
        <v>7.3467860514757604</v>
      </c>
      <c r="R505" s="18">
        <v>7.1973270397362699</v>
      </c>
      <c r="S505" s="19">
        <v>6.9384846731014598</v>
      </c>
      <c r="T505" s="17">
        <v>7.1419337952990496</v>
      </c>
      <c r="U505" s="18">
        <v>7.0863697086955</v>
      </c>
      <c r="V505" s="19">
        <v>6.8822780966753996</v>
      </c>
      <c r="W505" s="17">
        <v>7.2141937255683599</v>
      </c>
      <c r="X505" s="18">
        <v>7.2798012185136001</v>
      </c>
      <c r="Y505" s="19">
        <v>7.67359428523622</v>
      </c>
      <c r="Z505" s="17">
        <v>8.0657820858870597</v>
      </c>
      <c r="AA505" s="18">
        <v>7.6963099759917997</v>
      </c>
      <c r="AB505" s="17">
        <v>7.6245897281644002</v>
      </c>
      <c r="AC505" s="17">
        <v>7.9100474618751697</v>
      </c>
      <c r="AD505" s="20">
        <v>7.9868935157379903</v>
      </c>
    </row>
    <row r="506" spans="1:30" x14ac:dyDescent="0.25">
      <c r="A506" s="2" t="s">
        <v>1511</v>
      </c>
      <c r="B506" s="4" t="s">
        <v>11916</v>
      </c>
      <c r="C506" s="15" t="s">
        <v>13</v>
      </c>
      <c r="D506" s="15" t="s">
        <v>1512</v>
      </c>
      <c r="E506" s="2" t="s">
        <v>1513</v>
      </c>
      <c r="F506" s="2" t="s">
        <v>1514</v>
      </c>
      <c r="G506" s="33">
        <v>5</v>
      </c>
      <c r="H506" s="34" t="s">
        <v>10070</v>
      </c>
      <c r="I506" s="20">
        <v>0.54321099533815498</v>
      </c>
      <c r="J506" s="16">
        <v>8.1114301214551805</v>
      </c>
      <c r="K506" s="17">
        <v>8.1563574872166509</v>
      </c>
      <c r="L506" s="18">
        <v>7.9899706200951703</v>
      </c>
      <c r="M506" s="19">
        <v>8.0923675527881809</v>
      </c>
      <c r="N506" s="17">
        <v>7.7883900243259596</v>
      </c>
      <c r="O506" s="18">
        <v>7.7288008237475303</v>
      </c>
      <c r="P506" s="19">
        <v>7.7447225106830198</v>
      </c>
      <c r="Q506" s="17">
        <v>7.7259755790613296</v>
      </c>
      <c r="R506" s="18">
        <v>7.9217451039907996</v>
      </c>
      <c r="S506" s="19">
        <v>7.6099261684494701</v>
      </c>
      <c r="T506" s="17">
        <v>7.7901629952425697</v>
      </c>
      <c r="U506" s="18">
        <v>7.7622856002024898</v>
      </c>
      <c r="V506" s="19">
        <v>7.1305497149600896</v>
      </c>
      <c r="W506" s="17">
        <v>7.5914695628116098</v>
      </c>
      <c r="X506" s="18">
        <v>7.5652872692054602</v>
      </c>
      <c r="Y506" s="19">
        <v>8.1993629323738695</v>
      </c>
      <c r="Z506" s="17">
        <v>7.9623941049642299</v>
      </c>
      <c r="AA506" s="18">
        <v>7.9189219404279303</v>
      </c>
      <c r="AB506" s="17">
        <v>8.0165263221039407</v>
      </c>
      <c r="AC506" s="17">
        <v>7.8650530194177</v>
      </c>
      <c r="AD506" s="20">
        <v>8.2525807869964805</v>
      </c>
    </row>
    <row r="507" spans="1:30" x14ac:dyDescent="0.25">
      <c r="A507" s="2" t="s">
        <v>1515</v>
      </c>
      <c r="B507" s="4" t="s">
        <v>11917</v>
      </c>
      <c r="C507" s="15" t="s">
        <v>13</v>
      </c>
      <c r="D507" s="15" t="s">
        <v>13</v>
      </c>
      <c r="E507" s="2" t="s">
        <v>458</v>
      </c>
      <c r="F507" s="2" t="s">
        <v>472</v>
      </c>
      <c r="G507" s="33">
        <v>4</v>
      </c>
      <c r="H507" s="34" t="s">
        <v>10068</v>
      </c>
      <c r="I507" s="20">
        <v>0.77205650343329901</v>
      </c>
      <c r="J507" s="16">
        <v>9.5732100647439502</v>
      </c>
      <c r="K507" s="17">
        <v>9.6431790784821398</v>
      </c>
      <c r="L507" s="18">
        <v>9.7028566316835008</v>
      </c>
      <c r="M507" s="19">
        <v>9.1352583134344396</v>
      </c>
      <c r="N507" s="17">
        <v>8.8123940232300395</v>
      </c>
      <c r="O507" s="18">
        <v>8.6977502534883904</v>
      </c>
      <c r="P507" s="19">
        <v>9.1555224638585102</v>
      </c>
      <c r="Q507" s="17">
        <v>8.9049405702344906</v>
      </c>
      <c r="R507" s="18">
        <v>8.9392601268620506</v>
      </c>
      <c r="S507" s="19">
        <v>8.9292863848275505</v>
      </c>
      <c r="T507" s="17">
        <v>8.9443379144897008</v>
      </c>
      <c r="U507" s="18">
        <v>8.9093535209114396</v>
      </c>
      <c r="V507" s="19">
        <v>8.5231806425837</v>
      </c>
      <c r="W507" s="17">
        <v>8.3794758774681792</v>
      </c>
      <c r="X507" s="18">
        <v>8.5754435882119093</v>
      </c>
      <c r="Y507" s="19">
        <v>8.5750689995811396</v>
      </c>
      <c r="Z507" s="17">
        <v>8.43123426586987</v>
      </c>
      <c r="AA507" s="18">
        <v>8.4362571049810793</v>
      </c>
      <c r="AB507" s="17">
        <v>8.1774586510618708</v>
      </c>
      <c r="AC507" s="17">
        <v>8.3837733105932397</v>
      </c>
      <c r="AD507" s="20">
        <v>7.5450945385850403</v>
      </c>
    </row>
    <row r="508" spans="1:30" x14ac:dyDescent="0.25">
      <c r="A508" s="2" t="s">
        <v>1516</v>
      </c>
      <c r="B508" s="4" t="s">
        <v>11918</v>
      </c>
      <c r="C508" s="15" t="s">
        <v>13</v>
      </c>
      <c r="D508" s="15" t="s">
        <v>13</v>
      </c>
      <c r="E508" s="2" t="s">
        <v>197</v>
      </c>
      <c r="F508" s="2" t="s">
        <v>150</v>
      </c>
      <c r="G508" s="33" t="s">
        <v>13</v>
      </c>
      <c r="H508" s="34" t="s">
        <v>13</v>
      </c>
      <c r="I508" s="20">
        <v>9.5944650495610895E-3</v>
      </c>
      <c r="J508" s="16">
        <v>6.28766416740089</v>
      </c>
      <c r="K508" s="17">
        <v>6.2417007420481001</v>
      </c>
      <c r="L508" s="18">
        <v>6.3701782726168199</v>
      </c>
      <c r="M508" s="19">
        <v>5.8820648790463101</v>
      </c>
      <c r="N508" s="17">
        <v>5.8392224615549297</v>
      </c>
      <c r="O508" s="18">
        <v>5.9444023724069304</v>
      </c>
      <c r="P508" s="19">
        <v>5.89965680604148</v>
      </c>
      <c r="Q508" s="17">
        <v>5.8807220925800001</v>
      </c>
      <c r="R508" s="18">
        <v>6.0066057948006302</v>
      </c>
      <c r="S508" s="19">
        <v>5.9362361501543299</v>
      </c>
      <c r="T508" s="17">
        <v>5.8207793670462999</v>
      </c>
      <c r="U508" s="18">
        <v>6.1799610121014501</v>
      </c>
      <c r="V508" s="19">
        <v>6.0805081777227104</v>
      </c>
      <c r="W508" s="17">
        <v>5.6864366503820998</v>
      </c>
      <c r="X508" s="18">
        <v>5.2656679581573798</v>
      </c>
      <c r="Y508" s="19">
        <v>6.0060162902479304</v>
      </c>
      <c r="Z508" s="17">
        <v>5.7780178617789</v>
      </c>
      <c r="AA508" s="18">
        <v>5.9919031396320701</v>
      </c>
      <c r="AB508" s="17">
        <v>5.9569145653267004</v>
      </c>
      <c r="AC508" s="17">
        <v>5.6512615116997802</v>
      </c>
      <c r="AD508" s="20">
        <v>5.4376866505240704</v>
      </c>
    </row>
    <row r="509" spans="1:30" x14ac:dyDescent="0.25">
      <c r="A509" s="2" t="s">
        <v>1517</v>
      </c>
      <c r="B509" s="4" t="s">
        <v>11919</v>
      </c>
      <c r="C509" s="15" t="s">
        <v>13</v>
      </c>
      <c r="D509" s="15" t="s">
        <v>13</v>
      </c>
      <c r="E509" s="2" t="s">
        <v>643</v>
      </c>
      <c r="F509" s="2" t="s">
        <v>1518</v>
      </c>
      <c r="G509" s="33">
        <v>7</v>
      </c>
      <c r="H509" s="34" t="s">
        <v>10068</v>
      </c>
      <c r="I509" s="20">
        <v>0.396428495744714</v>
      </c>
      <c r="J509" s="16">
        <v>5.7529516763625397</v>
      </c>
      <c r="K509" s="17">
        <v>5.8162717084745799</v>
      </c>
      <c r="L509" s="18">
        <v>6.0283632899178201</v>
      </c>
      <c r="M509" s="19">
        <v>6.0677723354498703</v>
      </c>
      <c r="N509" s="17">
        <v>5.9051366914831496</v>
      </c>
      <c r="O509" s="18">
        <v>5.6506540694741902</v>
      </c>
      <c r="P509" s="19">
        <v>6.3549249093004399</v>
      </c>
      <c r="Q509" s="17">
        <v>6.2648578364108003</v>
      </c>
      <c r="R509" s="18">
        <v>6.4568930176193202</v>
      </c>
      <c r="S509" s="19">
        <v>6.6103610260662498</v>
      </c>
      <c r="T509" s="17">
        <v>6.3933665468502197</v>
      </c>
      <c r="U509" s="18">
        <v>6.2169254086677599</v>
      </c>
      <c r="V509" s="19">
        <v>5.8650757823610098</v>
      </c>
      <c r="W509" s="17">
        <v>5.80926765505862</v>
      </c>
      <c r="X509" s="18">
        <v>5.5854208537118302</v>
      </c>
      <c r="Y509" s="19">
        <v>5.72547100626206</v>
      </c>
      <c r="Z509" s="17">
        <v>6.4940571172410202</v>
      </c>
      <c r="AA509" s="18">
        <v>5.9794893118568</v>
      </c>
      <c r="AB509" s="17">
        <v>5.7556332991930397</v>
      </c>
      <c r="AC509" s="17">
        <v>5.6312448843837499</v>
      </c>
      <c r="AD509" s="20">
        <v>5.6717324128668096</v>
      </c>
    </row>
    <row r="510" spans="1:30" x14ac:dyDescent="0.25">
      <c r="A510" s="2" t="s">
        <v>1519</v>
      </c>
      <c r="B510" s="4" t="s">
        <v>11920</v>
      </c>
      <c r="C510" s="15" t="s">
        <v>13</v>
      </c>
      <c r="D510" s="15" t="s">
        <v>13</v>
      </c>
      <c r="E510" s="2" t="s">
        <v>1520</v>
      </c>
      <c r="F510" s="2" t="s">
        <v>1521</v>
      </c>
      <c r="G510" s="33" t="s">
        <v>13</v>
      </c>
      <c r="H510" s="34" t="s">
        <v>13</v>
      </c>
      <c r="I510" s="20">
        <v>0.107779526483764</v>
      </c>
      <c r="J510" s="16">
        <v>3.7782736462629498</v>
      </c>
      <c r="K510" s="17">
        <v>2.96956241070539</v>
      </c>
      <c r="L510" s="18">
        <v>3.0843163567676299</v>
      </c>
      <c r="M510" s="19">
        <v>3.8497406668713898</v>
      </c>
      <c r="N510" s="17">
        <v>3.80289027883423</v>
      </c>
      <c r="O510" s="18">
        <v>3.8570524183131001</v>
      </c>
      <c r="P510" s="19">
        <v>3.3433069939434401</v>
      </c>
      <c r="Q510" s="17">
        <v>3.4042353537919001</v>
      </c>
      <c r="R510" s="18">
        <v>3.0352608800042402</v>
      </c>
      <c r="S510" s="19">
        <v>3.6529579219658999</v>
      </c>
      <c r="T510" s="17">
        <v>3.80163341218833</v>
      </c>
      <c r="U510" s="18">
        <v>4.4361284314911202</v>
      </c>
      <c r="V510" s="19">
        <v>3.2995062074275698</v>
      </c>
      <c r="W510" s="17">
        <v>3.71534583399569</v>
      </c>
      <c r="X510" s="18">
        <v>4.3525447254810299</v>
      </c>
      <c r="Y510" s="19">
        <v>4.5550196786831503</v>
      </c>
      <c r="Z510" s="17">
        <v>4.1682079983022602</v>
      </c>
      <c r="AA510" s="18">
        <v>4.6300288017453202</v>
      </c>
      <c r="AB510" s="17">
        <v>3.7618075069274699</v>
      </c>
      <c r="AC510" s="17">
        <v>4.1225984210347297</v>
      </c>
      <c r="AD510" s="20">
        <v>4.5981779055652003</v>
      </c>
    </row>
    <row r="511" spans="1:30" x14ac:dyDescent="0.25">
      <c r="A511" s="2" t="s">
        <v>1522</v>
      </c>
      <c r="B511" s="4" t="s">
        <v>11921</v>
      </c>
      <c r="C511" s="15" t="s">
        <v>1524</v>
      </c>
      <c r="D511" s="15" t="s">
        <v>1524</v>
      </c>
      <c r="E511" s="2" t="s">
        <v>1525</v>
      </c>
      <c r="F511" s="2" t="s">
        <v>1526</v>
      </c>
      <c r="G511" s="33">
        <v>4</v>
      </c>
      <c r="H511" s="34" t="s">
        <v>10068</v>
      </c>
      <c r="I511" s="20">
        <v>0.77725211909617997</v>
      </c>
      <c r="J511" s="16">
        <v>11.837855262961099</v>
      </c>
      <c r="K511" s="17">
        <v>11.937248206141801</v>
      </c>
      <c r="L511" s="18">
        <v>11.911025407143001</v>
      </c>
      <c r="M511" s="19">
        <v>11.842384715605601</v>
      </c>
      <c r="N511" s="17">
        <v>11.4434641491639</v>
      </c>
      <c r="O511" s="18">
        <v>11.411165082628701</v>
      </c>
      <c r="P511" s="19">
        <v>11.4566773412927</v>
      </c>
      <c r="Q511" s="17">
        <v>11.502382966159599</v>
      </c>
      <c r="R511" s="18">
        <v>11.5201285171756</v>
      </c>
      <c r="S511" s="19">
        <v>11.8118410618496</v>
      </c>
      <c r="T511" s="17">
        <v>11.6690761881634</v>
      </c>
      <c r="U511" s="18">
        <v>11.7793928165112</v>
      </c>
      <c r="V511" s="19">
        <v>11.768134807662699</v>
      </c>
      <c r="W511" s="17">
        <v>11.5395847795196</v>
      </c>
      <c r="X511" s="18">
        <v>11.766566049378101</v>
      </c>
      <c r="Y511" s="19">
        <v>11.1271650414989</v>
      </c>
      <c r="Z511" s="17">
        <v>10.8824488277842</v>
      </c>
      <c r="AA511" s="18">
        <v>11.156687283473101</v>
      </c>
      <c r="AB511" s="17">
        <v>10.966348136814499</v>
      </c>
      <c r="AC511" s="17">
        <v>10.585390226365501</v>
      </c>
      <c r="AD511" s="20">
        <v>9.4907395335497196</v>
      </c>
    </row>
    <row r="512" spans="1:30" x14ac:dyDescent="0.25">
      <c r="A512" s="2" t="s">
        <v>1527</v>
      </c>
      <c r="B512" s="4" t="s">
        <v>11922</v>
      </c>
      <c r="C512" s="15" t="s">
        <v>13</v>
      </c>
      <c r="D512" s="15" t="s">
        <v>13</v>
      </c>
      <c r="E512" s="2" t="s">
        <v>549</v>
      </c>
      <c r="F512" s="2" t="s">
        <v>550</v>
      </c>
      <c r="G512" s="33">
        <v>12</v>
      </c>
      <c r="H512" s="34" t="s">
        <v>13</v>
      </c>
      <c r="I512" s="20">
        <v>0.92183132731891704</v>
      </c>
      <c r="J512" s="16">
        <v>8.4521145316630601</v>
      </c>
      <c r="K512" s="17">
        <v>8.4686866969491792</v>
      </c>
      <c r="L512" s="18">
        <v>8.3496557368571693</v>
      </c>
      <c r="M512" s="19">
        <v>7.9832838691296404</v>
      </c>
      <c r="N512" s="17">
        <v>8.2538770652941498</v>
      </c>
      <c r="O512" s="18">
        <v>8.3046326786639906</v>
      </c>
      <c r="P512" s="19">
        <v>8.4042958473601104</v>
      </c>
      <c r="Q512" s="17">
        <v>8.1427110532712703</v>
      </c>
      <c r="R512" s="18">
        <v>8.3579696944128408</v>
      </c>
      <c r="S512" s="19">
        <v>8.0244507516303507</v>
      </c>
      <c r="T512" s="17">
        <v>7.8967407695344702</v>
      </c>
      <c r="U512" s="18">
        <v>7.8266645322102804</v>
      </c>
      <c r="V512" s="19">
        <v>9.5738071832608203</v>
      </c>
      <c r="W512" s="17">
        <v>9.5209456204576597</v>
      </c>
      <c r="X512" s="18">
        <v>9.2466491487126703</v>
      </c>
      <c r="Y512" s="19">
        <v>9.2512634875620492</v>
      </c>
      <c r="Z512" s="17">
        <v>9.20605531113479</v>
      </c>
      <c r="AA512" s="18">
        <v>9.0027068053398693</v>
      </c>
      <c r="AB512" s="17">
        <v>9.3834743328726908</v>
      </c>
      <c r="AC512" s="17">
        <v>9.6812196367267394</v>
      </c>
      <c r="AD512" s="20">
        <v>10.356301852417101</v>
      </c>
    </row>
    <row r="513" spans="1:30" x14ac:dyDescent="0.25">
      <c r="A513" s="2" t="s">
        <v>1528</v>
      </c>
      <c r="B513" s="4" t="s">
        <v>11923</v>
      </c>
      <c r="C513" s="15" t="s">
        <v>13</v>
      </c>
      <c r="D513" s="15" t="s">
        <v>13</v>
      </c>
      <c r="E513" s="2" t="s">
        <v>1530</v>
      </c>
      <c r="F513" s="2" t="s">
        <v>1531</v>
      </c>
      <c r="G513" s="33">
        <v>7</v>
      </c>
      <c r="H513" s="34" t="s">
        <v>10068</v>
      </c>
      <c r="I513" s="20">
        <v>0.52940925961830598</v>
      </c>
      <c r="J513" s="16">
        <v>10.1388952017224</v>
      </c>
      <c r="K513" s="17">
        <v>10.1209564646327</v>
      </c>
      <c r="L513" s="18">
        <v>10.111724727250699</v>
      </c>
      <c r="M513" s="19">
        <v>10.0815198520355</v>
      </c>
      <c r="N513" s="17">
        <v>10.142407923271101</v>
      </c>
      <c r="O513" s="18">
        <v>10.001614084333699</v>
      </c>
      <c r="P513" s="19">
        <v>10.103864456507701</v>
      </c>
      <c r="Q513" s="17">
        <v>10.252411474587699</v>
      </c>
      <c r="R513" s="18">
        <v>10.143844227313901</v>
      </c>
      <c r="S513" s="19">
        <v>10.138621951694301</v>
      </c>
      <c r="T513" s="17">
        <v>10.173303873827701</v>
      </c>
      <c r="U513" s="18">
        <v>10.132946195636499</v>
      </c>
      <c r="V513" s="19">
        <v>9.6667084314497895</v>
      </c>
      <c r="W513" s="17">
        <v>9.9431640026270998</v>
      </c>
      <c r="X513" s="18">
        <v>9.8428610895019499</v>
      </c>
      <c r="Y513" s="19">
        <v>9.8680302352826299</v>
      </c>
      <c r="Z513" s="17">
        <v>9.7884549097880509</v>
      </c>
      <c r="AA513" s="18">
        <v>9.9801632582644295</v>
      </c>
      <c r="AB513" s="17">
        <v>10.092273699010599</v>
      </c>
      <c r="AC513" s="17">
        <v>10.0037188250312</v>
      </c>
      <c r="AD513" s="20">
        <v>9.6571343708202608</v>
      </c>
    </row>
    <row r="514" spans="1:30" x14ac:dyDescent="0.25">
      <c r="A514" s="2" t="s">
        <v>1532</v>
      </c>
      <c r="B514" s="4" t="s">
        <v>11924</v>
      </c>
      <c r="C514" s="15" t="s">
        <v>13</v>
      </c>
      <c r="D514" s="15" t="s">
        <v>13</v>
      </c>
      <c r="E514" s="2" t="s">
        <v>149</v>
      </c>
      <c r="F514" s="2" t="s">
        <v>91</v>
      </c>
      <c r="G514" s="33" t="s">
        <v>13</v>
      </c>
      <c r="H514" s="34" t="s">
        <v>13</v>
      </c>
      <c r="I514" s="20">
        <v>0.14043749849416201</v>
      </c>
      <c r="J514" s="16">
        <v>9.1598824375861998</v>
      </c>
      <c r="K514" s="17">
        <v>9.3192219593133299</v>
      </c>
      <c r="L514" s="18">
        <v>9.3864010281543298</v>
      </c>
      <c r="M514" s="19">
        <v>9.1614107561587002</v>
      </c>
      <c r="N514" s="17">
        <v>9.3451850229621094</v>
      </c>
      <c r="O514" s="18">
        <v>9.2739206577089099</v>
      </c>
      <c r="P514" s="19">
        <v>9.3183181568631799</v>
      </c>
      <c r="Q514" s="17">
        <v>9.2791120469921005</v>
      </c>
      <c r="R514" s="18">
        <v>9.53087537788773</v>
      </c>
      <c r="S514" s="19">
        <v>9.2224158276930197</v>
      </c>
      <c r="T514" s="17">
        <v>9.2626318115668305</v>
      </c>
      <c r="U514" s="18">
        <v>9.1975441046436597</v>
      </c>
      <c r="V514" s="19">
        <v>9.1265693167167292</v>
      </c>
      <c r="W514" s="17">
        <v>9.0254898490344306</v>
      </c>
      <c r="X514" s="18">
        <v>9.0407829413999696</v>
      </c>
      <c r="Y514" s="19">
        <v>9.3558931673369798</v>
      </c>
      <c r="Z514" s="17">
        <v>9.0367614951762594</v>
      </c>
      <c r="AA514" s="18">
        <v>9.2623160416985808</v>
      </c>
      <c r="AB514" s="17">
        <v>9.1836324398685001</v>
      </c>
      <c r="AC514" s="17">
        <v>9.3501827401115403</v>
      </c>
      <c r="AD514" s="20">
        <v>9.2071443167708296</v>
      </c>
    </row>
    <row r="515" spans="1:30" x14ac:dyDescent="0.25">
      <c r="A515" s="2" t="s">
        <v>1533</v>
      </c>
      <c r="B515" s="4" t="s">
        <v>11925</v>
      </c>
      <c r="C515" s="15" t="s">
        <v>13</v>
      </c>
      <c r="D515" s="15" t="s">
        <v>13</v>
      </c>
      <c r="E515" s="2" t="s">
        <v>1534</v>
      </c>
      <c r="F515" s="2" t="s">
        <v>1535</v>
      </c>
      <c r="G515" s="33">
        <v>4</v>
      </c>
      <c r="H515" s="34" t="s">
        <v>10068</v>
      </c>
      <c r="I515" s="20">
        <v>0.81625720779343702</v>
      </c>
      <c r="J515" s="16">
        <v>10.0543194297551</v>
      </c>
      <c r="K515" s="17">
        <v>9.8805965521340404</v>
      </c>
      <c r="L515" s="18">
        <v>9.7738047012068101</v>
      </c>
      <c r="M515" s="19">
        <v>9.4556387524015495</v>
      </c>
      <c r="N515" s="17">
        <v>8.9575867139525407</v>
      </c>
      <c r="O515" s="18">
        <v>8.9417213519316707</v>
      </c>
      <c r="P515" s="19">
        <v>9.1619649173483193</v>
      </c>
      <c r="Q515" s="17">
        <v>9.1216674542480902</v>
      </c>
      <c r="R515" s="18">
        <v>9.0393253046044304</v>
      </c>
      <c r="S515" s="19">
        <v>8.9389092238010797</v>
      </c>
      <c r="T515" s="17">
        <v>8.7036936921099208</v>
      </c>
      <c r="U515" s="18">
        <v>8.9889801015001503</v>
      </c>
      <c r="V515" s="19">
        <v>8.4797444678591702</v>
      </c>
      <c r="W515" s="17">
        <v>8.6709299234483197</v>
      </c>
      <c r="X515" s="18">
        <v>8.5640624925392395</v>
      </c>
      <c r="Y515" s="19">
        <v>8.3795758467242294</v>
      </c>
      <c r="Z515" s="17">
        <v>8.1886301792947105</v>
      </c>
      <c r="AA515" s="18">
        <v>8.5950646671351407</v>
      </c>
      <c r="AB515" s="17">
        <v>8.3404324248981698</v>
      </c>
      <c r="AC515" s="17">
        <v>7.9884562241424097</v>
      </c>
      <c r="AD515" s="20">
        <v>8.1962081731836491</v>
      </c>
    </row>
    <row r="516" spans="1:30" x14ac:dyDescent="0.25">
      <c r="A516" s="2" t="s">
        <v>1536</v>
      </c>
      <c r="B516" s="4" t="s">
        <v>11926</v>
      </c>
      <c r="C516" s="15" t="s">
        <v>13</v>
      </c>
      <c r="D516" s="15" t="s">
        <v>13</v>
      </c>
      <c r="E516" s="2" t="s">
        <v>1537</v>
      </c>
      <c r="F516" s="2" t="s">
        <v>1538</v>
      </c>
      <c r="G516" s="33">
        <v>10</v>
      </c>
      <c r="H516" s="34" t="s">
        <v>10071</v>
      </c>
      <c r="I516" s="20">
        <v>0.63560981220337998</v>
      </c>
      <c r="J516" s="16">
        <v>9.2052666940440702</v>
      </c>
      <c r="K516" s="17">
        <v>8.9672011486778995</v>
      </c>
      <c r="L516" s="18">
        <v>8.8801417259257605</v>
      </c>
      <c r="M516" s="19">
        <v>9.0048621173602896</v>
      </c>
      <c r="N516" s="17">
        <v>8.9330509500478108</v>
      </c>
      <c r="O516" s="18">
        <v>9.2794493975156307</v>
      </c>
      <c r="P516" s="19">
        <v>9.0584889733491405</v>
      </c>
      <c r="Q516" s="17">
        <v>8.9809767991595706</v>
      </c>
      <c r="R516" s="18">
        <v>8.99260200708407</v>
      </c>
      <c r="S516" s="19">
        <v>9.1246884710904705</v>
      </c>
      <c r="T516" s="17">
        <v>9.1536423182374502</v>
      </c>
      <c r="U516" s="18">
        <v>9.02011379891246</v>
      </c>
      <c r="V516" s="19">
        <v>9.5544898306130595</v>
      </c>
      <c r="W516" s="17">
        <v>9.4124783386774897</v>
      </c>
      <c r="X516" s="18">
        <v>9.5436622390791399</v>
      </c>
      <c r="Y516" s="19">
        <v>8.9936166812692608</v>
      </c>
      <c r="Z516" s="17">
        <v>8.8822997670835004</v>
      </c>
      <c r="AA516" s="18">
        <v>8.9983501354259605</v>
      </c>
      <c r="AB516" s="17">
        <v>9.06062989753657</v>
      </c>
      <c r="AC516" s="17">
        <v>8.8447655475896205</v>
      </c>
      <c r="AD516" s="20">
        <v>8.9081472069181107</v>
      </c>
    </row>
    <row r="517" spans="1:30" x14ac:dyDescent="0.25">
      <c r="A517" s="2" t="s">
        <v>1539</v>
      </c>
      <c r="B517" s="4" t="s">
        <v>11927</v>
      </c>
      <c r="C517" s="15" t="s">
        <v>13</v>
      </c>
      <c r="D517" s="15" t="s">
        <v>1541</v>
      </c>
      <c r="E517" s="2" t="s">
        <v>1542</v>
      </c>
      <c r="F517" s="2" t="s">
        <v>1543</v>
      </c>
      <c r="G517" s="33">
        <v>4</v>
      </c>
      <c r="H517" s="34" t="s">
        <v>10068</v>
      </c>
      <c r="I517" s="20">
        <v>0.84551732232271204</v>
      </c>
      <c r="J517" s="16">
        <v>9.7565463743656604</v>
      </c>
      <c r="K517" s="17">
        <v>9.6978789533231708</v>
      </c>
      <c r="L517" s="18">
        <v>9.7810094464594393</v>
      </c>
      <c r="M517" s="19">
        <v>9.7823595610381506</v>
      </c>
      <c r="N517" s="17">
        <v>9.6623936947280296</v>
      </c>
      <c r="O517" s="18">
        <v>9.6016487005913191</v>
      </c>
      <c r="P517" s="19">
        <v>9.5967346685117594</v>
      </c>
      <c r="Q517" s="17">
        <v>9.6874312578643806</v>
      </c>
      <c r="R517" s="18">
        <v>9.6341423806696405</v>
      </c>
      <c r="S517" s="19">
        <v>9.5627095323399693</v>
      </c>
      <c r="T517" s="17">
        <v>9.6831747569655793</v>
      </c>
      <c r="U517" s="18">
        <v>9.6468125937869793</v>
      </c>
      <c r="V517" s="19">
        <v>9.7432783120883997</v>
      </c>
      <c r="W517" s="17">
        <v>9.5500483867122608</v>
      </c>
      <c r="X517" s="18">
        <v>9.8105146368995904</v>
      </c>
      <c r="Y517" s="19">
        <v>9.1778456023124892</v>
      </c>
      <c r="Z517" s="17">
        <v>9.0545943054699407</v>
      </c>
      <c r="AA517" s="18">
        <v>9.1513797412032805</v>
      </c>
      <c r="AB517" s="17">
        <v>9.1883622682230293</v>
      </c>
      <c r="AC517" s="17">
        <v>9.01063207005528</v>
      </c>
      <c r="AD517" s="20">
        <v>8.8962757410355096</v>
      </c>
    </row>
    <row r="518" spans="1:30" x14ac:dyDescent="0.25">
      <c r="A518" s="2" t="s">
        <v>1544</v>
      </c>
      <c r="B518" s="4" t="s">
        <v>11928</v>
      </c>
      <c r="C518" s="15" t="s">
        <v>13</v>
      </c>
      <c r="D518" s="15" t="s">
        <v>1546</v>
      </c>
      <c r="E518" s="2" t="s">
        <v>140</v>
      </c>
      <c r="F518" s="2" t="s">
        <v>1547</v>
      </c>
      <c r="G518" s="33">
        <v>10</v>
      </c>
      <c r="H518" s="34" t="s">
        <v>10071</v>
      </c>
      <c r="I518" s="20">
        <v>0.83189170795420297</v>
      </c>
      <c r="J518" s="16">
        <v>10.7754683468828</v>
      </c>
      <c r="K518" s="17">
        <v>10.7237197676143</v>
      </c>
      <c r="L518" s="18">
        <v>10.8888322082417</v>
      </c>
      <c r="M518" s="19">
        <v>10.7026476029486</v>
      </c>
      <c r="N518" s="17">
        <v>10.7911046761756</v>
      </c>
      <c r="O518" s="18">
        <v>11.115778550919099</v>
      </c>
      <c r="P518" s="19">
        <v>10.8760541815286</v>
      </c>
      <c r="Q518" s="17">
        <v>10.9774288406454</v>
      </c>
      <c r="R518" s="18">
        <v>10.901663976022199</v>
      </c>
      <c r="S518" s="19">
        <v>10.619510967024199</v>
      </c>
      <c r="T518" s="17">
        <v>10.667665550129501</v>
      </c>
      <c r="U518" s="18">
        <v>10.871319553200401</v>
      </c>
      <c r="V518" s="19">
        <v>11.3552329304776</v>
      </c>
      <c r="W518" s="17">
        <v>11.1533717282226</v>
      </c>
      <c r="X518" s="18">
        <v>11.4356756541872</v>
      </c>
      <c r="Y518" s="19">
        <v>10.7110537775715</v>
      </c>
      <c r="Z518" s="17">
        <v>10.624132227647101</v>
      </c>
      <c r="AA518" s="18">
        <v>10.766141583385499</v>
      </c>
      <c r="AB518" s="17">
        <v>10.6916156218351</v>
      </c>
      <c r="AC518" s="17">
        <v>10.517342980262599</v>
      </c>
      <c r="AD518" s="20">
        <v>10.485619382524201</v>
      </c>
    </row>
    <row r="519" spans="1:30" x14ac:dyDescent="0.25">
      <c r="A519" s="2" t="s">
        <v>1548</v>
      </c>
      <c r="B519" s="4" t="s">
        <v>11929</v>
      </c>
      <c r="C519" s="15" t="s">
        <v>1550</v>
      </c>
      <c r="D519" s="15" t="s">
        <v>1550</v>
      </c>
      <c r="E519" s="2" t="s">
        <v>1551</v>
      </c>
      <c r="F519" s="2" t="s">
        <v>1552</v>
      </c>
      <c r="G519" s="33">
        <v>1</v>
      </c>
      <c r="H519" s="34" t="s">
        <v>10069</v>
      </c>
      <c r="I519" s="20">
        <v>0.63707247059161298</v>
      </c>
      <c r="J519" s="16">
        <v>8.5201026352669107</v>
      </c>
      <c r="K519" s="17">
        <v>8.5099847545129297</v>
      </c>
      <c r="L519" s="18">
        <v>8.7010937400302399</v>
      </c>
      <c r="M519" s="19">
        <v>9.1560800911677394</v>
      </c>
      <c r="N519" s="17">
        <v>9.3160657808053493</v>
      </c>
      <c r="O519" s="18">
        <v>9.3921393869692391</v>
      </c>
      <c r="P519" s="19">
        <v>9.25328182249919</v>
      </c>
      <c r="Q519" s="17">
        <v>9.1284757549962503</v>
      </c>
      <c r="R519" s="18">
        <v>9.2123452550583096</v>
      </c>
      <c r="S519" s="19">
        <v>8.7891925733786795</v>
      </c>
      <c r="T519" s="17">
        <v>8.8916407315671293</v>
      </c>
      <c r="U519" s="18">
        <v>9.0486938417568208</v>
      </c>
      <c r="V519" s="19">
        <v>9.3290476561819808</v>
      </c>
      <c r="W519" s="17">
        <v>9.6486295603575893</v>
      </c>
      <c r="X519" s="18">
        <v>9.42330437568042</v>
      </c>
      <c r="Y519" s="19">
        <v>9.4251449931065903</v>
      </c>
      <c r="Z519" s="17">
        <v>9.6458566104320003</v>
      </c>
      <c r="AA519" s="18">
        <v>9.3447376603898693</v>
      </c>
      <c r="AB519" s="17">
        <v>9.1200953306475405</v>
      </c>
      <c r="AC519" s="17">
        <v>9.3635433261502303</v>
      </c>
      <c r="AD519" s="20">
        <v>9.3915426947932605</v>
      </c>
    </row>
    <row r="520" spans="1:30" x14ac:dyDescent="0.25">
      <c r="A520" s="2" t="s">
        <v>1553</v>
      </c>
      <c r="B520" s="4" t="s">
        <v>11930</v>
      </c>
      <c r="C520" s="15" t="s">
        <v>13</v>
      </c>
      <c r="D520" s="15" t="s">
        <v>1555</v>
      </c>
      <c r="E520" s="2" t="s">
        <v>1343</v>
      </c>
      <c r="F520" s="2" t="s">
        <v>1556</v>
      </c>
      <c r="G520" s="33">
        <v>3</v>
      </c>
      <c r="H520" s="34" t="s">
        <v>10069</v>
      </c>
      <c r="I520" s="20">
        <v>0.47713356263810303</v>
      </c>
      <c r="J520" s="16">
        <v>7.1038884554986303</v>
      </c>
      <c r="K520" s="17">
        <v>6.8948871942845598</v>
      </c>
      <c r="L520" s="18">
        <v>7.1791005704192203</v>
      </c>
      <c r="M520" s="19">
        <v>6.9459574323623299</v>
      </c>
      <c r="N520" s="17">
        <v>7.6322665586196798</v>
      </c>
      <c r="O520" s="18">
        <v>7.56066140543349</v>
      </c>
      <c r="P520" s="19">
        <v>7.1884777642035704</v>
      </c>
      <c r="Q520" s="17">
        <v>7.4071227110608797</v>
      </c>
      <c r="R520" s="18">
        <v>7.1139815545568599</v>
      </c>
      <c r="S520" s="19">
        <v>7.53096092036267</v>
      </c>
      <c r="T520" s="17">
        <v>7.5867959968548302</v>
      </c>
      <c r="U520" s="18">
        <v>6.9644563050991897</v>
      </c>
      <c r="V520" s="19">
        <v>7.1846884427950402</v>
      </c>
      <c r="W520" s="17">
        <v>7.8668597189503799</v>
      </c>
      <c r="X520" s="18">
        <v>7.7369492175031196</v>
      </c>
      <c r="Y520" s="19">
        <v>7.7636602678055597</v>
      </c>
      <c r="Z520" s="17">
        <v>8.1462499380008904</v>
      </c>
      <c r="AA520" s="18">
        <v>7.8254033244379704</v>
      </c>
      <c r="AB520" s="17">
        <v>7.9127325955984702</v>
      </c>
      <c r="AC520" s="17">
        <v>8.1398911255869706</v>
      </c>
      <c r="AD520" s="20">
        <v>7.7141609981765402</v>
      </c>
    </row>
    <row r="521" spans="1:30" x14ac:dyDescent="0.25">
      <c r="A521" s="2" t="s">
        <v>1557</v>
      </c>
      <c r="B521" s="4" t="s">
        <v>11931</v>
      </c>
      <c r="C521" s="15" t="s">
        <v>1558</v>
      </c>
      <c r="D521" s="15" t="s">
        <v>1559</v>
      </c>
      <c r="E521" s="2" t="s">
        <v>1560</v>
      </c>
      <c r="F521" s="2" t="s">
        <v>1561</v>
      </c>
      <c r="G521" s="33" t="s">
        <v>13</v>
      </c>
      <c r="H521" s="34" t="s">
        <v>13</v>
      </c>
      <c r="I521" s="20">
        <v>0.23027831408178301</v>
      </c>
      <c r="J521" s="16">
        <v>8.8172289386890608</v>
      </c>
      <c r="K521" s="17">
        <v>8.6266702044756993</v>
      </c>
      <c r="L521" s="18">
        <v>8.7357031491876995</v>
      </c>
      <c r="M521" s="19">
        <v>8.7854785729643794</v>
      </c>
      <c r="N521" s="17">
        <v>8.6632856603460002</v>
      </c>
      <c r="O521" s="18">
        <v>8.7261226099289697</v>
      </c>
      <c r="P521" s="19">
        <v>8.6348156456402894</v>
      </c>
      <c r="Q521" s="17">
        <v>8.5340773646766195</v>
      </c>
      <c r="R521" s="18">
        <v>8.6479548880944694</v>
      </c>
      <c r="S521" s="19">
        <v>8.4599370266516907</v>
      </c>
      <c r="T521" s="17">
        <v>8.5013187178874592</v>
      </c>
      <c r="U521" s="18">
        <v>8.6836935760986602</v>
      </c>
      <c r="V521" s="19">
        <v>7.9666290387009502</v>
      </c>
      <c r="W521" s="17">
        <v>8.5877245953768107</v>
      </c>
      <c r="X521" s="18">
        <v>8.4136576096458207</v>
      </c>
      <c r="Y521" s="19">
        <v>8.6395393818255997</v>
      </c>
      <c r="Z521" s="17">
        <v>8.8367755658618403</v>
      </c>
      <c r="AA521" s="18">
        <v>8.7489054841551894</v>
      </c>
      <c r="AB521" s="17">
        <v>8.5231516490334602</v>
      </c>
      <c r="AC521" s="17">
        <v>8.7325545077000299</v>
      </c>
      <c r="AD521" s="20">
        <v>8.5981996174505806</v>
      </c>
    </row>
    <row r="522" spans="1:30" x14ac:dyDescent="0.25">
      <c r="A522" s="2" t="s">
        <v>1562</v>
      </c>
      <c r="B522" s="4" t="s">
        <v>11932</v>
      </c>
      <c r="C522" s="15" t="s">
        <v>13</v>
      </c>
      <c r="D522" s="15" t="s">
        <v>1564</v>
      </c>
      <c r="E522" s="2" t="s">
        <v>1565</v>
      </c>
      <c r="F522" s="2" t="s">
        <v>1566</v>
      </c>
      <c r="G522" s="33">
        <v>9</v>
      </c>
      <c r="H522" s="34" t="s">
        <v>10071</v>
      </c>
      <c r="I522" s="20">
        <v>0.69260807886096099</v>
      </c>
      <c r="J522" s="16">
        <v>9.4018489004839694</v>
      </c>
      <c r="K522" s="17">
        <v>9.3513525455999496</v>
      </c>
      <c r="L522" s="18">
        <v>9.3292501989014198</v>
      </c>
      <c r="M522" s="19">
        <v>10.055800797659501</v>
      </c>
      <c r="N522" s="17">
        <v>10.0286633921451</v>
      </c>
      <c r="O522" s="18">
        <v>9.9948500157676907</v>
      </c>
      <c r="P522" s="19">
        <v>9.8094726299146799</v>
      </c>
      <c r="Q522" s="17">
        <v>9.9390954964129303</v>
      </c>
      <c r="R522" s="18">
        <v>10.0041807597385</v>
      </c>
      <c r="S522" s="19">
        <v>9.9650617642024599</v>
      </c>
      <c r="T522" s="17">
        <v>10.042990023762099</v>
      </c>
      <c r="U522" s="18">
        <v>9.9496297626728101</v>
      </c>
      <c r="V522" s="19">
        <v>10.4857129869771</v>
      </c>
      <c r="W522" s="17">
        <v>10.5854752457751</v>
      </c>
      <c r="X522" s="18">
        <v>10.4822203231996</v>
      </c>
      <c r="Y522" s="19">
        <v>10.3328749011424</v>
      </c>
      <c r="Z522" s="17">
        <v>10.255165004837499</v>
      </c>
      <c r="AA522" s="18">
        <v>10.259738025725801</v>
      </c>
      <c r="AB522" s="17">
        <v>10.466360318349899</v>
      </c>
      <c r="AC522" s="17">
        <v>10.2986078540397</v>
      </c>
      <c r="AD522" s="20">
        <v>9.7065701187254199</v>
      </c>
    </row>
    <row r="523" spans="1:30" x14ac:dyDescent="0.25">
      <c r="A523" s="2" t="s">
        <v>1567</v>
      </c>
      <c r="B523" s="4" t="s">
        <v>11933</v>
      </c>
      <c r="C523" s="15" t="s">
        <v>13</v>
      </c>
      <c r="D523" s="15" t="s">
        <v>13</v>
      </c>
      <c r="E523" s="2" t="s">
        <v>73</v>
      </c>
      <c r="F523" s="2" t="s">
        <v>74</v>
      </c>
      <c r="G523" s="33">
        <v>9</v>
      </c>
      <c r="H523" s="34" t="s">
        <v>10071</v>
      </c>
      <c r="I523" s="20">
        <v>0.74864086551339304</v>
      </c>
      <c r="J523" s="16">
        <v>8.3756694349242995</v>
      </c>
      <c r="K523" s="17">
        <v>8.4522382466583004</v>
      </c>
      <c r="L523" s="18">
        <v>8.5510318141272794</v>
      </c>
      <c r="M523" s="19">
        <v>8.6025760514565501</v>
      </c>
      <c r="N523" s="17">
        <v>8.1943724903111903</v>
      </c>
      <c r="O523" s="18">
        <v>8.2503228459825095</v>
      </c>
      <c r="P523" s="19">
        <v>8.57219341653831</v>
      </c>
      <c r="Q523" s="17">
        <v>8.6562622237334796</v>
      </c>
      <c r="R523" s="18">
        <v>8.5555515973513394</v>
      </c>
      <c r="S523" s="19">
        <v>8.5050038525150704</v>
      </c>
      <c r="T523" s="17">
        <v>8.5879430368546306</v>
      </c>
      <c r="U523" s="18">
        <v>8.67707665190885</v>
      </c>
      <c r="V523" s="19">
        <v>9.2639213328710301</v>
      </c>
      <c r="W523" s="17">
        <v>9.1103204064500307</v>
      </c>
      <c r="X523" s="18">
        <v>9.2107623010664703</v>
      </c>
      <c r="Y523" s="19">
        <v>8.8914732143755497</v>
      </c>
      <c r="Z523" s="17">
        <v>8.7680934567649302</v>
      </c>
      <c r="AA523" s="18">
        <v>8.7998648658149392</v>
      </c>
      <c r="AB523" s="17">
        <v>8.7043683915608607</v>
      </c>
      <c r="AC523" s="17">
        <v>8.5456335043289506</v>
      </c>
      <c r="AD523" s="20">
        <v>8.3063335739089101</v>
      </c>
    </row>
    <row r="524" spans="1:30" x14ac:dyDescent="0.25">
      <c r="A524" s="2" t="s">
        <v>1568</v>
      </c>
      <c r="B524" s="4" t="s">
        <v>11934</v>
      </c>
      <c r="C524" s="15" t="s">
        <v>13</v>
      </c>
      <c r="D524" s="15" t="s">
        <v>13</v>
      </c>
      <c r="E524" s="2" t="s">
        <v>185</v>
      </c>
      <c r="F524" s="2" t="s">
        <v>1570</v>
      </c>
      <c r="G524" s="33">
        <v>1</v>
      </c>
      <c r="H524" s="34" t="s">
        <v>10069</v>
      </c>
      <c r="I524" s="20">
        <v>0.95916712002439697</v>
      </c>
      <c r="J524" s="16">
        <v>9.9944664161447108</v>
      </c>
      <c r="K524" s="17">
        <v>10.172394589754299</v>
      </c>
      <c r="L524" s="18">
        <v>10.253234769990801</v>
      </c>
      <c r="M524" s="19">
        <v>10.690237314287399</v>
      </c>
      <c r="N524" s="17">
        <v>10.6837661088156</v>
      </c>
      <c r="O524" s="18">
        <v>10.6295429975139</v>
      </c>
      <c r="P524" s="19">
        <v>10.904375838239</v>
      </c>
      <c r="Q524" s="17">
        <v>11.016247022473401</v>
      </c>
      <c r="R524" s="18">
        <v>11.000190281976799</v>
      </c>
      <c r="S524" s="19">
        <v>11.3121179159006</v>
      </c>
      <c r="T524" s="17">
        <v>11.1720293062289</v>
      </c>
      <c r="U524" s="18">
        <v>11.150438769627501</v>
      </c>
      <c r="V524" s="19">
        <v>11.913731915407199</v>
      </c>
      <c r="W524" s="17">
        <v>11.6358796775411</v>
      </c>
      <c r="X524" s="18">
        <v>11.7974383842921</v>
      </c>
      <c r="Y524" s="19">
        <v>11.568357725671101</v>
      </c>
      <c r="Z524" s="17">
        <v>11.458076844784401</v>
      </c>
      <c r="AA524" s="18">
        <v>11.505027012522399</v>
      </c>
      <c r="AB524" s="17">
        <v>11.616689310679099</v>
      </c>
      <c r="AC524" s="17">
        <v>11.4831469528143</v>
      </c>
      <c r="AD524" s="20">
        <v>11.740117489692</v>
      </c>
    </row>
    <row r="525" spans="1:30" x14ac:dyDescent="0.25">
      <c r="A525" s="2" t="s">
        <v>1571</v>
      </c>
      <c r="B525" s="4" t="s">
        <v>11935</v>
      </c>
      <c r="C525" s="15" t="s">
        <v>13</v>
      </c>
      <c r="D525" s="15" t="s">
        <v>13</v>
      </c>
      <c r="E525" s="2" t="s">
        <v>1218</v>
      </c>
      <c r="F525" s="2" t="s">
        <v>1573</v>
      </c>
      <c r="G525" s="33">
        <v>1</v>
      </c>
      <c r="H525" s="34" t="s">
        <v>10069</v>
      </c>
      <c r="I525" s="20">
        <v>0.79560579217767802</v>
      </c>
      <c r="J525" s="16">
        <v>9.3988756399970796</v>
      </c>
      <c r="K525" s="17">
        <v>9.4470100336244993</v>
      </c>
      <c r="L525" s="18">
        <v>9.6563433377308794</v>
      </c>
      <c r="M525" s="19">
        <v>10.1382841125361</v>
      </c>
      <c r="N525" s="17">
        <v>10.1362545911522</v>
      </c>
      <c r="O525" s="18">
        <v>10.025285934493899</v>
      </c>
      <c r="P525" s="19">
        <v>9.7674226982205195</v>
      </c>
      <c r="Q525" s="17">
        <v>9.7645770544629205</v>
      </c>
      <c r="R525" s="18">
        <v>9.8551458304422201</v>
      </c>
      <c r="S525" s="19">
        <v>10.0278362630761</v>
      </c>
      <c r="T525" s="17">
        <v>10.127121534953099</v>
      </c>
      <c r="U525" s="18">
        <v>9.9247088519521096</v>
      </c>
      <c r="V525" s="19">
        <v>10.436562429218901</v>
      </c>
      <c r="W525" s="17">
        <v>10.334323946778399</v>
      </c>
      <c r="X525" s="18">
        <v>10.4104810975488</v>
      </c>
      <c r="Y525" s="19">
        <v>10.435757517215199</v>
      </c>
      <c r="Z525" s="17">
        <v>10.3859313915953</v>
      </c>
      <c r="AA525" s="18">
        <v>10.327520617573899</v>
      </c>
      <c r="AB525" s="17">
        <v>10.1152956113014</v>
      </c>
      <c r="AC525" s="17">
        <v>10.0150485487572</v>
      </c>
      <c r="AD525" s="20">
        <v>9.6832997333492692</v>
      </c>
    </row>
    <row r="526" spans="1:30" x14ac:dyDescent="0.25">
      <c r="A526" s="2" t="s">
        <v>1574</v>
      </c>
      <c r="B526" s="4" t="s">
        <v>11936</v>
      </c>
      <c r="C526" s="15" t="s">
        <v>13</v>
      </c>
      <c r="D526" s="15" t="s">
        <v>13</v>
      </c>
      <c r="E526" s="2" t="s">
        <v>1575</v>
      </c>
      <c r="F526" s="15" t="s">
        <v>13</v>
      </c>
      <c r="G526" s="33" t="s">
        <v>13</v>
      </c>
      <c r="H526" s="34" t="s">
        <v>13</v>
      </c>
      <c r="I526" s="20">
        <v>0.10369475855481999</v>
      </c>
      <c r="J526" s="16">
        <v>10.9338170199348</v>
      </c>
      <c r="K526" s="17">
        <v>10.8970674079217</v>
      </c>
      <c r="L526" s="18">
        <v>11.0349038076046</v>
      </c>
      <c r="M526" s="19">
        <v>11.7084221910451</v>
      </c>
      <c r="N526" s="17">
        <v>11.9604341028462</v>
      </c>
      <c r="O526" s="18">
        <v>11.932341422853799</v>
      </c>
      <c r="P526" s="19">
        <v>11.730312305676</v>
      </c>
      <c r="Q526" s="17">
        <v>11.8517458494835</v>
      </c>
      <c r="R526" s="18">
        <v>11.828057324262399</v>
      </c>
      <c r="S526" s="19">
        <v>11.862279755561</v>
      </c>
      <c r="T526" s="17">
        <v>11.809722734548</v>
      </c>
      <c r="U526" s="18">
        <v>11.6868094279427</v>
      </c>
      <c r="V526" s="19">
        <v>11.804096680238899</v>
      </c>
      <c r="W526" s="17">
        <v>11.901802644907299</v>
      </c>
      <c r="X526" s="18">
        <v>11.8174784512735</v>
      </c>
      <c r="Y526" s="19">
        <v>11.727227425001001</v>
      </c>
      <c r="Z526" s="17">
        <v>11.7560692931843</v>
      </c>
      <c r="AA526" s="18">
        <v>11.655052586361901</v>
      </c>
      <c r="AB526" s="17">
        <v>11.571857409033599</v>
      </c>
      <c r="AC526" s="17">
        <v>11.7442460717466</v>
      </c>
      <c r="AD526" s="20">
        <v>11.853094676076701</v>
      </c>
    </row>
    <row r="527" spans="1:30" x14ac:dyDescent="0.25">
      <c r="A527" s="2" t="s">
        <v>1576</v>
      </c>
      <c r="B527" s="4" t="s">
        <v>11937</v>
      </c>
      <c r="C527" s="15" t="s">
        <v>13</v>
      </c>
      <c r="D527" s="15" t="s">
        <v>13</v>
      </c>
      <c r="E527" s="2" t="s">
        <v>197</v>
      </c>
      <c r="F527" s="2" t="s">
        <v>150</v>
      </c>
      <c r="G527" s="33">
        <v>5</v>
      </c>
      <c r="H527" s="34" t="s">
        <v>10070</v>
      </c>
      <c r="I527" s="20">
        <v>0.90641155885711799</v>
      </c>
      <c r="J527" s="16">
        <v>10.0304278002491</v>
      </c>
      <c r="K527" s="17">
        <v>10.205416240964899</v>
      </c>
      <c r="L527" s="18">
        <v>10.202699502277699</v>
      </c>
      <c r="M527" s="19">
        <v>10.485429737310399</v>
      </c>
      <c r="N527" s="17">
        <v>10.7744262205618</v>
      </c>
      <c r="O527" s="18">
        <v>10.7583911028774</v>
      </c>
      <c r="P527" s="19">
        <v>10.5378577913641</v>
      </c>
      <c r="Q527" s="17">
        <v>10.8347740591216</v>
      </c>
      <c r="R527" s="18">
        <v>10.7444349810134</v>
      </c>
      <c r="S527" s="19">
        <v>10.855955061567499</v>
      </c>
      <c r="T527" s="17">
        <v>10.768204394140801</v>
      </c>
      <c r="U527" s="18">
        <v>10.7327182659947</v>
      </c>
      <c r="V527" s="19">
        <v>10.198888935367799</v>
      </c>
      <c r="W527" s="17">
        <v>10.093044856102599</v>
      </c>
      <c r="X527" s="18">
        <v>10.077744696803499</v>
      </c>
      <c r="Y527" s="19">
        <v>10.958330496875201</v>
      </c>
      <c r="Z527" s="17">
        <v>11.029029321222099</v>
      </c>
      <c r="AA527" s="18">
        <v>11.0186696855592</v>
      </c>
      <c r="AB527" s="17">
        <v>11.164643695657601</v>
      </c>
      <c r="AC527" s="17">
        <v>11.384987825014401</v>
      </c>
      <c r="AD527" s="20">
        <v>11.844615426483401</v>
      </c>
    </row>
    <row r="528" spans="1:30" x14ac:dyDescent="0.25">
      <c r="A528" s="2" t="s">
        <v>1578</v>
      </c>
      <c r="B528" s="4" t="s">
        <v>11938</v>
      </c>
      <c r="C528" s="15" t="s">
        <v>13</v>
      </c>
      <c r="D528" s="15" t="s">
        <v>13</v>
      </c>
      <c r="E528" s="2" t="s">
        <v>1580</v>
      </c>
      <c r="F528" s="2" t="s">
        <v>150</v>
      </c>
      <c r="G528" s="33">
        <v>3</v>
      </c>
      <c r="H528" s="34" t="s">
        <v>10069</v>
      </c>
      <c r="I528" s="20">
        <v>0.91944554200932205</v>
      </c>
      <c r="J528" s="16">
        <v>9.7939373805434204</v>
      </c>
      <c r="K528" s="17">
        <v>9.8487583399240606</v>
      </c>
      <c r="L528" s="18">
        <v>9.7440115617332008</v>
      </c>
      <c r="M528" s="19">
        <v>10.275490838058399</v>
      </c>
      <c r="N528" s="17">
        <v>10.453293172582899</v>
      </c>
      <c r="O528" s="18">
        <v>10.4099829087145</v>
      </c>
      <c r="P528" s="19">
        <v>10.324068785593401</v>
      </c>
      <c r="Q528" s="17">
        <v>10.3967910412325</v>
      </c>
      <c r="R528" s="18">
        <v>10.513884457394401</v>
      </c>
      <c r="S528" s="19">
        <v>10.6110025041464</v>
      </c>
      <c r="T528" s="17">
        <v>10.625927736993001</v>
      </c>
      <c r="U528" s="18">
        <v>10.6271544613925</v>
      </c>
      <c r="V528" s="19">
        <v>10.8860069820952</v>
      </c>
      <c r="W528" s="17">
        <v>10.5171121554239</v>
      </c>
      <c r="X528" s="18">
        <v>10.6486074473444</v>
      </c>
      <c r="Y528" s="19">
        <v>10.9853379762842</v>
      </c>
      <c r="Z528" s="17">
        <v>10.6918265359286</v>
      </c>
      <c r="AA528" s="18">
        <v>10.7879988018899</v>
      </c>
      <c r="AB528" s="17">
        <v>11.3495439709862</v>
      </c>
      <c r="AC528" s="17">
        <v>11.3860435062207</v>
      </c>
      <c r="AD528" s="20">
        <v>11.606425563282</v>
      </c>
    </row>
    <row r="529" spans="1:30" x14ac:dyDescent="0.25">
      <c r="A529" s="2" t="s">
        <v>1581</v>
      </c>
      <c r="B529" s="4" t="s">
        <v>11939</v>
      </c>
      <c r="C529" s="15" t="s">
        <v>13</v>
      </c>
      <c r="D529" s="15" t="s">
        <v>13</v>
      </c>
      <c r="E529" s="2" t="s">
        <v>1582</v>
      </c>
      <c r="F529" s="2" t="s">
        <v>442</v>
      </c>
      <c r="G529" s="33" t="s">
        <v>13</v>
      </c>
      <c r="H529" s="34" t="s">
        <v>13</v>
      </c>
      <c r="I529" s="20">
        <v>2.6888942579811899E-2</v>
      </c>
      <c r="J529" s="16">
        <v>7.3363007932159103</v>
      </c>
      <c r="K529" s="17">
        <v>7.10496270554109</v>
      </c>
      <c r="L529" s="18">
        <v>7.3512979974717796</v>
      </c>
      <c r="M529" s="19">
        <v>7.3557737142818604</v>
      </c>
      <c r="N529" s="17">
        <v>7.4236781996711798</v>
      </c>
      <c r="O529" s="18">
        <v>7.50023133935799</v>
      </c>
      <c r="P529" s="19">
        <v>7.2652987693231097</v>
      </c>
      <c r="Q529" s="17">
        <v>6.8435529553572696</v>
      </c>
      <c r="R529" s="18">
        <v>7.1877816601395699</v>
      </c>
      <c r="S529" s="19">
        <v>7.3958632524132204</v>
      </c>
      <c r="T529" s="17">
        <v>7.15222437573654</v>
      </c>
      <c r="U529" s="18">
        <v>7.2776871643917103</v>
      </c>
      <c r="V529" s="19">
        <v>7.0186694352601</v>
      </c>
      <c r="W529" s="17">
        <v>6.8707891169058204</v>
      </c>
      <c r="X529" s="18">
        <v>7.2765338377087696</v>
      </c>
      <c r="Y529" s="19">
        <v>7.5889419821207804</v>
      </c>
      <c r="Z529" s="17">
        <v>7.2882871828990599</v>
      </c>
      <c r="AA529" s="18">
        <v>7.6364729381467003</v>
      </c>
      <c r="AB529" s="17">
        <v>6.9327941939150497</v>
      </c>
      <c r="AC529" s="17">
        <v>7.1147871150920503</v>
      </c>
      <c r="AD529" s="20">
        <v>7.4261803245592004</v>
      </c>
    </row>
    <row r="530" spans="1:30" x14ac:dyDescent="0.25">
      <c r="A530" s="2" t="s">
        <v>1583</v>
      </c>
      <c r="B530" s="4" t="s">
        <v>11940</v>
      </c>
      <c r="C530" s="15" t="s">
        <v>13</v>
      </c>
      <c r="D530" s="15" t="s">
        <v>13</v>
      </c>
      <c r="E530" s="2" t="s">
        <v>537</v>
      </c>
      <c r="F530" s="2" t="s">
        <v>109</v>
      </c>
      <c r="G530" s="33">
        <v>3</v>
      </c>
      <c r="H530" s="34" t="s">
        <v>10069</v>
      </c>
      <c r="I530" s="20">
        <v>0.74221354300792097</v>
      </c>
      <c r="J530" s="16">
        <v>7.3541396700592303</v>
      </c>
      <c r="K530" s="17">
        <v>7.0586352606601901</v>
      </c>
      <c r="L530" s="18">
        <v>7.1076597113972504</v>
      </c>
      <c r="M530" s="19">
        <v>6.8252906056734597</v>
      </c>
      <c r="N530" s="17">
        <v>6.6841628416418599</v>
      </c>
      <c r="O530" s="18">
        <v>7.2133875276063399</v>
      </c>
      <c r="P530" s="19">
        <v>6.7717087432124003</v>
      </c>
      <c r="Q530" s="17">
        <v>6.69116715781814</v>
      </c>
      <c r="R530" s="18">
        <v>6.6491548107710097</v>
      </c>
      <c r="S530" s="19">
        <v>6.4738170677526101</v>
      </c>
      <c r="T530" s="17">
        <v>6.4813391337369701</v>
      </c>
      <c r="U530" s="18">
        <v>6.5932407387744298</v>
      </c>
      <c r="V530" s="19">
        <v>7.2906668037902698</v>
      </c>
      <c r="W530" s="17">
        <v>7.5286106327663704</v>
      </c>
      <c r="X530" s="18">
        <v>7.4237243793673002</v>
      </c>
      <c r="Y530" s="19">
        <v>7.8629807641557896</v>
      </c>
      <c r="Z530" s="17">
        <v>7.6612122724753098</v>
      </c>
      <c r="AA530" s="18">
        <v>8.2227561423355997</v>
      </c>
      <c r="AB530" s="17">
        <v>7.9932847107639402</v>
      </c>
      <c r="AC530" s="17">
        <v>7.9403540431204496</v>
      </c>
      <c r="AD530" s="20">
        <v>7.9712740447130797</v>
      </c>
    </row>
    <row r="531" spans="1:30" x14ac:dyDescent="0.25">
      <c r="A531" s="2" t="s">
        <v>1584</v>
      </c>
      <c r="B531" s="4" t="s">
        <v>11941</v>
      </c>
      <c r="C531" s="15" t="s">
        <v>13</v>
      </c>
      <c r="D531" s="15" t="s">
        <v>13</v>
      </c>
      <c r="E531" s="2" t="s">
        <v>85</v>
      </c>
      <c r="F531" s="15" t="s">
        <v>13</v>
      </c>
      <c r="G531" s="33" t="s">
        <v>13</v>
      </c>
      <c r="H531" s="34" t="s">
        <v>13</v>
      </c>
      <c r="I531" s="20">
        <v>1.9796556056937999E-2</v>
      </c>
      <c r="J531" s="16">
        <v>1.2989442475233299</v>
      </c>
      <c r="K531" s="17">
        <v>0</v>
      </c>
      <c r="L531" s="18">
        <v>0</v>
      </c>
      <c r="M531" s="19">
        <v>0.74950739462357996</v>
      </c>
      <c r="N531" s="17">
        <v>0</v>
      </c>
      <c r="O531" s="18">
        <v>0</v>
      </c>
      <c r="P531" s="19">
        <v>0</v>
      </c>
      <c r="Q531" s="17">
        <v>0</v>
      </c>
      <c r="R531" s="18">
        <v>1.1474628107423499</v>
      </c>
      <c r="S531" s="19">
        <v>0.525306888101019</v>
      </c>
      <c r="T531" s="17">
        <v>1.6587513646458001</v>
      </c>
      <c r="U531" s="18">
        <v>0</v>
      </c>
      <c r="V531" s="19">
        <v>0</v>
      </c>
      <c r="W531" s="17">
        <v>0</v>
      </c>
      <c r="X531" s="18">
        <v>1.2556721765543599</v>
      </c>
      <c r="Y531" s="19">
        <v>1.48026675273019</v>
      </c>
      <c r="Z531" s="17">
        <v>0</v>
      </c>
      <c r="AA531" s="18">
        <v>1.4314905545077701</v>
      </c>
      <c r="AB531" s="17">
        <v>2.5911919967561499</v>
      </c>
      <c r="AC531" s="17">
        <v>0</v>
      </c>
      <c r="AD531" s="20">
        <v>0</v>
      </c>
    </row>
    <row r="532" spans="1:30" x14ac:dyDescent="0.25">
      <c r="A532" s="2" t="s">
        <v>1585</v>
      </c>
      <c r="B532" s="4" t="s">
        <v>11942</v>
      </c>
      <c r="C532" s="15" t="s">
        <v>13</v>
      </c>
      <c r="D532" s="15" t="s">
        <v>13</v>
      </c>
      <c r="E532" s="2" t="s">
        <v>483</v>
      </c>
      <c r="F532" s="2" t="s">
        <v>1586</v>
      </c>
      <c r="G532" s="33">
        <v>9</v>
      </c>
      <c r="H532" s="34" t="s">
        <v>10071</v>
      </c>
      <c r="I532" s="20">
        <v>0.61571896898325995</v>
      </c>
      <c r="J532" s="16">
        <v>7.7430117047077403</v>
      </c>
      <c r="K532" s="17">
        <v>7.9733539983798902</v>
      </c>
      <c r="L532" s="18">
        <v>8.1059757234635192</v>
      </c>
      <c r="M532" s="19">
        <v>8.3826322641866309</v>
      </c>
      <c r="N532" s="17">
        <v>8.5961765750857992</v>
      </c>
      <c r="O532" s="18">
        <v>8.70793754296459</v>
      </c>
      <c r="P532" s="19">
        <v>8.6116193333375293</v>
      </c>
      <c r="Q532" s="17">
        <v>8.5903724071874805</v>
      </c>
      <c r="R532" s="18">
        <v>8.6979356598347799</v>
      </c>
      <c r="S532" s="19">
        <v>9.0068444034586808</v>
      </c>
      <c r="T532" s="17">
        <v>8.8170883134446196</v>
      </c>
      <c r="U532" s="18">
        <v>8.7680982002227701</v>
      </c>
      <c r="V532" s="19">
        <v>9.0195068981878705</v>
      </c>
      <c r="W532" s="17">
        <v>8.9962491604112707</v>
      </c>
      <c r="X532" s="18">
        <v>8.7826015473773502</v>
      </c>
      <c r="Y532" s="19">
        <v>8.7569076408819999</v>
      </c>
      <c r="Z532" s="17">
        <v>8.9210464784381909</v>
      </c>
      <c r="AA532" s="18">
        <v>8.7669460736103897</v>
      </c>
      <c r="AB532" s="17">
        <v>8.4648361439941109</v>
      </c>
      <c r="AC532" s="17">
        <v>8.6123894767941493</v>
      </c>
      <c r="AD532" s="20">
        <v>8.5412270704068405</v>
      </c>
    </row>
    <row r="533" spans="1:30" x14ac:dyDescent="0.25">
      <c r="A533" s="2" t="s">
        <v>1587</v>
      </c>
      <c r="B533" s="4" t="s">
        <v>11943</v>
      </c>
      <c r="C533" s="15" t="s">
        <v>13</v>
      </c>
      <c r="D533" s="15" t="s">
        <v>1588</v>
      </c>
      <c r="E533" s="2" t="s">
        <v>1589</v>
      </c>
      <c r="F533" s="2" t="s">
        <v>1590</v>
      </c>
      <c r="G533" s="33">
        <v>9</v>
      </c>
      <c r="H533" s="34" t="s">
        <v>10071</v>
      </c>
      <c r="I533" s="20">
        <v>0.27441684066072702</v>
      </c>
      <c r="J533" s="16">
        <v>5.8796458906138396</v>
      </c>
      <c r="K533" s="17">
        <v>6.1563692190126904</v>
      </c>
      <c r="L533" s="18">
        <v>5.8469496557754104</v>
      </c>
      <c r="M533" s="19">
        <v>6.3223133748009301</v>
      </c>
      <c r="N533" s="17">
        <v>6.5297762444400202</v>
      </c>
      <c r="O533" s="18">
        <v>6.44513563541061</v>
      </c>
      <c r="P533" s="19">
        <v>6.3549249093004399</v>
      </c>
      <c r="Q533" s="17">
        <v>6.5058620290386999</v>
      </c>
      <c r="R533" s="18">
        <v>6.6113841689923296</v>
      </c>
      <c r="S533" s="19">
        <v>6.0772160543763496</v>
      </c>
      <c r="T533" s="17">
        <v>6.3587987962767896</v>
      </c>
      <c r="U533" s="18">
        <v>6.2368876121730699</v>
      </c>
      <c r="V533" s="19">
        <v>6.6906448417199096</v>
      </c>
      <c r="W533" s="17">
        <v>7.0476046020643297</v>
      </c>
      <c r="X533" s="18">
        <v>6.6370978817573896</v>
      </c>
      <c r="Y533" s="19">
        <v>6.8636312926632099</v>
      </c>
      <c r="Z533" s="17">
        <v>6.6393479792261303</v>
      </c>
      <c r="AA533" s="18">
        <v>6.56340296601023</v>
      </c>
      <c r="AB533" s="17">
        <v>6.2080652227738602</v>
      </c>
      <c r="AC533" s="17">
        <v>6.1003063942948499</v>
      </c>
      <c r="AD533" s="20">
        <v>6.0592276234254996</v>
      </c>
    </row>
    <row r="534" spans="1:30" x14ac:dyDescent="0.25">
      <c r="A534" s="2" t="s">
        <v>1591</v>
      </c>
      <c r="B534" s="4" t="s">
        <v>11944</v>
      </c>
      <c r="C534" s="15" t="s">
        <v>13</v>
      </c>
      <c r="D534" s="15" t="s">
        <v>13</v>
      </c>
      <c r="E534" s="2" t="s">
        <v>372</v>
      </c>
      <c r="F534" s="2" t="s">
        <v>1592</v>
      </c>
      <c r="G534" s="33" t="s">
        <v>13</v>
      </c>
      <c r="H534" s="34" t="s">
        <v>13</v>
      </c>
      <c r="I534" s="20">
        <v>1.7073860381995098E-2</v>
      </c>
      <c r="J534" s="16">
        <v>7.0635292686189803</v>
      </c>
      <c r="K534" s="17">
        <v>7.0714776867817601</v>
      </c>
      <c r="L534" s="18">
        <v>7.2458439270258896</v>
      </c>
      <c r="M534" s="19">
        <v>7.5516037530084601</v>
      </c>
      <c r="N534" s="17">
        <v>7.6759363088113899</v>
      </c>
      <c r="O534" s="18">
        <v>7.6507700152636797</v>
      </c>
      <c r="P534" s="19">
        <v>7.8245292259743602</v>
      </c>
      <c r="Q534" s="17">
        <v>7.4552054924034499</v>
      </c>
      <c r="R534" s="18">
        <v>7.5105179131863302</v>
      </c>
      <c r="S534" s="19">
        <v>7.2786120867912896</v>
      </c>
      <c r="T534" s="17">
        <v>7.5789748866590401</v>
      </c>
      <c r="U534" s="18">
        <v>7.5348941475861402</v>
      </c>
      <c r="V534" s="19">
        <v>7.5102003358604996</v>
      </c>
      <c r="W534" s="17">
        <v>7.1301682487423799</v>
      </c>
      <c r="X534" s="18">
        <v>7.5081682844784199</v>
      </c>
      <c r="Y534" s="19">
        <v>7.6514994247468202</v>
      </c>
      <c r="Z534" s="17">
        <v>7.4438425221015603</v>
      </c>
      <c r="AA534" s="18">
        <v>7.7651343509617403</v>
      </c>
      <c r="AB534" s="17">
        <v>7.3646545213466501</v>
      </c>
      <c r="AC534" s="17">
        <v>7.5833867325618796</v>
      </c>
      <c r="AD534" s="20">
        <v>7.3534804868308798</v>
      </c>
    </row>
    <row r="535" spans="1:30" x14ac:dyDescent="0.25">
      <c r="A535" s="2" t="s">
        <v>1593</v>
      </c>
      <c r="B535" s="4" t="s">
        <v>11945</v>
      </c>
      <c r="C535" s="15" t="s">
        <v>1595</v>
      </c>
      <c r="D535" s="15" t="s">
        <v>13</v>
      </c>
      <c r="E535" s="2" t="s">
        <v>1596</v>
      </c>
      <c r="F535" s="2" t="s">
        <v>1597</v>
      </c>
      <c r="G535" s="33">
        <v>7</v>
      </c>
      <c r="H535" s="34" t="s">
        <v>10068</v>
      </c>
      <c r="I535" s="20">
        <v>0.57792407043466298</v>
      </c>
      <c r="J535" s="16">
        <v>8.7932951769753895</v>
      </c>
      <c r="K535" s="17">
        <v>8.6535482740533496</v>
      </c>
      <c r="L535" s="18">
        <v>8.8888413931576409</v>
      </c>
      <c r="M535" s="19">
        <v>8.9082394328762895</v>
      </c>
      <c r="N535" s="17">
        <v>9.2140247147012406</v>
      </c>
      <c r="O535" s="18">
        <v>9.1920765362237695</v>
      </c>
      <c r="P535" s="19">
        <v>8.9491462453958608</v>
      </c>
      <c r="Q535" s="17">
        <v>9.0587454943575008</v>
      </c>
      <c r="R535" s="18">
        <v>9.2450868872893697</v>
      </c>
      <c r="S535" s="19">
        <v>8.9116744228893694</v>
      </c>
      <c r="T535" s="17">
        <v>9.2747867876315695</v>
      </c>
      <c r="U535" s="18">
        <v>8.8605473818223608</v>
      </c>
      <c r="V535" s="19">
        <v>8.7531995653398393</v>
      </c>
      <c r="W535" s="17">
        <v>8.6448226653543294</v>
      </c>
      <c r="X535" s="18">
        <v>8.7239361530297206</v>
      </c>
      <c r="Y535" s="19">
        <v>8.8867305030245394</v>
      </c>
      <c r="Z535" s="17">
        <v>8.8326540010446895</v>
      </c>
      <c r="AA535" s="18">
        <v>8.7437542162995001</v>
      </c>
      <c r="AB535" s="17">
        <v>8.6230828104605592</v>
      </c>
      <c r="AC535" s="17">
        <v>8.7325545077000299</v>
      </c>
      <c r="AD535" s="20">
        <v>8.6869384140075407</v>
      </c>
    </row>
    <row r="536" spans="1:30" x14ac:dyDescent="0.25">
      <c r="A536" s="2" t="s">
        <v>1598</v>
      </c>
      <c r="B536" s="4" t="s">
        <v>11946</v>
      </c>
      <c r="C536" s="15" t="s">
        <v>13</v>
      </c>
      <c r="D536" s="15" t="s">
        <v>13</v>
      </c>
      <c r="E536" s="2" t="s">
        <v>1600</v>
      </c>
      <c r="F536" s="2" t="s">
        <v>150</v>
      </c>
      <c r="G536" s="33">
        <v>13</v>
      </c>
      <c r="H536" s="34" t="s">
        <v>13</v>
      </c>
      <c r="I536" s="20">
        <v>0.65983561169609495</v>
      </c>
      <c r="J536" s="16">
        <v>8.7818879195641006</v>
      </c>
      <c r="K536" s="17">
        <v>8.7780587698810706</v>
      </c>
      <c r="L536" s="18">
        <v>8.8631859962419703</v>
      </c>
      <c r="M536" s="19">
        <v>9.0376523353214093</v>
      </c>
      <c r="N536" s="17">
        <v>9.5613563105341708</v>
      </c>
      <c r="O536" s="18">
        <v>9.6430100476609599</v>
      </c>
      <c r="P536" s="19">
        <v>9.37792295816074</v>
      </c>
      <c r="Q536" s="17">
        <v>9.3752593717049795</v>
      </c>
      <c r="R536" s="18">
        <v>9.3404028540405406</v>
      </c>
      <c r="S536" s="19">
        <v>8.8696453996728994</v>
      </c>
      <c r="T536" s="17">
        <v>8.7102103804967204</v>
      </c>
      <c r="U536" s="18">
        <v>8.8894564295473995</v>
      </c>
      <c r="V536" s="19">
        <v>9.4352402194236102</v>
      </c>
      <c r="W536" s="17">
        <v>9.7000611834667296</v>
      </c>
      <c r="X536" s="18">
        <v>9.7342209016672605</v>
      </c>
      <c r="Y536" s="19">
        <v>9.4438060051529007</v>
      </c>
      <c r="Z536" s="17">
        <v>9.4498716844340294</v>
      </c>
      <c r="AA536" s="18">
        <v>9.5150437309357105</v>
      </c>
      <c r="AB536" s="17">
        <v>8.8934682919402395</v>
      </c>
      <c r="AC536" s="17">
        <v>9.1212406085446798</v>
      </c>
      <c r="AD536" s="20">
        <v>9.5351905671759098</v>
      </c>
    </row>
    <row r="537" spans="1:30" x14ac:dyDescent="0.25">
      <c r="A537" s="2" t="s">
        <v>1601</v>
      </c>
      <c r="B537" s="4" t="s">
        <v>11947</v>
      </c>
      <c r="C537" s="15" t="s">
        <v>1603</v>
      </c>
      <c r="D537" s="15" t="s">
        <v>13</v>
      </c>
      <c r="E537" s="2" t="s">
        <v>1604</v>
      </c>
      <c r="F537" s="2" t="s">
        <v>1605</v>
      </c>
      <c r="G537" s="33">
        <v>11</v>
      </c>
      <c r="H537" s="34" t="s">
        <v>13</v>
      </c>
      <c r="I537" s="20">
        <v>0.72858404050647796</v>
      </c>
      <c r="J537" s="16">
        <v>11.283655869498</v>
      </c>
      <c r="K537" s="17">
        <v>11.362138803857301</v>
      </c>
      <c r="L537" s="18">
        <v>11.450021225898899</v>
      </c>
      <c r="M537" s="19">
        <v>11.7813354711142</v>
      </c>
      <c r="N537" s="17">
        <v>11.382672013496601</v>
      </c>
      <c r="O537" s="18">
        <v>11.378417313531701</v>
      </c>
      <c r="P537" s="19">
        <v>11.37907700507</v>
      </c>
      <c r="Q537" s="17">
        <v>11.204806444229501</v>
      </c>
      <c r="R537" s="18">
        <v>11.2583028436762</v>
      </c>
      <c r="S537" s="19">
        <v>11.0921317263172</v>
      </c>
      <c r="T537" s="17">
        <v>11.1642096679834</v>
      </c>
      <c r="U537" s="18">
        <v>11.285095739627399</v>
      </c>
      <c r="V537" s="19">
        <v>11.83940270285</v>
      </c>
      <c r="W537" s="17">
        <v>11.465367366389501</v>
      </c>
      <c r="X537" s="18">
        <v>11.494262890396501</v>
      </c>
      <c r="Y537" s="19">
        <v>11.3366731420537</v>
      </c>
      <c r="Z537" s="17">
        <v>11.371636903463299</v>
      </c>
      <c r="AA537" s="18">
        <v>11.5878331431161</v>
      </c>
      <c r="AB537" s="17">
        <v>11.0832820985529</v>
      </c>
      <c r="AC537" s="17">
        <v>10.961092542675701</v>
      </c>
      <c r="AD537" s="20">
        <v>10.9502659755604</v>
      </c>
    </row>
    <row r="538" spans="1:30" x14ac:dyDescent="0.25">
      <c r="A538" s="2" t="s">
        <v>1606</v>
      </c>
      <c r="B538" s="4" t="s">
        <v>11948</v>
      </c>
      <c r="C538" s="15" t="s">
        <v>1608</v>
      </c>
      <c r="D538" s="15" t="s">
        <v>13</v>
      </c>
      <c r="E538" s="2" t="s">
        <v>1609</v>
      </c>
      <c r="F538" s="2" t="s">
        <v>1610</v>
      </c>
      <c r="G538" s="33">
        <v>10</v>
      </c>
      <c r="H538" s="34" t="s">
        <v>10071</v>
      </c>
      <c r="I538" s="20">
        <v>0.82733008142265796</v>
      </c>
      <c r="J538" s="16">
        <v>13.3666635879468</v>
      </c>
      <c r="K538" s="17">
        <v>13.229712734242</v>
      </c>
      <c r="L538" s="18">
        <v>13.307727442619299</v>
      </c>
      <c r="M538" s="19">
        <v>13.194851134848401</v>
      </c>
      <c r="N538" s="17">
        <v>13.092975441724199</v>
      </c>
      <c r="O538" s="18">
        <v>13.013195910805299</v>
      </c>
      <c r="P538" s="19">
        <v>13.296965816809101</v>
      </c>
      <c r="Q538" s="17">
        <v>13.133915694727101</v>
      </c>
      <c r="R538" s="18">
        <v>13.097009315544801</v>
      </c>
      <c r="S538" s="19">
        <v>12.9019153924429</v>
      </c>
      <c r="T538" s="17">
        <v>12.799694856289801</v>
      </c>
      <c r="U538" s="18">
        <v>12.898776298983901</v>
      </c>
      <c r="V538" s="19">
        <v>13.4066956030269</v>
      </c>
      <c r="W538" s="17">
        <v>13.2487093075699</v>
      </c>
      <c r="X538" s="18">
        <v>13.328306457101901</v>
      </c>
      <c r="Y538" s="19">
        <v>13.048913336505899</v>
      </c>
      <c r="Z538" s="17">
        <v>12.9798832146852</v>
      </c>
      <c r="AA538" s="18">
        <v>12.9605820484096</v>
      </c>
      <c r="AB538" s="17">
        <v>12.9655254480798</v>
      </c>
      <c r="AC538" s="17">
        <v>12.9163523869085</v>
      </c>
      <c r="AD538" s="20">
        <v>13.000306389468401</v>
      </c>
    </row>
    <row r="539" spans="1:30" x14ac:dyDescent="0.25">
      <c r="A539" s="2" t="s">
        <v>1611</v>
      </c>
      <c r="B539" s="4" t="s">
        <v>11949</v>
      </c>
      <c r="C539" s="15" t="s">
        <v>1613</v>
      </c>
      <c r="D539" s="15" t="s">
        <v>1613</v>
      </c>
      <c r="E539" s="2" t="s">
        <v>1614</v>
      </c>
      <c r="F539" s="2" t="s">
        <v>1615</v>
      </c>
      <c r="G539" s="33">
        <v>7</v>
      </c>
      <c r="H539" s="34" t="s">
        <v>10068</v>
      </c>
      <c r="I539" s="20">
        <v>0.90820521859112502</v>
      </c>
      <c r="J539" s="16">
        <v>12.822504790555699</v>
      </c>
      <c r="K539" s="17">
        <v>12.778486440080201</v>
      </c>
      <c r="L539" s="18">
        <v>12.8018955425005</v>
      </c>
      <c r="M539" s="19">
        <v>12.719616623952</v>
      </c>
      <c r="N539" s="17">
        <v>12.4469387741975</v>
      </c>
      <c r="O539" s="18">
        <v>12.4611958472189</v>
      </c>
      <c r="P539" s="19">
        <v>12.3625660494728</v>
      </c>
      <c r="Q539" s="17">
        <v>12.2537046413106</v>
      </c>
      <c r="R539" s="18">
        <v>12.3223382491433</v>
      </c>
      <c r="S539" s="19">
        <v>12.2013144909054</v>
      </c>
      <c r="T539" s="17">
        <v>12.253529327210501</v>
      </c>
      <c r="U539" s="18">
        <v>12.301674859009401</v>
      </c>
      <c r="V539" s="19">
        <v>12.236617833496499</v>
      </c>
      <c r="W539" s="17">
        <v>12.142964716498099</v>
      </c>
      <c r="X539" s="18">
        <v>12.271951271191799</v>
      </c>
      <c r="Y539" s="19">
        <v>12.0045917114152</v>
      </c>
      <c r="Z539" s="17">
        <v>11.8969963311866</v>
      </c>
      <c r="AA539" s="18">
        <v>12.060517135068499</v>
      </c>
      <c r="AB539" s="17">
        <v>11.799446893022701</v>
      </c>
      <c r="AC539" s="17">
        <v>11.7234064835098</v>
      </c>
      <c r="AD539" s="20">
        <v>11.615645354285199</v>
      </c>
    </row>
    <row r="540" spans="1:30" x14ac:dyDescent="0.25">
      <c r="A540" s="2" t="s">
        <v>1616</v>
      </c>
      <c r="B540" s="4" t="s">
        <v>11950</v>
      </c>
      <c r="C540" s="15" t="s">
        <v>13</v>
      </c>
      <c r="D540" s="15" t="s">
        <v>1617</v>
      </c>
      <c r="E540" s="2" t="s">
        <v>1618</v>
      </c>
      <c r="F540" s="2" t="s">
        <v>1619</v>
      </c>
      <c r="G540" s="33">
        <v>7</v>
      </c>
      <c r="H540" s="34" t="s">
        <v>10068</v>
      </c>
      <c r="I540" s="20">
        <v>0.61583253799139304</v>
      </c>
      <c r="J540" s="16">
        <v>10.9252232416365</v>
      </c>
      <c r="K540" s="17">
        <v>10.7731268511492</v>
      </c>
      <c r="L540" s="18">
        <v>10.7490512357505</v>
      </c>
      <c r="M540" s="19">
        <v>10.432084669089299</v>
      </c>
      <c r="N540" s="17">
        <v>10.214862188403099</v>
      </c>
      <c r="O540" s="18">
        <v>10.3068812755987</v>
      </c>
      <c r="P540" s="19">
        <v>10.0571354325246</v>
      </c>
      <c r="Q540" s="17">
        <v>10.081328203163601</v>
      </c>
      <c r="R540" s="18">
        <v>10.0904690360928</v>
      </c>
      <c r="S540" s="19">
        <v>9.9074908263591706</v>
      </c>
      <c r="T540" s="17">
        <v>9.9019862519975206</v>
      </c>
      <c r="U540" s="18">
        <v>9.86659123343094</v>
      </c>
      <c r="V540" s="19">
        <v>10.3107560996887</v>
      </c>
      <c r="W540" s="17">
        <v>10.2813578773348</v>
      </c>
      <c r="X540" s="18">
        <v>10.160201905487</v>
      </c>
      <c r="Y540" s="19">
        <v>10.0162815559696</v>
      </c>
      <c r="Z540" s="17">
        <v>10.0252469066308</v>
      </c>
      <c r="AA540" s="18">
        <v>10.0464960352892</v>
      </c>
      <c r="AB540" s="17">
        <v>9.8525620317069507</v>
      </c>
      <c r="AC540" s="17">
        <v>9.9871518531388705</v>
      </c>
      <c r="AD540" s="20">
        <v>10.1559982268193</v>
      </c>
    </row>
    <row r="541" spans="1:30" x14ac:dyDescent="0.25">
      <c r="A541" s="2" t="s">
        <v>1620</v>
      </c>
      <c r="B541" s="4" t="s">
        <v>11951</v>
      </c>
      <c r="C541" s="15" t="s">
        <v>13</v>
      </c>
      <c r="D541" s="15" t="s">
        <v>13</v>
      </c>
      <c r="E541" s="2" t="s">
        <v>897</v>
      </c>
      <c r="F541" s="2" t="s">
        <v>1621</v>
      </c>
      <c r="G541" s="33">
        <v>2</v>
      </c>
      <c r="H541" s="34" t="s">
        <v>10069</v>
      </c>
      <c r="I541" s="20">
        <v>0.49526457392096801</v>
      </c>
      <c r="J541" s="16">
        <v>8.66742484908767</v>
      </c>
      <c r="K541" s="17">
        <v>8.7277906190220307</v>
      </c>
      <c r="L541" s="18">
        <v>8.8023093073027106</v>
      </c>
      <c r="M541" s="19">
        <v>8.53371632832987</v>
      </c>
      <c r="N541" s="17">
        <v>9.3916773608169493</v>
      </c>
      <c r="O541" s="18">
        <v>9.3228327245091105</v>
      </c>
      <c r="P541" s="19">
        <v>9.3261943370198992</v>
      </c>
      <c r="Q541" s="17">
        <v>9.1821237198210692</v>
      </c>
      <c r="R541" s="18">
        <v>9.2276792211158298</v>
      </c>
      <c r="S541" s="19">
        <v>8.9275455497582001</v>
      </c>
      <c r="T541" s="17">
        <v>8.8270743727779202</v>
      </c>
      <c r="U541" s="18">
        <v>8.8028559339916708</v>
      </c>
      <c r="V541" s="19">
        <v>9.3387645657431904</v>
      </c>
      <c r="W541" s="17">
        <v>9.2868969455746697</v>
      </c>
      <c r="X541" s="18">
        <v>9.3720658587904708</v>
      </c>
      <c r="Y541" s="19">
        <v>9.3189920769662997</v>
      </c>
      <c r="Z541" s="17">
        <v>9.3792281088721108</v>
      </c>
      <c r="AA541" s="18">
        <v>9.4782856126191</v>
      </c>
      <c r="AB541" s="17">
        <v>9.2237469931378797</v>
      </c>
      <c r="AC541" s="17">
        <v>9.4235133602027901</v>
      </c>
      <c r="AD541" s="20">
        <v>9.9748102251855304</v>
      </c>
    </row>
    <row r="542" spans="1:30" x14ac:dyDescent="0.25">
      <c r="A542" s="2" t="s">
        <v>1622</v>
      </c>
      <c r="B542" s="4" t="s">
        <v>11952</v>
      </c>
      <c r="C542" s="15" t="s">
        <v>13</v>
      </c>
      <c r="D542" s="15" t="s">
        <v>13</v>
      </c>
      <c r="E542" s="2" t="s">
        <v>1624</v>
      </c>
      <c r="F542" s="2" t="s">
        <v>91</v>
      </c>
      <c r="G542" s="33">
        <v>3</v>
      </c>
      <c r="H542" s="34" t="s">
        <v>10069</v>
      </c>
      <c r="I542" s="20">
        <v>0.71616790690578902</v>
      </c>
      <c r="J542" s="16">
        <v>7.6015011665967203</v>
      </c>
      <c r="K542" s="17">
        <v>7.6528603352995299</v>
      </c>
      <c r="L542" s="18">
        <v>7.3821343482522703</v>
      </c>
      <c r="M542" s="19">
        <v>8.1131877255375304</v>
      </c>
      <c r="N542" s="17">
        <v>8.4251708435884094</v>
      </c>
      <c r="O542" s="18">
        <v>8.6168985468614299</v>
      </c>
      <c r="P542" s="19">
        <v>8.3519115416773602</v>
      </c>
      <c r="Q542" s="17">
        <v>8.2459798465757395</v>
      </c>
      <c r="R542" s="18">
        <v>8.3141109192290301</v>
      </c>
      <c r="S542" s="19">
        <v>7.9755172154689902</v>
      </c>
      <c r="T542" s="17">
        <v>8.1323231441125294</v>
      </c>
      <c r="U542" s="18">
        <v>8.2207361465103492</v>
      </c>
      <c r="V542" s="19">
        <v>8.5383650621724598</v>
      </c>
      <c r="W542" s="17">
        <v>8.6657721256283295</v>
      </c>
      <c r="X542" s="18">
        <v>8.4289411258839504</v>
      </c>
      <c r="Y542" s="19">
        <v>8.7739988609720605</v>
      </c>
      <c r="Z542" s="17">
        <v>8.7279232384737</v>
      </c>
      <c r="AA542" s="18">
        <v>8.6494414952395093</v>
      </c>
      <c r="AB542" s="17">
        <v>8.6375668802866308</v>
      </c>
      <c r="AC542" s="17">
        <v>8.9435279823773204</v>
      </c>
      <c r="AD542" s="20">
        <v>9.2097918120982598</v>
      </c>
    </row>
    <row r="543" spans="1:30" x14ac:dyDescent="0.25">
      <c r="A543" s="2" t="s">
        <v>1625</v>
      </c>
      <c r="B543" s="4" t="s">
        <v>11953</v>
      </c>
      <c r="C543" s="15" t="s">
        <v>13</v>
      </c>
      <c r="D543" s="15" t="s">
        <v>13</v>
      </c>
      <c r="E543" s="2" t="s">
        <v>1626</v>
      </c>
      <c r="F543" s="2" t="s">
        <v>1627</v>
      </c>
      <c r="G543" s="33">
        <v>3</v>
      </c>
      <c r="H543" s="34" t="s">
        <v>10069</v>
      </c>
      <c r="I543" s="20">
        <v>0.70553492856445599</v>
      </c>
      <c r="J543" s="16">
        <v>5.6907997451252701</v>
      </c>
      <c r="K543" s="17">
        <v>5.7664758985863003</v>
      </c>
      <c r="L543" s="18">
        <v>5.9996679607240102</v>
      </c>
      <c r="M543" s="19">
        <v>6.5132369785431896</v>
      </c>
      <c r="N543" s="17">
        <v>6.9917753340041102</v>
      </c>
      <c r="O543" s="18">
        <v>7.0776274727650899</v>
      </c>
      <c r="P543" s="19">
        <v>7.18103875892578</v>
      </c>
      <c r="Q543" s="17">
        <v>6.7851964115382</v>
      </c>
      <c r="R543" s="18">
        <v>6.6507522324395003</v>
      </c>
      <c r="S543" s="19">
        <v>6.5306363962405696</v>
      </c>
      <c r="T543" s="17">
        <v>6.7831147762401001</v>
      </c>
      <c r="U543" s="18">
        <v>6.7117894140763497</v>
      </c>
      <c r="V543" s="19">
        <v>7.3589200369402903</v>
      </c>
      <c r="W543" s="17">
        <v>7.2676094761662204</v>
      </c>
      <c r="X543" s="18">
        <v>7.6399055508616698</v>
      </c>
      <c r="Y543" s="19">
        <v>7.5002933733228403</v>
      </c>
      <c r="Z543" s="17">
        <v>7.7218514839605801</v>
      </c>
      <c r="AA543" s="18">
        <v>7.41553258963995</v>
      </c>
      <c r="AB543" s="17">
        <v>7.4252811041592501</v>
      </c>
      <c r="AC543" s="17">
        <v>7.9020671216323803</v>
      </c>
      <c r="AD543" s="20">
        <v>7.9712740447130797</v>
      </c>
    </row>
    <row r="544" spans="1:30" x14ac:dyDescent="0.25">
      <c r="A544" s="2" t="s">
        <v>1628</v>
      </c>
      <c r="B544" s="4" t="s">
        <v>11954</v>
      </c>
      <c r="C544" s="15" t="s">
        <v>13</v>
      </c>
      <c r="D544" s="15" t="s">
        <v>13</v>
      </c>
      <c r="E544" s="2" t="s">
        <v>1629</v>
      </c>
      <c r="F544" s="2" t="s">
        <v>1630</v>
      </c>
      <c r="G544" s="33">
        <v>1</v>
      </c>
      <c r="H544" s="34" t="s">
        <v>10069</v>
      </c>
      <c r="I544" s="20">
        <v>0.77838110887128298</v>
      </c>
      <c r="J544" s="16">
        <v>6.08747319661604</v>
      </c>
      <c r="K544" s="17">
        <v>5.6919589201973997</v>
      </c>
      <c r="L544" s="18">
        <v>5.8715938345125904</v>
      </c>
      <c r="M544" s="19">
        <v>6.2466751512460403</v>
      </c>
      <c r="N544" s="17">
        <v>6.2164204929827402</v>
      </c>
      <c r="O544" s="18">
        <v>6.4274996225221699</v>
      </c>
      <c r="P544" s="19">
        <v>6.2538586326012497</v>
      </c>
      <c r="Q544" s="17">
        <v>6.0742190277339798</v>
      </c>
      <c r="R544" s="18">
        <v>6.3169711654526797</v>
      </c>
      <c r="S544" s="19">
        <v>6.1373139035521804</v>
      </c>
      <c r="T544" s="17">
        <v>5.9901722586723301</v>
      </c>
      <c r="U544" s="18">
        <v>6.1648175039515296</v>
      </c>
      <c r="V544" s="19">
        <v>6.6666761091886499</v>
      </c>
      <c r="W544" s="17">
        <v>6.5991045234280499</v>
      </c>
      <c r="X544" s="18">
        <v>6.4764909750946797</v>
      </c>
      <c r="Y544" s="19">
        <v>7.1897282650240699</v>
      </c>
      <c r="Z544" s="17">
        <v>7.1797838518303996</v>
      </c>
      <c r="AA544" s="18">
        <v>6.94771184764849</v>
      </c>
      <c r="AB544" s="17">
        <v>7.0759387429145297</v>
      </c>
      <c r="AC544" s="17">
        <v>7.2414561318862898</v>
      </c>
      <c r="AD544" s="20">
        <v>7.1325576138518096</v>
      </c>
    </row>
    <row r="545" spans="1:30" x14ac:dyDescent="0.25">
      <c r="A545" s="2" t="s">
        <v>1631</v>
      </c>
      <c r="B545" s="4" t="s">
        <v>11955</v>
      </c>
      <c r="C545" s="15" t="s">
        <v>13</v>
      </c>
      <c r="D545" s="15" t="s">
        <v>1632</v>
      </c>
      <c r="E545" s="2" t="s">
        <v>1633</v>
      </c>
      <c r="F545" s="2" t="s">
        <v>1634</v>
      </c>
      <c r="G545" s="33">
        <v>3</v>
      </c>
      <c r="H545" s="34" t="s">
        <v>10069</v>
      </c>
      <c r="I545" s="20">
        <v>0.92097221531177997</v>
      </c>
      <c r="J545" s="16">
        <v>8.1610347454143497</v>
      </c>
      <c r="K545" s="17">
        <v>8.4119321364259996</v>
      </c>
      <c r="L545" s="18">
        <v>8.4217284393427008</v>
      </c>
      <c r="M545" s="19">
        <v>8.6226089865149298</v>
      </c>
      <c r="N545" s="17">
        <v>8.8123940232300395</v>
      </c>
      <c r="O545" s="18">
        <v>8.7256633629872091</v>
      </c>
      <c r="P545" s="19">
        <v>9.0112513780068504</v>
      </c>
      <c r="Q545" s="17">
        <v>8.8310806675621691</v>
      </c>
      <c r="R545" s="18">
        <v>8.71036867351064</v>
      </c>
      <c r="S545" s="19">
        <v>9.0909699680203602</v>
      </c>
      <c r="T545" s="17">
        <v>8.7629383506387093</v>
      </c>
      <c r="U545" s="18">
        <v>9.0021308849050108</v>
      </c>
      <c r="V545" s="19">
        <v>8.8909607462550593</v>
      </c>
      <c r="W545" s="17">
        <v>9.0429532063341203</v>
      </c>
      <c r="X545" s="18">
        <v>9.0864638561949196</v>
      </c>
      <c r="Y545" s="19">
        <v>9.6666970051617405</v>
      </c>
      <c r="Z545" s="17">
        <v>9.6246918173106195</v>
      </c>
      <c r="AA545" s="18">
        <v>9.6450276731400795</v>
      </c>
      <c r="AB545" s="17">
        <v>10.0335286833821</v>
      </c>
      <c r="AC545" s="17">
        <v>10.240297173954101</v>
      </c>
      <c r="AD545" s="20">
        <v>10.4550624407463</v>
      </c>
    </row>
    <row r="546" spans="1:30" x14ac:dyDescent="0.25">
      <c r="A546" s="2" t="s">
        <v>1635</v>
      </c>
      <c r="B546" s="4" t="s">
        <v>11956</v>
      </c>
      <c r="C546" s="15" t="s">
        <v>13</v>
      </c>
      <c r="D546" s="15" t="s">
        <v>13</v>
      </c>
      <c r="E546" s="2" t="s">
        <v>335</v>
      </c>
      <c r="F546" s="15" t="s">
        <v>13</v>
      </c>
      <c r="G546" s="33">
        <v>2</v>
      </c>
      <c r="H546" s="34" t="s">
        <v>10069</v>
      </c>
      <c r="I546" s="20">
        <v>0.72584522394529105</v>
      </c>
      <c r="J546" s="16">
        <v>6.4104204674260696</v>
      </c>
      <c r="K546" s="17">
        <v>6.1190874318970403</v>
      </c>
      <c r="L546" s="18">
        <v>7.1076597113972504</v>
      </c>
      <c r="M546" s="19">
        <v>6.3328868979679998</v>
      </c>
      <c r="N546" s="17">
        <v>6.8930491114544203</v>
      </c>
      <c r="O546" s="18">
        <v>6.5310474639062202</v>
      </c>
      <c r="P546" s="19">
        <v>6.6215244200659198</v>
      </c>
      <c r="Q546" s="17">
        <v>7.6809234664860604</v>
      </c>
      <c r="R546" s="18">
        <v>7.2356990136607404</v>
      </c>
      <c r="S546" s="19">
        <v>7.4953244719038903</v>
      </c>
      <c r="T546" s="17">
        <v>7.8498796444066796</v>
      </c>
      <c r="U546" s="18">
        <v>7.5004801275370303</v>
      </c>
      <c r="V546" s="19">
        <v>6.9513496060241797</v>
      </c>
      <c r="W546" s="17">
        <v>6.9126883608351397</v>
      </c>
      <c r="X546" s="18">
        <v>6.9352809704175096</v>
      </c>
      <c r="Y546" s="19">
        <v>8.6613361306341901</v>
      </c>
      <c r="Z546" s="17">
        <v>8.5213643982748906</v>
      </c>
      <c r="AA546" s="18">
        <v>8.4329266173726491</v>
      </c>
      <c r="AB546" s="17">
        <v>9.0386077985949598</v>
      </c>
      <c r="AC546" s="17">
        <v>8.9943313438302805</v>
      </c>
      <c r="AD546" s="20">
        <v>9.5130217719894006</v>
      </c>
    </row>
    <row r="547" spans="1:30" x14ac:dyDescent="0.25">
      <c r="A547" s="2" t="s">
        <v>1636</v>
      </c>
      <c r="B547" s="4" t="s">
        <v>11957</v>
      </c>
      <c r="C547" s="15" t="s">
        <v>13</v>
      </c>
      <c r="D547" s="15" t="s">
        <v>13</v>
      </c>
      <c r="E547" s="2" t="s">
        <v>149</v>
      </c>
      <c r="F547" s="2" t="s">
        <v>91</v>
      </c>
      <c r="G547" s="33">
        <v>3</v>
      </c>
      <c r="H547" s="34" t="s">
        <v>10069</v>
      </c>
      <c r="I547" s="20">
        <v>0.94813576478654005</v>
      </c>
      <c r="J547" s="16">
        <v>8.6883191778314597</v>
      </c>
      <c r="K547" s="17">
        <v>8.7114217839069603</v>
      </c>
      <c r="L547" s="18">
        <v>8.9388227759905803</v>
      </c>
      <c r="M547" s="19">
        <v>9.6647143470175507</v>
      </c>
      <c r="N547" s="17">
        <v>9.5301969108571907</v>
      </c>
      <c r="O547" s="18">
        <v>9.5361619703187497</v>
      </c>
      <c r="P547" s="19">
        <v>9.9511053810998096</v>
      </c>
      <c r="Q547" s="17">
        <v>9.8655260126983908</v>
      </c>
      <c r="R547" s="18">
        <v>9.8673462852350795</v>
      </c>
      <c r="S547" s="19">
        <v>10.114080388191599</v>
      </c>
      <c r="T547" s="17">
        <v>9.9494388813970591</v>
      </c>
      <c r="U547" s="18">
        <v>9.9642866217246802</v>
      </c>
      <c r="V547" s="19">
        <v>10.0711850332161</v>
      </c>
      <c r="W547" s="17">
        <v>10.041585004092999</v>
      </c>
      <c r="X547" s="18">
        <v>10.072176019590501</v>
      </c>
      <c r="Y547" s="19">
        <v>10.6851983189779</v>
      </c>
      <c r="Z547" s="17">
        <v>10.5542101341118</v>
      </c>
      <c r="AA547" s="18">
        <v>10.6888879061854</v>
      </c>
      <c r="AB547" s="17">
        <v>11.123072719080101</v>
      </c>
      <c r="AC547" s="17">
        <v>11.1749198071855</v>
      </c>
      <c r="AD547" s="20">
        <v>11.7985669004215</v>
      </c>
    </row>
    <row r="548" spans="1:30" x14ac:dyDescent="0.25">
      <c r="A548" s="2" t="s">
        <v>1637</v>
      </c>
      <c r="B548" s="4" t="s">
        <v>11958</v>
      </c>
      <c r="C548" s="15" t="s">
        <v>13</v>
      </c>
      <c r="D548" s="15" t="s">
        <v>13</v>
      </c>
      <c r="E548" s="2" t="s">
        <v>1638</v>
      </c>
      <c r="F548" s="2" t="s">
        <v>1639</v>
      </c>
      <c r="G548" s="33">
        <v>2</v>
      </c>
      <c r="H548" s="34" t="s">
        <v>10069</v>
      </c>
      <c r="I548" s="20">
        <v>0.45047002353632498</v>
      </c>
      <c r="J548" s="16">
        <v>5.4923023728752298</v>
      </c>
      <c r="K548" s="17">
        <v>6.4368583236822596</v>
      </c>
      <c r="L548" s="18">
        <v>6.4672108064239797</v>
      </c>
      <c r="M548" s="19">
        <v>6.7830416122916102</v>
      </c>
      <c r="N548" s="17">
        <v>5.7844182841497398</v>
      </c>
      <c r="O548" s="18">
        <v>5.9752838012591898</v>
      </c>
      <c r="P548" s="19">
        <v>6.0233670230422804</v>
      </c>
      <c r="Q548" s="17">
        <v>6.3828236709279897</v>
      </c>
      <c r="R548" s="18">
        <v>6.2029236869472797</v>
      </c>
      <c r="S548" s="19">
        <v>6.8059564983304002</v>
      </c>
      <c r="T548" s="17">
        <v>6.7229498507140999</v>
      </c>
      <c r="U548" s="18">
        <v>6.5128445057372302</v>
      </c>
      <c r="V548" s="19">
        <v>6.2891022648166697</v>
      </c>
      <c r="W548" s="17">
        <v>6.39365941212536</v>
      </c>
      <c r="X548" s="18">
        <v>7.0186224225688303</v>
      </c>
      <c r="Y548" s="19">
        <v>6.8286830984841904</v>
      </c>
      <c r="Z548" s="17">
        <v>7.6083681818131499</v>
      </c>
      <c r="AA548" s="18">
        <v>7.5691983514426298</v>
      </c>
      <c r="AB548" s="17">
        <v>7.2478777963233103</v>
      </c>
      <c r="AC548" s="17">
        <v>7.1267732028793001</v>
      </c>
      <c r="AD548" s="20">
        <v>8.2120739511746894</v>
      </c>
    </row>
    <row r="549" spans="1:30" x14ac:dyDescent="0.25">
      <c r="A549" s="2" t="s">
        <v>1640</v>
      </c>
      <c r="B549" s="4" t="s">
        <v>11959</v>
      </c>
      <c r="C549" s="15" t="s">
        <v>13</v>
      </c>
      <c r="D549" s="15" t="s">
        <v>13</v>
      </c>
      <c r="E549" s="2" t="s">
        <v>1641</v>
      </c>
      <c r="F549" s="2" t="s">
        <v>1642</v>
      </c>
      <c r="G549" s="33" t="s">
        <v>13</v>
      </c>
      <c r="H549" s="34" t="s">
        <v>13</v>
      </c>
      <c r="I549" s="20">
        <v>0.15463093892610699</v>
      </c>
      <c r="J549" s="16">
        <v>5.6644934586279803</v>
      </c>
      <c r="K549" s="17">
        <v>5.6495436216125903</v>
      </c>
      <c r="L549" s="18">
        <v>6.0450790762360098</v>
      </c>
      <c r="M549" s="19">
        <v>6.5132369785431896</v>
      </c>
      <c r="N549" s="17">
        <v>6.5425910567406902</v>
      </c>
      <c r="O549" s="18">
        <v>6.0927309124676299</v>
      </c>
      <c r="P549" s="19">
        <v>6.8113071147074598</v>
      </c>
      <c r="Q549" s="17">
        <v>6.4574997400173402</v>
      </c>
      <c r="R549" s="18">
        <v>6.4676756195364602</v>
      </c>
      <c r="S549" s="19">
        <v>6.6985239531587304</v>
      </c>
      <c r="T549" s="17">
        <v>6.3933665468502197</v>
      </c>
      <c r="U549" s="18">
        <v>6.2886717042448703</v>
      </c>
      <c r="V549" s="19">
        <v>6.1534424339464797</v>
      </c>
      <c r="W549" s="17">
        <v>6.9782412915985699</v>
      </c>
      <c r="X549" s="18">
        <v>6.0986848080579303</v>
      </c>
      <c r="Y549" s="19">
        <v>6.8746765516439297</v>
      </c>
      <c r="Z549" s="17">
        <v>7.1259035474274102</v>
      </c>
      <c r="AA549" s="18">
        <v>6.9271226550640597</v>
      </c>
      <c r="AB549" s="17">
        <v>6.7035208434707902</v>
      </c>
      <c r="AC549" s="17">
        <v>6.8450871786118999</v>
      </c>
      <c r="AD549" s="20">
        <v>6.3643743721695696</v>
      </c>
    </row>
    <row r="550" spans="1:30" x14ac:dyDescent="0.25">
      <c r="A550" s="2" t="s">
        <v>1643</v>
      </c>
      <c r="B550" s="4" t="s">
        <v>11960</v>
      </c>
      <c r="C550" s="15" t="s">
        <v>13</v>
      </c>
      <c r="D550" s="15" t="s">
        <v>13</v>
      </c>
      <c r="E550" s="2" t="s">
        <v>1644</v>
      </c>
      <c r="F550" s="2" t="s">
        <v>1645</v>
      </c>
      <c r="G550" s="33">
        <v>5</v>
      </c>
      <c r="H550" s="34" t="s">
        <v>10070</v>
      </c>
      <c r="I550" s="20">
        <v>0.76045388180791396</v>
      </c>
      <c r="J550" s="16">
        <v>7.2552238107538898</v>
      </c>
      <c r="K550" s="17">
        <v>7.2710501833995602</v>
      </c>
      <c r="L550" s="18">
        <v>7.1868243974453501</v>
      </c>
      <c r="M550" s="19">
        <v>7.7040605928310502</v>
      </c>
      <c r="N550" s="17">
        <v>8.0328009528860598</v>
      </c>
      <c r="O550" s="18">
        <v>7.8911766249487698</v>
      </c>
      <c r="P550" s="19">
        <v>8.0355179191704895</v>
      </c>
      <c r="Q550" s="17">
        <v>7.8463156272265397</v>
      </c>
      <c r="R550" s="18">
        <v>8.0744573792704397</v>
      </c>
      <c r="S550" s="19">
        <v>7.9657701020804099</v>
      </c>
      <c r="T550" s="17">
        <v>7.8628208983659702</v>
      </c>
      <c r="U550" s="18">
        <v>8.1243952565501196</v>
      </c>
      <c r="V550" s="19">
        <v>7.3845473608696803</v>
      </c>
      <c r="W550" s="17">
        <v>7.4557998963488696</v>
      </c>
      <c r="X550" s="18">
        <v>7.0685336569611001</v>
      </c>
      <c r="Y550" s="19">
        <v>8.0825973530856103</v>
      </c>
      <c r="Z550" s="17">
        <v>8.16670033577239</v>
      </c>
      <c r="AA550" s="18">
        <v>8.1925646935069292</v>
      </c>
      <c r="AB550" s="17">
        <v>8.3972172659752502</v>
      </c>
      <c r="AC550" s="17">
        <v>8.3508709970486006</v>
      </c>
      <c r="AD550" s="20">
        <v>8.7932464057555801</v>
      </c>
    </row>
    <row r="551" spans="1:30" x14ac:dyDescent="0.25">
      <c r="A551" s="2" t="s">
        <v>1646</v>
      </c>
      <c r="B551" s="4" t="s">
        <v>11961</v>
      </c>
      <c r="C551" s="15" t="s">
        <v>13</v>
      </c>
      <c r="D551" s="15" t="s">
        <v>13</v>
      </c>
      <c r="E551" s="2" t="s">
        <v>1647</v>
      </c>
      <c r="F551" s="2" t="s">
        <v>1648</v>
      </c>
      <c r="G551" s="33">
        <v>5</v>
      </c>
      <c r="H551" s="34" t="s">
        <v>10070</v>
      </c>
      <c r="I551" s="20">
        <v>0.40067569354648402</v>
      </c>
      <c r="J551" s="16">
        <v>5.3099074766683403</v>
      </c>
      <c r="K551" s="17">
        <v>5.4832067015790802</v>
      </c>
      <c r="L551" s="18">
        <v>5.7977933484035198</v>
      </c>
      <c r="M551" s="19">
        <v>6.05089538143858</v>
      </c>
      <c r="N551" s="17">
        <v>6.1827550674258198</v>
      </c>
      <c r="O551" s="18">
        <v>6.4907442025428699</v>
      </c>
      <c r="P551" s="19">
        <v>6.3809997877875304</v>
      </c>
      <c r="Q551" s="17">
        <v>6.2417629807068096</v>
      </c>
      <c r="R551" s="18">
        <v>6.4201483265635497</v>
      </c>
      <c r="S551" s="19">
        <v>6.5221929047079996</v>
      </c>
      <c r="T551" s="17">
        <v>6.3769547939522004</v>
      </c>
      <c r="U551" s="18">
        <v>6.4675503517995301</v>
      </c>
      <c r="V551" s="19">
        <v>6.1453394307509397</v>
      </c>
      <c r="W551" s="17">
        <v>5.8718530848379302</v>
      </c>
      <c r="X551" s="18">
        <v>5.4509188653576404</v>
      </c>
      <c r="Y551" s="19">
        <v>6.3402944204183402</v>
      </c>
      <c r="Z551" s="17">
        <v>6.4229005691307899</v>
      </c>
      <c r="AA551" s="18">
        <v>6.4381472515250797</v>
      </c>
      <c r="AB551" s="17">
        <v>6.6561588431590799</v>
      </c>
      <c r="AC551" s="17">
        <v>6.5797126577454801</v>
      </c>
      <c r="AD551" s="20">
        <v>7.0155958881846399</v>
      </c>
    </row>
    <row r="552" spans="1:30" x14ac:dyDescent="0.25">
      <c r="A552" s="2" t="s">
        <v>1649</v>
      </c>
      <c r="B552" s="4" t="s">
        <v>11962</v>
      </c>
      <c r="C552" s="15" t="s">
        <v>13</v>
      </c>
      <c r="D552" s="15" t="s">
        <v>13</v>
      </c>
      <c r="E552" s="2" t="s">
        <v>1650</v>
      </c>
      <c r="F552" s="2" t="s">
        <v>1651</v>
      </c>
      <c r="G552" s="33">
        <v>3</v>
      </c>
      <c r="H552" s="34" t="s">
        <v>10069</v>
      </c>
      <c r="I552" s="20">
        <v>0.70834623554298604</v>
      </c>
      <c r="J552" s="16">
        <v>3.61407715245217</v>
      </c>
      <c r="K552" s="17">
        <v>3.5518596856358</v>
      </c>
      <c r="L552" s="18">
        <v>3.7492154466833099</v>
      </c>
      <c r="M552" s="19">
        <v>4.0356213271968304</v>
      </c>
      <c r="N552" s="17">
        <v>4.3502714368502904</v>
      </c>
      <c r="O552" s="18">
        <v>4.7448091851567096</v>
      </c>
      <c r="P552" s="19">
        <v>4.6783400261108499</v>
      </c>
      <c r="Q552" s="17">
        <v>4.9523052880077696</v>
      </c>
      <c r="R552" s="18">
        <v>4.99431428860309</v>
      </c>
      <c r="S552" s="19">
        <v>5.7016128323683102</v>
      </c>
      <c r="T552" s="17">
        <v>5.2763123545603898</v>
      </c>
      <c r="U552" s="18">
        <v>5.0294307118747597</v>
      </c>
      <c r="V552" s="19">
        <v>5.0260006700492896</v>
      </c>
      <c r="W552" s="17">
        <v>5.2991563070792997</v>
      </c>
      <c r="X552" s="18">
        <v>4.9787101025069198</v>
      </c>
      <c r="Y552" s="19">
        <v>5.99209111074906</v>
      </c>
      <c r="Z552" s="17">
        <v>6.2743298118093502</v>
      </c>
      <c r="AA552" s="18">
        <v>5.9794893118568</v>
      </c>
      <c r="AB552" s="17">
        <v>6.3337944609163301</v>
      </c>
      <c r="AC552" s="17">
        <v>7.2741556837743904</v>
      </c>
      <c r="AD552" s="20">
        <v>6.2502514351271596</v>
      </c>
    </row>
    <row r="553" spans="1:30" x14ac:dyDescent="0.25">
      <c r="A553" s="2" t="s">
        <v>1652</v>
      </c>
      <c r="B553" s="4" t="s">
        <v>11963</v>
      </c>
      <c r="C553" s="15" t="s">
        <v>13</v>
      </c>
      <c r="D553" s="15" t="s">
        <v>13</v>
      </c>
      <c r="E553" s="2" t="s">
        <v>216</v>
      </c>
      <c r="F553" s="2" t="s">
        <v>150</v>
      </c>
      <c r="G553" s="33">
        <v>2</v>
      </c>
      <c r="H553" s="34" t="s">
        <v>10069</v>
      </c>
      <c r="I553" s="20">
        <v>0.70739536616634802</v>
      </c>
      <c r="J553" s="16">
        <v>7.5322509865660399</v>
      </c>
      <c r="K553" s="17">
        <v>7.3818635830121497</v>
      </c>
      <c r="L553" s="18">
        <v>7.2403633397306804</v>
      </c>
      <c r="M553" s="19">
        <v>7.5881333193516101</v>
      </c>
      <c r="N553" s="17">
        <v>7.5466425673315403</v>
      </c>
      <c r="O553" s="18">
        <v>7.5542552335604496</v>
      </c>
      <c r="P553" s="19">
        <v>7.8401759243009996</v>
      </c>
      <c r="Q553" s="17">
        <v>7.4906785087797898</v>
      </c>
      <c r="R553" s="18">
        <v>7.4807742605780199</v>
      </c>
      <c r="S553" s="19">
        <v>7.6504032638669104</v>
      </c>
      <c r="T553" s="17">
        <v>7.7526443645909699</v>
      </c>
      <c r="U553" s="18">
        <v>7.5455629279381604</v>
      </c>
      <c r="V553" s="19">
        <v>7.4535630878880399</v>
      </c>
      <c r="W553" s="17">
        <v>7.9036676482030899</v>
      </c>
      <c r="X553" s="18">
        <v>7.4257438735369004</v>
      </c>
      <c r="Y553" s="19">
        <v>8.0884462848239806</v>
      </c>
      <c r="Z553" s="17">
        <v>8.1207297152686806</v>
      </c>
      <c r="AA553" s="18">
        <v>8.1341941910284099</v>
      </c>
      <c r="AB553" s="17">
        <v>8.2476197210110307</v>
      </c>
      <c r="AC553" s="17">
        <v>8.3976263790791794</v>
      </c>
      <c r="AD553" s="20">
        <v>8.9091877624673597</v>
      </c>
    </row>
    <row r="554" spans="1:30" x14ac:dyDescent="0.25">
      <c r="A554" s="2" t="s">
        <v>1653</v>
      </c>
      <c r="B554" s="4" t="s">
        <v>11964</v>
      </c>
      <c r="C554" s="15" t="s">
        <v>13</v>
      </c>
      <c r="D554" s="15" t="s">
        <v>13</v>
      </c>
      <c r="E554" s="2" t="s">
        <v>1654</v>
      </c>
      <c r="F554" s="2" t="s">
        <v>1655</v>
      </c>
      <c r="G554" s="33">
        <v>6</v>
      </c>
      <c r="H554" s="34" t="s">
        <v>13</v>
      </c>
      <c r="I554" s="20">
        <v>0.88610522185997198</v>
      </c>
      <c r="J554" s="16">
        <v>8.1846948696467301</v>
      </c>
      <c r="K554" s="17">
        <v>8.3818093800522799</v>
      </c>
      <c r="L554" s="18">
        <v>8.4134563720229192</v>
      </c>
      <c r="M554" s="19">
        <v>8.4200317675248009</v>
      </c>
      <c r="N554" s="17">
        <v>8.3893994848093794</v>
      </c>
      <c r="O554" s="18">
        <v>8.4784188396753706</v>
      </c>
      <c r="P554" s="19">
        <v>8.5899067697074294</v>
      </c>
      <c r="Q554" s="17">
        <v>8.5376609480339098</v>
      </c>
      <c r="R554" s="18">
        <v>8.5444197411937708</v>
      </c>
      <c r="S554" s="19">
        <v>8.5445228606351495</v>
      </c>
      <c r="T554" s="17">
        <v>8.4042704738809899</v>
      </c>
      <c r="U554" s="18">
        <v>8.3841922176963894</v>
      </c>
      <c r="V554" s="19">
        <v>8.1450774747279109</v>
      </c>
      <c r="W554" s="17">
        <v>7.9523764122623604</v>
      </c>
      <c r="X554" s="18">
        <v>7.9120778951217199</v>
      </c>
      <c r="Y554" s="19">
        <v>8.8529785080039396</v>
      </c>
      <c r="Z554" s="17">
        <v>8.8269174667054209</v>
      </c>
      <c r="AA554" s="18">
        <v>8.77577380436243</v>
      </c>
      <c r="AB554" s="17">
        <v>8.7618339801172702</v>
      </c>
      <c r="AC554" s="17">
        <v>8.9772595559277395</v>
      </c>
      <c r="AD554" s="20">
        <v>9.1303427865189697</v>
      </c>
    </row>
    <row r="555" spans="1:30" x14ac:dyDescent="0.25">
      <c r="A555" s="2" t="s">
        <v>1656</v>
      </c>
      <c r="B555" s="4" t="s">
        <v>11965</v>
      </c>
      <c r="C555" s="15" t="s">
        <v>13</v>
      </c>
      <c r="D555" s="15" t="s">
        <v>13</v>
      </c>
      <c r="E555" s="2" t="s">
        <v>1657</v>
      </c>
      <c r="F555" s="2" t="s">
        <v>1658</v>
      </c>
      <c r="G555" s="33">
        <v>5</v>
      </c>
      <c r="H555" s="34" t="s">
        <v>10070</v>
      </c>
      <c r="I555" s="20">
        <v>0.55673967509590705</v>
      </c>
      <c r="J555" s="16">
        <v>6.8699429880905001</v>
      </c>
      <c r="K555" s="17">
        <v>6.8591228307980803</v>
      </c>
      <c r="L555" s="18">
        <v>6.62485308540613</v>
      </c>
      <c r="M555" s="19">
        <v>6.6531584803335404</v>
      </c>
      <c r="N555" s="17">
        <v>6.6726783329083403</v>
      </c>
      <c r="O555" s="18">
        <v>6.8783822403206898</v>
      </c>
      <c r="P555" s="19">
        <v>6.7514332488901703</v>
      </c>
      <c r="Q555" s="17">
        <v>6.5277992245088896</v>
      </c>
      <c r="R555" s="18">
        <v>6.6053506021184303</v>
      </c>
      <c r="S555" s="19">
        <v>6.6330251824197397</v>
      </c>
      <c r="T555" s="17">
        <v>6.8881205271015098</v>
      </c>
      <c r="U555" s="18">
        <v>6.4979039026646097</v>
      </c>
      <c r="V555" s="19">
        <v>6.5144943769409496</v>
      </c>
      <c r="W555" s="17">
        <v>6.9581893473646597</v>
      </c>
      <c r="X555" s="18">
        <v>6.4436496080111203</v>
      </c>
      <c r="Y555" s="19">
        <v>7.1078450320247004</v>
      </c>
      <c r="Z555" s="17">
        <v>7.5029409768083504</v>
      </c>
      <c r="AA555" s="18">
        <v>7.2087970958373297</v>
      </c>
      <c r="AB555" s="17">
        <v>7.0855176236727804</v>
      </c>
      <c r="AC555" s="17">
        <v>7.3578956855711404</v>
      </c>
      <c r="AD555" s="20">
        <v>7.2169308908081202</v>
      </c>
    </row>
    <row r="556" spans="1:30" x14ac:dyDescent="0.25">
      <c r="A556" s="2" t="s">
        <v>1659</v>
      </c>
      <c r="B556" s="4" t="s">
        <v>11966</v>
      </c>
      <c r="C556" s="15" t="s">
        <v>13</v>
      </c>
      <c r="D556" s="15" t="s">
        <v>13</v>
      </c>
      <c r="E556" s="2" t="s">
        <v>208</v>
      </c>
      <c r="F556" s="2" t="s">
        <v>1660</v>
      </c>
      <c r="G556" s="33">
        <v>5</v>
      </c>
      <c r="H556" s="34" t="s">
        <v>10070</v>
      </c>
      <c r="I556" s="20">
        <v>0.75055375028418803</v>
      </c>
      <c r="J556" s="16">
        <v>7.4569883425404102</v>
      </c>
      <c r="K556" s="17">
        <v>7.4285078063482297</v>
      </c>
      <c r="L556" s="18">
        <v>7.7016841903823003</v>
      </c>
      <c r="M556" s="19">
        <v>7.6909401460673799</v>
      </c>
      <c r="N556" s="17">
        <v>7.4236781996711798</v>
      </c>
      <c r="O556" s="18">
        <v>7.4305858088942998</v>
      </c>
      <c r="P556" s="19">
        <v>7.6543905988474403</v>
      </c>
      <c r="Q556" s="17">
        <v>7.6841694572358898</v>
      </c>
      <c r="R556" s="18">
        <v>7.5506291375262702</v>
      </c>
      <c r="S556" s="19">
        <v>7.7142946199571396</v>
      </c>
      <c r="T556" s="17">
        <v>7.42170093737007</v>
      </c>
      <c r="U556" s="18">
        <v>7.5634995499980198</v>
      </c>
      <c r="V556" s="19">
        <v>7.2326173668049796</v>
      </c>
      <c r="W556" s="17">
        <v>6.95671957876925</v>
      </c>
      <c r="X556" s="18">
        <v>7.1061351650983404</v>
      </c>
      <c r="Y556" s="19">
        <v>7.9698494905240196</v>
      </c>
      <c r="Z556" s="17">
        <v>7.8167902302765198</v>
      </c>
      <c r="AA556" s="18">
        <v>7.8449461754974896</v>
      </c>
      <c r="AB556" s="17">
        <v>7.8747189952300296</v>
      </c>
      <c r="AC556" s="17">
        <v>7.9159483175709404</v>
      </c>
      <c r="AD556" s="20">
        <v>8.0832469675626406</v>
      </c>
    </row>
    <row r="557" spans="1:30" x14ac:dyDescent="0.25">
      <c r="A557" s="2" t="s">
        <v>1661</v>
      </c>
      <c r="B557" s="4" t="s">
        <v>11967</v>
      </c>
      <c r="C557" s="15" t="s">
        <v>13</v>
      </c>
      <c r="D557" s="15" t="s">
        <v>13</v>
      </c>
      <c r="E557" s="2" t="s">
        <v>405</v>
      </c>
      <c r="F557" s="2" t="s">
        <v>150</v>
      </c>
      <c r="G557" s="33">
        <v>5</v>
      </c>
      <c r="H557" s="34" t="s">
        <v>10070</v>
      </c>
      <c r="I557" s="20">
        <v>0.62246733474357396</v>
      </c>
      <c r="J557" s="16">
        <v>6.9972171078396501</v>
      </c>
      <c r="K557" s="17">
        <v>7.0326022770041599</v>
      </c>
      <c r="L557" s="18">
        <v>7.1398487130258097</v>
      </c>
      <c r="M557" s="19">
        <v>6.7812939958282303</v>
      </c>
      <c r="N557" s="17">
        <v>6.6559689639243196</v>
      </c>
      <c r="O557" s="18">
        <v>6.7917716118126297</v>
      </c>
      <c r="P557" s="19">
        <v>7.30379709248498</v>
      </c>
      <c r="Q557" s="17">
        <v>6.5526555547351499</v>
      </c>
      <c r="R557" s="18">
        <v>6.7439415211215596</v>
      </c>
      <c r="S557" s="19">
        <v>6.5446425671432404</v>
      </c>
      <c r="T557" s="17">
        <v>6.6207283484615802</v>
      </c>
      <c r="U557" s="18">
        <v>6.8095634273438899</v>
      </c>
      <c r="V557" s="19">
        <v>6.26735975694909</v>
      </c>
      <c r="W557" s="17">
        <v>5.9896384875450099</v>
      </c>
      <c r="X557" s="18">
        <v>6.42046232415034</v>
      </c>
      <c r="Y557" s="19">
        <v>6.9392290986840797</v>
      </c>
      <c r="Z557" s="17">
        <v>7.0448828530941903</v>
      </c>
      <c r="AA557" s="18">
        <v>6.8635310822547</v>
      </c>
      <c r="AB557" s="17">
        <v>7.1080802105481498</v>
      </c>
      <c r="AC557" s="17">
        <v>7.2169584996245</v>
      </c>
      <c r="AD557" s="20">
        <v>7.5217384702582697</v>
      </c>
    </row>
    <row r="558" spans="1:30" x14ac:dyDescent="0.25">
      <c r="A558" s="2" t="s">
        <v>1662</v>
      </c>
      <c r="B558" s="4" t="s">
        <v>11968</v>
      </c>
      <c r="C558" s="15" t="s">
        <v>13</v>
      </c>
      <c r="D558" s="15" t="s">
        <v>13</v>
      </c>
      <c r="E558" s="2" t="s">
        <v>409</v>
      </c>
      <c r="F558" s="2" t="s">
        <v>1663</v>
      </c>
      <c r="G558" s="33">
        <v>5</v>
      </c>
      <c r="H558" s="34" t="s">
        <v>10070</v>
      </c>
      <c r="I558" s="20">
        <v>0.34680051434045001</v>
      </c>
      <c r="J558" s="16">
        <v>6.6886750310335898</v>
      </c>
      <c r="K558" s="17">
        <v>6.7676704412377102</v>
      </c>
      <c r="L558" s="18">
        <v>6.78587398977022</v>
      </c>
      <c r="M558" s="19">
        <v>6.9576892382362896</v>
      </c>
      <c r="N558" s="17">
        <v>6.5188056599673301</v>
      </c>
      <c r="O558" s="18">
        <v>6.6286435820127299</v>
      </c>
      <c r="P558" s="19">
        <v>6.5835200930312903</v>
      </c>
      <c r="Q558" s="17">
        <v>6.5704080060885097</v>
      </c>
      <c r="R558" s="18">
        <v>6.5348877880234202</v>
      </c>
      <c r="S558" s="19">
        <v>6.5442669538932803</v>
      </c>
      <c r="T558" s="17">
        <v>6.5772383345668404</v>
      </c>
      <c r="U558" s="18">
        <v>6.8669243950519299</v>
      </c>
      <c r="V558" s="19">
        <v>5.7959235253808599</v>
      </c>
      <c r="W558" s="17">
        <v>5.7554913260519003</v>
      </c>
      <c r="X558" s="18">
        <v>5.6877929530228304</v>
      </c>
      <c r="Y558" s="19">
        <v>6.7726071678620796</v>
      </c>
      <c r="Z558" s="17">
        <v>7.2945361911783202</v>
      </c>
      <c r="AA558" s="18">
        <v>6.6910891770212002</v>
      </c>
      <c r="AB558" s="17">
        <v>6.3556162822754096</v>
      </c>
      <c r="AC558" s="17">
        <v>6.5822104845429497</v>
      </c>
      <c r="AD558" s="20">
        <v>5.9961569745741601</v>
      </c>
    </row>
    <row r="559" spans="1:30" x14ac:dyDescent="0.25">
      <c r="A559" s="2" t="s">
        <v>1664</v>
      </c>
      <c r="B559" s="4" t="s">
        <v>11969</v>
      </c>
      <c r="C559" s="15" t="s">
        <v>13</v>
      </c>
      <c r="D559" s="15" t="s">
        <v>13</v>
      </c>
      <c r="E559" s="2" t="s">
        <v>324</v>
      </c>
      <c r="F559" s="2" t="s">
        <v>1328</v>
      </c>
      <c r="G559" s="33" t="s">
        <v>13</v>
      </c>
      <c r="H559" s="34" t="s">
        <v>13</v>
      </c>
      <c r="I559" s="20">
        <v>0.113649626791341</v>
      </c>
      <c r="J559" s="16">
        <v>6.93038281271616</v>
      </c>
      <c r="K559" s="17">
        <v>6.5534927834371297</v>
      </c>
      <c r="L559" s="18">
        <v>6.4291772967130001</v>
      </c>
      <c r="M559" s="19">
        <v>6.4737416269628802</v>
      </c>
      <c r="N559" s="17">
        <v>5.8460397681340899</v>
      </c>
      <c r="O559" s="18">
        <v>6.1708020575868101</v>
      </c>
      <c r="P559" s="19">
        <v>6.1214232755659896</v>
      </c>
      <c r="Q559" s="17">
        <v>6.3993036818992</v>
      </c>
      <c r="R559" s="18">
        <v>6.0979202309209697</v>
      </c>
      <c r="S559" s="19">
        <v>5.4204663856639499</v>
      </c>
      <c r="T559" s="17">
        <v>5.5463481452935701</v>
      </c>
      <c r="U559" s="18">
        <v>6.4088221436235999</v>
      </c>
      <c r="V559" s="19">
        <v>5.6069833083541702</v>
      </c>
      <c r="W559" s="17">
        <v>5.4877674697851999</v>
      </c>
      <c r="X559" s="18">
        <v>5.8217989780529598</v>
      </c>
      <c r="Y559" s="19">
        <v>5.7419085488853101</v>
      </c>
      <c r="Z559" s="17">
        <v>6.5664876688229299</v>
      </c>
      <c r="AA559" s="18">
        <v>5.9389292470491997</v>
      </c>
      <c r="AB559" s="17">
        <v>5.4911213972528801</v>
      </c>
      <c r="AC559" s="17">
        <v>6.0798525565241999</v>
      </c>
      <c r="AD559" s="20">
        <v>6.0279994706517197</v>
      </c>
    </row>
    <row r="560" spans="1:30" x14ac:dyDescent="0.25">
      <c r="A560" s="2" t="s">
        <v>1665</v>
      </c>
      <c r="B560" s="4" t="s">
        <v>11970</v>
      </c>
      <c r="C560" s="15" t="s">
        <v>13</v>
      </c>
      <c r="D560" s="15" t="s">
        <v>13</v>
      </c>
      <c r="E560" s="2" t="s">
        <v>1666</v>
      </c>
      <c r="F560" s="2" t="s">
        <v>74</v>
      </c>
      <c r="G560" s="33" t="s">
        <v>13</v>
      </c>
      <c r="H560" s="34" t="s">
        <v>13</v>
      </c>
      <c r="I560" s="20">
        <v>0.16725508306478201</v>
      </c>
      <c r="J560" s="16">
        <v>7.8246688416783998</v>
      </c>
      <c r="K560" s="17">
        <v>7.1717246088577804</v>
      </c>
      <c r="L560" s="18">
        <v>7.7319942324903499</v>
      </c>
      <c r="M560" s="19">
        <v>7.1802574791085299</v>
      </c>
      <c r="N560" s="17">
        <v>6.0165292386101603</v>
      </c>
      <c r="O560" s="18">
        <v>6.8979273474272098</v>
      </c>
      <c r="P560" s="19">
        <v>7.7951166213118199</v>
      </c>
      <c r="Q560" s="17">
        <v>7.3907322837507303</v>
      </c>
      <c r="R560" s="18">
        <v>6.5891946561018697</v>
      </c>
      <c r="S560" s="19">
        <v>7.4926353055668997</v>
      </c>
      <c r="T560" s="17">
        <v>7.29841796127167</v>
      </c>
      <c r="U560" s="18">
        <v>7.5348941475861402</v>
      </c>
      <c r="V560" s="19">
        <v>4.1190092851729601</v>
      </c>
      <c r="W560" s="17">
        <v>6.1638369806495499</v>
      </c>
      <c r="X560" s="18">
        <v>5.9556495451831202</v>
      </c>
      <c r="Y560" s="19">
        <v>7.84425273719914</v>
      </c>
      <c r="Z560" s="17">
        <v>6.3838708638149004</v>
      </c>
      <c r="AA560" s="18">
        <v>7.4226860486861304</v>
      </c>
      <c r="AB560" s="17">
        <v>7.5745175720030797</v>
      </c>
      <c r="AC560" s="17">
        <v>7.1449968155489501</v>
      </c>
      <c r="AD560" s="20">
        <v>6.4209466704692604</v>
      </c>
    </row>
    <row r="561" spans="1:30" x14ac:dyDescent="0.25">
      <c r="A561" s="2" t="s">
        <v>1667</v>
      </c>
      <c r="B561" s="4" t="s">
        <v>11971</v>
      </c>
      <c r="C561" s="15" t="s">
        <v>13</v>
      </c>
      <c r="D561" s="15" t="s">
        <v>13</v>
      </c>
      <c r="E561" s="2" t="s">
        <v>728</v>
      </c>
      <c r="F561" s="2" t="s">
        <v>74</v>
      </c>
      <c r="G561" s="33" t="s">
        <v>13</v>
      </c>
      <c r="H561" s="34" t="s">
        <v>13</v>
      </c>
      <c r="I561" s="20">
        <v>0.14967818449464099</v>
      </c>
      <c r="J561" s="16">
        <v>10.5223890920633</v>
      </c>
      <c r="K561" s="17">
        <v>10.2695404923652</v>
      </c>
      <c r="L561" s="18">
        <v>9.9466564702848501</v>
      </c>
      <c r="M561" s="19">
        <v>9.9161174566476191</v>
      </c>
      <c r="N561" s="17">
        <v>9.9649635616820902</v>
      </c>
      <c r="O561" s="18">
        <v>9.7977666022881493</v>
      </c>
      <c r="P561" s="19">
        <v>9.7702218097631306</v>
      </c>
      <c r="Q561" s="17">
        <v>9.5487952934452398</v>
      </c>
      <c r="R561" s="18">
        <v>9.9311445359109705</v>
      </c>
      <c r="S561" s="19">
        <v>9.6650621199010001</v>
      </c>
      <c r="T561" s="17">
        <v>9.7204045870784093</v>
      </c>
      <c r="U561" s="18">
        <v>9.8101263093699895</v>
      </c>
      <c r="V561" s="19">
        <v>8.6767534232534107</v>
      </c>
      <c r="W561" s="17">
        <v>9.1127258505792401</v>
      </c>
      <c r="X561" s="18">
        <v>9.1239318940231602</v>
      </c>
      <c r="Y561" s="19">
        <v>9.3693970353665996</v>
      </c>
      <c r="Z561" s="17">
        <v>9.9609404680777107</v>
      </c>
      <c r="AA561" s="18">
        <v>9.7625523920936299</v>
      </c>
      <c r="AB561" s="17">
        <v>9.7379919930410903</v>
      </c>
      <c r="AC561" s="17">
        <v>10.0610605578267</v>
      </c>
      <c r="AD561" s="20">
        <v>9.69436980334231</v>
      </c>
    </row>
    <row r="562" spans="1:30" x14ac:dyDescent="0.25">
      <c r="A562" s="2" t="s">
        <v>1668</v>
      </c>
      <c r="B562" s="4" t="s">
        <v>11972</v>
      </c>
      <c r="C562" s="15" t="s">
        <v>13</v>
      </c>
      <c r="D562" s="15" t="s">
        <v>13</v>
      </c>
      <c r="E562" s="2" t="s">
        <v>1670</v>
      </c>
      <c r="F562" s="2" t="s">
        <v>1671</v>
      </c>
      <c r="G562" s="33">
        <v>3</v>
      </c>
      <c r="H562" s="34" t="s">
        <v>10069</v>
      </c>
      <c r="I562" s="20">
        <v>0.88898643923293896</v>
      </c>
      <c r="J562" s="16">
        <v>11.4628374442891</v>
      </c>
      <c r="K562" s="17">
        <v>11.344823636232</v>
      </c>
      <c r="L562" s="18">
        <v>11.303192106533199</v>
      </c>
      <c r="M562" s="19">
        <v>10.754560582191401</v>
      </c>
      <c r="N562" s="17">
        <v>11.029222075349001</v>
      </c>
      <c r="O562" s="18">
        <v>10.994444572075601</v>
      </c>
      <c r="P562" s="19">
        <v>11.045414461114399</v>
      </c>
      <c r="Q562" s="17">
        <v>11.122967343182699</v>
      </c>
      <c r="R562" s="18">
        <v>11.143929098436599</v>
      </c>
      <c r="S562" s="19">
        <v>10.9701560993567</v>
      </c>
      <c r="T562" s="17">
        <v>10.7687081149733</v>
      </c>
      <c r="U562" s="18">
        <v>10.8346597780476</v>
      </c>
      <c r="V562" s="19">
        <v>11.470418013125601</v>
      </c>
      <c r="W562" s="17">
        <v>11.4894121740311</v>
      </c>
      <c r="X562" s="18">
        <v>11.412156706404399</v>
      </c>
      <c r="Y562" s="19">
        <v>11.865313067785401</v>
      </c>
      <c r="Z562" s="17">
        <v>11.8777110531777</v>
      </c>
      <c r="AA562" s="18">
        <v>11.815099533932001</v>
      </c>
      <c r="AB562" s="17">
        <v>12.191497611451499</v>
      </c>
      <c r="AC562" s="17">
        <v>12.4624436721928</v>
      </c>
      <c r="AD562" s="20">
        <v>13.459420691716799</v>
      </c>
    </row>
    <row r="563" spans="1:30" x14ac:dyDescent="0.25">
      <c r="A563" s="2" t="s">
        <v>1672</v>
      </c>
      <c r="B563" s="4" t="s">
        <v>11973</v>
      </c>
      <c r="C563" s="15" t="s">
        <v>13</v>
      </c>
      <c r="D563" s="15" t="s">
        <v>1674</v>
      </c>
      <c r="E563" s="2" t="s">
        <v>1675</v>
      </c>
      <c r="F563" s="2" t="s">
        <v>1676</v>
      </c>
      <c r="G563" s="33">
        <v>7</v>
      </c>
      <c r="H563" s="34" t="s">
        <v>10068</v>
      </c>
      <c r="I563" s="20">
        <v>0.33522369569528498</v>
      </c>
      <c r="J563" s="16">
        <v>9.4116948668763296</v>
      </c>
      <c r="K563" s="17">
        <v>9.1446508960734203</v>
      </c>
      <c r="L563" s="18">
        <v>9.1928657772258795</v>
      </c>
      <c r="M563" s="19">
        <v>8.6396363133499605</v>
      </c>
      <c r="N563" s="17">
        <v>8.7732763424785496</v>
      </c>
      <c r="O563" s="18">
        <v>8.7622272591794808</v>
      </c>
      <c r="P563" s="19">
        <v>8.5854554642486995</v>
      </c>
      <c r="Q563" s="17">
        <v>8.2882236048253901</v>
      </c>
      <c r="R563" s="18">
        <v>8.2560026836748808</v>
      </c>
      <c r="S563" s="19">
        <v>8.3023321636703695</v>
      </c>
      <c r="T563" s="17">
        <v>8.2536008455118193</v>
      </c>
      <c r="U563" s="18">
        <v>8.37985833514084</v>
      </c>
      <c r="V563" s="19">
        <v>8.6643289916264106</v>
      </c>
      <c r="W563" s="17">
        <v>8.8077689711247409</v>
      </c>
      <c r="X563" s="18">
        <v>8.6759867280769996</v>
      </c>
      <c r="Y563" s="19">
        <v>8.12590672004767</v>
      </c>
      <c r="Z563" s="17">
        <v>8.4905409297761292</v>
      </c>
      <c r="AA563" s="18">
        <v>8.3410193330949607</v>
      </c>
      <c r="AB563" s="17">
        <v>8.2169003607287596</v>
      </c>
      <c r="AC563" s="17">
        <v>8.4965798506745394</v>
      </c>
      <c r="AD563" s="20">
        <v>8.6051890216253497</v>
      </c>
    </row>
    <row r="564" spans="1:30" x14ac:dyDescent="0.25">
      <c r="A564" s="2" t="s">
        <v>1677</v>
      </c>
      <c r="B564" s="4" t="s">
        <v>11974</v>
      </c>
      <c r="C564" s="15" t="s">
        <v>13</v>
      </c>
      <c r="D564" s="15" t="s">
        <v>13</v>
      </c>
      <c r="E564" s="2" t="s">
        <v>1678</v>
      </c>
      <c r="F564" s="2" t="s">
        <v>1679</v>
      </c>
      <c r="G564" s="33" t="s">
        <v>13</v>
      </c>
      <c r="H564" s="34" t="s">
        <v>13</v>
      </c>
      <c r="I564" s="20">
        <v>5.9850618436968397E-3</v>
      </c>
      <c r="J564" s="16">
        <v>3.6699759241583298</v>
      </c>
      <c r="K564" s="17">
        <v>3.6571914064994999</v>
      </c>
      <c r="L564" s="18">
        <v>4.0378183527189702</v>
      </c>
      <c r="M564" s="19">
        <v>3.3139632038869999</v>
      </c>
      <c r="N564" s="17">
        <v>2.2040723763819798</v>
      </c>
      <c r="O564" s="18">
        <v>3.2933922135013902</v>
      </c>
      <c r="P564" s="19">
        <v>2.1747149470123399</v>
      </c>
      <c r="Q564" s="17">
        <v>3.32016952478584</v>
      </c>
      <c r="R564" s="18">
        <v>3.2542053044861299</v>
      </c>
      <c r="S564" s="19">
        <v>2.2038820669889598</v>
      </c>
      <c r="T564" s="17">
        <v>3.63611125540519</v>
      </c>
      <c r="U564" s="18">
        <v>2.2249952662999202</v>
      </c>
      <c r="V564" s="19">
        <v>3.5742960216067798</v>
      </c>
      <c r="W564" s="17">
        <v>3.1000791264218002</v>
      </c>
      <c r="X564" s="18">
        <v>2.9705927228198798</v>
      </c>
      <c r="Y564" s="19">
        <v>1.8816664712545099</v>
      </c>
      <c r="Z564" s="17">
        <v>3.5374972270738301</v>
      </c>
      <c r="AA564" s="18">
        <v>2.6433011925151502</v>
      </c>
      <c r="AB564" s="17">
        <v>2.4562615924536302</v>
      </c>
      <c r="AC564" s="17">
        <v>2.9562066920757002</v>
      </c>
      <c r="AD564" s="20">
        <v>1.27969220166902</v>
      </c>
    </row>
    <row r="565" spans="1:30" x14ac:dyDescent="0.25">
      <c r="A565" s="2" t="s">
        <v>1680</v>
      </c>
      <c r="B565" s="4" t="s">
        <v>11975</v>
      </c>
      <c r="C565" s="15" t="s">
        <v>13</v>
      </c>
      <c r="D565" s="15" t="s">
        <v>1681</v>
      </c>
      <c r="E565" s="2" t="s">
        <v>1682</v>
      </c>
      <c r="F565" s="2" t="s">
        <v>1683</v>
      </c>
      <c r="G565" s="33">
        <v>4</v>
      </c>
      <c r="H565" s="34" t="s">
        <v>10068</v>
      </c>
      <c r="I565" s="20">
        <v>0.477787148988712</v>
      </c>
      <c r="J565" s="16">
        <v>7.3985356537979499</v>
      </c>
      <c r="K565" s="17">
        <v>7.2989825120111202</v>
      </c>
      <c r="L565" s="18">
        <v>7.4061717667602798</v>
      </c>
      <c r="M565" s="19">
        <v>7.2246232277036304</v>
      </c>
      <c r="N565" s="17">
        <v>7.1467314524754002</v>
      </c>
      <c r="O565" s="18">
        <v>7.3954092125647399</v>
      </c>
      <c r="P565" s="19">
        <v>7.4410940697913199</v>
      </c>
      <c r="Q565" s="17">
        <v>7.4552054924034499</v>
      </c>
      <c r="R565" s="18">
        <v>7.27632507951542</v>
      </c>
      <c r="S565" s="19">
        <v>7.3021325311202201</v>
      </c>
      <c r="T565" s="17">
        <v>7.5095710178484598</v>
      </c>
      <c r="U565" s="18">
        <v>7.4483077584888697</v>
      </c>
      <c r="V565" s="19">
        <v>7.5217527385749401</v>
      </c>
      <c r="W565" s="17">
        <v>7.21928870939721</v>
      </c>
      <c r="X565" s="18">
        <v>7.4753144476189703</v>
      </c>
      <c r="Y565" s="19">
        <v>7.1011090329156499</v>
      </c>
      <c r="Z565" s="17">
        <v>6.8662483604579903</v>
      </c>
      <c r="AA565" s="18">
        <v>6.8312095309799901</v>
      </c>
      <c r="AB565" s="17">
        <v>6.8924895563084503</v>
      </c>
      <c r="AC565" s="17">
        <v>6.7465829018229799</v>
      </c>
      <c r="AD565" s="20">
        <v>6.1490502856311098</v>
      </c>
    </row>
    <row r="566" spans="1:30" x14ac:dyDescent="0.25">
      <c r="A566" s="2" t="s">
        <v>1684</v>
      </c>
      <c r="B566" s="4" t="s">
        <v>11976</v>
      </c>
      <c r="C566" s="15" t="s">
        <v>13</v>
      </c>
      <c r="D566" s="15" t="s">
        <v>13</v>
      </c>
      <c r="E566" s="2" t="s">
        <v>197</v>
      </c>
      <c r="F566" s="15" t="s">
        <v>13</v>
      </c>
      <c r="G566" s="33">
        <v>10</v>
      </c>
      <c r="H566" s="34" t="s">
        <v>10071</v>
      </c>
      <c r="I566" s="20">
        <v>0.89541979718355302</v>
      </c>
      <c r="J566" s="16">
        <v>10.335737536590299</v>
      </c>
      <c r="K566" s="17">
        <v>10.458952938562399</v>
      </c>
      <c r="L566" s="18">
        <v>10.4889205022745</v>
      </c>
      <c r="M566" s="19">
        <v>10.3368098430778</v>
      </c>
      <c r="N566" s="17">
        <v>10.280869403051099</v>
      </c>
      <c r="O566" s="18">
        <v>10.277337473458701</v>
      </c>
      <c r="P566" s="19">
        <v>10.050088418232299</v>
      </c>
      <c r="Q566" s="17">
        <v>10.187872133876199</v>
      </c>
      <c r="R566" s="18">
        <v>10.284538629615</v>
      </c>
      <c r="S566" s="19">
        <v>10.2466903839604</v>
      </c>
      <c r="T566" s="17">
        <v>10.213009043076701</v>
      </c>
      <c r="U566" s="18">
        <v>10.2743471939358</v>
      </c>
      <c r="V566" s="19">
        <v>10.687471451924401</v>
      </c>
      <c r="W566" s="17">
        <v>10.718504243926199</v>
      </c>
      <c r="X566" s="18">
        <v>10.793268089961501</v>
      </c>
      <c r="Y566" s="19">
        <v>10.054423710840499</v>
      </c>
      <c r="Z566" s="17">
        <v>10.0207603397558</v>
      </c>
      <c r="AA566" s="18">
        <v>10.041025555522999</v>
      </c>
      <c r="AB566" s="17">
        <v>9.9728870651212205</v>
      </c>
      <c r="AC566" s="17">
        <v>9.8010368165132604</v>
      </c>
      <c r="AD566" s="20">
        <v>9.5596109307447499</v>
      </c>
    </row>
    <row r="567" spans="1:30" x14ac:dyDescent="0.25">
      <c r="A567" s="2" t="s">
        <v>1685</v>
      </c>
      <c r="B567" s="4" t="s">
        <v>11977</v>
      </c>
      <c r="C567" s="15" t="s">
        <v>13</v>
      </c>
      <c r="D567" s="15" t="s">
        <v>1687</v>
      </c>
      <c r="E567" s="2" t="s">
        <v>1688</v>
      </c>
      <c r="F567" s="2" t="s">
        <v>1689</v>
      </c>
      <c r="G567" s="33">
        <v>4</v>
      </c>
      <c r="H567" s="34" t="s">
        <v>10068</v>
      </c>
      <c r="I567" s="20">
        <v>0.90970719923057097</v>
      </c>
      <c r="J567" s="16">
        <v>11.405269452658001</v>
      </c>
      <c r="K567" s="17">
        <v>11.271891571307201</v>
      </c>
      <c r="L567" s="18">
        <v>11.360464220339599</v>
      </c>
      <c r="M567" s="19">
        <v>11.1571977369625</v>
      </c>
      <c r="N567" s="17">
        <v>10.983920170208799</v>
      </c>
      <c r="O567" s="18">
        <v>11.0113121055939</v>
      </c>
      <c r="P567" s="19">
        <v>11.1760779209449</v>
      </c>
      <c r="Q567" s="17">
        <v>11.086398481408301</v>
      </c>
      <c r="R567" s="18">
        <v>10.9883962009181</v>
      </c>
      <c r="S567" s="19">
        <v>10.9854202139115</v>
      </c>
      <c r="T567" s="17">
        <v>11.076488322659801</v>
      </c>
      <c r="U567" s="18">
        <v>11.0605130281177</v>
      </c>
      <c r="V567" s="19">
        <v>10.534458902187</v>
      </c>
      <c r="W567" s="17">
        <v>10.583192078713999</v>
      </c>
      <c r="X567" s="18">
        <v>10.740412863969301</v>
      </c>
      <c r="Y567" s="19">
        <v>10.3719540443174</v>
      </c>
      <c r="Z567" s="17">
        <v>10.1980091641685</v>
      </c>
      <c r="AA567" s="18">
        <v>10.6452162402626</v>
      </c>
      <c r="AB567" s="17">
        <v>10.225423614094201</v>
      </c>
      <c r="AC567" s="17">
        <v>10.123705617130399</v>
      </c>
      <c r="AD567" s="20">
        <v>9.6906892100298894</v>
      </c>
    </row>
    <row r="568" spans="1:30" x14ac:dyDescent="0.25">
      <c r="A568" s="2" t="s">
        <v>1690</v>
      </c>
      <c r="B568" s="4" t="s">
        <v>11978</v>
      </c>
      <c r="C568" s="15" t="s">
        <v>1692</v>
      </c>
      <c r="D568" s="15" t="s">
        <v>1692</v>
      </c>
      <c r="E568" s="2" t="s">
        <v>1693</v>
      </c>
      <c r="F568" s="2" t="s">
        <v>1694</v>
      </c>
      <c r="G568" s="33">
        <v>9</v>
      </c>
      <c r="H568" s="34" t="s">
        <v>10071</v>
      </c>
      <c r="I568" s="20">
        <v>0.75012517184497296</v>
      </c>
      <c r="J568" s="16">
        <v>11.894118650985099</v>
      </c>
      <c r="K568" s="17">
        <v>12.1174802644029</v>
      </c>
      <c r="L568" s="18">
        <v>12.1023480150866</v>
      </c>
      <c r="M568" s="19">
        <v>12.4857032633836</v>
      </c>
      <c r="N568" s="17">
        <v>12.5265306176296</v>
      </c>
      <c r="O568" s="18">
        <v>12.4688094919393</v>
      </c>
      <c r="P568" s="19">
        <v>12.318611947651799</v>
      </c>
      <c r="Q568" s="17">
        <v>12.5123501411855</v>
      </c>
      <c r="R568" s="18">
        <v>12.672509153687599</v>
      </c>
      <c r="S568" s="19">
        <v>12.9458778707801</v>
      </c>
      <c r="T568" s="17">
        <v>12.8269852641449</v>
      </c>
      <c r="U568" s="18">
        <v>12.783528842626801</v>
      </c>
      <c r="V568" s="19">
        <v>13.195680759558799</v>
      </c>
      <c r="W568" s="17">
        <v>13.021885408617999</v>
      </c>
      <c r="X568" s="18">
        <v>13.031614935334799</v>
      </c>
      <c r="Y568" s="19">
        <v>12.4569972989137</v>
      </c>
      <c r="Z568" s="17">
        <v>12.340656332478099</v>
      </c>
      <c r="AA568" s="18">
        <v>12.561304016594599</v>
      </c>
      <c r="AB568" s="17">
        <v>12.763057327412</v>
      </c>
      <c r="AC568" s="17">
        <v>12.601266907268901</v>
      </c>
      <c r="AD568" s="20">
        <v>12.291665984802499</v>
      </c>
    </row>
    <row r="569" spans="1:30" x14ac:dyDescent="0.25">
      <c r="A569" s="2" t="s">
        <v>1695</v>
      </c>
      <c r="B569" s="4" t="s">
        <v>11979</v>
      </c>
      <c r="C569" s="15" t="s">
        <v>1697</v>
      </c>
      <c r="D569" s="15" t="s">
        <v>1697</v>
      </c>
      <c r="E569" s="2" t="s">
        <v>1698</v>
      </c>
      <c r="F569" s="2" t="s">
        <v>1699</v>
      </c>
      <c r="G569" s="33">
        <v>9</v>
      </c>
      <c r="H569" s="34" t="s">
        <v>10071</v>
      </c>
      <c r="I569" s="20">
        <v>0.63386919288112098</v>
      </c>
      <c r="J569" s="16">
        <v>11.397323110755201</v>
      </c>
      <c r="K569" s="17">
        <v>11.4244324808078</v>
      </c>
      <c r="L569" s="18">
        <v>11.4355562673111</v>
      </c>
      <c r="M569" s="19">
        <v>11.9455529727067</v>
      </c>
      <c r="N569" s="17">
        <v>11.478653188214899</v>
      </c>
      <c r="O569" s="18">
        <v>11.4198808663797</v>
      </c>
      <c r="P569" s="19">
        <v>11.8390670554077</v>
      </c>
      <c r="Q569" s="17">
        <v>11.614701200067699</v>
      </c>
      <c r="R569" s="18">
        <v>11.6641701775788</v>
      </c>
      <c r="S569" s="19">
        <v>12.0128819394346</v>
      </c>
      <c r="T569" s="17">
        <v>11.9628507032842</v>
      </c>
      <c r="U569" s="18">
        <v>12.0188159200695</v>
      </c>
      <c r="V569" s="19">
        <v>12.1159694731685</v>
      </c>
      <c r="W569" s="17">
        <v>12.0771712132891</v>
      </c>
      <c r="X569" s="18">
        <v>12.134109516116499</v>
      </c>
      <c r="Y569" s="19">
        <v>11.5873651875461</v>
      </c>
      <c r="Z569" s="17">
        <v>11.4705956388727</v>
      </c>
      <c r="AA569" s="18">
        <v>11.712887078465799</v>
      </c>
      <c r="AB569" s="17">
        <v>11.8511887425349</v>
      </c>
      <c r="AC569" s="17">
        <v>11.5562826784635</v>
      </c>
      <c r="AD569" s="20">
        <v>11.202728913326901</v>
      </c>
    </row>
    <row r="570" spans="1:30" x14ac:dyDescent="0.25">
      <c r="A570" s="2" t="s">
        <v>1700</v>
      </c>
      <c r="B570" s="4" t="s">
        <v>11980</v>
      </c>
      <c r="C570" s="15" t="s">
        <v>13</v>
      </c>
      <c r="D570" s="15" t="s">
        <v>13</v>
      </c>
      <c r="E570" s="2" t="s">
        <v>1702</v>
      </c>
      <c r="F570" s="2" t="s">
        <v>1703</v>
      </c>
      <c r="G570" s="33">
        <v>10</v>
      </c>
      <c r="H570" s="34" t="s">
        <v>10071</v>
      </c>
      <c r="I570" s="20">
        <v>0.76966496511467797</v>
      </c>
      <c r="J570" s="16">
        <v>10.6781049077413</v>
      </c>
      <c r="K570" s="17">
        <v>10.594169688429799</v>
      </c>
      <c r="L570" s="18">
        <v>10.607321305051901</v>
      </c>
      <c r="M570" s="19">
        <v>10.7582037859022</v>
      </c>
      <c r="N570" s="17">
        <v>10.426999665442001</v>
      </c>
      <c r="O570" s="18">
        <v>10.457909944000299</v>
      </c>
      <c r="P570" s="19">
        <v>9.9448699990542604</v>
      </c>
      <c r="Q570" s="17">
        <v>10.0736477595925</v>
      </c>
      <c r="R570" s="18">
        <v>10.204910992496201</v>
      </c>
      <c r="S570" s="19">
        <v>10.491384474156501</v>
      </c>
      <c r="T570" s="17">
        <v>10.6772639039017</v>
      </c>
      <c r="U570" s="18">
        <v>10.6583932911938</v>
      </c>
      <c r="V570" s="19">
        <v>10.949677619087</v>
      </c>
      <c r="W570" s="17">
        <v>10.9618832321179</v>
      </c>
      <c r="X570" s="18">
        <v>10.9112841507706</v>
      </c>
      <c r="Y570" s="19">
        <v>10.2108165377752</v>
      </c>
      <c r="Z570" s="17">
        <v>10.1871565603658</v>
      </c>
      <c r="AA570" s="18">
        <v>10.278091106294299</v>
      </c>
      <c r="AB570" s="17">
        <v>10.1771248390497</v>
      </c>
      <c r="AC570" s="17">
        <v>9.5329898710454195</v>
      </c>
      <c r="AD570" s="20">
        <v>8.9011173772340406</v>
      </c>
    </row>
    <row r="571" spans="1:30" x14ac:dyDescent="0.25">
      <c r="A571" s="2" t="s">
        <v>1704</v>
      </c>
      <c r="B571" s="4" t="s">
        <v>11981</v>
      </c>
      <c r="C571" s="15" t="s">
        <v>1706</v>
      </c>
      <c r="D571" s="15" t="s">
        <v>1707</v>
      </c>
      <c r="E571" s="2" t="s">
        <v>1708</v>
      </c>
      <c r="F571" s="2" t="s">
        <v>1709</v>
      </c>
      <c r="G571" s="33">
        <v>9</v>
      </c>
      <c r="H571" s="34" t="s">
        <v>10071</v>
      </c>
      <c r="I571" s="20">
        <v>0.75244678282835598</v>
      </c>
      <c r="J571" s="16">
        <v>10.6216072258258</v>
      </c>
      <c r="K571" s="17">
        <v>10.7048950357536</v>
      </c>
      <c r="L571" s="18">
        <v>10.718737046410499</v>
      </c>
      <c r="M571" s="19">
        <v>10.67468874129</v>
      </c>
      <c r="N571" s="17">
        <v>11.052827042126999</v>
      </c>
      <c r="O571" s="18">
        <v>11.021067965895799</v>
      </c>
      <c r="P571" s="19">
        <v>10.881993291349801</v>
      </c>
      <c r="Q571" s="17">
        <v>10.920631310977599</v>
      </c>
      <c r="R571" s="18">
        <v>10.987796829543701</v>
      </c>
      <c r="S571" s="19">
        <v>11.2096477019162</v>
      </c>
      <c r="T571" s="17">
        <v>11.1162907616628</v>
      </c>
      <c r="U571" s="18">
        <v>11.023132660655101</v>
      </c>
      <c r="V571" s="19">
        <v>11.366455916963799</v>
      </c>
      <c r="W571" s="17">
        <v>11.222068767984601</v>
      </c>
      <c r="X571" s="18">
        <v>11.311968557943199</v>
      </c>
      <c r="Y571" s="19">
        <v>10.8270958310337</v>
      </c>
      <c r="Z571" s="17">
        <v>10.7411239452152</v>
      </c>
      <c r="AA571" s="18">
        <v>10.8308950398268</v>
      </c>
      <c r="AB571" s="17">
        <v>10.984748400531601</v>
      </c>
      <c r="AC571" s="17">
        <v>10.969314200078699</v>
      </c>
      <c r="AD571" s="20">
        <v>11.032644685223501</v>
      </c>
    </row>
    <row r="572" spans="1:30" x14ac:dyDescent="0.25">
      <c r="A572" s="2" t="s">
        <v>1710</v>
      </c>
      <c r="B572" s="4" t="s">
        <v>11982</v>
      </c>
      <c r="C572" s="15" t="s">
        <v>13</v>
      </c>
      <c r="D572" s="15" t="s">
        <v>13</v>
      </c>
      <c r="E572" s="2" t="s">
        <v>1712</v>
      </c>
      <c r="F572" s="2" t="s">
        <v>1713</v>
      </c>
      <c r="G572" s="33">
        <v>11</v>
      </c>
      <c r="H572" s="34" t="s">
        <v>13</v>
      </c>
      <c r="I572" s="20">
        <v>0.90500818774566405</v>
      </c>
      <c r="J572" s="16">
        <v>11.4154953862902</v>
      </c>
      <c r="K572" s="17">
        <v>11.3139435948161</v>
      </c>
      <c r="L572" s="18">
        <v>11.3835236464591</v>
      </c>
      <c r="M572" s="19">
        <v>11.3091726356637</v>
      </c>
      <c r="N572" s="17">
        <v>11.225304985622101</v>
      </c>
      <c r="O572" s="18">
        <v>11.2069011416158</v>
      </c>
      <c r="P572" s="19">
        <v>11.2512456659612</v>
      </c>
      <c r="Q572" s="17">
        <v>11.1888977345504</v>
      </c>
      <c r="R572" s="18">
        <v>11.128015139676201</v>
      </c>
      <c r="S572" s="19">
        <v>10.891570979674</v>
      </c>
      <c r="T572" s="17">
        <v>10.879918280846899</v>
      </c>
      <c r="U572" s="18">
        <v>10.9613191181995</v>
      </c>
      <c r="V572" s="19">
        <v>11.257397046569499</v>
      </c>
      <c r="W572" s="17">
        <v>11.1462592103204</v>
      </c>
      <c r="X572" s="18">
        <v>11.1695074230028</v>
      </c>
      <c r="Y572" s="19">
        <v>10.882519564504699</v>
      </c>
      <c r="Z572" s="17">
        <v>10.8635121282641</v>
      </c>
      <c r="AA572" s="18">
        <v>10.9147757734181</v>
      </c>
      <c r="AB572" s="17">
        <v>10.639645021077699</v>
      </c>
      <c r="AC572" s="17">
        <v>10.582454856958901</v>
      </c>
      <c r="AD572" s="20">
        <v>10.315064705016599</v>
      </c>
    </row>
    <row r="573" spans="1:30" x14ac:dyDescent="0.25">
      <c r="A573" s="2" t="s">
        <v>1714</v>
      </c>
      <c r="B573" s="4" t="s">
        <v>11983</v>
      </c>
      <c r="C573" s="15" t="s">
        <v>1716</v>
      </c>
      <c r="D573" s="15" t="s">
        <v>1717</v>
      </c>
      <c r="E573" s="2" t="s">
        <v>1718</v>
      </c>
      <c r="F573" s="2" t="s">
        <v>1719</v>
      </c>
      <c r="G573" s="33">
        <v>10</v>
      </c>
      <c r="H573" s="34" t="s">
        <v>10071</v>
      </c>
      <c r="I573" s="20">
        <v>0.66028154669552996</v>
      </c>
      <c r="J573" s="16">
        <v>13.391668936785299</v>
      </c>
      <c r="K573" s="17">
        <v>13.404281089488199</v>
      </c>
      <c r="L573" s="18">
        <v>13.332387742196101</v>
      </c>
      <c r="M573" s="19">
        <v>13.673389766283901</v>
      </c>
      <c r="N573" s="17">
        <v>13.574896414079801</v>
      </c>
      <c r="O573" s="18">
        <v>13.514421304026399</v>
      </c>
      <c r="P573" s="19">
        <v>13.324580106460401</v>
      </c>
      <c r="Q573" s="17">
        <v>13.496175701953</v>
      </c>
      <c r="R573" s="18">
        <v>13.4579329536262</v>
      </c>
      <c r="S573" s="19">
        <v>13.491479649549699</v>
      </c>
      <c r="T573" s="17">
        <v>13.426800770780501</v>
      </c>
      <c r="U573" s="18">
        <v>13.430521719905499</v>
      </c>
      <c r="V573" s="19">
        <v>13.756661406422101</v>
      </c>
      <c r="W573" s="17">
        <v>13.576554306628401</v>
      </c>
      <c r="X573" s="18">
        <v>13.6484446727074</v>
      </c>
      <c r="Y573" s="19">
        <v>13.382040860830701</v>
      </c>
      <c r="Z573" s="17">
        <v>13.2301345170519</v>
      </c>
      <c r="AA573" s="18">
        <v>13.428001564518301</v>
      </c>
      <c r="AB573" s="17">
        <v>13.5093855169696</v>
      </c>
      <c r="AC573" s="17">
        <v>13.3210775034298</v>
      </c>
      <c r="AD573" s="20">
        <v>13.177251946043899</v>
      </c>
    </row>
    <row r="574" spans="1:30" x14ac:dyDescent="0.25">
      <c r="A574" s="2" t="s">
        <v>1720</v>
      </c>
      <c r="B574" s="4" t="s">
        <v>11984</v>
      </c>
      <c r="C574" s="15" t="s">
        <v>1722</v>
      </c>
      <c r="D574" s="15" t="s">
        <v>1723</v>
      </c>
      <c r="E574" s="2" t="s">
        <v>1724</v>
      </c>
      <c r="F574" s="2" t="s">
        <v>1725</v>
      </c>
      <c r="G574" s="33">
        <v>4</v>
      </c>
      <c r="H574" s="34" t="s">
        <v>10068</v>
      </c>
      <c r="I574" s="20">
        <v>0.70385771187350998</v>
      </c>
      <c r="J574" s="16">
        <v>10.8454792211119</v>
      </c>
      <c r="K574" s="17">
        <v>10.8220726424875</v>
      </c>
      <c r="L574" s="18">
        <v>10.825273738826001</v>
      </c>
      <c r="M574" s="19">
        <v>10.9405409132758</v>
      </c>
      <c r="N574" s="17">
        <v>10.7376536032163</v>
      </c>
      <c r="O574" s="18">
        <v>10.767201307127401</v>
      </c>
      <c r="P574" s="19">
        <v>10.812433243939701</v>
      </c>
      <c r="Q574" s="17">
        <v>10.6368448938513</v>
      </c>
      <c r="R574" s="18">
        <v>10.7253977023326</v>
      </c>
      <c r="S574" s="19">
        <v>10.501859858113001</v>
      </c>
      <c r="T574" s="17">
        <v>10.614094435494099</v>
      </c>
      <c r="U574" s="18">
        <v>10.60322260821</v>
      </c>
      <c r="V574" s="19">
        <v>10.8653499327408</v>
      </c>
      <c r="W574" s="17">
        <v>10.870495170356</v>
      </c>
      <c r="X574" s="18">
        <v>10.898754519496</v>
      </c>
      <c r="Y574" s="19">
        <v>10.529253133285801</v>
      </c>
      <c r="Z574" s="17">
        <v>10.4239115080031</v>
      </c>
      <c r="AA574" s="18">
        <v>10.718186522458399</v>
      </c>
      <c r="AB574" s="17">
        <v>10.511473232099799</v>
      </c>
      <c r="AC574" s="17">
        <v>10.294151392440201</v>
      </c>
      <c r="AD574" s="20">
        <v>10.001166955172501</v>
      </c>
    </row>
    <row r="575" spans="1:30" x14ac:dyDescent="0.25">
      <c r="A575" s="2" t="s">
        <v>1726</v>
      </c>
      <c r="B575" s="4" t="s">
        <v>11985</v>
      </c>
      <c r="C575" s="15" t="s">
        <v>13</v>
      </c>
      <c r="D575" s="15" t="s">
        <v>13</v>
      </c>
      <c r="E575" s="2" t="s">
        <v>197</v>
      </c>
      <c r="F575" s="2" t="s">
        <v>150</v>
      </c>
      <c r="G575" s="33">
        <v>2</v>
      </c>
      <c r="H575" s="34" t="s">
        <v>10069</v>
      </c>
      <c r="I575" s="20">
        <v>0.98672218297831604</v>
      </c>
      <c r="J575" s="16">
        <v>10.525612743453999</v>
      </c>
      <c r="K575" s="17">
        <v>10.4586409458162</v>
      </c>
      <c r="L575" s="18">
        <v>10.476336812977801</v>
      </c>
      <c r="M575" s="19">
        <v>10.9836354520169</v>
      </c>
      <c r="N575" s="17">
        <v>10.8642351645841</v>
      </c>
      <c r="O575" s="18">
        <v>10.8498661070983</v>
      </c>
      <c r="P575" s="19">
        <v>10.884421266533099</v>
      </c>
      <c r="Q575" s="17">
        <v>10.9360264026717</v>
      </c>
      <c r="R575" s="18">
        <v>10.922912916176299</v>
      </c>
      <c r="S575" s="19">
        <v>11.0975030590755</v>
      </c>
      <c r="T575" s="17">
        <v>10.9649050012959</v>
      </c>
      <c r="U575" s="18">
        <v>11.001488596451001</v>
      </c>
      <c r="V575" s="19">
        <v>10.767869616165701</v>
      </c>
      <c r="W575" s="17">
        <v>10.833411251324501</v>
      </c>
      <c r="X575" s="18">
        <v>10.7243769421904</v>
      </c>
      <c r="Y575" s="19">
        <v>11.7784821886779</v>
      </c>
      <c r="Z575" s="17">
        <v>11.7136082859151</v>
      </c>
      <c r="AA575" s="18">
        <v>11.7374845087078</v>
      </c>
      <c r="AB575" s="17">
        <v>12.405145425655901</v>
      </c>
      <c r="AC575" s="17">
        <v>12.3784717024744</v>
      </c>
      <c r="AD575" s="20">
        <v>12.587432187256701</v>
      </c>
    </row>
    <row r="576" spans="1:30" x14ac:dyDescent="0.25">
      <c r="A576" s="2" t="s">
        <v>1728</v>
      </c>
      <c r="B576" s="4" t="s">
        <v>11986</v>
      </c>
      <c r="C576" s="15" t="s">
        <v>13</v>
      </c>
      <c r="D576" s="15" t="s">
        <v>13</v>
      </c>
      <c r="E576" s="2" t="s">
        <v>471</v>
      </c>
      <c r="F576" s="2" t="s">
        <v>472</v>
      </c>
      <c r="G576" s="33">
        <v>10</v>
      </c>
      <c r="H576" s="34" t="s">
        <v>10071</v>
      </c>
      <c r="I576" s="20">
        <v>0.35092606284023697</v>
      </c>
      <c r="J576" s="16">
        <v>7.3878508209658698</v>
      </c>
      <c r="K576" s="17">
        <v>7.4810538023960298</v>
      </c>
      <c r="L576" s="18">
        <v>7.4256194777645996</v>
      </c>
      <c r="M576" s="19">
        <v>7.8677021331357198</v>
      </c>
      <c r="N576" s="17">
        <v>7.6284644495185496</v>
      </c>
      <c r="O576" s="18">
        <v>7.8604336789319902</v>
      </c>
      <c r="P576" s="19">
        <v>7.2330291916256604</v>
      </c>
      <c r="Q576" s="17">
        <v>7.4818726022080897</v>
      </c>
      <c r="R576" s="18">
        <v>7.4875753151701598</v>
      </c>
      <c r="S576" s="19">
        <v>7.4055643145346801</v>
      </c>
      <c r="T576" s="17">
        <v>7.7161049866724198</v>
      </c>
      <c r="U576" s="18">
        <v>7.6538874285295</v>
      </c>
      <c r="V576" s="19">
        <v>7.8699885824017297</v>
      </c>
      <c r="W576" s="17">
        <v>8.0809278024979605</v>
      </c>
      <c r="X576" s="18">
        <v>7.7555985166744099</v>
      </c>
      <c r="Y576" s="19">
        <v>7.5824733791167702</v>
      </c>
      <c r="Z576" s="17">
        <v>7.7845141684005501</v>
      </c>
      <c r="AA576" s="18">
        <v>7.4639474017636198</v>
      </c>
      <c r="AB576" s="17">
        <v>7.4318172525941497</v>
      </c>
      <c r="AC576" s="17">
        <v>7.2959802154992603</v>
      </c>
      <c r="AD576" s="20">
        <v>7.2101432378447399</v>
      </c>
    </row>
    <row r="577" spans="1:30" x14ac:dyDescent="0.25">
      <c r="A577" s="2" t="s">
        <v>1729</v>
      </c>
      <c r="B577" s="4" t="s">
        <v>11987</v>
      </c>
      <c r="C577" s="15" t="s">
        <v>13</v>
      </c>
      <c r="D577" s="15" t="s">
        <v>13</v>
      </c>
      <c r="E577" s="2" t="s">
        <v>1647</v>
      </c>
      <c r="F577" s="15" t="s">
        <v>13</v>
      </c>
      <c r="G577" s="33">
        <v>2</v>
      </c>
      <c r="H577" s="34" t="s">
        <v>10069</v>
      </c>
      <c r="I577" s="20">
        <v>0.755919030243698</v>
      </c>
      <c r="J577" s="16">
        <v>5.5331966729896003</v>
      </c>
      <c r="K577" s="17">
        <v>5.9814000080704801</v>
      </c>
      <c r="L577" s="18">
        <v>6.0703636993245702</v>
      </c>
      <c r="M577" s="19">
        <v>5.9501328311036303</v>
      </c>
      <c r="N577" s="17">
        <v>6.0439416603223197</v>
      </c>
      <c r="O577" s="18">
        <v>6.0199385453505698</v>
      </c>
      <c r="P577" s="19">
        <v>5.9249172907466097</v>
      </c>
      <c r="Q577" s="17">
        <v>6.1099538850904702</v>
      </c>
      <c r="R577" s="18">
        <v>6.0213663979947896</v>
      </c>
      <c r="S577" s="19">
        <v>6.5312682833586404</v>
      </c>
      <c r="T577" s="17">
        <v>5.9850949826629396</v>
      </c>
      <c r="U577" s="18">
        <v>6.4183106295044796</v>
      </c>
      <c r="V577" s="19">
        <v>5.8944558778354796</v>
      </c>
      <c r="W577" s="17">
        <v>6.95671957876925</v>
      </c>
      <c r="X577" s="18">
        <v>6.0498592838449996</v>
      </c>
      <c r="Y577" s="19">
        <v>7.1527316514360102</v>
      </c>
      <c r="Z577" s="17">
        <v>7.1184328863967297</v>
      </c>
      <c r="AA577" s="18">
        <v>6.85255497706863</v>
      </c>
      <c r="AB577" s="17">
        <v>7.0950333240021504</v>
      </c>
      <c r="AC577" s="17">
        <v>8.4586630750550693</v>
      </c>
      <c r="AD577" s="20">
        <v>7.5450945385850403</v>
      </c>
    </row>
    <row r="578" spans="1:30" x14ac:dyDescent="0.25">
      <c r="A578" s="2" t="s">
        <v>1730</v>
      </c>
      <c r="B578" s="4" t="s">
        <v>11988</v>
      </c>
      <c r="C578" s="15" t="s">
        <v>13</v>
      </c>
      <c r="D578" s="15" t="s">
        <v>13</v>
      </c>
      <c r="E578" s="2" t="s">
        <v>197</v>
      </c>
      <c r="F578" s="2" t="s">
        <v>150</v>
      </c>
      <c r="G578" s="33">
        <v>3</v>
      </c>
      <c r="H578" s="34" t="s">
        <v>10069</v>
      </c>
      <c r="I578" s="20">
        <v>0.52450219334011505</v>
      </c>
      <c r="J578" s="16">
        <v>6.4862724196670198</v>
      </c>
      <c r="K578" s="17">
        <v>6.4368583236822596</v>
      </c>
      <c r="L578" s="18">
        <v>6.1305156421313098</v>
      </c>
      <c r="M578" s="19">
        <v>5.9291074204757104</v>
      </c>
      <c r="N578" s="17">
        <v>6.0649937183288598</v>
      </c>
      <c r="O578" s="18">
        <v>6.4314475928111499</v>
      </c>
      <c r="P578" s="19">
        <v>5.9891424776562996</v>
      </c>
      <c r="Q578" s="17">
        <v>6.1679980606751199</v>
      </c>
      <c r="R578" s="18">
        <v>6.1059549570023597</v>
      </c>
      <c r="S578" s="19">
        <v>5.9349028898484804</v>
      </c>
      <c r="T578" s="17">
        <v>6.0992758423701403</v>
      </c>
      <c r="U578" s="18">
        <v>6.5637986901103398</v>
      </c>
      <c r="V578" s="19">
        <v>6.1295383666116301</v>
      </c>
      <c r="W578" s="17">
        <v>6.2417831701177899</v>
      </c>
      <c r="X578" s="18">
        <v>6.2985829762572996</v>
      </c>
      <c r="Y578" s="19">
        <v>6.77208611065842</v>
      </c>
      <c r="Z578" s="17">
        <v>6.8663551376319401</v>
      </c>
      <c r="AA578" s="18">
        <v>6.5337444838287597</v>
      </c>
      <c r="AB578" s="17">
        <v>6.7342531883202303</v>
      </c>
      <c r="AC578" s="17">
        <v>6.8387949337118501</v>
      </c>
      <c r="AD578" s="20">
        <v>7.5450945385850403</v>
      </c>
    </row>
    <row r="579" spans="1:30" x14ac:dyDescent="0.25">
      <c r="A579" s="2" t="s">
        <v>1731</v>
      </c>
      <c r="B579" s="4" t="s">
        <v>11989</v>
      </c>
      <c r="C579" s="15" t="s">
        <v>13</v>
      </c>
      <c r="D579" s="15" t="s">
        <v>13</v>
      </c>
      <c r="E579" s="2" t="s">
        <v>1629</v>
      </c>
      <c r="F579" s="2" t="s">
        <v>1630</v>
      </c>
      <c r="G579" s="33">
        <v>7</v>
      </c>
      <c r="H579" s="34" t="s">
        <v>10068</v>
      </c>
      <c r="I579" s="20">
        <v>0.54541952352255296</v>
      </c>
      <c r="J579" s="16">
        <v>7.1745092663846899</v>
      </c>
      <c r="K579" s="17">
        <v>7.3177105880010496</v>
      </c>
      <c r="L579" s="18">
        <v>7.2545388103008204</v>
      </c>
      <c r="M579" s="19">
        <v>6.5132369785431896</v>
      </c>
      <c r="N579" s="17">
        <v>6.6427552381946997</v>
      </c>
      <c r="O579" s="18">
        <v>6.9611413009760099</v>
      </c>
      <c r="P579" s="19">
        <v>6.5207165058539802</v>
      </c>
      <c r="Q579" s="17">
        <v>6.3270689277427596</v>
      </c>
      <c r="R579" s="18">
        <v>6.5417071792999701</v>
      </c>
      <c r="S579" s="19">
        <v>6.6629058937345702</v>
      </c>
      <c r="T579" s="17">
        <v>6.7376074856665804</v>
      </c>
      <c r="U579" s="18">
        <v>6.8899963981563701</v>
      </c>
      <c r="V579" s="19">
        <v>6.7474255338102198</v>
      </c>
      <c r="W579" s="17">
        <v>6.6523229879770103</v>
      </c>
      <c r="X579" s="18">
        <v>6.5832381623889296</v>
      </c>
      <c r="Y579" s="19">
        <v>6.6284024278373099</v>
      </c>
      <c r="Z579" s="17">
        <v>6.8793113270106598</v>
      </c>
      <c r="AA579" s="18">
        <v>6.8219217508100396</v>
      </c>
      <c r="AB579" s="17">
        <v>7.1872103478514804</v>
      </c>
      <c r="AC579" s="17">
        <v>7.4239296167069497</v>
      </c>
      <c r="AD579" s="20">
        <v>7.4761880052087601</v>
      </c>
    </row>
    <row r="580" spans="1:30" x14ac:dyDescent="0.25">
      <c r="A580" s="2" t="s">
        <v>1732</v>
      </c>
      <c r="B580" s="4" t="s">
        <v>11990</v>
      </c>
      <c r="C580" s="15" t="s">
        <v>13</v>
      </c>
      <c r="D580" s="15" t="s">
        <v>13</v>
      </c>
      <c r="E580" s="2" t="s">
        <v>1734</v>
      </c>
      <c r="F580" s="2" t="s">
        <v>1735</v>
      </c>
      <c r="G580" s="33">
        <v>7</v>
      </c>
      <c r="H580" s="34" t="s">
        <v>10068</v>
      </c>
      <c r="I580" s="20">
        <v>0.51562092513994995</v>
      </c>
      <c r="J580" s="16">
        <v>9.7011644453155306</v>
      </c>
      <c r="K580" s="17">
        <v>9.8398940500853307</v>
      </c>
      <c r="L580" s="18">
        <v>9.7514535394656399</v>
      </c>
      <c r="M580" s="19">
        <v>9.6537752837553708</v>
      </c>
      <c r="N580" s="17">
        <v>9.5364083373443709</v>
      </c>
      <c r="O580" s="18">
        <v>9.3355180475078896</v>
      </c>
      <c r="P580" s="19">
        <v>9.6450239482993005</v>
      </c>
      <c r="Q580" s="17">
        <v>9.7090751760762792</v>
      </c>
      <c r="R580" s="18">
        <v>9.7498231842078997</v>
      </c>
      <c r="S580" s="19">
        <v>9.7846207133376808</v>
      </c>
      <c r="T580" s="17">
        <v>9.8419176986910006</v>
      </c>
      <c r="U580" s="18">
        <v>9.8114484102625799</v>
      </c>
      <c r="V580" s="19">
        <v>9.3052382989780806</v>
      </c>
      <c r="W580" s="17">
        <v>9.1714366102248803</v>
      </c>
      <c r="X580" s="18">
        <v>9.1120006037005403</v>
      </c>
      <c r="Y580" s="19">
        <v>9.4892936921758295</v>
      </c>
      <c r="Z580" s="17">
        <v>9.5098269465411196</v>
      </c>
      <c r="AA580" s="18">
        <v>9.4471983160397404</v>
      </c>
      <c r="AB580" s="17">
        <v>9.5920863351042005</v>
      </c>
      <c r="AC580" s="17">
        <v>9.1428143796617007</v>
      </c>
      <c r="AD580" s="20">
        <v>8.0606113258629701</v>
      </c>
    </row>
    <row r="581" spans="1:30" x14ac:dyDescent="0.25">
      <c r="A581" s="2" t="s">
        <v>1736</v>
      </c>
      <c r="B581" s="4" t="s">
        <v>11991</v>
      </c>
      <c r="C581" s="15" t="s">
        <v>1737</v>
      </c>
      <c r="D581" s="15" t="s">
        <v>1737</v>
      </c>
      <c r="E581" s="2" t="s">
        <v>1738</v>
      </c>
      <c r="F581" s="2" t="s">
        <v>1739</v>
      </c>
      <c r="G581" s="33">
        <v>1</v>
      </c>
      <c r="H581" s="34" t="s">
        <v>10069</v>
      </c>
      <c r="I581" s="20">
        <v>0.39729276741541603</v>
      </c>
      <c r="J581" s="16">
        <v>7.3029819797036</v>
      </c>
      <c r="K581" s="17">
        <v>7.0714776867817601</v>
      </c>
      <c r="L581" s="18">
        <v>7.1667247047535101</v>
      </c>
      <c r="M581" s="19">
        <v>7.4375301025824401</v>
      </c>
      <c r="N581" s="17">
        <v>7.6377981157799297</v>
      </c>
      <c r="O581" s="18">
        <v>7.6833796747591903</v>
      </c>
      <c r="P581" s="19">
        <v>7.6023135972620501</v>
      </c>
      <c r="Q581" s="17">
        <v>7.4980548438553196</v>
      </c>
      <c r="R581" s="18">
        <v>7.6924703865119204</v>
      </c>
      <c r="S581" s="19">
        <v>7.3180839386197096</v>
      </c>
      <c r="T581" s="17">
        <v>7.5311363482274896</v>
      </c>
      <c r="U581" s="18">
        <v>7.4579183653129704</v>
      </c>
      <c r="V581" s="19">
        <v>7.5110050092739398</v>
      </c>
      <c r="W581" s="17">
        <v>7.7149023164489199</v>
      </c>
      <c r="X581" s="18">
        <v>7.4410846476130699</v>
      </c>
      <c r="Y581" s="19">
        <v>7.8754294030248904</v>
      </c>
      <c r="Z581" s="17">
        <v>8.0840715590294092</v>
      </c>
      <c r="AA581" s="18">
        <v>7.86742445343606</v>
      </c>
      <c r="AB581" s="17">
        <v>7.7946138088734802</v>
      </c>
      <c r="AC581" s="17">
        <v>8.1836297982366109</v>
      </c>
      <c r="AD581" s="20">
        <v>7.6170527211924499</v>
      </c>
    </row>
    <row r="582" spans="1:30" x14ac:dyDescent="0.25">
      <c r="A582" s="2" t="s">
        <v>1740</v>
      </c>
      <c r="B582" s="4" t="s">
        <v>11992</v>
      </c>
      <c r="C582" s="15" t="s">
        <v>13</v>
      </c>
      <c r="D582" s="15" t="s">
        <v>13</v>
      </c>
      <c r="E582" s="2" t="s">
        <v>409</v>
      </c>
      <c r="F582" s="2" t="s">
        <v>1741</v>
      </c>
      <c r="G582" s="33">
        <v>5</v>
      </c>
      <c r="H582" s="34" t="s">
        <v>10070</v>
      </c>
      <c r="I582" s="20">
        <v>0.58722685428810695</v>
      </c>
      <c r="J582" s="16">
        <v>5.0496165397751103</v>
      </c>
      <c r="K582" s="17">
        <v>4.1446728089719702</v>
      </c>
      <c r="L582" s="18">
        <v>4.2357620419718396</v>
      </c>
      <c r="M582" s="19">
        <v>4.5946342515343801</v>
      </c>
      <c r="N582" s="17">
        <v>4.9413077676536297</v>
      </c>
      <c r="O582" s="18">
        <v>5.3623880435732403</v>
      </c>
      <c r="P582" s="19">
        <v>5.6831678768486498</v>
      </c>
      <c r="Q582" s="17">
        <v>5.0702233615898402</v>
      </c>
      <c r="R582" s="18">
        <v>4.7971855128010601</v>
      </c>
      <c r="S582" s="19">
        <v>4.9895020487981601</v>
      </c>
      <c r="T582" s="17">
        <v>5.1505150598045999</v>
      </c>
      <c r="U582" s="18">
        <v>5.0107035879571002</v>
      </c>
      <c r="V582" s="19">
        <v>4.5124299232491696</v>
      </c>
      <c r="W582" s="17">
        <v>5.2251608466831403</v>
      </c>
      <c r="X582" s="18">
        <v>4.7744123580002098</v>
      </c>
      <c r="Y582" s="19">
        <v>5.8649314703454696</v>
      </c>
      <c r="Z582" s="17">
        <v>6.1051700338145602</v>
      </c>
      <c r="AA582" s="18">
        <v>5.93669592335623</v>
      </c>
      <c r="AB582" s="17">
        <v>5.9706008849195698</v>
      </c>
      <c r="AC582" s="17">
        <v>6.0133908271226701</v>
      </c>
      <c r="AD582" s="20">
        <v>6.1777899846781796</v>
      </c>
    </row>
    <row r="583" spans="1:30" x14ac:dyDescent="0.25">
      <c r="A583" s="2" t="s">
        <v>1742</v>
      </c>
      <c r="B583" s="4" t="s">
        <v>11993</v>
      </c>
      <c r="C583" s="15" t="s">
        <v>13</v>
      </c>
      <c r="D583" s="15" t="s">
        <v>13</v>
      </c>
      <c r="E583" s="2" t="s">
        <v>1743</v>
      </c>
      <c r="F583" s="2" t="s">
        <v>1744</v>
      </c>
      <c r="G583" s="33">
        <v>2</v>
      </c>
      <c r="H583" s="34" t="s">
        <v>10069</v>
      </c>
      <c r="I583" s="20">
        <v>0.66621494018267202</v>
      </c>
      <c r="J583" s="16">
        <v>5.3421966343376699</v>
      </c>
      <c r="K583" s="17">
        <v>5.4565161849529202</v>
      </c>
      <c r="L583" s="18">
        <v>4.7372538490337197</v>
      </c>
      <c r="M583" s="19">
        <v>4.6347473991151098</v>
      </c>
      <c r="N583" s="17">
        <v>4.8678948557492401</v>
      </c>
      <c r="O583" s="18">
        <v>5.1382063819567998</v>
      </c>
      <c r="P583" s="19">
        <v>5.6678792030827996</v>
      </c>
      <c r="Q583" s="17">
        <v>5.0560366012381204</v>
      </c>
      <c r="R583" s="18">
        <v>5.3775698201316597</v>
      </c>
      <c r="S583" s="19">
        <v>5.1262170937817304</v>
      </c>
      <c r="T583" s="17">
        <v>5.5478986051802597</v>
      </c>
      <c r="U583" s="18">
        <v>5.0844399132583398</v>
      </c>
      <c r="V583" s="19">
        <v>4.7833180574195397</v>
      </c>
      <c r="W583" s="17">
        <v>5.2991563070792997</v>
      </c>
      <c r="X583" s="18">
        <v>4.7744123580002098</v>
      </c>
      <c r="Y583" s="19">
        <v>6.2224100095993604</v>
      </c>
      <c r="Z583" s="17">
        <v>6.23422026020401</v>
      </c>
      <c r="AA583" s="18">
        <v>6.3611078464092596</v>
      </c>
      <c r="AB583" s="17">
        <v>6.2788387214567498</v>
      </c>
      <c r="AC583" s="17">
        <v>6.5353346441590299</v>
      </c>
      <c r="AD583" s="20">
        <v>6.7369093444666204</v>
      </c>
    </row>
    <row r="584" spans="1:30" x14ac:dyDescent="0.25">
      <c r="A584" s="2" t="s">
        <v>1745</v>
      </c>
      <c r="B584" s="4" t="s">
        <v>11994</v>
      </c>
      <c r="C584" s="15" t="s">
        <v>13</v>
      </c>
      <c r="D584" s="15" t="s">
        <v>13</v>
      </c>
      <c r="E584" s="2" t="s">
        <v>905</v>
      </c>
      <c r="F584" s="2" t="s">
        <v>1744</v>
      </c>
      <c r="G584" s="33">
        <v>5</v>
      </c>
      <c r="H584" s="34" t="s">
        <v>10070</v>
      </c>
      <c r="I584" s="20">
        <v>0.71527334233269002</v>
      </c>
      <c r="J584" s="16">
        <v>4.1925111864079696</v>
      </c>
      <c r="K584" s="17">
        <v>3.8188247428002602</v>
      </c>
      <c r="L584" s="18">
        <v>4.1979506936938602</v>
      </c>
      <c r="M584" s="19">
        <v>3.7292195261213701</v>
      </c>
      <c r="N584" s="17">
        <v>4.2699211465792599</v>
      </c>
      <c r="O584" s="18">
        <v>4.0244697593965597</v>
      </c>
      <c r="P584" s="19">
        <v>4.1516720991370297</v>
      </c>
      <c r="Q584" s="17">
        <v>3.80554048921298</v>
      </c>
      <c r="R584" s="18">
        <v>4.0180826155025304</v>
      </c>
      <c r="S584" s="19">
        <v>3.4416122842455801</v>
      </c>
      <c r="T584" s="17">
        <v>4.3516906618698901</v>
      </c>
      <c r="U584" s="18">
        <v>3.6942176684597099</v>
      </c>
      <c r="V584" s="19">
        <v>3.0032800637734001</v>
      </c>
      <c r="W584" s="17">
        <v>3.9070770990713801</v>
      </c>
      <c r="X584" s="18">
        <v>2.9705927228198798</v>
      </c>
      <c r="Y584" s="19">
        <v>4.9291770013373597</v>
      </c>
      <c r="Z584" s="17">
        <v>5.2250169878498101</v>
      </c>
      <c r="AA584" s="18">
        <v>5.1616327750769599</v>
      </c>
      <c r="AB584" s="17">
        <v>5.4911213972528801</v>
      </c>
      <c r="AC584" s="17">
        <v>4.9514347270496604</v>
      </c>
      <c r="AD584" s="20">
        <v>5.4540492518463104</v>
      </c>
    </row>
    <row r="585" spans="1:30" x14ac:dyDescent="0.25">
      <c r="A585" s="2" t="s">
        <v>1746</v>
      </c>
      <c r="B585" s="4" t="s">
        <v>11995</v>
      </c>
      <c r="C585" s="15" t="s">
        <v>13</v>
      </c>
      <c r="D585" s="15" t="s">
        <v>13</v>
      </c>
      <c r="E585" s="2" t="s">
        <v>405</v>
      </c>
      <c r="F585" s="2" t="s">
        <v>1747</v>
      </c>
      <c r="G585" s="33">
        <v>3</v>
      </c>
      <c r="H585" s="34" t="s">
        <v>10069</v>
      </c>
      <c r="I585" s="20">
        <v>0.90466516911736805</v>
      </c>
      <c r="J585" s="16">
        <v>6.3710581323450697</v>
      </c>
      <c r="K585" s="17">
        <v>6.4817848363126096</v>
      </c>
      <c r="L585" s="18">
        <v>6.3999793593404997</v>
      </c>
      <c r="M585" s="19">
        <v>6.1804654011133904</v>
      </c>
      <c r="N585" s="17">
        <v>6.3266950510806303</v>
      </c>
      <c r="O585" s="18">
        <v>6.3839558826845701</v>
      </c>
      <c r="P585" s="19">
        <v>6.08947268732586</v>
      </c>
      <c r="Q585" s="17">
        <v>6.51331198541848</v>
      </c>
      <c r="R585" s="18">
        <v>6.5199723356336596</v>
      </c>
      <c r="S585" s="19">
        <v>6.6425599704230596</v>
      </c>
      <c r="T585" s="17">
        <v>6.2105692892381601</v>
      </c>
      <c r="U585" s="18">
        <v>6.5794466093450099</v>
      </c>
      <c r="V585" s="19">
        <v>6.4347825478230698</v>
      </c>
      <c r="W585" s="17">
        <v>7.0409446490115801</v>
      </c>
      <c r="X585" s="18">
        <v>6.5543050480346903</v>
      </c>
      <c r="Y585" s="19">
        <v>7.9491635590919998</v>
      </c>
      <c r="Z585" s="17">
        <v>8.2445349124140499</v>
      </c>
      <c r="AA585" s="18">
        <v>7.6098096540418396</v>
      </c>
      <c r="AB585" s="17">
        <v>8.1546508098559904</v>
      </c>
      <c r="AC585" s="17">
        <v>8.3119394650542109</v>
      </c>
      <c r="AD585" s="20">
        <v>8.8105825519352798</v>
      </c>
    </row>
    <row r="586" spans="1:30" x14ac:dyDescent="0.25">
      <c r="A586" s="2" t="s">
        <v>1748</v>
      </c>
      <c r="B586" s="4" t="s">
        <v>11996</v>
      </c>
      <c r="C586" s="15" t="s">
        <v>13</v>
      </c>
      <c r="D586" s="15" t="s">
        <v>13</v>
      </c>
      <c r="E586" s="2" t="s">
        <v>105</v>
      </c>
      <c r="F586" s="15" t="s">
        <v>13</v>
      </c>
      <c r="G586" s="33">
        <v>5</v>
      </c>
      <c r="H586" s="34" t="s">
        <v>10070</v>
      </c>
      <c r="I586" s="20">
        <v>0.97067940795265395</v>
      </c>
      <c r="J586" s="16">
        <v>8.4632010863595397</v>
      </c>
      <c r="K586" s="17">
        <v>8.3293112070753796</v>
      </c>
      <c r="L586" s="18">
        <v>8.4549291023025592</v>
      </c>
      <c r="M586" s="19">
        <v>8.7702303032372502</v>
      </c>
      <c r="N586" s="17">
        <v>8.4640086471126406</v>
      </c>
      <c r="O586" s="18">
        <v>8.7889163712389298</v>
      </c>
      <c r="P586" s="19">
        <v>8.9284795483144599</v>
      </c>
      <c r="Q586" s="17">
        <v>8.5487979006690509</v>
      </c>
      <c r="R586" s="18">
        <v>8.8117371684594907</v>
      </c>
      <c r="S586" s="19">
        <v>8.8942138040499206</v>
      </c>
      <c r="T586" s="17">
        <v>8.9423526168813599</v>
      </c>
      <c r="U586" s="18">
        <v>8.9601653609681495</v>
      </c>
      <c r="V586" s="19">
        <v>7.3589200369402903</v>
      </c>
      <c r="W586" s="17">
        <v>7.90668878275764</v>
      </c>
      <c r="X586" s="18">
        <v>7.4410846476130699</v>
      </c>
      <c r="Y586" s="19">
        <v>10.0507762944679</v>
      </c>
      <c r="Z586" s="17">
        <v>10.1841503939368</v>
      </c>
      <c r="AA586" s="18">
        <v>9.9489842896727492</v>
      </c>
      <c r="AB586" s="17">
        <v>9.8987583056120396</v>
      </c>
      <c r="AC586" s="17">
        <v>10.135618141586001</v>
      </c>
      <c r="AD586" s="20">
        <v>10.291451042686999</v>
      </c>
    </row>
    <row r="587" spans="1:30" x14ac:dyDescent="0.25">
      <c r="A587" s="2" t="s">
        <v>1749</v>
      </c>
      <c r="B587" s="4" t="s">
        <v>11997</v>
      </c>
      <c r="C587" s="15" t="s">
        <v>13</v>
      </c>
      <c r="D587" s="15" t="s">
        <v>13</v>
      </c>
      <c r="E587" s="2" t="s">
        <v>921</v>
      </c>
      <c r="F587" s="2" t="s">
        <v>1497</v>
      </c>
      <c r="G587" s="33">
        <v>5</v>
      </c>
      <c r="H587" s="34" t="s">
        <v>10070</v>
      </c>
      <c r="I587" s="20">
        <v>0.98682195221282099</v>
      </c>
      <c r="J587" s="16">
        <v>10.689031991095399</v>
      </c>
      <c r="K587" s="17">
        <v>10.762599452501201</v>
      </c>
      <c r="L587" s="18">
        <v>11.1904104408679</v>
      </c>
      <c r="M587" s="19">
        <v>11.532682642352301</v>
      </c>
      <c r="N587" s="17">
        <v>11.496649719128801</v>
      </c>
      <c r="O587" s="18">
        <v>11.318891247948899</v>
      </c>
      <c r="P587" s="19">
        <v>11.625962223203899</v>
      </c>
      <c r="Q587" s="17">
        <v>11.6512817314806</v>
      </c>
      <c r="R587" s="18">
        <v>11.636029488962301</v>
      </c>
      <c r="S587" s="19">
        <v>11.931769893715</v>
      </c>
      <c r="T587" s="17">
        <v>11.7906808313392</v>
      </c>
      <c r="U587" s="18">
        <v>11.748950247676399</v>
      </c>
      <c r="V587" s="19">
        <v>9.7092592719676301</v>
      </c>
      <c r="W587" s="17">
        <v>9.6903139893330099</v>
      </c>
      <c r="X587" s="18">
        <v>9.6115929286788901</v>
      </c>
      <c r="Y587" s="19">
        <v>13.138471146556</v>
      </c>
      <c r="Z587" s="17">
        <v>13.1279782971905</v>
      </c>
      <c r="AA587" s="18">
        <v>13.159402364400799</v>
      </c>
      <c r="AB587" s="17">
        <v>13.1657252828801</v>
      </c>
      <c r="AC587" s="17">
        <v>13.2186048093221</v>
      </c>
      <c r="AD587" s="20">
        <v>13.9377458337378</v>
      </c>
    </row>
    <row r="588" spans="1:30" x14ac:dyDescent="0.25">
      <c r="A588" s="2" t="s">
        <v>1751</v>
      </c>
      <c r="B588" s="4" t="s">
        <v>11998</v>
      </c>
      <c r="C588" s="15" t="s">
        <v>13</v>
      </c>
      <c r="D588" s="15" t="s">
        <v>13</v>
      </c>
      <c r="E588" s="2" t="s">
        <v>1753</v>
      </c>
      <c r="F588" s="2" t="s">
        <v>1235</v>
      </c>
      <c r="G588" s="33">
        <v>5</v>
      </c>
      <c r="H588" s="34" t="s">
        <v>10070</v>
      </c>
      <c r="I588" s="20">
        <v>0.98550442108433201</v>
      </c>
      <c r="J588" s="16">
        <v>9.6739570416812892</v>
      </c>
      <c r="K588" s="17">
        <v>9.9360683317599303</v>
      </c>
      <c r="L588" s="18">
        <v>10.4102794163237</v>
      </c>
      <c r="M588" s="19">
        <v>11.0021173029842</v>
      </c>
      <c r="N588" s="17">
        <v>10.9724736624391</v>
      </c>
      <c r="O588" s="18">
        <v>10.9976131274206</v>
      </c>
      <c r="P588" s="19">
        <v>11.095713592081101</v>
      </c>
      <c r="Q588" s="17">
        <v>11.2403203480795</v>
      </c>
      <c r="R588" s="18">
        <v>11.393643280494</v>
      </c>
      <c r="S588" s="19">
        <v>11.6572032119388</v>
      </c>
      <c r="T588" s="17">
        <v>11.3946928528869</v>
      </c>
      <c r="U588" s="18">
        <v>11.5072832814517</v>
      </c>
      <c r="V588" s="19">
        <v>9.5567322869756008</v>
      </c>
      <c r="W588" s="17">
        <v>9.5173439892145595</v>
      </c>
      <c r="X588" s="18">
        <v>9.5238512141667897</v>
      </c>
      <c r="Y588" s="19">
        <v>12.6625563243412</v>
      </c>
      <c r="Z588" s="17">
        <v>12.590201204063501</v>
      </c>
      <c r="AA588" s="18">
        <v>12.735651473560599</v>
      </c>
      <c r="AB588" s="17">
        <v>12.5536419300681</v>
      </c>
      <c r="AC588" s="17">
        <v>12.656829237661301</v>
      </c>
      <c r="AD588" s="20">
        <v>13.0915793628418</v>
      </c>
    </row>
    <row r="589" spans="1:30" x14ac:dyDescent="0.25">
      <c r="A589" s="2" t="s">
        <v>1754</v>
      </c>
      <c r="B589" s="4" t="s">
        <v>11999</v>
      </c>
      <c r="C589" s="15" t="s">
        <v>13</v>
      </c>
      <c r="D589" s="15" t="s">
        <v>13</v>
      </c>
      <c r="E589" s="2" t="s">
        <v>1755</v>
      </c>
      <c r="F589" s="15" t="s">
        <v>13</v>
      </c>
      <c r="G589" s="33">
        <v>5</v>
      </c>
      <c r="H589" s="34" t="s">
        <v>10070</v>
      </c>
      <c r="I589" s="20">
        <v>0.99373140676522098</v>
      </c>
      <c r="J589" s="16">
        <v>8.8296420969596401</v>
      </c>
      <c r="K589" s="17">
        <v>9.1627663806299893</v>
      </c>
      <c r="L589" s="18">
        <v>9.4833507969953192</v>
      </c>
      <c r="M589" s="19">
        <v>10.272852784225799</v>
      </c>
      <c r="N589" s="17">
        <v>10.165251961435301</v>
      </c>
      <c r="O589" s="18">
        <v>10.103752175894799</v>
      </c>
      <c r="P589" s="19">
        <v>10.3434010544547</v>
      </c>
      <c r="Q589" s="17">
        <v>10.4827133451598</v>
      </c>
      <c r="R589" s="18">
        <v>10.5723305828054</v>
      </c>
      <c r="S589" s="19">
        <v>10.792900992738399</v>
      </c>
      <c r="T589" s="17">
        <v>10.7385919772835</v>
      </c>
      <c r="U589" s="18">
        <v>10.747246309799801</v>
      </c>
      <c r="V589" s="19">
        <v>8.7792524316518392</v>
      </c>
      <c r="W589" s="17">
        <v>8.6706797734357099</v>
      </c>
      <c r="X589" s="18">
        <v>8.7312921919021402</v>
      </c>
      <c r="Y589" s="19">
        <v>11.8452769556233</v>
      </c>
      <c r="Z589" s="17">
        <v>11.8249791608643</v>
      </c>
      <c r="AA589" s="18">
        <v>11.867099179853099</v>
      </c>
      <c r="AB589" s="17">
        <v>11.7694065877052</v>
      </c>
      <c r="AC589" s="17">
        <v>11.845632762518299</v>
      </c>
      <c r="AD589" s="20">
        <v>11.794515960060799</v>
      </c>
    </row>
    <row r="590" spans="1:30" x14ac:dyDescent="0.25">
      <c r="A590" s="2" t="s">
        <v>1756</v>
      </c>
      <c r="B590" s="4" t="s">
        <v>12000</v>
      </c>
      <c r="C590" s="15" t="s">
        <v>13</v>
      </c>
      <c r="D590" s="15" t="s">
        <v>13</v>
      </c>
      <c r="E590" s="2" t="s">
        <v>102</v>
      </c>
      <c r="F590" s="2" t="s">
        <v>1501</v>
      </c>
      <c r="G590" s="33">
        <v>5</v>
      </c>
      <c r="H590" s="34" t="s">
        <v>10070</v>
      </c>
      <c r="I590" s="20">
        <v>0.97852155926010598</v>
      </c>
      <c r="J590" s="16">
        <v>7.7674471537803997</v>
      </c>
      <c r="K590" s="17">
        <v>8.3535595575868804</v>
      </c>
      <c r="L590" s="18">
        <v>8.8058635706617991</v>
      </c>
      <c r="M590" s="19">
        <v>9.3908550616647393</v>
      </c>
      <c r="N590" s="17">
        <v>9.7092405300308702</v>
      </c>
      <c r="O590" s="18">
        <v>9.6877013585678196</v>
      </c>
      <c r="P590" s="19">
        <v>9.9481087260823902</v>
      </c>
      <c r="Q590" s="17">
        <v>10.0314707682315</v>
      </c>
      <c r="R590" s="18">
        <v>10.067590848584899</v>
      </c>
      <c r="S590" s="19">
        <v>10.3928163232627</v>
      </c>
      <c r="T590" s="17">
        <v>10.0927418581759</v>
      </c>
      <c r="U590" s="18">
        <v>10.1873578742665</v>
      </c>
      <c r="V590" s="19">
        <v>8.0832189819213394</v>
      </c>
      <c r="W590" s="17">
        <v>8.1394093649213701</v>
      </c>
      <c r="X590" s="18">
        <v>8.4217665548679008</v>
      </c>
      <c r="Y590" s="19">
        <v>11.5638814119069</v>
      </c>
      <c r="Z590" s="17">
        <v>11.618191309573</v>
      </c>
      <c r="AA590" s="18">
        <v>11.554867297516999</v>
      </c>
      <c r="AB590" s="17">
        <v>11.4054113840083</v>
      </c>
      <c r="AC590" s="17">
        <v>11.6962896602155</v>
      </c>
      <c r="AD590" s="20">
        <v>12.2493918167708</v>
      </c>
    </row>
    <row r="591" spans="1:30" x14ac:dyDescent="0.25">
      <c r="A591" s="2" t="s">
        <v>1758</v>
      </c>
      <c r="B591" s="4" t="s">
        <v>12001</v>
      </c>
      <c r="C591" s="15" t="s">
        <v>13</v>
      </c>
      <c r="D591" s="15" t="s">
        <v>13</v>
      </c>
      <c r="E591" s="2" t="s">
        <v>1760</v>
      </c>
      <c r="F591" s="2" t="s">
        <v>1761</v>
      </c>
      <c r="G591" s="33">
        <v>5</v>
      </c>
      <c r="H591" s="34" t="s">
        <v>10070</v>
      </c>
      <c r="I591" s="20">
        <v>0.98991674315873002</v>
      </c>
      <c r="J591" s="16">
        <v>8.4683508058185701</v>
      </c>
      <c r="K591" s="17">
        <v>9.0041473114642994</v>
      </c>
      <c r="L591" s="18">
        <v>9.3159517839363701</v>
      </c>
      <c r="M591" s="19">
        <v>9.9672680944467498</v>
      </c>
      <c r="N591" s="17">
        <v>10.377437521713301</v>
      </c>
      <c r="O591" s="18">
        <v>10.2950434985262</v>
      </c>
      <c r="P591" s="19">
        <v>10.489295269206099</v>
      </c>
      <c r="Q591" s="17">
        <v>10.720000671374599</v>
      </c>
      <c r="R591" s="18">
        <v>10.7252038558804</v>
      </c>
      <c r="S591" s="19">
        <v>11.1869859416732</v>
      </c>
      <c r="T591" s="17">
        <v>10.886969310743</v>
      </c>
      <c r="U591" s="18">
        <v>11.0077648622752</v>
      </c>
      <c r="V591" s="19">
        <v>9.0725254627300895</v>
      </c>
      <c r="W591" s="17">
        <v>9.0794080128584902</v>
      </c>
      <c r="X591" s="18">
        <v>9.0101177071583098</v>
      </c>
      <c r="Y591" s="19">
        <v>12.3288359206657</v>
      </c>
      <c r="Z591" s="17">
        <v>12.262552761340601</v>
      </c>
      <c r="AA591" s="18">
        <v>12.264535284414499</v>
      </c>
      <c r="AB591" s="17">
        <v>12.1518461300307</v>
      </c>
      <c r="AC591" s="17">
        <v>12.294423694373499</v>
      </c>
      <c r="AD591" s="20">
        <v>12.4478152910386</v>
      </c>
    </row>
    <row r="592" spans="1:30" x14ac:dyDescent="0.25">
      <c r="A592" s="2" t="s">
        <v>1762</v>
      </c>
      <c r="B592" s="4" t="s">
        <v>12002</v>
      </c>
      <c r="C592" s="15" t="s">
        <v>13</v>
      </c>
      <c r="D592" s="15" t="s">
        <v>1764</v>
      </c>
      <c r="E592" s="2" t="s">
        <v>1765</v>
      </c>
      <c r="F592" s="2" t="s">
        <v>1766</v>
      </c>
      <c r="G592" s="33">
        <v>5</v>
      </c>
      <c r="H592" s="34" t="s">
        <v>10070</v>
      </c>
      <c r="I592" s="20">
        <v>0.98338117689981197</v>
      </c>
      <c r="J592" s="16">
        <v>7.6327347053643404</v>
      </c>
      <c r="K592" s="17">
        <v>8.1735752787089808</v>
      </c>
      <c r="L592" s="18">
        <v>8.4330724814012505</v>
      </c>
      <c r="M592" s="19">
        <v>9.1212082808763792</v>
      </c>
      <c r="N592" s="17">
        <v>9.4224495587824695</v>
      </c>
      <c r="O592" s="18">
        <v>9.3094420485504994</v>
      </c>
      <c r="P592" s="19">
        <v>9.8886692068893591</v>
      </c>
      <c r="Q592" s="17">
        <v>9.9685128452306309</v>
      </c>
      <c r="R592" s="18">
        <v>9.9597474951193696</v>
      </c>
      <c r="S592" s="19">
        <v>10.4047961313368</v>
      </c>
      <c r="T592" s="17">
        <v>10.2397912974258</v>
      </c>
      <c r="U592" s="18">
        <v>10.1117459768027</v>
      </c>
      <c r="V592" s="19">
        <v>8.4781194718172994</v>
      </c>
      <c r="W592" s="17">
        <v>9.0120727083099599</v>
      </c>
      <c r="X592" s="18">
        <v>8.5187332789896697</v>
      </c>
      <c r="Y592" s="19">
        <v>11.5594011425486</v>
      </c>
      <c r="Z592" s="17">
        <v>11.6057440123514</v>
      </c>
      <c r="AA592" s="18">
        <v>11.467614250004001</v>
      </c>
      <c r="AB592" s="17">
        <v>11.5362900060406</v>
      </c>
      <c r="AC592" s="17">
        <v>11.7268192438325</v>
      </c>
      <c r="AD592" s="20">
        <v>11.6183180941338</v>
      </c>
    </row>
    <row r="593" spans="1:30" x14ac:dyDescent="0.25">
      <c r="A593" s="2" t="s">
        <v>1767</v>
      </c>
      <c r="B593" s="4" t="s">
        <v>12003</v>
      </c>
      <c r="C593" s="15" t="s">
        <v>13</v>
      </c>
      <c r="D593" s="15" t="s">
        <v>13</v>
      </c>
      <c r="E593" s="2" t="s">
        <v>471</v>
      </c>
      <c r="F593" s="2" t="s">
        <v>472</v>
      </c>
      <c r="G593" s="33">
        <v>4</v>
      </c>
      <c r="H593" s="34" t="s">
        <v>10068</v>
      </c>
      <c r="I593" s="20">
        <v>0.66075835700475505</v>
      </c>
      <c r="J593" s="16">
        <v>9.3875012273370704</v>
      </c>
      <c r="K593" s="17">
        <v>9.5569034025638402</v>
      </c>
      <c r="L593" s="18">
        <v>9.5017919099830994</v>
      </c>
      <c r="M593" s="19">
        <v>9.6204514464994801</v>
      </c>
      <c r="N593" s="17">
        <v>9.39757322056027</v>
      </c>
      <c r="O593" s="18">
        <v>9.3766101771574402</v>
      </c>
      <c r="P593" s="19">
        <v>9.3044678164989296</v>
      </c>
      <c r="Q593" s="17">
        <v>9.4393900819507692</v>
      </c>
      <c r="R593" s="18">
        <v>9.3886857677365807</v>
      </c>
      <c r="S593" s="19">
        <v>9.6919889325679893</v>
      </c>
      <c r="T593" s="17">
        <v>9.6901027672245004</v>
      </c>
      <c r="U593" s="18">
        <v>9.7177474382021796</v>
      </c>
      <c r="V593" s="19">
        <v>9.3342856837500499</v>
      </c>
      <c r="W593" s="17">
        <v>9.3014025766854296</v>
      </c>
      <c r="X593" s="18">
        <v>9.2499413165263604</v>
      </c>
      <c r="Y593" s="19">
        <v>9.5352931796114593</v>
      </c>
      <c r="Z593" s="17">
        <v>9.3722011519045001</v>
      </c>
      <c r="AA593" s="18">
        <v>9.5000205349312505</v>
      </c>
      <c r="AB593" s="17">
        <v>9.3605387455424793</v>
      </c>
      <c r="AC593" s="17">
        <v>8.8619556444444392</v>
      </c>
      <c r="AD593" s="20">
        <v>8.6872953932448294</v>
      </c>
    </row>
    <row r="594" spans="1:30" x14ac:dyDescent="0.25">
      <c r="A594" s="2" t="s">
        <v>1769</v>
      </c>
      <c r="B594" s="4" t="s">
        <v>12004</v>
      </c>
      <c r="C594" s="15" t="s">
        <v>13</v>
      </c>
      <c r="D594" s="15" t="s">
        <v>13</v>
      </c>
      <c r="E594" s="2" t="s">
        <v>1770</v>
      </c>
      <c r="F594" s="15" t="s">
        <v>13</v>
      </c>
      <c r="G594" s="33">
        <v>5</v>
      </c>
      <c r="H594" s="34" t="s">
        <v>10070</v>
      </c>
      <c r="I594" s="20">
        <v>0.534562488072302</v>
      </c>
      <c r="J594" s="16">
        <v>7.2056657777230404</v>
      </c>
      <c r="K594" s="17">
        <v>7.3089416263723201</v>
      </c>
      <c r="L594" s="18">
        <v>6.9693312500456699</v>
      </c>
      <c r="M594" s="19">
        <v>7.0786755331504798</v>
      </c>
      <c r="N594" s="17">
        <v>7.2870147126565499</v>
      </c>
      <c r="O594" s="18">
        <v>7.2247106405529697</v>
      </c>
      <c r="P594" s="19">
        <v>7.0971050622182901</v>
      </c>
      <c r="Q594" s="17">
        <v>7.11700104128089</v>
      </c>
      <c r="R594" s="18">
        <v>7.1837676441355702</v>
      </c>
      <c r="S594" s="19">
        <v>6.8549264383545596</v>
      </c>
      <c r="T594" s="17">
        <v>7.1197255827689299</v>
      </c>
      <c r="U594" s="18">
        <v>6.9127052273715099</v>
      </c>
      <c r="V594" s="19">
        <v>6.2739119655712603</v>
      </c>
      <c r="W594" s="17">
        <v>6.7656873758104004</v>
      </c>
      <c r="X594" s="18">
        <v>6.5543050480346903</v>
      </c>
      <c r="Y594" s="19">
        <v>7.3796848859684996</v>
      </c>
      <c r="Z594" s="17">
        <v>7.4505298443769297</v>
      </c>
      <c r="AA594" s="18">
        <v>7.2387010871379696</v>
      </c>
      <c r="AB594" s="17">
        <v>6.81312079604609</v>
      </c>
      <c r="AC594" s="17">
        <v>7.0116898526779599</v>
      </c>
      <c r="AD594" s="20">
        <v>7.1184455490717298</v>
      </c>
    </row>
    <row r="595" spans="1:30" x14ac:dyDescent="0.25">
      <c r="A595" s="2" t="s">
        <v>1771</v>
      </c>
      <c r="B595" s="4" t="s">
        <v>12005</v>
      </c>
      <c r="C595" s="15" t="s">
        <v>13</v>
      </c>
      <c r="D595" s="15" t="s">
        <v>13</v>
      </c>
      <c r="E595" s="2" t="s">
        <v>197</v>
      </c>
      <c r="F595" s="2" t="s">
        <v>150</v>
      </c>
      <c r="G595" s="33">
        <v>3</v>
      </c>
      <c r="H595" s="34" t="s">
        <v>10069</v>
      </c>
      <c r="I595" s="20">
        <v>0.65422257673002304</v>
      </c>
      <c r="J595" s="16">
        <v>6.51439090299752</v>
      </c>
      <c r="K595" s="17">
        <v>6.3585094749747997</v>
      </c>
      <c r="L595" s="18">
        <v>6.3344190044369801</v>
      </c>
      <c r="M595" s="19">
        <v>6.2514936200316802</v>
      </c>
      <c r="N595" s="17">
        <v>5.9712001143082096</v>
      </c>
      <c r="O595" s="18">
        <v>6.2266347848053201</v>
      </c>
      <c r="P595" s="19">
        <v>6.5312708214593904</v>
      </c>
      <c r="Q595" s="17">
        <v>6.44101187263536</v>
      </c>
      <c r="R595" s="18">
        <v>6.5012083291432896</v>
      </c>
      <c r="S595" s="19">
        <v>6.0144433680003102</v>
      </c>
      <c r="T595" s="17">
        <v>6.0071123499297503</v>
      </c>
      <c r="U595" s="18">
        <v>6.3393159921117199</v>
      </c>
      <c r="V595" s="19">
        <v>6.7095698823090704</v>
      </c>
      <c r="W595" s="17">
        <v>7.0511352825750899</v>
      </c>
      <c r="X595" s="18">
        <v>6.6337889113104502</v>
      </c>
      <c r="Y595" s="19">
        <v>8.2067971367594197</v>
      </c>
      <c r="Z595" s="17">
        <v>8.3380375507383402</v>
      </c>
      <c r="AA595" s="18">
        <v>6.84169536752787</v>
      </c>
      <c r="AB595" s="17">
        <v>7.7536046999105102</v>
      </c>
      <c r="AC595" s="17">
        <v>8.6980542706555308</v>
      </c>
      <c r="AD595" s="20">
        <v>6.9048473693864603</v>
      </c>
    </row>
    <row r="596" spans="1:30" x14ac:dyDescent="0.25">
      <c r="A596" s="2" t="s">
        <v>1772</v>
      </c>
      <c r="B596" s="4" t="s">
        <v>12006</v>
      </c>
      <c r="C596" s="15" t="s">
        <v>13</v>
      </c>
      <c r="D596" s="15" t="s">
        <v>13</v>
      </c>
      <c r="E596" s="2" t="s">
        <v>918</v>
      </c>
      <c r="F596" s="2" t="s">
        <v>1773</v>
      </c>
      <c r="G596" s="33">
        <v>5</v>
      </c>
      <c r="H596" s="34" t="s">
        <v>10070</v>
      </c>
      <c r="I596" s="20">
        <v>0.63461379246747496</v>
      </c>
      <c r="J596" s="16">
        <v>5.6203866298491603</v>
      </c>
      <c r="K596" s="17">
        <v>5.8029930423333402</v>
      </c>
      <c r="L596" s="18">
        <v>6.0002948054451997</v>
      </c>
      <c r="M596" s="19">
        <v>6.3955422996879197</v>
      </c>
      <c r="N596" s="17">
        <v>6.5850364180590599</v>
      </c>
      <c r="O596" s="18">
        <v>6.4225656756073102</v>
      </c>
      <c r="P596" s="19">
        <v>6.6455477012641397</v>
      </c>
      <c r="Q596" s="17">
        <v>6.5058620290386999</v>
      </c>
      <c r="R596" s="18">
        <v>6.8533654988339903</v>
      </c>
      <c r="S596" s="19">
        <v>6.9378187777539404</v>
      </c>
      <c r="T596" s="17">
        <v>6.34041139412329</v>
      </c>
      <c r="U596" s="18">
        <v>6.7492354537977297</v>
      </c>
      <c r="V596" s="19">
        <v>6.0805081777227104</v>
      </c>
      <c r="W596" s="17">
        <v>6.5991045234280499</v>
      </c>
      <c r="X596" s="18">
        <v>5.5483399272666301</v>
      </c>
      <c r="Y596" s="19">
        <v>7.0803911117542402</v>
      </c>
      <c r="Z596" s="17">
        <v>7.3095005770636101</v>
      </c>
      <c r="AA596" s="18">
        <v>6.66645731001472</v>
      </c>
      <c r="AB596" s="17">
        <v>6.9327941939150497</v>
      </c>
      <c r="AC596" s="17">
        <v>7.2274821861962497</v>
      </c>
      <c r="AD596" s="20">
        <v>7.4354524647372697</v>
      </c>
    </row>
    <row r="597" spans="1:30" x14ac:dyDescent="0.25">
      <c r="A597" s="2" t="s">
        <v>1774</v>
      </c>
      <c r="B597" s="4" t="s">
        <v>12007</v>
      </c>
      <c r="C597" s="15" t="s">
        <v>13</v>
      </c>
      <c r="D597" s="15" t="s">
        <v>13</v>
      </c>
      <c r="E597" s="2" t="s">
        <v>102</v>
      </c>
      <c r="F597" s="2" t="s">
        <v>1230</v>
      </c>
      <c r="G597" s="33">
        <v>5</v>
      </c>
      <c r="H597" s="34" t="s">
        <v>10070</v>
      </c>
      <c r="I597" s="20">
        <v>0.80487851120175202</v>
      </c>
      <c r="J597" s="16">
        <v>4.5647329014820697</v>
      </c>
      <c r="K597" s="17">
        <v>5.2460769548992099</v>
      </c>
      <c r="L597" s="18">
        <v>5.4002229989665702</v>
      </c>
      <c r="M597" s="19">
        <v>5.7905853709325497</v>
      </c>
      <c r="N597" s="17">
        <v>6.1689837483210699</v>
      </c>
      <c r="O597" s="18">
        <v>5.6590503412991398</v>
      </c>
      <c r="P597" s="19">
        <v>6.2252416543251998</v>
      </c>
      <c r="Q597" s="17">
        <v>5.8619397198047301</v>
      </c>
      <c r="R597" s="18">
        <v>5.9514759029481903</v>
      </c>
      <c r="S597" s="19">
        <v>6.2692216521079898</v>
      </c>
      <c r="T597" s="17">
        <v>6.3029182423654202</v>
      </c>
      <c r="U597" s="18">
        <v>6.1799610121014501</v>
      </c>
      <c r="V597" s="19">
        <v>4.6760265795878801</v>
      </c>
      <c r="W597" s="17">
        <v>4.9481711385150504</v>
      </c>
      <c r="X597" s="18">
        <v>5.5245661718443504</v>
      </c>
      <c r="Y597" s="19">
        <v>6.60290205233016</v>
      </c>
      <c r="Z597" s="17">
        <v>6.23422026020401</v>
      </c>
      <c r="AA597" s="18">
        <v>6.5275705481392601</v>
      </c>
      <c r="AB597" s="17">
        <v>6.4678435157958498</v>
      </c>
      <c r="AC597" s="17">
        <v>6.8123131560662102</v>
      </c>
      <c r="AD597" s="20">
        <v>6.9518321779713403</v>
      </c>
    </row>
    <row r="598" spans="1:30" x14ac:dyDescent="0.25">
      <c r="A598" s="2" t="s">
        <v>1775</v>
      </c>
      <c r="B598" s="4" t="s">
        <v>12008</v>
      </c>
      <c r="C598" s="15" t="s">
        <v>13</v>
      </c>
      <c r="D598" s="15" t="s">
        <v>13</v>
      </c>
      <c r="E598" s="2" t="s">
        <v>93</v>
      </c>
      <c r="F598" s="2" t="s">
        <v>1776</v>
      </c>
      <c r="G598" s="33">
        <v>5</v>
      </c>
      <c r="H598" s="34" t="s">
        <v>10070</v>
      </c>
      <c r="I598" s="20">
        <v>0.58721786632350703</v>
      </c>
      <c r="J598" s="16">
        <v>4.6451637980122102</v>
      </c>
      <c r="K598" s="17">
        <v>4.8623467894242403</v>
      </c>
      <c r="L598" s="18">
        <v>5.0291181653098702</v>
      </c>
      <c r="M598" s="19">
        <v>4.9208841409538504</v>
      </c>
      <c r="N598" s="17">
        <v>5.6809612932292497</v>
      </c>
      <c r="O598" s="18">
        <v>4.7048292636494002</v>
      </c>
      <c r="P598" s="19">
        <v>5.2307025582624398</v>
      </c>
      <c r="Q598" s="17">
        <v>5.5254225525571501</v>
      </c>
      <c r="R598" s="18">
        <v>5.3298123040628598</v>
      </c>
      <c r="S598" s="19">
        <v>5.2594694931262902</v>
      </c>
      <c r="T598" s="17">
        <v>5.8095851076014204</v>
      </c>
      <c r="U598" s="18">
        <v>5.8088997509397498</v>
      </c>
      <c r="V598" s="19">
        <v>4.5961696265761001</v>
      </c>
      <c r="W598" s="17">
        <v>3.76812396420355</v>
      </c>
      <c r="X598" s="18">
        <v>3.6968305529515502</v>
      </c>
      <c r="Y598" s="19">
        <v>5.2016363337696303</v>
      </c>
      <c r="Z598" s="17">
        <v>5.3447214469046997</v>
      </c>
      <c r="AA598" s="18">
        <v>5.4406636009357596</v>
      </c>
      <c r="AB598" s="17">
        <v>5.60723134074063</v>
      </c>
      <c r="AC598" s="17">
        <v>5.6715018344717496</v>
      </c>
      <c r="AD598" s="20">
        <v>5.9634390806865003</v>
      </c>
    </row>
    <row r="599" spans="1:30" x14ac:dyDescent="0.25">
      <c r="A599" s="2" t="s">
        <v>1777</v>
      </c>
      <c r="B599" s="4" t="s">
        <v>12009</v>
      </c>
      <c r="C599" s="15" t="s">
        <v>13</v>
      </c>
      <c r="D599" s="15" t="s">
        <v>13</v>
      </c>
      <c r="E599" s="2" t="s">
        <v>985</v>
      </c>
      <c r="F599" s="2" t="s">
        <v>91</v>
      </c>
      <c r="G599" s="33">
        <v>5</v>
      </c>
      <c r="H599" s="34" t="s">
        <v>10070</v>
      </c>
      <c r="I599" s="20">
        <v>0.35094267938035301</v>
      </c>
      <c r="J599" s="16">
        <v>3.5743195258540901</v>
      </c>
      <c r="K599" s="17">
        <v>3.7332865542422402</v>
      </c>
      <c r="L599" s="18">
        <v>3.8886912944574199</v>
      </c>
      <c r="M599" s="19">
        <v>4.1131880038050701</v>
      </c>
      <c r="N599" s="17">
        <v>4.2508788754969604</v>
      </c>
      <c r="O599" s="18">
        <v>4.2925684428609499</v>
      </c>
      <c r="P599" s="19">
        <v>4.5398689904645098</v>
      </c>
      <c r="Q599" s="17">
        <v>4.7936792040479403</v>
      </c>
      <c r="R599" s="18">
        <v>4.6657735011767096</v>
      </c>
      <c r="S599" s="19">
        <v>5.1786405790175696</v>
      </c>
      <c r="T599" s="17">
        <v>4.7540462990015397</v>
      </c>
      <c r="U599" s="18">
        <v>4.3086285326465497</v>
      </c>
      <c r="V599" s="19">
        <v>3.2995062074275698</v>
      </c>
      <c r="W599" s="17">
        <v>3.8782204670031399</v>
      </c>
      <c r="X599" s="18">
        <v>3.7538241786314401</v>
      </c>
      <c r="Y599" s="19">
        <v>4.50251738106396</v>
      </c>
      <c r="Z599" s="17">
        <v>4.5817006756779399</v>
      </c>
      <c r="AA599" s="18">
        <v>4.7705170295246999</v>
      </c>
      <c r="AB599" s="17">
        <v>4.5508785521771404</v>
      </c>
      <c r="AC599" s="17">
        <v>5.1098978749845703</v>
      </c>
      <c r="AD599" s="20">
        <v>5.3613736009488804</v>
      </c>
    </row>
    <row r="600" spans="1:30" x14ac:dyDescent="0.25">
      <c r="A600" s="2" t="s">
        <v>1778</v>
      </c>
      <c r="B600" s="4" t="s">
        <v>12010</v>
      </c>
      <c r="C600" s="15" t="s">
        <v>13</v>
      </c>
      <c r="D600" s="15" t="s">
        <v>13</v>
      </c>
      <c r="E600" s="2" t="s">
        <v>149</v>
      </c>
      <c r="F600" s="2" t="s">
        <v>91</v>
      </c>
      <c r="G600" s="33">
        <v>5</v>
      </c>
      <c r="H600" s="34" t="s">
        <v>10070</v>
      </c>
      <c r="I600" s="20">
        <v>0.47105545298664098</v>
      </c>
      <c r="J600" s="16">
        <v>4.66364424345592</v>
      </c>
      <c r="K600" s="17">
        <v>4.0440182300423704</v>
      </c>
      <c r="L600" s="18">
        <v>4.2397495656078101</v>
      </c>
      <c r="M600" s="19">
        <v>4.9208841409538504</v>
      </c>
      <c r="N600" s="17">
        <v>4.9114620203394797</v>
      </c>
      <c r="O600" s="18">
        <v>4.9345667826400801</v>
      </c>
      <c r="P600" s="19">
        <v>5.6361025226087902</v>
      </c>
      <c r="Q600" s="17">
        <v>5.8470919619953499</v>
      </c>
      <c r="R600" s="18">
        <v>5.4556688306265402</v>
      </c>
      <c r="S600" s="19">
        <v>5.02544468405494</v>
      </c>
      <c r="T600" s="17">
        <v>5.3892937411250301</v>
      </c>
      <c r="U600" s="18">
        <v>4.6702409180422402</v>
      </c>
      <c r="V600" s="19">
        <v>4.0184668226211002</v>
      </c>
      <c r="W600" s="17">
        <v>4.42869030415208</v>
      </c>
      <c r="X600" s="18">
        <v>4.4684193348495</v>
      </c>
      <c r="Y600" s="19">
        <v>4.7686177864141799</v>
      </c>
      <c r="Z600" s="17">
        <v>5.3313824103794101</v>
      </c>
      <c r="AA600" s="18">
        <v>5.4406636009357596</v>
      </c>
      <c r="AB600" s="17">
        <v>5.8353961471125197</v>
      </c>
      <c r="AC600" s="17">
        <v>5.7904164713316799</v>
      </c>
      <c r="AD600" s="20">
        <v>5.9634390806865003</v>
      </c>
    </row>
    <row r="601" spans="1:30" x14ac:dyDescent="0.25">
      <c r="A601" s="2" t="s">
        <v>1779</v>
      </c>
      <c r="B601" s="4" t="s">
        <v>12011</v>
      </c>
      <c r="C601" s="15" t="s">
        <v>13</v>
      </c>
      <c r="D601" s="15" t="s">
        <v>13</v>
      </c>
      <c r="E601" s="2" t="s">
        <v>96</v>
      </c>
      <c r="F601" s="2" t="s">
        <v>1263</v>
      </c>
      <c r="G601" s="33">
        <v>5</v>
      </c>
      <c r="H601" s="34" t="s">
        <v>10070</v>
      </c>
      <c r="I601" s="20">
        <v>0.55543823559431305</v>
      </c>
      <c r="J601" s="16">
        <v>4.9393771711969796</v>
      </c>
      <c r="K601" s="17">
        <v>4.4261948663766102</v>
      </c>
      <c r="L601" s="18">
        <v>5.0502989413347299</v>
      </c>
      <c r="M601" s="19">
        <v>5.3525730763239698</v>
      </c>
      <c r="N601" s="17">
        <v>5.3144650413432801</v>
      </c>
      <c r="O601" s="18">
        <v>5.0671118787548703</v>
      </c>
      <c r="P601" s="19">
        <v>5.80466653062176</v>
      </c>
      <c r="Q601" s="17">
        <v>5.9719802252106602</v>
      </c>
      <c r="R601" s="18">
        <v>5.9869192210203304</v>
      </c>
      <c r="S601" s="19">
        <v>5.4676527935209203</v>
      </c>
      <c r="T601" s="17">
        <v>5.56635164955481</v>
      </c>
      <c r="U601" s="18">
        <v>5.6685634222891297</v>
      </c>
      <c r="V601" s="19">
        <v>4.7503419503913404</v>
      </c>
      <c r="W601" s="17">
        <v>4.7323990501648696</v>
      </c>
      <c r="X601" s="18">
        <v>5.3167954108305002</v>
      </c>
      <c r="Y601" s="19">
        <v>5.8629647687327999</v>
      </c>
      <c r="Z601" s="17">
        <v>5.48160813015597</v>
      </c>
      <c r="AA601" s="18">
        <v>5.7228713696235696</v>
      </c>
      <c r="AB601" s="17">
        <v>6.2930901388820599</v>
      </c>
      <c r="AC601" s="17">
        <v>5.8202469625920097</v>
      </c>
      <c r="AD601" s="20">
        <v>6.1975271791911597</v>
      </c>
    </row>
    <row r="602" spans="1:30" x14ac:dyDescent="0.25">
      <c r="A602" s="2" t="s">
        <v>1780</v>
      </c>
      <c r="B602" s="4" t="s">
        <v>12012</v>
      </c>
      <c r="C602" s="15" t="s">
        <v>13</v>
      </c>
      <c r="D602" s="15" t="s">
        <v>13</v>
      </c>
      <c r="E602" s="2" t="s">
        <v>918</v>
      </c>
      <c r="F602" s="2" t="s">
        <v>1235</v>
      </c>
      <c r="G602" s="33">
        <v>5</v>
      </c>
      <c r="H602" s="34" t="s">
        <v>10070</v>
      </c>
      <c r="I602" s="20">
        <v>0.78659235294547303</v>
      </c>
      <c r="J602" s="16">
        <v>5.9905124054686398</v>
      </c>
      <c r="K602" s="17">
        <v>6.0424991981544398</v>
      </c>
      <c r="L602" s="18">
        <v>6.7593162511430496</v>
      </c>
      <c r="M602" s="19">
        <v>7.1621219833114402</v>
      </c>
      <c r="N602" s="17">
        <v>7.0536967895120499</v>
      </c>
      <c r="O602" s="18">
        <v>6.8243232617313101</v>
      </c>
      <c r="P602" s="19">
        <v>7.4462972773114302</v>
      </c>
      <c r="Q602" s="17">
        <v>7.3643799660800502</v>
      </c>
      <c r="R602" s="18">
        <v>7.21091991235284</v>
      </c>
      <c r="S602" s="19">
        <v>7.4108687088578797</v>
      </c>
      <c r="T602" s="17">
        <v>7.5265513853591504</v>
      </c>
      <c r="U602" s="18">
        <v>7.1714869858011303</v>
      </c>
      <c r="V602" s="19">
        <v>5.8658044076642399</v>
      </c>
      <c r="W602" s="17">
        <v>6.32812417245679</v>
      </c>
      <c r="X602" s="18">
        <v>6.2890554926025004</v>
      </c>
      <c r="Y602" s="19">
        <v>7.2268591603202399</v>
      </c>
      <c r="Z602" s="17">
        <v>7.1361717102483997</v>
      </c>
      <c r="AA602" s="18">
        <v>7.2403796056588403</v>
      </c>
      <c r="AB602" s="17">
        <v>7.4462210698813802</v>
      </c>
      <c r="AC602" s="17">
        <v>7.3613728948107804</v>
      </c>
      <c r="AD602" s="20">
        <v>7.8654046945236802</v>
      </c>
    </row>
    <row r="603" spans="1:30" x14ac:dyDescent="0.25">
      <c r="A603" s="2" t="s">
        <v>1781</v>
      </c>
      <c r="B603" s="4" t="s">
        <v>12013</v>
      </c>
      <c r="C603" s="15" t="s">
        <v>13</v>
      </c>
      <c r="D603" s="15" t="s">
        <v>13</v>
      </c>
      <c r="E603" s="2" t="s">
        <v>197</v>
      </c>
      <c r="F603" s="2" t="s">
        <v>150</v>
      </c>
      <c r="G603" s="33">
        <v>5</v>
      </c>
      <c r="H603" s="34" t="s">
        <v>10070</v>
      </c>
      <c r="I603" s="20">
        <v>0.73354359243220302</v>
      </c>
      <c r="J603" s="16">
        <v>4.9109431971211803</v>
      </c>
      <c r="K603" s="17">
        <v>5.1033027982921704</v>
      </c>
      <c r="L603" s="18">
        <v>5.4834254447456203</v>
      </c>
      <c r="M603" s="19">
        <v>5.2397726032489604</v>
      </c>
      <c r="N603" s="17">
        <v>5.5925766193131796</v>
      </c>
      <c r="O603" s="18">
        <v>5.5748060858739601</v>
      </c>
      <c r="P603" s="19">
        <v>5.7884175650932903</v>
      </c>
      <c r="Q603" s="17">
        <v>5.7916472242783303</v>
      </c>
      <c r="R603" s="18">
        <v>5.7676955046220701</v>
      </c>
      <c r="S603" s="19">
        <v>5.6186280034657496</v>
      </c>
      <c r="T603" s="17">
        <v>5.7218744061067603</v>
      </c>
      <c r="U603" s="18">
        <v>5.6199264023769304</v>
      </c>
      <c r="V603" s="19">
        <v>4.0640067321154998</v>
      </c>
      <c r="W603" s="17">
        <v>4.2685195416125099</v>
      </c>
      <c r="X603" s="18">
        <v>4.53633517983224</v>
      </c>
      <c r="Y603" s="19">
        <v>5.5626828743467396</v>
      </c>
      <c r="Z603" s="17">
        <v>5.6073979400791796</v>
      </c>
      <c r="AA603" s="18">
        <v>5.6177382201229902</v>
      </c>
      <c r="AB603" s="17">
        <v>6.0380858440966696</v>
      </c>
      <c r="AC603" s="17">
        <v>6.1204742965064103</v>
      </c>
      <c r="AD603" s="20">
        <v>6.4610729866514696</v>
      </c>
    </row>
    <row r="604" spans="1:30" x14ac:dyDescent="0.25">
      <c r="A604" s="2" t="s">
        <v>1782</v>
      </c>
      <c r="B604" s="4" t="s">
        <v>12014</v>
      </c>
      <c r="C604" s="15" t="s">
        <v>13</v>
      </c>
      <c r="D604" s="15" t="s">
        <v>13</v>
      </c>
      <c r="E604" s="2" t="s">
        <v>88</v>
      </c>
      <c r="F604" s="2" t="s">
        <v>91</v>
      </c>
      <c r="G604" s="33">
        <v>5</v>
      </c>
      <c r="H604" s="34" t="s">
        <v>10070</v>
      </c>
      <c r="I604" s="20">
        <v>0.32779248443047498</v>
      </c>
      <c r="J604" s="16">
        <v>6.0798240338873804</v>
      </c>
      <c r="K604" s="17">
        <v>6.0610583210731201</v>
      </c>
      <c r="L604" s="18">
        <v>6.3830399918234697</v>
      </c>
      <c r="M604" s="19">
        <v>6.57306522264403</v>
      </c>
      <c r="N604" s="17">
        <v>6.7199513546663203</v>
      </c>
      <c r="O604" s="18">
        <v>6.0516918982214198</v>
      </c>
      <c r="P604" s="19">
        <v>6.8877189579215603</v>
      </c>
      <c r="Q604" s="17">
        <v>6.4944158676345296</v>
      </c>
      <c r="R604" s="18">
        <v>6.5493520892966899</v>
      </c>
      <c r="S604" s="19">
        <v>6.7259463742592196</v>
      </c>
      <c r="T604" s="17">
        <v>6.5772383345668404</v>
      </c>
      <c r="U604" s="18">
        <v>6.1462230378925202</v>
      </c>
      <c r="V604" s="19">
        <v>5.4991737700738197</v>
      </c>
      <c r="W604" s="17">
        <v>6.3978241389389297</v>
      </c>
      <c r="X604" s="18">
        <v>6.0436623228344404</v>
      </c>
      <c r="Y604" s="19">
        <v>6.8856378903172502</v>
      </c>
      <c r="Z604" s="17">
        <v>6.8563179955082001</v>
      </c>
      <c r="AA604" s="18">
        <v>6.8735892048925198</v>
      </c>
      <c r="AB604" s="17">
        <v>6.4544699780077597</v>
      </c>
      <c r="AC604" s="17">
        <v>6.75784513546387</v>
      </c>
      <c r="AD604" s="20">
        <v>6.8303804100591501</v>
      </c>
    </row>
    <row r="605" spans="1:30" x14ac:dyDescent="0.25">
      <c r="A605" s="2" t="s">
        <v>1783</v>
      </c>
      <c r="B605" s="4" t="s">
        <v>12015</v>
      </c>
      <c r="C605" s="15" t="s">
        <v>13</v>
      </c>
      <c r="D605" s="15" t="s">
        <v>13</v>
      </c>
      <c r="E605" s="2" t="s">
        <v>99</v>
      </c>
      <c r="F605" s="2" t="s">
        <v>1233</v>
      </c>
      <c r="G605" s="33">
        <v>3</v>
      </c>
      <c r="H605" s="34" t="s">
        <v>10069</v>
      </c>
      <c r="I605" s="20">
        <v>0.55756812989640803</v>
      </c>
      <c r="J605" s="16">
        <v>7.20798260976908</v>
      </c>
      <c r="K605" s="17">
        <v>7.1262875455207304</v>
      </c>
      <c r="L605" s="18">
        <v>7.0341131858429602</v>
      </c>
      <c r="M605" s="19">
        <v>7.2579916012988299</v>
      </c>
      <c r="N605" s="17">
        <v>7.4717641788053699</v>
      </c>
      <c r="O605" s="18">
        <v>8.00867192001839</v>
      </c>
      <c r="P605" s="19">
        <v>7.5309903858911698</v>
      </c>
      <c r="Q605" s="17">
        <v>7.6841694572358898</v>
      </c>
      <c r="R605" s="18">
        <v>7.7050224210608098</v>
      </c>
      <c r="S605" s="19">
        <v>7.3730703340506896</v>
      </c>
      <c r="T605" s="17">
        <v>7.3940418659003999</v>
      </c>
      <c r="U605" s="18">
        <v>7.4120150123238799</v>
      </c>
      <c r="V605" s="19">
        <v>7.4341788880900301</v>
      </c>
      <c r="W605" s="17">
        <v>7.4326879765078404</v>
      </c>
      <c r="X605" s="18">
        <v>7.5154330600863197</v>
      </c>
      <c r="Y605" s="19">
        <v>7.9280470858334802</v>
      </c>
      <c r="Z605" s="17">
        <v>8.1948524575759798</v>
      </c>
      <c r="AA605" s="18">
        <v>7.9873163922560497</v>
      </c>
      <c r="AB605" s="17">
        <v>7.6922335756156004</v>
      </c>
      <c r="AC605" s="17">
        <v>8.0604271486923995</v>
      </c>
      <c r="AD605" s="20">
        <v>8.6050390864974808</v>
      </c>
    </row>
    <row r="606" spans="1:30" x14ac:dyDescent="0.25">
      <c r="A606" s="2" t="s">
        <v>1784</v>
      </c>
      <c r="B606" s="4" t="s">
        <v>12016</v>
      </c>
      <c r="C606" s="15" t="s">
        <v>13</v>
      </c>
      <c r="D606" s="15" t="s">
        <v>13</v>
      </c>
      <c r="E606" s="2" t="s">
        <v>1785</v>
      </c>
      <c r="F606" s="2" t="s">
        <v>1786</v>
      </c>
      <c r="G606" s="33" t="s">
        <v>13</v>
      </c>
      <c r="H606" s="34" t="s">
        <v>13</v>
      </c>
      <c r="I606" s="20">
        <v>0.20360877405792099</v>
      </c>
      <c r="J606" s="16">
        <v>6.9129335111549999</v>
      </c>
      <c r="K606" s="17">
        <v>6.4891064803818796</v>
      </c>
      <c r="L606" s="18">
        <v>6.76785010936897</v>
      </c>
      <c r="M606" s="19">
        <v>6.74745225557953</v>
      </c>
      <c r="N606" s="17">
        <v>6.69893760590036</v>
      </c>
      <c r="O606" s="18">
        <v>7.0356505435414904</v>
      </c>
      <c r="P606" s="19">
        <v>6.5207165058539802</v>
      </c>
      <c r="Q606" s="17">
        <v>7.0128772280601801</v>
      </c>
      <c r="R606" s="18">
        <v>6.8233605221221696</v>
      </c>
      <c r="S606" s="19">
        <v>6.81048036378614</v>
      </c>
      <c r="T606" s="17">
        <v>7.1197255827689299</v>
      </c>
      <c r="U606" s="18">
        <v>6.6543112745094399</v>
      </c>
      <c r="V606" s="19">
        <v>6.9245661962499998</v>
      </c>
      <c r="W606" s="17">
        <v>6.8901583391320997</v>
      </c>
      <c r="X606" s="18">
        <v>6.8523266420017803</v>
      </c>
      <c r="Y606" s="19">
        <v>7.0429538069778497</v>
      </c>
      <c r="Z606" s="17">
        <v>7.36123261387241</v>
      </c>
      <c r="AA606" s="18">
        <v>6.9979348627249696</v>
      </c>
      <c r="AB606" s="17">
        <v>7.2812196116744197</v>
      </c>
      <c r="AC606" s="17">
        <v>7.1660644860141698</v>
      </c>
      <c r="AD606" s="20">
        <v>7.1876646893155298</v>
      </c>
    </row>
    <row r="607" spans="1:30" x14ac:dyDescent="0.25">
      <c r="A607" s="2" t="s">
        <v>1787</v>
      </c>
      <c r="B607" s="4" t="s">
        <v>12017</v>
      </c>
      <c r="C607" s="15" t="s">
        <v>13</v>
      </c>
      <c r="D607" s="15" t="s">
        <v>13</v>
      </c>
      <c r="E607" s="2" t="s">
        <v>1788</v>
      </c>
      <c r="F607" s="2" t="s">
        <v>1788</v>
      </c>
      <c r="G607" s="33" t="s">
        <v>13</v>
      </c>
      <c r="H607" s="34" t="s">
        <v>13</v>
      </c>
      <c r="I607" s="20">
        <v>3.0442148626109301E-3</v>
      </c>
      <c r="J607" s="16">
        <v>3.8448228508864699</v>
      </c>
      <c r="K607" s="17">
        <v>4.3795973895874996</v>
      </c>
      <c r="L607" s="18">
        <v>4.4730937238005</v>
      </c>
      <c r="M607" s="19">
        <v>4.8201149894750497</v>
      </c>
      <c r="N607" s="17">
        <v>4.8297382675035196</v>
      </c>
      <c r="O607" s="18">
        <v>4.78540658168939</v>
      </c>
      <c r="P607" s="19">
        <v>5.3450743505129301</v>
      </c>
      <c r="Q607" s="17">
        <v>4.6421272732643697</v>
      </c>
      <c r="R607" s="18">
        <v>4.9519507244690004</v>
      </c>
      <c r="S607" s="19">
        <v>5.32161187312325</v>
      </c>
      <c r="T607" s="17">
        <v>4.9636608685358903</v>
      </c>
      <c r="U607" s="18">
        <v>4.0127026623865598</v>
      </c>
      <c r="V607" s="19">
        <v>4.9732549192157398</v>
      </c>
      <c r="W607" s="17">
        <v>5.0028975229347097</v>
      </c>
      <c r="X607" s="18">
        <v>4.9693666685621896</v>
      </c>
      <c r="Y607" s="19">
        <v>5.2363037410669397</v>
      </c>
      <c r="Z607" s="17">
        <v>5.4229401934225496</v>
      </c>
      <c r="AA607" s="18">
        <v>4.8153724903553599</v>
      </c>
      <c r="AB607" s="17">
        <v>4.8953465919787504</v>
      </c>
      <c r="AC607" s="17">
        <v>5.3740202114467399</v>
      </c>
      <c r="AD607" s="20">
        <v>5.1975820917610998</v>
      </c>
    </row>
    <row r="608" spans="1:30" x14ac:dyDescent="0.25">
      <c r="A608" s="2" t="s">
        <v>1789</v>
      </c>
      <c r="B608" s="4" t="s">
        <v>12018</v>
      </c>
      <c r="C608" s="15" t="s">
        <v>13</v>
      </c>
      <c r="D608" s="15" t="s">
        <v>13</v>
      </c>
      <c r="E608" s="2" t="s">
        <v>197</v>
      </c>
      <c r="F608" s="2" t="s">
        <v>150</v>
      </c>
      <c r="G608" s="33" t="s">
        <v>13</v>
      </c>
      <c r="H608" s="34" t="s">
        <v>13</v>
      </c>
      <c r="I608" s="20">
        <v>0.158971587674097</v>
      </c>
      <c r="J608" s="16">
        <v>5.2594937216624702</v>
      </c>
      <c r="K608" s="17">
        <v>5.3481647592500696</v>
      </c>
      <c r="L608" s="18">
        <v>5.4187278449889904</v>
      </c>
      <c r="M608" s="19">
        <v>5.0314755653319798</v>
      </c>
      <c r="N608" s="17">
        <v>5.2893942182107203</v>
      </c>
      <c r="O608" s="18">
        <v>5.0649473469657504</v>
      </c>
      <c r="P608" s="19">
        <v>4.1385836277103598</v>
      </c>
      <c r="Q608" s="17">
        <v>5.0560366012381204</v>
      </c>
      <c r="R608" s="18">
        <v>5.48534346963931</v>
      </c>
      <c r="S608" s="19">
        <v>4.8574424877904701</v>
      </c>
      <c r="T608" s="17">
        <v>5.1834307600605998</v>
      </c>
      <c r="U608" s="18">
        <v>4.8360858333778598</v>
      </c>
      <c r="V608" s="19">
        <v>5.0166240984277897</v>
      </c>
      <c r="W608" s="17">
        <v>5.2807073041218002</v>
      </c>
      <c r="X608" s="18">
        <v>5.8217989780529598</v>
      </c>
      <c r="Y608" s="19">
        <v>5.6243958723630101</v>
      </c>
      <c r="Z608" s="17">
        <v>5.5579102528107196</v>
      </c>
      <c r="AA608" s="18">
        <v>5.1692826240510996</v>
      </c>
      <c r="AB608" s="17">
        <v>5.2056828204169996</v>
      </c>
      <c r="AC608" s="17">
        <v>5.5802782804340296</v>
      </c>
      <c r="AD608" s="20">
        <v>5.8249459493139204</v>
      </c>
    </row>
    <row r="609" spans="1:30" x14ac:dyDescent="0.25">
      <c r="A609" s="2" t="s">
        <v>1790</v>
      </c>
      <c r="B609" s="4" t="s">
        <v>12019</v>
      </c>
      <c r="C609" s="15" t="s">
        <v>13</v>
      </c>
      <c r="D609" s="15" t="s">
        <v>13</v>
      </c>
      <c r="E609" s="2" t="s">
        <v>99</v>
      </c>
      <c r="F609" s="2" t="s">
        <v>1233</v>
      </c>
      <c r="G609" s="33" t="s">
        <v>13</v>
      </c>
      <c r="H609" s="34" t="s">
        <v>13</v>
      </c>
      <c r="I609" s="20">
        <v>1.6614656483313901E-2</v>
      </c>
      <c r="J609" s="16">
        <v>7.5212723772082803</v>
      </c>
      <c r="K609" s="17">
        <v>7.6525330641926601</v>
      </c>
      <c r="L609" s="18">
        <v>7.7096386930399703</v>
      </c>
      <c r="M609" s="19">
        <v>7.5091900912898</v>
      </c>
      <c r="N609" s="17">
        <v>7.59989969510048</v>
      </c>
      <c r="O609" s="18">
        <v>7.2546699388651401</v>
      </c>
      <c r="P609" s="19">
        <v>7.6384404979271396</v>
      </c>
      <c r="Q609" s="17">
        <v>7.3180560625235396</v>
      </c>
      <c r="R609" s="18">
        <v>7.2576461948907003</v>
      </c>
      <c r="S609" s="19">
        <v>7.2398321961265202</v>
      </c>
      <c r="T609" s="17">
        <v>7.2151990934110604</v>
      </c>
      <c r="U609" s="18">
        <v>7.42535737436845</v>
      </c>
      <c r="V609" s="19">
        <v>7.3539276440471797</v>
      </c>
      <c r="W609" s="17">
        <v>7.5140574748170001</v>
      </c>
      <c r="X609" s="18">
        <v>7.3520054289923698</v>
      </c>
      <c r="Y609" s="19">
        <v>7.3954509760414604</v>
      </c>
      <c r="Z609" s="17">
        <v>7.4478267740608599</v>
      </c>
      <c r="AA609" s="18">
        <v>7.3156249432450204</v>
      </c>
      <c r="AB609" s="17">
        <v>7.2648396378093896</v>
      </c>
      <c r="AC609" s="17">
        <v>7.4095621566142</v>
      </c>
      <c r="AD609" s="20">
        <v>7.5439854989933401</v>
      </c>
    </row>
    <row r="610" spans="1:30" x14ac:dyDescent="0.25">
      <c r="A610" s="2" t="s">
        <v>1792</v>
      </c>
      <c r="B610" s="4" t="s">
        <v>12020</v>
      </c>
      <c r="C610" s="15" t="s">
        <v>1793</v>
      </c>
      <c r="D610" s="15" t="s">
        <v>1793</v>
      </c>
      <c r="E610" s="2" t="s">
        <v>1794</v>
      </c>
      <c r="F610" s="2" t="s">
        <v>1795</v>
      </c>
      <c r="G610" s="33">
        <v>7</v>
      </c>
      <c r="H610" s="34" t="s">
        <v>10068</v>
      </c>
      <c r="I610" s="20">
        <v>0.45492008362574399</v>
      </c>
      <c r="J610" s="16">
        <v>8.6357995283243003</v>
      </c>
      <c r="K610" s="17">
        <v>8.5350345529641896</v>
      </c>
      <c r="L610" s="18">
        <v>8.6162123929117893</v>
      </c>
      <c r="M610" s="19">
        <v>8.7311565336415899</v>
      </c>
      <c r="N610" s="17">
        <v>8.3790140455443396</v>
      </c>
      <c r="O610" s="18">
        <v>8.3078645834369205</v>
      </c>
      <c r="P610" s="19">
        <v>8.3519115416773602</v>
      </c>
      <c r="Q610" s="17">
        <v>8.3864274119506206</v>
      </c>
      <c r="R610" s="18">
        <v>8.3283539319982207</v>
      </c>
      <c r="S610" s="19">
        <v>8.4967891350921594</v>
      </c>
      <c r="T610" s="17">
        <v>8.3377823784288196</v>
      </c>
      <c r="U610" s="18">
        <v>8.3510498077562207</v>
      </c>
      <c r="V610" s="19">
        <v>8.3802807987317003</v>
      </c>
      <c r="W610" s="17">
        <v>8.2319003585399102</v>
      </c>
      <c r="X610" s="18">
        <v>8.1432306376143995</v>
      </c>
      <c r="Y610" s="19">
        <v>8.2900366169937794</v>
      </c>
      <c r="Z610" s="17">
        <v>8.3568386760488398</v>
      </c>
      <c r="AA610" s="18">
        <v>8.2848889621178294</v>
      </c>
      <c r="AB610" s="17">
        <v>8.0602081571987299</v>
      </c>
      <c r="AC610" s="17">
        <v>7.89841442096363</v>
      </c>
      <c r="AD610" s="20">
        <v>7.8484048292442798</v>
      </c>
    </row>
    <row r="611" spans="1:30" x14ac:dyDescent="0.25">
      <c r="A611" s="2" t="s">
        <v>1796</v>
      </c>
      <c r="B611" s="4" t="s">
        <v>12021</v>
      </c>
      <c r="C611" s="15" t="s">
        <v>13</v>
      </c>
      <c r="D611" s="15" t="s">
        <v>13</v>
      </c>
      <c r="E611" s="2" t="s">
        <v>918</v>
      </c>
      <c r="F611" s="2" t="s">
        <v>1235</v>
      </c>
      <c r="G611" s="33">
        <v>5</v>
      </c>
      <c r="H611" s="34" t="s">
        <v>10070</v>
      </c>
      <c r="I611" s="20">
        <v>0.86083610049996695</v>
      </c>
      <c r="J611" s="16">
        <v>7.0612458763441399</v>
      </c>
      <c r="K611" s="17">
        <v>6.9736437939351203</v>
      </c>
      <c r="L611" s="18">
        <v>6.8448466447919403</v>
      </c>
      <c r="M611" s="19">
        <v>7.4693600951614902</v>
      </c>
      <c r="N611" s="17">
        <v>7.3245559858151301</v>
      </c>
      <c r="O611" s="18">
        <v>7.2826842570641004</v>
      </c>
      <c r="P611" s="19">
        <v>6.9544730796199703</v>
      </c>
      <c r="Q611" s="17">
        <v>7.3817619023807097</v>
      </c>
      <c r="R611" s="18">
        <v>7.2444591967320697</v>
      </c>
      <c r="S611" s="19">
        <v>7.2987879597986502</v>
      </c>
      <c r="T611" s="17">
        <v>7.32214160102912</v>
      </c>
      <c r="U611" s="18">
        <v>7.2518609938296796</v>
      </c>
      <c r="V611" s="19">
        <v>6.4347825478230698</v>
      </c>
      <c r="W611" s="17">
        <v>6.6523229879770103</v>
      </c>
      <c r="X611" s="18">
        <v>6.8076472820422103</v>
      </c>
      <c r="Y611" s="19">
        <v>7.9133061198726899</v>
      </c>
      <c r="Z611" s="17">
        <v>7.8231596887260997</v>
      </c>
      <c r="AA611" s="18">
        <v>7.7235092171607702</v>
      </c>
      <c r="AB611" s="17">
        <v>7.9919069306838599</v>
      </c>
      <c r="AC611" s="17">
        <v>8.0689652219404309</v>
      </c>
      <c r="AD611" s="20">
        <v>8.7954138315990296</v>
      </c>
    </row>
    <row r="612" spans="1:30" x14ac:dyDescent="0.25">
      <c r="A612" s="2" t="s">
        <v>1797</v>
      </c>
      <c r="B612" s="4" t="s">
        <v>12022</v>
      </c>
      <c r="C612" s="15" t="s">
        <v>13</v>
      </c>
      <c r="D612" s="15" t="s">
        <v>13</v>
      </c>
      <c r="E612" s="2" t="s">
        <v>918</v>
      </c>
      <c r="F612" s="2" t="s">
        <v>1235</v>
      </c>
      <c r="G612" s="33">
        <v>5</v>
      </c>
      <c r="H612" s="34" t="s">
        <v>10070</v>
      </c>
      <c r="I612" s="20">
        <v>0.85122272769770602</v>
      </c>
      <c r="J612" s="16">
        <v>8.0718643634527893</v>
      </c>
      <c r="K612" s="17">
        <v>8.0978358974575606</v>
      </c>
      <c r="L612" s="18">
        <v>8.1347247389613706</v>
      </c>
      <c r="M612" s="19">
        <v>8.5572248681898504</v>
      </c>
      <c r="N612" s="17">
        <v>8.4133060661772507</v>
      </c>
      <c r="O612" s="18">
        <v>8.2173092780958807</v>
      </c>
      <c r="P612" s="19">
        <v>8.2060482096304401</v>
      </c>
      <c r="Q612" s="17">
        <v>8.0479018292204696</v>
      </c>
      <c r="R612" s="18">
        <v>8.2468224064673592</v>
      </c>
      <c r="S612" s="19">
        <v>8.2160256358428807</v>
      </c>
      <c r="T612" s="17">
        <v>7.9048075213704196</v>
      </c>
      <c r="U612" s="18">
        <v>8.2565715618086593</v>
      </c>
      <c r="V612" s="19">
        <v>7.2357442593065198</v>
      </c>
      <c r="W612" s="17">
        <v>7.8139801273868796</v>
      </c>
      <c r="X612" s="18">
        <v>7.3748725078386803</v>
      </c>
      <c r="Y612" s="19">
        <v>8.9356685372109705</v>
      </c>
      <c r="Z612" s="17">
        <v>8.8844734517581205</v>
      </c>
      <c r="AA612" s="18">
        <v>8.8778269200248001</v>
      </c>
      <c r="AB612" s="17">
        <v>8.8121464748428107</v>
      </c>
      <c r="AC612" s="17">
        <v>9.2287375119257504</v>
      </c>
      <c r="AD612" s="20">
        <v>9.4758957668550998</v>
      </c>
    </row>
    <row r="613" spans="1:30" x14ac:dyDescent="0.25">
      <c r="A613" s="2" t="s">
        <v>1798</v>
      </c>
      <c r="B613" s="4" t="s">
        <v>12023</v>
      </c>
      <c r="C613" s="15" t="s">
        <v>13</v>
      </c>
      <c r="D613" s="15" t="s">
        <v>13</v>
      </c>
      <c r="E613" s="2" t="s">
        <v>197</v>
      </c>
      <c r="F613" s="2" t="s">
        <v>150</v>
      </c>
      <c r="G613" s="33">
        <v>5</v>
      </c>
      <c r="H613" s="34" t="s">
        <v>10070</v>
      </c>
      <c r="I613" s="20">
        <v>0.91718093659344402</v>
      </c>
      <c r="J613" s="16">
        <v>7.1893130984246802</v>
      </c>
      <c r="K613" s="17">
        <v>7.1014928351466402</v>
      </c>
      <c r="L613" s="18">
        <v>7.01009350592118</v>
      </c>
      <c r="M613" s="19">
        <v>7.2064974615275901</v>
      </c>
      <c r="N613" s="17">
        <v>7.4927176637092101</v>
      </c>
      <c r="O613" s="18">
        <v>7.2038256632836797</v>
      </c>
      <c r="P613" s="19">
        <v>7.0459216128865698</v>
      </c>
      <c r="Q613" s="17">
        <v>7.5393992488046004</v>
      </c>
      <c r="R613" s="18">
        <v>7.2963305049435503</v>
      </c>
      <c r="S613" s="19">
        <v>7.4353980464278502</v>
      </c>
      <c r="T613" s="17">
        <v>7.5599240602045104</v>
      </c>
      <c r="U613" s="18">
        <v>7.3131463106042798</v>
      </c>
      <c r="V613" s="19">
        <v>6.3931554743673802</v>
      </c>
      <c r="W613" s="17">
        <v>6.3142341206896004</v>
      </c>
      <c r="X613" s="18">
        <v>6.22018556287167</v>
      </c>
      <c r="Y613" s="19">
        <v>7.7772907268367399</v>
      </c>
      <c r="Z613" s="17">
        <v>7.8039663245504798</v>
      </c>
      <c r="AA613" s="18">
        <v>7.65909978587485</v>
      </c>
      <c r="AB613" s="17">
        <v>7.9352195284326204</v>
      </c>
      <c r="AC613" s="17">
        <v>7.9943577759392497</v>
      </c>
      <c r="AD613" s="20">
        <v>8.3789665389561492</v>
      </c>
    </row>
    <row r="614" spans="1:30" x14ac:dyDescent="0.25">
      <c r="A614" s="2" t="s">
        <v>1799</v>
      </c>
      <c r="B614" s="4" t="s">
        <v>12024</v>
      </c>
      <c r="C614" s="15" t="s">
        <v>1800</v>
      </c>
      <c r="D614" s="15" t="s">
        <v>13</v>
      </c>
      <c r="E614" s="2" t="s">
        <v>1801</v>
      </c>
      <c r="F614" s="2" t="s">
        <v>1802</v>
      </c>
      <c r="G614" s="33">
        <v>7</v>
      </c>
      <c r="H614" s="34" t="s">
        <v>10068</v>
      </c>
      <c r="I614" s="20">
        <v>0.42585112515446</v>
      </c>
      <c r="J614" s="16">
        <v>7.10634890145732</v>
      </c>
      <c r="K614" s="17">
        <v>7.1816592422756704</v>
      </c>
      <c r="L614" s="18">
        <v>6.9955941149558303</v>
      </c>
      <c r="M614" s="19">
        <v>6.8358619180129603</v>
      </c>
      <c r="N614" s="17">
        <v>6.7712709256872197</v>
      </c>
      <c r="O614" s="18">
        <v>6.5940863194805699</v>
      </c>
      <c r="P614" s="19">
        <v>6.6010386305884703</v>
      </c>
      <c r="Q614" s="17">
        <v>6.1696895224118098</v>
      </c>
      <c r="R614" s="18">
        <v>6.3231358001361597</v>
      </c>
      <c r="S614" s="19">
        <v>6.4043808007068002</v>
      </c>
      <c r="T614" s="17">
        <v>6.5772383345668404</v>
      </c>
      <c r="U614" s="18">
        <v>6.5655193149893796</v>
      </c>
      <c r="V614" s="19">
        <v>6.0036895478898096</v>
      </c>
      <c r="W614" s="17">
        <v>6.0415417167630201</v>
      </c>
      <c r="X614" s="18">
        <v>5.6084867707386703</v>
      </c>
      <c r="Y614" s="19">
        <v>6.4855098457615297</v>
      </c>
      <c r="Z614" s="17">
        <v>6.6690549407262596</v>
      </c>
      <c r="AA614" s="18">
        <v>6.8631104250367096</v>
      </c>
      <c r="AB614" s="17">
        <v>6.5904893417802404</v>
      </c>
      <c r="AC614" s="17">
        <v>6.5290108908097801</v>
      </c>
      <c r="AD614" s="20">
        <v>6.0074109327448602</v>
      </c>
    </row>
    <row r="615" spans="1:30" x14ac:dyDescent="0.25">
      <c r="A615" s="2" t="s">
        <v>1803</v>
      </c>
      <c r="B615" s="4" t="s">
        <v>12025</v>
      </c>
      <c r="C615" s="15" t="s">
        <v>13</v>
      </c>
      <c r="D615" s="15" t="s">
        <v>13</v>
      </c>
      <c r="E615" s="2" t="s">
        <v>1804</v>
      </c>
      <c r="F615" s="2" t="s">
        <v>91</v>
      </c>
      <c r="G615" s="33">
        <v>5</v>
      </c>
      <c r="H615" s="34" t="s">
        <v>10070</v>
      </c>
      <c r="I615" s="20">
        <v>0.42568526353415098</v>
      </c>
      <c r="J615" s="16">
        <v>5.1813081616741004</v>
      </c>
      <c r="K615" s="17">
        <v>5.5327884571628703</v>
      </c>
      <c r="L615" s="18">
        <v>5.3182070095857403</v>
      </c>
      <c r="M615" s="19">
        <v>5.4863998072463502</v>
      </c>
      <c r="N615" s="17">
        <v>5.4803561378163197</v>
      </c>
      <c r="O615" s="18">
        <v>5.7212293679681396</v>
      </c>
      <c r="P615" s="19">
        <v>5.3517793700478196</v>
      </c>
      <c r="Q615" s="17">
        <v>4.9050016757414996</v>
      </c>
      <c r="R615" s="18">
        <v>5.13691210020332</v>
      </c>
      <c r="S615" s="19">
        <v>4.7213207798453496</v>
      </c>
      <c r="T615" s="17">
        <v>5.2485226524535697</v>
      </c>
      <c r="U615" s="18">
        <v>4.6880123770032096</v>
      </c>
      <c r="V615" s="19">
        <v>4.0003117779048702</v>
      </c>
      <c r="W615" s="17">
        <v>4.0762909567882799</v>
      </c>
      <c r="X615" s="18">
        <v>4.1327724643494799</v>
      </c>
      <c r="Y615" s="19">
        <v>5.4127989338825797</v>
      </c>
      <c r="Z615" s="17">
        <v>5.3447214469046997</v>
      </c>
      <c r="AA615" s="18">
        <v>4.8882154402219697</v>
      </c>
      <c r="AB615" s="17">
        <v>4.9151160935882299</v>
      </c>
      <c r="AC615" s="17">
        <v>5.20341534950885</v>
      </c>
      <c r="AD615" s="20">
        <v>6.0566154518354001</v>
      </c>
    </row>
    <row r="616" spans="1:30" x14ac:dyDescent="0.25">
      <c r="A616" s="2" t="s">
        <v>1805</v>
      </c>
      <c r="B616" s="4" t="s">
        <v>12026</v>
      </c>
      <c r="C616" s="15" t="s">
        <v>13</v>
      </c>
      <c r="D616" s="15" t="s">
        <v>13</v>
      </c>
      <c r="E616" s="2" t="s">
        <v>927</v>
      </c>
      <c r="F616" s="2" t="s">
        <v>1806</v>
      </c>
      <c r="G616" s="33">
        <v>5</v>
      </c>
      <c r="H616" s="34" t="s">
        <v>10070</v>
      </c>
      <c r="I616" s="20">
        <v>0.67197498116680598</v>
      </c>
      <c r="J616" s="16">
        <v>6.07506838467416</v>
      </c>
      <c r="K616" s="17">
        <v>5.9493208268240201</v>
      </c>
      <c r="L616" s="18">
        <v>5.7522098631666303</v>
      </c>
      <c r="M616" s="19">
        <v>6.2975386551823398</v>
      </c>
      <c r="N616" s="17">
        <v>6.2708303116004496</v>
      </c>
      <c r="O616" s="18">
        <v>6.4433395208541997</v>
      </c>
      <c r="P616" s="19">
        <v>6.29513856576704</v>
      </c>
      <c r="Q616" s="17">
        <v>5.6952038455875096</v>
      </c>
      <c r="R616" s="18">
        <v>5.9059263915011302</v>
      </c>
      <c r="S616" s="19">
        <v>5.7881231383748304</v>
      </c>
      <c r="T616" s="17">
        <v>5.7218744061067603</v>
      </c>
      <c r="U616" s="18">
        <v>6.00888495788461</v>
      </c>
      <c r="V616" s="19">
        <v>5.4299257377038099</v>
      </c>
      <c r="W616" s="17">
        <v>5.2652842997295002</v>
      </c>
      <c r="X616" s="18">
        <v>5.8217989780529598</v>
      </c>
      <c r="Y616" s="19">
        <v>6.5082396681019103</v>
      </c>
      <c r="Z616" s="17">
        <v>6.1051700338145602</v>
      </c>
      <c r="AA616" s="18">
        <v>6.4381472515250797</v>
      </c>
      <c r="AB616" s="17">
        <v>6.7054182608147697</v>
      </c>
      <c r="AC616" s="17">
        <v>6.7620352829349004</v>
      </c>
      <c r="AD616" s="20">
        <v>7.1876646893155298</v>
      </c>
    </row>
    <row r="617" spans="1:30" x14ac:dyDescent="0.25">
      <c r="A617" s="2" t="s">
        <v>1807</v>
      </c>
      <c r="B617" s="4" t="s">
        <v>12027</v>
      </c>
      <c r="C617" s="15" t="s">
        <v>13</v>
      </c>
      <c r="D617" s="15" t="s">
        <v>13</v>
      </c>
      <c r="E617" s="2" t="s">
        <v>1808</v>
      </c>
      <c r="F617" s="2" t="s">
        <v>91</v>
      </c>
      <c r="G617" s="33">
        <v>5</v>
      </c>
      <c r="H617" s="34" t="s">
        <v>10070</v>
      </c>
      <c r="I617" s="20">
        <v>0.84634630784635201</v>
      </c>
      <c r="J617" s="16">
        <v>8.1262571923794304</v>
      </c>
      <c r="K617" s="17">
        <v>8.0852666416388299</v>
      </c>
      <c r="L617" s="18">
        <v>8.0942294065579095</v>
      </c>
      <c r="M617" s="19">
        <v>8.7936836532055107</v>
      </c>
      <c r="N617" s="17">
        <v>8.4557890176679606</v>
      </c>
      <c r="O617" s="18">
        <v>8.4821844400089006</v>
      </c>
      <c r="P617" s="19">
        <v>8.12247741154175</v>
      </c>
      <c r="Q617" s="17">
        <v>7.9580556859852303</v>
      </c>
      <c r="R617" s="18">
        <v>8.0863854977010607</v>
      </c>
      <c r="S617" s="19">
        <v>8.1556051621999099</v>
      </c>
      <c r="T617" s="17">
        <v>8.02176709094792</v>
      </c>
      <c r="U617" s="18">
        <v>8.0260661926110295</v>
      </c>
      <c r="V617" s="19">
        <v>7.32394759421567</v>
      </c>
      <c r="W617" s="17">
        <v>7.1867254212990703</v>
      </c>
      <c r="X617" s="18">
        <v>7.1269973557800599</v>
      </c>
      <c r="Y617" s="19">
        <v>8.0283542446941194</v>
      </c>
      <c r="Z617" s="17">
        <v>7.7581631256909498</v>
      </c>
      <c r="AA617" s="18">
        <v>8.0021568569260992</v>
      </c>
      <c r="AB617" s="17">
        <v>8.1996808856635806</v>
      </c>
      <c r="AC617" s="17">
        <v>8.2586350332291296</v>
      </c>
      <c r="AD617" s="20">
        <v>8.9450338971217693</v>
      </c>
    </row>
    <row r="618" spans="1:30" x14ac:dyDescent="0.25">
      <c r="A618" s="2" t="s">
        <v>1809</v>
      </c>
      <c r="B618" s="4" t="s">
        <v>12028</v>
      </c>
      <c r="C618" s="15" t="s">
        <v>13</v>
      </c>
      <c r="D618" s="15" t="s">
        <v>13</v>
      </c>
      <c r="E618" s="2" t="s">
        <v>1811</v>
      </c>
      <c r="F618" s="2" t="s">
        <v>1812</v>
      </c>
      <c r="G618" s="33">
        <v>5</v>
      </c>
      <c r="H618" s="34" t="s">
        <v>10070</v>
      </c>
      <c r="I618" s="20">
        <v>0.84726206099581103</v>
      </c>
      <c r="J618" s="16">
        <v>8.1813401878281802</v>
      </c>
      <c r="K618" s="17">
        <v>8.1834796339935796</v>
      </c>
      <c r="L618" s="18">
        <v>8.2717615432104701</v>
      </c>
      <c r="M618" s="19">
        <v>9.5142533218663594</v>
      </c>
      <c r="N618" s="17">
        <v>9.8242478954937695</v>
      </c>
      <c r="O618" s="18">
        <v>9.5551134622218594</v>
      </c>
      <c r="P618" s="19">
        <v>9.2224869444244604</v>
      </c>
      <c r="Q618" s="17">
        <v>9.4010608127706607</v>
      </c>
      <c r="R618" s="18">
        <v>9.5837874934186402</v>
      </c>
      <c r="S618" s="19">
        <v>9.5354770439355896</v>
      </c>
      <c r="T618" s="17">
        <v>9.4623004943898898</v>
      </c>
      <c r="U618" s="18">
        <v>9.45127724397911</v>
      </c>
      <c r="V618" s="19">
        <v>9.1438311450133405</v>
      </c>
      <c r="W618" s="17">
        <v>8.9333742612286606</v>
      </c>
      <c r="X618" s="18">
        <v>9.0951292690812906</v>
      </c>
      <c r="Y618" s="19">
        <v>9.6211274425367499</v>
      </c>
      <c r="Z618" s="17">
        <v>9.6020800817242797</v>
      </c>
      <c r="AA618" s="18">
        <v>9.5432132543758605</v>
      </c>
      <c r="AB618" s="17">
        <v>10.058062555091899</v>
      </c>
      <c r="AC618" s="17">
        <v>10.337516587228301</v>
      </c>
      <c r="AD618" s="20">
        <v>11.0078767722453</v>
      </c>
    </row>
    <row r="619" spans="1:30" x14ac:dyDescent="0.25">
      <c r="A619" s="2" t="s">
        <v>1813</v>
      </c>
      <c r="B619" s="4" t="s">
        <v>12029</v>
      </c>
      <c r="C619" s="15" t="s">
        <v>13</v>
      </c>
      <c r="D619" s="15" t="s">
        <v>13</v>
      </c>
      <c r="E619" s="2" t="s">
        <v>99</v>
      </c>
      <c r="F619" s="2" t="s">
        <v>1233</v>
      </c>
      <c r="G619" s="33">
        <v>5</v>
      </c>
      <c r="H619" s="34" t="s">
        <v>10070</v>
      </c>
      <c r="I619" s="20">
        <v>0.68079152692744105</v>
      </c>
      <c r="J619" s="16">
        <v>9.2355825646557896</v>
      </c>
      <c r="K619" s="17">
        <v>9.2359808907897598</v>
      </c>
      <c r="L619" s="18">
        <v>9.2457251679125196</v>
      </c>
      <c r="M619" s="19">
        <v>9.7906008966583595</v>
      </c>
      <c r="N619" s="17">
        <v>9.75194944483885</v>
      </c>
      <c r="O619" s="18">
        <v>9.6303484542921396</v>
      </c>
      <c r="P619" s="19">
        <v>9.9851609763314499</v>
      </c>
      <c r="Q619" s="17">
        <v>9.82682572936044</v>
      </c>
      <c r="R619" s="18">
        <v>9.78790925214496</v>
      </c>
      <c r="S619" s="19">
        <v>9.7722341594038795</v>
      </c>
      <c r="T619" s="17">
        <v>9.7664511811967696</v>
      </c>
      <c r="U619" s="18">
        <v>9.6600056107720498</v>
      </c>
      <c r="V619" s="19">
        <v>9.5917694743234403</v>
      </c>
      <c r="W619" s="17">
        <v>9.4752377368735203</v>
      </c>
      <c r="X619" s="18">
        <v>9.3419760971592893</v>
      </c>
      <c r="Y619" s="19">
        <v>10.111585235338501</v>
      </c>
      <c r="Z619" s="17">
        <v>10.0319507038851</v>
      </c>
      <c r="AA619" s="18">
        <v>9.8509005118404591</v>
      </c>
      <c r="AB619" s="17">
        <v>10.1359990793457</v>
      </c>
      <c r="AC619" s="17">
        <v>10.0597174030415</v>
      </c>
      <c r="AD619" s="20">
        <v>9.6014193776317303</v>
      </c>
    </row>
    <row r="620" spans="1:30" x14ac:dyDescent="0.25">
      <c r="A620" s="2" t="s">
        <v>1814</v>
      </c>
      <c r="B620" s="4" t="s">
        <v>12030</v>
      </c>
      <c r="C620" s="15" t="s">
        <v>13</v>
      </c>
      <c r="D620" s="15" t="s">
        <v>13</v>
      </c>
      <c r="E620" s="2" t="s">
        <v>1815</v>
      </c>
      <c r="F620" s="2" t="s">
        <v>1816</v>
      </c>
      <c r="G620" s="33">
        <v>5</v>
      </c>
      <c r="H620" s="34" t="s">
        <v>10070</v>
      </c>
      <c r="I620" s="20">
        <v>0.96175932639083495</v>
      </c>
      <c r="J620" s="16">
        <v>9.6106117303977996</v>
      </c>
      <c r="K620" s="17">
        <v>9.8631420620897501</v>
      </c>
      <c r="L620" s="18">
        <v>9.8856486592500197</v>
      </c>
      <c r="M620" s="19">
        <v>10.5794352112481</v>
      </c>
      <c r="N620" s="17">
        <v>10.349243014895301</v>
      </c>
      <c r="O620" s="18">
        <v>10.347595807226799</v>
      </c>
      <c r="P620" s="19">
        <v>10.170282801102999</v>
      </c>
      <c r="Q620" s="17">
        <v>10.1751408421463</v>
      </c>
      <c r="R620" s="18">
        <v>10.232051943599201</v>
      </c>
      <c r="S620" s="19">
        <v>10.185146693874399</v>
      </c>
      <c r="T620" s="17">
        <v>10.193933270958</v>
      </c>
      <c r="U620" s="18">
        <v>10.217729429527701</v>
      </c>
      <c r="V620" s="19">
        <v>9.0615190001327903</v>
      </c>
      <c r="W620" s="17">
        <v>9.0497495044206104</v>
      </c>
      <c r="X620" s="18">
        <v>8.98692450818635</v>
      </c>
      <c r="Y620" s="19">
        <v>10.2397754389018</v>
      </c>
      <c r="Z620" s="17">
        <v>10.1921529595131</v>
      </c>
      <c r="AA620" s="18">
        <v>10.258827689152699</v>
      </c>
      <c r="AB620" s="17">
        <v>10.533721814068899</v>
      </c>
      <c r="AC620" s="17">
        <v>10.754356483311</v>
      </c>
      <c r="AD620" s="20">
        <v>11.054118868795699</v>
      </c>
    </row>
    <row r="621" spans="1:30" x14ac:dyDescent="0.25">
      <c r="A621" s="2" t="s">
        <v>1817</v>
      </c>
      <c r="B621" s="4" t="s">
        <v>12031</v>
      </c>
      <c r="C621" s="15" t="s">
        <v>13</v>
      </c>
      <c r="D621" s="15" t="s">
        <v>13</v>
      </c>
      <c r="E621" s="2" t="s">
        <v>102</v>
      </c>
      <c r="F621" s="2" t="s">
        <v>1818</v>
      </c>
      <c r="G621" s="33">
        <v>5</v>
      </c>
      <c r="H621" s="34" t="s">
        <v>10070</v>
      </c>
      <c r="I621" s="20">
        <v>0.89585568831681595</v>
      </c>
      <c r="J621" s="16">
        <v>8.5668578781734901</v>
      </c>
      <c r="K621" s="17">
        <v>8.6721844592845496</v>
      </c>
      <c r="L621" s="18">
        <v>8.7938472034442601</v>
      </c>
      <c r="M621" s="19">
        <v>9.5397885371514892</v>
      </c>
      <c r="N621" s="17">
        <v>9.7576650535887595</v>
      </c>
      <c r="O621" s="18">
        <v>9.4676944400199492</v>
      </c>
      <c r="P621" s="19">
        <v>9.1243678272538506</v>
      </c>
      <c r="Q621" s="17">
        <v>9.0923815136460693</v>
      </c>
      <c r="R621" s="18">
        <v>9.3463796204712892</v>
      </c>
      <c r="S621" s="19">
        <v>9.14017491938848</v>
      </c>
      <c r="T621" s="17">
        <v>8.9886743668112707</v>
      </c>
      <c r="U621" s="18">
        <v>9.0378753162186491</v>
      </c>
      <c r="V621" s="19">
        <v>8.5474143173997206</v>
      </c>
      <c r="W621" s="17">
        <v>8.3975708040898702</v>
      </c>
      <c r="X621" s="18">
        <v>8.4215423661286604</v>
      </c>
      <c r="Y621" s="19">
        <v>9.3798276634296407</v>
      </c>
      <c r="Z621" s="17">
        <v>9.3311181505031904</v>
      </c>
      <c r="AA621" s="18">
        <v>9.3409667857566898</v>
      </c>
      <c r="AB621" s="17">
        <v>9.9890320840067996</v>
      </c>
      <c r="AC621" s="17">
        <v>10.183743312259599</v>
      </c>
      <c r="AD621" s="20">
        <v>11.143298327633699</v>
      </c>
    </row>
    <row r="622" spans="1:30" x14ac:dyDescent="0.25">
      <c r="A622" s="2" t="s">
        <v>1819</v>
      </c>
      <c r="B622" s="4" t="s">
        <v>12032</v>
      </c>
      <c r="C622" s="15" t="s">
        <v>13</v>
      </c>
      <c r="D622" s="15" t="s">
        <v>13</v>
      </c>
      <c r="E622" s="2" t="s">
        <v>405</v>
      </c>
      <c r="F622" s="2" t="s">
        <v>1821</v>
      </c>
      <c r="G622" s="33">
        <v>5</v>
      </c>
      <c r="H622" s="34" t="s">
        <v>10070</v>
      </c>
      <c r="I622" s="20">
        <v>0.89693375227582595</v>
      </c>
      <c r="J622" s="16">
        <v>13.1554845861</v>
      </c>
      <c r="K622" s="17">
        <v>13.045910667804099</v>
      </c>
      <c r="L622" s="18">
        <v>12.9860603827244</v>
      </c>
      <c r="M622" s="19">
        <v>13.1610457485775</v>
      </c>
      <c r="N622" s="17">
        <v>13.0000478484619</v>
      </c>
      <c r="O622" s="18">
        <v>12.955703202653501</v>
      </c>
      <c r="P622" s="19">
        <v>13.2097323553464</v>
      </c>
      <c r="Q622" s="17">
        <v>13.0651292791961</v>
      </c>
      <c r="R622" s="18">
        <v>13.051817912202701</v>
      </c>
      <c r="S622" s="19">
        <v>12.8615683447441</v>
      </c>
      <c r="T622" s="17">
        <v>12.77144938056</v>
      </c>
      <c r="U622" s="18">
        <v>12.903529459940501</v>
      </c>
      <c r="V622" s="19">
        <v>11.8273796155166</v>
      </c>
      <c r="W622" s="17">
        <v>12.207031007382399</v>
      </c>
      <c r="X622" s="18">
        <v>12.162730210248601</v>
      </c>
      <c r="Y622" s="19">
        <v>13.177831828518</v>
      </c>
      <c r="Z622" s="17">
        <v>13.0067750061393</v>
      </c>
      <c r="AA622" s="18">
        <v>13.3329592887078</v>
      </c>
      <c r="AB622" s="17">
        <v>13.0320141408588</v>
      </c>
      <c r="AC622" s="17">
        <v>13.082748441581799</v>
      </c>
      <c r="AD622" s="20">
        <v>13.5713912309302</v>
      </c>
    </row>
    <row r="623" spans="1:30" x14ac:dyDescent="0.25">
      <c r="A623" s="2" t="s">
        <v>1822</v>
      </c>
      <c r="B623" s="4" t="s">
        <v>12033</v>
      </c>
      <c r="C623" s="15" t="s">
        <v>13</v>
      </c>
      <c r="D623" s="15" t="s">
        <v>13</v>
      </c>
      <c r="E623" s="2" t="s">
        <v>197</v>
      </c>
      <c r="F623" s="2" t="s">
        <v>150</v>
      </c>
      <c r="G623" s="33">
        <v>5</v>
      </c>
      <c r="H623" s="34" t="s">
        <v>10070</v>
      </c>
      <c r="I623" s="20">
        <v>0.88981338742599603</v>
      </c>
      <c r="J623" s="16">
        <v>13.622975260455799</v>
      </c>
      <c r="K623" s="17">
        <v>13.474466057660401</v>
      </c>
      <c r="L623" s="18">
        <v>13.4218817163616</v>
      </c>
      <c r="M623" s="19">
        <v>13.681790430211199</v>
      </c>
      <c r="N623" s="17">
        <v>13.706143711165399</v>
      </c>
      <c r="O623" s="18">
        <v>13.6463957368391</v>
      </c>
      <c r="P623" s="19">
        <v>13.575872265548</v>
      </c>
      <c r="Q623" s="17">
        <v>13.664856526977299</v>
      </c>
      <c r="R623" s="18">
        <v>13.7079729808707</v>
      </c>
      <c r="S623" s="19">
        <v>13.902666884041199</v>
      </c>
      <c r="T623" s="17">
        <v>13.811544772769301</v>
      </c>
      <c r="U623" s="18">
        <v>13.7492544168722</v>
      </c>
      <c r="V623" s="19">
        <v>13.052746192524401</v>
      </c>
      <c r="W623" s="17">
        <v>12.9378467149945</v>
      </c>
      <c r="X623" s="18">
        <v>13.0380550027814</v>
      </c>
      <c r="Y623" s="19">
        <v>13.832291307455</v>
      </c>
      <c r="Z623" s="17">
        <v>13.6764562635397</v>
      </c>
      <c r="AA623" s="18">
        <v>13.7682272468279</v>
      </c>
      <c r="AB623" s="17">
        <v>14.126743719293801</v>
      </c>
      <c r="AC623" s="17">
        <v>14.1473437192391</v>
      </c>
      <c r="AD623" s="20">
        <v>14.829783218521399</v>
      </c>
    </row>
    <row r="624" spans="1:30" x14ac:dyDescent="0.25">
      <c r="A624" s="2" t="s">
        <v>1824</v>
      </c>
      <c r="B624" s="4" t="s">
        <v>12034</v>
      </c>
      <c r="C624" s="15" t="s">
        <v>13</v>
      </c>
      <c r="D624" s="15" t="s">
        <v>13</v>
      </c>
      <c r="E624" s="2" t="s">
        <v>1826</v>
      </c>
      <c r="F624" s="2" t="s">
        <v>1827</v>
      </c>
      <c r="G624" s="33">
        <v>5</v>
      </c>
      <c r="H624" s="34" t="s">
        <v>10070</v>
      </c>
      <c r="I624" s="20">
        <v>0.94544135737821999</v>
      </c>
      <c r="J624" s="16">
        <v>12.209925474976</v>
      </c>
      <c r="K624" s="17">
        <v>12.1647184426665</v>
      </c>
      <c r="L624" s="18">
        <v>12.112915695101799</v>
      </c>
      <c r="M624" s="19">
        <v>12.1869380437237</v>
      </c>
      <c r="N624" s="17">
        <v>12.1635511233623</v>
      </c>
      <c r="O624" s="18">
        <v>12.1687405908184</v>
      </c>
      <c r="P624" s="19">
        <v>12.1617012648023</v>
      </c>
      <c r="Q624" s="17">
        <v>12.2141858682344</v>
      </c>
      <c r="R624" s="18">
        <v>12.217479626688799</v>
      </c>
      <c r="S624" s="19">
        <v>12.1307964689431</v>
      </c>
      <c r="T624" s="17">
        <v>12.1810877178785</v>
      </c>
      <c r="U624" s="18">
        <v>12.1421227667397</v>
      </c>
      <c r="V624" s="19">
        <v>11.358983634969</v>
      </c>
      <c r="W624" s="17">
        <v>11.056284713577201</v>
      </c>
      <c r="X624" s="18">
        <v>11.1636229242973</v>
      </c>
      <c r="Y624" s="19">
        <v>11.945254322300899</v>
      </c>
      <c r="Z624" s="17">
        <v>11.930327930497601</v>
      </c>
      <c r="AA624" s="18">
        <v>12.113084553084599</v>
      </c>
      <c r="AB624" s="17">
        <v>12.187031352179501</v>
      </c>
      <c r="AC624" s="17">
        <v>12.202059076877299</v>
      </c>
      <c r="AD624" s="20">
        <v>12.5063446326165</v>
      </c>
    </row>
    <row r="625" spans="1:30" x14ac:dyDescent="0.25">
      <c r="A625" s="2" t="s">
        <v>1828</v>
      </c>
      <c r="B625" s="4" t="s">
        <v>12035</v>
      </c>
      <c r="C625" s="15" t="s">
        <v>1830</v>
      </c>
      <c r="D625" s="15" t="s">
        <v>1830</v>
      </c>
      <c r="E625" s="2" t="s">
        <v>1831</v>
      </c>
      <c r="F625" s="2" t="s">
        <v>1832</v>
      </c>
      <c r="G625" s="33">
        <v>9</v>
      </c>
      <c r="H625" s="34" t="s">
        <v>10071</v>
      </c>
      <c r="I625" s="20">
        <v>0.75614149355444205</v>
      </c>
      <c r="J625" s="16">
        <v>12.245212568386</v>
      </c>
      <c r="K625" s="17">
        <v>12.280402694296001</v>
      </c>
      <c r="L625" s="18">
        <v>12.324511231939599</v>
      </c>
      <c r="M625" s="19">
        <v>12.2260052680118</v>
      </c>
      <c r="N625" s="17">
        <v>12.4294064903112</v>
      </c>
      <c r="O625" s="18">
        <v>12.399753869107</v>
      </c>
      <c r="P625" s="19">
        <v>12.2168256334134</v>
      </c>
      <c r="Q625" s="17">
        <v>12.346179749115</v>
      </c>
      <c r="R625" s="18">
        <v>12.4767609867092</v>
      </c>
      <c r="S625" s="19">
        <v>12.5937773881738</v>
      </c>
      <c r="T625" s="17">
        <v>12.4431863580837</v>
      </c>
      <c r="U625" s="18">
        <v>12.524644461232599</v>
      </c>
      <c r="V625" s="19">
        <v>12.928009485226699</v>
      </c>
      <c r="W625" s="17">
        <v>12.779635162923</v>
      </c>
      <c r="X625" s="18">
        <v>12.8741291051877</v>
      </c>
      <c r="Y625" s="19">
        <v>12.6561692784908</v>
      </c>
      <c r="Z625" s="17">
        <v>12.469873342320099</v>
      </c>
      <c r="AA625" s="18">
        <v>12.6552595035936</v>
      </c>
      <c r="AB625" s="17">
        <v>12.862342863284301</v>
      </c>
      <c r="AC625" s="17">
        <v>12.7503406789751</v>
      </c>
      <c r="AD625" s="20">
        <v>12.5621660902935</v>
      </c>
    </row>
    <row r="626" spans="1:30" x14ac:dyDescent="0.25">
      <c r="A626" s="2" t="s">
        <v>1833</v>
      </c>
      <c r="B626" s="4" t="s">
        <v>12036</v>
      </c>
      <c r="C626" s="15" t="s">
        <v>13</v>
      </c>
      <c r="D626" s="15" t="s">
        <v>13</v>
      </c>
      <c r="E626" s="2" t="s">
        <v>1343</v>
      </c>
      <c r="F626" s="2" t="s">
        <v>1344</v>
      </c>
      <c r="G626" s="33" t="s">
        <v>13</v>
      </c>
      <c r="H626" s="34" t="s">
        <v>13</v>
      </c>
      <c r="I626" s="20">
        <v>0.21988520684808299</v>
      </c>
      <c r="J626" s="16">
        <v>9.0629560393160897</v>
      </c>
      <c r="K626" s="17">
        <v>8.8674734232578096</v>
      </c>
      <c r="L626" s="18">
        <v>8.9648002037500394</v>
      </c>
      <c r="M626" s="19">
        <v>9.0292602166147002</v>
      </c>
      <c r="N626" s="17">
        <v>9.59444645150095</v>
      </c>
      <c r="O626" s="18">
        <v>9.5709506398784292</v>
      </c>
      <c r="P626" s="19">
        <v>9.3079428872512704</v>
      </c>
      <c r="Q626" s="17">
        <v>9.3586268004138091</v>
      </c>
      <c r="R626" s="18">
        <v>9.5302180758222104</v>
      </c>
      <c r="S626" s="19">
        <v>9.3039054547183504</v>
      </c>
      <c r="T626" s="17">
        <v>9.3525392848627291</v>
      </c>
      <c r="U626" s="18">
        <v>9.33360701056497</v>
      </c>
      <c r="V626" s="19">
        <v>9.3717072416295792</v>
      </c>
      <c r="W626" s="17">
        <v>9.3827751003365805</v>
      </c>
      <c r="X626" s="18">
        <v>9.5908482847676506</v>
      </c>
      <c r="Y626" s="19">
        <v>9.3771173569457797</v>
      </c>
      <c r="Z626" s="17">
        <v>9.3095073912320796</v>
      </c>
      <c r="AA626" s="18">
        <v>9.3249423907334901</v>
      </c>
      <c r="AB626" s="17">
        <v>9.0966024586499596</v>
      </c>
      <c r="AC626" s="17">
        <v>9.2075988157736894</v>
      </c>
      <c r="AD626" s="20">
        <v>9.1139467155878506</v>
      </c>
    </row>
    <row r="627" spans="1:30" x14ac:dyDescent="0.25">
      <c r="A627" s="2" t="s">
        <v>1835</v>
      </c>
      <c r="B627" s="4" t="s">
        <v>12037</v>
      </c>
      <c r="C627" s="15" t="s">
        <v>13</v>
      </c>
      <c r="D627" s="15" t="s">
        <v>13</v>
      </c>
      <c r="E627" s="2" t="s">
        <v>1238</v>
      </c>
      <c r="F627" s="2" t="s">
        <v>1239</v>
      </c>
      <c r="G627" s="33">
        <v>5</v>
      </c>
      <c r="H627" s="34" t="s">
        <v>10070</v>
      </c>
      <c r="I627" s="20">
        <v>0.30675208838150902</v>
      </c>
      <c r="J627" s="16">
        <v>7.24309318733017</v>
      </c>
      <c r="K627" s="17">
        <v>7.3275205688558103</v>
      </c>
      <c r="L627" s="18">
        <v>7.4400351298759801</v>
      </c>
      <c r="M627" s="19">
        <v>7.4050886607616304</v>
      </c>
      <c r="N627" s="17">
        <v>7.6322665586196798</v>
      </c>
      <c r="O627" s="18">
        <v>7.3885585814210097</v>
      </c>
      <c r="P627" s="19">
        <v>7.5114437754732499</v>
      </c>
      <c r="Q627" s="17">
        <v>7.3903749629888402</v>
      </c>
      <c r="R627" s="18">
        <v>7.4856367608161198</v>
      </c>
      <c r="S627" s="19">
        <v>7.2409352991543097</v>
      </c>
      <c r="T627" s="17">
        <v>7.4573967956228104</v>
      </c>
      <c r="U627" s="18">
        <v>7.2648318687128999</v>
      </c>
      <c r="V627" s="19">
        <v>7.3846040230856298</v>
      </c>
      <c r="W627" s="17">
        <v>7.5450344266512497</v>
      </c>
      <c r="X627" s="18">
        <v>7.3272843314257097</v>
      </c>
      <c r="Y627" s="19">
        <v>7.52008377294728</v>
      </c>
      <c r="Z627" s="17">
        <v>7.5446038597606204</v>
      </c>
      <c r="AA627" s="18">
        <v>7.7847947284408097</v>
      </c>
      <c r="AB627" s="17">
        <v>7.6215660491254598</v>
      </c>
      <c r="AC627" s="17">
        <v>7.75096932588957</v>
      </c>
      <c r="AD627" s="20">
        <v>8.3385091455503701</v>
      </c>
    </row>
    <row r="628" spans="1:30" x14ac:dyDescent="0.25">
      <c r="A628" s="2" t="s">
        <v>1836</v>
      </c>
      <c r="B628" s="4" t="s">
        <v>12038</v>
      </c>
      <c r="C628" s="15" t="s">
        <v>13</v>
      </c>
      <c r="D628" s="15" t="s">
        <v>13</v>
      </c>
      <c r="E628" s="2" t="s">
        <v>102</v>
      </c>
      <c r="F628" s="2" t="s">
        <v>1837</v>
      </c>
      <c r="G628" s="33">
        <v>2</v>
      </c>
      <c r="H628" s="34" t="s">
        <v>10069</v>
      </c>
      <c r="I628" s="20">
        <v>0.68617390114699095</v>
      </c>
      <c r="J628" s="16">
        <v>7.9146055759284799</v>
      </c>
      <c r="K628" s="17">
        <v>7.9757666289505504</v>
      </c>
      <c r="L628" s="18">
        <v>8.0183439197531801</v>
      </c>
      <c r="M628" s="19">
        <v>7.9518742836680802</v>
      </c>
      <c r="N628" s="17">
        <v>8.0979732005712695</v>
      </c>
      <c r="O628" s="18">
        <v>7.7051772118672996</v>
      </c>
      <c r="P628" s="19">
        <v>7.7539776136401697</v>
      </c>
      <c r="Q628" s="17">
        <v>7.8745711683240804</v>
      </c>
      <c r="R628" s="18">
        <v>7.7557992695521101</v>
      </c>
      <c r="S628" s="19">
        <v>7.7792589429786299</v>
      </c>
      <c r="T628" s="17">
        <v>7.9480586450839796</v>
      </c>
      <c r="U628" s="18">
        <v>7.5133169411746596</v>
      </c>
      <c r="V628" s="19">
        <v>8.0836807268675592</v>
      </c>
      <c r="W628" s="17">
        <v>7.9735078641092798</v>
      </c>
      <c r="X628" s="18">
        <v>7.7914512326221601</v>
      </c>
      <c r="Y628" s="19">
        <v>8.36789773951533</v>
      </c>
      <c r="Z628" s="17">
        <v>8.4125511413047107</v>
      </c>
      <c r="AA628" s="18">
        <v>8.0072242067881607</v>
      </c>
      <c r="AB628" s="17">
        <v>8.4693338800842195</v>
      </c>
      <c r="AC628" s="17">
        <v>8.4280365379658306</v>
      </c>
      <c r="AD628" s="20">
        <v>8.5178077952683893</v>
      </c>
    </row>
    <row r="629" spans="1:30" x14ac:dyDescent="0.25">
      <c r="A629" s="2" t="s">
        <v>1838</v>
      </c>
      <c r="B629" s="4" t="s">
        <v>12039</v>
      </c>
      <c r="C629" s="15" t="s">
        <v>13</v>
      </c>
      <c r="D629" s="15" t="s">
        <v>13</v>
      </c>
      <c r="E629" s="2" t="s">
        <v>791</v>
      </c>
      <c r="F629" s="2" t="s">
        <v>1235</v>
      </c>
      <c r="G629" s="33">
        <v>5</v>
      </c>
      <c r="H629" s="34" t="s">
        <v>10070</v>
      </c>
      <c r="I629" s="20">
        <v>0.88362834396600498</v>
      </c>
      <c r="J629" s="16">
        <v>6.7822960812424</v>
      </c>
      <c r="K629" s="17">
        <v>6.9498573012229299</v>
      </c>
      <c r="L629" s="18">
        <v>6.6519308083909001</v>
      </c>
      <c r="M629" s="19">
        <v>6.6350923858135697</v>
      </c>
      <c r="N629" s="17">
        <v>6.5412489624911903</v>
      </c>
      <c r="O629" s="18">
        <v>6.0810381913149296</v>
      </c>
      <c r="P629" s="19">
        <v>6.5657862116049399</v>
      </c>
      <c r="Q629" s="17">
        <v>6.4789929313928303</v>
      </c>
      <c r="R629" s="18">
        <v>6.44263854374163</v>
      </c>
      <c r="S629" s="19">
        <v>6.4041570994547996</v>
      </c>
      <c r="T629" s="17">
        <v>6.71338027291951</v>
      </c>
      <c r="U629" s="18">
        <v>6.1273857806386198</v>
      </c>
      <c r="V629" s="19">
        <v>4.9545181445218098</v>
      </c>
      <c r="W629" s="17">
        <v>5.80926765505862</v>
      </c>
      <c r="X629" s="18">
        <v>5.4954716205835297</v>
      </c>
      <c r="Y629" s="19">
        <v>7.5132168987628898</v>
      </c>
      <c r="Z629" s="17">
        <v>7.1403018696389298</v>
      </c>
      <c r="AA629" s="18">
        <v>7.1046388162354699</v>
      </c>
      <c r="AB629" s="17">
        <v>7.6080913554081304</v>
      </c>
      <c r="AC629" s="17">
        <v>7.6006787211715796</v>
      </c>
      <c r="AD629" s="20">
        <v>8.0917365327836794</v>
      </c>
    </row>
    <row r="630" spans="1:30" x14ac:dyDescent="0.25">
      <c r="A630" s="2" t="s">
        <v>1839</v>
      </c>
      <c r="B630" s="4" t="s">
        <v>12040</v>
      </c>
      <c r="C630" s="15" t="s">
        <v>13</v>
      </c>
      <c r="D630" s="15" t="s">
        <v>13</v>
      </c>
      <c r="E630" s="2" t="s">
        <v>197</v>
      </c>
      <c r="F630" s="2" t="s">
        <v>150</v>
      </c>
      <c r="G630" s="33">
        <v>5</v>
      </c>
      <c r="H630" s="34" t="s">
        <v>10070</v>
      </c>
      <c r="I630" s="20">
        <v>0.90968366901392606</v>
      </c>
      <c r="J630" s="16">
        <v>6.5022811313472904</v>
      </c>
      <c r="K630" s="17">
        <v>6.0274652710695404</v>
      </c>
      <c r="L630" s="18">
        <v>6.1657606657062303</v>
      </c>
      <c r="M630" s="19">
        <v>5.9501328311036303</v>
      </c>
      <c r="N630" s="17">
        <v>6.2164204929827402</v>
      </c>
      <c r="O630" s="18">
        <v>6.0972351595173802</v>
      </c>
      <c r="P630" s="19">
        <v>6.0567984501477303</v>
      </c>
      <c r="Q630" s="17">
        <v>6.41559756465489</v>
      </c>
      <c r="R630" s="18">
        <v>6.5632978566520102</v>
      </c>
      <c r="S630" s="19">
        <v>6.5851593783453604</v>
      </c>
      <c r="T630" s="17">
        <v>6.66986206461275</v>
      </c>
      <c r="U630" s="18">
        <v>6.2612956488439098</v>
      </c>
      <c r="V630" s="19">
        <v>5.1456886314756201</v>
      </c>
      <c r="W630" s="17">
        <v>5.5174711547472102</v>
      </c>
      <c r="X630" s="18">
        <v>4.5897763545146502</v>
      </c>
      <c r="Y630" s="19">
        <v>7.3871734381862399</v>
      </c>
      <c r="Z630" s="17">
        <v>7.3042551182090696</v>
      </c>
      <c r="AA630" s="18">
        <v>7.4443579033782603</v>
      </c>
      <c r="AB630" s="17">
        <v>7.7799589450607201</v>
      </c>
      <c r="AC630" s="17">
        <v>7.8387991562499097</v>
      </c>
      <c r="AD630" s="20">
        <v>8.4913230634314001</v>
      </c>
    </row>
    <row r="631" spans="1:30" x14ac:dyDescent="0.25">
      <c r="A631" s="2" t="s">
        <v>1840</v>
      </c>
      <c r="B631" s="4" t="s">
        <v>12041</v>
      </c>
      <c r="C631" s="15" t="s">
        <v>13</v>
      </c>
      <c r="D631" s="15" t="s">
        <v>13</v>
      </c>
      <c r="E631" s="2" t="s">
        <v>1815</v>
      </c>
      <c r="F631" s="2" t="s">
        <v>1841</v>
      </c>
      <c r="G631" s="33">
        <v>5</v>
      </c>
      <c r="H631" s="34" t="s">
        <v>10070</v>
      </c>
      <c r="I631" s="20">
        <v>0.83655254601423801</v>
      </c>
      <c r="J631" s="16">
        <v>7.2841925362047402</v>
      </c>
      <c r="K631" s="17">
        <v>7.2901203005607602</v>
      </c>
      <c r="L631" s="18">
        <v>7.1900779874853997</v>
      </c>
      <c r="M631" s="19">
        <v>7.0934177551170201</v>
      </c>
      <c r="N631" s="17">
        <v>6.8869242319676998</v>
      </c>
      <c r="O631" s="18">
        <v>6.96068449830842</v>
      </c>
      <c r="P631" s="19">
        <v>7.0950222216834202</v>
      </c>
      <c r="Q631" s="17">
        <v>7.0164419407632401</v>
      </c>
      <c r="R631" s="18">
        <v>7.1977587771932603</v>
      </c>
      <c r="S631" s="19">
        <v>6.8835892558401603</v>
      </c>
      <c r="T631" s="17">
        <v>6.9500684243468198</v>
      </c>
      <c r="U631" s="18">
        <v>6.7707595221934804</v>
      </c>
      <c r="V631" s="19">
        <v>5.8365723791242203</v>
      </c>
      <c r="W631" s="17">
        <v>6.32812417245679</v>
      </c>
      <c r="X631" s="18">
        <v>6.4902743735339303</v>
      </c>
      <c r="Y631" s="19">
        <v>7.5298780908387499</v>
      </c>
      <c r="Z631" s="17">
        <v>7.6332379342619001</v>
      </c>
      <c r="AA631" s="18">
        <v>7.47025308822223</v>
      </c>
      <c r="AB631" s="17">
        <v>7.8239618048043402</v>
      </c>
      <c r="AC631" s="17">
        <v>7.6780017547662904</v>
      </c>
      <c r="AD631" s="20">
        <v>8.0023456907472603</v>
      </c>
    </row>
    <row r="632" spans="1:30" x14ac:dyDescent="0.25">
      <c r="A632" s="2" t="s">
        <v>1842</v>
      </c>
      <c r="B632" s="4" t="s">
        <v>12042</v>
      </c>
      <c r="C632" s="15" t="s">
        <v>13</v>
      </c>
      <c r="D632" s="15" t="s">
        <v>13</v>
      </c>
      <c r="E632" s="2" t="s">
        <v>1843</v>
      </c>
      <c r="F632" s="2" t="s">
        <v>1844</v>
      </c>
      <c r="G632" s="33">
        <v>5</v>
      </c>
      <c r="H632" s="34" t="s">
        <v>10070</v>
      </c>
      <c r="I632" s="20">
        <v>0.69702082269979804</v>
      </c>
      <c r="J632" s="16">
        <v>5.3462900668521502</v>
      </c>
      <c r="K632" s="17">
        <v>5.5050782352766099</v>
      </c>
      <c r="L632" s="18">
        <v>5.4265572750654396</v>
      </c>
      <c r="M632" s="19">
        <v>5.3157641949771701</v>
      </c>
      <c r="N632" s="17">
        <v>5.1099913467245601</v>
      </c>
      <c r="O632" s="18">
        <v>5.2158336586532403</v>
      </c>
      <c r="P632" s="19">
        <v>5.4989392227052498</v>
      </c>
      <c r="Q632" s="17">
        <v>5.1338609002544899</v>
      </c>
      <c r="R632" s="18">
        <v>5.5491313009293002</v>
      </c>
      <c r="S632" s="19">
        <v>5.3007792832668796</v>
      </c>
      <c r="T632" s="17">
        <v>5.8077284108170399</v>
      </c>
      <c r="U632" s="18">
        <v>5.0294307118747597</v>
      </c>
      <c r="V632" s="19">
        <v>3.6664175050267702</v>
      </c>
      <c r="W632" s="17">
        <v>5.0250764211188299</v>
      </c>
      <c r="X632" s="18">
        <v>3.8860931150894098</v>
      </c>
      <c r="Y632" s="19">
        <v>5.6799666716404102</v>
      </c>
      <c r="Z632" s="17">
        <v>5.5431853310134898</v>
      </c>
      <c r="AA632" s="18">
        <v>5.8099226747203199</v>
      </c>
      <c r="AB632" s="17">
        <v>6.2070431157495296</v>
      </c>
      <c r="AC632" s="17">
        <v>6.0591045586003496</v>
      </c>
      <c r="AD632" s="20">
        <v>6.5199889714240697</v>
      </c>
    </row>
    <row r="633" spans="1:30" x14ac:dyDescent="0.25">
      <c r="A633" s="2" t="s">
        <v>1845</v>
      </c>
      <c r="B633" s="4" t="s">
        <v>12043</v>
      </c>
      <c r="C633" s="15" t="s">
        <v>13</v>
      </c>
      <c r="D633" s="15" t="s">
        <v>13</v>
      </c>
      <c r="E633" s="2" t="s">
        <v>152</v>
      </c>
      <c r="F633" s="2" t="s">
        <v>472</v>
      </c>
      <c r="G633" s="33">
        <v>3</v>
      </c>
      <c r="H633" s="34" t="s">
        <v>10069</v>
      </c>
      <c r="I633" s="20">
        <v>0.83118901549627999</v>
      </c>
      <c r="J633" s="16">
        <v>7.5804523282404501</v>
      </c>
      <c r="K633" s="17">
        <v>7.7677860169483397</v>
      </c>
      <c r="L633" s="18">
        <v>7.8140793447237904</v>
      </c>
      <c r="M633" s="19">
        <v>7.9197656172526099</v>
      </c>
      <c r="N633" s="17">
        <v>8.0770449817114702</v>
      </c>
      <c r="O633" s="18">
        <v>8.0963520903715001</v>
      </c>
      <c r="P633" s="19">
        <v>8.0109506631932401</v>
      </c>
      <c r="Q633" s="17">
        <v>7.9728262976723201</v>
      </c>
      <c r="R633" s="18">
        <v>8.0128383155031102</v>
      </c>
      <c r="S633" s="19">
        <v>7.8735278929365098</v>
      </c>
      <c r="T633" s="17">
        <v>7.6696797535615397</v>
      </c>
      <c r="U633" s="18">
        <v>7.60797004711283</v>
      </c>
      <c r="V633" s="19">
        <v>8.3194384393693692</v>
      </c>
      <c r="W633" s="17">
        <v>8.5103109605258496</v>
      </c>
      <c r="X633" s="18">
        <v>8.1359729908438396</v>
      </c>
      <c r="Y633" s="19">
        <v>8.8573767983381497</v>
      </c>
      <c r="Z633" s="17">
        <v>9.0464511683517799</v>
      </c>
      <c r="AA633" s="18">
        <v>8.3917292797396694</v>
      </c>
      <c r="AB633" s="17">
        <v>8.6683410305930195</v>
      </c>
      <c r="AC633" s="17">
        <v>8.9555644065138793</v>
      </c>
      <c r="AD633" s="20">
        <v>9.4960053285812496</v>
      </c>
    </row>
    <row r="634" spans="1:30" x14ac:dyDescent="0.25">
      <c r="A634" s="2" t="s">
        <v>1846</v>
      </c>
      <c r="B634" s="4" t="s">
        <v>12044</v>
      </c>
      <c r="C634" s="15" t="s">
        <v>13</v>
      </c>
      <c r="D634" s="15" t="s">
        <v>13</v>
      </c>
      <c r="E634" s="2" t="s">
        <v>1255</v>
      </c>
      <c r="F634" s="2" t="s">
        <v>1847</v>
      </c>
      <c r="G634" s="33">
        <v>3</v>
      </c>
      <c r="H634" s="34" t="s">
        <v>10069</v>
      </c>
      <c r="I634" s="20">
        <v>0.82596708858957302</v>
      </c>
      <c r="J634" s="16">
        <v>8.7144203755086096</v>
      </c>
      <c r="K634" s="17">
        <v>8.8062788522001405</v>
      </c>
      <c r="L634" s="18">
        <v>8.7384795595027391</v>
      </c>
      <c r="M634" s="19">
        <v>8.8349701547742594</v>
      </c>
      <c r="N634" s="17">
        <v>8.7919677244594308</v>
      </c>
      <c r="O634" s="18">
        <v>8.7068397788940093</v>
      </c>
      <c r="P634" s="19">
        <v>8.8229803611427098</v>
      </c>
      <c r="Q634" s="17">
        <v>8.7466597692899892</v>
      </c>
      <c r="R634" s="18">
        <v>8.7794140699108993</v>
      </c>
      <c r="S634" s="19">
        <v>8.7578476871867004</v>
      </c>
      <c r="T634" s="17">
        <v>8.6994295246242803</v>
      </c>
      <c r="U634" s="18">
        <v>8.70336418314041</v>
      </c>
      <c r="V634" s="19">
        <v>9.1192730353646301</v>
      </c>
      <c r="W634" s="17">
        <v>9.2318753242786205</v>
      </c>
      <c r="X634" s="18">
        <v>8.9228046369587002</v>
      </c>
      <c r="Y634" s="19">
        <v>9.1371473918446302</v>
      </c>
      <c r="Z634" s="17">
        <v>9.4257853698913898</v>
      </c>
      <c r="AA634" s="18">
        <v>9.2871127250509495</v>
      </c>
      <c r="AB634" s="17">
        <v>9.2016364037460701</v>
      </c>
      <c r="AC634" s="17">
        <v>9.4642319460371809</v>
      </c>
      <c r="AD634" s="20">
        <v>9.8552747732103398</v>
      </c>
    </row>
    <row r="635" spans="1:30" x14ac:dyDescent="0.25">
      <c r="A635" s="2" t="s">
        <v>1848</v>
      </c>
      <c r="B635" s="4" t="s">
        <v>12045</v>
      </c>
      <c r="C635" s="15" t="s">
        <v>13</v>
      </c>
      <c r="D635" s="15" t="s">
        <v>1849</v>
      </c>
      <c r="E635" s="2" t="s">
        <v>1850</v>
      </c>
      <c r="F635" s="2" t="s">
        <v>1851</v>
      </c>
      <c r="G635" s="33">
        <v>4</v>
      </c>
      <c r="H635" s="34" t="s">
        <v>10068</v>
      </c>
      <c r="I635" s="20">
        <v>0.89989914826263495</v>
      </c>
      <c r="J635" s="16">
        <v>12.2594300285375</v>
      </c>
      <c r="K635" s="17">
        <v>12.3171838593244</v>
      </c>
      <c r="L635" s="18">
        <v>12.3509624154497</v>
      </c>
      <c r="M635" s="19">
        <v>11.9919913155767</v>
      </c>
      <c r="N635" s="17">
        <v>11.7554112573282</v>
      </c>
      <c r="O635" s="18">
        <v>11.760511553004999</v>
      </c>
      <c r="P635" s="19">
        <v>11.958300115465599</v>
      </c>
      <c r="Q635" s="17">
        <v>11.7893698275817</v>
      </c>
      <c r="R635" s="18">
        <v>11.7300889230954</v>
      </c>
      <c r="S635" s="19">
        <v>11.562611632352301</v>
      </c>
      <c r="T635" s="17">
        <v>11.5530439519741</v>
      </c>
      <c r="U635" s="18">
        <v>11.541837050283</v>
      </c>
      <c r="V635" s="19">
        <v>11.8259858664695</v>
      </c>
      <c r="W635" s="17">
        <v>11.740510772149801</v>
      </c>
      <c r="X635" s="18">
        <v>11.814702136781801</v>
      </c>
      <c r="Y635" s="19">
        <v>11.067043538429999</v>
      </c>
      <c r="Z635" s="17">
        <v>10.989396023757999</v>
      </c>
      <c r="AA635" s="18">
        <v>11.1092596196514</v>
      </c>
      <c r="AB635" s="17">
        <v>10.9362242192383</v>
      </c>
      <c r="AC635" s="17">
        <v>10.7170205396604</v>
      </c>
      <c r="AD635" s="20">
        <v>10.135369475496899</v>
      </c>
    </row>
    <row r="636" spans="1:30" x14ac:dyDescent="0.25">
      <c r="A636" s="2" t="s">
        <v>1852</v>
      </c>
      <c r="B636" s="4" t="s">
        <v>12046</v>
      </c>
      <c r="C636" s="15" t="s">
        <v>1854</v>
      </c>
      <c r="D636" s="15" t="s">
        <v>1854</v>
      </c>
      <c r="E636" s="2" t="s">
        <v>1855</v>
      </c>
      <c r="F636" s="2" t="s">
        <v>1856</v>
      </c>
      <c r="G636" s="33">
        <v>4</v>
      </c>
      <c r="H636" s="34" t="s">
        <v>10068</v>
      </c>
      <c r="I636" s="20">
        <v>0.92274208615198705</v>
      </c>
      <c r="J636" s="16">
        <v>10.782691299335401</v>
      </c>
      <c r="K636" s="17">
        <v>10.845834905053399</v>
      </c>
      <c r="L636" s="18">
        <v>10.9827073439646</v>
      </c>
      <c r="M636" s="19">
        <v>10.651047092869399</v>
      </c>
      <c r="N636" s="17">
        <v>10.2771412856133</v>
      </c>
      <c r="O636" s="18">
        <v>10.1764450714132</v>
      </c>
      <c r="P636" s="19">
        <v>10.266294151949101</v>
      </c>
      <c r="Q636" s="17">
        <v>10.2441369475395</v>
      </c>
      <c r="R636" s="18">
        <v>10.208834519028301</v>
      </c>
      <c r="S636" s="19">
        <v>10.531420619194</v>
      </c>
      <c r="T636" s="17">
        <v>10.3820968871487</v>
      </c>
      <c r="U636" s="18">
        <v>10.403117947665001</v>
      </c>
      <c r="V636" s="19">
        <v>9.9521114790784395</v>
      </c>
      <c r="W636" s="17">
        <v>9.8123774180196399</v>
      </c>
      <c r="X636" s="18">
        <v>9.8879341820929394</v>
      </c>
      <c r="Y636" s="19">
        <v>9.5215590032183908</v>
      </c>
      <c r="Z636" s="17">
        <v>9.3049405943033605</v>
      </c>
      <c r="AA636" s="18">
        <v>9.4674132660841899</v>
      </c>
      <c r="AB636" s="17">
        <v>9.2532240632983402</v>
      </c>
      <c r="AC636" s="17">
        <v>9.0532211663495197</v>
      </c>
      <c r="AD636" s="20">
        <v>8.4570681568236807</v>
      </c>
    </row>
    <row r="637" spans="1:30" x14ac:dyDescent="0.25">
      <c r="A637" s="2" t="s">
        <v>1857</v>
      </c>
      <c r="B637" s="4" t="s">
        <v>12047</v>
      </c>
      <c r="C637" s="15" t="s">
        <v>1858</v>
      </c>
      <c r="D637" s="15" t="s">
        <v>1859</v>
      </c>
      <c r="E637" s="2" t="s">
        <v>1860</v>
      </c>
      <c r="F637" s="2" t="s">
        <v>1861</v>
      </c>
      <c r="G637" s="33">
        <v>4</v>
      </c>
      <c r="H637" s="34" t="s">
        <v>10068</v>
      </c>
      <c r="I637" s="20">
        <v>0.91713081426590104</v>
      </c>
      <c r="J637" s="16">
        <v>9.7632364791646804</v>
      </c>
      <c r="K637" s="17">
        <v>9.7083526379554606</v>
      </c>
      <c r="L637" s="18">
        <v>9.6437544954727503</v>
      </c>
      <c r="M637" s="19">
        <v>9.2252610440038403</v>
      </c>
      <c r="N637" s="17">
        <v>9.1236066574389305</v>
      </c>
      <c r="O637" s="18">
        <v>8.9783683111176504</v>
      </c>
      <c r="P637" s="19">
        <v>8.8644614734624891</v>
      </c>
      <c r="Q637" s="17">
        <v>8.8729838745656409</v>
      </c>
      <c r="R637" s="18">
        <v>8.8325566303847705</v>
      </c>
      <c r="S637" s="19">
        <v>8.7583433882592203</v>
      </c>
      <c r="T637" s="17">
        <v>8.8095012791153895</v>
      </c>
      <c r="U637" s="18">
        <v>8.9149883633489093</v>
      </c>
      <c r="V637" s="19">
        <v>7.9863898829291902</v>
      </c>
      <c r="W637" s="17">
        <v>7.9787427167974299</v>
      </c>
      <c r="X637" s="18">
        <v>7.9543446741882704</v>
      </c>
      <c r="Y637" s="19">
        <v>7.7013819677341502</v>
      </c>
      <c r="Z637" s="17">
        <v>7.5720318604019701</v>
      </c>
      <c r="AA637" s="18">
        <v>7.7855050438402902</v>
      </c>
      <c r="AB637" s="17">
        <v>7.4252811041592501</v>
      </c>
      <c r="AC637" s="17">
        <v>7.5746623895726</v>
      </c>
      <c r="AD637" s="20">
        <v>6.7369093444666204</v>
      </c>
    </row>
    <row r="638" spans="1:30" x14ac:dyDescent="0.25">
      <c r="A638" s="2" t="s">
        <v>1862</v>
      </c>
      <c r="B638" s="4" t="s">
        <v>12048</v>
      </c>
      <c r="C638" s="15" t="s">
        <v>1864</v>
      </c>
      <c r="D638" s="15" t="s">
        <v>13</v>
      </c>
      <c r="E638" s="2" t="s">
        <v>1865</v>
      </c>
      <c r="F638" s="2" t="s">
        <v>1699</v>
      </c>
      <c r="G638" s="33" t="s">
        <v>13</v>
      </c>
      <c r="H638" s="34" t="s">
        <v>13</v>
      </c>
      <c r="I638" s="20">
        <v>0.21353592252788101</v>
      </c>
      <c r="J638" s="16">
        <v>9.8446435818375608</v>
      </c>
      <c r="K638" s="17">
        <v>9.8529698305028806</v>
      </c>
      <c r="L638" s="18">
        <v>9.8377518889788202</v>
      </c>
      <c r="M638" s="19">
        <v>9.8189928853543407</v>
      </c>
      <c r="N638" s="17">
        <v>10.1966378528364</v>
      </c>
      <c r="O638" s="18">
        <v>10.269456466712199</v>
      </c>
      <c r="P638" s="19">
        <v>10.0080268820293</v>
      </c>
      <c r="Q638" s="17">
        <v>10.144916117418299</v>
      </c>
      <c r="R638" s="18">
        <v>10.057864238139199</v>
      </c>
      <c r="S638" s="19">
        <v>10.0417966157642</v>
      </c>
      <c r="T638" s="17">
        <v>9.7991851633073992</v>
      </c>
      <c r="U638" s="18">
        <v>9.9754763569551592</v>
      </c>
      <c r="V638" s="19">
        <v>10.231989851745</v>
      </c>
      <c r="W638" s="17">
        <v>10.113855002553001</v>
      </c>
      <c r="X638" s="18">
        <v>10.350405210954699</v>
      </c>
      <c r="Y638" s="19">
        <v>10.047119633333001</v>
      </c>
      <c r="Z638" s="17">
        <v>9.9889575173083998</v>
      </c>
      <c r="AA638" s="18">
        <v>9.9495362795262601</v>
      </c>
      <c r="AB638" s="17">
        <v>9.9189906587581902</v>
      </c>
      <c r="AC638" s="17">
        <v>9.9496756145076297</v>
      </c>
      <c r="AD638" s="20">
        <v>10.240540514362401</v>
      </c>
    </row>
    <row r="639" spans="1:30" x14ac:dyDescent="0.25">
      <c r="A639" s="2" t="s">
        <v>1866</v>
      </c>
      <c r="B639" s="4" t="s">
        <v>12049</v>
      </c>
      <c r="C639" s="15" t="s">
        <v>13</v>
      </c>
      <c r="D639" s="15" t="s">
        <v>1868</v>
      </c>
      <c r="E639" s="2" t="s">
        <v>1869</v>
      </c>
      <c r="F639" s="2" t="s">
        <v>1870</v>
      </c>
      <c r="G639" s="33">
        <v>4</v>
      </c>
      <c r="H639" s="34" t="s">
        <v>10068</v>
      </c>
      <c r="I639" s="20">
        <v>0.86111655599611703</v>
      </c>
      <c r="J639" s="16">
        <v>9.8715118966835398</v>
      </c>
      <c r="K639" s="17">
        <v>9.7448728608982407</v>
      </c>
      <c r="L639" s="18">
        <v>9.7068910711453995</v>
      </c>
      <c r="M639" s="19">
        <v>9.8895817388434306</v>
      </c>
      <c r="N639" s="17">
        <v>9.7223166575559201</v>
      </c>
      <c r="O639" s="18">
        <v>9.8229080464003307</v>
      </c>
      <c r="P639" s="19">
        <v>9.8000368240256108</v>
      </c>
      <c r="Q639" s="17">
        <v>9.5902951315024598</v>
      </c>
      <c r="R639" s="18">
        <v>9.7102405578468893</v>
      </c>
      <c r="S639" s="19">
        <v>9.4370939451762794</v>
      </c>
      <c r="T639" s="17">
        <v>9.5014754039019493</v>
      </c>
      <c r="U639" s="18">
        <v>9.5487350864096907</v>
      </c>
      <c r="V639" s="19">
        <v>9.0652237126616697</v>
      </c>
      <c r="W639" s="17">
        <v>9.4363341889880594</v>
      </c>
      <c r="X639" s="18">
        <v>9.3295624794977101</v>
      </c>
      <c r="Y639" s="19">
        <v>8.7798860108211692</v>
      </c>
      <c r="Z639" s="17">
        <v>8.7634782233714699</v>
      </c>
      <c r="AA639" s="18">
        <v>8.9829973427096501</v>
      </c>
      <c r="AB639" s="17">
        <v>8.9807526687242998</v>
      </c>
      <c r="AC639" s="17">
        <v>8.8014743101017103</v>
      </c>
      <c r="AD639" s="20">
        <v>8.4604822931378596</v>
      </c>
    </row>
    <row r="640" spans="1:30" x14ac:dyDescent="0.25">
      <c r="A640" s="2" t="s">
        <v>1871</v>
      </c>
      <c r="B640" s="4" t="s">
        <v>12050</v>
      </c>
      <c r="C640" s="15" t="s">
        <v>13</v>
      </c>
      <c r="D640" s="15" t="s">
        <v>13</v>
      </c>
      <c r="E640" s="2" t="s">
        <v>197</v>
      </c>
      <c r="F640" s="2" t="s">
        <v>150</v>
      </c>
      <c r="G640" s="33">
        <v>5</v>
      </c>
      <c r="H640" s="34" t="s">
        <v>10070</v>
      </c>
      <c r="I640" s="20">
        <v>0.97476444227317305</v>
      </c>
      <c r="J640" s="16">
        <v>6.9238546109236401</v>
      </c>
      <c r="K640" s="17">
        <v>6.9653873426482296</v>
      </c>
      <c r="L640" s="18">
        <v>6.9588393873742103</v>
      </c>
      <c r="M640" s="19">
        <v>8.2574942974192602</v>
      </c>
      <c r="N640" s="17">
        <v>8.9274521237148097</v>
      </c>
      <c r="O640" s="18">
        <v>8.8906043169470195</v>
      </c>
      <c r="P640" s="19">
        <v>9.4687159648072594</v>
      </c>
      <c r="Q640" s="17">
        <v>9.5158708470101203</v>
      </c>
      <c r="R640" s="18">
        <v>9.4058109167182202</v>
      </c>
      <c r="S640" s="19">
        <v>9.7294067022657806</v>
      </c>
      <c r="T640" s="17">
        <v>9.6307718502849493</v>
      </c>
      <c r="U640" s="18">
        <v>9.5485937533294099</v>
      </c>
      <c r="V640" s="19">
        <v>8.6808712361977491</v>
      </c>
      <c r="W640" s="17">
        <v>8.3293950672649402</v>
      </c>
      <c r="X640" s="18">
        <v>8.6353109707335793</v>
      </c>
      <c r="Y640" s="19">
        <v>10.8644905048148</v>
      </c>
      <c r="Z640" s="17">
        <v>10.783684442195099</v>
      </c>
      <c r="AA640" s="18">
        <v>10.6777196266803</v>
      </c>
      <c r="AB640" s="17">
        <v>11.248043436613401</v>
      </c>
      <c r="AC640" s="17">
        <v>11.349671407512</v>
      </c>
      <c r="AD640" s="20">
        <v>11.438187162827999</v>
      </c>
    </row>
    <row r="641" spans="1:30" x14ac:dyDescent="0.25">
      <c r="A641" s="2" t="s">
        <v>1873</v>
      </c>
      <c r="B641" s="4" t="s">
        <v>12051</v>
      </c>
      <c r="C641" s="15" t="s">
        <v>13</v>
      </c>
      <c r="D641" s="15" t="s">
        <v>13</v>
      </c>
      <c r="E641" s="2" t="s">
        <v>405</v>
      </c>
      <c r="F641" s="2" t="s">
        <v>1875</v>
      </c>
      <c r="G641" s="33">
        <v>2</v>
      </c>
      <c r="H641" s="34" t="s">
        <v>10069</v>
      </c>
      <c r="I641" s="20">
        <v>0.95983406796195203</v>
      </c>
      <c r="J641" s="16">
        <v>7.0393059726296201</v>
      </c>
      <c r="K641" s="17">
        <v>6.9892863342324798</v>
      </c>
      <c r="L641" s="18">
        <v>7.5221163727074396</v>
      </c>
      <c r="M641" s="19">
        <v>9.6074363634728304</v>
      </c>
      <c r="N641" s="17">
        <v>10.1152810503987</v>
      </c>
      <c r="O641" s="18">
        <v>9.92320911626833</v>
      </c>
      <c r="P641" s="19">
        <v>10.6863887467811</v>
      </c>
      <c r="Q641" s="17">
        <v>10.638514598135</v>
      </c>
      <c r="R641" s="18">
        <v>10.678470913334801</v>
      </c>
      <c r="S641" s="19">
        <v>11.2023822348363</v>
      </c>
      <c r="T641" s="17">
        <v>10.912883972782501</v>
      </c>
      <c r="U641" s="18">
        <v>10.830906579503001</v>
      </c>
      <c r="V641" s="19">
        <v>10.3326363189456</v>
      </c>
      <c r="W641" s="17">
        <v>10.1028752685977</v>
      </c>
      <c r="X641" s="18">
        <v>10.1509023238082</v>
      </c>
      <c r="Y641" s="19">
        <v>11.638886399142001</v>
      </c>
      <c r="Z641" s="17">
        <v>11.4869518055695</v>
      </c>
      <c r="AA641" s="18">
        <v>11.466947620540701</v>
      </c>
      <c r="AB641" s="17">
        <v>11.7810213915375</v>
      </c>
      <c r="AC641" s="17">
        <v>11.804449494634699</v>
      </c>
      <c r="AD641" s="20">
        <v>12.306534823767301</v>
      </c>
    </row>
    <row r="642" spans="1:30" x14ac:dyDescent="0.25">
      <c r="A642" s="2" t="s">
        <v>1876</v>
      </c>
      <c r="B642" s="4" t="s">
        <v>12052</v>
      </c>
      <c r="C642" s="15" t="s">
        <v>13</v>
      </c>
      <c r="D642" s="15" t="s">
        <v>13</v>
      </c>
      <c r="E642" s="2" t="s">
        <v>1877</v>
      </c>
      <c r="F642" s="2" t="s">
        <v>1878</v>
      </c>
      <c r="G642" s="33">
        <v>5</v>
      </c>
      <c r="H642" s="34" t="s">
        <v>10070</v>
      </c>
      <c r="I642" s="20">
        <v>0.97694792552346998</v>
      </c>
      <c r="J642" s="16">
        <v>7.6398189646779704</v>
      </c>
      <c r="K642" s="17">
        <v>7.6476253239929504</v>
      </c>
      <c r="L642" s="18">
        <v>8.0693751256821908</v>
      </c>
      <c r="M642" s="19">
        <v>9.5824991770852392</v>
      </c>
      <c r="N642" s="17">
        <v>9.6441238905341802</v>
      </c>
      <c r="O642" s="18">
        <v>9.4430213633185698</v>
      </c>
      <c r="P642" s="19">
        <v>10.340771608842401</v>
      </c>
      <c r="Q642" s="17">
        <v>10.3996661545329</v>
      </c>
      <c r="R642" s="18">
        <v>10.3473890279181</v>
      </c>
      <c r="S642" s="19">
        <v>10.3813645566751</v>
      </c>
      <c r="T642" s="17">
        <v>10.2467224275248</v>
      </c>
      <c r="U642" s="18">
        <v>10.2192688993392</v>
      </c>
      <c r="V642" s="19">
        <v>9.1966943946462205</v>
      </c>
      <c r="W642" s="17">
        <v>8.9776701713766496</v>
      </c>
      <c r="X642" s="18">
        <v>8.9711597226231898</v>
      </c>
      <c r="Y642" s="19">
        <v>10.502783332181</v>
      </c>
      <c r="Z642" s="17">
        <v>10.436429526468901</v>
      </c>
      <c r="AA642" s="18">
        <v>10.488719416212</v>
      </c>
      <c r="AB642" s="17">
        <v>10.328958764217299</v>
      </c>
      <c r="AC642" s="17">
        <v>10.472456787417901</v>
      </c>
      <c r="AD642" s="20">
        <v>10.3964009988815</v>
      </c>
    </row>
    <row r="643" spans="1:30" x14ac:dyDescent="0.25">
      <c r="A643" s="2" t="s">
        <v>1879</v>
      </c>
      <c r="B643" s="4" t="s">
        <v>12053</v>
      </c>
      <c r="C643" s="15" t="s">
        <v>13</v>
      </c>
      <c r="D643" s="15" t="s">
        <v>1880</v>
      </c>
      <c r="E643" s="2" t="s">
        <v>1881</v>
      </c>
      <c r="F643" s="2" t="s">
        <v>1882</v>
      </c>
      <c r="G643" s="33">
        <v>12</v>
      </c>
      <c r="H643" s="34" t="s">
        <v>13</v>
      </c>
      <c r="I643" s="20">
        <v>0.67746394940837595</v>
      </c>
      <c r="J643" s="16">
        <v>10.670920191357199</v>
      </c>
      <c r="K643" s="17">
        <v>10.472148683288699</v>
      </c>
      <c r="L643" s="18">
        <v>10.5892220916549</v>
      </c>
      <c r="M643" s="19">
        <v>10.884301889708301</v>
      </c>
      <c r="N643" s="17">
        <v>10.7558284919489</v>
      </c>
      <c r="O643" s="18">
        <v>10.854036528458201</v>
      </c>
      <c r="P643" s="19">
        <v>10.7018615896861</v>
      </c>
      <c r="Q643" s="17">
        <v>10.5788935968744</v>
      </c>
      <c r="R643" s="18">
        <v>10.560753585844701</v>
      </c>
      <c r="S643" s="19">
        <v>10.538933528473001</v>
      </c>
      <c r="T643" s="17">
        <v>10.5015537405282</v>
      </c>
      <c r="U643" s="18">
        <v>10.517534231755601</v>
      </c>
      <c r="V643" s="19">
        <v>10.847753438426601</v>
      </c>
      <c r="W643" s="17">
        <v>10.8136068238571</v>
      </c>
      <c r="X643" s="18">
        <v>10.872499061150901</v>
      </c>
      <c r="Y643" s="19">
        <v>10.8083921410151</v>
      </c>
      <c r="Z643" s="17">
        <v>10.7562709891297</v>
      </c>
      <c r="AA643" s="18">
        <v>10.7993126703494</v>
      </c>
      <c r="AB643" s="17">
        <v>10.760684605069001</v>
      </c>
      <c r="AC643" s="17">
        <v>10.8217730321222</v>
      </c>
      <c r="AD643" s="20">
        <v>11.0137805506746</v>
      </c>
    </row>
    <row r="644" spans="1:30" x14ac:dyDescent="0.25">
      <c r="A644" s="2" t="s">
        <v>1883</v>
      </c>
      <c r="B644" s="4" t="s">
        <v>12054</v>
      </c>
      <c r="C644" s="15" t="s">
        <v>1885</v>
      </c>
      <c r="D644" s="15" t="s">
        <v>13</v>
      </c>
      <c r="E644" s="2" t="s">
        <v>1886</v>
      </c>
      <c r="F644" s="2" t="s">
        <v>1887</v>
      </c>
      <c r="G644" s="33">
        <v>2</v>
      </c>
      <c r="H644" s="34" t="s">
        <v>10069</v>
      </c>
      <c r="I644" s="20">
        <v>0.58345832142908804</v>
      </c>
      <c r="J644" s="16">
        <v>12.111849608865199</v>
      </c>
      <c r="K644" s="17">
        <v>11.9769486873665</v>
      </c>
      <c r="L644" s="18">
        <v>12.0296893985258</v>
      </c>
      <c r="M644" s="19">
        <v>12.1016016604912</v>
      </c>
      <c r="N644" s="17">
        <v>12.220564119516</v>
      </c>
      <c r="O644" s="18">
        <v>12.228947542838601</v>
      </c>
      <c r="P644" s="19">
        <v>12.4622048208425</v>
      </c>
      <c r="Q644" s="17">
        <v>12.262233046988699</v>
      </c>
      <c r="R644" s="18">
        <v>12.1303406419796</v>
      </c>
      <c r="S644" s="19">
        <v>11.8958998697588</v>
      </c>
      <c r="T644" s="17">
        <v>11.814051350539</v>
      </c>
      <c r="U644" s="18">
        <v>11.9094958981541</v>
      </c>
      <c r="V644" s="19">
        <v>12.0714566221636</v>
      </c>
      <c r="W644" s="17">
        <v>12.4984192559384</v>
      </c>
      <c r="X644" s="18">
        <v>12.3149042476131</v>
      </c>
      <c r="Y644" s="19">
        <v>12.226125684261699</v>
      </c>
      <c r="Z644" s="17">
        <v>12.2947301830856</v>
      </c>
      <c r="AA644" s="18">
        <v>12.355933439346099</v>
      </c>
      <c r="AB644" s="17">
        <v>12.006784739303299</v>
      </c>
      <c r="AC644" s="17">
        <v>12.261031261629</v>
      </c>
      <c r="AD644" s="20">
        <v>12.542194639333101</v>
      </c>
    </row>
    <row r="645" spans="1:30" x14ac:dyDescent="0.25">
      <c r="A645" s="2" t="s">
        <v>1888</v>
      </c>
      <c r="B645" s="4" t="s">
        <v>12055</v>
      </c>
      <c r="C645" s="15" t="s">
        <v>13</v>
      </c>
      <c r="D645" s="15" t="s">
        <v>13</v>
      </c>
      <c r="E645" s="2" t="s">
        <v>1889</v>
      </c>
      <c r="F645" s="15" t="s">
        <v>13</v>
      </c>
      <c r="G645" s="33">
        <v>4</v>
      </c>
      <c r="H645" s="34" t="s">
        <v>10068</v>
      </c>
      <c r="I645" s="20">
        <v>0.53842160479665202</v>
      </c>
      <c r="J645" s="16">
        <v>11.250501989869299</v>
      </c>
      <c r="K645" s="17">
        <v>11.086516358884399</v>
      </c>
      <c r="L645" s="18">
        <v>11.0557324287174</v>
      </c>
      <c r="M645" s="19">
        <v>10.6270115618287</v>
      </c>
      <c r="N645" s="17">
        <v>10.4389306418903</v>
      </c>
      <c r="O645" s="18">
        <v>10.6122845731766</v>
      </c>
      <c r="P645" s="19">
        <v>10.7480402713943</v>
      </c>
      <c r="Q645" s="17">
        <v>10.4929020119753</v>
      </c>
      <c r="R645" s="18">
        <v>10.326381970899099</v>
      </c>
      <c r="S645" s="19">
        <v>10.0701554148197</v>
      </c>
      <c r="T645" s="17">
        <v>10.3502872000824</v>
      </c>
      <c r="U645" s="18">
        <v>10.3938593585241</v>
      </c>
      <c r="V645" s="19">
        <v>10.6021083455053</v>
      </c>
      <c r="W645" s="17">
        <v>10.5632936490225</v>
      </c>
      <c r="X645" s="18">
        <v>10.5249711732374</v>
      </c>
      <c r="Y645" s="19">
        <v>10.023743033716199</v>
      </c>
      <c r="Z645" s="17">
        <v>10.1801324031519</v>
      </c>
      <c r="AA645" s="18">
        <v>9.9671527790353096</v>
      </c>
      <c r="AB645" s="17">
        <v>9.7719205685200006</v>
      </c>
      <c r="AC645" s="17">
        <v>9.8923605380218493</v>
      </c>
      <c r="AD645" s="20">
        <v>9.0781942797362998</v>
      </c>
    </row>
    <row r="646" spans="1:30" x14ac:dyDescent="0.25">
      <c r="A646" s="2" t="s">
        <v>1890</v>
      </c>
      <c r="B646" s="4" t="s">
        <v>12056</v>
      </c>
      <c r="C646" s="15" t="s">
        <v>13</v>
      </c>
      <c r="D646" s="15" t="s">
        <v>13</v>
      </c>
      <c r="E646" s="2" t="s">
        <v>1891</v>
      </c>
      <c r="F646" s="2" t="s">
        <v>1892</v>
      </c>
      <c r="G646" s="33">
        <v>4</v>
      </c>
      <c r="H646" s="34" t="s">
        <v>10068</v>
      </c>
      <c r="I646" s="20">
        <v>0.80754437719857697</v>
      </c>
      <c r="J646" s="16">
        <v>9.4113744839062701</v>
      </c>
      <c r="K646" s="17">
        <v>9.0935921989065402</v>
      </c>
      <c r="L646" s="18">
        <v>9.0912282441491801</v>
      </c>
      <c r="M646" s="19">
        <v>8.4046880431262991</v>
      </c>
      <c r="N646" s="17">
        <v>8.28169659017661</v>
      </c>
      <c r="O646" s="18">
        <v>8.6294072373515593</v>
      </c>
      <c r="P646" s="19">
        <v>8.4372871272282506</v>
      </c>
      <c r="Q646" s="17">
        <v>8.2747488696848404</v>
      </c>
      <c r="R646" s="18">
        <v>8.3792106199724206</v>
      </c>
      <c r="S646" s="19">
        <v>8.1817614147780304</v>
      </c>
      <c r="T646" s="17">
        <v>8.2938281749792893</v>
      </c>
      <c r="U646" s="18">
        <v>8.2357218251677899</v>
      </c>
      <c r="V646" s="19">
        <v>8.8085647377808307</v>
      </c>
      <c r="W646" s="17">
        <v>9.1699574904687893</v>
      </c>
      <c r="X646" s="18">
        <v>8.7889311027053996</v>
      </c>
      <c r="Y646" s="19">
        <v>7.9852183112603798</v>
      </c>
      <c r="Z646" s="17">
        <v>8.0680712200607001</v>
      </c>
      <c r="AA646" s="18">
        <v>8.1617278953200394</v>
      </c>
      <c r="AB646" s="17">
        <v>7.8855739154451596</v>
      </c>
      <c r="AC646" s="17">
        <v>7.8969074232259802</v>
      </c>
      <c r="AD646" s="20">
        <v>7.5286952013172597</v>
      </c>
    </row>
    <row r="647" spans="1:30" x14ac:dyDescent="0.25">
      <c r="A647" s="2" t="s">
        <v>1893</v>
      </c>
      <c r="B647" s="4" t="s">
        <v>12057</v>
      </c>
      <c r="C647" s="15" t="s">
        <v>13</v>
      </c>
      <c r="D647" s="15" t="s">
        <v>1895</v>
      </c>
      <c r="E647" s="2" t="s">
        <v>1896</v>
      </c>
      <c r="F647" s="2" t="s">
        <v>1897</v>
      </c>
      <c r="G647" s="33">
        <v>4</v>
      </c>
      <c r="H647" s="34" t="s">
        <v>10068</v>
      </c>
      <c r="I647" s="20">
        <v>0.92822882136128804</v>
      </c>
      <c r="J647" s="16">
        <v>11.288015480704599</v>
      </c>
      <c r="K647" s="17">
        <v>11.195019558429699</v>
      </c>
      <c r="L647" s="18">
        <v>11.0493915648432</v>
      </c>
      <c r="M647" s="19">
        <v>11.4072275192161</v>
      </c>
      <c r="N647" s="17">
        <v>11.2533265270618</v>
      </c>
      <c r="O647" s="18">
        <v>11.2318867201648</v>
      </c>
      <c r="P647" s="19">
        <v>11.2078685107764</v>
      </c>
      <c r="Q647" s="17">
        <v>11.2939902292224</v>
      </c>
      <c r="R647" s="18">
        <v>11.165181810300799</v>
      </c>
      <c r="S647" s="19">
        <v>11.144694068886</v>
      </c>
      <c r="T647" s="17">
        <v>11.147781342750701</v>
      </c>
      <c r="U647" s="18">
        <v>11.221508578743199</v>
      </c>
      <c r="V647" s="19">
        <v>11.3104652322865</v>
      </c>
      <c r="W647" s="17">
        <v>11.254019490951899</v>
      </c>
      <c r="X647" s="18">
        <v>11.237422654759101</v>
      </c>
      <c r="Y647" s="19">
        <v>10.7155537134835</v>
      </c>
      <c r="Z647" s="17">
        <v>10.6467525233379</v>
      </c>
      <c r="AA647" s="18">
        <v>10.740608730542199</v>
      </c>
      <c r="AB647" s="17">
        <v>10.7790732690748</v>
      </c>
      <c r="AC647" s="17">
        <v>10.614319291134599</v>
      </c>
      <c r="AD647" s="20">
        <v>10.768054018181701</v>
      </c>
    </row>
    <row r="648" spans="1:30" x14ac:dyDescent="0.25">
      <c r="A648" s="2" t="s">
        <v>1898</v>
      </c>
      <c r="B648" s="4" t="s">
        <v>12058</v>
      </c>
      <c r="C648" s="15" t="s">
        <v>13</v>
      </c>
      <c r="D648" s="15" t="s">
        <v>1900</v>
      </c>
      <c r="E648" s="2" t="s">
        <v>1901</v>
      </c>
      <c r="F648" s="2" t="s">
        <v>1902</v>
      </c>
      <c r="G648" s="33">
        <v>7</v>
      </c>
      <c r="H648" s="34" t="s">
        <v>10068</v>
      </c>
      <c r="I648" s="20">
        <v>0.79651353892801902</v>
      </c>
      <c r="J648" s="16">
        <v>11.056325836348099</v>
      </c>
      <c r="K648" s="17">
        <v>10.932315179478801</v>
      </c>
      <c r="L648" s="18">
        <v>10.9534814788734</v>
      </c>
      <c r="M648" s="19">
        <v>11.183318826174</v>
      </c>
      <c r="N648" s="17">
        <v>10.7306318683399</v>
      </c>
      <c r="O648" s="18">
        <v>10.7091674769825</v>
      </c>
      <c r="P648" s="19">
        <v>11.0207353216129</v>
      </c>
      <c r="Q648" s="17">
        <v>10.670472440980401</v>
      </c>
      <c r="R648" s="18">
        <v>10.629548723001299</v>
      </c>
      <c r="S648" s="19">
        <v>10.6397951751061</v>
      </c>
      <c r="T648" s="17">
        <v>10.6648537132108</v>
      </c>
      <c r="U648" s="18">
        <v>10.7512931142392</v>
      </c>
      <c r="V648" s="19">
        <v>10.6211353345817</v>
      </c>
      <c r="W648" s="17">
        <v>10.8284949021121</v>
      </c>
      <c r="X648" s="18">
        <v>10.816768541622601</v>
      </c>
      <c r="Y648" s="19">
        <v>10.3182593237331</v>
      </c>
      <c r="Z648" s="17">
        <v>10.1564705046958</v>
      </c>
      <c r="AA648" s="18">
        <v>10.447972305402301</v>
      </c>
      <c r="AB648" s="17">
        <v>10.361903152932801</v>
      </c>
      <c r="AC648" s="17">
        <v>10.086876999394701</v>
      </c>
      <c r="AD648" s="20">
        <v>10.1506496930133</v>
      </c>
    </row>
    <row r="649" spans="1:30" x14ac:dyDescent="0.25">
      <c r="A649" s="2" t="s">
        <v>1903</v>
      </c>
      <c r="B649" s="4" t="s">
        <v>12059</v>
      </c>
      <c r="C649" s="15" t="s">
        <v>1904</v>
      </c>
      <c r="D649" s="15" t="s">
        <v>13</v>
      </c>
      <c r="E649" s="2" t="s">
        <v>1905</v>
      </c>
      <c r="F649" s="15" t="s">
        <v>13</v>
      </c>
      <c r="G649" s="33">
        <v>3</v>
      </c>
      <c r="H649" s="34" t="s">
        <v>10069</v>
      </c>
      <c r="I649" s="20">
        <v>0.81883353314640395</v>
      </c>
      <c r="J649" s="16">
        <v>11.2947503801834</v>
      </c>
      <c r="K649" s="17">
        <v>11.327390135060799</v>
      </c>
      <c r="L649" s="18">
        <v>11.0642572865173</v>
      </c>
      <c r="M649" s="19">
        <v>11.7973774568098</v>
      </c>
      <c r="N649" s="17">
        <v>12.118267765750399</v>
      </c>
      <c r="O649" s="18">
        <v>12.4831243021445</v>
      </c>
      <c r="P649" s="19">
        <v>12.054595661477199</v>
      </c>
      <c r="Q649" s="17">
        <v>11.722591329414101</v>
      </c>
      <c r="R649" s="18">
        <v>11.707845577301301</v>
      </c>
      <c r="S649" s="19">
        <v>11.2579703115368</v>
      </c>
      <c r="T649" s="17">
        <v>11.0535900409471</v>
      </c>
      <c r="U649" s="18">
        <v>11.1827244812179</v>
      </c>
      <c r="V649" s="19">
        <v>11.772000222274199</v>
      </c>
      <c r="W649" s="17">
        <v>12.409714478923201</v>
      </c>
      <c r="X649" s="18">
        <v>12.1560639204277</v>
      </c>
      <c r="Y649" s="19">
        <v>12.3801185844979</v>
      </c>
      <c r="Z649" s="17">
        <v>12.3596759052183</v>
      </c>
      <c r="AA649" s="18">
        <v>12.368835666869799</v>
      </c>
      <c r="AB649" s="17">
        <v>12.557556329753901</v>
      </c>
      <c r="AC649" s="17">
        <v>13.046138079680601</v>
      </c>
      <c r="AD649" s="20">
        <v>14.083005748175699</v>
      </c>
    </row>
    <row r="650" spans="1:30" x14ac:dyDescent="0.25">
      <c r="A650" s="2" t="s">
        <v>1906</v>
      </c>
      <c r="B650" s="4" t="s">
        <v>12060</v>
      </c>
      <c r="C650" s="15" t="s">
        <v>1908</v>
      </c>
      <c r="D650" s="15" t="s">
        <v>13</v>
      </c>
      <c r="E650" s="2" t="s">
        <v>1909</v>
      </c>
      <c r="F650" s="2" t="s">
        <v>1910</v>
      </c>
      <c r="G650" s="33">
        <v>7</v>
      </c>
      <c r="H650" s="34" t="s">
        <v>10068</v>
      </c>
      <c r="I650" s="20">
        <v>0.83616270402929704</v>
      </c>
      <c r="J650" s="16">
        <v>11.0661262593293</v>
      </c>
      <c r="K650" s="17">
        <v>11.0413797694235</v>
      </c>
      <c r="L650" s="18">
        <v>10.9062418823963</v>
      </c>
      <c r="M650" s="19">
        <v>10.8706018539515</v>
      </c>
      <c r="N650" s="17">
        <v>10.662574026998399</v>
      </c>
      <c r="O650" s="18">
        <v>10.560594285824299</v>
      </c>
      <c r="P650" s="19">
        <v>10.6015653258392</v>
      </c>
      <c r="Q650" s="17">
        <v>10.500879052537901</v>
      </c>
      <c r="R650" s="18">
        <v>10.5237339836141</v>
      </c>
      <c r="S650" s="19">
        <v>10.441428814279</v>
      </c>
      <c r="T650" s="17">
        <v>10.411313159909099</v>
      </c>
      <c r="U650" s="18">
        <v>10.5156811335399</v>
      </c>
      <c r="V650" s="19">
        <v>10.5382780398122</v>
      </c>
      <c r="W650" s="17">
        <v>10.5037135721102</v>
      </c>
      <c r="X650" s="18">
        <v>10.5276862716421</v>
      </c>
      <c r="Y650" s="19">
        <v>10.0785069708554</v>
      </c>
      <c r="Z650" s="17">
        <v>9.8841817660835698</v>
      </c>
      <c r="AA650" s="18">
        <v>10.2681972502353</v>
      </c>
      <c r="AB650" s="17">
        <v>10.1545798766573</v>
      </c>
      <c r="AC650" s="17">
        <v>9.9214349493114202</v>
      </c>
      <c r="AD650" s="20">
        <v>10.118135274221</v>
      </c>
    </row>
    <row r="651" spans="1:30" x14ac:dyDescent="0.25">
      <c r="A651" s="2" t="s">
        <v>1911</v>
      </c>
      <c r="B651" s="4" t="s">
        <v>12061</v>
      </c>
      <c r="C651" s="15" t="s">
        <v>1913</v>
      </c>
      <c r="D651" s="15" t="s">
        <v>1913</v>
      </c>
      <c r="E651" s="2" t="s">
        <v>1914</v>
      </c>
      <c r="F651" s="2" t="s">
        <v>1915</v>
      </c>
      <c r="G651" s="33">
        <v>7</v>
      </c>
      <c r="H651" s="34" t="s">
        <v>10068</v>
      </c>
      <c r="I651" s="20">
        <v>0.68667339116480397</v>
      </c>
      <c r="J651" s="16">
        <v>11.79327378064</v>
      </c>
      <c r="K651" s="17">
        <v>11.857835058869201</v>
      </c>
      <c r="L651" s="18">
        <v>11.808766061007599</v>
      </c>
      <c r="M651" s="19">
        <v>11.704599286642001</v>
      </c>
      <c r="N651" s="17">
        <v>11.3856299396463</v>
      </c>
      <c r="O651" s="18">
        <v>11.4486791937922</v>
      </c>
      <c r="P651" s="19">
        <v>11.286440587235401</v>
      </c>
      <c r="Q651" s="17">
        <v>11.307523025132699</v>
      </c>
      <c r="R651" s="18">
        <v>11.339031555348599</v>
      </c>
      <c r="S651" s="19">
        <v>11.3810383149463</v>
      </c>
      <c r="T651" s="17">
        <v>11.3587560837646</v>
      </c>
      <c r="U651" s="18">
        <v>11.440234256046001</v>
      </c>
      <c r="V651" s="19">
        <v>11.3713433798531</v>
      </c>
      <c r="W651" s="17">
        <v>11.4048568922843</v>
      </c>
      <c r="X651" s="18">
        <v>11.4340302750639</v>
      </c>
      <c r="Y651" s="19">
        <v>11.1659716185144</v>
      </c>
      <c r="Z651" s="17">
        <v>10.9826902982359</v>
      </c>
      <c r="AA651" s="18">
        <v>11.2375944147231</v>
      </c>
      <c r="AB651" s="17">
        <v>11.233576783597799</v>
      </c>
      <c r="AC651" s="17">
        <v>11.0935899219477</v>
      </c>
      <c r="AD651" s="20">
        <v>11.168973454034701</v>
      </c>
    </row>
    <row r="652" spans="1:30" x14ac:dyDescent="0.25">
      <c r="A652" s="2" t="s">
        <v>1916</v>
      </c>
      <c r="B652" s="4" t="s">
        <v>12062</v>
      </c>
      <c r="C652" s="15" t="s">
        <v>1918</v>
      </c>
      <c r="D652" s="15" t="s">
        <v>13</v>
      </c>
      <c r="E652" s="2" t="s">
        <v>1919</v>
      </c>
      <c r="F652" s="2" t="s">
        <v>150</v>
      </c>
      <c r="G652" s="33">
        <v>10</v>
      </c>
      <c r="H652" s="34" t="s">
        <v>10071</v>
      </c>
      <c r="I652" s="20">
        <v>0.78100993329610302</v>
      </c>
      <c r="J652" s="16">
        <v>12.3196899735947</v>
      </c>
      <c r="K652" s="17">
        <v>12.195309179092501</v>
      </c>
      <c r="L652" s="18">
        <v>12.081459808893801</v>
      </c>
      <c r="M652" s="19">
        <v>11.887061033020199</v>
      </c>
      <c r="N652" s="17">
        <v>11.7115946287645</v>
      </c>
      <c r="O652" s="18">
        <v>11.745918369496099</v>
      </c>
      <c r="P652" s="19">
        <v>11.8298790067516</v>
      </c>
      <c r="Q652" s="17">
        <v>11.6864834844004</v>
      </c>
      <c r="R652" s="18">
        <v>11.599159007258599</v>
      </c>
      <c r="S652" s="19">
        <v>11.439841653115099</v>
      </c>
      <c r="T652" s="17">
        <v>11.4170847236279</v>
      </c>
      <c r="U652" s="18">
        <v>11.630758241500001</v>
      </c>
      <c r="V652" s="19">
        <v>11.8351267000078</v>
      </c>
      <c r="W652" s="17">
        <v>11.8872616488646</v>
      </c>
      <c r="X652" s="18">
        <v>11.902647413895799</v>
      </c>
      <c r="Y652" s="19">
        <v>11.3218207385895</v>
      </c>
      <c r="Z652" s="17">
        <v>11.228969530327999</v>
      </c>
      <c r="AA652" s="18">
        <v>11.421045843955</v>
      </c>
      <c r="AB652" s="17">
        <v>11.385757362260099</v>
      </c>
      <c r="AC652" s="17">
        <v>11.218556754122799</v>
      </c>
      <c r="AD652" s="20">
        <v>11.625458752474501</v>
      </c>
    </row>
    <row r="653" spans="1:30" x14ac:dyDescent="0.25">
      <c r="A653" s="2" t="s">
        <v>1920</v>
      </c>
      <c r="B653" s="4" t="s">
        <v>12063</v>
      </c>
      <c r="C653" s="15" t="s">
        <v>13</v>
      </c>
      <c r="D653" s="15" t="s">
        <v>13</v>
      </c>
      <c r="E653" s="2" t="s">
        <v>1922</v>
      </c>
      <c r="F653" s="2" t="s">
        <v>1923</v>
      </c>
      <c r="G653" s="33">
        <v>7</v>
      </c>
      <c r="H653" s="34" t="s">
        <v>10068</v>
      </c>
      <c r="I653" s="20">
        <v>0.74035484219774805</v>
      </c>
      <c r="J653" s="16">
        <v>10.617660360499601</v>
      </c>
      <c r="K653" s="17">
        <v>10.5075397234822</v>
      </c>
      <c r="L653" s="18">
        <v>10.5646842912927</v>
      </c>
      <c r="M653" s="19">
        <v>10.1146033329111</v>
      </c>
      <c r="N653" s="17">
        <v>10.258602565478</v>
      </c>
      <c r="O653" s="18">
        <v>10.259644874366201</v>
      </c>
      <c r="P653" s="19">
        <v>10.025267917747801</v>
      </c>
      <c r="Q653" s="17">
        <v>10.059459863035</v>
      </c>
      <c r="R653" s="18">
        <v>10.093065613510801</v>
      </c>
      <c r="S653" s="19">
        <v>10.090019661453701</v>
      </c>
      <c r="T653" s="17">
        <v>10.0640855261768</v>
      </c>
      <c r="U653" s="18">
        <v>10.106705989744601</v>
      </c>
      <c r="V653" s="19">
        <v>10.306911880758699</v>
      </c>
      <c r="W653" s="17">
        <v>10.257749959676</v>
      </c>
      <c r="X653" s="18">
        <v>10.4183831862287</v>
      </c>
      <c r="Y653" s="19">
        <v>9.8116742508342796</v>
      </c>
      <c r="Z653" s="17">
        <v>9.8638785773933506</v>
      </c>
      <c r="AA653" s="18">
        <v>9.9276025260652005</v>
      </c>
      <c r="AB653" s="17">
        <v>9.8546236295394998</v>
      </c>
      <c r="AC653" s="17">
        <v>9.8852411951275698</v>
      </c>
      <c r="AD653" s="20">
        <v>10.105763318547201</v>
      </c>
    </row>
    <row r="654" spans="1:30" x14ac:dyDescent="0.25">
      <c r="A654" s="2" t="s">
        <v>1924</v>
      </c>
      <c r="B654" s="4" t="s">
        <v>12064</v>
      </c>
      <c r="C654" s="15" t="s">
        <v>13</v>
      </c>
      <c r="D654" s="15" t="s">
        <v>13</v>
      </c>
      <c r="E654" s="2" t="s">
        <v>1926</v>
      </c>
      <c r="F654" s="2" t="s">
        <v>91</v>
      </c>
      <c r="G654" s="33">
        <v>4</v>
      </c>
      <c r="H654" s="34" t="s">
        <v>10068</v>
      </c>
      <c r="I654" s="20">
        <v>0.83226216282656496</v>
      </c>
      <c r="J654" s="16">
        <v>11.386769465318901</v>
      </c>
      <c r="K654" s="17">
        <v>11.352761011679201</v>
      </c>
      <c r="L654" s="18">
        <v>11.3717130279099</v>
      </c>
      <c r="M654" s="19">
        <v>10.824358627831399</v>
      </c>
      <c r="N654" s="17">
        <v>10.7491973657551</v>
      </c>
      <c r="O654" s="18">
        <v>10.7937965886752</v>
      </c>
      <c r="P654" s="19">
        <v>10.942667706961</v>
      </c>
      <c r="Q654" s="17">
        <v>10.7932889081277</v>
      </c>
      <c r="R654" s="18">
        <v>10.7584184087655</v>
      </c>
      <c r="S654" s="19">
        <v>10.6524806780596</v>
      </c>
      <c r="T654" s="17">
        <v>10.614094435494099</v>
      </c>
      <c r="U654" s="18">
        <v>10.7242242450926</v>
      </c>
      <c r="V654" s="19">
        <v>10.448824109975201</v>
      </c>
      <c r="W654" s="17">
        <v>10.624690763455799</v>
      </c>
      <c r="X654" s="18">
        <v>10.6618086658102</v>
      </c>
      <c r="Y654" s="19">
        <v>10.126185898594899</v>
      </c>
      <c r="Z654" s="17">
        <v>10.2586938095215</v>
      </c>
      <c r="AA654" s="18">
        <v>10.4408141295651</v>
      </c>
      <c r="AB654" s="17">
        <v>10.1476562728516</v>
      </c>
      <c r="AC654" s="17">
        <v>10.1624988656421</v>
      </c>
      <c r="AD654" s="20">
        <v>10.432425521310501</v>
      </c>
    </row>
    <row r="655" spans="1:30" x14ac:dyDescent="0.25">
      <c r="A655" s="2" t="s">
        <v>1927</v>
      </c>
      <c r="B655" s="4" t="s">
        <v>12065</v>
      </c>
      <c r="C655" s="15" t="s">
        <v>1929</v>
      </c>
      <c r="D655" s="15" t="s">
        <v>1929</v>
      </c>
      <c r="E655" s="2" t="s">
        <v>1930</v>
      </c>
      <c r="F655" s="2" t="s">
        <v>1931</v>
      </c>
      <c r="G655" s="33" t="s">
        <v>13</v>
      </c>
      <c r="H655" s="34" t="s">
        <v>13</v>
      </c>
      <c r="I655" s="20">
        <v>4.7535035891429003E-2</v>
      </c>
      <c r="J655" s="16">
        <v>9.6520324831109807</v>
      </c>
      <c r="K655" s="17">
        <v>9.9667446214411406</v>
      </c>
      <c r="L655" s="18">
        <v>10.109213849350301</v>
      </c>
      <c r="M655" s="19">
        <v>10.4187799975562</v>
      </c>
      <c r="N655" s="17">
        <v>10.581108334130599</v>
      </c>
      <c r="O655" s="18">
        <v>10.5842253572341</v>
      </c>
      <c r="P655" s="19">
        <v>10.5135819675811</v>
      </c>
      <c r="Q655" s="17">
        <v>10.6473032959238</v>
      </c>
      <c r="R655" s="18">
        <v>10.721740672542399</v>
      </c>
      <c r="S655" s="19">
        <v>10.688317589461001</v>
      </c>
      <c r="T655" s="17">
        <v>10.680692716558299</v>
      </c>
      <c r="U655" s="18">
        <v>10.596800220380899</v>
      </c>
      <c r="V655" s="19">
        <v>10.645908914236999</v>
      </c>
      <c r="W655" s="17">
        <v>10.508245807628899</v>
      </c>
      <c r="X655" s="18">
        <v>10.523611705484999</v>
      </c>
      <c r="Y655" s="19">
        <v>10.7073314719556</v>
      </c>
      <c r="Z655" s="17">
        <v>10.523975433951501</v>
      </c>
      <c r="AA655" s="18">
        <v>10.6995217560185</v>
      </c>
      <c r="AB655" s="17">
        <v>10.7443196823917</v>
      </c>
      <c r="AC655" s="17">
        <v>10.611324569821599</v>
      </c>
      <c r="AD655" s="20">
        <v>10.2258780176366</v>
      </c>
    </row>
    <row r="656" spans="1:30" x14ac:dyDescent="0.25">
      <c r="A656" s="2" t="s">
        <v>1932</v>
      </c>
      <c r="B656" s="4" t="s">
        <v>12066</v>
      </c>
      <c r="C656" s="15" t="s">
        <v>13</v>
      </c>
      <c r="D656" s="15" t="s">
        <v>13</v>
      </c>
      <c r="E656" s="2" t="s">
        <v>793</v>
      </c>
      <c r="F656" s="15" t="s">
        <v>13</v>
      </c>
      <c r="G656" s="33">
        <v>1</v>
      </c>
      <c r="H656" s="34" t="s">
        <v>10069</v>
      </c>
      <c r="I656" s="20">
        <v>0.55602577374736295</v>
      </c>
      <c r="J656" s="16">
        <v>9.2003402397666001</v>
      </c>
      <c r="K656" s="17">
        <v>9.1657636356470196</v>
      </c>
      <c r="L656" s="18">
        <v>9.2996888658038106</v>
      </c>
      <c r="M656" s="19">
        <v>9.1881334284588103</v>
      </c>
      <c r="N656" s="17">
        <v>9.0002982885429805</v>
      </c>
      <c r="O656" s="18">
        <v>9.1778134512974798</v>
      </c>
      <c r="P656" s="19">
        <v>9.2686478740865308</v>
      </c>
      <c r="Q656" s="17">
        <v>9.3467770541767106</v>
      </c>
      <c r="R656" s="18">
        <v>9.3114509889008499</v>
      </c>
      <c r="S656" s="19">
        <v>9.4407601802611403</v>
      </c>
      <c r="T656" s="17">
        <v>9.4490021811255396</v>
      </c>
      <c r="U656" s="18">
        <v>9.4259993775523192</v>
      </c>
      <c r="V656" s="19">
        <v>9.7759932405279795</v>
      </c>
      <c r="W656" s="17">
        <v>9.8652429046390093</v>
      </c>
      <c r="X656" s="18">
        <v>9.83394769613429</v>
      </c>
      <c r="Y656" s="19">
        <v>9.4484783023168202</v>
      </c>
      <c r="Z656" s="17">
        <v>9.4257853698913898</v>
      </c>
      <c r="AA656" s="18">
        <v>9.5244659891721106</v>
      </c>
      <c r="AB656" s="17">
        <v>9.7049975538785098</v>
      </c>
      <c r="AC656" s="17">
        <v>9.42969230710397</v>
      </c>
      <c r="AD656" s="20">
        <v>8.8749547918528293</v>
      </c>
    </row>
    <row r="657" spans="1:30" x14ac:dyDescent="0.25">
      <c r="A657" s="2" t="s">
        <v>1933</v>
      </c>
      <c r="B657" s="4" t="s">
        <v>12067</v>
      </c>
      <c r="C657" s="15" t="s">
        <v>13</v>
      </c>
      <c r="D657" s="15" t="s">
        <v>13</v>
      </c>
      <c r="E657" s="2" t="s">
        <v>85</v>
      </c>
      <c r="F657" s="2" t="s">
        <v>86</v>
      </c>
      <c r="G657" s="33" t="s">
        <v>13</v>
      </c>
      <c r="H657" s="34" t="s">
        <v>13</v>
      </c>
      <c r="I657" s="20">
        <v>7.0325161790567997E-3</v>
      </c>
      <c r="J657" s="16">
        <v>3.9839361976991299</v>
      </c>
      <c r="K657" s="17">
        <v>3.6571914064994999</v>
      </c>
      <c r="L657" s="18">
        <v>4.3870807410204398</v>
      </c>
      <c r="M657" s="19">
        <v>3.04387728112237</v>
      </c>
      <c r="N657" s="17">
        <v>3.4088139145256302</v>
      </c>
      <c r="O657" s="18">
        <v>3.5622228007052099</v>
      </c>
      <c r="P657" s="19">
        <v>4.3866825006586803</v>
      </c>
      <c r="Q657" s="17">
        <v>4.0302793587194197</v>
      </c>
      <c r="R657" s="18">
        <v>4.4838129010178802</v>
      </c>
      <c r="S657" s="19">
        <v>3.61689574948225</v>
      </c>
      <c r="T657" s="17">
        <v>4.1905714651649397</v>
      </c>
      <c r="U657" s="18">
        <v>3.7429223469680499</v>
      </c>
      <c r="V657" s="19">
        <v>4.3685797644139797</v>
      </c>
      <c r="W657" s="17">
        <v>3.9070770990713801</v>
      </c>
      <c r="X657" s="18">
        <v>4.4473646970565399</v>
      </c>
      <c r="Y657" s="19">
        <v>3.7553041476117501</v>
      </c>
      <c r="Z657" s="17">
        <v>4.1682079983022602</v>
      </c>
      <c r="AA657" s="18">
        <v>4.0246097497650499</v>
      </c>
      <c r="AB657" s="17">
        <v>4.0070062951218901</v>
      </c>
      <c r="AC657" s="17">
        <v>4.2004519736557704</v>
      </c>
      <c r="AD657" s="20">
        <v>3.5304371421791498</v>
      </c>
    </row>
    <row r="658" spans="1:30" x14ac:dyDescent="0.25">
      <c r="A658" s="2" t="s">
        <v>1934</v>
      </c>
      <c r="B658" s="4" t="s">
        <v>12068</v>
      </c>
      <c r="C658" s="15" t="s">
        <v>13</v>
      </c>
      <c r="D658" s="15" t="s">
        <v>13</v>
      </c>
      <c r="E658" s="2" t="s">
        <v>1935</v>
      </c>
      <c r="F658" s="15" t="s">
        <v>13</v>
      </c>
      <c r="G658" s="33">
        <v>10</v>
      </c>
      <c r="H658" s="34" t="s">
        <v>10071</v>
      </c>
      <c r="I658" s="20">
        <v>0.545481719414735</v>
      </c>
      <c r="J658" s="16">
        <v>7.5691718936115198</v>
      </c>
      <c r="K658" s="17">
        <v>7.63651860728464</v>
      </c>
      <c r="L658" s="18">
        <v>7.5249056566636501</v>
      </c>
      <c r="M658" s="19">
        <v>7.3557737142818604</v>
      </c>
      <c r="N658" s="17">
        <v>7.4141840932666101</v>
      </c>
      <c r="O658" s="18">
        <v>7.4553001933441898</v>
      </c>
      <c r="P658" s="19">
        <v>7.6925041940979204</v>
      </c>
      <c r="Q658" s="17">
        <v>7.1689069744367799</v>
      </c>
      <c r="R658" s="18">
        <v>7.4779497937835204</v>
      </c>
      <c r="S658" s="19">
        <v>7.2242057017977599</v>
      </c>
      <c r="T658" s="17">
        <v>7.2841642856054101</v>
      </c>
      <c r="U658" s="18">
        <v>7.1732139258812904</v>
      </c>
      <c r="V658" s="19">
        <v>7.7031042332722004</v>
      </c>
      <c r="W658" s="17">
        <v>8.0627233146735193</v>
      </c>
      <c r="X658" s="18">
        <v>7.9660999025163104</v>
      </c>
      <c r="Y658" s="19">
        <v>7.5872874196555697</v>
      </c>
      <c r="Z658" s="17">
        <v>7.6397912591151904</v>
      </c>
      <c r="AA658" s="18">
        <v>7.4368874290219003</v>
      </c>
      <c r="AB658" s="17">
        <v>7.3226832119405003</v>
      </c>
      <c r="AC658" s="17">
        <v>7.3930773665899601</v>
      </c>
      <c r="AD658" s="20">
        <v>7.3348095883304998</v>
      </c>
    </row>
    <row r="659" spans="1:30" x14ac:dyDescent="0.25">
      <c r="A659" s="2" t="s">
        <v>1936</v>
      </c>
      <c r="B659" s="4" t="s">
        <v>12069</v>
      </c>
      <c r="C659" s="15" t="s">
        <v>13</v>
      </c>
      <c r="D659" s="15" t="s">
        <v>13</v>
      </c>
      <c r="E659" s="2" t="s">
        <v>1937</v>
      </c>
      <c r="F659" s="2" t="s">
        <v>74</v>
      </c>
      <c r="G659" s="33">
        <v>4</v>
      </c>
      <c r="H659" s="34" t="s">
        <v>10068</v>
      </c>
      <c r="I659" s="20">
        <v>0.77584859501889303</v>
      </c>
      <c r="J659" s="16">
        <v>10.231149747892401</v>
      </c>
      <c r="K659" s="17">
        <v>10.259120771535899</v>
      </c>
      <c r="L659" s="18">
        <v>10.3124648940073</v>
      </c>
      <c r="M659" s="19">
        <v>9.9425123949014296</v>
      </c>
      <c r="N659" s="17">
        <v>9.6033335673485194</v>
      </c>
      <c r="O659" s="18">
        <v>9.7803350866396297</v>
      </c>
      <c r="P659" s="19">
        <v>9.6470182660931894</v>
      </c>
      <c r="Q659" s="17">
        <v>9.7479175993355707</v>
      </c>
      <c r="R659" s="18">
        <v>9.8643575562642205</v>
      </c>
      <c r="S659" s="19">
        <v>9.9129986724805601</v>
      </c>
      <c r="T659" s="17">
        <v>9.8138700708041799</v>
      </c>
      <c r="U659" s="18">
        <v>9.9600477136821208</v>
      </c>
      <c r="V659" s="19">
        <v>9.3777398018491098</v>
      </c>
      <c r="W659" s="17">
        <v>9.1005113753156799</v>
      </c>
      <c r="X659" s="18">
        <v>9.1583044956722492</v>
      </c>
      <c r="Y659" s="19">
        <v>9.2776926551315793</v>
      </c>
      <c r="Z659" s="17">
        <v>9.1519310286381295</v>
      </c>
      <c r="AA659" s="18">
        <v>9.2389241714861896</v>
      </c>
      <c r="AB659" s="17">
        <v>9.3407038682627999</v>
      </c>
      <c r="AC659" s="17">
        <v>9.0545886260396102</v>
      </c>
      <c r="AD659" s="20">
        <v>8.2294159378333003</v>
      </c>
    </row>
    <row r="660" spans="1:30" x14ac:dyDescent="0.25">
      <c r="A660" s="2" t="s">
        <v>1938</v>
      </c>
      <c r="B660" s="4" t="s">
        <v>12070</v>
      </c>
      <c r="C660" s="15" t="s">
        <v>13</v>
      </c>
      <c r="D660" s="15" t="s">
        <v>13</v>
      </c>
      <c r="E660" s="2" t="s">
        <v>1940</v>
      </c>
      <c r="F660" s="2" t="s">
        <v>1941</v>
      </c>
      <c r="G660" s="33">
        <v>10</v>
      </c>
      <c r="H660" s="34" t="s">
        <v>10071</v>
      </c>
      <c r="I660" s="20">
        <v>0.75868456983432597</v>
      </c>
      <c r="J660" s="16">
        <v>9.0501431411714606</v>
      </c>
      <c r="K660" s="17">
        <v>8.8368613189155703</v>
      </c>
      <c r="L660" s="18">
        <v>8.9557873502558696</v>
      </c>
      <c r="M660" s="19">
        <v>8.6259209304172106</v>
      </c>
      <c r="N660" s="17">
        <v>8.5028336143040004</v>
      </c>
      <c r="O660" s="18">
        <v>8.4625177229673305</v>
      </c>
      <c r="P660" s="19">
        <v>8.2775987347256095</v>
      </c>
      <c r="Q660" s="17">
        <v>8.4471314901686103</v>
      </c>
      <c r="R660" s="18">
        <v>8.7139234506624099</v>
      </c>
      <c r="S660" s="19">
        <v>8.81830567676257</v>
      </c>
      <c r="T660" s="17">
        <v>8.7951112162482392</v>
      </c>
      <c r="U660" s="18">
        <v>8.7606942625128301</v>
      </c>
      <c r="V660" s="19">
        <v>9.7758676431883096</v>
      </c>
      <c r="W660" s="17">
        <v>9.6180757379973798</v>
      </c>
      <c r="X660" s="18">
        <v>9.6808284881414703</v>
      </c>
      <c r="Y660" s="19">
        <v>8.8013488630583492</v>
      </c>
      <c r="Z660" s="17">
        <v>8.7481481549129807</v>
      </c>
      <c r="AA660" s="18">
        <v>8.6867165513229505</v>
      </c>
      <c r="AB660" s="17">
        <v>9.1685588107858695</v>
      </c>
      <c r="AC660" s="17">
        <v>8.6477523206612101</v>
      </c>
      <c r="AD660" s="20">
        <v>8.0402672040333698</v>
      </c>
    </row>
    <row r="661" spans="1:30" x14ac:dyDescent="0.25">
      <c r="A661" s="2" t="s">
        <v>1942</v>
      </c>
      <c r="B661" s="4" t="s">
        <v>12071</v>
      </c>
      <c r="C661" s="15" t="s">
        <v>13</v>
      </c>
      <c r="D661" s="15" t="s">
        <v>13</v>
      </c>
      <c r="E661" s="2" t="s">
        <v>1943</v>
      </c>
      <c r="F661" s="2" t="s">
        <v>74</v>
      </c>
      <c r="G661" s="33">
        <v>7</v>
      </c>
      <c r="H661" s="34" t="s">
        <v>10068</v>
      </c>
      <c r="I661" s="20">
        <v>0.81475609937353299</v>
      </c>
      <c r="J661" s="16">
        <v>11.003724419889</v>
      </c>
      <c r="K661" s="17">
        <v>10.890741131464599</v>
      </c>
      <c r="L661" s="18">
        <v>10.8587448998673</v>
      </c>
      <c r="M661" s="19">
        <v>10.0483950723021</v>
      </c>
      <c r="N661" s="17">
        <v>9.9371931930340001</v>
      </c>
      <c r="O661" s="18">
        <v>9.8673645032614203</v>
      </c>
      <c r="P661" s="19">
        <v>10.0098527633488</v>
      </c>
      <c r="Q661" s="17">
        <v>10.0915056016346</v>
      </c>
      <c r="R661" s="18">
        <v>9.8961393737224004</v>
      </c>
      <c r="S661" s="19">
        <v>9.8571600111113806</v>
      </c>
      <c r="T661" s="17">
        <v>9.7491309173707297</v>
      </c>
      <c r="U661" s="18">
        <v>9.7778269985728006</v>
      </c>
      <c r="V661" s="19">
        <v>10.228933228048501</v>
      </c>
      <c r="W661" s="17">
        <v>10.288758176927001</v>
      </c>
      <c r="X661" s="18">
        <v>10.4638435211796</v>
      </c>
      <c r="Y661" s="19">
        <v>9.6855842470270908</v>
      </c>
      <c r="Z661" s="17">
        <v>9.4774504439270899</v>
      </c>
      <c r="AA661" s="18">
        <v>9.8227867858051194</v>
      </c>
      <c r="AB661" s="17">
        <v>9.5794475034218305</v>
      </c>
      <c r="AC661" s="17">
        <v>9.3999388465225806</v>
      </c>
      <c r="AD661" s="20">
        <v>8.8344428635754895</v>
      </c>
    </row>
    <row r="662" spans="1:30" x14ac:dyDescent="0.25">
      <c r="A662" s="2" t="s">
        <v>1944</v>
      </c>
      <c r="B662" s="4" t="s">
        <v>12072</v>
      </c>
      <c r="C662" s="15" t="s">
        <v>1946</v>
      </c>
      <c r="D662" s="15" t="s">
        <v>1946</v>
      </c>
      <c r="E662" s="2" t="s">
        <v>1947</v>
      </c>
      <c r="F662" s="2" t="s">
        <v>1948</v>
      </c>
      <c r="G662" s="33">
        <v>10</v>
      </c>
      <c r="H662" s="34" t="s">
        <v>10071</v>
      </c>
      <c r="I662" s="20">
        <v>0.917238960636092</v>
      </c>
      <c r="J662" s="16">
        <v>13.1396843736685</v>
      </c>
      <c r="K662" s="17">
        <v>13.2438320726377</v>
      </c>
      <c r="L662" s="18">
        <v>13.0903934866525</v>
      </c>
      <c r="M662" s="19">
        <v>12.8847985017263</v>
      </c>
      <c r="N662" s="17">
        <v>12.9896181753444</v>
      </c>
      <c r="O662" s="18">
        <v>12.972928113927701</v>
      </c>
      <c r="P662" s="19">
        <v>12.844373827218901</v>
      </c>
      <c r="Q662" s="17">
        <v>12.9893622535477</v>
      </c>
      <c r="R662" s="18">
        <v>13.0949677619549</v>
      </c>
      <c r="S662" s="19">
        <v>13.211658735109101</v>
      </c>
      <c r="T662" s="17">
        <v>13.0509297149354</v>
      </c>
      <c r="U662" s="18">
        <v>13.135798480222601</v>
      </c>
      <c r="V662" s="19">
        <v>14.1168659468182</v>
      </c>
      <c r="W662" s="17">
        <v>13.835006607540199</v>
      </c>
      <c r="X662" s="18">
        <v>13.8462144450842</v>
      </c>
      <c r="Y662" s="19">
        <v>12.782864621187899</v>
      </c>
      <c r="Z662" s="17">
        <v>12.713002142384701</v>
      </c>
      <c r="AA662" s="18">
        <v>12.9323711785001</v>
      </c>
      <c r="AB662" s="17">
        <v>13.045420160822299</v>
      </c>
      <c r="AC662" s="17">
        <v>12.7726866390251</v>
      </c>
      <c r="AD662" s="20">
        <v>12.6521618273167</v>
      </c>
    </row>
    <row r="663" spans="1:30" x14ac:dyDescent="0.25">
      <c r="A663" s="2" t="s">
        <v>1949</v>
      </c>
      <c r="B663" s="4" t="s">
        <v>12073</v>
      </c>
      <c r="C663" s="15" t="s">
        <v>13</v>
      </c>
      <c r="D663" s="15" t="s">
        <v>13</v>
      </c>
      <c r="E663" s="2" t="s">
        <v>1950</v>
      </c>
      <c r="F663" s="2" t="s">
        <v>1951</v>
      </c>
      <c r="G663" s="33">
        <v>9</v>
      </c>
      <c r="H663" s="34" t="s">
        <v>10071</v>
      </c>
      <c r="I663" s="20">
        <v>0.63305870044678403</v>
      </c>
      <c r="J663" s="16">
        <v>9.3678325032808605</v>
      </c>
      <c r="K663" s="17">
        <v>9.5701303837270295</v>
      </c>
      <c r="L663" s="18">
        <v>9.4390909055003007</v>
      </c>
      <c r="M663" s="19">
        <v>9.6434656579815794</v>
      </c>
      <c r="N663" s="17">
        <v>9.7760477916736193</v>
      </c>
      <c r="O663" s="18">
        <v>9.6365856755860797</v>
      </c>
      <c r="P663" s="19">
        <v>9.8802165805152509</v>
      </c>
      <c r="Q663" s="17">
        <v>9.6966387198271295</v>
      </c>
      <c r="R663" s="18">
        <v>9.6609111078907706</v>
      </c>
      <c r="S663" s="19">
        <v>9.5850129153852794</v>
      </c>
      <c r="T663" s="17">
        <v>9.5878944770901295</v>
      </c>
      <c r="U663" s="18">
        <v>9.6361515035571106</v>
      </c>
      <c r="V663" s="19">
        <v>9.9629653749890803</v>
      </c>
      <c r="W663" s="17">
        <v>9.9665640230871002</v>
      </c>
      <c r="X663" s="18">
        <v>9.9723637627064097</v>
      </c>
      <c r="Y663" s="19">
        <v>9.7679138506776404</v>
      </c>
      <c r="Z663" s="17">
        <v>9.6935678210956997</v>
      </c>
      <c r="AA663" s="18">
        <v>9.7704083886555395</v>
      </c>
      <c r="AB663" s="17">
        <v>9.9196052949736799</v>
      </c>
      <c r="AC663" s="17">
        <v>9.6990992899793405</v>
      </c>
      <c r="AD663" s="20">
        <v>9.7250254639778806</v>
      </c>
    </row>
    <row r="664" spans="1:30" x14ac:dyDescent="0.25">
      <c r="A664" s="2" t="s">
        <v>1952</v>
      </c>
      <c r="B664" s="4" t="s">
        <v>12074</v>
      </c>
      <c r="C664" s="15" t="s">
        <v>1954</v>
      </c>
      <c r="D664" s="15" t="s">
        <v>1954</v>
      </c>
      <c r="E664" s="2" t="s">
        <v>1955</v>
      </c>
      <c r="F664" s="2" t="s">
        <v>1956</v>
      </c>
      <c r="G664" s="33">
        <v>9</v>
      </c>
      <c r="H664" s="34" t="s">
        <v>10071</v>
      </c>
      <c r="I664" s="20">
        <v>0.42282075143451803</v>
      </c>
      <c r="J664" s="16">
        <v>8.9730192573731795</v>
      </c>
      <c r="K664" s="17">
        <v>8.9550860244038493</v>
      </c>
      <c r="L664" s="18">
        <v>9.0374063704307606</v>
      </c>
      <c r="M664" s="19">
        <v>9.3272213214057</v>
      </c>
      <c r="N664" s="17">
        <v>9.0980056623859191</v>
      </c>
      <c r="O664" s="18">
        <v>8.9436192341618508</v>
      </c>
      <c r="P664" s="19">
        <v>9.1939095010272691</v>
      </c>
      <c r="Q664" s="17">
        <v>8.9727077347267095</v>
      </c>
      <c r="R664" s="18">
        <v>9.0596688568973995</v>
      </c>
      <c r="S664" s="19">
        <v>9.2186150067261305</v>
      </c>
      <c r="T664" s="17">
        <v>9.1725129406980006</v>
      </c>
      <c r="U664" s="18">
        <v>9.1385601472912406</v>
      </c>
      <c r="V664" s="19">
        <v>9.3342856837500499</v>
      </c>
      <c r="W664" s="17">
        <v>9.3312657316814391</v>
      </c>
      <c r="X664" s="18">
        <v>9.2792372505698406</v>
      </c>
      <c r="Y664" s="19">
        <v>8.9950771407883003</v>
      </c>
      <c r="Z664" s="17">
        <v>8.99378233891305</v>
      </c>
      <c r="AA664" s="18">
        <v>9.0162884044914708</v>
      </c>
      <c r="AB664" s="17">
        <v>9.1315201286213608</v>
      </c>
      <c r="AC664" s="17">
        <v>9.1428143796617007</v>
      </c>
      <c r="AD664" s="20">
        <v>8.8409806915935594</v>
      </c>
    </row>
    <row r="665" spans="1:30" x14ac:dyDescent="0.25">
      <c r="A665" s="2" t="s">
        <v>1957</v>
      </c>
      <c r="B665" s="4" t="s">
        <v>12075</v>
      </c>
      <c r="C665" s="15" t="s">
        <v>13</v>
      </c>
      <c r="D665" s="15" t="s">
        <v>13</v>
      </c>
      <c r="E665" s="2" t="s">
        <v>444</v>
      </c>
      <c r="F665" s="2" t="s">
        <v>74</v>
      </c>
      <c r="G665" s="33">
        <v>10</v>
      </c>
      <c r="H665" s="34" t="s">
        <v>10071</v>
      </c>
      <c r="I665" s="20">
        <v>0.59238884496703403</v>
      </c>
      <c r="J665" s="16">
        <v>6.9811488577540901</v>
      </c>
      <c r="K665" s="17">
        <v>7.1014928351466402</v>
      </c>
      <c r="L665" s="18">
        <v>7.1398487130258097</v>
      </c>
      <c r="M665" s="19">
        <v>6.8628204952836596</v>
      </c>
      <c r="N665" s="17">
        <v>6.4641067712234603</v>
      </c>
      <c r="O665" s="18">
        <v>6.7242791294300996</v>
      </c>
      <c r="P665" s="19">
        <v>6.6888388639511804</v>
      </c>
      <c r="Q665" s="17">
        <v>6.7662481651608504</v>
      </c>
      <c r="R665" s="18">
        <v>6.4962712497272701</v>
      </c>
      <c r="S665" s="19">
        <v>6.2257443119367499</v>
      </c>
      <c r="T665" s="17">
        <v>6.9736616939201603</v>
      </c>
      <c r="U665" s="18">
        <v>6.7492354537977297</v>
      </c>
      <c r="V665" s="19">
        <v>7.4439035437583403</v>
      </c>
      <c r="W665" s="17">
        <v>7.6380995501893496</v>
      </c>
      <c r="X665" s="18">
        <v>7.3520054289923698</v>
      </c>
      <c r="Y665" s="19">
        <v>6.8505170862949898</v>
      </c>
      <c r="Z665" s="17">
        <v>7.1864440890376597</v>
      </c>
      <c r="AA665" s="18">
        <v>6.6539818529467096</v>
      </c>
      <c r="AB665" s="17">
        <v>6.3556162822754096</v>
      </c>
      <c r="AC665" s="17">
        <v>6.3254948174147998</v>
      </c>
      <c r="AD665" s="20">
        <v>5.8958537277614598</v>
      </c>
    </row>
    <row r="666" spans="1:30" x14ac:dyDescent="0.25">
      <c r="A666" s="2" t="s">
        <v>1958</v>
      </c>
      <c r="B666" s="4" t="s">
        <v>12076</v>
      </c>
      <c r="C666" s="15" t="s">
        <v>13</v>
      </c>
      <c r="D666" s="15" t="s">
        <v>13</v>
      </c>
      <c r="E666" s="2" t="s">
        <v>108</v>
      </c>
      <c r="F666" s="15" t="s">
        <v>13</v>
      </c>
      <c r="G666" s="33">
        <v>12</v>
      </c>
      <c r="H666" s="34" t="s">
        <v>13</v>
      </c>
      <c r="I666" s="20">
        <v>0.55483593403510101</v>
      </c>
      <c r="J666" s="16">
        <v>8.8947330933016406</v>
      </c>
      <c r="K666" s="17">
        <v>8.6842480100381003</v>
      </c>
      <c r="L666" s="18">
        <v>8.7126346981398992</v>
      </c>
      <c r="M666" s="19">
        <v>8.7525254854351893</v>
      </c>
      <c r="N666" s="17">
        <v>8.7122743572442296</v>
      </c>
      <c r="O666" s="18">
        <v>8.9636265236680597</v>
      </c>
      <c r="P666" s="19">
        <v>9.0166270255355094</v>
      </c>
      <c r="Q666" s="17">
        <v>8.5679066550056593</v>
      </c>
      <c r="R666" s="18">
        <v>8.6568243839870398</v>
      </c>
      <c r="S666" s="19">
        <v>8.4886134522619603</v>
      </c>
      <c r="T666" s="17">
        <v>8.5643419080453995</v>
      </c>
      <c r="U666" s="18">
        <v>8.5881753530684506</v>
      </c>
      <c r="V666" s="19">
        <v>9.3652715834851108</v>
      </c>
      <c r="W666" s="17">
        <v>9.5872894728917402</v>
      </c>
      <c r="X666" s="18">
        <v>9.2231963701910509</v>
      </c>
      <c r="Y666" s="19">
        <v>9.0442297426416101</v>
      </c>
      <c r="Z666" s="17">
        <v>9.3070926053608591</v>
      </c>
      <c r="AA666" s="18">
        <v>8.6241363948149594</v>
      </c>
      <c r="AB666" s="17">
        <v>8.6981379533627603</v>
      </c>
      <c r="AC666" s="17">
        <v>8.9465751113145</v>
      </c>
      <c r="AD666" s="20">
        <v>7.7285918624469998</v>
      </c>
    </row>
    <row r="667" spans="1:30" x14ac:dyDescent="0.25">
      <c r="A667" s="2" t="s">
        <v>1959</v>
      </c>
      <c r="B667" s="4" t="s">
        <v>12077</v>
      </c>
      <c r="C667" s="15" t="s">
        <v>13</v>
      </c>
      <c r="D667" s="15" t="s">
        <v>13</v>
      </c>
      <c r="E667" s="2" t="s">
        <v>1960</v>
      </c>
      <c r="F667" s="15" t="s">
        <v>13</v>
      </c>
      <c r="G667" s="33">
        <v>2</v>
      </c>
      <c r="H667" s="34" t="s">
        <v>10069</v>
      </c>
      <c r="I667" s="20">
        <v>0.61004381893983795</v>
      </c>
      <c r="J667" s="16">
        <v>8.2376791109744598</v>
      </c>
      <c r="K667" s="17">
        <v>7.98018046262127</v>
      </c>
      <c r="L667" s="18">
        <v>8.1777951313992094</v>
      </c>
      <c r="M667" s="19">
        <v>8.0403949022377201</v>
      </c>
      <c r="N667" s="17">
        <v>8.5558476685795597</v>
      </c>
      <c r="O667" s="18">
        <v>8.56930643193596</v>
      </c>
      <c r="P667" s="19">
        <v>8.6307902987836709</v>
      </c>
      <c r="Q667" s="17">
        <v>8.70749298888685</v>
      </c>
      <c r="R667" s="18">
        <v>8.7254767111248395</v>
      </c>
      <c r="S667" s="19">
        <v>7.8695121928312801</v>
      </c>
      <c r="T667" s="17">
        <v>8.0121303851948102</v>
      </c>
      <c r="U667" s="18">
        <v>7.9980402342674699</v>
      </c>
      <c r="V667" s="19">
        <v>8.2278130383432497</v>
      </c>
      <c r="W667" s="17">
        <v>8.3123075407941691</v>
      </c>
      <c r="X667" s="18">
        <v>8.3667888995794701</v>
      </c>
      <c r="Y667" s="19">
        <v>8.5502334392957309</v>
      </c>
      <c r="Z667" s="17">
        <v>8.7074855320506703</v>
      </c>
      <c r="AA667" s="18">
        <v>8.6620092710941599</v>
      </c>
      <c r="AB667" s="17">
        <v>8.2844263318105007</v>
      </c>
      <c r="AC667" s="17">
        <v>8.8163527702321591</v>
      </c>
      <c r="AD667" s="20">
        <v>9.2595245594450493</v>
      </c>
    </row>
    <row r="668" spans="1:30" x14ac:dyDescent="0.25">
      <c r="A668" s="2" t="s">
        <v>1961</v>
      </c>
      <c r="B668" s="4" t="s">
        <v>12078</v>
      </c>
      <c r="C668" s="15" t="s">
        <v>13</v>
      </c>
      <c r="D668" s="15" t="s">
        <v>13</v>
      </c>
      <c r="E668" s="2" t="s">
        <v>85</v>
      </c>
      <c r="F668" s="15" t="s">
        <v>13</v>
      </c>
      <c r="G668" s="33">
        <v>2</v>
      </c>
      <c r="H668" s="34" t="s">
        <v>10069</v>
      </c>
      <c r="I668" s="20">
        <v>0.35537239708131801</v>
      </c>
      <c r="J668" s="16">
        <v>3.1888244599476701</v>
      </c>
      <c r="K668" s="17">
        <v>2.3504383218571201</v>
      </c>
      <c r="L668" s="18">
        <v>3.0125285249448202</v>
      </c>
      <c r="M668" s="19">
        <v>3.5526146856316001</v>
      </c>
      <c r="N668" s="17">
        <v>3.5445155536894601</v>
      </c>
      <c r="O668" s="18">
        <v>2.9298360231485598</v>
      </c>
      <c r="P668" s="19">
        <v>3.52918331466058</v>
      </c>
      <c r="Q668" s="17">
        <v>3.8501931302343499</v>
      </c>
      <c r="R668" s="18">
        <v>3.28636893044039</v>
      </c>
      <c r="S668" s="19">
        <v>3.8662829609532499</v>
      </c>
      <c r="T668" s="17">
        <v>3.75193984731593</v>
      </c>
      <c r="U668" s="18">
        <v>3.5879986969951401</v>
      </c>
      <c r="V668" s="19">
        <v>2.6905965430993799</v>
      </c>
      <c r="W668" s="17">
        <v>3.8782204670031399</v>
      </c>
      <c r="X668" s="18">
        <v>3.5984481056954198</v>
      </c>
      <c r="Y668" s="19">
        <v>4.50251738106396</v>
      </c>
      <c r="Z668" s="17">
        <v>3.7152092770523999</v>
      </c>
      <c r="AA668" s="18">
        <v>4.3996667330181696</v>
      </c>
      <c r="AB668" s="17">
        <v>4.1024910286842804</v>
      </c>
      <c r="AC668" s="17">
        <v>4.4475616748688003</v>
      </c>
      <c r="AD668" s="20">
        <v>5.0185839886720203</v>
      </c>
    </row>
    <row r="669" spans="1:30" x14ac:dyDescent="0.25">
      <c r="A669" s="2" t="s">
        <v>1962</v>
      </c>
      <c r="B669" s="4" t="s">
        <v>12079</v>
      </c>
      <c r="C669" s="15" t="s">
        <v>13</v>
      </c>
      <c r="D669" s="15" t="s">
        <v>13</v>
      </c>
      <c r="E669" s="2" t="s">
        <v>1964</v>
      </c>
      <c r="F669" s="2" t="s">
        <v>1965</v>
      </c>
      <c r="G669" s="33">
        <v>1</v>
      </c>
      <c r="H669" s="34" t="s">
        <v>10069</v>
      </c>
      <c r="I669" s="20">
        <v>0.83673807205664097</v>
      </c>
      <c r="J669" s="16">
        <v>9.29591027555281</v>
      </c>
      <c r="K669" s="17">
        <v>9.1806572125155608</v>
      </c>
      <c r="L669" s="18">
        <v>9.2151423984423708</v>
      </c>
      <c r="M669" s="19">
        <v>9.5605412605824096</v>
      </c>
      <c r="N669" s="17">
        <v>9.5887534828200405</v>
      </c>
      <c r="O669" s="18">
        <v>9.5225672064298692</v>
      </c>
      <c r="P669" s="19">
        <v>9.6684630783775098</v>
      </c>
      <c r="Q669" s="17">
        <v>9.7912415332302807</v>
      </c>
      <c r="R669" s="18">
        <v>9.5865302769765695</v>
      </c>
      <c r="S669" s="19">
        <v>9.8292225070063495</v>
      </c>
      <c r="T669" s="17">
        <v>9.6483319544908603</v>
      </c>
      <c r="U669" s="18">
        <v>9.7011434640476999</v>
      </c>
      <c r="V669" s="19">
        <v>9.5212186073879206</v>
      </c>
      <c r="W669" s="17">
        <v>9.7872374277487904</v>
      </c>
      <c r="X669" s="18">
        <v>9.8655590261407795</v>
      </c>
      <c r="Y669" s="19">
        <v>10.0951291963252</v>
      </c>
      <c r="Z669" s="17">
        <v>10.045086281006601</v>
      </c>
      <c r="AA669" s="18">
        <v>10.0102176283216</v>
      </c>
      <c r="AB669" s="17">
        <v>10.21438833303</v>
      </c>
      <c r="AC669" s="17">
        <v>10.455584230069601</v>
      </c>
      <c r="AD669" s="20">
        <v>10.738712609201601</v>
      </c>
    </row>
    <row r="670" spans="1:30" x14ac:dyDescent="0.25">
      <c r="A670" s="2" t="s">
        <v>1966</v>
      </c>
      <c r="B670" s="4" t="s">
        <v>12080</v>
      </c>
      <c r="C670" s="15" t="s">
        <v>13</v>
      </c>
      <c r="D670" s="15" t="s">
        <v>13</v>
      </c>
      <c r="E670" s="2" t="s">
        <v>1967</v>
      </c>
      <c r="F670" s="2" t="s">
        <v>91</v>
      </c>
      <c r="G670" s="33">
        <v>12</v>
      </c>
      <c r="H670" s="34" t="s">
        <v>13</v>
      </c>
      <c r="I670" s="20">
        <v>0.32687433832486701</v>
      </c>
      <c r="J670" s="16">
        <v>5.6127325561228503</v>
      </c>
      <c r="K670" s="17">
        <v>5.3759853696972399</v>
      </c>
      <c r="L670" s="18">
        <v>5.3460669576275404</v>
      </c>
      <c r="M670" s="19">
        <v>5.5327542934339302</v>
      </c>
      <c r="N670" s="17">
        <v>5.81555800407628</v>
      </c>
      <c r="O670" s="18">
        <v>6.6239850362335204</v>
      </c>
      <c r="P670" s="19">
        <v>5.9795160365677296</v>
      </c>
      <c r="Q670" s="17">
        <v>5.6398700477464203</v>
      </c>
      <c r="R670" s="18">
        <v>5.4931825012859603</v>
      </c>
      <c r="S670" s="19">
        <v>5.4611506576408804</v>
      </c>
      <c r="T670" s="17">
        <v>4.1399546249360801</v>
      </c>
      <c r="U670" s="18">
        <v>5.4375297547222301</v>
      </c>
      <c r="V670" s="19">
        <v>6.7630468905603101</v>
      </c>
      <c r="W670" s="17">
        <v>6.5004574856280097</v>
      </c>
      <c r="X670" s="18">
        <v>6.8429570454842699</v>
      </c>
      <c r="Y670" s="19">
        <v>6.3496154823245297</v>
      </c>
      <c r="Z670" s="17">
        <v>5.7216667289881897</v>
      </c>
      <c r="AA670" s="18">
        <v>5.6799902426524298</v>
      </c>
      <c r="AB670" s="17">
        <v>5.87770948858517</v>
      </c>
      <c r="AC670" s="17">
        <v>6.6830631353472398</v>
      </c>
      <c r="AD670" s="20">
        <v>7.0752617121603096</v>
      </c>
    </row>
    <row r="671" spans="1:30" x14ac:dyDescent="0.25">
      <c r="A671" s="2" t="s">
        <v>1968</v>
      </c>
      <c r="B671" s="4" t="s">
        <v>12081</v>
      </c>
      <c r="C671" s="15" t="s">
        <v>13</v>
      </c>
      <c r="D671" s="15" t="s">
        <v>13</v>
      </c>
      <c r="E671" s="2" t="s">
        <v>1970</v>
      </c>
      <c r="F671" s="2" t="s">
        <v>1573</v>
      </c>
      <c r="G671" s="33">
        <v>1</v>
      </c>
      <c r="H671" s="34" t="s">
        <v>10069</v>
      </c>
      <c r="I671" s="20">
        <v>0.90625139522246301</v>
      </c>
      <c r="J671" s="16">
        <v>8.6327272096940799</v>
      </c>
      <c r="K671" s="17">
        <v>8.3715762251142198</v>
      </c>
      <c r="L671" s="18">
        <v>8.9944208474563894</v>
      </c>
      <c r="M671" s="19">
        <v>9.5706635194969696</v>
      </c>
      <c r="N671" s="17">
        <v>9.9759237437343895</v>
      </c>
      <c r="O671" s="18">
        <v>9.8019557282634793</v>
      </c>
      <c r="P671" s="19">
        <v>10.103864456507701</v>
      </c>
      <c r="Q671" s="17">
        <v>10.266517522240999</v>
      </c>
      <c r="R671" s="18">
        <v>10.228243008725601</v>
      </c>
      <c r="S671" s="19">
        <v>10.527984792383799</v>
      </c>
      <c r="T671" s="17">
        <v>10.345870080496701</v>
      </c>
      <c r="U671" s="18">
        <v>10.2065551191951</v>
      </c>
      <c r="V671" s="19">
        <v>10.7641886242669</v>
      </c>
      <c r="W671" s="17">
        <v>10.659335034167199</v>
      </c>
      <c r="X671" s="18">
        <v>10.484656527215201</v>
      </c>
      <c r="Y671" s="19">
        <v>10.763376765334501</v>
      </c>
      <c r="Z671" s="17">
        <v>10.764194178963001</v>
      </c>
      <c r="AA671" s="18">
        <v>10.7095507588463</v>
      </c>
      <c r="AB671" s="17">
        <v>11.138998782315101</v>
      </c>
      <c r="AC671" s="17">
        <v>11.1929943938364</v>
      </c>
      <c r="AD671" s="20">
        <v>11.762802209050101</v>
      </c>
    </row>
    <row r="672" spans="1:30" x14ac:dyDescent="0.25">
      <c r="A672" s="2" t="s">
        <v>1971</v>
      </c>
      <c r="B672" s="4" t="s">
        <v>12082</v>
      </c>
      <c r="C672" s="15" t="s">
        <v>13</v>
      </c>
      <c r="D672" s="15" t="s">
        <v>13</v>
      </c>
      <c r="E672" s="2" t="s">
        <v>1973</v>
      </c>
      <c r="F672" s="2" t="s">
        <v>1394</v>
      </c>
      <c r="G672" s="33">
        <v>8</v>
      </c>
      <c r="H672" s="34" t="s">
        <v>13</v>
      </c>
      <c r="I672" s="20">
        <v>0.92699745945617495</v>
      </c>
      <c r="J672" s="16">
        <v>7.4204532105310204</v>
      </c>
      <c r="K672" s="17">
        <v>7.3706249183700203</v>
      </c>
      <c r="L672" s="18">
        <v>7.7697381410710697</v>
      </c>
      <c r="M672" s="19">
        <v>8.5910831287446801</v>
      </c>
      <c r="N672" s="17">
        <v>8.8046548790771002</v>
      </c>
      <c r="O672" s="18">
        <v>8.7460314665351504</v>
      </c>
      <c r="P672" s="19">
        <v>9.4963925999328502</v>
      </c>
      <c r="Q672" s="17">
        <v>9.5223299356924809</v>
      </c>
      <c r="R672" s="18">
        <v>9.5855420164928606</v>
      </c>
      <c r="S672" s="19">
        <v>9.4843924963141202</v>
      </c>
      <c r="T672" s="17">
        <v>9.5014754039019493</v>
      </c>
      <c r="U672" s="18">
        <v>9.5862998040391005</v>
      </c>
      <c r="V672" s="19">
        <v>8.9385748971513692</v>
      </c>
      <c r="W672" s="17">
        <v>9.1103204064500307</v>
      </c>
      <c r="X672" s="18">
        <v>9.0878378590437396</v>
      </c>
      <c r="Y672" s="19">
        <v>9.6119353399894294</v>
      </c>
      <c r="Z672" s="17">
        <v>9.6716834339545699</v>
      </c>
      <c r="AA672" s="18">
        <v>9.74216664546692</v>
      </c>
      <c r="AB672" s="17">
        <v>9.9529084515697903</v>
      </c>
      <c r="AC672" s="17">
        <v>10.0610605578267</v>
      </c>
      <c r="AD672" s="20">
        <v>10.484244381608001</v>
      </c>
    </row>
    <row r="673" spans="1:30" x14ac:dyDescent="0.25">
      <c r="A673" s="2" t="s">
        <v>1974</v>
      </c>
      <c r="B673" s="4" t="s">
        <v>12083</v>
      </c>
      <c r="C673" s="15" t="s">
        <v>13</v>
      </c>
      <c r="D673" s="15" t="s">
        <v>13</v>
      </c>
      <c r="E673" s="2" t="s">
        <v>409</v>
      </c>
      <c r="F673" s="2" t="s">
        <v>1976</v>
      </c>
      <c r="G673" s="33">
        <v>1</v>
      </c>
      <c r="H673" s="34" t="s">
        <v>10069</v>
      </c>
      <c r="I673" s="20">
        <v>0.93515480370258297</v>
      </c>
      <c r="J673" s="16">
        <v>7.4202783402598103</v>
      </c>
      <c r="K673" s="17">
        <v>7.6864275854070998</v>
      </c>
      <c r="L673" s="18">
        <v>7.9492823583551004</v>
      </c>
      <c r="M673" s="19">
        <v>8.6292252886180894</v>
      </c>
      <c r="N673" s="17">
        <v>8.69380548288032</v>
      </c>
      <c r="O673" s="18">
        <v>8.4992988849633004</v>
      </c>
      <c r="P673" s="19">
        <v>9.6205508651723903</v>
      </c>
      <c r="Q673" s="17">
        <v>9.58849971407715</v>
      </c>
      <c r="R673" s="18">
        <v>9.55699920143112</v>
      </c>
      <c r="S673" s="19">
        <v>9.7828328717515198</v>
      </c>
      <c r="T673" s="17">
        <v>9.5375220195953201</v>
      </c>
      <c r="U673" s="18">
        <v>9.6075519811668908</v>
      </c>
      <c r="V673" s="19">
        <v>9.4055541468161792</v>
      </c>
      <c r="W673" s="17">
        <v>9.3456492689460493</v>
      </c>
      <c r="X673" s="18">
        <v>9.3459548659924891</v>
      </c>
      <c r="Y673" s="19">
        <v>9.6934546479693893</v>
      </c>
      <c r="Z673" s="17">
        <v>9.5721399022320295</v>
      </c>
      <c r="AA673" s="18">
        <v>9.7654547813374997</v>
      </c>
      <c r="AB673" s="17">
        <v>9.9055339987786706</v>
      </c>
      <c r="AC673" s="17">
        <v>9.9591654981124407</v>
      </c>
      <c r="AD673" s="20">
        <v>9.9788211807865999</v>
      </c>
    </row>
    <row r="674" spans="1:30" x14ac:dyDescent="0.25">
      <c r="A674" s="2" t="s">
        <v>1977</v>
      </c>
      <c r="B674" s="4" t="s">
        <v>12084</v>
      </c>
      <c r="C674" s="15" t="s">
        <v>13</v>
      </c>
      <c r="D674" s="15" t="s">
        <v>13</v>
      </c>
      <c r="E674" s="2" t="s">
        <v>324</v>
      </c>
      <c r="F674" s="2" t="s">
        <v>1978</v>
      </c>
      <c r="G674" s="33">
        <v>3</v>
      </c>
      <c r="H674" s="34" t="s">
        <v>10069</v>
      </c>
      <c r="I674" s="20">
        <v>0.89405176406556597</v>
      </c>
      <c r="J674" s="16">
        <v>6.4813458243089199</v>
      </c>
      <c r="K674" s="17">
        <v>6.1748724279160703</v>
      </c>
      <c r="L674" s="18">
        <v>6.76995095280021</v>
      </c>
      <c r="M674" s="19">
        <v>7.0283584070227798</v>
      </c>
      <c r="N674" s="17">
        <v>7.0187849087918801</v>
      </c>
      <c r="O674" s="18">
        <v>6.7377014268412303</v>
      </c>
      <c r="P674" s="19">
        <v>8.0893108097071504</v>
      </c>
      <c r="Q674" s="17">
        <v>7.8604864538724897</v>
      </c>
      <c r="R674" s="18">
        <v>8.0423044041358605</v>
      </c>
      <c r="S674" s="19">
        <v>7.9718403070285397</v>
      </c>
      <c r="T674" s="17">
        <v>7.7951953407994603</v>
      </c>
      <c r="U674" s="18">
        <v>8.1363016022598291</v>
      </c>
      <c r="V674" s="19">
        <v>8.0250086020062508</v>
      </c>
      <c r="W674" s="17">
        <v>8.1369534946844606</v>
      </c>
      <c r="X674" s="18">
        <v>7.8278745792031099</v>
      </c>
      <c r="Y674" s="19">
        <v>8.0884462848239806</v>
      </c>
      <c r="Z674" s="17">
        <v>8.1076927356283495</v>
      </c>
      <c r="AA674" s="18">
        <v>8.2708044314597995</v>
      </c>
      <c r="AB674" s="17">
        <v>8.3856327848037804</v>
      </c>
      <c r="AC674" s="17">
        <v>8.2962682736741495</v>
      </c>
      <c r="AD674" s="20">
        <v>8.74124330660743</v>
      </c>
    </row>
    <row r="675" spans="1:30" x14ac:dyDescent="0.25">
      <c r="A675" s="2" t="s">
        <v>1979</v>
      </c>
      <c r="B675" s="4" t="s">
        <v>12085</v>
      </c>
      <c r="C675" s="15" t="s">
        <v>13</v>
      </c>
      <c r="D675" s="15" t="s">
        <v>13</v>
      </c>
      <c r="E675" s="2" t="s">
        <v>324</v>
      </c>
      <c r="F675" s="2" t="s">
        <v>1978</v>
      </c>
      <c r="G675" s="33">
        <v>1</v>
      </c>
      <c r="H675" s="34" t="s">
        <v>10069</v>
      </c>
      <c r="I675" s="20">
        <v>0.938522231160141</v>
      </c>
      <c r="J675" s="16">
        <v>5.5811627050825097</v>
      </c>
      <c r="K675" s="17">
        <v>5.5893921176714496</v>
      </c>
      <c r="L675" s="18">
        <v>6.1111758838777996</v>
      </c>
      <c r="M675" s="19">
        <v>7.0678586580681202</v>
      </c>
      <c r="N675" s="17">
        <v>7.1849369560085501</v>
      </c>
      <c r="O675" s="18">
        <v>7.1284461708158302</v>
      </c>
      <c r="P675" s="19">
        <v>7.7430923865496402</v>
      </c>
      <c r="Q675" s="17">
        <v>7.9969049533357701</v>
      </c>
      <c r="R675" s="18">
        <v>7.8599394147402597</v>
      </c>
      <c r="S675" s="19">
        <v>8.3275206874719299</v>
      </c>
      <c r="T675" s="17">
        <v>8.02176709094792</v>
      </c>
      <c r="U675" s="18">
        <v>8.3296819045798696</v>
      </c>
      <c r="V675" s="19">
        <v>8.0897216296474603</v>
      </c>
      <c r="W675" s="17">
        <v>8.1677845344300106</v>
      </c>
      <c r="X675" s="18">
        <v>8.2338247647435097</v>
      </c>
      <c r="Y675" s="19">
        <v>8.6142368295666696</v>
      </c>
      <c r="Z675" s="17">
        <v>8.4691000865271793</v>
      </c>
      <c r="AA675" s="18">
        <v>8.6015758666821593</v>
      </c>
      <c r="AB675" s="17">
        <v>8.7920901194463799</v>
      </c>
      <c r="AC675" s="17">
        <v>8.8708190808475198</v>
      </c>
      <c r="AD675" s="20">
        <v>9.1971077211556498</v>
      </c>
    </row>
    <row r="676" spans="1:30" x14ac:dyDescent="0.25">
      <c r="A676" s="2" t="s">
        <v>1980</v>
      </c>
      <c r="B676" s="4" t="s">
        <v>12086</v>
      </c>
      <c r="C676" s="15" t="s">
        <v>13</v>
      </c>
      <c r="D676" s="15" t="s">
        <v>13</v>
      </c>
      <c r="E676" s="2" t="s">
        <v>405</v>
      </c>
      <c r="F676" s="2" t="s">
        <v>1981</v>
      </c>
      <c r="G676" s="33">
        <v>1</v>
      </c>
      <c r="H676" s="34" t="s">
        <v>10069</v>
      </c>
      <c r="I676" s="20">
        <v>0.92603047222301405</v>
      </c>
      <c r="J676" s="16">
        <v>8.1591106429701199</v>
      </c>
      <c r="K676" s="17">
        <v>8.46123865779178</v>
      </c>
      <c r="L676" s="18">
        <v>8.7179751961866998</v>
      </c>
      <c r="M676" s="19">
        <v>9.4868148949716193</v>
      </c>
      <c r="N676" s="17">
        <v>10.2120645733476</v>
      </c>
      <c r="O676" s="18">
        <v>10.055306892621999</v>
      </c>
      <c r="P676" s="19">
        <v>10.6903882521577</v>
      </c>
      <c r="Q676" s="17">
        <v>10.7221996326906</v>
      </c>
      <c r="R676" s="18">
        <v>10.6940600486144</v>
      </c>
      <c r="S676" s="19">
        <v>10.7993429818229</v>
      </c>
      <c r="T676" s="17">
        <v>10.626607994781899</v>
      </c>
      <c r="U676" s="18">
        <v>10.581761052848799</v>
      </c>
      <c r="V676" s="19">
        <v>11.391576026332199</v>
      </c>
      <c r="W676" s="17">
        <v>11.3660521543791</v>
      </c>
      <c r="X676" s="18">
        <v>11.3159676738775</v>
      </c>
      <c r="Y676" s="19">
        <v>11.424222294551999</v>
      </c>
      <c r="Z676" s="17">
        <v>11.4524383113569</v>
      </c>
      <c r="AA676" s="18">
        <v>11.229717887254401</v>
      </c>
      <c r="AB676" s="17">
        <v>11.564694050186</v>
      </c>
      <c r="AC676" s="17">
        <v>11.867673732563199</v>
      </c>
      <c r="AD676" s="20">
        <v>12.425207649462999</v>
      </c>
    </row>
    <row r="677" spans="1:30" x14ac:dyDescent="0.25">
      <c r="A677" s="2" t="s">
        <v>1982</v>
      </c>
      <c r="B677" s="4" t="s">
        <v>12087</v>
      </c>
      <c r="C677" s="15" t="s">
        <v>13</v>
      </c>
      <c r="D677" s="15" t="s">
        <v>13</v>
      </c>
      <c r="E677" s="2" t="s">
        <v>471</v>
      </c>
      <c r="F677" s="2" t="s">
        <v>472</v>
      </c>
      <c r="G677" s="33">
        <v>1</v>
      </c>
      <c r="H677" s="34" t="s">
        <v>10069</v>
      </c>
      <c r="I677" s="20">
        <v>0.82188508716439401</v>
      </c>
      <c r="J677" s="16">
        <v>8.2308240135209392</v>
      </c>
      <c r="K677" s="17">
        <v>8.4880348254332993</v>
      </c>
      <c r="L677" s="18">
        <v>8.5544611481086594</v>
      </c>
      <c r="M677" s="19">
        <v>8.9371546788891294</v>
      </c>
      <c r="N677" s="17">
        <v>9.5393667659503407</v>
      </c>
      <c r="O677" s="18">
        <v>9.3985630353648304</v>
      </c>
      <c r="P677" s="19">
        <v>9.7927192337580298</v>
      </c>
      <c r="Q677" s="17">
        <v>9.70885466797146</v>
      </c>
      <c r="R677" s="18">
        <v>9.8240499906805798</v>
      </c>
      <c r="S677" s="19">
        <v>9.8111622708670403</v>
      </c>
      <c r="T677" s="17">
        <v>9.6740259352436908</v>
      </c>
      <c r="U677" s="18">
        <v>9.6501532261079603</v>
      </c>
      <c r="V677" s="19">
        <v>9.9924290386774093</v>
      </c>
      <c r="W677" s="17">
        <v>10.017091307530601</v>
      </c>
      <c r="X677" s="18">
        <v>9.8427036371042806</v>
      </c>
      <c r="Y677" s="19">
        <v>10.1965431949642</v>
      </c>
      <c r="Z677" s="17">
        <v>9.9497416970420005</v>
      </c>
      <c r="AA677" s="18">
        <v>9.9862113982490506</v>
      </c>
      <c r="AB677" s="17">
        <v>10.1572127327664</v>
      </c>
      <c r="AC677" s="17">
        <v>10.199434783357599</v>
      </c>
      <c r="AD677" s="20">
        <v>10.5259795969538</v>
      </c>
    </row>
    <row r="678" spans="1:30" x14ac:dyDescent="0.25">
      <c r="A678" s="2" t="s">
        <v>1984</v>
      </c>
      <c r="B678" s="4" t="s">
        <v>12088</v>
      </c>
      <c r="C678" s="15" t="s">
        <v>13</v>
      </c>
      <c r="D678" s="15" t="s">
        <v>13</v>
      </c>
      <c r="E678" s="2" t="s">
        <v>1985</v>
      </c>
      <c r="F678" s="2" t="s">
        <v>472</v>
      </c>
      <c r="G678" s="33">
        <v>6</v>
      </c>
      <c r="H678" s="34" t="s">
        <v>13</v>
      </c>
      <c r="I678" s="20">
        <v>0.64447229206043399</v>
      </c>
      <c r="J678" s="16">
        <v>6.7048267265817998</v>
      </c>
      <c r="K678" s="17">
        <v>6.70660855662803</v>
      </c>
      <c r="L678" s="18">
        <v>6.8343624160155496</v>
      </c>
      <c r="M678" s="19">
        <v>7.2845288193525999</v>
      </c>
      <c r="N678" s="17">
        <v>7.1025202956763698</v>
      </c>
      <c r="O678" s="18">
        <v>7.2527697618815701</v>
      </c>
      <c r="P678" s="19">
        <v>7.4244750290400496</v>
      </c>
      <c r="Q678" s="17">
        <v>7.3752534800957603</v>
      </c>
      <c r="R678" s="18">
        <v>7.2607313942278902</v>
      </c>
      <c r="S678" s="19">
        <v>7.49027454504186</v>
      </c>
      <c r="T678" s="17">
        <v>7.2481191720087299</v>
      </c>
      <c r="U678" s="18">
        <v>7.2776871643917103</v>
      </c>
      <c r="V678" s="19">
        <v>7.8885209070468401</v>
      </c>
      <c r="W678" s="17">
        <v>7.5982877821278096</v>
      </c>
      <c r="X678" s="18">
        <v>7.5561702411737102</v>
      </c>
      <c r="Y678" s="19">
        <v>7.6604436398317404</v>
      </c>
      <c r="Z678" s="17">
        <v>7.6379646374063599</v>
      </c>
      <c r="AA678" s="18">
        <v>7.6779426296652398</v>
      </c>
      <c r="AB678" s="17">
        <v>7.7774403487830099</v>
      </c>
      <c r="AC678" s="17">
        <v>7.6915460368630999</v>
      </c>
      <c r="AD678" s="20">
        <v>7.9036082113755697</v>
      </c>
    </row>
    <row r="679" spans="1:30" x14ac:dyDescent="0.25">
      <c r="A679" s="2" t="s">
        <v>1986</v>
      </c>
      <c r="B679" s="4" t="s">
        <v>12089</v>
      </c>
      <c r="C679" s="15" t="s">
        <v>1988</v>
      </c>
      <c r="D679" s="15" t="s">
        <v>1988</v>
      </c>
      <c r="E679" s="2" t="s">
        <v>1989</v>
      </c>
      <c r="F679" s="2" t="s">
        <v>1990</v>
      </c>
      <c r="G679" s="33">
        <v>10</v>
      </c>
      <c r="H679" s="34" t="s">
        <v>10071</v>
      </c>
      <c r="I679" s="20">
        <v>0.730008667587843</v>
      </c>
      <c r="J679" s="16">
        <v>10.5051989273354</v>
      </c>
      <c r="K679" s="17">
        <v>10.504828480422701</v>
      </c>
      <c r="L679" s="18">
        <v>10.513697906150799</v>
      </c>
      <c r="M679" s="19">
        <v>10.094968065357399</v>
      </c>
      <c r="N679" s="17">
        <v>9.6786798254964097</v>
      </c>
      <c r="O679" s="18">
        <v>9.6958663825986697</v>
      </c>
      <c r="P679" s="19">
        <v>10.0831881168981</v>
      </c>
      <c r="Q679" s="17">
        <v>10.190340386605101</v>
      </c>
      <c r="R679" s="18">
        <v>10.1414928208874</v>
      </c>
      <c r="S679" s="19">
        <v>10.5253545674822</v>
      </c>
      <c r="T679" s="17">
        <v>10.3198971507918</v>
      </c>
      <c r="U679" s="18">
        <v>10.3401688068972</v>
      </c>
      <c r="V679" s="19">
        <v>10.8590038427204</v>
      </c>
      <c r="W679" s="17">
        <v>10.8173432718767</v>
      </c>
      <c r="X679" s="18">
        <v>10.980300505452901</v>
      </c>
      <c r="Y679" s="19">
        <v>10.1312678994781</v>
      </c>
      <c r="Z679" s="17">
        <v>9.9704646740785599</v>
      </c>
      <c r="AA679" s="18">
        <v>10.346274831916601</v>
      </c>
      <c r="AB679" s="17">
        <v>10.3898204238338</v>
      </c>
      <c r="AC679" s="17">
        <v>10.053231419222399</v>
      </c>
      <c r="AD679" s="20">
        <v>9.3375371093533701</v>
      </c>
    </row>
    <row r="680" spans="1:30" x14ac:dyDescent="0.25">
      <c r="A680" s="2" t="s">
        <v>1991</v>
      </c>
      <c r="B680" s="4" t="s">
        <v>12090</v>
      </c>
      <c r="C680" s="15" t="s">
        <v>13</v>
      </c>
      <c r="D680" s="15" t="s">
        <v>13</v>
      </c>
      <c r="E680" s="2" t="s">
        <v>1993</v>
      </c>
      <c r="F680" s="2" t="s">
        <v>150</v>
      </c>
      <c r="G680" s="33">
        <v>9</v>
      </c>
      <c r="H680" s="34" t="s">
        <v>10071</v>
      </c>
      <c r="I680" s="20">
        <v>0.95670340771832896</v>
      </c>
      <c r="J680" s="16">
        <v>10.7738502504927</v>
      </c>
      <c r="K680" s="17">
        <v>10.7865293862627</v>
      </c>
      <c r="L680" s="18">
        <v>10.8245079957554</v>
      </c>
      <c r="M680" s="19">
        <v>10.790514961957999</v>
      </c>
      <c r="N680" s="17">
        <v>11.166889243739501</v>
      </c>
      <c r="O680" s="18">
        <v>11.024191300734</v>
      </c>
      <c r="P680" s="19">
        <v>11.4396316602404</v>
      </c>
      <c r="Q680" s="17">
        <v>11.543275981561401</v>
      </c>
      <c r="R680" s="18">
        <v>11.5884875481736</v>
      </c>
      <c r="S680" s="19">
        <v>11.683351340669599</v>
      </c>
      <c r="T680" s="17">
        <v>11.543530967264999</v>
      </c>
      <c r="U680" s="18">
        <v>11.635257611343899</v>
      </c>
      <c r="V680" s="19">
        <v>12.533250834278</v>
      </c>
      <c r="W680" s="17">
        <v>12.5120230683281</v>
      </c>
      <c r="X680" s="18">
        <v>12.613744439378699</v>
      </c>
      <c r="Y680" s="19">
        <v>11.5066820303919</v>
      </c>
      <c r="Z680" s="17">
        <v>11.419958348249899</v>
      </c>
      <c r="AA680" s="18">
        <v>11.6266821869959</v>
      </c>
      <c r="AB680" s="17">
        <v>11.973100636950001</v>
      </c>
      <c r="AC680" s="17">
        <v>11.8840872761326</v>
      </c>
      <c r="AD680" s="20">
        <v>12.2562548467175</v>
      </c>
    </row>
    <row r="681" spans="1:30" x14ac:dyDescent="0.25">
      <c r="A681" s="2" t="s">
        <v>1994</v>
      </c>
      <c r="B681" s="4" t="s">
        <v>12091</v>
      </c>
      <c r="C681" s="15" t="s">
        <v>13</v>
      </c>
      <c r="D681" s="15" t="s">
        <v>13</v>
      </c>
      <c r="E681" s="2" t="s">
        <v>1996</v>
      </c>
      <c r="F681" s="2" t="s">
        <v>150</v>
      </c>
      <c r="G681" s="33">
        <v>2</v>
      </c>
      <c r="H681" s="34" t="s">
        <v>10069</v>
      </c>
      <c r="I681" s="20">
        <v>0.73418496287136303</v>
      </c>
      <c r="J681" s="16">
        <v>7.5324388109312803</v>
      </c>
      <c r="K681" s="17">
        <v>7.6866409460857898</v>
      </c>
      <c r="L681" s="18">
        <v>7.7526213640766999</v>
      </c>
      <c r="M681" s="19">
        <v>8.0953309446617503</v>
      </c>
      <c r="N681" s="17">
        <v>8.4551415374859396</v>
      </c>
      <c r="O681" s="18">
        <v>8.2886585152436805</v>
      </c>
      <c r="P681" s="19">
        <v>8.1966856991951698</v>
      </c>
      <c r="Q681" s="17">
        <v>8.4550357555794804</v>
      </c>
      <c r="R681" s="18">
        <v>8.2180945030393993</v>
      </c>
      <c r="S681" s="19">
        <v>8.3239261232386301</v>
      </c>
      <c r="T681" s="17">
        <v>8.3804369392442499</v>
      </c>
      <c r="U681" s="18">
        <v>8.3739893100473601</v>
      </c>
      <c r="V681" s="19">
        <v>8.2970718354863102</v>
      </c>
      <c r="W681" s="17">
        <v>8.3539209251289694</v>
      </c>
      <c r="X681" s="18">
        <v>8.3743768989098299</v>
      </c>
      <c r="Y681" s="19">
        <v>8.6582292656419195</v>
      </c>
      <c r="Z681" s="17">
        <v>8.5664607653240008</v>
      </c>
      <c r="AA681" s="18">
        <v>8.6736291602212603</v>
      </c>
      <c r="AB681" s="17">
        <v>8.7532663225351808</v>
      </c>
      <c r="AC681" s="17">
        <v>8.8865826597869297</v>
      </c>
      <c r="AD681" s="20">
        <v>9.2944635692046802</v>
      </c>
    </row>
    <row r="682" spans="1:30" x14ac:dyDescent="0.25">
      <c r="A682" s="2" t="s">
        <v>1997</v>
      </c>
      <c r="B682" s="4" t="s">
        <v>12092</v>
      </c>
      <c r="C682" s="15" t="s">
        <v>13</v>
      </c>
      <c r="D682" s="15" t="s">
        <v>1998</v>
      </c>
      <c r="E682" s="2" t="s">
        <v>1999</v>
      </c>
      <c r="F682" s="2" t="s">
        <v>2000</v>
      </c>
      <c r="G682" s="33">
        <v>3</v>
      </c>
      <c r="H682" s="34" t="s">
        <v>10069</v>
      </c>
      <c r="I682" s="20">
        <v>0.74020154973973296</v>
      </c>
      <c r="J682" s="16">
        <v>7.6004204313332098</v>
      </c>
      <c r="K682" s="17">
        <v>7.6064048751144702</v>
      </c>
      <c r="L682" s="18">
        <v>7.5985145132012297</v>
      </c>
      <c r="M682" s="19">
        <v>7.7823503780751402</v>
      </c>
      <c r="N682" s="17">
        <v>7.5229244245434401</v>
      </c>
      <c r="O682" s="18">
        <v>7.5414245456596198</v>
      </c>
      <c r="P682" s="19">
        <v>7.8124092317852796</v>
      </c>
      <c r="Q682" s="17">
        <v>7.55574590690658</v>
      </c>
      <c r="R682" s="18">
        <v>7.7939513709110004</v>
      </c>
      <c r="S682" s="19">
        <v>7.7806493851319596</v>
      </c>
      <c r="T682" s="17">
        <v>7.75588692465326</v>
      </c>
      <c r="U682" s="18">
        <v>7.7238255044470696</v>
      </c>
      <c r="V682" s="19">
        <v>8.3326938282787406</v>
      </c>
      <c r="W682" s="17">
        <v>9.0842729927266692</v>
      </c>
      <c r="X682" s="18">
        <v>8.4330966789607906</v>
      </c>
      <c r="Y682" s="19">
        <v>8.1296442382417702</v>
      </c>
      <c r="Z682" s="17">
        <v>8.6284536491029709</v>
      </c>
      <c r="AA682" s="18">
        <v>8.19962711694623</v>
      </c>
      <c r="AB682" s="17">
        <v>8.46017071817373</v>
      </c>
      <c r="AC682" s="17">
        <v>8.5236217067445104</v>
      </c>
      <c r="AD682" s="20">
        <v>7.98716903777642</v>
      </c>
    </row>
    <row r="683" spans="1:30" x14ac:dyDescent="0.25">
      <c r="A683" s="2" t="s">
        <v>2001</v>
      </c>
      <c r="B683" s="4" t="s">
        <v>12093</v>
      </c>
      <c r="C683" s="15" t="s">
        <v>13</v>
      </c>
      <c r="D683" s="15" t="s">
        <v>13</v>
      </c>
      <c r="E683" s="2" t="s">
        <v>2002</v>
      </c>
      <c r="F683" s="2" t="s">
        <v>2003</v>
      </c>
      <c r="G683" s="33">
        <v>8</v>
      </c>
      <c r="H683" s="34" t="s">
        <v>13</v>
      </c>
      <c r="I683" s="20">
        <v>0.42686716915002199</v>
      </c>
      <c r="J683" s="16">
        <v>6.2928856477950399</v>
      </c>
      <c r="K683" s="17">
        <v>6.5723771522157701</v>
      </c>
      <c r="L683" s="18">
        <v>6.39075682851918</v>
      </c>
      <c r="M683" s="19">
        <v>7.2913274680923497</v>
      </c>
      <c r="N683" s="17">
        <v>7.3729117601584599</v>
      </c>
      <c r="O683" s="18">
        <v>7.5414846520215804</v>
      </c>
      <c r="P683" s="19">
        <v>7.9669248505409902</v>
      </c>
      <c r="Q683" s="17">
        <v>7.8888216502351503</v>
      </c>
      <c r="R683" s="18">
        <v>7.7190375190409597</v>
      </c>
      <c r="S683" s="19">
        <v>7.5643977762203098</v>
      </c>
      <c r="T683" s="17">
        <v>7.42170093737007</v>
      </c>
      <c r="U683" s="18">
        <v>7.42535737436845</v>
      </c>
      <c r="V683" s="19">
        <v>7.6756257781904296</v>
      </c>
      <c r="W683" s="17">
        <v>7.8344061936701603</v>
      </c>
      <c r="X683" s="18">
        <v>7.68760288972494</v>
      </c>
      <c r="Y683" s="19">
        <v>7.5102225076149196</v>
      </c>
      <c r="Z683" s="17">
        <v>7.54728904115471</v>
      </c>
      <c r="AA683" s="18">
        <v>7.4384453811749802</v>
      </c>
      <c r="AB683" s="17">
        <v>7.6808920578349502</v>
      </c>
      <c r="AC683" s="17">
        <v>7.8324793663034296</v>
      </c>
      <c r="AD683" s="20">
        <v>7.7849137517437299</v>
      </c>
    </row>
    <row r="684" spans="1:30" x14ac:dyDescent="0.25">
      <c r="A684" s="2" t="s">
        <v>2004</v>
      </c>
      <c r="B684" s="4" t="s">
        <v>12094</v>
      </c>
      <c r="C684" s="15" t="s">
        <v>13</v>
      </c>
      <c r="D684" s="15" t="s">
        <v>13</v>
      </c>
      <c r="E684" s="2" t="s">
        <v>1038</v>
      </c>
      <c r="F684" s="15" t="s">
        <v>13</v>
      </c>
      <c r="G684" s="33">
        <v>1</v>
      </c>
      <c r="H684" s="34" t="s">
        <v>10069</v>
      </c>
      <c r="I684" s="20">
        <v>0.52975305888302304</v>
      </c>
      <c r="J684" s="16">
        <v>4.62295499651818</v>
      </c>
      <c r="K684" s="17">
        <v>4.7667803848410601</v>
      </c>
      <c r="L684" s="18">
        <v>4.3870807410204398</v>
      </c>
      <c r="M684" s="19">
        <v>5.1034857011526302</v>
      </c>
      <c r="N684" s="17">
        <v>5.0448650544999101</v>
      </c>
      <c r="O684" s="18">
        <v>5.0758950811841901</v>
      </c>
      <c r="P684" s="19">
        <v>5.2307025582624398</v>
      </c>
      <c r="Q684" s="17">
        <v>5.3772873696351402</v>
      </c>
      <c r="R684" s="18">
        <v>5.2710764401130801</v>
      </c>
      <c r="S684" s="19">
        <v>5.5607115145396602</v>
      </c>
      <c r="T684" s="17">
        <v>5.1834307600605998</v>
      </c>
      <c r="U684" s="18">
        <v>5.1239002692651399</v>
      </c>
      <c r="V684" s="19">
        <v>5.9296670681103096</v>
      </c>
      <c r="W684" s="17">
        <v>5.7850491236442503</v>
      </c>
      <c r="X684" s="18">
        <v>5.4044926143869203</v>
      </c>
      <c r="Y684" s="19">
        <v>5.8629647687327999</v>
      </c>
      <c r="Z684" s="17">
        <v>6.0732049925384199</v>
      </c>
      <c r="AA684" s="18">
        <v>5.7872537858551096</v>
      </c>
      <c r="AB684" s="17">
        <v>5.9082142424719803</v>
      </c>
      <c r="AC684" s="17">
        <v>6.0380538158889001</v>
      </c>
      <c r="AD684" s="20">
        <v>5.2853194725596602</v>
      </c>
    </row>
    <row r="685" spans="1:30" x14ac:dyDescent="0.25">
      <c r="A685" s="2" t="s">
        <v>2005</v>
      </c>
      <c r="B685" s="4" t="s">
        <v>12095</v>
      </c>
      <c r="C685" s="15" t="s">
        <v>13</v>
      </c>
      <c r="D685" s="15" t="s">
        <v>13</v>
      </c>
      <c r="E685" s="2" t="s">
        <v>85</v>
      </c>
      <c r="F685" s="15" t="s">
        <v>13</v>
      </c>
      <c r="G685" s="33" t="s">
        <v>13</v>
      </c>
      <c r="H685" s="34" t="s">
        <v>13</v>
      </c>
      <c r="I685" s="20">
        <v>3.5130351440495797E-2</v>
      </c>
      <c r="J685" s="16">
        <v>0.465150799629796</v>
      </c>
      <c r="K685" s="17">
        <v>0</v>
      </c>
      <c r="L685" s="18">
        <v>0.65580847926291697</v>
      </c>
      <c r="M685" s="19">
        <v>0</v>
      </c>
      <c r="N685" s="17">
        <v>0</v>
      </c>
      <c r="O685" s="18">
        <v>1.03380568783989</v>
      </c>
      <c r="P685" s="19">
        <v>0</v>
      </c>
      <c r="Q685" s="17">
        <v>0.94255227236875205</v>
      </c>
      <c r="R685" s="18">
        <v>0</v>
      </c>
      <c r="S685" s="19">
        <v>0</v>
      </c>
      <c r="T685" s="17">
        <v>0</v>
      </c>
      <c r="U685" s="18">
        <v>0</v>
      </c>
      <c r="V685" s="19">
        <v>0</v>
      </c>
      <c r="W685" s="17">
        <v>0</v>
      </c>
      <c r="X685" s="18">
        <v>0.940370519645779</v>
      </c>
      <c r="Y685" s="19">
        <v>0.92219904881482795</v>
      </c>
      <c r="Z685" s="17">
        <v>0</v>
      </c>
      <c r="AA685" s="18">
        <v>1.34863556472549</v>
      </c>
      <c r="AB685" s="17">
        <v>1.17408098610794</v>
      </c>
      <c r="AC685" s="17">
        <v>1.0292668163251</v>
      </c>
      <c r="AD685" s="20">
        <v>0</v>
      </c>
    </row>
    <row r="686" spans="1:30" x14ac:dyDescent="0.25">
      <c r="A686" s="2" t="s">
        <v>2006</v>
      </c>
      <c r="B686" s="4" t="s">
        <v>12096</v>
      </c>
      <c r="C686" s="15" t="s">
        <v>13</v>
      </c>
      <c r="D686" s="15" t="s">
        <v>13</v>
      </c>
      <c r="E686" s="2" t="s">
        <v>2007</v>
      </c>
      <c r="F686" s="2" t="s">
        <v>2008</v>
      </c>
      <c r="G686" s="33">
        <v>4</v>
      </c>
      <c r="H686" s="34" t="s">
        <v>10068</v>
      </c>
      <c r="I686" s="20">
        <v>0.904030340548725</v>
      </c>
      <c r="J686" s="16">
        <v>10.548959524208399</v>
      </c>
      <c r="K686" s="17">
        <v>10.399372895892601</v>
      </c>
      <c r="L686" s="18">
        <v>10.418864777732001</v>
      </c>
      <c r="M686" s="19">
        <v>10.120784013278399</v>
      </c>
      <c r="N686" s="17">
        <v>9.9975974327181092</v>
      </c>
      <c r="O686" s="18">
        <v>10.0357867506512</v>
      </c>
      <c r="P686" s="19">
        <v>10.076941683649199</v>
      </c>
      <c r="Q686" s="17">
        <v>9.9769112454737492</v>
      </c>
      <c r="R686" s="18">
        <v>9.9768679610919406</v>
      </c>
      <c r="S686" s="19">
        <v>9.6114867940672504</v>
      </c>
      <c r="T686" s="17">
        <v>9.7759608900482799</v>
      </c>
      <c r="U686" s="18">
        <v>9.8516680892885304</v>
      </c>
      <c r="V686" s="19">
        <v>9.8912185834915203</v>
      </c>
      <c r="W686" s="17">
        <v>10.116577170793001</v>
      </c>
      <c r="X686" s="18">
        <v>9.8558834471130208</v>
      </c>
      <c r="Y686" s="19">
        <v>9.3675053576653209</v>
      </c>
      <c r="Z686" s="17">
        <v>9.4087166281987606</v>
      </c>
      <c r="AA686" s="18">
        <v>9.4110442650557395</v>
      </c>
      <c r="AB686" s="17">
        <v>9.1100905058702804</v>
      </c>
      <c r="AC686" s="17">
        <v>8.9871554182858109</v>
      </c>
      <c r="AD686" s="20">
        <v>8.87449553349194</v>
      </c>
    </row>
    <row r="687" spans="1:30" x14ac:dyDescent="0.25">
      <c r="A687" s="2" t="s">
        <v>2009</v>
      </c>
      <c r="B687" s="4" t="s">
        <v>12097</v>
      </c>
      <c r="C687" s="15" t="s">
        <v>13</v>
      </c>
      <c r="D687" s="15" t="s">
        <v>13</v>
      </c>
      <c r="E687" s="2" t="s">
        <v>152</v>
      </c>
      <c r="F687" s="2" t="s">
        <v>100</v>
      </c>
      <c r="G687" s="33">
        <v>10</v>
      </c>
      <c r="H687" s="34" t="s">
        <v>10071</v>
      </c>
      <c r="I687" s="20">
        <v>0.85045838895062598</v>
      </c>
      <c r="J687" s="16">
        <v>7.3241932265495002</v>
      </c>
      <c r="K687" s="17">
        <v>7.3496914966783304</v>
      </c>
      <c r="L687" s="18">
        <v>7.09129182015079</v>
      </c>
      <c r="M687" s="19">
        <v>7.3500784516908499</v>
      </c>
      <c r="N687" s="17">
        <v>7.3850095530748296</v>
      </c>
      <c r="O687" s="18">
        <v>7.1441032271954299</v>
      </c>
      <c r="P687" s="19">
        <v>7.2015946332816698</v>
      </c>
      <c r="Q687" s="17">
        <v>6.9638458287960097</v>
      </c>
      <c r="R687" s="18">
        <v>7.1806742199042102</v>
      </c>
      <c r="S687" s="19">
        <v>6.7765386411070496</v>
      </c>
      <c r="T687" s="17">
        <v>7.0094654944326704</v>
      </c>
      <c r="U687" s="18">
        <v>6.9322973532708101</v>
      </c>
      <c r="V687" s="19">
        <v>7.9393889272357097</v>
      </c>
      <c r="W687" s="17">
        <v>8.6113748601219307</v>
      </c>
      <c r="X687" s="18">
        <v>8.4672145612713496</v>
      </c>
      <c r="Y687" s="19">
        <v>7.5618632365880396</v>
      </c>
      <c r="Z687" s="17">
        <v>7.5609109823106202</v>
      </c>
      <c r="AA687" s="18">
        <v>7.5192795668074597</v>
      </c>
      <c r="AB687" s="17">
        <v>7.0473627774337304</v>
      </c>
      <c r="AC687" s="17">
        <v>7.1343464765938496</v>
      </c>
      <c r="AD687" s="20">
        <v>6.6777744975676203</v>
      </c>
    </row>
    <row r="688" spans="1:30" x14ac:dyDescent="0.25">
      <c r="A688" s="2" t="s">
        <v>2010</v>
      </c>
      <c r="B688" s="4" t="s">
        <v>12098</v>
      </c>
      <c r="C688" s="15" t="s">
        <v>13</v>
      </c>
      <c r="D688" s="15" t="s">
        <v>13</v>
      </c>
      <c r="E688" s="2" t="s">
        <v>246</v>
      </c>
      <c r="F688" s="15" t="s">
        <v>13</v>
      </c>
      <c r="G688" s="33" t="s">
        <v>13</v>
      </c>
      <c r="H688" s="34" t="s">
        <v>13</v>
      </c>
      <c r="I688" s="20">
        <v>6.7586513566376905E-2</v>
      </c>
      <c r="J688" s="16">
        <v>7.1314279104635503</v>
      </c>
      <c r="K688" s="17">
        <v>7.4190446127998397</v>
      </c>
      <c r="L688" s="18">
        <v>7.1238439843311996</v>
      </c>
      <c r="M688" s="19">
        <v>7.3094602458799898</v>
      </c>
      <c r="N688" s="17">
        <v>7.0031629546517697</v>
      </c>
      <c r="O688" s="18">
        <v>7.3344218509818004</v>
      </c>
      <c r="P688" s="19">
        <v>7.2619837257776698</v>
      </c>
      <c r="Q688" s="17">
        <v>7.2584970319189797</v>
      </c>
      <c r="R688" s="18">
        <v>7.2643463831995101</v>
      </c>
      <c r="S688" s="19">
        <v>7.0886765227210997</v>
      </c>
      <c r="T688" s="17">
        <v>6.9132197757678702</v>
      </c>
      <c r="U688" s="18">
        <v>7.2184181199966799</v>
      </c>
      <c r="V688" s="19">
        <v>7.1991101613590303</v>
      </c>
      <c r="W688" s="17">
        <v>7.4090237108131802</v>
      </c>
      <c r="X688" s="18">
        <v>7.3396978301717004</v>
      </c>
      <c r="Y688" s="19">
        <v>7.2755683598231</v>
      </c>
      <c r="Z688" s="17">
        <v>7.3424890360390798</v>
      </c>
      <c r="AA688" s="18">
        <v>7.3792233740332804</v>
      </c>
      <c r="AB688" s="17">
        <v>7.2217411062294499</v>
      </c>
      <c r="AC688" s="17">
        <v>7.3270599691440701</v>
      </c>
      <c r="AD688" s="20">
        <v>7.5286952013172597</v>
      </c>
    </row>
    <row r="689" spans="1:30" x14ac:dyDescent="0.25">
      <c r="A689" s="2" t="s">
        <v>2011</v>
      </c>
      <c r="B689" s="4" t="s">
        <v>12099</v>
      </c>
      <c r="C689" s="15" t="s">
        <v>13</v>
      </c>
      <c r="D689" s="15" t="s">
        <v>13</v>
      </c>
      <c r="E689" s="2" t="s">
        <v>877</v>
      </c>
      <c r="F689" s="2" t="s">
        <v>100</v>
      </c>
      <c r="G689" s="33">
        <v>2</v>
      </c>
      <c r="H689" s="34" t="s">
        <v>10069</v>
      </c>
      <c r="I689" s="20">
        <v>0.51299241095338599</v>
      </c>
      <c r="J689" s="16">
        <v>10.3941650950457</v>
      </c>
      <c r="K689" s="17">
        <v>10.428914960661499</v>
      </c>
      <c r="L689" s="18">
        <v>10.4750344805687</v>
      </c>
      <c r="M689" s="19">
        <v>10.7324403622295</v>
      </c>
      <c r="N689" s="17">
        <v>10.5417498404053</v>
      </c>
      <c r="O689" s="18">
        <v>10.3868908618654</v>
      </c>
      <c r="P689" s="19">
        <v>10.849454481197</v>
      </c>
      <c r="Q689" s="17">
        <v>10.789386656822099</v>
      </c>
      <c r="R689" s="18">
        <v>10.733369373092399</v>
      </c>
      <c r="S689" s="19">
        <v>10.60725623543</v>
      </c>
      <c r="T689" s="17">
        <v>10.4256886157205</v>
      </c>
      <c r="U689" s="18">
        <v>10.542789488135099</v>
      </c>
      <c r="V689" s="19">
        <v>10.823627234566199</v>
      </c>
      <c r="W689" s="17">
        <v>10.703238093340399</v>
      </c>
      <c r="X689" s="18">
        <v>10.782870709201299</v>
      </c>
      <c r="Y689" s="19">
        <v>10.7368516394876</v>
      </c>
      <c r="Z689" s="17">
        <v>10.615994888347601</v>
      </c>
      <c r="AA689" s="18">
        <v>10.723475259077899</v>
      </c>
      <c r="AB689" s="17">
        <v>10.8276849050766</v>
      </c>
      <c r="AC689" s="17">
        <v>10.935205640173599</v>
      </c>
      <c r="AD689" s="20">
        <v>10.727821556278201</v>
      </c>
    </row>
    <row r="690" spans="1:30" x14ac:dyDescent="0.25">
      <c r="A690" s="2" t="s">
        <v>2013</v>
      </c>
      <c r="B690" s="4" t="s">
        <v>12100</v>
      </c>
      <c r="C690" s="15" t="s">
        <v>13</v>
      </c>
      <c r="D690" s="15" t="s">
        <v>13</v>
      </c>
      <c r="E690" s="2" t="s">
        <v>81</v>
      </c>
      <c r="F690" s="2" t="s">
        <v>100</v>
      </c>
      <c r="G690" s="33" t="s">
        <v>13</v>
      </c>
      <c r="H690" s="34" t="s">
        <v>13</v>
      </c>
      <c r="I690" s="20">
        <v>9.8212464715656006E-2</v>
      </c>
      <c r="J690" s="16">
        <v>6.92620373419975</v>
      </c>
      <c r="K690" s="17">
        <v>6.8296500818780697</v>
      </c>
      <c r="L690" s="18">
        <v>6.7801984686696999</v>
      </c>
      <c r="M690" s="19">
        <v>6.4135754363464397</v>
      </c>
      <c r="N690" s="17">
        <v>6.5412489624911903</v>
      </c>
      <c r="O690" s="18">
        <v>6.1495360128691798</v>
      </c>
      <c r="P690" s="19">
        <v>6.3934489400964001</v>
      </c>
      <c r="Q690" s="17">
        <v>6.51331198541848</v>
      </c>
      <c r="R690" s="18">
        <v>6.4156749905684096</v>
      </c>
      <c r="S690" s="19">
        <v>6.6073853721706</v>
      </c>
      <c r="T690" s="17">
        <v>6.4117621767506101</v>
      </c>
      <c r="U690" s="18">
        <v>6.2869549656820602</v>
      </c>
      <c r="V690" s="19">
        <v>6.3482517818116504</v>
      </c>
      <c r="W690" s="17">
        <v>6.8440144753332701</v>
      </c>
      <c r="X690" s="18">
        <v>6.8217174250049304</v>
      </c>
      <c r="Y690" s="19">
        <v>6.6284024278373099</v>
      </c>
      <c r="Z690" s="17">
        <v>6.2675039048478904</v>
      </c>
      <c r="AA690" s="18">
        <v>6.13120564975085</v>
      </c>
      <c r="AB690" s="17">
        <v>6.1177138290892703</v>
      </c>
      <c r="AC690" s="17">
        <v>6.2064722019143899</v>
      </c>
      <c r="AD690" s="20">
        <v>6.0566154518354001</v>
      </c>
    </row>
    <row r="691" spans="1:30" x14ac:dyDescent="0.25">
      <c r="A691" s="2" t="s">
        <v>2014</v>
      </c>
      <c r="B691" s="4" t="s">
        <v>12101</v>
      </c>
      <c r="C691" s="15" t="s">
        <v>13</v>
      </c>
      <c r="D691" s="15" t="s">
        <v>2016</v>
      </c>
      <c r="E691" s="2" t="s">
        <v>2017</v>
      </c>
      <c r="F691" s="2" t="s">
        <v>2018</v>
      </c>
      <c r="G691" s="33">
        <v>7</v>
      </c>
      <c r="H691" s="34" t="s">
        <v>10068</v>
      </c>
      <c r="I691" s="20">
        <v>0.52108024653635998</v>
      </c>
      <c r="J691" s="16">
        <v>10.3489740491204</v>
      </c>
      <c r="K691" s="17">
        <v>10.180934001791099</v>
      </c>
      <c r="L691" s="18">
        <v>10.173520627379901</v>
      </c>
      <c r="M691" s="19">
        <v>9.4975663759279296</v>
      </c>
      <c r="N691" s="17">
        <v>9.4751923182749493</v>
      </c>
      <c r="O691" s="18">
        <v>9.5945014032687403</v>
      </c>
      <c r="P691" s="19">
        <v>9.2660549770406604</v>
      </c>
      <c r="Q691" s="17">
        <v>9.4159012745223301</v>
      </c>
      <c r="R691" s="18">
        <v>9.5113955780369999</v>
      </c>
      <c r="S691" s="19">
        <v>9.3433294030221692</v>
      </c>
      <c r="T691" s="17">
        <v>9.4219493732359698</v>
      </c>
      <c r="U691" s="18">
        <v>9.3695064245877102</v>
      </c>
      <c r="V691" s="19">
        <v>9.3717072416295792</v>
      </c>
      <c r="W691" s="17">
        <v>9.2120090914940604</v>
      </c>
      <c r="X691" s="18">
        <v>9.3661868493297202</v>
      </c>
      <c r="Y691" s="19">
        <v>9.1644066951187302</v>
      </c>
      <c r="Z691" s="17">
        <v>9.1103445064014306</v>
      </c>
      <c r="AA691" s="18">
        <v>9.2291315122501807</v>
      </c>
      <c r="AB691" s="17">
        <v>9.0484369221318293</v>
      </c>
      <c r="AC691" s="17">
        <v>9.0149394502505302</v>
      </c>
      <c r="AD691" s="20">
        <v>9.1903776557762296</v>
      </c>
    </row>
    <row r="692" spans="1:30" x14ac:dyDescent="0.25">
      <c r="A692" s="2" t="s">
        <v>2019</v>
      </c>
      <c r="B692" s="4" t="s">
        <v>12102</v>
      </c>
      <c r="C692" s="15" t="s">
        <v>2021</v>
      </c>
      <c r="D692" s="15" t="s">
        <v>2022</v>
      </c>
      <c r="E692" s="2" t="s">
        <v>2023</v>
      </c>
      <c r="F692" s="2" t="s">
        <v>2024</v>
      </c>
      <c r="G692" s="33">
        <v>4</v>
      </c>
      <c r="H692" s="34" t="s">
        <v>10068</v>
      </c>
      <c r="I692" s="20">
        <v>0.91301651775565495</v>
      </c>
      <c r="J692" s="16">
        <v>12.866605367988701</v>
      </c>
      <c r="K692" s="17">
        <v>12.7186129834813</v>
      </c>
      <c r="L692" s="18">
        <v>12.6722384092282</v>
      </c>
      <c r="M692" s="19">
        <v>11.7134061373538</v>
      </c>
      <c r="N692" s="17">
        <v>11.6263555325213</v>
      </c>
      <c r="O692" s="18">
        <v>11.555984249504</v>
      </c>
      <c r="P692" s="19">
        <v>11.7189560860275</v>
      </c>
      <c r="Q692" s="17">
        <v>11.716028100014899</v>
      </c>
      <c r="R692" s="18">
        <v>11.559729030592701</v>
      </c>
      <c r="S692" s="19">
        <v>11.5054106064969</v>
      </c>
      <c r="T692" s="17">
        <v>11.513071406509001</v>
      </c>
      <c r="U692" s="18">
        <v>11.5253544892935</v>
      </c>
      <c r="V692" s="19">
        <v>11.192427612725901</v>
      </c>
      <c r="W692" s="17">
        <v>11.291312973957799</v>
      </c>
      <c r="X692" s="18">
        <v>11.310235630803399</v>
      </c>
      <c r="Y692" s="19">
        <v>11.350784298610799</v>
      </c>
      <c r="Z692" s="17">
        <v>11.1967428525882</v>
      </c>
      <c r="AA692" s="18">
        <v>11.3959442910833</v>
      </c>
      <c r="AB692" s="17">
        <v>11.0782605184754</v>
      </c>
      <c r="AC692" s="17">
        <v>11.0186491985744</v>
      </c>
      <c r="AD692" s="20">
        <v>10.9083911410649</v>
      </c>
    </row>
    <row r="693" spans="1:30" x14ac:dyDescent="0.25">
      <c r="A693" s="2" t="s">
        <v>2025</v>
      </c>
      <c r="B693" s="4" t="s">
        <v>12103</v>
      </c>
      <c r="C693" s="15" t="s">
        <v>2027</v>
      </c>
      <c r="D693" s="15" t="s">
        <v>2027</v>
      </c>
      <c r="E693" s="2" t="s">
        <v>2028</v>
      </c>
      <c r="F693" s="2" t="s">
        <v>2028</v>
      </c>
      <c r="G693" s="33">
        <v>7</v>
      </c>
      <c r="H693" s="34" t="s">
        <v>10068</v>
      </c>
      <c r="I693" s="20">
        <v>0.80874891371497404</v>
      </c>
      <c r="J693" s="16">
        <v>11.4263784835231</v>
      </c>
      <c r="K693" s="17">
        <v>11.549430656313699</v>
      </c>
      <c r="L693" s="18">
        <v>11.5002986474659</v>
      </c>
      <c r="M693" s="19">
        <v>10.733017909694</v>
      </c>
      <c r="N693" s="17">
        <v>10.533277390674399</v>
      </c>
      <c r="O693" s="18">
        <v>10.486114229834</v>
      </c>
      <c r="P693" s="19">
        <v>10.628058050161499</v>
      </c>
      <c r="Q693" s="17">
        <v>10.747360586963</v>
      </c>
      <c r="R693" s="18">
        <v>10.6750762804747</v>
      </c>
      <c r="S693" s="19">
        <v>11.024981649377301</v>
      </c>
      <c r="T693" s="17">
        <v>10.8713000699851</v>
      </c>
      <c r="U693" s="18">
        <v>10.770803436088199</v>
      </c>
      <c r="V693" s="19">
        <v>10.467011348868001</v>
      </c>
      <c r="W693" s="17">
        <v>9.9251349314300601</v>
      </c>
      <c r="X693" s="18">
        <v>9.8993300486701106</v>
      </c>
      <c r="Y693" s="19">
        <v>9.7319239812547291</v>
      </c>
      <c r="Z693" s="17">
        <v>9.4291430211642897</v>
      </c>
      <c r="AA693" s="18">
        <v>9.6110565704275803</v>
      </c>
      <c r="AB693" s="17">
        <v>10.060372786081899</v>
      </c>
      <c r="AC693" s="17">
        <v>9.4871276535492992</v>
      </c>
      <c r="AD693" s="20">
        <v>8.8409806915935594</v>
      </c>
    </row>
    <row r="694" spans="1:30" x14ac:dyDescent="0.25">
      <c r="A694" s="2" t="s">
        <v>2029</v>
      </c>
      <c r="B694" s="4" t="s">
        <v>12104</v>
      </c>
      <c r="C694" s="15" t="s">
        <v>2031</v>
      </c>
      <c r="D694" s="15" t="s">
        <v>2031</v>
      </c>
      <c r="E694" s="2" t="s">
        <v>2032</v>
      </c>
      <c r="F694" s="2" t="s">
        <v>2032</v>
      </c>
      <c r="G694" s="33">
        <v>4</v>
      </c>
      <c r="H694" s="34" t="s">
        <v>10068</v>
      </c>
      <c r="I694" s="20">
        <v>0.84313099693925198</v>
      </c>
      <c r="J694" s="16">
        <v>14.6396771239712</v>
      </c>
      <c r="K694" s="17">
        <v>14.462840034938599</v>
      </c>
      <c r="L694" s="18">
        <v>14.295713221269899</v>
      </c>
      <c r="M694" s="19">
        <v>13.9251720406918</v>
      </c>
      <c r="N694" s="17">
        <v>13.2705375365669</v>
      </c>
      <c r="O694" s="18">
        <v>13.413437065039901</v>
      </c>
      <c r="P694" s="19">
        <v>13.825542629729</v>
      </c>
      <c r="Q694" s="17">
        <v>13.6062824792147</v>
      </c>
      <c r="R694" s="18">
        <v>13.682025465518199</v>
      </c>
      <c r="S694" s="19">
        <v>13.849694414766001</v>
      </c>
      <c r="T694" s="17">
        <v>13.829978368801401</v>
      </c>
      <c r="U694" s="18">
        <v>13.8976804731826</v>
      </c>
      <c r="V694" s="19">
        <v>12.786438637670001</v>
      </c>
      <c r="W694" s="17">
        <v>12.5630140921217</v>
      </c>
      <c r="X694" s="18">
        <v>12.563795123628401</v>
      </c>
      <c r="Y694" s="19">
        <v>12.395777641228101</v>
      </c>
      <c r="Z694" s="17">
        <v>11.938499533427599</v>
      </c>
      <c r="AA694" s="18">
        <v>12.4362155000744</v>
      </c>
      <c r="AB694" s="17">
        <v>12.8210097246938</v>
      </c>
      <c r="AC694" s="17">
        <v>12.0287624553948</v>
      </c>
      <c r="AD694" s="20">
        <v>11.2431994368202</v>
      </c>
    </row>
    <row r="695" spans="1:30" x14ac:dyDescent="0.25">
      <c r="A695" s="2" t="s">
        <v>2033</v>
      </c>
      <c r="B695" s="4" t="s">
        <v>12105</v>
      </c>
      <c r="C695" s="15" t="s">
        <v>13</v>
      </c>
      <c r="D695" s="15" t="s">
        <v>13</v>
      </c>
      <c r="E695" s="2" t="s">
        <v>2034</v>
      </c>
      <c r="F695" s="2" t="s">
        <v>91</v>
      </c>
      <c r="G695" s="33">
        <v>4</v>
      </c>
      <c r="H695" s="34" t="s">
        <v>10068</v>
      </c>
      <c r="I695" s="20">
        <v>0.64630956588897603</v>
      </c>
      <c r="J695" s="16">
        <v>8.2148331473476901</v>
      </c>
      <c r="K695" s="17">
        <v>8.2367384266323196</v>
      </c>
      <c r="L695" s="18">
        <v>8.2492925215175799</v>
      </c>
      <c r="M695" s="19">
        <v>7.8617963045374699</v>
      </c>
      <c r="N695" s="17">
        <v>7.8498456551340903</v>
      </c>
      <c r="O695" s="18">
        <v>8.0832385610536193</v>
      </c>
      <c r="P695" s="19">
        <v>8.2830356209318108</v>
      </c>
      <c r="Q695" s="17">
        <v>8.0828096355410093</v>
      </c>
      <c r="R695" s="18">
        <v>8.2657525415243605</v>
      </c>
      <c r="S695" s="19">
        <v>7.8981919751946599</v>
      </c>
      <c r="T695" s="17">
        <v>7.9196615460471804</v>
      </c>
      <c r="U695" s="18">
        <v>7.7515964630423797</v>
      </c>
      <c r="V695" s="19">
        <v>7.9770906175371596</v>
      </c>
      <c r="W695" s="17">
        <v>8.1394093649213701</v>
      </c>
      <c r="X695" s="18">
        <v>8.0435195691133803</v>
      </c>
      <c r="Y695" s="19">
        <v>7.4802277154557197</v>
      </c>
      <c r="Z695" s="17">
        <v>7.8063498228123303</v>
      </c>
      <c r="AA695" s="18">
        <v>7.6149722714508696</v>
      </c>
      <c r="AB695" s="17">
        <v>7.53686238724553</v>
      </c>
      <c r="AC695" s="17">
        <v>7.4499309742267803</v>
      </c>
      <c r="AD695" s="20">
        <v>7.2919396060919199</v>
      </c>
    </row>
    <row r="696" spans="1:30" x14ac:dyDescent="0.25">
      <c r="A696" s="2" t="s">
        <v>2035</v>
      </c>
      <c r="B696" s="4" t="s">
        <v>12106</v>
      </c>
      <c r="C696" s="15" t="s">
        <v>2037</v>
      </c>
      <c r="D696" s="15" t="s">
        <v>2037</v>
      </c>
      <c r="E696" s="2" t="s">
        <v>2038</v>
      </c>
      <c r="F696" s="2" t="s">
        <v>2039</v>
      </c>
      <c r="G696" s="33">
        <v>10</v>
      </c>
      <c r="H696" s="34" t="s">
        <v>10071</v>
      </c>
      <c r="I696" s="20">
        <v>0.83965091941065895</v>
      </c>
      <c r="J696" s="16">
        <v>10.165527217038001</v>
      </c>
      <c r="K696" s="17">
        <v>10.2685469839489</v>
      </c>
      <c r="L696" s="18">
        <v>10.243771917312699</v>
      </c>
      <c r="M696" s="19">
        <v>9.8937092154646606</v>
      </c>
      <c r="N696" s="17">
        <v>9.8481390857183992</v>
      </c>
      <c r="O696" s="18">
        <v>9.7349832243478502</v>
      </c>
      <c r="P696" s="19">
        <v>9.9938173137933202</v>
      </c>
      <c r="Q696" s="17">
        <v>10.0581631086181</v>
      </c>
      <c r="R696" s="18">
        <v>9.8796834400024807</v>
      </c>
      <c r="S696" s="19">
        <v>9.8715869648917796</v>
      </c>
      <c r="T696" s="17">
        <v>9.8690676303388702</v>
      </c>
      <c r="U696" s="18">
        <v>9.8248165093037194</v>
      </c>
      <c r="V696" s="19">
        <v>10.2691400839644</v>
      </c>
      <c r="W696" s="17">
        <v>10.196260029744399</v>
      </c>
      <c r="X696" s="18">
        <v>10.2170043190558</v>
      </c>
      <c r="Y696" s="19">
        <v>9.4172468412603401</v>
      </c>
      <c r="Z696" s="17">
        <v>9.4308668604982309</v>
      </c>
      <c r="AA696" s="18">
        <v>9.6214594388915593</v>
      </c>
      <c r="AB696" s="17">
        <v>9.6235519903311602</v>
      </c>
      <c r="AC696" s="17">
        <v>9.3487281241965903</v>
      </c>
      <c r="AD696" s="20">
        <v>8.8568314802446899</v>
      </c>
    </row>
    <row r="697" spans="1:30" x14ac:dyDescent="0.25">
      <c r="A697" s="2" t="s">
        <v>2040</v>
      </c>
      <c r="B697" s="4" t="s">
        <v>12107</v>
      </c>
      <c r="C697" s="15" t="s">
        <v>13</v>
      </c>
      <c r="D697" s="15" t="s">
        <v>13</v>
      </c>
      <c r="E697" s="2" t="s">
        <v>99</v>
      </c>
      <c r="F697" s="2" t="s">
        <v>1233</v>
      </c>
      <c r="G697" s="33">
        <v>4</v>
      </c>
      <c r="H697" s="34" t="s">
        <v>10068</v>
      </c>
      <c r="I697" s="20">
        <v>0.811324776461394</v>
      </c>
      <c r="J697" s="16">
        <v>11.716851726965199</v>
      </c>
      <c r="K697" s="17">
        <v>11.6454875938641</v>
      </c>
      <c r="L697" s="18">
        <v>11.6650429484255</v>
      </c>
      <c r="M697" s="19">
        <v>11.4232794493608</v>
      </c>
      <c r="N697" s="17">
        <v>11.301520212612999</v>
      </c>
      <c r="O697" s="18">
        <v>11.2855795686477</v>
      </c>
      <c r="P697" s="19">
        <v>11.4733910157148</v>
      </c>
      <c r="Q697" s="17">
        <v>11.3640594210306</v>
      </c>
      <c r="R697" s="18">
        <v>11.3269872353689</v>
      </c>
      <c r="S697" s="19">
        <v>11.240787607365601</v>
      </c>
      <c r="T697" s="17">
        <v>11.175275021050901</v>
      </c>
      <c r="U697" s="18">
        <v>11.228313588399599</v>
      </c>
      <c r="V697" s="19">
        <v>11.356734382602101</v>
      </c>
      <c r="W697" s="17">
        <v>11.325917448230401</v>
      </c>
      <c r="X697" s="18">
        <v>11.337526509888701</v>
      </c>
      <c r="Y697" s="19">
        <v>11.151942057451199</v>
      </c>
      <c r="Z697" s="17">
        <v>11.125209789433599</v>
      </c>
      <c r="AA697" s="18">
        <v>11.059072457353301</v>
      </c>
      <c r="AB697" s="17">
        <v>10.988533796808101</v>
      </c>
      <c r="AC697" s="17">
        <v>10.868491712149099</v>
      </c>
      <c r="AD697" s="20">
        <v>10.481938744760001</v>
      </c>
    </row>
    <row r="698" spans="1:30" x14ac:dyDescent="0.25">
      <c r="A698" s="2" t="s">
        <v>2041</v>
      </c>
      <c r="B698" s="4" t="s">
        <v>12108</v>
      </c>
      <c r="C698" s="15" t="s">
        <v>13</v>
      </c>
      <c r="D698" s="15" t="s">
        <v>2042</v>
      </c>
      <c r="E698" s="2" t="s">
        <v>2043</v>
      </c>
      <c r="F698" s="2" t="s">
        <v>2044</v>
      </c>
      <c r="G698" s="33">
        <v>11</v>
      </c>
      <c r="H698" s="34" t="s">
        <v>13</v>
      </c>
      <c r="I698" s="20">
        <v>0.25553031166555001</v>
      </c>
      <c r="J698" s="16">
        <v>8.0131832436848001</v>
      </c>
      <c r="K698" s="17">
        <v>7.95600119194365</v>
      </c>
      <c r="L698" s="18">
        <v>7.8917444144768698</v>
      </c>
      <c r="M698" s="19">
        <v>7.4506263325167001</v>
      </c>
      <c r="N698" s="17">
        <v>7.3915728760362596</v>
      </c>
      <c r="O698" s="18">
        <v>7.3761356142938501</v>
      </c>
      <c r="P698" s="19">
        <v>6.8877189579215603</v>
      </c>
      <c r="Q698" s="17">
        <v>7.2671574880689596</v>
      </c>
      <c r="R698" s="18">
        <v>7.3857268203135904</v>
      </c>
      <c r="S698" s="19">
        <v>7.2401538750530996</v>
      </c>
      <c r="T698" s="17">
        <v>7.32214160102912</v>
      </c>
      <c r="U698" s="18">
        <v>7.3134127489720004</v>
      </c>
      <c r="V698" s="19">
        <v>7.1432728409712203</v>
      </c>
      <c r="W698" s="17">
        <v>7.3892439197561197</v>
      </c>
      <c r="X698" s="18">
        <v>7.5861370199972704</v>
      </c>
      <c r="Y698" s="19">
        <v>7.4990112493144299</v>
      </c>
      <c r="Z698" s="17">
        <v>7.4964609037961702</v>
      </c>
      <c r="AA698" s="18">
        <v>7.5845183530977103</v>
      </c>
      <c r="AB698" s="17">
        <v>7.5610562866427804</v>
      </c>
      <c r="AC698" s="17">
        <v>7.7182589995855402</v>
      </c>
      <c r="AD698" s="20">
        <v>7.8225234330761202</v>
      </c>
    </row>
    <row r="699" spans="1:30" x14ac:dyDescent="0.25">
      <c r="A699" s="2" t="s">
        <v>2045</v>
      </c>
      <c r="B699" s="4" t="s">
        <v>12109</v>
      </c>
      <c r="C699" s="15" t="s">
        <v>13</v>
      </c>
      <c r="D699" s="15" t="s">
        <v>2046</v>
      </c>
      <c r="E699" s="2" t="s">
        <v>2047</v>
      </c>
      <c r="F699" s="2" t="s">
        <v>2048</v>
      </c>
      <c r="G699" s="33">
        <v>2</v>
      </c>
      <c r="H699" s="34" t="s">
        <v>10069</v>
      </c>
      <c r="I699" s="20">
        <v>0.52770439540286596</v>
      </c>
      <c r="J699" s="16">
        <v>8.5098996921952192</v>
      </c>
      <c r="K699" s="17">
        <v>8.4022851772742406</v>
      </c>
      <c r="L699" s="18">
        <v>8.2916566543094508</v>
      </c>
      <c r="M699" s="19">
        <v>8.2190335925041804</v>
      </c>
      <c r="N699" s="17">
        <v>8.28874596916374</v>
      </c>
      <c r="O699" s="18">
        <v>8.2396412350664399</v>
      </c>
      <c r="P699" s="19">
        <v>8.0171318086000394</v>
      </c>
      <c r="Q699" s="17">
        <v>8.1167473058511295</v>
      </c>
      <c r="R699" s="18">
        <v>8.1525419358511204</v>
      </c>
      <c r="S699" s="19">
        <v>8.0844490796823898</v>
      </c>
      <c r="T699" s="17">
        <v>7.9395692267887803</v>
      </c>
      <c r="U699" s="18">
        <v>8.0211575717452792</v>
      </c>
      <c r="V699" s="19">
        <v>8.1533075669682198</v>
      </c>
      <c r="W699" s="17">
        <v>8.50306294245358</v>
      </c>
      <c r="X699" s="18">
        <v>8.06314954571525</v>
      </c>
      <c r="Y699" s="19">
        <v>8.5477261132441296</v>
      </c>
      <c r="Z699" s="17">
        <v>8.3094898607380792</v>
      </c>
      <c r="AA699" s="18">
        <v>8.4654175950515391</v>
      </c>
      <c r="AB699" s="17">
        <v>8.4426468058091295</v>
      </c>
      <c r="AC699" s="17">
        <v>8.2853889275884693</v>
      </c>
      <c r="AD699" s="20">
        <v>8.8452714655686506</v>
      </c>
    </row>
    <row r="700" spans="1:30" x14ac:dyDescent="0.25">
      <c r="A700" s="2" t="s">
        <v>2049</v>
      </c>
      <c r="B700" s="4" t="s">
        <v>12110</v>
      </c>
      <c r="C700" s="15" t="s">
        <v>13</v>
      </c>
      <c r="D700" s="15" t="s">
        <v>13</v>
      </c>
      <c r="E700" s="2" t="s">
        <v>643</v>
      </c>
      <c r="F700" s="2" t="s">
        <v>2050</v>
      </c>
      <c r="G700" s="33" t="s">
        <v>13</v>
      </c>
      <c r="H700" s="34" t="s">
        <v>13</v>
      </c>
      <c r="I700" s="20">
        <v>0.13292311351088601</v>
      </c>
      <c r="J700" s="16">
        <v>7.6517538542272003</v>
      </c>
      <c r="K700" s="17">
        <v>7.4736910721541596</v>
      </c>
      <c r="L700" s="18">
        <v>7.4404748216679701</v>
      </c>
      <c r="M700" s="19">
        <v>7.2246232277036304</v>
      </c>
      <c r="N700" s="17">
        <v>7.24149928101924</v>
      </c>
      <c r="O700" s="18">
        <v>6.8551529222104097</v>
      </c>
      <c r="P700" s="19">
        <v>7.0887410036152403</v>
      </c>
      <c r="Q700" s="17">
        <v>7.1376111214149498</v>
      </c>
      <c r="R700" s="18">
        <v>7.0885806607059401</v>
      </c>
      <c r="S700" s="19">
        <v>6.9366828418950002</v>
      </c>
      <c r="T700" s="17">
        <v>6.9624367614264902</v>
      </c>
      <c r="U700" s="18">
        <v>7.1024424242172204</v>
      </c>
      <c r="V700" s="19">
        <v>7.3988799664236096</v>
      </c>
      <c r="W700" s="17">
        <v>7.28498409357623</v>
      </c>
      <c r="X700" s="18">
        <v>7.1457815493441501</v>
      </c>
      <c r="Y700" s="19">
        <v>7.1524715669257599</v>
      </c>
      <c r="Z700" s="17">
        <v>7.3178461554193897</v>
      </c>
      <c r="AA700" s="18">
        <v>7.3865586906294398</v>
      </c>
      <c r="AB700" s="17">
        <v>7.2695184656296803</v>
      </c>
      <c r="AC700" s="17">
        <v>7.2539443181490304</v>
      </c>
      <c r="AD700" s="20">
        <v>7.0791641280317101</v>
      </c>
    </row>
    <row r="701" spans="1:30" x14ac:dyDescent="0.25">
      <c r="A701" s="2" t="s">
        <v>2051</v>
      </c>
      <c r="B701" s="4" t="s">
        <v>12111</v>
      </c>
      <c r="C701" s="15" t="s">
        <v>13</v>
      </c>
      <c r="D701" s="15" t="s">
        <v>13</v>
      </c>
      <c r="E701" s="2" t="s">
        <v>197</v>
      </c>
      <c r="F701" s="15" t="s">
        <v>13</v>
      </c>
      <c r="G701" s="33" t="s">
        <v>13</v>
      </c>
      <c r="H701" s="34" t="s">
        <v>13</v>
      </c>
      <c r="I701" s="20">
        <v>8.7495396088093105E-2</v>
      </c>
      <c r="J701" s="16">
        <v>6.81305990725253</v>
      </c>
      <c r="K701" s="17">
        <v>7.1583094345341198</v>
      </c>
      <c r="L701" s="18">
        <v>7.0324960189536103</v>
      </c>
      <c r="M701" s="19">
        <v>7.17121822770725</v>
      </c>
      <c r="N701" s="17">
        <v>6.7812162682133099</v>
      </c>
      <c r="O701" s="18">
        <v>6.7305194834798501</v>
      </c>
      <c r="P701" s="19">
        <v>6.8325056808562197</v>
      </c>
      <c r="Q701" s="17">
        <v>6.9921313079029597</v>
      </c>
      <c r="R701" s="18">
        <v>7.1459379219863202</v>
      </c>
      <c r="S701" s="19">
        <v>7.0033071376810696</v>
      </c>
      <c r="T701" s="17">
        <v>6.7947927194337199</v>
      </c>
      <c r="U701" s="18">
        <v>7.0925312398971103</v>
      </c>
      <c r="V701" s="19">
        <v>6.6666761091886499</v>
      </c>
      <c r="W701" s="17">
        <v>6.8556895418388599</v>
      </c>
      <c r="X701" s="18">
        <v>6.5328425466593902</v>
      </c>
      <c r="Y701" s="19">
        <v>6.9141037762103901</v>
      </c>
      <c r="Z701" s="17">
        <v>7.1765287811444303</v>
      </c>
      <c r="AA701" s="18">
        <v>7.2341610835048202</v>
      </c>
      <c r="AB701" s="17">
        <v>6.97030843565061</v>
      </c>
      <c r="AC701" s="17">
        <v>6.8329160985049899</v>
      </c>
      <c r="AD701" s="20">
        <v>7.6503484173276197</v>
      </c>
    </row>
    <row r="702" spans="1:30" x14ac:dyDescent="0.25">
      <c r="A702" s="2" t="s">
        <v>2052</v>
      </c>
      <c r="B702" s="4" t="s">
        <v>12112</v>
      </c>
      <c r="C702" s="15" t="s">
        <v>13</v>
      </c>
      <c r="D702" s="15" t="s">
        <v>2053</v>
      </c>
      <c r="E702" s="2" t="s">
        <v>2054</v>
      </c>
      <c r="F702" s="2" t="s">
        <v>2055</v>
      </c>
      <c r="G702" s="33" t="s">
        <v>13</v>
      </c>
      <c r="H702" s="34" t="s">
        <v>13</v>
      </c>
      <c r="I702" s="20">
        <v>3.01510606513905E-3</v>
      </c>
      <c r="J702" s="16">
        <v>7.8518313174100598</v>
      </c>
      <c r="K702" s="17">
        <v>7.7880471780677301</v>
      </c>
      <c r="L702" s="18">
        <v>7.6548117137810801</v>
      </c>
      <c r="M702" s="19">
        <v>7.6963365040216898</v>
      </c>
      <c r="N702" s="17">
        <v>7.5313570354468702</v>
      </c>
      <c r="O702" s="18">
        <v>7.4748541696105999</v>
      </c>
      <c r="P702" s="19">
        <v>7.54915446988079</v>
      </c>
      <c r="Q702" s="17">
        <v>7.5244522428616198</v>
      </c>
      <c r="R702" s="18">
        <v>7.4837701471756102</v>
      </c>
      <c r="S702" s="19">
        <v>7.5301893668911397</v>
      </c>
      <c r="T702" s="17">
        <v>7.5472993727979603</v>
      </c>
      <c r="U702" s="18">
        <v>7.59775453323594</v>
      </c>
      <c r="V702" s="19">
        <v>7.34153978407533</v>
      </c>
      <c r="W702" s="17">
        <v>7.7032122308080302</v>
      </c>
      <c r="X702" s="18">
        <v>7.2239327688704096</v>
      </c>
      <c r="Y702" s="19">
        <v>7.4182768206883001</v>
      </c>
      <c r="Z702" s="17">
        <v>7.7177434198112804</v>
      </c>
      <c r="AA702" s="18">
        <v>7.5758270739632803</v>
      </c>
      <c r="AB702" s="17">
        <v>7.5049310460552299</v>
      </c>
      <c r="AC702" s="17">
        <v>7.4838861710951399</v>
      </c>
      <c r="AD702" s="20">
        <v>7.5658946715020399</v>
      </c>
    </row>
    <row r="703" spans="1:30" x14ac:dyDescent="0.25">
      <c r="A703" s="2" t="s">
        <v>2056</v>
      </c>
      <c r="B703" s="4" t="s">
        <v>12113</v>
      </c>
      <c r="C703" s="15" t="s">
        <v>2057</v>
      </c>
      <c r="D703" s="15" t="s">
        <v>2058</v>
      </c>
      <c r="E703" s="2" t="s">
        <v>2059</v>
      </c>
      <c r="F703" s="2" t="s">
        <v>2060</v>
      </c>
      <c r="G703" s="33">
        <v>4</v>
      </c>
      <c r="H703" s="34" t="s">
        <v>10068</v>
      </c>
      <c r="I703" s="20">
        <v>0.72226090768072104</v>
      </c>
      <c r="J703" s="16">
        <v>8.7675917808487398</v>
      </c>
      <c r="K703" s="17">
        <v>8.8600908519078008</v>
      </c>
      <c r="L703" s="18">
        <v>8.8233121579273401</v>
      </c>
      <c r="M703" s="19">
        <v>8.6272625296230494</v>
      </c>
      <c r="N703" s="17">
        <v>8.35255710489343</v>
      </c>
      <c r="O703" s="18">
        <v>8.2637912387475101</v>
      </c>
      <c r="P703" s="19">
        <v>8.6202362321185895</v>
      </c>
      <c r="Q703" s="17">
        <v>8.2459798465757395</v>
      </c>
      <c r="R703" s="18">
        <v>8.0786144133406594</v>
      </c>
      <c r="S703" s="19">
        <v>8.4950924838630293</v>
      </c>
      <c r="T703" s="17">
        <v>8.5393730824479501</v>
      </c>
      <c r="U703" s="18">
        <v>8.4000892493681292</v>
      </c>
      <c r="V703" s="19">
        <v>8.1738949875249798</v>
      </c>
      <c r="W703" s="17">
        <v>8.2803513001948108</v>
      </c>
      <c r="X703" s="18">
        <v>8.1363855571384107</v>
      </c>
      <c r="Y703" s="19">
        <v>7.7654709745018904</v>
      </c>
      <c r="Z703" s="17">
        <v>7.8731276369427903</v>
      </c>
      <c r="AA703" s="18">
        <v>7.4011183749029898</v>
      </c>
      <c r="AB703" s="17">
        <v>7.6763205343161296</v>
      </c>
      <c r="AC703" s="17">
        <v>7.4892737602463404</v>
      </c>
      <c r="AD703" s="20">
        <v>6.9227479155192801</v>
      </c>
    </row>
    <row r="704" spans="1:30" x14ac:dyDescent="0.25">
      <c r="A704" s="2" t="s">
        <v>2061</v>
      </c>
      <c r="B704" s="4" t="s">
        <v>12114</v>
      </c>
      <c r="C704" s="15" t="s">
        <v>2063</v>
      </c>
      <c r="D704" s="15" t="s">
        <v>2064</v>
      </c>
      <c r="E704" s="2" t="s">
        <v>2065</v>
      </c>
      <c r="F704" s="2" t="s">
        <v>2066</v>
      </c>
      <c r="G704" s="33">
        <v>8</v>
      </c>
      <c r="H704" s="34" t="s">
        <v>13</v>
      </c>
      <c r="I704" s="20">
        <v>0.81036189083919896</v>
      </c>
      <c r="J704" s="16">
        <v>15.3351094067001</v>
      </c>
      <c r="K704" s="17">
        <v>15.465555813007301</v>
      </c>
      <c r="L704" s="18">
        <v>15.6087404144315</v>
      </c>
      <c r="M704" s="19">
        <v>15.7854565511721</v>
      </c>
      <c r="N704" s="17">
        <v>15.8240568971085</v>
      </c>
      <c r="O704" s="18">
        <v>15.7812646266119</v>
      </c>
      <c r="P704" s="19">
        <v>15.949616573572399</v>
      </c>
      <c r="Q704" s="17">
        <v>15.984542812552901</v>
      </c>
      <c r="R704" s="18">
        <v>15.979502610086399</v>
      </c>
      <c r="S704" s="19">
        <v>16.2150681003762</v>
      </c>
      <c r="T704" s="17">
        <v>16.0970046745018</v>
      </c>
      <c r="U704" s="18">
        <v>16.102312000540302</v>
      </c>
      <c r="V704" s="19">
        <v>16.0642465677413</v>
      </c>
      <c r="W704" s="17">
        <v>15.883528869327201</v>
      </c>
      <c r="X704" s="18">
        <v>16.0321515071569</v>
      </c>
      <c r="Y704" s="19">
        <v>15.897977478993001</v>
      </c>
      <c r="Z704" s="17">
        <v>15.8182521413584</v>
      </c>
      <c r="AA704" s="18">
        <v>16.070424489134499</v>
      </c>
      <c r="AB704" s="17">
        <v>15.752153152813101</v>
      </c>
      <c r="AC704" s="17">
        <v>15.6948445288731</v>
      </c>
      <c r="AD704" s="20">
        <v>15.760060350308899</v>
      </c>
    </row>
    <row r="705" spans="1:30" x14ac:dyDescent="0.25">
      <c r="A705" s="2" t="s">
        <v>2067</v>
      </c>
      <c r="B705" s="4" t="s">
        <v>12115</v>
      </c>
      <c r="C705" s="15" t="s">
        <v>2069</v>
      </c>
      <c r="D705" s="15" t="s">
        <v>2069</v>
      </c>
      <c r="E705" s="2" t="s">
        <v>2070</v>
      </c>
      <c r="F705" s="2" t="s">
        <v>2071</v>
      </c>
      <c r="G705" s="33">
        <v>7</v>
      </c>
      <c r="H705" s="34" t="s">
        <v>10068</v>
      </c>
      <c r="I705" s="20">
        <v>0.95553648251237</v>
      </c>
      <c r="J705" s="16">
        <v>12.2273727009625</v>
      </c>
      <c r="K705" s="17">
        <v>12.1251033801621</v>
      </c>
      <c r="L705" s="18">
        <v>12.2666955719413</v>
      </c>
      <c r="M705" s="19">
        <v>11.9478947475386</v>
      </c>
      <c r="N705" s="17">
        <v>11.7107196851765</v>
      </c>
      <c r="O705" s="18">
        <v>11.6855592231498</v>
      </c>
      <c r="P705" s="19">
        <v>11.7618064269067</v>
      </c>
      <c r="Q705" s="17">
        <v>11.711288585728701</v>
      </c>
      <c r="R705" s="18">
        <v>11.7162831646838</v>
      </c>
      <c r="S705" s="19">
        <v>11.757625018628399</v>
      </c>
      <c r="T705" s="17">
        <v>11.7342934292869</v>
      </c>
      <c r="U705" s="18">
        <v>11.7254020716958</v>
      </c>
      <c r="V705" s="19">
        <v>10.9197899658512</v>
      </c>
      <c r="W705" s="17">
        <v>10.8308659745732</v>
      </c>
      <c r="X705" s="18">
        <v>10.885056816739301</v>
      </c>
      <c r="Y705" s="19">
        <v>10.762000945171099</v>
      </c>
      <c r="Z705" s="17">
        <v>10.661045573305101</v>
      </c>
      <c r="AA705" s="18">
        <v>10.852779407211401</v>
      </c>
      <c r="AB705" s="17">
        <v>10.299052113180601</v>
      </c>
      <c r="AC705" s="17">
        <v>10.234474983120901</v>
      </c>
      <c r="AD705" s="20">
        <v>9.6795907530489593</v>
      </c>
    </row>
    <row r="706" spans="1:30" x14ac:dyDescent="0.25">
      <c r="A706" s="2" t="s">
        <v>2072</v>
      </c>
      <c r="B706" s="4" t="s">
        <v>12116</v>
      </c>
      <c r="C706" s="15" t="s">
        <v>2073</v>
      </c>
      <c r="D706" s="15" t="s">
        <v>2073</v>
      </c>
      <c r="E706" s="2" t="s">
        <v>2074</v>
      </c>
      <c r="F706" s="2" t="s">
        <v>2075</v>
      </c>
      <c r="G706" s="33">
        <v>4</v>
      </c>
      <c r="H706" s="34" t="s">
        <v>10068</v>
      </c>
      <c r="I706" s="20">
        <v>0.981771530623607</v>
      </c>
      <c r="J706" s="16">
        <v>11.691332247957799</v>
      </c>
      <c r="K706" s="17">
        <v>11.648804331676001</v>
      </c>
      <c r="L706" s="18">
        <v>11.7427491935627</v>
      </c>
      <c r="M706" s="19">
        <v>11.343077771510499</v>
      </c>
      <c r="N706" s="17">
        <v>11.249883381763199</v>
      </c>
      <c r="O706" s="18">
        <v>11.251149344670599</v>
      </c>
      <c r="P706" s="19">
        <v>11.112181086233299</v>
      </c>
      <c r="Q706" s="17">
        <v>11.1163390134927</v>
      </c>
      <c r="R706" s="18">
        <v>11.095269438943401</v>
      </c>
      <c r="S706" s="19">
        <v>11.1170081497217</v>
      </c>
      <c r="T706" s="17">
        <v>11.134502646248</v>
      </c>
      <c r="U706" s="18">
        <v>11.1481408836678</v>
      </c>
      <c r="V706" s="19">
        <v>10.338123871804299</v>
      </c>
      <c r="W706" s="17">
        <v>10.285741674579</v>
      </c>
      <c r="X706" s="18">
        <v>10.334192330034</v>
      </c>
      <c r="Y706" s="19">
        <v>10.2105268180672</v>
      </c>
      <c r="Z706" s="17">
        <v>10.2378565459871</v>
      </c>
      <c r="AA706" s="18">
        <v>10.217683867266199</v>
      </c>
      <c r="AB706" s="17">
        <v>9.8584322546204994</v>
      </c>
      <c r="AC706" s="17">
        <v>9.8537756820939002</v>
      </c>
      <c r="AD706" s="20">
        <v>9.6419668753178804</v>
      </c>
    </row>
    <row r="707" spans="1:30" x14ac:dyDescent="0.25">
      <c r="A707" s="2" t="s">
        <v>2076</v>
      </c>
      <c r="B707" s="4" t="s">
        <v>12117</v>
      </c>
      <c r="C707" s="15" t="s">
        <v>2078</v>
      </c>
      <c r="D707" s="15" t="s">
        <v>2078</v>
      </c>
      <c r="E707" s="2" t="s">
        <v>2079</v>
      </c>
      <c r="F707" s="2" t="s">
        <v>2080</v>
      </c>
      <c r="G707" s="33">
        <v>4</v>
      </c>
      <c r="H707" s="34" t="s">
        <v>10068</v>
      </c>
      <c r="I707" s="20">
        <v>0.96515812448295102</v>
      </c>
      <c r="J707" s="16">
        <v>11.213503202960499</v>
      </c>
      <c r="K707" s="17">
        <v>10.9980548735534</v>
      </c>
      <c r="L707" s="18">
        <v>11.1562578582918</v>
      </c>
      <c r="M707" s="19">
        <v>10.750014518599</v>
      </c>
      <c r="N707" s="17">
        <v>10.6690749129829</v>
      </c>
      <c r="O707" s="18">
        <v>10.751570872792</v>
      </c>
      <c r="P707" s="19">
        <v>10.497503391978499</v>
      </c>
      <c r="Q707" s="17">
        <v>10.5409769320355</v>
      </c>
      <c r="R707" s="18">
        <v>10.3870920004236</v>
      </c>
      <c r="S707" s="19">
        <v>10.259816562051601</v>
      </c>
      <c r="T707" s="17">
        <v>10.426644756942499</v>
      </c>
      <c r="U707" s="18">
        <v>10.4089130455556</v>
      </c>
      <c r="V707" s="19">
        <v>9.3173334531668992</v>
      </c>
      <c r="W707" s="17">
        <v>9.2663408734725206</v>
      </c>
      <c r="X707" s="18">
        <v>9.4070009920710707</v>
      </c>
      <c r="Y707" s="19">
        <v>9.1598990957227606</v>
      </c>
      <c r="Z707" s="17">
        <v>9.3364514509197605</v>
      </c>
      <c r="AA707" s="18">
        <v>9.4633753527237392</v>
      </c>
      <c r="AB707" s="17">
        <v>8.7803592391380203</v>
      </c>
      <c r="AC707" s="17">
        <v>9.0766363367324505</v>
      </c>
      <c r="AD707" s="20">
        <v>8.9762432105554204</v>
      </c>
    </row>
    <row r="708" spans="1:30" x14ac:dyDescent="0.25">
      <c r="A708" s="2" t="s">
        <v>2081</v>
      </c>
      <c r="B708" s="4" t="s">
        <v>12118</v>
      </c>
      <c r="C708" s="15" t="s">
        <v>13</v>
      </c>
      <c r="D708" s="15" t="s">
        <v>2082</v>
      </c>
      <c r="E708" s="2" t="s">
        <v>99</v>
      </c>
      <c r="F708" s="2" t="s">
        <v>442</v>
      </c>
      <c r="G708" s="33">
        <v>4</v>
      </c>
      <c r="H708" s="34" t="s">
        <v>10068</v>
      </c>
      <c r="I708" s="20">
        <v>0.29249419584379899</v>
      </c>
      <c r="J708" s="16">
        <v>8.2287246350141601</v>
      </c>
      <c r="K708" s="17">
        <v>7.9796874276524301</v>
      </c>
      <c r="L708" s="18">
        <v>7.8822618694058404</v>
      </c>
      <c r="M708" s="19">
        <v>7.0690969912815902</v>
      </c>
      <c r="N708" s="17">
        <v>6.6427552381946997</v>
      </c>
      <c r="O708" s="18">
        <v>6.85136815094741</v>
      </c>
      <c r="P708" s="19">
        <v>7.0788403204329704</v>
      </c>
      <c r="Q708" s="17">
        <v>6.7906301601481696</v>
      </c>
      <c r="R708" s="18">
        <v>6.66566831211966</v>
      </c>
      <c r="S708" s="19">
        <v>6.5704736836414801</v>
      </c>
      <c r="T708" s="17">
        <v>6.3558562895655299</v>
      </c>
      <c r="U708" s="18">
        <v>6.8312818162247098</v>
      </c>
      <c r="V708" s="19">
        <v>6.7826446163349399</v>
      </c>
      <c r="W708" s="17">
        <v>7.0057002475376198</v>
      </c>
      <c r="X708" s="18">
        <v>6.7618897299678702</v>
      </c>
      <c r="Y708" s="19">
        <v>6.7142631749021904</v>
      </c>
      <c r="Z708" s="17">
        <v>6.6510074828301597</v>
      </c>
      <c r="AA708" s="18">
        <v>6.5500930995882198</v>
      </c>
      <c r="AB708" s="17">
        <v>6.3927754179966696</v>
      </c>
      <c r="AC708" s="17">
        <v>5.8814144006250499</v>
      </c>
      <c r="AD708" s="20">
        <v>6.4135336974642998</v>
      </c>
    </row>
    <row r="709" spans="1:30" x14ac:dyDescent="0.25">
      <c r="A709" s="2" t="s">
        <v>2083</v>
      </c>
      <c r="B709" s="4" t="s">
        <v>12119</v>
      </c>
      <c r="C709" s="15" t="s">
        <v>13</v>
      </c>
      <c r="D709" s="15" t="s">
        <v>13</v>
      </c>
      <c r="E709" s="2" t="s">
        <v>185</v>
      </c>
      <c r="F709" s="2" t="s">
        <v>406</v>
      </c>
      <c r="G709" s="33">
        <v>5</v>
      </c>
      <c r="H709" s="34" t="s">
        <v>10070</v>
      </c>
      <c r="I709" s="20">
        <v>0.89728298674391005</v>
      </c>
      <c r="J709" s="16">
        <v>7.6666454609095496</v>
      </c>
      <c r="K709" s="17">
        <v>7.3519260708949901</v>
      </c>
      <c r="L709" s="18">
        <v>7.1923100736857899</v>
      </c>
      <c r="M709" s="19">
        <v>6.9900892807393804</v>
      </c>
      <c r="N709" s="17">
        <v>7.1954736410224598</v>
      </c>
      <c r="O709" s="18">
        <v>7.1303177783302099</v>
      </c>
      <c r="P709" s="19">
        <v>7.30379709248498</v>
      </c>
      <c r="Q709" s="17">
        <v>7.3199862170637999</v>
      </c>
      <c r="R709" s="18">
        <v>7.1167736043575296</v>
      </c>
      <c r="S709" s="19">
        <v>7.1166289179445901</v>
      </c>
      <c r="T709" s="17">
        <v>7.03923682058827</v>
      </c>
      <c r="U709" s="18">
        <v>7.2648318687128999</v>
      </c>
      <c r="V709" s="19">
        <v>6.7630468905603101</v>
      </c>
      <c r="W709" s="17">
        <v>7.0883260842822704</v>
      </c>
      <c r="X709" s="18">
        <v>6.42046232415034</v>
      </c>
      <c r="Y709" s="19">
        <v>7.6059271797964199</v>
      </c>
      <c r="Z709" s="17">
        <v>7.7985919834519501</v>
      </c>
      <c r="AA709" s="18">
        <v>7.4786715936177099</v>
      </c>
      <c r="AB709" s="17">
        <v>8.3050446175537793</v>
      </c>
      <c r="AC709" s="17">
        <v>8.5416088057490196</v>
      </c>
      <c r="AD709" s="20">
        <v>9.0300050952844195</v>
      </c>
    </row>
    <row r="710" spans="1:30" x14ac:dyDescent="0.25">
      <c r="A710" s="2" t="s">
        <v>2084</v>
      </c>
      <c r="B710" s="4" t="s">
        <v>12120</v>
      </c>
      <c r="C710" s="15" t="s">
        <v>13</v>
      </c>
      <c r="D710" s="15" t="s">
        <v>13</v>
      </c>
      <c r="E710" s="2" t="s">
        <v>183</v>
      </c>
      <c r="F710" s="15" t="s">
        <v>13</v>
      </c>
      <c r="G710" s="33">
        <v>13</v>
      </c>
      <c r="H710" s="34" t="s">
        <v>13</v>
      </c>
      <c r="I710" s="20">
        <v>0.28850092882099498</v>
      </c>
      <c r="J710" s="16">
        <v>7.02919960297542</v>
      </c>
      <c r="K710" s="17">
        <v>6.6645524797885098</v>
      </c>
      <c r="L710" s="18">
        <v>6.5360036426858699</v>
      </c>
      <c r="M710" s="19">
        <v>6.5453479240369896</v>
      </c>
      <c r="N710" s="17">
        <v>6.7062967531797399</v>
      </c>
      <c r="O710" s="18">
        <v>6.69362896884346</v>
      </c>
      <c r="P710" s="19">
        <v>6.8875230316527798</v>
      </c>
      <c r="Q710" s="17">
        <v>6.5704080060885097</v>
      </c>
      <c r="R710" s="18">
        <v>6.7952551741231204</v>
      </c>
      <c r="S710" s="19">
        <v>6.4795100406757404</v>
      </c>
      <c r="T710" s="17">
        <v>6.0919680447966504</v>
      </c>
      <c r="U710" s="18">
        <v>6.3559826138932101</v>
      </c>
      <c r="V710" s="19">
        <v>6.7826446163349399</v>
      </c>
      <c r="W710" s="17">
        <v>7.21928870939721</v>
      </c>
      <c r="X710" s="18">
        <v>6.9559267116751204</v>
      </c>
      <c r="Y710" s="19">
        <v>6.4416187818320898</v>
      </c>
      <c r="Z710" s="17">
        <v>7.0711563997596603</v>
      </c>
      <c r="AA710" s="18">
        <v>6.5899331721123904</v>
      </c>
      <c r="AB710" s="17">
        <v>6.55428692187638</v>
      </c>
      <c r="AC710" s="17">
        <v>6.3565203507617696</v>
      </c>
      <c r="AD710" s="20">
        <v>5.8578975354741596</v>
      </c>
    </row>
    <row r="711" spans="1:30" x14ac:dyDescent="0.25">
      <c r="A711" s="2" t="s">
        <v>2085</v>
      </c>
      <c r="B711" s="4" t="s">
        <v>12121</v>
      </c>
      <c r="C711" s="15" t="s">
        <v>13</v>
      </c>
      <c r="D711" s="15" t="s">
        <v>178</v>
      </c>
      <c r="E711" s="2" t="s">
        <v>179</v>
      </c>
      <c r="F711" s="2" t="s">
        <v>180</v>
      </c>
      <c r="G711" s="33">
        <v>2</v>
      </c>
      <c r="H711" s="34" t="s">
        <v>10069</v>
      </c>
      <c r="I711" s="20">
        <v>0.40666019489194699</v>
      </c>
      <c r="J711" s="16">
        <v>6.5636152588943704</v>
      </c>
      <c r="K711" s="17">
        <v>5.8714967998027197</v>
      </c>
      <c r="L711" s="18">
        <v>5.81436558055369</v>
      </c>
      <c r="M711" s="19">
        <v>6.2167716705129301</v>
      </c>
      <c r="N711" s="17">
        <v>6.1521598469078302</v>
      </c>
      <c r="O711" s="18">
        <v>5.7148005693384096</v>
      </c>
      <c r="P711" s="19">
        <v>6.2024690348977396</v>
      </c>
      <c r="Q711" s="17">
        <v>5.9845014068078397</v>
      </c>
      <c r="R711" s="18">
        <v>5.9372739119390898</v>
      </c>
      <c r="S711" s="19">
        <v>5.6945447465275896</v>
      </c>
      <c r="T711" s="17">
        <v>5.3892937411250301</v>
      </c>
      <c r="U711" s="18">
        <v>5.6685634222891297</v>
      </c>
      <c r="V711" s="19">
        <v>5.9527442438015399</v>
      </c>
      <c r="W711" s="17">
        <v>6.0027508897680297</v>
      </c>
      <c r="X711" s="18">
        <v>6.1165689843314901</v>
      </c>
      <c r="Y711" s="19">
        <v>6.1995767060623699</v>
      </c>
      <c r="Z711" s="17">
        <v>6.2825735218732897</v>
      </c>
      <c r="AA711" s="18">
        <v>6.2684745129211104</v>
      </c>
      <c r="AB711" s="17">
        <v>6.0460317004788298</v>
      </c>
      <c r="AC711" s="17">
        <v>6.2724065319112903</v>
      </c>
      <c r="AD711" s="20">
        <v>6.6926475987636298</v>
      </c>
    </row>
    <row r="712" spans="1:30" x14ac:dyDescent="0.25">
      <c r="A712" s="2" t="s">
        <v>2086</v>
      </c>
      <c r="B712" s="4" t="s">
        <v>12122</v>
      </c>
      <c r="C712" s="15" t="s">
        <v>13</v>
      </c>
      <c r="D712" s="15" t="s">
        <v>2087</v>
      </c>
      <c r="E712" s="2" t="s">
        <v>176</v>
      </c>
      <c r="F712" s="2" t="s">
        <v>2088</v>
      </c>
      <c r="G712" s="33" t="s">
        <v>13</v>
      </c>
      <c r="H712" s="34" t="s">
        <v>13</v>
      </c>
      <c r="I712" s="20">
        <v>5.6557557905153301E-2</v>
      </c>
      <c r="J712" s="16">
        <v>4.6654127953241504</v>
      </c>
      <c r="K712" s="17">
        <v>4.3349954068277299</v>
      </c>
      <c r="L712" s="18">
        <v>4.1448180718166503</v>
      </c>
      <c r="M712" s="19">
        <v>3.9359869760561601</v>
      </c>
      <c r="N712" s="17">
        <v>4.6579834365963499</v>
      </c>
      <c r="O712" s="18">
        <v>4.3613368069908498</v>
      </c>
      <c r="P712" s="19">
        <v>4.6004157143760303</v>
      </c>
      <c r="Q712" s="17">
        <v>4.52671528449806</v>
      </c>
      <c r="R712" s="18">
        <v>4.4825672101660299</v>
      </c>
      <c r="S712" s="19">
        <v>4.8058788107321204</v>
      </c>
      <c r="T712" s="17">
        <v>4.1399546249360801</v>
      </c>
      <c r="U712" s="18">
        <v>4.2060723197341199</v>
      </c>
      <c r="V712" s="19">
        <v>4.0184668226211002</v>
      </c>
      <c r="W712" s="17">
        <v>5.2330768866839001</v>
      </c>
      <c r="X712" s="18">
        <v>3.9730910802000201</v>
      </c>
      <c r="Y712" s="19">
        <v>4.7037676229291003</v>
      </c>
      <c r="Z712" s="17">
        <v>5.2558870520397099</v>
      </c>
      <c r="AA712" s="18">
        <v>5.2525169827952896</v>
      </c>
      <c r="AB712" s="17">
        <v>4.9677918107913399</v>
      </c>
      <c r="AC712" s="17">
        <v>5.2730441290206498</v>
      </c>
      <c r="AD712" s="20">
        <v>4.82361080741713</v>
      </c>
    </row>
    <row r="713" spans="1:30" x14ac:dyDescent="0.25">
      <c r="A713" s="2" t="s">
        <v>2089</v>
      </c>
      <c r="B713" s="4" t="s">
        <v>12123</v>
      </c>
      <c r="C713" s="15" t="s">
        <v>13</v>
      </c>
      <c r="D713" s="15" t="s">
        <v>13</v>
      </c>
      <c r="E713" s="2" t="s">
        <v>342</v>
      </c>
      <c r="F713" s="2" t="s">
        <v>1573</v>
      </c>
      <c r="G713" s="33">
        <v>3</v>
      </c>
      <c r="H713" s="34" t="s">
        <v>10069</v>
      </c>
      <c r="I713" s="20">
        <v>0.454387020041292</v>
      </c>
      <c r="J713" s="16">
        <v>3.7905878637561399</v>
      </c>
      <c r="K713" s="17">
        <v>3.2240154608829199</v>
      </c>
      <c r="L713" s="18">
        <v>3.0125285249448202</v>
      </c>
      <c r="M713" s="19">
        <v>4.0960002364220403</v>
      </c>
      <c r="N713" s="17">
        <v>3.6597058946035701</v>
      </c>
      <c r="O713" s="18">
        <v>3.7262900754190902</v>
      </c>
      <c r="P713" s="19">
        <v>3.1297475812304301</v>
      </c>
      <c r="Q713" s="17">
        <v>2.58333426860889</v>
      </c>
      <c r="R713" s="18">
        <v>4.0252726316429204</v>
      </c>
      <c r="S713" s="19">
        <v>2.7099680017786301</v>
      </c>
      <c r="T713" s="17">
        <v>4.4233114632490498</v>
      </c>
      <c r="U713" s="18">
        <v>3.4108158728179099</v>
      </c>
      <c r="V713" s="19">
        <v>4.6084562571148799</v>
      </c>
      <c r="W713" s="17">
        <v>4.9481711385150504</v>
      </c>
      <c r="X713" s="18">
        <v>3.5972057586272301</v>
      </c>
      <c r="Y713" s="19">
        <v>4.6011046403188196</v>
      </c>
      <c r="Z713" s="17">
        <v>4.9036003745015497</v>
      </c>
      <c r="AA713" s="18">
        <v>4.5501198653263701</v>
      </c>
      <c r="AB713" s="17">
        <v>4.3994346550632502</v>
      </c>
      <c r="AC713" s="17">
        <v>5.1574142210185698</v>
      </c>
      <c r="AD713" s="20">
        <v>6.0859203880940296</v>
      </c>
    </row>
    <row r="714" spans="1:30" x14ac:dyDescent="0.25">
      <c r="A714" s="2" t="s">
        <v>2090</v>
      </c>
      <c r="B714" s="4" t="s">
        <v>12124</v>
      </c>
      <c r="C714" s="15" t="s">
        <v>13</v>
      </c>
      <c r="D714" s="15" t="s">
        <v>13</v>
      </c>
      <c r="E714" s="2" t="s">
        <v>73</v>
      </c>
      <c r="F714" s="2" t="s">
        <v>74</v>
      </c>
      <c r="G714" s="33">
        <v>3</v>
      </c>
      <c r="H714" s="34" t="s">
        <v>10069</v>
      </c>
      <c r="I714" s="20">
        <v>0.83581392733713999</v>
      </c>
      <c r="J714" s="16">
        <v>5.0841823988593902</v>
      </c>
      <c r="K714" s="17">
        <v>5.2000378302714303</v>
      </c>
      <c r="L714" s="18">
        <v>5.0780141258736604</v>
      </c>
      <c r="M714" s="19">
        <v>5.3202271260211003</v>
      </c>
      <c r="N714" s="17">
        <v>6.6883148263213998</v>
      </c>
      <c r="O714" s="18">
        <v>6.8224165102601804</v>
      </c>
      <c r="P714" s="19">
        <v>6.5720007745107702</v>
      </c>
      <c r="Q714" s="17">
        <v>6.8054182819207698</v>
      </c>
      <c r="R714" s="18">
        <v>6.7705076890460498</v>
      </c>
      <c r="S714" s="19">
        <v>6.06668494056348</v>
      </c>
      <c r="T714" s="17">
        <v>5.9127484410319502</v>
      </c>
      <c r="U714" s="18">
        <v>5.8088997509397498</v>
      </c>
      <c r="V714" s="19">
        <v>7.1249893765029704</v>
      </c>
      <c r="W714" s="17">
        <v>7.6831052585953996</v>
      </c>
      <c r="X714" s="18">
        <v>7.2508065188308102</v>
      </c>
      <c r="Y714" s="19">
        <v>8.0422243195082004</v>
      </c>
      <c r="Z714" s="17">
        <v>8.13798791416359</v>
      </c>
      <c r="AA714" s="18">
        <v>7.65319724092444</v>
      </c>
      <c r="AB714" s="17">
        <v>8.0849799168245902</v>
      </c>
      <c r="AC714" s="17">
        <v>8.78600259715245</v>
      </c>
      <c r="AD714" s="20">
        <v>10.3541727848538</v>
      </c>
    </row>
    <row r="715" spans="1:30" x14ac:dyDescent="0.25">
      <c r="A715" s="2" t="s">
        <v>2091</v>
      </c>
      <c r="B715" s="4" t="s">
        <v>12125</v>
      </c>
      <c r="C715" s="15" t="s">
        <v>13</v>
      </c>
      <c r="D715" s="15" t="s">
        <v>13</v>
      </c>
      <c r="E715" s="2" t="s">
        <v>197</v>
      </c>
      <c r="F715" s="2" t="s">
        <v>150</v>
      </c>
      <c r="G715" s="33">
        <v>5</v>
      </c>
      <c r="H715" s="34" t="s">
        <v>10070</v>
      </c>
      <c r="I715" s="20">
        <v>0.63707075704528704</v>
      </c>
      <c r="J715" s="16">
        <v>4.6901163014713498</v>
      </c>
      <c r="K715" s="17">
        <v>5.3236950021963603</v>
      </c>
      <c r="L715" s="18">
        <v>5.0034639331022399</v>
      </c>
      <c r="M715" s="19">
        <v>5.6750166036363501</v>
      </c>
      <c r="N715" s="17">
        <v>5.8392224615549297</v>
      </c>
      <c r="O715" s="18">
        <v>6.0531165628418497</v>
      </c>
      <c r="P715" s="19">
        <v>5.3097808196823202</v>
      </c>
      <c r="Q715" s="17">
        <v>5.4702273927054996</v>
      </c>
      <c r="R715" s="18">
        <v>5.4112255637832298</v>
      </c>
      <c r="S715" s="19">
        <v>5.8096166691210804</v>
      </c>
      <c r="T715" s="17">
        <v>5.2485226524535697</v>
      </c>
      <c r="U715" s="18">
        <v>5.7961767191369198</v>
      </c>
      <c r="V715" s="19">
        <v>4.9300725677872004</v>
      </c>
      <c r="W715" s="17">
        <v>4.9680276915789197</v>
      </c>
      <c r="X715" s="18">
        <v>4.0237540076617302</v>
      </c>
      <c r="Y715" s="19">
        <v>5.7970304842244396</v>
      </c>
      <c r="Z715" s="17">
        <v>5.7780178617789</v>
      </c>
      <c r="AA715" s="18">
        <v>5.8544434741364304</v>
      </c>
      <c r="AB715" s="17">
        <v>5.6439469804869997</v>
      </c>
      <c r="AC715" s="17">
        <v>5.8202469625920097</v>
      </c>
      <c r="AD715" s="20">
        <v>6.8546512143110396</v>
      </c>
    </row>
    <row r="716" spans="1:30" x14ac:dyDescent="0.25">
      <c r="A716" s="2" t="s">
        <v>2092</v>
      </c>
      <c r="B716" s="4" t="s">
        <v>12126</v>
      </c>
      <c r="C716" s="15" t="s">
        <v>13</v>
      </c>
      <c r="D716" s="15" t="s">
        <v>13</v>
      </c>
      <c r="E716" s="2" t="s">
        <v>677</v>
      </c>
      <c r="F716" s="2" t="s">
        <v>2093</v>
      </c>
      <c r="G716" s="33" t="s">
        <v>13</v>
      </c>
      <c r="H716" s="34" t="s">
        <v>13</v>
      </c>
      <c r="I716" s="20">
        <v>0.13953928994544901</v>
      </c>
      <c r="J716" s="16">
        <v>5.11107557541406</v>
      </c>
      <c r="K716" s="17">
        <v>4.7160058403996397</v>
      </c>
      <c r="L716" s="18">
        <v>5.2608192227871502</v>
      </c>
      <c r="M716" s="19">
        <v>5.0451492876595099</v>
      </c>
      <c r="N716" s="17">
        <v>5.4803561378163197</v>
      </c>
      <c r="O716" s="18">
        <v>5.2837043607360696</v>
      </c>
      <c r="P716" s="19">
        <v>4.8302488306904703</v>
      </c>
      <c r="Q716" s="17">
        <v>4.8865347674267898</v>
      </c>
      <c r="R716" s="18">
        <v>5.6318678024812101</v>
      </c>
      <c r="S716" s="19">
        <v>5.4973603943913902</v>
      </c>
      <c r="T716" s="17">
        <v>4.9633354544836701</v>
      </c>
      <c r="U716" s="18">
        <v>5.3401084816910398</v>
      </c>
      <c r="V716" s="19">
        <v>4.8827938822686496</v>
      </c>
      <c r="W716" s="17">
        <v>4.4893843569890901</v>
      </c>
      <c r="X716" s="18">
        <v>4.3688328496118798</v>
      </c>
      <c r="Y716" s="19">
        <v>5.0665257323797697</v>
      </c>
      <c r="Z716" s="17">
        <v>5.0410935722715404</v>
      </c>
      <c r="AA716" s="18">
        <v>5.4944565486231296</v>
      </c>
      <c r="AB716" s="17">
        <v>5.3712575141722398</v>
      </c>
      <c r="AC716" s="17">
        <v>5.0388038423969999</v>
      </c>
      <c r="AD716" s="20">
        <v>4.5981779055652003</v>
      </c>
    </row>
    <row r="717" spans="1:30" x14ac:dyDescent="0.25">
      <c r="A717" s="2" t="s">
        <v>2094</v>
      </c>
      <c r="B717" s="4" t="s">
        <v>12127</v>
      </c>
      <c r="C717" s="15" t="s">
        <v>13</v>
      </c>
      <c r="D717" s="15" t="s">
        <v>13</v>
      </c>
      <c r="E717" s="2" t="s">
        <v>2095</v>
      </c>
      <c r="F717" s="2" t="s">
        <v>2096</v>
      </c>
      <c r="G717" s="33" t="s">
        <v>13</v>
      </c>
      <c r="H717" s="34" t="s">
        <v>13</v>
      </c>
      <c r="I717" s="20">
        <v>4.9055800846835697E-3</v>
      </c>
      <c r="J717" s="16">
        <v>6.1222386687341102</v>
      </c>
      <c r="K717" s="17">
        <v>5.7109520942963403</v>
      </c>
      <c r="L717" s="18">
        <v>5.7223259745510697</v>
      </c>
      <c r="M717" s="19">
        <v>6.1252189361490501</v>
      </c>
      <c r="N717" s="17">
        <v>6.2231882771744198</v>
      </c>
      <c r="O717" s="18">
        <v>6.1335388702576399</v>
      </c>
      <c r="P717" s="19">
        <v>6.10760415572057</v>
      </c>
      <c r="Q717" s="17">
        <v>6.0897881504995697</v>
      </c>
      <c r="R717" s="18">
        <v>5.9968452303166204</v>
      </c>
      <c r="S717" s="19">
        <v>6.3766018958990598</v>
      </c>
      <c r="T717" s="17">
        <v>6.3888478531525896</v>
      </c>
      <c r="U717" s="18">
        <v>6.0676386282939898</v>
      </c>
      <c r="V717" s="19">
        <v>5.9978198526303403</v>
      </c>
      <c r="W717" s="17">
        <v>6.2620305524242701</v>
      </c>
      <c r="X717" s="18">
        <v>5.6358965023172303</v>
      </c>
      <c r="Y717" s="19">
        <v>6.0253417096773196</v>
      </c>
      <c r="Z717" s="17">
        <v>6.3556471860537602</v>
      </c>
      <c r="AA717" s="18">
        <v>6.1842236919965901</v>
      </c>
      <c r="AB717" s="17">
        <v>6.3337944609163301</v>
      </c>
      <c r="AC717" s="17">
        <v>6.4163381593759903</v>
      </c>
      <c r="AD717" s="20">
        <v>6.2873443566989202</v>
      </c>
    </row>
    <row r="718" spans="1:30" x14ac:dyDescent="0.25">
      <c r="A718" s="2" t="s">
        <v>2097</v>
      </c>
      <c r="B718" s="4" t="s">
        <v>12128</v>
      </c>
      <c r="C718" s="15" t="s">
        <v>13</v>
      </c>
      <c r="D718" s="15" t="s">
        <v>13</v>
      </c>
      <c r="E718" s="2" t="s">
        <v>458</v>
      </c>
      <c r="F718" s="2" t="s">
        <v>2098</v>
      </c>
      <c r="G718" s="33">
        <v>4</v>
      </c>
      <c r="H718" s="34" t="s">
        <v>10068</v>
      </c>
      <c r="I718" s="20">
        <v>0.38870650374990601</v>
      </c>
      <c r="J718" s="16">
        <v>8.3413663658079695</v>
      </c>
      <c r="K718" s="17">
        <v>7.9246423353751902</v>
      </c>
      <c r="L718" s="18">
        <v>8.1055724227139301</v>
      </c>
      <c r="M718" s="19">
        <v>8.2421255149835098</v>
      </c>
      <c r="N718" s="17">
        <v>8.2240260957017597</v>
      </c>
      <c r="O718" s="18">
        <v>8.35099018359616</v>
      </c>
      <c r="P718" s="19">
        <v>8.5195247093448607</v>
      </c>
      <c r="Q718" s="17">
        <v>7.9969049533357701</v>
      </c>
      <c r="R718" s="18">
        <v>8.0146905328776601</v>
      </c>
      <c r="S718" s="19">
        <v>7.9921444894378704</v>
      </c>
      <c r="T718" s="17">
        <v>7.8502896094010604</v>
      </c>
      <c r="U718" s="18">
        <v>8.2357218251677899</v>
      </c>
      <c r="V718" s="19">
        <v>7.9462473252477599</v>
      </c>
      <c r="W718" s="17">
        <v>8.0747575990929708</v>
      </c>
      <c r="X718" s="18">
        <v>8.0782744444141006</v>
      </c>
      <c r="Y718" s="19">
        <v>7.7602386912552204</v>
      </c>
      <c r="Z718" s="17">
        <v>7.7717415934411402</v>
      </c>
      <c r="AA718" s="18">
        <v>7.9239720129564004</v>
      </c>
      <c r="AB718" s="17">
        <v>7.6221439927241601</v>
      </c>
      <c r="AC718" s="17">
        <v>7.6011461651688501</v>
      </c>
      <c r="AD718" s="20">
        <v>8.0719735399322001</v>
      </c>
    </row>
    <row r="719" spans="1:30" x14ac:dyDescent="0.25">
      <c r="A719" s="2" t="s">
        <v>2099</v>
      </c>
      <c r="B719" s="4" t="s">
        <v>12129</v>
      </c>
      <c r="C719" s="15" t="s">
        <v>13</v>
      </c>
      <c r="D719" s="15" t="s">
        <v>13</v>
      </c>
      <c r="E719" s="2" t="s">
        <v>2100</v>
      </c>
      <c r="F719" s="2" t="s">
        <v>2101</v>
      </c>
      <c r="G719" s="33">
        <v>10</v>
      </c>
      <c r="H719" s="34" t="s">
        <v>10071</v>
      </c>
      <c r="I719" s="20">
        <v>0.71546342123236695</v>
      </c>
      <c r="J719" s="16">
        <v>9.2973607884719396</v>
      </c>
      <c r="K719" s="17">
        <v>9.0935921989065402</v>
      </c>
      <c r="L719" s="18">
        <v>9.1301543513012007</v>
      </c>
      <c r="M719" s="19">
        <v>8.9583281974259794</v>
      </c>
      <c r="N719" s="17">
        <v>9.1006464720475595</v>
      </c>
      <c r="O719" s="18">
        <v>9.3134808704588607</v>
      </c>
      <c r="P719" s="19">
        <v>8.9063280677747407</v>
      </c>
      <c r="Q719" s="17">
        <v>9.0839341776756903</v>
      </c>
      <c r="R719" s="18">
        <v>9.1192050483476201</v>
      </c>
      <c r="S719" s="19">
        <v>9.0131810645182693</v>
      </c>
      <c r="T719" s="17">
        <v>9.1054553976801706</v>
      </c>
      <c r="U719" s="18">
        <v>9.0411744320673009</v>
      </c>
      <c r="V719" s="19">
        <v>8.9751142673912394</v>
      </c>
      <c r="W719" s="17">
        <v>9.3718204794790303</v>
      </c>
      <c r="X719" s="18">
        <v>9.0824226829494208</v>
      </c>
      <c r="Y719" s="19">
        <v>8.8003038844233092</v>
      </c>
      <c r="Z719" s="17">
        <v>8.8720734680984403</v>
      </c>
      <c r="AA719" s="18">
        <v>8.6336982290332607</v>
      </c>
      <c r="AB719" s="17">
        <v>8.5675214271815499</v>
      </c>
      <c r="AC719" s="17">
        <v>8.6968192950687406</v>
      </c>
      <c r="AD719" s="20">
        <v>8.1597867098228605</v>
      </c>
    </row>
    <row r="720" spans="1:30" x14ac:dyDescent="0.25">
      <c r="A720" s="2" t="s">
        <v>2102</v>
      </c>
      <c r="B720" s="4" t="s">
        <v>12130</v>
      </c>
      <c r="C720" s="15" t="s">
        <v>13</v>
      </c>
      <c r="D720" s="15" t="s">
        <v>13</v>
      </c>
      <c r="E720" s="2" t="s">
        <v>458</v>
      </c>
      <c r="F720" s="2" t="s">
        <v>2098</v>
      </c>
      <c r="G720" s="33">
        <v>8</v>
      </c>
      <c r="H720" s="34" t="s">
        <v>13</v>
      </c>
      <c r="I720" s="20">
        <v>0.92447469141379701</v>
      </c>
      <c r="J720" s="16">
        <v>9.6449803679936696</v>
      </c>
      <c r="K720" s="17">
        <v>9.4997062667787908</v>
      </c>
      <c r="L720" s="18">
        <v>9.4349905813789992</v>
      </c>
      <c r="M720" s="19">
        <v>9.3211295256163105</v>
      </c>
      <c r="N720" s="17">
        <v>9.2665026338082708</v>
      </c>
      <c r="O720" s="18">
        <v>9.15635876588982</v>
      </c>
      <c r="P720" s="19">
        <v>10.4442043296661</v>
      </c>
      <c r="Q720" s="17">
        <v>10.459827137673599</v>
      </c>
      <c r="R720" s="18">
        <v>10.496311923912</v>
      </c>
      <c r="S720" s="19">
        <v>10.6481423506381</v>
      </c>
      <c r="T720" s="17">
        <v>10.6257188290242</v>
      </c>
      <c r="U720" s="18">
        <v>10.6950461796081</v>
      </c>
      <c r="V720" s="19">
        <v>10.3757033154513</v>
      </c>
      <c r="W720" s="17">
        <v>10.350917902435899</v>
      </c>
      <c r="X720" s="18">
        <v>10.3499345102519</v>
      </c>
      <c r="Y720" s="19">
        <v>10.2441641691314</v>
      </c>
      <c r="Z720" s="17">
        <v>10.106885318660501</v>
      </c>
      <c r="AA720" s="18">
        <v>10.268320332034</v>
      </c>
      <c r="AB720" s="17">
        <v>9.6972190635528204</v>
      </c>
      <c r="AC720" s="17">
        <v>9.3030654266588808</v>
      </c>
      <c r="AD720" s="20">
        <v>9.8054983543004806</v>
      </c>
    </row>
    <row r="721" spans="1:30" x14ac:dyDescent="0.25">
      <c r="A721" s="2" t="s">
        <v>2104</v>
      </c>
      <c r="B721" s="4" t="s">
        <v>12131</v>
      </c>
      <c r="C721" s="15" t="s">
        <v>13</v>
      </c>
      <c r="D721" s="15" t="s">
        <v>13</v>
      </c>
      <c r="E721" s="2" t="s">
        <v>2106</v>
      </c>
      <c r="F721" s="2" t="s">
        <v>2107</v>
      </c>
      <c r="G721" s="33">
        <v>8</v>
      </c>
      <c r="H721" s="34" t="s">
        <v>13</v>
      </c>
      <c r="I721" s="20">
        <v>0.98958200488787895</v>
      </c>
      <c r="J721" s="16">
        <v>6.8518091594384796</v>
      </c>
      <c r="K721" s="17">
        <v>7.2189286666458603</v>
      </c>
      <c r="L721" s="18">
        <v>7.2097508267052799</v>
      </c>
      <c r="M721" s="19">
        <v>8.3474063604099999</v>
      </c>
      <c r="N721" s="17">
        <v>8.7535815423864598</v>
      </c>
      <c r="O721" s="18">
        <v>8.5230549016088197</v>
      </c>
      <c r="P721" s="19">
        <v>11.8705900300967</v>
      </c>
      <c r="Q721" s="17">
        <v>11.908927902290801</v>
      </c>
      <c r="R721" s="18">
        <v>12.004181226534699</v>
      </c>
      <c r="S721" s="19">
        <v>12.449949488254701</v>
      </c>
      <c r="T721" s="17">
        <v>12.2827127557844</v>
      </c>
      <c r="U721" s="18">
        <v>12.396701740087099</v>
      </c>
      <c r="V721" s="19">
        <v>13.2067919416445</v>
      </c>
      <c r="W721" s="17">
        <v>12.9079737060186</v>
      </c>
      <c r="X721" s="18">
        <v>13.1495598052433</v>
      </c>
      <c r="Y721" s="19">
        <v>12.121346643713901</v>
      </c>
      <c r="Z721" s="17">
        <v>12.028963357449999</v>
      </c>
      <c r="AA721" s="18">
        <v>12.058164399952201</v>
      </c>
      <c r="AB721" s="17">
        <v>11.189840702984799</v>
      </c>
      <c r="AC721" s="17">
        <v>11.101962816599899</v>
      </c>
      <c r="AD721" s="20">
        <v>11.709054221874799</v>
      </c>
    </row>
    <row r="722" spans="1:30" x14ac:dyDescent="0.25">
      <c r="A722" s="2" t="s">
        <v>2108</v>
      </c>
      <c r="B722" s="4" t="s">
        <v>12132</v>
      </c>
      <c r="C722" s="15" t="s">
        <v>13</v>
      </c>
      <c r="D722" s="15" t="s">
        <v>13</v>
      </c>
      <c r="E722" s="2" t="s">
        <v>1496</v>
      </c>
      <c r="F722" s="2" t="s">
        <v>2109</v>
      </c>
      <c r="G722" s="33">
        <v>8</v>
      </c>
      <c r="H722" s="34" t="s">
        <v>13</v>
      </c>
      <c r="I722" s="20">
        <v>0.99333359732432802</v>
      </c>
      <c r="J722" s="16">
        <v>6.9894196063574698</v>
      </c>
      <c r="K722" s="17">
        <v>6.93759931609973</v>
      </c>
      <c r="L722" s="18">
        <v>6.8592207013239204</v>
      </c>
      <c r="M722" s="19">
        <v>7.8179966424830498</v>
      </c>
      <c r="N722" s="17">
        <v>7.7883900243259596</v>
      </c>
      <c r="O722" s="18">
        <v>7.75795992793996</v>
      </c>
      <c r="P722" s="19">
        <v>11.3032604747528</v>
      </c>
      <c r="Q722" s="17">
        <v>11.2349598101586</v>
      </c>
      <c r="R722" s="18">
        <v>11.2358589216966</v>
      </c>
      <c r="S722" s="19">
        <v>11.5276271737155</v>
      </c>
      <c r="T722" s="17">
        <v>11.491092470425301</v>
      </c>
      <c r="U722" s="18">
        <v>11.643849788076199</v>
      </c>
      <c r="V722" s="19">
        <v>11.348483584668999</v>
      </c>
      <c r="W722" s="17">
        <v>11.2897342993762</v>
      </c>
      <c r="X722" s="18">
        <v>11.409106717723599</v>
      </c>
      <c r="Y722" s="19">
        <v>11.203569751342499</v>
      </c>
      <c r="Z722" s="17">
        <v>11.1320474062641</v>
      </c>
      <c r="AA722" s="18">
        <v>11.3264824764093</v>
      </c>
      <c r="AB722" s="17">
        <v>10.1630755772595</v>
      </c>
      <c r="AC722" s="17">
        <v>10.021350356217001</v>
      </c>
      <c r="AD722" s="20">
        <v>10.2964515521188</v>
      </c>
    </row>
    <row r="723" spans="1:30" x14ac:dyDescent="0.25">
      <c r="A723" s="2" t="s">
        <v>2110</v>
      </c>
      <c r="B723" s="4" t="s">
        <v>12133</v>
      </c>
      <c r="C723" s="15" t="s">
        <v>13</v>
      </c>
      <c r="D723" s="15" t="s">
        <v>13</v>
      </c>
      <c r="E723" s="2" t="s">
        <v>2112</v>
      </c>
      <c r="F723" s="2" t="s">
        <v>91</v>
      </c>
      <c r="G723" s="33">
        <v>8</v>
      </c>
      <c r="H723" s="34" t="s">
        <v>13</v>
      </c>
      <c r="I723" s="20">
        <v>0.99012129979874397</v>
      </c>
      <c r="J723" s="16">
        <v>6.63027901969736</v>
      </c>
      <c r="K723" s="17">
        <v>6.4022208134090901</v>
      </c>
      <c r="L723" s="18">
        <v>6.5575401974976</v>
      </c>
      <c r="M723" s="19">
        <v>7.4431884484586499</v>
      </c>
      <c r="N723" s="17">
        <v>7.5219480110987096</v>
      </c>
      <c r="O723" s="18">
        <v>7.5881216624623704</v>
      </c>
      <c r="P723" s="19">
        <v>11.044381551373201</v>
      </c>
      <c r="Q723" s="17">
        <v>11.1169878527937</v>
      </c>
      <c r="R723" s="18">
        <v>11.1824405886753</v>
      </c>
      <c r="S723" s="19">
        <v>11.584177238054799</v>
      </c>
      <c r="T723" s="17">
        <v>11.5611324111632</v>
      </c>
      <c r="U723" s="18">
        <v>11.606381740274999</v>
      </c>
      <c r="V723" s="19">
        <v>11.6668162664515</v>
      </c>
      <c r="W723" s="17">
        <v>11.4495203830026</v>
      </c>
      <c r="X723" s="18">
        <v>11.688145848528</v>
      </c>
      <c r="Y723" s="19">
        <v>11.6197792846498</v>
      </c>
      <c r="Z723" s="17">
        <v>11.4938474145985</v>
      </c>
      <c r="AA723" s="18">
        <v>11.532286219302801</v>
      </c>
      <c r="AB723" s="17">
        <v>10.5901248676523</v>
      </c>
      <c r="AC723" s="17">
        <v>10.6293517801042</v>
      </c>
      <c r="AD723" s="20">
        <v>11.255927179924999</v>
      </c>
    </row>
    <row r="724" spans="1:30" x14ac:dyDescent="0.25">
      <c r="A724" s="2" t="s">
        <v>2113</v>
      </c>
      <c r="B724" s="4" t="s">
        <v>12134</v>
      </c>
      <c r="C724" s="15" t="s">
        <v>13</v>
      </c>
      <c r="D724" s="15" t="s">
        <v>13</v>
      </c>
      <c r="E724" s="2" t="s">
        <v>324</v>
      </c>
      <c r="F724" s="2" t="s">
        <v>74</v>
      </c>
      <c r="G724" s="33">
        <v>8</v>
      </c>
      <c r="H724" s="34" t="s">
        <v>13</v>
      </c>
      <c r="I724" s="20">
        <v>0.97373901428762799</v>
      </c>
      <c r="J724" s="16">
        <v>7.02676891091442</v>
      </c>
      <c r="K724" s="17">
        <v>7.1921443268520298</v>
      </c>
      <c r="L724" s="18">
        <v>7.0152475105143699</v>
      </c>
      <c r="M724" s="19">
        <v>7.4580781362341897</v>
      </c>
      <c r="N724" s="17">
        <v>7.2322330245288597</v>
      </c>
      <c r="O724" s="18">
        <v>7.22338289736585</v>
      </c>
      <c r="P724" s="19">
        <v>10.045297282611701</v>
      </c>
      <c r="Q724" s="17">
        <v>10.1624306525483</v>
      </c>
      <c r="R724" s="18">
        <v>10.165465032699201</v>
      </c>
      <c r="S724" s="19">
        <v>10.694021282291899</v>
      </c>
      <c r="T724" s="17">
        <v>10.6042127729587</v>
      </c>
      <c r="U724" s="18">
        <v>10.5897715108424</v>
      </c>
      <c r="V724" s="19">
        <v>10.721276148180801</v>
      </c>
      <c r="W724" s="17">
        <v>10.700125330327101</v>
      </c>
      <c r="X724" s="18">
        <v>10.7585860213764</v>
      </c>
      <c r="Y724" s="19">
        <v>10.8173260045221</v>
      </c>
      <c r="Z724" s="17">
        <v>10.762330659163201</v>
      </c>
      <c r="AA724" s="18">
        <v>10.6880706289942</v>
      </c>
      <c r="AB724" s="17">
        <v>9.9529084515697903</v>
      </c>
      <c r="AC724" s="17">
        <v>10.0267034150265</v>
      </c>
      <c r="AD724" s="20">
        <v>10.843989419407601</v>
      </c>
    </row>
    <row r="725" spans="1:30" x14ac:dyDescent="0.25">
      <c r="A725" s="2" t="s">
        <v>2114</v>
      </c>
      <c r="B725" s="4" t="s">
        <v>12135</v>
      </c>
      <c r="C725" s="15" t="s">
        <v>13</v>
      </c>
      <c r="D725" s="15" t="s">
        <v>13</v>
      </c>
      <c r="E725" s="2" t="s">
        <v>409</v>
      </c>
      <c r="F725" s="2" t="s">
        <v>1663</v>
      </c>
      <c r="G725" s="33">
        <v>1</v>
      </c>
      <c r="H725" s="34" t="s">
        <v>10069</v>
      </c>
      <c r="I725" s="20">
        <v>0.98284735297068104</v>
      </c>
      <c r="J725" s="16">
        <v>5.2883933035155399</v>
      </c>
      <c r="K725" s="17">
        <v>5.4168126052099899</v>
      </c>
      <c r="L725" s="18">
        <v>5.1702161676813603</v>
      </c>
      <c r="M725" s="19">
        <v>6.6788976978213803</v>
      </c>
      <c r="N725" s="17">
        <v>6.3657378558234603</v>
      </c>
      <c r="O725" s="18">
        <v>6.3965616604678397</v>
      </c>
      <c r="P725" s="19">
        <v>10.0823878337228</v>
      </c>
      <c r="Q725" s="17">
        <v>10.186599186768399</v>
      </c>
      <c r="R725" s="18">
        <v>10.2437326330468</v>
      </c>
      <c r="S725" s="19">
        <v>10.5793843796034</v>
      </c>
      <c r="T725" s="17">
        <v>10.6789793288751</v>
      </c>
      <c r="U725" s="18">
        <v>10.628079489735899</v>
      </c>
      <c r="V725" s="19">
        <v>10.8806466366536</v>
      </c>
      <c r="W725" s="17">
        <v>10.5980688406336</v>
      </c>
      <c r="X725" s="18">
        <v>10.7662189904177</v>
      </c>
      <c r="Y725" s="19">
        <v>10.735626254935701</v>
      </c>
      <c r="Z725" s="17">
        <v>10.7474729523523</v>
      </c>
      <c r="AA725" s="18">
        <v>10.7974331763563</v>
      </c>
      <c r="AB725" s="17">
        <v>9.81481877800306</v>
      </c>
      <c r="AC725" s="17">
        <v>9.8957864256436405</v>
      </c>
      <c r="AD725" s="20">
        <v>10.680567673604701</v>
      </c>
    </row>
    <row r="726" spans="1:30" x14ac:dyDescent="0.25">
      <c r="A726" s="2" t="s">
        <v>2116</v>
      </c>
      <c r="B726" s="4" t="s">
        <v>12136</v>
      </c>
      <c r="C726" s="15" t="s">
        <v>13</v>
      </c>
      <c r="D726" s="15" t="s">
        <v>13</v>
      </c>
      <c r="E726" s="2" t="s">
        <v>405</v>
      </c>
      <c r="F726" s="2" t="s">
        <v>150</v>
      </c>
      <c r="G726" s="33">
        <v>8</v>
      </c>
      <c r="H726" s="34" t="s">
        <v>13</v>
      </c>
      <c r="I726" s="20">
        <v>0.97932845090968901</v>
      </c>
      <c r="J726" s="16">
        <v>6.8507040867911302</v>
      </c>
      <c r="K726" s="17">
        <v>6.6288476956542404</v>
      </c>
      <c r="L726" s="18">
        <v>6.85205157467961</v>
      </c>
      <c r="M726" s="19">
        <v>7.8466675520486202</v>
      </c>
      <c r="N726" s="17">
        <v>7.9932198086311903</v>
      </c>
      <c r="O726" s="18">
        <v>7.9303186483774599</v>
      </c>
      <c r="P726" s="19">
        <v>11.328456934538</v>
      </c>
      <c r="Q726" s="17">
        <v>11.4483402282219</v>
      </c>
      <c r="R726" s="18">
        <v>11.571832561812</v>
      </c>
      <c r="S726" s="19">
        <v>11.929177926217999</v>
      </c>
      <c r="T726" s="17">
        <v>11.6887923142642</v>
      </c>
      <c r="U726" s="18">
        <v>11.7790583926955</v>
      </c>
      <c r="V726" s="19">
        <v>12.4558169715104</v>
      </c>
      <c r="W726" s="17">
        <v>12.277622805782901</v>
      </c>
      <c r="X726" s="18">
        <v>12.502071405607101</v>
      </c>
      <c r="Y726" s="19">
        <v>12.288624974187501</v>
      </c>
      <c r="Z726" s="17">
        <v>12.2112195923357</v>
      </c>
      <c r="AA726" s="18">
        <v>12.181627893536801</v>
      </c>
      <c r="AB726" s="17">
        <v>11.5901997887715</v>
      </c>
      <c r="AC726" s="17">
        <v>11.7868876026231</v>
      </c>
      <c r="AD726" s="20">
        <v>12.8023351983433</v>
      </c>
    </row>
    <row r="727" spans="1:30" x14ac:dyDescent="0.25">
      <c r="A727" s="2" t="s">
        <v>2118</v>
      </c>
      <c r="B727" s="4" t="s">
        <v>12137</v>
      </c>
      <c r="C727" s="15" t="s">
        <v>13</v>
      </c>
      <c r="D727" s="15" t="s">
        <v>13</v>
      </c>
      <c r="E727" s="2" t="s">
        <v>483</v>
      </c>
      <c r="F727" s="2" t="s">
        <v>1586</v>
      </c>
      <c r="G727" s="33">
        <v>8</v>
      </c>
      <c r="H727" s="34" t="s">
        <v>13</v>
      </c>
      <c r="I727" s="20">
        <v>0.97250623399539005</v>
      </c>
      <c r="J727" s="16">
        <v>6.0065121507465298</v>
      </c>
      <c r="K727" s="17">
        <v>5.9212185599664897</v>
      </c>
      <c r="L727" s="18">
        <v>5.9851033864507199</v>
      </c>
      <c r="M727" s="19">
        <v>7.0183120162992099</v>
      </c>
      <c r="N727" s="17">
        <v>6.9642504334065602</v>
      </c>
      <c r="O727" s="18">
        <v>7.0639839974203404</v>
      </c>
      <c r="P727" s="19">
        <v>10.336032126119401</v>
      </c>
      <c r="Q727" s="17">
        <v>10.4239003938295</v>
      </c>
      <c r="R727" s="18">
        <v>10.380147821449899</v>
      </c>
      <c r="S727" s="19">
        <v>10.600877437315599</v>
      </c>
      <c r="T727" s="17">
        <v>10.592891586241301</v>
      </c>
      <c r="U727" s="18">
        <v>10.7050430046906</v>
      </c>
      <c r="V727" s="19">
        <v>10.388349132671999</v>
      </c>
      <c r="W727" s="17">
        <v>10.2383339521982</v>
      </c>
      <c r="X727" s="18">
        <v>10.389483031787799</v>
      </c>
      <c r="Y727" s="19">
        <v>10.3359343617297</v>
      </c>
      <c r="Z727" s="17">
        <v>10.0867117351586</v>
      </c>
      <c r="AA727" s="18">
        <v>10.4811819852972</v>
      </c>
      <c r="AB727" s="17">
        <v>9.0360546802175996</v>
      </c>
      <c r="AC727" s="17">
        <v>9.2853099223069702</v>
      </c>
      <c r="AD727" s="20">
        <v>9.9981921639290494</v>
      </c>
    </row>
    <row r="728" spans="1:30" x14ac:dyDescent="0.25">
      <c r="A728" s="2" t="s">
        <v>2120</v>
      </c>
      <c r="B728" s="4" t="s">
        <v>12138</v>
      </c>
      <c r="C728" s="15" t="s">
        <v>13</v>
      </c>
      <c r="D728" s="15" t="s">
        <v>1339</v>
      </c>
      <c r="E728" s="2" t="s">
        <v>2122</v>
      </c>
      <c r="F728" s="2" t="s">
        <v>2096</v>
      </c>
      <c r="G728" s="33">
        <v>1</v>
      </c>
      <c r="H728" s="34" t="s">
        <v>10069</v>
      </c>
      <c r="I728" s="20">
        <v>0.97586776990711699</v>
      </c>
      <c r="J728" s="16">
        <v>8.2886526772605809</v>
      </c>
      <c r="K728" s="17">
        <v>7.9678929194699597</v>
      </c>
      <c r="L728" s="18">
        <v>8.1426891698550907</v>
      </c>
      <c r="M728" s="19">
        <v>9.2687096871673695</v>
      </c>
      <c r="N728" s="17">
        <v>9.3588974927719697</v>
      </c>
      <c r="O728" s="18">
        <v>9.5863156576028992</v>
      </c>
      <c r="P728" s="19">
        <v>12.9093124123976</v>
      </c>
      <c r="Q728" s="17">
        <v>13.037040780441901</v>
      </c>
      <c r="R728" s="18">
        <v>13.0202727531997</v>
      </c>
      <c r="S728" s="19">
        <v>13.2637832945718</v>
      </c>
      <c r="T728" s="17">
        <v>13.239959585749</v>
      </c>
      <c r="U728" s="18">
        <v>13.362571484983</v>
      </c>
      <c r="V728" s="19">
        <v>13.3936926609124</v>
      </c>
      <c r="W728" s="17">
        <v>13.287061943763799</v>
      </c>
      <c r="X728" s="18">
        <v>13.4880512312618</v>
      </c>
      <c r="Y728" s="19">
        <v>13.215257564384</v>
      </c>
      <c r="Z728" s="17">
        <v>13.085877775709401</v>
      </c>
      <c r="AA728" s="18">
        <v>13.200517525514901</v>
      </c>
      <c r="AB728" s="17">
        <v>12.111495842555099</v>
      </c>
      <c r="AC728" s="17">
        <v>12.474738844645399</v>
      </c>
      <c r="AD728" s="20">
        <v>13.388948836058301</v>
      </c>
    </row>
    <row r="729" spans="1:30" x14ac:dyDescent="0.25">
      <c r="A729" s="2" t="s">
        <v>2123</v>
      </c>
      <c r="B729" s="4" t="s">
        <v>12139</v>
      </c>
      <c r="C729" s="15" t="s">
        <v>13</v>
      </c>
      <c r="D729" s="15" t="s">
        <v>13</v>
      </c>
      <c r="E729" s="2" t="s">
        <v>2125</v>
      </c>
      <c r="F729" s="2" t="s">
        <v>2126</v>
      </c>
      <c r="G729" s="33">
        <v>10</v>
      </c>
      <c r="H729" s="34" t="s">
        <v>10071</v>
      </c>
      <c r="I729" s="20">
        <v>0.60281991535439705</v>
      </c>
      <c r="J729" s="16">
        <v>9.7114708635067402</v>
      </c>
      <c r="K729" s="17">
        <v>9.7941411415528403</v>
      </c>
      <c r="L729" s="18">
        <v>9.6700664480280505</v>
      </c>
      <c r="M729" s="19">
        <v>9.8050987477096303</v>
      </c>
      <c r="N729" s="17">
        <v>9.7374824161814306</v>
      </c>
      <c r="O729" s="18">
        <v>9.9541115925964103</v>
      </c>
      <c r="P729" s="19">
        <v>9.9433188257089693</v>
      </c>
      <c r="Q729" s="17">
        <v>9.8372518236702806</v>
      </c>
      <c r="R729" s="18">
        <v>10.010955395380799</v>
      </c>
      <c r="S729" s="19">
        <v>9.8543243894797694</v>
      </c>
      <c r="T729" s="17">
        <v>9.7833780559022507</v>
      </c>
      <c r="U729" s="18">
        <v>9.8531363873160203</v>
      </c>
      <c r="V729" s="19">
        <v>10.0556331657311</v>
      </c>
      <c r="W729" s="17">
        <v>10.054306465381</v>
      </c>
      <c r="X729" s="18">
        <v>9.9998174020713506</v>
      </c>
      <c r="Y729" s="19">
        <v>9.6810218992199992</v>
      </c>
      <c r="Z729" s="17">
        <v>9.6725573880350506</v>
      </c>
      <c r="AA729" s="18">
        <v>9.7562867744195607</v>
      </c>
      <c r="AB729" s="17">
        <v>9.7594259438261801</v>
      </c>
      <c r="AC729" s="17">
        <v>9.7053393031537496</v>
      </c>
      <c r="AD729" s="20">
        <v>9.5158384344903304</v>
      </c>
    </row>
    <row r="730" spans="1:30" x14ac:dyDescent="0.25">
      <c r="A730" s="2" t="s">
        <v>2127</v>
      </c>
      <c r="B730" s="4" t="s">
        <v>12140</v>
      </c>
      <c r="C730" s="15" t="s">
        <v>13</v>
      </c>
      <c r="D730" s="15" t="s">
        <v>13</v>
      </c>
      <c r="E730" s="2" t="s">
        <v>2128</v>
      </c>
      <c r="F730" s="15" t="s">
        <v>13</v>
      </c>
      <c r="G730" s="33">
        <v>13</v>
      </c>
      <c r="H730" s="34" t="s">
        <v>13</v>
      </c>
      <c r="I730" s="20">
        <v>0.52392085563212398</v>
      </c>
      <c r="J730" s="16">
        <v>8.3423980343021604</v>
      </c>
      <c r="K730" s="17">
        <v>8.26957863300591</v>
      </c>
      <c r="L730" s="18">
        <v>8.3750134939994005</v>
      </c>
      <c r="M730" s="19">
        <v>8.0228219632477007</v>
      </c>
      <c r="N730" s="17">
        <v>8.4676947658004593</v>
      </c>
      <c r="O730" s="18">
        <v>8.6172256022139209</v>
      </c>
      <c r="P730" s="19">
        <v>8.8715485202162405</v>
      </c>
      <c r="Q730" s="17">
        <v>8.5340773646766195</v>
      </c>
      <c r="R730" s="18">
        <v>8.3690550749678696</v>
      </c>
      <c r="S730" s="19">
        <v>7.8420218811927898</v>
      </c>
      <c r="T730" s="17">
        <v>7.90325622297199</v>
      </c>
      <c r="U730" s="18">
        <v>8.2273775909008293</v>
      </c>
      <c r="V730" s="19">
        <v>8.6928013083492708</v>
      </c>
      <c r="W730" s="17">
        <v>8.6526903819710093</v>
      </c>
      <c r="X730" s="18">
        <v>8.8896433711880896</v>
      </c>
      <c r="Y730" s="19">
        <v>8.2860363934065209</v>
      </c>
      <c r="Z730" s="17">
        <v>8.3423734946909498</v>
      </c>
      <c r="AA730" s="18">
        <v>8.2637577617934603</v>
      </c>
      <c r="AB730" s="17">
        <v>7.7953410095530504</v>
      </c>
      <c r="AC730" s="17">
        <v>8.1610329418981706</v>
      </c>
      <c r="AD730" s="20">
        <v>8.6518838919788497</v>
      </c>
    </row>
    <row r="731" spans="1:30" x14ac:dyDescent="0.25">
      <c r="A731" s="2" t="s">
        <v>2129</v>
      </c>
      <c r="B731" s="4" t="s">
        <v>12141</v>
      </c>
      <c r="C731" s="15" t="s">
        <v>13</v>
      </c>
      <c r="D731" s="15" t="s">
        <v>2131</v>
      </c>
      <c r="E731" s="2" t="s">
        <v>2132</v>
      </c>
      <c r="F731" s="2" t="s">
        <v>1341</v>
      </c>
      <c r="G731" s="33">
        <v>7</v>
      </c>
      <c r="H731" s="34" t="s">
        <v>10068</v>
      </c>
      <c r="I731" s="20">
        <v>0.85474195308402501</v>
      </c>
      <c r="J731" s="16">
        <v>12.7092598722404</v>
      </c>
      <c r="K731" s="17">
        <v>12.6250892513526</v>
      </c>
      <c r="L731" s="18">
        <v>12.5288078086874</v>
      </c>
      <c r="M731" s="19">
        <v>11.6795752618031</v>
      </c>
      <c r="N731" s="17">
        <v>11.501763975290899</v>
      </c>
      <c r="O731" s="18">
        <v>11.4925814956871</v>
      </c>
      <c r="P731" s="19">
        <v>11.6287437843588</v>
      </c>
      <c r="Q731" s="17">
        <v>11.7088529178928</v>
      </c>
      <c r="R731" s="18">
        <v>11.658357878369801</v>
      </c>
      <c r="S731" s="19">
        <v>11.695384812136499</v>
      </c>
      <c r="T731" s="17">
        <v>11.676823314394399</v>
      </c>
      <c r="U731" s="18">
        <v>11.685573996076499</v>
      </c>
      <c r="V731" s="19">
        <v>11.7046932938122</v>
      </c>
      <c r="W731" s="17">
        <v>11.633588586767001</v>
      </c>
      <c r="X731" s="18">
        <v>11.662124612818999</v>
      </c>
      <c r="Y731" s="19">
        <v>11.118396580845801</v>
      </c>
      <c r="Z731" s="17">
        <v>10.9659494691614</v>
      </c>
      <c r="AA731" s="18">
        <v>11.0571942350161</v>
      </c>
      <c r="AB731" s="17">
        <v>11.025320911454999</v>
      </c>
      <c r="AC731" s="17">
        <v>10.607052651358501</v>
      </c>
      <c r="AD731" s="20">
        <v>9.9930410373999994</v>
      </c>
    </row>
    <row r="732" spans="1:30" x14ac:dyDescent="0.25">
      <c r="A732" s="2" t="s">
        <v>2133</v>
      </c>
      <c r="B732" s="4" t="s">
        <v>12142</v>
      </c>
      <c r="C732" s="15" t="s">
        <v>2135</v>
      </c>
      <c r="D732" s="15" t="s">
        <v>2136</v>
      </c>
      <c r="E732" s="2" t="s">
        <v>2137</v>
      </c>
      <c r="F732" s="2" t="s">
        <v>1341</v>
      </c>
      <c r="G732" s="33">
        <v>4</v>
      </c>
      <c r="H732" s="34" t="s">
        <v>10068</v>
      </c>
      <c r="I732" s="20">
        <v>0.89542134943713803</v>
      </c>
      <c r="J732" s="16">
        <v>12.2403875967806</v>
      </c>
      <c r="K732" s="17">
        <v>11.951043301364701</v>
      </c>
      <c r="L732" s="18">
        <v>11.7728889027173</v>
      </c>
      <c r="M732" s="19">
        <v>10.9213718362017</v>
      </c>
      <c r="N732" s="17">
        <v>11.068783874504</v>
      </c>
      <c r="O732" s="18">
        <v>11.014623946675201</v>
      </c>
      <c r="P732" s="19">
        <v>11.1731303631519</v>
      </c>
      <c r="Q732" s="17">
        <v>11.1518979656105</v>
      </c>
      <c r="R732" s="18">
        <v>10.9961925364449</v>
      </c>
      <c r="S732" s="19">
        <v>11.038301682359</v>
      </c>
      <c r="T732" s="17">
        <v>10.935805164964901</v>
      </c>
      <c r="U732" s="18">
        <v>10.9169633066755</v>
      </c>
      <c r="V732" s="19">
        <v>10.9473715421595</v>
      </c>
      <c r="W732" s="17">
        <v>10.931380442653801</v>
      </c>
      <c r="X732" s="18">
        <v>10.899220384621501</v>
      </c>
      <c r="Y732" s="19">
        <v>10.295070362576199</v>
      </c>
      <c r="Z732" s="17">
        <v>10.2750483910905</v>
      </c>
      <c r="AA732" s="18">
        <v>10.572513483246899</v>
      </c>
      <c r="AB732" s="17">
        <v>10.3067404138949</v>
      </c>
      <c r="AC732" s="17">
        <v>9.9945316807597795</v>
      </c>
      <c r="AD732" s="20">
        <v>10.345813153866899</v>
      </c>
    </row>
    <row r="733" spans="1:30" x14ac:dyDescent="0.25">
      <c r="A733" s="2" t="s">
        <v>2138</v>
      </c>
      <c r="B733" s="4" t="s">
        <v>12143</v>
      </c>
      <c r="C733" s="15" t="s">
        <v>2140</v>
      </c>
      <c r="D733" s="15" t="s">
        <v>2140</v>
      </c>
      <c r="E733" s="2" t="s">
        <v>2141</v>
      </c>
      <c r="F733" s="2" t="s">
        <v>2142</v>
      </c>
      <c r="G733" s="33">
        <v>10</v>
      </c>
      <c r="H733" s="34" t="s">
        <v>10071</v>
      </c>
      <c r="I733" s="20">
        <v>0.86792285261675794</v>
      </c>
      <c r="J733" s="16">
        <v>11.7063824712542</v>
      </c>
      <c r="K733" s="17">
        <v>11.821946446653801</v>
      </c>
      <c r="L733" s="18">
        <v>11.723296618015301</v>
      </c>
      <c r="M733" s="19">
        <v>11.274115273711599</v>
      </c>
      <c r="N733" s="17">
        <v>11.7112304514429</v>
      </c>
      <c r="O733" s="18">
        <v>11.682335658500399</v>
      </c>
      <c r="P733" s="19">
        <v>11.517906135688101</v>
      </c>
      <c r="Q733" s="17">
        <v>11.660711023750601</v>
      </c>
      <c r="R733" s="18">
        <v>11.723087744417599</v>
      </c>
      <c r="S733" s="19">
        <v>11.9100330621393</v>
      </c>
      <c r="T733" s="17">
        <v>11.80598236594</v>
      </c>
      <c r="U733" s="18">
        <v>11.8195054443845</v>
      </c>
      <c r="V733" s="19">
        <v>12.0454633313662</v>
      </c>
      <c r="W733" s="17">
        <v>11.783397130569099</v>
      </c>
      <c r="X733" s="18">
        <v>11.9912985156076</v>
      </c>
      <c r="Y733" s="19">
        <v>11.2321209873607</v>
      </c>
      <c r="Z733" s="17">
        <v>11.152080443801299</v>
      </c>
      <c r="AA733" s="18">
        <v>11.243576555382999</v>
      </c>
      <c r="AB733" s="17">
        <v>11.2914256726381</v>
      </c>
      <c r="AC733" s="17">
        <v>11.157060781952699</v>
      </c>
      <c r="AD733" s="20">
        <v>11.255923423521001</v>
      </c>
    </row>
    <row r="734" spans="1:30" x14ac:dyDescent="0.25">
      <c r="A734" s="2" t="s">
        <v>2143</v>
      </c>
      <c r="B734" s="4" t="s">
        <v>12144</v>
      </c>
      <c r="C734" s="15" t="s">
        <v>2145</v>
      </c>
      <c r="D734" s="15" t="s">
        <v>2145</v>
      </c>
      <c r="E734" s="2" t="s">
        <v>2146</v>
      </c>
      <c r="F734" s="2" t="s">
        <v>2147</v>
      </c>
      <c r="G734" s="33">
        <v>4</v>
      </c>
      <c r="H734" s="34" t="s">
        <v>10068</v>
      </c>
      <c r="I734" s="20">
        <v>0.89535300065422696</v>
      </c>
      <c r="J734" s="16">
        <v>12.980362274043999</v>
      </c>
      <c r="K734" s="17">
        <v>13.0002567823063</v>
      </c>
      <c r="L734" s="18">
        <v>12.9717651977699</v>
      </c>
      <c r="M734" s="19">
        <v>12.5532961957301</v>
      </c>
      <c r="N734" s="17">
        <v>12.501528931452301</v>
      </c>
      <c r="O734" s="18">
        <v>12.475958003938301</v>
      </c>
      <c r="P734" s="19">
        <v>12.110860784795101</v>
      </c>
      <c r="Q734" s="17">
        <v>12.1373174357899</v>
      </c>
      <c r="R734" s="18">
        <v>12.192796546013399</v>
      </c>
      <c r="S734" s="19">
        <v>12.2425931585735</v>
      </c>
      <c r="T734" s="17">
        <v>12.261797009664299</v>
      </c>
      <c r="U734" s="18">
        <v>12.3427267932662</v>
      </c>
      <c r="V734" s="19">
        <v>12.431889398878999</v>
      </c>
      <c r="W734" s="17">
        <v>12.186032628311899</v>
      </c>
      <c r="X734" s="18">
        <v>12.3803196384524</v>
      </c>
      <c r="Y734" s="19">
        <v>11.7236841397124</v>
      </c>
      <c r="Z734" s="17">
        <v>11.702226607679499</v>
      </c>
      <c r="AA734" s="18">
        <v>11.876024547773</v>
      </c>
      <c r="AB734" s="17">
        <v>11.7566061731125</v>
      </c>
      <c r="AC734" s="17">
        <v>11.581494366734701</v>
      </c>
      <c r="AD734" s="20">
        <v>11.7727177745408</v>
      </c>
    </row>
    <row r="735" spans="1:30" x14ac:dyDescent="0.25">
      <c r="A735" s="2" t="s">
        <v>2148</v>
      </c>
      <c r="B735" s="4" t="s">
        <v>12145</v>
      </c>
      <c r="C735" s="15" t="s">
        <v>13</v>
      </c>
      <c r="D735" s="15" t="s">
        <v>13</v>
      </c>
      <c r="E735" s="2" t="s">
        <v>2149</v>
      </c>
      <c r="F735" s="2" t="s">
        <v>71</v>
      </c>
      <c r="G735" s="33">
        <v>4</v>
      </c>
      <c r="H735" s="34" t="s">
        <v>10068</v>
      </c>
      <c r="I735" s="20">
        <v>0.89717653585636703</v>
      </c>
      <c r="J735" s="16">
        <v>11.0104777756322</v>
      </c>
      <c r="K735" s="17">
        <v>10.9531531707027</v>
      </c>
      <c r="L735" s="18">
        <v>10.910525636977701</v>
      </c>
      <c r="M735" s="19">
        <v>10.430191497305399</v>
      </c>
      <c r="N735" s="17">
        <v>10.2799349561038</v>
      </c>
      <c r="O735" s="18">
        <v>10.284966590102099</v>
      </c>
      <c r="P735" s="19">
        <v>10.0999657642024</v>
      </c>
      <c r="Q735" s="17">
        <v>10.1624306525483</v>
      </c>
      <c r="R735" s="18">
        <v>10.2128328034847</v>
      </c>
      <c r="S735" s="19">
        <v>10.176574563739299</v>
      </c>
      <c r="T735" s="17">
        <v>10.2072506752764</v>
      </c>
      <c r="U735" s="18">
        <v>10.062765929160101</v>
      </c>
      <c r="V735" s="19">
        <v>10.627925739059499</v>
      </c>
      <c r="W735" s="17">
        <v>10.5481866876429</v>
      </c>
      <c r="X735" s="18">
        <v>10.615491588187499</v>
      </c>
      <c r="Y735" s="19">
        <v>9.9035153811064696</v>
      </c>
      <c r="Z735" s="17">
        <v>9.9302903284848494</v>
      </c>
      <c r="AA735" s="18">
        <v>9.9765221661820593</v>
      </c>
      <c r="AB735" s="17">
        <v>9.9290814387684101</v>
      </c>
      <c r="AC735" s="17">
        <v>9.9764129369952297</v>
      </c>
      <c r="AD735" s="20">
        <v>9.87734487293665</v>
      </c>
    </row>
    <row r="736" spans="1:30" x14ac:dyDescent="0.25">
      <c r="A736" s="2" t="s">
        <v>2150</v>
      </c>
      <c r="B736" s="4" t="s">
        <v>12146</v>
      </c>
      <c r="C736" s="15" t="s">
        <v>2152</v>
      </c>
      <c r="D736" s="15" t="s">
        <v>2152</v>
      </c>
      <c r="E736" s="2" t="s">
        <v>2153</v>
      </c>
      <c r="F736" s="2" t="s">
        <v>2153</v>
      </c>
      <c r="G736" s="33">
        <v>4</v>
      </c>
      <c r="H736" s="34" t="s">
        <v>10068</v>
      </c>
      <c r="I736" s="20">
        <v>0.62303344808643601</v>
      </c>
      <c r="J736" s="16">
        <v>12.5001701011577</v>
      </c>
      <c r="K736" s="17">
        <v>12.5227983578527</v>
      </c>
      <c r="L736" s="18">
        <v>12.4813139676068</v>
      </c>
      <c r="M736" s="19">
        <v>11.146412267832</v>
      </c>
      <c r="N736" s="17">
        <v>10.7171870552705</v>
      </c>
      <c r="O736" s="18">
        <v>10.720848434291099</v>
      </c>
      <c r="P736" s="19">
        <v>10.490470721207799</v>
      </c>
      <c r="Q736" s="17">
        <v>10.5081132193871</v>
      </c>
      <c r="R736" s="18">
        <v>10.6768416633762</v>
      </c>
      <c r="S736" s="19">
        <v>11.0795487385135</v>
      </c>
      <c r="T736" s="17">
        <v>11.0493292198102</v>
      </c>
      <c r="U736" s="18">
        <v>11.0080941642778</v>
      </c>
      <c r="V736" s="19">
        <v>10.4523779253851</v>
      </c>
      <c r="W736" s="17">
        <v>10.330145462814199</v>
      </c>
      <c r="X736" s="18">
        <v>10.374112834927301</v>
      </c>
      <c r="Y736" s="19">
        <v>9.9407786055427003</v>
      </c>
      <c r="Z736" s="17">
        <v>9.9843564820595603</v>
      </c>
      <c r="AA736" s="18">
        <v>9.7665707274696807</v>
      </c>
      <c r="AB736" s="17">
        <v>10.5651702432473</v>
      </c>
      <c r="AC736" s="17">
        <v>10.290160034744</v>
      </c>
      <c r="AD736" s="20">
        <v>8.6437714781897608</v>
      </c>
    </row>
    <row r="737" spans="1:30" x14ac:dyDescent="0.25">
      <c r="A737" s="2" t="s">
        <v>2154</v>
      </c>
      <c r="B737" s="4" t="s">
        <v>12147</v>
      </c>
      <c r="C737" s="15" t="s">
        <v>2156</v>
      </c>
      <c r="D737" s="15" t="s">
        <v>2156</v>
      </c>
      <c r="E737" s="2" t="s">
        <v>2157</v>
      </c>
      <c r="F737" s="2" t="s">
        <v>2158</v>
      </c>
      <c r="G737" s="33">
        <v>4</v>
      </c>
      <c r="H737" s="34" t="s">
        <v>10068</v>
      </c>
      <c r="I737" s="20">
        <v>0.86997507051099099</v>
      </c>
      <c r="J737" s="16">
        <v>15.804201274336799</v>
      </c>
      <c r="K737" s="17">
        <v>15.773070204158801</v>
      </c>
      <c r="L737" s="18">
        <v>15.630917373957899</v>
      </c>
      <c r="M737" s="19">
        <v>14.656780928272701</v>
      </c>
      <c r="N737" s="17">
        <v>14.82204372556</v>
      </c>
      <c r="O737" s="18">
        <v>14.8191037637359</v>
      </c>
      <c r="P737" s="19">
        <v>14.5563029021276</v>
      </c>
      <c r="Q737" s="17">
        <v>14.709316051739499</v>
      </c>
      <c r="R737" s="18">
        <v>14.6750270766138</v>
      </c>
      <c r="S737" s="19">
        <v>14.8803853168559</v>
      </c>
      <c r="T737" s="17">
        <v>14.8200221921975</v>
      </c>
      <c r="U737" s="18">
        <v>14.728333321131601</v>
      </c>
      <c r="V737" s="19">
        <v>14.5041526389676</v>
      </c>
      <c r="W737" s="17">
        <v>14.349435532938699</v>
      </c>
      <c r="X737" s="18">
        <v>14.481453493189999</v>
      </c>
      <c r="Y737" s="19">
        <v>14.098684003709099</v>
      </c>
      <c r="Z737" s="17">
        <v>13.950599116187099</v>
      </c>
      <c r="AA737" s="18">
        <v>14.1425239103578</v>
      </c>
      <c r="AB737" s="17">
        <v>14.3218780323842</v>
      </c>
      <c r="AC737" s="17">
        <v>14.1512914400769</v>
      </c>
      <c r="AD737" s="20">
        <v>13.7346528423497</v>
      </c>
    </row>
    <row r="738" spans="1:30" x14ac:dyDescent="0.25">
      <c r="A738" s="2" t="s">
        <v>2159</v>
      </c>
      <c r="B738" s="4" t="s">
        <v>12148</v>
      </c>
      <c r="C738" s="15" t="s">
        <v>13</v>
      </c>
      <c r="D738" s="15" t="s">
        <v>13</v>
      </c>
      <c r="E738" s="2" t="s">
        <v>2149</v>
      </c>
      <c r="F738" s="2" t="s">
        <v>71</v>
      </c>
      <c r="G738" s="33">
        <v>4</v>
      </c>
      <c r="H738" s="34" t="s">
        <v>10068</v>
      </c>
      <c r="I738" s="20">
        <v>0.702394813273166</v>
      </c>
      <c r="J738" s="16">
        <v>9.2628001696317099</v>
      </c>
      <c r="K738" s="17">
        <v>9.1077228934136301</v>
      </c>
      <c r="L738" s="18">
        <v>9.0444477345198706</v>
      </c>
      <c r="M738" s="19">
        <v>8.7555934043448094</v>
      </c>
      <c r="N738" s="17">
        <v>8.6202677084155592</v>
      </c>
      <c r="O738" s="18">
        <v>8.5976609761962095</v>
      </c>
      <c r="P738" s="19">
        <v>8.6245254579825907</v>
      </c>
      <c r="Q738" s="17">
        <v>8.5679066550056593</v>
      </c>
      <c r="R738" s="18">
        <v>8.6595623494932905</v>
      </c>
      <c r="S738" s="19">
        <v>8.5213510599737692</v>
      </c>
      <c r="T738" s="17">
        <v>8.59159056862255</v>
      </c>
      <c r="U738" s="18">
        <v>8.5819904204053401</v>
      </c>
      <c r="V738" s="19">
        <v>8.5383650621724598</v>
      </c>
      <c r="W738" s="17">
        <v>8.5447774064441706</v>
      </c>
      <c r="X738" s="18">
        <v>8.6261856980732006</v>
      </c>
      <c r="Y738" s="19">
        <v>8.2577198898748101</v>
      </c>
      <c r="Z738" s="17">
        <v>8.4329556097282907</v>
      </c>
      <c r="AA738" s="18">
        <v>8.1082886721748402</v>
      </c>
      <c r="AB738" s="17">
        <v>8.1597877857327692</v>
      </c>
      <c r="AC738" s="17">
        <v>8.0974427416094308</v>
      </c>
      <c r="AD738" s="20">
        <v>7.2372584017420101</v>
      </c>
    </row>
    <row r="739" spans="1:30" x14ac:dyDescent="0.25">
      <c r="A739" s="2" t="s">
        <v>2160</v>
      </c>
      <c r="B739" s="4" t="s">
        <v>12149</v>
      </c>
      <c r="C739" s="15" t="s">
        <v>13</v>
      </c>
      <c r="D739" s="15" t="s">
        <v>2161</v>
      </c>
      <c r="E739" s="2" t="s">
        <v>2162</v>
      </c>
      <c r="F739" s="2" t="s">
        <v>2163</v>
      </c>
      <c r="G739" s="33">
        <v>4</v>
      </c>
      <c r="H739" s="34" t="s">
        <v>10068</v>
      </c>
      <c r="I739" s="20">
        <v>0.61181775571227104</v>
      </c>
      <c r="J739" s="16">
        <v>7.9879864029120098</v>
      </c>
      <c r="K739" s="17">
        <v>7.9992693607875598</v>
      </c>
      <c r="L739" s="18">
        <v>7.8280273721700899</v>
      </c>
      <c r="M739" s="19">
        <v>7.5995601073373296</v>
      </c>
      <c r="N739" s="17">
        <v>7.4796249644137198</v>
      </c>
      <c r="O739" s="18">
        <v>7.3351612821752097</v>
      </c>
      <c r="P739" s="19">
        <v>7.0650708951422203</v>
      </c>
      <c r="Q739" s="17">
        <v>7.1123547561405998</v>
      </c>
      <c r="R739" s="18">
        <v>6.9862172384114896</v>
      </c>
      <c r="S739" s="19">
        <v>6.7804901614863899</v>
      </c>
      <c r="T739" s="17">
        <v>6.8693473340750302</v>
      </c>
      <c r="U739" s="18">
        <v>7.1414199888061596</v>
      </c>
      <c r="V739" s="19">
        <v>7.1021864664832801</v>
      </c>
      <c r="W739" s="17">
        <v>7.3358866810978798</v>
      </c>
      <c r="X739" s="18">
        <v>7.2276776101959399</v>
      </c>
      <c r="Y739" s="19">
        <v>6.8738902472820298</v>
      </c>
      <c r="Z739" s="17">
        <v>6.7245487925883802</v>
      </c>
      <c r="AA739" s="18">
        <v>7.1234042730848497</v>
      </c>
      <c r="AB739" s="17">
        <v>6.6803518290546302</v>
      </c>
      <c r="AC739" s="17">
        <v>6.59951649302785</v>
      </c>
      <c r="AD739" s="20">
        <v>6.4209466704692604</v>
      </c>
    </row>
    <row r="740" spans="1:30" x14ac:dyDescent="0.25">
      <c r="A740" s="2" t="s">
        <v>2164</v>
      </c>
      <c r="B740" s="4" t="s">
        <v>12150</v>
      </c>
      <c r="C740" s="15" t="s">
        <v>13</v>
      </c>
      <c r="D740" s="15" t="s">
        <v>13</v>
      </c>
      <c r="E740" s="2" t="s">
        <v>2165</v>
      </c>
      <c r="F740" s="2" t="s">
        <v>2166</v>
      </c>
      <c r="G740" s="33">
        <v>4</v>
      </c>
      <c r="H740" s="34" t="s">
        <v>10068</v>
      </c>
      <c r="I740" s="20">
        <v>0.81247098193496003</v>
      </c>
      <c r="J740" s="16">
        <v>8.7497608611687703</v>
      </c>
      <c r="K740" s="17">
        <v>8.8222852452432807</v>
      </c>
      <c r="L740" s="18">
        <v>8.8042554638617201</v>
      </c>
      <c r="M740" s="19">
        <v>7.9400949019659297</v>
      </c>
      <c r="N740" s="17">
        <v>7.2754915306112897</v>
      </c>
      <c r="O740" s="18">
        <v>7.0307638208082901</v>
      </c>
      <c r="P740" s="19">
        <v>7.2183310516489003</v>
      </c>
      <c r="Q740" s="17">
        <v>6.8807055214828301</v>
      </c>
      <c r="R740" s="18">
        <v>6.8514254320192904</v>
      </c>
      <c r="S740" s="19">
        <v>7.3641286846529699</v>
      </c>
      <c r="T740" s="17">
        <v>7.3591447944266601</v>
      </c>
      <c r="U740" s="18">
        <v>7.4558774652122803</v>
      </c>
      <c r="V740" s="19">
        <v>7.3871728665885996</v>
      </c>
      <c r="W740" s="17">
        <v>6.6258737093764504</v>
      </c>
      <c r="X740" s="18">
        <v>7.0186224225688303</v>
      </c>
      <c r="Y740" s="19">
        <v>6.2950649895347697</v>
      </c>
      <c r="Z740" s="17">
        <v>6.0202471833338898</v>
      </c>
      <c r="AA740" s="18">
        <v>6.3805345477696997</v>
      </c>
      <c r="AB740" s="17">
        <v>6.3235951459445303</v>
      </c>
      <c r="AC740" s="17">
        <v>5.4828948502179102</v>
      </c>
      <c r="AD740" s="20">
        <v>5.0296650192785304</v>
      </c>
    </row>
    <row r="741" spans="1:30" x14ac:dyDescent="0.25">
      <c r="A741" s="2" t="s">
        <v>2167</v>
      </c>
      <c r="B741" s="4" t="s">
        <v>12151</v>
      </c>
      <c r="C741" s="15" t="s">
        <v>13</v>
      </c>
      <c r="D741" s="15" t="s">
        <v>13</v>
      </c>
      <c r="E741" s="2" t="s">
        <v>2169</v>
      </c>
      <c r="F741" s="2" t="s">
        <v>1812</v>
      </c>
      <c r="G741" s="33">
        <v>9</v>
      </c>
      <c r="H741" s="34" t="s">
        <v>10071</v>
      </c>
      <c r="I741" s="20">
        <v>0.60145303075951195</v>
      </c>
      <c r="J741" s="16">
        <v>11.3273340109718</v>
      </c>
      <c r="K741" s="17">
        <v>11.285980062656799</v>
      </c>
      <c r="L741" s="18">
        <v>11.2839665317849</v>
      </c>
      <c r="M741" s="19">
        <v>11.445687688053599</v>
      </c>
      <c r="N741" s="17">
        <v>11.395324067373</v>
      </c>
      <c r="O741" s="18">
        <v>11.3945679421593</v>
      </c>
      <c r="P741" s="19">
        <v>11.347343472112801</v>
      </c>
      <c r="Q741" s="17">
        <v>11.3836857418846</v>
      </c>
      <c r="R741" s="18">
        <v>11.3170738727089</v>
      </c>
      <c r="S741" s="19">
        <v>11.4059039115057</v>
      </c>
      <c r="T741" s="17">
        <v>11.3485528272201</v>
      </c>
      <c r="U741" s="18">
        <v>11.292886890354101</v>
      </c>
      <c r="V741" s="19">
        <v>11.769102132681301</v>
      </c>
      <c r="W741" s="17">
        <v>11.5413072258879</v>
      </c>
      <c r="X741" s="18">
        <v>11.626157820401801</v>
      </c>
      <c r="Y741" s="19">
        <v>11.369449939232</v>
      </c>
      <c r="Z741" s="17">
        <v>11.214309042325601</v>
      </c>
      <c r="AA741" s="18">
        <v>11.390314517015501</v>
      </c>
      <c r="AB741" s="17">
        <v>11.3919833476081</v>
      </c>
      <c r="AC741" s="17">
        <v>11.354731822415999</v>
      </c>
      <c r="AD741" s="20">
        <v>11.2009798742075</v>
      </c>
    </row>
    <row r="742" spans="1:30" x14ac:dyDescent="0.25">
      <c r="A742" s="2" t="s">
        <v>2170</v>
      </c>
      <c r="B742" s="4" t="s">
        <v>12152</v>
      </c>
      <c r="C742" s="15" t="s">
        <v>13</v>
      </c>
      <c r="D742" s="15" t="s">
        <v>2172</v>
      </c>
      <c r="E742" s="2" t="s">
        <v>2173</v>
      </c>
      <c r="F742" s="2" t="s">
        <v>2174</v>
      </c>
      <c r="G742" s="33">
        <v>4</v>
      </c>
      <c r="H742" s="34" t="s">
        <v>10068</v>
      </c>
      <c r="I742" s="20">
        <v>0.74149577144274903</v>
      </c>
      <c r="J742" s="16">
        <v>11.7693977863781</v>
      </c>
      <c r="K742" s="17">
        <v>11.8826397218144</v>
      </c>
      <c r="L742" s="18">
        <v>11.9472868861316</v>
      </c>
      <c r="M742" s="19">
        <v>11.691719831502001</v>
      </c>
      <c r="N742" s="17">
        <v>11.2987680688118</v>
      </c>
      <c r="O742" s="18">
        <v>11.364704313919599</v>
      </c>
      <c r="P742" s="19">
        <v>11.4070520153897</v>
      </c>
      <c r="Q742" s="17">
        <v>11.6161967469637</v>
      </c>
      <c r="R742" s="18">
        <v>11.5884486413056</v>
      </c>
      <c r="S742" s="19">
        <v>11.777429087523799</v>
      </c>
      <c r="T742" s="17">
        <v>11.7883227300737</v>
      </c>
      <c r="U742" s="18">
        <v>11.715871621879399</v>
      </c>
      <c r="V742" s="19">
        <v>11.674645159419599</v>
      </c>
      <c r="W742" s="17">
        <v>11.3885399902987</v>
      </c>
      <c r="X742" s="18">
        <v>11.6044600676755</v>
      </c>
      <c r="Y742" s="19">
        <v>10.9334571522822</v>
      </c>
      <c r="Z742" s="17">
        <v>10.992836151628699</v>
      </c>
      <c r="AA742" s="18">
        <v>11.068794627548501</v>
      </c>
      <c r="AB742" s="17">
        <v>11.1652683387258</v>
      </c>
      <c r="AC742" s="17">
        <v>10.674464368314499</v>
      </c>
      <c r="AD742" s="20">
        <v>9.8441118091673694</v>
      </c>
    </row>
    <row r="743" spans="1:30" x14ac:dyDescent="0.25">
      <c r="A743" s="2" t="s">
        <v>2175</v>
      </c>
      <c r="B743" s="4" t="s">
        <v>12153</v>
      </c>
      <c r="C743" s="15" t="s">
        <v>2176</v>
      </c>
      <c r="D743" s="15" t="s">
        <v>2176</v>
      </c>
      <c r="E743" s="2" t="s">
        <v>2177</v>
      </c>
      <c r="F743" s="2" t="s">
        <v>2178</v>
      </c>
      <c r="G743" s="33">
        <v>7</v>
      </c>
      <c r="H743" s="34" t="s">
        <v>10068</v>
      </c>
      <c r="I743" s="20">
        <v>0.70480968637181396</v>
      </c>
      <c r="J743" s="16">
        <v>11.060702544493701</v>
      </c>
      <c r="K743" s="17">
        <v>10.970943315976699</v>
      </c>
      <c r="L743" s="18">
        <v>10.937906184471</v>
      </c>
      <c r="M743" s="19">
        <v>10.668059716318201</v>
      </c>
      <c r="N743" s="17">
        <v>10.4221995099774</v>
      </c>
      <c r="O743" s="18">
        <v>10.528625896848499</v>
      </c>
      <c r="P743" s="19">
        <v>10.687723147576101</v>
      </c>
      <c r="Q743" s="17">
        <v>10.630985663814</v>
      </c>
      <c r="R743" s="18">
        <v>10.451153298364501</v>
      </c>
      <c r="S743" s="19">
        <v>10.6094791174005</v>
      </c>
      <c r="T743" s="17">
        <v>10.6434519685273</v>
      </c>
      <c r="U743" s="18">
        <v>10.6822611129734</v>
      </c>
      <c r="V743" s="19">
        <v>10.8824356323145</v>
      </c>
      <c r="W743" s="17">
        <v>10.5898508410682</v>
      </c>
      <c r="X743" s="18">
        <v>10.7864827590807</v>
      </c>
      <c r="Y743" s="19">
        <v>10.2302571989842</v>
      </c>
      <c r="Z743" s="17">
        <v>10.1313257653675</v>
      </c>
      <c r="AA743" s="18">
        <v>10.191748073606099</v>
      </c>
      <c r="AB743" s="17">
        <v>10.2818248391886</v>
      </c>
      <c r="AC743" s="17">
        <v>9.9939363100266796</v>
      </c>
      <c r="AD743" s="20">
        <v>9.1318678826679704</v>
      </c>
    </row>
    <row r="744" spans="1:30" x14ac:dyDescent="0.25">
      <c r="A744" s="2" t="s">
        <v>2179</v>
      </c>
      <c r="B744" s="4" t="s">
        <v>12154</v>
      </c>
      <c r="C744" s="15" t="s">
        <v>2180</v>
      </c>
      <c r="D744" s="15" t="s">
        <v>2180</v>
      </c>
      <c r="E744" s="2" t="s">
        <v>2181</v>
      </c>
      <c r="F744" s="2" t="s">
        <v>2182</v>
      </c>
      <c r="G744" s="33">
        <v>12</v>
      </c>
      <c r="H744" s="34" t="s">
        <v>13</v>
      </c>
      <c r="I744" s="20">
        <v>0.82285718475382197</v>
      </c>
      <c r="J744" s="16">
        <v>8.67402585889762</v>
      </c>
      <c r="K744" s="17">
        <v>8.6040476480409307</v>
      </c>
      <c r="L744" s="18">
        <v>8.5364379436348301</v>
      </c>
      <c r="M744" s="19">
        <v>8.46528388570262</v>
      </c>
      <c r="N744" s="17">
        <v>8.5143589131920407</v>
      </c>
      <c r="O744" s="18">
        <v>8.7252394065107808</v>
      </c>
      <c r="P744" s="19">
        <v>8.4643392809934106</v>
      </c>
      <c r="Q744" s="17">
        <v>8.5795668142396799</v>
      </c>
      <c r="R744" s="18">
        <v>8.6361780152201906</v>
      </c>
      <c r="S744" s="19">
        <v>8.3345792978412199</v>
      </c>
      <c r="T744" s="17">
        <v>8.4443790365660405</v>
      </c>
      <c r="U744" s="18">
        <v>8.1119774331704608</v>
      </c>
      <c r="V744" s="19">
        <v>9.1403483342057008</v>
      </c>
      <c r="W744" s="17">
        <v>9.1576548687294803</v>
      </c>
      <c r="X744" s="18">
        <v>8.9639412900191697</v>
      </c>
      <c r="Y744" s="19">
        <v>8.9036735344287194</v>
      </c>
      <c r="Z744" s="17">
        <v>8.90649635768583</v>
      </c>
      <c r="AA744" s="18">
        <v>8.8295953929763105</v>
      </c>
      <c r="AB744" s="17">
        <v>8.9210941475134593</v>
      </c>
      <c r="AC744" s="17">
        <v>8.9861113893865099</v>
      </c>
      <c r="AD744" s="20">
        <v>9.3375371093533701</v>
      </c>
    </row>
    <row r="745" spans="1:30" x14ac:dyDescent="0.25">
      <c r="A745" s="2" t="s">
        <v>2183</v>
      </c>
      <c r="B745" s="4" t="s">
        <v>12155</v>
      </c>
      <c r="C745" s="15" t="s">
        <v>13</v>
      </c>
      <c r="D745" s="15" t="s">
        <v>13</v>
      </c>
      <c r="E745" s="2" t="s">
        <v>471</v>
      </c>
      <c r="F745" s="2" t="s">
        <v>472</v>
      </c>
      <c r="G745" s="33">
        <v>3</v>
      </c>
      <c r="H745" s="34" t="s">
        <v>10069</v>
      </c>
      <c r="I745" s="20">
        <v>0.84124044519117802</v>
      </c>
      <c r="J745" s="16">
        <v>7.4515883562630201</v>
      </c>
      <c r="K745" s="17">
        <v>7.5442234526402503</v>
      </c>
      <c r="L745" s="18">
        <v>7.46609090934533</v>
      </c>
      <c r="M745" s="19">
        <v>7.3714452903233001</v>
      </c>
      <c r="N745" s="17">
        <v>7.5219480110987096</v>
      </c>
      <c r="O745" s="18">
        <v>7.4356152118168897</v>
      </c>
      <c r="P745" s="19">
        <v>7.8049875999667799</v>
      </c>
      <c r="Q745" s="17">
        <v>7.8622404378374098</v>
      </c>
      <c r="R745" s="18">
        <v>7.8306302343151302</v>
      </c>
      <c r="S745" s="19">
        <v>7.8290779442173797</v>
      </c>
      <c r="T745" s="17">
        <v>7.8770159773088402</v>
      </c>
      <c r="U745" s="18">
        <v>7.7261809087933697</v>
      </c>
      <c r="V745" s="19">
        <v>8.0196131880210508</v>
      </c>
      <c r="W745" s="17">
        <v>8.3579441211473107</v>
      </c>
      <c r="X745" s="18">
        <v>8.0929168541210093</v>
      </c>
      <c r="Y745" s="19">
        <v>8.3601981626444903</v>
      </c>
      <c r="Z745" s="17">
        <v>8.3615009216481795</v>
      </c>
      <c r="AA745" s="18">
        <v>8.3071113822928098</v>
      </c>
      <c r="AB745" s="17">
        <v>8.1861113029868893</v>
      </c>
      <c r="AC745" s="17">
        <v>8.4756758152503604</v>
      </c>
      <c r="AD745" s="20">
        <v>8.3397653411021704</v>
      </c>
    </row>
    <row r="746" spans="1:30" x14ac:dyDescent="0.25">
      <c r="A746" s="2" t="s">
        <v>2184</v>
      </c>
      <c r="B746" s="4" t="s">
        <v>12156</v>
      </c>
      <c r="C746" s="15" t="s">
        <v>13</v>
      </c>
      <c r="D746" s="15" t="s">
        <v>13</v>
      </c>
      <c r="E746" s="2" t="s">
        <v>2185</v>
      </c>
      <c r="F746" s="2" t="s">
        <v>2186</v>
      </c>
      <c r="G746" s="33">
        <v>3</v>
      </c>
      <c r="H746" s="34" t="s">
        <v>10069</v>
      </c>
      <c r="I746" s="20">
        <v>0.84224176723277999</v>
      </c>
      <c r="J746" s="16">
        <v>7.6981459103934098</v>
      </c>
      <c r="K746" s="17">
        <v>7.9175472952807304</v>
      </c>
      <c r="L746" s="18">
        <v>8.0080926218094</v>
      </c>
      <c r="M746" s="19">
        <v>7.70353446868027</v>
      </c>
      <c r="N746" s="17">
        <v>7.7076955797778597</v>
      </c>
      <c r="O746" s="18">
        <v>7.7542913618014397</v>
      </c>
      <c r="P746" s="19">
        <v>7.9669248505409902</v>
      </c>
      <c r="Q746" s="17">
        <v>7.9438752333736797</v>
      </c>
      <c r="R746" s="18">
        <v>8.0836415748383601</v>
      </c>
      <c r="S746" s="19">
        <v>8.0372320839511797</v>
      </c>
      <c r="T746" s="17">
        <v>8.0918920547130906</v>
      </c>
      <c r="U746" s="18">
        <v>7.7345808338789697</v>
      </c>
      <c r="V746" s="19">
        <v>7.92945508172612</v>
      </c>
      <c r="W746" s="17">
        <v>8.2963853974672706</v>
      </c>
      <c r="X746" s="18">
        <v>7.7463040011372204</v>
      </c>
      <c r="Y746" s="19">
        <v>8.7224025192010295</v>
      </c>
      <c r="Z746" s="17">
        <v>8.8213794528011693</v>
      </c>
      <c r="AA746" s="18">
        <v>8.5578500547760505</v>
      </c>
      <c r="AB746" s="17">
        <v>8.6045743569557001</v>
      </c>
      <c r="AC746" s="17">
        <v>9.1273482480582899</v>
      </c>
      <c r="AD746" s="20">
        <v>8.8022521136183904</v>
      </c>
    </row>
    <row r="747" spans="1:30" x14ac:dyDescent="0.25">
      <c r="A747" s="2" t="s">
        <v>2187</v>
      </c>
      <c r="B747" s="4" t="s">
        <v>12157</v>
      </c>
      <c r="C747" s="15" t="s">
        <v>13</v>
      </c>
      <c r="D747" s="15" t="s">
        <v>13</v>
      </c>
      <c r="E747" s="2" t="s">
        <v>197</v>
      </c>
      <c r="F747" s="2" t="s">
        <v>150</v>
      </c>
      <c r="G747" s="33">
        <v>3</v>
      </c>
      <c r="H747" s="34" t="s">
        <v>10069</v>
      </c>
      <c r="I747" s="20">
        <v>0.79810322994183303</v>
      </c>
      <c r="J747" s="16">
        <v>6.5016432693626101</v>
      </c>
      <c r="K747" s="17">
        <v>6.1748724279160703</v>
      </c>
      <c r="L747" s="18">
        <v>6.1966926137542897</v>
      </c>
      <c r="M747" s="19">
        <v>6.2167716705129301</v>
      </c>
      <c r="N747" s="17">
        <v>6.7391495860257802</v>
      </c>
      <c r="O747" s="18">
        <v>6.5029113817045596</v>
      </c>
      <c r="P747" s="19">
        <v>6.7654322918468699</v>
      </c>
      <c r="Q747" s="17">
        <v>6.4738013026792798</v>
      </c>
      <c r="R747" s="18">
        <v>6.7996069929469396</v>
      </c>
      <c r="S747" s="19">
        <v>6.5857332933733597</v>
      </c>
      <c r="T747" s="17">
        <v>6.4383014970840602</v>
      </c>
      <c r="U747" s="18">
        <v>6.8137362175503897</v>
      </c>
      <c r="V747" s="19">
        <v>6.6191728277319797</v>
      </c>
      <c r="W747" s="17">
        <v>6.7076397146705</v>
      </c>
      <c r="X747" s="18">
        <v>6.7529204386047699</v>
      </c>
      <c r="Y747" s="19">
        <v>7.4481601403067303</v>
      </c>
      <c r="Z747" s="17">
        <v>7.4438425221015603</v>
      </c>
      <c r="AA747" s="18">
        <v>7.3344105619618398</v>
      </c>
      <c r="AB747" s="17">
        <v>7.4129448144117696</v>
      </c>
      <c r="AC747" s="17">
        <v>7.5658849671197803</v>
      </c>
      <c r="AD747" s="20">
        <v>8.2122261703460993</v>
      </c>
    </row>
    <row r="748" spans="1:30" x14ac:dyDescent="0.25">
      <c r="A748" s="2" t="s">
        <v>2188</v>
      </c>
      <c r="B748" s="4" t="s">
        <v>12158</v>
      </c>
      <c r="C748" s="15" t="s">
        <v>13</v>
      </c>
      <c r="D748" s="15" t="s">
        <v>13</v>
      </c>
      <c r="E748" s="2" t="s">
        <v>105</v>
      </c>
      <c r="F748" s="2" t="s">
        <v>91</v>
      </c>
      <c r="G748" s="33">
        <v>5</v>
      </c>
      <c r="H748" s="34" t="s">
        <v>10070</v>
      </c>
      <c r="I748" s="20">
        <v>0.66521483625292999</v>
      </c>
      <c r="J748" s="16">
        <v>6.4987549082593201</v>
      </c>
      <c r="K748" s="17">
        <v>6.7803916175342804</v>
      </c>
      <c r="L748" s="18">
        <v>6.6619529154961601</v>
      </c>
      <c r="M748" s="19">
        <v>6.8472573218040802</v>
      </c>
      <c r="N748" s="17">
        <v>6.6668316963881997</v>
      </c>
      <c r="O748" s="18">
        <v>6.6121271281749596</v>
      </c>
      <c r="P748" s="19">
        <v>6.78982050165743</v>
      </c>
      <c r="Q748" s="17">
        <v>6.7529515086533003</v>
      </c>
      <c r="R748" s="18">
        <v>6.9734127025745796</v>
      </c>
      <c r="S748" s="19">
        <v>6.9266501014937196</v>
      </c>
      <c r="T748" s="17">
        <v>6.7947927194337199</v>
      </c>
      <c r="U748" s="18">
        <v>6.99763938828265</v>
      </c>
      <c r="V748" s="19">
        <v>6.6666761091886499</v>
      </c>
      <c r="W748" s="17">
        <v>6.4257628986333097</v>
      </c>
      <c r="X748" s="18">
        <v>6.4625746198371097</v>
      </c>
      <c r="Y748" s="19">
        <v>7.2973633177028701</v>
      </c>
      <c r="Z748" s="17">
        <v>7.35396304981544</v>
      </c>
      <c r="AA748" s="18">
        <v>7.4587746384352398</v>
      </c>
      <c r="AB748" s="17">
        <v>7.4252811041592501</v>
      </c>
      <c r="AC748" s="17">
        <v>7.6092476089789001</v>
      </c>
      <c r="AD748" s="20">
        <v>7.5613095552920804</v>
      </c>
    </row>
    <row r="749" spans="1:30" x14ac:dyDescent="0.25">
      <c r="A749" s="2" t="s">
        <v>2189</v>
      </c>
      <c r="B749" s="4" t="s">
        <v>12159</v>
      </c>
      <c r="C749" s="15" t="s">
        <v>13</v>
      </c>
      <c r="D749" s="15" t="s">
        <v>13</v>
      </c>
      <c r="E749" s="2" t="s">
        <v>2190</v>
      </c>
      <c r="F749" s="15" t="s">
        <v>13</v>
      </c>
      <c r="G749" s="33">
        <v>5</v>
      </c>
      <c r="H749" s="34" t="s">
        <v>10070</v>
      </c>
      <c r="I749" s="20">
        <v>0.86136503375987705</v>
      </c>
      <c r="J749" s="16">
        <v>6.9766018560726701</v>
      </c>
      <c r="K749" s="17">
        <v>7.0724140074403801</v>
      </c>
      <c r="L749" s="18">
        <v>7.17133516928528</v>
      </c>
      <c r="M749" s="19">
        <v>7.2693530389943204</v>
      </c>
      <c r="N749" s="17">
        <v>7.2251732078643203</v>
      </c>
      <c r="O749" s="18">
        <v>6.7438882584798003</v>
      </c>
      <c r="P749" s="19">
        <v>7.1215885055748904</v>
      </c>
      <c r="Q749" s="17">
        <v>7.2704689164631002</v>
      </c>
      <c r="R749" s="18">
        <v>7.2790175263215202</v>
      </c>
      <c r="S749" s="19">
        <v>7.4020094661519398</v>
      </c>
      <c r="T749" s="17">
        <v>7.2151990934110604</v>
      </c>
      <c r="U749" s="18">
        <v>7.1979802592944804</v>
      </c>
      <c r="V749" s="19">
        <v>6.5752372576078804</v>
      </c>
      <c r="W749" s="17">
        <v>6.4710420754020301</v>
      </c>
      <c r="X749" s="18">
        <v>6.6370978817573896</v>
      </c>
      <c r="Y749" s="19">
        <v>7.7252135599946596</v>
      </c>
      <c r="Z749" s="17">
        <v>7.7933407769016396</v>
      </c>
      <c r="AA749" s="18">
        <v>7.7323576928479802</v>
      </c>
      <c r="AB749" s="17">
        <v>7.88640521027612</v>
      </c>
      <c r="AC749" s="17">
        <v>8.2199937620660197</v>
      </c>
      <c r="AD749" s="20">
        <v>7.7046737091541004</v>
      </c>
    </row>
    <row r="750" spans="1:30" x14ac:dyDescent="0.25">
      <c r="A750" s="2" t="s">
        <v>2191</v>
      </c>
      <c r="B750" s="4" t="s">
        <v>12160</v>
      </c>
      <c r="C750" s="15" t="s">
        <v>13</v>
      </c>
      <c r="D750" s="15" t="s">
        <v>13</v>
      </c>
      <c r="E750" s="2" t="s">
        <v>197</v>
      </c>
      <c r="F750" s="2" t="s">
        <v>150</v>
      </c>
      <c r="G750" s="33" t="s">
        <v>13</v>
      </c>
      <c r="H750" s="34" t="s">
        <v>13</v>
      </c>
      <c r="I750" s="20">
        <v>0.19744838130816</v>
      </c>
      <c r="J750" s="16">
        <v>7.8936505207498602</v>
      </c>
      <c r="K750" s="17">
        <v>7.8270140682423301</v>
      </c>
      <c r="L750" s="18">
        <v>7.7787403506459096</v>
      </c>
      <c r="M750" s="19">
        <v>7.9075382081317596</v>
      </c>
      <c r="N750" s="17">
        <v>7.9654203275026498</v>
      </c>
      <c r="O750" s="18">
        <v>7.9376704157513798</v>
      </c>
      <c r="P750" s="19">
        <v>8.2556439512611099</v>
      </c>
      <c r="Q750" s="17">
        <v>7.75975853745949</v>
      </c>
      <c r="R750" s="18">
        <v>7.8085291194265203</v>
      </c>
      <c r="S750" s="19">
        <v>7.9462970172813696</v>
      </c>
      <c r="T750" s="17">
        <v>8.0688937256435</v>
      </c>
      <c r="U750" s="18">
        <v>7.8765475523382102</v>
      </c>
      <c r="V750" s="19">
        <v>7.6172114626701504</v>
      </c>
      <c r="W750" s="17">
        <v>7.7095233945673298</v>
      </c>
      <c r="X750" s="18">
        <v>7.6265065749269896</v>
      </c>
      <c r="Y750" s="19">
        <v>7.9184834992017503</v>
      </c>
      <c r="Z750" s="17">
        <v>7.99218886070223</v>
      </c>
      <c r="AA750" s="18">
        <v>7.9703585375726496</v>
      </c>
      <c r="AB750" s="17">
        <v>7.7871576134726803</v>
      </c>
      <c r="AC750" s="17">
        <v>7.9889536087866899</v>
      </c>
      <c r="AD750" s="20">
        <v>8.0551610453355007</v>
      </c>
    </row>
    <row r="751" spans="1:30" x14ac:dyDescent="0.25">
      <c r="A751" s="2" t="s">
        <v>2192</v>
      </c>
      <c r="B751" s="4" t="s">
        <v>12161</v>
      </c>
      <c r="C751" s="15" t="s">
        <v>13</v>
      </c>
      <c r="D751" s="15" t="s">
        <v>13</v>
      </c>
      <c r="E751" s="2" t="s">
        <v>396</v>
      </c>
      <c r="F751" s="15" t="s">
        <v>13</v>
      </c>
      <c r="G751" s="33" t="s">
        <v>13</v>
      </c>
      <c r="H751" s="34" t="s">
        <v>13</v>
      </c>
      <c r="I751" s="20">
        <v>2.3522506556278699E-3</v>
      </c>
      <c r="J751" s="16">
        <v>0.94707381195978102</v>
      </c>
      <c r="K751" s="17">
        <v>0</v>
      </c>
      <c r="L751" s="18">
        <v>0</v>
      </c>
      <c r="M751" s="19">
        <v>0</v>
      </c>
      <c r="N751" s="17">
        <v>0</v>
      </c>
      <c r="O751" s="18">
        <v>0.95159834066246995</v>
      </c>
      <c r="P751" s="19">
        <v>0</v>
      </c>
      <c r="Q751" s="17">
        <v>0</v>
      </c>
      <c r="R751" s="18">
        <v>0.90040629533301697</v>
      </c>
      <c r="S751" s="19">
        <v>1.16624706969001</v>
      </c>
      <c r="T751" s="17">
        <v>0</v>
      </c>
      <c r="U751" s="18">
        <v>1.9093200635940599</v>
      </c>
      <c r="V751" s="19">
        <v>0</v>
      </c>
      <c r="W751" s="17">
        <v>1.9034126357716901</v>
      </c>
      <c r="X751" s="18">
        <v>0</v>
      </c>
      <c r="Y751" s="19">
        <v>0</v>
      </c>
      <c r="Z751" s="17">
        <v>0</v>
      </c>
      <c r="AA751" s="18">
        <v>0</v>
      </c>
      <c r="AB751" s="17">
        <v>0</v>
      </c>
      <c r="AC751" s="17">
        <v>0</v>
      </c>
      <c r="AD751" s="20">
        <v>0</v>
      </c>
    </row>
    <row r="752" spans="1:30" x14ac:dyDescent="0.25">
      <c r="A752" s="2" t="s">
        <v>2193</v>
      </c>
      <c r="B752" s="4" t="s">
        <v>12162</v>
      </c>
      <c r="C752" s="15" t="s">
        <v>13</v>
      </c>
      <c r="D752" s="15" t="s">
        <v>13</v>
      </c>
      <c r="E752" s="2" t="s">
        <v>677</v>
      </c>
      <c r="F752" s="2" t="s">
        <v>678</v>
      </c>
      <c r="G752" s="33">
        <v>3</v>
      </c>
      <c r="H752" s="34" t="s">
        <v>10069</v>
      </c>
      <c r="I752" s="20">
        <v>0.74135062008742802</v>
      </c>
      <c r="J752" s="16">
        <v>8.5822766723554693</v>
      </c>
      <c r="K752" s="17">
        <v>8.5759072650093007</v>
      </c>
      <c r="L752" s="18">
        <v>8.4903695425554702</v>
      </c>
      <c r="M752" s="19">
        <v>8.7188020757762708</v>
      </c>
      <c r="N752" s="17">
        <v>8.7274113315514299</v>
      </c>
      <c r="O752" s="18">
        <v>8.5417485185731792</v>
      </c>
      <c r="P752" s="19">
        <v>8.5563447354282793</v>
      </c>
      <c r="Q752" s="17">
        <v>8.5834551655921203</v>
      </c>
      <c r="R752" s="18">
        <v>8.67948897432127</v>
      </c>
      <c r="S752" s="19">
        <v>8.9873026544591905</v>
      </c>
      <c r="T752" s="17">
        <v>8.8884801284152495</v>
      </c>
      <c r="U752" s="18">
        <v>8.6757291313944798</v>
      </c>
      <c r="V752" s="19">
        <v>9.0648871694042192</v>
      </c>
      <c r="W752" s="17">
        <v>8.7712485876262605</v>
      </c>
      <c r="X752" s="18">
        <v>8.8978751615163194</v>
      </c>
      <c r="Y752" s="19">
        <v>9.1161431130843802</v>
      </c>
      <c r="Z752" s="17">
        <v>9.0599976400977802</v>
      </c>
      <c r="AA752" s="18">
        <v>9.0478273868905994</v>
      </c>
      <c r="AB752" s="17">
        <v>9.1247483444445106</v>
      </c>
      <c r="AC752" s="17">
        <v>9.1689846536828092</v>
      </c>
      <c r="AD752" s="20">
        <v>9.4679734983494903</v>
      </c>
    </row>
    <row r="753" spans="1:30" x14ac:dyDescent="0.25">
      <c r="A753" s="2" t="s">
        <v>2195</v>
      </c>
      <c r="B753" s="4" t="s">
        <v>12163</v>
      </c>
      <c r="C753" s="15" t="s">
        <v>2196</v>
      </c>
      <c r="D753" s="15" t="s">
        <v>13</v>
      </c>
      <c r="E753" s="2" t="s">
        <v>2197</v>
      </c>
      <c r="F753" s="2" t="s">
        <v>442</v>
      </c>
      <c r="G753" s="33">
        <v>4</v>
      </c>
      <c r="H753" s="34" t="s">
        <v>10068</v>
      </c>
      <c r="I753" s="20">
        <v>0.38515375680849701</v>
      </c>
      <c r="J753" s="16">
        <v>9.9397406870660294</v>
      </c>
      <c r="K753" s="17">
        <v>9.8374451182066291</v>
      </c>
      <c r="L753" s="18">
        <v>9.6479573983148192</v>
      </c>
      <c r="M753" s="19">
        <v>9.5369215719790308</v>
      </c>
      <c r="N753" s="17">
        <v>9.4873295132814004</v>
      </c>
      <c r="O753" s="18">
        <v>9.8418229022932504</v>
      </c>
      <c r="P753" s="19">
        <v>9.5145530518852599</v>
      </c>
      <c r="Q753" s="17">
        <v>9.6377506865676903</v>
      </c>
      <c r="R753" s="18">
        <v>9.4584135714981592</v>
      </c>
      <c r="S753" s="19">
        <v>9.2228279352336404</v>
      </c>
      <c r="T753" s="17">
        <v>9.0213849458647406</v>
      </c>
      <c r="U753" s="18">
        <v>9.2519865032166404</v>
      </c>
      <c r="V753" s="19">
        <v>9.1083399900970807</v>
      </c>
      <c r="W753" s="17">
        <v>9.3496584940043395</v>
      </c>
      <c r="X753" s="18">
        <v>9.3391980185301104</v>
      </c>
      <c r="Y753" s="19">
        <v>9.2021631016747705</v>
      </c>
      <c r="Z753" s="17">
        <v>9.2925576275999706</v>
      </c>
      <c r="AA753" s="18">
        <v>9.5455211701064204</v>
      </c>
      <c r="AB753" s="17">
        <v>9.1805117206373605</v>
      </c>
      <c r="AC753" s="17">
        <v>9.2376346018101998</v>
      </c>
      <c r="AD753" s="20">
        <v>9.57104678141493</v>
      </c>
    </row>
    <row r="754" spans="1:30" x14ac:dyDescent="0.25">
      <c r="A754" s="2" t="s">
        <v>2198</v>
      </c>
      <c r="B754" s="4" t="s">
        <v>12164</v>
      </c>
      <c r="C754" s="15" t="s">
        <v>374</v>
      </c>
      <c r="D754" s="15" t="s">
        <v>374</v>
      </c>
      <c r="E754" s="2" t="s">
        <v>375</v>
      </c>
      <c r="F754" s="2" t="s">
        <v>376</v>
      </c>
      <c r="G754" s="33">
        <v>3</v>
      </c>
      <c r="H754" s="34" t="s">
        <v>10069</v>
      </c>
      <c r="I754" s="20">
        <v>0.75175179547749205</v>
      </c>
      <c r="J754" s="16">
        <v>7.8368327561270599</v>
      </c>
      <c r="K754" s="17">
        <v>7.6414770136975303</v>
      </c>
      <c r="L754" s="18">
        <v>7.79061545085567</v>
      </c>
      <c r="M754" s="19">
        <v>7.6963365040216898</v>
      </c>
      <c r="N754" s="17">
        <v>7.9860964247959503</v>
      </c>
      <c r="O754" s="18">
        <v>7.8649720175007696</v>
      </c>
      <c r="P754" s="19">
        <v>8.0918267234020398</v>
      </c>
      <c r="Q754" s="17">
        <v>8.0789378316875808</v>
      </c>
      <c r="R754" s="18">
        <v>8.0777082657489405</v>
      </c>
      <c r="S754" s="19">
        <v>8.0466381137291094</v>
      </c>
      <c r="T754" s="17">
        <v>8.0038559288985596</v>
      </c>
      <c r="U754" s="18">
        <v>8.1525839097570696</v>
      </c>
      <c r="V754" s="19">
        <v>8.35884473869244</v>
      </c>
      <c r="W754" s="17">
        <v>8.3355895603020507</v>
      </c>
      <c r="X754" s="18">
        <v>8.3403976190812994</v>
      </c>
      <c r="Y754" s="19">
        <v>8.3600594851047791</v>
      </c>
      <c r="Z754" s="17">
        <v>8.4056850136449999</v>
      </c>
      <c r="AA754" s="18">
        <v>8.3132271106860305</v>
      </c>
      <c r="AB754" s="17">
        <v>8.6230828104605592</v>
      </c>
      <c r="AC754" s="17">
        <v>8.6765771357138703</v>
      </c>
      <c r="AD754" s="20">
        <v>9.0283845514276706</v>
      </c>
    </row>
    <row r="755" spans="1:30" x14ac:dyDescent="0.25">
      <c r="A755" s="2" t="s">
        <v>2199</v>
      </c>
      <c r="B755" s="4" t="s">
        <v>12165</v>
      </c>
      <c r="C755" s="15" t="s">
        <v>13</v>
      </c>
      <c r="D755" s="15" t="s">
        <v>13</v>
      </c>
      <c r="E755" s="2" t="s">
        <v>2200</v>
      </c>
      <c r="F755" s="2" t="s">
        <v>91</v>
      </c>
      <c r="G755" s="33">
        <v>1</v>
      </c>
      <c r="H755" s="34" t="s">
        <v>10069</v>
      </c>
      <c r="I755" s="20">
        <v>0.72288728908953603</v>
      </c>
      <c r="J755" s="16">
        <v>6.2148176498136101</v>
      </c>
      <c r="K755" s="17">
        <v>6.2038001877575599</v>
      </c>
      <c r="L755" s="18">
        <v>6.3601061919458299</v>
      </c>
      <c r="M755" s="19">
        <v>6.7079835654353399</v>
      </c>
      <c r="N755" s="17">
        <v>6.9945658411597904</v>
      </c>
      <c r="O755" s="18">
        <v>7.0971866013646601</v>
      </c>
      <c r="P755" s="19">
        <v>6.9061784316255697</v>
      </c>
      <c r="Q755" s="17">
        <v>7.3903749629888402</v>
      </c>
      <c r="R755" s="18">
        <v>7.18782977557915</v>
      </c>
      <c r="S755" s="19">
        <v>7.1808003148505497</v>
      </c>
      <c r="T755" s="17">
        <v>7.0552829603779701</v>
      </c>
      <c r="U755" s="18">
        <v>7.1453955344741402</v>
      </c>
      <c r="V755" s="19">
        <v>7.41453068903144</v>
      </c>
      <c r="W755" s="17">
        <v>7.1743677571877402</v>
      </c>
      <c r="X755" s="18">
        <v>7.1174161385442103</v>
      </c>
      <c r="Y755" s="19">
        <v>7.5693670438727096</v>
      </c>
      <c r="Z755" s="17">
        <v>7.4426896640685998</v>
      </c>
      <c r="AA755" s="18">
        <v>7.4297956476524396</v>
      </c>
      <c r="AB755" s="17">
        <v>7.7285360405682697</v>
      </c>
      <c r="AC755" s="17">
        <v>7.8084298319895602</v>
      </c>
      <c r="AD755" s="20">
        <v>8.1597867098228605</v>
      </c>
    </row>
    <row r="756" spans="1:30" x14ac:dyDescent="0.25">
      <c r="A756" s="2" t="s">
        <v>2201</v>
      </c>
      <c r="B756" s="4" t="s">
        <v>12166</v>
      </c>
      <c r="C756" s="15" t="s">
        <v>13</v>
      </c>
      <c r="D756" s="15" t="s">
        <v>13</v>
      </c>
      <c r="E756" s="2" t="s">
        <v>197</v>
      </c>
      <c r="F756" s="2" t="s">
        <v>150</v>
      </c>
      <c r="G756" s="33">
        <v>2</v>
      </c>
      <c r="H756" s="34" t="s">
        <v>10069</v>
      </c>
      <c r="I756" s="20">
        <v>0.61771527074931298</v>
      </c>
      <c r="J756" s="16">
        <v>7.9956565483256004</v>
      </c>
      <c r="K756" s="17">
        <v>7.6414770136975303</v>
      </c>
      <c r="L756" s="18">
        <v>7.8361654332648403</v>
      </c>
      <c r="M756" s="19">
        <v>7.6790909865453303</v>
      </c>
      <c r="N756" s="17">
        <v>7.7825653151363499</v>
      </c>
      <c r="O756" s="18">
        <v>7.6764354157362398</v>
      </c>
      <c r="P756" s="19">
        <v>7.7972907425461901</v>
      </c>
      <c r="Q756" s="17">
        <v>7.5976852077065198</v>
      </c>
      <c r="R756" s="18">
        <v>7.6474207273645201</v>
      </c>
      <c r="S756" s="19">
        <v>7.7216356768400196</v>
      </c>
      <c r="T756" s="17">
        <v>7.6970267949948097</v>
      </c>
      <c r="U756" s="18">
        <v>7.85487980387762</v>
      </c>
      <c r="V756" s="19">
        <v>7.4220129633195597</v>
      </c>
      <c r="W756" s="17">
        <v>7.8532567259928898</v>
      </c>
      <c r="X756" s="18">
        <v>7.5561702411737102</v>
      </c>
      <c r="Y756" s="19">
        <v>8.09790297658577</v>
      </c>
      <c r="Z756" s="17">
        <v>8.0215562172324901</v>
      </c>
      <c r="AA756" s="18">
        <v>7.9748004309870399</v>
      </c>
      <c r="AB756" s="17">
        <v>8.2098494462749407</v>
      </c>
      <c r="AC756" s="17">
        <v>8.0895728976483792</v>
      </c>
      <c r="AD756" s="20">
        <v>8.4894297541501693</v>
      </c>
    </row>
    <row r="757" spans="1:30" x14ac:dyDescent="0.25">
      <c r="A757" s="2" t="s">
        <v>2202</v>
      </c>
      <c r="B757" s="4" t="s">
        <v>12167</v>
      </c>
      <c r="C757" s="15" t="s">
        <v>13</v>
      </c>
      <c r="D757" s="15" t="s">
        <v>13</v>
      </c>
      <c r="E757" s="2" t="s">
        <v>1702</v>
      </c>
      <c r="F757" s="2" t="s">
        <v>91</v>
      </c>
      <c r="G757" s="33">
        <v>5</v>
      </c>
      <c r="H757" s="34" t="s">
        <v>10070</v>
      </c>
      <c r="I757" s="20">
        <v>0.63302434549147801</v>
      </c>
      <c r="J757" s="16">
        <v>7.7512136146077601</v>
      </c>
      <c r="K757" s="17">
        <v>7.9078191270573299</v>
      </c>
      <c r="L757" s="18">
        <v>7.7309833081957597</v>
      </c>
      <c r="M757" s="19">
        <v>7.6579222840312404</v>
      </c>
      <c r="N757" s="17">
        <v>7.6070940806516498</v>
      </c>
      <c r="O757" s="18">
        <v>7.9524297457635997</v>
      </c>
      <c r="P757" s="19">
        <v>7.8999368772398499</v>
      </c>
      <c r="Q757" s="17">
        <v>7.9049446440154698</v>
      </c>
      <c r="R757" s="18">
        <v>7.8843123687570804</v>
      </c>
      <c r="S757" s="19">
        <v>8.1137233603542001</v>
      </c>
      <c r="T757" s="17">
        <v>7.8299148148507802</v>
      </c>
      <c r="U757" s="18">
        <v>7.9263789356474801</v>
      </c>
      <c r="V757" s="19">
        <v>7.6262419620509503</v>
      </c>
      <c r="W757" s="17">
        <v>7.7590427667913699</v>
      </c>
      <c r="X757" s="18">
        <v>7.7463040011372204</v>
      </c>
      <c r="Y757" s="19">
        <v>8.2519309062084094</v>
      </c>
      <c r="Z757" s="17">
        <v>8.2610184085267893</v>
      </c>
      <c r="AA757" s="18">
        <v>8.0265566832688702</v>
      </c>
      <c r="AB757" s="17">
        <v>8.2530003235714204</v>
      </c>
      <c r="AC757" s="17">
        <v>8.4568084530344905</v>
      </c>
      <c r="AD757" s="20">
        <v>8.5305362018559094</v>
      </c>
    </row>
    <row r="758" spans="1:30" x14ac:dyDescent="0.25">
      <c r="A758" s="2" t="s">
        <v>2203</v>
      </c>
      <c r="B758" s="4" t="s">
        <v>12168</v>
      </c>
      <c r="C758" s="15" t="s">
        <v>13</v>
      </c>
      <c r="D758" s="15" t="s">
        <v>13</v>
      </c>
      <c r="E758" s="2" t="s">
        <v>197</v>
      </c>
      <c r="F758" s="2" t="s">
        <v>150</v>
      </c>
      <c r="G758" s="33">
        <v>3</v>
      </c>
      <c r="H758" s="34" t="s">
        <v>10069</v>
      </c>
      <c r="I758" s="20">
        <v>0.84590800115874398</v>
      </c>
      <c r="J758" s="16">
        <v>6.3993740763509299</v>
      </c>
      <c r="K758" s="17">
        <v>6.4482217914353903</v>
      </c>
      <c r="L758" s="18">
        <v>6.7903737091307104</v>
      </c>
      <c r="M758" s="19">
        <v>7.1621355471798802</v>
      </c>
      <c r="N758" s="17">
        <v>7.3411637148122404</v>
      </c>
      <c r="O758" s="18">
        <v>7.6175104371529798</v>
      </c>
      <c r="P758" s="19">
        <v>7.5353585514377501</v>
      </c>
      <c r="Q758" s="17">
        <v>7.6043998928204797</v>
      </c>
      <c r="R758" s="18">
        <v>7.6875816962773103</v>
      </c>
      <c r="S758" s="19">
        <v>7.7633833481847301</v>
      </c>
      <c r="T758" s="17">
        <v>7.7419451824420999</v>
      </c>
      <c r="U758" s="18">
        <v>7.75310966557584</v>
      </c>
      <c r="V758" s="19">
        <v>7.5110050092739398</v>
      </c>
      <c r="W758" s="17">
        <v>7.4326013720310202</v>
      </c>
      <c r="X758" s="18">
        <v>7.53586040089644</v>
      </c>
      <c r="Y758" s="19">
        <v>8.1779355576549797</v>
      </c>
      <c r="Z758" s="17">
        <v>8.0570447072057991</v>
      </c>
      <c r="AA758" s="18">
        <v>8.3846644174232399</v>
      </c>
      <c r="AB758" s="17">
        <v>8.5427274618079903</v>
      </c>
      <c r="AC758" s="17">
        <v>8.7286273599712292</v>
      </c>
      <c r="AD758" s="20">
        <v>9.5045386385454602</v>
      </c>
    </row>
    <row r="759" spans="1:30" x14ac:dyDescent="0.25">
      <c r="A759" s="2" t="s">
        <v>2204</v>
      </c>
      <c r="B759" s="4" t="s">
        <v>12169</v>
      </c>
      <c r="C759" s="15" t="s">
        <v>13</v>
      </c>
      <c r="D759" s="15" t="s">
        <v>13</v>
      </c>
      <c r="E759" s="2" t="s">
        <v>643</v>
      </c>
      <c r="F759" s="2" t="s">
        <v>1518</v>
      </c>
      <c r="G759" s="33">
        <v>5</v>
      </c>
      <c r="H759" s="34" t="s">
        <v>10070</v>
      </c>
      <c r="I759" s="20">
        <v>0.74997438332665101</v>
      </c>
      <c r="J759" s="16">
        <v>6.5682324883539902</v>
      </c>
      <c r="K759" s="17">
        <v>6.5534927834371297</v>
      </c>
      <c r="L759" s="18">
        <v>6.6801510903303898</v>
      </c>
      <c r="M759" s="19">
        <v>7.3557737142818604</v>
      </c>
      <c r="N759" s="17">
        <v>7.0117091407158698</v>
      </c>
      <c r="O759" s="18">
        <v>6.9353680494047101</v>
      </c>
      <c r="P759" s="19">
        <v>7.4132424684879199</v>
      </c>
      <c r="Q759" s="17">
        <v>7.3907322837507303</v>
      </c>
      <c r="R759" s="18">
        <v>7.4171987319172796</v>
      </c>
      <c r="S759" s="19">
        <v>7.2932451361910804</v>
      </c>
      <c r="T759" s="17">
        <v>7.3199229860309298</v>
      </c>
      <c r="U759" s="18">
        <v>7.36230916015659</v>
      </c>
      <c r="V759" s="19">
        <v>7.1856562499168</v>
      </c>
      <c r="W759" s="17">
        <v>7.2935935600721402</v>
      </c>
      <c r="X759" s="18">
        <v>7.1553641152775604</v>
      </c>
      <c r="Y759" s="19">
        <v>7.5686807208546902</v>
      </c>
      <c r="Z759" s="17">
        <v>7.64963528107819</v>
      </c>
      <c r="AA759" s="18">
        <v>7.8055921050114501</v>
      </c>
      <c r="AB759" s="17">
        <v>7.8008885862852804</v>
      </c>
      <c r="AC759" s="17">
        <v>7.9020671216323803</v>
      </c>
      <c r="AD759" s="20">
        <v>8.4657084351944292</v>
      </c>
    </row>
    <row r="760" spans="1:30" x14ac:dyDescent="0.25">
      <c r="A760" s="2" t="s">
        <v>2205</v>
      </c>
      <c r="B760" s="4" t="s">
        <v>12170</v>
      </c>
      <c r="C760" s="15" t="s">
        <v>13</v>
      </c>
      <c r="D760" s="15" t="s">
        <v>2046</v>
      </c>
      <c r="E760" s="2" t="s">
        <v>2047</v>
      </c>
      <c r="F760" s="2" t="s">
        <v>2048</v>
      </c>
      <c r="G760" s="33">
        <v>2</v>
      </c>
      <c r="H760" s="34" t="s">
        <v>10069</v>
      </c>
      <c r="I760" s="20">
        <v>0.91142412871448297</v>
      </c>
      <c r="J760" s="16">
        <v>7.1178966123793801</v>
      </c>
      <c r="K760" s="17">
        <v>7.2850046406357096</v>
      </c>
      <c r="L760" s="18">
        <v>7.3987136802448701</v>
      </c>
      <c r="M760" s="19">
        <v>7.9793948650100903</v>
      </c>
      <c r="N760" s="17">
        <v>8.0697233232745198</v>
      </c>
      <c r="O760" s="18">
        <v>8.0732884275368697</v>
      </c>
      <c r="P760" s="19">
        <v>8.0856176613116908</v>
      </c>
      <c r="Q760" s="17">
        <v>8.0855159311216305</v>
      </c>
      <c r="R760" s="18">
        <v>8.1625960255791608</v>
      </c>
      <c r="S760" s="19">
        <v>8.3937645684812097</v>
      </c>
      <c r="T760" s="17">
        <v>8.0889243675606295</v>
      </c>
      <c r="U760" s="18">
        <v>8.37168585989156</v>
      </c>
      <c r="V760" s="19">
        <v>8.6896944579963495</v>
      </c>
      <c r="W760" s="17">
        <v>8.5139213600276804</v>
      </c>
      <c r="X760" s="18">
        <v>8.6165597149167894</v>
      </c>
      <c r="Y760" s="19">
        <v>9.0082596457384305</v>
      </c>
      <c r="Z760" s="17">
        <v>8.8103849532001703</v>
      </c>
      <c r="AA760" s="18">
        <v>8.9509945771284993</v>
      </c>
      <c r="AB760" s="17">
        <v>9.1515821130617105</v>
      </c>
      <c r="AC760" s="17">
        <v>9.3314600313047205</v>
      </c>
      <c r="AD760" s="20">
        <v>9.8641433690208409</v>
      </c>
    </row>
    <row r="761" spans="1:30" x14ac:dyDescent="0.25">
      <c r="A761" s="2" t="s">
        <v>2206</v>
      </c>
      <c r="B761" s="4" t="s">
        <v>12171</v>
      </c>
      <c r="C761" s="15" t="s">
        <v>13</v>
      </c>
      <c r="D761" s="15" t="s">
        <v>2042</v>
      </c>
      <c r="E761" s="2" t="s">
        <v>2043</v>
      </c>
      <c r="F761" s="2" t="s">
        <v>2207</v>
      </c>
      <c r="G761" s="33">
        <v>3</v>
      </c>
      <c r="H761" s="34" t="s">
        <v>10069</v>
      </c>
      <c r="I761" s="20">
        <v>0.905506598633531</v>
      </c>
      <c r="J761" s="16">
        <v>7.1328263702521699</v>
      </c>
      <c r="K761" s="17">
        <v>7.2710501833995602</v>
      </c>
      <c r="L761" s="18">
        <v>7.2403633397306804</v>
      </c>
      <c r="M761" s="19">
        <v>7.5094121663085396</v>
      </c>
      <c r="N761" s="17">
        <v>7.9088047594080102</v>
      </c>
      <c r="O761" s="18">
        <v>7.97326947863115</v>
      </c>
      <c r="P761" s="19">
        <v>7.7832863678914403</v>
      </c>
      <c r="Q761" s="17">
        <v>7.8806972358628702</v>
      </c>
      <c r="R761" s="18">
        <v>8.0049941139345506</v>
      </c>
      <c r="S761" s="19">
        <v>8.1643357973495103</v>
      </c>
      <c r="T761" s="17">
        <v>7.7370993003644104</v>
      </c>
      <c r="U761" s="18">
        <v>7.6662605873047598</v>
      </c>
      <c r="V761" s="19">
        <v>8.5108716622174807</v>
      </c>
      <c r="W761" s="17">
        <v>8.3539209251289694</v>
      </c>
      <c r="X761" s="18">
        <v>8.5490435934347495</v>
      </c>
      <c r="Y761" s="19">
        <v>8.7621519969913493</v>
      </c>
      <c r="Z761" s="17">
        <v>8.6900913779966302</v>
      </c>
      <c r="AA761" s="18">
        <v>8.6825959987601706</v>
      </c>
      <c r="AB761" s="17">
        <v>9.1401523051446194</v>
      </c>
      <c r="AC761" s="17">
        <v>9.14795989521315</v>
      </c>
      <c r="AD761" s="20">
        <v>9.7587066985761695</v>
      </c>
    </row>
    <row r="762" spans="1:30" x14ac:dyDescent="0.25">
      <c r="A762" s="2" t="s">
        <v>2208</v>
      </c>
      <c r="B762" s="4" t="s">
        <v>12172</v>
      </c>
      <c r="C762" s="15" t="s">
        <v>13</v>
      </c>
      <c r="D762" s="15" t="s">
        <v>13</v>
      </c>
      <c r="E762" s="2" t="s">
        <v>152</v>
      </c>
      <c r="F762" s="2" t="s">
        <v>100</v>
      </c>
      <c r="G762" s="33" t="s">
        <v>13</v>
      </c>
      <c r="H762" s="34" t="s">
        <v>13</v>
      </c>
      <c r="I762" s="20">
        <v>0.16660292708699001</v>
      </c>
      <c r="J762" s="16">
        <v>8.6489440796027601</v>
      </c>
      <c r="K762" s="17">
        <v>8.8263936460495902</v>
      </c>
      <c r="L762" s="18">
        <v>8.9706345092743192</v>
      </c>
      <c r="M762" s="19">
        <v>8.5719952169751608</v>
      </c>
      <c r="N762" s="17">
        <v>8.6007872609126395</v>
      </c>
      <c r="O762" s="18">
        <v>8.59222458291595</v>
      </c>
      <c r="P762" s="19">
        <v>8.5176299996929394</v>
      </c>
      <c r="Q762" s="17">
        <v>8.6075244413602796</v>
      </c>
      <c r="R762" s="18">
        <v>8.4970856105351107</v>
      </c>
      <c r="S762" s="19">
        <v>8.5984954513614795</v>
      </c>
      <c r="T762" s="17">
        <v>8.5129861587851607</v>
      </c>
      <c r="U762" s="18">
        <v>8.6691241423313699</v>
      </c>
      <c r="V762" s="19">
        <v>8.7909024589829894</v>
      </c>
      <c r="W762" s="17">
        <v>8.8392175361864798</v>
      </c>
      <c r="X762" s="18">
        <v>8.6513010903872392</v>
      </c>
      <c r="Y762" s="19">
        <v>8.5556294566264999</v>
      </c>
      <c r="Z762" s="17">
        <v>8.7436504200174507</v>
      </c>
      <c r="AA762" s="18">
        <v>8.69876958069759</v>
      </c>
      <c r="AB762" s="17">
        <v>8.6453904194448405</v>
      </c>
      <c r="AC762" s="17">
        <v>8.5655902843780201</v>
      </c>
      <c r="AD762" s="20">
        <v>8.6051890216253497</v>
      </c>
    </row>
    <row r="763" spans="1:30" x14ac:dyDescent="0.25">
      <c r="A763" s="2" t="s">
        <v>2209</v>
      </c>
      <c r="B763" s="4" t="s">
        <v>12173</v>
      </c>
      <c r="C763" s="15" t="s">
        <v>2211</v>
      </c>
      <c r="D763" s="15" t="s">
        <v>13</v>
      </c>
      <c r="E763" s="2" t="s">
        <v>2212</v>
      </c>
      <c r="F763" s="2" t="s">
        <v>2213</v>
      </c>
      <c r="G763" s="33">
        <v>7</v>
      </c>
      <c r="H763" s="34" t="s">
        <v>10068</v>
      </c>
      <c r="I763" s="20">
        <v>0.91064518083051404</v>
      </c>
      <c r="J763" s="16">
        <v>11.0744228587719</v>
      </c>
      <c r="K763" s="17">
        <v>11.32139447252</v>
      </c>
      <c r="L763" s="18">
        <v>10.8818090841343</v>
      </c>
      <c r="M763" s="19">
        <v>13.1453792945351</v>
      </c>
      <c r="N763" s="17">
        <v>13.51236177471</v>
      </c>
      <c r="O763" s="18">
        <v>13.6624186909334</v>
      </c>
      <c r="P763" s="19">
        <v>12.432768672231999</v>
      </c>
      <c r="Q763" s="17">
        <v>12.6125729073391</v>
      </c>
      <c r="R763" s="18">
        <v>12.610604579210399</v>
      </c>
      <c r="S763" s="19">
        <v>12.468595319272399</v>
      </c>
      <c r="T763" s="17">
        <v>12.423879095164001</v>
      </c>
      <c r="U763" s="18">
        <v>12.5202658263318</v>
      </c>
      <c r="V763" s="19">
        <v>12.9422857576188</v>
      </c>
      <c r="W763" s="17">
        <v>12.7664530574901</v>
      </c>
      <c r="X763" s="18">
        <v>12.845843808764499</v>
      </c>
      <c r="Y763" s="19">
        <v>12.5026566074431</v>
      </c>
      <c r="Z763" s="17">
        <v>12.393201602246201</v>
      </c>
      <c r="AA763" s="18">
        <v>12.345645348504</v>
      </c>
      <c r="AB763" s="17">
        <v>12.698783795880599</v>
      </c>
      <c r="AC763" s="17">
        <v>12.8126222499268</v>
      </c>
      <c r="AD763" s="20">
        <v>12.722314245294999</v>
      </c>
    </row>
    <row r="764" spans="1:30" x14ac:dyDescent="0.25">
      <c r="A764" s="2" t="s">
        <v>2214</v>
      </c>
      <c r="B764" s="4" t="s">
        <v>12174</v>
      </c>
      <c r="C764" s="15" t="s">
        <v>13</v>
      </c>
      <c r="D764" s="15" t="s">
        <v>13</v>
      </c>
      <c r="E764" s="2" t="s">
        <v>2215</v>
      </c>
      <c r="F764" s="2" t="s">
        <v>2216</v>
      </c>
      <c r="G764" s="33">
        <v>4</v>
      </c>
      <c r="H764" s="34" t="s">
        <v>10068</v>
      </c>
      <c r="I764" s="20">
        <v>0.84695667547568099</v>
      </c>
      <c r="J764" s="16">
        <v>8.90935862524681</v>
      </c>
      <c r="K764" s="17">
        <v>9.2688422945574906</v>
      </c>
      <c r="L764" s="18">
        <v>9.1130333964282908</v>
      </c>
      <c r="M764" s="19">
        <v>9.9155251832068796</v>
      </c>
      <c r="N764" s="17">
        <v>9.7784839779881594</v>
      </c>
      <c r="O764" s="18">
        <v>9.8896845061111591</v>
      </c>
      <c r="P764" s="19">
        <v>9.0704377881518692</v>
      </c>
      <c r="Q764" s="17">
        <v>9.2200368220958193</v>
      </c>
      <c r="R764" s="18">
        <v>9.2657825633016895</v>
      </c>
      <c r="S764" s="19">
        <v>8.9234336645877992</v>
      </c>
      <c r="T764" s="17">
        <v>9.2479093574185907</v>
      </c>
      <c r="U764" s="18">
        <v>9.1424309914348996</v>
      </c>
      <c r="V764" s="19">
        <v>9.2481056994825597</v>
      </c>
      <c r="W764" s="17">
        <v>9.3765420063733096</v>
      </c>
      <c r="X764" s="18">
        <v>9.1855679755422805</v>
      </c>
      <c r="Y764" s="19">
        <v>8.7532025676507992</v>
      </c>
      <c r="Z764" s="17">
        <v>9.0975807841667002</v>
      </c>
      <c r="AA764" s="18">
        <v>8.8099123714136507</v>
      </c>
      <c r="AB764" s="17">
        <v>8.9135956351255494</v>
      </c>
      <c r="AC764" s="17">
        <v>8.8079315523968997</v>
      </c>
      <c r="AD764" s="20">
        <v>8.4742972749831793</v>
      </c>
    </row>
    <row r="765" spans="1:30" x14ac:dyDescent="0.25">
      <c r="A765" s="2" t="s">
        <v>2217</v>
      </c>
      <c r="B765" s="4" t="s">
        <v>12175</v>
      </c>
      <c r="C765" s="15" t="s">
        <v>13</v>
      </c>
      <c r="D765" s="15" t="s">
        <v>13</v>
      </c>
      <c r="E765" s="2" t="s">
        <v>2218</v>
      </c>
      <c r="F765" s="2" t="s">
        <v>2219</v>
      </c>
      <c r="G765" s="33">
        <v>10</v>
      </c>
      <c r="H765" s="34" t="s">
        <v>10071</v>
      </c>
      <c r="I765" s="20">
        <v>0.384262619777133</v>
      </c>
      <c r="J765" s="16">
        <v>9.1845663218442901</v>
      </c>
      <c r="K765" s="17">
        <v>8.9146977630493094</v>
      </c>
      <c r="L765" s="18">
        <v>8.9603008151671002</v>
      </c>
      <c r="M765" s="19">
        <v>9.1885424674404099</v>
      </c>
      <c r="N765" s="17">
        <v>8.5779848851334002</v>
      </c>
      <c r="O765" s="18">
        <v>8.4609661586714608</v>
      </c>
      <c r="P765" s="19">
        <v>9.0297121049569196</v>
      </c>
      <c r="Q765" s="17">
        <v>8.6562622237334796</v>
      </c>
      <c r="R765" s="18">
        <v>8.7163049658538903</v>
      </c>
      <c r="S765" s="19">
        <v>8.6577280523171307</v>
      </c>
      <c r="T765" s="17">
        <v>8.6702803905322892</v>
      </c>
      <c r="U765" s="18">
        <v>8.8920481673011107</v>
      </c>
      <c r="V765" s="19">
        <v>9.1018146100707593</v>
      </c>
      <c r="W765" s="17">
        <v>9.3684149414078295</v>
      </c>
      <c r="X765" s="18">
        <v>8.8767345713998704</v>
      </c>
      <c r="Y765" s="19">
        <v>8.7452999433756808</v>
      </c>
      <c r="Z765" s="17">
        <v>9.0518850302300908</v>
      </c>
      <c r="AA765" s="18">
        <v>8.6646062410002997</v>
      </c>
      <c r="AB765" s="17">
        <v>8.7163780361444001</v>
      </c>
      <c r="AC765" s="17">
        <v>8.6880523480471705</v>
      </c>
      <c r="AD765" s="20">
        <v>7.6088889856892896</v>
      </c>
    </row>
    <row r="766" spans="1:30" x14ac:dyDescent="0.25">
      <c r="A766" s="2" t="s">
        <v>2220</v>
      </c>
      <c r="B766" s="4" t="s">
        <v>12176</v>
      </c>
      <c r="C766" s="15" t="s">
        <v>13</v>
      </c>
      <c r="D766" s="15" t="s">
        <v>13</v>
      </c>
      <c r="E766" s="2" t="s">
        <v>2221</v>
      </c>
      <c r="F766" s="2" t="s">
        <v>2222</v>
      </c>
      <c r="G766" s="33">
        <v>2</v>
      </c>
      <c r="H766" s="34" t="s">
        <v>10069</v>
      </c>
      <c r="I766" s="20">
        <v>0.54996893966850102</v>
      </c>
      <c r="J766" s="16">
        <v>7.0047098771993497</v>
      </c>
      <c r="K766" s="17">
        <v>7.0194074804691198</v>
      </c>
      <c r="L766" s="18">
        <v>7.0149822010209801</v>
      </c>
      <c r="M766" s="19">
        <v>7.2830654367053702</v>
      </c>
      <c r="N766" s="17">
        <v>7.0187849087918801</v>
      </c>
      <c r="O766" s="18">
        <v>7.3479425932224798</v>
      </c>
      <c r="P766" s="19">
        <v>7.2859233544771698</v>
      </c>
      <c r="Q766" s="17">
        <v>6.93892254927992</v>
      </c>
      <c r="R766" s="18">
        <v>6.9868600000804202</v>
      </c>
      <c r="S766" s="19">
        <v>6.7710933661378201</v>
      </c>
      <c r="T766" s="17">
        <v>7.1019604855481404</v>
      </c>
      <c r="U766" s="18">
        <v>6.7037304889967499</v>
      </c>
      <c r="V766" s="19">
        <v>7.0823159463551297</v>
      </c>
      <c r="W766" s="17">
        <v>7.3673500040382702</v>
      </c>
      <c r="X766" s="18">
        <v>7.0881203647034496</v>
      </c>
      <c r="Y766" s="19">
        <v>7.7469621980213903</v>
      </c>
      <c r="Z766" s="17">
        <v>7.7774714920103403</v>
      </c>
      <c r="AA766" s="18">
        <v>7.6341536401488401</v>
      </c>
      <c r="AB766" s="17">
        <v>7.3248236445453996</v>
      </c>
      <c r="AC766" s="17">
        <v>7.5275365948252597</v>
      </c>
      <c r="AD766" s="20">
        <v>7.3903234150529302</v>
      </c>
    </row>
    <row r="767" spans="1:30" x14ac:dyDescent="0.25">
      <c r="A767" s="2" t="s">
        <v>2223</v>
      </c>
      <c r="B767" s="4" t="s">
        <v>12177</v>
      </c>
      <c r="C767" s="15" t="s">
        <v>13</v>
      </c>
      <c r="D767" s="15" t="s">
        <v>13</v>
      </c>
      <c r="E767" s="2" t="s">
        <v>2224</v>
      </c>
      <c r="F767" s="2" t="s">
        <v>2225</v>
      </c>
      <c r="G767" s="33">
        <v>12</v>
      </c>
      <c r="H767" s="34" t="s">
        <v>13</v>
      </c>
      <c r="I767" s="20">
        <v>0.424786622785502</v>
      </c>
      <c r="J767" s="16">
        <v>6.0293320091115801</v>
      </c>
      <c r="K767" s="17">
        <v>5.8545156707115398</v>
      </c>
      <c r="L767" s="18">
        <v>5.6580080697722899</v>
      </c>
      <c r="M767" s="19">
        <v>6.1072913028333096</v>
      </c>
      <c r="N767" s="17">
        <v>6.4320566371240702</v>
      </c>
      <c r="O767" s="18">
        <v>6.1987510392552601</v>
      </c>
      <c r="P767" s="19">
        <v>5.6498889206112004</v>
      </c>
      <c r="Q767" s="17">
        <v>6.1478205612465002</v>
      </c>
      <c r="R767" s="18">
        <v>6.0409310970808097</v>
      </c>
      <c r="S767" s="19">
        <v>5.9502074436788801</v>
      </c>
      <c r="T767" s="17">
        <v>5.2763123545603898</v>
      </c>
      <c r="U767" s="18">
        <v>5.5576663813628002</v>
      </c>
      <c r="V767" s="19">
        <v>6.0553537251279703</v>
      </c>
      <c r="W767" s="17">
        <v>6.0584688058766103</v>
      </c>
      <c r="X767" s="18">
        <v>6.1086824340613202</v>
      </c>
      <c r="Y767" s="19">
        <v>6.6406903978090002</v>
      </c>
      <c r="Z767" s="17">
        <v>6.6548414122918604</v>
      </c>
      <c r="AA767" s="18">
        <v>6.7920291593566198</v>
      </c>
      <c r="AB767" s="17">
        <v>5.5495981923172302</v>
      </c>
      <c r="AC767" s="17">
        <v>6.0641372711234798</v>
      </c>
      <c r="AD767" s="20">
        <v>6.0279994706517197</v>
      </c>
    </row>
    <row r="768" spans="1:30" x14ac:dyDescent="0.25">
      <c r="A768" s="2" t="s">
        <v>2226</v>
      </c>
      <c r="B768" s="4" t="s">
        <v>12178</v>
      </c>
      <c r="C768" s="15" t="s">
        <v>13</v>
      </c>
      <c r="D768" s="15" t="s">
        <v>13</v>
      </c>
      <c r="E768" s="2" t="s">
        <v>2215</v>
      </c>
      <c r="F768" s="2" t="s">
        <v>100</v>
      </c>
      <c r="G768" s="33">
        <v>8</v>
      </c>
      <c r="H768" s="34" t="s">
        <v>13</v>
      </c>
      <c r="I768" s="20">
        <v>0.41328679242695698</v>
      </c>
      <c r="J768" s="16">
        <v>8.6801502473600696</v>
      </c>
      <c r="K768" s="17">
        <v>8.6276958394001895</v>
      </c>
      <c r="L768" s="18">
        <v>8.7722418005649896</v>
      </c>
      <c r="M768" s="19">
        <v>8.9939866535247592</v>
      </c>
      <c r="N768" s="17">
        <v>9.3046064131694806</v>
      </c>
      <c r="O768" s="18">
        <v>9.2360494959351591</v>
      </c>
      <c r="P768" s="19">
        <v>9.1735630487406308</v>
      </c>
      <c r="Q768" s="17">
        <v>9.2679377170061592</v>
      </c>
      <c r="R768" s="18">
        <v>9.3065431915924108</v>
      </c>
      <c r="S768" s="19">
        <v>8.8612669135833606</v>
      </c>
      <c r="T768" s="17">
        <v>9.0527824950701596</v>
      </c>
      <c r="U768" s="18">
        <v>9.0486938417568208</v>
      </c>
      <c r="V768" s="19">
        <v>9.26742689045353</v>
      </c>
      <c r="W768" s="17">
        <v>9.3476738358940104</v>
      </c>
      <c r="X768" s="18">
        <v>9.2532259888563306</v>
      </c>
      <c r="Y768" s="19">
        <v>9.2846950001415998</v>
      </c>
      <c r="Z768" s="17">
        <v>9.41022911488154</v>
      </c>
      <c r="AA768" s="18">
        <v>9.3634749226360192</v>
      </c>
      <c r="AB768" s="17">
        <v>8.9986076348378603</v>
      </c>
      <c r="AC768" s="17">
        <v>9.2126701562423694</v>
      </c>
      <c r="AD768" s="20">
        <v>9.3894632187157097</v>
      </c>
    </row>
    <row r="769" spans="1:30" x14ac:dyDescent="0.25">
      <c r="A769" s="2" t="s">
        <v>2227</v>
      </c>
      <c r="B769" s="4" t="s">
        <v>12179</v>
      </c>
      <c r="C769" s="15" t="s">
        <v>2180</v>
      </c>
      <c r="D769" s="15" t="s">
        <v>2180</v>
      </c>
      <c r="E769" s="2" t="s">
        <v>2181</v>
      </c>
      <c r="F769" s="2" t="s">
        <v>2182</v>
      </c>
      <c r="G769" s="33">
        <v>3</v>
      </c>
      <c r="H769" s="34" t="s">
        <v>10069</v>
      </c>
      <c r="I769" s="20">
        <v>0.903271640866675</v>
      </c>
      <c r="J769" s="16">
        <v>9.8427228341317594</v>
      </c>
      <c r="K769" s="17">
        <v>9.8825698294108708</v>
      </c>
      <c r="L769" s="18">
        <v>9.9922933543337695</v>
      </c>
      <c r="M769" s="19">
        <v>10.666246501491001</v>
      </c>
      <c r="N769" s="17">
        <v>10.595757037328999</v>
      </c>
      <c r="O769" s="18">
        <v>10.641795848803101</v>
      </c>
      <c r="P769" s="19">
        <v>10.652621179374201</v>
      </c>
      <c r="Q769" s="17">
        <v>10.605428399499001</v>
      </c>
      <c r="R769" s="18">
        <v>10.589809685498199</v>
      </c>
      <c r="S769" s="19">
        <v>10.529262349341399</v>
      </c>
      <c r="T769" s="17">
        <v>10.5270902069242</v>
      </c>
      <c r="U769" s="18">
        <v>10.514559134971201</v>
      </c>
      <c r="V769" s="19">
        <v>10.9974450491257</v>
      </c>
      <c r="W769" s="17">
        <v>10.8512720101743</v>
      </c>
      <c r="X769" s="18">
        <v>10.9075906888334</v>
      </c>
      <c r="Y769" s="19">
        <v>11.3979605514639</v>
      </c>
      <c r="Z769" s="17">
        <v>11.3384788844597</v>
      </c>
      <c r="AA769" s="18">
        <v>11.3991630882267</v>
      </c>
      <c r="AB769" s="17">
        <v>11.353392208498599</v>
      </c>
      <c r="AC769" s="17">
        <v>11.580136348402499</v>
      </c>
      <c r="AD769" s="20">
        <v>12.1707985751046</v>
      </c>
    </row>
    <row r="770" spans="1:30" x14ac:dyDescent="0.25">
      <c r="A770" s="2" t="s">
        <v>2229</v>
      </c>
      <c r="B770" s="4" t="s">
        <v>12180</v>
      </c>
      <c r="C770" s="15" t="s">
        <v>13</v>
      </c>
      <c r="D770" s="15" t="s">
        <v>13</v>
      </c>
      <c r="E770" s="2" t="s">
        <v>99</v>
      </c>
      <c r="F770" s="2" t="s">
        <v>1233</v>
      </c>
      <c r="G770" s="33">
        <v>5</v>
      </c>
      <c r="H770" s="34" t="s">
        <v>10070</v>
      </c>
      <c r="I770" s="20">
        <v>0.50516492460363605</v>
      </c>
      <c r="J770" s="16">
        <v>7.7596682455246704</v>
      </c>
      <c r="K770" s="17">
        <v>8.0559455294106392</v>
      </c>
      <c r="L770" s="18">
        <v>7.9936132769449904</v>
      </c>
      <c r="M770" s="19">
        <v>8.0552502617133293</v>
      </c>
      <c r="N770" s="17">
        <v>7.7405169336246802</v>
      </c>
      <c r="O770" s="18">
        <v>7.7492486848298299</v>
      </c>
      <c r="P770" s="19">
        <v>8.0605106867766096</v>
      </c>
      <c r="Q770" s="17">
        <v>7.6741674631757304</v>
      </c>
      <c r="R770" s="18">
        <v>7.8518387280269799</v>
      </c>
      <c r="S770" s="19">
        <v>7.7624008950455901</v>
      </c>
      <c r="T770" s="17">
        <v>7.8092481455605602</v>
      </c>
      <c r="U770" s="18">
        <v>7.8382950865607404</v>
      </c>
      <c r="V770" s="19">
        <v>7.3845473608696803</v>
      </c>
      <c r="W770" s="17">
        <v>7.4553967872088398</v>
      </c>
      <c r="X770" s="18">
        <v>7.4180118778581496</v>
      </c>
      <c r="Y770" s="19">
        <v>7.6771500845630101</v>
      </c>
      <c r="Z770" s="17">
        <v>7.9244854065504899</v>
      </c>
      <c r="AA770" s="18">
        <v>7.9686443859587603</v>
      </c>
      <c r="AB770" s="17">
        <v>7.8669748701122497</v>
      </c>
      <c r="AC770" s="17">
        <v>7.8378939319964998</v>
      </c>
      <c r="AD770" s="20">
        <v>8.2667510422932793</v>
      </c>
    </row>
    <row r="771" spans="1:30" x14ac:dyDescent="0.25">
      <c r="A771" s="2" t="s">
        <v>2230</v>
      </c>
      <c r="B771" s="4" t="s">
        <v>12181</v>
      </c>
      <c r="C771" s="15" t="s">
        <v>13</v>
      </c>
      <c r="D771" s="15" t="s">
        <v>13</v>
      </c>
      <c r="E771" s="2" t="s">
        <v>2231</v>
      </c>
      <c r="F771" s="15" t="s">
        <v>13</v>
      </c>
      <c r="G771" s="33">
        <v>5</v>
      </c>
      <c r="H771" s="34" t="s">
        <v>10070</v>
      </c>
      <c r="I771" s="20">
        <v>0.58328961866602103</v>
      </c>
      <c r="J771" s="16">
        <v>8.0282276124141898</v>
      </c>
      <c r="K771" s="17">
        <v>8.1316982001654807</v>
      </c>
      <c r="L771" s="18">
        <v>8.20106087199615</v>
      </c>
      <c r="M771" s="19">
        <v>8.6906115447102703</v>
      </c>
      <c r="N771" s="17">
        <v>8.9464857953051595</v>
      </c>
      <c r="O771" s="18">
        <v>8.8964961889684897</v>
      </c>
      <c r="P771" s="19">
        <v>8.7515998266107395</v>
      </c>
      <c r="Q771" s="17">
        <v>8.6562622237334796</v>
      </c>
      <c r="R771" s="18">
        <v>8.8455462182362599</v>
      </c>
      <c r="S771" s="19">
        <v>8.6276801990975507</v>
      </c>
      <c r="T771" s="17">
        <v>8.6750908888548608</v>
      </c>
      <c r="U771" s="18">
        <v>8.7001043173442998</v>
      </c>
      <c r="V771" s="19">
        <v>8.2196728461356603</v>
      </c>
      <c r="W771" s="17">
        <v>8.2358296348504201</v>
      </c>
      <c r="X771" s="18">
        <v>8.4059912454755494</v>
      </c>
      <c r="Y771" s="19">
        <v>8.7686332647785203</v>
      </c>
      <c r="Z771" s="17">
        <v>8.8770462582194796</v>
      </c>
      <c r="AA771" s="18">
        <v>8.9427517610841107</v>
      </c>
      <c r="AB771" s="17">
        <v>8.6408190322369798</v>
      </c>
      <c r="AC771" s="17">
        <v>8.9997854091554395</v>
      </c>
      <c r="AD771" s="20">
        <v>9.1816887791278798</v>
      </c>
    </row>
    <row r="772" spans="1:30" x14ac:dyDescent="0.25">
      <c r="A772" s="2" t="s">
        <v>2232</v>
      </c>
      <c r="B772" s="4" t="s">
        <v>12182</v>
      </c>
      <c r="C772" s="15" t="s">
        <v>13</v>
      </c>
      <c r="D772" s="15" t="s">
        <v>13</v>
      </c>
      <c r="E772" s="2" t="s">
        <v>2233</v>
      </c>
      <c r="F772" s="2" t="s">
        <v>2234</v>
      </c>
      <c r="G772" s="33" t="s">
        <v>13</v>
      </c>
      <c r="H772" s="34" t="s">
        <v>13</v>
      </c>
      <c r="I772" s="20">
        <v>0.20213329959319001</v>
      </c>
      <c r="J772" s="16">
        <v>5.7956768217690202</v>
      </c>
      <c r="K772" s="17">
        <v>5.5050782352766099</v>
      </c>
      <c r="L772" s="18">
        <v>5.1052069023239097</v>
      </c>
      <c r="M772" s="19">
        <v>5.7217177045306498</v>
      </c>
      <c r="N772" s="17">
        <v>5.6005723973575101</v>
      </c>
      <c r="O772" s="18">
        <v>5.6092117345029697</v>
      </c>
      <c r="P772" s="19">
        <v>5.7884175650932903</v>
      </c>
      <c r="Q772" s="17">
        <v>5.2075521147689603</v>
      </c>
      <c r="R772" s="18">
        <v>5.5610340397535101</v>
      </c>
      <c r="S772" s="19">
        <v>4.5270293893070903</v>
      </c>
      <c r="T772" s="17">
        <v>5.5988263842114696</v>
      </c>
      <c r="U772" s="18">
        <v>5.0906774384717197</v>
      </c>
      <c r="V772" s="19">
        <v>5.73041834110537</v>
      </c>
      <c r="W772" s="17">
        <v>6.7089369553414997</v>
      </c>
      <c r="X772" s="18">
        <v>5.8217989780529598</v>
      </c>
      <c r="Y772" s="19">
        <v>5.72547100626206</v>
      </c>
      <c r="Z772" s="17">
        <v>6.0627362417364701</v>
      </c>
      <c r="AA772" s="18">
        <v>5.7848940311352202</v>
      </c>
      <c r="AB772" s="17">
        <v>5.5546276351945902</v>
      </c>
      <c r="AC772" s="17">
        <v>5.9873321462366897</v>
      </c>
      <c r="AD772" s="20">
        <v>6.23360682888387</v>
      </c>
    </row>
    <row r="773" spans="1:30" x14ac:dyDescent="0.25">
      <c r="A773" s="2" t="s">
        <v>2235</v>
      </c>
      <c r="B773" s="4" t="s">
        <v>12183</v>
      </c>
      <c r="C773" s="15" t="s">
        <v>13</v>
      </c>
      <c r="D773" s="15" t="s">
        <v>13</v>
      </c>
      <c r="E773" s="2" t="s">
        <v>2236</v>
      </c>
      <c r="F773" s="2" t="s">
        <v>74</v>
      </c>
      <c r="G773" s="33">
        <v>7</v>
      </c>
      <c r="H773" s="34" t="s">
        <v>10068</v>
      </c>
      <c r="I773" s="20">
        <v>0.58005069467225501</v>
      </c>
      <c r="J773" s="16">
        <v>8.2048695303307202</v>
      </c>
      <c r="K773" s="17">
        <v>8.3505402636674599</v>
      </c>
      <c r="L773" s="18">
        <v>8.1851296423255899</v>
      </c>
      <c r="M773" s="19">
        <v>7.8295334696919099</v>
      </c>
      <c r="N773" s="17">
        <v>7.9088047594080102</v>
      </c>
      <c r="O773" s="18">
        <v>8.0476080536749102</v>
      </c>
      <c r="P773" s="19">
        <v>7.5033081268177799</v>
      </c>
      <c r="Q773" s="17">
        <v>7.8701581257665598</v>
      </c>
      <c r="R773" s="18">
        <v>7.73713587347161</v>
      </c>
      <c r="S773" s="19">
        <v>7.4933910621010398</v>
      </c>
      <c r="T773" s="17">
        <v>7.7696632530498597</v>
      </c>
      <c r="U773" s="18">
        <v>7.7261809087933697</v>
      </c>
      <c r="V773" s="19">
        <v>7.1021864664832801</v>
      </c>
      <c r="W773" s="17">
        <v>6.8085779073178703</v>
      </c>
      <c r="X773" s="18">
        <v>7.0420739280095397</v>
      </c>
      <c r="Y773" s="19">
        <v>7.44959604271489</v>
      </c>
      <c r="Z773" s="17">
        <v>7.6320937200596397</v>
      </c>
      <c r="AA773" s="18">
        <v>7.4384453811749802</v>
      </c>
      <c r="AB773" s="17">
        <v>7.5753889715277598</v>
      </c>
      <c r="AC773" s="17">
        <v>7.6513448543793796</v>
      </c>
      <c r="AD773" s="20">
        <v>7.4354524647372697</v>
      </c>
    </row>
    <row r="774" spans="1:30" x14ac:dyDescent="0.25">
      <c r="A774" s="2" t="s">
        <v>2237</v>
      </c>
      <c r="B774" s="4" t="s">
        <v>12184</v>
      </c>
      <c r="C774" s="15" t="s">
        <v>13</v>
      </c>
      <c r="D774" s="15" t="s">
        <v>13</v>
      </c>
      <c r="E774" s="2" t="s">
        <v>149</v>
      </c>
      <c r="F774" s="2" t="s">
        <v>150</v>
      </c>
      <c r="G774" s="33" t="s">
        <v>13</v>
      </c>
      <c r="H774" s="34" t="s">
        <v>13</v>
      </c>
      <c r="I774" s="20">
        <v>1.12114361059911E-2</v>
      </c>
      <c r="J774" s="16">
        <v>6.0192122272450899</v>
      </c>
      <c r="K774" s="17">
        <v>5.7074975354977999</v>
      </c>
      <c r="L774" s="18">
        <v>5.8629698116580897</v>
      </c>
      <c r="M774" s="19">
        <v>5.4567002778208904</v>
      </c>
      <c r="N774" s="17">
        <v>5.4235402050411201</v>
      </c>
      <c r="O774" s="18">
        <v>4.8059298552151404</v>
      </c>
      <c r="P774" s="19">
        <v>4.2265645549044804</v>
      </c>
      <c r="Q774" s="17">
        <v>4.52671528449806</v>
      </c>
      <c r="R774" s="18">
        <v>5.2075901445779396</v>
      </c>
      <c r="S774" s="19">
        <v>4.4764051703844903</v>
      </c>
      <c r="T774" s="17">
        <v>5.0601109620684204</v>
      </c>
      <c r="U774" s="18">
        <v>4.3413452703548696</v>
      </c>
      <c r="V774" s="19">
        <v>4.46300950056676</v>
      </c>
      <c r="W774" s="17">
        <v>4.7621868488363202</v>
      </c>
      <c r="X774" s="18">
        <v>5.0408497426711296</v>
      </c>
      <c r="Y774" s="19">
        <v>5.3579910032502802</v>
      </c>
      <c r="Z774" s="17">
        <v>4.45618270071102</v>
      </c>
      <c r="AA774" s="18">
        <v>4.9402568707162304</v>
      </c>
      <c r="AB774" s="17">
        <v>5.1771901366750299</v>
      </c>
      <c r="AC774" s="17">
        <v>4.9629476173195899</v>
      </c>
      <c r="AD774" s="20">
        <v>3.7325705334851298</v>
      </c>
    </row>
    <row r="775" spans="1:30" x14ac:dyDescent="0.25">
      <c r="A775" s="2" t="s">
        <v>2238</v>
      </c>
      <c r="B775" s="4" t="s">
        <v>12185</v>
      </c>
      <c r="C775" s="15" t="s">
        <v>13</v>
      </c>
      <c r="D775" s="15" t="s">
        <v>13</v>
      </c>
      <c r="E775" s="2" t="s">
        <v>2239</v>
      </c>
      <c r="F775" s="2" t="s">
        <v>2240</v>
      </c>
      <c r="G775" s="33" t="s">
        <v>13</v>
      </c>
      <c r="H775" s="34" t="s">
        <v>13</v>
      </c>
      <c r="I775" s="20">
        <v>3.5922946068909301E-3</v>
      </c>
      <c r="J775" s="16">
        <v>5.3806988754193501</v>
      </c>
      <c r="K775" s="17">
        <v>5.4168126052099899</v>
      </c>
      <c r="L775" s="18">
        <v>5.3733990777904399</v>
      </c>
      <c r="M775" s="19">
        <v>4.8886857758079101</v>
      </c>
      <c r="N775" s="17">
        <v>4.5426498359155296</v>
      </c>
      <c r="O775" s="18">
        <v>4.9848374412249399</v>
      </c>
      <c r="P775" s="19">
        <v>4.2704228895672598</v>
      </c>
      <c r="Q775" s="17">
        <v>4.4115860219782297</v>
      </c>
      <c r="R775" s="18">
        <v>4.3288954037877003</v>
      </c>
      <c r="S775" s="19">
        <v>4.64431999490525</v>
      </c>
      <c r="T775" s="17">
        <v>4.5486971947165697</v>
      </c>
      <c r="U775" s="18">
        <v>4.6702409180422402</v>
      </c>
      <c r="V775" s="19">
        <v>4.8615999505990599</v>
      </c>
      <c r="W775" s="17">
        <v>4.2978702129714099</v>
      </c>
      <c r="X775" s="18">
        <v>4.8254970911188897</v>
      </c>
      <c r="Y775" s="19">
        <v>4.1964140674426202</v>
      </c>
      <c r="Z775" s="17">
        <v>4.7261710354876696</v>
      </c>
      <c r="AA775" s="18">
        <v>4.7204635105655202</v>
      </c>
      <c r="AB775" s="17">
        <v>4.8604439557486696</v>
      </c>
      <c r="AC775" s="17">
        <v>4.2743184785060198</v>
      </c>
      <c r="AD775" s="20">
        <v>3.57614867450937</v>
      </c>
    </row>
    <row r="776" spans="1:30" x14ac:dyDescent="0.25">
      <c r="A776" s="2" t="s">
        <v>2241</v>
      </c>
      <c r="B776" s="4" t="s">
        <v>12186</v>
      </c>
      <c r="C776" s="15" t="s">
        <v>13</v>
      </c>
      <c r="D776" s="15" t="s">
        <v>13</v>
      </c>
      <c r="E776" s="2" t="s">
        <v>1985</v>
      </c>
      <c r="F776" s="15" t="s">
        <v>13</v>
      </c>
      <c r="G776" s="33" t="s">
        <v>13</v>
      </c>
      <c r="H776" s="34" t="s">
        <v>13</v>
      </c>
      <c r="I776" s="20">
        <v>0.184881509904543</v>
      </c>
      <c r="J776" s="16">
        <v>6.4298249968593399</v>
      </c>
      <c r="K776" s="17">
        <v>6.18480305286195</v>
      </c>
      <c r="L776" s="18">
        <v>6.1767308886665004</v>
      </c>
      <c r="M776" s="19">
        <v>6.1392301530072997</v>
      </c>
      <c r="N776" s="17">
        <v>5.75259157628191</v>
      </c>
      <c r="O776" s="18">
        <v>5.8986864675042501</v>
      </c>
      <c r="P776" s="19">
        <v>5.5451822943952802</v>
      </c>
      <c r="Q776" s="17">
        <v>4.9523052880077696</v>
      </c>
      <c r="R776" s="18">
        <v>5.5291518999339599</v>
      </c>
      <c r="S776" s="19">
        <v>5.7897467491486703</v>
      </c>
      <c r="T776" s="17">
        <v>5.3397102673740404</v>
      </c>
      <c r="U776" s="18">
        <v>5.8203986588308698</v>
      </c>
      <c r="V776" s="19">
        <v>5.6808072224769397</v>
      </c>
      <c r="W776" s="17">
        <v>6.2769420329886403</v>
      </c>
      <c r="X776" s="18">
        <v>5.8554698449365699</v>
      </c>
      <c r="Y776" s="19">
        <v>5.7513383832143399</v>
      </c>
      <c r="Z776" s="17">
        <v>5.9739302040660203</v>
      </c>
      <c r="AA776" s="18">
        <v>6.0769993251709096</v>
      </c>
      <c r="AB776" s="17">
        <v>5.6039304965271697</v>
      </c>
      <c r="AC776" s="17">
        <v>5.6312448843837499</v>
      </c>
      <c r="AD776" s="20">
        <v>6.3502492983621899</v>
      </c>
    </row>
    <row r="777" spans="1:30" x14ac:dyDescent="0.25">
      <c r="A777" s="2" t="s">
        <v>2242</v>
      </c>
      <c r="B777" s="4" t="s">
        <v>12187</v>
      </c>
      <c r="C777" s="15" t="s">
        <v>13</v>
      </c>
      <c r="D777" s="15" t="s">
        <v>13</v>
      </c>
      <c r="E777" s="2" t="s">
        <v>171</v>
      </c>
      <c r="F777" s="2" t="s">
        <v>2244</v>
      </c>
      <c r="G777" s="33">
        <v>4</v>
      </c>
      <c r="H777" s="34" t="s">
        <v>10068</v>
      </c>
      <c r="I777" s="20">
        <v>0.77852942622496502</v>
      </c>
      <c r="J777" s="16">
        <v>16.716606701918298</v>
      </c>
      <c r="K777" s="17">
        <v>17.192150315919701</v>
      </c>
      <c r="L777" s="18">
        <v>17.340925224870102</v>
      </c>
      <c r="M777" s="19">
        <v>17.477613423824799</v>
      </c>
      <c r="N777" s="17">
        <v>17.677672077609401</v>
      </c>
      <c r="O777" s="18">
        <v>17.571999494208399</v>
      </c>
      <c r="P777" s="19">
        <v>17.3465871275693</v>
      </c>
      <c r="Q777" s="17">
        <v>17.512902412229501</v>
      </c>
      <c r="R777" s="18">
        <v>17.6174721077954</v>
      </c>
      <c r="S777" s="19">
        <v>17.900789133678</v>
      </c>
      <c r="T777" s="17">
        <v>17.8142826603485</v>
      </c>
      <c r="U777" s="18">
        <v>17.700989150323199</v>
      </c>
      <c r="V777" s="19">
        <v>18.083762778766001</v>
      </c>
      <c r="W777" s="17">
        <v>17.659086393921999</v>
      </c>
      <c r="X777" s="18">
        <v>17.792637179309999</v>
      </c>
      <c r="Y777" s="19">
        <v>17.3819368427684</v>
      </c>
      <c r="Z777" s="17">
        <v>17.271681056273302</v>
      </c>
      <c r="AA777" s="18">
        <v>17.429897992870501</v>
      </c>
      <c r="AB777" s="17">
        <v>17.171782893575902</v>
      </c>
      <c r="AC777" s="17">
        <v>17.0809569997324</v>
      </c>
      <c r="AD777" s="20">
        <v>17.226523689889799</v>
      </c>
    </row>
    <row r="778" spans="1:30" x14ac:dyDescent="0.25">
      <c r="A778" s="2" t="s">
        <v>2245</v>
      </c>
      <c r="B778" s="4" t="s">
        <v>12188</v>
      </c>
      <c r="C778" s="15" t="s">
        <v>13</v>
      </c>
      <c r="D778" s="15" t="s">
        <v>2246</v>
      </c>
      <c r="E778" s="2" t="s">
        <v>2247</v>
      </c>
      <c r="F778" s="2" t="s">
        <v>2248</v>
      </c>
      <c r="G778" s="33">
        <v>4</v>
      </c>
      <c r="H778" s="34" t="s">
        <v>10068</v>
      </c>
      <c r="I778" s="20">
        <v>0.53760933925193999</v>
      </c>
      <c r="J778" s="16">
        <v>12.0830890987445</v>
      </c>
      <c r="K778" s="17">
        <v>12.171358957541001</v>
      </c>
      <c r="L778" s="18">
        <v>12.1733175936766</v>
      </c>
      <c r="M778" s="19">
        <v>11.8161085887218</v>
      </c>
      <c r="N778" s="17">
        <v>11.2674391878354</v>
      </c>
      <c r="O778" s="18">
        <v>11.133974739723101</v>
      </c>
      <c r="P778" s="19">
        <v>11.087608188616899</v>
      </c>
      <c r="Q778" s="17">
        <v>10.847452061630801</v>
      </c>
      <c r="R778" s="18">
        <v>11.018156144477601</v>
      </c>
      <c r="S778" s="19">
        <v>11.5585693536613</v>
      </c>
      <c r="T778" s="17">
        <v>11.535796846728701</v>
      </c>
      <c r="U778" s="18">
        <v>11.6169146649945</v>
      </c>
      <c r="V778" s="19">
        <v>11.6860369294052</v>
      </c>
      <c r="W778" s="17">
        <v>11.3074385096787</v>
      </c>
      <c r="X778" s="18">
        <v>11.528553636481799</v>
      </c>
      <c r="Y778" s="19">
        <v>11.0585963883092</v>
      </c>
      <c r="Z778" s="17">
        <v>10.977384712491499</v>
      </c>
      <c r="AA778" s="18">
        <v>11.0722103990561</v>
      </c>
      <c r="AB778" s="17">
        <v>11.316997139934999</v>
      </c>
      <c r="AC778" s="17">
        <v>10.641923371134901</v>
      </c>
      <c r="AD778" s="20">
        <v>9.4671908286659399</v>
      </c>
    </row>
    <row r="779" spans="1:30" x14ac:dyDescent="0.25">
      <c r="A779" s="2" t="s">
        <v>2249</v>
      </c>
      <c r="B779" s="4" t="s">
        <v>12189</v>
      </c>
      <c r="C779" s="15" t="s">
        <v>13</v>
      </c>
      <c r="D779" s="15" t="s">
        <v>2251</v>
      </c>
      <c r="E779" s="2" t="s">
        <v>2252</v>
      </c>
      <c r="F779" s="2" t="s">
        <v>2253</v>
      </c>
      <c r="G779" s="33">
        <v>10</v>
      </c>
      <c r="H779" s="34" t="s">
        <v>10071</v>
      </c>
      <c r="I779" s="20">
        <v>0.74409265193775798</v>
      </c>
      <c r="J779" s="16">
        <v>11.648932950659599</v>
      </c>
      <c r="K779" s="17">
        <v>11.7545011069406</v>
      </c>
      <c r="L779" s="18">
        <v>11.8405528053202</v>
      </c>
      <c r="M779" s="19">
        <v>11.7076202909212</v>
      </c>
      <c r="N779" s="17">
        <v>11.671733300703099</v>
      </c>
      <c r="O779" s="18">
        <v>11.642568805279501</v>
      </c>
      <c r="P779" s="19">
        <v>11.637330704744601</v>
      </c>
      <c r="Q779" s="17">
        <v>11.7077141991335</v>
      </c>
      <c r="R779" s="18">
        <v>11.737600170151</v>
      </c>
      <c r="S779" s="19">
        <v>11.8304648632697</v>
      </c>
      <c r="T779" s="17">
        <v>11.775127206471</v>
      </c>
      <c r="U779" s="18">
        <v>11.755549697971199</v>
      </c>
      <c r="V779" s="19">
        <v>12.395706906816599</v>
      </c>
      <c r="W779" s="17">
        <v>12.3376086710909</v>
      </c>
      <c r="X779" s="18">
        <v>12.466329967484</v>
      </c>
      <c r="Y779" s="19">
        <v>11.8497572040239</v>
      </c>
      <c r="Z779" s="17">
        <v>11.773962268689701</v>
      </c>
      <c r="AA779" s="18">
        <v>12.0234774238971</v>
      </c>
      <c r="AB779" s="17">
        <v>11.6294909047405</v>
      </c>
      <c r="AC779" s="17">
        <v>11.1759305790195</v>
      </c>
      <c r="AD779" s="20">
        <v>10.2340104926826</v>
      </c>
    </row>
    <row r="780" spans="1:30" x14ac:dyDescent="0.25">
      <c r="A780" s="2" t="s">
        <v>2254</v>
      </c>
      <c r="B780" s="4" t="s">
        <v>12190</v>
      </c>
      <c r="C780" s="15" t="s">
        <v>13</v>
      </c>
      <c r="D780" s="15" t="s">
        <v>2256</v>
      </c>
      <c r="E780" s="2" t="s">
        <v>2257</v>
      </c>
      <c r="F780" s="2" t="s">
        <v>2258</v>
      </c>
      <c r="G780" s="33">
        <v>4</v>
      </c>
      <c r="H780" s="34" t="s">
        <v>10068</v>
      </c>
      <c r="I780" s="20">
        <v>0.76867347290504595</v>
      </c>
      <c r="J780" s="16">
        <v>11.9107979566948</v>
      </c>
      <c r="K780" s="17">
        <v>12.089343247296</v>
      </c>
      <c r="L780" s="18">
        <v>12.0134032859608</v>
      </c>
      <c r="M780" s="19">
        <v>11.7004709521223</v>
      </c>
      <c r="N780" s="17">
        <v>11.7468547148342</v>
      </c>
      <c r="O780" s="18">
        <v>11.648090460947399</v>
      </c>
      <c r="P780" s="19">
        <v>11.582985571793101</v>
      </c>
      <c r="Q780" s="17">
        <v>11.690110794087101</v>
      </c>
      <c r="R780" s="18">
        <v>11.563195133020001</v>
      </c>
      <c r="S780" s="19">
        <v>11.766347231226799</v>
      </c>
      <c r="T780" s="17">
        <v>11.6131555315204</v>
      </c>
      <c r="U780" s="18">
        <v>11.713508219794599</v>
      </c>
      <c r="V780" s="19">
        <v>12.1386013061217</v>
      </c>
      <c r="W780" s="17">
        <v>11.905243291722501</v>
      </c>
      <c r="X780" s="18">
        <v>11.9848913912084</v>
      </c>
      <c r="Y780" s="19">
        <v>11.312204818873401</v>
      </c>
      <c r="Z780" s="17">
        <v>11.2567855123919</v>
      </c>
      <c r="AA780" s="18">
        <v>11.443639094605301</v>
      </c>
      <c r="AB780" s="17">
        <v>11.457262992467999</v>
      </c>
      <c r="AC780" s="17">
        <v>11.054122305484</v>
      </c>
      <c r="AD780" s="20">
        <v>10.540366102884301</v>
      </c>
    </row>
    <row r="781" spans="1:30" x14ac:dyDescent="0.25">
      <c r="A781" s="2" t="s">
        <v>2259</v>
      </c>
      <c r="B781" s="4" t="s">
        <v>12191</v>
      </c>
      <c r="C781" s="15" t="s">
        <v>13</v>
      </c>
      <c r="D781" s="15" t="s">
        <v>2261</v>
      </c>
      <c r="E781" s="2" t="s">
        <v>2262</v>
      </c>
      <c r="F781" s="2" t="s">
        <v>2263</v>
      </c>
      <c r="G781" s="33">
        <v>4</v>
      </c>
      <c r="H781" s="34" t="s">
        <v>10068</v>
      </c>
      <c r="I781" s="20">
        <v>0.87716506207613498</v>
      </c>
      <c r="J781" s="16">
        <v>13.613822525279501</v>
      </c>
      <c r="K781" s="17">
        <v>13.603305783580399</v>
      </c>
      <c r="L781" s="18">
        <v>13.560711910570401</v>
      </c>
      <c r="M781" s="19">
        <v>13.308928294852199</v>
      </c>
      <c r="N781" s="17">
        <v>13.3303686799691</v>
      </c>
      <c r="O781" s="18">
        <v>13.3184646458577</v>
      </c>
      <c r="P781" s="19">
        <v>13.2066959864704</v>
      </c>
      <c r="Q781" s="17">
        <v>13.249927047714101</v>
      </c>
      <c r="R781" s="18">
        <v>13.2998187840887</v>
      </c>
      <c r="S781" s="19">
        <v>13.3088835142575</v>
      </c>
      <c r="T781" s="17">
        <v>13.2308291521888</v>
      </c>
      <c r="U781" s="18">
        <v>13.2841899262929</v>
      </c>
      <c r="V781" s="19">
        <v>13.383644091677199</v>
      </c>
      <c r="W781" s="17">
        <v>13.2869404419205</v>
      </c>
      <c r="X781" s="18">
        <v>13.4038379803309</v>
      </c>
      <c r="Y781" s="19">
        <v>12.955024856275701</v>
      </c>
      <c r="Z781" s="17">
        <v>12.8786664714846</v>
      </c>
      <c r="AA781" s="18">
        <v>13.159963580303</v>
      </c>
      <c r="AB781" s="17">
        <v>12.957393866761199</v>
      </c>
      <c r="AC781" s="17">
        <v>12.6897737815657</v>
      </c>
      <c r="AD781" s="20">
        <v>12.733692854275001</v>
      </c>
    </row>
    <row r="782" spans="1:30" x14ac:dyDescent="0.25">
      <c r="A782" s="2" t="s">
        <v>2264</v>
      </c>
      <c r="B782" s="4" t="s">
        <v>12192</v>
      </c>
      <c r="C782" s="15" t="s">
        <v>2266</v>
      </c>
      <c r="D782" s="15" t="s">
        <v>2266</v>
      </c>
      <c r="E782" s="2" t="s">
        <v>2267</v>
      </c>
      <c r="F782" s="2" t="s">
        <v>2268</v>
      </c>
      <c r="G782" s="33">
        <v>4</v>
      </c>
      <c r="H782" s="34" t="s">
        <v>10068</v>
      </c>
      <c r="I782" s="20">
        <v>0.83443993556265095</v>
      </c>
      <c r="J782" s="16">
        <v>12.0005964292797</v>
      </c>
      <c r="K782" s="17">
        <v>12.0832342869908</v>
      </c>
      <c r="L782" s="18">
        <v>12.109984996264799</v>
      </c>
      <c r="M782" s="19">
        <v>11.635923383129899</v>
      </c>
      <c r="N782" s="17">
        <v>11.595543122324999</v>
      </c>
      <c r="O782" s="18">
        <v>11.5003737957742</v>
      </c>
      <c r="P782" s="19">
        <v>11.338283018013501</v>
      </c>
      <c r="Q782" s="17">
        <v>11.3544400166804</v>
      </c>
      <c r="R782" s="18">
        <v>11.317766572129599</v>
      </c>
      <c r="S782" s="19">
        <v>11.4353815694266</v>
      </c>
      <c r="T782" s="17">
        <v>11.4138770372269</v>
      </c>
      <c r="U782" s="18">
        <v>11.4613755045399</v>
      </c>
      <c r="V782" s="19">
        <v>11.530409013721201</v>
      </c>
      <c r="W782" s="17">
        <v>11.288680889131699</v>
      </c>
      <c r="X782" s="18">
        <v>11.508764399395799</v>
      </c>
      <c r="Y782" s="19">
        <v>11.040932632099899</v>
      </c>
      <c r="Z782" s="17">
        <v>11.072076917696799</v>
      </c>
      <c r="AA782" s="18">
        <v>11.3162705767745</v>
      </c>
      <c r="AB782" s="17">
        <v>11.0463151742729</v>
      </c>
      <c r="AC782" s="17">
        <v>10.785838667093</v>
      </c>
      <c r="AD782" s="20">
        <v>10.6516095944411</v>
      </c>
    </row>
    <row r="783" spans="1:30" x14ac:dyDescent="0.25">
      <c r="A783" s="2" t="s">
        <v>2269</v>
      </c>
      <c r="B783" s="4" t="s">
        <v>12193</v>
      </c>
      <c r="C783" s="15" t="s">
        <v>2271</v>
      </c>
      <c r="D783" s="15" t="s">
        <v>2271</v>
      </c>
      <c r="E783" s="2" t="s">
        <v>2272</v>
      </c>
      <c r="F783" s="2" t="s">
        <v>2273</v>
      </c>
      <c r="G783" s="33">
        <v>7</v>
      </c>
      <c r="H783" s="34" t="s">
        <v>10068</v>
      </c>
      <c r="I783" s="20">
        <v>0.84205813968077203</v>
      </c>
      <c r="J783" s="16">
        <v>13.718486299190999</v>
      </c>
      <c r="K783" s="17">
        <v>13.7265280587312</v>
      </c>
      <c r="L783" s="18">
        <v>13.731253058683601</v>
      </c>
      <c r="M783" s="19">
        <v>13.4982032544851</v>
      </c>
      <c r="N783" s="17">
        <v>13.528953757532699</v>
      </c>
      <c r="O783" s="18">
        <v>13.4451103424589</v>
      </c>
      <c r="P783" s="19">
        <v>13.1544461109007</v>
      </c>
      <c r="Q783" s="17">
        <v>13.3317523513614</v>
      </c>
      <c r="R783" s="18">
        <v>13.292146840346801</v>
      </c>
      <c r="S783" s="19">
        <v>13.4272285618929</v>
      </c>
      <c r="T783" s="17">
        <v>13.3143221382929</v>
      </c>
      <c r="U783" s="18">
        <v>13.2845163567643</v>
      </c>
      <c r="V783" s="19">
        <v>13.4447474619612</v>
      </c>
      <c r="W783" s="17">
        <v>13.2932594694499</v>
      </c>
      <c r="X783" s="18">
        <v>13.4262009034634</v>
      </c>
      <c r="Y783" s="19">
        <v>12.984161063762601</v>
      </c>
      <c r="Z783" s="17">
        <v>12.8684264732837</v>
      </c>
      <c r="AA783" s="18">
        <v>13.0747742894146</v>
      </c>
      <c r="AB783" s="17">
        <v>13.0108134863085</v>
      </c>
      <c r="AC783" s="17">
        <v>12.8622764903666</v>
      </c>
      <c r="AD783" s="20">
        <v>12.8006790638852</v>
      </c>
    </row>
    <row r="784" spans="1:30" x14ac:dyDescent="0.25">
      <c r="A784" s="2" t="s">
        <v>2274</v>
      </c>
      <c r="B784" s="4" t="s">
        <v>12194</v>
      </c>
      <c r="C784" s="15" t="s">
        <v>13</v>
      </c>
      <c r="D784" s="15" t="s">
        <v>2276</v>
      </c>
      <c r="E784" s="2" t="s">
        <v>2277</v>
      </c>
      <c r="F784" s="2" t="s">
        <v>2278</v>
      </c>
      <c r="G784" s="33">
        <v>10</v>
      </c>
      <c r="H784" s="34" t="s">
        <v>10071</v>
      </c>
      <c r="I784" s="20">
        <v>0.78138130736075295</v>
      </c>
      <c r="J784" s="16">
        <v>13.513824374688101</v>
      </c>
      <c r="K784" s="17">
        <v>13.5640424493987</v>
      </c>
      <c r="L784" s="18">
        <v>13.6368737352587</v>
      </c>
      <c r="M784" s="19">
        <v>13.3421029736284</v>
      </c>
      <c r="N784" s="17">
        <v>13.450156284937</v>
      </c>
      <c r="O784" s="18">
        <v>13.426107950040199</v>
      </c>
      <c r="P784" s="19">
        <v>13.1753831367594</v>
      </c>
      <c r="Q784" s="17">
        <v>13.303087949420499</v>
      </c>
      <c r="R784" s="18">
        <v>13.3100799082595</v>
      </c>
      <c r="S784" s="19">
        <v>13.386923917683101</v>
      </c>
      <c r="T784" s="17">
        <v>13.3675947812955</v>
      </c>
      <c r="U784" s="18">
        <v>13.315819634795201</v>
      </c>
      <c r="V784" s="19">
        <v>13.5481889953103</v>
      </c>
      <c r="W784" s="17">
        <v>13.465298501019401</v>
      </c>
      <c r="X784" s="18">
        <v>13.6169184737187</v>
      </c>
      <c r="Y784" s="19">
        <v>12.9285055757141</v>
      </c>
      <c r="Z784" s="17">
        <v>12.912513093722399</v>
      </c>
      <c r="AA784" s="18">
        <v>13.0965923160309</v>
      </c>
      <c r="AB784" s="17">
        <v>13.0245841534839</v>
      </c>
      <c r="AC784" s="17">
        <v>12.998621084375401</v>
      </c>
      <c r="AD784" s="20">
        <v>13.324935808278701</v>
      </c>
    </row>
    <row r="785" spans="1:30" x14ac:dyDescent="0.25">
      <c r="A785" s="2" t="s">
        <v>2279</v>
      </c>
      <c r="B785" s="4" t="s">
        <v>12195</v>
      </c>
      <c r="C785" s="15" t="s">
        <v>2281</v>
      </c>
      <c r="D785" s="15" t="s">
        <v>2281</v>
      </c>
      <c r="E785" s="2" t="s">
        <v>2282</v>
      </c>
      <c r="F785" s="2" t="s">
        <v>2283</v>
      </c>
      <c r="G785" s="33">
        <v>4</v>
      </c>
      <c r="H785" s="34" t="s">
        <v>10068</v>
      </c>
      <c r="I785" s="20">
        <v>0.73189020214176503</v>
      </c>
      <c r="J785" s="16">
        <v>12.879037368907399</v>
      </c>
      <c r="K785" s="17">
        <v>12.976983040618601</v>
      </c>
      <c r="L785" s="18">
        <v>12.966380740584601</v>
      </c>
      <c r="M785" s="19">
        <v>12.559519903928299</v>
      </c>
      <c r="N785" s="17">
        <v>12.7275214069476</v>
      </c>
      <c r="O785" s="18">
        <v>12.650491839253799</v>
      </c>
      <c r="P785" s="19">
        <v>12.2999368606188</v>
      </c>
      <c r="Q785" s="17">
        <v>12.4797889974862</v>
      </c>
      <c r="R785" s="18">
        <v>12.3915975908335</v>
      </c>
      <c r="S785" s="19">
        <v>12.6527336518628</v>
      </c>
      <c r="T785" s="17">
        <v>12.559029405695</v>
      </c>
      <c r="U785" s="18">
        <v>12.524649123871001</v>
      </c>
      <c r="V785" s="19">
        <v>12.594880142810601</v>
      </c>
      <c r="W785" s="17">
        <v>12.392785543331501</v>
      </c>
      <c r="X785" s="18">
        <v>12.594549559676199</v>
      </c>
      <c r="Y785" s="19">
        <v>12.220147813526401</v>
      </c>
      <c r="Z785" s="17">
        <v>11.9609880421225</v>
      </c>
      <c r="AA785" s="18">
        <v>12.291210376714</v>
      </c>
      <c r="AB785" s="17">
        <v>12.261016463817</v>
      </c>
      <c r="AC785" s="17">
        <v>12.1785008455943</v>
      </c>
      <c r="AD785" s="20">
        <v>12.448662391479299</v>
      </c>
    </row>
    <row r="786" spans="1:30" x14ac:dyDescent="0.25">
      <c r="A786" s="2" t="s">
        <v>2284</v>
      </c>
      <c r="B786" s="4" t="s">
        <v>12196</v>
      </c>
      <c r="C786" s="15" t="s">
        <v>2286</v>
      </c>
      <c r="D786" s="15" t="s">
        <v>2286</v>
      </c>
      <c r="E786" s="2" t="s">
        <v>2287</v>
      </c>
      <c r="F786" s="2" t="s">
        <v>2288</v>
      </c>
      <c r="G786" s="33">
        <v>4</v>
      </c>
      <c r="H786" s="34" t="s">
        <v>10068</v>
      </c>
      <c r="I786" s="20">
        <v>0.45490886243381001</v>
      </c>
      <c r="J786" s="16">
        <v>11.3927387461097</v>
      </c>
      <c r="K786" s="17">
        <v>11.509751206154601</v>
      </c>
      <c r="L786" s="18">
        <v>11.6805123832284</v>
      </c>
      <c r="M786" s="19">
        <v>11.1236546236129</v>
      </c>
      <c r="N786" s="17">
        <v>11.147134643908901</v>
      </c>
      <c r="O786" s="18">
        <v>11.0455204406618</v>
      </c>
      <c r="P786" s="19">
        <v>11.0554248517057</v>
      </c>
      <c r="Q786" s="17">
        <v>11.0184853688204</v>
      </c>
      <c r="R786" s="18">
        <v>10.9556951120337</v>
      </c>
      <c r="S786" s="19">
        <v>11.1110555603622</v>
      </c>
      <c r="T786" s="17">
        <v>10.9886789062808</v>
      </c>
      <c r="U786" s="18">
        <v>11.0662307388234</v>
      </c>
      <c r="V786" s="19">
        <v>11.215755110168899</v>
      </c>
      <c r="W786" s="17">
        <v>11.043454909036599</v>
      </c>
      <c r="X786" s="18">
        <v>11.141420106801201</v>
      </c>
      <c r="Y786" s="19">
        <v>10.7788928050782</v>
      </c>
      <c r="Z786" s="17">
        <v>10.603003587651999</v>
      </c>
      <c r="AA786" s="18">
        <v>10.914330864512401</v>
      </c>
      <c r="AB786" s="17">
        <v>10.8644771807414</v>
      </c>
      <c r="AC786" s="17">
        <v>10.862246429319899</v>
      </c>
      <c r="AD786" s="20">
        <v>11.120919544751301</v>
      </c>
    </row>
    <row r="787" spans="1:30" x14ac:dyDescent="0.25">
      <c r="A787" s="2" t="s">
        <v>2289</v>
      </c>
      <c r="B787" s="4" t="s">
        <v>12197</v>
      </c>
      <c r="C787" s="15" t="s">
        <v>13</v>
      </c>
      <c r="D787" s="15" t="s">
        <v>2290</v>
      </c>
      <c r="E787" s="2" t="s">
        <v>2291</v>
      </c>
      <c r="F787" s="2" t="s">
        <v>2292</v>
      </c>
      <c r="G787" s="33">
        <v>4</v>
      </c>
      <c r="H787" s="34" t="s">
        <v>10068</v>
      </c>
      <c r="I787" s="20">
        <v>0.62919098763533798</v>
      </c>
      <c r="J787" s="16">
        <v>12.322106971543199</v>
      </c>
      <c r="K787" s="17">
        <v>12.3505989120985</v>
      </c>
      <c r="L787" s="18">
        <v>12.3455035795646</v>
      </c>
      <c r="M787" s="19">
        <v>11.9828839892656</v>
      </c>
      <c r="N787" s="17">
        <v>12.060755690136199</v>
      </c>
      <c r="O787" s="18">
        <v>11.9505162072399</v>
      </c>
      <c r="P787" s="19">
        <v>11.6625785459127</v>
      </c>
      <c r="Q787" s="17">
        <v>11.708422455572</v>
      </c>
      <c r="R787" s="18">
        <v>11.792413798915399</v>
      </c>
      <c r="S787" s="19">
        <v>12.0038419261223</v>
      </c>
      <c r="T787" s="17">
        <v>11.865652397150701</v>
      </c>
      <c r="U787" s="18">
        <v>11.927961159832901</v>
      </c>
      <c r="V787" s="19">
        <v>11.941937327597801</v>
      </c>
      <c r="W787" s="17">
        <v>11.533769141018499</v>
      </c>
      <c r="X787" s="18">
        <v>11.812477231999599</v>
      </c>
      <c r="Y787" s="19">
        <v>11.495806239773399</v>
      </c>
      <c r="Z787" s="17">
        <v>11.206660110797801</v>
      </c>
      <c r="AA787" s="18">
        <v>11.6140829468071</v>
      </c>
      <c r="AB787" s="17">
        <v>11.573047851795099</v>
      </c>
      <c r="AC787" s="17">
        <v>11.417130567503699</v>
      </c>
      <c r="AD787" s="20">
        <v>11.947532064528801</v>
      </c>
    </row>
    <row r="788" spans="1:30" x14ac:dyDescent="0.25">
      <c r="A788" s="2" t="s">
        <v>2293</v>
      </c>
      <c r="B788" s="4" t="s">
        <v>12198</v>
      </c>
      <c r="C788" s="15" t="s">
        <v>2294</v>
      </c>
      <c r="D788" s="15" t="s">
        <v>2294</v>
      </c>
      <c r="E788" s="2" t="s">
        <v>2295</v>
      </c>
      <c r="F788" s="2" t="s">
        <v>2296</v>
      </c>
      <c r="G788" s="33">
        <v>7</v>
      </c>
      <c r="H788" s="34" t="s">
        <v>10068</v>
      </c>
      <c r="I788" s="20">
        <v>0.72352752170768297</v>
      </c>
      <c r="J788" s="16">
        <v>11.1530406753292</v>
      </c>
      <c r="K788" s="17">
        <v>11.3032984297284</v>
      </c>
      <c r="L788" s="18">
        <v>11.2727090813204</v>
      </c>
      <c r="M788" s="19">
        <v>10.673659668931601</v>
      </c>
      <c r="N788" s="17">
        <v>10.6786532793361</v>
      </c>
      <c r="O788" s="18">
        <v>10.7651510448064</v>
      </c>
      <c r="P788" s="19">
        <v>10.6692651058175</v>
      </c>
      <c r="Q788" s="17">
        <v>10.7235663226701</v>
      </c>
      <c r="R788" s="18">
        <v>10.573718357351</v>
      </c>
      <c r="S788" s="19">
        <v>10.591689192002001</v>
      </c>
      <c r="T788" s="17">
        <v>10.6832589887323</v>
      </c>
      <c r="U788" s="18">
        <v>10.6644297218388</v>
      </c>
      <c r="V788" s="19">
        <v>10.4629226927876</v>
      </c>
      <c r="W788" s="17">
        <v>10.400680951319799</v>
      </c>
      <c r="X788" s="18">
        <v>10.562554073969</v>
      </c>
      <c r="Y788" s="19">
        <v>10.2244512699127</v>
      </c>
      <c r="Z788" s="17">
        <v>10.0973291570903</v>
      </c>
      <c r="AA788" s="18">
        <v>10.3440517829281</v>
      </c>
      <c r="AB788" s="17">
        <v>10.1292560172206</v>
      </c>
      <c r="AC788" s="17">
        <v>10.0657377281753</v>
      </c>
      <c r="AD788" s="20">
        <v>10.540366102884301</v>
      </c>
    </row>
    <row r="789" spans="1:30" x14ac:dyDescent="0.25">
      <c r="A789" s="2" t="s">
        <v>2297</v>
      </c>
      <c r="B789" s="4" t="s">
        <v>12199</v>
      </c>
      <c r="C789" s="15" t="s">
        <v>2299</v>
      </c>
      <c r="D789" s="15" t="s">
        <v>2299</v>
      </c>
      <c r="E789" s="2" t="s">
        <v>2300</v>
      </c>
      <c r="F789" s="2" t="s">
        <v>2301</v>
      </c>
      <c r="G789" s="33">
        <v>7</v>
      </c>
      <c r="H789" s="34" t="s">
        <v>10068</v>
      </c>
      <c r="I789" s="20">
        <v>0.82090517106868999</v>
      </c>
      <c r="J789" s="16">
        <v>14.120490302136901</v>
      </c>
      <c r="K789" s="17">
        <v>14.141102520675499</v>
      </c>
      <c r="L789" s="18">
        <v>14.1600832259853</v>
      </c>
      <c r="M789" s="19">
        <v>13.4924425076834</v>
      </c>
      <c r="N789" s="17">
        <v>13.5575674681862</v>
      </c>
      <c r="O789" s="18">
        <v>13.530389656129</v>
      </c>
      <c r="P789" s="19">
        <v>13.1335313117012</v>
      </c>
      <c r="Q789" s="17">
        <v>13.2974111779347</v>
      </c>
      <c r="R789" s="18">
        <v>13.287339953280201</v>
      </c>
      <c r="S789" s="19">
        <v>13.4063788168891</v>
      </c>
      <c r="T789" s="17">
        <v>13.314184167521301</v>
      </c>
      <c r="U789" s="18">
        <v>13.327482484502999</v>
      </c>
      <c r="V789" s="19">
        <v>13.238739668460299</v>
      </c>
      <c r="W789" s="17">
        <v>12.9668931172372</v>
      </c>
      <c r="X789" s="18">
        <v>13.083512483837699</v>
      </c>
      <c r="Y789" s="19">
        <v>12.896224069255499</v>
      </c>
      <c r="Z789" s="17">
        <v>12.6972734780173</v>
      </c>
      <c r="AA789" s="18">
        <v>12.978206184546</v>
      </c>
      <c r="AB789" s="17">
        <v>12.8420903369133</v>
      </c>
      <c r="AC789" s="17">
        <v>12.7299774340242</v>
      </c>
      <c r="AD789" s="20">
        <v>13.1041494098976</v>
      </c>
    </row>
    <row r="790" spans="1:30" x14ac:dyDescent="0.25">
      <c r="A790" s="2" t="s">
        <v>2302</v>
      </c>
      <c r="B790" s="4" t="s">
        <v>12200</v>
      </c>
      <c r="C790" s="15" t="s">
        <v>13</v>
      </c>
      <c r="D790" s="15" t="s">
        <v>2303</v>
      </c>
      <c r="E790" s="2" t="s">
        <v>2304</v>
      </c>
      <c r="F790" s="2" t="s">
        <v>2305</v>
      </c>
      <c r="G790" s="33">
        <v>4</v>
      </c>
      <c r="H790" s="34" t="s">
        <v>10068</v>
      </c>
      <c r="I790" s="20">
        <v>0.86299369149248994</v>
      </c>
      <c r="J790" s="16">
        <v>13.360946377467901</v>
      </c>
      <c r="K790" s="17">
        <v>13.4217721967886</v>
      </c>
      <c r="L790" s="18">
        <v>13.4334936591531</v>
      </c>
      <c r="M790" s="19">
        <v>12.675020618754701</v>
      </c>
      <c r="N790" s="17">
        <v>12.703077469033801</v>
      </c>
      <c r="O790" s="18">
        <v>12.658894377720401</v>
      </c>
      <c r="P790" s="19">
        <v>12.317886532359999</v>
      </c>
      <c r="Q790" s="17">
        <v>12.4473678134118</v>
      </c>
      <c r="R790" s="18">
        <v>12.385130190299099</v>
      </c>
      <c r="S790" s="19">
        <v>12.5371979890175</v>
      </c>
      <c r="T790" s="17">
        <v>12.446406157730999</v>
      </c>
      <c r="U790" s="18">
        <v>12.510994069088801</v>
      </c>
      <c r="V790" s="19">
        <v>12.320830109021699</v>
      </c>
      <c r="W790" s="17">
        <v>12.092547789061801</v>
      </c>
      <c r="X790" s="18">
        <v>12.3309484809197</v>
      </c>
      <c r="Y790" s="19">
        <v>12.011874023148</v>
      </c>
      <c r="Z790" s="17">
        <v>11.906025591772501</v>
      </c>
      <c r="AA790" s="18">
        <v>12.1056569779313</v>
      </c>
      <c r="AB790" s="17">
        <v>12.0770262556064</v>
      </c>
      <c r="AC790" s="17">
        <v>12.0033811392441</v>
      </c>
      <c r="AD790" s="20">
        <v>12.335789341403199</v>
      </c>
    </row>
    <row r="791" spans="1:30" x14ac:dyDescent="0.25">
      <c r="A791" s="2" t="s">
        <v>2306</v>
      </c>
      <c r="B791" s="4" t="s">
        <v>12201</v>
      </c>
      <c r="C791" s="15" t="s">
        <v>2307</v>
      </c>
      <c r="D791" s="15" t="s">
        <v>2307</v>
      </c>
      <c r="E791" s="2" t="s">
        <v>2308</v>
      </c>
      <c r="F791" s="2" t="s">
        <v>2309</v>
      </c>
      <c r="G791" s="33">
        <v>4</v>
      </c>
      <c r="H791" s="34" t="s">
        <v>10068</v>
      </c>
      <c r="I791" s="20">
        <v>0.68821515221920404</v>
      </c>
      <c r="J791" s="16">
        <v>13.1473668875344</v>
      </c>
      <c r="K791" s="17">
        <v>13.148908994670499</v>
      </c>
      <c r="L791" s="18">
        <v>13.1333702906312</v>
      </c>
      <c r="M791" s="19">
        <v>12.4333593892701</v>
      </c>
      <c r="N791" s="17">
        <v>12.5795517467373</v>
      </c>
      <c r="O791" s="18">
        <v>12.5468949768375</v>
      </c>
      <c r="P791" s="19">
        <v>12.1823274073743</v>
      </c>
      <c r="Q791" s="17">
        <v>12.248520566369701</v>
      </c>
      <c r="R791" s="18">
        <v>12.323091442896001</v>
      </c>
      <c r="S791" s="19">
        <v>12.3517877523742</v>
      </c>
      <c r="T791" s="17">
        <v>12.3660915248336</v>
      </c>
      <c r="U791" s="18">
        <v>12.4167188503285</v>
      </c>
      <c r="V791" s="19">
        <v>12.195474781428601</v>
      </c>
      <c r="W791" s="17">
        <v>11.870076316558601</v>
      </c>
      <c r="X791" s="18">
        <v>12.1142103196589</v>
      </c>
      <c r="Y791" s="19">
        <v>11.989400768804501</v>
      </c>
      <c r="Z791" s="17">
        <v>11.7639301277892</v>
      </c>
      <c r="AA791" s="18">
        <v>12.022996901896301</v>
      </c>
      <c r="AB791" s="17">
        <v>11.8939289010618</v>
      </c>
      <c r="AC791" s="17">
        <v>12.0002232967034</v>
      </c>
      <c r="AD791" s="20">
        <v>12.451831423682901</v>
      </c>
    </row>
    <row r="792" spans="1:30" x14ac:dyDescent="0.25">
      <c r="A792" s="2" t="s">
        <v>2310</v>
      </c>
      <c r="B792" s="4" t="s">
        <v>12202</v>
      </c>
      <c r="C792" s="15" t="s">
        <v>13</v>
      </c>
      <c r="D792" s="15" t="s">
        <v>13</v>
      </c>
      <c r="E792" s="2" t="s">
        <v>2311</v>
      </c>
      <c r="F792" s="2" t="s">
        <v>74</v>
      </c>
      <c r="G792" s="33">
        <v>4</v>
      </c>
      <c r="H792" s="34" t="s">
        <v>10068</v>
      </c>
      <c r="I792" s="20">
        <v>0.91706262347687095</v>
      </c>
      <c r="J792" s="16">
        <v>10.0354642483356</v>
      </c>
      <c r="K792" s="17">
        <v>9.9104945618865408</v>
      </c>
      <c r="L792" s="18">
        <v>9.8752805131581507</v>
      </c>
      <c r="M792" s="19">
        <v>9.6647143470175507</v>
      </c>
      <c r="N792" s="17">
        <v>9.3673960679804598</v>
      </c>
      <c r="O792" s="18">
        <v>9.3923647579388998</v>
      </c>
      <c r="P792" s="19">
        <v>9.5459020228</v>
      </c>
      <c r="Q792" s="17">
        <v>9.1912535081941193</v>
      </c>
      <c r="R792" s="18">
        <v>9.4163917487277793</v>
      </c>
      <c r="S792" s="19">
        <v>9.1363149809348698</v>
      </c>
      <c r="T792" s="17">
        <v>9.2675060978172699</v>
      </c>
      <c r="U792" s="18">
        <v>9.1570208759203595</v>
      </c>
      <c r="V792" s="19">
        <v>8.0894280059192596</v>
      </c>
      <c r="W792" s="17">
        <v>7.9778605699061202</v>
      </c>
      <c r="X792" s="18">
        <v>8.2361092961814695</v>
      </c>
      <c r="Y792" s="19">
        <v>8.6858178034708207</v>
      </c>
      <c r="Z792" s="17">
        <v>8.3093683206014699</v>
      </c>
      <c r="AA792" s="18">
        <v>8.3132271106860305</v>
      </c>
      <c r="AB792" s="17">
        <v>8.5743408773904406</v>
      </c>
      <c r="AC792" s="17">
        <v>8.5708734810524199</v>
      </c>
      <c r="AD792" s="20">
        <v>8.4872627300026409</v>
      </c>
    </row>
    <row r="793" spans="1:30" x14ac:dyDescent="0.25">
      <c r="A793" s="2" t="s">
        <v>2312</v>
      </c>
      <c r="B793" s="4" t="s">
        <v>12203</v>
      </c>
      <c r="C793" s="15" t="s">
        <v>13</v>
      </c>
      <c r="D793" s="15" t="s">
        <v>2314</v>
      </c>
      <c r="E793" s="2" t="s">
        <v>1999</v>
      </c>
      <c r="F793" s="2" t="s">
        <v>2315</v>
      </c>
      <c r="G793" s="33">
        <v>6</v>
      </c>
      <c r="H793" s="34" t="s">
        <v>13</v>
      </c>
      <c r="I793" s="20">
        <v>0.88317593683320605</v>
      </c>
      <c r="J793" s="16">
        <v>14.2504197589315</v>
      </c>
      <c r="K793" s="17">
        <v>14.3691002959357</v>
      </c>
      <c r="L793" s="18">
        <v>14.473827043732699</v>
      </c>
      <c r="M793" s="19">
        <v>15.173378302732599</v>
      </c>
      <c r="N793" s="17">
        <v>15.408342959174799</v>
      </c>
      <c r="O793" s="18">
        <v>15.441446394061501</v>
      </c>
      <c r="P793" s="19">
        <v>15.6122811007431</v>
      </c>
      <c r="Q793" s="17">
        <v>15.690005098210101</v>
      </c>
      <c r="R793" s="18">
        <v>15.747720342605801</v>
      </c>
      <c r="S793" s="19">
        <v>15.913340499967299</v>
      </c>
      <c r="T793" s="17">
        <v>15.8099536161562</v>
      </c>
      <c r="U793" s="18">
        <v>15.818409666313</v>
      </c>
      <c r="V793" s="19">
        <v>15.819422992095999</v>
      </c>
      <c r="W793" s="17">
        <v>15.824109362852299</v>
      </c>
      <c r="X793" s="18">
        <v>15.87225164885</v>
      </c>
      <c r="Y793" s="19">
        <v>16.239992940860901</v>
      </c>
      <c r="Z793" s="17">
        <v>16.005747022611999</v>
      </c>
      <c r="AA793" s="18">
        <v>16.305495894881801</v>
      </c>
      <c r="AB793" s="17">
        <v>16.233181417470401</v>
      </c>
      <c r="AC793" s="17">
        <v>16.273787269024201</v>
      </c>
      <c r="AD793" s="20">
        <v>16.8248642864239</v>
      </c>
    </row>
    <row r="794" spans="1:30" x14ac:dyDescent="0.25">
      <c r="A794" s="2" t="s">
        <v>2316</v>
      </c>
      <c r="B794" s="4" t="s">
        <v>12204</v>
      </c>
      <c r="C794" s="15" t="s">
        <v>13</v>
      </c>
      <c r="D794" s="15" t="s">
        <v>2318</v>
      </c>
      <c r="E794" s="2" t="s">
        <v>1999</v>
      </c>
      <c r="F794" s="2" t="s">
        <v>2319</v>
      </c>
      <c r="G794" s="33">
        <v>8</v>
      </c>
      <c r="H794" s="34" t="s">
        <v>13</v>
      </c>
      <c r="I794" s="20">
        <v>0.76881708745452204</v>
      </c>
      <c r="J794" s="16">
        <v>9.9740545966582701</v>
      </c>
      <c r="K794" s="17">
        <v>10.078058984397099</v>
      </c>
      <c r="L794" s="18">
        <v>10.157646157555501</v>
      </c>
      <c r="M794" s="19">
        <v>10.768113449411301</v>
      </c>
      <c r="N794" s="17">
        <v>10.9161158431882</v>
      </c>
      <c r="O794" s="18">
        <v>10.768826322483299</v>
      </c>
      <c r="P794" s="19">
        <v>11.157698019477801</v>
      </c>
      <c r="Q794" s="17">
        <v>11.196491774380601</v>
      </c>
      <c r="R794" s="18">
        <v>11.138735216566401</v>
      </c>
      <c r="S794" s="19">
        <v>11.3128401040708</v>
      </c>
      <c r="T794" s="17">
        <v>11.2816965445931</v>
      </c>
      <c r="U794" s="18">
        <v>11.2277477286358</v>
      </c>
      <c r="V794" s="19">
        <v>11.9029816565475</v>
      </c>
      <c r="W794" s="17">
        <v>12.2220697919165</v>
      </c>
      <c r="X794" s="18">
        <v>11.598024066663401</v>
      </c>
      <c r="Y794" s="19">
        <v>11.7648181639691</v>
      </c>
      <c r="Z794" s="17">
        <v>11.9544664438032</v>
      </c>
      <c r="AA794" s="18">
        <v>11.3751934898713</v>
      </c>
      <c r="AB794" s="17">
        <v>11.8246536479528</v>
      </c>
      <c r="AC794" s="17">
        <v>11.981264565794399</v>
      </c>
      <c r="AD794" s="20">
        <v>11.225725052182501</v>
      </c>
    </row>
    <row r="795" spans="1:30" x14ac:dyDescent="0.25">
      <c r="A795" s="2" t="s">
        <v>2320</v>
      </c>
      <c r="B795" s="4" t="s">
        <v>12205</v>
      </c>
      <c r="C795" s="15" t="s">
        <v>13</v>
      </c>
      <c r="D795" s="15" t="s">
        <v>13</v>
      </c>
      <c r="E795" s="2" t="s">
        <v>17</v>
      </c>
      <c r="F795" s="2" t="s">
        <v>2321</v>
      </c>
      <c r="G795" s="33" t="s">
        <v>13</v>
      </c>
      <c r="H795" s="34" t="s">
        <v>13</v>
      </c>
      <c r="I795" s="20">
        <v>0.20770427392914101</v>
      </c>
      <c r="J795" s="16">
        <v>8.8824764563745493</v>
      </c>
      <c r="K795" s="17">
        <v>8.8794557294318004</v>
      </c>
      <c r="L795" s="18">
        <v>8.7911072984060592</v>
      </c>
      <c r="M795" s="19">
        <v>8.7555525181044196</v>
      </c>
      <c r="N795" s="17">
        <v>8.9201823752828293</v>
      </c>
      <c r="O795" s="18">
        <v>8.5729447108128092</v>
      </c>
      <c r="P795" s="19">
        <v>8.8537216512383594</v>
      </c>
      <c r="Q795" s="17">
        <v>8.7239418940591396</v>
      </c>
      <c r="R795" s="18">
        <v>8.6111120499508598</v>
      </c>
      <c r="S795" s="19">
        <v>8.6660221592367908</v>
      </c>
      <c r="T795" s="17">
        <v>8.5806932823381405</v>
      </c>
      <c r="U795" s="18">
        <v>8.7670608308009896</v>
      </c>
      <c r="V795" s="19">
        <v>8.8299878493531594</v>
      </c>
      <c r="W795" s="17">
        <v>8.3807324407400792</v>
      </c>
      <c r="X795" s="18">
        <v>8.4407484630813698</v>
      </c>
      <c r="Y795" s="19">
        <v>8.9303850693192892</v>
      </c>
      <c r="Z795" s="17">
        <v>8.8514719326129203</v>
      </c>
      <c r="AA795" s="18">
        <v>8.7695049830867902</v>
      </c>
      <c r="AB795" s="17">
        <v>8.9833169471743197</v>
      </c>
      <c r="AC795" s="17">
        <v>8.9129584179881292</v>
      </c>
      <c r="AD795" s="20">
        <v>8.6518838919788497</v>
      </c>
    </row>
    <row r="796" spans="1:30" x14ac:dyDescent="0.25">
      <c r="A796" s="2" t="s">
        <v>2322</v>
      </c>
      <c r="B796" s="4" t="s">
        <v>12206</v>
      </c>
      <c r="C796" s="15" t="s">
        <v>13</v>
      </c>
      <c r="D796" s="15" t="s">
        <v>13</v>
      </c>
      <c r="E796" s="2" t="s">
        <v>677</v>
      </c>
      <c r="F796" s="2" t="s">
        <v>2323</v>
      </c>
      <c r="G796" s="33" t="s">
        <v>13</v>
      </c>
      <c r="H796" s="34" t="s">
        <v>13</v>
      </c>
      <c r="I796" s="20">
        <v>2.0992375843648398E-2</v>
      </c>
      <c r="J796" s="16">
        <v>6.2063910054670597</v>
      </c>
      <c r="K796" s="17">
        <v>6.4200506533200903</v>
      </c>
      <c r="L796" s="18">
        <v>6.0324500998344703</v>
      </c>
      <c r="M796" s="19">
        <v>5.6054145596368503</v>
      </c>
      <c r="N796" s="17">
        <v>5.8145735108890602</v>
      </c>
      <c r="O796" s="18">
        <v>5.2601781223326602</v>
      </c>
      <c r="P796" s="19">
        <v>5.3133942598940198</v>
      </c>
      <c r="Q796" s="17">
        <v>5.5830491389619104</v>
      </c>
      <c r="R796" s="18">
        <v>5.9217997712886801</v>
      </c>
      <c r="S796" s="19">
        <v>5.6589275383196398</v>
      </c>
      <c r="T796" s="17">
        <v>5.4865327909938397</v>
      </c>
      <c r="U796" s="18">
        <v>5.8088997509397498</v>
      </c>
      <c r="V796" s="19">
        <v>6.0839278591677299</v>
      </c>
      <c r="W796" s="17">
        <v>5.9802233919756196</v>
      </c>
      <c r="X796" s="18">
        <v>5.4224454763379502</v>
      </c>
      <c r="Y796" s="19">
        <v>5.7008583129631702</v>
      </c>
      <c r="Z796" s="17">
        <v>5.9838302099006899</v>
      </c>
      <c r="AA796" s="18">
        <v>5.54312435923406</v>
      </c>
      <c r="AB796" s="17">
        <v>5.4911213972528801</v>
      </c>
      <c r="AC796" s="17">
        <v>5.4104317469807004</v>
      </c>
      <c r="AD796" s="20">
        <v>5.7620483560667601</v>
      </c>
    </row>
    <row r="797" spans="1:30" x14ac:dyDescent="0.25">
      <c r="A797" s="2" t="s">
        <v>2324</v>
      </c>
      <c r="B797" s="4" t="s">
        <v>12207</v>
      </c>
      <c r="C797" s="15" t="s">
        <v>13</v>
      </c>
      <c r="D797" s="15" t="s">
        <v>13</v>
      </c>
      <c r="E797" s="2" t="s">
        <v>2325</v>
      </c>
      <c r="F797" s="2" t="s">
        <v>2096</v>
      </c>
      <c r="G797" s="33">
        <v>5</v>
      </c>
      <c r="H797" s="34" t="s">
        <v>10070</v>
      </c>
      <c r="I797" s="20">
        <v>0.60539536995876497</v>
      </c>
      <c r="J797" s="16">
        <v>6.5365642733139202</v>
      </c>
      <c r="K797" s="17">
        <v>7.0124366597096603</v>
      </c>
      <c r="L797" s="18">
        <v>6.7387642992861103</v>
      </c>
      <c r="M797" s="19">
        <v>6.51708766762588</v>
      </c>
      <c r="N797" s="17">
        <v>6.6339950043233804</v>
      </c>
      <c r="O797" s="18">
        <v>6.51685001566773</v>
      </c>
      <c r="P797" s="19">
        <v>6.35435931085647</v>
      </c>
      <c r="Q797" s="17">
        <v>6.4074598417660802</v>
      </c>
      <c r="R797" s="18">
        <v>6.5540796105666503</v>
      </c>
      <c r="S797" s="19">
        <v>6.8454002084014602</v>
      </c>
      <c r="T797" s="17">
        <v>6.60637685291048</v>
      </c>
      <c r="U797" s="18">
        <v>6.7582753766337902</v>
      </c>
      <c r="V797" s="19">
        <v>5.8658044076642399</v>
      </c>
      <c r="W797" s="17">
        <v>5.7353571703973198</v>
      </c>
      <c r="X797" s="18">
        <v>5.8204687354031099</v>
      </c>
      <c r="Y797" s="19">
        <v>6.5140458498210299</v>
      </c>
      <c r="Z797" s="17">
        <v>6.35135101170642</v>
      </c>
      <c r="AA797" s="18">
        <v>6.6357637025887</v>
      </c>
      <c r="AB797" s="17">
        <v>6.4749935084430499</v>
      </c>
      <c r="AC797" s="17">
        <v>6.7156006705330604</v>
      </c>
      <c r="AD797" s="20">
        <v>6.8375234049942897</v>
      </c>
    </row>
    <row r="798" spans="1:30" x14ac:dyDescent="0.25">
      <c r="A798" s="2" t="s">
        <v>2326</v>
      </c>
      <c r="B798" s="4" t="s">
        <v>12208</v>
      </c>
      <c r="C798" s="15" t="s">
        <v>13</v>
      </c>
      <c r="D798" s="15" t="s">
        <v>13</v>
      </c>
      <c r="E798" s="2" t="s">
        <v>197</v>
      </c>
      <c r="F798" s="2" t="s">
        <v>150</v>
      </c>
      <c r="G798" s="33">
        <v>5</v>
      </c>
      <c r="H798" s="34" t="s">
        <v>10070</v>
      </c>
      <c r="I798" s="20">
        <v>0.48485405598742198</v>
      </c>
      <c r="J798" s="16">
        <v>7.28967902898912</v>
      </c>
      <c r="K798" s="17">
        <v>7.1785633449605299</v>
      </c>
      <c r="L798" s="18">
        <v>7.0663864401407599</v>
      </c>
      <c r="M798" s="19">
        <v>6.8291682611843996</v>
      </c>
      <c r="N798" s="17">
        <v>6.9502885166665296</v>
      </c>
      <c r="O798" s="18">
        <v>7.2582396747794702</v>
      </c>
      <c r="P798" s="19">
        <v>7.2034816247709301</v>
      </c>
      <c r="Q798" s="17">
        <v>7.2341826171747297</v>
      </c>
      <c r="R798" s="18">
        <v>7.1016483279744502</v>
      </c>
      <c r="S798" s="19">
        <v>7.2621162569117903</v>
      </c>
      <c r="T798" s="17">
        <v>6.9282282378548503</v>
      </c>
      <c r="U798" s="18">
        <v>7.2344915989554099</v>
      </c>
      <c r="V798" s="19">
        <v>6.0198402976804299</v>
      </c>
      <c r="W798" s="17">
        <v>7.1467281055578198</v>
      </c>
      <c r="X798" s="18">
        <v>6.5328425466593902</v>
      </c>
      <c r="Y798" s="19">
        <v>7.2268591603202399</v>
      </c>
      <c r="Z798" s="17">
        <v>7.5363806523215198</v>
      </c>
      <c r="AA798" s="18">
        <v>7.25908684092337</v>
      </c>
      <c r="AB798" s="17">
        <v>7.3044880900437903</v>
      </c>
      <c r="AC798" s="17">
        <v>7.5939519332323</v>
      </c>
      <c r="AD798" s="20">
        <v>7.18204711673686</v>
      </c>
    </row>
    <row r="799" spans="1:30" x14ac:dyDescent="0.25">
      <c r="A799" s="2" t="s">
        <v>2327</v>
      </c>
      <c r="B799" s="4" t="s">
        <v>12209</v>
      </c>
      <c r="C799" s="15" t="s">
        <v>13</v>
      </c>
      <c r="D799" s="15" t="s">
        <v>13</v>
      </c>
      <c r="E799" s="2" t="s">
        <v>99</v>
      </c>
      <c r="F799" s="2" t="s">
        <v>442</v>
      </c>
      <c r="G799" s="33">
        <v>10</v>
      </c>
      <c r="H799" s="34" t="s">
        <v>10071</v>
      </c>
      <c r="I799" s="20">
        <v>0.76639444146122104</v>
      </c>
      <c r="J799" s="16">
        <v>9.1843294242589497</v>
      </c>
      <c r="K799" s="17">
        <v>9.1108365872327504</v>
      </c>
      <c r="L799" s="18">
        <v>9.0789985426393702</v>
      </c>
      <c r="M799" s="19">
        <v>8.6092846520830904</v>
      </c>
      <c r="N799" s="17">
        <v>8.3062201762465193</v>
      </c>
      <c r="O799" s="18">
        <v>8.3386581106754196</v>
      </c>
      <c r="P799" s="19">
        <v>8.4953437946628902</v>
      </c>
      <c r="Q799" s="17">
        <v>8.2201367066459294</v>
      </c>
      <c r="R799" s="18">
        <v>8.2815951971073805</v>
      </c>
      <c r="S799" s="19">
        <v>8.1814246788354996</v>
      </c>
      <c r="T799" s="17">
        <v>8.1032551814240303</v>
      </c>
      <c r="U799" s="18">
        <v>8.3593396830493507</v>
      </c>
      <c r="V799" s="19">
        <v>9.0541344301881193</v>
      </c>
      <c r="W799" s="17">
        <v>9.4468114731933301</v>
      </c>
      <c r="X799" s="18">
        <v>9.1982201348520594</v>
      </c>
      <c r="Y799" s="19">
        <v>8.5622602040760807</v>
      </c>
      <c r="Z799" s="17">
        <v>9.0893595714008892</v>
      </c>
      <c r="AA799" s="18">
        <v>8.3581214626921305</v>
      </c>
      <c r="AB799" s="17">
        <v>8.1254214529046003</v>
      </c>
      <c r="AC799" s="17">
        <v>8.4376910728064001</v>
      </c>
      <c r="AD799" s="20">
        <v>7.8862991606506299</v>
      </c>
    </row>
    <row r="800" spans="1:30" x14ac:dyDescent="0.25">
      <c r="A800" s="2" t="s">
        <v>2328</v>
      </c>
      <c r="B800" s="4" t="s">
        <v>12210</v>
      </c>
      <c r="C800" s="15" t="s">
        <v>2330</v>
      </c>
      <c r="D800" s="15" t="s">
        <v>2330</v>
      </c>
      <c r="E800" s="2" t="s">
        <v>2331</v>
      </c>
      <c r="F800" s="2" t="s">
        <v>2332</v>
      </c>
      <c r="G800" s="33">
        <v>7</v>
      </c>
      <c r="H800" s="34" t="s">
        <v>10068</v>
      </c>
      <c r="I800" s="20">
        <v>0.864005214614881</v>
      </c>
      <c r="J800" s="16">
        <v>9.7625883412374908</v>
      </c>
      <c r="K800" s="17">
        <v>9.8622376438150194</v>
      </c>
      <c r="L800" s="18">
        <v>9.8942747783621101</v>
      </c>
      <c r="M800" s="19">
        <v>9.8589472788003505</v>
      </c>
      <c r="N800" s="17">
        <v>9.7716267621578901</v>
      </c>
      <c r="O800" s="18">
        <v>9.8158741443608104</v>
      </c>
      <c r="P800" s="19">
        <v>9.5613756233942393</v>
      </c>
      <c r="Q800" s="17">
        <v>9.6508933029305002</v>
      </c>
      <c r="R800" s="18">
        <v>9.6223819382362894</v>
      </c>
      <c r="S800" s="19">
        <v>9.6963378303208305</v>
      </c>
      <c r="T800" s="17">
        <v>9.6884929656468604</v>
      </c>
      <c r="U800" s="18">
        <v>9.7434593381441204</v>
      </c>
      <c r="V800" s="19">
        <v>9.5318907962971604</v>
      </c>
      <c r="W800" s="17">
        <v>9.3886474023978703</v>
      </c>
      <c r="X800" s="18">
        <v>9.6147207291192096</v>
      </c>
      <c r="Y800" s="19">
        <v>9.0999814706480802</v>
      </c>
      <c r="Z800" s="17">
        <v>8.9040943758857907</v>
      </c>
      <c r="AA800" s="18">
        <v>9.1958158918517192</v>
      </c>
      <c r="AB800" s="17">
        <v>9.0262264679925597</v>
      </c>
      <c r="AC800" s="17">
        <v>8.9861113893865099</v>
      </c>
      <c r="AD800" s="20">
        <v>8.7246911312549393</v>
      </c>
    </row>
    <row r="801" spans="1:30" x14ac:dyDescent="0.25">
      <c r="A801" s="2" t="s">
        <v>2333</v>
      </c>
      <c r="B801" s="4" t="s">
        <v>12211</v>
      </c>
      <c r="C801" s="15" t="s">
        <v>2335</v>
      </c>
      <c r="D801" s="15" t="s">
        <v>2335</v>
      </c>
      <c r="E801" s="2" t="s">
        <v>2336</v>
      </c>
      <c r="F801" s="2" t="s">
        <v>2337</v>
      </c>
      <c r="G801" s="33">
        <v>4</v>
      </c>
      <c r="H801" s="34" t="s">
        <v>10068</v>
      </c>
      <c r="I801" s="20">
        <v>0.94113145459388703</v>
      </c>
      <c r="J801" s="16">
        <v>12.555347633603301</v>
      </c>
      <c r="K801" s="17">
        <v>12.561310136020101</v>
      </c>
      <c r="L801" s="18">
        <v>12.5592515470215</v>
      </c>
      <c r="M801" s="19">
        <v>12.231917228259301</v>
      </c>
      <c r="N801" s="17">
        <v>11.9014421546983</v>
      </c>
      <c r="O801" s="18">
        <v>11.864224351796</v>
      </c>
      <c r="P801" s="19">
        <v>12.0188368286565</v>
      </c>
      <c r="Q801" s="17">
        <v>11.860683783479001</v>
      </c>
      <c r="R801" s="18">
        <v>11.768932454228199</v>
      </c>
      <c r="S801" s="19">
        <v>11.7700978538647</v>
      </c>
      <c r="T801" s="17">
        <v>11.862244327049799</v>
      </c>
      <c r="U801" s="18">
        <v>11.839262691753</v>
      </c>
      <c r="V801" s="19">
        <v>11.672909073200101</v>
      </c>
      <c r="W801" s="17">
        <v>11.608143489784</v>
      </c>
      <c r="X801" s="18">
        <v>11.753391497378299</v>
      </c>
      <c r="Y801" s="19">
        <v>11.1848778834835</v>
      </c>
      <c r="Z801" s="17">
        <v>11.0593007912837</v>
      </c>
      <c r="AA801" s="18">
        <v>11.456330179759499</v>
      </c>
      <c r="AB801" s="17">
        <v>10.9611541728893</v>
      </c>
      <c r="AC801" s="17">
        <v>10.796142194022901</v>
      </c>
      <c r="AD801" s="20">
        <v>10.676851653819201</v>
      </c>
    </row>
    <row r="802" spans="1:30" x14ac:dyDescent="0.25">
      <c r="A802" s="2" t="s">
        <v>2338</v>
      </c>
      <c r="B802" s="4" t="s">
        <v>12212</v>
      </c>
      <c r="C802" s="15" t="s">
        <v>13</v>
      </c>
      <c r="D802" s="15" t="s">
        <v>2340</v>
      </c>
      <c r="E802" s="2" t="s">
        <v>2341</v>
      </c>
      <c r="F802" s="2" t="s">
        <v>2342</v>
      </c>
      <c r="G802" s="33">
        <v>4</v>
      </c>
      <c r="H802" s="34" t="s">
        <v>10068</v>
      </c>
      <c r="I802" s="20">
        <v>0.63833362059626197</v>
      </c>
      <c r="J802" s="16">
        <v>8.9264207380045093</v>
      </c>
      <c r="K802" s="17">
        <v>8.5745582448095092</v>
      </c>
      <c r="L802" s="18">
        <v>8.8405522336364104</v>
      </c>
      <c r="M802" s="19">
        <v>8.7915240893335493</v>
      </c>
      <c r="N802" s="17">
        <v>8.8162480824276805</v>
      </c>
      <c r="O802" s="18">
        <v>8.8064838908604806</v>
      </c>
      <c r="P802" s="19">
        <v>8.5550527292279206</v>
      </c>
      <c r="Q802" s="17">
        <v>8.6211001426926099</v>
      </c>
      <c r="R802" s="18">
        <v>8.6135681954306005</v>
      </c>
      <c r="S802" s="19">
        <v>8.1948278447860794</v>
      </c>
      <c r="T802" s="17">
        <v>8.6329957246639495</v>
      </c>
      <c r="U802" s="18">
        <v>8.6670940117695494</v>
      </c>
      <c r="V802" s="19">
        <v>8.4733792943173398</v>
      </c>
      <c r="W802" s="17">
        <v>8.3685601674469705</v>
      </c>
      <c r="X802" s="18">
        <v>8.4968787080960109</v>
      </c>
      <c r="Y802" s="19">
        <v>7.9647890382696502</v>
      </c>
      <c r="Z802" s="17">
        <v>8.1707558575697004</v>
      </c>
      <c r="AA802" s="18">
        <v>8.1656187337631394</v>
      </c>
      <c r="AB802" s="17">
        <v>8.1354398534877497</v>
      </c>
      <c r="AC802" s="17">
        <v>7.8842499365894598</v>
      </c>
      <c r="AD802" s="20">
        <v>7.8654768900925296</v>
      </c>
    </row>
    <row r="803" spans="1:30" x14ac:dyDescent="0.25">
      <c r="A803" s="2" t="s">
        <v>2343</v>
      </c>
      <c r="B803" s="4" t="s">
        <v>12213</v>
      </c>
      <c r="C803" s="15" t="s">
        <v>13</v>
      </c>
      <c r="D803" s="15" t="s">
        <v>2345</v>
      </c>
      <c r="E803" s="2" t="s">
        <v>2346</v>
      </c>
      <c r="F803" s="2" t="s">
        <v>2347</v>
      </c>
      <c r="G803" s="33">
        <v>10</v>
      </c>
      <c r="H803" s="34" t="s">
        <v>10071</v>
      </c>
      <c r="I803" s="20">
        <v>0.66788805329215695</v>
      </c>
      <c r="J803" s="16">
        <v>8.7299180967389205</v>
      </c>
      <c r="K803" s="17">
        <v>8.8226004613098397</v>
      </c>
      <c r="L803" s="18">
        <v>8.9191621029802892</v>
      </c>
      <c r="M803" s="19">
        <v>8.7585732128126494</v>
      </c>
      <c r="N803" s="17">
        <v>9.0644249318203798</v>
      </c>
      <c r="O803" s="18">
        <v>9.0362829524303105</v>
      </c>
      <c r="P803" s="19">
        <v>8.7476082202680807</v>
      </c>
      <c r="Q803" s="17">
        <v>8.8963932160471693</v>
      </c>
      <c r="R803" s="18">
        <v>8.9322616183692691</v>
      </c>
      <c r="S803" s="19">
        <v>8.6982396951864391</v>
      </c>
      <c r="T803" s="17">
        <v>8.8202007467447494</v>
      </c>
      <c r="U803" s="18">
        <v>8.9839209850500001</v>
      </c>
      <c r="V803" s="19">
        <v>9.33166904719379</v>
      </c>
      <c r="W803" s="17">
        <v>9.0736079583968205</v>
      </c>
      <c r="X803" s="18">
        <v>9.2149189093487802</v>
      </c>
      <c r="Y803" s="19">
        <v>8.5787049556841897</v>
      </c>
      <c r="Z803" s="17">
        <v>8.6245800405937096</v>
      </c>
      <c r="AA803" s="18">
        <v>8.4503261691918805</v>
      </c>
      <c r="AB803" s="17">
        <v>8.5792174630807594</v>
      </c>
      <c r="AC803" s="17">
        <v>8.6502615765804993</v>
      </c>
      <c r="AD803" s="20">
        <v>8.7792486234964304</v>
      </c>
    </row>
    <row r="804" spans="1:30" x14ac:dyDescent="0.25">
      <c r="A804" s="2" t="s">
        <v>2348</v>
      </c>
      <c r="B804" s="4" t="s">
        <v>12214</v>
      </c>
      <c r="C804" s="15" t="s">
        <v>13</v>
      </c>
      <c r="D804" s="15" t="s">
        <v>2350</v>
      </c>
      <c r="E804" s="2" t="s">
        <v>2351</v>
      </c>
      <c r="F804" s="2" t="s">
        <v>2352</v>
      </c>
      <c r="G804" s="33">
        <v>9</v>
      </c>
      <c r="H804" s="34" t="s">
        <v>10071</v>
      </c>
      <c r="I804" s="20">
        <v>0.94932333315934403</v>
      </c>
      <c r="J804" s="16">
        <v>10.990416462837301</v>
      </c>
      <c r="K804" s="17">
        <v>11.1713408695356</v>
      </c>
      <c r="L804" s="18">
        <v>11.220993262881599</v>
      </c>
      <c r="M804" s="19">
        <v>11.3154439405535</v>
      </c>
      <c r="N804" s="17">
        <v>11.4522117441073</v>
      </c>
      <c r="O804" s="18">
        <v>11.421923154670701</v>
      </c>
      <c r="P804" s="19">
        <v>11.1262826806792</v>
      </c>
      <c r="Q804" s="17">
        <v>11.153650521689499</v>
      </c>
      <c r="R804" s="18">
        <v>11.2603782414997</v>
      </c>
      <c r="S804" s="19">
        <v>11.481768063459301</v>
      </c>
      <c r="T804" s="17">
        <v>11.3207166980996</v>
      </c>
      <c r="U804" s="18">
        <v>11.337311554716299</v>
      </c>
      <c r="V804" s="19">
        <v>12.2794214383292</v>
      </c>
      <c r="W804" s="17">
        <v>12.0245723713152</v>
      </c>
      <c r="X804" s="18">
        <v>12.1061130002805</v>
      </c>
      <c r="Y804" s="19">
        <v>11.283993593480799</v>
      </c>
      <c r="Z804" s="17">
        <v>11.2504450695429</v>
      </c>
      <c r="AA804" s="18">
        <v>11.298077106691601</v>
      </c>
      <c r="AB804" s="17">
        <v>11.473166478187499</v>
      </c>
      <c r="AC804" s="17">
        <v>11.438391463776901</v>
      </c>
      <c r="AD804" s="20">
        <v>11.5546357862689</v>
      </c>
    </row>
    <row r="805" spans="1:30" x14ac:dyDescent="0.25">
      <c r="A805" s="2" t="s">
        <v>2353</v>
      </c>
      <c r="B805" s="4" t="s">
        <v>12215</v>
      </c>
      <c r="C805" s="15" t="s">
        <v>2355</v>
      </c>
      <c r="D805" s="15" t="s">
        <v>2355</v>
      </c>
      <c r="E805" s="2" t="s">
        <v>2356</v>
      </c>
      <c r="F805" s="2" t="s">
        <v>2357</v>
      </c>
      <c r="G805" s="33">
        <v>10</v>
      </c>
      <c r="H805" s="34" t="s">
        <v>10071</v>
      </c>
      <c r="I805" s="20">
        <v>0.84029129516005596</v>
      </c>
      <c r="J805" s="16">
        <v>11.988218544733799</v>
      </c>
      <c r="K805" s="17">
        <v>11.9815950779172</v>
      </c>
      <c r="L805" s="18">
        <v>12.0598692081638</v>
      </c>
      <c r="M805" s="19">
        <v>11.843627387924</v>
      </c>
      <c r="N805" s="17">
        <v>12.0342641990757</v>
      </c>
      <c r="O805" s="18">
        <v>11.970868444043999</v>
      </c>
      <c r="P805" s="19">
        <v>11.8741404688729</v>
      </c>
      <c r="Q805" s="17">
        <v>11.946413627211401</v>
      </c>
      <c r="R805" s="18">
        <v>11.8807162462978</v>
      </c>
      <c r="S805" s="19">
        <v>12.022895981382501</v>
      </c>
      <c r="T805" s="17">
        <v>11.831716094045101</v>
      </c>
      <c r="U805" s="18">
        <v>11.850074607301</v>
      </c>
      <c r="V805" s="19">
        <v>12.439104747831101</v>
      </c>
      <c r="W805" s="17">
        <v>12.3900282757194</v>
      </c>
      <c r="X805" s="18">
        <v>12.527221148656899</v>
      </c>
      <c r="Y805" s="19">
        <v>12.001848207488299</v>
      </c>
      <c r="Z805" s="17">
        <v>11.859988772694001</v>
      </c>
      <c r="AA805" s="18">
        <v>12.0149722584885</v>
      </c>
      <c r="AB805" s="17">
        <v>12.0153712408882</v>
      </c>
      <c r="AC805" s="17">
        <v>12.015614934023899</v>
      </c>
      <c r="AD805" s="20">
        <v>12.2870502791778</v>
      </c>
    </row>
    <row r="806" spans="1:30" x14ac:dyDescent="0.25">
      <c r="A806" s="2" t="s">
        <v>2358</v>
      </c>
      <c r="B806" s="4" t="s">
        <v>12216</v>
      </c>
      <c r="C806" s="15" t="s">
        <v>13</v>
      </c>
      <c r="D806" s="15" t="s">
        <v>13</v>
      </c>
      <c r="E806" s="2" t="s">
        <v>2359</v>
      </c>
      <c r="F806" s="2" t="s">
        <v>150</v>
      </c>
      <c r="G806" s="33">
        <v>2</v>
      </c>
      <c r="H806" s="34" t="s">
        <v>10069</v>
      </c>
      <c r="I806" s="20">
        <v>0.73224674880328799</v>
      </c>
      <c r="J806" s="16">
        <v>9.6886686305429706</v>
      </c>
      <c r="K806" s="17">
        <v>9.5983825748443294</v>
      </c>
      <c r="L806" s="18">
        <v>9.5835908417826392</v>
      </c>
      <c r="M806" s="19">
        <v>9.5034614004573594</v>
      </c>
      <c r="N806" s="17">
        <v>9.6142306518484997</v>
      </c>
      <c r="O806" s="18">
        <v>9.6958663825986697</v>
      </c>
      <c r="P806" s="19">
        <v>9.4056024480928393</v>
      </c>
      <c r="Q806" s="17">
        <v>9.2521468084552705</v>
      </c>
      <c r="R806" s="18">
        <v>9.2603900508358805</v>
      </c>
      <c r="S806" s="19">
        <v>9.1353189276448301</v>
      </c>
      <c r="T806" s="17">
        <v>9.1470783318141091</v>
      </c>
      <c r="U806" s="18">
        <v>9.1845851976620807</v>
      </c>
      <c r="V806" s="19">
        <v>9.6457950442337701</v>
      </c>
      <c r="W806" s="17">
        <v>9.4913845738746101</v>
      </c>
      <c r="X806" s="18">
        <v>9.4763862954361002</v>
      </c>
      <c r="Y806" s="19">
        <v>9.5117078508739201</v>
      </c>
      <c r="Z806" s="17">
        <v>9.71124835751794</v>
      </c>
      <c r="AA806" s="18">
        <v>9.2792525174580405</v>
      </c>
      <c r="AB806" s="17">
        <v>9.7261746489766008</v>
      </c>
      <c r="AC806" s="17">
        <v>9.9639103907291808</v>
      </c>
      <c r="AD806" s="20">
        <v>10.1305814946077</v>
      </c>
    </row>
    <row r="807" spans="1:30" x14ac:dyDescent="0.25">
      <c r="A807" s="2" t="s">
        <v>2360</v>
      </c>
      <c r="B807" s="4" t="s">
        <v>12217</v>
      </c>
      <c r="C807" s="15" t="s">
        <v>13</v>
      </c>
      <c r="D807" s="15" t="s">
        <v>13</v>
      </c>
      <c r="E807" s="2" t="s">
        <v>409</v>
      </c>
      <c r="F807" s="2" t="s">
        <v>2361</v>
      </c>
      <c r="G807" s="33">
        <v>4</v>
      </c>
      <c r="H807" s="34" t="s">
        <v>10068</v>
      </c>
      <c r="I807" s="20">
        <v>0.55227719471113401</v>
      </c>
      <c r="J807" s="16">
        <v>9.6719041407704101</v>
      </c>
      <c r="K807" s="17">
        <v>9.5658740163120104</v>
      </c>
      <c r="L807" s="18">
        <v>9.5540350289339599</v>
      </c>
      <c r="M807" s="19">
        <v>9.0654340869839292</v>
      </c>
      <c r="N807" s="17">
        <v>8.5873179431604498</v>
      </c>
      <c r="O807" s="18">
        <v>8.7796985668003593</v>
      </c>
      <c r="P807" s="19">
        <v>8.8129599747575504</v>
      </c>
      <c r="Q807" s="17">
        <v>8.7972810602807403</v>
      </c>
      <c r="R807" s="18">
        <v>8.8195217184323393</v>
      </c>
      <c r="S807" s="19">
        <v>8.8534974112578197</v>
      </c>
      <c r="T807" s="17">
        <v>8.9892888573631193</v>
      </c>
      <c r="U807" s="18">
        <v>9.1191643251009893</v>
      </c>
      <c r="V807" s="19">
        <v>8.8789994973467898</v>
      </c>
      <c r="W807" s="17">
        <v>8.9811065566850292</v>
      </c>
      <c r="X807" s="18">
        <v>8.8852280176076004</v>
      </c>
      <c r="Y807" s="19">
        <v>8.6889521636280005</v>
      </c>
      <c r="Z807" s="17">
        <v>8.5812694442153905</v>
      </c>
      <c r="AA807" s="18">
        <v>8.7079936801023905</v>
      </c>
      <c r="AB807" s="17">
        <v>8.5010764143373905</v>
      </c>
      <c r="AC807" s="17">
        <v>8.5576524044318401</v>
      </c>
      <c r="AD807" s="20">
        <v>8.3946764297057896</v>
      </c>
    </row>
    <row r="808" spans="1:30" x14ac:dyDescent="0.25">
      <c r="A808" s="2" t="s">
        <v>2362</v>
      </c>
      <c r="B808" s="4" t="s">
        <v>12218</v>
      </c>
      <c r="C808" s="15" t="s">
        <v>13</v>
      </c>
      <c r="D808" s="15" t="s">
        <v>2364</v>
      </c>
      <c r="E808" s="2" t="s">
        <v>2365</v>
      </c>
      <c r="F808" s="2" t="s">
        <v>2366</v>
      </c>
      <c r="G808" s="33">
        <v>3</v>
      </c>
      <c r="H808" s="34" t="s">
        <v>10069</v>
      </c>
      <c r="I808" s="20">
        <v>0.58479061748416905</v>
      </c>
      <c r="J808" s="16">
        <v>9.5413685726923205</v>
      </c>
      <c r="K808" s="17">
        <v>9.5032732773405399</v>
      </c>
      <c r="L808" s="18">
        <v>9.6844190445081608</v>
      </c>
      <c r="M808" s="19">
        <v>9.50113247102054</v>
      </c>
      <c r="N808" s="17">
        <v>9.6751830322134502</v>
      </c>
      <c r="O808" s="18">
        <v>9.5895721628347008</v>
      </c>
      <c r="P808" s="19">
        <v>9.5791634701955495</v>
      </c>
      <c r="Q808" s="17">
        <v>9.6344694013664203</v>
      </c>
      <c r="R808" s="18">
        <v>9.6790899449609693</v>
      </c>
      <c r="S808" s="19">
        <v>9.6626740260689203</v>
      </c>
      <c r="T808" s="17">
        <v>9.6809289481609095</v>
      </c>
      <c r="U808" s="18">
        <v>9.6176602117127299</v>
      </c>
      <c r="V808" s="19">
        <v>9.9849181565308491</v>
      </c>
      <c r="W808" s="17">
        <v>9.7620470124527792</v>
      </c>
      <c r="X808" s="18">
        <v>9.9185719148351694</v>
      </c>
      <c r="Y808" s="19">
        <v>9.7013225864419805</v>
      </c>
      <c r="Z808" s="17">
        <v>9.6020800817242797</v>
      </c>
      <c r="AA808" s="18">
        <v>9.6929943433838304</v>
      </c>
      <c r="AB808" s="17">
        <v>9.8228471979186391</v>
      </c>
      <c r="AC808" s="17">
        <v>9.9512985482256102</v>
      </c>
      <c r="AD808" s="20">
        <v>9.9903916640544406</v>
      </c>
    </row>
    <row r="809" spans="1:30" x14ac:dyDescent="0.25">
      <c r="A809" s="2" t="s">
        <v>2367</v>
      </c>
      <c r="B809" s="4" t="s">
        <v>12219</v>
      </c>
      <c r="C809" s="15" t="s">
        <v>13</v>
      </c>
      <c r="D809" s="15" t="s">
        <v>2368</v>
      </c>
      <c r="E809" s="2" t="s">
        <v>149</v>
      </c>
      <c r="F809" s="2" t="s">
        <v>2369</v>
      </c>
      <c r="G809" s="33">
        <v>12</v>
      </c>
      <c r="H809" s="34" t="s">
        <v>13</v>
      </c>
      <c r="I809" s="20">
        <v>0.60935842477723401</v>
      </c>
      <c r="J809" s="16">
        <v>7.2267212627048503</v>
      </c>
      <c r="K809" s="17">
        <v>7.3026950938766797</v>
      </c>
      <c r="L809" s="18">
        <v>7.4011771487789604</v>
      </c>
      <c r="M809" s="19">
        <v>7.02714907299403</v>
      </c>
      <c r="N809" s="17">
        <v>7.3729117601584599</v>
      </c>
      <c r="O809" s="18">
        <v>7.2209782714203001</v>
      </c>
      <c r="P809" s="19">
        <v>7.40699867534435</v>
      </c>
      <c r="Q809" s="17">
        <v>6.9867459845562099</v>
      </c>
      <c r="R809" s="18">
        <v>7.08911120532066</v>
      </c>
      <c r="S809" s="19">
        <v>7.0347538684638504</v>
      </c>
      <c r="T809" s="17">
        <v>7.1948736869583101</v>
      </c>
      <c r="U809" s="18">
        <v>7.3402995724450504</v>
      </c>
      <c r="V809" s="19">
        <v>7.9695172111898902</v>
      </c>
      <c r="W809" s="17">
        <v>7.78571454098127</v>
      </c>
      <c r="X809" s="18">
        <v>8.0097725948211291</v>
      </c>
      <c r="Y809" s="19">
        <v>7.1785995675315597</v>
      </c>
      <c r="Z809" s="17">
        <v>7.5740428590132201</v>
      </c>
      <c r="AA809" s="18">
        <v>7.4587746384352398</v>
      </c>
      <c r="AB809" s="17">
        <v>7.6922335756156004</v>
      </c>
      <c r="AC809" s="17">
        <v>7.4273816673395601</v>
      </c>
      <c r="AD809" s="20">
        <v>7.6995843264156898</v>
      </c>
    </row>
    <row r="810" spans="1:30" x14ac:dyDescent="0.25">
      <c r="A810" s="2" t="s">
        <v>2370</v>
      </c>
      <c r="B810" s="4" t="s">
        <v>12220</v>
      </c>
      <c r="C810" s="15" t="s">
        <v>13</v>
      </c>
      <c r="D810" s="15" t="s">
        <v>13</v>
      </c>
      <c r="E810" s="2" t="s">
        <v>149</v>
      </c>
      <c r="F810" s="2" t="s">
        <v>150</v>
      </c>
      <c r="G810" s="33">
        <v>3</v>
      </c>
      <c r="H810" s="34" t="s">
        <v>10069</v>
      </c>
      <c r="I810" s="20">
        <v>0.57251409416883403</v>
      </c>
      <c r="J810" s="16">
        <v>5.6367324251453104</v>
      </c>
      <c r="K810" s="17">
        <v>5.6334313913500003</v>
      </c>
      <c r="L810" s="18">
        <v>5.5432541817280701</v>
      </c>
      <c r="M810" s="19">
        <v>5.9680880457476402</v>
      </c>
      <c r="N810" s="17">
        <v>5.91763654502929</v>
      </c>
      <c r="O810" s="18">
        <v>6.2195109506115296</v>
      </c>
      <c r="P810" s="19">
        <v>5.9891424776562996</v>
      </c>
      <c r="Q810" s="17">
        <v>5.8619397198047301</v>
      </c>
      <c r="R810" s="18">
        <v>6.0348585193083002</v>
      </c>
      <c r="S810" s="19">
        <v>5.8099666490147603</v>
      </c>
      <c r="T810" s="17">
        <v>5.7270633749280098</v>
      </c>
      <c r="U810" s="18">
        <v>5.7961767191369198</v>
      </c>
      <c r="V810" s="19">
        <v>6.2221348986038896</v>
      </c>
      <c r="W810" s="17">
        <v>6.4253434517885504</v>
      </c>
      <c r="X810" s="18">
        <v>6.5308516418295497</v>
      </c>
      <c r="Y810" s="19">
        <v>6.6040716906266397</v>
      </c>
      <c r="Z810" s="17">
        <v>6.73809502397192</v>
      </c>
      <c r="AA810" s="18">
        <v>6.3938098153611502</v>
      </c>
      <c r="AB810" s="17">
        <v>6.4544699780077597</v>
      </c>
      <c r="AC810" s="17">
        <v>6.8329160985049899</v>
      </c>
      <c r="AD810" s="20">
        <v>7.4125032730178502</v>
      </c>
    </row>
    <row r="811" spans="1:30" x14ac:dyDescent="0.25">
      <c r="A811" s="2" t="s">
        <v>2371</v>
      </c>
      <c r="B811" s="4" t="s">
        <v>12221</v>
      </c>
      <c r="C811" s="15" t="s">
        <v>13</v>
      </c>
      <c r="D811" s="15" t="s">
        <v>13</v>
      </c>
      <c r="E811" s="2" t="s">
        <v>2373</v>
      </c>
      <c r="F811" s="2" t="s">
        <v>71</v>
      </c>
      <c r="G811" s="33">
        <v>3</v>
      </c>
      <c r="H811" s="34" t="s">
        <v>10069</v>
      </c>
      <c r="I811" s="20">
        <v>0.73127230176827995</v>
      </c>
      <c r="J811" s="16">
        <v>8.8780973547044706</v>
      </c>
      <c r="K811" s="17">
        <v>8.8982204614640903</v>
      </c>
      <c r="L811" s="18">
        <v>9.0263612065981604</v>
      </c>
      <c r="M811" s="19">
        <v>9.1337590029420408</v>
      </c>
      <c r="N811" s="17">
        <v>9.1750629956020493</v>
      </c>
      <c r="O811" s="18">
        <v>9.1483538113725107</v>
      </c>
      <c r="P811" s="19">
        <v>9.0911253754484207</v>
      </c>
      <c r="Q811" s="17">
        <v>9.1942964200939308</v>
      </c>
      <c r="R811" s="18">
        <v>9.2848646244045803</v>
      </c>
      <c r="S811" s="19">
        <v>9.2883913748365803</v>
      </c>
      <c r="T811" s="17">
        <v>9.1832607826743207</v>
      </c>
      <c r="U811" s="18">
        <v>9.2272884805476707</v>
      </c>
      <c r="V811" s="19">
        <v>9.58796576304767</v>
      </c>
      <c r="W811" s="17">
        <v>9.3855008078036199</v>
      </c>
      <c r="X811" s="18">
        <v>9.3361035699441608</v>
      </c>
      <c r="Y811" s="19">
        <v>9.5669597711338294</v>
      </c>
      <c r="Z811" s="17">
        <v>9.4642936224633605</v>
      </c>
      <c r="AA811" s="18">
        <v>9.5138220337537707</v>
      </c>
      <c r="AB811" s="17">
        <v>9.5724472447317108</v>
      </c>
      <c r="AC811" s="17">
        <v>9.6725890946046693</v>
      </c>
      <c r="AD811" s="20">
        <v>9.9748102251855304</v>
      </c>
    </row>
    <row r="812" spans="1:30" x14ac:dyDescent="0.25">
      <c r="A812" s="2" t="s">
        <v>2374</v>
      </c>
      <c r="B812" s="4" t="s">
        <v>12222</v>
      </c>
      <c r="C812" s="15" t="s">
        <v>13</v>
      </c>
      <c r="D812" s="15" t="s">
        <v>2375</v>
      </c>
      <c r="E812" s="2" t="s">
        <v>2376</v>
      </c>
      <c r="F812" s="2" t="s">
        <v>2377</v>
      </c>
      <c r="G812" s="33">
        <v>4</v>
      </c>
      <c r="H812" s="34" t="s">
        <v>10068</v>
      </c>
      <c r="I812" s="20">
        <v>0.75216085299102398</v>
      </c>
      <c r="J812" s="16">
        <v>7.9736765145989299</v>
      </c>
      <c r="K812" s="17">
        <v>8.2269010151180293</v>
      </c>
      <c r="L812" s="18">
        <v>8.1064978015167704</v>
      </c>
      <c r="M812" s="19">
        <v>7.6530477819868503</v>
      </c>
      <c r="N812" s="17">
        <v>7.5559632841881204</v>
      </c>
      <c r="O812" s="18">
        <v>7.7823629959730498</v>
      </c>
      <c r="P812" s="19">
        <v>7.4372247473620003</v>
      </c>
      <c r="Q812" s="17">
        <v>7.43935529206711</v>
      </c>
      <c r="R812" s="18">
        <v>7.3809290396759</v>
      </c>
      <c r="S812" s="19">
        <v>7.2776371209609403</v>
      </c>
      <c r="T812" s="17">
        <v>7.1222766652391902</v>
      </c>
      <c r="U812" s="18">
        <v>7.2163514284432404</v>
      </c>
      <c r="V812" s="19">
        <v>7.7719151902962098</v>
      </c>
      <c r="W812" s="17">
        <v>7.5726354269539398</v>
      </c>
      <c r="X812" s="18">
        <v>7.6013246973722097</v>
      </c>
      <c r="Y812" s="19">
        <v>6.8746765516439297</v>
      </c>
      <c r="Z812" s="17">
        <v>6.8530660329274502</v>
      </c>
      <c r="AA812" s="18">
        <v>6.66645731001472</v>
      </c>
      <c r="AB812" s="17">
        <v>6.7422197516783102</v>
      </c>
      <c r="AC812" s="17">
        <v>6.6992071844384</v>
      </c>
      <c r="AD812" s="20">
        <v>5.7115880239721299</v>
      </c>
    </row>
    <row r="813" spans="1:30" x14ac:dyDescent="0.25">
      <c r="A813" s="2" t="s">
        <v>2378</v>
      </c>
      <c r="B813" s="4" t="s">
        <v>12223</v>
      </c>
      <c r="C813" s="15" t="s">
        <v>13</v>
      </c>
      <c r="D813" s="15" t="s">
        <v>13</v>
      </c>
      <c r="E813" s="2" t="s">
        <v>2380</v>
      </c>
      <c r="F813" s="2" t="s">
        <v>2381</v>
      </c>
      <c r="G813" s="33">
        <v>4</v>
      </c>
      <c r="H813" s="34" t="s">
        <v>10068</v>
      </c>
      <c r="I813" s="20">
        <v>0.78732228043694497</v>
      </c>
      <c r="J813" s="16">
        <v>10.5647760496239</v>
      </c>
      <c r="K813" s="17">
        <v>10.535704326990199</v>
      </c>
      <c r="L813" s="18">
        <v>10.5083140937218</v>
      </c>
      <c r="M813" s="19">
        <v>9.9880971249673696</v>
      </c>
      <c r="N813" s="17">
        <v>9.7323033895540707</v>
      </c>
      <c r="O813" s="18">
        <v>9.63974186827169</v>
      </c>
      <c r="P813" s="19">
        <v>9.6355044499207807</v>
      </c>
      <c r="Q813" s="17">
        <v>9.6209570996979608</v>
      </c>
      <c r="R813" s="18">
        <v>9.5169179147426401</v>
      </c>
      <c r="S813" s="19">
        <v>9.6156556223753604</v>
      </c>
      <c r="T813" s="17">
        <v>9.6521814890017392</v>
      </c>
      <c r="U813" s="18">
        <v>9.7146144490664597</v>
      </c>
      <c r="V813" s="19">
        <v>9.25640733222418</v>
      </c>
      <c r="W813" s="17">
        <v>9.4110039724574595</v>
      </c>
      <c r="X813" s="18">
        <v>9.4271613969923607</v>
      </c>
      <c r="Y813" s="19">
        <v>8.9985142015712594</v>
      </c>
      <c r="Z813" s="17">
        <v>8.9623872893535594</v>
      </c>
      <c r="AA813" s="18">
        <v>9.0518851395882702</v>
      </c>
      <c r="AB813" s="17">
        <v>9.1082452473672095</v>
      </c>
      <c r="AC813" s="17">
        <v>8.9267357124704194</v>
      </c>
      <c r="AD813" s="20">
        <v>8.2667510422932793</v>
      </c>
    </row>
    <row r="814" spans="1:30" x14ac:dyDescent="0.25">
      <c r="A814" s="2" t="s">
        <v>2382</v>
      </c>
      <c r="B814" s="4" t="s">
        <v>12224</v>
      </c>
      <c r="C814" s="15" t="s">
        <v>13</v>
      </c>
      <c r="D814" s="15" t="s">
        <v>13</v>
      </c>
      <c r="E814" s="2" t="s">
        <v>639</v>
      </c>
      <c r="F814" s="15" t="s">
        <v>13</v>
      </c>
      <c r="G814" s="33">
        <v>9</v>
      </c>
      <c r="H814" s="34" t="s">
        <v>10071</v>
      </c>
      <c r="I814" s="20">
        <v>0.957725936275171</v>
      </c>
      <c r="J814" s="16">
        <v>11.483615810689599</v>
      </c>
      <c r="K814" s="17">
        <v>11.394806732475899</v>
      </c>
      <c r="L814" s="18">
        <v>11.430861906849101</v>
      </c>
      <c r="M814" s="19">
        <v>11.5117635527958</v>
      </c>
      <c r="N814" s="17">
        <v>11.4214937321454</v>
      </c>
      <c r="O814" s="18">
        <v>11.407657727562601</v>
      </c>
      <c r="P814" s="19">
        <v>11.470443885416101</v>
      </c>
      <c r="Q814" s="17">
        <v>11.4894526856729</v>
      </c>
      <c r="R814" s="18">
        <v>11.513602151032901</v>
      </c>
      <c r="S814" s="19">
        <v>11.537786535199301</v>
      </c>
      <c r="T814" s="17">
        <v>11.5992267749793</v>
      </c>
      <c r="U814" s="18">
        <v>11.5791359171564</v>
      </c>
      <c r="V814" s="19">
        <v>12.5547746945426</v>
      </c>
      <c r="W814" s="17">
        <v>12.5510587815512</v>
      </c>
      <c r="X814" s="18">
        <v>12.6164737759544</v>
      </c>
      <c r="Y814" s="19">
        <v>11.648133099551</v>
      </c>
      <c r="Z814" s="17">
        <v>11.6581305525229</v>
      </c>
      <c r="AA814" s="18">
        <v>11.646810548031301</v>
      </c>
      <c r="AB814" s="17">
        <v>11.869484141918401</v>
      </c>
      <c r="AC814" s="17">
        <v>11.8328791401769</v>
      </c>
      <c r="AD814" s="20">
        <v>11.577733526638699</v>
      </c>
    </row>
    <row r="815" spans="1:30" x14ac:dyDescent="0.25">
      <c r="A815" s="2" t="s">
        <v>2383</v>
      </c>
      <c r="B815" s="4" t="s">
        <v>12225</v>
      </c>
      <c r="C815" s="15" t="s">
        <v>13</v>
      </c>
      <c r="D815" s="15" t="s">
        <v>13</v>
      </c>
      <c r="E815" s="2" t="s">
        <v>2384</v>
      </c>
      <c r="F815" s="15" t="s">
        <v>13</v>
      </c>
      <c r="G815" s="33" t="s">
        <v>13</v>
      </c>
      <c r="H815" s="34" t="s">
        <v>13</v>
      </c>
      <c r="I815" s="20">
        <v>0.12911431492460701</v>
      </c>
      <c r="J815" s="16">
        <v>6.8446341921094396</v>
      </c>
      <c r="K815" s="17">
        <v>7.0576518073468497</v>
      </c>
      <c r="L815" s="18">
        <v>7.0028820319997198</v>
      </c>
      <c r="M815" s="19">
        <v>7.1800443347039904</v>
      </c>
      <c r="N815" s="17">
        <v>7.3048225702889704</v>
      </c>
      <c r="O815" s="18">
        <v>7.2244152821938199</v>
      </c>
      <c r="P815" s="19">
        <v>7.51259468993422</v>
      </c>
      <c r="Q815" s="17">
        <v>7.38246670781019</v>
      </c>
      <c r="R815" s="18">
        <v>7.4324857504428401</v>
      </c>
      <c r="S815" s="19">
        <v>7.5984711579359798</v>
      </c>
      <c r="T815" s="17">
        <v>7.1948736869583101</v>
      </c>
      <c r="U815" s="18">
        <v>7.2904289224641099</v>
      </c>
      <c r="V815" s="19">
        <v>7.5324209916049201</v>
      </c>
      <c r="W815" s="17">
        <v>7.4633574231756796</v>
      </c>
      <c r="X815" s="18">
        <v>7.6066897389095898</v>
      </c>
      <c r="Y815" s="19">
        <v>7.4598790342618999</v>
      </c>
      <c r="Z815" s="17">
        <v>7.6784054136179396</v>
      </c>
      <c r="AA815" s="18">
        <v>7.2916651137436403</v>
      </c>
      <c r="AB815" s="17">
        <v>7.3860693561815696</v>
      </c>
      <c r="AC815" s="17">
        <v>7.3270599691440701</v>
      </c>
      <c r="AD815" s="20">
        <v>7.27931002313594</v>
      </c>
    </row>
    <row r="816" spans="1:30" x14ac:dyDescent="0.25">
      <c r="A816" s="2" t="s">
        <v>2385</v>
      </c>
      <c r="B816" s="4" t="s">
        <v>12226</v>
      </c>
      <c r="C816" s="15" t="s">
        <v>13</v>
      </c>
      <c r="D816" s="15" t="s">
        <v>13</v>
      </c>
      <c r="E816" s="2" t="s">
        <v>105</v>
      </c>
      <c r="F816" s="2" t="s">
        <v>91</v>
      </c>
      <c r="G816" s="33">
        <v>5</v>
      </c>
      <c r="H816" s="34" t="s">
        <v>10070</v>
      </c>
      <c r="I816" s="20">
        <v>0.66431760751165403</v>
      </c>
      <c r="J816" s="16">
        <v>5.7042537867898098</v>
      </c>
      <c r="K816" s="17">
        <v>5.3958932968364604</v>
      </c>
      <c r="L816" s="18">
        <v>5.5027932193369802</v>
      </c>
      <c r="M816" s="19">
        <v>5.7726685562986297</v>
      </c>
      <c r="N816" s="17">
        <v>6.0562772328442396</v>
      </c>
      <c r="O816" s="18">
        <v>6.1271627294361499</v>
      </c>
      <c r="P816" s="19">
        <v>6.5112378793211096</v>
      </c>
      <c r="Q816" s="17">
        <v>6.2935493786278798</v>
      </c>
      <c r="R816" s="18">
        <v>6.1859913893393603</v>
      </c>
      <c r="S816" s="19">
        <v>6.4290798451404099</v>
      </c>
      <c r="T816" s="17">
        <v>6.6159519487453897</v>
      </c>
      <c r="U816" s="18">
        <v>6.4994073435398096</v>
      </c>
      <c r="V816" s="19">
        <v>5.6808072224769397</v>
      </c>
      <c r="W816" s="17">
        <v>5.9378470265666898</v>
      </c>
      <c r="X816" s="18">
        <v>5.3025758549060402</v>
      </c>
      <c r="Y816" s="19">
        <v>7.3645901511390104</v>
      </c>
      <c r="Z816" s="17">
        <v>6.8763229313761602</v>
      </c>
      <c r="AA816" s="18">
        <v>6.8512075208502701</v>
      </c>
      <c r="AB816" s="17">
        <v>6.5754897251977704</v>
      </c>
      <c r="AC816" s="17">
        <v>6.6335179028405404</v>
      </c>
      <c r="AD816" s="20">
        <v>7.3903234150529302</v>
      </c>
    </row>
    <row r="817" spans="1:30" x14ac:dyDescent="0.25">
      <c r="A817" s="2" t="s">
        <v>2386</v>
      </c>
      <c r="B817" s="4" t="s">
        <v>12227</v>
      </c>
      <c r="C817" s="15" t="s">
        <v>1281</v>
      </c>
      <c r="D817" s="15" t="s">
        <v>13</v>
      </c>
      <c r="E817" s="2" t="s">
        <v>2387</v>
      </c>
      <c r="F817" s="2" t="s">
        <v>2388</v>
      </c>
      <c r="G817" s="33" t="s">
        <v>13</v>
      </c>
      <c r="H817" s="34" t="s">
        <v>13</v>
      </c>
      <c r="I817" s="20">
        <v>8.6458609843355592E-3</v>
      </c>
      <c r="J817" s="16">
        <v>3.55491026523271</v>
      </c>
      <c r="K817" s="17">
        <v>3.4047651583086802</v>
      </c>
      <c r="L817" s="18">
        <v>3.70989392208174</v>
      </c>
      <c r="M817" s="19">
        <v>4.1131880038050701</v>
      </c>
      <c r="N817" s="17">
        <v>4.1567456555984998</v>
      </c>
      <c r="O817" s="18">
        <v>4.2046748425849998</v>
      </c>
      <c r="P817" s="19">
        <v>4.5773216646803796</v>
      </c>
      <c r="Q817" s="17">
        <v>3.8501931302343499</v>
      </c>
      <c r="R817" s="18">
        <v>4.3438659885465096</v>
      </c>
      <c r="S817" s="19">
        <v>3.8250304066918202</v>
      </c>
      <c r="T817" s="17">
        <v>3.63611125540519</v>
      </c>
      <c r="U817" s="18">
        <v>4.5250665060617399</v>
      </c>
      <c r="V817" s="19">
        <v>3.3988504045544601</v>
      </c>
      <c r="W817" s="17">
        <v>4.0472039240151503</v>
      </c>
      <c r="X817" s="18">
        <v>3.4214907580420699</v>
      </c>
      <c r="Y817" s="19">
        <v>4.6088263390805704</v>
      </c>
      <c r="Z817" s="17">
        <v>4.8374492730002396</v>
      </c>
      <c r="AA817" s="18">
        <v>3.4664476802671</v>
      </c>
      <c r="AB817" s="17">
        <v>4.0070062951218901</v>
      </c>
      <c r="AC817" s="17">
        <v>3.6542012204357799</v>
      </c>
      <c r="AD817" s="20">
        <v>4.0022078144626496</v>
      </c>
    </row>
    <row r="818" spans="1:30" x14ac:dyDescent="0.25">
      <c r="A818" s="2" t="s">
        <v>2389</v>
      </c>
      <c r="B818" s="4" t="s">
        <v>12228</v>
      </c>
      <c r="C818" s="15" t="s">
        <v>13</v>
      </c>
      <c r="D818" s="15" t="s">
        <v>13</v>
      </c>
      <c r="E818" s="2" t="s">
        <v>2390</v>
      </c>
      <c r="F818" s="2" t="s">
        <v>2391</v>
      </c>
      <c r="G818" s="33">
        <v>5</v>
      </c>
      <c r="H818" s="34" t="s">
        <v>10070</v>
      </c>
      <c r="I818" s="20">
        <v>0.73066378366637597</v>
      </c>
      <c r="J818" s="16">
        <v>5.5523649576416902</v>
      </c>
      <c r="K818" s="17">
        <v>5.2988030386911404</v>
      </c>
      <c r="L818" s="18">
        <v>5.1318966008031799</v>
      </c>
      <c r="M818" s="19">
        <v>6.1987700147565201</v>
      </c>
      <c r="N818" s="17">
        <v>6.1978127560284202</v>
      </c>
      <c r="O818" s="18">
        <v>5.9709649362856103</v>
      </c>
      <c r="P818" s="19">
        <v>6.2327671176319903</v>
      </c>
      <c r="Q818" s="17">
        <v>6.4738013026792798</v>
      </c>
      <c r="R818" s="18">
        <v>6.28851917101046</v>
      </c>
      <c r="S818" s="19">
        <v>6.1727046123404499</v>
      </c>
      <c r="T818" s="17">
        <v>6.3948851392605501</v>
      </c>
      <c r="U818" s="18">
        <v>6.3053937642637399</v>
      </c>
      <c r="V818" s="19">
        <v>4.9185073341180496</v>
      </c>
      <c r="W818" s="17">
        <v>5.41483298943644</v>
      </c>
      <c r="X818" s="18">
        <v>4.9787101025069198</v>
      </c>
      <c r="Y818" s="19">
        <v>6.8412838039248403</v>
      </c>
      <c r="Z818" s="17">
        <v>6.4060272167408501</v>
      </c>
      <c r="AA818" s="18">
        <v>6.5767750130628304</v>
      </c>
      <c r="AB818" s="17">
        <v>6.1177138290892703</v>
      </c>
      <c r="AC818" s="17">
        <v>6.0389871618355899</v>
      </c>
      <c r="AD818" s="20">
        <v>6.3977636954407098</v>
      </c>
    </row>
    <row r="819" spans="1:30" x14ac:dyDescent="0.25">
      <c r="A819" s="2" t="s">
        <v>2392</v>
      </c>
      <c r="B819" s="4" t="s">
        <v>12229</v>
      </c>
      <c r="C819" s="15" t="s">
        <v>13</v>
      </c>
      <c r="D819" s="15" t="s">
        <v>13</v>
      </c>
      <c r="E819" s="2" t="s">
        <v>149</v>
      </c>
      <c r="F819" s="2" t="s">
        <v>91</v>
      </c>
      <c r="G819" s="33" t="s">
        <v>13</v>
      </c>
      <c r="H819" s="34" t="s">
        <v>13</v>
      </c>
      <c r="I819" s="20">
        <v>6.2213305225823197E-2</v>
      </c>
      <c r="J819" s="16">
        <v>1.0058192969976401</v>
      </c>
      <c r="K819" s="17">
        <v>2.3504383218571201</v>
      </c>
      <c r="L819" s="18">
        <v>2.6883090104521501</v>
      </c>
      <c r="M819" s="19">
        <v>3.04387728112237</v>
      </c>
      <c r="N819" s="17">
        <v>2.4784457903909698</v>
      </c>
      <c r="O819" s="18">
        <v>2.9871399143203101</v>
      </c>
      <c r="P819" s="19">
        <v>2.7087891748172699</v>
      </c>
      <c r="Q819" s="17">
        <v>2.58333426860889</v>
      </c>
      <c r="R819" s="18">
        <v>2.8853634702099602</v>
      </c>
      <c r="S819" s="19">
        <v>2.9530572976584399</v>
      </c>
      <c r="T819" s="17">
        <v>3.5101650021964099</v>
      </c>
      <c r="U819" s="18">
        <v>2.9232949919543398</v>
      </c>
      <c r="V819" s="19">
        <v>1.7395902415092199</v>
      </c>
      <c r="W819" s="17">
        <v>2.5968807680992301</v>
      </c>
      <c r="X819" s="18">
        <v>2.4841652408076</v>
      </c>
      <c r="Y819" s="19">
        <v>3.6151230888632302</v>
      </c>
      <c r="Z819" s="17">
        <v>3.5374972270738301</v>
      </c>
      <c r="AA819" s="18">
        <v>3.7413259364676699</v>
      </c>
      <c r="AB819" s="17">
        <v>2.67641863742654</v>
      </c>
      <c r="AC819" s="17">
        <v>3.3576144764449398</v>
      </c>
      <c r="AD819" s="20">
        <v>3.9797425768105601</v>
      </c>
    </row>
    <row r="820" spans="1:30" x14ac:dyDescent="0.25">
      <c r="A820" s="2" t="s">
        <v>2393</v>
      </c>
      <c r="B820" s="4" t="s">
        <v>12230</v>
      </c>
      <c r="C820" s="15" t="s">
        <v>13</v>
      </c>
      <c r="D820" s="15" t="s">
        <v>13</v>
      </c>
      <c r="E820" s="2" t="s">
        <v>1629</v>
      </c>
      <c r="F820" s="2" t="s">
        <v>1630</v>
      </c>
      <c r="G820" s="33" t="s">
        <v>13</v>
      </c>
      <c r="H820" s="34" t="s">
        <v>13</v>
      </c>
      <c r="I820" s="20">
        <v>0.19818933684805601</v>
      </c>
      <c r="J820" s="16">
        <v>4.3044857104850998</v>
      </c>
      <c r="K820" s="17">
        <v>4.9448315608389803</v>
      </c>
      <c r="L820" s="18">
        <v>5.2194168469172899</v>
      </c>
      <c r="M820" s="19">
        <v>5.6054145596368503</v>
      </c>
      <c r="N820" s="17">
        <v>5.1649159079948799</v>
      </c>
      <c r="O820" s="18">
        <v>5.3090755524262798</v>
      </c>
      <c r="P820" s="19">
        <v>5.1105051946361701</v>
      </c>
      <c r="Q820" s="17">
        <v>5.5551435016017496</v>
      </c>
      <c r="R820" s="18">
        <v>5.1624137082643102</v>
      </c>
      <c r="S820" s="19">
        <v>4.9369107480255803</v>
      </c>
      <c r="T820" s="17">
        <v>5.2110738159057304</v>
      </c>
      <c r="U820" s="18">
        <v>5.4933910629640303</v>
      </c>
      <c r="V820" s="19">
        <v>4.6199270465437596</v>
      </c>
      <c r="W820" s="17">
        <v>4.7621868488363202</v>
      </c>
      <c r="X820" s="18">
        <v>4.9504122789493801</v>
      </c>
      <c r="Y820" s="19">
        <v>5.0539826333445301</v>
      </c>
      <c r="Z820" s="17">
        <v>5.6303787684388098</v>
      </c>
      <c r="AA820" s="18">
        <v>5.9564076690136796</v>
      </c>
      <c r="AB820" s="17">
        <v>4.90203939924751</v>
      </c>
      <c r="AC820" s="17">
        <v>5.2365509426886501</v>
      </c>
      <c r="AD820" s="20">
        <v>5.9634390806865003</v>
      </c>
    </row>
    <row r="821" spans="1:30" x14ac:dyDescent="0.25">
      <c r="A821" s="2" t="s">
        <v>2394</v>
      </c>
      <c r="B821" s="4" t="s">
        <v>12231</v>
      </c>
      <c r="C821" s="15" t="s">
        <v>13</v>
      </c>
      <c r="D821" s="15" t="s">
        <v>13</v>
      </c>
      <c r="E821" s="2" t="s">
        <v>677</v>
      </c>
      <c r="F821" s="2" t="s">
        <v>2395</v>
      </c>
      <c r="G821" s="33" t="s">
        <v>13</v>
      </c>
      <c r="H821" s="34" t="s">
        <v>13</v>
      </c>
      <c r="I821" s="20">
        <v>2.5032846252322001E-2</v>
      </c>
      <c r="J821" s="16">
        <v>6.74316601967928</v>
      </c>
      <c r="K821" s="17">
        <v>6.63880012191379</v>
      </c>
      <c r="L821" s="18">
        <v>6.7085976524645803</v>
      </c>
      <c r="M821" s="19">
        <v>6.7266633644110296</v>
      </c>
      <c r="N821" s="17">
        <v>6.6450238199085803</v>
      </c>
      <c r="O821" s="18">
        <v>7.1627053222641504</v>
      </c>
      <c r="P821" s="19">
        <v>7.3855355556405602</v>
      </c>
      <c r="Q821" s="17">
        <v>7.00928831449614</v>
      </c>
      <c r="R821" s="18">
        <v>6.9121626897502004</v>
      </c>
      <c r="S821" s="19">
        <v>6.8119790935353501</v>
      </c>
      <c r="T821" s="17">
        <v>6.5510475709574898</v>
      </c>
      <c r="U821" s="18">
        <v>6.6051830812902601</v>
      </c>
      <c r="V821" s="19">
        <v>7.0413420206762201</v>
      </c>
      <c r="W821" s="17">
        <v>6.9238227896991296</v>
      </c>
      <c r="X821" s="18">
        <v>6.6826282057044804</v>
      </c>
      <c r="Y821" s="19">
        <v>7.2025707403541297</v>
      </c>
      <c r="Z821" s="17">
        <v>7.0840840876510898</v>
      </c>
      <c r="AA821" s="18">
        <v>7.0686097325289703</v>
      </c>
      <c r="AB821" s="17">
        <v>6.8339549957493402</v>
      </c>
      <c r="AC821" s="17">
        <v>6.73096322020836</v>
      </c>
      <c r="AD821" s="20">
        <v>6.8201898071503404</v>
      </c>
    </row>
    <row r="822" spans="1:30" x14ac:dyDescent="0.25">
      <c r="A822" s="2" t="s">
        <v>2396</v>
      </c>
      <c r="B822" s="4" t="s">
        <v>12232</v>
      </c>
      <c r="C822" s="15" t="s">
        <v>13</v>
      </c>
      <c r="D822" s="15" t="s">
        <v>13</v>
      </c>
      <c r="E822" s="2" t="s">
        <v>458</v>
      </c>
      <c r="F822" s="2" t="s">
        <v>2398</v>
      </c>
      <c r="G822" s="33">
        <v>5</v>
      </c>
      <c r="H822" s="34" t="s">
        <v>10070</v>
      </c>
      <c r="I822" s="20">
        <v>0.77480004805584402</v>
      </c>
      <c r="J822" s="16">
        <v>7.7325591795552002</v>
      </c>
      <c r="K822" s="17">
        <v>8.1831411885920904</v>
      </c>
      <c r="L822" s="18">
        <v>7.9789871382706696</v>
      </c>
      <c r="M822" s="19">
        <v>8.6974919925707503</v>
      </c>
      <c r="N822" s="17">
        <v>9.0350872005309792</v>
      </c>
      <c r="O822" s="18">
        <v>8.8750184167872295</v>
      </c>
      <c r="P822" s="19">
        <v>8.6159342160726098</v>
      </c>
      <c r="Q822" s="17">
        <v>8.9505138268720792</v>
      </c>
      <c r="R822" s="18">
        <v>9.00113803489681</v>
      </c>
      <c r="S822" s="19">
        <v>9.0694853491785796</v>
      </c>
      <c r="T822" s="17">
        <v>8.9452064638088</v>
      </c>
      <c r="U822" s="18">
        <v>8.8234835411250803</v>
      </c>
      <c r="V822" s="19">
        <v>8.5830541876109905</v>
      </c>
      <c r="W822" s="17">
        <v>8.5979663360304599</v>
      </c>
      <c r="X822" s="18">
        <v>8.5544375876286995</v>
      </c>
      <c r="Y822" s="19">
        <v>9.2538382067584894</v>
      </c>
      <c r="Z822" s="17">
        <v>9.0882976906755992</v>
      </c>
      <c r="AA822" s="18">
        <v>9.3525119766460296</v>
      </c>
      <c r="AB822" s="17">
        <v>9.3175051120846994</v>
      </c>
      <c r="AC822" s="17">
        <v>9.1506048073727104</v>
      </c>
      <c r="AD822" s="20">
        <v>9.5437066775866395</v>
      </c>
    </row>
    <row r="823" spans="1:30" x14ac:dyDescent="0.25">
      <c r="A823" s="2" t="s">
        <v>2399</v>
      </c>
      <c r="B823" s="4" t="s">
        <v>12233</v>
      </c>
      <c r="C823" s="15" t="s">
        <v>2400</v>
      </c>
      <c r="D823" s="15" t="s">
        <v>2400</v>
      </c>
      <c r="E823" s="2" t="s">
        <v>2401</v>
      </c>
      <c r="F823" s="2" t="s">
        <v>2402</v>
      </c>
      <c r="G823" s="33">
        <v>5</v>
      </c>
      <c r="H823" s="34" t="s">
        <v>10070</v>
      </c>
      <c r="I823" s="20">
        <v>0.76507983976882898</v>
      </c>
      <c r="J823" s="16">
        <v>8.3697368343859502</v>
      </c>
      <c r="K823" s="17">
        <v>8.4320511872590007</v>
      </c>
      <c r="L823" s="18">
        <v>8.6264995379168106</v>
      </c>
      <c r="M823" s="19">
        <v>8.8883465652251399</v>
      </c>
      <c r="N823" s="17">
        <v>9.0632648154544597</v>
      </c>
      <c r="O823" s="18">
        <v>9.1709127956910503</v>
      </c>
      <c r="P823" s="19">
        <v>9.0479395898526995</v>
      </c>
      <c r="Q823" s="17">
        <v>8.8641065074999599</v>
      </c>
      <c r="R823" s="18">
        <v>9.1893907658585103</v>
      </c>
      <c r="S823" s="19">
        <v>9.0736234706795393</v>
      </c>
      <c r="T823" s="17">
        <v>8.9678362583157405</v>
      </c>
      <c r="U823" s="18">
        <v>8.9437176257415292</v>
      </c>
      <c r="V823" s="19">
        <v>9.0233315521969804</v>
      </c>
      <c r="W823" s="17">
        <v>8.7311044414673393</v>
      </c>
      <c r="X823" s="18">
        <v>8.8614145584107007</v>
      </c>
      <c r="Y823" s="19">
        <v>9.4948081323360398</v>
      </c>
      <c r="Z823" s="17">
        <v>9.4001059265804194</v>
      </c>
      <c r="AA823" s="18">
        <v>9.3768219465757703</v>
      </c>
      <c r="AB823" s="17">
        <v>9.4737765487450893</v>
      </c>
      <c r="AC823" s="17">
        <v>9.4754306213461295</v>
      </c>
      <c r="AD823" s="20">
        <v>9.8522549510365298</v>
      </c>
    </row>
    <row r="824" spans="1:30" x14ac:dyDescent="0.25">
      <c r="A824" s="2" t="s">
        <v>2403</v>
      </c>
      <c r="B824" s="4" t="s">
        <v>12234</v>
      </c>
      <c r="C824" s="15" t="s">
        <v>13</v>
      </c>
      <c r="D824" s="15" t="s">
        <v>13</v>
      </c>
      <c r="E824" s="2" t="s">
        <v>2404</v>
      </c>
      <c r="F824" s="15" t="s">
        <v>13</v>
      </c>
      <c r="G824" s="33">
        <v>5</v>
      </c>
      <c r="H824" s="34" t="s">
        <v>10070</v>
      </c>
      <c r="I824" s="20">
        <v>0.55943913307879101</v>
      </c>
      <c r="J824" s="16">
        <v>8.2492583686539902</v>
      </c>
      <c r="K824" s="17">
        <v>8.2968701588981002</v>
      </c>
      <c r="L824" s="18">
        <v>8.4903695425554702</v>
      </c>
      <c r="M824" s="19">
        <v>8.7219006228481906</v>
      </c>
      <c r="N824" s="17">
        <v>8.8110562026861903</v>
      </c>
      <c r="O824" s="18">
        <v>8.7622370484436196</v>
      </c>
      <c r="P824" s="19">
        <v>8.6022939357644805</v>
      </c>
      <c r="Q824" s="17">
        <v>8.5540345026497704</v>
      </c>
      <c r="R824" s="18">
        <v>8.7129216713537705</v>
      </c>
      <c r="S824" s="19">
        <v>8.5968370224797006</v>
      </c>
      <c r="T824" s="17">
        <v>8.6128503428452294</v>
      </c>
      <c r="U824" s="18">
        <v>8.6298884201917101</v>
      </c>
      <c r="V824" s="19">
        <v>8.6313433784069105</v>
      </c>
      <c r="W824" s="17">
        <v>8.1489298993357799</v>
      </c>
      <c r="X824" s="18">
        <v>8.5005442044975705</v>
      </c>
      <c r="Y824" s="19">
        <v>8.8684998627599594</v>
      </c>
      <c r="Z824" s="17">
        <v>8.9113839671067598</v>
      </c>
      <c r="AA824" s="18">
        <v>8.8351417754619703</v>
      </c>
      <c r="AB824" s="17">
        <v>8.8451470658697495</v>
      </c>
      <c r="AC824" s="17">
        <v>8.8060124484440401</v>
      </c>
      <c r="AD824" s="20">
        <v>9.1384803445531695</v>
      </c>
    </row>
    <row r="825" spans="1:30" x14ac:dyDescent="0.25">
      <c r="A825" s="2" t="s">
        <v>2405</v>
      </c>
      <c r="B825" s="4" t="s">
        <v>12235</v>
      </c>
      <c r="C825" s="15" t="s">
        <v>13</v>
      </c>
      <c r="D825" s="15" t="s">
        <v>13</v>
      </c>
      <c r="E825" s="2" t="s">
        <v>85</v>
      </c>
      <c r="F825" s="2" t="s">
        <v>86</v>
      </c>
      <c r="G825" s="33" t="s">
        <v>13</v>
      </c>
      <c r="H825" s="34" t="s">
        <v>13</v>
      </c>
      <c r="I825" s="20">
        <v>0.23455592296372699</v>
      </c>
      <c r="J825" s="16">
        <v>5.8537635239846599</v>
      </c>
      <c r="K825" s="17">
        <v>6.1190874318970403</v>
      </c>
      <c r="L825" s="18">
        <v>6.0002948054451997</v>
      </c>
      <c r="M825" s="19">
        <v>5.8820648790463101</v>
      </c>
      <c r="N825" s="17">
        <v>5.9051366914831496</v>
      </c>
      <c r="O825" s="18">
        <v>5.9338269842068296</v>
      </c>
      <c r="P825" s="19">
        <v>6.1214232755659896</v>
      </c>
      <c r="Q825" s="17">
        <v>5.8154606312340702</v>
      </c>
      <c r="R825" s="18">
        <v>6.1023827761347196</v>
      </c>
      <c r="S825" s="19">
        <v>5.7664720376852596</v>
      </c>
      <c r="T825" s="17">
        <v>5.3206244849293096</v>
      </c>
      <c r="U825" s="18">
        <v>5.8438958450635896</v>
      </c>
      <c r="V825" s="19">
        <v>6.0805081777227104</v>
      </c>
      <c r="W825" s="17">
        <v>6.1382075832918304</v>
      </c>
      <c r="X825" s="18">
        <v>6.1930769205251801</v>
      </c>
      <c r="Y825" s="19">
        <v>6.3336945773760602</v>
      </c>
      <c r="Z825" s="17">
        <v>5.9966494354017401</v>
      </c>
      <c r="AA825" s="18">
        <v>6.3205250895820102</v>
      </c>
      <c r="AB825" s="17">
        <v>5.9980710034109004</v>
      </c>
      <c r="AC825" s="17">
        <v>6.0343297088804801</v>
      </c>
      <c r="AD825" s="20">
        <v>6.5848784614699403</v>
      </c>
    </row>
    <row r="826" spans="1:30" x14ac:dyDescent="0.25">
      <c r="A826" s="2" t="s">
        <v>2406</v>
      </c>
      <c r="B826" s="4" t="s">
        <v>12236</v>
      </c>
      <c r="C826" s="15" t="s">
        <v>13</v>
      </c>
      <c r="D826" s="15" t="s">
        <v>13</v>
      </c>
      <c r="E826" s="2" t="s">
        <v>149</v>
      </c>
      <c r="F826" s="2" t="s">
        <v>91</v>
      </c>
      <c r="G826" s="33">
        <v>3</v>
      </c>
      <c r="H826" s="34" t="s">
        <v>10069</v>
      </c>
      <c r="I826" s="20">
        <v>0.81228165803492702</v>
      </c>
      <c r="J826" s="16">
        <v>8.6620569693925304</v>
      </c>
      <c r="K826" s="17">
        <v>8.7637091161942795</v>
      </c>
      <c r="L826" s="18">
        <v>8.7121400093925203</v>
      </c>
      <c r="M826" s="19">
        <v>8.8025713549304605</v>
      </c>
      <c r="N826" s="17">
        <v>8.9520600535241002</v>
      </c>
      <c r="O826" s="18">
        <v>8.7407203793027506</v>
      </c>
      <c r="P826" s="19">
        <v>8.6022939357644805</v>
      </c>
      <c r="Q826" s="17">
        <v>8.5754798477689302</v>
      </c>
      <c r="R826" s="18">
        <v>8.6362919395437707</v>
      </c>
      <c r="S826" s="19">
        <v>8.7997707469393696</v>
      </c>
      <c r="T826" s="17">
        <v>8.6833271687798206</v>
      </c>
      <c r="U826" s="18">
        <v>8.7098618999514201</v>
      </c>
      <c r="V826" s="19">
        <v>8.9891342626334207</v>
      </c>
      <c r="W826" s="17">
        <v>8.9863139593932608</v>
      </c>
      <c r="X826" s="18">
        <v>8.8091675863023404</v>
      </c>
      <c r="Y826" s="19">
        <v>9.3993313335971393</v>
      </c>
      <c r="Z826" s="17">
        <v>9.4807209867304802</v>
      </c>
      <c r="AA826" s="18">
        <v>9.1123239582695508</v>
      </c>
      <c r="AB826" s="17">
        <v>9.3401180531310803</v>
      </c>
      <c r="AC826" s="17">
        <v>9.5829000378523403</v>
      </c>
      <c r="AD826" s="20">
        <v>9.4765489040155195</v>
      </c>
    </row>
    <row r="827" spans="1:30" x14ac:dyDescent="0.25">
      <c r="A827" s="2" t="s">
        <v>2407</v>
      </c>
      <c r="B827" s="4" t="s">
        <v>12237</v>
      </c>
      <c r="C827" s="15" t="s">
        <v>13</v>
      </c>
      <c r="D827" s="15" t="s">
        <v>13</v>
      </c>
      <c r="E827" s="2" t="s">
        <v>149</v>
      </c>
      <c r="F827" s="2" t="s">
        <v>91</v>
      </c>
      <c r="G827" s="33">
        <v>3</v>
      </c>
      <c r="H827" s="34" t="s">
        <v>10069</v>
      </c>
      <c r="I827" s="20">
        <v>0.81977549009262896</v>
      </c>
      <c r="J827" s="16">
        <v>8.0021213351792806</v>
      </c>
      <c r="K827" s="17">
        <v>8.3261055332939904</v>
      </c>
      <c r="L827" s="18">
        <v>8.3439596355579404</v>
      </c>
      <c r="M827" s="19">
        <v>7.9664603010454602</v>
      </c>
      <c r="N827" s="17">
        <v>8.7007576138965206</v>
      </c>
      <c r="O827" s="18">
        <v>8.5153822346751298</v>
      </c>
      <c r="P827" s="19">
        <v>8.0596738211805494</v>
      </c>
      <c r="Q827" s="17">
        <v>8.3465922248241906</v>
      </c>
      <c r="R827" s="18">
        <v>8.2247820567211907</v>
      </c>
      <c r="S827" s="19">
        <v>7.4624111405751297</v>
      </c>
      <c r="T827" s="17">
        <v>7.5844565224586997</v>
      </c>
      <c r="U827" s="18">
        <v>7.6332588841143396</v>
      </c>
      <c r="V827" s="19">
        <v>8.1200785084012903</v>
      </c>
      <c r="W827" s="17">
        <v>8.1162140665546207</v>
      </c>
      <c r="X827" s="18">
        <v>8.3048040245923307</v>
      </c>
      <c r="Y827" s="19">
        <v>8.68782456399145</v>
      </c>
      <c r="Z827" s="17">
        <v>8.9282511282984292</v>
      </c>
      <c r="AA827" s="18">
        <v>8.2264860329970109</v>
      </c>
      <c r="AB827" s="17">
        <v>8.9359752533113408</v>
      </c>
      <c r="AC827" s="17">
        <v>9.6101135092994507</v>
      </c>
      <c r="AD827" s="20">
        <v>10.2948838007609</v>
      </c>
    </row>
    <row r="828" spans="1:30" x14ac:dyDescent="0.25">
      <c r="A828" s="2" t="s">
        <v>2408</v>
      </c>
      <c r="B828" s="4" t="s">
        <v>12238</v>
      </c>
      <c r="C828" s="15" t="s">
        <v>13</v>
      </c>
      <c r="D828" s="15" t="s">
        <v>2410</v>
      </c>
      <c r="E828" s="2" t="s">
        <v>2411</v>
      </c>
      <c r="F828" s="2" t="s">
        <v>2412</v>
      </c>
      <c r="G828" s="33">
        <v>4</v>
      </c>
      <c r="H828" s="34" t="s">
        <v>10068</v>
      </c>
      <c r="I828" s="20">
        <v>0.30625227394989002</v>
      </c>
      <c r="J828" s="16">
        <v>9.2952763889498105</v>
      </c>
      <c r="K828" s="17">
        <v>9.3185825978072696</v>
      </c>
      <c r="L828" s="18">
        <v>9.3779915877161404</v>
      </c>
      <c r="M828" s="19">
        <v>9.1476511277638402</v>
      </c>
      <c r="N828" s="17">
        <v>9.2132803499447107</v>
      </c>
      <c r="O828" s="18">
        <v>9.1268222406996191</v>
      </c>
      <c r="P828" s="19">
        <v>9.0546308589404401</v>
      </c>
      <c r="Q828" s="17">
        <v>9.0026773766327306</v>
      </c>
      <c r="R828" s="18">
        <v>9.2251812508448392</v>
      </c>
      <c r="S828" s="19">
        <v>8.9274556995716505</v>
      </c>
      <c r="T828" s="17">
        <v>8.9983837579026709</v>
      </c>
      <c r="U828" s="18">
        <v>8.9707717368336297</v>
      </c>
      <c r="V828" s="19">
        <v>8.8516356036210802</v>
      </c>
      <c r="W828" s="17">
        <v>9.0327044072289997</v>
      </c>
      <c r="X828" s="18">
        <v>8.9444961151946796</v>
      </c>
      <c r="Y828" s="19">
        <v>9.0155257691810196</v>
      </c>
      <c r="Z828" s="17">
        <v>8.9681465314883493</v>
      </c>
      <c r="AA828" s="18">
        <v>9.0370944888860993</v>
      </c>
      <c r="AB828" s="17">
        <v>9.0291318773661899</v>
      </c>
      <c r="AC828" s="17">
        <v>8.9826473252272407</v>
      </c>
      <c r="AD828" s="20">
        <v>9.3328220104150006</v>
      </c>
    </row>
    <row r="829" spans="1:30" x14ac:dyDescent="0.25">
      <c r="A829" s="2" t="s">
        <v>2413</v>
      </c>
      <c r="B829" s="4" t="s">
        <v>12239</v>
      </c>
      <c r="C829" s="15" t="s">
        <v>13</v>
      </c>
      <c r="D829" s="15" t="s">
        <v>13</v>
      </c>
      <c r="E829" s="2" t="s">
        <v>149</v>
      </c>
      <c r="F829" s="2" t="s">
        <v>91</v>
      </c>
      <c r="G829" s="33">
        <v>4</v>
      </c>
      <c r="H829" s="34" t="s">
        <v>10068</v>
      </c>
      <c r="I829" s="20">
        <v>0.47454736530131397</v>
      </c>
      <c r="J829" s="16">
        <v>6.3001430240721401</v>
      </c>
      <c r="K829" s="17">
        <v>5.8925579957739496</v>
      </c>
      <c r="L829" s="18">
        <v>6.0324500998344703</v>
      </c>
      <c r="M829" s="19">
        <v>5.4341464167632401</v>
      </c>
      <c r="N829" s="17">
        <v>4.9572110763215704</v>
      </c>
      <c r="O829" s="18">
        <v>5.3142665396542501</v>
      </c>
      <c r="P829" s="19">
        <v>5.1429814392304998</v>
      </c>
      <c r="Q829" s="17">
        <v>4.9411065626010702</v>
      </c>
      <c r="R829" s="18">
        <v>4.9561172275162297</v>
      </c>
      <c r="S829" s="19">
        <v>4.4197010645455501</v>
      </c>
      <c r="T829" s="17">
        <v>4.4233114632490498</v>
      </c>
      <c r="U829" s="18">
        <v>4.0547745202052097</v>
      </c>
      <c r="V829" s="19">
        <v>5.2976218915372604</v>
      </c>
      <c r="W829" s="17">
        <v>5.8844117800892901</v>
      </c>
      <c r="X829" s="18">
        <v>5.7775205683314796</v>
      </c>
      <c r="Y829" s="19">
        <v>4.6297884140044001</v>
      </c>
      <c r="Z829" s="17">
        <v>5.0410935722715404</v>
      </c>
      <c r="AA829" s="18">
        <v>4.4588009233883499</v>
      </c>
      <c r="AB829" s="17">
        <v>4.7096101144243896</v>
      </c>
      <c r="AC829" s="17">
        <v>4.2743184785060198</v>
      </c>
      <c r="AD829" s="20">
        <v>3.4006811156378598</v>
      </c>
    </row>
    <row r="830" spans="1:30" x14ac:dyDescent="0.25">
      <c r="A830" s="2" t="s">
        <v>2414</v>
      </c>
      <c r="B830" s="4" t="s">
        <v>12240</v>
      </c>
      <c r="C830" s="15" t="s">
        <v>13</v>
      </c>
      <c r="D830" s="15" t="s">
        <v>13</v>
      </c>
      <c r="E830" s="2" t="s">
        <v>85</v>
      </c>
      <c r="F830" s="2" t="s">
        <v>86</v>
      </c>
      <c r="G830" s="33" t="s">
        <v>13</v>
      </c>
      <c r="H830" s="34" t="s">
        <v>13</v>
      </c>
      <c r="I830" s="20">
        <v>0.14030817218313399</v>
      </c>
      <c r="J830" s="16">
        <v>5.0619780382874504</v>
      </c>
      <c r="K830" s="17">
        <v>5.1674621445056301</v>
      </c>
      <c r="L830" s="18">
        <v>5.36754239393641</v>
      </c>
      <c r="M830" s="19">
        <v>4.6347473991151098</v>
      </c>
      <c r="N830" s="17">
        <v>5.0015722034069201</v>
      </c>
      <c r="O830" s="18">
        <v>4.5639948356593099</v>
      </c>
      <c r="P830" s="19">
        <v>5.1875086165539201</v>
      </c>
      <c r="Q830" s="17">
        <v>5.0954734533985002</v>
      </c>
      <c r="R830" s="18">
        <v>5.1349396281431599</v>
      </c>
      <c r="S830" s="19">
        <v>4.83582534357505</v>
      </c>
      <c r="T830" s="17">
        <v>4.86111184612977</v>
      </c>
      <c r="U830" s="18">
        <v>4.6880123770032096</v>
      </c>
      <c r="V830" s="19">
        <v>5.5605515409575199</v>
      </c>
      <c r="W830" s="17">
        <v>5.07344287127294</v>
      </c>
      <c r="X830" s="18">
        <v>5.3073878357080702</v>
      </c>
      <c r="Y830" s="19">
        <v>5.5436530251609701</v>
      </c>
      <c r="Z830" s="17">
        <v>4.9509334327332004</v>
      </c>
      <c r="AA830" s="18">
        <v>4.9970318060106704</v>
      </c>
      <c r="AB830" s="17">
        <v>5.6219120126483597</v>
      </c>
      <c r="AC830" s="17">
        <v>4.8107338497880798</v>
      </c>
      <c r="AD830" s="20">
        <v>5.1903171433355002</v>
      </c>
    </row>
    <row r="831" spans="1:30" x14ac:dyDescent="0.25">
      <c r="A831" s="2" t="s">
        <v>2415</v>
      </c>
      <c r="B831" s="4" t="s">
        <v>12241</v>
      </c>
      <c r="C831" s="15" t="s">
        <v>13</v>
      </c>
      <c r="D831" s="15" t="s">
        <v>13</v>
      </c>
      <c r="E831" s="2" t="s">
        <v>205</v>
      </c>
      <c r="F831" s="2" t="s">
        <v>206</v>
      </c>
      <c r="G831" s="33">
        <v>4</v>
      </c>
      <c r="H831" s="34" t="s">
        <v>10068</v>
      </c>
      <c r="I831" s="20">
        <v>0.483914574231529</v>
      </c>
      <c r="J831" s="16">
        <v>7.0212510269667199</v>
      </c>
      <c r="K831" s="17">
        <v>6.9620521102297399</v>
      </c>
      <c r="L831" s="18">
        <v>7.06544498387023</v>
      </c>
      <c r="M831" s="19">
        <v>6.1630697410944704</v>
      </c>
      <c r="N831" s="17">
        <v>5.5113622960354096</v>
      </c>
      <c r="O831" s="18">
        <v>5.2625703096012799</v>
      </c>
      <c r="P831" s="19">
        <v>6.2132369409064001</v>
      </c>
      <c r="Q831" s="17">
        <v>5.4089373163758703</v>
      </c>
      <c r="R831" s="18">
        <v>5.5340105825888797</v>
      </c>
      <c r="S831" s="19">
        <v>6.0532257711316602</v>
      </c>
      <c r="T831" s="17">
        <v>5.4119284707412101</v>
      </c>
      <c r="U831" s="18">
        <v>6.00888495788461</v>
      </c>
      <c r="V831" s="19">
        <v>5.4350682763682201</v>
      </c>
      <c r="W831" s="17">
        <v>5.8565181464471499</v>
      </c>
      <c r="X831" s="18">
        <v>5.6314660979379001</v>
      </c>
      <c r="Y831" s="19">
        <v>4.6011046403188196</v>
      </c>
      <c r="Z831" s="17">
        <v>4.7516099015982798</v>
      </c>
      <c r="AA831" s="18">
        <v>4.92540700792033</v>
      </c>
      <c r="AB831" s="17">
        <v>4.7076252152088998</v>
      </c>
      <c r="AC831" s="17">
        <v>4.3770368408457401</v>
      </c>
      <c r="AD831" s="20">
        <v>3.20087846028615</v>
      </c>
    </row>
    <row r="832" spans="1:30" x14ac:dyDescent="0.25">
      <c r="A832" s="2" t="s">
        <v>2416</v>
      </c>
      <c r="B832" s="4" t="s">
        <v>12242</v>
      </c>
      <c r="C832" s="15" t="s">
        <v>13</v>
      </c>
      <c r="D832" s="15" t="s">
        <v>13</v>
      </c>
      <c r="E832" s="2" t="s">
        <v>2417</v>
      </c>
      <c r="F832" s="2" t="s">
        <v>2361</v>
      </c>
      <c r="G832" s="33">
        <v>2</v>
      </c>
      <c r="H832" s="34" t="s">
        <v>10069</v>
      </c>
      <c r="I832" s="20">
        <v>0.60260832255659502</v>
      </c>
      <c r="J832" s="16">
        <v>8.7529720548644896</v>
      </c>
      <c r="K832" s="17">
        <v>8.5052598533280701</v>
      </c>
      <c r="L832" s="18">
        <v>8.4826156067253606</v>
      </c>
      <c r="M832" s="19">
        <v>8.6325220957868805</v>
      </c>
      <c r="N832" s="17">
        <v>8.6748254841499293</v>
      </c>
      <c r="O832" s="18">
        <v>8.54689265084337</v>
      </c>
      <c r="P832" s="19">
        <v>8.5135173707994802</v>
      </c>
      <c r="Q832" s="17">
        <v>8.5765038234746207</v>
      </c>
      <c r="R832" s="18">
        <v>8.3235218892780392</v>
      </c>
      <c r="S832" s="19">
        <v>8.0734684785317796</v>
      </c>
      <c r="T832" s="17">
        <v>8.02176709094792</v>
      </c>
      <c r="U832" s="18">
        <v>8.2387086195815495</v>
      </c>
      <c r="V832" s="19">
        <v>8.4542612867938107</v>
      </c>
      <c r="W832" s="17">
        <v>8.8472747751899998</v>
      </c>
      <c r="X832" s="18">
        <v>8.4484620890123896</v>
      </c>
      <c r="Y832" s="19">
        <v>8.6395393818255997</v>
      </c>
      <c r="Z832" s="17">
        <v>8.8187973838811509</v>
      </c>
      <c r="AA832" s="18">
        <v>8.6248413845259808</v>
      </c>
      <c r="AB832" s="17">
        <v>8.4010581802867605</v>
      </c>
      <c r="AC832" s="17">
        <v>8.6081783758302901</v>
      </c>
      <c r="AD832" s="20">
        <v>8.4024510845893303</v>
      </c>
    </row>
    <row r="833" spans="1:30" x14ac:dyDescent="0.25">
      <c r="A833" s="2" t="s">
        <v>2418</v>
      </c>
      <c r="B833" s="4" t="s">
        <v>12243</v>
      </c>
      <c r="C833" s="15" t="s">
        <v>13</v>
      </c>
      <c r="D833" s="15" t="s">
        <v>13</v>
      </c>
      <c r="E833" s="2" t="s">
        <v>2420</v>
      </c>
      <c r="F833" s="2" t="s">
        <v>301</v>
      </c>
      <c r="G833" s="33">
        <v>3</v>
      </c>
      <c r="H833" s="34" t="s">
        <v>10069</v>
      </c>
      <c r="I833" s="20">
        <v>0.92177718958854804</v>
      </c>
      <c r="J833" s="16">
        <v>8.2871103111568694</v>
      </c>
      <c r="K833" s="17">
        <v>8.5655085361327803</v>
      </c>
      <c r="L833" s="18">
        <v>8.5598592059717191</v>
      </c>
      <c r="M833" s="19">
        <v>8.8167618219453008</v>
      </c>
      <c r="N833" s="17">
        <v>9.0304623200664604</v>
      </c>
      <c r="O833" s="18">
        <v>8.9676258572168805</v>
      </c>
      <c r="P833" s="19">
        <v>8.8241914986850603</v>
      </c>
      <c r="Q833" s="17">
        <v>8.8118314374287596</v>
      </c>
      <c r="R833" s="18">
        <v>8.8537733126954397</v>
      </c>
      <c r="S833" s="19">
        <v>8.8481422694090508</v>
      </c>
      <c r="T833" s="17">
        <v>8.9670687397969093</v>
      </c>
      <c r="U833" s="18">
        <v>8.7545444986889702</v>
      </c>
      <c r="V833" s="19">
        <v>9.8671896169438398</v>
      </c>
      <c r="W833" s="17">
        <v>9.7940738116095005</v>
      </c>
      <c r="X833" s="18">
        <v>9.7389147296470409</v>
      </c>
      <c r="Y833" s="19">
        <v>9.7485308597695095</v>
      </c>
      <c r="Z833" s="17">
        <v>9.8303816945022806</v>
      </c>
      <c r="AA833" s="18">
        <v>9.6916457693540607</v>
      </c>
      <c r="AB833" s="17">
        <v>10.157417339293699</v>
      </c>
      <c r="AC833" s="17">
        <v>10.316471368556501</v>
      </c>
      <c r="AD833" s="20">
        <v>11.1529360219032</v>
      </c>
    </row>
    <row r="834" spans="1:30" x14ac:dyDescent="0.25">
      <c r="A834" s="2" t="s">
        <v>2421</v>
      </c>
      <c r="B834" s="4" t="s">
        <v>12244</v>
      </c>
      <c r="C834" s="15" t="s">
        <v>13</v>
      </c>
      <c r="D834" s="15" t="s">
        <v>13</v>
      </c>
      <c r="E834" s="2" t="s">
        <v>2420</v>
      </c>
      <c r="F834" s="2" t="s">
        <v>644</v>
      </c>
      <c r="G834" s="33">
        <v>3</v>
      </c>
      <c r="H834" s="34" t="s">
        <v>10069</v>
      </c>
      <c r="I834" s="20">
        <v>0.89221498340327898</v>
      </c>
      <c r="J834" s="16">
        <v>8.2214316297808292</v>
      </c>
      <c r="K834" s="17">
        <v>8.1389317261139897</v>
      </c>
      <c r="L834" s="18">
        <v>8.3861421082207599</v>
      </c>
      <c r="M834" s="19">
        <v>8.9322130736101499</v>
      </c>
      <c r="N834" s="17">
        <v>9.0238113623713492</v>
      </c>
      <c r="O834" s="18">
        <v>8.8457828352587704</v>
      </c>
      <c r="P834" s="19">
        <v>8.7819037408253298</v>
      </c>
      <c r="Q834" s="17">
        <v>8.9108618158258093</v>
      </c>
      <c r="R834" s="18">
        <v>8.8924254184769698</v>
      </c>
      <c r="S834" s="19">
        <v>8.9444208723409293</v>
      </c>
      <c r="T834" s="17">
        <v>9.0039112287213392</v>
      </c>
      <c r="U834" s="18">
        <v>9.0362803961692002</v>
      </c>
      <c r="V834" s="19">
        <v>9.5239206323270498</v>
      </c>
      <c r="W834" s="17">
        <v>9.4310668746034807</v>
      </c>
      <c r="X834" s="18">
        <v>9.4888126045012005</v>
      </c>
      <c r="Y834" s="19">
        <v>9.6573211401741403</v>
      </c>
      <c r="Z834" s="17">
        <v>9.5434952048508102</v>
      </c>
      <c r="AA834" s="18">
        <v>9.5335272908922608</v>
      </c>
      <c r="AB834" s="17">
        <v>9.8204909904918996</v>
      </c>
      <c r="AC834" s="17">
        <v>9.8764709764964405</v>
      </c>
      <c r="AD834" s="20">
        <v>10.462644604945501</v>
      </c>
    </row>
    <row r="835" spans="1:30" x14ac:dyDescent="0.25">
      <c r="A835" s="2" t="s">
        <v>2422</v>
      </c>
      <c r="B835" s="4" t="s">
        <v>12245</v>
      </c>
      <c r="C835" s="15" t="s">
        <v>13</v>
      </c>
      <c r="D835" s="15" t="s">
        <v>13</v>
      </c>
      <c r="E835" s="2" t="s">
        <v>149</v>
      </c>
      <c r="F835" s="2" t="s">
        <v>74</v>
      </c>
      <c r="G835" s="33">
        <v>5</v>
      </c>
      <c r="H835" s="34" t="s">
        <v>10070</v>
      </c>
      <c r="I835" s="20">
        <v>0.58387807481329801</v>
      </c>
      <c r="J835" s="16">
        <v>3.6684394411957202</v>
      </c>
      <c r="K835" s="17">
        <v>4.1765194875453204</v>
      </c>
      <c r="L835" s="18">
        <v>4.2956127500665904</v>
      </c>
      <c r="M835" s="19">
        <v>5.05318943644847</v>
      </c>
      <c r="N835" s="17">
        <v>6.1061980735138501</v>
      </c>
      <c r="O835" s="18">
        <v>5.4025897493260198</v>
      </c>
      <c r="P835" s="19">
        <v>5.3530280768227296</v>
      </c>
      <c r="Q835" s="17">
        <v>5.5842645082314801</v>
      </c>
      <c r="R835" s="18">
        <v>6.0838200361672099</v>
      </c>
      <c r="S835" s="19">
        <v>5.8769967272888604</v>
      </c>
      <c r="T835" s="17">
        <v>5.6984727760357297</v>
      </c>
      <c r="U835" s="18">
        <v>5.8907160420703901</v>
      </c>
      <c r="V835" s="19">
        <v>5.0768858305607001</v>
      </c>
      <c r="W835" s="17">
        <v>5.1512953281745704</v>
      </c>
      <c r="X835" s="18">
        <v>5.1668278613987502</v>
      </c>
      <c r="Y835" s="19">
        <v>5.9665710588445098</v>
      </c>
      <c r="Z835" s="17">
        <v>5.3542313090648301</v>
      </c>
      <c r="AA835" s="18">
        <v>5.7645146477622902</v>
      </c>
      <c r="AB835" s="17">
        <v>6.2512039558005696</v>
      </c>
      <c r="AC835" s="17">
        <v>6.6335179028405404</v>
      </c>
      <c r="AD835" s="20">
        <v>6.2241301491599099</v>
      </c>
    </row>
    <row r="836" spans="1:30" x14ac:dyDescent="0.25">
      <c r="A836" s="2" t="s">
        <v>2423</v>
      </c>
      <c r="B836" s="4" t="s">
        <v>12246</v>
      </c>
      <c r="C836" s="15" t="s">
        <v>13</v>
      </c>
      <c r="D836" s="15" t="s">
        <v>13</v>
      </c>
      <c r="E836" s="2" t="s">
        <v>2424</v>
      </c>
      <c r="F836" s="2" t="s">
        <v>74</v>
      </c>
      <c r="G836" s="33">
        <v>1</v>
      </c>
      <c r="H836" s="34" t="s">
        <v>10069</v>
      </c>
      <c r="I836" s="20">
        <v>0.92504905218934097</v>
      </c>
      <c r="J836" s="16">
        <v>7.34796762134002</v>
      </c>
      <c r="K836" s="17">
        <v>6.8419945567383698</v>
      </c>
      <c r="L836" s="18">
        <v>6.9622290415434804</v>
      </c>
      <c r="M836" s="19">
        <v>8.3363567589360308</v>
      </c>
      <c r="N836" s="17">
        <v>8.0332185762552299</v>
      </c>
      <c r="O836" s="18">
        <v>7.87424456065256</v>
      </c>
      <c r="P836" s="19">
        <v>8.7940442478374301</v>
      </c>
      <c r="Q836" s="17">
        <v>9.0553610210467301</v>
      </c>
      <c r="R836" s="18">
        <v>8.5998775418167401</v>
      </c>
      <c r="S836" s="19">
        <v>9.0823558303405498</v>
      </c>
      <c r="T836" s="17">
        <v>9.1270707441221397</v>
      </c>
      <c r="U836" s="18">
        <v>9.0893643170357592</v>
      </c>
      <c r="V836" s="19">
        <v>8.7630246063454607</v>
      </c>
      <c r="W836" s="17">
        <v>8.8471489817302693</v>
      </c>
      <c r="X836" s="18">
        <v>8.6445854078637403</v>
      </c>
      <c r="Y836" s="19">
        <v>9.0834153791391206</v>
      </c>
      <c r="Z836" s="17">
        <v>9.13102857301031</v>
      </c>
      <c r="AA836" s="18">
        <v>9.1342772503105305</v>
      </c>
      <c r="AB836" s="17">
        <v>10.3003363452749</v>
      </c>
      <c r="AC836" s="17">
        <v>10.1026190403512</v>
      </c>
      <c r="AD836" s="20">
        <v>9.5912367821160398</v>
      </c>
    </row>
    <row r="837" spans="1:30" x14ac:dyDescent="0.25">
      <c r="A837" s="2" t="s">
        <v>2425</v>
      </c>
      <c r="B837" s="4" t="s">
        <v>12247</v>
      </c>
      <c r="C837" s="15" t="s">
        <v>13</v>
      </c>
      <c r="D837" s="15" t="s">
        <v>2426</v>
      </c>
      <c r="E837" s="2" t="s">
        <v>2233</v>
      </c>
      <c r="F837" s="2" t="s">
        <v>2427</v>
      </c>
      <c r="G837" s="33">
        <v>11</v>
      </c>
      <c r="H837" s="34" t="s">
        <v>13</v>
      </c>
      <c r="I837" s="20">
        <v>0.50610661545072799</v>
      </c>
      <c r="J837" s="16">
        <v>8.8920656058987806</v>
      </c>
      <c r="K837" s="17">
        <v>8.7735606301291504</v>
      </c>
      <c r="L837" s="18">
        <v>8.7625885453054408</v>
      </c>
      <c r="M837" s="19">
        <v>8.25871569414854</v>
      </c>
      <c r="N837" s="17">
        <v>8.4698965921580207</v>
      </c>
      <c r="O837" s="18">
        <v>8.4526244641649093</v>
      </c>
      <c r="P837" s="19">
        <v>8.3805200742061103</v>
      </c>
      <c r="Q837" s="17">
        <v>8.3316684959597094</v>
      </c>
      <c r="R837" s="18">
        <v>8.3484217886701</v>
      </c>
      <c r="S837" s="19">
        <v>8.1787039390287593</v>
      </c>
      <c r="T837" s="17">
        <v>8.1201338018949691</v>
      </c>
      <c r="U837" s="18">
        <v>8.1070629959427691</v>
      </c>
      <c r="V837" s="19">
        <v>8.5411855437032607</v>
      </c>
      <c r="W837" s="17">
        <v>8.5626961410663007</v>
      </c>
      <c r="X837" s="18">
        <v>8.6445854078637403</v>
      </c>
      <c r="Y837" s="19">
        <v>8.2078455603021094</v>
      </c>
      <c r="Z837" s="17">
        <v>8.3049459693987</v>
      </c>
      <c r="AA837" s="18">
        <v>8.4291707859143603</v>
      </c>
      <c r="AB837" s="17">
        <v>8.1369680962512803</v>
      </c>
      <c r="AC837" s="17">
        <v>8.4424942197172292</v>
      </c>
      <c r="AD837" s="20">
        <v>8.5566220193826403</v>
      </c>
    </row>
    <row r="838" spans="1:30" x14ac:dyDescent="0.25">
      <c r="A838" s="2" t="s">
        <v>2428</v>
      </c>
      <c r="B838" s="4" t="s">
        <v>12248</v>
      </c>
      <c r="C838" s="15" t="s">
        <v>13</v>
      </c>
      <c r="D838" s="15" t="s">
        <v>2429</v>
      </c>
      <c r="E838" s="2" t="s">
        <v>2430</v>
      </c>
      <c r="F838" s="2" t="s">
        <v>2431</v>
      </c>
      <c r="G838" s="33">
        <v>4</v>
      </c>
      <c r="H838" s="34" t="s">
        <v>10068</v>
      </c>
      <c r="I838" s="20">
        <v>0.67018640499010895</v>
      </c>
      <c r="J838" s="16">
        <v>12.4703657174525</v>
      </c>
      <c r="K838" s="17">
        <v>12.435700810411401</v>
      </c>
      <c r="L838" s="18">
        <v>12.4244657187435</v>
      </c>
      <c r="M838" s="19">
        <v>12.179913656255801</v>
      </c>
      <c r="N838" s="17">
        <v>12.1903836253321</v>
      </c>
      <c r="O838" s="18">
        <v>12.206123555670599</v>
      </c>
      <c r="P838" s="19">
        <v>11.9126117396784</v>
      </c>
      <c r="Q838" s="17">
        <v>12.013319592745701</v>
      </c>
      <c r="R838" s="18">
        <v>11.9364824131593</v>
      </c>
      <c r="S838" s="19">
        <v>11.925009092212401</v>
      </c>
      <c r="T838" s="17">
        <v>11.8484848531644</v>
      </c>
      <c r="U838" s="18">
        <v>11.9821385189433</v>
      </c>
      <c r="V838" s="19">
        <v>11.7264121751132</v>
      </c>
      <c r="W838" s="17">
        <v>11.6564409871755</v>
      </c>
      <c r="X838" s="18">
        <v>11.8340250679531</v>
      </c>
      <c r="Y838" s="19">
        <v>11.790447778606101</v>
      </c>
      <c r="Z838" s="17">
        <v>11.7064233013423</v>
      </c>
      <c r="AA838" s="18">
        <v>11.931831032656699</v>
      </c>
      <c r="AB838" s="17">
        <v>11.9946455115326</v>
      </c>
      <c r="AC838" s="17">
        <v>11.881003871481401</v>
      </c>
      <c r="AD838" s="20">
        <v>12.251265997366099</v>
      </c>
    </row>
    <row r="839" spans="1:30" x14ac:dyDescent="0.25">
      <c r="A839" s="2" t="s">
        <v>2432</v>
      </c>
      <c r="B839" s="4" t="s">
        <v>12249</v>
      </c>
      <c r="C839" s="15" t="s">
        <v>13</v>
      </c>
      <c r="D839" s="15" t="s">
        <v>13</v>
      </c>
      <c r="E839" s="2" t="s">
        <v>2434</v>
      </c>
      <c r="F839" s="2" t="s">
        <v>1713</v>
      </c>
      <c r="G839" s="33">
        <v>2</v>
      </c>
      <c r="H839" s="34" t="s">
        <v>10069</v>
      </c>
      <c r="I839" s="20">
        <v>0.91976047569942698</v>
      </c>
      <c r="J839" s="16">
        <v>11.782093983045201</v>
      </c>
      <c r="K839" s="17">
        <v>11.8179055985707</v>
      </c>
      <c r="L839" s="18">
        <v>11.8975566413083</v>
      </c>
      <c r="M839" s="19">
        <v>12.542208215715</v>
      </c>
      <c r="N839" s="17">
        <v>12.7274842050871</v>
      </c>
      <c r="O839" s="18">
        <v>12.6983846277142</v>
      </c>
      <c r="P839" s="19">
        <v>12.6516254306325</v>
      </c>
      <c r="Q839" s="17">
        <v>12.8017870814265</v>
      </c>
      <c r="R839" s="18">
        <v>12.8179949599803</v>
      </c>
      <c r="S839" s="19">
        <v>12.8748265995289</v>
      </c>
      <c r="T839" s="17">
        <v>12.776373652235099</v>
      </c>
      <c r="U839" s="18">
        <v>12.797778067855599</v>
      </c>
      <c r="V839" s="19">
        <v>13.111067916240501</v>
      </c>
      <c r="W839" s="17">
        <v>13.05368448604</v>
      </c>
      <c r="X839" s="18">
        <v>13.152201410898201</v>
      </c>
      <c r="Y839" s="19">
        <v>13.4170506983829</v>
      </c>
      <c r="Z839" s="17">
        <v>13.2368107714203</v>
      </c>
      <c r="AA839" s="18">
        <v>13.3804766656787</v>
      </c>
      <c r="AB839" s="17">
        <v>13.4735839926289</v>
      </c>
      <c r="AC839" s="17">
        <v>13.577328381838999</v>
      </c>
      <c r="AD839" s="20">
        <v>13.983476012600899</v>
      </c>
    </row>
    <row r="840" spans="1:30" x14ac:dyDescent="0.25">
      <c r="A840" s="2" t="s">
        <v>2435</v>
      </c>
      <c r="B840" s="4" t="s">
        <v>12250</v>
      </c>
      <c r="C840" s="15" t="s">
        <v>13</v>
      </c>
      <c r="D840" s="15" t="s">
        <v>13</v>
      </c>
      <c r="E840" s="2" t="s">
        <v>2239</v>
      </c>
      <c r="F840" s="2" t="s">
        <v>2240</v>
      </c>
      <c r="G840" s="33">
        <v>9</v>
      </c>
      <c r="H840" s="34" t="s">
        <v>10071</v>
      </c>
      <c r="I840" s="20">
        <v>0.81189137404439804</v>
      </c>
      <c r="J840" s="16">
        <v>9.5038939492501306</v>
      </c>
      <c r="K840" s="17">
        <v>9.7001067466158997</v>
      </c>
      <c r="L840" s="18">
        <v>9.6756681360183503</v>
      </c>
      <c r="M840" s="19">
        <v>9.8262092340074503</v>
      </c>
      <c r="N840" s="17">
        <v>10.0431217101311</v>
      </c>
      <c r="O840" s="18">
        <v>10.090985461767501</v>
      </c>
      <c r="P840" s="19">
        <v>9.5115421406137504</v>
      </c>
      <c r="Q840" s="17">
        <v>9.8253604463994204</v>
      </c>
      <c r="R840" s="18">
        <v>9.7803531056192998</v>
      </c>
      <c r="S840" s="19">
        <v>10.0117775883108</v>
      </c>
      <c r="T840" s="17">
        <v>9.6776924289138595</v>
      </c>
      <c r="U840" s="18">
        <v>9.8159730355413206</v>
      </c>
      <c r="V840" s="19">
        <v>10.8471436708308</v>
      </c>
      <c r="W840" s="17">
        <v>10.739924070619599</v>
      </c>
      <c r="X840" s="18">
        <v>10.864800210650699</v>
      </c>
      <c r="Y840" s="19">
        <v>10.3879336914968</v>
      </c>
      <c r="Z840" s="17">
        <v>10.235390779375299</v>
      </c>
      <c r="AA840" s="18">
        <v>10.2441836363777</v>
      </c>
      <c r="AB840" s="17">
        <v>10.3539434982915</v>
      </c>
      <c r="AC840" s="17">
        <v>10.2076488211921</v>
      </c>
      <c r="AD840" s="20">
        <v>10.094989758561701</v>
      </c>
    </row>
    <row r="841" spans="1:30" x14ac:dyDescent="0.25">
      <c r="A841" s="2" t="s">
        <v>2436</v>
      </c>
      <c r="B841" s="4" t="s">
        <v>12251</v>
      </c>
      <c r="C841" s="15" t="s">
        <v>2437</v>
      </c>
      <c r="D841" s="15" t="s">
        <v>2438</v>
      </c>
      <c r="E841" s="2" t="s">
        <v>2439</v>
      </c>
      <c r="F841" s="2" t="s">
        <v>2440</v>
      </c>
      <c r="G841" s="33">
        <v>10</v>
      </c>
      <c r="H841" s="34" t="s">
        <v>10071</v>
      </c>
      <c r="I841" s="20">
        <v>0.79181746895085303</v>
      </c>
      <c r="J841" s="16">
        <v>9.8437729259431404</v>
      </c>
      <c r="K841" s="17">
        <v>9.7391018870009596</v>
      </c>
      <c r="L841" s="18">
        <v>9.7551468109931001</v>
      </c>
      <c r="M841" s="19">
        <v>9.7066052258608195</v>
      </c>
      <c r="N841" s="17">
        <v>9.66116013688743</v>
      </c>
      <c r="O841" s="18">
        <v>9.6288637477464203</v>
      </c>
      <c r="P841" s="19">
        <v>9.6418659842952898</v>
      </c>
      <c r="Q841" s="17">
        <v>9.5919515580627195</v>
      </c>
      <c r="R841" s="18">
        <v>9.4473257611349908</v>
      </c>
      <c r="S841" s="19">
        <v>9.3040583293708607</v>
      </c>
      <c r="T841" s="17">
        <v>9.4236709361218498</v>
      </c>
      <c r="U841" s="18">
        <v>9.4258481976722592</v>
      </c>
      <c r="V841" s="19">
        <v>9.9606043904343409</v>
      </c>
      <c r="W841" s="17">
        <v>9.8296576649551497</v>
      </c>
      <c r="X841" s="18">
        <v>9.9855020982612608</v>
      </c>
      <c r="Y841" s="19">
        <v>9.35991374497147</v>
      </c>
      <c r="Z841" s="17">
        <v>9.4138584880897707</v>
      </c>
      <c r="AA841" s="18">
        <v>9.4143183079725503</v>
      </c>
      <c r="AB841" s="17">
        <v>9.2536066753458801</v>
      </c>
      <c r="AC841" s="17">
        <v>9.0514479945910402</v>
      </c>
      <c r="AD841" s="20">
        <v>9.2198903898440996</v>
      </c>
    </row>
    <row r="842" spans="1:30" x14ac:dyDescent="0.25">
      <c r="A842" s="2" t="s">
        <v>2441</v>
      </c>
      <c r="B842" s="4" t="s">
        <v>12252</v>
      </c>
      <c r="C842" s="15" t="s">
        <v>13</v>
      </c>
      <c r="D842" s="15" t="s">
        <v>13</v>
      </c>
      <c r="E842" s="2" t="s">
        <v>2442</v>
      </c>
      <c r="F842" s="2" t="s">
        <v>2443</v>
      </c>
      <c r="G842" s="33">
        <v>3</v>
      </c>
      <c r="H842" s="34" t="s">
        <v>10069</v>
      </c>
      <c r="I842" s="20">
        <v>0.53953428090114997</v>
      </c>
      <c r="J842" s="16">
        <v>5.6715164269631302</v>
      </c>
      <c r="K842" s="17">
        <v>5.8846072595305898</v>
      </c>
      <c r="L842" s="18">
        <v>5.5752020382169398</v>
      </c>
      <c r="M842" s="19">
        <v>6.0381678232880303</v>
      </c>
      <c r="N842" s="17">
        <v>5.4690192100367998</v>
      </c>
      <c r="O842" s="18">
        <v>5.2194219465252996</v>
      </c>
      <c r="P842" s="19">
        <v>5.9524749342098504</v>
      </c>
      <c r="Q842" s="17">
        <v>5.8619397198047301</v>
      </c>
      <c r="R842" s="18">
        <v>6.0032837853636396</v>
      </c>
      <c r="S842" s="19">
        <v>5.7689904397182801</v>
      </c>
      <c r="T842" s="17">
        <v>5.8622512810567198</v>
      </c>
      <c r="U842" s="18">
        <v>6.0969469324769898</v>
      </c>
      <c r="V842" s="19">
        <v>6.2891022648166697</v>
      </c>
      <c r="W842" s="17">
        <v>6.2112565794517201</v>
      </c>
      <c r="X842" s="18">
        <v>6.00926768211992</v>
      </c>
      <c r="Y842" s="19">
        <v>6.5140458498210299</v>
      </c>
      <c r="Z842" s="17">
        <v>6.5664876688229299</v>
      </c>
      <c r="AA842" s="18">
        <v>6.5500930995882198</v>
      </c>
      <c r="AB842" s="17">
        <v>6.2402876629423201</v>
      </c>
      <c r="AC842" s="17">
        <v>6.6423223847011403</v>
      </c>
      <c r="AD842" s="20">
        <v>6.7914405356922396</v>
      </c>
    </row>
    <row r="843" spans="1:30" x14ac:dyDescent="0.25">
      <c r="A843" s="2" t="s">
        <v>2444</v>
      </c>
      <c r="B843" s="4" t="s">
        <v>12253</v>
      </c>
      <c r="C843" s="15" t="s">
        <v>13</v>
      </c>
      <c r="D843" s="15" t="s">
        <v>13</v>
      </c>
      <c r="E843" s="2" t="s">
        <v>99</v>
      </c>
      <c r="F843" s="15" t="s">
        <v>13</v>
      </c>
      <c r="G843" s="33">
        <v>5</v>
      </c>
      <c r="H843" s="34" t="s">
        <v>10070</v>
      </c>
      <c r="I843" s="20">
        <v>0.96322242438307104</v>
      </c>
      <c r="J843" s="16">
        <v>7.6840909412957803</v>
      </c>
      <c r="K843" s="17">
        <v>7.7647540559740698</v>
      </c>
      <c r="L843" s="18">
        <v>7.91127008060647</v>
      </c>
      <c r="M843" s="19">
        <v>8.5992100165199208</v>
      </c>
      <c r="N843" s="17">
        <v>8.58634113736119</v>
      </c>
      <c r="O843" s="18">
        <v>8.8279015335193307</v>
      </c>
      <c r="P843" s="19">
        <v>8.5224954640415103</v>
      </c>
      <c r="Q843" s="17">
        <v>8.6908543762905701</v>
      </c>
      <c r="R843" s="18">
        <v>8.5808501716976604</v>
      </c>
      <c r="S843" s="19">
        <v>8.8709647533278293</v>
      </c>
      <c r="T843" s="17">
        <v>8.8301643484165595</v>
      </c>
      <c r="U843" s="18">
        <v>8.5837107811503408</v>
      </c>
      <c r="V843" s="19">
        <v>7.3930647367147202</v>
      </c>
      <c r="W843" s="17">
        <v>7.4096159925144898</v>
      </c>
      <c r="X843" s="18">
        <v>7.7113349054005003</v>
      </c>
      <c r="Y843" s="19">
        <v>9.3580012906787697</v>
      </c>
      <c r="Z843" s="17">
        <v>9.2220041727918804</v>
      </c>
      <c r="AA843" s="18">
        <v>9.4615868359389808</v>
      </c>
      <c r="AB843" s="17">
        <v>9.40299524344967</v>
      </c>
      <c r="AC843" s="17">
        <v>9.5178638803438496</v>
      </c>
      <c r="AD843" s="20">
        <v>9.5158384344903304</v>
      </c>
    </row>
    <row r="844" spans="1:30" x14ac:dyDescent="0.25">
      <c r="A844" s="2" t="s">
        <v>2445</v>
      </c>
      <c r="B844" s="4" t="s">
        <v>12254</v>
      </c>
      <c r="C844" s="15" t="s">
        <v>13</v>
      </c>
      <c r="D844" s="15" t="s">
        <v>13</v>
      </c>
      <c r="E844" s="2" t="s">
        <v>405</v>
      </c>
      <c r="F844" s="2" t="s">
        <v>150</v>
      </c>
      <c r="G844" s="33">
        <v>2</v>
      </c>
      <c r="H844" s="34" t="s">
        <v>10069</v>
      </c>
      <c r="I844" s="20">
        <v>0.97553051662946699</v>
      </c>
      <c r="J844" s="16">
        <v>7.3470893183238699</v>
      </c>
      <c r="K844" s="17">
        <v>7.4588121587510097</v>
      </c>
      <c r="L844" s="18">
        <v>7.4495661572426402</v>
      </c>
      <c r="M844" s="19">
        <v>8.4432080303520696</v>
      </c>
      <c r="N844" s="17">
        <v>8.4794946018829194</v>
      </c>
      <c r="O844" s="18">
        <v>8.3867745417631898</v>
      </c>
      <c r="P844" s="19">
        <v>8.7554520962701492</v>
      </c>
      <c r="Q844" s="17">
        <v>8.8653288277386793</v>
      </c>
      <c r="R844" s="18">
        <v>8.8898092490772207</v>
      </c>
      <c r="S844" s="19">
        <v>8.9776380431602494</v>
      </c>
      <c r="T844" s="17">
        <v>8.7070603342798698</v>
      </c>
      <c r="U844" s="18">
        <v>8.8808446358703197</v>
      </c>
      <c r="V844" s="19">
        <v>7.1451647986872899</v>
      </c>
      <c r="W844" s="17">
        <v>7.1959397544990296</v>
      </c>
      <c r="X844" s="18">
        <v>7.2104772775086401</v>
      </c>
      <c r="Y844" s="19">
        <v>10.0735869373579</v>
      </c>
      <c r="Z844" s="17">
        <v>10.0252469066308</v>
      </c>
      <c r="AA844" s="18">
        <v>9.8444379442885595</v>
      </c>
      <c r="AB844" s="17">
        <v>10.591255272312001</v>
      </c>
      <c r="AC844" s="17">
        <v>10.6863613618027</v>
      </c>
      <c r="AD844" s="20">
        <v>11.394735037620899</v>
      </c>
    </row>
    <row r="845" spans="1:30" x14ac:dyDescent="0.25">
      <c r="A845" s="2" t="s">
        <v>2447</v>
      </c>
      <c r="B845" s="4" t="s">
        <v>12255</v>
      </c>
      <c r="C845" s="15" t="s">
        <v>13</v>
      </c>
      <c r="D845" s="15" t="s">
        <v>13</v>
      </c>
      <c r="E845" s="2" t="s">
        <v>324</v>
      </c>
      <c r="F845" s="2" t="s">
        <v>2448</v>
      </c>
      <c r="G845" s="33">
        <v>5</v>
      </c>
      <c r="H845" s="34" t="s">
        <v>10070</v>
      </c>
      <c r="I845" s="20">
        <v>0.97981679911468</v>
      </c>
      <c r="J845" s="16">
        <v>6.9255377337873298</v>
      </c>
      <c r="K845" s="17">
        <v>7.0968245869090198</v>
      </c>
      <c r="L845" s="18">
        <v>7.4274941718734899</v>
      </c>
      <c r="M845" s="19">
        <v>8.0589403232647907</v>
      </c>
      <c r="N845" s="17">
        <v>8.0328009528860598</v>
      </c>
      <c r="O845" s="18">
        <v>8.0990783308762992</v>
      </c>
      <c r="P845" s="19">
        <v>8.5195247093448607</v>
      </c>
      <c r="Q845" s="17">
        <v>8.5392391346313801</v>
      </c>
      <c r="R845" s="18">
        <v>8.3913614890156207</v>
      </c>
      <c r="S845" s="19">
        <v>8.7175543341694492</v>
      </c>
      <c r="T845" s="17">
        <v>8.55469349546334</v>
      </c>
      <c r="U845" s="18">
        <v>8.6144373832208707</v>
      </c>
      <c r="V845" s="19">
        <v>6.8700942497152404</v>
      </c>
      <c r="W845" s="17">
        <v>6.9770721672357903</v>
      </c>
      <c r="X845" s="18">
        <v>7.1269333772717802</v>
      </c>
      <c r="Y845" s="19">
        <v>9.7364721211764298</v>
      </c>
      <c r="Z845" s="17">
        <v>9.5927903480667602</v>
      </c>
      <c r="AA845" s="18">
        <v>9.5300254962887898</v>
      </c>
      <c r="AB845" s="17">
        <v>10.021103497986999</v>
      </c>
      <c r="AC845" s="17">
        <v>10.1466877822632</v>
      </c>
      <c r="AD845" s="20">
        <v>10.5114481830446</v>
      </c>
    </row>
    <row r="846" spans="1:30" x14ac:dyDescent="0.25">
      <c r="A846" s="2" t="s">
        <v>2449</v>
      </c>
      <c r="B846" s="4" t="s">
        <v>12256</v>
      </c>
      <c r="C846" s="15" t="s">
        <v>13</v>
      </c>
      <c r="D846" s="15" t="s">
        <v>13</v>
      </c>
      <c r="E846" s="2" t="s">
        <v>324</v>
      </c>
      <c r="F846" s="2" t="s">
        <v>2448</v>
      </c>
      <c r="G846" s="33">
        <v>5</v>
      </c>
      <c r="H846" s="34" t="s">
        <v>10070</v>
      </c>
      <c r="I846" s="20">
        <v>0.97777054375695305</v>
      </c>
      <c r="J846" s="16">
        <v>7.8221779227341397</v>
      </c>
      <c r="K846" s="17">
        <v>7.8313600660111602</v>
      </c>
      <c r="L846" s="18">
        <v>7.7991771191932902</v>
      </c>
      <c r="M846" s="19">
        <v>8.9109229285757596</v>
      </c>
      <c r="N846" s="17">
        <v>8.6561429367505696</v>
      </c>
      <c r="O846" s="18">
        <v>8.5450586846708099</v>
      </c>
      <c r="P846" s="19">
        <v>9.0539645988691309</v>
      </c>
      <c r="Q846" s="17">
        <v>9.0231892163185403</v>
      </c>
      <c r="R846" s="18">
        <v>8.8767571552741806</v>
      </c>
      <c r="S846" s="19">
        <v>9.0214605184912706</v>
      </c>
      <c r="T846" s="17">
        <v>8.9981133892338505</v>
      </c>
      <c r="U846" s="18">
        <v>8.9196821681518497</v>
      </c>
      <c r="V846" s="19">
        <v>7.1720756914967003</v>
      </c>
      <c r="W846" s="17">
        <v>7.0613065386785099</v>
      </c>
      <c r="X846" s="18">
        <v>7.3464933517875597</v>
      </c>
      <c r="Y846" s="19">
        <v>9.8913305823512605</v>
      </c>
      <c r="Z846" s="17">
        <v>9.8215586868263394</v>
      </c>
      <c r="AA846" s="18">
        <v>9.8693431747765707</v>
      </c>
      <c r="AB846" s="17">
        <v>10.2555476706991</v>
      </c>
      <c r="AC846" s="17">
        <v>10.2722230112379</v>
      </c>
      <c r="AD846" s="20">
        <v>10.719018688886701</v>
      </c>
    </row>
    <row r="847" spans="1:30" x14ac:dyDescent="0.25">
      <c r="A847" s="2" t="s">
        <v>2450</v>
      </c>
      <c r="B847" s="4" t="s">
        <v>12257</v>
      </c>
      <c r="C847" s="15" t="s">
        <v>13</v>
      </c>
      <c r="D847" s="15" t="s">
        <v>13</v>
      </c>
      <c r="E847" s="2" t="s">
        <v>409</v>
      </c>
      <c r="F847" s="15" t="s">
        <v>13</v>
      </c>
      <c r="G847" s="33">
        <v>5</v>
      </c>
      <c r="H847" s="34" t="s">
        <v>10070</v>
      </c>
      <c r="I847" s="20">
        <v>0.95758355570042997</v>
      </c>
      <c r="J847" s="16">
        <v>6.5541505999599998</v>
      </c>
      <c r="K847" s="17">
        <v>6.5723771522157701</v>
      </c>
      <c r="L847" s="18">
        <v>6.8585346767839903</v>
      </c>
      <c r="M847" s="19">
        <v>7.7383640776994698</v>
      </c>
      <c r="N847" s="17">
        <v>7.8271054680632997</v>
      </c>
      <c r="O847" s="18">
        <v>7.5598597880627096</v>
      </c>
      <c r="P847" s="19">
        <v>8.0536726575665902</v>
      </c>
      <c r="Q847" s="17">
        <v>8.1729783494883801</v>
      </c>
      <c r="R847" s="18">
        <v>8.1260772952107896</v>
      </c>
      <c r="S847" s="19">
        <v>8.0366001645059697</v>
      </c>
      <c r="T847" s="17">
        <v>8.1312774991996601</v>
      </c>
      <c r="U847" s="18">
        <v>8.05314796353567</v>
      </c>
      <c r="V847" s="19">
        <v>6.4521656755683896</v>
      </c>
      <c r="W847" s="17">
        <v>5.8844117800892901</v>
      </c>
      <c r="X847" s="18">
        <v>6.5328425466593902</v>
      </c>
      <c r="Y847" s="19">
        <v>9.2105116954783508</v>
      </c>
      <c r="Z847" s="17">
        <v>9.0255114240952103</v>
      </c>
      <c r="AA847" s="18">
        <v>8.8322307282421999</v>
      </c>
      <c r="AB847" s="17">
        <v>9.5044498259146106</v>
      </c>
      <c r="AC847" s="17">
        <v>9.4966617066347698</v>
      </c>
      <c r="AD847" s="20">
        <v>9.8882545913834701</v>
      </c>
    </row>
    <row r="848" spans="1:30" x14ac:dyDescent="0.25">
      <c r="A848" s="2" t="s">
        <v>2451</v>
      </c>
      <c r="B848" s="4" t="s">
        <v>12258</v>
      </c>
      <c r="C848" s="15" t="s">
        <v>13</v>
      </c>
      <c r="D848" s="15" t="s">
        <v>13</v>
      </c>
      <c r="E848" s="2" t="s">
        <v>105</v>
      </c>
      <c r="F848" s="2" t="s">
        <v>91</v>
      </c>
      <c r="G848" s="33">
        <v>3</v>
      </c>
      <c r="H848" s="34" t="s">
        <v>10069</v>
      </c>
      <c r="I848" s="20">
        <v>0.87586301789640797</v>
      </c>
      <c r="J848" s="16">
        <v>7.3960694375667897</v>
      </c>
      <c r="K848" s="17">
        <v>7.7738145415908901</v>
      </c>
      <c r="L848" s="18">
        <v>7.8203063451345098</v>
      </c>
      <c r="M848" s="19">
        <v>8.2990592707150697</v>
      </c>
      <c r="N848" s="17">
        <v>8.5507725822002296</v>
      </c>
      <c r="O848" s="18">
        <v>8.6305545225831004</v>
      </c>
      <c r="P848" s="19">
        <v>8.7278098965519195</v>
      </c>
      <c r="Q848" s="17">
        <v>8.8659567936901595</v>
      </c>
      <c r="R848" s="18">
        <v>8.8413832997412491</v>
      </c>
      <c r="S848" s="19">
        <v>9.0312996264184502</v>
      </c>
      <c r="T848" s="17">
        <v>9.0147773704935297</v>
      </c>
      <c r="U848" s="18">
        <v>9.0298213186757295</v>
      </c>
      <c r="V848" s="19">
        <v>9.3326738070950501</v>
      </c>
      <c r="W848" s="17">
        <v>9.2339789271486197</v>
      </c>
      <c r="X848" s="18">
        <v>9.3457718170371695</v>
      </c>
      <c r="Y848" s="19">
        <v>9.3260274741771099</v>
      </c>
      <c r="Z848" s="17">
        <v>9.2851756968356192</v>
      </c>
      <c r="AA848" s="18">
        <v>9.3200489317795991</v>
      </c>
      <c r="AB848" s="17">
        <v>9.5123223540930493</v>
      </c>
      <c r="AC848" s="17">
        <v>9.5295469130364001</v>
      </c>
      <c r="AD848" s="20">
        <v>9.74916345741123</v>
      </c>
    </row>
    <row r="849" spans="1:30" x14ac:dyDescent="0.25">
      <c r="A849" s="2" t="s">
        <v>2452</v>
      </c>
      <c r="B849" s="4" t="s">
        <v>12259</v>
      </c>
      <c r="C849" s="15" t="s">
        <v>13</v>
      </c>
      <c r="D849" s="15" t="s">
        <v>2053</v>
      </c>
      <c r="E849" s="2" t="s">
        <v>639</v>
      </c>
      <c r="F849" s="2" t="s">
        <v>2453</v>
      </c>
      <c r="G849" s="33">
        <v>5</v>
      </c>
      <c r="H849" s="34" t="s">
        <v>10070</v>
      </c>
      <c r="I849" s="20">
        <v>0.83582398595538399</v>
      </c>
      <c r="J849" s="16">
        <v>7.8789579778777803</v>
      </c>
      <c r="K849" s="17">
        <v>8.1939690035066697</v>
      </c>
      <c r="L849" s="18">
        <v>8.1936623251100809</v>
      </c>
      <c r="M849" s="19">
        <v>8.5843747472867307</v>
      </c>
      <c r="N849" s="17">
        <v>9.0697367553876695</v>
      </c>
      <c r="O849" s="18">
        <v>8.8154934752806593</v>
      </c>
      <c r="P849" s="19">
        <v>8.7940442478374301</v>
      </c>
      <c r="Q849" s="17">
        <v>8.7272092891574395</v>
      </c>
      <c r="R849" s="18">
        <v>8.8034913967475497</v>
      </c>
      <c r="S849" s="19">
        <v>8.9016387250851494</v>
      </c>
      <c r="T849" s="17">
        <v>8.7070603342798698</v>
      </c>
      <c r="U849" s="18">
        <v>8.7358554421378791</v>
      </c>
      <c r="V849" s="19">
        <v>8.6475521307336898</v>
      </c>
      <c r="W849" s="17">
        <v>8.5565557721708903</v>
      </c>
      <c r="X849" s="18">
        <v>8.6261856980732006</v>
      </c>
      <c r="Y849" s="19">
        <v>9.2643052596375295</v>
      </c>
      <c r="Z849" s="17">
        <v>9.1596319574951508</v>
      </c>
      <c r="AA849" s="18">
        <v>9.3085100542572494</v>
      </c>
      <c r="AB849" s="17">
        <v>9.28470851889122</v>
      </c>
      <c r="AC849" s="17">
        <v>9.6459526934867093</v>
      </c>
      <c r="AD849" s="20">
        <v>10.067946967078701</v>
      </c>
    </row>
    <row r="850" spans="1:30" x14ac:dyDescent="0.25">
      <c r="A850" s="2" t="s">
        <v>2454</v>
      </c>
      <c r="B850" s="4" t="s">
        <v>12260</v>
      </c>
      <c r="C850" s="15" t="s">
        <v>2455</v>
      </c>
      <c r="D850" s="15" t="s">
        <v>13</v>
      </c>
      <c r="E850" s="2" t="s">
        <v>2456</v>
      </c>
      <c r="F850" s="2" t="s">
        <v>150</v>
      </c>
      <c r="G850" s="33">
        <v>1</v>
      </c>
      <c r="H850" s="34" t="s">
        <v>10069</v>
      </c>
      <c r="I850" s="20">
        <v>0.70695149814868297</v>
      </c>
      <c r="J850" s="16">
        <v>6.4591724539925304</v>
      </c>
      <c r="K850" s="17">
        <v>6.2269434417946803</v>
      </c>
      <c r="L850" s="18">
        <v>6.1111758838777996</v>
      </c>
      <c r="M850" s="19">
        <v>6.7353913279088298</v>
      </c>
      <c r="N850" s="17">
        <v>6.8510139260704204</v>
      </c>
      <c r="O850" s="18">
        <v>6.6289352024012498</v>
      </c>
      <c r="P850" s="19">
        <v>7.0410059472175703</v>
      </c>
      <c r="Q850" s="17">
        <v>6.75989488225117</v>
      </c>
      <c r="R850" s="18">
        <v>6.8094705271314302</v>
      </c>
      <c r="S850" s="19">
        <v>6.9511995852137396</v>
      </c>
      <c r="T850" s="17">
        <v>6.7556241218623203</v>
      </c>
      <c r="U850" s="18">
        <v>6.8552485365578901</v>
      </c>
      <c r="V850" s="19">
        <v>6.9028419363559896</v>
      </c>
      <c r="W850" s="17">
        <v>6.8480859349156997</v>
      </c>
      <c r="X850" s="18">
        <v>6.6072889982643996</v>
      </c>
      <c r="Y850" s="19">
        <v>7.3569831422588399</v>
      </c>
      <c r="Z850" s="17">
        <v>7.2649802867277504</v>
      </c>
      <c r="AA850" s="18">
        <v>7.3865586906294398</v>
      </c>
      <c r="AB850" s="17">
        <v>7.3145604848461101</v>
      </c>
      <c r="AC850" s="17">
        <v>7.70496434454276</v>
      </c>
      <c r="AD850" s="20">
        <v>7.9634004334404596</v>
      </c>
    </row>
    <row r="851" spans="1:30" x14ac:dyDescent="0.25">
      <c r="A851" s="2" t="s">
        <v>2457</v>
      </c>
      <c r="B851" s="4" t="s">
        <v>12261</v>
      </c>
      <c r="C851" s="15" t="s">
        <v>2458</v>
      </c>
      <c r="D851" s="15" t="s">
        <v>2459</v>
      </c>
      <c r="E851" s="2" t="s">
        <v>2460</v>
      </c>
      <c r="F851" s="2" t="s">
        <v>2461</v>
      </c>
      <c r="G851" s="33">
        <v>2</v>
      </c>
      <c r="H851" s="34" t="s">
        <v>10069</v>
      </c>
      <c r="I851" s="20">
        <v>0.55616559495637197</v>
      </c>
      <c r="J851" s="16">
        <v>7.04493983016188</v>
      </c>
      <c r="K851" s="17">
        <v>6.8803641161221298</v>
      </c>
      <c r="L851" s="18">
        <v>6.8744274070897102</v>
      </c>
      <c r="M851" s="19">
        <v>6.527997746314</v>
      </c>
      <c r="N851" s="17">
        <v>6.23956649709584</v>
      </c>
      <c r="O851" s="18">
        <v>6.1868158060918201</v>
      </c>
      <c r="P851" s="19">
        <v>6.7514332488901703</v>
      </c>
      <c r="Q851" s="17">
        <v>6.4634033350754896</v>
      </c>
      <c r="R851" s="18">
        <v>6.3024669127779802</v>
      </c>
      <c r="S851" s="19">
        <v>6.3137388891363901</v>
      </c>
      <c r="T851" s="17">
        <v>5.9901722586723301</v>
      </c>
      <c r="U851" s="18">
        <v>6.1799610121014501</v>
      </c>
      <c r="V851" s="19">
        <v>6.46719767534944</v>
      </c>
      <c r="W851" s="17">
        <v>6.56103252172925</v>
      </c>
      <c r="X851" s="18">
        <v>6.5754529335299701</v>
      </c>
      <c r="Y851" s="19">
        <v>6.89321806905863</v>
      </c>
      <c r="Z851" s="17">
        <v>6.8530660329274502</v>
      </c>
      <c r="AA851" s="18">
        <v>7.16550694887734</v>
      </c>
      <c r="AB851" s="17">
        <v>6.8227072541085603</v>
      </c>
      <c r="AC851" s="17">
        <v>6.9278308457945199</v>
      </c>
      <c r="AD851" s="20">
        <v>7.5866218658774702</v>
      </c>
    </row>
    <row r="852" spans="1:30" x14ac:dyDescent="0.25">
      <c r="A852" s="2" t="s">
        <v>2462</v>
      </c>
      <c r="B852" s="4" t="s">
        <v>12262</v>
      </c>
      <c r="C852" s="15" t="s">
        <v>13</v>
      </c>
      <c r="D852" s="15" t="s">
        <v>13</v>
      </c>
      <c r="E852" s="2" t="s">
        <v>149</v>
      </c>
      <c r="F852" s="2" t="s">
        <v>91</v>
      </c>
      <c r="G852" s="33">
        <v>1</v>
      </c>
      <c r="H852" s="34" t="s">
        <v>10069</v>
      </c>
      <c r="I852" s="20">
        <v>0.33145014106043402</v>
      </c>
      <c r="J852" s="16">
        <v>6.46488670796679</v>
      </c>
      <c r="K852" s="17">
        <v>6.2285804358370598</v>
      </c>
      <c r="L852" s="18">
        <v>6.2394361436785601</v>
      </c>
      <c r="M852" s="19">
        <v>6.4736314130179098</v>
      </c>
      <c r="N852" s="17">
        <v>6.6555707120060896</v>
      </c>
      <c r="O852" s="18">
        <v>6.5242161292739702</v>
      </c>
      <c r="P852" s="19">
        <v>6.4925869423116698</v>
      </c>
      <c r="Q852" s="17">
        <v>6.6676726718880701</v>
      </c>
      <c r="R852" s="18">
        <v>6.9646631473127902</v>
      </c>
      <c r="S852" s="19">
        <v>6.8077112985320696</v>
      </c>
      <c r="T852" s="17">
        <v>6.9538889683191298</v>
      </c>
      <c r="U852" s="18">
        <v>7.1436688291168897</v>
      </c>
      <c r="V852" s="19">
        <v>6.8526463792188199</v>
      </c>
      <c r="W852" s="17">
        <v>7.1834645404645201</v>
      </c>
      <c r="X852" s="18">
        <v>6.7861193343895598</v>
      </c>
      <c r="Y852" s="19">
        <v>6.8412838039248403</v>
      </c>
      <c r="Z852" s="17">
        <v>7.4505298443769297</v>
      </c>
      <c r="AA852" s="18">
        <v>7.0654333872041502</v>
      </c>
      <c r="AB852" s="17">
        <v>6.8339549957493402</v>
      </c>
      <c r="AC852" s="17">
        <v>7.1236169290480298</v>
      </c>
      <c r="AD852" s="20">
        <v>7.1107614592064996</v>
      </c>
    </row>
    <row r="853" spans="1:30" x14ac:dyDescent="0.25">
      <c r="A853" s="2" t="s">
        <v>2463</v>
      </c>
      <c r="B853" s="4" t="s">
        <v>12263</v>
      </c>
      <c r="C853" s="15" t="s">
        <v>13</v>
      </c>
      <c r="D853" s="15" t="s">
        <v>13</v>
      </c>
      <c r="E853" s="2" t="s">
        <v>2464</v>
      </c>
      <c r="F853" s="2" t="s">
        <v>91</v>
      </c>
      <c r="G853" s="33">
        <v>13</v>
      </c>
      <c r="H853" s="34" t="s">
        <v>13</v>
      </c>
      <c r="I853" s="20">
        <v>0.74717819034231903</v>
      </c>
      <c r="J853" s="16">
        <v>11.518590568993901</v>
      </c>
      <c r="K853" s="17">
        <v>11.3173169975767</v>
      </c>
      <c r="L853" s="18">
        <v>11.4113435707155</v>
      </c>
      <c r="M853" s="19">
        <v>10.861686295152101</v>
      </c>
      <c r="N853" s="17">
        <v>10.616734182640799</v>
      </c>
      <c r="O853" s="18">
        <v>10.664107851189</v>
      </c>
      <c r="P853" s="19">
        <v>11.4692392569641</v>
      </c>
      <c r="Q853" s="17">
        <v>10.584886960201199</v>
      </c>
      <c r="R853" s="18">
        <v>10.609511419886299</v>
      </c>
      <c r="S853" s="19">
        <v>10.129748655455</v>
      </c>
      <c r="T853" s="17">
        <v>9.9733878334325805</v>
      </c>
      <c r="U853" s="18">
        <v>10.211276506456899</v>
      </c>
      <c r="V853" s="19">
        <v>10.799540394357701</v>
      </c>
      <c r="W853" s="17">
        <v>11.009336148691601</v>
      </c>
      <c r="X853" s="18">
        <v>10.812662772818699</v>
      </c>
      <c r="Y853" s="19">
        <v>10.1710104080304</v>
      </c>
      <c r="Z853" s="17">
        <v>10.643053297487601</v>
      </c>
      <c r="AA853" s="18">
        <v>10.411719073537601</v>
      </c>
      <c r="AB853" s="17">
        <v>10.0066564446297</v>
      </c>
      <c r="AC853" s="17">
        <v>10.0765906845125</v>
      </c>
      <c r="AD853" s="20">
        <v>9.5898811757772204</v>
      </c>
    </row>
    <row r="854" spans="1:30" x14ac:dyDescent="0.25">
      <c r="A854" s="2" t="s">
        <v>2465</v>
      </c>
      <c r="B854" s="4" t="s">
        <v>12264</v>
      </c>
      <c r="C854" s="15" t="s">
        <v>13</v>
      </c>
      <c r="D854" s="15" t="s">
        <v>13</v>
      </c>
      <c r="E854" s="2" t="s">
        <v>2467</v>
      </c>
      <c r="F854" s="2" t="s">
        <v>100</v>
      </c>
      <c r="G854" s="33">
        <v>12</v>
      </c>
      <c r="H854" s="34" t="s">
        <v>13</v>
      </c>
      <c r="I854" s="20">
        <v>0.29421957560874101</v>
      </c>
      <c r="J854" s="16">
        <v>10.1930822905691</v>
      </c>
      <c r="K854" s="17">
        <v>10.170488221553001</v>
      </c>
      <c r="L854" s="18">
        <v>10.026042666435499</v>
      </c>
      <c r="M854" s="19">
        <v>9.9173244764245503</v>
      </c>
      <c r="N854" s="17">
        <v>10.002985517780999</v>
      </c>
      <c r="O854" s="18">
        <v>9.9221925674460696</v>
      </c>
      <c r="P854" s="19">
        <v>9.9748162484790992</v>
      </c>
      <c r="Q854" s="17">
        <v>9.9489249398326205</v>
      </c>
      <c r="R854" s="18">
        <v>9.86234892710476</v>
      </c>
      <c r="S854" s="19">
        <v>9.9297395562356403</v>
      </c>
      <c r="T854" s="17">
        <v>9.7476184679135294</v>
      </c>
      <c r="U854" s="18">
        <v>9.7824581355965599</v>
      </c>
      <c r="V854" s="19">
        <v>10.0208486004811</v>
      </c>
      <c r="W854" s="17">
        <v>9.9861911474094605</v>
      </c>
      <c r="X854" s="18">
        <v>9.9591046784778605</v>
      </c>
      <c r="Y854" s="19">
        <v>10.124656125226601</v>
      </c>
      <c r="Z854" s="17">
        <v>10.0586455146322</v>
      </c>
      <c r="AA854" s="18">
        <v>10.0441991212024</v>
      </c>
      <c r="AB854" s="17">
        <v>10.031614725511201</v>
      </c>
      <c r="AC854" s="17">
        <v>10.2233544429376</v>
      </c>
      <c r="AD854" s="20">
        <v>9.8306012287507798</v>
      </c>
    </row>
    <row r="855" spans="1:30" x14ac:dyDescent="0.25">
      <c r="A855" s="2" t="s">
        <v>2468</v>
      </c>
      <c r="B855" s="4" t="s">
        <v>12265</v>
      </c>
      <c r="C855" s="15" t="s">
        <v>13</v>
      </c>
      <c r="D855" s="15" t="s">
        <v>13</v>
      </c>
      <c r="E855" s="2" t="s">
        <v>2034</v>
      </c>
      <c r="F855" s="2" t="s">
        <v>2469</v>
      </c>
      <c r="G855" s="33" t="s">
        <v>13</v>
      </c>
      <c r="H855" s="34" t="s">
        <v>13</v>
      </c>
      <c r="I855" s="20">
        <v>0.116495299578094</v>
      </c>
      <c r="J855" s="16">
        <v>6.6768383099688897</v>
      </c>
      <c r="K855" s="17">
        <v>6.7123397611859899</v>
      </c>
      <c r="L855" s="18">
        <v>6.3141864961499303</v>
      </c>
      <c r="M855" s="19">
        <v>5.7667795132507997</v>
      </c>
      <c r="N855" s="17">
        <v>5.34920442544417</v>
      </c>
      <c r="O855" s="18">
        <v>5.9396699425852697</v>
      </c>
      <c r="P855" s="19">
        <v>6.4545457509607598</v>
      </c>
      <c r="Q855" s="17">
        <v>5.9522737499587901</v>
      </c>
      <c r="R855" s="18">
        <v>6.20119222262199</v>
      </c>
      <c r="S855" s="19">
        <v>5.79674285640899</v>
      </c>
      <c r="T855" s="17">
        <v>5.6305861835433504</v>
      </c>
      <c r="U855" s="18">
        <v>5.6141801934142199</v>
      </c>
      <c r="V855" s="19">
        <v>6.4189479677049803</v>
      </c>
      <c r="W855" s="17">
        <v>6.20574602792904</v>
      </c>
      <c r="X855" s="18">
        <v>6.5328425466593902</v>
      </c>
      <c r="Y855" s="19">
        <v>6.2390591412143497</v>
      </c>
      <c r="Z855" s="17">
        <v>6.4560665325012501</v>
      </c>
      <c r="AA855" s="18">
        <v>6.0265462241969301</v>
      </c>
      <c r="AB855" s="17">
        <v>5.2760756504370701</v>
      </c>
      <c r="AC855" s="17">
        <v>5.7904164713316799</v>
      </c>
      <c r="AD855" s="20">
        <v>5.9961569745741601</v>
      </c>
    </row>
    <row r="856" spans="1:30" x14ac:dyDescent="0.25">
      <c r="A856" s="2" t="s">
        <v>2470</v>
      </c>
      <c r="B856" s="4" t="s">
        <v>12266</v>
      </c>
      <c r="C856" s="15" t="s">
        <v>13</v>
      </c>
      <c r="D856" s="15" t="s">
        <v>13</v>
      </c>
      <c r="E856" s="2" t="s">
        <v>2471</v>
      </c>
      <c r="F856" s="2" t="s">
        <v>2472</v>
      </c>
      <c r="G856" s="33">
        <v>5</v>
      </c>
      <c r="H856" s="34" t="s">
        <v>10070</v>
      </c>
      <c r="I856" s="20">
        <v>0.69057194236608599</v>
      </c>
      <c r="J856" s="16">
        <v>6.7914357954246398</v>
      </c>
      <c r="K856" s="17">
        <v>6.6255936772324597</v>
      </c>
      <c r="L856" s="18">
        <v>6.5867739710304303</v>
      </c>
      <c r="M856" s="19">
        <v>6.8697816066424497</v>
      </c>
      <c r="N856" s="17">
        <v>6.2623470123043203</v>
      </c>
      <c r="O856" s="18">
        <v>6.3655900990604097</v>
      </c>
      <c r="P856" s="19">
        <v>5.8091003515126403</v>
      </c>
      <c r="Q856" s="17">
        <v>6.2067594190190798</v>
      </c>
      <c r="R856" s="18">
        <v>6.0923902842712403</v>
      </c>
      <c r="S856" s="19">
        <v>6.72610988634215</v>
      </c>
      <c r="T856" s="17">
        <v>6.7694349276020702</v>
      </c>
      <c r="U856" s="18">
        <v>6.3055280927807598</v>
      </c>
      <c r="V856" s="19">
        <v>6.2221348986038896</v>
      </c>
      <c r="W856" s="17">
        <v>6.3112644099661397</v>
      </c>
      <c r="X856" s="18">
        <v>6.0498592838449996</v>
      </c>
      <c r="Y856" s="19">
        <v>6.8636312926632099</v>
      </c>
      <c r="Z856" s="17">
        <v>6.8763229313761602</v>
      </c>
      <c r="AA856" s="18">
        <v>6.9374539804675797</v>
      </c>
      <c r="AB856" s="17">
        <v>7.2092549502521903</v>
      </c>
      <c r="AC856" s="17">
        <v>6.8809962087242802</v>
      </c>
      <c r="AD856" s="20">
        <v>7.7961692398697702</v>
      </c>
    </row>
    <row r="857" spans="1:30" x14ac:dyDescent="0.25">
      <c r="A857" s="2" t="s">
        <v>2473</v>
      </c>
      <c r="B857" s="4" t="s">
        <v>12267</v>
      </c>
      <c r="C857" s="15" t="s">
        <v>13</v>
      </c>
      <c r="D857" s="15" t="s">
        <v>13</v>
      </c>
      <c r="E857" s="2" t="s">
        <v>197</v>
      </c>
      <c r="F857" s="2" t="s">
        <v>150</v>
      </c>
      <c r="G857" s="33">
        <v>5</v>
      </c>
      <c r="H857" s="34" t="s">
        <v>10070</v>
      </c>
      <c r="I857" s="20">
        <v>0.85688277307535698</v>
      </c>
      <c r="J857" s="16">
        <v>7.33340374064937</v>
      </c>
      <c r="K857" s="17">
        <v>7.0456774876729904</v>
      </c>
      <c r="L857" s="18">
        <v>7.1081968712833801</v>
      </c>
      <c r="M857" s="19">
        <v>7.3438415253450096</v>
      </c>
      <c r="N857" s="17">
        <v>7.6042860934537799</v>
      </c>
      <c r="O857" s="18">
        <v>7.6826798770998703</v>
      </c>
      <c r="P857" s="19">
        <v>7.5588833605717802</v>
      </c>
      <c r="Q857" s="17">
        <v>7.5319451030067599</v>
      </c>
      <c r="R857" s="18">
        <v>7.6675229714762301</v>
      </c>
      <c r="S857" s="19">
        <v>7.4974669571190002</v>
      </c>
      <c r="T857" s="17">
        <v>7.4983393538545204</v>
      </c>
      <c r="U857" s="18">
        <v>7.6465502916192198</v>
      </c>
      <c r="V857" s="19">
        <v>7.1045278039708402</v>
      </c>
      <c r="W857" s="17">
        <v>7.1108121839105003</v>
      </c>
      <c r="X857" s="18">
        <v>7.1831838563026302</v>
      </c>
      <c r="Y857" s="19">
        <v>8.3981232708039908</v>
      </c>
      <c r="Z857" s="17">
        <v>8.3141862640811794</v>
      </c>
      <c r="AA857" s="18">
        <v>7.9571694837629998</v>
      </c>
      <c r="AB857" s="17">
        <v>8.2635091021793201</v>
      </c>
      <c r="AC857" s="17">
        <v>8.2942935084639604</v>
      </c>
      <c r="AD857" s="20">
        <v>8.7978823141491507</v>
      </c>
    </row>
    <row r="858" spans="1:30" x14ac:dyDescent="0.25">
      <c r="A858" s="2" t="s">
        <v>2474</v>
      </c>
      <c r="B858" s="4" t="s">
        <v>12268</v>
      </c>
      <c r="C858" s="15" t="s">
        <v>13</v>
      </c>
      <c r="D858" s="15" t="s">
        <v>13</v>
      </c>
      <c r="E858" s="2" t="s">
        <v>99</v>
      </c>
      <c r="F858" s="2" t="s">
        <v>2475</v>
      </c>
      <c r="G858" s="33">
        <v>5</v>
      </c>
      <c r="H858" s="34" t="s">
        <v>10070</v>
      </c>
      <c r="I858" s="20">
        <v>0.75737080072296503</v>
      </c>
      <c r="J858" s="16">
        <v>9.1701744109943597</v>
      </c>
      <c r="K858" s="17">
        <v>9.34568796433458</v>
      </c>
      <c r="L858" s="18">
        <v>9.4342321718669009</v>
      </c>
      <c r="M858" s="19">
        <v>10.047522501038101</v>
      </c>
      <c r="N858" s="17">
        <v>10.095605186425701</v>
      </c>
      <c r="O858" s="18">
        <v>10.0987230274614</v>
      </c>
      <c r="P858" s="19">
        <v>9.6835741070264696</v>
      </c>
      <c r="Q858" s="17">
        <v>9.9243439052978299</v>
      </c>
      <c r="R858" s="18">
        <v>9.8624758625824391</v>
      </c>
      <c r="S858" s="19">
        <v>9.8155312307120592</v>
      </c>
      <c r="T858" s="17">
        <v>9.8325427789685307</v>
      </c>
      <c r="U858" s="18">
        <v>9.7512993207278704</v>
      </c>
      <c r="V858" s="19">
        <v>9.4214405913515407</v>
      </c>
      <c r="W858" s="17">
        <v>9.4066171495948296</v>
      </c>
      <c r="X858" s="18">
        <v>9.3391980185301104</v>
      </c>
      <c r="Y858" s="19">
        <v>9.9477211686348692</v>
      </c>
      <c r="Z858" s="17">
        <v>9.8223643020671005</v>
      </c>
      <c r="AA858" s="18">
        <v>9.7277996067069505</v>
      </c>
      <c r="AB858" s="17">
        <v>9.6854184254206608</v>
      </c>
      <c r="AC858" s="17">
        <v>9.9359422521177407</v>
      </c>
      <c r="AD858" s="20">
        <v>10.046612576842101</v>
      </c>
    </row>
    <row r="859" spans="1:30" x14ac:dyDescent="0.25">
      <c r="A859" s="2" t="s">
        <v>2476</v>
      </c>
      <c r="B859" s="4" t="s">
        <v>12269</v>
      </c>
      <c r="C859" s="15" t="s">
        <v>13</v>
      </c>
      <c r="D859" s="15" t="s">
        <v>13</v>
      </c>
      <c r="E859" s="2" t="s">
        <v>2477</v>
      </c>
      <c r="F859" s="2" t="s">
        <v>74</v>
      </c>
      <c r="G859" s="33">
        <v>4</v>
      </c>
      <c r="H859" s="34" t="s">
        <v>10068</v>
      </c>
      <c r="I859" s="20">
        <v>0.62765473453968301</v>
      </c>
      <c r="J859" s="16">
        <v>9.3047222827310794</v>
      </c>
      <c r="K859" s="17">
        <v>8.9983762426621698</v>
      </c>
      <c r="L859" s="18">
        <v>9.0895287020435607</v>
      </c>
      <c r="M859" s="19">
        <v>8.7098725833165602</v>
      </c>
      <c r="N859" s="17">
        <v>7.96709215460114</v>
      </c>
      <c r="O859" s="18">
        <v>7.7956053345229099</v>
      </c>
      <c r="P859" s="19">
        <v>7.9922467239100996</v>
      </c>
      <c r="Q859" s="17">
        <v>7.98645380250953</v>
      </c>
      <c r="R859" s="18">
        <v>8.0530856938742108</v>
      </c>
      <c r="S859" s="19">
        <v>8.1398748552423292</v>
      </c>
      <c r="T859" s="17">
        <v>8.5282923319193191</v>
      </c>
      <c r="U859" s="18">
        <v>8.0569753255369605</v>
      </c>
      <c r="V859" s="19">
        <v>7.5999184475919401</v>
      </c>
      <c r="W859" s="17">
        <v>7.6380995501893496</v>
      </c>
      <c r="X859" s="18">
        <v>7.6755888631565696</v>
      </c>
      <c r="Y859" s="19">
        <v>7.5061315586469197</v>
      </c>
      <c r="Z859" s="17">
        <v>7.5279960701472399</v>
      </c>
      <c r="AA859" s="18">
        <v>7.5259378113185997</v>
      </c>
      <c r="AB859" s="17">
        <v>7.2899142472976299</v>
      </c>
      <c r="AC859" s="17">
        <v>7.4561665161134503</v>
      </c>
      <c r="AD859" s="20">
        <v>6.5295678375956197</v>
      </c>
    </row>
    <row r="860" spans="1:30" x14ac:dyDescent="0.25">
      <c r="A860" s="2" t="s">
        <v>2478</v>
      </c>
      <c r="B860" s="4" t="s">
        <v>12270</v>
      </c>
      <c r="C860" s="15" t="s">
        <v>13</v>
      </c>
      <c r="D860" s="15" t="s">
        <v>13</v>
      </c>
      <c r="E860" s="2" t="s">
        <v>921</v>
      </c>
      <c r="F860" s="2" t="s">
        <v>2479</v>
      </c>
      <c r="G860" s="33" t="s">
        <v>13</v>
      </c>
      <c r="H860" s="34" t="s">
        <v>13</v>
      </c>
      <c r="I860" s="20">
        <v>0.23106342715768799</v>
      </c>
      <c r="J860" s="16">
        <v>6.5067566615041201</v>
      </c>
      <c r="K860" s="17">
        <v>6.0757858826538698</v>
      </c>
      <c r="L860" s="18">
        <v>5.9098542851234397</v>
      </c>
      <c r="M860" s="19">
        <v>6.31852680265344</v>
      </c>
      <c r="N860" s="17">
        <v>5.7200468834216602</v>
      </c>
      <c r="O860" s="18">
        <v>5.6651809105308297</v>
      </c>
      <c r="P860" s="19">
        <v>6.2538586326012497</v>
      </c>
      <c r="Q860" s="17">
        <v>5.8619397198047301</v>
      </c>
      <c r="R860" s="18">
        <v>5.7346810864697098</v>
      </c>
      <c r="S860" s="19">
        <v>5.3536959918987899</v>
      </c>
      <c r="T860" s="17">
        <v>5.6984727760357297</v>
      </c>
      <c r="U860" s="18">
        <v>5.7961767191369198</v>
      </c>
      <c r="V860" s="19">
        <v>5.5785783419752004</v>
      </c>
      <c r="W860" s="17">
        <v>6.1382804513701101</v>
      </c>
      <c r="X860" s="18">
        <v>5.63540947412422</v>
      </c>
      <c r="Y860" s="19">
        <v>6.1458837170652298</v>
      </c>
      <c r="Z860" s="17">
        <v>6.1929636228908</v>
      </c>
      <c r="AA860" s="18">
        <v>6.42742407019567</v>
      </c>
      <c r="AB860" s="17">
        <v>6.1860022938814501</v>
      </c>
      <c r="AC860" s="17">
        <v>5.9607941087448797</v>
      </c>
      <c r="AD860" s="20">
        <v>6.3437187162142701</v>
      </c>
    </row>
    <row r="861" spans="1:30" x14ac:dyDescent="0.25">
      <c r="A861" s="2" t="s">
        <v>2480</v>
      </c>
      <c r="B861" s="4" t="s">
        <v>12271</v>
      </c>
      <c r="C861" s="15" t="s">
        <v>13</v>
      </c>
      <c r="D861" s="15" t="s">
        <v>13</v>
      </c>
      <c r="E861" s="2" t="s">
        <v>197</v>
      </c>
      <c r="F861" s="2" t="s">
        <v>150</v>
      </c>
      <c r="G861" s="33">
        <v>5</v>
      </c>
      <c r="H861" s="34" t="s">
        <v>10070</v>
      </c>
      <c r="I861" s="20">
        <v>0.462753964802461</v>
      </c>
      <c r="J861" s="16">
        <v>5.5110896766131399</v>
      </c>
      <c r="K861" s="17">
        <v>5.1947043268759199</v>
      </c>
      <c r="L861" s="18">
        <v>4.9337857887507699</v>
      </c>
      <c r="M861" s="19">
        <v>5.4751585094459898</v>
      </c>
      <c r="N861" s="17">
        <v>4.97665926152788</v>
      </c>
      <c r="O861" s="18">
        <v>5.2689952729182101</v>
      </c>
      <c r="P861" s="19">
        <v>5.3982069672308697</v>
      </c>
      <c r="Q861" s="17">
        <v>5.5254225525571501</v>
      </c>
      <c r="R861" s="18">
        <v>5.3296044773341302</v>
      </c>
      <c r="S861" s="19">
        <v>5.5942434086743003</v>
      </c>
      <c r="T861" s="17">
        <v>5.13312735153335</v>
      </c>
      <c r="U861" s="18">
        <v>4.6159220914004599</v>
      </c>
      <c r="V861" s="19">
        <v>4.46300950056676</v>
      </c>
      <c r="W861" s="17">
        <v>4.78115244004558</v>
      </c>
      <c r="X861" s="18">
        <v>4.2765279717341897</v>
      </c>
      <c r="Y861" s="19">
        <v>5.8199260922344402</v>
      </c>
      <c r="Z861" s="17">
        <v>6.1463913053532897</v>
      </c>
      <c r="AA861" s="18">
        <v>6.04356072587737</v>
      </c>
      <c r="AB861" s="17">
        <v>5.8353961471125197</v>
      </c>
      <c r="AC861" s="17">
        <v>5.9149530023793098</v>
      </c>
      <c r="AD861" s="20">
        <v>6.1490502856311098</v>
      </c>
    </row>
    <row r="862" spans="1:30" x14ac:dyDescent="0.25">
      <c r="A862" s="2" t="s">
        <v>2481</v>
      </c>
      <c r="B862" s="4" t="s">
        <v>12272</v>
      </c>
      <c r="C862" s="15" t="s">
        <v>13</v>
      </c>
      <c r="D862" s="15" t="s">
        <v>13</v>
      </c>
      <c r="E862" s="2" t="s">
        <v>90</v>
      </c>
      <c r="F862" s="2" t="s">
        <v>91</v>
      </c>
      <c r="G862" s="33">
        <v>5</v>
      </c>
      <c r="H862" s="34" t="s">
        <v>10070</v>
      </c>
      <c r="I862" s="20">
        <v>0.61565322910674403</v>
      </c>
      <c r="J862" s="16">
        <v>4.3847657976606902</v>
      </c>
      <c r="K862" s="17">
        <v>4.9287508193402498</v>
      </c>
      <c r="L862" s="18">
        <v>4.6505415202020801</v>
      </c>
      <c r="M862" s="19">
        <v>4.5946342515343801</v>
      </c>
      <c r="N862" s="17">
        <v>4.5758740647766203</v>
      </c>
      <c r="O862" s="18">
        <v>3.9291632918392598</v>
      </c>
      <c r="P862" s="19">
        <v>3.8800914767518</v>
      </c>
      <c r="Q862" s="17">
        <v>4.8481264256035903</v>
      </c>
      <c r="R862" s="18">
        <v>4.8253094406992103</v>
      </c>
      <c r="S862" s="19">
        <v>5.3119053315814497</v>
      </c>
      <c r="T862" s="17">
        <v>5.0601109620684204</v>
      </c>
      <c r="U862" s="18">
        <v>4.27615927322171</v>
      </c>
      <c r="V862" s="19">
        <v>3.8717951010813998</v>
      </c>
      <c r="W862" s="17">
        <v>4.9086298652527196</v>
      </c>
      <c r="X862" s="18">
        <v>3.5972057586272301</v>
      </c>
      <c r="Y862" s="19">
        <v>5.7752288140813803</v>
      </c>
      <c r="Z862" s="17">
        <v>5.4759810227306298</v>
      </c>
      <c r="AA862" s="18">
        <v>5.7228713696235696</v>
      </c>
      <c r="AB862" s="17">
        <v>5.86346979245653</v>
      </c>
      <c r="AC862" s="17">
        <v>5.6312448843837499</v>
      </c>
      <c r="AD862" s="20">
        <v>5.9592744564896298</v>
      </c>
    </row>
    <row r="863" spans="1:30" x14ac:dyDescent="0.25">
      <c r="A863" s="2" t="s">
        <v>2482</v>
      </c>
      <c r="B863" s="4" t="s">
        <v>12273</v>
      </c>
      <c r="C863" s="15" t="s">
        <v>13</v>
      </c>
      <c r="D863" s="15" t="s">
        <v>13</v>
      </c>
      <c r="E863" s="2" t="s">
        <v>987</v>
      </c>
      <c r="F863" s="15" t="s">
        <v>13</v>
      </c>
      <c r="G863" s="33">
        <v>5</v>
      </c>
      <c r="H863" s="34" t="s">
        <v>10070</v>
      </c>
      <c r="I863" s="20">
        <v>0.53846185960543103</v>
      </c>
      <c r="J863" s="16">
        <v>5.5520994790128997</v>
      </c>
      <c r="K863" s="17">
        <v>5.7445376945470299</v>
      </c>
      <c r="L863" s="18">
        <v>5.7119504548790996</v>
      </c>
      <c r="M863" s="19">
        <v>5.2693609909894601</v>
      </c>
      <c r="N863" s="17">
        <v>5.3144650413432801</v>
      </c>
      <c r="O863" s="18">
        <v>4.7854781238182396</v>
      </c>
      <c r="P863" s="19">
        <v>5.4989392227052498</v>
      </c>
      <c r="Q863" s="17">
        <v>5.0855662533832797</v>
      </c>
      <c r="R863" s="18">
        <v>5.5986951033321803</v>
      </c>
      <c r="S863" s="19">
        <v>5.5038157446162002</v>
      </c>
      <c r="T863" s="17">
        <v>5.3397102673740404</v>
      </c>
      <c r="U863" s="18">
        <v>5.1623099853204604</v>
      </c>
      <c r="V863" s="19">
        <v>4.2129990539647801</v>
      </c>
      <c r="W863" s="17">
        <v>4.9086298652527196</v>
      </c>
      <c r="X863" s="18">
        <v>4.4684193348495</v>
      </c>
      <c r="Y863" s="19">
        <v>6.1885240097727401</v>
      </c>
      <c r="Z863" s="17">
        <v>5.7844845245039203</v>
      </c>
      <c r="AA863" s="18">
        <v>5.6357954161732602</v>
      </c>
      <c r="AB863" s="17">
        <v>5.7556332991930397</v>
      </c>
      <c r="AC863" s="17">
        <v>5.8575815963132403</v>
      </c>
      <c r="AD863" s="20">
        <v>6.7065078343466196</v>
      </c>
    </row>
    <row r="864" spans="1:30" x14ac:dyDescent="0.25">
      <c r="A864" s="2" t="s">
        <v>2483</v>
      </c>
      <c r="B864" s="4" t="s">
        <v>12274</v>
      </c>
      <c r="C864" s="15" t="s">
        <v>13</v>
      </c>
      <c r="D864" s="15" t="s">
        <v>13</v>
      </c>
      <c r="E864" s="2" t="s">
        <v>149</v>
      </c>
      <c r="F864" s="2" t="s">
        <v>91</v>
      </c>
      <c r="G864" s="33">
        <v>2</v>
      </c>
      <c r="H864" s="34" t="s">
        <v>10069</v>
      </c>
      <c r="I864" s="20">
        <v>0.25579505862804403</v>
      </c>
      <c r="J864" s="16">
        <v>5.1946629536051603</v>
      </c>
      <c r="K864" s="17">
        <v>4.8878882869911404</v>
      </c>
      <c r="L864" s="18">
        <v>4.3420715169137196</v>
      </c>
      <c r="M864" s="19">
        <v>4.3062900791630003</v>
      </c>
      <c r="N864" s="17">
        <v>4.6221689735382299</v>
      </c>
      <c r="O864" s="18">
        <v>4.2365374703962102</v>
      </c>
      <c r="P864" s="19">
        <v>4.3094870797973703</v>
      </c>
      <c r="Q864" s="17">
        <v>3.8501931302343499</v>
      </c>
      <c r="R864" s="18">
        <v>4.63256937873048</v>
      </c>
      <c r="S864" s="19">
        <v>4.6083242571740497</v>
      </c>
      <c r="T864" s="17">
        <v>4.8085720407190502</v>
      </c>
      <c r="U864" s="18">
        <v>4.4361284314911202</v>
      </c>
      <c r="V864" s="19">
        <v>4.5375650233284901</v>
      </c>
      <c r="W864" s="17">
        <v>4.5190238203402204</v>
      </c>
      <c r="X864" s="18">
        <v>4.1078244852142003</v>
      </c>
      <c r="Y864" s="19">
        <v>5.5626828743467396</v>
      </c>
      <c r="Z864" s="17">
        <v>5.9508474633801898</v>
      </c>
      <c r="AA864" s="18">
        <v>5.30313674415099</v>
      </c>
      <c r="AB864" s="17">
        <v>5.2075467274006604</v>
      </c>
      <c r="AC864" s="17">
        <v>4.8455568685368098</v>
      </c>
      <c r="AD864" s="20">
        <v>6.1490502856311098</v>
      </c>
    </row>
    <row r="865" spans="1:30" x14ac:dyDescent="0.25">
      <c r="A865" s="2" t="s">
        <v>2484</v>
      </c>
      <c r="B865" s="4" t="s">
        <v>12275</v>
      </c>
      <c r="C865" s="15" t="s">
        <v>13</v>
      </c>
      <c r="D865" s="15" t="s">
        <v>13</v>
      </c>
      <c r="E865" s="2" t="s">
        <v>197</v>
      </c>
      <c r="F865" s="2" t="s">
        <v>150</v>
      </c>
      <c r="G865" s="33">
        <v>2</v>
      </c>
      <c r="H865" s="34" t="s">
        <v>10069</v>
      </c>
      <c r="I865" s="20">
        <v>0.44928822473017699</v>
      </c>
      <c r="J865" s="16">
        <v>6.7413701086256799</v>
      </c>
      <c r="K865" s="17">
        <v>6.8333535534224596</v>
      </c>
      <c r="L865" s="18">
        <v>6.5575401974976</v>
      </c>
      <c r="M865" s="19">
        <v>6.3668337354627802</v>
      </c>
      <c r="N865" s="17">
        <v>6.1199340682519603</v>
      </c>
      <c r="O865" s="18">
        <v>6.4371901061241799</v>
      </c>
      <c r="P865" s="19">
        <v>6.3809997877875304</v>
      </c>
      <c r="Q865" s="17">
        <v>6.0897881504995697</v>
      </c>
      <c r="R865" s="18">
        <v>6.4664790173689397</v>
      </c>
      <c r="S865" s="19">
        <v>6.2414635128444997</v>
      </c>
      <c r="T865" s="17">
        <v>5.6984727760357297</v>
      </c>
      <c r="U865" s="18">
        <v>6.0831812426851197</v>
      </c>
      <c r="V865" s="19">
        <v>5.9310644470691702</v>
      </c>
      <c r="W865" s="17">
        <v>6.2620305524242701</v>
      </c>
      <c r="X865" s="18">
        <v>6.5039273316691704</v>
      </c>
      <c r="Y865" s="19">
        <v>6.9141037762103901</v>
      </c>
      <c r="Z865" s="17">
        <v>6.9552986160511399</v>
      </c>
      <c r="AA865" s="18">
        <v>6.6601798358191102</v>
      </c>
      <c r="AB865" s="17">
        <v>6.4678435157958498</v>
      </c>
      <c r="AC865" s="17">
        <v>6.45819598595142</v>
      </c>
      <c r="AD865" s="20">
        <v>6.4374991458931401</v>
      </c>
    </row>
    <row r="866" spans="1:30" x14ac:dyDescent="0.25">
      <c r="A866" s="2" t="s">
        <v>2485</v>
      </c>
      <c r="B866" s="4" t="s">
        <v>12276</v>
      </c>
      <c r="C866" s="15" t="s">
        <v>13</v>
      </c>
      <c r="D866" s="15" t="s">
        <v>13</v>
      </c>
      <c r="E866" s="2" t="s">
        <v>99</v>
      </c>
      <c r="F866" s="2" t="s">
        <v>1233</v>
      </c>
      <c r="G866" s="33">
        <v>4</v>
      </c>
      <c r="H866" s="34" t="s">
        <v>10068</v>
      </c>
      <c r="I866" s="20">
        <v>0.57581829753378799</v>
      </c>
      <c r="J866" s="16">
        <v>7.7730567525757399</v>
      </c>
      <c r="K866" s="17">
        <v>7.7602023851450204</v>
      </c>
      <c r="L866" s="18">
        <v>7.8603077546700799</v>
      </c>
      <c r="M866" s="19">
        <v>7.61297414070836</v>
      </c>
      <c r="N866" s="17">
        <v>7.6155434831440099</v>
      </c>
      <c r="O866" s="18">
        <v>7.5610483997138997</v>
      </c>
      <c r="P866" s="19">
        <v>7.2015946332816698</v>
      </c>
      <c r="Q866" s="17">
        <v>7.5058512850754404</v>
      </c>
      <c r="R866" s="18">
        <v>7.2897486206581101</v>
      </c>
      <c r="S866" s="19">
        <v>7.2208039023215198</v>
      </c>
      <c r="T866" s="17">
        <v>7.1742578291577299</v>
      </c>
      <c r="U866" s="18">
        <v>7.2272914438075002</v>
      </c>
      <c r="V866" s="19">
        <v>7.0305366768014297</v>
      </c>
      <c r="W866" s="17">
        <v>7.1652132508053397</v>
      </c>
      <c r="X866" s="18">
        <v>6.96519902682956</v>
      </c>
      <c r="Y866" s="19">
        <v>7.3085235878264996</v>
      </c>
      <c r="Z866" s="17">
        <v>7.5347566592533797</v>
      </c>
      <c r="AA866" s="18">
        <v>7.4443579033782603</v>
      </c>
      <c r="AB866" s="17">
        <v>7.0716324978949396</v>
      </c>
      <c r="AC866" s="17">
        <v>6.8800347173088801</v>
      </c>
      <c r="AD866" s="20">
        <v>6.7750275064344896</v>
      </c>
    </row>
    <row r="867" spans="1:30" x14ac:dyDescent="0.25">
      <c r="A867" s="2" t="s">
        <v>2486</v>
      </c>
      <c r="B867" s="4" t="s">
        <v>12277</v>
      </c>
      <c r="C867" s="15" t="s">
        <v>13</v>
      </c>
      <c r="D867" s="15" t="s">
        <v>13</v>
      </c>
      <c r="E867" s="2" t="s">
        <v>2488</v>
      </c>
      <c r="F867" s="2" t="s">
        <v>2489</v>
      </c>
      <c r="G867" s="33">
        <v>1</v>
      </c>
      <c r="H867" s="34" t="s">
        <v>10069</v>
      </c>
      <c r="I867" s="20">
        <v>0.89987927737670503</v>
      </c>
      <c r="J867" s="16">
        <v>10.3021011934337</v>
      </c>
      <c r="K867" s="17">
        <v>10.681487283735001</v>
      </c>
      <c r="L867" s="18">
        <v>10.846622237350401</v>
      </c>
      <c r="M867" s="19">
        <v>11.7780775796507</v>
      </c>
      <c r="N867" s="17">
        <v>12.1021334314136</v>
      </c>
      <c r="O867" s="18">
        <v>12.134332665560001</v>
      </c>
      <c r="P867" s="19">
        <v>12.1613524846946</v>
      </c>
      <c r="Q867" s="17">
        <v>12.1106639763121</v>
      </c>
      <c r="R867" s="18">
        <v>12.2124525560147</v>
      </c>
      <c r="S867" s="19">
        <v>12.349610842791099</v>
      </c>
      <c r="T867" s="17">
        <v>12.2982773739073</v>
      </c>
      <c r="U867" s="18">
        <v>12.2632291604288</v>
      </c>
      <c r="V867" s="19">
        <v>11.831089710326101</v>
      </c>
      <c r="W867" s="17">
        <v>11.9831717441776</v>
      </c>
      <c r="X867" s="18">
        <v>12.008266170635499</v>
      </c>
      <c r="Y867" s="19">
        <v>12.7686872554952</v>
      </c>
      <c r="Z867" s="17">
        <v>12.5965095801772</v>
      </c>
      <c r="AA867" s="18">
        <v>12.7196096984059</v>
      </c>
      <c r="AB867" s="17">
        <v>12.771772550378101</v>
      </c>
      <c r="AC867" s="17">
        <v>12.783923501508299</v>
      </c>
      <c r="AD867" s="20">
        <v>13.014135735067599</v>
      </c>
    </row>
    <row r="868" spans="1:30" x14ac:dyDescent="0.25">
      <c r="A868" s="2" t="s">
        <v>2490</v>
      </c>
      <c r="B868" s="4" t="s">
        <v>12278</v>
      </c>
      <c r="C868" s="15" t="s">
        <v>13</v>
      </c>
      <c r="D868" s="15" t="s">
        <v>13</v>
      </c>
      <c r="E868" s="2" t="s">
        <v>2491</v>
      </c>
      <c r="F868" s="2" t="s">
        <v>91</v>
      </c>
      <c r="G868" s="33">
        <v>12</v>
      </c>
      <c r="H868" s="34" t="s">
        <v>13</v>
      </c>
      <c r="I868" s="20">
        <v>0.882485468970301</v>
      </c>
      <c r="J868" s="16">
        <v>5.7184329736029902</v>
      </c>
      <c r="K868" s="17">
        <v>5.5266231379523898</v>
      </c>
      <c r="L868" s="18">
        <v>5.3733990777904399</v>
      </c>
      <c r="M868" s="19">
        <v>4.5533738095993996</v>
      </c>
      <c r="N868" s="17">
        <v>5.1157253435648098</v>
      </c>
      <c r="O868" s="18">
        <v>4.9345667826400801</v>
      </c>
      <c r="P868" s="19">
        <v>4.1516720991370297</v>
      </c>
      <c r="Q868" s="17">
        <v>4.1903602174695802</v>
      </c>
      <c r="R868" s="18">
        <v>4.6021380829074401</v>
      </c>
      <c r="S868" s="19">
        <v>4.6183526630251599</v>
      </c>
      <c r="T868" s="17">
        <v>4.7489536481419199</v>
      </c>
      <c r="U868" s="18">
        <v>4.6880123770032096</v>
      </c>
      <c r="V868" s="19">
        <v>6.9656499695462299</v>
      </c>
      <c r="W868" s="17">
        <v>6.8820081214499798</v>
      </c>
      <c r="X868" s="18">
        <v>7.0326856173525796</v>
      </c>
      <c r="Y868" s="19">
        <v>6.3505148556332696</v>
      </c>
      <c r="Z868" s="17">
        <v>6.3324777645452901</v>
      </c>
      <c r="AA868" s="18">
        <v>5.9383269760700399</v>
      </c>
      <c r="AB868" s="17">
        <v>5.8709025863756503</v>
      </c>
      <c r="AC868" s="17">
        <v>6.0166913623887597</v>
      </c>
      <c r="AD868" s="20">
        <v>5.4336183845197503</v>
      </c>
    </row>
    <row r="869" spans="1:30" x14ac:dyDescent="0.25">
      <c r="A869" s="2" t="s">
        <v>2492</v>
      </c>
      <c r="B869" s="4" t="s">
        <v>12279</v>
      </c>
      <c r="C869" s="15" t="s">
        <v>13</v>
      </c>
      <c r="D869" s="15" t="s">
        <v>13</v>
      </c>
      <c r="E869" s="2" t="s">
        <v>108</v>
      </c>
      <c r="F869" s="2" t="s">
        <v>2493</v>
      </c>
      <c r="G869" s="33">
        <v>4</v>
      </c>
      <c r="H869" s="34" t="s">
        <v>10068</v>
      </c>
      <c r="I869" s="20">
        <v>0.35065645454267402</v>
      </c>
      <c r="J869" s="16">
        <v>8.1393088506862394</v>
      </c>
      <c r="K869" s="17">
        <v>7.7464605705764198</v>
      </c>
      <c r="L869" s="18">
        <v>7.7980956559711396</v>
      </c>
      <c r="M869" s="19">
        <v>6.6207956412966604</v>
      </c>
      <c r="N869" s="17">
        <v>6.34032965759764</v>
      </c>
      <c r="O869" s="18">
        <v>6.6071553837299302</v>
      </c>
      <c r="P869" s="19">
        <v>6.29513856576704</v>
      </c>
      <c r="Q869" s="17">
        <v>6.6127756981082202</v>
      </c>
      <c r="R869" s="18">
        <v>6.3547985642870604</v>
      </c>
      <c r="S869" s="19">
        <v>6.3983167025451397</v>
      </c>
      <c r="T869" s="17">
        <v>6.2644246508568404</v>
      </c>
      <c r="U869" s="18">
        <v>6.3559826138932101</v>
      </c>
      <c r="V869" s="19">
        <v>6.5602896166402704</v>
      </c>
      <c r="W869" s="17">
        <v>6.9675205666579201</v>
      </c>
      <c r="X869" s="18">
        <v>6.8217174250049304</v>
      </c>
      <c r="Y869" s="19">
        <v>6.5082396681019103</v>
      </c>
      <c r="Z869" s="17">
        <v>6.2213269344464104</v>
      </c>
      <c r="AA869" s="18">
        <v>6.2915957783177401</v>
      </c>
      <c r="AB869" s="17">
        <v>6.1177138290892703</v>
      </c>
      <c r="AC869" s="17">
        <v>5.7904164713316799</v>
      </c>
      <c r="AD869" s="20">
        <v>6.0566154518354001</v>
      </c>
    </row>
    <row r="870" spans="1:30" x14ac:dyDescent="0.25">
      <c r="A870" s="2" t="s">
        <v>2494</v>
      </c>
      <c r="B870" s="4" t="s">
        <v>12280</v>
      </c>
      <c r="C870" s="15" t="s">
        <v>13</v>
      </c>
      <c r="D870" s="15" t="s">
        <v>13</v>
      </c>
      <c r="E870" s="2" t="s">
        <v>1477</v>
      </c>
      <c r="F870" s="2" t="s">
        <v>2496</v>
      </c>
      <c r="G870" s="33">
        <v>10</v>
      </c>
      <c r="H870" s="34" t="s">
        <v>10071</v>
      </c>
      <c r="I870" s="20">
        <v>0.92484961170188296</v>
      </c>
      <c r="J870" s="16">
        <v>10.899691280438599</v>
      </c>
      <c r="K870" s="17">
        <v>10.897968901380199</v>
      </c>
      <c r="L870" s="18">
        <v>10.8806675465419</v>
      </c>
      <c r="M870" s="19">
        <v>10.6760580268891</v>
      </c>
      <c r="N870" s="17">
        <v>10.711004832586299</v>
      </c>
      <c r="O870" s="18">
        <v>10.7188735255955</v>
      </c>
      <c r="P870" s="19">
        <v>10.437874320583701</v>
      </c>
      <c r="Q870" s="17">
        <v>10.6418482205603</v>
      </c>
      <c r="R870" s="18">
        <v>10.712042917384901</v>
      </c>
      <c r="S870" s="19">
        <v>10.742779742808199</v>
      </c>
      <c r="T870" s="17">
        <v>10.6425199744707</v>
      </c>
      <c r="U870" s="18">
        <v>10.700766099597899</v>
      </c>
      <c r="V870" s="19">
        <v>11.353396429235</v>
      </c>
      <c r="W870" s="17">
        <v>11.291408823053301</v>
      </c>
      <c r="X870" s="18">
        <v>11.276960549431999</v>
      </c>
      <c r="Y870" s="19">
        <v>10.686327972333199</v>
      </c>
      <c r="Z870" s="17">
        <v>10.679915591791699</v>
      </c>
      <c r="AA870" s="18">
        <v>10.815499860967799</v>
      </c>
      <c r="AB870" s="17">
        <v>10.7574702684306</v>
      </c>
      <c r="AC870" s="17">
        <v>10.7820947627885</v>
      </c>
      <c r="AD870" s="20">
        <v>10.758985654156399</v>
      </c>
    </row>
    <row r="871" spans="1:30" x14ac:dyDescent="0.25">
      <c r="A871" s="2" t="s">
        <v>2497</v>
      </c>
      <c r="B871" s="4" t="s">
        <v>12281</v>
      </c>
      <c r="C871" s="15" t="s">
        <v>13</v>
      </c>
      <c r="D871" s="15" t="s">
        <v>2499</v>
      </c>
      <c r="E871" s="2" t="s">
        <v>2500</v>
      </c>
      <c r="F871" s="2" t="s">
        <v>2501</v>
      </c>
      <c r="G871" s="33">
        <v>10</v>
      </c>
      <c r="H871" s="34" t="s">
        <v>10071</v>
      </c>
      <c r="I871" s="20">
        <v>0.87023866795800897</v>
      </c>
      <c r="J871" s="16">
        <v>11.638929926448</v>
      </c>
      <c r="K871" s="17">
        <v>11.4992169797312</v>
      </c>
      <c r="L871" s="18">
        <v>11.4715229749056</v>
      </c>
      <c r="M871" s="19">
        <v>11.005790680198499</v>
      </c>
      <c r="N871" s="17">
        <v>10.722373864335299</v>
      </c>
      <c r="O871" s="18">
        <v>10.729523790855101</v>
      </c>
      <c r="P871" s="19">
        <v>10.609768870978</v>
      </c>
      <c r="Q871" s="17">
        <v>10.648287090040901</v>
      </c>
      <c r="R871" s="18">
        <v>10.6937981998582</v>
      </c>
      <c r="S871" s="19">
        <v>10.6482953866693</v>
      </c>
      <c r="T871" s="17">
        <v>10.6160066044375</v>
      </c>
      <c r="U871" s="18">
        <v>10.659403088368601</v>
      </c>
      <c r="V871" s="19">
        <v>11.054561550548501</v>
      </c>
      <c r="W871" s="17">
        <v>11.096080210520199</v>
      </c>
      <c r="X871" s="18">
        <v>11.1136789124385</v>
      </c>
      <c r="Y871" s="19">
        <v>10.384073938458</v>
      </c>
      <c r="Z871" s="17">
        <v>10.3640455392294</v>
      </c>
      <c r="AA871" s="18">
        <v>10.6150894518609</v>
      </c>
      <c r="AB871" s="17">
        <v>10.4428766149477</v>
      </c>
      <c r="AC871" s="17">
        <v>10.380530238534</v>
      </c>
      <c r="AD871" s="20">
        <v>10.424809375912201</v>
      </c>
    </row>
    <row r="872" spans="1:30" x14ac:dyDescent="0.25">
      <c r="A872" s="2" t="s">
        <v>2502</v>
      </c>
      <c r="B872" s="4" t="s">
        <v>12282</v>
      </c>
      <c r="C872" s="15" t="s">
        <v>13</v>
      </c>
      <c r="D872" s="15" t="s">
        <v>2504</v>
      </c>
      <c r="E872" s="2" t="s">
        <v>2505</v>
      </c>
      <c r="F872" s="2" t="s">
        <v>2506</v>
      </c>
      <c r="G872" s="33">
        <v>10</v>
      </c>
      <c r="H872" s="34" t="s">
        <v>10071</v>
      </c>
      <c r="I872" s="20">
        <v>0.79993317315186896</v>
      </c>
      <c r="J872" s="16">
        <v>13.7446424143427</v>
      </c>
      <c r="K872" s="17">
        <v>14.164077770344599</v>
      </c>
      <c r="L872" s="18">
        <v>14.128284835358301</v>
      </c>
      <c r="M872" s="19">
        <v>14.1951934157001</v>
      </c>
      <c r="N872" s="17">
        <v>14.6474783263186</v>
      </c>
      <c r="O872" s="18">
        <v>14.486254785356699</v>
      </c>
      <c r="P872" s="19">
        <v>14.2695389306745</v>
      </c>
      <c r="Q872" s="17">
        <v>14.4248519202674</v>
      </c>
      <c r="R872" s="18">
        <v>14.4647662640497</v>
      </c>
      <c r="S872" s="19">
        <v>14.674921322844201</v>
      </c>
      <c r="T872" s="17">
        <v>14.586934047016401</v>
      </c>
      <c r="U872" s="18">
        <v>14.462566690249499</v>
      </c>
      <c r="V872" s="19">
        <v>15.3099045941751</v>
      </c>
      <c r="W872" s="17">
        <v>14.835490634845399</v>
      </c>
      <c r="X872" s="18">
        <v>15.030110075104</v>
      </c>
      <c r="Y872" s="19">
        <v>14.3648782619183</v>
      </c>
      <c r="Z872" s="17">
        <v>14.141809700562</v>
      </c>
      <c r="AA872" s="18">
        <v>14.220914099619399</v>
      </c>
      <c r="AB872" s="17">
        <v>14.282304907870801</v>
      </c>
      <c r="AC872" s="17">
        <v>14.050582184652299</v>
      </c>
      <c r="AD872" s="20">
        <v>14.1916631261363</v>
      </c>
    </row>
    <row r="873" spans="1:30" x14ac:dyDescent="0.25">
      <c r="A873" s="2" t="s">
        <v>2507</v>
      </c>
      <c r="B873" s="4" t="s">
        <v>12283</v>
      </c>
      <c r="C873" s="15" t="s">
        <v>2509</v>
      </c>
      <c r="D873" s="15" t="s">
        <v>2509</v>
      </c>
      <c r="E873" s="2" t="s">
        <v>2510</v>
      </c>
      <c r="F873" s="2" t="s">
        <v>2511</v>
      </c>
      <c r="G873" s="33">
        <v>7</v>
      </c>
      <c r="H873" s="34" t="s">
        <v>10068</v>
      </c>
      <c r="I873" s="20">
        <v>0.82093009389078697</v>
      </c>
      <c r="J873" s="16">
        <v>13.848097920996601</v>
      </c>
      <c r="K873" s="17">
        <v>13.930965806372001</v>
      </c>
      <c r="L873" s="18">
        <v>13.915934505970201</v>
      </c>
      <c r="M873" s="19">
        <v>13.868351147013501</v>
      </c>
      <c r="N873" s="17">
        <v>13.705179352098201</v>
      </c>
      <c r="O873" s="18">
        <v>13.687192447310499</v>
      </c>
      <c r="P873" s="19">
        <v>13.9541116837351</v>
      </c>
      <c r="Q873" s="17">
        <v>14.0202000655538</v>
      </c>
      <c r="R873" s="18">
        <v>13.961865081274601</v>
      </c>
      <c r="S873" s="19">
        <v>14.0593995320035</v>
      </c>
      <c r="T873" s="17">
        <v>13.9730785088509</v>
      </c>
      <c r="U873" s="18">
        <v>13.995760481564499</v>
      </c>
      <c r="V873" s="19">
        <v>13.713459846533</v>
      </c>
      <c r="W873" s="17">
        <v>13.500002240983701</v>
      </c>
      <c r="X873" s="18">
        <v>13.6251817908476</v>
      </c>
      <c r="Y873" s="19">
        <v>13.262042315425999</v>
      </c>
      <c r="Z873" s="17">
        <v>13.0930124089044</v>
      </c>
      <c r="AA873" s="18">
        <v>13.3457169898542</v>
      </c>
      <c r="AB873" s="17">
        <v>13.2973916939304</v>
      </c>
      <c r="AC873" s="17">
        <v>12.851995119203499</v>
      </c>
      <c r="AD873" s="20">
        <v>12.086317103780001</v>
      </c>
    </row>
    <row r="874" spans="1:30" x14ac:dyDescent="0.25">
      <c r="A874" s="2" t="s">
        <v>2512</v>
      </c>
      <c r="B874" s="4" t="s">
        <v>12284</v>
      </c>
      <c r="C874" s="15" t="s">
        <v>2514</v>
      </c>
      <c r="D874" s="15" t="s">
        <v>2514</v>
      </c>
      <c r="E874" s="2" t="s">
        <v>2515</v>
      </c>
      <c r="F874" s="2" t="s">
        <v>2516</v>
      </c>
      <c r="G874" s="33">
        <v>4</v>
      </c>
      <c r="H874" s="34" t="s">
        <v>10068</v>
      </c>
      <c r="I874" s="20">
        <v>0.93102856702636305</v>
      </c>
      <c r="J874" s="16">
        <v>12.1616200638249</v>
      </c>
      <c r="K874" s="17">
        <v>12.296756910053499</v>
      </c>
      <c r="L874" s="18">
        <v>12.349457768693499</v>
      </c>
      <c r="M874" s="19">
        <v>12.315488389525701</v>
      </c>
      <c r="N874" s="17">
        <v>12.228001217351499</v>
      </c>
      <c r="O874" s="18">
        <v>12.1137673259497</v>
      </c>
      <c r="P874" s="19">
        <v>12.141859575763901</v>
      </c>
      <c r="Q874" s="17">
        <v>12.2452401197495</v>
      </c>
      <c r="R874" s="18">
        <v>12.183076542357201</v>
      </c>
      <c r="S874" s="19">
        <v>12.370631819974101</v>
      </c>
      <c r="T874" s="17">
        <v>12.2823810196382</v>
      </c>
      <c r="U874" s="18">
        <v>12.2794774448538</v>
      </c>
      <c r="V874" s="19">
        <v>12.063758207455701</v>
      </c>
      <c r="W874" s="17">
        <v>11.866584250484699</v>
      </c>
      <c r="X874" s="18">
        <v>11.975972749194799</v>
      </c>
      <c r="Y874" s="19">
        <v>11.456564873803</v>
      </c>
      <c r="Z874" s="17">
        <v>11.429908700200601</v>
      </c>
      <c r="AA874" s="18">
        <v>11.6282300691347</v>
      </c>
      <c r="AB874" s="17">
        <v>11.6683300896871</v>
      </c>
      <c r="AC874" s="17">
        <v>11.3464271025026</v>
      </c>
      <c r="AD874" s="20">
        <v>11.311285014325801</v>
      </c>
    </row>
    <row r="875" spans="1:30" x14ac:dyDescent="0.25">
      <c r="A875" s="2" t="s">
        <v>2517</v>
      </c>
      <c r="B875" s="4" t="s">
        <v>12285</v>
      </c>
      <c r="C875" s="15" t="s">
        <v>2519</v>
      </c>
      <c r="D875" s="15" t="s">
        <v>2519</v>
      </c>
      <c r="E875" s="2" t="s">
        <v>2520</v>
      </c>
      <c r="F875" s="2" t="s">
        <v>2521</v>
      </c>
      <c r="G875" s="33">
        <v>7</v>
      </c>
      <c r="H875" s="34" t="s">
        <v>10068</v>
      </c>
      <c r="I875" s="20">
        <v>0.92043500381721299</v>
      </c>
      <c r="J875" s="16">
        <v>11.8672837060682</v>
      </c>
      <c r="K875" s="17">
        <v>11.9428077181784</v>
      </c>
      <c r="L875" s="18">
        <v>12.0577016277725</v>
      </c>
      <c r="M875" s="19">
        <v>12.0676978630707</v>
      </c>
      <c r="N875" s="17">
        <v>12.007124128085501</v>
      </c>
      <c r="O875" s="18">
        <v>11.9332166482295</v>
      </c>
      <c r="P875" s="19">
        <v>11.9149844050946</v>
      </c>
      <c r="Q875" s="17">
        <v>11.9456833338291</v>
      </c>
      <c r="R875" s="18">
        <v>11.962476531304</v>
      </c>
      <c r="S875" s="19">
        <v>12.1334009254421</v>
      </c>
      <c r="T875" s="17">
        <v>12.1311764491369</v>
      </c>
      <c r="U875" s="18">
        <v>12.0470845913114</v>
      </c>
      <c r="V875" s="19">
        <v>11.693672097565599</v>
      </c>
      <c r="W875" s="17">
        <v>11.4851981679752</v>
      </c>
      <c r="X875" s="18">
        <v>11.7409846924534</v>
      </c>
      <c r="Y875" s="19">
        <v>11.1815461732341</v>
      </c>
      <c r="Z875" s="17">
        <v>11.099229627620501</v>
      </c>
      <c r="AA875" s="18">
        <v>11.386716303079099</v>
      </c>
      <c r="AB875" s="17">
        <v>11.397369569370801</v>
      </c>
      <c r="AC875" s="17">
        <v>11.245055824767</v>
      </c>
      <c r="AD875" s="20">
        <v>11.116687715950199</v>
      </c>
    </row>
    <row r="876" spans="1:30" x14ac:dyDescent="0.25">
      <c r="A876" s="2" t="s">
        <v>2522</v>
      </c>
      <c r="B876" s="4" t="s">
        <v>12286</v>
      </c>
      <c r="C876" s="15" t="s">
        <v>13</v>
      </c>
      <c r="D876" s="15" t="s">
        <v>2524</v>
      </c>
      <c r="E876" s="2" t="s">
        <v>2525</v>
      </c>
      <c r="F876" s="2" t="s">
        <v>2526</v>
      </c>
      <c r="G876" s="33">
        <v>4</v>
      </c>
      <c r="H876" s="34" t="s">
        <v>10068</v>
      </c>
      <c r="I876" s="20">
        <v>0.91817762801148095</v>
      </c>
      <c r="J876" s="16">
        <v>10.4875309274857</v>
      </c>
      <c r="K876" s="17">
        <v>10.4905102539048</v>
      </c>
      <c r="L876" s="18">
        <v>10.5433311039603</v>
      </c>
      <c r="M876" s="19">
        <v>10.4584428730629</v>
      </c>
      <c r="N876" s="17">
        <v>10.4068927876523</v>
      </c>
      <c r="O876" s="18">
        <v>10.335967932649501</v>
      </c>
      <c r="P876" s="19">
        <v>10.257632957176501</v>
      </c>
      <c r="Q876" s="17">
        <v>10.177956676557001</v>
      </c>
      <c r="R876" s="18">
        <v>10.1858670141643</v>
      </c>
      <c r="S876" s="19">
        <v>10.1573678694275</v>
      </c>
      <c r="T876" s="17">
        <v>10.3514354202261</v>
      </c>
      <c r="U876" s="18">
        <v>10.2409174877533</v>
      </c>
      <c r="V876" s="19">
        <v>9.8515843297170598</v>
      </c>
      <c r="W876" s="17">
        <v>9.7278522680946597</v>
      </c>
      <c r="X876" s="18">
        <v>9.8815807449144408</v>
      </c>
      <c r="Y876" s="19">
        <v>9.2305987050843292</v>
      </c>
      <c r="Z876" s="17">
        <v>9.4904883637816493</v>
      </c>
      <c r="AA876" s="18">
        <v>9.5440273768491597</v>
      </c>
      <c r="AB876" s="17">
        <v>9.4003151272839194</v>
      </c>
      <c r="AC876" s="17">
        <v>9.4946122461092006</v>
      </c>
      <c r="AD876" s="20">
        <v>9.2881736356734095</v>
      </c>
    </row>
    <row r="877" spans="1:30" x14ac:dyDescent="0.25">
      <c r="A877" s="2" t="s">
        <v>2527</v>
      </c>
      <c r="B877" s="4" t="s">
        <v>12287</v>
      </c>
      <c r="C877" s="15" t="s">
        <v>2529</v>
      </c>
      <c r="D877" s="15" t="s">
        <v>2529</v>
      </c>
      <c r="E877" s="2" t="s">
        <v>2530</v>
      </c>
      <c r="F877" s="2" t="s">
        <v>2531</v>
      </c>
      <c r="G877" s="33">
        <v>7</v>
      </c>
      <c r="H877" s="34" t="s">
        <v>10068</v>
      </c>
      <c r="I877" s="20">
        <v>0.93036951352932795</v>
      </c>
      <c r="J877" s="16">
        <v>11.430894780622699</v>
      </c>
      <c r="K877" s="17">
        <v>11.4547691243346</v>
      </c>
      <c r="L877" s="18">
        <v>11.6345745782459</v>
      </c>
      <c r="M877" s="19">
        <v>11.3715470155307</v>
      </c>
      <c r="N877" s="17">
        <v>11.350846041071099</v>
      </c>
      <c r="O877" s="18">
        <v>11.3034898608567</v>
      </c>
      <c r="P877" s="19">
        <v>11.222797830048099</v>
      </c>
      <c r="Q877" s="17">
        <v>11.2807089275314</v>
      </c>
      <c r="R877" s="18">
        <v>11.2389548868221</v>
      </c>
      <c r="S877" s="19">
        <v>11.3327612807244</v>
      </c>
      <c r="T877" s="17">
        <v>11.3464809996751</v>
      </c>
      <c r="U877" s="18">
        <v>11.3125400144609</v>
      </c>
      <c r="V877" s="19">
        <v>11.0082007890945</v>
      </c>
      <c r="W877" s="17">
        <v>10.9741840233715</v>
      </c>
      <c r="X877" s="18">
        <v>11.0832701319313</v>
      </c>
      <c r="Y877" s="19">
        <v>10.7416717593772</v>
      </c>
      <c r="Z877" s="17">
        <v>10.6022729632628</v>
      </c>
      <c r="AA877" s="18">
        <v>10.784792107364</v>
      </c>
      <c r="AB877" s="17">
        <v>10.667909219299201</v>
      </c>
      <c r="AC877" s="17">
        <v>10.696384588735199</v>
      </c>
      <c r="AD877" s="20">
        <v>10.7554924983014</v>
      </c>
    </row>
    <row r="878" spans="1:30" x14ac:dyDescent="0.25">
      <c r="A878" s="2" t="s">
        <v>2532</v>
      </c>
      <c r="B878" s="4" t="s">
        <v>12288</v>
      </c>
      <c r="C878" s="15" t="s">
        <v>13</v>
      </c>
      <c r="D878" s="15" t="s">
        <v>2534</v>
      </c>
      <c r="E878" s="2" t="s">
        <v>2535</v>
      </c>
      <c r="F878" s="2" t="s">
        <v>2536</v>
      </c>
      <c r="G878" s="33">
        <v>4</v>
      </c>
      <c r="H878" s="34" t="s">
        <v>10068</v>
      </c>
      <c r="I878" s="20">
        <v>0.81737108530746605</v>
      </c>
      <c r="J878" s="16">
        <v>11.8715287265111</v>
      </c>
      <c r="K878" s="17">
        <v>11.7386015902291</v>
      </c>
      <c r="L878" s="18">
        <v>11.6893752516473</v>
      </c>
      <c r="M878" s="19">
        <v>11.0379310078191</v>
      </c>
      <c r="N878" s="17">
        <v>10.189226718190801</v>
      </c>
      <c r="O878" s="18">
        <v>10.0955653343407</v>
      </c>
      <c r="P878" s="19">
        <v>10.7858714466363</v>
      </c>
      <c r="Q878" s="17">
        <v>10.2643563180489</v>
      </c>
      <c r="R878" s="18">
        <v>10.360198183176299</v>
      </c>
      <c r="S878" s="19">
        <v>10.2826699531001</v>
      </c>
      <c r="T878" s="17">
        <v>10.3241099981577</v>
      </c>
      <c r="U878" s="18">
        <v>10.2979266905397</v>
      </c>
      <c r="V878" s="19">
        <v>10.1512334514976</v>
      </c>
      <c r="W878" s="17">
        <v>10.161003868776801</v>
      </c>
      <c r="X878" s="18">
        <v>10.2116259560534</v>
      </c>
      <c r="Y878" s="19">
        <v>9.4573986807303392</v>
      </c>
      <c r="Z878" s="17">
        <v>9.3897047838043797</v>
      </c>
      <c r="AA878" s="18">
        <v>9.6680034999652609</v>
      </c>
      <c r="AB878" s="17">
        <v>9.5570375790285702</v>
      </c>
      <c r="AC878" s="17">
        <v>9.1339337658351294</v>
      </c>
      <c r="AD878" s="20">
        <v>8.8883202800740104</v>
      </c>
    </row>
    <row r="879" spans="1:30" x14ac:dyDescent="0.25">
      <c r="A879" s="2" t="s">
        <v>2537</v>
      </c>
      <c r="B879" s="4" t="s">
        <v>12289</v>
      </c>
      <c r="C879" s="15" t="s">
        <v>2538</v>
      </c>
      <c r="D879" s="15" t="s">
        <v>2538</v>
      </c>
      <c r="E879" s="2" t="s">
        <v>2539</v>
      </c>
      <c r="F879" s="2" t="s">
        <v>2539</v>
      </c>
      <c r="G879" s="33">
        <v>4</v>
      </c>
      <c r="H879" s="34" t="s">
        <v>10068</v>
      </c>
      <c r="I879" s="20">
        <v>0.78972358956733502</v>
      </c>
      <c r="J879" s="16">
        <v>15.874565589810199</v>
      </c>
      <c r="K879" s="17">
        <v>15.976054835082101</v>
      </c>
      <c r="L879" s="18">
        <v>15.9544048916125</v>
      </c>
      <c r="M879" s="19">
        <v>14.888969314639599</v>
      </c>
      <c r="N879" s="17">
        <v>14.9397959181763</v>
      </c>
      <c r="O879" s="18">
        <v>14.911552490786701</v>
      </c>
      <c r="P879" s="19">
        <v>14.8553323919944</v>
      </c>
      <c r="Q879" s="17">
        <v>15.068289887246699</v>
      </c>
      <c r="R879" s="18">
        <v>15.0277286365785</v>
      </c>
      <c r="S879" s="19">
        <v>15.335476209655001</v>
      </c>
      <c r="T879" s="17">
        <v>15.196132149943001</v>
      </c>
      <c r="U879" s="18">
        <v>15.1279488907174</v>
      </c>
      <c r="V879" s="19">
        <v>14.6729035423905</v>
      </c>
      <c r="W879" s="17">
        <v>14.439645479017001</v>
      </c>
      <c r="X879" s="18">
        <v>14.564182617079799</v>
      </c>
      <c r="Y879" s="19">
        <v>14.2227291562268</v>
      </c>
      <c r="Z879" s="17">
        <v>14.1538323701386</v>
      </c>
      <c r="AA879" s="18">
        <v>14.402203897247899</v>
      </c>
      <c r="AB879" s="17">
        <v>14.2965469987159</v>
      </c>
      <c r="AC879" s="17">
        <v>13.7468533346612</v>
      </c>
      <c r="AD879" s="20">
        <v>12.753803502430699</v>
      </c>
    </row>
    <row r="880" spans="1:30" x14ac:dyDescent="0.25">
      <c r="A880" s="2" t="s">
        <v>2540</v>
      </c>
      <c r="B880" s="4" t="s">
        <v>12290</v>
      </c>
      <c r="C880" s="15" t="s">
        <v>13</v>
      </c>
      <c r="D880" s="15" t="s">
        <v>2542</v>
      </c>
      <c r="E880" s="2" t="s">
        <v>2543</v>
      </c>
      <c r="F880" s="2" t="s">
        <v>2544</v>
      </c>
      <c r="G880" s="33">
        <v>4</v>
      </c>
      <c r="H880" s="34" t="s">
        <v>10068</v>
      </c>
      <c r="I880" s="20">
        <v>0.88658640562196001</v>
      </c>
      <c r="J880" s="16">
        <v>10.047880477508899</v>
      </c>
      <c r="K880" s="17">
        <v>10.4205725306744</v>
      </c>
      <c r="L880" s="18">
        <v>10.337549469998899</v>
      </c>
      <c r="M880" s="19">
        <v>9.2817773121346807</v>
      </c>
      <c r="N880" s="17">
        <v>9.6071986722302398</v>
      </c>
      <c r="O880" s="18">
        <v>9.62905942529434</v>
      </c>
      <c r="P880" s="19">
        <v>9.7856260180120707</v>
      </c>
      <c r="Q880" s="17">
        <v>9.7847237475181199</v>
      </c>
      <c r="R880" s="18">
        <v>9.6597506767787102</v>
      </c>
      <c r="S880" s="19">
        <v>9.5303605676460403</v>
      </c>
      <c r="T880" s="17">
        <v>9.5583763940060393</v>
      </c>
      <c r="U880" s="18">
        <v>9.4762658284964694</v>
      </c>
      <c r="V880" s="19">
        <v>8.3226694150912301</v>
      </c>
      <c r="W880" s="17">
        <v>8.0212621416390597</v>
      </c>
      <c r="X880" s="18">
        <v>8.4484620890123896</v>
      </c>
      <c r="Y880" s="19">
        <v>8.1166324049721297</v>
      </c>
      <c r="Z880" s="17">
        <v>8.4517149900934498</v>
      </c>
      <c r="AA880" s="18">
        <v>8.6384535402396097</v>
      </c>
      <c r="AB880" s="17">
        <v>8.2169003607287596</v>
      </c>
      <c r="AC880" s="17">
        <v>8.0415570065175306</v>
      </c>
      <c r="AD880" s="20">
        <v>6.9518321779713403</v>
      </c>
    </row>
    <row r="881" spans="1:30" x14ac:dyDescent="0.25">
      <c r="A881" s="2" t="s">
        <v>2545</v>
      </c>
      <c r="B881" s="4" t="s">
        <v>12291</v>
      </c>
      <c r="C881" s="15" t="s">
        <v>13</v>
      </c>
      <c r="D881" s="15" t="s">
        <v>13</v>
      </c>
      <c r="E881" s="2" t="s">
        <v>2546</v>
      </c>
      <c r="F881" s="2" t="s">
        <v>74</v>
      </c>
      <c r="G881" s="33">
        <v>10</v>
      </c>
      <c r="H881" s="34" t="s">
        <v>10071</v>
      </c>
      <c r="I881" s="20">
        <v>0.48719968995896401</v>
      </c>
      <c r="J881" s="16">
        <v>9.81439632744096</v>
      </c>
      <c r="K881" s="17">
        <v>9.6739424650076895</v>
      </c>
      <c r="L881" s="18">
        <v>9.7622196782483606</v>
      </c>
      <c r="M881" s="19">
        <v>9.2712405516983303</v>
      </c>
      <c r="N881" s="17">
        <v>9.7455893839930194</v>
      </c>
      <c r="O881" s="18">
        <v>9.6910453066400599</v>
      </c>
      <c r="P881" s="19">
        <v>9.5792513816403702</v>
      </c>
      <c r="Q881" s="17">
        <v>9.5122326584789505</v>
      </c>
      <c r="R881" s="18">
        <v>9.5477719934698708</v>
      </c>
      <c r="S881" s="19">
        <v>9.6985668443857804</v>
      </c>
      <c r="T881" s="17">
        <v>9.6102261410098109</v>
      </c>
      <c r="U881" s="18">
        <v>9.6400239304734896</v>
      </c>
      <c r="V881" s="19">
        <v>9.7668610875310797</v>
      </c>
      <c r="W881" s="17">
        <v>9.7902179127114604</v>
      </c>
      <c r="X881" s="18">
        <v>9.9130899176212104</v>
      </c>
      <c r="Y881" s="19">
        <v>9.52666804449286</v>
      </c>
      <c r="Z881" s="17">
        <v>9.3094845025454607</v>
      </c>
      <c r="AA881" s="18">
        <v>9.3692102022839805</v>
      </c>
      <c r="AB881" s="17">
        <v>9.62814074904378</v>
      </c>
      <c r="AC881" s="17">
        <v>9.5129947323505206</v>
      </c>
      <c r="AD881" s="20">
        <v>9.2710908359724797</v>
      </c>
    </row>
    <row r="882" spans="1:30" x14ac:dyDescent="0.25">
      <c r="A882" s="2" t="s">
        <v>2547</v>
      </c>
      <c r="B882" s="4" t="s">
        <v>12292</v>
      </c>
      <c r="C882" s="15" t="s">
        <v>2549</v>
      </c>
      <c r="D882" s="15" t="s">
        <v>2549</v>
      </c>
      <c r="E882" s="2" t="s">
        <v>2550</v>
      </c>
      <c r="F882" s="2" t="s">
        <v>2551</v>
      </c>
      <c r="G882" s="33">
        <v>4</v>
      </c>
      <c r="H882" s="34" t="s">
        <v>10068</v>
      </c>
      <c r="I882" s="20">
        <v>0.85643741038402399</v>
      </c>
      <c r="J882" s="16">
        <v>11.3922234475964</v>
      </c>
      <c r="K882" s="17">
        <v>11.2909506430305</v>
      </c>
      <c r="L882" s="18">
        <v>11.2975353044984</v>
      </c>
      <c r="M882" s="19">
        <v>10.857948717328499</v>
      </c>
      <c r="N882" s="17">
        <v>10.9459452223597</v>
      </c>
      <c r="O882" s="18">
        <v>10.8150824856094</v>
      </c>
      <c r="P882" s="19">
        <v>10.8383042886118</v>
      </c>
      <c r="Q882" s="17">
        <v>10.8745638875168</v>
      </c>
      <c r="R882" s="18">
        <v>10.798740531426001</v>
      </c>
      <c r="S882" s="19">
        <v>10.7741021315798</v>
      </c>
      <c r="T882" s="17">
        <v>10.6832093018525</v>
      </c>
      <c r="U882" s="18">
        <v>10.747246309799801</v>
      </c>
      <c r="V882" s="19">
        <v>11.0164442383623</v>
      </c>
      <c r="W882" s="17">
        <v>10.854210115491099</v>
      </c>
      <c r="X882" s="18">
        <v>10.9144039216288</v>
      </c>
      <c r="Y882" s="19">
        <v>10.5291479509073</v>
      </c>
      <c r="Z882" s="17">
        <v>10.4746762872154</v>
      </c>
      <c r="AA882" s="18">
        <v>10.5865188759046</v>
      </c>
      <c r="AB882" s="17">
        <v>10.4363503193926</v>
      </c>
      <c r="AC882" s="17">
        <v>10.279462111369201</v>
      </c>
      <c r="AD882" s="20">
        <v>10.0678802336988</v>
      </c>
    </row>
    <row r="883" spans="1:30" x14ac:dyDescent="0.25">
      <c r="A883" s="2" t="s">
        <v>2552</v>
      </c>
      <c r="B883" s="4" t="s">
        <v>12293</v>
      </c>
      <c r="C883" s="15" t="s">
        <v>2554</v>
      </c>
      <c r="D883" s="15" t="s">
        <v>2555</v>
      </c>
      <c r="E883" s="2" t="s">
        <v>2556</v>
      </c>
      <c r="F883" s="2" t="s">
        <v>2557</v>
      </c>
      <c r="G883" s="33">
        <v>4</v>
      </c>
      <c r="H883" s="34" t="s">
        <v>10068</v>
      </c>
      <c r="I883" s="20">
        <v>0.771125708720098</v>
      </c>
      <c r="J883" s="16">
        <v>11.294602953816799</v>
      </c>
      <c r="K883" s="17">
        <v>11.275612547202901</v>
      </c>
      <c r="L883" s="18">
        <v>11.1569852545597</v>
      </c>
      <c r="M883" s="19">
        <v>11.060802685433201</v>
      </c>
      <c r="N883" s="17">
        <v>11.042444016726099</v>
      </c>
      <c r="O883" s="18">
        <v>10.8739493687189</v>
      </c>
      <c r="P883" s="19">
        <v>10.8514615901766</v>
      </c>
      <c r="Q883" s="17">
        <v>10.870045979375</v>
      </c>
      <c r="R883" s="18">
        <v>10.881494665948599</v>
      </c>
      <c r="S883" s="19">
        <v>10.9669115938628</v>
      </c>
      <c r="T883" s="17">
        <v>10.864643674471701</v>
      </c>
      <c r="U883" s="18">
        <v>10.939497584889001</v>
      </c>
      <c r="V883" s="19">
        <v>11.121008389369701</v>
      </c>
      <c r="W883" s="17">
        <v>11.0554291707739</v>
      </c>
      <c r="X883" s="18">
        <v>11.1069475569308</v>
      </c>
      <c r="Y883" s="19">
        <v>10.6498245455298</v>
      </c>
      <c r="Z883" s="17">
        <v>10.5128363276957</v>
      </c>
      <c r="AA883" s="18">
        <v>10.6166498153185</v>
      </c>
      <c r="AB883" s="17">
        <v>10.8489314640613</v>
      </c>
      <c r="AC883" s="17">
        <v>10.6533621277759</v>
      </c>
      <c r="AD883" s="20">
        <v>10.5660273001223</v>
      </c>
    </row>
    <row r="884" spans="1:30" x14ac:dyDescent="0.25">
      <c r="A884" s="2" t="s">
        <v>2558</v>
      </c>
      <c r="B884" s="4" t="s">
        <v>12294</v>
      </c>
      <c r="C884" s="15" t="s">
        <v>2560</v>
      </c>
      <c r="D884" s="15" t="s">
        <v>2561</v>
      </c>
      <c r="E884" s="2" t="s">
        <v>2562</v>
      </c>
      <c r="F884" s="2" t="s">
        <v>2563</v>
      </c>
      <c r="G884" s="33">
        <v>10</v>
      </c>
      <c r="H884" s="34" t="s">
        <v>10071</v>
      </c>
      <c r="I884" s="20">
        <v>0.64616738542249696</v>
      </c>
      <c r="J884" s="16">
        <v>11.617063932193901</v>
      </c>
      <c r="K884" s="17">
        <v>11.674539362250499</v>
      </c>
      <c r="L884" s="18">
        <v>11.6103480005431</v>
      </c>
      <c r="M884" s="19">
        <v>11.610235046889001</v>
      </c>
      <c r="N884" s="17">
        <v>11.6736893982675</v>
      </c>
      <c r="O884" s="18">
        <v>11.563623208310601</v>
      </c>
      <c r="P884" s="19">
        <v>11.437328785139201</v>
      </c>
      <c r="Q884" s="17">
        <v>11.5342599815682</v>
      </c>
      <c r="R884" s="18">
        <v>11.515478669992</v>
      </c>
      <c r="S884" s="19">
        <v>11.595908328821199</v>
      </c>
      <c r="T884" s="17">
        <v>11.4892756453873</v>
      </c>
      <c r="U884" s="18">
        <v>11.497124512334199</v>
      </c>
      <c r="V884" s="19">
        <v>11.838891798118</v>
      </c>
      <c r="W884" s="17">
        <v>11.624355501485599</v>
      </c>
      <c r="X884" s="18">
        <v>11.7008321577843</v>
      </c>
      <c r="Y884" s="19">
        <v>11.366635390381299</v>
      </c>
      <c r="Z884" s="17">
        <v>11.213949525578</v>
      </c>
      <c r="AA884" s="18">
        <v>11.344952671533401</v>
      </c>
      <c r="AB884" s="17">
        <v>11.432460802786499</v>
      </c>
      <c r="AC884" s="17">
        <v>11.550234549539001</v>
      </c>
      <c r="AD884" s="20">
        <v>11.8290211664082</v>
      </c>
    </row>
    <row r="885" spans="1:30" x14ac:dyDescent="0.25">
      <c r="A885" s="2" t="s">
        <v>2564</v>
      </c>
      <c r="B885" s="4" t="s">
        <v>12295</v>
      </c>
      <c r="C885" s="15" t="s">
        <v>13</v>
      </c>
      <c r="D885" s="15" t="s">
        <v>13</v>
      </c>
      <c r="E885" s="2" t="s">
        <v>2565</v>
      </c>
      <c r="F885" s="2" t="s">
        <v>91</v>
      </c>
      <c r="G885" s="33">
        <v>7</v>
      </c>
      <c r="H885" s="34" t="s">
        <v>10068</v>
      </c>
      <c r="I885" s="20">
        <v>0.45972253174681299</v>
      </c>
      <c r="J885" s="16">
        <v>6.81175725656753</v>
      </c>
      <c r="K885" s="17">
        <v>6.7494616512921501</v>
      </c>
      <c r="L885" s="18">
        <v>6.8204757967943399</v>
      </c>
      <c r="M885" s="19">
        <v>6.6480177682514796</v>
      </c>
      <c r="N885" s="17">
        <v>6.6883148263213998</v>
      </c>
      <c r="O885" s="18">
        <v>6.8916083106563599</v>
      </c>
      <c r="P885" s="19">
        <v>6.8262801887397897</v>
      </c>
      <c r="Q885" s="17">
        <v>6.43860980356824</v>
      </c>
      <c r="R885" s="18">
        <v>6.6072262355687297</v>
      </c>
      <c r="S885" s="19">
        <v>6.0199701498282403</v>
      </c>
      <c r="T885" s="17">
        <v>6.4383014970840602</v>
      </c>
      <c r="U885" s="18">
        <v>6.4088221436235999</v>
      </c>
      <c r="V885" s="19">
        <v>6.1295383666116301</v>
      </c>
      <c r="W885" s="17">
        <v>6.2112565794517201</v>
      </c>
      <c r="X885" s="18">
        <v>6.22018556287167</v>
      </c>
      <c r="Y885" s="19">
        <v>5.9864284810866701</v>
      </c>
      <c r="Z885" s="17">
        <v>5.6405205338031896</v>
      </c>
      <c r="AA885" s="18">
        <v>5.7445600906190997</v>
      </c>
      <c r="AB885" s="17">
        <v>5.6562906768895402</v>
      </c>
      <c r="AC885" s="17">
        <v>6.0112315440493003</v>
      </c>
      <c r="AD885" s="20">
        <v>5.3613736009488804</v>
      </c>
    </row>
    <row r="886" spans="1:30" x14ac:dyDescent="0.25">
      <c r="A886" s="2" t="s">
        <v>2566</v>
      </c>
      <c r="B886" s="4" t="s">
        <v>12296</v>
      </c>
      <c r="C886" s="15" t="s">
        <v>2568</v>
      </c>
      <c r="D886" s="15" t="s">
        <v>2568</v>
      </c>
      <c r="E886" s="2" t="s">
        <v>2569</v>
      </c>
      <c r="F886" s="2" t="s">
        <v>2570</v>
      </c>
      <c r="G886" s="33">
        <v>5</v>
      </c>
      <c r="H886" s="34" t="s">
        <v>10070</v>
      </c>
      <c r="I886" s="20">
        <v>0.81942106602628995</v>
      </c>
      <c r="J886" s="16">
        <v>11.494342755230299</v>
      </c>
      <c r="K886" s="17">
        <v>11.328059183436499</v>
      </c>
      <c r="L886" s="18">
        <v>11.3955029301629</v>
      </c>
      <c r="M886" s="19">
        <v>11.5623609828378</v>
      </c>
      <c r="N886" s="17">
        <v>11.3892459551491</v>
      </c>
      <c r="O886" s="18">
        <v>11.4003213026296</v>
      </c>
      <c r="P886" s="19">
        <v>11.5893052637929</v>
      </c>
      <c r="Q886" s="17">
        <v>11.4526175804357</v>
      </c>
      <c r="R886" s="18">
        <v>11.4400771679217</v>
      </c>
      <c r="S886" s="19">
        <v>11.4875505173429</v>
      </c>
      <c r="T886" s="17">
        <v>11.537490285269399</v>
      </c>
      <c r="U886" s="18">
        <v>11.4756994089822</v>
      </c>
      <c r="V886" s="19">
        <v>11.071516749732</v>
      </c>
      <c r="W886" s="17">
        <v>10.993260271714</v>
      </c>
      <c r="X886" s="18">
        <v>10.978232913666901</v>
      </c>
      <c r="Y886" s="19">
        <v>11.4179757916963</v>
      </c>
      <c r="Z886" s="17">
        <v>11.3546123891772</v>
      </c>
      <c r="AA886" s="18">
        <v>11.414776409474101</v>
      </c>
      <c r="AB886" s="17">
        <v>11.4310526599919</v>
      </c>
      <c r="AC886" s="17">
        <v>11.3276398197698</v>
      </c>
      <c r="AD886" s="20">
        <v>11.571821378743801</v>
      </c>
    </row>
    <row r="887" spans="1:30" x14ac:dyDescent="0.25">
      <c r="A887" s="2" t="s">
        <v>2571</v>
      </c>
      <c r="B887" s="4" t="s">
        <v>12297</v>
      </c>
      <c r="C887" s="15" t="s">
        <v>2572</v>
      </c>
      <c r="D887" s="15" t="s">
        <v>2572</v>
      </c>
      <c r="E887" s="2" t="s">
        <v>2573</v>
      </c>
      <c r="F887" s="2" t="s">
        <v>2574</v>
      </c>
      <c r="G887" s="33">
        <v>6</v>
      </c>
      <c r="H887" s="34" t="s">
        <v>13</v>
      </c>
      <c r="I887" s="20">
        <v>0.46443007587445601</v>
      </c>
      <c r="J887" s="16">
        <v>9.6238366146215508</v>
      </c>
      <c r="K887" s="17">
        <v>9.6692016612390006</v>
      </c>
      <c r="L887" s="18">
        <v>9.6569138113974802</v>
      </c>
      <c r="M887" s="19">
        <v>10.092334672968899</v>
      </c>
      <c r="N887" s="17">
        <v>9.9614873923173395</v>
      </c>
      <c r="O887" s="18">
        <v>9.9663298155244302</v>
      </c>
      <c r="P887" s="19">
        <v>9.7582115293521294</v>
      </c>
      <c r="Q887" s="17">
        <v>9.7731147969451104</v>
      </c>
      <c r="R887" s="18">
        <v>9.8461705474508605</v>
      </c>
      <c r="S887" s="19">
        <v>9.8397543141537902</v>
      </c>
      <c r="T887" s="17">
        <v>9.7991851633073992</v>
      </c>
      <c r="U887" s="18">
        <v>9.8575323365021106</v>
      </c>
      <c r="V887" s="19">
        <v>10.0761005083599</v>
      </c>
      <c r="W887" s="17">
        <v>9.9007645725249294</v>
      </c>
      <c r="X887" s="18">
        <v>9.7935239984145497</v>
      </c>
      <c r="Y887" s="19">
        <v>9.9403959663134795</v>
      </c>
      <c r="Z887" s="17">
        <v>9.9199271840716392</v>
      </c>
      <c r="AA887" s="18">
        <v>10.0920060620629</v>
      </c>
      <c r="AB887" s="17">
        <v>9.8816771674557309</v>
      </c>
      <c r="AC887" s="17">
        <v>9.5799153776125596</v>
      </c>
      <c r="AD887" s="20">
        <v>9.4405762828740993</v>
      </c>
    </row>
    <row r="888" spans="1:30" x14ac:dyDescent="0.25">
      <c r="A888" s="2" t="s">
        <v>2575</v>
      </c>
      <c r="B888" s="4" t="s">
        <v>12298</v>
      </c>
      <c r="C888" s="15" t="s">
        <v>13</v>
      </c>
      <c r="D888" s="15" t="s">
        <v>13</v>
      </c>
      <c r="E888" s="2" t="s">
        <v>2576</v>
      </c>
      <c r="F888" s="2" t="s">
        <v>2577</v>
      </c>
      <c r="G888" s="33">
        <v>5</v>
      </c>
      <c r="H888" s="34" t="s">
        <v>10070</v>
      </c>
      <c r="I888" s="20">
        <v>0.84139955696135604</v>
      </c>
      <c r="J888" s="16">
        <v>8.8241569766795696</v>
      </c>
      <c r="K888" s="17">
        <v>8.8034834820015107</v>
      </c>
      <c r="L888" s="18">
        <v>9.0645926018297693</v>
      </c>
      <c r="M888" s="19">
        <v>9.4580712022699007</v>
      </c>
      <c r="N888" s="17">
        <v>9.6516221815997305</v>
      </c>
      <c r="O888" s="18">
        <v>9.8403410531003797</v>
      </c>
      <c r="P888" s="19">
        <v>9.8775409420814295</v>
      </c>
      <c r="Q888" s="17">
        <v>9.5740553653374896</v>
      </c>
      <c r="R888" s="18">
        <v>9.6867980684059791</v>
      </c>
      <c r="S888" s="19">
        <v>9.4162701859776199</v>
      </c>
      <c r="T888" s="17">
        <v>9.3779350098831706</v>
      </c>
      <c r="U888" s="18">
        <v>9.4724494902382208</v>
      </c>
      <c r="V888" s="19">
        <v>8.90612909803699</v>
      </c>
      <c r="W888" s="17">
        <v>9.0171697249190608</v>
      </c>
      <c r="X888" s="18">
        <v>9.0901421329615193</v>
      </c>
      <c r="Y888" s="19">
        <v>9.8037733874006605</v>
      </c>
      <c r="Z888" s="17">
        <v>9.7911775746948599</v>
      </c>
      <c r="AA888" s="18">
        <v>9.8559692467013509</v>
      </c>
      <c r="AB888" s="17">
        <v>9.7615159104066205</v>
      </c>
      <c r="AC888" s="17">
        <v>9.8258229819793694</v>
      </c>
      <c r="AD888" s="20">
        <v>10.1371909592057</v>
      </c>
    </row>
    <row r="889" spans="1:30" x14ac:dyDescent="0.25">
      <c r="A889" s="2" t="s">
        <v>2578</v>
      </c>
      <c r="B889" s="4" t="s">
        <v>12299</v>
      </c>
      <c r="C889" s="15" t="s">
        <v>13</v>
      </c>
      <c r="D889" s="15" t="s">
        <v>2580</v>
      </c>
      <c r="E889" s="2" t="s">
        <v>2581</v>
      </c>
      <c r="F889" s="2" t="s">
        <v>2582</v>
      </c>
      <c r="G889" s="33">
        <v>1</v>
      </c>
      <c r="H889" s="34" t="s">
        <v>10069</v>
      </c>
      <c r="I889" s="20">
        <v>0.87454520531747604</v>
      </c>
      <c r="J889" s="16">
        <v>13.695300154165899</v>
      </c>
      <c r="K889" s="17">
        <v>13.6014863522747</v>
      </c>
      <c r="L889" s="18">
        <v>13.6908064404663</v>
      </c>
      <c r="M889" s="19">
        <v>14.2549765488614</v>
      </c>
      <c r="N889" s="17">
        <v>14.507445461952299</v>
      </c>
      <c r="O889" s="18">
        <v>14.3368305960024</v>
      </c>
      <c r="P889" s="19">
        <v>14.4874874046362</v>
      </c>
      <c r="Q889" s="17">
        <v>14.444849982476001</v>
      </c>
      <c r="R889" s="18">
        <v>14.442194879338601</v>
      </c>
      <c r="S889" s="19">
        <v>14.685428548053499</v>
      </c>
      <c r="T889" s="17">
        <v>14.5465139814439</v>
      </c>
      <c r="U889" s="18">
        <v>14.5704047887884</v>
      </c>
      <c r="V889" s="19">
        <v>14.9560650045591</v>
      </c>
      <c r="W889" s="17">
        <v>14.8665109365778</v>
      </c>
      <c r="X889" s="18">
        <v>14.9562660754746</v>
      </c>
      <c r="Y889" s="19">
        <v>14.6745926434208</v>
      </c>
      <c r="Z889" s="17">
        <v>14.5046991605122</v>
      </c>
      <c r="AA889" s="18">
        <v>14.5351006705767</v>
      </c>
      <c r="AB889" s="17">
        <v>14.9301444246945</v>
      </c>
      <c r="AC889" s="17">
        <v>14.890790337788999</v>
      </c>
      <c r="AD889" s="20">
        <v>15.215535656627299</v>
      </c>
    </row>
    <row r="890" spans="1:30" x14ac:dyDescent="0.25">
      <c r="A890" s="2" t="s">
        <v>2583</v>
      </c>
      <c r="B890" s="4" t="s">
        <v>12300</v>
      </c>
      <c r="C890" s="15" t="s">
        <v>13</v>
      </c>
      <c r="D890" s="15" t="s">
        <v>2585</v>
      </c>
      <c r="E890" s="2" t="s">
        <v>2586</v>
      </c>
      <c r="F890" s="2" t="s">
        <v>2587</v>
      </c>
      <c r="G890" s="33">
        <v>9</v>
      </c>
      <c r="H890" s="34" t="s">
        <v>10071</v>
      </c>
      <c r="I890" s="20">
        <v>0.88761567142358599</v>
      </c>
      <c r="J890" s="16">
        <v>12.276597377025301</v>
      </c>
      <c r="K890" s="17">
        <v>12.475196968494799</v>
      </c>
      <c r="L890" s="18">
        <v>12.4863688648975</v>
      </c>
      <c r="M890" s="19">
        <v>12.996632248750601</v>
      </c>
      <c r="N890" s="17">
        <v>13.104062225000099</v>
      </c>
      <c r="O890" s="18">
        <v>12.992866880540999</v>
      </c>
      <c r="P890" s="19">
        <v>13.129629177878799</v>
      </c>
      <c r="Q890" s="17">
        <v>13.162634782671701</v>
      </c>
      <c r="R890" s="18">
        <v>13.285572507251601</v>
      </c>
      <c r="S890" s="19">
        <v>13.508262982325</v>
      </c>
      <c r="T890" s="17">
        <v>13.375235621207301</v>
      </c>
      <c r="U890" s="18">
        <v>13.339055603598799</v>
      </c>
      <c r="V890" s="19">
        <v>13.9857015135812</v>
      </c>
      <c r="W890" s="17">
        <v>13.6861175230784</v>
      </c>
      <c r="X890" s="18">
        <v>13.799313452637801</v>
      </c>
      <c r="Y890" s="19">
        <v>13.3846992901801</v>
      </c>
      <c r="Z890" s="17">
        <v>13.3538647564536</v>
      </c>
      <c r="AA890" s="18">
        <v>13.403197722779399</v>
      </c>
      <c r="AB890" s="17">
        <v>13.6047927159167</v>
      </c>
      <c r="AC890" s="17">
        <v>13.6920614443037</v>
      </c>
      <c r="AD890" s="20">
        <v>13.985178202797201</v>
      </c>
    </row>
    <row r="891" spans="1:30" x14ac:dyDescent="0.25">
      <c r="A891" s="2" t="s">
        <v>2588</v>
      </c>
      <c r="B891" s="4" t="s">
        <v>12301</v>
      </c>
      <c r="C891" s="15" t="s">
        <v>13</v>
      </c>
      <c r="D891" s="15" t="s">
        <v>13</v>
      </c>
      <c r="E891" s="2" t="s">
        <v>144</v>
      </c>
      <c r="F891" s="2" t="s">
        <v>1235</v>
      </c>
      <c r="G891" s="33">
        <v>5</v>
      </c>
      <c r="H891" s="34" t="s">
        <v>10070</v>
      </c>
      <c r="I891" s="20">
        <v>0.94156177592597901</v>
      </c>
      <c r="J891" s="16">
        <v>11.6162452579524</v>
      </c>
      <c r="K891" s="17">
        <v>11.5906073330385</v>
      </c>
      <c r="L891" s="18">
        <v>11.628643663327701</v>
      </c>
      <c r="M891" s="19">
        <v>11.426348347494001</v>
      </c>
      <c r="N891" s="17">
        <v>11.1878652076315</v>
      </c>
      <c r="O891" s="18">
        <v>11.1562244814741</v>
      </c>
      <c r="P891" s="19">
        <v>11.2931442869431</v>
      </c>
      <c r="Q891" s="17">
        <v>11.195085573180499</v>
      </c>
      <c r="R891" s="18">
        <v>11.138966986647</v>
      </c>
      <c r="S891" s="19">
        <v>11.1562163980314</v>
      </c>
      <c r="T891" s="17">
        <v>11.0750462958986</v>
      </c>
      <c r="U891" s="18">
        <v>11.083721217615199</v>
      </c>
      <c r="V891" s="19">
        <v>10.6364380111191</v>
      </c>
      <c r="W891" s="17">
        <v>10.7872151172897</v>
      </c>
      <c r="X891" s="18">
        <v>10.694176519606801</v>
      </c>
      <c r="Y891" s="19">
        <v>11.561965845257699</v>
      </c>
      <c r="Z891" s="17">
        <v>11.6400025314435</v>
      </c>
      <c r="AA891" s="18">
        <v>11.620532836504401</v>
      </c>
      <c r="AB891" s="17">
        <v>11.709750864035501</v>
      </c>
      <c r="AC891" s="17">
        <v>11.844613661279</v>
      </c>
      <c r="AD891" s="20">
        <v>12.035810447689199</v>
      </c>
    </row>
    <row r="892" spans="1:30" x14ac:dyDescent="0.25">
      <c r="A892" s="2" t="s">
        <v>2590</v>
      </c>
      <c r="B892" s="4" t="s">
        <v>12302</v>
      </c>
      <c r="C892" s="15" t="s">
        <v>13</v>
      </c>
      <c r="D892" s="15" t="s">
        <v>13</v>
      </c>
      <c r="E892" s="2" t="s">
        <v>2592</v>
      </c>
      <c r="F892" s="2" t="s">
        <v>2593</v>
      </c>
      <c r="G892" s="33">
        <v>3</v>
      </c>
      <c r="H892" s="34" t="s">
        <v>10069</v>
      </c>
      <c r="I892" s="20">
        <v>0.92347709170371395</v>
      </c>
      <c r="J892" s="16">
        <v>11.1765987505343</v>
      </c>
      <c r="K892" s="17">
        <v>11.401730667234601</v>
      </c>
      <c r="L892" s="18">
        <v>11.480967163388399</v>
      </c>
      <c r="M892" s="19">
        <v>11.9989713725434</v>
      </c>
      <c r="N892" s="17">
        <v>12.426413268191199</v>
      </c>
      <c r="O892" s="18">
        <v>12.2913995618571</v>
      </c>
      <c r="P892" s="19">
        <v>12.571107524543899</v>
      </c>
      <c r="Q892" s="17">
        <v>12.6789558542559</v>
      </c>
      <c r="R892" s="18">
        <v>12.6636424354716</v>
      </c>
      <c r="S892" s="19">
        <v>12.795474910387901</v>
      </c>
      <c r="T892" s="17">
        <v>12.610275894922299</v>
      </c>
      <c r="U892" s="18">
        <v>12.5258004131812</v>
      </c>
      <c r="V892" s="19">
        <v>12.9781328018847</v>
      </c>
      <c r="W892" s="17">
        <v>12.806628584518499</v>
      </c>
      <c r="X892" s="18">
        <v>12.9471783914908</v>
      </c>
      <c r="Y892" s="19">
        <v>13.5478730940146</v>
      </c>
      <c r="Z892" s="17">
        <v>13.2530538817793</v>
      </c>
      <c r="AA892" s="18">
        <v>13.3324846078207</v>
      </c>
      <c r="AB892" s="17">
        <v>13.6392455745414</v>
      </c>
      <c r="AC892" s="17">
        <v>13.738306902005901</v>
      </c>
      <c r="AD892" s="20">
        <v>14.3240010581093</v>
      </c>
    </row>
    <row r="893" spans="1:30" x14ac:dyDescent="0.25">
      <c r="A893" s="2" t="s">
        <v>2594</v>
      </c>
      <c r="B893" s="4" t="s">
        <v>12303</v>
      </c>
      <c r="C893" s="15" t="s">
        <v>13</v>
      </c>
      <c r="D893" s="15" t="s">
        <v>2596</v>
      </c>
      <c r="E893" s="2" t="s">
        <v>2597</v>
      </c>
      <c r="F893" s="2" t="s">
        <v>2598</v>
      </c>
      <c r="G893" s="33">
        <v>3</v>
      </c>
      <c r="H893" s="34" t="s">
        <v>10069</v>
      </c>
      <c r="I893" s="20">
        <v>0.98447599478413705</v>
      </c>
      <c r="J893" s="16">
        <v>5.9464981184830101</v>
      </c>
      <c r="K893" s="17">
        <v>5.5515075332836501</v>
      </c>
      <c r="L893" s="18">
        <v>5.9408093301327396</v>
      </c>
      <c r="M893" s="19">
        <v>5.4567002778208904</v>
      </c>
      <c r="N893" s="17">
        <v>5.2585344201203803</v>
      </c>
      <c r="O893" s="18">
        <v>5.3540445642668502</v>
      </c>
      <c r="P893" s="19">
        <v>7.7613608111674202</v>
      </c>
      <c r="Q893" s="17">
        <v>7.8547520152624699</v>
      </c>
      <c r="R893" s="18">
        <v>7.8237514163641899</v>
      </c>
      <c r="S893" s="19">
        <v>7.9345368271813896</v>
      </c>
      <c r="T893" s="17">
        <v>7.8170093375777201</v>
      </c>
      <c r="U893" s="18">
        <v>7.8849732300689697</v>
      </c>
      <c r="V893" s="19">
        <v>9.77437499377527</v>
      </c>
      <c r="W893" s="17">
        <v>9.7065229183123698</v>
      </c>
      <c r="X893" s="18">
        <v>9.8798280720510796</v>
      </c>
      <c r="Y893" s="19">
        <v>9.3519466161937999</v>
      </c>
      <c r="Z893" s="17">
        <v>9.1519310286381295</v>
      </c>
      <c r="AA893" s="18">
        <v>9.2478609562412792</v>
      </c>
      <c r="AB893" s="17">
        <v>8.2530003235714204</v>
      </c>
      <c r="AC893" s="17">
        <v>8.1740129298117505</v>
      </c>
      <c r="AD893" s="20">
        <v>7.8484048292442798</v>
      </c>
    </row>
    <row r="894" spans="1:30" x14ac:dyDescent="0.25">
      <c r="A894" s="2" t="s">
        <v>2599</v>
      </c>
      <c r="B894" s="4" t="s">
        <v>12304</v>
      </c>
      <c r="C894" s="15" t="s">
        <v>2600</v>
      </c>
      <c r="D894" s="15" t="s">
        <v>13</v>
      </c>
      <c r="E894" s="2" t="s">
        <v>2601</v>
      </c>
      <c r="F894" s="15" t="s">
        <v>13</v>
      </c>
      <c r="G894" s="33">
        <v>1</v>
      </c>
      <c r="H894" s="34" t="s">
        <v>10069</v>
      </c>
      <c r="I894" s="20">
        <v>0.90333540364665399</v>
      </c>
      <c r="J894" s="16">
        <v>3.0834523081762399</v>
      </c>
      <c r="K894" s="17">
        <v>3.2015685308816302</v>
      </c>
      <c r="L894" s="18">
        <v>3.41150798499543</v>
      </c>
      <c r="M894" s="19">
        <v>3.30097925820602</v>
      </c>
      <c r="N894" s="17">
        <v>3.2354448271435801</v>
      </c>
      <c r="O894" s="18">
        <v>3.9777336341526399</v>
      </c>
      <c r="P894" s="19">
        <v>5.8726407213870102</v>
      </c>
      <c r="Q894" s="17">
        <v>5.3200228804715302</v>
      </c>
      <c r="R894" s="18">
        <v>5.7244405233695304</v>
      </c>
      <c r="S894" s="19">
        <v>5.53029213683942</v>
      </c>
      <c r="T894" s="17">
        <v>5.5138990440602296</v>
      </c>
      <c r="U894" s="18">
        <v>6.00079315234421</v>
      </c>
      <c r="V894" s="19">
        <v>7.6761550291077603</v>
      </c>
      <c r="W894" s="17">
        <v>7.1397497595194599</v>
      </c>
      <c r="X894" s="18">
        <v>7.5163087152958301</v>
      </c>
      <c r="Y894" s="19">
        <v>6.8070997939077396</v>
      </c>
      <c r="Z894" s="17">
        <v>6.9391384000525997</v>
      </c>
      <c r="AA894" s="18">
        <v>7.0325832444221898</v>
      </c>
      <c r="AB894" s="17">
        <v>5.6303481142137404</v>
      </c>
      <c r="AC894" s="17">
        <v>5.2912381568124296</v>
      </c>
      <c r="AD894" s="20">
        <v>5.0185085746459901</v>
      </c>
    </row>
    <row r="895" spans="1:30" x14ac:dyDescent="0.25">
      <c r="A895" s="2" t="s">
        <v>2602</v>
      </c>
      <c r="B895" s="4" t="s">
        <v>12305</v>
      </c>
      <c r="C895" s="15" t="s">
        <v>2603</v>
      </c>
      <c r="D895" s="15" t="s">
        <v>13</v>
      </c>
      <c r="E895" s="2" t="s">
        <v>2604</v>
      </c>
      <c r="F895" s="15" t="s">
        <v>13</v>
      </c>
      <c r="G895" s="33">
        <v>9</v>
      </c>
      <c r="H895" s="34" t="s">
        <v>10071</v>
      </c>
      <c r="I895" s="20">
        <v>0.90397807165690203</v>
      </c>
      <c r="J895" s="16">
        <v>3.55491026523271</v>
      </c>
      <c r="K895" s="17">
        <v>2.5318406335737</v>
      </c>
      <c r="L895" s="18">
        <v>3.77198795402481</v>
      </c>
      <c r="M895" s="19">
        <v>3.33038719681951</v>
      </c>
      <c r="N895" s="17">
        <v>2.8100254619941101</v>
      </c>
      <c r="O895" s="18">
        <v>3.044665515538</v>
      </c>
      <c r="P895" s="19">
        <v>4.3035237712482397</v>
      </c>
      <c r="Q895" s="17">
        <v>4.8865347674267898</v>
      </c>
      <c r="R895" s="18">
        <v>4.57026098734854</v>
      </c>
      <c r="S895" s="19">
        <v>4.9895020487981601</v>
      </c>
      <c r="T895" s="17">
        <v>5.3553676385252702</v>
      </c>
      <c r="U895" s="18">
        <v>5.0438698196368001</v>
      </c>
      <c r="V895" s="19">
        <v>6.7301855124450798</v>
      </c>
      <c r="W895" s="17">
        <v>6.6361976019593403</v>
      </c>
      <c r="X895" s="18">
        <v>6.7247648139589797</v>
      </c>
      <c r="Y895" s="19">
        <v>6.2244456273200699</v>
      </c>
      <c r="Z895" s="17">
        <v>5.9739302040660203</v>
      </c>
      <c r="AA895" s="18">
        <v>5.8758674604196504</v>
      </c>
      <c r="AB895" s="17">
        <v>5.11517731792138</v>
      </c>
      <c r="AC895" s="17">
        <v>4.8095805357209001</v>
      </c>
      <c r="AD895" s="20">
        <v>4.9564752884482299</v>
      </c>
    </row>
    <row r="896" spans="1:30" x14ac:dyDescent="0.25">
      <c r="A896" s="2" t="s">
        <v>2605</v>
      </c>
      <c r="B896" s="4" t="s">
        <v>12306</v>
      </c>
      <c r="C896" s="15" t="s">
        <v>13</v>
      </c>
      <c r="D896" s="15" t="s">
        <v>2606</v>
      </c>
      <c r="E896" s="2" t="s">
        <v>2607</v>
      </c>
      <c r="F896" s="2" t="s">
        <v>2608</v>
      </c>
      <c r="G896" s="33">
        <v>9</v>
      </c>
      <c r="H896" s="34" t="s">
        <v>10071</v>
      </c>
      <c r="I896" s="20">
        <v>0.74858362623326902</v>
      </c>
      <c r="J896" s="16">
        <v>3.5576501252249</v>
      </c>
      <c r="K896" s="17">
        <v>3.2048991412637902</v>
      </c>
      <c r="L896" s="18">
        <v>3.3216245191153302</v>
      </c>
      <c r="M896" s="19">
        <v>1.8943878015861999</v>
      </c>
      <c r="N896" s="17">
        <v>2.7695691076468001</v>
      </c>
      <c r="O896" s="18">
        <v>3.29547419301722</v>
      </c>
      <c r="P896" s="19">
        <v>4.7428908185819498</v>
      </c>
      <c r="Q896" s="17">
        <v>4.8865347674267898</v>
      </c>
      <c r="R896" s="18">
        <v>4.7814066087518796</v>
      </c>
      <c r="S896" s="19">
        <v>4.32936340111916</v>
      </c>
      <c r="T896" s="17">
        <v>4.1399546249360801</v>
      </c>
      <c r="U896" s="18">
        <v>4.3086285326465497</v>
      </c>
      <c r="V896" s="19">
        <v>5.9941663581694797</v>
      </c>
      <c r="W896" s="17">
        <v>6.0415417167630201</v>
      </c>
      <c r="X896" s="18">
        <v>5.7100624656358097</v>
      </c>
      <c r="Y896" s="19">
        <v>5.7496708353324602</v>
      </c>
      <c r="Z896" s="17">
        <v>5.6405205338031896</v>
      </c>
      <c r="AA896" s="18">
        <v>5.3377519237954196</v>
      </c>
      <c r="AB896" s="17">
        <v>5.6544129015490103</v>
      </c>
      <c r="AC896" s="17">
        <v>4.7562050290785196</v>
      </c>
      <c r="AD896" s="20">
        <v>5.5680131461743398</v>
      </c>
    </row>
    <row r="897" spans="1:30" x14ac:dyDescent="0.25">
      <c r="A897" s="2" t="s">
        <v>2609</v>
      </c>
      <c r="B897" s="4" t="s">
        <v>12307</v>
      </c>
      <c r="C897" s="15" t="s">
        <v>13</v>
      </c>
      <c r="D897" s="15" t="s">
        <v>13</v>
      </c>
      <c r="E897" s="2" t="s">
        <v>2610</v>
      </c>
      <c r="F897" s="15" t="s">
        <v>13</v>
      </c>
      <c r="G897" s="33">
        <v>6</v>
      </c>
      <c r="H897" s="34" t="s">
        <v>13</v>
      </c>
      <c r="I897" s="20">
        <v>0.78468725508343795</v>
      </c>
      <c r="J897" s="16">
        <v>3.6879270342038999</v>
      </c>
      <c r="K897" s="17">
        <v>3.0271296730058199</v>
      </c>
      <c r="L897" s="18">
        <v>3.8576669500860401</v>
      </c>
      <c r="M897" s="19">
        <v>3.30097925820602</v>
      </c>
      <c r="N897" s="17">
        <v>3.83071501762194</v>
      </c>
      <c r="O897" s="18">
        <v>3.2933922135013902</v>
      </c>
      <c r="P897" s="19">
        <v>5.1728187418841198</v>
      </c>
      <c r="Q897" s="17">
        <v>5.0702233615898402</v>
      </c>
      <c r="R897" s="18">
        <v>5.1322914831013096</v>
      </c>
      <c r="S897" s="19">
        <v>4.4753595429351503</v>
      </c>
      <c r="T897" s="17">
        <v>5.1505150598045999</v>
      </c>
      <c r="U897" s="18">
        <v>5.0438698196368001</v>
      </c>
      <c r="V897" s="19">
        <v>6.35243026114627</v>
      </c>
      <c r="W897" s="17">
        <v>5.9802233919756196</v>
      </c>
      <c r="X897" s="18">
        <v>6.1930769205251801</v>
      </c>
      <c r="Y897" s="19">
        <v>5.6003535377198004</v>
      </c>
      <c r="Z897" s="17">
        <v>5.7245809408485799</v>
      </c>
      <c r="AA897" s="18">
        <v>6.1238880627491303</v>
      </c>
      <c r="AB897" s="17">
        <v>5.5546276351945902</v>
      </c>
      <c r="AC897" s="17">
        <v>4.5369282262377402</v>
      </c>
      <c r="AD897" s="20">
        <v>5.2853194725596602</v>
      </c>
    </row>
    <row r="898" spans="1:30" x14ac:dyDescent="0.25">
      <c r="A898" s="2" t="s">
        <v>2611</v>
      </c>
      <c r="B898" s="4" t="s">
        <v>12308</v>
      </c>
      <c r="C898" s="15" t="s">
        <v>2612</v>
      </c>
      <c r="D898" s="15" t="s">
        <v>2612</v>
      </c>
      <c r="E898" s="2" t="s">
        <v>2613</v>
      </c>
      <c r="F898" s="2" t="s">
        <v>2614</v>
      </c>
      <c r="G898" s="33">
        <v>1</v>
      </c>
      <c r="H898" s="34" t="s">
        <v>10069</v>
      </c>
      <c r="I898" s="20">
        <v>0.92502652026865395</v>
      </c>
      <c r="J898" s="16">
        <v>4.0410963203739296</v>
      </c>
      <c r="K898" s="17">
        <v>4.79273824051793</v>
      </c>
      <c r="L898" s="18">
        <v>4.59320117686838</v>
      </c>
      <c r="M898" s="19">
        <v>5.0708917163911504</v>
      </c>
      <c r="N898" s="17">
        <v>4.4172886642751301</v>
      </c>
      <c r="O898" s="18">
        <v>4.5029328076877997</v>
      </c>
      <c r="P898" s="19">
        <v>6.3753150891631796</v>
      </c>
      <c r="Q898" s="17">
        <v>6.5247757519431797</v>
      </c>
      <c r="R898" s="18">
        <v>6.3626831762017098</v>
      </c>
      <c r="S898" s="19">
        <v>6.8139171385909503</v>
      </c>
      <c r="T898" s="17">
        <v>6.3769547939522004</v>
      </c>
      <c r="U898" s="18">
        <v>6.1420245620677001</v>
      </c>
      <c r="V898" s="19">
        <v>8.1350244207394002</v>
      </c>
      <c r="W898" s="17">
        <v>8.2188706742629591</v>
      </c>
      <c r="X898" s="18">
        <v>8.0684296191316793</v>
      </c>
      <c r="Y898" s="19">
        <v>7.3493358106121898</v>
      </c>
      <c r="Z898" s="17">
        <v>7.6008901572925396</v>
      </c>
      <c r="AA898" s="18">
        <v>7.7067613907522103</v>
      </c>
      <c r="AB898" s="17">
        <v>6.9452548389373296</v>
      </c>
      <c r="AC898" s="17">
        <v>6.5964996000326996</v>
      </c>
      <c r="AD898" s="20">
        <v>7.33021447810812</v>
      </c>
    </row>
    <row r="899" spans="1:30" x14ac:dyDescent="0.25">
      <c r="A899" s="2" t="s">
        <v>2615</v>
      </c>
      <c r="B899" s="4" t="s">
        <v>12309</v>
      </c>
      <c r="C899" s="15" t="s">
        <v>13</v>
      </c>
      <c r="D899" s="15" t="s">
        <v>13</v>
      </c>
      <c r="E899" s="2" t="s">
        <v>2616</v>
      </c>
      <c r="F899" s="15" t="s">
        <v>13</v>
      </c>
      <c r="G899" s="33">
        <v>9</v>
      </c>
      <c r="H899" s="34" t="s">
        <v>10071</v>
      </c>
      <c r="I899" s="20">
        <v>0.71940230158249097</v>
      </c>
      <c r="J899" s="16">
        <v>5.2317275028769696</v>
      </c>
      <c r="K899" s="17">
        <v>4.8623467894242403</v>
      </c>
      <c r="L899" s="18">
        <v>5.1387050112535704</v>
      </c>
      <c r="M899" s="19">
        <v>5.5607122625110801</v>
      </c>
      <c r="N899" s="17">
        <v>5.2423713273513899</v>
      </c>
      <c r="O899" s="18">
        <v>5.6293046210656703</v>
      </c>
      <c r="P899" s="19">
        <v>4.6107651912219598</v>
      </c>
      <c r="Q899" s="17">
        <v>5.8560606097594796</v>
      </c>
      <c r="R899" s="18">
        <v>5.90042769512484</v>
      </c>
      <c r="S899" s="19">
        <v>5.3156225458396102</v>
      </c>
      <c r="T899" s="17">
        <v>5.8352473991966596</v>
      </c>
      <c r="U899" s="18">
        <v>5.7730335917454596</v>
      </c>
      <c r="V899" s="19">
        <v>7.3642065936896097</v>
      </c>
      <c r="W899" s="17">
        <v>6.9999809000781497</v>
      </c>
      <c r="X899" s="18">
        <v>7.1412504540122503</v>
      </c>
      <c r="Y899" s="19">
        <v>6.4681664613964003</v>
      </c>
      <c r="Z899" s="17">
        <v>6.4560665325012501</v>
      </c>
      <c r="AA899" s="18">
        <v>6.8839924223472604</v>
      </c>
      <c r="AB899" s="17">
        <v>6.0576846194290797</v>
      </c>
      <c r="AC899" s="17">
        <v>5.7836257611275803</v>
      </c>
      <c r="AD899" s="20">
        <v>6.1146418952312498</v>
      </c>
    </row>
    <row r="900" spans="1:30" x14ac:dyDescent="0.25">
      <c r="A900" s="2" t="s">
        <v>2617</v>
      </c>
      <c r="B900" s="4" t="s">
        <v>12310</v>
      </c>
      <c r="C900" s="15" t="s">
        <v>13</v>
      </c>
      <c r="D900" s="15" t="s">
        <v>13</v>
      </c>
      <c r="E900" s="2" t="s">
        <v>2618</v>
      </c>
      <c r="F900" s="2" t="s">
        <v>2619</v>
      </c>
      <c r="G900" s="33">
        <v>10</v>
      </c>
      <c r="H900" s="34" t="s">
        <v>10071</v>
      </c>
      <c r="I900" s="20">
        <v>0.90004874549959502</v>
      </c>
      <c r="J900" s="16">
        <v>11.0613647583665</v>
      </c>
      <c r="K900" s="17">
        <v>10.8623864229705</v>
      </c>
      <c r="L900" s="18">
        <v>10.9157637949013</v>
      </c>
      <c r="M900" s="19">
        <v>10.3053115174146</v>
      </c>
      <c r="N900" s="17">
        <v>10.2120645733476</v>
      </c>
      <c r="O900" s="18">
        <v>10.4129245921172</v>
      </c>
      <c r="P900" s="19">
        <v>10.3781090542561</v>
      </c>
      <c r="Q900" s="17">
        <v>10.1176406020617</v>
      </c>
      <c r="R900" s="18">
        <v>10.045334458438401</v>
      </c>
      <c r="S900" s="19">
        <v>9.8392860582992991</v>
      </c>
      <c r="T900" s="17">
        <v>9.8690814028001501</v>
      </c>
      <c r="U900" s="18">
        <v>9.9902312204802097</v>
      </c>
      <c r="V900" s="19">
        <v>10.9674851795062</v>
      </c>
      <c r="W900" s="17">
        <v>11.359107307704599</v>
      </c>
      <c r="X900" s="18">
        <v>11.3848003673116</v>
      </c>
      <c r="Y900" s="19">
        <v>10.354791866890301</v>
      </c>
      <c r="Z900" s="17">
        <v>10.297462955623599</v>
      </c>
      <c r="AA900" s="18">
        <v>10.722815226301501</v>
      </c>
      <c r="AB900" s="17">
        <v>10.0269678182896</v>
      </c>
      <c r="AC900" s="17">
        <v>9.9557376180089499</v>
      </c>
      <c r="AD900" s="20">
        <v>10.3434710159973</v>
      </c>
    </row>
    <row r="901" spans="1:30" x14ac:dyDescent="0.25">
      <c r="A901" s="2" t="s">
        <v>2620</v>
      </c>
      <c r="B901" s="4" t="s">
        <v>12311</v>
      </c>
      <c r="C901" s="15" t="s">
        <v>13</v>
      </c>
      <c r="D901" s="15" t="s">
        <v>13</v>
      </c>
      <c r="E901" s="2" t="s">
        <v>149</v>
      </c>
      <c r="F901" s="2" t="s">
        <v>74</v>
      </c>
      <c r="G901" s="33">
        <v>9</v>
      </c>
      <c r="H901" s="34" t="s">
        <v>10071</v>
      </c>
      <c r="I901" s="20">
        <v>0.91349438679203598</v>
      </c>
      <c r="J901" s="16">
        <v>8.0632041038762896</v>
      </c>
      <c r="K901" s="17">
        <v>8.3006608074702406</v>
      </c>
      <c r="L901" s="18">
        <v>8.4922983839546191</v>
      </c>
      <c r="M901" s="19">
        <v>8.2197921592669694</v>
      </c>
      <c r="N901" s="17">
        <v>8.4577674199365607</v>
      </c>
      <c r="O901" s="18">
        <v>8.4340097306986106</v>
      </c>
      <c r="P901" s="19">
        <v>8.0404522876953397</v>
      </c>
      <c r="Q901" s="17">
        <v>8.1920352987081202</v>
      </c>
      <c r="R901" s="18">
        <v>7.9022411923869598</v>
      </c>
      <c r="S901" s="19">
        <v>8.1464189929161392</v>
      </c>
      <c r="T901" s="17">
        <v>8.2196502829141895</v>
      </c>
      <c r="U901" s="18">
        <v>8.0588818775239002</v>
      </c>
      <c r="V901" s="19">
        <v>9.9649356425697402</v>
      </c>
      <c r="W901" s="17">
        <v>9.75098289692097</v>
      </c>
      <c r="X901" s="18">
        <v>9.6957907519969293</v>
      </c>
      <c r="Y901" s="19">
        <v>8.5788214862640508</v>
      </c>
      <c r="Z901" s="17">
        <v>8.5530154119597697</v>
      </c>
      <c r="AA901" s="18">
        <v>8.6158798020678606</v>
      </c>
      <c r="AB901" s="17">
        <v>8.4316167657273091</v>
      </c>
      <c r="AC901" s="17">
        <v>8.4378227619940507</v>
      </c>
      <c r="AD901" s="20">
        <v>8.8665359774036396</v>
      </c>
    </row>
    <row r="902" spans="1:30" x14ac:dyDescent="0.25">
      <c r="A902" s="2" t="s">
        <v>2621</v>
      </c>
      <c r="B902" s="4" t="s">
        <v>12312</v>
      </c>
      <c r="C902" s="15" t="s">
        <v>13</v>
      </c>
      <c r="D902" s="15" t="s">
        <v>13</v>
      </c>
      <c r="E902" s="2" t="s">
        <v>2622</v>
      </c>
      <c r="F902" s="2" t="s">
        <v>74</v>
      </c>
      <c r="G902" s="33">
        <v>12</v>
      </c>
      <c r="H902" s="34" t="s">
        <v>13</v>
      </c>
      <c r="I902" s="20">
        <v>0.919072152676772</v>
      </c>
      <c r="J902" s="16">
        <v>9.5672367670480494</v>
      </c>
      <c r="K902" s="17">
        <v>9.6236928201518896</v>
      </c>
      <c r="L902" s="18">
        <v>9.6476276214269792</v>
      </c>
      <c r="M902" s="19">
        <v>9.4198335366566504</v>
      </c>
      <c r="N902" s="17">
        <v>9.2571938327448802</v>
      </c>
      <c r="O902" s="18">
        <v>8.9278182027083393</v>
      </c>
      <c r="P902" s="19">
        <v>9.2294882767869897</v>
      </c>
      <c r="Q902" s="17">
        <v>8.9392875121197992</v>
      </c>
      <c r="R902" s="18">
        <v>9.0656908314520308</v>
      </c>
      <c r="S902" s="19">
        <v>8.8395282338901602</v>
      </c>
      <c r="T902" s="17">
        <v>8.8539030684943398</v>
      </c>
      <c r="U902" s="18">
        <v>8.8819183736233693</v>
      </c>
      <c r="V902" s="19">
        <v>10.4774511534222</v>
      </c>
      <c r="W902" s="17">
        <v>10.557182724431801</v>
      </c>
      <c r="X902" s="18">
        <v>10.5016841725713</v>
      </c>
      <c r="Y902" s="19">
        <v>9.7392358520553994</v>
      </c>
      <c r="Z902" s="17">
        <v>9.9537016590066898</v>
      </c>
      <c r="AA902" s="18">
        <v>9.5004309470791899</v>
      </c>
      <c r="AB902" s="17">
        <v>9.4684293612434605</v>
      </c>
      <c r="AC902" s="17">
        <v>9.7147708160590103</v>
      </c>
      <c r="AD902" s="20">
        <v>9.2777438055667005</v>
      </c>
    </row>
    <row r="903" spans="1:30" x14ac:dyDescent="0.25">
      <c r="A903" s="2" t="s">
        <v>2623</v>
      </c>
      <c r="B903" s="4" t="s">
        <v>12313</v>
      </c>
      <c r="C903" s="15" t="s">
        <v>2625</v>
      </c>
      <c r="D903" s="15" t="s">
        <v>2625</v>
      </c>
      <c r="E903" s="2" t="s">
        <v>2626</v>
      </c>
      <c r="F903" s="2" t="s">
        <v>2626</v>
      </c>
      <c r="G903" s="33">
        <v>7</v>
      </c>
      <c r="H903" s="34" t="s">
        <v>10068</v>
      </c>
      <c r="I903" s="20">
        <v>0.75799774687594001</v>
      </c>
      <c r="J903" s="16">
        <v>12.0940721129938</v>
      </c>
      <c r="K903" s="17">
        <v>12.3034904269182</v>
      </c>
      <c r="L903" s="18">
        <v>12.2912978864493</v>
      </c>
      <c r="M903" s="19">
        <v>11.8038705514029</v>
      </c>
      <c r="N903" s="17">
        <v>11.6991254184159</v>
      </c>
      <c r="O903" s="18">
        <v>11.949957568022</v>
      </c>
      <c r="P903" s="19">
        <v>11.6179753967333</v>
      </c>
      <c r="Q903" s="17">
        <v>11.8855665683955</v>
      </c>
      <c r="R903" s="18">
        <v>12.0710263036983</v>
      </c>
      <c r="S903" s="19">
        <v>12.3964561159142</v>
      </c>
      <c r="T903" s="17">
        <v>12.498643642590901</v>
      </c>
      <c r="U903" s="18">
        <v>12.475278374614399</v>
      </c>
      <c r="V903" s="19">
        <v>11.8324785397661</v>
      </c>
      <c r="W903" s="17">
        <v>11.734334006778401</v>
      </c>
      <c r="X903" s="18">
        <v>11.9176530099086</v>
      </c>
      <c r="Y903" s="19">
        <v>11.1886478725818</v>
      </c>
      <c r="Z903" s="17">
        <v>11.204548457913701</v>
      </c>
      <c r="AA903" s="18">
        <v>11.227393053914801</v>
      </c>
      <c r="AB903" s="17">
        <v>11.4790177604104</v>
      </c>
      <c r="AC903" s="17">
        <v>11.0062901901112</v>
      </c>
      <c r="AD903" s="20">
        <v>9.88179639744647</v>
      </c>
    </row>
    <row r="904" spans="1:30" x14ac:dyDescent="0.25">
      <c r="A904" s="2" t="s">
        <v>2627</v>
      </c>
      <c r="B904" s="4" t="s">
        <v>12314</v>
      </c>
      <c r="C904" s="15" t="s">
        <v>13</v>
      </c>
      <c r="D904" s="15" t="s">
        <v>13</v>
      </c>
      <c r="E904" s="2" t="s">
        <v>2628</v>
      </c>
      <c r="F904" s="2" t="s">
        <v>2629</v>
      </c>
      <c r="G904" s="33">
        <v>4</v>
      </c>
      <c r="H904" s="34" t="s">
        <v>10068</v>
      </c>
      <c r="I904" s="20">
        <v>0.83830837705794603</v>
      </c>
      <c r="J904" s="16">
        <v>10.6659207466473</v>
      </c>
      <c r="K904" s="17">
        <v>10.339683992980399</v>
      </c>
      <c r="L904" s="18">
        <v>10.231299907365599</v>
      </c>
      <c r="M904" s="19">
        <v>9.9653031959188105</v>
      </c>
      <c r="N904" s="17">
        <v>9.7023857501732707</v>
      </c>
      <c r="O904" s="18">
        <v>9.6357294956312494</v>
      </c>
      <c r="P904" s="19">
        <v>9.4473618456792003</v>
      </c>
      <c r="Q904" s="17">
        <v>9.66258012666888</v>
      </c>
      <c r="R904" s="18">
        <v>9.5007859045940606</v>
      </c>
      <c r="S904" s="19">
        <v>9.5895261988312406</v>
      </c>
      <c r="T904" s="17">
        <v>9.4754773466842597</v>
      </c>
      <c r="U904" s="18">
        <v>9.5217966279878894</v>
      </c>
      <c r="V904" s="19">
        <v>9.2418925146507398</v>
      </c>
      <c r="W904" s="17">
        <v>9.3165564756135009</v>
      </c>
      <c r="X904" s="18">
        <v>9.3131853397703495</v>
      </c>
      <c r="Y904" s="19">
        <v>8.9976285723901004</v>
      </c>
      <c r="Z904" s="17">
        <v>9.0189705555804096</v>
      </c>
      <c r="AA904" s="18">
        <v>8.9221999765773301</v>
      </c>
      <c r="AB904" s="17">
        <v>8.9404784881971597</v>
      </c>
      <c r="AC904" s="17">
        <v>8.9861113893865099</v>
      </c>
      <c r="AD904" s="20">
        <v>8.9843232969878795</v>
      </c>
    </row>
    <row r="905" spans="1:30" x14ac:dyDescent="0.25">
      <c r="A905" s="2" t="s">
        <v>2630</v>
      </c>
      <c r="B905" s="4" t="s">
        <v>12315</v>
      </c>
      <c r="C905" s="15" t="s">
        <v>13</v>
      </c>
      <c r="D905" s="15" t="s">
        <v>13</v>
      </c>
      <c r="E905" s="2" t="s">
        <v>2632</v>
      </c>
      <c r="F905" s="2" t="s">
        <v>301</v>
      </c>
      <c r="G905" s="33">
        <v>3</v>
      </c>
      <c r="H905" s="34" t="s">
        <v>10069</v>
      </c>
      <c r="I905" s="20">
        <v>0.78318768075021705</v>
      </c>
      <c r="J905" s="16">
        <v>10.1748963300829</v>
      </c>
      <c r="K905" s="17">
        <v>10.171979627621999</v>
      </c>
      <c r="L905" s="18">
        <v>10.0999498785712</v>
      </c>
      <c r="M905" s="19">
        <v>10.0148710389111</v>
      </c>
      <c r="N905" s="17">
        <v>10.118251980401499</v>
      </c>
      <c r="O905" s="18">
        <v>10.0967139810584</v>
      </c>
      <c r="P905" s="19">
        <v>10.173755007956901</v>
      </c>
      <c r="Q905" s="17">
        <v>10.124752122712399</v>
      </c>
      <c r="R905" s="18">
        <v>10.095179640948</v>
      </c>
      <c r="S905" s="19">
        <v>10.213333338837</v>
      </c>
      <c r="T905" s="17">
        <v>10.175305632152501</v>
      </c>
      <c r="U905" s="18">
        <v>10.1835329143167</v>
      </c>
      <c r="V905" s="19">
        <v>10.4868893961051</v>
      </c>
      <c r="W905" s="17">
        <v>10.3904358518627</v>
      </c>
      <c r="X905" s="18">
        <v>10.4338280623389</v>
      </c>
      <c r="Y905" s="19">
        <v>10.3719540443174</v>
      </c>
      <c r="Z905" s="17">
        <v>10.083413094968201</v>
      </c>
      <c r="AA905" s="18">
        <v>10.225752009212499</v>
      </c>
      <c r="AB905" s="17">
        <v>10.537879019551299</v>
      </c>
      <c r="AC905" s="17">
        <v>10.5188452576543</v>
      </c>
      <c r="AD905" s="20">
        <v>10.5806971163328</v>
      </c>
    </row>
    <row r="906" spans="1:30" x14ac:dyDescent="0.25">
      <c r="A906" s="2" t="s">
        <v>2633</v>
      </c>
      <c r="B906" s="4" t="s">
        <v>12316</v>
      </c>
      <c r="C906" s="15" t="s">
        <v>13</v>
      </c>
      <c r="D906" s="15" t="s">
        <v>13</v>
      </c>
      <c r="E906" s="2" t="s">
        <v>396</v>
      </c>
      <c r="F906" s="2" t="s">
        <v>2634</v>
      </c>
      <c r="G906" s="33" t="s">
        <v>13</v>
      </c>
      <c r="H906" s="34" t="s">
        <v>13</v>
      </c>
      <c r="I906" s="20">
        <v>2.2203153968406702E-3</v>
      </c>
      <c r="J906" s="16">
        <v>3.8005104324474401</v>
      </c>
      <c r="K906" s="17">
        <v>3.8744008179992799</v>
      </c>
      <c r="L906" s="18">
        <v>3.7492154466833099</v>
      </c>
      <c r="M906" s="19">
        <v>2.3469036049897598</v>
      </c>
      <c r="N906" s="17">
        <v>3.2822267599111998</v>
      </c>
      <c r="O906" s="18">
        <v>0</v>
      </c>
      <c r="P906" s="19">
        <v>2.7087891748172699</v>
      </c>
      <c r="Q906" s="17">
        <v>2.7074258110007401</v>
      </c>
      <c r="R906" s="18">
        <v>3.5044194191030802</v>
      </c>
      <c r="S906" s="19">
        <v>2.92500938147279</v>
      </c>
      <c r="T906" s="17">
        <v>3.0960947844248601</v>
      </c>
      <c r="U906" s="18">
        <v>3.0618085600810101</v>
      </c>
      <c r="V906" s="19">
        <v>0</v>
      </c>
      <c r="W906" s="17">
        <v>3.4660039197456101</v>
      </c>
      <c r="X906" s="18">
        <v>3.22136708714297</v>
      </c>
      <c r="Y906" s="19">
        <v>0</v>
      </c>
      <c r="Z906" s="17">
        <v>2.0647054970005101</v>
      </c>
      <c r="AA906" s="18">
        <v>3.5888214604570301</v>
      </c>
      <c r="AB906" s="17">
        <v>2.4562615924536302</v>
      </c>
      <c r="AC906" s="17">
        <v>3.8612435397523002</v>
      </c>
      <c r="AD906" s="20">
        <v>2.96888702655114</v>
      </c>
    </row>
    <row r="907" spans="1:30" x14ac:dyDescent="0.25">
      <c r="A907" s="2" t="s">
        <v>2635</v>
      </c>
      <c r="B907" s="4" t="s">
        <v>12317</v>
      </c>
      <c r="C907" s="15" t="s">
        <v>13</v>
      </c>
      <c r="D907" s="15" t="s">
        <v>13</v>
      </c>
      <c r="E907" s="2" t="s">
        <v>108</v>
      </c>
      <c r="F907" s="15" t="s">
        <v>13</v>
      </c>
      <c r="G907" s="33" t="s">
        <v>13</v>
      </c>
      <c r="H907" s="34" t="s">
        <v>13</v>
      </c>
      <c r="I907" s="20">
        <v>0.24069390531915499</v>
      </c>
      <c r="J907" s="16">
        <v>7.7239465264068503</v>
      </c>
      <c r="K907" s="17">
        <v>7.6782696571057798</v>
      </c>
      <c r="L907" s="18">
        <v>7.4533397187665003</v>
      </c>
      <c r="M907" s="19">
        <v>7.61297414070836</v>
      </c>
      <c r="N907" s="17">
        <v>7.5219480110987096</v>
      </c>
      <c r="O907" s="18">
        <v>7.7391512574966299</v>
      </c>
      <c r="P907" s="19">
        <v>7.5588833605717802</v>
      </c>
      <c r="Q907" s="17">
        <v>7.3989507736921203</v>
      </c>
      <c r="R907" s="18">
        <v>7.3562835069524697</v>
      </c>
      <c r="S907" s="19">
        <v>7.3800195108428497</v>
      </c>
      <c r="T907" s="17">
        <v>7.5392204100374798</v>
      </c>
      <c r="U907" s="18">
        <v>7.54374509762836</v>
      </c>
      <c r="V907" s="19">
        <v>7.9534694470706002</v>
      </c>
      <c r="W907" s="17">
        <v>7.9523764122623604</v>
      </c>
      <c r="X907" s="18">
        <v>7.7490776505032199</v>
      </c>
      <c r="Y907" s="19">
        <v>7.6286303309839303</v>
      </c>
      <c r="Z907" s="17">
        <v>7.7177434198112804</v>
      </c>
      <c r="AA907" s="18">
        <v>7.5792821485903801</v>
      </c>
      <c r="AB907" s="17">
        <v>7.4688372630360798</v>
      </c>
      <c r="AC907" s="17">
        <v>7.6262341948913503</v>
      </c>
      <c r="AD907" s="20">
        <v>7.5450224203290297</v>
      </c>
    </row>
    <row r="908" spans="1:30" x14ac:dyDescent="0.25">
      <c r="A908" s="2" t="s">
        <v>2636</v>
      </c>
      <c r="B908" s="4" t="s">
        <v>12318</v>
      </c>
      <c r="C908" s="15" t="s">
        <v>13</v>
      </c>
      <c r="D908" s="15" t="s">
        <v>2637</v>
      </c>
      <c r="E908" s="2" t="s">
        <v>2638</v>
      </c>
      <c r="F908" s="2" t="s">
        <v>2639</v>
      </c>
      <c r="G908" s="33">
        <v>4</v>
      </c>
      <c r="H908" s="34" t="s">
        <v>10068</v>
      </c>
      <c r="I908" s="20">
        <v>0.75078732858028896</v>
      </c>
      <c r="J908" s="16">
        <v>8.0088617858624005</v>
      </c>
      <c r="K908" s="17">
        <v>8.1563574872166509</v>
      </c>
      <c r="L908" s="18">
        <v>8.1298848283608702</v>
      </c>
      <c r="M908" s="19">
        <v>8.0575749506939793</v>
      </c>
      <c r="N908" s="17">
        <v>8.0801013081463999</v>
      </c>
      <c r="O908" s="18">
        <v>8.0786833769213295</v>
      </c>
      <c r="P908" s="19">
        <v>7.7539776136401697</v>
      </c>
      <c r="Q908" s="17">
        <v>7.94056835502544</v>
      </c>
      <c r="R908" s="18">
        <v>8.0181482656901899</v>
      </c>
      <c r="S908" s="19">
        <v>7.8103984014461201</v>
      </c>
      <c r="T908" s="17">
        <v>7.7760887611059699</v>
      </c>
      <c r="U908" s="18">
        <v>7.9944803192138396</v>
      </c>
      <c r="V908" s="19">
        <v>7.8549162093025799</v>
      </c>
      <c r="W908" s="17">
        <v>7.9493971011808497</v>
      </c>
      <c r="X908" s="18">
        <v>7.9120778951217199</v>
      </c>
      <c r="Y908" s="19">
        <v>7.6986724738826098</v>
      </c>
      <c r="Z908" s="17">
        <v>7.6113234199441697</v>
      </c>
      <c r="AA908" s="18">
        <v>7.5423746286441098</v>
      </c>
      <c r="AB908" s="17">
        <v>7.2133438654884197</v>
      </c>
      <c r="AC908" s="17">
        <v>7.2572375821100099</v>
      </c>
      <c r="AD908" s="20">
        <v>7.10931548395964</v>
      </c>
    </row>
    <row r="909" spans="1:30" x14ac:dyDescent="0.25">
      <c r="A909" s="2" t="s">
        <v>2640</v>
      </c>
      <c r="B909" s="4" t="s">
        <v>12319</v>
      </c>
      <c r="C909" s="15" t="s">
        <v>13</v>
      </c>
      <c r="D909" s="15" t="s">
        <v>13</v>
      </c>
      <c r="E909" s="2" t="s">
        <v>2642</v>
      </c>
      <c r="F909" s="2" t="s">
        <v>2643</v>
      </c>
      <c r="G909" s="33">
        <v>7</v>
      </c>
      <c r="H909" s="34" t="s">
        <v>10068</v>
      </c>
      <c r="I909" s="20">
        <v>0.83890501765485304</v>
      </c>
      <c r="J909" s="16">
        <v>10.260439127866601</v>
      </c>
      <c r="K909" s="17">
        <v>10.1494450154759</v>
      </c>
      <c r="L909" s="18">
        <v>10.1167494636871</v>
      </c>
      <c r="M909" s="19">
        <v>9.7663901962772499</v>
      </c>
      <c r="N909" s="17">
        <v>9.6894013959936505</v>
      </c>
      <c r="O909" s="18">
        <v>9.7090872887405109</v>
      </c>
      <c r="P909" s="19">
        <v>9.5713282453446507</v>
      </c>
      <c r="Q909" s="17">
        <v>9.6845488011010996</v>
      </c>
      <c r="R909" s="18">
        <v>9.6456729547168099</v>
      </c>
      <c r="S909" s="19">
        <v>9.5578054464633304</v>
      </c>
      <c r="T909" s="17">
        <v>9.4645050111031797</v>
      </c>
      <c r="U909" s="18">
        <v>9.5631610228179404</v>
      </c>
      <c r="V909" s="19">
        <v>9.4365802668908607</v>
      </c>
      <c r="W909" s="17">
        <v>9.4415823422174405</v>
      </c>
      <c r="X909" s="18">
        <v>9.5204967703458792</v>
      </c>
      <c r="Y909" s="19">
        <v>9.0299491417967399</v>
      </c>
      <c r="Z909" s="17">
        <v>9.0518850302300908</v>
      </c>
      <c r="AA909" s="18">
        <v>9.1798712110782308</v>
      </c>
      <c r="AB909" s="17">
        <v>9.1772064217249305</v>
      </c>
      <c r="AC909" s="17">
        <v>9.0160249721941206</v>
      </c>
      <c r="AD909" s="20">
        <v>8.5251974708610696</v>
      </c>
    </row>
    <row r="910" spans="1:30" x14ac:dyDescent="0.25">
      <c r="A910" s="2" t="s">
        <v>2644</v>
      </c>
      <c r="B910" s="4" t="s">
        <v>12320</v>
      </c>
      <c r="C910" s="15" t="s">
        <v>13</v>
      </c>
      <c r="D910" s="15" t="s">
        <v>13</v>
      </c>
      <c r="E910" s="2" t="s">
        <v>99</v>
      </c>
      <c r="F910" s="2" t="s">
        <v>1233</v>
      </c>
      <c r="G910" s="33">
        <v>7</v>
      </c>
      <c r="H910" s="34" t="s">
        <v>10068</v>
      </c>
      <c r="I910" s="20">
        <v>0.62742407195962102</v>
      </c>
      <c r="J910" s="16">
        <v>11.6609931096433</v>
      </c>
      <c r="K910" s="17">
        <v>11.5455854320991</v>
      </c>
      <c r="L910" s="18">
        <v>11.542939609967</v>
      </c>
      <c r="M910" s="19">
        <v>11.274245206578</v>
      </c>
      <c r="N910" s="17">
        <v>10.8515279262191</v>
      </c>
      <c r="O910" s="18">
        <v>10.850682118062601</v>
      </c>
      <c r="P910" s="19">
        <v>11.0146979442129</v>
      </c>
      <c r="Q910" s="17">
        <v>11.016678269799099</v>
      </c>
      <c r="R910" s="18">
        <v>10.8932180526518</v>
      </c>
      <c r="S910" s="19">
        <v>11.124028032626599</v>
      </c>
      <c r="T910" s="17">
        <v>11.077357718320799</v>
      </c>
      <c r="U910" s="18">
        <v>11.1405150678484</v>
      </c>
      <c r="V910" s="19">
        <v>11.018342854886599</v>
      </c>
      <c r="W910" s="17">
        <v>11.0216609768112</v>
      </c>
      <c r="X910" s="18">
        <v>10.9673589549111</v>
      </c>
      <c r="Y910" s="19">
        <v>10.623056391567999</v>
      </c>
      <c r="Z910" s="17">
        <v>10.5946508878082</v>
      </c>
      <c r="AA910" s="18">
        <v>10.7879988018899</v>
      </c>
      <c r="AB910" s="17">
        <v>10.7226406387732</v>
      </c>
      <c r="AC910" s="17">
        <v>10.231811581650501</v>
      </c>
      <c r="AD910" s="20">
        <v>9.2530800926774504</v>
      </c>
    </row>
    <row r="911" spans="1:30" x14ac:dyDescent="0.25">
      <c r="A911" s="2" t="s">
        <v>2646</v>
      </c>
      <c r="B911" s="4" t="s">
        <v>12321</v>
      </c>
      <c r="C911" s="15" t="s">
        <v>13</v>
      </c>
      <c r="D911" s="15" t="s">
        <v>13</v>
      </c>
      <c r="E911" s="2" t="s">
        <v>2647</v>
      </c>
      <c r="F911" s="15" t="s">
        <v>13</v>
      </c>
      <c r="G911" s="33">
        <v>10</v>
      </c>
      <c r="H911" s="34" t="s">
        <v>10071</v>
      </c>
      <c r="I911" s="20">
        <v>0.87563713091730699</v>
      </c>
      <c r="J911" s="16">
        <v>9.8508560722605303</v>
      </c>
      <c r="K911" s="17">
        <v>9.7376811406124304</v>
      </c>
      <c r="L911" s="18">
        <v>9.7313457762449609</v>
      </c>
      <c r="M911" s="19">
        <v>9.51354484169239</v>
      </c>
      <c r="N911" s="17">
        <v>9.3243935347257292</v>
      </c>
      <c r="O911" s="18">
        <v>9.1099935048464395</v>
      </c>
      <c r="P911" s="19">
        <v>8.9862829997854199</v>
      </c>
      <c r="Q911" s="17">
        <v>9.1543824944886492</v>
      </c>
      <c r="R911" s="18">
        <v>9.2927187069211303</v>
      </c>
      <c r="S911" s="19">
        <v>9.4022058007898597</v>
      </c>
      <c r="T911" s="17">
        <v>9.3618074888865603</v>
      </c>
      <c r="U911" s="18">
        <v>9.4019706337813709</v>
      </c>
      <c r="V911" s="19">
        <v>10.4780905939615</v>
      </c>
      <c r="W911" s="17">
        <v>10.094277327079</v>
      </c>
      <c r="X911" s="18">
        <v>10.2796876979462</v>
      </c>
      <c r="Y911" s="19">
        <v>9.0290458874853901</v>
      </c>
      <c r="Z911" s="17">
        <v>8.9892287721706108</v>
      </c>
      <c r="AA911" s="18">
        <v>9.2002840010357101</v>
      </c>
      <c r="AB911" s="17">
        <v>9.1773842362867093</v>
      </c>
      <c r="AC911" s="17">
        <v>8.9647239561231604</v>
      </c>
      <c r="AD911" s="20">
        <v>8.5065234741052294</v>
      </c>
    </row>
    <row r="912" spans="1:30" x14ac:dyDescent="0.25">
      <c r="A912" s="2" t="s">
        <v>2648</v>
      </c>
      <c r="B912" s="4" t="s">
        <v>12322</v>
      </c>
      <c r="C912" s="15" t="s">
        <v>13</v>
      </c>
      <c r="D912" s="15" t="s">
        <v>2650</v>
      </c>
      <c r="E912" s="2" t="s">
        <v>1208</v>
      </c>
      <c r="F912" s="2" t="s">
        <v>2651</v>
      </c>
      <c r="G912" s="33">
        <v>4</v>
      </c>
      <c r="H912" s="34" t="s">
        <v>10068</v>
      </c>
      <c r="I912" s="20">
        <v>0.947187691241128</v>
      </c>
      <c r="J912" s="16">
        <v>11.922867742175599</v>
      </c>
      <c r="K912" s="17">
        <v>11.792437180656201</v>
      </c>
      <c r="L912" s="18">
        <v>11.7337143602008</v>
      </c>
      <c r="M912" s="19">
        <v>11.103007294611</v>
      </c>
      <c r="N912" s="17">
        <v>10.926887299973201</v>
      </c>
      <c r="O912" s="18">
        <v>10.965577302562201</v>
      </c>
      <c r="P912" s="19">
        <v>10.867756192628599</v>
      </c>
      <c r="Q912" s="17">
        <v>10.840065465312099</v>
      </c>
      <c r="R912" s="18">
        <v>10.8860450472202</v>
      </c>
      <c r="S912" s="19">
        <v>10.7427996939211</v>
      </c>
      <c r="T912" s="17">
        <v>10.7237104040671</v>
      </c>
      <c r="U912" s="18">
        <v>10.6818862862362</v>
      </c>
      <c r="V912" s="19">
        <v>11.7313042795217</v>
      </c>
      <c r="W912" s="17">
        <v>11.587195877621401</v>
      </c>
      <c r="X912" s="18">
        <v>11.6343458250137</v>
      </c>
      <c r="Y912" s="19">
        <v>10.6369080600646</v>
      </c>
      <c r="Z912" s="17">
        <v>10.615338296634301</v>
      </c>
      <c r="AA912" s="18">
        <v>10.675846013412899</v>
      </c>
      <c r="AB912" s="17">
        <v>10.761729055529001</v>
      </c>
      <c r="AC912" s="17">
        <v>10.7724395728898</v>
      </c>
      <c r="AD912" s="20">
        <v>11.0003029919247</v>
      </c>
    </row>
    <row r="913" spans="1:30" x14ac:dyDescent="0.25">
      <c r="A913" s="2" t="s">
        <v>2652</v>
      </c>
      <c r="B913" s="4" t="s">
        <v>12323</v>
      </c>
      <c r="C913" s="15" t="s">
        <v>13</v>
      </c>
      <c r="D913" s="15" t="s">
        <v>2653</v>
      </c>
      <c r="E913" s="2" t="s">
        <v>2218</v>
      </c>
      <c r="F913" s="2" t="s">
        <v>2654</v>
      </c>
      <c r="G913" s="33">
        <v>10</v>
      </c>
      <c r="H913" s="34" t="s">
        <v>10071</v>
      </c>
      <c r="I913" s="20">
        <v>0.79148978262531999</v>
      </c>
      <c r="J913" s="16">
        <v>9.5106225944642606</v>
      </c>
      <c r="K913" s="17">
        <v>9.6210645643877992</v>
      </c>
      <c r="L913" s="18">
        <v>9.5390981203111096</v>
      </c>
      <c r="M913" s="19">
        <v>9.1294349590266997</v>
      </c>
      <c r="N913" s="17">
        <v>9.2453583203540308</v>
      </c>
      <c r="O913" s="18">
        <v>9.3566337427763795</v>
      </c>
      <c r="P913" s="19">
        <v>9.1168452706395495</v>
      </c>
      <c r="Q913" s="17">
        <v>9.1413954722266908</v>
      </c>
      <c r="R913" s="18">
        <v>9.07035635321383</v>
      </c>
      <c r="S913" s="19">
        <v>8.9398168593479497</v>
      </c>
      <c r="T913" s="17">
        <v>9.2512353664512901</v>
      </c>
      <c r="U913" s="18">
        <v>9.0336156253519402</v>
      </c>
      <c r="V913" s="19">
        <v>9.7376063598320908</v>
      </c>
      <c r="W913" s="17">
        <v>9.5661267070744707</v>
      </c>
      <c r="X913" s="18">
        <v>9.6838449989076896</v>
      </c>
      <c r="Y913" s="19">
        <v>9.0033951524816906</v>
      </c>
      <c r="Z913" s="17">
        <v>8.8393256861611</v>
      </c>
      <c r="AA913" s="18">
        <v>8.9559338097724392</v>
      </c>
      <c r="AB913" s="17">
        <v>8.89086337859999</v>
      </c>
      <c r="AC913" s="17">
        <v>8.9833609638963292</v>
      </c>
      <c r="AD913" s="20">
        <v>9.3584163141939598</v>
      </c>
    </row>
    <row r="914" spans="1:30" x14ac:dyDescent="0.25">
      <c r="A914" s="2" t="s">
        <v>2655</v>
      </c>
      <c r="B914" s="4" t="s">
        <v>12324</v>
      </c>
      <c r="C914" s="15" t="s">
        <v>13</v>
      </c>
      <c r="D914" s="15" t="s">
        <v>13</v>
      </c>
      <c r="E914" s="2" t="s">
        <v>2656</v>
      </c>
      <c r="F914" s="2" t="s">
        <v>74</v>
      </c>
      <c r="G914" s="33">
        <v>9</v>
      </c>
      <c r="H914" s="34" t="s">
        <v>10071</v>
      </c>
      <c r="I914" s="20">
        <v>0.77888886832538895</v>
      </c>
      <c r="J914" s="16">
        <v>8.4719011987204205</v>
      </c>
      <c r="K914" s="17">
        <v>8.6829214644271495</v>
      </c>
      <c r="L914" s="18">
        <v>8.7220047962639207</v>
      </c>
      <c r="M914" s="19">
        <v>8.4698554457735007</v>
      </c>
      <c r="N914" s="17">
        <v>9.2528067329442596</v>
      </c>
      <c r="O914" s="18">
        <v>9.1954546941031108</v>
      </c>
      <c r="P914" s="19">
        <v>9.2393655834323205</v>
      </c>
      <c r="Q914" s="17">
        <v>9.1169904905008199</v>
      </c>
      <c r="R914" s="18">
        <v>9.2381962374935007</v>
      </c>
      <c r="S914" s="19">
        <v>9.2472939777596803</v>
      </c>
      <c r="T914" s="17">
        <v>9.1270707441221397</v>
      </c>
      <c r="U914" s="18">
        <v>9.0820544546396391</v>
      </c>
      <c r="V914" s="19">
        <v>10.133824801663399</v>
      </c>
      <c r="W914" s="17">
        <v>9.8549641222102498</v>
      </c>
      <c r="X914" s="18">
        <v>9.9720717388329501</v>
      </c>
      <c r="Y914" s="19">
        <v>9.4537199640972407</v>
      </c>
      <c r="Z914" s="17">
        <v>9.2070289980342093</v>
      </c>
      <c r="AA914" s="18">
        <v>9.1474502585491795</v>
      </c>
      <c r="AB914" s="17">
        <v>9.4755990250343505</v>
      </c>
      <c r="AC914" s="17">
        <v>9.5636851234734603</v>
      </c>
      <c r="AD914" s="20">
        <v>9.9091415684005106</v>
      </c>
    </row>
    <row r="915" spans="1:30" x14ac:dyDescent="0.25">
      <c r="A915" s="2" t="s">
        <v>2657</v>
      </c>
      <c r="B915" s="4" t="s">
        <v>12325</v>
      </c>
      <c r="C915" s="15" t="s">
        <v>13</v>
      </c>
      <c r="D915" s="15" t="s">
        <v>13</v>
      </c>
      <c r="E915" s="2" t="s">
        <v>2659</v>
      </c>
      <c r="F915" s="2" t="s">
        <v>150</v>
      </c>
      <c r="G915" s="33">
        <v>9</v>
      </c>
      <c r="H915" s="34" t="s">
        <v>10071</v>
      </c>
      <c r="I915" s="20">
        <v>0.42614369762437199</v>
      </c>
      <c r="J915" s="16">
        <v>10.273289390425999</v>
      </c>
      <c r="K915" s="17">
        <v>10.392771704217701</v>
      </c>
      <c r="L915" s="18">
        <v>10.4441153459265</v>
      </c>
      <c r="M915" s="19">
        <v>10.5500989232262</v>
      </c>
      <c r="N915" s="17">
        <v>10.5019622057345</v>
      </c>
      <c r="O915" s="18">
        <v>10.454791482746099</v>
      </c>
      <c r="P915" s="19">
        <v>10.266294151949101</v>
      </c>
      <c r="Q915" s="17">
        <v>10.3528396420615</v>
      </c>
      <c r="R915" s="18">
        <v>10.4798073901595</v>
      </c>
      <c r="S915" s="19">
        <v>10.6806558616254</v>
      </c>
      <c r="T915" s="17">
        <v>10.542420698139299</v>
      </c>
      <c r="U915" s="18">
        <v>10.6950461796081</v>
      </c>
      <c r="V915" s="19">
        <v>10.9632651779912</v>
      </c>
      <c r="W915" s="17">
        <v>10.8247163386173</v>
      </c>
      <c r="X915" s="18">
        <v>10.783078088623</v>
      </c>
      <c r="Y915" s="19">
        <v>10.6017562084032</v>
      </c>
      <c r="Z915" s="17">
        <v>10.503401968993201</v>
      </c>
      <c r="AA915" s="18">
        <v>10.458366418516</v>
      </c>
      <c r="AB915" s="17">
        <v>10.857698263406901</v>
      </c>
      <c r="AC915" s="17">
        <v>10.535775215904501</v>
      </c>
      <c r="AD915" s="20">
        <v>9.9289750482794901</v>
      </c>
    </row>
    <row r="916" spans="1:30" x14ac:dyDescent="0.25">
      <c r="A916" s="2" t="s">
        <v>2660</v>
      </c>
      <c r="B916" s="4" t="s">
        <v>12326</v>
      </c>
      <c r="C916" s="15" t="s">
        <v>13</v>
      </c>
      <c r="D916" s="15" t="s">
        <v>2662</v>
      </c>
      <c r="E916" s="2" t="s">
        <v>2663</v>
      </c>
      <c r="F916" s="2" t="s">
        <v>2664</v>
      </c>
      <c r="G916" s="33">
        <v>5</v>
      </c>
      <c r="H916" s="34" t="s">
        <v>10070</v>
      </c>
      <c r="I916" s="20">
        <v>0.92062651859059896</v>
      </c>
      <c r="J916" s="16">
        <v>10.599436708726399</v>
      </c>
      <c r="K916" s="17">
        <v>10.7301344523687</v>
      </c>
      <c r="L916" s="18">
        <v>10.748398959524</v>
      </c>
      <c r="M916" s="19">
        <v>10.8385228212142</v>
      </c>
      <c r="N916" s="17">
        <v>10.7628351277469</v>
      </c>
      <c r="O916" s="18">
        <v>10.8146259023288</v>
      </c>
      <c r="P916" s="19">
        <v>11.284408959221</v>
      </c>
      <c r="Q916" s="17">
        <v>11.3375786565431</v>
      </c>
      <c r="R916" s="18">
        <v>11.381514463568699</v>
      </c>
      <c r="S916" s="19">
        <v>11.574710382126099</v>
      </c>
      <c r="T916" s="17">
        <v>11.455005004381499</v>
      </c>
      <c r="U916" s="18">
        <v>11.482488744905</v>
      </c>
      <c r="V916" s="19">
        <v>10.686447795582099</v>
      </c>
      <c r="W916" s="17">
        <v>10.621380128728701</v>
      </c>
      <c r="X916" s="18">
        <v>10.7738117876148</v>
      </c>
      <c r="Y916" s="19">
        <v>11.6629779348031</v>
      </c>
      <c r="Z916" s="17">
        <v>11.5139396630089</v>
      </c>
      <c r="AA916" s="18">
        <v>11.704681064100701</v>
      </c>
      <c r="AB916" s="17">
        <v>11.466260601709299</v>
      </c>
      <c r="AC916" s="17">
        <v>11.556262140591899</v>
      </c>
      <c r="AD916" s="20">
        <v>12.030417339827199</v>
      </c>
    </row>
    <row r="917" spans="1:30" x14ac:dyDescent="0.25">
      <c r="A917" s="2" t="s">
        <v>2665</v>
      </c>
      <c r="B917" s="4" t="s">
        <v>12327</v>
      </c>
      <c r="C917" s="15" t="s">
        <v>2667</v>
      </c>
      <c r="D917" s="15" t="s">
        <v>2668</v>
      </c>
      <c r="E917" s="2" t="s">
        <v>2669</v>
      </c>
      <c r="F917" s="2" t="s">
        <v>2670</v>
      </c>
      <c r="G917" s="33">
        <v>6</v>
      </c>
      <c r="H917" s="34" t="s">
        <v>13</v>
      </c>
      <c r="I917" s="20">
        <v>0.712822534760711</v>
      </c>
      <c r="J917" s="16">
        <v>10.8560353495296</v>
      </c>
      <c r="K917" s="17">
        <v>10.9666045667704</v>
      </c>
      <c r="L917" s="18">
        <v>11.063619517531601</v>
      </c>
      <c r="M917" s="19">
        <v>11.5089396683918</v>
      </c>
      <c r="N917" s="17">
        <v>11.2161051115232</v>
      </c>
      <c r="O917" s="18">
        <v>11.2509207465204</v>
      </c>
      <c r="P917" s="19">
        <v>11.3200682182161</v>
      </c>
      <c r="Q917" s="17">
        <v>11.458332118577299</v>
      </c>
      <c r="R917" s="18">
        <v>11.4913205818573</v>
      </c>
      <c r="S917" s="19">
        <v>11.5393861206854</v>
      </c>
      <c r="T917" s="17">
        <v>11.548068578624701</v>
      </c>
      <c r="U917" s="18">
        <v>11.522578440412</v>
      </c>
      <c r="V917" s="19">
        <v>11.073867239599799</v>
      </c>
      <c r="W917" s="17">
        <v>10.9888370793624</v>
      </c>
      <c r="X917" s="18">
        <v>11.058421908909001</v>
      </c>
      <c r="Y917" s="19">
        <v>11.1033001854472</v>
      </c>
      <c r="Z917" s="17">
        <v>11.085435923614799</v>
      </c>
      <c r="AA917" s="18">
        <v>11.322818781861301</v>
      </c>
      <c r="AB917" s="17">
        <v>11.138998782315101</v>
      </c>
      <c r="AC917" s="17">
        <v>10.969314200078699</v>
      </c>
      <c r="AD917" s="20">
        <v>10.8798610484821</v>
      </c>
    </row>
    <row r="918" spans="1:30" x14ac:dyDescent="0.25">
      <c r="A918" s="2" t="s">
        <v>2671</v>
      </c>
      <c r="B918" s="4" t="s">
        <v>12328</v>
      </c>
      <c r="C918" s="15" t="s">
        <v>13</v>
      </c>
      <c r="D918" s="15" t="s">
        <v>13</v>
      </c>
      <c r="E918" s="2" t="s">
        <v>81</v>
      </c>
      <c r="F918" s="2" t="s">
        <v>83</v>
      </c>
      <c r="G918" s="33">
        <v>5</v>
      </c>
      <c r="H918" s="34" t="s">
        <v>10070</v>
      </c>
      <c r="I918" s="20">
        <v>0.67735155146991799</v>
      </c>
      <c r="J918" s="16">
        <v>10.9078171753938</v>
      </c>
      <c r="K918" s="17">
        <v>11.056772594597801</v>
      </c>
      <c r="L918" s="18">
        <v>11.0237456889299</v>
      </c>
      <c r="M918" s="19">
        <v>11.717744224290101</v>
      </c>
      <c r="N918" s="17">
        <v>11.631286270573099</v>
      </c>
      <c r="O918" s="18">
        <v>11.610420194296999</v>
      </c>
      <c r="P918" s="19">
        <v>11.677916062744099</v>
      </c>
      <c r="Q918" s="17">
        <v>11.7465384191275</v>
      </c>
      <c r="R918" s="18">
        <v>11.783217801260101</v>
      </c>
      <c r="S918" s="19">
        <v>11.987983071554099</v>
      </c>
      <c r="T918" s="17">
        <v>11.770368529194799</v>
      </c>
      <c r="U918" s="18">
        <v>11.8763600476702</v>
      </c>
      <c r="V918" s="19">
        <v>11.7063525151801</v>
      </c>
      <c r="W918" s="17">
        <v>11.610640227754301</v>
      </c>
      <c r="X918" s="18">
        <v>11.667983052865001</v>
      </c>
      <c r="Y918" s="19">
        <v>11.8888294881287</v>
      </c>
      <c r="Z918" s="17">
        <v>11.6606560674135</v>
      </c>
      <c r="AA918" s="18">
        <v>11.7897982719476</v>
      </c>
      <c r="AB918" s="17">
        <v>12.0037355579585</v>
      </c>
      <c r="AC918" s="17">
        <v>11.9348312521635</v>
      </c>
      <c r="AD918" s="20">
        <v>12.2618467582694</v>
      </c>
    </row>
    <row r="919" spans="1:30" x14ac:dyDescent="0.25">
      <c r="A919" s="2" t="s">
        <v>2673</v>
      </c>
      <c r="B919" s="4" t="s">
        <v>12329</v>
      </c>
      <c r="C919" s="15" t="s">
        <v>13</v>
      </c>
      <c r="D919" s="15" t="s">
        <v>13</v>
      </c>
      <c r="E919" s="2" t="s">
        <v>2675</v>
      </c>
      <c r="F919" s="2" t="s">
        <v>1605</v>
      </c>
      <c r="G919" s="33">
        <v>7</v>
      </c>
      <c r="H919" s="34" t="s">
        <v>10068</v>
      </c>
      <c r="I919" s="20">
        <v>0.74549935287208602</v>
      </c>
      <c r="J919" s="16">
        <v>11.2052020266984</v>
      </c>
      <c r="K919" s="17">
        <v>11.032122672091001</v>
      </c>
      <c r="L919" s="18">
        <v>11.096282355393701</v>
      </c>
      <c r="M919" s="19">
        <v>11.5124365351161</v>
      </c>
      <c r="N919" s="17">
        <v>11.108757480747499</v>
      </c>
      <c r="O919" s="18">
        <v>11.2246126452524</v>
      </c>
      <c r="P919" s="19">
        <v>11.682594061447301</v>
      </c>
      <c r="Q919" s="17">
        <v>11.3421967875626</v>
      </c>
      <c r="R919" s="18">
        <v>11.338549205919801</v>
      </c>
      <c r="S919" s="19">
        <v>11.169772828051</v>
      </c>
      <c r="T919" s="17">
        <v>11.158140723568</v>
      </c>
      <c r="U919" s="18">
        <v>11.228313588399599</v>
      </c>
      <c r="V919" s="19">
        <v>10.830725883443501</v>
      </c>
      <c r="W919" s="17">
        <v>10.9941287786166</v>
      </c>
      <c r="X919" s="18">
        <v>10.9175083944021</v>
      </c>
      <c r="Y919" s="19">
        <v>11.167580628499501</v>
      </c>
      <c r="Z919" s="17">
        <v>10.976625176376</v>
      </c>
      <c r="AA919" s="18">
        <v>11.2794899301974</v>
      </c>
      <c r="AB919" s="17">
        <v>11.053120318954599</v>
      </c>
      <c r="AC919" s="17">
        <v>10.8044329625688</v>
      </c>
      <c r="AD919" s="20">
        <v>10.7954491270388</v>
      </c>
    </row>
    <row r="920" spans="1:30" x14ac:dyDescent="0.25">
      <c r="A920" s="2" t="s">
        <v>2676</v>
      </c>
      <c r="B920" s="4" t="s">
        <v>12330</v>
      </c>
      <c r="C920" s="15" t="s">
        <v>2678</v>
      </c>
      <c r="D920" s="15" t="s">
        <v>2678</v>
      </c>
      <c r="E920" s="2" t="s">
        <v>2679</v>
      </c>
      <c r="F920" s="2" t="s">
        <v>2680</v>
      </c>
      <c r="G920" s="33">
        <v>5</v>
      </c>
      <c r="H920" s="34" t="s">
        <v>10070</v>
      </c>
      <c r="I920" s="20">
        <v>0.83075271558825803</v>
      </c>
      <c r="J920" s="16">
        <v>13.992377226449699</v>
      </c>
      <c r="K920" s="17">
        <v>13.982850485522601</v>
      </c>
      <c r="L920" s="18">
        <v>13.9578449233918</v>
      </c>
      <c r="M920" s="19">
        <v>14.581539160193101</v>
      </c>
      <c r="N920" s="17">
        <v>14.413927818119699</v>
      </c>
      <c r="O920" s="18">
        <v>14.2894978462711</v>
      </c>
      <c r="P920" s="19">
        <v>14.1698573341582</v>
      </c>
      <c r="Q920" s="17">
        <v>14.3027563545844</v>
      </c>
      <c r="R920" s="18">
        <v>14.399652138571099</v>
      </c>
      <c r="S920" s="19">
        <v>14.5690099960925</v>
      </c>
      <c r="T920" s="17">
        <v>14.368277396653999</v>
      </c>
      <c r="U920" s="18">
        <v>14.4119910545</v>
      </c>
      <c r="V920" s="19">
        <v>13.853771793402</v>
      </c>
      <c r="W920" s="17">
        <v>13.8031401975274</v>
      </c>
      <c r="X920" s="18">
        <v>13.816346121380001</v>
      </c>
      <c r="Y920" s="19">
        <v>14.3223363373615</v>
      </c>
      <c r="Z920" s="17">
        <v>14.1642077758217</v>
      </c>
      <c r="AA920" s="18">
        <v>14.4086307863529</v>
      </c>
      <c r="AB920" s="17">
        <v>14.610914697038099</v>
      </c>
      <c r="AC920" s="17">
        <v>14.4439557129595</v>
      </c>
      <c r="AD920" s="20">
        <v>14.829647879575001</v>
      </c>
    </row>
    <row r="921" spans="1:30" x14ac:dyDescent="0.25">
      <c r="A921" s="2" t="s">
        <v>2681</v>
      </c>
      <c r="B921" s="4" t="s">
        <v>12331</v>
      </c>
      <c r="C921" s="15" t="s">
        <v>2683</v>
      </c>
      <c r="D921" s="15" t="s">
        <v>2683</v>
      </c>
      <c r="E921" s="2" t="s">
        <v>2684</v>
      </c>
      <c r="F921" s="2" t="s">
        <v>2685</v>
      </c>
      <c r="G921" s="33">
        <v>5</v>
      </c>
      <c r="H921" s="34" t="s">
        <v>10070</v>
      </c>
      <c r="I921" s="20">
        <v>0.76404116914863096</v>
      </c>
      <c r="J921" s="16">
        <v>12.204951633184301</v>
      </c>
      <c r="K921" s="17">
        <v>12.2845580596122</v>
      </c>
      <c r="L921" s="18">
        <v>12.4551698854906</v>
      </c>
      <c r="M921" s="19">
        <v>12.4680723244234</v>
      </c>
      <c r="N921" s="17">
        <v>12.6071661739369</v>
      </c>
      <c r="O921" s="18">
        <v>12.4958238978542</v>
      </c>
      <c r="P921" s="19">
        <v>12.505277967648</v>
      </c>
      <c r="Q921" s="17">
        <v>12.6025564968153</v>
      </c>
      <c r="R921" s="18">
        <v>12.682685303249301</v>
      </c>
      <c r="S921" s="19">
        <v>12.7742659498794</v>
      </c>
      <c r="T921" s="17">
        <v>12.686196004712601</v>
      </c>
      <c r="U921" s="18">
        <v>12.661041035300901</v>
      </c>
      <c r="V921" s="19">
        <v>12.3669238794644</v>
      </c>
      <c r="W921" s="17">
        <v>12.123480567089199</v>
      </c>
      <c r="X921" s="18">
        <v>12.228388335783199</v>
      </c>
      <c r="Y921" s="19">
        <v>12.5520844038515</v>
      </c>
      <c r="Z921" s="17">
        <v>12.406518056507201</v>
      </c>
      <c r="AA921" s="18">
        <v>12.652662795074001</v>
      </c>
      <c r="AB921" s="17">
        <v>12.743767301668701</v>
      </c>
      <c r="AC921" s="17">
        <v>12.7259280399141</v>
      </c>
      <c r="AD921" s="20">
        <v>13.0640601105176</v>
      </c>
    </row>
    <row r="922" spans="1:30" x14ac:dyDescent="0.25">
      <c r="A922" s="2" t="s">
        <v>2686</v>
      </c>
      <c r="B922" s="4" t="s">
        <v>12332</v>
      </c>
      <c r="C922" s="15" t="s">
        <v>1737</v>
      </c>
      <c r="D922" s="15" t="s">
        <v>1737</v>
      </c>
      <c r="E922" s="2" t="s">
        <v>1738</v>
      </c>
      <c r="F922" s="2" t="s">
        <v>1739</v>
      </c>
      <c r="G922" s="33">
        <v>5</v>
      </c>
      <c r="H922" s="34" t="s">
        <v>10070</v>
      </c>
      <c r="I922" s="20">
        <v>0.74093482919896103</v>
      </c>
      <c r="J922" s="16">
        <v>11.681440483184099</v>
      </c>
      <c r="K922" s="17">
        <v>11.8387128857915</v>
      </c>
      <c r="L922" s="18">
        <v>12.006859257483599</v>
      </c>
      <c r="M922" s="19">
        <v>12.043445822597301</v>
      </c>
      <c r="N922" s="17">
        <v>12.274168960031799</v>
      </c>
      <c r="O922" s="18">
        <v>12.2678788391142</v>
      </c>
      <c r="P922" s="19">
        <v>12.2727480017237</v>
      </c>
      <c r="Q922" s="17">
        <v>12.2857586714675</v>
      </c>
      <c r="R922" s="18">
        <v>12.2925053679177</v>
      </c>
      <c r="S922" s="19">
        <v>12.3675088725489</v>
      </c>
      <c r="T922" s="17">
        <v>12.3509781998252</v>
      </c>
      <c r="U922" s="18">
        <v>12.2365022448719</v>
      </c>
      <c r="V922" s="19">
        <v>11.989789152085701</v>
      </c>
      <c r="W922" s="17">
        <v>11.800425606031</v>
      </c>
      <c r="X922" s="18">
        <v>11.897791121100701</v>
      </c>
      <c r="Y922" s="19">
        <v>12.039363733634</v>
      </c>
      <c r="Z922" s="17">
        <v>11.952112097261599</v>
      </c>
      <c r="AA922" s="18">
        <v>12.226428828712599</v>
      </c>
      <c r="AB922" s="17">
        <v>12.3785129139969</v>
      </c>
      <c r="AC922" s="17">
        <v>12.2514776507143</v>
      </c>
      <c r="AD922" s="20">
        <v>12.582544024557199</v>
      </c>
    </row>
    <row r="923" spans="1:30" x14ac:dyDescent="0.25">
      <c r="A923" s="2" t="s">
        <v>2688</v>
      </c>
      <c r="B923" s="4" t="s">
        <v>12333</v>
      </c>
      <c r="C923" s="15" t="s">
        <v>13</v>
      </c>
      <c r="D923" s="15" t="s">
        <v>2689</v>
      </c>
      <c r="E923" s="2" t="s">
        <v>2690</v>
      </c>
      <c r="F923" s="2" t="s">
        <v>2691</v>
      </c>
      <c r="G923" s="33" t="s">
        <v>13</v>
      </c>
      <c r="H923" s="34" t="s">
        <v>13</v>
      </c>
      <c r="I923" s="20">
        <v>0.225917091480484</v>
      </c>
      <c r="J923" s="16">
        <v>7.6045555176484703</v>
      </c>
      <c r="K923" s="17">
        <v>7.9359611954780398</v>
      </c>
      <c r="L923" s="18">
        <v>7.9341974192681803</v>
      </c>
      <c r="M923" s="19">
        <v>7.9793948650100903</v>
      </c>
      <c r="N923" s="17">
        <v>8.1292922227964208</v>
      </c>
      <c r="O923" s="18">
        <v>8.0622331127328302</v>
      </c>
      <c r="P923" s="19">
        <v>8.1985791181050907</v>
      </c>
      <c r="Q923" s="17">
        <v>8.3260163190476302</v>
      </c>
      <c r="R923" s="18">
        <v>8.2599605877506406</v>
      </c>
      <c r="S923" s="19">
        <v>8.2108358604880003</v>
      </c>
      <c r="T923" s="17">
        <v>8.2688178425518508</v>
      </c>
      <c r="U923" s="18">
        <v>8.03636586948992</v>
      </c>
      <c r="V923" s="19">
        <v>8.4120351498679806</v>
      </c>
      <c r="W923" s="17">
        <v>8.3089090697663508</v>
      </c>
      <c r="X923" s="18">
        <v>8.2794252643813007</v>
      </c>
      <c r="Y923" s="19">
        <v>8.2780025168838591</v>
      </c>
      <c r="Z923" s="17">
        <v>8.1908642034747103</v>
      </c>
      <c r="AA923" s="18">
        <v>8.1733690715619893</v>
      </c>
      <c r="AB923" s="17">
        <v>8.2046634737378703</v>
      </c>
      <c r="AC923" s="17">
        <v>8.3551325784901191</v>
      </c>
      <c r="AD923" s="20">
        <v>8.9201026696278003</v>
      </c>
    </row>
    <row r="924" spans="1:30" x14ac:dyDescent="0.25">
      <c r="A924" s="2" t="s">
        <v>2692</v>
      </c>
      <c r="B924" s="4" t="s">
        <v>12334</v>
      </c>
      <c r="C924" s="15" t="s">
        <v>13</v>
      </c>
      <c r="D924" s="15" t="s">
        <v>13</v>
      </c>
      <c r="E924" s="2" t="s">
        <v>2693</v>
      </c>
      <c r="F924" s="2" t="s">
        <v>2694</v>
      </c>
      <c r="G924" s="33">
        <v>4</v>
      </c>
      <c r="H924" s="34" t="s">
        <v>10068</v>
      </c>
      <c r="I924" s="20">
        <v>0.77070119714323704</v>
      </c>
      <c r="J924" s="16">
        <v>8.1504196357029706</v>
      </c>
      <c r="K924" s="17">
        <v>8.42718847839663</v>
      </c>
      <c r="L924" s="18">
        <v>8.3563836761339605</v>
      </c>
      <c r="M924" s="19">
        <v>8.50522503144105</v>
      </c>
      <c r="N924" s="17">
        <v>8.3806875455956096</v>
      </c>
      <c r="O924" s="18">
        <v>8.6453658621894007</v>
      </c>
      <c r="P924" s="19">
        <v>8.5086389889749103</v>
      </c>
      <c r="Q924" s="17">
        <v>8.4471314901686103</v>
      </c>
      <c r="R924" s="18">
        <v>8.4706121552229501</v>
      </c>
      <c r="S924" s="19">
        <v>8.4518765025251792</v>
      </c>
      <c r="T924" s="17">
        <v>8.7420446444250199</v>
      </c>
      <c r="U924" s="18">
        <v>8.6637510559868005</v>
      </c>
      <c r="V924" s="19">
        <v>8.0531463326704706</v>
      </c>
      <c r="W924" s="17">
        <v>7.84236406155122</v>
      </c>
      <c r="X924" s="18">
        <v>8.1289971859323096</v>
      </c>
      <c r="Y924" s="19">
        <v>7.9490996871112296</v>
      </c>
      <c r="Z924" s="17">
        <v>7.9796032333617903</v>
      </c>
      <c r="AA924" s="18">
        <v>7.9924324940980096</v>
      </c>
      <c r="AB924" s="17">
        <v>7.8634727508547897</v>
      </c>
      <c r="AC924" s="17">
        <v>7.7702453505518996</v>
      </c>
      <c r="AD924" s="20">
        <v>6.93736672862424</v>
      </c>
    </row>
    <row r="925" spans="1:30" x14ac:dyDescent="0.25">
      <c r="A925" s="2" t="s">
        <v>2695</v>
      </c>
      <c r="B925" s="4" t="s">
        <v>12335</v>
      </c>
      <c r="C925" s="15" t="s">
        <v>2697</v>
      </c>
      <c r="D925" s="15" t="s">
        <v>2698</v>
      </c>
      <c r="E925" s="2" t="s">
        <v>2699</v>
      </c>
      <c r="F925" s="2" t="s">
        <v>2700</v>
      </c>
      <c r="G925" s="33">
        <v>4</v>
      </c>
      <c r="H925" s="34" t="s">
        <v>10068</v>
      </c>
      <c r="I925" s="20">
        <v>0.87411205952457605</v>
      </c>
      <c r="J925" s="16">
        <v>13.1946357165407</v>
      </c>
      <c r="K925" s="17">
        <v>13.2787705707568</v>
      </c>
      <c r="L925" s="18">
        <v>13.375006903975899</v>
      </c>
      <c r="M925" s="19">
        <v>13.181929859428299</v>
      </c>
      <c r="N925" s="17">
        <v>13.1335888394183</v>
      </c>
      <c r="O925" s="18">
        <v>13.058955566367001</v>
      </c>
      <c r="P925" s="19">
        <v>13.0873800119269</v>
      </c>
      <c r="Q925" s="17">
        <v>13.117682108179</v>
      </c>
      <c r="R925" s="18">
        <v>13.05439182067</v>
      </c>
      <c r="S925" s="19">
        <v>13.184614795363199</v>
      </c>
      <c r="T925" s="17">
        <v>13.1060027931526</v>
      </c>
      <c r="U925" s="18">
        <v>13.100904062409001</v>
      </c>
      <c r="V925" s="19">
        <v>13.348230673405499</v>
      </c>
      <c r="W925" s="17">
        <v>13.2318710060066</v>
      </c>
      <c r="X925" s="18">
        <v>13.409561973118301</v>
      </c>
      <c r="Y925" s="19">
        <v>12.4247173488491</v>
      </c>
      <c r="Z925" s="17">
        <v>12.4070481665314</v>
      </c>
      <c r="AA925" s="18">
        <v>12.583635530826299</v>
      </c>
      <c r="AB925" s="17">
        <v>12.455472895383901</v>
      </c>
      <c r="AC925" s="17">
        <v>12.1824538641513</v>
      </c>
      <c r="AD925" s="20">
        <v>11.4621333333859</v>
      </c>
    </row>
    <row r="926" spans="1:30" x14ac:dyDescent="0.25">
      <c r="A926" s="2" t="s">
        <v>2701</v>
      </c>
      <c r="B926" s="4" t="s">
        <v>12336</v>
      </c>
      <c r="C926" s="15" t="s">
        <v>2703</v>
      </c>
      <c r="D926" s="15" t="s">
        <v>2703</v>
      </c>
      <c r="E926" s="2" t="s">
        <v>2704</v>
      </c>
      <c r="F926" s="2" t="s">
        <v>2705</v>
      </c>
      <c r="G926" s="33">
        <v>10</v>
      </c>
      <c r="H926" s="34" t="s">
        <v>10071</v>
      </c>
      <c r="I926" s="20">
        <v>0.94904993617956401</v>
      </c>
      <c r="J926" s="16">
        <v>12.727704161853801</v>
      </c>
      <c r="K926" s="17">
        <v>13.015745359777499</v>
      </c>
      <c r="L926" s="18">
        <v>13.0522637978705</v>
      </c>
      <c r="M926" s="19">
        <v>13.1082987668069</v>
      </c>
      <c r="N926" s="17">
        <v>13.5456627008542</v>
      </c>
      <c r="O926" s="18">
        <v>13.460941472346301</v>
      </c>
      <c r="P926" s="19">
        <v>13.1103987114885</v>
      </c>
      <c r="Q926" s="17">
        <v>13.3830995719636</v>
      </c>
      <c r="R926" s="18">
        <v>13.360156454040499</v>
      </c>
      <c r="S926" s="19">
        <v>13.582907674720699</v>
      </c>
      <c r="T926" s="17">
        <v>13.410256810758501</v>
      </c>
      <c r="U926" s="18">
        <v>13.339710388162199</v>
      </c>
      <c r="V926" s="19">
        <v>14.5087182048069</v>
      </c>
      <c r="W926" s="17">
        <v>14.348010319231999</v>
      </c>
      <c r="X926" s="18">
        <v>14.465131978775901</v>
      </c>
      <c r="Y926" s="19">
        <v>12.7813981168326</v>
      </c>
      <c r="Z926" s="17">
        <v>12.7260050078481</v>
      </c>
      <c r="AA926" s="18">
        <v>12.846876334163801</v>
      </c>
      <c r="AB926" s="17">
        <v>13.077725364023999</v>
      </c>
      <c r="AC926" s="17">
        <v>12.775203931928401</v>
      </c>
      <c r="AD926" s="20">
        <v>12.514113035808901</v>
      </c>
    </row>
    <row r="927" spans="1:30" x14ac:dyDescent="0.25">
      <c r="A927" s="2" t="s">
        <v>2706</v>
      </c>
      <c r="B927" s="4" t="s">
        <v>12337</v>
      </c>
      <c r="C927" s="15" t="s">
        <v>13</v>
      </c>
      <c r="D927" s="15" t="s">
        <v>2708</v>
      </c>
      <c r="E927" s="2" t="s">
        <v>2709</v>
      </c>
      <c r="F927" s="2" t="s">
        <v>2710</v>
      </c>
      <c r="G927" s="33">
        <v>10</v>
      </c>
      <c r="H927" s="34" t="s">
        <v>10071</v>
      </c>
      <c r="I927" s="20">
        <v>0.938372790208721</v>
      </c>
      <c r="J927" s="16">
        <v>10.333597495344501</v>
      </c>
      <c r="K927" s="17">
        <v>10.4831834016847</v>
      </c>
      <c r="L927" s="18">
        <v>10.578102996813501</v>
      </c>
      <c r="M927" s="19">
        <v>10.4422876392112</v>
      </c>
      <c r="N927" s="17">
        <v>10.509270478187</v>
      </c>
      <c r="O927" s="18">
        <v>10.515393966106</v>
      </c>
      <c r="P927" s="19">
        <v>10.2928424959458</v>
      </c>
      <c r="Q927" s="17">
        <v>10.3177195518447</v>
      </c>
      <c r="R927" s="18">
        <v>10.315578451274201</v>
      </c>
      <c r="S927" s="19">
        <v>10.311478911779799</v>
      </c>
      <c r="T927" s="17">
        <v>10.4277750174922</v>
      </c>
      <c r="U927" s="18">
        <v>10.436460572239101</v>
      </c>
      <c r="V927" s="19">
        <v>10.8729237821574</v>
      </c>
      <c r="W927" s="17">
        <v>10.642043016678899</v>
      </c>
      <c r="X927" s="18">
        <v>10.848339036171501</v>
      </c>
      <c r="Y927" s="19">
        <v>9.52666804449286</v>
      </c>
      <c r="Z927" s="17">
        <v>9.5473475181973306</v>
      </c>
      <c r="AA927" s="18">
        <v>9.8111160554317305</v>
      </c>
      <c r="AB927" s="17">
        <v>9.8835974432309097</v>
      </c>
      <c r="AC927" s="17">
        <v>9.6468695788375793</v>
      </c>
      <c r="AD927" s="20">
        <v>9.2942432295557609</v>
      </c>
    </row>
    <row r="928" spans="1:30" x14ac:dyDescent="0.25">
      <c r="A928" s="2" t="s">
        <v>2711</v>
      </c>
      <c r="B928" s="4" t="s">
        <v>12338</v>
      </c>
      <c r="C928" s="15" t="s">
        <v>2712</v>
      </c>
      <c r="D928" s="15" t="s">
        <v>2712</v>
      </c>
      <c r="E928" s="2" t="s">
        <v>2713</v>
      </c>
      <c r="F928" s="2" t="s">
        <v>2714</v>
      </c>
      <c r="G928" s="33">
        <v>10</v>
      </c>
      <c r="H928" s="34" t="s">
        <v>10071</v>
      </c>
      <c r="I928" s="20">
        <v>0.96466464487556103</v>
      </c>
      <c r="J928" s="16">
        <v>9.0409878429019805</v>
      </c>
      <c r="K928" s="17">
        <v>9.1108365872327504</v>
      </c>
      <c r="L928" s="18">
        <v>8.9388424437455996</v>
      </c>
      <c r="M928" s="19">
        <v>8.4357737015183396</v>
      </c>
      <c r="N928" s="17">
        <v>8.3997106970723205</v>
      </c>
      <c r="O928" s="18">
        <v>8.5397800973858704</v>
      </c>
      <c r="P928" s="19">
        <v>8.4008746231756994</v>
      </c>
      <c r="Q928" s="17">
        <v>8.5754798477689302</v>
      </c>
      <c r="R928" s="18">
        <v>8.4876145200831097</v>
      </c>
      <c r="S928" s="19">
        <v>8.4145272370946191</v>
      </c>
      <c r="T928" s="17">
        <v>8.2795288546672197</v>
      </c>
      <c r="U928" s="18">
        <v>8.37168585989156</v>
      </c>
      <c r="V928" s="19">
        <v>9.9656762421154799</v>
      </c>
      <c r="W928" s="17">
        <v>9.7803565634126102</v>
      </c>
      <c r="X928" s="18">
        <v>9.8732683871215805</v>
      </c>
      <c r="Y928" s="19">
        <v>7.4182768206883001</v>
      </c>
      <c r="Z928" s="17">
        <v>7.48603210168858</v>
      </c>
      <c r="AA928" s="18">
        <v>7.4871829804031904</v>
      </c>
      <c r="AB928" s="17">
        <v>7.8196163183698797</v>
      </c>
      <c r="AC928" s="17">
        <v>7.8084298319895602</v>
      </c>
      <c r="AD928" s="20">
        <v>7.8654046945236802</v>
      </c>
    </row>
    <row r="929" spans="1:30" x14ac:dyDescent="0.25">
      <c r="A929" s="2" t="s">
        <v>2715</v>
      </c>
      <c r="B929" s="4" t="s">
        <v>12339</v>
      </c>
      <c r="C929" s="15" t="s">
        <v>13</v>
      </c>
      <c r="D929" s="15" t="s">
        <v>2717</v>
      </c>
      <c r="E929" s="2" t="s">
        <v>2718</v>
      </c>
      <c r="F929" s="2" t="s">
        <v>2719</v>
      </c>
      <c r="G929" s="33">
        <v>9</v>
      </c>
      <c r="H929" s="34" t="s">
        <v>10071</v>
      </c>
      <c r="I929" s="20">
        <v>0.98671446833009002</v>
      </c>
      <c r="J929" s="16">
        <v>9.61917211649072</v>
      </c>
      <c r="K929" s="17">
        <v>9.2968047980969395</v>
      </c>
      <c r="L929" s="18">
        <v>9.2132882746918803</v>
      </c>
      <c r="M929" s="19">
        <v>8.9993131061325595</v>
      </c>
      <c r="N929" s="17">
        <v>9.0764095192142502</v>
      </c>
      <c r="O929" s="18">
        <v>9.1689403794746909</v>
      </c>
      <c r="P929" s="19">
        <v>9.3456262057249209</v>
      </c>
      <c r="Q929" s="17">
        <v>9.2995451947400394</v>
      </c>
      <c r="R929" s="18">
        <v>9.2470109682172392</v>
      </c>
      <c r="S929" s="19">
        <v>9.3133952749912794</v>
      </c>
      <c r="T929" s="17">
        <v>9.1965839566069292</v>
      </c>
      <c r="U929" s="18">
        <v>9.3529961988018293</v>
      </c>
      <c r="V929" s="19">
        <v>11.214011921599001</v>
      </c>
      <c r="W929" s="17">
        <v>11.163824972562001</v>
      </c>
      <c r="X929" s="18">
        <v>11.1634098774935</v>
      </c>
      <c r="Y929" s="19">
        <v>8.6206686540602107</v>
      </c>
      <c r="Z929" s="17">
        <v>8.6206960035131104</v>
      </c>
      <c r="AA929" s="18">
        <v>8.5218777155797802</v>
      </c>
      <c r="AB929" s="17">
        <v>9.2128769568750908</v>
      </c>
      <c r="AC929" s="17">
        <v>9.34437909253041</v>
      </c>
      <c r="AD929" s="20">
        <v>9.5835523922019004</v>
      </c>
    </row>
    <row r="930" spans="1:30" x14ac:dyDescent="0.25">
      <c r="A930" s="2" t="s">
        <v>2720</v>
      </c>
      <c r="B930" s="4" t="s">
        <v>12340</v>
      </c>
      <c r="C930" s="15" t="s">
        <v>13</v>
      </c>
      <c r="D930" s="15" t="s">
        <v>13</v>
      </c>
      <c r="E930" s="2" t="s">
        <v>2722</v>
      </c>
      <c r="F930" s="2" t="s">
        <v>2723</v>
      </c>
      <c r="G930" s="33">
        <v>10</v>
      </c>
      <c r="H930" s="34" t="s">
        <v>10071</v>
      </c>
      <c r="I930" s="20">
        <v>0.97874781628053298</v>
      </c>
      <c r="J930" s="16">
        <v>10.458045517199</v>
      </c>
      <c r="K930" s="17">
        <v>10.002741789450299</v>
      </c>
      <c r="L930" s="18">
        <v>9.8392711742022794</v>
      </c>
      <c r="M930" s="19">
        <v>9.9405134654976894</v>
      </c>
      <c r="N930" s="17">
        <v>9.7170134222650901</v>
      </c>
      <c r="O930" s="18">
        <v>9.6292608485336899</v>
      </c>
      <c r="P930" s="19">
        <v>9.72211027197344</v>
      </c>
      <c r="Q930" s="17">
        <v>9.7283446286965507</v>
      </c>
      <c r="R930" s="18">
        <v>9.7575374690879393</v>
      </c>
      <c r="S930" s="19">
        <v>9.8226584349202</v>
      </c>
      <c r="T930" s="17">
        <v>9.8154881021918907</v>
      </c>
      <c r="U930" s="18">
        <v>9.8428267805720004</v>
      </c>
      <c r="V930" s="19">
        <v>11.628009229881799</v>
      </c>
      <c r="W930" s="17">
        <v>11.515406786360399</v>
      </c>
      <c r="X930" s="18">
        <v>11.601885803173801</v>
      </c>
      <c r="Y930" s="19">
        <v>8.7106884527472701</v>
      </c>
      <c r="Z930" s="17">
        <v>8.6576442566220901</v>
      </c>
      <c r="AA930" s="18">
        <v>8.9285990290666195</v>
      </c>
      <c r="AB930" s="17">
        <v>9.3776382792511992</v>
      </c>
      <c r="AC930" s="17">
        <v>9.19497982453459</v>
      </c>
      <c r="AD930" s="20">
        <v>9.0337696435022004</v>
      </c>
    </row>
    <row r="931" spans="1:30" x14ac:dyDescent="0.25">
      <c r="A931" s="2" t="s">
        <v>2724</v>
      </c>
      <c r="B931" s="4" t="s">
        <v>12341</v>
      </c>
      <c r="C931" s="15" t="s">
        <v>13</v>
      </c>
      <c r="D931" s="15" t="s">
        <v>13</v>
      </c>
      <c r="E931" s="2" t="s">
        <v>2726</v>
      </c>
      <c r="F931" s="2" t="s">
        <v>91</v>
      </c>
      <c r="G931" s="33">
        <v>10</v>
      </c>
      <c r="H931" s="34" t="s">
        <v>10071</v>
      </c>
      <c r="I931" s="20">
        <v>0.96611186796176796</v>
      </c>
      <c r="J931" s="16">
        <v>12.386323750853601</v>
      </c>
      <c r="K931" s="17">
        <v>11.788446720762</v>
      </c>
      <c r="L931" s="18">
        <v>11.6423873953757</v>
      </c>
      <c r="M931" s="19">
        <v>12.778561530578299</v>
      </c>
      <c r="N931" s="17">
        <v>12.2868370347413</v>
      </c>
      <c r="O931" s="18">
        <v>12.2360366583643</v>
      </c>
      <c r="P931" s="19">
        <v>11.780185858930301</v>
      </c>
      <c r="Q931" s="17">
        <v>11.820679013448199</v>
      </c>
      <c r="R931" s="18">
        <v>11.9285778700444</v>
      </c>
      <c r="S931" s="19">
        <v>11.7663221370158</v>
      </c>
      <c r="T931" s="17">
        <v>11.664409316779301</v>
      </c>
      <c r="U931" s="18">
        <v>11.77465819603</v>
      </c>
      <c r="V931" s="19">
        <v>13.7080476986846</v>
      </c>
      <c r="W931" s="17">
        <v>13.6070873314293</v>
      </c>
      <c r="X931" s="18">
        <v>13.673791770244099</v>
      </c>
      <c r="Y931" s="19">
        <v>11.0509786652994</v>
      </c>
      <c r="Z931" s="17">
        <v>10.8591208102515</v>
      </c>
      <c r="AA931" s="18">
        <v>10.9873141144613</v>
      </c>
      <c r="AB931" s="17">
        <v>11.4508015981525</v>
      </c>
      <c r="AC931" s="17">
        <v>11.4231590217865</v>
      </c>
      <c r="AD931" s="20">
        <v>12.1267270993325</v>
      </c>
    </row>
    <row r="932" spans="1:30" x14ac:dyDescent="0.25">
      <c r="A932" s="2" t="s">
        <v>2727</v>
      </c>
      <c r="B932" s="4" t="s">
        <v>12342</v>
      </c>
      <c r="C932" s="15" t="s">
        <v>2728</v>
      </c>
      <c r="D932" s="15" t="s">
        <v>13</v>
      </c>
      <c r="E932" s="2" t="s">
        <v>2729</v>
      </c>
      <c r="F932" s="2" t="s">
        <v>231</v>
      </c>
      <c r="G932" s="33">
        <v>1</v>
      </c>
      <c r="H932" s="34" t="s">
        <v>10069</v>
      </c>
      <c r="I932" s="20">
        <v>0.52178102043282804</v>
      </c>
      <c r="J932" s="16">
        <v>7.3444928428199701</v>
      </c>
      <c r="K932" s="17">
        <v>7.5092248176059302</v>
      </c>
      <c r="L932" s="18">
        <v>7.4259294056799003</v>
      </c>
      <c r="M932" s="19">
        <v>8.0427832029984607</v>
      </c>
      <c r="N932" s="17">
        <v>8.2913484481299609</v>
      </c>
      <c r="O932" s="18">
        <v>8.4384726673924906</v>
      </c>
      <c r="P932" s="19">
        <v>8.2049889393433109</v>
      </c>
      <c r="Q932" s="17">
        <v>8.0480543502222304</v>
      </c>
      <c r="R932" s="18">
        <v>8.1293724571349895</v>
      </c>
      <c r="S932" s="19">
        <v>7.8271404711769099</v>
      </c>
      <c r="T932" s="17">
        <v>7.8770159773088402</v>
      </c>
      <c r="U932" s="18">
        <v>7.7894683474255997</v>
      </c>
      <c r="V932" s="19">
        <v>8.2274003594954905</v>
      </c>
      <c r="W932" s="17">
        <v>8.2541254237374098</v>
      </c>
      <c r="X932" s="18">
        <v>8.3981523692180406</v>
      </c>
      <c r="Y932" s="19">
        <v>8.4178339569340306</v>
      </c>
      <c r="Z932" s="17">
        <v>8.2042867072903505</v>
      </c>
      <c r="AA932" s="18">
        <v>8.4375025456852093</v>
      </c>
      <c r="AB932" s="17">
        <v>8.1457610005038497</v>
      </c>
      <c r="AC932" s="17">
        <v>8.4577754155777001</v>
      </c>
      <c r="AD932" s="20">
        <v>8.5879941907125996</v>
      </c>
    </row>
    <row r="933" spans="1:30" x14ac:dyDescent="0.25">
      <c r="A933" s="2" t="s">
        <v>2730</v>
      </c>
      <c r="B933" s="4" t="s">
        <v>12343</v>
      </c>
      <c r="C933" s="15" t="s">
        <v>13</v>
      </c>
      <c r="D933" s="15" t="s">
        <v>13</v>
      </c>
      <c r="E933" s="2" t="s">
        <v>2731</v>
      </c>
      <c r="F933" s="2" t="s">
        <v>91</v>
      </c>
      <c r="G933" s="33">
        <v>7</v>
      </c>
      <c r="H933" s="34" t="s">
        <v>10068</v>
      </c>
      <c r="I933" s="20">
        <v>0.56542889094322202</v>
      </c>
      <c r="J933" s="16">
        <v>9.1519769420025003</v>
      </c>
      <c r="K933" s="17">
        <v>9.2392468902906106</v>
      </c>
      <c r="L933" s="18">
        <v>9.1461410450038301</v>
      </c>
      <c r="M933" s="19">
        <v>9.8260750340238694</v>
      </c>
      <c r="N933" s="17">
        <v>9.2515120394585395</v>
      </c>
      <c r="O933" s="18">
        <v>9.3598177296501603</v>
      </c>
      <c r="P933" s="19">
        <v>9.5544273179017107</v>
      </c>
      <c r="Q933" s="17">
        <v>9.3341074225855198</v>
      </c>
      <c r="R933" s="18">
        <v>9.3628253222513695</v>
      </c>
      <c r="S933" s="19">
        <v>9.3972284868463092</v>
      </c>
      <c r="T933" s="17">
        <v>9.4467738291035293</v>
      </c>
      <c r="U933" s="18">
        <v>9.5450494312312806</v>
      </c>
      <c r="V933" s="19">
        <v>9.1857220316692594</v>
      </c>
      <c r="W933" s="17">
        <v>9.3299834950869496</v>
      </c>
      <c r="X933" s="18">
        <v>9.3295624794977101</v>
      </c>
      <c r="Y933" s="19">
        <v>9.45026679592908</v>
      </c>
      <c r="Z933" s="17">
        <v>9.3778337818055792</v>
      </c>
      <c r="AA933" s="18">
        <v>9.6230129317034798</v>
      </c>
      <c r="AB933" s="17">
        <v>9.0151858098544597</v>
      </c>
      <c r="AC933" s="17">
        <v>9.0052189331816397</v>
      </c>
      <c r="AD933" s="20">
        <v>8.5198389103492094</v>
      </c>
    </row>
    <row r="934" spans="1:30" x14ac:dyDescent="0.25">
      <c r="A934" s="2" t="s">
        <v>2732</v>
      </c>
      <c r="B934" s="4" t="s">
        <v>12344</v>
      </c>
      <c r="C934" s="15" t="s">
        <v>13</v>
      </c>
      <c r="D934" s="15" t="s">
        <v>13</v>
      </c>
      <c r="E934" s="2" t="s">
        <v>17</v>
      </c>
      <c r="F934" s="2" t="s">
        <v>653</v>
      </c>
      <c r="G934" s="33">
        <v>6</v>
      </c>
      <c r="H934" s="34" t="s">
        <v>13</v>
      </c>
      <c r="I934" s="20">
        <v>0.48057003677922799</v>
      </c>
      <c r="J934" s="16">
        <v>8.4773978833378205</v>
      </c>
      <c r="K934" s="17">
        <v>8.2912511465527903</v>
      </c>
      <c r="L934" s="18">
        <v>8.2465613728694809</v>
      </c>
      <c r="M934" s="19">
        <v>8.9881924412060208</v>
      </c>
      <c r="N934" s="17">
        <v>8.3580161567227993</v>
      </c>
      <c r="O934" s="18">
        <v>8.4690740059717005</v>
      </c>
      <c r="P934" s="19">
        <v>8.5897268177983896</v>
      </c>
      <c r="Q934" s="17">
        <v>8.1143068257457802</v>
      </c>
      <c r="R934" s="18">
        <v>8.3120544317410197</v>
      </c>
      <c r="S934" s="19">
        <v>8.5757086546311196</v>
      </c>
      <c r="T934" s="17">
        <v>8.7137861704032904</v>
      </c>
      <c r="U934" s="18">
        <v>8.6788482525730792</v>
      </c>
      <c r="V934" s="19">
        <v>8.8030212554503002</v>
      </c>
      <c r="W934" s="17">
        <v>8.9148835155156103</v>
      </c>
      <c r="X934" s="18">
        <v>8.8180078717136094</v>
      </c>
      <c r="Y934" s="19">
        <v>8.8654417671069101</v>
      </c>
      <c r="Z934" s="17">
        <v>8.7877667702004594</v>
      </c>
      <c r="AA934" s="18">
        <v>8.9633110964382894</v>
      </c>
      <c r="AB934" s="17">
        <v>8.7278769955177609</v>
      </c>
      <c r="AC934" s="17">
        <v>8.2574308291003504</v>
      </c>
      <c r="AD934" s="20">
        <v>7.2276561592018904</v>
      </c>
    </row>
    <row r="935" spans="1:30" x14ac:dyDescent="0.25">
      <c r="A935" s="2" t="s">
        <v>2734</v>
      </c>
      <c r="B935" s="4" t="s">
        <v>12345</v>
      </c>
      <c r="C935" s="15" t="s">
        <v>13</v>
      </c>
      <c r="D935" s="15" t="s">
        <v>2736</v>
      </c>
      <c r="E935" s="2" t="s">
        <v>2737</v>
      </c>
      <c r="F935" s="2" t="s">
        <v>2738</v>
      </c>
      <c r="G935" s="33">
        <v>9</v>
      </c>
      <c r="H935" s="34" t="s">
        <v>10071</v>
      </c>
      <c r="I935" s="20">
        <v>0.94689741495982305</v>
      </c>
      <c r="J935" s="16">
        <v>7.0266930901834703</v>
      </c>
      <c r="K935" s="17">
        <v>7.6094909455375399</v>
      </c>
      <c r="L935" s="18">
        <v>7.5159976863371796</v>
      </c>
      <c r="M935" s="19">
        <v>8.9045308099648306</v>
      </c>
      <c r="N935" s="17">
        <v>9.2030751255454302</v>
      </c>
      <c r="O935" s="18">
        <v>9.2119251672468607</v>
      </c>
      <c r="P935" s="19">
        <v>9.1647545257003795</v>
      </c>
      <c r="Q935" s="17">
        <v>9.2965288457984094</v>
      </c>
      <c r="R935" s="18">
        <v>9.3614633004442602</v>
      </c>
      <c r="S935" s="19">
        <v>9.6710248042820197</v>
      </c>
      <c r="T935" s="17">
        <v>9.6257424808167205</v>
      </c>
      <c r="U935" s="18">
        <v>9.7092282582299294</v>
      </c>
      <c r="V935" s="19">
        <v>9.7662564201082294</v>
      </c>
      <c r="W935" s="17">
        <v>9.4803465070217197</v>
      </c>
      <c r="X935" s="18">
        <v>9.58318926837803</v>
      </c>
      <c r="Y935" s="19">
        <v>10.4602894804444</v>
      </c>
      <c r="Z935" s="17">
        <v>10.3099122866171</v>
      </c>
      <c r="AA935" s="18">
        <v>10.308942055819401</v>
      </c>
      <c r="AB935" s="17">
        <v>10.320632791842501</v>
      </c>
      <c r="AC935" s="17">
        <v>10.4862706560062</v>
      </c>
      <c r="AD935" s="20">
        <v>10.770900983782701</v>
      </c>
    </row>
    <row r="936" spans="1:30" x14ac:dyDescent="0.25">
      <c r="A936" s="2" t="s">
        <v>2739</v>
      </c>
      <c r="B936" s="4" t="s">
        <v>12346</v>
      </c>
      <c r="C936" s="15" t="s">
        <v>13</v>
      </c>
      <c r="D936" s="15" t="s">
        <v>13</v>
      </c>
      <c r="E936" s="2" t="s">
        <v>2741</v>
      </c>
      <c r="F936" s="2" t="s">
        <v>91</v>
      </c>
      <c r="G936" s="33">
        <v>1</v>
      </c>
      <c r="H936" s="34" t="s">
        <v>10069</v>
      </c>
      <c r="I936" s="20">
        <v>0.86134373474555803</v>
      </c>
      <c r="J936" s="16">
        <v>5.4513138491571</v>
      </c>
      <c r="K936" s="17">
        <v>5.6097225571144502</v>
      </c>
      <c r="L936" s="18">
        <v>6.1767308886665004</v>
      </c>
      <c r="M936" s="19">
        <v>7.2495358721644001</v>
      </c>
      <c r="N936" s="17">
        <v>7.5106466730837598</v>
      </c>
      <c r="O936" s="18">
        <v>7.2160867055810902</v>
      </c>
      <c r="P936" s="19">
        <v>7.7088669060074997</v>
      </c>
      <c r="Q936" s="17">
        <v>7.8097963883116703</v>
      </c>
      <c r="R936" s="18">
        <v>7.7155639740549198</v>
      </c>
      <c r="S936" s="19">
        <v>8.0763035376094603</v>
      </c>
      <c r="T936" s="17">
        <v>7.8563647820320099</v>
      </c>
      <c r="U936" s="18">
        <v>7.8765475523382102</v>
      </c>
      <c r="V936" s="19">
        <v>8.1299715015647998</v>
      </c>
      <c r="W936" s="17">
        <v>8.0421416655327693</v>
      </c>
      <c r="X936" s="18">
        <v>8.1914524311847394</v>
      </c>
      <c r="Y936" s="19">
        <v>8.8274134242606994</v>
      </c>
      <c r="Z936" s="17">
        <v>8.7226241700977791</v>
      </c>
      <c r="AA936" s="18">
        <v>8.7695049830867902</v>
      </c>
      <c r="AB936" s="17">
        <v>8.7859473595764808</v>
      </c>
      <c r="AC936" s="17">
        <v>8.5930739655072106</v>
      </c>
      <c r="AD936" s="20">
        <v>9.3100694627814793</v>
      </c>
    </row>
    <row r="937" spans="1:30" x14ac:dyDescent="0.25">
      <c r="A937" s="2" t="s">
        <v>2742</v>
      </c>
      <c r="B937" s="4" t="s">
        <v>12347</v>
      </c>
      <c r="C937" s="15" t="s">
        <v>13</v>
      </c>
      <c r="D937" s="15" t="s">
        <v>13</v>
      </c>
      <c r="E937" s="2" t="s">
        <v>2743</v>
      </c>
      <c r="F937" s="15" t="s">
        <v>13</v>
      </c>
      <c r="G937" s="33">
        <v>4</v>
      </c>
      <c r="H937" s="34" t="s">
        <v>10068</v>
      </c>
      <c r="I937" s="20">
        <v>0.64465318604497401</v>
      </c>
      <c r="J937" s="16">
        <v>8.4986804191628806</v>
      </c>
      <c r="K937" s="17">
        <v>8.4522382466583004</v>
      </c>
      <c r="L937" s="18">
        <v>8.5089737998959194</v>
      </c>
      <c r="M937" s="19">
        <v>8.1750613951424302</v>
      </c>
      <c r="N937" s="17">
        <v>8.3839827852787394</v>
      </c>
      <c r="O937" s="18">
        <v>8.4971518990735504</v>
      </c>
      <c r="P937" s="19">
        <v>8.6667306118724596</v>
      </c>
      <c r="Q937" s="17">
        <v>8.6432187301895897</v>
      </c>
      <c r="R937" s="18">
        <v>8.4939563296704392</v>
      </c>
      <c r="S937" s="19">
        <v>8.3410133607636094</v>
      </c>
      <c r="T937" s="17">
        <v>8.5732599846306297</v>
      </c>
      <c r="U937" s="18">
        <v>8.5739986088252103</v>
      </c>
      <c r="V937" s="19">
        <v>7.9530732734654199</v>
      </c>
      <c r="W937" s="17">
        <v>7.9617451828728196</v>
      </c>
      <c r="X937" s="18">
        <v>8.0556441144835702</v>
      </c>
      <c r="Y937" s="19">
        <v>8.2111607803706406</v>
      </c>
      <c r="Z937" s="17">
        <v>8.1868648934855397</v>
      </c>
      <c r="AA937" s="18">
        <v>8.2477355909049095</v>
      </c>
      <c r="AB937" s="17">
        <v>7.95515029637252</v>
      </c>
      <c r="AC937" s="17">
        <v>7.7553737932507403</v>
      </c>
      <c r="AD937" s="20">
        <v>7.7602642981600001</v>
      </c>
    </row>
    <row r="938" spans="1:30" x14ac:dyDescent="0.25">
      <c r="A938" s="2" t="s">
        <v>2744</v>
      </c>
      <c r="B938" s="4" t="s">
        <v>12348</v>
      </c>
      <c r="C938" s="15" t="s">
        <v>13</v>
      </c>
      <c r="D938" s="15" t="s">
        <v>2745</v>
      </c>
      <c r="E938" s="2" t="s">
        <v>2746</v>
      </c>
      <c r="F938" s="2" t="s">
        <v>2747</v>
      </c>
      <c r="G938" s="33">
        <v>7</v>
      </c>
      <c r="H938" s="34" t="s">
        <v>10068</v>
      </c>
      <c r="I938" s="20">
        <v>0.84687024501276098</v>
      </c>
      <c r="J938" s="16">
        <v>12.3856459445261</v>
      </c>
      <c r="K938" s="17">
        <v>12.255417615380599</v>
      </c>
      <c r="L938" s="18">
        <v>12.189746512436001</v>
      </c>
      <c r="M938" s="19">
        <v>11.528979871694901</v>
      </c>
      <c r="N938" s="17">
        <v>10.9125566405613</v>
      </c>
      <c r="O938" s="18">
        <v>10.982229265575</v>
      </c>
      <c r="P938" s="19">
        <v>10.9279933563569</v>
      </c>
      <c r="Q938" s="17">
        <v>11.058324154395899</v>
      </c>
      <c r="R938" s="18">
        <v>10.944245959264601</v>
      </c>
      <c r="S938" s="19">
        <v>11.2463008802382</v>
      </c>
      <c r="T938" s="17">
        <v>11.1999604320391</v>
      </c>
      <c r="U938" s="18">
        <v>11.2841539701159</v>
      </c>
      <c r="V938" s="19">
        <v>10.8913474848316</v>
      </c>
      <c r="W938" s="17">
        <v>10.8064318616252</v>
      </c>
      <c r="X938" s="18">
        <v>10.830975160069899</v>
      </c>
      <c r="Y938" s="19">
        <v>10.1529781379637</v>
      </c>
      <c r="Z938" s="17">
        <v>10.0853875570821</v>
      </c>
      <c r="AA938" s="18">
        <v>10.340163490373699</v>
      </c>
      <c r="AB938" s="17">
        <v>10.1417417779827</v>
      </c>
      <c r="AC938" s="17">
        <v>9.7961087563386595</v>
      </c>
      <c r="AD938" s="20">
        <v>8.8280312660368701</v>
      </c>
    </row>
    <row r="939" spans="1:30" x14ac:dyDescent="0.25">
      <c r="A939" s="2" t="s">
        <v>2748</v>
      </c>
      <c r="B939" s="4" t="s">
        <v>12349</v>
      </c>
      <c r="C939" s="15" t="s">
        <v>2750</v>
      </c>
      <c r="D939" s="15" t="s">
        <v>2750</v>
      </c>
      <c r="E939" s="2" t="s">
        <v>2751</v>
      </c>
      <c r="F939" s="2" t="s">
        <v>2752</v>
      </c>
      <c r="G939" s="33">
        <v>12</v>
      </c>
      <c r="H939" s="34" t="s">
        <v>13</v>
      </c>
      <c r="I939" s="20">
        <v>0.59506713284752499</v>
      </c>
      <c r="J939" s="16">
        <v>9.0149895555729191</v>
      </c>
      <c r="K939" s="17">
        <v>8.9473689814087898</v>
      </c>
      <c r="L939" s="18">
        <v>9.0434781349862803</v>
      </c>
      <c r="M939" s="19">
        <v>8.7803915774317502</v>
      </c>
      <c r="N939" s="17">
        <v>8.9620032746125808</v>
      </c>
      <c r="O939" s="18">
        <v>8.9278521077780493</v>
      </c>
      <c r="P939" s="19">
        <v>8.8241914986850603</v>
      </c>
      <c r="Q939" s="17">
        <v>8.8371643966304791</v>
      </c>
      <c r="R939" s="18">
        <v>8.7493393938997208</v>
      </c>
      <c r="S939" s="19">
        <v>8.6480126708714398</v>
      </c>
      <c r="T939" s="17">
        <v>8.9351771808062406</v>
      </c>
      <c r="U939" s="18">
        <v>8.6935624045306596</v>
      </c>
      <c r="V939" s="19">
        <v>9.2030050280818791</v>
      </c>
      <c r="W939" s="17">
        <v>9.0548339465777392</v>
      </c>
      <c r="X939" s="18">
        <v>9.2620643585690896</v>
      </c>
      <c r="Y939" s="19">
        <v>8.9905530509814007</v>
      </c>
      <c r="Z939" s="17">
        <v>8.6831049876389006</v>
      </c>
      <c r="AA939" s="18">
        <v>8.8466604510458104</v>
      </c>
      <c r="AB939" s="17">
        <v>8.8591576210805307</v>
      </c>
      <c r="AC939" s="17">
        <v>8.9527550664863007</v>
      </c>
      <c r="AD939" s="20">
        <v>9.0917913374899104</v>
      </c>
    </row>
    <row r="940" spans="1:30" x14ac:dyDescent="0.25">
      <c r="A940" s="2" t="s">
        <v>2753</v>
      </c>
      <c r="B940" s="4" t="s">
        <v>12350</v>
      </c>
      <c r="C940" s="15" t="s">
        <v>13</v>
      </c>
      <c r="D940" s="15" t="s">
        <v>13</v>
      </c>
      <c r="E940" s="2" t="s">
        <v>149</v>
      </c>
      <c r="F940" s="2" t="s">
        <v>150</v>
      </c>
      <c r="G940" s="33">
        <v>10</v>
      </c>
      <c r="H940" s="34" t="s">
        <v>10071</v>
      </c>
      <c r="I940" s="20">
        <v>0.36507005067374798</v>
      </c>
      <c r="J940" s="16">
        <v>9.0540396183938494</v>
      </c>
      <c r="K940" s="17">
        <v>9.0845181553411507</v>
      </c>
      <c r="L940" s="18">
        <v>9.1168771635002592</v>
      </c>
      <c r="M940" s="19">
        <v>8.97660349436347</v>
      </c>
      <c r="N940" s="17">
        <v>8.9520600535241002</v>
      </c>
      <c r="O940" s="18">
        <v>9.1883258054683008</v>
      </c>
      <c r="P940" s="19">
        <v>8.6388297923867103</v>
      </c>
      <c r="Q940" s="17">
        <v>8.8611352045515996</v>
      </c>
      <c r="R940" s="18">
        <v>8.9344530640573598</v>
      </c>
      <c r="S940" s="19">
        <v>8.8169428320458305</v>
      </c>
      <c r="T940" s="17">
        <v>8.9701751386717401</v>
      </c>
      <c r="U940" s="18">
        <v>8.9834937795771008</v>
      </c>
      <c r="V940" s="19">
        <v>9.1542294126917199</v>
      </c>
      <c r="W940" s="17">
        <v>9.0769693570265098</v>
      </c>
      <c r="X940" s="18">
        <v>9.1706941412366998</v>
      </c>
      <c r="Y940" s="19">
        <v>8.9250821810577392</v>
      </c>
      <c r="Z940" s="17">
        <v>8.8853466274426296</v>
      </c>
      <c r="AA940" s="18">
        <v>8.6371938728379707</v>
      </c>
      <c r="AB940" s="17">
        <v>8.8832056596414404</v>
      </c>
      <c r="AC940" s="17">
        <v>8.9915261936807909</v>
      </c>
      <c r="AD940" s="20">
        <v>8.4140515382308596</v>
      </c>
    </row>
    <row r="941" spans="1:30" x14ac:dyDescent="0.25">
      <c r="A941" s="2" t="s">
        <v>2755</v>
      </c>
      <c r="B941" s="4" t="s">
        <v>12351</v>
      </c>
      <c r="C941" s="15" t="s">
        <v>13</v>
      </c>
      <c r="D941" s="15" t="s">
        <v>13</v>
      </c>
      <c r="E941" s="2" t="s">
        <v>2756</v>
      </c>
      <c r="F941" s="2" t="s">
        <v>1713</v>
      </c>
      <c r="G941" s="33">
        <v>4</v>
      </c>
      <c r="H941" s="34" t="s">
        <v>10068</v>
      </c>
      <c r="I941" s="20">
        <v>0.73291992251267601</v>
      </c>
      <c r="J941" s="16">
        <v>9.7696193930129702</v>
      </c>
      <c r="K941" s="17">
        <v>9.7379449168808705</v>
      </c>
      <c r="L941" s="18">
        <v>9.7093623630529198</v>
      </c>
      <c r="M941" s="19">
        <v>9.5046897730671702</v>
      </c>
      <c r="N941" s="17">
        <v>9.4208462293136801</v>
      </c>
      <c r="O941" s="18">
        <v>9.5251552894829992</v>
      </c>
      <c r="P941" s="19">
        <v>9.1967928535769907</v>
      </c>
      <c r="Q941" s="17">
        <v>9.4239823847508806</v>
      </c>
      <c r="R941" s="18">
        <v>9.3725636645604506</v>
      </c>
      <c r="S941" s="19">
        <v>9.2822494814264402</v>
      </c>
      <c r="T941" s="17">
        <v>9.33407141689821</v>
      </c>
      <c r="U941" s="18">
        <v>9.3172717677937502</v>
      </c>
      <c r="V941" s="19">
        <v>9.3953792823477507</v>
      </c>
      <c r="W941" s="17">
        <v>9.3384485142277605</v>
      </c>
      <c r="X941" s="18">
        <v>9.2940976555157899</v>
      </c>
      <c r="Y941" s="19">
        <v>8.9009749771297209</v>
      </c>
      <c r="Z941" s="17">
        <v>8.8943172695975807</v>
      </c>
      <c r="AA941" s="18">
        <v>8.9175928801702007</v>
      </c>
      <c r="AB941" s="17">
        <v>9.0011036132207405</v>
      </c>
      <c r="AC941" s="17">
        <v>8.8048191780998906</v>
      </c>
      <c r="AD941" s="20">
        <v>8.0699026980187796</v>
      </c>
    </row>
    <row r="942" spans="1:30" x14ac:dyDescent="0.25">
      <c r="A942" s="2" t="s">
        <v>2757</v>
      </c>
      <c r="B942" s="4" t="s">
        <v>12352</v>
      </c>
      <c r="C942" s="15" t="s">
        <v>13</v>
      </c>
      <c r="D942" s="15" t="s">
        <v>13</v>
      </c>
      <c r="E942" s="2" t="s">
        <v>149</v>
      </c>
      <c r="F942" s="2" t="s">
        <v>91</v>
      </c>
      <c r="G942" s="33">
        <v>13</v>
      </c>
      <c r="H942" s="34" t="s">
        <v>13</v>
      </c>
      <c r="I942" s="20">
        <v>0.43033997874686902</v>
      </c>
      <c r="J942" s="16">
        <v>7.9420656237470197</v>
      </c>
      <c r="K942" s="17">
        <v>7.74391809434902</v>
      </c>
      <c r="L942" s="18">
        <v>7.7787403506459096</v>
      </c>
      <c r="M942" s="19">
        <v>7.7940266073068596</v>
      </c>
      <c r="N942" s="17">
        <v>7.6813032432936197</v>
      </c>
      <c r="O942" s="18">
        <v>8.0347350926507097</v>
      </c>
      <c r="P942" s="19">
        <v>8.0734946074926306</v>
      </c>
      <c r="Q942" s="17">
        <v>8.1536944736846504</v>
      </c>
      <c r="R942" s="18">
        <v>7.9393219029983699</v>
      </c>
      <c r="S942" s="19">
        <v>7.5509611922451301</v>
      </c>
      <c r="T942" s="17">
        <v>7.5349672060493003</v>
      </c>
      <c r="U942" s="18">
        <v>7.6597203636951097</v>
      </c>
      <c r="V942" s="19">
        <v>8.0232034459031993</v>
      </c>
      <c r="W942" s="17">
        <v>8.1863959330468195</v>
      </c>
      <c r="X942" s="18">
        <v>8.2049952280219092</v>
      </c>
      <c r="Y942" s="19">
        <v>7.74865787167312</v>
      </c>
      <c r="Z942" s="17">
        <v>7.8358148584202603</v>
      </c>
      <c r="AA942" s="18">
        <v>7.8497908027292302</v>
      </c>
      <c r="AB942" s="17">
        <v>7.0565880446764702</v>
      </c>
      <c r="AC942" s="17">
        <v>7.2303894800256598</v>
      </c>
      <c r="AD942" s="20">
        <v>8.1132448531950008</v>
      </c>
    </row>
    <row r="943" spans="1:30" x14ac:dyDescent="0.25">
      <c r="A943" s="2" t="s">
        <v>2758</v>
      </c>
      <c r="B943" s="4" t="s">
        <v>12353</v>
      </c>
      <c r="C943" s="15" t="s">
        <v>2759</v>
      </c>
      <c r="D943" s="15" t="s">
        <v>2760</v>
      </c>
      <c r="E943" s="2" t="s">
        <v>2761</v>
      </c>
      <c r="F943" s="2" t="s">
        <v>2762</v>
      </c>
      <c r="G943" s="33">
        <v>1</v>
      </c>
      <c r="H943" s="34" t="s">
        <v>10069</v>
      </c>
      <c r="I943" s="20">
        <v>0.75288513571892501</v>
      </c>
      <c r="J943" s="16">
        <v>7.0700581992668701</v>
      </c>
      <c r="K943" s="17">
        <v>7.7790991903730999</v>
      </c>
      <c r="L943" s="18">
        <v>7.7793219166172403</v>
      </c>
      <c r="M943" s="19">
        <v>8.8501988111003804</v>
      </c>
      <c r="N943" s="17">
        <v>9.0271406739068407</v>
      </c>
      <c r="O943" s="18">
        <v>8.8965243368905806</v>
      </c>
      <c r="P943" s="19">
        <v>8.5667036007070099</v>
      </c>
      <c r="Q943" s="17">
        <v>8.8641065074999599</v>
      </c>
      <c r="R943" s="18">
        <v>8.9294606398276102</v>
      </c>
      <c r="S943" s="19">
        <v>8.86930563483544</v>
      </c>
      <c r="T943" s="17">
        <v>8.9135731757932799</v>
      </c>
      <c r="U943" s="18">
        <v>8.6544139686708004</v>
      </c>
      <c r="V943" s="19">
        <v>9.2925171798118296</v>
      </c>
      <c r="W943" s="17">
        <v>9.1078524629955808</v>
      </c>
      <c r="X943" s="18">
        <v>9.1425743325347693</v>
      </c>
      <c r="Y943" s="19">
        <v>9.3386285266893001</v>
      </c>
      <c r="Z943" s="17">
        <v>9.4308668604982309</v>
      </c>
      <c r="AA943" s="18">
        <v>9.2165936659146706</v>
      </c>
      <c r="AB943" s="17">
        <v>9.2446697852022002</v>
      </c>
      <c r="AC943" s="17">
        <v>9.3752752831581407</v>
      </c>
      <c r="AD943" s="20">
        <v>9.5409439534692702</v>
      </c>
    </row>
    <row r="944" spans="1:30" x14ac:dyDescent="0.25">
      <c r="A944" s="2" t="s">
        <v>2763</v>
      </c>
      <c r="B944" s="4" t="s">
        <v>12354</v>
      </c>
      <c r="C944" s="15" t="s">
        <v>13</v>
      </c>
      <c r="D944" s="15" t="s">
        <v>2764</v>
      </c>
      <c r="E944" s="2" t="s">
        <v>2765</v>
      </c>
      <c r="F944" s="2" t="s">
        <v>2766</v>
      </c>
      <c r="G944" s="33">
        <v>4</v>
      </c>
      <c r="H944" s="34" t="s">
        <v>10068</v>
      </c>
      <c r="I944" s="20">
        <v>0.67097995159710599</v>
      </c>
      <c r="J944" s="16">
        <v>8.0961724775340596</v>
      </c>
      <c r="K944" s="17">
        <v>8.1905900061734496</v>
      </c>
      <c r="L944" s="18">
        <v>8.1416924161068192</v>
      </c>
      <c r="M944" s="19">
        <v>7.7222221750314599</v>
      </c>
      <c r="N944" s="17">
        <v>7.4243202936980204</v>
      </c>
      <c r="O944" s="18">
        <v>7.73187258673339</v>
      </c>
      <c r="P944" s="19">
        <v>7.37231861909095</v>
      </c>
      <c r="Q944" s="17">
        <v>7.6809234664860604</v>
      </c>
      <c r="R944" s="18">
        <v>7.6828577860420797</v>
      </c>
      <c r="S944" s="19">
        <v>7.4736601773293598</v>
      </c>
      <c r="T944" s="17">
        <v>7.9853835447743498</v>
      </c>
      <c r="U944" s="18">
        <v>7.6181137347142904</v>
      </c>
      <c r="V944" s="19">
        <v>7.8617128968104399</v>
      </c>
      <c r="W944" s="17">
        <v>7.9196178448981502</v>
      </c>
      <c r="X944" s="18">
        <v>7.5081682844784199</v>
      </c>
      <c r="Y944" s="19">
        <v>7.2211214329007198</v>
      </c>
      <c r="Z944" s="17">
        <v>7.5221144565563698</v>
      </c>
      <c r="AA944" s="18">
        <v>7.3658974263144099</v>
      </c>
      <c r="AB944" s="17">
        <v>6.9557386257810396</v>
      </c>
      <c r="AC944" s="17">
        <v>7.1400146745646698</v>
      </c>
      <c r="AD944" s="20">
        <v>6.2607257803651004</v>
      </c>
    </row>
    <row r="945" spans="1:30" x14ac:dyDescent="0.25">
      <c r="A945" s="2" t="s">
        <v>2767</v>
      </c>
      <c r="B945" s="4" t="s">
        <v>12355</v>
      </c>
      <c r="C945" s="15" t="s">
        <v>2768</v>
      </c>
      <c r="D945" s="15" t="s">
        <v>2769</v>
      </c>
      <c r="E945" s="2" t="s">
        <v>2770</v>
      </c>
      <c r="F945" s="2" t="s">
        <v>2771</v>
      </c>
      <c r="G945" s="33">
        <v>9</v>
      </c>
      <c r="H945" s="34" t="s">
        <v>10071</v>
      </c>
      <c r="I945" s="20">
        <v>0.46702336282081203</v>
      </c>
      <c r="J945" s="16">
        <v>5.2873771108316099</v>
      </c>
      <c r="K945" s="17">
        <v>5.8925579957739496</v>
      </c>
      <c r="L945" s="18">
        <v>5.7099520105320396</v>
      </c>
      <c r="M945" s="19">
        <v>5.9077710543766999</v>
      </c>
      <c r="N945" s="17">
        <v>6.3068565076211396</v>
      </c>
      <c r="O945" s="18">
        <v>6.0994208011343902</v>
      </c>
      <c r="P945" s="19">
        <v>5.9795160365677296</v>
      </c>
      <c r="Q945" s="17">
        <v>6.12984162788735</v>
      </c>
      <c r="R945" s="18">
        <v>6.4621743278888699</v>
      </c>
      <c r="S945" s="19">
        <v>6.3400066673765796</v>
      </c>
      <c r="T945" s="17">
        <v>6.5171339958515304</v>
      </c>
      <c r="U945" s="18">
        <v>6.1799610121014501</v>
      </c>
      <c r="V945" s="19">
        <v>6.7630468905603101</v>
      </c>
      <c r="W945" s="17">
        <v>6.4612103927783497</v>
      </c>
      <c r="X945" s="18">
        <v>6.3761338280245496</v>
      </c>
      <c r="Y945" s="19">
        <v>6.6586570001590797</v>
      </c>
      <c r="Z945" s="17">
        <v>6.6037932017798404</v>
      </c>
      <c r="AA945" s="18">
        <v>6.4783661088586904</v>
      </c>
      <c r="AB945" s="17">
        <v>5.3712575141722398</v>
      </c>
      <c r="AC945" s="17">
        <v>6.29411465646512</v>
      </c>
      <c r="AD945" s="20">
        <v>5.4336183845197503</v>
      </c>
    </row>
    <row r="946" spans="1:30" x14ac:dyDescent="0.25">
      <c r="A946" s="2" t="s">
        <v>2772</v>
      </c>
      <c r="B946" s="4" t="s">
        <v>12356</v>
      </c>
      <c r="C946" s="15" t="s">
        <v>2773</v>
      </c>
      <c r="D946" s="15" t="s">
        <v>2773</v>
      </c>
      <c r="E946" s="2" t="s">
        <v>2774</v>
      </c>
      <c r="F946" s="2" t="s">
        <v>2775</v>
      </c>
      <c r="G946" s="33" t="s">
        <v>13</v>
      </c>
      <c r="H946" s="34" t="s">
        <v>13</v>
      </c>
      <c r="I946" s="20">
        <v>0.14953674450161</v>
      </c>
      <c r="J946" s="16">
        <v>4.8856206653905598</v>
      </c>
      <c r="K946" s="17">
        <v>5.1947043268759199</v>
      </c>
      <c r="L946" s="18">
        <v>4.7392148554849998</v>
      </c>
      <c r="M946" s="19">
        <v>4.9492576035453899</v>
      </c>
      <c r="N946" s="17">
        <v>5.2585344201203803</v>
      </c>
      <c r="O946" s="18">
        <v>3.9380230538833199</v>
      </c>
      <c r="P946" s="19">
        <v>4.8046766727614498</v>
      </c>
      <c r="Q946" s="17">
        <v>5.2261606962831202</v>
      </c>
      <c r="R946" s="18">
        <v>5.1706201135392096</v>
      </c>
      <c r="S946" s="19">
        <v>5.8874203087999897</v>
      </c>
      <c r="T946" s="17">
        <v>5.4119284707412101</v>
      </c>
      <c r="U946" s="18">
        <v>5.7867958008080098</v>
      </c>
      <c r="V946" s="19">
        <v>4.8827938822686496</v>
      </c>
      <c r="W946" s="17">
        <v>4.9182440547556796</v>
      </c>
      <c r="X946" s="18">
        <v>5.4044926143869203</v>
      </c>
      <c r="Y946" s="19">
        <v>4.8333241999397103</v>
      </c>
      <c r="Z946" s="17">
        <v>4.9967026797897596</v>
      </c>
      <c r="AA946" s="18">
        <v>5.09154847748988</v>
      </c>
      <c r="AB946" s="17">
        <v>4.8511058031909498</v>
      </c>
      <c r="AC946" s="17">
        <v>4.7562050290785196</v>
      </c>
      <c r="AD946" s="20">
        <v>4.9564752884482299</v>
      </c>
    </row>
    <row r="947" spans="1:30" x14ac:dyDescent="0.25">
      <c r="A947" s="2" t="s">
        <v>2776</v>
      </c>
      <c r="B947" s="4" t="s">
        <v>12357</v>
      </c>
      <c r="C947" s="15" t="s">
        <v>2777</v>
      </c>
      <c r="D947" s="15" t="s">
        <v>2777</v>
      </c>
      <c r="E947" s="2" t="s">
        <v>2778</v>
      </c>
      <c r="F947" s="2" t="s">
        <v>2779</v>
      </c>
      <c r="G947" s="33" t="s">
        <v>13</v>
      </c>
      <c r="H947" s="34" t="s">
        <v>13</v>
      </c>
      <c r="I947" s="20">
        <v>3.9607926068467698E-2</v>
      </c>
      <c r="J947" s="16">
        <v>5.4447125730575801</v>
      </c>
      <c r="K947" s="17">
        <v>5.54785102209022</v>
      </c>
      <c r="L947" s="18">
        <v>5.7534406592807397</v>
      </c>
      <c r="M947" s="19">
        <v>5.8641276848814501</v>
      </c>
      <c r="N947" s="17">
        <v>5.7438684487554799</v>
      </c>
      <c r="O947" s="18">
        <v>5.4883885347534598</v>
      </c>
      <c r="P947" s="19">
        <v>6.0577251022777503</v>
      </c>
      <c r="Q947" s="17">
        <v>5.7476302033059596</v>
      </c>
      <c r="R947" s="18">
        <v>5.9044824024236897</v>
      </c>
      <c r="S947" s="19">
        <v>5.7412029438400403</v>
      </c>
      <c r="T947" s="17">
        <v>5.6693041079667603</v>
      </c>
      <c r="U947" s="18">
        <v>4.8360858333778598</v>
      </c>
      <c r="V947" s="19">
        <v>5.83347972200536</v>
      </c>
      <c r="W947" s="17">
        <v>6.1499441294875004</v>
      </c>
      <c r="X947" s="18">
        <v>5.6846656924792098</v>
      </c>
      <c r="Y947" s="19">
        <v>5.9891275735749296</v>
      </c>
      <c r="Z947" s="17">
        <v>6.0732049925384199</v>
      </c>
      <c r="AA947" s="18">
        <v>5.6580620531803802</v>
      </c>
      <c r="AB947" s="17">
        <v>5.2422180465465296</v>
      </c>
      <c r="AC947" s="17">
        <v>5.6715018344717496</v>
      </c>
      <c r="AD947" s="20">
        <v>5.6307444008946099</v>
      </c>
    </row>
    <row r="948" spans="1:30" x14ac:dyDescent="0.25">
      <c r="A948" s="2" t="s">
        <v>2780</v>
      </c>
      <c r="B948" s="4" t="s">
        <v>12358</v>
      </c>
      <c r="C948" s="15" t="s">
        <v>2781</v>
      </c>
      <c r="D948" s="15" t="s">
        <v>2781</v>
      </c>
      <c r="E948" s="2" t="s">
        <v>2782</v>
      </c>
      <c r="F948" s="2" t="s">
        <v>2783</v>
      </c>
      <c r="G948" s="33" t="s">
        <v>13</v>
      </c>
      <c r="H948" s="34" t="s">
        <v>13</v>
      </c>
      <c r="I948" s="20">
        <v>2.32778702962631E-2</v>
      </c>
      <c r="J948" s="16">
        <v>5.4529484261861096</v>
      </c>
      <c r="K948" s="17">
        <v>5.4168126052099899</v>
      </c>
      <c r="L948" s="18">
        <v>5.36754239393641</v>
      </c>
      <c r="M948" s="19">
        <v>5.5327542934339302</v>
      </c>
      <c r="N948" s="17">
        <v>5.6291239665596304</v>
      </c>
      <c r="O948" s="18">
        <v>5.2981400364595803</v>
      </c>
      <c r="P948" s="19">
        <v>5.3517793700478196</v>
      </c>
      <c r="Q948" s="17">
        <v>5.7731458445008998</v>
      </c>
      <c r="R948" s="18">
        <v>5.6284151005071799</v>
      </c>
      <c r="S948" s="19">
        <v>5.6979261644933699</v>
      </c>
      <c r="T948" s="17">
        <v>5.1505150598045999</v>
      </c>
      <c r="U948" s="18">
        <v>5.2717600248506198</v>
      </c>
      <c r="V948" s="19">
        <v>5.3679812898009596</v>
      </c>
      <c r="W948" s="17">
        <v>5.6838923911560801</v>
      </c>
      <c r="X948" s="18">
        <v>5.3073878357080702</v>
      </c>
      <c r="Y948" s="19">
        <v>5.45812196502379</v>
      </c>
      <c r="Z948" s="17">
        <v>5.2928490305331701</v>
      </c>
      <c r="AA948" s="18">
        <v>5.3377519237954196</v>
      </c>
      <c r="AB948" s="17">
        <v>5.2422180465465296</v>
      </c>
      <c r="AC948" s="17">
        <v>5.3332228585079999</v>
      </c>
      <c r="AD948" s="20">
        <v>5.3568624564632801</v>
      </c>
    </row>
    <row r="949" spans="1:30" x14ac:dyDescent="0.25">
      <c r="A949" s="2" t="s">
        <v>2784</v>
      </c>
      <c r="B949" s="4" t="s">
        <v>12359</v>
      </c>
      <c r="C949" s="15" t="s">
        <v>13</v>
      </c>
      <c r="D949" s="15" t="s">
        <v>13</v>
      </c>
      <c r="E949" s="2" t="s">
        <v>1609</v>
      </c>
      <c r="F949" s="15" t="s">
        <v>13</v>
      </c>
      <c r="G949" s="33" t="s">
        <v>13</v>
      </c>
      <c r="H949" s="34" t="s">
        <v>13</v>
      </c>
      <c r="I949" s="20">
        <v>1.2647618246350301E-2</v>
      </c>
      <c r="J949" s="16">
        <v>3.39518864797745</v>
      </c>
      <c r="K949" s="17">
        <v>3.2240154608829199</v>
      </c>
      <c r="L949" s="18">
        <v>4.3420715169137196</v>
      </c>
      <c r="M949" s="19">
        <v>4.2774569857815896</v>
      </c>
      <c r="N949" s="17">
        <v>3.5445155536894601</v>
      </c>
      <c r="O949" s="18">
        <v>3.60731281342796</v>
      </c>
      <c r="P949" s="19">
        <v>4.4653079738497299</v>
      </c>
      <c r="Q949" s="17">
        <v>3.8501931302343499</v>
      </c>
      <c r="R949" s="18">
        <v>3.3959947631356902</v>
      </c>
      <c r="S949" s="19">
        <v>3.44767561468624</v>
      </c>
      <c r="T949" s="17">
        <v>4.1027198594409597</v>
      </c>
      <c r="U949" s="18">
        <v>4.2398943511821097</v>
      </c>
      <c r="V949" s="19">
        <v>4.8216599509068399</v>
      </c>
      <c r="W949" s="17">
        <v>4.7323990501648696</v>
      </c>
      <c r="X949" s="18">
        <v>4.6201361444511901</v>
      </c>
      <c r="Y949" s="19">
        <v>4.7078363933706502</v>
      </c>
      <c r="Z949" s="17">
        <v>3.6636612293181199</v>
      </c>
      <c r="AA949" s="18">
        <v>3.72730959669761</v>
      </c>
      <c r="AB949" s="17">
        <v>4.3994346550632502</v>
      </c>
      <c r="AC949" s="17">
        <v>3.9530271364918201</v>
      </c>
      <c r="AD949" s="20">
        <v>4.8140152266548499</v>
      </c>
    </row>
    <row r="950" spans="1:30" x14ac:dyDescent="0.25">
      <c r="A950" s="2" t="s">
        <v>2785</v>
      </c>
      <c r="B950" s="4" t="s">
        <v>12360</v>
      </c>
      <c r="C950" s="15" t="s">
        <v>2786</v>
      </c>
      <c r="D950" s="15" t="s">
        <v>2786</v>
      </c>
      <c r="E950" s="2" t="s">
        <v>2787</v>
      </c>
      <c r="F950" s="2" t="s">
        <v>2788</v>
      </c>
      <c r="G950" s="33" t="s">
        <v>13</v>
      </c>
      <c r="H950" s="34" t="s">
        <v>13</v>
      </c>
      <c r="I950" s="20">
        <v>5.0216073093707701E-2</v>
      </c>
      <c r="J950" s="16">
        <v>6.67160361897239</v>
      </c>
      <c r="K950" s="17">
        <v>6.5743317805680599</v>
      </c>
      <c r="L950" s="18">
        <v>6.6519308083909001</v>
      </c>
      <c r="M950" s="19">
        <v>6.6088889430298403</v>
      </c>
      <c r="N950" s="17">
        <v>6.5108852535111401</v>
      </c>
      <c r="O950" s="18">
        <v>6.1830089830101702</v>
      </c>
      <c r="P950" s="19">
        <v>6.9142644145077599</v>
      </c>
      <c r="Q950" s="17">
        <v>6.7292738505761696</v>
      </c>
      <c r="R950" s="18">
        <v>6.7273558488180702</v>
      </c>
      <c r="S950" s="19">
        <v>6.7276432555108903</v>
      </c>
      <c r="T950" s="17">
        <v>6.7953635751872499</v>
      </c>
      <c r="U950" s="18">
        <v>6.8657455520231903</v>
      </c>
      <c r="V950" s="19">
        <v>6.7032228581862103</v>
      </c>
      <c r="W950" s="17">
        <v>6.9180532479665198</v>
      </c>
      <c r="X950" s="18">
        <v>6.9110851552750896</v>
      </c>
      <c r="Y950" s="19">
        <v>6.7261222601603903</v>
      </c>
      <c r="Z950" s="17">
        <v>6.6239091983668503</v>
      </c>
      <c r="AA950" s="18">
        <v>6.6357637025887</v>
      </c>
      <c r="AB950" s="17">
        <v>6.4678435157958498</v>
      </c>
      <c r="AC950" s="17">
        <v>6.51083263415752</v>
      </c>
      <c r="AD950" s="20">
        <v>6.7486945968134799</v>
      </c>
    </row>
    <row r="951" spans="1:30" x14ac:dyDescent="0.25">
      <c r="A951" s="2" t="s">
        <v>2789</v>
      </c>
      <c r="B951" s="4" t="s">
        <v>12361</v>
      </c>
      <c r="C951" s="15" t="s">
        <v>2790</v>
      </c>
      <c r="D951" s="15" t="s">
        <v>2790</v>
      </c>
      <c r="E951" s="2" t="s">
        <v>2791</v>
      </c>
      <c r="F951" s="2" t="s">
        <v>2792</v>
      </c>
      <c r="G951" s="33" t="s">
        <v>13</v>
      </c>
      <c r="H951" s="34" t="s">
        <v>13</v>
      </c>
      <c r="I951" s="20">
        <v>6.9209618191734698E-2</v>
      </c>
      <c r="J951" s="16">
        <v>4.7197946931252002</v>
      </c>
      <c r="K951" s="17">
        <v>4.1209463159692001</v>
      </c>
      <c r="L951" s="18">
        <v>4.0931943365066497</v>
      </c>
      <c r="M951" s="19">
        <v>4.4897911268395996</v>
      </c>
      <c r="N951" s="17">
        <v>4.2508788754969604</v>
      </c>
      <c r="O951" s="18">
        <v>4.3668898516343004</v>
      </c>
      <c r="P951" s="19">
        <v>4.5773216646803796</v>
      </c>
      <c r="Q951" s="17">
        <v>4.7936792040479403</v>
      </c>
      <c r="R951" s="18">
        <v>4.7177185592587296</v>
      </c>
      <c r="S951" s="19">
        <v>4.7023693536208704</v>
      </c>
      <c r="T951" s="17">
        <v>4.7708614927177804</v>
      </c>
      <c r="U951" s="18">
        <v>4.6088387195587996</v>
      </c>
      <c r="V951" s="19">
        <v>5.2976218915372604</v>
      </c>
      <c r="W951" s="17">
        <v>5.2807073041218002</v>
      </c>
      <c r="X951" s="18">
        <v>4.9787101025069198</v>
      </c>
      <c r="Y951" s="19">
        <v>4.6297884140044001</v>
      </c>
      <c r="Z951" s="17">
        <v>5.0599056195130903</v>
      </c>
      <c r="AA951" s="18">
        <v>5.1304224663048599</v>
      </c>
      <c r="AB951" s="17">
        <v>4.3994346550632502</v>
      </c>
      <c r="AC951" s="17">
        <v>4.4471492780019402</v>
      </c>
      <c r="AD951" s="20">
        <v>5.0781288739805799</v>
      </c>
    </row>
    <row r="952" spans="1:30" x14ac:dyDescent="0.25">
      <c r="A952" s="2" t="s">
        <v>2793</v>
      </c>
      <c r="B952" s="4" t="s">
        <v>12362</v>
      </c>
      <c r="C952" s="15" t="s">
        <v>13</v>
      </c>
      <c r="D952" s="15" t="s">
        <v>2794</v>
      </c>
      <c r="E952" s="2" t="s">
        <v>2795</v>
      </c>
      <c r="F952" s="2" t="s">
        <v>2796</v>
      </c>
      <c r="G952" s="33" t="s">
        <v>13</v>
      </c>
      <c r="H952" s="34" t="s">
        <v>13</v>
      </c>
      <c r="I952" s="20">
        <v>3.2297841204878303E-2</v>
      </c>
      <c r="J952" s="16">
        <v>6.7996726107428502</v>
      </c>
      <c r="K952" s="17">
        <v>6.3793162539480699</v>
      </c>
      <c r="L952" s="18">
        <v>6.1656372125199201</v>
      </c>
      <c r="M952" s="19">
        <v>6.1531066030171999</v>
      </c>
      <c r="N952" s="17">
        <v>6.3129303563597601</v>
      </c>
      <c r="O952" s="18">
        <v>6.4684469547565797</v>
      </c>
      <c r="P952" s="19">
        <v>6.6888388639511804</v>
      </c>
      <c r="Q952" s="17">
        <v>6.5526555547351499</v>
      </c>
      <c r="R952" s="18">
        <v>6.0980824732637799</v>
      </c>
      <c r="S952" s="19">
        <v>6.5306363962405696</v>
      </c>
      <c r="T952" s="17">
        <v>6.6767479168996902</v>
      </c>
      <c r="U952" s="18">
        <v>6.6051830812902601</v>
      </c>
      <c r="V952" s="19">
        <v>5.9771466744262698</v>
      </c>
      <c r="W952" s="17">
        <v>6.5598934481941997</v>
      </c>
      <c r="X952" s="18">
        <v>6.2521810540975302</v>
      </c>
      <c r="Y952" s="19">
        <v>6.4822205539059699</v>
      </c>
      <c r="Z952" s="17">
        <v>6.4387139124599004</v>
      </c>
      <c r="AA952" s="18">
        <v>6.7425220303829398</v>
      </c>
      <c r="AB952" s="17">
        <v>6.6676533776185698</v>
      </c>
      <c r="AC952" s="17">
        <v>6.3971002636632699</v>
      </c>
      <c r="AD952" s="20">
        <v>6.80264541553304</v>
      </c>
    </row>
    <row r="953" spans="1:30" x14ac:dyDescent="0.25">
      <c r="A953" s="2" t="s">
        <v>2797</v>
      </c>
      <c r="B953" s="4" t="s">
        <v>12363</v>
      </c>
      <c r="C953" s="15" t="s">
        <v>13</v>
      </c>
      <c r="D953" s="15" t="s">
        <v>13</v>
      </c>
      <c r="E953" s="2" t="s">
        <v>2798</v>
      </c>
      <c r="F953" s="15" t="s">
        <v>13</v>
      </c>
      <c r="G953" s="33" t="s">
        <v>13</v>
      </c>
      <c r="H953" s="34" t="s">
        <v>13</v>
      </c>
      <c r="I953" s="20">
        <v>5.3029831107180396E-3</v>
      </c>
      <c r="J953" s="16">
        <v>5.7041142908196196</v>
      </c>
      <c r="K953" s="17">
        <v>5.4420932703189502</v>
      </c>
      <c r="L953" s="18">
        <v>5.4458225937474101</v>
      </c>
      <c r="M953" s="19">
        <v>5.8820648790463101</v>
      </c>
      <c r="N953" s="17">
        <v>5.0647981769600801</v>
      </c>
      <c r="O953" s="18">
        <v>4.75933857269328</v>
      </c>
      <c r="P953" s="19">
        <v>5.8434971460188097</v>
      </c>
      <c r="Q953" s="17">
        <v>5.2432506382917996</v>
      </c>
      <c r="R953" s="18">
        <v>5.3941611526115203</v>
      </c>
      <c r="S953" s="19">
        <v>5.3857600314471101</v>
      </c>
      <c r="T953" s="17">
        <v>5.3397102673740404</v>
      </c>
      <c r="U953" s="18">
        <v>4.7630661771058804</v>
      </c>
      <c r="V953" s="19">
        <v>5.0761664594988796</v>
      </c>
      <c r="W953" s="17">
        <v>5.7213771120023402</v>
      </c>
      <c r="X953" s="18">
        <v>5.5049088889861197</v>
      </c>
      <c r="Y953" s="19">
        <v>5.6728664922287901</v>
      </c>
      <c r="Z953" s="17">
        <v>5.8119954654290504</v>
      </c>
      <c r="AA953" s="18">
        <v>5.2708194029001501</v>
      </c>
      <c r="AB953" s="17">
        <v>5.4911213972528801</v>
      </c>
      <c r="AC953" s="17">
        <v>5.1211826855631504</v>
      </c>
      <c r="AD953" s="20">
        <v>4.5981779055652003</v>
      </c>
    </row>
    <row r="954" spans="1:30" x14ac:dyDescent="0.25">
      <c r="A954" s="2" t="s">
        <v>2799</v>
      </c>
      <c r="B954" s="4" t="s">
        <v>12364</v>
      </c>
      <c r="C954" s="15" t="s">
        <v>13</v>
      </c>
      <c r="D954" s="15" t="s">
        <v>2800</v>
      </c>
      <c r="E954" s="2" t="s">
        <v>2801</v>
      </c>
      <c r="F954" s="2" t="s">
        <v>2802</v>
      </c>
      <c r="G954" s="33" t="s">
        <v>13</v>
      </c>
      <c r="H954" s="34" t="s">
        <v>13</v>
      </c>
      <c r="I954" s="20">
        <v>2.5231753186990098E-3</v>
      </c>
      <c r="J954" s="16">
        <v>6.1471332089291701</v>
      </c>
      <c r="K954" s="17">
        <v>5.8633165008649204</v>
      </c>
      <c r="L954" s="18">
        <v>6.0349410592785704</v>
      </c>
      <c r="M954" s="19">
        <v>6.1810935956768498</v>
      </c>
      <c r="N954" s="17">
        <v>5.8041468315843598</v>
      </c>
      <c r="O954" s="18">
        <v>5.5702769640409198</v>
      </c>
      <c r="P954" s="19">
        <v>6.2327671176319903</v>
      </c>
      <c r="Q954" s="17">
        <v>6.4738013026792798</v>
      </c>
      <c r="R954" s="18">
        <v>6.0291937584322302</v>
      </c>
      <c r="S954" s="19">
        <v>5.6626019721413501</v>
      </c>
      <c r="T954" s="17">
        <v>5.8887589863603402</v>
      </c>
      <c r="U954" s="18">
        <v>5.9357596561836798</v>
      </c>
      <c r="V954" s="19">
        <v>5.6475293605312</v>
      </c>
      <c r="W954" s="17">
        <v>6.5416130069596798</v>
      </c>
      <c r="X954" s="18">
        <v>5.7132882819010602</v>
      </c>
      <c r="Y954" s="19">
        <v>6.0122359381835198</v>
      </c>
      <c r="Z954" s="17">
        <v>6.1242874851730198</v>
      </c>
      <c r="AA954" s="18">
        <v>6.13120564975085</v>
      </c>
      <c r="AB954" s="17">
        <v>5.8928910839880198</v>
      </c>
      <c r="AC954" s="17">
        <v>6.2064722019143899</v>
      </c>
      <c r="AD954" s="20">
        <v>5.5002929281130601</v>
      </c>
    </row>
    <row r="955" spans="1:30" x14ac:dyDescent="0.25">
      <c r="A955" s="2" t="s">
        <v>2803</v>
      </c>
      <c r="B955" s="4" t="s">
        <v>12365</v>
      </c>
      <c r="C955" s="15" t="s">
        <v>2804</v>
      </c>
      <c r="D955" s="15" t="s">
        <v>2804</v>
      </c>
      <c r="E955" s="2" t="s">
        <v>2805</v>
      </c>
      <c r="F955" s="2" t="s">
        <v>2806</v>
      </c>
      <c r="G955" s="33" t="s">
        <v>13</v>
      </c>
      <c r="H955" s="34" t="s">
        <v>13</v>
      </c>
      <c r="I955" s="20">
        <v>0.10479330008778701</v>
      </c>
      <c r="J955" s="16">
        <v>5.2999203286644203</v>
      </c>
      <c r="K955" s="17">
        <v>5.8334700369958696</v>
      </c>
      <c r="L955" s="18">
        <v>6.0823159472274897</v>
      </c>
      <c r="M955" s="19">
        <v>6.2853995038905897</v>
      </c>
      <c r="N955" s="17">
        <v>6.6704919344867797</v>
      </c>
      <c r="O955" s="18">
        <v>6.1223445279446498</v>
      </c>
      <c r="P955" s="19">
        <v>6.1793311819168997</v>
      </c>
      <c r="Q955" s="17">
        <v>6.2417629807068096</v>
      </c>
      <c r="R955" s="18">
        <v>6.3195480344995802</v>
      </c>
      <c r="S955" s="19">
        <v>6.40628395167895</v>
      </c>
      <c r="T955" s="17">
        <v>6.3558562895655299</v>
      </c>
      <c r="U955" s="18">
        <v>6.4365444278926898</v>
      </c>
      <c r="V955" s="19">
        <v>6.6831916164284904</v>
      </c>
      <c r="W955" s="17">
        <v>6.2238771177660102</v>
      </c>
      <c r="X955" s="18">
        <v>6.4902743735339303</v>
      </c>
      <c r="Y955" s="19">
        <v>6.3841488763060701</v>
      </c>
      <c r="Z955" s="17">
        <v>6.6546248305045497</v>
      </c>
      <c r="AA955" s="18">
        <v>6.1924551547284299</v>
      </c>
      <c r="AB955" s="17">
        <v>6.64764239282046</v>
      </c>
      <c r="AC955" s="17">
        <v>6.6667363846883401</v>
      </c>
      <c r="AD955" s="20">
        <v>6.3502492983621899</v>
      </c>
    </row>
    <row r="956" spans="1:30" x14ac:dyDescent="0.25">
      <c r="A956" s="2" t="s">
        <v>2807</v>
      </c>
      <c r="B956" s="4" t="s">
        <v>12366</v>
      </c>
      <c r="C956" s="15" t="s">
        <v>2808</v>
      </c>
      <c r="D956" s="15" t="s">
        <v>2808</v>
      </c>
      <c r="E956" s="2" t="s">
        <v>2809</v>
      </c>
      <c r="F956" s="2" t="s">
        <v>2810</v>
      </c>
      <c r="G956" s="33" t="s">
        <v>13</v>
      </c>
      <c r="H956" s="34" t="s">
        <v>13</v>
      </c>
      <c r="I956" s="20">
        <v>2.2870390117260501E-3</v>
      </c>
      <c r="J956" s="16">
        <v>5.9019364526447404</v>
      </c>
      <c r="K956" s="17">
        <v>6.1563692190126904</v>
      </c>
      <c r="L956" s="18">
        <v>6.0823159472274897</v>
      </c>
      <c r="M956" s="19">
        <v>5.9257175272989597</v>
      </c>
      <c r="N956" s="17">
        <v>5.7894960931436001</v>
      </c>
      <c r="O956" s="18">
        <v>6.0201963250956103</v>
      </c>
      <c r="P956" s="19">
        <v>6.4328488535920902</v>
      </c>
      <c r="Q956" s="17">
        <v>5.5551435016017496</v>
      </c>
      <c r="R956" s="18">
        <v>6.1306577855066502</v>
      </c>
      <c r="S956" s="19">
        <v>5.9940522735048498</v>
      </c>
      <c r="T956" s="17">
        <v>6.1300619248596302</v>
      </c>
      <c r="U956" s="18">
        <v>5.52418585786954</v>
      </c>
      <c r="V956" s="19">
        <v>5.9771466744262698</v>
      </c>
      <c r="W956" s="17">
        <v>5.8565181464471499</v>
      </c>
      <c r="X956" s="18">
        <v>5.8896418699890303</v>
      </c>
      <c r="Y956" s="19">
        <v>6.2224100095993604</v>
      </c>
      <c r="Z956" s="17">
        <v>5.9081167936322796</v>
      </c>
      <c r="AA956" s="18">
        <v>6.2895575945536697</v>
      </c>
      <c r="AB956" s="17">
        <v>5.9673543763815999</v>
      </c>
      <c r="AC956" s="17">
        <v>5.9950078278028496</v>
      </c>
      <c r="AD956" s="20">
        <v>5.9300421360120197</v>
      </c>
    </row>
    <row r="957" spans="1:30" x14ac:dyDescent="0.25">
      <c r="A957" s="2" t="s">
        <v>2811</v>
      </c>
      <c r="B957" s="4" t="s">
        <v>12367</v>
      </c>
      <c r="C957" s="15" t="s">
        <v>13</v>
      </c>
      <c r="D957" s="15" t="s">
        <v>13</v>
      </c>
      <c r="E957" s="2" t="s">
        <v>396</v>
      </c>
      <c r="F957" s="2" t="s">
        <v>397</v>
      </c>
      <c r="G957" s="33" t="s">
        <v>13</v>
      </c>
      <c r="H957" s="34" t="s">
        <v>13</v>
      </c>
      <c r="I957" s="20">
        <v>4.4397334759468297E-2</v>
      </c>
      <c r="J957" s="16">
        <v>5.2930994122994797</v>
      </c>
      <c r="K957" s="17">
        <v>6.7029080975336903</v>
      </c>
      <c r="L957" s="18">
        <v>6.6527670158409498</v>
      </c>
      <c r="M957" s="19">
        <v>6.71666545585067</v>
      </c>
      <c r="N957" s="17">
        <v>5.7639750485200398</v>
      </c>
      <c r="O957" s="18">
        <v>6.9032089340837697</v>
      </c>
      <c r="P957" s="19">
        <v>7.7240610751860901</v>
      </c>
      <c r="Q957" s="17">
        <v>6.5058620290386999</v>
      </c>
      <c r="R957" s="18">
        <v>7.1552279615638001</v>
      </c>
      <c r="S957" s="19">
        <v>6.3874800223327801</v>
      </c>
      <c r="T957" s="17">
        <v>5.8622512810567198</v>
      </c>
      <c r="U957" s="18">
        <v>6.6810130611050402</v>
      </c>
      <c r="V957" s="19">
        <v>7.3744128254120298</v>
      </c>
      <c r="W957" s="17">
        <v>8.1555634994768695</v>
      </c>
      <c r="X957" s="18">
        <v>7.72421242622835</v>
      </c>
      <c r="Y957" s="19">
        <v>6.6409855588397102</v>
      </c>
      <c r="Z957" s="17">
        <v>7.4571863118829196</v>
      </c>
      <c r="AA957" s="18">
        <v>7.0777017075062796</v>
      </c>
      <c r="AB957" s="17">
        <v>6.8369363548531101</v>
      </c>
      <c r="AC957" s="17">
        <v>6.2172898244408197</v>
      </c>
      <c r="AD957" s="20">
        <v>7.10931548395964</v>
      </c>
    </row>
    <row r="958" spans="1:30" x14ac:dyDescent="0.25">
      <c r="A958" s="2" t="s">
        <v>2812</v>
      </c>
      <c r="B958" s="4" t="s">
        <v>12368</v>
      </c>
      <c r="C958" s="15" t="s">
        <v>13</v>
      </c>
      <c r="D958" s="15" t="s">
        <v>13</v>
      </c>
      <c r="E958" s="2" t="s">
        <v>2420</v>
      </c>
      <c r="F958" s="2" t="s">
        <v>2813</v>
      </c>
      <c r="G958" s="33" t="s">
        <v>13</v>
      </c>
      <c r="H958" s="34" t="s">
        <v>13</v>
      </c>
      <c r="I958" s="20">
        <v>0.21643487766157701</v>
      </c>
      <c r="J958" s="16">
        <v>9.7197063921912097</v>
      </c>
      <c r="K958" s="17">
        <v>9.5816219529766098</v>
      </c>
      <c r="L958" s="18">
        <v>9.5865133917665997</v>
      </c>
      <c r="M958" s="19">
        <v>9.0150022761938899</v>
      </c>
      <c r="N958" s="17">
        <v>9.1815256533788698</v>
      </c>
      <c r="O958" s="18">
        <v>9.1164435367771599</v>
      </c>
      <c r="P958" s="19">
        <v>9.2104990938578304</v>
      </c>
      <c r="Q958" s="17">
        <v>9.1608573561388607</v>
      </c>
      <c r="R958" s="18">
        <v>9.0299294694478007</v>
      </c>
      <c r="S958" s="19">
        <v>9.1353189276448301</v>
      </c>
      <c r="T958" s="17">
        <v>9.1594191205611395</v>
      </c>
      <c r="U958" s="18">
        <v>9.1069081692867702</v>
      </c>
      <c r="V958" s="19">
        <v>9.3653206491426992</v>
      </c>
      <c r="W958" s="17">
        <v>9.3170029043870297</v>
      </c>
      <c r="X958" s="18">
        <v>9.3228462391932698</v>
      </c>
      <c r="Y958" s="19">
        <v>9.0325442340835291</v>
      </c>
      <c r="Z958" s="17">
        <v>9.1615090526972391</v>
      </c>
      <c r="AA958" s="18">
        <v>9.1130826237502696</v>
      </c>
      <c r="AB958" s="17">
        <v>8.9826853766948105</v>
      </c>
      <c r="AC958" s="17">
        <v>9.1398602448101602</v>
      </c>
      <c r="AD958" s="20">
        <v>9.0672157074709006</v>
      </c>
    </row>
    <row r="959" spans="1:30" x14ac:dyDescent="0.25">
      <c r="A959" s="2" t="s">
        <v>2814</v>
      </c>
      <c r="B959" s="4" t="s">
        <v>12369</v>
      </c>
      <c r="C959" s="15" t="s">
        <v>2815</v>
      </c>
      <c r="D959" s="15" t="s">
        <v>13</v>
      </c>
      <c r="E959" s="2" t="s">
        <v>2816</v>
      </c>
      <c r="F959" s="15" t="s">
        <v>13</v>
      </c>
      <c r="G959" s="33">
        <v>7</v>
      </c>
      <c r="H959" s="34" t="s">
        <v>10068</v>
      </c>
      <c r="I959" s="20">
        <v>0.90213174751504499</v>
      </c>
      <c r="J959" s="16">
        <v>11.6502599714363</v>
      </c>
      <c r="K959" s="17">
        <v>11.4375120879505</v>
      </c>
      <c r="L959" s="18">
        <v>11.4186410774593</v>
      </c>
      <c r="M959" s="19">
        <v>11.019748428426899</v>
      </c>
      <c r="N959" s="17">
        <v>10.6420920571379</v>
      </c>
      <c r="O959" s="18">
        <v>10.686877142498901</v>
      </c>
      <c r="P959" s="19">
        <v>10.4680568998839</v>
      </c>
      <c r="Q959" s="17">
        <v>10.667973623980799</v>
      </c>
      <c r="R959" s="18">
        <v>10.634297364738201</v>
      </c>
      <c r="S959" s="19">
        <v>10.2574090226595</v>
      </c>
      <c r="T959" s="17">
        <v>10.391058018262299</v>
      </c>
      <c r="U959" s="18">
        <v>10.356640012154401</v>
      </c>
      <c r="V959" s="19">
        <v>9.9609924129625398</v>
      </c>
      <c r="W959" s="17">
        <v>9.7842507726090204</v>
      </c>
      <c r="X959" s="18">
        <v>9.8075489484937108</v>
      </c>
      <c r="Y959" s="19">
        <v>9.9822189591142294</v>
      </c>
      <c r="Z959" s="17">
        <v>10.125809817762301</v>
      </c>
      <c r="AA959" s="18">
        <v>10.3098213227517</v>
      </c>
      <c r="AB959" s="17">
        <v>9.7341072988209696</v>
      </c>
      <c r="AC959" s="17">
        <v>9.5490716077747209</v>
      </c>
      <c r="AD959" s="20">
        <v>9.1248981077173692</v>
      </c>
    </row>
    <row r="960" spans="1:30" x14ac:dyDescent="0.25">
      <c r="A960" s="2" t="s">
        <v>2817</v>
      </c>
      <c r="B960" s="4" t="s">
        <v>12370</v>
      </c>
      <c r="C960" s="15" t="s">
        <v>13</v>
      </c>
      <c r="D960" s="15" t="s">
        <v>2819</v>
      </c>
      <c r="E960" s="2" t="s">
        <v>2820</v>
      </c>
      <c r="F960" s="2" t="s">
        <v>2821</v>
      </c>
      <c r="G960" s="33">
        <v>4</v>
      </c>
      <c r="H960" s="34" t="s">
        <v>10068</v>
      </c>
      <c r="I960" s="20">
        <v>0.74755380848796305</v>
      </c>
      <c r="J960" s="16">
        <v>12.414673603612799</v>
      </c>
      <c r="K960" s="17">
        <v>12.242659214798699</v>
      </c>
      <c r="L960" s="18">
        <v>12.2458191180261</v>
      </c>
      <c r="M960" s="19">
        <v>12.159775856443</v>
      </c>
      <c r="N960" s="17">
        <v>11.698052992957701</v>
      </c>
      <c r="O960" s="18">
        <v>11.721761152730901</v>
      </c>
      <c r="P960" s="19">
        <v>11.637330704744601</v>
      </c>
      <c r="Q960" s="17">
        <v>11.443013294563199</v>
      </c>
      <c r="R960" s="18">
        <v>11.528327207941199</v>
      </c>
      <c r="S960" s="19">
        <v>11.8515247475791</v>
      </c>
      <c r="T960" s="17">
        <v>11.727207711193101</v>
      </c>
      <c r="U960" s="18">
        <v>11.799241042253399</v>
      </c>
      <c r="V960" s="19">
        <v>11.3207822539374</v>
      </c>
      <c r="W960" s="17">
        <v>11.259406517868401</v>
      </c>
      <c r="X960" s="18">
        <v>11.3258151481001</v>
      </c>
      <c r="Y960" s="19">
        <v>11.6453502470704</v>
      </c>
      <c r="Z960" s="17">
        <v>11.4923506296602</v>
      </c>
      <c r="AA960" s="18">
        <v>11.776820303290499</v>
      </c>
      <c r="AB960" s="17">
        <v>11.478303644317799</v>
      </c>
      <c r="AC960" s="17">
        <v>11.072642180548</v>
      </c>
      <c r="AD960" s="20">
        <v>10.841843720250401</v>
      </c>
    </row>
    <row r="961" spans="1:30" x14ac:dyDescent="0.25">
      <c r="A961" s="2" t="s">
        <v>2822</v>
      </c>
      <c r="B961" s="4" t="s">
        <v>12371</v>
      </c>
      <c r="C961" s="15" t="s">
        <v>2823</v>
      </c>
      <c r="D961" s="15" t="s">
        <v>2823</v>
      </c>
      <c r="E961" s="2" t="s">
        <v>2824</v>
      </c>
      <c r="F961" s="2" t="s">
        <v>2825</v>
      </c>
      <c r="G961" s="33">
        <v>4</v>
      </c>
      <c r="H961" s="34" t="s">
        <v>10068</v>
      </c>
      <c r="I961" s="20">
        <v>0.81397442591014402</v>
      </c>
      <c r="J961" s="16">
        <v>8.8177243711471203</v>
      </c>
      <c r="K961" s="17">
        <v>8.5681363865362208</v>
      </c>
      <c r="L961" s="18">
        <v>8.3217256204151706</v>
      </c>
      <c r="M961" s="19">
        <v>7.6654167883388498</v>
      </c>
      <c r="N961" s="17">
        <v>7.2598838726989401</v>
      </c>
      <c r="O961" s="18">
        <v>7.3416107091618104</v>
      </c>
      <c r="P961" s="19">
        <v>7.0950222216834202</v>
      </c>
      <c r="Q961" s="17">
        <v>7.1123547561405998</v>
      </c>
      <c r="R961" s="18">
        <v>6.9188803285798999</v>
      </c>
      <c r="S961" s="19">
        <v>6.8755497587313403</v>
      </c>
      <c r="T961" s="17">
        <v>6.9500684243468198</v>
      </c>
      <c r="U961" s="18">
        <v>6.9484664337742004</v>
      </c>
      <c r="V961" s="19">
        <v>7.0941871520639204</v>
      </c>
      <c r="W961" s="17">
        <v>7.1185485636614603</v>
      </c>
      <c r="X961" s="18">
        <v>7.0514015392004996</v>
      </c>
      <c r="Y961" s="19">
        <v>6.1753694273604403</v>
      </c>
      <c r="Z961" s="17">
        <v>6.1665685206796299</v>
      </c>
      <c r="AA961" s="18">
        <v>6.2353622246199096</v>
      </c>
      <c r="AB961" s="17">
        <v>6.0460317004788298</v>
      </c>
      <c r="AC961" s="17">
        <v>5.8575815963132403</v>
      </c>
      <c r="AD961" s="20">
        <v>5.0296650192785304</v>
      </c>
    </row>
    <row r="962" spans="1:30" x14ac:dyDescent="0.25">
      <c r="A962" s="2" t="s">
        <v>2826</v>
      </c>
      <c r="B962" s="4" t="s">
        <v>12372</v>
      </c>
      <c r="C962" s="15" t="s">
        <v>13</v>
      </c>
      <c r="D962" s="15" t="s">
        <v>13</v>
      </c>
      <c r="E962" s="2" t="s">
        <v>2828</v>
      </c>
      <c r="F962" s="2" t="s">
        <v>2829</v>
      </c>
      <c r="G962" s="33">
        <v>4</v>
      </c>
      <c r="H962" s="34" t="s">
        <v>10068</v>
      </c>
      <c r="I962" s="20">
        <v>0.81503443559689104</v>
      </c>
      <c r="J962" s="16">
        <v>11.1992256698102</v>
      </c>
      <c r="K962" s="17">
        <v>11.1098988236014</v>
      </c>
      <c r="L962" s="18">
        <v>11.073548327462699</v>
      </c>
      <c r="M962" s="19">
        <v>10.4997547036378</v>
      </c>
      <c r="N962" s="17">
        <v>10.470514717017</v>
      </c>
      <c r="O962" s="18">
        <v>10.330340552327399</v>
      </c>
      <c r="P962" s="19">
        <v>10.2858105689564</v>
      </c>
      <c r="Q962" s="17">
        <v>10.317438285932999</v>
      </c>
      <c r="R962" s="18">
        <v>10.231964686693599</v>
      </c>
      <c r="S962" s="19">
        <v>10.355020699364101</v>
      </c>
      <c r="T962" s="17">
        <v>10.2577873939907</v>
      </c>
      <c r="U962" s="18">
        <v>10.4321549869604</v>
      </c>
      <c r="V962" s="19">
        <v>9.7804509475556003</v>
      </c>
      <c r="W962" s="17">
        <v>9.8153064680394309</v>
      </c>
      <c r="X962" s="18">
        <v>9.9736829935232407</v>
      </c>
      <c r="Y962" s="19">
        <v>9.47921896080625</v>
      </c>
      <c r="Z962" s="17">
        <v>9.4312293412860004</v>
      </c>
      <c r="AA962" s="18">
        <v>9.7059771703531101</v>
      </c>
      <c r="AB962" s="17">
        <v>9.66168734482976</v>
      </c>
      <c r="AC962" s="17">
        <v>9.4497569428193504</v>
      </c>
      <c r="AD962" s="20">
        <v>8.5675226618824496</v>
      </c>
    </row>
    <row r="963" spans="1:30" x14ac:dyDescent="0.25">
      <c r="A963" s="2" t="s">
        <v>2830</v>
      </c>
      <c r="B963" s="4" t="s">
        <v>12373</v>
      </c>
      <c r="C963" s="15" t="s">
        <v>2832</v>
      </c>
      <c r="D963" s="15" t="s">
        <v>2832</v>
      </c>
      <c r="E963" s="2" t="s">
        <v>2833</v>
      </c>
      <c r="F963" s="2" t="s">
        <v>2834</v>
      </c>
      <c r="G963" s="33">
        <v>4</v>
      </c>
      <c r="H963" s="34" t="s">
        <v>10068</v>
      </c>
      <c r="I963" s="20">
        <v>0.68299387167626502</v>
      </c>
      <c r="J963" s="16">
        <v>12.489633562468001</v>
      </c>
      <c r="K963" s="17">
        <v>12.346251143519501</v>
      </c>
      <c r="L963" s="18">
        <v>12.2993915799644</v>
      </c>
      <c r="M963" s="19">
        <v>11.948201272021601</v>
      </c>
      <c r="N963" s="17">
        <v>11.4522117441073</v>
      </c>
      <c r="O963" s="18">
        <v>11.5022796944581</v>
      </c>
      <c r="P963" s="19">
        <v>11.705220045977301</v>
      </c>
      <c r="Q963" s="17">
        <v>11.5344437241106</v>
      </c>
      <c r="R963" s="18">
        <v>11.6343130876777</v>
      </c>
      <c r="S963" s="19">
        <v>11.7108615911346</v>
      </c>
      <c r="T963" s="17">
        <v>11.727207711193101</v>
      </c>
      <c r="U963" s="18">
        <v>11.708467241540101</v>
      </c>
      <c r="V963" s="19">
        <v>11.1107856085831</v>
      </c>
      <c r="W963" s="17">
        <v>11.238827915639799</v>
      </c>
      <c r="X963" s="18">
        <v>11.2571890622252</v>
      </c>
      <c r="Y963" s="19">
        <v>11.032327271679801</v>
      </c>
      <c r="Z963" s="17">
        <v>10.937348819187701</v>
      </c>
      <c r="AA963" s="18">
        <v>11.2251494813333</v>
      </c>
      <c r="AB963" s="17">
        <v>11.1333665706619</v>
      </c>
      <c r="AC963" s="17">
        <v>10.5745978806445</v>
      </c>
      <c r="AD963" s="20">
        <v>9.4138284842846893</v>
      </c>
    </row>
    <row r="964" spans="1:30" x14ac:dyDescent="0.25">
      <c r="A964" s="2" t="s">
        <v>2835</v>
      </c>
      <c r="B964" s="4" t="s">
        <v>12374</v>
      </c>
      <c r="C964" s="15" t="s">
        <v>13</v>
      </c>
      <c r="D964" s="15" t="s">
        <v>13</v>
      </c>
      <c r="E964" s="2" t="s">
        <v>2236</v>
      </c>
      <c r="F964" s="15" t="s">
        <v>13</v>
      </c>
      <c r="G964" s="33">
        <v>7</v>
      </c>
      <c r="H964" s="34" t="s">
        <v>10068</v>
      </c>
      <c r="I964" s="20">
        <v>0.79473519687944305</v>
      </c>
      <c r="J964" s="16">
        <v>9.83874492398391</v>
      </c>
      <c r="K964" s="17">
        <v>9.6750824620777305</v>
      </c>
      <c r="L964" s="18">
        <v>9.6424426818839297</v>
      </c>
      <c r="M964" s="19">
        <v>9.2901516608823105</v>
      </c>
      <c r="N964" s="17">
        <v>8.5486640639136091</v>
      </c>
      <c r="O964" s="18">
        <v>8.6123695340190292</v>
      </c>
      <c r="P964" s="19">
        <v>8.8129599747575504</v>
      </c>
      <c r="Q964" s="17">
        <v>8.7041805824243106</v>
      </c>
      <c r="R964" s="18">
        <v>8.6638948469396695</v>
      </c>
      <c r="S964" s="19">
        <v>8.6510382249705806</v>
      </c>
      <c r="T964" s="17">
        <v>8.7636894245969401</v>
      </c>
      <c r="U964" s="18">
        <v>8.9414144793945596</v>
      </c>
      <c r="V964" s="19">
        <v>8.4348865290584101</v>
      </c>
      <c r="W964" s="17">
        <v>8.3562843200378403</v>
      </c>
      <c r="X964" s="18">
        <v>8.1581349328766599</v>
      </c>
      <c r="Y964" s="19">
        <v>7.8518452505355398</v>
      </c>
      <c r="Z964" s="17">
        <v>7.8997913723815696</v>
      </c>
      <c r="AA964" s="18">
        <v>7.8018585901818804</v>
      </c>
      <c r="AB964" s="17">
        <v>7.5660006091935497</v>
      </c>
      <c r="AC964" s="17">
        <v>7.5211784921712397</v>
      </c>
      <c r="AD964" s="20">
        <v>6.65751169129872</v>
      </c>
    </row>
    <row r="965" spans="1:30" x14ac:dyDescent="0.25">
      <c r="A965" s="2" t="s">
        <v>2836</v>
      </c>
      <c r="B965" s="4" t="s">
        <v>12375</v>
      </c>
      <c r="C965" s="15" t="s">
        <v>13</v>
      </c>
      <c r="D965" s="15" t="s">
        <v>13</v>
      </c>
      <c r="E965" s="2" t="s">
        <v>396</v>
      </c>
      <c r="F965" s="2" t="s">
        <v>397</v>
      </c>
      <c r="G965" s="33">
        <v>12</v>
      </c>
      <c r="H965" s="34" t="s">
        <v>13</v>
      </c>
      <c r="I965" s="20">
        <v>0.59583718092520199</v>
      </c>
      <c r="J965" s="16">
        <v>7.5724399835073104</v>
      </c>
      <c r="K965" s="17">
        <v>7.3809788166344203</v>
      </c>
      <c r="L965" s="18">
        <v>7.0456198759042996</v>
      </c>
      <c r="M965" s="19">
        <v>6.8472573218040802</v>
      </c>
      <c r="N965" s="17">
        <v>7.0202049991666504</v>
      </c>
      <c r="O965" s="18">
        <v>6.4704842153598596</v>
      </c>
      <c r="P965" s="19">
        <v>7.1215885055748904</v>
      </c>
      <c r="Q965" s="17">
        <v>6.6274222725269398</v>
      </c>
      <c r="R965" s="18">
        <v>6.4763629918750203</v>
      </c>
      <c r="S965" s="19">
        <v>6.8672567148924299</v>
      </c>
      <c r="T965" s="17">
        <v>6.9859992946277201</v>
      </c>
      <c r="U965" s="18">
        <v>6.4828069536187298</v>
      </c>
      <c r="V965" s="19">
        <v>7.7087864437112499</v>
      </c>
      <c r="W965" s="17">
        <v>7.7711615138195702</v>
      </c>
      <c r="X965" s="18">
        <v>7.7404612633547201</v>
      </c>
      <c r="Y965" s="19">
        <v>7.6243291810277301</v>
      </c>
      <c r="Z965" s="17">
        <v>7.7290851430470404</v>
      </c>
      <c r="AA965" s="18">
        <v>7.2012833536406902</v>
      </c>
      <c r="AB965" s="17">
        <v>7.5172062840468596</v>
      </c>
      <c r="AC965" s="17">
        <v>7.3847637936539599</v>
      </c>
      <c r="AD965" s="20">
        <v>7.5021877692702796</v>
      </c>
    </row>
    <row r="966" spans="1:30" x14ac:dyDescent="0.25">
      <c r="A966" s="2" t="s">
        <v>2837</v>
      </c>
      <c r="B966" s="4" t="s">
        <v>12376</v>
      </c>
      <c r="C966" s="15" t="s">
        <v>2839</v>
      </c>
      <c r="D966" s="15" t="s">
        <v>2839</v>
      </c>
      <c r="E966" s="2" t="s">
        <v>2840</v>
      </c>
      <c r="F966" s="2" t="s">
        <v>2841</v>
      </c>
      <c r="G966" s="33">
        <v>7</v>
      </c>
      <c r="H966" s="34" t="s">
        <v>10068</v>
      </c>
      <c r="I966" s="20">
        <v>0.92847881326475601</v>
      </c>
      <c r="J966" s="16">
        <v>11.538931549904399</v>
      </c>
      <c r="K966" s="17">
        <v>11.5979404435625</v>
      </c>
      <c r="L966" s="18">
        <v>11.5357712248501</v>
      </c>
      <c r="M966" s="19">
        <v>11.1686325031105</v>
      </c>
      <c r="N966" s="17">
        <v>11.3297887611783</v>
      </c>
      <c r="O966" s="18">
        <v>11.345742569499301</v>
      </c>
      <c r="P966" s="19">
        <v>11.157698019477801</v>
      </c>
      <c r="Q966" s="17">
        <v>11.345394059856799</v>
      </c>
      <c r="R966" s="18">
        <v>11.2713002078151</v>
      </c>
      <c r="S966" s="19">
        <v>11.309777856302199</v>
      </c>
      <c r="T966" s="17">
        <v>11.293494806393699</v>
      </c>
      <c r="U966" s="18">
        <v>11.2816281118793</v>
      </c>
      <c r="V966" s="19">
        <v>10.94197800257</v>
      </c>
      <c r="W966" s="17">
        <v>10.7414981449064</v>
      </c>
      <c r="X966" s="18">
        <v>10.888229387913899</v>
      </c>
      <c r="Y966" s="19">
        <v>10.4680552042424</v>
      </c>
      <c r="Z966" s="17">
        <v>10.4854206589466</v>
      </c>
      <c r="AA966" s="18">
        <v>10.591446292122299</v>
      </c>
      <c r="AB966" s="17">
        <v>10.6697672886015</v>
      </c>
      <c r="AC966" s="17">
        <v>10.6172911524645</v>
      </c>
      <c r="AD966" s="20">
        <v>10.350276380025299</v>
      </c>
    </row>
    <row r="967" spans="1:30" x14ac:dyDescent="0.25">
      <c r="A967" s="2" t="s">
        <v>2842</v>
      </c>
      <c r="B967" s="4" t="s">
        <v>12377</v>
      </c>
      <c r="C967" s="15" t="s">
        <v>2844</v>
      </c>
      <c r="D967" s="15" t="s">
        <v>2844</v>
      </c>
      <c r="E967" s="2" t="s">
        <v>2845</v>
      </c>
      <c r="F967" s="2" t="s">
        <v>2846</v>
      </c>
      <c r="G967" s="33">
        <v>7</v>
      </c>
      <c r="H967" s="34" t="s">
        <v>10068</v>
      </c>
      <c r="I967" s="20">
        <v>0.83993573505671104</v>
      </c>
      <c r="J967" s="16">
        <v>13.664437663784501</v>
      </c>
      <c r="K967" s="17">
        <v>13.704322123630201</v>
      </c>
      <c r="L967" s="18">
        <v>13.6435418665023</v>
      </c>
      <c r="M967" s="19">
        <v>13.2192742881399</v>
      </c>
      <c r="N967" s="17">
        <v>13.103062809611099</v>
      </c>
      <c r="O967" s="18">
        <v>13.0549473197624</v>
      </c>
      <c r="P967" s="19">
        <v>13.1902056232133</v>
      </c>
      <c r="Q967" s="17">
        <v>13.1512814541687</v>
      </c>
      <c r="R967" s="18">
        <v>13.111118746607</v>
      </c>
      <c r="S967" s="19">
        <v>13.163643980707301</v>
      </c>
      <c r="T967" s="17">
        <v>13.0749465955119</v>
      </c>
      <c r="U967" s="18">
        <v>13.142776929616</v>
      </c>
      <c r="V967" s="19">
        <v>12.6389365131209</v>
      </c>
      <c r="W967" s="17">
        <v>12.463370970981099</v>
      </c>
      <c r="X967" s="18">
        <v>12.6305688459114</v>
      </c>
      <c r="Y967" s="19">
        <v>12.4074520369713</v>
      </c>
      <c r="Z967" s="17">
        <v>12.2549254169191</v>
      </c>
      <c r="AA967" s="18">
        <v>12.5794205267613</v>
      </c>
      <c r="AB967" s="17">
        <v>12.5095567931216</v>
      </c>
      <c r="AC967" s="17">
        <v>12.1622099332294</v>
      </c>
      <c r="AD967" s="20">
        <v>11.5698781211442</v>
      </c>
    </row>
    <row r="968" spans="1:30" x14ac:dyDescent="0.25">
      <c r="A968" s="2" t="s">
        <v>2847</v>
      </c>
      <c r="B968" s="4" t="s">
        <v>12378</v>
      </c>
      <c r="C968" s="15" t="s">
        <v>2849</v>
      </c>
      <c r="D968" s="15" t="s">
        <v>2849</v>
      </c>
      <c r="E968" s="2" t="s">
        <v>2850</v>
      </c>
      <c r="F968" s="2" t="s">
        <v>2851</v>
      </c>
      <c r="G968" s="33">
        <v>4</v>
      </c>
      <c r="H968" s="34" t="s">
        <v>10068</v>
      </c>
      <c r="I968" s="20">
        <v>0.73222731632510596</v>
      </c>
      <c r="J968" s="16">
        <v>10.9743339352336</v>
      </c>
      <c r="K968" s="17">
        <v>11.232957148872901</v>
      </c>
      <c r="L968" s="18">
        <v>11.239168468855199</v>
      </c>
      <c r="M968" s="19">
        <v>10.849983779604001</v>
      </c>
      <c r="N968" s="17">
        <v>11.003869466310499</v>
      </c>
      <c r="O968" s="18">
        <v>10.928102050464499</v>
      </c>
      <c r="P968" s="19">
        <v>10.861528014265</v>
      </c>
      <c r="Q968" s="17">
        <v>11.024244421779199</v>
      </c>
      <c r="R968" s="18">
        <v>10.924943329266</v>
      </c>
      <c r="S968" s="19">
        <v>11.302741518896701</v>
      </c>
      <c r="T968" s="17">
        <v>11.252903380065201</v>
      </c>
      <c r="U968" s="18">
        <v>11.2305748106245</v>
      </c>
      <c r="V968" s="19">
        <v>11.0824530864659</v>
      </c>
      <c r="W968" s="17">
        <v>10.7901475676447</v>
      </c>
      <c r="X968" s="18">
        <v>11.113641769867099</v>
      </c>
      <c r="Y968" s="19">
        <v>10.6642186904781</v>
      </c>
      <c r="Z968" s="17">
        <v>10.6679322829543</v>
      </c>
      <c r="AA968" s="18">
        <v>10.6383195338114</v>
      </c>
      <c r="AB968" s="17">
        <v>10.8090146751637</v>
      </c>
      <c r="AC968" s="17">
        <v>10.5696654523127</v>
      </c>
      <c r="AD968" s="20">
        <v>10.269565275569001</v>
      </c>
    </row>
    <row r="969" spans="1:30" x14ac:dyDescent="0.25">
      <c r="A969" s="2" t="s">
        <v>2852</v>
      </c>
      <c r="B969" s="4" t="s">
        <v>12379</v>
      </c>
      <c r="C969" s="15" t="s">
        <v>2854</v>
      </c>
      <c r="D969" s="15" t="s">
        <v>2854</v>
      </c>
      <c r="E969" s="2" t="s">
        <v>2855</v>
      </c>
      <c r="F969" s="2" t="s">
        <v>2856</v>
      </c>
      <c r="G969" s="33">
        <v>4</v>
      </c>
      <c r="H969" s="34" t="s">
        <v>10068</v>
      </c>
      <c r="I969" s="20">
        <v>0.89010801596946798</v>
      </c>
      <c r="J969" s="16">
        <v>11.7505727625385</v>
      </c>
      <c r="K969" s="17">
        <v>11.6466605253975</v>
      </c>
      <c r="L969" s="18">
        <v>11.637829941946</v>
      </c>
      <c r="M969" s="19">
        <v>11.062494281618999</v>
      </c>
      <c r="N969" s="17">
        <v>10.9143944616215</v>
      </c>
      <c r="O969" s="18">
        <v>10.948540402340299</v>
      </c>
      <c r="P969" s="19">
        <v>10.780115445958399</v>
      </c>
      <c r="Q969" s="17">
        <v>10.882445112501999</v>
      </c>
      <c r="R969" s="18">
        <v>10.7689602859214</v>
      </c>
      <c r="S969" s="19">
        <v>10.7728628107836</v>
      </c>
      <c r="T969" s="17">
        <v>10.7543817469396</v>
      </c>
      <c r="U969" s="18">
        <v>10.750708152328199</v>
      </c>
      <c r="V969" s="19">
        <v>10.6062580581589</v>
      </c>
      <c r="W969" s="17">
        <v>10.5647869860782</v>
      </c>
      <c r="X969" s="18">
        <v>10.6573117369875</v>
      </c>
      <c r="Y969" s="19">
        <v>10.092766285990701</v>
      </c>
      <c r="Z969" s="17">
        <v>9.9795931311594206</v>
      </c>
      <c r="AA969" s="18">
        <v>10.228909713770401</v>
      </c>
      <c r="AB969" s="17">
        <v>9.9570354241570698</v>
      </c>
      <c r="AC969" s="17">
        <v>9.7190300552197701</v>
      </c>
      <c r="AD969" s="20">
        <v>9.1237850936801799</v>
      </c>
    </row>
    <row r="970" spans="1:30" x14ac:dyDescent="0.25">
      <c r="A970" s="2" t="s">
        <v>2857</v>
      </c>
      <c r="B970" s="4" t="s">
        <v>12380</v>
      </c>
      <c r="C970" s="15" t="s">
        <v>2859</v>
      </c>
      <c r="D970" s="15" t="s">
        <v>2859</v>
      </c>
      <c r="E970" s="2" t="s">
        <v>2860</v>
      </c>
      <c r="F970" s="2" t="s">
        <v>2861</v>
      </c>
      <c r="G970" s="33">
        <v>4</v>
      </c>
      <c r="H970" s="34" t="s">
        <v>10068</v>
      </c>
      <c r="I970" s="20">
        <v>0.82836373888903403</v>
      </c>
      <c r="J970" s="16">
        <v>11.8690707792409</v>
      </c>
      <c r="K970" s="17">
        <v>11.5533720325601</v>
      </c>
      <c r="L970" s="18">
        <v>11.5718940385041</v>
      </c>
      <c r="M970" s="19">
        <v>11.190047031700701</v>
      </c>
      <c r="N970" s="17">
        <v>10.6643399086432</v>
      </c>
      <c r="O970" s="18">
        <v>10.6979837187017</v>
      </c>
      <c r="P970" s="19">
        <v>10.741397337629699</v>
      </c>
      <c r="Q970" s="17">
        <v>10.826763714634399</v>
      </c>
      <c r="R970" s="18">
        <v>10.696849381485199</v>
      </c>
      <c r="S970" s="19">
        <v>10.780660416148001</v>
      </c>
      <c r="T970" s="17">
        <v>10.823862950985999</v>
      </c>
      <c r="U970" s="18">
        <v>10.913993667512701</v>
      </c>
      <c r="V970" s="19">
        <v>10.197213784824701</v>
      </c>
      <c r="W970" s="17">
        <v>10.3673231618638</v>
      </c>
      <c r="X970" s="18">
        <v>10.404584840380799</v>
      </c>
      <c r="Y970" s="19">
        <v>10.1127287321282</v>
      </c>
      <c r="Z970" s="17">
        <v>9.9247577819749804</v>
      </c>
      <c r="AA970" s="18">
        <v>10.285957626901901</v>
      </c>
      <c r="AB970" s="17">
        <v>9.7665577921061502</v>
      </c>
      <c r="AC970" s="17">
        <v>9.3184242362123992</v>
      </c>
      <c r="AD970" s="20">
        <v>8.4198169725849699</v>
      </c>
    </row>
    <row r="971" spans="1:30" x14ac:dyDescent="0.25">
      <c r="A971" s="2" t="s">
        <v>2862</v>
      </c>
      <c r="B971" s="4" t="s">
        <v>12381</v>
      </c>
      <c r="C971" s="15" t="s">
        <v>2864</v>
      </c>
      <c r="D971" s="15" t="s">
        <v>13</v>
      </c>
      <c r="E971" s="2" t="s">
        <v>2865</v>
      </c>
      <c r="F971" s="2" t="s">
        <v>2866</v>
      </c>
      <c r="G971" s="33">
        <v>4</v>
      </c>
      <c r="H971" s="34" t="s">
        <v>10068</v>
      </c>
      <c r="I971" s="20">
        <v>0.73785394537262605</v>
      </c>
      <c r="J971" s="16">
        <v>9.8789559691525906</v>
      </c>
      <c r="K971" s="17">
        <v>9.9348707637255202</v>
      </c>
      <c r="L971" s="18">
        <v>10.0087278157502</v>
      </c>
      <c r="M971" s="19">
        <v>10.405351486121701</v>
      </c>
      <c r="N971" s="17">
        <v>10.3649847597075</v>
      </c>
      <c r="O971" s="18">
        <v>10.3369420235709</v>
      </c>
      <c r="P971" s="19">
        <v>10.535965418159201</v>
      </c>
      <c r="Q971" s="17">
        <v>10.4325879541401</v>
      </c>
      <c r="R971" s="18">
        <v>10.327872766374799</v>
      </c>
      <c r="S971" s="19">
        <v>10.3150986295423</v>
      </c>
      <c r="T971" s="17">
        <v>10.373079746944599</v>
      </c>
      <c r="U971" s="18">
        <v>10.4647259826392</v>
      </c>
      <c r="V971" s="19">
        <v>10.003979175822099</v>
      </c>
      <c r="W971" s="17">
        <v>9.8796852143335503</v>
      </c>
      <c r="X971" s="18">
        <v>10.0152740987985</v>
      </c>
      <c r="Y971" s="19">
        <v>10.222712930599799</v>
      </c>
      <c r="Z971" s="17">
        <v>10.1203644665816</v>
      </c>
      <c r="AA971" s="18">
        <v>10.091105808905599</v>
      </c>
      <c r="AB971" s="17">
        <v>10.0120365338855</v>
      </c>
      <c r="AC971" s="17">
        <v>9.87806783101896</v>
      </c>
      <c r="AD971" s="20">
        <v>9.2563059244583705</v>
      </c>
    </row>
    <row r="972" spans="1:30" x14ac:dyDescent="0.25">
      <c r="A972" s="2" t="s">
        <v>2867</v>
      </c>
      <c r="B972" s="4" t="s">
        <v>12382</v>
      </c>
      <c r="C972" s="15" t="s">
        <v>2869</v>
      </c>
      <c r="D972" s="15" t="s">
        <v>2869</v>
      </c>
      <c r="E972" s="2" t="s">
        <v>2870</v>
      </c>
      <c r="F972" s="2" t="s">
        <v>2871</v>
      </c>
      <c r="G972" s="33">
        <v>8</v>
      </c>
      <c r="H972" s="34" t="s">
        <v>13</v>
      </c>
      <c r="I972" s="20">
        <v>0.69307407259805598</v>
      </c>
      <c r="J972" s="16">
        <v>10.087336952797299</v>
      </c>
      <c r="K972" s="17">
        <v>10.2756676531327</v>
      </c>
      <c r="L972" s="18">
        <v>10.167618678880601</v>
      </c>
      <c r="M972" s="19">
        <v>10.67468874129</v>
      </c>
      <c r="N972" s="17">
        <v>10.8000368376316</v>
      </c>
      <c r="O972" s="18">
        <v>10.7342110327256</v>
      </c>
      <c r="P972" s="19">
        <v>10.640123285671301</v>
      </c>
      <c r="Q972" s="17">
        <v>10.870756461966399</v>
      </c>
      <c r="R972" s="18">
        <v>10.910434224831301</v>
      </c>
      <c r="S972" s="19">
        <v>11.079041964219501</v>
      </c>
      <c r="T972" s="17">
        <v>11.0250692266398</v>
      </c>
      <c r="U972" s="18">
        <v>10.992119330489301</v>
      </c>
      <c r="V972" s="19">
        <v>11.3286771600457</v>
      </c>
      <c r="W972" s="17">
        <v>11.0841008650048</v>
      </c>
      <c r="X972" s="18">
        <v>11.0752223608467</v>
      </c>
      <c r="Y972" s="19">
        <v>10.807993331688699</v>
      </c>
      <c r="Z972" s="17">
        <v>10.8211520277204</v>
      </c>
      <c r="AA972" s="18">
        <v>10.8294103773044</v>
      </c>
      <c r="AB972" s="17">
        <v>11.009885289507601</v>
      </c>
      <c r="AC972" s="17">
        <v>10.8692947885185</v>
      </c>
      <c r="AD972" s="20">
        <v>10.7685411327026</v>
      </c>
    </row>
    <row r="973" spans="1:30" x14ac:dyDescent="0.25">
      <c r="A973" s="2" t="s">
        <v>2872</v>
      </c>
      <c r="B973" s="4" t="s">
        <v>12383</v>
      </c>
      <c r="C973" s="15" t="s">
        <v>13</v>
      </c>
      <c r="D973" s="15" t="s">
        <v>13</v>
      </c>
      <c r="E973" s="2" t="s">
        <v>396</v>
      </c>
      <c r="F973" s="2" t="s">
        <v>397</v>
      </c>
      <c r="G973" s="33" t="s">
        <v>13</v>
      </c>
      <c r="H973" s="34" t="s">
        <v>13</v>
      </c>
      <c r="I973" s="20">
        <v>0.117344325199269</v>
      </c>
      <c r="J973" s="16">
        <v>6.8580946155705904</v>
      </c>
      <c r="K973" s="17">
        <v>7.21728067796119</v>
      </c>
      <c r="L973" s="18">
        <v>7.09129182015079</v>
      </c>
      <c r="M973" s="19">
        <v>6.3099791949060604</v>
      </c>
      <c r="N973" s="17">
        <v>5.71153728397538</v>
      </c>
      <c r="O973" s="18">
        <v>6.3163001317675702</v>
      </c>
      <c r="P973" s="19">
        <v>5.7592139277279699</v>
      </c>
      <c r="Q973" s="17">
        <v>5.6419411985412697</v>
      </c>
      <c r="R973" s="18">
        <v>6.3107090767878304</v>
      </c>
      <c r="S973" s="19">
        <v>6.2425336049188997</v>
      </c>
      <c r="T973" s="17">
        <v>6.0071123499297503</v>
      </c>
      <c r="U973" s="18">
        <v>6.2169254086677599</v>
      </c>
      <c r="V973" s="19">
        <v>7.1045278039708402</v>
      </c>
      <c r="W973" s="17">
        <v>6.9041877435726402</v>
      </c>
      <c r="X973" s="18">
        <v>6.8429570454842699</v>
      </c>
      <c r="Y973" s="19">
        <v>6.2848497384876003</v>
      </c>
      <c r="Z973" s="17">
        <v>6.73008758873749</v>
      </c>
      <c r="AA973" s="18">
        <v>5.5111064036451198</v>
      </c>
      <c r="AB973" s="17">
        <v>6.9411018634897301</v>
      </c>
      <c r="AC973" s="17">
        <v>6.2172898244408197</v>
      </c>
      <c r="AD973" s="20">
        <v>6.6977566478473598</v>
      </c>
    </row>
    <row r="974" spans="1:30" x14ac:dyDescent="0.25">
      <c r="A974" s="2" t="s">
        <v>2873</v>
      </c>
      <c r="B974" s="4" t="s">
        <v>12384</v>
      </c>
      <c r="C974" s="15" t="s">
        <v>2875</v>
      </c>
      <c r="D974" s="15" t="s">
        <v>2876</v>
      </c>
      <c r="E974" s="2" t="s">
        <v>2877</v>
      </c>
      <c r="F974" s="2" t="s">
        <v>2878</v>
      </c>
      <c r="G974" s="33">
        <v>8</v>
      </c>
      <c r="H974" s="34" t="s">
        <v>13</v>
      </c>
      <c r="I974" s="20">
        <v>0.78198911967387696</v>
      </c>
      <c r="J974" s="16">
        <v>14.5390197808554</v>
      </c>
      <c r="K974" s="17">
        <v>14.7924499930898</v>
      </c>
      <c r="L974" s="18">
        <v>14.9374043204693</v>
      </c>
      <c r="M974" s="19">
        <v>15.1086571835336</v>
      </c>
      <c r="N974" s="17">
        <v>15.4201425797733</v>
      </c>
      <c r="O974" s="18">
        <v>15.4063144456874</v>
      </c>
      <c r="P974" s="19">
        <v>15.4776962147454</v>
      </c>
      <c r="Q974" s="17">
        <v>15.653981291308201</v>
      </c>
      <c r="R974" s="18">
        <v>15.5733847795782</v>
      </c>
      <c r="S974" s="19">
        <v>15.8345563858697</v>
      </c>
      <c r="T974" s="17">
        <v>15.8399348534777</v>
      </c>
      <c r="U974" s="18">
        <v>15.7579535316688</v>
      </c>
      <c r="V974" s="19">
        <v>15.533128433432701</v>
      </c>
      <c r="W974" s="17">
        <v>15.340195597166</v>
      </c>
      <c r="X974" s="18">
        <v>15.5462739410853</v>
      </c>
      <c r="Y974" s="19">
        <v>15.4138484661331</v>
      </c>
      <c r="Z974" s="17">
        <v>15.2947402423312</v>
      </c>
      <c r="AA974" s="18">
        <v>15.4552765988206</v>
      </c>
      <c r="AB974" s="17">
        <v>15.2433145665719</v>
      </c>
      <c r="AC974" s="17">
        <v>15.131505892599201</v>
      </c>
      <c r="AD974" s="20">
        <v>14.7235171118027</v>
      </c>
    </row>
    <row r="975" spans="1:30" x14ac:dyDescent="0.25">
      <c r="A975" s="2" t="s">
        <v>2879</v>
      </c>
      <c r="B975" s="4" t="s">
        <v>12385</v>
      </c>
      <c r="C975" s="15" t="s">
        <v>2880</v>
      </c>
      <c r="D975" s="15" t="s">
        <v>2881</v>
      </c>
      <c r="E975" s="2" t="s">
        <v>2882</v>
      </c>
      <c r="F975" s="2" t="s">
        <v>2883</v>
      </c>
      <c r="G975" s="33">
        <v>4</v>
      </c>
      <c r="H975" s="34" t="s">
        <v>10068</v>
      </c>
      <c r="I975" s="20">
        <v>0.90094113629606498</v>
      </c>
      <c r="J975" s="16">
        <v>11.055700853218701</v>
      </c>
      <c r="K975" s="17">
        <v>11.101539813977499</v>
      </c>
      <c r="L975" s="18">
        <v>11.292493161638101</v>
      </c>
      <c r="M975" s="19">
        <v>11.2565478379677</v>
      </c>
      <c r="N975" s="17">
        <v>11.405145549462301</v>
      </c>
      <c r="O975" s="18">
        <v>11.5565758093475</v>
      </c>
      <c r="P975" s="19">
        <v>11.6740044389177</v>
      </c>
      <c r="Q975" s="17">
        <v>11.6530007385737</v>
      </c>
      <c r="R975" s="18">
        <v>11.5824241676985</v>
      </c>
      <c r="S975" s="19">
        <v>11.405934521772799</v>
      </c>
      <c r="T975" s="17">
        <v>11.718361480582001</v>
      </c>
      <c r="U975" s="18">
        <v>11.589303370432001</v>
      </c>
      <c r="V975" s="19">
        <v>11.436723483057399</v>
      </c>
      <c r="W975" s="17">
        <v>11.583151479263099</v>
      </c>
      <c r="X975" s="18">
        <v>11.557405538974599</v>
      </c>
      <c r="Y975" s="19">
        <v>10.9804107643583</v>
      </c>
      <c r="Z975" s="17">
        <v>11.045135109944001</v>
      </c>
      <c r="AA975" s="18">
        <v>11.158289660674701</v>
      </c>
      <c r="AB975" s="17">
        <v>10.351484879690499</v>
      </c>
      <c r="AC975" s="17">
        <v>10.4345670958923</v>
      </c>
      <c r="AD975" s="20">
        <v>10.2470411125549</v>
      </c>
    </row>
    <row r="976" spans="1:30" x14ac:dyDescent="0.25">
      <c r="A976" s="2" t="s">
        <v>2884</v>
      </c>
      <c r="B976" s="4" t="s">
        <v>12386</v>
      </c>
      <c r="C976" s="15" t="s">
        <v>13</v>
      </c>
      <c r="D976" s="15" t="s">
        <v>13</v>
      </c>
      <c r="E976" s="2" t="s">
        <v>149</v>
      </c>
      <c r="F976" s="2" t="s">
        <v>74</v>
      </c>
      <c r="G976" s="33">
        <v>9</v>
      </c>
      <c r="H976" s="34" t="s">
        <v>10071</v>
      </c>
      <c r="I976" s="20">
        <v>0.89737930422540702</v>
      </c>
      <c r="J976" s="16">
        <v>10.0545237428646</v>
      </c>
      <c r="K976" s="17">
        <v>10.192699027362501</v>
      </c>
      <c r="L976" s="18">
        <v>10.1713369874787</v>
      </c>
      <c r="M976" s="19">
        <v>10.424497030306201</v>
      </c>
      <c r="N976" s="17">
        <v>10.6062734867348</v>
      </c>
      <c r="O976" s="18">
        <v>10.4413462477133</v>
      </c>
      <c r="P976" s="19">
        <v>10.3653513942189</v>
      </c>
      <c r="Q976" s="17">
        <v>10.529356708687001</v>
      </c>
      <c r="R976" s="18">
        <v>10.5206899387495</v>
      </c>
      <c r="S976" s="19">
        <v>10.630880555875001</v>
      </c>
      <c r="T976" s="17">
        <v>10.576291440666299</v>
      </c>
      <c r="U976" s="18">
        <v>10.548104626704401</v>
      </c>
      <c r="V976" s="19">
        <v>11.1630465167746</v>
      </c>
      <c r="W976" s="17">
        <v>11.0605804323569</v>
      </c>
      <c r="X976" s="18">
        <v>11.0815716889639</v>
      </c>
      <c r="Y976" s="19">
        <v>10.9261762048365</v>
      </c>
      <c r="Z976" s="17">
        <v>10.8772270332795</v>
      </c>
      <c r="AA976" s="18">
        <v>10.8185920675039</v>
      </c>
      <c r="AB976" s="17">
        <v>11.065629562982901</v>
      </c>
      <c r="AC976" s="17">
        <v>11.159979940644901</v>
      </c>
      <c r="AD976" s="20">
        <v>11.316948359049899</v>
      </c>
    </row>
    <row r="977" spans="1:30" x14ac:dyDescent="0.25">
      <c r="A977" s="2" t="s">
        <v>2886</v>
      </c>
      <c r="B977" s="4" t="s">
        <v>12387</v>
      </c>
      <c r="C977" s="15" t="s">
        <v>13</v>
      </c>
      <c r="D977" s="15" t="s">
        <v>13</v>
      </c>
      <c r="E977" s="2" t="s">
        <v>2888</v>
      </c>
      <c r="F977" s="2" t="s">
        <v>74</v>
      </c>
      <c r="G977" s="33">
        <v>9</v>
      </c>
      <c r="H977" s="34" t="s">
        <v>10071</v>
      </c>
      <c r="I977" s="20">
        <v>0.65278895601048803</v>
      </c>
      <c r="J977" s="16">
        <v>11.928056896290601</v>
      </c>
      <c r="K977" s="17">
        <v>11.9934909149998</v>
      </c>
      <c r="L977" s="18">
        <v>11.7499360832949</v>
      </c>
      <c r="M977" s="19">
        <v>12.564395817707601</v>
      </c>
      <c r="N977" s="17">
        <v>13.507362834554</v>
      </c>
      <c r="O977" s="18">
        <v>13.507953540265101</v>
      </c>
      <c r="P977" s="19">
        <v>12.8109023974914</v>
      </c>
      <c r="Q977" s="17">
        <v>13.164953742812299</v>
      </c>
      <c r="R977" s="18">
        <v>13.0486926808363</v>
      </c>
      <c r="S977" s="19">
        <v>12.6129119733338</v>
      </c>
      <c r="T977" s="17">
        <v>12.511541143219301</v>
      </c>
      <c r="U977" s="18">
        <v>12.4718665416829</v>
      </c>
      <c r="V977" s="19">
        <v>13.4257391907576</v>
      </c>
      <c r="W977" s="17">
        <v>13.5441477737645</v>
      </c>
      <c r="X977" s="18">
        <v>13.7429448087652</v>
      </c>
      <c r="Y977" s="19">
        <v>13.1339948375162</v>
      </c>
      <c r="Z977" s="17">
        <v>12.991588812356101</v>
      </c>
      <c r="AA977" s="18">
        <v>13.0439281252412</v>
      </c>
      <c r="AB977" s="17">
        <v>13.331124390623501</v>
      </c>
      <c r="AC977" s="17">
        <v>13.5342466937075</v>
      </c>
      <c r="AD977" s="20">
        <v>14.4602003137237</v>
      </c>
    </row>
    <row r="978" spans="1:30" x14ac:dyDescent="0.25">
      <c r="A978" s="2" t="s">
        <v>2889</v>
      </c>
      <c r="B978" s="4" t="s">
        <v>12388</v>
      </c>
      <c r="C978" s="15" t="s">
        <v>13</v>
      </c>
      <c r="D978" s="15" t="s">
        <v>13</v>
      </c>
      <c r="E978" s="2" t="s">
        <v>2890</v>
      </c>
      <c r="F978" s="2" t="s">
        <v>74</v>
      </c>
      <c r="G978" s="33">
        <v>9</v>
      </c>
      <c r="H978" s="34" t="s">
        <v>10071</v>
      </c>
      <c r="I978" s="20">
        <v>0.80195095358714097</v>
      </c>
      <c r="J978" s="16">
        <v>9.7595980752927201</v>
      </c>
      <c r="K978" s="17">
        <v>9.7805185733268907</v>
      </c>
      <c r="L978" s="18">
        <v>9.5238610336020706</v>
      </c>
      <c r="M978" s="19">
        <v>10.5738412157237</v>
      </c>
      <c r="N978" s="17">
        <v>10.789524533113401</v>
      </c>
      <c r="O978" s="18">
        <v>10.7503309306968</v>
      </c>
      <c r="P978" s="19">
        <v>10.2863414380531</v>
      </c>
      <c r="Q978" s="17">
        <v>10.057753150877801</v>
      </c>
      <c r="R978" s="18">
        <v>10.0973632641387</v>
      </c>
      <c r="S978" s="19">
        <v>10.1856445808959</v>
      </c>
      <c r="T978" s="17">
        <v>10.157635906283</v>
      </c>
      <c r="U978" s="18">
        <v>10.245222163619299</v>
      </c>
      <c r="V978" s="19">
        <v>11.1860373115532</v>
      </c>
      <c r="W978" s="17">
        <v>10.910763668603</v>
      </c>
      <c r="X978" s="18">
        <v>10.964244099439901</v>
      </c>
      <c r="Y978" s="19">
        <v>10.3419160347754</v>
      </c>
      <c r="Z978" s="17">
        <v>10.3108313551026</v>
      </c>
      <c r="AA978" s="18">
        <v>10.2368054885525</v>
      </c>
      <c r="AB978" s="17">
        <v>10.7480918625243</v>
      </c>
      <c r="AC978" s="17">
        <v>10.7868237833826</v>
      </c>
      <c r="AD978" s="20">
        <v>11.2935246424216</v>
      </c>
    </row>
    <row r="979" spans="1:30" x14ac:dyDescent="0.25">
      <c r="A979" s="2" t="s">
        <v>2891</v>
      </c>
      <c r="B979" s="4" t="s">
        <v>12389</v>
      </c>
      <c r="C979" s="15" t="s">
        <v>13</v>
      </c>
      <c r="D979" s="15" t="s">
        <v>13</v>
      </c>
      <c r="E979" s="2" t="s">
        <v>149</v>
      </c>
      <c r="F979" s="2" t="s">
        <v>91</v>
      </c>
      <c r="G979" s="33">
        <v>9</v>
      </c>
      <c r="H979" s="34" t="s">
        <v>10071</v>
      </c>
      <c r="I979" s="20">
        <v>0.82958129813313297</v>
      </c>
      <c r="J979" s="16">
        <v>9.05669841878996</v>
      </c>
      <c r="K979" s="17">
        <v>9.2415836670309606</v>
      </c>
      <c r="L979" s="18">
        <v>9.0258337198179408</v>
      </c>
      <c r="M979" s="19">
        <v>10.119912348629301</v>
      </c>
      <c r="N979" s="17">
        <v>10.1456821710587</v>
      </c>
      <c r="O979" s="18">
        <v>10.133849326185199</v>
      </c>
      <c r="P979" s="19">
        <v>9.5324877414237807</v>
      </c>
      <c r="Q979" s="17">
        <v>9.8076599774159892</v>
      </c>
      <c r="R979" s="18">
        <v>9.8251674587247404</v>
      </c>
      <c r="S979" s="19">
        <v>9.5105137018857206</v>
      </c>
      <c r="T979" s="17">
        <v>9.5805713834118897</v>
      </c>
      <c r="U979" s="18">
        <v>9.6451184203916807</v>
      </c>
      <c r="V979" s="19">
        <v>10.2117759618313</v>
      </c>
      <c r="W979" s="17">
        <v>10.111422272906999</v>
      </c>
      <c r="X979" s="18">
        <v>10.2487560578698</v>
      </c>
      <c r="Y979" s="19">
        <v>9.5011915267221401</v>
      </c>
      <c r="Z979" s="17">
        <v>9.62071166375679</v>
      </c>
      <c r="AA979" s="18">
        <v>9.5800697794221108</v>
      </c>
      <c r="AB979" s="17">
        <v>9.7298439864676904</v>
      </c>
      <c r="AC979" s="17">
        <v>9.7829138257968093</v>
      </c>
      <c r="AD979" s="20">
        <v>10.118224017986099</v>
      </c>
    </row>
    <row r="980" spans="1:30" x14ac:dyDescent="0.25">
      <c r="A980" s="2" t="s">
        <v>2893</v>
      </c>
      <c r="B980" s="4" t="s">
        <v>12390</v>
      </c>
      <c r="C980" s="15" t="s">
        <v>2895</v>
      </c>
      <c r="D980" s="15" t="s">
        <v>2895</v>
      </c>
      <c r="E980" s="2" t="s">
        <v>2896</v>
      </c>
      <c r="F980" s="2" t="s">
        <v>2897</v>
      </c>
      <c r="G980" s="33" t="s">
        <v>13</v>
      </c>
      <c r="H980" s="34" t="s">
        <v>13</v>
      </c>
      <c r="I980" s="20">
        <v>0.18823800552211201</v>
      </c>
      <c r="J980" s="16">
        <v>10.7207482271829</v>
      </c>
      <c r="K980" s="17">
        <v>10.8334632399699</v>
      </c>
      <c r="L980" s="18">
        <v>10.8280167339305</v>
      </c>
      <c r="M980" s="19">
        <v>10.9027845605279</v>
      </c>
      <c r="N980" s="17">
        <v>10.9179471065736</v>
      </c>
      <c r="O980" s="18">
        <v>10.8853153579149</v>
      </c>
      <c r="P980" s="19">
        <v>10.9305938173235</v>
      </c>
      <c r="Q980" s="17">
        <v>11.022009144564301</v>
      </c>
      <c r="R980" s="18">
        <v>11.062449252184299</v>
      </c>
      <c r="S980" s="19">
        <v>11.1003190096575</v>
      </c>
      <c r="T980" s="17">
        <v>11.057795093086099</v>
      </c>
      <c r="U980" s="18">
        <v>11.022985938091599</v>
      </c>
      <c r="V980" s="19">
        <v>11.0097793345805</v>
      </c>
      <c r="W980" s="17">
        <v>11.1200787488256</v>
      </c>
      <c r="X980" s="18">
        <v>11.024222429107301</v>
      </c>
      <c r="Y980" s="19">
        <v>10.948816975788301</v>
      </c>
      <c r="Z980" s="17">
        <v>11.0281170268394</v>
      </c>
      <c r="AA980" s="18">
        <v>10.9691033591433</v>
      </c>
      <c r="AB980" s="17">
        <v>10.965839889210301</v>
      </c>
      <c r="AC980" s="17">
        <v>11.0175735930922</v>
      </c>
      <c r="AD980" s="20">
        <v>10.8908548959445</v>
      </c>
    </row>
    <row r="981" spans="1:30" x14ac:dyDescent="0.25">
      <c r="A981" s="2" t="s">
        <v>2898</v>
      </c>
      <c r="B981" s="4" t="s">
        <v>12391</v>
      </c>
      <c r="C981" s="15" t="s">
        <v>13</v>
      </c>
      <c r="D981" s="15" t="s">
        <v>13</v>
      </c>
      <c r="E981" s="2" t="s">
        <v>2899</v>
      </c>
      <c r="F981" s="2" t="s">
        <v>2900</v>
      </c>
      <c r="G981" s="33">
        <v>7</v>
      </c>
      <c r="H981" s="34" t="s">
        <v>10068</v>
      </c>
      <c r="I981" s="20">
        <v>0.69808987844621395</v>
      </c>
      <c r="J981" s="16">
        <v>12.049168739707</v>
      </c>
      <c r="K981" s="17">
        <v>11.960725101923099</v>
      </c>
      <c r="L981" s="18">
        <v>11.990937370256001</v>
      </c>
      <c r="M981" s="19">
        <v>11.047281578487199</v>
      </c>
      <c r="N981" s="17">
        <v>10.692247430515099</v>
      </c>
      <c r="O981" s="18">
        <v>10.651691930265599</v>
      </c>
      <c r="P981" s="19">
        <v>11.1345608864118</v>
      </c>
      <c r="Q981" s="17">
        <v>10.9984707934809</v>
      </c>
      <c r="R981" s="18">
        <v>10.98418371036</v>
      </c>
      <c r="S981" s="19">
        <v>11.0396606578848</v>
      </c>
      <c r="T981" s="17">
        <v>11.1246788437135</v>
      </c>
      <c r="U981" s="18">
        <v>10.990168063260199</v>
      </c>
      <c r="V981" s="19">
        <v>10.916143880678399</v>
      </c>
      <c r="W981" s="17">
        <v>10.7975723131888</v>
      </c>
      <c r="X981" s="18">
        <v>10.9011563081232</v>
      </c>
      <c r="Y981" s="19">
        <v>10.525689728966601</v>
      </c>
      <c r="Z981" s="17">
        <v>10.4464286234313</v>
      </c>
      <c r="AA981" s="18">
        <v>10.327295055394901</v>
      </c>
      <c r="AB981" s="17">
        <v>10.5603957375095</v>
      </c>
      <c r="AC981" s="17">
        <v>10.375319801834699</v>
      </c>
      <c r="AD981" s="20">
        <v>9.4824991830798702</v>
      </c>
    </row>
    <row r="982" spans="1:30" x14ac:dyDescent="0.25">
      <c r="A982" s="2" t="s">
        <v>2901</v>
      </c>
      <c r="B982" s="4" t="s">
        <v>12392</v>
      </c>
      <c r="C982" s="15" t="s">
        <v>13</v>
      </c>
      <c r="D982" s="15" t="s">
        <v>13</v>
      </c>
      <c r="E982" s="2" t="s">
        <v>2903</v>
      </c>
      <c r="F982" s="2" t="s">
        <v>1573</v>
      </c>
      <c r="G982" s="33">
        <v>7</v>
      </c>
      <c r="H982" s="34" t="s">
        <v>10068</v>
      </c>
      <c r="I982" s="20">
        <v>0.57243532108581097</v>
      </c>
      <c r="J982" s="16">
        <v>11.550513015635801</v>
      </c>
      <c r="K982" s="17">
        <v>11.536959028245899</v>
      </c>
      <c r="L982" s="18">
        <v>11.4728974383198</v>
      </c>
      <c r="M982" s="19">
        <v>11.1987662294469</v>
      </c>
      <c r="N982" s="17">
        <v>10.7836531481189</v>
      </c>
      <c r="O982" s="18">
        <v>10.739491658144001</v>
      </c>
      <c r="P982" s="19">
        <v>11.141692005359101</v>
      </c>
      <c r="Q982" s="17">
        <v>10.9243271871396</v>
      </c>
      <c r="R982" s="18">
        <v>10.981795097832901</v>
      </c>
      <c r="S982" s="19">
        <v>11.1427935167249</v>
      </c>
      <c r="T982" s="17">
        <v>11.0647864075566</v>
      </c>
      <c r="U982" s="18">
        <v>11.234742510710999</v>
      </c>
      <c r="V982" s="19">
        <v>11.064095161552</v>
      </c>
      <c r="W982" s="17">
        <v>10.960560929037101</v>
      </c>
      <c r="X982" s="18">
        <v>10.902943165821499</v>
      </c>
      <c r="Y982" s="19">
        <v>10.770046940508299</v>
      </c>
      <c r="Z982" s="17">
        <v>10.615019067354</v>
      </c>
      <c r="AA982" s="18">
        <v>10.6642046476006</v>
      </c>
      <c r="AB982" s="17">
        <v>10.868361148772401</v>
      </c>
      <c r="AC982" s="17">
        <v>10.472456787417901</v>
      </c>
      <c r="AD982" s="20">
        <v>9.6475232554694195</v>
      </c>
    </row>
    <row r="983" spans="1:30" x14ac:dyDescent="0.25">
      <c r="A983" s="2" t="s">
        <v>2904</v>
      </c>
      <c r="B983" s="4" t="s">
        <v>12393</v>
      </c>
      <c r="C983" s="15" t="s">
        <v>13</v>
      </c>
      <c r="D983" s="15" t="s">
        <v>13</v>
      </c>
      <c r="E983" s="2" t="s">
        <v>149</v>
      </c>
      <c r="F983" s="2" t="s">
        <v>91</v>
      </c>
      <c r="G983" s="33">
        <v>7</v>
      </c>
      <c r="H983" s="34" t="s">
        <v>10068</v>
      </c>
      <c r="I983" s="20">
        <v>0.49586756664939202</v>
      </c>
      <c r="J983" s="16">
        <v>8.3083137073509903</v>
      </c>
      <c r="K983" s="17">
        <v>8.2467983933179898</v>
      </c>
      <c r="L983" s="18">
        <v>8.5903365487318197</v>
      </c>
      <c r="M983" s="19">
        <v>8.4190776969419492</v>
      </c>
      <c r="N983" s="17">
        <v>8.7688264202604191</v>
      </c>
      <c r="O983" s="18">
        <v>8.7676532488305092</v>
      </c>
      <c r="P983" s="19">
        <v>8.8310372685325103</v>
      </c>
      <c r="Q983" s="17">
        <v>8.7498761731092003</v>
      </c>
      <c r="R983" s="18">
        <v>8.6249438384384707</v>
      </c>
      <c r="S983" s="19">
        <v>8.3210720774973392</v>
      </c>
      <c r="T983" s="17">
        <v>8.8899938090488693</v>
      </c>
      <c r="U983" s="18">
        <v>8.7355640134665897</v>
      </c>
      <c r="V983" s="19">
        <v>7.8549162093025799</v>
      </c>
      <c r="W983" s="17">
        <v>7.8532567259928898</v>
      </c>
      <c r="X983" s="18">
        <v>8.0328906616910896</v>
      </c>
      <c r="Y983" s="19">
        <v>8.2578363443114906</v>
      </c>
      <c r="Z983" s="17">
        <v>8.3096444127300799</v>
      </c>
      <c r="AA983" s="18">
        <v>8.2077393939802992</v>
      </c>
      <c r="AB983" s="17">
        <v>8.30551106275907</v>
      </c>
      <c r="AC983" s="17">
        <v>7.97681205731062</v>
      </c>
      <c r="AD983" s="20">
        <v>7.5659720755104898</v>
      </c>
    </row>
    <row r="984" spans="1:30" x14ac:dyDescent="0.25">
      <c r="A984" s="2" t="s">
        <v>2905</v>
      </c>
      <c r="B984" s="4" t="s">
        <v>12394</v>
      </c>
      <c r="C984" s="15" t="s">
        <v>13</v>
      </c>
      <c r="D984" s="15" t="s">
        <v>2906</v>
      </c>
      <c r="E984" s="2" t="s">
        <v>2907</v>
      </c>
      <c r="F984" s="2" t="s">
        <v>2908</v>
      </c>
      <c r="G984" s="33" t="s">
        <v>13</v>
      </c>
      <c r="H984" s="34" t="s">
        <v>13</v>
      </c>
      <c r="I984" s="20">
        <v>0.167364479955391</v>
      </c>
      <c r="J984" s="16">
        <v>12.1317100637251</v>
      </c>
      <c r="K984" s="17">
        <v>12.199464998448899</v>
      </c>
      <c r="L984" s="18">
        <v>12.239334340678999</v>
      </c>
      <c r="M984" s="19">
        <v>12.4619701508714</v>
      </c>
      <c r="N984" s="17">
        <v>12.484553187064</v>
      </c>
      <c r="O984" s="18">
        <v>12.467113990346</v>
      </c>
      <c r="P984" s="19">
        <v>12.3796320412123</v>
      </c>
      <c r="Q984" s="17">
        <v>12.524545471397699</v>
      </c>
      <c r="R984" s="18">
        <v>12.5238733851752</v>
      </c>
      <c r="S984" s="19">
        <v>12.663466168815001</v>
      </c>
      <c r="T984" s="17">
        <v>12.5674532576339</v>
      </c>
      <c r="U984" s="18">
        <v>12.548408772489999</v>
      </c>
      <c r="V984" s="19">
        <v>12.680132462107</v>
      </c>
      <c r="W984" s="17">
        <v>12.4783458247701</v>
      </c>
      <c r="X984" s="18">
        <v>12.523397702846699</v>
      </c>
      <c r="Y984" s="19">
        <v>12.5393431321052</v>
      </c>
      <c r="Z984" s="17">
        <v>12.384551575085601</v>
      </c>
      <c r="AA984" s="18">
        <v>12.5270729632523</v>
      </c>
      <c r="AB984" s="17">
        <v>12.648778306112099</v>
      </c>
      <c r="AC984" s="17">
        <v>12.485316774275701</v>
      </c>
      <c r="AD984" s="20">
        <v>12.518513610088901</v>
      </c>
    </row>
    <row r="985" spans="1:30" x14ac:dyDescent="0.25">
      <c r="A985" s="2" t="s">
        <v>2909</v>
      </c>
      <c r="B985" s="4" t="s">
        <v>12395</v>
      </c>
      <c r="C985" s="15" t="s">
        <v>13</v>
      </c>
      <c r="D985" s="15" t="s">
        <v>13</v>
      </c>
      <c r="E985" s="2" t="s">
        <v>2910</v>
      </c>
      <c r="F985" s="15" t="s">
        <v>13</v>
      </c>
      <c r="G985" s="33">
        <v>4</v>
      </c>
      <c r="H985" s="34" t="s">
        <v>10068</v>
      </c>
      <c r="I985" s="20">
        <v>0.29326757493170902</v>
      </c>
      <c r="J985" s="16">
        <v>10.3623118887504</v>
      </c>
      <c r="K985" s="17">
        <v>10.4918800333069</v>
      </c>
      <c r="L985" s="18">
        <v>10.4234151764567</v>
      </c>
      <c r="M985" s="19">
        <v>10.508551784090301</v>
      </c>
      <c r="N985" s="17">
        <v>10.218645532310401</v>
      </c>
      <c r="O985" s="18">
        <v>10.331701738555701</v>
      </c>
      <c r="P985" s="19">
        <v>10.186151703908401</v>
      </c>
      <c r="Q985" s="17">
        <v>10.1632197858045</v>
      </c>
      <c r="R985" s="18">
        <v>10.1701141062153</v>
      </c>
      <c r="S985" s="19">
        <v>10.343042149773099</v>
      </c>
      <c r="T985" s="17">
        <v>10.244097913832</v>
      </c>
      <c r="U985" s="18">
        <v>10.3138874116939</v>
      </c>
      <c r="V985" s="19">
        <v>10.1820492531788</v>
      </c>
      <c r="W985" s="17">
        <v>10.181579943602101</v>
      </c>
      <c r="X985" s="18">
        <v>10.1427157238668</v>
      </c>
      <c r="Y985" s="19">
        <v>10.104542325980301</v>
      </c>
      <c r="Z985" s="17">
        <v>10.2843112948591</v>
      </c>
      <c r="AA985" s="18">
        <v>10.1791313095309</v>
      </c>
      <c r="AB985" s="17">
        <v>10.304182196725099</v>
      </c>
      <c r="AC985" s="17">
        <v>10.102292032817299</v>
      </c>
      <c r="AD985" s="20">
        <v>9.7322817830001807</v>
      </c>
    </row>
    <row r="986" spans="1:30" x14ac:dyDescent="0.25">
      <c r="A986" s="2" t="s">
        <v>2911</v>
      </c>
      <c r="B986" s="4" t="s">
        <v>12396</v>
      </c>
      <c r="C986" s="15" t="s">
        <v>13</v>
      </c>
      <c r="D986" s="15" t="s">
        <v>13</v>
      </c>
      <c r="E986" s="2" t="s">
        <v>2912</v>
      </c>
      <c r="F986" s="2" t="s">
        <v>2913</v>
      </c>
      <c r="G986" s="33" t="s">
        <v>13</v>
      </c>
      <c r="H986" s="34" t="s">
        <v>13</v>
      </c>
      <c r="I986" s="20">
        <v>0.18451972253531099</v>
      </c>
      <c r="J986" s="16">
        <v>9.2396941143895095</v>
      </c>
      <c r="K986" s="17">
        <v>9.2425055128587594</v>
      </c>
      <c r="L986" s="18">
        <v>9.3055621072349108</v>
      </c>
      <c r="M986" s="19">
        <v>9.2233925423362706</v>
      </c>
      <c r="N986" s="17">
        <v>8.8628032612844905</v>
      </c>
      <c r="O986" s="18">
        <v>8.9048675649417302</v>
      </c>
      <c r="P986" s="19">
        <v>9.26431896460846</v>
      </c>
      <c r="Q986" s="17">
        <v>8.9588766038185295</v>
      </c>
      <c r="R986" s="18">
        <v>8.9847480058807498</v>
      </c>
      <c r="S986" s="19">
        <v>8.7558726925327708</v>
      </c>
      <c r="T986" s="17">
        <v>8.7030321020352606</v>
      </c>
      <c r="U986" s="18">
        <v>8.8100321520107894</v>
      </c>
      <c r="V986" s="19">
        <v>9.1713950267306608</v>
      </c>
      <c r="W986" s="17">
        <v>9.0171697249190608</v>
      </c>
      <c r="X986" s="18">
        <v>8.9282581586673402</v>
      </c>
      <c r="Y986" s="19">
        <v>9.1233221289731006</v>
      </c>
      <c r="Z986" s="17">
        <v>9.1640202615281297</v>
      </c>
      <c r="AA986" s="18">
        <v>8.9036826539772704</v>
      </c>
      <c r="AB986" s="17">
        <v>9.1393158494878097</v>
      </c>
      <c r="AC986" s="17">
        <v>9.2779376600364198</v>
      </c>
      <c r="AD986" s="20">
        <v>8.9995297583406799</v>
      </c>
    </row>
    <row r="987" spans="1:30" x14ac:dyDescent="0.25">
      <c r="A987" s="2" t="s">
        <v>2914</v>
      </c>
      <c r="B987" s="4" t="s">
        <v>12397</v>
      </c>
      <c r="C987" s="15" t="s">
        <v>2916</v>
      </c>
      <c r="D987" s="15" t="s">
        <v>2917</v>
      </c>
      <c r="E987" s="2" t="s">
        <v>2918</v>
      </c>
      <c r="F987" s="2" t="s">
        <v>2919</v>
      </c>
      <c r="G987" s="33">
        <v>8</v>
      </c>
      <c r="H987" s="34" t="s">
        <v>13</v>
      </c>
      <c r="I987" s="20">
        <v>0.37485240236982498</v>
      </c>
      <c r="J987" s="16">
        <v>8.9471078165385798</v>
      </c>
      <c r="K987" s="17">
        <v>9.0970811004697598</v>
      </c>
      <c r="L987" s="18">
        <v>9.1033551455104291</v>
      </c>
      <c r="M987" s="19">
        <v>9.4686093184789204</v>
      </c>
      <c r="N987" s="17">
        <v>9.5858947128268301</v>
      </c>
      <c r="O987" s="18">
        <v>9.5197454174098599</v>
      </c>
      <c r="P987" s="19">
        <v>9.6548822634304106</v>
      </c>
      <c r="Q987" s="17">
        <v>9.6671598851863507</v>
      </c>
      <c r="R987" s="18">
        <v>9.6319846440813599</v>
      </c>
      <c r="S987" s="19">
        <v>9.6543821545636899</v>
      </c>
      <c r="T987" s="17">
        <v>9.5788079747397195</v>
      </c>
      <c r="U987" s="18">
        <v>9.5774441369455996</v>
      </c>
      <c r="V987" s="19">
        <v>9.6893683304109892</v>
      </c>
      <c r="W987" s="17">
        <v>9.5573029102486604</v>
      </c>
      <c r="X987" s="18">
        <v>9.5568485540028796</v>
      </c>
      <c r="Y987" s="19">
        <v>9.7895755098046209</v>
      </c>
      <c r="Z987" s="17">
        <v>9.5430579784294807</v>
      </c>
      <c r="AA987" s="18">
        <v>9.7435955115240898</v>
      </c>
      <c r="AB987" s="17">
        <v>9.7039961058893205</v>
      </c>
      <c r="AC987" s="17">
        <v>9.7478809061433207</v>
      </c>
      <c r="AD987" s="20">
        <v>10.285441346641999</v>
      </c>
    </row>
    <row r="988" spans="1:30" x14ac:dyDescent="0.25">
      <c r="A988" s="2" t="s">
        <v>2920</v>
      </c>
      <c r="B988" s="4" t="s">
        <v>12398</v>
      </c>
      <c r="C988" s="15" t="s">
        <v>2921</v>
      </c>
      <c r="D988" s="15" t="s">
        <v>2921</v>
      </c>
      <c r="E988" s="2" t="s">
        <v>2922</v>
      </c>
      <c r="F988" s="2" t="s">
        <v>2923</v>
      </c>
      <c r="G988" s="33">
        <v>5</v>
      </c>
      <c r="H988" s="34" t="s">
        <v>10070</v>
      </c>
      <c r="I988" s="20">
        <v>0.76347856149623505</v>
      </c>
      <c r="J988" s="16">
        <v>9.0653576382664607</v>
      </c>
      <c r="K988" s="17">
        <v>8.9906453970715106</v>
      </c>
      <c r="L988" s="18">
        <v>8.9952478219069096</v>
      </c>
      <c r="M988" s="19">
        <v>9.2487854655949402</v>
      </c>
      <c r="N988" s="17">
        <v>9.3068270862509497</v>
      </c>
      <c r="O988" s="18">
        <v>9.2673926426820401</v>
      </c>
      <c r="P988" s="19">
        <v>9.2239220345875292</v>
      </c>
      <c r="Q988" s="17">
        <v>9.3738841752882998</v>
      </c>
      <c r="R988" s="18">
        <v>9.3645056616368301</v>
      </c>
      <c r="S988" s="19">
        <v>9.2947680405547093</v>
      </c>
      <c r="T988" s="17">
        <v>9.2964861359469406</v>
      </c>
      <c r="U988" s="18">
        <v>9.33360701056497</v>
      </c>
      <c r="V988" s="19">
        <v>8.9936563186282505</v>
      </c>
      <c r="W988" s="17">
        <v>8.81919602953284</v>
      </c>
      <c r="X988" s="18">
        <v>8.8422517498915791</v>
      </c>
      <c r="Y988" s="19">
        <v>9.4119602992499303</v>
      </c>
      <c r="Z988" s="17">
        <v>9.2356194446084299</v>
      </c>
      <c r="AA988" s="18">
        <v>9.4050135714467302</v>
      </c>
      <c r="AB988" s="17">
        <v>9.4912775420987803</v>
      </c>
      <c r="AC988" s="17">
        <v>9.3866052698798708</v>
      </c>
      <c r="AD988" s="20">
        <v>9.5205577449474905</v>
      </c>
    </row>
    <row r="989" spans="1:30" x14ac:dyDescent="0.25">
      <c r="A989" s="2" t="s">
        <v>2924</v>
      </c>
      <c r="B989" s="4" t="s">
        <v>12399</v>
      </c>
      <c r="C989" s="15" t="s">
        <v>2925</v>
      </c>
      <c r="D989" s="15" t="s">
        <v>2925</v>
      </c>
      <c r="E989" s="2" t="s">
        <v>2926</v>
      </c>
      <c r="F989" s="2" t="s">
        <v>2927</v>
      </c>
      <c r="G989" s="33">
        <v>4</v>
      </c>
      <c r="H989" s="34" t="s">
        <v>10068</v>
      </c>
      <c r="I989" s="20">
        <v>0.25112827969122098</v>
      </c>
      <c r="J989" s="16">
        <v>9.3180967898825493</v>
      </c>
      <c r="K989" s="17">
        <v>9.36190566531514</v>
      </c>
      <c r="L989" s="18">
        <v>9.4384550283161204</v>
      </c>
      <c r="M989" s="19">
        <v>9.1220791631214304</v>
      </c>
      <c r="N989" s="17">
        <v>9.1963887695639794</v>
      </c>
      <c r="O989" s="18">
        <v>9.0278381833174492</v>
      </c>
      <c r="P989" s="19">
        <v>8.9728890695962296</v>
      </c>
      <c r="Q989" s="17">
        <v>9.0839341776756903</v>
      </c>
      <c r="R989" s="18">
        <v>9.1331757665091704</v>
      </c>
      <c r="S989" s="19">
        <v>8.9884187516051508</v>
      </c>
      <c r="T989" s="17">
        <v>9.0416927681134691</v>
      </c>
      <c r="U989" s="18">
        <v>9.0702918395299807</v>
      </c>
      <c r="V989" s="19">
        <v>8.8516356036210802</v>
      </c>
      <c r="W989" s="17">
        <v>8.8047606684526301</v>
      </c>
      <c r="X989" s="18">
        <v>8.8267266451880193</v>
      </c>
      <c r="Y989" s="19">
        <v>9.1022559885107306</v>
      </c>
      <c r="Z989" s="17">
        <v>9.0975807841667002</v>
      </c>
      <c r="AA989" s="18">
        <v>9.1395590384348395</v>
      </c>
      <c r="AB989" s="17">
        <v>8.9364477843585401</v>
      </c>
      <c r="AC989" s="17">
        <v>9.0149394502505302</v>
      </c>
      <c r="AD989" s="20">
        <v>9.2201908997843596</v>
      </c>
    </row>
    <row r="990" spans="1:30" x14ac:dyDescent="0.25">
      <c r="A990" s="2" t="s">
        <v>2928</v>
      </c>
      <c r="B990" s="4" t="s">
        <v>12400</v>
      </c>
      <c r="C990" s="15" t="s">
        <v>2930</v>
      </c>
      <c r="D990" s="15" t="s">
        <v>2930</v>
      </c>
      <c r="E990" s="2" t="s">
        <v>2931</v>
      </c>
      <c r="F990" s="2" t="s">
        <v>2932</v>
      </c>
      <c r="G990" s="33">
        <v>9</v>
      </c>
      <c r="H990" s="34" t="s">
        <v>10071</v>
      </c>
      <c r="I990" s="20">
        <v>0.32265836904649697</v>
      </c>
      <c r="J990" s="16">
        <v>7.9955025940903797</v>
      </c>
      <c r="K990" s="17">
        <v>8.17721243318036</v>
      </c>
      <c r="L990" s="18">
        <v>8.2219412252386697</v>
      </c>
      <c r="M990" s="19">
        <v>8.3416272675767598</v>
      </c>
      <c r="N990" s="17">
        <v>8.4235514812016294</v>
      </c>
      <c r="O990" s="18">
        <v>8.3522927311687596</v>
      </c>
      <c r="P990" s="19">
        <v>8.3317597415321298</v>
      </c>
      <c r="Q990" s="17">
        <v>8.4642413292690009</v>
      </c>
      <c r="R990" s="18">
        <v>8.0680259948172104</v>
      </c>
      <c r="S990" s="19">
        <v>8.5135434449277092</v>
      </c>
      <c r="T990" s="17">
        <v>8.3176267891552005</v>
      </c>
      <c r="U990" s="18">
        <v>8.4120930082470693</v>
      </c>
      <c r="V990" s="19">
        <v>8.6944521709321094</v>
      </c>
      <c r="W990" s="17">
        <v>8.6117159944292201</v>
      </c>
      <c r="X990" s="18">
        <v>8.7341910928003799</v>
      </c>
      <c r="Y990" s="19">
        <v>8.5014569229837704</v>
      </c>
      <c r="Z990" s="17">
        <v>8.4519331182364006</v>
      </c>
      <c r="AA990" s="18">
        <v>8.4912000486907893</v>
      </c>
      <c r="AB990" s="17">
        <v>8.4882415130942999</v>
      </c>
      <c r="AC990" s="17">
        <v>8.4696158820863907</v>
      </c>
      <c r="AD990" s="20">
        <v>9.1163809523529906</v>
      </c>
    </row>
    <row r="991" spans="1:30" x14ac:dyDescent="0.25">
      <c r="A991" s="2" t="s">
        <v>2933</v>
      </c>
      <c r="B991" s="4" t="s">
        <v>12401</v>
      </c>
      <c r="C991" s="15" t="s">
        <v>2935</v>
      </c>
      <c r="D991" s="15" t="s">
        <v>2936</v>
      </c>
      <c r="E991" s="2" t="s">
        <v>2937</v>
      </c>
      <c r="F991" s="2" t="s">
        <v>2938</v>
      </c>
      <c r="G991" s="33">
        <v>3</v>
      </c>
      <c r="H991" s="34" t="s">
        <v>10069</v>
      </c>
      <c r="I991" s="20">
        <v>0.795461298612545</v>
      </c>
      <c r="J991" s="16">
        <v>9.9480663076006604</v>
      </c>
      <c r="K991" s="17">
        <v>10.122730495946699</v>
      </c>
      <c r="L991" s="18">
        <v>10.204234119782001</v>
      </c>
      <c r="M991" s="19">
        <v>10.8489883200508</v>
      </c>
      <c r="N991" s="17">
        <v>10.721303658393801</v>
      </c>
      <c r="O991" s="18">
        <v>10.7341834461015</v>
      </c>
      <c r="P991" s="19">
        <v>10.6990579202434</v>
      </c>
      <c r="Q991" s="17">
        <v>10.7235663226701</v>
      </c>
      <c r="R991" s="18">
        <v>10.663534095051</v>
      </c>
      <c r="S991" s="19">
        <v>10.822944871161299</v>
      </c>
      <c r="T991" s="17">
        <v>10.787850556034099</v>
      </c>
      <c r="U991" s="18">
        <v>10.8698696541408</v>
      </c>
      <c r="V991" s="19">
        <v>10.910020954897901</v>
      </c>
      <c r="W991" s="17">
        <v>10.7960904178153</v>
      </c>
      <c r="X991" s="18">
        <v>10.845943644228701</v>
      </c>
      <c r="Y991" s="19">
        <v>11.061614028108799</v>
      </c>
      <c r="Z991" s="17">
        <v>10.9604047330931</v>
      </c>
      <c r="AA991" s="18">
        <v>11.064506194075401</v>
      </c>
      <c r="AB991" s="17">
        <v>10.9552885245238</v>
      </c>
      <c r="AC991" s="17">
        <v>11.128285091984401</v>
      </c>
      <c r="AD991" s="20">
        <v>11.312243659105899</v>
      </c>
    </row>
    <row r="992" spans="1:30" x14ac:dyDescent="0.25">
      <c r="A992" s="2" t="s">
        <v>2939</v>
      </c>
      <c r="B992" s="4" t="s">
        <v>12402</v>
      </c>
      <c r="C992" s="15" t="s">
        <v>2941</v>
      </c>
      <c r="D992" s="15" t="s">
        <v>2941</v>
      </c>
      <c r="E992" s="2" t="s">
        <v>2942</v>
      </c>
      <c r="F992" s="2" t="s">
        <v>2943</v>
      </c>
      <c r="G992" s="33">
        <v>4</v>
      </c>
      <c r="H992" s="34" t="s">
        <v>10068</v>
      </c>
      <c r="I992" s="20">
        <v>0.79564020456089002</v>
      </c>
      <c r="J992" s="16">
        <v>11.4314777368901</v>
      </c>
      <c r="K992" s="17">
        <v>11.4169001416108</v>
      </c>
      <c r="L992" s="18">
        <v>11.4554722056888</v>
      </c>
      <c r="M992" s="19">
        <v>11.152647456180199</v>
      </c>
      <c r="N992" s="17">
        <v>11.015877836476401</v>
      </c>
      <c r="O992" s="18">
        <v>10.9756666909592</v>
      </c>
      <c r="P992" s="19">
        <v>11.085403808675199</v>
      </c>
      <c r="Q992" s="17">
        <v>11.041170099889801</v>
      </c>
      <c r="R992" s="18">
        <v>11.0160652801487</v>
      </c>
      <c r="S992" s="19">
        <v>11.0342870815804</v>
      </c>
      <c r="T992" s="17">
        <v>10.9775706583005</v>
      </c>
      <c r="U992" s="18">
        <v>11.0927608604736</v>
      </c>
      <c r="V992" s="19">
        <v>11.004999767067201</v>
      </c>
      <c r="W992" s="17">
        <v>10.8348553223225</v>
      </c>
      <c r="X992" s="18">
        <v>11.0163770491717</v>
      </c>
      <c r="Y992" s="19">
        <v>10.6990696603094</v>
      </c>
      <c r="Z992" s="17">
        <v>10.635373969351001</v>
      </c>
      <c r="AA992" s="18">
        <v>10.797608910843399</v>
      </c>
      <c r="AB992" s="17">
        <v>10.8134102144236</v>
      </c>
      <c r="AC992" s="17">
        <v>10.6652456063538</v>
      </c>
      <c r="AD992" s="20">
        <v>10.7652472727078</v>
      </c>
    </row>
    <row r="993" spans="1:30" x14ac:dyDescent="0.25">
      <c r="A993" s="2" t="s">
        <v>2944</v>
      </c>
      <c r="B993" s="4" t="s">
        <v>12403</v>
      </c>
      <c r="C993" s="15" t="s">
        <v>13</v>
      </c>
      <c r="D993" s="15" t="s">
        <v>13</v>
      </c>
      <c r="E993" s="2" t="s">
        <v>17</v>
      </c>
      <c r="F993" s="2" t="s">
        <v>91</v>
      </c>
      <c r="G993" s="33">
        <v>3</v>
      </c>
      <c r="H993" s="34" t="s">
        <v>10069</v>
      </c>
      <c r="I993" s="20">
        <v>0.54741539677221096</v>
      </c>
      <c r="J993" s="16">
        <v>9.9403554912485195</v>
      </c>
      <c r="K993" s="17">
        <v>10.050942513163101</v>
      </c>
      <c r="L993" s="18">
        <v>10.0967452635721</v>
      </c>
      <c r="M993" s="19">
        <v>10.2347160821398</v>
      </c>
      <c r="N993" s="17">
        <v>10.5197979749351</v>
      </c>
      <c r="O993" s="18">
        <v>10.3680112257214</v>
      </c>
      <c r="P993" s="19">
        <v>10.421048322518301</v>
      </c>
      <c r="Q993" s="17">
        <v>10.5038587996102</v>
      </c>
      <c r="R993" s="18">
        <v>10.354189252391</v>
      </c>
      <c r="S993" s="19">
        <v>10.401633062580499</v>
      </c>
      <c r="T993" s="17">
        <v>10.3798478802457</v>
      </c>
      <c r="U993" s="18">
        <v>10.277550598443799</v>
      </c>
      <c r="V993" s="19">
        <v>10.636050472032</v>
      </c>
      <c r="W993" s="17">
        <v>10.6755444007515</v>
      </c>
      <c r="X993" s="18">
        <v>10.7338221692915</v>
      </c>
      <c r="Y993" s="19">
        <v>10.729555310624001</v>
      </c>
      <c r="Z993" s="17">
        <v>10.591855873359201</v>
      </c>
      <c r="AA993" s="18">
        <v>10.5207398311681</v>
      </c>
      <c r="AB993" s="17">
        <v>10.5164997458578</v>
      </c>
      <c r="AC993" s="17">
        <v>10.7792498918813</v>
      </c>
      <c r="AD993" s="20">
        <v>10.7691835662666</v>
      </c>
    </row>
    <row r="994" spans="1:30" x14ac:dyDescent="0.25">
      <c r="A994" s="2" t="s">
        <v>2945</v>
      </c>
      <c r="B994" s="4" t="s">
        <v>12404</v>
      </c>
      <c r="C994" s="15" t="s">
        <v>2947</v>
      </c>
      <c r="D994" s="15" t="s">
        <v>2947</v>
      </c>
      <c r="E994" s="2" t="s">
        <v>2948</v>
      </c>
      <c r="F994" s="2" t="s">
        <v>2949</v>
      </c>
      <c r="G994" s="33">
        <v>4</v>
      </c>
      <c r="H994" s="34" t="s">
        <v>10068</v>
      </c>
      <c r="I994" s="20">
        <v>0.89998832573861998</v>
      </c>
      <c r="J994" s="16">
        <v>12.416510123531999</v>
      </c>
      <c r="K994" s="17">
        <v>12.3684195364898</v>
      </c>
      <c r="L994" s="18">
        <v>12.2756001655774</v>
      </c>
      <c r="M994" s="19">
        <v>12.213047847838901</v>
      </c>
      <c r="N994" s="17">
        <v>12.247127194292499</v>
      </c>
      <c r="O994" s="18">
        <v>12.2824721411589</v>
      </c>
      <c r="P994" s="19">
        <v>11.9031170099998</v>
      </c>
      <c r="Q994" s="17">
        <v>11.992906437165599</v>
      </c>
      <c r="R994" s="18">
        <v>11.968015665390899</v>
      </c>
      <c r="S994" s="19">
        <v>11.9503212809862</v>
      </c>
      <c r="T994" s="17">
        <v>11.8787729182778</v>
      </c>
      <c r="U994" s="18">
        <v>11.866142056229799</v>
      </c>
      <c r="V994" s="19">
        <v>11.9911777823911</v>
      </c>
      <c r="W994" s="17">
        <v>11.860570940952201</v>
      </c>
      <c r="X994" s="18">
        <v>11.891174181865599</v>
      </c>
      <c r="Y994" s="19">
        <v>11.661559861707399</v>
      </c>
      <c r="Z994" s="17">
        <v>11.653098177378901</v>
      </c>
      <c r="AA994" s="18">
        <v>11.7614767362571</v>
      </c>
      <c r="AB994" s="17">
        <v>11.7989953883426</v>
      </c>
      <c r="AC994" s="17">
        <v>11.808612400902399</v>
      </c>
      <c r="AD994" s="20">
        <v>11.882209326562</v>
      </c>
    </row>
    <row r="995" spans="1:30" x14ac:dyDescent="0.25">
      <c r="A995" s="2" t="s">
        <v>2950</v>
      </c>
      <c r="B995" s="4" t="s">
        <v>12405</v>
      </c>
      <c r="C995" s="15" t="s">
        <v>2952</v>
      </c>
      <c r="D995" s="15" t="s">
        <v>2952</v>
      </c>
      <c r="E995" s="2" t="s">
        <v>2953</v>
      </c>
      <c r="F995" s="2" t="s">
        <v>2954</v>
      </c>
      <c r="G995" s="33">
        <v>4</v>
      </c>
      <c r="H995" s="34" t="s">
        <v>10068</v>
      </c>
      <c r="I995" s="20">
        <v>0.81573898739168005</v>
      </c>
      <c r="J995" s="16">
        <v>11.7601289376215</v>
      </c>
      <c r="K995" s="17">
        <v>11.6717110213122</v>
      </c>
      <c r="L995" s="18">
        <v>11.5626887896035</v>
      </c>
      <c r="M995" s="19">
        <v>11.5264971272679</v>
      </c>
      <c r="N995" s="17">
        <v>11.009747530064899</v>
      </c>
      <c r="O995" s="18">
        <v>11.0346121862214</v>
      </c>
      <c r="P995" s="19">
        <v>10.958150905274399</v>
      </c>
      <c r="Q995" s="17">
        <v>10.782335895189499</v>
      </c>
      <c r="R995" s="18">
        <v>10.689291453413601</v>
      </c>
      <c r="S995" s="19">
        <v>10.844898363984401</v>
      </c>
      <c r="T995" s="17">
        <v>10.8884527816363</v>
      </c>
      <c r="U995" s="18">
        <v>10.955990816083199</v>
      </c>
      <c r="V995" s="19">
        <v>10.7856507829361</v>
      </c>
      <c r="W995" s="17">
        <v>10.582843504375299</v>
      </c>
      <c r="X995" s="18">
        <v>10.6170848442968</v>
      </c>
      <c r="Y995" s="19">
        <v>10.4334627959353</v>
      </c>
      <c r="Z995" s="17">
        <v>10.2314164482374</v>
      </c>
      <c r="AA995" s="18">
        <v>10.452481736169601</v>
      </c>
      <c r="AB995" s="17">
        <v>10.467276540581199</v>
      </c>
      <c r="AC995" s="17">
        <v>10.343775396647199</v>
      </c>
      <c r="AD995" s="20">
        <v>10.060182766427801</v>
      </c>
    </row>
    <row r="996" spans="1:30" x14ac:dyDescent="0.25">
      <c r="A996" s="2" t="s">
        <v>2955</v>
      </c>
      <c r="B996" s="4" t="s">
        <v>12406</v>
      </c>
      <c r="C996" s="15" t="s">
        <v>2957</v>
      </c>
      <c r="D996" s="15" t="s">
        <v>2957</v>
      </c>
      <c r="E996" s="2" t="s">
        <v>2958</v>
      </c>
      <c r="F996" s="2" t="s">
        <v>2959</v>
      </c>
      <c r="G996" s="33">
        <v>7</v>
      </c>
      <c r="H996" s="34" t="s">
        <v>10068</v>
      </c>
      <c r="I996" s="20">
        <v>0.68375826943891505</v>
      </c>
      <c r="J996" s="16">
        <v>14.5798201684589</v>
      </c>
      <c r="K996" s="17">
        <v>14.5134548727778</v>
      </c>
      <c r="L996" s="18">
        <v>14.4322566222438</v>
      </c>
      <c r="M996" s="19">
        <v>14.3437844330976</v>
      </c>
      <c r="N996" s="17">
        <v>14.238737515577901</v>
      </c>
      <c r="O996" s="18">
        <v>14.245146994264701</v>
      </c>
      <c r="P996" s="19">
        <v>14.098898612826501</v>
      </c>
      <c r="Q996" s="17">
        <v>14.1496885907221</v>
      </c>
      <c r="R996" s="18">
        <v>14.1544078022559</v>
      </c>
      <c r="S996" s="19">
        <v>14.093486810076699</v>
      </c>
      <c r="T996" s="17">
        <v>14.0618672708302</v>
      </c>
      <c r="U996" s="18">
        <v>14.0996013480957</v>
      </c>
      <c r="V996" s="19">
        <v>14.313112387398</v>
      </c>
      <c r="W996" s="17">
        <v>14.253471169345699</v>
      </c>
      <c r="X996" s="18">
        <v>14.266596671652399</v>
      </c>
      <c r="Y996" s="19">
        <v>14.068101903044299</v>
      </c>
      <c r="Z996" s="17">
        <v>13.9092986626684</v>
      </c>
      <c r="AA996" s="18">
        <v>14.129945357227101</v>
      </c>
      <c r="AB996" s="17">
        <v>14.169874025978601</v>
      </c>
      <c r="AC996" s="17">
        <v>14.0770778745014</v>
      </c>
      <c r="AD996" s="20">
        <v>14.279311862694099</v>
      </c>
    </row>
    <row r="997" spans="1:30" x14ac:dyDescent="0.25">
      <c r="A997" s="2" t="s">
        <v>2960</v>
      </c>
      <c r="B997" s="4" t="s">
        <v>12407</v>
      </c>
      <c r="C997" s="15" t="s">
        <v>13</v>
      </c>
      <c r="D997" s="15" t="s">
        <v>2962</v>
      </c>
      <c r="E997" s="2" t="s">
        <v>2963</v>
      </c>
      <c r="F997" s="2" t="s">
        <v>2964</v>
      </c>
      <c r="G997" s="33">
        <v>7</v>
      </c>
      <c r="H997" s="34" t="s">
        <v>10068</v>
      </c>
      <c r="I997" s="20">
        <v>0.80784617038714002</v>
      </c>
      <c r="J997" s="16">
        <v>11.5231066357962</v>
      </c>
      <c r="K997" s="17">
        <v>11.4563752665337</v>
      </c>
      <c r="L997" s="18">
        <v>11.349949197113601</v>
      </c>
      <c r="M997" s="19">
        <v>10.7401001113146</v>
      </c>
      <c r="N997" s="17">
        <v>10.6905551502881</v>
      </c>
      <c r="O997" s="18">
        <v>10.7264826875995</v>
      </c>
      <c r="P997" s="19">
        <v>10.770470782091101</v>
      </c>
      <c r="Q997" s="17">
        <v>10.745400867846399</v>
      </c>
      <c r="R997" s="18">
        <v>10.6222142524043</v>
      </c>
      <c r="S997" s="19">
        <v>10.6048636332355</v>
      </c>
      <c r="T997" s="17">
        <v>10.541501160817701</v>
      </c>
      <c r="U997" s="18">
        <v>10.607476872039101</v>
      </c>
      <c r="V997" s="19">
        <v>10.562488020254801</v>
      </c>
      <c r="W997" s="17">
        <v>10.5033755730158</v>
      </c>
      <c r="X997" s="18">
        <v>10.612107139746801</v>
      </c>
      <c r="Y997" s="19">
        <v>10.485775847278701</v>
      </c>
      <c r="Z997" s="17">
        <v>10.5568858333164</v>
      </c>
      <c r="AA997" s="18">
        <v>10.520450990540599</v>
      </c>
      <c r="AB997" s="17">
        <v>10.3345854169562</v>
      </c>
      <c r="AC997" s="17">
        <v>10.2358590428274</v>
      </c>
      <c r="AD997" s="20">
        <v>10.075536849172</v>
      </c>
    </row>
    <row r="998" spans="1:30" x14ac:dyDescent="0.25">
      <c r="A998" s="2" t="s">
        <v>2965</v>
      </c>
      <c r="B998" s="4" t="s">
        <v>12408</v>
      </c>
      <c r="C998" s="15" t="s">
        <v>13</v>
      </c>
      <c r="D998" s="15" t="s">
        <v>13</v>
      </c>
      <c r="E998" s="2" t="s">
        <v>2967</v>
      </c>
      <c r="F998" s="2" t="s">
        <v>2968</v>
      </c>
      <c r="G998" s="33">
        <v>4</v>
      </c>
      <c r="H998" s="34" t="s">
        <v>10068</v>
      </c>
      <c r="I998" s="20">
        <v>0.95004579638749398</v>
      </c>
      <c r="J998" s="16">
        <v>12.2421184261741</v>
      </c>
      <c r="K998" s="17">
        <v>12.117095045215599</v>
      </c>
      <c r="L998" s="18">
        <v>12.0225754549176</v>
      </c>
      <c r="M998" s="19">
        <v>11.675635749321501</v>
      </c>
      <c r="N998" s="17">
        <v>11.6601629089746</v>
      </c>
      <c r="O998" s="18">
        <v>11.6905583606429</v>
      </c>
      <c r="P998" s="19">
        <v>11.6965949600751</v>
      </c>
      <c r="Q998" s="17">
        <v>11.6538594746399</v>
      </c>
      <c r="R998" s="18">
        <v>11.535068330198399</v>
      </c>
      <c r="S998" s="19">
        <v>11.0214660282181</v>
      </c>
      <c r="T998" s="17">
        <v>11.1609389347317</v>
      </c>
      <c r="U998" s="18">
        <v>11.2013979174331</v>
      </c>
      <c r="V998" s="19">
        <v>11.1968610662123</v>
      </c>
      <c r="W998" s="17">
        <v>11.308500849328301</v>
      </c>
      <c r="X998" s="18">
        <v>11.3503976370442</v>
      </c>
      <c r="Y998" s="19">
        <v>10.911309927099699</v>
      </c>
      <c r="Z998" s="17">
        <v>10.8703858782139</v>
      </c>
      <c r="AA998" s="18">
        <v>11.0054886208331</v>
      </c>
      <c r="AB998" s="17">
        <v>10.6051869617937</v>
      </c>
      <c r="AC998" s="17">
        <v>10.3942303823811</v>
      </c>
      <c r="AD998" s="20">
        <v>10.045068069859999</v>
      </c>
    </row>
    <row r="999" spans="1:30" x14ac:dyDescent="0.25">
      <c r="A999" s="2" t="s">
        <v>2969</v>
      </c>
      <c r="B999" s="4" t="s">
        <v>12409</v>
      </c>
      <c r="C999" s="15" t="s">
        <v>13</v>
      </c>
      <c r="D999" s="15" t="s">
        <v>13</v>
      </c>
      <c r="E999" s="2" t="s">
        <v>85</v>
      </c>
      <c r="F999" s="2" t="s">
        <v>86</v>
      </c>
      <c r="G999" s="33" t="s">
        <v>13</v>
      </c>
      <c r="H999" s="34" t="s">
        <v>13</v>
      </c>
      <c r="I999" s="20">
        <v>4.52102046909948E-2</v>
      </c>
      <c r="J999" s="16">
        <v>8.7768456752364497</v>
      </c>
      <c r="K999" s="17">
        <v>8.6291620635082609</v>
      </c>
      <c r="L999" s="18">
        <v>8.6158261876483309</v>
      </c>
      <c r="M999" s="19">
        <v>7.7836689055196402</v>
      </c>
      <c r="N999" s="17">
        <v>7.5872335722214901</v>
      </c>
      <c r="O999" s="18">
        <v>7.8558551452247602</v>
      </c>
      <c r="P999" s="19">
        <v>7.5811841210414199</v>
      </c>
      <c r="Q999" s="17">
        <v>7.3832425225499696</v>
      </c>
      <c r="R999" s="18">
        <v>7.7146000552882104</v>
      </c>
      <c r="S999" s="19">
        <v>7.47670768047099</v>
      </c>
      <c r="T999" s="17">
        <v>7.5015021278677203</v>
      </c>
      <c r="U999" s="18">
        <v>7.4803337076806802</v>
      </c>
      <c r="V999" s="19">
        <v>7.7941560233839899</v>
      </c>
      <c r="W999" s="17">
        <v>7.78374287814753</v>
      </c>
      <c r="X999" s="18">
        <v>7.72421242622835</v>
      </c>
      <c r="Y999" s="19">
        <v>7.4881256466134802</v>
      </c>
      <c r="Z999" s="17">
        <v>7.4560471702235001</v>
      </c>
      <c r="AA999" s="18">
        <v>7.5792821485903801</v>
      </c>
      <c r="AB999" s="17">
        <v>7.2309677710491096</v>
      </c>
      <c r="AC999" s="17">
        <v>7.3270599691440701</v>
      </c>
      <c r="AD999" s="20">
        <v>7.1041940790242304</v>
      </c>
    </row>
    <row r="1000" spans="1:30" x14ac:dyDescent="0.25">
      <c r="A1000" s="2" t="s">
        <v>2970</v>
      </c>
      <c r="B1000" s="4" t="s">
        <v>12410</v>
      </c>
      <c r="C1000" s="15" t="s">
        <v>13</v>
      </c>
      <c r="D1000" s="15" t="s">
        <v>13</v>
      </c>
      <c r="E1000" s="2" t="s">
        <v>2971</v>
      </c>
      <c r="F1000" s="15" t="s">
        <v>13</v>
      </c>
      <c r="G1000" s="33" t="s">
        <v>13</v>
      </c>
      <c r="H1000" s="34" t="s">
        <v>13</v>
      </c>
      <c r="I1000" s="20">
        <v>0.14008002815797499</v>
      </c>
      <c r="J1000" s="16">
        <v>6.4934616851621101</v>
      </c>
      <c r="K1000" s="17">
        <v>6.0159514947587303</v>
      </c>
      <c r="L1000" s="18">
        <v>6.2637745194450503</v>
      </c>
      <c r="M1000" s="19">
        <v>6.1531066030171999</v>
      </c>
      <c r="N1000" s="17">
        <v>5.5113622960354096</v>
      </c>
      <c r="O1000" s="18">
        <v>5.6055317452504498</v>
      </c>
      <c r="P1000" s="19">
        <v>5.6678792030827996</v>
      </c>
      <c r="Q1000" s="17">
        <v>5.1680252185631996</v>
      </c>
      <c r="R1000" s="18">
        <v>5.1908750005775897</v>
      </c>
      <c r="S1000" s="19">
        <v>5.6390311702103704</v>
      </c>
      <c r="T1000" s="17">
        <v>5.05400119838081</v>
      </c>
      <c r="U1000" s="18">
        <v>5.9440618447916904</v>
      </c>
      <c r="V1000" s="19">
        <v>5.6468028122439202</v>
      </c>
      <c r="W1000" s="17">
        <v>5.6271344501582199</v>
      </c>
      <c r="X1000" s="18">
        <v>6.0297062387051401</v>
      </c>
      <c r="Y1000" s="19">
        <v>5.3671987901140596</v>
      </c>
      <c r="Z1000" s="17">
        <v>5.9464701299090397</v>
      </c>
      <c r="AA1000" s="18">
        <v>5.5654072529813101</v>
      </c>
      <c r="AB1000" s="17">
        <v>5.1611396702028003</v>
      </c>
      <c r="AC1000" s="17">
        <v>5.4104317469807004</v>
      </c>
      <c r="AD1000" s="20">
        <v>4.5981083927082702</v>
      </c>
    </row>
    <row r="1001" spans="1:30" x14ac:dyDescent="0.25">
      <c r="A1001" s="2" t="s">
        <v>2972</v>
      </c>
      <c r="B1001" s="4" t="s">
        <v>12411</v>
      </c>
      <c r="C1001" s="15" t="s">
        <v>13</v>
      </c>
      <c r="D1001" s="15" t="s">
        <v>2974</v>
      </c>
      <c r="E1001" s="2" t="s">
        <v>2975</v>
      </c>
      <c r="F1001" s="2" t="s">
        <v>2976</v>
      </c>
      <c r="G1001" s="33">
        <v>4</v>
      </c>
      <c r="H1001" s="34" t="s">
        <v>10068</v>
      </c>
      <c r="I1001" s="20">
        <v>0.69633814061976995</v>
      </c>
      <c r="J1001" s="16">
        <v>10.911615446803699</v>
      </c>
      <c r="K1001" s="17">
        <v>10.947409112956899</v>
      </c>
      <c r="L1001" s="18">
        <v>11.0858091882124</v>
      </c>
      <c r="M1001" s="19">
        <v>10.389042490273701</v>
      </c>
      <c r="N1001" s="17">
        <v>10.082190541278599</v>
      </c>
      <c r="O1001" s="18">
        <v>10.0059470805293</v>
      </c>
      <c r="P1001" s="19">
        <v>10.2957853697463</v>
      </c>
      <c r="Q1001" s="17">
        <v>10.164749940563301</v>
      </c>
      <c r="R1001" s="18">
        <v>10.055154047019601</v>
      </c>
      <c r="S1001" s="19">
        <v>10.264312382928599</v>
      </c>
      <c r="T1001" s="17">
        <v>10.1837563243133</v>
      </c>
      <c r="U1001" s="18">
        <v>10.051568576320999</v>
      </c>
      <c r="V1001" s="19">
        <v>10.046087866211</v>
      </c>
      <c r="W1001" s="17">
        <v>9.9383089467551695</v>
      </c>
      <c r="X1001" s="18">
        <v>10.041853028952801</v>
      </c>
      <c r="Y1001" s="19">
        <v>9.72283007446471</v>
      </c>
      <c r="Z1001" s="17">
        <v>9.6110527536870798</v>
      </c>
      <c r="AA1001" s="18">
        <v>9.7788648329267094</v>
      </c>
      <c r="AB1001" s="17">
        <v>9.7665577921061502</v>
      </c>
      <c r="AC1001" s="17">
        <v>9.5490716077747209</v>
      </c>
      <c r="AD1001" s="20">
        <v>8.8818789105756704</v>
      </c>
    </row>
    <row r="1002" spans="1:30" x14ac:dyDescent="0.25">
      <c r="A1002" s="2" t="s">
        <v>2977</v>
      </c>
      <c r="B1002" s="4" t="s">
        <v>12412</v>
      </c>
      <c r="C1002" s="15" t="s">
        <v>2979</v>
      </c>
      <c r="D1002" s="15" t="s">
        <v>2979</v>
      </c>
      <c r="E1002" s="2" t="s">
        <v>2980</v>
      </c>
      <c r="F1002" s="2" t="s">
        <v>2981</v>
      </c>
      <c r="G1002" s="33">
        <v>7</v>
      </c>
      <c r="H1002" s="34" t="s">
        <v>10068</v>
      </c>
      <c r="I1002" s="20">
        <v>0.86314697215150704</v>
      </c>
      <c r="J1002" s="16">
        <v>10.2574800198446</v>
      </c>
      <c r="K1002" s="17">
        <v>10.3289942796851</v>
      </c>
      <c r="L1002" s="18">
        <v>10.359804575291101</v>
      </c>
      <c r="M1002" s="19">
        <v>10.0154645239001</v>
      </c>
      <c r="N1002" s="17">
        <v>10.0043484396182</v>
      </c>
      <c r="O1002" s="18">
        <v>9.8241307073840591</v>
      </c>
      <c r="P1002" s="19">
        <v>9.8847109327548104</v>
      </c>
      <c r="Q1002" s="17">
        <v>9.8188153689469502</v>
      </c>
      <c r="R1002" s="18">
        <v>9.8023409915555195</v>
      </c>
      <c r="S1002" s="19">
        <v>9.8042707216282796</v>
      </c>
      <c r="T1002" s="17">
        <v>9.8493981987732404</v>
      </c>
      <c r="U1002" s="18">
        <v>9.8223484645262307</v>
      </c>
      <c r="V1002" s="19">
        <v>9.6633459396197097</v>
      </c>
      <c r="W1002" s="17">
        <v>9.4520217193125298</v>
      </c>
      <c r="X1002" s="18">
        <v>9.7540793905046801</v>
      </c>
      <c r="Y1002" s="19">
        <v>9.4039939857817991</v>
      </c>
      <c r="Z1002" s="17">
        <v>9.4884540184670101</v>
      </c>
      <c r="AA1002" s="18">
        <v>9.3892357176682992</v>
      </c>
      <c r="AB1002" s="17">
        <v>9.3382052240126701</v>
      </c>
      <c r="AC1002" s="17">
        <v>9.2559828796262291</v>
      </c>
      <c r="AD1002" s="20">
        <v>9.1348205410037604</v>
      </c>
    </row>
    <row r="1003" spans="1:30" x14ac:dyDescent="0.25">
      <c r="A1003" s="2" t="s">
        <v>2982</v>
      </c>
      <c r="B1003" s="4" t="s">
        <v>12413</v>
      </c>
      <c r="C1003" s="15" t="s">
        <v>13</v>
      </c>
      <c r="D1003" s="15" t="s">
        <v>13</v>
      </c>
      <c r="E1003" s="2" t="s">
        <v>85</v>
      </c>
      <c r="F1003" s="2" t="s">
        <v>86</v>
      </c>
      <c r="G1003" s="33" t="s">
        <v>13</v>
      </c>
      <c r="H1003" s="34" t="s">
        <v>13</v>
      </c>
      <c r="I1003" s="20">
        <v>3.4008675651331997E-2</v>
      </c>
      <c r="J1003" s="16">
        <v>2.11424344542537</v>
      </c>
      <c r="K1003" s="17">
        <v>0.75280896093657501</v>
      </c>
      <c r="L1003" s="18">
        <v>0</v>
      </c>
      <c r="M1003" s="19">
        <v>1.2402760813031</v>
      </c>
      <c r="N1003" s="17">
        <v>1.7677343736098099</v>
      </c>
      <c r="O1003" s="18">
        <v>1.9318251894188601</v>
      </c>
      <c r="P1003" s="19">
        <v>3.0053875721121499</v>
      </c>
      <c r="Q1003" s="17">
        <v>1.5078456877069299</v>
      </c>
      <c r="R1003" s="18">
        <v>1.7331079484738401</v>
      </c>
      <c r="S1003" s="19">
        <v>0</v>
      </c>
      <c r="T1003" s="17">
        <v>0</v>
      </c>
      <c r="U1003" s="18">
        <v>1.52689392400381</v>
      </c>
      <c r="V1003" s="19">
        <v>1.7395902415092199</v>
      </c>
      <c r="W1003" s="17">
        <v>0</v>
      </c>
      <c r="X1003" s="18">
        <v>1.9166934999023699</v>
      </c>
      <c r="Y1003" s="19">
        <v>2.4528610421496899</v>
      </c>
      <c r="Z1003" s="17">
        <v>1.6426201535313101</v>
      </c>
      <c r="AA1003" s="18">
        <v>2.03330779384497</v>
      </c>
      <c r="AB1003" s="17">
        <v>2.4578284778177899</v>
      </c>
      <c r="AC1003" s="17">
        <v>2.5432850101680602</v>
      </c>
      <c r="AD1003" s="20">
        <v>2.4015253962815999</v>
      </c>
    </row>
    <row r="1004" spans="1:30" x14ac:dyDescent="0.25">
      <c r="A1004" s="2" t="s">
        <v>2983</v>
      </c>
      <c r="B1004" s="4" t="s">
        <v>12414</v>
      </c>
      <c r="C1004" s="15" t="s">
        <v>13</v>
      </c>
      <c r="D1004" s="15" t="s">
        <v>13</v>
      </c>
      <c r="E1004" s="2" t="s">
        <v>2820</v>
      </c>
      <c r="F1004" s="2" t="s">
        <v>91</v>
      </c>
      <c r="G1004" s="33">
        <v>5</v>
      </c>
      <c r="H1004" s="34" t="s">
        <v>10070</v>
      </c>
      <c r="I1004" s="20">
        <v>0.74908178546722204</v>
      </c>
      <c r="J1004" s="16">
        <v>9.4232068907944804</v>
      </c>
      <c r="K1004" s="17">
        <v>9.4308308087242008</v>
      </c>
      <c r="L1004" s="18">
        <v>9.5525412238930603</v>
      </c>
      <c r="M1004" s="19">
        <v>9.9375098687391308</v>
      </c>
      <c r="N1004" s="17">
        <v>10.710990042006999</v>
      </c>
      <c r="O1004" s="18">
        <v>10.840168899549999</v>
      </c>
      <c r="P1004" s="19">
        <v>10.278744199279499</v>
      </c>
      <c r="Q1004" s="17">
        <v>10.3379558773646</v>
      </c>
      <c r="R1004" s="18">
        <v>10.569604395632201</v>
      </c>
      <c r="S1004" s="19">
        <v>10.2866538085571</v>
      </c>
      <c r="T1004" s="17">
        <v>10.1404680278798</v>
      </c>
      <c r="U1004" s="18">
        <v>10.0832519687683</v>
      </c>
      <c r="V1004" s="19">
        <v>10.003979175822099</v>
      </c>
      <c r="W1004" s="17">
        <v>10.158699417564099</v>
      </c>
      <c r="X1004" s="18">
        <v>10.1948888008486</v>
      </c>
      <c r="Y1004" s="19">
        <v>10.951826343674</v>
      </c>
      <c r="Z1004" s="17">
        <v>10.880944944273599</v>
      </c>
      <c r="AA1004" s="18">
        <v>10.7873676445532</v>
      </c>
      <c r="AB1004" s="17">
        <v>10.8933552269605</v>
      </c>
      <c r="AC1004" s="17">
        <v>11.131262999495201</v>
      </c>
      <c r="AD1004" s="20">
        <v>12.104313245332801</v>
      </c>
    </row>
    <row r="1005" spans="1:30" x14ac:dyDescent="0.25">
      <c r="A1005" s="2" t="s">
        <v>2985</v>
      </c>
      <c r="B1005" s="4" t="s">
        <v>12415</v>
      </c>
      <c r="C1005" s="15" t="s">
        <v>13</v>
      </c>
      <c r="D1005" s="15" t="s">
        <v>13</v>
      </c>
      <c r="E1005" s="2" t="s">
        <v>2986</v>
      </c>
      <c r="F1005" s="2" t="s">
        <v>2987</v>
      </c>
      <c r="G1005" s="33">
        <v>2</v>
      </c>
      <c r="H1005" s="34" t="s">
        <v>10069</v>
      </c>
      <c r="I1005" s="20">
        <v>0.78557154831979503</v>
      </c>
      <c r="J1005" s="16">
        <v>9.9204262428269896</v>
      </c>
      <c r="K1005" s="17">
        <v>9.7941411415528403</v>
      </c>
      <c r="L1005" s="18">
        <v>9.7776457941932904</v>
      </c>
      <c r="M1005" s="19">
        <v>10.147901791612799</v>
      </c>
      <c r="N1005" s="17">
        <v>10.3132061860495</v>
      </c>
      <c r="O1005" s="18">
        <v>10.518901127684099</v>
      </c>
      <c r="P1005" s="19">
        <v>10.302061103963601</v>
      </c>
      <c r="Q1005" s="17">
        <v>10.1248058183208</v>
      </c>
      <c r="R1005" s="18">
        <v>10.124698666368801</v>
      </c>
      <c r="S1005" s="19">
        <v>9.6232532953035506</v>
      </c>
      <c r="T1005" s="17">
        <v>9.5354263794836207</v>
      </c>
      <c r="U1005" s="18">
        <v>9.6476795808891804</v>
      </c>
      <c r="V1005" s="19">
        <v>10.1100894699196</v>
      </c>
      <c r="W1005" s="17">
        <v>10.3274454504513</v>
      </c>
      <c r="X1005" s="18">
        <v>10.046952334868299</v>
      </c>
      <c r="Y1005" s="19">
        <v>10.387101710829601</v>
      </c>
      <c r="Z1005" s="17">
        <v>10.372135959300801</v>
      </c>
      <c r="AA1005" s="18">
        <v>10.318919915571801</v>
      </c>
      <c r="AB1005" s="17">
        <v>9.9890320840067996</v>
      </c>
      <c r="AC1005" s="17">
        <v>10.2722230112379</v>
      </c>
      <c r="AD1005" s="20">
        <v>10.410875894318799</v>
      </c>
    </row>
    <row r="1006" spans="1:30" x14ac:dyDescent="0.25">
      <c r="A1006" s="2" t="s">
        <v>2988</v>
      </c>
      <c r="B1006" s="4" t="s">
        <v>12416</v>
      </c>
      <c r="C1006" s="15" t="s">
        <v>13</v>
      </c>
      <c r="D1006" s="15" t="s">
        <v>13</v>
      </c>
      <c r="E1006" s="2" t="s">
        <v>2989</v>
      </c>
      <c r="F1006" s="2" t="s">
        <v>74</v>
      </c>
      <c r="G1006" s="33">
        <v>7</v>
      </c>
      <c r="H1006" s="34" t="s">
        <v>10068</v>
      </c>
      <c r="I1006" s="20">
        <v>0.72572614003137004</v>
      </c>
      <c r="J1006" s="16">
        <v>9.5854583204170805</v>
      </c>
      <c r="K1006" s="17">
        <v>9.4303746232113603</v>
      </c>
      <c r="L1006" s="18">
        <v>9.3455810529947794</v>
      </c>
      <c r="M1006" s="19">
        <v>9.0998732967409204</v>
      </c>
      <c r="N1006" s="17">
        <v>9.0953380327550395</v>
      </c>
      <c r="O1006" s="18">
        <v>9.2568504415365904</v>
      </c>
      <c r="P1006" s="19">
        <v>8.8783552569742792</v>
      </c>
      <c r="Q1006" s="17">
        <v>9.0582189818495706</v>
      </c>
      <c r="R1006" s="18">
        <v>8.8845289150886195</v>
      </c>
      <c r="S1006" s="19">
        <v>8.6111837178600492</v>
      </c>
      <c r="T1006" s="17">
        <v>8.6417107401975404</v>
      </c>
      <c r="U1006" s="18">
        <v>8.6803889075677194</v>
      </c>
      <c r="V1006" s="19">
        <v>8.5808472336176198</v>
      </c>
      <c r="W1006" s="17">
        <v>8.6220070049630593</v>
      </c>
      <c r="X1006" s="18">
        <v>8.7382598564198499</v>
      </c>
      <c r="Y1006" s="19">
        <v>8.4812389136349005</v>
      </c>
      <c r="Z1006" s="17">
        <v>8.5527807367689306</v>
      </c>
      <c r="AA1006" s="18">
        <v>8.6523848416260805</v>
      </c>
      <c r="AB1006" s="17">
        <v>7.90528638068134</v>
      </c>
      <c r="AC1006" s="17">
        <v>8.3009382073507201</v>
      </c>
      <c r="AD1006" s="20">
        <v>8.6437714781897608</v>
      </c>
    </row>
    <row r="1007" spans="1:30" x14ac:dyDescent="0.25">
      <c r="A1007" s="2" t="s">
        <v>2990</v>
      </c>
      <c r="B1007" s="4" t="s">
        <v>12417</v>
      </c>
      <c r="C1007" s="15" t="s">
        <v>13</v>
      </c>
      <c r="D1007" s="15" t="s">
        <v>2991</v>
      </c>
      <c r="E1007" s="2" t="s">
        <v>2992</v>
      </c>
      <c r="F1007" s="2" t="s">
        <v>2993</v>
      </c>
      <c r="G1007" s="33">
        <v>4</v>
      </c>
      <c r="H1007" s="34" t="s">
        <v>10068</v>
      </c>
      <c r="I1007" s="20">
        <v>0.77643448991934905</v>
      </c>
      <c r="J1007" s="16">
        <v>11.1238179461436</v>
      </c>
      <c r="K1007" s="17">
        <v>11.101853376466</v>
      </c>
      <c r="L1007" s="18">
        <v>11.122768072681099</v>
      </c>
      <c r="M1007" s="19">
        <v>10.943277273210199</v>
      </c>
      <c r="N1007" s="17">
        <v>10.7192468251272</v>
      </c>
      <c r="O1007" s="18">
        <v>10.6744693173885</v>
      </c>
      <c r="P1007" s="19">
        <v>10.4583461120267</v>
      </c>
      <c r="Q1007" s="17">
        <v>10.5566731762652</v>
      </c>
      <c r="R1007" s="18">
        <v>10.5549824451008</v>
      </c>
      <c r="S1007" s="19">
        <v>10.461154798482699</v>
      </c>
      <c r="T1007" s="17">
        <v>10.5161270722396</v>
      </c>
      <c r="U1007" s="18">
        <v>10.4656861388469</v>
      </c>
      <c r="V1007" s="19">
        <v>10.4904128787788</v>
      </c>
      <c r="W1007" s="17">
        <v>10.187304244242</v>
      </c>
      <c r="X1007" s="18">
        <v>10.3590489331669</v>
      </c>
      <c r="Y1007" s="19">
        <v>10.256226500967101</v>
      </c>
      <c r="Z1007" s="17">
        <v>10.219817455434599</v>
      </c>
      <c r="AA1007" s="18">
        <v>10.3168362329251</v>
      </c>
      <c r="AB1007" s="17">
        <v>10.0809895317499</v>
      </c>
      <c r="AC1007" s="17">
        <v>9.9955713425632293</v>
      </c>
      <c r="AD1007" s="20">
        <v>10.286087827634599</v>
      </c>
    </row>
    <row r="1008" spans="1:30" x14ac:dyDescent="0.25">
      <c r="A1008" s="2" t="s">
        <v>2994</v>
      </c>
      <c r="B1008" s="4" t="s">
        <v>12418</v>
      </c>
      <c r="C1008" s="15" t="s">
        <v>13</v>
      </c>
      <c r="D1008" s="15" t="s">
        <v>13</v>
      </c>
      <c r="E1008" s="2" t="s">
        <v>81</v>
      </c>
      <c r="F1008" s="2" t="s">
        <v>2996</v>
      </c>
      <c r="G1008" s="33">
        <v>7</v>
      </c>
      <c r="H1008" s="34" t="s">
        <v>10068</v>
      </c>
      <c r="I1008" s="20">
        <v>0.86640061175073002</v>
      </c>
      <c r="J1008" s="16">
        <v>9.8560982847871994</v>
      </c>
      <c r="K1008" s="17">
        <v>9.8741909555886505</v>
      </c>
      <c r="L1008" s="18">
        <v>9.7901279371712295</v>
      </c>
      <c r="M1008" s="19">
        <v>10.2325451528166</v>
      </c>
      <c r="N1008" s="17">
        <v>10.4054854287973</v>
      </c>
      <c r="O1008" s="18">
        <v>10.4032566947356</v>
      </c>
      <c r="P1008" s="19">
        <v>9.8249144677893003</v>
      </c>
      <c r="Q1008" s="17">
        <v>9.9999202695183094</v>
      </c>
      <c r="R1008" s="18">
        <v>9.9280393004948895</v>
      </c>
      <c r="S1008" s="19">
        <v>9.7910253035270092</v>
      </c>
      <c r="T1008" s="17">
        <v>9.8988141581908504</v>
      </c>
      <c r="U1008" s="18">
        <v>9.8708445132688496</v>
      </c>
      <c r="V1008" s="19">
        <v>10.205106521795299</v>
      </c>
      <c r="W1008" s="17">
        <v>9.8593202147193804</v>
      </c>
      <c r="X1008" s="18">
        <v>9.9700769182707791</v>
      </c>
      <c r="Y1008" s="19">
        <v>9.5191025141969607</v>
      </c>
      <c r="Z1008" s="17">
        <v>9.50501654873751</v>
      </c>
      <c r="AA1008" s="18">
        <v>9.3978732827232303</v>
      </c>
      <c r="AB1008" s="17">
        <v>9.5792150238559195</v>
      </c>
      <c r="AC1008" s="17">
        <v>9.4088632333266204</v>
      </c>
      <c r="AD1008" s="20">
        <v>9.6137410492343705</v>
      </c>
    </row>
    <row r="1009" spans="1:30" x14ac:dyDescent="0.25">
      <c r="A1009" s="2" t="s">
        <v>2997</v>
      </c>
      <c r="B1009" s="4" t="s">
        <v>12419</v>
      </c>
      <c r="C1009" s="15" t="s">
        <v>13</v>
      </c>
      <c r="D1009" s="15" t="s">
        <v>13</v>
      </c>
      <c r="E1009" s="2" t="s">
        <v>2999</v>
      </c>
      <c r="F1009" s="2" t="s">
        <v>1605</v>
      </c>
      <c r="G1009" s="33">
        <v>7</v>
      </c>
      <c r="H1009" s="34" t="s">
        <v>10068</v>
      </c>
      <c r="I1009" s="20">
        <v>0.897004526553143</v>
      </c>
      <c r="J1009" s="16">
        <v>11.545975708066999</v>
      </c>
      <c r="K1009" s="17">
        <v>11.6318871003204</v>
      </c>
      <c r="L1009" s="18">
        <v>11.702568294858899</v>
      </c>
      <c r="M1009" s="19">
        <v>11.673217977169999</v>
      </c>
      <c r="N1009" s="17">
        <v>11.4471971392241</v>
      </c>
      <c r="O1009" s="18">
        <v>11.4675419829377</v>
      </c>
      <c r="P1009" s="19">
        <v>11.328456934538</v>
      </c>
      <c r="Q1009" s="17">
        <v>11.3400685753864</v>
      </c>
      <c r="R1009" s="18">
        <v>11.350009015827</v>
      </c>
      <c r="S1009" s="19">
        <v>11.378065284343499</v>
      </c>
      <c r="T1009" s="17">
        <v>11.456035540278499</v>
      </c>
      <c r="U1009" s="18">
        <v>11.423270868043501</v>
      </c>
      <c r="V1009" s="19">
        <v>11.0078694072873</v>
      </c>
      <c r="W1009" s="17">
        <v>11.0177041289386</v>
      </c>
      <c r="X1009" s="18">
        <v>11.0232607737882</v>
      </c>
      <c r="Y1009" s="19">
        <v>11.4198024773348</v>
      </c>
      <c r="Z1009" s="17">
        <v>11.340893407667499</v>
      </c>
      <c r="AA1009" s="18">
        <v>11.500101260775899</v>
      </c>
      <c r="AB1009" s="17">
        <v>11.184836384313099</v>
      </c>
      <c r="AC1009" s="17">
        <v>11.1974010911017</v>
      </c>
      <c r="AD1009" s="20">
        <v>11.233411404741799</v>
      </c>
    </row>
    <row r="1010" spans="1:30" x14ac:dyDescent="0.25">
      <c r="A1010" s="2" t="s">
        <v>3000</v>
      </c>
      <c r="B1010" s="4" t="s">
        <v>12420</v>
      </c>
      <c r="C1010" s="15" t="s">
        <v>13</v>
      </c>
      <c r="D1010" s="15" t="s">
        <v>3001</v>
      </c>
      <c r="E1010" s="2" t="s">
        <v>409</v>
      </c>
      <c r="F1010" s="2" t="s">
        <v>3002</v>
      </c>
      <c r="G1010" s="33" t="s">
        <v>13</v>
      </c>
      <c r="H1010" s="34" t="s">
        <v>13</v>
      </c>
      <c r="I1010" s="20">
        <v>1.4046877250757E-2</v>
      </c>
      <c r="J1010" s="16">
        <v>2.9039548317287198</v>
      </c>
      <c r="K1010" s="17">
        <v>3.4951908543297501</v>
      </c>
      <c r="L1010" s="18">
        <v>2.8527008326327699</v>
      </c>
      <c r="M1010" s="19">
        <v>3.1942329590927998</v>
      </c>
      <c r="N1010" s="17">
        <v>2.8272683097381899</v>
      </c>
      <c r="O1010" s="18">
        <v>3.21369913421682</v>
      </c>
      <c r="P1010" s="19">
        <v>3.2018825547845302</v>
      </c>
      <c r="Q1010" s="17">
        <v>4.0302793587194197</v>
      </c>
      <c r="R1010" s="18">
        <v>4.0883221462482302</v>
      </c>
      <c r="S1010" s="19">
        <v>2.0425889617892601</v>
      </c>
      <c r="T1010" s="17">
        <v>3.4206765612357399</v>
      </c>
      <c r="U1010" s="18">
        <v>3.5864043924590301</v>
      </c>
      <c r="V1010" s="19">
        <v>3.37261955788663</v>
      </c>
      <c r="W1010" s="17">
        <v>4.2229746844371903</v>
      </c>
      <c r="X1010" s="18">
        <v>3.7889301275854499</v>
      </c>
      <c r="Y1010" s="19">
        <v>3.4598406897876699</v>
      </c>
      <c r="Z1010" s="17">
        <v>4.0329333267119702</v>
      </c>
      <c r="AA1010" s="18">
        <v>4.1077273078086796</v>
      </c>
      <c r="AB1010" s="17">
        <v>4.1155645162873897</v>
      </c>
      <c r="AC1010" s="17">
        <v>3.5122101326595501</v>
      </c>
      <c r="AD1010" s="20">
        <v>4.2900064916292102</v>
      </c>
    </row>
    <row r="1011" spans="1:30" x14ac:dyDescent="0.25">
      <c r="A1011" s="2" t="s">
        <v>3003</v>
      </c>
      <c r="B1011" s="4" t="s">
        <v>12421</v>
      </c>
      <c r="C1011" s="15" t="s">
        <v>13</v>
      </c>
      <c r="D1011" s="15" t="s">
        <v>3004</v>
      </c>
      <c r="E1011" s="2" t="s">
        <v>905</v>
      </c>
      <c r="F1011" s="2" t="s">
        <v>3005</v>
      </c>
      <c r="G1011" s="33" t="s">
        <v>13</v>
      </c>
      <c r="H1011" s="34" t="s">
        <v>13</v>
      </c>
      <c r="I1011" s="20">
        <v>8.3699311975362605E-3</v>
      </c>
      <c r="J1011" s="16">
        <v>3.7160722395755701</v>
      </c>
      <c r="K1011" s="17">
        <v>4.0064372794867298</v>
      </c>
      <c r="L1011" s="18">
        <v>3.5718162814868499</v>
      </c>
      <c r="M1011" s="19">
        <v>3.30097925820602</v>
      </c>
      <c r="N1011" s="17">
        <v>2.4784457903909698</v>
      </c>
      <c r="O1011" s="18">
        <v>3.2396952337542202</v>
      </c>
      <c r="P1011" s="19">
        <v>2.0178376773873898</v>
      </c>
      <c r="Q1011" s="17">
        <v>3.1159785448856701</v>
      </c>
      <c r="R1011" s="18">
        <v>4.0111629971322103</v>
      </c>
      <c r="S1011" s="19">
        <v>3.3439957979034101</v>
      </c>
      <c r="T1011" s="17">
        <v>3.9589527460255201</v>
      </c>
      <c r="U1011" s="18">
        <v>2.2249952662999202</v>
      </c>
      <c r="V1011" s="19">
        <v>3.4367814602871398</v>
      </c>
      <c r="W1011" s="17">
        <v>2.88666682908182</v>
      </c>
      <c r="X1011" s="18">
        <v>3.5972057586272301</v>
      </c>
      <c r="Y1011" s="19">
        <v>3.61668773418352</v>
      </c>
      <c r="Z1011" s="17">
        <v>3.5374972270738301</v>
      </c>
      <c r="AA1011" s="18">
        <v>2.6433011925151502</v>
      </c>
      <c r="AB1011" s="17">
        <v>2.67641863742654</v>
      </c>
      <c r="AC1011" s="17">
        <v>3.7608367100267301</v>
      </c>
      <c r="AD1011" s="20">
        <v>3.8736793712291102</v>
      </c>
    </row>
    <row r="1012" spans="1:30" x14ac:dyDescent="0.25">
      <c r="A1012" s="2" t="s">
        <v>3006</v>
      </c>
      <c r="B1012" s="4" t="s">
        <v>12422</v>
      </c>
      <c r="C1012" s="15" t="s">
        <v>13</v>
      </c>
      <c r="D1012" s="15" t="s">
        <v>13</v>
      </c>
      <c r="E1012" s="2" t="s">
        <v>905</v>
      </c>
      <c r="F1012" s="15" t="s">
        <v>13</v>
      </c>
      <c r="G1012" s="33" t="s">
        <v>13</v>
      </c>
      <c r="H1012" s="34" t="s">
        <v>13</v>
      </c>
      <c r="I1012" s="20">
        <v>0.179139015190384</v>
      </c>
      <c r="J1012" s="16">
        <v>4.3457419929333296</v>
      </c>
      <c r="K1012" s="17">
        <v>4.06665941478352</v>
      </c>
      <c r="L1012" s="18">
        <v>3.7492154466833099</v>
      </c>
      <c r="M1012" s="19">
        <v>4.1723648661939903</v>
      </c>
      <c r="N1012" s="17">
        <v>4.7647755290707297</v>
      </c>
      <c r="O1012" s="18">
        <v>4.7547156413392599</v>
      </c>
      <c r="P1012" s="19">
        <v>5.00050810951854</v>
      </c>
      <c r="Q1012" s="17">
        <v>4.4654270965834604</v>
      </c>
      <c r="R1012" s="18">
        <v>4.5139575287565696</v>
      </c>
      <c r="S1012" s="19">
        <v>3.6157019722610499</v>
      </c>
      <c r="T1012" s="17">
        <v>4.6383936613639696</v>
      </c>
      <c r="U1012" s="18">
        <v>4.1307660844219098</v>
      </c>
      <c r="V1012" s="19">
        <v>4.6764719066124796</v>
      </c>
      <c r="W1012" s="17">
        <v>5.7098542543489597</v>
      </c>
      <c r="X1012" s="18">
        <v>5.1718366495536996</v>
      </c>
      <c r="Y1012" s="19">
        <v>5.2196064143996903</v>
      </c>
      <c r="Z1012" s="17">
        <v>5.9273893915870302</v>
      </c>
      <c r="AA1012" s="18">
        <v>5.2229483234967802</v>
      </c>
      <c r="AB1012" s="17">
        <v>4.3766462610889301</v>
      </c>
      <c r="AC1012" s="17">
        <v>5.5623101845439997</v>
      </c>
      <c r="AD1012" s="20">
        <v>5.1200113635604598</v>
      </c>
    </row>
    <row r="1013" spans="1:30" x14ac:dyDescent="0.25">
      <c r="A1013" s="2" t="s">
        <v>3007</v>
      </c>
      <c r="B1013" s="4" t="s">
        <v>12423</v>
      </c>
      <c r="C1013" s="15" t="s">
        <v>13</v>
      </c>
      <c r="D1013" s="15" t="s">
        <v>3008</v>
      </c>
      <c r="E1013" s="2" t="s">
        <v>405</v>
      </c>
      <c r="F1013" s="2" t="s">
        <v>3009</v>
      </c>
      <c r="G1013" s="33" t="s">
        <v>13</v>
      </c>
      <c r="H1013" s="34" t="s">
        <v>13</v>
      </c>
      <c r="I1013" s="20">
        <v>3.8123805210012997E-2</v>
      </c>
      <c r="J1013" s="16">
        <v>4.7436643184963803</v>
      </c>
      <c r="K1013" s="17">
        <v>5.1360654747306702</v>
      </c>
      <c r="L1013" s="18">
        <v>4.5542658965596701</v>
      </c>
      <c r="M1013" s="19">
        <v>5.3973491747034101</v>
      </c>
      <c r="N1013" s="17">
        <v>4.7647755290707297</v>
      </c>
      <c r="O1013" s="18">
        <v>5.2778364578236898</v>
      </c>
      <c r="P1013" s="19">
        <v>5.3133942598940198</v>
      </c>
      <c r="Q1013" s="17">
        <v>4.6421272732643697</v>
      </c>
      <c r="R1013" s="18">
        <v>4.8230666294822404</v>
      </c>
      <c r="S1013" s="19">
        <v>4.5531372375265704</v>
      </c>
      <c r="T1013" s="17">
        <v>4.2733791058525599</v>
      </c>
      <c r="U1013" s="18">
        <v>4.37554688826551</v>
      </c>
      <c r="V1013" s="19">
        <v>5.2195847186762503</v>
      </c>
      <c r="W1013" s="17">
        <v>5.6506289221583703</v>
      </c>
      <c r="X1013" s="18">
        <v>5.2386867188030299</v>
      </c>
      <c r="Y1013" s="19">
        <v>4.6088263390805704</v>
      </c>
      <c r="Z1013" s="17">
        <v>5.69710144088371</v>
      </c>
      <c r="AA1013" s="18">
        <v>5.0600549981617498</v>
      </c>
      <c r="AB1013" s="17">
        <v>5.2056828204169996</v>
      </c>
      <c r="AC1013" s="17">
        <v>4.8632765139590504</v>
      </c>
      <c r="AD1013" s="20">
        <v>5.3613736009488804</v>
      </c>
    </row>
    <row r="1014" spans="1:30" x14ac:dyDescent="0.25">
      <c r="A1014" s="2" t="s">
        <v>3010</v>
      </c>
      <c r="B1014" s="4" t="s">
        <v>12424</v>
      </c>
      <c r="C1014" s="15" t="s">
        <v>13</v>
      </c>
      <c r="D1014" s="15" t="s">
        <v>3011</v>
      </c>
      <c r="E1014" s="2" t="s">
        <v>409</v>
      </c>
      <c r="F1014" s="2" t="s">
        <v>3002</v>
      </c>
      <c r="G1014" s="33" t="s">
        <v>13</v>
      </c>
      <c r="H1014" s="34" t="s">
        <v>13</v>
      </c>
      <c r="I1014" s="20">
        <v>0.129883797110879</v>
      </c>
      <c r="J1014" s="16">
        <v>3.4326696930856802</v>
      </c>
      <c r="K1014" s="17">
        <v>3.9400982280853798</v>
      </c>
      <c r="L1014" s="18">
        <v>3.9071701163261898</v>
      </c>
      <c r="M1014" s="19">
        <v>4.0960002364220403</v>
      </c>
      <c r="N1014" s="17">
        <v>4.2117683581932299</v>
      </c>
      <c r="O1014" s="18">
        <v>4.6074795884804498</v>
      </c>
      <c r="P1014" s="19">
        <v>3.8800914767518</v>
      </c>
      <c r="Q1014" s="17">
        <v>4.3476962350170503</v>
      </c>
      <c r="R1014" s="18">
        <v>4.1599844169104996</v>
      </c>
      <c r="S1014" s="19">
        <v>4.2690485873320902</v>
      </c>
      <c r="T1014" s="17">
        <v>4.4233114632490498</v>
      </c>
      <c r="U1014" s="18">
        <v>4.5250665060617399</v>
      </c>
      <c r="V1014" s="19">
        <v>4.9732549192157398</v>
      </c>
      <c r="W1014" s="17">
        <v>4.7116871044958604</v>
      </c>
      <c r="X1014" s="18">
        <v>4.8821368849353703</v>
      </c>
      <c r="Y1014" s="19">
        <v>4.9546317692417698</v>
      </c>
      <c r="Z1014" s="17">
        <v>4.8546946907522797</v>
      </c>
      <c r="AA1014" s="18">
        <v>4.7204635105655202</v>
      </c>
      <c r="AB1014" s="17">
        <v>4.6365276370087498</v>
      </c>
      <c r="AC1014" s="17">
        <v>4.8455568685368098</v>
      </c>
      <c r="AD1014" s="20">
        <v>4.2900064916292102</v>
      </c>
    </row>
    <row r="1015" spans="1:30" x14ac:dyDescent="0.25">
      <c r="A1015" s="2" t="s">
        <v>3012</v>
      </c>
      <c r="B1015" s="4" t="s">
        <v>12425</v>
      </c>
      <c r="C1015" s="15" t="s">
        <v>13</v>
      </c>
      <c r="D1015" s="15" t="s">
        <v>13</v>
      </c>
      <c r="E1015" s="2" t="s">
        <v>3013</v>
      </c>
      <c r="F1015" s="2" t="s">
        <v>3014</v>
      </c>
      <c r="G1015" s="33">
        <v>13</v>
      </c>
      <c r="H1015" s="34" t="s">
        <v>13</v>
      </c>
      <c r="I1015" s="20">
        <v>0.52107242066619797</v>
      </c>
      <c r="J1015" s="16">
        <v>7.6102608877825899</v>
      </c>
      <c r="K1015" s="17">
        <v>7.2927089191001198</v>
      </c>
      <c r="L1015" s="18">
        <v>7.2545388103008204</v>
      </c>
      <c r="M1015" s="19">
        <v>6.8510586167281398</v>
      </c>
      <c r="N1015" s="17">
        <v>7.3176798425468004</v>
      </c>
      <c r="O1015" s="18">
        <v>7.5372060509938299</v>
      </c>
      <c r="P1015" s="19">
        <v>7.1575067684118601</v>
      </c>
      <c r="Q1015" s="17">
        <v>7.1872755953600302</v>
      </c>
      <c r="R1015" s="18">
        <v>6.9546850076452698</v>
      </c>
      <c r="S1015" s="19">
        <v>6.6808914296521698</v>
      </c>
      <c r="T1015" s="17">
        <v>6.7831147762401001</v>
      </c>
      <c r="U1015" s="18">
        <v>6.4994073435398096</v>
      </c>
      <c r="V1015" s="19">
        <v>7.0186694352601</v>
      </c>
      <c r="W1015" s="17">
        <v>7.4557998963488696</v>
      </c>
      <c r="X1015" s="18">
        <v>7.3642089194851303</v>
      </c>
      <c r="Y1015" s="19">
        <v>7.0338695390557202</v>
      </c>
      <c r="Z1015" s="17">
        <v>7.1155617783226903</v>
      </c>
      <c r="AA1015" s="18">
        <v>7.0464681741227997</v>
      </c>
      <c r="AB1015" s="17">
        <v>6.3693253325379304</v>
      </c>
      <c r="AC1015" s="17">
        <v>6.73096322020836</v>
      </c>
      <c r="AD1015" s="20">
        <v>6.65751169129872</v>
      </c>
    </row>
    <row r="1016" spans="1:30" x14ac:dyDescent="0.25">
      <c r="A1016" s="2" t="s">
        <v>3015</v>
      </c>
      <c r="B1016" s="4" t="s">
        <v>12426</v>
      </c>
      <c r="C1016" s="15" t="s">
        <v>13</v>
      </c>
      <c r="D1016" s="15" t="s">
        <v>13</v>
      </c>
      <c r="E1016" s="2" t="s">
        <v>1734</v>
      </c>
      <c r="F1016" s="2" t="s">
        <v>3016</v>
      </c>
      <c r="G1016" s="33">
        <v>10</v>
      </c>
      <c r="H1016" s="34" t="s">
        <v>10071</v>
      </c>
      <c r="I1016" s="20">
        <v>0.511944748269762</v>
      </c>
      <c r="J1016" s="16">
        <v>7.6939362863333498</v>
      </c>
      <c r="K1016" s="17">
        <v>7.7242135091208999</v>
      </c>
      <c r="L1016" s="18">
        <v>7.4724244893625897</v>
      </c>
      <c r="M1016" s="19">
        <v>7.0002051248634896</v>
      </c>
      <c r="N1016" s="17">
        <v>6.63825779032668</v>
      </c>
      <c r="O1016" s="18">
        <v>6.7551761788229499</v>
      </c>
      <c r="P1016" s="19">
        <v>7.0721989358943098</v>
      </c>
      <c r="Q1016" s="17">
        <v>6.2459991432997004</v>
      </c>
      <c r="R1016" s="18">
        <v>6.2269193928644597</v>
      </c>
      <c r="S1016" s="19">
        <v>6.62067686178088</v>
      </c>
      <c r="T1016" s="17">
        <v>6.32178661259724</v>
      </c>
      <c r="U1016" s="18">
        <v>6.4675503517995301</v>
      </c>
      <c r="V1016" s="19">
        <v>7.2136364405312303</v>
      </c>
      <c r="W1016" s="17">
        <v>7.5305400488117202</v>
      </c>
      <c r="X1016" s="18">
        <v>7.0535398985986699</v>
      </c>
      <c r="Y1016" s="19">
        <v>5.9716610063168201</v>
      </c>
      <c r="Z1016" s="17">
        <v>6.8763229313761602</v>
      </c>
      <c r="AA1016" s="18">
        <v>6.8419217308281404</v>
      </c>
      <c r="AB1016" s="17">
        <v>6.16999491560036</v>
      </c>
      <c r="AC1016" s="17">
        <v>6.4835558064822303</v>
      </c>
      <c r="AD1016" s="20">
        <v>5.5024172900034998</v>
      </c>
    </row>
    <row r="1017" spans="1:30" x14ac:dyDescent="0.25">
      <c r="A1017" s="2" t="s">
        <v>3017</v>
      </c>
      <c r="B1017" s="4" t="s">
        <v>12427</v>
      </c>
      <c r="C1017" s="15" t="s">
        <v>13</v>
      </c>
      <c r="D1017" s="15" t="s">
        <v>13</v>
      </c>
      <c r="E1017" s="2" t="s">
        <v>73</v>
      </c>
      <c r="F1017" s="2" t="s">
        <v>74</v>
      </c>
      <c r="G1017" s="33">
        <v>7</v>
      </c>
      <c r="H1017" s="34" t="s">
        <v>10068</v>
      </c>
      <c r="I1017" s="20">
        <v>0.58788762485408597</v>
      </c>
      <c r="J1017" s="16">
        <v>7.1915784040160098</v>
      </c>
      <c r="K1017" s="17">
        <v>6.8071156036736902</v>
      </c>
      <c r="L1017" s="18">
        <v>6.4867960066144503</v>
      </c>
      <c r="M1017" s="19">
        <v>6.0079430683469104</v>
      </c>
      <c r="N1017" s="17">
        <v>6.2783079905502204</v>
      </c>
      <c r="O1017" s="18">
        <v>6.3268445267371201</v>
      </c>
      <c r="P1017" s="19">
        <v>6.2024690348977396</v>
      </c>
      <c r="Q1017" s="17">
        <v>5.9401366877763699</v>
      </c>
      <c r="R1017" s="18">
        <v>6.1847638274361598</v>
      </c>
      <c r="S1017" s="19">
        <v>5.7644177146434004</v>
      </c>
      <c r="T1017" s="17">
        <v>5.9374264752366299</v>
      </c>
      <c r="U1017" s="18">
        <v>5.9457726116405096</v>
      </c>
      <c r="V1017" s="19">
        <v>6.0805081777227104</v>
      </c>
      <c r="W1017" s="17">
        <v>5.9246131824437001</v>
      </c>
      <c r="X1017" s="18">
        <v>6.2985829762572996</v>
      </c>
      <c r="Y1017" s="19">
        <v>5.0846485521323501</v>
      </c>
      <c r="Z1017" s="17">
        <v>5.3731575773781701</v>
      </c>
      <c r="AA1017" s="18">
        <v>5.6005988799738899</v>
      </c>
      <c r="AB1017" s="17">
        <v>5.4911213972528801</v>
      </c>
      <c r="AC1017" s="17">
        <v>5.1006234878969998</v>
      </c>
      <c r="AD1017" s="20">
        <v>4.9564752884482299</v>
      </c>
    </row>
    <row r="1018" spans="1:30" x14ac:dyDescent="0.25">
      <c r="A1018" s="2" t="s">
        <v>3018</v>
      </c>
      <c r="B1018" s="4" t="s">
        <v>12428</v>
      </c>
      <c r="C1018" s="15" t="s">
        <v>3020</v>
      </c>
      <c r="D1018" s="15" t="s">
        <v>3020</v>
      </c>
      <c r="E1018" s="2" t="s">
        <v>3021</v>
      </c>
      <c r="F1018" s="2" t="s">
        <v>3022</v>
      </c>
      <c r="G1018" s="33">
        <v>4</v>
      </c>
      <c r="H1018" s="34" t="s">
        <v>10068</v>
      </c>
      <c r="I1018" s="20">
        <v>0.94431320269699304</v>
      </c>
      <c r="J1018" s="16">
        <v>13.067016357090701</v>
      </c>
      <c r="K1018" s="17">
        <v>12.977021753990201</v>
      </c>
      <c r="L1018" s="18">
        <v>12.9094599640904</v>
      </c>
      <c r="M1018" s="19">
        <v>12.5700636337349</v>
      </c>
      <c r="N1018" s="17">
        <v>12.6435855669458</v>
      </c>
      <c r="O1018" s="18">
        <v>12.5902395659418</v>
      </c>
      <c r="P1018" s="19">
        <v>12.4449463317334</v>
      </c>
      <c r="Q1018" s="17">
        <v>12.5844797608273</v>
      </c>
      <c r="R1018" s="18">
        <v>12.5057270058648</v>
      </c>
      <c r="S1018" s="19">
        <v>12.5729657138132</v>
      </c>
      <c r="T1018" s="17">
        <v>12.4974189121964</v>
      </c>
      <c r="U1018" s="18">
        <v>12.543062551670801</v>
      </c>
      <c r="V1018" s="19">
        <v>12.0960291886782</v>
      </c>
      <c r="W1018" s="17">
        <v>12.140631246558</v>
      </c>
      <c r="X1018" s="18">
        <v>12.2149745292567</v>
      </c>
      <c r="Y1018" s="19">
        <v>11.7574230680603</v>
      </c>
      <c r="Z1018" s="17">
        <v>11.638131869781899</v>
      </c>
      <c r="AA1018" s="18">
        <v>11.986647856879999</v>
      </c>
      <c r="AB1018" s="17">
        <v>11.7570535084183</v>
      </c>
      <c r="AC1018" s="17">
        <v>11.528590564071701</v>
      </c>
      <c r="AD1018" s="20">
        <v>11.3847707340508</v>
      </c>
    </row>
    <row r="1019" spans="1:30" x14ac:dyDescent="0.25">
      <c r="A1019" s="2" t="s">
        <v>3023</v>
      </c>
      <c r="B1019" s="4" t="s">
        <v>12429</v>
      </c>
      <c r="C1019" s="15" t="s">
        <v>13</v>
      </c>
      <c r="D1019" s="15" t="s">
        <v>13</v>
      </c>
      <c r="E1019" s="2" t="s">
        <v>677</v>
      </c>
      <c r="F1019" s="2" t="s">
        <v>3025</v>
      </c>
      <c r="G1019" s="33">
        <v>7</v>
      </c>
      <c r="H1019" s="34" t="s">
        <v>10068</v>
      </c>
      <c r="I1019" s="20">
        <v>0.898441579979815</v>
      </c>
      <c r="J1019" s="16">
        <v>11.3882170923521</v>
      </c>
      <c r="K1019" s="17">
        <v>11.078982255405901</v>
      </c>
      <c r="L1019" s="18">
        <v>11.0451487863302</v>
      </c>
      <c r="M1019" s="19">
        <v>10.780054479821001</v>
      </c>
      <c r="N1019" s="17">
        <v>10.4988810913318</v>
      </c>
      <c r="O1019" s="18">
        <v>10.732457514240201</v>
      </c>
      <c r="P1019" s="19">
        <v>10.7529462223699</v>
      </c>
      <c r="Q1019" s="17">
        <v>10.6654209986112</v>
      </c>
      <c r="R1019" s="18">
        <v>10.615141407315299</v>
      </c>
      <c r="S1019" s="19">
        <v>10.4441908645866</v>
      </c>
      <c r="T1019" s="17">
        <v>10.4415315184173</v>
      </c>
      <c r="U1019" s="18">
        <v>10.565793576341401</v>
      </c>
      <c r="V1019" s="19">
        <v>9.9332491997327601</v>
      </c>
      <c r="W1019" s="17">
        <v>10.1272235899614</v>
      </c>
      <c r="X1019" s="18">
        <v>10.2812974525462</v>
      </c>
      <c r="Y1019" s="19">
        <v>9.7200910172709492</v>
      </c>
      <c r="Z1019" s="17">
        <v>9.5907554215327995</v>
      </c>
      <c r="AA1019" s="18">
        <v>9.9771499892650795</v>
      </c>
      <c r="AB1019" s="17">
        <v>9.8488533340440991</v>
      </c>
      <c r="AC1019" s="17">
        <v>9.6291980419865304</v>
      </c>
      <c r="AD1019" s="20">
        <v>9.5636411037165008</v>
      </c>
    </row>
    <row r="1020" spans="1:30" x14ac:dyDescent="0.25">
      <c r="A1020" s="2" t="s">
        <v>3026</v>
      </c>
      <c r="B1020" s="4" t="s">
        <v>12430</v>
      </c>
      <c r="C1020" s="15" t="s">
        <v>3028</v>
      </c>
      <c r="D1020" s="15" t="s">
        <v>3028</v>
      </c>
      <c r="E1020" s="2" t="s">
        <v>3029</v>
      </c>
      <c r="F1020" s="2" t="s">
        <v>3030</v>
      </c>
      <c r="G1020" s="33">
        <v>4</v>
      </c>
      <c r="H1020" s="34" t="s">
        <v>10068</v>
      </c>
      <c r="I1020" s="20">
        <v>0.86612029435039195</v>
      </c>
      <c r="J1020" s="16">
        <v>13.156287184537099</v>
      </c>
      <c r="K1020" s="17">
        <v>13.2041666893714</v>
      </c>
      <c r="L1020" s="18">
        <v>13.1053289543862</v>
      </c>
      <c r="M1020" s="19">
        <v>13.094170045984701</v>
      </c>
      <c r="N1020" s="17">
        <v>12.492779894529701</v>
      </c>
      <c r="O1020" s="18">
        <v>12.5303098139794</v>
      </c>
      <c r="P1020" s="19">
        <v>12.5860597356975</v>
      </c>
      <c r="Q1020" s="17">
        <v>12.621950789671001</v>
      </c>
      <c r="R1020" s="18">
        <v>12.648811981883</v>
      </c>
      <c r="S1020" s="19">
        <v>12.875696899609499</v>
      </c>
      <c r="T1020" s="17">
        <v>12.7453454051763</v>
      </c>
      <c r="U1020" s="18">
        <v>12.798550182433701</v>
      </c>
      <c r="V1020" s="19">
        <v>12.513790948629801</v>
      </c>
      <c r="W1020" s="17">
        <v>12.410951448395</v>
      </c>
      <c r="X1020" s="18">
        <v>12.504043054362199</v>
      </c>
      <c r="Y1020" s="19">
        <v>11.832233937924199</v>
      </c>
      <c r="Z1020" s="17">
        <v>11.6947968949305</v>
      </c>
      <c r="AA1020" s="18">
        <v>12.0872165753545</v>
      </c>
      <c r="AB1020" s="17">
        <v>11.7581769973575</v>
      </c>
      <c r="AC1020" s="17">
        <v>11.2044875043301</v>
      </c>
      <c r="AD1020" s="20">
        <v>10.5060886700886</v>
      </c>
    </row>
    <row r="1021" spans="1:30" x14ac:dyDescent="0.25">
      <c r="A1021" s="2" t="s">
        <v>3031</v>
      </c>
      <c r="B1021" s="4" t="s">
        <v>12431</v>
      </c>
      <c r="C1021" s="15" t="s">
        <v>3033</v>
      </c>
      <c r="D1021" s="15" t="s">
        <v>3033</v>
      </c>
      <c r="E1021" s="2" t="s">
        <v>3034</v>
      </c>
      <c r="F1021" s="2" t="s">
        <v>3035</v>
      </c>
      <c r="G1021" s="33">
        <v>4</v>
      </c>
      <c r="H1021" s="34" t="s">
        <v>10068</v>
      </c>
      <c r="I1021" s="20">
        <v>0.75930274617237303</v>
      </c>
      <c r="J1021" s="16">
        <v>10.9398193574701</v>
      </c>
      <c r="K1021" s="17">
        <v>10.7979124341364</v>
      </c>
      <c r="L1021" s="18">
        <v>10.7542588559478</v>
      </c>
      <c r="M1021" s="19">
        <v>10.4737282463296</v>
      </c>
      <c r="N1021" s="17">
        <v>10.352062173247401</v>
      </c>
      <c r="O1021" s="18">
        <v>10.3829822318759</v>
      </c>
      <c r="P1021" s="19">
        <v>10.0631002370632</v>
      </c>
      <c r="Q1021" s="17">
        <v>10.137850330339999</v>
      </c>
      <c r="R1021" s="18">
        <v>10.143703697270199</v>
      </c>
      <c r="S1021" s="19">
        <v>10.1367121404919</v>
      </c>
      <c r="T1021" s="17">
        <v>10.217197036662601</v>
      </c>
      <c r="U1021" s="18">
        <v>10.169458448839601</v>
      </c>
      <c r="V1021" s="19">
        <v>9.9825480035627301</v>
      </c>
      <c r="W1021" s="17">
        <v>9.9345944232507399</v>
      </c>
      <c r="X1021" s="18">
        <v>10.0906552913673</v>
      </c>
      <c r="Y1021" s="19">
        <v>9.7270933623564204</v>
      </c>
      <c r="Z1021" s="17">
        <v>9.6616321329831791</v>
      </c>
      <c r="AA1021" s="18">
        <v>9.8956723621554499</v>
      </c>
      <c r="AB1021" s="17">
        <v>9.7126636236753203</v>
      </c>
      <c r="AC1021" s="17">
        <v>9.7160928854189397</v>
      </c>
      <c r="AD1021" s="20">
        <v>9.9466590166785203</v>
      </c>
    </row>
    <row r="1022" spans="1:30" x14ac:dyDescent="0.25">
      <c r="A1022" s="2" t="s">
        <v>3036</v>
      </c>
      <c r="B1022" s="4" t="s">
        <v>12432</v>
      </c>
      <c r="C1022" s="15" t="s">
        <v>13</v>
      </c>
      <c r="D1022" s="15" t="s">
        <v>13</v>
      </c>
      <c r="E1022" s="2" t="s">
        <v>149</v>
      </c>
      <c r="F1022" s="2" t="s">
        <v>150</v>
      </c>
      <c r="G1022" s="33">
        <v>4</v>
      </c>
      <c r="H1022" s="34" t="s">
        <v>10068</v>
      </c>
      <c r="I1022" s="20">
        <v>0.72392258053083702</v>
      </c>
      <c r="J1022" s="16">
        <v>9.3314429624170092</v>
      </c>
      <c r="K1022" s="17">
        <v>9.1911505832732399</v>
      </c>
      <c r="L1022" s="18">
        <v>9.2713101297841494</v>
      </c>
      <c r="M1022" s="19">
        <v>8.8349701547742594</v>
      </c>
      <c r="N1022" s="17">
        <v>8.7663033965015398</v>
      </c>
      <c r="O1022" s="18">
        <v>8.7909197574386404</v>
      </c>
      <c r="P1022" s="19">
        <v>8.6666203731143501</v>
      </c>
      <c r="Q1022" s="17">
        <v>8.5938197787526693</v>
      </c>
      <c r="R1022" s="18">
        <v>8.6921506545278504</v>
      </c>
      <c r="S1022" s="19">
        <v>8.3377424545100904</v>
      </c>
      <c r="T1022" s="17">
        <v>8.6522279324622406</v>
      </c>
      <c r="U1022" s="18">
        <v>8.6494770565624108</v>
      </c>
      <c r="V1022" s="19">
        <v>7.9733594541472597</v>
      </c>
      <c r="W1022" s="17">
        <v>8.3629746863929402</v>
      </c>
      <c r="X1022" s="18">
        <v>8.4655544432807908</v>
      </c>
      <c r="Y1022" s="19">
        <v>8.1089727985851905</v>
      </c>
      <c r="Z1022" s="17">
        <v>8.20117888521591</v>
      </c>
      <c r="AA1022" s="18">
        <v>8.2293619015904405</v>
      </c>
      <c r="AB1022" s="17">
        <v>8.0144704692321902</v>
      </c>
      <c r="AC1022" s="17">
        <v>8.0268451856510108</v>
      </c>
      <c r="AD1022" s="20">
        <v>8.0252179990011498</v>
      </c>
    </row>
    <row r="1023" spans="1:30" x14ac:dyDescent="0.25">
      <c r="A1023" s="2" t="s">
        <v>3037</v>
      </c>
      <c r="B1023" s="4" t="s">
        <v>12433</v>
      </c>
      <c r="C1023" s="15" t="s">
        <v>13</v>
      </c>
      <c r="D1023" s="15" t="s">
        <v>3038</v>
      </c>
      <c r="E1023" s="2" t="s">
        <v>3039</v>
      </c>
      <c r="F1023" s="2" t="s">
        <v>3040</v>
      </c>
      <c r="G1023" s="33">
        <v>7</v>
      </c>
      <c r="H1023" s="34" t="s">
        <v>10068</v>
      </c>
      <c r="I1023" s="20">
        <v>0.91542941361453101</v>
      </c>
      <c r="J1023" s="16">
        <v>11.4576079450511</v>
      </c>
      <c r="K1023" s="17">
        <v>11.301170133486</v>
      </c>
      <c r="L1023" s="18">
        <v>11.2816756204982</v>
      </c>
      <c r="M1023" s="19">
        <v>11.1434329884127</v>
      </c>
      <c r="N1023" s="17">
        <v>10.847626517305599</v>
      </c>
      <c r="O1023" s="18">
        <v>10.7911211809104</v>
      </c>
      <c r="P1023" s="19">
        <v>10.7529462223699</v>
      </c>
      <c r="Q1023" s="17">
        <v>10.6642711069735</v>
      </c>
      <c r="R1023" s="18">
        <v>10.5813632536293</v>
      </c>
      <c r="S1023" s="19">
        <v>10.523324305932899</v>
      </c>
      <c r="T1023" s="17">
        <v>10.3651774298605</v>
      </c>
      <c r="U1023" s="18">
        <v>10.565244822519899</v>
      </c>
      <c r="V1023" s="19">
        <v>9.9825480035627301</v>
      </c>
      <c r="W1023" s="17">
        <v>10.0053563031711</v>
      </c>
      <c r="X1023" s="18">
        <v>9.9109936254178503</v>
      </c>
      <c r="Y1023" s="19">
        <v>10.109225958906199</v>
      </c>
      <c r="Z1023" s="17">
        <v>10.1639475927853</v>
      </c>
      <c r="AA1023" s="18">
        <v>10.2279290260424</v>
      </c>
      <c r="AB1023" s="17">
        <v>9.9547088918150592</v>
      </c>
      <c r="AC1023" s="17">
        <v>9.96327947747303</v>
      </c>
      <c r="AD1023" s="20">
        <v>9.5043697127315596</v>
      </c>
    </row>
    <row r="1024" spans="1:30" x14ac:dyDescent="0.25">
      <c r="A1024" s="2" t="s">
        <v>3041</v>
      </c>
      <c r="B1024" s="4" t="s">
        <v>12434</v>
      </c>
      <c r="C1024" s="15" t="s">
        <v>3043</v>
      </c>
      <c r="D1024" s="15" t="s">
        <v>3043</v>
      </c>
      <c r="E1024" s="2" t="s">
        <v>3044</v>
      </c>
      <c r="F1024" s="2" t="s">
        <v>3045</v>
      </c>
      <c r="G1024" s="33">
        <v>7</v>
      </c>
      <c r="H1024" s="34" t="s">
        <v>10068</v>
      </c>
      <c r="I1024" s="20">
        <v>0.87285922126392101</v>
      </c>
      <c r="J1024" s="16">
        <v>9.28015222483433</v>
      </c>
      <c r="K1024" s="17">
        <v>9.13264075532752</v>
      </c>
      <c r="L1024" s="18">
        <v>9.1221202262916101</v>
      </c>
      <c r="M1024" s="19">
        <v>8.8893138886570604</v>
      </c>
      <c r="N1024" s="17">
        <v>8.8231940070850001</v>
      </c>
      <c r="O1024" s="18">
        <v>8.9917651030435106</v>
      </c>
      <c r="P1024" s="19">
        <v>8.8502315282347599</v>
      </c>
      <c r="Q1024" s="17">
        <v>8.4939063443951195</v>
      </c>
      <c r="R1024" s="18">
        <v>8.6625303910440401</v>
      </c>
      <c r="S1024" s="19">
        <v>8.4189120990684607</v>
      </c>
      <c r="T1024" s="17">
        <v>8.5026365944854199</v>
      </c>
      <c r="U1024" s="18">
        <v>8.2921627689473407</v>
      </c>
      <c r="V1024" s="19">
        <v>7.9751633890695803</v>
      </c>
      <c r="W1024" s="17">
        <v>7.5638698120474999</v>
      </c>
      <c r="X1024" s="18">
        <v>7.8407003867618901</v>
      </c>
      <c r="Y1024" s="19">
        <v>8.1442783851678193</v>
      </c>
      <c r="Z1024" s="17">
        <v>8.15142366189529</v>
      </c>
      <c r="AA1024" s="18">
        <v>8.2637577617934603</v>
      </c>
      <c r="AB1024" s="17">
        <v>7.7285360405682697</v>
      </c>
      <c r="AC1024" s="17">
        <v>7.9899955836359</v>
      </c>
      <c r="AD1024" s="20">
        <v>7.7710380697752903</v>
      </c>
    </row>
    <row r="1025" spans="1:30" x14ac:dyDescent="0.25">
      <c r="A1025" s="2" t="s">
        <v>3046</v>
      </c>
      <c r="B1025" s="4" t="s">
        <v>12435</v>
      </c>
      <c r="C1025" s="15" t="s">
        <v>13</v>
      </c>
      <c r="D1025" s="15" t="s">
        <v>13</v>
      </c>
      <c r="E1025" s="2" t="s">
        <v>3047</v>
      </c>
      <c r="F1025" s="2" t="s">
        <v>3048</v>
      </c>
      <c r="G1025" s="33">
        <v>7</v>
      </c>
      <c r="H1025" s="34" t="s">
        <v>10068</v>
      </c>
      <c r="I1025" s="20">
        <v>0.398130995757075</v>
      </c>
      <c r="J1025" s="16">
        <v>8.1360451133003409</v>
      </c>
      <c r="K1025" s="17">
        <v>7.9991331635130498</v>
      </c>
      <c r="L1025" s="18">
        <v>7.9035459439372602</v>
      </c>
      <c r="M1025" s="19">
        <v>7.7406709055713296</v>
      </c>
      <c r="N1025" s="17">
        <v>7.70784245817668</v>
      </c>
      <c r="O1025" s="18">
        <v>7.7664973032404001</v>
      </c>
      <c r="P1025" s="19">
        <v>7.6023135972620501</v>
      </c>
      <c r="Q1025" s="17">
        <v>7.3573819901194302</v>
      </c>
      <c r="R1025" s="18">
        <v>7.6195617773802002</v>
      </c>
      <c r="S1025" s="19">
        <v>7.1796212569770796</v>
      </c>
      <c r="T1025" s="17">
        <v>7.0887157419797902</v>
      </c>
      <c r="U1025" s="18">
        <v>7.24487602425073</v>
      </c>
      <c r="V1025" s="19">
        <v>7.2689480402093798</v>
      </c>
      <c r="W1025" s="17">
        <v>7.4096159925144898</v>
      </c>
      <c r="X1025" s="18">
        <v>7.1061351650983404</v>
      </c>
      <c r="Y1025" s="19">
        <v>7.3946233204457901</v>
      </c>
      <c r="Z1025" s="17">
        <v>7.4900156128479596</v>
      </c>
      <c r="AA1025" s="18">
        <v>7.3177556904377603</v>
      </c>
      <c r="AB1025" s="17">
        <v>7.4393359183951198</v>
      </c>
      <c r="AC1025" s="17">
        <v>7.4561665161134503</v>
      </c>
      <c r="AD1025" s="20">
        <v>7.9207120525754702</v>
      </c>
    </row>
    <row r="1026" spans="1:30" x14ac:dyDescent="0.25">
      <c r="A1026" s="2" t="s">
        <v>3049</v>
      </c>
      <c r="B1026" s="4" t="s">
        <v>12436</v>
      </c>
      <c r="C1026" s="15" t="s">
        <v>3050</v>
      </c>
      <c r="D1026" s="15" t="s">
        <v>3050</v>
      </c>
      <c r="E1026" s="2" t="s">
        <v>3051</v>
      </c>
      <c r="F1026" s="2" t="s">
        <v>3052</v>
      </c>
      <c r="G1026" s="33">
        <v>11</v>
      </c>
      <c r="H1026" s="34" t="s">
        <v>13</v>
      </c>
      <c r="I1026" s="20">
        <v>0.47385195352919202</v>
      </c>
      <c r="J1026" s="16">
        <v>8.8856676650878406</v>
      </c>
      <c r="K1026" s="17">
        <v>8.5880272521071603</v>
      </c>
      <c r="L1026" s="18">
        <v>8.3494215134682506</v>
      </c>
      <c r="M1026" s="19">
        <v>7.8295334696919099</v>
      </c>
      <c r="N1026" s="17">
        <v>7.8996247112945301</v>
      </c>
      <c r="O1026" s="18">
        <v>7.80721277693738</v>
      </c>
      <c r="P1026" s="19">
        <v>7.86094415697149</v>
      </c>
      <c r="Q1026" s="17">
        <v>7.7536085314777301</v>
      </c>
      <c r="R1026" s="18">
        <v>7.8952762548451298</v>
      </c>
      <c r="S1026" s="19">
        <v>7.9325605984078296</v>
      </c>
      <c r="T1026" s="17">
        <v>7.9280748057314803</v>
      </c>
      <c r="U1026" s="18">
        <v>7.7261809087933697</v>
      </c>
      <c r="V1026" s="19">
        <v>8.0250086020062508</v>
      </c>
      <c r="W1026" s="17">
        <v>8.3518680970619208</v>
      </c>
      <c r="X1026" s="18">
        <v>8.1500441438907991</v>
      </c>
      <c r="Y1026" s="19">
        <v>7.8604840088254404</v>
      </c>
      <c r="Z1026" s="17">
        <v>8.1728018764482204</v>
      </c>
      <c r="AA1026" s="18">
        <v>7.7558986434092301</v>
      </c>
      <c r="AB1026" s="17">
        <v>7.8034782486658498</v>
      </c>
      <c r="AC1026" s="17">
        <v>7.6365888386929504</v>
      </c>
      <c r="AD1026" s="20">
        <v>7.5968369705683498</v>
      </c>
    </row>
    <row r="1027" spans="1:30" x14ac:dyDescent="0.25">
      <c r="A1027" s="2" t="s">
        <v>3053</v>
      </c>
      <c r="B1027" s="4" t="s">
        <v>12437</v>
      </c>
      <c r="C1027" s="15" t="s">
        <v>13</v>
      </c>
      <c r="D1027" s="15" t="s">
        <v>3055</v>
      </c>
      <c r="E1027" s="2" t="s">
        <v>3056</v>
      </c>
      <c r="F1027" s="2" t="s">
        <v>3057</v>
      </c>
      <c r="G1027" s="33">
        <v>8</v>
      </c>
      <c r="H1027" s="34" t="s">
        <v>13</v>
      </c>
      <c r="I1027" s="20">
        <v>0.78251458079737601</v>
      </c>
      <c r="J1027" s="16">
        <v>14.172241448740101</v>
      </c>
      <c r="K1027" s="17">
        <v>14.573798704827</v>
      </c>
      <c r="L1027" s="18">
        <v>14.9390928936631</v>
      </c>
      <c r="M1027" s="19">
        <v>15.3953544984966</v>
      </c>
      <c r="N1027" s="17">
        <v>15.661655330360601</v>
      </c>
      <c r="O1027" s="18">
        <v>15.5978240774417</v>
      </c>
      <c r="P1027" s="19">
        <v>15.7458130409149</v>
      </c>
      <c r="Q1027" s="17">
        <v>15.8006127855332</v>
      </c>
      <c r="R1027" s="18">
        <v>15.7851751507957</v>
      </c>
      <c r="S1027" s="19">
        <v>15.9660084237238</v>
      </c>
      <c r="T1027" s="17">
        <v>15.925282117239499</v>
      </c>
      <c r="U1027" s="18">
        <v>15.862646428792999</v>
      </c>
      <c r="V1027" s="19">
        <v>15.8465376967719</v>
      </c>
      <c r="W1027" s="17">
        <v>15.6007264363451</v>
      </c>
      <c r="X1027" s="18">
        <v>15.737269866412699</v>
      </c>
      <c r="Y1027" s="19">
        <v>15.770055332657799</v>
      </c>
      <c r="Z1027" s="17">
        <v>15.684160908956301</v>
      </c>
      <c r="AA1027" s="18">
        <v>15.8568080975112</v>
      </c>
      <c r="AB1027" s="17">
        <v>15.552158552770701</v>
      </c>
      <c r="AC1027" s="17">
        <v>15.4890888724874</v>
      </c>
      <c r="AD1027" s="20">
        <v>15.5478356396452</v>
      </c>
    </row>
    <row r="1028" spans="1:30" x14ac:dyDescent="0.25">
      <c r="A1028" s="2" t="s">
        <v>3058</v>
      </c>
      <c r="B1028" s="4" t="s">
        <v>12438</v>
      </c>
      <c r="C1028" s="15" t="s">
        <v>13</v>
      </c>
      <c r="D1028" s="15" t="s">
        <v>13</v>
      </c>
      <c r="E1028" s="2" t="s">
        <v>3059</v>
      </c>
      <c r="F1028" s="15" t="s">
        <v>13</v>
      </c>
      <c r="G1028" s="33">
        <v>4</v>
      </c>
      <c r="H1028" s="34" t="s">
        <v>10068</v>
      </c>
      <c r="I1028" s="20">
        <v>0.90701886942589705</v>
      </c>
      <c r="J1028" s="16">
        <v>10.668610263892701</v>
      </c>
      <c r="K1028" s="17">
        <v>10.742601090074199</v>
      </c>
      <c r="L1028" s="18">
        <v>11.261741375061799</v>
      </c>
      <c r="M1028" s="19">
        <v>11.3112313467755</v>
      </c>
      <c r="N1028" s="17">
        <v>11.758331857272101</v>
      </c>
      <c r="O1028" s="18">
        <v>11.9849594059888</v>
      </c>
      <c r="P1028" s="19">
        <v>11.5810624080792</v>
      </c>
      <c r="Q1028" s="17">
        <v>11.7172609820225</v>
      </c>
      <c r="R1028" s="18">
        <v>11.7222816664768</v>
      </c>
      <c r="S1028" s="19">
        <v>11.070037843629001</v>
      </c>
      <c r="T1028" s="17">
        <v>11.6909574383582</v>
      </c>
      <c r="U1028" s="18">
        <v>11.3729405846119</v>
      </c>
      <c r="V1028" s="19">
        <v>10.8301271739833</v>
      </c>
      <c r="W1028" s="17">
        <v>10.8492170853249</v>
      </c>
      <c r="X1028" s="18">
        <v>11.082183366371099</v>
      </c>
      <c r="Y1028" s="19">
        <v>10.623056391567999</v>
      </c>
      <c r="Z1028" s="17">
        <v>10.7555961186502</v>
      </c>
      <c r="AA1028" s="18">
        <v>10.7161982370878</v>
      </c>
      <c r="AB1028" s="17">
        <v>9.9109317340405205</v>
      </c>
      <c r="AC1028" s="17">
        <v>10.1808718901865</v>
      </c>
      <c r="AD1028" s="20">
        <v>9.8607572696225798</v>
      </c>
    </row>
    <row r="1029" spans="1:30" x14ac:dyDescent="0.25">
      <c r="A1029" s="2" t="s">
        <v>3060</v>
      </c>
      <c r="B1029" s="4" t="s">
        <v>12439</v>
      </c>
      <c r="C1029" s="15" t="s">
        <v>13</v>
      </c>
      <c r="D1029" s="15" t="s">
        <v>13</v>
      </c>
      <c r="E1029" s="2" t="s">
        <v>335</v>
      </c>
      <c r="F1029" s="2" t="s">
        <v>1370</v>
      </c>
      <c r="G1029" s="33" t="s">
        <v>13</v>
      </c>
      <c r="H1029" s="34" t="s">
        <v>13</v>
      </c>
      <c r="I1029" s="20">
        <v>0.17719476034670301</v>
      </c>
      <c r="J1029" s="16">
        <v>9.1313952380384897</v>
      </c>
      <c r="K1029" s="17">
        <v>9.1864234587967903</v>
      </c>
      <c r="L1029" s="18">
        <v>9.2928762780535301</v>
      </c>
      <c r="M1029" s="19">
        <v>9.5475722833768994</v>
      </c>
      <c r="N1029" s="17">
        <v>9.5672605290094204</v>
      </c>
      <c r="O1029" s="18">
        <v>9.6545070272262894</v>
      </c>
      <c r="P1029" s="19">
        <v>9.2738197295918408</v>
      </c>
      <c r="Q1029" s="17">
        <v>9.5686012312777393</v>
      </c>
      <c r="R1029" s="18">
        <v>9.4985648329524306</v>
      </c>
      <c r="S1029" s="19">
        <v>9.4328407947206596</v>
      </c>
      <c r="T1029" s="17">
        <v>9.5521068796344295</v>
      </c>
      <c r="U1029" s="18">
        <v>9.4435005526095406</v>
      </c>
      <c r="V1029" s="19">
        <v>9.5943173565507607</v>
      </c>
      <c r="W1029" s="17">
        <v>9.4782275739449506</v>
      </c>
      <c r="X1029" s="18">
        <v>9.5925666216363208</v>
      </c>
      <c r="Y1029" s="19">
        <v>9.5072818381136894</v>
      </c>
      <c r="Z1029" s="17">
        <v>9.6177438756386309</v>
      </c>
      <c r="AA1029" s="18">
        <v>9.5348585530666199</v>
      </c>
      <c r="AB1029" s="17">
        <v>9.4719517673107703</v>
      </c>
      <c r="AC1029" s="17">
        <v>9.5656683170848904</v>
      </c>
      <c r="AD1029" s="20">
        <v>9.9950610522189294</v>
      </c>
    </row>
    <row r="1030" spans="1:30" x14ac:dyDescent="0.25">
      <c r="A1030" s="2" t="s">
        <v>3062</v>
      </c>
      <c r="B1030" s="4" t="s">
        <v>12440</v>
      </c>
      <c r="C1030" s="15" t="s">
        <v>13</v>
      </c>
      <c r="D1030" s="15" t="s">
        <v>13</v>
      </c>
      <c r="E1030" s="2" t="s">
        <v>3063</v>
      </c>
      <c r="F1030" s="2" t="s">
        <v>3064</v>
      </c>
      <c r="G1030" s="33">
        <v>4</v>
      </c>
      <c r="H1030" s="34" t="s">
        <v>10068</v>
      </c>
      <c r="I1030" s="20">
        <v>0.64385665146217397</v>
      </c>
      <c r="J1030" s="16">
        <v>10.9366004604283</v>
      </c>
      <c r="K1030" s="17">
        <v>10.791389113256001</v>
      </c>
      <c r="L1030" s="18">
        <v>10.773621707775799</v>
      </c>
      <c r="M1030" s="19">
        <v>10.7293780755898</v>
      </c>
      <c r="N1030" s="17">
        <v>10.995445032496701</v>
      </c>
      <c r="O1030" s="18">
        <v>11.1785243079136</v>
      </c>
      <c r="P1030" s="19">
        <v>10.9177823695813</v>
      </c>
      <c r="Q1030" s="17">
        <v>10.8898084153779</v>
      </c>
      <c r="R1030" s="18">
        <v>10.882688182469201</v>
      </c>
      <c r="S1030" s="19">
        <v>10.419604391758</v>
      </c>
      <c r="T1030" s="17">
        <v>10.6292722086975</v>
      </c>
      <c r="U1030" s="18">
        <v>10.535935465545901</v>
      </c>
      <c r="V1030" s="19">
        <v>10.792900856636001</v>
      </c>
      <c r="W1030" s="17">
        <v>10.783361666988</v>
      </c>
      <c r="X1030" s="18">
        <v>10.827059665374</v>
      </c>
      <c r="Y1030" s="19">
        <v>10.723458711431601</v>
      </c>
      <c r="Z1030" s="17">
        <v>10.6724304960503</v>
      </c>
      <c r="AA1030" s="18">
        <v>10.712189036919</v>
      </c>
      <c r="AB1030" s="17">
        <v>10.431537202189601</v>
      </c>
      <c r="AC1030" s="17">
        <v>10.594630031246</v>
      </c>
      <c r="AD1030" s="20">
        <v>10.8081428908174</v>
      </c>
    </row>
    <row r="1031" spans="1:30" x14ac:dyDescent="0.25">
      <c r="A1031" s="2" t="s">
        <v>3065</v>
      </c>
      <c r="B1031" s="4" t="s">
        <v>12441</v>
      </c>
      <c r="C1031" s="15" t="s">
        <v>3067</v>
      </c>
      <c r="D1031" s="15" t="s">
        <v>3067</v>
      </c>
      <c r="E1031" s="2" t="s">
        <v>3068</v>
      </c>
      <c r="F1031" s="2" t="s">
        <v>3069</v>
      </c>
      <c r="G1031" s="33">
        <v>2</v>
      </c>
      <c r="H1031" s="34" t="s">
        <v>10069</v>
      </c>
      <c r="I1031" s="20">
        <v>0.52705596376197394</v>
      </c>
      <c r="J1031" s="16">
        <v>8.7469469979544208</v>
      </c>
      <c r="K1031" s="17">
        <v>8.6684573527288507</v>
      </c>
      <c r="L1031" s="18">
        <v>8.7188078072129098</v>
      </c>
      <c r="M1031" s="19">
        <v>8.8650291039286095</v>
      </c>
      <c r="N1031" s="17">
        <v>8.4153782697786692</v>
      </c>
      <c r="O1031" s="18">
        <v>8.4653075715546198</v>
      </c>
      <c r="P1031" s="19">
        <v>8.38262429620241</v>
      </c>
      <c r="Q1031" s="17">
        <v>8.0840439436682807</v>
      </c>
      <c r="R1031" s="18">
        <v>8.3107798944538605</v>
      </c>
      <c r="S1031" s="19">
        <v>8.4265505859096503</v>
      </c>
      <c r="T1031" s="17">
        <v>8.3416306427585099</v>
      </c>
      <c r="U1031" s="18">
        <v>8.3879847761881301</v>
      </c>
      <c r="V1031" s="19">
        <v>8.5961825181338796</v>
      </c>
      <c r="W1031" s="17">
        <v>8.4747056790530504</v>
      </c>
      <c r="X1031" s="18">
        <v>8.4369536382155896</v>
      </c>
      <c r="Y1031" s="19">
        <v>8.4770119430311794</v>
      </c>
      <c r="Z1031" s="17">
        <v>8.4159719898144498</v>
      </c>
      <c r="AA1031" s="18">
        <v>8.5614408674951807</v>
      </c>
      <c r="AB1031" s="17">
        <v>8.6534526376466108</v>
      </c>
      <c r="AC1031" s="17">
        <v>8.7513014505451903</v>
      </c>
      <c r="AD1031" s="20">
        <v>9.4263268243449492</v>
      </c>
    </row>
    <row r="1032" spans="1:30" x14ac:dyDescent="0.25">
      <c r="A1032" s="2" t="s">
        <v>3070</v>
      </c>
      <c r="B1032" s="4" t="s">
        <v>12442</v>
      </c>
      <c r="C1032" s="15" t="s">
        <v>13</v>
      </c>
      <c r="D1032" s="15" t="s">
        <v>13</v>
      </c>
      <c r="E1032" s="2" t="s">
        <v>85</v>
      </c>
      <c r="F1032" s="2" t="s">
        <v>86</v>
      </c>
      <c r="G1032" s="33">
        <v>4</v>
      </c>
      <c r="H1032" s="34" t="s">
        <v>10068</v>
      </c>
      <c r="I1032" s="20">
        <v>0.33104718153540202</v>
      </c>
      <c r="J1032" s="16">
        <v>7.2472110821114004</v>
      </c>
      <c r="K1032" s="17">
        <v>7.3284498544985999</v>
      </c>
      <c r="L1032" s="18">
        <v>7.2397634374286399</v>
      </c>
      <c r="M1032" s="19">
        <v>7.1219208720912697</v>
      </c>
      <c r="N1032" s="17">
        <v>6.8026926384239603</v>
      </c>
      <c r="O1032" s="18">
        <v>6.7883723614084497</v>
      </c>
      <c r="P1032" s="19">
        <v>6.7308687381299199</v>
      </c>
      <c r="Q1032" s="17">
        <v>7.1314528678249696</v>
      </c>
      <c r="R1032" s="18">
        <v>7.0931733181936796</v>
      </c>
      <c r="S1032" s="19">
        <v>7.0370239019854104</v>
      </c>
      <c r="T1032" s="17">
        <v>6.69041940775156</v>
      </c>
      <c r="U1032" s="18">
        <v>6.9644563050991897</v>
      </c>
      <c r="V1032" s="19">
        <v>6.4016223293805101</v>
      </c>
      <c r="W1032" s="17">
        <v>6.5219285235332798</v>
      </c>
      <c r="X1032" s="18">
        <v>6.4493628923933599</v>
      </c>
      <c r="Y1032" s="19">
        <v>6.6228596762724399</v>
      </c>
      <c r="Z1032" s="17">
        <v>6.5357916430191096</v>
      </c>
      <c r="AA1032" s="18">
        <v>6.8317498759410702</v>
      </c>
      <c r="AB1032" s="17">
        <v>6.8924895563084503</v>
      </c>
      <c r="AC1032" s="17">
        <v>6.4666742137218103</v>
      </c>
      <c r="AD1032" s="20">
        <v>6.3502492983621899</v>
      </c>
    </row>
    <row r="1033" spans="1:30" x14ac:dyDescent="0.25">
      <c r="A1033" s="2" t="s">
        <v>3071</v>
      </c>
      <c r="B1033" s="4" t="s">
        <v>12443</v>
      </c>
      <c r="C1033" s="15" t="s">
        <v>3073</v>
      </c>
      <c r="D1033" s="15" t="s">
        <v>3073</v>
      </c>
      <c r="E1033" s="2" t="s">
        <v>3074</v>
      </c>
      <c r="F1033" s="2" t="s">
        <v>3075</v>
      </c>
      <c r="G1033" s="33">
        <v>7</v>
      </c>
      <c r="H1033" s="34" t="s">
        <v>10068</v>
      </c>
      <c r="I1033" s="20">
        <v>0.50502175823636197</v>
      </c>
      <c r="J1033" s="16">
        <v>11.733448024170199</v>
      </c>
      <c r="K1033" s="17">
        <v>11.8897602035563</v>
      </c>
      <c r="L1033" s="18">
        <v>11.9107339409651</v>
      </c>
      <c r="M1033" s="19">
        <v>11.571785746945601</v>
      </c>
      <c r="N1033" s="17">
        <v>11.461646183226</v>
      </c>
      <c r="O1033" s="18">
        <v>11.4547532152471</v>
      </c>
      <c r="P1033" s="19">
        <v>11.402927337962</v>
      </c>
      <c r="Q1033" s="17">
        <v>11.3934875974427</v>
      </c>
      <c r="R1033" s="18">
        <v>11.380179423677101</v>
      </c>
      <c r="S1033" s="19">
        <v>11.7634728199869</v>
      </c>
      <c r="T1033" s="17">
        <v>11.6274848013863</v>
      </c>
      <c r="U1033" s="18">
        <v>11.7211751630735</v>
      </c>
      <c r="V1033" s="19">
        <v>11.6941814599503</v>
      </c>
      <c r="W1033" s="17">
        <v>11.397553510854401</v>
      </c>
      <c r="X1033" s="18">
        <v>11.553896526293199</v>
      </c>
      <c r="Y1033" s="19">
        <v>11.403728181250401</v>
      </c>
      <c r="Z1033" s="17">
        <v>11.3347240637863</v>
      </c>
      <c r="AA1033" s="18">
        <v>11.2812841637418</v>
      </c>
      <c r="AB1033" s="17">
        <v>11.6630005867968</v>
      </c>
      <c r="AC1033" s="17">
        <v>11.441262678544</v>
      </c>
      <c r="AD1033" s="20">
        <v>11.0114192156296</v>
      </c>
    </row>
    <row r="1034" spans="1:30" x14ac:dyDescent="0.25">
      <c r="A1034" s="2" t="s">
        <v>3076</v>
      </c>
      <c r="B1034" s="4" t="s">
        <v>12444</v>
      </c>
      <c r="C1034" s="15" t="s">
        <v>13</v>
      </c>
      <c r="D1034" s="15" t="s">
        <v>2906</v>
      </c>
      <c r="E1034" s="2" t="s">
        <v>2907</v>
      </c>
      <c r="F1034" s="2" t="s">
        <v>2908</v>
      </c>
      <c r="G1034" s="33">
        <v>1</v>
      </c>
      <c r="H1034" s="34" t="s">
        <v>10069</v>
      </c>
      <c r="I1034" s="20">
        <v>0.45790830155370599</v>
      </c>
      <c r="J1034" s="16">
        <v>14.226635155650399</v>
      </c>
      <c r="K1034" s="17">
        <v>14.3277027072316</v>
      </c>
      <c r="L1034" s="18">
        <v>14.3823154917367</v>
      </c>
      <c r="M1034" s="19">
        <v>14.3525673297941</v>
      </c>
      <c r="N1034" s="17">
        <v>14.5216800050632</v>
      </c>
      <c r="O1034" s="18">
        <v>14.5034677729022</v>
      </c>
      <c r="P1034" s="19">
        <v>14.231086470034199</v>
      </c>
      <c r="Q1034" s="17">
        <v>14.4380803633934</v>
      </c>
      <c r="R1034" s="18">
        <v>14.5171912615002</v>
      </c>
      <c r="S1034" s="19">
        <v>14.5895888249858</v>
      </c>
      <c r="T1034" s="17">
        <v>14.4559316532598</v>
      </c>
      <c r="U1034" s="18">
        <v>14.418989709107001</v>
      </c>
      <c r="V1034" s="19">
        <v>14.595531741541199</v>
      </c>
      <c r="W1034" s="17">
        <v>14.4542377274597</v>
      </c>
      <c r="X1034" s="18">
        <v>14.527936113026501</v>
      </c>
      <c r="Y1034" s="19">
        <v>14.559143286566799</v>
      </c>
      <c r="Z1034" s="17">
        <v>14.458097854247599</v>
      </c>
      <c r="AA1034" s="18">
        <v>14.6402257839926</v>
      </c>
      <c r="AB1034" s="17">
        <v>14.6595736143277</v>
      </c>
      <c r="AC1034" s="17">
        <v>14.6326296237275</v>
      </c>
      <c r="AD1034" s="20">
        <v>14.822320658223999</v>
      </c>
    </row>
    <row r="1035" spans="1:30" x14ac:dyDescent="0.25">
      <c r="A1035" s="2" t="s">
        <v>3078</v>
      </c>
      <c r="B1035" s="4" t="s">
        <v>12445</v>
      </c>
      <c r="C1035" s="15" t="s">
        <v>3079</v>
      </c>
      <c r="D1035" s="15" t="s">
        <v>2678</v>
      </c>
      <c r="E1035" s="2" t="s">
        <v>3080</v>
      </c>
      <c r="F1035" s="2" t="s">
        <v>2680</v>
      </c>
      <c r="G1035" s="33">
        <v>5</v>
      </c>
      <c r="H1035" s="34" t="s">
        <v>10070</v>
      </c>
      <c r="I1035" s="20">
        <v>0.84306015129923595</v>
      </c>
      <c r="J1035" s="16">
        <v>7.4949698926648596</v>
      </c>
      <c r="K1035" s="17">
        <v>7.59622564323859</v>
      </c>
      <c r="L1035" s="18">
        <v>7.7178301787479304</v>
      </c>
      <c r="M1035" s="19">
        <v>7.8275942399472003</v>
      </c>
      <c r="N1035" s="17">
        <v>8.0103790155389092</v>
      </c>
      <c r="O1035" s="18">
        <v>7.70835135244055</v>
      </c>
      <c r="P1035" s="19">
        <v>8.11835120675177</v>
      </c>
      <c r="Q1035" s="17">
        <v>7.9837956191577604</v>
      </c>
      <c r="R1035" s="18">
        <v>8.0247119064680401</v>
      </c>
      <c r="S1035" s="19">
        <v>7.9833974179578</v>
      </c>
      <c r="T1035" s="17">
        <v>7.9862233142050201</v>
      </c>
      <c r="U1035" s="18">
        <v>7.9666293667823496</v>
      </c>
      <c r="V1035" s="19">
        <v>7.3120634498546204</v>
      </c>
      <c r="W1035" s="17">
        <v>7.3940271008283203</v>
      </c>
      <c r="X1035" s="18">
        <v>7.3448418394583497</v>
      </c>
      <c r="Y1035" s="19">
        <v>8.2159814580849293</v>
      </c>
      <c r="Z1035" s="17">
        <v>8.3185349333638001</v>
      </c>
      <c r="AA1035" s="18">
        <v>8.2264860329970109</v>
      </c>
      <c r="AB1035" s="17">
        <v>8.5572369541574709</v>
      </c>
      <c r="AC1035" s="17">
        <v>8.4376910728064001</v>
      </c>
      <c r="AD1035" s="20">
        <v>9.1465546098944106</v>
      </c>
    </row>
    <row r="1036" spans="1:30" x14ac:dyDescent="0.25">
      <c r="A1036" s="2" t="s">
        <v>3081</v>
      </c>
      <c r="B1036" s="4" t="s">
        <v>12446</v>
      </c>
      <c r="C1036" s="15" t="s">
        <v>13</v>
      </c>
      <c r="D1036" s="15" t="s">
        <v>13</v>
      </c>
      <c r="E1036" s="2" t="s">
        <v>1343</v>
      </c>
      <c r="F1036" s="2" t="s">
        <v>1344</v>
      </c>
      <c r="G1036" s="33" t="s">
        <v>13</v>
      </c>
      <c r="H1036" s="34" t="s">
        <v>13</v>
      </c>
      <c r="I1036" s="20">
        <v>3.8279151269531603E-2</v>
      </c>
      <c r="J1036" s="16">
        <v>5.3538017720549602</v>
      </c>
      <c r="K1036" s="17">
        <v>5.8545156707115398</v>
      </c>
      <c r="L1036" s="18">
        <v>5.3875142314289599</v>
      </c>
      <c r="M1036" s="19">
        <v>6.4626411819968403</v>
      </c>
      <c r="N1036" s="17">
        <v>6.2043369132891799</v>
      </c>
      <c r="O1036" s="18">
        <v>6.4777205150321002</v>
      </c>
      <c r="P1036" s="19">
        <v>6.46754180050897</v>
      </c>
      <c r="Q1036" s="17">
        <v>6.2834731890055604</v>
      </c>
      <c r="R1036" s="18">
        <v>6.2609136720580301</v>
      </c>
      <c r="S1036" s="19">
        <v>6.5069137837540598</v>
      </c>
      <c r="T1036" s="17">
        <v>6.2664033612533796</v>
      </c>
      <c r="U1036" s="18">
        <v>6.3852583668480198</v>
      </c>
      <c r="V1036" s="19">
        <v>6.3504075746975603</v>
      </c>
      <c r="W1036" s="17">
        <v>6.2112565794517201</v>
      </c>
      <c r="X1036" s="18">
        <v>6.5232966278741404</v>
      </c>
      <c r="Y1036" s="19">
        <v>6.7117727212822498</v>
      </c>
      <c r="Z1036" s="17">
        <v>6.24456854165705</v>
      </c>
      <c r="AA1036" s="18">
        <v>6.3205250895820102</v>
      </c>
      <c r="AB1036" s="17">
        <v>6.8339549957493402</v>
      </c>
      <c r="AC1036" s="17">
        <v>6.8256148057118597</v>
      </c>
      <c r="AD1036" s="20">
        <v>6.4437629972995802</v>
      </c>
    </row>
    <row r="1037" spans="1:30" x14ac:dyDescent="0.25">
      <c r="A1037" s="2" t="s">
        <v>3082</v>
      </c>
      <c r="B1037" s="4" t="s">
        <v>12447</v>
      </c>
      <c r="C1037" s="15" t="s">
        <v>13</v>
      </c>
      <c r="D1037" s="15" t="s">
        <v>13</v>
      </c>
      <c r="E1037" s="2" t="s">
        <v>3083</v>
      </c>
      <c r="F1037" s="2" t="s">
        <v>74</v>
      </c>
      <c r="G1037" s="33">
        <v>4</v>
      </c>
      <c r="H1037" s="34" t="s">
        <v>10068</v>
      </c>
      <c r="I1037" s="20">
        <v>0.76344634359653596</v>
      </c>
      <c r="J1037" s="16">
        <v>11.2119461758531</v>
      </c>
      <c r="K1037" s="17">
        <v>11.208162679451499</v>
      </c>
      <c r="L1037" s="18">
        <v>11.237936897433199</v>
      </c>
      <c r="M1037" s="19">
        <v>11.0219503448448</v>
      </c>
      <c r="N1037" s="17">
        <v>10.888047152085401</v>
      </c>
      <c r="O1037" s="18">
        <v>10.8366829985652</v>
      </c>
      <c r="P1037" s="19">
        <v>10.8623183929008</v>
      </c>
      <c r="Q1037" s="17">
        <v>10.9615638456428</v>
      </c>
      <c r="R1037" s="18">
        <v>10.809280407533301</v>
      </c>
      <c r="S1037" s="19">
        <v>11.0602236566502</v>
      </c>
      <c r="T1037" s="17">
        <v>11.233031893631001</v>
      </c>
      <c r="U1037" s="18">
        <v>11.173540742856501</v>
      </c>
      <c r="V1037" s="19">
        <v>11.097934000451501</v>
      </c>
      <c r="W1037" s="17">
        <v>10.8803185557018</v>
      </c>
      <c r="X1037" s="18">
        <v>11.135609546726601</v>
      </c>
      <c r="Y1037" s="19">
        <v>10.396251509335601</v>
      </c>
      <c r="Z1037" s="17">
        <v>10.393842827447299</v>
      </c>
      <c r="AA1037" s="18">
        <v>10.514361390113701</v>
      </c>
      <c r="AB1037" s="17">
        <v>10.4571313831774</v>
      </c>
      <c r="AC1037" s="17">
        <v>10.084420685501</v>
      </c>
      <c r="AD1037" s="20">
        <v>9.6512814314206707</v>
      </c>
    </row>
    <row r="1038" spans="1:30" x14ac:dyDescent="0.25">
      <c r="A1038" s="2" t="s">
        <v>3084</v>
      </c>
      <c r="B1038" s="4" t="s">
        <v>12448</v>
      </c>
      <c r="C1038" s="15" t="s">
        <v>13</v>
      </c>
      <c r="D1038" s="15" t="s">
        <v>3086</v>
      </c>
      <c r="E1038" s="2" t="s">
        <v>3087</v>
      </c>
      <c r="F1038" s="2" t="s">
        <v>3088</v>
      </c>
      <c r="G1038" s="33">
        <v>9</v>
      </c>
      <c r="H1038" s="34" t="s">
        <v>10071</v>
      </c>
      <c r="I1038" s="20">
        <v>0.829668741463368</v>
      </c>
      <c r="J1038" s="16">
        <v>14.2285590056457</v>
      </c>
      <c r="K1038" s="17">
        <v>14.373797820013801</v>
      </c>
      <c r="L1038" s="18">
        <v>14.4430342284716</v>
      </c>
      <c r="M1038" s="19">
        <v>14.9462682962823</v>
      </c>
      <c r="N1038" s="17">
        <v>15.1550118169254</v>
      </c>
      <c r="O1038" s="18">
        <v>14.9681106396554</v>
      </c>
      <c r="P1038" s="19">
        <v>14.5518216713374</v>
      </c>
      <c r="Q1038" s="17">
        <v>14.6595730585432</v>
      </c>
      <c r="R1038" s="18">
        <v>14.793996762571</v>
      </c>
      <c r="S1038" s="19">
        <v>14.9621912904871</v>
      </c>
      <c r="T1038" s="17">
        <v>14.802768801486</v>
      </c>
      <c r="U1038" s="18">
        <v>14.779085154713499</v>
      </c>
      <c r="V1038" s="19">
        <v>15.521975919850901</v>
      </c>
      <c r="W1038" s="17">
        <v>15.419841849927099</v>
      </c>
      <c r="X1038" s="18">
        <v>15.524646587299401</v>
      </c>
      <c r="Y1038" s="19">
        <v>14.7321784486643</v>
      </c>
      <c r="Z1038" s="17">
        <v>14.6743048567267</v>
      </c>
      <c r="AA1038" s="18">
        <v>14.872128647583899</v>
      </c>
      <c r="AB1038" s="17">
        <v>14.8792328092527</v>
      </c>
      <c r="AC1038" s="17">
        <v>14.7834223816276</v>
      </c>
      <c r="AD1038" s="20">
        <v>15.2976900338729</v>
      </c>
    </row>
    <row r="1039" spans="1:30" x14ac:dyDescent="0.25">
      <c r="A1039" s="2" t="s">
        <v>3089</v>
      </c>
      <c r="B1039" s="4" t="s">
        <v>12449</v>
      </c>
      <c r="C1039" s="15" t="s">
        <v>3091</v>
      </c>
      <c r="D1039" s="15" t="s">
        <v>3091</v>
      </c>
      <c r="E1039" s="2" t="s">
        <v>3092</v>
      </c>
      <c r="F1039" s="2" t="s">
        <v>3093</v>
      </c>
      <c r="G1039" s="33">
        <v>9</v>
      </c>
      <c r="H1039" s="34" t="s">
        <v>10071</v>
      </c>
      <c r="I1039" s="20">
        <v>0.89576095597077099</v>
      </c>
      <c r="J1039" s="16">
        <v>12.4481289035513</v>
      </c>
      <c r="K1039" s="17">
        <v>12.599138334139401</v>
      </c>
      <c r="L1039" s="18">
        <v>12.6107604107769</v>
      </c>
      <c r="M1039" s="19">
        <v>13.117175234559401</v>
      </c>
      <c r="N1039" s="17">
        <v>13.2118307379875</v>
      </c>
      <c r="O1039" s="18">
        <v>13.187074900292499</v>
      </c>
      <c r="P1039" s="19">
        <v>13.1905137474608</v>
      </c>
      <c r="Q1039" s="17">
        <v>13.434651857699301</v>
      </c>
      <c r="R1039" s="18">
        <v>13.4096307400904</v>
      </c>
      <c r="S1039" s="19">
        <v>13.692508758329399</v>
      </c>
      <c r="T1039" s="17">
        <v>13.6348265314549</v>
      </c>
      <c r="U1039" s="18">
        <v>13.5566485049667</v>
      </c>
      <c r="V1039" s="19">
        <v>14.3119215563807</v>
      </c>
      <c r="W1039" s="17">
        <v>14.145161523849101</v>
      </c>
      <c r="X1039" s="18">
        <v>14.2928341068849</v>
      </c>
      <c r="Y1039" s="19">
        <v>13.349875325332301</v>
      </c>
      <c r="Z1039" s="17">
        <v>13.1990520027078</v>
      </c>
      <c r="AA1039" s="18">
        <v>13.3937161166376</v>
      </c>
      <c r="AB1039" s="17">
        <v>13.667722836671</v>
      </c>
      <c r="AC1039" s="17">
        <v>13.6541803530961</v>
      </c>
      <c r="AD1039" s="20">
        <v>14.1654451191792</v>
      </c>
    </row>
    <row r="1040" spans="1:30" x14ac:dyDescent="0.25">
      <c r="A1040" s="2" t="s">
        <v>3094</v>
      </c>
      <c r="B1040" s="4" t="s">
        <v>12450</v>
      </c>
      <c r="C1040" s="15" t="s">
        <v>1737</v>
      </c>
      <c r="D1040" s="15" t="s">
        <v>3096</v>
      </c>
      <c r="E1040" s="2" t="s">
        <v>1738</v>
      </c>
      <c r="F1040" s="2" t="s">
        <v>1739</v>
      </c>
      <c r="G1040" s="33">
        <v>9</v>
      </c>
      <c r="H1040" s="34" t="s">
        <v>10071</v>
      </c>
      <c r="I1040" s="20">
        <v>0.927698734363127</v>
      </c>
      <c r="J1040" s="16">
        <v>11.619724341527901</v>
      </c>
      <c r="K1040" s="17">
        <v>11.862221831585201</v>
      </c>
      <c r="L1040" s="18">
        <v>11.9056495768925</v>
      </c>
      <c r="M1040" s="19">
        <v>12.144558030783401</v>
      </c>
      <c r="N1040" s="17">
        <v>12.3008517334823</v>
      </c>
      <c r="O1040" s="18">
        <v>12.273056360848299</v>
      </c>
      <c r="P1040" s="19">
        <v>12.307317096925599</v>
      </c>
      <c r="Q1040" s="17">
        <v>12.4447403220554</v>
      </c>
      <c r="R1040" s="18">
        <v>12.5153577309464</v>
      </c>
      <c r="S1040" s="19">
        <v>12.780235391338</v>
      </c>
      <c r="T1040" s="17">
        <v>12.651119616591799</v>
      </c>
      <c r="U1040" s="18">
        <v>12.6416305753632</v>
      </c>
      <c r="V1040" s="19">
        <v>13.3102603651985</v>
      </c>
      <c r="W1040" s="17">
        <v>13.03872460797</v>
      </c>
      <c r="X1040" s="18">
        <v>13.218818468172699</v>
      </c>
      <c r="Y1040" s="19">
        <v>12.198370841439599</v>
      </c>
      <c r="Z1040" s="17">
        <v>12.084835296259</v>
      </c>
      <c r="AA1040" s="18">
        <v>12.206938186530699</v>
      </c>
      <c r="AB1040" s="17">
        <v>12.5799343393881</v>
      </c>
      <c r="AC1040" s="17">
        <v>12.474211057761501</v>
      </c>
      <c r="AD1040" s="20">
        <v>12.857276059860199</v>
      </c>
    </row>
    <row r="1041" spans="1:30" x14ac:dyDescent="0.25">
      <c r="A1041" s="2" t="s">
        <v>3097</v>
      </c>
      <c r="B1041" s="4" t="s">
        <v>12451</v>
      </c>
      <c r="C1041" s="15" t="s">
        <v>13</v>
      </c>
      <c r="D1041" s="15" t="s">
        <v>13</v>
      </c>
      <c r="E1041" s="2" t="s">
        <v>3099</v>
      </c>
      <c r="F1041" s="2" t="s">
        <v>91</v>
      </c>
      <c r="G1041" s="33">
        <v>10</v>
      </c>
      <c r="H1041" s="34" t="s">
        <v>10071</v>
      </c>
      <c r="I1041" s="20">
        <v>0.88472143237843004</v>
      </c>
      <c r="J1041" s="16">
        <v>9.0025668731070603</v>
      </c>
      <c r="K1041" s="17">
        <v>9.1776907719869403</v>
      </c>
      <c r="L1041" s="18">
        <v>9.37623371105507</v>
      </c>
      <c r="M1041" s="19">
        <v>9.1595213573776508</v>
      </c>
      <c r="N1041" s="17">
        <v>9.1937168125549604</v>
      </c>
      <c r="O1041" s="18">
        <v>9.3081859265422207</v>
      </c>
      <c r="P1041" s="19">
        <v>9.6897276155034593</v>
      </c>
      <c r="Q1041" s="17">
        <v>9.6310566916427192</v>
      </c>
      <c r="R1041" s="18">
        <v>9.5876803118265297</v>
      </c>
      <c r="S1041" s="19">
        <v>9.7364504678364092</v>
      </c>
      <c r="T1041" s="17">
        <v>9.7886663587306693</v>
      </c>
      <c r="U1041" s="18">
        <v>9.7306791361900409</v>
      </c>
      <c r="V1041" s="19">
        <v>9.9168902872314693</v>
      </c>
      <c r="W1041" s="17">
        <v>9.9626063515499492</v>
      </c>
      <c r="X1041" s="18">
        <v>9.97602904500698</v>
      </c>
      <c r="Y1041" s="19">
        <v>9.2043535926958508</v>
      </c>
      <c r="Z1041" s="17">
        <v>8.9994178475828193</v>
      </c>
      <c r="AA1041" s="18">
        <v>9.0628176015749808</v>
      </c>
      <c r="AB1041" s="17">
        <v>9.3146612184100892</v>
      </c>
      <c r="AC1041" s="17">
        <v>9.1279828408889401</v>
      </c>
      <c r="AD1041" s="20">
        <v>9.1177490363759208</v>
      </c>
    </row>
    <row r="1042" spans="1:30" x14ac:dyDescent="0.25">
      <c r="A1042" s="2" t="s">
        <v>3100</v>
      </c>
      <c r="B1042" s="4" t="s">
        <v>12452</v>
      </c>
      <c r="C1042" s="15" t="s">
        <v>13</v>
      </c>
      <c r="D1042" s="15" t="s">
        <v>3101</v>
      </c>
      <c r="E1042" s="2" t="s">
        <v>677</v>
      </c>
      <c r="F1042" s="2" t="s">
        <v>3102</v>
      </c>
      <c r="G1042" s="33" t="s">
        <v>13</v>
      </c>
      <c r="H1042" s="34" t="s">
        <v>13</v>
      </c>
      <c r="I1042" s="20">
        <v>1.0341751563713E-2</v>
      </c>
      <c r="J1042" s="16">
        <v>6.4393055826746997</v>
      </c>
      <c r="K1042" s="17">
        <v>6.4891064803818796</v>
      </c>
      <c r="L1042" s="18">
        <v>6.7903737091307104</v>
      </c>
      <c r="M1042" s="19">
        <v>6.7413056280817196</v>
      </c>
      <c r="N1042" s="17">
        <v>6.8750531700731896</v>
      </c>
      <c r="O1042" s="18">
        <v>6.8624204714297896</v>
      </c>
      <c r="P1042" s="19">
        <v>6.9534694676872704</v>
      </c>
      <c r="Q1042" s="17">
        <v>6.69116715781814</v>
      </c>
      <c r="R1042" s="18">
        <v>6.8870876971426904</v>
      </c>
      <c r="S1042" s="19">
        <v>6.9138067559324199</v>
      </c>
      <c r="T1042" s="17">
        <v>7.0509730002437596</v>
      </c>
      <c r="U1042" s="18">
        <v>6.4828069536187298</v>
      </c>
      <c r="V1042" s="19">
        <v>7.0055961175777997</v>
      </c>
      <c r="W1042" s="17">
        <v>6.8820081214499798</v>
      </c>
      <c r="X1042" s="18">
        <v>6.9980251070471704</v>
      </c>
      <c r="Y1042" s="19">
        <v>6.9036987172603403</v>
      </c>
      <c r="Z1042" s="17">
        <v>7.0946531464624796</v>
      </c>
      <c r="AA1042" s="18">
        <v>6.9349121482385998</v>
      </c>
      <c r="AB1042" s="17">
        <v>6.7542812166597104</v>
      </c>
      <c r="AC1042" s="17">
        <v>6.7012397512723103</v>
      </c>
      <c r="AD1042" s="20">
        <v>6.7636815111400503</v>
      </c>
    </row>
    <row r="1043" spans="1:30" x14ac:dyDescent="0.25">
      <c r="A1043" s="2" t="s">
        <v>3103</v>
      </c>
      <c r="B1043" s="4" t="s">
        <v>12453</v>
      </c>
      <c r="C1043" s="15" t="s">
        <v>13</v>
      </c>
      <c r="D1043" s="15" t="s">
        <v>13</v>
      </c>
      <c r="E1043" s="2" t="s">
        <v>99</v>
      </c>
      <c r="F1043" s="2" t="s">
        <v>1233</v>
      </c>
      <c r="G1043" s="33">
        <v>4</v>
      </c>
      <c r="H1043" s="34" t="s">
        <v>10068</v>
      </c>
      <c r="I1043" s="20">
        <v>0.58076322447244899</v>
      </c>
      <c r="J1043" s="16">
        <v>8.9249956686929508</v>
      </c>
      <c r="K1043" s="17">
        <v>8.7577057701549101</v>
      </c>
      <c r="L1043" s="18">
        <v>8.8527416481412899</v>
      </c>
      <c r="M1043" s="19">
        <v>8.5000288122255903</v>
      </c>
      <c r="N1043" s="17">
        <v>8.4100772015652794</v>
      </c>
      <c r="O1043" s="18">
        <v>8.3852901486253693</v>
      </c>
      <c r="P1043" s="19">
        <v>8.4518426038940895</v>
      </c>
      <c r="Q1043" s="17">
        <v>8.5160246975700193</v>
      </c>
      <c r="R1043" s="18">
        <v>8.5092970091150804</v>
      </c>
      <c r="S1043" s="19">
        <v>8.4824682616994505</v>
      </c>
      <c r="T1043" s="17">
        <v>8.3547444835274405</v>
      </c>
      <c r="U1043" s="18">
        <v>8.43671769789424</v>
      </c>
      <c r="V1043" s="19">
        <v>8.1748230359453107</v>
      </c>
      <c r="W1043" s="17">
        <v>8.0747575990929708</v>
      </c>
      <c r="X1043" s="18">
        <v>8.2783368877099104</v>
      </c>
      <c r="Y1043" s="19">
        <v>8.2246626404887806</v>
      </c>
      <c r="Z1043" s="17">
        <v>8.2948171928944205</v>
      </c>
      <c r="AA1043" s="18">
        <v>8.2848889621178294</v>
      </c>
      <c r="AB1043" s="17">
        <v>8.0353496151701496</v>
      </c>
      <c r="AC1043" s="17">
        <v>7.9100474618751697</v>
      </c>
      <c r="AD1043" s="20">
        <v>7.2647454163365897</v>
      </c>
    </row>
    <row r="1044" spans="1:30" x14ac:dyDescent="0.25">
      <c r="A1044" s="2" t="s">
        <v>3105</v>
      </c>
      <c r="B1044" s="4" t="s">
        <v>12454</v>
      </c>
      <c r="C1044" s="15" t="s">
        <v>13</v>
      </c>
      <c r="D1044" s="15" t="s">
        <v>13</v>
      </c>
      <c r="E1044" s="2" t="s">
        <v>197</v>
      </c>
      <c r="F1044" s="2" t="s">
        <v>3106</v>
      </c>
      <c r="G1044" s="33">
        <v>11</v>
      </c>
      <c r="H1044" s="34" t="s">
        <v>13</v>
      </c>
      <c r="I1044" s="20">
        <v>0.70063828942973005</v>
      </c>
      <c r="J1044" s="16">
        <v>7.9791813670830196</v>
      </c>
      <c r="K1044" s="17">
        <v>7.8143689461107799</v>
      </c>
      <c r="L1044" s="18">
        <v>7.8321021409321201</v>
      </c>
      <c r="M1044" s="19">
        <v>7.6600760196799804</v>
      </c>
      <c r="N1044" s="17">
        <v>7.1948933661571202</v>
      </c>
      <c r="O1044" s="18">
        <v>7.0437068041812703</v>
      </c>
      <c r="P1044" s="19">
        <v>7.1797191065167603</v>
      </c>
      <c r="Q1044" s="17">
        <v>6.71231004145708</v>
      </c>
      <c r="R1044" s="18">
        <v>6.8176687585069899</v>
      </c>
      <c r="S1044" s="19">
        <v>6.8824049777282701</v>
      </c>
      <c r="T1044" s="17">
        <v>7.0273075765839303</v>
      </c>
      <c r="U1044" s="18">
        <v>7.10744975719384</v>
      </c>
      <c r="V1044" s="19">
        <v>6.63233297573092</v>
      </c>
      <c r="W1044" s="17">
        <v>6.6901081103976203</v>
      </c>
      <c r="X1044" s="18">
        <v>6.6705725071357804</v>
      </c>
      <c r="Y1044" s="19">
        <v>7.2625418862980098</v>
      </c>
      <c r="Z1044" s="17">
        <v>7.3752070060713102</v>
      </c>
      <c r="AA1044" s="18">
        <v>7.3700306648395104</v>
      </c>
      <c r="AB1044" s="17">
        <v>7.9393894469764703</v>
      </c>
      <c r="AC1044" s="17">
        <v>7.7955525119025602</v>
      </c>
      <c r="AD1044" s="20">
        <v>7.6807860771198904</v>
      </c>
    </row>
    <row r="1045" spans="1:30" x14ac:dyDescent="0.25">
      <c r="A1045" s="2" t="s">
        <v>3107</v>
      </c>
      <c r="B1045" s="4" t="s">
        <v>12455</v>
      </c>
      <c r="C1045" s="15" t="s">
        <v>13</v>
      </c>
      <c r="D1045" s="15" t="s">
        <v>13</v>
      </c>
      <c r="E1045" s="2" t="s">
        <v>677</v>
      </c>
      <c r="F1045" s="2" t="s">
        <v>678</v>
      </c>
      <c r="G1045" s="33">
        <v>4</v>
      </c>
      <c r="H1045" s="34" t="s">
        <v>10068</v>
      </c>
      <c r="I1045" s="20">
        <v>0.31999298962131101</v>
      </c>
      <c r="J1045" s="16">
        <v>7.3065621665279696</v>
      </c>
      <c r="K1045" s="17">
        <v>7.1121060659355804</v>
      </c>
      <c r="L1045" s="18">
        <v>6.9532000606623097</v>
      </c>
      <c r="M1045" s="19">
        <v>7.2501140801991903</v>
      </c>
      <c r="N1045" s="17">
        <v>6.0889512919834603</v>
      </c>
      <c r="O1045" s="18">
        <v>5.5183114035151801</v>
      </c>
      <c r="P1045" s="19">
        <v>5.2325518833168303</v>
      </c>
      <c r="Q1045" s="17">
        <v>6.0061824357485198</v>
      </c>
      <c r="R1045" s="18">
        <v>5.6830530387032701</v>
      </c>
      <c r="S1045" s="19">
        <v>5.6322185768405699</v>
      </c>
      <c r="T1045" s="17">
        <v>5.8077284108170399</v>
      </c>
      <c r="U1045" s="18">
        <v>6.00079315234421</v>
      </c>
      <c r="V1045" s="19">
        <v>5.8581344284634502</v>
      </c>
      <c r="W1045" s="17">
        <v>5.9447943616096</v>
      </c>
      <c r="X1045" s="18">
        <v>5.5595049535818504</v>
      </c>
      <c r="Y1045" s="19">
        <v>6.0253417096773196</v>
      </c>
      <c r="Z1045" s="17">
        <v>5.8885508710775598</v>
      </c>
      <c r="AA1045" s="18">
        <v>6.0333259280792397</v>
      </c>
      <c r="AB1045" s="17">
        <v>4.9799550715140599</v>
      </c>
      <c r="AC1045" s="17">
        <v>5.0805811699364503</v>
      </c>
      <c r="AD1045" s="20">
        <v>5.08070241640789</v>
      </c>
    </row>
    <row r="1046" spans="1:30" x14ac:dyDescent="0.25">
      <c r="A1046" s="2" t="s">
        <v>3108</v>
      </c>
      <c r="B1046" s="4" t="s">
        <v>12456</v>
      </c>
      <c r="C1046" s="15" t="s">
        <v>13</v>
      </c>
      <c r="D1046" s="15" t="s">
        <v>13</v>
      </c>
      <c r="E1046" s="2" t="s">
        <v>85</v>
      </c>
      <c r="F1046" s="2" t="s">
        <v>86</v>
      </c>
      <c r="G1046" s="33" t="s">
        <v>13</v>
      </c>
      <c r="H1046" s="34" t="s">
        <v>13</v>
      </c>
      <c r="I1046" s="20">
        <v>2.0730028371329898E-2</v>
      </c>
      <c r="J1046" s="16">
        <v>0.50388474284384399</v>
      </c>
      <c r="K1046" s="17">
        <v>0.75280896093657501</v>
      </c>
      <c r="L1046" s="18">
        <v>0.71607505238229296</v>
      </c>
      <c r="M1046" s="19">
        <v>0.74950739462357996</v>
      </c>
      <c r="N1046" s="17">
        <v>1.13920353011949</v>
      </c>
      <c r="O1046" s="18">
        <v>0.46809572691099899</v>
      </c>
      <c r="P1046" s="19">
        <v>1.1187950267025</v>
      </c>
      <c r="Q1046" s="17">
        <v>0.94255227236875205</v>
      </c>
      <c r="R1046" s="18">
        <v>1.1140473741993</v>
      </c>
      <c r="S1046" s="19">
        <v>0.525306888101019</v>
      </c>
      <c r="T1046" s="17">
        <v>0</v>
      </c>
      <c r="U1046" s="18">
        <v>0</v>
      </c>
      <c r="V1046" s="19">
        <v>0</v>
      </c>
      <c r="W1046" s="17">
        <v>0.93633217186940898</v>
      </c>
      <c r="X1046" s="18">
        <v>0</v>
      </c>
      <c r="Y1046" s="19">
        <v>0</v>
      </c>
      <c r="Z1046" s="17">
        <v>0</v>
      </c>
      <c r="AA1046" s="18">
        <v>0</v>
      </c>
      <c r="AB1046" s="17">
        <v>0.92507150153747497</v>
      </c>
      <c r="AC1046" s="17">
        <v>1.0292668163251</v>
      </c>
      <c r="AD1046" s="20">
        <v>0</v>
      </c>
    </row>
    <row r="1047" spans="1:30" x14ac:dyDescent="0.25">
      <c r="A1047" s="2" t="s">
        <v>3109</v>
      </c>
      <c r="B1047" s="4" t="s">
        <v>12457</v>
      </c>
      <c r="C1047" s="15" t="s">
        <v>13</v>
      </c>
      <c r="D1047" s="15" t="s">
        <v>13</v>
      </c>
      <c r="E1047" s="2" t="s">
        <v>2471</v>
      </c>
      <c r="F1047" s="15" t="s">
        <v>13</v>
      </c>
      <c r="G1047" s="33" t="s">
        <v>13</v>
      </c>
      <c r="H1047" s="34" t="s">
        <v>13</v>
      </c>
      <c r="I1047" s="20">
        <v>0.147259104501232</v>
      </c>
      <c r="J1047" s="16">
        <v>6.7050833539085</v>
      </c>
      <c r="K1047" s="17">
        <v>6.8803641161221298</v>
      </c>
      <c r="L1047" s="18">
        <v>6.6015222217632203</v>
      </c>
      <c r="M1047" s="19">
        <v>6.8930081958678997</v>
      </c>
      <c r="N1047" s="17">
        <v>6.5261469878251503</v>
      </c>
      <c r="O1047" s="18">
        <v>5.9557269467450897</v>
      </c>
      <c r="P1047" s="19">
        <v>6.5380146138102502</v>
      </c>
      <c r="Q1047" s="17">
        <v>5.36687518373465</v>
      </c>
      <c r="R1047" s="18">
        <v>5.97581090561415</v>
      </c>
      <c r="S1047" s="19">
        <v>5.6372949252973097</v>
      </c>
      <c r="T1047" s="17">
        <v>6.0383251209654301</v>
      </c>
      <c r="U1047" s="18">
        <v>6.2351716870290002</v>
      </c>
      <c r="V1047" s="19">
        <v>5.8823748718242603</v>
      </c>
      <c r="W1047" s="17">
        <v>6.7963458196592104</v>
      </c>
      <c r="X1047" s="18">
        <v>6.21945428452472</v>
      </c>
      <c r="Y1047" s="19">
        <v>5.72547100626206</v>
      </c>
      <c r="Z1047" s="17">
        <v>5.9464701299090397</v>
      </c>
      <c r="AA1047" s="18">
        <v>6.3938098153611502</v>
      </c>
      <c r="AB1047" s="17">
        <v>5.68619771573346</v>
      </c>
      <c r="AC1047" s="17">
        <v>6.1403641475689898</v>
      </c>
      <c r="AD1047" s="20">
        <v>5.3914900583210903</v>
      </c>
    </row>
    <row r="1048" spans="1:30" x14ac:dyDescent="0.25">
      <c r="A1048" s="2" t="s">
        <v>3110</v>
      </c>
      <c r="B1048" s="4" t="s">
        <v>12458</v>
      </c>
      <c r="C1048" s="15" t="s">
        <v>13</v>
      </c>
      <c r="D1048" s="15" t="s">
        <v>3111</v>
      </c>
      <c r="E1048" s="2" t="s">
        <v>1038</v>
      </c>
      <c r="F1048" s="2" t="s">
        <v>3112</v>
      </c>
      <c r="G1048" s="33" t="s">
        <v>13</v>
      </c>
      <c r="H1048" s="34" t="s">
        <v>13</v>
      </c>
      <c r="I1048" s="20">
        <v>0.15042209283451499</v>
      </c>
      <c r="J1048" s="16">
        <v>3.3985425292502698</v>
      </c>
      <c r="K1048" s="17">
        <v>2.8378801959287299</v>
      </c>
      <c r="L1048" s="18">
        <v>2.6274871846748602</v>
      </c>
      <c r="M1048" s="19">
        <v>4.3236217726672903</v>
      </c>
      <c r="N1048" s="17">
        <v>3.70331547961705</v>
      </c>
      <c r="O1048" s="18">
        <v>3.3038245936294302</v>
      </c>
      <c r="P1048" s="19">
        <v>5.0792221063362302</v>
      </c>
      <c r="Q1048" s="17">
        <v>4.2107458251568497</v>
      </c>
      <c r="R1048" s="18">
        <v>4.3832672325200299</v>
      </c>
      <c r="S1048" s="19">
        <v>5.0227658564985997</v>
      </c>
      <c r="T1048" s="17">
        <v>5.0507278302323497</v>
      </c>
      <c r="U1048" s="18">
        <v>4.5007349859480099</v>
      </c>
      <c r="V1048" s="19">
        <v>4.1463867794577398</v>
      </c>
      <c r="W1048" s="17">
        <v>4.1219900471659399</v>
      </c>
      <c r="X1048" s="18">
        <v>4.4684193348495</v>
      </c>
      <c r="Y1048" s="19">
        <v>4.1964140674426202</v>
      </c>
      <c r="Z1048" s="17">
        <v>4.0329333267119702</v>
      </c>
      <c r="AA1048" s="18">
        <v>4.5275884627291401</v>
      </c>
      <c r="AB1048" s="17">
        <v>5.7314315640546196</v>
      </c>
      <c r="AC1048" s="17">
        <v>4.9957805641275996</v>
      </c>
      <c r="AD1048" s="20">
        <v>4.5756722122617699</v>
      </c>
    </row>
    <row r="1049" spans="1:30" x14ac:dyDescent="0.25">
      <c r="A1049" s="2" t="s">
        <v>3113</v>
      </c>
      <c r="B1049" s="4" t="s">
        <v>12459</v>
      </c>
      <c r="C1049" s="15" t="s">
        <v>13</v>
      </c>
      <c r="D1049" s="15" t="s">
        <v>3114</v>
      </c>
      <c r="E1049" s="2" t="s">
        <v>78</v>
      </c>
      <c r="F1049" s="2" t="s">
        <v>3115</v>
      </c>
      <c r="G1049" s="33" t="s">
        <v>13</v>
      </c>
      <c r="H1049" s="34" t="s">
        <v>13</v>
      </c>
      <c r="I1049" s="20">
        <v>0.23344118383962301</v>
      </c>
      <c r="J1049" s="16">
        <v>3.2002385602760102</v>
      </c>
      <c r="K1049" s="17">
        <v>2.96956241070539</v>
      </c>
      <c r="L1049" s="18">
        <v>3.4307504374238502</v>
      </c>
      <c r="M1049" s="19">
        <v>3.4382180625515502</v>
      </c>
      <c r="N1049" s="17">
        <v>4.70881199186858</v>
      </c>
      <c r="O1049" s="18">
        <v>3.9277584008631301</v>
      </c>
      <c r="P1049" s="19">
        <v>5.1429814392304998</v>
      </c>
      <c r="Q1049" s="17">
        <v>4.7992881401064302</v>
      </c>
      <c r="R1049" s="18">
        <v>4.6904875393097196</v>
      </c>
      <c r="S1049" s="19">
        <v>4.7234202484296404</v>
      </c>
      <c r="T1049" s="17">
        <v>5.1726269347771296</v>
      </c>
      <c r="U1049" s="18">
        <v>5.1239002692651399</v>
      </c>
      <c r="V1049" s="19">
        <v>4.0003117779048702</v>
      </c>
      <c r="W1049" s="17">
        <v>4.5486279099819598</v>
      </c>
      <c r="X1049" s="18">
        <v>3.7935103892998598</v>
      </c>
      <c r="Y1049" s="19">
        <v>4.2403167365210503</v>
      </c>
      <c r="Z1049" s="17">
        <v>4.5135404818881497</v>
      </c>
      <c r="AA1049" s="18">
        <v>4.2342829278316803</v>
      </c>
      <c r="AB1049" s="17">
        <v>4.7583336687036901</v>
      </c>
      <c r="AC1049" s="17">
        <v>5.2365509426886501</v>
      </c>
      <c r="AD1049" s="20">
        <v>5.0296650192785304</v>
      </c>
    </row>
    <row r="1050" spans="1:30" x14ac:dyDescent="0.25">
      <c r="A1050" s="2" t="s">
        <v>3116</v>
      </c>
      <c r="B1050" s="4" t="s">
        <v>12460</v>
      </c>
      <c r="C1050" s="15" t="s">
        <v>13</v>
      </c>
      <c r="D1050" s="15" t="s">
        <v>3117</v>
      </c>
      <c r="E1050" s="2" t="s">
        <v>1999</v>
      </c>
      <c r="F1050" s="2" t="s">
        <v>2000</v>
      </c>
      <c r="G1050" s="33">
        <v>3</v>
      </c>
      <c r="H1050" s="34" t="s">
        <v>10069</v>
      </c>
      <c r="I1050" s="20">
        <v>0.65386589893356895</v>
      </c>
      <c r="J1050" s="16">
        <v>5.8913976627978597</v>
      </c>
      <c r="K1050" s="17">
        <v>5.9011971060877499</v>
      </c>
      <c r="L1050" s="18">
        <v>6.0349410592785704</v>
      </c>
      <c r="M1050" s="19">
        <v>5.4454747600042799</v>
      </c>
      <c r="N1050" s="17">
        <v>5.7894960931436001</v>
      </c>
      <c r="O1050" s="18">
        <v>6.3732495302452401</v>
      </c>
      <c r="P1050" s="19">
        <v>6.2024690348977396</v>
      </c>
      <c r="Q1050" s="17">
        <v>6.1322559919728503</v>
      </c>
      <c r="R1050" s="18">
        <v>5.8067362051957003</v>
      </c>
      <c r="S1050" s="19">
        <v>6.2233834253567304</v>
      </c>
      <c r="T1050" s="17">
        <v>6.1521127983862796</v>
      </c>
      <c r="U1050" s="18">
        <v>6.3369437878963701</v>
      </c>
      <c r="V1050" s="19">
        <v>6.6123599052260698</v>
      </c>
      <c r="W1050" s="17">
        <v>7.0713031112726403</v>
      </c>
      <c r="X1050" s="18">
        <v>6.6866592713041904</v>
      </c>
      <c r="Y1050" s="19">
        <v>6.4681664613964003</v>
      </c>
      <c r="Z1050" s="17">
        <v>6.7515152448437403</v>
      </c>
      <c r="AA1050" s="18">
        <v>6.5468984445263203</v>
      </c>
      <c r="AB1050" s="17">
        <v>6.6803518290546302</v>
      </c>
      <c r="AC1050" s="17">
        <v>7.1147871150920503</v>
      </c>
      <c r="AD1050" s="20">
        <v>7.2965769525438002</v>
      </c>
    </row>
    <row r="1051" spans="1:30" x14ac:dyDescent="0.25">
      <c r="A1051" s="2" t="s">
        <v>3118</v>
      </c>
      <c r="B1051" s="4" t="s">
        <v>12461</v>
      </c>
      <c r="C1051" s="15" t="s">
        <v>13</v>
      </c>
      <c r="D1051" s="15" t="s">
        <v>13</v>
      </c>
      <c r="E1051" s="2" t="s">
        <v>3119</v>
      </c>
      <c r="F1051" s="2" t="s">
        <v>3120</v>
      </c>
      <c r="G1051" s="33">
        <v>1</v>
      </c>
      <c r="H1051" s="34" t="s">
        <v>10069</v>
      </c>
      <c r="I1051" s="20">
        <v>0.78049614307175497</v>
      </c>
      <c r="J1051" s="16">
        <v>2.11424344542537</v>
      </c>
      <c r="K1051" s="17">
        <v>1.9004106625009001</v>
      </c>
      <c r="L1051" s="18">
        <v>2.0397550067599499</v>
      </c>
      <c r="M1051" s="19">
        <v>2.4521926284373099</v>
      </c>
      <c r="N1051" s="17">
        <v>2.53863143483707</v>
      </c>
      <c r="O1051" s="18">
        <v>3.2721570120283401</v>
      </c>
      <c r="P1051" s="19">
        <v>3.0053875721121499</v>
      </c>
      <c r="Q1051" s="17">
        <v>4.4575663996036603</v>
      </c>
      <c r="R1051" s="18">
        <v>3.1740229115379401</v>
      </c>
      <c r="S1051" s="19">
        <v>4.1302046170500102</v>
      </c>
      <c r="T1051" s="17">
        <v>4.0091697286314103</v>
      </c>
      <c r="U1051" s="18">
        <v>3.4108158728179099</v>
      </c>
      <c r="V1051" s="19">
        <v>4.32878695047477</v>
      </c>
      <c r="W1051" s="17">
        <v>4.8109785325219399</v>
      </c>
      <c r="X1051" s="18">
        <v>3.4214907580420699</v>
      </c>
      <c r="Y1051" s="19">
        <v>4.7008723860116</v>
      </c>
      <c r="Z1051" s="17">
        <v>5.2861103882957803</v>
      </c>
      <c r="AA1051" s="18">
        <v>4.8500396747273502</v>
      </c>
      <c r="AB1051" s="17">
        <v>5.8258939118997999</v>
      </c>
      <c r="AC1051" s="17">
        <v>6.0798525565241999</v>
      </c>
      <c r="AD1051" s="20">
        <v>6.1146418952312498</v>
      </c>
    </row>
    <row r="1052" spans="1:30" x14ac:dyDescent="0.25">
      <c r="A1052" s="2" t="s">
        <v>3121</v>
      </c>
      <c r="B1052" s="4" t="s">
        <v>12462</v>
      </c>
      <c r="C1052" s="15" t="s">
        <v>13</v>
      </c>
      <c r="D1052" s="15" t="s">
        <v>13</v>
      </c>
      <c r="E1052" s="2" t="s">
        <v>2424</v>
      </c>
      <c r="F1052" s="15" t="s">
        <v>13</v>
      </c>
      <c r="G1052" s="33">
        <v>3</v>
      </c>
      <c r="H1052" s="34" t="s">
        <v>10069</v>
      </c>
      <c r="I1052" s="20">
        <v>0.70379896963059896</v>
      </c>
      <c r="J1052" s="16">
        <v>7.8340191119755902</v>
      </c>
      <c r="K1052" s="17">
        <v>7.8067088285994597</v>
      </c>
      <c r="L1052" s="18">
        <v>7.8166282282602397</v>
      </c>
      <c r="M1052" s="19">
        <v>8.1250918265260701</v>
      </c>
      <c r="N1052" s="17">
        <v>8.1780300647398096</v>
      </c>
      <c r="O1052" s="18">
        <v>8.2790813842083502</v>
      </c>
      <c r="P1052" s="19">
        <v>8.2428244162771591</v>
      </c>
      <c r="Q1052" s="17">
        <v>8.3739739568530993</v>
      </c>
      <c r="R1052" s="18">
        <v>8.2313581580037791</v>
      </c>
      <c r="S1052" s="19">
        <v>8.4101165583874504</v>
      </c>
      <c r="T1052" s="17">
        <v>8.2987786302087994</v>
      </c>
      <c r="U1052" s="18">
        <v>8.2431951328308006</v>
      </c>
      <c r="V1052" s="19">
        <v>8.51040831309491</v>
      </c>
      <c r="W1052" s="17">
        <v>8.8923543427683107</v>
      </c>
      <c r="X1052" s="18">
        <v>8.5880228134086494</v>
      </c>
      <c r="Y1052" s="19">
        <v>8.6237773659651999</v>
      </c>
      <c r="Z1052" s="17">
        <v>8.8831194291044895</v>
      </c>
      <c r="AA1052" s="18">
        <v>8.9235223267001604</v>
      </c>
      <c r="AB1052" s="17">
        <v>8.9678624605392407</v>
      </c>
      <c r="AC1052" s="17">
        <v>8.7701324399046907</v>
      </c>
      <c r="AD1052" s="20">
        <v>8.8071096782452205</v>
      </c>
    </row>
    <row r="1053" spans="1:30" x14ac:dyDescent="0.25">
      <c r="A1053" s="2" t="s">
        <v>3122</v>
      </c>
      <c r="B1053" s="4" t="s">
        <v>12463</v>
      </c>
      <c r="C1053" s="15" t="s">
        <v>13</v>
      </c>
      <c r="D1053" s="15" t="s">
        <v>13</v>
      </c>
      <c r="E1053" s="2" t="s">
        <v>3123</v>
      </c>
      <c r="F1053" s="2" t="s">
        <v>3120</v>
      </c>
      <c r="G1053" s="33">
        <v>1</v>
      </c>
      <c r="H1053" s="34" t="s">
        <v>10069</v>
      </c>
      <c r="I1053" s="20">
        <v>0.72073017212080404</v>
      </c>
      <c r="J1053" s="16">
        <v>9.3440711274432502</v>
      </c>
      <c r="K1053" s="17">
        <v>9.6918134538670806</v>
      </c>
      <c r="L1053" s="18">
        <v>9.7122528335103198</v>
      </c>
      <c r="M1053" s="19">
        <v>10.3927692337656</v>
      </c>
      <c r="N1053" s="17">
        <v>10.5968777238601</v>
      </c>
      <c r="O1053" s="18">
        <v>10.6146484757764</v>
      </c>
      <c r="P1053" s="19">
        <v>10.407421565748001</v>
      </c>
      <c r="Q1053" s="17">
        <v>10.620040698192099</v>
      </c>
      <c r="R1053" s="18">
        <v>10.569397934797401</v>
      </c>
      <c r="S1053" s="19">
        <v>10.811816843593901</v>
      </c>
      <c r="T1053" s="17">
        <v>10.777631218609599</v>
      </c>
      <c r="U1053" s="18">
        <v>10.686011662639199</v>
      </c>
      <c r="V1053" s="19">
        <v>11.169281547919599</v>
      </c>
      <c r="W1053" s="17">
        <v>10.928456531415501</v>
      </c>
      <c r="X1053" s="18">
        <v>11.119989843292799</v>
      </c>
      <c r="Y1053" s="19">
        <v>10.997276279745</v>
      </c>
      <c r="Z1053" s="17">
        <v>11.0719463211113</v>
      </c>
      <c r="AA1053" s="18">
        <v>11.0738531567448</v>
      </c>
      <c r="AB1053" s="17">
        <v>11.1856669422208</v>
      </c>
      <c r="AC1053" s="17">
        <v>11.1414048558762</v>
      </c>
      <c r="AD1053" s="20">
        <v>11.2521863105324</v>
      </c>
    </row>
    <row r="1054" spans="1:30" x14ac:dyDescent="0.25">
      <c r="A1054" s="2" t="s">
        <v>3124</v>
      </c>
      <c r="B1054" s="4" t="s">
        <v>12464</v>
      </c>
      <c r="C1054" s="15" t="s">
        <v>13</v>
      </c>
      <c r="D1054" s="15" t="s">
        <v>3126</v>
      </c>
      <c r="E1054" s="2" t="s">
        <v>3127</v>
      </c>
      <c r="F1054" s="2" t="s">
        <v>3128</v>
      </c>
      <c r="G1054" s="33">
        <v>9</v>
      </c>
      <c r="H1054" s="34" t="s">
        <v>10071</v>
      </c>
      <c r="I1054" s="20">
        <v>0.74510417226331105</v>
      </c>
      <c r="J1054" s="16">
        <v>10.1911651291948</v>
      </c>
      <c r="K1054" s="17">
        <v>10.342723705006399</v>
      </c>
      <c r="L1054" s="18">
        <v>10.425328439328901</v>
      </c>
      <c r="M1054" s="19">
        <v>10.7324403622295</v>
      </c>
      <c r="N1054" s="17">
        <v>10.823894059477</v>
      </c>
      <c r="O1054" s="18">
        <v>10.785519336299</v>
      </c>
      <c r="P1054" s="19">
        <v>10.6525604561165</v>
      </c>
      <c r="Q1054" s="17">
        <v>10.7521801697713</v>
      </c>
      <c r="R1054" s="18">
        <v>10.890523003299601</v>
      </c>
      <c r="S1054" s="19">
        <v>10.917896697850001</v>
      </c>
      <c r="T1054" s="17">
        <v>10.8547000701708</v>
      </c>
      <c r="U1054" s="18">
        <v>10.912745026417401</v>
      </c>
      <c r="V1054" s="19">
        <v>11.3101880541205</v>
      </c>
      <c r="W1054" s="17">
        <v>11.1265170282546</v>
      </c>
      <c r="X1054" s="18">
        <v>11.141420106801201</v>
      </c>
      <c r="Y1054" s="19">
        <v>10.789779577761401</v>
      </c>
      <c r="Z1054" s="17">
        <v>10.743394152861001</v>
      </c>
      <c r="AA1054" s="18">
        <v>10.923815331644001</v>
      </c>
      <c r="AB1054" s="17">
        <v>10.947430377316699</v>
      </c>
      <c r="AC1054" s="17">
        <v>10.853959366041</v>
      </c>
      <c r="AD1054" s="20">
        <v>10.848271267587901</v>
      </c>
    </row>
    <row r="1055" spans="1:30" x14ac:dyDescent="0.25">
      <c r="A1055" s="2" t="s">
        <v>3129</v>
      </c>
      <c r="B1055" s="4" t="s">
        <v>12465</v>
      </c>
      <c r="C1055" s="15" t="s">
        <v>3131</v>
      </c>
      <c r="D1055" s="15" t="s">
        <v>3131</v>
      </c>
      <c r="E1055" s="2" t="s">
        <v>3132</v>
      </c>
      <c r="F1055" s="2" t="s">
        <v>3133</v>
      </c>
      <c r="G1055" s="33">
        <v>4</v>
      </c>
      <c r="H1055" s="34" t="s">
        <v>10068</v>
      </c>
      <c r="I1055" s="20">
        <v>0.90267284461154795</v>
      </c>
      <c r="J1055" s="16">
        <v>12.6180728581884</v>
      </c>
      <c r="K1055" s="17">
        <v>12.7263435771901</v>
      </c>
      <c r="L1055" s="18">
        <v>12.789094493424299</v>
      </c>
      <c r="M1055" s="19">
        <v>12.565531163653301</v>
      </c>
      <c r="N1055" s="17">
        <v>12.7286186781292</v>
      </c>
      <c r="O1055" s="18">
        <v>12.7351924240565</v>
      </c>
      <c r="P1055" s="19">
        <v>12.883151255182399</v>
      </c>
      <c r="Q1055" s="17">
        <v>12.960327131076999</v>
      </c>
      <c r="R1055" s="18">
        <v>12.913862387341601</v>
      </c>
      <c r="S1055" s="19">
        <v>13.0518447723405</v>
      </c>
      <c r="T1055" s="17">
        <v>13.0558891238923</v>
      </c>
      <c r="U1055" s="18">
        <v>13.0024501505595</v>
      </c>
      <c r="V1055" s="19">
        <v>12.6941560259177</v>
      </c>
      <c r="W1055" s="17">
        <v>12.5580446231887</v>
      </c>
      <c r="X1055" s="18">
        <v>12.683673410232799</v>
      </c>
      <c r="Y1055" s="19">
        <v>12.532113956372999</v>
      </c>
      <c r="Z1055" s="17">
        <v>12.412338945595</v>
      </c>
      <c r="AA1055" s="18">
        <v>12.5931574010582</v>
      </c>
      <c r="AB1055" s="17">
        <v>12.5669468408549</v>
      </c>
      <c r="AC1055" s="17">
        <v>12.444299561252199</v>
      </c>
      <c r="AD1055" s="20">
        <v>12.4423033669629</v>
      </c>
    </row>
    <row r="1056" spans="1:30" x14ac:dyDescent="0.25">
      <c r="A1056" s="2" t="s">
        <v>3134</v>
      </c>
      <c r="B1056" s="4" t="s">
        <v>12466</v>
      </c>
      <c r="C1056" s="15" t="s">
        <v>13</v>
      </c>
      <c r="D1056" s="15" t="s">
        <v>13</v>
      </c>
      <c r="E1056" s="2" t="s">
        <v>3135</v>
      </c>
      <c r="F1056" s="2" t="s">
        <v>3136</v>
      </c>
      <c r="G1056" s="33">
        <v>7</v>
      </c>
      <c r="H1056" s="34" t="s">
        <v>10068</v>
      </c>
      <c r="I1056" s="20">
        <v>0.90014974117107305</v>
      </c>
      <c r="J1056" s="16">
        <v>11.069164673447499</v>
      </c>
      <c r="K1056" s="17">
        <v>11.1158690118151</v>
      </c>
      <c r="L1056" s="18">
        <v>11.1211851927339</v>
      </c>
      <c r="M1056" s="19">
        <v>10.9557016607555</v>
      </c>
      <c r="N1056" s="17">
        <v>10.7887338121007</v>
      </c>
      <c r="O1056" s="18">
        <v>10.7520446524099</v>
      </c>
      <c r="P1056" s="19">
        <v>10.776265314098399</v>
      </c>
      <c r="Q1056" s="17">
        <v>10.773671237816499</v>
      </c>
      <c r="R1056" s="18">
        <v>10.727686728789401</v>
      </c>
      <c r="S1056" s="19">
        <v>10.669315948993001</v>
      </c>
      <c r="T1056" s="17">
        <v>10.630843471843299</v>
      </c>
      <c r="U1056" s="18">
        <v>10.714563643784</v>
      </c>
      <c r="V1056" s="19">
        <v>10.2924974689432</v>
      </c>
      <c r="W1056" s="17">
        <v>10.0874143343928</v>
      </c>
      <c r="X1056" s="18">
        <v>10.2875924185476</v>
      </c>
      <c r="Y1056" s="19">
        <v>10.2975455255322</v>
      </c>
      <c r="Z1056" s="17">
        <v>10.356348342846101</v>
      </c>
      <c r="AA1056" s="18">
        <v>10.3479296240777</v>
      </c>
      <c r="AB1056" s="17">
        <v>10.196363662147601</v>
      </c>
      <c r="AC1056" s="17">
        <v>10.0996326077998</v>
      </c>
      <c r="AD1056" s="20">
        <v>9.8215233679833904</v>
      </c>
    </row>
    <row r="1057" spans="1:30" x14ac:dyDescent="0.25">
      <c r="A1057" s="2" t="s">
        <v>3137</v>
      </c>
      <c r="B1057" s="4" t="s">
        <v>12467</v>
      </c>
      <c r="C1057" s="15" t="s">
        <v>13</v>
      </c>
      <c r="D1057" s="15" t="s">
        <v>3139</v>
      </c>
      <c r="E1057" s="2" t="s">
        <v>3140</v>
      </c>
      <c r="F1057" s="2" t="s">
        <v>3141</v>
      </c>
      <c r="G1057" s="33">
        <v>8</v>
      </c>
      <c r="H1057" s="34" t="s">
        <v>13</v>
      </c>
      <c r="I1057" s="20">
        <v>0.77736712064504498</v>
      </c>
      <c r="J1057" s="16">
        <v>12.238771508030901</v>
      </c>
      <c r="K1057" s="17">
        <v>12.3427536114035</v>
      </c>
      <c r="L1057" s="18">
        <v>12.380263019944399</v>
      </c>
      <c r="M1057" s="19">
        <v>12.464645346937001</v>
      </c>
      <c r="N1057" s="17">
        <v>12.6414728442165</v>
      </c>
      <c r="O1057" s="18">
        <v>12.671274815744599</v>
      </c>
      <c r="P1057" s="19">
        <v>12.7506945819986</v>
      </c>
      <c r="Q1057" s="17">
        <v>12.6717667258274</v>
      </c>
      <c r="R1057" s="18">
        <v>12.7085507986985</v>
      </c>
      <c r="S1057" s="19">
        <v>12.872805997173799</v>
      </c>
      <c r="T1057" s="17">
        <v>12.825746538086101</v>
      </c>
      <c r="U1057" s="18">
        <v>12.7766427719577</v>
      </c>
      <c r="V1057" s="19">
        <v>13.0637397964072</v>
      </c>
      <c r="W1057" s="17">
        <v>12.9547144889102</v>
      </c>
      <c r="X1057" s="18">
        <v>12.975047862808401</v>
      </c>
      <c r="Y1057" s="19">
        <v>12.7407050086063</v>
      </c>
      <c r="Z1057" s="17">
        <v>12.561582871918899</v>
      </c>
      <c r="AA1057" s="18">
        <v>12.742479576408501</v>
      </c>
      <c r="AB1057" s="17">
        <v>12.8748261327408</v>
      </c>
      <c r="AC1057" s="17">
        <v>12.9571123455404</v>
      </c>
      <c r="AD1057" s="20">
        <v>12.9090164543541</v>
      </c>
    </row>
    <row r="1058" spans="1:30" x14ac:dyDescent="0.25">
      <c r="A1058" s="2" t="s">
        <v>3142</v>
      </c>
      <c r="B1058" s="4" t="s">
        <v>12468</v>
      </c>
      <c r="C1058" s="15" t="s">
        <v>13</v>
      </c>
      <c r="D1058" s="15" t="s">
        <v>3143</v>
      </c>
      <c r="E1058" s="2" t="s">
        <v>1365</v>
      </c>
      <c r="F1058" s="2" t="s">
        <v>1366</v>
      </c>
      <c r="G1058" s="33">
        <v>4</v>
      </c>
      <c r="H1058" s="34" t="s">
        <v>10068</v>
      </c>
      <c r="I1058" s="20">
        <v>0.82067121186414305</v>
      </c>
      <c r="J1058" s="16">
        <v>10.670917560902099</v>
      </c>
      <c r="K1058" s="17">
        <v>10.6487180740901</v>
      </c>
      <c r="L1058" s="18">
        <v>10.671348869127</v>
      </c>
      <c r="M1058" s="19">
        <v>10.770071058501999</v>
      </c>
      <c r="N1058" s="17">
        <v>10.2226421575398</v>
      </c>
      <c r="O1058" s="18">
        <v>10.1386110360604</v>
      </c>
      <c r="P1058" s="19">
        <v>10.169380577559901</v>
      </c>
      <c r="Q1058" s="17">
        <v>10.163590762619</v>
      </c>
      <c r="R1058" s="18">
        <v>10.115605469318099</v>
      </c>
      <c r="S1058" s="19">
        <v>10.1251700319128</v>
      </c>
      <c r="T1058" s="17">
        <v>10.1993788177464</v>
      </c>
      <c r="U1058" s="18">
        <v>10.1765128447508</v>
      </c>
      <c r="V1058" s="19">
        <v>9.6373440592517401</v>
      </c>
      <c r="W1058" s="17">
        <v>9.5451649101414304</v>
      </c>
      <c r="X1058" s="18">
        <v>9.6382045747948197</v>
      </c>
      <c r="Y1058" s="19">
        <v>9.5143615450806092</v>
      </c>
      <c r="Z1058" s="17">
        <v>9.6458674688859691</v>
      </c>
      <c r="AA1058" s="18">
        <v>9.7843931143204994</v>
      </c>
      <c r="AB1058" s="17">
        <v>9.4018036304305195</v>
      </c>
      <c r="AC1058" s="17">
        <v>9.2075988157736894</v>
      </c>
      <c r="AD1058" s="20">
        <v>8.3511811011311998</v>
      </c>
    </row>
    <row r="1059" spans="1:30" x14ac:dyDescent="0.25">
      <c r="A1059" s="2" t="s">
        <v>3144</v>
      </c>
      <c r="B1059" s="4" t="s">
        <v>12469</v>
      </c>
      <c r="C1059" s="15" t="s">
        <v>3146</v>
      </c>
      <c r="D1059" s="15" t="s">
        <v>13</v>
      </c>
      <c r="E1059" s="2" t="s">
        <v>3147</v>
      </c>
      <c r="F1059" s="2" t="s">
        <v>3148</v>
      </c>
      <c r="G1059" s="33">
        <v>4</v>
      </c>
      <c r="H1059" s="34" t="s">
        <v>10068</v>
      </c>
      <c r="I1059" s="20">
        <v>0.83311918993451595</v>
      </c>
      <c r="J1059" s="16">
        <v>9.4878908582708306</v>
      </c>
      <c r="K1059" s="17">
        <v>9.4256672332961404</v>
      </c>
      <c r="L1059" s="18">
        <v>9.3911487912029603</v>
      </c>
      <c r="M1059" s="19">
        <v>9.3203535862311604</v>
      </c>
      <c r="N1059" s="17">
        <v>9.0845338292928393</v>
      </c>
      <c r="O1059" s="18">
        <v>9.3418051310940395</v>
      </c>
      <c r="P1059" s="19">
        <v>9.0667175496286205</v>
      </c>
      <c r="Q1059" s="17">
        <v>8.9671911840418996</v>
      </c>
      <c r="R1059" s="18">
        <v>9.0126007720396508</v>
      </c>
      <c r="S1059" s="19">
        <v>8.7784244935282008</v>
      </c>
      <c r="T1059" s="17">
        <v>8.8840571088747495</v>
      </c>
      <c r="U1059" s="18">
        <v>8.7576837765017803</v>
      </c>
      <c r="V1059" s="19">
        <v>8.4348865290584101</v>
      </c>
      <c r="W1059" s="17">
        <v>8.5495369583620402</v>
      </c>
      <c r="X1059" s="18">
        <v>8.5649788191603005</v>
      </c>
      <c r="Y1059" s="19">
        <v>8.4557759104193497</v>
      </c>
      <c r="Z1059" s="17">
        <v>8.6605311706918808</v>
      </c>
      <c r="AA1059" s="18">
        <v>8.5784270294471394</v>
      </c>
      <c r="AB1059" s="17">
        <v>8.4509489849657893</v>
      </c>
      <c r="AC1059" s="17">
        <v>8.4714130464742095</v>
      </c>
      <c r="AD1059" s="20">
        <v>8.1040817112646693</v>
      </c>
    </row>
    <row r="1060" spans="1:30" x14ac:dyDescent="0.25">
      <c r="A1060" s="2" t="s">
        <v>3149</v>
      </c>
      <c r="B1060" s="4" t="s">
        <v>12470</v>
      </c>
      <c r="C1060" s="15" t="s">
        <v>3151</v>
      </c>
      <c r="D1060" s="15" t="s">
        <v>3152</v>
      </c>
      <c r="E1060" s="2" t="s">
        <v>3153</v>
      </c>
      <c r="F1060" s="2" t="s">
        <v>3154</v>
      </c>
      <c r="G1060" s="33">
        <v>5</v>
      </c>
      <c r="H1060" s="34" t="s">
        <v>10070</v>
      </c>
      <c r="I1060" s="20">
        <v>0.88848850706710303</v>
      </c>
      <c r="J1060" s="16">
        <v>11.074568507023701</v>
      </c>
      <c r="K1060" s="17">
        <v>11.0702112650962</v>
      </c>
      <c r="L1060" s="18">
        <v>11.1282220435927</v>
      </c>
      <c r="M1060" s="19">
        <v>11.366716933682</v>
      </c>
      <c r="N1060" s="17">
        <v>11.445331851588</v>
      </c>
      <c r="O1060" s="18">
        <v>11.3994966379692</v>
      </c>
      <c r="P1060" s="19">
        <v>11.485849505341299</v>
      </c>
      <c r="Q1060" s="17">
        <v>11.583947986640901</v>
      </c>
      <c r="R1060" s="18">
        <v>11.5171150146461</v>
      </c>
      <c r="S1060" s="19">
        <v>11.414074522002901</v>
      </c>
      <c r="T1060" s="17">
        <v>11.3523203224039</v>
      </c>
      <c r="U1060" s="18">
        <v>11.347467805632</v>
      </c>
      <c r="V1060" s="19">
        <v>10.633292190807101</v>
      </c>
      <c r="W1060" s="17">
        <v>10.6363329480925</v>
      </c>
      <c r="X1060" s="18">
        <v>10.7307680355954</v>
      </c>
      <c r="Y1060" s="19">
        <v>11.7821530608252</v>
      </c>
      <c r="Z1060" s="17">
        <v>11.638131869781899</v>
      </c>
      <c r="AA1060" s="18">
        <v>11.8367330240513</v>
      </c>
      <c r="AB1060" s="17">
        <v>12.252006402079701</v>
      </c>
      <c r="AC1060" s="17">
        <v>12.5648364696483</v>
      </c>
      <c r="AD1060" s="20">
        <v>13.5377420533615</v>
      </c>
    </row>
    <row r="1061" spans="1:30" x14ac:dyDescent="0.25">
      <c r="A1061" s="2" t="s">
        <v>3155</v>
      </c>
      <c r="B1061" s="4" t="s">
        <v>12471</v>
      </c>
      <c r="C1061" s="15" t="s">
        <v>3157</v>
      </c>
      <c r="D1061" s="15" t="s">
        <v>3157</v>
      </c>
      <c r="E1061" s="2" t="s">
        <v>3158</v>
      </c>
      <c r="F1061" s="2" t="s">
        <v>3159</v>
      </c>
      <c r="G1061" s="33">
        <v>2</v>
      </c>
      <c r="H1061" s="34" t="s">
        <v>10069</v>
      </c>
      <c r="I1061" s="20">
        <v>0.94100691549100002</v>
      </c>
      <c r="J1061" s="16">
        <v>10.490016963045999</v>
      </c>
      <c r="K1061" s="17">
        <v>10.5283808627933</v>
      </c>
      <c r="L1061" s="18">
        <v>10.4243129423085</v>
      </c>
      <c r="M1061" s="19">
        <v>11.368702699866899</v>
      </c>
      <c r="N1061" s="17">
        <v>11.2271556706838</v>
      </c>
      <c r="O1061" s="18">
        <v>11.220803305196601</v>
      </c>
      <c r="P1061" s="19">
        <v>11.351559032370499</v>
      </c>
      <c r="Q1061" s="17">
        <v>11.324512564391901</v>
      </c>
      <c r="R1061" s="18">
        <v>11.4229241492397</v>
      </c>
      <c r="S1061" s="19">
        <v>11.3408576671108</v>
      </c>
      <c r="T1061" s="17">
        <v>11.2663582467925</v>
      </c>
      <c r="U1061" s="18">
        <v>11.292886890354101</v>
      </c>
      <c r="V1061" s="19">
        <v>10.921226542813701</v>
      </c>
      <c r="W1061" s="17">
        <v>10.8800158017215</v>
      </c>
      <c r="X1061" s="18">
        <v>10.8366115246451</v>
      </c>
      <c r="Y1061" s="19">
        <v>12.451244567607899</v>
      </c>
      <c r="Z1061" s="17">
        <v>12.2677685531894</v>
      </c>
      <c r="AA1061" s="18">
        <v>12.3025850260412</v>
      </c>
      <c r="AB1061" s="17">
        <v>13.2052532175618</v>
      </c>
      <c r="AC1061" s="17">
        <v>13.396682605001599</v>
      </c>
      <c r="AD1061" s="20">
        <v>14.6670779928195</v>
      </c>
    </row>
    <row r="1062" spans="1:30" x14ac:dyDescent="0.25">
      <c r="A1062" s="2" t="s">
        <v>3160</v>
      </c>
      <c r="B1062" s="4" t="s">
        <v>12472</v>
      </c>
      <c r="C1062" s="15" t="s">
        <v>3162</v>
      </c>
      <c r="D1062" s="15" t="s">
        <v>13</v>
      </c>
      <c r="E1062" s="2" t="s">
        <v>3163</v>
      </c>
      <c r="F1062" s="2" t="s">
        <v>91</v>
      </c>
      <c r="G1062" s="33">
        <v>1</v>
      </c>
      <c r="H1062" s="34" t="s">
        <v>10069</v>
      </c>
      <c r="I1062" s="20">
        <v>0.55055203008015396</v>
      </c>
      <c r="J1062" s="16">
        <v>9.6034658409650202</v>
      </c>
      <c r="K1062" s="17">
        <v>9.8640840835093204</v>
      </c>
      <c r="L1062" s="18">
        <v>9.7762831302265791</v>
      </c>
      <c r="M1062" s="19">
        <v>10.0372147136439</v>
      </c>
      <c r="N1062" s="17">
        <v>10.638831314174899</v>
      </c>
      <c r="O1062" s="18">
        <v>10.846471797981399</v>
      </c>
      <c r="P1062" s="19">
        <v>10.498197797128601</v>
      </c>
      <c r="Q1062" s="17">
        <v>10.6917540592697</v>
      </c>
      <c r="R1062" s="18">
        <v>10.619418974212699</v>
      </c>
      <c r="S1062" s="19">
        <v>10.3623861510005</v>
      </c>
      <c r="T1062" s="17">
        <v>10.1720046893609</v>
      </c>
      <c r="U1062" s="18">
        <v>10.1881940548705</v>
      </c>
      <c r="V1062" s="19">
        <v>10.5399927311657</v>
      </c>
      <c r="W1062" s="17">
        <v>10.3656738049204</v>
      </c>
      <c r="X1062" s="18">
        <v>10.504443409632101</v>
      </c>
      <c r="Y1062" s="19">
        <v>10.5756174176211</v>
      </c>
      <c r="Z1062" s="17">
        <v>10.5184166314826</v>
      </c>
      <c r="AA1062" s="18">
        <v>10.5440627049555</v>
      </c>
      <c r="AB1062" s="17">
        <v>10.7499703322943</v>
      </c>
      <c r="AC1062" s="17">
        <v>10.9435116504695</v>
      </c>
      <c r="AD1062" s="20">
        <v>11.768770176729101</v>
      </c>
    </row>
    <row r="1063" spans="1:30" x14ac:dyDescent="0.25">
      <c r="A1063" s="2" t="s">
        <v>3164</v>
      </c>
      <c r="B1063" s="4" t="s">
        <v>12473</v>
      </c>
      <c r="C1063" s="15" t="s">
        <v>13</v>
      </c>
      <c r="D1063" s="15" t="s">
        <v>13</v>
      </c>
      <c r="E1063" s="2" t="s">
        <v>3166</v>
      </c>
      <c r="F1063" s="2" t="s">
        <v>150</v>
      </c>
      <c r="G1063" s="33">
        <v>3</v>
      </c>
      <c r="H1063" s="34" t="s">
        <v>10069</v>
      </c>
      <c r="I1063" s="20">
        <v>0.964723228363638</v>
      </c>
      <c r="J1063" s="16">
        <v>9.0304503658646595</v>
      </c>
      <c r="K1063" s="17">
        <v>8.6721844592845496</v>
      </c>
      <c r="L1063" s="18">
        <v>8.7600020751241292</v>
      </c>
      <c r="M1063" s="19">
        <v>10.3816997183886</v>
      </c>
      <c r="N1063" s="17">
        <v>10.602405899079701</v>
      </c>
      <c r="O1063" s="18">
        <v>10.6429837813698</v>
      </c>
      <c r="P1063" s="19">
        <v>11.1800335441333</v>
      </c>
      <c r="Q1063" s="17">
        <v>11.297841022524301</v>
      </c>
      <c r="R1063" s="18">
        <v>11.0739352542312</v>
      </c>
      <c r="S1063" s="19">
        <v>11.3441688789552</v>
      </c>
      <c r="T1063" s="17">
        <v>11.1984310681308</v>
      </c>
      <c r="U1063" s="18">
        <v>11.0781990415244</v>
      </c>
      <c r="V1063" s="19">
        <v>11.1589862829178</v>
      </c>
      <c r="W1063" s="17">
        <v>11.1534462188002</v>
      </c>
      <c r="X1063" s="18">
        <v>11.064043825865101</v>
      </c>
      <c r="Y1063" s="19">
        <v>11.863861810081699</v>
      </c>
      <c r="Z1063" s="17">
        <v>11.8127587840447</v>
      </c>
      <c r="AA1063" s="18">
        <v>11.6896613451385</v>
      </c>
      <c r="AB1063" s="17">
        <v>13.0405931198137</v>
      </c>
      <c r="AC1063" s="17">
        <v>13.330386541096299</v>
      </c>
      <c r="AD1063" s="20">
        <v>13.855983266691799</v>
      </c>
    </row>
    <row r="1064" spans="1:30" x14ac:dyDescent="0.25">
      <c r="A1064" s="2" t="s">
        <v>3167</v>
      </c>
      <c r="B1064" s="4" t="s">
        <v>12474</v>
      </c>
      <c r="C1064" s="15" t="s">
        <v>13</v>
      </c>
      <c r="D1064" s="15" t="s">
        <v>13</v>
      </c>
      <c r="E1064" s="2" t="s">
        <v>3168</v>
      </c>
      <c r="F1064" s="2" t="s">
        <v>150</v>
      </c>
      <c r="G1064" s="33">
        <v>5</v>
      </c>
      <c r="H1064" s="34" t="s">
        <v>10070</v>
      </c>
      <c r="I1064" s="20">
        <v>0.91686675909154802</v>
      </c>
      <c r="J1064" s="16">
        <v>7.01608376510785</v>
      </c>
      <c r="K1064" s="17">
        <v>6.9926502374113104</v>
      </c>
      <c r="L1064" s="18">
        <v>6.86650292611822</v>
      </c>
      <c r="M1064" s="19">
        <v>8.2016052098271697</v>
      </c>
      <c r="N1064" s="17">
        <v>8.5219916101603097</v>
      </c>
      <c r="O1064" s="18">
        <v>8.3608151360430494</v>
      </c>
      <c r="P1064" s="19">
        <v>9.1581193258922795</v>
      </c>
      <c r="Q1064" s="17">
        <v>9.1117440871722497</v>
      </c>
      <c r="R1064" s="18">
        <v>8.7718468239035108</v>
      </c>
      <c r="S1064" s="19">
        <v>9.0851271868267105</v>
      </c>
      <c r="T1064" s="17">
        <v>8.7385715753724806</v>
      </c>
      <c r="U1064" s="18">
        <v>8.6803889075677194</v>
      </c>
      <c r="V1064" s="19">
        <v>8.3103245358535691</v>
      </c>
      <c r="W1064" s="17">
        <v>8.0941819481976491</v>
      </c>
      <c r="X1064" s="18">
        <v>7.9381089594416299</v>
      </c>
      <c r="Y1064" s="19">
        <v>8.7069166532184905</v>
      </c>
      <c r="Z1064" s="17">
        <v>8.9637443734591802</v>
      </c>
      <c r="AA1064" s="18">
        <v>8.8393715576965501</v>
      </c>
      <c r="AB1064" s="17">
        <v>10.083946872689401</v>
      </c>
      <c r="AC1064" s="17">
        <v>10.008585319761901</v>
      </c>
      <c r="AD1064" s="20">
        <v>10.407978136032501</v>
      </c>
    </row>
    <row r="1065" spans="1:30" x14ac:dyDescent="0.25">
      <c r="A1065" s="2" t="s">
        <v>3169</v>
      </c>
      <c r="B1065" s="4" t="s">
        <v>12475</v>
      </c>
      <c r="C1065" s="15" t="s">
        <v>13</v>
      </c>
      <c r="D1065" s="15" t="s">
        <v>13</v>
      </c>
      <c r="E1065" s="2" t="s">
        <v>3170</v>
      </c>
      <c r="F1065" s="2" t="s">
        <v>74</v>
      </c>
      <c r="G1065" s="33">
        <v>5</v>
      </c>
      <c r="H1065" s="34" t="s">
        <v>10070</v>
      </c>
      <c r="I1065" s="20">
        <v>0.97621750624377301</v>
      </c>
      <c r="J1065" s="16">
        <v>8.4107712806877792</v>
      </c>
      <c r="K1065" s="17">
        <v>8.4119321364259996</v>
      </c>
      <c r="L1065" s="18">
        <v>8.3287241593114594</v>
      </c>
      <c r="M1065" s="19">
        <v>9.6616915317962597</v>
      </c>
      <c r="N1065" s="17">
        <v>9.7583858056849699</v>
      </c>
      <c r="O1065" s="18">
        <v>9.6573030738502101</v>
      </c>
      <c r="P1065" s="19">
        <v>10.025267917747801</v>
      </c>
      <c r="Q1065" s="17">
        <v>10.2193228306341</v>
      </c>
      <c r="R1065" s="18">
        <v>10.0194115516442</v>
      </c>
      <c r="S1065" s="19">
        <v>10.1809501283674</v>
      </c>
      <c r="T1065" s="17">
        <v>10.205342709342199</v>
      </c>
      <c r="U1065" s="18">
        <v>10.1522708071893</v>
      </c>
      <c r="V1065" s="19">
        <v>9.0002529811039906</v>
      </c>
      <c r="W1065" s="17">
        <v>8.7947975826992995</v>
      </c>
      <c r="X1065" s="18">
        <v>8.8952234524133793</v>
      </c>
      <c r="Y1065" s="19">
        <v>9.8091964135512804</v>
      </c>
      <c r="Z1065" s="17">
        <v>9.9267696472135896</v>
      </c>
      <c r="AA1065" s="18">
        <v>9.9458169635946003</v>
      </c>
      <c r="AB1065" s="17">
        <v>10.8740210799181</v>
      </c>
      <c r="AC1065" s="17">
        <v>10.9685649273836</v>
      </c>
      <c r="AD1065" s="20">
        <v>11.1215925197535</v>
      </c>
    </row>
    <row r="1066" spans="1:30" x14ac:dyDescent="0.25">
      <c r="A1066" s="2" t="s">
        <v>3171</v>
      </c>
      <c r="B1066" s="4" t="s">
        <v>12476</v>
      </c>
      <c r="C1066" s="15" t="s">
        <v>13</v>
      </c>
      <c r="D1066" s="15" t="s">
        <v>13</v>
      </c>
      <c r="E1066" s="2" t="s">
        <v>3172</v>
      </c>
      <c r="F1066" s="2" t="s">
        <v>868</v>
      </c>
      <c r="G1066" s="33">
        <v>8</v>
      </c>
      <c r="H1066" s="34" t="s">
        <v>13</v>
      </c>
      <c r="I1066" s="20">
        <v>0.93224318029903397</v>
      </c>
      <c r="J1066" s="16">
        <v>8.6963032333682708</v>
      </c>
      <c r="K1066" s="17">
        <v>8.59387817604809</v>
      </c>
      <c r="L1066" s="18">
        <v>8.3411031290661093</v>
      </c>
      <c r="M1066" s="19">
        <v>9.6223356540268892</v>
      </c>
      <c r="N1066" s="17">
        <v>9.4943404251644008</v>
      </c>
      <c r="O1066" s="18">
        <v>9.4795622742298704</v>
      </c>
      <c r="P1066" s="19">
        <v>9.92177967090322</v>
      </c>
      <c r="Q1066" s="17">
        <v>9.9615937171395501</v>
      </c>
      <c r="R1066" s="18">
        <v>9.8281888474833998</v>
      </c>
      <c r="S1066" s="19">
        <v>9.6825212727817007</v>
      </c>
      <c r="T1066" s="17">
        <v>9.8353671445398394</v>
      </c>
      <c r="U1066" s="18">
        <v>9.7605591699867293</v>
      </c>
      <c r="V1066" s="19">
        <v>9.1943894102739296</v>
      </c>
      <c r="W1066" s="17">
        <v>9.1904387200181308</v>
      </c>
      <c r="X1066" s="18">
        <v>9.1011210272718692</v>
      </c>
      <c r="Y1066" s="19">
        <v>9.6981254962541303</v>
      </c>
      <c r="Z1066" s="17">
        <v>9.5873672618945296</v>
      </c>
      <c r="AA1066" s="18">
        <v>9.53051317616187</v>
      </c>
      <c r="AB1066" s="17">
        <v>10.4086128445841</v>
      </c>
      <c r="AC1066" s="17">
        <v>10.3944143331899</v>
      </c>
      <c r="AD1066" s="20">
        <v>10.3604542555465</v>
      </c>
    </row>
    <row r="1067" spans="1:30" x14ac:dyDescent="0.25">
      <c r="A1067" s="2" t="s">
        <v>3173</v>
      </c>
      <c r="B1067" s="4" t="s">
        <v>12477</v>
      </c>
      <c r="C1067" s="15" t="s">
        <v>13</v>
      </c>
      <c r="D1067" s="15" t="s">
        <v>13</v>
      </c>
      <c r="E1067" s="2" t="s">
        <v>3174</v>
      </c>
      <c r="F1067" s="2" t="s">
        <v>3175</v>
      </c>
      <c r="G1067" s="33">
        <v>7</v>
      </c>
      <c r="H1067" s="34" t="s">
        <v>10068</v>
      </c>
      <c r="I1067" s="20">
        <v>0.51841171618947002</v>
      </c>
      <c r="J1067" s="16">
        <v>8.8310335379705105</v>
      </c>
      <c r="K1067" s="17">
        <v>8.9493645113254292</v>
      </c>
      <c r="L1067" s="18">
        <v>8.8444622043871099</v>
      </c>
      <c r="M1067" s="19">
        <v>8.6628871405092305</v>
      </c>
      <c r="N1067" s="17">
        <v>8.1792080984621993</v>
      </c>
      <c r="O1067" s="18">
        <v>8.2565181870661704</v>
      </c>
      <c r="P1067" s="19">
        <v>8.6744631957920699</v>
      </c>
      <c r="Q1067" s="17">
        <v>8.4471314901686103</v>
      </c>
      <c r="R1067" s="18">
        <v>8.4176568504289602</v>
      </c>
      <c r="S1067" s="19">
        <v>8.5341048761032994</v>
      </c>
      <c r="T1067" s="17">
        <v>8.4901802380939699</v>
      </c>
      <c r="U1067" s="18">
        <v>8.4279442203436599</v>
      </c>
      <c r="V1067" s="19">
        <v>8.3852797633717202</v>
      </c>
      <c r="W1067" s="17">
        <v>8.3659570107549097</v>
      </c>
      <c r="X1067" s="18">
        <v>8.1289971859323096</v>
      </c>
      <c r="Y1067" s="19">
        <v>8.0204547283448999</v>
      </c>
      <c r="Z1067" s="17">
        <v>8.0410032167943299</v>
      </c>
      <c r="AA1067" s="18">
        <v>7.9972269779676397</v>
      </c>
      <c r="AB1067" s="17">
        <v>8.4426468058091295</v>
      </c>
      <c r="AC1067" s="17">
        <v>7.9646056015564897</v>
      </c>
      <c r="AD1067" s="20">
        <v>7.7783284637540504</v>
      </c>
    </row>
    <row r="1068" spans="1:30" x14ac:dyDescent="0.25">
      <c r="A1068" s="2" t="s">
        <v>3176</v>
      </c>
      <c r="B1068" s="4" t="s">
        <v>12478</v>
      </c>
      <c r="C1068" s="15" t="s">
        <v>13</v>
      </c>
      <c r="D1068" s="15" t="s">
        <v>13</v>
      </c>
      <c r="E1068" s="2" t="s">
        <v>483</v>
      </c>
      <c r="F1068" s="2" t="s">
        <v>1586</v>
      </c>
      <c r="G1068" s="33" t="s">
        <v>13</v>
      </c>
      <c r="H1068" s="34" t="s">
        <v>13</v>
      </c>
      <c r="I1068" s="20">
        <v>0.207587828795118</v>
      </c>
      <c r="J1068" s="16">
        <v>6.4256111849779396</v>
      </c>
      <c r="K1068" s="17">
        <v>6.1802796159811102</v>
      </c>
      <c r="L1068" s="18">
        <v>6.1894918697457904</v>
      </c>
      <c r="M1068" s="19">
        <v>6.5453479240369896</v>
      </c>
      <c r="N1068" s="17">
        <v>6.4526409198966199</v>
      </c>
      <c r="O1068" s="18">
        <v>6.7476348284590797</v>
      </c>
      <c r="P1068" s="19">
        <v>6.5207165058539802</v>
      </c>
      <c r="Q1068" s="17">
        <v>6.3759317619195004</v>
      </c>
      <c r="R1068" s="18">
        <v>6.6312049024817501</v>
      </c>
      <c r="S1068" s="19">
        <v>5.92443309875559</v>
      </c>
      <c r="T1068" s="17">
        <v>6.4813391337369701</v>
      </c>
      <c r="U1068" s="18">
        <v>6.3613033194780604</v>
      </c>
      <c r="V1068" s="19">
        <v>6.1251664677202697</v>
      </c>
      <c r="W1068" s="17">
        <v>6.6960061661930999</v>
      </c>
      <c r="X1068" s="18">
        <v>5.8344149885985601</v>
      </c>
      <c r="Y1068" s="19">
        <v>6.5769428219375099</v>
      </c>
      <c r="Z1068" s="17">
        <v>6.4884871496534702</v>
      </c>
      <c r="AA1068" s="18">
        <v>6.3337036027012301</v>
      </c>
      <c r="AB1068" s="17">
        <v>6.4952291651351004</v>
      </c>
      <c r="AC1068" s="17">
        <v>6.8369079795588501</v>
      </c>
      <c r="AD1068" s="20">
        <v>7.1041940790242304</v>
      </c>
    </row>
    <row r="1069" spans="1:30" x14ac:dyDescent="0.25">
      <c r="A1069" s="2" t="s">
        <v>3177</v>
      </c>
      <c r="B1069" s="4" t="s">
        <v>12479</v>
      </c>
      <c r="C1069" s="15" t="s">
        <v>13</v>
      </c>
      <c r="D1069" s="15" t="s">
        <v>13</v>
      </c>
      <c r="E1069" s="2" t="s">
        <v>3178</v>
      </c>
      <c r="F1069" s="2" t="s">
        <v>3179</v>
      </c>
      <c r="G1069" s="33" t="s">
        <v>13</v>
      </c>
      <c r="H1069" s="34" t="s">
        <v>13</v>
      </c>
      <c r="I1069" s="20">
        <v>2.35878279547618E-2</v>
      </c>
      <c r="J1069" s="16">
        <v>5.4965461241578701</v>
      </c>
      <c r="K1069" s="17">
        <v>5.6334313913500003</v>
      </c>
      <c r="L1069" s="18">
        <v>5.1052069023239097</v>
      </c>
      <c r="M1069" s="19">
        <v>5.3879525485318496</v>
      </c>
      <c r="N1069" s="17">
        <v>5.5696076933674803</v>
      </c>
      <c r="O1069" s="18">
        <v>5.67899124459663</v>
      </c>
      <c r="P1069" s="19">
        <v>5.8389378329805997</v>
      </c>
      <c r="Q1069" s="17">
        <v>5.2077010711874898</v>
      </c>
      <c r="R1069" s="18">
        <v>5.8896597865167797</v>
      </c>
      <c r="S1069" s="19">
        <v>5.35887472101125</v>
      </c>
      <c r="T1069" s="17">
        <v>5.9169520269813001</v>
      </c>
      <c r="U1069" s="18">
        <v>5.7730335917454596</v>
      </c>
      <c r="V1069" s="19">
        <v>5.6468028122439202</v>
      </c>
      <c r="W1069" s="17">
        <v>4.6050536709663303</v>
      </c>
      <c r="X1069" s="18">
        <v>4.8254970911188897</v>
      </c>
      <c r="Y1069" s="19">
        <v>5.2363037410669397</v>
      </c>
      <c r="Z1069" s="17">
        <v>5.3889947483431104</v>
      </c>
      <c r="AA1069" s="18">
        <v>5.8443598308505997</v>
      </c>
      <c r="AB1069" s="17">
        <v>5.6797513740112899</v>
      </c>
      <c r="AC1069" s="17">
        <v>5.5971892241073196</v>
      </c>
      <c r="AD1069" s="20">
        <v>5.7252730677924397</v>
      </c>
    </row>
    <row r="1070" spans="1:30" x14ac:dyDescent="0.25">
      <c r="A1070" s="2" t="s">
        <v>3180</v>
      </c>
      <c r="B1070" s="4" t="s">
        <v>12480</v>
      </c>
      <c r="C1070" s="15" t="s">
        <v>13</v>
      </c>
      <c r="D1070" s="15" t="s">
        <v>13</v>
      </c>
      <c r="E1070" s="2" t="s">
        <v>197</v>
      </c>
      <c r="F1070" s="2" t="s">
        <v>71</v>
      </c>
      <c r="G1070" s="33" t="s">
        <v>13</v>
      </c>
      <c r="H1070" s="34" t="s">
        <v>13</v>
      </c>
      <c r="I1070" s="20">
        <v>0.14149223053419499</v>
      </c>
      <c r="J1070" s="16">
        <v>6.0819127895357701</v>
      </c>
      <c r="K1070" s="17">
        <v>6.10111558538767</v>
      </c>
      <c r="L1070" s="18">
        <v>6.13415096677251</v>
      </c>
      <c r="M1070" s="19">
        <v>5.9680880457476402</v>
      </c>
      <c r="N1070" s="17">
        <v>6.35383661179835</v>
      </c>
      <c r="O1070" s="18">
        <v>6.1266122860589203</v>
      </c>
      <c r="P1070" s="19">
        <v>6.5032084716629202</v>
      </c>
      <c r="Q1070" s="17">
        <v>6.44101187263536</v>
      </c>
      <c r="R1070" s="18">
        <v>6.5130111851494403</v>
      </c>
      <c r="S1070" s="19">
        <v>6.5111088220502804</v>
      </c>
      <c r="T1070" s="17">
        <v>6.4478643653480496</v>
      </c>
      <c r="U1070" s="18">
        <v>6.3724588926583898</v>
      </c>
      <c r="V1070" s="19">
        <v>6.4182977095921601</v>
      </c>
      <c r="W1070" s="17">
        <v>6.5801941065737797</v>
      </c>
      <c r="X1070" s="18">
        <v>6.5798313053087796</v>
      </c>
      <c r="Y1070" s="19">
        <v>6.84279639458296</v>
      </c>
      <c r="Z1070" s="17">
        <v>6.82633442779058</v>
      </c>
      <c r="AA1070" s="18">
        <v>6.3611078464092596</v>
      </c>
      <c r="AB1070" s="17">
        <v>6.8339549957493402</v>
      </c>
      <c r="AC1070" s="17">
        <v>6.6423223847011403</v>
      </c>
      <c r="AD1070" s="20">
        <v>6.5516953795065298</v>
      </c>
    </row>
    <row r="1071" spans="1:30" x14ac:dyDescent="0.25">
      <c r="A1071" s="2" t="s">
        <v>3181</v>
      </c>
      <c r="B1071" s="4" t="s">
        <v>12481</v>
      </c>
      <c r="C1071" s="15" t="s">
        <v>13</v>
      </c>
      <c r="D1071" s="15" t="s">
        <v>13</v>
      </c>
      <c r="E1071" s="2" t="s">
        <v>3182</v>
      </c>
      <c r="F1071" s="2" t="s">
        <v>3183</v>
      </c>
      <c r="G1071" s="33">
        <v>2</v>
      </c>
      <c r="H1071" s="34" t="s">
        <v>10069</v>
      </c>
      <c r="I1071" s="20">
        <v>0.69728126587532302</v>
      </c>
      <c r="J1071" s="16">
        <v>5.6203866298491603</v>
      </c>
      <c r="K1071" s="17">
        <v>5.7718582999125099</v>
      </c>
      <c r="L1071" s="18">
        <v>5.9703902762647303</v>
      </c>
      <c r="M1071" s="19">
        <v>6.4107900245632798</v>
      </c>
      <c r="N1071" s="17">
        <v>6.5412489624911903</v>
      </c>
      <c r="O1071" s="18">
        <v>6.4257347119297004</v>
      </c>
      <c r="P1071" s="19">
        <v>6.2713526275600504</v>
      </c>
      <c r="Q1071" s="17">
        <v>6.3270689277427596</v>
      </c>
      <c r="R1071" s="18">
        <v>6.02713509743558</v>
      </c>
      <c r="S1071" s="19">
        <v>6.4570138072678898</v>
      </c>
      <c r="T1071" s="17">
        <v>6.4813391337369701</v>
      </c>
      <c r="U1071" s="18">
        <v>6.6845521852738896</v>
      </c>
      <c r="V1071" s="19">
        <v>7.2606285819959702</v>
      </c>
      <c r="W1071" s="17">
        <v>6.8084114548828403</v>
      </c>
      <c r="X1071" s="18">
        <v>6.8099487225632096</v>
      </c>
      <c r="Y1071" s="19">
        <v>6.9947482499714004</v>
      </c>
      <c r="Z1071" s="17">
        <v>6.8563179955082001</v>
      </c>
      <c r="AA1071" s="18">
        <v>6.84169536752787</v>
      </c>
      <c r="AB1071" s="17">
        <v>7.1648236667570897</v>
      </c>
      <c r="AC1071" s="17">
        <v>6.7957743807300002</v>
      </c>
      <c r="AD1071" s="20">
        <v>7.1465329742398698</v>
      </c>
    </row>
    <row r="1072" spans="1:30" x14ac:dyDescent="0.25">
      <c r="A1072" s="2" t="s">
        <v>3184</v>
      </c>
      <c r="B1072" s="4" t="s">
        <v>12482</v>
      </c>
      <c r="C1072" s="15" t="s">
        <v>13</v>
      </c>
      <c r="D1072" s="15" t="s">
        <v>13</v>
      </c>
      <c r="E1072" s="2" t="s">
        <v>99</v>
      </c>
      <c r="F1072" s="2" t="s">
        <v>442</v>
      </c>
      <c r="G1072" s="33" t="s">
        <v>13</v>
      </c>
      <c r="H1072" s="34" t="s">
        <v>13</v>
      </c>
      <c r="I1072" s="20">
        <v>0.166595163882374</v>
      </c>
      <c r="J1072" s="16">
        <v>6.9041689628762501</v>
      </c>
      <c r="K1072" s="17">
        <v>6.9790831881138002</v>
      </c>
      <c r="L1072" s="18">
        <v>6.9441142166332401</v>
      </c>
      <c r="M1072" s="19">
        <v>6.8628204952836596</v>
      </c>
      <c r="N1072" s="17">
        <v>7.38334106186747</v>
      </c>
      <c r="O1072" s="18">
        <v>7.4405168594476496</v>
      </c>
      <c r="P1072" s="19">
        <v>7.2034816247709301</v>
      </c>
      <c r="Q1072" s="17">
        <v>7.3467860514757604</v>
      </c>
      <c r="R1072" s="18">
        <v>7.3811870647110798</v>
      </c>
      <c r="S1072" s="19">
        <v>6.85498643926333</v>
      </c>
      <c r="T1072" s="17">
        <v>7.3407618297631503</v>
      </c>
      <c r="U1072" s="18">
        <v>7.10090924741632</v>
      </c>
      <c r="V1072" s="19">
        <v>6.8695730251093199</v>
      </c>
      <c r="W1072" s="17">
        <v>7.3769751938702202</v>
      </c>
      <c r="X1072" s="18">
        <v>6.7896629463201004</v>
      </c>
      <c r="Y1072" s="19">
        <v>7.1808565186530604</v>
      </c>
      <c r="Z1072" s="17">
        <v>7.6320937200596397</v>
      </c>
      <c r="AA1072" s="18">
        <v>7.1472125703115301</v>
      </c>
      <c r="AB1072" s="17">
        <v>6.8788005123309599</v>
      </c>
      <c r="AC1072" s="17">
        <v>7.0905119925098896</v>
      </c>
      <c r="AD1072" s="20">
        <v>6.8716499514717597</v>
      </c>
    </row>
    <row r="1073" spans="1:30" x14ac:dyDescent="0.25">
      <c r="A1073" s="2" t="s">
        <v>3185</v>
      </c>
      <c r="B1073" s="4" t="s">
        <v>12483</v>
      </c>
      <c r="C1073" s="15" t="s">
        <v>13</v>
      </c>
      <c r="D1073" s="15" t="s">
        <v>13</v>
      </c>
      <c r="E1073" s="2" t="s">
        <v>677</v>
      </c>
      <c r="F1073" s="2" t="s">
        <v>678</v>
      </c>
      <c r="G1073" s="33">
        <v>9</v>
      </c>
      <c r="H1073" s="34" t="s">
        <v>10071</v>
      </c>
      <c r="I1073" s="20">
        <v>0.50649228218065601</v>
      </c>
      <c r="J1073" s="16">
        <v>6.9997501891552796</v>
      </c>
      <c r="K1073" s="17">
        <v>6.9337789288308596</v>
      </c>
      <c r="L1073" s="18">
        <v>7.0213874249228097</v>
      </c>
      <c r="M1073" s="19">
        <v>7.3194368751909904</v>
      </c>
      <c r="N1073" s="17">
        <v>7.6919775848804202</v>
      </c>
      <c r="O1073" s="18">
        <v>7.7291796374996098</v>
      </c>
      <c r="P1073" s="19">
        <v>7.5040634340713304</v>
      </c>
      <c r="Q1073" s="17">
        <v>7.6711770729920596</v>
      </c>
      <c r="R1073" s="18">
        <v>7.9045652625628096</v>
      </c>
      <c r="S1073" s="19">
        <v>7.8129421662177103</v>
      </c>
      <c r="T1073" s="17">
        <v>7.8264878608939803</v>
      </c>
      <c r="U1073" s="18">
        <v>7.75310966557584</v>
      </c>
      <c r="V1073" s="19">
        <v>8.0003312617869593</v>
      </c>
      <c r="W1073" s="17">
        <v>7.6776878123944901</v>
      </c>
      <c r="X1073" s="18">
        <v>7.9703997078760302</v>
      </c>
      <c r="Y1073" s="19">
        <v>8.0796803152688597</v>
      </c>
      <c r="Z1073" s="17">
        <v>7.9852942924099004</v>
      </c>
      <c r="AA1073" s="18">
        <v>7.9054810160872702</v>
      </c>
      <c r="AB1073" s="17">
        <v>8.0782879375844292</v>
      </c>
      <c r="AC1073" s="17">
        <v>8.1021306450407504</v>
      </c>
      <c r="AD1073" s="20">
        <v>8.1962081731836491</v>
      </c>
    </row>
    <row r="1074" spans="1:30" x14ac:dyDescent="0.25">
      <c r="A1074" s="2" t="s">
        <v>3187</v>
      </c>
      <c r="B1074" s="4" t="s">
        <v>12484</v>
      </c>
      <c r="C1074" s="15" t="s">
        <v>13</v>
      </c>
      <c r="D1074" s="15" t="s">
        <v>13</v>
      </c>
      <c r="E1074" s="2" t="s">
        <v>108</v>
      </c>
      <c r="F1074" s="2" t="s">
        <v>74</v>
      </c>
      <c r="G1074" s="33" t="s">
        <v>13</v>
      </c>
      <c r="H1074" s="34" t="s">
        <v>13</v>
      </c>
      <c r="I1074" s="20">
        <v>1.5681666548447899E-2</v>
      </c>
      <c r="J1074" s="16">
        <v>7.2942138988037701</v>
      </c>
      <c r="K1074" s="17">
        <v>7.0833179226430598</v>
      </c>
      <c r="L1074" s="18">
        <v>6.8448466447919403</v>
      </c>
      <c r="M1074" s="19">
        <v>6.4956895280958999</v>
      </c>
      <c r="N1074" s="17">
        <v>6.2990330671521502</v>
      </c>
      <c r="O1074" s="18">
        <v>6.5936990019842199</v>
      </c>
      <c r="P1074" s="19">
        <v>6.4071572338213798</v>
      </c>
      <c r="Q1074" s="17">
        <v>6.2268906634025303</v>
      </c>
      <c r="R1074" s="18">
        <v>6.2718627763890797</v>
      </c>
      <c r="S1074" s="19">
        <v>6.0794843226560804</v>
      </c>
      <c r="T1074" s="17">
        <v>6.5624453673210699</v>
      </c>
      <c r="U1074" s="18">
        <v>6.3724588926583898</v>
      </c>
      <c r="V1074" s="19">
        <v>6.3957653752707797</v>
      </c>
      <c r="W1074" s="17">
        <v>6.6295544260077897</v>
      </c>
      <c r="X1074" s="18">
        <v>6.4625746198371097</v>
      </c>
      <c r="Y1074" s="19">
        <v>6.4539741122385301</v>
      </c>
      <c r="Z1074" s="17">
        <v>6.49154826684798</v>
      </c>
      <c r="AA1074" s="18">
        <v>6.3611078464092596</v>
      </c>
      <c r="AB1074" s="17">
        <v>6.4119117981719498</v>
      </c>
      <c r="AC1074" s="17">
        <v>6.1003063942948499</v>
      </c>
      <c r="AD1074" s="20">
        <v>6.1146418952312498</v>
      </c>
    </row>
    <row r="1075" spans="1:30" x14ac:dyDescent="0.25">
      <c r="A1075" s="2" t="s">
        <v>3188</v>
      </c>
      <c r="B1075" s="4" t="s">
        <v>12485</v>
      </c>
      <c r="C1075" s="15" t="s">
        <v>13</v>
      </c>
      <c r="D1075" s="15" t="s">
        <v>13</v>
      </c>
      <c r="E1075" s="2" t="s">
        <v>3189</v>
      </c>
      <c r="F1075" s="2" t="s">
        <v>3190</v>
      </c>
      <c r="G1075" s="33">
        <v>7</v>
      </c>
      <c r="H1075" s="34" t="s">
        <v>10068</v>
      </c>
      <c r="I1075" s="20">
        <v>0.68821503655438598</v>
      </c>
      <c r="J1075" s="16">
        <v>9.3414707471828002</v>
      </c>
      <c r="K1075" s="17">
        <v>9.0661506030836598</v>
      </c>
      <c r="L1075" s="18">
        <v>8.7760346874341906</v>
      </c>
      <c r="M1075" s="19">
        <v>7.4802053535625701</v>
      </c>
      <c r="N1075" s="17">
        <v>7.5854023909224901</v>
      </c>
      <c r="O1075" s="18">
        <v>7.4431039824459297</v>
      </c>
      <c r="P1075" s="19">
        <v>7.6710759052857496</v>
      </c>
      <c r="Q1075" s="17">
        <v>7.3573819901194302</v>
      </c>
      <c r="R1075" s="18">
        <v>7.6245005933295298</v>
      </c>
      <c r="S1075" s="19">
        <v>7.6738895803569003</v>
      </c>
      <c r="T1075" s="17">
        <v>7.5169299745059597</v>
      </c>
      <c r="U1075" s="18">
        <v>7.4747189377791399</v>
      </c>
      <c r="V1075" s="19">
        <v>8.0956104221941807</v>
      </c>
      <c r="W1075" s="17">
        <v>8.4896458668833006</v>
      </c>
      <c r="X1075" s="18">
        <v>8.2090334384879906</v>
      </c>
      <c r="Y1075" s="19">
        <v>7.9543151834891397</v>
      </c>
      <c r="Z1075" s="17">
        <v>7.9154735081944896</v>
      </c>
      <c r="AA1075" s="18">
        <v>7.9823354516573399</v>
      </c>
      <c r="AB1075" s="17">
        <v>7.8196163183698797</v>
      </c>
      <c r="AC1075" s="17">
        <v>7.9701748399213299</v>
      </c>
      <c r="AD1075" s="20">
        <v>7.8599398641705296</v>
      </c>
    </row>
    <row r="1076" spans="1:30" x14ac:dyDescent="0.25">
      <c r="A1076" s="2" t="s">
        <v>3191</v>
      </c>
      <c r="B1076" s="4" t="s">
        <v>12486</v>
      </c>
      <c r="C1076" s="15" t="s">
        <v>13</v>
      </c>
      <c r="D1076" s="15" t="s">
        <v>3192</v>
      </c>
      <c r="E1076" s="2" t="s">
        <v>3193</v>
      </c>
      <c r="F1076" s="2" t="s">
        <v>3194</v>
      </c>
      <c r="G1076" s="33">
        <v>5</v>
      </c>
      <c r="H1076" s="34" t="s">
        <v>10070</v>
      </c>
      <c r="I1076" s="20">
        <v>0.429845227270087</v>
      </c>
      <c r="J1076" s="16">
        <v>7.4716712473020204</v>
      </c>
      <c r="K1076" s="17">
        <v>7.6698495097853598</v>
      </c>
      <c r="L1076" s="18">
        <v>7.6945591817639398</v>
      </c>
      <c r="M1076" s="19">
        <v>7.4249928165574497</v>
      </c>
      <c r="N1076" s="17">
        <v>7.8288467112841396</v>
      </c>
      <c r="O1076" s="18">
        <v>7.7861919081681901</v>
      </c>
      <c r="P1076" s="19">
        <v>7.5759788646769399</v>
      </c>
      <c r="Q1076" s="17">
        <v>8.0227063216324304</v>
      </c>
      <c r="R1076" s="18">
        <v>7.8954815148714497</v>
      </c>
      <c r="S1076" s="19">
        <v>7.72556170275955</v>
      </c>
      <c r="T1076" s="17">
        <v>7.8433652234005704</v>
      </c>
      <c r="U1076" s="18">
        <v>7.5874661686382803</v>
      </c>
      <c r="V1076" s="19">
        <v>7.3502560829970101</v>
      </c>
      <c r="W1076" s="17">
        <v>7.1834645404645201</v>
      </c>
      <c r="X1076" s="18">
        <v>7.4402396367003396</v>
      </c>
      <c r="Y1076" s="19">
        <v>7.8521970656748898</v>
      </c>
      <c r="Z1076" s="17">
        <v>7.6113234199441697</v>
      </c>
      <c r="AA1076" s="18">
        <v>7.9290044696364896</v>
      </c>
      <c r="AB1076" s="17">
        <v>7.6404298246659703</v>
      </c>
      <c r="AC1076" s="17">
        <v>7.7398495112954198</v>
      </c>
      <c r="AD1076" s="20">
        <v>7.1541712174825296</v>
      </c>
    </row>
    <row r="1077" spans="1:30" x14ac:dyDescent="0.25">
      <c r="A1077" s="2" t="s">
        <v>3195</v>
      </c>
      <c r="B1077" s="4" t="s">
        <v>12487</v>
      </c>
      <c r="C1077" s="15" t="s">
        <v>13</v>
      </c>
      <c r="D1077" s="15" t="s">
        <v>13</v>
      </c>
      <c r="E1077" s="2" t="s">
        <v>3196</v>
      </c>
      <c r="F1077" s="2" t="s">
        <v>3197</v>
      </c>
      <c r="G1077" s="33">
        <v>10</v>
      </c>
      <c r="H1077" s="34" t="s">
        <v>10071</v>
      </c>
      <c r="I1077" s="20">
        <v>0.54379625224366301</v>
      </c>
      <c r="J1077" s="16">
        <v>7.9588082025639704</v>
      </c>
      <c r="K1077" s="17">
        <v>7.9457204711756004</v>
      </c>
      <c r="L1077" s="18">
        <v>8.03177490592768</v>
      </c>
      <c r="M1077" s="19">
        <v>8.1010614507911605</v>
      </c>
      <c r="N1077" s="17">
        <v>7.7390582228530302</v>
      </c>
      <c r="O1077" s="18">
        <v>7.7635519155894501</v>
      </c>
      <c r="P1077" s="19">
        <v>7.6785508170086603</v>
      </c>
      <c r="Q1077" s="17">
        <v>7.5905269461411597</v>
      </c>
      <c r="R1077" s="18">
        <v>7.8340800180877102</v>
      </c>
      <c r="S1077" s="19">
        <v>7.6122295697655602</v>
      </c>
      <c r="T1077" s="17">
        <v>7.9226278727780199</v>
      </c>
      <c r="U1077" s="18">
        <v>7.6471320525323696</v>
      </c>
      <c r="V1077" s="19">
        <v>7.8544395803518396</v>
      </c>
      <c r="W1077" s="17">
        <v>8.1739364990250607</v>
      </c>
      <c r="X1077" s="18">
        <v>7.80254169709427</v>
      </c>
      <c r="Y1077" s="19">
        <v>7.94409531000142</v>
      </c>
      <c r="Z1077" s="17">
        <v>7.6548245421447598</v>
      </c>
      <c r="AA1077" s="18">
        <v>7.7905530897338098</v>
      </c>
      <c r="AB1077" s="17">
        <v>7.0948802136813596</v>
      </c>
      <c r="AC1077" s="17">
        <v>7.6596188798818101</v>
      </c>
      <c r="AD1077" s="20">
        <v>6.8974251477500799</v>
      </c>
    </row>
    <row r="1078" spans="1:30" x14ac:dyDescent="0.25">
      <c r="A1078" s="2" t="s">
        <v>3198</v>
      </c>
      <c r="B1078" s="4" t="s">
        <v>12488</v>
      </c>
      <c r="C1078" s="15" t="s">
        <v>13</v>
      </c>
      <c r="D1078" s="15" t="s">
        <v>13</v>
      </c>
      <c r="E1078" s="2" t="s">
        <v>99</v>
      </c>
      <c r="F1078" s="2" t="s">
        <v>1233</v>
      </c>
      <c r="G1078" s="33">
        <v>6</v>
      </c>
      <c r="H1078" s="34" t="s">
        <v>13</v>
      </c>
      <c r="I1078" s="20">
        <v>0.69432373280809301</v>
      </c>
      <c r="J1078" s="16">
        <v>10.1395310818812</v>
      </c>
      <c r="K1078" s="17">
        <v>10.078626104337101</v>
      </c>
      <c r="L1078" s="18">
        <v>10.130467974990401</v>
      </c>
      <c r="M1078" s="19">
        <v>10.2444450396166</v>
      </c>
      <c r="N1078" s="17">
        <v>10.6479866027697</v>
      </c>
      <c r="O1078" s="18">
        <v>10.961470362004301</v>
      </c>
      <c r="P1078" s="19">
        <v>10.596893226548501</v>
      </c>
      <c r="Q1078" s="17">
        <v>10.562172505286201</v>
      </c>
      <c r="R1078" s="18">
        <v>10.4821551263041</v>
      </c>
      <c r="S1078" s="19">
        <v>10.054435567861301</v>
      </c>
      <c r="T1078" s="17">
        <v>10.0950527610514</v>
      </c>
      <c r="U1078" s="18">
        <v>10.2566001847404</v>
      </c>
      <c r="V1078" s="19">
        <v>10.630063114796201</v>
      </c>
      <c r="W1078" s="17">
        <v>10.8030929922404</v>
      </c>
      <c r="X1078" s="18">
        <v>10.8000216571841</v>
      </c>
      <c r="Y1078" s="19">
        <v>10.7391233233799</v>
      </c>
      <c r="Z1078" s="17">
        <v>10.853023555768701</v>
      </c>
      <c r="AA1078" s="18">
        <v>10.762622261101001</v>
      </c>
      <c r="AB1078" s="17">
        <v>10.4404669661913</v>
      </c>
      <c r="AC1078" s="17">
        <v>10.714207354459701</v>
      </c>
      <c r="AD1078" s="20">
        <v>10.7280246007162</v>
      </c>
    </row>
    <row r="1079" spans="1:30" x14ac:dyDescent="0.25">
      <c r="A1079" s="2" t="s">
        <v>3199</v>
      </c>
      <c r="B1079" s="4" t="s">
        <v>12489</v>
      </c>
      <c r="C1079" s="15" t="s">
        <v>13</v>
      </c>
      <c r="D1079" s="15" t="s">
        <v>13</v>
      </c>
      <c r="E1079" s="2" t="s">
        <v>1826</v>
      </c>
      <c r="F1079" s="2" t="s">
        <v>644</v>
      </c>
      <c r="G1079" s="33">
        <v>7</v>
      </c>
      <c r="H1079" s="34" t="s">
        <v>10068</v>
      </c>
      <c r="I1079" s="20">
        <v>0.34008226766083099</v>
      </c>
      <c r="J1079" s="16">
        <v>7.0136638859914404</v>
      </c>
      <c r="K1079" s="17">
        <v>6.7426254866279498</v>
      </c>
      <c r="L1079" s="18">
        <v>6.7903737091307104</v>
      </c>
      <c r="M1079" s="19">
        <v>6.7109627036304502</v>
      </c>
      <c r="N1079" s="17">
        <v>6.6450238199085803</v>
      </c>
      <c r="O1079" s="18">
        <v>6.8856701315603503</v>
      </c>
      <c r="P1079" s="19">
        <v>6.4071572338213798</v>
      </c>
      <c r="Q1079" s="17">
        <v>6.84948315171905</v>
      </c>
      <c r="R1079" s="18">
        <v>6.8779378232264197</v>
      </c>
      <c r="S1079" s="19">
        <v>6.9681702054530499</v>
      </c>
      <c r="T1079" s="17">
        <v>6.8572771877419303</v>
      </c>
      <c r="U1079" s="18">
        <v>6.8674696462068798</v>
      </c>
      <c r="V1079" s="19">
        <v>6.3482517818116504</v>
      </c>
      <c r="W1079" s="17">
        <v>5.9896384875450099</v>
      </c>
      <c r="X1079" s="18">
        <v>6.3059119388949902</v>
      </c>
      <c r="Y1079" s="19">
        <v>6.7495519290078203</v>
      </c>
      <c r="Z1079" s="17">
        <v>6.5276321808024198</v>
      </c>
      <c r="AA1079" s="18">
        <v>6.9780549637954801</v>
      </c>
      <c r="AB1079" s="17">
        <v>6.7182074568432597</v>
      </c>
      <c r="AC1079" s="17">
        <v>6.6667363846883401</v>
      </c>
      <c r="AD1079" s="20">
        <v>5.8578975354741596</v>
      </c>
    </row>
    <row r="1080" spans="1:30" x14ac:dyDescent="0.25">
      <c r="A1080" s="2" t="s">
        <v>3200</v>
      </c>
      <c r="B1080" s="4" t="s">
        <v>12490</v>
      </c>
      <c r="C1080" s="15" t="s">
        <v>13</v>
      </c>
      <c r="D1080" s="15" t="s">
        <v>13</v>
      </c>
      <c r="E1080" s="2" t="s">
        <v>197</v>
      </c>
      <c r="F1080" s="2" t="s">
        <v>150</v>
      </c>
      <c r="G1080" s="33">
        <v>5</v>
      </c>
      <c r="H1080" s="34" t="s">
        <v>10070</v>
      </c>
      <c r="I1080" s="20">
        <v>0.57511274691282799</v>
      </c>
      <c r="J1080" s="16">
        <v>6.4924215652282404</v>
      </c>
      <c r="K1080" s="17">
        <v>6.5357766505979704</v>
      </c>
      <c r="L1080" s="18">
        <v>6.6521454869473304</v>
      </c>
      <c r="M1080" s="19">
        <v>6.4990396179053898</v>
      </c>
      <c r="N1080" s="17">
        <v>6.6883148263213998</v>
      </c>
      <c r="O1080" s="18">
        <v>6.3841140874106097</v>
      </c>
      <c r="P1080" s="19">
        <v>6.13191155677809</v>
      </c>
      <c r="Q1080" s="17">
        <v>6.7906301601481696</v>
      </c>
      <c r="R1080" s="18">
        <v>6.3790814579479704</v>
      </c>
      <c r="S1080" s="19">
        <v>6.8172578713599199</v>
      </c>
      <c r="T1080" s="17">
        <v>6.8496334190076196</v>
      </c>
      <c r="U1080" s="18">
        <v>6.8196430609875298</v>
      </c>
      <c r="V1080" s="19">
        <v>5.8944558778354796</v>
      </c>
      <c r="W1080" s="17">
        <v>5.8330863329314901</v>
      </c>
      <c r="X1080" s="18">
        <v>6.2372712188177903</v>
      </c>
      <c r="Y1080" s="19">
        <v>7.0010165603186296</v>
      </c>
      <c r="Z1080" s="17">
        <v>6.6847001223471096</v>
      </c>
      <c r="AA1080" s="18">
        <v>7.1628692548753401</v>
      </c>
      <c r="AB1080" s="17">
        <v>6.9848398192374201</v>
      </c>
      <c r="AC1080" s="17">
        <v>7.2900055981231704</v>
      </c>
      <c r="AD1080" s="20">
        <v>7.3429591782083703</v>
      </c>
    </row>
    <row r="1081" spans="1:30" x14ac:dyDescent="0.25">
      <c r="A1081" s="2" t="s">
        <v>3201</v>
      </c>
      <c r="B1081" s="4" t="s">
        <v>12491</v>
      </c>
      <c r="C1081" s="15" t="s">
        <v>13</v>
      </c>
      <c r="D1081" s="15" t="s">
        <v>13</v>
      </c>
      <c r="E1081" s="2" t="s">
        <v>3202</v>
      </c>
      <c r="F1081" s="2" t="s">
        <v>91</v>
      </c>
      <c r="G1081" s="33">
        <v>3</v>
      </c>
      <c r="H1081" s="34" t="s">
        <v>10069</v>
      </c>
      <c r="I1081" s="20">
        <v>0.26426441011847701</v>
      </c>
      <c r="J1081" s="16">
        <v>5.2387444324994101</v>
      </c>
      <c r="K1081" s="17">
        <v>5.7074975354977999</v>
      </c>
      <c r="L1081" s="18">
        <v>5.0220408826278602</v>
      </c>
      <c r="M1081" s="19">
        <v>5.2655504499111201</v>
      </c>
      <c r="N1081" s="17">
        <v>5.5076669988839901</v>
      </c>
      <c r="O1081" s="18">
        <v>5.5312460132446004</v>
      </c>
      <c r="P1081" s="19">
        <v>5.6379642349414896</v>
      </c>
      <c r="Q1081" s="17">
        <v>5.0855662533832797</v>
      </c>
      <c r="R1081" s="18">
        <v>5.5128964485941498</v>
      </c>
      <c r="S1081" s="19">
        <v>5.7450389582466803</v>
      </c>
      <c r="T1081" s="17">
        <v>5.3021986511071502</v>
      </c>
      <c r="U1081" s="18">
        <v>5.4933910629640303</v>
      </c>
      <c r="V1081" s="19">
        <v>5.4804727067764301</v>
      </c>
      <c r="W1081" s="17">
        <v>5.6030801216041501</v>
      </c>
      <c r="X1081" s="18">
        <v>5.6108794160337601</v>
      </c>
      <c r="Y1081" s="19">
        <v>5.7496708353324602</v>
      </c>
      <c r="Z1081" s="17">
        <v>5.9668777752221596</v>
      </c>
      <c r="AA1081" s="18">
        <v>5.6501993421028001</v>
      </c>
      <c r="AB1081" s="17">
        <v>6.1177138290892703</v>
      </c>
      <c r="AC1081" s="17">
        <v>6.0112315440493003</v>
      </c>
      <c r="AD1081" s="20">
        <v>6.31348068882237</v>
      </c>
    </row>
    <row r="1082" spans="1:30" x14ac:dyDescent="0.25">
      <c r="A1082" s="2" t="s">
        <v>3203</v>
      </c>
      <c r="B1082" s="4" t="s">
        <v>12492</v>
      </c>
      <c r="C1082" s="15" t="s">
        <v>13</v>
      </c>
      <c r="D1082" s="15" t="s">
        <v>13</v>
      </c>
      <c r="E1082" s="2" t="s">
        <v>1226</v>
      </c>
      <c r="F1082" s="15" t="s">
        <v>13</v>
      </c>
      <c r="G1082" s="33" t="s">
        <v>13</v>
      </c>
      <c r="H1082" s="34" t="s">
        <v>13</v>
      </c>
      <c r="I1082" s="20">
        <v>0.19642787099141301</v>
      </c>
      <c r="J1082" s="16">
        <v>7.8079417506675304</v>
      </c>
      <c r="K1082" s="17">
        <v>7.7655722819002797</v>
      </c>
      <c r="L1082" s="18">
        <v>7.84579389943144</v>
      </c>
      <c r="M1082" s="19">
        <v>7.6459735051490103</v>
      </c>
      <c r="N1082" s="17">
        <v>7.6633929791094904</v>
      </c>
      <c r="O1082" s="18">
        <v>7.6613494011244496</v>
      </c>
      <c r="P1082" s="19">
        <v>7.6867781920234401</v>
      </c>
      <c r="Q1082" s="17">
        <v>7.3573819901194302</v>
      </c>
      <c r="R1082" s="18">
        <v>7.4160647192184701</v>
      </c>
      <c r="S1082" s="19">
        <v>7.2601782483924202</v>
      </c>
      <c r="T1082" s="17">
        <v>7.3802139218296903</v>
      </c>
      <c r="U1082" s="18">
        <v>7.5490770152010498</v>
      </c>
      <c r="V1082" s="19">
        <v>7.2971504277633104</v>
      </c>
      <c r="W1082" s="17">
        <v>7.1279296449837997</v>
      </c>
      <c r="X1082" s="18">
        <v>7.3945641038266698</v>
      </c>
      <c r="Y1082" s="19">
        <v>7.2973633177028701</v>
      </c>
      <c r="Z1082" s="17">
        <v>7.41677887684037</v>
      </c>
      <c r="AA1082" s="18">
        <v>7.3644398954411798</v>
      </c>
      <c r="AB1082" s="17">
        <v>7.4565781699548204</v>
      </c>
      <c r="AC1082" s="17">
        <v>7.6350831037876601</v>
      </c>
      <c r="AD1082" s="20">
        <v>7.4645720724372202</v>
      </c>
    </row>
    <row r="1083" spans="1:30" x14ac:dyDescent="0.25">
      <c r="A1083" s="2" t="s">
        <v>3204</v>
      </c>
      <c r="B1083" s="4" t="s">
        <v>12493</v>
      </c>
      <c r="C1083" s="15" t="s">
        <v>13</v>
      </c>
      <c r="D1083" s="15" t="s">
        <v>13</v>
      </c>
      <c r="E1083" s="2" t="s">
        <v>149</v>
      </c>
      <c r="F1083" s="2" t="s">
        <v>91</v>
      </c>
      <c r="G1083" s="33">
        <v>8</v>
      </c>
      <c r="H1083" s="34" t="s">
        <v>13</v>
      </c>
      <c r="I1083" s="20">
        <v>0.41208799147152902</v>
      </c>
      <c r="J1083" s="16">
        <v>7.6812419747144904</v>
      </c>
      <c r="K1083" s="17">
        <v>7.8138969667031404</v>
      </c>
      <c r="L1083" s="18">
        <v>7.9455258849263801</v>
      </c>
      <c r="M1083" s="19">
        <v>8.4170185269482491</v>
      </c>
      <c r="N1083" s="17">
        <v>8.4352304130959208</v>
      </c>
      <c r="O1083" s="18">
        <v>8.4860714042493299</v>
      </c>
      <c r="P1083" s="19">
        <v>8.7036875957567101</v>
      </c>
      <c r="Q1083" s="17">
        <v>8.6478742127079098</v>
      </c>
      <c r="R1083" s="18">
        <v>8.7238240331443997</v>
      </c>
      <c r="S1083" s="19">
        <v>8.5924675406822697</v>
      </c>
      <c r="T1083" s="17">
        <v>8.6750908888548608</v>
      </c>
      <c r="U1083" s="18">
        <v>8.6789668629460195</v>
      </c>
      <c r="V1083" s="19">
        <v>8.7254080305247701</v>
      </c>
      <c r="W1083" s="17">
        <v>8.6298835363742494</v>
      </c>
      <c r="X1083" s="18">
        <v>8.6870948233469996</v>
      </c>
      <c r="Y1083" s="19">
        <v>8.7158654068808499</v>
      </c>
      <c r="Z1083" s="17">
        <v>8.6512406737043506</v>
      </c>
      <c r="AA1083" s="18">
        <v>8.58134278480291</v>
      </c>
      <c r="AB1083" s="17">
        <v>8.6727897341681093</v>
      </c>
      <c r="AC1083" s="17">
        <v>8.9272217509752796</v>
      </c>
      <c r="AD1083" s="20">
        <v>8.9634535912975899</v>
      </c>
    </row>
    <row r="1084" spans="1:30" x14ac:dyDescent="0.25">
      <c r="A1084" s="2" t="s">
        <v>3205</v>
      </c>
      <c r="B1084" s="4" t="s">
        <v>12494</v>
      </c>
      <c r="C1084" s="15" t="s">
        <v>13</v>
      </c>
      <c r="D1084" s="15" t="s">
        <v>13</v>
      </c>
      <c r="E1084" s="2" t="s">
        <v>3207</v>
      </c>
      <c r="F1084" s="2" t="s">
        <v>150</v>
      </c>
      <c r="G1084" s="33">
        <v>1</v>
      </c>
      <c r="H1084" s="34" t="s">
        <v>10069</v>
      </c>
      <c r="I1084" s="20">
        <v>0.88083412504362901</v>
      </c>
      <c r="J1084" s="16">
        <v>7.9999817188718598</v>
      </c>
      <c r="K1084" s="17">
        <v>8.3885900447270991</v>
      </c>
      <c r="L1084" s="18">
        <v>8.5129008925027705</v>
      </c>
      <c r="M1084" s="19">
        <v>9.6895154948053204</v>
      </c>
      <c r="N1084" s="17">
        <v>9.8030408095353696</v>
      </c>
      <c r="O1084" s="18">
        <v>9.7391064114607495</v>
      </c>
      <c r="P1084" s="19">
        <v>10.399916486081599</v>
      </c>
      <c r="Q1084" s="17">
        <v>10.217089702505699</v>
      </c>
      <c r="R1084" s="18">
        <v>10.256492523863701</v>
      </c>
      <c r="S1084" s="19">
        <v>10.3231789711172</v>
      </c>
      <c r="T1084" s="17">
        <v>10.1470952570234</v>
      </c>
      <c r="U1084" s="18">
        <v>10.1043673684587</v>
      </c>
      <c r="V1084" s="19">
        <v>11.341740081336299</v>
      </c>
      <c r="W1084" s="17">
        <v>10.754730108617601</v>
      </c>
      <c r="X1084" s="18">
        <v>10.8892853631594</v>
      </c>
      <c r="Y1084" s="19">
        <v>10.8336911940857</v>
      </c>
      <c r="Z1084" s="17">
        <v>10.5744312544116</v>
      </c>
      <c r="AA1084" s="18">
        <v>10.671765011692001</v>
      </c>
      <c r="AB1084" s="17">
        <v>10.8870889804992</v>
      </c>
      <c r="AC1084" s="17">
        <v>10.8577586609451</v>
      </c>
      <c r="AD1084" s="20">
        <v>11.0651971752735</v>
      </c>
    </row>
    <row r="1085" spans="1:30" x14ac:dyDescent="0.25">
      <c r="A1085" s="2" t="s">
        <v>3208</v>
      </c>
      <c r="B1085" s="4" t="s">
        <v>12495</v>
      </c>
      <c r="C1085" s="15" t="s">
        <v>13</v>
      </c>
      <c r="D1085" s="15" t="s">
        <v>3210</v>
      </c>
      <c r="E1085" s="2" t="s">
        <v>2200</v>
      </c>
      <c r="F1085" s="2" t="s">
        <v>3211</v>
      </c>
      <c r="G1085" s="33">
        <v>4</v>
      </c>
      <c r="H1085" s="34" t="s">
        <v>10068</v>
      </c>
      <c r="I1085" s="20">
        <v>0.54077529746785602</v>
      </c>
      <c r="J1085" s="16">
        <v>9.8566255475909301</v>
      </c>
      <c r="K1085" s="17">
        <v>9.9638855799205199</v>
      </c>
      <c r="L1085" s="18">
        <v>10.080968713629099</v>
      </c>
      <c r="M1085" s="19">
        <v>10.223828619731799</v>
      </c>
      <c r="N1085" s="17">
        <v>10.0366781544309</v>
      </c>
      <c r="O1085" s="18">
        <v>9.9228805228224406</v>
      </c>
      <c r="P1085" s="19">
        <v>9.9680813857661104</v>
      </c>
      <c r="Q1085" s="17">
        <v>9.9881517874263306</v>
      </c>
      <c r="R1085" s="18">
        <v>10.0629869411644</v>
      </c>
      <c r="S1085" s="19">
        <v>10.1480926591033</v>
      </c>
      <c r="T1085" s="17">
        <v>10.229339782639499</v>
      </c>
      <c r="U1085" s="18">
        <v>10.233229471380699</v>
      </c>
      <c r="V1085" s="19">
        <v>10.0465508814855</v>
      </c>
      <c r="W1085" s="17">
        <v>9.8963785181746502</v>
      </c>
      <c r="X1085" s="18">
        <v>9.9620699386038307</v>
      </c>
      <c r="Y1085" s="19">
        <v>10.0769311564215</v>
      </c>
      <c r="Z1085" s="17">
        <v>10.016296912366901</v>
      </c>
      <c r="AA1085" s="18">
        <v>10.072477261369899</v>
      </c>
      <c r="AB1085" s="17">
        <v>9.9793241576847596</v>
      </c>
      <c r="AC1085" s="17">
        <v>9.6999323036802991</v>
      </c>
      <c r="AD1085" s="20">
        <v>9.1388758266536492</v>
      </c>
    </row>
    <row r="1086" spans="1:30" x14ac:dyDescent="0.25">
      <c r="A1086" s="2" t="s">
        <v>3212</v>
      </c>
      <c r="B1086" s="4" t="s">
        <v>12496</v>
      </c>
      <c r="C1086" s="15" t="s">
        <v>13</v>
      </c>
      <c r="D1086" s="15" t="s">
        <v>13</v>
      </c>
      <c r="E1086" s="2" t="s">
        <v>444</v>
      </c>
      <c r="F1086" s="2" t="s">
        <v>74</v>
      </c>
      <c r="G1086" s="33">
        <v>4</v>
      </c>
      <c r="H1086" s="34" t="s">
        <v>10068</v>
      </c>
      <c r="I1086" s="20">
        <v>0.72960931614633395</v>
      </c>
      <c r="J1086" s="16">
        <v>8.0558358746749992</v>
      </c>
      <c r="K1086" s="17">
        <v>7.5873920914319504</v>
      </c>
      <c r="L1086" s="18">
        <v>7.6280344947318399</v>
      </c>
      <c r="M1086" s="19">
        <v>6.8011254910304402</v>
      </c>
      <c r="N1086" s="17">
        <v>6.8964534916468798</v>
      </c>
      <c r="O1086" s="18">
        <v>6.81234972749722</v>
      </c>
      <c r="P1086" s="19">
        <v>7.0210584328520698</v>
      </c>
      <c r="Q1086" s="17">
        <v>6.7470757495156297</v>
      </c>
      <c r="R1086" s="18">
        <v>6.56291402659875</v>
      </c>
      <c r="S1086" s="19">
        <v>6.7402998106562402</v>
      </c>
      <c r="T1086" s="17">
        <v>6.9007247336853696</v>
      </c>
      <c r="U1086" s="18">
        <v>6.6254384516872999</v>
      </c>
      <c r="V1086" s="19">
        <v>6.5986559024417497</v>
      </c>
      <c r="W1086" s="17">
        <v>7.1090317260067799</v>
      </c>
      <c r="X1086" s="18">
        <v>6.6767781516177402</v>
      </c>
      <c r="Y1086" s="19">
        <v>7.85742375107115</v>
      </c>
      <c r="Z1086" s="17">
        <v>8.1748000109471501</v>
      </c>
      <c r="AA1086" s="18">
        <v>7.2724090719526302</v>
      </c>
      <c r="AB1086" s="17">
        <v>6.9557790571933102</v>
      </c>
      <c r="AC1086" s="17">
        <v>6.7773239094682296</v>
      </c>
      <c r="AD1086" s="20">
        <v>6.5199889714240697</v>
      </c>
    </row>
    <row r="1087" spans="1:30" x14ac:dyDescent="0.25">
      <c r="A1087" s="2" t="s">
        <v>3213</v>
      </c>
      <c r="B1087" s="4" t="s">
        <v>12497</v>
      </c>
      <c r="C1087" s="15" t="s">
        <v>13</v>
      </c>
      <c r="D1087" s="15" t="s">
        <v>13</v>
      </c>
      <c r="E1087" s="2" t="s">
        <v>99</v>
      </c>
      <c r="F1087" s="2" t="s">
        <v>1233</v>
      </c>
      <c r="G1087" s="33">
        <v>10</v>
      </c>
      <c r="H1087" s="34" t="s">
        <v>10071</v>
      </c>
      <c r="I1087" s="20">
        <v>0.64829163234036902</v>
      </c>
      <c r="J1087" s="16">
        <v>10.360328196047901</v>
      </c>
      <c r="K1087" s="17">
        <v>10.208364362115899</v>
      </c>
      <c r="L1087" s="18">
        <v>10.2748411215087</v>
      </c>
      <c r="M1087" s="19">
        <v>9.8672132887020503</v>
      </c>
      <c r="N1087" s="17">
        <v>9.5496737510045904</v>
      </c>
      <c r="O1087" s="18">
        <v>9.5942154811266995</v>
      </c>
      <c r="P1087" s="19">
        <v>9.79051082160764</v>
      </c>
      <c r="Q1087" s="17">
        <v>9.5110004503690195</v>
      </c>
      <c r="R1087" s="18">
        <v>9.67023200763232</v>
      </c>
      <c r="S1087" s="19">
        <v>9.4522674675315592</v>
      </c>
      <c r="T1087" s="17">
        <v>9.4560457305268795</v>
      </c>
      <c r="U1087" s="18">
        <v>9.5359929671952397</v>
      </c>
      <c r="V1087" s="19">
        <v>9.8679301645041004</v>
      </c>
      <c r="W1087" s="17">
        <v>10.229577678856099</v>
      </c>
      <c r="X1087" s="18">
        <v>9.8087297577996306</v>
      </c>
      <c r="Y1087" s="19">
        <v>9.6003622343034003</v>
      </c>
      <c r="Z1087" s="17">
        <v>9.6177438756386309</v>
      </c>
      <c r="AA1087" s="18">
        <v>9.6808115539278603</v>
      </c>
      <c r="AB1087" s="17">
        <v>9.4373911100461001</v>
      </c>
      <c r="AC1087" s="17">
        <v>9.4832391707237296</v>
      </c>
      <c r="AD1087" s="20">
        <v>9.0854671873763806</v>
      </c>
    </row>
    <row r="1088" spans="1:30" x14ac:dyDescent="0.25">
      <c r="A1088" s="2" t="s">
        <v>3214</v>
      </c>
      <c r="B1088" s="4" t="s">
        <v>12498</v>
      </c>
      <c r="C1088" s="15" t="s">
        <v>13</v>
      </c>
      <c r="D1088" s="15" t="s">
        <v>3215</v>
      </c>
      <c r="E1088" s="2" t="s">
        <v>176</v>
      </c>
      <c r="F1088" s="2" t="s">
        <v>3216</v>
      </c>
      <c r="G1088" s="33">
        <v>10</v>
      </c>
      <c r="H1088" s="34" t="s">
        <v>10071</v>
      </c>
      <c r="I1088" s="20">
        <v>0.72278504296297796</v>
      </c>
      <c r="J1088" s="16">
        <v>12.2414507933905</v>
      </c>
      <c r="K1088" s="17">
        <v>11.972547582698301</v>
      </c>
      <c r="L1088" s="18">
        <v>11.887644911712099</v>
      </c>
      <c r="M1088" s="19">
        <v>11.983036412903701</v>
      </c>
      <c r="N1088" s="17">
        <v>11.473061062278299</v>
      </c>
      <c r="O1088" s="18">
        <v>11.492518773715</v>
      </c>
      <c r="P1088" s="19">
        <v>11.9916995656266</v>
      </c>
      <c r="Q1088" s="17">
        <v>11.55075786476</v>
      </c>
      <c r="R1088" s="18">
        <v>11.566241310354901</v>
      </c>
      <c r="S1088" s="19">
        <v>11.538145836084601</v>
      </c>
      <c r="T1088" s="17">
        <v>11.3191537908758</v>
      </c>
      <c r="U1088" s="18">
        <v>11.604639387837199</v>
      </c>
      <c r="V1088" s="19">
        <v>12.325769322381699</v>
      </c>
      <c r="W1088" s="17">
        <v>12.251292865424</v>
      </c>
      <c r="X1088" s="18">
        <v>12.085983142309701</v>
      </c>
      <c r="Y1088" s="19">
        <v>11.380234277104501</v>
      </c>
      <c r="Z1088" s="17">
        <v>11.2445251037372</v>
      </c>
      <c r="AA1088" s="18">
        <v>11.0748879798919</v>
      </c>
      <c r="AB1088" s="17">
        <v>11.515823572485401</v>
      </c>
      <c r="AC1088" s="17">
        <v>11.0851393726418</v>
      </c>
      <c r="AD1088" s="20">
        <v>10.3551438661774</v>
      </c>
    </row>
    <row r="1089" spans="1:30" x14ac:dyDescent="0.25">
      <c r="A1089" s="2" t="s">
        <v>3217</v>
      </c>
      <c r="B1089" s="4" t="s">
        <v>12499</v>
      </c>
      <c r="C1089" s="15" t="s">
        <v>13</v>
      </c>
      <c r="D1089" s="15" t="s">
        <v>13</v>
      </c>
      <c r="E1089" s="2" t="s">
        <v>183</v>
      </c>
      <c r="F1089" s="2" t="s">
        <v>3218</v>
      </c>
      <c r="G1089" s="33">
        <v>4</v>
      </c>
      <c r="H1089" s="34" t="s">
        <v>10068</v>
      </c>
      <c r="I1089" s="20">
        <v>0.31236516912909601</v>
      </c>
      <c r="J1089" s="16">
        <v>7.7593410830756699</v>
      </c>
      <c r="K1089" s="17">
        <v>7.8866980155330504</v>
      </c>
      <c r="L1089" s="18">
        <v>7.8385575716813101</v>
      </c>
      <c r="M1089" s="19">
        <v>7.4838510757097296</v>
      </c>
      <c r="N1089" s="17">
        <v>7.2178054380276002</v>
      </c>
      <c r="O1089" s="18">
        <v>7.3361879771687004</v>
      </c>
      <c r="P1089" s="19">
        <v>7.5309903858911698</v>
      </c>
      <c r="Q1089" s="17">
        <v>7.3591414376482396</v>
      </c>
      <c r="R1089" s="18">
        <v>7.5178778068991798</v>
      </c>
      <c r="S1089" s="19">
        <v>7.3411077573060304</v>
      </c>
      <c r="T1089" s="17">
        <v>7.3772964655887296</v>
      </c>
      <c r="U1089" s="18">
        <v>7.3525024532145702</v>
      </c>
      <c r="V1089" s="19">
        <v>7.4670579646251696</v>
      </c>
      <c r="W1089" s="17">
        <v>7.3623346985823703</v>
      </c>
      <c r="X1089" s="18">
        <v>7.3787178246765999</v>
      </c>
      <c r="Y1089" s="19">
        <v>7.25880408178263</v>
      </c>
      <c r="Z1089" s="17">
        <v>6.6393487566102998</v>
      </c>
      <c r="AA1089" s="18">
        <v>7.39270249850453</v>
      </c>
      <c r="AB1089" s="17">
        <v>7.0595486716986704</v>
      </c>
      <c r="AC1089" s="17">
        <v>6.9614634305331098</v>
      </c>
      <c r="AD1089" s="20">
        <v>7.2276561592018904</v>
      </c>
    </row>
    <row r="1090" spans="1:30" x14ac:dyDescent="0.25">
      <c r="A1090" s="2" t="s">
        <v>3219</v>
      </c>
      <c r="B1090" s="4" t="s">
        <v>12500</v>
      </c>
      <c r="C1090" s="15" t="s">
        <v>13</v>
      </c>
      <c r="D1090" s="15" t="s">
        <v>13</v>
      </c>
      <c r="E1090" s="2" t="s">
        <v>183</v>
      </c>
      <c r="F1090" s="2" t="s">
        <v>3218</v>
      </c>
      <c r="G1090" s="33" t="s">
        <v>13</v>
      </c>
      <c r="H1090" s="34" t="s">
        <v>13</v>
      </c>
      <c r="I1090" s="20">
        <v>0.24942718050611601</v>
      </c>
      <c r="J1090" s="16">
        <v>8.1031361061406706</v>
      </c>
      <c r="K1090" s="17">
        <v>8.1350145979216695</v>
      </c>
      <c r="L1090" s="18">
        <v>7.9568953540950398</v>
      </c>
      <c r="M1090" s="19">
        <v>7.75273955328952</v>
      </c>
      <c r="N1090" s="17">
        <v>7.6702783426489196</v>
      </c>
      <c r="O1090" s="18">
        <v>7.5898417600378298</v>
      </c>
      <c r="P1090" s="19">
        <v>7.67798990774339</v>
      </c>
      <c r="Q1090" s="17">
        <v>7.48326426544131</v>
      </c>
      <c r="R1090" s="18">
        <v>7.6795652014794804</v>
      </c>
      <c r="S1090" s="19">
        <v>7.7807736323885699</v>
      </c>
      <c r="T1090" s="17">
        <v>7.6992928850943496</v>
      </c>
      <c r="U1090" s="18">
        <v>7.5989374316738099</v>
      </c>
      <c r="V1090" s="19">
        <v>7.4341788880900301</v>
      </c>
      <c r="W1090" s="17">
        <v>7.5232378836410296</v>
      </c>
      <c r="X1090" s="18">
        <v>7.40242244810318</v>
      </c>
      <c r="Y1090" s="19">
        <v>7.43130637802322</v>
      </c>
      <c r="Z1090" s="17">
        <v>7.7245327181896402</v>
      </c>
      <c r="AA1090" s="18">
        <v>7.5734363724564</v>
      </c>
      <c r="AB1090" s="17">
        <v>6.9661467782560198</v>
      </c>
      <c r="AC1090" s="17">
        <v>7.3795247365583903</v>
      </c>
      <c r="AD1090" s="20">
        <v>6.9847341603498201</v>
      </c>
    </row>
    <row r="1091" spans="1:30" x14ac:dyDescent="0.25">
      <c r="A1091" s="2" t="s">
        <v>3220</v>
      </c>
      <c r="B1091" s="4" t="s">
        <v>12501</v>
      </c>
      <c r="C1091" s="15" t="s">
        <v>13</v>
      </c>
      <c r="D1091" s="15" t="s">
        <v>13</v>
      </c>
      <c r="E1091" s="2" t="s">
        <v>405</v>
      </c>
      <c r="F1091" s="2" t="s">
        <v>3221</v>
      </c>
      <c r="G1091" s="33">
        <v>11</v>
      </c>
      <c r="H1091" s="34" t="s">
        <v>13</v>
      </c>
      <c r="I1091" s="20">
        <v>0.507382754201679</v>
      </c>
      <c r="J1091" s="16">
        <v>8.0993078622923296</v>
      </c>
      <c r="K1091" s="17">
        <v>8.2140784593284906</v>
      </c>
      <c r="L1091" s="18">
        <v>8.1895739421865308</v>
      </c>
      <c r="M1091" s="19">
        <v>7.5255037856802796</v>
      </c>
      <c r="N1091" s="17">
        <v>7.6355181344215097</v>
      </c>
      <c r="O1091" s="18">
        <v>7.4545398932037896</v>
      </c>
      <c r="P1091" s="19">
        <v>7.2930589891117004</v>
      </c>
      <c r="Q1091" s="17">
        <v>7.4979025913190904</v>
      </c>
      <c r="R1091" s="18">
        <v>7.6426999937511004</v>
      </c>
      <c r="S1091" s="19">
        <v>7.8344587809780402</v>
      </c>
      <c r="T1091" s="17">
        <v>7.6696797535615397</v>
      </c>
      <c r="U1091" s="18">
        <v>7.7452844266045497</v>
      </c>
      <c r="V1091" s="19">
        <v>7.55262564975183</v>
      </c>
      <c r="W1091" s="17">
        <v>7.4173477234728002</v>
      </c>
      <c r="X1091" s="18">
        <v>7.6697101367697602</v>
      </c>
      <c r="Y1091" s="19">
        <v>7.5225338759659799</v>
      </c>
      <c r="Z1091" s="17">
        <v>7.3185455827130399</v>
      </c>
      <c r="AA1091" s="18">
        <v>7.6085213877258902</v>
      </c>
      <c r="AB1091" s="17">
        <v>7.2695184656296803</v>
      </c>
      <c r="AC1091" s="17">
        <v>7.1201199714984504</v>
      </c>
      <c r="AD1091" s="20">
        <v>6.84836928240476</v>
      </c>
    </row>
    <row r="1092" spans="1:30" x14ac:dyDescent="0.25">
      <c r="A1092" s="2" t="s">
        <v>3222</v>
      </c>
      <c r="B1092" s="4" t="s">
        <v>12502</v>
      </c>
      <c r="C1092" s="15" t="s">
        <v>13</v>
      </c>
      <c r="D1092" s="15" t="s">
        <v>3223</v>
      </c>
      <c r="E1092" s="2" t="s">
        <v>3224</v>
      </c>
      <c r="F1092" s="2" t="s">
        <v>3225</v>
      </c>
      <c r="G1092" s="33">
        <v>4</v>
      </c>
      <c r="H1092" s="34" t="s">
        <v>10068</v>
      </c>
      <c r="I1092" s="20">
        <v>0.79826306250161005</v>
      </c>
      <c r="J1092" s="16">
        <v>8.9319827544118198</v>
      </c>
      <c r="K1092" s="17">
        <v>8.3944610689810801</v>
      </c>
      <c r="L1092" s="18">
        <v>8.48304641690609</v>
      </c>
      <c r="M1092" s="19">
        <v>8.2447876473408801</v>
      </c>
      <c r="N1092" s="17">
        <v>7.8717287926188604</v>
      </c>
      <c r="O1092" s="18">
        <v>7.8120238077734001</v>
      </c>
      <c r="P1092" s="19">
        <v>7.8628358802135603</v>
      </c>
      <c r="Q1092" s="17">
        <v>7.70344124975089</v>
      </c>
      <c r="R1092" s="18">
        <v>7.8417541202816698</v>
      </c>
      <c r="S1092" s="19">
        <v>7.6891084776697198</v>
      </c>
      <c r="T1092" s="17">
        <v>7.8367384349987201</v>
      </c>
      <c r="U1092" s="18">
        <v>7.8595471204329597</v>
      </c>
      <c r="V1092" s="19">
        <v>8.4631127173757505</v>
      </c>
      <c r="W1092" s="17">
        <v>8.4747056790530504</v>
      </c>
      <c r="X1092" s="18">
        <v>8.1359729908438396</v>
      </c>
      <c r="Y1092" s="19">
        <v>7.7133469719711396</v>
      </c>
      <c r="Z1092" s="17">
        <v>7.5720318604019701</v>
      </c>
      <c r="AA1092" s="18">
        <v>7.6308548080041501</v>
      </c>
      <c r="AB1092" s="17">
        <v>7.1044866718959101</v>
      </c>
      <c r="AC1092" s="17">
        <v>7.1504507069171197</v>
      </c>
      <c r="AD1092" s="20">
        <v>6.80264541553304</v>
      </c>
    </row>
    <row r="1093" spans="1:30" x14ac:dyDescent="0.25">
      <c r="A1093" s="2" t="s">
        <v>3226</v>
      </c>
      <c r="B1093" s="4" t="s">
        <v>12503</v>
      </c>
      <c r="C1093" s="15" t="s">
        <v>13</v>
      </c>
      <c r="D1093" s="15" t="s">
        <v>13</v>
      </c>
      <c r="E1093" s="2" t="s">
        <v>3227</v>
      </c>
      <c r="F1093" s="2" t="s">
        <v>3228</v>
      </c>
      <c r="G1093" s="33">
        <v>10</v>
      </c>
      <c r="H1093" s="34" t="s">
        <v>10071</v>
      </c>
      <c r="I1093" s="20">
        <v>0.82792230572673198</v>
      </c>
      <c r="J1093" s="16">
        <v>7.6074599046812503</v>
      </c>
      <c r="K1093" s="17">
        <v>7.1542390284004203</v>
      </c>
      <c r="L1093" s="18">
        <v>7.0716305092937901</v>
      </c>
      <c r="M1093" s="19">
        <v>6.9459574323623299</v>
      </c>
      <c r="N1093" s="17">
        <v>6.75529965097481</v>
      </c>
      <c r="O1093" s="18">
        <v>6.8435343940684801</v>
      </c>
      <c r="P1093" s="19">
        <v>6.6183469914675399</v>
      </c>
      <c r="Q1093" s="17">
        <v>6.6127756981082202</v>
      </c>
      <c r="R1093" s="18">
        <v>6.88464261768436</v>
      </c>
      <c r="S1093" s="19">
        <v>6.4079146320066602</v>
      </c>
      <c r="T1093" s="17">
        <v>6.8100913743999003</v>
      </c>
      <c r="U1093" s="18">
        <v>6.4828069536187298</v>
      </c>
      <c r="V1093" s="19">
        <v>7.1650619637581796</v>
      </c>
      <c r="W1093" s="17">
        <v>7.78571454098127</v>
      </c>
      <c r="X1093" s="18">
        <v>7.2276776101959399</v>
      </c>
      <c r="Y1093" s="19">
        <v>5.9864284810866701</v>
      </c>
      <c r="Z1093" s="17">
        <v>6.3556471860537602</v>
      </c>
      <c r="AA1093" s="18">
        <v>5.8636492731986802</v>
      </c>
      <c r="AB1093" s="17">
        <v>5.2075467274006604</v>
      </c>
      <c r="AC1093" s="17">
        <v>5.7599561311121699</v>
      </c>
      <c r="AD1093" s="20">
        <v>5.5002929281130601</v>
      </c>
    </row>
    <row r="1094" spans="1:30" x14ac:dyDescent="0.25">
      <c r="A1094" s="2" t="s">
        <v>3229</v>
      </c>
      <c r="B1094" s="4" t="s">
        <v>12504</v>
      </c>
      <c r="C1094" s="15" t="s">
        <v>13</v>
      </c>
      <c r="D1094" s="15" t="s">
        <v>13</v>
      </c>
      <c r="E1094" s="2" t="s">
        <v>149</v>
      </c>
      <c r="F1094" s="2" t="s">
        <v>91</v>
      </c>
      <c r="G1094" s="33">
        <v>2</v>
      </c>
      <c r="H1094" s="34" t="s">
        <v>10069</v>
      </c>
      <c r="I1094" s="20">
        <v>0.81749306388799203</v>
      </c>
      <c r="J1094" s="16">
        <v>8.4429778943834393</v>
      </c>
      <c r="K1094" s="17">
        <v>8.2239739799752396</v>
      </c>
      <c r="L1094" s="18">
        <v>8.3417643882141501</v>
      </c>
      <c r="M1094" s="19">
        <v>7.8113656537158001</v>
      </c>
      <c r="N1094" s="17">
        <v>7.6564745970421297</v>
      </c>
      <c r="O1094" s="18">
        <v>7.4460850734185096</v>
      </c>
      <c r="P1094" s="19">
        <v>7.8261624606575797</v>
      </c>
      <c r="Q1094" s="17">
        <v>7.5244522428616198</v>
      </c>
      <c r="R1094" s="18">
        <v>7.7847050154991697</v>
      </c>
      <c r="S1094" s="19">
        <v>7.9168823145413496</v>
      </c>
      <c r="T1094" s="17">
        <v>7.9290277149679103</v>
      </c>
      <c r="U1094" s="18">
        <v>7.8192651136125804</v>
      </c>
      <c r="V1094" s="19">
        <v>8.0832189819213394</v>
      </c>
      <c r="W1094" s="17">
        <v>8.1630939264157796</v>
      </c>
      <c r="X1094" s="18">
        <v>8.2006740806371301</v>
      </c>
      <c r="Y1094" s="19">
        <v>8.2900366169937794</v>
      </c>
      <c r="Z1094" s="17">
        <v>8.4363284727998806</v>
      </c>
      <c r="AA1094" s="18">
        <v>8.3488336670524799</v>
      </c>
      <c r="AB1094" s="17">
        <v>9.0463769941833601</v>
      </c>
      <c r="AC1094" s="17">
        <v>8.8658256091703507</v>
      </c>
      <c r="AD1094" s="20">
        <v>8.5144603724664201</v>
      </c>
    </row>
    <row r="1095" spans="1:30" x14ac:dyDescent="0.25">
      <c r="A1095" s="2" t="s">
        <v>3230</v>
      </c>
      <c r="B1095" s="4" t="s">
        <v>12505</v>
      </c>
      <c r="C1095" s="15" t="s">
        <v>13</v>
      </c>
      <c r="D1095" s="15" t="s">
        <v>13</v>
      </c>
      <c r="E1095" s="2" t="s">
        <v>149</v>
      </c>
      <c r="F1095" s="2" t="s">
        <v>3231</v>
      </c>
      <c r="G1095" s="33">
        <v>9</v>
      </c>
      <c r="H1095" s="34" t="s">
        <v>10071</v>
      </c>
      <c r="I1095" s="20">
        <v>0.62654660739854495</v>
      </c>
      <c r="J1095" s="16">
        <v>6.4592508167548397</v>
      </c>
      <c r="K1095" s="17">
        <v>6.7856522728327704</v>
      </c>
      <c r="L1095" s="18">
        <v>6.8978063319989698</v>
      </c>
      <c r="M1095" s="19">
        <v>7.2693530389943204</v>
      </c>
      <c r="N1095" s="17">
        <v>7.5407494873207801</v>
      </c>
      <c r="O1095" s="18">
        <v>7.5676172348391999</v>
      </c>
      <c r="P1095" s="19">
        <v>7.7587865051754399</v>
      </c>
      <c r="Q1095" s="17">
        <v>7.6646367390541696</v>
      </c>
      <c r="R1095" s="18">
        <v>7.6130350097460502</v>
      </c>
      <c r="S1095" s="19">
        <v>7.82393907489711</v>
      </c>
      <c r="T1095" s="17">
        <v>7.7628075959076002</v>
      </c>
      <c r="U1095" s="18">
        <v>7.6381896221762702</v>
      </c>
      <c r="V1095" s="19">
        <v>8.3286669460429792</v>
      </c>
      <c r="W1095" s="17">
        <v>8.0000759940325992</v>
      </c>
      <c r="X1095" s="18">
        <v>8.2055985257810597</v>
      </c>
      <c r="Y1095" s="19">
        <v>7.7469621980213903</v>
      </c>
      <c r="Z1095" s="17">
        <v>7.6320945013625501</v>
      </c>
      <c r="AA1095" s="18">
        <v>7.7804392725986</v>
      </c>
      <c r="AB1095" s="17">
        <v>8.0165263221039407</v>
      </c>
      <c r="AC1095" s="17">
        <v>7.97681205731062</v>
      </c>
      <c r="AD1095" s="20">
        <v>7.9541117289310401</v>
      </c>
    </row>
    <row r="1096" spans="1:30" x14ac:dyDescent="0.25">
      <c r="A1096" s="2" t="s">
        <v>3232</v>
      </c>
      <c r="B1096" s="4" t="s">
        <v>12506</v>
      </c>
      <c r="C1096" s="15" t="s">
        <v>13</v>
      </c>
      <c r="D1096" s="15" t="s">
        <v>13</v>
      </c>
      <c r="E1096" s="2" t="s">
        <v>3234</v>
      </c>
      <c r="F1096" s="2" t="s">
        <v>3235</v>
      </c>
      <c r="G1096" s="33">
        <v>9</v>
      </c>
      <c r="H1096" s="34" t="s">
        <v>10071</v>
      </c>
      <c r="I1096" s="20">
        <v>0.90096931607744202</v>
      </c>
      <c r="J1096" s="16">
        <v>8.8311878148407192</v>
      </c>
      <c r="K1096" s="17">
        <v>9.1446508960734203</v>
      </c>
      <c r="L1096" s="18">
        <v>9.2979353194400804</v>
      </c>
      <c r="M1096" s="19">
        <v>9.7477139887869093</v>
      </c>
      <c r="N1096" s="17">
        <v>10.3588643593129</v>
      </c>
      <c r="O1096" s="18">
        <v>10.188362199792699</v>
      </c>
      <c r="P1096" s="19">
        <v>10.4280240392543</v>
      </c>
      <c r="Q1096" s="17">
        <v>10.360565724840701</v>
      </c>
      <c r="R1096" s="18">
        <v>10.472338541843801</v>
      </c>
      <c r="S1096" s="19">
        <v>10.598342124028401</v>
      </c>
      <c r="T1096" s="17">
        <v>10.438293052565999</v>
      </c>
      <c r="U1096" s="18">
        <v>10.346283702392499</v>
      </c>
      <c r="V1096" s="19">
        <v>11.4630206058381</v>
      </c>
      <c r="W1096" s="17">
        <v>11.3316765685398</v>
      </c>
      <c r="X1096" s="18">
        <v>11.3640434083246</v>
      </c>
      <c r="Y1096" s="19">
        <v>10.8693303356154</v>
      </c>
      <c r="Z1096" s="17">
        <v>10.6506131205301</v>
      </c>
      <c r="AA1096" s="18">
        <v>10.6988506704662</v>
      </c>
      <c r="AB1096" s="17">
        <v>11.105665388775</v>
      </c>
      <c r="AC1096" s="17">
        <v>11.284242637344001</v>
      </c>
      <c r="AD1096" s="20">
        <v>11.699953629359101</v>
      </c>
    </row>
    <row r="1097" spans="1:30" x14ac:dyDescent="0.25">
      <c r="A1097" s="2" t="s">
        <v>3236</v>
      </c>
      <c r="B1097" s="4" t="s">
        <v>12507</v>
      </c>
      <c r="C1097" s="15" t="s">
        <v>13</v>
      </c>
      <c r="D1097" s="15" t="s">
        <v>13</v>
      </c>
      <c r="E1097" s="2" t="s">
        <v>718</v>
      </c>
      <c r="F1097" s="2" t="s">
        <v>3237</v>
      </c>
      <c r="G1097" s="33">
        <v>9</v>
      </c>
      <c r="H1097" s="34" t="s">
        <v>10071</v>
      </c>
      <c r="I1097" s="20">
        <v>0.54579704483154801</v>
      </c>
      <c r="J1097" s="16">
        <v>6.7697128499949599</v>
      </c>
      <c r="K1097" s="17">
        <v>6.3867959923750597</v>
      </c>
      <c r="L1097" s="18">
        <v>5.9408093301327396</v>
      </c>
      <c r="M1097" s="19">
        <v>6.5272959853505998</v>
      </c>
      <c r="N1097" s="17">
        <v>6.1978127560284202</v>
      </c>
      <c r="O1097" s="18">
        <v>6.0711640349696001</v>
      </c>
      <c r="P1097" s="19">
        <v>6.5835200930312903</v>
      </c>
      <c r="Q1097" s="17">
        <v>6.3598273351814001</v>
      </c>
      <c r="R1097" s="18">
        <v>5.8980795085932298</v>
      </c>
      <c r="S1097" s="19">
        <v>6.1179995576733397</v>
      </c>
      <c r="T1097" s="17">
        <v>6.1914671944733897</v>
      </c>
      <c r="U1097" s="18">
        <v>6.3724588926583898</v>
      </c>
      <c r="V1097" s="19">
        <v>7.1551611370296202</v>
      </c>
      <c r="W1097" s="17">
        <v>7.4090237108131802</v>
      </c>
      <c r="X1097" s="18">
        <v>7.0076003476748099</v>
      </c>
      <c r="Y1097" s="19">
        <v>6.6534598885315797</v>
      </c>
      <c r="Z1097" s="17">
        <v>6.8050573169964599</v>
      </c>
      <c r="AA1097" s="18">
        <v>6.6357637025887</v>
      </c>
      <c r="AB1097" s="17">
        <v>6.4307976663726603</v>
      </c>
      <c r="AC1097" s="17">
        <v>6.8691255650642198</v>
      </c>
      <c r="AD1097" s="20">
        <v>6.4842678123835196</v>
      </c>
    </row>
    <row r="1098" spans="1:30" x14ac:dyDescent="0.25">
      <c r="A1098" s="2" t="s">
        <v>3238</v>
      </c>
      <c r="B1098" s="4" t="s">
        <v>12508</v>
      </c>
      <c r="C1098" s="15" t="s">
        <v>13</v>
      </c>
      <c r="D1098" s="15" t="s">
        <v>13</v>
      </c>
      <c r="E1098" s="2" t="s">
        <v>1038</v>
      </c>
      <c r="F1098" s="2" t="s">
        <v>3239</v>
      </c>
      <c r="G1098" s="33">
        <v>4</v>
      </c>
      <c r="H1098" s="34" t="s">
        <v>10068</v>
      </c>
      <c r="I1098" s="20">
        <v>0.52970710611949601</v>
      </c>
      <c r="J1098" s="16">
        <v>8.1370376331433292</v>
      </c>
      <c r="K1098" s="17">
        <v>8.0779888057701896</v>
      </c>
      <c r="L1098" s="18">
        <v>8.0009243490528803</v>
      </c>
      <c r="M1098" s="19">
        <v>7.73454750431305</v>
      </c>
      <c r="N1098" s="17">
        <v>7.7995337597996102</v>
      </c>
      <c r="O1098" s="18">
        <v>8.0495303090139796</v>
      </c>
      <c r="P1098" s="19">
        <v>7.5581514657393303</v>
      </c>
      <c r="Q1098" s="17">
        <v>7.6201076462615802</v>
      </c>
      <c r="R1098" s="18">
        <v>7.65653167021825</v>
      </c>
      <c r="S1098" s="19">
        <v>7.5649213107370796</v>
      </c>
      <c r="T1098" s="17">
        <v>7.6847905548713298</v>
      </c>
      <c r="U1098" s="18">
        <v>7.5241458830767396</v>
      </c>
      <c r="V1098" s="19">
        <v>7.6931841772773799</v>
      </c>
      <c r="W1098" s="17">
        <v>7.7898412396560097</v>
      </c>
      <c r="X1098" s="18">
        <v>7.7690112114169203</v>
      </c>
      <c r="Y1098" s="19">
        <v>7.4774370110854997</v>
      </c>
      <c r="Z1098" s="17">
        <v>7.5030109369216698</v>
      </c>
      <c r="AA1098" s="18">
        <v>7.2751728377537903</v>
      </c>
      <c r="AB1098" s="17">
        <v>7.18688987707361</v>
      </c>
      <c r="AC1098" s="17">
        <v>7.4658192852029099</v>
      </c>
      <c r="AD1098" s="20">
        <v>7.1326296036204102</v>
      </c>
    </row>
    <row r="1099" spans="1:30" x14ac:dyDescent="0.25">
      <c r="A1099" s="2" t="s">
        <v>3240</v>
      </c>
      <c r="B1099" s="4" t="s">
        <v>12509</v>
      </c>
      <c r="C1099" s="15" t="s">
        <v>13</v>
      </c>
      <c r="D1099" s="15" t="s">
        <v>13</v>
      </c>
      <c r="E1099" s="2" t="s">
        <v>149</v>
      </c>
      <c r="F1099" s="2" t="s">
        <v>150</v>
      </c>
      <c r="G1099" s="33">
        <v>3</v>
      </c>
      <c r="H1099" s="34" t="s">
        <v>10069</v>
      </c>
      <c r="I1099" s="20">
        <v>0.46786021306331999</v>
      </c>
      <c r="J1099" s="16">
        <v>8.2708272336961492</v>
      </c>
      <c r="K1099" s="17">
        <v>8.11033555675386</v>
      </c>
      <c r="L1099" s="18">
        <v>8.1621259760475908</v>
      </c>
      <c r="M1099" s="19">
        <v>8.2065807310999297</v>
      </c>
      <c r="N1099" s="17">
        <v>8.4794946018829194</v>
      </c>
      <c r="O1099" s="18">
        <v>8.7460909400513493</v>
      </c>
      <c r="P1099" s="19">
        <v>8.2501441883068001</v>
      </c>
      <c r="Q1099" s="17">
        <v>8.4903653367122498</v>
      </c>
      <c r="R1099" s="18">
        <v>8.4937913749726199</v>
      </c>
      <c r="S1099" s="19">
        <v>8.4191309352512604</v>
      </c>
      <c r="T1099" s="17">
        <v>8.6764739306176502</v>
      </c>
      <c r="U1099" s="18">
        <v>8.3841922176963894</v>
      </c>
      <c r="V1099" s="19">
        <v>9.0233315521969804</v>
      </c>
      <c r="W1099" s="17">
        <v>8.8840085211885391</v>
      </c>
      <c r="X1099" s="18">
        <v>9.0533153762876406</v>
      </c>
      <c r="Y1099" s="19">
        <v>8.7850837972584994</v>
      </c>
      <c r="Z1099" s="17">
        <v>8.7580973980495997</v>
      </c>
      <c r="AA1099" s="18">
        <v>8.6101807435025108</v>
      </c>
      <c r="AB1099" s="17">
        <v>8.6230828104605592</v>
      </c>
      <c r="AC1099" s="17">
        <v>9.0034991592661697</v>
      </c>
      <c r="AD1099" s="20">
        <v>9.3038473480687696</v>
      </c>
    </row>
    <row r="1100" spans="1:30" x14ac:dyDescent="0.25">
      <c r="A1100" s="2" t="s">
        <v>3242</v>
      </c>
      <c r="B1100" s="4" t="s">
        <v>12510</v>
      </c>
      <c r="C1100" s="15" t="s">
        <v>13</v>
      </c>
      <c r="D1100" s="15" t="s">
        <v>13</v>
      </c>
      <c r="E1100" s="2" t="s">
        <v>3243</v>
      </c>
      <c r="F1100" s="2" t="s">
        <v>91</v>
      </c>
      <c r="G1100" s="33" t="s">
        <v>13</v>
      </c>
      <c r="H1100" s="34" t="s">
        <v>13</v>
      </c>
      <c r="I1100" s="20">
        <v>8.8839905378070398E-3</v>
      </c>
      <c r="J1100" s="16">
        <v>7.3817814720940698</v>
      </c>
      <c r="K1100" s="17">
        <v>7.6315431005086198</v>
      </c>
      <c r="L1100" s="18">
        <v>7.3462044067233503</v>
      </c>
      <c r="M1100" s="19">
        <v>7.21520847035121</v>
      </c>
      <c r="N1100" s="17">
        <v>7.1803913906564798</v>
      </c>
      <c r="O1100" s="18">
        <v>7.1021887174651104</v>
      </c>
      <c r="P1100" s="19">
        <v>6.99479190554821</v>
      </c>
      <c r="Q1100" s="17">
        <v>7.1781205187234702</v>
      </c>
      <c r="R1100" s="18">
        <v>7.1849890316715097</v>
      </c>
      <c r="S1100" s="19">
        <v>7.1427990140026498</v>
      </c>
      <c r="T1100" s="17">
        <v>7.1019604855481404</v>
      </c>
      <c r="U1100" s="18">
        <v>7.1360022465322404</v>
      </c>
      <c r="V1100" s="19">
        <v>7.1551611370296202</v>
      </c>
      <c r="W1100" s="17">
        <v>7.3850543139263403</v>
      </c>
      <c r="X1100" s="18">
        <v>7.4808816122910304</v>
      </c>
      <c r="Y1100" s="19">
        <v>7.19575899866022</v>
      </c>
      <c r="Z1100" s="17">
        <v>7.2449345098104097</v>
      </c>
      <c r="AA1100" s="18">
        <v>7.1135072327231201</v>
      </c>
      <c r="AB1100" s="17">
        <v>6.95905168890397</v>
      </c>
      <c r="AC1100" s="17">
        <v>7.1267732028793001</v>
      </c>
      <c r="AD1100" s="20">
        <v>7.44679160041703</v>
      </c>
    </row>
    <row r="1101" spans="1:30" x14ac:dyDescent="0.25">
      <c r="A1101" s="2" t="s">
        <v>3244</v>
      </c>
      <c r="B1101" s="4" t="s">
        <v>12511</v>
      </c>
      <c r="C1101" s="15" t="s">
        <v>13</v>
      </c>
      <c r="D1101" s="15" t="s">
        <v>13</v>
      </c>
      <c r="E1101" s="2" t="s">
        <v>3246</v>
      </c>
      <c r="F1101" s="2" t="s">
        <v>2629</v>
      </c>
      <c r="G1101" s="33">
        <v>7</v>
      </c>
      <c r="H1101" s="34" t="s">
        <v>10068</v>
      </c>
      <c r="I1101" s="20">
        <v>0.72368660558291997</v>
      </c>
      <c r="J1101" s="16">
        <v>9.7261550745223193</v>
      </c>
      <c r="K1101" s="17">
        <v>9.7388616524653102</v>
      </c>
      <c r="L1101" s="18">
        <v>9.6632212098280306</v>
      </c>
      <c r="M1101" s="19">
        <v>9.8947893977490402</v>
      </c>
      <c r="N1101" s="17">
        <v>9.6056244443456293</v>
      </c>
      <c r="O1101" s="18">
        <v>9.4265930406658391</v>
      </c>
      <c r="P1101" s="19">
        <v>9.4713278675082897</v>
      </c>
      <c r="Q1101" s="17">
        <v>9.4347602646463695</v>
      </c>
      <c r="R1101" s="18">
        <v>9.4092331506614393</v>
      </c>
      <c r="S1101" s="19">
        <v>9.5365409891296995</v>
      </c>
      <c r="T1101" s="17">
        <v>9.4460064301122699</v>
      </c>
      <c r="U1101" s="18">
        <v>9.5721045265679905</v>
      </c>
      <c r="V1101" s="19">
        <v>9.5562985605575204</v>
      </c>
      <c r="W1101" s="17">
        <v>9.3468641544239404</v>
      </c>
      <c r="X1101" s="18">
        <v>9.3920712632029204</v>
      </c>
      <c r="Y1101" s="19">
        <v>9.2831487825092793</v>
      </c>
      <c r="Z1101" s="17">
        <v>9.2605690246317405</v>
      </c>
      <c r="AA1101" s="18">
        <v>9.4126822152754599</v>
      </c>
      <c r="AB1101" s="17">
        <v>9.11776318399356</v>
      </c>
      <c r="AC1101" s="17">
        <v>8.9586996733082191</v>
      </c>
      <c r="AD1101" s="20">
        <v>8.5065234741052294</v>
      </c>
    </row>
    <row r="1102" spans="1:30" x14ac:dyDescent="0.25">
      <c r="A1102" s="2" t="s">
        <v>3247</v>
      </c>
      <c r="B1102" s="4" t="s">
        <v>12512</v>
      </c>
      <c r="C1102" s="15" t="s">
        <v>13</v>
      </c>
      <c r="D1102" s="15" t="s">
        <v>13</v>
      </c>
      <c r="E1102" s="2" t="s">
        <v>208</v>
      </c>
      <c r="F1102" s="2" t="s">
        <v>1651</v>
      </c>
      <c r="G1102" s="33" t="s">
        <v>13</v>
      </c>
      <c r="H1102" s="34" t="s">
        <v>13</v>
      </c>
      <c r="I1102" s="20">
        <v>0.19002581106605401</v>
      </c>
      <c r="J1102" s="16">
        <v>7.8035735356718696</v>
      </c>
      <c r="K1102" s="17">
        <v>7.4865610461664698</v>
      </c>
      <c r="L1102" s="18">
        <v>7.3512979974717796</v>
      </c>
      <c r="M1102" s="19">
        <v>7.6383246716029101</v>
      </c>
      <c r="N1102" s="17">
        <v>7.22998819018009</v>
      </c>
      <c r="O1102" s="18">
        <v>7.6006929683373397</v>
      </c>
      <c r="P1102" s="19">
        <v>7.3665995425549404</v>
      </c>
      <c r="Q1102" s="17">
        <v>7.2793996595876296</v>
      </c>
      <c r="R1102" s="18">
        <v>7.4664436343602203</v>
      </c>
      <c r="S1102" s="19">
        <v>6.9693276646189801</v>
      </c>
      <c r="T1102" s="17">
        <v>7.1533430983819501</v>
      </c>
      <c r="U1102" s="18">
        <v>7.3461069803155903</v>
      </c>
      <c r="V1102" s="19">
        <v>7.3539276440471797</v>
      </c>
      <c r="W1102" s="17">
        <v>7.3703233067893601</v>
      </c>
      <c r="X1102" s="18">
        <v>7.2097410603372598</v>
      </c>
      <c r="Y1102" s="19">
        <v>7.4950732565653801</v>
      </c>
      <c r="Z1102" s="17">
        <v>7.1878106077571404</v>
      </c>
      <c r="AA1102" s="18">
        <v>7.1397900086096104</v>
      </c>
      <c r="AB1102" s="17">
        <v>6.8807000312510302</v>
      </c>
      <c r="AC1102" s="17">
        <v>7.2355699295437397</v>
      </c>
      <c r="AD1102" s="20">
        <v>7.0483691539330504</v>
      </c>
    </row>
    <row r="1103" spans="1:30" x14ac:dyDescent="0.25">
      <c r="A1103" s="2" t="s">
        <v>3248</v>
      </c>
      <c r="B1103" s="4" t="s">
        <v>12513</v>
      </c>
      <c r="C1103" s="15" t="s">
        <v>13</v>
      </c>
      <c r="D1103" s="15" t="s">
        <v>13</v>
      </c>
      <c r="E1103" s="2" t="s">
        <v>149</v>
      </c>
      <c r="F1103" s="2" t="s">
        <v>150</v>
      </c>
      <c r="G1103" s="33">
        <v>4</v>
      </c>
      <c r="H1103" s="34" t="s">
        <v>10068</v>
      </c>
      <c r="I1103" s="20">
        <v>0.86196100927645602</v>
      </c>
      <c r="J1103" s="16">
        <v>10.3411167427909</v>
      </c>
      <c r="K1103" s="17">
        <v>10.2426020196107</v>
      </c>
      <c r="L1103" s="18">
        <v>10.2416234115852</v>
      </c>
      <c r="M1103" s="19">
        <v>10.0079642595283</v>
      </c>
      <c r="N1103" s="17">
        <v>9.6827272586964099</v>
      </c>
      <c r="O1103" s="18">
        <v>9.5964597170755592</v>
      </c>
      <c r="P1103" s="19">
        <v>9.6863363922448293</v>
      </c>
      <c r="Q1103" s="17">
        <v>9.6740053242660995</v>
      </c>
      <c r="R1103" s="18">
        <v>9.6453991115074693</v>
      </c>
      <c r="S1103" s="19">
        <v>9.6828462398900896</v>
      </c>
      <c r="T1103" s="17">
        <v>9.7070156228958808</v>
      </c>
      <c r="U1103" s="18">
        <v>9.7669628461538398</v>
      </c>
      <c r="V1103" s="19">
        <v>9.6668390759307794</v>
      </c>
      <c r="W1103" s="17">
        <v>9.5621296597171401</v>
      </c>
      <c r="X1103" s="18">
        <v>9.6985218001212399</v>
      </c>
      <c r="Y1103" s="19">
        <v>9.2389001713517391</v>
      </c>
      <c r="Z1103" s="17">
        <v>9.1181358245614508</v>
      </c>
      <c r="AA1103" s="18">
        <v>9.29079883822385</v>
      </c>
      <c r="AB1103" s="17">
        <v>9.0386077985949598</v>
      </c>
      <c r="AC1103" s="17">
        <v>9.1160068405216297</v>
      </c>
      <c r="AD1103" s="20">
        <v>9.0927036146952904</v>
      </c>
    </row>
    <row r="1104" spans="1:30" x14ac:dyDescent="0.25">
      <c r="A1104" s="2" t="s">
        <v>3249</v>
      </c>
      <c r="B1104" s="4" t="s">
        <v>12514</v>
      </c>
      <c r="C1104" s="15" t="s">
        <v>3251</v>
      </c>
      <c r="D1104" s="15" t="s">
        <v>3251</v>
      </c>
      <c r="E1104" s="2" t="s">
        <v>3252</v>
      </c>
      <c r="F1104" s="2" t="s">
        <v>3253</v>
      </c>
      <c r="G1104" s="33">
        <v>7</v>
      </c>
      <c r="H1104" s="34" t="s">
        <v>10068</v>
      </c>
      <c r="I1104" s="20">
        <v>0.94394238192098201</v>
      </c>
      <c r="J1104" s="16">
        <v>11.9612033713546</v>
      </c>
      <c r="K1104" s="17">
        <v>12.0148407564077</v>
      </c>
      <c r="L1104" s="18">
        <v>11.594209185522701</v>
      </c>
      <c r="M1104" s="19">
        <v>12.2296932099344</v>
      </c>
      <c r="N1104" s="17">
        <v>12.869505030414899</v>
      </c>
      <c r="O1104" s="18">
        <v>12.862677201570399</v>
      </c>
      <c r="P1104" s="19">
        <v>12.0463084074596</v>
      </c>
      <c r="Q1104" s="17">
        <v>12.1790887570269</v>
      </c>
      <c r="R1104" s="18">
        <v>12.144847744136699</v>
      </c>
      <c r="S1104" s="19">
        <v>11.5517764921396</v>
      </c>
      <c r="T1104" s="17">
        <v>11.548068578624701</v>
      </c>
      <c r="U1104" s="18">
        <v>11.556880480414801</v>
      </c>
      <c r="V1104" s="19">
        <v>12.534834359708499</v>
      </c>
      <c r="W1104" s="17">
        <v>12.486112934273701</v>
      </c>
      <c r="X1104" s="18">
        <v>12.5274457419867</v>
      </c>
      <c r="Y1104" s="19">
        <v>11.548936034390801</v>
      </c>
      <c r="Z1104" s="17">
        <v>11.599837255230799</v>
      </c>
      <c r="AA1104" s="18">
        <v>11.601293512551001</v>
      </c>
      <c r="AB1104" s="17">
        <v>11.2751562746937</v>
      </c>
      <c r="AC1104" s="17">
        <v>11.271031997603799</v>
      </c>
      <c r="AD1104" s="20">
        <v>11.0556409461065</v>
      </c>
    </row>
    <row r="1105" spans="1:30" x14ac:dyDescent="0.25">
      <c r="A1105" s="2" t="s">
        <v>3254</v>
      </c>
      <c r="B1105" s="4" t="s">
        <v>12515</v>
      </c>
      <c r="C1105" s="15" t="s">
        <v>3256</v>
      </c>
      <c r="D1105" s="15" t="s">
        <v>3256</v>
      </c>
      <c r="E1105" s="2" t="s">
        <v>3257</v>
      </c>
      <c r="F1105" s="2" t="s">
        <v>3258</v>
      </c>
      <c r="G1105" s="33">
        <v>1</v>
      </c>
      <c r="H1105" s="34" t="s">
        <v>10069</v>
      </c>
      <c r="I1105" s="20">
        <v>0.97518330472563597</v>
      </c>
      <c r="J1105" s="16">
        <v>11.5159962133948</v>
      </c>
      <c r="K1105" s="17">
        <v>11.5628528059354</v>
      </c>
      <c r="L1105" s="18">
        <v>11.4780595216736</v>
      </c>
      <c r="M1105" s="19">
        <v>12.2427300653746</v>
      </c>
      <c r="N1105" s="17">
        <v>12.332108993072399</v>
      </c>
      <c r="O1105" s="18">
        <v>12.390955888948699</v>
      </c>
      <c r="P1105" s="19">
        <v>13.280825633601699</v>
      </c>
      <c r="Q1105" s="17">
        <v>13.2986471212912</v>
      </c>
      <c r="R1105" s="18">
        <v>13.3563211504266</v>
      </c>
      <c r="S1105" s="19">
        <v>13.7994714108361</v>
      </c>
      <c r="T1105" s="17">
        <v>13.714809700413401</v>
      </c>
      <c r="U1105" s="18">
        <v>13.6103824101589</v>
      </c>
      <c r="V1105" s="19">
        <v>13.4695927673881</v>
      </c>
      <c r="W1105" s="17">
        <v>13.303419268564999</v>
      </c>
      <c r="X1105" s="18">
        <v>13.488712188333899</v>
      </c>
      <c r="Y1105" s="19">
        <v>14.0687896348278</v>
      </c>
      <c r="Z1105" s="17">
        <v>13.8609404715701</v>
      </c>
      <c r="AA1105" s="18">
        <v>14.1131643286043</v>
      </c>
      <c r="AB1105" s="17">
        <v>14.1740860152899</v>
      </c>
      <c r="AC1105" s="17">
        <v>14.122399283334801</v>
      </c>
      <c r="AD1105" s="20">
        <v>14.540731129018299</v>
      </c>
    </row>
    <row r="1106" spans="1:30" x14ac:dyDescent="0.25">
      <c r="A1106" s="2" t="s">
        <v>3259</v>
      </c>
      <c r="B1106" s="4" t="s">
        <v>12516</v>
      </c>
      <c r="C1106" s="15" t="s">
        <v>3261</v>
      </c>
      <c r="D1106" s="15" t="s">
        <v>3261</v>
      </c>
      <c r="E1106" s="2" t="s">
        <v>3262</v>
      </c>
      <c r="F1106" s="2" t="s">
        <v>3263</v>
      </c>
      <c r="G1106" s="33">
        <v>1</v>
      </c>
      <c r="H1106" s="34" t="s">
        <v>10069</v>
      </c>
      <c r="I1106" s="20">
        <v>0.84369800420324703</v>
      </c>
      <c r="J1106" s="16">
        <v>13.9916812332717</v>
      </c>
      <c r="K1106" s="17">
        <v>14.3889025534453</v>
      </c>
      <c r="L1106" s="18">
        <v>14.599237226031001</v>
      </c>
      <c r="M1106" s="19">
        <v>15.1362552313722</v>
      </c>
      <c r="N1106" s="17">
        <v>15.5637117091663</v>
      </c>
      <c r="O1106" s="18">
        <v>15.458561185510799</v>
      </c>
      <c r="P1106" s="19">
        <v>15.7622166942249</v>
      </c>
      <c r="Q1106" s="17">
        <v>15.836579119357101</v>
      </c>
      <c r="R1106" s="18">
        <v>15.8436698153072</v>
      </c>
      <c r="S1106" s="19">
        <v>16.299173396446101</v>
      </c>
      <c r="T1106" s="17">
        <v>16.088640438734298</v>
      </c>
      <c r="U1106" s="18">
        <v>16.021624334155899</v>
      </c>
      <c r="V1106" s="19">
        <v>16.199575950768299</v>
      </c>
      <c r="W1106" s="17">
        <v>15.8627975149462</v>
      </c>
      <c r="X1106" s="18">
        <v>16.014301551846099</v>
      </c>
      <c r="Y1106" s="19">
        <v>16.1413889691603</v>
      </c>
      <c r="Z1106" s="17">
        <v>16.062856317584401</v>
      </c>
      <c r="AA1106" s="18">
        <v>16.1561510209321</v>
      </c>
      <c r="AB1106" s="17">
        <v>16.326312812150999</v>
      </c>
      <c r="AC1106" s="17">
        <v>16.2005167262461</v>
      </c>
      <c r="AD1106" s="20">
        <v>16.0100192615864</v>
      </c>
    </row>
    <row r="1107" spans="1:30" x14ac:dyDescent="0.25">
      <c r="A1107" s="2" t="s">
        <v>3264</v>
      </c>
      <c r="B1107" s="4" t="s">
        <v>12517</v>
      </c>
      <c r="C1107" s="15" t="s">
        <v>13</v>
      </c>
      <c r="D1107" s="15" t="s">
        <v>13</v>
      </c>
      <c r="E1107" s="2" t="s">
        <v>1734</v>
      </c>
      <c r="F1107" s="2" t="s">
        <v>1735</v>
      </c>
      <c r="G1107" s="33">
        <v>8</v>
      </c>
      <c r="H1107" s="34" t="s">
        <v>13</v>
      </c>
      <c r="I1107" s="20">
        <v>0.72545357695558299</v>
      </c>
      <c r="J1107" s="16">
        <v>10.3564238755408</v>
      </c>
      <c r="K1107" s="17">
        <v>10.7082490790908</v>
      </c>
      <c r="L1107" s="18">
        <v>10.8994044493129</v>
      </c>
      <c r="M1107" s="19">
        <v>11.0560464058648</v>
      </c>
      <c r="N1107" s="17">
        <v>11.0559292663227</v>
      </c>
      <c r="O1107" s="18">
        <v>11.0952633535407</v>
      </c>
      <c r="P1107" s="19">
        <v>11.513072946300101</v>
      </c>
      <c r="Q1107" s="17">
        <v>11.3875828128949</v>
      </c>
      <c r="R1107" s="18">
        <v>11.423959998544801</v>
      </c>
      <c r="S1107" s="19">
        <v>11.6816985871219</v>
      </c>
      <c r="T1107" s="17">
        <v>11.537688889573801</v>
      </c>
      <c r="U1107" s="18">
        <v>11.4331369903894</v>
      </c>
      <c r="V1107" s="19">
        <v>11.111112284187501</v>
      </c>
      <c r="W1107" s="17">
        <v>10.949880552453999</v>
      </c>
      <c r="X1107" s="18">
        <v>11.021609187887501</v>
      </c>
      <c r="Y1107" s="19">
        <v>11.026149007163699</v>
      </c>
      <c r="Z1107" s="17">
        <v>10.998709627072801</v>
      </c>
      <c r="AA1107" s="18">
        <v>11.250628410449799</v>
      </c>
      <c r="AB1107" s="17">
        <v>11.1438192044311</v>
      </c>
      <c r="AC1107" s="17">
        <v>11.052984341072699</v>
      </c>
      <c r="AD1107" s="20">
        <v>10.994519604489099</v>
      </c>
    </row>
    <row r="1108" spans="1:30" x14ac:dyDescent="0.25">
      <c r="A1108" s="2" t="s">
        <v>3265</v>
      </c>
      <c r="B1108" s="4" t="s">
        <v>12518</v>
      </c>
      <c r="C1108" s="15" t="s">
        <v>13</v>
      </c>
      <c r="D1108" s="15" t="s">
        <v>13</v>
      </c>
      <c r="E1108" s="2" t="s">
        <v>3267</v>
      </c>
      <c r="F1108" s="2" t="s">
        <v>3268</v>
      </c>
      <c r="G1108" s="33">
        <v>7</v>
      </c>
      <c r="H1108" s="34" t="s">
        <v>10068</v>
      </c>
      <c r="I1108" s="20">
        <v>0.98698080923292097</v>
      </c>
      <c r="J1108" s="16">
        <v>10.7969242664399</v>
      </c>
      <c r="K1108" s="17">
        <v>10.911793056775799</v>
      </c>
      <c r="L1108" s="18">
        <v>11.071556114264199</v>
      </c>
      <c r="M1108" s="19">
        <v>11.302019233193599</v>
      </c>
      <c r="N1108" s="17">
        <v>11.5502978512728</v>
      </c>
      <c r="O1108" s="18">
        <v>11.5250195821012</v>
      </c>
      <c r="P1108" s="19">
        <v>11.5625281873786</v>
      </c>
      <c r="Q1108" s="17">
        <v>11.5566534011648</v>
      </c>
      <c r="R1108" s="18">
        <v>11.6135145284457</v>
      </c>
      <c r="S1108" s="19">
        <v>11.1683615600137</v>
      </c>
      <c r="T1108" s="17">
        <v>11.145168574125099</v>
      </c>
      <c r="U1108" s="18">
        <v>11.1123206411227</v>
      </c>
      <c r="V1108" s="19">
        <v>9.3836436248738302</v>
      </c>
      <c r="W1108" s="17">
        <v>9.4051834735470194</v>
      </c>
      <c r="X1108" s="18">
        <v>9.3923944373378294</v>
      </c>
      <c r="Y1108" s="19">
        <v>9.2875844378423693</v>
      </c>
      <c r="Z1108" s="17">
        <v>9.2962747843194897</v>
      </c>
      <c r="AA1108" s="18">
        <v>9.4777530067597109</v>
      </c>
      <c r="AB1108" s="17">
        <v>9.2471570389490108</v>
      </c>
      <c r="AC1108" s="17">
        <v>9.3336212580431503</v>
      </c>
      <c r="AD1108" s="20">
        <v>9.6561741490881694</v>
      </c>
    </row>
    <row r="1109" spans="1:30" x14ac:dyDescent="0.25">
      <c r="A1109" s="2" t="s">
        <v>3269</v>
      </c>
      <c r="B1109" s="4" t="s">
        <v>12519</v>
      </c>
      <c r="C1109" s="15" t="s">
        <v>13</v>
      </c>
      <c r="D1109" s="15" t="s">
        <v>13</v>
      </c>
      <c r="E1109" s="2" t="s">
        <v>3271</v>
      </c>
      <c r="F1109" s="2" t="s">
        <v>3272</v>
      </c>
      <c r="G1109" s="33">
        <v>7</v>
      </c>
      <c r="H1109" s="34" t="s">
        <v>10068</v>
      </c>
      <c r="I1109" s="20">
        <v>0.98463224568028496</v>
      </c>
      <c r="J1109" s="16">
        <v>9.8386301868528498</v>
      </c>
      <c r="K1109" s="17">
        <v>10.0065801158279</v>
      </c>
      <c r="L1109" s="18">
        <v>10.227149732330901</v>
      </c>
      <c r="M1109" s="19">
        <v>11.0217366041903</v>
      </c>
      <c r="N1109" s="17">
        <v>11.176272583235701</v>
      </c>
      <c r="O1109" s="18">
        <v>11.0594217545612</v>
      </c>
      <c r="P1109" s="19">
        <v>11.124012332587601</v>
      </c>
      <c r="Q1109" s="17">
        <v>11.2170597304795</v>
      </c>
      <c r="R1109" s="18">
        <v>11.245537960659901</v>
      </c>
      <c r="S1109" s="19">
        <v>10.9684200202501</v>
      </c>
      <c r="T1109" s="17">
        <v>10.9011703120518</v>
      </c>
      <c r="U1109" s="18">
        <v>10.922204078029701</v>
      </c>
      <c r="V1109" s="19">
        <v>9.43453248891689</v>
      </c>
      <c r="W1109" s="17">
        <v>9.1668573090382495</v>
      </c>
      <c r="X1109" s="18">
        <v>9.3391980185301104</v>
      </c>
      <c r="Y1109" s="19">
        <v>9.1640988634179994</v>
      </c>
      <c r="Z1109" s="17">
        <v>8.9738828740991092</v>
      </c>
      <c r="AA1109" s="18">
        <v>9.2444532066916594</v>
      </c>
      <c r="AB1109" s="17">
        <v>9.0360546802175996</v>
      </c>
      <c r="AC1109" s="17">
        <v>8.99741522624611</v>
      </c>
      <c r="AD1109" s="20">
        <v>9.3038473480687696</v>
      </c>
    </row>
    <row r="1110" spans="1:30" x14ac:dyDescent="0.25">
      <c r="A1110" s="2" t="s">
        <v>3273</v>
      </c>
      <c r="B1110" s="4" t="s">
        <v>12520</v>
      </c>
      <c r="C1110" s="15" t="s">
        <v>13</v>
      </c>
      <c r="D1110" s="15" t="s">
        <v>13</v>
      </c>
      <c r="E1110" s="2" t="s">
        <v>3275</v>
      </c>
      <c r="F1110" s="2" t="s">
        <v>91</v>
      </c>
      <c r="G1110" s="33">
        <v>4</v>
      </c>
      <c r="H1110" s="34" t="s">
        <v>10068</v>
      </c>
      <c r="I1110" s="20">
        <v>0.96948461276985998</v>
      </c>
      <c r="J1110" s="16">
        <v>9.1711603235967498</v>
      </c>
      <c r="K1110" s="17">
        <v>9.4328648673390596</v>
      </c>
      <c r="L1110" s="18">
        <v>9.4899240632983197</v>
      </c>
      <c r="M1110" s="19">
        <v>10.5789903290719</v>
      </c>
      <c r="N1110" s="17">
        <v>10.6798397770162</v>
      </c>
      <c r="O1110" s="18">
        <v>10.675923800090899</v>
      </c>
      <c r="P1110" s="19">
        <v>10.7172452586308</v>
      </c>
      <c r="Q1110" s="17">
        <v>10.7213806376257</v>
      </c>
      <c r="R1110" s="18">
        <v>10.626853188980901</v>
      </c>
      <c r="S1110" s="19">
        <v>10.3849143136413</v>
      </c>
      <c r="T1110" s="17">
        <v>10.400401327962401</v>
      </c>
      <c r="U1110" s="18">
        <v>10.358660468687701</v>
      </c>
      <c r="V1110" s="19">
        <v>9.1645532705359294</v>
      </c>
      <c r="W1110" s="17">
        <v>8.9901098774590995</v>
      </c>
      <c r="X1110" s="18">
        <v>9.1821516528274891</v>
      </c>
      <c r="Y1110" s="19">
        <v>8.7069166532184905</v>
      </c>
      <c r="Z1110" s="17">
        <v>8.8336442336471297</v>
      </c>
      <c r="AA1110" s="18">
        <v>9.0307089231343802</v>
      </c>
      <c r="AB1110" s="17">
        <v>8.9600726885447308</v>
      </c>
      <c r="AC1110" s="17">
        <v>8.9856130237212</v>
      </c>
      <c r="AD1110" s="20">
        <v>9.0204728579833606</v>
      </c>
    </row>
    <row r="1111" spans="1:30" x14ac:dyDescent="0.25">
      <c r="A1111" s="2" t="s">
        <v>3276</v>
      </c>
      <c r="B1111" s="4" t="s">
        <v>12521</v>
      </c>
      <c r="C1111" s="15" t="s">
        <v>13</v>
      </c>
      <c r="D1111" s="15" t="s">
        <v>13</v>
      </c>
      <c r="E1111" s="2" t="s">
        <v>99</v>
      </c>
      <c r="F1111" s="2" t="s">
        <v>1233</v>
      </c>
      <c r="G1111" s="33">
        <v>7</v>
      </c>
      <c r="H1111" s="34" t="s">
        <v>10068</v>
      </c>
      <c r="I1111" s="20">
        <v>0.85545137586210296</v>
      </c>
      <c r="J1111" s="16">
        <v>7.7991305417710803</v>
      </c>
      <c r="K1111" s="17">
        <v>8.0485046715980708</v>
      </c>
      <c r="L1111" s="18">
        <v>7.8679201547800304</v>
      </c>
      <c r="M1111" s="19">
        <v>8.5155173337040804</v>
      </c>
      <c r="N1111" s="17">
        <v>8.8061516748591995</v>
      </c>
      <c r="O1111" s="18">
        <v>8.7323625551039008</v>
      </c>
      <c r="P1111" s="19">
        <v>8.6914734901975095</v>
      </c>
      <c r="Q1111" s="17">
        <v>8.8788719163983991</v>
      </c>
      <c r="R1111" s="18">
        <v>8.8798473450336299</v>
      </c>
      <c r="S1111" s="19">
        <v>8.32168196249693</v>
      </c>
      <c r="T1111" s="17">
        <v>8.5108814808972095</v>
      </c>
      <c r="U1111" s="18">
        <v>8.4707014850931799</v>
      </c>
      <c r="V1111" s="19">
        <v>7.9213606351563</v>
      </c>
      <c r="W1111" s="17">
        <v>7.9713349699126104</v>
      </c>
      <c r="X1111" s="18">
        <v>7.8407003867618901</v>
      </c>
      <c r="Y1111" s="19">
        <v>7.7831251218937698</v>
      </c>
      <c r="Z1111" s="17">
        <v>7.7647961459861898</v>
      </c>
      <c r="AA1111" s="18">
        <v>7.8594315233056502</v>
      </c>
      <c r="AB1111" s="17">
        <v>7.5050528768089801</v>
      </c>
      <c r="AC1111" s="17">
        <v>7.8378939319964998</v>
      </c>
      <c r="AD1111" s="20">
        <v>7.3903234150529302</v>
      </c>
    </row>
    <row r="1112" spans="1:30" x14ac:dyDescent="0.25">
      <c r="A1112" s="2" t="s">
        <v>3277</v>
      </c>
      <c r="B1112" s="4" t="s">
        <v>12522</v>
      </c>
      <c r="C1112" s="15" t="s">
        <v>13</v>
      </c>
      <c r="D1112" s="15" t="s">
        <v>13</v>
      </c>
      <c r="E1112" s="2" t="s">
        <v>3278</v>
      </c>
      <c r="F1112" s="2" t="s">
        <v>3279</v>
      </c>
      <c r="G1112" s="33">
        <v>5</v>
      </c>
      <c r="H1112" s="34" t="s">
        <v>10070</v>
      </c>
      <c r="I1112" s="20">
        <v>0.44074305833837601</v>
      </c>
      <c r="J1112" s="16">
        <v>7.8860168937034096</v>
      </c>
      <c r="K1112" s="17">
        <v>7.8232942660654201</v>
      </c>
      <c r="L1112" s="18">
        <v>7.6821573701995201</v>
      </c>
      <c r="M1112" s="19">
        <v>7.7768753530141899</v>
      </c>
      <c r="N1112" s="17">
        <v>8.0851657241213992</v>
      </c>
      <c r="O1112" s="18">
        <v>7.9149040578505696</v>
      </c>
      <c r="P1112" s="19">
        <v>7.7951166213118199</v>
      </c>
      <c r="Q1112" s="17">
        <v>7.9506342277727899</v>
      </c>
      <c r="R1112" s="18">
        <v>7.99443940504002</v>
      </c>
      <c r="S1112" s="19">
        <v>7.6144370192002002</v>
      </c>
      <c r="T1112" s="17">
        <v>7.6323043413309701</v>
      </c>
      <c r="U1112" s="18">
        <v>7.75310966557584</v>
      </c>
      <c r="V1112" s="19">
        <v>7.3753699889017597</v>
      </c>
      <c r="W1112" s="17">
        <v>7.6085152350476601</v>
      </c>
      <c r="X1112" s="18">
        <v>7.7369492175031196</v>
      </c>
      <c r="Y1112" s="19">
        <v>7.9852183112603798</v>
      </c>
      <c r="Z1112" s="17">
        <v>8.1707558575697004</v>
      </c>
      <c r="AA1112" s="18">
        <v>7.9637485518990996</v>
      </c>
      <c r="AB1112" s="17">
        <v>7.66693498405286</v>
      </c>
      <c r="AC1112" s="17">
        <v>8.0911578845032501</v>
      </c>
      <c r="AD1112" s="20">
        <v>8.1490979496353493</v>
      </c>
    </row>
    <row r="1113" spans="1:30" x14ac:dyDescent="0.25">
      <c r="A1113" s="2" t="s">
        <v>3280</v>
      </c>
      <c r="B1113" s="4" t="s">
        <v>12523</v>
      </c>
      <c r="C1113" s="15" t="s">
        <v>13</v>
      </c>
      <c r="D1113" s="15" t="s">
        <v>13</v>
      </c>
      <c r="E1113" s="2" t="s">
        <v>781</v>
      </c>
      <c r="F1113" s="2" t="s">
        <v>150</v>
      </c>
      <c r="G1113" s="33">
        <v>5</v>
      </c>
      <c r="H1113" s="34" t="s">
        <v>10070</v>
      </c>
      <c r="I1113" s="20">
        <v>0.76762938375971801</v>
      </c>
      <c r="J1113" s="16">
        <v>7.1558654520692997</v>
      </c>
      <c r="K1113" s="17">
        <v>7.1262875455207304</v>
      </c>
      <c r="L1113" s="18">
        <v>7.0961107705986004</v>
      </c>
      <c r="M1113" s="19">
        <v>7.3399300312148403</v>
      </c>
      <c r="N1113" s="17">
        <v>7.5955560636343398</v>
      </c>
      <c r="O1113" s="18">
        <v>7.3372102044006802</v>
      </c>
      <c r="P1113" s="19">
        <v>7.41161163057129</v>
      </c>
      <c r="Q1113" s="17">
        <v>7.6845559203308902</v>
      </c>
      <c r="R1113" s="18">
        <v>7.5546368455996697</v>
      </c>
      <c r="S1113" s="19">
        <v>7.7045444616967904</v>
      </c>
      <c r="T1113" s="17">
        <v>7.8103444411930401</v>
      </c>
      <c r="U1113" s="18">
        <v>7.7389446525312904</v>
      </c>
      <c r="V1113" s="19">
        <v>6.4016223293805101</v>
      </c>
      <c r="W1113" s="17">
        <v>7.0198040377577904</v>
      </c>
      <c r="X1113" s="18">
        <v>6.7064415222519402</v>
      </c>
      <c r="Y1113" s="19">
        <v>7.8333295420101798</v>
      </c>
      <c r="Z1113" s="17">
        <v>7.7245327181896402</v>
      </c>
      <c r="AA1113" s="18">
        <v>7.54573013419179</v>
      </c>
      <c r="AB1113" s="17">
        <v>7.5562542801608998</v>
      </c>
      <c r="AC1113" s="17">
        <v>7.9433163400230598</v>
      </c>
      <c r="AD1113" s="20">
        <v>8.3860173212298097</v>
      </c>
    </row>
    <row r="1114" spans="1:30" x14ac:dyDescent="0.25">
      <c r="A1114" s="2" t="s">
        <v>3281</v>
      </c>
      <c r="B1114" s="4" t="s">
        <v>12524</v>
      </c>
      <c r="C1114" s="15" t="s">
        <v>13</v>
      </c>
      <c r="D1114" s="15" t="s">
        <v>13</v>
      </c>
      <c r="E1114" s="2" t="s">
        <v>3282</v>
      </c>
      <c r="F1114" s="2" t="s">
        <v>301</v>
      </c>
      <c r="G1114" s="33">
        <v>5</v>
      </c>
      <c r="H1114" s="34" t="s">
        <v>10070</v>
      </c>
      <c r="I1114" s="20">
        <v>0.80146203586134401</v>
      </c>
      <c r="J1114" s="16">
        <v>5.66810759265279</v>
      </c>
      <c r="K1114" s="17">
        <v>5.85084404897722</v>
      </c>
      <c r="L1114" s="18">
        <v>5.81436558055369</v>
      </c>
      <c r="M1114" s="19">
        <v>6.72903814583354</v>
      </c>
      <c r="N1114" s="17">
        <v>6.4946215356568304</v>
      </c>
      <c r="O1114" s="18">
        <v>6.09135454035642</v>
      </c>
      <c r="P1114" s="19">
        <v>6.2746462373463796</v>
      </c>
      <c r="Q1114" s="17">
        <v>6.67823792226514</v>
      </c>
      <c r="R1114" s="18">
        <v>6.6716823128647702</v>
      </c>
      <c r="S1114" s="19">
        <v>6.8014175564023196</v>
      </c>
      <c r="T1114" s="17">
        <v>7.2932922177163704</v>
      </c>
      <c r="U1114" s="18">
        <v>6.7831365642103796</v>
      </c>
      <c r="V1114" s="19">
        <v>5.1050665987526802</v>
      </c>
      <c r="W1114" s="17">
        <v>5.2954279638796802</v>
      </c>
      <c r="X1114" s="18">
        <v>4.9264109490077503</v>
      </c>
      <c r="Y1114" s="19">
        <v>6.2055664966321604</v>
      </c>
      <c r="Z1114" s="17">
        <v>5.9508474633801898</v>
      </c>
      <c r="AA1114" s="18">
        <v>6.0189401801635496</v>
      </c>
      <c r="AB1114" s="17">
        <v>6.4770341524233697</v>
      </c>
      <c r="AC1114" s="17">
        <v>6.7052005902249698</v>
      </c>
      <c r="AD1114" s="20">
        <v>6.3807378791564204</v>
      </c>
    </row>
    <row r="1115" spans="1:30" x14ac:dyDescent="0.25">
      <c r="A1115" s="2" t="s">
        <v>3283</v>
      </c>
      <c r="B1115" s="4" t="s">
        <v>12525</v>
      </c>
      <c r="C1115" s="15" t="s">
        <v>13</v>
      </c>
      <c r="D1115" s="15" t="s">
        <v>3284</v>
      </c>
      <c r="E1115" s="2" t="s">
        <v>3285</v>
      </c>
      <c r="F1115" s="2" t="s">
        <v>3286</v>
      </c>
      <c r="G1115" s="33">
        <v>8</v>
      </c>
      <c r="H1115" s="34" t="s">
        <v>13</v>
      </c>
      <c r="I1115" s="20">
        <v>0.89503916071272005</v>
      </c>
      <c r="J1115" s="16">
        <v>5.0523089752999901</v>
      </c>
      <c r="K1115" s="17">
        <v>4.3314444868149504</v>
      </c>
      <c r="L1115" s="18">
        <v>5.1509623910829303</v>
      </c>
      <c r="M1115" s="19">
        <v>6.93841794269101</v>
      </c>
      <c r="N1115" s="17">
        <v>7.0619496468348304</v>
      </c>
      <c r="O1115" s="18">
        <v>6.7798269319785804</v>
      </c>
      <c r="P1115" s="19">
        <v>7.7972907425461901</v>
      </c>
      <c r="Q1115" s="17">
        <v>7.8463156272265397</v>
      </c>
      <c r="R1115" s="18">
        <v>7.5572364287263003</v>
      </c>
      <c r="S1115" s="19">
        <v>7.7344594932347004</v>
      </c>
      <c r="T1115" s="17">
        <v>8.2290481668762894</v>
      </c>
      <c r="U1115" s="18">
        <v>8.0211575717452792</v>
      </c>
      <c r="V1115" s="19">
        <v>5.9310644470691702</v>
      </c>
      <c r="W1115" s="17">
        <v>6.3612638822253302</v>
      </c>
      <c r="X1115" s="18">
        <v>6.5703187853155303</v>
      </c>
      <c r="Y1115" s="19">
        <v>7.1356605129610298</v>
      </c>
      <c r="Z1115" s="17">
        <v>7.0000015127517896</v>
      </c>
      <c r="AA1115" s="18">
        <v>7.1234042730848497</v>
      </c>
      <c r="AB1115" s="17">
        <v>8.3450710375011603</v>
      </c>
      <c r="AC1115" s="17">
        <v>8.2720795569225096</v>
      </c>
      <c r="AD1115" s="20">
        <v>8.4130730912918494</v>
      </c>
    </row>
    <row r="1116" spans="1:30" x14ac:dyDescent="0.25">
      <c r="A1116" s="2" t="s">
        <v>3287</v>
      </c>
      <c r="B1116" s="4" t="s">
        <v>12526</v>
      </c>
      <c r="C1116" s="15" t="s">
        <v>13</v>
      </c>
      <c r="D1116" s="15" t="s">
        <v>13</v>
      </c>
      <c r="E1116" s="2" t="s">
        <v>3289</v>
      </c>
      <c r="F1116" s="2" t="s">
        <v>150</v>
      </c>
      <c r="G1116" s="33">
        <v>8</v>
      </c>
      <c r="H1116" s="34" t="s">
        <v>13</v>
      </c>
      <c r="I1116" s="20">
        <v>0.94653977310946102</v>
      </c>
      <c r="J1116" s="16">
        <v>6.1639398827173304</v>
      </c>
      <c r="K1116" s="17">
        <v>5.6401309249806504</v>
      </c>
      <c r="L1116" s="18">
        <v>5.9851033864507199</v>
      </c>
      <c r="M1116" s="19">
        <v>7.7657173352671904</v>
      </c>
      <c r="N1116" s="17">
        <v>8.1639539351325698</v>
      </c>
      <c r="O1116" s="18">
        <v>7.9567758721270199</v>
      </c>
      <c r="P1116" s="19">
        <v>8.8261985350625292</v>
      </c>
      <c r="Q1116" s="17">
        <v>9.0008647281765395</v>
      </c>
      <c r="R1116" s="18">
        <v>8.6691315132265903</v>
      </c>
      <c r="S1116" s="19">
        <v>9.1738977749711097</v>
      </c>
      <c r="T1116" s="17">
        <v>9.3063519865113609</v>
      </c>
      <c r="U1116" s="18">
        <v>9.0720264413048906</v>
      </c>
      <c r="V1116" s="19">
        <v>8.5549205280124205</v>
      </c>
      <c r="W1116" s="17">
        <v>8.2950151984440907</v>
      </c>
      <c r="X1116" s="18">
        <v>8.5746039103198992</v>
      </c>
      <c r="Y1116" s="19">
        <v>8.5021580723031196</v>
      </c>
      <c r="Z1116" s="17">
        <v>8.5308613409573208</v>
      </c>
      <c r="AA1116" s="18">
        <v>8.4780592673701793</v>
      </c>
      <c r="AB1116" s="17">
        <v>10.134559825843001</v>
      </c>
      <c r="AC1116" s="17">
        <v>10.167879294469101</v>
      </c>
      <c r="AD1116" s="20">
        <v>10.089574448037499</v>
      </c>
    </row>
    <row r="1117" spans="1:30" x14ac:dyDescent="0.25">
      <c r="A1117" s="2" t="s">
        <v>3290</v>
      </c>
      <c r="B1117" s="4" t="s">
        <v>12527</v>
      </c>
      <c r="C1117" s="15" t="s">
        <v>13</v>
      </c>
      <c r="D1117" s="15" t="s">
        <v>13</v>
      </c>
      <c r="E1117" s="2" t="s">
        <v>3291</v>
      </c>
      <c r="F1117" s="2" t="s">
        <v>150</v>
      </c>
      <c r="G1117" s="33">
        <v>1</v>
      </c>
      <c r="H1117" s="34" t="s">
        <v>10069</v>
      </c>
      <c r="I1117" s="20">
        <v>0.92986382695219505</v>
      </c>
      <c r="J1117" s="16">
        <v>5.4134155779289896</v>
      </c>
      <c r="K1117" s="17">
        <v>5.3759853696972399</v>
      </c>
      <c r="L1117" s="18">
        <v>5.7728835104927798</v>
      </c>
      <c r="M1117" s="19">
        <v>7.7102360482855401</v>
      </c>
      <c r="N1117" s="17">
        <v>7.8447517386271004</v>
      </c>
      <c r="O1117" s="18">
        <v>7.8331421318062802</v>
      </c>
      <c r="P1117" s="19">
        <v>8.4225833011011808</v>
      </c>
      <c r="Q1117" s="17">
        <v>8.7495944968601194</v>
      </c>
      <c r="R1117" s="18">
        <v>8.3781039496768095</v>
      </c>
      <c r="S1117" s="19">
        <v>8.7513448259455</v>
      </c>
      <c r="T1117" s="17">
        <v>8.9650268702153895</v>
      </c>
      <c r="U1117" s="18">
        <v>8.7265093045129305</v>
      </c>
      <c r="V1117" s="19">
        <v>7.4726902888208198</v>
      </c>
      <c r="W1117" s="17">
        <v>7.6118283062842904</v>
      </c>
      <c r="X1117" s="18">
        <v>7.6731581511722</v>
      </c>
      <c r="Y1117" s="19">
        <v>7.6710279808220303</v>
      </c>
      <c r="Z1117" s="17">
        <v>8.0657820858870597</v>
      </c>
      <c r="AA1117" s="18">
        <v>8.0265566832688702</v>
      </c>
      <c r="AB1117" s="17">
        <v>9.4591132599473493</v>
      </c>
      <c r="AC1117" s="17">
        <v>9.3098296610273206</v>
      </c>
      <c r="AD1117" s="20">
        <v>9.3797590853343404</v>
      </c>
    </row>
    <row r="1118" spans="1:30" x14ac:dyDescent="0.25">
      <c r="A1118" s="2" t="s">
        <v>3292</v>
      </c>
      <c r="B1118" s="4" t="s">
        <v>12528</v>
      </c>
      <c r="C1118" s="15" t="s">
        <v>13</v>
      </c>
      <c r="D1118" s="15" t="s">
        <v>13</v>
      </c>
      <c r="E1118" s="2" t="s">
        <v>3293</v>
      </c>
      <c r="F1118" s="2" t="s">
        <v>74</v>
      </c>
      <c r="G1118" s="33">
        <v>8</v>
      </c>
      <c r="H1118" s="34" t="s">
        <v>13</v>
      </c>
      <c r="I1118" s="20">
        <v>0.51212463247394102</v>
      </c>
      <c r="J1118" s="16">
        <v>6.2107444438092898</v>
      </c>
      <c r="K1118" s="17">
        <v>5.99691910022361</v>
      </c>
      <c r="L1118" s="18">
        <v>5.7312356526958803</v>
      </c>
      <c r="M1118" s="19">
        <v>7.5727289782919298</v>
      </c>
      <c r="N1118" s="17">
        <v>6.7610823245127198</v>
      </c>
      <c r="O1118" s="18">
        <v>6.1066935315281796</v>
      </c>
      <c r="P1118" s="19">
        <v>7.9149074556365102</v>
      </c>
      <c r="Q1118" s="17">
        <v>7.9051989623271597</v>
      </c>
      <c r="R1118" s="18">
        <v>7.4053256146790698</v>
      </c>
      <c r="S1118" s="19">
        <v>8.0132325566164706</v>
      </c>
      <c r="T1118" s="17">
        <v>7.9802975584279299</v>
      </c>
      <c r="U1118" s="18">
        <v>7.6937685944726901</v>
      </c>
      <c r="V1118" s="19">
        <v>6.98648735980826</v>
      </c>
      <c r="W1118" s="17">
        <v>7.9629808274317098</v>
      </c>
      <c r="X1118" s="18">
        <v>7.3626955583087197</v>
      </c>
      <c r="Y1118" s="19">
        <v>7.5824733791167702</v>
      </c>
      <c r="Z1118" s="17">
        <v>8.3495468815936995</v>
      </c>
      <c r="AA1118" s="18">
        <v>7.4576140335727299</v>
      </c>
      <c r="AB1118" s="17">
        <v>8.3383416245333208</v>
      </c>
      <c r="AC1118" s="17">
        <v>8.1348912909544495</v>
      </c>
      <c r="AD1118" s="20">
        <v>7.5549816747047398</v>
      </c>
    </row>
    <row r="1119" spans="1:30" x14ac:dyDescent="0.25">
      <c r="A1119" s="2" t="s">
        <v>3294</v>
      </c>
      <c r="B1119" s="4" t="s">
        <v>12529</v>
      </c>
      <c r="C1119" s="15" t="s">
        <v>13</v>
      </c>
      <c r="D1119" s="15" t="s">
        <v>3295</v>
      </c>
      <c r="E1119" s="2" t="s">
        <v>327</v>
      </c>
      <c r="F1119" s="2" t="s">
        <v>3296</v>
      </c>
      <c r="G1119" s="33">
        <v>8</v>
      </c>
      <c r="H1119" s="34" t="s">
        <v>13</v>
      </c>
      <c r="I1119" s="20">
        <v>0.382660719393485</v>
      </c>
      <c r="J1119" s="16">
        <v>8.7627506078070603</v>
      </c>
      <c r="K1119" s="17">
        <v>8.5692631926979708</v>
      </c>
      <c r="L1119" s="18">
        <v>8.5752075351883601</v>
      </c>
      <c r="M1119" s="19">
        <v>8.9967892256127495</v>
      </c>
      <c r="N1119" s="17">
        <v>8.9165965370998794</v>
      </c>
      <c r="O1119" s="18">
        <v>8.9097162365112101</v>
      </c>
      <c r="P1119" s="19">
        <v>8.9425494922852202</v>
      </c>
      <c r="Q1119" s="17">
        <v>9.1543824944886492</v>
      </c>
      <c r="R1119" s="18">
        <v>8.9271540380557308</v>
      </c>
      <c r="S1119" s="19">
        <v>9.0590651584602906</v>
      </c>
      <c r="T1119" s="17">
        <v>9.1135991513839496</v>
      </c>
      <c r="U1119" s="18">
        <v>9.0206853085473693</v>
      </c>
      <c r="V1119" s="19">
        <v>8.7686110218519993</v>
      </c>
      <c r="W1119" s="17">
        <v>8.6591248413731101</v>
      </c>
      <c r="X1119" s="18">
        <v>8.6759867280769996</v>
      </c>
      <c r="Y1119" s="19">
        <v>8.9206683847932702</v>
      </c>
      <c r="Z1119" s="17">
        <v>8.8607896466231502</v>
      </c>
      <c r="AA1119" s="18">
        <v>8.8537856909210895</v>
      </c>
      <c r="AB1119" s="17">
        <v>9.1569059004819202</v>
      </c>
      <c r="AC1119" s="17">
        <v>8.8970314636797205</v>
      </c>
      <c r="AD1119" s="20">
        <v>8.7395083876374002</v>
      </c>
    </row>
    <row r="1120" spans="1:30" x14ac:dyDescent="0.25">
      <c r="A1120" s="2" t="s">
        <v>3297</v>
      </c>
      <c r="B1120" s="4" t="s">
        <v>12530</v>
      </c>
      <c r="C1120" s="15" t="s">
        <v>13</v>
      </c>
      <c r="D1120" s="15" t="s">
        <v>3298</v>
      </c>
      <c r="E1120" s="2" t="s">
        <v>324</v>
      </c>
      <c r="F1120" s="2" t="s">
        <v>3299</v>
      </c>
      <c r="G1120" s="33" t="s">
        <v>13</v>
      </c>
      <c r="H1120" s="34" t="s">
        <v>13</v>
      </c>
      <c r="I1120" s="20">
        <v>0.16718584015218399</v>
      </c>
      <c r="J1120" s="16">
        <v>7.1606551618644003</v>
      </c>
      <c r="K1120" s="17">
        <v>7.0586352606601901</v>
      </c>
      <c r="L1120" s="18">
        <v>6.8875461791455797</v>
      </c>
      <c r="M1120" s="19">
        <v>7.5019983166466702</v>
      </c>
      <c r="N1120" s="17">
        <v>7.5407050930564603</v>
      </c>
      <c r="O1120" s="18">
        <v>7.1359013530545701</v>
      </c>
      <c r="P1120" s="19">
        <v>7.3986325064944998</v>
      </c>
      <c r="Q1120" s="17">
        <v>7.30183902505342</v>
      </c>
      <c r="R1120" s="18">
        <v>7.2809024989782003</v>
      </c>
      <c r="S1120" s="19">
        <v>7.3203320084980303</v>
      </c>
      <c r="T1120" s="17">
        <v>7.3277764481776204</v>
      </c>
      <c r="U1120" s="18">
        <v>7.4803337076806802</v>
      </c>
      <c r="V1120" s="19">
        <v>7.1351123553000102</v>
      </c>
      <c r="W1120" s="17">
        <v>7.1010358876026896</v>
      </c>
      <c r="X1120" s="18">
        <v>7.0383886739238797</v>
      </c>
      <c r="Y1120" s="19">
        <v>7.0879095050323002</v>
      </c>
      <c r="Z1120" s="17">
        <v>6.9630632442600202</v>
      </c>
      <c r="AA1120" s="18">
        <v>7.1829791923128496</v>
      </c>
      <c r="AB1120" s="17">
        <v>7.1872103478514804</v>
      </c>
      <c r="AC1120" s="17">
        <v>7.4579156193253198</v>
      </c>
      <c r="AD1120" s="20">
        <v>7.18204711673686</v>
      </c>
    </row>
    <row r="1121" spans="1:30" x14ac:dyDescent="0.25">
      <c r="A1121" s="2" t="s">
        <v>3300</v>
      </c>
      <c r="B1121" s="4" t="s">
        <v>12531</v>
      </c>
      <c r="C1121" s="15" t="s">
        <v>13</v>
      </c>
      <c r="D1121" s="15" t="s">
        <v>13</v>
      </c>
      <c r="E1121" s="2" t="s">
        <v>3301</v>
      </c>
      <c r="F1121" s="2" t="s">
        <v>74</v>
      </c>
      <c r="G1121" s="33">
        <v>3</v>
      </c>
      <c r="H1121" s="34" t="s">
        <v>10069</v>
      </c>
      <c r="I1121" s="20">
        <v>0.87063081128971698</v>
      </c>
      <c r="J1121" s="16">
        <v>8.5873364535873709</v>
      </c>
      <c r="K1121" s="17">
        <v>8.6189743785930997</v>
      </c>
      <c r="L1121" s="18">
        <v>8.6497545280998906</v>
      </c>
      <c r="M1121" s="19">
        <v>8.9804304468570102</v>
      </c>
      <c r="N1121" s="17">
        <v>9.0600179253886104</v>
      </c>
      <c r="O1121" s="18">
        <v>9.0158900843714704</v>
      </c>
      <c r="P1121" s="19">
        <v>8.8463955862673096</v>
      </c>
      <c r="Q1121" s="17">
        <v>8.8371643966304791</v>
      </c>
      <c r="R1121" s="18">
        <v>8.9416143205441792</v>
      </c>
      <c r="S1121" s="19">
        <v>8.8634559773352208</v>
      </c>
      <c r="T1121" s="17">
        <v>8.83366260257832</v>
      </c>
      <c r="U1121" s="18">
        <v>8.9345387798891895</v>
      </c>
      <c r="V1121" s="19">
        <v>9.3856458252398696</v>
      </c>
      <c r="W1121" s="17">
        <v>9.2384449860410403</v>
      </c>
      <c r="X1121" s="18">
        <v>9.2497747572756701</v>
      </c>
      <c r="Y1121" s="19">
        <v>9.5910364382714395</v>
      </c>
      <c r="Z1121" s="17">
        <v>9.5492698242780794</v>
      </c>
      <c r="AA1121" s="18">
        <v>9.50496875037833</v>
      </c>
      <c r="AB1121" s="17">
        <v>9.8128046727413203</v>
      </c>
      <c r="AC1121" s="17">
        <v>10.1738849084986</v>
      </c>
      <c r="AD1121" s="20">
        <v>10.8353874084704</v>
      </c>
    </row>
    <row r="1122" spans="1:30" x14ac:dyDescent="0.25">
      <c r="A1122" s="2" t="s">
        <v>3302</v>
      </c>
      <c r="B1122" s="4" t="s">
        <v>12532</v>
      </c>
      <c r="C1122" s="15" t="s">
        <v>3303</v>
      </c>
      <c r="D1122" s="15" t="s">
        <v>3303</v>
      </c>
      <c r="E1122" s="2" t="s">
        <v>3304</v>
      </c>
      <c r="F1122" s="2" t="s">
        <v>3305</v>
      </c>
      <c r="G1122" s="33">
        <v>3</v>
      </c>
      <c r="H1122" s="34" t="s">
        <v>10069</v>
      </c>
      <c r="I1122" s="20">
        <v>0.81659681003567797</v>
      </c>
      <c r="J1122" s="16">
        <v>7.8343333026009203</v>
      </c>
      <c r="K1122" s="17">
        <v>7.86688031002031</v>
      </c>
      <c r="L1122" s="18">
        <v>7.8482870936283096</v>
      </c>
      <c r="M1122" s="19">
        <v>8.2544423545829506</v>
      </c>
      <c r="N1122" s="17">
        <v>8.3337460015029503</v>
      </c>
      <c r="O1122" s="18">
        <v>8.1689321148498006</v>
      </c>
      <c r="P1122" s="19">
        <v>8.0893108097071504</v>
      </c>
      <c r="Q1122" s="17">
        <v>8.3009314959242193</v>
      </c>
      <c r="R1122" s="18">
        <v>8.2942455134610498</v>
      </c>
      <c r="S1122" s="19">
        <v>8.1799485541230794</v>
      </c>
      <c r="T1122" s="17">
        <v>8.1533099421952908</v>
      </c>
      <c r="U1122" s="18">
        <v>8.2730308417476692</v>
      </c>
      <c r="V1122" s="19">
        <v>8.5474143173997206</v>
      </c>
      <c r="W1122" s="17">
        <v>8.5299511376246695</v>
      </c>
      <c r="X1122" s="18">
        <v>8.3598240508650399</v>
      </c>
      <c r="Y1122" s="19">
        <v>8.9309522040787606</v>
      </c>
      <c r="Z1122" s="17">
        <v>8.8766199480894201</v>
      </c>
      <c r="AA1122" s="18">
        <v>8.7049732350879196</v>
      </c>
      <c r="AB1122" s="17">
        <v>8.9138776140969895</v>
      </c>
      <c r="AC1122" s="17">
        <v>9.1076930749891805</v>
      </c>
      <c r="AD1122" s="20">
        <v>9.5596109307447499</v>
      </c>
    </row>
    <row r="1123" spans="1:30" x14ac:dyDescent="0.25">
      <c r="A1123" s="2" t="s">
        <v>3306</v>
      </c>
      <c r="B1123" s="4" t="s">
        <v>12533</v>
      </c>
      <c r="C1123" s="15" t="s">
        <v>13</v>
      </c>
      <c r="D1123" s="15" t="s">
        <v>13</v>
      </c>
      <c r="E1123" s="2" t="s">
        <v>1647</v>
      </c>
      <c r="F1123" s="2" t="s">
        <v>150</v>
      </c>
      <c r="G1123" s="33">
        <v>4</v>
      </c>
      <c r="H1123" s="34" t="s">
        <v>10068</v>
      </c>
      <c r="I1123" s="20">
        <v>0.76140289178162301</v>
      </c>
      <c r="J1123" s="16">
        <v>10.6218056445797</v>
      </c>
      <c r="K1123" s="17">
        <v>10.5058458371025</v>
      </c>
      <c r="L1123" s="18">
        <v>10.525228067606401</v>
      </c>
      <c r="M1123" s="19">
        <v>10.007271916239</v>
      </c>
      <c r="N1123" s="17">
        <v>10.0441635086156</v>
      </c>
      <c r="O1123" s="18">
        <v>10.0717841782399</v>
      </c>
      <c r="P1123" s="19">
        <v>9.8510516860480504</v>
      </c>
      <c r="Q1123" s="17">
        <v>10.0426999137034</v>
      </c>
      <c r="R1123" s="18">
        <v>10.0114007450558</v>
      </c>
      <c r="S1123" s="19">
        <v>9.8338900313422002</v>
      </c>
      <c r="T1123" s="17">
        <v>9.9459166524342599</v>
      </c>
      <c r="U1123" s="18">
        <v>10.051079669018</v>
      </c>
      <c r="V1123" s="19">
        <v>9.6517100554728295</v>
      </c>
      <c r="W1123" s="17">
        <v>9.75098289692097</v>
      </c>
      <c r="X1123" s="18">
        <v>9.7009294200192109</v>
      </c>
      <c r="Y1123" s="19">
        <v>9.5019491647432801</v>
      </c>
      <c r="Z1123" s="17">
        <v>9.5952887037074408</v>
      </c>
      <c r="AA1123" s="18">
        <v>9.7242801641867107</v>
      </c>
      <c r="AB1123" s="17">
        <v>9.4954957726035207</v>
      </c>
      <c r="AC1123" s="17">
        <v>9.3152467293899495</v>
      </c>
      <c r="AD1123" s="20">
        <v>9.2850183552408794</v>
      </c>
    </row>
    <row r="1124" spans="1:30" x14ac:dyDescent="0.25">
      <c r="A1124" s="2" t="s">
        <v>3308</v>
      </c>
      <c r="B1124" s="4" t="s">
        <v>12534</v>
      </c>
      <c r="C1124" s="15" t="s">
        <v>3310</v>
      </c>
      <c r="D1124" s="15" t="s">
        <v>13</v>
      </c>
      <c r="E1124" s="2" t="s">
        <v>3311</v>
      </c>
      <c r="F1124" s="2" t="s">
        <v>3312</v>
      </c>
      <c r="G1124" s="33">
        <v>4</v>
      </c>
      <c r="H1124" s="34" t="s">
        <v>10068</v>
      </c>
      <c r="I1124" s="20">
        <v>0.81217162945253696</v>
      </c>
      <c r="J1124" s="16">
        <v>10.664312703296901</v>
      </c>
      <c r="K1124" s="17">
        <v>10.6846857903027</v>
      </c>
      <c r="L1124" s="18">
        <v>10.584113355220101</v>
      </c>
      <c r="M1124" s="19">
        <v>10.1634104555399</v>
      </c>
      <c r="N1124" s="17">
        <v>9.7633811981923593</v>
      </c>
      <c r="O1124" s="18">
        <v>9.7232198087995396</v>
      </c>
      <c r="P1124" s="19">
        <v>9.8300467435192296</v>
      </c>
      <c r="Q1124" s="17">
        <v>9.7744811629494102</v>
      </c>
      <c r="R1124" s="18">
        <v>9.7765464233278401</v>
      </c>
      <c r="S1124" s="19">
        <v>9.9045046546366908</v>
      </c>
      <c r="T1124" s="17">
        <v>9.8740652290579796</v>
      </c>
      <c r="U1124" s="18">
        <v>9.8750852906544306</v>
      </c>
      <c r="V1124" s="19">
        <v>9.8789732438005196</v>
      </c>
      <c r="W1124" s="17">
        <v>9.5643490502516499</v>
      </c>
      <c r="X1124" s="18">
        <v>9.6398674551140608</v>
      </c>
      <c r="Y1124" s="19">
        <v>9.4329912211868905</v>
      </c>
      <c r="Z1124" s="17">
        <v>9.4320307717960095</v>
      </c>
      <c r="AA1124" s="18">
        <v>9.4798490131639799</v>
      </c>
      <c r="AB1124" s="17">
        <v>9.3331949155001404</v>
      </c>
      <c r="AC1124" s="17">
        <v>8.8060124484440401</v>
      </c>
      <c r="AD1124" s="20">
        <v>8.6813489305475002</v>
      </c>
    </row>
    <row r="1125" spans="1:30" x14ac:dyDescent="0.25">
      <c r="A1125" s="2" t="s">
        <v>3313</v>
      </c>
      <c r="B1125" s="4" t="s">
        <v>12535</v>
      </c>
      <c r="C1125" s="15" t="s">
        <v>3315</v>
      </c>
      <c r="D1125" s="15" t="s">
        <v>13</v>
      </c>
      <c r="E1125" s="2" t="s">
        <v>3316</v>
      </c>
      <c r="F1125" s="2" t="s">
        <v>3312</v>
      </c>
      <c r="G1125" s="33">
        <v>7</v>
      </c>
      <c r="H1125" s="34" t="s">
        <v>10068</v>
      </c>
      <c r="I1125" s="20">
        <v>0.59793276911821602</v>
      </c>
      <c r="J1125" s="16">
        <v>10.3829340351783</v>
      </c>
      <c r="K1125" s="17">
        <v>10.3914220609692</v>
      </c>
      <c r="L1125" s="18">
        <v>10.4730787749999</v>
      </c>
      <c r="M1125" s="19">
        <v>9.6674679804432007</v>
      </c>
      <c r="N1125" s="17">
        <v>9.3056780664353607</v>
      </c>
      <c r="O1125" s="18">
        <v>9.1928982939478701</v>
      </c>
      <c r="P1125" s="19">
        <v>9.4958791628349708</v>
      </c>
      <c r="Q1125" s="17">
        <v>9.2130621352892899</v>
      </c>
      <c r="R1125" s="18">
        <v>9.2727270545894402</v>
      </c>
      <c r="S1125" s="19">
        <v>9.4119227102127798</v>
      </c>
      <c r="T1125" s="17">
        <v>9.3905529251721305</v>
      </c>
      <c r="U1125" s="18">
        <v>9.3188336897460804</v>
      </c>
      <c r="V1125" s="19">
        <v>9.3414254662432405</v>
      </c>
      <c r="W1125" s="17">
        <v>9.2046076041660196</v>
      </c>
      <c r="X1125" s="18">
        <v>9.3377819545962506</v>
      </c>
      <c r="Y1125" s="19">
        <v>9.0442297426416101</v>
      </c>
      <c r="Z1125" s="17">
        <v>8.8914211116444193</v>
      </c>
      <c r="AA1125" s="18">
        <v>9.0922762543410904</v>
      </c>
      <c r="AB1125" s="17">
        <v>9.0775287721447899</v>
      </c>
      <c r="AC1125" s="17">
        <v>8.8163527702321591</v>
      </c>
      <c r="AD1125" s="20">
        <v>8.91380195798369</v>
      </c>
    </row>
    <row r="1126" spans="1:30" x14ac:dyDescent="0.25">
      <c r="A1126" s="2" t="s">
        <v>3317</v>
      </c>
      <c r="B1126" s="4" t="s">
        <v>12536</v>
      </c>
      <c r="C1126" s="15" t="s">
        <v>3319</v>
      </c>
      <c r="D1126" s="15" t="s">
        <v>3320</v>
      </c>
      <c r="E1126" s="2" t="s">
        <v>3321</v>
      </c>
      <c r="F1126" s="2" t="s">
        <v>3322</v>
      </c>
      <c r="G1126" s="33">
        <v>4</v>
      </c>
      <c r="H1126" s="34" t="s">
        <v>10068</v>
      </c>
      <c r="I1126" s="20">
        <v>0.51621779970182502</v>
      </c>
      <c r="J1126" s="16">
        <v>10.0261965682976</v>
      </c>
      <c r="K1126" s="17">
        <v>10.0046309267487</v>
      </c>
      <c r="L1126" s="18">
        <v>10.026285253393899</v>
      </c>
      <c r="M1126" s="19">
        <v>9.9660530777501304</v>
      </c>
      <c r="N1126" s="17">
        <v>9.9813727678121094</v>
      </c>
      <c r="O1126" s="18">
        <v>10.017267465520201</v>
      </c>
      <c r="P1126" s="19">
        <v>10.1335442439836</v>
      </c>
      <c r="Q1126" s="17">
        <v>10.0426999137034</v>
      </c>
      <c r="R1126" s="18">
        <v>10.020562301043899</v>
      </c>
      <c r="S1126" s="19">
        <v>9.8160159267931792</v>
      </c>
      <c r="T1126" s="17">
        <v>10.0257613664283</v>
      </c>
      <c r="U1126" s="18">
        <v>9.9361836231639895</v>
      </c>
      <c r="V1126" s="19">
        <v>9.7098042846024804</v>
      </c>
      <c r="W1126" s="17">
        <v>9.8013603810858498</v>
      </c>
      <c r="X1126" s="18">
        <v>9.7175123370727796</v>
      </c>
      <c r="Y1126" s="19">
        <v>9.8708142108057402</v>
      </c>
      <c r="Z1126" s="17">
        <v>10.0044221079299</v>
      </c>
      <c r="AA1126" s="18">
        <v>10.0089658317799</v>
      </c>
      <c r="AB1126" s="17">
        <v>9.8220465780130102</v>
      </c>
      <c r="AC1126" s="17">
        <v>9.9428289831976109</v>
      </c>
      <c r="AD1126" s="20">
        <v>9.9950610522189294</v>
      </c>
    </row>
    <row r="1127" spans="1:30" x14ac:dyDescent="0.25">
      <c r="A1127" s="2" t="s">
        <v>3323</v>
      </c>
      <c r="B1127" s="4" t="s">
        <v>12537</v>
      </c>
      <c r="C1127" s="15" t="s">
        <v>13</v>
      </c>
      <c r="D1127" s="15" t="s">
        <v>13</v>
      </c>
      <c r="E1127" s="2" t="s">
        <v>677</v>
      </c>
      <c r="F1127" s="2" t="s">
        <v>678</v>
      </c>
      <c r="G1127" s="33">
        <v>3</v>
      </c>
      <c r="H1127" s="34" t="s">
        <v>10069</v>
      </c>
      <c r="I1127" s="20">
        <v>0.43331501960984498</v>
      </c>
      <c r="J1127" s="16">
        <v>9.5477662978762208</v>
      </c>
      <c r="K1127" s="17">
        <v>9.3899347892499705</v>
      </c>
      <c r="L1127" s="18">
        <v>9.4930424428353906</v>
      </c>
      <c r="M1127" s="19">
        <v>9.4035185694889893</v>
      </c>
      <c r="N1127" s="17">
        <v>9.39983915763362</v>
      </c>
      <c r="O1127" s="18">
        <v>9.5516520330240304</v>
      </c>
      <c r="P1127" s="19">
        <v>9.4784993152348491</v>
      </c>
      <c r="Q1127" s="17">
        <v>9.5704215679757905</v>
      </c>
      <c r="R1127" s="18">
        <v>9.6228197668456605</v>
      </c>
      <c r="S1127" s="19">
        <v>9.4069735431324002</v>
      </c>
      <c r="T1127" s="17">
        <v>9.5006464005169295</v>
      </c>
      <c r="U1127" s="18">
        <v>9.3999628829258803</v>
      </c>
      <c r="V1127" s="19">
        <v>9.9495047352036305</v>
      </c>
      <c r="W1127" s="17">
        <v>9.8949947633710096</v>
      </c>
      <c r="X1127" s="18">
        <v>9.8541439769717005</v>
      </c>
      <c r="Y1127" s="19">
        <v>9.8598631517523607</v>
      </c>
      <c r="Z1127" s="17">
        <v>9.7442354782702498</v>
      </c>
      <c r="AA1127" s="18">
        <v>9.5692138763891492</v>
      </c>
      <c r="AB1127" s="17">
        <v>9.9326480277272697</v>
      </c>
      <c r="AC1127" s="17">
        <v>9.9691858216741096</v>
      </c>
      <c r="AD1127" s="20">
        <v>9.3007261985701692</v>
      </c>
    </row>
    <row r="1128" spans="1:30" x14ac:dyDescent="0.25">
      <c r="A1128" s="2" t="s">
        <v>3325</v>
      </c>
      <c r="B1128" s="4" t="s">
        <v>12538</v>
      </c>
      <c r="C1128" s="15" t="s">
        <v>13</v>
      </c>
      <c r="D1128" s="15" t="s">
        <v>13</v>
      </c>
      <c r="E1128" s="2" t="s">
        <v>73</v>
      </c>
      <c r="F1128" s="2" t="s">
        <v>74</v>
      </c>
      <c r="G1128" s="33">
        <v>1</v>
      </c>
      <c r="H1128" s="34" t="s">
        <v>10069</v>
      </c>
      <c r="I1128" s="20">
        <v>0.67984706317633703</v>
      </c>
      <c r="J1128" s="16">
        <v>8.1253228467749103</v>
      </c>
      <c r="K1128" s="17">
        <v>8.2103547802688706</v>
      </c>
      <c r="L1128" s="18">
        <v>8.1534041498534098</v>
      </c>
      <c r="M1128" s="19">
        <v>8.8963040681158194</v>
      </c>
      <c r="N1128" s="17">
        <v>8.9925463211313303</v>
      </c>
      <c r="O1128" s="18">
        <v>9.0455795454584909</v>
      </c>
      <c r="P1128" s="19">
        <v>8.7864079632236205</v>
      </c>
      <c r="Q1128" s="17">
        <v>8.8249938907398704</v>
      </c>
      <c r="R1128" s="18">
        <v>8.8684244617117898</v>
      </c>
      <c r="S1128" s="19">
        <v>8.6842369382856202</v>
      </c>
      <c r="T1128" s="17">
        <v>9.0486794374006099</v>
      </c>
      <c r="U1128" s="18">
        <v>9.02011379891246</v>
      </c>
      <c r="V1128" s="19">
        <v>8.8560497865538199</v>
      </c>
      <c r="W1128" s="17">
        <v>9.0041389207137996</v>
      </c>
      <c r="X1128" s="18">
        <v>9.1011210272718692</v>
      </c>
      <c r="Y1128" s="19">
        <v>9.3788183959598594</v>
      </c>
      <c r="Z1128" s="17">
        <v>9.2832226175496704</v>
      </c>
      <c r="AA1128" s="18">
        <v>9.1611568767522105</v>
      </c>
      <c r="AB1128" s="17">
        <v>9.31183347039822</v>
      </c>
      <c r="AC1128" s="17">
        <v>9.2231657998921701</v>
      </c>
      <c r="AD1128" s="20">
        <v>9.0464329744260894</v>
      </c>
    </row>
    <row r="1129" spans="1:30" x14ac:dyDescent="0.25">
      <c r="A1129" s="2" t="s">
        <v>3326</v>
      </c>
      <c r="B1129" s="4" t="s">
        <v>12539</v>
      </c>
      <c r="C1129" s="15" t="s">
        <v>13</v>
      </c>
      <c r="D1129" s="15" t="s">
        <v>13</v>
      </c>
      <c r="E1129" s="2" t="s">
        <v>3327</v>
      </c>
      <c r="F1129" s="2" t="s">
        <v>3328</v>
      </c>
      <c r="G1129" s="33">
        <v>4</v>
      </c>
      <c r="H1129" s="34" t="s">
        <v>10068</v>
      </c>
      <c r="I1129" s="20">
        <v>0.48895873736544299</v>
      </c>
      <c r="J1129" s="16">
        <v>9.8216675680667294</v>
      </c>
      <c r="K1129" s="17">
        <v>9.5766000909098299</v>
      </c>
      <c r="L1129" s="18">
        <v>9.6577168163882803</v>
      </c>
      <c r="M1129" s="19">
        <v>9.4369047177256196</v>
      </c>
      <c r="N1129" s="17">
        <v>8.7241064222793003</v>
      </c>
      <c r="O1129" s="18">
        <v>8.6412819076951592</v>
      </c>
      <c r="P1129" s="19">
        <v>8.9603247895986708</v>
      </c>
      <c r="Q1129" s="17">
        <v>8.8776333020818097</v>
      </c>
      <c r="R1129" s="18">
        <v>8.8484490136665102</v>
      </c>
      <c r="S1129" s="19">
        <v>9.0099418644877503</v>
      </c>
      <c r="T1129" s="17">
        <v>8.8335796026920494</v>
      </c>
      <c r="U1129" s="18">
        <v>8.9121736931818702</v>
      </c>
      <c r="V1129" s="19">
        <v>8.6048901358535002</v>
      </c>
      <c r="W1129" s="17">
        <v>8.9014807355583905</v>
      </c>
      <c r="X1129" s="18">
        <v>8.5944181762961893</v>
      </c>
      <c r="Y1129" s="19">
        <v>8.7052171329942691</v>
      </c>
      <c r="Z1129" s="17">
        <v>8.7447969638011394</v>
      </c>
      <c r="AA1129" s="18">
        <v>8.7019464531613</v>
      </c>
      <c r="AB1129" s="17">
        <v>8.5777385524360596</v>
      </c>
      <c r="AC1129" s="17">
        <v>8.3173402853508893</v>
      </c>
      <c r="AD1129" s="20">
        <v>7.7783284637540504</v>
      </c>
    </row>
    <row r="1130" spans="1:30" x14ac:dyDescent="0.25">
      <c r="A1130" s="2" t="s">
        <v>3329</v>
      </c>
      <c r="B1130" s="4" t="s">
        <v>12540</v>
      </c>
      <c r="C1130" s="15" t="s">
        <v>13</v>
      </c>
      <c r="D1130" s="15" t="s">
        <v>13</v>
      </c>
      <c r="E1130" s="2" t="s">
        <v>3330</v>
      </c>
      <c r="F1130" s="15" t="s">
        <v>13</v>
      </c>
      <c r="G1130" s="33">
        <v>4</v>
      </c>
      <c r="H1130" s="34" t="s">
        <v>10068</v>
      </c>
      <c r="I1130" s="20">
        <v>0.38646482978739499</v>
      </c>
      <c r="J1130" s="16">
        <v>6.2499761671660004</v>
      </c>
      <c r="K1130" s="17">
        <v>5.6334313913500003</v>
      </c>
      <c r="L1130" s="18">
        <v>6.0840964422659001</v>
      </c>
      <c r="M1130" s="19">
        <v>5.8191227515437598</v>
      </c>
      <c r="N1130" s="17">
        <v>6.1366154335518601</v>
      </c>
      <c r="O1130" s="18">
        <v>5.8057462866506997</v>
      </c>
      <c r="P1130" s="19">
        <v>5.3517793700478196</v>
      </c>
      <c r="Q1130" s="17">
        <v>5.9624895745598403</v>
      </c>
      <c r="R1130" s="18">
        <v>5.4987568735392296</v>
      </c>
      <c r="S1130" s="19">
        <v>5.6972443566123498</v>
      </c>
      <c r="T1130" s="17">
        <v>5.4865327909938397</v>
      </c>
      <c r="U1130" s="18">
        <v>5.4350810469636102</v>
      </c>
      <c r="V1130" s="19">
        <v>5.4357110210126303</v>
      </c>
      <c r="W1130" s="17">
        <v>5.6139097757942302</v>
      </c>
      <c r="X1130" s="18">
        <v>5.6618389524979902</v>
      </c>
      <c r="Y1130" s="19">
        <v>5.4284464088012996</v>
      </c>
      <c r="Z1130" s="17">
        <v>5.0841592570964398</v>
      </c>
      <c r="AA1130" s="18">
        <v>5.0982131290865498</v>
      </c>
      <c r="AB1130" s="17">
        <v>5.0598752716185604</v>
      </c>
      <c r="AC1130" s="17">
        <v>4.9024420251694298</v>
      </c>
      <c r="AD1130" s="20">
        <v>4.9332806624755499</v>
      </c>
    </row>
    <row r="1131" spans="1:30" x14ac:dyDescent="0.25">
      <c r="A1131" s="2" t="s">
        <v>3331</v>
      </c>
      <c r="B1131" s="4" t="s">
        <v>12541</v>
      </c>
      <c r="C1131" s="15" t="s">
        <v>3333</v>
      </c>
      <c r="D1131" s="15" t="s">
        <v>3333</v>
      </c>
      <c r="E1131" s="2" t="s">
        <v>3334</v>
      </c>
      <c r="F1131" s="2" t="s">
        <v>3334</v>
      </c>
      <c r="G1131" s="33">
        <v>4</v>
      </c>
      <c r="H1131" s="34" t="s">
        <v>10068</v>
      </c>
      <c r="I1131" s="20">
        <v>0.89292760213339895</v>
      </c>
      <c r="J1131" s="16">
        <v>10.237763289299</v>
      </c>
      <c r="K1131" s="17">
        <v>10.338845771317301</v>
      </c>
      <c r="L1131" s="18">
        <v>10.1983349376841</v>
      </c>
      <c r="M1131" s="19">
        <v>9.9928457305394804</v>
      </c>
      <c r="N1131" s="17">
        <v>9.9144170059418908</v>
      </c>
      <c r="O1131" s="18">
        <v>9.8888314241892203</v>
      </c>
      <c r="P1131" s="19">
        <v>9.8612769775771696</v>
      </c>
      <c r="Q1131" s="17">
        <v>9.8102253814554707</v>
      </c>
      <c r="R1131" s="18">
        <v>9.8369112621951196</v>
      </c>
      <c r="S1131" s="19">
        <v>9.8124599707825109</v>
      </c>
      <c r="T1131" s="17">
        <v>9.8973413087776994</v>
      </c>
      <c r="U1131" s="18">
        <v>9.8267287230778795</v>
      </c>
      <c r="V1131" s="19">
        <v>9.5556184299554303</v>
      </c>
      <c r="W1131" s="17">
        <v>9.5316707710829007</v>
      </c>
      <c r="X1131" s="18">
        <v>9.5665741643746198</v>
      </c>
      <c r="Y1131" s="19">
        <v>9.4062394374981899</v>
      </c>
      <c r="Z1131" s="17">
        <v>9.4018321832388398</v>
      </c>
      <c r="AA1131" s="18">
        <v>9.4672941124545993</v>
      </c>
      <c r="AB1131" s="17">
        <v>9.3556055331787906</v>
      </c>
      <c r="AC1131" s="17">
        <v>9.1767906104462202</v>
      </c>
      <c r="AD1131" s="20">
        <v>9.11266458304884</v>
      </c>
    </row>
    <row r="1132" spans="1:30" x14ac:dyDescent="0.25">
      <c r="A1132" s="2" t="s">
        <v>3335</v>
      </c>
      <c r="B1132" s="4" t="s">
        <v>12542</v>
      </c>
      <c r="C1132" s="15" t="s">
        <v>13</v>
      </c>
      <c r="D1132" s="15" t="s">
        <v>13</v>
      </c>
      <c r="E1132" s="2" t="s">
        <v>1053</v>
      </c>
      <c r="F1132" s="2" t="s">
        <v>1054</v>
      </c>
      <c r="G1132" s="33">
        <v>10</v>
      </c>
      <c r="H1132" s="34" t="s">
        <v>10071</v>
      </c>
      <c r="I1132" s="20">
        <v>0.82896040486327804</v>
      </c>
      <c r="J1132" s="16">
        <v>9.7847068187356303</v>
      </c>
      <c r="K1132" s="17">
        <v>9.7998289607760096</v>
      </c>
      <c r="L1132" s="18">
        <v>9.7173396388677098</v>
      </c>
      <c r="M1132" s="19">
        <v>8.8501988111003804</v>
      </c>
      <c r="N1132" s="17">
        <v>8.7533124323420601</v>
      </c>
      <c r="O1132" s="18">
        <v>8.8362390397866992</v>
      </c>
      <c r="P1132" s="19">
        <v>9.0112513780068504</v>
      </c>
      <c r="Q1132" s="17">
        <v>8.6741604394255507</v>
      </c>
      <c r="R1132" s="18">
        <v>8.6007199901603499</v>
      </c>
      <c r="S1132" s="19">
        <v>8.3438739364755499</v>
      </c>
      <c r="T1132" s="17">
        <v>8.43091372045863</v>
      </c>
      <c r="U1132" s="18">
        <v>8.4818538203597704</v>
      </c>
      <c r="V1132" s="19">
        <v>9.3524704492928006</v>
      </c>
      <c r="W1132" s="17">
        <v>9.6573393533355301</v>
      </c>
      <c r="X1132" s="18">
        <v>9.4174994401155292</v>
      </c>
      <c r="Y1132" s="19">
        <v>8.3525762231545304</v>
      </c>
      <c r="Z1132" s="17">
        <v>8.9496516859784201</v>
      </c>
      <c r="AA1132" s="18">
        <v>8.4756130706150596</v>
      </c>
      <c r="AB1132" s="17">
        <v>8.1411753731084904</v>
      </c>
      <c r="AC1132" s="17">
        <v>8.0793058548789194</v>
      </c>
      <c r="AD1132" s="20">
        <v>7.6087394346152504</v>
      </c>
    </row>
    <row r="1133" spans="1:30" x14ac:dyDescent="0.25">
      <c r="A1133" s="2" t="s">
        <v>3336</v>
      </c>
      <c r="B1133" s="4" t="s">
        <v>12543</v>
      </c>
      <c r="C1133" s="15" t="s">
        <v>13</v>
      </c>
      <c r="D1133" s="15" t="s">
        <v>13</v>
      </c>
      <c r="E1133" s="2" t="s">
        <v>149</v>
      </c>
      <c r="F1133" s="2" t="s">
        <v>150</v>
      </c>
      <c r="G1133" s="33">
        <v>2</v>
      </c>
      <c r="H1133" s="34" t="s">
        <v>10069</v>
      </c>
      <c r="I1133" s="20">
        <v>0.879860205005775</v>
      </c>
      <c r="J1133" s="16">
        <v>8.4296648443016196</v>
      </c>
      <c r="K1133" s="17">
        <v>8.53801374093152</v>
      </c>
      <c r="L1133" s="18">
        <v>8.4538160386807704</v>
      </c>
      <c r="M1133" s="19">
        <v>8.5971251306206806</v>
      </c>
      <c r="N1133" s="17">
        <v>8.9149409649434705</v>
      </c>
      <c r="O1133" s="18">
        <v>9.1247953875657792</v>
      </c>
      <c r="P1133" s="19">
        <v>8.2761484967321799</v>
      </c>
      <c r="Q1133" s="17">
        <v>8.2667918280720105</v>
      </c>
      <c r="R1133" s="18">
        <v>8.3379272067380992</v>
      </c>
      <c r="S1133" s="19">
        <v>8.1960219126072005</v>
      </c>
      <c r="T1133" s="17">
        <v>8.2430311948821196</v>
      </c>
      <c r="U1133" s="18">
        <v>8.4136088007425993</v>
      </c>
      <c r="V1133" s="19">
        <v>8.7233164844995805</v>
      </c>
      <c r="W1133" s="17">
        <v>8.6965731253037095</v>
      </c>
      <c r="X1133" s="18">
        <v>8.7241258624412996</v>
      </c>
      <c r="Y1133" s="19">
        <v>8.7996232094622808</v>
      </c>
      <c r="Z1133" s="17">
        <v>8.7364896043065094</v>
      </c>
      <c r="AA1133" s="18">
        <v>8.6676201552288603</v>
      </c>
      <c r="AB1133" s="17">
        <v>9.2746332411662191</v>
      </c>
      <c r="AC1133" s="17">
        <v>9.6152393329395291</v>
      </c>
      <c r="AD1133" s="20">
        <v>9.9451335453275007</v>
      </c>
    </row>
    <row r="1134" spans="1:30" x14ac:dyDescent="0.25">
      <c r="A1134" s="2" t="s">
        <v>3337</v>
      </c>
      <c r="B1134" s="4" t="s">
        <v>12544</v>
      </c>
      <c r="C1134" s="15" t="s">
        <v>13</v>
      </c>
      <c r="D1134" s="15" t="s">
        <v>3338</v>
      </c>
      <c r="E1134" s="2" t="s">
        <v>3339</v>
      </c>
      <c r="F1134" s="2" t="s">
        <v>3340</v>
      </c>
      <c r="G1134" s="33">
        <v>4</v>
      </c>
      <c r="H1134" s="34" t="s">
        <v>10068</v>
      </c>
      <c r="I1134" s="20">
        <v>0.67461724731862405</v>
      </c>
      <c r="J1134" s="16">
        <v>9.9733143557558304</v>
      </c>
      <c r="K1134" s="17">
        <v>9.98779332349031</v>
      </c>
      <c r="L1134" s="18">
        <v>9.7722133067368695</v>
      </c>
      <c r="M1134" s="19">
        <v>9.2217549472931299</v>
      </c>
      <c r="N1134" s="17">
        <v>8.9625313187125606</v>
      </c>
      <c r="O1134" s="18">
        <v>9.0437088699932104</v>
      </c>
      <c r="P1134" s="19">
        <v>8.7978472861676593</v>
      </c>
      <c r="Q1134" s="17">
        <v>8.5268833825645896</v>
      </c>
      <c r="R1134" s="18">
        <v>8.5539270951029795</v>
      </c>
      <c r="S1134" s="19">
        <v>8.5195127838709297</v>
      </c>
      <c r="T1134" s="17">
        <v>8.4460600083437996</v>
      </c>
      <c r="U1134" s="18">
        <v>8.6445231922805998</v>
      </c>
      <c r="V1134" s="19">
        <v>8.9624391821719893</v>
      </c>
      <c r="W1134" s="17">
        <v>9.1699574904687893</v>
      </c>
      <c r="X1134" s="18">
        <v>8.9843089778686807</v>
      </c>
      <c r="Y1134" s="19">
        <v>8.4298554083914201</v>
      </c>
      <c r="Z1134" s="17">
        <v>8.9094925954468902</v>
      </c>
      <c r="AA1134" s="18">
        <v>8.4535044536623403</v>
      </c>
      <c r="AB1134" s="17">
        <v>8.4794416745162593</v>
      </c>
      <c r="AC1134" s="17">
        <v>8.4568084530344905</v>
      </c>
      <c r="AD1134" s="20">
        <v>8.4539339501746493</v>
      </c>
    </row>
    <row r="1135" spans="1:30" x14ac:dyDescent="0.25">
      <c r="A1135" s="2" t="s">
        <v>3341</v>
      </c>
      <c r="B1135" s="4" t="s">
        <v>12545</v>
      </c>
      <c r="C1135" s="15" t="s">
        <v>13</v>
      </c>
      <c r="D1135" s="15" t="s">
        <v>13</v>
      </c>
      <c r="E1135" s="2" t="s">
        <v>73</v>
      </c>
      <c r="F1135" s="2" t="s">
        <v>74</v>
      </c>
      <c r="G1135" s="33">
        <v>4</v>
      </c>
      <c r="H1135" s="34" t="s">
        <v>10068</v>
      </c>
      <c r="I1135" s="20">
        <v>0.824177366915959</v>
      </c>
      <c r="J1135" s="16">
        <v>10.922398476871701</v>
      </c>
      <c r="K1135" s="17">
        <v>10.906802302378701</v>
      </c>
      <c r="L1135" s="18">
        <v>10.9069827705443</v>
      </c>
      <c r="M1135" s="19">
        <v>10.2128583686792</v>
      </c>
      <c r="N1135" s="17">
        <v>10.0455923855228</v>
      </c>
      <c r="O1135" s="18">
        <v>9.9822405610110998</v>
      </c>
      <c r="P1135" s="19">
        <v>10.1929930059752</v>
      </c>
      <c r="Q1135" s="17">
        <v>10.2153406734862</v>
      </c>
      <c r="R1135" s="18">
        <v>10.1232775521256</v>
      </c>
      <c r="S1135" s="19">
        <v>9.8202740742191992</v>
      </c>
      <c r="T1135" s="17">
        <v>9.9261815548525103</v>
      </c>
      <c r="U1135" s="18">
        <v>10.000868034832701</v>
      </c>
      <c r="V1135" s="19">
        <v>9.8733378781168106</v>
      </c>
      <c r="W1135" s="17">
        <v>9.8485699391192707</v>
      </c>
      <c r="X1135" s="18">
        <v>9.8782939133901309</v>
      </c>
      <c r="Y1135" s="19">
        <v>9.6595533788954899</v>
      </c>
      <c r="Z1135" s="17">
        <v>9.6310511068051596</v>
      </c>
      <c r="AA1135" s="18">
        <v>9.6083336032858195</v>
      </c>
      <c r="AB1135" s="17">
        <v>9.4208214147345206</v>
      </c>
      <c r="AC1135" s="17">
        <v>9.4175181989484091</v>
      </c>
      <c r="AD1135" s="20">
        <v>9.5070803635250503</v>
      </c>
    </row>
    <row r="1136" spans="1:30" x14ac:dyDescent="0.25">
      <c r="A1136" s="2" t="s">
        <v>3342</v>
      </c>
      <c r="B1136" s="4" t="s">
        <v>12546</v>
      </c>
      <c r="C1136" s="15" t="s">
        <v>13</v>
      </c>
      <c r="D1136" s="15" t="s">
        <v>3344</v>
      </c>
      <c r="E1136" s="2" t="s">
        <v>3345</v>
      </c>
      <c r="F1136" s="2" t="s">
        <v>3346</v>
      </c>
      <c r="G1136" s="33">
        <v>7</v>
      </c>
      <c r="H1136" s="34" t="s">
        <v>10068</v>
      </c>
      <c r="I1136" s="20">
        <v>0.75896365583195902</v>
      </c>
      <c r="J1136" s="16">
        <v>12.5979846624711</v>
      </c>
      <c r="K1136" s="17">
        <v>12.6960611180003</v>
      </c>
      <c r="L1136" s="18">
        <v>12.730817937384799</v>
      </c>
      <c r="M1136" s="19">
        <v>12.212497211788</v>
      </c>
      <c r="N1136" s="17">
        <v>12.0134326903539</v>
      </c>
      <c r="O1136" s="18">
        <v>12.1795673391647</v>
      </c>
      <c r="P1136" s="19">
        <v>11.884572194169101</v>
      </c>
      <c r="Q1136" s="17">
        <v>12.099796358249099</v>
      </c>
      <c r="R1136" s="18">
        <v>12.3495712612213</v>
      </c>
      <c r="S1136" s="19">
        <v>12.915551669745399</v>
      </c>
      <c r="T1136" s="17">
        <v>12.9313484797394</v>
      </c>
      <c r="U1136" s="18">
        <v>12.942370276492399</v>
      </c>
      <c r="V1136" s="19">
        <v>12.0410580717444</v>
      </c>
      <c r="W1136" s="17">
        <v>11.992259423796</v>
      </c>
      <c r="X1136" s="18">
        <v>12.062771175069701</v>
      </c>
      <c r="Y1136" s="19">
        <v>11.6086114812506</v>
      </c>
      <c r="Z1136" s="17">
        <v>11.549650491737699</v>
      </c>
      <c r="AA1136" s="18">
        <v>11.5511764984024</v>
      </c>
      <c r="AB1136" s="17">
        <v>11.827150269045299</v>
      </c>
      <c r="AC1136" s="17">
        <v>11.226932913475901</v>
      </c>
      <c r="AD1136" s="20">
        <v>10.028975506713399</v>
      </c>
    </row>
    <row r="1137" spans="1:30" x14ac:dyDescent="0.25">
      <c r="A1137" s="2" t="s">
        <v>3347</v>
      </c>
      <c r="B1137" s="4" t="s">
        <v>12547</v>
      </c>
      <c r="C1137" s="15" t="s">
        <v>3349</v>
      </c>
      <c r="D1137" s="15" t="s">
        <v>3349</v>
      </c>
      <c r="E1137" s="2" t="s">
        <v>3350</v>
      </c>
      <c r="F1137" s="2" t="s">
        <v>3351</v>
      </c>
      <c r="G1137" s="33">
        <v>2</v>
      </c>
      <c r="H1137" s="34" t="s">
        <v>10069</v>
      </c>
      <c r="I1137" s="20">
        <v>0.621513085994849</v>
      </c>
      <c r="J1137" s="16">
        <v>9.6286530243370692</v>
      </c>
      <c r="K1137" s="17">
        <v>9.6606061243512098</v>
      </c>
      <c r="L1137" s="18">
        <v>9.7109142599121707</v>
      </c>
      <c r="M1137" s="19">
        <v>10.515697089931599</v>
      </c>
      <c r="N1137" s="17">
        <v>10.125422701059501</v>
      </c>
      <c r="O1137" s="18">
        <v>10.2360398553183</v>
      </c>
      <c r="P1137" s="19">
        <v>10.302061103963601</v>
      </c>
      <c r="Q1137" s="17">
        <v>10.192804423704599</v>
      </c>
      <c r="R1137" s="18">
        <v>10.1949539987279</v>
      </c>
      <c r="S1137" s="19">
        <v>10.189893236297999</v>
      </c>
      <c r="T1137" s="17">
        <v>10.141795911397301</v>
      </c>
      <c r="U1137" s="18">
        <v>10.3150755120939</v>
      </c>
      <c r="V1137" s="19">
        <v>10.240700622211</v>
      </c>
      <c r="W1137" s="17">
        <v>10.2547716209159</v>
      </c>
      <c r="X1137" s="18">
        <v>10.279143234475001</v>
      </c>
      <c r="Y1137" s="19">
        <v>10.560306711096</v>
      </c>
      <c r="Z1137" s="17">
        <v>10.327515712991101</v>
      </c>
      <c r="AA1137" s="18">
        <v>10.585066956016799</v>
      </c>
      <c r="AB1137" s="17">
        <v>10.5651702432473</v>
      </c>
      <c r="AC1137" s="17">
        <v>10.5436448082492</v>
      </c>
      <c r="AD1137" s="20">
        <v>11.003413675506</v>
      </c>
    </row>
    <row r="1138" spans="1:30" x14ac:dyDescent="0.25">
      <c r="A1138" s="2" t="s">
        <v>3352</v>
      </c>
      <c r="B1138" s="4" t="s">
        <v>12548</v>
      </c>
      <c r="C1138" s="15" t="s">
        <v>3353</v>
      </c>
      <c r="D1138" s="15" t="s">
        <v>3353</v>
      </c>
      <c r="E1138" s="2" t="s">
        <v>3354</v>
      </c>
      <c r="F1138" s="2" t="s">
        <v>3355</v>
      </c>
      <c r="G1138" s="33">
        <v>9</v>
      </c>
      <c r="H1138" s="34" t="s">
        <v>10071</v>
      </c>
      <c r="I1138" s="20">
        <v>0.57256004263189597</v>
      </c>
      <c r="J1138" s="16">
        <v>9.7624640259378008</v>
      </c>
      <c r="K1138" s="17">
        <v>9.7328112458536804</v>
      </c>
      <c r="L1138" s="18">
        <v>9.6088103757028396</v>
      </c>
      <c r="M1138" s="19">
        <v>10.1060689629359</v>
      </c>
      <c r="N1138" s="17">
        <v>10.278215457539</v>
      </c>
      <c r="O1138" s="18">
        <v>10.1893165921107</v>
      </c>
      <c r="P1138" s="19">
        <v>10.1444082862423</v>
      </c>
      <c r="Q1138" s="17">
        <v>10.0751190182811</v>
      </c>
      <c r="R1138" s="18">
        <v>10.1542557679795</v>
      </c>
      <c r="S1138" s="19">
        <v>10.140336259085601</v>
      </c>
      <c r="T1138" s="17">
        <v>10.1453879964764</v>
      </c>
      <c r="U1138" s="18">
        <v>10.2321278312756</v>
      </c>
      <c r="V1138" s="19">
        <v>10.1990878478376</v>
      </c>
      <c r="W1138" s="17">
        <v>10.4983478454955</v>
      </c>
      <c r="X1138" s="18">
        <v>10.5003025725646</v>
      </c>
      <c r="Y1138" s="19">
        <v>10.4696596316838</v>
      </c>
      <c r="Z1138" s="17">
        <v>10.443133399274201</v>
      </c>
      <c r="AA1138" s="18">
        <v>10.4811819852972</v>
      </c>
      <c r="AB1138" s="17">
        <v>10.404324468833099</v>
      </c>
      <c r="AC1138" s="17">
        <v>10.4685285064451</v>
      </c>
      <c r="AD1138" s="20">
        <v>11.0054192290324</v>
      </c>
    </row>
    <row r="1139" spans="1:30" x14ac:dyDescent="0.25">
      <c r="A1139" s="2" t="s">
        <v>3356</v>
      </c>
      <c r="B1139" s="4" t="s">
        <v>12549</v>
      </c>
      <c r="C1139" s="15" t="s">
        <v>3357</v>
      </c>
      <c r="D1139" s="15" t="s">
        <v>13</v>
      </c>
      <c r="E1139" s="2" t="s">
        <v>3358</v>
      </c>
      <c r="F1139" s="2" t="s">
        <v>3359</v>
      </c>
      <c r="G1139" s="33">
        <v>12</v>
      </c>
      <c r="H1139" s="34" t="s">
        <v>13</v>
      </c>
      <c r="I1139" s="20">
        <v>0.332364260006135</v>
      </c>
      <c r="J1139" s="16">
        <v>5.37998133922303</v>
      </c>
      <c r="K1139" s="17">
        <v>4.9448315608389803</v>
      </c>
      <c r="L1139" s="18">
        <v>5.2312459456195404</v>
      </c>
      <c r="M1139" s="19">
        <v>5.4276475824517902</v>
      </c>
      <c r="N1139" s="17">
        <v>5.3976903495890998</v>
      </c>
      <c r="O1139" s="18">
        <v>4.7267667853774702</v>
      </c>
      <c r="P1139" s="19">
        <v>5.0453781949888503</v>
      </c>
      <c r="Q1139" s="17">
        <v>5.1887278702175799</v>
      </c>
      <c r="R1139" s="18">
        <v>5.1347280490567702</v>
      </c>
      <c r="S1139" s="19">
        <v>5.2334654738785096</v>
      </c>
      <c r="T1139" s="17">
        <v>5.6353144568063804</v>
      </c>
      <c r="U1139" s="18">
        <v>5.2028942232604898</v>
      </c>
      <c r="V1139" s="19">
        <v>5.6475293605312</v>
      </c>
      <c r="W1139" s="17">
        <v>5.4872139508373898</v>
      </c>
      <c r="X1139" s="18">
        <v>5.7871775204730902</v>
      </c>
      <c r="Y1139" s="19">
        <v>5.4284464088012996</v>
      </c>
      <c r="Z1139" s="17">
        <v>5.9170752396076303</v>
      </c>
      <c r="AA1139" s="18">
        <v>5.5654072529813101</v>
      </c>
      <c r="AB1139" s="17">
        <v>5.0677023437284303</v>
      </c>
      <c r="AC1139" s="17">
        <v>5.6970354171764503</v>
      </c>
      <c r="AD1139" s="20">
        <v>4.5981779055652003</v>
      </c>
    </row>
    <row r="1140" spans="1:30" x14ac:dyDescent="0.25">
      <c r="A1140" s="2" t="s">
        <v>3360</v>
      </c>
      <c r="B1140" s="4" t="s">
        <v>12550</v>
      </c>
      <c r="C1140" s="15" t="s">
        <v>13</v>
      </c>
      <c r="D1140" s="15" t="s">
        <v>3362</v>
      </c>
      <c r="E1140" s="2" t="s">
        <v>3363</v>
      </c>
      <c r="F1140" s="2" t="s">
        <v>3364</v>
      </c>
      <c r="G1140" s="33">
        <v>4</v>
      </c>
      <c r="H1140" s="34" t="s">
        <v>10068</v>
      </c>
      <c r="I1140" s="20">
        <v>0.814872329950313</v>
      </c>
      <c r="J1140" s="16">
        <v>10.115988218255501</v>
      </c>
      <c r="K1140" s="17">
        <v>10.108476786288101</v>
      </c>
      <c r="L1140" s="18">
        <v>10.2434732208103</v>
      </c>
      <c r="M1140" s="19">
        <v>9.7927110045187291</v>
      </c>
      <c r="N1140" s="17">
        <v>9.9494780615946397</v>
      </c>
      <c r="O1140" s="18">
        <v>9.9149987323038093</v>
      </c>
      <c r="P1140" s="19">
        <v>9.4808668988791105</v>
      </c>
      <c r="Q1140" s="17">
        <v>9.5242095634348907</v>
      </c>
      <c r="R1140" s="18">
        <v>9.5899195646238198</v>
      </c>
      <c r="S1140" s="19">
        <v>9.6960836432744895</v>
      </c>
      <c r="T1140" s="17">
        <v>9.6685086638771303</v>
      </c>
      <c r="U1140" s="18">
        <v>9.7153871095690008</v>
      </c>
      <c r="V1140" s="19">
        <v>9.5701143175604209</v>
      </c>
      <c r="W1140" s="17">
        <v>9.5907866149738297</v>
      </c>
      <c r="X1140" s="18">
        <v>9.7578879685149502</v>
      </c>
      <c r="Y1140" s="19">
        <v>9.3986072969607708</v>
      </c>
      <c r="Z1140" s="17">
        <v>9.3256722048451408</v>
      </c>
      <c r="AA1140" s="18">
        <v>9.3661016856998902</v>
      </c>
      <c r="AB1140" s="17">
        <v>9.35807424796395</v>
      </c>
      <c r="AC1140" s="17">
        <v>9.2452063426894195</v>
      </c>
      <c r="AD1140" s="20">
        <v>8.8117013226872007</v>
      </c>
    </row>
    <row r="1141" spans="1:30" x14ac:dyDescent="0.25">
      <c r="A1141" s="2" t="s">
        <v>3365</v>
      </c>
      <c r="B1141" s="4" t="s">
        <v>12551</v>
      </c>
      <c r="C1141" s="15" t="s">
        <v>3367</v>
      </c>
      <c r="D1141" s="15" t="s">
        <v>3368</v>
      </c>
      <c r="E1141" s="2" t="s">
        <v>3369</v>
      </c>
      <c r="F1141" s="2" t="s">
        <v>3370</v>
      </c>
      <c r="G1141" s="33">
        <v>10</v>
      </c>
      <c r="H1141" s="34" t="s">
        <v>10071</v>
      </c>
      <c r="I1141" s="20">
        <v>0.580946233591357</v>
      </c>
      <c r="J1141" s="16">
        <v>11.147841896689499</v>
      </c>
      <c r="K1141" s="17">
        <v>11.0932207503302</v>
      </c>
      <c r="L1141" s="18">
        <v>11.0530937881386</v>
      </c>
      <c r="M1141" s="19">
        <v>11.1458428469137</v>
      </c>
      <c r="N1141" s="17">
        <v>11.163111230759</v>
      </c>
      <c r="O1141" s="18">
        <v>11.2102675256391</v>
      </c>
      <c r="P1141" s="19">
        <v>10.905218799921199</v>
      </c>
      <c r="Q1141" s="17">
        <v>11.1025465600889</v>
      </c>
      <c r="R1141" s="18">
        <v>11.0220962882831</v>
      </c>
      <c r="S1141" s="19">
        <v>11.1806403812969</v>
      </c>
      <c r="T1141" s="17">
        <v>11.0904828760941</v>
      </c>
      <c r="U1141" s="18">
        <v>11.1067920383898</v>
      </c>
      <c r="V1141" s="19">
        <v>11.2403648131015</v>
      </c>
      <c r="W1141" s="17">
        <v>11.2157363367162</v>
      </c>
      <c r="X1141" s="18">
        <v>11.260457293177801</v>
      </c>
      <c r="Y1141" s="19">
        <v>10.892609863205299</v>
      </c>
      <c r="Z1141" s="17">
        <v>10.8691385389938</v>
      </c>
      <c r="AA1141" s="18">
        <v>11.071262846811001</v>
      </c>
      <c r="AB1141" s="17">
        <v>10.967643711294199</v>
      </c>
      <c r="AC1141" s="17">
        <v>10.888435718600901</v>
      </c>
      <c r="AD1141" s="20">
        <v>10.445274918930201</v>
      </c>
    </row>
    <row r="1142" spans="1:30" x14ac:dyDescent="0.25">
      <c r="A1142" s="2" t="s">
        <v>3371</v>
      </c>
      <c r="B1142" s="4" t="s">
        <v>12552</v>
      </c>
      <c r="C1142" s="15" t="s">
        <v>1632</v>
      </c>
      <c r="D1142" s="15" t="s">
        <v>13</v>
      </c>
      <c r="E1142" s="2" t="s">
        <v>3372</v>
      </c>
      <c r="F1142" s="2" t="s">
        <v>3373</v>
      </c>
      <c r="G1142" s="33">
        <v>3</v>
      </c>
      <c r="H1142" s="34" t="s">
        <v>10069</v>
      </c>
      <c r="I1142" s="20">
        <v>0.71526623853482296</v>
      </c>
      <c r="J1142" s="16">
        <v>9.0836021411991403</v>
      </c>
      <c r="K1142" s="17">
        <v>9.2444217252358207</v>
      </c>
      <c r="L1142" s="18">
        <v>9.2269787643211405</v>
      </c>
      <c r="M1142" s="19">
        <v>9.2877038716832203</v>
      </c>
      <c r="N1142" s="17">
        <v>9.45173636591608</v>
      </c>
      <c r="O1142" s="18">
        <v>9.6552406284187793</v>
      </c>
      <c r="P1142" s="19">
        <v>9.53517406717949</v>
      </c>
      <c r="Q1142" s="17">
        <v>9.4827920609387206</v>
      </c>
      <c r="R1142" s="18">
        <v>9.5627502830555304</v>
      </c>
      <c r="S1142" s="19">
        <v>9.4835559613186096</v>
      </c>
      <c r="T1142" s="17">
        <v>9.4586412618576396</v>
      </c>
      <c r="U1142" s="18">
        <v>9.4401921404654203</v>
      </c>
      <c r="V1142" s="19">
        <v>9.5295899845205092</v>
      </c>
      <c r="W1142" s="17">
        <v>9.6364097950815992</v>
      </c>
      <c r="X1142" s="18">
        <v>9.6961101555856501</v>
      </c>
      <c r="Y1142" s="19">
        <v>9.8188403207176709</v>
      </c>
      <c r="Z1142" s="17">
        <v>9.8370923658389202</v>
      </c>
      <c r="AA1142" s="18">
        <v>9.8007476223255896</v>
      </c>
      <c r="AB1142" s="17">
        <v>9.96839028859862</v>
      </c>
      <c r="AC1142" s="17">
        <v>9.9344082217337206</v>
      </c>
      <c r="AD1142" s="20">
        <v>10.6024078080818</v>
      </c>
    </row>
    <row r="1143" spans="1:30" x14ac:dyDescent="0.25">
      <c r="A1143" s="2" t="s">
        <v>3374</v>
      </c>
      <c r="B1143" s="4" t="s">
        <v>12553</v>
      </c>
      <c r="C1143" s="15" t="s">
        <v>13</v>
      </c>
      <c r="D1143" s="15" t="s">
        <v>13</v>
      </c>
      <c r="E1143" s="2" t="s">
        <v>3375</v>
      </c>
      <c r="F1143" s="2" t="s">
        <v>91</v>
      </c>
      <c r="G1143" s="33" t="s">
        <v>13</v>
      </c>
      <c r="H1143" s="34" t="s">
        <v>13</v>
      </c>
      <c r="I1143" s="20">
        <v>0.111359019419321</v>
      </c>
      <c r="J1143" s="16">
        <v>8.8827130531250997</v>
      </c>
      <c r="K1143" s="17">
        <v>8.8899106976480802</v>
      </c>
      <c r="L1143" s="18">
        <v>8.9024691641730893</v>
      </c>
      <c r="M1143" s="19">
        <v>8.46528388570262</v>
      </c>
      <c r="N1143" s="17">
        <v>8.2076757454886504</v>
      </c>
      <c r="O1143" s="18">
        <v>8.4478658743088904</v>
      </c>
      <c r="P1143" s="19">
        <v>8.2134788314058493</v>
      </c>
      <c r="Q1143" s="17">
        <v>8.3730912219971607</v>
      </c>
      <c r="R1143" s="18">
        <v>8.3681121083558505</v>
      </c>
      <c r="S1143" s="19">
        <v>8.1667647182808292</v>
      </c>
      <c r="T1143" s="17">
        <v>8.4443790365660405</v>
      </c>
      <c r="U1143" s="18">
        <v>8.4818538203597704</v>
      </c>
      <c r="V1143" s="19">
        <v>8.4669881041891095</v>
      </c>
      <c r="W1143" s="17">
        <v>8.4361380898088107</v>
      </c>
      <c r="X1143" s="18">
        <v>8.4784102154620093</v>
      </c>
      <c r="Y1143" s="19">
        <v>8.4523276656460098</v>
      </c>
      <c r="Z1143" s="17">
        <v>8.36024052533927</v>
      </c>
      <c r="AA1143" s="18">
        <v>8.4397872544792207</v>
      </c>
      <c r="AB1143" s="17">
        <v>8.3602710089209005</v>
      </c>
      <c r="AC1143" s="17">
        <v>8.5609958905947003</v>
      </c>
      <c r="AD1143" s="20">
        <v>8.8612678106750593</v>
      </c>
    </row>
    <row r="1144" spans="1:30" x14ac:dyDescent="0.25">
      <c r="A1144" s="2" t="s">
        <v>3376</v>
      </c>
      <c r="B1144" s="4" t="s">
        <v>12554</v>
      </c>
      <c r="C1144" s="15" t="s">
        <v>13</v>
      </c>
      <c r="D1144" s="15" t="s">
        <v>13</v>
      </c>
      <c r="E1144" s="2" t="s">
        <v>1210</v>
      </c>
      <c r="F1144" s="2" t="s">
        <v>3377</v>
      </c>
      <c r="G1144" s="33">
        <v>4</v>
      </c>
      <c r="H1144" s="34" t="s">
        <v>10068</v>
      </c>
      <c r="I1144" s="20">
        <v>0.95372620134290798</v>
      </c>
      <c r="J1144" s="16">
        <v>13.418977449885199</v>
      </c>
      <c r="K1144" s="17">
        <v>13.676319851444999</v>
      </c>
      <c r="L1144" s="18">
        <v>13.679156311242499</v>
      </c>
      <c r="M1144" s="19">
        <v>14.401134458059101</v>
      </c>
      <c r="N1144" s="17">
        <v>14.6402704501633</v>
      </c>
      <c r="O1144" s="18">
        <v>14.5702982328557</v>
      </c>
      <c r="P1144" s="19">
        <v>14.0814714563392</v>
      </c>
      <c r="Q1144" s="17">
        <v>14.157202825014201</v>
      </c>
      <c r="R1144" s="18">
        <v>14.114234592265399</v>
      </c>
      <c r="S1144" s="19">
        <v>14.324903156668199</v>
      </c>
      <c r="T1144" s="17">
        <v>14.1112433993687</v>
      </c>
      <c r="U1144" s="18">
        <v>14.077143950301201</v>
      </c>
      <c r="V1144" s="19">
        <v>13.9611161149897</v>
      </c>
      <c r="W1144" s="17">
        <v>13.8379525616824</v>
      </c>
      <c r="X1144" s="18">
        <v>13.9258888191994</v>
      </c>
      <c r="Y1144" s="19">
        <v>13.2964599487856</v>
      </c>
      <c r="Z1144" s="17">
        <v>13.145148497946</v>
      </c>
      <c r="AA1144" s="18">
        <v>13.3343281856554</v>
      </c>
      <c r="AB1144" s="17">
        <v>12.9433729050526</v>
      </c>
      <c r="AC1144" s="17">
        <v>12.932157074493499</v>
      </c>
      <c r="AD1144" s="20">
        <v>13.379392609750999</v>
      </c>
    </row>
    <row r="1145" spans="1:30" x14ac:dyDescent="0.25">
      <c r="A1145" s="2" t="s">
        <v>3378</v>
      </c>
      <c r="B1145" s="4" t="s">
        <v>12555</v>
      </c>
      <c r="C1145" s="15" t="s">
        <v>13</v>
      </c>
      <c r="D1145" s="15" t="s">
        <v>13</v>
      </c>
      <c r="E1145" s="2" t="s">
        <v>3379</v>
      </c>
      <c r="F1145" s="2" t="s">
        <v>3380</v>
      </c>
      <c r="G1145" s="33">
        <v>11</v>
      </c>
      <c r="H1145" s="34" t="s">
        <v>13</v>
      </c>
      <c r="I1145" s="20">
        <v>0.916474350341689</v>
      </c>
      <c r="J1145" s="16">
        <v>16.126529951161899</v>
      </c>
      <c r="K1145" s="17">
        <v>16.0394998085014</v>
      </c>
      <c r="L1145" s="18">
        <v>16.137464373907299</v>
      </c>
      <c r="M1145" s="19">
        <v>17.009523751500801</v>
      </c>
      <c r="N1145" s="17">
        <v>17.060684413609401</v>
      </c>
      <c r="O1145" s="18">
        <v>17.104266383711099</v>
      </c>
      <c r="P1145" s="19">
        <v>16.674514247639902</v>
      </c>
      <c r="Q1145" s="17">
        <v>16.6565961218827</v>
      </c>
      <c r="R1145" s="18">
        <v>16.729975422433501</v>
      </c>
      <c r="S1145" s="19">
        <v>16.741601338813901</v>
      </c>
      <c r="T1145" s="17">
        <v>16.7320375281022</v>
      </c>
      <c r="U1145" s="18">
        <v>16.8406890536268</v>
      </c>
      <c r="V1145" s="19">
        <v>16.770243169011501</v>
      </c>
      <c r="W1145" s="17">
        <v>16.870624367391699</v>
      </c>
      <c r="X1145" s="18">
        <v>16.868539566723001</v>
      </c>
      <c r="Y1145" s="19">
        <v>16.116765187982502</v>
      </c>
      <c r="Z1145" s="17">
        <v>15.9063955949408</v>
      </c>
      <c r="AA1145" s="18">
        <v>16.112727377596599</v>
      </c>
      <c r="AB1145" s="17">
        <v>15.803550014537</v>
      </c>
      <c r="AC1145" s="17">
        <v>15.878957587163701</v>
      </c>
      <c r="AD1145" s="20">
        <v>16.3891505424915</v>
      </c>
    </row>
    <row r="1146" spans="1:30" x14ac:dyDescent="0.25">
      <c r="A1146" s="2" t="s">
        <v>3381</v>
      </c>
      <c r="B1146" s="4" t="s">
        <v>12556</v>
      </c>
      <c r="C1146" s="15" t="s">
        <v>13</v>
      </c>
      <c r="D1146" s="15" t="s">
        <v>13</v>
      </c>
      <c r="E1146" s="2" t="s">
        <v>99</v>
      </c>
      <c r="F1146" s="2" t="s">
        <v>442</v>
      </c>
      <c r="G1146" s="33">
        <v>5</v>
      </c>
      <c r="H1146" s="34" t="s">
        <v>10070</v>
      </c>
      <c r="I1146" s="20">
        <v>0.85401975476589198</v>
      </c>
      <c r="J1146" s="16">
        <v>9.6989708256219807</v>
      </c>
      <c r="K1146" s="17">
        <v>9.7991303699502001</v>
      </c>
      <c r="L1146" s="18">
        <v>9.8347322172538991</v>
      </c>
      <c r="M1146" s="19">
        <v>10.126960781688499</v>
      </c>
      <c r="N1146" s="17">
        <v>10.3286793273738</v>
      </c>
      <c r="O1146" s="18">
        <v>10.2934276466478</v>
      </c>
      <c r="P1146" s="19">
        <v>10.266294151949101</v>
      </c>
      <c r="Q1146" s="17">
        <v>10.3534667550864</v>
      </c>
      <c r="R1146" s="18">
        <v>10.404435639476199</v>
      </c>
      <c r="S1146" s="19">
        <v>10.090049362237201</v>
      </c>
      <c r="T1146" s="17">
        <v>10.2454877318482</v>
      </c>
      <c r="U1146" s="18">
        <v>10.1574965394715</v>
      </c>
      <c r="V1146" s="19">
        <v>10.125278193352001</v>
      </c>
      <c r="W1146" s="17">
        <v>10.230540389985901</v>
      </c>
      <c r="X1146" s="18">
        <v>10.1203991480697</v>
      </c>
      <c r="Y1146" s="19">
        <v>10.559451333252399</v>
      </c>
      <c r="Z1146" s="17">
        <v>10.532667649885701</v>
      </c>
      <c r="AA1146" s="18">
        <v>10.5779265100459</v>
      </c>
      <c r="AB1146" s="17">
        <v>10.7171977602958</v>
      </c>
      <c r="AC1146" s="17">
        <v>10.8140540852343</v>
      </c>
      <c r="AD1146" s="20">
        <v>10.903837684997599</v>
      </c>
    </row>
    <row r="1147" spans="1:30" x14ac:dyDescent="0.25">
      <c r="A1147" s="2" t="s">
        <v>3382</v>
      </c>
      <c r="B1147" s="4" t="s">
        <v>12557</v>
      </c>
      <c r="C1147" s="15" t="s">
        <v>3384</v>
      </c>
      <c r="D1147" s="15" t="s">
        <v>13</v>
      </c>
      <c r="E1147" s="2" t="s">
        <v>3385</v>
      </c>
      <c r="F1147" s="2" t="s">
        <v>91</v>
      </c>
      <c r="G1147" s="33">
        <v>10</v>
      </c>
      <c r="H1147" s="34" t="s">
        <v>10071</v>
      </c>
      <c r="I1147" s="20">
        <v>0.95817782697613696</v>
      </c>
      <c r="J1147" s="16">
        <v>13.097154963887199</v>
      </c>
      <c r="K1147" s="17">
        <v>12.8121842547545</v>
      </c>
      <c r="L1147" s="18">
        <v>12.6426811614405</v>
      </c>
      <c r="M1147" s="19">
        <v>11.8399739588963</v>
      </c>
      <c r="N1147" s="17">
        <v>11.650190626469699</v>
      </c>
      <c r="O1147" s="18">
        <v>11.639870735403999</v>
      </c>
      <c r="P1147" s="19">
        <v>11.9188152831317</v>
      </c>
      <c r="Q1147" s="17">
        <v>11.878012499315201</v>
      </c>
      <c r="R1147" s="18">
        <v>11.8549423951031</v>
      </c>
      <c r="S1147" s="19">
        <v>12.2566171773453</v>
      </c>
      <c r="T1147" s="17">
        <v>12.159313200591599</v>
      </c>
      <c r="U1147" s="18">
        <v>12.252142246251699</v>
      </c>
      <c r="V1147" s="19">
        <v>13.2414150385568</v>
      </c>
      <c r="W1147" s="17">
        <v>13.2176355850689</v>
      </c>
      <c r="X1147" s="18">
        <v>13.165773182175901</v>
      </c>
      <c r="Y1147" s="19">
        <v>11.8979935445886</v>
      </c>
      <c r="Z1147" s="17">
        <v>11.989504920403499</v>
      </c>
      <c r="AA1147" s="18">
        <v>11.983535341296401</v>
      </c>
      <c r="AB1147" s="17">
        <v>11.9691008678813</v>
      </c>
      <c r="AC1147" s="17">
        <v>11.6629499177909</v>
      </c>
      <c r="AD1147" s="20">
        <v>11.273763901215901</v>
      </c>
    </row>
    <row r="1148" spans="1:30" x14ac:dyDescent="0.25">
      <c r="A1148" s="2" t="s">
        <v>3386</v>
      </c>
      <c r="B1148" s="4" t="s">
        <v>12558</v>
      </c>
      <c r="C1148" s="15" t="s">
        <v>13</v>
      </c>
      <c r="D1148" s="15" t="s">
        <v>13</v>
      </c>
      <c r="E1148" s="2" t="s">
        <v>2642</v>
      </c>
      <c r="F1148" s="2" t="s">
        <v>1366</v>
      </c>
      <c r="G1148" s="33">
        <v>10</v>
      </c>
      <c r="H1148" s="34" t="s">
        <v>10071</v>
      </c>
      <c r="I1148" s="20">
        <v>0.94454469851762102</v>
      </c>
      <c r="J1148" s="16">
        <v>12.702039723900301</v>
      </c>
      <c r="K1148" s="17">
        <v>12.461846561560799</v>
      </c>
      <c r="L1148" s="18">
        <v>12.2997088321563</v>
      </c>
      <c r="M1148" s="19">
        <v>11.0760189902908</v>
      </c>
      <c r="N1148" s="17">
        <v>11.29807921175</v>
      </c>
      <c r="O1148" s="18">
        <v>11.287898926594201</v>
      </c>
      <c r="P1148" s="19">
        <v>11.337175584822401</v>
      </c>
      <c r="Q1148" s="17">
        <v>11.444006529474899</v>
      </c>
      <c r="R1148" s="18">
        <v>11.407378552197599</v>
      </c>
      <c r="S1148" s="19">
        <v>11.5936089533441</v>
      </c>
      <c r="T1148" s="17">
        <v>11.5870729596591</v>
      </c>
      <c r="U1148" s="18">
        <v>11.560831681092401</v>
      </c>
      <c r="V1148" s="19">
        <v>12.290834363381199</v>
      </c>
      <c r="W1148" s="17">
        <v>12.1092717604089</v>
      </c>
      <c r="X1148" s="18">
        <v>12.273973994194399</v>
      </c>
      <c r="Y1148" s="19">
        <v>11.0909221141256</v>
      </c>
      <c r="Z1148" s="17">
        <v>11.1885391867935</v>
      </c>
      <c r="AA1148" s="18">
        <v>11.317875564742501</v>
      </c>
      <c r="AB1148" s="17">
        <v>11.1715901995187</v>
      </c>
      <c r="AC1148" s="17">
        <v>11.0688045809075</v>
      </c>
      <c r="AD1148" s="20">
        <v>10.715400523735401</v>
      </c>
    </row>
    <row r="1149" spans="1:30" x14ac:dyDescent="0.25">
      <c r="A1149" s="2" t="s">
        <v>3388</v>
      </c>
      <c r="B1149" s="4" t="s">
        <v>12559</v>
      </c>
      <c r="C1149" s="15" t="s">
        <v>3390</v>
      </c>
      <c r="D1149" s="15" t="s">
        <v>3390</v>
      </c>
      <c r="E1149" s="2" t="s">
        <v>3391</v>
      </c>
      <c r="F1149" s="2" t="s">
        <v>3392</v>
      </c>
      <c r="G1149" s="33">
        <v>7</v>
      </c>
      <c r="H1149" s="34" t="s">
        <v>10068</v>
      </c>
      <c r="I1149" s="20">
        <v>0.74551113012836701</v>
      </c>
      <c r="J1149" s="16">
        <v>12.888419732862101</v>
      </c>
      <c r="K1149" s="17">
        <v>12.7336011044806</v>
      </c>
      <c r="L1149" s="18">
        <v>12.691686597372</v>
      </c>
      <c r="M1149" s="19">
        <v>12.281937952798801</v>
      </c>
      <c r="N1149" s="17">
        <v>11.814890339453401</v>
      </c>
      <c r="O1149" s="18">
        <v>11.859596177281601</v>
      </c>
      <c r="P1149" s="19">
        <v>12.058346915453599</v>
      </c>
      <c r="Q1149" s="17">
        <v>12.129190644248</v>
      </c>
      <c r="R1149" s="18">
        <v>12.0378727455691</v>
      </c>
      <c r="S1149" s="19">
        <v>12.353598059771899</v>
      </c>
      <c r="T1149" s="17">
        <v>12.332986352654199</v>
      </c>
      <c r="U1149" s="18">
        <v>12.4155894166992</v>
      </c>
      <c r="V1149" s="19">
        <v>12.1832346649319</v>
      </c>
      <c r="W1149" s="17">
        <v>12.072795334956799</v>
      </c>
      <c r="X1149" s="18">
        <v>12.1371058521969</v>
      </c>
      <c r="Y1149" s="19">
        <v>11.2627782503281</v>
      </c>
      <c r="Z1149" s="17">
        <v>11.114201745984399</v>
      </c>
      <c r="AA1149" s="18">
        <v>11.293337222795699</v>
      </c>
      <c r="AB1149" s="17">
        <v>11.4292549649844</v>
      </c>
      <c r="AC1149" s="17">
        <v>10.5193908661374</v>
      </c>
      <c r="AD1149" s="20">
        <v>8.9644574523027405</v>
      </c>
    </row>
    <row r="1150" spans="1:30" x14ac:dyDescent="0.25">
      <c r="A1150" s="2" t="s">
        <v>3393</v>
      </c>
      <c r="B1150" s="4" t="s">
        <v>12560</v>
      </c>
      <c r="C1150" s="15" t="s">
        <v>3395</v>
      </c>
      <c r="D1150" s="15" t="s">
        <v>3395</v>
      </c>
      <c r="E1150" s="2" t="s">
        <v>3396</v>
      </c>
      <c r="F1150" s="2" t="s">
        <v>3397</v>
      </c>
      <c r="G1150" s="33">
        <v>4</v>
      </c>
      <c r="H1150" s="34" t="s">
        <v>10068</v>
      </c>
      <c r="I1150" s="20">
        <v>0.84732830499522105</v>
      </c>
      <c r="J1150" s="16">
        <v>14.545132027534001</v>
      </c>
      <c r="K1150" s="17">
        <v>14.4527642260558</v>
      </c>
      <c r="L1150" s="18">
        <v>14.382262936044199</v>
      </c>
      <c r="M1150" s="19">
        <v>13.864341596147501</v>
      </c>
      <c r="N1150" s="17">
        <v>13.822055571664301</v>
      </c>
      <c r="O1150" s="18">
        <v>13.8940135531326</v>
      </c>
      <c r="P1150" s="19">
        <v>14.282666582388</v>
      </c>
      <c r="Q1150" s="17">
        <v>14.0842260484907</v>
      </c>
      <c r="R1150" s="18">
        <v>14.0261199598967</v>
      </c>
      <c r="S1150" s="19">
        <v>14.1103285265447</v>
      </c>
      <c r="T1150" s="17">
        <v>14.057371436231</v>
      </c>
      <c r="U1150" s="18">
        <v>14.087469561990099</v>
      </c>
      <c r="V1150" s="19">
        <v>13.922548930903099</v>
      </c>
      <c r="W1150" s="17">
        <v>13.832267467604</v>
      </c>
      <c r="X1150" s="18">
        <v>14.0361841005745</v>
      </c>
      <c r="Y1150" s="19">
        <v>13.0376575904537</v>
      </c>
      <c r="Z1150" s="17">
        <v>12.9003527930068</v>
      </c>
      <c r="AA1150" s="18">
        <v>13.2579109163312</v>
      </c>
      <c r="AB1150" s="17">
        <v>13.243747252592501</v>
      </c>
      <c r="AC1150" s="17">
        <v>12.7167882178891</v>
      </c>
      <c r="AD1150" s="20">
        <v>11.871737785872799</v>
      </c>
    </row>
    <row r="1151" spans="1:30" x14ac:dyDescent="0.25">
      <c r="A1151" s="2" t="s">
        <v>3398</v>
      </c>
      <c r="B1151" s="4" t="s">
        <v>12561</v>
      </c>
      <c r="C1151" s="15" t="s">
        <v>3400</v>
      </c>
      <c r="D1151" s="15" t="s">
        <v>3400</v>
      </c>
      <c r="E1151" s="2" t="s">
        <v>3401</v>
      </c>
      <c r="F1151" s="2" t="s">
        <v>3402</v>
      </c>
      <c r="G1151" s="33">
        <v>4</v>
      </c>
      <c r="H1151" s="34" t="s">
        <v>10068</v>
      </c>
      <c r="I1151" s="20">
        <v>0.940294663748097</v>
      </c>
      <c r="J1151" s="16">
        <v>15.3748540797851</v>
      </c>
      <c r="K1151" s="17">
        <v>15.3061492301659</v>
      </c>
      <c r="L1151" s="18">
        <v>15.2692556491206</v>
      </c>
      <c r="M1151" s="19">
        <v>14.6664725463043</v>
      </c>
      <c r="N1151" s="17">
        <v>14.566847555924801</v>
      </c>
      <c r="O1151" s="18">
        <v>14.5699830102586</v>
      </c>
      <c r="P1151" s="19">
        <v>14.548491982844601</v>
      </c>
      <c r="Q1151" s="17">
        <v>14.5527187493607</v>
      </c>
      <c r="R1151" s="18">
        <v>14.4994004310925</v>
      </c>
      <c r="S1151" s="19">
        <v>14.579943538870801</v>
      </c>
      <c r="T1151" s="17">
        <v>14.558725826691299</v>
      </c>
      <c r="U1151" s="18">
        <v>14.5263073398537</v>
      </c>
      <c r="V1151" s="19">
        <v>14.270136622594601</v>
      </c>
      <c r="W1151" s="17">
        <v>14.281903483038599</v>
      </c>
      <c r="X1151" s="18">
        <v>14.3963628646631</v>
      </c>
      <c r="Y1151" s="19">
        <v>13.649541099352801</v>
      </c>
      <c r="Z1151" s="17">
        <v>13.6488341766476</v>
      </c>
      <c r="AA1151" s="18">
        <v>13.941115154175501</v>
      </c>
      <c r="AB1151" s="17">
        <v>13.722092790094999</v>
      </c>
      <c r="AC1151" s="17">
        <v>13.559890660402999</v>
      </c>
      <c r="AD1151" s="20">
        <v>13.1857362507457</v>
      </c>
    </row>
    <row r="1152" spans="1:30" x14ac:dyDescent="0.25">
      <c r="A1152" s="2" t="s">
        <v>3403</v>
      </c>
      <c r="B1152" s="4" t="s">
        <v>12562</v>
      </c>
      <c r="C1152" s="15" t="s">
        <v>3405</v>
      </c>
      <c r="D1152" s="15" t="s">
        <v>3405</v>
      </c>
      <c r="E1152" s="2" t="s">
        <v>3406</v>
      </c>
      <c r="F1152" s="2" t="s">
        <v>3407</v>
      </c>
      <c r="G1152" s="33">
        <v>4</v>
      </c>
      <c r="H1152" s="34" t="s">
        <v>10068</v>
      </c>
      <c r="I1152" s="20">
        <v>0.93716916078565904</v>
      </c>
      <c r="J1152" s="16">
        <v>11.438950945029699</v>
      </c>
      <c r="K1152" s="17">
        <v>11.278384510884401</v>
      </c>
      <c r="L1152" s="18">
        <v>11.170224355882301</v>
      </c>
      <c r="M1152" s="19">
        <v>10.4424529386153</v>
      </c>
      <c r="N1152" s="17">
        <v>10.3218228553404</v>
      </c>
      <c r="O1152" s="18">
        <v>10.3637640471132</v>
      </c>
      <c r="P1152" s="19">
        <v>10.1401667378786</v>
      </c>
      <c r="Q1152" s="17">
        <v>10.241221497691001</v>
      </c>
      <c r="R1152" s="18">
        <v>10.1722095982702</v>
      </c>
      <c r="S1152" s="19">
        <v>10.1913694046073</v>
      </c>
      <c r="T1152" s="17">
        <v>10.1740577143234</v>
      </c>
      <c r="U1152" s="18">
        <v>10.205378370914399</v>
      </c>
      <c r="V1152" s="19">
        <v>9.8733378781168106</v>
      </c>
      <c r="W1152" s="17">
        <v>9.59949256130216</v>
      </c>
      <c r="X1152" s="18">
        <v>9.8164086806586308</v>
      </c>
      <c r="Y1152" s="19">
        <v>9.0393681058522297</v>
      </c>
      <c r="Z1152" s="17">
        <v>8.9767425148491693</v>
      </c>
      <c r="AA1152" s="18">
        <v>9.1856410133078494</v>
      </c>
      <c r="AB1152" s="17">
        <v>9.1773842362867093</v>
      </c>
      <c r="AC1152" s="17">
        <v>9.0843576967275705</v>
      </c>
      <c r="AD1152" s="20">
        <v>9.3438195362673806</v>
      </c>
    </row>
    <row r="1153" spans="1:30" x14ac:dyDescent="0.25">
      <c r="A1153" s="2" t="s">
        <v>3408</v>
      </c>
      <c r="B1153" s="4" t="s">
        <v>12563</v>
      </c>
      <c r="C1153" s="15" t="s">
        <v>3410</v>
      </c>
      <c r="D1153" s="15" t="s">
        <v>3410</v>
      </c>
      <c r="E1153" s="2" t="s">
        <v>3411</v>
      </c>
      <c r="F1153" s="2" t="s">
        <v>3412</v>
      </c>
      <c r="G1153" s="33">
        <v>4</v>
      </c>
      <c r="H1153" s="34" t="s">
        <v>10068</v>
      </c>
      <c r="I1153" s="20">
        <v>0.93589521948011101</v>
      </c>
      <c r="J1153" s="16">
        <v>12.0643415452385</v>
      </c>
      <c r="K1153" s="17">
        <v>11.8336074711381</v>
      </c>
      <c r="L1153" s="18">
        <v>11.741009633681101</v>
      </c>
      <c r="M1153" s="19">
        <v>10.7347566738091</v>
      </c>
      <c r="N1153" s="17">
        <v>10.0246392519424</v>
      </c>
      <c r="O1153" s="18">
        <v>10.0624707489066</v>
      </c>
      <c r="P1153" s="19">
        <v>9.9851609763314499</v>
      </c>
      <c r="Q1153" s="17">
        <v>9.8884651763103797</v>
      </c>
      <c r="R1153" s="18">
        <v>9.6574772239636903</v>
      </c>
      <c r="S1153" s="19">
        <v>9.8143160055386502</v>
      </c>
      <c r="T1153" s="17">
        <v>9.88398152680554</v>
      </c>
      <c r="U1153" s="18">
        <v>9.8376215364702801</v>
      </c>
      <c r="V1153" s="19">
        <v>8.8174702828925309</v>
      </c>
      <c r="W1153" s="17">
        <v>8.7279991623708302</v>
      </c>
      <c r="X1153" s="18">
        <v>8.8755980068644806</v>
      </c>
      <c r="Y1153" s="19">
        <v>8.2495263177022906</v>
      </c>
      <c r="Z1153" s="17">
        <v>8.4227894485300094</v>
      </c>
      <c r="AA1153" s="18">
        <v>8.69608196129691</v>
      </c>
      <c r="AB1153" s="17">
        <v>8.2350632535141202</v>
      </c>
      <c r="AC1153" s="17">
        <v>7.8950761149267104</v>
      </c>
      <c r="AD1153" s="20">
        <v>7.9293382334361899</v>
      </c>
    </row>
    <row r="1154" spans="1:30" x14ac:dyDescent="0.25">
      <c r="A1154" s="2" t="s">
        <v>3413</v>
      </c>
      <c r="B1154" s="4" t="s">
        <v>12564</v>
      </c>
      <c r="C1154" s="15" t="s">
        <v>3415</v>
      </c>
      <c r="D1154" s="15" t="s">
        <v>3416</v>
      </c>
      <c r="E1154" s="2" t="s">
        <v>3417</v>
      </c>
      <c r="F1154" s="2" t="s">
        <v>3418</v>
      </c>
      <c r="G1154" s="33">
        <v>4</v>
      </c>
      <c r="H1154" s="34" t="s">
        <v>10068</v>
      </c>
      <c r="I1154" s="20">
        <v>0.96725073652718696</v>
      </c>
      <c r="J1154" s="16">
        <v>13.5239113887292</v>
      </c>
      <c r="K1154" s="17">
        <v>13.5098027212172</v>
      </c>
      <c r="L1154" s="18">
        <v>13.373336609821999</v>
      </c>
      <c r="M1154" s="19">
        <v>12.3046504192369</v>
      </c>
      <c r="N1154" s="17">
        <v>12.319678925076801</v>
      </c>
      <c r="O1154" s="18">
        <v>12.3122055448015</v>
      </c>
      <c r="P1154" s="19">
        <v>11.8587919423376</v>
      </c>
      <c r="Q1154" s="17">
        <v>12.0493372338165</v>
      </c>
      <c r="R1154" s="18">
        <v>12.0152921554981</v>
      </c>
      <c r="S1154" s="19">
        <v>12.1894647919004</v>
      </c>
      <c r="T1154" s="17">
        <v>12.061493625973</v>
      </c>
      <c r="U1154" s="18">
        <v>11.967639162407</v>
      </c>
      <c r="V1154" s="19">
        <v>11.455472967838199</v>
      </c>
      <c r="W1154" s="17">
        <v>11.2768282284985</v>
      </c>
      <c r="X1154" s="18">
        <v>11.4324308182855</v>
      </c>
      <c r="Y1154" s="19">
        <v>10.6902406496342</v>
      </c>
      <c r="Z1154" s="17">
        <v>10.622018358690999</v>
      </c>
      <c r="AA1154" s="18">
        <v>10.9107315957484</v>
      </c>
      <c r="AB1154" s="17">
        <v>10.9269298088927</v>
      </c>
      <c r="AC1154" s="17">
        <v>10.7668568782659</v>
      </c>
      <c r="AD1154" s="20">
        <v>10.586461729381799</v>
      </c>
    </row>
    <row r="1155" spans="1:30" x14ac:dyDescent="0.25">
      <c r="A1155" s="2" t="s">
        <v>3419</v>
      </c>
      <c r="B1155" s="4" t="s">
        <v>12565</v>
      </c>
      <c r="C1155" s="15" t="s">
        <v>13</v>
      </c>
      <c r="D1155" s="15" t="s">
        <v>13</v>
      </c>
      <c r="E1155" s="2" t="s">
        <v>3420</v>
      </c>
      <c r="F1155" s="2" t="s">
        <v>3421</v>
      </c>
      <c r="G1155" s="33">
        <v>4</v>
      </c>
      <c r="H1155" s="34" t="s">
        <v>10068</v>
      </c>
      <c r="I1155" s="20">
        <v>0.70689632422999304</v>
      </c>
      <c r="J1155" s="16">
        <v>12.161229974398699</v>
      </c>
      <c r="K1155" s="17">
        <v>12.1635072440779</v>
      </c>
      <c r="L1155" s="18">
        <v>12.078967192214799</v>
      </c>
      <c r="M1155" s="19">
        <v>11.7381640379072</v>
      </c>
      <c r="N1155" s="17">
        <v>11.763186641447801</v>
      </c>
      <c r="O1155" s="18">
        <v>11.815620673901799</v>
      </c>
      <c r="P1155" s="19">
        <v>11.8934194857155</v>
      </c>
      <c r="Q1155" s="17">
        <v>11.8824293345376</v>
      </c>
      <c r="R1155" s="18">
        <v>11.8364635390278</v>
      </c>
      <c r="S1155" s="19">
        <v>11.8957423561955</v>
      </c>
      <c r="T1155" s="17">
        <v>11.9279309482946</v>
      </c>
      <c r="U1155" s="18">
        <v>11.9627056276037</v>
      </c>
      <c r="V1155" s="19">
        <v>11.6081456237034</v>
      </c>
      <c r="W1155" s="17">
        <v>11.5976626511343</v>
      </c>
      <c r="X1155" s="18">
        <v>11.693741065718701</v>
      </c>
      <c r="Y1155" s="19">
        <v>11.6685418749863</v>
      </c>
      <c r="Z1155" s="17">
        <v>11.455210694567601</v>
      </c>
      <c r="AA1155" s="18">
        <v>11.6920237676902</v>
      </c>
      <c r="AB1155" s="17">
        <v>11.558308647729399</v>
      </c>
      <c r="AC1155" s="17">
        <v>11.313447175027299</v>
      </c>
      <c r="AD1155" s="20">
        <v>10.7256265820766</v>
      </c>
    </row>
    <row r="1156" spans="1:30" x14ac:dyDescent="0.25">
      <c r="A1156" s="2" t="s">
        <v>3422</v>
      </c>
      <c r="B1156" s="4" t="s">
        <v>12566</v>
      </c>
      <c r="C1156" s="15" t="s">
        <v>13</v>
      </c>
      <c r="D1156" s="15" t="s">
        <v>13</v>
      </c>
      <c r="E1156" s="2" t="s">
        <v>149</v>
      </c>
      <c r="F1156" s="2" t="s">
        <v>150</v>
      </c>
      <c r="G1156" s="33">
        <v>7</v>
      </c>
      <c r="H1156" s="34" t="s">
        <v>10068</v>
      </c>
      <c r="I1156" s="20">
        <v>0.56518354173238095</v>
      </c>
      <c r="J1156" s="16">
        <v>11.7652446403611</v>
      </c>
      <c r="K1156" s="17">
        <v>11.7496305067557</v>
      </c>
      <c r="L1156" s="18">
        <v>11.760002679634701</v>
      </c>
      <c r="M1156" s="19">
        <v>11.325186449816901</v>
      </c>
      <c r="N1156" s="17">
        <v>10.7744262205618</v>
      </c>
      <c r="O1156" s="18">
        <v>10.709080446151599</v>
      </c>
      <c r="P1156" s="19">
        <v>10.8921180835654</v>
      </c>
      <c r="Q1156" s="17">
        <v>10.855824226502801</v>
      </c>
      <c r="R1156" s="18">
        <v>10.9840160532433</v>
      </c>
      <c r="S1156" s="19">
        <v>11.2727467962671</v>
      </c>
      <c r="T1156" s="17">
        <v>11.2142957439229</v>
      </c>
      <c r="U1156" s="18">
        <v>11.238461294350699</v>
      </c>
      <c r="V1156" s="19">
        <v>11.026923027662299</v>
      </c>
      <c r="W1156" s="17">
        <v>10.8536830394904</v>
      </c>
      <c r="X1156" s="18">
        <v>10.943102324166601</v>
      </c>
      <c r="Y1156" s="19">
        <v>10.966955198953899</v>
      </c>
      <c r="Z1156" s="17">
        <v>10.776371687317701</v>
      </c>
      <c r="AA1156" s="18">
        <v>10.922554332809</v>
      </c>
      <c r="AB1156" s="17">
        <v>10.815208087271101</v>
      </c>
      <c r="AC1156" s="17">
        <v>10.3007792140461</v>
      </c>
      <c r="AD1156" s="20">
        <v>9.3833070583823108</v>
      </c>
    </row>
    <row r="1157" spans="1:30" x14ac:dyDescent="0.25">
      <c r="A1157" s="2" t="s">
        <v>3424</v>
      </c>
      <c r="B1157" s="4" t="s">
        <v>12567</v>
      </c>
      <c r="C1157" s="15" t="s">
        <v>13</v>
      </c>
      <c r="D1157" s="15" t="s">
        <v>13</v>
      </c>
      <c r="E1157" s="2" t="s">
        <v>1530</v>
      </c>
      <c r="F1157" s="2" t="s">
        <v>1531</v>
      </c>
      <c r="G1157" s="33">
        <v>6</v>
      </c>
      <c r="H1157" s="34" t="s">
        <v>13</v>
      </c>
      <c r="I1157" s="20">
        <v>0.46175141558969901</v>
      </c>
      <c r="J1157" s="16">
        <v>11.2424769838202</v>
      </c>
      <c r="K1157" s="17">
        <v>11.446518982984401</v>
      </c>
      <c r="L1157" s="18">
        <v>11.3554029459946</v>
      </c>
      <c r="M1157" s="19">
        <v>11.6490691613177</v>
      </c>
      <c r="N1157" s="17">
        <v>11.750694006312701</v>
      </c>
      <c r="O1157" s="18">
        <v>11.7478108440312</v>
      </c>
      <c r="P1157" s="19">
        <v>11.741645181692901</v>
      </c>
      <c r="Q1157" s="17">
        <v>11.744524349705999</v>
      </c>
      <c r="R1157" s="18">
        <v>11.7692835066452</v>
      </c>
      <c r="S1157" s="19">
        <v>11.7268094256988</v>
      </c>
      <c r="T1157" s="17">
        <v>11.5837432868232</v>
      </c>
      <c r="U1157" s="18">
        <v>11.6526470333785</v>
      </c>
      <c r="V1157" s="19">
        <v>11.6830477952048</v>
      </c>
      <c r="W1157" s="17">
        <v>11.6539888793573</v>
      </c>
      <c r="X1157" s="18">
        <v>11.598015773301</v>
      </c>
      <c r="Y1157" s="19">
        <v>11.8043453516539</v>
      </c>
      <c r="Z1157" s="17">
        <v>11.6465287054436</v>
      </c>
      <c r="AA1157" s="18">
        <v>11.893541424442301</v>
      </c>
      <c r="AB1157" s="17">
        <v>11.825859927668899</v>
      </c>
      <c r="AC1157" s="17">
        <v>11.8116947638485</v>
      </c>
      <c r="AD1157" s="20">
        <v>12.2406070632248</v>
      </c>
    </row>
    <row r="1158" spans="1:30" x14ac:dyDescent="0.25">
      <c r="A1158" s="2" t="s">
        <v>3425</v>
      </c>
      <c r="B1158" s="4" t="s">
        <v>12568</v>
      </c>
      <c r="C1158" s="15" t="s">
        <v>3427</v>
      </c>
      <c r="D1158" s="15" t="s">
        <v>3427</v>
      </c>
      <c r="E1158" s="2" t="s">
        <v>3428</v>
      </c>
      <c r="F1158" s="2" t="s">
        <v>3429</v>
      </c>
      <c r="G1158" s="33">
        <v>11</v>
      </c>
      <c r="H1158" s="34" t="s">
        <v>13</v>
      </c>
      <c r="I1158" s="20">
        <v>0.85814076994016697</v>
      </c>
      <c r="J1158" s="16">
        <v>12.4991272110127</v>
      </c>
      <c r="K1158" s="17">
        <v>12.5279788964937</v>
      </c>
      <c r="L1158" s="18">
        <v>12.589066115719399</v>
      </c>
      <c r="M1158" s="19">
        <v>12.5942641263829</v>
      </c>
      <c r="N1158" s="17">
        <v>12.5804018357989</v>
      </c>
      <c r="O1158" s="18">
        <v>12.5532606722693</v>
      </c>
      <c r="P1158" s="19">
        <v>12.4812398440184</v>
      </c>
      <c r="Q1158" s="17">
        <v>12.4997494591442</v>
      </c>
      <c r="R1158" s="18">
        <v>12.463835310775501</v>
      </c>
      <c r="S1158" s="19">
        <v>12.597915812632399</v>
      </c>
      <c r="T1158" s="17">
        <v>12.5775429301481</v>
      </c>
      <c r="U1158" s="18">
        <v>12.5285597648245</v>
      </c>
      <c r="V1158" s="19">
        <v>12.0249584796072</v>
      </c>
      <c r="W1158" s="17">
        <v>11.952237527433001</v>
      </c>
      <c r="X1158" s="18">
        <v>12.0446743798153</v>
      </c>
      <c r="Y1158" s="19">
        <v>12.4725296592974</v>
      </c>
      <c r="Z1158" s="17">
        <v>12.387603867226501</v>
      </c>
      <c r="AA1158" s="18">
        <v>12.581816768937401</v>
      </c>
      <c r="AB1158" s="17">
        <v>12.3369163742731</v>
      </c>
      <c r="AC1158" s="17">
        <v>12.2496157090485</v>
      </c>
      <c r="AD1158" s="20">
        <v>11.985445071406</v>
      </c>
    </row>
    <row r="1159" spans="1:30" x14ac:dyDescent="0.25">
      <c r="A1159" s="2" t="s">
        <v>3430</v>
      </c>
      <c r="B1159" s="4" t="s">
        <v>12569</v>
      </c>
      <c r="C1159" s="15" t="s">
        <v>13</v>
      </c>
      <c r="D1159" s="15" t="s">
        <v>13</v>
      </c>
      <c r="E1159" s="2" t="s">
        <v>602</v>
      </c>
      <c r="F1159" s="2" t="s">
        <v>74</v>
      </c>
      <c r="G1159" s="33">
        <v>10</v>
      </c>
      <c r="H1159" s="34" t="s">
        <v>10071</v>
      </c>
      <c r="I1159" s="20">
        <v>0.87173604293325602</v>
      </c>
      <c r="J1159" s="16">
        <v>11.2870863275483</v>
      </c>
      <c r="K1159" s="17">
        <v>11.1058788822574</v>
      </c>
      <c r="L1159" s="18">
        <v>11.145302673888001</v>
      </c>
      <c r="M1159" s="19">
        <v>10.545734005102201</v>
      </c>
      <c r="N1159" s="17">
        <v>10.475687955233401</v>
      </c>
      <c r="O1159" s="18">
        <v>10.5852131498094</v>
      </c>
      <c r="P1159" s="19">
        <v>11.348042629282</v>
      </c>
      <c r="Q1159" s="17">
        <v>11.229867892556401</v>
      </c>
      <c r="R1159" s="18">
        <v>11.2227410182866</v>
      </c>
      <c r="S1159" s="19">
        <v>11.355637985495299</v>
      </c>
      <c r="T1159" s="17">
        <v>11.5037382372743</v>
      </c>
      <c r="U1159" s="18">
        <v>11.440234256046001</v>
      </c>
      <c r="V1159" s="19">
        <v>11.587172240562699</v>
      </c>
      <c r="W1159" s="17">
        <v>11.6098927115621</v>
      </c>
      <c r="X1159" s="18">
        <v>11.667983052865001</v>
      </c>
      <c r="Y1159" s="19">
        <v>11.099774417250501</v>
      </c>
      <c r="Z1159" s="17">
        <v>11.0814061458344</v>
      </c>
      <c r="AA1159" s="18">
        <v>11.012575009595601</v>
      </c>
      <c r="AB1159" s="17">
        <v>11.1361210031422</v>
      </c>
      <c r="AC1159" s="17">
        <v>11.0128463808965</v>
      </c>
      <c r="AD1159" s="20">
        <v>10.406713252501101</v>
      </c>
    </row>
    <row r="1160" spans="1:30" x14ac:dyDescent="0.25">
      <c r="A1160" s="2" t="s">
        <v>3431</v>
      </c>
      <c r="B1160" s="4" t="s">
        <v>12570</v>
      </c>
      <c r="C1160" s="15" t="s">
        <v>13</v>
      </c>
      <c r="D1160" s="15" t="s">
        <v>13</v>
      </c>
      <c r="E1160" s="2" t="s">
        <v>3433</v>
      </c>
      <c r="F1160" s="2" t="s">
        <v>3434</v>
      </c>
      <c r="G1160" s="33">
        <v>1</v>
      </c>
      <c r="H1160" s="34" t="s">
        <v>10069</v>
      </c>
      <c r="I1160" s="20">
        <v>0.93668158206708896</v>
      </c>
      <c r="J1160" s="16">
        <v>8.8434252843661092</v>
      </c>
      <c r="K1160" s="17">
        <v>8.8157370884614892</v>
      </c>
      <c r="L1160" s="18">
        <v>8.8060240644974694</v>
      </c>
      <c r="M1160" s="19">
        <v>9.0654340869839292</v>
      </c>
      <c r="N1160" s="17">
        <v>9.1390753610458901</v>
      </c>
      <c r="O1160" s="18">
        <v>9.12470449089491</v>
      </c>
      <c r="P1160" s="19">
        <v>9.3831477381230606</v>
      </c>
      <c r="Q1160" s="17">
        <v>9.3707319694841296</v>
      </c>
      <c r="R1160" s="18">
        <v>9.5080092332295791</v>
      </c>
      <c r="S1160" s="19">
        <v>9.6127625193318202</v>
      </c>
      <c r="T1160" s="17">
        <v>9.7368818088944806</v>
      </c>
      <c r="U1160" s="18">
        <v>9.5397597190413297</v>
      </c>
      <c r="V1160" s="19">
        <v>10.398386578869401</v>
      </c>
      <c r="W1160" s="17">
        <v>10.274694298726899</v>
      </c>
      <c r="X1160" s="18">
        <v>10.304526913024899</v>
      </c>
      <c r="Y1160" s="19">
        <v>9.9997449193382106</v>
      </c>
      <c r="Z1160" s="17">
        <v>9.8554949499565296</v>
      </c>
      <c r="AA1160" s="18">
        <v>9.7741270788032395</v>
      </c>
      <c r="AB1160" s="17">
        <v>10.0242732676814</v>
      </c>
      <c r="AC1160" s="17">
        <v>10.1222096115367</v>
      </c>
      <c r="AD1160" s="20">
        <v>10.380682184624201</v>
      </c>
    </row>
    <row r="1161" spans="1:30" x14ac:dyDescent="0.25">
      <c r="A1161" s="2" t="s">
        <v>3435</v>
      </c>
      <c r="B1161" s="4" t="s">
        <v>12571</v>
      </c>
      <c r="C1161" s="15" t="s">
        <v>13</v>
      </c>
      <c r="D1161" s="15" t="s">
        <v>13</v>
      </c>
      <c r="E1161" s="2" t="s">
        <v>3437</v>
      </c>
      <c r="F1161" s="2" t="s">
        <v>74</v>
      </c>
      <c r="G1161" s="33">
        <v>8</v>
      </c>
      <c r="H1161" s="34" t="s">
        <v>13</v>
      </c>
      <c r="I1161" s="20">
        <v>0.433708584877602</v>
      </c>
      <c r="J1161" s="16">
        <v>9.7723367969685508</v>
      </c>
      <c r="K1161" s="17">
        <v>9.7571778821106108</v>
      </c>
      <c r="L1161" s="18">
        <v>9.8192363242132199</v>
      </c>
      <c r="M1161" s="19">
        <v>10.118144846590701</v>
      </c>
      <c r="N1161" s="17">
        <v>10.158253200119301</v>
      </c>
      <c r="O1161" s="18">
        <v>10.214929668083199</v>
      </c>
      <c r="P1161" s="19">
        <v>10.1549278082268</v>
      </c>
      <c r="Q1161" s="17">
        <v>10.161269608851001</v>
      </c>
      <c r="R1161" s="18">
        <v>10.101757069287199</v>
      </c>
      <c r="S1161" s="19">
        <v>9.9861828286778795</v>
      </c>
      <c r="T1161" s="17">
        <v>10.0296071870416</v>
      </c>
      <c r="U1161" s="18">
        <v>10.1276306106931</v>
      </c>
      <c r="V1161" s="19">
        <v>9.9974571410813304</v>
      </c>
      <c r="W1161" s="17">
        <v>10.008275998772501</v>
      </c>
      <c r="X1161" s="18">
        <v>10.0500192281916</v>
      </c>
      <c r="Y1161" s="19">
        <v>10.0618207434872</v>
      </c>
      <c r="Z1161" s="17">
        <v>10.0841539190041</v>
      </c>
      <c r="AA1161" s="18">
        <v>10.069466109382899</v>
      </c>
      <c r="AB1161" s="17">
        <v>9.9741767833931299</v>
      </c>
      <c r="AC1161" s="17">
        <v>9.7979839333680498</v>
      </c>
      <c r="AD1161" s="20">
        <v>9.7890673741148007</v>
      </c>
    </row>
    <row r="1162" spans="1:30" x14ac:dyDescent="0.25">
      <c r="A1162" s="2" t="s">
        <v>3438</v>
      </c>
      <c r="B1162" s="4" t="s">
        <v>12572</v>
      </c>
      <c r="C1162" s="15" t="s">
        <v>13</v>
      </c>
      <c r="D1162" s="15" t="s">
        <v>3440</v>
      </c>
      <c r="E1162" s="2" t="s">
        <v>3441</v>
      </c>
      <c r="F1162" s="2" t="s">
        <v>3442</v>
      </c>
      <c r="G1162" s="33">
        <v>3</v>
      </c>
      <c r="H1162" s="34" t="s">
        <v>10069</v>
      </c>
      <c r="I1162" s="20">
        <v>0.76475560365950301</v>
      </c>
      <c r="J1162" s="16">
        <v>10.2912604732745</v>
      </c>
      <c r="K1162" s="17">
        <v>10.390564577799701</v>
      </c>
      <c r="L1162" s="18">
        <v>10.383643553922999</v>
      </c>
      <c r="M1162" s="19">
        <v>10.6038324009552</v>
      </c>
      <c r="N1162" s="17">
        <v>10.5815564393973</v>
      </c>
      <c r="O1162" s="18">
        <v>10.4612812571281</v>
      </c>
      <c r="P1162" s="19">
        <v>10.511394247287001</v>
      </c>
      <c r="Q1162" s="17">
        <v>10.5109596277634</v>
      </c>
      <c r="R1162" s="18">
        <v>10.471125720874699</v>
      </c>
      <c r="S1162" s="19">
        <v>10.4285105169084</v>
      </c>
      <c r="T1162" s="17">
        <v>10.348826099943601</v>
      </c>
      <c r="U1162" s="18">
        <v>10.3684154710387</v>
      </c>
      <c r="V1162" s="19">
        <v>10.639527925475999</v>
      </c>
      <c r="W1162" s="17">
        <v>10.6951379187607</v>
      </c>
      <c r="X1162" s="18">
        <v>10.734549293411</v>
      </c>
      <c r="Y1162" s="19">
        <v>10.6839752623195</v>
      </c>
      <c r="Z1162" s="17">
        <v>10.775040318701301</v>
      </c>
      <c r="AA1162" s="18">
        <v>10.7794372555501</v>
      </c>
      <c r="AB1162" s="17">
        <v>10.699865225434401</v>
      </c>
      <c r="AC1162" s="17">
        <v>10.862007901657</v>
      </c>
      <c r="AD1162" s="20">
        <v>11.079837150060399</v>
      </c>
    </row>
    <row r="1163" spans="1:30" x14ac:dyDescent="0.25">
      <c r="A1163" s="2" t="s">
        <v>3443</v>
      </c>
      <c r="B1163" s="4" t="s">
        <v>12573</v>
      </c>
      <c r="C1163" s="15" t="s">
        <v>13</v>
      </c>
      <c r="D1163" s="15" t="s">
        <v>3444</v>
      </c>
      <c r="E1163" s="2" t="s">
        <v>3445</v>
      </c>
      <c r="F1163" s="2" t="s">
        <v>3446</v>
      </c>
      <c r="G1163" s="33">
        <v>9</v>
      </c>
      <c r="H1163" s="34" t="s">
        <v>10071</v>
      </c>
      <c r="I1163" s="20">
        <v>0.84399681652168901</v>
      </c>
      <c r="J1163" s="16">
        <v>12.0071827427029</v>
      </c>
      <c r="K1163" s="17">
        <v>12.1024164527057</v>
      </c>
      <c r="L1163" s="18">
        <v>12.1267201778457</v>
      </c>
      <c r="M1163" s="19">
        <v>12.304244543044</v>
      </c>
      <c r="N1163" s="17">
        <v>12.4040682772059</v>
      </c>
      <c r="O1163" s="18">
        <v>12.3838594537812</v>
      </c>
      <c r="P1163" s="19">
        <v>12.1398851223398</v>
      </c>
      <c r="Q1163" s="17">
        <v>12.290945491657601</v>
      </c>
      <c r="R1163" s="18">
        <v>12.351276156508099</v>
      </c>
      <c r="S1163" s="19">
        <v>12.593476720249599</v>
      </c>
      <c r="T1163" s="17">
        <v>12.540751905077199</v>
      </c>
      <c r="U1163" s="18">
        <v>12.5559604335335</v>
      </c>
      <c r="V1163" s="19">
        <v>13.0679502179014</v>
      </c>
      <c r="W1163" s="17">
        <v>12.9779924946303</v>
      </c>
      <c r="X1163" s="18">
        <v>13.085197539633301</v>
      </c>
      <c r="Y1163" s="19">
        <v>12.4244824823468</v>
      </c>
      <c r="Z1163" s="17">
        <v>12.216459710599301</v>
      </c>
      <c r="AA1163" s="18">
        <v>12.4061956210299</v>
      </c>
      <c r="AB1163" s="17">
        <v>12.351003482265201</v>
      </c>
      <c r="AC1163" s="17">
        <v>12.194289429445501</v>
      </c>
      <c r="AD1163" s="20">
        <v>11.7298492571722</v>
      </c>
    </row>
    <row r="1164" spans="1:30" x14ac:dyDescent="0.25">
      <c r="A1164" s="2" t="s">
        <v>3447</v>
      </c>
      <c r="B1164" s="4" t="s">
        <v>12574</v>
      </c>
      <c r="C1164" s="15" t="s">
        <v>3448</v>
      </c>
      <c r="D1164" s="15" t="s">
        <v>3448</v>
      </c>
      <c r="E1164" s="2" t="s">
        <v>3449</v>
      </c>
      <c r="F1164" s="2" t="s">
        <v>3450</v>
      </c>
      <c r="G1164" s="33">
        <v>11</v>
      </c>
      <c r="H1164" s="34" t="s">
        <v>13</v>
      </c>
      <c r="I1164" s="20">
        <v>0.49998269934480699</v>
      </c>
      <c r="J1164" s="16">
        <v>10.6145434736256</v>
      </c>
      <c r="K1164" s="17">
        <v>10.604433648494799</v>
      </c>
      <c r="L1164" s="18">
        <v>10.6021629483305</v>
      </c>
      <c r="M1164" s="19">
        <v>10.986742786429</v>
      </c>
      <c r="N1164" s="17">
        <v>11.0142010945371</v>
      </c>
      <c r="O1164" s="18">
        <v>10.981914463591</v>
      </c>
      <c r="P1164" s="19">
        <v>10.694376700567499</v>
      </c>
      <c r="Q1164" s="17">
        <v>10.7776161707106</v>
      </c>
      <c r="R1164" s="18">
        <v>10.799069756211001</v>
      </c>
      <c r="S1164" s="19">
        <v>10.5407449222976</v>
      </c>
      <c r="T1164" s="17">
        <v>10.6347640355695</v>
      </c>
      <c r="U1164" s="18">
        <v>10.6218482450046</v>
      </c>
      <c r="V1164" s="19">
        <v>10.6987409621666</v>
      </c>
      <c r="W1164" s="17">
        <v>10.679621154549199</v>
      </c>
      <c r="X1164" s="18">
        <v>10.6281130238869</v>
      </c>
      <c r="Y1164" s="19">
        <v>10.8319056118112</v>
      </c>
      <c r="Z1164" s="17">
        <v>10.8135161995622</v>
      </c>
      <c r="AA1164" s="18">
        <v>10.972552620238501</v>
      </c>
      <c r="AB1164" s="17">
        <v>10.718029206557199</v>
      </c>
      <c r="AC1164" s="17">
        <v>10.8194702167076</v>
      </c>
      <c r="AD1164" s="20">
        <v>11.439727818125</v>
      </c>
    </row>
    <row r="1165" spans="1:30" x14ac:dyDescent="0.25">
      <c r="A1165" s="2" t="s">
        <v>3451</v>
      </c>
      <c r="B1165" s="4" t="s">
        <v>12575</v>
      </c>
      <c r="C1165" s="15" t="s">
        <v>13</v>
      </c>
      <c r="D1165" s="15" t="s">
        <v>13</v>
      </c>
      <c r="E1165" s="2" t="s">
        <v>3452</v>
      </c>
      <c r="F1165" s="15" t="s">
        <v>13</v>
      </c>
      <c r="G1165" s="33">
        <v>4</v>
      </c>
      <c r="H1165" s="34" t="s">
        <v>10068</v>
      </c>
      <c r="I1165" s="20">
        <v>0.61750960467397997</v>
      </c>
      <c r="J1165" s="16">
        <v>10.1272743810732</v>
      </c>
      <c r="K1165" s="17">
        <v>9.9843689697096405</v>
      </c>
      <c r="L1165" s="18">
        <v>9.9978992772730493</v>
      </c>
      <c r="M1165" s="19">
        <v>9.5209575068152201</v>
      </c>
      <c r="N1165" s="17">
        <v>9.2459097148000193</v>
      </c>
      <c r="O1165" s="18">
        <v>9.3263122085452608</v>
      </c>
      <c r="P1165" s="19">
        <v>9.1272280319049308</v>
      </c>
      <c r="Q1165" s="17">
        <v>9.1590432342127492</v>
      </c>
      <c r="R1165" s="18">
        <v>9.2813198703059108</v>
      </c>
      <c r="S1165" s="19">
        <v>9.1268821604698402</v>
      </c>
      <c r="T1165" s="17">
        <v>9.2773468599224298</v>
      </c>
      <c r="U1165" s="18">
        <v>9.2706970326375693</v>
      </c>
      <c r="V1165" s="19">
        <v>9.2619153335471402</v>
      </c>
      <c r="W1165" s="17">
        <v>9.5518437411041504</v>
      </c>
      <c r="X1165" s="18">
        <v>9.2065936823963597</v>
      </c>
      <c r="Y1165" s="19">
        <v>9.0569924162628404</v>
      </c>
      <c r="Z1165" s="17">
        <v>9.2350065704644404</v>
      </c>
      <c r="AA1165" s="18">
        <v>9.2968298162027594</v>
      </c>
      <c r="AB1165" s="17">
        <v>8.8083553632721507</v>
      </c>
      <c r="AC1165" s="17">
        <v>9.0025047291559392</v>
      </c>
      <c r="AD1165" s="20">
        <v>8.7607276080027994</v>
      </c>
    </row>
    <row r="1166" spans="1:30" x14ac:dyDescent="0.25">
      <c r="A1166" s="2" t="s">
        <v>3453</v>
      </c>
      <c r="B1166" s="4" t="s">
        <v>12576</v>
      </c>
      <c r="C1166" s="15" t="s">
        <v>3455</v>
      </c>
      <c r="D1166" s="15" t="s">
        <v>3455</v>
      </c>
      <c r="E1166" s="2" t="s">
        <v>3456</v>
      </c>
      <c r="F1166" s="2" t="s">
        <v>3457</v>
      </c>
      <c r="G1166" s="33">
        <v>4</v>
      </c>
      <c r="H1166" s="34" t="s">
        <v>10068</v>
      </c>
      <c r="I1166" s="20">
        <v>0.81696579016342696</v>
      </c>
      <c r="J1166" s="16">
        <v>14.069304445041899</v>
      </c>
      <c r="K1166" s="17">
        <v>14.053081893247599</v>
      </c>
      <c r="L1166" s="18">
        <v>14.0093893665086</v>
      </c>
      <c r="M1166" s="19">
        <v>13.6769960422154</v>
      </c>
      <c r="N1166" s="17">
        <v>13.295906075774599</v>
      </c>
      <c r="O1166" s="18">
        <v>13.307552909810401</v>
      </c>
      <c r="P1166" s="19">
        <v>12.9886137066499</v>
      </c>
      <c r="Q1166" s="17">
        <v>13.185022327910101</v>
      </c>
      <c r="R1166" s="18">
        <v>13.2291854182488</v>
      </c>
      <c r="S1166" s="19">
        <v>13.4736950837259</v>
      </c>
      <c r="T1166" s="17">
        <v>13.4449328629817</v>
      </c>
      <c r="U1166" s="18">
        <v>13.464044783852801</v>
      </c>
      <c r="V1166" s="19">
        <v>12.8587021157797</v>
      </c>
      <c r="W1166" s="17">
        <v>12.7563915802554</v>
      </c>
      <c r="X1166" s="18">
        <v>12.890285880272501</v>
      </c>
      <c r="Y1166" s="19">
        <v>12.6551687433477</v>
      </c>
      <c r="Z1166" s="17">
        <v>12.545573863557999</v>
      </c>
      <c r="AA1166" s="18">
        <v>12.7467610086692</v>
      </c>
      <c r="AB1166" s="17">
        <v>12.6402390551249</v>
      </c>
      <c r="AC1166" s="17">
        <v>12.175979311788099</v>
      </c>
      <c r="AD1166" s="20">
        <v>11.4093649758757</v>
      </c>
    </row>
    <row r="1167" spans="1:30" x14ac:dyDescent="0.25">
      <c r="A1167" s="2" t="s">
        <v>3458</v>
      </c>
      <c r="B1167" s="4" t="s">
        <v>12577</v>
      </c>
      <c r="C1167" s="15" t="s">
        <v>3460</v>
      </c>
      <c r="D1167" s="15" t="s">
        <v>3460</v>
      </c>
      <c r="E1167" s="2" t="s">
        <v>3461</v>
      </c>
      <c r="F1167" s="2" t="s">
        <v>3462</v>
      </c>
      <c r="G1167" s="33">
        <v>9</v>
      </c>
      <c r="H1167" s="34" t="s">
        <v>10071</v>
      </c>
      <c r="I1167" s="20">
        <v>0.77507177443555697</v>
      </c>
      <c r="J1167" s="16">
        <v>12.6643593307989</v>
      </c>
      <c r="K1167" s="17">
        <v>12.653926115698701</v>
      </c>
      <c r="L1167" s="18">
        <v>12.675668789617101</v>
      </c>
      <c r="M1167" s="19">
        <v>12.723254662252099</v>
      </c>
      <c r="N1167" s="17">
        <v>13.0754819036292</v>
      </c>
      <c r="O1167" s="18">
        <v>13.152907958500601</v>
      </c>
      <c r="P1167" s="19">
        <v>12.823301510991801</v>
      </c>
      <c r="Q1167" s="17">
        <v>12.8012281561546</v>
      </c>
      <c r="R1167" s="18">
        <v>13.017061102975701</v>
      </c>
      <c r="S1167" s="19">
        <v>13.125355818802101</v>
      </c>
      <c r="T1167" s="17">
        <v>13.144225129972099</v>
      </c>
      <c r="U1167" s="18">
        <v>13.2046147378817</v>
      </c>
      <c r="V1167" s="19">
        <v>13.355195469366301</v>
      </c>
      <c r="W1167" s="17">
        <v>13.3153981170294</v>
      </c>
      <c r="X1167" s="18">
        <v>13.446611433554301</v>
      </c>
      <c r="Y1167" s="19">
        <v>12.926117817240799</v>
      </c>
      <c r="Z1167" s="17">
        <v>12.968678921734099</v>
      </c>
      <c r="AA1167" s="18">
        <v>12.9856964544196</v>
      </c>
      <c r="AB1167" s="17">
        <v>12.858536950584099</v>
      </c>
      <c r="AC1167" s="17">
        <v>12.650097175718701</v>
      </c>
      <c r="AD1167" s="20">
        <v>12.378233091761301</v>
      </c>
    </row>
    <row r="1168" spans="1:30" x14ac:dyDescent="0.25">
      <c r="A1168" s="2" t="s">
        <v>3463</v>
      </c>
      <c r="B1168" s="4" t="s">
        <v>12578</v>
      </c>
      <c r="C1168" s="15" t="s">
        <v>13</v>
      </c>
      <c r="D1168" s="15" t="s">
        <v>3465</v>
      </c>
      <c r="E1168" s="2" t="s">
        <v>3466</v>
      </c>
      <c r="F1168" s="2" t="s">
        <v>3467</v>
      </c>
      <c r="G1168" s="33">
        <v>4</v>
      </c>
      <c r="H1168" s="34" t="s">
        <v>10068</v>
      </c>
      <c r="I1168" s="20">
        <v>0.75324259935913296</v>
      </c>
      <c r="J1168" s="16">
        <v>11.9661455744726</v>
      </c>
      <c r="K1168" s="17">
        <v>12.091389654429999</v>
      </c>
      <c r="L1168" s="18">
        <v>12.2288509220203</v>
      </c>
      <c r="M1168" s="19">
        <v>12.0307901362997</v>
      </c>
      <c r="N1168" s="17">
        <v>12.168084232547301</v>
      </c>
      <c r="O1168" s="18">
        <v>12.1559094563485</v>
      </c>
      <c r="P1168" s="19">
        <v>12.226818300823799</v>
      </c>
      <c r="Q1168" s="17">
        <v>12.164386621195099</v>
      </c>
      <c r="R1168" s="18">
        <v>12.206024011702601</v>
      </c>
      <c r="S1168" s="19">
        <v>12.3586076280132</v>
      </c>
      <c r="T1168" s="17">
        <v>12.222175024443899</v>
      </c>
      <c r="U1168" s="18">
        <v>12.2557548472543</v>
      </c>
      <c r="V1168" s="19">
        <v>12.128473308107001</v>
      </c>
      <c r="W1168" s="17">
        <v>11.919945278745301</v>
      </c>
      <c r="X1168" s="18">
        <v>12.026038682193199</v>
      </c>
      <c r="Y1168" s="19">
        <v>11.9367159251105</v>
      </c>
      <c r="Z1168" s="17">
        <v>11.795995931101899</v>
      </c>
      <c r="AA1168" s="18">
        <v>11.9763529789969</v>
      </c>
      <c r="AB1168" s="17">
        <v>11.962756942592099</v>
      </c>
      <c r="AC1168" s="17">
        <v>11.7563518693871</v>
      </c>
      <c r="AD1168" s="20">
        <v>11.4489204480438</v>
      </c>
    </row>
    <row r="1169" spans="1:30" x14ac:dyDescent="0.25">
      <c r="A1169" s="2" t="s">
        <v>3468</v>
      </c>
      <c r="B1169" s="4" t="s">
        <v>12579</v>
      </c>
      <c r="C1169" s="15" t="s">
        <v>13</v>
      </c>
      <c r="D1169" s="15" t="s">
        <v>13</v>
      </c>
      <c r="E1169" s="2" t="s">
        <v>3469</v>
      </c>
      <c r="F1169" s="2" t="s">
        <v>74</v>
      </c>
      <c r="G1169" s="33">
        <v>7</v>
      </c>
      <c r="H1169" s="34" t="s">
        <v>10068</v>
      </c>
      <c r="I1169" s="20">
        <v>0.87103507285545001</v>
      </c>
      <c r="J1169" s="16">
        <v>9.4543321216683207</v>
      </c>
      <c r="K1169" s="17">
        <v>9.5250621431897002</v>
      </c>
      <c r="L1169" s="18">
        <v>9.5054489912623907</v>
      </c>
      <c r="M1169" s="19">
        <v>9.2593528810223091</v>
      </c>
      <c r="N1169" s="17">
        <v>9.0502331794183597</v>
      </c>
      <c r="O1169" s="18">
        <v>9.1393242451998606</v>
      </c>
      <c r="P1169" s="19">
        <v>9.1764873120811696</v>
      </c>
      <c r="Q1169" s="17">
        <v>9.14270759847245</v>
      </c>
      <c r="R1169" s="18">
        <v>9.1629978128143996</v>
      </c>
      <c r="S1169" s="19">
        <v>9.1727108341402506</v>
      </c>
      <c r="T1169" s="17">
        <v>9.1813699610335497</v>
      </c>
      <c r="U1169" s="18">
        <v>9.2745750205095394</v>
      </c>
      <c r="V1169" s="19">
        <v>8.52972088667752</v>
      </c>
      <c r="W1169" s="17">
        <v>8.45128087749438</v>
      </c>
      <c r="X1169" s="18">
        <v>8.5187332789896697</v>
      </c>
      <c r="Y1169" s="19">
        <v>8.3640064726280201</v>
      </c>
      <c r="Z1169" s="17">
        <v>8.3242824124623294</v>
      </c>
      <c r="AA1169" s="18">
        <v>8.5646779454572304</v>
      </c>
      <c r="AB1169" s="17">
        <v>8.1861113029868893</v>
      </c>
      <c r="AC1169" s="17">
        <v>7.9612656355413902</v>
      </c>
      <c r="AD1169" s="20">
        <v>7.6699815621837999</v>
      </c>
    </row>
    <row r="1170" spans="1:30" x14ac:dyDescent="0.25">
      <c r="A1170" s="2" t="s">
        <v>3470</v>
      </c>
      <c r="B1170" s="4" t="s">
        <v>12580</v>
      </c>
      <c r="C1170" s="15" t="s">
        <v>3472</v>
      </c>
      <c r="D1170" s="15" t="s">
        <v>3472</v>
      </c>
      <c r="E1170" s="2" t="s">
        <v>3473</v>
      </c>
      <c r="F1170" s="2" t="s">
        <v>3474</v>
      </c>
      <c r="G1170" s="33">
        <v>4</v>
      </c>
      <c r="H1170" s="34" t="s">
        <v>10068</v>
      </c>
      <c r="I1170" s="20">
        <v>0.928758816135412</v>
      </c>
      <c r="J1170" s="16">
        <v>11.592602440592101</v>
      </c>
      <c r="K1170" s="17">
        <v>11.7496425458737</v>
      </c>
      <c r="L1170" s="18">
        <v>11.8273914189222</v>
      </c>
      <c r="M1170" s="19">
        <v>11.7594302068081</v>
      </c>
      <c r="N1170" s="17">
        <v>11.849623291163001</v>
      </c>
      <c r="O1170" s="18">
        <v>11.7811311657087</v>
      </c>
      <c r="P1170" s="19">
        <v>11.727415162002499</v>
      </c>
      <c r="Q1170" s="17">
        <v>11.824534081499801</v>
      </c>
      <c r="R1170" s="18">
        <v>11.777058946242301</v>
      </c>
      <c r="S1170" s="19">
        <v>11.903247341787701</v>
      </c>
      <c r="T1170" s="17">
        <v>11.812667397848299</v>
      </c>
      <c r="U1170" s="18">
        <v>11.711708286562599</v>
      </c>
      <c r="V1170" s="19">
        <v>11.441660369217701</v>
      </c>
      <c r="W1170" s="17">
        <v>11.3694981515156</v>
      </c>
      <c r="X1170" s="18">
        <v>11.498283497731499</v>
      </c>
      <c r="Y1170" s="19">
        <v>11.313727389463301</v>
      </c>
      <c r="Z1170" s="17">
        <v>11.2636512148003</v>
      </c>
      <c r="AA1170" s="18">
        <v>11.3944593457734</v>
      </c>
      <c r="AB1170" s="17">
        <v>11.2914256726381</v>
      </c>
      <c r="AC1170" s="17">
        <v>11.1752093630422</v>
      </c>
      <c r="AD1170" s="20">
        <v>11.2521138337738</v>
      </c>
    </row>
    <row r="1171" spans="1:30" x14ac:dyDescent="0.25">
      <c r="A1171" s="2" t="s">
        <v>3475</v>
      </c>
      <c r="B1171" s="4" t="s">
        <v>12581</v>
      </c>
      <c r="C1171" s="15" t="s">
        <v>13</v>
      </c>
      <c r="D1171" s="15" t="s">
        <v>13</v>
      </c>
      <c r="E1171" s="2" t="s">
        <v>3476</v>
      </c>
      <c r="F1171" s="2" t="s">
        <v>74</v>
      </c>
      <c r="G1171" s="33">
        <v>4</v>
      </c>
      <c r="H1171" s="34" t="s">
        <v>10068</v>
      </c>
      <c r="I1171" s="20">
        <v>0.86338469912444005</v>
      </c>
      <c r="J1171" s="16">
        <v>8.4945508667762795</v>
      </c>
      <c r="K1171" s="17">
        <v>8.4124151191732306</v>
      </c>
      <c r="L1171" s="18">
        <v>8.3969950985312494</v>
      </c>
      <c r="M1171" s="19">
        <v>8.1202690084270994</v>
      </c>
      <c r="N1171" s="17">
        <v>8.0594702210268299</v>
      </c>
      <c r="O1171" s="18">
        <v>8.2229258020130604</v>
      </c>
      <c r="P1171" s="19">
        <v>8.1373920726799298</v>
      </c>
      <c r="Q1171" s="17">
        <v>7.9394088535338803</v>
      </c>
      <c r="R1171" s="18">
        <v>7.79057519806004</v>
      </c>
      <c r="S1171" s="19">
        <v>7.4774838126957404</v>
      </c>
      <c r="T1171" s="17">
        <v>7.6861921903746504</v>
      </c>
      <c r="U1171" s="18">
        <v>7.7804642195081399</v>
      </c>
      <c r="V1171" s="19">
        <v>7.3327705038237498</v>
      </c>
      <c r="W1171" s="17">
        <v>7.3606799439878303</v>
      </c>
      <c r="X1171" s="18">
        <v>7.2539748004475397</v>
      </c>
      <c r="Y1171" s="19">
        <v>7.2838780092217998</v>
      </c>
      <c r="Z1171" s="17">
        <v>7.00784986151284</v>
      </c>
      <c r="AA1171" s="18">
        <v>7.0841525209709904</v>
      </c>
      <c r="AB1171" s="17">
        <v>6.4915173287244796</v>
      </c>
      <c r="AC1171" s="17">
        <v>6.6227662210994698</v>
      </c>
      <c r="AD1171" s="20">
        <v>6.4135336974642998</v>
      </c>
    </row>
    <row r="1172" spans="1:30" x14ac:dyDescent="0.25">
      <c r="A1172" s="2" t="s">
        <v>3477</v>
      </c>
      <c r="B1172" s="4" t="s">
        <v>12582</v>
      </c>
      <c r="C1172" s="15" t="s">
        <v>13</v>
      </c>
      <c r="D1172" s="15" t="s">
        <v>13</v>
      </c>
      <c r="E1172" s="2" t="s">
        <v>444</v>
      </c>
      <c r="F1172" s="15" t="s">
        <v>13</v>
      </c>
      <c r="G1172" s="33" t="s">
        <v>13</v>
      </c>
      <c r="H1172" s="34" t="s">
        <v>13</v>
      </c>
      <c r="I1172" s="20">
        <v>0.22538059177212499</v>
      </c>
      <c r="J1172" s="16">
        <v>6.0130601150654801</v>
      </c>
      <c r="K1172" s="17">
        <v>6.1190874318970403</v>
      </c>
      <c r="L1172" s="18">
        <v>6.0687747602339996</v>
      </c>
      <c r="M1172" s="19">
        <v>6.3223133748009301</v>
      </c>
      <c r="N1172" s="17">
        <v>6.3068565076211396</v>
      </c>
      <c r="O1172" s="18">
        <v>6.70724138763787</v>
      </c>
      <c r="P1172" s="19">
        <v>6.1832769520538298</v>
      </c>
      <c r="Q1172" s="17">
        <v>5.9753568624623199</v>
      </c>
      <c r="R1172" s="18">
        <v>6.20749202680478</v>
      </c>
      <c r="S1172" s="19">
        <v>5.3921580061910097</v>
      </c>
      <c r="T1172" s="17">
        <v>6.3173446672139502</v>
      </c>
      <c r="U1172" s="18">
        <v>5.7625842308367599</v>
      </c>
      <c r="V1172" s="19">
        <v>5.83347972200536</v>
      </c>
      <c r="W1172" s="17">
        <v>5.4574393355726798</v>
      </c>
      <c r="X1172" s="18">
        <v>5.7383408697408598</v>
      </c>
      <c r="Y1172" s="19">
        <v>5.7743653174806502</v>
      </c>
      <c r="Z1172" s="17">
        <v>6.1051700338145602</v>
      </c>
      <c r="AA1172" s="18">
        <v>6.0333259280792397</v>
      </c>
      <c r="AB1172" s="17">
        <v>5.5695568570672203</v>
      </c>
      <c r="AC1172" s="17">
        <v>5.6970354171764503</v>
      </c>
      <c r="AD1172" s="20">
        <v>5.4336183845197503</v>
      </c>
    </row>
    <row r="1173" spans="1:30" x14ac:dyDescent="0.25">
      <c r="A1173" s="2" t="s">
        <v>3478</v>
      </c>
      <c r="B1173" s="4" t="s">
        <v>12583</v>
      </c>
      <c r="C1173" s="15" t="s">
        <v>13</v>
      </c>
      <c r="D1173" s="15" t="s">
        <v>13</v>
      </c>
      <c r="E1173" s="2" t="s">
        <v>230</v>
      </c>
      <c r="F1173" s="2" t="s">
        <v>3479</v>
      </c>
      <c r="G1173" s="33" t="s">
        <v>13</v>
      </c>
      <c r="H1173" s="34" t="s">
        <v>13</v>
      </c>
      <c r="I1173" s="20">
        <v>4.8603145665608999E-2</v>
      </c>
      <c r="J1173" s="16">
        <v>4.6925598177560204</v>
      </c>
      <c r="K1173" s="17">
        <v>4.2335685453190797</v>
      </c>
      <c r="L1173" s="18">
        <v>3.5770630221354698</v>
      </c>
      <c r="M1173" s="19">
        <v>3.0278538084569999</v>
      </c>
      <c r="N1173" s="17">
        <v>2.7695691076468001</v>
      </c>
      <c r="O1173" s="18">
        <v>3.6109819167081101</v>
      </c>
      <c r="P1173" s="19">
        <v>2.5075715529575402</v>
      </c>
      <c r="Q1173" s="17">
        <v>2.7074258110007401</v>
      </c>
      <c r="R1173" s="18">
        <v>3.3302415425535501</v>
      </c>
      <c r="S1173" s="19">
        <v>3.20722674152919</v>
      </c>
      <c r="T1173" s="17">
        <v>3.7722296919693399</v>
      </c>
      <c r="U1173" s="18">
        <v>2.7322567892727401</v>
      </c>
      <c r="V1173" s="19">
        <v>3.3988504045544601</v>
      </c>
      <c r="W1173" s="17">
        <v>3.71534583399569</v>
      </c>
      <c r="X1173" s="18">
        <v>4.0237540076617302</v>
      </c>
      <c r="Y1173" s="19">
        <v>3.1787169021505202</v>
      </c>
      <c r="Z1173" s="17">
        <v>3.6234985030968998</v>
      </c>
      <c r="AA1173" s="18">
        <v>2.9928050381078899</v>
      </c>
      <c r="AB1173" s="17">
        <v>3.1841223838095098</v>
      </c>
      <c r="AC1173" s="17">
        <v>2.98874519102369</v>
      </c>
      <c r="AD1173" s="20">
        <v>2.7466324272426101</v>
      </c>
    </row>
    <row r="1174" spans="1:30" x14ac:dyDescent="0.25">
      <c r="A1174" s="2" t="s">
        <v>3480</v>
      </c>
      <c r="B1174" s="4" t="s">
        <v>12584</v>
      </c>
      <c r="C1174" s="15" t="s">
        <v>13</v>
      </c>
      <c r="D1174" s="15" t="s">
        <v>13</v>
      </c>
      <c r="E1174" s="2" t="s">
        <v>3481</v>
      </c>
      <c r="F1174" s="15" t="s">
        <v>13</v>
      </c>
      <c r="G1174" s="33" t="s">
        <v>13</v>
      </c>
      <c r="H1174" s="34" t="s">
        <v>13</v>
      </c>
      <c r="I1174" s="20">
        <v>6.9773188879957995E-2</v>
      </c>
      <c r="J1174" s="16">
        <v>7.0553837247165001</v>
      </c>
      <c r="K1174" s="17">
        <v>6.7347212508507601</v>
      </c>
      <c r="L1174" s="18">
        <v>6.8788588120296899</v>
      </c>
      <c r="M1174" s="19">
        <v>5.6254612346577497</v>
      </c>
      <c r="N1174" s="17">
        <v>5.3976903495890998</v>
      </c>
      <c r="O1174" s="18">
        <v>5.2023412416629196</v>
      </c>
      <c r="P1174" s="19">
        <v>5.5809355527600397</v>
      </c>
      <c r="Q1174" s="17">
        <v>5.0560366012381204</v>
      </c>
      <c r="R1174" s="18">
        <v>4.7787054253953398</v>
      </c>
      <c r="S1174" s="19">
        <v>4.8607785500323404</v>
      </c>
      <c r="T1174" s="17">
        <v>5.2110738159057304</v>
      </c>
      <c r="U1174" s="18">
        <v>4.9023870876669697</v>
      </c>
      <c r="V1174" s="19">
        <v>5.4991737700738197</v>
      </c>
      <c r="W1174" s="17">
        <v>5.6139097757942302</v>
      </c>
      <c r="X1174" s="18">
        <v>5.1576336637532796</v>
      </c>
      <c r="Y1174" s="19">
        <v>5.0539826333445301</v>
      </c>
      <c r="Z1174" s="17">
        <v>5.8389915982493799</v>
      </c>
      <c r="AA1174" s="18">
        <v>5.2525169827952896</v>
      </c>
      <c r="AB1174" s="17">
        <v>4.77538297340437</v>
      </c>
      <c r="AC1174" s="17">
        <v>5.6787237404193904</v>
      </c>
      <c r="AD1174" s="20">
        <v>5.3613736009488804</v>
      </c>
    </row>
    <row r="1175" spans="1:30" x14ac:dyDescent="0.25">
      <c r="A1175" s="2" t="s">
        <v>3482</v>
      </c>
      <c r="B1175" s="4" t="s">
        <v>12585</v>
      </c>
      <c r="C1175" s="15" t="s">
        <v>13</v>
      </c>
      <c r="D1175" s="15" t="s">
        <v>13</v>
      </c>
      <c r="E1175" s="2" t="s">
        <v>173</v>
      </c>
      <c r="F1175" s="15" t="s">
        <v>13</v>
      </c>
      <c r="G1175" s="33">
        <v>7</v>
      </c>
      <c r="H1175" s="34" t="s">
        <v>10068</v>
      </c>
      <c r="I1175" s="20">
        <v>0.73023187753096497</v>
      </c>
      <c r="J1175" s="16">
        <v>7.31526226365333</v>
      </c>
      <c r="K1175" s="17">
        <v>7.1816592422756704</v>
      </c>
      <c r="L1175" s="18">
        <v>7.8361654332648403</v>
      </c>
      <c r="M1175" s="19">
        <v>6.88471529506604</v>
      </c>
      <c r="N1175" s="17">
        <v>6.9507945988591002</v>
      </c>
      <c r="O1175" s="18">
        <v>6.8702650187398202</v>
      </c>
      <c r="P1175" s="19">
        <v>6.7961770108009496</v>
      </c>
      <c r="Q1175" s="17">
        <v>6.7210906238628603</v>
      </c>
      <c r="R1175" s="18">
        <v>6.8364719327287897</v>
      </c>
      <c r="S1175" s="19">
        <v>6.5789900428020003</v>
      </c>
      <c r="T1175" s="17">
        <v>6.5999975403088502</v>
      </c>
      <c r="U1175" s="18">
        <v>6.7582753766337902</v>
      </c>
      <c r="V1175" s="19">
        <v>5.5660334837012204</v>
      </c>
      <c r="W1175" s="17">
        <v>5.2607221619853997</v>
      </c>
      <c r="X1175" s="18">
        <v>5.0280582162489704</v>
      </c>
      <c r="Y1175" s="19">
        <v>5.8629647687327999</v>
      </c>
      <c r="Z1175" s="17">
        <v>5.9170752396076303</v>
      </c>
      <c r="AA1175" s="18">
        <v>5.7438432572178399</v>
      </c>
      <c r="AB1175" s="17">
        <v>6.2512039558005696</v>
      </c>
      <c r="AC1175" s="17">
        <v>6.6667363846883401</v>
      </c>
      <c r="AD1175" s="20">
        <v>5.7881408304149904</v>
      </c>
    </row>
    <row r="1176" spans="1:30" x14ac:dyDescent="0.25">
      <c r="A1176" s="2" t="s">
        <v>3483</v>
      </c>
      <c r="B1176" s="4" t="s">
        <v>12586</v>
      </c>
      <c r="C1176" s="15" t="s">
        <v>13</v>
      </c>
      <c r="D1176" s="15" t="s">
        <v>3011</v>
      </c>
      <c r="E1176" s="2" t="s">
        <v>409</v>
      </c>
      <c r="F1176" s="2" t="s">
        <v>3485</v>
      </c>
      <c r="G1176" s="33">
        <v>5</v>
      </c>
      <c r="H1176" s="34" t="s">
        <v>10070</v>
      </c>
      <c r="I1176" s="20">
        <v>0.96613048630183496</v>
      </c>
      <c r="J1176" s="16">
        <v>9.6302813717900992</v>
      </c>
      <c r="K1176" s="17">
        <v>9.7673939974733095</v>
      </c>
      <c r="L1176" s="18">
        <v>10.0799321349627</v>
      </c>
      <c r="M1176" s="19">
        <v>9.7216951694142502</v>
      </c>
      <c r="N1176" s="17">
        <v>9.7391403435996402</v>
      </c>
      <c r="O1176" s="18">
        <v>9.67317911568637</v>
      </c>
      <c r="P1176" s="19">
        <v>9.5725187023125393</v>
      </c>
      <c r="Q1176" s="17">
        <v>9.7141631334072809</v>
      </c>
      <c r="R1176" s="18">
        <v>9.6403608962026297</v>
      </c>
      <c r="S1176" s="19">
        <v>9.7926994815457604</v>
      </c>
      <c r="T1176" s="17">
        <v>9.6941400663997008</v>
      </c>
      <c r="U1176" s="18">
        <v>9.6788238962414805</v>
      </c>
      <c r="V1176" s="19">
        <v>8.4004347441245901</v>
      </c>
      <c r="W1176" s="17">
        <v>8.0558953375196207</v>
      </c>
      <c r="X1176" s="18">
        <v>8.2391166953447605</v>
      </c>
      <c r="Y1176" s="19">
        <v>9.1140311303882697</v>
      </c>
      <c r="Z1176" s="17">
        <v>9.2394860376989705</v>
      </c>
      <c r="AA1176" s="18">
        <v>9.1451298814338706</v>
      </c>
      <c r="AB1176" s="17">
        <v>10.065456905209301</v>
      </c>
      <c r="AC1176" s="17">
        <v>10.1458713691065</v>
      </c>
      <c r="AD1176" s="20">
        <v>10.187453536889199</v>
      </c>
    </row>
    <row r="1177" spans="1:30" x14ac:dyDescent="0.25">
      <c r="A1177" s="2" t="s">
        <v>3486</v>
      </c>
      <c r="B1177" s="4" t="s">
        <v>12587</v>
      </c>
      <c r="C1177" s="15" t="s">
        <v>3001</v>
      </c>
      <c r="D1177" s="15" t="s">
        <v>3001</v>
      </c>
      <c r="E1177" s="2" t="s">
        <v>3488</v>
      </c>
      <c r="F1177" s="2" t="s">
        <v>3485</v>
      </c>
      <c r="G1177" s="33">
        <v>4</v>
      </c>
      <c r="H1177" s="34" t="s">
        <v>10068</v>
      </c>
      <c r="I1177" s="20">
        <v>0.97324518595387899</v>
      </c>
      <c r="J1177" s="16">
        <v>10.732833835187799</v>
      </c>
      <c r="K1177" s="17">
        <v>10.7772779618222</v>
      </c>
      <c r="L1177" s="18">
        <v>11.006102346029399</v>
      </c>
      <c r="M1177" s="19">
        <v>10.814570293027799</v>
      </c>
      <c r="N1177" s="17">
        <v>10.5545716322051</v>
      </c>
      <c r="O1177" s="18">
        <v>10.522150421175599</v>
      </c>
      <c r="P1177" s="19">
        <v>10.585484582815001</v>
      </c>
      <c r="Q1177" s="17">
        <v>10.642241822335199</v>
      </c>
      <c r="R1177" s="18">
        <v>10.5627074166388</v>
      </c>
      <c r="S1177" s="19">
        <v>10.7023242376486</v>
      </c>
      <c r="T1177" s="17">
        <v>10.530118420647399</v>
      </c>
      <c r="U1177" s="18">
        <v>10.5485155110695</v>
      </c>
      <c r="V1177" s="19">
        <v>8.9385748971513692</v>
      </c>
      <c r="W1177" s="17">
        <v>8.7799008681253401</v>
      </c>
      <c r="X1177" s="18">
        <v>8.8840416233971702</v>
      </c>
      <c r="Y1177" s="19">
        <v>9.8344814896947703</v>
      </c>
      <c r="Z1177" s="17">
        <v>9.6816651914335292</v>
      </c>
      <c r="AA1177" s="18">
        <v>9.8914254400590007</v>
      </c>
      <c r="AB1177" s="17">
        <v>10.8305359233355</v>
      </c>
      <c r="AC1177" s="17">
        <v>10.620890386405399</v>
      </c>
      <c r="AD1177" s="20">
        <v>10.8332288678477</v>
      </c>
    </row>
    <row r="1178" spans="1:30" x14ac:dyDescent="0.25">
      <c r="A1178" s="2" t="s">
        <v>3489</v>
      </c>
      <c r="B1178" s="4" t="s">
        <v>12588</v>
      </c>
      <c r="C1178" s="15" t="s">
        <v>13</v>
      </c>
      <c r="D1178" s="15" t="s">
        <v>3490</v>
      </c>
      <c r="E1178" s="2" t="s">
        <v>3491</v>
      </c>
      <c r="F1178" s="2" t="s">
        <v>3492</v>
      </c>
      <c r="G1178" s="33">
        <v>7</v>
      </c>
      <c r="H1178" s="34" t="s">
        <v>10068</v>
      </c>
      <c r="I1178" s="20">
        <v>0.96119816441533301</v>
      </c>
      <c r="J1178" s="16">
        <v>10.0289405287223</v>
      </c>
      <c r="K1178" s="17">
        <v>9.7688619825023206</v>
      </c>
      <c r="L1178" s="18">
        <v>10.178544349636301</v>
      </c>
      <c r="M1178" s="19">
        <v>9.7876731037720504</v>
      </c>
      <c r="N1178" s="17">
        <v>9.5351937839832104</v>
      </c>
      <c r="O1178" s="18">
        <v>9.5367485722022902</v>
      </c>
      <c r="P1178" s="19">
        <v>9.7056007919716105</v>
      </c>
      <c r="Q1178" s="17">
        <v>9.5285327376917905</v>
      </c>
      <c r="R1178" s="18">
        <v>9.5075713975529705</v>
      </c>
      <c r="S1178" s="19">
        <v>9.7513267045331808</v>
      </c>
      <c r="T1178" s="17">
        <v>9.4734825793055997</v>
      </c>
      <c r="U1178" s="18">
        <v>9.6126403289158393</v>
      </c>
      <c r="V1178" s="19">
        <v>7.8463912889974896</v>
      </c>
      <c r="W1178" s="17">
        <v>7.6319037483989796</v>
      </c>
      <c r="X1178" s="18">
        <v>8.1312519422807608</v>
      </c>
      <c r="Y1178" s="19">
        <v>8.7886719352180904</v>
      </c>
      <c r="Z1178" s="17">
        <v>8.7226241700977791</v>
      </c>
      <c r="AA1178" s="18">
        <v>8.9083140004808996</v>
      </c>
      <c r="AB1178" s="17">
        <v>9.7594259438261801</v>
      </c>
      <c r="AC1178" s="17">
        <v>9.4969229069525092</v>
      </c>
      <c r="AD1178" s="20">
        <v>9.8310464425261497</v>
      </c>
    </row>
    <row r="1179" spans="1:30" x14ac:dyDescent="0.25">
      <c r="A1179" s="2" t="s">
        <v>3493</v>
      </c>
      <c r="B1179" s="4" t="s">
        <v>12589</v>
      </c>
      <c r="C1179" s="15" t="s">
        <v>3004</v>
      </c>
      <c r="D1179" s="15" t="s">
        <v>3004</v>
      </c>
      <c r="E1179" s="2" t="s">
        <v>3494</v>
      </c>
      <c r="F1179" s="2" t="s">
        <v>3492</v>
      </c>
      <c r="G1179" s="33">
        <v>5</v>
      </c>
      <c r="H1179" s="34" t="s">
        <v>10070</v>
      </c>
      <c r="I1179" s="20">
        <v>0.97320298016723605</v>
      </c>
      <c r="J1179" s="16">
        <v>9.8459586610979404</v>
      </c>
      <c r="K1179" s="17">
        <v>9.9406161146343894</v>
      </c>
      <c r="L1179" s="18">
        <v>10.088203984975101</v>
      </c>
      <c r="M1179" s="19">
        <v>10.047345740914601</v>
      </c>
      <c r="N1179" s="17">
        <v>10.1907119939334</v>
      </c>
      <c r="O1179" s="18">
        <v>10.152420232662701</v>
      </c>
      <c r="P1179" s="19">
        <v>10.087781983502</v>
      </c>
      <c r="Q1179" s="17">
        <v>10.140117555262499</v>
      </c>
      <c r="R1179" s="18">
        <v>10.200157683653201</v>
      </c>
      <c r="S1179" s="19">
        <v>10.3299546372674</v>
      </c>
      <c r="T1179" s="17">
        <v>10.245256215170301</v>
      </c>
      <c r="U1179" s="18">
        <v>10.213763948060301</v>
      </c>
      <c r="V1179" s="19">
        <v>9.1095362172750605</v>
      </c>
      <c r="W1179" s="17">
        <v>8.9232297108392906</v>
      </c>
      <c r="X1179" s="18">
        <v>9.1215535167793291</v>
      </c>
      <c r="Y1179" s="19">
        <v>9.7485308597695095</v>
      </c>
      <c r="Z1179" s="17">
        <v>9.8491824811717006</v>
      </c>
      <c r="AA1179" s="18">
        <v>9.6956792904150397</v>
      </c>
      <c r="AB1179" s="17">
        <v>10.7406950134962</v>
      </c>
      <c r="AC1179" s="17">
        <v>10.700870404211701</v>
      </c>
      <c r="AD1179" s="20">
        <v>10.8518376372877</v>
      </c>
    </row>
    <row r="1180" spans="1:30" x14ac:dyDescent="0.25">
      <c r="A1180" s="2" t="s">
        <v>3495</v>
      </c>
      <c r="B1180" s="4" t="s">
        <v>12590</v>
      </c>
      <c r="C1180" s="15" t="s">
        <v>13</v>
      </c>
      <c r="D1180" s="15" t="s">
        <v>3497</v>
      </c>
      <c r="E1180" s="2" t="s">
        <v>3498</v>
      </c>
      <c r="F1180" s="2" t="s">
        <v>3499</v>
      </c>
      <c r="G1180" s="33">
        <v>5</v>
      </c>
      <c r="H1180" s="34" t="s">
        <v>10070</v>
      </c>
      <c r="I1180" s="20">
        <v>0.94907941454223799</v>
      </c>
      <c r="J1180" s="16">
        <v>11.5447913834741</v>
      </c>
      <c r="K1180" s="17">
        <v>11.752788188408401</v>
      </c>
      <c r="L1180" s="18">
        <v>11.8355927947611</v>
      </c>
      <c r="M1180" s="19">
        <v>11.561341359154399</v>
      </c>
      <c r="N1180" s="17">
        <v>12.219193407907101</v>
      </c>
      <c r="O1180" s="18">
        <v>12.1269999927475</v>
      </c>
      <c r="P1180" s="19">
        <v>12.2093493202761</v>
      </c>
      <c r="Q1180" s="17">
        <v>12.250642899905801</v>
      </c>
      <c r="R1180" s="18">
        <v>12.3219814494111</v>
      </c>
      <c r="S1180" s="19">
        <v>12.4953649975022</v>
      </c>
      <c r="T1180" s="17">
        <v>12.283790858060501</v>
      </c>
      <c r="U1180" s="18">
        <v>12.3646382572681</v>
      </c>
      <c r="V1180" s="19">
        <v>11.577546679374001</v>
      </c>
      <c r="W1180" s="17">
        <v>11.404028430750699</v>
      </c>
      <c r="X1180" s="18">
        <v>11.5967234529323</v>
      </c>
      <c r="Y1180" s="19">
        <v>12.2870756651992</v>
      </c>
      <c r="Z1180" s="17">
        <v>12.2766862059161</v>
      </c>
      <c r="AA1180" s="18">
        <v>12.1986546925529</v>
      </c>
      <c r="AB1180" s="17">
        <v>13.351559269058701</v>
      </c>
      <c r="AC1180" s="17">
        <v>13.3496916924998</v>
      </c>
      <c r="AD1180" s="20">
        <v>13.6960693420639</v>
      </c>
    </row>
    <row r="1181" spans="1:30" x14ac:dyDescent="0.25">
      <c r="A1181" s="2" t="s">
        <v>3500</v>
      </c>
      <c r="B1181" s="4" t="s">
        <v>12591</v>
      </c>
      <c r="C1181" s="15" t="s">
        <v>13</v>
      </c>
      <c r="D1181" s="15" t="s">
        <v>13</v>
      </c>
      <c r="E1181" s="2" t="s">
        <v>3501</v>
      </c>
      <c r="F1181" s="2" t="s">
        <v>3502</v>
      </c>
      <c r="G1181" s="33">
        <v>4</v>
      </c>
      <c r="H1181" s="34" t="s">
        <v>10068</v>
      </c>
      <c r="I1181" s="20">
        <v>0.92142517510724398</v>
      </c>
      <c r="J1181" s="16">
        <v>11.1379146264558</v>
      </c>
      <c r="K1181" s="17">
        <v>11.023448832441201</v>
      </c>
      <c r="L1181" s="18">
        <v>10.9575626333983</v>
      </c>
      <c r="M1181" s="19">
        <v>10.488853367254301</v>
      </c>
      <c r="N1181" s="17">
        <v>10.4270691588719</v>
      </c>
      <c r="O1181" s="18">
        <v>10.406657408711499</v>
      </c>
      <c r="P1181" s="19">
        <v>10.3108934209453</v>
      </c>
      <c r="Q1181" s="17">
        <v>10.351432045461999</v>
      </c>
      <c r="R1181" s="18">
        <v>10.265520125784899</v>
      </c>
      <c r="S1181" s="19">
        <v>10.2263682661312</v>
      </c>
      <c r="T1181" s="17">
        <v>10.341068391136901</v>
      </c>
      <c r="U1181" s="18">
        <v>10.3118755966574</v>
      </c>
      <c r="V1181" s="19">
        <v>10.49392777704</v>
      </c>
      <c r="W1181" s="17">
        <v>10.3786030977188</v>
      </c>
      <c r="X1181" s="18">
        <v>10.465325436154099</v>
      </c>
      <c r="Y1181" s="19">
        <v>9.7753000508188705</v>
      </c>
      <c r="Z1181" s="17">
        <v>9.7697392904252993</v>
      </c>
      <c r="AA1181" s="18">
        <v>9.8223090848753607</v>
      </c>
      <c r="AB1181" s="17">
        <v>9.5980495572916702</v>
      </c>
      <c r="AC1181" s="17">
        <v>9.5579516058532104</v>
      </c>
      <c r="AD1181" s="20">
        <v>9.6586142995701803</v>
      </c>
    </row>
    <row r="1182" spans="1:30" x14ac:dyDescent="0.25">
      <c r="A1182" s="2" t="s">
        <v>3503</v>
      </c>
      <c r="B1182" s="4" t="s">
        <v>12592</v>
      </c>
      <c r="C1182" s="15" t="s">
        <v>13</v>
      </c>
      <c r="D1182" s="15" t="s">
        <v>3505</v>
      </c>
      <c r="E1182" s="2" t="s">
        <v>3506</v>
      </c>
      <c r="F1182" s="2" t="s">
        <v>3507</v>
      </c>
      <c r="G1182" s="33">
        <v>4</v>
      </c>
      <c r="H1182" s="34" t="s">
        <v>10068</v>
      </c>
      <c r="I1182" s="20">
        <v>0.80055319833251004</v>
      </c>
      <c r="J1182" s="16">
        <v>10.426746690422901</v>
      </c>
      <c r="K1182" s="17">
        <v>10.556145387675899</v>
      </c>
      <c r="L1182" s="18">
        <v>10.521193255364601</v>
      </c>
      <c r="M1182" s="19">
        <v>10.3130576829315</v>
      </c>
      <c r="N1182" s="17">
        <v>10.5113967829893</v>
      </c>
      <c r="O1182" s="18">
        <v>10.457832926100901</v>
      </c>
      <c r="P1182" s="19">
        <v>10.2246134979691</v>
      </c>
      <c r="Q1182" s="17">
        <v>10.4063770804693</v>
      </c>
      <c r="R1182" s="18">
        <v>10.3987050802188</v>
      </c>
      <c r="S1182" s="19">
        <v>10.3555166914248</v>
      </c>
      <c r="T1182" s="17">
        <v>10.377906925673299</v>
      </c>
      <c r="U1182" s="18">
        <v>10.2561716948184</v>
      </c>
      <c r="V1182" s="19">
        <v>10.309426861558601</v>
      </c>
      <c r="W1182" s="17">
        <v>10.069425610569199</v>
      </c>
      <c r="X1182" s="18">
        <v>10.303647430089001</v>
      </c>
      <c r="Y1182" s="19">
        <v>9.8666478366499994</v>
      </c>
      <c r="Z1182" s="17">
        <v>9.9636073184865506</v>
      </c>
      <c r="AA1182" s="18">
        <v>9.8619765145908396</v>
      </c>
      <c r="AB1182" s="17">
        <v>9.9336494403644799</v>
      </c>
      <c r="AC1182" s="17">
        <v>10.057896232429201</v>
      </c>
      <c r="AD1182" s="20">
        <v>10.0380265317081</v>
      </c>
    </row>
    <row r="1183" spans="1:30" x14ac:dyDescent="0.25">
      <c r="A1183" s="2" t="s">
        <v>3508</v>
      </c>
      <c r="B1183" s="4" t="s">
        <v>12593</v>
      </c>
      <c r="C1183" s="15" t="s">
        <v>3510</v>
      </c>
      <c r="D1183" s="15" t="s">
        <v>3510</v>
      </c>
      <c r="E1183" s="2" t="s">
        <v>3511</v>
      </c>
      <c r="F1183" s="2" t="s">
        <v>3512</v>
      </c>
      <c r="G1183" s="33">
        <v>5</v>
      </c>
      <c r="H1183" s="34" t="s">
        <v>10070</v>
      </c>
      <c r="I1183" s="20">
        <v>0.87725208974659497</v>
      </c>
      <c r="J1183" s="16">
        <v>11.227188298822</v>
      </c>
      <c r="K1183" s="17">
        <v>11.4651467815586</v>
      </c>
      <c r="L1183" s="18">
        <v>11.4806766627811</v>
      </c>
      <c r="M1183" s="19">
        <v>11.873192538641099</v>
      </c>
      <c r="N1183" s="17">
        <v>12.191270578815599</v>
      </c>
      <c r="O1183" s="18">
        <v>12.1502176875407</v>
      </c>
      <c r="P1183" s="19">
        <v>12.052254978072201</v>
      </c>
      <c r="Q1183" s="17">
        <v>12.323961528841</v>
      </c>
      <c r="R1183" s="18">
        <v>12.220138455972499</v>
      </c>
      <c r="S1183" s="19">
        <v>12.470380101705301</v>
      </c>
      <c r="T1183" s="17">
        <v>12.4032725932012</v>
      </c>
      <c r="U1183" s="18">
        <v>12.3655405172938</v>
      </c>
      <c r="V1183" s="19">
        <v>11.770551905188899</v>
      </c>
      <c r="W1183" s="17">
        <v>11.642077913317401</v>
      </c>
      <c r="X1183" s="18">
        <v>11.711617724835699</v>
      </c>
      <c r="Y1183" s="19">
        <v>12.5297673753618</v>
      </c>
      <c r="Z1183" s="17">
        <v>12.4490954547394</v>
      </c>
      <c r="AA1183" s="18">
        <v>12.4656289336959</v>
      </c>
      <c r="AB1183" s="17">
        <v>12.713049451423901</v>
      </c>
      <c r="AC1183" s="17">
        <v>12.8182476433769</v>
      </c>
      <c r="AD1183" s="20">
        <v>13.5269186569142</v>
      </c>
    </row>
    <row r="1184" spans="1:30" x14ac:dyDescent="0.25">
      <c r="A1184" s="2" t="s">
        <v>3513</v>
      </c>
      <c r="B1184" s="4" t="s">
        <v>12594</v>
      </c>
      <c r="C1184" s="15" t="s">
        <v>3514</v>
      </c>
      <c r="D1184" s="15" t="s">
        <v>3514</v>
      </c>
      <c r="E1184" s="2" t="s">
        <v>3515</v>
      </c>
      <c r="F1184" s="2" t="s">
        <v>3516</v>
      </c>
      <c r="G1184" s="33">
        <v>5</v>
      </c>
      <c r="H1184" s="34" t="s">
        <v>10070</v>
      </c>
      <c r="I1184" s="20">
        <v>0.86338949800262899</v>
      </c>
      <c r="J1184" s="16">
        <v>9.7969329278454094</v>
      </c>
      <c r="K1184" s="17">
        <v>9.7185941638231306</v>
      </c>
      <c r="L1184" s="18">
        <v>9.7913531593147898</v>
      </c>
      <c r="M1184" s="19">
        <v>9.8247688490775307</v>
      </c>
      <c r="N1184" s="17">
        <v>9.5966889893696496</v>
      </c>
      <c r="O1184" s="18">
        <v>9.6713242921840106</v>
      </c>
      <c r="P1184" s="19">
        <v>9.8342803135739292</v>
      </c>
      <c r="Q1184" s="17">
        <v>9.8080551679072592</v>
      </c>
      <c r="R1184" s="18">
        <v>9.7459295628548297</v>
      </c>
      <c r="S1184" s="19">
        <v>9.6542377711389396</v>
      </c>
      <c r="T1184" s="17">
        <v>9.8484386444494305</v>
      </c>
      <c r="U1184" s="18">
        <v>9.8619149317358694</v>
      </c>
      <c r="V1184" s="19">
        <v>8.7597570215405405</v>
      </c>
      <c r="W1184" s="17">
        <v>8.8952192117937798</v>
      </c>
      <c r="X1184" s="18">
        <v>8.8294401628192496</v>
      </c>
      <c r="Y1184" s="19">
        <v>9.6188349017510895</v>
      </c>
      <c r="Z1184" s="17">
        <v>9.5508585734844704</v>
      </c>
      <c r="AA1184" s="18">
        <v>9.5684837113272092</v>
      </c>
      <c r="AB1184" s="17">
        <v>9.6531213018282198</v>
      </c>
      <c r="AC1184" s="17">
        <v>9.5572363082249492</v>
      </c>
      <c r="AD1184" s="20">
        <v>10.1001438837677</v>
      </c>
    </row>
    <row r="1185" spans="1:30" x14ac:dyDescent="0.25">
      <c r="A1185" s="2" t="s">
        <v>3517</v>
      </c>
      <c r="B1185" s="4" t="s">
        <v>12595</v>
      </c>
      <c r="C1185" s="15" t="s">
        <v>3518</v>
      </c>
      <c r="D1185" s="15" t="s">
        <v>3518</v>
      </c>
      <c r="E1185" s="2" t="s">
        <v>3519</v>
      </c>
      <c r="F1185" s="2" t="s">
        <v>3520</v>
      </c>
      <c r="G1185" s="33">
        <v>5</v>
      </c>
      <c r="H1185" s="34" t="s">
        <v>10070</v>
      </c>
      <c r="I1185" s="20">
        <v>0.84221613033896103</v>
      </c>
      <c r="J1185" s="16">
        <v>9.8945278105297199</v>
      </c>
      <c r="K1185" s="17">
        <v>9.7969099158314492</v>
      </c>
      <c r="L1185" s="18">
        <v>9.7622196782483606</v>
      </c>
      <c r="M1185" s="19">
        <v>9.9880971249673696</v>
      </c>
      <c r="N1185" s="17">
        <v>9.7716267621578901</v>
      </c>
      <c r="O1185" s="18">
        <v>10.0146435308455</v>
      </c>
      <c r="P1185" s="19">
        <v>10.2200383405458</v>
      </c>
      <c r="Q1185" s="17">
        <v>10.256627468303501</v>
      </c>
      <c r="R1185" s="18">
        <v>10.2063962318149</v>
      </c>
      <c r="S1185" s="19">
        <v>10.215604267977399</v>
      </c>
      <c r="T1185" s="17">
        <v>10.244097913832</v>
      </c>
      <c r="U1185" s="18">
        <v>10.2089848094397</v>
      </c>
      <c r="V1185" s="19">
        <v>9.3025683955459595</v>
      </c>
      <c r="W1185" s="17">
        <v>9.4282804935784803</v>
      </c>
      <c r="X1185" s="18">
        <v>9.2983155217180098</v>
      </c>
      <c r="Y1185" s="19">
        <v>9.9674362224198099</v>
      </c>
      <c r="Z1185" s="17">
        <v>9.7236787696149598</v>
      </c>
      <c r="AA1185" s="18">
        <v>10.008993598092299</v>
      </c>
      <c r="AB1185" s="17">
        <v>10.053189044289701</v>
      </c>
      <c r="AC1185" s="17">
        <v>10.067293421408801</v>
      </c>
      <c r="AD1185" s="20">
        <v>10.5566340525244</v>
      </c>
    </row>
    <row r="1186" spans="1:30" x14ac:dyDescent="0.25">
      <c r="A1186" s="2" t="s">
        <v>3521</v>
      </c>
      <c r="B1186" s="4" t="s">
        <v>12596</v>
      </c>
      <c r="C1186" s="15" t="s">
        <v>13</v>
      </c>
      <c r="D1186" s="15" t="s">
        <v>3523</v>
      </c>
      <c r="E1186" s="2" t="s">
        <v>3524</v>
      </c>
      <c r="F1186" s="2" t="s">
        <v>3525</v>
      </c>
      <c r="G1186" s="33">
        <v>5</v>
      </c>
      <c r="H1186" s="34" t="s">
        <v>10070</v>
      </c>
      <c r="I1186" s="20">
        <v>0.88089276103245095</v>
      </c>
      <c r="J1186" s="16">
        <v>9.7078003988852899</v>
      </c>
      <c r="K1186" s="17">
        <v>9.7812703040709792</v>
      </c>
      <c r="L1186" s="18">
        <v>9.8328375934332595</v>
      </c>
      <c r="M1186" s="19">
        <v>9.9121048329816599</v>
      </c>
      <c r="N1186" s="17">
        <v>9.9988792528041994</v>
      </c>
      <c r="O1186" s="18">
        <v>10.0851515964747</v>
      </c>
      <c r="P1186" s="19">
        <v>10.2061089881482</v>
      </c>
      <c r="Q1186" s="17">
        <v>10.213580545172899</v>
      </c>
      <c r="R1186" s="18">
        <v>10.2423699718998</v>
      </c>
      <c r="S1186" s="19">
        <v>10.1226133573723</v>
      </c>
      <c r="T1186" s="17">
        <v>10.2753861059676</v>
      </c>
      <c r="U1186" s="18">
        <v>10.007371335843301</v>
      </c>
      <c r="V1186" s="19">
        <v>9.4156065681869094</v>
      </c>
      <c r="W1186" s="17">
        <v>9.2781230399492802</v>
      </c>
      <c r="X1186" s="18">
        <v>9.4377605695058797</v>
      </c>
      <c r="Y1186" s="19">
        <v>10.1150591984506</v>
      </c>
      <c r="Z1186" s="17">
        <v>10.2402231682838</v>
      </c>
      <c r="AA1186" s="18">
        <v>10.2751265029077</v>
      </c>
      <c r="AB1186" s="17">
        <v>10.0515801384956</v>
      </c>
      <c r="AC1186" s="17">
        <v>9.9873775865167804</v>
      </c>
      <c r="AD1186" s="20">
        <v>10.3287697823967</v>
      </c>
    </row>
    <row r="1187" spans="1:30" x14ac:dyDescent="0.25">
      <c r="A1187" s="2" t="s">
        <v>3526</v>
      </c>
      <c r="B1187" s="4" t="s">
        <v>12597</v>
      </c>
      <c r="C1187" s="15" t="s">
        <v>13</v>
      </c>
      <c r="D1187" s="15" t="s">
        <v>3497</v>
      </c>
      <c r="E1187" s="2" t="s">
        <v>3498</v>
      </c>
      <c r="F1187" s="2" t="s">
        <v>3499</v>
      </c>
      <c r="G1187" s="33">
        <v>3</v>
      </c>
      <c r="H1187" s="34" t="s">
        <v>10069</v>
      </c>
      <c r="I1187" s="20">
        <v>0.95395582656229205</v>
      </c>
      <c r="J1187" s="16">
        <v>12.1701702490254</v>
      </c>
      <c r="K1187" s="17">
        <v>12.3340835907524</v>
      </c>
      <c r="L1187" s="18">
        <v>12.363156472858901</v>
      </c>
      <c r="M1187" s="19">
        <v>12.567961043351101</v>
      </c>
      <c r="N1187" s="17">
        <v>12.949174379269</v>
      </c>
      <c r="O1187" s="18">
        <v>12.9337788718751</v>
      </c>
      <c r="P1187" s="19">
        <v>12.951787534674599</v>
      </c>
      <c r="Q1187" s="17">
        <v>13.173241560515001</v>
      </c>
      <c r="R1187" s="18">
        <v>13.173144966608399</v>
      </c>
      <c r="S1187" s="19">
        <v>13.414209198685899</v>
      </c>
      <c r="T1187" s="17">
        <v>13.2873057002138</v>
      </c>
      <c r="U1187" s="18">
        <v>13.169393581311599</v>
      </c>
      <c r="V1187" s="19">
        <v>12.850674331232</v>
      </c>
      <c r="W1187" s="17">
        <v>12.744010379952</v>
      </c>
      <c r="X1187" s="18">
        <v>12.799133759498099</v>
      </c>
      <c r="Y1187" s="19">
        <v>13.914531562231</v>
      </c>
      <c r="Z1187" s="17">
        <v>13.680195146819701</v>
      </c>
      <c r="AA1187" s="18">
        <v>13.7923265029322</v>
      </c>
      <c r="AB1187" s="17">
        <v>14.020581684900201</v>
      </c>
      <c r="AC1187" s="17">
        <v>14.0599892678727</v>
      </c>
      <c r="AD1187" s="20">
        <v>14.245217598361799</v>
      </c>
    </row>
    <row r="1188" spans="1:30" x14ac:dyDescent="0.25">
      <c r="A1188" s="2" t="s">
        <v>3528</v>
      </c>
      <c r="B1188" s="4" t="s">
        <v>12598</v>
      </c>
      <c r="C1188" s="15" t="s">
        <v>13</v>
      </c>
      <c r="D1188" s="15" t="s">
        <v>13</v>
      </c>
      <c r="E1188" s="2" t="s">
        <v>335</v>
      </c>
      <c r="F1188" s="2" t="s">
        <v>91</v>
      </c>
      <c r="G1188" s="33">
        <v>9</v>
      </c>
      <c r="H1188" s="34" t="s">
        <v>10071</v>
      </c>
      <c r="I1188" s="20">
        <v>0.82948512765201798</v>
      </c>
      <c r="J1188" s="16">
        <v>6.82920754816905</v>
      </c>
      <c r="K1188" s="17">
        <v>7.0968245869090198</v>
      </c>
      <c r="L1188" s="18">
        <v>6.5963883893554698</v>
      </c>
      <c r="M1188" s="19">
        <v>7.04974698455033</v>
      </c>
      <c r="N1188" s="17">
        <v>7.0750830025240798</v>
      </c>
      <c r="O1188" s="18">
        <v>7.16912093922961</v>
      </c>
      <c r="P1188" s="19">
        <v>7.1906983317183597</v>
      </c>
      <c r="Q1188" s="17">
        <v>7.2156913787550296</v>
      </c>
      <c r="R1188" s="18">
        <v>7.45865373536137</v>
      </c>
      <c r="S1188" s="19">
        <v>7.16924774905599</v>
      </c>
      <c r="T1188" s="17">
        <v>7.3470220298649096</v>
      </c>
      <c r="U1188" s="18">
        <v>7.2518609938296796</v>
      </c>
      <c r="V1188" s="19">
        <v>8.1894689478232596</v>
      </c>
      <c r="W1188" s="17">
        <v>8.0858928371150203</v>
      </c>
      <c r="X1188" s="18">
        <v>7.8831091697924096</v>
      </c>
      <c r="Y1188" s="19">
        <v>7.8167880967508898</v>
      </c>
      <c r="Z1188" s="17">
        <v>7.9805595508782696</v>
      </c>
      <c r="AA1188" s="18">
        <v>7.8778720588672497</v>
      </c>
      <c r="AB1188" s="17">
        <v>7.1982747542571701</v>
      </c>
      <c r="AC1188" s="17">
        <v>7.3061304773714699</v>
      </c>
      <c r="AD1188" s="20">
        <v>6.7750275064344896</v>
      </c>
    </row>
    <row r="1189" spans="1:30" x14ac:dyDescent="0.25">
      <c r="A1189" s="2" t="s">
        <v>3529</v>
      </c>
      <c r="B1189" s="4" t="s">
        <v>12599</v>
      </c>
      <c r="C1189" s="15" t="s">
        <v>13</v>
      </c>
      <c r="D1189" s="15" t="s">
        <v>13</v>
      </c>
      <c r="E1189" s="2" t="s">
        <v>3530</v>
      </c>
      <c r="F1189" s="15" t="s">
        <v>13</v>
      </c>
      <c r="G1189" s="33" t="s">
        <v>13</v>
      </c>
      <c r="H1189" s="34" t="s">
        <v>13</v>
      </c>
      <c r="I1189" s="20">
        <v>1.9398599591667801E-2</v>
      </c>
      <c r="J1189" s="16">
        <v>5.0629507654897603</v>
      </c>
      <c r="K1189" s="17">
        <v>5.5266231379523898</v>
      </c>
      <c r="L1189" s="18">
        <v>5.4266471305997497</v>
      </c>
      <c r="M1189" s="19">
        <v>5.3347739210044596</v>
      </c>
      <c r="N1189" s="17">
        <v>5.5417160714560696</v>
      </c>
      <c r="O1189" s="18">
        <v>5.4768760946224502</v>
      </c>
      <c r="P1189" s="19">
        <v>5.3097808196823202</v>
      </c>
      <c r="Q1189" s="17">
        <v>5.7731458445008998</v>
      </c>
      <c r="R1189" s="18">
        <v>5.6551215417493399</v>
      </c>
      <c r="S1189" s="19">
        <v>5.1747072342657097</v>
      </c>
      <c r="T1189" s="17">
        <v>5.5988263842114696</v>
      </c>
      <c r="U1189" s="18">
        <v>5.3053138504135102</v>
      </c>
      <c r="V1189" s="19">
        <v>5.6134657358174103</v>
      </c>
      <c r="W1189" s="17">
        <v>5.3948006737319396</v>
      </c>
      <c r="X1189" s="18">
        <v>5.6108794160337601</v>
      </c>
      <c r="Y1189" s="19">
        <v>5.9053042394764397</v>
      </c>
      <c r="Z1189" s="17">
        <v>5.9081167936322796</v>
      </c>
      <c r="AA1189" s="18">
        <v>5.7408186041336497</v>
      </c>
      <c r="AB1189" s="17">
        <v>5.4931393717668398</v>
      </c>
      <c r="AC1189" s="17">
        <v>5.6787237404193904</v>
      </c>
      <c r="AD1189" s="20">
        <v>5.30569831832128</v>
      </c>
    </row>
    <row r="1190" spans="1:30" x14ac:dyDescent="0.25">
      <c r="A1190" s="2" t="s">
        <v>3531</v>
      </c>
      <c r="B1190" s="4" t="s">
        <v>12600</v>
      </c>
      <c r="C1190" s="15" t="s">
        <v>13</v>
      </c>
      <c r="D1190" s="15" t="s">
        <v>13</v>
      </c>
      <c r="E1190" s="2" t="s">
        <v>3532</v>
      </c>
      <c r="F1190" s="2" t="s">
        <v>74</v>
      </c>
      <c r="G1190" s="33" t="s">
        <v>13</v>
      </c>
      <c r="H1190" s="34" t="s">
        <v>13</v>
      </c>
      <c r="I1190" s="20">
        <v>1.7105837066019199E-2</v>
      </c>
      <c r="J1190" s="16">
        <v>6.5344616986064699</v>
      </c>
      <c r="K1190" s="17">
        <v>6.8159147139428802</v>
      </c>
      <c r="L1190" s="18">
        <v>6.7246668818628201</v>
      </c>
      <c r="M1190" s="19">
        <v>6.8339311818412103</v>
      </c>
      <c r="N1190" s="17">
        <v>7.1467314524754002</v>
      </c>
      <c r="O1190" s="18">
        <v>7.0339274315649201</v>
      </c>
      <c r="P1190" s="19">
        <v>6.7606455382722803</v>
      </c>
      <c r="Q1190" s="17">
        <v>6.7785658775929898</v>
      </c>
      <c r="R1190" s="18">
        <v>7.0909865292276999</v>
      </c>
      <c r="S1190" s="19">
        <v>6.8822896758046799</v>
      </c>
      <c r="T1190" s="17">
        <v>6.9027817734937296</v>
      </c>
      <c r="U1190" s="18">
        <v>7.10090924741632</v>
      </c>
      <c r="V1190" s="19">
        <v>7.2645597234072303</v>
      </c>
      <c r="W1190" s="17">
        <v>6.8556895418388599</v>
      </c>
      <c r="X1190" s="18">
        <v>7.1693410413682104</v>
      </c>
      <c r="Y1190" s="19">
        <v>6.9073138408019998</v>
      </c>
      <c r="Z1190" s="17">
        <v>7.2540063049646601</v>
      </c>
      <c r="AA1190" s="18">
        <v>7.0077730199264998</v>
      </c>
      <c r="AB1190" s="17">
        <v>6.8360007467298596</v>
      </c>
      <c r="AC1190" s="17">
        <v>6.9643688632907503</v>
      </c>
      <c r="AD1190" s="20">
        <v>6.3807378791564204</v>
      </c>
    </row>
    <row r="1191" spans="1:30" x14ac:dyDescent="0.25">
      <c r="A1191" s="2" t="s">
        <v>3533</v>
      </c>
      <c r="B1191" s="4" t="s">
        <v>12601</v>
      </c>
      <c r="C1191" s="15" t="s">
        <v>13</v>
      </c>
      <c r="D1191" s="15" t="s">
        <v>13</v>
      </c>
      <c r="E1191" s="2" t="s">
        <v>3535</v>
      </c>
      <c r="F1191" s="2" t="s">
        <v>3535</v>
      </c>
      <c r="G1191" s="33">
        <v>1</v>
      </c>
      <c r="H1191" s="34" t="s">
        <v>10069</v>
      </c>
      <c r="I1191" s="20">
        <v>0.36182278210025098</v>
      </c>
      <c r="J1191" s="16">
        <v>8.9932724487476499</v>
      </c>
      <c r="K1191" s="17">
        <v>9.0010088316657892</v>
      </c>
      <c r="L1191" s="18">
        <v>8.9737571012289994</v>
      </c>
      <c r="M1191" s="19">
        <v>9.1105802269251193</v>
      </c>
      <c r="N1191" s="17">
        <v>9.8356853358907408</v>
      </c>
      <c r="O1191" s="18">
        <v>10.0438512948118</v>
      </c>
      <c r="P1191" s="19">
        <v>9.4963925999328502</v>
      </c>
      <c r="Q1191" s="17">
        <v>9.7882361825923798</v>
      </c>
      <c r="R1191" s="18">
        <v>9.5440691417299703</v>
      </c>
      <c r="S1191" s="19">
        <v>9.2171850907298793</v>
      </c>
      <c r="T1191" s="17">
        <v>9.4479460604257497</v>
      </c>
      <c r="U1191" s="18">
        <v>9.2961911470084004</v>
      </c>
      <c r="V1191" s="19">
        <v>10.030037334683101</v>
      </c>
      <c r="W1191" s="17">
        <v>9.8399661788598802</v>
      </c>
      <c r="X1191" s="18">
        <v>10.193404235554301</v>
      </c>
      <c r="Y1191" s="19">
        <v>9.7151237125009207</v>
      </c>
      <c r="Z1191" s="17">
        <v>9.7897739619654498</v>
      </c>
      <c r="AA1191" s="18">
        <v>9.7678510824693792</v>
      </c>
      <c r="AB1191" s="17">
        <v>9.8107877517133897</v>
      </c>
      <c r="AC1191" s="17">
        <v>9.99883585907825</v>
      </c>
      <c r="AD1191" s="20">
        <v>10.894551458589801</v>
      </c>
    </row>
    <row r="1192" spans="1:30" x14ac:dyDescent="0.25">
      <c r="A1192" s="2" t="s">
        <v>3536</v>
      </c>
      <c r="B1192" s="4" t="s">
        <v>12602</v>
      </c>
      <c r="C1192" s="15" t="s">
        <v>13</v>
      </c>
      <c r="D1192" s="15" t="s">
        <v>13</v>
      </c>
      <c r="E1192" s="2" t="s">
        <v>3537</v>
      </c>
      <c r="F1192" s="2" t="s">
        <v>3538</v>
      </c>
      <c r="G1192" s="33">
        <v>8</v>
      </c>
      <c r="H1192" s="34" t="s">
        <v>13</v>
      </c>
      <c r="I1192" s="20">
        <v>0.49474274832155901</v>
      </c>
      <c r="J1192" s="16">
        <v>7.8484306896759897</v>
      </c>
      <c r="K1192" s="17">
        <v>7.9991331635130498</v>
      </c>
      <c r="L1192" s="18">
        <v>7.8116122242391803</v>
      </c>
      <c r="M1192" s="19">
        <v>8.4798156613485602</v>
      </c>
      <c r="N1192" s="17">
        <v>8.7201177809578301</v>
      </c>
      <c r="O1192" s="18">
        <v>8.7468600913111096</v>
      </c>
      <c r="P1192" s="19">
        <v>8.2075370427200092</v>
      </c>
      <c r="Q1192" s="17">
        <v>8.3864274119506206</v>
      </c>
      <c r="R1192" s="18">
        <v>8.5696951267369599</v>
      </c>
      <c r="S1192" s="19">
        <v>8.2914655782739501</v>
      </c>
      <c r="T1192" s="17">
        <v>8.4796839679346405</v>
      </c>
      <c r="U1192" s="18">
        <v>8.4120930082470693</v>
      </c>
      <c r="V1192" s="19">
        <v>8.7133276583050296</v>
      </c>
      <c r="W1192" s="17">
        <v>8.7465313635021502</v>
      </c>
      <c r="X1192" s="18">
        <v>8.9063192810817906</v>
      </c>
      <c r="Y1192" s="19">
        <v>8.3715766358028993</v>
      </c>
      <c r="Z1192" s="17">
        <v>8.5277026345603506</v>
      </c>
      <c r="AA1192" s="18">
        <v>8.4711758121944598</v>
      </c>
      <c r="AB1192" s="17">
        <v>8.2727742682168</v>
      </c>
      <c r="AC1192" s="17">
        <v>8.5532183166849496</v>
      </c>
      <c r="AD1192" s="20">
        <v>8.6467533983748801</v>
      </c>
    </row>
    <row r="1193" spans="1:30" x14ac:dyDescent="0.25">
      <c r="A1193" s="2" t="s">
        <v>3539</v>
      </c>
      <c r="B1193" s="4" t="s">
        <v>12603</v>
      </c>
      <c r="C1193" s="15" t="s">
        <v>13</v>
      </c>
      <c r="D1193" s="15" t="s">
        <v>13</v>
      </c>
      <c r="E1193" s="2" t="s">
        <v>1152</v>
      </c>
      <c r="F1193" s="2" t="s">
        <v>150</v>
      </c>
      <c r="G1193" s="33">
        <v>12</v>
      </c>
      <c r="H1193" s="34" t="s">
        <v>13</v>
      </c>
      <c r="I1193" s="20">
        <v>0.86721881376169696</v>
      </c>
      <c r="J1193" s="16">
        <v>8.3930734246950394</v>
      </c>
      <c r="K1193" s="17">
        <v>8.1389317261139897</v>
      </c>
      <c r="L1193" s="18">
        <v>8.1908237011295899</v>
      </c>
      <c r="M1193" s="19">
        <v>8.6208907095751108</v>
      </c>
      <c r="N1193" s="17">
        <v>8.6317350898302099</v>
      </c>
      <c r="O1193" s="18">
        <v>8.8148601613404107</v>
      </c>
      <c r="P1193" s="19">
        <v>8.5000842397235399</v>
      </c>
      <c r="Q1193" s="17">
        <v>8.3829051357256006</v>
      </c>
      <c r="R1193" s="18">
        <v>8.6187811921711805</v>
      </c>
      <c r="S1193" s="19">
        <v>8.2454532027593892</v>
      </c>
      <c r="T1193" s="17">
        <v>8.3232792632254906</v>
      </c>
      <c r="U1193" s="18">
        <v>8.3088704947927194</v>
      </c>
      <c r="V1193" s="19">
        <v>9.0585713904330092</v>
      </c>
      <c r="W1193" s="17">
        <v>9.3024635570137306</v>
      </c>
      <c r="X1193" s="18">
        <v>9.3142545677820099</v>
      </c>
      <c r="Y1193" s="19">
        <v>8.8374727890764699</v>
      </c>
      <c r="Z1193" s="17">
        <v>8.9938143195740405</v>
      </c>
      <c r="AA1193" s="18">
        <v>8.9209987129487605</v>
      </c>
      <c r="AB1193" s="17">
        <v>8.8380904325382996</v>
      </c>
      <c r="AC1193" s="17">
        <v>8.7977305956706804</v>
      </c>
      <c r="AD1193" s="20">
        <v>8.8791458475362894</v>
      </c>
    </row>
    <row r="1194" spans="1:30" x14ac:dyDescent="0.25">
      <c r="A1194" s="2" t="s">
        <v>3540</v>
      </c>
      <c r="B1194" s="4" t="s">
        <v>12604</v>
      </c>
      <c r="C1194" s="15" t="s">
        <v>13</v>
      </c>
      <c r="D1194" s="15" t="s">
        <v>1387</v>
      </c>
      <c r="E1194" s="2" t="s">
        <v>1388</v>
      </c>
      <c r="F1194" s="2" t="s">
        <v>3541</v>
      </c>
      <c r="G1194" s="33">
        <v>11</v>
      </c>
      <c r="H1194" s="34" t="s">
        <v>13</v>
      </c>
      <c r="I1194" s="20">
        <v>0.33006319828561498</v>
      </c>
      <c r="J1194" s="16">
        <v>8.0065983519503892</v>
      </c>
      <c r="K1194" s="17">
        <v>7.7756550413861296</v>
      </c>
      <c r="L1194" s="18">
        <v>7.9162283191767298</v>
      </c>
      <c r="M1194" s="19">
        <v>7.3678402039848399</v>
      </c>
      <c r="N1194" s="17">
        <v>7.2754915306112897</v>
      </c>
      <c r="O1194" s="18">
        <v>7.5683439068032596</v>
      </c>
      <c r="P1194" s="19">
        <v>7.2930589891117004</v>
      </c>
      <c r="Q1194" s="17">
        <v>7.3907322837507303</v>
      </c>
      <c r="R1194" s="18">
        <v>7.1827413690202997</v>
      </c>
      <c r="S1194" s="19">
        <v>7.20645844536923</v>
      </c>
      <c r="T1194" s="17">
        <v>7.2378455006604003</v>
      </c>
      <c r="U1194" s="18">
        <v>7.2387724425769804</v>
      </c>
      <c r="V1194" s="19">
        <v>7.6049683140214404</v>
      </c>
      <c r="W1194" s="17">
        <v>7.7950978229221501</v>
      </c>
      <c r="X1194" s="18">
        <v>7.6196881622023502</v>
      </c>
      <c r="Y1194" s="19">
        <v>7.57593509470186</v>
      </c>
      <c r="Z1194" s="17">
        <v>7.6379646374063599</v>
      </c>
      <c r="AA1194" s="18">
        <v>7.33137991482229</v>
      </c>
      <c r="AB1194" s="17">
        <v>7.1469706681795602</v>
      </c>
      <c r="AC1194" s="17">
        <v>7.2988818169355696</v>
      </c>
      <c r="AD1194" s="20">
        <v>7.2377026301178198</v>
      </c>
    </row>
    <row r="1195" spans="1:30" x14ac:dyDescent="0.25">
      <c r="A1195" s="2" t="s">
        <v>3542</v>
      </c>
      <c r="B1195" s="4" t="s">
        <v>12605</v>
      </c>
      <c r="C1195" s="15" t="s">
        <v>3544</v>
      </c>
      <c r="D1195" s="15" t="s">
        <v>3544</v>
      </c>
      <c r="E1195" s="2" t="s">
        <v>3545</v>
      </c>
      <c r="F1195" s="2" t="s">
        <v>3546</v>
      </c>
      <c r="G1195" s="33">
        <v>4</v>
      </c>
      <c r="H1195" s="34" t="s">
        <v>10068</v>
      </c>
      <c r="I1195" s="20">
        <v>0.73657982537879596</v>
      </c>
      <c r="J1195" s="16">
        <v>10.622247340272899</v>
      </c>
      <c r="K1195" s="17">
        <v>10.526094902695</v>
      </c>
      <c r="L1195" s="18">
        <v>10.473215710301099</v>
      </c>
      <c r="M1195" s="19">
        <v>10.1365964909761</v>
      </c>
      <c r="N1195" s="17">
        <v>9.7118652541535493</v>
      </c>
      <c r="O1195" s="18">
        <v>9.6528323195758894</v>
      </c>
      <c r="P1195" s="19">
        <v>9.7637362605290008</v>
      </c>
      <c r="Q1195" s="17">
        <v>9.6827968972229606</v>
      </c>
      <c r="R1195" s="18">
        <v>9.6256357771527998</v>
      </c>
      <c r="S1195" s="19">
        <v>9.6873026049815305</v>
      </c>
      <c r="T1195" s="17">
        <v>9.8478739994667706</v>
      </c>
      <c r="U1195" s="18">
        <v>9.8441179645833898</v>
      </c>
      <c r="V1195" s="19">
        <v>9.7776096741540997</v>
      </c>
      <c r="W1195" s="17">
        <v>9.6623338523967099</v>
      </c>
      <c r="X1195" s="18">
        <v>9.9019105071707205</v>
      </c>
      <c r="Y1195" s="19">
        <v>9.32199825732825</v>
      </c>
      <c r="Z1195" s="17">
        <v>9.0798351583488692</v>
      </c>
      <c r="AA1195" s="18">
        <v>9.3749227721921997</v>
      </c>
      <c r="AB1195" s="17">
        <v>9.3400566723357503</v>
      </c>
      <c r="AC1195" s="17">
        <v>9.0120334886291094</v>
      </c>
      <c r="AD1195" s="20">
        <v>8.0844952408453103</v>
      </c>
    </row>
    <row r="1196" spans="1:30" x14ac:dyDescent="0.25">
      <c r="A1196" s="2" t="s">
        <v>3547</v>
      </c>
      <c r="B1196" s="4" t="s">
        <v>12606</v>
      </c>
      <c r="C1196" s="15" t="s">
        <v>13</v>
      </c>
      <c r="D1196" s="15" t="s">
        <v>13</v>
      </c>
      <c r="E1196" s="2" t="s">
        <v>149</v>
      </c>
      <c r="F1196" s="2" t="s">
        <v>91</v>
      </c>
      <c r="G1196" s="33" t="s">
        <v>13</v>
      </c>
      <c r="H1196" s="34" t="s">
        <v>13</v>
      </c>
      <c r="I1196" s="20">
        <v>9.0586795544574095E-4</v>
      </c>
      <c r="J1196" s="16">
        <v>6.1809984422233004</v>
      </c>
      <c r="K1196" s="17">
        <v>6.35470462791538</v>
      </c>
      <c r="L1196" s="18">
        <v>6.5581263951987401</v>
      </c>
      <c r="M1196" s="19">
        <v>7.0002051248634896</v>
      </c>
      <c r="N1196" s="17">
        <v>6.6116811718700301</v>
      </c>
      <c r="O1196" s="18">
        <v>6.6400566595537898</v>
      </c>
      <c r="P1196" s="19">
        <v>7.0340145125591498</v>
      </c>
      <c r="Q1196" s="17">
        <v>6.67823792226514</v>
      </c>
      <c r="R1196" s="18">
        <v>6.4746369998197597</v>
      </c>
      <c r="S1196" s="19">
        <v>6.9507121384644002</v>
      </c>
      <c r="T1196" s="17">
        <v>6.4980251820194503</v>
      </c>
      <c r="U1196" s="18">
        <v>6.6543112745094399</v>
      </c>
      <c r="V1196" s="19">
        <v>6.8965123021713799</v>
      </c>
      <c r="W1196" s="17">
        <v>6.7589913988806103</v>
      </c>
      <c r="X1196" s="18">
        <v>6.7714515886313302</v>
      </c>
      <c r="Y1196" s="19">
        <v>6.8613114028567903</v>
      </c>
      <c r="Z1196" s="17">
        <v>6.6548414122918604</v>
      </c>
      <c r="AA1196" s="18">
        <v>6.6910891770212002</v>
      </c>
      <c r="AB1196" s="17">
        <v>6.6833563164146597</v>
      </c>
      <c r="AC1196" s="17">
        <v>6.7716561387080096</v>
      </c>
      <c r="AD1196" s="20">
        <v>6.7669032964824201</v>
      </c>
    </row>
    <row r="1197" spans="1:30" x14ac:dyDescent="0.25">
      <c r="A1197" s="2" t="s">
        <v>3548</v>
      </c>
      <c r="B1197" s="4" t="s">
        <v>12607</v>
      </c>
      <c r="C1197" s="15" t="s">
        <v>13</v>
      </c>
      <c r="D1197" s="15" t="s">
        <v>13</v>
      </c>
      <c r="E1197" s="2" t="s">
        <v>3550</v>
      </c>
      <c r="F1197" s="2" t="s">
        <v>71</v>
      </c>
      <c r="G1197" s="33">
        <v>1</v>
      </c>
      <c r="H1197" s="34" t="s">
        <v>10069</v>
      </c>
      <c r="I1197" s="20">
        <v>0.78837254108605104</v>
      </c>
      <c r="J1197" s="16">
        <v>9.3121122219792802</v>
      </c>
      <c r="K1197" s="17">
        <v>9.4749846591848907</v>
      </c>
      <c r="L1197" s="18">
        <v>9.5952456864806397</v>
      </c>
      <c r="M1197" s="19">
        <v>10.4986353080643</v>
      </c>
      <c r="N1197" s="17">
        <v>10.4725958772783</v>
      </c>
      <c r="O1197" s="18">
        <v>10.5074242389229</v>
      </c>
      <c r="P1197" s="19">
        <v>10.4953935300059</v>
      </c>
      <c r="Q1197" s="17">
        <v>10.5712917250671</v>
      </c>
      <c r="R1197" s="18">
        <v>10.667349828296899</v>
      </c>
      <c r="S1197" s="19">
        <v>10.7245769934993</v>
      </c>
      <c r="T1197" s="17">
        <v>10.7236749084921</v>
      </c>
      <c r="U1197" s="18">
        <v>10.5950797249216</v>
      </c>
      <c r="V1197" s="19">
        <v>10.8376736080293</v>
      </c>
      <c r="W1197" s="17">
        <v>10.9638644170918</v>
      </c>
      <c r="X1197" s="18">
        <v>11.066194855647201</v>
      </c>
      <c r="Y1197" s="19">
        <v>10.8144608377251</v>
      </c>
      <c r="Z1197" s="17">
        <v>10.7535696109779</v>
      </c>
      <c r="AA1197" s="18">
        <v>10.9269630150818</v>
      </c>
      <c r="AB1197" s="17">
        <v>11.007820713163699</v>
      </c>
      <c r="AC1197" s="17">
        <v>11.1372145185198</v>
      </c>
      <c r="AD1197" s="20">
        <v>11.449625153212899</v>
      </c>
    </row>
    <row r="1198" spans="1:30" x14ac:dyDescent="0.25">
      <c r="A1198" s="2" t="s">
        <v>3551</v>
      </c>
      <c r="B1198" s="4" t="s">
        <v>12608</v>
      </c>
      <c r="C1198" s="15" t="s">
        <v>13</v>
      </c>
      <c r="D1198" s="15" t="s">
        <v>13</v>
      </c>
      <c r="E1198" s="2" t="s">
        <v>3553</v>
      </c>
      <c r="F1198" s="2" t="s">
        <v>3554</v>
      </c>
      <c r="G1198" s="33">
        <v>8</v>
      </c>
      <c r="H1198" s="34" t="s">
        <v>13</v>
      </c>
      <c r="I1198" s="20">
        <v>0.29812696212062401</v>
      </c>
      <c r="J1198" s="16">
        <v>9.4742838771332298</v>
      </c>
      <c r="K1198" s="17">
        <v>9.5266868435563996</v>
      </c>
      <c r="L1198" s="18">
        <v>9.5192800054214697</v>
      </c>
      <c r="M1198" s="19">
        <v>10.070499168428899</v>
      </c>
      <c r="N1198" s="17">
        <v>9.8375827913831699</v>
      </c>
      <c r="O1198" s="18">
        <v>9.9484582532860895</v>
      </c>
      <c r="P1198" s="19">
        <v>10.310502049534501</v>
      </c>
      <c r="Q1198" s="17">
        <v>10.0607554529217</v>
      </c>
      <c r="R1198" s="18">
        <v>10.0375553241853</v>
      </c>
      <c r="S1198" s="19">
        <v>9.9828560873399894</v>
      </c>
      <c r="T1198" s="17">
        <v>9.9136320673820695</v>
      </c>
      <c r="U1198" s="18">
        <v>9.9899010029359108</v>
      </c>
      <c r="V1198" s="19">
        <v>9.8769317921675892</v>
      </c>
      <c r="W1198" s="17">
        <v>10.276960718801</v>
      </c>
      <c r="X1198" s="18">
        <v>10.1671374630141</v>
      </c>
      <c r="Y1198" s="19">
        <v>10.1932383463181</v>
      </c>
      <c r="Z1198" s="17">
        <v>10.0642728204935</v>
      </c>
      <c r="AA1198" s="18">
        <v>10.3706964298614</v>
      </c>
      <c r="AB1198" s="17">
        <v>10.141935457590799</v>
      </c>
      <c r="AC1198" s="17">
        <v>10.111693909845</v>
      </c>
      <c r="AD1198" s="20">
        <v>10.0888389201262</v>
      </c>
    </row>
    <row r="1199" spans="1:30" x14ac:dyDescent="0.25">
      <c r="A1199" s="2" t="s">
        <v>3555</v>
      </c>
      <c r="B1199" s="4" t="s">
        <v>12609</v>
      </c>
      <c r="C1199" s="15" t="s">
        <v>13</v>
      </c>
      <c r="D1199" s="15" t="s">
        <v>13</v>
      </c>
      <c r="E1199" s="2" t="s">
        <v>149</v>
      </c>
      <c r="F1199" s="2" t="s">
        <v>91</v>
      </c>
      <c r="G1199" s="33">
        <v>3</v>
      </c>
      <c r="H1199" s="34" t="s">
        <v>10069</v>
      </c>
      <c r="I1199" s="20">
        <v>0.43171716591569098</v>
      </c>
      <c r="J1199" s="16">
        <v>7.1496468403030802</v>
      </c>
      <c r="K1199" s="17">
        <v>7.2056776934874396</v>
      </c>
      <c r="L1199" s="18">
        <v>7.3050925355516299</v>
      </c>
      <c r="M1199" s="19">
        <v>7.6724477441583696</v>
      </c>
      <c r="N1199" s="17">
        <v>7.5633795699965098</v>
      </c>
      <c r="O1199" s="18">
        <v>7.5387138531128297</v>
      </c>
      <c r="P1199" s="19">
        <v>7.5759788646769399</v>
      </c>
      <c r="Q1199" s="17">
        <v>7.5294379311659698</v>
      </c>
      <c r="R1199" s="18">
        <v>7.6460089045685704</v>
      </c>
      <c r="S1199" s="19">
        <v>7.6289749581014599</v>
      </c>
      <c r="T1199" s="17">
        <v>7.5867959968548302</v>
      </c>
      <c r="U1199" s="18">
        <v>7.7641382864963298</v>
      </c>
      <c r="V1199" s="19">
        <v>7.9045991822233299</v>
      </c>
      <c r="W1199" s="17">
        <v>7.6890319543226999</v>
      </c>
      <c r="X1199" s="18">
        <v>7.8786662615721497</v>
      </c>
      <c r="Y1199" s="19">
        <v>7.9058351003583196</v>
      </c>
      <c r="Z1199" s="17">
        <v>7.8853538169025699</v>
      </c>
      <c r="AA1199" s="18">
        <v>7.9315567225105603</v>
      </c>
      <c r="AB1199" s="17">
        <v>8.0829236943577101</v>
      </c>
      <c r="AC1199" s="17">
        <v>7.9899955836359</v>
      </c>
      <c r="AD1199" s="20">
        <v>7.9541117289310401</v>
      </c>
    </row>
    <row r="1200" spans="1:30" x14ac:dyDescent="0.25">
      <c r="A1200" s="2" t="s">
        <v>3556</v>
      </c>
      <c r="B1200" s="4" t="s">
        <v>12610</v>
      </c>
      <c r="C1200" s="15" t="s">
        <v>13</v>
      </c>
      <c r="D1200" s="15" t="s">
        <v>13</v>
      </c>
      <c r="E1200" s="2" t="s">
        <v>17</v>
      </c>
      <c r="F1200" s="2" t="s">
        <v>653</v>
      </c>
      <c r="G1200" s="33">
        <v>3</v>
      </c>
      <c r="H1200" s="34" t="s">
        <v>10069</v>
      </c>
      <c r="I1200" s="20">
        <v>0.364047202844479</v>
      </c>
      <c r="J1200" s="16">
        <v>7.6589571478833198</v>
      </c>
      <c r="K1200" s="17">
        <v>7.1988871744151499</v>
      </c>
      <c r="L1200" s="18">
        <v>7.5159976863371796</v>
      </c>
      <c r="M1200" s="19">
        <v>7.5201598304034798</v>
      </c>
      <c r="N1200" s="17">
        <v>7.9584619174783899</v>
      </c>
      <c r="O1200" s="18">
        <v>7.8549657456944697</v>
      </c>
      <c r="P1200" s="19">
        <v>7.79052145866829</v>
      </c>
      <c r="Q1200" s="17">
        <v>7.7659883427210303</v>
      </c>
      <c r="R1200" s="18">
        <v>7.8314018616979704</v>
      </c>
      <c r="S1200" s="19">
        <v>7.7008527886684304</v>
      </c>
      <c r="T1200" s="17">
        <v>8.0441794823710193</v>
      </c>
      <c r="U1200" s="18">
        <v>7.9730322247811003</v>
      </c>
      <c r="V1200" s="19">
        <v>8.0707201876906698</v>
      </c>
      <c r="W1200" s="17">
        <v>8.0351062599878507</v>
      </c>
      <c r="X1200" s="18">
        <v>8.1712830676141301</v>
      </c>
      <c r="Y1200" s="19">
        <v>8.2750794411816901</v>
      </c>
      <c r="Z1200" s="17">
        <v>8.0657820858870597</v>
      </c>
      <c r="AA1200" s="18">
        <v>8.3450734972038401</v>
      </c>
      <c r="AB1200" s="17">
        <v>7.9707408239969197</v>
      </c>
      <c r="AC1200" s="17">
        <v>8.4376910728064001</v>
      </c>
      <c r="AD1200" s="20">
        <v>8.1913858983348007</v>
      </c>
    </row>
    <row r="1201" spans="1:30" x14ac:dyDescent="0.25">
      <c r="A1201" s="2" t="s">
        <v>3558</v>
      </c>
      <c r="B1201" s="4" t="s">
        <v>12611</v>
      </c>
      <c r="C1201" s="15" t="s">
        <v>13</v>
      </c>
      <c r="D1201" s="15" t="s">
        <v>13</v>
      </c>
      <c r="E1201" s="2" t="s">
        <v>838</v>
      </c>
      <c r="F1201" s="2" t="s">
        <v>3560</v>
      </c>
      <c r="G1201" s="33">
        <v>1</v>
      </c>
      <c r="H1201" s="34" t="s">
        <v>10069</v>
      </c>
      <c r="I1201" s="20">
        <v>0.86688045169432904</v>
      </c>
      <c r="J1201" s="16">
        <v>9.6827069511350103</v>
      </c>
      <c r="K1201" s="17">
        <v>9.5544836765753107</v>
      </c>
      <c r="L1201" s="18">
        <v>9.60392544449574</v>
      </c>
      <c r="M1201" s="19">
        <v>10.0741029479014</v>
      </c>
      <c r="N1201" s="17">
        <v>10.3567318210346</v>
      </c>
      <c r="O1201" s="18">
        <v>10.411527845244599</v>
      </c>
      <c r="P1201" s="19">
        <v>10.173777461912399</v>
      </c>
      <c r="Q1201" s="17">
        <v>10.5372060260694</v>
      </c>
      <c r="R1201" s="18">
        <v>10.5969055328606</v>
      </c>
      <c r="S1201" s="19">
        <v>10.4591484366335</v>
      </c>
      <c r="T1201" s="17">
        <v>10.4490597877921</v>
      </c>
      <c r="U1201" s="18">
        <v>10.446457247133599</v>
      </c>
      <c r="V1201" s="19">
        <v>10.6774914027732</v>
      </c>
      <c r="W1201" s="17">
        <v>10.9735605150188</v>
      </c>
      <c r="X1201" s="18">
        <v>10.949976271772501</v>
      </c>
      <c r="Y1201" s="19">
        <v>10.880607189782101</v>
      </c>
      <c r="Z1201" s="17">
        <v>10.698770919928601</v>
      </c>
      <c r="AA1201" s="18">
        <v>10.8497596907106</v>
      </c>
      <c r="AB1201" s="17">
        <v>11.147020222713801</v>
      </c>
      <c r="AC1201" s="17">
        <v>11.2009486487049</v>
      </c>
      <c r="AD1201" s="20">
        <v>11.552103863936701</v>
      </c>
    </row>
    <row r="1202" spans="1:30" x14ac:dyDescent="0.25">
      <c r="A1202" s="2" t="s">
        <v>3561</v>
      </c>
      <c r="B1202" s="4" t="s">
        <v>12612</v>
      </c>
      <c r="C1202" s="15" t="s">
        <v>13</v>
      </c>
      <c r="D1202" s="15" t="s">
        <v>13</v>
      </c>
      <c r="E1202" s="2" t="s">
        <v>3562</v>
      </c>
      <c r="F1202" s="2" t="s">
        <v>3563</v>
      </c>
      <c r="G1202" s="33">
        <v>2</v>
      </c>
      <c r="H1202" s="34" t="s">
        <v>10069</v>
      </c>
      <c r="I1202" s="20">
        <v>0.86675633691380505</v>
      </c>
      <c r="J1202" s="16">
        <v>8.4610242638719395</v>
      </c>
      <c r="K1202" s="17">
        <v>8.4571397266227297</v>
      </c>
      <c r="L1202" s="18">
        <v>8.3861421082207599</v>
      </c>
      <c r="M1202" s="19">
        <v>8.6358113863557495</v>
      </c>
      <c r="N1202" s="17">
        <v>8.8110562026861903</v>
      </c>
      <c r="O1202" s="18">
        <v>9.0023880532625196</v>
      </c>
      <c r="P1202" s="19">
        <v>9.1107431810423805</v>
      </c>
      <c r="Q1202" s="17">
        <v>9.0301421712710308</v>
      </c>
      <c r="R1202" s="18">
        <v>8.9363023975293192</v>
      </c>
      <c r="S1202" s="19">
        <v>8.5994050722651298</v>
      </c>
      <c r="T1202" s="17">
        <v>8.5830388622061804</v>
      </c>
      <c r="U1202" s="18">
        <v>8.7405059035973398</v>
      </c>
      <c r="V1202" s="19">
        <v>9.3931945439376801</v>
      </c>
      <c r="W1202" s="17">
        <v>9.4988493357745405</v>
      </c>
      <c r="X1202" s="18">
        <v>9.6369872081530001</v>
      </c>
      <c r="Y1202" s="19">
        <v>9.6981254962541303</v>
      </c>
      <c r="Z1202" s="17">
        <v>9.6310511068051596</v>
      </c>
      <c r="AA1202" s="18">
        <v>9.5530255597534506</v>
      </c>
      <c r="AB1202" s="17">
        <v>9.7754623135936392</v>
      </c>
      <c r="AC1202" s="17">
        <v>10.1629877775152</v>
      </c>
      <c r="AD1202" s="20">
        <v>10.963737579631999</v>
      </c>
    </row>
    <row r="1203" spans="1:30" x14ac:dyDescent="0.25">
      <c r="A1203" s="2" t="s">
        <v>3564</v>
      </c>
      <c r="B1203" s="4" t="s">
        <v>12613</v>
      </c>
      <c r="C1203" s="15" t="s">
        <v>13</v>
      </c>
      <c r="D1203" s="15" t="s">
        <v>13</v>
      </c>
      <c r="E1203" s="2" t="s">
        <v>3565</v>
      </c>
      <c r="F1203" s="2" t="s">
        <v>150</v>
      </c>
      <c r="G1203" s="33">
        <v>3</v>
      </c>
      <c r="H1203" s="34" t="s">
        <v>10069</v>
      </c>
      <c r="I1203" s="20">
        <v>0.90055338688752395</v>
      </c>
      <c r="J1203" s="16">
        <v>7.7179469119094497</v>
      </c>
      <c r="K1203" s="17">
        <v>7.7917665727701904</v>
      </c>
      <c r="L1203" s="18">
        <v>7.9428127724598196</v>
      </c>
      <c r="M1203" s="19">
        <v>8.1586067083168494</v>
      </c>
      <c r="N1203" s="17">
        <v>8.1416319085509592</v>
      </c>
      <c r="O1203" s="18">
        <v>8.1742642256077804</v>
      </c>
      <c r="P1203" s="19">
        <v>7.8261624606575797</v>
      </c>
      <c r="Q1203" s="17">
        <v>8.0379685191068901</v>
      </c>
      <c r="R1203" s="18">
        <v>8.1808151055275609</v>
      </c>
      <c r="S1203" s="19">
        <v>7.9202702125987301</v>
      </c>
      <c r="T1203" s="17">
        <v>8.0554964767063701</v>
      </c>
      <c r="U1203" s="18">
        <v>8.0023594063298802</v>
      </c>
      <c r="V1203" s="19">
        <v>8.8560497865538199</v>
      </c>
      <c r="W1203" s="17">
        <v>8.6953116100547501</v>
      </c>
      <c r="X1203" s="18">
        <v>8.8671046815674401</v>
      </c>
      <c r="Y1203" s="19">
        <v>8.7655525324165495</v>
      </c>
      <c r="Z1203" s="17">
        <v>8.8369958918779297</v>
      </c>
      <c r="AA1203" s="18">
        <v>8.6825682452002706</v>
      </c>
      <c r="AB1203" s="17">
        <v>8.7463914116763597</v>
      </c>
      <c r="AC1203" s="17">
        <v>8.8127077126501696</v>
      </c>
      <c r="AD1203" s="20">
        <v>9.0348670041623507</v>
      </c>
    </row>
    <row r="1204" spans="1:30" x14ac:dyDescent="0.25">
      <c r="A1204" s="2" t="s">
        <v>3566</v>
      </c>
      <c r="B1204" s="4" t="s">
        <v>12614</v>
      </c>
      <c r="C1204" s="15" t="s">
        <v>13</v>
      </c>
      <c r="D1204" s="15" t="s">
        <v>13</v>
      </c>
      <c r="E1204" s="2" t="s">
        <v>3567</v>
      </c>
      <c r="F1204" s="15" t="s">
        <v>13</v>
      </c>
      <c r="G1204" s="33">
        <v>3</v>
      </c>
      <c r="H1204" s="34" t="s">
        <v>10069</v>
      </c>
      <c r="I1204" s="20">
        <v>0.71735682457300798</v>
      </c>
      <c r="J1204" s="16">
        <v>7.9509683119634902</v>
      </c>
      <c r="K1204" s="17">
        <v>8.01459842887588</v>
      </c>
      <c r="L1204" s="18">
        <v>7.9826575977352201</v>
      </c>
      <c r="M1204" s="19">
        <v>8.2501563195439402</v>
      </c>
      <c r="N1204" s="17">
        <v>7.8985160703272896</v>
      </c>
      <c r="O1204" s="18">
        <v>8.0230468923231903</v>
      </c>
      <c r="P1204" s="19">
        <v>8.1295579524637809</v>
      </c>
      <c r="Q1204" s="17">
        <v>8.0321508828925907</v>
      </c>
      <c r="R1204" s="18">
        <v>7.8738165342784603</v>
      </c>
      <c r="S1204" s="19">
        <v>7.7097693826187799</v>
      </c>
      <c r="T1204" s="17">
        <v>7.8036486116669304</v>
      </c>
      <c r="U1204" s="18">
        <v>8.0211575717452792</v>
      </c>
      <c r="V1204" s="19">
        <v>8.3700589073906198</v>
      </c>
      <c r="W1204" s="17">
        <v>8.6822575624500509</v>
      </c>
      <c r="X1204" s="18">
        <v>8.4642883537472091</v>
      </c>
      <c r="Y1204" s="19">
        <v>8.5598258698304104</v>
      </c>
      <c r="Z1204" s="17">
        <v>8.4125511413047107</v>
      </c>
      <c r="AA1204" s="18">
        <v>8.4397872544792207</v>
      </c>
      <c r="AB1204" s="17">
        <v>8.6250355312898694</v>
      </c>
      <c r="AC1204" s="17">
        <v>8.4615484762826494</v>
      </c>
      <c r="AD1204" s="20">
        <v>8.4951501941534797</v>
      </c>
    </row>
    <row r="1205" spans="1:30" x14ac:dyDescent="0.25">
      <c r="A1205" s="2" t="s">
        <v>3568</v>
      </c>
      <c r="B1205" s="4" t="s">
        <v>12615</v>
      </c>
      <c r="C1205" s="15" t="s">
        <v>13</v>
      </c>
      <c r="D1205" s="15" t="s">
        <v>13</v>
      </c>
      <c r="E1205" s="2" t="s">
        <v>3569</v>
      </c>
      <c r="F1205" s="2" t="s">
        <v>91</v>
      </c>
      <c r="G1205" s="33">
        <v>3</v>
      </c>
      <c r="H1205" s="34" t="s">
        <v>10069</v>
      </c>
      <c r="I1205" s="20">
        <v>0.68313347358596999</v>
      </c>
      <c r="J1205" s="16">
        <v>6.09416198207097</v>
      </c>
      <c r="K1205" s="17">
        <v>6.09036461786435</v>
      </c>
      <c r="L1205" s="18">
        <v>6.0703636993245702</v>
      </c>
      <c r="M1205" s="19">
        <v>6.8628204952836596</v>
      </c>
      <c r="N1205" s="17">
        <v>7.3449899380339998</v>
      </c>
      <c r="O1205" s="18">
        <v>7.4049387490135601</v>
      </c>
      <c r="P1205" s="19">
        <v>6.9544730796199703</v>
      </c>
      <c r="Q1205" s="17">
        <v>7.0585541758045798</v>
      </c>
      <c r="R1205" s="18">
        <v>7.2462985263884701</v>
      </c>
      <c r="S1205" s="19">
        <v>6.6459200049867304</v>
      </c>
      <c r="T1205" s="17">
        <v>6.7039625579483504</v>
      </c>
      <c r="U1205" s="18">
        <v>7.1317738771556902</v>
      </c>
      <c r="V1205" s="19">
        <v>7.4726902888208198</v>
      </c>
      <c r="W1205" s="17">
        <v>7.2368726366593901</v>
      </c>
      <c r="X1205" s="18">
        <v>7.5722707196433703</v>
      </c>
      <c r="Y1205" s="19">
        <v>7.3644436393000801</v>
      </c>
      <c r="Z1205" s="17">
        <v>7.6548245421447598</v>
      </c>
      <c r="AA1205" s="18">
        <v>7.3700306648395104</v>
      </c>
      <c r="AB1205" s="17">
        <v>7.6729821475808304</v>
      </c>
      <c r="AC1205" s="17">
        <v>7.8842499365894598</v>
      </c>
      <c r="AD1205" s="20">
        <v>8.13832940619106</v>
      </c>
    </row>
    <row r="1206" spans="1:30" x14ac:dyDescent="0.25">
      <c r="A1206" s="2" t="s">
        <v>3570</v>
      </c>
      <c r="B1206" s="4" t="s">
        <v>12616</v>
      </c>
      <c r="C1206" s="15" t="s">
        <v>13</v>
      </c>
      <c r="D1206" s="15" t="s">
        <v>13</v>
      </c>
      <c r="E1206" s="2" t="s">
        <v>88</v>
      </c>
      <c r="F1206" s="2" t="s">
        <v>91</v>
      </c>
      <c r="G1206" s="33">
        <v>12</v>
      </c>
      <c r="H1206" s="34" t="s">
        <v>13</v>
      </c>
      <c r="I1206" s="20">
        <v>0.94290945710739305</v>
      </c>
      <c r="J1206" s="16">
        <v>11.3193899568154</v>
      </c>
      <c r="K1206" s="17">
        <v>11.342927330901</v>
      </c>
      <c r="L1206" s="18">
        <v>11.403397678503399</v>
      </c>
      <c r="M1206" s="19">
        <v>11.5672273201577</v>
      </c>
      <c r="N1206" s="17">
        <v>11.6645729440006</v>
      </c>
      <c r="O1206" s="18">
        <v>11.572628086755699</v>
      </c>
      <c r="P1206" s="19">
        <v>11.455649674319</v>
      </c>
      <c r="Q1206" s="17">
        <v>11.3640594210306</v>
      </c>
      <c r="R1206" s="18">
        <v>11.3719288260666</v>
      </c>
      <c r="S1206" s="19">
        <v>11.2367441613133</v>
      </c>
      <c r="T1206" s="17">
        <v>11.165902939106701</v>
      </c>
      <c r="U1206" s="18">
        <v>11.214828377499501</v>
      </c>
      <c r="V1206" s="19">
        <v>12.071573630194701</v>
      </c>
      <c r="W1206" s="17">
        <v>11.9888134613013</v>
      </c>
      <c r="X1206" s="18">
        <v>12.0698017999122</v>
      </c>
      <c r="Y1206" s="19">
        <v>11.557688804282799</v>
      </c>
      <c r="Z1206" s="17">
        <v>11.501912717468301</v>
      </c>
      <c r="AA1206" s="18">
        <v>11.5071960594518</v>
      </c>
      <c r="AB1206" s="17">
        <v>11.7742271789093</v>
      </c>
      <c r="AC1206" s="17">
        <v>11.838817650851</v>
      </c>
      <c r="AD1206" s="20">
        <v>12.055169352419099</v>
      </c>
    </row>
    <row r="1207" spans="1:30" x14ac:dyDescent="0.25">
      <c r="A1207" s="2" t="s">
        <v>3572</v>
      </c>
      <c r="B1207" s="4" t="s">
        <v>12617</v>
      </c>
      <c r="C1207" s="15" t="s">
        <v>3574</v>
      </c>
      <c r="D1207" s="15" t="s">
        <v>3574</v>
      </c>
      <c r="E1207" s="2" t="s">
        <v>3575</v>
      </c>
      <c r="F1207" s="2" t="s">
        <v>3576</v>
      </c>
      <c r="G1207" s="33">
        <v>3</v>
      </c>
      <c r="H1207" s="34" t="s">
        <v>10069</v>
      </c>
      <c r="I1207" s="20">
        <v>0.83613480064835899</v>
      </c>
      <c r="J1207" s="16">
        <v>8.5208809974635997</v>
      </c>
      <c r="K1207" s="17">
        <v>8.8821261890212408</v>
      </c>
      <c r="L1207" s="18">
        <v>8.8744263765790503</v>
      </c>
      <c r="M1207" s="19">
        <v>9.3088180837397392</v>
      </c>
      <c r="N1207" s="17">
        <v>9.5772842561340905</v>
      </c>
      <c r="O1207" s="18">
        <v>9.6408531952266294</v>
      </c>
      <c r="P1207" s="19">
        <v>9.4425112516562706</v>
      </c>
      <c r="Q1207" s="17">
        <v>9.4697204397307093</v>
      </c>
      <c r="R1207" s="18">
        <v>9.4620616401024993</v>
      </c>
      <c r="S1207" s="19">
        <v>9.4456673082998002</v>
      </c>
      <c r="T1207" s="17">
        <v>9.6030240783105807</v>
      </c>
      <c r="U1207" s="18">
        <v>9.5631610228179404</v>
      </c>
      <c r="V1207" s="19">
        <v>9.9844917260053396</v>
      </c>
      <c r="W1207" s="17">
        <v>9.91478407167547</v>
      </c>
      <c r="X1207" s="18">
        <v>9.9185719148351694</v>
      </c>
      <c r="Y1207" s="19">
        <v>9.8015815747367405</v>
      </c>
      <c r="Z1207" s="17">
        <v>9.6929889840579104</v>
      </c>
      <c r="AA1207" s="18">
        <v>9.86437243534019</v>
      </c>
      <c r="AB1207" s="17">
        <v>10.209200265159099</v>
      </c>
      <c r="AC1207" s="17">
        <v>10.2290792366134</v>
      </c>
      <c r="AD1207" s="20">
        <v>10.0786824619772</v>
      </c>
    </row>
    <row r="1208" spans="1:30" x14ac:dyDescent="0.25">
      <c r="A1208" s="2" t="s">
        <v>3577</v>
      </c>
      <c r="B1208" s="4" t="s">
        <v>12618</v>
      </c>
      <c r="C1208" s="15" t="s">
        <v>13</v>
      </c>
      <c r="D1208" s="15" t="s">
        <v>13</v>
      </c>
      <c r="E1208" s="2" t="s">
        <v>2592</v>
      </c>
      <c r="F1208" s="2" t="s">
        <v>3579</v>
      </c>
      <c r="G1208" s="33">
        <v>3</v>
      </c>
      <c r="H1208" s="34" t="s">
        <v>10069</v>
      </c>
      <c r="I1208" s="20">
        <v>0.788418935518443</v>
      </c>
      <c r="J1208" s="16">
        <v>8.1041947525096205</v>
      </c>
      <c r="K1208" s="17">
        <v>8.0780585071459807</v>
      </c>
      <c r="L1208" s="18">
        <v>8.2677880113495696</v>
      </c>
      <c r="M1208" s="19">
        <v>8.6010875736978498</v>
      </c>
      <c r="N1208" s="17">
        <v>9.2022914045105999</v>
      </c>
      <c r="O1208" s="18">
        <v>9.11981366209708</v>
      </c>
      <c r="P1208" s="19">
        <v>9.0418893135264202</v>
      </c>
      <c r="Q1208" s="17">
        <v>9.2857753354277808</v>
      </c>
      <c r="R1208" s="18">
        <v>8.9854841417951299</v>
      </c>
      <c r="S1208" s="19">
        <v>8.8826088713755507</v>
      </c>
      <c r="T1208" s="17">
        <v>8.7014989262417703</v>
      </c>
      <c r="U1208" s="18">
        <v>8.8663757200318098</v>
      </c>
      <c r="V1208" s="19">
        <v>9.44677578276346</v>
      </c>
      <c r="W1208" s="17">
        <v>9.3966616020501306</v>
      </c>
      <c r="X1208" s="18">
        <v>9.4213719912387504</v>
      </c>
      <c r="Y1208" s="19">
        <v>9.7752365179012894</v>
      </c>
      <c r="Z1208" s="17">
        <v>9.4924559359134797</v>
      </c>
      <c r="AA1208" s="18">
        <v>9.7407363628370103</v>
      </c>
      <c r="AB1208" s="17">
        <v>9.78973225843915</v>
      </c>
      <c r="AC1208" s="17">
        <v>9.9906606753949099</v>
      </c>
      <c r="AD1208" s="20">
        <v>10.775708279559501</v>
      </c>
    </row>
    <row r="1209" spans="1:30" x14ac:dyDescent="0.25">
      <c r="A1209" s="2" t="s">
        <v>3580</v>
      </c>
      <c r="B1209" s="4" t="s">
        <v>12619</v>
      </c>
      <c r="C1209" s="15" t="s">
        <v>13</v>
      </c>
      <c r="D1209" s="15" t="s">
        <v>13</v>
      </c>
      <c r="E1209" s="2" t="s">
        <v>3581</v>
      </c>
      <c r="F1209" s="2" t="s">
        <v>74</v>
      </c>
      <c r="G1209" s="33">
        <v>3</v>
      </c>
      <c r="H1209" s="34" t="s">
        <v>10069</v>
      </c>
      <c r="I1209" s="20">
        <v>0.72122396121016696</v>
      </c>
      <c r="J1209" s="16">
        <v>8.8289259148608306</v>
      </c>
      <c r="K1209" s="17">
        <v>8.6203862753136296</v>
      </c>
      <c r="L1209" s="18">
        <v>8.5514728733700291</v>
      </c>
      <c r="M1209" s="19">
        <v>8.4834811245293196</v>
      </c>
      <c r="N1209" s="17">
        <v>8.7339985239010094</v>
      </c>
      <c r="O1209" s="18">
        <v>8.58781608688086</v>
      </c>
      <c r="P1209" s="19">
        <v>8.5648087243795299</v>
      </c>
      <c r="Q1209" s="17">
        <v>8.4231554877794999</v>
      </c>
      <c r="R1209" s="18">
        <v>8.4203412739359091</v>
      </c>
      <c r="S1209" s="19">
        <v>8.6177275459871492</v>
      </c>
      <c r="T1209" s="17">
        <v>8.7052323499937305</v>
      </c>
      <c r="U1209" s="18">
        <v>8.5596811721405004</v>
      </c>
      <c r="V1209" s="19">
        <v>9.1564488219925408</v>
      </c>
      <c r="W1209" s="17">
        <v>9.0548339465777392</v>
      </c>
      <c r="X1209" s="18">
        <v>8.9947427680123599</v>
      </c>
      <c r="Y1209" s="19">
        <v>8.8761983655592402</v>
      </c>
      <c r="Z1209" s="17">
        <v>9.0825913033479697</v>
      </c>
      <c r="AA1209" s="18">
        <v>8.5452708021082895</v>
      </c>
      <c r="AB1209" s="17">
        <v>8.9797191836085002</v>
      </c>
      <c r="AC1209" s="17">
        <v>9.0940171172934896</v>
      </c>
      <c r="AD1209" s="20">
        <v>9.13576699453189</v>
      </c>
    </row>
    <row r="1210" spans="1:30" x14ac:dyDescent="0.25">
      <c r="A1210" s="2" t="s">
        <v>3582</v>
      </c>
      <c r="B1210" s="4" t="s">
        <v>12620</v>
      </c>
      <c r="C1210" s="15" t="s">
        <v>13</v>
      </c>
      <c r="D1210" s="15" t="s">
        <v>13</v>
      </c>
      <c r="E1210" s="2" t="s">
        <v>3583</v>
      </c>
      <c r="F1210" s="15" t="s">
        <v>13</v>
      </c>
      <c r="G1210" s="33">
        <v>1</v>
      </c>
      <c r="H1210" s="34" t="s">
        <v>10069</v>
      </c>
      <c r="I1210" s="20">
        <v>0.91879892216262404</v>
      </c>
      <c r="J1210" s="16">
        <v>8.1629679170163705</v>
      </c>
      <c r="K1210" s="17">
        <v>8.15927856468066</v>
      </c>
      <c r="L1210" s="18">
        <v>7.9735073529433098</v>
      </c>
      <c r="M1210" s="19">
        <v>8.8883465652251399</v>
      </c>
      <c r="N1210" s="17">
        <v>8.9754963709260203</v>
      </c>
      <c r="O1210" s="18">
        <v>9.1850914124889798</v>
      </c>
      <c r="P1210" s="19">
        <v>9.7140824956517005</v>
      </c>
      <c r="Q1210" s="17">
        <v>9.4190334452131896</v>
      </c>
      <c r="R1210" s="18">
        <v>9.1855624430087701</v>
      </c>
      <c r="S1210" s="19">
        <v>9.0020557820862006</v>
      </c>
      <c r="T1210" s="17">
        <v>9.2028185021245807</v>
      </c>
      <c r="U1210" s="18">
        <v>8.9863062789329096</v>
      </c>
      <c r="V1210" s="19">
        <v>10.2231151217914</v>
      </c>
      <c r="W1210" s="17">
        <v>10.315871500982</v>
      </c>
      <c r="X1210" s="18">
        <v>10.163673851963599</v>
      </c>
      <c r="Y1210" s="19">
        <v>10.1312678994781</v>
      </c>
      <c r="Z1210" s="17">
        <v>10.107943217604101</v>
      </c>
      <c r="AA1210" s="18">
        <v>9.9458172767817494</v>
      </c>
      <c r="AB1210" s="17">
        <v>10.0432951470583</v>
      </c>
      <c r="AC1210" s="17">
        <v>10.132649219334001</v>
      </c>
      <c r="AD1210" s="20">
        <v>9.8963433339915898</v>
      </c>
    </row>
    <row r="1211" spans="1:30" x14ac:dyDescent="0.25">
      <c r="A1211" s="2" t="s">
        <v>3584</v>
      </c>
      <c r="B1211" s="4" t="s">
        <v>12621</v>
      </c>
      <c r="C1211" s="15" t="s">
        <v>13</v>
      </c>
      <c r="D1211" s="15" t="s">
        <v>13</v>
      </c>
      <c r="E1211" s="2" t="s">
        <v>149</v>
      </c>
      <c r="F1211" s="2" t="s">
        <v>91</v>
      </c>
      <c r="G1211" s="33">
        <v>12</v>
      </c>
      <c r="H1211" s="34" t="s">
        <v>13</v>
      </c>
      <c r="I1211" s="20">
        <v>0.71553668310460306</v>
      </c>
      <c r="J1211" s="16">
        <v>5.63719178659544</v>
      </c>
      <c r="K1211" s="17">
        <v>5.5930508929712799</v>
      </c>
      <c r="L1211" s="18">
        <v>5.2415317433440096</v>
      </c>
      <c r="M1211" s="19">
        <v>5.4573227519366903</v>
      </c>
      <c r="N1211" s="17">
        <v>5.0446009764291899</v>
      </c>
      <c r="O1211" s="18">
        <v>5.3993309620250098</v>
      </c>
      <c r="P1211" s="19">
        <v>5.6036101379994596</v>
      </c>
      <c r="Q1211" s="17">
        <v>5.0954734533985002</v>
      </c>
      <c r="R1211" s="18">
        <v>5.2754234546968704</v>
      </c>
      <c r="S1211" s="19">
        <v>5.0079893252355996</v>
      </c>
      <c r="T1211" s="17">
        <v>5.3920149596679599</v>
      </c>
      <c r="U1211" s="18">
        <v>4.27615927322171</v>
      </c>
      <c r="V1211" s="19">
        <v>6.5811376681216203</v>
      </c>
      <c r="W1211" s="17">
        <v>6.9368306486498703</v>
      </c>
      <c r="X1211" s="18">
        <v>7.0383886739238797</v>
      </c>
      <c r="Y1211" s="19">
        <v>6.0632328554159898</v>
      </c>
      <c r="Z1211" s="17">
        <v>6.0732049925384199</v>
      </c>
      <c r="AA1211" s="18">
        <v>5.8758674604196504</v>
      </c>
      <c r="AB1211" s="17">
        <v>5.7172973299596297</v>
      </c>
      <c r="AC1211" s="17">
        <v>6.2064722019143899</v>
      </c>
      <c r="AD1211" s="20">
        <v>6.3891634105244499</v>
      </c>
    </row>
    <row r="1212" spans="1:30" x14ac:dyDescent="0.25">
      <c r="A1212" s="2" t="s">
        <v>3585</v>
      </c>
      <c r="B1212" s="4" t="s">
        <v>12622</v>
      </c>
      <c r="C1212" s="15" t="s">
        <v>13</v>
      </c>
      <c r="D1212" s="15" t="s">
        <v>13</v>
      </c>
      <c r="E1212" s="2" t="s">
        <v>2420</v>
      </c>
      <c r="F1212" s="2" t="s">
        <v>150</v>
      </c>
      <c r="G1212" s="33">
        <v>7</v>
      </c>
      <c r="H1212" s="34" t="s">
        <v>10068</v>
      </c>
      <c r="I1212" s="20">
        <v>0.57453709957182297</v>
      </c>
      <c r="J1212" s="16">
        <v>7.5448612563160999</v>
      </c>
      <c r="K1212" s="17">
        <v>7.5738315802628602</v>
      </c>
      <c r="L1212" s="18">
        <v>7.46609090934533</v>
      </c>
      <c r="M1212" s="19">
        <v>8.5119866621786198</v>
      </c>
      <c r="N1212" s="17">
        <v>8.2413652088847194</v>
      </c>
      <c r="O1212" s="18">
        <v>8.4552284289117203</v>
      </c>
      <c r="P1212" s="19">
        <v>7.8722557015602899</v>
      </c>
      <c r="Q1212" s="17">
        <v>7.9280954511128403</v>
      </c>
      <c r="R1212" s="18">
        <v>7.7745333017667404</v>
      </c>
      <c r="S1212" s="19">
        <v>7.6844104897625396</v>
      </c>
      <c r="T1212" s="17">
        <v>7.9679108909499199</v>
      </c>
      <c r="U1212" s="18">
        <v>7.9784242157094001</v>
      </c>
      <c r="V1212" s="19">
        <v>7.7941560233839899</v>
      </c>
      <c r="W1212" s="17">
        <v>8.2093275467455307</v>
      </c>
      <c r="X1212" s="18">
        <v>8.0019835111405904</v>
      </c>
      <c r="Y1212" s="19">
        <v>7.6514994247468202</v>
      </c>
      <c r="Z1212" s="17">
        <v>7.7576624497485698</v>
      </c>
      <c r="AA1212" s="18">
        <v>7.8463994811539699</v>
      </c>
      <c r="AB1212" s="17">
        <v>7.6570310222544897</v>
      </c>
      <c r="AC1212" s="17">
        <v>7.8451668852943</v>
      </c>
      <c r="AD1212" s="20">
        <v>8.2625322515781097</v>
      </c>
    </row>
    <row r="1213" spans="1:30" x14ac:dyDescent="0.25">
      <c r="A1213" s="2" t="s">
        <v>3586</v>
      </c>
      <c r="B1213" s="4" t="s">
        <v>12623</v>
      </c>
      <c r="C1213" s="15" t="s">
        <v>13</v>
      </c>
      <c r="D1213" s="15" t="s">
        <v>13</v>
      </c>
      <c r="E1213" s="2" t="s">
        <v>1072</v>
      </c>
      <c r="F1213" s="2" t="s">
        <v>3588</v>
      </c>
      <c r="G1213" s="33">
        <v>8</v>
      </c>
      <c r="H1213" s="34" t="s">
        <v>13</v>
      </c>
      <c r="I1213" s="20">
        <v>0.69742628993897604</v>
      </c>
      <c r="J1213" s="16">
        <v>10.0513383633771</v>
      </c>
      <c r="K1213" s="17">
        <v>10.1569957300452</v>
      </c>
      <c r="L1213" s="18">
        <v>9.8716910790970793</v>
      </c>
      <c r="M1213" s="19">
        <v>11.455493706396799</v>
      </c>
      <c r="N1213" s="17">
        <v>12.1103307361583</v>
      </c>
      <c r="O1213" s="18">
        <v>12.3616698854758</v>
      </c>
      <c r="P1213" s="19">
        <v>11.1126066886729</v>
      </c>
      <c r="Q1213" s="17">
        <v>11.3630498672503</v>
      </c>
      <c r="R1213" s="18">
        <v>11.270518088124399</v>
      </c>
      <c r="S1213" s="19">
        <v>10.7960883729651</v>
      </c>
      <c r="T1213" s="17">
        <v>10.8765420824435</v>
      </c>
      <c r="U1213" s="18">
        <v>11.012449862547101</v>
      </c>
      <c r="V1213" s="19">
        <v>11.3966939597116</v>
      </c>
      <c r="W1213" s="17">
        <v>11.370342228226001</v>
      </c>
      <c r="X1213" s="18">
        <v>11.403733705923001</v>
      </c>
      <c r="Y1213" s="19">
        <v>11.259721857915601</v>
      </c>
      <c r="Z1213" s="17">
        <v>11.1730694016707</v>
      </c>
      <c r="AA1213" s="18">
        <v>11.154868394416001</v>
      </c>
      <c r="AB1213" s="17">
        <v>11.187062669259699</v>
      </c>
      <c r="AC1213" s="17">
        <v>11.441262678544</v>
      </c>
      <c r="AD1213" s="20">
        <v>12.0754313855291</v>
      </c>
    </row>
    <row r="1214" spans="1:30" x14ac:dyDescent="0.25">
      <c r="A1214" s="2" t="s">
        <v>3589</v>
      </c>
      <c r="B1214" s="4" t="s">
        <v>12624</v>
      </c>
      <c r="C1214" s="15" t="s">
        <v>13</v>
      </c>
      <c r="D1214" s="15" t="s">
        <v>13</v>
      </c>
      <c r="E1214" s="2" t="s">
        <v>149</v>
      </c>
      <c r="F1214" s="2" t="s">
        <v>74</v>
      </c>
      <c r="G1214" s="33">
        <v>3</v>
      </c>
      <c r="H1214" s="34" t="s">
        <v>10069</v>
      </c>
      <c r="I1214" s="20">
        <v>0.69780140938576196</v>
      </c>
      <c r="J1214" s="16">
        <v>8.8381394996138898</v>
      </c>
      <c r="K1214" s="17">
        <v>8.7802036232099603</v>
      </c>
      <c r="L1214" s="18">
        <v>8.9952478219069096</v>
      </c>
      <c r="M1214" s="19">
        <v>9.1568236140131596</v>
      </c>
      <c r="N1214" s="17">
        <v>9.4836289460423604</v>
      </c>
      <c r="O1214" s="18">
        <v>9.4184192310826695</v>
      </c>
      <c r="P1214" s="19">
        <v>9.4622955105790094</v>
      </c>
      <c r="Q1214" s="17">
        <v>9.3133513916527093</v>
      </c>
      <c r="R1214" s="18">
        <v>9.2431640144346208</v>
      </c>
      <c r="S1214" s="19">
        <v>9.3403895073671901</v>
      </c>
      <c r="T1214" s="17">
        <v>9.4522336601525208</v>
      </c>
      <c r="U1214" s="18">
        <v>9.2866835700669608</v>
      </c>
      <c r="V1214" s="19">
        <v>9.5250162031139496</v>
      </c>
      <c r="W1214" s="17">
        <v>9.7911181742682896</v>
      </c>
      <c r="X1214" s="18">
        <v>9.7963342706264296</v>
      </c>
      <c r="Y1214" s="19">
        <v>9.9434037947146798</v>
      </c>
      <c r="Z1214" s="17">
        <v>9.9481928141091007</v>
      </c>
      <c r="AA1214" s="18">
        <v>9.9390136664188908</v>
      </c>
      <c r="AB1214" s="17">
        <v>9.7395096408626003</v>
      </c>
      <c r="AC1214" s="17">
        <v>9.7540286715758402</v>
      </c>
      <c r="AD1214" s="20">
        <v>9.29453596022379</v>
      </c>
    </row>
    <row r="1215" spans="1:30" x14ac:dyDescent="0.25">
      <c r="A1215" s="2" t="s">
        <v>3590</v>
      </c>
      <c r="B1215" s="4" t="s">
        <v>12625</v>
      </c>
      <c r="C1215" s="15" t="s">
        <v>3591</v>
      </c>
      <c r="D1215" s="15" t="s">
        <v>13</v>
      </c>
      <c r="E1215" s="2" t="s">
        <v>3592</v>
      </c>
      <c r="F1215" s="2" t="s">
        <v>2398</v>
      </c>
      <c r="G1215" s="33">
        <v>10</v>
      </c>
      <c r="H1215" s="34" t="s">
        <v>10071</v>
      </c>
      <c r="I1215" s="20">
        <v>0.97486244993397098</v>
      </c>
      <c r="J1215" s="16">
        <v>10.804225924211099</v>
      </c>
      <c r="K1215" s="17">
        <v>10.710572057155501</v>
      </c>
      <c r="L1215" s="18">
        <v>10.7646180403418</v>
      </c>
      <c r="M1215" s="19">
        <v>10.2465981492533</v>
      </c>
      <c r="N1215" s="17">
        <v>10.284529015087401</v>
      </c>
      <c r="O1215" s="18">
        <v>10.452817092031401</v>
      </c>
      <c r="P1215" s="19">
        <v>9.8682990820708607</v>
      </c>
      <c r="Q1215" s="17">
        <v>10.0812708009344</v>
      </c>
      <c r="R1215" s="18">
        <v>10.0594668301935</v>
      </c>
      <c r="S1215" s="19">
        <v>10.003130127467299</v>
      </c>
      <c r="T1215" s="17">
        <v>10.119041153448901</v>
      </c>
      <c r="U1215" s="18">
        <v>10.150476327361099</v>
      </c>
      <c r="V1215" s="19">
        <v>11.8147871343988</v>
      </c>
      <c r="W1215" s="17">
        <v>12.0674772664914</v>
      </c>
      <c r="X1215" s="18">
        <v>12.049607467121399</v>
      </c>
      <c r="Y1215" s="19">
        <v>8.7532025676507992</v>
      </c>
      <c r="Z1215" s="17">
        <v>8.6964568903833008</v>
      </c>
      <c r="AA1215" s="18">
        <v>8.7700046708734103</v>
      </c>
      <c r="AB1215" s="17">
        <v>9.4672971779417292</v>
      </c>
      <c r="AC1215" s="17">
        <v>9.7942311388311207</v>
      </c>
      <c r="AD1215" s="20">
        <v>10.331969727131201</v>
      </c>
    </row>
    <row r="1216" spans="1:30" x14ac:dyDescent="0.25">
      <c r="A1216" s="2" t="s">
        <v>3593</v>
      </c>
      <c r="B1216" s="4" t="s">
        <v>12626</v>
      </c>
      <c r="C1216" s="15" t="s">
        <v>13</v>
      </c>
      <c r="D1216" s="15" t="s">
        <v>13</v>
      </c>
      <c r="E1216" s="2" t="s">
        <v>1575</v>
      </c>
      <c r="F1216" s="2" t="s">
        <v>3595</v>
      </c>
      <c r="G1216" s="33">
        <v>10</v>
      </c>
      <c r="H1216" s="34" t="s">
        <v>10071</v>
      </c>
      <c r="I1216" s="20">
        <v>0.98351658302070399</v>
      </c>
      <c r="J1216" s="16">
        <v>10.731819410144499</v>
      </c>
      <c r="K1216" s="17">
        <v>10.6173147976601</v>
      </c>
      <c r="L1216" s="18">
        <v>10.8330320530435</v>
      </c>
      <c r="M1216" s="19">
        <v>10.075972678396701</v>
      </c>
      <c r="N1216" s="17">
        <v>10.2201008427802</v>
      </c>
      <c r="O1216" s="18">
        <v>10.384671804116801</v>
      </c>
      <c r="P1216" s="19">
        <v>9.6684630783775098</v>
      </c>
      <c r="Q1216" s="17">
        <v>9.9064544905702103</v>
      </c>
      <c r="R1216" s="18">
        <v>9.8959933369538398</v>
      </c>
      <c r="S1216" s="19">
        <v>9.9022964894794701</v>
      </c>
      <c r="T1216" s="17">
        <v>9.9863913060630107</v>
      </c>
      <c r="U1216" s="18">
        <v>9.9955594306258995</v>
      </c>
      <c r="V1216" s="19">
        <v>12.0879465611504</v>
      </c>
      <c r="W1216" s="17">
        <v>12.1635105268417</v>
      </c>
      <c r="X1216" s="18">
        <v>12.323983397676299</v>
      </c>
      <c r="Y1216" s="19">
        <v>8.8411103328371095</v>
      </c>
      <c r="Z1216" s="17">
        <v>8.9711653393957995</v>
      </c>
      <c r="AA1216" s="18">
        <v>8.6588908959852908</v>
      </c>
      <c r="AB1216" s="17">
        <v>9.8663007622555696</v>
      </c>
      <c r="AC1216" s="17">
        <v>10.183743312259599</v>
      </c>
      <c r="AD1216" s="20">
        <v>10.302911454013501</v>
      </c>
    </row>
    <row r="1217" spans="1:30" x14ac:dyDescent="0.25">
      <c r="A1217" s="2" t="s">
        <v>3596</v>
      </c>
      <c r="B1217" s="4" t="s">
        <v>12627</v>
      </c>
      <c r="C1217" s="15" t="s">
        <v>3598</v>
      </c>
      <c r="D1217" s="15" t="s">
        <v>3598</v>
      </c>
      <c r="E1217" s="2" t="s">
        <v>3599</v>
      </c>
      <c r="F1217" s="2" t="s">
        <v>3600</v>
      </c>
      <c r="G1217" s="33">
        <v>10</v>
      </c>
      <c r="H1217" s="34" t="s">
        <v>10071</v>
      </c>
      <c r="I1217" s="20">
        <v>0.98288220681014105</v>
      </c>
      <c r="J1217" s="16">
        <v>10.6295212672341</v>
      </c>
      <c r="K1217" s="17">
        <v>10.597362962810699</v>
      </c>
      <c r="L1217" s="18">
        <v>10.797780719027299</v>
      </c>
      <c r="M1217" s="19">
        <v>10.147531419478099</v>
      </c>
      <c r="N1217" s="17">
        <v>10.0828637053786</v>
      </c>
      <c r="O1217" s="18">
        <v>10.1755320105359</v>
      </c>
      <c r="P1217" s="19">
        <v>9.83019003417105</v>
      </c>
      <c r="Q1217" s="17">
        <v>9.8297518381523297</v>
      </c>
      <c r="R1217" s="18">
        <v>9.8001448732873992</v>
      </c>
      <c r="S1217" s="19">
        <v>10.1460937818507</v>
      </c>
      <c r="T1217" s="17">
        <v>10.136477028286899</v>
      </c>
      <c r="U1217" s="18">
        <v>10.0379167561073</v>
      </c>
      <c r="V1217" s="19">
        <v>12.0801730971396</v>
      </c>
      <c r="W1217" s="17">
        <v>12.271162443467301</v>
      </c>
      <c r="X1217" s="18">
        <v>12.2645949428205</v>
      </c>
      <c r="Y1217" s="19">
        <v>8.7351585360047697</v>
      </c>
      <c r="Z1217" s="17">
        <v>8.7031556653643793</v>
      </c>
      <c r="AA1217" s="18">
        <v>8.6579199116466103</v>
      </c>
      <c r="AB1217" s="17">
        <v>9.8564781663945809</v>
      </c>
      <c r="AC1217" s="17">
        <v>10.188039758016901</v>
      </c>
      <c r="AD1217" s="20">
        <v>10.414365484025399</v>
      </c>
    </row>
    <row r="1218" spans="1:30" x14ac:dyDescent="0.25">
      <c r="A1218" s="2" t="s">
        <v>3601</v>
      </c>
      <c r="B1218" s="4" t="s">
        <v>12628</v>
      </c>
      <c r="C1218" s="15" t="s">
        <v>13</v>
      </c>
      <c r="D1218" s="15" t="s">
        <v>13</v>
      </c>
      <c r="E1218" s="2" t="s">
        <v>3602</v>
      </c>
      <c r="F1218" s="15" t="s">
        <v>13</v>
      </c>
      <c r="G1218" s="33">
        <v>10</v>
      </c>
      <c r="H1218" s="34" t="s">
        <v>10071</v>
      </c>
      <c r="I1218" s="20">
        <v>0.97957068436427597</v>
      </c>
      <c r="J1218" s="16">
        <v>10.1658719898351</v>
      </c>
      <c r="K1218" s="17">
        <v>10.0331662132254</v>
      </c>
      <c r="L1218" s="18">
        <v>10.1713369874787</v>
      </c>
      <c r="M1218" s="19">
        <v>9.6863467422202802</v>
      </c>
      <c r="N1218" s="17">
        <v>9.2823185689557199</v>
      </c>
      <c r="O1218" s="18">
        <v>9.3949177461434097</v>
      </c>
      <c r="P1218" s="19">
        <v>9.1750034867929102</v>
      </c>
      <c r="Q1218" s="17">
        <v>9.3443992647410301</v>
      </c>
      <c r="R1218" s="18">
        <v>9.3375976514992391</v>
      </c>
      <c r="S1218" s="19">
        <v>9.2790319815949207</v>
      </c>
      <c r="T1218" s="17">
        <v>9.4460064301122699</v>
      </c>
      <c r="U1218" s="18">
        <v>9.2745750205095394</v>
      </c>
      <c r="V1218" s="19">
        <v>11.3630386235175</v>
      </c>
      <c r="W1218" s="17">
        <v>11.6387747498341</v>
      </c>
      <c r="X1218" s="18">
        <v>11.447081336007599</v>
      </c>
      <c r="Y1218" s="19">
        <v>9.5979461960360197</v>
      </c>
      <c r="Z1218" s="17">
        <v>9.6500585238396894</v>
      </c>
      <c r="AA1218" s="18">
        <v>9.4633753527237392</v>
      </c>
      <c r="AB1218" s="17">
        <v>9.9728870651212205</v>
      </c>
      <c r="AC1218" s="17">
        <v>10.101100996818399</v>
      </c>
      <c r="AD1218" s="20">
        <v>10.0524440090909</v>
      </c>
    </row>
    <row r="1219" spans="1:30" x14ac:dyDescent="0.25">
      <c r="A1219" s="2" t="s">
        <v>3603</v>
      </c>
      <c r="B1219" s="4" t="s">
        <v>12629</v>
      </c>
      <c r="C1219" s="15" t="s">
        <v>3604</v>
      </c>
      <c r="D1219" s="15" t="s">
        <v>13</v>
      </c>
      <c r="E1219" s="2" t="s">
        <v>3605</v>
      </c>
      <c r="F1219" s="2" t="s">
        <v>3606</v>
      </c>
      <c r="G1219" s="33" t="s">
        <v>13</v>
      </c>
      <c r="H1219" s="34" t="s">
        <v>13</v>
      </c>
      <c r="I1219" s="20">
        <v>5.9930212660589698E-2</v>
      </c>
      <c r="J1219" s="16">
        <v>6.3293099167571496</v>
      </c>
      <c r="K1219" s="17">
        <v>6.2153397136455197</v>
      </c>
      <c r="L1219" s="18">
        <v>6.3830399918234697</v>
      </c>
      <c r="M1219" s="19">
        <v>6.0893091100963499</v>
      </c>
      <c r="N1219" s="17">
        <v>6.5108852535111401</v>
      </c>
      <c r="O1219" s="18">
        <v>6.2794249995488398</v>
      </c>
      <c r="P1219" s="19">
        <v>6.1832769520538298</v>
      </c>
      <c r="Q1219" s="17">
        <v>6.7395311621016498</v>
      </c>
      <c r="R1219" s="18">
        <v>6.3660631763307602</v>
      </c>
      <c r="S1219" s="19">
        <v>5.9735732528160002</v>
      </c>
      <c r="T1219" s="17">
        <v>6.3747333237156303</v>
      </c>
      <c r="U1219" s="18">
        <v>6.2192047924704097</v>
      </c>
      <c r="V1219" s="19">
        <v>6.4863410687572403</v>
      </c>
      <c r="W1219" s="17">
        <v>6.7841784247375703</v>
      </c>
      <c r="X1219" s="18">
        <v>6.4200015274905002</v>
      </c>
      <c r="Y1219" s="19">
        <v>6.5473396199831404</v>
      </c>
      <c r="Z1219" s="17">
        <v>6.4229005691307899</v>
      </c>
      <c r="AA1219" s="18">
        <v>6.58680617472971</v>
      </c>
      <c r="AB1219" s="17">
        <v>6.3927754179966696</v>
      </c>
      <c r="AC1219" s="17">
        <v>5.9607941087448797</v>
      </c>
      <c r="AD1219" s="20">
        <v>6.1197264106105802</v>
      </c>
    </row>
    <row r="1220" spans="1:30" x14ac:dyDescent="0.25">
      <c r="A1220" s="2" t="s">
        <v>3607</v>
      </c>
      <c r="B1220" s="4" t="s">
        <v>12630</v>
      </c>
      <c r="C1220" s="15" t="s">
        <v>13</v>
      </c>
      <c r="D1220" s="15" t="s">
        <v>13</v>
      </c>
      <c r="E1220" s="2" t="s">
        <v>3608</v>
      </c>
      <c r="F1220" s="15" t="s">
        <v>13</v>
      </c>
      <c r="G1220" s="33" t="s">
        <v>13</v>
      </c>
      <c r="H1220" s="34" t="s">
        <v>13</v>
      </c>
      <c r="I1220" s="20">
        <v>0.147321012639065</v>
      </c>
      <c r="J1220" s="16">
        <v>3.0108047217490599</v>
      </c>
      <c r="K1220" s="17">
        <v>3.4951908543297501</v>
      </c>
      <c r="L1220" s="18">
        <v>3.6517662206158499</v>
      </c>
      <c r="M1220" s="19">
        <v>3.33038719681951</v>
      </c>
      <c r="N1220" s="17">
        <v>4.8642044975399203</v>
      </c>
      <c r="O1220" s="18">
        <v>4.6397543535450598</v>
      </c>
      <c r="P1220" s="19">
        <v>3.7223626498549298</v>
      </c>
      <c r="Q1220" s="17">
        <v>4.52671528449806</v>
      </c>
      <c r="R1220" s="18">
        <v>3.3481424125805601</v>
      </c>
      <c r="S1220" s="19">
        <v>3.4000331627960998</v>
      </c>
      <c r="T1220" s="17">
        <v>3.6655248651257999</v>
      </c>
      <c r="U1220" s="18">
        <v>3.9176567923427399</v>
      </c>
      <c r="V1220" s="19">
        <v>3.5621220890348302</v>
      </c>
      <c r="W1220" s="17">
        <v>3.05471912998226</v>
      </c>
      <c r="X1220" s="18">
        <v>3.9571705070839198</v>
      </c>
      <c r="Y1220" s="19">
        <v>4.47616318240925</v>
      </c>
      <c r="Z1220" s="17">
        <v>4.0329333267119702</v>
      </c>
      <c r="AA1220" s="18">
        <v>3.72730959669761</v>
      </c>
      <c r="AB1220" s="17">
        <v>4.5527126583196802</v>
      </c>
      <c r="AC1220" s="17">
        <v>3.7608367100267301</v>
      </c>
      <c r="AD1220" s="20">
        <v>4.8299930603474097</v>
      </c>
    </row>
    <row r="1221" spans="1:30" x14ac:dyDescent="0.25">
      <c r="A1221" s="2" t="s">
        <v>3609</v>
      </c>
      <c r="B1221" s="4" t="s">
        <v>12631</v>
      </c>
      <c r="C1221" s="15" t="s">
        <v>3610</v>
      </c>
      <c r="D1221" s="15" t="s">
        <v>13</v>
      </c>
      <c r="E1221" s="2" t="s">
        <v>3611</v>
      </c>
      <c r="F1221" s="2" t="s">
        <v>3612</v>
      </c>
      <c r="G1221" s="33" t="s">
        <v>13</v>
      </c>
      <c r="H1221" s="34" t="s">
        <v>13</v>
      </c>
      <c r="I1221" s="20">
        <v>4.42963881957592E-2</v>
      </c>
      <c r="J1221" s="16">
        <v>5.10274441370502</v>
      </c>
      <c r="K1221" s="17">
        <v>4.9886136978160502</v>
      </c>
      <c r="L1221" s="18">
        <v>4.89645361712296</v>
      </c>
      <c r="M1221" s="19">
        <v>4.8886857758079101</v>
      </c>
      <c r="N1221" s="17">
        <v>5.4162701020285597</v>
      </c>
      <c r="O1221" s="18">
        <v>4.9800777178721303</v>
      </c>
      <c r="P1221" s="19">
        <v>5.2726407884017403</v>
      </c>
      <c r="Q1221" s="17">
        <v>5.0702233615898402</v>
      </c>
      <c r="R1221" s="18">
        <v>5.1296577246767603</v>
      </c>
      <c r="S1221" s="19">
        <v>4.8818664744546503</v>
      </c>
      <c r="T1221" s="17">
        <v>4.8602977682072002</v>
      </c>
      <c r="U1221" s="18">
        <v>4.5250665060617399</v>
      </c>
      <c r="V1221" s="19">
        <v>4.5375650233284901</v>
      </c>
      <c r="W1221" s="17">
        <v>5.3714952944012202</v>
      </c>
      <c r="X1221" s="18">
        <v>4.6993354818949502</v>
      </c>
      <c r="Y1221" s="19">
        <v>5.99209111074906</v>
      </c>
      <c r="Z1221" s="17">
        <v>5.3731575773781701</v>
      </c>
      <c r="AA1221" s="18">
        <v>4.9402568707162304</v>
      </c>
      <c r="AB1221" s="17">
        <v>5.5886620392792903</v>
      </c>
      <c r="AC1221" s="17">
        <v>4.75901724381057</v>
      </c>
      <c r="AD1221" s="20">
        <v>5.5024172900034998</v>
      </c>
    </row>
    <row r="1222" spans="1:30" x14ac:dyDescent="0.25">
      <c r="A1222" s="2" t="s">
        <v>3613</v>
      </c>
      <c r="B1222" s="4" t="s">
        <v>12632</v>
      </c>
      <c r="C1222" s="15" t="s">
        <v>3614</v>
      </c>
      <c r="D1222" s="15" t="s">
        <v>3614</v>
      </c>
      <c r="E1222" s="2" t="s">
        <v>3615</v>
      </c>
      <c r="F1222" s="2" t="s">
        <v>3616</v>
      </c>
      <c r="G1222" s="33" t="s">
        <v>13</v>
      </c>
      <c r="H1222" s="34" t="s">
        <v>13</v>
      </c>
      <c r="I1222" s="20">
        <v>5.1682752096710298E-2</v>
      </c>
      <c r="J1222" s="16">
        <v>5.7812318039385602</v>
      </c>
      <c r="K1222" s="17">
        <v>5.6919589201973997</v>
      </c>
      <c r="L1222" s="18">
        <v>5.5733559596887901</v>
      </c>
      <c r="M1222" s="19">
        <v>5.4112343607969198</v>
      </c>
      <c r="N1222" s="17">
        <v>5.71153728397538</v>
      </c>
      <c r="O1222" s="18">
        <v>5.4869221333581901</v>
      </c>
      <c r="P1222" s="19">
        <v>5.1429814392304998</v>
      </c>
      <c r="Q1222" s="17">
        <v>5.3556455979109696</v>
      </c>
      <c r="R1222" s="18">
        <v>5.1824066552361696</v>
      </c>
      <c r="S1222" s="19">
        <v>4.9624965962813299</v>
      </c>
      <c r="T1222" s="17">
        <v>5.4807032712018202</v>
      </c>
      <c r="U1222" s="18">
        <v>5.0438698196368001</v>
      </c>
      <c r="V1222" s="19">
        <v>4.7308838857314202</v>
      </c>
      <c r="W1222" s="17">
        <v>5.4977881368532104</v>
      </c>
      <c r="X1222" s="18">
        <v>5.5530855590437298</v>
      </c>
      <c r="Y1222" s="19">
        <v>5.8842898181526797</v>
      </c>
      <c r="Z1222" s="17">
        <v>5.4054925646710901</v>
      </c>
      <c r="AA1222" s="18">
        <v>5.3098960740704797</v>
      </c>
      <c r="AB1222" s="17">
        <v>5.8067653523912997</v>
      </c>
      <c r="AC1222" s="17">
        <v>4.9957805641275996</v>
      </c>
      <c r="AD1222" s="20">
        <v>5.9300421360120197</v>
      </c>
    </row>
    <row r="1223" spans="1:30" x14ac:dyDescent="0.25">
      <c r="A1223" s="2" t="s">
        <v>3617</v>
      </c>
      <c r="B1223" s="4" t="s">
        <v>12633</v>
      </c>
      <c r="C1223" s="15" t="s">
        <v>3619</v>
      </c>
      <c r="D1223" s="15" t="s">
        <v>3619</v>
      </c>
      <c r="E1223" s="2" t="s">
        <v>3620</v>
      </c>
      <c r="F1223" s="2" t="s">
        <v>3621</v>
      </c>
      <c r="G1223" s="33" t="s">
        <v>13</v>
      </c>
      <c r="H1223" s="34" t="s">
        <v>13</v>
      </c>
      <c r="I1223" s="20">
        <v>3.5676531552262601E-2</v>
      </c>
      <c r="J1223" s="16">
        <v>6.5762237590218504</v>
      </c>
      <c r="K1223" s="17">
        <v>6.1320558570017001</v>
      </c>
      <c r="L1223" s="18">
        <v>5.5824837623633199</v>
      </c>
      <c r="M1223" s="19">
        <v>5.2008407412990403</v>
      </c>
      <c r="N1223" s="17">
        <v>5.7438684487554799</v>
      </c>
      <c r="O1223" s="18">
        <v>5.6756381003615397</v>
      </c>
      <c r="P1223" s="19">
        <v>5.5809355527600397</v>
      </c>
      <c r="Q1223" s="17">
        <v>5.5551435016017496</v>
      </c>
      <c r="R1223" s="18">
        <v>5.0481994789779101</v>
      </c>
      <c r="S1223" s="19">
        <v>4.9581067512525197</v>
      </c>
      <c r="T1223" s="17">
        <v>5.4467256531185599</v>
      </c>
      <c r="U1223" s="18">
        <v>5.0889895052877696</v>
      </c>
      <c r="V1223" s="19">
        <v>5.3902396083794404</v>
      </c>
      <c r="W1223" s="17">
        <v>5.8491667722506104</v>
      </c>
      <c r="X1223" s="18">
        <v>5.6877929530228304</v>
      </c>
      <c r="Y1223" s="19">
        <v>5.7970304842244396</v>
      </c>
      <c r="Z1223" s="17">
        <v>5.9170752396076303</v>
      </c>
      <c r="AA1223" s="18">
        <v>5.7215421734732903</v>
      </c>
      <c r="AB1223" s="17">
        <v>5.4502443295214897</v>
      </c>
      <c r="AC1223" s="17">
        <v>5.5947172188774896</v>
      </c>
      <c r="AD1223" s="20">
        <v>5.6487847973838701</v>
      </c>
    </row>
    <row r="1224" spans="1:30" x14ac:dyDescent="0.25">
      <c r="A1224" s="2" t="s">
        <v>3622</v>
      </c>
      <c r="B1224" s="4" t="s">
        <v>12634</v>
      </c>
      <c r="C1224" s="15" t="s">
        <v>3623</v>
      </c>
      <c r="D1224" s="15" t="s">
        <v>13</v>
      </c>
      <c r="E1224" s="2" t="s">
        <v>3624</v>
      </c>
      <c r="F1224" s="2" t="s">
        <v>3625</v>
      </c>
      <c r="G1224" s="33" t="s">
        <v>13</v>
      </c>
      <c r="H1224" s="34" t="s">
        <v>13</v>
      </c>
      <c r="I1224" s="20">
        <v>6.8028704463265394E-2</v>
      </c>
      <c r="J1224" s="16">
        <v>7.7839554897079797</v>
      </c>
      <c r="K1224" s="17">
        <v>7.4475614161358701</v>
      </c>
      <c r="L1224" s="18">
        <v>7.0716305092937901</v>
      </c>
      <c r="M1224" s="19">
        <v>6.7413056280817196</v>
      </c>
      <c r="N1224" s="17">
        <v>6.6977054190491598</v>
      </c>
      <c r="O1224" s="18">
        <v>6.7998291286853201</v>
      </c>
      <c r="P1224" s="19">
        <v>6.08947268732586</v>
      </c>
      <c r="Q1224" s="17">
        <v>6.4231937262020997</v>
      </c>
      <c r="R1224" s="18">
        <v>6.6858960218918</v>
      </c>
      <c r="S1224" s="19">
        <v>6.4696888471649396</v>
      </c>
      <c r="T1224" s="17">
        <v>6.5510475709574898</v>
      </c>
      <c r="U1224" s="18">
        <v>6.3121658776157403</v>
      </c>
      <c r="V1224" s="19">
        <v>5.9771466744262698</v>
      </c>
      <c r="W1224" s="17">
        <v>6.6723608389132298</v>
      </c>
      <c r="X1224" s="18">
        <v>6.3761338280245496</v>
      </c>
      <c r="Y1224" s="19">
        <v>6.6406903978090002</v>
      </c>
      <c r="Z1224" s="17">
        <v>6.8546065617174703</v>
      </c>
      <c r="AA1224" s="18">
        <v>6.7194713120638001</v>
      </c>
      <c r="AB1224" s="17">
        <v>5.9180295227209303</v>
      </c>
      <c r="AC1224" s="17">
        <v>6.3766986976894904</v>
      </c>
      <c r="AD1224" s="20">
        <v>6.4610729866514696</v>
      </c>
    </row>
    <row r="1225" spans="1:30" x14ac:dyDescent="0.25">
      <c r="A1225" s="2" t="s">
        <v>3626</v>
      </c>
      <c r="B1225" s="4" t="s">
        <v>12635</v>
      </c>
      <c r="C1225" s="15" t="s">
        <v>13</v>
      </c>
      <c r="D1225" s="15" t="s">
        <v>13</v>
      </c>
      <c r="E1225" s="2" t="s">
        <v>3627</v>
      </c>
      <c r="F1225" s="15" t="s">
        <v>13</v>
      </c>
      <c r="G1225" s="33" t="s">
        <v>13</v>
      </c>
      <c r="H1225" s="34" t="s">
        <v>13</v>
      </c>
      <c r="I1225" s="20">
        <v>0.101157489252354</v>
      </c>
      <c r="J1225" s="16">
        <v>7.3786702209039197</v>
      </c>
      <c r="K1225" s="17">
        <v>7.3722118186951597</v>
      </c>
      <c r="L1225" s="18">
        <v>7.1957525878065303</v>
      </c>
      <c r="M1225" s="19">
        <v>7.0119999810754301</v>
      </c>
      <c r="N1225" s="17">
        <v>7.0750830025240798</v>
      </c>
      <c r="O1225" s="18">
        <v>6.9531712627990396</v>
      </c>
      <c r="P1225" s="19">
        <v>6.2995555157554897</v>
      </c>
      <c r="Q1225" s="17">
        <v>6.4574997400173402</v>
      </c>
      <c r="R1225" s="18">
        <v>6.4996822049411103</v>
      </c>
      <c r="S1225" s="19">
        <v>6.5864804220072903</v>
      </c>
      <c r="T1225" s="17">
        <v>6.4703532353156099</v>
      </c>
      <c r="U1225" s="18">
        <v>6.3613033194780604</v>
      </c>
      <c r="V1225" s="19">
        <v>6.3957653752707797</v>
      </c>
      <c r="W1225" s="17">
        <v>6.8707891169058204</v>
      </c>
      <c r="X1225" s="18">
        <v>6.4625746198371097</v>
      </c>
      <c r="Y1225" s="19">
        <v>6.5473396199831404</v>
      </c>
      <c r="Z1225" s="17">
        <v>6.8530660329274502</v>
      </c>
      <c r="AA1225" s="18">
        <v>6.8735892048925198</v>
      </c>
      <c r="AB1225" s="17">
        <v>6.1635967128618097</v>
      </c>
      <c r="AC1225" s="17">
        <v>6.6502227498289601</v>
      </c>
      <c r="AD1225" s="20">
        <v>5.8958537277614598</v>
      </c>
    </row>
    <row r="1226" spans="1:30" x14ac:dyDescent="0.25">
      <c r="A1226" s="2" t="s">
        <v>3628</v>
      </c>
      <c r="B1226" s="4" t="s">
        <v>12636</v>
      </c>
      <c r="C1226" s="15" t="s">
        <v>13</v>
      </c>
      <c r="D1226" s="15" t="s">
        <v>13</v>
      </c>
      <c r="E1226" s="2" t="s">
        <v>85</v>
      </c>
      <c r="F1226" s="15" t="s">
        <v>13</v>
      </c>
      <c r="G1226" s="33" t="s">
        <v>13</v>
      </c>
      <c r="H1226" s="34" t="s">
        <v>13</v>
      </c>
      <c r="I1226" s="20">
        <v>2.0649991072080098E-2</v>
      </c>
      <c r="J1226" s="16">
        <v>0.50388474284384399</v>
      </c>
      <c r="K1226" s="17">
        <v>0.75280896093657501</v>
      </c>
      <c r="L1226" s="18">
        <v>0.71607505238229296</v>
      </c>
      <c r="M1226" s="19">
        <v>0.74950739462357996</v>
      </c>
      <c r="N1226" s="17">
        <v>1.13920353011949</v>
      </c>
      <c r="O1226" s="18">
        <v>0.46809572691099899</v>
      </c>
      <c r="P1226" s="19">
        <v>1.1187950267025</v>
      </c>
      <c r="Q1226" s="17">
        <v>0.94255227236875205</v>
      </c>
      <c r="R1226" s="18">
        <v>1.1140473741993</v>
      </c>
      <c r="S1226" s="19">
        <v>0.525306888101019</v>
      </c>
      <c r="T1226" s="17">
        <v>0</v>
      </c>
      <c r="U1226" s="18">
        <v>0</v>
      </c>
      <c r="V1226" s="19">
        <v>0</v>
      </c>
      <c r="W1226" s="17">
        <v>0.93633217186940898</v>
      </c>
      <c r="X1226" s="18">
        <v>0</v>
      </c>
      <c r="Y1226" s="19">
        <v>0</v>
      </c>
      <c r="Z1226" s="17">
        <v>0</v>
      </c>
      <c r="AA1226" s="18">
        <v>0</v>
      </c>
      <c r="AB1226" s="17">
        <v>0.92507150153747497</v>
      </c>
      <c r="AC1226" s="17">
        <v>1.0292668163251</v>
      </c>
      <c r="AD1226" s="20">
        <v>0</v>
      </c>
    </row>
    <row r="1227" spans="1:30" x14ac:dyDescent="0.25">
      <c r="A1227" s="2" t="s">
        <v>3629</v>
      </c>
      <c r="B1227" s="4" t="s">
        <v>12637</v>
      </c>
      <c r="C1227" s="15" t="s">
        <v>13</v>
      </c>
      <c r="D1227" s="15" t="s">
        <v>13</v>
      </c>
      <c r="E1227" s="2" t="s">
        <v>149</v>
      </c>
      <c r="F1227" s="2" t="s">
        <v>91</v>
      </c>
      <c r="G1227" s="33" t="s">
        <v>13</v>
      </c>
      <c r="H1227" s="34" t="s">
        <v>13</v>
      </c>
      <c r="I1227" s="20">
        <v>4.8795354279180204E-3</v>
      </c>
      <c r="J1227" s="16">
        <v>0</v>
      </c>
      <c r="K1227" s="17">
        <v>1.6087599774867201</v>
      </c>
      <c r="L1227" s="18">
        <v>1.1924553505708599</v>
      </c>
      <c r="M1227" s="19">
        <v>2.1395000835306499</v>
      </c>
      <c r="N1227" s="17">
        <v>0</v>
      </c>
      <c r="O1227" s="18">
        <v>1.6650638271509599</v>
      </c>
      <c r="P1227" s="19">
        <v>0</v>
      </c>
      <c r="Q1227" s="17">
        <v>2.5344474446904801</v>
      </c>
      <c r="R1227" s="18">
        <v>1.1140473741993</v>
      </c>
      <c r="S1227" s="19">
        <v>1.8309842080153</v>
      </c>
      <c r="T1227" s="17">
        <v>1.6223404676124999</v>
      </c>
      <c r="U1227" s="18">
        <v>1.52689392400381</v>
      </c>
      <c r="V1227" s="19">
        <v>1.8983637306049299</v>
      </c>
      <c r="W1227" s="17">
        <v>2.2186657146685702</v>
      </c>
      <c r="X1227" s="18">
        <v>2.7035716616806602</v>
      </c>
      <c r="Y1227" s="19">
        <v>1.48026675273019</v>
      </c>
      <c r="Z1227" s="17">
        <v>2.5493015665905299</v>
      </c>
      <c r="AA1227" s="18">
        <v>2.6811097321831001</v>
      </c>
      <c r="AB1227" s="17">
        <v>2.7246306682588801</v>
      </c>
      <c r="AC1227" s="17">
        <v>1.1085615780449101</v>
      </c>
      <c r="AD1227" s="20">
        <v>1.27969220166902</v>
      </c>
    </row>
    <row r="1228" spans="1:30" x14ac:dyDescent="0.25">
      <c r="A1228" s="2" t="s">
        <v>3630</v>
      </c>
      <c r="B1228" s="4" t="s">
        <v>12638</v>
      </c>
      <c r="C1228" s="15" t="s">
        <v>13</v>
      </c>
      <c r="D1228" s="15" t="s">
        <v>13</v>
      </c>
      <c r="E1228" s="2" t="s">
        <v>147</v>
      </c>
      <c r="F1228" s="2" t="s">
        <v>3631</v>
      </c>
      <c r="G1228" s="33" t="s">
        <v>13</v>
      </c>
      <c r="H1228" s="34" t="s">
        <v>13</v>
      </c>
      <c r="I1228" s="20">
        <v>1.2361861515736801E-3</v>
      </c>
      <c r="J1228" s="16">
        <v>4.0021016145085602</v>
      </c>
      <c r="K1228" s="17">
        <v>4.8587391205574901</v>
      </c>
      <c r="L1228" s="18">
        <v>4.2397495656078101</v>
      </c>
      <c r="M1228" s="19">
        <v>4.7029811917172104</v>
      </c>
      <c r="N1228" s="17">
        <v>4.2699211465792599</v>
      </c>
      <c r="O1228" s="18">
        <v>3.6444949986060302</v>
      </c>
      <c r="P1228" s="19">
        <v>4.0207259302088802</v>
      </c>
      <c r="Q1228" s="17">
        <v>4.1125389634296701</v>
      </c>
      <c r="R1228" s="18">
        <v>4.1597740203002296</v>
      </c>
      <c r="S1228" s="19">
        <v>4.0916475261415997</v>
      </c>
      <c r="T1228" s="17">
        <v>4.6898839749604804</v>
      </c>
      <c r="U1228" s="18">
        <v>4.0869539648286803</v>
      </c>
      <c r="V1228" s="19">
        <v>4.0184668226211002</v>
      </c>
      <c r="W1228" s="17">
        <v>4.3173507394142501</v>
      </c>
      <c r="X1228" s="18">
        <v>4.2765279717341897</v>
      </c>
      <c r="Y1228" s="19">
        <v>4.75490466892367</v>
      </c>
      <c r="Z1228" s="17">
        <v>4.5203063039971703</v>
      </c>
      <c r="AA1228" s="18">
        <v>4.3458146447781996</v>
      </c>
      <c r="AB1228" s="17">
        <v>4.24607108220144</v>
      </c>
      <c r="AC1228" s="17">
        <v>4.3028864746578597</v>
      </c>
      <c r="AD1228" s="20">
        <v>3.7919021461835198</v>
      </c>
    </row>
    <row r="1229" spans="1:30" x14ac:dyDescent="0.25">
      <c r="A1229" s="2" t="s">
        <v>3632</v>
      </c>
      <c r="B1229" s="4" t="s">
        <v>12639</v>
      </c>
      <c r="C1229" s="15" t="s">
        <v>13</v>
      </c>
      <c r="D1229" s="15" t="s">
        <v>13</v>
      </c>
      <c r="E1229" s="2" t="s">
        <v>3633</v>
      </c>
      <c r="F1229" s="2" t="s">
        <v>91</v>
      </c>
      <c r="G1229" s="33" t="s">
        <v>13</v>
      </c>
      <c r="H1229" s="34" t="s">
        <v>13</v>
      </c>
      <c r="I1229" s="20">
        <v>0.127166755936933</v>
      </c>
      <c r="J1229" s="16">
        <v>5.5608697500604496</v>
      </c>
      <c r="K1229" s="17">
        <v>5.3759853696972399</v>
      </c>
      <c r="L1229" s="18">
        <v>5.4778261885103499</v>
      </c>
      <c r="M1229" s="19">
        <v>5.2908757758301004</v>
      </c>
      <c r="N1229" s="17">
        <v>4.4172886642751301</v>
      </c>
      <c r="O1229" s="18">
        <v>4.9741900466143996</v>
      </c>
      <c r="P1229" s="19">
        <v>5.0283343870156303</v>
      </c>
      <c r="Q1229" s="17">
        <v>4.6944335798324603</v>
      </c>
      <c r="R1229" s="18">
        <v>4.69408002080519</v>
      </c>
      <c r="S1229" s="19">
        <v>4.7040404914581302</v>
      </c>
      <c r="T1229" s="17">
        <v>5.2636855962409701</v>
      </c>
      <c r="U1229" s="18">
        <v>5.0844399132583398</v>
      </c>
      <c r="V1229" s="19">
        <v>5.0632675481655101</v>
      </c>
      <c r="W1229" s="17">
        <v>5.2607221619853997</v>
      </c>
      <c r="X1229" s="18">
        <v>5.0408497426711296</v>
      </c>
      <c r="Y1229" s="19">
        <v>4.8333241999397103</v>
      </c>
      <c r="Z1229" s="17">
        <v>4.8734259919809002</v>
      </c>
      <c r="AA1229" s="18">
        <v>4.8882154402219697</v>
      </c>
      <c r="AB1229" s="17">
        <v>4.0249607227195998</v>
      </c>
      <c r="AC1229" s="17">
        <v>4.6600623796587399</v>
      </c>
      <c r="AD1229" s="20">
        <v>4.32184741730019</v>
      </c>
    </row>
    <row r="1230" spans="1:30" x14ac:dyDescent="0.25">
      <c r="A1230" s="2" t="s">
        <v>3634</v>
      </c>
      <c r="B1230" s="4" t="s">
        <v>12640</v>
      </c>
      <c r="C1230" s="15" t="s">
        <v>13</v>
      </c>
      <c r="D1230" s="15" t="s">
        <v>13</v>
      </c>
      <c r="E1230" s="2" t="s">
        <v>85</v>
      </c>
      <c r="F1230" s="15" t="s">
        <v>13</v>
      </c>
      <c r="G1230" s="33" t="s">
        <v>13</v>
      </c>
      <c r="H1230" s="34" t="s">
        <v>13</v>
      </c>
      <c r="I1230" s="20">
        <v>2.0633693371115699E-2</v>
      </c>
      <c r="J1230" s="16">
        <v>0.50388474284384399</v>
      </c>
      <c r="K1230" s="17">
        <v>0.75280896093657501</v>
      </c>
      <c r="L1230" s="18">
        <v>0.71607505238229296</v>
      </c>
      <c r="M1230" s="19">
        <v>0.74950739462357996</v>
      </c>
      <c r="N1230" s="17">
        <v>1.13920353011949</v>
      </c>
      <c r="O1230" s="18">
        <v>0.46809572691099899</v>
      </c>
      <c r="P1230" s="19">
        <v>1.1187950267025</v>
      </c>
      <c r="Q1230" s="17">
        <v>0.94255227236875205</v>
      </c>
      <c r="R1230" s="18">
        <v>1.1140473741993</v>
      </c>
      <c r="S1230" s="19">
        <v>0.525306888101019</v>
      </c>
      <c r="T1230" s="17">
        <v>0</v>
      </c>
      <c r="U1230" s="18">
        <v>0</v>
      </c>
      <c r="V1230" s="19">
        <v>0</v>
      </c>
      <c r="W1230" s="17">
        <v>0.93633217186940898</v>
      </c>
      <c r="X1230" s="18">
        <v>0</v>
      </c>
      <c r="Y1230" s="19">
        <v>0</v>
      </c>
      <c r="Z1230" s="17">
        <v>0</v>
      </c>
      <c r="AA1230" s="18">
        <v>0</v>
      </c>
      <c r="AB1230" s="17">
        <v>0.92507150153747497</v>
      </c>
      <c r="AC1230" s="17">
        <v>1.0292668163251</v>
      </c>
      <c r="AD1230" s="20">
        <v>0</v>
      </c>
    </row>
    <row r="1231" spans="1:30" x14ac:dyDescent="0.25">
      <c r="A1231" s="2" t="s">
        <v>3635</v>
      </c>
      <c r="B1231" s="4" t="s">
        <v>12641</v>
      </c>
      <c r="C1231" s="15" t="s">
        <v>13</v>
      </c>
      <c r="D1231" s="15" t="s">
        <v>13</v>
      </c>
      <c r="E1231" s="2" t="s">
        <v>3636</v>
      </c>
      <c r="F1231" s="15" t="s">
        <v>13</v>
      </c>
      <c r="G1231" s="33" t="s">
        <v>13</v>
      </c>
      <c r="H1231" s="34" t="s">
        <v>13</v>
      </c>
      <c r="I1231" s="20">
        <v>8.1955702284922799E-2</v>
      </c>
      <c r="J1231" s="16">
        <v>6.3848826393125302</v>
      </c>
      <c r="K1231" s="17">
        <v>6.2153397136455197</v>
      </c>
      <c r="L1231" s="18">
        <v>6.2146801218540402</v>
      </c>
      <c r="M1231" s="19">
        <v>6.4702187517161303</v>
      </c>
      <c r="N1231" s="17">
        <v>6.2231882771744198</v>
      </c>
      <c r="O1231" s="18">
        <v>6.1954611688044796</v>
      </c>
      <c r="P1231" s="19">
        <v>6.2024690348977396</v>
      </c>
      <c r="Q1231" s="17">
        <v>5.7916472242783303</v>
      </c>
      <c r="R1231" s="18">
        <v>6.1163648396769403</v>
      </c>
      <c r="S1231" s="19">
        <v>5.68469687922431</v>
      </c>
      <c r="T1231" s="17">
        <v>6.2664033612533796</v>
      </c>
      <c r="U1231" s="18">
        <v>6.4548255946825401</v>
      </c>
      <c r="V1231" s="19">
        <v>6.3676819593690102</v>
      </c>
      <c r="W1231" s="17">
        <v>6.6124649813398904</v>
      </c>
      <c r="X1231" s="18">
        <v>6.2521810540975302</v>
      </c>
      <c r="Y1231" s="19">
        <v>6.2001161955981701</v>
      </c>
      <c r="Z1231" s="17">
        <v>6.4940571172410202</v>
      </c>
      <c r="AA1231" s="18">
        <v>6.3657645678173296</v>
      </c>
      <c r="AB1231" s="17">
        <v>5.9180295227209303</v>
      </c>
      <c r="AC1231" s="17">
        <v>6.2068985578643998</v>
      </c>
      <c r="AD1231" s="20">
        <v>5.8608354301655101</v>
      </c>
    </row>
    <row r="1232" spans="1:30" x14ac:dyDescent="0.25">
      <c r="A1232" s="2" t="s">
        <v>3637</v>
      </c>
      <c r="B1232" s="4" t="s">
        <v>12642</v>
      </c>
      <c r="C1232" s="15" t="s">
        <v>1954</v>
      </c>
      <c r="D1232" s="15" t="s">
        <v>1954</v>
      </c>
      <c r="E1232" s="2" t="s">
        <v>1955</v>
      </c>
      <c r="F1232" s="2" t="s">
        <v>1956</v>
      </c>
      <c r="G1232" s="33" t="s">
        <v>13</v>
      </c>
      <c r="H1232" s="34" t="s">
        <v>13</v>
      </c>
      <c r="I1232" s="20">
        <v>1.1677452363132401E-2</v>
      </c>
      <c r="J1232" s="16">
        <v>1.9417472943854299</v>
      </c>
      <c r="K1232" s="17">
        <v>2.96956241070539</v>
      </c>
      <c r="L1232" s="18">
        <v>2.2798400615331298</v>
      </c>
      <c r="M1232" s="19">
        <v>2.6706061101449801</v>
      </c>
      <c r="N1232" s="17">
        <v>4.2699211465792599</v>
      </c>
      <c r="O1232" s="18">
        <v>2.7731531352043999</v>
      </c>
      <c r="P1232" s="19">
        <v>3.3433069939434401</v>
      </c>
      <c r="Q1232" s="17">
        <v>2.9469121590157399</v>
      </c>
      <c r="R1232" s="18">
        <v>3.0724552669880101</v>
      </c>
      <c r="S1232" s="19">
        <v>2.92734005019835</v>
      </c>
      <c r="T1232" s="17">
        <v>3.55914385130552</v>
      </c>
      <c r="U1232" s="18">
        <v>2.2519599688301799</v>
      </c>
      <c r="V1232" s="19">
        <v>2.6905965430993799</v>
      </c>
      <c r="W1232" s="17">
        <v>3.4660039197456101</v>
      </c>
      <c r="X1232" s="18">
        <v>3.21275440987587</v>
      </c>
      <c r="Y1232" s="19">
        <v>3.8830625191144201</v>
      </c>
      <c r="Z1232" s="17">
        <v>3.45633757710806</v>
      </c>
      <c r="AA1232" s="18">
        <v>2.9994218732206201</v>
      </c>
      <c r="AB1232" s="17">
        <v>3.1463088843229601</v>
      </c>
      <c r="AC1232" s="17">
        <v>3.3576144764449398</v>
      </c>
      <c r="AD1232" s="20">
        <v>3.5304371421791498</v>
      </c>
    </row>
    <row r="1233" spans="1:30" x14ac:dyDescent="0.25">
      <c r="A1233" s="2" t="s">
        <v>3638</v>
      </c>
      <c r="B1233" s="4" t="s">
        <v>12643</v>
      </c>
      <c r="C1233" s="15" t="s">
        <v>13</v>
      </c>
      <c r="D1233" s="15" t="s">
        <v>13</v>
      </c>
      <c r="E1233" s="2" t="s">
        <v>1950</v>
      </c>
      <c r="F1233" s="2" t="s">
        <v>3639</v>
      </c>
      <c r="G1233" s="33" t="s">
        <v>13</v>
      </c>
      <c r="H1233" s="34" t="s">
        <v>13</v>
      </c>
      <c r="I1233" s="20">
        <v>3.8881275244278299E-2</v>
      </c>
      <c r="J1233" s="16">
        <v>4.1079760591987</v>
      </c>
      <c r="K1233" s="17">
        <v>3.4013820737729898</v>
      </c>
      <c r="L1233" s="18">
        <v>4.1979506936938602</v>
      </c>
      <c r="M1233" s="19">
        <v>4.4897911268395996</v>
      </c>
      <c r="N1233" s="17">
        <v>4.3796343620062101</v>
      </c>
      <c r="O1233" s="18">
        <v>3.6137497579311302</v>
      </c>
      <c r="P1233" s="19">
        <v>4.3035237712482397</v>
      </c>
      <c r="Q1233" s="17">
        <v>3.1681881551567401</v>
      </c>
      <c r="R1233" s="18">
        <v>3.9961582114745902</v>
      </c>
      <c r="S1233" s="19">
        <v>4.0431807937604702</v>
      </c>
      <c r="T1233" s="17">
        <v>3.3721628751850701</v>
      </c>
      <c r="U1233" s="18">
        <v>3.4733333263352102</v>
      </c>
      <c r="V1233" s="19">
        <v>4.5610752469764302</v>
      </c>
      <c r="W1233" s="17">
        <v>4.1539939349494599</v>
      </c>
      <c r="X1233" s="18">
        <v>4.4072482233415498</v>
      </c>
      <c r="Y1233" s="19">
        <v>4.65918056402817</v>
      </c>
      <c r="Z1233" s="17">
        <v>4.1667105019300301</v>
      </c>
      <c r="AA1233" s="18">
        <v>4.2088283535501398</v>
      </c>
      <c r="AB1233" s="17">
        <v>5.0733388738529701</v>
      </c>
      <c r="AC1233" s="17">
        <v>3.7781413089823701</v>
      </c>
      <c r="AD1233" s="20">
        <v>4.1806619396393199</v>
      </c>
    </row>
    <row r="1234" spans="1:30" x14ac:dyDescent="0.25">
      <c r="A1234" s="2" t="s">
        <v>3640</v>
      </c>
      <c r="B1234" s="4" t="s">
        <v>12644</v>
      </c>
      <c r="C1234" s="15" t="s">
        <v>13</v>
      </c>
      <c r="D1234" s="15" t="s">
        <v>13</v>
      </c>
      <c r="E1234" s="2" t="s">
        <v>149</v>
      </c>
      <c r="F1234" s="15" t="s">
        <v>13</v>
      </c>
      <c r="G1234" s="33">
        <v>3</v>
      </c>
      <c r="H1234" s="34" t="s">
        <v>10069</v>
      </c>
      <c r="I1234" s="20">
        <v>0.84943372652569704</v>
      </c>
      <c r="J1234" s="16">
        <v>5.0025227812590698</v>
      </c>
      <c r="K1234" s="17">
        <v>4.4890025141090204</v>
      </c>
      <c r="L1234" s="18">
        <v>4.9031254730716203</v>
      </c>
      <c r="M1234" s="19">
        <v>5.0915429354254496</v>
      </c>
      <c r="N1234" s="17">
        <v>6.1689837483210699</v>
      </c>
      <c r="O1234" s="18">
        <v>6.7339733159642297</v>
      </c>
      <c r="P1234" s="19">
        <v>6.0233670230422804</v>
      </c>
      <c r="Q1234" s="17">
        <v>6.6520265613501</v>
      </c>
      <c r="R1234" s="18">
        <v>6.2645043395446596</v>
      </c>
      <c r="S1234" s="19">
        <v>5.8179225498413203</v>
      </c>
      <c r="T1234" s="17">
        <v>5.9169520269813001</v>
      </c>
      <c r="U1234" s="18">
        <v>5.9440618447916904</v>
      </c>
      <c r="V1234" s="19">
        <v>7.2906668037902698</v>
      </c>
      <c r="W1234" s="17">
        <v>7.4326013720310202</v>
      </c>
      <c r="X1234" s="18">
        <v>7.1415036463663801</v>
      </c>
      <c r="Y1234" s="19">
        <v>7.7595245849187302</v>
      </c>
      <c r="Z1234" s="17">
        <v>7.5446038597606204</v>
      </c>
      <c r="AA1234" s="18">
        <v>7.3316751741986197</v>
      </c>
      <c r="AB1234" s="17">
        <v>7.7113400017749703</v>
      </c>
      <c r="AC1234" s="17">
        <v>8.0790536567029001</v>
      </c>
      <c r="AD1234" s="20">
        <v>8.5511406557954395</v>
      </c>
    </row>
    <row r="1235" spans="1:30" x14ac:dyDescent="0.25">
      <c r="A1235" s="2" t="s">
        <v>3641</v>
      </c>
      <c r="B1235" s="4" t="s">
        <v>12645</v>
      </c>
      <c r="C1235" s="15" t="s">
        <v>13</v>
      </c>
      <c r="D1235" s="15" t="s">
        <v>13</v>
      </c>
      <c r="E1235" s="2" t="s">
        <v>877</v>
      </c>
      <c r="F1235" s="2" t="s">
        <v>2216</v>
      </c>
      <c r="G1235" s="33">
        <v>8</v>
      </c>
      <c r="H1235" s="34" t="s">
        <v>13</v>
      </c>
      <c r="I1235" s="20">
        <v>0.55407771158030805</v>
      </c>
      <c r="J1235" s="16">
        <v>7.1543349609205196</v>
      </c>
      <c r="K1235" s="17">
        <v>7.3706249183700203</v>
      </c>
      <c r="L1235" s="18">
        <v>7.3987136802448701</v>
      </c>
      <c r="M1235" s="19">
        <v>8.0177881988309103</v>
      </c>
      <c r="N1235" s="17">
        <v>7.9373830213491496</v>
      </c>
      <c r="O1235" s="18">
        <v>7.9625285585884802</v>
      </c>
      <c r="P1235" s="19">
        <v>7.9554711154889501</v>
      </c>
      <c r="Q1235" s="17">
        <v>8.0877070266549307</v>
      </c>
      <c r="R1235" s="18">
        <v>8.0961407435204507</v>
      </c>
      <c r="S1235" s="19">
        <v>8.2582725156817194</v>
      </c>
      <c r="T1235" s="17">
        <v>8.1744544450562699</v>
      </c>
      <c r="U1235" s="18">
        <v>8.1449816047065706</v>
      </c>
      <c r="V1235" s="19">
        <v>8.3103245358535691</v>
      </c>
      <c r="W1235" s="17">
        <v>9.0067592815815605</v>
      </c>
      <c r="X1235" s="18">
        <v>8.4712550506379607</v>
      </c>
      <c r="Y1235" s="19">
        <v>8.6412414677077205</v>
      </c>
      <c r="Z1235" s="17">
        <v>8.9243811487104505</v>
      </c>
      <c r="AA1235" s="18">
        <v>8.1953288164549107</v>
      </c>
      <c r="AB1235" s="17">
        <v>8.4679069121825794</v>
      </c>
      <c r="AC1235" s="17">
        <v>8.6847081127209709</v>
      </c>
      <c r="AD1235" s="20">
        <v>8.4997611977855492</v>
      </c>
    </row>
    <row r="1236" spans="1:30" x14ac:dyDescent="0.25">
      <c r="A1236" s="2" t="s">
        <v>3642</v>
      </c>
      <c r="B1236" s="4" t="s">
        <v>12646</v>
      </c>
      <c r="C1236" s="15" t="s">
        <v>13</v>
      </c>
      <c r="D1236" s="15" t="s">
        <v>13</v>
      </c>
      <c r="E1236" s="2" t="s">
        <v>3643</v>
      </c>
      <c r="F1236" s="15" t="s">
        <v>13</v>
      </c>
      <c r="G1236" s="33">
        <v>8</v>
      </c>
      <c r="H1236" s="34" t="s">
        <v>13</v>
      </c>
      <c r="I1236" s="20">
        <v>0.40567449576685499</v>
      </c>
      <c r="J1236" s="16">
        <v>6.5098883375683796</v>
      </c>
      <c r="K1236" s="17">
        <v>6.7123397611859899</v>
      </c>
      <c r="L1236" s="18">
        <v>6.8499626149081401</v>
      </c>
      <c r="M1236" s="19">
        <v>7.5473174005528696</v>
      </c>
      <c r="N1236" s="17">
        <v>7.5499929689242098</v>
      </c>
      <c r="O1236" s="18">
        <v>7.66104405680864</v>
      </c>
      <c r="P1236" s="19">
        <v>7.5977762648589504</v>
      </c>
      <c r="Q1236" s="17">
        <v>7.6741674631757304</v>
      </c>
      <c r="R1236" s="18">
        <v>7.6778434312203396</v>
      </c>
      <c r="S1236" s="19">
        <v>7.7127033766694497</v>
      </c>
      <c r="T1236" s="17">
        <v>7.6176632135693296</v>
      </c>
      <c r="U1236" s="18">
        <v>7.7238255044470696</v>
      </c>
      <c r="V1236" s="19">
        <v>7.2773007293343301</v>
      </c>
      <c r="W1236" s="17">
        <v>7.2676094761662204</v>
      </c>
      <c r="X1236" s="18">
        <v>7.4115525805272098</v>
      </c>
      <c r="Y1236" s="19">
        <v>7.6089226298994204</v>
      </c>
      <c r="Z1236" s="17">
        <v>7.6554353892768301</v>
      </c>
      <c r="AA1236" s="18">
        <v>7.4991184511075799</v>
      </c>
      <c r="AB1236" s="17">
        <v>7.8091213046159904</v>
      </c>
      <c r="AC1236" s="17">
        <v>7.6870214120657998</v>
      </c>
      <c r="AD1236" s="20">
        <v>7.5968369705683498</v>
      </c>
    </row>
    <row r="1237" spans="1:30" x14ac:dyDescent="0.25">
      <c r="A1237" s="2" t="s">
        <v>3644</v>
      </c>
      <c r="B1237" s="4" t="s">
        <v>12647</v>
      </c>
      <c r="C1237" s="15" t="s">
        <v>13</v>
      </c>
      <c r="D1237" s="15" t="s">
        <v>13</v>
      </c>
      <c r="E1237" s="2" t="s">
        <v>3645</v>
      </c>
      <c r="F1237" s="2" t="s">
        <v>1491</v>
      </c>
      <c r="G1237" s="33">
        <v>4</v>
      </c>
      <c r="H1237" s="34" t="s">
        <v>10068</v>
      </c>
      <c r="I1237" s="20">
        <v>0.79060031114108398</v>
      </c>
      <c r="J1237" s="16">
        <v>8.5378751565220004</v>
      </c>
      <c r="K1237" s="17">
        <v>8.8417532560275092</v>
      </c>
      <c r="L1237" s="18">
        <v>8.7285972481112992</v>
      </c>
      <c r="M1237" s="19">
        <v>8.9869435132827107</v>
      </c>
      <c r="N1237" s="17">
        <v>8.7510718867628601</v>
      </c>
      <c r="O1237" s="18">
        <v>8.7311159888238805</v>
      </c>
      <c r="P1237" s="19">
        <v>8.9896121426280899</v>
      </c>
      <c r="Q1237" s="17">
        <v>8.98640752462404</v>
      </c>
      <c r="R1237" s="18">
        <v>9.0017179365819295</v>
      </c>
      <c r="S1237" s="19">
        <v>8.8436256420425199</v>
      </c>
      <c r="T1237" s="17">
        <v>8.9564624384292397</v>
      </c>
      <c r="U1237" s="18">
        <v>8.8458726831739192</v>
      </c>
      <c r="V1237" s="19">
        <v>8.4922472675278602</v>
      </c>
      <c r="W1237" s="17">
        <v>8.3794758774681792</v>
      </c>
      <c r="X1237" s="18">
        <v>8.4217665548679008</v>
      </c>
      <c r="Y1237" s="19">
        <v>8.5818245097014607</v>
      </c>
      <c r="Z1237" s="17">
        <v>8.5340131466355302</v>
      </c>
      <c r="AA1237" s="18">
        <v>8.6092505426035508</v>
      </c>
      <c r="AB1237" s="17">
        <v>8.47389372839136</v>
      </c>
      <c r="AC1237" s="17">
        <v>8.4085314545299603</v>
      </c>
      <c r="AD1237" s="20">
        <v>8.1627656539655895</v>
      </c>
    </row>
    <row r="1238" spans="1:30" x14ac:dyDescent="0.25">
      <c r="A1238" s="2" t="s">
        <v>3646</v>
      </c>
      <c r="B1238" s="4" t="s">
        <v>12648</v>
      </c>
      <c r="C1238" s="15" t="s">
        <v>13</v>
      </c>
      <c r="D1238" s="15" t="s">
        <v>13</v>
      </c>
      <c r="E1238" s="2" t="s">
        <v>3647</v>
      </c>
      <c r="F1238" s="2" t="s">
        <v>91</v>
      </c>
      <c r="G1238" s="33">
        <v>5</v>
      </c>
      <c r="H1238" s="34" t="s">
        <v>10070</v>
      </c>
      <c r="I1238" s="20">
        <v>0.94276016942098195</v>
      </c>
      <c r="J1238" s="16">
        <v>9.9815448695130904</v>
      </c>
      <c r="K1238" s="17">
        <v>10.082823823660499</v>
      </c>
      <c r="L1238" s="18">
        <v>10.0591056880828</v>
      </c>
      <c r="M1238" s="19">
        <v>10.432084669089299</v>
      </c>
      <c r="N1238" s="17">
        <v>10.280034743226301</v>
      </c>
      <c r="O1238" s="18">
        <v>10.3111595097314</v>
      </c>
      <c r="P1238" s="19">
        <v>10.374293587851399</v>
      </c>
      <c r="Q1238" s="17">
        <v>10.4773968771805</v>
      </c>
      <c r="R1238" s="18">
        <v>10.4029735907234</v>
      </c>
      <c r="S1238" s="19">
        <v>10.318104308873201</v>
      </c>
      <c r="T1238" s="17">
        <v>10.374844173477999</v>
      </c>
      <c r="U1238" s="18">
        <v>10.320392982724901</v>
      </c>
      <c r="V1238" s="19">
        <v>9.3957020316753805</v>
      </c>
      <c r="W1238" s="17">
        <v>9.4782275739449506</v>
      </c>
      <c r="X1238" s="18">
        <v>9.4038630607616795</v>
      </c>
      <c r="Y1238" s="19">
        <v>10.298489030118599</v>
      </c>
      <c r="Z1238" s="17">
        <v>10.236197537012499</v>
      </c>
      <c r="AA1238" s="18">
        <v>10.3959757720125</v>
      </c>
      <c r="AB1238" s="17">
        <v>10.0847507711176</v>
      </c>
      <c r="AC1238" s="17">
        <v>9.9841893195254592</v>
      </c>
      <c r="AD1238" s="20">
        <v>10.178669794713</v>
      </c>
    </row>
    <row r="1239" spans="1:30" x14ac:dyDescent="0.25">
      <c r="A1239" s="2" t="s">
        <v>3648</v>
      </c>
      <c r="B1239" s="4" t="s">
        <v>12649</v>
      </c>
      <c r="C1239" s="15" t="s">
        <v>13</v>
      </c>
      <c r="D1239" s="15" t="s">
        <v>13</v>
      </c>
      <c r="E1239" s="2" t="s">
        <v>99</v>
      </c>
      <c r="F1239" s="2" t="s">
        <v>1233</v>
      </c>
      <c r="G1239" s="33">
        <v>5</v>
      </c>
      <c r="H1239" s="34" t="s">
        <v>10070</v>
      </c>
      <c r="I1239" s="20">
        <v>0.925643517466606</v>
      </c>
      <c r="J1239" s="16">
        <v>9.5057226050429495</v>
      </c>
      <c r="K1239" s="17">
        <v>9.5221064869015901</v>
      </c>
      <c r="L1239" s="18">
        <v>9.6215145471156092</v>
      </c>
      <c r="M1239" s="19">
        <v>10.0812679668777</v>
      </c>
      <c r="N1239" s="17">
        <v>10.382274543114301</v>
      </c>
      <c r="O1239" s="18">
        <v>10.2884778423526</v>
      </c>
      <c r="P1239" s="19">
        <v>10.4804126353631</v>
      </c>
      <c r="Q1239" s="17">
        <v>10.4773968771805</v>
      </c>
      <c r="R1239" s="18">
        <v>10.5123017243197</v>
      </c>
      <c r="S1239" s="19">
        <v>10.632398452379899</v>
      </c>
      <c r="T1239" s="17">
        <v>10.555553026370299</v>
      </c>
      <c r="U1239" s="18">
        <v>10.4592091644673</v>
      </c>
      <c r="V1239" s="19">
        <v>10.0247164000435</v>
      </c>
      <c r="W1239" s="17">
        <v>9.8782853474119108</v>
      </c>
      <c r="X1239" s="18">
        <v>9.8679990796551298</v>
      </c>
      <c r="Y1239" s="19">
        <v>10.677091417926301</v>
      </c>
      <c r="Z1239" s="17">
        <v>10.601287813465801</v>
      </c>
      <c r="AA1239" s="18">
        <v>10.6138313046929</v>
      </c>
      <c r="AB1239" s="17">
        <v>10.816106184207699</v>
      </c>
      <c r="AC1239" s="17">
        <v>10.7495196507345</v>
      </c>
      <c r="AD1239" s="20">
        <v>10.8092692917929</v>
      </c>
    </row>
    <row r="1240" spans="1:30" x14ac:dyDescent="0.25">
      <c r="A1240" s="2" t="s">
        <v>3649</v>
      </c>
      <c r="B1240" s="4" t="s">
        <v>12650</v>
      </c>
      <c r="C1240" s="15" t="s">
        <v>13</v>
      </c>
      <c r="D1240" s="15" t="s">
        <v>13</v>
      </c>
      <c r="E1240" s="2" t="s">
        <v>1430</v>
      </c>
      <c r="F1240" s="2" t="s">
        <v>3650</v>
      </c>
      <c r="G1240" s="33">
        <v>5</v>
      </c>
      <c r="H1240" s="34" t="s">
        <v>10070</v>
      </c>
      <c r="I1240" s="20">
        <v>0.64761051630459698</v>
      </c>
      <c r="J1240" s="16">
        <v>8.4401522828530808</v>
      </c>
      <c r="K1240" s="17">
        <v>8.3678512431166503</v>
      </c>
      <c r="L1240" s="18">
        <v>8.3063764801456408</v>
      </c>
      <c r="M1240" s="19">
        <v>8.6567832294780107</v>
      </c>
      <c r="N1240" s="17">
        <v>8.7122743572442296</v>
      </c>
      <c r="O1240" s="18">
        <v>8.6393300985961794</v>
      </c>
      <c r="P1240" s="19">
        <v>8.6029506583206903</v>
      </c>
      <c r="Q1240" s="17">
        <v>8.6345492872000094</v>
      </c>
      <c r="R1240" s="18">
        <v>8.4907608402928094</v>
      </c>
      <c r="S1240" s="19">
        <v>8.1972435909134393</v>
      </c>
      <c r="T1240" s="17">
        <v>8.4420247952612009</v>
      </c>
      <c r="U1240" s="18">
        <v>8.2073608263101292</v>
      </c>
      <c r="V1240" s="19">
        <v>8.0382525703239605</v>
      </c>
      <c r="W1240" s="17">
        <v>8.14866586699541</v>
      </c>
      <c r="X1240" s="18">
        <v>8.1573250345939794</v>
      </c>
      <c r="Y1240" s="19">
        <v>8.8982713627255698</v>
      </c>
      <c r="Z1240" s="17">
        <v>8.6741434138981202</v>
      </c>
      <c r="AA1240" s="18">
        <v>8.78476385272395</v>
      </c>
      <c r="AB1240" s="17">
        <v>8.5054153947787299</v>
      </c>
      <c r="AC1240" s="17">
        <v>8.9526501292868392</v>
      </c>
      <c r="AD1240" s="20">
        <v>9.2691376029787804</v>
      </c>
    </row>
    <row r="1241" spans="1:30" x14ac:dyDescent="0.25">
      <c r="A1241" s="2" t="s">
        <v>3651</v>
      </c>
      <c r="B1241" s="4" t="s">
        <v>12651</v>
      </c>
      <c r="C1241" s="15" t="s">
        <v>13</v>
      </c>
      <c r="D1241" s="15" t="s">
        <v>3652</v>
      </c>
      <c r="E1241" s="2" t="s">
        <v>3653</v>
      </c>
      <c r="F1241" s="2" t="s">
        <v>3654</v>
      </c>
      <c r="G1241" s="33" t="s">
        <v>13</v>
      </c>
      <c r="H1241" s="34" t="s">
        <v>13</v>
      </c>
      <c r="I1241" s="20">
        <v>0.23557798584311501</v>
      </c>
      <c r="J1241" s="16">
        <v>7.5712575386100003</v>
      </c>
      <c r="K1241" s="17">
        <v>7.5442234526402503</v>
      </c>
      <c r="L1241" s="18">
        <v>7.6561268309585504</v>
      </c>
      <c r="M1241" s="19">
        <v>7.9219211304069796</v>
      </c>
      <c r="N1241" s="17">
        <v>8.0852527084072605</v>
      </c>
      <c r="O1241" s="18">
        <v>8.1042750676001294</v>
      </c>
      <c r="P1241" s="19">
        <v>7.6141797534171296</v>
      </c>
      <c r="Q1241" s="17">
        <v>7.7840997007006898</v>
      </c>
      <c r="R1241" s="18">
        <v>7.8076826892628404</v>
      </c>
      <c r="S1241" s="19">
        <v>7.5409062031155099</v>
      </c>
      <c r="T1241" s="17">
        <v>8.0667253871715303</v>
      </c>
      <c r="U1241" s="18">
        <v>7.8249332008109196</v>
      </c>
      <c r="V1241" s="19">
        <v>7.4181531819806397</v>
      </c>
      <c r="W1241" s="17">
        <v>7.4710608973026797</v>
      </c>
      <c r="X1241" s="18">
        <v>7.40242244810318</v>
      </c>
      <c r="Y1241" s="19">
        <v>7.7043513875276801</v>
      </c>
      <c r="Z1241" s="17">
        <v>7.6953960683491802</v>
      </c>
      <c r="AA1241" s="18">
        <v>7.6138679441372297</v>
      </c>
      <c r="AB1241" s="17">
        <v>7.7026645042289204</v>
      </c>
      <c r="AC1241" s="17">
        <v>7.5658849671197803</v>
      </c>
      <c r="AD1241" s="20">
        <v>7.8137920841508297</v>
      </c>
    </row>
    <row r="1242" spans="1:30" x14ac:dyDescent="0.25">
      <c r="A1242" s="2" t="s">
        <v>3655</v>
      </c>
      <c r="B1242" s="4" t="s">
        <v>12652</v>
      </c>
      <c r="C1242" s="15" t="s">
        <v>13</v>
      </c>
      <c r="D1242" s="15" t="s">
        <v>13</v>
      </c>
      <c r="E1242" s="2" t="s">
        <v>458</v>
      </c>
      <c r="F1242" s="2" t="s">
        <v>622</v>
      </c>
      <c r="G1242" s="33">
        <v>7</v>
      </c>
      <c r="H1242" s="34" t="s">
        <v>10068</v>
      </c>
      <c r="I1242" s="20">
        <v>0.82382299089046496</v>
      </c>
      <c r="J1242" s="16">
        <v>8.5546016553794395</v>
      </c>
      <c r="K1242" s="17">
        <v>8.5835515403376093</v>
      </c>
      <c r="L1242" s="18">
        <v>8.6185733803718794</v>
      </c>
      <c r="M1242" s="19">
        <v>8.8633089955091204</v>
      </c>
      <c r="N1242" s="17">
        <v>9.3689954011240406</v>
      </c>
      <c r="O1242" s="18">
        <v>9.4483765096916805</v>
      </c>
      <c r="P1242" s="19">
        <v>9.1823181166477408</v>
      </c>
      <c r="Q1242" s="17">
        <v>9.1776737680821601</v>
      </c>
      <c r="R1242" s="18">
        <v>9.2672755719601305</v>
      </c>
      <c r="S1242" s="19">
        <v>8.9014504886919497</v>
      </c>
      <c r="T1242" s="17">
        <v>8.9010812073872696</v>
      </c>
      <c r="U1242" s="18">
        <v>8.9782549488100791</v>
      </c>
      <c r="V1242" s="19">
        <v>8.6896944579963495</v>
      </c>
      <c r="W1242" s="17">
        <v>8.5774096281136405</v>
      </c>
      <c r="X1242" s="18">
        <v>8.8812325718317808</v>
      </c>
      <c r="Y1242" s="19">
        <v>8.6700567984613404</v>
      </c>
      <c r="Z1242" s="17">
        <v>8.4682810029283804</v>
      </c>
      <c r="AA1242" s="18">
        <v>8.56964423847697</v>
      </c>
      <c r="AB1242" s="17">
        <v>8.1482755392597603</v>
      </c>
      <c r="AC1242" s="17">
        <v>8.1643315258247995</v>
      </c>
      <c r="AD1242" s="20">
        <v>8.3061281841093404</v>
      </c>
    </row>
    <row r="1243" spans="1:30" x14ac:dyDescent="0.25">
      <c r="A1243" s="2" t="s">
        <v>3656</v>
      </c>
      <c r="B1243" s="4" t="s">
        <v>12653</v>
      </c>
      <c r="C1243" s="15" t="s">
        <v>13</v>
      </c>
      <c r="D1243" s="15" t="s">
        <v>13</v>
      </c>
      <c r="E1243" s="2" t="s">
        <v>1815</v>
      </c>
      <c r="F1243" s="2" t="s">
        <v>2109</v>
      </c>
      <c r="G1243" s="33">
        <v>5</v>
      </c>
      <c r="H1243" s="34" t="s">
        <v>10070</v>
      </c>
      <c r="I1243" s="20">
        <v>0.72212727810197797</v>
      </c>
      <c r="J1243" s="16">
        <v>5.7786310035898003</v>
      </c>
      <c r="K1243" s="17">
        <v>5.4646500419399002</v>
      </c>
      <c r="L1243" s="18">
        <v>5.1274029024009398</v>
      </c>
      <c r="M1243" s="19">
        <v>5.2008407412990403</v>
      </c>
      <c r="N1243" s="17">
        <v>6.1209017099838503</v>
      </c>
      <c r="O1243" s="18">
        <v>5.5457265718910502</v>
      </c>
      <c r="P1243" s="19">
        <v>6.0577251022777503</v>
      </c>
      <c r="Q1243" s="17">
        <v>6.3556217518783402</v>
      </c>
      <c r="R1243" s="18">
        <v>5.8679577964297502</v>
      </c>
      <c r="S1243" s="19">
        <v>6.4044322139807797</v>
      </c>
      <c r="T1243" s="17">
        <v>5.9627363879853803</v>
      </c>
      <c r="U1243" s="18">
        <v>5.6199264023769304</v>
      </c>
      <c r="V1243" s="19">
        <v>4.9185073341180496</v>
      </c>
      <c r="W1243" s="17">
        <v>5.0028975229347097</v>
      </c>
      <c r="X1243" s="18">
        <v>5.1294387375315704</v>
      </c>
      <c r="Y1243" s="19">
        <v>5.7968857291890004</v>
      </c>
      <c r="Z1243" s="17">
        <v>5.9421913977191503</v>
      </c>
      <c r="AA1243" s="18">
        <v>6.04356072587737</v>
      </c>
      <c r="AB1243" s="17">
        <v>6.7353223167693699</v>
      </c>
      <c r="AC1243" s="17">
        <v>6.4737741961065502</v>
      </c>
      <c r="AD1243" s="20">
        <v>7.0307452730284803</v>
      </c>
    </row>
    <row r="1244" spans="1:30" x14ac:dyDescent="0.25">
      <c r="A1244" s="2" t="s">
        <v>3657</v>
      </c>
      <c r="B1244" s="4" t="s">
        <v>12654</v>
      </c>
      <c r="C1244" s="15" t="s">
        <v>13</v>
      </c>
      <c r="D1244" s="15" t="s">
        <v>13</v>
      </c>
      <c r="E1244" s="2" t="s">
        <v>197</v>
      </c>
      <c r="F1244" s="15" t="s">
        <v>13</v>
      </c>
      <c r="G1244" s="33">
        <v>2</v>
      </c>
      <c r="H1244" s="34" t="s">
        <v>10069</v>
      </c>
      <c r="I1244" s="20">
        <v>0.79943751581138001</v>
      </c>
      <c r="J1244" s="16">
        <v>4.37295395378304</v>
      </c>
      <c r="K1244" s="17">
        <v>4.7530347173707801</v>
      </c>
      <c r="L1244" s="18">
        <v>4.3420715169137196</v>
      </c>
      <c r="M1244" s="19">
        <v>5.2185961718078699</v>
      </c>
      <c r="N1244" s="17">
        <v>5.1649159079948799</v>
      </c>
      <c r="O1244" s="18">
        <v>5.2779223470480199</v>
      </c>
      <c r="P1244" s="19">
        <v>5.80466653062176</v>
      </c>
      <c r="Q1244" s="17">
        <v>5.6128093146667002</v>
      </c>
      <c r="R1244" s="18">
        <v>5.7888459716353697</v>
      </c>
      <c r="S1244" s="19">
        <v>5.39137084578807</v>
      </c>
      <c r="T1244" s="17">
        <v>5.5780834270434303</v>
      </c>
      <c r="U1244" s="18">
        <v>6.1030635504335002</v>
      </c>
      <c r="V1244" s="19">
        <v>4.5124299232491696</v>
      </c>
      <c r="W1244" s="17">
        <v>4.42869030415208</v>
      </c>
      <c r="X1244" s="18">
        <v>4.7813337893800503</v>
      </c>
      <c r="Y1244" s="19">
        <v>6.2950649895347697</v>
      </c>
      <c r="Z1244" s="17">
        <v>5.87929699707606</v>
      </c>
      <c r="AA1244" s="18">
        <v>5.7170282461917603</v>
      </c>
      <c r="AB1244" s="17">
        <v>6.1822946989743599</v>
      </c>
      <c r="AC1244" s="17">
        <v>6.92752551674252</v>
      </c>
      <c r="AD1244" s="20">
        <v>7.4645720724372202</v>
      </c>
    </row>
    <row r="1245" spans="1:30" x14ac:dyDescent="0.25">
      <c r="A1245" s="2" t="s">
        <v>3658</v>
      </c>
      <c r="B1245" s="4" t="s">
        <v>12655</v>
      </c>
      <c r="C1245" s="15" t="s">
        <v>13</v>
      </c>
      <c r="D1245" s="15" t="s">
        <v>13</v>
      </c>
      <c r="E1245" s="2" t="s">
        <v>1843</v>
      </c>
      <c r="F1245" s="2" t="s">
        <v>1844</v>
      </c>
      <c r="G1245" s="33">
        <v>5</v>
      </c>
      <c r="H1245" s="34" t="s">
        <v>10070</v>
      </c>
      <c r="I1245" s="20">
        <v>0.65181986251712498</v>
      </c>
      <c r="J1245" s="16">
        <v>3.3337336379276001</v>
      </c>
      <c r="K1245" s="17">
        <v>3.6606318847072199</v>
      </c>
      <c r="L1245" s="18">
        <v>3.5760403406033201</v>
      </c>
      <c r="M1245" s="19">
        <v>3.8014851391309499</v>
      </c>
      <c r="N1245" s="17">
        <v>4.4813304596064096</v>
      </c>
      <c r="O1245" s="18">
        <v>3.9687673812939499</v>
      </c>
      <c r="P1245" s="19">
        <v>4.7264794918271198</v>
      </c>
      <c r="Q1245" s="17">
        <v>4.6421272732643697</v>
      </c>
      <c r="R1245" s="18">
        <v>5.1012558604912899</v>
      </c>
      <c r="S1245" s="19">
        <v>4.2498087142485801</v>
      </c>
      <c r="T1245" s="17">
        <v>4.6383936613639696</v>
      </c>
      <c r="U1245" s="18">
        <v>4.7889168675512099</v>
      </c>
      <c r="V1245" s="19">
        <v>3.19907620905472</v>
      </c>
      <c r="W1245" s="17">
        <v>3.6278387435638999</v>
      </c>
      <c r="X1245" s="18">
        <v>3.0621507690232801</v>
      </c>
      <c r="Y1245" s="19">
        <v>5.0116632768014702</v>
      </c>
      <c r="Z1245" s="17">
        <v>4.6592133975760603</v>
      </c>
      <c r="AA1245" s="18">
        <v>4.1077273078086796</v>
      </c>
      <c r="AB1245" s="17">
        <v>4.6365276370087498</v>
      </c>
      <c r="AC1245" s="17">
        <v>4.7562050290785196</v>
      </c>
      <c r="AD1245" s="20">
        <v>5.6308916883374698</v>
      </c>
    </row>
    <row r="1246" spans="1:30" x14ac:dyDescent="0.25">
      <c r="A1246" s="2" t="s">
        <v>3659</v>
      </c>
      <c r="B1246" s="4" t="s">
        <v>12656</v>
      </c>
      <c r="C1246" s="15" t="s">
        <v>13</v>
      </c>
      <c r="D1246" s="15" t="s">
        <v>13</v>
      </c>
      <c r="E1246" s="2" t="s">
        <v>88</v>
      </c>
      <c r="F1246" s="2" t="s">
        <v>91</v>
      </c>
      <c r="G1246" s="33">
        <v>5</v>
      </c>
      <c r="H1246" s="34" t="s">
        <v>10070</v>
      </c>
      <c r="I1246" s="20">
        <v>0.49889237352409199</v>
      </c>
      <c r="J1246" s="16">
        <v>4.6780101224156798</v>
      </c>
      <c r="K1246" s="17">
        <v>5.3236950021963603</v>
      </c>
      <c r="L1246" s="18">
        <v>5.28979844510856</v>
      </c>
      <c r="M1246" s="19">
        <v>5.7488682172897096</v>
      </c>
      <c r="N1246" s="17">
        <v>6.0165292386101603</v>
      </c>
      <c r="O1246" s="18">
        <v>5.6477381097964701</v>
      </c>
      <c r="P1246" s="19">
        <v>5.4709025526949597</v>
      </c>
      <c r="Q1246" s="17">
        <v>6.3731088913031799</v>
      </c>
      <c r="R1246" s="18">
        <v>6.0750915824670404</v>
      </c>
      <c r="S1246" s="19">
        <v>6.1404733595223497</v>
      </c>
      <c r="T1246" s="17">
        <v>6.1325948111254602</v>
      </c>
      <c r="U1246" s="18">
        <v>6.0218354456688203</v>
      </c>
      <c r="V1246" s="19">
        <v>2.77578965477724</v>
      </c>
      <c r="W1246" s="17">
        <v>4.6296526313235304</v>
      </c>
      <c r="X1246" s="18">
        <v>5.1372129379338203</v>
      </c>
      <c r="Y1246" s="19">
        <v>6.0710357483182698</v>
      </c>
      <c r="Z1246" s="17">
        <v>5.6688738962975398</v>
      </c>
      <c r="AA1246" s="18">
        <v>5.8971958047798303</v>
      </c>
      <c r="AB1246" s="17">
        <v>5.9960394880629897</v>
      </c>
      <c r="AC1246" s="17">
        <v>6.0112315440493003</v>
      </c>
      <c r="AD1246" s="20">
        <v>6.61611177908068</v>
      </c>
    </row>
    <row r="1247" spans="1:30" x14ac:dyDescent="0.25">
      <c r="A1247" s="2" t="s">
        <v>3660</v>
      </c>
      <c r="B1247" s="4" t="s">
        <v>12657</v>
      </c>
      <c r="C1247" s="15" t="s">
        <v>13</v>
      </c>
      <c r="D1247" s="15" t="s">
        <v>13</v>
      </c>
      <c r="E1247" s="2" t="s">
        <v>197</v>
      </c>
      <c r="F1247" s="2" t="s">
        <v>150</v>
      </c>
      <c r="G1247" s="33" t="s">
        <v>13</v>
      </c>
      <c r="H1247" s="34" t="s">
        <v>13</v>
      </c>
      <c r="I1247" s="20">
        <v>5.8435596652595201E-3</v>
      </c>
      <c r="J1247" s="16">
        <v>5.82087355965644</v>
      </c>
      <c r="K1247" s="17">
        <v>5.5266231379523898</v>
      </c>
      <c r="L1247" s="18">
        <v>6.0140869682174802</v>
      </c>
      <c r="M1247" s="19">
        <v>5.7905853709325497</v>
      </c>
      <c r="N1247" s="17">
        <v>6.2417964884331001</v>
      </c>
      <c r="O1247" s="18">
        <v>5.6734597416166404</v>
      </c>
      <c r="P1247" s="19">
        <v>5.8434971460188097</v>
      </c>
      <c r="Q1247" s="17">
        <v>6.05434268839638</v>
      </c>
      <c r="R1247" s="18">
        <v>5.7922950935348396</v>
      </c>
      <c r="S1247" s="19">
        <v>6.3219289485730901</v>
      </c>
      <c r="T1247" s="17">
        <v>5.9127484410319502</v>
      </c>
      <c r="U1247" s="18">
        <v>5.7379593924950898</v>
      </c>
      <c r="V1247" s="19">
        <v>5.3902396083794404</v>
      </c>
      <c r="W1247" s="17">
        <v>6.2137690190270298</v>
      </c>
      <c r="X1247" s="18">
        <v>5.7775205683314796</v>
      </c>
      <c r="Y1247" s="19">
        <v>5.81934507503306</v>
      </c>
      <c r="Z1247" s="17">
        <v>6.0841091445680497</v>
      </c>
      <c r="AA1247" s="18">
        <v>6.1416375523139699</v>
      </c>
      <c r="AB1247" s="17">
        <v>6.1314866307675002</v>
      </c>
      <c r="AC1247" s="17">
        <v>5.41369553038232</v>
      </c>
      <c r="AD1247" s="20">
        <v>6.3643743721695696</v>
      </c>
    </row>
    <row r="1248" spans="1:30" x14ac:dyDescent="0.25">
      <c r="A1248" s="2" t="s">
        <v>3661</v>
      </c>
      <c r="B1248" s="4" t="s">
        <v>12658</v>
      </c>
      <c r="C1248" s="15" t="s">
        <v>13</v>
      </c>
      <c r="D1248" s="15" t="s">
        <v>13</v>
      </c>
      <c r="E1248" s="2" t="s">
        <v>3663</v>
      </c>
      <c r="F1248" s="2" t="s">
        <v>3664</v>
      </c>
      <c r="G1248" s="33">
        <v>7</v>
      </c>
      <c r="H1248" s="34" t="s">
        <v>10068</v>
      </c>
      <c r="I1248" s="20">
        <v>0.720150182620378</v>
      </c>
      <c r="J1248" s="16">
        <v>9.7197856437677803</v>
      </c>
      <c r="K1248" s="17">
        <v>9.9348707637255202</v>
      </c>
      <c r="L1248" s="18">
        <v>9.8848089049222096</v>
      </c>
      <c r="M1248" s="19">
        <v>10.2422887118286</v>
      </c>
      <c r="N1248" s="17">
        <v>10.1832702766969</v>
      </c>
      <c r="O1248" s="18">
        <v>10.0732177425941</v>
      </c>
      <c r="P1248" s="19">
        <v>10.225387095088101</v>
      </c>
      <c r="Q1248" s="17">
        <v>10.347353996946</v>
      </c>
      <c r="R1248" s="18">
        <v>10.2448984802902</v>
      </c>
      <c r="S1248" s="19">
        <v>10.0150638272954</v>
      </c>
      <c r="T1248" s="17">
        <v>10.048594667512999</v>
      </c>
      <c r="U1248" s="18">
        <v>10.118677753064301</v>
      </c>
      <c r="V1248" s="19">
        <v>9.8776860647274294</v>
      </c>
      <c r="W1248" s="17">
        <v>9.7430442421774508</v>
      </c>
      <c r="X1248" s="18">
        <v>9.8297201152506997</v>
      </c>
      <c r="Y1248" s="19">
        <v>9.8652355543458192</v>
      </c>
      <c r="Z1248" s="17">
        <v>9.7380671565534591</v>
      </c>
      <c r="AA1248" s="18">
        <v>9.9045058501328196</v>
      </c>
      <c r="AB1248" s="17">
        <v>9.7510356688865496</v>
      </c>
      <c r="AC1248" s="17">
        <v>9.6930515093530296</v>
      </c>
      <c r="AD1248" s="20">
        <v>9.0672157074709006</v>
      </c>
    </row>
    <row r="1249" spans="1:30" x14ac:dyDescent="0.25">
      <c r="A1249" s="2" t="s">
        <v>3665</v>
      </c>
      <c r="B1249" s="4" t="s">
        <v>12659</v>
      </c>
      <c r="C1249" s="15" t="s">
        <v>3666</v>
      </c>
      <c r="D1249" s="15" t="s">
        <v>3667</v>
      </c>
      <c r="E1249" s="2" t="s">
        <v>3668</v>
      </c>
      <c r="F1249" s="2" t="s">
        <v>3669</v>
      </c>
      <c r="G1249" s="33">
        <v>4</v>
      </c>
      <c r="H1249" s="34" t="s">
        <v>10068</v>
      </c>
      <c r="I1249" s="20">
        <v>0.75812222027009202</v>
      </c>
      <c r="J1249" s="16">
        <v>10.5796571376516</v>
      </c>
      <c r="K1249" s="17">
        <v>10.443854512953299</v>
      </c>
      <c r="L1249" s="18">
        <v>10.4970158164995</v>
      </c>
      <c r="M1249" s="19">
        <v>10.476791098031599</v>
      </c>
      <c r="N1249" s="17">
        <v>10.030741760233299</v>
      </c>
      <c r="O1249" s="18">
        <v>9.9271325435361994</v>
      </c>
      <c r="P1249" s="19">
        <v>10.211977841982099</v>
      </c>
      <c r="Q1249" s="17">
        <v>10.0253595459791</v>
      </c>
      <c r="R1249" s="18">
        <v>9.9553172329242692</v>
      </c>
      <c r="S1249" s="19">
        <v>10.032752019272399</v>
      </c>
      <c r="T1249" s="17">
        <v>10.0602041589498</v>
      </c>
      <c r="U1249" s="18">
        <v>10.0058893133867</v>
      </c>
      <c r="V1249" s="19">
        <v>9.6893406037574792</v>
      </c>
      <c r="W1249" s="17">
        <v>9.6554209406578604</v>
      </c>
      <c r="X1249" s="18">
        <v>9.5861470659334795</v>
      </c>
      <c r="Y1249" s="19">
        <v>9.4918014203694003</v>
      </c>
      <c r="Z1249" s="17">
        <v>9.5965134227618805</v>
      </c>
      <c r="AA1249" s="18">
        <v>9.6644061329112301</v>
      </c>
      <c r="AB1249" s="17">
        <v>9.6991676214295008</v>
      </c>
      <c r="AC1249" s="17">
        <v>9.4480360045405902</v>
      </c>
      <c r="AD1249" s="20">
        <v>9.06929040710523</v>
      </c>
    </row>
    <row r="1250" spans="1:30" x14ac:dyDescent="0.25">
      <c r="A1250" s="2" t="s">
        <v>3670</v>
      </c>
      <c r="B1250" s="4" t="s">
        <v>12660</v>
      </c>
      <c r="C1250" s="15" t="s">
        <v>13</v>
      </c>
      <c r="D1250" s="15" t="s">
        <v>13</v>
      </c>
      <c r="E1250" s="2" t="s">
        <v>3671</v>
      </c>
      <c r="F1250" s="15" t="s">
        <v>13</v>
      </c>
      <c r="G1250" s="33">
        <v>4</v>
      </c>
      <c r="H1250" s="34" t="s">
        <v>10068</v>
      </c>
      <c r="I1250" s="20">
        <v>0.87577960286630696</v>
      </c>
      <c r="J1250" s="16">
        <v>9.3287178110954692</v>
      </c>
      <c r="K1250" s="17">
        <v>9.3201256475577896</v>
      </c>
      <c r="L1250" s="18">
        <v>9.4504325746002191</v>
      </c>
      <c r="M1250" s="19">
        <v>10.075972678396701</v>
      </c>
      <c r="N1250" s="17">
        <v>10.148535121838799</v>
      </c>
      <c r="O1250" s="18">
        <v>10.059641020361401</v>
      </c>
      <c r="P1250" s="19">
        <v>9.4780006292203307</v>
      </c>
      <c r="Q1250" s="17">
        <v>9.4697204397307093</v>
      </c>
      <c r="R1250" s="18">
        <v>9.42194447647611</v>
      </c>
      <c r="S1250" s="19">
        <v>9.33745585806561</v>
      </c>
      <c r="T1250" s="17">
        <v>9.3433349014619207</v>
      </c>
      <c r="U1250" s="18">
        <v>9.3151425259086995</v>
      </c>
      <c r="V1250" s="19">
        <v>9.0991382158176606</v>
      </c>
      <c r="W1250" s="17">
        <v>9.0915398399744696</v>
      </c>
      <c r="X1250" s="18">
        <v>8.9754975315463899</v>
      </c>
      <c r="Y1250" s="19">
        <v>8.9976054471829592</v>
      </c>
      <c r="Z1250" s="17">
        <v>9.1407709001402093</v>
      </c>
      <c r="AA1250" s="18">
        <v>9.05398576547889</v>
      </c>
      <c r="AB1250" s="17">
        <v>8.7711840525379898</v>
      </c>
      <c r="AC1250" s="17">
        <v>9.1123209618557297</v>
      </c>
      <c r="AD1250" s="20">
        <v>9.1303427865189697</v>
      </c>
    </row>
    <row r="1251" spans="1:30" x14ac:dyDescent="0.25">
      <c r="A1251" s="2" t="s">
        <v>3672</v>
      </c>
      <c r="B1251" s="4" t="s">
        <v>12661</v>
      </c>
      <c r="C1251" s="15" t="s">
        <v>13</v>
      </c>
      <c r="D1251" s="15" t="s">
        <v>13</v>
      </c>
      <c r="E1251" s="2" t="s">
        <v>197</v>
      </c>
      <c r="F1251" s="2" t="s">
        <v>150</v>
      </c>
      <c r="G1251" s="33">
        <v>5</v>
      </c>
      <c r="H1251" s="34" t="s">
        <v>10070</v>
      </c>
      <c r="I1251" s="20">
        <v>0.98422931646814305</v>
      </c>
      <c r="J1251" s="16">
        <v>9.81678802605804</v>
      </c>
      <c r="K1251" s="17">
        <v>9.9465627543316604</v>
      </c>
      <c r="L1251" s="18">
        <v>10.134166744344499</v>
      </c>
      <c r="M1251" s="19">
        <v>10.260346118293601</v>
      </c>
      <c r="N1251" s="17">
        <v>10.532470099659101</v>
      </c>
      <c r="O1251" s="18">
        <v>10.4353036981383</v>
      </c>
      <c r="P1251" s="19">
        <v>10.446328225894</v>
      </c>
      <c r="Q1251" s="17">
        <v>10.5185227083853</v>
      </c>
      <c r="R1251" s="18">
        <v>10.417494214147199</v>
      </c>
      <c r="S1251" s="19">
        <v>10.422772855103</v>
      </c>
      <c r="T1251" s="17">
        <v>10.4130121080383</v>
      </c>
      <c r="U1251" s="18">
        <v>10.379666104309999</v>
      </c>
      <c r="V1251" s="19">
        <v>8.1797215453766494</v>
      </c>
      <c r="W1251" s="17">
        <v>8.34390312074642</v>
      </c>
      <c r="X1251" s="18">
        <v>8.2921704491741508</v>
      </c>
      <c r="Y1251" s="19">
        <v>10.0952389915903</v>
      </c>
      <c r="Z1251" s="17">
        <v>10.008886621489999</v>
      </c>
      <c r="AA1251" s="18">
        <v>9.9544804987945295</v>
      </c>
      <c r="AB1251" s="17">
        <v>10.977574349214899</v>
      </c>
      <c r="AC1251" s="17">
        <v>11.2835735969983</v>
      </c>
      <c r="AD1251" s="20">
        <v>11.480985806947899</v>
      </c>
    </row>
    <row r="1252" spans="1:30" x14ac:dyDescent="0.25">
      <c r="A1252" s="2" t="s">
        <v>3674</v>
      </c>
      <c r="B1252" s="4" t="s">
        <v>12662</v>
      </c>
      <c r="C1252" s="15" t="s">
        <v>13</v>
      </c>
      <c r="D1252" s="15" t="s">
        <v>13</v>
      </c>
      <c r="E1252" s="2" t="s">
        <v>3182</v>
      </c>
      <c r="F1252" s="2" t="s">
        <v>3676</v>
      </c>
      <c r="G1252" s="33">
        <v>5</v>
      </c>
      <c r="H1252" s="34" t="s">
        <v>10070</v>
      </c>
      <c r="I1252" s="20">
        <v>0.97371872698720996</v>
      </c>
      <c r="J1252" s="16">
        <v>10.6000731476881</v>
      </c>
      <c r="K1252" s="17">
        <v>10.711597908789299</v>
      </c>
      <c r="L1252" s="18">
        <v>10.937059467239999</v>
      </c>
      <c r="M1252" s="19">
        <v>11.293430500993701</v>
      </c>
      <c r="N1252" s="17">
        <v>11.2216770800764</v>
      </c>
      <c r="O1252" s="18">
        <v>11.179477517192399</v>
      </c>
      <c r="P1252" s="19">
        <v>11.1252917981497</v>
      </c>
      <c r="Q1252" s="17">
        <v>11.3257091634564</v>
      </c>
      <c r="R1252" s="18">
        <v>11.136423840536199</v>
      </c>
      <c r="S1252" s="19">
        <v>11.1603169220474</v>
      </c>
      <c r="T1252" s="17">
        <v>11.0250692266398</v>
      </c>
      <c r="U1252" s="18">
        <v>11.086337281222299</v>
      </c>
      <c r="V1252" s="19">
        <v>9.3104944325492394</v>
      </c>
      <c r="W1252" s="17">
        <v>9.2151645936305702</v>
      </c>
      <c r="X1252" s="18">
        <v>9.3189896391644709</v>
      </c>
      <c r="Y1252" s="19">
        <v>10.426714399625199</v>
      </c>
      <c r="Z1252" s="17">
        <v>10.411087400585201</v>
      </c>
      <c r="AA1252" s="18">
        <v>10.487412952999</v>
      </c>
      <c r="AB1252" s="17">
        <v>11.031698789662601</v>
      </c>
      <c r="AC1252" s="17">
        <v>11.235346716727699</v>
      </c>
      <c r="AD1252" s="20">
        <v>11.640611940266799</v>
      </c>
    </row>
    <row r="1253" spans="1:30" x14ac:dyDescent="0.25">
      <c r="A1253" s="2" t="s">
        <v>3677</v>
      </c>
      <c r="B1253" s="4" t="s">
        <v>12663</v>
      </c>
      <c r="C1253" s="15" t="s">
        <v>13</v>
      </c>
      <c r="D1253" s="15" t="s">
        <v>13</v>
      </c>
      <c r="E1253" s="2" t="s">
        <v>3679</v>
      </c>
      <c r="F1253" s="2" t="s">
        <v>3680</v>
      </c>
      <c r="G1253" s="33">
        <v>5</v>
      </c>
      <c r="H1253" s="34" t="s">
        <v>10070</v>
      </c>
      <c r="I1253" s="20">
        <v>0.96470724484481896</v>
      </c>
      <c r="J1253" s="16">
        <v>10.2624945968671</v>
      </c>
      <c r="K1253" s="17">
        <v>10.372784944597401</v>
      </c>
      <c r="L1253" s="18">
        <v>10.6105438674967</v>
      </c>
      <c r="M1253" s="19">
        <v>10.810772602613</v>
      </c>
      <c r="N1253" s="17">
        <v>10.9428396862517</v>
      </c>
      <c r="O1253" s="18">
        <v>10.9696772415128</v>
      </c>
      <c r="P1253" s="19">
        <v>10.7982645530348</v>
      </c>
      <c r="Q1253" s="17">
        <v>10.930261653529801</v>
      </c>
      <c r="R1253" s="18">
        <v>10.937554557694099</v>
      </c>
      <c r="S1253" s="19">
        <v>10.812009374428399</v>
      </c>
      <c r="T1253" s="17">
        <v>10.887711236864501</v>
      </c>
      <c r="U1253" s="18">
        <v>10.685207110559601</v>
      </c>
      <c r="V1253" s="19">
        <v>9.3238318738045507</v>
      </c>
      <c r="W1253" s="17">
        <v>9.0249697438485796</v>
      </c>
      <c r="X1253" s="18">
        <v>9.3151227020663594</v>
      </c>
      <c r="Y1253" s="19">
        <v>10.0120262392171</v>
      </c>
      <c r="Z1253" s="17">
        <v>10.069981145618501</v>
      </c>
      <c r="AA1253" s="18">
        <v>9.99365958359882</v>
      </c>
      <c r="AB1253" s="17">
        <v>10.509055456025701</v>
      </c>
      <c r="AC1253" s="17">
        <v>10.745908873863099</v>
      </c>
      <c r="AD1253" s="20">
        <v>11.1739391759463</v>
      </c>
    </row>
    <row r="1254" spans="1:30" x14ac:dyDescent="0.25">
      <c r="A1254" s="2" t="s">
        <v>3681</v>
      </c>
      <c r="B1254" s="4" t="s">
        <v>12664</v>
      </c>
      <c r="C1254" s="15" t="s">
        <v>13</v>
      </c>
      <c r="D1254" s="15" t="s">
        <v>13</v>
      </c>
      <c r="E1254" s="2" t="s">
        <v>85</v>
      </c>
      <c r="F1254" s="15" t="s">
        <v>13</v>
      </c>
      <c r="G1254" s="33" t="s">
        <v>13</v>
      </c>
      <c r="H1254" s="34" t="s">
        <v>13</v>
      </c>
      <c r="I1254" s="20">
        <v>2.10355302146569E-2</v>
      </c>
      <c r="J1254" s="16">
        <v>0.50388474284384399</v>
      </c>
      <c r="K1254" s="17">
        <v>0.75280896093657501</v>
      </c>
      <c r="L1254" s="18">
        <v>0.71607505238229296</v>
      </c>
      <c r="M1254" s="19">
        <v>0.74950739462357996</v>
      </c>
      <c r="N1254" s="17">
        <v>1.13920353011949</v>
      </c>
      <c r="O1254" s="18">
        <v>0.46809572691099899</v>
      </c>
      <c r="P1254" s="19">
        <v>1.1187950267025</v>
      </c>
      <c r="Q1254" s="17">
        <v>0.94255227236875205</v>
      </c>
      <c r="R1254" s="18">
        <v>1.1140473741993</v>
      </c>
      <c r="S1254" s="19">
        <v>0.525306888101019</v>
      </c>
      <c r="T1254" s="17">
        <v>0</v>
      </c>
      <c r="U1254" s="18">
        <v>0</v>
      </c>
      <c r="V1254" s="19">
        <v>0</v>
      </c>
      <c r="W1254" s="17">
        <v>0.93633217186940898</v>
      </c>
      <c r="X1254" s="18">
        <v>0</v>
      </c>
      <c r="Y1254" s="19">
        <v>0</v>
      </c>
      <c r="Z1254" s="17">
        <v>0</v>
      </c>
      <c r="AA1254" s="18">
        <v>0</v>
      </c>
      <c r="AB1254" s="17">
        <v>0.92507150153747497</v>
      </c>
      <c r="AC1254" s="17">
        <v>1.0292668163251</v>
      </c>
      <c r="AD1254" s="20">
        <v>0</v>
      </c>
    </row>
    <row r="1255" spans="1:30" x14ac:dyDescent="0.25">
      <c r="A1255" s="2" t="s">
        <v>3682</v>
      </c>
      <c r="B1255" s="4" t="s">
        <v>12665</v>
      </c>
      <c r="C1255" s="15" t="s">
        <v>13</v>
      </c>
      <c r="D1255" s="15" t="s">
        <v>13</v>
      </c>
      <c r="E1255" s="2" t="s">
        <v>176</v>
      </c>
      <c r="F1255" s="2" t="s">
        <v>3684</v>
      </c>
      <c r="G1255" s="33">
        <v>1</v>
      </c>
      <c r="H1255" s="34" t="s">
        <v>10069</v>
      </c>
      <c r="I1255" s="20">
        <v>0.98335429502065996</v>
      </c>
      <c r="J1255" s="16">
        <v>7.0240922332212801</v>
      </c>
      <c r="K1255" s="17">
        <v>7.0194074804691198</v>
      </c>
      <c r="L1255" s="18">
        <v>6.9513664320155399</v>
      </c>
      <c r="M1255" s="19">
        <v>7.3011975495756998</v>
      </c>
      <c r="N1255" s="17">
        <v>7.1557967130503997</v>
      </c>
      <c r="O1255" s="18">
        <v>7.1082952271417597</v>
      </c>
      <c r="P1255" s="19">
        <v>10.0359613533022</v>
      </c>
      <c r="Q1255" s="17">
        <v>9.9834953898243892</v>
      </c>
      <c r="R1255" s="18">
        <v>10.165700270968101</v>
      </c>
      <c r="S1255" s="19">
        <v>9.8707062659042304</v>
      </c>
      <c r="T1255" s="17">
        <v>10.0160955792179</v>
      </c>
      <c r="U1255" s="18">
        <v>10.0361990920858</v>
      </c>
      <c r="V1255" s="19">
        <v>11.0549552130649</v>
      </c>
      <c r="W1255" s="17">
        <v>10.847765464263601</v>
      </c>
      <c r="X1255" s="18">
        <v>11.1768556471604</v>
      </c>
      <c r="Y1255" s="19">
        <v>10.5509559880722</v>
      </c>
      <c r="Z1255" s="17">
        <v>10.4042142864725</v>
      </c>
      <c r="AA1255" s="18">
        <v>10.724794419426299</v>
      </c>
      <c r="AB1255" s="17">
        <v>9.7319772174596206</v>
      </c>
      <c r="AC1255" s="17">
        <v>9.7445351153011206</v>
      </c>
      <c r="AD1255" s="20">
        <v>9.5145196731830097</v>
      </c>
    </row>
    <row r="1256" spans="1:30" x14ac:dyDescent="0.25">
      <c r="A1256" s="2" t="s">
        <v>3685</v>
      </c>
      <c r="B1256" s="4" t="s">
        <v>12666</v>
      </c>
      <c r="C1256" s="15" t="s">
        <v>13</v>
      </c>
      <c r="D1256" s="15" t="s">
        <v>13</v>
      </c>
      <c r="E1256" s="2" t="s">
        <v>183</v>
      </c>
      <c r="F1256" s="2" t="s">
        <v>3687</v>
      </c>
      <c r="G1256" s="33">
        <v>2</v>
      </c>
      <c r="H1256" s="34" t="s">
        <v>10069</v>
      </c>
      <c r="I1256" s="20">
        <v>0.99640010559558501</v>
      </c>
      <c r="J1256" s="16">
        <v>6.3037192341269703</v>
      </c>
      <c r="K1256" s="17">
        <v>6.35470462791538</v>
      </c>
      <c r="L1256" s="18">
        <v>6.4858580506007204</v>
      </c>
      <c r="M1256" s="19">
        <v>6.6788976978213803</v>
      </c>
      <c r="N1256" s="17">
        <v>6.62288122803115</v>
      </c>
      <c r="O1256" s="18">
        <v>6.6468748697325699</v>
      </c>
      <c r="P1256" s="19">
        <v>10.6669067065052</v>
      </c>
      <c r="Q1256" s="17">
        <v>10.674758626556301</v>
      </c>
      <c r="R1256" s="18">
        <v>10.666511069257201</v>
      </c>
      <c r="S1256" s="19">
        <v>10.7939344501489</v>
      </c>
      <c r="T1256" s="17">
        <v>10.644389110839599</v>
      </c>
      <c r="U1256" s="18">
        <v>10.661918594325099</v>
      </c>
      <c r="V1256" s="19">
        <v>11.771259093175001</v>
      </c>
      <c r="W1256" s="17">
        <v>11.7204725291288</v>
      </c>
      <c r="X1256" s="18">
        <v>11.844706992191099</v>
      </c>
      <c r="Y1256" s="19">
        <v>11.374369055258301</v>
      </c>
      <c r="Z1256" s="17">
        <v>11.2123120586929</v>
      </c>
      <c r="AA1256" s="18">
        <v>11.437026564188301</v>
      </c>
      <c r="AB1256" s="17">
        <v>10.4329826968512</v>
      </c>
      <c r="AC1256" s="17">
        <v>10.362828470538499</v>
      </c>
      <c r="AD1256" s="20">
        <v>10.315132875120099</v>
      </c>
    </row>
    <row r="1257" spans="1:30" x14ac:dyDescent="0.25">
      <c r="A1257" s="2" t="s">
        <v>3688</v>
      </c>
      <c r="B1257" s="4" t="s">
        <v>12667</v>
      </c>
      <c r="C1257" s="15" t="s">
        <v>13</v>
      </c>
      <c r="D1257" s="15" t="s">
        <v>13</v>
      </c>
      <c r="E1257" s="2" t="s">
        <v>185</v>
      </c>
      <c r="F1257" s="2" t="s">
        <v>3690</v>
      </c>
      <c r="G1257" s="33">
        <v>1</v>
      </c>
      <c r="H1257" s="34" t="s">
        <v>10069</v>
      </c>
      <c r="I1257" s="20">
        <v>0.99444966786257905</v>
      </c>
      <c r="J1257" s="16">
        <v>8.7630755796985493</v>
      </c>
      <c r="K1257" s="17">
        <v>8.6997737415324696</v>
      </c>
      <c r="L1257" s="18">
        <v>8.7469997080561708</v>
      </c>
      <c r="M1257" s="19">
        <v>8.9784834054964797</v>
      </c>
      <c r="N1257" s="17">
        <v>9.5200279561372003</v>
      </c>
      <c r="O1257" s="18">
        <v>9.5029044800868601</v>
      </c>
      <c r="P1257" s="19">
        <v>12.777574993747301</v>
      </c>
      <c r="Q1257" s="17">
        <v>12.9509250790609</v>
      </c>
      <c r="R1257" s="18">
        <v>13.0718882848892</v>
      </c>
      <c r="S1257" s="19">
        <v>13.216998308842101</v>
      </c>
      <c r="T1257" s="17">
        <v>13.0646092970204</v>
      </c>
      <c r="U1257" s="18">
        <v>12.9669505512305</v>
      </c>
      <c r="V1257" s="19">
        <v>15.0323861068482</v>
      </c>
      <c r="W1257" s="17">
        <v>14.8522708530837</v>
      </c>
      <c r="X1257" s="18">
        <v>14.9298891733345</v>
      </c>
      <c r="Y1257" s="19">
        <v>14.102652882191199</v>
      </c>
      <c r="Z1257" s="17">
        <v>13.867214467935</v>
      </c>
      <c r="AA1257" s="18">
        <v>14.128694638257601</v>
      </c>
      <c r="AB1257" s="17">
        <v>13.5030332683283</v>
      </c>
      <c r="AC1257" s="17">
        <v>13.285981615204999</v>
      </c>
      <c r="AD1257" s="20">
        <v>13.2780418428337</v>
      </c>
    </row>
    <row r="1258" spans="1:30" x14ac:dyDescent="0.25">
      <c r="A1258" s="2" t="s">
        <v>3691</v>
      </c>
      <c r="B1258" s="4" t="s">
        <v>12668</v>
      </c>
      <c r="C1258" s="15" t="s">
        <v>13</v>
      </c>
      <c r="D1258" s="15" t="s">
        <v>13</v>
      </c>
      <c r="E1258" s="2" t="s">
        <v>396</v>
      </c>
      <c r="F1258" s="2" t="s">
        <v>397</v>
      </c>
      <c r="G1258" s="33" t="s">
        <v>13</v>
      </c>
      <c r="H1258" s="34" t="s">
        <v>13</v>
      </c>
      <c r="I1258" s="20">
        <v>0.23202225142140501</v>
      </c>
      <c r="J1258" s="16">
        <v>2.9446471835108601</v>
      </c>
      <c r="K1258" s="17">
        <v>2.19406533737292</v>
      </c>
      <c r="L1258" s="18">
        <v>2.2798400615331298</v>
      </c>
      <c r="M1258" s="19">
        <v>2.6706061101449801</v>
      </c>
      <c r="N1258" s="17">
        <v>3.6360351539880398</v>
      </c>
      <c r="O1258" s="18">
        <v>3.7354756931080102</v>
      </c>
      <c r="P1258" s="19">
        <v>3.1084255768645601</v>
      </c>
      <c r="Q1258" s="17">
        <v>2.2734679684880499</v>
      </c>
      <c r="R1258" s="18">
        <v>2.7937435244702802</v>
      </c>
      <c r="S1258" s="19">
        <v>2.5434113249005601</v>
      </c>
      <c r="T1258" s="17">
        <v>2.5534794710639801</v>
      </c>
      <c r="U1258" s="18">
        <v>3.50450114229209</v>
      </c>
      <c r="V1258" s="19">
        <v>3.91038906537413</v>
      </c>
      <c r="W1258" s="17">
        <v>4.4899051161251604</v>
      </c>
      <c r="X1258" s="18">
        <v>3.21275440987587</v>
      </c>
      <c r="Y1258" s="19">
        <v>3.1787169021505202</v>
      </c>
      <c r="Z1258" s="17">
        <v>3.8014369056003199</v>
      </c>
      <c r="AA1258" s="18">
        <v>3.5229586880746502</v>
      </c>
      <c r="AB1258" s="17">
        <v>4.3272342683456904</v>
      </c>
      <c r="AC1258" s="17">
        <v>4.0403027266572202</v>
      </c>
      <c r="AD1258" s="20">
        <v>4.12021657421261</v>
      </c>
    </row>
    <row r="1259" spans="1:30" x14ac:dyDescent="0.25">
      <c r="A1259" s="2" t="s">
        <v>3692</v>
      </c>
      <c r="B1259" s="4" t="s">
        <v>12669</v>
      </c>
      <c r="C1259" s="15" t="s">
        <v>3693</v>
      </c>
      <c r="D1259" s="15" t="s">
        <v>3693</v>
      </c>
      <c r="E1259" s="2" t="s">
        <v>3694</v>
      </c>
      <c r="F1259" s="2" t="s">
        <v>3695</v>
      </c>
      <c r="G1259" s="33" t="s">
        <v>13</v>
      </c>
      <c r="H1259" s="34" t="s">
        <v>13</v>
      </c>
      <c r="I1259" s="20">
        <v>0.22046629501436499</v>
      </c>
      <c r="J1259" s="16">
        <v>6.8554927254706399</v>
      </c>
      <c r="K1259" s="17">
        <v>6.1802796159811102</v>
      </c>
      <c r="L1259" s="18">
        <v>6.5176169038062097</v>
      </c>
      <c r="M1259" s="19">
        <v>6.07023009424893</v>
      </c>
      <c r="N1259" s="17">
        <v>5.9788770687078898</v>
      </c>
      <c r="O1259" s="18">
        <v>6.2904079626689997</v>
      </c>
      <c r="P1259" s="19">
        <v>5.9249172907466097</v>
      </c>
      <c r="Q1259" s="17">
        <v>6.0855374980201198</v>
      </c>
      <c r="R1259" s="18">
        <v>6.3037119770425996</v>
      </c>
      <c r="S1259" s="19">
        <v>6.0903755876422903</v>
      </c>
      <c r="T1259" s="17">
        <v>6.0090245823300004</v>
      </c>
      <c r="U1259" s="18">
        <v>5.6350285355001297</v>
      </c>
      <c r="V1259" s="19">
        <v>6.1295383666116301</v>
      </c>
      <c r="W1259" s="17">
        <v>6.7249608304952702</v>
      </c>
      <c r="X1259" s="18">
        <v>6.5039273316691704</v>
      </c>
      <c r="Y1259" s="19">
        <v>6.0719056444393402</v>
      </c>
      <c r="Z1259" s="17">
        <v>6.5044599680072697</v>
      </c>
      <c r="AA1259" s="18">
        <v>6.2418231710130296</v>
      </c>
      <c r="AB1259" s="17">
        <v>6.3235951459445303</v>
      </c>
      <c r="AC1259" s="17">
        <v>5.9873321462366897</v>
      </c>
      <c r="AD1259" s="20">
        <v>5.4336183845197503</v>
      </c>
    </row>
    <row r="1260" spans="1:30" x14ac:dyDescent="0.25">
      <c r="A1260" s="2" t="s">
        <v>3696</v>
      </c>
      <c r="B1260" s="4" t="s">
        <v>12670</v>
      </c>
      <c r="C1260" s="15" t="s">
        <v>3697</v>
      </c>
      <c r="D1260" s="15" t="s">
        <v>13</v>
      </c>
      <c r="E1260" s="2" t="s">
        <v>3698</v>
      </c>
      <c r="F1260" s="15" t="s">
        <v>13</v>
      </c>
      <c r="G1260" s="33" t="s">
        <v>13</v>
      </c>
      <c r="H1260" s="34" t="s">
        <v>13</v>
      </c>
      <c r="I1260" s="20">
        <v>3.7621064857144997E-2</v>
      </c>
      <c r="J1260" s="16">
        <v>6.5389353586658201</v>
      </c>
      <c r="K1260" s="17">
        <v>6.4368583236822596</v>
      </c>
      <c r="L1260" s="18">
        <v>6.3901139045651796</v>
      </c>
      <c r="M1260" s="19">
        <v>5.84180070244929</v>
      </c>
      <c r="N1260" s="17">
        <v>6.1928970807196997</v>
      </c>
      <c r="O1260" s="18">
        <v>6.3518621163862603</v>
      </c>
      <c r="P1260" s="19">
        <v>6.1224204538562397</v>
      </c>
      <c r="Q1260" s="17">
        <v>6.6704904134928604</v>
      </c>
      <c r="R1260" s="18">
        <v>6.3769782736726599</v>
      </c>
      <c r="S1260" s="19">
        <v>6.3478709640926398</v>
      </c>
      <c r="T1260" s="17">
        <v>5.6984727760357297</v>
      </c>
      <c r="U1260" s="18">
        <v>6.4365444278926898</v>
      </c>
      <c r="V1260" s="19">
        <v>7.0196497931191004</v>
      </c>
      <c r="W1260" s="17">
        <v>6.4710420754020301</v>
      </c>
      <c r="X1260" s="18">
        <v>6.7496206010387798</v>
      </c>
      <c r="Y1260" s="19">
        <v>6.3657568002129201</v>
      </c>
      <c r="Z1260" s="17">
        <v>6.51725713746296</v>
      </c>
      <c r="AA1260" s="18">
        <v>6.3480755280113996</v>
      </c>
      <c r="AB1260" s="17">
        <v>6.4119117981719498</v>
      </c>
      <c r="AC1260" s="17">
        <v>5.8333484600299998</v>
      </c>
      <c r="AD1260" s="20">
        <v>6.4842678123835196</v>
      </c>
    </row>
    <row r="1261" spans="1:30" x14ac:dyDescent="0.25">
      <c r="A1261" s="2" t="s">
        <v>3699</v>
      </c>
      <c r="B1261" s="4" t="s">
        <v>12671</v>
      </c>
      <c r="C1261" s="15" t="s">
        <v>3700</v>
      </c>
      <c r="D1261" s="15" t="s">
        <v>13</v>
      </c>
      <c r="E1261" s="2" t="s">
        <v>3701</v>
      </c>
      <c r="F1261" s="15" t="s">
        <v>13</v>
      </c>
      <c r="G1261" s="33" t="s">
        <v>13</v>
      </c>
      <c r="H1261" s="34" t="s">
        <v>13</v>
      </c>
      <c r="I1261" s="20">
        <v>0.14505192364713601</v>
      </c>
      <c r="J1261" s="16">
        <v>5.0765697429223904</v>
      </c>
      <c r="K1261" s="17">
        <v>4.7160058403996397</v>
      </c>
      <c r="L1261" s="18">
        <v>4.4077892005692103</v>
      </c>
      <c r="M1261" s="19">
        <v>4.6700912054847903</v>
      </c>
      <c r="N1261" s="17">
        <v>4.2508788754969604</v>
      </c>
      <c r="O1261" s="18">
        <v>4.7613952250631897</v>
      </c>
      <c r="P1261" s="19">
        <v>4.1212783860101103</v>
      </c>
      <c r="Q1261" s="17">
        <v>4.4727660268155098</v>
      </c>
      <c r="R1261" s="18">
        <v>4.2472123305452598</v>
      </c>
      <c r="S1261" s="19">
        <v>4.0966874899360999</v>
      </c>
      <c r="T1261" s="17">
        <v>4.7540462990015397</v>
      </c>
      <c r="U1261" s="18">
        <v>4.4394983918112203</v>
      </c>
      <c r="V1261" s="19">
        <v>5.4357110210126303</v>
      </c>
      <c r="W1261" s="17">
        <v>4.6430721271691002</v>
      </c>
      <c r="X1261" s="18">
        <v>4.8457747848993504</v>
      </c>
      <c r="Y1261" s="19">
        <v>5.1193780977399301</v>
      </c>
      <c r="Z1261" s="17">
        <v>4.8330526893196204</v>
      </c>
      <c r="AA1261" s="18">
        <v>4.6786443864487399</v>
      </c>
      <c r="AB1261" s="17">
        <v>4.7076252152088998</v>
      </c>
      <c r="AC1261" s="17">
        <v>4.7066172524893997</v>
      </c>
      <c r="AD1261" s="20">
        <v>4.2900064916292102</v>
      </c>
    </row>
    <row r="1262" spans="1:30" x14ac:dyDescent="0.25">
      <c r="A1262" s="2" t="s">
        <v>3702</v>
      </c>
      <c r="B1262" s="4" t="s">
        <v>12672</v>
      </c>
      <c r="C1262" s="15" t="s">
        <v>13</v>
      </c>
      <c r="D1262" s="15" t="s">
        <v>13</v>
      </c>
      <c r="E1262" s="2" t="s">
        <v>3703</v>
      </c>
      <c r="F1262" s="2" t="s">
        <v>91</v>
      </c>
      <c r="G1262" s="33" t="s">
        <v>13</v>
      </c>
      <c r="H1262" s="34" t="s">
        <v>13</v>
      </c>
      <c r="I1262" s="20">
        <v>2.07414004501894E-2</v>
      </c>
      <c r="J1262" s="16">
        <v>7.2127131058240996</v>
      </c>
      <c r="K1262" s="17">
        <v>7.21728067796119</v>
      </c>
      <c r="L1262" s="18">
        <v>7.2903420051507899</v>
      </c>
      <c r="M1262" s="19">
        <v>7.5571583809630001</v>
      </c>
      <c r="N1262" s="17">
        <v>7.9654203275026498</v>
      </c>
      <c r="O1262" s="18">
        <v>8.25965982773387</v>
      </c>
      <c r="P1262" s="19">
        <v>8.0536726575665902</v>
      </c>
      <c r="Q1262" s="17">
        <v>7.9916888416616603</v>
      </c>
      <c r="R1262" s="18">
        <v>8.2090649275500809</v>
      </c>
      <c r="S1262" s="19">
        <v>7.8858323168632296</v>
      </c>
      <c r="T1262" s="17">
        <v>7.8367384349987201</v>
      </c>
      <c r="U1262" s="18">
        <v>7.7515964630423797</v>
      </c>
      <c r="V1262" s="19">
        <v>8.2853132865355601</v>
      </c>
      <c r="W1262" s="17">
        <v>8.14866586699541</v>
      </c>
      <c r="X1262" s="18">
        <v>8.0782744444141006</v>
      </c>
      <c r="Y1262" s="19">
        <v>8.0934793436197694</v>
      </c>
      <c r="Z1262" s="17">
        <v>7.9623941049642299</v>
      </c>
      <c r="AA1262" s="18">
        <v>7.9434160892654599</v>
      </c>
      <c r="AB1262" s="17">
        <v>8.2169003607287596</v>
      </c>
      <c r="AC1262" s="17">
        <v>7.97681205731062</v>
      </c>
      <c r="AD1262" s="20">
        <v>8.0259776984898092</v>
      </c>
    </row>
    <row r="1263" spans="1:30" x14ac:dyDescent="0.25">
      <c r="A1263" s="2" t="s">
        <v>3704</v>
      </c>
      <c r="B1263" s="4" t="s">
        <v>12673</v>
      </c>
      <c r="C1263" s="15" t="s">
        <v>3705</v>
      </c>
      <c r="D1263" s="15" t="s">
        <v>3705</v>
      </c>
      <c r="E1263" s="2" t="s">
        <v>3706</v>
      </c>
      <c r="F1263" s="2" t="s">
        <v>3707</v>
      </c>
      <c r="G1263" s="33" t="s">
        <v>13</v>
      </c>
      <c r="H1263" s="34" t="s">
        <v>13</v>
      </c>
      <c r="I1263" s="20">
        <v>1.7719670273570801E-2</v>
      </c>
      <c r="J1263" s="16">
        <v>6.9140470367740399</v>
      </c>
      <c r="K1263" s="17">
        <v>6.7585947735618701</v>
      </c>
      <c r="L1263" s="18">
        <v>7.01009350592118</v>
      </c>
      <c r="M1263" s="19">
        <v>7.2591589614532497</v>
      </c>
      <c r="N1263" s="17">
        <v>7.75692027238546</v>
      </c>
      <c r="O1263" s="18">
        <v>8.0376204633952302</v>
      </c>
      <c r="P1263" s="19">
        <v>7.7613608111674202</v>
      </c>
      <c r="Q1263" s="17">
        <v>7.8257328567864297</v>
      </c>
      <c r="R1263" s="18">
        <v>7.8694523792869804</v>
      </c>
      <c r="S1263" s="19">
        <v>7.6083602159864201</v>
      </c>
      <c r="T1263" s="17">
        <v>7.6100081027214896</v>
      </c>
      <c r="U1263" s="18">
        <v>7.8849732300689697</v>
      </c>
      <c r="V1263" s="19">
        <v>7.6049683140214404</v>
      </c>
      <c r="W1263" s="17">
        <v>7.9363221910511399</v>
      </c>
      <c r="X1263" s="18">
        <v>8.2324750703527698</v>
      </c>
      <c r="Y1263" s="19">
        <v>7.8907123525873502</v>
      </c>
      <c r="Z1263" s="17">
        <v>7.8334508175178001</v>
      </c>
      <c r="AA1263" s="18">
        <v>7.5423746286441098</v>
      </c>
      <c r="AB1263" s="17">
        <v>7.8977050370522903</v>
      </c>
      <c r="AC1263" s="17">
        <v>8.0520823673774604</v>
      </c>
      <c r="AD1263" s="20">
        <v>7.8398291830452997</v>
      </c>
    </row>
    <row r="1264" spans="1:30" x14ac:dyDescent="0.25">
      <c r="A1264" s="2" t="s">
        <v>3708</v>
      </c>
      <c r="B1264" s="4" t="s">
        <v>12674</v>
      </c>
      <c r="C1264" s="15" t="s">
        <v>3709</v>
      </c>
      <c r="D1264" s="15" t="s">
        <v>3709</v>
      </c>
      <c r="E1264" s="2" t="s">
        <v>3710</v>
      </c>
      <c r="F1264" s="2" t="s">
        <v>3711</v>
      </c>
      <c r="G1264" s="33">
        <v>13</v>
      </c>
      <c r="H1264" s="34" t="s">
        <v>13</v>
      </c>
      <c r="I1264" s="20">
        <v>0.60540719461929704</v>
      </c>
      <c r="J1264" s="16">
        <v>8.5296742477134408</v>
      </c>
      <c r="K1264" s="17">
        <v>8.4862039683122497</v>
      </c>
      <c r="L1264" s="18">
        <v>8.5242208647475195</v>
      </c>
      <c r="M1264" s="19">
        <v>8.3434387456371404</v>
      </c>
      <c r="N1264" s="17">
        <v>8.5889274024192197</v>
      </c>
      <c r="O1264" s="18">
        <v>8.6365979221127205</v>
      </c>
      <c r="P1264" s="19">
        <v>8.7319635241943896</v>
      </c>
      <c r="Q1264" s="17">
        <v>8.6984903195033496</v>
      </c>
      <c r="R1264" s="18">
        <v>8.7256028774452492</v>
      </c>
      <c r="S1264" s="19">
        <v>8.2140388090810408</v>
      </c>
      <c r="T1264" s="17">
        <v>8.0603091639425806</v>
      </c>
      <c r="U1264" s="18">
        <v>8.1743868665813508</v>
      </c>
      <c r="V1264" s="19">
        <v>8.7373195514199207</v>
      </c>
      <c r="W1264" s="17">
        <v>8.71551077273838</v>
      </c>
      <c r="X1264" s="18">
        <v>8.9336911431638804</v>
      </c>
      <c r="Y1264" s="19">
        <v>8.4246149509465909</v>
      </c>
      <c r="Z1264" s="17">
        <v>8.1674869482433401</v>
      </c>
      <c r="AA1264" s="18">
        <v>8.7352572575378993</v>
      </c>
      <c r="AB1264" s="17">
        <v>8.2215660110039792</v>
      </c>
      <c r="AC1264" s="17">
        <v>8.1662703387665694</v>
      </c>
      <c r="AD1264" s="20">
        <v>8.6481711686903306</v>
      </c>
    </row>
    <row r="1265" spans="1:30" x14ac:dyDescent="0.25">
      <c r="A1265" s="2" t="s">
        <v>3712</v>
      </c>
      <c r="B1265" s="4" t="s">
        <v>12675</v>
      </c>
      <c r="C1265" s="15" t="s">
        <v>3713</v>
      </c>
      <c r="D1265" s="15" t="s">
        <v>3713</v>
      </c>
      <c r="E1265" s="2" t="s">
        <v>3714</v>
      </c>
      <c r="F1265" s="2" t="s">
        <v>3715</v>
      </c>
      <c r="G1265" s="33" t="s">
        <v>13</v>
      </c>
      <c r="H1265" s="34" t="s">
        <v>13</v>
      </c>
      <c r="I1265" s="20">
        <v>0.108686243063278</v>
      </c>
      <c r="J1265" s="16">
        <v>1.4378625515415899</v>
      </c>
      <c r="K1265" s="17">
        <v>4.0064372794867298</v>
      </c>
      <c r="L1265" s="18">
        <v>4.2956127500665904</v>
      </c>
      <c r="M1265" s="19">
        <v>3.33038719681951</v>
      </c>
      <c r="N1265" s="17">
        <v>3.5445155536894601</v>
      </c>
      <c r="O1265" s="18">
        <v>4.5639948356593099</v>
      </c>
      <c r="P1265" s="19">
        <v>3.3433069939434401</v>
      </c>
      <c r="Q1265" s="17">
        <v>3.4576552742612399</v>
      </c>
      <c r="R1265" s="18">
        <v>4.3955605475638198</v>
      </c>
      <c r="S1265" s="19">
        <v>3.0698954924694202</v>
      </c>
      <c r="T1265" s="17">
        <v>4.0518548654579698</v>
      </c>
      <c r="U1265" s="18">
        <v>3.8857306515611501</v>
      </c>
      <c r="V1265" s="19">
        <v>3.1997368451266501</v>
      </c>
      <c r="W1265" s="17">
        <v>4.1539939349494599</v>
      </c>
      <c r="X1265" s="18">
        <v>3.87550135520413</v>
      </c>
      <c r="Y1265" s="19">
        <v>4.2630513043649403</v>
      </c>
      <c r="Z1265" s="17">
        <v>4.3186946653489997</v>
      </c>
      <c r="AA1265" s="18">
        <v>4.5016914654938196</v>
      </c>
      <c r="AB1265" s="17">
        <v>4.8953465919787504</v>
      </c>
      <c r="AC1265" s="17">
        <v>4.8095805357209001</v>
      </c>
      <c r="AD1265" s="20">
        <v>3.7919021461835198</v>
      </c>
    </row>
    <row r="1266" spans="1:30" x14ac:dyDescent="0.25">
      <c r="A1266" s="2" t="s">
        <v>3716</v>
      </c>
      <c r="B1266" s="4" t="s">
        <v>12676</v>
      </c>
      <c r="C1266" s="15" t="s">
        <v>3717</v>
      </c>
      <c r="D1266" s="15" t="s">
        <v>3717</v>
      </c>
      <c r="E1266" s="2" t="s">
        <v>3718</v>
      </c>
      <c r="F1266" s="2" t="s">
        <v>3719</v>
      </c>
      <c r="G1266" s="33" t="s">
        <v>13</v>
      </c>
      <c r="H1266" s="34" t="s">
        <v>13</v>
      </c>
      <c r="I1266" s="20">
        <v>0.17060450414664899</v>
      </c>
      <c r="J1266" s="16">
        <v>4.0237243332083397</v>
      </c>
      <c r="K1266" s="17">
        <v>4.0029337622475101</v>
      </c>
      <c r="L1266" s="18">
        <v>3.4961184072067302</v>
      </c>
      <c r="M1266" s="19">
        <v>3.4382180625515502</v>
      </c>
      <c r="N1266" s="17">
        <v>4.6221689735382299</v>
      </c>
      <c r="O1266" s="18">
        <v>4.7424354973208498</v>
      </c>
      <c r="P1266" s="19">
        <v>3.72060678861363</v>
      </c>
      <c r="Q1266" s="17">
        <v>4.2107458251568497</v>
      </c>
      <c r="R1266" s="18">
        <v>4.2524635410647997</v>
      </c>
      <c r="S1266" s="19">
        <v>3.7812748268663499</v>
      </c>
      <c r="T1266" s="17">
        <v>3.8715830139055698</v>
      </c>
      <c r="U1266" s="18">
        <v>4.1324058678630298</v>
      </c>
      <c r="V1266" s="19">
        <v>4.1190092851729601</v>
      </c>
      <c r="W1266" s="17">
        <v>4.2978702129714099</v>
      </c>
      <c r="X1266" s="18">
        <v>3.9730910802000201</v>
      </c>
      <c r="Y1266" s="19">
        <v>4.49057255904978</v>
      </c>
      <c r="Z1266" s="17">
        <v>4.8374492730002396</v>
      </c>
      <c r="AA1266" s="18">
        <v>4.5797176791019503</v>
      </c>
      <c r="AB1266" s="17">
        <v>4.74446181463966</v>
      </c>
      <c r="AC1266" s="17">
        <v>4.2004519736557704</v>
      </c>
      <c r="AD1266" s="20">
        <v>5.2526527530718896</v>
      </c>
    </row>
    <row r="1267" spans="1:30" x14ac:dyDescent="0.25">
      <c r="A1267" s="2" t="s">
        <v>3720</v>
      </c>
      <c r="B1267" s="4" t="s">
        <v>12677</v>
      </c>
      <c r="C1267" s="15" t="s">
        <v>3721</v>
      </c>
      <c r="D1267" s="15" t="s">
        <v>3721</v>
      </c>
      <c r="E1267" s="2" t="s">
        <v>3722</v>
      </c>
      <c r="F1267" s="2" t="s">
        <v>3723</v>
      </c>
      <c r="G1267" s="33">
        <v>3</v>
      </c>
      <c r="H1267" s="34" t="s">
        <v>10069</v>
      </c>
      <c r="I1267" s="20">
        <v>0.31611877333689897</v>
      </c>
      <c r="J1267" s="16">
        <v>5.6436958933679104</v>
      </c>
      <c r="K1267" s="17">
        <v>5.5302784667505103</v>
      </c>
      <c r="L1267" s="18">
        <v>5.5029279868591097</v>
      </c>
      <c r="M1267" s="19">
        <v>6.1081391038657102</v>
      </c>
      <c r="N1267" s="17">
        <v>5.9894770022878596</v>
      </c>
      <c r="O1267" s="18">
        <v>5.6383429781257401</v>
      </c>
      <c r="P1267" s="19">
        <v>5.7237218346364003</v>
      </c>
      <c r="Q1267" s="17">
        <v>5.7476302033059596</v>
      </c>
      <c r="R1267" s="18">
        <v>5.8507677177452999</v>
      </c>
      <c r="S1267" s="19">
        <v>6.0771766707766304</v>
      </c>
      <c r="T1267" s="17">
        <v>5.8095851076014204</v>
      </c>
      <c r="U1267" s="18">
        <v>5.6199264023769304</v>
      </c>
      <c r="V1267" s="19">
        <v>6.3729365647857001</v>
      </c>
      <c r="W1267" s="17">
        <v>5.9022700622124402</v>
      </c>
      <c r="X1267" s="18">
        <v>5.9244887044749897</v>
      </c>
      <c r="Y1267" s="19">
        <v>6.1753694273604403</v>
      </c>
      <c r="Z1267" s="17">
        <v>6.1051700338145602</v>
      </c>
      <c r="AA1267" s="18">
        <v>6.38800123052558</v>
      </c>
      <c r="AB1267" s="17">
        <v>6.1635967128618097</v>
      </c>
      <c r="AC1267" s="17">
        <v>6.1599835102145697</v>
      </c>
      <c r="AD1267" s="20">
        <v>7.0307452730284803</v>
      </c>
    </row>
    <row r="1268" spans="1:30" x14ac:dyDescent="0.25">
      <c r="A1268" s="2" t="s">
        <v>3724</v>
      </c>
      <c r="B1268" s="4" t="s">
        <v>12678</v>
      </c>
      <c r="C1268" s="15" t="s">
        <v>13</v>
      </c>
      <c r="D1268" s="15" t="s">
        <v>3725</v>
      </c>
      <c r="E1268" s="2" t="s">
        <v>3726</v>
      </c>
      <c r="F1268" s="2" t="s">
        <v>3727</v>
      </c>
      <c r="G1268" s="33">
        <v>2</v>
      </c>
      <c r="H1268" s="34" t="s">
        <v>10069</v>
      </c>
      <c r="I1268" s="20">
        <v>0.61142306304173899</v>
      </c>
      <c r="J1268" s="16">
        <v>6.2858022830989198</v>
      </c>
      <c r="K1268" s="17">
        <v>6.4706836863599699</v>
      </c>
      <c r="L1268" s="18">
        <v>6.2981507908858703</v>
      </c>
      <c r="M1268" s="19">
        <v>6.7542372524017003</v>
      </c>
      <c r="N1268" s="17">
        <v>6.7391495860257802</v>
      </c>
      <c r="O1268" s="18">
        <v>6.4795518496684199</v>
      </c>
      <c r="P1268" s="19">
        <v>6.2914790525795903</v>
      </c>
      <c r="Q1268" s="17">
        <v>6.7470757495156297</v>
      </c>
      <c r="R1268" s="18">
        <v>6.6290812252555904</v>
      </c>
      <c r="S1268" s="19">
        <v>6.8021262185950597</v>
      </c>
      <c r="T1268" s="17">
        <v>6.7694349276020702</v>
      </c>
      <c r="U1268" s="18">
        <v>6.7226571891109401</v>
      </c>
      <c r="V1268" s="19">
        <v>6.9752616274089796</v>
      </c>
      <c r="W1268" s="17">
        <v>7.0409446490115801</v>
      </c>
      <c r="X1268" s="18">
        <v>7.2426864073630499</v>
      </c>
      <c r="Y1268" s="19">
        <v>7.2542589976217897</v>
      </c>
      <c r="Z1268" s="17">
        <v>7.4060071711028401</v>
      </c>
      <c r="AA1268" s="18">
        <v>6.98802915535952</v>
      </c>
      <c r="AB1268" s="17">
        <v>7.2095453832036096</v>
      </c>
      <c r="AC1268" s="17">
        <v>7.4584949888741301</v>
      </c>
      <c r="AD1268" s="20">
        <v>8.0350768918993207</v>
      </c>
    </row>
    <row r="1269" spans="1:30" x14ac:dyDescent="0.25">
      <c r="A1269" s="2" t="s">
        <v>3728</v>
      </c>
      <c r="B1269" s="4" t="s">
        <v>12679</v>
      </c>
      <c r="C1269" s="15" t="s">
        <v>13</v>
      </c>
      <c r="D1269" s="15" t="s">
        <v>3729</v>
      </c>
      <c r="E1269" s="2" t="s">
        <v>3730</v>
      </c>
      <c r="F1269" s="2" t="s">
        <v>3731</v>
      </c>
      <c r="G1269" s="33" t="s">
        <v>13</v>
      </c>
      <c r="H1269" s="34" t="s">
        <v>13</v>
      </c>
      <c r="I1269" s="20">
        <v>1.4012310946886699E-2</v>
      </c>
      <c r="J1269" s="16">
        <v>5.1603915951750103</v>
      </c>
      <c r="K1269" s="17">
        <v>4.6024329674069202</v>
      </c>
      <c r="L1269" s="18">
        <v>4.5582822248346098</v>
      </c>
      <c r="M1269" s="19">
        <v>4.9529681977776203</v>
      </c>
      <c r="N1269" s="17">
        <v>5.2124844104890196</v>
      </c>
      <c r="O1269" s="18">
        <v>4.7250961695540301</v>
      </c>
      <c r="P1269" s="19">
        <v>4.9208353396417204</v>
      </c>
      <c r="Q1269" s="17">
        <v>4.5216928727836301</v>
      </c>
      <c r="R1269" s="18">
        <v>4.7040848372176596</v>
      </c>
      <c r="S1269" s="19">
        <v>5.15351075570024</v>
      </c>
      <c r="T1269" s="17">
        <v>4.13419184298355</v>
      </c>
      <c r="U1269" s="18">
        <v>4.6880123770032096</v>
      </c>
      <c r="V1269" s="19">
        <v>4.46300950056676</v>
      </c>
      <c r="W1269" s="17">
        <v>5.0828578616206697</v>
      </c>
      <c r="X1269" s="18">
        <v>4.9264109490077503</v>
      </c>
      <c r="Y1269" s="19">
        <v>5.1193780977399301</v>
      </c>
      <c r="Z1269" s="17">
        <v>4.69716697160103</v>
      </c>
      <c r="AA1269" s="18">
        <v>4.9402568707162304</v>
      </c>
      <c r="AB1269" s="17">
        <v>4.9677918107913399</v>
      </c>
      <c r="AC1269" s="17">
        <v>5.0805811699364503</v>
      </c>
      <c r="AD1269" s="20">
        <v>5.1975820917610998</v>
      </c>
    </row>
    <row r="1270" spans="1:30" x14ac:dyDescent="0.25">
      <c r="A1270" s="2" t="s">
        <v>3732</v>
      </c>
      <c r="B1270" s="4" t="s">
        <v>12680</v>
      </c>
      <c r="C1270" s="15" t="s">
        <v>3733</v>
      </c>
      <c r="D1270" s="15" t="s">
        <v>3733</v>
      </c>
      <c r="E1270" s="2" t="s">
        <v>3734</v>
      </c>
      <c r="F1270" s="2" t="s">
        <v>3735</v>
      </c>
      <c r="G1270" s="33">
        <v>2</v>
      </c>
      <c r="H1270" s="34" t="s">
        <v>10069</v>
      </c>
      <c r="I1270" s="20">
        <v>0.287161945249234</v>
      </c>
      <c r="J1270" s="16">
        <v>5.6718675644896601</v>
      </c>
      <c r="K1270" s="17">
        <v>5.5724287415327298</v>
      </c>
      <c r="L1270" s="18">
        <v>5.50186560965225</v>
      </c>
      <c r="M1270" s="19">
        <v>5.7029733414915604</v>
      </c>
      <c r="N1270" s="17">
        <v>5.6291239665596304</v>
      </c>
      <c r="O1270" s="18">
        <v>5.7930070796653998</v>
      </c>
      <c r="P1270" s="19">
        <v>5.7475077547789901</v>
      </c>
      <c r="Q1270" s="17">
        <v>6.1131685795501696</v>
      </c>
      <c r="R1270" s="18">
        <v>5.82449969520039</v>
      </c>
      <c r="S1270" s="19">
        <v>6.0420161772194403</v>
      </c>
      <c r="T1270" s="17">
        <v>6.1325948111254602</v>
      </c>
      <c r="U1270" s="18">
        <v>6.1256716747583599</v>
      </c>
      <c r="V1270" s="19">
        <v>6.5272693049678496</v>
      </c>
      <c r="W1270" s="17">
        <v>6.2381015840045997</v>
      </c>
      <c r="X1270" s="18">
        <v>6.3237964908466804</v>
      </c>
      <c r="Y1270" s="19">
        <v>5.7968857291890004</v>
      </c>
      <c r="Z1270" s="17">
        <v>6.1573645316407202</v>
      </c>
      <c r="AA1270" s="18">
        <v>6.4381387356125899</v>
      </c>
      <c r="AB1270" s="17">
        <v>6.3135858495435997</v>
      </c>
      <c r="AC1270" s="17">
        <v>6.1793396427615397</v>
      </c>
      <c r="AD1270" s="20">
        <v>6.8715780641639297</v>
      </c>
    </row>
    <row r="1271" spans="1:30" x14ac:dyDescent="0.25">
      <c r="A1271" s="2" t="s">
        <v>3736</v>
      </c>
      <c r="B1271" s="4" t="s">
        <v>12681</v>
      </c>
      <c r="C1271" s="15" t="s">
        <v>13</v>
      </c>
      <c r="D1271" s="15" t="s">
        <v>3737</v>
      </c>
      <c r="E1271" s="2" t="s">
        <v>3738</v>
      </c>
      <c r="F1271" s="2" t="s">
        <v>3739</v>
      </c>
      <c r="G1271" s="33" t="s">
        <v>13</v>
      </c>
      <c r="H1271" s="34" t="s">
        <v>13</v>
      </c>
      <c r="I1271" s="20">
        <v>3.7758774321334601E-3</v>
      </c>
      <c r="J1271" s="16">
        <v>4.54528510026062</v>
      </c>
      <c r="K1271" s="17">
        <v>4.8878882869911404</v>
      </c>
      <c r="L1271" s="18">
        <v>4.2791707975542197</v>
      </c>
      <c r="M1271" s="19">
        <v>4.8544927241830198</v>
      </c>
      <c r="N1271" s="17">
        <v>3.83071501762194</v>
      </c>
      <c r="O1271" s="18">
        <v>4.8871634260707504</v>
      </c>
      <c r="P1271" s="19">
        <v>4.4653079738497299</v>
      </c>
      <c r="Q1271" s="17">
        <v>4.3200717635658599</v>
      </c>
      <c r="R1271" s="18">
        <v>4.7433966209537504</v>
      </c>
      <c r="S1271" s="19">
        <v>4.8006150353601997</v>
      </c>
      <c r="T1271" s="17">
        <v>4.8602977682072002</v>
      </c>
      <c r="U1271" s="18">
        <v>4.5267300160276003</v>
      </c>
      <c r="V1271" s="19">
        <v>4.2129990539647801</v>
      </c>
      <c r="W1271" s="17">
        <v>4.3992019450294499</v>
      </c>
      <c r="X1271" s="18">
        <v>4.2064400195533498</v>
      </c>
      <c r="Y1271" s="19">
        <v>4.7996078728569804</v>
      </c>
      <c r="Z1271" s="17">
        <v>5.2820857855080403</v>
      </c>
      <c r="AA1271" s="18">
        <v>3.6553903728218899</v>
      </c>
      <c r="AB1271" s="17">
        <v>5.2264406037826401</v>
      </c>
      <c r="AC1271" s="17">
        <v>4.5216666512748098</v>
      </c>
      <c r="AD1271" s="20">
        <v>5.30569831832128</v>
      </c>
    </row>
    <row r="1272" spans="1:30" x14ac:dyDescent="0.25">
      <c r="A1272" s="2" t="s">
        <v>3740</v>
      </c>
      <c r="B1272" s="4" t="s">
        <v>12682</v>
      </c>
      <c r="C1272" s="15" t="s">
        <v>13</v>
      </c>
      <c r="D1272" s="15" t="s">
        <v>3741</v>
      </c>
      <c r="E1272" s="2" t="s">
        <v>3742</v>
      </c>
      <c r="F1272" s="2" t="s">
        <v>3743</v>
      </c>
      <c r="G1272" s="33" t="s">
        <v>13</v>
      </c>
      <c r="H1272" s="34" t="s">
        <v>13</v>
      </c>
      <c r="I1272" s="20">
        <v>2.6889542272300899E-2</v>
      </c>
      <c r="J1272" s="16">
        <v>4.8689867465325296</v>
      </c>
      <c r="K1272" s="17">
        <v>4.9287508193402498</v>
      </c>
      <c r="L1272" s="18">
        <v>5.2312459456195404</v>
      </c>
      <c r="M1272" s="19">
        <v>5.1289031697988898</v>
      </c>
      <c r="N1272" s="17">
        <v>4.48159059712534</v>
      </c>
      <c r="O1272" s="18">
        <v>4.5040844547073799</v>
      </c>
      <c r="P1272" s="19">
        <v>4.7428908185819498</v>
      </c>
      <c r="Q1272" s="17">
        <v>5.2261606962831202</v>
      </c>
      <c r="R1272" s="18">
        <v>4.6969610357788696</v>
      </c>
      <c r="S1272" s="19">
        <v>4.7194841304677997</v>
      </c>
      <c r="T1272" s="17">
        <v>4.9118053093471099</v>
      </c>
      <c r="U1272" s="18">
        <v>4.9673068797429503</v>
      </c>
      <c r="V1272" s="19">
        <v>4.6084562571148799</v>
      </c>
      <c r="W1272" s="17">
        <v>4.3647625569465696</v>
      </c>
      <c r="X1272" s="18">
        <v>4.14187456006694</v>
      </c>
      <c r="Y1272" s="19">
        <v>4.3708641589071604</v>
      </c>
      <c r="Z1272" s="17">
        <v>4.5817006756779399</v>
      </c>
      <c r="AA1272" s="18">
        <v>5.2607616412073401</v>
      </c>
      <c r="AB1272" s="17">
        <v>5.0186117888078403</v>
      </c>
      <c r="AC1272" s="17">
        <v>4.3028864746578597</v>
      </c>
      <c r="AD1272" s="20">
        <v>5.4336183845197503</v>
      </c>
    </row>
    <row r="1273" spans="1:30" x14ac:dyDescent="0.25">
      <c r="A1273" s="2" t="s">
        <v>3744</v>
      </c>
      <c r="B1273" s="4" t="s">
        <v>12683</v>
      </c>
      <c r="C1273" s="15" t="s">
        <v>3745</v>
      </c>
      <c r="D1273" s="15" t="s">
        <v>3745</v>
      </c>
      <c r="E1273" s="2" t="s">
        <v>3746</v>
      </c>
      <c r="F1273" s="2" t="s">
        <v>3747</v>
      </c>
      <c r="G1273" s="33" t="s">
        <v>13</v>
      </c>
      <c r="H1273" s="34" t="s">
        <v>13</v>
      </c>
      <c r="I1273" s="20">
        <v>1.08847830075988E-2</v>
      </c>
      <c r="J1273" s="16">
        <v>4.1542521656041398</v>
      </c>
      <c r="K1273" s="17">
        <v>4.1209463159692001</v>
      </c>
      <c r="L1273" s="18">
        <v>4.3539217917777098</v>
      </c>
      <c r="M1273" s="19">
        <v>3.4382180625515502</v>
      </c>
      <c r="N1273" s="17">
        <v>3.95862049567857</v>
      </c>
      <c r="O1273" s="18">
        <v>3.4782619707409599</v>
      </c>
      <c r="P1273" s="19">
        <v>4.0448868342478201</v>
      </c>
      <c r="Q1273" s="17">
        <v>4.3904564359958203</v>
      </c>
      <c r="R1273" s="18">
        <v>4.1641318370872602</v>
      </c>
      <c r="S1273" s="19">
        <v>3.8444066281543101</v>
      </c>
      <c r="T1273" s="17">
        <v>4.1399546249360801</v>
      </c>
      <c r="U1273" s="18">
        <v>3.7429223469680499</v>
      </c>
      <c r="V1273" s="19">
        <v>3.4367814602871398</v>
      </c>
      <c r="W1273" s="17">
        <v>3.8782204670031399</v>
      </c>
      <c r="X1273" s="18">
        <v>4.3433681350314597</v>
      </c>
      <c r="Y1273" s="19">
        <v>4.0192595036002796</v>
      </c>
      <c r="Z1273" s="17">
        <v>3.7152092770523999</v>
      </c>
      <c r="AA1273" s="18">
        <v>4.2754977799106904</v>
      </c>
      <c r="AB1273" s="17">
        <v>4.1024910286842804</v>
      </c>
      <c r="AC1273" s="17">
        <v>4.1225984210347297</v>
      </c>
      <c r="AD1273" s="20">
        <v>4.22929814154831</v>
      </c>
    </row>
    <row r="1274" spans="1:30" x14ac:dyDescent="0.25">
      <c r="A1274" s="2" t="s">
        <v>3748</v>
      </c>
      <c r="B1274" s="4" t="s">
        <v>12684</v>
      </c>
      <c r="C1274" s="15" t="s">
        <v>3749</v>
      </c>
      <c r="D1274" s="15" t="s">
        <v>3749</v>
      </c>
      <c r="E1274" s="2" t="s">
        <v>3750</v>
      </c>
      <c r="F1274" s="2" t="s">
        <v>3751</v>
      </c>
      <c r="G1274" s="33" t="s">
        <v>13</v>
      </c>
      <c r="H1274" s="34" t="s">
        <v>13</v>
      </c>
      <c r="I1274" s="20">
        <v>5.1760027508638397E-3</v>
      </c>
      <c r="J1274" s="16">
        <v>6.0456476188158703</v>
      </c>
      <c r="K1274" s="17">
        <v>6.6351013864951502</v>
      </c>
      <c r="L1274" s="18">
        <v>6.49925615632214</v>
      </c>
      <c r="M1274" s="19">
        <v>6.1261247507749896</v>
      </c>
      <c r="N1274" s="17">
        <v>6.0430835361627402</v>
      </c>
      <c r="O1274" s="18">
        <v>6.2064844413877296</v>
      </c>
      <c r="P1274" s="19">
        <v>6.08288018010317</v>
      </c>
      <c r="Q1274" s="17">
        <v>6.3018514009900999</v>
      </c>
      <c r="R1274" s="18">
        <v>6.2435931552083801</v>
      </c>
      <c r="S1274" s="19">
        <v>5.9623330723610604</v>
      </c>
      <c r="T1274" s="17">
        <v>6.2575782486701002</v>
      </c>
      <c r="U1274" s="18">
        <v>6.1648175039515296</v>
      </c>
      <c r="V1274" s="19">
        <v>5.7133347569564696</v>
      </c>
      <c r="W1274" s="17">
        <v>6.1499441294875004</v>
      </c>
      <c r="X1274" s="18">
        <v>5.4509188653576404</v>
      </c>
      <c r="Y1274" s="19">
        <v>6.2848497384876003</v>
      </c>
      <c r="Z1274" s="17">
        <v>6.35135101170642</v>
      </c>
      <c r="AA1274" s="18">
        <v>6.20147206495602</v>
      </c>
      <c r="AB1274" s="17">
        <v>6.3472301632617398</v>
      </c>
      <c r="AC1274" s="17">
        <v>6.2860128209710799</v>
      </c>
      <c r="AD1274" s="20">
        <v>6.5734886574406799</v>
      </c>
    </row>
    <row r="1275" spans="1:30" x14ac:dyDescent="0.25">
      <c r="A1275" s="2" t="s">
        <v>3752</v>
      </c>
      <c r="B1275" s="4" t="s">
        <v>12685</v>
      </c>
      <c r="C1275" s="15" t="s">
        <v>3753</v>
      </c>
      <c r="D1275" s="15" t="s">
        <v>3753</v>
      </c>
      <c r="E1275" s="2" t="s">
        <v>3754</v>
      </c>
      <c r="F1275" s="2" t="s">
        <v>3755</v>
      </c>
      <c r="G1275" s="33" t="s">
        <v>13</v>
      </c>
      <c r="H1275" s="34" t="s">
        <v>13</v>
      </c>
      <c r="I1275" s="20">
        <v>7.6198351210716803E-2</v>
      </c>
      <c r="J1275" s="16">
        <v>7.1725991341460196</v>
      </c>
      <c r="K1275" s="17">
        <v>6.9092655298429904</v>
      </c>
      <c r="L1275" s="18">
        <v>6.7387642992861103</v>
      </c>
      <c r="M1275" s="19">
        <v>7.1772913816912602</v>
      </c>
      <c r="N1275" s="17">
        <v>6.7406634141722304</v>
      </c>
      <c r="O1275" s="18">
        <v>6.9872505672106504</v>
      </c>
      <c r="P1275" s="19">
        <v>7.0847057445991899</v>
      </c>
      <c r="Q1275" s="17">
        <v>6.53971942385121</v>
      </c>
      <c r="R1275" s="18">
        <v>6.6887151110247203</v>
      </c>
      <c r="S1275" s="19">
        <v>6.4179298247170999</v>
      </c>
      <c r="T1275" s="17">
        <v>6.6249902124441098</v>
      </c>
      <c r="U1275" s="18">
        <v>6.6051830812902601</v>
      </c>
      <c r="V1275" s="19">
        <v>6.57156458141925</v>
      </c>
      <c r="W1275" s="17">
        <v>6.6430918971174604</v>
      </c>
      <c r="X1275" s="18">
        <v>6.2372712188177903</v>
      </c>
      <c r="Y1275" s="19">
        <v>6.7117727212822498</v>
      </c>
      <c r="Z1275" s="17">
        <v>6.6854310601516298</v>
      </c>
      <c r="AA1275" s="18">
        <v>6.4908254387511803</v>
      </c>
      <c r="AB1275" s="17">
        <v>6.9720033735600699</v>
      </c>
      <c r="AC1275" s="17">
        <v>6.7052005902249698</v>
      </c>
      <c r="AD1275" s="20">
        <v>6.6734707371894801</v>
      </c>
    </row>
    <row r="1276" spans="1:30" x14ac:dyDescent="0.25">
      <c r="A1276" s="2" t="s">
        <v>3756</v>
      </c>
      <c r="B1276" s="4" t="s">
        <v>12686</v>
      </c>
      <c r="C1276" s="15" t="s">
        <v>13</v>
      </c>
      <c r="D1276" s="15" t="s">
        <v>2794</v>
      </c>
      <c r="E1276" s="2" t="s">
        <v>2795</v>
      </c>
      <c r="F1276" s="2" t="s">
        <v>2796</v>
      </c>
      <c r="G1276" s="33">
        <v>11</v>
      </c>
      <c r="H1276" s="34" t="s">
        <v>13</v>
      </c>
      <c r="I1276" s="20">
        <v>0.27596645985524698</v>
      </c>
      <c r="J1276" s="16">
        <v>7.6869998427287003</v>
      </c>
      <c r="K1276" s="17">
        <v>7.5245341091289504</v>
      </c>
      <c r="L1276" s="18">
        <v>7.5597243064531598</v>
      </c>
      <c r="M1276" s="19">
        <v>7.4547220835799699</v>
      </c>
      <c r="N1276" s="17">
        <v>7.2325035419784296</v>
      </c>
      <c r="O1276" s="18">
        <v>7.07070947100331</v>
      </c>
      <c r="P1276" s="19">
        <v>6.7180506977385397</v>
      </c>
      <c r="Q1276" s="17">
        <v>7.0270858017982798</v>
      </c>
      <c r="R1276" s="18">
        <v>6.9738429257127503</v>
      </c>
      <c r="S1276" s="19">
        <v>7.0671113752098504</v>
      </c>
      <c r="T1276" s="17">
        <v>7.15222437573654</v>
      </c>
      <c r="U1276" s="18">
        <v>7.1699772840923401</v>
      </c>
      <c r="V1276" s="19">
        <v>6.8081757692654197</v>
      </c>
      <c r="W1276" s="17">
        <v>7.2628530982913704</v>
      </c>
      <c r="X1276" s="18">
        <v>6.9559267116751204</v>
      </c>
      <c r="Y1276" s="19">
        <v>7.5293181303882797</v>
      </c>
      <c r="Z1276" s="17">
        <v>7.8850566462468104</v>
      </c>
      <c r="AA1276" s="18">
        <v>7.4370951489748798</v>
      </c>
      <c r="AB1276" s="17">
        <v>7.2838617920100699</v>
      </c>
      <c r="AC1276" s="17">
        <v>7.2192372812492298</v>
      </c>
      <c r="AD1276" s="20">
        <v>6.5516953795065298</v>
      </c>
    </row>
    <row r="1277" spans="1:30" x14ac:dyDescent="0.25">
      <c r="A1277" s="2" t="s">
        <v>3757</v>
      </c>
      <c r="B1277" s="4" t="s">
        <v>12687</v>
      </c>
      <c r="C1277" s="15" t="s">
        <v>13</v>
      </c>
      <c r="D1277" s="15" t="s">
        <v>3758</v>
      </c>
      <c r="E1277" s="2" t="s">
        <v>2795</v>
      </c>
      <c r="F1277" s="2" t="s">
        <v>3759</v>
      </c>
      <c r="G1277" s="33">
        <v>3</v>
      </c>
      <c r="H1277" s="34" t="s">
        <v>10069</v>
      </c>
      <c r="I1277" s="20">
        <v>0.72503180309298998</v>
      </c>
      <c r="J1277" s="16">
        <v>7.4171944629012501</v>
      </c>
      <c r="K1277" s="17">
        <v>7.4755254550710504</v>
      </c>
      <c r="L1277" s="18">
        <v>7.3196594199068903</v>
      </c>
      <c r="M1277" s="19">
        <v>7.6820507672570599</v>
      </c>
      <c r="N1277" s="17">
        <v>7.6705493343542503</v>
      </c>
      <c r="O1277" s="18">
        <v>7.7284293878053498</v>
      </c>
      <c r="P1277" s="19">
        <v>7.6623000053000396</v>
      </c>
      <c r="Q1277" s="17">
        <v>7.8182335155375702</v>
      </c>
      <c r="R1277" s="18">
        <v>7.9578694692363996</v>
      </c>
      <c r="S1277" s="19">
        <v>7.5990866832338098</v>
      </c>
      <c r="T1277" s="17">
        <v>7.6861921903746504</v>
      </c>
      <c r="U1277" s="18">
        <v>7.4857652592246904</v>
      </c>
      <c r="V1277" s="19">
        <v>7.7307239351289603</v>
      </c>
      <c r="W1277" s="17">
        <v>7.7776186290190301</v>
      </c>
      <c r="X1277" s="18">
        <v>7.7915864937481301</v>
      </c>
      <c r="Y1277" s="19">
        <v>8.1980300533614301</v>
      </c>
      <c r="Z1277" s="17">
        <v>8.2533898508728605</v>
      </c>
      <c r="AA1277" s="18">
        <v>8.2637577617934603</v>
      </c>
      <c r="AB1277" s="17">
        <v>8.1548887591306407</v>
      </c>
      <c r="AC1277" s="17">
        <v>8.5160292643087896</v>
      </c>
      <c r="AD1277" s="20">
        <v>8.75693330697856</v>
      </c>
    </row>
    <row r="1278" spans="1:30" x14ac:dyDescent="0.25">
      <c r="A1278" s="2" t="s">
        <v>3760</v>
      </c>
      <c r="B1278" s="4" t="s">
        <v>12688</v>
      </c>
      <c r="C1278" s="15" t="s">
        <v>13</v>
      </c>
      <c r="D1278" s="15" t="s">
        <v>13</v>
      </c>
      <c r="E1278" s="2" t="s">
        <v>1604</v>
      </c>
      <c r="F1278" s="15" t="s">
        <v>13</v>
      </c>
      <c r="G1278" s="33" t="s">
        <v>13</v>
      </c>
      <c r="H1278" s="34" t="s">
        <v>13</v>
      </c>
      <c r="I1278" s="20">
        <v>9.5466503015119997E-2</v>
      </c>
      <c r="J1278" s="16">
        <v>6.87204480099156</v>
      </c>
      <c r="K1278" s="17">
        <v>7.0977837994371002</v>
      </c>
      <c r="L1278" s="18">
        <v>7.1868243974453501</v>
      </c>
      <c r="M1278" s="19">
        <v>6.5956065598591902</v>
      </c>
      <c r="N1278" s="17">
        <v>6.75529965097481</v>
      </c>
      <c r="O1278" s="18">
        <v>6.8961511520185601</v>
      </c>
      <c r="P1278" s="19">
        <v>6.9424035664359396</v>
      </c>
      <c r="Q1278" s="17">
        <v>6.92834001348968</v>
      </c>
      <c r="R1278" s="18">
        <v>7.0804031546364001</v>
      </c>
      <c r="S1278" s="19">
        <v>6.9533516676111704</v>
      </c>
      <c r="T1278" s="17">
        <v>6.9736616939201603</v>
      </c>
      <c r="U1278" s="18">
        <v>6.9484664337742004</v>
      </c>
      <c r="V1278" s="19">
        <v>6.5295820286896102</v>
      </c>
      <c r="W1278" s="17">
        <v>6.7163994818304102</v>
      </c>
      <c r="X1278" s="18">
        <v>6.1342341736761501</v>
      </c>
      <c r="Y1278" s="19">
        <v>6.8856378903172502</v>
      </c>
      <c r="Z1278" s="17">
        <v>6.9853077088742799</v>
      </c>
      <c r="AA1278" s="18">
        <v>6.7717510272712902</v>
      </c>
      <c r="AB1278" s="17">
        <v>6.64764239282046</v>
      </c>
      <c r="AC1278" s="17">
        <v>6.8514272749074996</v>
      </c>
      <c r="AD1278" s="20">
        <v>6.1428027513644299</v>
      </c>
    </row>
    <row r="1279" spans="1:30" x14ac:dyDescent="0.25">
      <c r="A1279" s="2" t="s">
        <v>3761</v>
      </c>
      <c r="B1279" s="4" t="s">
        <v>12689</v>
      </c>
      <c r="C1279" s="15" t="s">
        <v>3762</v>
      </c>
      <c r="D1279" s="15" t="s">
        <v>3762</v>
      </c>
      <c r="E1279" s="2" t="s">
        <v>3763</v>
      </c>
      <c r="F1279" s="2" t="s">
        <v>3764</v>
      </c>
      <c r="G1279" s="33" t="s">
        <v>13</v>
      </c>
      <c r="H1279" s="34" t="s">
        <v>13</v>
      </c>
      <c r="I1279" s="20">
        <v>0.124866459637317</v>
      </c>
      <c r="J1279" s="16">
        <v>4.3931515716096898</v>
      </c>
      <c r="K1279" s="17">
        <v>3.2240154608829199</v>
      </c>
      <c r="L1279" s="18">
        <v>3.8886912944574199</v>
      </c>
      <c r="M1279" s="19">
        <v>3.8497406668713898</v>
      </c>
      <c r="N1279" s="17">
        <v>4.20610606097312</v>
      </c>
      <c r="O1279" s="18">
        <v>3.17942262207543</v>
      </c>
      <c r="P1279" s="19">
        <v>4.0207259302088802</v>
      </c>
      <c r="Q1279" s="17">
        <v>3.1159785448856701</v>
      </c>
      <c r="R1279" s="18">
        <v>3.6964002323512299</v>
      </c>
      <c r="S1279" s="19">
        <v>3.4557673418594401</v>
      </c>
      <c r="T1279" s="17">
        <v>3.0488627321379602</v>
      </c>
      <c r="U1279" s="18">
        <v>3.2108563062617299</v>
      </c>
      <c r="V1279" s="19">
        <v>4.0003117779048702</v>
      </c>
      <c r="W1279" s="17">
        <v>3.8959688369501801</v>
      </c>
      <c r="X1279" s="18">
        <v>3.9571705070839198</v>
      </c>
      <c r="Y1279" s="19">
        <v>4.2403167365210503</v>
      </c>
      <c r="Z1279" s="17">
        <v>3.45633757710806</v>
      </c>
      <c r="AA1279" s="18">
        <v>4.6786443864487399</v>
      </c>
      <c r="AB1279" s="17">
        <v>4.3272342683456904</v>
      </c>
      <c r="AC1279" s="17">
        <v>4.1972821447861</v>
      </c>
      <c r="AD1279" s="20">
        <v>4.5981779055652003</v>
      </c>
    </row>
    <row r="1280" spans="1:30" x14ac:dyDescent="0.25">
      <c r="A1280" s="2" t="s">
        <v>3765</v>
      </c>
      <c r="B1280" s="4" t="s">
        <v>12690</v>
      </c>
      <c r="C1280" s="15" t="s">
        <v>3766</v>
      </c>
      <c r="D1280" s="15" t="s">
        <v>3766</v>
      </c>
      <c r="E1280" s="2" t="s">
        <v>3767</v>
      </c>
      <c r="F1280" s="2" t="s">
        <v>3768</v>
      </c>
      <c r="G1280" s="33">
        <v>2</v>
      </c>
      <c r="H1280" s="34" t="s">
        <v>10069</v>
      </c>
      <c r="I1280" s="20">
        <v>0.25041049591348302</v>
      </c>
      <c r="J1280" s="16">
        <v>3.3337336379276001</v>
      </c>
      <c r="K1280" s="17">
        <v>3.58028156467486</v>
      </c>
      <c r="L1280" s="18">
        <v>3.5718162814868499</v>
      </c>
      <c r="M1280" s="19">
        <v>3.4382180625515502</v>
      </c>
      <c r="N1280" s="17">
        <v>3.80289027883423</v>
      </c>
      <c r="O1280" s="18">
        <v>3.044665515538</v>
      </c>
      <c r="P1280" s="19">
        <v>4.9755858868024196</v>
      </c>
      <c r="Q1280" s="17">
        <v>2.7074258110007401</v>
      </c>
      <c r="R1280" s="18">
        <v>3.22738112748406</v>
      </c>
      <c r="S1280" s="19">
        <v>3.1134368464336699</v>
      </c>
      <c r="T1280" s="17">
        <v>2.5534794710639801</v>
      </c>
      <c r="U1280" s="18">
        <v>2.2519599688301799</v>
      </c>
      <c r="V1280" s="19">
        <v>2.3020148063057602</v>
      </c>
      <c r="W1280" s="17">
        <v>3.2982332108131298</v>
      </c>
      <c r="X1280" s="18">
        <v>3.3789347234915699</v>
      </c>
      <c r="Y1280" s="19">
        <v>4.3267460197830196</v>
      </c>
      <c r="Z1280" s="17">
        <v>4.0842594769314804</v>
      </c>
      <c r="AA1280" s="18">
        <v>3.72730959669761</v>
      </c>
      <c r="AB1280" s="17">
        <v>4.0624454280731204</v>
      </c>
      <c r="AC1280" s="17">
        <v>3.6511154061987701</v>
      </c>
      <c r="AD1280" s="20">
        <v>4.8854491511649503</v>
      </c>
    </row>
    <row r="1281" spans="1:30" x14ac:dyDescent="0.25">
      <c r="A1281" s="2" t="s">
        <v>3769</v>
      </c>
      <c r="B1281" s="4" t="s">
        <v>12691</v>
      </c>
      <c r="C1281" s="15" t="s">
        <v>3770</v>
      </c>
      <c r="D1281" s="15" t="s">
        <v>3770</v>
      </c>
      <c r="E1281" s="2" t="s">
        <v>3771</v>
      </c>
      <c r="F1281" s="2" t="s">
        <v>3772</v>
      </c>
      <c r="G1281" s="33">
        <v>1</v>
      </c>
      <c r="H1281" s="34" t="s">
        <v>10069</v>
      </c>
      <c r="I1281" s="20">
        <v>0.34542989641994798</v>
      </c>
      <c r="J1281" s="16">
        <v>6.2008278868718598</v>
      </c>
      <c r="K1281" s="17">
        <v>5.9212728946220601</v>
      </c>
      <c r="L1281" s="18">
        <v>6.0687747602339996</v>
      </c>
      <c r="M1281" s="19">
        <v>6.6406311816204804</v>
      </c>
      <c r="N1281" s="17">
        <v>6.7610823245127198</v>
      </c>
      <c r="O1281" s="18">
        <v>6.5745983825015397</v>
      </c>
      <c r="P1281" s="19">
        <v>6.7753067677044196</v>
      </c>
      <c r="Q1281" s="17">
        <v>6.39185840192249</v>
      </c>
      <c r="R1281" s="18">
        <v>6.5635987998310004</v>
      </c>
      <c r="S1281" s="19">
        <v>6.40248317491712</v>
      </c>
      <c r="T1281" s="17">
        <v>6.7698344910882904</v>
      </c>
      <c r="U1281" s="18">
        <v>6.4320072263244503</v>
      </c>
      <c r="V1281" s="19">
        <v>7.0287384287096</v>
      </c>
      <c r="W1281" s="17">
        <v>6.9478644856859999</v>
      </c>
      <c r="X1281" s="18">
        <v>6.7247648139589797</v>
      </c>
      <c r="Y1281" s="19">
        <v>7.0210380016089902</v>
      </c>
      <c r="Z1281" s="17">
        <v>7.0849950012875098</v>
      </c>
      <c r="AA1281" s="18">
        <v>6.7920291593566198</v>
      </c>
      <c r="AB1281" s="17">
        <v>7.0815583268114501</v>
      </c>
      <c r="AC1281" s="17">
        <v>7.1852539165338802</v>
      </c>
      <c r="AD1281" s="20">
        <v>6.8836877899970697</v>
      </c>
    </row>
    <row r="1282" spans="1:30" x14ac:dyDescent="0.25">
      <c r="A1282" s="2" t="s">
        <v>3773</v>
      </c>
      <c r="B1282" s="4" t="s">
        <v>12692</v>
      </c>
      <c r="C1282" s="15" t="s">
        <v>3774</v>
      </c>
      <c r="D1282" s="15" t="s">
        <v>3774</v>
      </c>
      <c r="E1282" s="2" t="s">
        <v>3775</v>
      </c>
      <c r="F1282" s="2" t="s">
        <v>3776</v>
      </c>
      <c r="G1282" s="33" t="s">
        <v>13</v>
      </c>
      <c r="H1282" s="34" t="s">
        <v>13</v>
      </c>
      <c r="I1282" s="20">
        <v>1.7128308987747299E-2</v>
      </c>
      <c r="J1282" s="16">
        <v>4.7609669070841898</v>
      </c>
      <c r="K1282" s="17">
        <v>4.4103146242386897</v>
      </c>
      <c r="L1282" s="18">
        <v>4.5582822248346098</v>
      </c>
      <c r="M1282" s="19">
        <v>4.3874572403035996</v>
      </c>
      <c r="N1282" s="17">
        <v>5.2124844104890196</v>
      </c>
      <c r="O1282" s="18">
        <v>4.3894303800689398</v>
      </c>
      <c r="P1282" s="19">
        <v>5.1875086165539201</v>
      </c>
      <c r="Q1282" s="17">
        <v>5.0424992742222496</v>
      </c>
      <c r="R1282" s="18">
        <v>4.8454715796221599</v>
      </c>
      <c r="S1282" s="19">
        <v>4.8853950571309701</v>
      </c>
      <c r="T1282" s="17">
        <v>4.4873660717344297</v>
      </c>
      <c r="U1282" s="18">
        <v>4.0127026623865598</v>
      </c>
      <c r="V1282" s="19">
        <v>4.5124299232491696</v>
      </c>
      <c r="W1282" s="17">
        <v>4.0472039240151503</v>
      </c>
      <c r="X1282" s="18">
        <v>4.7892915670118903</v>
      </c>
      <c r="Y1282" s="19">
        <v>4.8333241999397103</v>
      </c>
      <c r="Z1282" s="17">
        <v>5.2532581410081196</v>
      </c>
      <c r="AA1282" s="18">
        <v>5.2229483234967802</v>
      </c>
      <c r="AB1282" s="17">
        <v>3.8543731768047098</v>
      </c>
      <c r="AC1282" s="17">
        <v>4.3685723356559096</v>
      </c>
      <c r="AD1282" s="20">
        <v>4.32184741730019</v>
      </c>
    </row>
    <row r="1283" spans="1:30" x14ac:dyDescent="0.25">
      <c r="A1283" s="2" t="s">
        <v>3777</v>
      </c>
      <c r="B1283" s="4" t="s">
        <v>12693</v>
      </c>
      <c r="C1283" s="15" t="s">
        <v>3778</v>
      </c>
      <c r="D1283" s="15" t="s">
        <v>3778</v>
      </c>
      <c r="E1283" s="2" t="s">
        <v>3779</v>
      </c>
      <c r="F1283" s="2" t="s">
        <v>3780</v>
      </c>
      <c r="G1283" s="33" t="s">
        <v>13</v>
      </c>
      <c r="H1283" s="34" t="s">
        <v>13</v>
      </c>
      <c r="I1283" s="20">
        <v>0.20103806217551701</v>
      </c>
      <c r="J1283" s="16">
        <v>5.2999203286644203</v>
      </c>
      <c r="K1283" s="17">
        <v>5.3200521352207399</v>
      </c>
      <c r="L1283" s="18">
        <v>5.0790973377032804</v>
      </c>
      <c r="M1283" s="19">
        <v>5.6929101840096497</v>
      </c>
      <c r="N1283" s="17">
        <v>6.1827550674258198</v>
      </c>
      <c r="O1283" s="18">
        <v>5.4862824004903397</v>
      </c>
      <c r="P1283" s="19">
        <v>5.8170417601193298</v>
      </c>
      <c r="Q1283" s="17">
        <v>5.1273847859297303</v>
      </c>
      <c r="R1283" s="18">
        <v>5.4994250569559098</v>
      </c>
      <c r="S1283" s="19">
        <v>5.7547778291882201</v>
      </c>
      <c r="T1283" s="17">
        <v>5.8876409192115702</v>
      </c>
      <c r="U1283" s="18">
        <v>5.5806714443438104</v>
      </c>
      <c r="V1283" s="19">
        <v>5.6475293605312</v>
      </c>
      <c r="W1283" s="17">
        <v>5.8532455404874897</v>
      </c>
      <c r="X1283" s="18">
        <v>5.5483399272666301</v>
      </c>
      <c r="Y1283" s="19">
        <v>6.1753694273604403</v>
      </c>
      <c r="Z1283" s="17">
        <v>6.3838708638149004</v>
      </c>
      <c r="AA1283" s="18">
        <v>6.3951548471659798</v>
      </c>
      <c r="AB1283" s="17">
        <v>6.0788237090393196</v>
      </c>
      <c r="AC1283" s="17">
        <v>6.3254948174147998</v>
      </c>
      <c r="AD1283" s="20">
        <v>6.1197264106105802</v>
      </c>
    </row>
    <row r="1284" spans="1:30" x14ac:dyDescent="0.25">
      <c r="A1284" s="2" t="s">
        <v>3781</v>
      </c>
      <c r="B1284" s="4" t="s">
        <v>12694</v>
      </c>
      <c r="C1284" s="15" t="s">
        <v>3782</v>
      </c>
      <c r="D1284" s="15" t="s">
        <v>3782</v>
      </c>
      <c r="E1284" s="2" t="s">
        <v>3783</v>
      </c>
      <c r="F1284" s="2" t="s">
        <v>3784</v>
      </c>
      <c r="G1284" s="33">
        <v>5</v>
      </c>
      <c r="H1284" s="34" t="s">
        <v>10070</v>
      </c>
      <c r="I1284" s="20">
        <v>0.38542550257908598</v>
      </c>
      <c r="J1284" s="16">
        <v>7.7856464693570899</v>
      </c>
      <c r="K1284" s="17">
        <v>7.5917714350023804</v>
      </c>
      <c r="L1284" s="18">
        <v>7.3540715723889898</v>
      </c>
      <c r="M1284" s="19">
        <v>8.2372212816100792</v>
      </c>
      <c r="N1284" s="17">
        <v>8.0220757861786591</v>
      </c>
      <c r="O1284" s="18">
        <v>8.2327156726120592</v>
      </c>
      <c r="P1284" s="19">
        <v>8.3152335642302297</v>
      </c>
      <c r="Q1284" s="17">
        <v>8.0054871780124106</v>
      </c>
      <c r="R1284" s="18">
        <v>7.8892358546046397</v>
      </c>
      <c r="S1284" s="19">
        <v>7.7978359447376704</v>
      </c>
      <c r="T1284" s="17">
        <v>7.7064897461596198</v>
      </c>
      <c r="U1284" s="18">
        <v>7.7133032335426499</v>
      </c>
      <c r="V1284" s="19">
        <v>7.4014761214708296</v>
      </c>
      <c r="W1284" s="17">
        <v>7.90668878275764</v>
      </c>
      <c r="X1284" s="18">
        <v>7.53586040089644</v>
      </c>
      <c r="Y1284" s="19">
        <v>8.4343680004135795</v>
      </c>
      <c r="Z1284" s="17">
        <v>8.1665330231836606</v>
      </c>
      <c r="AA1284" s="18">
        <v>8.4818680846502801</v>
      </c>
      <c r="AB1284" s="17">
        <v>7.8910467064041701</v>
      </c>
      <c r="AC1284" s="17">
        <v>8.1035207153979094</v>
      </c>
      <c r="AD1284" s="20">
        <v>7.9554836154601896</v>
      </c>
    </row>
    <row r="1285" spans="1:30" x14ac:dyDescent="0.25">
      <c r="A1285" s="2" t="s">
        <v>3785</v>
      </c>
      <c r="B1285" s="4" t="s">
        <v>12695</v>
      </c>
      <c r="C1285" s="15" t="s">
        <v>3786</v>
      </c>
      <c r="D1285" s="15" t="s">
        <v>3786</v>
      </c>
      <c r="E1285" s="2" t="s">
        <v>3787</v>
      </c>
      <c r="F1285" s="2" t="s">
        <v>3788</v>
      </c>
      <c r="G1285" s="33" t="s">
        <v>13</v>
      </c>
      <c r="H1285" s="34" t="s">
        <v>13</v>
      </c>
      <c r="I1285" s="20">
        <v>0.120712089470956</v>
      </c>
      <c r="J1285" s="16">
        <v>5.0096304073398699</v>
      </c>
      <c r="K1285" s="17">
        <v>5.6495436216125903</v>
      </c>
      <c r="L1285" s="18">
        <v>5.1318966008031799</v>
      </c>
      <c r="M1285" s="19">
        <v>5.7246686454004703</v>
      </c>
      <c r="N1285" s="17">
        <v>5.8620073602858902</v>
      </c>
      <c r="O1285" s="18">
        <v>5.4768760946224502</v>
      </c>
      <c r="P1285" s="19">
        <v>5.76476179952029</v>
      </c>
      <c r="Q1285" s="17">
        <v>5.2626467857967096</v>
      </c>
      <c r="R1285" s="18">
        <v>5.4994250569559098</v>
      </c>
      <c r="S1285" s="19">
        <v>5.0171799092478899</v>
      </c>
      <c r="T1285" s="17">
        <v>5.1726269347771296</v>
      </c>
      <c r="U1285" s="18">
        <v>5.3734889591081396</v>
      </c>
      <c r="V1285" s="19">
        <v>5.53018903657488</v>
      </c>
      <c r="W1285" s="17">
        <v>4.9086298652527196</v>
      </c>
      <c r="X1285" s="18">
        <v>5.21266182527651</v>
      </c>
      <c r="Y1285" s="19">
        <v>5.9053042394764397</v>
      </c>
      <c r="Z1285" s="17">
        <v>5.9273893915870302</v>
      </c>
      <c r="AA1285" s="18">
        <v>5.7215421734732903</v>
      </c>
      <c r="AB1285" s="17">
        <v>5.4081752004078103</v>
      </c>
      <c r="AC1285" s="17">
        <v>5.6312448843837499</v>
      </c>
      <c r="AD1285" s="20">
        <v>5.6307444008946099</v>
      </c>
    </row>
    <row r="1286" spans="1:30" x14ac:dyDescent="0.25">
      <c r="A1286" s="2" t="s">
        <v>3789</v>
      </c>
      <c r="B1286" s="4" t="s">
        <v>12696</v>
      </c>
      <c r="C1286" s="15" t="s">
        <v>3790</v>
      </c>
      <c r="D1286" s="15" t="s">
        <v>3790</v>
      </c>
      <c r="E1286" s="2" t="s">
        <v>3791</v>
      </c>
      <c r="F1286" s="2" t="s">
        <v>3792</v>
      </c>
      <c r="G1286" s="33" t="s">
        <v>13</v>
      </c>
      <c r="H1286" s="34" t="s">
        <v>13</v>
      </c>
      <c r="I1286" s="20">
        <v>1.7120693968729402E-2</v>
      </c>
      <c r="J1286" s="16">
        <v>4.9558458233625604</v>
      </c>
      <c r="K1286" s="17">
        <v>4.7667803848410601</v>
      </c>
      <c r="L1286" s="18">
        <v>4.8960262294927004</v>
      </c>
      <c r="M1286" s="19">
        <v>4.3874572403035996</v>
      </c>
      <c r="N1286" s="17">
        <v>3.95862049567857</v>
      </c>
      <c r="O1286" s="18">
        <v>4.7022620298970601</v>
      </c>
      <c r="P1286" s="19">
        <v>4.7264794918271198</v>
      </c>
      <c r="Q1286" s="17">
        <v>4.3476962350170503</v>
      </c>
      <c r="R1286" s="18">
        <v>4.6697961864211601</v>
      </c>
      <c r="S1286" s="19">
        <v>4.52601539530799</v>
      </c>
      <c r="T1286" s="17">
        <v>4.4259693263373698</v>
      </c>
      <c r="U1286" s="18">
        <v>4.6702409180422402</v>
      </c>
      <c r="V1286" s="19">
        <v>4.7308838857314202</v>
      </c>
      <c r="W1286" s="17">
        <v>4.9680276915789197</v>
      </c>
      <c r="X1286" s="18">
        <v>5.1576336637532796</v>
      </c>
      <c r="Y1286" s="19">
        <v>4.1089483471698403</v>
      </c>
      <c r="Z1286" s="17">
        <v>5.0371562585190004</v>
      </c>
      <c r="AA1286" s="18">
        <v>4.2979086886296498</v>
      </c>
      <c r="AB1286" s="17">
        <v>4.0624454280731204</v>
      </c>
      <c r="AC1286" s="17">
        <v>4.4471492780019402</v>
      </c>
      <c r="AD1286" s="20">
        <v>4.4865905561063304</v>
      </c>
    </row>
    <row r="1287" spans="1:30" x14ac:dyDescent="0.25">
      <c r="A1287" s="2" t="s">
        <v>3793</v>
      </c>
      <c r="B1287" s="4" t="s">
        <v>12697</v>
      </c>
      <c r="C1287" s="15" t="s">
        <v>3794</v>
      </c>
      <c r="D1287" s="15" t="s">
        <v>3794</v>
      </c>
      <c r="E1287" s="2" t="s">
        <v>3795</v>
      </c>
      <c r="F1287" s="2" t="s">
        <v>3796</v>
      </c>
      <c r="G1287" s="33">
        <v>4</v>
      </c>
      <c r="H1287" s="34" t="s">
        <v>10068</v>
      </c>
      <c r="I1287" s="20">
        <v>0.74313952926239002</v>
      </c>
      <c r="J1287" s="16">
        <v>9.2135700242142207</v>
      </c>
      <c r="K1287" s="17">
        <v>9.2066376307449893</v>
      </c>
      <c r="L1287" s="18">
        <v>9.1566990209746706</v>
      </c>
      <c r="M1287" s="19">
        <v>8.8373646545826396</v>
      </c>
      <c r="N1287" s="17">
        <v>8.9057852344941892</v>
      </c>
      <c r="O1287" s="18">
        <v>8.9669860830541896</v>
      </c>
      <c r="P1287" s="19">
        <v>8.8549904555043994</v>
      </c>
      <c r="Q1287" s="17">
        <v>8.7629219867882107</v>
      </c>
      <c r="R1287" s="18">
        <v>8.9034223348542092</v>
      </c>
      <c r="S1287" s="19">
        <v>8.5318721467990795</v>
      </c>
      <c r="T1287" s="17">
        <v>8.6292137086046594</v>
      </c>
      <c r="U1287" s="18">
        <v>8.6789668629460195</v>
      </c>
      <c r="V1287" s="19">
        <v>9.0355059239218996</v>
      </c>
      <c r="W1287" s="17">
        <v>9.3129029780462709</v>
      </c>
      <c r="X1287" s="18">
        <v>9.0332108891663605</v>
      </c>
      <c r="Y1287" s="19">
        <v>8.6921924030243307</v>
      </c>
      <c r="Z1287" s="17">
        <v>9.0134110555415496</v>
      </c>
      <c r="AA1287" s="18">
        <v>8.5807552744681601</v>
      </c>
      <c r="AB1287" s="17">
        <v>8.3050446175537793</v>
      </c>
      <c r="AC1287" s="17">
        <v>8.5048721625094394</v>
      </c>
      <c r="AD1287" s="20">
        <v>8.0176341155230908</v>
      </c>
    </row>
    <row r="1288" spans="1:30" x14ac:dyDescent="0.25">
      <c r="A1288" s="2" t="s">
        <v>3797</v>
      </c>
      <c r="B1288" s="4" t="s">
        <v>12698</v>
      </c>
      <c r="C1288" s="15" t="s">
        <v>3798</v>
      </c>
      <c r="D1288" s="15" t="s">
        <v>3798</v>
      </c>
      <c r="E1288" s="2" t="s">
        <v>3799</v>
      </c>
      <c r="F1288" s="2" t="s">
        <v>3800</v>
      </c>
      <c r="G1288" s="33" t="s">
        <v>13</v>
      </c>
      <c r="H1288" s="34" t="s">
        <v>13</v>
      </c>
      <c r="I1288" s="20">
        <v>2.2597452807541302E-2</v>
      </c>
      <c r="J1288" s="16">
        <v>3.9902226111287402</v>
      </c>
      <c r="K1288" s="17">
        <v>4.06665941478352</v>
      </c>
      <c r="L1288" s="18">
        <v>4.2476079582297004</v>
      </c>
      <c r="M1288" s="19">
        <v>3.6754149166932799</v>
      </c>
      <c r="N1288" s="17">
        <v>4.5299881389515004</v>
      </c>
      <c r="O1288" s="18">
        <v>4.0654787398273804</v>
      </c>
      <c r="P1288" s="19">
        <v>3.72060678861363</v>
      </c>
      <c r="Q1288" s="17">
        <v>4.0302793587194197</v>
      </c>
      <c r="R1288" s="18">
        <v>3.9017743152665001</v>
      </c>
      <c r="S1288" s="19">
        <v>3.4527192690617601</v>
      </c>
      <c r="T1288" s="17">
        <v>3.2878964907314199</v>
      </c>
      <c r="U1288" s="18">
        <v>3.8249239542226401</v>
      </c>
      <c r="V1288" s="19">
        <v>4.3012382414513599</v>
      </c>
      <c r="W1288" s="17">
        <v>4.1219900471659399</v>
      </c>
      <c r="X1288" s="18">
        <v>2.98894251913533</v>
      </c>
      <c r="Y1288" s="19">
        <v>3.5109781825289801</v>
      </c>
      <c r="Z1288" s="17">
        <v>3.45633757710806</v>
      </c>
      <c r="AA1288" s="18">
        <v>4.2316768442368504</v>
      </c>
      <c r="AB1288" s="17">
        <v>4.4801137795826396</v>
      </c>
      <c r="AC1288" s="17">
        <v>4.0543971298813002</v>
      </c>
      <c r="AD1288" s="20">
        <v>3.5304371421791498</v>
      </c>
    </row>
    <row r="1289" spans="1:30" x14ac:dyDescent="0.25">
      <c r="A1289" s="2" t="s">
        <v>3801</v>
      </c>
      <c r="B1289" s="4" t="s">
        <v>12699</v>
      </c>
      <c r="C1289" s="15" t="s">
        <v>3802</v>
      </c>
      <c r="D1289" s="15" t="s">
        <v>3802</v>
      </c>
      <c r="E1289" s="2" t="s">
        <v>3803</v>
      </c>
      <c r="F1289" s="2" t="s">
        <v>3804</v>
      </c>
      <c r="G1289" s="33" t="s">
        <v>13</v>
      </c>
      <c r="H1289" s="34" t="s">
        <v>13</v>
      </c>
      <c r="I1289" s="20">
        <v>0.16042835845099099</v>
      </c>
      <c r="J1289" s="16">
        <v>5.3286612544127898</v>
      </c>
      <c r="K1289" s="17">
        <v>5.4168126052099899</v>
      </c>
      <c r="L1289" s="18">
        <v>5.5514672852163898</v>
      </c>
      <c r="M1289" s="19">
        <v>5.4789069714509502</v>
      </c>
      <c r="N1289" s="17">
        <v>5.75259157628191</v>
      </c>
      <c r="O1289" s="18">
        <v>5.4058383328352697</v>
      </c>
      <c r="P1289" s="19">
        <v>5.3916021201254702</v>
      </c>
      <c r="Q1289" s="17">
        <v>5.4999228806988496</v>
      </c>
      <c r="R1289" s="18">
        <v>5.4165468374321604</v>
      </c>
      <c r="S1289" s="19">
        <v>5.0562515827460404</v>
      </c>
      <c r="T1289" s="17">
        <v>5.0984471281849499</v>
      </c>
      <c r="U1289" s="18">
        <v>5.2012024688618501</v>
      </c>
      <c r="V1289" s="19">
        <v>5.4991737700738197</v>
      </c>
      <c r="W1289" s="17">
        <v>5.3646040323130499</v>
      </c>
      <c r="X1289" s="18">
        <v>5.4601297087388501</v>
      </c>
      <c r="Y1289" s="19">
        <v>5.6503362449073196</v>
      </c>
      <c r="Z1289" s="17">
        <v>5.7652321585096002</v>
      </c>
      <c r="AA1289" s="18">
        <v>5.4694928092119399</v>
      </c>
      <c r="AB1289" s="17">
        <v>5.3201676237352098</v>
      </c>
      <c r="AC1289" s="17">
        <v>4.8107338497880798</v>
      </c>
      <c r="AD1289" s="20">
        <v>3.9797425768105601</v>
      </c>
    </row>
    <row r="1290" spans="1:30" x14ac:dyDescent="0.25">
      <c r="A1290" s="2" t="s">
        <v>3805</v>
      </c>
      <c r="B1290" s="4" t="s">
        <v>12700</v>
      </c>
      <c r="C1290" s="15" t="s">
        <v>3806</v>
      </c>
      <c r="D1290" s="15" t="s">
        <v>3806</v>
      </c>
      <c r="E1290" s="2" t="s">
        <v>3807</v>
      </c>
      <c r="F1290" s="2" t="s">
        <v>3808</v>
      </c>
      <c r="G1290" s="33" t="s">
        <v>13</v>
      </c>
      <c r="H1290" s="34" t="s">
        <v>13</v>
      </c>
      <c r="I1290" s="20">
        <v>7.9671344087079397E-3</v>
      </c>
      <c r="J1290" s="16">
        <v>6.5208613624269702</v>
      </c>
      <c r="K1290" s="17">
        <v>6.3180114327489401</v>
      </c>
      <c r="L1290" s="18">
        <v>6.3190996115719296</v>
      </c>
      <c r="M1290" s="19">
        <v>6.2162324748436699</v>
      </c>
      <c r="N1290" s="17">
        <v>6.5297762444400202</v>
      </c>
      <c r="O1290" s="18">
        <v>6.6694556906165499</v>
      </c>
      <c r="P1290" s="19">
        <v>6.5886982602103004</v>
      </c>
      <c r="Q1290" s="17">
        <v>6.2935493786278798</v>
      </c>
      <c r="R1290" s="18">
        <v>6.2745657046848899</v>
      </c>
      <c r="S1290" s="19">
        <v>6.4269152223698898</v>
      </c>
      <c r="T1290" s="17">
        <v>6.3747333237156303</v>
      </c>
      <c r="U1290" s="18">
        <v>6.3393159921117199</v>
      </c>
      <c r="V1290" s="19">
        <v>6.3931554743673802</v>
      </c>
      <c r="W1290" s="17">
        <v>6.7589913988806103</v>
      </c>
      <c r="X1290" s="18">
        <v>6.5376393455219297</v>
      </c>
      <c r="Y1290" s="19">
        <v>6.6780895580378798</v>
      </c>
      <c r="Z1290" s="17">
        <v>6.4395788548194597</v>
      </c>
      <c r="AA1290" s="18">
        <v>6.40962846935291</v>
      </c>
      <c r="AB1290" s="17">
        <v>6.1822946989743599</v>
      </c>
      <c r="AC1290" s="17">
        <v>6.1003063942948499</v>
      </c>
      <c r="AD1290" s="20">
        <v>6.65751169129872</v>
      </c>
    </row>
    <row r="1291" spans="1:30" x14ac:dyDescent="0.25">
      <c r="A1291" s="2" t="s">
        <v>3809</v>
      </c>
      <c r="B1291" s="4" t="s">
        <v>12701</v>
      </c>
      <c r="C1291" s="15" t="s">
        <v>3810</v>
      </c>
      <c r="D1291" s="15" t="s">
        <v>3810</v>
      </c>
      <c r="E1291" s="2" t="s">
        <v>3811</v>
      </c>
      <c r="F1291" s="2" t="s">
        <v>3812</v>
      </c>
      <c r="G1291" s="33" t="s">
        <v>13</v>
      </c>
      <c r="H1291" s="34" t="s">
        <v>13</v>
      </c>
      <c r="I1291" s="20">
        <v>1.3012446669019901E-2</v>
      </c>
      <c r="J1291" s="16">
        <v>2.7402119417566499</v>
      </c>
      <c r="K1291" s="17">
        <v>3.0902241942950299</v>
      </c>
      <c r="L1291" s="18">
        <v>2.75595279559171</v>
      </c>
      <c r="M1291" s="19">
        <v>2.4521926284373099</v>
      </c>
      <c r="N1291" s="17">
        <v>3.1307205271745202</v>
      </c>
      <c r="O1291" s="18">
        <v>3.7660514439793</v>
      </c>
      <c r="P1291" s="19">
        <v>2.5075715529575402</v>
      </c>
      <c r="Q1291" s="17">
        <v>2.5344474446904801</v>
      </c>
      <c r="R1291" s="18">
        <v>3.8882088647649402</v>
      </c>
      <c r="S1291" s="19">
        <v>2.7358361866938701</v>
      </c>
      <c r="T1291" s="17">
        <v>2.9015512264709402</v>
      </c>
      <c r="U1291" s="18">
        <v>2.2249952662999202</v>
      </c>
      <c r="V1291" s="19">
        <v>1.7395902415092199</v>
      </c>
      <c r="W1291" s="17">
        <v>3.2982332108131298</v>
      </c>
      <c r="X1291" s="18">
        <v>3.22136708714297</v>
      </c>
      <c r="Y1291" s="19">
        <v>2.8583689102697001</v>
      </c>
      <c r="Z1291" s="17">
        <v>3.2463009298531</v>
      </c>
      <c r="AA1291" s="18">
        <v>2.2829672275130299</v>
      </c>
      <c r="AB1291" s="17">
        <v>4.0624454280731204</v>
      </c>
      <c r="AC1291" s="17">
        <v>2.9562066920757002</v>
      </c>
      <c r="AD1291" s="20">
        <v>3.77251079410946</v>
      </c>
    </row>
    <row r="1292" spans="1:30" x14ac:dyDescent="0.25">
      <c r="A1292" s="2" t="s">
        <v>3813</v>
      </c>
      <c r="B1292" s="4" t="s">
        <v>12702</v>
      </c>
      <c r="C1292" s="15" t="s">
        <v>13</v>
      </c>
      <c r="D1292" s="15" t="s">
        <v>13</v>
      </c>
      <c r="E1292" s="2" t="s">
        <v>149</v>
      </c>
      <c r="F1292" s="2" t="s">
        <v>91</v>
      </c>
      <c r="G1292" s="33" t="s">
        <v>13</v>
      </c>
      <c r="H1292" s="34" t="s">
        <v>13</v>
      </c>
      <c r="I1292" s="20">
        <v>3.8545122848790401E-3</v>
      </c>
      <c r="J1292" s="16">
        <v>2.60278944451386</v>
      </c>
      <c r="K1292" s="17">
        <v>2.1429012522522002</v>
      </c>
      <c r="L1292" s="18">
        <v>3.41150798499543</v>
      </c>
      <c r="M1292" s="19">
        <v>1.2402760813031</v>
      </c>
      <c r="N1292" s="17">
        <v>2.4784457903909698</v>
      </c>
      <c r="O1292" s="18">
        <v>1.7612077695358599</v>
      </c>
      <c r="P1292" s="19">
        <v>3.3433069939434401</v>
      </c>
      <c r="Q1292" s="17">
        <v>2.3203650273542999</v>
      </c>
      <c r="R1292" s="18">
        <v>1.50297989344534</v>
      </c>
      <c r="S1292" s="19">
        <v>2.6103759492465102</v>
      </c>
      <c r="T1292" s="17">
        <v>2.9015512264709402</v>
      </c>
      <c r="U1292" s="18">
        <v>1.52689392400381</v>
      </c>
      <c r="V1292" s="19">
        <v>2.5055876656712002</v>
      </c>
      <c r="W1292" s="17">
        <v>1.92614666013573</v>
      </c>
      <c r="X1292" s="18">
        <v>3.21275440987587</v>
      </c>
      <c r="Y1292" s="19">
        <v>2.8210451632932299</v>
      </c>
      <c r="Z1292" s="17">
        <v>1.5826941859600001</v>
      </c>
      <c r="AA1292" s="18">
        <v>2.2829672275130299</v>
      </c>
      <c r="AB1292" s="17">
        <v>2.2538298110080399</v>
      </c>
      <c r="AC1292" s="17">
        <v>2.15992507144952</v>
      </c>
      <c r="AD1292" s="20">
        <v>1.94700906440777</v>
      </c>
    </row>
    <row r="1293" spans="1:30" x14ac:dyDescent="0.25">
      <c r="A1293" s="2" t="s">
        <v>3814</v>
      </c>
      <c r="B1293" s="4" t="s">
        <v>12703</v>
      </c>
      <c r="C1293" s="15" t="s">
        <v>13</v>
      </c>
      <c r="D1293" s="15" t="s">
        <v>13</v>
      </c>
      <c r="E1293" s="2" t="s">
        <v>3815</v>
      </c>
      <c r="F1293" s="2" t="s">
        <v>3816</v>
      </c>
      <c r="G1293" s="33" t="s">
        <v>13</v>
      </c>
      <c r="H1293" s="34" t="s">
        <v>13</v>
      </c>
      <c r="I1293" s="20">
        <v>4.1070843128805601E-2</v>
      </c>
      <c r="J1293" s="16">
        <v>4.0637060287698796</v>
      </c>
      <c r="K1293" s="17">
        <v>4.2816287211050099</v>
      </c>
      <c r="L1293" s="18">
        <v>4.1157594255739598</v>
      </c>
      <c r="M1293" s="19">
        <v>4.0590116728647496</v>
      </c>
      <c r="N1293" s="17">
        <v>3.95862049567857</v>
      </c>
      <c r="O1293" s="18">
        <v>3.2013355761686899</v>
      </c>
      <c r="P1293" s="19">
        <v>4.2152768874080202</v>
      </c>
      <c r="Q1293" s="17">
        <v>3.90506685209641</v>
      </c>
      <c r="R1293" s="18">
        <v>3.0894975253088601</v>
      </c>
      <c r="S1293" s="19">
        <v>3.2937843115676002</v>
      </c>
      <c r="T1293" s="17">
        <v>3.21955014364615</v>
      </c>
      <c r="U1293" s="18">
        <v>2.9232949919543398</v>
      </c>
      <c r="V1293" s="19">
        <v>4.5124299232491696</v>
      </c>
      <c r="W1293" s="17">
        <v>4.2685195416125099</v>
      </c>
      <c r="X1293" s="18">
        <v>3.7889301275854499</v>
      </c>
      <c r="Y1293" s="19">
        <v>4.09677024783314</v>
      </c>
      <c r="Z1293" s="17">
        <v>4.2323689000880398</v>
      </c>
      <c r="AA1293" s="18">
        <v>4.13892811378693</v>
      </c>
      <c r="AB1293" s="17">
        <v>4.2442563194618996</v>
      </c>
      <c r="AC1293" s="17">
        <v>3.5122101326595501</v>
      </c>
      <c r="AD1293" s="20">
        <v>3.2581013373631902</v>
      </c>
    </row>
    <row r="1294" spans="1:30" x14ac:dyDescent="0.25">
      <c r="A1294" s="2" t="s">
        <v>3817</v>
      </c>
      <c r="B1294" s="4" t="s">
        <v>12704</v>
      </c>
      <c r="C1294" s="15" t="s">
        <v>13</v>
      </c>
      <c r="D1294" s="15" t="s">
        <v>13</v>
      </c>
      <c r="E1294" s="2" t="s">
        <v>149</v>
      </c>
      <c r="F1294" s="15" t="s">
        <v>13</v>
      </c>
      <c r="G1294" s="33" t="s">
        <v>13</v>
      </c>
      <c r="H1294" s="34" t="s">
        <v>13</v>
      </c>
      <c r="I1294" s="20">
        <v>9.6393947126032498E-2</v>
      </c>
      <c r="J1294" s="16">
        <v>4.1367527186781796</v>
      </c>
      <c r="K1294" s="17">
        <v>4.8923201963079004</v>
      </c>
      <c r="L1294" s="18">
        <v>4.6505415202020801</v>
      </c>
      <c r="M1294" s="19">
        <v>5.1466333839945202</v>
      </c>
      <c r="N1294" s="17">
        <v>5.4489350302913397</v>
      </c>
      <c r="O1294" s="18">
        <v>4.8975901591673399</v>
      </c>
      <c r="P1294" s="19">
        <v>4.7856075924983603</v>
      </c>
      <c r="Q1294" s="17">
        <v>4.8481264256035903</v>
      </c>
      <c r="R1294" s="18">
        <v>5.1294689185159896</v>
      </c>
      <c r="S1294" s="19">
        <v>5.0754374903353101</v>
      </c>
      <c r="T1294" s="17">
        <v>5.2110738159057304</v>
      </c>
      <c r="U1294" s="18">
        <v>5.2541970992874099</v>
      </c>
      <c r="V1294" s="19">
        <v>3.7307004476725201</v>
      </c>
      <c r="W1294" s="17">
        <v>4.3173507394142501</v>
      </c>
      <c r="X1294" s="18">
        <v>4.6900576473857898</v>
      </c>
      <c r="Y1294" s="19">
        <v>4.8446706700706201</v>
      </c>
      <c r="Z1294" s="17">
        <v>5.1282339281223397</v>
      </c>
      <c r="AA1294" s="18">
        <v>4.7712207344714601</v>
      </c>
      <c r="AB1294" s="17">
        <v>4.5527126583196802</v>
      </c>
      <c r="AC1294" s="17">
        <v>4.6995339759770296</v>
      </c>
      <c r="AD1294" s="20">
        <v>5.7252730677924397</v>
      </c>
    </row>
    <row r="1295" spans="1:30" x14ac:dyDescent="0.25">
      <c r="A1295" s="2" t="s">
        <v>3818</v>
      </c>
      <c r="B1295" s="4" t="s">
        <v>12705</v>
      </c>
      <c r="C1295" s="15" t="s">
        <v>13</v>
      </c>
      <c r="D1295" s="15" t="s">
        <v>3819</v>
      </c>
      <c r="E1295" s="2" t="s">
        <v>3820</v>
      </c>
      <c r="F1295" s="2" t="s">
        <v>3821</v>
      </c>
      <c r="G1295" s="33" t="s">
        <v>13</v>
      </c>
      <c r="H1295" s="34" t="s">
        <v>13</v>
      </c>
      <c r="I1295" s="20">
        <v>2.2336517249661E-2</v>
      </c>
      <c r="J1295" s="16">
        <v>5.06748692828402</v>
      </c>
      <c r="K1295" s="17">
        <v>5.2460769548992099</v>
      </c>
      <c r="L1295" s="18">
        <v>5.2339758810489796</v>
      </c>
      <c r="M1295" s="19">
        <v>5.4751585094459898</v>
      </c>
      <c r="N1295" s="17">
        <v>5.3031598927076997</v>
      </c>
      <c r="O1295" s="18">
        <v>5.6935156832632101</v>
      </c>
      <c r="P1295" s="19">
        <v>5.2726407884017403</v>
      </c>
      <c r="Q1295" s="17">
        <v>5.0855662533832797</v>
      </c>
      <c r="R1295" s="18">
        <v>5.6688671577153702</v>
      </c>
      <c r="S1295" s="19">
        <v>5.6965608889522299</v>
      </c>
      <c r="T1295" s="17">
        <v>5.4548424538460996</v>
      </c>
      <c r="U1295" s="18">
        <v>5.7730335917454596</v>
      </c>
      <c r="V1295" s="19">
        <v>5.4685493313153701</v>
      </c>
      <c r="W1295" s="17">
        <v>5.3962471644604104</v>
      </c>
      <c r="X1295" s="18">
        <v>5.3073878357080702</v>
      </c>
      <c r="Y1295" s="19">
        <v>5.7419085488853101</v>
      </c>
      <c r="Z1295" s="17">
        <v>5.3689133080416998</v>
      </c>
      <c r="AA1295" s="18">
        <v>5.3959597345638599</v>
      </c>
      <c r="AB1295" s="17">
        <v>5.5308721022210303</v>
      </c>
      <c r="AC1295" s="17">
        <v>5.8117869127116304</v>
      </c>
      <c r="AD1295" s="20">
        <v>5.6717324128668096</v>
      </c>
    </row>
    <row r="1296" spans="1:30" x14ac:dyDescent="0.25">
      <c r="A1296" s="2" t="s">
        <v>3822</v>
      </c>
      <c r="B1296" s="4" t="s">
        <v>12706</v>
      </c>
      <c r="C1296" s="15" t="s">
        <v>3823</v>
      </c>
      <c r="D1296" s="15" t="s">
        <v>3823</v>
      </c>
      <c r="E1296" s="2" t="s">
        <v>3824</v>
      </c>
      <c r="F1296" s="2" t="s">
        <v>3825</v>
      </c>
      <c r="G1296" s="33" t="s">
        <v>13</v>
      </c>
      <c r="H1296" s="34" t="s">
        <v>13</v>
      </c>
      <c r="I1296" s="20">
        <v>1.7223725850425101E-2</v>
      </c>
      <c r="J1296" s="16">
        <v>6.5212141298051796</v>
      </c>
      <c r="K1296" s="17">
        <v>6.5723771522157701</v>
      </c>
      <c r="L1296" s="18">
        <v>6.5581263951987401</v>
      </c>
      <c r="M1296" s="19">
        <v>7.1077397039535697</v>
      </c>
      <c r="N1296" s="17">
        <v>6.9448571068510301</v>
      </c>
      <c r="O1296" s="18">
        <v>6.8186742446786504</v>
      </c>
      <c r="P1296" s="19">
        <v>7.2381358484482297</v>
      </c>
      <c r="Q1296" s="17">
        <v>6.58302877040206</v>
      </c>
      <c r="R1296" s="18">
        <v>6.7917791138025603</v>
      </c>
      <c r="S1296" s="19">
        <v>6.9060080163856403</v>
      </c>
      <c r="T1296" s="17">
        <v>6.8365727889677403</v>
      </c>
      <c r="U1296" s="18">
        <v>7.10090924741632</v>
      </c>
      <c r="V1296" s="19">
        <v>6.8089210202404402</v>
      </c>
      <c r="W1296" s="17">
        <v>6.9675205666579201</v>
      </c>
      <c r="X1296" s="18">
        <v>6.7896629463201004</v>
      </c>
      <c r="Y1296" s="19">
        <v>7.0060710198955602</v>
      </c>
      <c r="Z1296" s="17">
        <v>6.9442332897063599</v>
      </c>
      <c r="AA1296" s="18">
        <v>7.0662742895952704</v>
      </c>
      <c r="AB1296" s="17">
        <v>6.9262738159912898</v>
      </c>
      <c r="AC1296" s="17">
        <v>7.1201199714984504</v>
      </c>
      <c r="AD1296" s="20">
        <v>7.1041940790242304</v>
      </c>
    </row>
    <row r="1297" spans="1:30" x14ac:dyDescent="0.25">
      <c r="A1297" s="2" t="s">
        <v>3826</v>
      </c>
      <c r="B1297" s="4" t="s">
        <v>12707</v>
      </c>
      <c r="C1297" s="15" t="s">
        <v>3827</v>
      </c>
      <c r="D1297" s="15" t="s">
        <v>3827</v>
      </c>
      <c r="E1297" s="2" t="s">
        <v>3828</v>
      </c>
      <c r="F1297" s="2" t="s">
        <v>3829</v>
      </c>
      <c r="G1297" s="33" t="s">
        <v>13</v>
      </c>
      <c r="H1297" s="34" t="s">
        <v>13</v>
      </c>
      <c r="I1297" s="20">
        <v>0.22805470048399101</v>
      </c>
      <c r="J1297" s="16">
        <v>7.4607755579150501</v>
      </c>
      <c r="K1297" s="17">
        <v>7.3421500112286697</v>
      </c>
      <c r="L1297" s="18">
        <v>7.5221163727074396</v>
      </c>
      <c r="M1297" s="19">
        <v>7.8013998454509297</v>
      </c>
      <c r="N1297" s="17">
        <v>8.1457973969058202</v>
      </c>
      <c r="O1297" s="18">
        <v>8.1882669936069394</v>
      </c>
      <c r="P1297" s="19">
        <v>8.1524904363364108</v>
      </c>
      <c r="Q1297" s="17">
        <v>8.0828096355410093</v>
      </c>
      <c r="R1297" s="18">
        <v>8.1119527590233407</v>
      </c>
      <c r="S1297" s="19">
        <v>8.1273664359930606</v>
      </c>
      <c r="T1297" s="17">
        <v>8.2536008455118193</v>
      </c>
      <c r="U1297" s="18">
        <v>7.9010383701517997</v>
      </c>
      <c r="V1297" s="19">
        <v>8.3700589073906198</v>
      </c>
      <c r="W1297" s="17">
        <v>8.1422336416321208</v>
      </c>
      <c r="X1297" s="18">
        <v>8.1361314648874394</v>
      </c>
      <c r="Y1297" s="19">
        <v>8.2198486706384308</v>
      </c>
      <c r="Z1297" s="17">
        <v>8.1171234500688403</v>
      </c>
      <c r="AA1297" s="18">
        <v>8.2626106161099493</v>
      </c>
      <c r="AB1297" s="17">
        <v>8.3018273173712895</v>
      </c>
      <c r="AC1297" s="17">
        <v>8.3929307176758794</v>
      </c>
      <c r="AD1297" s="20">
        <v>8.6569962052209402</v>
      </c>
    </row>
    <row r="1298" spans="1:30" x14ac:dyDescent="0.25">
      <c r="A1298" s="2" t="s">
        <v>3830</v>
      </c>
      <c r="B1298" s="4" t="s">
        <v>12708</v>
      </c>
      <c r="C1298" s="15" t="s">
        <v>13</v>
      </c>
      <c r="D1298" s="15" t="s">
        <v>3831</v>
      </c>
      <c r="E1298" s="2" t="s">
        <v>3832</v>
      </c>
      <c r="F1298" s="2" t="s">
        <v>3816</v>
      </c>
      <c r="G1298" s="33">
        <v>12</v>
      </c>
      <c r="H1298" s="34" t="s">
        <v>13</v>
      </c>
      <c r="I1298" s="20">
        <v>0.32631071367090198</v>
      </c>
      <c r="J1298" s="16">
        <v>5.5056488879535497</v>
      </c>
      <c r="K1298" s="17">
        <v>5.5050782352766099</v>
      </c>
      <c r="L1298" s="18">
        <v>5.6761301410596996</v>
      </c>
      <c r="M1298" s="19">
        <v>5.4789069714509502</v>
      </c>
      <c r="N1298" s="17">
        <v>5.6845859031061101</v>
      </c>
      <c r="O1298" s="18">
        <v>5.2315945829096799</v>
      </c>
      <c r="P1298" s="19">
        <v>5.7156964568266302</v>
      </c>
      <c r="Q1298" s="17">
        <v>5.2075521147689603</v>
      </c>
      <c r="R1298" s="18">
        <v>5.6046638408138998</v>
      </c>
      <c r="S1298" s="19">
        <v>5.4275086741417802</v>
      </c>
      <c r="T1298" s="17">
        <v>5.4865327909938397</v>
      </c>
      <c r="U1298" s="18">
        <v>5.4350810469636102</v>
      </c>
      <c r="V1298" s="19">
        <v>6.2042191500172796</v>
      </c>
      <c r="W1298" s="17">
        <v>6.3087297472362502</v>
      </c>
      <c r="X1298" s="18">
        <v>5.8109895801056597</v>
      </c>
      <c r="Y1298" s="19">
        <v>5.7968857291890004</v>
      </c>
      <c r="Z1298" s="17">
        <v>5.8282087437438301</v>
      </c>
      <c r="AA1298" s="18">
        <v>5.6928389929631598</v>
      </c>
      <c r="AB1298" s="17">
        <v>5.9180295227209303</v>
      </c>
      <c r="AC1298" s="17">
        <v>5.8382782635583501</v>
      </c>
      <c r="AD1298" s="20">
        <v>5.5024172900034998</v>
      </c>
    </row>
    <row r="1299" spans="1:30" x14ac:dyDescent="0.25">
      <c r="A1299" s="2" t="s">
        <v>3833</v>
      </c>
      <c r="B1299" s="4" t="s">
        <v>12709</v>
      </c>
      <c r="C1299" s="15" t="s">
        <v>3835</v>
      </c>
      <c r="D1299" s="15" t="s">
        <v>3835</v>
      </c>
      <c r="E1299" s="2" t="s">
        <v>3836</v>
      </c>
      <c r="F1299" s="2" t="s">
        <v>3837</v>
      </c>
      <c r="G1299" s="33">
        <v>7</v>
      </c>
      <c r="H1299" s="34" t="s">
        <v>10068</v>
      </c>
      <c r="I1299" s="20">
        <v>0.88503416599153695</v>
      </c>
      <c r="J1299" s="16">
        <v>12.0250488453642</v>
      </c>
      <c r="K1299" s="17">
        <v>12.004700763758001</v>
      </c>
      <c r="L1299" s="18">
        <v>12.007567489265201</v>
      </c>
      <c r="M1299" s="19">
        <v>11.496197676297999</v>
      </c>
      <c r="N1299" s="17">
        <v>10.9740410119187</v>
      </c>
      <c r="O1299" s="18">
        <v>10.972374206997801</v>
      </c>
      <c r="P1299" s="19">
        <v>11.1430644307771</v>
      </c>
      <c r="Q1299" s="17">
        <v>11.1810617427582</v>
      </c>
      <c r="R1299" s="18">
        <v>11.0549540103453</v>
      </c>
      <c r="S1299" s="19">
        <v>11.2194347876677</v>
      </c>
      <c r="T1299" s="17">
        <v>11.115589548424399</v>
      </c>
      <c r="U1299" s="18">
        <v>11.180575254165699</v>
      </c>
      <c r="V1299" s="19">
        <v>11.307527303625401</v>
      </c>
      <c r="W1299" s="17">
        <v>11.119046232371799</v>
      </c>
      <c r="X1299" s="18">
        <v>11.181625740644799</v>
      </c>
      <c r="Y1299" s="19">
        <v>10.439054220427799</v>
      </c>
      <c r="Z1299" s="17">
        <v>10.441613479555899</v>
      </c>
      <c r="AA1299" s="18">
        <v>10.5021045300879</v>
      </c>
      <c r="AB1299" s="17">
        <v>10.334738309666299</v>
      </c>
      <c r="AC1299" s="17">
        <v>10.053231419222399</v>
      </c>
      <c r="AD1299" s="20">
        <v>9.5158384344903304</v>
      </c>
    </row>
    <row r="1300" spans="1:30" x14ac:dyDescent="0.25">
      <c r="A1300" s="2" t="s">
        <v>3838</v>
      </c>
      <c r="B1300" s="4" t="s">
        <v>12710</v>
      </c>
      <c r="C1300" s="15" t="s">
        <v>13</v>
      </c>
      <c r="D1300" s="15" t="s">
        <v>13</v>
      </c>
      <c r="E1300" s="2" t="s">
        <v>384</v>
      </c>
      <c r="F1300" s="2" t="s">
        <v>384</v>
      </c>
      <c r="G1300" s="33">
        <v>10</v>
      </c>
      <c r="H1300" s="34" t="s">
        <v>10071</v>
      </c>
      <c r="I1300" s="20">
        <v>0.72278736535877797</v>
      </c>
      <c r="J1300" s="16">
        <v>10.305600708784899</v>
      </c>
      <c r="K1300" s="17">
        <v>10.245047321698401</v>
      </c>
      <c r="L1300" s="18">
        <v>10.297807373369499</v>
      </c>
      <c r="M1300" s="19">
        <v>10.3222985133457</v>
      </c>
      <c r="N1300" s="17">
        <v>10.8099326190288</v>
      </c>
      <c r="O1300" s="18">
        <v>10.917010390876699</v>
      </c>
      <c r="P1300" s="19">
        <v>10.658077384601301</v>
      </c>
      <c r="Q1300" s="17">
        <v>10.6669320862191</v>
      </c>
      <c r="R1300" s="18">
        <v>10.7261597919497</v>
      </c>
      <c r="S1300" s="19">
        <v>10.5189690884082</v>
      </c>
      <c r="T1300" s="17">
        <v>10.6123151592535</v>
      </c>
      <c r="U1300" s="18">
        <v>10.6627561225703</v>
      </c>
      <c r="V1300" s="19">
        <v>11.0341834895732</v>
      </c>
      <c r="W1300" s="17">
        <v>11.0235382593384</v>
      </c>
      <c r="X1300" s="18">
        <v>11.201622778013499</v>
      </c>
      <c r="Y1300" s="19">
        <v>10.598628670215801</v>
      </c>
      <c r="Z1300" s="17">
        <v>10.4374156715559</v>
      </c>
      <c r="AA1300" s="18">
        <v>10.4623259679661</v>
      </c>
      <c r="AB1300" s="17">
        <v>10.541040227201</v>
      </c>
      <c r="AC1300" s="17">
        <v>10.4397240128646</v>
      </c>
      <c r="AD1300" s="20">
        <v>10.0392912013938</v>
      </c>
    </row>
    <row r="1301" spans="1:30" x14ac:dyDescent="0.25">
      <c r="A1301" s="2" t="s">
        <v>3839</v>
      </c>
      <c r="B1301" s="4" t="s">
        <v>12711</v>
      </c>
      <c r="C1301" s="15" t="s">
        <v>13</v>
      </c>
      <c r="D1301" s="15" t="s">
        <v>3840</v>
      </c>
      <c r="E1301" s="2" t="s">
        <v>3841</v>
      </c>
      <c r="F1301" s="2" t="s">
        <v>3842</v>
      </c>
      <c r="G1301" s="33">
        <v>10</v>
      </c>
      <c r="H1301" s="34" t="s">
        <v>10071</v>
      </c>
      <c r="I1301" s="20">
        <v>0.920842968004705</v>
      </c>
      <c r="J1301" s="16">
        <v>9.9831420149659298</v>
      </c>
      <c r="K1301" s="17">
        <v>9.8956706087856201</v>
      </c>
      <c r="L1301" s="18">
        <v>9.8824152549705797</v>
      </c>
      <c r="M1301" s="19">
        <v>9.73904981468824</v>
      </c>
      <c r="N1301" s="17">
        <v>9.7680464107844696</v>
      </c>
      <c r="O1301" s="18">
        <v>9.8127067339465608</v>
      </c>
      <c r="P1301" s="19">
        <v>9.5629025304185706</v>
      </c>
      <c r="Q1301" s="17">
        <v>9.4697238693400099</v>
      </c>
      <c r="R1301" s="18">
        <v>9.6681729509841592</v>
      </c>
      <c r="S1301" s="19">
        <v>9.2751366066906495</v>
      </c>
      <c r="T1301" s="17">
        <v>9.2522172028437399</v>
      </c>
      <c r="U1301" s="18">
        <v>9.2898597292877998</v>
      </c>
      <c r="V1301" s="19">
        <v>10.398386578869401</v>
      </c>
      <c r="W1301" s="17">
        <v>10.366672490084801</v>
      </c>
      <c r="X1301" s="18">
        <v>10.4177065592893</v>
      </c>
      <c r="Y1301" s="19">
        <v>9.4268416316004195</v>
      </c>
      <c r="Z1301" s="17">
        <v>9.5162159613662691</v>
      </c>
      <c r="AA1301" s="18">
        <v>9.4725923994683097</v>
      </c>
      <c r="AB1301" s="17">
        <v>9.2318461082480798</v>
      </c>
      <c r="AC1301" s="17">
        <v>9.0940171172934896</v>
      </c>
      <c r="AD1301" s="20">
        <v>9.1421308874642104</v>
      </c>
    </row>
    <row r="1302" spans="1:30" x14ac:dyDescent="0.25">
      <c r="A1302" s="2" t="s">
        <v>3843</v>
      </c>
      <c r="B1302" s="4" t="s">
        <v>12712</v>
      </c>
      <c r="C1302" s="15" t="s">
        <v>3845</v>
      </c>
      <c r="D1302" s="15" t="s">
        <v>3845</v>
      </c>
      <c r="E1302" s="2" t="s">
        <v>3846</v>
      </c>
      <c r="F1302" s="2" t="s">
        <v>3847</v>
      </c>
      <c r="G1302" s="33">
        <v>10</v>
      </c>
      <c r="H1302" s="34" t="s">
        <v>10071</v>
      </c>
      <c r="I1302" s="20">
        <v>0.95009585700117005</v>
      </c>
      <c r="J1302" s="16">
        <v>12.1236738940101</v>
      </c>
      <c r="K1302" s="17">
        <v>12.2093242348571</v>
      </c>
      <c r="L1302" s="18">
        <v>12.194064320486101</v>
      </c>
      <c r="M1302" s="19">
        <v>12.3984703152825</v>
      </c>
      <c r="N1302" s="17">
        <v>12.257494484132399</v>
      </c>
      <c r="O1302" s="18">
        <v>12.2510126425384</v>
      </c>
      <c r="P1302" s="19">
        <v>12.159600712286</v>
      </c>
      <c r="Q1302" s="17">
        <v>12.2065506950852</v>
      </c>
      <c r="R1302" s="18">
        <v>12.204199771392499</v>
      </c>
      <c r="S1302" s="19">
        <v>12.3485137608322</v>
      </c>
      <c r="T1302" s="17">
        <v>12.2801224085573</v>
      </c>
      <c r="U1302" s="18">
        <v>12.251757699491</v>
      </c>
      <c r="V1302" s="19">
        <v>13.007113873783601</v>
      </c>
      <c r="W1302" s="17">
        <v>12.833999118303799</v>
      </c>
      <c r="X1302" s="18">
        <v>12.928033316167401</v>
      </c>
      <c r="Y1302" s="19">
        <v>12.080490329233699</v>
      </c>
      <c r="Z1302" s="17">
        <v>11.9747465078425</v>
      </c>
      <c r="AA1302" s="18">
        <v>12.061561564811299</v>
      </c>
      <c r="AB1302" s="17">
        <v>12.050948453438901</v>
      </c>
      <c r="AC1302" s="17">
        <v>11.956916036076599</v>
      </c>
      <c r="AD1302" s="20">
        <v>12.1535237896189</v>
      </c>
    </row>
    <row r="1303" spans="1:30" x14ac:dyDescent="0.25">
      <c r="A1303" s="2" t="s">
        <v>3848</v>
      </c>
      <c r="B1303" s="4" t="s">
        <v>12713</v>
      </c>
      <c r="C1303" s="15" t="s">
        <v>13</v>
      </c>
      <c r="D1303" s="15" t="s">
        <v>3849</v>
      </c>
      <c r="E1303" s="2" t="s">
        <v>3850</v>
      </c>
      <c r="F1303" s="2" t="s">
        <v>3851</v>
      </c>
      <c r="G1303" s="33">
        <v>4</v>
      </c>
      <c r="H1303" s="34" t="s">
        <v>10068</v>
      </c>
      <c r="I1303" s="20">
        <v>0.84742231863532202</v>
      </c>
      <c r="J1303" s="16">
        <v>9.6720802908807304</v>
      </c>
      <c r="K1303" s="17">
        <v>9.7608318816930204</v>
      </c>
      <c r="L1303" s="18">
        <v>9.7232453222540496</v>
      </c>
      <c r="M1303" s="19">
        <v>9.6635029835071293</v>
      </c>
      <c r="N1303" s="17">
        <v>9.4376813790207006</v>
      </c>
      <c r="O1303" s="18">
        <v>9.5049684223500108</v>
      </c>
      <c r="P1303" s="19">
        <v>9.5821243854980995</v>
      </c>
      <c r="Q1303" s="17">
        <v>9.46784335933914</v>
      </c>
      <c r="R1303" s="18">
        <v>9.56764792828948</v>
      </c>
      <c r="S1303" s="19">
        <v>9.4436444442877008</v>
      </c>
      <c r="T1303" s="17">
        <v>9.4467738291035293</v>
      </c>
      <c r="U1303" s="18">
        <v>9.5559660856917894</v>
      </c>
      <c r="V1303" s="19">
        <v>9.8174428854334792</v>
      </c>
      <c r="W1303" s="17">
        <v>9.7616515742460201</v>
      </c>
      <c r="X1303" s="18">
        <v>9.8053129761933402</v>
      </c>
      <c r="Y1303" s="19">
        <v>9.0276044851335104</v>
      </c>
      <c r="Z1303" s="17">
        <v>8.8944487893330404</v>
      </c>
      <c r="AA1303" s="18">
        <v>9.0262097370047805</v>
      </c>
      <c r="AB1303" s="17">
        <v>9.04980141827666</v>
      </c>
      <c r="AC1303" s="17">
        <v>8.8274117772187193</v>
      </c>
      <c r="AD1303" s="20">
        <v>8.6579610788789498</v>
      </c>
    </row>
    <row r="1304" spans="1:30" x14ac:dyDescent="0.25">
      <c r="A1304" s="2" t="s">
        <v>3852</v>
      </c>
      <c r="B1304" s="4" t="s">
        <v>12714</v>
      </c>
      <c r="C1304" s="15" t="s">
        <v>13</v>
      </c>
      <c r="D1304" s="15" t="s">
        <v>13</v>
      </c>
      <c r="E1304" s="2" t="s">
        <v>3853</v>
      </c>
      <c r="F1304" s="15" t="s">
        <v>13</v>
      </c>
      <c r="G1304" s="33">
        <v>4</v>
      </c>
      <c r="H1304" s="34" t="s">
        <v>10068</v>
      </c>
      <c r="I1304" s="20">
        <v>0.70601337133995501</v>
      </c>
      <c r="J1304" s="16">
        <v>9.9423555051183499</v>
      </c>
      <c r="K1304" s="17">
        <v>9.5881729496711294</v>
      </c>
      <c r="L1304" s="18">
        <v>9.3825959514506394</v>
      </c>
      <c r="M1304" s="19">
        <v>8.8673762552518092</v>
      </c>
      <c r="N1304" s="17">
        <v>8.7653238987071003</v>
      </c>
      <c r="O1304" s="18">
        <v>8.7954750493737492</v>
      </c>
      <c r="P1304" s="19">
        <v>8.8066796607044093</v>
      </c>
      <c r="Q1304" s="17">
        <v>8.7140950730416709</v>
      </c>
      <c r="R1304" s="18">
        <v>8.7145562389373001</v>
      </c>
      <c r="S1304" s="19">
        <v>8.3777628327648497</v>
      </c>
      <c r="T1304" s="17">
        <v>8.6101534652417193</v>
      </c>
      <c r="U1304" s="18">
        <v>8.6264580279090506</v>
      </c>
      <c r="V1304" s="19">
        <v>8.4263481157511695</v>
      </c>
      <c r="W1304" s="17">
        <v>8.7362100878577795</v>
      </c>
      <c r="X1304" s="18">
        <v>8.6029841230576398</v>
      </c>
      <c r="Y1304" s="19">
        <v>8.1993629323738695</v>
      </c>
      <c r="Z1304" s="17">
        <v>8.0657820858870597</v>
      </c>
      <c r="AA1304" s="18">
        <v>8.3107835364639904</v>
      </c>
      <c r="AB1304" s="17">
        <v>8.1710636868566393</v>
      </c>
      <c r="AC1304" s="17">
        <v>8.0235087593327101</v>
      </c>
      <c r="AD1304" s="20">
        <v>7.9952649752051004</v>
      </c>
    </row>
    <row r="1305" spans="1:30" x14ac:dyDescent="0.25">
      <c r="A1305" s="2" t="s">
        <v>3854</v>
      </c>
      <c r="B1305" s="4" t="s">
        <v>12715</v>
      </c>
      <c r="C1305" s="15" t="s">
        <v>13</v>
      </c>
      <c r="D1305" s="15" t="s">
        <v>3856</v>
      </c>
      <c r="E1305" s="2" t="s">
        <v>3857</v>
      </c>
      <c r="F1305" s="2" t="s">
        <v>3858</v>
      </c>
      <c r="G1305" s="33">
        <v>7</v>
      </c>
      <c r="H1305" s="34" t="s">
        <v>10068</v>
      </c>
      <c r="I1305" s="20">
        <v>0.906270125029216</v>
      </c>
      <c r="J1305" s="16">
        <v>12.7725136917092</v>
      </c>
      <c r="K1305" s="17">
        <v>12.8218833445972</v>
      </c>
      <c r="L1305" s="18">
        <v>12.8051923125084</v>
      </c>
      <c r="M1305" s="19">
        <v>12.259062709641499</v>
      </c>
      <c r="N1305" s="17">
        <v>12.1444176582149</v>
      </c>
      <c r="O1305" s="18">
        <v>12.077674583205299</v>
      </c>
      <c r="P1305" s="19">
        <v>12.1033437028227</v>
      </c>
      <c r="Q1305" s="17">
        <v>12.162647066537399</v>
      </c>
      <c r="R1305" s="18">
        <v>12.1063725744678</v>
      </c>
      <c r="S1305" s="19">
        <v>12.0619606747342</v>
      </c>
      <c r="T1305" s="17">
        <v>12.0218285065296</v>
      </c>
      <c r="U1305" s="18">
        <v>12.0672831698812</v>
      </c>
      <c r="V1305" s="19">
        <v>11.6062501289734</v>
      </c>
      <c r="W1305" s="17">
        <v>11.5357630705962</v>
      </c>
      <c r="X1305" s="18">
        <v>11.668146803996001</v>
      </c>
      <c r="Y1305" s="19">
        <v>11.514206187035301</v>
      </c>
      <c r="Z1305" s="17">
        <v>11.530603559888201</v>
      </c>
      <c r="AA1305" s="18">
        <v>11.804982571157</v>
      </c>
      <c r="AB1305" s="17">
        <v>11.602494083302799</v>
      </c>
      <c r="AC1305" s="17">
        <v>11.5030068190623</v>
      </c>
      <c r="AD1305" s="20">
        <v>11.7084387902343</v>
      </c>
    </row>
    <row r="1306" spans="1:30" x14ac:dyDescent="0.25">
      <c r="A1306" s="2" t="s">
        <v>3859</v>
      </c>
      <c r="B1306" s="4" t="s">
        <v>12716</v>
      </c>
      <c r="C1306" s="15" t="s">
        <v>3861</v>
      </c>
      <c r="D1306" s="15" t="s">
        <v>3861</v>
      </c>
      <c r="E1306" s="2" t="s">
        <v>3862</v>
      </c>
      <c r="F1306" s="2" t="s">
        <v>3863</v>
      </c>
      <c r="G1306" s="33">
        <v>4</v>
      </c>
      <c r="H1306" s="34" t="s">
        <v>10068</v>
      </c>
      <c r="I1306" s="20">
        <v>0.68751061617139997</v>
      </c>
      <c r="J1306" s="16">
        <v>12.7879985136292</v>
      </c>
      <c r="K1306" s="17">
        <v>12.8186582389125</v>
      </c>
      <c r="L1306" s="18">
        <v>12.8159718180535</v>
      </c>
      <c r="M1306" s="19">
        <v>12.2422046320885</v>
      </c>
      <c r="N1306" s="17">
        <v>12.1076476776911</v>
      </c>
      <c r="O1306" s="18">
        <v>11.9885981746051</v>
      </c>
      <c r="P1306" s="19">
        <v>11.924147580710001</v>
      </c>
      <c r="Q1306" s="17">
        <v>12.0700722841173</v>
      </c>
      <c r="R1306" s="18">
        <v>12.100785830709899</v>
      </c>
      <c r="S1306" s="19">
        <v>12.240753598549601</v>
      </c>
      <c r="T1306" s="17">
        <v>12.1972617447174</v>
      </c>
      <c r="U1306" s="18">
        <v>12.271064566108899</v>
      </c>
      <c r="V1306" s="19">
        <v>11.9960032845567</v>
      </c>
      <c r="W1306" s="17">
        <v>11.9291007686063</v>
      </c>
      <c r="X1306" s="18">
        <v>11.997187634691601</v>
      </c>
      <c r="Y1306" s="19">
        <v>11.7803187922972</v>
      </c>
      <c r="Z1306" s="17">
        <v>11.700328102757201</v>
      </c>
      <c r="AA1306" s="18">
        <v>11.819560599575601</v>
      </c>
      <c r="AB1306" s="17">
        <v>11.881010425365799</v>
      </c>
      <c r="AC1306" s="17">
        <v>11.6477243684238</v>
      </c>
      <c r="AD1306" s="20">
        <v>11.2673828683893</v>
      </c>
    </row>
    <row r="1307" spans="1:30" x14ac:dyDescent="0.25">
      <c r="A1307" s="2" t="s">
        <v>3864</v>
      </c>
      <c r="B1307" s="4" t="s">
        <v>12717</v>
      </c>
      <c r="C1307" s="15" t="s">
        <v>3866</v>
      </c>
      <c r="D1307" s="15" t="s">
        <v>3866</v>
      </c>
      <c r="E1307" s="2" t="s">
        <v>3867</v>
      </c>
      <c r="F1307" s="2" t="s">
        <v>3867</v>
      </c>
      <c r="G1307" s="33">
        <v>7</v>
      </c>
      <c r="H1307" s="34" t="s">
        <v>10068</v>
      </c>
      <c r="I1307" s="20">
        <v>0.914060160306717</v>
      </c>
      <c r="J1307" s="16">
        <v>13.740101062724699</v>
      </c>
      <c r="K1307" s="17">
        <v>13.9724623114442</v>
      </c>
      <c r="L1307" s="18">
        <v>14.083086090269999</v>
      </c>
      <c r="M1307" s="19">
        <v>12.8222939209685</v>
      </c>
      <c r="N1307" s="17">
        <v>12.8524807310433</v>
      </c>
      <c r="O1307" s="18">
        <v>12.782115843907899</v>
      </c>
      <c r="P1307" s="19">
        <v>12.608576150986901</v>
      </c>
      <c r="Q1307" s="17">
        <v>12.8056935070016</v>
      </c>
      <c r="R1307" s="18">
        <v>12.835678490812301</v>
      </c>
      <c r="S1307" s="19">
        <v>13.147151646557701</v>
      </c>
      <c r="T1307" s="17">
        <v>13.018609950754101</v>
      </c>
      <c r="U1307" s="18">
        <v>12.8504849698325</v>
      </c>
      <c r="V1307" s="19">
        <v>12.0774424591878</v>
      </c>
      <c r="W1307" s="17">
        <v>11.880472041793199</v>
      </c>
      <c r="X1307" s="18">
        <v>11.987376252734601</v>
      </c>
      <c r="Y1307" s="19">
        <v>11.97249955359</v>
      </c>
      <c r="Z1307" s="17">
        <v>11.8938102528867</v>
      </c>
      <c r="AA1307" s="18">
        <v>11.9198834493503</v>
      </c>
      <c r="AB1307" s="17">
        <v>12.0534006746509</v>
      </c>
      <c r="AC1307" s="17">
        <v>11.6796042834858</v>
      </c>
      <c r="AD1307" s="20">
        <v>11.466444799802</v>
      </c>
    </row>
    <row r="1308" spans="1:30" x14ac:dyDescent="0.25">
      <c r="A1308" s="2" t="s">
        <v>3868</v>
      </c>
      <c r="B1308" s="4" t="s">
        <v>12718</v>
      </c>
      <c r="C1308" s="15" t="s">
        <v>13</v>
      </c>
      <c r="D1308" s="15" t="s">
        <v>3870</v>
      </c>
      <c r="E1308" s="2" t="s">
        <v>3871</v>
      </c>
      <c r="F1308" s="2" t="s">
        <v>3872</v>
      </c>
      <c r="G1308" s="33">
        <v>4</v>
      </c>
      <c r="H1308" s="34" t="s">
        <v>10068</v>
      </c>
      <c r="I1308" s="20">
        <v>0.91753149419769597</v>
      </c>
      <c r="J1308" s="16">
        <v>13.540858335129</v>
      </c>
      <c r="K1308" s="17">
        <v>13.666156259659299</v>
      </c>
      <c r="L1308" s="18">
        <v>13.730922909021199</v>
      </c>
      <c r="M1308" s="19">
        <v>12.6916868943265</v>
      </c>
      <c r="N1308" s="17">
        <v>12.9610823130381</v>
      </c>
      <c r="O1308" s="18">
        <v>12.954626847728701</v>
      </c>
      <c r="P1308" s="19">
        <v>12.9628519313348</v>
      </c>
      <c r="Q1308" s="17">
        <v>12.955633764208899</v>
      </c>
      <c r="R1308" s="18">
        <v>13.0398848307295</v>
      </c>
      <c r="S1308" s="19">
        <v>13.0913252051232</v>
      </c>
      <c r="T1308" s="17">
        <v>13.0361998359084</v>
      </c>
      <c r="U1308" s="18">
        <v>12.9721963744186</v>
      </c>
      <c r="V1308" s="19">
        <v>12.2590591146515</v>
      </c>
      <c r="W1308" s="17">
        <v>12.106364814544399</v>
      </c>
      <c r="X1308" s="18">
        <v>12.216237385062501</v>
      </c>
      <c r="Y1308" s="19">
        <v>12.139776100026999</v>
      </c>
      <c r="Z1308" s="17">
        <v>12.056073974989699</v>
      </c>
      <c r="AA1308" s="18">
        <v>12.189845830307799</v>
      </c>
      <c r="AB1308" s="17">
        <v>12.326860591690201</v>
      </c>
      <c r="AC1308" s="17">
        <v>12.0063045636059</v>
      </c>
      <c r="AD1308" s="20">
        <v>11.874000358659799</v>
      </c>
    </row>
    <row r="1309" spans="1:30" x14ac:dyDescent="0.25">
      <c r="A1309" s="2" t="s">
        <v>3873</v>
      </c>
      <c r="B1309" s="4" t="s">
        <v>12719</v>
      </c>
      <c r="C1309" s="15" t="s">
        <v>13</v>
      </c>
      <c r="D1309" s="15" t="s">
        <v>3875</v>
      </c>
      <c r="E1309" s="2" t="s">
        <v>3876</v>
      </c>
      <c r="F1309" s="2" t="s">
        <v>3877</v>
      </c>
      <c r="G1309" s="33">
        <v>4</v>
      </c>
      <c r="H1309" s="34" t="s">
        <v>10068</v>
      </c>
      <c r="I1309" s="20">
        <v>0.51543214001773796</v>
      </c>
      <c r="J1309" s="16">
        <v>12.1937068176577</v>
      </c>
      <c r="K1309" s="17">
        <v>12.389975609551501</v>
      </c>
      <c r="L1309" s="18">
        <v>12.4817064690435</v>
      </c>
      <c r="M1309" s="19">
        <v>11.593838716226999</v>
      </c>
      <c r="N1309" s="17">
        <v>11.794688610679399</v>
      </c>
      <c r="O1309" s="18">
        <v>11.692249132334201</v>
      </c>
      <c r="P1309" s="19">
        <v>11.4151906177627</v>
      </c>
      <c r="Q1309" s="17">
        <v>11.663698374803401</v>
      </c>
      <c r="R1309" s="18">
        <v>11.726098302831099</v>
      </c>
      <c r="S1309" s="19">
        <v>11.895067925675599</v>
      </c>
      <c r="T1309" s="17">
        <v>11.760214566370101</v>
      </c>
      <c r="U1309" s="18">
        <v>11.664086753986</v>
      </c>
      <c r="V1309" s="19">
        <v>11.6643756378406</v>
      </c>
      <c r="W1309" s="17">
        <v>11.394312357290101</v>
      </c>
      <c r="X1309" s="18">
        <v>11.526519016332699</v>
      </c>
      <c r="Y1309" s="19">
        <v>11.322325068563099</v>
      </c>
      <c r="Z1309" s="17">
        <v>11.3483596693083</v>
      </c>
      <c r="AA1309" s="18">
        <v>11.4314349848364</v>
      </c>
      <c r="AB1309" s="17">
        <v>11.673027642792</v>
      </c>
      <c r="AC1309" s="17">
        <v>11.6294115924041</v>
      </c>
      <c r="AD1309" s="20">
        <v>11.8028352984532</v>
      </c>
    </row>
    <row r="1310" spans="1:30" x14ac:dyDescent="0.25">
      <c r="A1310" s="2" t="s">
        <v>3878</v>
      </c>
      <c r="B1310" s="4" t="s">
        <v>12720</v>
      </c>
      <c r="C1310" s="15" t="s">
        <v>3880</v>
      </c>
      <c r="D1310" s="15" t="s">
        <v>3880</v>
      </c>
      <c r="E1310" s="2" t="s">
        <v>3881</v>
      </c>
      <c r="F1310" s="2" t="s">
        <v>3882</v>
      </c>
      <c r="G1310" s="33">
        <v>4</v>
      </c>
      <c r="H1310" s="34" t="s">
        <v>10068</v>
      </c>
      <c r="I1310" s="20">
        <v>0.65806218178030396</v>
      </c>
      <c r="J1310" s="16">
        <v>11.6477622026401</v>
      </c>
      <c r="K1310" s="17">
        <v>11.8582983016568</v>
      </c>
      <c r="L1310" s="18">
        <v>11.8288766864961</v>
      </c>
      <c r="M1310" s="19">
        <v>11.260959792148499</v>
      </c>
      <c r="N1310" s="17">
        <v>11.520488215191</v>
      </c>
      <c r="O1310" s="18">
        <v>11.461596124143901</v>
      </c>
      <c r="P1310" s="19">
        <v>11.4176044945388</v>
      </c>
      <c r="Q1310" s="17">
        <v>11.3660764116952</v>
      </c>
      <c r="R1310" s="18">
        <v>11.4277425523397</v>
      </c>
      <c r="S1310" s="19">
        <v>11.492564599847</v>
      </c>
      <c r="T1310" s="17">
        <v>11.3662283653117</v>
      </c>
      <c r="U1310" s="18">
        <v>11.313320597950799</v>
      </c>
      <c r="V1310" s="19">
        <v>11.3345701159692</v>
      </c>
      <c r="W1310" s="17">
        <v>10.9499386459729</v>
      </c>
      <c r="X1310" s="18">
        <v>11.1755793056832</v>
      </c>
      <c r="Y1310" s="19">
        <v>10.878961559117601</v>
      </c>
      <c r="Z1310" s="17">
        <v>10.7876389874806</v>
      </c>
      <c r="AA1310" s="18">
        <v>10.8920583853766</v>
      </c>
      <c r="AB1310" s="17">
        <v>11.1193157263275</v>
      </c>
      <c r="AC1310" s="17">
        <v>11.0287954538377</v>
      </c>
      <c r="AD1310" s="20">
        <v>11.446098180080901</v>
      </c>
    </row>
    <row r="1311" spans="1:30" x14ac:dyDescent="0.25">
      <c r="A1311" s="2" t="s">
        <v>3883</v>
      </c>
      <c r="B1311" s="4" t="s">
        <v>12721</v>
      </c>
      <c r="C1311" s="15" t="s">
        <v>3885</v>
      </c>
      <c r="D1311" s="15" t="s">
        <v>3885</v>
      </c>
      <c r="E1311" s="2" t="s">
        <v>3886</v>
      </c>
      <c r="F1311" s="2" t="s">
        <v>3887</v>
      </c>
      <c r="G1311" s="33">
        <v>7</v>
      </c>
      <c r="H1311" s="34" t="s">
        <v>10068</v>
      </c>
      <c r="I1311" s="20">
        <v>0.90103309865572301</v>
      </c>
      <c r="J1311" s="16">
        <v>10.470554802508399</v>
      </c>
      <c r="K1311" s="17">
        <v>10.6030931055029</v>
      </c>
      <c r="L1311" s="18">
        <v>10.5335208463159</v>
      </c>
      <c r="M1311" s="19">
        <v>9.8357867883920207</v>
      </c>
      <c r="N1311" s="17">
        <v>9.88972297422983</v>
      </c>
      <c r="O1311" s="18">
        <v>9.8757923011167907</v>
      </c>
      <c r="P1311" s="19">
        <v>9.8071886039970995</v>
      </c>
      <c r="Q1311" s="17">
        <v>9.6674951443552608</v>
      </c>
      <c r="R1311" s="18">
        <v>9.6713000414519605</v>
      </c>
      <c r="S1311" s="19">
        <v>9.6057154879567594</v>
      </c>
      <c r="T1311" s="17">
        <v>9.6968917204959197</v>
      </c>
      <c r="U1311" s="18">
        <v>9.5990313162161698</v>
      </c>
      <c r="V1311" s="19">
        <v>9.4618074969525399</v>
      </c>
      <c r="W1311" s="17">
        <v>9.2856657356534296</v>
      </c>
      <c r="X1311" s="18">
        <v>9.3398295271476499</v>
      </c>
      <c r="Y1311" s="19">
        <v>8.7436003160530902</v>
      </c>
      <c r="Z1311" s="17">
        <v>8.9372138213017198</v>
      </c>
      <c r="AA1311" s="18">
        <v>9.0596986853122097</v>
      </c>
      <c r="AB1311" s="17">
        <v>8.7290245121594907</v>
      </c>
      <c r="AC1311" s="17">
        <v>8.8683968240944004</v>
      </c>
      <c r="AD1311" s="20">
        <v>9.0579069581948009</v>
      </c>
    </row>
    <row r="1312" spans="1:30" x14ac:dyDescent="0.25">
      <c r="A1312" s="2" t="s">
        <v>3888</v>
      </c>
      <c r="B1312" s="4" t="s">
        <v>12722</v>
      </c>
      <c r="C1312" s="15" t="s">
        <v>13</v>
      </c>
      <c r="D1312" s="15" t="s">
        <v>3889</v>
      </c>
      <c r="E1312" s="2" t="s">
        <v>3890</v>
      </c>
      <c r="F1312" s="2" t="s">
        <v>3891</v>
      </c>
      <c r="G1312" s="33">
        <v>7</v>
      </c>
      <c r="H1312" s="34" t="s">
        <v>10068</v>
      </c>
      <c r="I1312" s="20">
        <v>0.71562310206231305</v>
      </c>
      <c r="J1312" s="16">
        <v>10.2912077150868</v>
      </c>
      <c r="K1312" s="17">
        <v>10.0844086127087</v>
      </c>
      <c r="L1312" s="18">
        <v>10.115776431891099</v>
      </c>
      <c r="M1312" s="19">
        <v>9.6066512650652793</v>
      </c>
      <c r="N1312" s="17">
        <v>9.7313999361292698</v>
      </c>
      <c r="O1312" s="18">
        <v>9.7517966627209205</v>
      </c>
      <c r="P1312" s="19">
        <v>9.3261943370198992</v>
      </c>
      <c r="Q1312" s="17">
        <v>9.4064497306127492</v>
      </c>
      <c r="R1312" s="18">
        <v>9.1368279340730894</v>
      </c>
      <c r="S1312" s="19">
        <v>9.0231251368757501</v>
      </c>
      <c r="T1312" s="17">
        <v>9.3977004235169908</v>
      </c>
      <c r="U1312" s="18">
        <v>9.3341935101662994</v>
      </c>
      <c r="V1312" s="19">
        <v>8.3443284281808996</v>
      </c>
      <c r="W1312" s="17">
        <v>8.2716622054849491</v>
      </c>
      <c r="X1312" s="18">
        <v>8.5954584517042605</v>
      </c>
      <c r="Y1312" s="19">
        <v>8.1936264516942394</v>
      </c>
      <c r="Z1312" s="17">
        <v>8.5465519609425193</v>
      </c>
      <c r="AA1312" s="18">
        <v>8.4471249731866003</v>
      </c>
      <c r="AB1312" s="17">
        <v>8.3169250354772402</v>
      </c>
      <c r="AC1312" s="17">
        <v>8.2125704911753505</v>
      </c>
      <c r="AD1312" s="20">
        <v>8.5777160575658709</v>
      </c>
    </row>
    <row r="1313" spans="1:30" x14ac:dyDescent="0.25">
      <c r="A1313" s="2" t="s">
        <v>3892</v>
      </c>
      <c r="B1313" s="4" t="s">
        <v>12723</v>
      </c>
      <c r="C1313" s="15" t="s">
        <v>13</v>
      </c>
      <c r="D1313" s="15" t="s">
        <v>3894</v>
      </c>
      <c r="E1313" s="2" t="s">
        <v>3895</v>
      </c>
      <c r="F1313" s="2" t="s">
        <v>3896</v>
      </c>
      <c r="G1313" s="33">
        <v>4</v>
      </c>
      <c r="H1313" s="34" t="s">
        <v>10068</v>
      </c>
      <c r="I1313" s="20">
        <v>0.94583929664354505</v>
      </c>
      <c r="J1313" s="16">
        <v>11.0103553761728</v>
      </c>
      <c r="K1313" s="17">
        <v>11.1269529065976</v>
      </c>
      <c r="L1313" s="18">
        <v>11.070833927815601</v>
      </c>
      <c r="M1313" s="19">
        <v>10.5637587276555</v>
      </c>
      <c r="N1313" s="17">
        <v>10.5417498404053</v>
      </c>
      <c r="O1313" s="18">
        <v>10.4995286842291</v>
      </c>
      <c r="P1313" s="19">
        <v>10.3916142260518</v>
      </c>
      <c r="Q1313" s="17">
        <v>10.455428170675701</v>
      </c>
      <c r="R1313" s="18">
        <v>10.471262399165701</v>
      </c>
      <c r="S1313" s="19">
        <v>10.288119464208901</v>
      </c>
      <c r="T1313" s="17">
        <v>10.3877041134851</v>
      </c>
      <c r="U1313" s="18">
        <v>10.350852925097699</v>
      </c>
      <c r="V1313" s="19">
        <v>9.8392782751201704</v>
      </c>
      <c r="W1313" s="17">
        <v>9.7620470124527792</v>
      </c>
      <c r="X1313" s="18">
        <v>9.8134646687471392</v>
      </c>
      <c r="Y1313" s="19">
        <v>9.5669597711338294</v>
      </c>
      <c r="Z1313" s="17">
        <v>9.6512364456466493</v>
      </c>
      <c r="AA1313" s="18">
        <v>9.7884660581660707</v>
      </c>
      <c r="AB1313" s="17">
        <v>9.7061678720923599</v>
      </c>
      <c r="AC1313" s="17">
        <v>9.54423119095493</v>
      </c>
      <c r="AD1313" s="20">
        <v>9.4765489040155195</v>
      </c>
    </row>
    <row r="1314" spans="1:30" x14ac:dyDescent="0.25">
      <c r="A1314" s="2" t="s">
        <v>3897</v>
      </c>
      <c r="B1314" s="4" t="s">
        <v>12724</v>
      </c>
      <c r="C1314" s="15" t="s">
        <v>3899</v>
      </c>
      <c r="D1314" s="15" t="s">
        <v>13</v>
      </c>
      <c r="E1314" s="2" t="s">
        <v>3900</v>
      </c>
      <c r="F1314" s="2" t="s">
        <v>3901</v>
      </c>
      <c r="G1314" s="33">
        <v>4</v>
      </c>
      <c r="H1314" s="34" t="s">
        <v>10068</v>
      </c>
      <c r="I1314" s="20">
        <v>0.51136195839256704</v>
      </c>
      <c r="J1314" s="16">
        <v>12.9533524630597</v>
      </c>
      <c r="K1314" s="17">
        <v>12.5024221690348</v>
      </c>
      <c r="L1314" s="18">
        <v>12.436461501091401</v>
      </c>
      <c r="M1314" s="19">
        <v>12.3401489144899</v>
      </c>
      <c r="N1314" s="17">
        <v>11.8244024005479</v>
      </c>
      <c r="O1314" s="18">
        <v>11.929786149005199</v>
      </c>
      <c r="P1314" s="19">
        <v>12.3197860507576</v>
      </c>
      <c r="Q1314" s="17">
        <v>12.088291831159401</v>
      </c>
      <c r="R1314" s="18">
        <v>11.779458944071401</v>
      </c>
      <c r="S1314" s="19">
        <v>11.5037369655623</v>
      </c>
      <c r="T1314" s="17">
        <v>11.692618499981799</v>
      </c>
      <c r="U1314" s="18">
        <v>11.716959504802899</v>
      </c>
      <c r="V1314" s="19">
        <v>11.291458918414101</v>
      </c>
      <c r="W1314" s="17">
        <v>11.649072124855699</v>
      </c>
      <c r="X1314" s="18">
        <v>11.568654831939799</v>
      </c>
      <c r="Y1314" s="19">
        <v>11.454725942889</v>
      </c>
      <c r="Z1314" s="17">
        <v>11.4697729426014</v>
      </c>
      <c r="AA1314" s="18">
        <v>11.6492441314704</v>
      </c>
      <c r="AB1314" s="17">
        <v>11.5069747181964</v>
      </c>
      <c r="AC1314" s="17">
        <v>11.4049975569219</v>
      </c>
      <c r="AD1314" s="20">
        <v>11.375911256259499</v>
      </c>
    </row>
    <row r="1315" spans="1:30" x14ac:dyDescent="0.25">
      <c r="A1315" s="2" t="s">
        <v>3902</v>
      </c>
      <c r="B1315" s="4" t="s">
        <v>12725</v>
      </c>
      <c r="C1315" s="15" t="s">
        <v>3904</v>
      </c>
      <c r="D1315" s="15" t="s">
        <v>3904</v>
      </c>
      <c r="E1315" s="2" t="s">
        <v>3905</v>
      </c>
      <c r="F1315" s="2" t="s">
        <v>3906</v>
      </c>
      <c r="G1315" s="33">
        <v>4</v>
      </c>
      <c r="H1315" s="34" t="s">
        <v>10068</v>
      </c>
      <c r="I1315" s="20">
        <v>0.85166996269917095</v>
      </c>
      <c r="J1315" s="16">
        <v>14.818397463430999</v>
      </c>
      <c r="K1315" s="17">
        <v>14.863074055100901</v>
      </c>
      <c r="L1315" s="18">
        <v>14.817921621322</v>
      </c>
      <c r="M1315" s="19">
        <v>14.392309936930401</v>
      </c>
      <c r="N1315" s="17">
        <v>14.4068860030327</v>
      </c>
      <c r="O1315" s="18">
        <v>14.426633167446401</v>
      </c>
      <c r="P1315" s="19">
        <v>14.4591579451209</v>
      </c>
      <c r="Q1315" s="17">
        <v>14.544995375620701</v>
      </c>
      <c r="R1315" s="18">
        <v>14.497666395876699</v>
      </c>
      <c r="S1315" s="19">
        <v>14.5637401125579</v>
      </c>
      <c r="T1315" s="17">
        <v>14.490409650264199</v>
      </c>
      <c r="U1315" s="18">
        <v>14.545790197831099</v>
      </c>
      <c r="V1315" s="19">
        <v>14.108865164169</v>
      </c>
      <c r="W1315" s="17">
        <v>13.9505497594354</v>
      </c>
      <c r="X1315" s="18">
        <v>14.0697552334031</v>
      </c>
      <c r="Y1315" s="19">
        <v>14.0870082525005</v>
      </c>
      <c r="Z1315" s="17">
        <v>13.9237596691587</v>
      </c>
      <c r="AA1315" s="18">
        <v>14.171741771168801</v>
      </c>
      <c r="AB1315" s="17">
        <v>14.2587322777003</v>
      </c>
      <c r="AC1315" s="17">
        <v>14.070223612606499</v>
      </c>
      <c r="AD1315" s="20">
        <v>14.041306775416199</v>
      </c>
    </row>
    <row r="1316" spans="1:30" x14ac:dyDescent="0.25">
      <c r="A1316" s="2" t="s">
        <v>3907</v>
      </c>
      <c r="B1316" s="4" t="s">
        <v>12726</v>
      </c>
      <c r="C1316" s="15" t="s">
        <v>13</v>
      </c>
      <c r="D1316" s="15" t="s">
        <v>13</v>
      </c>
      <c r="E1316" s="2" t="s">
        <v>3909</v>
      </c>
      <c r="F1316" s="2" t="s">
        <v>3910</v>
      </c>
      <c r="G1316" s="33">
        <v>6</v>
      </c>
      <c r="H1316" s="34" t="s">
        <v>13</v>
      </c>
      <c r="I1316" s="20">
        <v>0.74284024786283498</v>
      </c>
      <c r="J1316" s="16">
        <v>14.1684844522612</v>
      </c>
      <c r="K1316" s="17">
        <v>14.0355191167614</v>
      </c>
      <c r="L1316" s="18">
        <v>13.9227938445347</v>
      </c>
      <c r="M1316" s="19">
        <v>14.1019703744408</v>
      </c>
      <c r="N1316" s="17">
        <v>14.1856744781209</v>
      </c>
      <c r="O1316" s="18">
        <v>14.169046257736399</v>
      </c>
      <c r="P1316" s="19">
        <v>14.061126895811899</v>
      </c>
      <c r="Q1316" s="17">
        <v>14.167118264978701</v>
      </c>
      <c r="R1316" s="18">
        <v>14.1453907447886</v>
      </c>
      <c r="S1316" s="19">
        <v>14.4005290470504</v>
      </c>
      <c r="T1316" s="17">
        <v>14.3919349088759</v>
      </c>
      <c r="U1316" s="18">
        <v>14.374265860503501</v>
      </c>
      <c r="V1316" s="19">
        <v>14.2656479077634</v>
      </c>
      <c r="W1316" s="17">
        <v>14.288349744915401</v>
      </c>
      <c r="X1316" s="18">
        <v>14.322551482283099</v>
      </c>
      <c r="Y1316" s="19">
        <v>13.999054316627999</v>
      </c>
      <c r="Z1316" s="17">
        <v>13.8347748994947</v>
      </c>
      <c r="AA1316" s="18">
        <v>13.9886993346819</v>
      </c>
      <c r="AB1316" s="17">
        <v>14.2744702446158</v>
      </c>
      <c r="AC1316" s="17">
        <v>14.074234259402401</v>
      </c>
      <c r="AD1316" s="20">
        <v>14.1664974598635</v>
      </c>
    </row>
    <row r="1317" spans="1:30" x14ac:dyDescent="0.25">
      <c r="A1317" s="2" t="s">
        <v>3911</v>
      </c>
      <c r="B1317" s="4" t="s">
        <v>12727</v>
      </c>
      <c r="C1317" s="15" t="s">
        <v>3913</v>
      </c>
      <c r="D1317" s="15" t="s">
        <v>3913</v>
      </c>
      <c r="E1317" s="2" t="s">
        <v>3914</v>
      </c>
      <c r="F1317" s="2" t="s">
        <v>3915</v>
      </c>
      <c r="G1317" s="33">
        <v>4</v>
      </c>
      <c r="H1317" s="34" t="s">
        <v>10068</v>
      </c>
      <c r="I1317" s="20">
        <v>0.92453787499142703</v>
      </c>
      <c r="J1317" s="16">
        <v>12.626020684926299</v>
      </c>
      <c r="K1317" s="17">
        <v>12.563355369963601</v>
      </c>
      <c r="L1317" s="18">
        <v>12.5284340153831</v>
      </c>
      <c r="M1317" s="19">
        <v>12.2169504102524</v>
      </c>
      <c r="N1317" s="17">
        <v>11.921604938134999</v>
      </c>
      <c r="O1317" s="18">
        <v>11.997001732301801</v>
      </c>
      <c r="P1317" s="19">
        <v>11.757590701798399</v>
      </c>
      <c r="Q1317" s="17">
        <v>11.841180581938</v>
      </c>
      <c r="R1317" s="18">
        <v>11.807308550852801</v>
      </c>
      <c r="S1317" s="19">
        <v>11.8116936085951</v>
      </c>
      <c r="T1317" s="17">
        <v>11.879062121923299</v>
      </c>
      <c r="U1317" s="18">
        <v>11.939130232453399</v>
      </c>
      <c r="V1317" s="19">
        <v>11.2693528174867</v>
      </c>
      <c r="W1317" s="17">
        <v>11.2697550363728</v>
      </c>
      <c r="X1317" s="18">
        <v>11.3854629951443</v>
      </c>
      <c r="Y1317" s="19">
        <v>11.026768025589799</v>
      </c>
      <c r="Z1317" s="17">
        <v>11.1664239116005</v>
      </c>
      <c r="AA1317" s="18">
        <v>11.1607284644589</v>
      </c>
      <c r="AB1317" s="17">
        <v>11.0262762571989</v>
      </c>
      <c r="AC1317" s="17">
        <v>10.873849711178</v>
      </c>
      <c r="AD1317" s="20">
        <v>10.4561554550118</v>
      </c>
    </row>
    <row r="1318" spans="1:30" x14ac:dyDescent="0.25">
      <c r="A1318" s="2" t="s">
        <v>3916</v>
      </c>
      <c r="B1318" s="4" t="s">
        <v>12728</v>
      </c>
      <c r="C1318" s="15" t="s">
        <v>3918</v>
      </c>
      <c r="D1318" s="15" t="s">
        <v>3918</v>
      </c>
      <c r="E1318" s="2" t="s">
        <v>3919</v>
      </c>
      <c r="F1318" s="2" t="s">
        <v>3920</v>
      </c>
      <c r="G1318" s="33">
        <v>7</v>
      </c>
      <c r="H1318" s="34" t="s">
        <v>10068</v>
      </c>
      <c r="I1318" s="20">
        <v>0.804853470220531</v>
      </c>
      <c r="J1318" s="16">
        <v>11.2261996247833</v>
      </c>
      <c r="K1318" s="17">
        <v>11.272148259364201</v>
      </c>
      <c r="L1318" s="18">
        <v>11.2603694638745</v>
      </c>
      <c r="M1318" s="19">
        <v>11.079409704997</v>
      </c>
      <c r="N1318" s="17">
        <v>10.8724683331902</v>
      </c>
      <c r="O1318" s="18">
        <v>10.9571525910678</v>
      </c>
      <c r="P1318" s="19">
        <v>10.868660503236899</v>
      </c>
      <c r="Q1318" s="17">
        <v>10.867912429841599</v>
      </c>
      <c r="R1318" s="18">
        <v>10.9448665258773</v>
      </c>
      <c r="S1318" s="19">
        <v>11.095069549596399</v>
      </c>
      <c r="T1318" s="17">
        <v>11.1445479337469</v>
      </c>
      <c r="U1318" s="18">
        <v>11.1162385457189</v>
      </c>
      <c r="V1318" s="19">
        <v>10.3957690784479</v>
      </c>
      <c r="W1318" s="17">
        <v>10.3884704535028</v>
      </c>
      <c r="X1318" s="18">
        <v>10.515427886738401</v>
      </c>
      <c r="Y1318" s="19">
        <v>10.5343206974499</v>
      </c>
      <c r="Z1318" s="17">
        <v>10.496772628160199</v>
      </c>
      <c r="AA1318" s="18">
        <v>10.5851173156888</v>
      </c>
      <c r="AB1318" s="17">
        <v>10.6836119704179</v>
      </c>
      <c r="AC1318" s="17">
        <v>10.458475789412899</v>
      </c>
      <c r="AD1318" s="20">
        <v>10.003888730594101</v>
      </c>
    </row>
    <row r="1319" spans="1:30" x14ac:dyDescent="0.25">
      <c r="A1319" s="2" t="s">
        <v>3921</v>
      </c>
      <c r="B1319" s="4" t="s">
        <v>12729</v>
      </c>
      <c r="C1319" s="15" t="s">
        <v>3923</v>
      </c>
      <c r="D1319" s="15" t="s">
        <v>3923</v>
      </c>
      <c r="E1319" s="2" t="s">
        <v>3924</v>
      </c>
      <c r="F1319" s="2" t="s">
        <v>3925</v>
      </c>
      <c r="G1319" s="33">
        <v>4</v>
      </c>
      <c r="H1319" s="34" t="s">
        <v>10068</v>
      </c>
      <c r="I1319" s="20">
        <v>0.90372530647855398</v>
      </c>
      <c r="J1319" s="16">
        <v>12.122643630485999</v>
      </c>
      <c r="K1319" s="17">
        <v>11.985455572543</v>
      </c>
      <c r="L1319" s="18">
        <v>11.9919436254524</v>
      </c>
      <c r="M1319" s="19">
        <v>11.7897831527614</v>
      </c>
      <c r="N1319" s="17">
        <v>11.706931295211801</v>
      </c>
      <c r="O1319" s="18">
        <v>11.6952223224515</v>
      </c>
      <c r="P1319" s="19">
        <v>11.711759461444499</v>
      </c>
      <c r="Q1319" s="17">
        <v>11.7978858671545</v>
      </c>
      <c r="R1319" s="18">
        <v>11.7166683329704</v>
      </c>
      <c r="S1319" s="19">
        <v>11.8347200512101</v>
      </c>
      <c r="T1319" s="17">
        <v>11.813500852999301</v>
      </c>
      <c r="U1319" s="18">
        <v>11.781614564501901</v>
      </c>
      <c r="V1319" s="19">
        <v>11.100397383699899</v>
      </c>
      <c r="W1319" s="17">
        <v>10.900009774021299</v>
      </c>
      <c r="X1319" s="18">
        <v>10.9862968754316</v>
      </c>
      <c r="Y1319" s="19">
        <v>11.2264267758743</v>
      </c>
      <c r="Z1319" s="17">
        <v>11.1057015524074</v>
      </c>
      <c r="AA1319" s="18">
        <v>11.2878302284792</v>
      </c>
      <c r="AB1319" s="17">
        <v>11.435829642362201</v>
      </c>
      <c r="AC1319" s="17">
        <v>11.2558723286618</v>
      </c>
      <c r="AD1319" s="20">
        <v>10.8892500712758</v>
      </c>
    </row>
    <row r="1320" spans="1:30" x14ac:dyDescent="0.25">
      <c r="A1320" s="2" t="s">
        <v>3926</v>
      </c>
      <c r="B1320" s="4" t="s">
        <v>12730</v>
      </c>
      <c r="C1320" s="15" t="s">
        <v>3928</v>
      </c>
      <c r="D1320" s="15" t="s">
        <v>3929</v>
      </c>
      <c r="E1320" s="2" t="s">
        <v>3930</v>
      </c>
      <c r="F1320" s="2" t="s">
        <v>3931</v>
      </c>
      <c r="G1320" s="33">
        <v>4</v>
      </c>
      <c r="H1320" s="34" t="s">
        <v>10068</v>
      </c>
      <c r="I1320" s="20">
        <v>0.94658605737352697</v>
      </c>
      <c r="J1320" s="16">
        <v>11.595057126195501</v>
      </c>
      <c r="K1320" s="17">
        <v>11.608712871937501</v>
      </c>
      <c r="L1320" s="18">
        <v>11.550351371703099</v>
      </c>
      <c r="M1320" s="19">
        <v>11.096105280756801</v>
      </c>
      <c r="N1320" s="17">
        <v>10.945406580656</v>
      </c>
      <c r="O1320" s="18">
        <v>10.8673187905146</v>
      </c>
      <c r="P1320" s="19">
        <v>10.7943853115948</v>
      </c>
      <c r="Q1320" s="17">
        <v>10.8640106260158</v>
      </c>
      <c r="R1320" s="18">
        <v>10.801524776498001</v>
      </c>
      <c r="S1320" s="19">
        <v>10.910654909997699</v>
      </c>
      <c r="T1320" s="17">
        <v>10.965574641578399</v>
      </c>
      <c r="U1320" s="18">
        <v>10.9672900292263</v>
      </c>
      <c r="V1320" s="19">
        <v>9.9087248354597399</v>
      </c>
      <c r="W1320" s="17">
        <v>9.8034001256986798</v>
      </c>
      <c r="X1320" s="18">
        <v>9.8413599324562995</v>
      </c>
      <c r="Y1320" s="19">
        <v>10.075260015892001</v>
      </c>
      <c r="Z1320" s="17">
        <v>10.135414876093099</v>
      </c>
      <c r="AA1320" s="18">
        <v>10.379913909296601</v>
      </c>
      <c r="AB1320" s="17">
        <v>10.1893480597184</v>
      </c>
      <c r="AC1320" s="17">
        <v>10.015977361114</v>
      </c>
      <c r="AD1320" s="20">
        <v>9.7846297033709906</v>
      </c>
    </row>
    <row r="1321" spans="1:30" x14ac:dyDescent="0.25">
      <c r="A1321" s="2" t="s">
        <v>3932</v>
      </c>
      <c r="B1321" s="4" t="s">
        <v>12731</v>
      </c>
      <c r="C1321" s="15" t="s">
        <v>3933</v>
      </c>
      <c r="D1321" s="15" t="s">
        <v>3933</v>
      </c>
      <c r="E1321" s="2" t="s">
        <v>3934</v>
      </c>
      <c r="F1321" s="2" t="s">
        <v>3935</v>
      </c>
      <c r="G1321" s="33">
        <v>4</v>
      </c>
      <c r="H1321" s="34" t="s">
        <v>10068</v>
      </c>
      <c r="I1321" s="20">
        <v>0.85509715813875098</v>
      </c>
      <c r="J1321" s="16">
        <v>10.5500268619547</v>
      </c>
      <c r="K1321" s="17">
        <v>10.332056574266</v>
      </c>
      <c r="L1321" s="18">
        <v>10.324807760181599</v>
      </c>
      <c r="M1321" s="19">
        <v>10.0291145486879</v>
      </c>
      <c r="N1321" s="17">
        <v>9.7004265231863407</v>
      </c>
      <c r="O1321" s="18">
        <v>9.7463069695800097</v>
      </c>
      <c r="P1321" s="19">
        <v>9.8612769775771696</v>
      </c>
      <c r="Q1321" s="17">
        <v>9.8166302437868609</v>
      </c>
      <c r="R1321" s="18">
        <v>9.7286595069257196</v>
      </c>
      <c r="S1321" s="19">
        <v>9.7570060411655906</v>
      </c>
      <c r="T1321" s="17">
        <v>9.7421772519390508</v>
      </c>
      <c r="U1321" s="18">
        <v>9.7993129054485593</v>
      </c>
      <c r="V1321" s="19">
        <v>8.9156315414892298</v>
      </c>
      <c r="W1321" s="17">
        <v>8.8895512554477403</v>
      </c>
      <c r="X1321" s="18">
        <v>8.8348519346147594</v>
      </c>
      <c r="Y1321" s="19">
        <v>9.2736580099494699</v>
      </c>
      <c r="Z1321" s="17">
        <v>9.2610443304507104</v>
      </c>
      <c r="AA1321" s="18">
        <v>9.4324022566449894</v>
      </c>
      <c r="AB1321" s="17">
        <v>9.3053228008231592</v>
      </c>
      <c r="AC1321" s="17">
        <v>8.9969838642292999</v>
      </c>
      <c r="AD1321" s="20">
        <v>8.6620904664937708</v>
      </c>
    </row>
    <row r="1322" spans="1:30" x14ac:dyDescent="0.25">
      <c r="A1322" s="2" t="s">
        <v>3936</v>
      </c>
      <c r="B1322" s="4" t="s">
        <v>12732</v>
      </c>
      <c r="C1322" s="15" t="s">
        <v>13</v>
      </c>
      <c r="D1322" s="15" t="s">
        <v>13</v>
      </c>
      <c r="E1322" s="2" t="s">
        <v>3937</v>
      </c>
      <c r="F1322" s="2" t="s">
        <v>3938</v>
      </c>
      <c r="G1322" s="33">
        <v>4</v>
      </c>
      <c r="H1322" s="34" t="s">
        <v>10068</v>
      </c>
      <c r="I1322" s="20">
        <v>0.87776289761876503</v>
      </c>
      <c r="J1322" s="16">
        <v>10.321165022248699</v>
      </c>
      <c r="K1322" s="17">
        <v>10.3335852874668</v>
      </c>
      <c r="L1322" s="18">
        <v>10.3358136727961</v>
      </c>
      <c r="M1322" s="19">
        <v>9.9249669039673094</v>
      </c>
      <c r="N1322" s="17">
        <v>9.9801057080893099</v>
      </c>
      <c r="O1322" s="18">
        <v>9.9938848675654501</v>
      </c>
      <c r="P1322" s="19">
        <v>9.8094726299146799</v>
      </c>
      <c r="Q1322" s="17">
        <v>9.9135057183258404</v>
      </c>
      <c r="R1322" s="18">
        <v>9.8855248671593401</v>
      </c>
      <c r="S1322" s="19">
        <v>9.8417209116351199</v>
      </c>
      <c r="T1322" s="17">
        <v>10.018551208174101</v>
      </c>
      <c r="U1322" s="18">
        <v>9.9996328497460603</v>
      </c>
      <c r="V1322" s="19">
        <v>9.1333573870820892</v>
      </c>
      <c r="W1322" s="17">
        <v>8.9915026335798807</v>
      </c>
      <c r="X1322" s="18">
        <v>9.11563078410461</v>
      </c>
      <c r="Y1322" s="19">
        <v>9.12908798098427</v>
      </c>
      <c r="Z1322" s="17">
        <v>9.2414154550776306</v>
      </c>
      <c r="AA1322" s="18">
        <v>9.2792525174580405</v>
      </c>
      <c r="AB1322" s="17">
        <v>9.18674642318447</v>
      </c>
      <c r="AC1322" s="17">
        <v>8.9904390122081193</v>
      </c>
      <c r="AD1322" s="20">
        <v>8.9879334674733897</v>
      </c>
    </row>
    <row r="1323" spans="1:30" x14ac:dyDescent="0.25">
      <c r="A1323" s="2" t="s">
        <v>3939</v>
      </c>
      <c r="B1323" s="4" t="s">
        <v>12733</v>
      </c>
      <c r="C1323" s="15" t="s">
        <v>13</v>
      </c>
      <c r="D1323" s="15" t="s">
        <v>13</v>
      </c>
      <c r="E1323" s="2" t="s">
        <v>3941</v>
      </c>
      <c r="F1323" s="2" t="s">
        <v>3942</v>
      </c>
      <c r="G1323" s="33">
        <v>9</v>
      </c>
      <c r="H1323" s="34" t="s">
        <v>10071</v>
      </c>
      <c r="I1323" s="20">
        <v>0.74746996597215198</v>
      </c>
      <c r="J1323" s="16">
        <v>12.3586217392655</v>
      </c>
      <c r="K1323" s="17">
        <v>12.458183997636</v>
      </c>
      <c r="L1323" s="18">
        <v>12.4767873860648</v>
      </c>
      <c r="M1323" s="19">
        <v>12.416316676728901</v>
      </c>
      <c r="N1323" s="17">
        <v>12.6826387588112</v>
      </c>
      <c r="O1323" s="18">
        <v>12.801920547250299</v>
      </c>
      <c r="P1323" s="19">
        <v>12.442822647947599</v>
      </c>
      <c r="Q1323" s="17">
        <v>12.6509236214581</v>
      </c>
      <c r="R1323" s="18">
        <v>12.7102526423374</v>
      </c>
      <c r="S1323" s="19">
        <v>13.013365673561299</v>
      </c>
      <c r="T1323" s="17">
        <v>12.9474864741071</v>
      </c>
      <c r="U1323" s="18">
        <v>12.9746646373699</v>
      </c>
      <c r="V1323" s="19">
        <v>13.118291680263599</v>
      </c>
      <c r="W1323" s="17">
        <v>12.9797336306821</v>
      </c>
      <c r="X1323" s="18">
        <v>13.002143726684</v>
      </c>
      <c r="Y1323" s="19">
        <v>12.751188811170101</v>
      </c>
      <c r="Z1323" s="17">
        <v>12.658448971375099</v>
      </c>
      <c r="AA1323" s="18">
        <v>12.6833494037568</v>
      </c>
      <c r="AB1323" s="17">
        <v>12.8602444854609</v>
      </c>
      <c r="AC1323" s="17">
        <v>12.858641458508201</v>
      </c>
      <c r="AD1323" s="20">
        <v>13.126152709675299</v>
      </c>
    </row>
    <row r="1324" spans="1:30" x14ac:dyDescent="0.25">
      <c r="A1324" s="2" t="s">
        <v>3943</v>
      </c>
      <c r="B1324" s="4" t="s">
        <v>12734</v>
      </c>
      <c r="C1324" s="15" t="s">
        <v>3945</v>
      </c>
      <c r="D1324" s="15" t="s">
        <v>3945</v>
      </c>
      <c r="E1324" s="2" t="s">
        <v>3946</v>
      </c>
      <c r="F1324" s="2" t="s">
        <v>3947</v>
      </c>
      <c r="G1324" s="33">
        <v>10</v>
      </c>
      <c r="H1324" s="34" t="s">
        <v>10071</v>
      </c>
      <c r="I1324" s="20">
        <v>0.96214468910594997</v>
      </c>
      <c r="J1324" s="16">
        <v>14.1430909416622</v>
      </c>
      <c r="K1324" s="17">
        <v>14.1929745801837</v>
      </c>
      <c r="L1324" s="18">
        <v>14.179206338691101</v>
      </c>
      <c r="M1324" s="19">
        <v>13.849765738837799</v>
      </c>
      <c r="N1324" s="17">
        <v>13.975945521251701</v>
      </c>
      <c r="O1324" s="18">
        <v>13.9183927684875</v>
      </c>
      <c r="P1324" s="19">
        <v>13.964723018622101</v>
      </c>
      <c r="Q1324" s="17">
        <v>14.0897102146201</v>
      </c>
      <c r="R1324" s="18">
        <v>14.1075277474591</v>
      </c>
      <c r="S1324" s="19">
        <v>14.153343833646</v>
      </c>
      <c r="T1324" s="17">
        <v>14.0291534376623</v>
      </c>
      <c r="U1324" s="18">
        <v>14.060182229058499</v>
      </c>
      <c r="V1324" s="19">
        <v>14.9167167362024</v>
      </c>
      <c r="W1324" s="17">
        <v>14.684433409931099</v>
      </c>
      <c r="X1324" s="18">
        <v>14.773181128651499</v>
      </c>
      <c r="Y1324" s="19">
        <v>13.730035015185299</v>
      </c>
      <c r="Z1324" s="17">
        <v>13.5717556774265</v>
      </c>
      <c r="AA1324" s="18">
        <v>13.665488821504301</v>
      </c>
      <c r="AB1324" s="17">
        <v>13.877956808090699</v>
      </c>
      <c r="AC1324" s="17">
        <v>13.6975140730836</v>
      </c>
      <c r="AD1324" s="20">
        <v>13.831442258809499</v>
      </c>
    </row>
    <row r="1325" spans="1:30" x14ac:dyDescent="0.25">
      <c r="A1325" s="2" t="s">
        <v>3948</v>
      </c>
      <c r="B1325" s="4" t="s">
        <v>12735</v>
      </c>
      <c r="C1325" s="15" t="s">
        <v>13</v>
      </c>
      <c r="D1325" s="15" t="s">
        <v>13</v>
      </c>
      <c r="E1325" s="2" t="s">
        <v>3950</v>
      </c>
      <c r="F1325" s="2" t="s">
        <v>3951</v>
      </c>
      <c r="G1325" s="33">
        <v>4</v>
      </c>
      <c r="H1325" s="34" t="s">
        <v>10068</v>
      </c>
      <c r="I1325" s="20">
        <v>0.83425577144118701</v>
      </c>
      <c r="J1325" s="16">
        <v>9.70095438333815</v>
      </c>
      <c r="K1325" s="17">
        <v>9.6061479443041495</v>
      </c>
      <c r="L1325" s="18">
        <v>9.5762584597566693</v>
      </c>
      <c r="M1325" s="19">
        <v>8.8901030788868507</v>
      </c>
      <c r="N1325" s="17">
        <v>8.8391586955909105</v>
      </c>
      <c r="O1325" s="18">
        <v>8.7895510839989797</v>
      </c>
      <c r="P1325" s="19">
        <v>8.8933632284327402</v>
      </c>
      <c r="Q1325" s="17">
        <v>8.96165345827756</v>
      </c>
      <c r="R1325" s="18">
        <v>8.8723486803110596</v>
      </c>
      <c r="S1325" s="19">
        <v>8.9491946070587503</v>
      </c>
      <c r="T1325" s="17">
        <v>9.1000005769937093</v>
      </c>
      <c r="U1325" s="18">
        <v>9.1289196314439103</v>
      </c>
      <c r="V1325" s="19">
        <v>9.1886169474614707</v>
      </c>
      <c r="W1325" s="17">
        <v>9.1553450575758308</v>
      </c>
      <c r="X1325" s="18">
        <v>9.2031529490213693</v>
      </c>
      <c r="Y1325" s="19">
        <v>8.3601981626444903</v>
      </c>
      <c r="Z1325" s="17">
        <v>8.5324897223015608</v>
      </c>
      <c r="AA1325" s="18">
        <v>8.4016608333906202</v>
      </c>
      <c r="AB1325" s="17">
        <v>8.2685756562643</v>
      </c>
      <c r="AC1325" s="17">
        <v>8.1714887911351095</v>
      </c>
      <c r="AD1325" s="20">
        <v>7.6848588706261998</v>
      </c>
    </row>
    <row r="1326" spans="1:30" x14ac:dyDescent="0.25">
      <c r="A1326" s="2" t="s">
        <v>3952</v>
      </c>
      <c r="B1326" s="4" t="s">
        <v>12736</v>
      </c>
      <c r="C1326" s="15" t="s">
        <v>13</v>
      </c>
      <c r="D1326" s="15" t="s">
        <v>13</v>
      </c>
      <c r="E1326" s="2" t="s">
        <v>3954</v>
      </c>
      <c r="F1326" s="2" t="s">
        <v>74</v>
      </c>
      <c r="G1326" s="33">
        <v>4</v>
      </c>
      <c r="H1326" s="34" t="s">
        <v>10068</v>
      </c>
      <c r="I1326" s="20">
        <v>0.52410584113450598</v>
      </c>
      <c r="J1326" s="16">
        <v>9.4632045959343891</v>
      </c>
      <c r="K1326" s="17">
        <v>9.5009017451808209</v>
      </c>
      <c r="L1326" s="18">
        <v>9.5192800054214697</v>
      </c>
      <c r="M1326" s="19">
        <v>9.3129335822355106</v>
      </c>
      <c r="N1326" s="17">
        <v>9.3046064131694806</v>
      </c>
      <c r="O1326" s="18">
        <v>9.2626995378532495</v>
      </c>
      <c r="P1326" s="19">
        <v>9.3418836598688202</v>
      </c>
      <c r="Q1326" s="17">
        <v>9.4031902480718905</v>
      </c>
      <c r="R1326" s="18">
        <v>9.3127002414839009</v>
      </c>
      <c r="S1326" s="19">
        <v>9.3716254067189695</v>
      </c>
      <c r="T1326" s="17">
        <v>9.4863668622738899</v>
      </c>
      <c r="U1326" s="18">
        <v>9.4238734255211494</v>
      </c>
      <c r="V1326" s="19">
        <v>9.0504279221956807</v>
      </c>
      <c r="W1326" s="17">
        <v>9.0146234675722692</v>
      </c>
      <c r="X1326" s="18">
        <v>9.0975515729268004</v>
      </c>
      <c r="Y1326" s="19">
        <v>9.1883593724700301</v>
      </c>
      <c r="Z1326" s="17">
        <v>9.1814773873221203</v>
      </c>
      <c r="AA1326" s="18">
        <v>9.0644432593925703</v>
      </c>
      <c r="AB1326" s="17">
        <v>9.2060341126484602</v>
      </c>
      <c r="AC1326" s="17">
        <v>9.1129972422078591</v>
      </c>
      <c r="AD1326" s="20">
        <v>9.5550208464378699</v>
      </c>
    </row>
    <row r="1327" spans="1:30" x14ac:dyDescent="0.25">
      <c r="A1327" s="2" t="s">
        <v>3955</v>
      </c>
      <c r="B1327" s="4" t="s">
        <v>12737</v>
      </c>
      <c r="C1327" s="15" t="s">
        <v>13</v>
      </c>
      <c r="D1327" s="15" t="s">
        <v>13</v>
      </c>
      <c r="E1327" s="2" t="s">
        <v>85</v>
      </c>
      <c r="F1327" s="15" t="s">
        <v>13</v>
      </c>
      <c r="G1327" s="33">
        <v>12</v>
      </c>
      <c r="H1327" s="34" t="s">
        <v>13</v>
      </c>
      <c r="I1327" s="20">
        <v>0.33256798860264503</v>
      </c>
      <c r="J1327" s="16">
        <v>7.2720215357245896</v>
      </c>
      <c r="K1327" s="17">
        <v>7.4362222454476399</v>
      </c>
      <c r="L1327" s="18">
        <v>7.5299314944984799</v>
      </c>
      <c r="M1327" s="19">
        <v>7.3678402039848399</v>
      </c>
      <c r="N1327" s="17">
        <v>7.3584535342787998</v>
      </c>
      <c r="O1327" s="18">
        <v>7.21556232155059</v>
      </c>
      <c r="P1327" s="19">
        <v>7.4372247473620003</v>
      </c>
      <c r="Q1327" s="17">
        <v>7.5833329900428996</v>
      </c>
      <c r="R1327" s="18">
        <v>7.6098287490713403</v>
      </c>
      <c r="S1327" s="19">
        <v>7.1076759276674704</v>
      </c>
      <c r="T1327" s="17">
        <v>7.3127405831246</v>
      </c>
      <c r="U1327" s="18">
        <v>7.1887061970024799</v>
      </c>
      <c r="V1327" s="19">
        <v>7.6334011342107804</v>
      </c>
      <c r="W1327" s="17">
        <v>7.7032122308080302</v>
      </c>
      <c r="X1327" s="18">
        <v>7.6634739491918298</v>
      </c>
      <c r="Y1327" s="19">
        <v>7.5396063641661897</v>
      </c>
      <c r="Z1327" s="17">
        <v>7.4964927698618604</v>
      </c>
      <c r="AA1327" s="18">
        <v>7.3316751741986197</v>
      </c>
      <c r="AB1327" s="17">
        <v>7.5465909153186397</v>
      </c>
      <c r="AC1327" s="17">
        <v>7.3780926601526904</v>
      </c>
      <c r="AD1327" s="20">
        <v>7.7141609981765402</v>
      </c>
    </row>
    <row r="1328" spans="1:30" x14ac:dyDescent="0.25">
      <c r="A1328" s="2" t="s">
        <v>3956</v>
      </c>
      <c r="B1328" s="4" t="s">
        <v>12738</v>
      </c>
      <c r="C1328" s="15" t="s">
        <v>13</v>
      </c>
      <c r="D1328" s="15" t="s">
        <v>13</v>
      </c>
      <c r="E1328" s="2" t="s">
        <v>3958</v>
      </c>
      <c r="F1328" s="2" t="s">
        <v>74</v>
      </c>
      <c r="G1328" s="33">
        <v>1</v>
      </c>
      <c r="H1328" s="34" t="s">
        <v>10069</v>
      </c>
      <c r="I1328" s="20">
        <v>0.87259640037296504</v>
      </c>
      <c r="J1328" s="16">
        <v>10.4247284710865</v>
      </c>
      <c r="K1328" s="17">
        <v>10.775591889685201</v>
      </c>
      <c r="L1328" s="18">
        <v>10.9992814532943</v>
      </c>
      <c r="M1328" s="19">
        <v>11.935578327099901</v>
      </c>
      <c r="N1328" s="17">
        <v>12.1733445942931</v>
      </c>
      <c r="O1328" s="18">
        <v>12.0182576681434</v>
      </c>
      <c r="P1328" s="19">
        <v>12.1058785058915</v>
      </c>
      <c r="Q1328" s="17">
        <v>12.125603288730201</v>
      </c>
      <c r="R1328" s="18">
        <v>12.295735828606301</v>
      </c>
      <c r="S1328" s="19">
        <v>12.605013187594601</v>
      </c>
      <c r="T1328" s="17">
        <v>12.476364539944401</v>
      </c>
      <c r="U1328" s="18">
        <v>12.265712017758499</v>
      </c>
      <c r="V1328" s="19">
        <v>12.990774671960001</v>
      </c>
      <c r="W1328" s="17">
        <v>12.6628533354561</v>
      </c>
      <c r="X1328" s="18">
        <v>12.7346124461054</v>
      </c>
      <c r="Y1328" s="19">
        <v>12.783963522005999</v>
      </c>
      <c r="Z1328" s="17">
        <v>12.706767688710199</v>
      </c>
      <c r="AA1328" s="18">
        <v>12.7226921184647</v>
      </c>
      <c r="AB1328" s="17">
        <v>12.8301913363123</v>
      </c>
      <c r="AC1328" s="17">
        <v>12.821155901392601</v>
      </c>
      <c r="AD1328" s="20">
        <v>13.0358871024425</v>
      </c>
    </row>
    <row r="1329" spans="1:30" x14ac:dyDescent="0.25">
      <c r="A1329" s="2" t="s">
        <v>3959</v>
      </c>
      <c r="B1329" s="4" t="s">
        <v>12739</v>
      </c>
      <c r="C1329" s="15" t="s">
        <v>13</v>
      </c>
      <c r="D1329" s="15" t="s">
        <v>13</v>
      </c>
      <c r="E1329" s="2" t="s">
        <v>1000</v>
      </c>
      <c r="F1329" s="2" t="s">
        <v>3960</v>
      </c>
      <c r="G1329" s="33">
        <v>6</v>
      </c>
      <c r="H1329" s="34" t="s">
        <v>13</v>
      </c>
      <c r="I1329" s="20">
        <v>0.56641460174988001</v>
      </c>
      <c r="J1329" s="16">
        <v>8.7204756764537201</v>
      </c>
      <c r="K1329" s="17">
        <v>8.9187878506886005</v>
      </c>
      <c r="L1329" s="18">
        <v>9.0133889042642892</v>
      </c>
      <c r="M1329" s="19">
        <v>9.1294349590266997</v>
      </c>
      <c r="N1329" s="17">
        <v>9.3046161643060703</v>
      </c>
      <c r="O1329" s="18">
        <v>9.3962602110209801</v>
      </c>
      <c r="P1329" s="19">
        <v>9.1860185207324605</v>
      </c>
      <c r="Q1329" s="17">
        <v>9.1654674473971305</v>
      </c>
      <c r="R1329" s="18">
        <v>9.24892069069484</v>
      </c>
      <c r="S1329" s="19">
        <v>9.2540632152802598</v>
      </c>
      <c r="T1329" s="17">
        <v>9.2577410012196797</v>
      </c>
      <c r="U1329" s="18">
        <v>9.3023006569642401</v>
      </c>
      <c r="V1329" s="19">
        <v>8.9465736002328295</v>
      </c>
      <c r="W1329" s="17">
        <v>8.7865779189633901</v>
      </c>
      <c r="X1329" s="18">
        <v>8.8982575860949904</v>
      </c>
      <c r="Y1329" s="19">
        <v>9.2389001713517391</v>
      </c>
      <c r="Z1329" s="17">
        <v>9.3824287776040798</v>
      </c>
      <c r="AA1329" s="18">
        <v>9.3409667857566898</v>
      </c>
      <c r="AB1329" s="17">
        <v>8.9922525394062092</v>
      </c>
      <c r="AC1329" s="17">
        <v>9.0670832260649501</v>
      </c>
      <c r="AD1329" s="20">
        <v>8.7792486234964304</v>
      </c>
    </row>
    <row r="1330" spans="1:30" x14ac:dyDescent="0.25">
      <c r="A1330" s="2" t="s">
        <v>3961</v>
      </c>
      <c r="B1330" s="4" t="s">
        <v>12740</v>
      </c>
      <c r="C1330" s="15" t="s">
        <v>3963</v>
      </c>
      <c r="D1330" s="15" t="s">
        <v>3963</v>
      </c>
      <c r="E1330" s="2" t="s">
        <v>3964</v>
      </c>
      <c r="F1330" s="2" t="s">
        <v>3965</v>
      </c>
      <c r="G1330" s="33">
        <v>4</v>
      </c>
      <c r="H1330" s="34" t="s">
        <v>10068</v>
      </c>
      <c r="I1330" s="20">
        <v>0.61201809198072898</v>
      </c>
      <c r="J1330" s="16">
        <v>11.8663672365919</v>
      </c>
      <c r="K1330" s="17">
        <v>11.788067344179399</v>
      </c>
      <c r="L1330" s="18">
        <v>11.882526653562699</v>
      </c>
      <c r="M1330" s="19">
        <v>11.843989651651601</v>
      </c>
      <c r="N1330" s="17">
        <v>11.386926259798701</v>
      </c>
      <c r="O1330" s="18">
        <v>11.3331278522337</v>
      </c>
      <c r="P1330" s="19">
        <v>11.395235795282799</v>
      </c>
      <c r="Q1330" s="17">
        <v>11.339632984476401</v>
      </c>
      <c r="R1330" s="18">
        <v>11.313300503713601</v>
      </c>
      <c r="S1330" s="19">
        <v>11.6879249023011</v>
      </c>
      <c r="T1330" s="17">
        <v>11.6518820662975</v>
      </c>
      <c r="U1330" s="18">
        <v>11.762344365163701</v>
      </c>
      <c r="V1330" s="19">
        <v>10.989232389036999</v>
      </c>
      <c r="W1330" s="17">
        <v>11.108361332063399</v>
      </c>
      <c r="X1330" s="18">
        <v>11.262088636439501</v>
      </c>
      <c r="Y1330" s="19">
        <v>11.121767163275599</v>
      </c>
      <c r="Z1330" s="17">
        <v>11.076749072717</v>
      </c>
      <c r="AA1330" s="18">
        <v>11.0743706611012</v>
      </c>
      <c r="AB1330" s="17">
        <v>11.183164413168701</v>
      </c>
      <c r="AC1330" s="17">
        <v>10.836817851364801</v>
      </c>
      <c r="AD1330" s="20">
        <v>9.6803918944120895</v>
      </c>
    </row>
    <row r="1331" spans="1:30" x14ac:dyDescent="0.25">
      <c r="A1331" s="2" t="s">
        <v>3966</v>
      </c>
      <c r="B1331" s="4" t="s">
        <v>12741</v>
      </c>
      <c r="C1331" s="15" t="s">
        <v>13</v>
      </c>
      <c r="D1331" s="15" t="s">
        <v>13</v>
      </c>
      <c r="E1331" s="2" t="s">
        <v>3968</v>
      </c>
      <c r="F1331" s="2" t="s">
        <v>3969</v>
      </c>
      <c r="G1331" s="33">
        <v>4</v>
      </c>
      <c r="H1331" s="34" t="s">
        <v>10068</v>
      </c>
      <c r="I1331" s="20">
        <v>0.54811163757494596</v>
      </c>
      <c r="J1331" s="16">
        <v>9.49381792050883</v>
      </c>
      <c r="K1331" s="17">
        <v>9.6447166548277607</v>
      </c>
      <c r="L1331" s="18">
        <v>9.6296701547846109</v>
      </c>
      <c r="M1331" s="19">
        <v>9.5528019468322292</v>
      </c>
      <c r="N1331" s="17">
        <v>9.8277143863100296</v>
      </c>
      <c r="O1331" s="18">
        <v>9.7866244249063605</v>
      </c>
      <c r="P1331" s="19">
        <v>9.8649070699500108</v>
      </c>
      <c r="Q1331" s="17">
        <v>9.7462410241690005</v>
      </c>
      <c r="R1331" s="18">
        <v>9.7183992719211005</v>
      </c>
      <c r="S1331" s="19">
        <v>9.8365016043605298</v>
      </c>
      <c r="T1331" s="17">
        <v>9.6729892862092992</v>
      </c>
      <c r="U1331" s="18">
        <v>9.8248165093037194</v>
      </c>
      <c r="V1331" s="19">
        <v>9.6224346596392696</v>
      </c>
      <c r="W1331" s="17">
        <v>9.6707771016455801</v>
      </c>
      <c r="X1331" s="18">
        <v>9.8264959873142992</v>
      </c>
      <c r="Y1331" s="19">
        <v>9.5570346821543399</v>
      </c>
      <c r="Z1331" s="17">
        <v>9.4807209867304802</v>
      </c>
      <c r="AA1331" s="18">
        <v>9.5651562438919893</v>
      </c>
      <c r="AB1331" s="17">
        <v>9.5310240037472997</v>
      </c>
      <c r="AC1331" s="17">
        <v>9.4307310869200105</v>
      </c>
      <c r="AD1331" s="20">
        <v>9.1530274180785192</v>
      </c>
    </row>
    <row r="1332" spans="1:30" x14ac:dyDescent="0.25">
      <c r="A1332" s="2" t="s">
        <v>3970</v>
      </c>
      <c r="B1332" s="4" t="s">
        <v>12742</v>
      </c>
      <c r="C1332" s="15" t="s">
        <v>13</v>
      </c>
      <c r="D1332" s="15" t="s">
        <v>13</v>
      </c>
      <c r="E1332" s="2" t="s">
        <v>3972</v>
      </c>
      <c r="F1332" s="2" t="s">
        <v>3973</v>
      </c>
      <c r="G1332" s="33">
        <v>4</v>
      </c>
      <c r="H1332" s="34" t="s">
        <v>10068</v>
      </c>
      <c r="I1332" s="20">
        <v>0.42672028321790401</v>
      </c>
      <c r="J1332" s="16">
        <v>6.7856520349616503</v>
      </c>
      <c r="K1332" s="17">
        <v>6.6936266980825598</v>
      </c>
      <c r="L1332" s="18">
        <v>6.6852399557725199</v>
      </c>
      <c r="M1332" s="19">
        <v>6.5867267052774796</v>
      </c>
      <c r="N1332" s="17">
        <v>7.3411637148122404</v>
      </c>
      <c r="O1332" s="18">
        <v>7.30089877087633</v>
      </c>
      <c r="P1332" s="19">
        <v>6.6523529416788199</v>
      </c>
      <c r="Q1332" s="17">
        <v>7.1219354138803102</v>
      </c>
      <c r="R1332" s="18">
        <v>7.2369133441326499</v>
      </c>
      <c r="S1332" s="19">
        <v>6.4833921421376601</v>
      </c>
      <c r="T1332" s="17">
        <v>7.0776573436108201</v>
      </c>
      <c r="U1332" s="18">
        <v>6.5794466093450099</v>
      </c>
      <c r="V1332" s="19">
        <v>7.0823159463551297</v>
      </c>
      <c r="W1332" s="17">
        <v>6.5575479608547296</v>
      </c>
      <c r="X1332" s="18">
        <v>6.5328425466593902</v>
      </c>
      <c r="Y1332" s="19">
        <v>6.5082396681019103</v>
      </c>
      <c r="Z1332" s="17">
        <v>6.2675039048478904</v>
      </c>
      <c r="AA1332" s="18">
        <v>6.20147206495602</v>
      </c>
      <c r="AB1332" s="17">
        <v>6.3472301632617398</v>
      </c>
      <c r="AC1332" s="17">
        <v>5.9062070672409597</v>
      </c>
      <c r="AD1332" s="20">
        <v>6.3258920933853302</v>
      </c>
    </row>
    <row r="1333" spans="1:30" x14ac:dyDescent="0.25">
      <c r="A1333" s="2" t="s">
        <v>3974</v>
      </c>
      <c r="B1333" s="4" t="s">
        <v>12743</v>
      </c>
      <c r="C1333" s="15" t="s">
        <v>13</v>
      </c>
      <c r="D1333" s="15" t="s">
        <v>13</v>
      </c>
      <c r="E1333" s="2" t="s">
        <v>918</v>
      </c>
      <c r="F1333" s="2" t="s">
        <v>1235</v>
      </c>
      <c r="G1333" s="33">
        <v>5</v>
      </c>
      <c r="H1333" s="34" t="s">
        <v>10070</v>
      </c>
      <c r="I1333" s="20">
        <v>0.95320757137058298</v>
      </c>
      <c r="J1333" s="16">
        <v>8.9520653169564497</v>
      </c>
      <c r="K1333" s="17">
        <v>9.0374643111217701</v>
      </c>
      <c r="L1333" s="18">
        <v>9.0392179044003296</v>
      </c>
      <c r="M1333" s="19">
        <v>9.12825040079038</v>
      </c>
      <c r="N1333" s="17">
        <v>8.8628032612844905</v>
      </c>
      <c r="O1333" s="18">
        <v>8.9356208865273103</v>
      </c>
      <c r="P1333" s="19">
        <v>8.9180341095819209</v>
      </c>
      <c r="Q1333" s="17">
        <v>8.9757026736610701</v>
      </c>
      <c r="R1333" s="18">
        <v>9.0218900186105504</v>
      </c>
      <c r="S1333" s="19">
        <v>9.0992608087050098</v>
      </c>
      <c r="T1333" s="17">
        <v>9.2892388578542402</v>
      </c>
      <c r="U1333" s="18">
        <v>9.0260170066036292</v>
      </c>
      <c r="V1333" s="19">
        <v>8.2196728461356603</v>
      </c>
      <c r="W1333" s="17">
        <v>8.1489298993357799</v>
      </c>
      <c r="X1333" s="18">
        <v>8.2139536441326602</v>
      </c>
      <c r="Y1333" s="19">
        <v>10.1254999601429</v>
      </c>
      <c r="Z1333" s="17">
        <v>10.155786586195701</v>
      </c>
      <c r="AA1333" s="18">
        <v>10.0734872032477</v>
      </c>
      <c r="AB1333" s="17">
        <v>10.3570241484036</v>
      </c>
      <c r="AC1333" s="17">
        <v>10.682076183284201</v>
      </c>
      <c r="AD1333" s="20">
        <v>11.4233190473257</v>
      </c>
    </row>
    <row r="1334" spans="1:30" x14ac:dyDescent="0.25">
      <c r="A1334" s="2" t="s">
        <v>3976</v>
      </c>
      <c r="B1334" s="4" t="s">
        <v>12744</v>
      </c>
      <c r="C1334" s="15" t="s">
        <v>13</v>
      </c>
      <c r="D1334" s="15" t="s">
        <v>13</v>
      </c>
      <c r="E1334" s="2" t="s">
        <v>102</v>
      </c>
      <c r="F1334" s="2" t="s">
        <v>3978</v>
      </c>
      <c r="G1334" s="33">
        <v>5</v>
      </c>
      <c r="H1334" s="34" t="s">
        <v>10070</v>
      </c>
      <c r="I1334" s="20">
        <v>0.96683557484771898</v>
      </c>
      <c r="J1334" s="16">
        <v>9.7313953115940794</v>
      </c>
      <c r="K1334" s="17">
        <v>9.8163238263224599</v>
      </c>
      <c r="L1334" s="18">
        <v>9.9520695711489804</v>
      </c>
      <c r="M1334" s="19">
        <v>9.9970770848517407</v>
      </c>
      <c r="N1334" s="17">
        <v>10.0643842956305</v>
      </c>
      <c r="O1334" s="18">
        <v>10.0310601816286</v>
      </c>
      <c r="P1334" s="19">
        <v>9.9112854334637106</v>
      </c>
      <c r="Q1334" s="17">
        <v>10.098710020733</v>
      </c>
      <c r="R1334" s="18">
        <v>10.201521435920601</v>
      </c>
      <c r="S1334" s="19">
        <v>10.280585715170201</v>
      </c>
      <c r="T1334" s="17">
        <v>10.183655445085</v>
      </c>
      <c r="U1334" s="18">
        <v>10.242012439030701</v>
      </c>
      <c r="V1334" s="19">
        <v>9.2972137197459706</v>
      </c>
      <c r="W1334" s="17">
        <v>9.2362136847557998</v>
      </c>
      <c r="X1334" s="18">
        <v>9.3781912355006707</v>
      </c>
      <c r="Y1334" s="19">
        <v>10.8014028467082</v>
      </c>
      <c r="Z1334" s="17">
        <v>10.7816849093653</v>
      </c>
      <c r="AA1334" s="18">
        <v>10.788629683225601</v>
      </c>
      <c r="AB1334" s="17">
        <v>11.2179881816269</v>
      </c>
      <c r="AC1334" s="17">
        <v>11.3770370488533</v>
      </c>
      <c r="AD1334" s="20">
        <v>11.903461138157899</v>
      </c>
    </row>
    <row r="1335" spans="1:30" x14ac:dyDescent="0.25">
      <c r="A1335" s="2" t="s">
        <v>3979</v>
      </c>
      <c r="B1335" s="4" t="s">
        <v>12745</v>
      </c>
      <c r="C1335" s="15" t="s">
        <v>3981</v>
      </c>
      <c r="D1335" s="15" t="s">
        <v>3981</v>
      </c>
      <c r="E1335" s="2" t="s">
        <v>3982</v>
      </c>
      <c r="F1335" s="2" t="s">
        <v>3983</v>
      </c>
      <c r="G1335" s="33">
        <v>5</v>
      </c>
      <c r="H1335" s="34" t="s">
        <v>10070</v>
      </c>
      <c r="I1335" s="20">
        <v>0.95907985900244197</v>
      </c>
      <c r="J1335" s="16">
        <v>7.8633343914263998</v>
      </c>
      <c r="K1335" s="17">
        <v>7.84432005543316</v>
      </c>
      <c r="L1335" s="18">
        <v>8.0999360185021594</v>
      </c>
      <c r="M1335" s="19">
        <v>8.0295515083517106</v>
      </c>
      <c r="N1335" s="17">
        <v>8.4235514812016294</v>
      </c>
      <c r="O1335" s="18">
        <v>8.1851517239686604</v>
      </c>
      <c r="P1335" s="19">
        <v>8.4520267317638407</v>
      </c>
      <c r="Q1335" s="17">
        <v>8.4201163679371707</v>
      </c>
      <c r="R1335" s="18">
        <v>8.5676416353118903</v>
      </c>
      <c r="S1335" s="19">
        <v>8.5006721393870901</v>
      </c>
      <c r="T1335" s="17">
        <v>8.4860041042687104</v>
      </c>
      <c r="U1335" s="18">
        <v>8.5084206867910392</v>
      </c>
      <c r="V1335" s="19">
        <v>7.4098387492299604</v>
      </c>
      <c r="W1335" s="17">
        <v>7.2799170694575901</v>
      </c>
      <c r="X1335" s="18">
        <v>7.2098760168960503</v>
      </c>
      <c r="Y1335" s="19">
        <v>9.3179577559970905</v>
      </c>
      <c r="Z1335" s="17">
        <v>9.2906954515386193</v>
      </c>
      <c r="AA1335" s="18">
        <v>9.3207047298434098</v>
      </c>
      <c r="AB1335" s="17">
        <v>9.7560992404163809</v>
      </c>
      <c r="AC1335" s="17">
        <v>9.96418435946938</v>
      </c>
      <c r="AD1335" s="20">
        <v>10.6453379846226</v>
      </c>
    </row>
    <row r="1336" spans="1:30" x14ac:dyDescent="0.25">
      <c r="A1336" s="2" t="s">
        <v>3984</v>
      </c>
      <c r="B1336" s="4" t="s">
        <v>12746</v>
      </c>
      <c r="C1336" s="15" t="s">
        <v>13</v>
      </c>
      <c r="D1336" s="15" t="s">
        <v>13</v>
      </c>
      <c r="E1336" s="2" t="s">
        <v>2239</v>
      </c>
      <c r="F1336" s="2" t="s">
        <v>2240</v>
      </c>
      <c r="G1336" s="33">
        <v>5</v>
      </c>
      <c r="H1336" s="34" t="s">
        <v>10070</v>
      </c>
      <c r="I1336" s="20">
        <v>0.89752602542181403</v>
      </c>
      <c r="J1336" s="16">
        <v>6.3481964537848699</v>
      </c>
      <c r="K1336" s="17">
        <v>6.4445283576677896</v>
      </c>
      <c r="L1336" s="18">
        <v>6.4867960066144503</v>
      </c>
      <c r="M1336" s="19">
        <v>7.0421407426986198</v>
      </c>
      <c r="N1336" s="17">
        <v>6.9103772750047501</v>
      </c>
      <c r="O1336" s="18">
        <v>6.9583012825815302</v>
      </c>
      <c r="P1336" s="19">
        <v>7.3986325064944998</v>
      </c>
      <c r="Q1336" s="17">
        <v>7.2757662658235098</v>
      </c>
      <c r="R1336" s="18">
        <v>7.1392151214665303</v>
      </c>
      <c r="S1336" s="19">
        <v>6.9735458649711104</v>
      </c>
      <c r="T1336" s="17">
        <v>7.1638383635096199</v>
      </c>
      <c r="U1336" s="18">
        <v>7.2005060480532697</v>
      </c>
      <c r="V1336" s="19">
        <v>5.4991737700738197</v>
      </c>
      <c r="W1336" s="17">
        <v>5.7098542543489597</v>
      </c>
      <c r="X1336" s="18">
        <v>5.3334898339254</v>
      </c>
      <c r="Y1336" s="19">
        <v>7.9120535437176498</v>
      </c>
      <c r="Z1336" s="17">
        <v>7.7787299743090301</v>
      </c>
      <c r="AA1336" s="18">
        <v>7.8934029622591604</v>
      </c>
      <c r="AB1336" s="17">
        <v>8.1028419464915196</v>
      </c>
      <c r="AC1336" s="17">
        <v>8.2856157158584907</v>
      </c>
      <c r="AD1336" s="20">
        <v>8.8366771181883106</v>
      </c>
    </row>
    <row r="1337" spans="1:30" x14ac:dyDescent="0.25">
      <c r="A1337" s="2" t="s">
        <v>3985</v>
      </c>
      <c r="B1337" s="4" t="s">
        <v>12747</v>
      </c>
      <c r="C1337" s="15" t="s">
        <v>13</v>
      </c>
      <c r="D1337" s="15" t="s">
        <v>13</v>
      </c>
      <c r="E1337" s="2" t="s">
        <v>3986</v>
      </c>
      <c r="F1337" s="2" t="s">
        <v>74</v>
      </c>
      <c r="G1337" s="33">
        <v>4</v>
      </c>
      <c r="H1337" s="34" t="s">
        <v>10068</v>
      </c>
      <c r="I1337" s="20">
        <v>0.62495333486472704</v>
      </c>
      <c r="J1337" s="16">
        <v>8.4570213863844899</v>
      </c>
      <c r="K1337" s="17">
        <v>8.5472370169335097</v>
      </c>
      <c r="L1337" s="18">
        <v>8.5663527324675997</v>
      </c>
      <c r="M1337" s="19">
        <v>8.0477306555655108</v>
      </c>
      <c r="N1337" s="17">
        <v>8.01321153258443</v>
      </c>
      <c r="O1337" s="18">
        <v>8.0603560299383705</v>
      </c>
      <c r="P1337" s="19">
        <v>8.0793817611507706</v>
      </c>
      <c r="Q1337" s="17">
        <v>7.88679740043876</v>
      </c>
      <c r="R1337" s="18">
        <v>8.0512679911883005</v>
      </c>
      <c r="S1337" s="19">
        <v>7.9986334325922499</v>
      </c>
      <c r="T1337" s="17">
        <v>8.2153902084713408</v>
      </c>
      <c r="U1337" s="18">
        <v>8.0134928774239906</v>
      </c>
      <c r="V1337" s="19">
        <v>7.19024930785341</v>
      </c>
      <c r="W1337" s="17">
        <v>7.3051404612334903</v>
      </c>
      <c r="X1337" s="18">
        <v>7.2452622220664198</v>
      </c>
      <c r="Y1337" s="19">
        <v>7.52008377294728</v>
      </c>
      <c r="Z1337" s="17">
        <v>7.8853538169025699</v>
      </c>
      <c r="AA1337" s="18">
        <v>7.4659293389410797</v>
      </c>
      <c r="AB1337" s="17">
        <v>7.7285360405682697</v>
      </c>
      <c r="AC1337" s="17">
        <v>7.6575717178329796</v>
      </c>
      <c r="AD1337" s="20">
        <v>7.18204711673686</v>
      </c>
    </row>
    <row r="1338" spans="1:30" x14ac:dyDescent="0.25">
      <c r="A1338" s="2" t="s">
        <v>3987</v>
      </c>
      <c r="B1338" s="4" t="s">
        <v>12748</v>
      </c>
      <c r="C1338" s="15" t="s">
        <v>13</v>
      </c>
      <c r="D1338" s="15" t="s">
        <v>13</v>
      </c>
      <c r="E1338" s="2" t="s">
        <v>85</v>
      </c>
      <c r="F1338" s="2" t="s">
        <v>86</v>
      </c>
      <c r="G1338" s="33" t="s">
        <v>13</v>
      </c>
      <c r="H1338" s="34" t="s">
        <v>13</v>
      </c>
      <c r="I1338" s="20">
        <v>1.07381779812229E-3</v>
      </c>
      <c r="J1338" s="16">
        <v>2.40331170546246</v>
      </c>
      <c r="K1338" s="17">
        <v>1.1322326878303299</v>
      </c>
      <c r="L1338" s="18">
        <v>1.44704794503106</v>
      </c>
      <c r="M1338" s="19">
        <v>1.60580533602335</v>
      </c>
      <c r="N1338" s="17">
        <v>0.97807871712018102</v>
      </c>
      <c r="O1338" s="18">
        <v>2.63628544888482</v>
      </c>
      <c r="P1338" s="19">
        <v>2.5075715529575402</v>
      </c>
      <c r="Q1338" s="17">
        <v>1.5078456877069299</v>
      </c>
      <c r="R1338" s="18">
        <v>1.9675561943606901</v>
      </c>
      <c r="S1338" s="19">
        <v>0.50330642033836603</v>
      </c>
      <c r="T1338" s="17">
        <v>2.0419828499066002</v>
      </c>
      <c r="U1338" s="18">
        <v>2.2249952662999202</v>
      </c>
      <c r="V1338" s="19">
        <v>1.24119997080343</v>
      </c>
      <c r="W1338" s="17">
        <v>1.49943198788444</v>
      </c>
      <c r="X1338" s="18">
        <v>0.940370519645779</v>
      </c>
      <c r="Y1338" s="19">
        <v>1.80767634486832</v>
      </c>
      <c r="Z1338" s="17">
        <v>2.0825909462021999</v>
      </c>
      <c r="AA1338" s="18">
        <v>2.2829672275130299</v>
      </c>
      <c r="AB1338" s="17">
        <v>1.88609552835146</v>
      </c>
      <c r="AC1338" s="17">
        <v>1.62385445684357</v>
      </c>
      <c r="AD1338" s="20">
        <v>2.3845951887449401</v>
      </c>
    </row>
    <row r="1339" spans="1:30" x14ac:dyDescent="0.25">
      <c r="A1339" s="2" t="s">
        <v>3988</v>
      </c>
      <c r="B1339" s="4" t="s">
        <v>12749</v>
      </c>
      <c r="C1339" s="15" t="s">
        <v>3990</v>
      </c>
      <c r="D1339" s="15" t="s">
        <v>3990</v>
      </c>
      <c r="E1339" s="2" t="s">
        <v>3991</v>
      </c>
      <c r="F1339" s="2" t="s">
        <v>3992</v>
      </c>
      <c r="G1339" s="33">
        <v>7</v>
      </c>
      <c r="H1339" s="34" t="s">
        <v>10068</v>
      </c>
      <c r="I1339" s="20">
        <v>0.867201317207558</v>
      </c>
      <c r="J1339" s="16">
        <v>10.1955251813632</v>
      </c>
      <c r="K1339" s="17">
        <v>9.9860987044202396</v>
      </c>
      <c r="L1339" s="18">
        <v>10.160590863963501</v>
      </c>
      <c r="M1339" s="19">
        <v>10.1258383040689</v>
      </c>
      <c r="N1339" s="17">
        <v>10.1689612169992</v>
      </c>
      <c r="O1339" s="18">
        <v>10.1673989143765</v>
      </c>
      <c r="P1339" s="19">
        <v>9.9831908536960707</v>
      </c>
      <c r="Q1339" s="17">
        <v>9.9638321409174004</v>
      </c>
      <c r="R1339" s="18">
        <v>9.8454252404988996</v>
      </c>
      <c r="S1339" s="19">
        <v>9.7434408377419093</v>
      </c>
      <c r="T1339" s="17">
        <v>9.7280683312090801</v>
      </c>
      <c r="U1339" s="18">
        <v>9.8908850661387397</v>
      </c>
      <c r="V1339" s="19">
        <v>9.6267102337110408</v>
      </c>
      <c r="W1339" s="17">
        <v>9.7086308753004094</v>
      </c>
      <c r="X1339" s="18">
        <v>9.7517494068401191</v>
      </c>
      <c r="Y1339" s="19">
        <v>9.6123948785379092</v>
      </c>
      <c r="Z1339" s="17">
        <v>9.6471505559556796</v>
      </c>
      <c r="AA1339" s="18">
        <v>9.6174961535001007</v>
      </c>
      <c r="AB1339" s="17">
        <v>9.5162471055039095</v>
      </c>
      <c r="AC1339" s="17">
        <v>9.5107096900277597</v>
      </c>
      <c r="AD1339" s="20">
        <v>9.4198560426957396</v>
      </c>
    </row>
    <row r="1340" spans="1:30" x14ac:dyDescent="0.25">
      <c r="A1340" s="2" t="s">
        <v>3993</v>
      </c>
      <c r="B1340" s="4" t="s">
        <v>12750</v>
      </c>
      <c r="C1340" s="15" t="s">
        <v>3995</v>
      </c>
      <c r="D1340" s="15" t="s">
        <v>3995</v>
      </c>
      <c r="E1340" s="2" t="s">
        <v>3996</v>
      </c>
      <c r="F1340" s="2" t="s">
        <v>3997</v>
      </c>
      <c r="G1340" s="33">
        <v>4</v>
      </c>
      <c r="H1340" s="34" t="s">
        <v>10068</v>
      </c>
      <c r="I1340" s="20">
        <v>0.691823600806446</v>
      </c>
      <c r="J1340" s="16">
        <v>13.677444745529</v>
      </c>
      <c r="K1340" s="17">
        <v>13.534430693016599</v>
      </c>
      <c r="L1340" s="18">
        <v>13.52218513245</v>
      </c>
      <c r="M1340" s="19">
        <v>13.1616659113567</v>
      </c>
      <c r="N1340" s="17">
        <v>12.921095423048101</v>
      </c>
      <c r="O1340" s="18">
        <v>12.9241757890274</v>
      </c>
      <c r="P1340" s="19">
        <v>12.9072338711592</v>
      </c>
      <c r="Q1340" s="17">
        <v>12.967770373478499</v>
      </c>
      <c r="R1340" s="18">
        <v>12.9142569248552</v>
      </c>
      <c r="S1340" s="19">
        <v>13.2106110215512</v>
      </c>
      <c r="T1340" s="17">
        <v>13.185086889686801</v>
      </c>
      <c r="U1340" s="18">
        <v>13.106151002097199</v>
      </c>
      <c r="V1340" s="19">
        <v>12.795447057697499</v>
      </c>
      <c r="W1340" s="17">
        <v>12.658258066699799</v>
      </c>
      <c r="X1340" s="18">
        <v>12.8069779832938</v>
      </c>
      <c r="Y1340" s="19">
        <v>12.5408607049027</v>
      </c>
      <c r="Z1340" s="17">
        <v>12.5076936035843</v>
      </c>
      <c r="AA1340" s="18">
        <v>12.6085301518516</v>
      </c>
      <c r="AB1340" s="17">
        <v>12.540922328744699</v>
      </c>
      <c r="AC1340" s="17">
        <v>12.036648090277</v>
      </c>
      <c r="AD1340" s="20">
        <v>10.8862465544368</v>
      </c>
    </row>
    <row r="1341" spans="1:30" x14ac:dyDescent="0.25">
      <c r="A1341" s="2" t="s">
        <v>3998</v>
      </c>
      <c r="B1341" s="4" t="s">
        <v>12751</v>
      </c>
      <c r="C1341" s="15" t="s">
        <v>4000</v>
      </c>
      <c r="D1341" s="15" t="s">
        <v>4000</v>
      </c>
      <c r="E1341" s="2" t="s">
        <v>4001</v>
      </c>
      <c r="F1341" s="2" t="s">
        <v>4002</v>
      </c>
      <c r="G1341" s="33">
        <v>4</v>
      </c>
      <c r="H1341" s="34" t="s">
        <v>10068</v>
      </c>
      <c r="I1341" s="20">
        <v>0.89619965191380602</v>
      </c>
      <c r="J1341" s="16">
        <v>14.2172243113314</v>
      </c>
      <c r="K1341" s="17">
        <v>14.2412147486442</v>
      </c>
      <c r="L1341" s="18">
        <v>14.1618600358844</v>
      </c>
      <c r="M1341" s="19">
        <v>13.6286205745941</v>
      </c>
      <c r="N1341" s="17">
        <v>13.632642367013</v>
      </c>
      <c r="O1341" s="18">
        <v>13.5974527746636</v>
      </c>
      <c r="P1341" s="19">
        <v>13.380334141547401</v>
      </c>
      <c r="Q1341" s="17">
        <v>13.507839967833</v>
      </c>
      <c r="R1341" s="18">
        <v>13.5096505079475</v>
      </c>
      <c r="S1341" s="19">
        <v>13.6515431876739</v>
      </c>
      <c r="T1341" s="17">
        <v>13.575354063046801</v>
      </c>
      <c r="U1341" s="18">
        <v>13.5797802826915</v>
      </c>
      <c r="V1341" s="19">
        <v>13.2699973801359</v>
      </c>
      <c r="W1341" s="17">
        <v>13.030241001852801</v>
      </c>
      <c r="X1341" s="18">
        <v>13.180081619644801</v>
      </c>
      <c r="Y1341" s="19">
        <v>12.917465066156799</v>
      </c>
      <c r="Z1341" s="17">
        <v>12.876999459155</v>
      </c>
      <c r="AA1341" s="18">
        <v>13.190282845878601</v>
      </c>
      <c r="AB1341" s="17">
        <v>13.001338412781701</v>
      </c>
      <c r="AC1341" s="17">
        <v>12.743549365836399</v>
      </c>
      <c r="AD1341" s="20">
        <v>12.546111341342099</v>
      </c>
    </row>
    <row r="1342" spans="1:30" x14ac:dyDescent="0.25">
      <c r="A1342" s="2" t="s">
        <v>4003</v>
      </c>
      <c r="B1342" s="4" t="s">
        <v>12752</v>
      </c>
      <c r="C1342" s="15" t="s">
        <v>13</v>
      </c>
      <c r="D1342" s="15" t="s">
        <v>13</v>
      </c>
      <c r="E1342" s="2" t="s">
        <v>677</v>
      </c>
      <c r="F1342" s="15" t="s">
        <v>13</v>
      </c>
      <c r="G1342" s="33">
        <v>4</v>
      </c>
      <c r="H1342" s="34" t="s">
        <v>10068</v>
      </c>
      <c r="I1342" s="20">
        <v>0.630937027722274</v>
      </c>
      <c r="J1342" s="16">
        <v>8.5170560734107692</v>
      </c>
      <c r="K1342" s="17">
        <v>8.3655956340072208</v>
      </c>
      <c r="L1342" s="18">
        <v>8.3417643882141501</v>
      </c>
      <c r="M1342" s="19">
        <v>7.8121934471327403</v>
      </c>
      <c r="N1342" s="17">
        <v>7.6070940806516498</v>
      </c>
      <c r="O1342" s="18">
        <v>7.8426436584003696</v>
      </c>
      <c r="P1342" s="19">
        <v>7.5759788646769399</v>
      </c>
      <c r="Q1342" s="17">
        <v>7.3346308795052</v>
      </c>
      <c r="R1342" s="18">
        <v>7.6994213407374898</v>
      </c>
      <c r="S1342" s="19">
        <v>7.3146074387903699</v>
      </c>
      <c r="T1342" s="17">
        <v>7.5349672060493003</v>
      </c>
      <c r="U1342" s="18">
        <v>7.7068210324247399</v>
      </c>
      <c r="V1342" s="19">
        <v>7.09471511206588</v>
      </c>
      <c r="W1342" s="17">
        <v>6.9260315383047599</v>
      </c>
      <c r="X1342" s="18">
        <v>7.3135326268662499</v>
      </c>
      <c r="Y1342" s="19">
        <v>7.1524715669257599</v>
      </c>
      <c r="Z1342" s="17">
        <v>7.2348061959218999</v>
      </c>
      <c r="AA1342" s="18">
        <v>7.1223214669046202</v>
      </c>
      <c r="AB1342" s="17">
        <v>7.0226777839981898</v>
      </c>
      <c r="AC1342" s="17">
        <v>7.2447863760328497</v>
      </c>
      <c r="AD1342" s="20">
        <v>6.3977636954407098</v>
      </c>
    </row>
    <row r="1343" spans="1:30" x14ac:dyDescent="0.25">
      <c r="A1343" s="2" t="s">
        <v>4004</v>
      </c>
      <c r="B1343" s="4" t="s">
        <v>12753</v>
      </c>
      <c r="C1343" s="15" t="s">
        <v>13</v>
      </c>
      <c r="D1343" s="15" t="s">
        <v>4006</v>
      </c>
      <c r="E1343" s="2" t="s">
        <v>4007</v>
      </c>
      <c r="F1343" s="2" t="s">
        <v>4008</v>
      </c>
      <c r="G1343" s="33">
        <v>11</v>
      </c>
      <c r="H1343" s="34" t="s">
        <v>13</v>
      </c>
      <c r="I1343" s="20">
        <v>0.69142342471337104</v>
      </c>
      <c r="J1343" s="16">
        <v>10.167605805723399</v>
      </c>
      <c r="K1343" s="17">
        <v>10.3016238941473</v>
      </c>
      <c r="L1343" s="18">
        <v>10.2416203874179</v>
      </c>
      <c r="M1343" s="19">
        <v>10.5602367001021</v>
      </c>
      <c r="N1343" s="17">
        <v>10.590140509109</v>
      </c>
      <c r="O1343" s="18">
        <v>10.574805678594901</v>
      </c>
      <c r="P1343" s="19">
        <v>10.294595135286301</v>
      </c>
      <c r="Q1343" s="17">
        <v>10.441046196243001</v>
      </c>
      <c r="R1343" s="18">
        <v>10.536946311600699</v>
      </c>
      <c r="S1343" s="19">
        <v>10.751069865767599</v>
      </c>
      <c r="T1343" s="17">
        <v>10.798375288725699</v>
      </c>
      <c r="U1343" s="18">
        <v>10.7669138513346</v>
      </c>
      <c r="V1343" s="19">
        <v>10.0478910317696</v>
      </c>
      <c r="W1343" s="17">
        <v>9.9207901800778906</v>
      </c>
      <c r="X1343" s="18">
        <v>10.1270313772786</v>
      </c>
      <c r="Y1343" s="19">
        <v>10.426714399625199</v>
      </c>
      <c r="Z1343" s="17">
        <v>10.4436818563948</v>
      </c>
      <c r="AA1343" s="18">
        <v>10.3771548437606</v>
      </c>
      <c r="AB1343" s="17">
        <v>10.5859128933634</v>
      </c>
      <c r="AC1343" s="17">
        <v>10.3100073064544</v>
      </c>
      <c r="AD1343" s="20">
        <v>9.8146772893752594</v>
      </c>
    </row>
    <row r="1344" spans="1:30" x14ac:dyDescent="0.25">
      <c r="A1344" s="2" t="s">
        <v>4009</v>
      </c>
      <c r="B1344" s="4" t="s">
        <v>12754</v>
      </c>
      <c r="C1344" s="15" t="s">
        <v>13</v>
      </c>
      <c r="D1344" s="15" t="s">
        <v>13</v>
      </c>
      <c r="E1344" s="2" t="s">
        <v>99</v>
      </c>
      <c r="F1344" s="2" t="s">
        <v>1233</v>
      </c>
      <c r="G1344" s="33">
        <v>7</v>
      </c>
      <c r="H1344" s="34" t="s">
        <v>10068</v>
      </c>
      <c r="I1344" s="20">
        <v>0.40591612570017599</v>
      </c>
      <c r="J1344" s="16">
        <v>7.6359463499986404</v>
      </c>
      <c r="K1344" s="17">
        <v>7.5298781528584398</v>
      </c>
      <c r="L1344" s="18">
        <v>7.5098529391318101</v>
      </c>
      <c r="M1344" s="19">
        <v>7.2629685169936202</v>
      </c>
      <c r="N1344" s="17">
        <v>7.2325035419784296</v>
      </c>
      <c r="O1344" s="18">
        <v>7.1012734059394598</v>
      </c>
      <c r="P1344" s="19">
        <v>7.0468552754109997</v>
      </c>
      <c r="Q1344" s="17">
        <v>7.0832250237117798</v>
      </c>
      <c r="R1344" s="18">
        <v>7.2268832936927598</v>
      </c>
      <c r="S1344" s="19">
        <v>7.05251101797767</v>
      </c>
      <c r="T1344" s="17">
        <v>6.9132197757678702</v>
      </c>
      <c r="U1344" s="18">
        <v>6.9013954935164596</v>
      </c>
      <c r="V1344" s="19">
        <v>6.3329238426895298</v>
      </c>
      <c r="W1344" s="17">
        <v>6.6723608389132298</v>
      </c>
      <c r="X1344" s="18">
        <v>6.46647010844445</v>
      </c>
      <c r="Y1344" s="19">
        <v>7.3166461002056904</v>
      </c>
      <c r="Z1344" s="17">
        <v>7.25046590091479</v>
      </c>
      <c r="AA1344" s="18">
        <v>7.1313841074423996</v>
      </c>
      <c r="AB1344" s="17">
        <v>6.7854813942474097</v>
      </c>
      <c r="AC1344" s="17">
        <v>7.1400146745646698</v>
      </c>
      <c r="AD1344" s="20">
        <v>7.4083632659112402</v>
      </c>
    </row>
    <row r="1345" spans="1:30" x14ac:dyDescent="0.25">
      <c r="A1345" s="2" t="s">
        <v>4010</v>
      </c>
      <c r="B1345" s="4" t="s">
        <v>12755</v>
      </c>
      <c r="C1345" s="15" t="s">
        <v>13</v>
      </c>
      <c r="D1345" s="15" t="s">
        <v>13</v>
      </c>
      <c r="E1345" s="2" t="s">
        <v>409</v>
      </c>
      <c r="F1345" s="2" t="s">
        <v>328</v>
      </c>
      <c r="G1345" s="33" t="s">
        <v>13</v>
      </c>
      <c r="H1345" s="34" t="s">
        <v>13</v>
      </c>
      <c r="I1345" s="20">
        <v>1.6259070674795699E-2</v>
      </c>
      <c r="J1345" s="16">
        <v>6.3876464328989497</v>
      </c>
      <c r="K1345" s="17">
        <v>6.2497212930888804</v>
      </c>
      <c r="L1345" s="18">
        <v>6.0976996974097499</v>
      </c>
      <c r="M1345" s="19">
        <v>5.3202271260211003</v>
      </c>
      <c r="N1345" s="17">
        <v>5.5462671583762697</v>
      </c>
      <c r="O1345" s="18">
        <v>5.1688585775997096</v>
      </c>
      <c r="P1345" s="19">
        <v>5.7156964568266302</v>
      </c>
      <c r="Q1345" s="17">
        <v>5.2626467857967096</v>
      </c>
      <c r="R1345" s="18">
        <v>4.9845377040396297</v>
      </c>
      <c r="S1345" s="19">
        <v>5.0058563494008803</v>
      </c>
      <c r="T1345" s="17">
        <v>5.0126917758952096</v>
      </c>
      <c r="U1345" s="18">
        <v>5.0294307118747597</v>
      </c>
      <c r="V1345" s="19">
        <v>5.3494308248322398</v>
      </c>
      <c r="W1345" s="17">
        <v>5.7098542543489597</v>
      </c>
      <c r="X1345" s="18">
        <v>5.1372129379338203</v>
      </c>
      <c r="Y1345" s="19">
        <v>5.5157023243954804</v>
      </c>
      <c r="Z1345" s="17">
        <v>5.4284016721787998</v>
      </c>
      <c r="AA1345" s="18">
        <v>5.4831698103689996</v>
      </c>
      <c r="AB1345" s="17">
        <v>4.8511058031909498</v>
      </c>
      <c r="AC1345" s="17">
        <v>5.6970354171764503</v>
      </c>
      <c r="AD1345" s="20">
        <v>5.5680841242939199</v>
      </c>
    </row>
    <row r="1346" spans="1:30" x14ac:dyDescent="0.25">
      <c r="A1346" s="2" t="s">
        <v>4011</v>
      </c>
      <c r="B1346" s="4" t="s">
        <v>12756</v>
      </c>
      <c r="C1346" s="15" t="s">
        <v>13</v>
      </c>
      <c r="D1346" s="15" t="s">
        <v>13</v>
      </c>
      <c r="E1346" s="2" t="s">
        <v>1020</v>
      </c>
      <c r="F1346" s="2" t="s">
        <v>4012</v>
      </c>
      <c r="G1346" s="33" t="s">
        <v>13</v>
      </c>
      <c r="H1346" s="34" t="s">
        <v>13</v>
      </c>
      <c r="I1346" s="20">
        <v>4.6403247818221999E-2</v>
      </c>
      <c r="J1346" s="16">
        <v>7.1835490860715403</v>
      </c>
      <c r="K1346" s="17">
        <v>7.1217338419741196</v>
      </c>
      <c r="L1346" s="18">
        <v>7.1729190241218701</v>
      </c>
      <c r="M1346" s="19">
        <v>6.72903814583354</v>
      </c>
      <c r="N1346" s="17">
        <v>6.3313990647516896</v>
      </c>
      <c r="O1346" s="18">
        <v>5.8725538621585303</v>
      </c>
      <c r="P1346" s="19">
        <v>5.7786327227358001</v>
      </c>
      <c r="Q1346" s="17">
        <v>6.1131685795501696</v>
      </c>
      <c r="R1346" s="18">
        <v>5.4364763103474303</v>
      </c>
      <c r="S1346" s="19">
        <v>6.0755234617120202</v>
      </c>
      <c r="T1346" s="17">
        <v>5.8935031936519398</v>
      </c>
      <c r="U1346" s="18">
        <v>6.4088221436235999</v>
      </c>
      <c r="V1346" s="19">
        <v>6.1052315493562004</v>
      </c>
      <c r="W1346" s="17">
        <v>6.5714744357619299</v>
      </c>
      <c r="X1346" s="18">
        <v>6.14660631025298</v>
      </c>
      <c r="Y1346" s="19">
        <v>6.2390591412143497</v>
      </c>
      <c r="Z1346" s="17">
        <v>6.3556471860537602</v>
      </c>
      <c r="AA1346" s="18">
        <v>6.3634819426533999</v>
      </c>
      <c r="AB1346" s="17">
        <v>6.1335210418085699</v>
      </c>
      <c r="AC1346" s="17">
        <v>6.2860128209710799</v>
      </c>
      <c r="AD1346" s="20">
        <v>5.2433007624701702</v>
      </c>
    </row>
    <row r="1347" spans="1:30" x14ac:dyDescent="0.25">
      <c r="A1347" s="2" t="s">
        <v>4013</v>
      </c>
      <c r="B1347" s="4" t="s">
        <v>12757</v>
      </c>
      <c r="C1347" s="15" t="s">
        <v>13</v>
      </c>
      <c r="D1347" s="15" t="s">
        <v>13</v>
      </c>
      <c r="E1347" s="2" t="s">
        <v>2999</v>
      </c>
      <c r="F1347" s="15" t="s">
        <v>13</v>
      </c>
      <c r="G1347" s="33" t="s">
        <v>13</v>
      </c>
      <c r="H1347" s="34" t="s">
        <v>13</v>
      </c>
      <c r="I1347" s="20">
        <v>0.199005433531665</v>
      </c>
      <c r="J1347" s="16">
        <v>6.5438500331486802</v>
      </c>
      <c r="K1347" s="17">
        <v>6.4891064803818796</v>
      </c>
      <c r="L1347" s="18">
        <v>6.4483193817606299</v>
      </c>
      <c r="M1347" s="19">
        <v>5.8119516787086898</v>
      </c>
      <c r="N1347" s="17">
        <v>5.9357129353216402</v>
      </c>
      <c r="O1347" s="18">
        <v>5.96518447349957</v>
      </c>
      <c r="P1347" s="19">
        <v>5.6831678768486498</v>
      </c>
      <c r="Q1347" s="17">
        <v>5.3556455979109696</v>
      </c>
      <c r="R1347" s="18">
        <v>5.3737637839152796</v>
      </c>
      <c r="S1347" s="19">
        <v>5.0365637158060803</v>
      </c>
      <c r="T1347" s="17">
        <v>5.4467256531185599</v>
      </c>
      <c r="U1347" s="18">
        <v>5.7730335917454596</v>
      </c>
      <c r="V1347" s="19">
        <v>5.89844737084056</v>
      </c>
      <c r="W1347" s="17">
        <v>6.4858247488335801</v>
      </c>
      <c r="X1347" s="18">
        <v>5.5810520826354004</v>
      </c>
      <c r="Y1347" s="19">
        <v>5.7078004933825701</v>
      </c>
      <c r="Z1347" s="17">
        <v>6.4653729384980698</v>
      </c>
      <c r="AA1347" s="18">
        <v>5.7642230096860603</v>
      </c>
      <c r="AB1347" s="17">
        <v>5.4840510843591499</v>
      </c>
      <c r="AC1347" s="17">
        <v>6.0112315440493003</v>
      </c>
      <c r="AD1347" s="20">
        <v>5.4376866505240704</v>
      </c>
    </row>
    <row r="1348" spans="1:30" x14ac:dyDescent="0.25">
      <c r="A1348" s="2" t="s">
        <v>4014</v>
      </c>
      <c r="B1348" s="4" t="s">
        <v>12758</v>
      </c>
      <c r="C1348" s="15" t="s">
        <v>4016</v>
      </c>
      <c r="D1348" s="15" t="s">
        <v>4016</v>
      </c>
      <c r="E1348" s="2" t="s">
        <v>4017</v>
      </c>
      <c r="F1348" s="2" t="s">
        <v>4018</v>
      </c>
      <c r="G1348" s="33">
        <v>6</v>
      </c>
      <c r="H1348" s="34" t="s">
        <v>13</v>
      </c>
      <c r="I1348" s="20">
        <v>0.75328666787706</v>
      </c>
      <c r="J1348" s="16">
        <v>10.8512066746126</v>
      </c>
      <c r="K1348" s="17">
        <v>10.9260497394651</v>
      </c>
      <c r="L1348" s="18">
        <v>10.9918425304112</v>
      </c>
      <c r="M1348" s="19">
        <v>11.0463202349952</v>
      </c>
      <c r="N1348" s="17">
        <v>11.176820847721901</v>
      </c>
      <c r="O1348" s="18">
        <v>11.158124692884</v>
      </c>
      <c r="P1348" s="19">
        <v>10.745247415826499</v>
      </c>
      <c r="Q1348" s="17">
        <v>10.8614589093846</v>
      </c>
      <c r="R1348" s="18">
        <v>10.85873831124</v>
      </c>
      <c r="S1348" s="19">
        <v>10.860822072098999</v>
      </c>
      <c r="T1348" s="17">
        <v>10.9020455994311</v>
      </c>
      <c r="U1348" s="18">
        <v>10.851621888337</v>
      </c>
      <c r="V1348" s="19">
        <v>10.8257971365459</v>
      </c>
      <c r="W1348" s="17">
        <v>10.754730108617601</v>
      </c>
      <c r="X1348" s="18">
        <v>10.898754519496</v>
      </c>
      <c r="Y1348" s="19">
        <v>11.0464376672033</v>
      </c>
      <c r="Z1348" s="17">
        <v>11.0229761908643</v>
      </c>
      <c r="AA1348" s="18">
        <v>11.037100693035599</v>
      </c>
      <c r="AB1348" s="17">
        <v>10.915562642083801</v>
      </c>
      <c r="AC1348" s="17">
        <v>10.913309242050699</v>
      </c>
      <c r="AD1348" s="20">
        <v>10.974966940898099</v>
      </c>
    </row>
    <row r="1349" spans="1:30" x14ac:dyDescent="0.25">
      <c r="A1349" s="2" t="s">
        <v>4019</v>
      </c>
      <c r="B1349" s="4" t="s">
        <v>12759</v>
      </c>
      <c r="C1349" s="15" t="s">
        <v>13</v>
      </c>
      <c r="D1349" s="15" t="s">
        <v>13</v>
      </c>
      <c r="E1349" s="2" t="s">
        <v>130</v>
      </c>
      <c r="F1349" s="2" t="s">
        <v>71</v>
      </c>
      <c r="G1349" s="33">
        <v>7</v>
      </c>
      <c r="H1349" s="34" t="s">
        <v>10068</v>
      </c>
      <c r="I1349" s="20">
        <v>0.62951391034341198</v>
      </c>
      <c r="J1349" s="16">
        <v>9.7066187623025204</v>
      </c>
      <c r="K1349" s="17">
        <v>9.6966915142474992</v>
      </c>
      <c r="L1349" s="18">
        <v>9.7544443217861598</v>
      </c>
      <c r="M1349" s="19">
        <v>10.0278311026227</v>
      </c>
      <c r="N1349" s="17">
        <v>9.9204840112059607</v>
      </c>
      <c r="O1349" s="18">
        <v>9.8963238124380108</v>
      </c>
      <c r="P1349" s="19">
        <v>9.6925909578542093</v>
      </c>
      <c r="Q1349" s="17">
        <v>9.7942406362834404</v>
      </c>
      <c r="R1349" s="18">
        <v>9.7504031374605908</v>
      </c>
      <c r="S1349" s="19">
        <v>9.6796174866270093</v>
      </c>
      <c r="T1349" s="17">
        <v>9.5909668353214794</v>
      </c>
      <c r="U1349" s="18">
        <v>9.6075133236169403</v>
      </c>
      <c r="V1349" s="19">
        <v>9.5135179057855908</v>
      </c>
      <c r="W1349" s="17">
        <v>9.3684149414078295</v>
      </c>
      <c r="X1349" s="18">
        <v>9.4160555571903295</v>
      </c>
      <c r="Y1349" s="19">
        <v>9.7398081529651996</v>
      </c>
      <c r="Z1349" s="17">
        <v>9.6227512563072803</v>
      </c>
      <c r="AA1349" s="18">
        <v>9.5708432677041895</v>
      </c>
      <c r="AB1349" s="17">
        <v>9.6108393705158797</v>
      </c>
      <c r="AC1349" s="17">
        <v>9.5329898710454195</v>
      </c>
      <c r="AD1349" s="20">
        <v>9.8984095455141006</v>
      </c>
    </row>
    <row r="1350" spans="1:30" x14ac:dyDescent="0.25">
      <c r="A1350" s="2" t="s">
        <v>4021</v>
      </c>
      <c r="B1350" s="4" t="s">
        <v>12760</v>
      </c>
      <c r="C1350" s="15" t="s">
        <v>4022</v>
      </c>
      <c r="D1350" s="15" t="s">
        <v>4022</v>
      </c>
      <c r="E1350" s="2" t="s">
        <v>4023</v>
      </c>
      <c r="F1350" s="2" t="s">
        <v>4024</v>
      </c>
      <c r="G1350" s="33">
        <v>7</v>
      </c>
      <c r="H1350" s="34" t="s">
        <v>10068</v>
      </c>
      <c r="I1350" s="20">
        <v>0.33124918371185003</v>
      </c>
      <c r="J1350" s="16">
        <v>9.6162580498897299</v>
      </c>
      <c r="K1350" s="17">
        <v>9.57789055804162</v>
      </c>
      <c r="L1350" s="18">
        <v>9.5131492521376106</v>
      </c>
      <c r="M1350" s="19">
        <v>9.3191628791234606</v>
      </c>
      <c r="N1350" s="17">
        <v>9.2600263600923096</v>
      </c>
      <c r="O1350" s="18">
        <v>9.1503310192504994</v>
      </c>
      <c r="P1350" s="19">
        <v>9.2712361193832908</v>
      </c>
      <c r="Q1350" s="17">
        <v>9.1450155997072606</v>
      </c>
      <c r="R1350" s="18">
        <v>9.0989632507923908</v>
      </c>
      <c r="S1350" s="19">
        <v>9.1918385518154206</v>
      </c>
      <c r="T1350" s="17">
        <v>8.96848591552064</v>
      </c>
      <c r="U1350" s="18">
        <v>9.1674193105829502</v>
      </c>
      <c r="V1350" s="19">
        <v>9.0651971588241498</v>
      </c>
      <c r="W1350" s="17">
        <v>8.9306755887694003</v>
      </c>
      <c r="X1350" s="18">
        <v>8.7335638938452895</v>
      </c>
      <c r="Y1350" s="19">
        <v>8.8174325975768895</v>
      </c>
      <c r="Z1350" s="17">
        <v>8.9961016392161497</v>
      </c>
      <c r="AA1350" s="18">
        <v>9.0027068053398693</v>
      </c>
      <c r="AB1350" s="17">
        <v>9.2022163100704493</v>
      </c>
      <c r="AC1350" s="17">
        <v>8.8780049915131105</v>
      </c>
      <c r="AD1350" s="20">
        <v>9.1710073841886501</v>
      </c>
    </row>
    <row r="1351" spans="1:30" x14ac:dyDescent="0.25">
      <c r="A1351" s="2" t="s">
        <v>4025</v>
      </c>
      <c r="B1351" s="4" t="s">
        <v>12761</v>
      </c>
      <c r="C1351" s="15" t="s">
        <v>13</v>
      </c>
      <c r="D1351" s="15" t="s">
        <v>4027</v>
      </c>
      <c r="E1351" s="2" t="s">
        <v>4028</v>
      </c>
      <c r="F1351" s="2" t="s">
        <v>4029</v>
      </c>
      <c r="G1351" s="33">
        <v>7</v>
      </c>
      <c r="H1351" s="34" t="s">
        <v>10068</v>
      </c>
      <c r="I1351" s="20">
        <v>0.85276815578545095</v>
      </c>
      <c r="J1351" s="16">
        <v>10.9944813759595</v>
      </c>
      <c r="K1351" s="17">
        <v>10.9683222257375</v>
      </c>
      <c r="L1351" s="18">
        <v>10.9605439627724</v>
      </c>
      <c r="M1351" s="19">
        <v>10.70149468824</v>
      </c>
      <c r="N1351" s="17">
        <v>10.6399190475735</v>
      </c>
      <c r="O1351" s="18">
        <v>10.684301200084001</v>
      </c>
      <c r="P1351" s="19">
        <v>10.5748993927293</v>
      </c>
      <c r="Q1351" s="17">
        <v>10.582367702077301</v>
      </c>
      <c r="R1351" s="18">
        <v>10.632726946893699</v>
      </c>
      <c r="S1351" s="19">
        <v>10.5190356176783</v>
      </c>
      <c r="T1351" s="17">
        <v>10.5122489198657</v>
      </c>
      <c r="U1351" s="18">
        <v>10.4463605415734</v>
      </c>
      <c r="V1351" s="19">
        <v>10.0572373877758</v>
      </c>
      <c r="W1351" s="17">
        <v>9.9708807529598396</v>
      </c>
      <c r="X1351" s="18">
        <v>10.110696370255001</v>
      </c>
      <c r="Y1351" s="19">
        <v>10.348863451188</v>
      </c>
      <c r="Z1351" s="17">
        <v>10.2889222477688</v>
      </c>
      <c r="AA1351" s="18">
        <v>10.4784582525267</v>
      </c>
      <c r="AB1351" s="17">
        <v>10.4376579424722</v>
      </c>
      <c r="AC1351" s="17">
        <v>10.406231301199901</v>
      </c>
      <c r="AD1351" s="20">
        <v>10.680567673604701</v>
      </c>
    </row>
    <row r="1352" spans="1:30" x14ac:dyDescent="0.25">
      <c r="A1352" s="2" t="s">
        <v>4030</v>
      </c>
      <c r="B1352" s="4" t="s">
        <v>12762</v>
      </c>
      <c r="C1352" s="15" t="s">
        <v>4032</v>
      </c>
      <c r="D1352" s="15" t="s">
        <v>4032</v>
      </c>
      <c r="E1352" s="2" t="s">
        <v>4033</v>
      </c>
      <c r="F1352" s="2" t="s">
        <v>4034</v>
      </c>
      <c r="G1352" s="33">
        <v>11</v>
      </c>
      <c r="H1352" s="34" t="s">
        <v>13</v>
      </c>
      <c r="I1352" s="20">
        <v>0.61016701300033505</v>
      </c>
      <c r="J1352" s="16">
        <v>12.099996233153901</v>
      </c>
      <c r="K1352" s="17">
        <v>12.0396454608785</v>
      </c>
      <c r="L1352" s="18">
        <v>12.0011004749209</v>
      </c>
      <c r="M1352" s="19">
        <v>11.729992473491899</v>
      </c>
      <c r="N1352" s="17">
        <v>11.320399460694199</v>
      </c>
      <c r="O1352" s="18">
        <v>11.2845812999477</v>
      </c>
      <c r="P1352" s="19">
        <v>11.481107401207</v>
      </c>
      <c r="Q1352" s="17">
        <v>11.442543889560101</v>
      </c>
      <c r="R1352" s="18">
        <v>11.3671429658833</v>
      </c>
      <c r="S1352" s="19">
        <v>11.4175056257024</v>
      </c>
      <c r="T1352" s="17">
        <v>11.3138411852704</v>
      </c>
      <c r="U1352" s="18">
        <v>11.370947913732399</v>
      </c>
      <c r="V1352" s="19">
        <v>11.0381289145419</v>
      </c>
      <c r="W1352" s="17">
        <v>11.114419247305801</v>
      </c>
      <c r="X1352" s="18">
        <v>11.049003088072499</v>
      </c>
      <c r="Y1352" s="19">
        <v>11.2914955246089</v>
      </c>
      <c r="Z1352" s="17">
        <v>11.2492630181496</v>
      </c>
      <c r="AA1352" s="18">
        <v>11.395440315021</v>
      </c>
      <c r="AB1352" s="17">
        <v>11.385899713746699</v>
      </c>
      <c r="AC1352" s="17">
        <v>11.264331580550399</v>
      </c>
      <c r="AD1352" s="20">
        <v>11.352265118954101</v>
      </c>
    </row>
    <row r="1353" spans="1:30" x14ac:dyDescent="0.25">
      <c r="A1353" s="2" t="s">
        <v>4035</v>
      </c>
      <c r="B1353" s="4" t="s">
        <v>12763</v>
      </c>
      <c r="C1353" s="15" t="s">
        <v>571</v>
      </c>
      <c r="D1353" s="15" t="s">
        <v>13</v>
      </c>
      <c r="E1353" s="2" t="s">
        <v>572</v>
      </c>
      <c r="F1353" s="2" t="s">
        <v>573</v>
      </c>
      <c r="G1353" s="33">
        <v>5</v>
      </c>
      <c r="H1353" s="34" t="s">
        <v>10070</v>
      </c>
      <c r="I1353" s="20">
        <v>0.65222826766241004</v>
      </c>
      <c r="J1353" s="16">
        <v>10.723274010253901</v>
      </c>
      <c r="K1353" s="17">
        <v>10.699383525053999</v>
      </c>
      <c r="L1353" s="18">
        <v>10.781294664811901</v>
      </c>
      <c r="M1353" s="19">
        <v>10.8955799935936</v>
      </c>
      <c r="N1353" s="17">
        <v>10.999022072088</v>
      </c>
      <c r="O1353" s="18">
        <v>11.0699572329447</v>
      </c>
      <c r="P1353" s="19">
        <v>10.7820888265001</v>
      </c>
      <c r="Q1353" s="17">
        <v>10.8529153399374</v>
      </c>
      <c r="R1353" s="18">
        <v>10.8753882912156</v>
      </c>
      <c r="S1353" s="19">
        <v>10.6947483185709</v>
      </c>
      <c r="T1353" s="17">
        <v>10.647785205517</v>
      </c>
      <c r="U1353" s="18">
        <v>10.6566553716606</v>
      </c>
      <c r="V1353" s="19">
        <v>10.5456487915585</v>
      </c>
      <c r="W1353" s="17">
        <v>10.533179452670099</v>
      </c>
      <c r="X1353" s="18">
        <v>10.5524398401746</v>
      </c>
      <c r="Y1353" s="19">
        <v>10.8187564569279</v>
      </c>
      <c r="Z1353" s="17">
        <v>10.798981763502599</v>
      </c>
      <c r="AA1353" s="18">
        <v>10.789260288801501</v>
      </c>
      <c r="AB1353" s="17">
        <v>10.7417540309537</v>
      </c>
      <c r="AC1353" s="17">
        <v>10.8844782289923</v>
      </c>
      <c r="AD1353" s="20">
        <v>11.0939928006211</v>
      </c>
    </row>
    <row r="1354" spans="1:30" x14ac:dyDescent="0.25">
      <c r="A1354" s="2" t="s">
        <v>4037</v>
      </c>
      <c r="B1354" s="4" t="s">
        <v>12764</v>
      </c>
      <c r="C1354" s="15" t="s">
        <v>13</v>
      </c>
      <c r="D1354" s="15" t="s">
        <v>13</v>
      </c>
      <c r="E1354" s="2" t="s">
        <v>4038</v>
      </c>
      <c r="F1354" s="2" t="s">
        <v>91</v>
      </c>
      <c r="G1354" s="33">
        <v>7</v>
      </c>
      <c r="H1354" s="34" t="s">
        <v>10068</v>
      </c>
      <c r="I1354" s="20">
        <v>0.57420279894866499</v>
      </c>
      <c r="J1354" s="16">
        <v>9.9226426910305996</v>
      </c>
      <c r="K1354" s="17">
        <v>9.7062955793804502</v>
      </c>
      <c r="L1354" s="18">
        <v>9.9257711978225096</v>
      </c>
      <c r="M1354" s="19">
        <v>9.9799751160901806</v>
      </c>
      <c r="N1354" s="17">
        <v>9.8768635235548601</v>
      </c>
      <c r="O1354" s="18">
        <v>9.8505388023230296</v>
      </c>
      <c r="P1354" s="19">
        <v>9.6732595722476091</v>
      </c>
      <c r="Q1354" s="17">
        <v>9.6722405623959702</v>
      </c>
      <c r="R1354" s="18">
        <v>9.5037036241591402</v>
      </c>
      <c r="S1354" s="19">
        <v>9.7711795914010899</v>
      </c>
      <c r="T1354" s="17">
        <v>9.8600227420663504</v>
      </c>
      <c r="U1354" s="18">
        <v>9.7572932365719307</v>
      </c>
      <c r="V1354" s="19">
        <v>9.4546102595763504</v>
      </c>
      <c r="W1354" s="17">
        <v>9.3765420063733096</v>
      </c>
      <c r="X1354" s="18">
        <v>9.5109351487700096</v>
      </c>
      <c r="Y1354" s="19">
        <v>9.8316502248725506</v>
      </c>
      <c r="Z1354" s="17">
        <v>9.6831008519412798</v>
      </c>
      <c r="AA1354" s="18">
        <v>9.6943416579973203</v>
      </c>
      <c r="AB1354" s="17">
        <v>9.7650683471647994</v>
      </c>
      <c r="AC1354" s="17">
        <v>9.8392468683600303</v>
      </c>
      <c r="AD1354" s="20">
        <v>10.1071322286863</v>
      </c>
    </row>
    <row r="1355" spans="1:30" x14ac:dyDescent="0.25">
      <c r="A1355" s="2" t="s">
        <v>4039</v>
      </c>
      <c r="B1355" s="4" t="s">
        <v>12765</v>
      </c>
      <c r="C1355" s="15" t="s">
        <v>13</v>
      </c>
      <c r="D1355" s="15" t="s">
        <v>13</v>
      </c>
      <c r="E1355" s="2" t="s">
        <v>4040</v>
      </c>
      <c r="F1355" s="2" t="s">
        <v>91</v>
      </c>
      <c r="G1355" s="33">
        <v>7</v>
      </c>
      <c r="H1355" s="34" t="s">
        <v>10068</v>
      </c>
      <c r="I1355" s="20">
        <v>0.66332258269549604</v>
      </c>
      <c r="J1355" s="16">
        <v>9.8237884952102306</v>
      </c>
      <c r="K1355" s="17">
        <v>9.6908884033052693</v>
      </c>
      <c r="L1355" s="18">
        <v>9.7308636153210006</v>
      </c>
      <c r="M1355" s="19">
        <v>9.8533068081458399</v>
      </c>
      <c r="N1355" s="17">
        <v>9.3851145142587793</v>
      </c>
      <c r="O1355" s="18">
        <v>9.3685734266087195</v>
      </c>
      <c r="P1355" s="19">
        <v>9.4092325543523501</v>
      </c>
      <c r="Q1355" s="17">
        <v>9.3945818889761004</v>
      </c>
      <c r="R1355" s="18">
        <v>9.2999011161998197</v>
      </c>
      <c r="S1355" s="19">
        <v>9.2275272102473203</v>
      </c>
      <c r="T1355" s="17">
        <v>9.2545198909747395</v>
      </c>
      <c r="U1355" s="18">
        <v>9.4629095811672599</v>
      </c>
      <c r="V1355" s="19">
        <v>9.0037407252332606</v>
      </c>
      <c r="W1355" s="17">
        <v>8.8521565992883904</v>
      </c>
      <c r="X1355" s="18">
        <v>8.9173304221833103</v>
      </c>
      <c r="Y1355" s="19">
        <v>9.1955716022685507</v>
      </c>
      <c r="Z1355" s="17">
        <v>9.2276046519957493</v>
      </c>
      <c r="AA1355" s="18">
        <v>9.4782856126191</v>
      </c>
      <c r="AB1355" s="17">
        <v>9.1960482468641196</v>
      </c>
      <c r="AC1355" s="17">
        <v>8.9267357124704194</v>
      </c>
      <c r="AD1355" s="20">
        <v>9.2004610171214996</v>
      </c>
    </row>
    <row r="1356" spans="1:30" x14ac:dyDescent="0.25">
      <c r="A1356" s="2" t="s">
        <v>4041</v>
      </c>
      <c r="B1356" s="4" t="s">
        <v>12766</v>
      </c>
      <c r="C1356" s="15" t="s">
        <v>13</v>
      </c>
      <c r="D1356" s="15" t="s">
        <v>13</v>
      </c>
      <c r="E1356" s="2" t="s">
        <v>3172</v>
      </c>
      <c r="F1356" s="2" t="s">
        <v>1660</v>
      </c>
      <c r="G1356" s="33">
        <v>3</v>
      </c>
      <c r="H1356" s="34" t="s">
        <v>10069</v>
      </c>
      <c r="I1356" s="20">
        <v>0.93659320157998804</v>
      </c>
      <c r="J1356" s="16">
        <v>11.3842950897434</v>
      </c>
      <c r="K1356" s="17">
        <v>11.407439698579999</v>
      </c>
      <c r="L1356" s="18">
        <v>11.4872461042517</v>
      </c>
      <c r="M1356" s="19">
        <v>11.4589778270207</v>
      </c>
      <c r="N1356" s="17">
        <v>11.2822661590364</v>
      </c>
      <c r="O1356" s="18">
        <v>11.285923670936899</v>
      </c>
      <c r="P1356" s="19">
        <v>11.406499109576799</v>
      </c>
      <c r="Q1356" s="17">
        <v>11.4136570534268</v>
      </c>
      <c r="R1356" s="18">
        <v>11.4781479352816</v>
      </c>
      <c r="S1356" s="19">
        <v>11.3590012049475</v>
      </c>
      <c r="T1356" s="17">
        <v>11.4141947080956</v>
      </c>
      <c r="U1356" s="18">
        <v>11.4242741798263</v>
      </c>
      <c r="V1356" s="19">
        <v>11.9996320175348</v>
      </c>
      <c r="W1356" s="17">
        <v>11.9459034659144</v>
      </c>
      <c r="X1356" s="18">
        <v>12.004068948692201</v>
      </c>
      <c r="Y1356" s="19">
        <v>11.919406239182999</v>
      </c>
      <c r="Z1356" s="17">
        <v>11.871890859186999</v>
      </c>
      <c r="AA1356" s="18">
        <v>12.013447095744599</v>
      </c>
      <c r="AB1356" s="17">
        <v>11.894881239210299</v>
      </c>
      <c r="AC1356" s="17">
        <v>11.760685208581499</v>
      </c>
      <c r="AD1356" s="20">
        <v>11.599139879379001</v>
      </c>
    </row>
    <row r="1357" spans="1:30" x14ac:dyDescent="0.25">
      <c r="A1357" s="2" t="s">
        <v>4043</v>
      </c>
      <c r="B1357" s="4" t="s">
        <v>12767</v>
      </c>
      <c r="C1357" s="15" t="s">
        <v>13</v>
      </c>
      <c r="D1357" s="15" t="s">
        <v>13</v>
      </c>
      <c r="E1357" s="2" t="s">
        <v>4045</v>
      </c>
      <c r="F1357" s="2" t="s">
        <v>91</v>
      </c>
      <c r="G1357" s="33">
        <v>5</v>
      </c>
      <c r="H1357" s="34" t="s">
        <v>10070</v>
      </c>
      <c r="I1357" s="20">
        <v>0.681099015151861</v>
      </c>
      <c r="J1357" s="16">
        <v>8.7708557565333791</v>
      </c>
      <c r="K1357" s="17">
        <v>8.9909044437914805</v>
      </c>
      <c r="L1357" s="18">
        <v>8.9235349676108697</v>
      </c>
      <c r="M1357" s="19">
        <v>8.9972099507410501</v>
      </c>
      <c r="N1357" s="17">
        <v>9.1805123452922803</v>
      </c>
      <c r="O1357" s="18">
        <v>9.1256310005464307</v>
      </c>
      <c r="P1357" s="19">
        <v>8.9728890695962296</v>
      </c>
      <c r="Q1357" s="17">
        <v>8.9999784445039896</v>
      </c>
      <c r="R1357" s="18">
        <v>9.1325533713590694</v>
      </c>
      <c r="S1357" s="19">
        <v>8.9734404683708409</v>
      </c>
      <c r="T1357" s="17">
        <v>9.1404177047604591</v>
      </c>
      <c r="U1357" s="18">
        <v>8.9455926364531599</v>
      </c>
      <c r="V1357" s="19">
        <v>8.6767534232534107</v>
      </c>
      <c r="W1357" s="17">
        <v>8.3018478020994504</v>
      </c>
      <c r="X1357" s="18">
        <v>8.4020771314020894</v>
      </c>
      <c r="Y1357" s="19">
        <v>8.9309522040787606</v>
      </c>
      <c r="Z1357" s="17">
        <v>8.9094925954468902</v>
      </c>
      <c r="AA1357" s="18">
        <v>9.0518851395882702</v>
      </c>
      <c r="AB1357" s="17">
        <v>9.0532177332986592</v>
      </c>
      <c r="AC1357" s="17">
        <v>9.1806776092581099</v>
      </c>
      <c r="AD1357" s="20">
        <v>9.8209804720749894</v>
      </c>
    </row>
    <row r="1358" spans="1:30" x14ac:dyDescent="0.25">
      <c r="A1358" s="2" t="s">
        <v>4046</v>
      </c>
      <c r="B1358" s="4" t="s">
        <v>12768</v>
      </c>
      <c r="C1358" s="15" t="s">
        <v>13</v>
      </c>
      <c r="D1358" s="15" t="s">
        <v>4047</v>
      </c>
      <c r="E1358" s="2" t="s">
        <v>4048</v>
      </c>
      <c r="F1358" s="2" t="s">
        <v>4049</v>
      </c>
      <c r="G1358" s="33">
        <v>5</v>
      </c>
      <c r="H1358" s="34" t="s">
        <v>10070</v>
      </c>
      <c r="I1358" s="20">
        <v>0.75898615470386399</v>
      </c>
      <c r="J1358" s="16">
        <v>11.5143776295688</v>
      </c>
      <c r="K1358" s="17">
        <v>11.6112359138847</v>
      </c>
      <c r="L1358" s="18">
        <v>11.5376429958675</v>
      </c>
      <c r="M1358" s="19">
        <v>11.9639744223758</v>
      </c>
      <c r="N1358" s="17">
        <v>11.9335614040693</v>
      </c>
      <c r="O1358" s="18">
        <v>11.9869965856594</v>
      </c>
      <c r="P1358" s="19">
        <v>11.8736900986419</v>
      </c>
      <c r="Q1358" s="17">
        <v>11.9373548210456</v>
      </c>
      <c r="R1358" s="18">
        <v>12.014758068212799</v>
      </c>
      <c r="S1358" s="19">
        <v>11.960109713897999</v>
      </c>
      <c r="T1358" s="17">
        <v>11.8664053643021</v>
      </c>
      <c r="U1358" s="18">
        <v>11.864032539637501</v>
      </c>
      <c r="V1358" s="19">
        <v>11.5326891844737</v>
      </c>
      <c r="W1358" s="17">
        <v>11.372603147982501</v>
      </c>
      <c r="X1358" s="18">
        <v>11.4776587244288</v>
      </c>
      <c r="Y1358" s="19">
        <v>12.0494512316497</v>
      </c>
      <c r="Z1358" s="17">
        <v>11.9655887916135</v>
      </c>
      <c r="AA1358" s="18">
        <v>12.129845318273</v>
      </c>
      <c r="AB1358" s="17">
        <v>12.1291582228039</v>
      </c>
      <c r="AC1358" s="17">
        <v>12.232190295069399</v>
      </c>
      <c r="AD1358" s="20">
        <v>12.9611305388399</v>
      </c>
    </row>
    <row r="1359" spans="1:30" x14ac:dyDescent="0.25">
      <c r="A1359" s="2" t="s">
        <v>4050</v>
      </c>
      <c r="B1359" s="4" t="s">
        <v>12769</v>
      </c>
      <c r="C1359" s="15" t="s">
        <v>13</v>
      </c>
      <c r="D1359" s="15" t="s">
        <v>13</v>
      </c>
      <c r="E1359" s="2" t="s">
        <v>4051</v>
      </c>
      <c r="F1359" s="15" t="s">
        <v>13</v>
      </c>
      <c r="G1359" s="33">
        <v>5</v>
      </c>
      <c r="H1359" s="34" t="s">
        <v>10070</v>
      </c>
      <c r="I1359" s="20">
        <v>0.86524815887041295</v>
      </c>
      <c r="J1359" s="16">
        <v>9.0473836084065304</v>
      </c>
      <c r="K1359" s="17">
        <v>9.2863359524437605</v>
      </c>
      <c r="L1359" s="18">
        <v>9.3229783197030898</v>
      </c>
      <c r="M1359" s="19">
        <v>10.048580286795501</v>
      </c>
      <c r="N1359" s="17">
        <v>10.263091206384299</v>
      </c>
      <c r="O1359" s="18">
        <v>10.192985753574</v>
      </c>
      <c r="P1359" s="19">
        <v>10.0550689950457</v>
      </c>
      <c r="Q1359" s="17">
        <v>10.2622694248209</v>
      </c>
      <c r="R1359" s="18">
        <v>10.299104618745501</v>
      </c>
      <c r="S1359" s="19">
        <v>10.3147548954699</v>
      </c>
      <c r="T1359" s="17">
        <v>10.190087661581099</v>
      </c>
      <c r="U1359" s="18">
        <v>10.3362288018582</v>
      </c>
      <c r="V1359" s="19">
        <v>9.6541543359254192</v>
      </c>
      <c r="W1359" s="17">
        <v>9.4623579947403194</v>
      </c>
      <c r="X1359" s="18">
        <v>9.7342209016672605</v>
      </c>
      <c r="Y1359" s="19">
        <v>10.3005381424568</v>
      </c>
      <c r="Z1359" s="17">
        <v>10.349807448729599</v>
      </c>
      <c r="AA1359" s="18">
        <v>10.334225716886101</v>
      </c>
      <c r="AB1359" s="17">
        <v>10.5723312439192</v>
      </c>
      <c r="AC1359" s="17">
        <v>10.7062414010705</v>
      </c>
      <c r="AD1359" s="20">
        <v>11.111992562612601</v>
      </c>
    </row>
    <row r="1360" spans="1:30" x14ac:dyDescent="0.25">
      <c r="A1360" s="2" t="s">
        <v>4052</v>
      </c>
      <c r="B1360" s="4" t="s">
        <v>12770</v>
      </c>
      <c r="C1360" s="15" t="s">
        <v>13</v>
      </c>
      <c r="D1360" s="15" t="s">
        <v>13</v>
      </c>
      <c r="E1360" s="2" t="s">
        <v>2149</v>
      </c>
      <c r="F1360" s="2" t="s">
        <v>71</v>
      </c>
      <c r="G1360" s="33">
        <v>5</v>
      </c>
      <c r="H1360" s="34" t="s">
        <v>10070</v>
      </c>
      <c r="I1360" s="20">
        <v>0.67570734154736001</v>
      </c>
      <c r="J1360" s="16">
        <v>6.9948849966779596</v>
      </c>
      <c r="K1360" s="17">
        <v>7.1217338419741196</v>
      </c>
      <c r="L1360" s="18">
        <v>7.0028820319997198</v>
      </c>
      <c r="M1360" s="19">
        <v>7.6262645998451504</v>
      </c>
      <c r="N1360" s="17">
        <v>8.1208824411507106</v>
      </c>
      <c r="O1360" s="18">
        <v>7.90311964779033</v>
      </c>
      <c r="P1360" s="19">
        <v>7.6109860895274997</v>
      </c>
      <c r="Q1360" s="17">
        <v>8.0092807353963504</v>
      </c>
      <c r="R1360" s="18">
        <v>7.8770373766570003</v>
      </c>
      <c r="S1360" s="19">
        <v>7.9746641350900802</v>
      </c>
      <c r="T1360" s="17">
        <v>7.9226278727780199</v>
      </c>
      <c r="U1360" s="18">
        <v>7.6266740342146599</v>
      </c>
      <c r="V1360" s="19">
        <v>7.2124397661357396</v>
      </c>
      <c r="W1360" s="17">
        <v>6.8820081214499798</v>
      </c>
      <c r="X1360" s="18">
        <v>6.7153961953181103</v>
      </c>
      <c r="Y1360" s="19">
        <v>7.6869483150792703</v>
      </c>
      <c r="Z1360" s="17">
        <v>7.7910274059003104</v>
      </c>
      <c r="AA1360" s="18">
        <v>7.8735550163717702</v>
      </c>
      <c r="AB1360" s="17">
        <v>7.7539517898060701</v>
      </c>
      <c r="AC1360" s="17">
        <v>7.7702453505518996</v>
      </c>
      <c r="AD1360" s="20">
        <v>8.4570681568236807</v>
      </c>
    </row>
    <row r="1361" spans="1:30" x14ac:dyDescent="0.25">
      <c r="A1361" s="2" t="s">
        <v>4053</v>
      </c>
      <c r="B1361" s="4" t="s">
        <v>12771</v>
      </c>
      <c r="C1361" s="15" t="s">
        <v>13</v>
      </c>
      <c r="D1361" s="15" t="s">
        <v>4054</v>
      </c>
      <c r="E1361" s="2" t="s">
        <v>4055</v>
      </c>
      <c r="F1361" s="2" t="s">
        <v>4056</v>
      </c>
      <c r="G1361" s="33">
        <v>5</v>
      </c>
      <c r="H1361" s="34" t="s">
        <v>10070</v>
      </c>
      <c r="I1361" s="20">
        <v>0.87864922803560697</v>
      </c>
      <c r="J1361" s="16">
        <v>8.95375507443147</v>
      </c>
      <c r="K1361" s="17">
        <v>9.1078413282376598</v>
      </c>
      <c r="L1361" s="18">
        <v>9.1302736189695697</v>
      </c>
      <c r="M1361" s="19">
        <v>9.6369970180093993</v>
      </c>
      <c r="N1361" s="17">
        <v>9.6815354346596791</v>
      </c>
      <c r="O1361" s="18">
        <v>9.5822935052131708</v>
      </c>
      <c r="P1361" s="19">
        <v>9.6668112683557794</v>
      </c>
      <c r="Q1361" s="17">
        <v>9.5728676606442296</v>
      </c>
      <c r="R1361" s="18">
        <v>9.5146775556182703</v>
      </c>
      <c r="S1361" s="19">
        <v>9.5573909091330194</v>
      </c>
      <c r="T1361" s="17">
        <v>9.4928613354082803</v>
      </c>
      <c r="U1361" s="18">
        <v>9.5263573181067205</v>
      </c>
      <c r="V1361" s="19">
        <v>8.6044852768225599</v>
      </c>
      <c r="W1361" s="17">
        <v>8.2495120982777799</v>
      </c>
      <c r="X1361" s="18">
        <v>8.5258096747636607</v>
      </c>
      <c r="Y1361" s="19">
        <v>9.1977721166301407</v>
      </c>
      <c r="Z1361" s="17">
        <v>9.1161529108972204</v>
      </c>
      <c r="AA1361" s="18">
        <v>9.3895799364649406</v>
      </c>
      <c r="AB1361" s="17">
        <v>9.2476549039531406</v>
      </c>
      <c r="AC1361" s="17">
        <v>9.2535473095550707</v>
      </c>
      <c r="AD1361" s="20">
        <v>9.7089989901146208</v>
      </c>
    </row>
    <row r="1362" spans="1:30" x14ac:dyDescent="0.25">
      <c r="A1362" s="2" t="s">
        <v>4057</v>
      </c>
      <c r="B1362" s="4" t="s">
        <v>12772</v>
      </c>
      <c r="C1362" s="15" t="s">
        <v>13</v>
      </c>
      <c r="D1362" s="15" t="s">
        <v>13</v>
      </c>
      <c r="E1362" s="2" t="s">
        <v>149</v>
      </c>
      <c r="F1362" s="2" t="s">
        <v>150</v>
      </c>
      <c r="G1362" s="33">
        <v>4</v>
      </c>
      <c r="H1362" s="34" t="s">
        <v>10068</v>
      </c>
      <c r="I1362" s="20">
        <v>0.49971829508862597</v>
      </c>
      <c r="J1362" s="16">
        <v>6.4189788292050096</v>
      </c>
      <c r="K1362" s="17">
        <v>6.9219665388926899</v>
      </c>
      <c r="L1362" s="18">
        <v>6.3695296716529199</v>
      </c>
      <c r="M1362" s="19">
        <v>6.93531834603764</v>
      </c>
      <c r="N1362" s="17">
        <v>7.0117091407158698</v>
      </c>
      <c r="O1362" s="18">
        <v>7.2501829998903604</v>
      </c>
      <c r="P1362" s="19">
        <v>6.9663045866103603</v>
      </c>
      <c r="Q1362" s="17">
        <v>7.07487598242757</v>
      </c>
      <c r="R1362" s="18">
        <v>6.9803645332334998</v>
      </c>
      <c r="S1362" s="19">
        <v>6.6020965278541297</v>
      </c>
      <c r="T1362" s="17">
        <v>7.0552829603779701</v>
      </c>
      <c r="U1362" s="18">
        <v>7.0716821468695201</v>
      </c>
      <c r="V1362" s="19">
        <v>6.2991199330609904</v>
      </c>
      <c r="W1362" s="17">
        <v>5.9466155438394699</v>
      </c>
      <c r="X1362" s="18">
        <v>6.2682701884560501</v>
      </c>
      <c r="Y1362" s="19">
        <v>6.9341369466565101</v>
      </c>
      <c r="Z1362" s="17">
        <v>6.6548414122918604</v>
      </c>
      <c r="AA1362" s="18">
        <v>6.7425220303829398</v>
      </c>
      <c r="AB1362" s="17">
        <v>6.6676533776185698</v>
      </c>
      <c r="AC1362" s="17">
        <v>6.7447161853637301</v>
      </c>
      <c r="AD1362" s="20">
        <v>7.1388495752388197</v>
      </c>
    </row>
    <row r="1363" spans="1:30" x14ac:dyDescent="0.25">
      <c r="A1363" s="2" t="s">
        <v>4058</v>
      </c>
      <c r="B1363" s="4" t="s">
        <v>12773</v>
      </c>
      <c r="C1363" s="15" t="s">
        <v>13</v>
      </c>
      <c r="D1363" s="15" t="s">
        <v>13</v>
      </c>
      <c r="E1363" s="2" t="s">
        <v>877</v>
      </c>
      <c r="F1363" s="2" t="s">
        <v>91</v>
      </c>
      <c r="G1363" s="33">
        <v>7</v>
      </c>
      <c r="H1363" s="34" t="s">
        <v>10068</v>
      </c>
      <c r="I1363" s="20">
        <v>0.511770148964102</v>
      </c>
      <c r="J1363" s="16">
        <v>9.1341961885324494</v>
      </c>
      <c r="K1363" s="17">
        <v>8.9601595953804996</v>
      </c>
      <c r="L1363" s="18">
        <v>8.9805302813890506</v>
      </c>
      <c r="M1363" s="19">
        <v>9.1985169574694403</v>
      </c>
      <c r="N1363" s="17">
        <v>8.9509364180158908</v>
      </c>
      <c r="O1363" s="18">
        <v>9.0615324453789601</v>
      </c>
      <c r="P1363" s="19">
        <v>9.0789730790305399</v>
      </c>
      <c r="Q1363" s="17">
        <v>8.9218730289473207</v>
      </c>
      <c r="R1363" s="18">
        <v>8.8544678937302805</v>
      </c>
      <c r="S1363" s="19">
        <v>8.8261618022994597</v>
      </c>
      <c r="T1363" s="17">
        <v>8.8138069626818005</v>
      </c>
      <c r="U1363" s="18">
        <v>8.8663757200318098</v>
      </c>
      <c r="V1363" s="19">
        <v>8.6012582682932095</v>
      </c>
      <c r="W1363" s="17">
        <v>8.5495271995791597</v>
      </c>
      <c r="X1363" s="18">
        <v>8.6165597149167894</v>
      </c>
      <c r="Y1363" s="19">
        <v>8.7168391411804098</v>
      </c>
      <c r="Z1363" s="17">
        <v>8.7380711376461999</v>
      </c>
      <c r="AA1363" s="18">
        <v>9.0374124392192599</v>
      </c>
      <c r="AB1363" s="17">
        <v>8.2530003235714204</v>
      </c>
      <c r="AC1363" s="17">
        <v>8.6329593251605292</v>
      </c>
      <c r="AD1363" s="20">
        <v>8.5412270704068405</v>
      </c>
    </row>
    <row r="1364" spans="1:30" x14ac:dyDescent="0.25">
      <c r="A1364" s="2" t="s">
        <v>4060</v>
      </c>
      <c r="B1364" s="4" t="s">
        <v>12774</v>
      </c>
      <c r="C1364" s="15" t="s">
        <v>13</v>
      </c>
      <c r="D1364" s="15" t="s">
        <v>13</v>
      </c>
      <c r="E1364" s="2" t="s">
        <v>324</v>
      </c>
      <c r="F1364" s="15" t="s">
        <v>13</v>
      </c>
      <c r="G1364" s="33">
        <v>4</v>
      </c>
      <c r="H1364" s="34" t="s">
        <v>10068</v>
      </c>
      <c r="I1364" s="20">
        <v>0.80420523744476102</v>
      </c>
      <c r="J1364" s="16">
        <v>9.2185752290520693</v>
      </c>
      <c r="K1364" s="17">
        <v>9.2920950473632704</v>
      </c>
      <c r="L1364" s="18">
        <v>9.42906992042432</v>
      </c>
      <c r="M1364" s="19">
        <v>9.5973487674013498</v>
      </c>
      <c r="N1364" s="17">
        <v>9.2811451847938802</v>
      </c>
      <c r="O1364" s="18">
        <v>9.2348838954443107</v>
      </c>
      <c r="P1364" s="19">
        <v>9.3600281548485107</v>
      </c>
      <c r="Q1364" s="17">
        <v>9.4123176548907406</v>
      </c>
      <c r="R1364" s="18">
        <v>9.5448700282507808</v>
      </c>
      <c r="S1364" s="19">
        <v>9.3209501699695707</v>
      </c>
      <c r="T1364" s="17">
        <v>9.6044589067070305</v>
      </c>
      <c r="U1364" s="18">
        <v>9.4914310226320104</v>
      </c>
      <c r="V1364" s="19">
        <v>8.6349156512731398</v>
      </c>
      <c r="W1364" s="17">
        <v>8.2963853974672706</v>
      </c>
      <c r="X1364" s="18">
        <v>8.3927060633374602</v>
      </c>
      <c r="Y1364" s="19">
        <v>9.0618327265652692</v>
      </c>
      <c r="Z1364" s="17">
        <v>9.0029419197304605</v>
      </c>
      <c r="AA1364" s="18">
        <v>8.9719301636372393</v>
      </c>
      <c r="AB1364" s="17">
        <v>8.8202963481348196</v>
      </c>
      <c r="AC1364" s="17">
        <v>8.6601763990424896</v>
      </c>
      <c r="AD1364" s="20">
        <v>7.7105948159106203</v>
      </c>
    </row>
    <row r="1365" spans="1:30" x14ac:dyDescent="0.25">
      <c r="A1365" s="2" t="s">
        <v>4061</v>
      </c>
      <c r="B1365" s="4" t="s">
        <v>12775</v>
      </c>
      <c r="C1365" s="15" t="s">
        <v>13</v>
      </c>
      <c r="D1365" s="15" t="s">
        <v>13</v>
      </c>
      <c r="E1365" s="2" t="s">
        <v>4062</v>
      </c>
      <c r="F1365" s="2" t="s">
        <v>328</v>
      </c>
      <c r="G1365" s="33">
        <v>7</v>
      </c>
      <c r="H1365" s="34" t="s">
        <v>10068</v>
      </c>
      <c r="I1365" s="20">
        <v>0.90721488328691502</v>
      </c>
      <c r="J1365" s="16">
        <v>8.9042456801607504</v>
      </c>
      <c r="K1365" s="17">
        <v>8.9006930538820903</v>
      </c>
      <c r="L1365" s="18">
        <v>8.7892318113007999</v>
      </c>
      <c r="M1365" s="19">
        <v>9.2434792935199592</v>
      </c>
      <c r="N1365" s="17">
        <v>8.9615310326028297</v>
      </c>
      <c r="O1365" s="18">
        <v>9.1239289503615506</v>
      </c>
      <c r="P1365" s="19">
        <v>9.1259502831154204</v>
      </c>
      <c r="Q1365" s="17">
        <v>9.2200368220958193</v>
      </c>
      <c r="R1365" s="18">
        <v>9.2427776494734903</v>
      </c>
      <c r="S1365" s="19">
        <v>8.8536652864576109</v>
      </c>
      <c r="T1365" s="17">
        <v>9.0835199288181006</v>
      </c>
      <c r="U1365" s="18">
        <v>9.1093677442011902</v>
      </c>
      <c r="V1365" s="19">
        <v>8.0196131880210508</v>
      </c>
      <c r="W1365" s="17">
        <v>7.78374287814753</v>
      </c>
      <c r="X1365" s="18">
        <v>7.6935725926070502</v>
      </c>
      <c r="Y1365" s="19">
        <v>8.4733835904882309</v>
      </c>
      <c r="Z1365" s="17">
        <v>8.4892486748318206</v>
      </c>
      <c r="AA1365" s="18">
        <v>8.5086347384146794</v>
      </c>
      <c r="AB1365" s="17">
        <v>8.3700406758040806</v>
      </c>
      <c r="AC1365" s="17">
        <v>8.3929307176758794</v>
      </c>
      <c r="AD1365" s="20">
        <v>7.9291885289769599</v>
      </c>
    </row>
    <row r="1366" spans="1:30" x14ac:dyDescent="0.25">
      <c r="A1366" s="2" t="s">
        <v>4063</v>
      </c>
      <c r="B1366" s="4" t="s">
        <v>12776</v>
      </c>
      <c r="C1366" s="15" t="s">
        <v>13</v>
      </c>
      <c r="D1366" s="15" t="s">
        <v>13</v>
      </c>
      <c r="E1366" s="2" t="s">
        <v>423</v>
      </c>
      <c r="F1366" s="2" t="s">
        <v>150</v>
      </c>
      <c r="G1366" s="33">
        <v>6</v>
      </c>
      <c r="H1366" s="34" t="s">
        <v>13</v>
      </c>
      <c r="I1366" s="20">
        <v>0.85734384166691802</v>
      </c>
      <c r="J1366" s="16">
        <v>9.4263868999924796</v>
      </c>
      <c r="K1366" s="17">
        <v>9.5881729496711294</v>
      </c>
      <c r="L1366" s="18">
        <v>9.5865133917665997</v>
      </c>
      <c r="M1366" s="19">
        <v>10.419514017294601</v>
      </c>
      <c r="N1366" s="17">
        <v>10.5788414271645</v>
      </c>
      <c r="O1366" s="18">
        <v>10.479722967791099</v>
      </c>
      <c r="P1366" s="19">
        <v>10.609621027272199</v>
      </c>
      <c r="Q1366" s="17">
        <v>10.9471440456484</v>
      </c>
      <c r="R1366" s="18">
        <v>10.857425522</v>
      </c>
      <c r="S1366" s="19">
        <v>10.935238603296201</v>
      </c>
      <c r="T1366" s="17">
        <v>10.840313827045099</v>
      </c>
      <c r="U1366" s="18">
        <v>10.7762312973059</v>
      </c>
      <c r="V1366" s="19">
        <v>10.389914767878601</v>
      </c>
      <c r="W1366" s="17">
        <v>10.0794177267806</v>
      </c>
      <c r="X1366" s="18">
        <v>10.2707205714067</v>
      </c>
      <c r="Y1366" s="19">
        <v>10.853366683125101</v>
      </c>
      <c r="Z1366" s="17">
        <v>10.703957359303599</v>
      </c>
      <c r="AA1366" s="18">
        <v>10.741324112374199</v>
      </c>
      <c r="AB1366" s="17">
        <v>11.1992462037718</v>
      </c>
      <c r="AC1366" s="17">
        <v>11.2409422745638</v>
      </c>
      <c r="AD1366" s="20">
        <v>11.758052005681501</v>
      </c>
    </row>
    <row r="1367" spans="1:30" x14ac:dyDescent="0.25">
      <c r="A1367" s="2" t="s">
        <v>4065</v>
      </c>
      <c r="B1367" s="4" t="s">
        <v>12777</v>
      </c>
      <c r="C1367" s="15" t="s">
        <v>4067</v>
      </c>
      <c r="D1367" s="15" t="s">
        <v>4067</v>
      </c>
      <c r="E1367" s="2" t="s">
        <v>3671</v>
      </c>
      <c r="F1367" s="2" t="s">
        <v>4068</v>
      </c>
      <c r="G1367" s="33">
        <v>2</v>
      </c>
      <c r="H1367" s="34" t="s">
        <v>10069</v>
      </c>
      <c r="I1367" s="20">
        <v>0.83951270361000097</v>
      </c>
      <c r="J1367" s="16">
        <v>10.924840795039</v>
      </c>
      <c r="K1367" s="17">
        <v>10.9209742247418</v>
      </c>
      <c r="L1367" s="18">
        <v>11.0221275832308</v>
      </c>
      <c r="M1367" s="19">
        <v>12.170021698865799</v>
      </c>
      <c r="N1367" s="17">
        <v>12.294737047821</v>
      </c>
      <c r="O1367" s="18">
        <v>12.2156980912932</v>
      </c>
      <c r="P1367" s="19">
        <v>11.939291383000601</v>
      </c>
      <c r="Q1367" s="17">
        <v>12.0818065903433</v>
      </c>
      <c r="R1367" s="18">
        <v>12.2205952258954</v>
      </c>
      <c r="S1367" s="19">
        <v>12.372791952428701</v>
      </c>
      <c r="T1367" s="17">
        <v>12.201311675977999</v>
      </c>
      <c r="U1367" s="18">
        <v>12.213475177218401</v>
      </c>
      <c r="V1367" s="19">
        <v>12.9310362604876</v>
      </c>
      <c r="W1367" s="17">
        <v>12.8310450719569</v>
      </c>
      <c r="X1367" s="18">
        <v>12.7980096662848</v>
      </c>
      <c r="Y1367" s="19">
        <v>12.5576636784717</v>
      </c>
      <c r="Z1367" s="17">
        <v>12.4585714038059</v>
      </c>
      <c r="AA1367" s="18">
        <v>12.5799957112961</v>
      </c>
      <c r="AB1367" s="17">
        <v>12.792872498526</v>
      </c>
      <c r="AC1367" s="17">
        <v>12.8248864964351</v>
      </c>
      <c r="AD1367" s="20">
        <v>13.559079700164901</v>
      </c>
    </row>
    <row r="1368" spans="1:30" x14ac:dyDescent="0.25">
      <c r="A1368" s="2" t="s">
        <v>4069</v>
      </c>
      <c r="B1368" s="4" t="s">
        <v>12778</v>
      </c>
      <c r="C1368" s="15" t="s">
        <v>3666</v>
      </c>
      <c r="D1368" s="15" t="s">
        <v>4071</v>
      </c>
      <c r="E1368" s="2" t="s">
        <v>3668</v>
      </c>
      <c r="F1368" s="2" t="s">
        <v>4072</v>
      </c>
      <c r="G1368" s="33">
        <v>6</v>
      </c>
      <c r="H1368" s="34" t="s">
        <v>13</v>
      </c>
      <c r="I1368" s="20">
        <v>0.87205608671641399</v>
      </c>
      <c r="J1368" s="16">
        <v>9.1683193258853493</v>
      </c>
      <c r="K1368" s="17">
        <v>9.3377368593496701</v>
      </c>
      <c r="L1368" s="18">
        <v>9.5162178853676007</v>
      </c>
      <c r="M1368" s="19">
        <v>10.512557583447</v>
      </c>
      <c r="N1368" s="17">
        <v>10.438366440214599</v>
      </c>
      <c r="O1368" s="18">
        <v>10.173442263236</v>
      </c>
      <c r="P1368" s="19">
        <v>10.2910877248442</v>
      </c>
      <c r="Q1368" s="17">
        <v>10.257757626110401</v>
      </c>
      <c r="R1368" s="18">
        <v>10.448858178024</v>
      </c>
      <c r="S1368" s="19">
        <v>10.8641062312172</v>
      </c>
      <c r="T1368" s="17">
        <v>10.7086737242971</v>
      </c>
      <c r="U1368" s="18">
        <v>10.594676259255101</v>
      </c>
      <c r="V1368" s="19">
        <v>11.0699476262864</v>
      </c>
      <c r="W1368" s="17">
        <v>11.037060175786801</v>
      </c>
      <c r="X1368" s="18">
        <v>11.2167287440487</v>
      </c>
      <c r="Y1368" s="19">
        <v>10.885119279145</v>
      </c>
      <c r="Z1368" s="17">
        <v>10.7622986340961</v>
      </c>
      <c r="AA1368" s="18">
        <v>10.9008382268578</v>
      </c>
      <c r="AB1368" s="17">
        <v>11.190328832054799</v>
      </c>
      <c r="AC1368" s="17">
        <v>11.2469767643155</v>
      </c>
      <c r="AD1368" s="20">
        <v>11.8409135677697</v>
      </c>
    </row>
    <row r="1369" spans="1:30" x14ac:dyDescent="0.25">
      <c r="A1369" s="2" t="s">
        <v>4073</v>
      </c>
      <c r="B1369" s="4" t="s">
        <v>12779</v>
      </c>
      <c r="C1369" s="15" t="s">
        <v>4075</v>
      </c>
      <c r="D1369" s="15" t="s">
        <v>4075</v>
      </c>
      <c r="E1369" s="2" t="s">
        <v>4076</v>
      </c>
      <c r="F1369" s="2" t="s">
        <v>4077</v>
      </c>
      <c r="G1369" s="33">
        <v>3</v>
      </c>
      <c r="H1369" s="34" t="s">
        <v>10069</v>
      </c>
      <c r="I1369" s="20">
        <v>0.86099069436423903</v>
      </c>
      <c r="J1369" s="16">
        <v>9.1395826672592406</v>
      </c>
      <c r="K1369" s="17">
        <v>9.3731182377213997</v>
      </c>
      <c r="L1369" s="18">
        <v>9.5344938676033895</v>
      </c>
      <c r="M1369" s="19">
        <v>10.185062142275401</v>
      </c>
      <c r="N1369" s="17">
        <v>10.1667621127476</v>
      </c>
      <c r="O1369" s="18">
        <v>10.0170138114804</v>
      </c>
      <c r="P1369" s="19">
        <v>10.0796730136191</v>
      </c>
      <c r="Q1369" s="17">
        <v>10.181200617822</v>
      </c>
      <c r="R1369" s="18">
        <v>10.3076589663441</v>
      </c>
      <c r="S1369" s="19">
        <v>10.633930955829101</v>
      </c>
      <c r="T1369" s="17">
        <v>10.519195631607699</v>
      </c>
      <c r="U1369" s="18">
        <v>10.4971650526658</v>
      </c>
      <c r="V1369" s="19">
        <v>10.8407168083407</v>
      </c>
      <c r="W1369" s="17">
        <v>10.575801966048701</v>
      </c>
      <c r="X1369" s="18">
        <v>10.6604211554955</v>
      </c>
      <c r="Y1369" s="19">
        <v>10.488425160200601</v>
      </c>
      <c r="Z1369" s="17">
        <v>10.4272810007822</v>
      </c>
      <c r="AA1369" s="18">
        <v>10.483597957161701</v>
      </c>
      <c r="AB1369" s="17">
        <v>10.884752345229799</v>
      </c>
      <c r="AC1369" s="17">
        <v>10.9517181763278</v>
      </c>
      <c r="AD1369" s="20">
        <v>11.230802852099499</v>
      </c>
    </row>
    <row r="1370" spans="1:30" x14ac:dyDescent="0.25">
      <c r="A1370" s="2" t="s">
        <v>4078</v>
      </c>
      <c r="B1370" s="4" t="s">
        <v>12780</v>
      </c>
      <c r="C1370" s="15" t="s">
        <v>4080</v>
      </c>
      <c r="D1370" s="15" t="s">
        <v>4080</v>
      </c>
      <c r="E1370" s="2" t="s">
        <v>4081</v>
      </c>
      <c r="F1370" s="2" t="s">
        <v>4082</v>
      </c>
      <c r="G1370" s="33">
        <v>8</v>
      </c>
      <c r="H1370" s="34" t="s">
        <v>13</v>
      </c>
      <c r="I1370" s="20">
        <v>0.65924010894589202</v>
      </c>
      <c r="J1370" s="16">
        <v>11.347184199472601</v>
      </c>
      <c r="K1370" s="17">
        <v>11.6187786728969</v>
      </c>
      <c r="L1370" s="18">
        <v>11.726943317534699</v>
      </c>
      <c r="M1370" s="19">
        <v>12.2281085639958</v>
      </c>
      <c r="N1370" s="17">
        <v>12.3782770785647</v>
      </c>
      <c r="O1370" s="18">
        <v>12.3657651509949</v>
      </c>
      <c r="P1370" s="19">
        <v>12.0684649479588</v>
      </c>
      <c r="Q1370" s="17">
        <v>12.278749826995901</v>
      </c>
      <c r="R1370" s="18">
        <v>12.2350617822103</v>
      </c>
      <c r="S1370" s="19">
        <v>12.5103547457785</v>
      </c>
      <c r="T1370" s="17">
        <v>12.4079347851865</v>
      </c>
      <c r="U1370" s="18">
        <v>12.4023186555079</v>
      </c>
      <c r="V1370" s="19">
        <v>12.247764160892601</v>
      </c>
      <c r="W1370" s="17">
        <v>12.0160048862324</v>
      </c>
      <c r="X1370" s="18">
        <v>12.2247079179519</v>
      </c>
      <c r="Y1370" s="19">
        <v>12.023943975242499</v>
      </c>
      <c r="Z1370" s="17">
        <v>11.993264934813199</v>
      </c>
      <c r="AA1370" s="18">
        <v>12.045023317863899</v>
      </c>
      <c r="AB1370" s="17">
        <v>12.1447018471563</v>
      </c>
      <c r="AC1370" s="17">
        <v>11.9894571998042</v>
      </c>
      <c r="AD1370" s="20">
        <v>11.4771674298253</v>
      </c>
    </row>
    <row r="1371" spans="1:30" x14ac:dyDescent="0.25">
      <c r="A1371" s="2" t="s">
        <v>4083</v>
      </c>
      <c r="B1371" s="4" t="s">
        <v>12781</v>
      </c>
      <c r="C1371" s="15" t="s">
        <v>4085</v>
      </c>
      <c r="D1371" s="15" t="s">
        <v>13</v>
      </c>
      <c r="E1371" s="2" t="s">
        <v>4086</v>
      </c>
      <c r="F1371" s="2" t="s">
        <v>74</v>
      </c>
      <c r="G1371" s="33">
        <v>4</v>
      </c>
      <c r="H1371" s="34" t="s">
        <v>10068</v>
      </c>
      <c r="I1371" s="20">
        <v>0.25706920344578899</v>
      </c>
      <c r="J1371" s="16">
        <v>12.1878238896048</v>
      </c>
      <c r="K1371" s="17">
        <v>12.1305788165966</v>
      </c>
      <c r="L1371" s="18">
        <v>12.182521323909</v>
      </c>
      <c r="M1371" s="19">
        <v>12.282332591757299</v>
      </c>
      <c r="N1371" s="17">
        <v>12.244636982868601</v>
      </c>
      <c r="O1371" s="18">
        <v>12.1410819894688</v>
      </c>
      <c r="P1371" s="19">
        <v>12.180286890652001</v>
      </c>
      <c r="Q1371" s="17">
        <v>12.2156211961381</v>
      </c>
      <c r="R1371" s="18">
        <v>12.0602060858255</v>
      </c>
      <c r="S1371" s="19">
        <v>12.216643303013999</v>
      </c>
      <c r="T1371" s="17">
        <v>12.321899780097899</v>
      </c>
      <c r="U1371" s="18">
        <v>12.2447093618912</v>
      </c>
      <c r="V1371" s="19">
        <v>12.0174144867387</v>
      </c>
      <c r="W1371" s="17">
        <v>11.8548883674714</v>
      </c>
      <c r="X1371" s="18">
        <v>12.073876660378</v>
      </c>
      <c r="Y1371" s="19">
        <v>12.151743734864199</v>
      </c>
      <c r="Z1371" s="17">
        <v>12.020280388770001</v>
      </c>
      <c r="AA1371" s="18">
        <v>12.0357528169347</v>
      </c>
      <c r="AB1371" s="17">
        <v>12.3236815221409</v>
      </c>
      <c r="AC1371" s="17">
        <v>12.1427470168742</v>
      </c>
      <c r="AD1371" s="20">
        <v>11.438308354014801</v>
      </c>
    </row>
    <row r="1372" spans="1:30" x14ac:dyDescent="0.25">
      <c r="A1372" s="2" t="s">
        <v>4087</v>
      </c>
      <c r="B1372" s="4" t="s">
        <v>12782</v>
      </c>
      <c r="C1372" s="15" t="s">
        <v>4088</v>
      </c>
      <c r="D1372" s="15" t="s">
        <v>4088</v>
      </c>
      <c r="E1372" s="2" t="s">
        <v>4089</v>
      </c>
      <c r="F1372" s="2" t="s">
        <v>4090</v>
      </c>
      <c r="G1372" s="33">
        <v>4</v>
      </c>
      <c r="H1372" s="34" t="s">
        <v>10068</v>
      </c>
      <c r="I1372" s="20">
        <v>0.88282200800585697</v>
      </c>
      <c r="J1372" s="16">
        <v>9.5014197267000409</v>
      </c>
      <c r="K1372" s="17">
        <v>9.4745543095293208</v>
      </c>
      <c r="L1372" s="18">
        <v>9.5054489912623907</v>
      </c>
      <c r="M1372" s="19">
        <v>9.4068695132760407</v>
      </c>
      <c r="N1372" s="17">
        <v>9.5140246077068795</v>
      </c>
      <c r="O1372" s="18">
        <v>9.3565634907883108</v>
      </c>
      <c r="P1372" s="19">
        <v>9.2077994538135393</v>
      </c>
      <c r="Q1372" s="17">
        <v>9.3738841752882998</v>
      </c>
      <c r="R1372" s="18">
        <v>9.4647545101608799</v>
      </c>
      <c r="S1372" s="19">
        <v>9.1578342738404093</v>
      </c>
      <c r="T1372" s="17">
        <v>9.3387105942231994</v>
      </c>
      <c r="U1372" s="18">
        <v>9.3760666786354392</v>
      </c>
      <c r="V1372" s="19">
        <v>8.9117544118927796</v>
      </c>
      <c r="W1372" s="17">
        <v>8.8745706095968409</v>
      </c>
      <c r="X1372" s="18">
        <v>8.9007820340323303</v>
      </c>
      <c r="Y1372" s="19">
        <v>8.63325522509321</v>
      </c>
      <c r="Z1372" s="17">
        <v>8.8135873684471306</v>
      </c>
      <c r="AA1372" s="18">
        <v>8.7669460736103897</v>
      </c>
      <c r="AB1372" s="17">
        <v>8.5275165252979406</v>
      </c>
      <c r="AC1372" s="17">
        <v>8.4891365712030105</v>
      </c>
      <c r="AD1372" s="20">
        <v>8.1483169346713709</v>
      </c>
    </row>
    <row r="1373" spans="1:30" x14ac:dyDescent="0.25">
      <c r="A1373" s="2" t="s">
        <v>4091</v>
      </c>
      <c r="B1373" s="4" t="s">
        <v>12783</v>
      </c>
      <c r="C1373" s="15" t="s">
        <v>13</v>
      </c>
      <c r="D1373" s="15" t="s">
        <v>4093</v>
      </c>
      <c r="E1373" s="2" t="s">
        <v>216</v>
      </c>
      <c r="F1373" s="2" t="s">
        <v>4094</v>
      </c>
      <c r="G1373" s="33">
        <v>5</v>
      </c>
      <c r="H1373" s="34" t="s">
        <v>10070</v>
      </c>
      <c r="I1373" s="20">
        <v>0.99359212215503701</v>
      </c>
      <c r="J1373" s="16">
        <v>12.354177762386801</v>
      </c>
      <c r="K1373" s="17">
        <v>12.535529494876499</v>
      </c>
      <c r="L1373" s="18">
        <v>12.599320231991101</v>
      </c>
      <c r="M1373" s="19">
        <v>12.626638037027901</v>
      </c>
      <c r="N1373" s="17">
        <v>12.859992638831701</v>
      </c>
      <c r="O1373" s="18">
        <v>12.8361244026881</v>
      </c>
      <c r="P1373" s="19">
        <v>13.2467227075804</v>
      </c>
      <c r="Q1373" s="17">
        <v>13.267247169059299</v>
      </c>
      <c r="R1373" s="18">
        <v>13.2610573275759</v>
      </c>
      <c r="S1373" s="19">
        <v>13.4362797665018</v>
      </c>
      <c r="T1373" s="17">
        <v>13.216520843853599</v>
      </c>
      <c r="U1373" s="18">
        <v>13.245207835650399</v>
      </c>
      <c r="V1373" s="19">
        <v>11.134058452177699</v>
      </c>
      <c r="W1373" s="17">
        <v>10.964524207951101</v>
      </c>
      <c r="X1373" s="18">
        <v>11.021609187887501</v>
      </c>
      <c r="Y1373" s="19">
        <v>13.4223531631892</v>
      </c>
      <c r="Z1373" s="17">
        <v>13.323443640067801</v>
      </c>
      <c r="AA1373" s="18">
        <v>13.3870413664552</v>
      </c>
      <c r="AB1373" s="17">
        <v>14.450597021322</v>
      </c>
      <c r="AC1373" s="17">
        <v>14.3609248773845</v>
      </c>
      <c r="AD1373" s="20">
        <v>14.432694463659599</v>
      </c>
    </row>
    <row r="1374" spans="1:30" x14ac:dyDescent="0.25">
      <c r="A1374" s="2" t="s">
        <v>4095</v>
      </c>
      <c r="B1374" s="4" t="s">
        <v>12784</v>
      </c>
      <c r="C1374" s="15" t="s">
        <v>13</v>
      </c>
      <c r="D1374" s="15" t="s">
        <v>13</v>
      </c>
      <c r="E1374" s="2" t="s">
        <v>1666</v>
      </c>
      <c r="F1374" s="2" t="s">
        <v>74</v>
      </c>
      <c r="G1374" s="33">
        <v>5</v>
      </c>
      <c r="H1374" s="34" t="s">
        <v>10070</v>
      </c>
      <c r="I1374" s="20">
        <v>0.94228674288145098</v>
      </c>
      <c r="J1374" s="16">
        <v>11.3960907037892</v>
      </c>
      <c r="K1374" s="17">
        <v>11.505009630195699</v>
      </c>
      <c r="L1374" s="18">
        <v>11.526961629229</v>
      </c>
      <c r="M1374" s="19">
        <v>10.8922632610018</v>
      </c>
      <c r="N1374" s="17">
        <v>10.896155630162101</v>
      </c>
      <c r="O1374" s="18">
        <v>10.677191942653399</v>
      </c>
      <c r="P1374" s="19">
        <v>10.9122913808291</v>
      </c>
      <c r="Q1374" s="17">
        <v>10.9023713621218</v>
      </c>
      <c r="R1374" s="18">
        <v>10.962279354784</v>
      </c>
      <c r="S1374" s="19">
        <v>11.1498520917463</v>
      </c>
      <c r="T1374" s="17">
        <v>10.9602258016837</v>
      </c>
      <c r="U1374" s="18">
        <v>11.0973812514275</v>
      </c>
      <c r="V1374" s="19">
        <v>9.8497566408039692</v>
      </c>
      <c r="W1374" s="17">
        <v>9.5180963028818404</v>
      </c>
      <c r="X1374" s="18">
        <v>9.7318682484405805</v>
      </c>
      <c r="Y1374" s="19">
        <v>10.6968115133586</v>
      </c>
      <c r="Z1374" s="17">
        <v>10.7664359844691</v>
      </c>
      <c r="AA1374" s="18">
        <v>10.697827301028401</v>
      </c>
      <c r="AB1374" s="17">
        <v>11.5375101495184</v>
      </c>
      <c r="AC1374" s="17">
        <v>11.2988835701896</v>
      </c>
      <c r="AD1374" s="20">
        <v>10.9288446714374</v>
      </c>
    </row>
    <row r="1375" spans="1:30" x14ac:dyDescent="0.25">
      <c r="A1375" s="2" t="s">
        <v>4096</v>
      </c>
      <c r="B1375" s="4" t="s">
        <v>12785</v>
      </c>
      <c r="C1375" s="15" t="s">
        <v>13</v>
      </c>
      <c r="D1375" s="15" t="s">
        <v>13</v>
      </c>
      <c r="E1375" s="2" t="s">
        <v>728</v>
      </c>
      <c r="F1375" s="2" t="s">
        <v>74</v>
      </c>
      <c r="G1375" s="33">
        <v>5</v>
      </c>
      <c r="H1375" s="34" t="s">
        <v>10070</v>
      </c>
      <c r="I1375" s="20">
        <v>0.95563418027891001</v>
      </c>
      <c r="J1375" s="16">
        <v>12.545604368034001</v>
      </c>
      <c r="K1375" s="17">
        <v>12.6827612712754</v>
      </c>
      <c r="L1375" s="18">
        <v>12.695831271387</v>
      </c>
      <c r="M1375" s="19">
        <v>12.024985445945401</v>
      </c>
      <c r="N1375" s="17">
        <v>12.0985959723006</v>
      </c>
      <c r="O1375" s="18">
        <v>12.0086306927316</v>
      </c>
      <c r="P1375" s="19">
        <v>12.2047267436445</v>
      </c>
      <c r="Q1375" s="17">
        <v>12.262233046988699</v>
      </c>
      <c r="R1375" s="18">
        <v>12.060649146291601</v>
      </c>
      <c r="S1375" s="19">
        <v>12.3347752870243</v>
      </c>
      <c r="T1375" s="17">
        <v>12.100432652988999</v>
      </c>
      <c r="U1375" s="18">
        <v>12.131184023603</v>
      </c>
      <c r="V1375" s="19">
        <v>10.7318080511648</v>
      </c>
      <c r="W1375" s="17">
        <v>10.6918850716667</v>
      </c>
      <c r="X1375" s="18">
        <v>10.7203787211416</v>
      </c>
      <c r="Y1375" s="19">
        <v>11.9133391914408</v>
      </c>
      <c r="Z1375" s="17">
        <v>11.724092263036701</v>
      </c>
      <c r="AA1375" s="18">
        <v>11.7979125038076</v>
      </c>
      <c r="AB1375" s="17">
        <v>12.632942454777501</v>
      </c>
      <c r="AC1375" s="17">
        <v>12.408233071096999</v>
      </c>
      <c r="AD1375" s="20">
        <v>12.1061508569768</v>
      </c>
    </row>
    <row r="1376" spans="1:30" x14ac:dyDescent="0.25">
      <c r="A1376" s="2" t="s">
        <v>4097</v>
      </c>
      <c r="B1376" s="4" t="s">
        <v>12786</v>
      </c>
      <c r="C1376" s="15" t="s">
        <v>13</v>
      </c>
      <c r="D1376" s="15" t="s">
        <v>4099</v>
      </c>
      <c r="E1376" s="2" t="s">
        <v>4100</v>
      </c>
      <c r="F1376" s="2" t="s">
        <v>4101</v>
      </c>
      <c r="G1376" s="33">
        <v>4</v>
      </c>
      <c r="H1376" s="34" t="s">
        <v>10068</v>
      </c>
      <c r="I1376" s="20">
        <v>0.89630123937086603</v>
      </c>
      <c r="J1376" s="16">
        <v>9.2432130884953096</v>
      </c>
      <c r="K1376" s="17">
        <v>9.4385107645053203</v>
      </c>
      <c r="L1376" s="18">
        <v>9.55999482971961</v>
      </c>
      <c r="M1376" s="19">
        <v>9.2955448979962707</v>
      </c>
      <c r="N1376" s="17">
        <v>9.6011636346595495</v>
      </c>
      <c r="O1376" s="18">
        <v>9.6580173728438794</v>
      </c>
      <c r="P1376" s="19">
        <v>9.6835741070264696</v>
      </c>
      <c r="Q1376" s="17">
        <v>9.5446507084505008</v>
      </c>
      <c r="R1376" s="18">
        <v>9.4699824894022004</v>
      </c>
      <c r="S1376" s="19">
        <v>9.2839140485417104</v>
      </c>
      <c r="T1376" s="17">
        <v>9.3989039732268491</v>
      </c>
      <c r="U1376" s="18">
        <v>9.3212425621558701</v>
      </c>
      <c r="V1376" s="19">
        <v>8.3903179045442098</v>
      </c>
      <c r="W1376" s="17">
        <v>8.0627233146735193</v>
      </c>
      <c r="X1376" s="18">
        <v>8.1494744886841506</v>
      </c>
      <c r="Y1376" s="19">
        <v>8.8982713627255698</v>
      </c>
      <c r="Z1376" s="17">
        <v>9.0684740071561993</v>
      </c>
      <c r="AA1376" s="18">
        <v>9.1415358937024394</v>
      </c>
      <c r="AB1376" s="17">
        <v>9.3344517444516804</v>
      </c>
      <c r="AC1376" s="17">
        <v>9.3105240148142006</v>
      </c>
      <c r="AD1376" s="20">
        <v>9.3973986027498402</v>
      </c>
    </row>
    <row r="1377" spans="1:30" x14ac:dyDescent="0.25">
      <c r="A1377" s="2" t="s">
        <v>4102</v>
      </c>
      <c r="B1377" s="4" t="s">
        <v>12787</v>
      </c>
      <c r="C1377" s="15" t="s">
        <v>13</v>
      </c>
      <c r="D1377" s="15" t="s">
        <v>13</v>
      </c>
      <c r="E1377" s="2" t="s">
        <v>4103</v>
      </c>
      <c r="F1377" s="2" t="s">
        <v>1000</v>
      </c>
      <c r="G1377" s="33">
        <v>7</v>
      </c>
      <c r="H1377" s="34" t="s">
        <v>10068</v>
      </c>
      <c r="I1377" s="20">
        <v>0.53788996614128903</v>
      </c>
      <c r="J1377" s="16">
        <v>10.043538083845499</v>
      </c>
      <c r="K1377" s="17">
        <v>9.98779332349031</v>
      </c>
      <c r="L1377" s="18">
        <v>9.7508484541429699</v>
      </c>
      <c r="M1377" s="19">
        <v>8.6371881776610309</v>
      </c>
      <c r="N1377" s="17">
        <v>8.2781589415598305</v>
      </c>
      <c r="O1377" s="18">
        <v>8.3693614882194396</v>
      </c>
      <c r="P1377" s="19">
        <v>8.4614653057865699</v>
      </c>
      <c r="Q1377" s="17">
        <v>8.21722098310339</v>
      </c>
      <c r="R1377" s="18">
        <v>8.2886928400748996</v>
      </c>
      <c r="S1377" s="19">
        <v>8.4608219783214107</v>
      </c>
      <c r="T1377" s="17">
        <v>8.4443790365660405</v>
      </c>
      <c r="U1377" s="18">
        <v>8.5121431686068103</v>
      </c>
      <c r="V1377" s="19">
        <v>8.7226735935850606</v>
      </c>
      <c r="W1377" s="17">
        <v>8.6657721256283295</v>
      </c>
      <c r="X1377" s="18">
        <v>8.5754435882119093</v>
      </c>
      <c r="Y1377" s="19">
        <v>8.2998744969054101</v>
      </c>
      <c r="Z1377" s="17">
        <v>8.2723861410875905</v>
      </c>
      <c r="AA1377" s="18">
        <v>8.2708044314597995</v>
      </c>
      <c r="AB1377" s="17">
        <v>8.2707171174050096</v>
      </c>
      <c r="AC1377" s="17">
        <v>8.2694879307743108</v>
      </c>
      <c r="AD1377" s="20">
        <v>7.8420955800279097</v>
      </c>
    </row>
    <row r="1378" spans="1:30" x14ac:dyDescent="0.25">
      <c r="A1378" s="2" t="s">
        <v>4104</v>
      </c>
      <c r="B1378" s="4" t="s">
        <v>12788</v>
      </c>
      <c r="C1378" s="15" t="s">
        <v>13</v>
      </c>
      <c r="D1378" s="15" t="s">
        <v>13</v>
      </c>
      <c r="E1378" s="2" t="s">
        <v>4105</v>
      </c>
      <c r="F1378" s="15" t="s">
        <v>13</v>
      </c>
      <c r="G1378" s="33">
        <v>6</v>
      </c>
      <c r="H1378" s="34" t="s">
        <v>13</v>
      </c>
      <c r="I1378" s="20">
        <v>0.28076560686402902</v>
      </c>
      <c r="J1378" s="16">
        <v>7.0900438686952203</v>
      </c>
      <c r="K1378" s="17">
        <v>7.2989825120111202</v>
      </c>
      <c r="L1378" s="18">
        <v>7.3332044296394097</v>
      </c>
      <c r="M1378" s="19">
        <v>7.3817692186767898</v>
      </c>
      <c r="N1378" s="17">
        <v>7.5699770784341203</v>
      </c>
      <c r="O1378" s="18">
        <v>7.8852037245607898</v>
      </c>
      <c r="P1378" s="19">
        <v>7.4365725282009301</v>
      </c>
      <c r="Q1378" s="17">
        <v>7.5017373019929696</v>
      </c>
      <c r="R1378" s="18">
        <v>7.6338222813515504</v>
      </c>
      <c r="S1378" s="19">
        <v>7.2990988761926499</v>
      </c>
      <c r="T1378" s="17">
        <v>7.3546828353754998</v>
      </c>
      <c r="U1378" s="18">
        <v>7.25358858720206</v>
      </c>
      <c r="V1378" s="19">
        <v>7.68254461360885</v>
      </c>
      <c r="W1378" s="17">
        <v>7.8139801273868796</v>
      </c>
      <c r="X1378" s="18">
        <v>7.6989114331060602</v>
      </c>
      <c r="Y1378" s="19">
        <v>7.5225338759659799</v>
      </c>
      <c r="Z1378" s="17">
        <v>7.8600520934152298</v>
      </c>
      <c r="AA1378" s="18">
        <v>7.5966786847434502</v>
      </c>
      <c r="AB1378" s="17">
        <v>7.3495009067549804</v>
      </c>
      <c r="AC1378" s="17">
        <v>7.4339414557218397</v>
      </c>
      <c r="AD1378" s="20">
        <v>6.93736672862424</v>
      </c>
    </row>
    <row r="1379" spans="1:30" x14ac:dyDescent="0.25">
      <c r="A1379" s="2" t="s">
        <v>4106</v>
      </c>
      <c r="B1379" s="4" t="s">
        <v>12789</v>
      </c>
      <c r="C1379" s="15" t="s">
        <v>13</v>
      </c>
      <c r="D1379" s="15" t="s">
        <v>13</v>
      </c>
      <c r="E1379" s="2" t="s">
        <v>149</v>
      </c>
      <c r="F1379" s="2" t="s">
        <v>91</v>
      </c>
      <c r="G1379" s="33">
        <v>2</v>
      </c>
      <c r="H1379" s="34" t="s">
        <v>10069</v>
      </c>
      <c r="I1379" s="20">
        <v>0.89723271545736705</v>
      </c>
      <c r="J1379" s="16">
        <v>7.5974233341319302</v>
      </c>
      <c r="K1379" s="17">
        <v>7.7925004459064002</v>
      </c>
      <c r="L1379" s="18">
        <v>7.5415655728368298</v>
      </c>
      <c r="M1379" s="19">
        <v>8.1293408927010091</v>
      </c>
      <c r="N1379" s="17">
        <v>8.01321153258443</v>
      </c>
      <c r="O1379" s="18">
        <v>8.1728101697906705</v>
      </c>
      <c r="P1379" s="19">
        <v>8.4266773713565293</v>
      </c>
      <c r="Q1379" s="17">
        <v>8.1390498321800795</v>
      </c>
      <c r="R1379" s="18">
        <v>8.3033695108955694</v>
      </c>
      <c r="S1379" s="19">
        <v>8.2430368238600895</v>
      </c>
      <c r="T1379" s="17">
        <v>8.1744544450562699</v>
      </c>
      <c r="U1379" s="18">
        <v>8.1100916623285304</v>
      </c>
      <c r="V1379" s="19">
        <v>9.2766011983515906</v>
      </c>
      <c r="W1379" s="17">
        <v>9.1691487765427908</v>
      </c>
      <c r="X1379" s="18">
        <v>9.2727785085744205</v>
      </c>
      <c r="Y1379" s="19">
        <v>8.8568745298500993</v>
      </c>
      <c r="Z1379" s="17">
        <v>9.0707439742909308</v>
      </c>
      <c r="AA1379" s="18">
        <v>8.8023642580591197</v>
      </c>
      <c r="AB1379" s="17">
        <v>9.1711088544561097</v>
      </c>
      <c r="AC1379" s="17">
        <v>9.2605337179048206</v>
      </c>
      <c r="AD1379" s="20">
        <v>9.9342612903909906</v>
      </c>
    </row>
    <row r="1380" spans="1:30" x14ac:dyDescent="0.25">
      <c r="A1380" s="2" t="s">
        <v>4107</v>
      </c>
      <c r="B1380" s="4" t="s">
        <v>12790</v>
      </c>
      <c r="C1380" s="15" t="s">
        <v>13</v>
      </c>
      <c r="D1380" s="15" t="s">
        <v>13</v>
      </c>
      <c r="E1380" s="2" t="s">
        <v>81</v>
      </c>
      <c r="F1380" s="2" t="s">
        <v>2996</v>
      </c>
      <c r="G1380" s="33">
        <v>1</v>
      </c>
      <c r="H1380" s="34" t="s">
        <v>10069</v>
      </c>
      <c r="I1380" s="20">
        <v>0.87691780566954503</v>
      </c>
      <c r="J1380" s="16">
        <v>9.1361710782443293</v>
      </c>
      <c r="K1380" s="17">
        <v>9.0917819502535995</v>
      </c>
      <c r="L1380" s="18">
        <v>8.9590029930691095</v>
      </c>
      <c r="M1380" s="19">
        <v>9.6141256070189094</v>
      </c>
      <c r="N1380" s="17">
        <v>9.6167164956145204</v>
      </c>
      <c r="O1380" s="18">
        <v>9.7999667380206894</v>
      </c>
      <c r="P1380" s="19">
        <v>9.8989448899909505</v>
      </c>
      <c r="Q1380" s="17">
        <v>9.8245965416725198</v>
      </c>
      <c r="R1380" s="18">
        <v>9.8580262512363799</v>
      </c>
      <c r="S1380" s="19">
        <v>9.7421220102834294</v>
      </c>
      <c r="T1380" s="17">
        <v>9.67332506358823</v>
      </c>
      <c r="U1380" s="18">
        <v>9.8354174071533702</v>
      </c>
      <c r="V1380" s="19">
        <v>10.834613467272201</v>
      </c>
      <c r="W1380" s="17">
        <v>10.9056368700031</v>
      </c>
      <c r="X1380" s="18">
        <v>10.905032937381399</v>
      </c>
      <c r="Y1380" s="19">
        <v>10.5756174176211</v>
      </c>
      <c r="Z1380" s="17">
        <v>10.318162901045399</v>
      </c>
      <c r="AA1380" s="18">
        <v>10.378582733643199</v>
      </c>
      <c r="AB1380" s="17">
        <v>10.6727452111468</v>
      </c>
      <c r="AC1380" s="17">
        <v>10.7744959384349</v>
      </c>
      <c r="AD1380" s="20">
        <v>11.745449377750001</v>
      </c>
    </row>
    <row r="1381" spans="1:30" x14ac:dyDescent="0.25">
      <c r="A1381" s="2" t="s">
        <v>4108</v>
      </c>
      <c r="B1381" s="4" t="s">
        <v>12791</v>
      </c>
      <c r="C1381" s="15" t="s">
        <v>4110</v>
      </c>
      <c r="D1381" s="15" t="s">
        <v>4110</v>
      </c>
      <c r="E1381" s="2" t="s">
        <v>4111</v>
      </c>
      <c r="F1381" s="2" t="s">
        <v>4112</v>
      </c>
      <c r="G1381" s="33">
        <v>10</v>
      </c>
      <c r="H1381" s="34" t="s">
        <v>10071</v>
      </c>
      <c r="I1381" s="20">
        <v>0.79693836318759104</v>
      </c>
      <c r="J1381" s="16">
        <v>14.2794493895041</v>
      </c>
      <c r="K1381" s="17">
        <v>14.2165745536591</v>
      </c>
      <c r="L1381" s="18">
        <v>14.266077280119401</v>
      </c>
      <c r="M1381" s="19">
        <v>13.833876776901199</v>
      </c>
      <c r="N1381" s="17">
        <v>13.6523328130175</v>
      </c>
      <c r="O1381" s="18">
        <v>13.588309728664299</v>
      </c>
      <c r="P1381" s="19">
        <v>13.7363245009588</v>
      </c>
      <c r="Q1381" s="17">
        <v>13.5701206852145</v>
      </c>
      <c r="R1381" s="18">
        <v>13.609240159580899</v>
      </c>
      <c r="S1381" s="19">
        <v>13.7916689607521</v>
      </c>
      <c r="T1381" s="17">
        <v>13.761016532600699</v>
      </c>
      <c r="U1381" s="18">
        <v>13.8081727580715</v>
      </c>
      <c r="V1381" s="19">
        <v>14.0211704626453</v>
      </c>
      <c r="W1381" s="17">
        <v>13.874139390673999</v>
      </c>
      <c r="X1381" s="18">
        <v>13.916376303051999</v>
      </c>
      <c r="Y1381" s="19">
        <v>13.557651115402001</v>
      </c>
      <c r="Z1381" s="17">
        <v>13.423123347021599</v>
      </c>
      <c r="AA1381" s="18">
        <v>13.5818810952807</v>
      </c>
      <c r="AB1381" s="17">
        <v>13.6416825406704</v>
      </c>
      <c r="AC1381" s="17">
        <v>13.482112826495699</v>
      </c>
      <c r="AD1381" s="20">
        <v>13.496806557030199</v>
      </c>
    </row>
    <row r="1382" spans="1:30" x14ac:dyDescent="0.25">
      <c r="A1382" s="2" t="s">
        <v>4113</v>
      </c>
      <c r="B1382" s="4" t="s">
        <v>12792</v>
      </c>
      <c r="C1382" s="15" t="s">
        <v>4115</v>
      </c>
      <c r="D1382" s="15" t="s">
        <v>4115</v>
      </c>
      <c r="E1382" s="2" t="s">
        <v>4116</v>
      </c>
      <c r="F1382" s="2" t="s">
        <v>4117</v>
      </c>
      <c r="G1382" s="33">
        <v>4</v>
      </c>
      <c r="H1382" s="34" t="s">
        <v>10068</v>
      </c>
      <c r="I1382" s="20">
        <v>0.80709103243327596</v>
      </c>
      <c r="J1382" s="16">
        <v>12.7255475566737</v>
      </c>
      <c r="K1382" s="17">
        <v>12.940619593583</v>
      </c>
      <c r="L1382" s="18">
        <v>12.988708001575301</v>
      </c>
      <c r="M1382" s="19">
        <v>12.496983163402801</v>
      </c>
      <c r="N1382" s="17">
        <v>12.3070664782415</v>
      </c>
      <c r="O1382" s="18">
        <v>12.2025155519199</v>
      </c>
      <c r="P1382" s="19">
        <v>12.318063766759201</v>
      </c>
      <c r="Q1382" s="17">
        <v>12.073189941129799</v>
      </c>
      <c r="R1382" s="18">
        <v>12.1629393736719</v>
      </c>
      <c r="S1382" s="19">
        <v>12.5275933279979</v>
      </c>
      <c r="T1382" s="17">
        <v>12.502008100654299</v>
      </c>
      <c r="U1382" s="18">
        <v>12.4500284714817</v>
      </c>
      <c r="V1382" s="19">
        <v>12.263637622818001</v>
      </c>
      <c r="W1382" s="17">
        <v>12.079662339045001</v>
      </c>
      <c r="X1382" s="18">
        <v>12.1547768445002</v>
      </c>
      <c r="Y1382" s="19">
        <v>11.932758017698299</v>
      </c>
      <c r="Z1382" s="17">
        <v>11.852149815780299</v>
      </c>
      <c r="AA1382" s="18">
        <v>11.9699647524162</v>
      </c>
      <c r="AB1382" s="17">
        <v>12.044416678300699</v>
      </c>
      <c r="AC1382" s="17">
        <v>11.860962189103599</v>
      </c>
      <c r="AD1382" s="20">
        <v>11.759137941536601</v>
      </c>
    </row>
    <row r="1383" spans="1:30" x14ac:dyDescent="0.25">
      <c r="A1383" s="2" t="s">
        <v>4118</v>
      </c>
      <c r="B1383" s="4" t="s">
        <v>12793</v>
      </c>
      <c r="C1383" s="15" t="s">
        <v>4120</v>
      </c>
      <c r="D1383" s="15" t="s">
        <v>4121</v>
      </c>
      <c r="E1383" s="2" t="s">
        <v>4122</v>
      </c>
      <c r="F1383" s="2" t="s">
        <v>4123</v>
      </c>
      <c r="G1383" s="33">
        <v>4</v>
      </c>
      <c r="H1383" s="34" t="s">
        <v>10068</v>
      </c>
      <c r="I1383" s="20">
        <v>0.72888856990822803</v>
      </c>
      <c r="J1383" s="16">
        <v>12.447242239885499</v>
      </c>
      <c r="K1383" s="17">
        <v>12.4706067704369</v>
      </c>
      <c r="L1383" s="18">
        <v>12.488558014681701</v>
      </c>
      <c r="M1383" s="19">
        <v>11.8583542936918</v>
      </c>
      <c r="N1383" s="17">
        <v>11.357330400190801</v>
      </c>
      <c r="O1383" s="18">
        <v>11.3212929494692</v>
      </c>
      <c r="P1383" s="19">
        <v>11.341420916803299</v>
      </c>
      <c r="Q1383" s="17">
        <v>11.3791185612167</v>
      </c>
      <c r="R1383" s="18">
        <v>11.346703589228101</v>
      </c>
      <c r="S1383" s="19">
        <v>11.662193428919</v>
      </c>
      <c r="T1383" s="17">
        <v>11.6049950955874</v>
      </c>
      <c r="U1383" s="18">
        <v>11.603331241203101</v>
      </c>
      <c r="V1383" s="19">
        <v>11.457433449204499</v>
      </c>
      <c r="W1383" s="17">
        <v>11.329716609844301</v>
      </c>
      <c r="X1383" s="18">
        <v>11.3681464164688</v>
      </c>
      <c r="Y1383" s="19">
        <v>11.168141853637801</v>
      </c>
      <c r="Z1383" s="17">
        <v>11.1495140424943</v>
      </c>
      <c r="AA1383" s="18">
        <v>11.208186773164201</v>
      </c>
      <c r="AB1383" s="17">
        <v>11.146825572263699</v>
      </c>
      <c r="AC1383" s="17">
        <v>11.074377934712301</v>
      </c>
      <c r="AD1383" s="20">
        <v>10.9553596083943</v>
      </c>
    </row>
    <row r="1384" spans="1:30" x14ac:dyDescent="0.25">
      <c r="A1384" s="2" t="s">
        <v>4124</v>
      </c>
      <c r="B1384" s="4" t="s">
        <v>12794</v>
      </c>
      <c r="C1384" s="15" t="s">
        <v>13</v>
      </c>
      <c r="D1384" s="15" t="s">
        <v>13</v>
      </c>
      <c r="E1384" s="2" t="s">
        <v>4126</v>
      </c>
      <c r="F1384" s="2" t="s">
        <v>4127</v>
      </c>
      <c r="G1384" s="33">
        <v>7</v>
      </c>
      <c r="H1384" s="34" t="s">
        <v>10068</v>
      </c>
      <c r="I1384" s="20">
        <v>0.51853054485163597</v>
      </c>
      <c r="J1384" s="16">
        <v>9.4470135968633109</v>
      </c>
      <c r="K1384" s="17">
        <v>9.4203704385693801</v>
      </c>
      <c r="L1384" s="18">
        <v>9.4390909055003007</v>
      </c>
      <c r="M1384" s="19">
        <v>8.7555525181044196</v>
      </c>
      <c r="N1384" s="17">
        <v>8.4194706633813698</v>
      </c>
      <c r="O1384" s="18">
        <v>8.1811768475070892</v>
      </c>
      <c r="P1384" s="19">
        <v>8.4867834491888292</v>
      </c>
      <c r="Q1384" s="17">
        <v>8.3467800532826306</v>
      </c>
      <c r="R1384" s="18">
        <v>8.2756407185518999</v>
      </c>
      <c r="S1384" s="19">
        <v>8.1132173096158002</v>
      </c>
      <c r="T1384" s="17">
        <v>8.1642012574508307</v>
      </c>
      <c r="U1384" s="18">
        <v>8.1314942229351601</v>
      </c>
      <c r="V1384" s="19">
        <v>8.3458285355047206</v>
      </c>
      <c r="W1384" s="17">
        <v>7.9363221910511399</v>
      </c>
      <c r="X1384" s="18">
        <v>8.2662307815410294</v>
      </c>
      <c r="Y1384" s="19">
        <v>7.6351401900136704</v>
      </c>
      <c r="Z1384" s="17">
        <v>7.7667941547492303</v>
      </c>
      <c r="AA1384" s="18">
        <v>8.0308229845601602</v>
      </c>
      <c r="AB1384" s="17">
        <v>7.8855739154451596</v>
      </c>
      <c r="AC1384" s="17">
        <v>7.7892672179888196</v>
      </c>
      <c r="AD1384" s="20">
        <v>8.1061109821903194</v>
      </c>
    </row>
    <row r="1385" spans="1:30" x14ac:dyDescent="0.25">
      <c r="A1385" s="2" t="s">
        <v>4128</v>
      </c>
      <c r="B1385" s="4" t="s">
        <v>12795</v>
      </c>
      <c r="C1385" s="15" t="s">
        <v>13</v>
      </c>
      <c r="D1385" s="15" t="s">
        <v>4129</v>
      </c>
      <c r="E1385" s="2" t="s">
        <v>4130</v>
      </c>
      <c r="F1385" s="2" t="s">
        <v>4131</v>
      </c>
      <c r="G1385" s="33">
        <v>7</v>
      </c>
      <c r="H1385" s="34" t="s">
        <v>10068</v>
      </c>
      <c r="I1385" s="20">
        <v>0.68905231851663096</v>
      </c>
      <c r="J1385" s="16">
        <v>8.8029759059961101</v>
      </c>
      <c r="K1385" s="17">
        <v>8.6789455884947895</v>
      </c>
      <c r="L1385" s="18">
        <v>8.6413469528788696</v>
      </c>
      <c r="M1385" s="19">
        <v>8.1992995218665392</v>
      </c>
      <c r="N1385" s="17">
        <v>7.9042220370625502</v>
      </c>
      <c r="O1385" s="18">
        <v>8.1821086304173605</v>
      </c>
      <c r="P1385" s="19">
        <v>7.9669248505409902</v>
      </c>
      <c r="Q1385" s="17">
        <v>8.1117951261547692</v>
      </c>
      <c r="R1385" s="18">
        <v>7.8765008109369399</v>
      </c>
      <c r="S1385" s="19">
        <v>7.1934920399272304</v>
      </c>
      <c r="T1385" s="17">
        <v>7.5433342184517498</v>
      </c>
      <c r="U1385" s="18">
        <v>7.5874661686382803</v>
      </c>
      <c r="V1385" s="19">
        <v>7.6190470862536399</v>
      </c>
      <c r="W1385" s="17">
        <v>7.7158070699343604</v>
      </c>
      <c r="X1385" s="18">
        <v>7.7740098150745496</v>
      </c>
      <c r="Y1385" s="19">
        <v>7.3247231379629802</v>
      </c>
      <c r="Z1385" s="17">
        <v>7.4964609037961702</v>
      </c>
      <c r="AA1385" s="18">
        <v>7.4011183749029898</v>
      </c>
      <c r="AB1385" s="17">
        <v>7.2393215016765096</v>
      </c>
      <c r="AC1385" s="17">
        <v>6.9882233677714698</v>
      </c>
      <c r="AD1385" s="20">
        <v>7.4437800269005203</v>
      </c>
    </row>
    <row r="1386" spans="1:30" x14ac:dyDescent="0.25">
      <c r="A1386" s="2" t="s">
        <v>4132</v>
      </c>
      <c r="B1386" s="4" t="s">
        <v>12796</v>
      </c>
      <c r="C1386" s="15" t="s">
        <v>4134</v>
      </c>
      <c r="D1386" s="15" t="s">
        <v>4135</v>
      </c>
      <c r="E1386" s="2" t="s">
        <v>4136</v>
      </c>
      <c r="F1386" s="2" t="s">
        <v>4137</v>
      </c>
      <c r="G1386" s="33">
        <v>4</v>
      </c>
      <c r="H1386" s="34" t="s">
        <v>10068</v>
      </c>
      <c r="I1386" s="20">
        <v>0.83909667987984404</v>
      </c>
      <c r="J1386" s="16">
        <v>10.9002530228128</v>
      </c>
      <c r="K1386" s="17">
        <v>10.7362582033444</v>
      </c>
      <c r="L1386" s="18">
        <v>10.7133993730213</v>
      </c>
      <c r="M1386" s="19">
        <v>10.806196341620099</v>
      </c>
      <c r="N1386" s="17">
        <v>10.698515582460001</v>
      </c>
      <c r="O1386" s="18">
        <v>10.665095590021201</v>
      </c>
      <c r="P1386" s="19">
        <v>10.4331085203619</v>
      </c>
      <c r="Q1386" s="17">
        <v>10.5342944333043</v>
      </c>
      <c r="R1386" s="18">
        <v>10.4460231807615</v>
      </c>
      <c r="S1386" s="19">
        <v>10.3260003813688</v>
      </c>
      <c r="T1386" s="17">
        <v>10.2579365271308</v>
      </c>
      <c r="U1386" s="18">
        <v>10.407914338541699</v>
      </c>
      <c r="V1386" s="19">
        <v>10.1769587794185</v>
      </c>
      <c r="W1386" s="17">
        <v>10.159852103289801</v>
      </c>
      <c r="X1386" s="18">
        <v>10.252043426786299</v>
      </c>
      <c r="Y1386" s="19">
        <v>10.316448241581901</v>
      </c>
      <c r="Z1386" s="17">
        <v>10.223726574869101</v>
      </c>
      <c r="AA1386" s="18">
        <v>10.380832426487901</v>
      </c>
      <c r="AB1386" s="17">
        <v>10.1508487982478</v>
      </c>
      <c r="AC1386" s="17">
        <v>10.1086752914548</v>
      </c>
      <c r="AD1386" s="20">
        <v>10.0031129461511</v>
      </c>
    </row>
    <row r="1387" spans="1:30" x14ac:dyDescent="0.25">
      <c r="A1387" s="2" t="s">
        <v>4138</v>
      </c>
      <c r="B1387" s="4" t="s">
        <v>12797</v>
      </c>
      <c r="C1387" s="15" t="s">
        <v>13</v>
      </c>
      <c r="D1387" s="15" t="s">
        <v>13</v>
      </c>
      <c r="E1387" s="2" t="s">
        <v>4139</v>
      </c>
      <c r="F1387" s="15" t="s">
        <v>13</v>
      </c>
      <c r="G1387" s="33">
        <v>1</v>
      </c>
      <c r="H1387" s="34" t="s">
        <v>10069</v>
      </c>
      <c r="I1387" s="20">
        <v>0.92509283173313295</v>
      </c>
      <c r="J1387" s="16">
        <v>7.9308599152372903</v>
      </c>
      <c r="K1387" s="17">
        <v>7.7279321400493401</v>
      </c>
      <c r="L1387" s="18">
        <v>7.7943604014065899</v>
      </c>
      <c r="M1387" s="19">
        <v>7.9872111056518298</v>
      </c>
      <c r="N1387" s="17">
        <v>8.3839827852787394</v>
      </c>
      <c r="O1387" s="18">
        <v>8.1425835492599496</v>
      </c>
      <c r="P1387" s="19">
        <v>8.2208713776804991</v>
      </c>
      <c r="Q1387" s="17">
        <v>8.3709021021808905</v>
      </c>
      <c r="R1387" s="18">
        <v>8.3215619220993293</v>
      </c>
      <c r="S1387" s="19">
        <v>8.4802872126700493</v>
      </c>
      <c r="T1387" s="17">
        <v>8.2006688399714704</v>
      </c>
      <c r="U1387" s="18">
        <v>8.1938603413245996</v>
      </c>
      <c r="V1387" s="19">
        <v>9.6069897060139091</v>
      </c>
      <c r="W1387" s="17">
        <v>9.5210146380616294</v>
      </c>
      <c r="X1387" s="18">
        <v>9.4097230129987608</v>
      </c>
      <c r="Y1387" s="19">
        <v>9.2195946058079894</v>
      </c>
      <c r="Z1387" s="17">
        <v>9.3334355177114006</v>
      </c>
      <c r="AA1387" s="18">
        <v>9.1650492534176404</v>
      </c>
      <c r="AB1387" s="17">
        <v>9.5933639256212597</v>
      </c>
      <c r="AC1387" s="17">
        <v>9.7829138257968093</v>
      </c>
      <c r="AD1387" s="20">
        <v>10.5321628173705</v>
      </c>
    </row>
    <row r="1388" spans="1:30" x14ac:dyDescent="0.25">
      <c r="A1388" s="2" t="s">
        <v>4140</v>
      </c>
      <c r="B1388" s="4" t="s">
        <v>12798</v>
      </c>
      <c r="C1388" s="15" t="s">
        <v>13</v>
      </c>
      <c r="D1388" s="15" t="s">
        <v>13</v>
      </c>
      <c r="E1388" s="2" t="s">
        <v>1047</v>
      </c>
      <c r="F1388" s="2" t="s">
        <v>4141</v>
      </c>
      <c r="G1388" s="33">
        <v>12</v>
      </c>
      <c r="H1388" s="34" t="s">
        <v>13</v>
      </c>
      <c r="I1388" s="20">
        <v>0.43912039492687599</v>
      </c>
      <c r="J1388" s="16">
        <v>9.9395432523000196</v>
      </c>
      <c r="K1388" s="17">
        <v>9.8191039145361305</v>
      </c>
      <c r="L1388" s="18">
        <v>9.7557431280873104</v>
      </c>
      <c r="M1388" s="19">
        <v>9.6719612458505999</v>
      </c>
      <c r="N1388" s="17">
        <v>9.5584500777942196</v>
      </c>
      <c r="O1388" s="18">
        <v>9.4109519411110494</v>
      </c>
      <c r="P1388" s="19">
        <v>9.3590888071721103</v>
      </c>
      <c r="Q1388" s="17">
        <v>9.5794889575815105</v>
      </c>
      <c r="R1388" s="18">
        <v>9.4408467936493992</v>
      </c>
      <c r="S1388" s="19">
        <v>9.6237046956893408</v>
      </c>
      <c r="T1388" s="17">
        <v>9.6368391995008107</v>
      </c>
      <c r="U1388" s="18">
        <v>9.6586164268457004</v>
      </c>
      <c r="V1388" s="19">
        <v>9.7746828892957698</v>
      </c>
      <c r="W1388" s="17">
        <v>10.0042719766404</v>
      </c>
      <c r="X1388" s="18">
        <v>9.6742219996271199</v>
      </c>
      <c r="Y1388" s="19">
        <v>9.8749224286470607</v>
      </c>
      <c r="Z1388" s="17">
        <v>9.7831666078386199</v>
      </c>
      <c r="AA1388" s="18">
        <v>9.6685250105502796</v>
      </c>
      <c r="AB1388" s="17">
        <v>10.1603842038046</v>
      </c>
      <c r="AC1388" s="17">
        <v>10.0641803555888</v>
      </c>
      <c r="AD1388" s="20">
        <v>9.9728506594594695</v>
      </c>
    </row>
    <row r="1389" spans="1:30" x14ac:dyDescent="0.25">
      <c r="A1389" s="2" t="s">
        <v>4142</v>
      </c>
      <c r="B1389" s="4" t="s">
        <v>12799</v>
      </c>
      <c r="C1389" s="15" t="s">
        <v>13</v>
      </c>
      <c r="D1389" s="15" t="s">
        <v>13</v>
      </c>
      <c r="E1389" s="2" t="s">
        <v>405</v>
      </c>
      <c r="F1389" s="2" t="s">
        <v>150</v>
      </c>
      <c r="G1389" s="33">
        <v>3</v>
      </c>
      <c r="H1389" s="34" t="s">
        <v>10069</v>
      </c>
      <c r="I1389" s="20">
        <v>0.72094485586206802</v>
      </c>
      <c r="J1389" s="16">
        <v>10.4283403385467</v>
      </c>
      <c r="K1389" s="17">
        <v>10.5196776562167</v>
      </c>
      <c r="L1389" s="18">
        <v>10.6365210981379</v>
      </c>
      <c r="M1389" s="19">
        <v>10.769508158347501</v>
      </c>
      <c r="N1389" s="17">
        <v>11.0579892902218</v>
      </c>
      <c r="O1389" s="18">
        <v>11.0434647051</v>
      </c>
      <c r="P1389" s="19">
        <v>10.851380916070299</v>
      </c>
      <c r="Q1389" s="17">
        <v>10.946924451912899</v>
      </c>
      <c r="R1389" s="18">
        <v>10.923278606253101</v>
      </c>
      <c r="S1389" s="19">
        <v>11.1134916579693</v>
      </c>
      <c r="T1389" s="17">
        <v>11.0279446082994</v>
      </c>
      <c r="U1389" s="18">
        <v>11.0535051959813</v>
      </c>
      <c r="V1389" s="19">
        <v>11.1611901782128</v>
      </c>
      <c r="W1389" s="17">
        <v>11.0338521484317</v>
      </c>
      <c r="X1389" s="18">
        <v>11.0985358724463</v>
      </c>
      <c r="Y1389" s="19">
        <v>11.073754541345</v>
      </c>
      <c r="Z1389" s="17">
        <v>11.090526988897199</v>
      </c>
      <c r="AA1389" s="18">
        <v>11.1631631525239</v>
      </c>
      <c r="AB1389" s="17">
        <v>11.2646681499383</v>
      </c>
      <c r="AC1389" s="17">
        <v>11.313994576162299</v>
      </c>
      <c r="AD1389" s="20">
        <v>11.452440536691601</v>
      </c>
    </row>
    <row r="1390" spans="1:30" x14ac:dyDescent="0.25">
      <c r="A1390" s="2" t="s">
        <v>4144</v>
      </c>
      <c r="B1390" s="4" t="s">
        <v>12800</v>
      </c>
      <c r="C1390" s="15" t="s">
        <v>4145</v>
      </c>
      <c r="D1390" s="15" t="s">
        <v>13</v>
      </c>
      <c r="E1390" s="2" t="s">
        <v>4146</v>
      </c>
      <c r="F1390" s="2" t="s">
        <v>4147</v>
      </c>
      <c r="G1390" s="33">
        <v>2</v>
      </c>
      <c r="H1390" s="34" t="s">
        <v>10069</v>
      </c>
      <c r="I1390" s="20">
        <v>0.52011512404044302</v>
      </c>
      <c r="J1390" s="16">
        <v>5.9928820619133596</v>
      </c>
      <c r="K1390" s="17">
        <v>5.1396956356594901</v>
      </c>
      <c r="L1390" s="18">
        <v>5.3875142314289599</v>
      </c>
      <c r="M1390" s="19">
        <v>4.0590116728647496</v>
      </c>
      <c r="N1390" s="17">
        <v>4.0459187054023102</v>
      </c>
      <c r="O1390" s="18">
        <v>5.1357870334848901</v>
      </c>
      <c r="P1390" s="19">
        <v>4.2152768874080202</v>
      </c>
      <c r="Q1390" s="17">
        <v>5.2982328488030603</v>
      </c>
      <c r="R1390" s="18">
        <v>4.9895129971665897</v>
      </c>
      <c r="S1390" s="19">
        <v>5.0290208919314701</v>
      </c>
      <c r="T1390" s="17">
        <v>5.2355866456672198</v>
      </c>
      <c r="U1390" s="18">
        <v>5.1997235605124796</v>
      </c>
      <c r="V1390" s="19">
        <v>5.0632675481655101</v>
      </c>
      <c r="W1390" s="17">
        <v>5.9378470265666898</v>
      </c>
      <c r="X1390" s="18">
        <v>6.0622372947674901</v>
      </c>
      <c r="Y1390" s="19">
        <v>6.25134289109163</v>
      </c>
      <c r="Z1390" s="17">
        <v>6.0381166538178297</v>
      </c>
      <c r="AA1390" s="18">
        <v>5.51899566391962</v>
      </c>
      <c r="AB1390" s="17">
        <v>5.5495981923172302</v>
      </c>
      <c r="AC1390" s="17">
        <v>6.1014849133368303</v>
      </c>
      <c r="AD1390" s="20">
        <v>5.7115880239721299</v>
      </c>
    </row>
    <row r="1391" spans="1:30" x14ac:dyDescent="0.25">
      <c r="A1391" s="2" t="s">
        <v>4148</v>
      </c>
      <c r="B1391" s="4" t="s">
        <v>12801</v>
      </c>
      <c r="C1391" s="15" t="s">
        <v>4149</v>
      </c>
      <c r="D1391" s="15" t="s">
        <v>13</v>
      </c>
      <c r="E1391" s="2" t="s">
        <v>4150</v>
      </c>
      <c r="F1391" s="2" t="s">
        <v>4151</v>
      </c>
      <c r="G1391" s="33" t="s">
        <v>13</v>
      </c>
      <c r="H1391" s="34" t="s">
        <v>13</v>
      </c>
      <c r="I1391" s="20">
        <v>2.49675469270219E-2</v>
      </c>
      <c r="J1391" s="16">
        <v>5.0661251353363701</v>
      </c>
      <c r="K1391" s="17">
        <v>4.7021875312860004</v>
      </c>
      <c r="L1391" s="18">
        <v>4.2979648065309402</v>
      </c>
      <c r="M1391" s="19">
        <v>4.0960002364220403</v>
      </c>
      <c r="N1391" s="17">
        <v>3.95862049567857</v>
      </c>
      <c r="O1391" s="18">
        <v>3.1551216211986999</v>
      </c>
      <c r="P1391" s="19">
        <v>3.72060678861363</v>
      </c>
      <c r="Q1391" s="17">
        <v>3.9430443583977701</v>
      </c>
      <c r="R1391" s="18">
        <v>4.4292860921155697</v>
      </c>
      <c r="S1391" s="19">
        <v>3.6907442035923599</v>
      </c>
      <c r="T1391" s="17">
        <v>4.1905714651649397</v>
      </c>
      <c r="U1391" s="18">
        <v>3.5864043924590301</v>
      </c>
      <c r="V1391" s="19">
        <v>4.2273837130905196</v>
      </c>
      <c r="W1391" s="17">
        <v>5.0250764211188299</v>
      </c>
      <c r="X1391" s="18">
        <v>4.0237540076617302</v>
      </c>
      <c r="Y1391" s="19">
        <v>4.2098790182986496</v>
      </c>
      <c r="Z1391" s="17">
        <v>4.4075533892968002</v>
      </c>
      <c r="AA1391" s="18">
        <v>3.4833017534110402</v>
      </c>
      <c r="AB1391" s="17">
        <v>2.7246306682588801</v>
      </c>
      <c r="AC1391" s="17">
        <v>4.2743184785060198</v>
      </c>
      <c r="AD1391" s="20">
        <v>3.5304371421791498</v>
      </c>
    </row>
    <row r="1392" spans="1:30" x14ac:dyDescent="0.25">
      <c r="A1392" s="2" t="s">
        <v>4152</v>
      </c>
      <c r="B1392" s="4" t="s">
        <v>12802</v>
      </c>
      <c r="C1392" s="15" t="s">
        <v>4153</v>
      </c>
      <c r="D1392" s="15" t="s">
        <v>13</v>
      </c>
      <c r="E1392" s="2" t="s">
        <v>4154</v>
      </c>
      <c r="F1392" s="2" t="s">
        <v>4151</v>
      </c>
      <c r="G1392" s="33" t="s">
        <v>13</v>
      </c>
      <c r="H1392" s="34" t="s">
        <v>13</v>
      </c>
      <c r="I1392" s="20">
        <v>0.14971770710547699</v>
      </c>
      <c r="J1392" s="16">
        <v>6.8215360441505197</v>
      </c>
      <c r="K1392" s="17">
        <v>6.1982908846702696</v>
      </c>
      <c r="L1392" s="18">
        <v>5.9675917376944296</v>
      </c>
      <c r="M1392" s="19">
        <v>5.7000562181331196</v>
      </c>
      <c r="N1392" s="17">
        <v>5.5714443521383101</v>
      </c>
      <c r="O1392" s="18">
        <v>5.7872450865175598</v>
      </c>
      <c r="P1392" s="19">
        <v>5.7884175650932903</v>
      </c>
      <c r="Q1392" s="17">
        <v>5.2626467857967096</v>
      </c>
      <c r="R1392" s="18">
        <v>5.1143482001755602</v>
      </c>
      <c r="S1392" s="19">
        <v>5.6081559300077597</v>
      </c>
      <c r="T1392" s="17">
        <v>5.5478986051802597</v>
      </c>
      <c r="U1392" s="18">
        <v>5.0906774384717197</v>
      </c>
      <c r="V1392" s="19">
        <v>6.0553537251279703</v>
      </c>
      <c r="W1392" s="17">
        <v>6.0518589318188303</v>
      </c>
      <c r="X1392" s="18">
        <v>6.0986848080579303</v>
      </c>
      <c r="Y1392" s="19">
        <v>5.7752288140813803</v>
      </c>
      <c r="Z1392" s="17">
        <v>5.9464701299090397</v>
      </c>
      <c r="AA1392" s="18">
        <v>5.6005988799738899</v>
      </c>
      <c r="AB1392" s="17">
        <v>5.9776395405190996</v>
      </c>
      <c r="AC1392" s="17">
        <v>5.4523088846788204</v>
      </c>
      <c r="AD1392" s="20">
        <v>5.9634390806865003</v>
      </c>
    </row>
    <row r="1393" spans="1:30" x14ac:dyDescent="0.25">
      <c r="A1393" s="2" t="s">
        <v>4155</v>
      </c>
      <c r="B1393" s="4" t="s">
        <v>12803</v>
      </c>
      <c r="C1393" s="15" t="s">
        <v>13</v>
      </c>
      <c r="D1393" s="15" t="s">
        <v>13</v>
      </c>
      <c r="E1393" s="2" t="s">
        <v>176</v>
      </c>
      <c r="F1393" s="2" t="s">
        <v>4156</v>
      </c>
      <c r="G1393" s="33">
        <v>10</v>
      </c>
      <c r="H1393" s="34" t="s">
        <v>10071</v>
      </c>
      <c r="I1393" s="20">
        <v>0.41526538206044</v>
      </c>
      <c r="J1393" s="16">
        <v>7.8911753399802196</v>
      </c>
      <c r="K1393" s="17">
        <v>7.6414770136975303</v>
      </c>
      <c r="L1393" s="18">
        <v>7.5460150755446298</v>
      </c>
      <c r="M1393" s="19">
        <v>7.6909401460673799</v>
      </c>
      <c r="N1393" s="17">
        <v>7.3517374418115198</v>
      </c>
      <c r="O1393" s="18">
        <v>7.1946921930291303</v>
      </c>
      <c r="P1393" s="19">
        <v>7.41161163057129</v>
      </c>
      <c r="Q1393" s="17">
        <v>7.1392611280739002</v>
      </c>
      <c r="R1393" s="18">
        <v>7.2337198425812499</v>
      </c>
      <c r="S1393" s="19">
        <v>7.1433733764452096</v>
      </c>
      <c r="T1393" s="17">
        <v>7.2274981437488099</v>
      </c>
      <c r="U1393" s="18">
        <v>7.28758244414683</v>
      </c>
      <c r="V1393" s="19">
        <v>7.5001766106449104</v>
      </c>
      <c r="W1393" s="17">
        <v>7.5846189673184901</v>
      </c>
      <c r="X1393" s="18">
        <v>7.4353384203678603</v>
      </c>
      <c r="Y1393" s="19">
        <v>7.2973633177028701</v>
      </c>
      <c r="Z1393" s="17">
        <v>7.3797357939761996</v>
      </c>
      <c r="AA1393" s="18">
        <v>7.4890064508857801</v>
      </c>
      <c r="AB1393" s="17">
        <v>7.3448765382222003</v>
      </c>
      <c r="AC1393" s="17">
        <v>6.9643688632907503</v>
      </c>
      <c r="AD1393" s="20">
        <v>6.9211986732145903</v>
      </c>
    </row>
    <row r="1394" spans="1:30" x14ac:dyDescent="0.25">
      <c r="A1394" s="2" t="s">
        <v>4157</v>
      </c>
      <c r="B1394" s="4" t="s">
        <v>12804</v>
      </c>
      <c r="C1394" s="15" t="s">
        <v>13</v>
      </c>
      <c r="D1394" s="15" t="s">
        <v>13</v>
      </c>
      <c r="E1394" s="2" t="s">
        <v>4158</v>
      </c>
      <c r="F1394" s="2" t="s">
        <v>4159</v>
      </c>
      <c r="G1394" s="33" t="s">
        <v>13</v>
      </c>
      <c r="H1394" s="34" t="s">
        <v>13</v>
      </c>
      <c r="I1394" s="20">
        <v>0.233677169517199</v>
      </c>
      <c r="J1394" s="16">
        <v>7.94290558511622</v>
      </c>
      <c r="K1394" s="17">
        <v>7.7834813778110696</v>
      </c>
      <c r="L1394" s="18">
        <v>8.0226661456954709</v>
      </c>
      <c r="M1394" s="19">
        <v>7.70353446868027</v>
      </c>
      <c r="N1394" s="17">
        <v>8.2986446162402494</v>
      </c>
      <c r="O1394" s="18">
        <v>8.8009382713820496</v>
      </c>
      <c r="P1394" s="19">
        <v>8.6011020954801705</v>
      </c>
      <c r="Q1394" s="17">
        <v>8.4026909043900293</v>
      </c>
      <c r="R1394" s="18">
        <v>8.2945735910988194</v>
      </c>
      <c r="S1394" s="19">
        <v>7.8343714487777403</v>
      </c>
      <c r="T1394" s="17">
        <v>7.9222930693633797</v>
      </c>
      <c r="U1394" s="18">
        <v>7.7345808338789697</v>
      </c>
      <c r="V1394" s="19">
        <v>8.3391268020144498</v>
      </c>
      <c r="W1394" s="17">
        <v>8.52111516607631</v>
      </c>
      <c r="X1394" s="18">
        <v>8.4254040947188997</v>
      </c>
      <c r="Y1394" s="19">
        <v>8.2498507790950306</v>
      </c>
      <c r="Z1394" s="17">
        <v>8.2799151701462499</v>
      </c>
      <c r="AA1394" s="18">
        <v>8.2920258541628495</v>
      </c>
      <c r="AB1394" s="17">
        <v>8.12897893027497</v>
      </c>
      <c r="AC1394" s="17">
        <v>8.3687118831665792</v>
      </c>
      <c r="AD1394" s="20">
        <v>8.6964696141045792</v>
      </c>
    </row>
    <row r="1395" spans="1:30" x14ac:dyDescent="0.25">
      <c r="A1395" s="2" t="s">
        <v>4160</v>
      </c>
      <c r="B1395" s="4" t="s">
        <v>12805</v>
      </c>
      <c r="C1395" s="15" t="s">
        <v>13</v>
      </c>
      <c r="D1395" s="15" t="s">
        <v>13</v>
      </c>
      <c r="E1395" s="2" t="s">
        <v>4161</v>
      </c>
      <c r="F1395" s="2" t="s">
        <v>4162</v>
      </c>
      <c r="G1395" s="33" t="s">
        <v>13</v>
      </c>
      <c r="H1395" s="34" t="s">
        <v>13</v>
      </c>
      <c r="I1395" s="20">
        <v>0.113108876855108</v>
      </c>
      <c r="J1395" s="16">
        <v>6.8316081215706896</v>
      </c>
      <c r="K1395" s="17">
        <v>6.6742374064015699</v>
      </c>
      <c r="L1395" s="18">
        <v>6.8230134143163497</v>
      </c>
      <c r="M1395" s="19">
        <v>6.3328868979679998</v>
      </c>
      <c r="N1395" s="17">
        <v>6.1689837483210699</v>
      </c>
      <c r="O1395" s="18">
        <v>6.6553780988414397</v>
      </c>
      <c r="P1395" s="19">
        <v>6.50728762216729</v>
      </c>
      <c r="Q1395" s="17">
        <v>6.86097103852524</v>
      </c>
      <c r="R1395" s="18">
        <v>6.7576239205451003</v>
      </c>
      <c r="S1395" s="19">
        <v>6.4645432356231503</v>
      </c>
      <c r="T1395" s="17">
        <v>7.2843049235339796</v>
      </c>
      <c r="U1395" s="18">
        <v>6.6454133706206404</v>
      </c>
      <c r="V1395" s="19">
        <v>6.3722041707731796</v>
      </c>
      <c r="W1395" s="17">
        <v>6.7038098360709304</v>
      </c>
      <c r="X1395" s="18">
        <v>6.6994732751024104</v>
      </c>
      <c r="Y1395" s="19">
        <v>6.7117727212822498</v>
      </c>
      <c r="Z1395" s="17">
        <v>6.7648117779774797</v>
      </c>
      <c r="AA1395" s="18">
        <v>6.7856148800488096</v>
      </c>
      <c r="AB1395" s="17">
        <v>6.7182074568432597</v>
      </c>
      <c r="AC1395" s="17">
        <v>6.8387949337118501</v>
      </c>
      <c r="AD1395" s="20">
        <v>6.8836877899970697</v>
      </c>
    </row>
    <row r="1396" spans="1:30" x14ac:dyDescent="0.25">
      <c r="A1396" s="2" t="s">
        <v>4163</v>
      </c>
      <c r="B1396" s="4" t="s">
        <v>12806</v>
      </c>
      <c r="C1396" s="15" t="s">
        <v>13</v>
      </c>
      <c r="D1396" s="15" t="s">
        <v>13</v>
      </c>
      <c r="E1396" s="2" t="s">
        <v>4164</v>
      </c>
      <c r="F1396" s="2" t="s">
        <v>1941</v>
      </c>
      <c r="G1396" s="33">
        <v>1</v>
      </c>
      <c r="H1396" s="34" t="s">
        <v>10069</v>
      </c>
      <c r="I1396" s="20">
        <v>0.27477986503928697</v>
      </c>
      <c r="J1396" s="16">
        <v>1.4509585548036199</v>
      </c>
      <c r="K1396" s="17">
        <v>3.6571914064994999</v>
      </c>
      <c r="L1396" s="18">
        <v>2.6883090104521501</v>
      </c>
      <c r="M1396" s="19">
        <v>3.0863431335812002</v>
      </c>
      <c r="N1396" s="17">
        <v>2.7695691076468001</v>
      </c>
      <c r="O1396" s="18">
        <v>3.4915166466648402</v>
      </c>
      <c r="P1396" s="19">
        <v>2.4410004849820299</v>
      </c>
      <c r="Q1396" s="17">
        <v>3.5292972784901</v>
      </c>
      <c r="R1396" s="18">
        <v>3.1530081910280998</v>
      </c>
      <c r="S1396" s="19">
        <v>3.5889615633686298</v>
      </c>
      <c r="T1396" s="17">
        <v>2.0419828499066002</v>
      </c>
      <c r="U1396" s="18">
        <v>3.3796539608765501</v>
      </c>
      <c r="V1396" s="19">
        <v>3.7307004476725201</v>
      </c>
      <c r="W1396" s="17">
        <v>3.7856756944609802</v>
      </c>
      <c r="X1396" s="18">
        <v>3.5984481056954198</v>
      </c>
      <c r="Y1396" s="19">
        <v>3.5533628285061201</v>
      </c>
      <c r="Z1396" s="17">
        <v>4.1025204932522801</v>
      </c>
      <c r="AA1396" s="18">
        <v>3.9473525053768701</v>
      </c>
      <c r="AB1396" s="17">
        <v>3.6649513541562002</v>
      </c>
      <c r="AC1396" s="17">
        <v>3.8948823349811499</v>
      </c>
      <c r="AD1396" s="20">
        <v>4.1609117002020799</v>
      </c>
    </row>
    <row r="1397" spans="1:30" x14ac:dyDescent="0.25">
      <c r="A1397" s="2" t="s">
        <v>4165</v>
      </c>
      <c r="B1397" s="4" t="s">
        <v>12807</v>
      </c>
      <c r="C1397" s="15" t="s">
        <v>13</v>
      </c>
      <c r="D1397" s="15" t="s">
        <v>13</v>
      </c>
      <c r="E1397" s="2" t="s">
        <v>4166</v>
      </c>
      <c r="F1397" s="2" t="s">
        <v>4167</v>
      </c>
      <c r="G1397" s="33">
        <v>1</v>
      </c>
      <c r="H1397" s="34" t="s">
        <v>10069</v>
      </c>
      <c r="I1397" s="20">
        <v>0.50596382902898496</v>
      </c>
      <c r="J1397" s="16">
        <v>4.6115900095167301</v>
      </c>
      <c r="K1397" s="17">
        <v>4.32708606797648</v>
      </c>
      <c r="L1397" s="18">
        <v>4.0378183527189702</v>
      </c>
      <c r="M1397" s="19">
        <v>4.7516959783463104</v>
      </c>
      <c r="N1397" s="17">
        <v>5.1269898941536702</v>
      </c>
      <c r="O1397" s="18">
        <v>4.2294726923686596</v>
      </c>
      <c r="P1397" s="19">
        <v>5.2726407884017403</v>
      </c>
      <c r="Q1397" s="17">
        <v>4.9737735942165502</v>
      </c>
      <c r="R1397" s="18">
        <v>4.85201515767928</v>
      </c>
      <c r="S1397" s="19">
        <v>4.0911841478642597</v>
      </c>
      <c r="T1397" s="17">
        <v>4.4966102069763503</v>
      </c>
      <c r="U1397" s="18">
        <v>4.6088387195587996</v>
      </c>
      <c r="V1397" s="19">
        <v>5.7133347569564696</v>
      </c>
      <c r="W1397" s="17">
        <v>5.4574393355726798</v>
      </c>
      <c r="X1397" s="18">
        <v>4.5376310418285799</v>
      </c>
      <c r="Y1397" s="19">
        <v>5.5710724863709604</v>
      </c>
      <c r="Z1397" s="17">
        <v>5.8546359386605804</v>
      </c>
      <c r="AA1397" s="18">
        <v>5.67437441048925</v>
      </c>
      <c r="AB1397" s="17">
        <v>5.6219120126483597</v>
      </c>
      <c r="AC1397" s="17">
        <v>5.7599561311121699</v>
      </c>
      <c r="AD1397" s="20">
        <v>6.0592276234254996</v>
      </c>
    </row>
    <row r="1398" spans="1:30" x14ac:dyDescent="0.25">
      <c r="A1398" s="2" t="s">
        <v>4168</v>
      </c>
      <c r="B1398" s="4" t="s">
        <v>12808</v>
      </c>
      <c r="C1398" s="15" t="s">
        <v>13</v>
      </c>
      <c r="D1398" s="15" t="s">
        <v>4169</v>
      </c>
      <c r="E1398" s="2" t="s">
        <v>4170</v>
      </c>
      <c r="F1398" s="2" t="s">
        <v>4171</v>
      </c>
      <c r="G1398" s="33">
        <v>3</v>
      </c>
      <c r="H1398" s="34" t="s">
        <v>10069</v>
      </c>
      <c r="I1398" s="20">
        <v>0.63756343628158096</v>
      </c>
      <c r="J1398" s="16">
        <v>7.1411112672898298</v>
      </c>
      <c r="K1398" s="17">
        <v>7.1921443268520298</v>
      </c>
      <c r="L1398" s="18">
        <v>7.2021490932826202</v>
      </c>
      <c r="M1398" s="19">
        <v>7.0482437154025401</v>
      </c>
      <c r="N1398" s="17">
        <v>6.86849558824236</v>
      </c>
      <c r="O1398" s="18">
        <v>6.79909433810667</v>
      </c>
      <c r="P1398" s="19">
        <v>7.4169241384140197</v>
      </c>
      <c r="Q1398" s="17">
        <v>6.6676726718880701</v>
      </c>
      <c r="R1398" s="18">
        <v>6.9896665096696102</v>
      </c>
      <c r="S1398" s="19">
        <v>7.25073002997597</v>
      </c>
      <c r="T1398" s="17">
        <v>6.9049634479205997</v>
      </c>
      <c r="U1398" s="18">
        <v>7.1265473985078298</v>
      </c>
      <c r="V1398" s="19">
        <v>7.7307239351289603</v>
      </c>
      <c r="W1398" s="17">
        <v>7.6319037483989796</v>
      </c>
      <c r="X1398" s="18">
        <v>7.3883105179574304</v>
      </c>
      <c r="Y1398" s="19">
        <v>7.6416208065699402</v>
      </c>
      <c r="Z1398" s="17">
        <v>7.7994942746557703</v>
      </c>
      <c r="AA1398" s="18">
        <v>7.4190186072630802</v>
      </c>
      <c r="AB1398" s="17">
        <v>7.6281353324599097</v>
      </c>
      <c r="AC1398" s="17">
        <v>8.0478745177916604</v>
      </c>
      <c r="AD1398" s="20">
        <v>7.9036082113755697</v>
      </c>
    </row>
    <row r="1399" spans="1:30" x14ac:dyDescent="0.25">
      <c r="A1399" s="2" t="s">
        <v>4172</v>
      </c>
      <c r="B1399" s="4" t="s">
        <v>12809</v>
      </c>
      <c r="C1399" s="15" t="s">
        <v>13</v>
      </c>
      <c r="D1399" s="15" t="s">
        <v>13</v>
      </c>
      <c r="E1399" s="2" t="s">
        <v>877</v>
      </c>
      <c r="F1399" s="2" t="s">
        <v>4173</v>
      </c>
      <c r="G1399" s="33">
        <v>3</v>
      </c>
      <c r="H1399" s="34" t="s">
        <v>10069</v>
      </c>
      <c r="I1399" s="20">
        <v>0.60026490640233998</v>
      </c>
      <c r="J1399" s="16">
        <v>6.06638251130504</v>
      </c>
      <c r="K1399" s="17">
        <v>5.7808505024785397</v>
      </c>
      <c r="L1399" s="18">
        <v>5.7065133149728799</v>
      </c>
      <c r="M1399" s="19">
        <v>5.8641276848814501</v>
      </c>
      <c r="N1399" s="17">
        <v>5.7642423660421098</v>
      </c>
      <c r="O1399" s="18">
        <v>5.8864169668236803</v>
      </c>
      <c r="P1399" s="19">
        <v>6.1832769520538298</v>
      </c>
      <c r="Q1399" s="17">
        <v>5.92881529415755</v>
      </c>
      <c r="R1399" s="18">
        <v>5.7679873113575404</v>
      </c>
      <c r="S1399" s="19">
        <v>5.6398453273763502</v>
      </c>
      <c r="T1399" s="17">
        <v>6.1914671944733897</v>
      </c>
      <c r="U1399" s="18">
        <v>6.2013025457900302</v>
      </c>
      <c r="V1399" s="19">
        <v>6.5272693049678496</v>
      </c>
      <c r="W1399" s="17">
        <v>6.7535223634785098</v>
      </c>
      <c r="X1399" s="18">
        <v>6.16544912869462</v>
      </c>
      <c r="Y1399" s="19">
        <v>6.5473396199831404</v>
      </c>
      <c r="Z1399" s="17">
        <v>6.6995058767893001</v>
      </c>
      <c r="AA1399" s="18">
        <v>6.4381387356125899</v>
      </c>
      <c r="AB1399" s="17">
        <v>6.6879056346827896</v>
      </c>
      <c r="AC1399" s="17">
        <v>6.4666742137218103</v>
      </c>
      <c r="AD1399" s="20">
        <v>7.0638488059929898</v>
      </c>
    </row>
    <row r="1400" spans="1:30" x14ac:dyDescent="0.25">
      <c r="A1400" s="2" t="s">
        <v>4174</v>
      </c>
      <c r="B1400" s="4" t="s">
        <v>12810</v>
      </c>
      <c r="C1400" s="15" t="s">
        <v>13</v>
      </c>
      <c r="D1400" s="15" t="s">
        <v>13</v>
      </c>
      <c r="E1400" s="2" t="s">
        <v>4175</v>
      </c>
      <c r="F1400" s="2" t="s">
        <v>4176</v>
      </c>
      <c r="G1400" s="33">
        <v>3</v>
      </c>
      <c r="H1400" s="34" t="s">
        <v>10069</v>
      </c>
      <c r="I1400" s="20">
        <v>0.59052796231999105</v>
      </c>
      <c r="J1400" s="16">
        <v>7.9677832486503304</v>
      </c>
      <c r="K1400" s="17">
        <v>7.8528958181340904</v>
      </c>
      <c r="L1400" s="18">
        <v>7.8603077546700799</v>
      </c>
      <c r="M1400" s="19">
        <v>7.8063668143036997</v>
      </c>
      <c r="N1400" s="17">
        <v>7.64879800682262</v>
      </c>
      <c r="O1400" s="18">
        <v>7.8741568339961496</v>
      </c>
      <c r="P1400" s="19">
        <v>7.7896716679377001</v>
      </c>
      <c r="Q1400" s="17">
        <v>7.7989545694408404</v>
      </c>
      <c r="R1400" s="18">
        <v>7.9178053944952902</v>
      </c>
      <c r="S1400" s="19">
        <v>7.4055643145346801</v>
      </c>
      <c r="T1400" s="17">
        <v>7.3546828353754998</v>
      </c>
      <c r="U1400" s="18">
        <v>7.7133032335426499</v>
      </c>
      <c r="V1400" s="19">
        <v>7.6342996460269301</v>
      </c>
      <c r="W1400" s="17">
        <v>8.0303143907385799</v>
      </c>
      <c r="X1400" s="18">
        <v>7.8353105499543396</v>
      </c>
      <c r="Y1400" s="19">
        <v>7.9647890382696502</v>
      </c>
      <c r="Z1400" s="17">
        <v>8.1665330231836606</v>
      </c>
      <c r="AA1400" s="18">
        <v>8.0119749446177195</v>
      </c>
      <c r="AB1400" s="17">
        <v>8.0353496151701496</v>
      </c>
      <c r="AC1400" s="17">
        <v>8.2853889275884693</v>
      </c>
      <c r="AD1400" s="20">
        <v>8.13832940619106</v>
      </c>
    </row>
    <row r="1401" spans="1:30" x14ac:dyDescent="0.25">
      <c r="A1401" s="2" t="s">
        <v>4177</v>
      </c>
      <c r="B1401" s="4" t="s">
        <v>12811</v>
      </c>
      <c r="C1401" s="15" t="s">
        <v>13</v>
      </c>
      <c r="D1401" s="15" t="s">
        <v>4179</v>
      </c>
      <c r="E1401" s="2" t="s">
        <v>4180</v>
      </c>
      <c r="F1401" s="2" t="s">
        <v>4181</v>
      </c>
      <c r="G1401" s="33">
        <v>9</v>
      </c>
      <c r="H1401" s="34" t="s">
        <v>10071</v>
      </c>
      <c r="I1401" s="20">
        <v>0.88927044157186297</v>
      </c>
      <c r="J1401" s="16">
        <v>12.9103619726029</v>
      </c>
      <c r="K1401" s="17">
        <v>12.957008943265199</v>
      </c>
      <c r="L1401" s="18">
        <v>12.912047615925299</v>
      </c>
      <c r="M1401" s="19">
        <v>13.0604934732545</v>
      </c>
      <c r="N1401" s="17">
        <v>13.184795093370701</v>
      </c>
      <c r="O1401" s="18">
        <v>13.208988985337401</v>
      </c>
      <c r="P1401" s="19">
        <v>12.996081461000999</v>
      </c>
      <c r="Q1401" s="17">
        <v>13.166638168418499</v>
      </c>
      <c r="R1401" s="18">
        <v>13.2628162050844</v>
      </c>
      <c r="S1401" s="19">
        <v>13.460632836255099</v>
      </c>
      <c r="T1401" s="17">
        <v>13.3255910747735</v>
      </c>
      <c r="U1401" s="18">
        <v>13.3550776618447</v>
      </c>
      <c r="V1401" s="19">
        <v>14.2101899100587</v>
      </c>
      <c r="W1401" s="17">
        <v>14.0690205362057</v>
      </c>
      <c r="X1401" s="18">
        <v>14.157172044512</v>
      </c>
      <c r="Y1401" s="19">
        <v>13.224087144055501</v>
      </c>
      <c r="Z1401" s="17">
        <v>13.1014973823294</v>
      </c>
      <c r="AA1401" s="18">
        <v>13.2665414752713</v>
      </c>
      <c r="AB1401" s="17">
        <v>13.461449960313599</v>
      </c>
      <c r="AC1401" s="17">
        <v>13.2581567280643</v>
      </c>
      <c r="AD1401" s="20">
        <v>12.8874962749611</v>
      </c>
    </row>
    <row r="1402" spans="1:30" x14ac:dyDescent="0.25">
      <c r="A1402" s="2" t="s">
        <v>4182</v>
      </c>
      <c r="B1402" s="4" t="s">
        <v>12812</v>
      </c>
      <c r="C1402" s="15" t="s">
        <v>13</v>
      </c>
      <c r="D1402" s="15" t="s">
        <v>13</v>
      </c>
      <c r="E1402" s="2" t="s">
        <v>4158</v>
      </c>
      <c r="F1402" s="2" t="s">
        <v>4159</v>
      </c>
      <c r="G1402" s="33" t="s">
        <v>13</v>
      </c>
      <c r="H1402" s="34" t="s">
        <v>13</v>
      </c>
      <c r="I1402" s="20">
        <v>5.2665064720322299E-2</v>
      </c>
      <c r="J1402" s="16">
        <v>7.0642111548693904</v>
      </c>
      <c r="K1402" s="17">
        <v>7.0977837994371002</v>
      </c>
      <c r="L1402" s="18">
        <v>7.28363592138522</v>
      </c>
      <c r="M1402" s="19">
        <v>6.8510586167281398</v>
      </c>
      <c r="N1402" s="17">
        <v>7.08417609602665</v>
      </c>
      <c r="O1402" s="18">
        <v>7.0148424723374898</v>
      </c>
      <c r="P1402" s="19">
        <v>7.11102463102113</v>
      </c>
      <c r="Q1402" s="17">
        <v>7.0424548339276702</v>
      </c>
      <c r="R1402" s="18">
        <v>6.9396651623872403</v>
      </c>
      <c r="S1402" s="19">
        <v>6.9460140057694302</v>
      </c>
      <c r="T1402" s="17">
        <v>6.7698344910882904</v>
      </c>
      <c r="U1402" s="18">
        <v>6.9127052273715099</v>
      </c>
      <c r="V1402" s="19">
        <v>7.2326173668049796</v>
      </c>
      <c r="W1402" s="17">
        <v>7.1790979831661099</v>
      </c>
      <c r="X1402" s="18">
        <v>7.5582698504716097</v>
      </c>
      <c r="Y1402" s="19">
        <v>7.1902714492447304</v>
      </c>
      <c r="Z1402" s="17">
        <v>6.9391384000525997</v>
      </c>
      <c r="AA1402" s="18">
        <v>6.9578972938475703</v>
      </c>
      <c r="AB1402" s="17">
        <v>7.1044866718959101</v>
      </c>
      <c r="AC1402" s="17">
        <v>7.4754719995420302</v>
      </c>
      <c r="AD1402" s="20">
        <v>6.6369602327825898</v>
      </c>
    </row>
    <row r="1403" spans="1:30" x14ac:dyDescent="0.25">
      <c r="A1403" s="2" t="s">
        <v>4183</v>
      </c>
      <c r="B1403" s="4" t="s">
        <v>12813</v>
      </c>
      <c r="C1403" s="15" t="s">
        <v>13</v>
      </c>
      <c r="D1403" s="15" t="s">
        <v>4185</v>
      </c>
      <c r="E1403" s="2" t="s">
        <v>4186</v>
      </c>
      <c r="F1403" s="2" t="s">
        <v>4187</v>
      </c>
      <c r="G1403" s="33">
        <v>7</v>
      </c>
      <c r="H1403" s="34" t="s">
        <v>10068</v>
      </c>
      <c r="I1403" s="20">
        <v>0.32796190465762398</v>
      </c>
      <c r="J1403" s="16">
        <v>12.447215668273399</v>
      </c>
      <c r="K1403" s="17">
        <v>12.332364268761101</v>
      </c>
      <c r="L1403" s="18">
        <v>12.2849897338769</v>
      </c>
      <c r="M1403" s="19">
        <v>12.180195289400601</v>
      </c>
      <c r="N1403" s="17">
        <v>12.040791565526</v>
      </c>
      <c r="O1403" s="18">
        <v>11.985890557733301</v>
      </c>
      <c r="P1403" s="19">
        <v>12.219563425889101</v>
      </c>
      <c r="Q1403" s="17">
        <v>12.1778822961996</v>
      </c>
      <c r="R1403" s="18">
        <v>12.0573038492442</v>
      </c>
      <c r="S1403" s="19">
        <v>12.272642090862799</v>
      </c>
      <c r="T1403" s="17">
        <v>12.309765801911</v>
      </c>
      <c r="U1403" s="18">
        <v>12.2624005908632</v>
      </c>
      <c r="V1403" s="19">
        <v>12.1314728973994</v>
      </c>
      <c r="W1403" s="17">
        <v>12.1826341148985</v>
      </c>
      <c r="X1403" s="18">
        <v>12.253520400351199</v>
      </c>
      <c r="Y1403" s="19">
        <v>12.1439961907595</v>
      </c>
      <c r="Z1403" s="17">
        <v>11.893307898514101</v>
      </c>
      <c r="AA1403" s="18">
        <v>11.935059224977699</v>
      </c>
      <c r="AB1403" s="17">
        <v>12.3076802384064</v>
      </c>
      <c r="AC1403" s="17">
        <v>12.1707041619126</v>
      </c>
      <c r="AD1403" s="20">
        <v>11.783937468000801</v>
      </c>
    </row>
    <row r="1404" spans="1:30" x14ac:dyDescent="0.25">
      <c r="A1404" s="2" t="s">
        <v>4188</v>
      </c>
      <c r="B1404" s="4" t="s">
        <v>12814</v>
      </c>
      <c r="C1404" s="15" t="s">
        <v>13</v>
      </c>
      <c r="D1404" s="15" t="s">
        <v>13</v>
      </c>
      <c r="E1404" s="2" t="s">
        <v>4189</v>
      </c>
      <c r="F1404" s="2" t="s">
        <v>91</v>
      </c>
      <c r="G1404" s="33" t="s">
        <v>13</v>
      </c>
      <c r="H1404" s="34" t="s">
        <v>13</v>
      </c>
      <c r="I1404" s="20">
        <v>7.0293271271769896E-3</v>
      </c>
      <c r="J1404" s="16">
        <v>4.9037112591871104</v>
      </c>
      <c r="K1404" s="17">
        <v>4.79273824051793</v>
      </c>
      <c r="L1404" s="18">
        <v>4.6051492362162403</v>
      </c>
      <c r="M1404" s="19">
        <v>4.3700858749236398</v>
      </c>
      <c r="N1404" s="17">
        <v>4.48159059712534</v>
      </c>
      <c r="O1404" s="18">
        <v>4.3005285416904702</v>
      </c>
      <c r="P1404" s="19">
        <v>4.9755858868024196</v>
      </c>
      <c r="Q1404" s="17">
        <v>3.79773459779654</v>
      </c>
      <c r="R1404" s="18">
        <v>4.0497540007052004</v>
      </c>
      <c r="S1404" s="19">
        <v>4.10631259504843</v>
      </c>
      <c r="T1404" s="17">
        <v>4.0522904090215004</v>
      </c>
      <c r="U1404" s="18">
        <v>4.1307660844219098</v>
      </c>
      <c r="V1404" s="19">
        <v>4.6753142453378098</v>
      </c>
      <c r="W1404" s="17">
        <v>4.3992019450294499</v>
      </c>
      <c r="X1404" s="18">
        <v>3.5972057586272301</v>
      </c>
      <c r="Y1404" s="19">
        <v>4.6088263390805704</v>
      </c>
      <c r="Z1404" s="17">
        <v>4.3186946653489997</v>
      </c>
      <c r="AA1404" s="18">
        <v>3.8657228360001401</v>
      </c>
      <c r="AB1404" s="17">
        <v>4.1024910286842804</v>
      </c>
      <c r="AC1404" s="17">
        <v>4.1225984210347297</v>
      </c>
      <c r="AD1404" s="20">
        <v>2.7466324272426101</v>
      </c>
    </row>
    <row r="1405" spans="1:30" x14ac:dyDescent="0.25">
      <c r="A1405" s="2" t="s">
        <v>4190</v>
      </c>
      <c r="B1405" s="4" t="s">
        <v>12815</v>
      </c>
      <c r="C1405" s="15" t="s">
        <v>13</v>
      </c>
      <c r="D1405" s="15" t="s">
        <v>13</v>
      </c>
      <c r="E1405" s="2" t="s">
        <v>4191</v>
      </c>
      <c r="F1405" s="2" t="s">
        <v>194</v>
      </c>
      <c r="G1405" s="33" t="s">
        <v>13</v>
      </c>
      <c r="H1405" s="34" t="s">
        <v>13</v>
      </c>
      <c r="I1405" s="20">
        <v>0.101193487033127</v>
      </c>
      <c r="J1405" s="16">
        <v>5.1244104269487796</v>
      </c>
      <c r="K1405" s="17">
        <v>5.1077561623001504</v>
      </c>
      <c r="L1405" s="18">
        <v>4.8070296598573101</v>
      </c>
      <c r="M1405" s="19">
        <v>4.18679622078976</v>
      </c>
      <c r="N1405" s="17">
        <v>4.1511727090161497</v>
      </c>
      <c r="O1405" s="18">
        <v>3.5225090401152799</v>
      </c>
      <c r="P1405" s="19">
        <v>3.79578841366249</v>
      </c>
      <c r="Q1405" s="17">
        <v>4.1125389634296701</v>
      </c>
      <c r="R1405" s="18">
        <v>4.75847697295342</v>
      </c>
      <c r="S1405" s="19">
        <v>3.61689574948225</v>
      </c>
      <c r="T1405" s="17">
        <v>4.6282921188494104</v>
      </c>
      <c r="U1405" s="18">
        <v>4.0547745202052097</v>
      </c>
      <c r="V1405" s="19">
        <v>4.6760265795878801</v>
      </c>
      <c r="W1405" s="17">
        <v>4.9038741881537504</v>
      </c>
      <c r="X1405" s="18">
        <v>4.5897763545146502</v>
      </c>
      <c r="Y1405" s="19">
        <v>4.2403167365210503</v>
      </c>
      <c r="Z1405" s="17">
        <v>5.2125500553492499</v>
      </c>
      <c r="AA1405" s="18">
        <v>4.7705170295246999</v>
      </c>
      <c r="AB1405" s="17">
        <v>4.4377538655239803</v>
      </c>
      <c r="AC1405" s="17">
        <v>4.5369282262377402</v>
      </c>
      <c r="AD1405" s="20">
        <v>4.5756722122617699</v>
      </c>
    </row>
    <row r="1406" spans="1:30" x14ac:dyDescent="0.25">
      <c r="A1406" s="2" t="s">
        <v>4192</v>
      </c>
      <c r="B1406" s="4" t="s">
        <v>12816</v>
      </c>
      <c r="C1406" s="15" t="s">
        <v>13</v>
      </c>
      <c r="D1406" s="15" t="s">
        <v>13</v>
      </c>
      <c r="E1406" s="2" t="s">
        <v>73</v>
      </c>
      <c r="F1406" s="2" t="s">
        <v>74</v>
      </c>
      <c r="G1406" s="33">
        <v>7</v>
      </c>
      <c r="H1406" s="34" t="s">
        <v>10068</v>
      </c>
      <c r="I1406" s="20">
        <v>0.44821654006688899</v>
      </c>
      <c r="J1406" s="16">
        <v>9.3791391167234597</v>
      </c>
      <c r="K1406" s="17">
        <v>8.8339502264780201</v>
      </c>
      <c r="L1406" s="18">
        <v>8.9422221605594991</v>
      </c>
      <c r="M1406" s="19">
        <v>9.2381400747319304</v>
      </c>
      <c r="N1406" s="17">
        <v>8.7732763424785496</v>
      </c>
      <c r="O1406" s="18">
        <v>8.6960978898810506</v>
      </c>
      <c r="P1406" s="19">
        <v>9.4092325543523501</v>
      </c>
      <c r="Q1406" s="17">
        <v>9.2340633355543904</v>
      </c>
      <c r="R1406" s="18">
        <v>9.0341068222518608</v>
      </c>
      <c r="S1406" s="19">
        <v>9.3255951621428892</v>
      </c>
      <c r="T1406" s="17">
        <v>9.3177158007281395</v>
      </c>
      <c r="U1406" s="18">
        <v>9.3476027160553095</v>
      </c>
      <c r="V1406" s="19">
        <v>8.6643289916264106</v>
      </c>
      <c r="W1406" s="17">
        <v>8.8745706095968409</v>
      </c>
      <c r="X1406" s="18">
        <v>8.7798495390563893</v>
      </c>
      <c r="Y1406" s="19">
        <v>9.2021631016747705</v>
      </c>
      <c r="Z1406" s="17">
        <v>9.01062325089487</v>
      </c>
      <c r="AA1406" s="18">
        <v>9.0135412664898809</v>
      </c>
      <c r="AB1406" s="17">
        <v>9.2446697852022002</v>
      </c>
      <c r="AC1406" s="17">
        <v>8.9969838642292999</v>
      </c>
      <c r="AD1406" s="20">
        <v>8.5620826359237299</v>
      </c>
    </row>
    <row r="1407" spans="1:30" x14ac:dyDescent="0.25">
      <c r="A1407" s="2" t="s">
        <v>4193</v>
      </c>
      <c r="B1407" s="4" t="s">
        <v>12817</v>
      </c>
      <c r="C1407" s="15" t="s">
        <v>13</v>
      </c>
      <c r="D1407" s="15" t="s">
        <v>13</v>
      </c>
      <c r="E1407" s="2" t="s">
        <v>3850</v>
      </c>
      <c r="F1407" s="2" t="s">
        <v>74</v>
      </c>
      <c r="G1407" s="33">
        <v>7</v>
      </c>
      <c r="H1407" s="34" t="s">
        <v>10068</v>
      </c>
      <c r="I1407" s="20">
        <v>0.71322336225310101</v>
      </c>
      <c r="J1407" s="16">
        <v>7.4895528216236498</v>
      </c>
      <c r="K1407" s="17">
        <v>7.4709646820684901</v>
      </c>
      <c r="L1407" s="18">
        <v>7.34705759263215</v>
      </c>
      <c r="M1407" s="19">
        <v>7.17121822770725</v>
      </c>
      <c r="N1407" s="17">
        <v>7.3087012691984397</v>
      </c>
      <c r="O1407" s="18">
        <v>7.48139817423663</v>
      </c>
      <c r="P1407" s="19">
        <v>7.7012093888084197</v>
      </c>
      <c r="Q1407" s="17">
        <v>7.8489946923578104</v>
      </c>
      <c r="R1407" s="18">
        <v>7.94863376303159</v>
      </c>
      <c r="S1407" s="19">
        <v>7.3641641954367101</v>
      </c>
      <c r="T1407" s="17">
        <v>7.74367115811721</v>
      </c>
      <c r="U1407" s="18">
        <v>7.5919191521196998</v>
      </c>
      <c r="V1407" s="19">
        <v>7.1021864664832801</v>
      </c>
      <c r="W1407" s="17">
        <v>6.90146732988803</v>
      </c>
      <c r="X1407" s="18">
        <v>6.9761406182896399</v>
      </c>
      <c r="Y1407" s="19">
        <v>7.2211214329007198</v>
      </c>
      <c r="Z1407" s="17">
        <v>6.9918422682907604</v>
      </c>
      <c r="AA1407" s="18">
        <v>7.2257558708134404</v>
      </c>
      <c r="AB1407" s="17">
        <v>6.9720033735600699</v>
      </c>
      <c r="AC1407" s="17">
        <v>6.8776278969880096</v>
      </c>
      <c r="AD1407" s="20">
        <v>6.61611177908068</v>
      </c>
    </row>
    <row r="1408" spans="1:30" x14ac:dyDescent="0.25">
      <c r="A1408" s="2" t="s">
        <v>4194</v>
      </c>
      <c r="B1408" s="4" t="s">
        <v>12818</v>
      </c>
      <c r="C1408" s="15" t="s">
        <v>4196</v>
      </c>
      <c r="D1408" s="15" t="s">
        <v>4196</v>
      </c>
      <c r="E1408" s="2" t="s">
        <v>4197</v>
      </c>
      <c r="F1408" s="2" t="s">
        <v>4198</v>
      </c>
      <c r="G1408" s="33">
        <v>4</v>
      </c>
      <c r="H1408" s="34" t="s">
        <v>10068</v>
      </c>
      <c r="I1408" s="20">
        <v>0.70602765433000803</v>
      </c>
      <c r="J1408" s="16">
        <v>10.2122789245125</v>
      </c>
      <c r="K1408" s="17">
        <v>10.269275054512599</v>
      </c>
      <c r="L1408" s="18">
        <v>10.247099223210601</v>
      </c>
      <c r="M1408" s="19">
        <v>9.9030247566855607</v>
      </c>
      <c r="N1408" s="17">
        <v>9.4800594561442093</v>
      </c>
      <c r="O1408" s="18">
        <v>9.5059377538755694</v>
      </c>
      <c r="P1408" s="19">
        <v>9.4277772830540307</v>
      </c>
      <c r="Q1408" s="17">
        <v>9.5482081563860604</v>
      </c>
      <c r="R1408" s="18">
        <v>9.5750177131238203</v>
      </c>
      <c r="S1408" s="19">
        <v>9.8595652398589007</v>
      </c>
      <c r="T1408" s="17">
        <v>10.0286353703135</v>
      </c>
      <c r="U1408" s="18">
        <v>9.9021896588722491</v>
      </c>
      <c r="V1408" s="19">
        <v>9.7572390419799397</v>
      </c>
      <c r="W1408" s="17">
        <v>9.5081258782981504</v>
      </c>
      <c r="X1408" s="18">
        <v>9.74116825247558</v>
      </c>
      <c r="Y1408" s="19">
        <v>8.9823687162224708</v>
      </c>
      <c r="Z1408" s="17">
        <v>8.8595659817545798</v>
      </c>
      <c r="AA1408" s="18">
        <v>9.1579501093864906</v>
      </c>
      <c r="AB1408" s="17">
        <v>8.9359752533113408</v>
      </c>
      <c r="AC1408" s="17">
        <v>8.5172219422510906</v>
      </c>
      <c r="AD1408" s="20">
        <v>6.9847341603498201</v>
      </c>
    </row>
    <row r="1409" spans="1:30" x14ac:dyDescent="0.25">
      <c r="A1409" s="2" t="s">
        <v>4199</v>
      </c>
      <c r="B1409" s="4" t="s">
        <v>12819</v>
      </c>
      <c r="C1409" s="15" t="s">
        <v>13</v>
      </c>
      <c r="D1409" s="15" t="s">
        <v>4201</v>
      </c>
      <c r="E1409" s="2" t="s">
        <v>4202</v>
      </c>
      <c r="F1409" s="2" t="s">
        <v>4203</v>
      </c>
      <c r="G1409" s="33">
        <v>7</v>
      </c>
      <c r="H1409" s="34" t="s">
        <v>10068</v>
      </c>
      <c r="I1409" s="20">
        <v>0.79763299590167103</v>
      </c>
      <c r="J1409" s="16">
        <v>11.733403645666099</v>
      </c>
      <c r="K1409" s="17">
        <v>11.711167682420299</v>
      </c>
      <c r="L1409" s="18">
        <v>11.7495920567476</v>
      </c>
      <c r="M1409" s="19">
        <v>11.564365331245501</v>
      </c>
      <c r="N1409" s="17">
        <v>11.2110118447806</v>
      </c>
      <c r="O1409" s="18">
        <v>11.3688450601393</v>
      </c>
      <c r="P1409" s="19">
        <v>11.3277916466258</v>
      </c>
      <c r="Q1409" s="17">
        <v>11.373086068408799</v>
      </c>
      <c r="R1409" s="18">
        <v>11.3295251234207</v>
      </c>
      <c r="S1409" s="19">
        <v>11.372444801330101</v>
      </c>
      <c r="T1409" s="17">
        <v>11.4496163292267</v>
      </c>
      <c r="U1409" s="18">
        <v>11.422305237246899</v>
      </c>
      <c r="V1409" s="19">
        <v>11.2267425717063</v>
      </c>
      <c r="W1409" s="17">
        <v>11.151435098011101</v>
      </c>
      <c r="X1409" s="18">
        <v>11.231678178258999</v>
      </c>
      <c r="Y1409" s="19">
        <v>10.629350839796301</v>
      </c>
      <c r="Z1409" s="17">
        <v>10.5607541978884</v>
      </c>
      <c r="AA1409" s="18">
        <v>10.766799957820099</v>
      </c>
      <c r="AB1409" s="17">
        <v>10.656791451383601</v>
      </c>
      <c r="AC1409" s="17">
        <v>10.2767751894652</v>
      </c>
      <c r="AD1409" s="20">
        <v>9.3584163141939598</v>
      </c>
    </row>
    <row r="1410" spans="1:30" x14ac:dyDescent="0.25">
      <c r="A1410" s="2" t="s">
        <v>4204</v>
      </c>
      <c r="B1410" s="4" t="s">
        <v>12820</v>
      </c>
      <c r="C1410" s="15" t="s">
        <v>13</v>
      </c>
      <c r="D1410" s="15" t="s">
        <v>13</v>
      </c>
      <c r="E1410" s="2" t="s">
        <v>4206</v>
      </c>
      <c r="F1410" s="2" t="s">
        <v>4207</v>
      </c>
      <c r="G1410" s="33">
        <v>4</v>
      </c>
      <c r="H1410" s="34" t="s">
        <v>10068</v>
      </c>
      <c r="I1410" s="20">
        <v>0.90399411344668401</v>
      </c>
      <c r="J1410" s="16">
        <v>9.9983932151861907</v>
      </c>
      <c r="K1410" s="17">
        <v>10.0509317354509</v>
      </c>
      <c r="L1410" s="18">
        <v>10.0676412789828</v>
      </c>
      <c r="M1410" s="19">
        <v>9.5316198204494302</v>
      </c>
      <c r="N1410" s="17">
        <v>9.6645331398355001</v>
      </c>
      <c r="O1410" s="18">
        <v>9.5875563800667791</v>
      </c>
      <c r="P1410" s="19">
        <v>9.4780006292203307</v>
      </c>
      <c r="Q1410" s="17">
        <v>9.5446507084505008</v>
      </c>
      <c r="R1410" s="18">
        <v>9.5247276083880799</v>
      </c>
      <c r="S1410" s="19">
        <v>9.2884331612633098</v>
      </c>
      <c r="T1410" s="17">
        <v>9.6006012356826496</v>
      </c>
      <c r="U1410" s="18">
        <v>9.5809929294717495</v>
      </c>
      <c r="V1410" s="19">
        <v>8.9505563828692392</v>
      </c>
      <c r="W1410" s="17">
        <v>8.8951255888662804</v>
      </c>
      <c r="X1410" s="18">
        <v>8.9952488500635805</v>
      </c>
      <c r="Y1410" s="19">
        <v>8.5021580723031196</v>
      </c>
      <c r="Z1410" s="17">
        <v>8.5240824303897007</v>
      </c>
      <c r="AA1410" s="18">
        <v>8.6646062410002997</v>
      </c>
      <c r="AB1410" s="17">
        <v>8.4829704152404393</v>
      </c>
      <c r="AC1410" s="17">
        <v>8.3431718512013404</v>
      </c>
      <c r="AD1410" s="20">
        <v>7.9233746200581896</v>
      </c>
    </row>
    <row r="1411" spans="1:30" x14ac:dyDescent="0.25">
      <c r="A1411" s="2" t="s">
        <v>4208</v>
      </c>
      <c r="B1411" s="4" t="s">
        <v>12821</v>
      </c>
      <c r="C1411" s="15" t="s">
        <v>13</v>
      </c>
      <c r="D1411" s="15" t="s">
        <v>13</v>
      </c>
      <c r="E1411" s="2" t="s">
        <v>185</v>
      </c>
      <c r="F1411" s="2" t="s">
        <v>4147</v>
      </c>
      <c r="G1411" s="33">
        <v>3</v>
      </c>
      <c r="H1411" s="34" t="s">
        <v>10069</v>
      </c>
      <c r="I1411" s="20">
        <v>0.96356355094298296</v>
      </c>
      <c r="J1411" s="16">
        <v>9.2106854621886303</v>
      </c>
      <c r="K1411" s="17">
        <v>9.2413449109290209</v>
      </c>
      <c r="L1411" s="18">
        <v>9.2194675024346502</v>
      </c>
      <c r="M1411" s="19">
        <v>9.4686093184789204</v>
      </c>
      <c r="N1411" s="17">
        <v>9.7776427563926607</v>
      </c>
      <c r="O1411" s="18">
        <v>9.6822805202867404</v>
      </c>
      <c r="P1411" s="19">
        <v>10.0467735188085</v>
      </c>
      <c r="Q1411" s="17">
        <v>10.0426999137034</v>
      </c>
      <c r="R1411" s="18">
        <v>10.055963187075101</v>
      </c>
      <c r="S1411" s="19">
        <v>10.243001474972999</v>
      </c>
      <c r="T1411" s="17">
        <v>10.2410777789355</v>
      </c>
      <c r="U1411" s="18">
        <v>10.1300303580629</v>
      </c>
      <c r="V1411" s="19">
        <v>10.7466939978904</v>
      </c>
      <c r="W1411" s="17">
        <v>10.485440893374699</v>
      </c>
      <c r="X1411" s="18">
        <v>10.5139677948979</v>
      </c>
      <c r="Y1411" s="19">
        <v>10.8187564569279</v>
      </c>
      <c r="Z1411" s="17">
        <v>10.6401783375021</v>
      </c>
      <c r="AA1411" s="18">
        <v>10.5536949611088</v>
      </c>
      <c r="AB1411" s="17">
        <v>11.5227998760211</v>
      </c>
      <c r="AC1411" s="17">
        <v>11.6782013158453</v>
      </c>
      <c r="AD1411" s="20">
        <v>12.021439544166</v>
      </c>
    </row>
    <row r="1412" spans="1:30" x14ac:dyDescent="0.25">
      <c r="A1412" s="2" t="s">
        <v>4210</v>
      </c>
      <c r="B1412" s="4" t="s">
        <v>12822</v>
      </c>
      <c r="C1412" s="15" t="s">
        <v>13</v>
      </c>
      <c r="D1412" s="15" t="s">
        <v>13</v>
      </c>
      <c r="E1412" s="2" t="s">
        <v>471</v>
      </c>
      <c r="F1412" s="2" t="s">
        <v>100</v>
      </c>
      <c r="G1412" s="33">
        <v>6</v>
      </c>
      <c r="H1412" s="34" t="s">
        <v>13</v>
      </c>
      <c r="I1412" s="20">
        <v>0.38786448096128101</v>
      </c>
      <c r="J1412" s="16">
        <v>7.7773974213111599</v>
      </c>
      <c r="K1412" s="17">
        <v>7.96417158454671</v>
      </c>
      <c r="L1412" s="18">
        <v>7.9654412304001401</v>
      </c>
      <c r="M1412" s="19">
        <v>8.0962938441529992</v>
      </c>
      <c r="N1412" s="17">
        <v>7.9514697829089798</v>
      </c>
      <c r="O1412" s="18">
        <v>7.8060526222429001</v>
      </c>
      <c r="P1412" s="19">
        <v>8.0232865841783898</v>
      </c>
      <c r="Q1412" s="17">
        <v>7.88679740043876</v>
      </c>
      <c r="R1412" s="18">
        <v>7.7113442010750202</v>
      </c>
      <c r="S1412" s="19">
        <v>8.1429635847865995</v>
      </c>
      <c r="T1412" s="17">
        <v>8.1032551814240303</v>
      </c>
      <c r="U1412" s="18">
        <v>8.1696808296530108</v>
      </c>
      <c r="V1412" s="19">
        <v>8.0573069926816103</v>
      </c>
      <c r="W1412" s="17">
        <v>7.9399740967261696</v>
      </c>
      <c r="X1412" s="18">
        <v>7.8460701623321603</v>
      </c>
      <c r="Y1412" s="19">
        <v>8.25362892055273</v>
      </c>
      <c r="Z1412" s="17">
        <v>7.9273474930581704</v>
      </c>
      <c r="AA1412" s="18">
        <v>8.0814202629064003</v>
      </c>
      <c r="AB1412" s="17">
        <v>8.2727742682168</v>
      </c>
      <c r="AC1412" s="17">
        <v>8.1275797409007406</v>
      </c>
      <c r="AD1412" s="20">
        <v>8.2998114434352992</v>
      </c>
    </row>
    <row r="1413" spans="1:30" x14ac:dyDescent="0.25">
      <c r="A1413" s="2" t="s">
        <v>4211</v>
      </c>
      <c r="B1413" s="4" t="s">
        <v>12823</v>
      </c>
      <c r="C1413" s="15" t="s">
        <v>13</v>
      </c>
      <c r="D1413" s="15" t="s">
        <v>13</v>
      </c>
      <c r="E1413" s="2" t="s">
        <v>4213</v>
      </c>
      <c r="F1413" s="2" t="s">
        <v>4214</v>
      </c>
      <c r="G1413" s="33">
        <v>5</v>
      </c>
      <c r="H1413" s="34" t="s">
        <v>10070</v>
      </c>
      <c r="I1413" s="20">
        <v>0.97215230584544299</v>
      </c>
      <c r="J1413" s="16">
        <v>8.7470980770753002</v>
      </c>
      <c r="K1413" s="17">
        <v>9.1590229618688692</v>
      </c>
      <c r="L1413" s="18">
        <v>9.1575515307259092</v>
      </c>
      <c r="M1413" s="19">
        <v>10.0535079330808</v>
      </c>
      <c r="N1413" s="17">
        <v>10.348212090077601</v>
      </c>
      <c r="O1413" s="18">
        <v>10.3719275344392</v>
      </c>
      <c r="P1413" s="19">
        <v>10.8126155382188</v>
      </c>
      <c r="Q1413" s="17">
        <v>10.8497960003786</v>
      </c>
      <c r="R1413" s="18">
        <v>10.8615545748542</v>
      </c>
      <c r="S1413" s="19">
        <v>10.507149473819499</v>
      </c>
      <c r="T1413" s="17">
        <v>10.526330323324</v>
      </c>
      <c r="U1413" s="18">
        <v>10.517534231755601</v>
      </c>
      <c r="V1413" s="19">
        <v>9.1014720078153495</v>
      </c>
      <c r="W1413" s="17">
        <v>9.1460686533964104</v>
      </c>
      <c r="X1413" s="18">
        <v>9.04915589955373</v>
      </c>
      <c r="Y1413" s="19">
        <v>10.9554255610608</v>
      </c>
      <c r="Z1413" s="17">
        <v>10.943504189861301</v>
      </c>
      <c r="AA1413" s="18">
        <v>10.7586759282902</v>
      </c>
      <c r="AB1413" s="17">
        <v>11.036583252967899</v>
      </c>
      <c r="AC1413" s="17">
        <v>11.4436603127757</v>
      </c>
      <c r="AD1413" s="20">
        <v>11.4045424556881</v>
      </c>
    </row>
    <row r="1414" spans="1:30" x14ac:dyDescent="0.25">
      <c r="A1414" s="2" t="s">
        <v>4215</v>
      </c>
      <c r="B1414" s="4" t="s">
        <v>12824</v>
      </c>
      <c r="C1414" s="15" t="s">
        <v>13</v>
      </c>
      <c r="D1414" s="15" t="s">
        <v>13</v>
      </c>
      <c r="E1414" s="2" t="s">
        <v>185</v>
      </c>
      <c r="F1414" s="2" t="s">
        <v>4217</v>
      </c>
      <c r="G1414" s="33">
        <v>5</v>
      </c>
      <c r="H1414" s="34" t="s">
        <v>10070</v>
      </c>
      <c r="I1414" s="20">
        <v>0.97888273943975201</v>
      </c>
      <c r="J1414" s="16">
        <v>8.7699294633545506</v>
      </c>
      <c r="K1414" s="17">
        <v>8.9963109475867409</v>
      </c>
      <c r="L1414" s="18">
        <v>9.1672606277418804</v>
      </c>
      <c r="M1414" s="19">
        <v>10.4216413458223</v>
      </c>
      <c r="N1414" s="17">
        <v>10.672665319909401</v>
      </c>
      <c r="O1414" s="18">
        <v>10.718227552320799</v>
      </c>
      <c r="P1414" s="19">
        <v>11.0504214067732</v>
      </c>
      <c r="Q1414" s="17">
        <v>11.140153823367299</v>
      </c>
      <c r="R1414" s="18">
        <v>11.0612775585205</v>
      </c>
      <c r="S1414" s="19">
        <v>11.0309759489057</v>
      </c>
      <c r="T1414" s="17">
        <v>10.929124943571001</v>
      </c>
      <c r="U1414" s="18">
        <v>10.8993051839701</v>
      </c>
      <c r="V1414" s="19">
        <v>8.6005493060746296</v>
      </c>
      <c r="W1414" s="17">
        <v>8.4747056790530504</v>
      </c>
      <c r="X1414" s="18">
        <v>8.4407484630813698</v>
      </c>
      <c r="Y1414" s="19">
        <v>11.2010419184131</v>
      </c>
      <c r="Z1414" s="17">
        <v>11.2004901898742</v>
      </c>
      <c r="AA1414" s="18">
        <v>11.064227648787099</v>
      </c>
      <c r="AB1414" s="17">
        <v>11.7486108872454</v>
      </c>
      <c r="AC1414" s="17">
        <v>11.929635625841099</v>
      </c>
      <c r="AD1414" s="20">
        <v>12.6304378884189</v>
      </c>
    </row>
    <row r="1415" spans="1:30" x14ac:dyDescent="0.25">
      <c r="A1415" s="2" t="s">
        <v>4218</v>
      </c>
      <c r="B1415" s="4" t="s">
        <v>12825</v>
      </c>
      <c r="C1415" s="15" t="s">
        <v>13</v>
      </c>
      <c r="D1415" s="15" t="s">
        <v>13</v>
      </c>
      <c r="E1415" s="2" t="s">
        <v>183</v>
      </c>
      <c r="F1415" s="2" t="s">
        <v>4151</v>
      </c>
      <c r="G1415" s="33">
        <v>5</v>
      </c>
      <c r="H1415" s="34" t="s">
        <v>10070</v>
      </c>
      <c r="I1415" s="20">
        <v>0.97597893250310097</v>
      </c>
      <c r="J1415" s="16">
        <v>7.6504823131342299</v>
      </c>
      <c r="K1415" s="17">
        <v>8.2174029515953801</v>
      </c>
      <c r="L1415" s="18">
        <v>8.3524953760619596</v>
      </c>
      <c r="M1415" s="19">
        <v>9.78680499162353</v>
      </c>
      <c r="N1415" s="17">
        <v>9.5395524642791898</v>
      </c>
      <c r="O1415" s="18">
        <v>9.6404483219482593</v>
      </c>
      <c r="P1415" s="19">
        <v>10.1679119665404</v>
      </c>
      <c r="Q1415" s="17">
        <v>10.0424418719172</v>
      </c>
      <c r="R1415" s="18">
        <v>9.9358260499174005</v>
      </c>
      <c r="S1415" s="19">
        <v>9.8099372135368004</v>
      </c>
      <c r="T1415" s="17">
        <v>9.7620288397418005</v>
      </c>
      <c r="U1415" s="18">
        <v>9.8332742754359508</v>
      </c>
      <c r="V1415" s="19">
        <v>7.4535630878880399</v>
      </c>
      <c r="W1415" s="17">
        <v>7.2050956100675396</v>
      </c>
      <c r="X1415" s="18">
        <v>7.3883105179574304</v>
      </c>
      <c r="Y1415" s="19">
        <v>9.9974572634621293</v>
      </c>
      <c r="Z1415" s="17">
        <v>9.8373778289196494</v>
      </c>
      <c r="AA1415" s="18">
        <v>9.7634524509987894</v>
      </c>
      <c r="AB1415" s="17">
        <v>10.268220455899</v>
      </c>
      <c r="AC1415" s="17">
        <v>10.368784572641101</v>
      </c>
      <c r="AD1415" s="20">
        <v>10.851474334463701</v>
      </c>
    </row>
    <row r="1416" spans="1:30" x14ac:dyDescent="0.25">
      <c r="A1416" s="2" t="s">
        <v>4219</v>
      </c>
      <c r="B1416" s="4" t="s">
        <v>12826</v>
      </c>
      <c r="C1416" s="15" t="s">
        <v>13</v>
      </c>
      <c r="D1416" s="15" t="s">
        <v>13</v>
      </c>
      <c r="E1416" s="2" t="s">
        <v>176</v>
      </c>
      <c r="F1416" s="2" t="s">
        <v>4156</v>
      </c>
      <c r="G1416" s="33">
        <v>5</v>
      </c>
      <c r="H1416" s="34" t="s">
        <v>10070</v>
      </c>
      <c r="I1416" s="20">
        <v>0.96833293995835501</v>
      </c>
      <c r="J1416" s="16">
        <v>7.1565972072318296</v>
      </c>
      <c r="K1416" s="17">
        <v>7.2255477689235104</v>
      </c>
      <c r="L1416" s="18">
        <v>7.68666500817017</v>
      </c>
      <c r="M1416" s="19">
        <v>8.89424003174374</v>
      </c>
      <c r="N1416" s="17">
        <v>8.6528948303263409</v>
      </c>
      <c r="O1416" s="18">
        <v>8.6947110973072608</v>
      </c>
      <c r="P1416" s="19">
        <v>9.0224877489897395</v>
      </c>
      <c r="Q1416" s="17">
        <v>8.9136225080508407</v>
      </c>
      <c r="R1416" s="18">
        <v>8.9087805486755602</v>
      </c>
      <c r="S1416" s="19">
        <v>8.7407279708292407</v>
      </c>
      <c r="T1416" s="17">
        <v>8.7800946171711107</v>
      </c>
      <c r="U1416" s="18">
        <v>8.7771795950345002</v>
      </c>
      <c r="V1416" s="19">
        <v>6.63233297573092</v>
      </c>
      <c r="W1416" s="17">
        <v>6.3978241389389297</v>
      </c>
      <c r="X1416" s="18">
        <v>6.6962163855271699</v>
      </c>
      <c r="Y1416" s="19">
        <v>8.6795354155338398</v>
      </c>
      <c r="Z1416" s="17">
        <v>8.8071754135904605</v>
      </c>
      <c r="AA1416" s="18">
        <v>8.5687219640342391</v>
      </c>
      <c r="AB1416" s="17">
        <v>8.7198277767073407</v>
      </c>
      <c r="AC1416" s="17">
        <v>8.7617190536761793</v>
      </c>
      <c r="AD1416" s="20">
        <v>9.1070684795005299</v>
      </c>
    </row>
    <row r="1417" spans="1:30" x14ac:dyDescent="0.25">
      <c r="A1417" s="2" t="s">
        <v>4220</v>
      </c>
      <c r="B1417" s="4" t="s">
        <v>12827</v>
      </c>
      <c r="C1417" s="15" t="s">
        <v>13</v>
      </c>
      <c r="D1417" s="15" t="s">
        <v>13</v>
      </c>
      <c r="E1417" s="2" t="s">
        <v>2325</v>
      </c>
      <c r="F1417" s="2" t="s">
        <v>4222</v>
      </c>
      <c r="G1417" s="33">
        <v>5</v>
      </c>
      <c r="H1417" s="34" t="s">
        <v>10070</v>
      </c>
      <c r="I1417" s="20">
        <v>0.81831524114921805</v>
      </c>
      <c r="J1417" s="16">
        <v>9.48438505590304</v>
      </c>
      <c r="K1417" s="17">
        <v>9.6453280604890903</v>
      </c>
      <c r="L1417" s="18">
        <v>9.6053670073848192</v>
      </c>
      <c r="M1417" s="19">
        <v>9.7401891019872107</v>
      </c>
      <c r="N1417" s="17">
        <v>9.7290096807540198</v>
      </c>
      <c r="O1417" s="18">
        <v>9.6680703806322796</v>
      </c>
      <c r="P1417" s="19">
        <v>9.5235482655915202</v>
      </c>
      <c r="Q1417" s="17">
        <v>9.6310566916427192</v>
      </c>
      <c r="R1417" s="18">
        <v>9.5640976873746109</v>
      </c>
      <c r="S1417" s="19">
        <v>9.6192115997904697</v>
      </c>
      <c r="T1417" s="17">
        <v>9.6381410047460498</v>
      </c>
      <c r="U1417" s="18">
        <v>9.5469216594211108</v>
      </c>
      <c r="V1417" s="19">
        <v>9.1534885655326299</v>
      </c>
      <c r="W1417" s="17">
        <v>9.2471399001730799</v>
      </c>
      <c r="X1417" s="18">
        <v>9.2375686234601595</v>
      </c>
      <c r="Y1417" s="19">
        <v>9.7638940919020207</v>
      </c>
      <c r="Z1417" s="17">
        <v>9.7807727580302508</v>
      </c>
      <c r="AA1417" s="18">
        <v>9.6929943433838304</v>
      </c>
      <c r="AB1417" s="17">
        <v>9.7605907637967295</v>
      </c>
      <c r="AC1417" s="17">
        <v>9.7823984136653195</v>
      </c>
      <c r="AD1417" s="20">
        <v>9.5310800142565295</v>
      </c>
    </row>
    <row r="1418" spans="1:30" x14ac:dyDescent="0.25">
      <c r="A1418" s="2" t="s">
        <v>4223</v>
      </c>
      <c r="B1418" s="4" t="s">
        <v>12828</v>
      </c>
      <c r="C1418" s="15" t="s">
        <v>13</v>
      </c>
      <c r="D1418" s="15" t="s">
        <v>13</v>
      </c>
      <c r="E1418" s="2" t="s">
        <v>96</v>
      </c>
      <c r="F1418" s="2" t="s">
        <v>1263</v>
      </c>
      <c r="G1418" s="33">
        <v>7</v>
      </c>
      <c r="H1418" s="34" t="s">
        <v>10068</v>
      </c>
      <c r="I1418" s="20">
        <v>0.54027229413140399</v>
      </c>
      <c r="J1418" s="16">
        <v>8.4818538808875008</v>
      </c>
      <c r="K1418" s="17">
        <v>8.6013716749177505</v>
      </c>
      <c r="L1418" s="18">
        <v>8.5335494982988003</v>
      </c>
      <c r="M1418" s="19">
        <v>8.8349701547742594</v>
      </c>
      <c r="N1418" s="17">
        <v>8.7913372513256292</v>
      </c>
      <c r="O1418" s="18">
        <v>8.7918544492332504</v>
      </c>
      <c r="P1418" s="19">
        <v>8.2355437906980793</v>
      </c>
      <c r="Q1418" s="17">
        <v>8.4191204606495198</v>
      </c>
      <c r="R1418" s="18">
        <v>8.5995882554271805</v>
      </c>
      <c r="S1418" s="19">
        <v>8.4466528591825405</v>
      </c>
      <c r="T1418" s="17">
        <v>8.4130953465330602</v>
      </c>
      <c r="U1418" s="18">
        <v>8.4056036312172999</v>
      </c>
      <c r="V1418" s="19">
        <v>8.3226694150912301</v>
      </c>
      <c r="W1418" s="17">
        <v>8.0451217293633999</v>
      </c>
      <c r="X1418" s="18">
        <v>8.13199605737789</v>
      </c>
      <c r="Y1418" s="19">
        <v>8.4980026371136592</v>
      </c>
      <c r="Z1418" s="17">
        <v>8.4989586810524607</v>
      </c>
      <c r="AA1418" s="18">
        <v>8.3968444287604598</v>
      </c>
      <c r="AB1418" s="17">
        <v>8.5811282444520298</v>
      </c>
      <c r="AC1418" s="17">
        <v>8.2809159417116796</v>
      </c>
      <c r="AD1418" s="20">
        <v>7.6760539518958204</v>
      </c>
    </row>
    <row r="1419" spans="1:30" x14ac:dyDescent="0.25">
      <c r="A1419" s="2" t="s">
        <v>4225</v>
      </c>
      <c r="B1419" s="4" t="s">
        <v>12829</v>
      </c>
      <c r="C1419" s="15" t="s">
        <v>13</v>
      </c>
      <c r="D1419" s="15" t="s">
        <v>4227</v>
      </c>
      <c r="E1419" s="2" t="s">
        <v>144</v>
      </c>
      <c r="F1419" s="2" t="s">
        <v>4228</v>
      </c>
      <c r="G1419" s="33">
        <v>5</v>
      </c>
      <c r="H1419" s="34" t="s">
        <v>10070</v>
      </c>
      <c r="I1419" s="20">
        <v>0.714364058078515</v>
      </c>
      <c r="J1419" s="16">
        <v>11.811908402915099</v>
      </c>
      <c r="K1419" s="17">
        <v>11.975488126876</v>
      </c>
      <c r="L1419" s="18">
        <v>12.0130015742109</v>
      </c>
      <c r="M1419" s="19">
        <v>12.3612444001885</v>
      </c>
      <c r="N1419" s="17">
        <v>12.606284741741501</v>
      </c>
      <c r="O1419" s="18">
        <v>12.612858891554399</v>
      </c>
      <c r="P1419" s="19">
        <v>12.491972931667901</v>
      </c>
      <c r="Q1419" s="17">
        <v>12.6237852062615</v>
      </c>
      <c r="R1419" s="18">
        <v>12.638690485583201</v>
      </c>
      <c r="S1419" s="19">
        <v>12.7180048037253</v>
      </c>
      <c r="T1419" s="17">
        <v>12.584194977754001</v>
      </c>
      <c r="U1419" s="18">
        <v>12.5417309538878</v>
      </c>
      <c r="V1419" s="19">
        <v>12.38064597062</v>
      </c>
      <c r="W1419" s="17">
        <v>12.395787473756201</v>
      </c>
      <c r="X1419" s="18">
        <v>12.411891988752</v>
      </c>
      <c r="Y1419" s="19">
        <v>12.7170770019329</v>
      </c>
      <c r="Z1419" s="17">
        <v>12.6205905613398</v>
      </c>
      <c r="AA1419" s="18">
        <v>12.7609475035629</v>
      </c>
      <c r="AB1419" s="17">
        <v>12.7872889787213</v>
      </c>
      <c r="AC1419" s="17">
        <v>12.883685021225901</v>
      </c>
      <c r="AD1419" s="20">
        <v>13.1785277769293</v>
      </c>
    </row>
    <row r="1420" spans="1:30" x14ac:dyDescent="0.25">
      <c r="A1420" s="2" t="s">
        <v>4229</v>
      </c>
      <c r="B1420" s="4" t="s">
        <v>12830</v>
      </c>
      <c r="C1420" s="15" t="s">
        <v>13</v>
      </c>
      <c r="D1420" s="15" t="s">
        <v>4231</v>
      </c>
      <c r="E1420" s="2" t="s">
        <v>2122</v>
      </c>
      <c r="F1420" s="2" t="s">
        <v>2096</v>
      </c>
      <c r="G1420" s="33">
        <v>5</v>
      </c>
      <c r="H1420" s="34" t="s">
        <v>10070</v>
      </c>
      <c r="I1420" s="20">
        <v>0.72820728858364603</v>
      </c>
      <c r="J1420" s="16">
        <v>11.447927068196901</v>
      </c>
      <c r="K1420" s="17">
        <v>11.5507456451652</v>
      </c>
      <c r="L1420" s="18">
        <v>11.5880248234142</v>
      </c>
      <c r="M1420" s="19">
        <v>11.9164593244413</v>
      </c>
      <c r="N1420" s="17">
        <v>11.8235326170924</v>
      </c>
      <c r="O1420" s="18">
        <v>11.8776764864614</v>
      </c>
      <c r="P1420" s="19">
        <v>11.843907345926301</v>
      </c>
      <c r="Q1420" s="17">
        <v>11.939181330009999</v>
      </c>
      <c r="R1420" s="18">
        <v>11.9390095123946</v>
      </c>
      <c r="S1420" s="19">
        <v>12.091222863000199</v>
      </c>
      <c r="T1420" s="17">
        <v>12.0196760700789</v>
      </c>
      <c r="U1420" s="18">
        <v>12.050527625286801</v>
      </c>
      <c r="V1420" s="19">
        <v>11.526781783912501</v>
      </c>
      <c r="W1420" s="17">
        <v>11.6592965219492</v>
      </c>
      <c r="X1420" s="18">
        <v>11.6223524408024</v>
      </c>
      <c r="Y1420" s="19">
        <v>12.281639943659799</v>
      </c>
      <c r="Z1420" s="17">
        <v>12.1259147534095</v>
      </c>
      <c r="AA1420" s="18">
        <v>12.363234579497901</v>
      </c>
      <c r="AB1420" s="17">
        <v>12.150991049728599</v>
      </c>
      <c r="AC1420" s="17">
        <v>12.0486731525035</v>
      </c>
      <c r="AD1420" s="20">
        <v>11.5580557926264</v>
      </c>
    </row>
    <row r="1421" spans="1:30" x14ac:dyDescent="0.25">
      <c r="A1421" s="2" t="s">
        <v>4232</v>
      </c>
      <c r="B1421" s="4" t="s">
        <v>12831</v>
      </c>
      <c r="C1421" s="15" t="s">
        <v>13</v>
      </c>
      <c r="D1421" s="15" t="s">
        <v>13</v>
      </c>
      <c r="E1421" s="2" t="s">
        <v>99</v>
      </c>
      <c r="F1421" s="2" t="s">
        <v>4234</v>
      </c>
      <c r="G1421" s="33">
        <v>9</v>
      </c>
      <c r="H1421" s="34" t="s">
        <v>10071</v>
      </c>
      <c r="I1421" s="20">
        <v>0.42450427176539302</v>
      </c>
      <c r="J1421" s="16">
        <v>10.598068664951301</v>
      </c>
      <c r="K1421" s="17">
        <v>10.710572057155501</v>
      </c>
      <c r="L1421" s="18">
        <v>10.7607420577789</v>
      </c>
      <c r="M1421" s="19">
        <v>10.915454881859</v>
      </c>
      <c r="N1421" s="17">
        <v>11.234286720917201</v>
      </c>
      <c r="O1421" s="18">
        <v>11.332474462424001</v>
      </c>
      <c r="P1421" s="19">
        <v>11.054390777149701</v>
      </c>
      <c r="Q1421" s="17">
        <v>11.074194334563501</v>
      </c>
      <c r="R1421" s="18">
        <v>11.1503790117238</v>
      </c>
      <c r="S1421" s="19">
        <v>11.0128860283856</v>
      </c>
      <c r="T1421" s="17">
        <v>11.032587924507</v>
      </c>
      <c r="U1421" s="18">
        <v>11.0653042871423</v>
      </c>
      <c r="V1421" s="19">
        <v>11.390287952437101</v>
      </c>
      <c r="W1421" s="17">
        <v>11.231636084401</v>
      </c>
      <c r="X1421" s="18">
        <v>11.307109636137801</v>
      </c>
      <c r="Y1421" s="19">
        <v>11.1580062453345</v>
      </c>
      <c r="Z1421" s="17">
        <v>11.0926539850261</v>
      </c>
      <c r="AA1421" s="18">
        <v>11.236490061653701</v>
      </c>
      <c r="AB1421" s="17">
        <v>11.1722994027523</v>
      </c>
      <c r="AC1421" s="17">
        <v>11.2241462603382</v>
      </c>
      <c r="AD1421" s="20">
        <v>11.434890762476799</v>
      </c>
    </row>
    <row r="1422" spans="1:30" x14ac:dyDescent="0.25">
      <c r="A1422" s="2" t="s">
        <v>4235</v>
      </c>
      <c r="B1422" s="4" t="s">
        <v>12832</v>
      </c>
      <c r="C1422" s="15" t="s">
        <v>4236</v>
      </c>
      <c r="D1422" s="15" t="s">
        <v>4236</v>
      </c>
      <c r="E1422" s="2" t="s">
        <v>4237</v>
      </c>
      <c r="F1422" s="2" t="s">
        <v>4238</v>
      </c>
      <c r="G1422" s="33">
        <v>4</v>
      </c>
      <c r="H1422" s="34" t="s">
        <v>10068</v>
      </c>
      <c r="I1422" s="20">
        <v>0.73984348739404104</v>
      </c>
      <c r="J1422" s="16">
        <v>9.9378176334297894</v>
      </c>
      <c r="K1422" s="17">
        <v>9.9608216664930005</v>
      </c>
      <c r="L1422" s="18">
        <v>9.9303794004347097</v>
      </c>
      <c r="M1422" s="19">
        <v>10.288122122790799</v>
      </c>
      <c r="N1422" s="17">
        <v>10.002266532196501</v>
      </c>
      <c r="O1422" s="18">
        <v>10.0431889295304</v>
      </c>
      <c r="P1422" s="19">
        <v>10.0940547172848</v>
      </c>
      <c r="Q1422" s="17">
        <v>10.051500045595301</v>
      </c>
      <c r="R1422" s="18">
        <v>10.0400365764821</v>
      </c>
      <c r="S1422" s="19">
        <v>9.8961038356135198</v>
      </c>
      <c r="T1422" s="17">
        <v>9.8455931578129707</v>
      </c>
      <c r="U1422" s="18">
        <v>9.7572932365719307</v>
      </c>
      <c r="V1422" s="19">
        <v>9.7186315143497897</v>
      </c>
      <c r="W1422" s="17">
        <v>9.8505948370134995</v>
      </c>
      <c r="X1422" s="18">
        <v>9.8850544297194691</v>
      </c>
      <c r="Y1422" s="19">
        <v>9.6155861399765108</v>
      </c>
      <c r="Z1422" s="17">
        <v>9.5862078498221308</v>
      </c>
      <c r="AA1422" s="18">
        <v>9.8561939452542209</v>
      </c>
      <c r="AB1422" s="17">
        <v>9.5430242245125303</v>
      </c>
      <c r="AC1422" s="17">
        <v>9.3223019397124194</v>
      </c>
      <c r="AD1422" s="20">
        <v>9.6827914590460509</v>
      </c>
    </row>
    <row r="1423" spans="1:30" x14ac:dyDescent="0.25">
      <c r="A1423" s="2" t="s">
        <v>4239</v>
      </c>
      <c r="B1423" s="4" t="s">
        <v>12833</v>
      </c>
      <c r="C1423" s="15" t="s">
        <v>4241</v>
      </c>
      <c r="D1423" s="15" t="s">
        <v>13</v>
      </c>
      <c r="E1423" s="2" t="s">
        <v>4242</v>
      </c>
      <c r="F1423" s="2" t="s">
        <v>4243</v>
      </c>
      <c r="G1423" s="33">
        <v>8</v>
      </c>
      <c r="H1423" s="34" t="s">
        <v>13</v>
      </c>
      <c r="I1423" s="20">
        <v>0.85670730110163695</v>
      </c>
      <c r="J1423" s="16">
        <v>7.3952730557356103</v>
      </c>
      <c r="K1423" s="17">
        <v>7.6949639404619603</v>
      </c>
      <c r="L1423" s="18">
        <v>7.67821337626558</v>
      </c>
      <c r="M1423" s="19">
        <v>8.2059714502140899</v>
      </c>
      <c r="N1423" s="17">
        <v>8.5920512600495194</v>
      </c>
      <c r="O1423" s="18">
        <v>8.4298879068161607</v>
      </c>
      <c r="P1423" s="19">
        <v>8.3267918280611699</v>
      </c>
      <c r="Q1423" s="17">
        <v>8.5641050984231999</v>
      </c>
      <c r="R1423" s="18">
        <v>8.5021811586623794</v>
      </c>
      <c r="S1423" s="19">
        <v>8.1909678917930009</v>
      </c>
      <c r="T1423" s="17">
        <v>8.4883768388524494</v>
      </c>
      <c r="U1423" s="18">
        <v>8.3757778843648207</v>
      </c>
      <c r="V1423" s="19">
        <v>7.7641735191292804</v>
      </c>
      <c r="W1423" s="17">
        <v>7.46345057581871</v>
      </c>
      <c r="X1423" s="18">
        <v>7.6892431922753799</v>
      </c>
      <c r="Y1423" s="19">
        <v>7.6986724738826098</v>
      </c>
      <c r="Z1423" s="17">
        <v>7.5197922731784299</v>
      </c>
      <c r="AA1423" s="18">
        <v>7.8449461754974896</v>
      </c>
      <c r="AB1423" s="17">
        <v>7.4770719433694204</v>
      </c>
      <c r="AC1423" s="17">
        <v>7.4656352385375699</v>
      </c>
      <c r="AD1423" s="20">
        <v>7.6807860771198904</v>
      </c>
    </row>
    <row r="1424" spans="1:30" x14ac:dyDescent="0.25">
      <c r="A1424" s="2" t="s">
        <v>4244</v>
      </c>
      <c r="B1424" s="4" t="s">
        <v>12834</v>
      </c>
      <c r="C1424" s="15" t="s">
        <v>13</v>
      </c>
      <c r="D1424" s="15" t="s">
        <v>13</v>
      </c>
      <c r="E1424" s="2" t="s">
        <v>202</v>
      </c>
      <c r="F1424" s="2" t="s">
        <v>203</v>
      </c>
      <c r="G1424" s="33">
        <v>12</v>
      </c>
      <c r="H1424" s="34" t="s">
        <v>13</v>
      </c>
      <c r="I1424" s="20">
        <v>0.42174732998518999</v>
      </c>
      <c r="J1424" s="16">
        <v>5.6999864850730404</v>
      </c>
      <c r="K1424" s="17">
        <v>5.9657121598542799</v>
      </c>
      <c r="L1424" s="18">
        <v>5.6206747949863001</v>
      </c>
      <c r="M1424" s="19">
        <v>6.2334860936609102</v>
      </c>
      <c r="N1424" s="17">
        <v>5.2585344201203803</v>
      </c>
      <c r="O1424" s="18">
        <v>5.7850660864098202</v>
      </c>
      <c r="P1424" s="19">
        <v>6.0519197680508201</v>
      </c>
      <c r="Q1424" s="17">
        <v>5.8470919619953499</v>
      </c>
      <c r="R1424" s="18">
        <v>5.7247503594413596</v>
      </c>
      <c r="S1424" s="19">
        <v>5.1718099668117397</v>
      </c>
      <c r="T1424" s="17">
        <v>5.3397102673740404</v>
      </c>
      <c r="U1424" s="18">
        <v>5.6685634222891297</v>
      </c>
      <c r="V1424" s="19">
        <v>6.2042191500172796</v>
      </c>
      <c r="W1424" s="17">
        <v>6.8707891169058204</v>
      </c>
      <c r="X1424" s="18">
        <v>6.3225737069302603</v>
      </c>
      <c r="Y1424" s="19">
        <v>6.2170393000643003</v>
      </c>
      <c r="Z1424" s="17">
        <v>6.2254603165554698</v>
      </c>
      <c r="AA1424" s="18">
        <v>5.8961558022812897</v>
      </c>
      <c r="AB1424" s="17">
        <v>6.02416535494807</v>
      </c>
      <c r="AC1424" s="17">
        <v>6.1445789634862296</v>
      </c>
      <c r="AD1424" s="20">
        <v>6.2502514351271596</v>
      </c>
    </row>
    <row r="1425" spans="1:30" x14ac:dyDescent="0.25">
      <c r="A1425" s="2" t="s">
        <v>4245</v>
      </c>
      <c r="B1425" s="4" t="s">
        <v>12835</v>
      </c>
      <c r="C1425" s="15" t="s">
        <v>13</v>
      </c>
      <c r="D1425" s="15" t="s">
        <v>13</v>
      </c>
      <c r="E1425" s="2" t="s">
        <v>4246</v>
      </c>
      <c r="F1425" s="2" t="s">
        <v>4247</v>
      </c>
      <c r="G1425" s="33">
        <v>2</v>
      </c>
      <c r="H1425" s="34" t="s">
        <v>10069</v>
      </c>
      <c r="I1425" s="20">
        <v>0.63114544315715204</v>
      </c>
      <c r="J1425" s="16">
        <v>6.0321010841908498</v>
      </c>
      <c r="K1425" s="17">
        <v>6.3510140632673897</v>
      </c>
      <c r="L1425" s="18">
        <v>6.53144819098822</v>
      </c>
      <c r="M1425" s="19">
        <v>6.5686692080172504</v>
      </c>
      <c r="N1425" s="17">
        <v>6.9859171896379904</v>
      </c>
      <c r="O1425" s="18">
        <v>7.3749804480041199</v>
      </c>
      <c r="P1425" s="19">
        <v>7.1349470849877497</v>
      </c>
      <c r="Q1425" s="17">
        <v>7.0855231201236197</v>
      </c>
      <c r="R1425" s="18">
        <v>6.9681361360389502</v>
      </c>
      <c r="S1425" s="19">
        <v>6.1788411585820802</v>
      </c>
      <c r="T1425" s="17">
        <v>6.3888478531525896</v>
      </c>
      <c r="U1425" s="18">
        <v>6.66511549828975</v>
      </c>
      <c r="V1425" s="19">
        <v>6.7630468905603101</v>
      </c>
      <c r="W1425" s="17">
        <v>7.0994516927693301</v>
      </c>
      <c r="X1425" s="18">
        <v>6.7496206010387798</v>
      </c>
      <c r="Y1425" s="19">
        <v>7.5202676114655302</v>
      </c>
      <c r="Z1425" s="17">
        <v>7.4070530741834899</v>
      </c>
      <c r="AA1425" s="18">
        <v>7.1046388162354699</v>
      </c>
      <c r="AB1425" s="17">
        <v>7.1848402231755104</v>
      </c>
      <c r="AC1425" s="17">
        <v>7.8569438112917203</v>
      </c>
      <c r="AD1425" s="20">
        <v>7.6244063713770496</v>
      </c>
    </row>
    <row r="1426" spans="1:30" x14ac:dyDescent="0.25">
      <c r="A1426" s="2" t="s">
        <v>4248</v>
      </c>
      <c r="B1426" s="4" t="s">
        <v>12836</v>
      </c>
      <c r="C1426" s="15" t="s">
        <v>4249</v>
      </c>
      <c r="D1426" s="15" t="s">
        <v>4249</v>
      </c>
      <c r="E1426" s="2" t="s">
        <v>4250</v>
      </c>
      <c r="F1426" s="2" t="s">
        <v>2866</v>
      </c>
      <c r="G1426" s="33">
        <v>12</v>
      </c>
      <c r="H1426" s="34" t="s">
        <v>13</v>
      </c>
      <c r="I1426" s="20">
        <v>0.80676477210655495</v>
      </c>
      <c r="J1426" s="16">
        <v>8.2747797069091593</v>
      </c>
      <c r="K1426" s="17">
        <v>8.2334667370362293</v>
      </c>
      <c r="L1426" s="18">
        <v>8.2404551370105903</v>
      </c>
      <c r="M1426" s="19">
        <v>7.7566570844695102</v>
      </c>
      <c r="N1426" s="17">
        <v>7.6070940806516498</v>
      </c>
      <c r="O1426" s="18">
        <v>7.8464294940889703</v>
      </c>
      <c r="P1426" s="19">
        <v>7.6384404979271396</v>
      </c>
      <c r="Q1426" s="17">
        <v>7.7412293064507498</v>
      </c>
      <c r="R1426" s="18">
        <v>7.7626693921947103</v>
      </c>
      <c r="S1426" s="19">
        <v>7.3498855429741798</v>
      </c>
      <c r="T1426" s="17">
        <v>7.5015021278677203</v>
      </c>
      <c r="U1426" s="18">
        <v>7.7714035420336698</v>
      </c>
      <c r="V1426" s="19">
        <v>8.2587643532927704</v>
      </c>
      <c r="W1426" s="17">
        <v>8.52111516607631</v>
      </c>
      <c r="X1426" s="18">
        <v>8.4330966789607906</v>
      </c>
      <c r="Y1426" s="19">
        <v>8.1908301339230096</v>
      </c>
      <c r="Z1426" s="17">
        <v>8.1780972961592795</v>
      </c>
      <c r="AA1426" s="18">
        <v>8.2227561423355997</v>
      </c>
      <c r="AB1426" s="17">
        <v>7.81822800285111</v>
      </c>
      <c r="AC1426" s="17">
        <v>7.8232370986949098</v>
      </c>
      <c r="AD1426" s="20">
        <v>7.44679160041703</v>
      </c>
    </row>
    <row r="1427" spans="1:30" x14ac:dyDescent="0.25">
      <c r="A1427" s="2" t="s">
        <v>4251</v>
      </c>
      <c r="B1427" s="4" t="s">
        <v>12837</v>
      </c>
      <c r="C1427" s="15" t="s">
        <v>13</v>
      </c>
      <c r="D1427" s="15" t="s">
        <v>13</v>
      </c>
      <c r="E1427" s="2" t="s">
        <v>108</v>
      </c>
      <c r="F1427" s="2" t="s">
        <v>74</v>
      </c>
      <c r="G1427" s="33">
        <v>7</v>
      </c>
      <c r="H1427" s="34" t="s">
        <v>10068</v>
      </c>
      <c r="I1427" s="20">
        <v>0.80196333822799504</v>
      </c>
      <c r="J1427" s="16">
        <v>9.8265762500862408</v>
      </c>
      <c r="K1427" s="17">
        <v>9.92726428593976</v>
      </c>
      <c r="L1427" s="18">
        <v>9.9151857420965595</v>
      </c>
      <c r="M1427" s="19">
        <v>9.6279235475102301</v>
      </c>
      <c r="N1427" s="17">
        <v>9.3021988073898392</v>
      </c>
      <c r="O1427" s="18">
        <v>9.5056364124699897</v>
      </c>
      <c r="P1427" s="19">
        <v>9.6356517512003794</v>
      </c>
      <c r="Q1427" s="17">
        <v>9.4846498045501999</v>
      </c>
      <c r="R1427" s="18">
        <v>9.3738202087620301</v>
      </c>
      <c r="S1427" s="19">
        <v>9.3063257469371496</v>
      </c>
      <c r="T1427" s="17">
        <v>9.5377265992545901</v>
      </c>
      <c r="U1427" s="18">
        <v>9.3467558248117903</v>
      </c>
      <c r="V1427" s="19">
        <v>8.6517966311424797</v>
      </c>
      <c r="W1427" s="17">
        <v>8.5175227469164305</v>
      </c>
      <c r="X1427" s="18">
        <v>8.5954584517042605</v>
      </c>
      <c r="Y1427" s="19">
        <v>8.9224234095710404</v>
      </c>
      <c r="Z1427" s="17">
        <v>8.6975446375694307</v>
      </c>
      <c r="AA1427" s="18">
        <v>8.7929440633660096</v>
      </c>
      <c r="AB1427" s="17">
        <v>8.7351232595788204</v>
      </c>
      <c r="AC1427" s="17">
        <v>8.64358707076949</v>
      </c>
      <c r="AD1427" s="20">
        <v>8.0772174193982895</v>
      </c>
    </row>
    <row r="1428" spans="1:30" x14ac:dyDescent="0.25">
      <c r="A1428" s="2" t="s">
        <v>4252</v>
      </c>
      <c r="B1428" s="4" t="s">
        <v>12838</v>
      </c>
      <c r="C1428" s="15" t="s">
        <v>13</v>
      </c>
      <c r="D1428" s="15" t="s">
        <v>13</v>
      </c>
      <c r="E1428" s="2" t="s">
        <v>4253</v>
      </c>
      <c r="F1428" s="2" t="s">
        <v>4254</v>
      </c>
      <c r="G1428" s="33">
        <v>4</v>
      </c>
      <c r="H1428" s="34" t="s">
        <v>10068</v>
      </c>
      <c r="I1428" s="20">
        <v>0.91300293356197604</v>
      </c>
      <c r="J1428" s="16">
        <v>10.0162218736409</v>
      </c>
      <c r="K1428" s="17">
        <v>10.1554887453105</v>
      </c>
      <c r="L1428" s="18">
        <v>10.165485390596199</v>
      </c>
      <c r="M1428" s="19">
        <v>9.7906008966583595</v>
      </c>
      <c r="N1428" s="17">
        <v>9.7834833071530802</v>
      </c>
      <c r="O1428" s="18">
        <v>9.8578694569741003</v>
      </c>
      <c r="P1428" s="19">
        <v>9.3049721354786996</v>
      </c>
      <c r="Q1428" s="17">
        <v>9.4010608127706607</v>
      </c>
      <c r="R1428" s="18">
        <v>9.5381457695551504</v>
      </c>
      <c r="S1428" s="19">
        <v>9.2356840234352902</v>
      </c>
      <c r="T1428" s="17">
        <v>9.5849002141698296</v>
      </c>
      <c r="U1428" s="18">
        <v>9.5120262459308798</v>
      </c>
      <c r="V1428" s="19">
        <v>8.5070449412031106</v>
      </c>
      <c r="W1428" s="17">
        <v>8.4516851381577798</v>
      </c>
      <c r="X1428" s="18">
        <v>8.5224597868028997</v>
      </c>
      <c r="Y1428" s="19">
        <v>9.1070234032454707</v>
      </c>
      <c r="Z1428" s="17">
        <v>9.03552165708963</v>
      </c>
      <c r="AA1428" s="18">
        <v>9.1552985501523807</v>
      </c>
      <c r="AB1428" s="17">
        <v>8.9404784881971597</v>
      </c>
      <c r="AC1428" s="17">
        <v>9.0995030670211499</v>
      </c>
      <c r="AD1428" s="20">
        <v>9.1458498937865809</v>
      </c>
    </row>
    <row r="1429" spans="1:30" x14ac:dyDescent="0.25">
      <c r="A1429" s="2" t="s">
        <v>4255</v>
      </c>
      <c r="B1429" s="4" t="s">
        <v>12839</v>
      </c>
      <c r="C1429" s="15" t="s">
        <v>13</v>
      </c>
      <c r="D1429" s="15" t="s">
        <v>13</v>
      </c>
      <c r="E1429" s="2" t="s">
        <v>4256</v>
      </c>
      <c r="F1429" s="2" t="s">
        <v>4257</v>
      </c>
      <c r="G1429" s="33">
        <v>7</v>
      </c>
      <c r="H1429" s="34" t="s">
        <v>10068</v>
      </c>
      <c r="I1429" s="20">
        <v>0.938721944940893</v>
      </c>
      <c r="J1429" s="16">
        <v>10.4044133186512</v>
      </c>
      <c r="K1429" s="17">
        <v>10.6118306721176</v>
      </c>
      <c r="L1429" s="18">
        <v>10.5665324161097</v>
      </c>
      <c r="M1429" s="19">
        <v>10.2915070028115</v>
      </c>
      <c r="N1429" s="17">
        <v>10.280869403051099</v>
      </c>
      <c r="O1429" s="18">
        <v>10.300038181152299</v>
      </c>
      <c r="P1429" s="19">
        <v>9.9356542886983092</v>
      </c>
      <c r="Q1429" s="17">
        <v>10.0426999137034</v>
      </c>
      <c r="R1429" s="18">
        <v>10.017794857352699</v>
      </c>
      <c r="S1429" s="19">
        <v>9.9004437428492498</v>
      </c>
      <c r="T1429" s="17">
        <v>10.0160955792179</v>
      </c>
      <c r="U1429" s="18">
        <v>10.020000940246</v>
      </c>
      <c r="V1429" s="19">
        <v>8.8517969709762507</v>
      </c>
      <c r="W1429" s="17">
        <v>8.9052843893113298</v>
      </c>
      <c r="X1429" s="18">
        <v>9.0682119934077896</v>
      </c>
      <c r="Y1429" s="19">
        <v>9.6475059360424495</v>
      </c>
      <c r="Z1429" s="17">
        <v>9.5511895724072602</v>
      </c>
      <c r="AA1429" s="18">
        <v>9.7774704912762793</v>
      </c>
      <c r="AB1429" s="17">
        <v>9.8334613505052602</v>
      </c>
      <c r="AC1429" s="17">
        <v>9.5775105675815499</v>
      </c>
      <c r="AD1429" s="20">
        <v>9.7443680592170505</v>
      </c>
    </row>
    <row r="1430" spans="1:30" x14ac:dyDescent="0.25">
      <c r="A1430" s="2" t="s">
        <v>4258</v>
      </c>
      <c r="B1430" s="4" t="s">
        <v>12840</v>
      </c>
      <c r="C1430" s="15" t="s">
        <v>13</v>
      </c>
      <c r="D1430" s="15" t="s">
        <v>4260</v>
      </c>
      <c r="E1430" s="2" t="s">
        <v>4261</v>
      </c>
      <c r="F1430" s="2" t="s">
        <v>4262</v>
      </c>
      <c r="G1430" s="33">
        <v>4</v>
      </c>
      <c r="H1430" s="34" t="s">
        <v>10068</v>
      </c>
      <c r="I1430" s="20">
        <v>0.84293093069104097</v>
      </c>
      <c r="J1430" s="16">
        <v>11.905071652646001</v>
      </c>
      <c r="K1430" s="17">
        <v>11.835227123170901</v>
      </c>
      <c r="L1430" s="18">
        <v>11.8199019510475</v>
      </c>
      <c r="M1430" s="19">
        <v>11.582369744144801</v>
      </c>
      <c r="N1430" s="17">
        <v>11.322547727604899</v>
      </c>
      <c r="O1430" s="18">
        <v>11.300292184273101</v>
      </c>
      <c r="P1430" s="19">
        <v>11.4070520153897</v>
      </c>
      <c r="Q1430" s="17">
        <v>11.3716086398251</v>
      </c>
      <c r="R1430" s="18">
        <v>11.288593232973801</v>
      </c>
      <c r="S1430" s="19">
        <v>11.2152712253262</v>
      </c>
      <c r="T1430" s="17">
        <v>11.2336156199261</v>
      </c>
      <c r="U1430" s="18">
        <v>11.309413450214301</v>
      </c>
      <c r="V1430" s="19">
        <v>11.139669375620301</v>
      </c>
      <c r="W1430" s="17">
        <v>11.2240258221678</v>
      </c>
      <c r="X1430" s="18">
        <v>11.353441204299401</v>
      </c>
      <c r="Y1430" s="19">
        <v>10.8817015688279</v>
      </c>
      <c r="Z1430" s="17">
        <v>10.8219979637152</v>
      </c>
      <c r="AA1430" s="18">
        <v>10.951282055918799</v>
      </c>
      <c r="AB1430" s="17">
        <v>10.939313898938501</v>
      </c>
      <c r="AC1430" s="17">
        <v>10.823187596593799</v>
      </c>
      <c r="AD1430" s="20">
        <v>10.644872956913099</v>
      </c>
    </row>
    <row r="1431" spans="1:30" x14ac:dyDescent="0.25">
      <c r="A1431" s="2" t="s">
        <v>4263</v>
      </c>
      <c r="B1431" s="4" t="s">
        <v>12841</v>
      </c>
      <c r="C1431" s="15" t="s">
        <v>13</v>
      </c>
      <c r="D1431" s="15" t="s">
        <v>13</v>
      </c>
      <c r="E1431" s="2" t="s">
        <v>4265</v>
      </c>
      <c r="F1431" s="2" t="s">
        <v>4266</v>
      </c>
      <c r="G1431" s="33">
        <v>10</v>
      </c>
      <c r="H1431" s="34" t="s">
        <v>10071</v>
      </c>
      <c r="I1431" s="20">
        <v>0.66910720499828802</v>
      </c>
      <c r="J1431" s="16">
        <v>11.0101075779727</v>
      </c>
      <c r="K1431" s="17">
        <v>10.9541472883572</v>
      </c>
      <c r="L1431" s="18">
        <v>10.905268390948599</v>
      </c>
      <c r="M1431" s="19">
        <v>10.8376066347252</v>
      </c>
      <c r="N1431" s="17">
        <v>10.940193075309899</v>
      </c>
      <c r="O1431" s="18">
        <v>10.9022586593463</v>
      </c>
      <c r="P1431" s="19">
        <v>10.895477285519799</v>
      </c>
      <c r="Q1431" s="17">
        <v>10.768130146428501</v>
      </c>
      <c r="R1431" s="18">
        <v>10.7845600760434</v>
      </c>
      <c r="S1431" s="19">
        <v>11.046527564838801</v>
      </c>
      <c r="T1431" s="17">
        <v>11.0351080896283</v>
      </c>
      <c r="U1431" s="18">
        <v>11.0287006210238</v>
      </c>
      <c r="V1431" s="19">
        <v>10.9445491099577</v>
      </c>
      <c r="W1431" s="17">
        <v>11.1129545914521</v>
      </c>
      <c r="X1431" s="18">
        <v>11.2499943901476</v>
      </c>
      <c r="Y1431" s="19">
        <v>10.639961405842699</v>
      </c>
      <c r="Z1431" s="17">
        <v>10.4725229180134</v>
      </c>
      <c r="AA1431" s="18">
        <v>10.697760695716401</v>
      </c>
      <c r="AB1431" s="17">
        <v>10.846820833389501</v>
      </c>
      <c r="AC1431" s="17">
        <v>10.6972268115702</v>
      </c>
      <c r="AD1431" s="20">
        <v>10.6231563727944</v>
      </c>
    </row>
    <row r="1432" spans="1:30" x14ac:dyDescent="0.25">
      <c r="A1432" s="2" t="s">
        <v>4267</v>
      </c>
      <c r="B1432" s="4" t="s">
        <v>12842</v>
      </c>
      <c r="C1432" s="15" t="s">
        <v>4268</v>
      </c>
      <c r="D1432" s="15" t="s">
        <v>4268</v>
      </c>
      <c r="E1432" s="2" t="s">
        <v>4269</v>
      </c>
      <c r="F1432" s="2" t="s">
        <v>4270</v>
      </c>
      <c r="G1432" s="33">
        <v>4</v>
      </c>
      <c r="H1432" s="34" t="s">
        <v>10068</v>
      </c>
      <c r="I1432" s="20">
        <v>0.72369937134245699</v>
      </c>
      <c r="J1432" s="16">
        <v>9.3605177379905093</v>
      </c>
      <c r="K1432" s="17">
        <v>9.5880570524186908</v>
      </c>
      <c r="L1432" s="18">
        <v>9.5784401460453399</v>
      </c>
      <c r="M1432" s="19">
        <v>9.5939704999490196</v>
      </c>
      <c r="N1432" s="17">
        <v>9.5427173293262708</v>
      </c>
      <c r="O1432" s="18">
        <v>9.4392761502481299</v>
      </c>
      <c r="P1432" s="19">
        <v>9.1499077966953308</v>
      </c>
      <c r="Q1432" s="17">
        <v>9.2436018285405108</v>
      </c>
      <c r="R1432" s="18">
        <v>9.4070376972943297</v>
      </c>
      <c r="S1432" s="19">
        <v>9.3073731810515099</v>
      </c>
      <c r="T1432" s="17">
        <v>9.3456415085290701</v>
      </c>
      <c r="U1432" s="18">
        <v>9.4686230298993408</v>
      </c>
      <c r="V1432" s="19">
        <v>9.4777224200683303</v>
      </c>
      <c r="W1432" s="17">
        <v>9.3552309884199296</v>
      </c>
      <c r="X1432" s="18">
        <v>9.33626372669403</v>
      </c>
      <c r="Y1432" s="19">
        <v>9.0700492660902992</v>
      </c>
      <c r="Z1432" s="17">
        <v>8.9183524255536906</v>
      </c>
      <c r="AA1432" s="18">
        <v>9.0854767057749797</v>
      </c>
      <c r="AB1432" s="17">
        <v>8.9730543460315992</v>
      </c>
      <c r="AC1432" s="17">
        <v>9.0670832260649501</v>
      </c>
      <c r="AD1432" s="20">
        <v>8.8623804259862702</v>
      </c>
    </row>
    <row r="1433" spans="1:30" x14ac:dyDescent="0.25">
      <c r="A1433" s="2" t="s">
        <v>4271</v>
      </c>
      <c r="B1433" s="4" t="s">
        <v>12843</v>
      </c>
      <c r="C1433" s="15" t="s">
        <v>13</v>
      </c>
      <c r="D1433" s="15" t="s">
        <v>13</v>
      </c>
      <c r="E1433" s="2" t="s">
        <v>149</v>
      </c>
      <c r="F1433" s="2" t="s">
        <v>91</v>
      </c>
      <c r="G1433" s="33">
        <v>7</v>
      </c>
      <c r="H1433" s="34" t="s">
        <v>10068</v>
      </c>
      <c r="I1433" s="20">
        <v>0.84086013021395101</v>
      </c>
      <c r="J1433" s="16">
        <v>8.6864177342876907</v>
      </c>
      <c r="K1433" s="17">
        <v>8.7840303821038805</v>
      </c>
      <c r="L1433" s="18">
        <v>8.7856604498025508</v>
      </c>
      <c r="M1433" s="19">
        <v>8.5719952169751608</v>
      </c>
      <c r="N1433" s="17">
        <v>8.4150406382796294</v>
      </c>
      <c r="O1433" s="18">
        <v>8.3266905229573194</v>
      </c>
      <c r="P1433" s="19">
        <v>8.4324024840767091</v>
      </c>
      <c r="Q1433" s="17">
        <v>8.4028665418520099</v>
      </c>
      <c r="R1433" s="18">
        <v>8.4877025077452295</v>
      </c>
      <c r="S1433" s="19">
        <v>8.5027972931025904</v>
      </c>
      <c r="T1433" s="17">
        <v>8.8403859519944508</v>
      </c>
      <c r="U1433" s="18">
        <v>8.7951726680142404</v>
      </c>
      <c r="V1433" s="19">
        <v>7.5846100727041099</v>
      </c>
      <c r="W1433" s="17">
        <v>7.6385339599235396</v>
      </c>
      <c r="X1433" s="18">
        <v>7.68760288972494</v>
      </c>
      <c r="Y1433" s="19">
        <v>7.8364983580080496</v>
      </c>
      <c r="Z1433" s="17">
        <v>7.5770358398709998</v>
      </c>
      <c r="AA1433" s="18">
        <v>8.0904321128263703</v>
      </c>
      <c r="AB1433" s="17">
        <v>7.9855343469542497</v>
      </c>
      <c r="AC1433" s="17">
        <v>7.7574233263755703</v>
      </c>
      <c r="AD1433" s="20">
        <v>7.3903234150529302</v>
      </c>
    </row>
    <row r="1434" spans="1:30" x14ac:dyDescent="0.25">
      <c r="A1434" s="2" t="s">
        <v>4272</v>
      </c>
      <c r="B1434" s="4" t="s">
        <v>12844</v>
      </c>
      <c r="C1434" s="15" t="s">
        <v>13</v>
      </c>
      <c r="D1434" s="15" t="s">
        <v>13</v>
      </c>
      <c r="E1434" s="2" t="s">
        <v>149</v>
      </c>
      <c r="F1434" s="2" t="s">
        <v>91</v>
      </c>
      <c r="G1434" s="33">
        <v>4</v>
      </c>
      <c r="H1434" s="34" t="s">
        <v>10068</v>
      </c>
      <c r="I1434" s="20">
        <v>0.75152777240413304</v>
      </c>
      <c r="J1434" s="16">
        <v>8.6227890724913294</v>
      </c>
      <c r="K1434" s="17">
        <v>8.6611705507553101</v>
      </c>
      <c r="L1434" s="18">
        <v>8.7651703867485207</v>
      </c>
      <c r="M1434" s="19">
        <v>8.5242551867738907</v>
      </c>
      <c r="N1434" s="17">
        <v>7.5525116733503799</v>
      </c>
      <c r="O1434" s="18">
        <v>7.78664789409844</v>
      </c>
      <c r="P1434" s="19">
        <v>8.2445399853787897</v>
      </c>
      <c r="Q1434" s="17">
        <v>7.8372582278709002</v>
      </c>
      <c r="R1434" s="18">
        <v>7.7718293911155198</v>
      </c>
      <c r="S1434" s="19">
        <v>7.8104258285787997</v>
      </c>
      <c r="T1434" s="17">
        <v>7.7349234604682504</v>
      </c>
      <c r="U1434" s="18">
        <v>7.8607310370866301</v>
      </c>
      <c r="V1434" s="19">
        <v>6.9982792196095502</v>
      </c>
      <c r="W1434" s="17">
        <v>6.9994466629702297</v>
      </c>
      <c r="X1434" s="18">
        <v>7.1239277877974398</v>
      </c>
      <c r="Y1434" s="19">
        <v>6.9043280606098199</v>
      </c>
      <c r="Z1434" s="17">
        <v>7.0157003752511002</v>
      </c>
      <c r="AA1434" s="18">
        <v>7.2959729854456201</v>
      </c>
      <c r="AB1434" s="17">
        <v>7.0950333240021504</v>
      </c>
      <c r="AC1434" s="17">
        <v>6.93892709120506</v>
      </c>
      <c r="AD1434" s="20">
        <v>6.6343349258075799</v>
      </c>
    </row>
    <row r="1435" spans="1:30" x14ac:dyDescent="0.25">
      <c r="A1435" s="2" t="s">
        <v>4273</v>
      </c>
      <c r="B1435" s="4" t="s">
        <v>12845</v>
      </c>
      <c r="C1435" s="15" t="s">
        <v>13</v>
      </c>
      <c r="D1435" s="15" t="s">
        <v>13</v>
      </c>
      <c r="E1435" s="2" t="s">
        <v>4274</v>
      </c>
      <c r="F1435" s="2" t="s">
        <v>74</v>
      </c>
      <c r="G1435" s="33">
        <v>1</v>
      </c>
      <c r="H1435" s="34" t="s">
        <v>10069</v>
      </c>
      <c r="I1435" s="20">
        <v>0.81441174157802398</v>
      </c>
      <c r="J1435" s="16">
        <v>8.2334091219183296</v>
      </c>
      <c r="K1435" s="17">
        <v>8.3261055332939904</v>
      </c>
      <c r="L1435" s="18">
        <v>8.2355847797138004</v>
      </c>
      <c r="M1435" s="19">
        <v>8.8661125022448903</v>
      </c>
      <c r="N1435" s="17">
        <v>9.1702138493805592</v>
      </c>
      <c r="O1435" s="18">
        <v>9.0307614122685802</v>
      </c>
      <c r="P1435" s="19">
        <v>8.7800081697006203</v>
      </c>
      <c r="Q1435" s="17">
        <v>8.6806578374355894</v>
      </c>
      <c r="R1435" s="18">
        <v>8.9429943618589807</v>
      </c>
      <c r="S1435" s="19">
        <v>8.58516215950511</v>
      </c>
      <c r="T1435" s="17">
        <v>8.5633544618252397</v>
      </c>
      <c r="U1435" s="18">
        <v>8.6161176378052904</v>
      </c>
      <c r="V1435" s="19">
        <v>8.9938446387697795</v>
      </c>
      <c r="W1435" s="17">
        <v>8.9723176447302002</v>
      </c>
      <c r="X1435" s="18">
        <v>9.0267642862023507</v>
      </c>
      <c r="Y1435" s="19">
        <v>9.46803083534755</v>
      </c>
      <c r="Z1435" s="17">
        <v>9.3563509363166801</v>
      </c>
      <c r="AA1435" s="18">
        <v>9.3085100542572494</v>
      </c>
      <c r="AB1435" s="17">
        <v>9.1742499574218606</v>
      </c>
      <c r="AC1435" s="17">
        <v>9.3501827401115403</v>
      </c>
      <c r="AD1435" s="20">
        <v>9.2475608241385707</v>
      </c>
    </row>
    <row r="1436" spans="1:30" x14ac:dyDescent="0.25">
      <c r="A1436" s="2" t="s">
        <v>4275</v>
      </c>
      <c r="B1436" s="4" t="s">
        <v>12846</v>
      </c>
      <c r="C1436" s="15" t="s">
        <v>13</v>
      </c>
      <c r="D1436" s="15" t="s">
        <v>13</v>
      </c>
      <c r="E1436" s="2" t="s">
        <v>4206</v>
      </c>
      <c r="F1436" s="2" t="s">
        <v>4277</v>
      </c>
      <c r="G1436" s="33">
        <v>8</v>
      </c>
      <c r="H1436" s="34" t="s">
        <v>13</v>
      </c>
      <c r="I1436" s="20">
        <v>0.63098131328683105</v>
      </c>
      <c r="J1436" s="16">
        <v>9.87269675188519</v>
      </c>
      <c r="K1436" s="17">
        <v>9.8309487229705095</v>
      </c>
      <c r="L1436" s="18">
        <v>9.9683673935467407</v>
      </c>
      <c r="M1436" s="19">
        <v>10.5024672154025</v>
      </c>
      <c r="N1436" s="17">
        <v>10.856709473873201</v>
      </c>
      <c r="O1436" s="18">
        <v>11.076154448478899</v>
      </c>
      <c r="P1436" s="19">
        <v>10.7375369573424</v>
      </c>
      <c r="Q1436" s="17">
        <v>11.0025902763754</v>
      </c>
      <c r="R1436" s="18">
        <v>10.8284853114304</v>
      </c>
      <c r="S1436" s="19">
        <v>10.441209201838999</v>
      </c>
      <c r="T1436" s="17">
        <v>10.5249793476488</v>
      </c>
      <c r="U1436" s="18">
        <v>10.4577978381284</v>
      </c>
      <c r="V1436" s="19">
        <v>10.200562143106</v>
      </c>
      <c r="W1436" s="17">
        <v>10.4033730693889</v>
      </c>
      <c r="X1436" s="18">
        <v>10.3529790536644</v>
      </c>
      <c r="Y1436" s="19">
        <v>10.854064440421601</v>
      </c>
      <c r="Z1436" s="17">
        <v>10.8700421181031</v>
      </c>
      <c r="AA1436" s="18">
        <v>11.021872230605601</v>
      </c>
      <c r="AB1436" s="17">
        <v>10.453471732915901</v>
      </c>
      <c r="AC1436" s="17">
        <v>10.7556129447375</v>
      </c>
      <c r="AD1436" s="20">
        <v>11.007021105038801</v>
      </c>
    </row>
    <row r="1437" spans="1:30" x14ac:dyDescent="0.25">
      <c r="A1437" s="2" t="s">
        <v>4278</v>
      </c>
      <c r="B1437" s="4" t="s">
        <v>12847</v>
      </c>
      <c r="C1437" s="15" t="s">
        <v>13</v>
      </c>
      <c r="D1437" s="15" t="s">
        <v>13</v>
      </c>
      <c r="E1437" s="2" t="s">
        <v>4279</v>
      </c>
      <c r="F1437" s="2" t="s">
        <v>150</v>
      </c>
      <c r="G1437" s="33" t="s">
        <v>13</v>
      </c>
      <c r="H1437" s="34" t="s">
        <v>13</v>
      </c>
      <c r="I1437" s="20">
        <v>2.3134590103430799E-2</v>
      </c>
      <c r="J1437" s="16">
        <v>6.8895885396235803</v>
      </c>
      <c r="K1437" s="17">
        <v>6.9933374683145599</v>
      </c>
      <c r="L1437" s="18">
        <v>6.7933787553131699</v>
      </c>
      <c r="M1437" s="19">
        <v>7.21520847035121</v>
      </c>
      <c r="N1437" s="17">
        <v>6.7812162682133099</v>
      </c>
      <c r="O1437" s="18">
        <v>6.8431659763456203</v>
      </c>
      <c r="P1437" s="19">
        <v>7.2034816247709301</v>
      </c>
      <c r="Q1437" s="17">
        <v>7.0641496839275701</v>
      </c>
      <c r="R1437" s="18">
        <v>6.9673894369259699</v>
      </c>
      <c r="S1437" s="19">
        <v>6.6747280114363301</v>
      </c>
      <c r="T1437" s="17">
        <v>7.1529110046250199</v>
      </c>
      <c r="U1437" s="18">
        <v>7.3963191040989296</v>
      </c>
      <c r="V1437" s="19">
        <v>7.1312857667956697</v>
      </c>
      <c r="W1437" s="17">
        <v>7.2500230600172602</v>
      </c>
      <c r="X1437" s="18">
        <v>7.0489773003917904</v>
      </c>
      <c r="Y1437" s="19">
        <v>6.7602234646863701</v>
      </c>
      <c r="Z1437" s="17">
        <v>7.3095005770636101</v>
      </c>
      <c r="AA1437" s="18">
        <v>7.0828292898071696</v>
      </c>
      <c r="AB1437" s="17">
        <v>7.4393359183951198</v>
      </c>
      <c r="AC1437" s="17">
        <v>7.2079982026652996</v>
      </c>
      <c r="AD1437" s="20">
        <v>7.1753959088744903</v>
      </c>
    </row>
    <row r="1438" spans="1:30" x14ac:dyDescent="0.25">
      <c r="A1438" s="2" t="s">
        <v>4280</v>
      </c>
      <c r="B1438" s="4" t="s">
        <v>12848</v>
      </c>
      <c r="C1438" s="15" t="s">
        <v>13</v>
      </c>
      <c r="D1438" s="15" t="s">
        <v>13</v>
      </c>
      <c r="E1438" s="2" t="s">
        <v>4281</v>
      </c>
      <c r="F1438" s="15" t="s">
        <v>13</v>
      </c>
      <c r="G1438" s="33">
        <v>1</v>
      </c>
      <c r="H1438" s="34" t="s">
        <v>10069</v>
      </c>
      <c r="I1438" s="20">
        <v>0.871950614359284</v>
      </c>
      <c r="J1438" s="16">
        <v>5.5222977667427502</v>
      </c>
      <c r="K1438" s="17">
        <v>5.4565161849529202</v>
      </c>
      <c r="L1438" s="18">
        <v>4.8678683889255403</v>
      </c>
      <c r="M1438" s="19">
        <v>6.7830416122916102</v>
      </c>
      <c r="N1438" s="17">
        <v>6.7244150662076603</v>
      </c>
      <c r="O1438" s="18">
        <v>6.9162715708820599</v>
      </c>
      <c r="P1438" s="19">
        <v>7.8641101042204902</v>
      </c>
      <c r="Q1438" s="17">
        <v>7.8372582278709002</v>
      </c>
      <c r="R1438" s="18">
        <v>7.5074791584508702</v>
      </c>
      <c r="S1438" s="19">
        <v>7.9593993754462797</v>
      </c>
      <c r="T1438" s="17">
        <v>8.25028029169437</v>
      </c>
      <c r="U1438" s="18">
        <v>7.6792527538594104</v>
      </c>
      <c r="V1438" s="19">
        <v>6.8526463792188199</v>
      </c>
      <c r="W1438" s="17">
        <v>6.95671957876925</v>
      </c>
      <c r="X1438" s="18">
        <v>7.0884818197028299</v>
      </c>
      <c r="Y1438" s="19">
        <v>7.2460456901074304</v>
      </c>
      <c r="Z1438" s="17">
        <v>7.2945361911783202</v>
      </c>
      <c r="AA1438" s="18">
        <v>6.7303191244032403</v>
      </c>
      <c r="AB1438" s="17">
        <v>8.2947723076646103</v>
      </c>
      <c r="AC1438" s="17">
        <v>8.5126860594909406</v>
      </c>
      <c r="AD1438" s="20">
        <v>8.1203436219763994</v>
      </c>
    </row>
    <row r="1439" spans="1:30" x14ac:dyDescent="0.25">
      <c r="A1439" s="2" t="s">
        <v>4282</v>
      </c>
      <c r="B1439" s="4" t="s">
        <v>12849</v>
      </c>
      <c r="C1439" s="15" t="s">
        <v>13</v>
      </c>
      <c r="D1439" s="15" t="s">
        <v>13</v>
      </c>
      <c r="E1439" s="2" t="s">
        <v>1889</v>
      </c>
      <c r="F1439" s="2" t="s">
        <v>4283</v>
      </c>
      <c r="G1439" s="33">
        <v>8</v>
      </c>
      <c r="H1439" s="34" t="s">
        <v>13</v>
      </c>
      <c r="I1439" s="20">
        <v>0.90141847498675398</v>
      </c>
      <c r="J1439" s="16">
        <v>7.4109141585858902</v>
      </c>
      <c r="K1439" s="17">
        <v>7.38406331363639</v>
      </c>
      <c r="L1439" s="18">
        <v>7.3987136802448701</v>
      </c>
      <c r="M1439" s="19">
        <v>8.5766779938578797</v>
      </c>
      <c r="N1439" s="17">
        <v>8.5039314886219106</v>
      </c>
      <c r="O1439" s="18">
        <v>8.4753636655181506</v>
      </c>
      <c r="P1439" s="19">
        <v>9.26431896460846</v>
      </c>
      <c r="Q1439" s="17">
        <v>9.3887013832730108</v>
      </c>
      <c r="R1439" s="18">
        <v>9.0381795216943299</v>
      </c>
      <c r="S1439" s="19">
        <v>9.3377501815876194</v>
      </c>
      <c r="T1439" s="17">
        <v>9.5706447622314208</v>
      </c>
      <c r="U1439" s="18">
        <v>9.4382827738884707</v>
      </c>
      <c r="V1439" s="19">
        <v>8.1299715015647998</v>
      </c>
      <c r="W1439" s="17">
        <v>8.4285066728259199</v>
      </c>
      <c r="X1439" s="18">
        <v>8.3779926845106605</v>
      </c>
      <c r="Y1439" s="19">
        <v>8.6068540302498509</v>
      </c>
      <c r="Z1439" s="17">
        <v>8.7768431348522</v>
      </c>
      <c r="AA1439" s="18">
        <v>8.8211147072581593</v>
      </c>
      <c r="AB1439" s="17">
        <v>9.6177126296396906</v>
      </c>
      <c r="AC1439" s="17">
        <v>9.6066977731170198</v>
      </c>
      <c r="AD1439" s="20">
        <v>9.07494862527337</v>
      </c>
    </row>
    <row r="1440" spans="1:30" x14ac:dyDescent="0.25">
      <c r="A1440" s="2" t="s">
        <v>4284</v>
      </c>
      <c r="B1440" s="4" t="s">
        <v>12850</v>
      </c>
      <c r="C1440" s="15" t="s">
        <v>13</v>
      </c>
      <c r="D1440" s="15" t="s">
        <v>13</v>
      </c>
      <c r="E1440" s="2" t="s">
        <v>4286</v>
      </c>
      <c r="F1440" s="2" t="s">
        <v>150</v>
      </c>
      <c r="G1440" s="33">
        <v>1</v>
      </c>
      <c r="H1440" s="34" t="s">
        <v>10069</v>
      </c>
      <c r="I1440" s="20">
        <v>0.98030269545717597</v>
      </c>
      <c r="J1440" s="16">
        <v>7.7384336816879502</v>
      </c>
      <c r="K1440" s="17">
        <v>7.9175472952807304</v>
      </c>
      <c r="L1440" s="18">
        <v>7.7222278928970898</v>
      </c>
      <c r="M1440" s="19">
        <v>9.3746489996780191</v>
      </c>
      <c r="N1440" s="17">
        <v>9.4993654510065006</v>
      </c>
      <c r="O1440" s="18">
        <v>9.5040188399804002</v>
      </c>
      <c r="P1440" s="19">
        <v>10.526442682136301</v>
      </c>
      <c r="Q1440" s="17">
        <v>10.664569118839401</v>
      </c>
      <c r="R1440" s="18">
        <v>10.422278766436699</v>
      </c>
      <c r="S1440" s="19">
        <v>10.839139083971601</v>
      </c>
      <c r="T1440" s="17">
        <v>10.832059886544</v>
      </c>
      <c r="U1440" s="18">
        <v>10.760668621066101</v>
      </c>
      <c r="V1440" s="19">
        <v>9.9193746057139194</v>
      </c>
      <c r="W1440" s="17">
        <v>10.051823575557499</v>
      </c>
      <c r="X1440" s="18">
        <v>10.1344824036701</v>
      </c>
      <c r="Y1440" s="19">
        <v>10.303606364222899</v>
      </c>
      <c r="Z1440" s="17">
        <v>10.428766475806</v>
      </c>
      <c r="AA1440" s="18">
        <v>10.367164004327201</v>
      </c>
      <c r="AB1440" s="17">
        <v>11.7867592505622</v>
      </c>
      <c r="AC1440" s="17">
        <v>11.7008069246457</v>
      </c>
      <c r="AD1440" s="20">
        <v>11.8268791023077</v>
      </c>
    </row>
    <row r="1441" spans="1:30" x14ac:dyDescent="0.25">
      <c r="A1441" s="2" t="s">
        <v>4287</v>
      </c>
      <c r="B1441" s="4" t="s">
        <v>12851</v>
      </c>
      <c r="C1441" s="15" t="s">
        <v>13</v>
      </c>
      <c r="D1441" s="15" t="s">
        <v>13</v>
      </c>
      <c r="E1441" s="2" t="s">
        <v>73</v>
      </c>
      <c r="F1441" s="2" t="s">
        <v>74</v>
      </c>
      <c r="G1441" s="33" t="s">
        <v>13</v>
      </c>
      <c r="H1441" s="34" t="s">
        <v>13</v>
      </c>
      <c r="I1441" s="20">
        <v>1.8348635466217102E-2</v>
      </c>
      <c r="J1441" s="16">
        <v>3.3965575213058101</v>
      </c>
      <c r="K1441" s="17">
        <v>3.3049318177912901</v>
      </c>
      <c r="L1441" s="18">
        <v>3.3516251803416601</v>
      </c>
      <c r="M1441" s="19">
        <v>2.5282039188849601</v>
      </c>
      <c r="N1441" s="17">
        <v>3.2301682841177901</v>
      </c>
      <c r="O1441" s="18">
        <v>3.8852718299376998</v>
      </c>
      <c r="P1441" s="19">
        <v>4.1212783860101103</v>
      </c>
      <c r="Q1441" s="17">
        <v>2.9469121590157399</v>
      </c>
      <c r="R1441" s="18">
        <v>2.6127782825498</v>
      </c>
      <c r="S1441" s="19">
        <v>2.8399555649176298</v>
      </c>
      <c r="T1441" s="17">
        <v>3.21955014364615</v>
      </c>
      <c r="U1441" s="18">
        <v>4.0047872875916299</v>
      </c>
      <c r="V1441" s="19">
        <v>3.4367814602871398</v>
      </c>
      <c r="W1441" s="17">
        <v>3.1000791264218002</v>
      </c>
      <c r="X1441" s="18">
        <v>2.9705927228198798</v>
      </c>
      <c r="Y1441" s="19">
        <v>3.3146988118795302</v>
      </c>
      <c r="Z1441" s="17">
        <v>4.1667105019300301</v>
      </c>
      <c r="AA1441" s="18">
        <v>3.3694509114535101</v>
      </c>
      <c r="AB1441" s="17">
        <v>3.1463088843229601</v>
      </c>
      <c r="AC1441" s="17">
        <v>3.0508337748346199</v>
      </c>
      <c r="AD1441" s="20">
        <v>4.3916442962678497</v>
      </c>
    </row>
    <row r="1442" spans="1:30" x14ac:dyDescent="0.25">
      <c r="A1442" s="2" t="s">
        <v>4288</v>
      </c>
      <c r="B1442" s="4" t="s">
        <v>12852</v>
      </c>
      <c r="C1442" s="15" t="s">
        <v>13</v>
      </c>
      <c r="D1442" s="15" t="s">
        <v>13</v>
      </c>
      <c r="E1442" s="2" t="s">
        <v>1430</v>
      </c>
      <c r="F1442" s="2" t="s">
        <v>4290</v>
      </c>
      <c r="G1442" s="33">
        <v>2</v>
      </c>
      <c r="H1442" s="34" t="s">
        <v>10069</v>
      </c>
      <c r="I1442" s="20">
        <v>0.78143923213363897</v>
      </c>
      <c r="J1442" s="16">
        <v>9.0818995983339406</v>
      </c>
      <c r="K1442" s="17">
        <v>9.2045794767718494</v>
      </c>
      <c r="L1442" s="18">
        <v>9.2591665877481706</v>
      </c>
      <c r="M1442" s="19">
        <v>9.5799331716926606</v>
      </c>
      <c r="N1442" s="17">
        <v>9.8375827913831699</v>
      </c>
      <c r="O1442" s="18">
        <v>9.6559279508597804</v>
      </c>
      <c r="P1442" s="19">
        <v>9.8863469656048508</v>
      </c>
      <c r="Q1442" s="17">
        <v>9.6090841816413004</v>
      </c>
      <c r="R1442" s="18">
        <v>9.7349696242055295</v>
      </c>
      <c r="S1442" s="19">
        <v>9.6626798622619301</v>
      </c>
      <c r="T1442" s="17">
        <v>9.6121434405166308</v>
      </c>
      <c r="U1442" s="18">
        <v>9.6501532261079603</v>
      </c>
      <c r="V1442" s="19">
        <v>10.0492299383146</v>
      </c>
      <c r="W1442" s="17">
        <v>10.023396090836201</v>
      </c>
      <c r="X1442" s="18">
        <v>9.9720717388329501</v>
      </c>
      <c r="Y1442" s="19">
        <v>9.9872818215252206</v>
      </c>
      <c r="Z1442" s="17">
        <v>9.8159048650656793</v>
      </c>
      <c r="AA1442" s="18">
        <v>9.8655689052522799</v>
      </c>
      <c r="AB1442" s="17">
        <v>10.2797401890386</v>
      </c>
      <c r="AC1442" s="17">
        <v>10.455584230069601</v>
      </c>
      <c r="AD1442" s="20">
        <v>11.156078593305599</v>
      </c>
    </row>
    <row r="1443" spans="1:30" x14ac:dyDescent="0.25">
      <c r="A1443" s="2" t="s">
        <v>4291</v>
      </c>
      <c r="B1443" s="4" t="s">
        <v>12853</v>
      </c>
      <c r="C1443" s="15" t="s">
        <v>13</v>
      </c>
      <c r="D1443" s="15" t="s">
        <v>13</v>
      </c>
      <c r="E1443" s="2" t="s">
        <v>4292</v>
      </c>
      <c r="F1443" s="2" t="s">
        <v>91</v>
      </c>
      <c r="G1443" s="33">
        <v>3</v>
      </c>
      <c r="H1443" s="34" t="s">
        <v>10069</v>
      </c>
      <c r="I1443" s="20">
        <v>0.89728660881311495</v>
      </c>
      <c r="J1443" s="16">
        <v>6.3601317469062897</v>
      </c>
      <c r="K1443" s="17">
        <v>6.3904876768717802</v>
      </c>
      <c r="L1443" s="18">
        <v>6.4615481400811197</v>
      </c>
      <c r="M1443" s="19">
        <v>6.3005083345844701</v>
      </c>
      <c r="N1443" s="17">
        <v>6.62288122803115</v>
      </c>
      <c r="O1443" s="18">
        <v>6.8058856913319499</v>
      </c>
      <c r="P1443" s="19">
        <v>6.8988996604982802</v>
      </c>
      <c r="Q1443" s="17">
        <v>6.6419216447072502</v>
      </c>
      <c r="R1443" s="18">
        <v>6.3476306995968201</v>
      </c>
      <c r="S1443" s="19">
        <v>6.3863311338668396</v>
      </c>
      <c r="T1443" s="17">
        <v>5.9855511510898003</v>
      </c>
      <c r="U1443" s="18">
        <v>6.4828069536187298</v>
      </c>
      <c r="V1443" s="19">
        <v>7.6925629931314603</v>
      </c>
      <c r="W1443" s="17">
        <v>7.3782679233084396</v>
      </c>
      <c r="X1443" s="18">
        <v>7.4115525805272098</v>
      </c>
      <c r="Y1443" s="19">
        <v>7.7948407454543096</v>
      </c>
      <c r="Z1443" s="17">
        <v>7.7287886117243199</v>
      </c>
      <c r="AA1443" s="18">
        <v>7.4576140335727299</v>
      </c>
      <c r="AB1443" s="17">
        <v>8.0602081571987299</v>
      </c>
      <c r="AC1443" s="17">
        <v>8.7403768777604895</v>
      </c>
      <c r="AD1443" s="20">
        <v>9.1527904100175093</v>
      </c>
    </row>
    <row r="1444" spans="1:30" x14ac:dyDescent="0.25">
      <c r="A1444" s="2" t="s">
        <v>4293</v>
      </c>
      <c r="B1444" s="4" t="s">
        <v>12854</v>
      </c>
      <c r="C1444" s="15" t="s">
        <v>4295</v>
      </c>
      <c r="D1444" s="15" t="s">
        <v>4295</v>
      </c>
      <c r="E1444" s="2" t="s">
        <v>4296</v>
      </c>
      <c r="F1444" s="2" t="s">
        <v>4296</v>
      </c>
      <c r="G1444" s="33">
        <v>4</v>
      </c>
      <c r="H1444" s="34" t="s">
        <v>10068</v>
      </c>
      <c r="I1444" s="20">
        <v>0.76396630923132602</v>
      </c>
      <c r="J1444" s="16">
        <v>11.7862328275507</v>
      </c>
      <c r="K1444" s="17">
        <v>11.7835934497019</v>
      </c>
      <c r="L1444" s="18">
        <v>11.7716054476049</v>
      </c>
      <c r="M1444" s="19">
        <v>11.335709423833</v>
      </c>
      <c r="N1444" s="17">
        <v>11.295686513036699</v>
      </c>
      <c r="O1444" s="18">
        <v>11.2813924416755</v>
      </c>
      <c r="P1444" s="19">
        <v>11.259803613294</v>
      </c>
      <c r="Q1444" s="17">
        <v>11.3756187955416</v>
      </c>
      <c r="R1444" s="18">
        <v>11.2539882392658</v>
      </c>
      <c r="S1444" s="19">
        <v>11.253874436530801</v>
      </c>
      <c r="T1444" s="17">
        <v>11.3301122975758</v>
      </c>
      <c r="U1444" s="18">
        <v>11.348016775350599</v>
      </c>
      <c r="V1444" s="19">
        <v>10.850519218217499</v>
      </c>
      <c r="W1444" s="17">
        <v>10.9272368903118</v>
      </c>
      <c r="X1444" s="18">
        <v>11.0450158201863</v>
      </c>
      <c r="Y1444" s="19">
        <v>11.0748497875627</v>
      </c>
      <c r="Z1444" s="17">
        <v>10.8767607364233</v>
      </c>
      <c r="AA1444" s="18">
        <v>11.221186480576799</v>
      </c>
      <c r="AB1444" s="17">
        <v>10.946500172799</v>
      </c>
      <c r="AC1444" s="17">
        <v>10.8769039420003</v>
      </c>
      <c r="AD1444" s="20">
        <v>11.1131336918908</v>
      </c>
    </row>
    <row r="1445" spans="1:30" x14ac:dyDescent="0.25">
      <c r="A1445" s="2" t="s">
        <v>4297</v>
      </c>
      <c r="B1445" s="4" t="s">
        <v>12855</v>
      </c>
      <c r="C1445" s="15" t="s">
        <v>13</v>
      </c>
      <c r="D1445" s="15" t="s">
        <v>13</v>
      </c>
      <c r="E1445" s="2" t="s">
        <v>3375</v>
      </c>
      <c r="F1445" s="2" t="s">
        <v>4299</v>
      </c>
      <c r="G1445" s="33">
        <v>4</v>
      </c>
      <c r="H1445" s="34" t="s">
        <v>10068</v>
      </c>
      <c r="I1445" s="20">
        <v>0.654491677775626</v>
      </c>
      <c r="J1445" s="16">
        <v>9.7634711229343303</v>
      </c>
      <c r="K1445" s="17">
        <v>9.6708692201691004</v>
      </c>
      <c r="L1445" s="18">
        <v>9.7456624349057002</v>
      </c>
      <c r="M1445" s="19">
        <v>9.4406710367944306</v>
      </c>
      <c r="N1445" s="17">
        <v>9.3673960679804598</v>
      </c>
      <c r="O1445" s="18">
        <v>9.4449287172966194</v>
      </c>
      <c r="P1445" s="19">
        <v>9.2530201261062093</v>
      </c>
      <c r="Q1445" s="17">
        <v>9.3086617618962606</v>
      </c>
      <c r="R1445" s="18">
        <v>9.3455548644222297</v>
      </c>
      <c r="S1445" s="19">
        <v>9.2869742963299196</v>
      </c>
      <c r="T1445" s="17">
        <v>9.2715222396904995</v>
      </c>
      <c r="U1445" s="18">
        <v>9.2577790190991305</v>
      </c>
      <c r="V1445" s="19">
        <v>9.1083399900970807</v>
      </c>
      <c r="W1445" s="17">
        <v>9.1224235155223905</v>
      </c>
      <c r="X1445" s="18">
        <v>9.2663767834472992</v>
      </c>
      <c r="Y1445" s="19">
        <v>8.8787839949643104</v>
      </c>
      <c r="Z1445" s="17">
        <v>8.9309540481967709</v>
      </c>
      <c r="AA1445" s="18">
        <v>9.1623260507405497</v>
      </c>
      <c r="AB1445" s="17">
        <v>8.8521617275379896</v>
      </c>
      <c r="AC1445" s="17">
        <v>8.9312746972345298</v>
      </c>
      <c r="AD1445" s="20">
        <v>9.2132665099460098</v>
      </c>
    </row>
    <row r="1446" spans="1:30" x14ac:dyDescent="0.25">
      <c r="A1446" s="2" t="s">
        <v>4300</v>
      </c>
      <c r="B1446" s="4" t="s">
        <v>12856</v>
      </c>
      <c r="C1446" s="15" t="s">
        <v>4301</v>
      </c>
      <c r="D1446" s="15" t="s">
        <v>4301</v>
      </c>
      <c r="E1446" s="2" t="s">
        <v>4302</v>
      </c>
      <c r="F1446" s="2" t="s">
        <v>4303</v>
      </c>
      <c r="G1446" s="33">
        <v>3</v>
      </c>
      <c r="H1446" s="34" t="s">
        <v>10069</v>
      </c>
      <c r="I1446" s="20">
        <v>0.66453457883909095</v>
      </c>
      <c r="J1446" s="16">
        <v>9.7279542354130406</v>
      </c>
      <c r="K1446" s="17">
        <v>9.7468895912904205</v>
      </c>
      <c r="L1446" s="18">
        <v>9.7711525451274301</v>
      </c>
      <c r="M1446" s="19">
        <v>9.9061009367362303</v>
      </c>
      <c r="N1446" s="17">
        <v>10.0459727804566</v>
      </c>
      <c r="O1446" s="18">
        <v>10.1885886544122</v>
      </c>
      <c r="P1446" s="19">
        <v>9.8793367831886503</v>
      </c>
      <c r="Q1446" s="17">
        <v>10.0627904913745</v>
      </c>
      <c r="R1446" s="18">
        <v>10.0053921709285</v>
      </c>
      <c r="S1446" s="19">
        <v>10.0972297847118</v>
      </c>
      <c r="T1446" s="17">
        <v>10.031503660254399</v>
      </c>
      <c r="U1446" s="18">
        <v>9.9875597178196909</v>
      </c>
      <c r="V1446" s="19">
        <v>10.071402982078199</v>
      </c>
      <c r="W1446" s="17">
        <v>10.213950404539901</v>
      </c>
      <c r="X1446" s="18">
        <v>10.1170715649036</v>
      </c>
      <c r="Y1446" s="19">
        <v>10.260310121508899</v>
      </c>
      <c r="Z1446" s="17">
        <v>10.3899891801926</v>
      </c>
      <c r="AA1446" s="18">
        <v>10.3604611019801</v>
      </c>
      <c r="AB1446" s="17">
        <v>10.2009911698539</v>
      </c>
      <c r="AC1446" s="17">
        <v>10.3129189437047</v>
      </c>
      <c r="AD1446" s="20">
        <v>10.357316938875099</v>
      </c>
    </row>
    <row r="1447" spans="1:30" x14ac:dyDescent="0.25">
      <c r="A1447" s="2" t="s">
        <v>4304</v>
      </c>
      <c r="B1447" s="4" t="s">
        <v>12857</v>
      </c>
      <c r="C1447" s="15" t="s">
        <v>4306</v>
      </c>
      <c r="D1447" s="15" t="s">
        <v>13</v>
      </c>
      <c r="E1447" s="2" t="s">
        <v>4307</v>
      </c>
      <c r="F1447" s="2" t="s">
        <v>71</v>
      </c>
      <c r="G1447" s="33">
        <v>4</v>
      </c>
      <c r="H1447" s="34" t="s">
        <v>10068</v>
      </c>
      <c r="I1447" s="20">
        <v>0.81051192798361404</v>
      </c>
      <c r="J1447" s="16">
        <v>12.378856206458099</v>
      </c>
      <c r="K1447" s="17">
        <v>12.592326468271001</v>
      </c>
      <c r="L1447" s="18">
        <v>12.5169843826194</v>
      </c>
      <c r="M1447" s="19">
        <v>12.462383242021099</v>
      </c>
      <c r="N1447" s="17">
        <v>12.4237590880075</v>
      </c>
      <c r="O1447" s="18">
        <v>12.474179658852799</v>
      </c>
      <c r="P1447" s="19">
        <v>12.361655525925899</v>
      </c>
      <c r="Q1447" s="17">
        <v>12.344222892591</v>
      </c>
      <c r="R1447" s="18">
        <v>12.3759473564016</v>
      </c>
      <c r="S1447" s="19">
        <v>12.4178745721723</v>
      </c>
      <c r="T1447" s="17">
        <v>12.4172142123385</v>
      </c>
      <c r="U1447" s="18">
        <v>12.395331738109499</v>
      </c>
      <c r="V1447" s="19">
        <v>12.614656925541899</v>
      </c>
      <c r="W1447" s="17">
        <v>12.325075860668999</v>
      </c>
      <c r="X1447" s="18">
        <v>12.543983241355599</v>
      </c>
      <c r="Y1447" s="19">
        <v>12.024563940303601</v>
      </c>
      <c r="Z1447" s="17">
        <v>11.8702560504034</v>
      </c>
      <c r="AA1447" s="18">
        <v>11.9498053536102</v>
      </c>
      <c r="AB1447" s="17">
        <v>12.2990730943144</v>
      </c>
      <c r="AC1447" s="17">
        <v>12.011176321811799</v>
      </c>
      <c r="AD1447" s="20">
        <v>11.7861709740337</v>
      </c>
    </row>
    <row r="1448" spans="1:30" x14ac:dyDescent="0.25">
      <c r="A1448" s="2" t="s">
        <v>4308</v>
      </c>
      <c r="B1448" s="4" t="s">
        <v>12858</v>
      </c>
      <c r="C1448" s="15" t="s">
        <v>13</v>
      </c>
      <c r="D1448" s="15" t="s">
        <v>4310</v>
      </c>
      <c r="E1448" s="2" t="s">
        <v>4311</v>
      </c>
      <c r="F1448" s="2" t="s">
        <v>4312</v>
      </c>
      <c r="G1448" s="33">
        <v>4</v>
      </c>
      <c r="H1448" s="34" t="s">
        <v>10068</v>
      </c>
      <c r="I1448" s="20">
        <v>0.62198547213309197</v>
      </c>
      <c r="J1448" s="16">
        <v>12.7071803285935</v>
      </c>
      <c r="K1448" s="17">
        <v>12.712897860186199</v>
      </c>
      <c r="L1448" s="18">
        <v>12.6444561575686</v>
      </c>
      <c r="M1448" s="19">
        <v>12.632407148951801</v>
      </c>
      <c r="N1448" s="17">
        <v>12.0658856418063</v>
      </c>
      <c r="O1448" s="18">
        <v>12.131053247769101</v>
      </c>
      <c r="P1448" s="19">
        <v>12.277325533987</v>
      </c>
      <c r="Q1448" s="17">
        <v>12.160766291471401</v>
      </c>
      <c r="R1448" s="18">
        <v>12.165620722039099</v>
      </c>
      <c r="S1448" s="19">
        <v>12.286461726048</v>
      </c>
      <c r="T1448" s="17">
        <v>12.2086165375155</v>
      </c>
      <c r="U1448" s="18">
        <v>12.283790237153401</v>
      </c>
      <c r="V1448" s="19">
        <v>12.3375742650096</v>
      </c>
      <c r="W1448" s="17">
        <v>12.138001573555099</v>
      </c>
      <c r="X1448" s="18">
        <v>12.2666788805658</v>
      </c>
      <c r="Y1448" s="19">
        <v>11.8465268086213</v>
      </c>
      <c r="Z1448" s="17">
        <v>11.6699980338839</v>
      </c>
      <c r="AA1448" s="18">
        <v>11.9885121481026</v>
      </c>
      <c r="AB1448" s="17">
        <v>12.075408914478601</v>
      </c>
      <c r="AC1448" s="17">
        <v>11.549304988555001</v>
      </c>
      <c r="AD1448" s="20">
        <v>10.891442719263001</v>
      </c>
    </row>
    <row r="1449" spans="1:30" x14ac:dyDescent="0.25">
      <c r="A1449" s="2" t="s">
        <v>4313</v>
      </c>
      <c r="B1449" s="4" t="s">
        <v>12859</v>
      </c>
      <c r="C1449" s="15" t="s">
        <v>13</v>
      </c>
      <c r="D1449" s="15" t="s">
        <v>13</v>
      </c>
      <c r="E1449" s="2" t="s">
        <v>4314</v>
      </c>
      <c r="F1449" s="15" t="s">
        <v>13</v>
      </c>
      <c r="G1449" s="33">
        <v>4</v>
      </c>
      <c r="H1449" s="34" t="s">
        <v>10068</v>
      </c>
      <c r="I1449" s="20">
        <v>0.43069074399157697</v>
      </c>
      <c r="J1449" s="16">
        <v>9.9597800315446303</v>
      </c>
      <c r="K1449" s="17">
        <v>9.8369501813147604</v>
      </c>
      <c r="L1449" s="18">
        <v>9.8656172046671706</v>
      </c>
      <c r="M1449" s="19">
        <v>9.6537752837553708</v>
      </c>
      <c r="N1449" s="17">
        <v>9.4194071204846193</v>
      </c>
      <c r="O1449" s="18">
        <v>9.3456486306077196</v>
      </c>
      <c r="P1449" s="19">
        <v>9.1805215162648608</v>
      </c>
      <c r="Q1449" s="17">
        <v>9.29441216781529</v>
      </c>
      <c r="R1449" s="18">
        <v>9.3316678008372698</v>
      </c>
      <c r="S1449" s="19">
        <v>9.4304468886723605</v>
      </c>
      <c r="T1449" s="17">
        <v>9.3665304631942394</v>
      </c>
      <c r="U1449" s="18">
        <v>9.4667059871425501</v>
      </c>
      <c r="V1449" s="19">
        <v>9.2591639614782704</v>
      </c>
      <c r="W1449" s="17">
        <v>9.0807505324814102</v>
      </c>
      <c r="X1449" s="18">
        <v>9.0937527505980302</v>
      </c>
      <c r="Y1449" s="19">
        <v>9.2368180040435899</v>
      </c>
      <c r="Z1449" s="17">
        <v>9.27947163490572</v>
      </c>
      <c r="AA1449" s="18">
        <v>9.1435100438870496</v>
      </c>
      <c r="AB1449" s="17">
        <v>9.3629990402979804</v>
      </c>
      <c r="AC1449" s="17">
        <v>9.0265051144676907</v>
      </c>
      <c r="AD1449" s="20">
        <v>8.3397653411021704</v>
      </c>
    </row>
    <row r="1450" spans="1:30" x14ac:dyDescent="0.25">
      <c r="A1450" s="2" t="s">
        <v>4315</v>
      </c>
      <c r="B1450" s="4" t="s">
        <v>12860</v>
      </c>
      <c r="C1450" s="15" t="s">
        <v>4317</v>
      </c>
      <c r="D1450" s="15" t="s">
        <v>4317</v>
      </c>
      <c r="E1450" s="2" t="s">
        <v>4318</v>
      </c>
      <c r="F1450" s="2" t="s">
        <v>4319</v>
      </c>
      <c r="G1450" s="33">
        <v>5</v>
      </c>
      <c r="H1450" s="34" t="s">
        <v>10070</v>
      </c>
      <c r="I1450" s="20">
        <v>0.95778167973772099</v>
      </c>
      <c r="J1450" s="16">
        <v>11.094160214205401</v>
      </c>
      <c r="K1450" s="17">
        <v>11.283039939292699</v>
      </c>
      <c r="L1450" s="18">
        <v>11.226894236817399</v>
      </c>
      <c r="M1450" s="19">
        <v>11.524382777882799</v>
      </c>
      <c r="N1450" s="17">
        <v>12.036330901440101</v>
      </c>
      <c r="O1450" s="18">
        <v>12.0664951640276</v>
      </c>
      <c r="P1450" s="19">
        <v>11.986293642732999</v>
      </c>
      <c r="Q1450" s="17">
        <v>12.090196361297499</v>
      </c>
      <c r="R1450" s="18">
        <v>12.1632464950235</v>
      </c>
      <c r="S1450" s="19">
        <v>12.1633552019867</v>
      </c>
      <c r="T1450" s="17">
        <v>12.009610909028099</v>
      </c>
      <c r="U1450" s="18">
        <v>11.9730513094903</v>
      </c>
      <c r="V1450" s="19">
        <v>11.4744214648299</v>
      </c>
      <c r="W1450" s="17">
        <v>11.413285253772001</v>
      </c>
      <c r="X1450" s="18">
        <v>11.374153703305501</v>
      </c>
      <c r="Y1450" s="19">
        <v>13.0147501057822</v>
      </c>
      <c r="Z1450" s="17">
        <v>12.9307314342627</v>
      </c>
      <c r="AA1450" s="18">
        <v>12.890031129196901</v>
      </c>
      <c r="AB1450" s="17">
        <v>13.6473528373924</v>
      </c>
      <c r="AC1450" s="17">
        <v>13.816899482786299</v>
      </c>
      <c r="AD1450" s="20">
        <v>14.559856380198701</v>
      </c>
    </row>
    <row r="1451" spans="1:30" x14ac:dyDescent="0.25">
      <c r="A1451" s="2" t="s">
        <v>4320</v>
      </c>
      <c r="B1451" s="4" t="s">
        <v>12861</v>
      </c>
      <c r="C1451" s="15" t="s">
        <v>4321</v>
      </c>
      <c r="D1451" s="15" t="s">
        <v>4321</v>
      </c>
      <c r="E1451" s="2" t="s">
        <v>4322</v>
      </c>
      <c r="F1451" s="2" t="s">
        <v>4323</v>
      </c>
      <c r="G1451" s="33">
        <v>5</v>
      </c>
      <c r="H1451" s="34" t="s">
        <v>10070</v>
      </c>
      <c r="I1451" s="20">
        <v>0.965171851071572</v>
      </c>
      <c r="J1451" s="16">
        <v>10.669936213527899</v>
      </c>
      <c r="K1451" s="17">
        <v>10.6616192284564</v>
      </c>
      <c r="L1451" s="18">
        <v>10.6672961416999</v>
      </c>
      <c r="M1451" s="19">
        <v>11.117495648618799</v>
      </c>
      <c r="N1451" s="17">
        <v>10.885297993897501</v>
      </c>
      <c r="O1451" s="18">
        <v>10.7614323870124</v>
      </c>
      <c r="P1451" s="19">
        <v>10.9340538232247</v>
      </c>
      <c r="Q1451" s="17">
        <v>11.0307813627961</v>
      </c>
      <c r="R1451" s="18">
        <v>10.9299916489287</v>
      </c>
      <c r="S1451" s="19">
        <v>11.119589824748401</v>
      </c>
      <c r="T1451" s="17">
        <v>11.028244156700501</v>
      </c>
      <c r="U1451" s="18">
        <v>10.9625681596216</v>
      </c>
      <c r="V1451" s="19">
        <v>9.7199282954423598</v>
      </c>
      <c r="W1451" s="17">
        <v>9.7895158718181392</v>
      </c>
      <c r="X1451" s="18">
        <v>9.8031130577914194</v>
      </c>
      <c r="Y1451" s="19">
        <v>11.775545801710001</v>
      </c>
      <c r="Z1451" s="17">
        <v>11.6282290689745</v>
      </c>
      <c r="AA1451" s="18">
        <v>11.7481612514147</v>
      </c>
      <c r="AB1451" s="17">
        <v>12.2571183859591</v>
      </c>
      <c r="AC1451" s="17">
        <v>12.3107973618008</v>
      </c>
      <c r="AD1451" s="20">
        <v>13.0924042666269</v>
      </c>
    </row>
    <row r="1452" spans="1:30" x14ac:dyDescent="0.25">
      <c r="A1452" s="2" t="s">
        <v>4324</v>
      </c>
      <c r="B1452" s="4" t="s">
        <v>12862</v>
      </c>
      <c r="C1452" s="15" t="s">
        <v>3215</v>
      </c>
      <c r="D1452" s="15" t="s">
        <v>3215</v>
      </c>
      <c r="E1452" s="2" t="s">
        <v>4326</v>
      </c>
      <c r="F1452" s="2" t="s">
        <v>4327</v>
      </c>
      <c r="G1452" s="33">
        <v>5</v>
      </c>
      <c r="H1452" s="34" t="s">
        <v>10070</v>
      </c>
      <c r="I1452" s="20">
        <v>0.957337666791926</v>
      </c>
      <c r="J1452" s="16">
        <v>9.8573469684946105</v>
      </c>
      <c r="K1452" s="17">
        <v>9.8610180457534806</v>
      </c>
      <c r="L1452" s="18">
        <v>9.8644853077634398</v>
      </c>
      <c r="M1452" s="19">
        <v>10.284814549423499</v>
      </c>
      <c r="N1452" s="17">
        <v>10.162226908236301</v>
      </c>
      <c r="O1452" s="18">
        <v>10.1399779420512</v>
      </c>
      <c r="P1452" s="19">
        <v>10.3530405107958</v>
      </c>
      <c r="Q1452" s="17">
        <v>10.390600333355</v>
      </c>
      <c r="R1452" s="18">
        <v>10.2841942915825</v>
      </c>
      <c r="S1452" s="19">
        <v>10.3183235548365</v>
      </c>
      <c r="T1452" s="17">
        <v>10.255639290185499</v>
      </c>
      <c r="U1452" s="18">
        <v>10.196314988653601</v>
      </c>
      <c r="V1452" s="19">
        <v>9.7968669175485807</v>
      </c>
      <c r="W1452" s="17">
        <v>9.6788584002338496</v>
      </c>
      <c r="X1452" s="18">
        <v>9.7310457586594907</v>
      </c>
      <c r="Y1452" s="19">
        <v>11.00128525511</v>
      </c>
      <c r="Z1452" s="17">
        <v>10.744755034384299</v>
      </c>
      <c r="AA1452" s="18">
        <v>10.840215875152399</v>
      </c>
      <c r="AB1452" s="17">
        <v>11.189840702984799</v>
      </c>
      <c r="AC1452" s="17">
        <v>11.300799280615101</v>
      </c>
      <c r="AD1452" s="20">
        <v>11.775197585033901</v>
      </c>
    </row>
    <row r="1453" spans="1:30" x14ac:dyDescent="0.25">
      <c r="A1453" s="2" t="s">
        <v>4328</v>
      </c>
      <c r="B1453" s="4" t="s">
        <v>12863</v>
      </c>
      <c r="C1453" s="15" t="s">
        <v>13</v>
      </c>
      <c r="D1453" s="15" t="s">
        <v>4330</v>
      </c>
      <c r="E1453" s="2" t="s">
        <v>4331</v>
      </c>
      <c r="F1453" s="2" t="s">
        <v>4332</v>
      </c>
      <c r="G1453" s="33">
        <v>4</v>
      </c>
      <c r="H1453" s="34" t="s">
        <v>10068</v>
      </c>
      <c r="I1453" s="20">
        <v>0.84951847061933705</v>
      </c>
      <c r="J1453" s="16">
        <v>13.374221874790701</v>
      </c>
      <c r="K1453" s="17">
        <v>13.3004529080974</v>
      </c>
      <c r="L1453" s="18">
        <v>13.290382317379001</v>
      </c>
      <c r="M1453" s="19">
        <v>12.916018404733199</v>
      </c>
      <c r="N1453" s="17">
        <v>12.521423532626301</v>
      </c>
      <c r="O1453" s="18">
        <v>12.529281110136999</v>
      </c>
      <c r="P1453" s="19">
        <v>12.7719243216498</v>
      </c>
      <c r="Q1453" s="17">
        <v>12.698522272404199</v>
      </c>
      <c r="R1453" s="18">
        <v>12.5313453279371</v>
      </c>
      <c r="S1453" s="19">
        <v>12.5948908715197</v>
      </c>
      <c r="T1453" s="17">
        <v>12.611248655309</v>
      </c>
      <c r="U1453" s="18">
        <v>12.7574988516985</v>
      </c>
      <c r="V1453" s="19">
        <v>12.5235883792234</v>
      </c>
      <c r="W1453" s="17">
        <v>12.582486600320101</v>
      </c>
      <c r="X1453" s="18">
        <v>12.658810493970201</v>
      </c>
      <c r="Y1453" s="19">
        <v>11.9710950420562</v>
      </c>
      <c r="Z1453" s="17">
        <v>11.9066336521495</v>
      </c>
      <c r="AA1453" s="18">
        <v>12.2191579306982</v>
      </c>
      <c r="AB1453" s="17">
        <v>11.978115499208499</v>
      </c>
      <c r="AC1453" s="17">
        <v>11.7048104310329</v>
      </c>
      <c r="AD1453" s="20">
        <v>11.5456935482388</v>
      </c>
    </row>
    <row r="1454" spans="1:30" x14ac:dyDescent="0.25">
      <c r="A1454" s="2" t="s">
        <v>4333</v>
      </c>
      <c r="B1454" s="4" t="s">
        <v>12864</v>
      </c>
      <c r="C1454" s="15" t="s">
        <v>13</v>
      </c>
      <c r="D1454" s="15" t="s">
        <v>4335</v>
      </c>
      <c r="E1454" s="2" t="s">
        <v>4336</v>
      </c>
      <c r="F1454" s="2" t="s">
        <v>4337</v>
      </c>
      <c r="G1454" s="33">
        <v>9</v>
      </c>
      <c r="H1454" s="34" t="s">
        <v>10071</v>
      </c>
      <c r="I1454" s="20">
        <v>0.83074843295096901</v>
      </c>
      <c r="J1454" s="16">
        <v>12.191863754561901</v>
      </c>
      <c r="K1454" s="17">
        <v>12.3098246004313</v>
      </c>
      <c r="L1454" s="18">
        <v>12.4657241218772</v>
      </c>
      <c r="M1454" s="19">
        <v>12.513366759822899</v>
      </c>
      <c r="N1454" s="17">
        <v>12.5430973231643</v>
      </c>
      <c r="O1454" s="18">
        <v>12.5602348546374</v>
      </c>
      <c r="P1454" s="19">
        <v>12.8416130633465</v>
      </c>
      <c r="Q1454" s="17">
        <v>12.6049070040958</v>
      </c>
      <c r="R1454" s="18">
        <v>12.6787743021697</v>
      </c>
      <c r="S1454" s="19">
        <v>13.107440263705399</v>
      </c>
      <c r="T1454" s="17">
        <v>13.1114943581345</v>
      </c>
      <c r="U1454" s="18">
        <v>13.1869660985683</v>
      </c>
      <c r="V1454" s="19">
        <v>12.940829652861</v>
      </c>
      <c r="W1454" s="17">
        <v>13.225914196165601</v>
      </c>
      <c r="X1454" s="18">
        <v>13.370284351404401</v>
      </c>
      <c r="Y1454" s="19">
        <v>12.6201158105495</v>
      </c>
      <c r="Z1454" s="17">
        <v>12.5111078459901</v>
      </c>
      <c r="AA1454" s="18">
        <v>12.700212782437101</v>
      </c>
      <c r="AB1454" s="17">
        <v>12.8602444854609</v>
      </c>
      <c r="AC1454" s="17">
        <v>12.768150132348699</v>
      </c>
      <c r="AD1454" s="20">
        <v>12.9613888456071</v>
      </c>
    </row>
    <row r="1455" spans="1:30" x14ac:dyDescent="0.25">
      <c r="A1455" s="2" t="s">
        <v>4338</v>
      </c>
      <c r="B1455" s="4" t="s">
        <v>12865</v>
      </c>
      <c r="C1455" s="15" t="s">
        <v>4340</v>
      </c>
      <c r="D1455" s="15" t="s">
        <v>4340</v>
      </c>
      <c r="E1455" s="2" t="s">
        <v>4341</v>
      </c>
      <c r="F1455" s="2" t="s">
        <v>4342</v>
      </c>
      <c r="G1455" s="33">
        <v>7</v>
      </c>
      <c r="H1455" s="34" t="s">
        <v>10068</v>
      </c>
      <c r="I1455" s="20">
        <v>0.64662670085311602</v>
      </c>
      <c r="J1455" s="16">
        <v>13.654372904913201</v>
      </c>
      <c r="K1455" s="17">
        <v>13.5208511270129</v>
      </c>
      <c r="L1455" s="18">
        <v>13.4920412313878</v>
      </c>
      <c r="M1455" s="19">
        <v>13.4318804104267</v>
      </c>
      <c r="N1455" s="17">
        <v>12.7452093161644</v>
      </c>
      <c r="O1455" s="18">
        <v>12.892654657672001</v>
      </c>
      <c r="P1455" s="19">
        <v>13.4144309403771</v>
      </c>
      <c r="Q1455" s="17">
        <v>12.928923074820201</v>
      </c>
      <c r="R1455" s="18">
        <v>12.8370604980152</v>
      </c>
      <c r="S1455" s="19">
        <v>12.906031649811201</v>
      </c>
      <c r="T1455" s="17">
        <v>12.8780740764364</v>
      </c>
      <c r="U1455" s="18">
        <v>12.9521256955589</v>
      </c>
      <c r="V1455" s="19">
        <v>12.7737429729097</v>
      </c>
      <c r="W1455" s="17">
        <v>13.1374364674207</v>
      </c>
      <c r="X1455" s="18">
        <v>13.16293804745</v>
      </c>
      <c r="Y1455" s="19">
        <v>12.5630080943093</v>
      </c>
      <c r="Z1455" s="17">
        <v>12.4830358205996</v>
      </c>
      <c r="AA1455" s="18">
        <v>12.8099359019961</v>
      </c>
      <c r="AB1455" s="17">
        <v>12.587022609108001</v>
      </c>
      <c r="AC1455" s="17">
        <v>12.261899368883601</v>
      </c>
      <c r="AD1455" s="20">
        <v>11.9808097005285</v>
      </c>
    </row>
    <row r="1456" spans="1:30" x14ac:dyDescent="0.25">
      <c r="A1456" s="2" t="s">
        <v>4343</v>
      </c>
      <c r="B1456" s="4" t="s">
        <v>12866</v>
      </c>
      <c r="C1456" s="15" t="s">
        <v>13</v>
      </c>
      <c r="D1456" s="15" t="s">
        <v>13</v>
      </c>
      <c r="E1456" s="2" t="s">
        <v>1889</v>
      </c>
      <c r="F1456" s="2" t="s">
        <v>4344</v>
      </c>
      <c r="G1456" s="33">
        <v>4</v>
      </c>
      <c r="H1456" s="34" t="s">
        <v>10068</v>
      </c>
      <c r="I1456" s="20">
        <v>0.98172371358442001</v>
      </c>
      <c r="J1456" s="16">
        <v>10.749691562189099</v>
      </c>
      <c r="K1456" s="17">
        <v>10.8559058801355</v>
      </c>
      <c r="L1456" s="18">
        <v>10.911803721003601</v>
      </c>
      <c r="M1456" s="19">
        <v>10.9094424526662</v>
      </c>
      <c r="N1456" s="17">
        <v>10.795094640903301</v>
      </c>
      <c r="O1456" s="18">
        <v>10.8600035617018</v>
      </c>
      <c r="P1456" s="19">
        <v>7.0769544928802404</v>
      </c>
      <c r="Q1456" s="17">
        <v>6.8928800961752099</v>
      </c>
      <c r="R1456" s="18">
        <v>7.0412314746727098</v>
      </c>
      <c r="S1456" s="19">
        <v>7.3320971723923103</v>
      </c>
      <c r="T1456" s="17">
        <v>7.7419451824420999</v>
      </c>
      <c r="U1456" s="18">
        <v>7.2962440331882199</v>
      </c>
      <c r="V1456" s="19">
        <v>6.0415296824406601</v>
      </c>
      <c r="W1456" s="17">
        <v>6.3978241389389297</v>
      </c>
      <c r="X1456" s="18">
        <v>6.1859678598910603</v>
      </c>
      <c r="Y1456" s="19">
        <v>6.3402944204183402</v>
      </c>
      <c r="Z1456" s="17">
        <v>6.4521050023834796</v>
      </c>
      <c r="AA1456" s="18">
        <v>6.1842236919965901</v>
      </c>
      <c r="AB1456" s="17">
        <v>6.5890219468027098</v>
      </c>
      <c r="AC1456" s="17">
        <v>6.8222410750985301</v>
      </c>
      <c r="AD1456" s="20">
        <v>7.3168718501566401</v>
      </c>
    </row>
    <row r="1457" spans="1:30" x14ac:dyDescent="0.25">
      <c r="A1457" s="2" t="s">
        <v>4345</v>
      </c>
      <c r="B1457" s="4" t="s">
        <v>12867</v>
      </c>
      <c r="C1457" s="15" t="s">
        <v>13</v>
      </c>
      <c r="D1457" s="15" t="s">
        <v>13</v>
      </c>
      <c r="E1457" s="2" t="s">
        <v>1889</v>
      </c>
      <c r="F1457" s="2" t="s">
        <v>4346</v>
      </c>
      <c r="G1457" s="33">
        <v>4</v>
      </c>
      <c r="H1457" s="34" t="s">
        <v>10068</v>
      </c>
      <c r="I1457" s="20">
        <v>0.97510667375567195</v>
      </c>
      <c r="J1457" s="16">
        <v>10.6296531368484</v>
      </c>
      <c r="K1457" s="17">
        <v>10.7011609996198</v>
      </c>
      <c r="L1457" s="18">
        <v>10.7628752505598</v>
      </c>
      <c r="M1457" s="19">
        <v>10.791971407459799</v>
      </c>
      <c r="N1457" s="17">
        <v>10.8799124771135</v>
      </c>
      <c r="O1457" s="18">
        <v>10.997378030002</v>
      </c>
      <c r="P1457" s="19">
        <v>7.0079849462933703</v>
      </c>
      <c r="Q1457" s="17">
        <v>7.4147635079146399</v>
      </c>
      <c r="R1457" s="18">
        <v>7.4867519112538696</v>
      </c>
      <c r="S1457" s="19">
        <v>7.4182353585401302</v>
      </c>
      <c r="T1457" s="17">
        <v>7.7349234604682504</v>
      </c>
      <c r="U1457" s="18">
        <v>7.7714035420336698</v>
      </c>
      <c r="V1457" s="19">
        <v>5.8944558778354796</v>
      </c>
      <c r="W1457" s="17">
        <v>6.3307044546047404</v>
      </c>
      <c r="X1457" s="18">
        <v>6.16520084659353</v>
      </c>
      <c r="Y1457" s="19">
        <v>5.8869183945625396</v>
      </c>
      <c r="Z1457" s="17">
        <v>5.9652711012641104</v>
      </c>
      <c r="AA1457" s="18">
        <v>5.6131797201953102</v>
      </c>
      <c r="AB1457" s="17">
        <v>6.3472301632617398</v>
      </c>
      <c r="AC1457" s="17">
        <v>7.0687385586840703</v>
      </c>
      <c r="AD1457" s="20">
        <v>6.8716499514717597</v>
      </c>
    </row>
    <row r="1458" spans="1:30" x14ac:dyDescent="0.25">
      <c r="A1458" s="2" t="s">
        <v>4347</v>
      </c>
      <c r="B1458" s="4" t="s">
        <v>12868</v>
      </c>
      <c r="C1458" s="15" t="s">
        <v>13</v>
      </c>
      <c r="D1458" s="15" t="s">
        <v>13</v>
      </c>
      <c r="E1458" s="2" t="s">
        <v>677</v>
      </c>
      <c r="F1458" s="2" t="s">
        <v>644</v>
      </c>
      <c r="G1458" s="33">
        <v>2</v>
      </c>
      <c r="H1458" s="34" t="s">
        <v>10069</v>
      </c>
      <c r="I1458" s="20">
        <v>0.45080156613049899</v>
      </c>
      <c r="J1458" s="16">
        <v>10.3353527880278</v>
      </c>
      <c r="K1458" s="17">
        <v>10.410499904597501</v>
      </c>
      <c r="L1458" s="18">
        <v>10.3599268181691</v>
      </c>
      <c r="M1458" s="19">
        <v>10.088397577194399</v>
      </c>
      <c r="N1458" s="17">
        <v>10.003957194202201</v>
      </c>
      <c r="O1458" s="18">
        <v>10.022307840874999</v>
      </c>
      <c r="P1458" s="19">
        <v>10.2880715682934</v>
      </c>
      <c r="Q1458" s="17">
        <v>10.2475541918907</v>
      </c>
      <c r="R1458" s="18">
        <v>10.322139338082</v>
      </c>
      <c r="S1458" s="19">
        <v>10.240202915199101</v>
      </c>
      <c r="T1458" s="17">
        <v>10.279148263382799</v>
      </c>
      <c r="U1458" s="18">
        <v>10.2260844565499</v>
      </c>
      <c r="V1458" s="19">
        <v>10.265104079957601</v>
      </c>
      <c r="W1458" s="17">
        <v>10.355648745111599</v>
      </c>
      <c r="X1458" s="18">
        <v>10.3457970401744</v>
      </c>
      <c r="Y1458" s="19">
        <v>10.435859470152501</v>
      </c>
      <c r="Z1458" s="17">
        <v>10.4458071833928</v>
      </c>
      <c r="AA1458" s="18">
        <v>10.414157093576</v>
      </c>
      <c r="AB1458" s="17">
        <v>10.3608623783383</v>
      </c>
      <c r="AC1458" s="17">
        <v>10.440533182105099</v>
      </c>
      <c r="AD1458" s="20">
        <v>10.0329135311743</v>
      </c>
    </row>
    <row r="1459" spans="1:30" x14ac:dyDescent="0.25">
      <c r="A1459" s="2" t="s">
        <v>4349</v>
      </c>
      <c r="B1459" s="4" t="s">
        <v>12869</v>
      </c>
      <c r="C1459" s="15" t="s">
        <v>13</v>
      </c>
      <c r="D1459" s="15" t="s">
        <v>13</v>
      </c>
      <c r="E1459" s="2" t="s">
        <v>4350</v>
      </c>
      <c r="F1459" s="2" t="s">
        <v>150</v>
      </c>
      <c r="G1459" s="33">
        <v>10</v>
      </c>
      <c r="H1459" s="34" t="s">
        <v>10071</v>
      </c>
      <c r="I1459" s="20">
        <v>0.87205915985240401</v>
      </c>
      <c r="J1459" s="16">
        <v>11.287149111109899</v>
      </c>
      <c r="K1459" s="17">
        <v>11.2832226684763</v>
      </c>
      <c r="L1459" s="18">
        <v>11.306740862118501</v>
      </c>
      <c r="M1459" s="19">
        <v>10.860593954580301</v>
      </c>
      <c r="N1459" s="17">
        <v>10.6102584957109</v>
      </c>
      <c r="O1459" s="18">
        <v>10.5546848376885</v>
      </c>
      <c r="P1459" s="19">
        <v>10.832283798002999</v>
      </c>
      <c r="Q1459" s="17">
        <v>10.909438903953401</v>
      </c>
      <c r="R1459" s="18">
        <v>10.8686863944294</v>
      </c>
      <c r="S1459" s="19">
        <v>11.2655199476925</v>
      </c>
      <c r="T1459" s="17">
        <v>11.262090748673399</v>
      </c>
      <c r="U1459" s="18">
        <v>11.141123556944599</v>
      </c>
      <c r="V1459" s="19">
        <v>11.447257113276899</v>
      </c>
      <c r="W1459" s="17">
        <v>11.439372669909799</v>
      </c>
      <c r="X1459" s="18">
        <v>11.4706679791627</v>
      </c>
      <c r="Y1459" s="19">
        <v>10.6446552538999</v>
      </c>
      <c r="Z1459" s="17">
        <v>10.528723133655101</v>
      </c>
      <c r="AA1459" s="18">
        <v>10.690210673868201</v>
      </c>
      <c r="AB1459" s="17">
        <v>10.675687792739801</v>
      </c>
      <c r="AC1459" s="17">
        <v>10.4948391547835</v>
      </c>
      <c r="AD1459" s="20">
        <v>9.9665201740117393</v>
      </c>
    </row>
    <row r="1460" spans="1:30" x14ac:dyDescent="0.25">
      <c r="A1460" s="2" t="s">
        <v>4351</v>
      </c>
      <c r="B1460" s="4" t="s">
        <v>12870</v>
      </c>
      <c r="C1460" s="15" t="s">
        <v>13</v>
      </c>
      <c r="D1460" s="15" t="s">
        <v>4353</v>
      </c>
      <c r="E1460" s="2" t="s">
        <v>4354</v>
      </c>
      <c r="F1460" s="2" t="s">
        <v>4355</v>
      </c>
      <c r="G1460" s="33" t="s">
        <v>13</v>
      </c>
      <c r="H1460" s="34" t="s">
        <v>13</v>
      </c>
      <c r="I1460" s="20">
        <v>0.18155954967900401</v>
      </c>
      <c r="J1460" s="16">
        <v>10.522690154994001</v>
      </c>
      <c r="K1460" s="17">
        <v>10.5283808627933</v>
      </c>
      <c r="L1460" s="18">
        <v>10.555886463346701</v>
      </c>
      <c r="M1460" s="19">
        <v>10.963988046046801</v>
      </c>
      <c r="N1460" s="17">
        <v>11.0459522009662</v>
      </c>
      <c r="O1460" s="18">
        <v>11.0997778670014</v>
      </c>
      <c r="P1460" s="19">
        <v>11.098579846557399</v>
      </c>
      <c r="Q1460" s="17">
        <v>11.088305510983099</v>
      </c>
      <c r="R1460" s="18">
        <v>11.0788431557317</v>
      </c>
      <c r="S1460" s="19">
        <v>10.950327068592699</v>
      </c>
      <c r="T1460" s="17">
        <v>10.938004089242</v>
      </c>
      <c r="U1460" s="18">
        <v>10.927311957566401</v>
      </c>
      <c r="V1460" s="19">
        <v>11.095009942588501</v>
      </c>
      <c r="W1460" s="17">
        <v>11.036477715831399</v>
      </c>
      <c r="X1460" s="18">
        <v>10.988710579976701</v>
      </c>
      <c r="Y1460" s="19">
        <v>11.0664449595672</v>
      </c>
      <c r="Z1460" s="17">
        <v>11.0082160142106</v>
      </c>
      <c r="AA1460" s="18">
        <v>11.097574112576099</v>
      </c>
      <c r="AB1460" s="17">
        <v>10.9644025909981</v>
      </c>
      <c r="AC1460" s="17">
        <v>11.024005694776699</v>
      </c>
      <c r="AD1460" s="20">
        <v>11.562210536506401</v>
      </c>
    </row>
    <row r="1461" spans="1:30" x14ac:dyDescent="0.25">
      <c r="A1461" s="2" t="s">
        <v>4356</v>
      </c>
      <c r="B1461" s="4" t="s">
        <v>12871</v>
      </c>
      <c r="C1461" s="15" t="s">
        <v>13</v>
      </c>
      <c r="D1461" s="15" t="s">
        <v>13</v>
      </c>
      <c r="E1461" s="2" t="s">
        <v>152</v>
      </c>
      <c r="F1461" s="2" t="s">
        <v>194</v>
      </c>
      <c r="G1461" s="33">
        <v>12</v>
      </c>
      <c r="H1461" s="34" t="s">
        <v>13</v>
      </c>
      <c r="I1461" s="20">
        <v>0.73005421602824305</v>
      </c>
      <c r="J1461" s="16">
        <v>7.2892795883342698</v>
      </c>
      <c r="K1461" s="17">
        <v>7.2959892121946002</v>
      </c>
      <c r="L1461" s="18">
        <v>7.0213874249228097</v>
      </c>
      <c r="M1461" s="19">
        <v>6.68611330337448</v>
      </c>
      <c r="N1461" s="17">
        <v>6.6001239640400398</v>
      </c>
      <c r="O1461" s="18">
        <v>6.6904591790037804</v>
      </c>
      <c r="P1461" s="19">
        <v>6.5780732904344204</v>
      </c>
      <c r="Q1461" s="17">
        <v>6.3759317619195004</v>
      </c>
      <c r="R1461" s="18">
        <v>6.6371283183621701</v>
      </c>
      <c r="S1461" s="19">
        <v>6.4737362773241696</v>
      </c>
      <c r="T1461" s="17">
        <v>6.7698344910882904</v>
      </c>
      <c r="U1461" s="18">
        <v>6.6990882556653304</v>
      </c>
      <c r="V1461" s="19">
        <v>7.8904449334996096</v>
      </c>
      <c r="W1461" s="17">
        <v>7.4861621538815504</v>
      </c>
      <c r="X1461" s="18">
        <v>7.9216884505868101</v>
      </c>
      <c r="Y1461" s="19">
        <v>6.8636312926632099</v>
      </c>
      <c r="Z1461" s="17">
        <v>7.0946531464624796</v>
      </c>
      <c r="AA1461" s="18">
        <v>6.8631104250367096</v>
      </c>
      <c r="AB1461" s="17">
        <v>7.0226777839981898</v>
      </c>
      <c r="AC1461" s="17">
        <v>6.8074235293644199</v>
      </c>
      <c r="AD1461" s="20">
        <v>6.3742020957494496</v>
      </c>
    </row>
    <row r="1462" spans="1:30" x14ac:dyDescent="0.25">
      <c r="A1462" s="2" t="s">
        <v>4357</v>
      </c>
      <c r="B1462" s="4" t="s">
        <v>12872</v>
      </c>
      <c r="C1462" s="15" t="s">
        <v>13</v>
      </c>
      <c r="D1462" s="15" t="s">
        <v>13</v>
      </c>
      <c r="E1462" s="2" t="s">
        <v>149</v>
      </c>
      <c r="F1462" s="2" t="s">
        <v>91</v>
      </c>
      <c r="G1462" s="33">
        <v>10</v>
      </c>
      <c r="H1462" s="34" t="s">
        <v>10071</v>
      </c>
      <c r="I1462" s="20">
        <v>0.64645289602162803</v>
      </c>
      <c r="J1462" s="16">
        <v>8.4356931276120104</v>
      </c>
      <c r="K1462" s="17">
        <v>8.4011128567331195</v>
      </c>
      <c r="L1462" s="18">
        <v>8.3666103338825497</v>
      </c>
      <c r="M1462" s="19">
        <v>8.0989200262251799</v>
      </c>
      <c r="N1462" s="17">
        <v>7.6044985165279897</v>
      </c>
      <c r="O1462" s="18">
        <v>7.7268328140084996</v>
      </c>
      <c r="P1462" s="19">
        <v>8.1102951667948293</v>
      </c>
      <c r="Q1462" s="17">
        <v>7.6247595764017699</v>
      </c>
      <c r="R1462" s="18">
        <v>7.5761261033200702</v>
      </c>
      <c r="S1462" s="19">
        <v>7.4762536140303197</v>
      </c>
      <c r="T1462" s="17">
        <v>7.3286917781438703</v>
      </c>
      <c r="U1462" s="18">
        <v>7.66778916486175</v>
      </c>
      <c r="V1462" s="19">
        <v>8.5549205280124205</v>
      </c>
      <c r="W1462" s="17">
        <v>8.5600524153334892</v>
      </c>
      <c r="X1462" s="18">
        <v>8.5556137056119805</v>
      </c>
      <c r="Y1462" s="19">
        <v>7.8112318651575698</v>
      </c>
      <c r="Z1462" s="17">
        <v>8.0657820858870597</v>
      </c>
      <c r="AA1462" s="18">
        <v>7.5438468185381202</v>
      </c>
      <c r="AB1462" s="17">
        <v>7.5263097291268899</v>
      </c>
      <c r="AC1462" s="17">
        <v>7.3885157254199703</v>
      </c>
      <c r="AD1462" s="20">
        <v>6.4437629972995802</v>
      </c>
    </row>
    <row r="1463" spans="1:30" x14ac:dyDescent="0.25">
      <c r="A1463" s="2" t="s">
        <v>4358</v>
      </c>
      <c r="B1463" s="4" t="s">
        <v>12873</v>
      </c>
      <c r="C1463" s="15" t="s">
        <v>13</v>
      </c>
      <c r="D1463" s="15" t="s">
        <v>13</v>
      </c>
      <c r="E1463" s="2" t="s">
        <v>4360</v>
      </c>
      <c r="F1463" s="2" t="s">
        <v>91</v>
      </c>
      <c r="G1463" s="33">
        <v>4</v>
      </c>
      <c r="H1463" s="34" t="s">
        <v>10068</v>
      </c>
      <c r="I1463" s="20">
        <v>0.62818017929871095</v>
      </c>
      <c r="J1463" s="16">
        <v>9.9872597153891203</v>
      </c>
      <c r="K1463" s="17">
        <v>9.9667446214411406</v>
      </c>
      <c r="L1463" s="18">
        <v>9.9913886804648193</v>
      </c>
      <c r="M1463" s="19">
        <v>10.058568173058299</v>
      </c>
      <c r="N1463" s="17">
        <v>10.0224248769157</v>
      </c>
      <c r="O1463" s="18">
        <v>9.9946858464142299</v>
      </c>
      <c r="P1463" s="19">
        <v>9.9416239849990191</v>
      </c>
      <c r="Q1463" s="17">
        <v>9.8898677785203493</v>
      </c>
      <c r="R1463" s="18">
        <v>9.8892984311251109</v>
      </c>
      <c r="S1463" s="19">
        <v>9.9978516916735405</v>
      </c>
      <c r="T1463" s="17">
        <v>10.0680803939818</v>
      </c>
      <c r="U1463" s="18">
        <v>9.7878066765555793</v>
      </c>
      <c r="V1463" s="19">
        <v>9.5833733601478492</v>
      </c>
      <c r="W1463" s="17">
        <v>9.3717495897743692</v>
      </c>
      <c r="X1463" s="18">
        <v>9.52217496719304</v>
      </c>
      <c r="Y1463" s="19">
        <v>9.8569337781396804</v>
      </c>
      <c r="Z1463" s="17">
        <v>9.8404360322251598</v>
      </c>
      <c r="AA1463" s="18">
        <v>9.8193906754145193</v>
      </c>
      <c r="AB1463" s="17">
        <v>9.8003973598691196</v>
      </c>
      <c r="AC1463" s="17">
        <v>9.7373625310173697</v>
      </c>
      <c r="AD1463" s="20">
        <v>10.192892840913601</v>
      </c>
    </row>
    <row r="1464" spans="1:30" x14ac:dyDescent="0.25">
      <c r="A1464" s="2" t="s">
        <v>4361</v>
      </c>
      <c r="B1464" s="4" t="s">
        <v>12874</v>
      </c>
      <c r="C1464" s="15" t="s">
        <v>4363</v>
      </c>
      <c r="D1464" s="15" t="s">
        <v>4363</v>
      </c>
      <c r="E1464" s="2" t="s">
        <v>4364</v>
      </c>
      <c r="F1464" s="2" t="s">
        <v>4365</v>
      </c>
      <c r="G1464" s="33" t="s">
        <v>13</v>
      </c>
      <c r="H1464" s="34" t="s">
        <v>13</v>
      </c>
      <c r="I1464" s="20">
        <v>0.145158104250145</v>
      </c>
      <c r="J1464" s="16">
        <v>9.2007537934964496</v>
      </c>
      <c r="K1464" s="17">
        <v>9.3509644599803305</v>
      </c>
      <c r="L1464" s="18">
        <v>9.4014155876642604</v>
      </c>
      <c r="M1464" s="19">
        <v>8.9045308099648306</v>
      </c>
      <c r="N1464" s="17">
        <v>9.1106262501745405</v>
      </c>
      <c r="O1464" s="18">
        <v>9.0753757276023297</v>
      </c>
      <c r="P1464" s="19">
        <v>8.9316830332608994</v>
      </c>
      <c r="Q1464" s="17">
        <v>8.9781893505924995</v>
      </c>
      <c r="R1464" s="18">
        <v>8.9521923598187598</v>
      </c>
      <c r="S1464" s="19">
        <v>9.07386425399595</v>
      </c>
      <c r="T1464" s="17">
        <v>9.2053608663832893</v>
      </c>
      <c r="U1464" s="18">
        <v>9.0870791404081004</v>
      </c>
      <c r="V1464" s="19">
        <v>8.7064433540489503</v>
      </c>
      <c r="W1464" s="17">
        <v>8.6298835363742494</v>
      </c>
      <c r="X1464" s="18">
        <v>8.9145855057047605</v>
      </c>
      <c r="Y1464" s="19">
        <v>8.9487931690915907</v>
      </c>
      <c r="Z1464" s="17">
        <v>8.8213794528011693</v>
      </c>
      <c r="AA1464" s="18">
        <v>8.8073537575496097</v>
      </c>
      <c r="AB1464" s="17">
        <v>9.0391592168483292</v>
      </c>
      <c r="AC1464" s="17">
        <v>8.9871554182858109</v>
      </c>
      <c r="AD1464" s="20">
        <v>8.57294225195926</v>
      </c>
    </row>
    <row r="1465" spans="1:30" x14ac:dyDescent="0.25">
      <c r="A1465" s="2" t="s">
        <v>4366</v>
      </c>
      <c r="B1465" s="4" t="s">
        <v>12875</v>
      </c>
      <c r="C1465" s="15" t="s">
        <v>13</v>
      </c>
      <c r="D1465" s="15" t="s">
        <v>13</v>
      </c>
      <c r="E1465" s="2" t="s">
        <v>105</v>
      </c>
      <c r="F1465" s="2" t="s">
        <v>91</v>
      </c>
      <c r="G1465" s="33">
        <v>7</v>
      </c>
      <c r="H1465" s="34" t="s">
        <v>10068</v>
      </c>
      <c r="I1465" s="20">
        <v>0.86770143515863396</v>
      </c>
      <c r="J1465" s="16">
        <v>8.3928480864339097</v>
      </c>
      <c r="K1465" s="17">
        <v>8.3077650966631804</v>
      </c>
      <c r="L1465" s="18">
        <v>8.2571623986028495</v>
      </c>
      <c r="M1465" s="19">
        <v>8.9264502364662803</v>
      </c>
      <c r="N1465" s="17">
        <v>8.69380548288032</v>
      </c>
      <c r="O1465" s="18">
        <v>8.6242164368337306</v>
      </c>
      <c r="P1465" s="19">
        <v>8.6566707930824407</v>
      </c>
      <c r="Q1465" s="17">
        <v>8.7316097247757192</v>
      </c>
      <c r="R1465" s="18">
        <v>8.8923657770571207</v>
      </c>
      <c r="S1465" s="19">
        <v>8.9352336520765299</v>
      </c>
      <c r="T1465" s="17">
        <v>9.0147773704935297</v>
      </c>
      <c r="U1465" s="18">
        <v>9.1044443940104198</v>
      </c>
      <c r="V1465" s="19">
        <v>7.6740415259052899</v>
      </c>
      <c r="W1465" s="17">
        <v>7.78374287814753</v>
      </c>
      <c r="X1465" s="18">
        <v>7.8882758814187897</v>
      </c>
      <c r="Y1465" s="19">
        <v>8.2099018175765508</v>
      </c>
      <c r="Z1465" s="17">
        <v>8.2060610675690704</v>
      </c>
      <c r="AA1465" s="18">
        <v>8.2124457114876606</v>
      </c>
      <c r="AB1465" s="17">
        <v>8.3553368793948497</v>
      </c>
      <c r="AC1465" s="17">
        <v>8.0966546967396198</v>
      </c>
      <c r="AD1465" s="20">
        <v>7.48771115822829</v>
      </c>
    </row>
    <row r="1466" spans="1:30" x14ac:dyDescent="0.25">
      <c r="A1466" s="2" t="s">
        <v>4367</v>
      </c>
      <c r="B1466" s="4" t="s">
        <v>12876</v>
      </c>
      <c r="C1466" s="15" t="s">
        <v>13</v>
      </c>
      <c r="D1466" s="15" t="s">
        <v>13</v>
      </c>
      <c r="E1466" s="2" t="s">
        <v>99</v>
      </c>
      <c r="F1466" s="2" t="s">
        <v>472</v>
      </c>
      <c r="G1466" s="33">
        <v>6</v>
      </c>
      <c r="H1466" s="34" t="s">
        <v>13</v>
      </c>
      <c r="I1466" s="20">
        <v>0.53266498331136702</v>
      </c>
      <c r="J1466" s="16">
        <v>8.6996390830254207</v>
      </c>
      <c r="K1466" s="17">
        <v>8.8857377977990701</v>
      </c>
      <c r="L1466" s="18">
        <v>8.7749209888062207</v>
      </c>
      <c r="M1466" s="19">
        <v>8.9609832964974192</v>
      </c>
      <c r="N1466" s="17">
        <v>9.1574214999461798</v>
      </c>
      <c r="O1466" s="18">
        <v>9.3252019179249395</v>
      </c>
      <c r="P1466" s="19">
        <v>9.0641357838838701</v>
      </c>
      <c r="Q1466" s="17">
        <v>9.1016659226032708</v>
      </c>
      <c r="R1466" s="18">
        <v>9.1188153047699299</v>
      </c>
      <c r="S1466" s="19">
        <v>8.8143228838802798</v>
      </c>
      <c r="T1466" s="17">
        <v>8.8325837645626208</v>
      </c>
      <c r="U1466" s="18">
        <v>8.9396790226066098</v>
      </c>
      <c r="V1466" s="19">
        <v>8.5601432774968291</v>
      </c>
      <c r="W1466" s="17">
        <v>8.6390495848566804</v>
      </c>
      <c r="X1466" s="18">
        <v>8.6612260895992499</v>
      </c>
      <c r="Y1466" s="19">
        <v>9.0176739551269005</v>
      </c>
      <c r="Z1466" s="17">
        <v>8.8733591942041894</v>
      </c>
      <c r="AA1466" s="18">
        <v>8.9562920828043993</v>
      </c>
      <c r="AB1466" s="17">
        <v>8.9151180831008698</v>
      </c>
      <c r="AC1466" s="17">
        <v>8.9214857848759497</v>
      </c>
      <c r="AD1466" s="20">
        <v>8.5837207346102105</v>
      </c>
    </row>
    <row r="1467" spans="1:30" x14ac:dyDescent="0.25">
      <c r="A1467" s="2" t="s">
        <v>4368</v>
      </c>
      <c r="B1467" s="4" t="s">
        <v>12877</v>
      </c>
      <c r="C1467" s="15" t="s">
        <v>13</v>
      </c>
      <c r="D1467" s="15" t="s">
        <v>13</v>
      </c>
      <c r="E1467" s="2" t="s">
        <v>2795</v>
      </c>
      <c r="F1467" s="2" t="s">
        <v>4369</v>
      </c>
      <c r="G1467" s="33">
        <v>9</v>
      </c>
      <c r="H1467" s="34" t="s">
        <v>10071</v>
      </c>
      <c r="I1467" s="20">
        <v>0.68673576677497405</v>
      </c>
      <c r="J1467" s="16">
        <v>7.3876732731285601</v>
      </c>
      <c r="K1467" s="17">
        <v>7.5372684295212098</v>
      </c>
      <c r="L1467" s="18">
        <v>7.3864583118193998</v>
      </c>
      <c r="M1467" s="19">
        <v>7.6212772948365703</v>
      </c>
      <c r="N1467" s="17">
        <v>7.4243202936980204</v>
      </c>
      <c r="O1467" s="18">
        <v>7.4106086230272696</v>
      </c>
      <c r="P1467" s="19">
        <v>7.3362306093869298</v>
      </c>
      <c r="Q1467" s="17">
        <v>7.38246670781019</v>
      </c>
      <c r="R1467" s="18">
        <v>7.38437676501482</v>
      </c>
      <c r="S1467" s="19">
        <v>7.4525747297983003</v>
      </c>
      <c r="T1467" s="17">
        <v>7.8883602712696197</v>
      </c>
      <c r="U1467" s="18">
        <v>7.4120150123238799</v>
      </c>
      <c r="V1467" s="19">
        <v>8.2598607689869397</v>
      </c>
      <c r="W1467" s="17">
        <v>8.3180258999662193</v>
      </c>
      <c r="X1467" s="18">
        <v>8.1914524311847394</v>
      </c>
      <c r="Y1467" s="19">
        <v>7.6544953549354497</v>
      </c>
      <c r="Z1467" s="17">
        <v>8.0300321975101898</v>
      </c>
      <c r="AA1467" s="18">
        <v>7.6751989358140502</v>
      </c>
      <c r="AB1467" s="17">
        <v>7.5488143431396599</v>
      </c>
      <c r="AC1467" s="17">
        <v>7.7441764625018301</v>
      </c>
      <c r="AD1467" s="20">
        <v>7.6605658221874604</v>
      </c>
    </row>
    <row r="1468" spans="1:30" x14ac:dyDescent="0.25">
      <c r="A1468" s="2" t="s">
        <v>4370</v>
      </c>
      <c r="B1468" s="4" t="s">
        <v>12878</v>
      </c>
      <c r="C1468" s="15" t="s">
        <v>13</v>
      </c>
      <c r="D1468" s="15" t="s">
        <v>13</v>
      </c>
      <c r="E1468" s="2" t="s">
        <v>2999</v>
      </c>
      <c r="F1468" s="2" t="s">
        <v>91</v>
      </c>
      <c r="G1468" s="33">
        <v>3</v>
      </c>
      <c r="H1468" s="34" t="s">
        <v>10069</v>
      </c>
      <c r="I1468" s="20">
        <v>0.93202879378822101</v>
      </c>
      <c r="J1468" s="16">
        <v>10.7628869448271</v>
      </c>
      <c r="K1468" s="17">
        <v>11.006438569815099</v>
      </c>
      <c r="L1468" s="18">
        <v>10.9799554701808</v>
      </c>
      <c r="M1468" s="19">
        <v>12.1574379706306</v>
      </c>
      <c r="N1468" s="17">
        <v>12.3681213168041</v>
      </c>
      <c r="O1468" s="18">
        <v>12.3199215737543</v>
      </c>
      <c r="P1468" s="19">
        <v>12.289869745155199</v>
      </c>
      <c r="Q1468" s="17">
        <v>12.370152585242399</v>
      </c>
      <c r="R1468" s="18">
        <v>12.4142769154489</v>
      </c>
      <c r="S1468" s="19">
        <v>12.273674205990501</v>
      </c>
      <c r="T1468" s="17">
        <v>12.307477013172701</v>
      </c>
      <c r="U1468" s="18">
        <v>12.3108678446276</v>
      </c>
      <c r="V1468" s="19">
        <v>12.9614542319002</v>
      </c>
      <c r="W1468" s="17">
        <v>13.0580187222986</v>
      </c>
      <c r="X1468" s="18">
        <v>13.0034360172706</v>
      </c>
      <c r="Y1468" s="19">
        <v>13.0853413335502</v>
      </c>
      <c r="Z1468" s="17">
        <v>12.900658053055899</v>
      </c>
      <c r="AA1468" s="18">
        <v>13.1214696126014</v>
      </c>
      <c r="AB1468" s="17">
        <v>12.9549496185089</v>
      </c>
      <c r="AC1468" s="17">
        <v>12.962296687544701</v>
      </c>
      <c r="AD1468" s="20">
        <v>13.269739876232499</v>
      </c>
    </row>
    <row r="1469" spans="1:30" x14ac:dyDescent="0.25">
      <c r="A1469" s="2" t="s">
        <v>4371</v>
      </c>
      <c r="B1469" s="4" t="s">
        <v>12879</v>
      </c>
      <c r="C1469" s="15" t="s">
        <v>4372</v>
      </c>
      <c r="D1469" s="15" t="s">
        <v>13</v>
      </c>
      <c r="E1469" s="2" t="s">
        <v>4373</v>
      </c>
      <c r="F1469" s="2" t="s">
        <v>4374</v>
      </c>
      <c r="G1469" s="33">
        <v>11</v>
      </c>
      <c r="H1469" s="34" t="s">
        <v>13</v>
      </c>
      <c r="I1469" s="20">
        <v>0.71507595997668105</v>
      </c>
      <c r="J1469" s="16">
        <v>9.6600015911006505</v>
      </c>
      <c r="K1469" s="17">
        <v>9.6764668574611008</v>
      </c>
      <c r="L1469" s="18">
        <v>9.6906851754513799</v>
      </c>
      <c r="M1469" s="19">
        <v>9.6079112960760096</v>
      </c>
      <c r="N1469" s="17">
        <v>9.3398400344048795</v>
      </c>
      <c r="O1469" s="18">
        <v>9.3053310547171399</v>
      </c>
      <c r="P1469" s="19">
        <v>9.7340687965723607</v>
      </c>
      <c r="Q1469" s="17">
        <v>9.3272761811368099</v>
      </c>
      <c r="R1469" s="18">
        <v>9.3093000033631803</v>
      </c>
      <c r="S1469" s="19">
        <v>9.2053250842680203</v>
      </c>
      <c r="T1469" s="17">
        <v>9.2537868812261799</v>
      </c>
      <c r="U1469" s="18">
        <v>9.1743101944975791</v>
      </c>
      <c r="V1469" s="19">
        <v>9.3950620390616599</v>
      </c>
      <c r="W1469" s="17">
        <v>9.2340658911782008</v>
      </c>
      <c r="X1469" s="18">
        <v>9.4499537759045893</v>
      </c>
      <c r="Y1469" s="19">
        <v>8.9335117456584694</v>
      </c>
      <c r="Z1469" s="17">
        <v>9.1789964078964292</v>
      </c>
      <c r="AA1469" s="18">
        <v>9.0280621434269293</v>
      </c>
      <c r="AB1469" s="17">
        <v>8.8742544942806703</v>
      </c>
      <c r="AC1469" s="17">
        <v>8.9943313438302805</v>
      </c>
      <c r="AD1469" s="20">
        <v>8.6739113338721996</v>
      </c>
    </row>
    <row r="1470" spans="1:30" x14ac:dyDescent="0.25">
      <c r="A1470" s="2" t="s">
        <v>4375</v>
      </c>
      <c r="B1470" s="4" t="s">
        <v>12880</v>
      </c>
      <c r="C1470" s="15" t="s">
        <v>13</v>
      </c>
      <c r="D1470" s="15" t="s">
        <v>13</v>
      </c>
      <c r="E1470" s="2" t="s">
        <v>4376</v>
      </c>
      <c r="F1470" s="2" t="s">
        <v>4377</v>
      </c>
      <c r="G1470" s="33" t="s">
        <v>13</v>
      </c>
      <c r="H1470" s="34" t="s">
        <v>13</v>
      </c>
      <c r="I1470" s="20">
        <v>3.2864506236386398E-2</v>
      </c>
      <c r="J1470" s="16">
        <v>8.6376756478883898</v>
      </c>
      <c r="K1470" s="17">
        <v>8.6428135992958008</v>
      </c>
      <c r="L1470" s="18">
        <v>8.5903365487318197</v>
      </c>
      <c r="M1470" s="19">
        <v>8.2532711701773298</v>
      </c>
      <c r="N1470" s="17">
        <v>8.0645062007664894</v>
      </c>
      <c r="O1470" s="18">
        <v>8.4189530177755607</v>
      </c>
      <c r="P1470" s="19">
        <v>8.4518426038940895</v>
      </c>
      <c r="Q1470" s="17">
        <v>8.3587983665573198</v>
      </c>
      <c r="R1470" s="18">
        <v>8.3901377015505094</v>
      </c>
      <c r="S1470" s="19">
        <v>8.2017208578309901</v>
      </c>
      <c r="T1470" s="17">
        <v>8.4796839679346405</v>
      </c>
      <c r="U1470" s="18">
        <v>8.5148027126236308</v>
      </c>
      <c r="V1470" s="19">
        <v>8.35884473869244</v>
      </c>
      <c r="W1470" s="17">
        <v>8.4323274272951707</v>
      </c>
      <c r="X1470" s="18">
        <v>8.3327677222617904</v>
      </c>
      <c r="Y1470" s="19">
        <v>8.0657480269314998</v>
      </c>
      <c r="Z1470" s="17">
        <v>8.1990867205769593</v>
      </c>
      <c r="AA1470" s="18">
        <v>8.2192613623600206</v>
      </c>
      <c r="AB1470" s="17">
        <v>8.4420788613171993</v>
      </c>
      <c r="AC1470" s="17">
        <v>8.2817633897970797</v>
      </c>
      <c r="AD1470" s="20">
        <v>8.3448590363592601</v>
      </c>
    </row>
    <row r="1471" spans="1:30" x14ac:dyDescent="0.25">
      <c r="A1471" s="2" t="s">
        <v>4378</v>
      </c>
      <c r="B1471" s="4" t="s">
        <v>12881</v>
      </c>
      <c r="C1471" s="15" t="s">
        <v>4380</v>
      </c>
      <c r="D1471" s="15" t="s">
        <v>4380</v>
      </c>
      <c r="E1471" s="2" t="s">
        <v>4381</v>
      </c>
      <c r="F1471" s="2" t="s">
        <v>4382</v>
      </c>
      <c r="G1471" s="33">
        <v>4</v>
      </c>
      <c r="H1471" s="34" t="s">
        <v>10068</v>
      </c>
      <c r="I1471" s="20">
        <v>0.84856347984504499</v>
      </c>
      <c r="J1471" s="16">
        <v>13.5430445197641</v>
      </c>
      <c r="K1471" s="17">
        <v>13.709482651439099</v>
      </c>
      <c r="L1471" s="18">
        <v>13.772098401962699</v>
      </c>
      <c r="M1471" s="19">
        <v>12.5591549925894</v>
      </c>
      <c r="N1471" s="17">
        <v>12.354538115292801</v>
      </c>
      <c r="O1471" s="18">
        <v>12.2600764217117</v>
      </c>
      <c r="P1471" s="19">
        <v>11.785279345948</v>
      </c>
      <c r="Q1471" s="17">
        <v>11.9927673205411</v>
      </c>
      <c r="R1471" s="18">
        <v>11.9934561177246</v>
      </c>
      <c r="S1471" s="19">
        <v>12.0981502094929</v>
      </c>
      <c r="T1471" s="17">
        <v>11.8834345763171</v>
      </c>
      <c r="U1471" s="18">
        <v>11.890087235127</v>
      </c>
      <c r="V1471" s="19">
        <v>12.0045687365561</v>
      </c>
      <c r="W1471" s="17">
        <v>11.739354641230401</v>
      </c>
      <c r="X1471" s="18">
        <v>11.8421813837573</v>
      </c>
      <c r="Y1471" s="19">
        <v>11.5713309392891</v>
      </c>
      <c r="Z1471" s="17">
        <v>11.5440218377221</v>
      </c>
      <c r="AA1471" s="18">
        <v>11.736005634123799</v>
      </c>
      <c r="AB1471" s="17">
        <v>11.7340622728538</v>
      </c>
      <c r="AC1471" s="17">
        <v>11.675530115208399</v>
      </c>
      <c r="AD1471" s="20">
        <v>11.957690742407699</v>
      </c>
    </row>
    <row r="1472" spans="1:30" x14ac:dyDescent="0.25">
      <c r="A1472" s="2" t="s">
        <v>4383</v>
      </c>
      <c r="B1472" s="4" t="s">
        <v>12882</v>
      </c>
      <c r="C1472" s="15" t="s">
        <v>13</v>
      </c>
      <c r="D1472" s="15" t="s">
        <v>4384</v>
      </c>
      <c r="E1472" s="2" t="s">
        <v>4385</v>
      </c>
      <c r="F1472" s="2" t="s">
        <v>1605</v>
      </c>
      <c r="G1472" s="33">
        <v>7</v>
      </c>
      <c r="H1472" s="34" t="s">
        <v>10068</v>
      </c>
      <c r="I1472" s="20">
        <v>0.85238096823206699</v>
      </c>
      <c r="J1472" s="16">
        <v>12.0950762192246</v>
      </c>
      <c r="K1472" s="17">
        <v>11.9165277650166</v>
      </c>
      <c r="L1472" s="18">
        <v>12.003856363357199</v>
      </c>
      <c r="M1472" s="19">
        <v>10.3686899892752</v>
      </c>
      <c r="N1472" s="17">
        <v>9.9427901954872908</v>
      </c>
      <c r="O1472" s="18">
        <v>9.9621288672222708</v>
      </c>
      <c r="P1472" s="19">
        <v>9.6792364278001592</v>
      </c>
      <c r="Q1472" s="17">
        <v>9.6158806660527194</v>
      </c>
      <c r="R1472" s="18">
        <v>9.60405298595993</v>
      </c>
      <c r="S1472" s="19">
        <v>9.4756924285940407</v>
      </c>
      <c r="T1472" s="17">
        <v>9.5377265992545901</v>
      </c>
      <c r="U1472" s="18">
        <v>9.5008289504484402</v>
      </c>
      <c r="V1472" s="19">
        <v>8.98388020153293</v>
      </c>
      <c r="W1472" s="17">
        <v>9.1437402025345094</v>
      </c>
      <c r="X1472" s="18">
        <v>9.1895013228953495</v>
      </c>
      <c r="Y1472" s="19">
        <v>9.0323390800272101</v>
      </c>
      <c r="Z1472" s="17">
        <v>8.8136193407461292</v>
      </c>
      <c r="AA1472" s="18">
        <v>9.2932835191641399</v>
      </c>
      <c r="AB1472" s="17">
        <v>9.0325974311900108</v>
      </c>
      <c r="AC1472" s="17">
        <v>8.7857381838991095</v>
      </c>
      <c r="AD1472" s="20">
        <v>9.2204187457388507</v>
      </c>
    </row>
    <row r="1473" spans="1:30" x14ac:dyDescent="0.25">
      <c r="A1473" s="2" t="s">
        <v>4386</v>
      </c>
      <c r="B1473" s="4" t="s">
        <v>12883</v>
      </c>
      <c r="C1473" s="15" t="s">
        <v>4388</v>
      </c>
      <c r="D1473" s="15" t="s">
        <v>4389</v>
      </c>
      <c r="E1473" s="2" t="s">
        <v>4390</v>
      </c>
      <c r="F1473" s="2" t="s">
        <v>4391</v>
      </c>
      <c r="G1473" s="33">
        <v>4</v>
      </c>
      <c r="H1473" s="34" t="s">
        <v>10068</v>
      </c>
      <c r="I1473" s="20">
        <v>0.80744406012109105</v>
      </c>
      <c r="J1473" s="16">
        <v>11.3458420739367</v>
      </c>
      <c r="K1473" s="17">
        <v>11.36850594295</v>
      </c>
      <c r="L1473" s="18">
        <v>11.314260536785801</v>
      </c>
      <c r="M1473" s="19">
        <v>10.020443124991001</v>
      </c>
      <c r="N1473" s="17">
        <v>9.8430871913394906</v>
      </c>
      <c r="O1473" s="18">
        <v>9.9113293610379696</v>
      </c>
      <c r="P1473" s="19">
        <v>9.6133554873482403</v>
      </c>
      <c r="Q1473" s="17">
        <v>9.5428723678544891</v>
      </c>
      <c r="R1473" s="18">
        <v>9.6188766076794501</v>
      </c>
      <c r="S1473" s="19">
        <v>9.6400468789790494</v>
      </c>
      <c r="T1473" s="17">
        <v>9.7013001674555603</v>
      </c>
      <c r="U1473" s="18">
        <v>9.7248053424091605</v>
      </c>
      <c r="V1473" s="19">
        <v>9.5386942750171499</v>
      </c>
      <c r="W1473" s="17">
        <v>9.5118204452575004</v>
      </c>
      <c r="X1473" s="18">
        <v>9.6005155467863101</v>
      </c>
      <c r="Y1473" s="19">
        <v>9.44856563319901</v>
      </c>
      <c r="Z1473" s="17">
        <v>9.4426545277432297</v>
      </c>
      <c r="AA1473" s="18">
        <v>9.4305779900020195</v>
      </c>
      <c r="AB1473" s="17">
        <v>9.3484234456412807</v>
      </c>
      <c r="AC1473" s="17">
        <v>9.17780007287754</v>
      </c>
      <c r="AD1473" s="20">
        <v>9.3394623219643993</v>
      </c>
    </row>
    <row r="1474" spans="1:30" x14ac:dyDescent="0.25">
      <c r="A1474" s="2" t="s">
        <v>4392</v>
      </c>
      <c r="B1474" s="4" t="s">
        <v>12884</v>
      </c>
      <c r="C1474" s="15" t="s">
        <v>13</v>
      </c>
      <c r="D1474" s="15" t="s">
        <v>13</v>
      </c>
      <c r="E1474" s="2" t="s">
        <v>99</v>
      </c>
      <c r="F1474" s="2" t="s">
        <v>1233</v>
      </c>
      <c r="G1474" s="33">
        <v>4</v>
      </c>
      <c r="H1474" s="34" t="s">
        <v>10068</v>
      </c>
      <c r="I1474" s="20">
        <v>0.65128253415896198</v>
      </c>
      <c r="J1474" s="16">
        <v>10.2868369006669</v>
      </c>
      <c r="K1474" s="17">
        <v>10.328121982786501</v>
      </c>
      <c r="L1474" s="18">
        <v>10.4176829923325</v>
      </c>
      <c r="M1474" s="19">
        <v>10.4601881106126</v>
      </c>
      <c r="N1474" s="17">
        <v>10.7168965661236</v>
      </c>
      <c r="O1474" s="18">
        <v>10.783187703670199</v>
      </c>
      <c r="P1474" s="19">
        <v>10.462405483357999</v>
      </c>
      <c r="Q1474" s="17">
        <v>10.5974160923939</v>
      </c>
      <c r="R1474" s="18">
        <v>10.501582818747201</v>
      </c>
      <c r="S1474" s="19">
        <v>10.258333304766699</v>
      </c>
      <c r="T1474" s="17">
        <v>10.332853455087699</v>
      </c>
      <c r="U1474" s="18">
        <v>10.3246328928161</v>
      </c>
      <c r="V1474" s="19">
        <v>9.8200758436157205</v>
      </c>
      <c r="W1474" s="17">
        <v>10.1675341593703</v>
      </c>
      <c r="X1474" s="18">
        <v>10.1285725597133</v>
      </c>
      <c r="Y1474" s="19">
        <v>10.435329012976799</v>
      </c>
      <c r="Z1474" s="17">
        <v>10.4703663298836</v>
      </c>
      <c r="AA1474" s="18">
        <v>10.3852021593431</v>
      </c>
      <c r="AB1474" s="17">
        <v>9.8680339558260695</v>
      </c>
      <c r="AC1474" s="17">
        <v>10.301078820755899</v>
      </c>
      <c r="AD1474" s="20">
        <v>10.454474130973599</v>
      </c>
    </row>
    <row r="1475" spans="1:30" x14ac:dyDescent="0.25">
      <c r="A1475" s="2" t="s">
        <v>4393</v>
      </c>
      <c r="B1475" s="4" t="s">
        <v>12885</v>
      </c>
      <c r="C1475" s="15" t="s">
        <v>13</v>
      </c>
      <c r="D1475" s="15" t="s">
        <v>13</v>
      </c>
      <c r="E1475" s="2" t="s">
        <v>4395</v>
      </c>
      <c r="F1475" s="2" t="s">
        <v>91</v>
      </c>
      <c r="G1475" s="33">
        <v>8</v>
      </c>
      <c r="H1475" s="34" t="s">
        <v>13</v>
      </c>
      <c r="I1475" s="20">
        <v>0.76511317753851504</v>
      </c>
      <c r="J1475" s="16">
        <v>7.5059907649809796</v>
      </c>
      <c r="K1475" s="17">
        <v>7.8226549389522804</v>
      </c>
      <c r="L1475" s="18">
        <v>7.7045560272905904</v>
      </c>
      <c r="M1475" s="19">
        <v>8.36708239377365</v>
      </c>
      <c r="N1475" s="17">
        <v>8.63540872187159</v>
      </c>
      <c r="O1475" s="18">
        <v>8.4217620760366092</v>
      </c>
      <c r="P1475" s="19">
        <v>9.0257344786116001</v>
      </c>
      <c r="Q1475" s="17">
        <v>9.0424437236401207</v>
      </c>
      <c r="R1475" s="18">
        <v>8.9328463741433293</v>
      </c>
      <c r="S1475" s="19">
        <v>9.0243377245196807</v>
      </c>
      <c r="T1475" s="17">
        <v>8.8564873269</v>
      </c>
      <c r="U1475" s="18">
        <v>8.8217483858110999</v>
      </c>
      <c r="V1475" s="19">
        <v>8.52972088667752</v>
      </c>
      <c r="W1475" s="17">
        <v>8.4631786009935404</v>
      </c>
      <c r="X1475" s="18">
        <v>8.4289411258839504</v>
      </c>
      <c r="Y1475" s="19">
        <v>8.1026059124391203</v>
      </c>
      <c r="Z1475" s="17">
        <v>8.1788328594624407</v>
      </c>
      <c r="AA1475" s="18">
        <v>7.9703585375726496</v>
      </c>
      <c r="AB1475" s="17">
        <v>7.6570310222544897</v>
      </c>
      <c r="AC1475" s="17">
        <v>7.9556636989948899</v>
      </c>
      <c r="AD1475" s="20">
        <v>8.3789665389561492</v>
      </c>
    </row>
    <row r="1476" spans="1:30" x14ac:dyDescent="0.25">
      <c r="A1476" s="2" t="s">
        <v>4396</v>
      </c>
      <c r="B1476" s="4" t="s">
        <v>12886</v>
      </c>
      <c r="C1476" s="15" t="s">
        <v>13</v>
      </c>
      <c r="D1476" s="15" t="s">
        <v>13</v>
      </c>
      <c r="E1476" s="2" t="s">
        <v>4395</v>
      </c>
      <c r="F1476" s="2" t="s">
        <v>91</v>
      </c>
      <c r="G1476" s="33">
        <v>5</v>
      </c>
      <c r="H1476" s="34" t="s">
        <v>10070</v>
      </c>
      <c r="I1476" s="20">
        <v>0.87880831645190205</v>
      </c>
      <c r="J1476" s="16">
        <v>8.8087695224517901</v>
      </c>
      <c r="K1476" s="17">
        <v>8.7174989804790997</v>
      </c>
      <c r="L1476" s="18">
        <v>8.6982149959076906</v>
      </c>
      <c r="M1476" s="19">
        <v>9.2754644950113505</v>
      </c>
      <c r="N1476" s="17">
        <v>9.2543557331892092</v>
      </c>
      <c r="O1476" s="18">
        <v>9.1989600452210407</v>
      </c>
      <c r="P1476" s="19">
        <v>9.4622955105790094</v>
      </c>
      <c r="Q1476" s="17">
        <v>9.50339772825963</v>
      </c>
      <c r="R1476" s="18">
        <v>9.4011461619594492</v>
      </c>
      <c r="S1476" s="19">
        <v>9.4213529072273499</v>
      </c>
      <c r="T1476" s="17">
        <v>9.4578813292877904</v>
      </c>
      <c r="U1476" s="18">
        <v>9.3715569808170205</v>
      </c>
      <c r="V1476" s="19">
        <v>8.8362061384494606</v>
      </c>
      <c r="W1476" s="17">
        <v>8.7319327981329007</v>
      </c>
      <c r="X1476" s="18">
        <v>8.6825851588066705</v>
      </c>
      <c r="Y1476" s="19">
        <v>9.2955304288694798</v>
      </c>
      <c r="Z1476" s="17">
        <v>9.2445293074639991</v>
      </c>
      <c r="AA1476" s="18">
        <v>9.2478609562412792</v>
      </c>
      <c r="AB1476" s="17">
        <v>9.4160904196166406</v>
      </c>
      <c r="AC1476" s="17">
        <v>9.7110907595741303</v>
      </c>
      <c r="AD1476" s="20">
        <v>9.8963433339915898</v>
      </c>
    </row>
    <row r="1477" spans="1:30" x14ac:dyDescent="0.25">
      <c r="A1477" s="2" t="s">
        <v>4398</v>
      </c>
      <c r="B1477" s="4" t="s">
        <v>12887</v>
      </c>
      <c r="C1477" s="15" t="s">
        <v>13</v>
      </c>
      <c r="D1477" s="15" t="s">
        <v>13</v>
      </c>
      <c r="E1477" s="2" t="s">
        <v>409</v>
      </c>
      <c r="F1477" s="15" t="s">
        <v>13</v>
      </c>
      <c r="G1477" s="33">
        <v>4</v>
      </c>
      <c r="H1477" s="34" t="s">
        <v>10068</v>
      </c>
      <c r="I1477" s="20">
        <v>0.74552915799746799</v>
      </c>
      <c r="J1477" s="16">
        <v>8.5662124293954705</v>
      </c>
      <c r="K1477" s="17">
        <v>8.6065788547565401</v>
      </c>
      <c r="L1477" s="18">
        <v>8.5424707307535392</v>
      </c>
      <c r="M1477" s="19">
        <v>8.4761597143951892</v>
      </c>
      <c r="N1477" s="17">
        <v>8.4068410942884704</v>
      </c>
      <c r="O1477" s="18">
        <v>8.5080023225584096</v>
      </c>
      <c r="P1477" s="19">
        <v>8.8509334742535692</v>
      </c>
      <c r="Q1477" s="17">
        <v>8.7928688503150703</v>
      </c>
      <c r="R1477" s="18">
        <v>8.6668431386076996</v>
      </c>
      <c r="S1477" s="19">
        <v>8.6880341789786897</v>
      </c>
      <c r="T1477" s="17">
        <v>8.6480254165059307</v>
      </c>
      <c r="U1477" s="18">
        <v>8.8190761027891007</v>
      </c>
      <c r="V1477" s="19">
        <v>8.2968245144946096</v>
      </c>
      <c r="W1477" s="17">
        <v>8.1509334554092607</v>
      </c>
      <c r="X1477" s="18">
        <v>8.3039035921683002</v>
      </c>
      <c r="Y1477" s="19">
        <v>8.1119727938383495</v>
      </c>
      <c r="Z1477" s="17">
        <v>7.7717415934411402</v>
      </c>
      <c r="AA1477" s="18">
        <v>8.1605693653317299</v>
      </c>
      <c r="AB1477" s="17">
        <v>8.46017071817373</v>
      </c>
      <c r="AC1477" s="17">
        <v>8.0913390533690599</v>
      </c>
      <c r="AD1477" s="20">
        <v>7.9634004334404596</v>
      </c>
    </row>
    <row r="1478" spans="1:30" x14ac:dyDescent="0.25">
      <c r="A1478" s="2" t="s">
        <v>4399</v>
      </c>
      <c r="B1478" s="4" t="s">
        <v>12888</v>
      </c>
      <c r="C1478" s="15" t="s">
        <v>13</v>
      </c>
      <c r="D1478" s="15" t="s">
        <v>13</v>
      </c>
      <c r="E1478" s="2" t="s">
        <v>1020</v>
      </c>
      <c r="F1478" s="2" t="s">
        <v>4151</v>
      </c>
      <c r="G1478" s="33">
        <v>4</v>
      </c>
      <c r="H1478" s="34" t="s">
        <v>10068</v>
      </c>
      <c r="I1478" s="20">
        <v>0.88249396575241801</v>
      </c>
      <c r="J1478" s="16">
        <v>10.5202298789821</v>
      </c>
      <c r="K1478" s="17">
        <v>10.381143107580799</v>
      </c>
      <c r="L1478" s="18">
        <v>10.296333397426199</v>
      </c>
      <c r="M1478" s="19">
        <v>10.4123117143439</v>
      </c>
      <c r="N1478" s="17">
        <v>10.027323258870799</v>
      </c>
      <c r="O1478" s="18">
        <v>10.071672705624801</v>
      </c>
      <c r="P1478" s="19">
        <v>10.6260373311347</v>
      </c>
      <c r="Q1478" s="17">
        <v>10.5603417238014</v>
      </c>
      <c r="R1478" s="18">
        <v>10.3356037235176</v>
      </c>
      <c r="S1478" s="19">
        <v>10.3482450804675</v>
      </c>
      <c r="T1478" s="17">
        <v>10.426709973555001</v>
      </c>
      <c r="U1478" s="18">
        <v>10.467604536348899</v>
      </c>
      <c r="V1478" s="19">
        <v>9.7256972165169095</v>
      </c>
      <c r="W1478" s="17">
        <v>9.8211231276295301</v>
      </c>
      <c r="X1478" s="18">
        <v>9.8909173707555507</v>
      </c>
      <c r="Y1478" s="19">
        <v>9.4198828655612505</v>
      </c>
      <c r="Z1478" s="17">
        <v>9.4885339680661591</v>
      </c>
      <c r="AA1478" s="18">
        <v>9.7691303021941707</v>
      </c>
      <c r="AB1478" s="17">
        <v>9.8797543323217401</v>
      </c>
      <c r="AC1478" s="17">
        <v>9.5970341660705891</v>
      </c>
      <c r="AD1478" s="20">
        <v>9.3552745578060108</v>
      </c>
    </row>
    <row r="1479" spans="1:30" x14ac:dyDescent="0.25">
      <c r="A1479" s="2" t="s">
        <v>4400</v>
      </c>
      <c r="B1479" s="4" t="s">
        <v>12889</v>
      </c>
      <c r="C1479" s="15" t="s">
        <v>13</v>
      </c>
      <c r="D1479" s="15" t="s">
        <v>13</v>
      </c>
      <c r="E1479" s="2" t="s">
        <v>4402</v>
      </c>
      <c r="F1479" s="2" t="s">
        <v>4403</v>
      </c>
      <c r="G1479" s="33">
        <v>8</v>
      </c>
      <c r="H1479" s="34" t="s">
        <v>13</v>
      </c>
      <c r="I1479" s="20">
        <v>0.95497217622771802</v>
      </c>
      <c r="J1479" s="16">
        <v>10.328678304412501</v>
      </c>
      <c r="K1479" s="17">
        <v>10.316534357420201</v>
      </c>
      <c r="L1479" s="18">
        <v>10.1252737147455</v>
      </c>
      <c r="M1479" s="19">
        <v>12.1038674197306</v>
      </c>
      <c r="N1479" s="17">
        <v>12.1288635227098</v>
      </c>
      <c r="O1479" s="18">
        <v>12.0086185619191</v>
      </c>
      <c r="P1479" s="19">
        <v>12.6526323291395</v>
      </c>
      <c r="Q1479" s="17">
        <v>12.7110771251619</v>
      </c>
      <c r="R1479" s="18">
        <v>12.546088186354201</v>
      </c>
      <c r="S1479" s="19">
        <v>12.8860080253255</v>
      </c>
      <c r="T1479" s="17">
        <v>12.893133325040999</v>
      </c>
      <c r="U1479" s="18">
        <v>12.786233081861701</v>
      </c>
      <c r="V1479" s="19">
        <v>12.5437598430363</v>
      </c>
      <c r="W1479" s="17">
        <v>12.4691122741851</v>
      </c>
      <c r="X1479" s="18">
        <v>12.6042283875124</v>
      </c>
      <c r="Y1479" s="19">
        <v>12.195345525197901</v>
      </c>
      <c r="Z1479" s="17">
        <v>12.177722143725701</v>
      </c>
      <c r="AA1479" s="18">
        <v>12.2188310649504</v>
      </c>
      <c r="AB1479" s="17">
        <v>13.282112759695799</v>
      </c>
      <c r="AC1479" s="17">
        <v>13.2075602384467</v>
      </c>
      <c r="AD1479" s="20">
        <v>13.170428393701901</v>
      </c>
    </row>
    <row r="1480" spans="1:30" x14ac:dyDescent="0.25">
      <c r="A1480" s="2" t="s">
        <v>4404</v>
      </c>
      <c r="B1480" s="4" t="s">
        <v>12890</v>
      </c>
      <c r="C1480" s="15" t="s">
        <v>13</v>
      </c>
      <c r="D1480" s="15" t="s">
        <v>4406</v>
      </c>
      <c r="E1480" s="2" t="s">
        <v>4407</v>
      </c>
      <c r="F1480" s="2" t="s">
        <v>4408</v>
      </c>
      <c r="G1480" s="33">
        <v>10</v>
      </c>
      <c r="H1480" s="34" t="s">
        <v>10071</v>
      </c>
      <c r="I1480" s="20">
        <v>0.92634041278032997</v>
      </c>
      <c r="J1480" s="16">
        <v>11.096485913697199</v>
      </c>
      <c r="K1480" s="17">
        <v>11.216858708316</v>
      </c>
      <c r="L1480" s="18">
        <v>10.981628765575699</v>
      </c>
      <c r="M1480" s="19">
        <v>11.47037500813</v>
      </c>
      <c r="N1480" s="17">
        <v>11.6567654070228</v>
      </c>
      <c r="O1480" s="18">
        <v>11.620164651642201</v>
      </c>
      <c r="P1480" s="19">
        <v>11.150279989152001</v>
      </c>
      <c r="Q1480" s="17">
        <v>11.2994882212496</v>
      </c>
      <c r="R1480" s="18">
        <v>11.324305748498301</v>
      </c>
      <c r="S1480" s="19">
        <v>11.356670944740801</v>
      </c>
      <c r="T1480" s="17">
        <v>11.254474002058499</v>
      </c>
      <c r="U1480" s="18">
        <v>11.384128795657</v>
      </c>
      <c r="V1480" s="19">
        <v>12.7797534210846</v>
      </c>
      <c r="W1480" s="17">
        <v>12.466169109252601</v>
      </c>
      <c r="X1480" s="18">
        <v>12.569076437325901</v>
      </c>
      <c r="Y1480" s="19">
        <v>11.1654273395743</v>
      </c>
      <c r="Z1480" s="17">
        <v>11.044880515330901</v>
      </c>
      <c r="AA1480" s="18">
        <v>11.131259236763899</v>
      </c>
      <c r="AB1480" s="17">
        <v>11.2130993625663</v>
      </c>
      <c r="AC1480" s="17">
        <v>10.901056694431301</v>
      </c>
      <c r="AD1480" s="20">
        <v>10.355745718395299</v>
      </c>
    </row>
    <row r="1481" spans="1:30" x14ac:dyDescent="0.25">
      <c r="A1481" s="2" t="s">
        <v>4409</v>
      </c>
      <c r="B1481" s="4" t="s">
        <v>12891</v>
      </c>
      <c r="C1481" s="15" t="s">
        <v>13</v>
      </c>
      <c r="D1481" s="15" t="s">
        <v>13</v>
      </c>
      <c r="E1481" s="2" t="s">
        <v>99</v>
      </c>
      <c r="F1481" s="2" t="s">
        <v>442</v>
      </c>
      <c r="G1481" s="33">
        <v>10</v>
      </c>
      <c r="H1481" s="34" t="s">
        <v>10071</v>
      </c>
      <c r="I1481" s="20">
        <v>0.80419561980149801</v>
      </c>
      <c r="J1481" s="16">
        <v>7.5941235395967901</v>
      </c>
      <c r="K1481" s="17">
        <v>7.6215403112002598</v>
      </c>
      <c r="L1481" s="18">
        <v>7.3664717496753003</v>
      </c>
      <c r="M1481" s="19">
        <v>7.38694845832784</v>
      </c>
      <c r="N1481" s="17">
        <v>6.93345514655483</v>
      </c>
      <c r="O1481" s="18">
        <v>6.8553280597564799</v>
      </c>
      <c r="P1481" s="19">
        <v>6.6888388639511804</v>
      </c>
      <c r="Q1481" s="17">
        <v>7.0164419407632401</v>
      </c>
      <c r="R1481" s="18">
        <v>7.1729277313204696</v>
      </c>
      <c r="S1481" s="19">
        <v>7.48947379072919</v>
      </c>
      <c r="T1481" s="17">
        <v>7.5516529854395102</v>
      </c>
      <c r="U1481" s="18">
        <v>7.2776871643917103</v>
      </c>
      <c r="V1481" s="19">
        <v>8.5108716622174807</v>
      </c>
      <c r="W1481" s="17">
        <v>8.6390495848566804</v>
      </c>
      <c r="X1481" s="18">
        <v>8.6659966789284404</v>
      </c>
      <c r="Y1481" s="19">
        <v>6.9849107938871899</v>
      </c>
      <c r="Z1481" s="17">
        <v>7.51575156762412</v>
      </c>
      <c r="AA1481" s="18">
        <v>7.2803065510211296</v>
      </c>
      <c r="AB1481" s="17">
        <v>6.7938209841501598</v>
      </c>
      <c r="AC1481" s="17">
        <v>6.8222410750985301</v>
      </c>
      <c r="AD1481" s="20">
        <v>6.3502492983621899</v>
      </c>
    </row>
    <row r="1482" spans="1:30" x14ac:dyDescent="0.25">
      <c r="A1482" s="2" t="s">
        <v>4410</v>
      </c>
      <c r="B1482" s="4" t="s">
        <v>12892</v>
      </c>
      <c r="C1482" s="15" t="s">
        <v>13</v>
      </c>
      <c r="D1482" s="15" t="s">
        <v>13</v>
      </c>
      <c r="E1482" s="2" t="s">
        <v>108</v>
      </c>
      <c r="F1482" s="15" t="s">
        <v>13</v>
      </c>
      <c r="G1482" s="33">
        <v>4</v>
      </c>
      <c r="H1482" s="34" t="s">
        <v>10068</v>
      </c>
      <c r="I1482" s="20">
        <v>0.97979224986351698</v>
      </c>
      <c r="J1482" s="16">
        <v>9.8483878619539897</v>
      </c>
      <c r="K1482" s="17">
        <v>10.045345168795199</v>
      </c>
      <c r="L1482" s="18">
        <v>10.123845863372599</v>
      </c>
      <c r="M1482" s="19">
        <v>11.0166990447575</v>
      </c>
      <c r="N1482" s="17">
        <v>11.228531058018801</v>
      </c>
      <c r="O1482" s="18">
        <v>11.207956251070801</v>
      </c>
      <c r="P1482" s="19">
        <v>10.668871023229199</v>
      </c>
      <c r="Q1482" s="17">
        <v>10.8098217016093</v>
      </c>
      <c r="R1482" s="18">
        <v>10.767349604231301</v>
      </c>
      <c r="S1482" s="19">
        <v>10.7265143082639</v>
      </c>
      <c r="T1482" s="17">
        <v>10.656518112439</v>
      </c>
      <c r="U1482" s="18">
        <v>10.621791728123799</v>
      </c>
      <c r="V1482" s="19">
        <v>9.8650811320399594</v>
      </c>
      <c r="W1482" s="17">
        <v>9.7572006087512104</v>
      </c>
      <c r="X1482" s="18">
        <v>10.0170733706519</v>
      </c>
      <c r="Y1482" s="19">
        <v>8.9762970463445502</v>
      </c>
      <c r="Z1482" s="17">
        <v>8.9863376131459791</v>
      </c>
      <c r="AA1482" s="18">
        <v>9.0497814506357308</v>
      </c>
      <c r="AB1482" s="17">
        <v>8.6633811107602003</v>
      </c>
      <c r="AC1482" s="17">
        <v>8.8492786758462394</v>
      </c>
      <c r="AD1482" s="20">
        <v>9.2975205910666894</v>
      </c>
    </row>
    <row r="1483" spans="1:30" x14ac:dyDescent="0.25">
      <c r="A1483" s="2" t="s">
        <v>4411</v>
      </c>
      <c r="B1483" s="4" t="s">
        <v>12893</v>
      </c>
      <c r="C1483" s="15" t="s">
        <v>4412</v>
      </c>
      <c r="D1483" s="15" t="s">
        <v>13</v>
      </c>
      <c r="E1483" s="2" t="s">
        <v>4413</v>
      </c>
      <c r="F1483" s="2" t="s">
        <v>4414</v>
      </c>
      <c r="G1483" s="33">
        <v>4</v>
      </c>
      <c r="H1483" s="34" t="s">
        <v>10068</v>
      </c>
      <c r="I1483" s="20">
        <v>0.96946978758227498</v>
      </c>
      <c r="J1483" s="16">
        <v>8.4273718342700796</v>
      </c>
      <c r="K1483" s="17">
        <v>8.8073271969257103</v>
      </c>
      <c r="L1483" s="18">
        <v>8.59892739880822</v>
      </c>
      <c r="M1483" s="19">
        <v>9.2168008788105702</v>
      </c>
      <c r="N1483" s="17">
        <v>9.3949985030378897</v>
      </c>
      <c r="O1483" s="18">
        <v>9.2618448971156901</v>
      </c>
      <c r="P1483" s="19">
        <v>8.9218330710510099</v>
      </c>
      <c r="Q1483" s="17">
        <v>8.9727077347267095</v>
      </c>
      <c r="R1483" s="18">
        <v>8.9103929883443094</v>
      </c>
      <c r="S1483" s="19">
        <v>8.9451124119077292</v>
      </c>
      <c r="T1483" s="17">
        <v>8.8198698069256096</v>
      </c>
      <c r="U1483" s="18">
        <v>8.8205547358304308</v>
      </c>
      <c r="V1483" s="19">
        <v>8.4406345271484007</v>
      </c>
      <c r="W1483" s="17">
        <v>8.2297753130013103</v>
      </c>
      <c r="X1483" s="18">
        <v>8.4824466643564307</v>
      </c>
      <c r="Y1483" s="19">
        <v>7.44959604271489</v>
      </c>
      <c r="Z1483" s="17">
        <v>7.6023753273919201</v>
      </c>
      <c r="AA1483" s="18">
        <v>7.3114711217272701</v>
      </c>
      <c r="AB1483" s="17">
        <v>7.2217411062294499</v>
      </c>
      <c r="AC1483" s="17">
        <v>7.1301016161481598</v>
      </c>
      <c r="AD1483" s="20">
        <v>7.4802838848652797</v>
      </c>
    </row>
    <row r="1484" spans="1:30" x14ac:dyDescent="0.25">
      <c r="A1484" s="2" t="s">
        <v>4415</v>
      </c>
      <c r="B1484" s="4" t="s">
        <v>12894</v>
      </c>
      <c r="C1484" s="15" t="s">
        <v>13</v>
      </c>
      <c r="D1484" s="15" t="s">
        <v>13</v>
      </c>
      <c r="E1484" s="2" t="s">
        <v>2100</v>
      </c>
      <c r="F1484" s="15" t="s">
        <v>13</v>
      </c>
      <c r="G1484" s="33">
        <v>10</v>
      </c>
      <c r="H1484" s="34" t="s">
        <v>10071</v>
      </c>
      <c r="I1484" s="20">
        <v>0.66240990133482902</v>
      </c>
      <c r="J1484" s="16">
        <v>8.0546998161073695</v>
      </c>
      <c r="K1484" s="17">
        <v>8.2124249177530793</v>
      </c>
      <c r="L1484" s="18">
        <v>8.1584873295406499</v>
      </c>
      <c r="M1484" s="19">
        <v>8.4238423354731093</v>
      </c>
      <c r="N1484" s="17">
        <v>8.4649949888544906</v>
      </c>
      <c r="O1484" s="18">
        <v>8.6350609178715292</v>
      </c>
      <c r="P1484" s="19">
        <v>8.3977389178473896</v>
      </c>
      <c r="Q1484" s="17">
        <v>8.4823645519501998</v>
      </c>
      <c r="R1484" s="18">
        <v>8.5537842658578498</v>
      </c>
      <c r="S1484" s="19">
        <v>8.4518852879771806</v>
      </c>
      <c r="T1484" s="17">
        <v>8.7126703377136305</v>
      </c>
      <c r="U1484" s="18">
        <v>8.5952118243360598</v>
      </c>
      <c r="V1484" s="19">
        <v>8.7365799478245805</v>
      </c>
      <c r="W1484" s="17">
        <v>8.8077689711247409</v>
      </c>
      <c r="X1484" s="18">
        <v>8.7518849124654405</v>
      </c>
      <c r="Y1484" s="19">
        <v>8.1847787181345293</v>
      </c>
      <c r="Z1484" s="17">
        <v>8.3049459693987</v>
      </c>
      <c r="AA1484" s="18">
        <v>8.0070699471917699</v>
      </c>
      <c r="AB1484" s="17">
        <v>8.1226857038149909</v>
      </c>
      <c r="AC1484" s="17">
        <v>8.2586350332291296</v>
      </c>
      <c r="AD1484" s="20">
        <v>8.0100101547157099</v>
      </c>
    </row>
    <row r="1485" spans="1:30" x14ac:dyDescent="0.25">
      <c r="A1485" s="2" t="s">
        <v>4416</v>
      </c>
      <c r="B1485" s="4" t="s">
        <v>12895</v>
      </c>
      <c r="C1485" s="15" t="s">
        <v>13</v>
      </c>
      <c r="D1485" s="15" t="s">
        <v>13</v>
      </c>
      <c r="E1485" s="2" t="s">
        <v>4418</v>
      </c>
      <c r="F1485" s="2" t="s">
        <v>4419</v>
      </c>
      <c r="G1485" s="33">
        <v>9</v>
      </c>
      <c r="H1485" s="34" t="s">
        <v>10071</v>
      </c>
      <c r="I1485" s="20">
        <v>0.84081636275169203</v>
      </c>
      <c r="J1485" s="16">
        <v>9.89435350767077</v>
      </c>
      <c r="K1485" s="17">
        <v>10.103848349649599</v>
      </c>
      <c r="L1485" s="18">
        <v>10.261254222045</v>
      </c>
      <c r="M1485" s="19">
        <v>10.590496242319301</v>
      </c>
      <c r="N1485" s="17">
        <v>10.9277776193895</v>
      </c>
      <c r="O1485" s="18">
        <v>10.8972121709044</v>
      </c>
      <c r="P1485" s="19">
        <v>10.865945869112499</v>
      </c>
      <c r="Q1485" s="17">
        <v>11.0812188135795</v>
      </c>
      <c r="R1485" s="18">
        <v>11.238160655546601</v>
      </c>
      <c r="S1485" s="19">
        <v>11.2496660818381</v>
      </c>
      <c r="T1485" s="17">
        <v>11.255359071374301</v>
      </c>
      <c r="U1485" s="18">
        <v>11.146252817676499</v>
      </c>
      <c r="V1485" s="19">
        <v>11.561449808449099</v>
      </c>
      <c r="W1485" s="17">
        <v>11.340939520155899</v>
      </c>
      <c r="X1485" s="18">
        <v>11.392182869170099</v>
      </c>
      <c r="Y1485" s="19">
        <v>11.4698274811603</v>
      </c>
      <c r="Z1485" s="17">
        <v>11.2824222931034</v>
      </c>
      <c r="AA1485" s="18">
        <v>11.3066114998283</v>
      </c>
      <c r="AB1485" s="17">
        <v>11.6141063275824</v>
      </c>
      <c r="AC1485" s="17">
        <v>11.526858784776101</v>
      </c>
      <c r="AD1485" s="20">
        <v>11.5669100516029</v>
      </c>
    </row>
    <row r="1486" spans="1:30" x14ac:dyDescent="0.25">
      <c r="A1486" s="2" t="s">
        <v>4420</v>
      </c>
      <c r="B1486" s="4" t="s">
        <v>12896</v>
      </c>
      <c r="C1486" s="15" t="s">
        <v>4422</v>
      </c>
      <c r="D1486" s="15" t="s">
        <v>4422</v>
      </c>
      <c r="E1486" s="2" t="s">
        <v>4423</v>
      </c>
      <c r="F1486" s="2" t="s">
        <v>4424</v>
      </c>
      <c r="G1486" s="33">
        <v>7</v>
      </c>
      <c r="H1486" s="34" t="s">
        <v>10068</v>
      </c>
      <c r="I1486" s="20">
        <v>0.93774350738814105</v>
      </c>
      <c r="J1486" s="16">
        <v>11.168344198599099</v>
      </c>
      <c r="K1486" s="17">
        <v>11.417533638468401</v>
      </c>
      <c r="L1486" s="18">
        <v>11.5626478238727</v>
      </c>
      <c r="M1486" s="19">
        <v>11.6984023463665</v>
      </c>
      <c r="N1486" s="17">
        <v>11.7100418584949</v>
      </c>
      <c r="O1486" s="18">
        <v>11.642568805279501</v>
      </c>
      <c r="P1486" s="19">
        <v>11.621859888072001</v>
      </c>
      <c r="Q1486" s="17">
        <v>11.6789649381823</v>
      </c>
      <c r="R1486" s="18">
        <v>11.7189045584021</v>
      </c>
      <c r="S1486" s="19">
        <v>11.692406457021701</v>
      </c>
      <c r="T1486" s="17">
        <v>11.7803810922066</v>
      </c>
      <c r="U1486" s="18">
        <v>11.703998882513201</v>
      </c>
      <c r="V1486" s="19">
        <v>11.1279164519076</v>
      </c>
      <c r="W1486" s="17">
        <v>11.0040324340272</v>
      </c>
      <c r="X1486" s="18">
        <v>11.1073402536862</v>
      </c>
      <c r="Y1486" s="19">
        <v>11.406506304778301</v>
      </c>
      <c r="Z1486" s="17">
        <v>11.401095040593599</v>
      </c>
      <c r="AA1486" s="18">
        <v>11.5313128324315</v>
      </c>
      <c r="AB1486" s="17">
        <v>11.3136733593006</v>
      </c>
      <c r="AC1486" s="17">
        <v>11.1775157963589</v>
      </c>
      <c r="AD1486" s="20">
        <v>11.0947847470129</v>
      </c>
    </row>
    <row r="1487" spans="1:30" x14ac:dyDescent="0.25">
      <c r="A1487" s="2" t="s">
        <v>4425</v>
      </c>
      <c r="B1487" s="4" t="s">
        <v>12897</v>
      </c>
      <c r="C1487" s="15" t="s">
        <v>13</v>
      </c>
      <c r="D1487" s="15" t="s">
        <v>13</v>
      </c>
      <c r="E1487" s="2" t="s">
        <v>99</v>
      </c>
      <c r="F1487" s="2" t="s">
        <v>442</v>
      </c>
      <c r="G1487" s="33">
        <v>1</v>
      </c>
      <c r="H1487" s="34" t="s">
        <v>10069</v>
      </c>
      <c r="I1487" s="20">
        <v>0.66075445217824103</v>
      </c>
      <c r="J1487" s="16">
        <v>9.1171557184589496</v>
      </c>
      <c r="K1487" s="17">
        <v>9.2215593806525096</v>
      </c>
      <c r="L1487" s="18">
        <v>9.4217352703403794</v>
      </c>
      <c r="M1487" s="19">
        <v>9.7941837377008003</v>
      </c>
      <c r="N1487" s="17">
        <v>9.8470328149403503</v>
      </c>
      <c r="O1487" s="18">
        <v>9.7835435812433005</v>
      </c>
      <c r="P1487" s="19">
        <v>9.89874741884109</v>
      </c>
      <c r="Q1487" s="17">
        <v>9.8870612091497101</v>
      </c>
      <c r="R1487" s="18">
        <v>10.0215404200253</v>
      </c>
      <c r="S1487" s="19">
        <v>9.8616751469122903</v>
      </c>
      <c r="T1487" s="17">
        <v>9.9197690464128101</v>
      </c>
      <c r="U1487" s="18">
        <v>9.7559674640616993</v>
      </c>
      <c r="V1487" s="19">
        <v>10.1649112366499</v>
      </c>
      <c r="W1487" s="17">
        <v>10.0300389821558</v>
      </c>
      <c r="X1487" s="18">
        <v>10.114329829788501</v>
      </c>
      <c r="Y1487" s="19">
        <v>10.263201305621999</v>
      </c>
      <c r="Z1487" s="17">
        <v>10.125855526159899</v>
      </c>
      <c r="AA1487" s="18">
        <v>10.1233527981994</v>
      </c>
      <c r="AB1487" s="17">
        <v>10.233337752479599</v>
      </c>
      <c r="AC1487" s="17">
        <v>10.2774329226323</v>
      </c>
      <c r="AD1487" s="20">
        <v>10.5928553488968</v>
      </c>
    </row>
    <row r="1488" spans="1:30" x14ac:dyDescent="0.25">
      <c r="A1488" s="2" t="s">
        <v>4427</v>
      </c>
      <c r="B1488" s="4" t="s">
        <v>12898</v>
      </c>
      <c r="C1488" s="15" t="s">
        <v>13</v>
      </c>
      <c r="D1488" s="15" t="s">
        <v>13</v>
      </c>
      <c r="E1488" s="2" t="s">
        <v>99</v>
      </c>
      <c r="F1488" s="2" t="s">
        <v>4428</v>
      </c>
      <c r="G1488" s="33">
        <v>6</v>
      </c>
      <c r="H1488" s="34" t="s">
        <v>13</v>
      </c>
      <c r="I1488" s="20">
        <v>0.74341600717446099</v>
      </c>
      <c r="J1488" s="16">
        <v>8.3336583358744392</v>
      </c>
      <c r="K1488" s="17">
        <v>8.2354313233869494</v>
      </c>
      <c r="L1488" s="18">
        <v>8.4026757098198299</v>
      </c>
      <c r="M1488" s="19">
        <v>8.3891793753513308</v>
      </c>
      <c r="N1488" s="17">
        <v>8.3439342789445092</v>
      </c>
      <c r="O1488" s="18">
        <v>8.3651823851391693</v>
      </c>
      <c r="P1488" s="19">
        <v>8.21293225995875</v>
      </c>
      <c r="Q1488" s="17">
        <v>8.3423478254233796</v>
      </c>
      <c r="R1488" s="18">
        <v>8.5514171898605795</v>
      </c>
      <c r="S1488" s="19">
        <v>8.0332375441350603</v>
      </c>
      <c r="T1488" s="17">
        <v>8.2976461968925896</v>
      </c>
      <c r="U1488" s="18">
        <v>8.2476677371014606</v>
      </c>
      <c r="V1488" s="19">
        <v>8.8206098713048409</v>
      </c>
      <c r="W1488" s="17">
        <v>8.9252630522472405</v>
      </c>
      <c r="X1488" s="18">
        <v>8.7514632290402901</v>
      </c>
      <c r="Y1488" s="19">
        <v>8.7224025192010295</v>
      </c>
      <c r="Z1488" s="17">
        <v>8.7824119197991894</v>
      </c>
      <c r="AA1488" s="18">
        <v>8.6836511824196894</v>
      </c>
      <c r="AB1488" s="17">
        <v>8.2643647896030092</v>
      </c>
      <c r="AC1488" s="17">
        <v>8.5487705588528904</v>
      </c>
      <c r="AD1488" s="20">
        <v>8.4249607693157902</v>
      </c>
    </row>
    <row r="1489" spans="1:30" x14ac:dyDescent="0.25">
      <c r="A1489" s="2" t="s">
        <v>4429</v>
      </c>
      <c r="B1489" s="4" t="s">
        <v>12899</v>
      </c>
      <c r="C1489" s="15" t="s">
        <v>13</v>
      </c>
      <c r="D1489" s="15" t="s">
        <v>13</v>
      </c>
      <c r="E1489" s="2" t="s">
        <v>4430</v>
      </c>
      <c r="F1489" s="2" t="s">
        <v>4431</v>
      </c>
      <c r="G1489" s="33">
        <v>3</v>
      </c>
      <c r="H1489" s="34" t="s">
        <v>10069</v>
      </c>
      <c r="I1489" s="20">
        <v>0.94751677882154595</v>
      </c>
      <c r="J1489" s="16">
        <v>6.4951429566347301</v>
      </c>
      <c r="K1489" s="17">
        <v>6.3266566967514501</v>
      </c>
      <c r="L1489" s="18">
        <v>6.49925615632214</v>
      </c>
      <c r="M1489" s="19">
        <v>7.0102505326239699</v>
      </c>
      <c r="N1489" s="17">
        <v>6.9238798842645499</v>
      </c>
      <c r="O1489" s="18">
        <v>7.1165856696255299</v>
      </c>
      <c r="P1489" s="19">
        <v>7.2713399924847302</v>
      </c>
      <c r="Q1489" s="17">
        <v>7.2497842731749804</v>
      </c>
      <c r="R1489" s="18">
        <v>7.2290841835319002</v>
      </c>
      <c r="S1489" s="19">
        <v>7.4624111405751297</v>
      </c>
      <c r="T1489" s="17">
        <v>7.4032646963120197</v>
      </c>
      <c r="U1489" s="18">
        <v>7.2361105255154001</v>
      </c>
      <c r="V1489" s="19">
        <v>7.7673116082485203</v>
      </c>
      <c r="W1489" s="17">
        <v>7.9091616580511603</v>
      </c>
      <c r="X1489" s="18">
        <v>7.7179285760142502</v>
      </c>
      <c r="Y1489" s="19">
        <v>8.0842946718626294</v>
      </c>
      <c r="Z1489" s="17">
        <v>8.2799151701462499</v>
      </c>
      <c r="AA1489" s="18">
        <v>8.0098516642033104</v>
      </c>
      <c r="AB1489" s="17">
        <v>9.6531213018282198</v>
      </c>
      <c r="AC1489" s="17">
        <v>10.0004653514143</v>
      </c>
      <c r="AD1489" s="20">
        <v>10.874384672846199</v>
      </c>
    </row>
    <row r="1490" spans="1:30" x14ac:dyDescent="0.25">
      <c r="A1490" s="2" t="s">
        <v>4432</v>
      </c>
      <c r="B1490" s="4" t="s">
        <v>12900</v>
      </c>
      <c r="C1490" s="15" t="s">
        <v>13</v>
      </c>
      <c r="D1490" s="15" t="s">
        <v>4434</v>
      </c>
      <c r="E1490" s="2" t="s">
        <v>4435</v>
      </c>
      <c r="F1490" s="2" t="s">
        <v>194</v>
      </c>
      <c r="G1490" s="33">
        <v>2</v>
      </c>
      <c r="H1490" s="34" t="s">
        <v>10069</v>
      </c>
      <c r="I1490" s="20">
        <v>0.81910980669106104</v>
      </c>
      <c r="J1490" s="16">
        <v>10.8555304475267</v>
      </c>
      <c r="K1490" s="17">
        <v>11.1058788822574</v>
      </c>
      <c r="L1490" s="18">
        <v>11.291696809678999</v>
      </c>
      <c r="M1490" s="19">
        <v>12.1219773147407</v>
      </c>
      <c r="N1490" s="17">
        <v>12.7734069335625</v>
      </c>
      <c r="O1490" s="18">
        <v>12.844325042967</v>
      </c>
      <c r="P1490" s="19">
        <v>12.694960041296699</v>
      </c>
      <c r="Q1490" s="17">
        <v>12.780738973415099</v>
      </c>
      <c r="R1490" s="18">
        <v>12.822717453254899</v>
      </c>
      <c r="S1490" s="19">
        <v>12.8289416438475</v>
      </c>
      <c r="T1490" s="17">
        <v>12.710964440984901</v>
      </c>
      <c r="U1490" s="18">
        <v>12.645872512263299</v>
      </c>
      <c r="V1490" s="19">
        <v>13.066496468532</v>
      </c>
      <c r="W1490" s="17">
        <v>12.856785885178599</v>
      </c>
      <c r="X1490" s="18">
        <v>13.0097368290993</v>
      </c>
      <c r="Y1490" s="19">
        <v>13.3291976314382</v>
      </c>
      <c r="Z1490" s="17">
        <v>13.183020352155999</v>
      </c>
      <c r="AA1490" s="18">
        <v>13.217651913477599</v>
      </c>
      <c r="AB1490" s="17">
        <v>13.471525877203799</v>
      </c>
      <c r="AC1490" s="17">
        <v>13.7454779919308</v>
      </c>
      <c r="AD1490" s="20">
        <v>14.331219862420999</v>
      </c>
    </row>
    <row r="1491" spans="1:30" x14ac:dyDescent="0.25">
      <c r="A1491" s="2" t="s">
        <v>4436</v>
      </c>
      <c r="B1491" s="4" t="s">
        <v>12901</v>
      </c>
      <c r="C1491" s="15" t="s">
        <v>13</v>
      </c>
      <c r="D1491" s="15" t="s">
        <v>4437</v>
      </c>
      <c r="E1491" s="2" t="s">
        <v>4438</v>
      </c>
      <c r="F1491" s="2" t="s">
        <v>4439</v>
      </c>
      <c r="G1491" s="33">
        <v>3</v>
      </c>
      <c r="H1491" s="34" t="s">
        <v>10069</v>
      </c>
      <c r="I1491" s="20">
        <v>0.94780593002448998</v>
      </c>
      <c r="J1491" s="16">
        <v>8.08074316969698</v>
      </c>
      <c r="K1491" s="17">
        <v>8.15927856468066</v>
      </c>
      <c r="L1491" s="18">
        <v>8.2031866349820106</v>
      </c>
      <c r="M1491" s="19">
        <v>8.79727731828023</v>
      </c>
      <c r="N1491" s="17">
        <v>8.7536216652544692</v>
      </c>
      <c r="O1491" s="18">
        <v>8.7820175442839208</v>
      </c>
      <c r="P1491" s="19">
        <v>9.1529255389851603</v>
      </c>
      <c r="Q1491" s="17">
        <v>9.3422699605388999</v>
      </c>
      <c r="R1491" s="18">
        <v>9.5694527469339796</v>
      </c>
      <c r="S1491" s="19">
        <v>9.7100132420013505</v>
      </c>
      <c r="T1491" s="17">
        <v>9.5027148931918592</v>
      </c>
      <c r="U1491" s="18">
        <v>9.4173123679870407</v>
      </c>
      <c r="V1491" s="19">
        <v>10.5162113330179</v>
      </c>
      <c r="W1491" s="17">
        <v>10.518166889479099</v>
      </c>
      <c r="X1491" s="18">
        <v>10.593213619727701</v>
      </c>
      <c r="Y1491" s="19">
        <v>10.2468933186382</v>
      </c>
      <c r="Z1491" s="17">
        <v>10.2754884765501</v>
      </c>
      <c r="AA1491" s="18">
        <v>10.3185885148604</v>
      </c>
      <c r="AB1491" s="17">
        <v>10.4493735205094</v>
      </c>
      <c r="AC1491" s="17">
        <v>10.585501231915901</v>
      </c>
      <c r="AD1491" s="20">
        <v>11.188524399970101</v>
      </c>
    </row>
    <row r="1492" spans="1:30" x14ac:dyDescent="0.25">
      <c r="A1492" s="2" t="s">
        <v>4440</v>
      </c>
      <c r="B1492" s="4" t="s">
        <v>12902</v>
      </c>
      <c r="C1492" s="15" t="s">
        <v>13</v>
      </c>
      <c r="D1492" s="15" t="s">
        <v>13</v>
      </c>
      <c r="E1492" s="2" t="s">
        <v>149</v>
      </c>
      <c r="F1492" s="2" t="s">
        <v>91</v>
      </c>
      <c r="G1492" s="33">
        <v>3</v>
      </c>
      <c r="H1492" s="34" t="s">
        <v>10069</v>
      </c>
      <c r="I1492" s="20">
        <v>0.94944935371586203</v>
      </c>
      <c r="J1492" s="16">
        <v>7.4343203517570604</v>
      </c>
      <c r="K1492" s="17">
        <v>7.5298781528584398</v>
      </c>
      <c r="L1492" s="18">
        <v>7.5097222320142203</v>
      </c>
      <c r="M1492" s="19">
        <v>7.5404018987795398</v>
      </c>
      <c r="N1492" s="17">
        <v>7.7323813312526202</v>
      </c>
      <c r="O1492" s="18">
        <v>7.77161411992721</v>
      </c>
      <c r="P1492" s="19">
        <v>7.9632182159310103</v>
      </c>
      <c r="Q1492" s="17">
        <v>7.9000017189173599</v>
      </c>
      <c r="R1492" s="18">
        <v>8.2315474528109593</v>
      </c>
      <c r="S1492" s="19">
        <v>8.5056687975524508</v>
      </c>
      <c r="T1492" s="17">
        <v>8.3897468729737898</v>
      </c>
      <c r="U1492" s="18">
        <v>8.3977647612049608</v>
      </c>
      <c r="V1492" s="19">
        <v>8.7366743282790704</v>
      </c>
      <c r="W1492" s="17">
        <v>8.71551077273838</v>
      </c>
      <c r="X1492" s="18">
        <v>8.9999315018072306</v>
      </c>
      <c r="Y1492" s="19">
        <v>8.9823687162224708</v>
      </c>
      <c r="Z1492" s="17">
        <v>8.9558318072313696</v>
      </c>
      <c r="AA1492" s="18">
        <v>8.9819777048570408</v>
      </c>
      <c r="AB1492" s="17">
        <v>8.96165345827756</v>
      </c>
      <c r="AC1492" s="17">
        <v>9.1398602448101602</v>
      </c>
      <c r="AD1492" s="20">
        <v>9.1423670743439995</v>
      </c>
    </row>
    <row r="1493" spans="1:30" x14ac:dyDescent="0.25">
      <c r="A1493" s="2" t="s">
        <v>4441</v>
      </c>
      <c r="B1493" s="4" t="s">
        <v>12903</v>
      </c>
      <c r="C1493" s="15" t="s">
        <v>13</v>
      </c>
      <c r="D1493" s="15" t="s">
        <v>13</v>
      </c>
      <c r="E1493" s="2" t="s">
        <v>1187</v>
      </c>
      <c r="F1493" s="2" t="s">
        <v>263</v>
      </c>
      <c r="G1493" s="33">
        <v>2</v>
      </c>
      <c r="H1493" s="34" t="s">
        <v>10069</v>
      </c>
      <c r="I1493" s="20">
        <v>0.88667864194116996</v>
      </c>
      <c r="J1493" s="16">
        <v>6.7133501838578598</v>
      </c>
      <c r="K1493" s="17">
        <v>6.7743905707797403</v>
      </c>
      <c r="L1493" s="18">
        <v>6.9084311933179201</v>
      </c>
      <c r="M1493" s="19">
        <v>6.9565186352456401</v>
      </c>
      <c r="N1493" s="17">
        <v>6.7635746416278204</v>
      </c>
      <c r="O1493" s="18">
        <v>6.6372347247792902</v>
      </c>
      <c r="P1493" s="19">
        <v>7.2330291916256604</v>
      </c>
      <c r="Q1493" s="17">
        <v>6.8928800961752099</v>
      </c>
      <c r="R1493" s="18">
        <v>6.9161321331864301</v>
      </c>
      <c r="S1493" s="19">
        <v>6.8372502833798299</v>
      </c>
      <c r="T1493" s="17">
        <v>7.0391888127019104</v>
      </c>
      <c r="U1493" s="18">
        <v>6.9802708962501798</v>
      </c>
      <c r="V1493" s="19">
        <v>8.0261014522762792</v>
      </c>
      <c r="W1493" s="17">
        <v>8.1601787318573304</v>
      </c>
      <c r="X1493" s="18">
        <v>8.1500441438907991</v>
      </c>
      <c r="Y1493" s="19">
        <v>7.75533539117027</v>
      </c>
      <c r="Z1493" s="17">
        <v>7.62597002028558</v>
      </c>
      <c r="AA1493" s="18">
        <v>7.8254033244379704</v>
      </c>
      <c r="AB1493" s="17">
        <v>8.1079263408525097</v>
      </c>
      <c r="AC1493" s="17">
        <v>8.0161201896409295</v>
      </c>
      <c r="AD1493" s="20">
        <v>8.1263688562277405</v>
      </c>
    </row>
    <row r="1494" spans="1:30" x14ac:dyDescent="0.25">
      <c r="A1494" s="2" t="s">
        <v>4442</v>
      </c>
      <c r="B1494" s="4" t="s">
        <v>12904</v>
      </c>
      <c r="C1494" s="15" t="s">
        <v>13</v>
      </c>
      <c r="D1494" s="15" t="s">
        <v>4443</v>
      </c>
      <c r="E1494" s="2" t="s">
        <v>324</v>
      </c>
      <c r="F1494" s="2" t="s">
        <v>3299</v>
      </c>
      <c r="G1494" s="33">
        <v>6</v>
      </c>
      <c r="H1494" s="34" t="s">
        <v>13</v>
      </c>
      <c r="I1494" s="20">
        <v>0.374287162414634</v>
      </c>
      <c r="J1494" s="16">
        <v>2.6150154034420101</v>
      </c>
      <c r="K1494" s="17">
        <v>3.8744008179992799</v>
      </c>
      <c r="L1494" s="18">
        <v>3.22576682132209</v>
      </c>
      <c r="M1494" s="19">
        <v>3.4547927091115298</v>
      </c>
      <c r="N1494" s="17">
        <v>3.2822267599111998</v>
      </c>
      <c r="O1494" s="18">
        <v>3.2396952337542202</v>
      </c>
      <c r="P1494" s="19">
        <v>2.1119114580963498</v>
      </c>
      <c r="Q1494" s="17">
        <v>2.2288806279054398</v>
      </c>
      <c r="R1494" s="18">
        <v>3.4963109672756398</v>
      </c>
      <c r="S1494" s="19">
        <v>2.6245617343173402</v>
      </c>
      <c r="T1494" s="17">
        <v>3.0960947844248601</v>
      </c>
      <c r="U1494" s="18">
        <v>3.7258185218043001</v>
      </c>
      <c r="V1494" s="19">
        <v>4.6084562571148799</v>
      </c>
      <c r="W1494" s="17">
        <v>4.3647625569465696</v>
      </c>
      <c r="X1494" s="18">
        <v>4.1327724643494799</v>
      </c>
      <c r="Y1494" s="19">
        <v>4.30706657552299</v>
      </c>
      <c r="Z1494" s="17">
        <v>4.29315821433112</v>
      </c>
      <c r="AA1494" s="18">
        <v>4.1077273078086796</v>
      </c>
      <c r="AB1494" s="17">
        <v>3.46622610093937</v>
      </c>
      <c r="AC1494" s="17">
        <v>4.3770368408457401</v>
      </c>
      <c r="AD1494" s="20">
        <v>3.7325705334851298</v>
      </c>
    </row>
    <row r="1495" spans="1:30" x14ac:dyDescent="0.25">
      <c r="A1495" s="2" t="s">
        <v>4444</v>
      </c>
      <c r="B1495" s="4" t="s">
        <v>12905</v>
      </c>
      <c r="C1495" s="15" t="s">
        <v>13</v>
      </c>
      <c r="D1495" s="15" t="s">
        <v>4445</v>
      </c>
      <c r="E1495" s="2" t="s">
        <v>409</v>
      </c>
      <c r="F1495" s="2" t="s">
        <v>4446</v>
      </c>
      <c r="G1495" s="33" t="s">
        <v>13</v>
      </c>
      <c r="H1495" s="34" t="s">
        <v>13</v>
      </c>
      <c r="I1495" s="20">
        <v>0.21655996580157899</v>
      </c>
      <c r="J1495" s="16">
        <v>4.1487220855420901</v>
      </c>
      <c r="K1495" s="17">
        <v>3.0935222512963398</v>
      </c>
      <c r="L1495" s="18">
        <v>3.3516251803416601</v>
      </c>
      <c r="M1495" s="19">
        <v>3.65860302119335</v>
      </c>
      <c r="N1495" s="17">
        <v>2.8100254619941101</v>
      </c>
      <c r="O1495" s="18">
        <v>3.3294609032000899</v>
      </c>
      <c r="P1495" s="19">
        <v>2.5075715529575402</v>
      </c>
      <c r="Q1495" s="17">
        <v>3.2672943777611598</v>
      </c>
      <c r="R1495" s="18">
        <v>2.8686152898772499</v>
      </c>
      <c r="S1495" s="19">
        <v>2.9530572976584399</v>
      </c>
      <c r="T1495" s="17">
        <v>3.1363184724750099</v>
      </c>
      <c r="U1495" s="18">
        <v>1.9093200635940599</v>
      </c>
      <c r="V1495" s="19">
        <v>4.1463867794577398</v>
      </c>
      <c r="W1495" s="17">
        <v>4.6050536709663303</v>
      </c>
      <c r="X1495" s="18">
        <v>3.6968305529515502</v>
      </c>
      <c r="Y1495" s="19">
        <v>3.7553041476117501</v>
      </c>
      <c r="Z1495" s="17">
        <v>4.60558687920929</v>
      </c>
      <c r="AA1495" s="18">
        <v>3.9473525053768701</v>
      </c>
      <c r="AB1495" s="17">
        <v>4.0070062951218901</v>
      </c>
      <c r="AC1495" s="17">
        <v>3.27686380549651</v>
      </c>
      <c r="AD1495" s="20">
        <v>4.0022078144626496</v>
      </c>
    </row>
    <row r="1496" spans="1:30" x14ac:dyDescent="0.25">
      <c r="A1496" s="2" t="s">
        <v>4447</v>
      </c>
      <c r="B1496" s="4" t="s">
        <v>12906</v>
      </c>
      <c r="C1496" s="15" t="s">
        <v>13</v>
      </c>
      <c r="D1496" s="15" t="s">
        <v>4448</v>
      </c>
      <c r="E1496" s="2" t="s">
        <v>4449</v>
      </c>
      <c r="F1496" s="2" t="s">
        <v>4450</v>
      </c>
      <c r="G1496" s="33" t="s">
        <v>13</v>
      </c>
      <c r="H1496" s="34" t="s">
        <v>13</v>
      </c>
      <c r="I1496" s="20">
        <v>1.1451352118134899E-2</v>
      </c>
      <c r="J1496" s="16">
        <v>5.7107540523672196</v>
      </c>
      <c r="K1496" s="17">
        <v>5.2460769548992099</v>
      </c>
      <c r="L1496" s="18">
        <v>5.4072133612421096</v>
      </c>
      <c r="M1496" s="19">
        <v>5.6150534937856298</v>
      </c>
      <c r="N1496" s="17">
        <v>4.5012283208963098</v>
      </c>
      <c r="O1496" s="18">
        <v>5.2349449432448303</v>
      </c>
      <c r="P1496" s="19">
        <v>4.3094870797973703</v>
      </c>
      <c r="Q1496" s="17">
        <v>5.2460248718634901</v>
      </c>
      <c r="R1496" s="18">
        <v>4.9017296148376097</v>
      </c>
      <c r="S1496" s="19">
        <v>5.1593988327998996</v>
      </c>
      <c r="T1496" s="17">
        <v>4.9175704057812499</v>
      </c>
      <c r="U1496" s="18">
        <v>4.5250665060617399</v>
      </c>
      <c r="V1496" s="19">
        <v>4.9545181445218098</v>
      </c>
      <c r="W1496" s="17">
        <v>5.2330768866839001</v>
      </c>
      <c r="X1496" s="18">
        <v>4.5376310418285799</v>
      </c>
      <c r="Y1496" s="19">
        <v>4.9696436090286902</v>
      </c>
      <c r="Z1496" s="17">
        <v>5.3542313090648301</v>
      </c>
      <c r="AA1496" s="18">
        <v>5.0551868218426099</v>
      </c>
      <c r="AB1496" s="17">
        <v>4.4828706061058403</v>
      </c>
      <c r="AC1496" s="17">
        <v>5.0607630829431001</v>
      </c>
      <c r="AD1496" s="20">
        <v>5.2526527530718896</v>
      </c>
    </row>
    <row r="1497" spans="1:30" x14ac:dyDescent="0.25">
      <c r="A1497" s="2" t="s">
        <v>4451</v>
      </c>
      <c r="B1497" s="4" t="s">
        <v>12907</v>
      </c>
      <c r="C1497" s="15" t="s">
        <v>13</v>
      </c>
      <c r="D1497" s="15" t="s">
        <v>4452</v>
      </c>
      <c r="E1497" s="2" t="s">
        <v>4453</v>
      </c>
      <c r="F1497" s="2" t="s">
        <v>4454</v>
      </c>
      <c r="G1497" s="33" t="s">
        <v>13</v>
      </c>
      <c r="H1497" s="34" t="s">
        <v>13</v>
      </c>
      <c r="I1497" s="20">
        <v>0.10909718351527201</v>
      </c>
      <c r="J1497" s="16">
        <v>6.3970026164662102</v>
      </c>
      <c r="K1497" s="17">
        <v>6.3510140632673897</v>
      </c>
      <c r="L1497" s="18">
        <v>6.0564989797170696</v>
      </c>
      <c r="M1497" s="19">
        <v>5.9291074204757104</v>
      </c>
      <c r="N1497" s="17">
        <v>5.9535656355494604</v>
      </c>
      <c r="O1497" s="18">
        <v>5.8461051356142004</v>
      </c>
      <c r="P1497" s="19">
        <v>6.1224204538562397</v>
      </c>
      <c r="Q1497" s="17">
        <v>5.9980764539967701</v>
      </c>
      <c r="R1497" s="18">
        <v>6.1490817832156202</v>
      </c>
      <c r="S1497" s="19">
        <v>5.6687777126288497</v>
      </c>
      <c r="T1497" s="17">
        <v>5.9616894686197899</v>
      </c>
      <c r="U1497" s="18">
        <v>5.6874117354847904</v>
      </c>
      <c r="V1497" s="19">
        <v>6.3847519508238104</v>
      </c>
      <c r="W1497" s="17">
        <v>6.6158887223657601</v>
      </c>
      <c r="X1497" s="18">
        <v>5.5810520826354004</v>
      </c>
      <c r="Y1497" s="19">
        <v>6.2170393000643003</v>
      </c>
      <c r="Z1497" s="17">
        <v>6.4229005691307899</v>
      </c>
      <c r="AA1497" s="18">
        <v>6.4908254387511803</v>
      </c>
      <c r="AB1497" s="17">
        <v>6.1822946989743599</v>
      </c>
      <c r="AC1497" s="17">
        <v>6.1403641475689898</v>
      </c>
      <c r="AD1497" s="20">
        <v>6.4842678123835196</v>
      </c>
    </row>
    <row r="1498" spans="1:30" x14ac:dyDescent="0.25">
      <c r="A1498" s="2" t="s">
        <v>4455</v>
      </c>
      <c r="B1498" s="4" t="s">
        <v>12908</v>
      </c>
      <c r="C1498" s="15" t="s">
        <v>13</v>
      </c>
      <c r="D1498" s="15" t="s">
        <v>4456</v>
      </c>
      <c r="E1498" s="2" t="s">
        <v>4438</v>
      </c>
      <c r="F1498" s="2" t="s">
        <v>4454</v>
      </c>
      <c r="G1498" s="33" t="s">
        <v>13</v>
      </c>
      <c r="H1498" s="34" t="s">
        <v>13</v>
      </c>
      <c r="I1498" s="20">
        <v>0.110115376357575</v>
      </c>
      <c r="J1498" s="16">
        <v>3.5846224865043999</v>
      </c>
      <c r="K1498" s="17">
        <v>3.93581090222236</v>
      </c>
      <c r="L1498" s="18">
        <v>3.1230838169003099</v>
      </c>
      <c r="M1498" s="19">
        <v>3.7292195261213701</v>
      </c>
      <c r="N1498" s="17">
        <v>4.2117683581932299</v>
      </c>
      <c r="O1498" s="18">
        <v>3.5606649796348702</v>
      </c>
      <c r="P1498" s="19">
        <v>3.5452483770399699</v>
      </c>
      <c r="Q1498" s="17">
        <v>4.6985608255972497</v>
      </c>
      <c r="R1498" s="18">
        <v>4.3882054776597803</v>
      </c>
      <c r="S1498" s="19">
        <v>3.59642997813443</v>
      </c>
      <c r="T1498" s="17">
        <v>4.5486971947165697</v>
      </c>
      <c r="U1498" s="18">
        <v>3.2124075865029398</v>
      </c>
      <c r="V1498" s="19">
        <v>3.19907620905472</v>
      </c>
      <c r="W1498" s="17">
        <v>4.0134011517179999</v>
      </c>
      <c r="X1498" s="18">
        <v>4.1078244852142003</v>
      </c>
      <c r="Y1498" s="19">
        <v>3.7580922880147498</v>
      </c>
      <c r="Z1498" s="17">
        <v>4.0842594769314804</v>
      </c>
      <c r="AA1498" s="18">
        <v>4.2342829278316803</v>
      </c>
      <c r="AB1498" s="17">
        <v>4.4377538655239803</v>
      </c>
      <c r="AC1498" s="17">
        <v>4.5369282262377402</v>
      </c>
      <c r="AD1498" s="20">
        <v>4.8299930603474097</v>
      </c>
    </row>
    <row r="1499" spans="1:30" x14ac:dyDescent="0.25">
      <c r="A1499" s="2" t="s">
        <v>4457</v>
      </c>
      <c r="B1499" s="4" t="s">
        <v>12909</v>
      </c>
      <c r="C1499" s="15" t="s">
        <v>13</v>
      </c>
      <c r="D1499" s="15" t="s">
        <v>4458</v>
      </c>
      <c r="E1499" s="2" t="s">
        <v>4459</v>
      </c>
      <c r="F1499" s="2" t="s">
        <v>4460</v>
      </c>
      <c r="G1499" s="33">
        <v>1</v>
      </c>
      <c r="H1499" s="34" t="s">
        <v>10069</v>
      </c>
      <c r="I1499" s="20">
        <v>0.30554496992740798</v>
      </c>
      <c r="J1499" s="16">
        <v>5.27517204643501</v>
      </c>
      <c r="K1499" s="17">
        <v>5.0530380692290002</v>
      </c>
      <c r="L1499" s="18">
        <v>4.8717993863061997</v>
      </c>
      <c r="M1499" s="19">
        <v>5.0137884128677301</v>
      </c>
      <c r="N1499" s="17">
        <v>5.3464463249293397</v>
      </c>
      <c r="O1499" s="18">
        <v>4.9537553796818896</v>
      </c>
      <c r="P1499" s="19">
        <v>5.1429814392304998</v>
      </c>
      <c r="Q1499" s="17">
        <v>5.1712533461007597</v>
      </c>
      <c r="R1499" s="18">
        <v>5.1856616696361</v>
      </c>
      <c r="S1499" s="19">
        <v>4.9805352220130104</v>
      </c>
      <c r="T1499" s="17">
        <v>5.3544690829939903</v>
      </c>
      <c r="U1499" s="18">
        <v>5.4058646716830898</v>
      </c>
      <c r="V1499" s="19">
        <v>5.1333485032764701</v>
      </c>
      <c r="W1499" s="17">
        <v>5.5727836005773304</v>
      </c>
      <c r="X1499" s="18">
        <v>5.5245661718443504</v>
      </c>
      <c r="Y1499" s="19">
        <v>5.3355714842800497</v>
      </c>
      <c r="Z1499" s="17">
        <v>5.7865312694214897</v>
      </c>
      <c r="AA1499" s="18">
        <v>5.4959689534122704</v>
      </c>
      <c r="AB1499" s="17">
        <v>5.7487998478290896</v>
      </c>
      <c r="AC1499" s="17">
        <v>5.6232663687733604</v>
      </c>
      <c r="AD1499" s="20">
        <v>5.8249459493139204</v>
      </c>
    </row>
    <row r="1500" spans="1:30" x14ac:dyDescent="0.25">
      <c r="A1500" s="2" t="s">
        <v>4461</v>
      </c>
      <c r="B1500" s="4" t="s">
        <v>12910</v>
      </c>
      <c r="C1500" s="15" t="s">
        <v>4462</v>
      </c>
      <c r="D1500" s="15" t="s">
        <v>4463</v>
      </c>
      <c r="E1500" s="2" t="s">
        <v>4464</v>
      </c>
      <c r="F1500" s="2" t="s">
        <v>4454</v>
      </c>
      <c r="G1500" s="33" t="s">
        <v>13</v>
      </c>
      <c r="H1500" s="34" t="s">
        <v>13</v>
      </c>
      <c r="I1500" s="20">
        <v>4.4219075064602697E-3</v>
      </c>
      <c r="J1500" s="16">
        <v>7.5197942584715696</v>
      </c>
      <c r="K1500" s="17">
        <v>7.4514472664078104</v>
      </c>
      <c r="L1500" s="18">
        <v>7.1843809789021904</v>
      </c>
      <c r="M1500" s="19">
        <v>8.0146586789285195</v>
      </c>
      <c r="N1500" s="17">
        <v>7.40728665771256</v>
      </c>
      <c r="O1500" s="18">
        <v>7.1980575920241199</v>
      </c>
      <c r="P1500" s="19">
        <v>7.2822403613864797</v>
      </c>
      <c r="Q1500" s="17">
        <v>7.8372582278709002</v>
      </c>
      <c r="R1500" s="18">
        <v>7.5515903483132103</v>
      </c>
      <c r="S1500" s="19">
        <v>7.6209568366550497</v>
      </c>
      <c r="T1500" s="17">
        <v>7.2451601700551196</v>
      </c>
      <c r="U1500" s="18">
        <v>7.3525024532145702</v>
      </c>
      <c r="V1500" s="19">
        <v>7.6262419620509503</v>
      </c>
      <c r="W1500" s="17">
        <v>7.7959139314810697</v>
      </c>
      <c r="X1500" s="18">
        <v>8.1098459649576995</v>
      </c>
      <c r="Y1500" s="19">
        <v>7.2460456901074304</v>
      </c>
      <c r="Z1500" s="17">
        <v>7.3453452500575596</v>
      </c>
      <c r="AA1500" s="18">
        <v>8.0904321128263703</v>
      </c>
      <c r="AB1500" s="17">
        <v>7.2309677710491096</v>
      </c>
      <c r="AC1500" s="17">
        <v>7.1201199714984504</v>
      </c>
      <c r="AD1500" s="20">
        <v>8.0551610453355007</v>
      </c>
    </row>
    <row r="1501" spans="1:30" x14ac:dyDescent="0.25">
      <c r="A1501" s="2" t="s">
        <v>4465</v>
      </c>
      <c r="B1501" s="4" t="s">
        <v>12911</v>
      </c>
      <c r="C1501" s="15" t="s">
        <v>4467</v>
      </c>
      <c r="D1501" s="15" t="s">
        <v>4468</v>
      </c>
      <c r="E1501" s="2" t="s">
        <v>4469</v>
      </c>
      <c r="F1501" s="2" t="s">
        <v>4470</v>
      </c>
      <c r="G1501" s="33" t="s">
        <v>13</v>
      </c>
      <c r="H1501" s="34" t="s">
        <v>13</v>
      </c>
      <c r="I1501" s="20">
        <v>3.1251289120925499E-3</v>
      </c>
      <c r="J1501" s="16">
        <v>10.554860911104299</v>
      </c>
      <c r="K1501" s="17">
        <v>10.7949866273431</v>
      </c>
      <c r="L1501" s="18">
        <v>10.8888322082417</v>
      </c>
      <c r="M1501" s="19">
        <v>10.794153322554701</v>
      </c>
      <c r="N1501" s="17">
        <v>11.3022265986899</v>
      </c>
      <c r="O1501" s="18">
        <v>10.618200007085299</v>
      </c>
      <c r="P1501" s="19">
        <v>11.092166347746501</v>
      </c>
      <c r="Q1501" s="17">
        <v>10.7454247549096</v>
      </c>
      <c r="R1501" s="18">
        <v>10.431506675182201</v>
      </c>
      <c r="S1501" s="19">
        <v>11.138702024335601</v>
      </c>
      <c r="T1501" s="17">
        <v>10.5958012983806</v>
      </c>
      <c r="U1501" s="18">
        <v>10.8390802461471</v>
      </c>
      <c r="V1501" s="19">
        <v>11.4875625064244</v>
      </c>
      <c r="W1501" s="17">
        <v>10.8165967560364</v>
      </c>
      <c r="X1501" s="18">
        <v>11.390324114447701</v>
      </c>
      <c r="Y1501" s="19">
        <v>10.495006698151199</v>
      </c>
      <c r="Z1501" s="17">
        <v>10.7287656181377</v>
      </c>
      <c r="AA1501" s="18">
        <v>10.8990248187398</v>
      </c>
      <c r="AB1501" s="17">
        <v>10.849818458007899</v>
      </c>
      <c r="AC1501" s="17">
        <v>10.499817573102501</v>
      </c>
      <c r="AD1501" s="20">
        <v>10.939393057147299</v>
      </c>
    </row>
    <row r="1502" spans="1:30" x14ac:dyDescent="0.25">
      <c r="A1502" s="2" t="s">
        <v>4471</v>
      </c>
      <c r="B1502" s="4" t="s">
        <v>12912</v>
      </c>
      <c r="C1502" s="15" t="s">
        <v>13</v>
      </c>
      <c r="D1502" s="15" t="s">
        <v>4472</v>
      </c>
      <c r="E1502" s="2" t="s">
        <v>4438</v>
      </c>
      <c r="F1502" s="2" t="s">
        <v>4473</v>
      </c>
      <c r="G1502" s="33" t="s">
        <v>13</v>
      </c>
      <c r="H1502" s="34" t="s">
        <v>13</v>
      </c>
      <c r="I1502" s="20">
        <v>2.5112749233877501E-2</v>
      </c>
      <c r="J1502" s="16">
        <v>5.9026960537942603</v>
      </c>
      <c r="K1502" s="17">
        <v>5.9493208268240201</v>
      </c>
      <c r="L1502" s="18">
        <v>5.8944861226843503</v>
      </c>
      <c r="M1502" s="19">
        <v>5.0137884128677301</v>
      </c>
      <c r="N1502" s="17">
        <v>5.8758908060724702</v>
      </c>
      <c r="O1502" s="18">
        <v>5.9089355673708504</v>
      </c>
      <c r="P1502" s="19">
        <v>5.7592139277279699</v>
      </c>
      <c r="Q1502" s="17">
        <v>5.1887278702175799</v>
      </c>
      <c r="R1502" s="18">
        <v>5.5219417588577997</v>
      </c>
      <c r="S1502" s="19">
        <v>4.5718846507664503</v>
      </c>
      <c r="T1502" s="17">
        <v>5.7701769062028498</v>
      </c>
      <c r="U1502" s="18">
        <v>5.44862009173531</v>
      </c>
      <c r="V1502" s="19">
        <v>5.2924365144799399</v>
      </c>
      <c r="W1502" s="17">
        <v>5.0828578616206697</v>
      </c>
      <c r="X1502" s="18">
        <v>5.2032724302473401</v>
      </c>
      <c r="Y1502" s="19">
        <v>5.6003535377198004</v>
      </c>
      <c r="Z1502" s="17">
        <v>5.7515467977853199</v>
      </c>
      <c r="AA1502" s="18">
        <v>5.4121950114811304</v>
      </c>
      <c r="AB1502" s="17">
        <v>5.7477406642275097</v>
      </c>
      <c r="AC1502" s="17">
        <v>5.7292628289150098</v>
      </c>
      <c r="AD1502" s="20">
        <v>5.6487847973838701</v>
      </c>
    </row>
    <row r="1503" spans="1:30" x14ac:dyDescent="0.25">
      <c r="A1503" s="2" t="s">
        <v>4474</v>
      </c>
      <c r="B1503" s="4" t="s">
        <v>12913</v>
      </c>
      <c r="C1503" s="15" t="s">
        <v>13</v>
      </c>
      <c r="D1503" s="15" t="s">
        <v>13</v>
      </c>
      <c r="E1503" s="2" t="s">
        <v>4475</v>
      </c>
      <c r="F1503" s="15" t="s">
        <v>13</v>
      </c>
      <c r="G1503" s="33">
        <v>4</v>
      </c>
      <c r="H1503" s="34" t="s">
        <v>10068</v>
      </c>
      <c r="I1503" s="20">
        <v>0.54943377135784</v>
      </c>
      <c r="J1503" s="16">
        <v>6.23666630189049</v>
      </c>
      <c r="K1503" s="17">
        <v>5.5087323460980997</v>
      </c>
      <c r="L1503" s="18">
        <v>5.8910653676812501</v>
      </c>
      <c r="M1503" s="19">
        <v>6.19395266948254</v>
      </c>
      <c r="N1503" s="17">
        <v>6.1852359580216296</v>
      </c>
      <c r="O1503" s="18">
        <v>6.0441661413060697</v>
      </c>
      <c r="P1503" s="19">
        <v>6.2132369409064001</v>
      </c>
      <c r="Q1503" s="17">
        <v>6.05434268839638</v>
      </c>
      <c r="R1503" s="18">
        <v>5.9730111368744998</v>
      </c>
      <c r="S1503" s="19">
        <v>5.7962088135099901</v>
      </c>
      <c r="T1503" s="17">
        <v>5.6984727760357297</v>
      </c>
      <c r="U1503" s="18">
        <v>5.7730335917454596</v>
      </c>
      <c r="V1503" s="19">
        <v>5.6134657358174103</v>
      </c>
      <c r="W1503" s="17">
        <v>5.6002149561166599</v>
      </c>
      <c r="X1503" s="18">
        <v>5.5483399272666301</v>
      </c>
      <c r="Y1503" s="19">
        <v>5.6303452720490101</v>
      </c>
      <c r="Z1503" s="17">
        <v>5.9081167936322796</v>
      </c>
      <c r="AA1503" s="18">
        <v>5.7642230096860603</v>
      </c>
      <c r="AB1503" s="17">
        <v>5.4911213972528801</v>
      </c>
      <c r="AC1503" s="17">
        <v>5.6113314717740597</v>
      </c>
      <c r="AD1503" s="20">
        <v>4.8854491511649503</v>
      </c>
    </row>
    <row r="1504" spans="1:30" x14ac:dyDescent="0.25">
      <c r="A1504" s="2" t="s">
        <v>4476</v>
      </c>
      <c r="B1504" s="4" t="s">
        <v>12914</v>
      </c>
      <c r="C1504" s="15" t="s">
        <v>13</v>
      </c>
      <c r="D1504" s="15" t="s">
        <v>13</v>
      </c>
      <c r="E1504" s="2" t="s">
        <v>4477</v>
      </c>
      <c r="F1504" s="15" t="s">
        <v>13</v>
      </c>
      <c r="G1504" s="33" t="s">
        <v>13</v>
      </c>
      <c r="H1504" s="34" t="s">
        <v>13</v>
      </c>
      <c r="I1504" s="20">
        <v>7.1147638628850707E-2</v>
      </c>
      <c r="J1504" s="16">
        <v>2.8959143950395498</v>
      </c>
      <c r="K1504" s="17">
        <v>2.5349315332205902</v>
      </c>
      <c r="L1504" s="18">
        <v>1.9551241907917301</v>
      </c>
      <c r="M1504" s="19">
        <v>2.1947103661268299</v>
      </c>
      <c r="N1504" s="17">
        <v>0.97807871712018102</v>
      </c>
      <c r="O1504" s="18">
        <v>2.0611035816927199</v>
      </c>
      <c r="P1504" s="19">
        <v>3.3433069939434401</v>
      </c>
      <c r="Q1504" s="17">
        <v>1.9985346738172101</v>
      </c>
      <c r="R1504" s="18">
        <v>2.6355687852693799</v>
      </c>
      <c r="S1504" s="19">
        <v>2.33913320180632</v>
      </c>
      <c r="T1504" s="17">
        <v>0</v>
      </c>
      <c r="U1504" s="18">
        <v>2.7322567892727401</v>
      </c>
      <c r="V1504" s="19">
        <v>2.5642134970889798</v>
      </c>
      <c r="W1504" s="17">
        <v>0.95118686983760603</v>
      </c>
      <c r="X1504" s="18">
        <v>2.9705927228198798</v>
      </c>
      <c r="Y1504" s="19">
        <v>2.8609649896744198</v>
      </c>
      <c r="Z1504" s="17">
        <v>3.30715141014326</v>
      </c>
      <c r="AA1504" s="18">
        <v>3.5640099307445201</v>
      </c>
      <c r="AB1504" s="17">
        <v>3.1841223838095098</v>
      </c>
      <c r="AC1504" s="17">
        <v>2.9562066920757002</v>
      </c>
      <c r="AD1504" s="20">
        <v>3.9334515225173199</v>
      </c>
    </row>
    <row r="1505" spans="1:30" x14ac:dyDescent="0.25">
      <c r="A1505" s="2" t="s">
        <v>4478</v>
      </c>
      <c r="B1505" s="4" t="s">
        <v>12915</v>
      </c>
      <c r="C1505" s="15" t="s">
        <v>13</v>
      </c>
      <c r="D1505" s="15" t="s">
        <v>13</v>
      </c>
      <c r="E1505" s="2" t="s">
        <v>4479</v>
      </c>
      <c r="F1505" s="2" t="s">
        <v>4480</v>
      </c>
      <c r="G1505" s="33">
        <v>3</v>
      </c>
      <c r="H1505" s="34" t="s">
        <v>10069</v>
      </c>
      <c r="I1505" s="20">
        <v>0.78905679665597395</v>
      </c>
      <c r="J1505" s="16">
        <v>5.9344639156371999</v>
      </c>
      <c r="K1505" s="17">
        <v>5.99691910022361</v>
      </c>
      <c r="L1505" s="18">
        <v>6.1657606657062303</v>
      </c>
      <c r="M1505" s="19">
        <v>6.31852680265344</v>
      </c>
      <c r="N1505" s="17">
        <v>6.0439416603223197</v>
      </c>
      <c r="O1505" s="18">
        <v>5.8214339468578098</v>
      </c>
      <c r="P1505" s="19">
        <v>6.2713526275600504</v>
      </c>
      <c r="Q1505" s="17">
        <v>6.6262698105568596</v>
      </c>
      <c r="R1505" s="18">
        <v>6.3584618917690401</v>
      </c>
      <c r="S1505" s="19">
        <v>6.2718434408340498</v>
      </c>
      <c r="T1505" s="17">
        <v>6.2777767455155802</v>
      </c>
      <c r="U1505" s="18">
        <v>6.1256716747583599</v>
      </c>
      <c r="V1505" s="19">
        <v>6.7785009111133201</v>
      </c>
      <c r="W1505" s="17">
        <v>7.2040173122559699</v>
      </c>
      <c r="X1505" s="18">
        <v>6.8333909012071103</v>
      </c>
      <c r="Y1505" s="19">
        <v>7.4258058809102101</v>
      </c>
      <c r="Z1505" s="17">
        <v>7.52017666579916</v>
      </c>
      <c r="AA1505" s="18">
        <v>7.10263187961728</v>
      </c>
      <c r="AB1505" s="17">
        <v>7.53332631145049</v>
      </c>
      <c r="AC1505" s="17">
        <v>7.7162453019873798</v>
      </c>
      <c r="AD1505" s="20">
        <v>7.9708395794565696</v>
      </c>
    </row>
    <row r="1506" spans="1:30" x14ac:dyDescent="0.25">
      <c r="A1506" s="2" t="s">
        <v>4481</v>
      </c>
      <c r="B1506" s="4" t="s">
        <v>12916</v>
      </c>
      <c r="C1506" s="15" t="s">
        <v>13</v>
      </c>
      <c r="D1506" s="15" t="s">
        <v>13</v>
      </c>
      <c r="E1506" s="2" t="s">
        <v>4482</v>
      </c>
      <c r="F1506" s="2" t="s">
        <v>4483</v>
      </c>
      <c r="G1506" s="33">
        <v>3</v>
      </c>
      <c r="H1506" s="34" t="s">
        <v>10069</v>
      </c>
      <c r="I1506" s="20">
        <v>0.46883283384634</v>
      </c>
      <c r="J1506" s="16">
        <v>3.0285789122054698</v>
      </c>
      <c r="K1506" s="17">
        <v>3.7332865542422402</v>
      </c>
      <c r="L1506" s="18">
        <v>4.5098414356827803</v>
      </c>
      <c r="M1506" s="19">
        <v>3.8497406668713898</v>
      </c>
      <c r="N1506" s="17">
        <v>4.1567456555984998</v>
      </c>
      <c r="O1506" s="18">
        <v>3.5291126681249501</v>
      </c>
      <c r="P1506" s="19">
        <v>4.4622724562501999</v>
      </c>
      <c r="Q1506" s="17">
        <v>4.1125389634296701</v>
      </c>
      <c r="R1506" s="18">
        <v>3.4931366297256199</v>
      </c>
      <c r="S1506" s="19">
        <v>4.0421530471884202</v>
      </c>
      <c r="T1506" s="17">
        <v>4.4966102069763503</v>
      </c>
      <c r="U1506" s="18">
        <v>4.0127026623865598</v>
      </c>
      <c r="V1506" s="19">
        <v>4.4356395637472801</v>
      </c>
      <c r="W1506" s="17">
        <v>4.5486279099819598</v>
      </c>
      <c r="X1506" s="18">
        <v>4.1776352343983501</v>
      </c>
      <c r="Y1506" s="19">
        <v>5.2363037410669397</v>
      </c>
      <c r="Z1506" s="17">
        <v>5.1666158493156598</v>
      </c>
      <c r="AA1506" s="18">
        <v>4.6863539993042398</v>
      </c>
      <c r="AB1506" s="17">
        <v>5.2264406037826401</v>
      </c>
      <c r="AC1506" s="17">
        <v>5.2479949171415603</v>
      </c>
      <c r="AD1506" s="20">
        <v>5.6089641646613302</v>
      </c>
    </row>
    <row r="1507" spans="1:30" x14ac:dyDescent="0.25">
      <c r="A1507" s="2" t="s">
        <v>4484</v>
      </c>
      <c r="B1507" s="4" t="s">
        <v>12917</v>
      </c>
      <c r="C1507" s="15" t="s">
        <v>13</v>
      </c>
      <c r="D1507" s="15" t="s">
        <v>13</v>
      </c>
      <c r="E1507" s="2" t="s">
        <v>4485</v>
      </c>
      <c r="F1507" s="2" t="s">
        <v>150</v>
      </c>
      <c r="G1507" s="33" t="s">
        <v>13</v>
      </c>
      <c r="H1507" s="34" t="s">
        <v>13</v>
      </c>
      <c r="I1507" s="20">
        <v>4.2078895082846301E-4</v>
      </c>
      <c r="J1507" s="16">
        <v>3.3763623730843602</v>
      </c>
      <c r="K1507" s="17">
        <v>2.97282223389871</v>
      </c>
      <c r="L1507" s="18">
        <v>2.8527008326327699</v>
      </c>
      <c r="M1507" s="19">
        <v>2.3469036049897598</v>
      </c>
      <c r="N1507" s="17">
        <v>3.7663751589611301</v>
      </c>
      <c r="O1507" s="18">
        <v>3.4915166466648402</v>
      </c>
      <c r="P1507" s="19">
        <v>1.0755637343361599</v>
      </c>
      <c r="Q1507" s="17">
        <v>2.89791362596312</v>
      </c>
      <c r="R1507" s="18">
        <v>3.1224480044469698</v>
      </c>
      <c r="S1507" s="19">
        <v>2.9474409404678301</v>
      </c>
      <c r="T1507" s="17">
        <v>4.0091697286314103</v>
      </c>
      <c r="U1507" s="18">
        <v>2.9786531863943702</v>
      </c>
      <c r="V1507" s="19">
        <v>2.3020148063057602</v>
      </c>
      <c r="W1507" s="17">
        <v>2.5026649036595301</v>
      </c>
      <c r="X1507" s="18">
        <v>2.9705927228198798</v>
      </c>
      <c r="Y1507" s="19">
        <v>3.1375193249798801</v>
      </c>
      <c r="Z1507" s="17">
        <v>3.9598188260560301</v>
      </c>
      <c r="AA1507" s="18">
        <v>2.9994218732206201</v>
      </c>
      <c r="AB1507" s="17">
        <v>3.46622610093937</v>
      </c>
      <c r="AC1507" s="17">
        <v>3.22155139390247</v>
      </c>
      <c r="AD1507" s="20">
        <v>2.69230579355512</v>
      </c>
    </row>
    <row r="1508" spans="1:30" x14ac:dyDescent="0.25">
      <c r="A1508" s="2" t="s">
        <v>4486</v>
      </c>
      <c r="B1508" s="4" t="s">
        <v>12918</v>
      </c>
      <c r="C1508" s="15" t="s">
        <v>13</v>
      </c>
      <c r="D1508" s="15" t="s">
        <v>13</v>
      </c>
      <c r="E1508" s="2" t="s">
        <v>3330</v>
      </c>
      <c r="F1508" s="2" t="s">
        <v>4487</v>
      </c>
      <c r="G1508" s="33" t="s">
        <v>13</v>
      </c>
      <c r="H1508" s="34" t="s">
        <v>13</v>
      </c>
      <c r="I1508" s="20">
        <v>0.18763441593250099</v>
      </c>
      <c r="J1508" s="16">
        <v>4.0889395195540299</v>
      </c>
      <c r="K1508" s="17">
        <v>3.5768580264568701</v>
      </c>
      <c r="L1508" s="18">
        <v>3.2566078991914198</v>
      </c>
      <c r="M1508" s="19">
        <v>2.8602597651655501</v>
      </c>
      <c r="N1508" s="17">
        <v>4.4172886642751301</v>
      </c>
      <c r="O1508" s="18">
        <v>4.2263673312154104</v>
      </c>
      <c r="P1508" s="19">
        <v>3.6686355847076699</v>
      </c>
      <c r="Q1508" s="17">
        <v>3.90506685209641</v>
      </c>
      <c r="R1508" s="18">
        <v>4.3428147522119902</v>
      </c>
      <c r="S1508" s="19">
        <v>3.8881622079797702</v>
      </c>
      <c r="T1508" s="17">
        <v>3.6655248651257999</v>
      </c>
      <c r="U1508" s="18">
        <v>4.0127026623865598</v>
      </c>
      <c r="V1508" s="19">
        <v>4.0003117779048702</v>
      </c>
      <c r="W1508" s="17">
        <v>4.56827378617563</v>
      </c>
      <c r="X1508" s="18">
        <v>3.22136708714297</v>
      </c>
      <c r="Y1508" s="19">
        <v>4.7686177864141799</v>
      </c>
      <c r="Z1508" s="17">
        <v>4.69716697160103</v>
      </c>
      <c r="AA1508" s="18">
        <v>3.8657228360001401</v>
      </c>
      <c r="AB1508" s="17">
        <v>4.6365276370087498</v>
      </c>
      <c r="AC1508" s="17">
        <v>5.1574142210185698</v>
      </c>
      <c r="AD1508" s="20">
        <v>4.5143636958392701</v>
      </c>
    </row>
    <row r="1509" spans="1:30" x14ac:dyDescent="0.25">
      <c r="A1509" s="2" t="s">
        <v>4488</v>
      </c>
      <c r="B1509" s="4" t="s">
        <v>12919</v>
      </c>
      <c r="C1509" s="15" t="s">
        <v>13</v>
      </c>
      <c r="D1509" s="15" t="s">
        <v>13</v>
      </c>
      <c r="E1509" s="2" t="s">
        <v>4489</v>
      </c>
      <c r="F1509" s="2" t="s">
        <v>150</v>
      </c>
      <c r="G1509" s="33" t="s">
        <v>13</v>
      </c>
      <c r="H1509" s="34" t="s">
        <v>13</v>
      </c>
      <c r="I1509" s="20">
        <v>1.22986951486318E-2</v>
      </c>
      <c r="J1509" s="16">
        <v>3.6865560475400598</v>
      </c>
      <c r="K1509" s="17">
        <v>3.4917863142238801</v>
      </c>
      <c r="L1509" s="18">
        <v>2.8739085907767898</v>
      </c>
      <c r="M1509" s="19">
        <v>2.83409796096017</v>
      </c>
      <c r="N1509" s="17">
        <v>3.5635663691584298</v>
      </c>
      <c r="O1509" s="18">
        <v>2.7994478612849001</v>
      </c>
      <c r="P1509" s="19">
        <v>3.4552165915080701</v>
      </c>
      <c r="Q1509" s="17">
        <v>3.90506685209641</v>
      </c>
      <c r="R1509" s="18">
        <v>3.4193679702854198</v>
      </c>
      <c r="S1509" s="19">
        <v>3.4870980750346301</v>
      </c>
      <c r="T1509" s="17">
        <v>2.9669246389546098</v>
      </c>
      <c r="U1509" s="18">
        <v>3.6942176684597099</v>
      </c>
      <c r="V1509" s="19">
        <v>3.1997368451266501</v>
      </c>
      <c r="W1509" s="17">
        <v>2.7226355740699399</v>
      </c>
      <c r="X1509" s="18">
        <v>2.98894251913533</v>
      </c>
      <c r="Y1509" s="19">
        <v>3.1787169021505202</v>
      </c>
      <c r="Z1509" s="17">
        <v>3.5818426476136498</v>
      </c>
      <c r="AA1509" s="18">
        <v>3.4833017534110402</v>
      </c>
      <c r="AB1509" s="17">
        <v>3.8543731768047098</v>
      </c>
      <c r="AC1509" s="17">
        <v>3.5118158102020098</v>
      </c>
      <c r="AD1509" s="20">
        <v>3.5304371421791498</v>
      </c>
    </row>
    <row r="1510" spans="1:30" x14ac:dyDescent="0.25">
      <c r="A1510" s="2" t="s">
        <v>4490</v>
      </c>
      <c r="B1510" s="4" t="s">
        <v>12920</v>
      </c>
      <c r="C1510" s="15" t="s">
        <v>13</v>
      </c>
      <c r="D1510" s="15" t="s">
        <v>13</v>
      </c>
      <c r="E1510" s="2" t="s">
        <v>4491</v>
      </c>
      <c r="F1510" s="2" t="s">
        <v>4491</v>
      </c>
      <c r="G1510" s="33">
        <v>2</v>
      </c>
      <c r="H1510" s="34" t="s">
        <v>10069</v>
      </c>
      <c r="I1510" s="20">
        <v>0.302404997919614</v>
      </c>
      <c r="J1510" s="16">
        <v>2.6321442846891898</v>
      </c>
      <c r="K1510" s="17">
        <v>3.2240154608829199</v>
      </c>
      <c r="L1510" s="18">
        <v>2.0397550067599499</v>
      </c>
      <c r="M1510" s="19">
        <v>1.4914740997282301</v>
      </c>
      <c r="N1510" s="17">
        <v>2.7695691076468001</v>
      </c>
      <c r="O1510" s="18">
        <v>2.6345042254379401</v>
      </c>
      <c r="P1510" s="19">
        <v>3.2018825547845302</v>
      </c>
      <c r="Q1510" s="17">
        <v>3.32016952478584</v>
      </c>
      <c r="R1510" s="18">
        <v>2.5316252189986601</v>
      </c>
      <c r="S1510" s="19">
        <v>2.6321627983973102</v>
      </c>
      <c r="T1510" s="17">
        <v>2.9015512264709402</v>
      </c>
      <c r="U1510" s="18">
        <v>1.9093200635940599</v>
      </c>
      <c r="V1510" s="19">
        <v>2.9671231642090898</v>
      </c>
      <c r="W1510" s="17">
        <v>2.8703084863091601</v>
      </c>
      <c r="X1510" s="18">
        <v>2.7117448669513098</v>
      </c>
      <c r="Y1510" s="19">
        <v>4.1265492123203202</v>
      </c>
      <c r="Z1510" s="17">
        <v>4.0804383777765603</v>
      </c>
      <c r="AA1510" s="18">
        <v>3.5888214604570301</v>
      </c>
      <c r="AB1510" s="17">
        <v>4.3108755128643796</v>
      </c>
      <c r="AC1510" s="17">
        <v>3.7608367100267301</v>
      </c>
      <c r="AD1510" s="20">
        <v>4.5981083927082702</v>
      </c>
    </row>
    <row r="1511" spans="1:30" x14ac:dyDescent="0.25">
      <c r="A1511" s="2" t="s">
        <v>4492</v>
      </c>
      <c r="B1511" s="4" t="s">
        <v>12921</v>
      </c>
      <c r="C1511" s="15" t="s">
        <v>13</v>
      </c>
      <c r="D1511" s="15" t="s">
        <v>13</v>
      </c>
      <c r="E1511" s="2" t="s">
        <v>4493</v>
      </c>
      <c r="F1511" s="2" t="s">
        <v>868</v>
      </c>
      <c r="G1511" s="33" t="s">
        <v>13</v>
      </c>
      <c r="H1511" s="34" t="s">
        <v>13</v>
      </c>
      <c r="I1511" s="20">
        <v>0.17313364043271701</v>
      </c>
      <c r="J1511" s="16">
        <v>3.8300063399908</v>
      </c>
      <c r="K1511" s="17">
        <v>4.4103146242386897</v>
      </c>
      <c r="L1511" s="18">
        <v>4.4077892005692103</v>
      </c>
      <c r="M1511" s="19">
        <v>4.0356213271968304</v>
      </c>
      <c r="N1511" s="17">
        <v>3.3428299731731901</v>
      </c>
      <c r="O1511" s="18">
        <v>3.7997026850960398</v>
      </c>
      <c r="P1511" s="19">
        <v>4.6783400261108499</v>
      </c>
      <c r="Q1511" s="17">
        <v>3.8903377009498401</v>
      </c>
      <c r="R1511" s="18">
        <v>2.5581123411438802</v>
      </c>
      <c r="S1511" s="19">
        <v>2.7800416335041498</v>
      </c>
      <c r="T1511" s="17">
        <v>4.3516906618698901</v>
      </c>
      <c r="U1511" s="18">
        <v>3.4108158728179099</v>
      </c>
      <c r="V1511" s="19">
        <v>4.6084562571148799</v>
      </c>
      <c r="W1511" s="17">
        <v>5.2330768866839001</v>
      </c>
      <c r="X1511" s="18">
        <v>4.2765279717341897</v>
      </c>
      <c r="Y1511" s="19">
        <v>4.0192595036002796</v>
      </c>
      <c r="Z1511" s="17">
        <v>4.6592133975760603</v>
      </c>
      <c r="AA1511" s="18">
        <v>4.45158078650232</v>
      </c>
      <c r="AB1511" s="17">
        <v>4.7583336687036901</v>
      </c>
      <c r="AC1511" s="17">
        <v>4.4115903860597196</v>
      </c>
      <c r="AD1511" s="20">
        <v>5.0296650192785304</v>
      </c>
    </row>
    <row r="1512" spans="1:30" x14ac:dyDescent="0.25">
      <c r="A1512" s="2" t="s">
        <v>4494</v>
      </c>
      <c r="B1512" s="4" t="s">
        <v>12922</v>
      </c>
      <c r="C1512" s="15" t="s">
        <v>13</v>
      </c>
      <c r="D1512" s="15" t="s">
        <v>13</v>
      </c>
      <c r="E1512" s="2" t="s">
        <v>4495</v>
      </c>
      <c r="F1512" s="15" t="s">
        <v>13</v>
      </c>
      <c r="G1512" s="33">
        <v>12</v>
      </c>
      <c r="H1512" s="34" t="s">
        <v>13</v>
      </c>
      <c r="I1512" s="20">
        <v>0.72244307847207101</v>
      </c>
      <c r="J1512" s="16">
        <v>7.4732495046876899</v>
      </c>
      <c r="K1512" s="17">
        <v>7.3496914966783304</v>
      </c>
      <c r="L1512" s="18">
        <v>7.3932083789509999</v>
      </c>
      <c r="M1512" s="19">
        <v>6.9459574323623299</v>
      </c>
      <c r="N1512" s="17">
        <v>6.5412489624911903</v>
      </c>
      <c r="O1512" s="18">
        <v>6.80555826602202</v>
      </c>
      <c r="P1512" s="19">
        <v>7.2762459524986101</v>
      </c>
      <c r="Q1512" s="17">
        <v>6.79768269968827</v>
      </c>
      <c r="R1512" s="18">
        <v>7.0405100730381296</v>
      </c>
      <c r="S1512" s="19">
        <v>6.6529621768829701</v>
      </c>
      <c r="T1512" s="17">
        <v>6.6550593116550001</v>
      </c>
      <c r="U1512" s="18">
        <v>6.3055280927807598</v>
      </c>
      <c r="V1512" s="19">
        <v>7.2326173668049796</v>
      </c>
      <c r="W1512" s="17">
        <v>7.9576883631889004</v>
      </c>
      <c r="X1512" s="18">
        <v>7.5008667414436596</v>
      </c>
      <c r="Y1512" s="19">
        <v>7.1524715669257599</v>
      </c>
      <c r="Z1512" s="17">
        <v>7.8534476164320104</v>
      </c>
      <c r="AA1512" s="18">
        <v>7.1397900086096104</v>
      </c>
      <c r="AB1512" s="17">
        <v>7.2629363160136302</v>
      </c>
      <c r="AC1512" s="17">
        <v>7.5733411102491601</v>
      </c>
      <c r="AD1512" s="20">
        <v>7.5968369705683498</v>
      </c>
    </row>
    <row r="1513" spans="1:30" x14ac:dyDescent="0.25">
      <c r="A1513" s="2" t="s">
        <v>4496</v>
      </c>
      <c r="B1513" s="4" t="s">
        <v>12923</v>
      </c>
      <c r="C1513" s="15" t="s">
        <v>13</v>
      </c>
      <c r="D1513" s="15" t="s">
        <v>13</v>
      </c>
      <c r="E1513" s="2" t="s">
        <v>4497</v>
      </c>
      <c r="F1513" s="2" t="s">
        <v>150</v>
      </c>
      <c r="G1513" s="33">
        <v>3</v>
      </c>
      <c r="H1513" s="34" t="s">
        <v>10069</v>
      </c>
      <c r="I1513" s="20">
        <v>0.89071986892410504</v>
      </c>
      <c r="J1513" s="16">
        <v>7.3012903533313303</v>
      </c>
      <c r="K1513" s="17">
        <v>7.2452247922262103</v>
      </c>
      <c r="L1513" s="18">
        <v>7.2482702204001797</v>
      </c>
      <c r="M1513" s="19">
        <v>7.5654690016444199</v>
      </c>
      <c r="N1513" s="17">
        <v>7.99292312828217</v>
      </c>
      <c r="O1513" s="18">
        <v>7.8635693413986099</v>
      </c>
      <c r="P1513" s="19">
        <v>8.1584188372421096</v>
      </c>
      <c r="Q1513" s="17">
        <v>8.0054871780124106</v>
      </c>
      <c r="R1513" s="18">
        <v>7.9625211998726604</v>
      </c>
      <c r="S1513" s="19">
        <v>7.3334929798480903</v>
      </c>
      <c r="T1513" s="17">
        <v>7.3199229860309298</v>
      </c>
      <c r="U1513" s="18">
        <v>7.4330481398884398</v>
      </c>
      <c r="V1513" s="19">
        <v>8.6859316041373607</v>
      </c>
      <c r="W1513" s="17">
        <v>9.2424838841281591</v>
      </c>
      <c r="X1513" s="18">
        <v>8.6232999051559407</v>
      </c>
      <c r="Y1513" s="19">
        <v>8.9617994778502599</v>
      </c>
      <c r="Z1513" s="17">
        <v>9.4104326185154399</v>
      </c>
      <c r="AA1513" s="18">
        <v>8.7552285022120309</v>
      </c>
      <c r="AB1513" s="17">
        <v>8.8764816195198506</v>
      </c>
      <c r="AC1513" s="17">
        <v>9.4283638618401806</v>
      </c>
      <c r="AD1513" s="20">
        <v>9.5130217719894006</v>
      </c>
    </row>
    <row r="1514" spans="1:30" x14ac:dyDescent="0.25">
      <c r="A1514" s="2" t="s">
        <v>4498</v>
      </c>
      <c r="B1514" s="4" t="s">
        <v>12924</v>
      </c>
      <c r="C1514" s="15" t="s">
        <v>13</v>
      </c>
      <c r="D1514" s="15" t="s">
        <v>13</v>
      </c>
      <c r="E1514" s="2" t="s">
        <v>197</v>
      </c>
      <c r="F1514" s="2" t="s">
        <v>150</v>
      </c>
      <c r="G1514" s="33">
        <v>4</v>
      </c>
      <c r="H1514" s="34" t="s">
        <v>10068</v>
      </c>
      <c r="I1514" s="20">
        <v>0.35001156972952702</v>
      </c>
      <c r="J1514" s="16">
        <v>8.3084413535912098</v>
      </c>
      <c r="K1514" s="17">
        <v>8.0978358974575606</v>
      </c>
      <c r="L1514" s="18">
        <v>8.0818557881414499</v>
      </c>
      <c r="M1514" s="19">
        <v>7.9132386889388204</v>
      </c>
      <c r="N1514" s="17">
        <v>7.5699770784341203</v>
      </c>
      <c r="O1514" s="18">
        <v>7.3933468955591897</v>
      </c>
      <c r="P1514" s="19">
        <v>7.4372247473620003</v>
      </c>
      <c r="Q1514" s="17">
        <v>7.7142369120367</v>
      </c>
      <c r="R1514" s="18">
        <v>7.1053896809163701</v>
      </c>
      <c r="S1514" s="19">
        <v>7.3792985124143904</v>
      </c>
      <c r="T1514" s="17">
        <v>7.7628075959076002</v>
      </c>
      <c r="U1514" s="18">
        <v>7.5455629279381604</v>
      </c>
      <c r="V1514" s="19">
        <v>6.7937911425221902</v>
      </c>
      <c r="W1514" s="17">
        <v>7.4553967872088398</v>
      </c>
      <c r="X1514" s="18">
        <v>7.11260203791075</v>
      </c>
      <c r="Y1514" s="19">
        <v>7.6243291810277301</v>
      </c>
      <c r="Z1514" s="17">
        <v>7.61433624528014</v>
      </c>
      <c r="AA1514" s="18">
        <v>7.6806473290736301</v>
      </c>
      <c r="AB1514" s="17">
        <v>7.9932847107639402</v>
      </c>
      <c r="AC1514" s="17">
        <v>7.9094548245224798</v>
      </c>
      <c r="AD1514" s="20">
        <v>7.5021877692702796</v>
      </c>
    </row>
    <row r="1515" spans="1:30" x14ac:dyDescent="0.25">
      <c r="A1515" s="2" t="s">
        <v>4499</v>
      </c>
      <c r="B1515" s="4" t="s">
        <v>12925</v>
      </c>
      <c r="C1515" s="15" t="s">
        <v>13</v>
      </c>
      <c r="D1515" s="15" t="s">
        <v>13</v>
      </c>
      <c r="E1515" s="2" t="s">
        <v>677</v>
      </c>
      <c r="F1515" s="2" t="s">
        <v>678</v>
      </c>
      <c r="G1515" s="33" t="s">
        <v>13</v>
      </c>
      <c r="H1515" s="34" t="s">
        <v>13</v>
      </c>
      <c r="I1515" s="20">
        <v>0.20098913961252801</v>
      </c>
      <c r="J1515" s="16">
        <v>6.7244072313510497</v>
      </c>
      <c r="K1515" s="17">
        <v>6.5357766505979704</v>
      </c>
      <c r="L1515" s="18">
        <v>6.2768932927285199</v>
      </c>
      <c r="M1515" s="19">
        <v>5.3642888496363801</v>
      </c>
      <c r="N1515" s="17">
        <v>6.1928970807196997</v>
      </c>
      <c r="O1515" s="18">
        <v>5.8316522679603304</v>
      </c>
      <c r="P1515" s="19">
        <v>5.6498889206112004</v>
      </c>
      <c r="Q1515" s="17">
        <v>5.5254225525571501</v>
      </c>
      <c r="R1515" s="18">
        <v>5.4537426537208002</v>
      </c>
      <c r="S1515" s="19">
        <v>6.3017363539558202</v>
      </c>
      <c r="T1515" s="17">
        <v>6.5308292386880398</v>
      </c>
      <c r="U1515" s="18">
        <v>6.00079315234421</v>
      </c>
      <c r="V1515" s="19">
        <v>5.4299257377038099</v>
      </c>
      <c r="W1515" s="17">
        <v>5.2652842997295002</v>
      </c>
      <c r="X1515" s="18">
        <v>5.4954716205835297</v>
      </c>
      <c r="Y1515" s="19">
        <v>6.1819001497661903</v>
      </c>
      <c r="Z1515" s="17">
        <v>5.8687159417611099</v>
      </c>
      <c r="AA1515" s="18">
        <v>6.1729021221295097</v>
      </c>
      <c r="AB1515" s="17">
        <v>5.9445546511001996</v>
      </c>
      <c r="AC1515" s="17">
        <v>6.0794453582026904</v>
      </c>
      <c r="AD1515" s="20">
        <v>5.3914900583210903</v>
      </c>
    </row>
    <row r="1516" spans="1:30" x14ac:dyDescent="0.25">
      <c r="A1516" s="2" t="s">
        <v>4500</v>
      </c>
      <c r="B1516" s="4" t="s">
        <v>12926</v>
      </c>
      <c r="C1516" s="15" t="s">
        <v>13</v>
      </c>
      <c r="D1516" s="15" t="s">
        <v>13</v>
      </c>
      <c r="E1516" s="2" t="s">
        <v>1226</v>
      </c>
      <c r="F1516" s="2" t="s">
        <v>74</v>
      </c>
      <c r="G1516" s="33">
        <v>13</v>
      </c>
      <c r="H1516" s="34" t="s">
        <v>13</v>
      </c>
      <c r="I1516" s="20">
        <v>0.432757209087965</v>
      </c>
      <c r="J1516" s="16">
        <v>6.2464821322046298</v>
      </c>
      <c r="K1516" s="17">
        <v>5.9374904647341502</v>
      </c>
      <c r="L1516" s="18">
        <v>5.8307496074071103</v>
      </c>
      <c r="M1516" s="19">
        <v>5.4751585094459898</v>
      </c>
      <c r="N1516" s="17">
        <v>5.6571214358015096</v>
      </c>
      <c r="O1516" s="18">
        <v>5.7971705877663702</v>
      </c>
      <c r="P1516" s="19">
        <v>5.9249172907466097</v>
      </c>
      <c r="Q1516" s="17">
        <v>5.1712533461007597</v>
      </c>
      <c r="R1516" s="18">
        <v>5.1763892301161896</v>
      </c>
      <c r="S1516" s="19">
        <v>4.4785867803361299</v>
      </c>
      <c r="T1516" s="17">
        <v>4.8703059068336101</v>
      </c>
      <c r="U1516" s="18">
        <v>4.5831179991272997</v>
      </c>
      <c r="V1516" s="19">
        <v>5.83347972200536</v>
      </c>
      <c r="W1516" s="17">
        <v>6.03087881433708</v>
      </c>
      <c r="X1516" s="18">
        <v>5.6712994455834602</v>
      </c>
      <c r="Y1516" s="19">
        <v>5.3671987901140596</v>
      </c>
      <c r="Z1516" s="17">
        <v>6.0384992961336801</v>
      </c>
      <c r="AA1516" s="18">
        <v>5.8636492731986802</v>
      </c>
      <c r="AB1516" s="17">
        <v>5.4098435440216903</v>
      </c>
      <c r="AC1516" s="17">
        <v>5.2479949171415603</v>
      </c>
      <c r="AD1516" s="20">
        <v>5.9634390806865003</v>
      </c>
    </row>
    <row r="1517" spans="1:30" x14ac:dyDescent="0.25">
      <c r="A1517" s="2" t="s">
        <v>4501</v>
      </c>
      <c r="B1517" s="4" t="s">
        <v>12927</v>
      </c>
      <c r="C1517" s="15" t="s">
        <v>13</v>
      </c>
      <c r="D1517" s="15" t="s">
        <v>13</v>
      </c>
      <c r="E1517" s="2" t="s">
        <v>85</v>
      </c>
      <c r="F1517" s="15" t="s">
        <v>13</v>
      </c>
      <c r="G1517" s="33" t="s">
        <v>13</v>
      </c>
      <c r="H1517" s="34" t="s">
        <v>13</v>
      </c>
      <c r="I1517" s="20">
        <v>1.0382385153189301E-2</v>
      </c>
      <c r="J1517" s="16">
        <v>3.04067822992686</v>
      </c>
      <c r="K1517" s="17">
        <v>6.3266566967514501</v>
      </c>
      <c r="L1517" s="18">
        <v>6.4228280291963804</v>
      </c>
      <c r="M1517" s="19">
        <v>6.4588501626010704</v>
      </c>
      <c r="N1517" s="17">
        <v>6.5543382990919099</v>
      </c>
      <c r="O1517" s="18">
        <v>6.6230709772140903</v>
      </c>
      <c r="P1517" s="19">
        <v>6.2746462373463796</v>
      </c>
      <c r="Q1517" s="17">
        <v>6.0938252435403699</v>
      </c>
      <c r="R1517" s="18">
        <v>6.2495089136375599</v>
      </c>
      <c r="S1517" s="19">
        <v>6.3575622971196299</v>
      </c>
      <c r="T1517" s="17">
        <v>6.5999975403088502</v>
      </c>
      <c r="U1517" s="18">
        <v>6.2881287783859197</v>
      </c>
      <c r="V1517" s="19">
        <v>6.9520849583173501</v>
      </c>
      <c r="W1517" s="17">
        <v>6.8876129826770303</v>
      </c>
      <c r="X1517" s="18">
        <v>6.6168408313681804</v>
      </c>
      <c r="Y1517" s="19">
        <v>6.6284024278373099</v>
      </c>
      <c r="Z1517" s="17">
        <v>6.3133543423443603</v>
      </c>
      <c r="AA1517" s="18">
        <v>6.5767750130628304</v>
      </c>
      <c r="AB1517" s="17">
        <v>6.6803518290546302</v>
      </c>
      <c r="AC1517" s="17">
        <v>6.6830631353472398</v>
      </c>
      <c r="AD1517" s="20">
        <v>6.8121644004731703</v>
      </c>
    </row>
    <row r="1518" spans="1:30" x14ac:dyDescent="0.25">
      <c r="A1518" s="2" t="s">
        <v>4502</v>
      </c>
      <c r="B1518" s="4" t="s">
        <v>12928</v>
      </c>
      <c r="C1518" s="15" t="s">
        <v>13</v>
      </c>
      <c r="D1518" s="15" t="s">
        <v>13</v>
      </c>
      <c r="E1518" s="2" t="s">
        <v>905</v>
      </c>
      <c r="F1518" s="15" t="s">
        <v>13</v>
      </c>
      <c r="G1518" s="33" t="s">
        <v>13</v>
      </c>
      <c r="H1518" s="34" t="s">
        <v>13</v>
      </c>
      <c r="I1518" s="20">
        <v>3.42834675607635E-3</v>
      </c>
      <c r="J1518" s="16">
        <v>2.1101867549367701</v>
      </c>
      <c r="K1518" s="17">
        <v>2.96956241070539</v>
      </c>
      <c r="L1518" s="18">
        <v>3.0843163567676299</v>
      </c>
      <c r="M1518" s="19">
        <v>3.04387728112237</v>
      </c>
      <c r="N1518" s="17">
        <v>2.8100254619941101</v>
      </c>
      <c r="O1518" s="18">
        <v>2.3818940223136198</v>
      </c>
      <c r="P1518" s="19">
        <v>2.7087891748172699</v>
      </c>
      <c r="Q1518" s="17">
        <v>2.2288806279054398</v>
      </c>
      <c r="R1518" s="18">
        <v>1.85212010255675</v>
      </c>
      <c r="S1518" s="19">
        <v>2.2038820669889598</v>
      </c>
      <c r="T1518" s="17">
        <v>1.6587513646458001</v>
      </c>
      <c r="U1518" s="18">
        <v>2.9786531863943702</v>
      </c>
      <c r="V1518" s="19">
        <v>0</v>
      </c>
      <c r="W1518" s="17">
        <v>1.17788144276077</v>
      </c>
      <c r="X1518" s="18">
        <v>3.2552329703257801</v>
      </c>
      <c r="Y1518" s="19">
        <v>3.0285713823851701</v>
      </c>
      <c r="Z1518" s="17">
        <v>3.2463009298531</v>
      </c>
      <c r="AA1518" s="18">
        <v>3.2458397486692099</v>
      </c>
      <c r="AB1518" s="17">
        <v>3.3201645419636798</v>
      </c>
      <c r="AC1518" s="17">
        <v>2.3684741934142899</v>
      </c>
      <c r="AD1518" s="20">
        <v>1.63737229422768</v>
      </c>
    </row>
    <row r="1519" spans="1:30" x14ac:dyDescent="0.25">
      <c r="A1519" s="2" t="s">
        <v>4503</v>
      </c>
      <c r="B1519" s="4" t="s">
        <v>12929</v>
      </c>
      <c r="C1519" s="15" t="s">
        <v>13</v>
      </c>
      <c r="D1519" s="15" t="s">
        <v>3001</v>
      </c>
      <c r="E1519" s="2" t="s">
        <v>409</v>
      </c>
      <c r="F1519" s="2" t="s">
        <v>3485</v>
      </c>
      <c r="G1519" s="33" t="s">
        <v>13</v>
      </c>
      <c r="H1519" s="34" t="s">
        <v>13</v>
      </c>
      <c r="I1519" s="20">
        <v>0.112916387905211</v>
      </c>
      <c r="J1519" s="16">
        <v>5.8124344133497301</v>
      </c>
      <c r="K1519" s="17">
        <v>5.3445203213362404</v>
      </c>
      <c r="L1519" s="18">
        <v>5.5273355150198302</v>
      </c>
      <c r="M1519" s="19">
        <v>4.7487998605622801</v>
      </c>
      <c r="N1519" s="17">
        <v>4.1282345106862799</v>
      </c>
      <c r="O1519" s="18">
        <v>4.8114141152287804</v>
      </c>
      <c r="P1519" s="19">
        <v>3.59400556916713</v>
      </c>
      <c r="Q1519" s="17">
        <v>4.1370653706466998</v>
      </c>
      <c r="R1519" s="18">
        <v>4.0335056209801801</v>
      </c>
      <c r="S1519" s="19">
        <v>4.2245310252482398</v>
      </c>
      <c r="T1519" s="17">
        <v>2.85523682028583</v>
      </c>
      <c r="U1519" s="18">
        <v>4.0047872875916299</v>
      </c>
      <c r="V1519" s="19">
        <v>3.91038906537413</v>
      </c>
      <c r="W1519" s="17">
        <v>4.4603564889885901</v>
      </c>
      <c r="X1519" s="18">
        <v>4.5271019131692203</v>
      </c>
      <c r="Y1519" s="19">
        <v>4.6533491333891401</v>
      </c>
      <c r="Z1519" s="17">
        <v>4.7046761043260199</v>
      </c>
      <c r="AA1519" s="18">
        <v>4.6423566842425599</v>
      </c>
      <c r="AB1519" s="17">
        <v>5.1771901366750299</v>
      </c>
      <c r="AC1519" s="17">
        <v>4.85843153798786</v>
      </c>
      <c r="AD1519" s="20">
        <v>4.8299930603474097</v>
      </c>
    </row>
    <row r="1520" spans="1:30" x14ac:dyDescent="0.25">
      <c r="A1520" s="2" t="s">
        <v>4504</v>
      </c>
      <c r="B1520" s="4" t="s">
        <v>12930</v>
      </c>
      <c r="C1520" s="15" t="s">
        <v>13</v>
      </c>
      <c r="D1520" s="15" t="s">
        <v>3011</v>
      </c>
      <c r="E1520" s="2" t="s">
        <v>409</v>
      </c>
      <c r="F1520" s="2" t="s">
        <v>3485</v>
      </c>
      <c r="G1520" s="33" t="s">
        <v>13</v>
      </c>
      <c r="H1520" s="34" t="s">
        <v>13</v>
      </c>
      <c r="I1520" s="20">
        <v>0.135959127808082</v>
      </c>
      <c r="J1520" s="16">
        <v>7.3990470191280098</v>
      </c>
      <c r="K1520" s="17">
        <v>7.2710501833995602</v>
      </c>
      <c r="L1520" s="18">
        <v>7.0663864401407599</v>
      </c>
      <c r="M1520" s="19">
        <v>5.7217177045306498</v>
      </c>
      <c r="N1520" s="17">
        <v>5.5714443521383101</v>
      </c>
      <c r="O1520" s="18">
        <v>5.6263967240185799</v>
      </c>
      <c r="P1520" s="19">
        <v>6.0060596061899698</v>
      </c>
      <c r="Q1520" s="17">
        <v>5.7982180450238099</v>
      </c>
      <c r="R1520" s="18">
        <v>5.4532235933749096</v>
      </c>
      <c r="S1520" s="19">
        <v>5.5503402242677904</v>
      </c>
      <c r="T1520" s="17">
        <v>5.8887589863603402</v>
      </c>
      <c r="U1520" s="18">
        <v>5.6874117354847904</v>
      </c>
      <c r="V1520" s="19">
        <v>5.73041834110537</v>
      </c>
      <c r="W1520" s="17">
        <v>6.3630915398531904</v>
      </c>
      <c r="X1520" s="18">
        <v>6.0187688393984899</v>
      </c>
      <c r="Y1520" s="19">
        <v>5.72547100626206</v>
      </c>
      <c r="Z1520" s="17">
        <v>6.3268603279860098</v>
      </c>
      <c r="AA1520" s="18">
        <v>5.7645146477622902</v>
      </c>
      <c r="AB1520" s="17">
        <v>5.68619771573346</v>
      </c>
      <c r="AC1520" s="17">
        <v>5.37845902084094</v>
      </c>
      <c r="AD1520" s="20">
        <v>5.7488548911403896</v>
      </c>
    </row>
    <row r="1521" spans="1:30" x14ac:dyDescent="0.25">
      <c r="A1521" s="2" t="s">
        <v>4505</v>
      </c>
      <c r="B1521" s="4" t="s">
        <v>12931</v>
      </c>
      <c r="C1521" s="15" t="s">
        <v>13</v>
      </c>
      <c r="D1521" s="15" t="s">
        <v>13</v>
      </c>
      <c r="E1521" s="2" t="s">
        <v>1734</v>
      </c>
      <c r="F1521" s="2" t="s">
        <v>1141</v>
      </c>
      <c r="G1521" s="33">
        <v>10</v>
      </c>
      <c r="H1521" s="34" t="s">
        <v>10071</v>
      </c>
      <c r="I1521" s="20">
        <v>0.53123928397325104</v>
      </c>
      <c r="J1521" s="16">
        <v>10.045176013793</v>
      </c>
      <c r="K1521" s="17">
        <v>10.1126410980592</v>
      </c>
      <c r="L1521" s="18">
        <v>10.0820045480468</v>
      </c>
      <c r="M1521" s="19">
        <v>10.119609757586501</v>
      </c>
      <c r="N1521" s="17">
        <v>9.7809858080732806</v>
      </c>
      <c r="O1521" s="18">
        <v>9.7873771037377306</v>
      </c>
      <c r="P1521" s="19">
        <v>9.8510516860480504</v>
      </c>
      <c r="Q1521" s="17">
        <v>9.6310566916427192</v>
      </c>
      <c r="R1521" s="18">
        <v>9.7945995468348706</v>
      </c>
      <c r="S1521" s="19">
        <v>9.8671751236111493</v>
      </c>
      <c r="T1521" s="17">
        <v>9.7950691521330508</v>
      </c>
      <c r="U1521" s="18">
        <v>9.7451963067883298</v>
      </c>
      <c r="V1521" s="19">
        <v>10.197213784824701</v>
      </c>
      <c r="W1521" s="17">
        <v>10.1581360068948</v>
      </c>
      <c r="X1521" s="18">
        <v>10.2657204790368</v>
      </c>
      <c r="Y1521" s="19">
        <v>9.7164114271812601</v>
      </c>
      <c r="Z1521" s="17">
        <v>9.8100603353629907</v>
      </c>
      <c r="AA1521" s="18">
        <v>9.9010092339693596</v>
      </c>
      <c r="AB1521" s="17">
        <v>9.7988472176042407</v>
      </c>
      <c r="AC1521" s="17">
        <v>9.5129947323505206</v>
      </c>
      <c r="AD1521" s="20">
        <v>8.3192900401438195</v>
      </c>
    </row>
    <row r="1522" spans="1:30" x14ac:dyDescent="0.25">
      <c r="A1522" s="2" t="s">
        <v>4507</v>
      </c>
      <c r="B1522" s="4" t="s">
        <v>12932</v>
      </c>
      <c r="C1522" s="15" t="s">
        <v>13</v>
      </c>
      <c r="D1522" s="15" t="s">
        <v>13</v>
      </c>
      <c r="E1522" s="2" t="s">
        <v>1647</v>
      </c>
      <c r="F1522" s="2" t="s">
        <v>4508</v>
      </c>
      <c r="G1522" s="33">
        <v>10</v>
      </c>
      <c r="H1522" s="34" t="s">
        <v>10071</v>
      </c>
      <c r="I1522" s="20">
        <v>0.68416927768892799</v>
      </c>
      <c r="J1522" s="16">
        <v>8.4262830182429695</v>
      </c>
      <c r="K1522" s="17">
        <v>8.5498398853298294</v>
      </c>
      <c r="L1522" s="18">
        <v>8.5484854989021208</v>
      </c>
      <c r="M1522" s="19">
        <v>8.3434387456371404</v>
      </c>
      <c r="N1522" s="17">
        <v>8.4099487358411409</v>
      </c>
      <c r="O1522" s="18">
        <v>8.3576559773558703</v>
      </c>
      <c r="P1522" s="19">
        <v>8.3724591860825797</v>
      </c>
      <c r="Q1522" s="17">
        <v>8.35297629104668</v>
      </c>
      <c r="R1522" s="18">
        <v>8.2160333464025097</v>
      </c>
      <c r="S1522" s="19">
        <v>8.5934127822338802</v>
      </c>
      <c r="T1522" s="17">
        <v>8.59159056862255</v>
      </c>
      <c r="U1522" s="18">
        <v>8.6670940117695494</v>
      </c>
      <c r="V1522" s="19">
        <v>8.7466121675047201</v>
      </c>
      <c r="W1522" s="17">
        <v>8.8212844841505298</v>
      </c>
      <c r="X1522" s="18">
        <v>8.9007820340323303</v>
      </c>
      <c r="Y1522" s="19">
        <v>8.7511154663110204</v>
      </c>
      <c r="Z1522" s="17">
        <v>8.7253840620432097</v>
      </c>
      <c r="AA1522" s="18">
        <v>8.7041298455490992</v>
      </c>
      <c r="AB1522" s="17">
        <v>8.3303068260660904</v>
      </c>
      <c r="AC1522" s="17">
        <v>8.2199937620660197</v>
      </c>
      <c r="AD1522" s="20">
        <v>7.8398291830452997</v>
      </c>
    </row>
    <row r="1523" spans="1:30" x14ac:dyDescent="0.25">
      <c r="A1523" s="2" t="s">
        <v>4509</v>
      </c>
      <c r="B1523" s="4" t="s">
        <v>12933</v>
      </c>
      <c r="C1523" s="15" t="s">
        <v>13</v>
      </c>
      <c r="D1523" s="15" t="s">
        <v>4510</v>
      </c>
      <c r="E1523" s="2" t="s">
        <v>4511</v>
      </c>
      <c r="F1523" s="2" t="s">
        <v>4512</v>
      </c>
      <c r="G1523" s="33">
        <v>5</v>
      </c>
      <c r="H1523" s="34" t="s">
        <v>10070</v>
      </c>
      <c r="I1523" s="20">
        <v>0.27563536288762802</v>
      </c>
      <c r="J1523" s="16">
        <v>5.3956683557906198</v>
      </c>
      <c r="K1523" s="17">
        <v>4.9448315608389803</v>
      </c>
      <c r="L1523" s="18">
        <v>4.9336524910567103</v>
      </c>
      <c r="M1523" s="19">
        <v>4.5072323567787604</v>
      </c>
      <c r="N1523" s="17">
        <v>5.0446009764291899</v>
      </c>
      <c r="O1523" s="18">
        <v>5.2373072905787899</v>
      </c>
      <c r="P1523" s="19">
        <v>4.5398689904645098</v>
      </c>
      <c r="Q1523" s="17">
        <v>4.9854419202239999</v>
      </c>
      <c r="R1523" s="18">
        <v>4.39019626439738</v>
      </c>
      <c r="S1523" s="19">
        <v>4.3156306709330101</v>
      </c>
      <c r="T1523" s="17">
        <v>4.5768939567061402</v>
      </c>
      <c r="U1523" s="18">
        <v>5.0294307118747597</v>
      </c>
      <c r="V1523" s="19">
        <v>3.6664175050267702</v>
      </c>
      <c r="W1523" s="17">
        <v>4.3173507394142501</v>
      </c>
      <c r="X1523" s="18">
        <v>3.9571705070839198</v>
      </c>
      <c r="Y1523" s="19">
        <v>5.0090060566126597</v>
      </c>
      <c r="Z1523" s="17">
        <v>4.9127001516115003</v>
      </c>
      <c r="AA1523" s="18">
        <v>5.0551868218426099</v>
      </c>
      <c r="AB1523" s="17">
        <v>4.8953465919787504</v>
      </c>
      <c r="AC1523" s="17">
        <v>5.0561755123666199</v>
      </c>
      <c r="AD1523" s="20">
        <v>5.1903171433355002</v>
      </c>
    </row>
    <row r="1524" spans="1:30" x14ac:dyDescent="0.25">
      <c r="A1524" s="2" t="s">
        <v>4513</v>
      </c>
      <c r="B1524" s="4" t="s">
        <v>12934</v>
      </c>
      <c r="C1524" s="15" t="s">
        <v>13</v>
      </c>
      <c r="D1524" s="15" t="s">
        <v>4514</v>
      </c>
      <c r="E1524" s="2" t="s">
        <v>4515</v>
      </c>
      <c r="F1524" s="2" t="s">
        <v>644</v>
      </c>
      <c r="G1524" s="33">
        <v>3</v>
      </c>
      <c r="H1524" s="34" t="s">
        <v>10069</v>
      </c>
      <c r="I1524" s="20">
        <v>0.36204543818518098</v>
      </c>
      <c r="J1524" s="16">
        <v>5.5902328847907397</v>
      </c>
      <c r="K1524" s="17">
        <v>5.0530380692290002</v>
      </c>
      <c r="L1524" s="18">
        <v>5.6883496697226397</v>
      </c>
      <c r="M1524" s="19">
        <v>5.4751585094459898</v>
      </c>
      <c r="N1524" s="17">
        <v>5.34920442544417</v>
      </c>
      <c r="O1524" s="18">
        <v>5.8722937310426504</v>
      </c>
      <c r="P1524" s="19">
        <v>5.1105051946361701</v>
      </c>
      <c r="Q1524" s="17">
        <v>4.9854419202239999</v>
      </c>
      <c r="R1524" s="18">
        <v>5.3552415705397802</v>
      </c>
      <c r="S1524" s="19">
        <v>5.0632226527598796</v>
      </c>
      <c r="T1524" s="17">
        <v>5.5776296462249997</v>
      </c>
      <c r="U1524" s="18">
        <v>5.0107035879571002</v>
      </c>
      <c r="V1524" s="19">
        <v>4.9545181445218098</v>
      </c>
      <c r="W1524" s="17">
        <v>5.4574393355726798</v>
      </c>
      <c r="X1524" s="18">
        <v>5.6604871631817497</v>
      </c>
      <c r="Y1524" s="19">
        <v>6.0321033459943596</v>
      </c>
      <c r="Z1524" s="17">
        <v>6.2522752156582202</v>
      </c>
      <c r="AA1524" s="18">
        <v>5.8544434741364304</v>
      </c>
      <c r="AB1524" s="17">
        <v>5.4931393717668398</v>
      </c>
      <c r="AC1524" s="17">
        <v>6.1656526923713297</v>
      </c>
      <c r="AD1524" s="20">
        <v>6.0897941175658499</v>
      </c>
    </row>
    <row r="1525" spans="1:30" x14ac:dyDescent="0.25">
      <c r="A1525" s="2" t="s">
        <v>4516</v>
      </c>
      <c r="B1525" s="4" t="s">
        <v>12935</v>
      </c>
      <c r="C1525" s="15" t="s">
        <v>13</v>
      </c>
      <c r="D1525" s="15" t="s">
        <v>13</v>
      </c>
      <c r="E1525" s="2" t="s">
        <v>149</v>
      </c>
      <c r="F1525" s="15" t="s">
        <v>13</v>
      </c>
      <c r="G1525" s="33" t="s">
        <v>13</v>
      </c>
      <c r="H1525" s="34" t="s">
        <v>13</v>
      </c>
      <c r="I1525" s="20">
        <v>1.50062934058323E-2</v>
      </c>
      <c r="J1525" s="16">
        <v>7.1933565406406004</v>
      </c>
      <c r="K1525" s="17">
        <v>6.7426254866279498</v>
      </c>
      <c r="L1525" s="18">
        <v>6.64365074252059</v>
      </c>
      <c r="M1525" s="19">
        <v>6.3645547080314797</v>
      </c>
      <c r="N1525" s="17">
        <v>5.9712001143082096</v>
      </c>
      <c r="O1525" s="18">
        <v>5.3949800108828798</v>
      </c>
      <c r="P1525" s="19">
        <v>6.3934489400964001</v>
      </c>
      <c r="Q1525" s="17">
        <v>5.7674341422203996</v>
      </c>
      <c r="R1525" s="18">
        <v>5.6843959984305297</v>
      </c>
      <c r="S1525" s="19">
        <v>5.7385032826239701</v>
      </c>
      <c r="T1525" s="17">
        <v>5.7550983726195604</v>
      </c>
      <c r="U1525" s="18">
        <v>5.7129069322345396</v>
      </c>
      <c r="V1525" s="19">
        <v>5.9771466744262698</v>
      </c>
      <c r="W1525" s="17">
        <v>6.2381015840045997</v>
      </c>
      <c r="X1525" s="18">
        <v>5.9668743054063196</v>
      </c>
      <c r="Y1525" s="19">
        <v>6.3963504101555602</v>
      </c>
      <c r="Z1525" s="17">
        <v>6.2522752156582202</v>
      </c>
      <c r="AA1525" s="18">
        <v>6.00932866391011</v>
      </c>
      <c r="AB1525" s="17">
        <v>5.7068168990912804</v>
      </c>
      <c r="AC1525" s="17">
        <v>5.8382782635583501</v>
      </c>
      <c r="AD1525" s="20">
        <v>5.8578975354741596</v>
      </c>
    </row>
    <row r="1526" spans="1:30" x14ac:dyDescent="0.25">
      <c r="A1526" s="2" t="s">
        <v>4517</v>
      </c>
      <c r="B1526" s="4" t="s">
        <v>12936</v>
      </c>
      <c r="C1526" s="15" t="s">
        <v>13</v>
      </c>
      <c r="D1526" s="15" t="s">
        <v>13</v>
      </c>
      <c r="E1526" s="2" t="s">
        <v>4518</v>
      </c>
      <c r="F1526" s="2" t="s">
        <v>4519</v>
      </c>
      <c r="G1526" s="33">
        <v>5</v>
      </c>
      <c r="H1526" s="34" t="s">
        <v>10070</v>
      </c>
      <c r="I1526" s="20">
        <v>0.84982262471574899</v>
      </c>
      <c r="J1526" s="16">
        <v>7.6132923821028697</v>
      </c>
      <c r="K1526" s="17">
        <v>7.8871476274766597</v>
      </c>
      <c r="L1526" s="18">
        <v>7.7838420861046798</v>
      </c>
      <c r="M1526" s="19">
        <v>8.2672245861463605</v>
      </c>
      <c r="N1526" s="17">
        <v>8.3166040020534098</v>
      </c>
      <c r="O1526" s="18">
        <v>8.3744284464702492</v>
      </c>
      <c r="P1526" s="19">
        <v>8.4956642539316807</v>
      </c>
      <c r="Q1526" s="17">
        <v>8.5695188254534393</v>
      </c>
      <c r="R1526" s="18">
        <v>8.46965588838016</v>
      </c>
      <c r="S1526" s="19">
        <v>8.4921862365047591</v>
      </c>
      <c r="T1526" s="17">
        <v>8.8237689412111404</v>
      </c>
      <c r="U1526" s="18">
        <v>8.43671769789424</v>
      </c>
      <c r="V1526" s="19">
        <v>7.3148622215508601</v>
      </c>
      <c r="W1526" s="17">
        <v>7.4936539163163696</v>
      </c>
      <c r="X1526" s="18">
        <v>7.6269537704162902</v>
      </c>
      <c r="Y1526" s="19">
        <v>8.6568737201659296</v>
      </c>
      <c r="Z1526" s="17">
        <v>8.4723391925379694</v>
      </c>
      <c r="AA1526" s="18">
        <v>8.5279357385238992</v>
      </c>
      <c r="AB1526" s="17">
        <v>8.3749729477146797</v>
      </c>
      <c r="AC1526" s="17">
        <v>8.7411186600282296</v>
      </c>
      <c r="AD1526" s="20">
        <v>8.8818789105756704</v>
      </c>
    </row>
    <row r="1527" spans="1:30" x14ac:dyDescent="0.25">
      <c r="A1527" s="2" t="s">
        <v>4520</v>
      </c>
      <c r="B1527" s="4" t="s">
        <v>12937</v>
      </c>
      <c r="C1527" s="15" t="s">
        <v>13</v>
      </c>
      <c r="D1527" s="15" t="s">
        <v>13</v>
      </c>
      <c r="E1527" s="2" t="s">
        <v>81</v>
      </c>
      <c r="F1527" s="2" t="s">
        <v>4521</v>
      </c>
      <c r="G1527" s="33">
        <v>5</v>
      </c>
      <c r="H1527" s="34" t="s">
        <v>10070</v>
      </c>
      <c r="I1527" s="20">
        <v>0.88214379736627102</v>
      </c>
      <c r="J1527" s="16">
        <v>6.3097480924960996</v>
      </c>
      <c r="K1527" s="17">
        <v>6.8382908892928098</v>
      </c>
      <c r="L1527" s="18">
        <v>6.7903737091307104</v>
      </c>
      <c r="M1527" s="19">
        <v>7.4728672582124904</v>
      </c>
      <c r="N1527" s="17">
        <v>7.6284644495185496</v>
      </c>
      <c r="O1527" s="18">
        <v>7.6702761147127498</v>
      </c>
      <c r="P1527" s="19">
        <v>7.8331862071970297</v>
      </c>
      <c r="Q1527" s="17">
        <v>7.80208979503068</v>
      </c>
      <c r="R1527" s="18">
        <v>7.8012932417823704</v>
      </c>
      <c r="S1527" s="19">
        <v>7.5553403815514804</v>
      </c>
      <c r="T1527" s="17">
        <v>7.9846524325364499</v>
      </c>
      <c r="U1527" s="18">
        <v>7.4899003158037898</v>
      </c>
      <c r="V1527" s="19">
        <v>6.3238949991684796</v>
      </c>
      <c r="W1527" s="17">
        <v>6.2975735818840803</v>
      </c>
      <c r="X1527" s="18">
        <v>6.3059119388949902</v>
      </c>
      <c r="Y1527" s="19">
        <v>7.6022931134483098</v>
      </c>
      <c r="Z1527" s="17">
        <v>7.6476648345034599</v>
      </c>
      <c r="AA1527" s="18">
        <v>7.6914827732303799</v>
      </c>
      <c r="AB1527" s="17">
        <v>7.4393359183951198</v>
      </c>
      <c r="AC1527" s="17">
        <v>7.7955525119025602</v>
      </c>
      <c r="AD1527" s="20">
        <v>7.7046737091541004</v>
      </c>
    </row>
    <row r="1528" spans="1:30" x14ac:dyDescent="0.25">
      <c r="A1528" s="2" t="s">
        <v>4522</v>
      </c>
      <c r="B1528" s="4" t="s">
        <v>12938</v>
      </c>
      <c r="C1528" s="15" t="s">
        <v>4523</v>
      </c>
      <c r="D1528" s="15" t="s">
        <v>4523</v>
      </c>
      <c r="E1528" s="2" t="s">
        <v>4524</v>
      </c>
      <c r="F1528" s="2" t="s">
        <v>1491</v>
      </c>
      <c r="G1528" s="33" t="s">
        <v>13</v>
      </c>
      <c r="H1528" s="34" t="s">
        <v>13</v>
      </c>
      <c r="I1528" s="20">
        <v>0.24423100891248101</v>
      </c>
      <c r="J1528" s="16">
        <v>8.8002832542067999</v>
      </c>
      <c r="K1528" s="17">
        <v>8.5692631926979708</v>
      </c>
      <c r="L1528" s="18">
        <v>8.5058897031197702</v>
      </c>
      <c r="M1528" s="19">
        <v>8.5155173337040804</v>
      </c>
      <c r="N1528" s="17">
        <v>8.4100772015652794</v>
      </c>
      <c r="O1528" s="18">
        <v>8.7010849519748596</v>
      </c>
      <c r="P1528" s="19">
        <v>8.5316597256550502</v>
      </c>
      <c r="Q1528" s="17">
        <v>8.4116795642250093</v>
      </c>
      <c r="R1528" s="18">
        <v>8.8137617793986998</v>
      </c>
      <c r="S1528" s="19">
        <v>8.2969162204690896</v>
      </c>
      <c r="T1528" s="17">
        <v>8.6674560900727098</v>
      </c>
      <c r="U1528" s="18">
        <v>8.4513991949496994</v>
      </c>
      <c r="V1528" s="19">
        <v>8.4589511754148496</v>
      </c>
      <c r="W1528" s="17">
        <v>9.0480504320446098</v>
      </c>
      <c r="X1528" s="18">
        <v>8.6290947232744095</v>
      </c>
      <c r="Y1528" s="19">
        <v>8.7229637184657207</v>
      </c>
      <c r="Z1528" s="17">
        <v>8.9909563079105794</v>
      </c>
      <c r="AA1528" s="18">
        <v>8.6867165513229505</v>
      </c>
      <c r="AB1528" s="17">
        <v>8.7122225512921698</v>
      </c>
      <c r="AC1528" s="17">
        <v>8.8447655475896205</v>
      </c>
      <c r="AD1528" s="20">
        <v>8.8568314802446899</v>
      </c>
    </row>
    <row r="1529" spans="1:30" x14ac:dyDescent="0.25">
      <c r="A1529" s="2" t="s">
        <v>4525</v>
      </c>
      <c r="B1529" s="4" t="s">
        <v>12939</v>
      </c>
      <c r="C1529" s="15" t="s">
        <v>13</v>
      </c>
      <c r="D1529" s="15" t="s">
        <v>13</v>
      </c>
      <c r="E1529" s="2" t="s">
        <v>152</v>
      </c>
      <c r="F1529" s="2" t="s">
        <v>194</v>
      </c>
      <c r="G1529" s="33">
        <v>1</v>
      </c>
      <c r="H1529" s="34" t="s">
        <v>10069</v>
      </c>
      <c r="I1529" s="20">
        <v>0.784840896801416</v>
      </c>
      <c r="J1529" s="16">
        <v>9.4698458071389897</v>
      </c>
      <c r="K1529" s="17">
        <v>9.7588483562907999</v>
      </c>
      <c r="L1529" s="18">
        <v>9.6866050968474404</v>
      </c>
      <c r="M1529" s="19">
        <v>10.0400179366407</v>
      </c>
      <c r="N1529" s="17">
        <v>10.4619296414842</v>
      </c>
      <c r="O1529" s="18">
        <v>10.366516720764301</v>
      </c>
      <c r="P1529" s="19">
        <v>10.556653811118601</v>
      </c>
      <c r="Q1529" s="17">
        <v>10.380658110382701</v>
      </c>
      <c r="R1529" s="18">
        <v>10.520162590881</v>
      </c>
      <c r="S1529" s="19">
        <v>10.468600928263401</v>
      </c>
      <c r="T1529" s="17">
        <v>10.303129415720001</v>
      </c>
      <c r="U1529" s="18">
        <v>10.307633349060801</v>
      </c>
      <c r="V1529" s="19">
        <v>10.6053616780522</v>
      </c>
      <c r="W1529" s="17">
        <v>10.403146089536699</v>
      </c>
      <c r="X1529" s="18">
        <v>10.5290419071026</v>
      </c>
      <c r="Y1529" s="19">
        <v>10.845668996957899</v>
      </c>
      <c r="Z1529" s="17">
        <v>10.8775746952346</v>
      </c>
      <c r="AA1529" s="18">
        <v>10.689629393109</v>
      </c>
      <c r="AB1529" s="17">
        <v>11.002014126414601</v>
      </c>
      <c r="AC1529" s="17">
        <v>11.080292208910899</v>
      </c>
      <c r="AD1529" s="20">
        <v>11.5008406752351</v>
      </c>
    </row>
    <row r="1530" spans="1:30" x14ac:dyDescent="0.25">
      <c r="A1530" s="2" t="s">
        <v>4526</v>
      </c>
      <c r="B1530" s="4" t="s">
        <v>12940</v>
      </c>
      <c r="C1530" s="15" t="s">
        <v>13</v>
      </c>
      <c r="D1530" s="15" t="s">
        <v>13</v>
      </c>
      <c r="E1530" s="2" t="s">
        <v>4527</v>
      </c>
      <c r="F1530" s="2" t="s">
        <v>4528</v>
      </c>
      <c r="G1530" s="33">
        <v>5</v>
      </c>
      <c r="H1530" s="34" t="s">
        <v>10070</v>
      </c>
      <c r="I1530" s="20">
        <v>0.57069101902019204</v>
      </c>
      <c r="J1530" s="16">
        <v>11.295231263536801</v>
      </c>
      <c r="K1530" s="17">
        <v>11.3021277161487</v>
      </c>
      <c r="L1530" s="18">
        <v>11.2262470490922</v>
      </c>
      <c r="M1530" s="19">
        <v>11.5827661207746</v>
      </c>
      <c r="N1530" s="17">
        <v>11.424021637314601</v>
      </c>
      <c r="O1530" s="18">
        <v>11.2588488068446</v>
      </c>
      <c r="P1530" s="19">
        <v>11.8503622554858</v>
      </c>
      <c r="Q1530" s="17">
        <v>11.3826500830183</v>
      </c>
      <c r="R1530" s="18">
        <v>11.314031425701</v>
      </c>
      <c r="S1530" s="19">
        <v>11.303182548436601</v>
      </c>
      <c r="T1530" s="17">
        <v>11.0952885180915</v>
      </c>
      <c r="U1530" s="18">
        <v>11.228962562370899</v>
      </c>
      <c r="V1530" s="19">
        <v>11.0686832095895</v>
      </c>
      <c r="W1530" s="17">
        <v>11.096193458033399</v>
      </c>
      <c r="X1530" s="18">
        <v>10.9075906888334</v>
      </c>
      <c r="Y1530" s="19">
        <v>11.3448393578318</v>
      </c>
      <c r="Z1530" s="17">
        <v>11.412699460356601</v>
      </c>
      <c r="AA1530" s="18">
        <v>11.5144014013619</v>
      </c>
      <c r="AB1530" s="17">
        <v>11.436281401115499</v>
      </c>
      <c r="AC1530" s="17">
        <v>11.308781511405</v>
      </c>
      <c r="AD1530" s="20">
        <v>11.445391749581001</v>
      </c>
    </row>
    <row r="1531" spans="1:30" x14ac:dyDescent="0.25">
      <c r="A1531" s="2" t="s">
        <v>4529</v>
      </c>
      <c r="B1531" s="4" t="s">
        <v>12941</v>
      </c>
      <c r="C1531" s="15" t="s">
        <v>13</v>
      </c>
      <c r="D1531" s="15" t="s">
        <v>4531</v>
      </c>
      <c r="E1531" s="2" t="s">
        <v>4532</v>
      </c>
      <c r="F1531" s="2" t="s">
        <v>4533</v>
      </c>
      <c r="G1531" s="33">
        <v>2</v>
      </c>
      <c r="H1531" s="34" t="s">
        <v>10069</v>
      </c>
      <c r="I1531" s="20">
        <v>0.90430441716590804</v>
      </c>
      <c r="J1531" s="16">
        <v>9.2087953737795907</v>
      </c>
      <c r="K1531" s="17">
        <v>9.2669274154807404</v>
      </c>
      <c r="L1531" s="18">
        <v>9.2288254001877608</v>
      </c>
      <c r="M1531" s="19">
        <v>9.6622906020166592</v>
      </c>
      <c r="N1531" s="17">
        <v>9.8457511340954493</v>
      </c>
      <c r="O1531" s="18">
        <v>9.9607156670504509</v>
      </c>
      <c r="P1531" s="19">
        <v>9.6566013773102899</v>
      </c>
      <c r="Q1531" s="17">
        <v>9.7695376076586093</v>
      </c>
      <c r="R1531" s="18">
        <v>9.7387095721286592</v>
      </c>
      <c r="S1531" s="19">
        <v>9.7114602898502103</v>
      </c>
      <c r="T1531" s="17">
        <v>9.6740259352436908</v>
      </c>
      <c r="U1531" s="18">
        <v>9.6804402013373707</v>
      </c>
      <c r="V1531" s="19">
        <v>9.6703237748839594</v>
      </c>
      <c r="W1531" s="17">
        <v>9.5749822830429405</v>
      </c>
      <c r="X1531" s="18">
        <v>9.5651366471717498</v>
      </c>
      <c r="Y1531" s="19">
        <v>10.519916113861701</v>
      </c>
      <c r="Z1531" s="17">
        <v>10.4584471239496</v>
      </c>
      <c r="AA1531" s="18">
        <v>10.378994806942501</v>
      </c>
      <c r="AB1531" s="17">
        <v>10.6801139340054</v>
      </c>
      <c r="AC1531" s="17">
        <v>10.864037635143401</v>
      </c>
      <c r="AD1531" s="20">
        <v>11.5784073052843</v>
      </c>
    </row>
    <row r="1532" spans="1:30" x14ac:dyDescent="0.25">
      <c r="A1532" s="2" t="s">
        <v>4534</v>
      </c>
      <c r="B1532" s="4" t="s">
        <v>12942</v>
      </c>
      <c r="C1532" s="15" t="s">
        <v>13</v>
      </c>
      <c r="D1532" s="15" t="s">
        <v>4535</v>
      </c>
      <c r="E1532" s="2" t="s">
        <v>2471</v>
      </c>
      <c r="F1532" s="2" t="s">
        <v>4536</v>
      </c>
      <c r="G1532" s="33">
        <v>3</v>
      </c>
      <c r="H1532" s="34" t="s">
        <v>10069</v>
      </c>
      <c r="I1532" s="20">
        <v>0.67228347652203402</v>
      </c>
      <c r="J1532" s="16">
        <v>6.18572101105151</v>
      </c>
      <c r="K1532" s="17">
        <v>6.18480305286195</v>
      </c>
      <c r="L1532" s="18">
        <v>6.3397485911617402</v>
      </c>
      <c r="M1532" s="19">
        <v>6.5956065598591902</v>
      </c>
      <c r="N1532" s="17">
        <v>6.8778752177659301</v>
      </c>
      <c r="O1532" s="18">
        <v>6.8853299687423197</v>
      </c>
      <c r="P1532" s="19">
        <v>6.7717087432124003</v>
      </c>
      <c r="Q1532" s="17">
        <v>6.6946288687474098</v>
      </c>
      <c r="R1532" s="18">
        <v>6.9166764974159198</v>
      </c>
      <c r="S1532" s="19">
        <v>7.2534980965106</v>
      </c>
      <c r="T1532" s="17">
        <v>6.8497974144168303</v>
      </c>
      <c r="U1532" s="18">
        <v>6.8316094563942498</v>
      </c>
      <c r="V1532" s="19">
        <v>7.0287384287096</v>
      </c>
      <c r="W1532" s="17">
        <v>7.0476046020643297</v>
      </c>
      <c r="X1532" s="18">
        <v>6.6962163855271699</v>
      </c>
      <c r="Y1532" s="19">
        <v>7.2973633177028701</v>
      </c>
      <c r="Z1532" s="17">
        <v>7.40993288826862</v>
      </c>
      <c r="AA1532" s="18">
        <v>7.1742695208683998</v>
      </c>
      <c r="AB1532" s="17">
        <v>7.5942731948453197</v>
      </c>
      <c r="AC1532" s="17">
        <v>7.5350688759264504</v>
      </c>
      <c r="AD1532" s="20">
        <v>7.7710380697752903</v>
      </c>
    </row>
    <row r="1533" spans="1:30" x14ac:dyDescent="0.25">
      <c r="A1533" s="2" t="s">
        <v>4537</v>
      </c>
      <c r="B1533" s="4" t="s">
        <v>12943</v>
      </c>
      <c r="C1533" s="15" t="s">
        <v>13</v>
      </c>
      <c r="D1533" s="15" t="s">
        <v>13</v>
      </c>
      <c r="E1533" s="2" t="s">
        <v>99</v>
      </c>
      <c r="F1533" s="2" t="s">
        <v>442</v>
      </c>
      <c r="G1533" s="33" t="s">
        <v>13</v>
      </c>
      <c r="H1533" s="34" t="s">
        <v>13</v>
      </c>
      <c r="I1533" s="20">
        <v>1.8326497400813699E-2</v>
      </c>
      <c r="J1533" s="16">
        <v>7.0835638231503602</v>
      </c>
      <c r="K1533" s="17">
        <v>7.3699630222262602</v>
      </c>
      <c r="L1533" s="18">
        <v>7.1261382721175996</v>
      </c>
      <c r="M1533" s="19">
        <v>7.3498787244823296</v>
      </c>
      <c r="N1533" s="17">
        <v>7.5229244245434401</v>
      </c>
      <c r="O1533" s="18">
        <v>7.7954209340201697</v>
      </c>
      <c r="P1533" s="19">
        <v>7.5234507156776802</v>
      </c>
      <c r="Q1533" s="17">
        <v>7.5830185860142896</v>
      </c>
      <c r="R1533" s="18">
        <v>7.4738838764810103</v>
      </c>
      <c r="S1533" s="19">
        <v>7.4511799904386002</v>
      </c>
      <c r="T1533" s="17">
        <v>7.3717536625919298</v>
      </c>
      <c r="U1533" s="18">
        <v>7.0521912480622202</v>
      </c>
      <c r="V1533" s="19">
        <v>7.3675322708603996</v>
      </c>
      <c r="W1533" s="17">
        <v>7.4633574231756796</v>
      </c>
      <c r="X1533" s="18">
        <v>7.0980616335953899</v>
      </c>
      <c r="Y1533" s="19">
        <v>7.5588682984068001</v>
      </c>
      <c r="Z1533" s="17">
        <v>7.7774714920103403</v>
      </c>
      <c r="AA1533" s="18">
        <v>7.7204415856331297</v>
      </c>
      <c r="AB1533" s="17">
        <v>7.4318172525941497</v>
      </c>
      <c r="AC1533" s="17">
        <v>7.52523629771113</v>
      </c>
      <c r="AD1533" s="20">
        <v>7.4125032730178502</v>
      </c>
    </row>
    <row r="1534" spans="1:30" x14ac:dyDescent="0.25">
      <c r="A1534" s="2" t="s">
        <v>4538</v>
      </c>
      <c r="B1534" s="4" t="s">
        <v>12944</v>
      </c>
      <c r="C1534" s="15" t="s">
        <v>13</v>
      </c>
      <c r="D1534" s="15" t="s">
        <v>13</v>
      </c>
      <c r="E1534" s="2" t="s">
        <v>197</v>
      </c>
      <c r="F1534" s="2" t="s">
        <v>150</v>
      </c>
      <c r="G1534" s="33" t="s">
        <v>13</v>
      </c>
      <c r="H1534" s="34" t="s">
        <v>13</v>
      </c>
      <c r="I1534" s="20">
        <v>5.7252646518102197E-2</v>
      </c>
      <c r="J1534" s="16">
        <v>8.1163900208882502</v>
      </c>
      <c r="K1534" s="17">
        <v>8.0725069157877893</v>
      </c>
      <c r="L1534" s="18">
        <v>8.1029590315615092</v>
      </c>
      <c r="M1534" s="19">
        <v>7.9078069285059298</v>
      </c>
      <c r="N1534" s="17">
        <v>7.9389900943628096</v>
      </c>
      <c r="O1534" s="18">
        <v>7.8829909451636597</v>
      </c>
      <c r="P1534" s="19">
        <v>8.1818917901183195</v>
      </c>
      <c r="Q1534" s="17">
        <v>7.9867382861014704</v>
      </c>
      <c r="R1534" s="18">
        <v>7.9817301772913796</v>
      </c>
      <c r="S1534" s="19">
        <v>7.9512873235668504</v>
      </c>
      <c r="T1534" s="17">
        <v>7.9735130186465897</v>
      </c>
      <c r="U1534" s="18">
        <v>7.7425144608234699</v>
      </c>
      <c r="V1534" s="19">
        <v>7.7953553923573597</v>
      </c>
      <c r="W1534" s="17">
        <v>8.1298255856554391</v>
      </c>
      <c r="X1534" s="18">
        <v>8.0480994329493605</v>
      </c>
      <c r="Y1534" s="19">
        <v>8.03529651945124</v>
      </c>
      <c r="Z1534" s="17">
        <v>8.3987860521299105</v>
      </c>
      <c r="AA1534" s="18">
        <v>8.0566974866052004</v>
      </c>
      <c r="AB1534" s="17">
        <v>8.1878139957074705</v>
      </c>
      <c r="AC1534" s="17">
        <v>8.1931829857843592</v>
      </c>
      <c r="AD1534" s="20">
        <v>7.8510453107820197</v>
      </c>
    </row>
    <row r="1535" spans="1:30" x14ac:dyDescent="0.25">
      <c r="A1535" s="2" t="s">
        <v>4539</v>
      </c>
      <c r="B1535" s="4" t="s">
        <v>12945</v>
      </c>
      <c r="C1535" s="15" t="s">
        <v>13</v>
      </c>
      <c r="D1535" s="15" t="s">
        <v>13</v>
      </c>
      <c r="E1535" s="2" t="s">
        <v>677</v>
      </c>
      <c r="F1535" s="2" t="s">
        <v>678</v>
      </c>
      <c r="G1535" s="33" t="s">
        <v>13</v>
      </c>
      <c r="H1535" s="34" t="s">
        <v>13</v>
      </c>
      <c r="I1535" s="20">
        <v>6.6985270039458006E-2</v>
      </c>
      <c r="J1535" s="16">
        <v>6.2398347776102696</v>
      </c>
      <c r="K1535" s="17">
        <v>5.8029930423333402</v>
      </c>
      <c r="L1535" s="18">
        <v>5.9675917376944296</v>
      </c>
      <c r="M1535" s="19">
        <v>5.9501328311036303</v>
      </c>
      <c r="N1535" s="17">
        <v>5.9712001143082096</v>
      </c>
      <c r="O1535" s="18">
        <v>6.17774770089743</v>
      </c>
      <c r="P1535" s="19">
        <v>5.8968229872291698</v>
      </c>
      <c r="Q1535" s="17">
        <v>6.2075256908576799</v>
      </c>
      <c r="R1535" s="18">
        <v>6.3785313895377804</v>
      </c>
      <c r="S1535" s="19">
        <v>6.3266265701483801</v>
      </c>
      <c r="T1535" s="17">
        <v>5.8620886953020399</v>
      </c>
      <c r="U1535" s="18">
        <v>6.4088221436235999</v>
      </c>
      <c r="V1535" s="19">
        <v>5.2413318675210903</v>
      </c>
      <c r="W1535" s="17">
        <v>5.6271344501582199</v>
      </c>
      <c r="X1535" s="18">
        <v>5.6358965023172303</v>
      </c>
      <c r="Y1535" s="19">
        <v>6.1182665370607703</v>
      </c>
      <c r="Z1535" s="17">
        <v>5.9966494354017401</v>
      </c>
      <c r="AA1535" s="18">
        <v>6.2628252379087499</v>
      </c>
      <c r="AB1535" s="17">
        <v>6.2055693580524904</v>
      </c>
      <c r="AC1535" s="17">
        <v>6.3565203507617696</v>
      </c>
      <c r="AD1535" s="20">
        <v>5.9330536459444696</v>
      </c>
    </row>
    <row r="1536" spans="1:30" x14ac:dyDescent="0.25">
      <c r="A1536" s="2" t="s">
        <v>4540</v>
      </c>
      <c r="B1536" s="4" t="s">
        <v>12946</v>
      </c>
      <c r="C1536" s="15" t="s">
        <v>13</v>
      </c>
      <c r="D1536" s="15" t="s">
        <v>4541</v>
      </c>
      <c r="E1536" s="2" t="s">
        <v>1388</v>
      </c>
      <c r="F1536" s="2" t="s">
        <v>4542</v>
      </c>
      <c r="G1536" s="33" t="s">
        <v>13</v>
      </c>
      <c r="H1536" s="34" t="s">
        <v>13</v>
      </c>
      <c r="I1536" s="20">
        <v>0.111166731314813</v>
      </c>
      <c r="J1536" s="16">
        <v>6.0869767473502403</v>
      </c>
      <c r="K1536" s="17">
        <v>6.4669895907172998</v>
      </c>
      <c r="L1536" s="18">
        <v>6.1508652296389803</v>
      </c>
      <c r="M1536" s="19">
        <v>6.6698823348256102</v>
      </c>
      <c r="N1536" s="17">
        <v>6.5108852535111401</v>
      </c>
      <c r="O1536" s="18">
        <v>6.8881193862406898</v>
      </c>
      <c r="P1536" s="19">
        <v>6.6523529416788199</v>
      </c>
      <c r="Q1536" s="17">
        <v>6.5216291113334499</v>
      </c>
      <c r="R1536" s="18">
        <v>6.41919240383187</v>
      </c>
      <c r="S1536" s="19">
        <v>6.5330617742743202</v>
      </c>
      <c r="T1536" s="17">
        <v>6.9741214912442402</v>
      </c>
      <c r="U1536" s="18">
        <v>6.5567598063846999</v>
      </c>
      <c r="V1536" s="19">
        <v>6.2421782917090702</v>
      </c>
      <c r="W1536" s="17">
        <v>6.1115065172004304</v>
      </c>
      <c r="X1536" s="18">
        <v>5.9675008509723098</v>
      </c>
      <c r="Y1536" s="19">
        <v>6.4882849928684401</v>
      </c>
      <c r="Z1536" s="17">
        <v>6.5664876688229299</v>
      </c>
      <c r="AA1536" s="18">
        <v>6.40962846935291</v>
      </c>
      <c r="AB1536" s="17">
        <v>6.4952291651351004</v>
      </c>
      <c r="AC1536" s="17">
        <v>6.6166173636900396</v>
      </c>
      <c r="AD1536" s="20">
        <v>6.0592276234254996</v>
      </c>
    </row>
    <row r="1537" spans="1:30" x14ac:dyDescent="0.25">
      <c r="A1537" s="2" t="s">
        <v>4543</v>
      </c>
      <c r="B1537" s="4" t="s">
        <v>12947</v>
      </c>
      <c r="C1537" s="15" t="s">
        <v>13</v>
      </c>
      <c r="D1537" s="15" t="s">
        <v>13</v>
      </c>
      <c r="E1537" s="2" t="s">
        <v>2034</v>
      </c>
      <c r="F1537" s="2" t="s">
        <v>1144</v>
      </c>
      <c r="G1537" s="33" t="s">
        <v>13</v>
      </c>
      <c r="H1537" s="34" t="s">
        <v>13</v>
      </c>
      <c r="I1537" s="20">
        <v>9.5781862684567398E-2</v>
      </c>
      <c r="J1537" s="16">
        <v>5.6210189026190998</v>
      </c>
      <c r="K1537" s="17">
        <v>6.1320558570017001</v>
      </c>
      <c r="L1537" s="18">
        <v>6.13415096677251</v>
      </c>
      <c r="M1537" s="19">
        <v>5.7667795132507997</v>
      </c>
      <c r="N1537" s="17">
        <v>6.0008929221339899</v>
      </c>
      <c r="O1537" s="18">
        <v>6.0474878360448097</v>
      </c>
      <c r="P1537" s="19">
        <v>5.5467850041810198</v>
      </c>
      <c r="Q1537" s="17">
        <v>6.2268906634025303</v>
      </c>
      <c r="R1537" s="18">
        <v>5.6766820104048303</v>
      </c>
      <c r="S1537" s="19">
        <v>5.9372157248619404</v>
      </c>
      <c r="T1537" s="17">
        <v>6.2447857226292598</v>
      </c>
      <c r="U1537" s="18">
        <v>6.0676386282939898</v>
      </c>
      <c r="V1537" s="19">
        <v>5.3494308248322398</v>
      </c>
      <c r="W1537" s="17">
        <v>5.7300541133297296</v>
      </c>
      <c r="X1537" s="18">
        <v>6.1085537932801701</v>
      </c>
      <c r="Y1537" s="19">
        <v>5.7041516867665996</v>
      </c>
      <c r="Z1537" s="17">
        <v>6.0557674951648597</v>
      </c>
      <c r="AA1537" s="18">
        <v>5.9954469915344299</v>
      </c>
      <c r="AB1537" s="17">
        <v>5.7068168990912804</v>
      </c>
      <c r="AC1537" s="17">
        <v>5.5802782804340296</v>
      </c>
      <c r="AD1537" s="20">
        <v>4.4865905561063304</v>
      </c>
    </row>
    <row r="1538" spans="1:30" x14ac:dyDescent="0.25">
      <c r="A1538" s="2" t="s">
        <v>4544</v>
      </c>
      <c r="B1538" s="4" t="s">
        <v>12948</v>
      </c>
      <c r="C1538" s="15" t="s">
        <v>13</v>
      </c>
      <c r="D1538" s="15" t="s">
        <v>13</v>
      </c>
      <c r="E1538" s="2" t="s">
        <v>677</v>
      </c>
      <c r="F1538" s="2" t="s">
        <v>3025</v>
      </c>
      <c r="G1538" s="33" t="s">
        <v>13</v>
      </c>
      <c r="H1538" s="34" t="s">
        <v>13</v>
      </c>
      <c r="I1538" s="20">
        <v>1.32158545603367E-2</v>
      </c>
      <c r="J1538" s="16">
        <v>6.0121677508065501</v>
      </c>
      <c r="K1538" s="17">
        <v>6.3159734477369902</v>
      </c>
      <c r="L1538" s="18">
        <v>6.7085976524645803</v>
      </c>
      <c r="M1538" s="19">
        <v>6.6406311816204804</v>
      </c>
      <c r="N1538" s="17">
        <v>6.7712709256872197</v>
      </c>
      <c r="O1538" s="18">
        <v>6.6866050694530896</v>
      </c>
      <c r="P1538" s="19">
        <v>6.5720007745107702</v>
      </c>
      <c r="Q1538" s="17">
        <v>6.4944158676345296</v>
      </c>
      <c r="R1538" s="18">
        <v>6.6373125393412797</v>
      </c>
      <c r="S1538" s="19">
        <v>6.6978354454117497</v>
      </c>
      <c r="T1538" s="17">
        <v>6.9910652552799997</v>
      </c>
      <c r="U1538" s="18">
        <v>6.87850651789448</v>
      </c>
      <c r="V1538" s="19">
        <v>6.6123599052260698</v>
      </c>
      <c r="W1538" s="17">
        <v>6.6158887223657601</v>
      </c>
      <c r="X1538" s="18">
        <v>6.5518408758810303</v>
      </c>
      <c r="Y1538" s="19">
        <v>6.9947482499714004</v>
      </c>
      <c r="Z1538" s="17">
        <v>6.86699003508574</v>
      </c>
      <c r="AA1538" s="18">
        <v>6.8839924223472604</v>
      </c>
      <c r="AB1538" s="17">
        <v>6.9720033735600699</v>
      </c>
      <c r="AC1538" s="17">
        <v>6.7773239094682296</v>
      </c>
      <c r="AD1538" s="20">
        <v>5.6089641646613302</v>
      </c>
    </row>
    <row r="1539" spans="1:30" x14ac:dyDescent="0.25">
      <c r="A1539" s="2" t="s">
        <v>4545</v>
      </c>
      <c r="B1539" s="4" t="s">
        <v>12949</v>
      </c>
      <c r="C1539" s="15" t="s">
        <v>13</v>
      </c>
      <c r="D1539" s="15" t="s">
        <v>3101</v>
      </c>
      <c r="E1539" s="2" t="s">
        <v>677</v>
      </c>
      <c r="F1539" s="2" t="s">
        <v>3102</v>
      </c>
      <c r="G1539" s="33">
        <v>5</v>
      </c>
      <c r="H1539" s="34" t="s">
        <v>10070</v>
      </c>
      <c r="I1539" s="20">
        <v>0.50053798187801102</v>
      </c>
      <c r="J1539" s="16">
        <v>5.6129493224829599</v>
      </c>
      <c r="K1539" s="17">
        <v>5.917598349326</v>
      </c>
      <c r="L1539" s="18">
        <v>5.7522098631666303</v>
      </c>
      <c r="M1539" s="19">
        <v>5.8597330401408403</v>
      </c>
      <c r="N1539" s="17">
        <v>5.5925766193131796</v>
      </c>
      <c r="O1539" s="18">
        <v>5.4869221333581901</v>
      </c>
      <c r="P1539" s="19">
        <v>5.7786327227358001</v>
      </c>
      <c r="Q1539" s="17">
        <v>5.4640782377229602</v>
      </c>
      <c r="R1539" s="18">
        <v>5.8114212756373602</v>
      </c>
      <c r="S1539" s="19">
        <v>5.6429159655080996</v>
      </c>
      <c r="T1539" s="17">
        <v>5.9654794015906996</v>
      </c>
      <c r="U1539" s="18">
        <v>6.0071729827456402</v>
      </c>
      <c r="V1539" s="19">
        <v>4.32878695047477</v>
      </c>
      <c r="W1539" s="17">
        <v>4.42869030415208</v>
      </c>
      <c r="X1539" s="18">
        <v>3.4214907580420699</v>
      </c>
      <c r="Y1539" s="19">
        <v>5.5256687448152304</v>
      </c>
      <c r="Z1539" s="17">
        <v>5.6986566355923998</v>
      </c>
      <c r="AA1539" s="18">
        <v>6.1573545271745296</v>
      </c>
      <c r="AB1539" s="17">
        <v>5.9145494740411904</v>
      </c>
      <c r="AC1539" s="17">
        <v>6.1605700051903201</v>
      </c>
      <c r="AD1539" s="20">
        <v>5.2433007624701702</v>
      </c>
    </row>
    <row r="1540" spans="1:30" x14ac:dyDescent="0.25">
      <c r="A1540" s="2" t="s">
        <v>4546</v>
      </c>
      <c r="B1540" s="4" t="s">
        <v>12950</v>
      </c>
      <c r="C1540" s="15" t="s">
        <v>13</v>
      </c>
      <c r="D1540" s="15" t="s">
        <v>13</v>
      </c>
      <c r="E1540" s="2" t="s">
        <v>197</v>
      </c>
      <c r="F1540" s="2" t="s">
        <v>150</v>
      </c>
      <c r="G1540" s="33">
        <v>5</v>
      </c>
      <c r="H1540" s="34" t="s">
        <v>10070</v>
      </c>
      <c r="I1540" s="20">
        <v>0.73354976094427204</v>
      </c>
      <c r="J1540" s="16">
        <v>5.2273796561147998</v>
      </c>
      <c r="K1540" s="17">
        <v>5.7718582999125099</v>
      </c>
      <c r="L1540" s="18">
        <v>5.8910653676812501</v>
      </c>
      <c r="M1540" s="19">
        <v>5.2693609909894601</v>
      </c>
      <c r="N1540" s="17">
        <v>5.4293075354176699</v>
      </c>
      <c r="O1540" s="18">
        <v>6.1940846879671403</v>
      </c>
      <c r="P1540" s="19">
        <v>5.4709025526949597</v>
      </c>
      <c r="Q1540" s="17">
        <v>5.6419411985412697</v>
      </c>
      <c r="R1540" s="18">
        <v>5.5979888788301597</v>
      </c>
      <c r="S1540" s="19">
        <v>5.1396297187906104</v>
      </c>
      <c r="T1540" s="17">
        <v>5.2485226524535697</v>
      </c>
      <c r="U1540" s="18">
        <v>5.4058646716830898</v>
      </c>
      <c r="V1540" s="19">
        <v>3.7842154901429801</v>
      </c>
      <c r="W1540" s="17">
        <v>4.0134011517179999</v>
      </c>
      <c r="X1540" s="18">
        <v>4.0344631156596398</v>
      </c>
      <c r="Y1540" s="19">
        <v>5.7419085488853101</v>
      </c>
      <c r="Z1540" s="17">
        <v>5.6688738962975398</v>
      </c>
      <c r="AA1540" s="18">
        <v>5.7642230096860603</v>
      </c>
      <c r="AB1540" s="17">
        <v>6.1518732411129697</v>
      </c>
      <c r="AC1540" s="17">
        <v>6.0641372711234798</v>
      </c>
      <c r="AD1540" s="20">
        <v>6.5734886574406799</v>
      </c>
    </row>
    <row r="1541" spans="1:30" x14ac:dyDescent="0.25">
      <c r="A1541" s="2" t="s">
        <v>4547</v>
      </c>
      <c r="B1541" s="4" t="s">
        <v>12951</v>
      </c>
      <c r="C1541" s="15" t="s">
        <v>13</v>
      </c>
      <c r="D1541" s="15" t="s">
        <v>13</v>
      </c>
      <c r="E1541" s="2" t="s">
        <v>99</v>
      </c>
      <c r="F1541" s="2" t="s">
        <v>442</v>
      </c>
      <c r="G1541" s="33">
        <v>5</v>
      </c>
      <c r="H1541" s="34" t="s">
        <v>10070</v>
      </c>
      <c r="I1541" s="20">
        <v>0.41239197041462</v>
      </c>
      <c r="J1541" s="16">
        <v>5.9928820619133596</v>
      </c>
      <c r="K1541" s="17">
        <v>6.2803605809518404</v>
      </c>
      <c r="L1541" s="18">
        <v>6.3999793593404997</v>
      </c>
      <c r="M1541" s="19">
        <v>6.3328868979679998</v>
      </c>
      <c r="N1541" s="17">
        <v>6.6144748163863403</v>
      </c>
      <c r="O1541" s="18">
        <v>6.5313393733329601</v>
      </c>
      <c r="P1541" s="19">
        <v>6.0060596061899698</v>
      </c>
      <c r="Q1541" s="17">
        <v>6.5247757519431797</v>
      </c>
      <c r="R1541" s="18">
        <v>6.3874117588433998</v>
      </c>
      <c r="S1541" s="19">
        <v>6.4925824727533703</v>
      </c>
      <c r="T1541" s="17">
        <v>6.5469557294180403</v>
      </c>
      <c r="U1541" s="18">
        <v>5.8570840476957597</v>
      </c>
      <c r="V1541" s="19">
        <v>5.8650757823610098</v>
      </c>
      <c r="W1541" s="17">
        <v>5.5727836005773304</v>
      </c>
      <c r="X1541" s="18">
        <v>5.8801546940424299</v>
      </c>
      <c r="Y1541" s="19">
        <v>6.60290205233016</v>
      </c>
      <c r="Z1541" s="17">
        <v>6.35135101170642</v>
      </c>
      <c r="AA1541" s="18">
        <v>6.5856556830183397</v>
      </c>
      <c r="AB1541" s="17">
        <v>6.3135858495435997</v>
      </c>
      <c r="AC1541" s="17">
        <v>6.4323065984155301</v>
      </c>
      <c r="AD1541" s="20">
        <v>6.8201898071503404</v>
      </c>
    </row>
    <row r="1542" spans="1:30" x14ac:dyDescent="0.25">
      <c r="A1542" s="2" t="s">
        <v>4548</v>
      </c>
      <c r="B1542" s="4" t="s">
        <v>12952</v>
      </c>
      <c r="C1542" s="15" t="s">
        <v>13</v>
      </c>
      <c r="D1542" s="15" t="s">
        <v>13</v>
      </c>
      <c r="E1542" s="2" t="s">
        <v>197</v>
      </c>
      <c r="F1542" s="2" t="s">
        <v>150</v>
      </c>
      <c r="G1542" s="33" t="s">
        <v>13</v>
      </c>
      <c r="H1542" s="34" t="s">
        <v>13</v>
      </c>
      <c r="I1542" s="20">
        <v>1.37056154819169E-2</v>
      </c>
      <c r="J1542" s="16">
        <v>5.3958394932499703</v>
      </c>
      <c r="K1542" s="17">
        <v>4.9287508193402498</v>
      </c>
      <c r="L1542" s="18">
        <v>5.5558127385484104</v>
      </c>
      <c r="M1542" s="19">
        <v>5.4567002778208904</v>
      </c>
      <c r="N1542" s="17">
        <v>5.2585344201203803</v>
      </c>
      <c r="O1542" s="18">
        <v>5.2654851196298997</v>
      </c>
      <c r="P1542" s="19">
        <v>5.6678792030827996</v>
      </c>
      <c r="Q1542" s="17">
        <v>5.4323993663421701</v>
      </c>
      <c r="R1542" s="18">
        <v>5.1292187939210603</v>
      </c>
      <c r="S1542" s="19">
        <v>5.0097470016489298</v>
      </c>
      <c r="T1542" s="17">
        <v>5.4548424538460996</v>
      </c>
      <c r="U1542" s="18">
        <v>5.7961767191369198</v>
      </c>
      <c r="V1542" s="19">
        <v>4.9545181445218098</v>
      </c>
      <c r="W1542" s="17">
        <v>4.9680276915789197</v>
      </c>
      <c r="X1542" s="18">
        <v>5.2656679581573798</v>
      </c>
      <c r="Y1542" s="19">
        <v>5.9311799339926203</v>
      </c>
      <c r="Z1542" s="17">
        <v>5.5329219330135597</v>
      </c>
      <c r="AA1542" s="18">
        <v>5.7408186041336497</v>
      </c>
      <c r="AB1542" s="17">
        <v>5.7172973299596297</v>
      </c>
      <c r="AC1542" s="17">
        <v>5.6232663687733604</v>
      </c>
      <c r="AD1542" s="20">
        <v>5.2050318082235201</v>
      </c>
    </row>
    <row r="1543" spans="1:30" x14ac:dyDescent="0.25">
      <c r="A1543" s="2" t="s">
        <v>4549</v>
      </c>
      <c r="B1543" s="4" t="s">
        <v>12953</v>
      </c>
      <c r="C1543" s="15" t="s">
        <v>13</v>
      </c>
      <c r="D1543" s="15" t="s">
        <v>13</v>
      </c>
      <c r="E1543" s="2" t="s">
        <v>4479</v>
      </c>
      <c r="F1543" s="15" t="s">
        <v>13</v>
      </c>
      <c r="G1543" s="33" t="s">
        <v>13</v>
      </c>
      <c r="H1543" s="34" t="s">
        <v>13</v>
      </c>
      <c r="I1543" s="20">
        <v>0.23954621150602301</v>
      </c>
      <c r="J1543" s="16">
        <v>6.7109335216131401</v>
      </c>
      <c r="K1543" s="17">
        <v>6.5145847852819001</v>
      </c>
      <c r="L1543" s="18">
        <v>6.3701782726168199</v>
      </c>
      <c r="M1543" s="19">
        <v>7.0283584070227798</v>
      </c>
      <c r="N1543" s="17">
        <v>6.6841628416418599</v>
      </c>
      <c r="O1543" s="18">
        <v>6.4467521328648703</v>
      </c>
      <c r="P1543" s="19">
        <v>6.99509085998272</v>
      </c>
      <c r="Q1543" s="17">
        <v>7.0832250237117798</v>
      </c>
      <c r="R1543" s="18">
        <v>6.6003178350438896</v>
      </c>
      <c r="S1543" s="19">
        <v>6.7618670572946096</v>
      </c>
      <c r="T1543" s="17">
        <v>6.9378898173995296</v>
      </c>
      <c r="U1543" s="18">
        <v>6.7831365642103796</v>
      </c>
      <c r="V1543" s="19">
        <v>6.98648735980826</v>
      </c>
      <c r="W1543" s="17">
        <v>7.0604824473076304</v>
      </c>
      <c r="X1543" s="18">
        <v>7.0288118445007299</v>
      </c>
      <c r="Y1543" s="19">
        <v>7.23885173172705</v>
      </c>
      <c r="Z1543" s="17">
        <v>7.2549922141803096</v>
      </c>
      <c r="AA1543" s="18">
        <v>7.2966213688088297</v>
      </c>
      <c r="AB1543" s="17">
        <v>7.06629583713113</v>
      </c>
      <c r="AC1543" s="17">
        <v>7.1267732028793001</v>
      </c>
      <c r="AD1543" s="20">
        <v>7.3928410964378504</v>
      </c>
    </row>
    <row r="1544" spans="1:30" x14ac:dyDescent="0.25">
      <c r="A1544" s="2" t="s">
        <v>4550</v>
      </c>
      <c r="B1544" s="4" t="s">
        <v>12954</v>
      </c>
      <c r="C1544" s="15" t="s">
        <v>13</v>
      </c>
      <c r="D1544" s="15" t="s">
        <v>13</v>
      </c>
      <c r="E1544" s="2" t="s">
        <v>149</v>
      </c>
      <c r="F1544" s="15" t="s">
        <v>13</v>
      </c>
      <c r="G1544" s="33" t="s">
        <v>13</v>
      </c>
      <c r="H1544" s="34" t="s">
        <v>13</v>
      </c>
      <c r="I1544" s="20">
        <v>3.5353540900518697E-2</v>
      </c>
      <c r="J1544" s="16">
        <v>3.7451880383615901</v>
      </c>
      <c r="K1544" s="17">
        <v>2.5280481949280298</v>
      </c>
      <c r="L1544" s="18">
        <v>2.8927928974839698</v>
      </c>
      <c r="M1544" s="19">
        <v>2.4521926284373099</v>
      </c>
      <c r="N1544" s="17">
        <v>3.1307205271745202</v>
      </c>
      <c r="O1544" s="18">
        <v>3.1520882193906101</v>
      </c>
      <c r="P1544" s="19">
        <v>2.5075715529575402</v>
      </c>
      <c r="Q1544" s="17">
        <v>2.9982903080243699</v>
      </c>
      <c r="R1544" s="18">
        <v>2.8853634702099602</v>
      </c>
      <c r="S1544" s="19">
        <v>3.21062566731303</v>
      </c>
      <c r="T1544" s="17">
        <v>3.0960947844248601</v>
      </c>
      <c r="U1544" s="18">
        <v>4.1646920460357197</v>
      </c>
      <c r="V1544" s="19">
        <v>2.6905965430993799</v>
      </c>
      <c r="W1544" s="17">
        <v>2.2592209521887199</v>
      </c>
      <c r="X1544" s="18">
        <v>2.1438149576038898</v>
      </c>
      <c r="Y1544" s="19">
        <v>3.6151230888632302</v>
      </c>
      <c r="Z1544" s="17">
        <v>3.04967649955509</v>
      </c>
      <c r="AA1544" s="18">
        <v>2.1357006321394598</v>
      </c>
      <c r="AB1544" s="17">
        <v>2.9508215269977001</v>
      </c>
      <c r="AC1544" s="17">
        <v>2.98874519102369</v>
      </c>
      <c r="AD1544" s="20">
        <v>1.24236715435768</v>
      </c>
    </row>
    <row r="1545" spans="1:30" x14ac:dyDescent="0.25">
      <c r="A1545" s="2" t="s">
        <v>4551</v>
      </c>
      <c r="B1545" s="4" t="s">
        <v>12955</v>
      </c>
      <c r="C1545" s="15" t="s">
        <v>13</v>
      </c>
      <c r="D1545" s="15" t="s">
        <v>13</v>
      </c>
      <c r="E1545" s="2" t="s">
        <v>99</v>
      </c>
      <c r="F1545" s="15" t="s">
        <v>13</v>
      </c>
      <c r="G1545" s="33">
        <v>4</v>
      </c>
      <c r="H1545" s="34" t="s">
        <v>10068</v>
      </c>
      <c r="I1545" s="20">
        <v>0.37983016371794098</v>
      </c>
      <c r="J1545" s="16">
        <v>5.0452906707126104</v>
      </c>
      <c r="K1545" s="17">
        <v>4.6425553231191099</v>
      </c>
      <c r="L1545" s="18">
        <v>4.5582822248346098</v>
      </c>
      <c r="M1545" s="19">
        <v>5.0150719741071903</v>
      </c>
      <c r="N1545" s="17">
        <v>5.3031598927076997</v>
      </c>
      <c r="O1545" s="18">
        <v>5.6079382162380398</v>
      </c>
      <c r="P1545" s="19">
        <v>5.4709025526949597</v>
      </c>
      <c r="Q1545" s="17">
        <v>5.6419411985412697</v>
      </c>
      <c r="R1545" s="18">
        <v>5.6766820104048303</v>
      </c>
      <c r="S1545" s="19">
        <v>4.8581618062434897</v>
      </c>
      <c r="T1545" s="17">
        <v>5.5478986051802597</v>
      </c>
      <c r="U1545" s="18">
        <v>4.9023870876669697</v>
      </c>
      <c r="V1545" s="19">
        <v>4.9185073341180496</v>
      </c>
      <c r="W1545" s="17">
        <v>4.19845333924063</v>
      </c>
      <c r="X1545" s="18">
        <v>3.9571705070839198</v>
      </c>
      <c r="Y1545" s="19">
        <v>5.3671987901140596</v>
      </c>
      <c r="Z1545" s="17">
        <v>4.9881795864173899</v>
      </c>
      <c r="AA1545" s="18">
        <v>5.2923466672085304</v>
      </c>
      <c r="AB1545" s="17">
        <v>5.2075467274006604</v>
      </c>
      <c r="AC1545" s="17">
        <v>4.9024420251694298</v>
      </c>
      <c r="AD1545" s="20">
        <v>4.6595717957102503</v>
      </c>
    </row>
    <row r="1546" spans="1:30" x14ac:dyDescent="0.25">
      <c r="A1546" s="2" t="s">
        <v>4552</v>
      </c>
      <c r="B1546" s="4" t="s">
        <v>12956</v>
      </c>
      <c r="C1546" s="15" t="s">
        <v>4553</v>
      </c>
      <c r="D1546" s="15" t="s">
        <v>4553</v>
      </c>
      <c r="E1546" s="2" t="s">
        <v>4554</v>
      </c>
      <c r="F1546" s="2" t="s">
        <v>4555</v>
      </c>
      <c r="G1546" s="33">
        <v>13</v>
      </c>
      <c r="H1546" s="34" t="s">
        <v>13</v>
      </c>
      <c r="I1546" s="20">
        <v>0.431586920191805</v>
      </c>
      <c r="J1546" s="16">
        <v>6.5419573146394203</v>
      </c>
      <c r="K1546" s="17">
        <v>6.2942257033572204</v>
      </c>
      <c r="L1546" s="18">
        <v>6.5224446892495704</v>
      </c>
      <c r="M1546" s="19">
        <v>6.7723313444764797</v>
      </c>
      <c r="N1546" s="17">
        <v>6.62288122803115</v>
      </c>
      <c r="O1546" s="18">
        <v>6.4086449316732903</v>
      </c>
      <c r="P1546" s="19">
        <v>6.7606455382722803</v>
      </c>
      <c r="Q1546" s="17">
        <v>6.43860980356824</v>
      </c>
      <c r="R1546" s="18">
        <v>6.3897726236472403</v>
      </c>
      <c r="S1546" s="19">
        <v>6.2137565451088301</v>
      </c>
      <c r="T1546" s="17">
        <v>6.0992758423701403</v>
      </c>
      <c r="U1546" s="18">
        <v>6.2529663240322604</v>
      </c>
      <c r="V1546" s="19">
        <v>6.7566534902100797</v>
      </c>
      <c r="W1546" s="17">
        <v>7.2141937255683599</v>
      </c>
      <c r="X1546" s="18">
        <v>6.6168408313681804</v>
      </c>
      <c r="Y1546" s="19">
        <v>6.5140458498210299</v>
      </c>
      <c r="Z1546" s="17">
        <v>6.8462105332932603</v>
      </c>
      <c r="AA1546" s="18">
        <v>6.3357630829644096</v>
      </c>
      <c r="AB1546" s="17">
        <v>5.87770948858517</v>
      </c>
      <c r="AC1546" s="17">
        <v>6.1445789634862296</v>
      </c>
      <c r="AD1546" s="20">
        <v>6.1777899846781796</v>
      </c>
    </row>
    <row r="1547" spans="1:30" x14ac:dyDescent="0.25">
      <c r="A1547" s="2" t="s">
        <v>4556</v>
      </c>
      <c r="B1547" s="4" t="s">
        <v>12957</v>
      </c>
      <c r="C1547" s="15" t="s">
        <v>3574</v>
      </c>
      <c r="D1547" s="15" t="s">
        <v>13</v>
      </c>
      <c r="E1547" s="2" t="s">
        <v>3575</v>
      </c>
      <c r="F1547" s="15" t="s">
        <v>13</v>
      </c>
      <c r="G1547" s="33" t="s">
        <v>13</v>
      </c>
      <c r="H1547" s="34" t="s">
        <v>13</v>
      </c>
      <c r="I1547" s="20">
        <v>5.8708105059796803E-2</v>
      </c>
      <c r="J1547" s="16">
        <v>5.7316250193618403</v>
      </c>
      <c r="K1547" s="17">
        <v>5.9768861322494899</v>
      </c>
      <c r="L1547" s="18">
        <v>6.1966926137542897</v>
      </c>
      <c r="M1547" s="19">
        <v>6.3020582352006098</v>
      </c>
      <c r="N1547" s="17">
        <v>5.9535656355494604</v>
      </c>
      <c r="O1547" s="18">
        <v>6.14971669684369</v>
      </c>
      <c r="P1547" s="19">
        <v>6.5312708214593904</v>
      </c>
      <c r="Q1547" s="17">
        <v>5.9522737499587901</v>
      </c>
      <c r="R1547" s="18">
        <v>6.46330518507457</v>
      </c>
      <c r="S1547" s="19">
        <v>6.3735390163907804</v>
      </c>
      <c r="T1547" s="17">
        <v>6.4300908322797001</v>
      </c>
      <c r="U1547" s="18">
        <v>6.3224545779685704</v>
      </c>
      <c r="V1547" s="19">
        <v>6.2228663118051202</v>
      </c>
      <c r="W1547" s="17">
        <v>6.2769420329886403</v>
      </c>
      <c r="X1547" s="18">
        <v>6.2729209633503</v>
      </c>
      <c r="Y1547" s="19">
        <v>6.2244456273200699</v>
      </c>
      <c r="Z1547" s="17">
        <v>6.14092080209244</v>
      </c>
      <c r="AA1547" s="18">
        <v>6.2035035055403798</v>
      </c>
      <c r="AB1547" s="17">
        <v>5.7146886605100402</v>
      </c>
      <c r="AC1547" s="17">
        <v>6.1837036545018496</v>
      </c>
      <c r="AD1547" s="20">
        <v>6.3891634105244499</v>
      </c>
    </row>
    <row r="1548" spans="1:30" x14ac:dyDescent="0.25">
      <c r="A1548" s="2" t="s">
        <v>4557</v>
      </c>
      <c r="B1548" s="4" t="s">
        <v>12958</v>
      </c>
      <c r="C1548" s="15" t="s">
        <v>13</v>
      </c>
      <c r="D1548" s="15" t="s">
        <v>13</v>
      </c>
      <c r="E1548" s="2" t="s">
        <v>108</v>
      </c>
      <c r="F1548" s="2" t="s">
        <v>74</v>
      </c>
      <c r="G1548" s="33">
        <v>7</v>
      </c>
      <c r="H1548" s="34" t="s">
        <v>10068</v>
      </c>
      <c r="I1548" s="20">
        <v>0.46243765495372902</v>
      </c>
      <c r="J1548" s="16">
        <v>7.0386039689047504</v>
      </c>
      <c r="K1548" s="17">
        <v>6.8948871942845598</v>
      </c>
      <c r="L1548" s="18">
        <v>7.0404342179569301</v>
      </c>
      <c r="M1548" s="19">
        <v>7.0183120162992099</v>
      </c>
      <c r="N1548" s="17">
        <v>6.6977054190491598</v>
      </c>
      <c r="O1548" s="18">
        <v>7.0243001982725701</v>
      </c>
      <c r="P1548" s="19">
        <v>6.8739641371671798</v>
      </c>
      <c r="Q1548" s="17">
        <v>6.8836759742184199</v>
      </c>
      <c r="R1548" s="18">
        <v>6.6482847210132698</v>
      </c>
      <c r="S1548" s="19">
        <v>6.6960880589909904</v>
      </c>
      <c r="T1548" s="17">
        <v>6.4478643653480496</v>
      </c>
      <c r="U1548" s="18">
        <v>6.9350621391016603</v>
      </c>
      <c r="V1548" s="19">
        <v>6.4130949342848904</v>
      </c>
      <c r="W1548" s="17">
        <v>6.3142341206896004</v>
      </c>
      <c r="X1548" s="18">
        <v>6.1372819143533599</v>
      </c>
      <c r="Y1548" s="19">
        <v>6.2224100095993604</v>
      </c>
      <c r="Z1548" s="17">
        <v>6.4653729384980698</v>
      </c>
      <c r="AA1548" s="18">
        <v>6.3167601654854399</v>
      </c>
      <c r="AB1548" s="17">
        <v>5.2075467274006604</v>
      </c>
      <c r="AC1548" s="17">
        <v>6.2358970080505003</v>
      </c>
      <c r="AD1548" s="20">
        <v>5.9592744564896298</v>
      </c>
    </row>
    <row r="1549" spans="1:30" x14ac:dyDescent="0.25">
      <c r="A1549" s="2" t="s">
        <v>4558</v>
      </c>
      <c r="B1549" s="4" t="s">
        <v>12959</v>
      </c>
      <c r="C1549" s="15" t="s">
        <v>13</v>
      </c>
      <c r="D1549" s="15" t="s">
        <v>13</v>
      </c>
      <c r="E1549" s="2" t="s">
        <v>877</v>
      </c>
      <c r="F1549" s="2" t="s">
        <v>100</v>
      </c>
      <c r="G1549" s="33" t="s">
        <v>13</v>
      </c>
      <c r="H1549" s="34" t="s">
        <v>13</v>
      </c>
      <c r="I1549" s="20">
        <v>0.116500986131763</v>
      </c>
      <c r="J1549" s="16">
        <v>7.0750286503461997</v>
      </c>
      <c r="K1549" s="17">
        <v>7.1510117183402002</v>
      </c>
      <c r="L1549" s="18">
        <v>7.2513037731400196</v>
      </c>
      <c r="M1549" s="19">
        <v>6.8177741220460897</v>
      </c>
      <c r="N1549" s="17">
        <v>6.9945658411597904</v>
      </c>
      <c r="O1549" s="18">
        <v>6.8579565273493097</v>
      </c>
      <c r="P1549" s="19">
        <v>6.7717087432124003</v>
      </c>
      <c r="Q1549" s="17">
        <v>7.1027100495394304</v>
      </c>
      <c r="R1549" s="18">
        <v>6.8203311139010001</v>
      </c>
      <c r="S1549" s="19">
        <v>6.6704262644803904</v>
      </c>
      <c r="T1549" s="17">
        <v>6.5469557294180403</v>
      </c>
      <c r="U1549" s="18">
        <v>6.4337260939163201</v>
      </c>
      <c r="V1549" s="19">
        <v>6.5451854815957899</v>
      </c>
      <c r="W1549" s="17">
        <v>6.5598934481941997</v>
      </c>
      <c r="X1549" s="18">
        <v>7.0186224225688303</v>
      </c>
      <c r="Y1549" s="19">
        <v>6.8584270885458896</v>
      </c>
      <c r="Z1549" s="17">
        <v>6.6847001223471096</v>
      </c>
      <c r="AA1549" s="18">
        <v>6.9374539804675797</v>
      </c>
      <c r="AB1549" s="17">
        <v>6.1878917848167401</v>
      </c>
      <c r="AC1549" s="17">
        <v>6.6227662210994698</v>
      </c>
      <c r="AD1549" s="20">
        <v>6.71746581066121</v>
      </c>
    </row>
    <row r="1550" spans="1:30" x14ac:dyDescent="0.25">
      <c r="A1550" s="2" t="s">
        <v>4559</v>
      </c>
      <c r="B1550" s="4" t="s">
        <v>12960</v>
      </c>
      <c r="C1550" s="15" t="s">
        <v>13</v>
      </c>
      <c r="D1550" s="15" t="s">
        <v>13</v>
      </c>
      <c r="E1550" s="2" t="s">
        <v>3178</v>
      </c>
      <c r="F1550" s="15" t="s">
        <v>13</v>
      </c>
      <c r="G1550" s="33">
        <v>3</v>
      </c>
      <c r="H1550" s="34" t="s">
        <v>10069</v>
      </c>
      <c r="I1550" s="20">
        <v>0.36640719259375498</v>
      </c>
      <c r="J1550" s="16">
        <v>8.0014741492067696</v>
      </c>
      <c r="K1550" s="17">
        <v>8.0853548162374391</v>
      </c>
      <c r="L1550" s="18">
        <v>8.1328457974593906</v>
      </c>
      <c r="M1550" s="19">
        <v>7.90047742363606</v>
      </c>
      <c r="N1550" s="17">
        <v>7.8271054680632997</v>
      </c>
      <c r="O1550" s="18">
        <v>7.6181492365110701</v>
      </c>
      <c r="P1550" s="19">
        <v>7.8628358802135603</v>
      </c>
      <c r="Q1550" s="17">
        <v>7.8806972358628702</v>
      </c>
      <c r="R1550" s="18">
        <v>7.8788990721230201</v>
      </c>
      <c r="S1550" s="19">
        <v>7.9077421008656099</v>
      </c>
      <c r="T1550" s="17">
        <v>8.02774279761773</v>
      </c>
      <c r="U1550" s="18">
        <v>7.6606113200502</v>
      </c>
      <c r="V1550" s="19">
        <v>8.1147056836960108</v>
      </c>
      <c r="W1550" s="17">
        <v>7.9943342620348599</v>
      </c>
      <c r="X1550" s="18">
        <v>7.9175720386318202</v>
      </c>
      <c r="Y1550" s="19">
        <v>8.3324851241212592</v>
      </c>
      <c r="Z1550" s="17">
        <v>8.2185531873205093</v>
      </c>
      <c r="AA1550" s="18">
        <v>8.2339170090153697</v>
      </c>
      <c r="AB1550" s="17">
        <v>8.3553368793948497</v>
      </c>
      <c r="AC1550" s="17">
        <v>8.4798508550367604</v>
      </c>
      <c r="AD1550" s="20">
        <v>7.7398000986929798</v>
      </c>
    </row>
    <row r="1551" spans="1:30" x14ac:dyDescent="0.25">
      <c r="A1551" s="2" t="s">
        <v>4560</v>
      </c>
      <c r="B1551" s="4" t="s">
        <v>12961</v>
      </c>
      <c r="C1551" s="15" t="s">
        <v>13</v>
      </c>
      <c r="D1551" s="15" t="s">
        <v>13</v>
      </c>
      <c r="E1551" s="2" t="s">
        <v>197</v>
      </c>
      <c r="F1551" s="2" t="s">
        <v>150</v>
      </c>
      <c r="G1551" s="33">
        <v>3</v>
      </c>
      <c r="H1551" s="34" t="s">
        <v>10069</v>
      </c>
      <c r="I1551" s="20">
        <v>0.74376188789507702</v>
      </c>
      <c r="J1551" s="16">
        <v>7.4162907350088698</v>
      </c>
      <c r="K1551" s="17">
        <v>7.4415886420939801</v>
      </c>
      <c r="L1551" s="18">
        <v>7.5636771132794598</v>
      </c>
      <c r="M1551" s="19">
        <v>7.5361326759578304</v>
      </c>
      <c r="N1551" s="17">
        <v>7.57809874030659</v>
      </c>
      <c r="O1551" s="18">
        <v>7.7810825935687404</v>
      </c>
      <c r="P1551" s="19">
        <v>7.6109860895274997</v>
      </c>
      <c r="Q1551" s="17">
        <v>7.7780528031661804</v>
      </c>
      <c r="R1551" s="18">
        <v>7.6328843219809102</v>
      </c>
      <c r="S1551" s="19">
        <v>7.7695433299843204</v>
      </c>
      <c r="T1551" s="17">
        <v>7.9196615460471804</v>
      </c>
      <c r="U1551" s="18">
        <v>7.8324915295883599</v>
      </c>
      <c r="V1551" s="19">
        <v>7.9050342094608199</v>
      </c>
      <c r="W1551" s="17">
        <v>8.0796382596032394</v>
      </c>
      <c r="X1551" s="18">
        <v>8.2090334384879906</v>
      </c>
      <c r="Y1551" s="19">
        <v>8.1026081782890103</v>
      </c>
      <c r="Z1551" s="17">
        <v>8.2401710916527104</v>
      </c>
      <c r="AA1551" s="18">
        <v>8.3444560161662604</v>
      </c>
      <c r="AB1551" s="17">
        <v>8.2643647896030092</v>
      </c>
      <c r="AC1551" s="17">
        <v>8.2167928086778499</v>
      </c>
      <c r="AD1551" s="20">
        <v>8.6133736615224006</v>
      </c>
    </row>
    <row r="1552" spans="1:30" x14ac:dyDescent="0.25">
      <c r="A1552" s="2" t="s">
        <v>4561</v>
      </c>
      <c r="B1552" s="4" t="s">
        <v>12962</v>
      </c>
      <c r="C1552" s="15" t="s">
        <v>13</v>
      </c>
      <c r="D1552" s="15" t="s">
        <v>13</v>
      </c>
      <c r="E1552" s="2" t="s">
        <v>677</v>
      </c>
      <c r="F1552" s="2" t="s">
        <v>678</v>
      </c>
      <c r="G1552" s="33" t="s">
        <v>13</v>
      </c>
      <c r="H1552" s="34" t="s">
        <v>13</v>
      </c>
      <c r="I1552" s="20">
        <v>0.19515146007061901</v>
      </c>
      <c r="J1552" s="16">
        <v>6.36283740169302</v>
      </c>
      <c r="K1552" s="17">
        <v>6.81221164134785</v>
      </c>
      <c r="L1552" s="18">
        <v>6.6409431165041397</v>
      </c>
      <c r="M1552" s="19">
        <v>6.5453479240369896</v>
      </c>
      <c r="N1552" s="17">
        <v>6.3139182274063002</v>
      </c>
      <c r="O1552" s="18">
        <v>6.4255143328560997</v>
      </c>
      <c r="P1552" s="19">
        <v>6.3955344026877698</v>
      </c>
      <c r="Q1552" s="17">
        <v>6.5247757519431797</v>
      </c>
      <c r="R1552" s="18">
        <v>6.6426160615708696</v>
      </c>
      <c r="S1552" s="19">
        <v>6.2639033561240796</v>
      </c>
      <c r="T1552" s="17">
        <v>6.32178661259724</v>
      </c>
      <c r="U1552" s="18">
        <v>6.00079315234421</v>
      </c>
      <c r="V1552" s="19">
        <v>5.8365723791242203</v>
      </c>
      <c r="W1552" s="17">
        <v>5.9149189544867902</v>
      </c>
      <c r="X1552" s="18">
        <v>5.4954716205835297</v>
      </c>
      <c r="Y1552" s="19">
        <v>6.25134289109163</v>
      </c>
      <c r="Z1552" s="17">
        <v>6.3556471860537602</v>
      </c>
      <c r="AA1552" s="18">
        <v>6.3480755280113996</v>
      </c>
      <c r="AB1552" s="17">
        <v>6.1335210418085699</v>
      </c>
      <c r="AC1552" s="17">
        <v>6.3598318586725497</v>
      </c>
      <c r="AD1552" s="20">
        <v>6.4168308565552898</v>
      </c>
    </row>
    <row r="1553" spans="1:30" x14ac:dyDescent="0.25">
      <c r="A1553" s="2" t="s">
        <v>4562</v>
      </c>
      <c r="B1553" s="4" t="s">
        <v>12963</v>
      </c>
      <c r="C1553" s="15" t="s">
        <v>13</v>
      </c>
      <c r="D1553" s="15" t="s">
        <v>13</v>
      </c>
      <c r="E1553" s="2" t="s">
        <v>99</v>
      </c>
      <c r="F1553" s="2" t="s">
        <v>1233</v>
      </c>
      <c r="G1553" s="33">
        <v>7</v>
      </c>
      <c r="H1553" s="34" t="s">
        <v>10068</v>
      </c>
      <c r="I1553" s="20">
        <v>0.61214320396571398</v>
      </c>
      <c r="J1553" s="16">
        <v>9.1254384071208108</v>
      </c>
      <c r="K1553" s="17">
        <v>9.2228424505034603</v>
      </c>
      <c r="L1553" s="18">
        <v>9.2699585624305296</v>
      </c>
      <c r="M1553" s="19">
        <v>8.8661125022448903</v>
      </c>
      <c r="N1553" s="17">
        <v>8.3474014828639298</v>
      </c>
      <c r="O1553" s="18">
        <v>8.4909566316843694</v>
      </c>
      <c r="P1553" s="19">
        <v>8.77689708627892</v>
      </c>
      <c r="Q1553" s="17">
        <v>8.6526867815199306</v>
      </c>
      <c r="R1553" s="18">
        <v>8.8130982731983494</v>
      </c>
      <c r="S1553" s="19">
        <v>8.6745572963464106</v>
      </c>
      <c r="T1553" s="17">
        <v>8.6776230735979407</v>
      </c>
      <c r="U1553" s="18">
        <v>8.7130998168696898</v>
      </c>
      <c r="V1553" s="19">
        <v>8.3598217179898295</v>
      </c>
      <c r="W1553" s="17">
        <v>8.50306294245358</v>
      </c>
      <c r="X1553" s="18">
        <v>8.3583060806187994</v>
      </c>
      <c r="Y1553" s="19">
        <v>8.4487535740240496</v>
      </c>
      <c r="Z1553" s="17">
        <v>8.4989586810524607</v>
      </c>
      <c r="AA1553" s="18">
        <v>8.4818680846502801</v>
      </c>
      <c r="AB1553" s="17">
        <v>8.3943453404755193</v>
      </c>
      <c r="AC1553" s="17">
        <v>8.0160066312506704</v>
      </c>
      <c r="AD1553" s="20">
        <v>7.4580423085676202</v>
      </c>
    </row>
    <row r="1554" spans="1:30" x14ac:dyDescent="0.25">
      <c r="A1554" s="2" t="s">
        <v>4563</v>
      </c>
      <c r="B1554" s="4" t="s">
        <v>12964</v>
      </c>
      <c r="C1554" s="15" t="s">
        <v>13</v>
      </c>
      <c r="D1554" s="15" t="s">
        <v>13</v>
      </c>
      <c r="E1554" s="2" t="s">
        <v>149</v>
      </c>
      <c r="F1554" s="2" t="s">
        <v>74</v>
      </c>
      <c r="G1554" s="33" t="s">
        <v>13</v>
      </c>
      <c r="H1554" s="34" t="s">
        <v>13</v>
      </c>
      <c r="I1554" s="20">
        <v>1.31387504468984E-2</v>
      </c>
      <c r="J1554" s="16">
        <v>6.4583944973392899</v>
      </c>
      <c r="K1554" s="17">
        <v>6.2547028027683398</v>
      </c>
      <c r="L1554" s="18">
        <v>6.62485308540613</v>
      </c>
      <c r="M1554" s="19">
        <v>6.0293982083150199</v>
      </c>
      <c r="N1554" s="17">
        <v>6.2962229777258996</v>
      </c>
      <c r="O1554" s="18">
        <v>6.4461542728542396</v>
      </c>
      <c r="P1554" s="19">
        <v>6.5551077700929703</v>
      </c>
      <c r="Q1554" s="17">
        <v>6.4738013026792798</v>
      </c>
      <c r="R1554" s="18">
        <v>6.3543903753164601</v>
      </c>
      <c r="S1554" s="19">
        <v>5.3988890883461904</v>
      </c>
      <c r="T1554" s="17">
        <v>5.7218744061067603</v>
      </c>
      <c r="U1554" s="18">
        <v>6.4320072263244503</v>
      </c>
      <c r="V1554" s="19">
        <v>6.2482556988456004</v>
      </c>
      <c r="W1554" s="17">
        <v>6.26366395407962</v>
      </c>
      <c r="X1554" s="18">
        <v>6.2890554926025004</v>
      </c>
      <c r="Y1554" s="19">
        <v>6.0122359381835198</v>
      </c>
      <c r="Z1554" s="17">
        <v>6.3185668811756797</v>
      </c>
      <c r="AA1554" s="18">
        <v>6.0265462241969301</v>
      </c>
      <c r="AB1554" s="17">
        <v>6.0703236357489896</v>
      </c>
      <c r="AC1554" s="17">
        <v>6.3152179182602604</v>
      </c>
      <c r="AD1554" s="20">
        <v>5.8249459493139204</v>
      </c>
    </row>
    <row r="1555" spans="1:30" x14ac:dyDescent="0.25">
      <c r="A1555" s="2" t="s">
        <v>4564</v>
      </c>
      <c r="B1555" s="4" t="s">
        <v>12965</v>
      </c>
      <c r="C1555" s="15" t="s">
        <v>13</v>
      </c>
      <c r="D1555" s="15" t="s">
        <v>13</v>
      </c>
      <c r="E1555" s="2" t="s">
        <v>85</v>
      </c>
      <c r="F1555" s="15" t="s">
        <v>13</v>
      </c>
      <c r="G1555" s="33" t="s">
        <v>13</v>
      </c>
      <c r="H1555" s="34" t="s">
        <v>13</v>
      </c>
      <c r="I1555" s="20">
        <v>2.0132791772077899E-2</v>
      </c>
      <c r="J1555" s="16">
        <v>0.50388474284384399</v>
      </c>
      <c r="K1555" s="17">
        <v>0.75280896093657501</v>
      </c>
      <c r="L1555" s="18">
        <v>0.71607505238229296</v>
      </c>
      <c r="M1555" s="19">
        <v>0.74950739462357996</v>
      </c>
      <c r="N1555" s="17">
        <v>1.13920353011949</v>
      </c>
      <c r="O1555" s="18">
        <v>0.46809572691099899</v>
      </c>
      <c r="P1555" s="19">
        <v>1.1187950267025</v>
      </c>
      <c r="Q1555" s="17">
        <v>0.94255227236875205</v>
      </c>
      <c r="R1555" s="18">
        <v>1.1140473741993</v>
      </c>
      <c r="S1555" s="19">
        <v>0.525306888101019</v>
      </c>
      <c r="T1555" s="17">
        <v>0</v>
      </c>
      <c r="U1555" s="18">
        <v>0</v>
      </c>
      <c r="V1555" s="19">
        <v>0</v>
      </c>
      <c r="W1555" s="17">
        <v>0.93633217186940898</v>
      </c>
      <c r="X1555" s="18">
        <v>0</v>
      </c>
      <c r="Y1555" s="19">
        <v>0</v>
      </c>
      <c r="Z1555" s="17">
        <v>0</v>
      </c>
      <c r="AA1555" s="18">
        <v>0</v>
      </c>
      <c r="AB1555" s="17">
        <v>0.92507150153747497</v>
      </c>
      <c r="AC1555" s="17">
        <v>1.0292668163251</v>
      </c>
      <c r="AD1555" s="20">
        <v>0</v>
      </c>
    </row>
    <row r="1556" spans="1:30" x14ac:dyDescent="0.25">
      <c r="A1556" s="2" t="s">
        <v>4565</v>
      </c>
      <c r="B1556" s="4" t="s">
        <v>12966</v>
      </c>
      <c r="C1556" s="15" t="s">
        <v>13</v>
      </c>
      <c r="D1556" s="15" t="s">
        <v>13</v>
      </c>
      <c r="E1556" s="2" t="s">
        <v>405</v>
      </c>
      <c r="F1556" s="15" t="s">
        <v>13</v>
      </c>
      <c r="G1556" s="33">
        <v>5</v>
      </c>
      <c r="H1556" s="34" t="s">
        <v>10070</v>
      </c>
      <c r="I1556" s="20">
        <v>0.95474605920049804</v>
      </c>
      <c r="J1556" s="16">
        <v>8.8309898104773197</v>
      </c>
      <c r="K1556" s="17">
        <v>9.1587468702502193</v>
      </c>
      <c r="L1556" s="18">
        <v>9.2474353369368494</v>
      </c>
      <c r="M1556" s="19">
        <v>9.0754406703323092</v>
      </c>
      <c r="N1556" s="17">
        <v>9.3209750722151394</v>
      </c>
      <c r="O1556" s="18">
        <v>9.4514938975812903</v>
      </c>
      <c r="P1556" s="19">
        <v>9.9042466251194003</v>
      </c>
      <c r="Q1556" s="17">
        <v>9.7641934050715307</v>
      </c>
      <c r="R1556" s="18">
        <v>9.6967809002738292</v>
      </c>
      <c r="S1556" s="19">
        <v>9.9094328444908104</v>
      </c>
      <c r="T1556" s="17">
        <v>9.6764282611780708</v>
      </c>
      <c r="U1556" s="18">
        <v>9.8821928309796405</v>
      </c>
      <c r="V1556" s="19">
        <v>7.5972446308623098</v>
      </c>
      <c r="W1556" s="17">
        <v>7.7950978229221501</v>
      </c>
      <c r="X1556" s="18">
        <v>7.7490776505032199</v>
      </c>
      <c r="Y1556" s="19">
        <v>9.2044089122573691</v>
      </c>
      <c r="Z1556" s="17">
        <v>9.20232814799202</v>
      </c>
      <c r="AA1556" s="18">
        <v>9.1939120802240808</v>
      </c>
      <c r="AB1556" s="17">
        <v>10.137436898459001</v>
      </c>
      <c r="AC1556" s="17">
        <v>10.0380350411215</v>
      </c>
      <c r="AD1556" s="20">
        <v>9.4679734983494903</v>
      </c>
    </row>
    <row r="1557" spans="1:30" x14ac:dyDescent="0.25">
      <c r="A1557" s="2" t="s">
        <v>4566</v>
      </c>
      <c r="B1557" s="4" t="s">
        <v>12967</v>
      </c>
      <c r="C1557" s="15" t="s">
        <v>13</v>
      </c>
      <c r="D1557" s="15" t="s">
        <v>4567</v>
      </c>
      <c r="E1557" s="2" t="s">
        <v>4568</v>
      </c>
      <c r="F1557" s="2" t="s">
        <v>4569</v>
      </c>
      <c r="G1557" s="33">
        <v>4</v>
      </c>
      <c r="H1557" s="34" t="s">
        <v>10068</v>
      </c>
      <c r="I1557" s="20">
        <v>0.94721481908570204</v>
      </c>
      <c r="J1557" s="16">
        <v>12.0725639819671</v>
      </c>
      <c r="K1557" s="17">
        <v>12.0454873200616</v>
      </c>
      <c r="L1557" s="18">
        <v>12.069496103515901</v>
      </c>
      <c r="M1557" s="19">
        <v>11.7952002152081</v>
      </c>
      <c r="N1557" s="17">
        <v>11.701688809033501</v>
      </c>
      <c r="O1557" s="18">
        <v>11.746362965973301</v>
      </c>
      <c r="P1557" s="19">
        <v>11.715035105402499</v>
      </c>
      <c r="Q1557" s="17">
        <v>11.792102543212</v>
      </c>
      <c r="R1557" s="18">
        <v>11.7354286941132</v>
      </c>
      <c r="S1557" s="19">
        <v>11.6598762319614</v>
      </c>
      <c r="T1557" s="17">
        <v>11.734733481664801</v>
      </c>
      <c r="U1557" s="18">
        <v>11.8162049957538</v>
      </c>
      <c r="V1557" s="19">
        <v>11.2301040049778</v>
      </c>
      <c r="W1557" s="17">
        <v>11.159221408513099</v>
      </c>
      <c r="X1557" s="18">
        <v>11.226946672548101</v>
      </c>
      <c r="Y1557" s="19">
        <v>11.509784966373999</v>
      </c>
      <c r="Z1557" s="17">
        <v>11.399609471053401</v>
      </c>
      <c r="AA1557" s="18">
        <v>11.5194148573819</v>
      </c>
      <c r="AB1557" s="17">
        <v>11.111718309579301</v>
      </c>
      <c r="AC1557" s="17">
        <v>11.173765848559</v>
      </c>
      <c r="AD1557" s="20">
        <v>10.917624432049999</v>
      </c>
    </row>
    <row r="1558" spans="1:30" x14ac:dyDescent="0.25">
      <c r="A1558" s="2" t="s">
        <v>4570</v>
      </c>
      <c r="B1558" s="4" t="s">
        <v>12968</v>
      </c>
      <c r="C1558" s="15" t="s">
        <v>13</v>
      </c>
      <c r="D1558" s="15" t="s">
        <v>3151</v>
      </c>
      <c r="E1558" s="2" t="s">
        <v>4571</v>
      </c>
      <c r="F1558" s="2" t="s">
        <v>4569</v>
      </c>
      <c r="G1558" s="33">
        <v>7</v>
      </c>
      <c r="H1558" s="34" t="s">
        <v>10068</v>
      </c>
      <c r="I1558" s="20">
        <v>0.65583771219135401</v>
      </c>
      <c r="J1558" s="16">
        <v>9.1925616920500506</v>
      </c>
      <c r="K1558" s="17">
        <v>9.0382971735375595</v>
      </c>
      <c r="L1558" s="18">
        <v>8.9444415221753903</v>
      </c>
      <c r="M1558" s="19">
        <v>8.9972099507410501</v>
      </c>
      <c r="N1558" s="17">
        <v>9.0246810231720698</v>
      </c>
      <c r="O1558" s="18">
        <v>9.0963679763017709</v>
      </c>
      <c r="P1558" s="19">
        <v>9.2834397543815594</v>
      </c>
      <c r="Q1558" s="17">
        <v>9.1355874914275095</v>
      </c>
      <c r="R1558" s="18">
        <v>9.1609345026655191</v>
      </c>
      <c r="S1558" s="19">
        <v>9.1655863932464001</v>
      </c>
      <c r="T1558" s="17">
        <v>9.2104321935368798</v>
      </c>
      <c r="U1558" s="18">
        <v>9.2414671237857995</v>
      </c>
      <c r="V1558" s="19">
        <v>8.7412683033506102</v>
      </c>
      <c r="W1558" s="17">
        <v>8.6315897064754292</v>
      </c>
      <c r="X1558" s="18">
        <v>8.7254768565151206</v>
      </c>
      <c r="Y1558" s="19">
        <v>8.8412269142344293</v>
      </c>
      <c r="Z1558" s="17">
        <v>8.7313138088519899</v>
      </c>
      <c r="AA1558" s="18">
        <v>9.0559331698732404</v>
      </c>
      <c r="AB1558" s="17">
        <v>8.8770150389404403</v>
      </c>
      <c r="AC1558" s="17">
        <v>8.6469310708150093</v>
      </c>
      <c r="AD1558" s="20">
        <v>9.0005016964519093</v>
      </c>
    </row>
    <row r="1559" spans="1:30" x14ac:dyDescent="0.25">
      <c r="A1559" s="2" t="s">
        <v>4572</v>
      </c>
      <c r="B1559" s="4" t="s">
        <v>12969</v>
      </c>
      <c r="C1559" s="15" t="s">
        <v>13</v>
      </c>
      <c r="D1559" s="15" t="s">
        <v>4573</v>
      </c>
      <c r="E1559" s="2" t="s">
        <v>4574</v>
      </c>
      <c r="F1559" s="2" t="s">
        <v>4569</v>
      </c>
      <c r="G1559" s="33">
        <v>7</v>
      </c>
      <c r="H1559" s="34" t="s">
        <v>10068</v>
      </c>
      <c r="I1559" s="20">
        <v>0.84061613855859696</v>
      </c>
      <c r="J1559" s="16">
        <v>11.223426053334499</v>
      </c>
      <c r="K1559" s="17">
        <v>11.139692393695199</v>
      </c>
      <c r="L1559" s="18">
        <v>11.318167866116401</v>
      </c>
      <c r="M1559" s="19">
        <v>10.943277273210199</v>
      </c>
      <c r="N1559" s="17">
        <v>10.954252558779601</v>
      </c>
      <c r="O1559" s="18">
        <v>10.929599342077401</v>
      </c>
      <c r="P1559" s="19">
        <v>10.9526112577676</v>
      </c>
      <c r="Q1559" s="17">
        <v>10.972890245918499</v>
      </c>
      <c r="R1559" s="18">
        <v>10.7393475474261</v>
      </c>
      <c r="S1559" s="19">
        <v>10.717039048712</v>
      </c>
      <c r="T1559" s="17">
        <v>10.8205501449093</v>
      </c>
      <c r="U1559" s="18">
        <v>10.7653550764463</v>
      </c>
      <c r="V1559" s="19">
        <v>9.9469916299262895</v>
      </c>
      <c r="W1559" s="17">
        <v>10.011892797617501</v>
      </c>
      <c r="X1559" s="18">
        <v>10.1882653327113</v>
      </c>
      <c r="Y1559" s="19">
        <v>10.505402261718899</v>
      </c>
      <c r="Z1559" s="17">
        <v>10.3523638196961</v>
      </c>
      <c r="AA1559" s="18">
        <v>10.577785357305601</v>
      </c>
      <c r="AB1559" s="17">
        <v>10.050150480098401</v>
      </c>
      <c r="AC1559" s="17">
        <v>10.165117281221599</v>
      </c>
      <c r="AD1559" s="20">
        <v>10.1515225511758</v>
      </c>
    </row>
    <row r="1560" spans="1:30" x14ac:dyDescent="0.25">
      <c r="A1560" s="2" t="s">
        <v>4575</v>
      </c>
      <c r="B1560" s="4" t="s">
        <v>12970</v>
      </c>
      <c r="C1560" s="15" t="s">
        <v>13</v>
      </c>
      <c r="D1560" s="15" t="s">
        <v>4576</v>
      </c>
      <c r="E1560" s="2" t="s">
        <v>4577</v>
      </c>
      <c r="F1560" s="2" t="s">
        <v>4569</v>
      </c>
      <c r="G1560" s="33">
        <v>4</v>
      </c>
      <c r="H1560" s="34" t="s">
        <v>10068</v>
      </c>
      <c r="I1560" s="20">
        <v>0.64815289264977405</v>
      </c>
      <c r="J1560" s="16">
        <v>9.4229476640183396</v>
      </c>
      <c r="K1560" s="17">
        <v>9.5790398546313202</v>
      </c>
      <c r="L1560" s="18">
        <v>9.5634435434274199</v>
      </c>
      <c r="M1560" s="19">
        <v>9.2466626621858499</v>
      </c>
      <c r="N1560" s="17">
        <v>9.1382907718733595</v>
      </c>
      <c r="O1560" s="18">
        <v>9.2459956592690098</v>
      </c>
      <c r="P1560" s="19">
        <v>9.2503989636008708</v>
      </c>
      <c r="Q1560" s="17">
        <v>9.2926697634528796</v>
      </c>
      <c r="R1560" s="18">
        <v>9.0946108514993806</v>
      </c>
      <c r="S1560" s="19">
        <v>9.0618044448094892</v>
      </c>
      <c r="T1560" s="17">
        <v>9.2101276836227903</v>
      </c>
      <c r="U1560" s="18">
        <v>9.0619033411026795</v>
      </c>
      <c r="V1560" s="19">
        <v>8.8217892653782499</v>
      </c>
      <c r="W1560" s="17">
        <v>8.8404527908444894</v>
      </c>
      <c r="X1560" s="18">
        <v>8.7335638938452895</v>
      </c>
      <c r="Y1560" s="19">
        <v>8.9473553346877992</v>
      </c>
      <c r="Z1560" s="17">
        <v>8.7279232384737</v>
      </c>
      <c r="AA1560" s="18">
        <v>9.1516024885102905</v>
      </c>
      <c r="AB1560" s="17">
        <v>8.6310405002131603</v>
      </c>
      <c r="AC1560" s="17">
        <v>8.4135095178111694</v>
      </c>
      <c r="AD1560" s="20">
        <v>8.8832471134975108</v>
      </c>
    </row>
    <row r="1561" spans="1:30" x14ac:dyDescent="0.25">
      <c r="A1561" s="2" t="s">
        <v>4578</v>
      </c>
      <c r="B1561" s="4" t="s">
        <v>12971</v>
      </c>
      <c r="C1561" s="15" t="s">
        <v>13</v>
      </c>
      <c r="D1561" s="15" t="s">
        <v>4579</v>
      </c>
      <c r="E1561" s="2" t="s">
        <v>4580</v>
      </c>
      <c r="F1561" s="2" t="s">
        <v>4581</v>
      </c>
      <c r="G1561" s="33" t="s">
        <v>13</v>
      </c>
      <c r="H1561" s="34" t="s">
        <v>13</v>
      </c>
      <c r="I1561" s="20">
        <v>9.5735351319290903E-3</v>
      </c>
      <c r="J1561" s="16">
        <v>8.32967187407632</v>
      </c>
      <c r="K1561" s="17">
        <v>8.4696270983707702</v>
      </c>
      <c r="L1561" s="18">
        <v>8.5273411974317206</v>
      </c>
      <c r="M1561" s="19">
        <v>8.6468790138583103</v>
      </c>
      <c r="N1561" s="17">
        <v>8.7241064222793003</v>
      </c>
      <c r="O1561" s="18">
        <v>8.6850851345108904</v>
      </c>
      <c r="P1561" s="19">
        <v>8.5857539660104898</v>
      </c>
      <c r="Q1561" s="17">
        <v>8.6274074588418994</v>
      </c>
      <c r="R1561" s="18">
        <v>8.7021121285203407</v>
      </c>
      <c r="S1561" s="19">
        <v>8.6642591110249096</v>
      </c>
      <c r="T1561" s="17">
        <v>8.7102103804967204</v>
      </c>
      <c r="U1561" s="18">
        <v>8.73237617895035</v>
      </c>
      <c r="V1561" s="19">
        <v>8.6643289916264106</v>
      </c>
      <c r="W1561" s="17">
        <v>8.5874142571409209</v>
      </c>
      <c r="X1561" s="18">
        <v>8.4953769236620893</v>
      </c>
      <c r="Y1561" s="19">
        <v>8.7768819783293708</v>
      </c>
      <c r="Z1561" s="17">
        <v>8.6404608983718791</v>
      </c>
      <c r="AA1561" s="18">
        <v>8.7049732350879196</v>
      </c>
      <c r="AB1561" s="17">
        <v>8.6112823258994595</v>
      </c>
      <c r="AC1561" s="17">
        <v>8.6390039684413509</v>
      </c>
      <c r="AD1561" s="20">
        <v>8.4024510845893303</v>
      </c>
    </row>
    <row r="1562" spans="1:30" x14ac:dyDescent="0.25">
      <c r="A1562" s="2" t="s">
        <v>4582</v>
      </c>
      <c r="B1562" s="4" t="s">
        <v>12972</v>
      </c>
      <c r="C1562" s="15" t="s">
        <v>13</v>
      </c>
      <c r="D1562" s="15" t="s">
        <v>4583</v>
      </c>
      <c r="E1562" s="2" t="s">
        <v>4584</v>
      </c>
      <c r="F1562" s="2" t="s">
        <v>4569</v>
      </c>
      <c r="G1562" s="33">
        <v>8</v>
      </c>
      <c r="H1562" s="34" t="s">
        <v>13</v>
      </c>
      <c r="I1562" s="20">
        <v>0.39061468454870801</v>
      </c>
      <c r="J1562" s="16">
        <v>8.2600993019289799</v>
      </c>
      <c r="K1562" s="17">
        <v>8.5770481015598801</v>
      </c>
      <c r="L1562" s="18">
        <v>8.6300600883166307</v>
      </c>
      <c r="M1562" s="19">
        <v>8.8366567553786304</v>
      </c>
      <c r="N1562" s="17">
        <v>8.8662915107269296</v>
      </c>
      <c r="O1562" s="18">
        <v>9.0720349086946399</v>
      </c>
      <c r="P1562" s="19">
        <v>9.1215019408585096</v>
      </c>
      <c r="Q1562" s="17">
        <v>9.0478031756452992</v>
      </c>
      <c r="R1562" s="18">
        <v>9.01338144865624</v>
      </c>
      <c r="S1562" s="19">
        <v>8.6267689259074594</v>
      </c>
      <c r="T1562" s="17">
        <v>8.9292606825596206</v>
      </c>
      <c r="U1562" s="18">
        <v>8.7771795950345002</v>
      </c>
      <c r="V1562" s="19">
        <v>9.0233315521969804</v>
      </c>
      <c r="W1562" s="17">
        <v>8.9148835155156103</v>
      </c>
      <c r="X1562" s="18">
        <v>8.7002570712975391</v>
      </c>
      <c r="Y1562" s="19">
        <v>8.8874059526521307</v>
      </c>
      <c r="Z1562" s="17">
        <v>8.8863582221914097</v>
      </c>
      <c r="AA1562" s="18">
        <v>8.8183222675497195</v>
      </c>
      <c r="AB1562" s="17">
        <v>8.8063654270009302</v>
      </c>
      <c r="AC1562" s="17">
        <v>8.5969576136177608</v>
      </c>
      <c r="AD1562" s="20">
        <v>8.4546224433642294</v>
      </c>
    </row>
    <row r="1563" spans="1:30" x14ac:dyDescent="0.25">
      <c r="A1563" s="2" t="s">
        <v>4585</v>
      </c>
      <c r="B1563" s="4" t="s">
        <v>12973</v>
      </c>
      <c r="C1563" s="15" t="s">
        <v>13</v>
      </c>
      <c r="D1563" s="15" t="s">
        <v>13</v>
      </c>
      <c r="E1563" s="2" t="s">
        <v>149</v>
      </c>
      <c r="F1563" s="2" t="s">
        <v>150</v>
      </c>
      <c r="G1563" s="33">
        <v>3</v>
      </c>
      <c r="H1563" s="34" t="s">
        <v>10069</v>
      </c>
      <c r="I1563" s="20">
        <v>0.94622365677978404</v>
      </c>
      <c r="J1563" s="16">
        <v>7.6760118584239603</v>
      </c>
      <c r="K1563" s="17">
        <v>7.52798099649518</v>
      </c>
      <c r="L1563" s="18">
        <v>7.3312215801378802</v>
      </c>
      <c r="M1563" s="19">
        <v>8.2225175154708392</v>
      </c>
      <c r="N1563" s="17">
        <v>8.3945643029424399</v>
      </c>
      <c r="O1563" s="18">
        <v>8.5128317331043295</v>
      </c>
      <c r="P1563" s="19">
        <v>8.2572763599501897</v>
      </c>
      <c r="Q1563" s="17">
        <v>8.3444909000258196</v>
      </c>
      <c r="R1563" s="18">
        <v>8.8036813529118696</v>
      </c>
      <c r="S1563" s="19">
        <v>8.4263457924279699</v>
      </c>
      <c r="T1563" s="17">
        <v>8.5206595439800292</v>
      </c>
      <c r="U1563" s="18">
        <v>8.6161176378052904</v>
      </c>
      <c r="V1563" s="19">
        <v>9.6224346596392696</v>
      </c>
      <c r="W1563" s="17">
        <v>9.5387768305510701</v>
      </c>
      <c r="X1563" s="18">
        <v>9.5040395242220495</v>
      </c>
      <c r="Y1563" s="19">
        <v>9.7682021313493603</v>
      </c>
      <c r="Z1563" s="17">
        <v>9.64423671478648</v>
      </c>
      <c r="AA1563" s="18">
        <v>9.5410351422079707</v>
      </c>
      <c r="AB1563" s="17">
        <v>10.090612174114799</v>
      </c>
      <c r="AC1563" s="17">
        <v>10.0981874812284</v>
      </c>
      <c r="AD1563" s="20">
        <v>10.684274146442499</v>
      </c>
    </row>
    <row r="1564" spans="1:30" x14ac:dyDescent="0.25">
      <c r="A1564" s="2" t="s">
        <v>4586</v>
      </c>
      <c r="B1564" s="4" t="s">
        <v>12974</v>
      </c>
      <c r="C1564" s="15" t="s">
        <v>13</v>
      </c>
      <c r="D1564" s="15" t="s">
        <v>13</v>
      </c>
      <c r="E1564" s="2" t="s">
        <v>4482</v>
      </c>
      <c r="F1564" s="2" t="s">
        <v>91</v>
      </c>
      <c r="G1564" s="33">
        <v>7</v>
      </c>
      <c r="H1564" s="34" t="s">
        <v>10068</v>
      </c>
      <c r="I1564" s="20">
        <v>0.73943623449604201</v>
      </c>
      <c r="J1564" s="16">
        <v>10.443144039115801</v>
      </c>
      <c r="K1564" s="17">
        <v>10.5800347009513</v>
      </c>
      <c r="L1564" s="18">
        <v>10.617589461109301</v>
      </c>
      <c r="M1564" s="19">
        <v>10.462627698012099</v>
      </c>
      <c r="N1564" s="17">
        <v>10.1207652080206</v>
      </c>
      <c r="O1564" s="18">
        <v>10.1158603060179</v>
      </c>
      <c r="P1564" s="19">
        <v>10.252099306213299</v>
      </c>
      <c r="Q1564" s="17">
        <v>10.1078922608038</v>
      </c>
      <c r="R1564" s="18">
        <v>10.057968329088199</v>
      </c>
      <c r="S1564" s="19">
        <v>10.216927233439799</v>
      </c>
      <c r="T1564" s="17">
        <v>10.143322373171401</v>
      </c>
      <c r="U1564" s="18">
        <v>10.242983800646901</v>
      </c>
      <c r="V1564" s="19">
        <v>9.6583794205209195</v>
      </c>
      <c r="W1564" s="17">
        <v>9.6338003081405894</v>
      </c>
      <c r="X1564" s="18">
        <v>9.65200851081892</v>
      </c>
      <c r="Y1564" s="19">
        <v>10.0984816443528</v>
      </c>
      <c r="Z1564" s="17">
        <v>9.9049923559464794</v>
      </c>
      <c r="AA1564" s="18">
        <v>10.1344077982592</v>
      </c>
      <c r="AB1564" s="17">
        <v>10.037787410069599</v>
      </c>
      <c r="AC1564" s="17">
        <v>9.9062551358644999</v>
      </c>
      <c r="AD1564" s="20">
        <v>9.7234813221934306</v>
      </c>
    </row>
    <row r="1565" spans="1:30" x14ac:dyDescent="0.25">
      <c r="A1565" s="2" t="s">
        <v>4588</v>
      </c>
      <c r="B1565" s="4" t="s">
        <v>12975</v>
      </c>
      <c r="C1565" s="15" t="s">
        <v>4589</v>
      </c>
      <c r="D1565" s="15" t="s">
        <v>4590</v>
      </c>
      <c r="E1565" s="2" t="s">
        <v>4591</v>
      </c>
      <c r="F1565" s="2" t="s">
        <v>4592</v>
      </c>
      <c r="G1565" s="33">
        <v>5</v>
      </c>
      <c r="H1565" s="34" t="s">
        <v>10070</v>
      </c>
      <c r="I1565" s="20">
        <v>0.72462188022930896</v>
      </c>
      <c r="J1565" s="16">
        <v>9.2078817008379907</v>
      </c>
      <c r="K1565" s="17">
        <v>9.3190120719100005</v>
      </c>
      <c r="L1565" s="18">
        <v>9.1313365507617608</v>
      </c>
      <c r="M1565" s="19">
        <v>9.3981564023073201</v>
      </c>
      <c r="N1565" s="17">
        <v>9.3735572014493105</v>
      </c>
      <c r="O1565" s="18">
        <v>9.2613715252262594</v>
      </c>
      <c r="P1565" s="19">
        <v>9.2904832184156998</v>
      </c>
      <c r="Q1565" s="17">
        <v>9.1848212266209597</v>
      </c>
      <c r="R1565" s="18">
        <v>9.2177146097269294</v>
      </c>
      <c r="S1565" s="19">
        <v>9.2607715499178695</v>
      </c>
      <c r="T1565" s="17">
        <v>9.3499319621181307</v>
      </c>
      <c r="U1565" s="18">
        <v>9.1929131234581103</v>
      </c>
      <c r="V1565" s="19">
        <v>8.8909607462550593</v>
      </c>
      <c r="W1565" s="17">
        <v>8.6526903819710093</v>
      </c>
      <c r="X1565" s="18">
        <v>8.7713561291761195</v>
      </c>
      <c r="Y1565" s="19">
        <v>9.4530467684748896</v>
      </c>
      <c r="Z1565" s="17">
        <v>9.2350065704644404</v>
      </c>
      <c r="AA1565" s="18">
        <v>9.2915041561128202</v>
      </c>
      <c r="AB1565" s="17">
        <v>9.3854144495636103</v>
      </c>
      <c r="AC1565" s="17">
        <v>9.4499915422601894</v>
      </c>
      <c r="AD1565" s="20">
        <v>8.9723253126280493</v>
      </c>
    </row>
    <row r="1566" spans="1:30" x14ac:dyDescent="0.25">
      <c r="A1566" s="2" t="s">
        <v>4593</v>
      </c>
      <c r="B1566" s="4" t="s">
        <v>12976</v>
      </c>
      <c r="C1566" s="15" t="s">
        <v>13</v>
      </c>
      <c r="D1566" s="15" t="s">
        <v>3192</v>
      </c>
      <c r="E1566" s="2" t="s">
        <v>4595</v>
      </c>
      <c r="F1566" s="2" t="s">
        <v>4596</v>
      </c>
      <c r="G1566" s="33">
        <v>4</v>
      </c>
      <c r="H1566" s="34" t="s">
        <v>10068</v>
      </c>
      <c r="I1566" s="20">
        <v>0.72280017742411196</v>
      </c>
      <c r="J1566" s="16">
        <v>9.8459295309456394</v>
      </c>
      <c r="K1566" s="17">
        <v>9.98779332349031</v>
      </c>
      <c r="L1566" s="18">
        <v>10.0098168185863</v>
      </c>
      <c r="M1566" s="19">
        <v>10.116375176459799</v>
      </c>
      <c r="N1566" s="17">
        <v>10.2085214074741</v>
      </c>
      <c r="O1566" s="18">
        <v>10.1733679497829</v>
      </c>
      <c r="P1566" s="19">
        <v>10.0912035701894</v>
      </c>
      <c r="Q1566" s="17">
        <v>10.229329350868399</v>
      </c>
      <c r="R1566" s="18">
        <v>10.2071603578707</v>
      </c>
      <c r="S1566" s="19">
        <v>10.160415313298699</v>
      </c>
      <c r="T1566" s="17">
        <v>10.1338102150522</v>
      </c>
      <c r="U1566" s="18">
        <v>10.202061047918001</v>
      </c>
      <c r="V1566" s="19">
        <v>9.8032292974782997</v>
      </c>
      <c r="W1566" s="17">
        <v>9.6805004926049403</v>
      </c>
      <c r="X1566" s="18">
        <v>9.8004555811809908</v>
      </c>
      <c r="Y1566" s="19">
        <v>9.9101108361344803</v>
      </c>
      <c r="Z1566" s="17">
        <v>9.7738651770769902</v>
      </c>
      <c r="AA1566" s="18">
        <v>10.017540080884899</v>
      </c>
      <c r="AB1566" s="17">
        <v>9.85934709076197</v>
      </c>
      <c r="AC1566" s="17">
        <v>9.8938722903058292</v>
      </c>
      <c r="AD1566" s="20">
        <v>9.4852511995544297</v>
      </c>
    </row>
    <row r="1567" spans="1:30" x14ac:dyDescent="0.25">
      <c r="A1567" s="2" t="s">
        <v>4597</v>
      </c>
      <c r="B1567" s="4" t="s">
        <v>12977</v>
      </c>
      <c r="C1567" s="15" t="s">
        <v>13</v>
      </c>
      <c r="D1567" s="15" t="s">
        <v>13</v>
      </c>
      <c r="E1567" s="2" t="s">
        <v>102</v>
      </c>
      <c r="F1567" s="2" t="s">
        <v>1501</v>
      </c>
      <c r="G1567" s="33">
        <v>1</v>
      </c>
      <c r="H1567" s="34" t="s">
        <v>10069</v>
      </c>
      <c r="I1567" s="20">
        <v>0.91906983346003801</v>
      </c>
      <c r="J1567" s="16">
        <v>8.8404406409951992</v>
      </c>
      <c r="K1567" s="17">
        <v>9.14768598418528</v>
      </c>
      <c r="L1567" s="18">
        <v>9.23036994923336</v>
      </c>
      <c r="M1567" s="19">
        <v>9.7046129419763307</v>
      </c>
      <c r="N1567" s="17">
        <v>10.0586702426726</v>
      </c>
      <c r="O1567" s="18">
        <v>9.8150269352668698</v>
      </c>
      <c r="P1567" s="19">
        <v>10.039002118756301</v>
      </c>
      <c r="Q1567" s="17">
        <v>10.105383319279699</v>
      </c>
      <c r="R1567" s="18">
        <v>10.1200431738572</v>
      </c>
      <c r="S1567" s="19">
        <v>10.3194713826993</v>
      </c>
      <c r="T1567" s="17">
        <v>10.238057284776</v>
      </c>
      <c r="U1567" s="18">
        <v>10.1434996693079</v>
      </c>
      <c r="V1567" s="19">
        <v>10.2348289227434</v>
      </c>
      <c r="W1567" s="17">
        <v>10.1211286749165</v>
      </c>
      <c r="X1567" s="18">
        <v>10.1692645138272</v>
      </c>
      <c r="Y1567" s="19">
        <v>10.5764632668443</v>
      </c>
      <c r="Z1567" s="17">
        <v>10.545998903548799</v>
      </c>
      <c r="AA1567" s="18">
        <v>10.5074797239566</v>
      </c>
      <c r="AB1567" s="17">
        <v>10.8673911366</v>
      </c>
      <c r="AC1567" s="17">
        <v>10.9018794882395</v>
      </c>
      <c r="AD1567" s="20">
        <v>11.302340310675</v>
      </c>
    </row>
    <row r="1568" spans="1:30" x14ac:dyDescent="0.25">
      <c r="A1568" s="2" t="s">
        <v>4599</v>
      </c>
      <c r="B1568" s="4" t="s">
        <v>12978</v>
      </c>
      <c r="C1568" s="15" t="s">
        <v>13</v>
      </c>
      <c r="D1568" s="15" t="s">
        <v>13</v>
      </c>
      <c r="E1568" s="2" t="s">
        <v>728</v>
      </c>
      <c r="F1568" s="2" t="s">
        <v>74</v>
      </c>
      <c r="G1568" s="33">
        <v>3</v>
      </c>
      <c r="H1568" s="34" t="s">
        <v>10069</v>
      </c>
      <c r="I1568" s="20">
        <v>0.80275477678235696</v>
      </c>
      <c r="J1568" s="16">
        <v>6.5535570123025702</v>
      </c>
      <c r="K1568" s="17">
        <v>6.7264767605908302</v>
      </c>
      <c r="L1568" s="18">
        <v>6.5952429759084499</v>
      </c>
      <c r="M1568" s="19">
        <v>6.5550095429864603</v>
      </c>
      <c r="N1568" s="17">
        <v>6.7244150662076603</v>
      </c>
      <c r="O1568" s="18">
        <v>6.6697227976161804</v>
      </c>
      <c r="P1568" s="19">
        <v>6.9129949929417798</v>
      </c>
      <c r="Q1568" s="17">
        <v>7.0481407980683501</v>
      </c>
      <c r="R1568" s="18">
        <v>7.0191388323771298</v>
      </c>
      <c r="S1568" s="19">
        <v>6.5579867894020101</v>
      </c>
      <c r="T1568" s="17">
        <v>6.8693473340750302</v>
      </c>
      <c r="U1568" s="18">
        <v>6.8674696462068798</v>
      </c>
      <c r="V1568" s="19">
        <v>7.0086801296266801</v>
      </c>
      <c r="W1568" s="17">
        <v>7.4481084285685304</v>
      </c>
      <c r="X1568" s="18">
        <v>7.1457815493441501</v>
      </c>
      <c r="Y1568" s="19">
        <v>7.4240440057164898</v>
      </c>
      <c r="Z1568" s="17">
        <v>7.5347566592533797</v>
      </c>
      <c r="AA1568" s="18">
        <v>7.4443579033782603</v>
      </c>
      <c r="AB1568" s="17">
        <v>7.95515029637252</v>
      </c>
      <c r="AC1568" s="17">
        <v>8.1610329418981706</v>
      </c>
      <c r="AD1568" s="20">
        <v>8.6103198143168491</v>
      </c>
    </row>
    <row r="1569" spans="1:30" x14ac:dyDescent="0.25">
      <c r="A1569" s="2" t="s">
        <v>4600</v>
      </c>
      <c r="B1569" s="4" t="s">
        <v>12979</v>
      </c>
      <c r="C1569" s="15" t="s">
        <v>13</v>
      </c>
      <c r="D1569" s="15" t="s">
        <v>13</v>
      </c>
      <c r="E1569" s="2" t="s">
        <v>1666</v>
      </c>
      <c r="F1569" s="2" t="s">
        <v>74</v>
      </c>
      <c r="G1569" s="33">
        <v>3</v>
      </c>
      <c r="H1569" s="34" t="s">
        <v>10069</v>
      </c>
      <c r="I1569" s="20">
        <v>0.73170149709006305</v>
      </c>
      <c r="J1569" s="16">
        <v>3.1888244599476701</v>
      </c>
      <c r="K1569" s="17">
        <v>2.5280481949280298</v>
      </c>
      <c r="L1569" s="18">
        <v>3.0843163567676299</v>
      </c>
      <c r="M1569" s="19">
        <v>3.17798941997065</v>
      </c>
      <c r="N1569" s="17">
        <v>3.2354448271435801</v>
      </c>
      <c r="O1569" s="18">
        <v>2.4509655803927499</v>
      </c>
      <c r="P1569" s="19">
        <v>1.7412772601933799</v>
      </c>
      <c r="Q1569" s="17">
        <v>2.3203650273542999</v>
      </c>
      <c r="R1569" s="18">
        <v>2.71937058801432</v>
      </c>
      <c r="S1569" s="19">
        <v>1.6229166949923799</v>
      </c>
      <c r="T1569" s="17">
        <v>2.4100324202685202</v>
      </c>
      <c r="U1569" s="18">
        <v>2.48384597022859</v>
      </c>
      <c r="V1569" s="19">
        <v>4.0003117779048702</v>
      </c>
      <c r="W1569" s="17">
        <v>3.8959688369501801</v>
      </c>
      <c r="X1569" s="18">
        <v>4.0237540076617302</v>
      </c>
      <c r="Y1569" s="19">
        <v>4.6297884140044001</v>
      </c>
      <c r="Z1569" s="17">
        <v>3.98698121132679</v>
      </c>
      <c r="AA1569" s="18">
        <v>4.0415159604220099</v>
      </c>
      <c r="AB1569" s="17">
        <v>5.0204685128533102</v>
      </c>
      <c r="AC1569" s="17">
        <v>5.4523088846788204</v>
      </c>
      <c r="AD1569" s="20">
        <v>6.65403553147413</v>
      </c>
    </row>
    <row r="1570" spans="1:30" x14ac:dyDescent="0.25">
      <c r="A1570" s="2" t="s">
        <v>4601</v>
      </c>
      <c r="B1570" s="4" t="s">
        <v>12980</v>
      </c>
      <c r="C1570" s="15" t="s">
        <v>13</v>
      </c>
      <c r="D1570" s="15" t="s">
        <v>13</v>
      </c>
      <c r="E1570" s="2" t="s">
        <v>216</v>
      </c>
      <c r="F1570" s="2" t="s">
        <v>150</v>
      </c>
      <c r="G1570" s="33">
        <v>3</v>
      </c>
      <c r="H1570" s="34" t="s">
        <v>10069</v>
      </c>
      <c r="I1570" s="20">
        <v>0.94713543246513099</v>
      </c>
      <c r="J1570" s="16">
        <v>7.7275738663834499</v>
      </c>
      <c r="K1570" s="17">
        <v>7.5925086991114501</v>
      </c>
      <c r="L1570" s="18">
        <v>7.5281341294970998</v>
      </c>
      <c r="M1570" s="19">
        <v>7.6134472540779496</v>
      </c>
      <c r="N1570" s="17">
        <v>7.9802151282962397</v>
      </c>
      <c r="O1570" s="18">
        <v>8.1811206510603398</v>
      </c>
      <c r="P1570" s="19">
        <v>8.4582950829516204</v>
      </c>
      <c r="Q1570" s="17">
        <v>8.4829494796130902</v>
      </c>
      <c r="R1570" s="18">
        <v>8.5091417432638305</v>
      </c>
      <c r="S1570" s="19">
        <v>8.1273664359930606</v>
      </c>
      <c r="T1570" s="17">
        <v>8.0889243675606295</v>
      </c>
      <c r="U1570" s="18">
        <v>8.0126611620015495</v>
      </c>
      <c r="V1570" s="19">
        <v>9.0103006042496805</v>
      </c>
      <c r="W1570" s="17">
        <v>8.9333742612286606</v>
      </c>
      <c r="X1570" s="18">
        <v>8.8402434818606697</v>
      </c>
      <c r="Y1570" s="19">
        <v>9.4013287426335896</v>
      </c>
      <c r="Z1570" s="17">
        <v>9.3738118439836597</v>
      </c>
      <c r="AA1570" s="18">
        <v>9.1814298586138694</v>
      </c>
      <c r="AB1570" s="17">
        <v>10.352029176132501</v>
      </c>
      <c r="AC1570" s="17">
        <v>10.7670015849062</v>
      </c>
      <c r="AD1570" s="20">
        <v>11.582213925704499</v>
      </c>
    </row>
    <row r="1571" spans="1:30" x14ac:dyDescent="0.25">
      <c r="A1571" s="2" t="s">
        <v>4602</v>
      </c>
      <c r="B1571" s="4" t="s">
        <v>12981</v>
      </c>
      <c r="C1571" s="15" t="s">
        <v>13</v>
      </c>
      <c r="D1571" s="15" t="s">
        <v>13</v>
      </c>
      <c r="E1571" s="2" t="s">
        <v>4604</v>
      </c>
      <c r="F1571" s="2" t="s">
        <v>4605</v>
      </c>
      <c r="G1571" s="33">
        <v>4</v>
      </c>
      <c r="H1571" s="34" t="s">
        <v>10068</v>
      </c>
      <c r="I1571" s="20">
        <v>0.64415982043255204</v>
      </c>
      <c r="J1571" s="16">
        <v>13.1591313751951</v>
      </c>
      <c r="K1571" s="17">
        <v>13.168421248671899</v>
      </c>
      <c r="L1571" s="18">
        <v>13.1213504883713</v>
      </c>
      <c r="M1571" s="19">
        <v>12.9590573569785</v>
      </c>
      <c r="N1571" s="17">
        <v>12.4665984506806</v>
      </c>
      <c r="O1571" s="18">
        <v>12.5512298719276</v>
      </c>
      <c r="P1571" s="19">
        <v>12.701671117708599</v>
      </c>
      <c r="Q1571" s="17">
        <v>12.7961880605483</v>
      </c>
      <c r="R1571" s="18">
        <v>12.7834256478935</v>
      </c>
      <c r="S1571" s="19">
        <v>12.9927495736769</v>
      </c>
      <c r="T1571" s="17">
        <v>12.895463797998501</v>
      </c>
      <c r="U1571" s="18">
        <v>12.920961259570699</v>
      </c>
      <c r="V1571" s="19">
        <v>12.565671751781601</v>
      </c>
      <c r="W1571" s="17">
        <v>12.4002786898706</v>
      </c>
      <c r="X1571" s="18">
        <v>12.582195751986999</v>
      </c>
      <c r="Y1571" s="19">
        <v>12.1864867149989</v>
      </c>
      <c r="Z1571" s="17">
        <v>12.0599056648638</v>
      </c>
      <c r="AA1571" s="18">
        <v>12.426576556629501</v>
      </c>
      <c r="AB1571" s="17">
        <v>12.3482249239865</v>
      </c>
      <c r="AC1571" s="17">
        <v>11.735955720606899</v>
      </c>
      <c r="AD1571" s="20">
        <v>10.470421811375999</v>
      </c>
    </row>
    <row r="1572" spans="1:30" x14ac:dyDescent="0.25">
      <c r="A1572" s="2" t="s">
        <v>4606</v>
      </c>
      <c r="B1572" s="4" t="s">
        <v>12982</v>
      </c>
      <c r="C1572" s="15" t="s">
        <v>13</v>
      </c>
      <c r="D1572" s="15" t="s">
        <v>13</v>
      </c>
      <c r="E1572" s="2" t="s">
        <v>409</v>
      </c>
      <c r="F1572" s="2" t="s">
        <v>4608</v>
      </c>
      <c r="G1572" s="33">
        <v>9</v>
      </c>
      <c r="H1572" s="34" t="s">
        <v>10071</v>
      </c>
      <c r="I1572" s="20">
        <v>0.991601771114897</v>
      </c>
      <c r="J1572" s="16">
        <v>9.2066849569459706</v>
      </c>
      <c r="K1572" s="17">
        <v>9.2041716789494998</v>
      </c>
      <c r="L1572" s="18">
        <v>9.1096804575711694</v>
      </c>
      <c r="M1572" s="19">
        <v>8.6396363133499605</v>
      </c>
      <c r="N1572" s="17">
        <v>8.4989712962477295</v>
      </c>
      <c r="O1572" s="18">
        <v>8.6035274840183291</v>
      </c>
      <c r="P1572" s="19">
        <v>11.539180307810399</v>
      </c>
      <c r="Q1572" s="17">
        <v>11.6261231778587</v>
      </c>
      <c r="R1572" s="18">
        <v>11.6024155679993</v>
      </c>
      <c r="S1572" s="19">
        <v>11.2620294448151</v>
      </c>
      <c r="T1572" s="17">
        <v>11.2609192042543</v>
      </c>
      <c r="U1572" s="18">
        <v>11.195482545599599</v>
      </c>
      <c r="V1572" s="19">
        <v>12.1770079396952</v>
      </c>
      <c r="W1572" s="17">
        <v>12.153918286666499</v>
      </c>
      <c r="X1572" s="18">
        <v>12.2980280172674</v>
      </c>
      <c r="Y1572" s="19">
        <v>11.661559861707399</v>
      </c>
      <c r="Z1572" s="17">
        <v>11.635882854215501</v>
      </c>
      <c r="AA1572" s="18">
        <v>11.575764777359</v>
      </c>
      <c r="AB1572" s="17">
        <v>11.264414901299199</v>
      </c>
      <c r="AC1572" s="17">
        <v>11.0913317079994</v>
      </c>
      <c r="AD1572" s="20">
        <v>10.801232868926</v>
      </c>
    </row>
    <row r="1573" spans="1:30" x14ac:dyDescent="0.25">
      <c r="A1573" s="2" t="s">
        <v>4609</v>
      </c>
      <c r="B1573" s="4" t="s">
        <v>12983</v>
      </c>
      <c r="C1573" s="15" t="s">
        <v>13</v>
      </c>
      <c r="D1573" s="15" t="s">
        <v>13</v>
      </c>
      <c r="E1573" s="2" t="s">
        <v>405</v>
      </c>
      <c r="F1573" s="2" t="s">
        <v>150</v>
      </c>
      <c r="G1573" s="33">
        <v>6</v>
      </c>
      <c r="H1573" s="34" t="s">
        <v>13</v>
      </c>
      <c r="I1573" s="20">
        <v>0.99412135807797597</v>
      </c>
      <c r="J1573" s="16">
        <v>8.5402458551308804</v>
      </c>
      <c r="K1573" s="17">
        <v>8.3869556382162607</v>
      </c>
      <c r="L1573" s="18">
        <v>8.3767857770246295</v>
      </c>
      <c r="M1573" s="19">
        <v>8.3090321695474607</v>
      </c>
      <c r="N1573" s="17">
        <v>8.0592701434304495</v>
      </c>
      <c r="O1573" s="18">
        <v>8.3046326786639906</v>
      </c>
      <c r="P1573" s="19">
        <v>11.962757080087</v>
      </c>
      <c r="Q1573" s="17">
        <v>12.179970330340099</v>
      </c>
      <c r="R1573" s="18">
        <v>12.2844067670475</v>
      </c>
      <c r="S1573" s="19">
        <v>12.235613807515801</v>
      </c>
      <c r="T1573" s="17">
        <v>12.149115020499</v>
      </c>
      <c r="U1573" s="18">
        <v>12.092546827064201</v>
      </c>
      <c r="V1573" s="19">
        <v>13.2147993925704</v>
      </c>
      <c r="W1573" s="17">
        <v>13.135043211292601</v>
      </c>
      <c r="X1573" s="18">
        <v>13.156486823439799</v>
      </c>
      <c r="Y1573" s="19">
        <v>12.2320426568999</v>
      </c>
      <c r="Z1573" s="17">
        <v>12.0799915374563</v>
      </c>
      <c r="AA1573" s="18">
        <v>12.2296498075722</v>
      </c>
      <c r="AB1573" s="17">
        <v>12.0709773020598</v>
      </c>
      <c r="AC1573" s="17">
        <v>11.880561512183901</v>
      </c>
      <c r="AD1573" s="20">
        <v>12.090174571459499</v>
      </c>
    </row>
    <row r="1574" spans="1:30" x14ac:dyDescent="0.25">
      <c r="A1574" s="2" t="s">
        <v>4610</v>
      </c>
      <c r="B1574" s="4" t="s">
        <v>12984</v>
      </c>
      <c r="C1574" s="15" t="s">
        <v>13</v>
      </c>
      <c r="D1574" s="15" t="s">
        <v>13</v>
      </c>
      <c r="E1574" s="2" t="s">
        <v>324</v>
      </c>
      <c r="F1574" s="2" t="s">
        <v>4611</v>
      </c>
      <c r="G1574" s="33">
        <v>1</v>
      </c>
      <c r="H1574" s="34" t="s">
        <v>10069</v>
      </c>
      <c r="I1574" s="20">
        <v>0.97868653199775102</v>
      </c>
      <c r="J1574" s="16">
        <v>6.9563927431674104</v>
      </c>
      <c r="K1574" s="17">
        <v>6.8803641161221298</v>
      </c>
      <c r="L1574" s="18">
        <v>6.7243876076294002</v>
      </c>
      <c r="M1574" s="19">
        <v>6.8848269865990597</v>
      </c>
      <c r="N1574" s="17">
        <v>6.3657378558234603</v>
      </c>
      <c r="O1574" s="18">
        <v>6.5488814596762799</v>
      </c>
      <c r="P1574" s="19">
        <v>10.0098527633488</v>
      </c>
      <c r="Q1574" s="17">
        <v>10.021372520495699</v>
      </c>
      <c r="R1574" s="18">
        <v>10.1993019730472</v>
      </c>
      <c r="S1574" s="19">
        <v>9.8203931502603101</v>
      </c>
      <c r="T1574" s="17">
        <v>9.8678264780778004</v>
      </c>
      <c r="U1574" s="18">
        <v>10.058547761800099</v>
      </c>
      <c r="V1574" s="19">
        <v>10.200562143106</v>
      </c>
      <c r="W1574" s="17">
        <v>10.219662925515401</v>
      </c>
      <c r="X1574" s="18">
        <v>10.3128898519745</v>
      </c>
      <c r="Y1574" s="19">
        <v>9.5883517698418395</v>
      </c>
      <c r="Z1574" s="17">
        <v>9.4374702600029092</v>
      </c>
      <c r="AA1574" s="18">
        <v>9.8469176518049899</v>
      </c>
      <c r="AB1574" s="17">
        <v>9.3786930483737692</v>
      </c>
      <c r="AC1574" s="17">
        <v>9.2422435945780901</v>
      </c>
      <c r="AD1574" s="20">
        <v>8.9924351746967304</v>
      </c>
    </row>
    <row r="1575" spans="1:30" x14ac:dyDescent="0.25">
      <c r="A1575" s="2" t="s">
        <v>4612</v>
      </c>
      <c r="B1575" s="4" t="s">
        <v>12985</v>
      </c>
      <c r="C1575" s="15" t="s">
        <v>13</v>
      </c>
      <c r="D1575" s="15" t="s">
        <v>13</v>
      </c>
      <c r="E1575" s="2" t="s">
        <v>4613</v>
      </c>
      <c r="F1575" s="15" t="s">
        <v>13</v>
      </c>
      <c r="G1575" s="33">
        <v>1</v>
      </c>
      <c r="H1575" s="34" t="s">
        <v>10069</v>
      </c>
      <c r="I1575" s="20">
        <v>0.83351452962790795</v>
      </c>
      <c r="J1575" s="16">
        <v>6.6669551118325501</v>
      </c>
      <c r="K1575" s="17">
        <v>6.68385775063732</v>
      </c>
      <c r="L1575" s="18">
        <v>6.8744274070897102</v>
      </c>
      <c r="M1575" s="19">
        <v>7.2928872579008397</v>
      </c>
      <c r="N1575" s="17">
        <v>7.3304238561941597</v>
      </c>
      <c r="O1575" s="18">
        <v>7.6827175958765199</v>
      </c>
      <c r="P1575" s="19">
        <v>8.5498154371475295</v>
      </c>
      <c r="Q1575" s="17">
        <v>8.6237596943278199</v>
      </c>
      <c r="R1575" s="18">
        <v>8.6525026091512007</v>
      </c>
      <c r="S1575" s="19">
        <v>8.3087007812646103</v>
      </c>
      <c r="T1575" s="17">
        <v>8.5751973018340202</v>
      </c>
      <c r="U1575" s="18">
        <v>8.4194208196320695</v>
      </c>
      <c r="V1575" s="19">
        <v>8.3165101795430996</v>
      </c>
      <c r="W1575" s="17">
        <v>8.4847819687650592</v>
      </c>
      <c r="X1575" s="18">
        <v>8.5156490779327001</v>
      </c>
      <c r="Y1575" s="19">
        <v>8.3718009546966208</v>
      </c>
      <c r="Z1575" s="17">
        <v>8.3585503208909895</v>
      </c>
      <c r="AA1575" s="18">
        <v>8.5549448399563595</v>
      </c>
      <c r="AB1575" s="17">
        <v>8.2635091021793201</v>
      </c>
      <c r="AC1575" s="17">
        <v>8.2628840125515506</v>
      </c>
      <c r="AD1575" s="20">
        <v>7.8312022566480701</v>
      </c>
    </row>
    <row r="1576" spans="1:30" x14ac:dyDescent="0.25">
      <c r="A1576" s="2" t="s">
        <v>4614</v>
      </c>
      <c r="B1576" s="4" t="s">
        <v>12986</v>
      </c>
      <c r="C1576" s="15" t="s">
        <v>13</v>
      </c>
      <c r="D1576" s="15" t="s">
        <v>13</v>
      </c>
      <c r="E1576" s="2" t="s">
        <v>85</v>
      </c>
      <c r="F1576" s="2" t="s">
        <v>86</v>
      </c>
      <c r="G1576" s="33">
        <v>6</v>
      </c>
      <c r="H1576" s="34" t="s">
        <v>13</v>
      </c>
      <c r="I1576" s="20">
        <v>0.42329457702272399</v>
      </c>
      <c r="J1576" s="16">
        <v>6.0319725431735698</v>
      </c>
      <c r="K1576" s="17">
        <v>5.5302784667505103</v>
      </c>
      <c r="L1576" s="18">
        <v>5.7838984345412596</v>
      </c>
      <c r="M1576" s="19">
        <v>4.9063220633638602</v>
      </c>
      <c r="N1576" s="17">
        <v>5.1099913467245601</v>
      </c>
      <c r="O1576" s="18">
        <v>5.2078921481601599</v>
      </c>
      <c r="P1576" s="19">
        <v>6.0993009197745902</v>
      </c>
      <c r="Q1576" s="17">
        <v>7.0791581168367399</v>
      </c>
      <c r="R1576" s="18">
        <v>6.5517179943345196</v>
      </c>
      <c r="S1576" s="19">
        <v>6.60861681952795</v>
      </c>
      <c r="T1576" s="17">
        <v>5.9654794015906996</v>
      </c>
      <c r="U1576" s="18">
        <v>6.2192047924704097</v>
      </c>
      <c r="V1576" s="19">
        <v>6.5088567452583099</v>
      </c>
      <c r="W1576" s="17">
        <v>6.9260315383047599</v>
      </c>
      <c r="X1576" s="18">
        <v>6.8076472820422103</v>
      </c>
      <c r="Y1576" s="19">
        <v>6.2483715655585899</v>
      </c>
      <c r="Z1576" s="17">
        <v>6.4769719499644598</v>
      </c>
      <c r="AA1576" s="18">
        <v>6.4952016144769198</v>
      </c>
      <c r="AB1576" s="17">
        <v>6.2553016200943699</v>
      </c>
      <c r="AC1576" s="17">
        <v>5.9396316672101701</v>
      </c>
      <c r="AD1576" s="20">
        <v>6.0592276234254996</v>
      </c>
    </row>
    <row r="1577" spans="1:30" x14ac:dyDescent="0.25">
      <c r="A1577" s="2" t="s">
        <v>4615</v>
      </c>
      <c r="B1577" s="4" t="s">
        <v>12987</v>
      </c>
      <c r="C1577" s="15" t="s">
        <v>13</v>
      </c>
      <c r="D1577" s="15" t="s">
        <v>13</v>
      </c>
      <c r="E1577" s="2" t="s">
        <v>4616</v>
      </c>
      <c r="F1577" s="2" t="s">
        <v>91</v>
      </c>
      <c r="G1577" s="33">
        <v>4</v>
      </c>
      <c r="H1577" s="34" t="s">
        <v>10068</v>
      </c>
      <c r="I1577" s="20">
        <v>0.46119167790711302</v>
      </c>
      <c r="J1577" s="16">
        <v>9.8079274351620001</v>
      </c>
      <c r="K1577" s="17">
        <v>9.6008417754997293</v>
      </c>
      <c r="L1577" s="18">
        <v>9.6496963908695204</v>
      </c>
      <c r="M1577" s="19">
        <v>9.2530217247551594</v>
      </c>
      <c r="N1577" s="17">
        <v>9.0327178781193602</v>
      </c>
      <c r="O1577" s="18">
        <v>9.0036932764622009</v>
      </c>
      <c r="P1577" s="19">
        <v>9.0502131950925406</v>
      </c>
      <c r="Q1577" s="17">
        <v>9.10418133162087</v>
      </c>
      <c r="R1577" s="18">
        <v>9.0701913574378406</v>
      </c>
      <c r="S1577" s="19">
        <v>8.7499438056159704</v>
      </c>
      <c r="T1577" s="17">
        <v>8.9825342764076108</v>
      </c>
      <c r="U1577" s="18">
        <v>9.0285039245155101</v>
      </c>
      <c r="V1577" s="19">
        <v>9.2087203212227102</v>
      </c>
      <c r="W1577" s="17">
        <v>9.1224235155223905</v>
      </c>
      <c r="X1577" s="18">
        <v>9.2047972591421807</v>
      </c>
      <c r="Y1577" s="19">
        <v>9.0176739551269005</v>
      </c>
      <c r="Z1577" s="17">
        <v>9.2011731092684208</v>
      </c>
      <c r="AA1577" s="18">
        <v>8.9794801510903692</v>
      </c>
      <c r="AB1577" s="17">
        <v>8.8714886572904597</v>
      </c>
      <c r="AC1577" s="17">
        <v>8.8658256091703507</v>
      </c>
      <c r="AD1577" s="20">
        <v>8.7323653888129709</v>
      </c>
    </row>
    <row r="1578" spans="1:30" x14ac:dyDescent="0.25">
      <c r="A1578" s="2" t="s">
        <v>4617</v>
      </c>
      <c r="B1578" s="4" t="s">
        <v>12988</v>
      </c>
      <c r="C1578" s="15" t="s">
        <v>13</v>
      </c>
      <c r="D1578" s="15" t="s">
        <v>4619</v>
      </c>
      <c r="E1578" s="2" t="s">
        <v>4620</v>
      </c>
      <c r="F1578" s="2" t="s">
        <v>4621</v>
      </c>
      <c r="G1578" s="33">
        <v>12</v>
      </c>
      <c r="H1578" s="34" t="s">
        <v>13</v>
      </c>
      <c r="I1578" s="20">
        <v>0.68552232512183797</v>
      </c>
      <c r="J1578" s="16">
        <v>7.9726894745654402</v>
      </c>
      <c r="K1578" s="17">
        <v>7.8577007148574403</v>
      </c>
      <c r="L1578" s="18">
        <v>7.6594054697690499</v>
      </c>
      <c r="M1578" s="19">
        <v>7.3678402039848399</v>
      </c>
      <c r="N1578" s="17">
        <v>7.0713328231445898</v>
      </c>
      <c r="O1578" s="18">
        <v>7.0857704111772701</v>
      </c>
      <c r="P1578" s="19">
        <v>7.2619837257776698</v>
      </c>
      <c r="Q1578" s="17">
        <v>7.1969600548215702</v>
      </c>
      <c r="R1578" s="18">
        <v>7.1383806673755599</v>
      </c>
      <c r="S1578" s="19">
        <v>7.4492478395923802</v>
      </c>
      <c r="T1578" s="17">
        <v>7.0273075765839303</v>
      </c>
      <c r="U1578" s="18">
        <v>7.0585694598935698</v>
      </c>
      <c r="V1578" s="19">
        <v>7.7300690840228201</v>
      </c>
      <c r="W1578" s="17">
        <v>7.6968733370994302</v>
      </c>
      <c r="X1578" s="18">
        <v>7.7116172358747503</v>
      </c>
      <c r="Y1578" s="19">
        <v>7.7013819677341502</v>
      </c>
      <c r="Z1578" s="17">
        <v>7.6690382359698797</v>
      </c>
      <c r="AA1578" s="18">
        <v>7.5438468185381202</v>
      </c>
      <c r="AB1578" s="17">
        <v>7.6346748382329404</v>
      </c>
      <c r="AC1578" s="17">
        <v>7.7934690118214602</v>
      </c>
      <c r="AD1578" s="20">
        <v>7.8654046945236802</v>
      </c>
    </row>
    <row r="1579" spans="1:30" x14ac:dyDescent="0.25">
      <c r="A1579" s="2" t="s">
        <v>4622</v>
      </c>
      <c r="B1579" s="4" t="s">
        <v>12989</v>
      </c>
      <c r="C1579" s="15" t="s">
        <v>13</v>
      </c>
      <c r="D1579" s="15" t="s">
        <v>13</v>
      </c>
      <c r="E1579" s="2" t="s">
        <v>4623</v>
      </c>
      <c r="F1579" s="15" t="s">
        <v>13</v>
      </c>
      <c r="G1579" s="33">
        <v>2</v>
      </c>
      <c r="H1579" s="34" t="s">
        <v>10069</v>
      </c>
      <c r="I1579" s="20">
        <v>0.94645447527989601</v>
      </c>
      <c r="J1579" s="16">
        <v>10.5596300973996</v>
      </c>
      <c r="K1579" s="17">
        <v>10.452831197381901</v>
      </c>
      <c r="L1579" s="18">
        <v>10.462473222553401</v>
      </c>
      <c r="M1579" s="19">
        <v>10.509226265941299</v>
      </c>
      <c r="N1579" s="17">
        <v>10.400359629732201</v>
      </c>
      <c r="O1579" s="18">
        <v>10.4551876031248</v>
      </c>
      <c r="P1579" s="19">
        <v>10.6185594549932</v>
      </c>
      <c r="Q1579" s="17">
        <v>10.503356689956</v>
      </c>
      <c r="R1579" s="18">
        <v>10.555617834340101</v>
      </c>
      <c r="S1579" s="19">
        <v>10.525271181093499</v>
      </c>
      <c r="T1579" s="17">
        <v>10.482983118719</v>
      </c>
      <c r="U1579" s="18">
        <v>10.667771107232999</v>
      </c>
      <c r="V1579" s="19">
        <v>10.674652721471899</v>
      </c>
      <c r="W1579" s="17">
        <v>10.820831833743</v>
      </c>
      <c r="X1579" s="18">
        <v>10.768501028353199</v>
      </c>
      <c r="Y1579" s="19">
        <v>11.231268729823499</v>
      </c>
      <c r="Z1579" s="17">
        <v>11.258803830763901</v>
      </c>
      <c r="AA1579" s="18">
        <v>11.311087839757301</v>
      </c>
      <c r="AB1579" s="17">
        <v>11.101722471770399</v>
      </c>
      <c r="AC1579" s="17">
        <v>11.2119561856376</v>
      </c>
      <c r="AD1579" s="20">
        <v>11.226848961273101</v>
      </c>
    </row>
    <row r="1580" spans="1:30" x14ac:dyDescent="0.25">
      <c r="A1580" s="2" t="s">
        <v>4624</v>
      </c>
      <c r="B1580" s="4" t="s">
        <v>12990</v>
      </c>
      <c r="C1580" s="15" t="s">
        <v>13</v>
      </c>
      <c r="D1580" s="15" t="s">
        <v>13</v>
      </c>
      <c r="E1580" s="2" t="s">
        <v>4625</v>
      </c>
      <c r="F1580" s="2" t="s">
        <v>4626</v>
      </c>
      <c r="G1580" s="33">
        <v>7</v>
      </c>
      <c r="H1580" s="34" t="s">
        <v>10068</v>
      </c>
      <c r="I1580" s="20">
        <v>0.45589843698193799</v>
      </c>
      <c r="J1580" s="16">
        <v>10.9471275885099</v>
      </c>
      <c r="K1580" s="17">
        <v>10.952789173517401</v>
      </c>
      <c r="L1580" s="18">
        <v>10.9284886803784</v>
      </c>
      <c r="M1580" s="19">
        <v>10.6301155108156</v>
      </c>
      <c r="N1580" s="17">
        <v>10.4852801100464</v>
      </c>
      <c r="O1580" s="18">
        <v>10.5161470300574</v>
      </c>
      <c r="P1580" s="19">
        <v>10.6377835197084</v>
      </c>
      <c r="Q1580" s="17">
        <v>10.881712237974099</v>
      </c>
      <c r="R1580" s="18">
        <v>10.841760347176301</v>
      </c>
      <c r="S1580" s="19">
        <v>11.0579292377441</v>
      </c>
      <c r="T1580" s="17">
        <v>11.0856611729055</v>
      </c>
      <c r="U1580" s="18">
        <v>11.071907468238599</v>
      </c>
      <c r="V1580" s="19">
        <v>10.616129157842099</v>
      </c>
      <c r="W1580" s="17">
        <v>10.567642801666601</v>
      </c>
      <c r="X1580" s="18">
        <v>10.55189492459</v>
      </c>
      <c r="Y1580" s="19">
        <v>10.7935164402907</v>
      </c>
      <c r="Z1580" s="17">
        <v>10.6984518356899</v>
      </c>
      <c r="AA1580" s="18">
        <v>10.75931976064</v>
      </c>
      <c r="AB1580" s="17">
        <v>10.787901112167299</v>
      </c>
      <c r="AC1580" s="17">
        <v>10.5111622827904</v>
      </c>
      <c r="AD1580" s="20">
        <v>9.3255083495129707</v>
      </c>
    </row>
    <row r="1581" spans="1:30" x14ac:dyDescent="0.25">
      <c r="A1581" s="2" t="s">
        <v>4627</v>
      </c>
      <c r="B1581" s="4" t="s">
        <v>12991</v>
      </c>
      <c r="C1581" s="15" t="s">
        <v>4628</v>
      </c>
      <c r="D1581" s="15" t="s">
        <v>4629</v>
      </c>
      <c r="E1581" s="2" t="s">
        <v>4630</v>
      </c>
      <c r="F1581" s="2" t="s">
        <v>4631</v>
      </c>
      <c r="G1581" s="33">
        <v>4</v>
      </c>
      <c r="H1581" s="34" t="s">
        <v>10068</v>
      </c>
      <c r="I1581" s="20">
        <v>0.85662099487693399</v>
      </c>
      <c r="J1581" s="16">
        <v>9.84750503180015</v>
      </c>
      <c r="K1581" s="17">
        <v>9.7560382796430396</v>
      </c>
      <c r="L1581" s="18">
        <v>9.7570407661716203</v>
      </c>
      <c r="M1581" s="19">
        <v>9.2413658454113801</v>
      </c>
      <c r="N1581" s="17">
        <v>9.2543886031111899</v>
      </c>
      <c r="O1581" s="18">
        <v>9.2293757408904096</v>
      </c>
      <c r="P1581" s="19">
        <v>9.1229216592246694</v>
      </c>
      <c r="Q1581" s="17">
        <v>9.2813365643709798</v>
      </c>
      <c r="R1581" s="18">
        <v>9.1380844185441603</v>
      </c>
      <c r="S1581" s="19">
        <v>8.9608635858692907</v>
      </c>
      <c r="T1581" s="17">
        <v>9.1027305654156496</v>
      </c>
      <c r="U1581" s="18">
        <v>9.0414415205577701</v>
      </c>
      <c r="V1581" s="19">
        <v>8.2726431572818502</v>
      </c>
      <c r="W1581" s="17">
        <v>8.1227630867883498</v>
      </c>
      <c r="X1581" s="18">
        <v>8.2783368877099104</v>
      </c>
      <c r="Y1581" s="19">
        <v>8.5851904392611793</v>
      </c>
      <c r="Z1581" s="17">
        <v>8.5116677871583608</v>
      </c>
      <c r="AA1581" s="18">
        <v>8.4278155077390906</v>
      </c>
      <c r="AB1581" s="17">
        <v>8.3303068260660904</v>
      </c>
      <c r="AC1581" s="17">
        <v>8.1740129298117505</v>
      </c>
      <c r="AD1581" s="20">
        <v>7.6549492365399896</v>
      </c>
    </row>
    <row r="1582" spans="1:30" x14ac:dyDescent="0.25">
      <c r="A1582" s="2" t="s">
        <v>4632</v>
      </c>
      <c r="B1582" s="4" t="s">
        <v>12992</v>
      </c>
      <c r="C1582" s="15" t="s">
        <v>4633</v>
      </c>
      <c r="D1582" s="15" t="s">
        <v>4633</v>
      </c>
      <c r="E1582" s="2" t="s">
        <v>4634</v>
      </c>
      <c r="F1582" s="2" t="s">
        <v>4635</v>
      </c>
      <c r="G1582" s="33">
        <v>4</v>
      </c>
      <c r="H1582" s="34" t="s">
        <v>10068</v>
      </c>
      <c r="I1582" s="20">
        <v>0.655481958645735</v>
      </c>
      <c r="J1582" s="16">
        <v>9.6568792219494792</v>
      </c>
      <c r="K1582" s="17">
        <v>9.7560382796430396</v>
      </c>
      <c r="L1582" s="18">
        <v>9.8219466366206802</v>
      </c>
      <c r="M1582" s="19">
        <v>9.5448378459820304</v>
      </c>
      <c r="N1582" s="17">
        <v>9.3505102821372006</v>
      </c>
      <c r="O1582" s="18">
        <v>9.4578336741325693</v>
      </c>
      <c r="P1582" s="19">
        <v>9.3829952537293195</v>
      </c>
      <c r="Q1582" s="17">
        <v>9.5018743322470396</v>
      </c>
      <c r="R1582" s="18">
        <v>9.4659539064379405</v>
      </c>
      <c r="S1582" s="19">
        <v>9.6726651707153408</v>
      </c>
      <c r="T1582" s="17">
        <v>9.7526116451492495</v>
      </c>
      <c r="U1582" s="18">
        <v>9.74673997581605</v>
      </c>
      <c r="V1582" s="19">
        <v>9.2465688697264294</v>
      </c>
      <c r="W1582" s="17">
        <v>9.2151645936305702</v>
      </c>
      <c r="X1582" s="18">
        <v>9.2446845867338592</v>
      </c>
      <c r="Y1582" s="19">
        <v>9.1553773684959108</v>
      </c>
      <c r="Z1582" s="17">
        <v>9.1808897740272801</v>
      </c>
      <c r="AA1582" s="18">
        <v>9.0651051310038202</v>
      </c>
      <c r="AB1582" s="17">
        <v>9.3155205267759609</v>
      </c>
      <c r="AC1582" s="17">
        <v>9.1593801399841599</v>
      </c>
      <c r="AD1582" s="20">
        <v>8.7432033686983797</v>
      </c>
    </row>
    <row r="1583" spans="1:30" x14ac:dyDescent="0.25">
      <c r="A1583" s="2" t="s">
        <v>4636</v>
      </c>
      <c r="B1583" s="4" t="s">
        <v>12993</v>
      </c>
      <c r="C1583" s="15" t="s">
        <v>4638</v>
      </c>
      <c r="D1583" s="15" t="s">
        <v>4638</v>
      </c>
      <c r="E1583" s="2" t="s">
        <v>4639</v>
      </c>
      <c r="F1583" s="2" t="s">
        <v>4640</v>
      </c>
      <c r="G1583" s="33">
        <v>7</v>
      </c>
      <c r="H1583" s="34" t="s">
        <v>10068</v>
      </c>
      <c r="I1583" s="20">
        <v>0.744119882938023</v>
      </c>
      <c r="J1583" s="16">
        <v>11.8573484574163</v>
      </c>
      <c r="K1583" s="17">
        <v>11.944593514922101</v>
      </c>
      <c r="L1583" s="18">
        <v>12.008222145855401</v>
      </c>
      <c r="M1583" s="19">
        <v>11.460603714807799</v>
      </c>
      <c r="N1583" s="17">
        <v>11.066222099445699</v>
      </c>
      <c r="O1583" s="18">
        <v>11.126368138181601</v>
      </c>
      <c r="P1583" s="19">
        <v>11.361626402164999</v>
      </c>
      <c r="Q1583" s="17">
        <v>11.3005853098317</v>
      </c>
      <c r="R1583" s="18">
        <v>11.138211229672899</v>
      </c>
      <c r="S1583" s="19">
        <v>11.294348557579999</v>
      </c>
      <c r="T1583" s="17">
        <v>11.262090748673399</v>
      </c>
      <c r="U1583" s="18">
        <v>11.2734264942831</v>
      </c>
      <c r="V1583" s="19">
        <v>10.705774140016601</v>
      </c>
      <c r="W1583" s="17">
        <v>10.7695416966721</v>
      </c>
      <c r="X1583" s="18">
        <v>10.8263806445469</v>
      </c>
      <c r="Y1583" s="19">
        <v>10.8339328309909</v>
      </c>
      <c r="Z1583" s="17">
        <v>10.709473568625601</v>
      </c>
      <c r="AA1583" s="18">
        <v>10.829056269133201</v>
      </c>
      <c r="AB1583" s="17">
        <v>10.719349758737399</v>
      </c>
      <c r="AC1583" s="17">
        <v>10.4651776404381</v>
      </c>
      <c r="AD1583" s="20">
        <v>9.6227804766716591</v>
      </c>
    </row>
    <row r="1584" spans="1:30" x14ac:dyDescent="0.25">
      <c r="A1584" s="2" t="s">
        <v>4641</v>
      </c>
      <c r="B1584" s="4" t="s">
        <v>12994</v>
      </c>
      <c r="C1584" s="15" t="s">
        <v>13</v>
      </c>
      <c r="D1584" s="15" t="s">
        <v>4643</v>
      </c>
      <c r="E1584" s="2" t="s">
        <v>4644</v>
      </c>
      <c r="F1584" s="2" t="s">
        <v>4645</v>
      </c>
      <c r="G1584" s="33">
        <v>4</v>
      </c>
      <c r="H1584" s="34" t="s">
        <v>10068</v>
      </c>
      <c r="I1584" s="20">
        <v>0.88354767815761204</v>
      </c>
      <c r="J1584" s="16">
        <v>11.205968008621101</v>
      </c>
      <c r="K1584" s="17">
        <v>11.211067183681701</v>
      </c>
      <c r="L1584" s="18">
        <v>11.2258546407864</v>
      </c>
      <c r="M1584" s="19">
        <v>10.6113908477059</v>
      </c>
      <c r="N1584" s="17">
        <v>10.3341477642104</v>
      </c>
      <c r="O1584" s="18">
        <v>10.467314884762899</v>
      </c>
      <c r="P1584" s="19">
        <v>10.6903882521577</v>
      </c>
      <c r="Q1584" s="17">
        <v>10.425360165028099</v>
      </c>
      <c r="R1584" s="18">
        <v>10.4318820736614</v>
      </c>
      <c r="S1584" s="19">
        <v>10.157776163625099</v>
      </c>
      <c r="T1584" s="17">
        <v>10.2682290651735</v>
      </c>
      <c r="U1584" s="18">
        <v>10.220437492337499</v>
      </c>
      <c r="V1584" s="19">
        <v>10.044490824828999</v>
      </c>
      <c r="W1584" s="17">
        <v>10.0853720256257</v>
      </c>
      <c r="X1584" s="18">
        <v>10.016554368704901</v>
      </c>
      <c r="Y1584" s="19">
        <v>9.7500311397106003</v>
      </c>
      <c r="Z1584" s="17">
        <v>9.8700439346398703</v>
      </c>
      <c r="AA1584" s="18">
        <v>10.0536781457365</v>
      </c>
      <c r="AB1584" s="17">
        <v>9.5957086437239205</v>
      </c>
      <c r="AC1584" s="17">
        <v>9.4477629901921105</v>
      </c>
      <c r="AD1584" s="20">
        <v>8.9285112400270705</v>
      </c>
    </row>
    <row r="1585" spans="1:30" x14ac:dyDescent="0.25">
      <c r="A1585" s="2" t="s">
        <v>4646</v>
      </c>
      <c r="B1585" s="4" t="s">
        <v>12995</v>
      </c>
      <c r="C1585" s="15" t="s">
        <v>13</v>
      </c>
      <c r="D1585" s="15" t="s">
        <v>13</v>
      </c>
      <c r="E1585" s="2" t="s">
        <v>1712</v>
      </c>
      <c r="F1585" s="2" t="s">
        <v>1713</v>
      </c>
      <c r="G1585" s="33">
        <v>11</v>
      </c>
      <c r="H1585" s="34" t="s">
        <v>13</v>
      </c>
      <c r="I1585" s="20">
        <v>0.72553777511923301</v>
      </c>
      <c r="J1585" s="16">
        <v>12.638566129651</v>
      </c>
      <c r="K1585" s="17">
        <v>12.725179346246399</v>
      </c>
      <c r="L1585" s="18">
        <v>12.6758399856383</v>
      </c>
      <c r="M1585" s="19">
        <v>12.742312868450901</v>
      </c>
      <c r="N1585" s="17">
        <v>12.7924674837158</v>
      </c>
      <c r="O1585" s="18">
        <v>12.718639969199399</v>
      </c>
      <c r="P1585" s="19">
        <v>12.5269887149156</v>
      </c>
      <c r="Q1585" s="17">
        <v>12.647526944148099</v>
      </c>
      <c r="R1585" s="18">
        <v>12.668089107509299</v>
      </c>
      <c r="S1585" s="19">
        <v>12.741020218489201</v>
      </c>
      <c r="T1585" s="17">
        <v>12.787020955964399</v>
      </c>
      <c r="U1585" s="18">
        <v>12.753355376242</v>
      </c>
      <c r="V1585" s="19">
        <v>12.723706650176601</v>
      </c>
      <c r="W1585" s="17">
        <v>12.5205729379507</v>
      </c>
      <c r="X1585" s="18">
        <v>12.616714562320899</v>
      </c>
      <c r="Y1585" s="19">
        <v>12.422131711967699</v>
      </c>
      <c r="Z1585" s="17">
        <v>12.324149496131501</v>
      </c>
      <c r="AA1585" s="18">
        <v>12.4841296277766</v>
      </c>
      <c r="AB1585" s="17">
        <v>12.6049085153455</v>
      </c>
      <c r="AC1585" s="17">
        <v>12.5026679651624</v>
      </c>
      <c r="AD1585" s="20">
        <v>12.6923128012677</v>
      </c>
    </row>
    <row r="1586" spans="1:30" x14ac:dyDescent="0.25">
      <c r="A1586" s="2" t="s">
        <v>4648</v>
      </c>
      <c r="B1586" s="4" t="s">
        <v>12996</v>
      </c>
      <c r="C1586" s="15" t="s">
        <v>13</v>
      </c>
      <c r="D1586" s="15" t="s">
        <v>13</v>
      </c>
      <c r="E1586" s="2" t="s">
        <v>4650</v>
      </c>
      <c r="F1586" s="2" t="s">
        <v>4651</v>
      </c>
      <c r="G1586" s="33">
        <v>4</v>
      </c>
      <c r="H1586" s="34" t="s">
        <v>10068</v>
      </c>
      <c r="I1586" s="20">
        <v>0.54140074818519401</v>
      </c>
      <c r="J1586" s="16">
        <v>11.3772885140983</v>
      </c>
      <c r="K1586" s="17">
        <v>11.3413754041781</v>
      </c>
      <c r="L1586" s="18">
        <v>11.3482282637369</v>
      </c>
      <c r="M1586" s="19">
        <v>11.388509387388501</v>
      </c>
      <c r="N1586" s="17">
        <v>11.2730587212383</v>
      </c>
      <c r="O1586" s="18">
        <v>11.1817608376473</v>
      </c>
      <c r="P1586" s="19">
        <v>11.190615087063</v>
      </c>
      <c r="Q1586" s="17">
        <v>11.1007307715757</v>
      </c>
      <c r="R1586" s="18">
        <v>11.0284065320959</v>
      </c>
      <c r="S1586" s="19">
        <v>11.059028461912201</v>
      </c>
      <c r="T1586" s="17">
        <v>11.170078366547999</v>
      </c>
      <c r="U1586" s="18">
        <v>11.136036081338901</v>
      </c>
      <c r="V1586" s="19">
        <v>10.971692873162899</v>
      </c>
      <c r="W1586" s="17">
        <v>10.9412500793179</v>
      </c>
      <c r="X1586" s="18">
        <v>11.0789293738054</v>
      </c>
      <c r="Y1586" s="19">
        <v>10.7611465028567</v>
      </c>
      <c r="Z1586" s="17">
        <v>10.7138203396647</v>
      </c>
      <c r="AA1586" s="18">
        <v>11.0281044493629</v>
      </c>
      <c r="AB1586" s="17">
        <v>10.8673911366</v>
      </c>
      <c r="AC1586" s="17">
        <v>10.7868237833826</v>
      </c>
      <c r="AD1586" s="20">
        <v>10.402165099711601</v>
      </c>
    </row>
    <row r="1587" spans="1:30" x14ac:dyDescent="0.25">
      <c r="A1587" s="2" t="s">
        <v>4652</v>
      </c>
      <c r="B1587" s="4" t="s">
        <v>12997</v>
      </c>
      <c r="C1587" s="15" t="s">
        <v>13</v>
      </c>
      <c r="D1587" s="15" t="s">
        <v>13</v>
      </c>
      <c r="E1587" s="2" t="s">
        <v>149</v>
      </c>
      <c r="F1587" s="2" t="s">
        <v>150</v>
      </c>
      <c r="G1587" s="33">
        <v>12</v>
      </c>
      <c r="H1587" s="34" t="s">
        <v>13</v>
      </c>
      <c r="I1587" s="20">
        <v>0.92772655099245405</v>
      </c>
      <c r="J1587" s="16">
        <v>8.5783616960100293</v>
      </c>
      <c r="K1587" s="17">
        <v>8.4603145442516503</v>
      </c>
      <c r="L1587" s="18">
        <v>8.4997016598912793</v>
      </c>
      <c r="M1587" s="19">
        <v>7.9034392667904099</v>
      </c>
      <c r="N1587" s="17">
        <v>7.8347254262914596</v>
      </c>
      <c r="O1587" s="18">
        <v>7.9490423322485197</v>
      </c>
      <c r="P1587" s="19">
        <v>7.2231434106371299</v>
      </c>
      <c r="Q1587" s="17">
        <v>7.7536085314777301</v>
      </c>
      <c r="R1587" s="18">
        <v>7.50829511989431</v>
      </c>
      <c r="S1587" s="19">
        <v>7.24625408111726</v>
      </c>
      <c r="T1587" s="17">
        <v>7.63285264566432</v>
      </c>
      <c r="U1587" s="18">
        <v>7.4747189377791399</v>
      </c>
      <c r="V1587" s="19">
        <v>8.4406345271484007</v>
      </c>
      <c r="W1587" s="17">
        <v>8.6557896784774293</v>
      </c>
      <c r="X1587" s="18">
        <v>8.7889311027053996</v>
      </c>
      <c r="Y1587" s="19">
        <v>8.4402795602541492</v>
      </c>
      <c r="Z1587" s="17">
        <v>8.2341400910280296</v>
      </c>
      <c r="AA1587" s="18">
        <v>7.8896063273964501</v>
      </c>
      <c r="AB1587" s="17">
        <v>9.28470851889122</v>
      </c>
      <c r="AC1587" s="17">
        <v>9.82765995658389</v>
      </c>
      <c r="AD1587" s="20">
        <v>9.8964157643966892</v>
      </c>
    </row>
    <row r="1588" spans="1:30" x14ac:dyDescent="0.25">
      <c r="A1588" s="2" t="s">
        <v>4654</v>
      </c>
      <c r="B1588" s="4" t="s">
        <v>12998</v>
      </c>
      <c r="C1588" s="15" t="s">
        <v>13</v>
      </c>
      <c r="D1588" s="15" t="s">
        <v>13</v>
      </c>
      <c r="E1588" s="2" t="s">
        <v>149</v>
      </c>
      <c r="F1588" s="2" t="s">
        <v>150</v>
      </c>
      <c r="G1588" s="33">
        <v>12</v>
      </c>
      <c r="H1588" s="34" t="s">
        <v>13</v>
      </c>
      <c r="I1588" s="20">
        <v>0.70175531400202895</v>
      </c>
      <c r="J1588" s="16">
        <v>6.4417365693323401</v>
      </c>
      <c r="K1588" s="17">
        <v>6.2038001877575599</v>
      </c>
      <c r="L1588" s="18">
        <v>6.4555808108311004</v>
      </c>
      <c r="M1588" s="19">
        <v>5.9613844381202998</v>
      </c>
      <c r="N1588" s="17">
        <v>5.7639750485200398</v>
      </c>
      <c r="O1588" s="18">
        <v>5.5017007118985202</v>
      </c>
      <c r="P1588" s="19">
        <v>5.8091003515126403</v>
      </c>
      <c r="Q1588" s="17">
        <v>5.6922567870898204</v>
      </c>
      <c r="R1588" s="18">
        <v>5.4876577559815596</v>
      </c>
      <c r="S1588" s="19">
        <v>5.7226859505688399</v>
      </c>
      <c r="T1588" s="17">
        <v>5.7177348471585896</v>
      </c>
      <c r="U1588" s="18">
        <v>5.3724656703242104</v>
      </c>
      <c r="V1588" s="19">
        <v>6.4713112898710197</v>
      </c>
      <c r="W1588" s="17">
        <v>6.9458371170506696</v>
      </c>
      <c r="X1588" s="18">
        <v>6.2890554926025004</v>
      </c>
      <c r="Y1588" s="19">
        <v>6.5140458498210299</v>
      </c>
      <c r="Z1588" s="17">
        <v>6.3556471860537602</v>
      </c>
      <c r="AA1588" s="18">
        <v>6.2185641795967603</v>
      </c>
      <c r="AB1588" s="17">
        <v>7.0070443716658497</v>
      </c>
      <c r="AC1588" s="17">
        <v>7.0691487897924903</v>
      </c>
      <c r="AD1588" s="20">
        <v>7.3681157131867998</v>
      </c>
    </row>
    <row r="1589" spans="1:30" x14ac:dyDescent="0.25">
      <c r="A1589" s="2" t="s">
        <v>4655</v>
      </c>
      <c r="B1589" s="4" t="s">
        <v>12999</v>
      </c>
      <c r="C1589" s="15" t="s">
        <v>4657</v>
      </c>
      <c r="D1589" s="15" t="s">
        <v>4658</v>
      </c>
      <c r="E1589" s="2" t="s">
        <v>4659</v>
      </c>
      <c r="F1589" s="2" t="s">
        <v>4660</v>
      </c>
      <c r="G1589" s="33">
        <v>4</v>
      </c>
      <c r="H1589" s="34" t="s">
        <v>10068</v>
      </c>
      <c r="I1589" s="20">
        <v>0.79018768232953196</v>
      </c>
      <c r="J1589" s="16">
        <v>11.432601495001499</v>
      </c>
      <c r="K1589" s="17">
        <v>11.644256221737299</v>
      </c>
      <c r="L1589" s="18">
        <v>11.684609704543799</v>
      </c>
      <c r="M1589" s="19">
        <v>11.2868050900193</v>
      </c>
      <c r="N1589" s="17">
        <v>11.435237792675199</v>
      </c>
      <c r="O1589" s="18">
        <v>11.4772091097052</v>
      </c>
      <c r="P1589" s="19">
        <v>11.406499109576799</v>
      </c>
      <c r="Q1589" s="17">
        <v>11.5650519155837</v>
      </c>
      <c r="R1589" s="18">
        <v>11.5604431550953</v>
      </c>
      <c r="S1589" s="19">
        <v>11.6711500049325</v>
      </c>
      <c r="T1589" s="17">
        <v>11.679396472573501</v>
      </c>
      <c r="U1589" s="18">
        <v>11.626430258043699</v>
      </c>
      <c r="V1589" s="19">
        <v>11.3287013680405</v>
      </c>
      <c r="W1589" s="17">
        <v>11.3007489156681</v>
      </c>
      <c r="X1589" s="18">
        <v>11.407155209746801</v>
      </c>
      <c r="Y1589" s="19">
        <v>11.134059026954599</v>
      </c>
      <c r="Z1589" s="17">
        <v>11.0550421196952</v>
      </c>
      <c r="AA1589" s="18">
        <v>11.200161539835101</v>
      </c>
      <c r="AB1589" s="17">
        <v>11.074322438384</v>
      </c>
      <c r="AC1589" s="17">
        <v>10.8532568889689</v>
      </c>
      <c r="AD1589" s="20">
        <v>10.2917431778262</v>
      </c>
    </row>
    <row r="1590" spans="1:30" x14ac:dyDescent="0.25">
      <c r="A1590" s="2" t="s">
        <v>4661</v>
      </c>
      <c r="B1590" s="4" t="s">
        <v>13000</v>
      </c>
      <c r="C1590" s="15" t="s">
        <v>4663</v>
      </c>
      <c r="D1590" s="15" t="s">
        <v>13</v>
      </c>
      <c r="E1590" s="2" t="s">
        <v>4664</v>
      </c>
      <c r="F1590" s="2" t="s">
        <v>1271</v>
      </c>
      <c r="G1590" s="33">
        <v>3</v>
      </c>
      <c r="H1590" s="34" t="s">
        <v>10069</v>
      </c>
      <c r="I1590" s="20">
        <v>0.58282355786014395</v>
      </c>
      <c r="J1590" s="16">
        <v>8.1158960080224496</v>
      </c>
      <c r="K1590" s="17">
        <v>8.2754306967489004</v>
      </c>
      <c r="L1590" s="18">
        <v>8.2534894116588493</v>
      </c>
      <c r="M1590" s="19">
        <v>7.9518742836680802</v>
      </c>
      <c r="N1590" s="17">
        <v>8.3439342789445092</v>
      </c>
      <c r="O1590" s="18">
        <v>8.8248194709490999</v>
      </c>
      <c r="P1590" s="19">
        <v>8.6675322304563291</v>
      </c>
      <c r="Q1590" s="17">
        <v>8.6491024562409091</v>
      </c>
      <c r="R1590" s="18">
        <v>8.65113578870222</v>
      </c>
      <c r="S1590" s="19">
        <v>8.1729538905184604</v>
      </c>
      <c r="T1590" s="17">
        <v>8.2122195864573406</v>
      </c>
      <c r="U1590" s="18">
        <v>8.4318799594553493</v>
      </c>
      <c r="V1590" s="19">
        <v>8.8366298415655091</v>
      </c>
      <c r="W1590" s="17">
        <v>8.8501338937596294</v>
      </c>
      <c r="X1590" s="18">
        <v>8.9020663579966293</v>
      </c>
      <c r="Y1590" s="19">
        <v>8.8346473942935901</v>
      </c>
      <c r="Z1590" s="17">
        <v>8.7256812938907196</v>
      </c>
      <c r="AA1590" s="18">
        <v>8.7815199597579507</v>
      </c>
      <c r="AB1590" s="17">
        <v>8.8002456634554207</v>
      </c>
      <c r="AC1590" s="17">
        <v>8.8885269568168805</v>
      </c>
      <c r="AD1590" s="20">
        <v>9.4636666048224694</v>
      </c>
    </row>
    <row r="1591" spans="1:30" x14ac:dyDescent="0.25">
      <c r="A1591" s="2" t="s">
        <v>4665</v>
      </c>
      <c r="B1591" s="4" t="s">
        <v>13001</v>
      </c>
      <c r="C1591" s="15" t="s">
        <v>13</v>
      </c>
      <c r="D1591" s="15" t="s">
        <v>13</v>
      </c>
      <c r="E1591" s="2" t="s">
        <v>4666</v>
      </c>
      <c r="F1591" s="2" t="s">
        <v>150</v>
      </c>
      <c r="G1591" s="33">
        <v>4</v>
      </c>
      <c r="H1591" s="34" t="s">
        <v>10068</v>
      </c>
      <c r="I1591" s="20">
        <v>0.50524134438260304</v>
      </c>
      <c r="J1591" s="16">
        <v>9.2159777498308308</v>
      </c>
      <c r="K1591" s="17">
        <v>9.4427830809067501</v>
      </c>
      <c r="L1591" s="18">
        <v>8.8672342882613506</v>
      </c>
      <c r="M1591" s="19">
        <v>7.6196346745921604</v>
      </c>
      <c r="N1591" s="17">
        <v>8.0103790155389092</v>
      </c>
      <c r="O1591" s="18">
        <v>8.4256910771436395</v>
      </c>
      <c r="P1591" s="19">
        <v>7.4774123812229298</v>
      </c>
      <c r="Q1591" s="17">
        <v>7.5541929832741097</v>
      </c>
      <c r="R1591" s="18">
        <v>7.5966062141273003</v>
      </c>
      <c r="S1591" s="19">
        <v>7.4604204263487199</v>
      </c>
      <c r="T1591" s="17">
        <v>7.4859075144387797</v>
      </c>
      <c r="U1591" s="18">
        <v>7.3941776540629096</v>
      </c>
      <c r="V1591" s="19">
        <v>7.2245043134574498</v>
      </c>
      <c r="W1591" s="17">
        <v>7.4010780781880099</v>
      </c>
      <c r="X1591" s="18">
        <v>7.4002119896510798</v>
      </c>
      <c r="Y1591" s="19">
        <v>7.0060710198955602</v>
      </c>
      <c r="Z1591" s="17">
        <v>7.1564913566056001</v>
      </c>
      <c r="AA1591" s="18">
        <v>6.5767750130628304</v>
      </c>
      <c r="AB1591" s="17">
        <v>7.3495009067549804</v>
      </c>
      <c r="AC1591" s="17">
        <v>7.0000043221308799</v>
      </c>
      <c r="AD1591" s="20">
        <v>7.5658946715020399</v>
      </c>
    </row>
    <row r="1592" spans="1:30" x14ac:dyDescent="0.25">
      <c r="A1592" s="2" t="s">
        <v>4667</v>
      </c>
      <c r="B1592" s="4" t="s">
        <v>13002</v>
      </c>
      <c r="C1592" s="15" t="s">
        <v>13</v>
      </c>
      <c r="D1592" s="15" t="s">
        <v>13</v>
      </c>
      <c r="E1592" s="2" t="s">
        <v>4668</v>
      </c>
      <c r="F1592" s="2" t="s">
        <v>4669</v>
      </c>
      <c r="G1592" s="33">
        <v>4</v>
      </c>
      <c r="H1592" s="34" t="s">
        <v>10068</v>
      </c>
      <c r="I1592" s="20">
        <v>0.54612097887038302</v>
      </c>
      <c r="J1592" s="16">
        <v>11.6063276522114</v>
      </c>
      <c r="K1592" s="17">
        <v>11.847584413702201</v>
      </c>
      <c r="L1592" s="18">
        <v>11.481354141188501</v>
      </c>
      <c r="M1592" s="19">
        <v>10.151026499450699</v>
      </c>
      <c r="N1592" s="17">
        <v>10.765080556171901</v>
      </c>
      <c r="O1592" s="18">
        <v>11.113834583587201</v>
      </c>
      <c r="P1592" s="19">
        <v>10.037482537156</v>
      </c>
      <c r="Q1592" s="17">
        <v>10.3077196217276</v>
      </c>
      <c r="R1592" s="18">
        <v>10.3293860664372</v>
      </c>
      <c r="S1592" s="19">
        <v>10.529985141998001</v>
      </c>
      <c r="T1592" s="17">
        <v>10.3795247304718</v>
      </c>
      <c r="U1592" s="18">
        <v>10.2585798981792</v>
      </c>
      <c r="V1592" s="19">
        <v>10.6348134165499</v>
      </c>
      <c r="W1592" s="17">
        <v>10.5743746903516</v>
      </c>
      <c r="X1592" s="18">
        <v>10.5492250476797</v>
      </c>
      <c r="Y1592" s="19">
        <v>10.0849147589196</v>
      </c>
      <c r="Z1592" s="17">
        <v>10.1408490570676</v>
      </c>
      <c r="AA1592" s="18">
        <v>9.9062305487973994</v>
      </c>
      <c r="AB1592" s="17">
        <v>10.327702789744199</v>
      </c>
      <c r="AC1592" s="17">
        <v>10.470479876445999</v>
      </c>
      <c r="AD1592" s="20">
        <v>10.703344811166099</v>
      </c>
    </row>
    <row r="1593" spans="1:30" x14ac:dyDescent="0.25">
      <c r="A1593" s="2" t="s">
        <v>4670</v>
      </c>
      <c r="B1593" s="4" t="s">
        <v>13003</v>
      </c>
      <c r="C1593" s="15" t="s">
        <v>13</v>
      </c>
      <c r="D1593" s="15" t="s">
        <v>13</v>
      </c>
      <c r="E1593" s="2" t="s">
        <v>1738</v>
      </c>
      <c r="F1593" s="2" t="s">
        <v>4671</v>
      </c>
      <c r="G1593" s="33">
        <v>4</v>
      </c>
      <c r="H1593" s="34" t="s">
        <v>10068</v>
      </c>
      <c r="I1593" s="20">
        <v>0.64145818645147001</v>
      </c>
      <c r="J1593" s="16">
        <v>9.9545936476679806</v>
      </c>
      <c r="K1593" s="17">
        <v>9.9928652701292098</v>
      </c>
      <c r="L1593" s="18">
        <v>9.7229169451880004</v>
      </c>
      <c r="M1593" s="19">
        <v>8.1972150170391895</v>
      </c>
      <c r="N1593" s="17">
        <v>8.4099487358411409</v>
      </c>
      <c r="O1593" s="18">
        <v>8.6980113949350404</v>
      </c>
      <c r="P1593" s="19">
        <v>8.2277221288307398</v>
      </c>
      <c r="Q1593" s="17">
        <v>8.1143068257457802</v>
      </c>
      <c r="R1593" s="18">
        <v>8.0925874629946808</v>
      </c>
      <c r="S1593" s="19">
        <v>7.93464140280759</v>
      </c>
      <c r="T1593" s="17">
        <v>7.9606078799249804</v>
      </c>
      <c r="U1593" s="18">
        <v>7.95866861678872</v>
      </c>
      <c r="V1593" s="19">
        <v>8.3852797633717202</v>
      </c>
      <c r="W1593" s="17">
        <v>8.6254210933827693</v>
      </c>
      <c r="X1593" s="18">
        <v>8.2861210200031703</v>
      </c>
      <c r="Y1593" s="19">
        <v>8.0134800178331194</v>
      </c>
      <c r="Z1593" s="17">
        <v>8.07342440763491</v>
      </c>
      <c r="AA1593" s="18">
        <v>7.9189219404279303</v>
      </c>
      <c r="AB1593" s="17">
        <v>7.9340973344861601</v>
      </c>
      <c r="AC1593" s="17">
        <v>7.8265746865391099</v>
      </c>
      <c r="AD1593" s="20">
        <v>7.7710380697752903</v>
      </c>
    </row>
    <row r="1594" spans="1:30" x14ac:dyDescent="0.25">
      <c r="A1594" s="2" t="s">
        <v>4672</v>
      </c>
      <c r="B1594" s="4" t="s">
        <v>13004</v>
      </c>
      <c r="C1594" s="15" t="s">
        <v>13</v>
      </c>
      <c r="D1594" s="15" t="s">
        <v>4674</v>
      </c>
      <c r="E1594" s="2" t="s">
        <v>4675</v>
      </c>
      <c r="F1594" s="2" t="s">
        <v>4676</v>
      </c>
      <c r="G1594" s="33">
        <v>4</v>
      </c>
      <c r="H1594" s="34" t="s">
        <v>10068</v>
      </c>
      <c r="I1594" s="20">
        <v>0.80978750094067597</v>
      </c>
      <c r="J1594" s="16">
        <v>9.8399993486918405</v>
      </c>
      <c r="K1594" s="17">
        <v>9.9882564237952796</v>
      </c>
      <c r="L1594" s="18">
        <v>9.8620753638699803</v>
      </c>
      <c r="M1594" s="19">
        <v>9.8658308909086401</v>
      </c>
      <c r="N1594" s="17">
        <v>9.7468394434405905</v>
      </c>
      <c r="O1594" s="18">
        <v>9.7770237443907</v>
      </c>
      <c r="P1594" s="19">
        <v>9.6269785325478008</v>
      </c>
      <c r="Q1594" s="17">
        <v>9.6840724141799797</v>
      </c>
      <c r="R1594" s="18">
        <v>9.7005828838113697</v>
      </c>
      <c r="S1594" s="19">
        <v>9.7685911866787905</v>
      </c>
      <c r="T1594" s="17">
        <v>9.7220486892307303</v>
      </c>
      <c r="U1594" s="18">
        <v>9.6950976768664692</v>
      </c>
      <c r="V1594" s="19">
        <v>9.41181297949284</v>
      </c>
      <c r="W1594" s="17">
        <v>9.1931497862078295</v>
      </c>
      <c r="X1594" s="18">
        <v>9.3601469899498806</v>
      </c>
      <c r="Y1594" s="19">
        <v>9.4438060051529007</v>
      </c>
      <c r="Z1594" s="17">
        <v>9.1596319574951508</v>
      </c>
      <c r="AA1594" s="18">
        <v>9.4669457483038393</v>
      </c>
      <c r="AB1594" s="17">
        <v>9.2912852081123205</v>
      </c>
      <c r="AC1594" s="17">
        <v>9.0132172628546101</v>
      </c>
      <c r="AD1594" s="20">
        <v>8.9388413647413891</v>
      </c>
    </row>
    <row r="1595" spans="1:30" x14ac:dyDescent="0.25">
      <c r="A1595" s="2" t="s">
        <v>4677</v>
      </c>
      <c r="B1595" s="4" t="s">
        <v>13005</v>
      </c>
      <c r="C1595" s="15" t="s">
        <v>4679</v>
      </c>
      <c r="D1595" s="15" t="s">
        <v>4679</v>
      </c>
      <c r="E1595" s="2" t="s">
        <v>4680</v>
      </c>
      <c r="F1595" s="2" t="s">
        <v>4681</v>
      </c>
      <c r="G1595" s="33">
        <v>4</v>
      </c>
      <c r="H1595" s="34" t="s">
        <v>10068</v>
      </c>
      <c r="I1595" s="20">
        <v>0.52809722668558201</v>
      </c>
      <c r="J1595" s="16">
        <v>10.0252446376393</v>
      </c>
      <c r="K1595" s="17">
        <v>10.069398915644999</v>
      </c>
      <c r="L1595" s="18">
        <v>10.0324980208187</v>
      </c>
      <c r="M1595" s="19">
        <v>10.1266409979164</v>
      </c>
      <c r="N1595" s="17">
        <v>9.9187601603121909</v>
      </c>
      <c r="O1595" s="18">
        <v>9.7890515487325391</v>
      </c>
      <c r="P1595" s="19">
        <v>9.8207312302192893</v>
      </c>
      <c r="Q1595" s="17">
        <v>9.9335805123886001</v>
      </c>
      <c r="R1595" s="18">
        <v>9.8965534591253395</v>
      </c>
      <c r="S1595" s="19">
        <v>10.0880831960254</v>
      </c>
      <c r="T1595" s="17">
        <v>10.076435734444299</v>
      </c>
      <c r="U1595" s="18">
        <v>10.131176509228199</v>
      </c>
      <c r="V1595" s="19">
        <v>9.6225549312315302</v>
      </c>
      <c r="W1595" s="17">
        <v>9.5597183035574194</v>
      </c>
      <c r="X1595" s="18">
        <v>9.7032686664573706</v>
      </c>
      <c r="Y1595" s="19">
        <v>9.7813992592389791</v>
      </c>
      <c r="Z1595" s="17">
        <v>9.77652885361438</v>
      </c>
      <c r="AA1595" s="18">
        <v>10.052627991138699</v>
      </c>
      <c r="AB1595" s="17">
        <v>9.9474110387931596</v>
      </c>
      <c r="AC1595" s="17">
        <v>9.4186464956083409</v>
      </c>
      <c r="AD1595" s="20">
        <v>8.9695415964565797</v>
      </c>
    </row>
    <row r="1596" spans="1:30" x14ac:dyDescent="0.25">
      <c r="A1596" s="2" t="s">
        <v>4682</v>
      </c>
      <c r="B1596" s="4" t="s">
        <v>13006</v>
      </c>
      <c r="C1596" s="15" t="s">
        <v>13</v>
      </c>
      <c r="D1596" s="15" t="s">
        <v>4684</v>
      </c>
      <c r="E1596" s="2" t="s">
        <v>4685</v>
      </c>
      <c r="F1596" s="2" t="s">
        <v>4686</v>
      </c>
      <c r="G1596" s="33">
        <v>4</v>
      </c>
      <c r="H1596" s="34" t="s">
        <v>10068</v>
      </c>
      <c r="I1596" s="20">
        <v>0.70430779611581196</v>
      </c>
      <c r="J1596" s="16">
        <v>12.9288071540432</v>
      </c>
      <c r="K1596" s="17">
        <v>12.882220916103201</v>
      </c>
      <c r="L1596" s="18">
        <v>12.8453577708949</v>
      </c>
      <c r="M1596" s="19">
        <v>12.4714847715108</v>
      </c>
      <c r="N1596" s="17">
        <v>12.4252145536312</v>
      </c>
      <c r="O1596" s="18">
        <v>12.439666687200001</v>
      </c>
      <c r="P1596" s="19">
        <v>12.2942514042814</v>
      </c>
      <c r="Q1596" s="17">
        <v>12.458281045467301</v>
      </c>
      <c r="R1596" s="18">
        <v>12.4745957066618</v>
      </c>
      <c r="S1596" s="19">
        <v>12.5831944242753</v>
      </c>
      <c r="T1596" s="17">
        <v>12.6212962958507</v>
      </c>
      <c r="U1596" s="18">
        <v>12.6310162386189</v>
      </c>
      <c r="V1596" s="19">
        <v>12.2299587248961</v>
      </c>
      <c r="W1596" s="17">
        <v>12.025688696880099</v>
      </c>
      <c r="X1596" s="18">
        <v>12.105196666745901</v>
      </c>
      <c r="Y1596" s="19">
        <v>12.016483539365</v>
      </c>
      <c r="Z1596" s="17">
        <v>11.9139691495566</v>
      </c>
      <c r="AA1596" s="18">
        <v>12.006222980519</v>
      </c>
      <c r="AB1596" s="17">
        <v>12.2335817164264</v>
      </c>
      <c r="AC1596" s="17">
        <v>11.9953110422687</v>
      </c>
      <c r="AD1596" s="20">
        <v>11.275354759267501</v>
      </c>
    </row>
    <row r="1597" spans="1:30" x14ac:dyDescent="0.25">
      <c r="A1597" s="2" t="s">
        <v>4687</v>
      </c>
      <c r="B1597" s="4" t="s">
        <v>13007</v>
      </c>
      <c r="C1597" s="15" t="s">
        <v>13</v>
      </c>
      <c r="D1597" s="15" t="s">
        <v>4688</v>
      </c>
      <c r="E1597" s="2" t="s">
        <v>4689</v>
      </c>
      <c r="F1597" s="2" t="s">
        <v>4690</v>
      </c>
      <c r="G1597" s="33">
        <v>4</v>
      </c>
      <c r="H1597" s="34" t="s">
        <v>10068</v>
      </c>
      <c r="I1597" s="20">
        <v>0.63122016056838204</v>
      </c>
      <c r="J1597" s="16">
        <v>10.72670359664</v>
      </c>
      <c r="K1597" s="17">
        <v>10.5858339446043</v>
      </c>
      <c r="L1597" s="18">
        <v>10.529999577946899</v>
      </c>
      <c r="M1597" s="19">
        <v>9.6499054238016502</v>
      </c>
      <c r="N1597" s="17">
        <v>9.5815959082093407</v>
      </c>
      <c r="O1597" s="18">
        <v>9.8277870521281301</v>
      </c>
      <c r="P1597" s="19">
        <v>9.4761278397994992</v>
      </c>
      <c r="Q1597" s="17">
        <v>9.3767466769569499</v>
      </c>
      <c r="R1597" s="18">
        <v>9.4454255765790691</v>
      </c>
      <c r="S1597" s="19">
        <v>9.5218746102471705</v>
      </c>
      <c r="T1597" s="17">
        <v>9.7991851633073992</v>
      </c>
      <c r="U1597" s="18">
        <v>9.6569360663189592</v>
      </c>
      <c r="V1597" s="19">
        <v>9.7650179135587099</v>
      </c>
      <c r="W1597" s="17">
        <v>9.5703279412110795</v>
      </c>
      <c r="X1597" s="18">
        <v>9.8837496142166898</v>
      </c>
      <c r="Y1597" s="19">
        <v>9.5457971991489092</v>
      </c>
      <c r="Z1597" s="17">
        <v>9.44767705017839</v>
      </c>
      <c r="AA1597" s="18">
        <v>9.3200489317795991</v>
      </c>
      <c r="AB1597" s="17">
        <v>9.8610886532954591</v>
      </c>
      <c r="AC1597" s="17">
        <v>9.8806301913458405</v>
      </c>
      <c r="AD1597" s="20">
        <v>9.7869634053363193</v>
      </c>
    </row>
    <row r="1598" spans="1:30" x14ac:dyDescent="0.25">
      <c r="A1598" s="2" t="s">
        <v>4691</v>
      </c>
      <c r="B1598" s="4" t="s">
        <v>13008</v>
      </c>
      <c r="C1598" s="15" t="s">
        <v>13</v>
      </c>
      <c r="D1598" s="15" t="s">
        <v>13</v>
      </c>
      <c r="E1598" s="2" t="s">
        <v>327</v>
      </c>
      <c r="F1598" s="15" t="s">
        <v>13</v>
      </c>
      <c r="G1598" s="33">
        <v>11</v>
      </c>
      <c r="H1598" s="34" t="s">
        <v>13</v>
      </c>
      <c r="I1598" s="20">
        <v>0.47610158943938902</v>
      </c>
      <c r="J1598" s="16">
        <v>10.452876573841399</v>
      </c>
      <c r="K1598" s="17">
        <v>10.366888890877</v>
      </c>
      <c r="L1598" s="18">
        <v>10.336328897728301</v>
      </c>
      <c r="M1598" s="19">
        <v>9.9370161651710607</v>
      </c>
      <c r="N1598" s="17">
        <v>9.6854927877416799</v>
      </c>
      <c r="O1598" s="18">
        <v>9.6819630127327692</v>
      </c>
      <c r="P1598" s="19">
        <v>9.3855386702466497</v>
      </c>
      <c r="Q1598" s="17">
        <v>9.4044884401054407</v>
      </c>
      <c r="R1598" s="18">
        <v>9.4328936625959692</v>
      </c>
      <c r="S1598" s="19">
        <v>9.4188102134371796</v>
      </c>
      <c r="T1598" s="17">
        <v>9.5358346058962091</v>
      </c>
      <c r="U1598" s="18">
        <v>9.6125956883933092</v>
      </c>
      <c r="V1598" s="19">
        <v>9.2734918406010394</v>
      </c>
      <c r="W1598" s="17">
        <v>9.3354409769541498</v>
      </c>
      <c r="X1598" s="18">
        <v>9.2952598245232991</v>
      </c>
      <c r="Y1598" s="19">
        <v>9.44598154566315</v>
      </c>
      <c r="Z1598" s="17">
        <v>9.5551693057537808</v>
      </c>
      <c r="AA1598" s="18">
        <v>9.3711169066677495</v>
      </c>
      <c r="AB1598" s="17">
        <v>9.8461959316601</v>
      </c>
      <c r="AC1598" s="17">
        <v>9.9205280485348908</v>
      </c>
      <c r="AD1598" s="20">
        <v>9.2848035593177407</v>
      </c>
    </row>
    <row r="1599" spans="1:30" x14ac:dyDescent="0.25">
      <c r="A1599" s="2" t="s">
        <v>4692</v>
      </c>
      <c r="B1599" s="4" t="s">
        <v>13009</v>
      </c>
      <c r="C1599" s="15" t="s">
        <v>13</v>
      </c>
      <c r="D1599" s="15" t="s">
        <v>13</v>
      </c>
      <c r="E1599" s="2" t="s">
        <v>1159</v>
      </c>
      <c r="F1599" s="2" t="s">
        <v>150</v>
      </c>
      <c r="G1599" s="33">
        <v>1</v>
      </c>
      <c r="H1599" s="34" t="s">
        <v>10069</v>
      </c>
      <c r="I1599" s="20">
        <v>0.79373122049503497</v>
      </c>
      <c r="J1599" s="16">
        <v>6.7095413043649303</v>
      </c>
      <c r="K1599" s="17">
        <v>6.6936266980825598</v>
      </c>
      <c r="L1599" s="18">
        <v>6.8343624160155496</v>
      </c>
      <c r="M1599" s="19">
        <v>6.8809132332241196</v>
      </c>
      <c r="N1599" s="17">
        <v>7.08417609602665</v>
      </c>
      <c r="O1599" s="18">
        <v>7.3458968498263904</v>
      </c>
      <c r="P1599" s="19">
        <v>7.3459676714006896</v>
      </c>
      <c r="Q1599" s="17">
        <v>7.0434472506206198</v>
      </c>
      <c r="R1599" s="18">
        <v>7.37020023262329</v>
      </c>
      <c r="S1599" s="19">
        <v>7.29235324939674</v>
      </c>
      <c r="T1599" s="17">
        <v>7.1529110046250199</v>
      </c>
      <c r="U1599" s="18">
        <v>7.2122336321637102</v>
      </c>
      <c r="V1599" s="19">
        <v>7.7760778269237099</v>
      </c>
      <c r="W1599" s="17">
        <v>7.7032122308080302</v>
      </c>
      <c r="X1599" s="18">
        <v>7.8967018498258597</v>
      </c>
      <c r="Y1599" s="19">
        <v>7.9208009701210802</v>
      </c>
      <c r="Z1599" s="17">
        <v>8.0170581402353704</v>
      </c>
      <c r="AA1599" s="18">
        <v>7.7599964158030597</v>
      </c>
      <c r="AB1599" s="17">
        <v>8.1594310730551296</v>
      </c>
      <c r="AC1599" s="17">
        <v>8.6688312186334606</v>
      </c>
      <c r="AD1599" s="20">
        <v>9.1903776557762296</v>
      </c>
    </row>
    <row r="1600" spans="1:30" x14ac:dyDescent="0.25">
      <c r="A1600" s="2" t="s">
        <v>4693</v>
      </c>
      <c r="B1600" s="4" t="s">
        <v>13010</v>
      </c>
      <c r="C1600" s="15" t="s">
        <v>13</v>
      </c>
      <c r="D1600" s="15" t="s">
        <v>13</v>
      </c>
      <c r="E1600" s="2" t="s">
        <v>4694</v>
      </c>
      <c r="F1600" s="2" t="s">
        <v>4695</v>
      </c>
      <c r="G1600" s="33">
        <v>3</v>
      </c>
      <c r="H1600" s="34" t="s">
        <v>10069</v>
      </c>
      <c r="I1600" s="20">
        <v>0.77368812188368397</v>
      </c>
      <c r="J1600" s="16">
        <v>5.1445515624538602</v>
      </c>
      <c r="K1600" s="17">
        <v>5.1638299608297498</v>
      </c>
      <c r="L1600" s="18">
        <v>5.0502989413347299</v>
      </c>
      <c r="M1600" s="19">
        <v>5.5042438022738702</v>
      </c>
      <c r="N1600" s="17">
        <v>5.9338014734427498</v>
      </c>
      <c r="O1600" s="18">
        <v>5.5664923869384397</v>
      </c>
      <c r="P1600" s="19">
        <v>5.7884175650932903</v>
      </c>
      <c r="Q1600" s="17">
        <v>6.0693365422469299</v>
      </c>
      <c r="R1600" s="18">
        <v>6.0803367879077301</v>
      </c>
      <c r="S1600" s="19">
        <v>5.8159144526939999</v>
      </c>
      <c r="T1600" s="17">
        <v>6.2644246508568404</v>
      </c>
      <c r="U1600" s="18">
        <v>5.8780630894908699</v>
      </c>
      <c r="V1600" s="19">
        <v>6.4863410687572403</v>
      </c>
      <c r="W1600" s="17">
        <v>6.5852677613378701</v>
      </c>
      <c r="X1600" s="18">
        <v>6.2547399875164897</v>
      </c>
      <c r="Y1600" s="19">
        <v>6.6994014549472496</v>
      </c>
      <c r="Z1600" s="17">
        <v>6.5109423186108097</v>
      </c>
      <c r="AA1600" s="18">
        <v>6.6098357919733202</v>
      </c>
      <c r="AB1600" s="17">
        <v>6.8808527211937802</v>
      </c>
      <c r="AC1600" s="17">
        <v>7.388086097445</v>
      </c>
      <c r="AD1600" s="20">
        <v>8.1263688562277405</v>
      </c>
    </row>
    <row r="1601" spans="1:30" x14ac:dyDescent="0.25">
      <c r="A1601" s="2" t="s">
        <v>4696</v>
      </c>
      <c r="B1601" s="4" t="s">
        <v>13011</v>
      </c>
      <c r="C1601" s="15" t="s">
        <v>13</v>
      </c>
      <c r="D1601" s="15" t="s">
        <v>13</v>
      </c>
      <c r="E1601" s="2" t="s">
        <v>4698</v>
      </c>
      <c r="F1601" s="2" t="s">
        <v>4699</v>
      </c>
      <c r="G1601" s="33">
        <v>6</v>
      </c>
      <c r="H1601" s="34" t="s">
        <v>13</v>
      </c>
      <c r="I1601" s="20">
        <v>0.76673106734760299</v>
      </c>
      <c r="J1601" s="16">
        <v>6.32066047018521</v>
      </c>
      <c r="K1601" s="17">
        <v>6.2497212930888804</v>
      </c>
      <c r="L1601" s="18">
        <v>6.2877091074622102</v>
      </c>
      <c r="M1601" s="19">
        <v>6.4555894940347498</v>
      </c>
      <c r="N1601" s="17">
        <v>6.8930491114544203</v>
      </c>
      <c r="O1601" s="18">
        <v>7.127873736452</v>
      </c>
      <c r="P1601" s="19">
        <v>7.11102463102113</v>
      </c>
      <c r="Q1601" s="17">
        <v>7.3428474214413297</v>
      </c>
      <c r="R1601" s="18">
        <v>7.2825750613995099</v>
      </c>
      <c r="S1601" s="19">
        <v>6.9380757812239304</v>
      </c>
      <c r="T1601" s="17">
        <v>7.0626617118015398</v>
      </c>
      <c r="U1601" s="18">
        <v>6.5637986901103398</v>
      </c>
      <c r="V1601" s="19">
        <v>7.2387350978915297</v>
      </c>
      <c r="W1601" s="17">
        <v>7.0883260842822704</v>
      </c>
      <c r="X1601" s="18">
        <v>7.32184367417406</v>
      </c>
      <c r="Y1601" s="19">
        <v>7.7595245849187302</v>
      </c>
      <c r="Z1601" s="17">
        <v>7.4438425221015603</v>
      </c>
      <c r="AA1601" s="18">
        <v>7.3718505706762896</v>
      </c>
      <c r="AB1601" s="17">
        <v>8.0480278556588303</v>
      </c>
      <c r="AC1601" s="17">
        <v>8.1292028881541594</v>
      </c>
      <c r="AD1601" s="20">
        <v>9.2799126271313206</v>
      </c>
    </row>
    <row r="1602" spans="1:30" x14ac:dyDescent="0.25">
      <c r="A1602" s="2" t="s">
        <v>4700</v>
      </c>
      <c r="B1602" s="4" t="s">
        <v>13012</v>
      </c>
      <c r="C1602" s="15" t="s">
        <v>4701</v>
      </c>
      <c r="D1602" s="15" t="s">
        <v>4701</v>
      </c>
      <c r="E1602" s="2" t="s">
        <v>4702</v>
      </c>
      <c r="F1602" s="2" t="s">
        <v>4703</v>
      </c>
      <c r="G1602" s="33">
        <v>4</v>
      </c>
      <c r="H1602" s="34" t="s">
        <v>10068</v>
      </c>
      <c r="I1602" s="20">
        <v>0.92819962039422899</v>
      </c>
      <c r="J1602" s="16">
        <v>11.103579072183001</v>
      </c>
      <c r="K1602" s="17">
        <v>11.148011577753699</v>
      </c>
      <c r="L1602" s="18">
        <v>11.0054377593344</v>
      </c>
      <c r="M1602" s="19">
        <v>10.20313642168</v>
      </c>
      <c r="N1602" s="17">
        <v>10.148150360991099</v>
      </c>
      <c r="O1602" s="18">
        <v>10.168791484137801</v>
      </c>
      <c r="P1602" s="19">
        <v>9.6329997983992595</v>
      </c>
      <c r="Q1602" s="17">
        <v>9.7411995766514696</v>
      </c>
      <c r="R1602" s="18">
        <v>9.6910902122119094</v>
      </c>
      <c r="S1602" s="19">
        <v>9.8383923908022499</v>
      </c>
      <c r="T1602" s="17">
        <v>9.9515503094016093</v>
      </c>
      <c r="U1602" s="18">
        <v>9.8324429700225497</v>
      </c>
      <c r="V1602" s="19">
        <v>9.1425270310939393</v>
      </c>
      <c r="W1602" s="17">
        <v>9.1201728526838597</v>
      </c>
      <c r="X1602" s="18">
        <v>9.0710029309047506</v>
      </c>
      <c r="Y1602" s="19">
        <v>9.3986585665853308</v>
      </c>
      <c r="Z1602" s="17">
        <v>9.4804167258433907</v>
      </c>
      <c r="AA1602" s="18">
        <v>9.4829040760774408</v>
      </c>
      <c r="AB1602" s="17">
        <v>9.3421173187051991</v>
      </c>
      <c r="AC1602" s="17">
        <v>9.1544982108544701</v>
      </c>
      <c r="AD1602" s="20">
        <v>9.1070684795005299</v>
      </c>
    </row>
    <row r="1603" spans="1:30" x14ac:dyDescent="0.25">
      <c r="A1603" s="2" t="s">
        <v>4704</v>
      </c>
      <c r="B1603" s="4" t="s">
        <v>13013</v>
      </c>
      <c r="C1603" s="15" t="s">
        <v>4701</v>
      </c>
      <c r="D1603" s="15" t="s">
        <v>4701</v>
      </c>
      <c r="E1603" s="2" t="s">
        <v>4702</v>
      </c>
      <c r="F1603" s="2" t="s">
        <v>4703</v>
      </c>
      <c r="G1603" s="33">
        <v>7</v>
      </c>
      <c r="H1603" s="34" t="s">
        <v>10068</v>
      </c>
      <c r="I1603" s="20">
        <v>0.95569359177730095</v>
      </c>
      <c r="J1603" s="16">
        <v>11.5625478457876</v>
      </c>
      <c r="K1603" s="17">
        <v>11.5429336718916</v>
      </c>
      <c r="L1603" s="18">
        <v>11.512820390040099</v>
      </c>
      <c r="M1603" s="19">
        <v>10.6387712076273</v>
      </c>
      <c r="N1603" s="17">
        <v>10.4823488567739</v>
      </c>
      <c r="O1603" s="18">
        <v>10.4328571852969</v>
      </c>
      <c r="P1603" s="19">
        <v>9.7765456143016305</v>
      </c>
      <c r="Q1603" s="17">
        <v>9.8714445084485707</v>
      </c>
      <c r="R1603" s="18">
        <v>9.8404249402969004</v>
      </c>
      <c r="S1603" s="19">
        <v>10.0233627382647</v>
      </c>
      <c r="T1603" s="17">
        <v>10.0069394753016</v>
      </c>
      <c r="U1603" s="18">
        <v>9.9603052687706803</v>
      </c>
      <c r="V1603" s="19">
        <v>9.0298031527054707</v>
      </c>
      <c r="W1603" s="17">
        <v>9.0915398399744696</v>
      </c>
      <c r="X1603" s="18">
        <v>9.04915589955373</v>
      </c>
      <c r="Y1603" s="19">
        <v>9.3769390394257606</v>
      </c>
      <c r="Z1603" s="17">
        <v>9.2141659352690493</v>
      </c>
      <c r="AA1603" s="18">
        <v>9.4341731336759107</v>
      </c>
      <c r="AB1603" s="17">
        <v>8.9730323725946093</v>
      </c>
      <c r="AC1603" s="17">
        <v>8.78600259715245</v>
      </c>
      <c r="AD1603" s="20">
        <v>8.3246854243228796</v>
      </c>
    </row>
    <row r="1604" spans="1:30" x14ac:dyDescent="0.25">
      <c r="A1604" s="2" t="s">
        <v>4705</v>
      </c>
      <c r="B1604" s="4" t="s">
        <v>13014</v>
      </c>
      <c r="C1604" s="15" t="s">
        <v>13</v>
      </c>
      <c r="D1604" s="15" t="s">
        <v>13</v>
      </c>
      <c r="E1604" s="2" t="s">
        <v>409</v>
      </c>
      <c r="F1604" s="15" t="s">
        <v>13</v>
      </c>
      <c r="G1604" s="33">
        <v>7</v>
      </c>
      <c r="H1604" s="34" t="s">
        <v>10068</v>
      </c>
      <c r="I1604" s="20">
        <v>0.76010566809775404</v>
      </c>
      <c r="J1604" s="16">
        <v>9.5782276160004596</v>
      </c>
      <c r="K1604" s="17">
        <v>9.57789055804162</v>
      </c>
      <c r="L1604" s="18">
        <v>9.4623188221442707</v>
      </c>
      <c r="M1604" s="19">
        <v>8.9291338023066196</v>
      </c>
      <c r="N1604" s="17">
        <v>8.5521248812971198</v>
      </c>
      <c r="O1604" s="18">
        <v>8.5318050373828491</v>
      </c>
      <c r="P1604" s="19">
        <v>8.6708840062229307</v>
      </c>
      <c r="Q1604" s="17">
        <v>8.3905547889610403</v>
      </c>
      <c r="R1604" s="18">
        <v>8.4448630819670907</v>
      </c>
      <c r="S1604" s="19">
        <v>8.3570261662564196</v>
      </c>
      <c r="T1604" s="17">
        <v>8.5396663268813704</v>
      </c>
      <c r="U1604" s="18">
        <v>8.4668268993870299</v>
      </c>
      <c r="V1604" s="19">
        <v>8.47422182755267</v>
      </c>
      <c r="W1604" s="17">
        <v>8.6855321645977099</v>
      </c>
      <c r="X1604" s="18">
        <v>8.4311648024182606</v>
      </c>
      <c r="Y1604" s="19">
        <v>8.0204547283448999</v>
      </c>
      <c r="Z1604" s="17">
        <v>8.2060610675690704</v>
      </c>
      <c r="AA1604" s="18">
        <v>8.0733621123106207</v>
      </c>
      <c r="AB1604" s="17">
        <v>7.8410277361769003</v>
      </c>
      <c r="AC1604" s="17">
        <v>7.6426183257445404</v>
      </c>
      <c r="AD1604" s="20">
        <v>7.7428798073273102</v>
      </c>
    </row>
    <row r="1605" spans="1:30" x14ac:dyDescent="0.25">
      <c r="A1605" s="2" t="s">
        <v>4706</v>
      </c>
      <c r="B1605" s="4" t="s">
        <v>13015</v>
      </c>
      <c r="C1605" s="15" t="s">
        <v>13</v>
      </c>
      <c r="D1605" s="15" t="s">
        <v>13</v>
      </c>
      <c r="E1605" s="2" t="s">
        <v>4707</v>
      </c>
      <c r="F1605" s="2" t="s">
        <v>4707</v>
      </c>
      <c r="G1605" s="33" t="s">
        <v>13</v>
      </c>
      <c r="H1605" s="34" t="s">
        <v>13</v>
      </c>
      <c r="I1605" s="20">
        <v>3.7001974243257899E-3</v>
      </c>
      <c r="J1605" s="16">
        <v>4.60472301580156</v>
      </c>
      <c r="K1605" s="17">
        <v>4.5575849696270003</v>
      </c>
      <c r="L1605" s="18">
        <v>4.8582701535248196</v>
      </c>
      <c r="M1605" s="19">
        <v>4.3874572403035996</v>
      </c>
      <c r="N1605" s="17">
        <v>4.6221689735382299</v>
      </c>
      <c r="O1605" s="18">
        <v>4.2657892600685603</v>
      </c>
      <c r="P1605" s="19">
        <v>4.2265645549044804</v>
      </c>
      <c r="Q1605" s="17">
        <v>4.1370653706466998</v>
      </c>
      <c r="R1605" s="18">
        <v>3.8975934262313698</v>
      </c>
      <c r="S1605" s="19">
        <v>3.40613718546083</v>
      </c>
      <c r="T1605" s="17">
        <v>4.80569960434417</v>
      </c>
      <c r="U1605" s="18">
        <v>3.8857306515611501</v>
      </c>
      <c r="V1605" s="19">
        <v>4.1183106194710799</v>
      </c>
      <c r="W1605" s="17">
        <v>4.7621868488363202</v>
      </c>
      <c r="X1605" s="18">
        <v>4.2765279717341897</v>
      </c>
      <c r="Y1605" s="19">
        <v>3.8830625191144201</v>
      </c>
      <c r="Z1605" s="17">
        <v>4.3186946653489997</v>
      </c>
      <c r="AA1605" s="18">
        <v>3.9062739188054101</v>
      </c>
      <c r="AB1605" s="17">
        <v>4.0249607227195998</v>
      </c>
      <c r="AC1605" s="17">
        <v>4.8455568685368098</v>
      </c>
      <c r="AD1605" s="20">
        <v>4.82361080741713</v>
      </c>
    </row>
    <row r="1606" spans="1:30" x14ac:dyDescent="0.25">
      <c r="A1606" s="2" t="s">
        <v>4708</v>
      </c>
      <c r="B1606" s="4" t="s">
        <v>13016</v>
      </c>
      <c r="C1606" s="15" t="s">
        <v>13</v>
      </c>
      <c r="D1606" s="15" t="s">
        <v>13</v>
      </c>
      <c r="E1606" s="2" t="s">
        <v>652</v>
      </c>
      <c r="F1606" s="2" t="s">
        <v>91</v>
      </c>
      <c r="G1606" s="33">
        <v>6</v>
      </c>
      <c r="H1606" s="34" t="s">
        <v>13</v>
      </c>
      <c r="I1606" s="20">
        <v>0.75547443529789304</v>
      </c>
      <c r="J1606" s="16">
        <v>8.9206718020815998</v>
      </c>
      <c r="K1606" s="17">
        <v>8.5759072650093007</v>
      </c>
      <c r="L1606" s="18">
        <v>8.5014913962455605</v>
      </c>
      <c r="M1606" s="19">
        <v>8.9409814206538893</v>
      </c>
      <c r="N1606" s="17">
        <v>8.7074673502373194</v>
      </c>
      <c r="O1606" s="18">
        <v>8.6686971144390004</v>
      </c>
      <c r="P1606" s="19">
        <v>9.1215019408585096</v>
      </c>
      <c r="Q1606" s="17">
        <v>8.9757026736610701</v>
      </c>
      <c r="R1606" s="18">
        <v>8.9003586624261199</v>
      </c>
      <c r="S1606" s="19">
        <v>8.6611655306250999</v>
      </c>
      <c r="T1606" s="17">
        <v>8.5847523320938901</v>
      </c>
      <c r="U1606" s="18">
        <v>8.5575957172896899</v>
      </c>
      <c r="V1606" s="19">
        <v>8.1112298402857697</v>
      </c>
      <c r="W1606" s="17">
        <v>8.5150927766982996</v>
      </c>
      <c r="X1606" s="18">
        <v>8.4935992542459093</v>
      </c>
      <c r="Y1606" s="19">
        <v>8.8684998627599594</v>
      </c>
      <c r="Z1606" s="17">
        <v>8.63684966617169</v>
      </c>
      <c r="AA1606" s="18">
        <v>8.9440526670292293</v>
      </c>
      <c r="AB1606" s="17">
        <v>8.4182006565497804</v>
      </c>
      <c r="AC1606" s="17">
        <v>8.3508709970486006</v>
      </c>
      <c r="AD1606" s="20">
        <v>8.5198389103492094</v>
      </c>
    </row>
    <row r="1607" spans="1:30" x14ac:dyDescent="0.25">
      <c r="A1607" s="2" t="s">
        <v>4709</v>
      </c>
      <c r="B1607" s="4" t="s">
        <v>13017</v>
      </c>
      <c r="C1607" s="15" t="s">
        <v>13</v>
      </c>
      <c r="D1607" s="15" t="s">
        <v>13</v>
      </c>
      <c r="E1607" s="2" t="s">
        <v>524</v>
      </c>
      <c r="F1607" s="2" t="s">
        <v>150</v>
      </c>
      <c r="G1607" s="33">
        <v>8</v>
      </c>
      <c r="H1607" s="34" t="s">
        <v>13</v>
      </c>
      <c r="I1607" s="20">
        <v>0.25061387265363699</v>
      </c>
      <c r="J1607" s="16">
        <v>7.9021448060089599</v>
      </c>
      <c r="K1607" s="17">
        <v>8.0402072351562506</v>
      </c>
      <c r="L1607" s="18">
        <v>8.2105777696868998</v>
      </c>
      <c r="M1607" s="19">
        <v>8.4104382261074804</v>
      </c>
      <c r="N1607" s="17">
        <v>8.5457246586653</v>
      </c>
      <c r="O1607" s="18">
        <v>8.4913172810054292</v>
      </c>
      <c r="P1607" s="19">
        <v>8.1985791181050907</v>
      </c>
      <c r="Q1607" s="17">
        <v>8.6075244413602796</v>
      </c>
      <c r="R1607" s="18">
        <v>8.45497558717069</v>
      </c>
      <c r="S1607" s="19">
        <v>8.2925420696130896</v>
      </c>
      <c r="T1607" s="17">
        <v>8.4970176449638402</v>
      </c>
      <c r="U1607" s="18">
        <v>8.4019140451621208</v>
      </c>
      <c r="V1607" s="19">
        <v>8.0894280059192596</v>
      </c>
      <c r="W1607" s="17">
        <v>8.2581485729113702</v>
      </c>
      <c r="X1607" s="18">
        <v>7.9819197728366902</v>
      </c>
      <c r="Y1607" s="19">
        <v>8.5057148626891603</v>
      </c>
      <c r="Z1607" s="17">
        <v>8.3845887932125205</v>
      </c>
      <c r="AA1607" s="18">
        <v>8.4278155077390906</v>
      </c>
      <c r="AB1607" s="17">
        <v>8.1923219053789893</v>
      </c>
      <c r="AC1607" s="17">
        <v>8.2354063624787397</v>
      </c>
      <c r="AD1607" s="20">
        <v>8.7153451648852194</v>
      </c>
    </row>
    <row r="1608" spans="1:30" x14ac:dyDescent="0.25">
      <c r="A1608" s="2" t="s">
        <v>4710</v>
      </c>
      <c r="B1608" s="4" t="s">
        <v>13018</v>
      </c>
      <c r="C1608" s="15" t="s">
        <v>13</v>
      </c>
      <c r="D1608" s="15" t="s">
        <v>13</v>
      </c>
      <c r="E1608" s="2" t="s">
        <v>4712</v>
      </c>
      <c r="F1608" s="2" t="s">
        <v>4713</v>
      </c>
      <c r="G1608" s="33">
        <v>11</v>
      </c>
      <c r="H1608" s="34" t="s">
        <v>13</v>
      </c>
      <c r="I1608" s="20">
        <v>0.39924408836764802</v>
      </c>
      <c r="J1608" s="16">
        <v>10.263801010526601</v>
      </c>
      <c r="K1608" s="17">
        <v>10.275915422971</v>
      </c>
      <c r="L1608" s="18">
        <v>10.235116667019399</v>
      </c>
      <c r="M1608" s="19">
        <v>10.4841093128229</v>
      </c>
      <c r="N1608" s="17">
        <v>10.5720122670481</v>
      </c>
      <c r="O1608" s="18">
        <v>10.62943296107</v>
      </c>
      <c r="P1608" s="19">
        <v>10.5135664835684</v>
      </c>
      <c r="Q1608" s="17">
        <v>10.581499959762599</v>
      </c>
      <c r="R1608" s="18">
        <v>10.4105298215365</v>
      </c>
      <c r="S1608" s="19">
        <v>10.273952261818501</v>
      </c>
      <c r="T1608" s="17">
        <v>10.306441667659101</v>
      </c>
      <c r="U1608" s="18">
        <v>10.191859234457599</v>
      </c>
      <c r="V1608" s="19">
        <v>10.212220574876101</v>
      </c>
      <c r="W1608" s="17">
        <v>10.1687046353852</v>
      </c>
      <c r="X1608" s="18">
        <v>10.324095455402301</v>
      </c>
      <c r="Y1608" s="19">
        <v>10.441841827150601</v>
      </c>
      <c r="Z1608" s="17">
        <v>10.3299977669872</v>
      </c>
      <c r="AA1608" s="18">
        <v>10.435989846132401</v>
      </c>
      <c r="AB1608" s="17">
        <v>10.309248231506899</v>
      </c>
      <c r="AC1608" s="17">
        <v>10.4078016495829</v>
      </c>
      <c r="AD1608" s="20">
        <v>10.982882809182399</v>
      </c>
    </row>
    <row r="1609" spans="1:30" x14ac:dyDescent="0.25">
      <c r="A1609" s="2" t="s">
        <v>4714</v>
      </c>
      <c r="B1609" s="4" t="s">
        <v>13019</v>
      </c>
      <c r="C1609" s="15" t="s">
        <v>13</v>
      </c>
      <c r="D1609" s="15" t="s">
        <v>13</v>
      </c>
      <c r="E1609" s="2" t="s">
        <v>4715</v>
      </c>
      <c r="F1609" s="2" t="s">
        <v>91</v>
      </c>
      <c r="G1609" s="33" t="s">
        <v>13</v>
      </c>
      <c r="H1609" s="34" t="s">
        <v>13</v>
      </c>
      <c r="I1609" s="20">
        <v>0.20588049486434101</v>
      </c>
      <c r="J1609" s="16">
        <v>9.8504505110736709</v>
      </c>
      <c r="K1609" s="17">
        <v>9.6560252155842594</v>
      </c>
      <c r="L1609" s="18">
        <v>9.8316063995046896</v>
      </c>
      <c r="M1609" s="19">
        <v>9.8490619359432898</v>
      </c>
      <c r="N1609" s="17">
        <v>9.7616132004512899</v>
      </c>
      <c r="O1609" s="18">
        <v>10.0543590637125</v>
      </c>
      <c r="P1609" s="19">
        <v>10.2098289264546</v>
      </c>
      <c r="Q1609" s="17">
        <v>10.013365260915601</v>
      </c>
      <c r="R1609" s="18">
        <v>9.9825160483302593</v>
      </c>
      <c r="S1609" s="19">
        <v>9.9017496968527006</v>
      </c>
      <c r="T1609" s="17">
        <v>9.9117131203357705</v>
      </c>
      <c r="U1609" s="18">
        <v>10.185082488211</v>
      </c>
      <c r="V1609" s="19">
        <v>10.2500459159444</v>
      </c>
      <c r="W1609" s="17">
        <v>10.0547168313634</v>
      </c>
      <c r="X1609" s="18">
        <v>10.097981229979199</v>
      </c>
      <c r="Y1609" s="19">
        <v>9.8817818523942194</v>
      </c>
      <c r="Z1609" s="17">
        <v>9.7664379362574998</v>
      </c>
      <c r="AA1609" s="18">
        <v>9.7435955115240898</v>
      </c>
      <c r="AB1609" s="17">
        <v>10.281844309476</v>
      </c>
      <c r="AC1609" s="17">
        <v>10.166629307667201</v>
      </c>
      <c r="AD1609" s="20">
        <v>10.0248465369878</v>
      </c>
    </row>
    <row r="1610" spans="1:30" x14ac:dyDescent="0.25">
      <c r="A1610" s="2" t="s">
        <v>4716</v>
      </c>
      <c r="B1610" s="4" t="s">
        <v>13020</v>
      </c>
      <c r="C1610" s="15" t="s">
        <v>13</v>
      </c>
      <c r="D1610" s="15" t="s">
        <v>13</v>
      </c>
      <c r="E1610" s="2" t="s">
        <v>1343</v>
      </c>
      <c r="F1610" s="2" t="s">
        <v>4718</v>
      </c>
      <c r="G1610" s="33">
        <v>7</v>
      </c>
      <c r="H1610" s="34" t="s">
        <v>10068</v>
      </c>
      <c r="I1610" s="20">
        <v>0.74120268392746202</v>
      </c>
      <c r="J1610" s="16">
        <v>7.5350075263108103</v>
      </c>
      <c r="K1610" s="17">
        <v>7.9033066865109101</v>
      </c>
      <c r="L1610" s="18">
        <v>7.6530135374706099</v>
      </c>
      <c r="M1610" s="19">
        <v>8.7326736454082194</v>
      </c>
      <c r="N1610" s="17">
        <v>9.3374294138768192</v>
      </c>
      <c r="O1610" s="18">
        <v>9.6157918096085204</v>
      </c>
      <c r="P1610" s="19">
        <v>8.7864079632236205</v>
      </c>
      <c r="Q1610" s="17">
        <v>8.5232728943693203</v>
      </c>
      <c r="R1610" s="18">
        <v>8.5182513568912395</v>
      </c>
      <c r="S1610" s="19">
        <v>8.1575872878682301</v>
      </c>
      <c r="T1610" s="17">
        <v>8.2153902084713408</v>
      </c>
      <c r="U1610" s="18">
        <v>8.1602224509611805</v>
      </c>
      <c r="V1610" s="19">
        <v>8.4669881041891095</v>
      </c>
      <c r="W1610" s="17">
        <v>8.3350462284287392</v>
      </c>
      <c r="X1610" s="18">
        <v>8.4712071885417402</v>
      </c>
      <c r="Y1610" s="19">
        <v>8.3711360194735196</v>
      </c>
      <c r="Z1610" s="17">
        <v>8.2652671040062398</v>
      </c>
      <c r="AA1610" s="18">
        <v>8.31505699696927</v>
      </c>
      <c r="AB1610" s="17">
        <v>7.9855343469542497</v>
      </c>
      <c r="AC1610" s="17">
        <v>8.1662703387665694</v>
      </c>
      <c r="AD1610" s="20">
        <v>8.0814448589935903</v>
      </c>
    </row>
    <row r="1611" spans="1:30" x14ac:dyDescent="0.25">
      <c r="A1611" s="2" t="s">
        <v>4719</v>
      </c>
      <c r="B1611" s="4" t="s">
        <v>13021</v>
      </c>
      <c r="C1611" s="15" t="s">
        <v>13</v>
      </c>
      <c r="D1611" s="15" t="s">
        <v>13</v>
      </c>
      <c r="E1611" s="2" t="s">
        <v>73</v>
      </c>
      <c r="F1611" s="2" t="s">
        <v>74</v>
      </c>
      <c r="G1611" s="33">
        <v>4</v>
      </c>
      <c r="H1611" s="34" t="s">
        <v>10068</v>
      </c>
      <c r="I1611" s="20">
        <v>0.61463880735140497</v>
      </c>
      <c r="J1611" s="16">
        <v>8.8555967096823895</v>
      </c>
      <c r="K1611" s="17">
        <v>8.8944920249539106</v>
      </c>
      <c r="L1611" s="18">
        <v>8.7285972481112992</v>
      </c>
      <c r="M1611" s="19">
        <v>8.6021919530997408</v>
      </c>
      <c r="N1611" s="17">
        <v>8.4845022671027603</v>
      </c>
      <c r="O1611" s="18">
        <v>8.7995261778179596</v>
      </c>
      <c r="P1611" s="19">
        <v>8.1760592587652106</v>
      </c>
      <c r="Q1611" s="17">
        <v>8.3109350052341497</v>
      </c>
      <c r="R1611" s="18">
        <v>8.2624195195329406</v>
      </c>
      <c r="S1611" s="19">
        <v>8.1393943594699092</v>
      </c>
      <c r="T1611" s="17">
        <v>8.2403974981439294</v>
      </c>
      <c r="U1611" s="18">
        <v>8.1595458474342006</v>
      </c>
      <c r="V1611" s="19">
        <v>8.8260133976986896</v>
      </c>
      <c r="W1611" s="17">
        <v>8.7342030510660997</v>
      </c>
      <c r="X1611" s="18">
        <v>8.7671811902112697</v>
      </c>
      <c r="Y1611" s="19">
        <v>8.2870062926557093</v>
      </c>
      <c r="Z1611" s="17">
        <v>8.3059615880288007</v>
      </c>
      <c r="AA1611" s="18">
        <v>8.4642593568351607</v>
      </c>
      <c r="AB1611" s="17">
        <v>8.0480278556588303</v>
      </c>
      <c r="AC1611" s="17">
        <v>8.2672131555278092</v>
      </c>
      <c r="AD1611" s="20">
        <v>8.0272019141605409</v>
      </c>
    </row>
    <row r="1612" spans="1:30" x14ac:dyDescent="0.25">
      <c r="A1612" s="2" t="s">
        <v>4720</v>
      </c>
      <c r="B1612" s="4" t="s">
        <v>13022</v>
      </c>
      <c r="C1612" s="15" t="s">
        <v>4722</v>
      </c>
      <c r="D1612" s="15" t="s">
        <v>4723</v>
      </c>
      <c r="E1612" s="2" t="s">
        <v>4724</v>
      </c>
      <c r="F1612" s="2" t="s">
        <v>4725</v>
      </c>
      <c r="G1612" s="33">
        <v>4</v>
      </c>
      <c r="H1612" s="34" t="s">
        <v>10068</v>
      </c>
      <c r="I1612" s="20">
        <v>0.66981408896843198</v>
      </c>
      <c r="J1612" s="16">
        <v>11.2489183870426</v>
      </c>
      <c r="K1612" s="17">
        <v>11.2621488455855</v>
      </c>
      <c r="L1612" s="18">
        <v>11.183796897829399</v>
      </c>
      <c r="M1612" s="19">
        <v>10.8058359409155</v>
      </c>
      <c r="N1612" s="17">
        <v>10.632138800445</v>
      </c>
      <c r="O1612" s="18">
        <v>10.706003666688099</v>
      </c>
      <c r="P1612" s="19">
        <v>10.5157663754119</v>
      </c>
      <c r="Q1612" s="17">
        <v>10.600746023357701</v>
      </c>
      <c r="R1612" s="18">
        <v>10.4830220331913</v>
      </c>
      <c r="S1612" s="19">
        <v>10.5720699287864</v>
      </c>
      <c r="T1612" s="17">
        <v>10.5899759937617</v>
      </c>
      <c r="U1612" s="18">
        <v>10.545449505154799</v>
      </c>
      <c r="V1612" s="19">
        <v>10.604801338616101</v>
      </c>
      <c r="W1612" s="17">
        <v>10.3915864888485</v>
      </c>
      <c r="X1612" s="18">
        <v>10.605314330385299</v>
      </c>
      <c r="Y1612" s="19">
        <v>10.306459308882401</v>
      </c>
      <c r="Z1612" s="17">
        <v>10.2350037494218</v>
      </c>
      <c r="AA1612" s="18">
        <v>10.4614585313509</v>
      </c>
      <c r="AB1612" s="17">
        <v>10.415265538008899</v>
      </c>
      <c r="AC1612" s="17">
        <v>10.3603675993322</v>
      </c>
      <c r="AD1612" s="20">
        <v>10.490431783897201</v>
      </c>
    </row>
    <row r="1613" spans="1:30" x14ac:dyDescent="0.25">
      <c r="A1613" s="2" t="s">
        <v>4726</v>
      </c>
      <c r="B1613" s="4" t="s">
        <v>13023</v>
      </c>
      <c r="C1613" s="15" t="s">
        <v>13</v>
      </c>
      <c r="D1613" s="15" t="s">
        <v>4727</v>
      </c>
      <c r="E1613" s="2" t="s">
        <v>4728</v>
      </c>
      <c r="F1613" s="2" t="s">
        <v>4729</v>
      </c>
      <c r="G1613" s="33">
        <v>4</v>
      </c>
      <c r="H1613" s="34" t="s">
        <v>10068</v>
      </c>
      <c r="I1613" s="20">
        <v>0.91762323020437697</v>
      </c>
      <c r="J1613" s="16">
        <v>11.4061584054615</v>
      </c>
      <c r="K1613" s="17">
        <v>11.177307042499599</v>
      </c>
      <c r="L1613" s="18">
        <v>11.070420289607201</v>
      </c>
      <c r="M1613" s="19">
        <v>10.2175670055864</v>
      </c>
      <c r="N1613" s="17">
        <v>9.9954840017554396</v>
      </c>
      <c r="O1613" s="18">
        <v>9.9315822779988707</v>
      </c>
      <c r="P1613" s="19">
        <v>9.76770030174551</v>
      </c>
      <c r="Q1613" s="17">
        <v>9.7411995766514696</v>
      </c>
      <c r="R1613" s="18">
        <v>9.6910504389325993</v>
      </c>
      <c r="S1613" s="19">
        <v>9.6315550459788195</v>
      </c>
      <c r="T1613" s="17">
        <v>9.7612769005519304</v>
      </c>
      <c r="U1613" s="18">
        <v>9.8008354378075406</v>
      </c>
      <c r="V1613" s="19">
        <v>9.1415864218836198</v>
      </c>
      <c r="W1613" s="17">
        <v>9.3836384574949392</v>
      </c>
      <c r="X1613" s="18">
        <v>9.3330024697801299</v>
      </c>
      <c r="Y1613" s="19">
        <v>8.7266670688767292</v>
      </c>
      <c r="Z1613" s="17">
        <v>8.87952624029489</v>
      </c>
      <c r="AA1613" s="18">
        <v>9.1665932563946697</v>
      </c>
      <c r="AB1613" s="17">
        <v>8.7976501867947405</v>
      </c>
      <c r="AC1613" s="17">
        <v>8.7015030382302392</v>
      </c>
      <c r="AD1613" s="20">
        <v>8.8117013226872007</v>
      </c>
    </row>
    <row r="1614" spans="1:30" x14ac:dyDescent="0.25">
      <c r="A1614" s="2" t="s">
        <v>4730</v>
      </c>
      <c r="B1614" s="4" t="s">
        <v>13024</v>
      </c>
      <c r="C1614" s="15" t="s">
        <v>4732</v>
      </c>
      <c r="D1614" s="15" t="s">
        <v>4732</v>
      </c>
      <c r="E1614" s="2" t="s">
        <v>4733</v>
      </c>
      <c r="F1614" s="2" t="s">
        <v>4734</v>
      </c>
      <c r="G1614" s="33">
        <v>4</v>
      </c>
      <c r="H1614" s="34" t="s">
        <v>10068</v>
      </c>
      <c r="I1614" s="20">
        <v>0.92063197520027595</v>
      </c>
      <c r="J1614" s="16">
        <v>13.8901517650204</v>
      </c>
      <c r="K1614" s="17">
        <v>13.9131200024701</v>
      </c>
      <c r="L1614" s="18">
        <v>13.879882714155601</v>
      </c>
      <c r="M1614" s="19">
        <v>13.298275501499001</v>
      </c>
      <c r="N1614" s="17">
        <v>13.315237416262001</v>
      </c>
      <c r="O1614" s="18">
        <v>13.2542210986516</v>
      </c>
      <c r="P1614" s="19">
        <v>13.012949077810701</v>
      </c>
      <c r="Q1614" s="17">
        <v>13.2101976968525</v>
      </c>
      <c r="R1614" s="18">
        <v>13.1782448750611</v>
      </c>
      <c r="S1614" s="19">
        <v>13.2885865475766</v>
      </c>
      <c r="T1614" s="17">
        <v>13.2842223654532</v>
      </c>
      <c r="U1614" s="18">
        <v>13.2226181846234</v>
      </c>
      <c r="V1614" s="19">
        <v>12.8874408993568</v>
      </c>
      <c r="W1614" s="17">
        <v>12.833999118303799</v>
      </c>
      <c r="X1614" s="18">
        <v>12.9377676316132</v>
      </c>
      <c r="Y1614" s="19">
        <v>12.7245366448645</v>
      </c>
      <c r="Z1614" s="17">
        <v>12.6073909029185</v>
      </c>
      <c r="AA1614" s="18">
        <v>12.925009682661999</v>
      </c>
      <c r="AB1614" s="17">
        <v>12.708890128996901</v>
      </c>
      <c r="AC1614" s="17">
        <v>12.570755756995601</v>
      </c>
      <c r="AD1614" s="20">
        <v>12.622782632196399</v>
      </c>
    </row>
    <row r="1615" spans="1:30" x14ac:dyDescent="0.25">
      <c r="A1615" s="2" t="s">
        <v>4735</v>
      </c>
      <c r="B1615" s="4" t="s">
        <v>13025</v>
      </c>
      <c r="C1615" s="15" t="s">
        <v>13</v>
      </c>
      <c r="D1615" s="15" t="s">
        <v>4737</v>
      </c>
      <c r="E1615" s="2" t="s">
        <v>4738</v>
      </c>
      <c r="F1615" s="2" t="s">
        <v>4739</v>
      </c>
      <c r="G1615" s="33">
        <v>7</v>
      </c>
      <c r="H1615" s="34" t="s">
        <v>10068</v>
      </c>
      <c r="I1615" s="20">
        <v>0.84006221315747098</v>
      </c>
      <c r="J1615" s="16">
        <v>12.3595055825839</v>
      </c>
      <c r="K1615" s="17">
        <v>12.024818196773399</v>
      </c>
      <c r="L1615" s="18">
        <v>11.875357286979501</v>
      </c>
      <c r="M1615" s="19">
        <v>11.5228278159202</v>
      </c>
      <c r="N1615" s="17">
        <v>10.7232017950864</v>
      </c>
      <c r="O1615" s="18">
        <v>10.7688002651459</v>
      </c>
      <c r="P1615" s="19">
        <v>11.583267644750499</v>
      </c>
      <c r="Q1615" s="17">
        <v>10.9594965758849</v>
      </c>
      <c r="R1615" s="18">
        <v>10.877840172043101</v>
      </c>
      <c r="S1615" s="19">
        <v>10.6306316370577</v>
      </c>
      <c r="T1615" s="17">
        <v>10.734956861362599</v>
      </c>
      <c r="U1615" s="18">
        <v>10.821551492682801</v>
      </c>
      <c r="V1615" s="19">
        <v>10.132813007722801</v>
      </c>
      <c r="W1615" s="17">
        <v>10.4519552785349</v>
      </c>
      <c r="X1615" s="18">
        <v>10.1482468929975</v>
      </c>
      <c r="Y1615" s="19">
        <v>10.0918849458347</v>
      </c>
      <c r="Z1615" s="17">
        <v>10.018967278832401</v>
      </c>
      <c r="AA1615" s="18">
        <v>10.379530227397201</v>
      </c>
      <c r="AB1615" s="17">
        <v>9.8905852433509001</v>
      </c>
      <c r="AC1615" s="17">
        <v>9.6399003218110302</v>
      </c>
      <c r="AD1615" s="20">
        <v>9.2610535003093304</v>
      </c>
    </row>
    <row r="1616" spans="1:30" x14ac:dyDescent="0.25">
      <c r="A1616" s="2" t="s">
        <v>4740</v>
      </c>
      <c r="B1616" s="4" t="s">
        <v>13026</v>
      </c>
      <c r="C1616" s="15" t="s">
        <v>13</v>
      </c>
      <c r="D1616" s="15" t="s">
        <v>13</v>
      </c>
      <c r="E1616" s="2" t="s">
        <v>4742</v>
      </c>
      <c r="F1616" s="2" t="s">
        <v>1597</v>
      </c>
      <c r="G1616" s="33">
        <v>4</v>
      </c>
      <c r="H1616" s="34" t="s">
        <v>10068</v>
      </c>
      <c r="I1616" s="20">
        <v>0.79166101596219896</v>
      </c>
      <c r="J1616" s="16">
        <v>11.8814842192808</v>
      </c>
      <c r="K1616" s="17">
        <v>11.9693982592818</v>
      </c>
      <c r="L1616" s="18">
        <v>12.003732719558201</v>
      </c>
      <c r="M1616" s="19">
        <v>11.6641499504412</v>
      </c>
      <c r="N1616" s="17">
        <v>11.346188601058</v>
      </c>
      <c r="O1616" s="18">
        <v>11.361757646588901</v>
      </c>
      <c r="P1616" s="19">
        <v>11.2931442869431</v>
      </c>
      <c r="Q1616" s="17">
        <v>11.3212730305743</v>
      </c>
      <c r="R1616" s="18">
        <v>11.3212169703055</v>
      </c>
      <c r="S1616" s="19">
        <v>11.295835948889</v>
      </c>
      <c r="T1616" s="17">
        <v>11.433984288261501</v>
      </c>
      <c r="U1616" s="18">
        <v>11.396347567846799</v>
      </c>
      <c r="V1616" s="19">
        <v>11.056540718778599</v>
      </c>
      <c r="W1616" s="17">
        <v>10.907040221305699</v>
      </c>
      <c r="X1616" s="18">
        <v>10.9753126238697</v>
      </c>
      <c r="Y1616" s="19">
        <v>10.714265232658899</v>
      </c>
      <c r="Z1616" s="17">
        <v>10.6953029062564</v>
      </c>
      <c r="AA1616" s="18">
        <v>10.9574825085105</v>
      </c>
      <c r="AB1616" s="17">
        <v>10.629127688571799</v>
      </c>
      <c r="AC1616" s="17">
        <v>10.2131512887842</v>
      </c>
      <c r="AD1616" s="20">
        <v>9.3515906443698391</v>
      </c>
    </row>
    <row r="1617" spans="1:30" x14ac:dyDescent="0.25">
      <c r="A1617" s="2" t="s">
        <v>4743</v>
      </c>
      <c r="B1617" s="4" t="s">
        <v>13027</v>
      </c>
      <c r="C1617" s="15" t="s">
        <v>13</v>
      </c>
      <c r="D1617" s="15" t="s">
        <v>13</v>
      </c>
      <c r="E1617" s="2" t="s">
        <v>149</v>
      </c>
      <c r="F1617" s="2" t="s">
        <v>150</v>
      </c>
      <c r="G1617" s="33">
        <v>4</v>
      </c>
      <c r="H1617" s="34" t="s">
        <v>10068</v>
      </c>
      <c r="I1617" s="20">
        <v>0.30491732472883898</v>
      </c>
      <c r="J1617" s="16">
        <v>6.97398011517532</v>
      </c>
      <c r="K1617" s="17">
        <v>6.9515602321550203</v>
      </c>
      <c r="L1617" s="18">
        <v>6.6632615419989198</v>
      </c>
      <c r="M1617" s="19">
        <v>6.7232287202652401</v>
      </c>
      <c r="N1617" s="17">
        <v>6.3804769703756197</v>
      </c>
      <c r="O1617" s="18">
        <v>6.7460039273784203</v>
      </c>
      <c r="P1617" s="19">
        <v>6.6888388639511804</v>
      </c>
      <c r="Q1617" s="17">
        <v>6.4076111377628697</v>
      </c>
      <c r="R1617" s="18">
        <v>6.5547931118912297</v>
      </c>
      <c r="S1617" s="19">
        <v>6.4795100406757404</v>
      </c>
      <c r="T1617" s="17">
        <v>6.4861159700697302</v>
      </c>
      <c r="U1617" s="18">
        <v>6.7707595221934804</v>
      </c>
      <c r="V1617" s="19">
        <v>6.4642246604912401</v>
      </c>
      <c r="W1617" s="17">
        <v>6.1933556867072399</v>
      </c>
      <c r="X1617" s="18">
        <v>6.55728266864174</v>
      </c>
      <c r="Y1617" s="19">
        <v>6.3841488763060701</v>
      </c>
      <c r="Z1617" s="17">
        <v>6.4387139124599004</v>
      </c>
      <c r="AA1617" s="18">
        <v>6.2185641795967603</v>
      </c>
      <c r="AB1617" s="17">
        <v>6.1518732411129697</v>
      </c>
      <c r="AC1617" s="17">
        <v>6.0343297088804801</v>
      </c>
      <c r="AD1617" s="20">
        <v>5.7620483560667601</v>
      </c>
    </row>
    <row r="1618" spans="1:30" x14ac:dyDescent="0.25">
      <c r="A1618" s="2" t="s">
        <v>4744</v>
      </c>
      <c r="B1618" s="4" t="s">
        <v>13028</v>
      </c>
      <c r="C1618" s="15" t="s">
        <v>13</v>
      </c>
      <c r="D1618" s="15" t="s">
        <v>13</v>
      </c>
      <c r="E1618" s="2" t="s">
        <v>4746</v>
      </c>
      <c r="F1618" s="2" t="s">
        <v>4747</v>
      </c>
      <c r="G1618" s="33">
        <v>4</v>
      </c>
      <c r="H1618" s="34" t="s">
        <v>10068</v>
      </c>
      <c r="I1618" s="20">
        <v>0.94379244729939504</v>
      </c>
      <c r="J1618" s="16">
        <v>14.2583627133078</v>
      </c>
      <c r="K1618" s="17">
        <v>14.4850905637511</v>
      </c>
      <c r="L1618" s="18">
        <v>14.2239995447454</v>
      </c>
      <c r="M1618" s="19">
        <v>14.9454814306944</v>
      </c>
      <c r="N1618" s="17">
        <v>14.898510455222301</v>
      </c>
      <c r="O1618" s="18">
        <v>14.857748426158199</v>
      </c>
      <c r="P1618" s="19">
        <v>14.1846385640238</v>
      </c>
      <c r="Q1618" s="17">
        <v>14.3162440130089</v>
      </c>
      <c r="R1618" s="18">
        <v>14.3550468143617</v>
      </c>
      <c r="S1618" s="19">
        <v>14.5970282124633</v>
      </c>
      <c r="T1618" s="17">
        <v>14.608641027730499</v>
      </c>
      <c r="U1618" s="18">
        <v>14.5640239687663</v>
      </c>
      <c r="V1618" s="19">
        <v>14.278082238399399</v>
      </c>
      <c r="W1618" s="17">
        <v>14.1181037240172</v>
      </c>
      <c r="X1618" s="18">
        <v>14.173945031090801</v>
      </c>
      <c r="Y1618" s="19">
        <v>14.029950133506199</v>
      </c>
      <c r="Z1618" s="17">
        <v>13.901021516801601</v>
      </c>
      <c r="AA1618" s="18">
        <v>14.0667092672347</v>
      </c>
      <c r="AB1618" s="17">
        <v>14.263072103227699</v>
      </c>
      <c r="AC1618" s="17">
        <v>14.143385166402201</v>
      </c>
      <c r="AD1618" s="20">
        <v>14.2042558913309</v>
      </c>
    </row>
    <row r="1619" spans="1:30" x14ac:dyDescent="0.25">
      <c r="A1619" s="2" t="s">
        <v>4748</v>
      </c>
      <c r="B1619" s="4" t="s">
        <v>13029</v>
      </c>
      <c r="C1619" s="15" t="s">
        <v>13</v>
      </c>
      <c r="D1619" s="15" t="s">
        <v>4750</v>
      </c>
      <c r="E1619" s="2" t="s">
        <v>4256</v>
      </c>
      <c r="F1619" s="2" t="s">
        <v>4257</v>
      </c>
      <c r="G1619" s="33">
        <v>4</v>
      </c>
      <c r="H1619" s="34" t="s">
        <v>10068</v>
      </c>
      <c r="I1619" s="20">
        <v>0.87356412555735097</v>
      </c>
      <c r="J1619" s="16">
        <v>13.995691656737</v>
      </c>
      <c r="K1619" s="17">
        <v>14.005864063352</v>
      </c>
      <c r="L1619" s="18">
        <v>13.8296588371113</v>
      </c>
      <c r="M1619" s="19">
        <v>13.6867294878385</v>
      </c>
      <c r="N1619" s="17">
        <v>13.0816992752688</v>
      </c>
      <c r="O1619" s="18">
        <v>13.000595547722799</v>
      </c>
      <c r="P1619" s="19">
        <v>12.8191007884757</v>
      </c>
      <c r="Q1619" s="17">
        <v>12.8231540542399</v>
      </c>
      <c r="R1619" s="18">
        <v>12.733483910589801</v>
      </c>
      <c r="S1619" s="19">
        <v>12.9553726955823</v>
      </c>
      <c r="T1619" s="17">
        <v>12.958262131386499</v>
      </c>
      <c r="U1619" s="18">
        <v>12.950031194795899</v>
      </c>
      <c r="V1619" s="19">
        <v>12.368520362270701</v>
      </c>
      <c r="W1619" s="17">
        <v>12.277548303672299</v>
      </c>
      <c r="X1619" s="18">
        <v>12.327931781821301</v>
      </c>
      <c r="Y1619" s="19">
        <v>12.0485370954106</v>
      </c>
      <c r="Z1619" s="17">
        <v>11.9355232073578</v>
      </c>
      <c r="AA1619" s="18">
        <v>12.2465580602721</v>
      </c>
      <c r="AB1619" s="17">
        <v>12.1487083547811</v>
      </c>
      <c r="AC1619" s="17">
        <v>11.7868876026231</v>
      </c>
      <c r="AD1619" s="20">
        <v>11.114911798320501</v>
      </c>
    </row>
    <row r="1620" spans="1:30" x14ac:dyDescent="0.25">
      <c r="A1620" s="2" t="s">
        <v>4751</v>
      </c>
      <c r="B1620" s="4" t="s">
        <v>13030</v>
      </c>
      <c r="C1620" s="15" t="s">
        <v>13</v>
      </c>
      <c r="D1620" s="15" t="s">
        <v>13</v>
      </c>
      <c r="E1620" s="2" t="s">
        <v>793</v>
      </c>
      <c r="F1620" s="2" t="s">
        <v>150</v>
      </c>
      <c r="G1620" s="33">
        <v>11</v>
      </c>
      <c r="H1620" s="34" t="s">
        <v>13</v>
      </c>
      <c r="I1620" s="20">
        <v>0.91513608300775295</v>
      </c>
      <c r="J1620" s="16">
        <v>10.1911615541187</v>
      </c>
      <c r="K1620" s="17">
        <v>9.9755837083767407</v>
      </c>
      <c r="L1620" s="18">
        <v>9.8217188389862908</v>
      </c>
      <c r="M1620" s="19">
        <v>9.2593528810223091</v>
      </c>
      <c r="N1620" s="17">
        <v>8.9530864767491298</v>
      </c>
      <c r="O1620" s="18">
        <v>8.8477473047160995</v>
      </c>
      <c r="P1620" s="19">
        <v>9.0866597573352799</v>
      </c>
      <c r="Q1620" s="17">
        <v>8.9490388973066199</v>
      </c>
      <c r="R1620" s="18">
        <v>8.8393024032090199</v>
      </c>
      <c r="S1620" s="19">
        <v>8.9495394140080293</v>
      </c>
      <c r="T1620" s="17">
        <v>8.9825342764076108</v>
      </c>
      <c r="U1620" s="18">
        <v>8.8129440956160394</v>
      </c>
      <c r="V1620" s="19">
        <v>10.100898882977599</v>
      </c>
      <c r="W1620" s="17">
        <v>10.093840029005101</v>
      </c>
      <c r="X1620" s="18">
        <v>9.9857921129263403</v>
      </c>
      <c r="Y1620" s="19">
        <v>9.0221231491329803</v>
      </c>
      <c r="Z1620" s="17">
        <v>9.0217422922517905</v>
      </c>
      <c r="AA1620" s="18">
        <v>8.9336537595476795</v>
      </c>
      <c r="AB1620" s="17">
        <v>9.31183347039822</v>
      </c>
      <c r="AC1620" s="17">
        <v>9.4329055871921508</v>
      </c>
      <c r="AD1620" s="20">
        <v>9.1674292726979605</v>
      </c>
    </row>
    <row r="1621" spans="1:30" x14ac:dyDescent="0.25">
      <c r="A1621" s="2" t="s">
        <v>4752</v>
      </c>
      <c r="B1621" s="4" t="s">
        <v>13031</v>
      </c>
      <c r="C1621" s="15" t="s">
        <v>13</v>
      </c>
      <c r="D1621" s="15" t="s">
        <v>13</v>
      </c>
      <c r="E1621" s="2" t="s">
        <v>327</v>
      </c>
      <c r="F1621" s="2" t="s">
        <v>4754</v>
      </c>
      <c r="G1621" s="33">
        <v>7</v>
      </c>
      <c r="H1621" s="34" t="s">
        <v>10068</v>
      </c>
      <c r="I1621" s="20">
        <v>0.96730353119988699</v>
      </c>
      <c r="J1621" s="16">
        <v>12.4040672251486</v>
      </c>
      <c r="K1621" s="17">
        <v>12.4541874475809</v>
      </c>
      <c r="L1621" s="18">
        <v>12.4313630016022</v>
      </c>
      <c r="M1621" s="19">
        <v>11.6842885207086</v>
      </c>
      <c r="N1621" s="17">
        <v>11.3130713323138</v>
      </c>
      <c r="O1621" s="18">
        <v>11.3989854302742</v>
      </c>
      <c r="P1621" s="19">
        <v>11.0926207541954</v>
      </c>
      <c r="Q1621" s="17">
        <v>11.095877466192199</v>
      </c>
      <c r="R1621" s="18">
        <v>11.0729216837564</v>
      </c>
      <c r="S1621" s="19">
        <v>11.165832277815401</v>
      </c>
      <c r="T1621" s="17">
        <v>11.193374211715</v>
      </c>
      <c r="U1621" s="18">
        <v>11.1986314247888</v>
      </c>
      <c r="V1621" s="19">
        <v>10.083612382870401</v>
      </c>
      <c r="W1621" s="17">
        <v>9.9132544622619001</v>
      </c>
      <c r="X1621" s="18">
        <v>10.0816255969627</v>
      </c>
      <c r="Y1621" s="19">
        <v>9.8749224286470607</v>
      </c>
      <c r="Z1621" s="17">
        <v>9.7039593974747795</v>
      </c>
      <c r="AA1621" s="18">
        <v>10.083074632522999</v>
      </c>
      <c r="AB1621" s="17">
        <v>9.8759009566244291</v>
      </c>
      <c r="AC1621" s="17">
        <v>9.6879925840741503</v>
      </c>
      <c r="AD1621" s="20">
        <v>9.4154222506131209</v>
      </c>
    </row>
    <row r="1622" spans="1:30" x14ac:dyDescent="0.25">
      <c r="A1622" s="2" t="s">
        <v>4755</v>
      </c>
      <c r="B1622" s="4" t="s">
        <v>13032</v>
      </c>
      <c r="C1622" s="15" t="s">
        <v>4757</v>
      </c>
      <c r="D1622" s="15" t="s">
        <v>4757</v>
      </c>
      <c r="E1622" s="2" t="s">
        <v>4758</v>
      </c>
      <c r="F1622" s="2" t="s">
        <v>4759</v>
      </c>
      <c r="G1622" s="33">
        <v>4</v>
      </c>
      <c r="H1622" s="34" t="s">
        <v>10068</v>
      </c>
      <c r="I1622" s="20">
        <v>0.95092016010486302</v>
      </c>
      <c r="J1622" s="16">
        <v>12.1244884438483</v>
      </c>
      <c r="K1622" s="17">
        <v>12.1093493135737</v>
      </c>
      <c r="L1622" s="18">
        <v>12.1276489585383</v>
      </c>
      <c r="M1622" s="19">
        <v>11.3991014591649</v>
      </c>
      <c r="N1622" s="17">
        <v>10.9470784229951</v>
      </c>
      <c r="O1622" s="18">
        <v>10.9609041124908</v>
      </c>
      <c r="P1622" s="19">
        <v>10.9927797989433</v>
      </c>
      <c r="Q1622" s="17">
        <v>10.884641504972601</v>
      </c>
      <c r="R1622" s="18">
        <v>10.8515773043174</v>
      </c>
      <c r="S1622" s="19">
        <v>10.916077270891201</v>
      </c>
      <c r="T1622" s="17">
        <v>10.9293824942479</v>
      </c>
      <c r="U1622" s="18">
        <v>11.020562025169699</v>
      </c>
      <c r="V1622" s="19">
        <v>9.7165615128336906</v>
      </c>
      <c r="W1622" s="17">
        <v>9.8942411397221797</v>
      </c>
      <c r="X1622" s="18">
        <v>9.9070576187983495</v>
      </c>
      <c r="Y1622" s="19">
        <v>9.65232768922397</v>
      </c>
      <c r="Z1622" s="17">
        <v>9.4921098501971599</v>
      </c>
      <c r="AA1622" s="18">
        <v>10.0102176283216</v>
      </c>
      <c r="AB1622" s="17">
        <v>9.6170366010693407</v>
      </c>
      <c r="AC1622" s="17">
        <v>9.4093446770995808</v>
      </c>
      <c r="AD1622" s="20">
        <v>9.3747132003348099</v>
      </c>
    </row>
    <row r="1623" spans="1:30" x14ac:dyDescent="0.25">
      <c r="A1623" s="2" t="s">
        <v>4760</v>
      </c>
      <c r="B1623" s="4" t="s">
        <v>13033</v>
      </c>
      <c r="C1623" s="15" t="s">
        <v>4762</v>
      </c>
      <c r="D1623" s="15" t="s">
        <v>4762</v>
      </c>
      <c r="E1623" s="2" t="s">
        <v>4763</v>
      </c>
      <c r="F1623" s="2" t="s">
        <v>4764</v>
      </c>
      <c r="G1623" s="33">
        <v>4</v>
      </c>
      <c r="H1623" s="34" t="s">
        <v>10068</v>
      </c>
      <c r="I1623" s="20">
        <v>0.91262255965301597</v>
      </c>
      <c r="J1623" s="16">
        <v>12.740801654437099</v>
      </c>
      <c r="K1623" s="17">
        <v>12.7868803555335</v>
      </c>
      <c r="L1623" s="18">
        <v>12.733832675598199</v>
      </c>
      <c r="M1623" s="19">
        <v>12.1234241716562</v>
      </c>
      <c r="N1623" s="17">
        <v>11.8060950504922</v>
      </c>
      <c r="O1623" s="18">
        <v>11.808619086763301</v>
      </c>
      <c r="P1623" s="19">
        <v>11.7865253818551</v>
      </c>
      <c r="Q1623" s="17">
        <v>11.8794955679002</v>
      </c>
      <c r="R1623" s="18">
        <v>11.8321432960702</v>
      </c>
      <c r="S1623" s="19">
        <v>12.085280046268</v>
      </c>
      <c r="T1623" s="17">
        <v>11.972674476629299</v>
      </c>
      <c r="U1623" s="18">
        <v>11.8946560273813</v>
      </c>
      <c r="V1623" s="19">
        <v>11.1182115941299</v>
      </c>
      <c r="W1623" s="17">
        <v>11.2288180432188</v>
      </c>
      <c r="X1623" s="18">
        <v>11.277495082769899</v>
      </c>
      <c r="Y1623" s="19">
        <v>10.8589393151462</v>
      </c>
      <c r="Z1623" s="17">
        <v>10.788299037423201</v>
      </c>
      <c r="AA1623" s="18">
        <v>11.120301361746099</v>
      </c>
      <c r="AB1623" s="17">
        <v>10.9402367537354</v>
      </c>
      <c r="AC1623" s="17">
        <v>10.591243108423001</v>
      </c>
      <c r="AD1623" s="20">
        <v>10.469032242414899</v>
      </c>
    </row>
    <row r="1624" spans="1:30" x14ac:dyDescent="0.25">
      <c r="A1624" s="2" t="s">
        <v>4765</v>
      </c>
      <c r="B1624" s="4" t="s">
        <v>13034</v>
      </c>
      <c r="C1624" s="15" t="s">
        <v>4767</v>
      </c>
      <c r="D1624" s="15" t="s">
        <v>4767</v>
      </c>
      <c r="E1624" s="2" t="s">
        <v>4768</v>
      </c>
      <c r="F1624" s="2" t="s">
        <v>4769</v>
      </c>
      <c r="G1624" s="33">
        <v>7</v>
      </c>
      <c r="H1624" s="34" t="s">
        <v>10068</v>
      </c>
      <c r="I1624" s="20">
        <v>0.905794988916647</v>
      </c>
      <c r="J1624" s="16">
        <v>11.4702063041345</v>
      </c>
      <c r="K1624" s="17">
        <v>11.6940600522924</v>
      </c>
      <c r="L1624" s="18">
        <v>11.754490987932799</v>
      </c>
      <c r="M1624" s="19">
        <v>11.0734336212528</v>
      </c>
      <c r="N1624" s="17">
        <v>11.2951298170125</v>
      </c>
      <c r="O1624" s="18">
        <v>11.234244558081</v>
      </c>
      <c r="P1624" s="19">
        <v>10.9418086292926</v>
      </c>
      <c r="Q1624" s="17">
        <v>11.135037881218601</v>
      </c>
      <c r="R1624" s="18">
        <v>11.263221774769701</v>
      </c>
      <c r="S1624" s="19">
        <v>11.557275425477901</v>
      </c>
      <c r="T1624" s="17">
        <v>11.4585555273402</v>
      </c>
      <c r="U1624" s="18">
        <v>11.3907978857508</v>
      </c>
      <c r="V1624" s="19">
        <v>11.410306002618301</v>
      </c>
      <c r="W1624" s="17">
        <v>11.2668019307041</v>
      </c>
      <c r="X1624" s="18">
        <v>11.3892001220496</v>
      </c>
      <c r="Y1624" s="19">
        <v>10.500062623409701</v>
      </c>
      <c r="Z1624" s="17">
        <v>10.5222963207676</v>
      </c>
      <c r="AA1624" s="18">
        <v>10.511586360101701</v>
      </c>
      <c r="AB1624" s="17">
        <v>10.6462193812763</v>
      </c>
      <c r="AC1624" s="17">
        <v>10.5312983195196</v>
      </c>
      <c r="AD1624" s="20">
        <v>10.448026483484099</v>
      </c>
    </row>
    <row r="1625" spans="1:30" x14ac:dyDescent="0.25">
      <c r="A1625" s="2" t="s">
        <v>4770</v>
      </c>
      <c r="B1625" s="4" t="s">
        <v>13035</v>
      </c>
      <c r="C1625" s="15" t="s">
        <v>13</v>
      </c>
      <c r="D1625" s="15" t="s">
        <v>13</v>
      </c>
      <c r="E1625" s="2" t="s">
        <v>4771</v>
      </c>
      <c r="F1625" s="15" t="s">
        <v>13</v>
      </c>
      <c r="G1625" s="33">
        <v>4</v>
      </c>
      <c r="H1625" s="34" t="s">
        <v>10068</v>
      </c>
      <c r="I1625" s="20">
        <v>0.90587925335419595</v>
      </c>
      <c r="J1625" s="16">
        <v>13.185086228010301</v>
      </c>
      <c r="K1625" s="17">
        <v>13.1368110472767</v>
      </c>
      <c r="L1625" s="18">
        <v>13.1045750345743</v>
      </c>
      <c r="M1625" s="19">
        <v>12.4339017414234</v>
      </c>
      <c r="N1625" s="17">
        <v>12.048599344775999</v>
      </c>
      <c r="O1625" s="18">
        <v>12.1306118252018</v>
      </c>
      <c r="P1625" s="19">
        <v>12.2924183152616</v>
      </c>
      <c r="Q1625" s="17">
        <v>12.2063633807355</v>
      </c>
      <c r="R1625" s="18">
        <v>12.1716348741781</v>
      </c>
      <c r="S1625" s="19">
        <v>12.374701723422501</v>
      </c>
      <c r="T1625" s="17">
        <v>12.3018454869478</v>
      </c>
      <c r="U1625" s="18">
        <v>12.332034359888301</v>
      </c>
      <c r="V1625" s="19">
        <v>11.940323679826101</v>
      </c>
      <c r="W1625" s="17">
        <v>11.8781860773439</v>
      </c>
      <c r="X1625" s="18">
        <v>11.8665596271104</v>
      </c>
      <c r="Y1625" s="19">
        <v>11.5630500142735</v>
      </c>
      <c r="Z1625" s="17">
        <v>11.5027224969614</v>
      </c>
      <c r="AA1625" s="18">
        <v>11.727606429423799</v>
      </c>
      <c r="AB1625" s="17">
        <v>11.599578311666001</v>
      </c>
      <c r="AC1625" s="17">
        <v>11.209016151529401</v>
      </c>
      <c r="AD1625" s="20">
        <v>11.0681677622085</v>
      </c>
    </row>
    <row r="1626" spans="1:30" x14ac:dyDescent="0.25">
      <c r="A1626" s="2" t="s">
        <v>4772</v>
      </c>
      <c r="B1626" s="4" t="s">
        <v>13036</v>
      </c>
      <c r="C1626" s="15" t="s">
        <v>13</v>
      </c>
      <c r="D1626" s="15" t="s">
        <v>13</v>
      </c>
      <c r="E1626" s="2" t="s">
        <v>825</v>
      </c>
      <c r="F1626" s="2" t="s">
        <v>150</v>
      </c>
      <c r="G1626" s="33" t="s">
        <v>13</v>
      </c>
      <c r="H1626" s="34" t="s">
        <v>13</v>
      </c>
      <c r="I1626" s="20">
        <v>0.13966159293320601</v>
      </c>
      <c r="J1626" s="16">
        <v>8.9017416408179209</v>
      </c>
      <c r="K1626" s="17">
        <v>8.5366274164239506</v>
      </c>
      <c r="L1626" s="18">
        <v>8.5781470998140197</v>
      </c>
      <c r="M1626" s="19">
        <v>8.83090450629226</v>
      </c>
      <c r="N1626" s="17">
        <v>9.0903253491550196</v>
      </c>
      <c r="O1626" s="18">
        <v>9.2212433122022794</v>
      </c>
      <c r="P1626" s="19">
        <v>8.8644614734624891</v>
      </c>
      <c r="Q1626" s="17">
        <v>8.8913876221416892</v>
      </c>
      <c r="R1626" s="18">
        <v>9.0793192456768708</v>
      </c>
      <c r="S1626" s="19">
        <v>9.1128126273991494</v>
      </c>
      <c r="T1626" s="17">
        <v>9.1163035523281497</v>
      </c>
      <c r="U1626" s="18">
        <v>8.9891473096700398</v>
      </c>
      <c r="V1626" s="19">
        <v>8.8517969709762507</v>
      </c>
      <c r="W1626" s="17">
        <v>9.5006025787116304</v>
      </c>
      <c r="X1626" s="18">
        <v>9.3088065509265796</v>
      </c>
      <c r="Y1626" s="19">
        <v>8.9473553346877992</v>
      </c>
      <c r="Z1626" s="17">
        <v>9.0134110555415496</v>
      </c>
      <c r="AA1626" s="18">
        <v>8.9697065034252503</v>
      </c>
      <c r="AB1626" s="17">
        <v>8.9904510195430198</v>
      </c>
      <c r="AC1626" s="17">
        <v>9.3269863180479895</v>
      </c>
      <c r="AD1626" s="20">
        <v>9.5628990144126007</v>
      </c>
    </row>
    <row r="1627" spans="1:30" x14ac:dyDescent="0.25">
      <c r="A1627" s="2" t="s">
        <v>4774</v>
      </c>
      <c r="B1627" s="4" t="s">
        <v>13037</v>
      </c>
      <c r="C1627" s="15" t="s">
        <v>4775</v>
      </c>
      <c r="D1627" s="15" t="s">
        <v>4775</v>
      </c>
      <c r="E1627" s="2" t="s">
        <v>4776</v>
      </c>
      <c r="F1627" s="2" t="s">
        <v>1491</v>
      </c>
      <c r="G1627" s="33">
        <v>1</v>
      </c>
      <c r="H1627" s="34" t="s">
        <v>10069</v>
      </c>
      <c r="I1627" s="20">
        <v>0.68914669740182399</v>
      </c>
      <c r="J1627" s="16">
        <v>7.48297461659297</v>
      </c>
      <c r="K1627" s="17">
        <v>7.5822572727796302</v>
      </c>
      <c r="L1627" s="18">
        <v>7.4495661572426402</v>
      </c>
      <c r="M1627" s="19">
        <v>7.6916298095467397</v>
      </c>
      <c r="N1627" s="17">
        <v>7.9626911689651703</v>
      </c>
      <c r="O1627" s="18">
        <v>8.0613266666594807</v>
      </c>
      <c r="P1627" s="19">
        <v>8.0775289723037194</v>
      </c>
      <c r="Q1627" s="17">
        <v>8.0124410798989096</v>
      </c>
      <c r="R1627" s="18">
        <v>8.2631080025024897</v>
      </c>
      <c r="S1627" s="19">
        <v>7.9865605030248403</v>
      </c>
      <c r="T1627" s="17">
        <v>8.2433662745324607</v>
      </c>
      <c r="U1627" s="18">
        <v>8.0287817604772709</v>
      </c>
      <c r="V1627" s="19">
        <v>8.4781194718172994</v>
      </c>
      <c r="W1627" s="17">
        <v>8.3336349139570398</v>
      </c>
      <c r="X1627" s="18">
        <v>8.2139536441326602</v>
      </c>
      <c r="Y1627" s="19">
        <v>8.5648760494619403</v>
      </c>
      <c r="Z1627" s="17">
        <v>8.4723391925379694</v>
      </c>
      <c r="AA1627" s="18">
        <v>8.4148928640347993</v>
      </c>
      <c r="AB1627" s="17">
        <v>8.5406164922885104</v>
      </c>
      <c r="AC1627" s="17">
        <v>8.6399621115513003</v>
      </c>
      <c r="AD1627" s="20">
        <v>8.6083333591932991</v>
      </c>
    </row>
    <row r="1628" spans="1:30" x14ac:dyDescent="0.25">
      <c r="A1628" s="2" t="s">
        <v>4777</v>
      </c>
      <c r="B1628" s="4" t="s">
        <v>13038</v>
      </c>
      <c r="C1628" s="15" t="s">
        <v>13</v>
      </c>
      <c r="D1628" s="15" t="s">
        <v>13</v>
      </c>
      <c r="E1628" s="2" t="s">
        <v>73</v>
      </c>
      <c r="F1628" s="2" t="s">
        <v>74</v>
      </c>
      <c r="G1628" s="33">
        <v>7</v>
      </c>
      <c r="H1628" s="34" t="s">
        <v>10068</v>
      </c>
      <c r="I1628" s="20">
        <v>0.78866892121516496</v>
      </c>
      <c r="J1628" s="16">
        <v>9.7676072428479799</v>
      </c>
      <c r="K1628" s="17">
        <v>9.6897326601846494</v>
      </c>
      <c r="L1628" s="18">
        <v>9.9491783158411096</v>
      </c>
      <c r="M1628" s="19">
        <v>9.1335095240364801</v>
      </c>
      <c r="N1628" s="17">
        <v>8.4420451945386805</v>
      </c>
      <c r="O1628" s="18">
        <v>8.2548010091057105</v>
      </c>
      <c r="P1628" s="19">
        <v>8.9447125695792806</v>
      </c>
      <c r="Q1628" s="17">
        <v>8.5831776785192204</v>
      </c>
      <c r="R1628" s="18">
        <v>8.5798307961187295</v>
      </c>
      <c r="S1628" s="19">
        <v>8.9856945798210504</v>
      </c>
      <c r="T1628" s="17">
        <v>8.9482885599689297</v>
      </c>
      <c r="U1628" s="18">
        <v>9.01544925789314</v>
      </c>
      <c r="V1628" s="19">
        <v>8.1619238261809208</v>
      </c>
      <c r="W1628" s="17">
        <v>7.8668597189503799</v>
      </c>
      <c r="X1628" s="18">
        <v>7.9134075743738004</v>
      </c>
      <c r="Y1628" s="19">
        <v>7.7354908596281504</v>
      </c>
      <c r="Z1628" s="17">
        <v>7.7145813725284498</v>
      </c>
      <c r="AA1628" s="18">
        <v>7.8926755741867796</v>
      </c>
      <c r="AB1628" s="17">
        <v>8.0694904241310006</v>
      </c>
      <c r="AC1628" s="17">
        <v>7.6915460368630999</v>
      </c>
      <c r="AD1628" s="20">
        <v>7.0605749961857303</v>
      </c>
    </row>
    <row r="1629" spans="1:30" x14ac:dyDescent="0.25">
      <c r="A1629" s="2" t="s">
        <v>4778</v>
      </c>
      <c r="B1629" s="4" t="s">
        <v>13039</v>
      </c>
      <c r="C1629" s="15" t="s">
        <v>13</v>
      </c>
      <c r="D1629" s="15" t="s">
        <v>13</v>
      </c>
      <c r="E1629" s="2" t="s">
        <v>149</v>
      </c>
      <c r="F1629" s="2" t="s">
        <v>91</v>
      </c>
      <c r="G1629" s="33">
        <v>11</v>
      </c>
      <c r="H1629" s="34" t="s">
        <v>13</v>
      </c>
      <c r="I1629" s="20">
        <v>0.73190996454186696</v>
      </c>
      <c r="J1629" s="16">
        <v>9.1759791023767896</v>
      </c>
      <c r="K1629" s="17">
        <v>9.2277833977090502</v>
      </c>
      <c r="L1629" s="18">
        <v>9.1696672630638396</v>
      </c>
      <c r="M1629" s="19">
        <v>8.9978365736789492</v>
      </c>
      <c r="N1629" s="17">
        <v>8.8277488673211693</v>
      </c>
      <c r="O1629" s="18">
        <v>8.8899467626532704</v>
      </c>
      <c r="P1629" s="19">
        <v>9.1706328460386697</v>
      </c>
      <c r="Q1629" s="17">
        <v>8.9644249781997605</v>
      </c>
      <c r="R1629" s="18">
        <v>9.13436726541347</v>
      </c>
      <c r="S1629" s="19">
        <v>9.1407073268405306</v>
      </c>
      <c r="T1629" s="17">
        <v>9.0471244399674209</v>
      </c>
      <c r="U1629" s="18">
        <v>9.0874498130642607</v>
      </c>
      <c r="V1629" s="19">
        <v>9.2478280346076698</v>
      </c>
      <c r="W1629" s="17">
        <v>9.0348687947445399</v>
      </c>
      <c r="X1629" s="18">
        <v>9.0824226829494208</v>
      </c>
      <c r="Y1629" s="19">
        <v>8.6541193866561805</v>
      </c>
      <c r="Z1629" s="17">
        <v>8.5732531677227097</v>
      </c>
      <c r="AA1629" s="18">
        <v>8.6310308490349499</v>
      </c>
      <c r="AB1629" s="17">
        <v>8.8309991134712504</v>
      </c>
      <c r="AC1629" s="17">
        <v>8.4297637886321599</v>
      </c>
      <c r="AD1629" s="20">
        <v>8.3016655581817105</v>
      </c>
    </row>
    <row r="1630" spans="1:30" x14ac:dyDescent="0.25">
      <c r="A1630" s="2" t="s">
        <v>4779</v>
      </c>
      <c r="B1630" s="4" t="s">
        <v>13040</v>
      </c>
      <c r="C1630" s="15" t="s">
        <v>13</v>
      </c>
      <c r="D1630" s="15" t="s">
        <v>1243</v>
      </c>
      <c r="E1630" s="2" t="s">
        <v>1244</v>
      </c>
      <c r="F1630" s="2" t="s">
        <v>4781</v>
      </c>
      <c r="G1630" s="33">
        <v>9</v>
      </c>
      <c r="H1630" s="34" t="s">
        <v>10071</v>
      </c>
      <c r="I1630" s="20">
        <v>0.71638414036586695</v>
      </c>
      <c r="J1630" s="16">
        <v>10.6127145904728</v>
      </c>
      <c r="K1630" s="17">
        <v>10.830217460126301</v>
      </c>
      <c r="L1630" s="18">
        <v>10.784589787671401</v>
      </c>
      <c r="M1630" s="19">
        <v>10.4850214850113</v>
      </c>
      <c r="N1630" s="17">
        <v>11.191397728792101</v>
      </c>
      <c r="O1630" s="18">
        <v>11.370795741028999</v>
      </c>
      <c r="P1630" s="19">
        <v>10.6249959810874</v>
      </c>
      <c r="Q1630" s="17">
        <v>10.9681527662325</v>
      </c>
      <c r="R1630" s="18">
        <v>11.214987313058201</v>
      </c>
      <c r="S1630" s="19">
        <v>11.6554861714976</v>
      </c>
      <c r="T1630" s="17">
        <v>11.6604191953073</v>
      </c>
      <c r="U1630" s="18">
        <v>11.7068439845296</v>
      </c>
      <c r="V1630" s="19">
        <v>12.171765201741399</v>
      </c>
      <c r="W1630" s="17">
        <v>11.8351184648299</v>
      </c>
      <c r="X1630" s="18">
        <v>11.9228189280321</v>
      </c>
      <c r="Y1630" s="19">
        <v>11.7744334118245</v>
      </c>
      <c r="Z1630" s="17">
        <v>11.5771807564441</v>
      </c>
      <c r="AA1630" s="18">
        <v>11.044075362698001</v>
      </c>
      <c r="AB1630" s="17">
        <v>11.833999910719699</v>
      </c>
      <c r="AC1630" s="17">
        <v>11.6786117089062</v>
      </c>
      <c r="AD1630" s="20">
        <v>11.6069915882159</v>
      </c>
    </row>
    <row r="1631" spans="1:30" x14ac:dyDescent="0.25">
      <c r="A1631" s="2" t="s">
        <v>4782</v>
      </c>
      <c r="B1631" s="4" t="s">
        <v>13041</v>
      </c>
      <c r="C1631" s="15" t="s">
        <v>13</v>
      </c>
      <c r="D1631" s="15" t="s">
        <v>13</v>
      </c>
      <c r="E1631" s="2" t="s">
        <v>4783</v>
      </c>
      <c r="F1631" s="2" t="s">
        <v>91</v>
      </c>
      <c r="G1631" s="33">
        <v>10</v>
      </c>
      <c r="H1631" s="34" t="s">
        <v>10071</v>
      </c>
      <c r="I1631" s="20">
        <v>0.83631672429221304</v>
      </c>
      <c r="J1631" s="16">
        <v>10.0984570874932</v>
      </c>
      <c r="K1631" s="17">
        <v>10.062061562290801</v>
      </c>
      <c r="L1631" s="18">
        <v>9.9867733326508095</v>
      </c>
      <c r="M1631" s="19">
        <v>9.2068565673120695</v>
      </c>
      <c r="N1631" s="17">
        <v>8.8046548790771002</v>
      </c>
      <c r="O1631" s="18">
        <v>8.7392256136944795</v>
      </c>
      <c r="P1631" s="19">
        <v>9.1666866670179807</v>
      </c>
      <c r="Q1631" s="17">
        <v>8.9053245323509298</v>
      </c>
      <c r="R1631" s="18">
        <v>9.0512106738137703</v>
      </c>
      <c r="S1631" s="19">
        <v>9.1654259985255404</v>
      </c>
      <c r="T1631" s="17">
        <v>9.2406483075452304</v>
      </c>
      <c r="U1631" s="18">
        <v>9.0517087069123896</v>
      </c>
      <c r="V1631" s="19">
        <v>9.7232949019949793</v>
      </c>
      <c r="W1631" s="17">
        <v>9.3875797408474195</v>
      </c>
      <c r="X1631" s="18">
        <v>9.63447038396035</v>
      </c>
      <c r="Y1631" s="19">
        <v>8.7769454388276191</v>
      </c>
      <c r="Z1631" s="17">
        <v>8.6206960035131104</v>
      </c>
      <c r="AA1631" s="18">
        <v>8.7843844777288194</v>
      </c>
      <c r="AB1631" s="17">
        <v>8.5082164931635997</v>
      </c>
      <c r="AC1631" s="17">
        <v>8.2961683423627193</v>
      </c>
      <c r="AD1631" s="20">
        <v>8.1553227899572498</v>
      </c>
    </row>
    <row r="1632" spans="1:30" x14ac:dyDescent="0.25">
      <c r="A1632" s="2" t="s">
        <v>4784</v>
      </c>
      <c r="B1632" s="4" t="s">
        <v>13042</v>
      </c>
      <c r="C1632" s="15" t="s">
        <v>13</v>
      </c>
      <c r="D1632" s="15" t="s">
        <v>1243</v>
      </c>
      <c r="E1632" s="2" t="s">
        <v>1244</v>
      </c>
      <c r="F1632" s="2" t="s">
        <v>4785</v>
      </c>
      <c r="G1632" s="33">
        <v>3</v>
      </c>
      <c r="H1632" s="34" t="s">
        <v>10069</v>
      </c>
      <c r="I1632" s="20">
        <v>0.86209782959734105</v>
      </c>
      <c r="J1632" s="16">
        <v>9.0029215395873301</v>
      </c>
      <c r="K1632" s="17">
        <v>9.2425055128587594</v>
      </c>
      <c r="L1632" s="18">
        <v>9.1871010265953394</v>
      </c>
      <c r="M1632" s="19">
        <v>9.8108367038639397</v>
      </c>
      <c r="N1632" s="17">
        <v>10.743737375507299</v>
      </c>
      <c r="O1632" s="18">
        <v>11.0202279883306</v>
      </c>
      <c r="P1632" s="19">
        <v>10.739732188499801</v>
      </c>
      <c r="Q1632" s="17">
        <v>10.726709305391999</v>
      </c>
      <c r="R1632" s="18">
        <v>11.035226650439499</v>
      </c>
      <c r="S1632" s="19">
        <v>10.951807842948799</v>
      </c>
      <c r="T1632" s="17">
        <v>10.9083317577964</v>
      </c>
      <c r="U1632" s="18">
        <v>10.918366663699199</v>
      </c>
      <c r="V1632" s="19">
        <v>11.757116204058599</v>
      </c>
      <c r="W1632" s="17">
        <v>11.539537099015099</v>
      </c>
      <c r="X1632" s="18">
        <v>11.5941695547282</v>
      </c>
      <c r="Y1632" s="19">
        <v>11.6862820071521</v>
      </c>
      <c r="Z1632" s="17">
        <v>11.4954651321854</v>
      </c>
      <c r="AA1632" s="18">
        <v>11.372058017413501</v>
      </c>
      <c r="AB1632" s="17">
        <v>12.3243885876823</v>
      </c>
      <c r="AC1632" s="17">
        <v>12.362291796624</v>
      </c>
      <c r="AD1632" s="20">
        <v>12.7256635449085</v>
      </c>
    </row>
    <row r="1633" spans="1:30" x14ac:dyDescent="0.25">
      <c r="A1633" s="2" t="s">
        <v>4786</v>
      </c>
      <c r="B1633" s="4" t="s">
        <v>13043</v>
      </c>
      <c r="C1633" s="15" t="s">
        <v>13</v>
      </c>
      <c r="D1633" s="15" t="s">
        <v>13</v>
      </c>
      <c r="E1633" s="2" t="s">
        <v>4787</v>
      </c>
      <c r="F1633" s="2" t="s">
        <v>4788</v>
      </c>
      <c r="G1633" s="33">
        <v>7</v>
      </c>
      <c r="H1633" s="34" t="s">
        <v>10068</v>
      </c>
      <c r="I1633" s="20">
        <v>0.76358932571737603</v>
      </c>
      <c r="J1633" s="16">
        <v>9.6232212473543406</v>
      </c>
      <c r="K1633" s="17">
        <v>9.74488679068115</v>
      </c>
      <c r="L1633" s="18">
        <v>9.7903760767988306</v>
      </c>
      <c r="M1633" s="19">
        <v>9.2845554896763698</v>
      </c>
      <c r="N1633" s="17">
        <v>9.2022914045105999</v>
      </c>
      <c r="O1633" s="18">
        <v>9.2130557506022104</v>
      </c>
      <c r="P1633" s="19">
        <v>9.1734405676613697</v>
      </c>
      <c r="Q1633" s="17">
        <v>9.1462856116057303</v>
      </c>
      <c r="R1633" s="18">
        <v>9.4544919542929904</v>
      </c>
      <c r="S1633" s="19">
        <v>10.005887400791901</v>
      </c>
      <c r="T1633" s="17">
        <v>9.8645522744876892</v>
      </c>
      <c r="U1633" s="18">
        <v>9.7777984970999405</v>
      </c>
      <c r="V1633" s="19">
        <v>9.45547246597474</v>
      </c>
      <c r="W1633" s="17">
        <v>9.6287058684849605</v>
      </c>
      <c r="X1633" s="18">
        <v>9.6495058872830697</v>
      </c>
      <c r="Y1633" s="19">
        <v>9.0489587019866597</v>
      </c>
      <c r="Z1633" s="17">
        <v>8.4989586810524607</v>
      </c>
      <c r="AA1633" s="18">
        <v>8.7665177309650293</v>
      </c>
      <c r="AB1633" s="17">
        <v>9.0143322397613392</v>
      </c>
      <c r="AC1633" s="17">
        <v>8.3151539047425604</v>
      </c>
      <c r="AD1633" s="20">
        <v>7.4645720724372202</v>
      </c>
    </row>
    <row r="1634" spans="1:30" x14ac:dyDescent="0.25">
      <c r="A1634" s="2" t="s">
        <v>4789</v>
      </c>
      <c r="B1634" s="4" t="s">
        <v>13044</v>
      </c>
      <c r="C1634" s="15" t="s">
        <v>13</v>
      </c>
      <c r="D1634" s="15" t="s">
        <v>4791</v>
      </c>
      <c r="E1634" s="2" t="s">
        <v>4792</v>
      </c>
      <c r="F1634" s="2" t="s">
        <v>4793</v>
      </c>
      <c r="G1634" s="33">
        <v>4</v>
      </c>
      <c r="H1634" s="34" t="s">
        <v>10068</v>
      </c>
      <c r="I1634" s="20">
        <v>0.68617188920199901</v>
      </c>
      <c r="J1634" s="16">
        <v>13.624398250859199</v>
      </c>
      <c r="K1634" s="17">
        <v>13.708746562375801</v>
      </c>
      <c r="L1634" s="18">
        <v>13.764940719945001</v>
      </c>
      <c r="M1634" s="19">
        <v>13.3533122902817</v>
      </c>
      <c r="N1634" s="17">
        <v>13.2227989478477</v>
      </c>
      <c r="O1634" s="18">
        <v>13.215118430236499</v>
      </c>
      <c r="P1634" s="19">
        <v>13.172501098062799</v>
      </c>
      <c r="Q1634" s="17">
        <v>13.3285344068717</v>
      </c>
      <c r="R1634" s="18">
        <v>13.344672016839899</v>
      </c>
      <c r="S1634" s="19">
        <v>13.635573539254899</v>
      </c>
      <c r="T1634" s="17">
        <v>13.6196989392982</v>
      </c>
      <c r="U1634" s="18">
        <v>13.6228096731018</v>
      </c>
      <c r="V1634" s="19">
        <v>13.149213332947699</v>
      </c>
      <c r="W1634" s="17">
        <v>12.9831563597802</v>
      </c>
      <c r="X1634" s="18">
        <v>13.0917923304246</v>
      </c>
      <c r="Y1634" s="19">
        <v>12.8874468942908</v>
      </c>
      <c r="Z1634" s="17">
        <v>12.794602351784601</v>
      </c>
      <c r="AA1634" s="18">
        <v>13.017843820485499</v>
      </c>
      <c r="AB1634" s="17">
        <v>13.000011348278701</v>
      </c>
      <c r="AC1634" s="17">
        <v>12.579888162634701</v>
      </c>
      <c r="AD1634" s="20">
        <v>11.5269798897271</v>
      </c>
    </row>
    <row r="1635" spans="1:30" x14ac:dyDescent="0.25">
      <c r="A1635" s="2" t="s">
        <v>4794</v>
      </c>
      <c r="B1635" s="4" t="s">
        <v>13045</v>
      </c>
      <c r="C1635" s="15" t="s">
        <v>4796</v>
      </c>
      <c r="D1635" s="15" t="s">
        <v>4796</v>
      </c>
      <c r="E1635" s="2" t="s">
        <v>4797</v>
      </c>
      <c r="F1635" s="2" t="s">
        <v>4798</v>
      </c>
      <c r="G1635" s="33">
        <v>4</v>
      </c>
      <c r="H1635" s="34" t="s">
        <v>10068</v>
      </c>
      <c r="I1635" s="20">
        <v>0.72953426248279296</v>
      </c>
      <c r="J1635" s="16">
        <v>12.4044832144167</v>
      </c>
      <c r="K1635" s="17">
        <v>12.491642047541401</v>
      </c>
      <c r="L1635" s="18">
        <v>12.385982109997901</v>
      </c>
      <c r="M1635" s="19">
        <v>12.065658888867199</v>
      </c>
      <c r="N1635" s="17">
        <v>11.9287429623293</v>
      </c>
      <c r="O1635" s="18">
        <v>12.005818719782599</v>
      </c>
      <c r="P1635" s="19">
        <v>12.109988370353401</v>
      </c>
      <c r="Q1635" s="17">
        <v>12.147775547753699</v>
      </c>
      <c r="R1635" s="18">
        <v>12.165098693496001</v>
      </c>
      <c r="S1635" s="19">
        <v>12.1734432035529</v>
      </c>
      <c r="T1635" s="17">
        <v>12.163656562358801</v>
      </c>
      <c r="U1635" s="18">
        <v>12.0783463892631</v>
      </c>
      <c r="V1635" s="19">
        <v>11.6911225845888</v>
      </c>
      <c r="W1635" s="17">
        <v>11.574498843253799</v>
      </c>
      <c r="X1635" s="18">
        <v>11.662124612818999</v>
      </c>
      <c r="Y1635" s="19">
        <v>11.6246449478069</v>
      </c>
      <c r="Z1635" s="17">
        <v>11.3928127684208</v>
      </c>
      <c r="AA1635" s="18">
        <v>11.756910326764499</v>
      </c>
      <c r="AB1635" s="17">
        <v>11.7503379416758</v>
      </c>
      <c r="AC1635" s="17">
        <v>11.323827678075901</v>
      </c>
      <c r="AD1635" s="20">
        <v>10.749412148323</v>
      </c>
    </row>
    <row r="1636" spans="1:30" x14ac:dyDescent="0.25">
      <c r="A1636" s="2" t="s">
        <v>4799</v>
      </c>
      <c r="B1636" s="4" t="s">
        <v>13046</v>
      </c>
      <c r="C1636" s="15" t="s">
        <v>4801</v>
      </c>
      <c r="D1636" s="15" t="s">
        <v>4801</v>
      </c>
      <c r="E1636" s="2" t="s">
        <v>4802</v>
      </c>
      <c r="F1636" s="2" t="s">
        <v>4802</v>
      </c>
      <c r="G1636" s="33">
        <v>4</v>
      </c>
      <c r="H1636" s="34" t="s">
        <v>10068</v>
      </c>
      <c r="I1636" s="20">
        <v>0.47694667819327902</v>
      </c>
      <c r="J1636" s="16">
        <v>13.15449716036</v>
      </c>
      <c r="K1636" s="17">
        <v>13.2538563288307</v>
      </c>
      <c r="L1636" s="18">
        <v>13.1761954795608</v>
      </c>
      <c r="M1636" s="19">
        <v>13.1668839730079</v>
      </c>
      <c r="N1636" s="17">
        <v>13.1613142240667</v>
      </c>
      <c r="O1636" s="18">
        <v>13.120765747105199</v>
      </c>
      <c r="P1636" s="19">
        <v>13.0871272248824</v>
      </c>
      <c r="Q1636" s="17">
        <v>13.155463845047001</v>
      </c>
      <c r="R1636" s="18">
        <v>13.2429784762734</v>
      </c>
      <c r="S1636" s="19">
        <v>13.225346469356399</v>
      </c>
      <c r="T1636" s="17">
        <v>13.141508055984</v>
      </c>
      <c r="U1636" s="18">
        <v>13.171536867320199</v>
      </c>
      <c r="V1636" s="19">
        <v>13.0211359902063</v>
      </c>
      <c r="W1636" s="17">
        <v>12.916864383827599</v>
      </c>
      <c r="X1636" s="18">
        <v>12.975047862808401</v>
      </c>
      <c r="Y1636" s="19">
        <v>13.045925980969001</v>
      </c>
      <c r="Z1636" s="17">
        <v>12.8971436568073</v>
      </c>
      <c r="AA1636" s="18">
        <v>13.091616089611</v>
      </c>
      <c r="AB1636" s="17">
        <v>13.100847617912899</v>
      </c>
      <c r="AC1636" s="17">
        <v>13.043759079655199</v>
      </c>
      <c r="AD1636" s="20">
        <v>13.1124226336307</v>
      </c>
    </row>
    <row r="1637" spans="1:30" x14ac:dyDescent="0.25">
      <c r="A1637" s="2" t="s">
        <v>4803</v>
      </c>
      <c r="B1637" s="4" t="s">
        <v>13047</v>
      </c>
      <c r="C1637" s="15" t="s">
        <v>4805</v>
      </c>
      <c r="D1637" s="15" t="s">
        <v>4805</v>
      </c>
      <c r="E1637" s="2" t="s">
        <v>4806</v>
      </c>
      <c r="F1637" s="2" t="s">
        <v>4807</v>
      </c>
      <c r="G1637" s="33">
        <v>6</v>
      </c>
      <c r="H1637" s="34" t="s">
        <v>13</v>
      </c>
      <c r="I1637" s="20">
        <v>0.93319658975446695</v>
      </c>
      <c r="J1637" s="16">
        <v>13.3886081522399</v>
      </c>
      <c r="K1637" s="17">
        <v>13.4402011180317</v>
      </c>
      <c r="L1637" s="18">
        <v>13.476665955522501</v>
      </c>
      <c r="M1637" s="19">
        <v>13.7541134978073</v>
      </c>
      <c r="N1637" s="17">
        <v>13.771134760828</v>
      </c>
      <c r="O1637" s="18">
        <v>13.8024391672603</v>
      </c>
      <c r="P1637" s="19">
        <v>14.190445920808401</v>
      </c>
      <c r="Q1637" s="17">
        <v>14.299604725077</v>
      </c>
      <c r="R1637" s="18">
        <v>14.2879695667073</v>
      </c>
      <c r="S1637" s="19">
        <v>14.485651218719701</v>
      </c>
      <c r="T1637" s="17">
        <v>14.386134057745901</v>
      </c>
      <c r="U1637" s="18">
        <v>14.338658469621</v>
      </c>
      <c r="V1637" s="19">
        <v>14.1140969022227</v>
      </c>
      <c r="W1637" s="17">
        <v>13.973723795578</v>
      </c>
      <c r="X1637" s="18">
        <v>14.037732539790801</v>
      </c>
      <c r="Y1637" s="19">
        <v>14.5781661614512</v>
      </c>
      <c r="Z1637" s="17">
        <v>14.3584147540125</v>
      </c>
      <c r="AA1637" s="18">
        <v>14.639526534767199</v>
      </c>
      <c r="AB1637" s="17">
        <v>14.620916047232701</v>
      </c>
      <c r="AC1637" s="17">
        <v>14.5166426109016</v>
      </c>
      <c r="AD1637" s="20">
        <v>14.807484901482701</v>
      </c>
    </row>
    <row r="1638" spans="1:30" x14ac:dyDescent="0.25">
      <c r="A1638" s="2" t="s">
        <v>4808</v>
      </c>
      <c r="B1638" s="4" t="s">
        <v>13048</v>
      </c>
      <c r="C1638" s="15" t="s">
        <v>13</v>
      </c>
      <c r="D1638" s="15" t="s">
        <v>13</v>
      </c>
      <c r="E1638" s="2" t="s">
        <v>99</v>
      </c>
      <c r="F1638" s="2" t="s">
        <v>442</v>
      </c>
      <c r="G1638" s="33">
        <v>1</v>
      </c>
      <c r="H1638" s="34" t="s">
        <v>10069</v>
      </c>
      <c r="I1638" s="20">
        <v>0.65676374043641905</v>
      </c>
      <c r="J1638" s="16">
        <v>8.3411191540106397</v>
      </c>
      <c r="K1638" s="17">
        <v>8.2354313233869494</v>
      </c>
      <c r="L1638" s="18">
        <v>8.4774219023694393</v>
      </c>
      <c r="M1638" s="19">
        <v>8.3553090047371796</v>
      </c>
      <c r="N1638" s="17">
        <v>8.4671191647761894</v>
      </c>
      <c r="O1638" s="18">
        <v>8.6810457232672302</v>
      </c>
      <c r="P1638" s="19">
        <v>8.7554520962701492</v>
      </c>
      <c r="Q1638" s="17">
        <v>8.9251306458338604</v>
      </c>
      <c r="R1638" s="18">
        <v>8.8385667688203</v>
      </c>
      <c r="S1638" s="19">
        <v>8.9525318521563495</v>
      </c>
      <c r="T1638" s="17">
        <v>9.1094096576240702</v>
      </c>
      <c r="U1638" s="18">
        <v>8.9437176257415292</v>
      </c>
      <c r="V1638" s="19">
        <v>8.9722938444590206</v>
      </c>
      <c r="W1638" s="17">
        <v>9.1558610176448099</v>
      </c>
      <c r="X1638" s="18">
        <v>9.3173961857639895</v>
      </c>
      <c r="Y1638" s="19">
        <v>9.1531111792167099</v>
      </c>
      <c r="Z1638" s="17">
        <v>9.1181358245614508</v>
      </c>
      <c r="AA1638" s="18">
        <v>9.0855312974058506</v>
      </c>
      <c r="AB1638" s="17">
        <v>8.9704497323696106</v>
      </c>
      <c r="AC1638" s="17">
        <v>9.0948066038144795</v>
      </c>
      <c r="AD1638" s="20">
        <v>8.4308324351282398</v>
      </c>
    </row>
    <row r="1639" spans="1:30" x14ac:dyDescent="0.25">
      <c r="A1639" s="2" t="s">
        <v>4809</v>
      </c>
      <c r="B1639" s="4" t="s">
        <v>13049</v>
      </c>
      <c r="C1639" s="15" t="s">
        <v>13</v>
      </c>
      <c r="D1639" s="15" t="s">
        <v>13</v>
      </c>
      <c r="E1639" s="2" t="s">
        <v>88</v>
      </c>
      <c r="F1639" s="2" t="s">
        <v>91</v>
      </c>
      <c r="G1639" s="33">
        <v>2</v>
      </c>
      <c r="H1639" s="34" t="s">
        <v>10069</v>
      </c>
      <c r="I1639" s="20">
        <v>0.29158688732319699</v>
      </c>
      <c r="J1639" s="16">
        <v>6.2132376388563104</v>
      </c>
      <c r="K1639" s="17">
        <v>6.7676704412377102</v>
      </c>
      <c r="L1639" s="18">
        <v>6.4097778099722102</v>
      </c>
      <c r="M1639" s="19">
        <v>6.3348094988363401</v>
      </c>
      <c r="N1639" s="17">
        <v>6.1978127560284202</v>
      </c>
      <c r="O1639" s="18">
        <v>6.3333306461747698</v>
      </c>
      <c r="P1639" s="19">
        <v>6.63766159372648</v>
      </c>
      <c r="Q1639" s="17">
        <v>6.5679220924192396</v>
      </c>
      <c r="R1639" s="18">
        <v>6.2700399001416303</v>
      </c>
      <c r="S1639" s="19">
        <v>6.3003936948684904</v>
      </c>
      <c r="T1639" s="17">
        <v>5.9850949826629396</v>
      </c>
      <c r="U1639" s="18">
        <v>6.0218354456688203</v>
      </c>
      <c r="V1639" s="19">
        <v>6.5507260116641097</v>
      </c>
      <c r="W1639" s="17">
        <v>7.12052267765967</v>
      </c>
      <c r="X1639" s="18">
        <v>6.7414403354046497</v>
      </c>
      <c r="Y1639" s="19">
        <v>6.8269944952803003</v>
      </c>
      <c r="Z1639" s="17">
        <v>7.0274830869003102</v>
      </c>
      <c r="AA1639" s="18">
        <v>6.7539107345069596</v>
      </c>
      <c r="AB1639" s="17">
        <v>6.4125256950319303</v>
      </c>
      <c r="AC1639" s="17">
        <v>6.9491658208725404</v>
      </c>
      <c r="AD1639" s="20">
        <v>6.7065078343466196</v>
      </c>
    </row>
    <row r="1640" spans="1:30" x14ac:dyDescent="0.25">
      <c r="A1640" s="2" t="s">
        <v>4810</v>
      </c>
      <c r="B1640" s="4" t="s">
        <v>13050</v>
      </c>
      <c r="C1640" s="15" t="s">
        <v>13</v>
      </c>
      <c r="D1640" s="15" t="s">
        <v>13</v>
      </c>
      <c r="E1640" s="2" t="s">
        <v>197</v>
      </c>
      <c r="F1640" s="2" t="s">
        <v>150</v>
      </c>
      <c r="G1640" s="33">
        <v>2</v>
      </c>
      <c r="H1640" s="34" t="s">
        <v>10069</v>
      </c>
      <c r="I1640" s="20">
        <v>0.39351728061337898</v>
      </c>
      <c r="J1640" s="16">
        <v>6.0086872224938501</v>
      </c>
      <c r="K1640" s="17">
        <v>5.6297704769261996</v>
      </c>
      <c r="L1640" s="18">
        <v>5.4524194621044302</v>
      </c>
      <c r="M1640" s="19">
        <v>5.3347739210044596</v>
      </c>
      <c r="N1640" s="17">
        <v>5.5696076933674803</v>
      </c>
      <c r="O1640" s="18">
        <v>5.8127724099419096</v>
      </c>
      <c r="P1640" s="19">
        <v>5.5467850041810198</v>
      </c>
      <c r="Q1640" s="17">
        <v>5.7916472242783303</v>
      </c>
      <c r="R1640" s="18">
        <v>5.5107047249036496</v>
      </c>
      <c r="S1640" s="19">
        <v>5.33908674591994</v>
      </c>
      <c r="T1640" s="17">
        <v>5.3206244849293096</v>
      </c>
      <c r="U1640" s="18">
        <v>5.6874117354847904</v>
      </c>
      <c r="V1640" s="19">
        <v>5.3074340173567798</v>
      </c>
      <c r="W1640" s="17">
        <v>5.8795754619649099</v>
      </c>
      <c r="X1640" s="18">
        <v>5.5905016322354797</v>
      </c>
      <c r="Y1640" s="19">
        <v>6.2681935879102602</v>
      </c>
      <c r="Z1640" s="17">
        <v>6.0843449355330401</v>
      </c>
      <c r="AA1640" s="18">
        <v>6.2520133645545002</v>
      </c>
      <c r="AB1640" s="17">
        <v>6.3927754179966696</v>
      </c>
      <c r="AC1640" s="17">
        <v>6.1656526923713297</v>
      </c>
      <c r="AD1640" s="20">
        <v>6.1146418952312498</v>
      </c>
    </row>
    <row r="1641" spans="1:30" x14ac:dyDescent="0.25">
      <c r="A1641" s="2" t="s">
        <v>4811</v>
      </c>
      <c r="B1641" s="4" t="s">
        <v>13051</v>
      </c>
      <c r="C1641" s="15" t="s">
        <v>13</v>
      </c>
      <c r="D1641" s="15" t="s">
        <v>13</v>
      </c>
      <c r="E1641" s="2" t="s">
        <v>96</v>
      </c>
      <c r="F1641" s="2" t="s">
        <v>1263</v>
      </c>
      <c r="G1641" s="33" t="s">
        <v>13</v>
      </c>
      <c r="H1641" s="34" t="s">
        <v>13</v>
      </c>
      <c r="I1641" s="20">
        <v>5.8176951125546002E-2</v>
      </c>
      <c r="J1641" s="16">
        <v>3.2374499253311799</v>
      </c>
      <c r="K1641" s="17">
        <v>4.7021875312860004</v>
      </c>
      <c r="L1641" s="18">
        <v>3.3695043144313201</v>
      </c>
      <c r="M1641" s="19">
        <v>2.6706061101449801</v>
      </c>
      <c r="N1641" s="17">
        <v>2.9614163610801501</v>
      </c>
      <c r="O1641" s="18">
        <v>3.0665190169178498</v>
      </c>
      <c r="P1641" s="19">
        <v>4.6666491472503102</v>
      </c>
      <c r="Q1641" s="17">
        <v>3.3532178544136801</v>
      </c>
      <c r="R1641" s="18">
        <v>3.3567688506523798</v>
      </c>
      <c r="S1641" s="19">
        <v>2.8721430987821801</v>
      </c>
      <c r="T1641" s="17">
        <v>3.9589527460255201</v>
      </c>
      <c r="U1641" s="18">
        <v>3.2429704504658901</v>
      </c>
      <c r="V1641" s="19">
        <v>1.8983637306049299</v>
      </c>
      <c r="W1641" s="17">
        <v>0.93633217186940898</v>
      </c>
      <c r="X1641" s="18">
        <v>2.9705927228198798</v>
      </c>
      <c r="Y1641" s="19">
        <v>3.1375193249798801</v>
      </c>
      <c r="Z1641" s="17">
        <v>2.9013678697318799</v>
      </c>
      <c r="AA1641" s="18">
        <v>3.3694509114535101</v>
      </c>
      <c r="AB1641" s="17">
        <v>2.8662054283387799</v>
      </c>
      <c r="AC1641" s="17">
        <v>2.8571689768027202</v>
      </c>
      <c r="AD1641" s="20">
        <v>2.8743957748415001</v>
      </c>
    </row>
    <row r="1642" spans="1:30" x14ac:dyDescent="0.25">
      <c r="A1642" s="2" t="s">
        <v>4812</v>
      </c>
      <c r="B1642" s="4" t="s">
        <v>13052</v>
      </c>
      <c r="C1642" s="15" t="s">
        <v>13</v>
      </c>
      <c r="D1642" s="15" t="s">
        <v>13</v>
      </c>
      <c r="E1642" s="2" t="s">
        <v>102</v>
      </c>
      <c r="F1642" s="2" t="s">
        <v>4813</v>
      </c>
      <c r="G1642" s="33" t="s">
        <v>13</v>
      </c>
      <c r="H1642" s="34" t="s">
        <v>13</v>
      </c>
      <c r="I1642" s="20">
        <v>0.16727323549718701</v>
      </c>
      <c r="J1642" s="16">
        <v>4.4308492902383696</v>
      </c>
      <c r="K1642" s="17">
        <v>4.5151040784778003</v>
      </c>
      <c r="L1642" s="18">
        <v>3.9802316973937701</v>
      </c>
      <c r="M1642" s="19">
        <v>3.30097925820602</v>
      </c>
      <c r="N1642" s="17">
        <v>3.6597058946035701</v>
      </c>
      <c r="O1642" s="18">
        <v>3.8318537999000699</v>
      </c>
      <c r="P1642" s="19">
        <v>3.8800914767518</v>
      </c>
      <c r="Q1642" s="17">
        <v>3.9430443583977701</v>
      </c>
      <c r="R1642" s="18">
        <v>3.9447764452374199</v>
      </c>
      <c r="S1642" s="19">
        <v>3.2439851804848998</v>
      </c>
      <c r="T1642" s="17">
        <v>3.55914385130552</v>
      </c>
      <c r="U1642" s="18">
        <v>3.5864043924590301</v>
      </c>
      <c r="V1642" s="19">
        <v>3.3988504045544601</v>
      </c>
      <c r="W1642" s="17">
        <v>4.0762909567882799</v>
      </c>
      <c r="X1642" s="18">
        <v>3.7889301275854499</v>
      </c>
      <c r="Y1642" s="19">
        <v>3.71517769348472</v>
      </c>
      <c r="Z1642" s="17">
        <v>4.1667105019300301</v>
      </c>
      <c r="AA1642" s="18">
        <v>4.4588009233883499</v>
      </c>
      <c r="AB1642" s="17">
        <v>4.6827758001362696</v>
      </c>
      <c r="AC1642" s="17">
        <v>4.5147990470761998</v>
      </c>
      <c r="AD1642" s="20">
        <v>4.3916442962678497</v>
      </c>
    </row>
    <row r="1643" spans="1:30" x14ac:dyDescent="0.25">
      <c r="A1643" s="2" t="s">
        <v>4814</v>
      </c>
      <c r="B1643" s="4" t="s">
        <v>13053</v>
      </c>
      <c r="C1643" s="15" t="s">
        <v>13</v>
      </c>
      <c r="D1643" s="15" t="s">
        <v>13</v>
      </c>
      <c r="E1643" s="2" t="s">
        <v>90</v>
      </c>
      <c r="F1643" s="2" t="s">
        <v>91</v>
      </c>
      <c r="G1643" s="33" t="s">
        <v>13</v>
      </c>
      <c r="H1643" s="34" t="s">
        <v>13</v>
      </c>
      <c r="I1643" s="20">
        <v>0.10339117832137799</v>
      </c>
      <c r="J1643" s="16">
        <v>4.5512442318026398</v>
      </c>
      <c r="K1643" s="17">
        <v>3.5768580264568701</v>
      </c>
      <c r="L1643" s="18">
        <v>3.6517662206158499</v>
      </c>
      <c r="M1643" s="19">
        <v>3.8703029337991599</v>
      </c>
      <c r="N1643" s="17">
        <v>3.83071501762194</v>
      </c>
      <c r="O1643" s="18">
        <v>4.4304423453870596</v>
      </c>
      <c r="P1643" s="19">
        <v>4.1516720991370297</v>
      </c>
      <c r="Q1643" s="17">
        <v>4.1680795328057298</v>
      </c>
      <c r="R1643" s="18">
        <v>2.97472445985056</v>
      </c>
      <c r="S1643" s="19">
        <v>4.0411863061972397</v>
      </c>
      <c r="T1643" s="17">
        <v>4.6282921188494104</v>
      </c>
      <c r="U1643" s="18">
        <v>3.8857306515611501</v>
      </c>
      <c r="V1643" s="19">
        <v>4.4997202329830701</v>
      </c>
      <c r="W1643" s="17">
        <v>4.5486279099819598</v>
      </c>
      <c r="X1643" s="18">
        <v>4.4273209887230101</v>
      </c>
      <c r="Y1643" s="19">
        <v>5.0665257323797697</v>
      </c>
      <c r="Z1643" s="17">
        <v>4.3890758802960397</v>
      </c>
      <c r="AA1643" s="18">
        <v>4.1677211611020999</v>
      </c>
      <c r="AB1643" s="17">
        <v>3.8896098563164001</v>
      </c>
      <c r="AC1643" s="17">
        <v>3.96105044210764</v>
      </c>
      <c r="AD1643" s="20">
        <v>4.82361080741713</v>
      </c>
    </row>
    <row r="1644" spans="1:30" x14ac:dyDescent="0.25">
      <c r="A1644" s="2" t="s">
        <v>4815</v>
      </c>
      <c r="B1644" s="4" t="s">
        <v>13054</v>
      </c>
      <c r="C1644" s="15" t="s">
        <v>13</v>
      </c>
      <c r="D1644" s="15" t="s">
        <v>13</v>
      </c>
      <c r="E1644" s="2" t="s">
        <v>4816</v>
      </c>
      <c r="F1644" s="2" t="s">
        <v>94</v>
      </c>
      <c r="G1644" s="33" t="s">
        <v>13</v>
      </c>
      <c r="H1644" s="34" t="s">
        <v>13</v>
      </c>
      <c r="I1644" s="20">
        <v>0.19812784043944601</v>
      </c>
      <c r="J1644" s="16">
        <v>4.7036137248280303</v>
      </c>
      <c r="K1644" s="17">
        <v>4.5636196573695296</v>
      </c>
      <c r="L1644" s="18">
        <v>5.0790973377032804</v>
      </c>
      <c r="M1644" s="19">
        <v>4.4485874347123904</v>
      </c>
      <c r="N1644" s="17">
        <v>4.8153464108423902</v>
      </c>
      <c r="O1644" s="18">
        <v>4.49108127337698</v>
      </c>
      <c r="P1644" s="19">
        <v>4.8639247557046499</v>
      </c>
      <c r="Q1644" s="17">
        <v>4.3344393458791499</v>
      </c>
      <c r="R1644" s="18">
        <v>4.5456289139592396</v>
      </c>
      <c r="S1644" s="19">
        <v>4.5752442458562799</v>
      </c>
      <c r="T1644" s="17">
        <v>4.6973785715926502</v>
      </c>
      <c r="U1644" s="18">
        <v>3.8249239542226401</v>
      </c>
      <c r="V1644" s="19">
        <v>3.91038906537413</v>
      </c>
      <c r="W1644" s="17">
        <v>4.4893843569890901</v>
      </c>
      <c r="X1644" s="18">
        <v>4.6401024700054299</v>
      </c>
      <c r="Y1644" s="19">
        <v>4.8875424954972599</v>
      </c>
      <c r="Z1644" s="17">
        <v>5.0841592570964398</v>
      </c>
      <c r="AA1644" s="18">
        <v>4.8998181036942396</v>
      </c>
      <c r="AB1644" s="17">
        <v>5.0677023437284303</v>
      </c>
      <c r="AC1644" s="17">
        <v>5.0098956941886303</v>
      </c>
      <c r="AD1644" s="20">
        <v>5.52586568585164</v>
      </c>
    </row>
    <row r="1645" spans="1:30" x14ac:dyDescent="0.25">
      <c r="A1645" s="2" t="s">
        <v>4817</v>
      </c>
      <c r="B1645" s="4" t="s">
        <v>13055</v>
      </c>
      <c r="C1645" s="15" t="s">
        <v>13</v>
      </c>
      <c r="D1645" s="15" t="s">
        <v>3101</v>
      </c>
      <c r="E1645" s="2" t="s">
        <v>677</v>
      </c>
      <c r="F1645" s="2" t="s">
        <v>3102</v>
      </c>
      <c r="G1645" s="33">
        <v>12</v>
      </c>
      <c r="H1645" s="34" t="s">
        <v>13</v>
      </c>
      <c r="I1645" s="20">
        <v>0.283829280856985</v>
      </c>
      <c r="J1645" s="16">
        <v>4.8593767567608204</v>
      </c>
      <c r="K1645" s="17">
        <v>5.1396956356594901</v>
      </c>
      <c r="L1645" s="18">
        <v>4.8397779717906202</v>
      </c>
      <c r="M1645" s="19">
        <v>3.17798941997065</v>
      </c>
      <c r="N1645" s="17">
        <v>3.3428299731731901</v>
      </c>
      <c r="O1645" s="18">
        <v>4.2622850184474901</v>
      </c>
      <c r="P1645" s="19">
        <v>3.8800914767518</v>
      </c>
      <c r="Q1645" s="17">
        <v>3.69863602829968</v>
      </c>
      <c r="R1645" s="18">
        <v>4.9760758031750703</v>
      </c>
      <c r="S1645" s="19">
        <v>3.9097947990937301</v>
      </c>
      <c r="T1645" s="17">
        <v>4.4454227464175604</v>
      </c>
      <c r="U1645" s="18">
        <v>4.1646920460357197</v>
      </c>
      <c r="V1645" s="19">
        <v>4.5961696265761001</v>
      </c>
      <c r="W1645" s="17">
        <v>4.7116871044958604</v>
      </c>
      <c r="X1645" s="18">
        <v>4.9897575482164296</v>
      </c>
      <c r="Y1645" s="19">
        <v>5.4013187595680803</v>
      </c>
      <c r="Z1645" s="17">
        <v>4.69716697160103</v>
      </c>
      <c r="AA1645" s="18">
        <v>4.81314395398008</v>
      </c>
      <c r="AB1645" s="17">
        <v>4.74446181463966</v>
      </c>
      <c r="AC1645" s="17">
        <v>4.8632765139590504</v>
      </c>
      <c r="AD1645" s="20">
        <v>4.8915720210450901</v>
      </c>
    </row>
    <row r="1646" spans="1:30" x14ac:dyDescent="0.25">
      <c r="A1646" s="2" t="s">
        <v>4818</v>
      </c>
      <c r="B1646" s="4" t="s">
        <v>13056</v>
      </c>
      <c r="C1646" s="15" t="s">
        <v>13</v>
      </c>
      <c r="D1646" s="15" t="s">
        <v>13</v>
      </c>
      <c r="E1646" s="2" t="s">
        <v>918</v>
      </c>
      <c r="F1646" s="15" t="s">
        <v>13</v>
      </c>
      <c r="G1646" s="33" t="s">
        <v>13</v>
      </c>
      <c r="H1646" s="34" t="s">
        <v>13</v>
      </c>
      <c r="I1646" s="20">
        <v>0.10780299968943401</v>
      </c>
      <c r="J1646" s="16">
        <v>4.9291478739047498</v>
      </c>
      <c r="K1646" s="17">
        <v>5.1077561623001504</v>
      </c>
      <c r="L1646" s="18">
        <v>4.5582822248346098</v>
      </c>
      <c r="M1646" s="19">
        <v>3.8497406668713898</v>
      </c>
      <c r="N1646" s="17">
        <v>4.8678948557492401</v>
      </c>
      <c r="O1646" s="18">
        <v>5.1638947250436003</v>
      </c>
      <c r="P1646" s="19">
        <v>4.7264794918271198</v>
      </c>
      <c r="Q1646" s="17">
        <v>4.6421272732643697</v>
      </c>
      <c r="R1646" s="18">
        <v>4.6186292190536804</v>
      </c>
      <c r="S1646" s="19">
        <v>4.1357489743854998</v>
      </c>
      <c r="T1646" s="17">
        <v>4.7489536481419199</v>
      </c>
      <c r="U1646" s="18">
        <v>4.9591377624366002</v>
      </c>
      <c r="V1646" s="19">
        <v>4.6760265795878801</v>
      </c>
      <c r="W1646" s="17">
        <v>5.1586182183110898</v>
      </c>
      <c r="X1646" s="18">
        <v>4.9099638266752299</v>
      </c>
      <c r="Y1646" s="19">
        <v>5.63706554915127</v>
      </c>
      <c r="Z1646" s="17">
        <v>5.8075205019592699</v>
      </c>
      <c r="AA1646" s="18">
        <v>5.0973906435550402</v>
      </c>
      <c r="AB1646" s="17">
        <v>4.90203939924751</v>
      </c>
      <c r="AC1646" s="17">
        <v>5.0607630829431001</v>
      </c>
      <c r="AD1646" s="20">
        <v>4.8299930603474097</v>
      </c>
    </row>
    <row r="1647" spans="1:30" x14ac:dyDescent="0.25">
      <c r="A1647" s="2" t="s">
        <v>4819</v>
      </c>
      <c r="B1647" s="4" t="s">
        <v>13057</v>
      </c>
      <c r="C1647" s="15" t="s">
        <v>13</v>
      </c>
      <c r="D1647" s="15" t="s">
        <v>13</v>
      </c>
      <c r="E1647" s="2" t="s">
        <v>144</v>
      </c>
      <c r="F1647" s="15" t="s">
        <v>13</v>
      </c>
      <c r="G1647" s="33">
        <v>5</v>
      </c>
      <c r="H1647" s="34" t="s">
        <v>10070</v>
      </c>
      <c r="I1647" s="20">
        <v>0.26809567487356101</v>
      </c>
      <c r="J1647" s="16">
        <v>4.3326623633262296</v>
      </c>
      <c r="K1647" s="17">
        <v>4.6425553231191099</v>
      </c>
      <c r="L1647" s="18">
        <v>4.5861609005358499</v>
      </c>
      <c r="M1647" s="19">
        <v>4.8164163518622303</v>
      </c>
      <c r="N1647" s="17">
        <v>4.5768146665254896</v>
      </c>
      <c r="O1647" s="18">
        <v>4.8795462215165202</v>
      </c>
      <c r="P1647" s="19">
        <v>4.1516720991370297</v>
      </c>
      <c r="Q1647" s="17">
        <v>4.8560943227700903</v>
      </c>
      <c r="R1647" s="18">
        <v>4.8281191635651597</v>
      </c>
      <c r="S1647" s="19">
        <v>4.0274970283958398</v>
      </c>
      <c r="T1647" s="17">
        <v>4.6282921188494104</v>
      </c>
      <c r="U1647" s="18">
        <v>4.5594778240591696</v>
      </c>
      <c r="V1647" s="19">
        <v>5.3902396083794404</v>
      </c>
      <c r="W1647" s="17">
        <v>4.8109785325219399</v>
      </c>
      <c r="X1647" s="18">
        <v>4.3525447254810299</v>
      </c>
      <c r="Y1647" s="19">
        <v>5.1661153282797798</v>
      </c>
      <c r="Z1647" s="17">
        <v>5.31571353940158</v>
      </c>
      <c r="AA1647" s="18">
        <v>5.19276093856688</v>
      </c>
      <c r="AB1647" s="17">
        <v>4.9151160935882299</v>
      </c>
      <c r="AC1647" s="17">
        <v>5.2658690319044004</v>
      </c>
      <c r="AD1647" s="20">
        <v>5.4062740700217704</v>
      </c>
    </row>
    <row r="1648" spans="1:30" x14ac:dyDescent="0.25">
      <c r="A1648" s="2" t="s">
        <v>4820</v>
      </c>
      <c r="B1648" s="4" t="s">
        <v>13058</v>
      </c>
      <c r="C1648" s="15" t="s">
        <v>13</v>
      </c>
      <c r="D1648" s="15" t="s">
        <v>4821</v>
      </c>
      <c r="E1648" s="2" t="s">
        <v>684</v>
      </c>
      <c r="F1648" s="2" t="s">
        <v>685</v>
      </c>
      <c r="G1648" s="33">
        <v>12</v>
      </c>
      <c r="H1648" s="34" t="s">
        <v>13</v>
      </c>
      <c r="I1648" s="20">
        <v>0.31056508553607598</v>
      </c>
      <c r="J1648" s="16">
        <v>5.7646613317156303</v>
      </c>
      <c r="K1648" s="17">
        <v>5.8714967998027197</v>
      </c>
      <c r="L1648" s="18">
        <v>5.6905254182727099</v>
      </c>
      <c r="M1648" s="19">
        <v>5.7000562181331196</v>
      </c>
      <c r="N1648" s="17">
        <v>5.0015722034069201</v>
      </c>
      <c r="O1648" s="18">
        <v>5.8525182457124201</v>
      </c>
      <c r="P1648" s="19">
        <v>5.3133942598940198</v>
      </c>
      <c r="Q1648" s="17">
        <v>5.52165036546329</v>
      </c>
      <c r="R1648" s="18">
        <v>5.3098968333197796</v>
      </c>
      <c r="S1648" s="19">
        <v>5.5637212610751297</v>
      </c>
      <c r="T1648" s="17">
        <v>5.0984471281849499</v>
      </c>
      <c r="U1648" s="18">
        <v>5.4041130334879997</v>
      </c>
      <c r="V1648" s="19">
        <v>5.8083963465959902</v>
      </c>
      <c r="W1648" s="17">
        <v>6.4103484381421003</v>
      </c>
      <c r="X1648" s="18">
        <v>6.3485769151420097</v>
      </c>
      <c r="Y1648" s="19">
        <v>5.8649314703454696</v>
      </c>
      <c r="Z1648" s="17">
        <v>5.9421913977191503</v>
      </c>
      <c r="AA1648" s="18">
        <v>5.8114891272003497</v>
      </c>
      <c r="AB1648" s="17">
        <v>5.68619771573346</v>
      </c>
      <c r="AC1648" s="17">
        <v>6.1131592087461399</v>
      </c>
      <c r="AD1648" s="20">
        <v>6.0074109327448602</v>
      </c>
    </row>
    <row r="1649" spans="1:30" x14ac:dyDescent="0.25">
      <c r="A1649" s="2" t="s">
        <v>4822</v>
      </c>
      <c r="B1649" s="4" t="s">
        <v>13059</v>
      </c>
      <c r="C1649" s="15" t="s">
        <v>13</v>
      </c>
      <c r="D1649" s="15" t="s">
        <v>4823</v>
      </c>
      <c r="E1649" s="2" t="s">
        <v>689</v>
      </c>
      <c r="F1649" s="2" t="s">
        <v>690</v>
      </c>
      <c r="G1649" s="33">
        <v>12</v>
      </c>
      <c r="H1649" s="34" t="s">
        <v>13</v>
      </c>
      <c r="I1649" s="20">
        <v>0.73291253712082105</v>
      </c>
      <c r="J1649" s="16">
        <v>7.7167237775946402</v>
      </c>
      <c r="K1649" s="17">
        <v>7.1821879615719801</v>
      </c>
      <c r="L1649" s="18">
        <v>7.31003666520603</v>
      </c>
      <c r="M1649" s="19">
        <v>6.8585634217333702</v>
      </c>
      <c r="N1649" s="17">
        <v>6.86849558824236</v>
      </c>
      <c r="O1649" s="18">
        <v>7.2318331332298396</v>
      </c>
      <c r="P1649" s="19">
        <v>7.7650918725259297</v>
      </c>
      <c r="Q1649" s="17">
        <v>6.9710827040340302</v>
      </c>
      <c r="R1649" s="18">
        <v>7.1361549986739501</v>
      </c>
      <c r="S1649" s="19">
        <v>6.7557779079462703</v>
      </c>
      <c r="T1649" s="17">
        <v>6.8496334190076196</v>
      </c>
      <c r="U1649" s="18">
        <v>6.7582753766337902</v>
      </c>
      <c r="V1649" s="19">
        <v>7.9176818879676896</v>
      </c>
      <c r="W1649" s="17">
        <v>8.6624523119561108</v>
      </c>
      <c r="X1649" s="18">
        <v>7.9703997078760302</v>
      </c>
      <c r="Y1649" s="19">
        <v>7.7300685957598203</v>
      </c>
      <c r="Z1649" s="17">
        <v>7.9494739983135299</v>
      </c>
      <c r="AA1649" s="18">
        <v>7.5136376550434001</v>
      </c>
      <c r="AB1649" s="17">
        <v>7.3715615908178203</v>
      </c>
      <c r="AC1649" s="17">
        <v>7.6092476089789001</v>
      </c>
      <c r="AD1649" s="20">
        <v>7.0198152879352396</v>
      </c>
    </row>
    <row r="1650" spans="1:30" x14ac:dyDescent="0.25">
      <c r="A1650" s="2" t="s">
        <v>4824</v>
      </c>
      <c r="B1650" s="4" t="s">
        <v>13060</v>
      </c>
      <c r="C1650" s="15" t="s">
        <v>13</v>
      </c>
      <c r="D1650" s="15" t="s">
        <v>13</v>
      </c>
      <c r="E1650" s="2" t="s">
        <v>149</v>
      </c>
      <c r="F1650" s="15" t="s">
        <v>13</v>
      </c>
      <c r="G1650" s="33">
        <v>12</v>
      </c>
      <c r="H1650" s="34" t="s">
        <v>13</v>
      </c>
      <c r="I1650" s="20">
        <v>0.929299934704791</v>
      </c>
      <c r="J1650" s="16">
        <v>9.4489572795129799</v>
      </c>
      <c r="K1650" s="17">
        <v>9.24575679174378</v>
      </c>
      <c r="L1650" s="18">
        <v>9.0927496931389609</v>
      </c>
      <c r="M1650" s="19">
        <v>8.7252003944589998</v>
      </c>
      <c r="N1650" s="17">
        <v>8.7227228080809809</v>
      </c>
      <c r="O1650" s="18">
        <v>8.5582691354226004</v>
      </c>
      <c r="P1650" s="19">
        <v>8.9799486535663799</v>
      </c>
      <c r="Q1650" s="17">
        <v>8.5903724071874805</v>
      </c>
      <c r="R1650" s="18">
        <v>8.7424549182285407</v>
      </c>
      <c r="S1650" s="19">
        <v>8.5436857123847592</v>
      </c>
      <c r="T1650" s="17">
        <v>8.6101534652417193</v>
      </c>
      <c r="U1650" s="18">
        <v>8.5039031463866905</v>
      </c>
      <c r="V1650" s="19">
        <v>9.8164560061924195</v>
      </c>
      <c r="W1650" s="17">
        <v>10.17919640487</v>
      </c>
      <c r="X1650" s="18">
        <v>9.9322152406797404</v>
      </c>
      <c r="Y1650" s="19">
        <v>9.2368180040435899</v>
      </c>
      <c r="Z1650" s="17">
        <v>9.3639603257611093</v>
      </c>
      <c r="AA1650" s="18">
        <v>9.1078929260664303</v>
      </c>
      <c r="AB1650" s="17">
        <v>9.4274499491674604</v>
      </c>
      <c r="AC1650" s="17">
        <v>9.5972487743585404</v>
      </c>
      <c r="AD1650" s="20">
        <v>9.5392170324638297</v>
      </c>
    </row>
    <row r="1651" spans="1:30" x14ac:dyDescent="0.25">
      <c r="A1651" s="2" t="s">
        <v>4825</v>
      </c>
      <c r="B1651" s="4" t="s">
        <v>13061</v>
      </c>
      <c r="C1651" s="15" t="s">
        <v>13</v>
      </c>
      <c r="D1651" s="15" t="s">
        <v>13</v>
      </c>
      <c r="E1651" s="2" t="s">
        <v>85</v>
      </c>
      <c r="F1651" s="15" t="s">
        <v>13</v>
      </c>
      <c r="G1651" s="33" t="s">
        <v>13</v>
      </c>
      <c r="H1651" s="34" t="s">
        <v>13</v>
      </c>
      <c r="I1651" s="20">
        <v>3.1495924156013801E-2</v>
      </c>
      <c r="J1651" s="16">
        <v>0</v>
      </c>
      <c r="K1651" s="17">
        <v>0</v>
      </c>
      <c r="L1651" s="18">
        <v>0.65580847926291697</v>
      </c>
      <c r="M1651" s="19">
        <v>1.2402760813031</v>
      </c>
      <c r="N1651" s="17">
        <v>0</v>
      </c>
      <c r="O1651" s="18">
        <v>0</v>
      </c>
      <c r="P1651" s="19">
        <v>1.1187950267025</v>
      </c>
      <c r="Q1651" s="17">
        <v>0.94255227236875205</v>
      </c>
      <c r="R1651" s="18">
        <v>0.67889274909258202</v>
      </c>
      <c r="S1651" s="19">
        <v>0.50330642033836603</v>
      </c>
      <c r="T1651" s="17">
        <v>0</v>
      </c>
      <c r="U1651" s="18">
        <v>0</v>
      </c>
      <c r="V1651" s="19">
        <v>0.98758644162579001</v>
      </c>
      <c r="W1651" s="17">
        <v>1.17788144276077</v>
      </c>
      <c r="X1651" s="18">
        <v>1.2556721765543599</v>
      </c>
      <c r="Y1651" s="19">
        <v>0.90047260330540002</v>
      </c>
      <c r="Z1651" s="17">
        <v>0.99829909836831499</v>
      </c>
      <c r="AA1651" s="18">
        <v>1.4314905545077701</v>
      </c>
      <c r="AB1651" s="17">
        <v>0.92507150153747497</v>
      </c>
      <c r="AC1651" s="17">
        <v>1.0292668163251</v>
      </c>
      <c r="AD1651" s="20">
        <v>0</v>
      </c>
    </row>
    <row r="1652" spans="1:30" x14ac:dyDescent="0.25">
      <c r="A1652" s="2" t="s">
        <v>4826</v>
      </c>
      <c r="B1652" s="4" t="s">
        <v>13062</v>
      </c>
      <c r="C1652" s="15" t="s">
        <v>13</v>
      </c>
      <c r="D1652" s="15" t="s">
        <v>13</v>
      </c>
      <c r="E1652" s="2" t="s">
        <v>4827</v>
      </c>
      <c r="F1652" s="15" t="s">
        <v>13</v>
      </c>
      <c r="G1652" s="33" t="s">
        <v>13</v>
      </c>
      <c r="H1652" s="34" t="s">
        <v>13</v>
      </c>
      <c r="I1652" s="20">
        <v>1.0836231589620199E-3</v>
      </c>
      <c r="J1652" s="16">
        <v>8.4726019514470092</v>
      </c>
      <c r="K1652" s="17">
        <v>8.4423850445037196</v>
      </c>
      <c r="L1652" s="18">
        <v>8.38710914547549</v>
      </c>
      <c r="M1652" s="19">
        <v>8.1158175303366793</v>
      </c>
      <c r="N1652" s="17">
        <v>7.7405169336246802</v>
      </c>
      <c r="O1652" s="18">
        <v>7.7868963536609002</v>
      </c>
      <c r="P1652" s="19">
        <v>7.7509607864904897</v>
      </c>
      <c r="Q1652" s="17">
        <v>7.8257328567864297</v>
      </c>
      <c r="R1652" s="18">
        <v>7.7479885652800897</v>
      </c>
      <c r="S1652" s="19">
        <v>7.9503122237875496</v>
      </c>
      <c r="T1652" s="17">
        <v>7.9353992925858101</v>
      </c>
      <c r="U1652" s="18">
        <v>7.9291550759228899</v>
      </c>
      <c r="V1652" s="19">
        <v>7.6546414575065604</v>
      </c>
      <c r="W1652" s="17">
        <v>7.9857770522615903</v>
      </c>
      <c r="X1652" s="18">
        <v>7.7366986075287301</v>
      </c>
      <c r="Y1652" s="19">
        <v>8.0750511526177604</v>
      </c>
      <c r="Z1652" s="17">
        <v>7.7827806726322102</v>
      </c>
      <c r="AA1652" s="18">
        <v>7.82985737514006</v>
      </c>
      <c r="AB1652" s="17">
        <v>7.9727041069354199</v>
      </c>
      <c r="AC1652" s="17">
        <v>7.7991532318291696</v>
      </c>
      <c r="AD1652" s="20">
        <v>7.6807860771198904</v>
      </c>
    </row>
    <row r="1653" spans="1:30" x14ac:dyDescent="0.25">
      <c r="A1653" s="2" t="s">
        <v>4828</v>
      </c>
      <c r="B1653" s="4" t="s">
        <v>13063</v>
      </c>
      <c r="C1653" s="15" t="s">
        <v>4830</v>
      </c>
      <c r="D1653" s="15" t="s">
        <v>4830</v>
      </c>
      <c r="E1653" s="2" t="s">
        <v>4831</v>
      </c>
      <c r="F1653" s="2" t="s">
        <v>4832</v>
      </c>
      <c r="G1653" s="33">
        <v>12</v>
      </c>
      <c r="H1653" s="34" t="s">
        <v>13</v>
      </c>
      <c r="I1653" s="20">
        <v>0.86314419643451801</v>
      </c>
      <c r="J1653" s="16">
        <v>10.4393679989142</v>
      </c>
      <c r="K1653" s="17">
        <v>10.392036370525901</v>
      </c>
      <c r="L1653" s="18">
        <v>10.4102794163237</v>
      </c>
      <c r="M1653" s="19">
        <v>10.0863364506063</v>
      </c>
      <c r="N1653" s="17">
        <v>10.0410358535327</v>
      </c>
      <c r="O1653" s="18">
        <v>10.222435764249701</v>
      </c>
      <c r="P1653" s="19">
        <v>10.1549278082268</v>
      </c>
      <c r="Q1653" s="17">
        <v>10.2024895007473</v>
      </c>
      <c r="R1653" s="18">
        <v>10.1983862861604</v>
      </c>
      <c r="S1653" s="19">
        <v>10.0537326526293</v>
      </c>
      <c r="T1653" s="17">
        <v>9.9886972971807708</v>
      </c>
      <c r="U1653" s="18">
        <v>10.1105187390853</v>
      </c>
      <c r="V1653" s="19">
        <v>10.959280494379801</v>
      </c>
      <c r="W1653" s="17">
        <v>11.0515564921403</v>
      </c>
      <c r="X1653" s="18">
        <v>11.0748260651698</v>
      </c>
      <c r="Y1653" s="19">
        <v>10.451095139723501</v>
      </c>
      <c r="Z1653" s="17">
        <v>10.461707594674699</v>
      </c>
      <c r="AA1653" s="18">
        <v>10.5273913552635</v>
      </c>
      <c r="AB1653" s="17">
        <v>10.2701482496079</v>
      </c>
      <c r="AC1653" s="17">
        <v>10.531617508446001</v>
      </c>
      <c r="AD1653" s="20">
        <v>10.7657922654294</v>
      </c>
    </row>
    <row r="1654" spans="1:30" x14ac:dyDescent="0.25">
      <c r="A1654" s="2" t="s">
        <v>4833</v>
      </c>
      <c r="B1654" s="4" t="s">
        <v>13064</v>
      </c>
      <c r="C1654" s="15" t="s">
        <v>13</v>
      </c>
      <c r="D1654" s="15" t="s">
        <v>4835</v>
      </c>
      <c r="E1654" s="2" t="s">
        <v>4836</v>
      </c>
      <c r="F1654" s="2" t="s">
        <v>3225</v>
      </c>
      <c r="G1654" s="33">
        <v>4</v>
      </c>
      <c r="H1654" s="34" t="s">
        <v>10068</v>
      </c>
      <c r="I1654" s="20">
        <v>0.58685213820564197</v>
      </c>
      <c r="J1654" s="16">
        <v>12.334201122243901</v>
      </c>
      <c r="K1654" s="17">
        <v>12.4620710816101</v>
      </c>
      <c r="L1654" s="18">
        <v>12.476595602248601</v>
      </c>
      <c r="M1654" s="19">
        <v>12.474176736879899</v>
      </c>
      <c r="N1654" s="17">
        <v>12.7854806265369</v>
      </c>
      <c r="O1654" s="18">
        <v>12.7834262960701</v>
      </c>
      <c r="P1654" s="19">
        <v>12.387111464164001</v>
      </c>
      <c r="Q1654" s="17">
        <v>12.706503914574499</v>
      </c>
      <c r="R1654" s="18">
        <v>12.782799345380701</v>
      </c>
      <c r="S1654" s="19">
        <v>12.836948110591701</v>
      </c>
      <c r="T1654" s="17">
        <v>12.7094422596666</v>
      </c>
      <c r="U1654" s="18">
        <v>12.675844318126</v>
      </c>
      <c r="V1654" s="19">
        <v>12.5920460894096</v>
      </c>
      <c r="W1654" s="17">
        <v>12.561121685180501</v>
      </c>
      <c r="X1654" s="18">
        <v>12.6742085173278</v>
      </c>
      <c r="Y1654" s="19">
        <v>12.4024710543776</v>
      </c>
      <c r="Z1654" s="17">
        <v>12.337997499204899</v>
      </c>
      <c r="AA1654" s="18">
        <v>12.4837400941003</v>
      </c>
      <c r="AB1654" s="17">
        <v>12.318367455878001</v>
      </c>
      <c r="AC1654" s="17">
        <v>12.2610254879226</v>
      </c>
      <c r="AD1654" s="20">
        <v>12.3878246996525</v>
      </c>
    </row>
    <row r="1655" spans="1:30" x14ac:dyDescent="0.25">
      <c r="A1655" s="2" t="s">
        <v>4837</v>
      </c>
      <c r="B1655" s="4" t="s">
        <v>13065</v>
      </c>
      <c r="C1655" s="15" t="s">
        <v>4839</v>
      </c>
      <c r="D1655" s="15" t="s">
        <v>4839</v>
      </c>
      <c r="E1655" s="2" t="s">
        <v>4840</v>
      </c>
      <c r="F1655" s="2" t="s">
        <v>4841</v>
      </c>
      <c r="G1655" s="33">
        <v>7</v>
      </c>
      <c r="H1655" s="34" t="s">
        <v>10068</v>
      </c>
      <c r="I1655" s="20">
        <v>0.78100552191039796</v>
      </c>
      <c r="J1655" s="16">
        <v>11.9333022595142</v>
      </c>
      <c r="K1655" s="17">
        <v>11.9175474341805</v>
      </c>
      <c r="L1655" s="18">
        <v>12.0477263174946</v>
      </c>
      <c r="M1655" s="19">
        <v>12.1620590068922</v>
      </c>
      <c r="N1655" s="17">
        <v>11.852910328885701</v>
      </c>
      <c r="O1655" s="18">
        <v>11.8625888364123</v>
      </c>
      <c r="P1655" s="19">
        <v>12.137471748185799</v>
      </c>
      <c r="Q1655" s="17">
        <v>12.132749133027399</v>
      </c>
      <c r="R1655" s="18">
        <v>12.0870510640984</v>
      </c>
      <c r="S1655" s="19">
        <v>12.134137815631799</v>
      </c>
      <c r="T1655" s="17">
        <v>12.091527019677001</v>
      </c>
      <c r="U1655" s="18">
        <v>12.168677041931</v>
      </c>
      <c r="V1655" s="19">
        <v>11.356617659661801</v>
      </c>
      <c r="W1655" s="17">
        <v>11.282873343642001</v>
      </c>
      <c r="X1655" s="18">
        <v>11.296068752896</v>
      </c>
      <c r="Y1655" s="19">
        <v>11.6405050782082</v>
      </c>
      <c r="Z1655" s="17">
        <v>11.5123425405395</v>
      </c>
      <c r="AA1655" s="18">
        <v>11.779026794102901</v>
      </c>
      <c r="AB1655" s="17">
        <v>11.5556004455268</v>
      </c>
      <c r="AC1655" s="17">
        <v>11.152003405814201</v>
      </c>
      <c r="AD1655" s="20">
        <v>10.316678787569201</v>
      </c>
    </row>
    <row r="1656" spans="1:30" x14ac:dyDescent="0.25">
      <c r="A1656" s="2" t="s">
        <v>4842</v>
      </c>
      <c r="B1656" s="4" t="s">
        <v>13066</v>
      </c>
      <c r="C1656" s="15" t="s">
        <v>13</v>
      </c>
      <c r="D1656" s="15" t="s">
        <v>4844</v>
      </c>
      <c r="E1656" s="2" t="s">
        <v>4845</v>
      </c>
      <c r="F1656" s="2" t="s">
        <v>4846</v>
      </c>
      <c r="G1656" s="33">
        <v>13</v>
      </c>
      <c r="H1656" s="34" t="s">
        <v>13</v>
      </c>
      <c r="I1656" s="20">
        <v>0.88529621254569202</v>
      </c>
      <c r="J1656" s="16">
        <v>13.022919000543601</v>
      </c>
      <c r="K1656" s="17">
        <v>12.7093695749607</v>
      </c>
      <c r="L1656" s="18">
        <v>12.7427024519556</v>
      </c>
      <c r="M1656" s="19">
        <v>12.8077854271202</v>
      </c>
      <c r="N1656" s="17">
        <v>13.2890082757673</v>
      </c>
      <c r="O1656" s="18">
        <v>13.585677581146999</v>
      </c>
      <c r="P1656" s="19">
        <v>13.2318259946901</v>
      </c>
      <c r="Q1656" s="17">
        <v>13.5467326347844</v>
      </c>
      <c r="R1656" s="18">
        <v>13.2015495745993</v>
      </c>
      <c r="S1656" s="19">
        <v>12.717556367165701</v>
      </c>
      <c r="T1656" s="17">
        <v>12.7430773598245</v>
      </c>
      <c r="U1656" s="18">
        <v>12.624568185270601</v>
      </c>
      <c r="V1656" s="19">
        <v>13.291267695480601</v>
      </c>
      <c r="W1656" s="17">
        <v>13.4313230202289</v>
      </c>
      <c r="X1656" s="18">
        <v>13.304970214489201</v>
      </c>
      <c r="Y1656" s="19">
        <v>12.876671039652001</v>
      </c>
      <c r="Z1656" s="17">
        <v>12.87866751949</v>
      </c>
      <c r="AA1656" s="18">
        <v>12.8910630661357</v>
      </c>
      <c r="AB1656" s="17">
        <v>12.3100357915907</v>
      </c>
      <c r="AC1656" s="17">
        <v>12.2772476206099</v>
      </c>
      <c r="AD1656" s="20">
        <v>12.3927691317634</v>
      </c>
    </row>
    <row r="1657" spans="1:30" x14ac:dyDescent="0.25">
      <c r="A1657" s="2" t="s">
        <v>4847</v>
      </c>
      <c r="B1657" s="4" t="s">
        <v>13067</v>
      </c>
      <c r="C1657" s="15" t="s">
        <v>4848</v>
      </c>
      <c r="D1657" s="15" t="s">
        <v>13</v>
      </c>
      <c r="E1657" s="2" t="s">
        <v>4849</v>
      </c>
      <c r="F1657" s="2" t="s">
        <v>194</v>
      </c>
      <c r="G1657" s="33">
        <v>3</v>
      </c>
      <c r="H1657" s="34" t="s">
        <v>10069</v>
      </c>
      <c r="I1657" s="20">
        <v>0.95676545855763795</v>
      </c>
      <c r="J1657" s="16">
        <v>10.2991176717206</v>
      </c>
      <c r="K1657" s="17">
        <v>10.1554887453105</v>
      </c>
      <c r="L1657" s="18">
        <v>10.347059202322701</v>
      </c>
      <c r="M1657" s="19">
        <v>10.1392132806726</v>
      </c>
      <c r="N1657" s="17">
        <v>10.24326239673</v>
      </c>
      <c r="O1657" s="18">
        <v>10.2951750848354</v>
      </c>
      <c r="P1657" s="19">
        <v>10.667187571654299</v>
      </c>
      <c r="Q1657" s="17">
        <v>10.9719303473218</v>
      </c>
      <c r="R1657" s="18">
        <v>11.0167709492382</v>
      </c>
      <c r="S1657" s="19">
        <v>11.1488189629519</v>
      </c>
      <c r="T1657" s="17">
        <v>11.013510046874099</v>
      </c>
      <c r="U1657" s="18">
        <v>10.970707263746</v>
      </c>
      <c r="V1657" s="19">
        <v>11.8226860210294</v>
      </c>
      <c r="W1657" s="17">
        <v>11.7581230682407</v>
      </c>
      <c r="X1657" s="18">
        <v>11.7305952052339</v>
      </c>
      <c r="Y1657" s="19">
        <v>11.372375194396</v>
      </c>
      <c r="Z1657" s="17">
        <v>11.4142873714381</v>
      </c>
      <c r="AA1657" s="18">
        <v>11.3258644692236</v>
      </c>
      <c r="AB1657" s="17">
        <v>11.372997547309399</v>
      </c>
      <c r="AC1657" s="17">
        <v>11.136459592581399</v>
      </c>
      <c r="AD1657" s="20">
        <v>11.3180812854512</v>
      </c>
    </row>
    <row r="1658" spans="1:30" x14ac:dyDescent="0.25">
      <c r="A1658" s="2" t="s">
        <v>4850</v>
      </c>
      <c r="B1658" s="4" t="s">
        <v>13068</v>
      </c>
      <c r="C1658" s="15" t="s">
        <v>13</v>
      </c>
      <c r="D1658" s="15" t="s">
        <v>4852</v>
      </c>
      <c r="E1658" s="2" t="s">
        <v>4853</v>
      </c>
      <c r="F1658" s="2" t="s">
        <v>4854</v>
      </c>
      <c r="G1658" s="33">
        <v>1</v>
      </c>
      <c r="H1658" s="34" t="s">
        <v>10069</v>
      </c>
      <c r="I1658" s="20">
        <v>0.90560828427488405</v>
      </c>
      <c r="J1658" s="16">
        <v>12.031196836062801</v>
      </c>
      <c r="K1658" s="17">
        <v>11.9216189192547</v>
      </c>
      <c r="L1658" s="18">
        <v>12.0612029682271</v>
      </c>
      <c r="M1658" s="19">
        <v>11.5338365375978</v>
      </c>
      <c r="N1658" s="17">
        <v>12.0144561708548</v>
      </c>
      <c r="O1658" s="18">
        <v>12.0544757079149</v>
      </c>
      <c r="P1658" s="19">
        <v>12.376342323241101</v>
      </c>
      <c r="Q1658" s="17">
        <v>12.500208690596599</v>
      </c>
      <c r="R1658" s="18">
        <v>12.4909991838745</v>
      </c>
      <c r="S1658" s="19">
        <v>12.7436508214266</v>
      </c>
      <c r="T1658" s="17">
        <v>12.6875604786369</v>
      </c>
      <c r="U1658" s="18">
        <v>12.521882275258699</v>
      </c>
      <c r="V1658" s="19">
        <v>13.0843557042932</v>
      </c>
      <c r="W1658" s="17">
        <v>12.943731686149899</v>
      </c>
      <c r="X1658" s="18">
        <v>13.1226497966829</v>
      </c>
      <c r="Y1658" s="19">
        <v>12.5957087551021</v>
      </c>
      <c r="Z1658" s="17">
        <v>12.5962966431492</v>
      </c>
      <c r="AA1658" s="18">
        <v>12.650929055854499</v>
      </c>
      <c r="AB1658" s="17">
        <v>12.739002254504401</v>
      </c>
      <c r="AC1658" s="17">
        <v>12.6594101505657</v>
      </c>
      <c r="AD1658" s="20">
        <v>12.7970842372143</v>
      </c>
    </row>
    <row r="1659" spans="1:30" x14ac:dyDescent="0.25">
      <c r="A1659" s="2" t="s">
        <v>4855</v>
      </c>
      <c r="B1659" s="4" t="s">
        <v>13069</v>
      </c>
      <c r="C1659" s="15" t="s">
        <v>4857</v>
      </c>
      <c r="D1659" s="15" t="s">
        <v>4857</v>
      </c>
      <c r="E1659" s="2" t="s">
        <v>4858</v>
      </c>
      <c r="F1659" s="2" t="s">
        <v>4859</v>
      </c>
      <c r="G1659" s="33">
        <v>9</v>
      </c>
      <c r="H1659" s="34" t="s">
        <v>10071</v>
      </c>
      <c r="I1659" s="20">
        <v>0.83658462150033897</v>
      </c>
      <c r="J1659" s="16">
        <v>10.588922121484099</v>
      </c>
      <c r="K1659" s="17">
        <v>10.6892695929258</v>
      </c>
      <c r="L1659" s="18">
        <v>10.794624920617199</v>
      </c>
      <c r="M1659" s="19">
        <v>10.4709611062676</v>
      </c>
      <c r="N1659" s="17">
        <v>11.1060080273434</v>
      </c>
      <c r="O1659" s="18">
        <v>11.1187949007903</v>
      </c>
      <c r="P1659" s="19">
        <v>11.4176044945388</v>
      </c>
      <c r="Q1659" s="17">
        <v>11.384103544838499</v>
      </c>
      <c r="R1659" s="18">
        <v>11.465300961801599</v>
      </c>
      <c r="S1659" s="19">
        <v>11.5120930318521</v>
      </c>
      <c r="T1659" s="17">
        <v>11.446973352783001</v>
      </c>
      <c r="U1659" s="18">
        <v>11.396704756062</v>
      </c>
      <c r="V1659" s="19">
        <v>12.045254350380301</v>
      </c>
      <c r="W1659" s="17">
        <v>11.855599914425101</v>
      </c>
      <c r="X1659" s="18">
        <v>11.9395707114655</v>
      </c>
      <c r="Y1659" s="19">
        <v>11.5898806997017</v>
      </c>
      <c r="Z1659" s="17">
        <v>11.4193269829413</v>
      </c>
      <c r="AA1659" s="18">
        <v>11.455458507649199</v>
      </c>
      <c r="AB1659" s="17">
        <v>11.6465783203227</v>
      </c>
      <c r="AC1659" s="17">
        <v>11.6241363896373</v>
      </c>
      <c r="AD1659" s="20">
        <v>11.7796344553967</v>
      </c>
    </row>
    <row r="1660" spans="1:30" x14ac:dyDescent="0.25">
      <c r="A1660" s="2" t="s">
        <v>4860</v>
      </c>
      <c r="B1660" s="4" t="s">
        <v>13070</v>
      </c>
      <c r="C1660" s="15" t="s">
        <v>4861</v>
      </c>
      <c r="D1660" s="15" t="s">
        <v>4861</v>
      </c>
      <c r="E1660" s="2" t="s">
        <v>4862</v>
      </c>
      <c r="F1660" s="2" t="s">
        <v>4863</v>
      </c>
      <c r="G1660" s="33">
        <v>4</v>
      </c>
      <c r="H1660" s="34" t="s">
        <v>10068</v>
      </c>
      <c r="I1660" s="20">
        <v>0.58809301014924698</v>
      </c>
      <c r="J1660" s="16">
        <v>8.8854345876635197</v>
      </c>
      <c r="K1660" s="17">
        <v>8.7957651930886591</v>
      </c>
      <c r="L1660" s="18">
        <v>9.0645926018297693</v>
      </c>
      <c r="M1660" s="19">
        <v>8.8003686588979804</v>
      </c>
      <c r="N1660" s="17">
        <v>8.7968739953156199</v>
      </c>
      <c r="O1660" s="18">
        <v>8.7409380888220607</v>
      </c>
      <c r="P1660" s="19">
        <v>9.3856428908028704</v>
      </c>
      <c r="Q1660" s="17">
        <v>9.1584389299513393</v>
      </c>
      <c r="R1660" s="18">
        <v>9.2811687868343906</v>
      </c>
      <c r="S1660" s="19">
        <v>9.2169192992370697</v>
      </c>
      <c r="T1660" s="17">
        <v>9.2380102531748207</v>
      </c>
      <c r="U1660" s="18">
        <v>9.1038738583715109</v>
      </c>
      <c r="V1660" s="19">
        <v>9.58796576304767</v>
      </c>
      <c r="W1660" s="17">
        <v>9.2919878606940909</v>
      </c>
      <c r="X1660" s="18">
        <v>9.1752880707407698</v>
      </c>
      <c r="Y1660" s="19">
        <v>8.7915887266127299</v>
      </c>
      <c r="Z1660" s="17">
        <v>8.8058172619895707</v>
      </c>
      <c r="AA1660" s="18">
        <v>9.0714730967753798</v>
      </c>
      <c r="AB1660" s="17">
        <v>9.1393158494878097</v>
      </c>
      <c r="AC1660" s="17">
        <v>8.9301595761581893</v>
      </c>
      <c r="AD1660" s="20">
        <v>9.0598499693180194</v>
      </c>
    </row>
    <row r="1661" spans="1:30" x14ac:dyDescent="0.25">
      <c r="A1661" s="2" t="s">
        <v>4864</v>
      </c>
      <c r="B1661" s="4" t="s">
        <v>13071</v>
      </c>
      <c r="C1661" s="15" t="s">
        <v>4865</v>
      </c>
      <c r="D1661" s="15" t="s">
        <v>4865</v>
      </c>
      <c r="E1661" s="2" t="s">
        <v>4866</v>
      </c>
      <c r="F1661" s="2" t="s">
        <v>4867</v>
      </c>
      <c r="G1661" s="33">
        <v>4</v>
      </c>
      <c r="H1661" s="34" t="s">
        <v>10068</v>
      </c>
      <c r="I1661" s="20">
        <v>0.65919633724926396</v>
      </c>
      <c r="J1661" s="16">
        <v>9.2469689045576295</v>
      </c>
      <c r="K1661" s="17">
        <v>9.1169210350570893</v>
      </c>
      <c r="L1661" s="18">
        <v>9.2418849762891</v>
      </c>
      <c r="M1661" s="19">
        <v>8.9895169799104693</v>
      </c>
      <c r="N1661" s="17">
        <v>8.8615715111513804</v>
      </c>
      <c r="O1661" s="18">
        <v>8.5883366190961699</v>
      </c>
      <c r="P1661" s="19">
        <v>8.9608357335619804</v>
      </c>
      <c r="Q1661" s="17">
        <v>9.0377542214470896</v>
      </c>
      <c r="R1661" s="18">
        <v>8.8324074187916093</v>
      </c>
      <c r="S1661" s="19">
        <v>8.9258223829234602</v>
      </c>
      <c r="T1661" s="17">
        <v>9.1119244350484401</v>
      </c>
      <c r="U1661" s="18">
        <v>8.7996360900411901</v>
      </c>
      <c r="V1661" s="19">
        <v>8.9569669156532292</v>
      </c>
      <c r="W1661" s="17">
        <v>8.76197219146108</v>
      </c>
      <c r="X1661" s="18">
        <v>8.8669030627515895</v>
      </c>
      <c r="Y1661" s="19">
        <v>8.4700665027541806</v>
      </c>
      <c r="Z1661" s="17">
        <v>8.5201674054821002</v>
      </c>
      <c r="AA1661" s="18">
        <v>8.7566648053446503</v>
      </c>
      <c r="AB1661" s="17">
        <v>8.5777385524360596</v>
      </c>
      <c r="AC1661" s="17">
        <v>8.0895728976483792</v>
      </c>
      <c r="AD1661" s="20">
        <v>7.9041318919257098</v>
      </c>
    </row>
    <row r="1662" spans="1:30" x14ac:dyDescent="0.25">
      <c r="A1662" s="2" t="s">
        <v>4868</v>
      </c>
      <c r="B1662" s="4" t="s">
        <v>13072</v>
      </c>
      <c r="C1662" s="15" t="s">
        <v>4870</v>
      </c>
      <c r="D1662" s="15" t="s">
        <v>4870</v>
      </c>
      <c r="E1662" s="2" t="s">
        <v>4871</v>
      </c>
      <c r="F1662" s="2" t="s">
        <v>4872</v>
      </c>
      <c r="G1662" s="33">
        <v>4</v>
      </c>
      <c r="H1662" s="34" t="s">
        <v>10068</v>
      </c>
      <c r="I1662" s="20">
        <v>0.90117981887477905</v>
      </c>
      <c r="J1662" s="16">
        <v>10.458343530904401</v>
      </c>
      <c r="K1662" s="17">
        <v>10.4065746731423</v>
      </c>
      <c r="L1662" s="18">
        <v>10.532505828312701</v>
      </c>
      <c r="M1662" s="19">
        <v>10.2655327236599</v>
      </c>
      <c r="N1662" s="17">
        <v>10.3406002987166</v>
      </c>
      <c r="O1662" s="18">
        <v>10.3610074914777</v>
      </c>
      <c r="P1662" s="19">
        <v>10.4181915918168</v>
      </c>
      <c r="Q1662" s="17">
        <v>10.5886342188564</v>
      </c>
      <c r="R1662" s="18">
        <v>10.560397480253499</v>
      </c>
      <c r="S1662" s="19">
        <v>10.509870589027001</v>
      </c>
      <c r="T1662" s="17">
        <v>10.5839606131278</v>
      </c>
      <c r="U1662" s="18">
        <v>10.5458579418972</v>
      </c>
      <c r="V1662" s="19">
        <v>10.065115725587299</v>
      </c>
      <c r="W1662" s="17">
        <v>10.0055548347126</v>
      </c>
      <c r="X1662" s="18">
        <v>10.1148489045252</v>
      </c>
      <c r="Y1662" s="19">
        <v>9.8931170543497196</v>
      </c>
      <c r="Z1662" s="17">
        <v>10.012875116963301</v>
      </c>
      <c r="AA1662" s="18">
        <v>9.9979303405386499</v>
      </c>
      <c r="AB1662" s="17">
        <v>9.9056467258837309</v>
      </c>
      <c r="AC1662" s="17">
        <v>9.8567378315551508</v>
      </c>
      <c r="AD1662" s="20">
        <v>9.7660759538657693</v>
      </c>
    </row>
    <row r="1663" spans="1:30" x14ac:dyDescent="0.25">
      <c r="A1663" s="2" t="s">
        <v>4873</v>
      </c>
      <c r="B1663" s="4" t="s">
        <v>13073</v>
      </c>
      <c r="C1663" s="15" t="s">
        <v>4874</v>
      </c>
      <c r="D1663" s="15" t="s">
        <v>4874</v>
      </c>
      <c r="E1663" s="2" t="s">
        <v>4875</v>
      </c>
      <c r="F1663" s="2" t="s">
        <v>4876</v>
      </c>
      <c r="G1663" s="33">
        <v>9</v>
      </c>
      <c r="H1663" s="34" t="s">
        <v>10071</v>
      </c>
      <c r="I1663" s="20">
        <v>0.39693088004931998</v>
      </c>
      <c r="J1663" s="16">
        <v>8.8758875668102206</v>
      </c>
      <c r="K1663" s="17">
        <v>8.6116279840229506</v>
      </c>
      <c r="L1663" s="18">
        <v>8.7749209888062207</v>
      </c>
      <c r="M1663" s="19">
        <v>8.8548656389691995</v>
      </c>
      <c r="N1663" s="17">
        <v>8.8942917473271592</v>
      </c>
      <c r="O1663" s="18">
        <v>8.9396929774656204</v>
      </c>
      <c r="P1663" s="19">
        <v>9.0708143046934708</v>
      </c>
      <c r="Q1663" s="17">
        <v>9.0560412922993496</v>
      </c>
      <c r="R1663" s="18">
        <v>8.9403007882716494</v>
      </c>
      <c r="S1663" s="19">
        <v>9.0203949188791608</v>
      </c>
      <c r="T1663" s="17">
        <v>9.0271446506289692</v>
      </c>
      <c r="U1663" s="18">
        <v>9.1570208759203595</v>
      </c>
      <c r="V1663" s="19">
        <v>9.1475497676656907</v>
      </c>
      <c r="W1663" s="17">
        <v>9.2561722394078707</v>
      </c>
      <c r="X1663" s="18">
        <v>9.1577682801550395</v>
      </c>
      <c r="Y1663" s="19">
        <v>8.8920039620158509</v>
      </c>
      <c r="Z1663" s="17">
        <v>8.9800137194365703</v>
      </c>
      <c r="AA1663" s="18">
        <v>9.1342772503105305</v>
      </c>
      <c r="AB1663" s="17">
        <v>8.9781838243515999</v>
      </c>
      <c r="AC1663" s="17">
        <v>8.7977305956706804</v>
      </c>
      <c r="AD1663" s="20">
        <v>8.7022096542778105</v>
      </c>
    </row>
    <row r="1664" spans="1:30" x14ac:dyDescent="0.25">
      <c r="A1664" s="2" t="s">
        <v>4877</v>
      </c>
      <c r="B1664" s="4" t="s">
        <v>13074</v>
      </c>
      <c r="C1664" s="15" t="s">
        <v>4878</v>
      </c>
      <c r="D1664" s="15" t="s">
        <v>13</v>
      </c>
      <c r="E1664" s="2" t="s">
        <v>4879</v>
      </c>
      <c r="F1664" s="2" t="s">
        <v>91</v>
      </c>
      <c r="G1664" s="33" t="s">
        <v>13</v>
      </c>
      <c r="H1664" s="34" t="s">
        <v>13</v>
      </c>
      <c r="I1664" s="20">
        <v>0.185032410482729</v>
      </c>
      <c r="J1664" s="16">
        <v>4.83288915280413</v>
      </c>
      <c r="K1664" s="17">
        <v>4.79273824051793</v>
      </c>
      <c r="L1664" s="18">
        <v>4.81904855915087</v>
      </c>
      <c r="M1664" s="19">
        <v>5.2693609909894601</v>
      </c>
      <c r="N1664" s="17">
        <v>5.0863834850335197</v>
      </c>
      <c r="O1664" s="18">
        <v>5.2845506182581197</v>
      </c>
      <c r="P1664" s="19">
        <v>5.5703690654190696</v>
      </c>
      <c r="Q1664" s="17">
        <v>5.7428077397288204</v>
      </c>
      <c r="R1664" s="18">
        <v>5.31880494178142</v>
      </c>
      <c r="S1664" s="19">
        <v>5.9623330723610604</v>
      </c>
      <c r="T1664" s="17">
        <v>5.05400119838081</v>
      </c>
      <c r="U1664" s="18">
        <v>5.6597532542008402</v>
      </c>
      <c r="V1664" s="19">
        <v>5.5061658043350601</v>
      </c>
      <c r="W1664" s="17">
        <v>5.5174711547472102</v>
      </c>
      <c r="X1664" s="18">
        <v>5.6314660979379001</v>
      </c>
      <c r="Y1664" s="19">
        <v>5.2672248267752204</v>
      </c>
      <c r="Z1664" s="17">
        <v>5.55125754591465</v>
      </c>
      <c r="AA1664" s="18">
        <v>5.2814917708999198</v>
      </c>
      <c r="AB1664" s="17">
        <v>5.7821231018290096</v>
      </c>
      <c r="AC1664" s="17">
        <v>5.6970354171764503</v>
      </c>
      <c r="AD1664" s="20">
        <v>6.9010280118832696</v>
      </c>
    </row>
    <row r="1665" spans="1:30" x14ac:dyDescent="0.25">
      <c r="A1665" s="2" t="s">
        <v>4880</v>
      </c>
      <c r="B1665" s="4" t="s">
        <v>13075</v>
      </c>
      <c r="C1665" s="15" t="s">
        <v>13</v>
      </c>
      <c r="D1665" s="15" t="s">
        <v>13</v>
      </c>
      <c r="E1665" s="2" t="s">
        <v>4882</v>
      </c>
      <c r="F1665" s="2" t="s">
        <v>4883</v>
      </c>
      <c r="G1665" s="33">
        <v>4</v>
      </c>
      <c r="H1665" s="34" t="s">
        <v>10068</v>
      </c>
      <c r="I1665" s="20">
        <v>0.26152313022358398</v>
      </c>
      <c r="J1665" s="16">
        <v>9.4686314633715298</v>
      </c>
      <c r="K1665" s="17">
        <v>9.5816699666350704</v>
      </c>
      <c r="L1665" s="18">
        <v>9.6538250513593606</v>
      </c>
      <c r="M1665" s="19">
        <v>9.4832131886556894</v>
      </c>
      <c r="N1665" s="17">
        <v>9.35016105746198</v>
      </c>
      <c r="O1665" s="18">
        <v>9.3188315638022399</v>
      </c>
      <c r="P1665" s="19">
        <v>9.3497020052086697</v>
      </c>
      <c r="Q1665" s="17">
        <v>9.4725797427878806</v>
      </c>
      <c r="R1665" s="18">
        <v>9.2814008714267597</v>
      </c>
      <c r="S1665" s="19">
        <v>9.2557232135389498</v>
      </c>
      <c r="T1665" s="17">
        <v>9.3926452234394997</v>
      </c>
      <c r="U1665" s="18">
        <v>9.4489122149339106</v>
      </c>
      <c r="V1665" s="19">
        <v>9.1415864218836198</v>
      </c>
      <c r="W1665" s="17">
        <v>9.1396781611588001</v>
      </c>
      <c r="X1665" s="18">
        <v>9.1335651429501805</v>
      </c>
      <c r="Y1665" s="19">
        <v>9.3851531196384901</v>
      </c>
      <c r="Z1665" s="17">
        <v>9.4291750181983502</v>
      </c>
      <c r="AA1665" s="18">
        <v>9.2717849348757895</v>
      </c>
      <c r="AB1665" s="17">
        <v>9.3407038682627999</v>
      </c>
      <c r="AC1665" s="17">
        <v>9.5173026353870593</v>
      </c>
      <c r="AD1665" s="20">
        <v>8.7012117046430593</v>
      </c>
    </row>
    <row r="1666" spans="1:30" x14ac:dyDescent="0.25">
      <c r="A1666" s="2" t="s">
        <v>4884</v>
      </c>
      <c r="B1666" s="4" t="s">
        <v>13076</v>
      </c>
      <c r="C1666" s="15" t="s">
        <v>13</v>
      </c>
      <c r="D1666" s="15" t="s">
        <v>13</v>
      </c>
      <c r="E1666" s="2" t="s">
        <v>85</v>
      </c>
      <c r="F1666" s="15" t="s">
        <v>13</v>
      </c>
      <c r="G1666" s="33" t="s">
        <v>13</v>
      </c>
      <c r="H1666" s="34" t="s">
        <v>13</v>
      </c>
      <c r="I1666" s="20">
        <v>1.21869103290137E-2</v>
      </c>
      <c r="J1666" s="16">
        <v>0</v>
      </c>
      <c r="K1666" s="17">
        <v>0</v>
      </c>
      <c r="L1666" s="18">
        <v>0</v>
      </c>
      <c r="M1666" s="19">
        <v>0</v>
      </c>
      <c r="N1666" s="17">
        <v>0</v>
      </c>
      <c r="O1666" s="18">
        <v>0</v>
      </c>
      <c r="P1666" s="19">
        <v>0</v>
      </c>
      <c r="Q1666" s="17">
        <v>0</v>
      </c>
      <c r="R1666" s="18">
        <v>0</v>
      </c>
      <c r="S1666" s="19">
        <v>0</v>
      </c>
      <c r="T1666" s="17">
        <v>0</v>
      </c>
      <c r="U1666" s="18">
        <v>0</v>
      </c>
      <c r="V1666" s="19">
        <v>0</v>
      </c>
      <c r="W1666" s="17">
        <v>0</v>
      </c>
      <c r="X1666" s="18">
        <v>0</v>
      </c>
      <c r="Y1666" s="19">
        <v>0</v>
      </c>
      <c r="Z1666" s="17">
        <v>0</v>
      </c>
      <c r="AA1666" s="18">
        <v>0</v>
      </c>
      <c r="AB1666" s="17">
        <v>0</v>
      </c>
      <c r="AC1666" s="17">
        <v>0</v>
      </c>
      <c r="AD1666" s="20">
        <v>0</v>
      </c>
    </row>
    <row r="1667" spans="1:30" x14ac:dyDescent="0.25">
      <c r="A1667" s="2" t="s">
        <v>4885</v>
      </c>
      <c r="B1667" s="4" t="s">
        <v>13077</v>
      </c>
      <c r="C1667" s="15" t="s">
        <v>13</v>
      </c>
      <c r="D1667" s="15" t="s">
        <v>4886</v>
      </c>
      <c r="E1667" s="2" t="s">
        <v>102</v>
      </c>
      <c r="F1667" s="2" t="s">
        <v>1230</v>
      </c>
      <c r="G1667" s="33">
        <v>11</v>
      </c>
      <c r="H1667" s="34" t="s">
        <v>13</v>
      </c>
      <c r="I1667" s="20">
        <v>0.64000188715547401</v>
      </c>
      <c r="J1667" s="16">
        <v>7.57217828198488</v>
      </c>
      <c r="K1667" s="17">
        <v>7.4247932456211903</v>
      </c>
      <c r="L1667" s="18">
        <v>7.5221163727074396</v>
      </c>
      <c r="M1667" s="19">
        <v>8.0140241673725701</v>
      </c>
      <c r="N1667" s="17">
        <v>8.0729674044564508</v>
      </c>
      <c r="O1667" s="18">
        <v>8.2697332790556892</v>
      </c>
      <c r="P1667" s="19">
        <v>7.6451639435791598</v>
      </c>
      <c r="Q1667" s="17">
        <v>7.6984950200168099</v>
      </c>
      <c r="R1667" s="18">
        <v>8.0528653372937296</v>
      </c>
      <c r="S1667" s="19">
        <v>7.8000432293708304</v>
      </c>
      <c r="T1667" s="17">
        <v>8.02774279761773</v>
      </c>
      <c r="U1667" s="18">
        <v>7.9181923174382298</v>
      </c>
      <c r="V1667" s="19">
        <v>7.75653917841663</v>
      </c>
      <c r="W1667" s="17">
        <v>7.4326879765078404</v>
      </c>
      <c r="X1667" s="18">
        <v>7.5031251713920204</v>
      </c>
      <c r="Y1667" s="19">
        <v>7.8349791462669396</v>
      </c>
      <c r="Z1667" s="17">
        <v>7.8358148584202603</v>
      </c>
      <c r="AA1667" s="18">
        <v>7.9972269779676397</v>
      </c>
      <c r="AB1667" s="17">
        <v>7.4762142544460097</v>
      </c>
      <c r="AC1667" s="17">
        <v>7.6365888386929504</v>
      </c>
      <c r="AD1667" s="20">
        <v>7.04573722960194</v>
      </c>
    </row>
    <row r="1668" spans="1:30" x14ac:dyDescent="0.25">
      <c r="A1668" s="2" t="s">
        <v>4887</v>
      </c>
      <c r="B1668" s="4" t="s">
        <v>13078</v>
      </c>
      <c r="C1668" s="15" t="s">
        <v>13</v>
      </c>
      <c r="D1668" s="15" t="s">
        <v>13</v>
      </c>
      <c r="E1668" s="2" t="s">
        <v>4888</v>
      </c>
      <c r="F1668" s="15" t="s">
        <v>13</v>
      </c>
      <c r="G1668" s="33">
        <v>5</v>
      </c>
      <c r="H1668" s="34" t="s">
        <v>10070</v>
      </c>
      <c r="I1668" s="20">
        <v>0.95519683450159498</v>
      </c>
      <c r="J1668" s="16">
        <v>6.9988008540821598</v>
      </c>
      <c r="K1668" s="17">
        <v>7.3275205688558103</v>
      </c>
      <c r="L1668" s="18">
        <v>7.2764219577270302</v>
      </c>
      <c r="M1668" s="19">
        <v>7.3895843221646897</v>
      </c>
      <c r="N1668" s="17">
        <v>7.4543084797867802</v>
      </c>
      <c r="O1668" s="18">
        <v>7.4126444870331003</v>
      </c>
      <c r="P1668" s="19">
        <v>7.7192263791098403</v>
      </c>
      <c r="Q1668" s="17">
        <v>7.5905130697921797</v>
      </c>
      <c r="R1668" s="18">
        <v>7.5134369830438796</v>
      </c>
      <c r="S1668" s="19">
        <v>7.8908324265742502</v>
      </c>
      <c r="T1668" s="17">
        <v>7.9853835447743498</v>
      </c>
      <c r="U1668" s="18">
        <v>7.8839015062591802</v>
      </c>
      <c r="V1668" s="19">
        <v>6.3329238426895298</v>
      </c>
      <c r="W1668" s="17">
        <v>6.5852677613378701</v>
      </c>
      <c r="X1668" s="18">
        <v>6.7343243622407698</v>
      </c>
      <c r="Y1668" s="19">
        <v>8.6114736185497502</v>
      </c>
      <c r="Z1668" s="17">
        <v>8.5496697104131805</v>
      </c>
      <c r="AA1668" s="18">
        <v>8.3579924790205098</v>
      </c>
      <c r="AB1668" s="17">
        <v>8.9060579449561992</v>
      </c>
      <c r="AC1668" s="17">
        <v>8.9251088056889394</v>
      </c>
      <c r="AD1668" s="20">
        <v>9.0440789536322104</v>
      </c>
    </row>
    <row r="1669" spans="1:30" x14ac:dyDescent="0.25">
      <c r="A1669" s="2" t="s">
        <v>4889</v>
      </c>
      <c r="B1669" s="4" t="s">
        <v>13079</v>
      </c>
      <c r="C1669" s="15" t="s">
        <v>13</v>
      </c>
      <c r="D1669" s="15" t="s">
        <v>13</v>
      </c>
      <c r="E1669" s="2" t="s">
        <v>4890</v>
      </c>
      <c r="F1669" s="2" t="s">
        <v>91</v>
      </c>
      <c r="G1669" s="33">
        <v>5</v>
      </c>
      <c r="H1669" s="34" t="s">
        <v>10070</v>
      </c>
      <c r="I1669" s="20">
        <v>0.91903305812634095</v>
      </c>
      <c r="J1669" s="16">
        <v>7.0481746590002698</v>
      </c>
      <c r="K1669" s="17">
        <v>7.1086718764712398</v>
      </c>
      <c r="L1669" s="18">
        <v>7.3945221928477203</v>
      </c>
      <c r="M1669" s="19">
        <v>7.4022867993008603</v>
      </c>
      <c r="N1669" s="17">
        <v>7.5592214329825804</v>
      </c>
      <c r="O1669" s="18">
        <v>7.6581876226147196</v>
      </c>
      <c r="P1669" s="19">
        <v>7.6543905988474403</v>
      </c>
      <c r="Q1669" s="17">
        <v>7.6605597961375302</v>
      </c>
      <c r="R1669" s="18">
        <v>7.7257863185987601</v>
      </c>
      <c r="S1669" s="19">
        <v>7.9954709215864197</v>
      </c>
      <c r="T1669" s="17">
        <v>7.9319943443745196</v>
      </c>
      <c r="U1669" s="18">
        <v>7.9006393037827101</v>
      </c>
      <c r="V1669" s="19">
        <v>6.4642246604912401</v>
      </c>
      <c r="W1669" s="17">
        <v>6.3790164541146099</v>
      </c>
      <c r="X1669" s="18">
        <v>6.55728266864174</v>
      </c>
      <c r="Y1669" s="19">
        <v>8.2637177079730595</v>
      </c>
      <c r="Z1669" s="17">
        <v>8.1615149896457595</v>
      </c>
      <c r="AA1669" s="18">
        <v>8.1691015445137403</v>
      </c>
      <c r="AB1669" s="17">
        <v>8.1673174514929592</v>
      </c>
      <c r="AC1669" s="17">
        <v>8.5081113696624406</v>
      </c>
      <c r="AD1669" s="20">
        <v>8.2324695292276395</v>
      </c>
    </row>
    <row r="1670" spans="1:30" x14ac:dyDescent="0.25">
      <c r="A1670" s="2" t="s">
        <v>4891</v>
      </c>
      <c r="B1670" s="4" t="s">
        <v>13080</v>
      </c>
      <c r="C1670" s="15" t="s">
        <v>4892</v>
      </c>
      <c r="D1670" s="15" t="s">
        <v>4892</v>
      </c>
      <c r="E1670" s="2" t="s">
        <v>4893</v>
      </c>
      <c r="F1670" s="2" t="s">
        <v>4894</v>
      </c>
      <c r="G1670" s="33">
        <v>5</v>
      </c>
      <c r="H1670" s="34" t="s">
        <v>10070</v>
      </c>
      <c r="I1670" s="20">
        <v>0.82579849264198402</v>
      </c>
      <c r="J1670" s="16">
        <v>6.22137578429912</v>
      </c>
      <c r="K1670" s="17">
        <v>6.8803641161221298</v>
      </c>
      <c r="L1670" s="18">
        <v>6.6852399557725199</v>
      </c>
      <c r="M1670" s="19">
        <v>7.0775670203823404</v>
      </c>
      <c r="N1670" s="17">
        <v>7.2870147126565499</v>
      </c>
      <c r="O1670" s="18">
        <v>7.1792878474345603</v>
      </c>
      <c r="P1670" s="19">
        <v>7.4559569136362098</v>
      </c>
      <c r="Q1670" s="17">
        <v>7.4552054924034499</v>
      </c>
      <c r="R1670" s="18">
        <v>7.5465448776784001</v>
      </c>
      <c r="S1670" s="19">
        <v>7.3019340871627998</v>
      </c>
      <c r="T1670" s="17">
        <v>7.7064897461596198</v>
      </c>
      <c r="U1670" s="18">
        <v>7.4783511576677899</v>
      </c>
      <c r="V1670" s="19">
        <v>6.7828810713224801</v>
      </c>
      <c r="W1670" s="17">
        <v>6.9180532479665198</v>
      </c>
      <c r="X1670" s="18">
        <v>6.6168408313681804</v>
      </c>
      <c r="Y1670" s="19">
        <v>7.7129748273822196</v>
      </c>
      <c r="Z1670" s="17">
        <v>7.8792536782936304</v>
      </c>
      <c r="AA1670" s="18">
        <v>7.8621721410401602</v>
      </c>
      <c r="AB1670" s="17">
        <v>7.9861646717391404</v>
      </c>
      <c r="AC1670" s="17">
        <v>7.85960371370156</v>
      </c>
      <c r="AD1670" s="20">
        <v>7.8784773095260796</v>
      </c>
    </row>
    <row r="1671" spans="1:30" x14ac:dyDescent="0.25">
      <c r="A1671" s="2" t="s">
        <v>4895</v>
      </c>
      <c r="B1671" s="4" t="s">
        <v>13081</v>
      </c>
      <c r="C1671" s="15" t="s">
        <v>13</v>
      </c>
      <c r="D1671" s="15" t="s">
        <v>13</v>
      </c>
      <c r="E1671" s="2" t="s">
        <v>458</v>
      </c>
      <c r="F1671" s="2" t="s">
        <v>2098</v>
      </c>
      <c r="G1671" s="33">
        <v>11</v>
      </c>
      <c r="H1671" s="34" t="s">
        <v>13</v>
      </c>
      <c r="I1671" s="20">
        <v>0.81144557749538304</v>
      </c>
      <c r="J1671" s="16">
        <v>7.2305824771819802</v>
      </c>
      <c r="K1671" s="17">
        <v>7.2055986539040502</v>
      </c>
      <c r="L1671" s="18">
        <v>7.2126436848318098</v>
      </c>
      <c r="M1671" s="19">
        <v>7.27612167278662</v>
      </c>
      <c r="N1671" s="17">
        <v>7.6433085449193001</v>
      </c>
      <c r="O1671" s="18">
        <v>7.6151032717143297</v>
      </c>
      <c r="P1671" s="19">
        <v>7.7509607864904897</v>
      </c>
      <c r="Q1671" s="17">
        <v>7.4552054924034499</v>
      </c>
      <c r="R1671" s="18">
        <v>7.5941694556278296</v>
      </c>
      <c r="S1671" s="19">
        <v>7.4282564824186297</v>
      </c>
      <c r="T1671" s="17">
        <v>7.59895446496862</v>
      </c>
      <c r="U1671" s="18">
        <v>7.4236285010790102</v>
      </c>
      <c r="V1671" s="19">
        <v>6.4510811493975702</v>
      </c>
      <c r="W1671" s="17">
        <v>6.2464054957194897</v>
      </c>
      <c r="X1671" s="18">
        <v>6.27199976492426</v>
      </c>
      <c r="Y1671" s="19">
        <v>6.73620147659636</v>
      </c>
      <c r="Z1671" s="17">
        <v>7.21162635251385</v>
      </c>
      <c r="AA1671" s="18">
        <v>7.2240942055978996</v>
      </c>
      <c r="AB1671" s="17">
        <v>6.55428692187638</v>
      </c>
      <c r="AC1671" s="17">
        <v>6.6992071844384</v>
      </c>
      <c r="AD1671" s="20">
        <v>6.4135336974642998</v>
      </c>
    </row>
    <row r="1672" spans="1:30" x14ac:dyDescent="0.25">
      <c r="A1672" s="2" t="s">
        <v>4896</v>
      </c>
      <c r="B1672" s="4" t="s">
        <v>13082</v>
      </c>
      <c r="C1672" s="15" t="s">
        <v>13</v>
      </c>
      <c r="D1672" s="15" t="s">
        <v>13</v>
      </c>
      <c r="E1672" s="2" t="s">
        <v>4897</v>
      </c>
      <c r="F1672" s="2" t="s">
        <v>4176</v>
      </c>
      <c r="G1672" s="33">
        <v>4</v>
      </c>
      <c r="H1672" s="34" t="s">
        <v>10068</v>
      </c>
      <c r="I1672" s="20">
        <v>0.68622423353467099</v>
      </c>
      <c r="J1672" s="16">
        <v>9.7746372961029309</v>
      </c>
      <c r="K1672" s="17">
        <v>9.9152509056068894</v>
      </c>
      <c r="L1672" s="18">
        <v>9.9802106608921601</v>
      </c>
      <c r="M1672" s="19">
        <v>9.8999995614385696</v>
      </c>
      <c r="N1672" s="17">
        <v>9.6100715037236206</v>
      </c>
      <c r="O1672" s="18">
        <v>9.4701550513315507</v>
      </c>
      <c r="P1672" s="19">
        <v>9.8836035761640897</v>
      </c>
      <c r="Q1672" s="17">
        <v>9.7852245582860604</v>
      </c>
      <c r="R1672" s="18">
        <v>9.7683414062829002</v>
      </c>
      <c r="S1672" s="19">
        <v>9.8011463682226907</v>
      </c>
      <c r="T1672" s="17">
        <v>9.8201594078417607</v>
      </c>
      <c r="U1672" s="18">
        <v>9.8961041834825405</v>
      </c>
      <c r="V1672" s="19">
        <v>9.6974576946801996</v>
      </c>
      <c r="W1672" s="17">
        <v>9.4418987937249099</v>
      </c>
      <c r="X1672" s="18">
        <v>9.5300179528677802</v>
      </c>
      <c r="Y1672" s="19">
        <v>9.4820862427124197</v>
      </c>
      <c r="Z1672" s="17">
        <v>9.3526986562035397</v>
      </c>
      <c r="AA1672" s="18">
        <v>9.6223070477125194</v>
      </c>
      <c r="AB1672" s="17">
        <v>9.4293318582376102</v>
      </c>
      <c r="AC1672" s="17">
        <v>9.0995030670211499</v>
      </c>
      <c r="AD1672" s="20">
        <v>8.4927434315261294</v>
      </c>
    </row>
    <row r="1673" spans="1:30" x14ac:dyDescent="0.25">
      <c r="A1673" s="2" t="s">
        <v>4898</v>
      </c>
      <c r="B1673" s="4" t="s">
        <v>13083</v>
      </c>
      <c r="C1673" s="15" t="s">
        <v>13</v>
      </c>
      <c r="D1673" s="15" t="s">
        <v>4900</v>
      </c>
      <c r="E1673" s="2" t="s">
        <v>4901</v>
      </c>
      <c r="F1673" s="2" t="s">
        <v>4902</v>
      </c>
      <c r="G1673" s="33">
        <v>4</v>
      </c>
      <c r="H1673" s="34" t="s">
        <v>10068</v>
      </c>
      <c r="I1673" s="20">
        <v>0.48310599937264098</v>
      </c>
      <c r="J1673" s="16">
        <v>10.0496848002128</v>
      </c>
      <c r="K1673" s="17">
        <v>10.3733855443934</v>
      </c>
      <c r="L1673" s="18">
        <v>10.4200772602439</v>
      </c>
      <c r="M1673" s="19">
        <v>10.537951356536899</v>
      </c>
      <c r="N1673" s="17">
        <v>10.466391768638299</v>
      </c>
      <c r="O1673" s="18">
        <v>10.423399114521301</v>
      </c>
      <c r="P1673" s="19">
        <v>10.119769624506199</v>
      </c>
      <c r="Q1673" s="17">
        <v>10.2246181658765</v>
      </c>
      <c r="R1673" s="18">
        <v>10.307100963919501</v>
      </c>
      <c r="S1673" s="19">
        <v>10.667614008613301</v>
      </c>
      <c r="T1673" s="17">
        <v>10.5207483410189</v>
      </c>
      <c r="U1673" s="18">
        <v>10.4913717171206</v>
      </c>
      <c r="V1673" s="19">
        <v>10.3834133921091</v>
      </c>
      <c r="W1673" s="17">
        <v>10.0990854454406</v>
      </c>
      <c r="X1673" s="18">
        <v>10.182051091992699</v>
      </c>
      <c r="Y1673" s="19">
        <v>10.397538136857801</v>
      </c>
      <c r="Z1673" s="17">
        <v>10.2610415598656</v>
      </c>
      <c r="AA1673" s="18">
        <v>10.3520828938123</v>
      </c>
      <c r="AB1673" s="17">
        <v>10.497816498628101</v>
      </c>
      <c r="AC1673" s="17">
        <v>10.0778804918478</v>
      </c>
      <c r="AD1673" s="20">
        <v>9.6930299108088604</v>
      </c>
    </row>
    <row r="1674" spans="1:30" x14ac:dyDescent="0.25">
      <c r="A1674" s="2" t="s">
        <v>4903</v>
      </c>
      <c r="B1674" s="4" t="s">
        <v>13084</v>
      </c>
      <c r="C1674" s="15" t="s">
        <v>13</v>
      </c>
      <c r="D1674" s="15" t="s">
        <v>4905</v>
      </c>
      <c r="E1674" s="2" t="s">
        <v>4906</v>
      </c>
      <c r="F1674" s="2" t="s">
        <v>4907</v>
      </c>
      <c r="G1674" s="33">
        <v>4</v>
      </c>
      <c r="H1674" s="34" t="s">
        <v>10068</v>
      </c>
      <c r="I1674" s="20">
        <v>0.36202171545925599</v>
      </c>
      <c r="J1674" s="16">
        <v>11.623292609654399</v>
      </c>
      <c r="K1674" s="17">
        <v>11.8780783253316</v>
      </c>
      <c r="L1674" s="18">
        <v>11.9731994428083</v>
      </c>
      <c r="M1674" s="19">
        <v>11.9338963061121</v>
      </c>
      <c r="N1674" s="17">
        <v>11.912893738557999</v>
      </c>
      <c r="O1674" s="18">
        <v>11.868264439125401</v>
      </c>
      <c r="P1674" s="19">
        <v>11.687904565196099</v>
      </c>
      <c r="Q1674" s="17">
        <v>11.840426437226199</v>
      </c>
      <c r="R1674" s="18">
        <v>11.9407373637122</v>
      </c>
      <c r="S1674" s="19">
        <v>12.039562750579901</v>
      </c>
      <c r="T1674" s="17">
        <v>11.914887997921699</v>
      </c>
      <c r="U1674" s="18">
        <v>11.934787284490501</v>
      </c>
      <c r="V1674" s="19">
        <v>11.785264682953301</v>
      </c>
      <c r="W1674" s="17">
        <v>11.545282088262301</v>
      </c>
      <c r="X1674" s="18">
        <v>11.664286550780499</v>
      </c>
      <c r="Y1674" s="19">
        <v>11.7640758683524</v>
      </c>
      <c r="Z1674" s="17">
        <v>11.7540610560918</v>
      </c>
      <c r="AA1674" s="18">
        <v>11.852992642245599</v>
      </c>
      <c r="AB1674" s="17">
        <v>11.7933500662052</v>
      </c>
      <c r="AC1674" s="17">
        <v>11.7845251345809</v>
      </c>
      <c r="AD1674" s="20">
        <v>11.438308354014801</v>
      </c>
    </row>
    <row r="1675" spans="1:30" x14ac:dyDescent="0.25">
      <c r="A1675" s="2" t="s">
        <v>4908</v>
      </c>
      <c r="B1675" s="4" t="s">
        <v>13085</v>
      </c>
      <c r="C1675" s="15" t="s">
        <v>13</v>
      </c>
      <c r="D1675" s="15" t="s">
        <v>4910</v>
      </c>
      <c r="E1675" s="2" t="s">
        <v>4911</v>
      </c>
      <c r="F1675" s="2" t="s">
        <v>4912</v>
      </c>
      <c r="G1675" s="33">
        <v>7</v>
      </c>
      <c r="H1675" s="34" t="s">
        <v>10068</v>
      </c>
      <c r="I1675" s="20">
        <v>0.80377979860954696</v>
      </c>
      <c r="J1675" s="16">
        <v>12.1396262588421</v>
      </c>
      <c r="K1675" s="17">
        <v>12.245883771375</v>
      </c>
      <c r="L1675" s="18">
        <v>12.3013630765551</v>
      </c>
      <c r="M1675" s="19">
        <v>11.9786362164553</v>
      </c>
      <c r="N1675" s="17">
        <v>11.9646088364957</v>
      </c>
      <c r="O1675" s="18">
        <v>11.9725850562783</v>
      </c>
      <c r="P1675" s="19">
        <v>11.8833038546643</v>
      </c>
      <c r="Q1675" s="17">
        <v>11.8926507894717</v>
      </c>
      <c r="R1675" s="18">
        <v>11.882387662571301</v>
      </c>
      <c r="S1675" s="19">
        <v>11.8697579593608</v>
      </c>
      <c r="T1675" s="17">
        <v>11.9061267240316</v>
      </c>
      <c r="U1675" s="18">
        <v>11.897053102982801</v>
      </c>
      <c r="V1675" s="19">
        <v>11.654032529826599</v>
      </c>
      <c r="W1675" s="17">
        <v>11.5858821754569</v>
      </c>
      <c r="X1675" s="18">
        <v>11.640588406671499</v>
      </c>
      <c r="Y1675" s="19">
        <v>11.6447567928819</v>
      </c>
      <c r="Z1675" s="17">
        <v>11.670789499981399</v>
      </c>
      <c r="AA1675" s="18">
        <v>11.6667736456005</v>
      </c>
      <c r="AB1675" s="17">
        <v>11.7125869949415</v>
      </c>
      <c r="AC1675" s="17">
        <v>11.558729069453999</v>
      </c>
      <c r="AD1675" s="20">
        <v>11.3924540603929</v>
      </c>
    </row>
    <row r="1676" spans="1:30" x14ac:dyDescent="0.25">
      <c r="A1676" s="2" t="s">
        <v>4913</v>
      </c>
      <c r="B1676" s="4" t="s">
        <v>13086</v>
      </c>
      <c r="C1676" s="15" t="s">
        <v>13</v>
      </c>
      <c r="D1676" s="15" t="s">
        <v>3510</v>
      </c>
      <c r="E1676" s="2" t="s">
        <v>420</v>
      </c>
      <c r="F1676" s="2" t="s">
        <v>3512</v>
      </c>
      <c r="G1676" s="33">
        <v>5</v>
      </c>
      <c r="H1676" s="34" t="s">
        <v>10070</v>
      </c>
      <c r="I1676" s="20">
        <v>0.46040895781994401</v>
      </c>
      <c r="J1676" s="16">
        <v>12.3366055654321</v>
      </c>
      <c r="K1676" s="17">
        <v>12.5549351721744</v>
      </c>
      <c r="L1676" s="18">
        <v>12.509112099885501</v>
      </c>
      <c r="M1676" s="19">
        <v>12.5320494424071</v>
      </c>
      <c r="N1676" s="17">
        <v>12.674478120792299</v>
      </c>
      <c r="O1676" s="18">
        <v>12.612282813921199</v>
      </c>
      <c r="P1676" s="19">
        <v>12.344519384095401</v>
      </c>
      <c r="Q1676" s="17">
        <v>12.5438506747101</v>
      </c>
      <c r="R1676" s="18">
        <v>12.607417057345399</v>
      </c>
      <c r="S1676" s="19">
        <v>12.676360460825601</v>
      </c>
      <c r="T1676" s="17">
        <v>12.588764791409799</v>
      </c>
      <c r="U1676" s="18">
        <v>12.5608175512738</v>
      </c>
      <c r="V1676" s="19">
        <v>12.562097769332</v>
      </c>
      <c r="W1676" s="17">
        <v>12.3534385234205</v>
      </c>
      <c r="X1676" s="18">
        <v>12.414681246450501</v>
      </c>
      <c r="Y1676" s="19">
        <v>12.4702559498173</v>
      </c>
      <c r="Z1676" s="17">
        <v>12.359362580217701</v>
      </c>
      <c r="AA1676" s="18">
        <v>12.503665553279699</v>
      </c>
      <c r="AB1676" s="17">
        <v>12.6676344157848</v>
      </c>
      <c r="AC1676" s="17">
        <v>12.602340368120201</v>
      </c>
      <c r="AD1676" s="20">
        <v>13.0549998396262</v>
      </c>
    </row>
    <row r="1677" spans="1:30" x14ac:dyDescent="0.25">
      <c r="A1677" s="2" t="s">
        <v>4915</v>
      </c>
      <c r="B1677" s="4" t="s">
        <v>13087</v>
      </c>
      <c r="C1677" s="15" t="s">
        <v>13</v>
      </c>
      <c r="D1677" s="15" t="s">
        <v>13</v>
      </c>
      <c r="E1677" s="2" t="s">
        <v>99</v>
      </c>
      <c r="F1677" s="2" t="s">
        <v>442</v>
      </c>
      <c r="G1677" s="33">
        <v>4</v>
      </c>
      <c r="H1677" s="34" t="s">
        <v>10068</v>
      </c>
      <c r="I1677" s="20">
        <v>0.70772524640341905</v>
      </c>
      <c r="J1677" s="16">
        <v>7.6027166585368402</v>
      </c>
      <c r="K1677" s="17">
        <v>7.5925086991114501</v>
      </c>
      <c r="L1677" s="18">
        <v>7.5935852991033803</v>
      </c>
      <c r="M1677" s="19">
        <v>7.3158334098015798</v>
      </c>
      <c r="N1677" s="17">
        <v>7.4739598079345804</v>
      </c>
      <c r="O1677" s="18">
        <v>7.5549389444725898</v>
      </c>
      <c r="P1677" s="19">
        <v>7.30379709248498</v>
      </c>
      <c r="Q1677" s="17">
        <v>7.1314528678249696</v>
      </c>
      <c r="R1677" s="18">
        <v>7.4608967306884102</v>
      </c>
      <c r="S1677" s="19">
        <v>7.2316984211450102</v>
      </c>
      <c r="T1677" s="17">
        <v>7.38862485747741</v>
      </c>
      <c r="U1677" s="18">
        <v>7.25358858720206</v>
      </c>
      <c r="V1677" s="19">
        <v>6.8355187787362004</v>
      </c>
      <c r="W1677" s="17">
        <v>6.8876129826770303</v>
      </c>
      <c r="X1677" s="18">
        <v>6.6087349321751399</v>
      </c>
      <c r="Y1677" s="19">
        <v>7.2211214329007198</v>
      </c>
      <c r="Z1677" s="17">
        <v>7.5588566440008398</v>
      </c>
      <c r="AA1677" s="18">
        <v>7.26795187617497</v>
      </c>
      <c r="AB1677" s="17">
        <v>6.62944832784064</v>
      </c>
      <c r="AC1677" s="17">
        <v>6.86580190266936</v>
      </c>
      <c r="AD1677" s="20">
        <v>6.4135336974642998</v>
      </c>
    </row>
    <row r="1678" spans="1:30" x14ac:dyDescent="0.25">
      <c r="A1678" s="2" t="s">
        <v>4916</v>
      </c>
      <c r="B1678" s="4" t="s">
        <v>13088</v>
      </c>
      <c r="C1678" s="15" t="s">
        <v>13</v>
      </c>
      <c r="D1678" s="15" t="s">
        <v>13</v>
      </c>
      <c r="E1678" s="2" t="s">
        <v>149</v>
      </c>
      <c r="F1678" s="2" t="s">
        <v>91</v>
      </c>
      <c r="G1678" s="33" t="s">
        <v>13</v>
      </c>
      <c r="H1678" s="34" t="s">
        <v>13</v>
      </c>
      <c r="I1678" s="20">
        <v>5.7898334006080202E-2</v>
      </c>
      <c r="J1678" s="16">
        <v>5.34487588672296</v>
      </c>
      <c r="K1678" s="17">
        <v>5.3958932968364604</v>
      </c>
      <c r="L1678" s="18">
        <v>5.0780141258736604</v>
      </c>
      <c r="M1678" s="19">
        <v>4.8886857758079101</v>
      </c>
      <c r="N1678" s="17">
        <v>4.7905450292687402</v>
      </c>
      <c r="O1678" s="18">
        <v>5.1767034022123397</v>
      </c>
      <c r="P1678" s="19">
        <v>5.1105051946361701</v>
      </c>
      <c r="Q1678" s="17">
        <v>5.2626467857967096</v>
      </c>
      <c r="R1678" s="18">
        <v>4.9417522022304201</v>
      </c>
      <c r="S1678" s="19">
        <v>4.5420830692773198</v>
      </c>
      <c r="T1678" s="17">
        <v>4.80569960434417</v>
      </c>
      <c r="U1678" s="18">
        <v>4.5007349859480099</v>
      </c>
      <c r="V1678" s="19">
        <v>5.1456886314756201</v>
      </c>
      <c r="W1678" s="17">
        <v>5.3293184500918303</v>
      </c>
      <c r="X1678" s="18">
        <v>4.8254970911188897</v>
      </c>
      <c r="Y1678" s="19">
        <v>5.1193780977399301</v>
      </c>
      <c r="Z1678" s="17">
        <v>5.0944742530504099</v>
      </c>
      <c r="AA1678" s="18">
        <v>5.3959597345638599</v>
      </c>
      <c r="AB1678" s="17">
        <v>5.0204685128533102</v>
      </c>
      <c r="AC1678" s="17">
        <v>5.5358660337925896</v>
      </c>
      <c r="AD1678" s="20">
        <v>5.8249459493139204</v>
      </c>
    </row>
    <row r="1679" spans="1:30" x14ac:dyDescent="0.25">
      <c r="A1679" s="2" t="s">
        <v>4917</v>
      </c>
      <c r="B1679" s="4" t="s">
        <v>13089</v>
      </c>
      <c r="C1679" s="15" t="s">
        <v>13</v>
      </c>
      <c r="D1679" s="15" t="s">
        <v>13</v>
      </c>
      <c r="E1679" s="2" t="s">
        <v>405</v>
      </c>
      <c r="F1679" s="2" t="s">
        <v>406</v>
      </c>
      <c r="G1679" s="33">
        <v>5</v>
      </c>
      <c r="H1679" s="34" t="s">
        <v>10070</v>
      </c>
      <c r="I1679" s="20">
        <v>0.68502516583850803</v>
      </c>
      <c r="J1679" s="16">
        <v>7.5775774445713502</v>
      </c>
      <c r="K1679" s="17">
        <v>7.5738315802628602</v>
      </c>
      <c r="L1679" s="18">
        <v>7.4404748216679701</v>
      </c>
      <c r="M1679" s="19">
        <v>7.0716646689522404</v>
      </c>
      <c r="N1679" s="17">
        <v>7.2780276707164901</v>
      </c>
      <c r="O1679" s="18">
        <v>7.3315772939805601</v>
      </c>
      <c r="P1679" s="19">
        <v>7.0721989358943098</v>
      </c>
      <c r="Q1679" s="17">
        <v>7.1095225880038901</v>
      </c>
      <c r="R1679" s="18">
        <v>7.3396394354474204</v>
      </c>
      <c r="S1679" s="19">
        <v>7.1183685846389801</v>
      </c>
      <c r="T1679" s="17">
        <v>7.2007958568074999</v>
      </c>
      <c r="U1679" s="18">
        <v>7.1979802592944804</v>
      </c>
      <c r="V1679" s="19">
        <v>6.5752372576078804</v>
      </c>
      <c r="W1679" s="17">
        <v>6.8820081214499798</v>
      </c>
      <c r="X1679" s="18">
        <v>6.2841818717064202</v>
      </c>
      <c r="Y1679" s="19">
        <v>7.5427916742800898</v>
      </c>
      <c r="Z1679" s="17">
        <v>7.3980046648370603</v>
      </c>
      <c r="AA1679" s="18">
        <v>7.0745755357564004</v>
      </c>
      <c r="AB1679" s="17">
        <v>7.5488143431396599</v>
      </c>
      <c r="AC1679" s="17">
        <v>7.7859300174623796</v>
      </c>
      <c r="AD1679" s="20">
        <v>8.3637427206434491</v>
      </c>
    </row>
    <row r="1680" spans="1:30" x14ac:dyDescent="0.25">
      <c r="A1680" s="2" t="s">
        <v>4918</v>
      </c>
      <c r="B1680" s="4" t="s">
        <v>13090</v>
      </c>
      <c r="C1680" s="15" t="s">
        <v>13</v>
      </c>
      <c r="D1680" s="15" t="s">
        <v>13</v>
      </c>
      <c r="E1680" s="2" t="s">
        <v>324</v>
      </c>
      <c r="F1680" s="2" t="s">
        <v>2448</v>
      </c>
      <c r="G1680" s="33" t="s">
        <v>13</v>
      </c>
      <c r="H1680" s="34" t="s">
        <v>13</v>
      </c>
      <c r="I1680" s="20">
        <v>3.0527652331279801E-2</v>
      </c>
      <c r="J1680" s="16">
        <v>6.3447915125749699</v>
      </c>
      <c r="K1680" s="17">
        <v>6.3055700075377796</v>
      </c>
      <c r="L1680" s="18">
        <v>6.4126900541161396</v>
      </c>
      <c r="M1680" s="19">
        <v>6.2673863796055604</v>
      </c>
      <c r="N1680" s="17">
        <v>6.35383661179835</v>
      </c>
      <c r="O1680" s="18">
        <v>6.0220915653939899</v>
      </c>
      <c r="P1680" s="19">
        <v>6.5720007745107702</v>
      </c>
      <c r="Q1680" s="17">
        <v>6.1494589392172099</v>
      </c>
      <c r="R1680" s="18">
        <v>5.7774978680376696</v>
      </c>
      <c r="S1680" s="19">
        <v>5.9372635413588499</v>
      </c>
      <c r="T1680" s="17">
        <v>5.9169520269813001</v>
      </c>
      <c r="U1680" s="18">
        <v>6.1420245620677001</v>
      </c>
      <c r="V1680" s="19">
        <v>5.7232889998522003</v>
      </c>
      <c r="W1680" s="17">
        <v>6.3142341206896004</v>
      </c>
      <c r="X1680" s="18">
        <v>5.6604871631817497</v>
      </c>
      <c r="Y1680" s="19">
        <v>6.0710357483182698</v>
      </c>
      <c r="Z1680" s="17">
        <v>6.6625735121483496</v>
      </c>
      <c r="AA1680" s="18">
        <v>6.4087379760183198</v>
      </c>
      <c r="AB1680" s="17">
        <v>6.1314866307675002</v>
      </c>
      <c r="AC1680" s="17">
        <v>6.1231928376373199</v>
      </c>
      <c r="AD1680" s="20">
        <v>5.6875357765737196</v>
      </c>
    </row>
    <row r="1681" spans="1:30" x14ac:dyDescent="0.25">
      <c r="A1681" s="2" t="s">
        <v>4919</v>
      </c>
      <c r="B1681" s="4" t="s">
        <v>13091</v>
      </c>
      <c r="C1681" s="15" t="s">
        <v>13</v>
      </c>
      <c r="D1681" s="15" t="s">
        <v>13</v>
      </c>
      <c r="E1681" s="2" t="s">
        <v>324</v>
      </c>
      <c r="F1681" s="2" t="s">
        <v>4920</v>
      </c>
      <c r="G1681" s="33">
        <v>3</v>
      </c>
      <c r="H1681" s="34" t="s">
        <v>10069</v>
      </c>
      <c r="I1681" s="20">
        <v>0.72398195266815502</v>
      </c>
      <c r="J1681" s="16">
        <v>7.4699761781595999</v>
      </c>
      <c r="K1681" s="17">
        <v>7.5808208496438301</v>
      </c>
      <c r="L1681" s="18">
        <v>7.5760472373253096</v>
      </c>
      <c r="M1681" s="19">
        <v>7.6589647655565596</v>
      </c>
      <c r="N1681" s="17">
        <v>7.8240023930087599</v>
      </c>
      <c r="O1681" s="18">
        <v>7.63823928351911</v>
      </c>
      <c r="P1681" s="19">
        <v>7.9001516634935198</v>
      </c>
      <c r="Q1681" s="17">
        <v>7.7076354784230796</v>
      </c>
      <c r="R1681" s="18">
        <v>7.9141971285225399</v>
      </c>
      <c r="S1681" s="19">
        <v>7.5578865271059801</v>
      </c>
      <c r="T1681" s="17">
        <v>7.6701409620362702</v>
      </c>
      <c r="U1681" s="18">
        <v>7.6481237659963899</v>
      </c>
      <c r="V1681" s="19">
        <v>7.99262590426817</v>
      </c>
      <c r="W1681" s="17">
        <v>8.2358296348504201</v>
      </c>
      <c r="X1681" s="18">
        <v>7.80119357080281</v>
      </c>
      <c r="Y1681" s="19">
        <v>8.3333222301160195</v>
      </c>
      <c r="Z1681" s="17">
        <v>8.4892486748318206</v>
      </c>
      <c r="AA1681" s="18">
        <v>8.2209286000539894</v>
      </c>
      <c r="AB1681" s="17">
        <v>8.0462621564675008</v>
      </c>
      <c r="AC1681" s="17">
        <v>8.4457994189555308</v>
      </c>
      <c r="AD1681" s="20">
        <v>8.1414327274576603</v>
      </c>
    </row>
    <row r="1682" spans="1:30" x14ac:dyDescent="0.25">
      <c r="A1682" s="2" t="s">
        <v>4921</v>
      </c>
      <c r="B1682" s="4" t="s">
        <v>13092</v>
      </c>
      <c r="C1682" s="15" t="s">
        <v>13</v>
      </c>
      <c r="D1682" s="15" t="s">
        <v>13</v>
      </c>
      <c r="E1682" s="2" t="s">
        <v>409</v>
      </c>
      <c r="F1682" s="2" t="s">
        <v>328</v>
      </c>
      <c r="G1682" s="33">
        <v>5</v>
      </c>
      <c r="H1682" s="34" t="s">
        <v>10070</v>
      </c>
      <c r="I1682" s="20">
        <v>0.75411774971428902</v>
      </c>
      <c r="J1682" s="16">
        <v>7.7712873456955496</v>
      </c>
      <c r="K1682" s="17">
        <v>7.7912654868746101</v>
      </c>
      <c r="L1682" s="18">
        <v>7.7679392776960103</v>
      </c>
      <c r="M1682" s="19">
        <v>7.6278166426586402</v>
      </c>
      <c r="N1682" s="17">
        <v>7.4836859966134197</v>
      </c>
      <c r="O1682" s="18">
        <v>7.5952466442320601</v>
      </c>
      <c r="P1682" s="19">
        <v>7.4939613990256797</v>
      </c>
      <c r="Q1682" s="17">
        <v>7.4818726022080897</v>
      </c>
      <c r="R1682" s="18">
        <v>7.3420924217735299</v>
      </c>
      <c r="S1682" s="19">
        <v>7.3998378283517701</v>
      </c>
      <c r="T1682" s="17">
        <v>7.8326657322579001</v>
      </c>
      <c r="U1682" s="18">
        <v>7.4747189377791399</v>
      </c>
      <c r="V1682" s="19">
        <v>6.5811376681216203</v>
      </c>
      <c r="W1682" s="17">
        <v>6.5292851035805404</v>
      </c>
      <c r="X1682" s="18">
        <v>6.7153961953181103</v>
      </c>
      <c r="Y1682" s="19">
        <v>7.4950732565653801</v>
      </c>
      <c r="Z1682" s="17">
        <v>7.7010154424661499</v>
      </c>
      <c r="AA1682" s="18">
        <v>7.4190186072630802</v>
      </c>
      <c r="AB1682" s="17">
        <v>7.2458275557027703</v>
      </c>
      <c r="AC1682" s="17">
        <v>7.6083046998419599</v>
      </c>
      <c r="AD1682" s="20">
        <v>7.4580423085676202</v>
      </c>
    </row>
    <row r="1683" spans="1:30" x14ac:dyDescent="0.25">
      <c r="A1683" s="2" t="s">
        <v>4922</v>
      </c>
      <c r="B1683" s="4" t="s">
        <v>13093</v>
      </c>
      <c r="C1683" s="15" t="s">
        <v>13</v>
      </c>
      <c r="D1683" s="15" t="s">
        <v>13</v>
      </c>
      <c r="E1683" s="2" t="s">
        <v>425</v>
      </c>
      <c r="F1683" s="2" t="s">
        <v>4923</v>
      </c>
      <c r="G1683" s="33">
        <v>5</v>
      </c>
      <c r="H1683" s="34" t="s">
        <v>10070</v>
      </c>
      <c r="I1683" s="20">
        <v>0.53531920664901</v>
      </c>
      <c r="J1683" s="16">
        <v>7.1053972237582403</v>
      </c>
      <c r="K1683" s="17">
        <v>7.3877772525185597</v>
      </c>
      <c r="L1683" s="18">
        <v>7.1157745423101701</v>
      </c>
      <c r="M1683" s="19">
        <v>7.3618778562844103</v>
      </c>
      <c r="N1683" s="17">
        <v>7.4239489421850902</v>
      </c>
      <c r="O1683" s="18">
        <v>7.4371479560888201</v>
      </c>
      <c r="P1683" s="19">
        <v>7.4498627772424797</v>
      </c>
      <c r="Q1683" s="17">
        <v>7.6562670638654504</v>
      </c>
      <c r="R1683" s="18">
        <v>7.54339234469189</v>
      </c>
      <c r="S1683" s="19">
        <v>7.1958186733246103</v>
      </c>
      <c r="T1683" s="17">
        <v>7.5789748866590401</v>
      </c>
      <c r="U1683" s="18">
        <v>7.3134127489720004</v>
      </c>
      <c r="V1683" s="19">
        <v>6.8526463792188199</v>
      </c>
      <c r="W1683" s="17">
        <v>7.1587239647041896</v>
      </c>
      <c r="X1683" s="18">
        <v>7.1457815493441501</v>
      </c>
      <c r="Y1683" s="19">
        <v>7.5342664970050803</v>
      </c>
      <c r="Z1683" s="17">
        <v>7.7505710164678199</v>
      </c>
      <c r="AA1683" s="18">
        <v>7.8248605967642497</v>
      </c>
      <c r="AB1683" s="17">
        <v>7.5072768843807998</v>
      </c>
      <c r="AC1683" s="17">
        <v>7.8969074232259802</v>
      </c>
      <c r="AD1683" s="20">
        <v>8.2260517928737809</v>
      </c>
    </row>
    <row r="1684" spans="1:30" x14ac:dyDescent="0.25">
      <c r="A1684" s="2" t="s">
        <v>4924</v>
      </c>
      <c r="B1684" s="4" t="s">
        <v>13094</v>
      </c>
      <c r="C1684" s="15" t="s">
        <v>13</v>
      </c>
      <c r="D1684" s="15" t="s">
        <v>13</v>
      </c>
      <c r="E1684" s="2" t="s">
        <v>4925</v>
      </c>
      <c r="F1684" s="15" t="s">
        <v>13</v>
      </c>
      <c r="G1684" s="33" t="s">
        <v>13</v>
      </c>
      <c r="H1684" s="34" t="s">
        <v>13</v>
      </c>
      <c r="I1684" s="20">
        <v>2.03667979934237E-2</v>
      </c>
      <c r="J1684" s="16">
        <v>3.17183028177711</v>
      </c>
      <c r="K1684" s="17">
        <v>2.6961193937989498</v>
      </c>
      <c r="L1684" s="18">
        <v>2.8927928974839698</v>
      </c>
      <c r="M1684" s="19">
        <v>3.0863431335812002</v>
      </c>
      <c r="N1684" s="17">
        <v>2.6633739914958201</v>
      </c>
      <c r="O1684" s="18">
        <v>2.0073848160307399</v>
      </c>
      <c r="P1684" s="19">
        <v>3.59400556916713</v>
      </c>
      <c r="Q1684" s="17">
        <v>2.89791362596312</v>
      </c>
      <c r="R1684" s="18">
        <v>3.0156611206445501</v>
      </c>
      <c r="S1684" s="19">
        <v>2.3415258906401699</v>
      </c>
      <c r="T1684" s="17">
        <v>3.6854773804690799</v>
      </c>
      <c r="U1684" s="18">
        <v>3.5864043924590301</v>
      </c>
      <c r="V1684" s="19">
        <v>3.1997368451266501</v>
      </c>
      <c r="W1684" s="17">
        <v>3.6278387435638999</v>
      </c>
      <c r="X1684" s="18">
        <v>2.3683077332160201</v>
      </c>
      <c r="Y1684" s="19">
        <v>3.4389604552016699</v>
      </c>
      <c r="Z1684" s="17">
        <v>3.1668997885308299</v>
      </c>
      <c r="AA1684" s="18">
        <v>2.96143992938886</v>
      </c>
      <c r="AB1684" s="17">
        <v>3.46622610093937</v>
      </c>
      <c r="AC1684" s="17">
        <v>3.5390502678673199</v>
      </c>
      <c r="AD1684" s="20">
        <v>2.7466324272426101</v>
      </c>
    </row>
    <row r="1685" spans="1:30" x14ac:dyDescent="0.25">
      <c r="A1685" s="2" t="s">
        <v>4926</v>
      </c>
      <c r="B1685" s="4" t="s">
        <v>13095</v>
      </c>
      <c r="C1685" s="15" t="s">
        <v>13</v>
      </c>
      <c r="D1685" s="15" t="s">
        <v>13</v>
      </c>
      <c r="E1685" s="2" t="s">
        <v>2149</v>
      </c>
      <c r="F1685" s="2" t="s">
        <v>3235</v>
      </c>
      <c r="G1685" s="33" t="s">
        <v>13</v>
      </c>
      <c r="H1685" s="34" t="s">
        <v>13</v>
      </c>
      <c r="I1685" s="20">
        <v>3.1792887622833901E-2</v>
      </c>
      <c r="J1685" s="16">
        <v>3.9303356783068399</v>
      </c>
      <c r="K1685" s="17">
        <v>4.7021875312860004</v>
      </c>
      <c r="L1685" s="18">
        <v>4.6680544650557998</v>
      </c>
      <c r="M1685" s="19">
        <v>4.3754107872725996</v>
      </c>
      <c r="N1685" s="17">
        <v>4.9572110763215704</v>
      </c>
      <c r="O1685" s="18">
        <v>5.1216589870822098</v>
      </c>
      <c r="P1685" s="19">
        <v>4.2152768874080202</v>
      </c>
      <c r="Q1685" s="17">
        <v>4.8481264256035903</v>
      </c>
      <c r="R1685" s="18">
        <v>5.2567149064861702</v>
      </c>
      <c r="S1685" s="19">
        <v>4.7263232931439196</v>
      </c>
      <c r="T1685" s="17">
        <v>4.2225957612355298</v>
      </c>
      <c r="U1685" s="18">
        <v>3.6193995905818901</v>
      </c>
      <c r="V1685" s="19">
        <v>4.4235284924200498</v>
      </c>
      <c r="W1685" s="17">
        <v>4.78115244004558</v>
      </c>
      <c r="X1685" s="18">
        <v>4.5271019131692203</v>
      </c>
      <c r="Y1685" s="19">
        <v>4.3042079400499</v>
      </c>
      <c r="Z1685" s="17">
        <v>4.9036003745015497</v>
      </c>
      <c r="AA1685" s="18">
        <v>4.5692226996307301</v>
      </c>
      <c r="AB1685" s="17">
        <v>4.9677918107913399</v>
      </c>
      <c r="AC1685" s="17">
        <v>4.8632765139590504</v>
      </c>
      <c r="AD1685" s="20">
        <v>3.45878909560032</v>
      </c>
    </row>
    <row r="1686" spans="1:30" x14ac:dyDescent="0.25">
      <c r="A1686" s="2" t="s">
        <v>4927</v>
      </c>
      <c r="B1686" s="4" t="s">
        <v>13096</v>
      </c>
      <c r="C1686" s="15" t="s">
        <v>4928</v>
      </c>
      <c r="D1686" s="15" t="s">
        <v>13</v>
      </c>
      <c r="E1686" s="2" t="s">
        <v>4929</v>
      </c>
      <c r="F1686" s="2" t="s">
        <v>91</v>
      </c>
      <c r="G1686" s="33" t="s">
        <v>13</v>
      </c>
      <c r="H1686" s="34" t="s">
        <v>13</v>
      </c>
      <c r="I1686" s="20">
        <v>9.9854313411285506E-2</v>
      </c>
      <c r="J1686" s="16">
        <v>4.1044476007449404</v>
      </c>
      <c r="K1686" s="17">
        <v>3.8744008179992799</v>
      </c>
      <c r="L1686" s="18">
        <v>3.9966566321971899</v>
      </c>
      <c r="M1686" s="19">
        <v>4.4485874347123904</v>
      </c>
      <c r="N1686" s="17">
        <v>4.9002511490633198</v>
      </c>
      <c r="O1686" s="18">
        <v>3.6781718019362599</v>
      </c>
      <c r="P1686" s="19">
        <v>3.9446795659294298</v>
      </c>
      <c r="Q1686" s="17">
        <v>4.7992881401064302</v>
      </c>
      <c r="R1686" s="18">
        <v>4.1901131354779899</v>
      </c>
      <c r="S1686" s="19">
        <v>4.1860059854465304</v>
      </c>
      <c r="T1686" s="17">
        <v>4.1399546249360801</v>
      </c>
      <c r="U1686" s="18">
        <v>3.4733333263352102</v>
      </c>
      <c r="V1686" s="19">
        <v>4.2243158181054197</v>
      </c>
      <c r="W1686" s="17">
        <v>4.7621868488363202</v>
      </c>
      <c r="X1686" s="18">
        <v>4.2510516312945601</v>
      </c>
      <c r="Y1686" s="19">
        <v>4.7037676229291003</v>
      </c>
      <c r="Z1686" s="17">
        <v>5.0371562585190004</v>
      </c>
      <c r="AA1686" s="18">
        <v>4.7705170295246999</v>
      </c>
      <c r="AB1686" s="17">
        <v>4.7583336687036901</v>
      </c>
      <c r="AC1686" s="17">
        <v>4.9024420251694298</v>
      </c>
      <c r="AD1686" s="20">
        <v>4.8299930603474097</v>
      </c>
    </row>
    <row r="1687" spans="1:30" x14ac:dyDescent="0.25">
      <c r="A1687" s="2" t="s">
        <v>4930</v>
      </c>
      <c r="B1687" s="4" t="s">
        <v>13097</v>
      </c>
      <c r="C1687" s="15" t="s">
        <v>13</v>
      </c>
      <c r="D1687" s="15" t="s">
        <v>13</v>
      </c>
      <c r="E1687" s="2" t="s">
        <v>149</v>
      </c>
      <c r="F1687" s="2" t="s">
        <v>91</v>
      </c>
      <c r="G1687" s="33" t="s">
        <v>13</v>
      </c>
      <c r="H1687" s="34" t="s">
        <v>13</v>
      </c>
      <c r="I1687" s="20">
        <v>1.7263769420910299E-3</v>
      </c>
      <c r="J1687" s="16">
        <v>1.9417472943854299</v>
      </c>
      <c r="K1687" s="17">
        <v>1.2449729002704699</v>
      </c>
      <c r="L1687" s="18">
        <v>1.1924553505708599</v>
      </c>
      <c r="M1687" s="19">
        <v>0.93045775953898502</v>
      </c>
      <c r="N1687" s="17">
        <v>2.2866923580476302</v>
      </c>
      <c r="O1687" s="18">
        <v>0.46809572691099899</v>
      </c>
      <c r="P1687" s="19">
        <v>1.0755637343361599</v>
      </c>
      <c r="Q1687" s="17">
        <v>3.2168161231210002</v>
      </c>
      <c r="R1687" s="18">
        <v>1.9675561943606901</v>
      </c>
      <c r="S1687" s="19">
        <v>0</v>
      </c>
      <c r="T1687" s="17">
        <v>1.6587513646458001</v>
      </c>
      <c r="U1687" s="18">
        <v>1.2488383495562201</v>
      </c>
      <c r="V1687" s="19">
        <v>0</v>
      </c>
      <c r="W1687" s="17">
        <v>2.2430141340346101</v>
      </c>
      <c r="X1687" s="18">
        <v>0</v>
      </c>
      <c r="Y1687" s="19">
        <v>0.92219904881482795</v>
      </c>
      <c r="Z1687" s="17">
        <v>1.0434578255226299</v>
      </c>
      <c r="AA1687" s="18">
        <v>0</v>
      </c>
      <c r="AB1687" s="17">
        <v>2.4578284778177899</v>
      </c>
      <c r="AC1687" s="17">
        <v>1.5517173855037001</v>
      </c>
      <c r="AD1687" s="20">
        <v>1.89984384759272</v>
      </c>
    </row>
    <row r="1688" spans="1:30" x14ac:dyDescent="0.25">
      <c r="A1688" s="2" t="s">
        <v>4931</v>
      </c>
      <c r="B1688" s="4" t="s">
        <v>13098</v>
      </c>
      <c r="C1688" s="15" t="s">
        <v>4589</v>
      </c>
      <c r="D1688" s="15" t="s">
        <v>13</v>
      </c>
      <c r="E1688" s="2" t="s">
        <v>4932</v>
      </c>
      <c r="F1688" s="15" t="s">
        <v>13</v>
      </c>
      <c r="G1688" s="33">
        <v>2</v>
      </c>
      <c r="H1688" s="34" t="s">
        <v>10069</v>
      </c>
      <c r="I1688" s="20">
        <v>0.28738007772444402</v>
      </c>
      <c r="J1688" s="16">
        <v>6.7494774005824496</v>
      </c>
      <c r="K1688" s="17">
        <v>6.2510155190940502</v>
      </c>
      <c r="L1688" s="18">
        <v>6.3558916352342596</v>
      </c>
      <c r="M1688" s="19">
        <v>6.4401807302307104</v>
      </c>
      <c r="N1688" s="17">
        <v>5.75259157628191</v>
      </c>
      <c r="O1688" s="18">
        <v>6.2447959678400302</v>
      </c>
      <c r="P1688" s="19">
        <v>6.0276325838621796</v>
      </c>
      <c r="Q1688" s="17">
        <v>6.2253647575042601</v>
      </c>
      <c r="R1688" s="18">
        <v>6.4807653343941203</v>
      </c>
      <c r="S1688" s="19">
        <v>5.9830375892008796</v>
      </c>
      <c r="T1688" s="17">
        <v>6.0321221947238399</v>
      </c>
      <c r="U1688" s="18">
        <v>5.8442206333592202</v>
      </c>
      <c r="V1688" s="19">
        <v>6.3105219556868599</v>
      </c>
      <c r="W1688" s="17">
        <v>6.8085779073178703</v>
      </c>
      <c r="X1688" s="18">
        <v>6.3237964908466804</v>
      </c>
      <c r="Y1688" s="19">
        <v>6.3963504101555602</v>
      </c>
      <c r="Z1688" s="17">
        <v>6.8295160961447596</v>
      </c>
      <c r="AA1688" s="18">
        <v>6.5031780886563997</v>
      </c>
      <c r="AB1688" s="17">
        <v>6.6929394845494699</v>
      </c>
      <c r="AC1688" s="17">
        <v>6.3791695854500503</v>
      </c>
      <c r="AD1688" s="20">
        <v>6.4374991458931401</v>
      </c>
    </row>
    <row r="1689" spans="1:30" x14ac:dyDescent="0.25">
      <c r="A1689" s="2" t="s">
        <v>4933</v>
      </c>
      <c r="B1689" s="4" t="s">
        <v>13099</v>
      </c>
      <c r="C1689" s="15" t="s">
        <v>13</v>
      </c>
      <c r="D1689" s="15" t="s">
        <v>13</v>
      </c>
      <c r="E1689" s="2" t="s">
        <v>4934</v>
      </c>
      <c r="F1689" s="2" t="s">
        <v>4935</v>
      </c>
      <c r="G1689" s="33">
        <v>3</v>
      </c>
      <c r="H1689" s="34" t="s">
        <v>10069</v>
      </c>
      <c r="I1689" s="20">
        <v>0.38091631917716101</v>
      </c>
      <c r="J1689" s="16">
        <v>3.8920785509009899</v>
      </c>
      <c r="K1689" s="17">
        <v>4.0440182300423704</v>
      </c>
      <c r="L1689" s="18">
        <v>4.2397495656078101</v>
      </c>
      <c r="M1689" s="19">
        <v>4.2568304602927904</v>
      </c>
      <c r="N1689" s="17">
        <v>4.3502714368502904</v>
      </c>
      <c r="O1689" s="18">
        <v>4.2549272791334003</v>
      </c>
      <c r="P1689" s="19">
        <v>4.5773216646803796</v>
      </c>
      <c r="Q1689" s="17">
        <v>5.1273847859297303</v>
      </c>
      <c r="R1689" s="18">
        <v>4.6898318600899502</v>
      </c>
      <c r="S1689" s="19">
        <v>4.3850218795087601</v>
      </c>
      <c r="T1689" s="17">
        <v>4.9636608685358903</v>
      </c>
      <c r="U1689" s="18">
        <v>4.7630661771058804</v>
      </c>
      <c r="V1689" s="19">
        <v>4.8216599509068399</v>
      </c>
      <c r="W1689" s="17">
        <v>4.7621868488363202</v>
      </c>
      <c r="X1689" s="18">
        <v>5.3637552629323597</v>
      </c>
      <c r="Y1689" s="19">
        <v>5.5256687448152304</v>
      </c>
      <c r="Z1689" s="17">
        <v>5.3731575773781701</v>
      </c>
      <c r="AA1689" s="18">
        <v>5.3347459880740198</v>
      </c>
      <c r="AB1689" s="17">
        <v>4.8604439557486696</v>
      </c>
      <c r="AC1689" s="17">
        <v>5.4489160366323901</v>
      </c>
      <c r="AD1689" s="20">
        <v>5.2944072688599304</v>
      </c>
    </row>
    <row r="1690" spans="1:30" x14ac:dyDescent="0.25">
      <c r="A1690" s="2" t="s">
        <v>4936</v>
      </c>
      <c r="B1690" s="4" t="s">
        <v>13100</v>
      </c>
      <c r="C1690" s="15" t="s">
        <v>13</v>
      </c>
      <c r="D1690" s="15" t="s">
        <v>13</v>
      </c>
      <c r="E1690" s="2" t="s">
        <v>4937</v>
      </c>
      <c r="F1690" s="2" t="s">
        <v>4938</v>
      </c>
      <c r="G1690" s="33" t="s">
        <v>13</v>
      </c>
      <c r="H1690" s="34" t="s">
        <v>13</v>
      </c>
      <c r="I1690" s="20">
        <v>8.0689998006534897E-2</v>
      </c>
      <c r="J1690" s="16">
        <v>2.6418073777901498</v>
      </c>
      <c r="K1690" s="17">
        <v>1.7587099926911001</v>
      </c>
      <c r="L1690" s="18">
        <v>1.54997496021713</v>
      </c>
      <c r="M1690" s="19">
        <v>2.1947103661268299</v>
      </c>
      <c r="N1690" s="17">
        <v>3.2822267599111998</v>
      </c>
      <c r="O1690" s="18">
        <v>2.7666736107484802</v>
      </c>
      <c r="P1690" s="19">
        <v>3.79578841366249</v>
      </c>
      <c r="Q1690" s="17">
        <v>2.89791362596312</v>
      </c>
      <c r="R1690" s="18">
        <v>3.25641719694302</v>
      </c>
      <c r="S1690" s="19">
        <v>2.12401380460628</v>
      </c>
      <c r="T1690" s="17">
        <v>3.4206765612357399</v>
      </c>
      <c r="U1690" s="18">
        <v>2.7017707462784002</v>
      </c>
      <c r="V1690" s="19">
        <v>1.7395902415092199</v>
      </c>
      <c r="W1690" s="17">
        <v>2.2186657146685702</v>
      </c>
      <c r="X1690" s="18">
        <v>3.22136708714297</v>
      </c>
      <c r="Y1690" s="19">
        <v>4.1265492123203202</v>
      </c>
      <c r="Z1690" s="17">
        <v>2.9970221048584902</v>
      </c>
      <c r="AA1690" s="18">
        <v>2.6433011925151502</v>
      </c>
      <c r="AB1690" s="17">
        <v>4.1024910286842804</v>
      </c>
      <c r="AC1690" s="17">
        <v>3.6511154061987701</v>
      </c>
      <c r="AD1690" s="20">
        <v>2.8743957748415001</v>
      </c>
    </row>
    <row r="1691" spans="1:30" x14ac:dyDescent="0.25">
      <c r="A1691" s="2" t="s">
        <v>4939</v>
      </c>
      <c r="B1691" s="4" t="s">
        <v>13101</v>
      </c>
      <c r="C1691" s="15" t="s">
        <v>13</v>
      </c>
      <c r="D1691" s="15" t="s">
        <v>13</v>
      </c>
      <c r="E1691" s="2" t="s">
        <v>149</v>
      </c>
      <c r="F1691" s="2" t="s">
        <v>150</v>
      </c>
      <c r="G1691" s="33" t="s">
        <v>13</v>
      </c>
      <c r="H1691" s="34" t="s">
        <v>13</v>
      </c>
      <c r="I1691" s="20">
        <v>1.3309705149249301E-3</v>
      </c>
      <c r="J1691" s="16">
        <v>2.9013689012696098</v>
      </c>
      <c r="K1691" s="17">
        <v>4.1244681164477699</v>
      </c>
      <c r="L1691" s="18">
        <v>3.6632408558875098</v>
      </c>
      <c r="M1691" s="19">
        <v>3.86673090742954</v>
      </c>
      <c r="N1691" s="17">
        <v>3.83071501762194</v>
      </c>
      <c r="O1691" s="18">
        <v>4.0187426145834602</v>
      </c>
      <c r="P1691" s="19">
        <v>3.0053875721121499</v>
      </c>
      <c r="Q1691" s="17">
        <v>4.1680795328057298</v>
      </c>
      <c r="R1691" s="18">
        <v>3.6323070091228198</v>
      </c>
      <c r="S1691" s="19">
        <v>4.0054528135779304</v>
      </c>
      <c r="T1691" s="17">
        <v>3.9091302028290502</v>
      </c>
      <c r="U1691" s="18">
        <v>4.0869539648286803</v>
      </c>
      <c r="V1691" s="19">
        <v>3.8836315382470201</v>
      </c>
      <c r="W1691" s="17">
        <v>3.2982332108131298</v>
      </c>
      <c r="X1691" s="18">
        <v>3.9730910802000201</v>
      </c>
      <c r="Y1691" s="19">
        <v>3.4389604552016699</v>
      </c>
      <c r="Z1691" s="17">
        <v>3.8870479927497299</v>
      </c>
      <c r="AA1691" s="18">
        <v>3.5229586880746502</v>
      </c>
      <c r="AB1691" s="17">
        <v>3.6649513541562002</v>
      </c>
      <c r="AC1691" s="17">
        <v>3.7608367100267301</v>
      </c>
      <c r="AD1691" s="20">
        <v>3.4006811156378598</v>
      </c>
    </row>
    <row r="1692" spans="1:30" x14ac:dyDescent="0.25">
      <c r="A1692" s="2" t="s">
        <v>4940</v>
      </c>
      <c r="B1692" s="4" t="s">
        <v>13102</v>
      </c>
      <c r="C1692" s="15" t="s">
        <v>4942</v>
      </c>
      <c r="D1692" s="15" t="s">
        <v>4943</v>
      </c>
      <c r="E1692" s="2" t="s">
        <v>4944</v>
      </c>
      <c r="F1692" s="2" t="s">
        <v>4945</v>
      </c>
      <c r="G1692" s="33">
        <v>7</v>
      </c>
      <c r="H1692" s="34" t="s">
        <v>10068</v>
      </c>
      <c r="I1692" s="20">
        <v>0.73042218696780803</v>
      </c>
      <c r="J1692" s="16">
        <v>13.5430037795467</v>
      </c>
      <c r="K1692" s="17">
        <v>13.644072159312699</v>
      </c>
      <c r="L1692" s="18">
        <v>13.695322288558801</v>
      </c>
      <c r="M1692" s="19">
        <v>13.5994623012545</v>
      </c>
      <c r="N1692" s="17">
        <v>13.3971222378278</v>
      </c>
      <c r="O1692" s="18">
        <v>13.3917238915189</v>
      </c>
      <c r="P1692" s="19">
        <v>13.393903113121</v>
      </c>
      <c r="Q1692" s="17">
        <v>13.4622834158119</v>
      </c>
      <c r="R1692" s="18">
        <v>13.398764817105899</v>
      </c>
      <c r="S1692" s="19">
        <v>13.625842166795101</v>
      </c>
      <c r="T1692" s="17">
        <v>13.6700703744356</v>
      </c>
      <c r="U1692" s="18">
        <v>13.5948882572056</v>
      </c>
      <c r="V1692" s="19">
        <v>13.4849494819386</v>
      </c>
      <c r="W1692" s="17">
        <v>13.3469886429623</v>
      </c>
      <c r="X1692" s="18">
        <v>13.4879748747958</v>
      </c>
      <c r="Y1692" s="19">
        <v>13.185937980932501</v>
      </c>
      <c r="Z1692" s="17">
        <v>13.1085227053746</v>
      </c>
      <c r="AA1692" s="18">
        <v>13.333787963452201</v>
      </c>
      <c r="AB1692" s="17">
        <v>13.1346968040113</v>
      </c>
      <c r="AC1692" s="17">
        <v>12.712072197642801</v>
      </c>
      <c r="AD1692" s="20">
        <v>11.9783872321338</v>
      </c>
    </row>
    <row r="1693" spans="1:30" x14ac:dyDescent="0.25">
      <c r="A1693" s="2" t="s">
        <v>4946</v>
      </c>
      <c r="B1693" s="4" t="s">
        <v>13103</v>
      </c>
      <c r="C1693" s="15" t="s">
        <v>13</v>
      </c>
      <c r="D1693" s="15" t="s">
        <v>13</v>
      </c>
      <c r="E1693" s="2" t="s">
        <v>4948</v>
      </c>
      <c r="F1693" s="2" t="s">
        <v>4949</v>
      </c>
      <c r="G1693" s="33" t="s">
        <v>13</v>
      </c>
      <c r="H1693" s="34" t="s">
        <v>13</v>
      </c>
      <c r="I1693" s="20">
        <v>1.21083359321286E-2</v>
      </c>
      <c r="J1693" s="16">
        <v>6.5930629161655601</v>
      </c>
      <c r="K1693" s="17">
        <v>6.7676704412377102</v>
      </c>
      <c r="L1693" s="18">
        <v>6.9622290415434804</v>
      </c>
      <c r="M1693" s="19">
        <v>6.4847573141495101</v>
      </c>
      <c r="N1693" s="17">
        <v>7.0005531615220802</v>
      </c>
      <c r="O1693" s="18">
        <v>6.6638359332692403</v>
      </c>
      <c r="P1693" s="19">
        <v>6.90095568102182</v>
      </c>
      <c r="Q1693" s="17">
        <v>6.8465744519030096</v>
      </c>
      <c r="R1693" s="18">
        <v>6.87330050492728</v>
      </c>
      <c r="S1693" s="19">
        <v>6.7069535095465298</v>
      </c>
      <c r="T1693" s="17">
        <v>7.0325561050641996</v>
      </c>
      <c r="U1693" s="18">
        <v>7.0585694598935698</v>
      </c>
      <c r="V1693" s="19">
        <v>7.1191982592744001</v>
      </c>
      <c r="W1693" s="17">
        <v>6.7922377113226498</v>
      </c>
      <c r="X1693" s="18">
        <v>6.9761406182896399</v>
      </c>
      <c r="Y1693" s="19">
        <v>6.3653626076487804</v>
      </c>
      <c r="Z1693" s="17">
        <v>6.6548414122918604</v>
      </c>
      <c r="AA1693" s="18">
        <v>6.5091215216016796</v>
      </c>
      <c r="AB1693" s="17">
        <v>6.8649803342935396</v>
      </c>
      <c r="AC1693" s="17">
        <v>6.8222410750985301</v>
      </c>
      <c r="AD1693" s="20">
        <v>6.7115728943196604</v>
      </c>
    </row>
    <row r="1694" spans="1:30" x14ac:dyDescent="0.25">
      <c r="A1694" s="2" t="s">
        <v>4950</v>
      </c>
      <c r="B1694" s="4" t="s">
        <v>13104</v>
      </c>
      <c r="C1694" s="15" t="s">
        <v>13</v>
      </c>
      <c r="D1694" s="15" t="s">
        <v>13</v>
      </c>
      <c r="E1694" s="2" t="s">
        <v>149</v>
      </c>
      <c r="F1694" s="2" t="s">
        <v>150</v>
      </c>
      <c r="G1694" s="33">
        <v>3</v>
      </c>
      <c r="H1694" s="34" t="s">
        <v>10069</v>
      </c>
      <c r="I1694" s="20">
        <v>0.96889940902702398</v>
      </c>
      <c r="J1694" s="16">
        <v>7.9916582664606599</v>
      </c>
      <c r="K1694" s="17">
        <v>7.9115398667643699</v>
      </c>
      <c r="L1694" s="18">
        <v>8.11199024915107</v>
      </c>
      <c r="M1694" s="19">
        <v>8.25871569414854</v>
      </c>
      <c r="N1694" s="17">
        <v>8.8305092628995094</v>
      </c>
      <c r="O1694" s="18">
        <v>8.5054796022945602</v>
      </c>
      <c r="P1694" s="19">
        <v>8.7317913565974301</v>
      </c>
      <c r="Q1694" s="17">
        <v>9.0224897447236394</v>
      </c>
      <c r="R1694" s="18">
        <v>9.0242619616587891</v>
      </c>
      <c r="S1694" s="19">
        <v>8.8671824994945201</v>
      </c>
      <c r="T1694" s="17">
        <v>9.18231667059767</v>
      </c>
      <c r="U1694" s="18">
        <v>8.8649814850155106</v>
      </c>
      <c r="V1694" s="19">
        <v>10.5534542850025</v>
      </c>
      <c r="W1694" s="17">
        <v>10.496920336522701</v>
      </c>
      <c r="X1694" s="18">
        <v>10.3686920981024</v>
      </c>
      <c r="Y1694" s="19">
        <v>10.180672930322</v>
      </c>
      <c r="Z1694" s="17">
        <v>9.9969741886702508</v>
      </c>
      <c r="AA1694" s="18">
        <v>9.8892922592632999</v>
      </c>
      <c r="AB1694" s="17">
        <v>10.6747270834029</v>
      </c>
      <c r="AC1694" s="17">
        <v>10.6871178020727</v>
      </c>
      <c r="AD1694" s="20">
        <v>11.0994865329445</v>
      </c>
    </row>
    <row r="1695" spans="1:30" x14ac:dyDescent="0.25">
      <c r="A1695" s="2" t="s">
        <v>4952</v>
      </c>
      <c r="B1695" s="4" t="s">
        <v>13105</v>
      </c>
      <c r="C1695" s="15" t="s">
        <v>4954</v>
      </c>
      <c r="D1695" s="15" t="s">
        <v>4954</v>
      </c>
      <c r="E1695" s="2" t="s">
        <v>4955</v>
      </c>
      <c r="F1695" s="2" t="s">
        <v>4955</v>
      </c>
      <c r="G1695" s="33">
        <v>4</v>
      </c>
      <c r="H1695" s="34" t="s">
        <v>10068</v>
      </c>
      <c r="I1695" s="20">
        <v>0.70449961506761005</v>
      </c>
      <c r="J1695" s="16">
        <v>12.962194679825799</v>
      </c>
      <c r="K1695" s="17">
        <v>12.9325720914388</v>
      </c>
      <c r="L1695" s="18">
        <v>13.0279634988058</v>
      </c>
      <c r="M1695" s="19">
        <v>12.5439380355108</v>
      </c>
      <c r="N1695" s="17">
        <v>12.209779339168501</v>
      </c>
      <c r="O1695" s="18">
        <v>12.3504774984861</v>
      </c>
      <c r="P1695" s="19">
        <v>12.2447076848732</v>
      </c>
      <c r="Q1695" s="17">
        <v>12.2939903646893</v>
      </c>
      <c r="R1695" s="18">
        <v>12.4168425655542</v>
      </c>
      <c r="S1695" s="19">
        <v>12.883450585047299</v>
      </c>
      <c r="T1695" s="17">
        <v>12.953417602238099</v>
      </c>
      <c r="U1695" s="18">
        <v>12.9421571444172</v>
      </c>
      <c r="V1695" s="19">
        <v>12.4996024149651</v>
      </c>
      <c r="W1695" s="17">
        <v>12.238529401329901</v>
      </c>
      <c r="X1695" s="18">
        <v>12.4769887147876</v>
      </c>
      <c r="Y1695" s="19">
        <v>11.8328814710122</v>
      </c>
      <c r="Z1695" s="17">
        <v>11.6948528897779</v>
      </c>
      <c r="AA1695" s="18">
        <v>11.719413561542201</v>
      </c>
      <c r="AB1695" s="17">
        <v>12.1147421386139</v>
      </c>
      <c r="AC1695" s="17">
        <v>11.510190293311799</v>
      </c>
      <c r="AD1695" s="20">
        <v>10.142834020964999</v>
      </c>
    </row>
    <row r="1696" spans="1:30" x14ac:dyDescent="0.25">
      <c r="A1696" s="2" t="s">
        <v>4956</v>
      </c>
      <c r="B1696" s="4" t="s">
        <v>13106</v>
      </c>
      <c r="C1696" s="15" t="s">
        <v>4958</v>
      </c>
      <c r="D1696" s="15" t="s">
        <v>4958</v>
      </c>
      <c r="E1696" s="2" t="s">
        <v>4959</v>
      </c>
      <c r="F1696" s="2" t="s">
        <v>4960</v>
      </c>
      <c r="G1696" s="33">
        <v>4</v>
      </c>
      <c r="H1696" s="34" t="s">
        <v>10068</v>
      </c>
      <c r="I1696" s="20">
        <v>0.89764070419397801</v>
      </c>
      <c r="J1696" s="16">
        <v>12.064100141724101</v>
      </c>
      <c r="K1696" s="17">
        <v>12.030720281835899</v>
      </c>
      <c r="L1696" s="18">
        <v>12.007949671161301</v>
      </c>
      <c r="M1696" s="19">
        <v>10.8909294149302</v>
      </c>
      <c r="N1696" s="17">
        <v>10.7120247278515</v>
      </c>
      <c r="O1696" s="18">
        <v>10.828501932249999</v>
      </c>
      <c r="P1696" s="19">
        <v>10.860668961868701</v>
      </c>
      <c r="Q1696" s="17">
        <v>10.851356513222299</v>
      </c>
      <c r="R1696" s="18">
        <v>10.759969529612</v>
      </c>
      <c r="S1696" s="19">
        <v>10.876303419372601</v>
      </c>
      <c r="T1696" s="17">
        <v>10.9174157068762</v>
      </c>
      <c r="U1696" s="18">
        <v>10.7723563385024</v>
      </c>
      <c r="V1696" s="19">
        <v>10.096568230132201</v>
      </c>
      <c r="W1696" s="17">
        <v>10.0669167305904</v>
      </c>
      <c r="X1696" s="18">
        <v>10.039412678427</v>
      </c>
      <c r="Y1696" s="19">
        <v>9.7767798084798496</v>
      </c>
      <c r="Z1696" s="17">
        <v>9.7685230244487204</v>
      </c>
      <c r="AA1696" s="18">
        <v>9.8693431747765707</v>
      </c>
      <c r="AB1696" s="17">
        <v>9.7931081535737601</v>
      </c>
      <c r="AC1696" s="17">
        <v>9.4841338949185605</v>
      </c>
      <c r="AD1696" s="20">
        <v>8.5837207346102105</v>
      </c>
    </row>
    <row r="1697" spans="1:30" x14ac:dyDescent="0.25">
      <c r="A1697" s="2" t="s">
        <v>4961</v>
      </c>
      <c r="B1697" s="4" t="s">
        <v>13107</v>
      </c>
      <c r="C1697" s="15" t="s">
        <v>4963</v>
      </c>
      <c r="D1697" s="15" t="s">
        <v>4963</v>
      </c>
      <c r="E1697" s="2" t="s">
        <v>4964</v>
      </c>
      <c r="F1697" s="2" t="s">
        <v>4965</v>
      </c>
      <c r="G1697" s="33">
        <v>4</v>
      </c>
      <c r="H1697" s="34" t="s">
        <v>10068</v>
      </c>
      <c r="I1697" s="20">
        <v>0.92658703524077102</v>
      </c>
      <c r="J1697" s="16">
        <v>11.2654957740949</v>
      </c>
      <c r="K1697" s="17">
        <v>11.1189651926317</v>
      </c>
      <c r="L1697" s="18">
        <v>11.073548327462699</v>
      </c>
      <c r="M1697" s="19">
        <v>9.7882837630489501</v>
      </c>
      <c r="N1697" s="17">
        <v>9.9288436279374093</v>
      </c>
      <c r="O1697" s="18">
        <v>10.141062258202901</v>
      </c>
      <c r="P1697" s="19">
        <v>9.9698862713386198</v>
      </c>
      <c r="Q1697" s="17">
        <v>10.0855105393466</v>
      </c>
      <c r="R1697" s="18">
        <v>10.041307608834799</v>
      </c>
      <c r="S1697" s="19">
        <v>9.7462083026244493</v>
      </c>
      <c r="T1697" s="17">
        <v>9.9178256142307593</v>
      </c>
      <c r="U1697" s="18">
        <v>9.7762799767238793</v>
      </c>
      <c r="V1697" s="19">
        <v>9.4099158686796596</v>
      </c>
      <c r="W1697" s="17">
        <v>9.3458265292528893</v>
      </c>
      <c r="X1697" s="18">
        <v>9.5095071281746204</v>
      </c>
      <c r="Y1697" s="19">
        <v>9.0131077919528906</v>
      </c>
      <c r="Z1697" s="17">
        <v>8.9909563079105794</v>
      </c>
      <c r="AA1697" s="18">
        <v>9.0994422051622603</v>
      </c>
      <c r="AB1697" s="17">
        <v>8.8825203320118895</v>
      </c>
      <c r="AC1697" s="17">
        <v>8.7605258666741008</v>
      </c>
      <c r="AD1697" s="20">
        <v>8.2533117952645192</v>
      </c>
    </row>
    <row r="1698" spans="1:30" x14ac:dyDescent="0.25">
      <c r="A1698" s="2" t="s">
        <v>4966</v>
      </c>
      <c r="B1698" s="4" t="s">
        <v>13108</v>
      </c>
      <c r="C1698" s="15" t="s">
        <v>13</v>
      </c>
      <c r="D1698" s="15" t="s">
        <v>13</v>
      </c>
      <c r="E1698" s="2" t="s">
        <v>4967</v>
      </c>
      <c r="F1698" s="2" t="s">
        <v>4968</v>
      </c>
      <c r="G1698" s="33">
        <v>8</v>
      </c>
      <c r="H1698" s="34" t="s">
        <v>13</v>
      </c>
      <c r="I1698" s="20">
        <v>0.56429420235180805</v>
      </c>
      <c r="J1698" s="16">
        <v>9.4283101906944893</v>
      </c>
      <c r="K1698" s="17">
        <v>9.6021140386406607</v>
      </c>
      <c r="L1698" s="18">
        <v>9.6048780475250393</v>
      </c>
      <c r="M1698" s="19">
        <v>9.8561298000231599</v>
      </c>
      <c r="N1698" s="17">
        <v>10.0157674733088</v>
      </c>
      <c r="O1698" s="18">
        <v>10.171388281340599</v>
      </c>
      <c r="P1698" s="19">
        <v>10.011306281776699</v>
      </c>
      <c r="Q1698" s="17">
        <v>10.0529644036561</v>
      </c>
      <c r="R1698" s="18">
        <v>10.183595378153001</v>
      </c>
      <c r="S1698" s="19">
        <v>10.105706229118301</v>
      </c>
      <c r="T1698" s="17">
        <v>10.290841831800799</v>
      </c>
      <c r="U1698" s="18">
        <v>10.1097691996336</v>
      </c>
      <c r="V1698" s="19">
        <v>9.9740899054536705</v>
      </c>
      <c r="W1698" s="17">
        <v>9.8740775782871406</v>
      </c>
      <c r="X1698" s="18">
        <v>9.93369028704954</v>
      </c>
      <c r="Y1698" s="19">
        <v>10.3734060619933</v>
      </c>
      <c r="Z1698" s="17">
        <v>10.2831566791003</v>
      </c>
      <c r="AA1698" s="18">
        <v>10.4222327803203</v>
      </c>
      <c r="AB1698" s="17">
        <v>10.271815747492999</v>
      </c>
      <c r="AC1698" s="17">
        <v>10.2875019042839</v>
      </c>
      <c r="AD1698" s="20">
        <v>10.1798242393264</v>
      </c>
    </row>
    <row r="1699" spans="1:30" x14ac:dyDescent="0.25">
      <c r="A1699" s="2" t="s">
        <v>4969</v>
      </c>
      <c r="B1699" s="4" t="s">
        <v>13109</v>
      </c>
      <c r="C1699" s="15" t="s">
        <v>13</v>
      </c>
      <c r="D1699" s="15" t="s">
        <v>13</v>
      </c>
      <c r="E1699" s="2" t="s">
        <v>927</v>
      </c>
      <c r="F1699" s="2" t="s">
        <v>4971</v>
      </c>
      <c r="G1699" s="33">
        <v>1</v>
      </c>
      <c r="H1699" s="34" t="s">
        <v>10069</v>
      </c>
      <c r="I1699" s="20">
        <v>0.69695264065988105</v>
      </c>
      <c r="J1699" s="16">
        <v>7.9170211347551902</v>
      </c>
      <c r="K1699" s="17">
        <v>8.0817112742456505</v>
      </c>
      <c r="L1699" s="18">
        <v>8.1387495666161094</v>
      </c>
      <c r="M1699" s="19">
        <v>8.6689074414949197</v>
      </c>
      <c r="N1699" s="17">
        <v>8.9817121690378894</v>
      </c>
      <c r="O1699" s="18">
        <v>8.9979381438927906</v>
      </c>
      <c r="P1699" s="19">
        <v>8.8826594629248596</v>
      </c>
      <c r="Q1699" s="17">
        <v>8.9918512209516503</v>
      </c>
      <c r="R1699" s="18">
        <v>9.0592165591629001</v>
      </c>
      <c r="S1699" s="19">
        <v>9.0754514932142207</v>
      </c>
      <c r="T1699" s="17">
        <v>9.2150320827899606</v>
      </c>
      <c r="U1699" s="18">
        <v>9.1361498820031493</v>
      </c>
      <c r="V1699" s="19">
        <v>9.1228070347757999</v>
      </c>
      <c r="W1699" s="17">
        <v>8.8286532586165691</v>
      </c>
      <c r="X1699" s="18">
        <v>9.0382633372179306</v>
      </c>
      <c r="Y1699" s="19">
        <v>9.4140687456106793</v>
      </c>
      <c r="Z1699" s="17">
        <v>9.3275183588141992</v>
      </c>
      <c r="AA1699" s="18">
        <v>9.4986878107839097</v>
      </c>
      <c r="AB1699" s="17">
        <v>9.4373911100461001</v>
      </c>
      <c r="AC1699" s="17">
        <v>9.3752752831581407</v>
      </c>
      <c r="AD1699" s="20">
        <v>9.4602919971360304</v>
      </c>
    </row>
    <row r="1700" spans="1:30" x14ac:dyDescent="0.25">
      <c r="A1700" s="2" t="s">
        <v>4972</v>
      </c>
      <c r="B1700" s="4" t="s">
        <v>13110</v>
      </c>
      <c r="C1700" s="15" t="s">
        <v>13</v>
      </c>
      <c r="D1700" s="15" t="s">
        <v>13</v>
      </c>
      <c r="E1700" s="2" t="s">
        <v>85</v>
      </c>
      <c r="F1700" s="15" t="s">
        <v>13</v>
      </c>
      <c r="G1700" s="33" t="s">
        <v>13</v>
      </c>
      <c r="H1700" s="34" t="s">
        <v>13</v>
      </c>
      <c r="I1700" s="20">
        <v>1.2540081229982099E-2</v>
      </c>
      <c r="J1700" s="16">
        <v>0</v>
      </c>
      <c r="K1700" s="17">
        <v>0</v>
      </c>
      <c r="L1700" s="18">
        <v>0</v>
      </c>
      <c r="M1700" s="19">
        <v>0</v>
      </c>
      <c r="N1700" s="17">
        <v>0</v>
      </c>
      <c r="O1700" s="18">
        <v>0</v>
      </c>
      <c r="P1700" s="19">
        <v>0</v>
      </c>
      <c r="Q1700" s="17">
        <v>0</v>
      </c>
      <c r="R1700" s="18">
        <v>0</v>
      </c>
      <c r="S1700" s="19">
        <v>0</v>
      </c>
      <c r="T1700" s="17">
        <v>0</v>
      </c>
      <c r="U1700" s="18">
        <v>0</v>
      </c>
      <c r="V1700" s="19">
        <v>0</v>
      </c>
      <c r="W1700" s="17">
        <v>0</v>
      </c>
      <c r="X1700" s="18">
        <v>0</v>
      </c>
      <c r="Y1700" s="19">
        <v>0</v>
      </c>
      <c r="Z1700" s="17">
        <v>0</v>
      </c>
      <c r="AA1700" s="18">
        <v>0</v>
      </c>
      <c r="AB1700" s="17">
        <v>0</v>
      </c>
      <c r="AC1700" s="17">
        <v>0</v>
      </c>
      <c r="AD1700" s="20">
        <v>0</v>
      </c>
    </row>
    <row r="1701" spans="1:30" x14ac:dyDescent="0.25">
      <c r="A1701" s="2" t="s">
        <v>4973</v>
      </c>
      <c r="B1701" s="4" t="s">
        <v>13111</v>
      </c>
      <c r="C1701" s="15" t="s">
        <v>13</v>
      </c>
      <c r="D1701" s="15" t="s">
        <v>13</v>
      </c>
      <c r="E1701" s="2" t="s">
        <v>4975</v>
      </c>
      <c r="F1701" s="2" t="s">
        <v>91</v>
      </c>
      <c r="G1701" s="33">
        <v>8</v>
      </c>
      <c r="H1701" s="34" t="s">
        <v>13</v>
      </c>
      <c r="I1701" s="20">
        <v>0.45041165812344602</v>
      </c>
      <c r="J1701" s="16">
        <v>9.2359817154678296</v>
      </c>
      <c r="K1701" s="17">
        <v>9.1895201115377692</v>
      </c>
      <c r="L1701" s="18">
        <v>9.3212248914879794</v>
      </c>
      <c r="M1701" s="19">
        <v>9.5871901399979205</v>
      </c>
      <c r="N1701" s="17">
        <v>9.5876978468050194</v>
      </c>
      <c r="O1701" s="18">
        <v>9.7512463773350397</v>
      </c>
      <c r="P1701" s="19">
        <v>9.4468165124959906</v>
      </c>
      <c r="Q1701" s="17">
        <v>9.6344694013664203</v>
      </c>
      <c r="R1701" s="18">
        <v>9.5850730712928396</v>
      </c>
      <c r="S1701" s="19">
        <v>9.5723850214890405</v>
      </c>
      <c r="T1701" s="17">
        <v>9.7016353132622903</v>
      </c>
      <c r="U1701" s="18">
        <v>9.56793339175114</v>
      </c>
      <c r="V1701" s="19">
        <v>9.1950888476808803</v>
      </c>
      <c r="W1701" s="17">
        <v>9.4032380771692701</v>
      </c>
      <c r="X1701" s="18">
        <v>9.4500894560412796</v>
      </c>
      <c r="Y1701" s="19">
        <v>9.4930173376291194</v>
      </c>
      <c r="Z1701" s="17">
        <v>9.50501654873751</v>
      </c>
      <c r="AA1701" s="18">
        <v>9.5750767523000597</v>
      </c>
      <c r="AB1701" s="17">
        <v>9.3756876699471299</v>
      </c>
      <c r="AC1701" s="17">
        <v>9.3593578766241503</v>
      </c>
      <c r="AD1701" s="20">
        <v>9.0440789536322104</v>
      </c>
    </row>
    <row r="1702" spans="1:30" x14ac:dyDescent="0.25">
      <c r="A1702" s="2" t="s">
        <v>4976</v>
      </c>
      <c r="B1702" s="4" t="s">
        <v>13112</v>
      </c>
      <c r="C1702" s="15" t="s">
        <v>4977</v>
      </c>
      <c r="D1702" s="15" t="s">
        <v>4977</v>
      </c>
      <c r="E1702" s="2" t="s">
        <v>4978</v>
      </c>
      <c r="F1702" s="2" t="s">
        <v>4979</v>
      </c>
      <c r="G1702" s="33">
        <v>4</v>
      </c>
      <c r="H1702" s="34" t="s">
        <v>10068</v>
      </c>
      <c r="I1702" s="20">
        <v>0.80496878757068602</v>
      </c>
      <c r="J1702" s="16">
        <v>11.9133534499414</v>
      </c>
      <c r="K1702" s="17">
        <v>11.793188799042101</v>
      </c>
      <c r="L1702" s="18">
        <v>11.6831900767913</v>
      </c>
      <c r="M1702" s="19">
        <v>11.3627640629915</v>
      </c>
      <c r="N1702" s="17">
        <v>10.905836582353601</v>
      </c>
      <c r="O1702" s="18">
        <v>10.9450463575541</v>
      </c>
      <c r="P1702" s="19">
        <v>11.2387370681466</v>
      </c>
      <c r="Q1702" s="17">
        <v>11.1431031077258</v>
      </c>
      <c r="R1702" s="18">
        <v>11.0619617260763</v>
      </c>
      <c r="S1702" s="19">
        <v>11.068198318751</v>
      </c>
      <c r="T1702" s="17">
        <v>11.123118856897401</v>
      </c>
      <c r="U1702" s="18">
        <v>11.1455133844314</v>
      </c>
      <c r="V1702" s="19">
        <v>10.6153258393144</v>
      </c>
      <c r="W1702" s="17">
        <v>10.637159436455701</v>
      </c>
      <c r="X1702" s="18">
        <v>10.579634311641501</v>
      </c>
      <c r="Y1702" s="19">
        <v>10.6885012693424</v>
      </c>
      <c r="Z1702" s="17">
        <v>10.711702225546601</v>
      </c>
      <c r="AA1702" s="18">
        <v>10.8210610696398</v>
      </c>
      <c r="AB1702" s="17">
        <v>10.758262440710901</v>
      </c>
      <c r="AC1702" s="17">
        <v>10.6282868618629</v>
      </c>
      <c r="AD1702" s="20">
        <v>10.4515349539627</v>
      </c>
    </row>
    <row r="1703" spans="1:30" x14ac:dyDescent="0.25">
      <c r="A1703" s="2" t="s">
        <v>4980</v>
      </c>
      <c r="B1703" s="4" t="s">
        <v>13113</v>
      </c>
      <c r="C1703" s="15" t="s">
        <v>13</v>
      </c>
      <c r="D1703" s="15" t="s">
        <v>4982</v>
      </c>
      <c r="E1703" s="2" t="s">
        <v>4983</v>
      </c>
      <c r="F1703" s="2" t="s">
        <v>4984</v>
      </c>
      <c r="G1703" s="33">
        <v>4</v>
      </c>
      <c r="H1703" s="34" t="s">
        <v>10068</v>
      </c>
      <c r="I1703" s="20">
        <v>0.62732353391714601</v>
      </c>
      <c r="J1703" s="16">
        <v>10.834463897968901</v>
      </c>
      <c r="K1703" s="17">
        <v>10.823705288732</v>
      </c>
      <c r="L1703" s="18">
        <v>10.801745281211</v>
      </c>
      <c r="M1703" s="19">
        <v>10.7424057668513</v>
      </c>
      <c r="N1703" s="17">
        <v>10.837721684359099</v>
      </c>
      <c r="O1703" s="18">
        <v>10.871179147643501</v>
      </c>
      <c r="P1703" s="19">
        <v>11.0146979442129</v>
      </c>
      <c r="Q1703" s="17">
        <v>10.930585048027901</v>
      </c>
      <c r="R1703" s="18">
        <v>10.7854782202888</v>
      </c>
      <c r="S1703" s="19">
        <v>11.057364776068001</v>
      </c>
      <c r="T1703" s="17">
        <v>11.042306102294001</v>
      </c>
      <c r="U1703" s="18">
        <v>11.158603287316</v>
      </c>
      <c r="V1703" s="19">
        <v>10.7236054558894</v>
      </c>
      <c r="W1703" s="17">
        <v>10.4600707921756</v>
      </c>
      <c r="X1703" s="18">
        <v>10.5991266137415</v>
      </c>
      <c r="Y1703" s="19">
        <v>10.6886768518537</v>
      </c>
      <c r="Z1703" s="17">
        <v>10.557886389558799</v>
      </c>
      <c r="AA1703" s="18">
        <v>10.6252017778419</v>
      </c>
      <c r="AB1703" s="17">
        <v>10.939529193418601</v>
      </c>
      <c r="AC1703" s="17">
        <v>10.6955446089019</v>
      </c>
      <c r="AD1703" s="20">
        <v>10.5030783260822</v>
      </c>
    </row>
    <row r="1704" spans="1:30" x14ac:dyDescent="0.25">
      <c r="A1704" s="2" t="s">
        <v>4985</v>
      </c>
      <c r="B1704" s="4" t="s">
        <v>13114</v>
      </c>
      <c r="C1704" s="15" t="s">
        <v>4987</v>
      </c>
      <c r="D1704" s="15" t="s">
        <v>4987</v>
      </c>
      <c r="E1704" s="2" t="s">
        <v>4988</v>
      </c>
      <c r="F1704" s="2" t="s">
        <v>4989</v>
      </c>
      <c r="G1704" s="33">
        <v>7</v>
      </c>
      <c r="H1704" s="34" t="s">
        <v>10068</v>
      </c>
      <c r="I1704" s="20">
        <v>0.90356596615876905</v>
      </c>
      <c r="J1704" s="16">
        <v>10.067956957360201</v>
      </c>
      <c r="K1704" s="17">
        <v>10.1540275683763</v>
      </c>
      <c r="L1704" s="18">
        <v>10.1288664337697</v>
      </c>
      <c r="M1704" s="19">
        <v>9.6058685709827092</v>
      </c>
      <c r="N1704" s="17">
        <v>9.79191864135265</v>
      </c>
      <c r="O1704" s="18">
        <v>9.7872155641215404</v>
      </c>
      <c r="P1704" s="19">
        <v>9.7751598665058008</v>
      </c>
      <c r="Q1704" s="17">
        <v>9.7140102162034605</v>
      </c>
      <c r="R1704" s="18">
        <v>9.7580082075012609</v>
      </c>
      <c r="S1704" s="19">
        <v>9.6178920463024404</v>
      </c>
      <c r="T1704" s="17">
        <v>9.6764282611780708</v>
      </c>
      <c r="U1704" s="18">
        <v>9.7153871095690008</v>
      </c>
      <c r="V1704" s="19">
        <v>8.9224432077655393</v>
      </c>
      <c r="W1704" s="17">
        <v>8.9936871747245597</v>
      </c>
      <c r="X1704" s="18">
        <v>8.9565132502653206</v>
      </c>
      <c r="Y1704" s="19">
        <v>9.1531111792167099</v>
      </c>
      <c r="Z1704" s="17">
        <v>9.1864265832412695</v>
      </c>
      <c r="AA1704" s="18">
        <v>9.4208441874865407</v>
      </c>
      <c r="AB1704" s="17">
        <v>9.0756165335052099</v>
      </c>
      <c r="AC1704" s="17">
        <v>9.1569412404105304</v>
      </c>
      <c r="AD1704" s="20">
        <v>9.0521813730832505</v>
      </c>
    </row>
    <row r="1705" spans="1:30" x14ac:dyDescent="0.25">
      <c r="A1705" s="2" t="s">
        <v>4990</v>
      </c>
      <c r="B1705" s="4" t="s">
        <v>13115</v>
      </c>
      <c r="C1705" s="15" t="s">
        <v>13</v>
      </c>
      <c r="D1705" s="15" t="s">
        <v>13</v>
      </c>
      <c r="E1705" s="2" t="s">
        <v>3047</v>
      </c>
      <c r="F1705" s="2" t="s">
        <v>91</v>
      </c>
      <c r="G1705" s="33">
        <v>7</v>
      </c>
      <c r="H1705" s="34" t="s">
        <v>10068</v>
      </c>
      <c r="I1705" s="20">
        <v>0.73750901837554705</v>
      </c>
      <c r="J1705" s="16">
        <v>10.8255450154788</v>
      </c>
      <c r="K1705" s="17">
        <v>10.8452991773826</v>
      </c>
      <c r="L1705" s="18">
        <v>10.8203009478814</v>
      </c>
      <c r="M1705" s="19">
        <v>10.584761199113901</v>
      </c>
      <c r="N1705" s="17">
        <v>10.6311941304615</v>
      </c>
      <c r="O1705" s="18">
        <v>10.501242009413801</v>
      </c>
      <c r="P1705" s="19">
        <v>10.310502049534501</v>
      </c>
      <c r="Q1705" s="17">
        <v>10.5119071839427</v>
      </c>
      <c r="R1705" s="18">
        <v>10.474268439714599</v>
      </c>
      <c r="S1705" s="19">
        <v>10.5582417094965</v>
      </c>
      <c r="T1705" s="17">
        <v>10.561480745233499</v>
      </c>
      <c r="U1705" s="18">
        <v>10.3807007184627</v>
      </c>
      <c r="V1705" s="19">
        <v>10.1285609785632</v>
      </c>
      <c r="W1705" s="17">
        <v>10.125957496131401</v>
      </c>
      <c r="X1705" s="18">
        <v>10.162292606181101</v>
      </c>
      <c r="Y1705" s="19">
        <v>10.3279200215954</v>
      </c>
      <c r="Z1705" s="17">
        <v>10.2149161137073</v>
      </c>
      <c r="AA1705" s="18">
        <v>10.3918296006599</v>
      </c>
      <c r="AB1705" s="17">
        <v>10.280951787571199</v>
      </c>
      <c r="AC1705" s="17">
        <v>10.2975032502322</v>
      </c>
      <c r="AD1705" s="20">
        <v>10.4821016596796</v>
      </c>
    </row>
    <row r="1706" spans="1:30" x14ac:dyDescent="0.25">
      <c r="A1706" s="2" t="s">
        <v>4992</v>
      </c>
      <c r="B1706" s="4" t="s">
        <v>13116</v>
      </c>
      <c r="C1706" s="15" t="s">
        <v>13</v>
      </c>
      <c r="D1706" s="15" t="s">
        <v>13</v>
      </c>
      <c r="E1706" s="2" t="s">
        <v>4994</v>
      </c>
      <c r="F1706" s="2" t="s">
        <v>150</v>
      </c>
      <c r="G1706" s="33">
        <v>4</v>
      </c>
      <c r="H1706" s="34" t="s">
        <v>10068</v>
      </c>
      <c r="I1706" s="20">
        <v>0.71751906911011698</v>
      </c>
      <c r="J1706" s="16">
        <v>9.8250837871780199</v>
      </c>
      <c r="K1706" s="17">
        <v>9.8696092657501104</v>
      </c>
      <c r="L1706" s="18">
        <v>9.7583621951775008</v>
      </c>
      <c r="M1706" s="19">
        <v>9.6515108838191495</v>
      </c>
      <c r="N1706" s="17">
        <v>9.5295252647771793</v>
      </c>
      <c r="O1706" s="18">
        <v>9.6770585248495493</v>
      </c>
      <c r="P1706" s="19">
        <v>9.4186022138732408</v>
      </c>
      <c r="Q1706" s="17">
        <v>9.6219298692011499</v>
      </c>
      <c r="R1706" s="18">
        <v>9.6366532707403696</v>
      </c>
      <c r="S1706" s="19">
        <v>9.5207283063364905</v>
      </c>
      <c r="T1706" s="17">
        <v>9.5603753600421602</v>
      </c>
      <c r="U1706" s="18">
        <v>9.6600056107720498</v>
      </c>
      <c r="V1706" s="19">
        <v>9.0711754198527892</v>
      </c>
      <c r="W1706" s="17">
        <v>8.9962491604112707</v>
      </c>
      <c r="X1706" s="18">
        <v>9.1544992024611904</v>
      </c>
      <c r="Y1706" s="19">
        <v>9.5520464146271102</v>
      </c>
      <c r="Z1706" s="17">
        <v>9.4206859178694895</v>
      </c>
      <c r="AA1706" s="18">
        <v>9.4289602434112592</v>
      </c>
      <c r="AB1706" s="17">
        <v>9.4274499491674604</v>
      </c>
      <c r="AC1706" s="17">
        <v>9.4876579753332209</v>
      </c>
      <c r="AD1706" s="20">
        <v>9.6014193776317303</v>
      </c>
    </row>
    <row r="1707" spans="1:30" x14ac:dyDescent="0.25">
      <c r="A1707" s="2" t="s">
        <v>4995</v>
      </c>
      <c r="B1707" s="4" t="s">
        <v>13117</v>
      </c>
      <c r="C1707" s="15" t="s">
        <v>13</v>
      </c>
      <c r="D1707" s="15" t="s">
        <v>13</v>
      </c>
      <c r="E1707" s="2" t="s">
        <v>471</v>
      </c>
      <c r="F1707" s="2" t="s">
        <v>472</v>
      </c>
      <c r="G1707" s="33">
        <v>5</v>
      </c>
      <c r="H1707" s="34" t="s">
        <v>10070</v>
      </c>
      <c r="I1707" s="20">
        <v>0.86170385358839496</v>
      </c>
      <c r="J1707" s="16">
        <v>7.70723909025563</v>
      </c>
      <c r="K1707" s="17">
        <v>7.87411481897544</v>
      </c>
      <c r="L1707" s="18">
        <v>8.1059757234635192</v>
      </c>
      <c r="M1707" s="19">
        <v>7.8189155125119898</v>
      </c>
      <c r="N1707" s="17">
        <v>8.1329530471150893</v>
      </c>
      <c r="O1707" s="18">
        <v>8.1249090565400905</v>
      </c>
      <c r="P1707" s="19">
        <v>8.7632535559399596</v>
      </c>
      <c r="Q1707" s="17">
        <v>8.7859528842524206</v>
      </c>
      <c r="R1707" s="18">
        <v>8.7309210483326893</v>
      </c>
      <c r="S1707" s="19">
        <v>8.5979054379280804</v>
      </c>
      <c r="T1707" s="17">
        <v>8.8639584376017204</v>
      </c>
      <c r="U1707" s="18">
        <v>8.6333106751465394</v>
      </c>
      <c r="V1707" s="19">
        <v>7.2798482917110103</v>
      </c>
      <c r="W1707" s="17">
        <v>7.8668597189503799</v>
      </c>
      <c r="X1707" s="18">
        <v>7.7369492175031196</v>
      </c>
      <c r="Y1707" s="19">
        <v>8.9144175686603209</v>
      </c>
      <c r="Z1707" s="17">
        <v>8.9938143195740405</v>
      </c>
      <c r="AA1707" s="18">
        <v>9.1415358937024394</v>
      </c>
      <c r="AB1707" s="17">
        <v>8.9626739554040302</v>
      </c>
      <c r="AC1707" s="17">
        <v>9.4276704097758302</v>
      </c>
      <c r="AD1707" s="20">
        <v>10.280696842643099</v>
      </c>
    </row>
    <row r="1708" spans="1:30" x14ac:dyDescent="0.25">
      <c r="A1708" s="2" t="s">
        <v>4996</v>
      </c>
      <c r="B1708" s="4" t="s">
        <v>13118</v>
      </c>
      <c r="C1708" s="15" t="s">
        <v>13</v>
      </c>
      <c r="D1708" s="15" t="s">
        <v>13</v>
      </c>
      <c r="E1708" s="2" t="s">
        <v>4998</v>
      </c>
      <c r="F1708" s="2" t="s">
        <v>4999</v>
      </c>
      <c r="G1708" s="33">
        <v>6</v>
      </c>
      <c r="H1708" s="34" t="s">
        <v>13</v>
      </c>
      <c r="I1708" s="20">
        <v>0.91682081759226397</v>
      </c>
      <c r="J1708" s="16">
        <v>8.33859763467097</v>
      </c>
      <c r="K1708" s="17">
        <v>8.5071269043376194</v>
      </c>
      <c r="L1708" s="18">
        <v>8.6357145583589503</v>
      </c>
      <c r="M1708" s="19">
        <v>8.9920858641840198</v>
      </c>
      <c r="N1708" s="17">
        <v>9.4958641649207998</v>
      </c>
      <c r="O1708" s="18">
        <v>9.5313120628971593</v>
      </c>
      <c r="P1708" s="19">
        <v>9.9116921814386103</v>
      </c>
      <c r="Q1708" s="17">
        <v>10.020041059674901</v>
      </c>
      <c r="R1708" s="18">
        <v>9.9711963774354597</v>
      </c>
      <c r="S1708" s="19">
        <v>10.0546921458578</v>
      </c>
      <c r="T1708" s="17">
        <v>10.143322373171401</v>
      </c>
      <c r="U1708" s="18">
        <v>9.9154493204043899</v>
      </c>
      <c r="V1708" s="19">
        <v>9.1355983244070593</v>
      </c>
      <c r="W1708" s="17">
        <v>9.0398860449109701</v>
      </c>
      <c r="X1708" s="18">
        <v>9.1652956560707892</v>
      </c>
      <c r="Y1708" s="19">
        <v>10.4366599609208</v>
      </c>
      <c r="Z1708" s="17">
        <v>10.3016142163063</v>
      </c>
      <c r="AA1708" s="18">
        <v>10.231011016979201</v>
      </c>
      <c r="AB1708" s="17">
        <v>10.6191838718564</v>
      </c>
      <c r="AC1708" s="17">
        <v>10.930005403543699</v>
      </c>
      <c r="AD1708" s="20">
        <v>11.5404107160662</v>
      </c>
    </row>
    <row r="1709" spans="1:30" x14ac:dyDescent="0.25">
      <c r="A1709" s="2" t="s">
        <v>5000</v>
      </c>
      <c r="B1709" s="4" t="s">
        <v>13119</v>
      </c>
      <c r="C1709" s="15" t="s">
        <v>13</v>
      </c>
      <c r="D1709" s="15" t="s">
        <v>13</v>
      </c>
      <c r="E1709" s="2" t="s">
        <v>183</v>
      </c>
      <c r="F1709" s="15" t="s">
        <v>13</v>
      </c>
      <c r="G1709" s="33">
        <v>5</v>
      </c>
      <c r="H1709" s="34" t="s">
        <v>10070</v>
      </c>
      <c r="I1709" s="20">
        <v>0.89100565014199296</v>
      </c>
      <c r="J1709" s="16">
        <v>7.4224985162554598</v>
      </c>
      <c r="K1709" s="17">
        <v>7.6622987415325703</v>
      </c>
      <c r="L1709" s="18">
        <v>7.9058523835776402</v>
      </c>
      <c r="M1709" s="19">
        <v>8.0685301058929007</v>
      </c>
      <c r="N1709" s="17">
        <v>7.8903858751168796</v>
      </c>
      <c r="O1709" s="18">
        <v>7.8442717777896798</v>
      </c>
      <c r="P1709" s="19">
        <v>8.52198329939689</v>
      </c>
      <c r="Q1709" s="17">
        <v>8.1779617336711308</v>
      </c>
      <c r="R1709" s="18">
        <v>8.1408806317014193</v>
      </c>
      <c r="S1709" s="19">
        <v>8.4678921447732893</v>
      </c>
      <c r="T1709" s="17">
        <v>8.3377823784288196</v>
      </c>
      <c r="U1709" s="18">
        <v>8.2794363825585702</v>
      </c>
      <c r="V1709" s="19">
        <v>7.0186694352601</v>
      </c>
      <c r="W1709" s="17">
        <v>6.8556895418388599</v>
      </c>
      <c r="X1709" s="18">
        <v>6.96519902682956</v>
      </c>
      <c r="Y1709" s="19">
        <v>8.2792416568963194</v>
      </c>
      <c r="Z1709" s="17">
        <v>8.0965496982759095</v>
      </c>
      <c r="AA1709" s="18">
        <v>8.2209286000539894</v>
      </c>
      <c r="AB1709" s="17">
        <v>8.2128517589090393</v>
      </c>
      <c r="AC1709" s="17">
        <v>8.1453643158106406</v>
      </c>
      <c r="AD1709" s="20">
        <v>8.1555593823941592</v>
      </c>
    </row>
    <row r="1710" spans="1:30" x14ac:dyDescent="0.25">
      <c r="A1710" s="2" t="s">
        <v>5001</v>
      </c>
      <c r="B1710" s="4" t="s">
        <v>13120</v>
      </c>
      <c r="C1710" s="15" t="s">
        <v>13</v>
      </c>
      <c r="D1710" s="15" t="s">
        <v>3215</v>
      </c>
      <c r="E1710" s="2" t="s">
        <v>176</v>
      </c>
      <c r="F1710" s="2" t="s">
        <v>4327</v>
      </c>
      <c r="G1710" s="33">
        <v>7</v>
      </c>
      <c r="H1710" s="34" t="s">
        <v>10068</v>
      </c>
      <c r="I1710" s="20">
        <v>0.91464377445488398</v>
      </c>
      <c r="J1710" s="16">
        <v>6.7133501838578598</v>
      </c>
      <c r="K1710" s="17">
        <v>7.2085680065051099</v>
      </c>
      <c r="L1710" s="18">
        <v>7.5877629353848199</v>
      </c>
      <c r="M1710" s="19">
        <v>7.7383640776994698</v>
      </c>
      <c r="N1710" s="17">
        <v>8.1507291681191898</v>
      </c>
      <c r="O1710" s="18">
        <v>7.8068308658545602</v>
      </c>
      <c r="P1710" s="19">
        <v>8.0154938496845105</v>
      </c>
      <c r="Q1710" s="17">
        <v>8.1585431714088994</v>
      </c>
      <c r="R1710" s="18">
        <v>8.3016248437053797</v>
      </c>
      <c r="S1710" s="19">
        <v>7.9706489405377896</v>
      </c>
      <c r="T1710" s="17">
        <v>7.8770159773088402</v>
      </c>
      <c r="U1710" s="18">
        <v>8.1022091993679695</v>
      </c>
      <c r="V1710" s="19">
        <v>6.3316282753913704</v>
      </c>
      <c r="W1710" s="17">
        <v>6.3315244516723599</v>
      </c>
      <c r="X1710" s="18">
        <v>6.0697346845349802</v>
      </c>
      <c r="Y1710" s="19">
        <v>7.7535535844897403</v>
      </c>
      <c r="Z1710" s="17">
        <v>7.48603210168858</v>
      </c>
      <c r="AA1710" s="18">
        <v>7.65909978587485</v>
      </c>
      <c r="AB1710" s="17">
        <v>7.5541736010120903</v>
      </c>
      <c r="AC1710" s="17">
        <v>7.5833867325618796</v>
      </c>
      <c r="AD1710" s="20">
        <v>7.6995843264156898</v>
      </c>
    </row>
    <row r="1711" spans="1:30" x14ac:dyDescent="0.25">
      <c r="A1711" s="2" t="s">
        <v>5002</v>
      </c>
      <c r="B1711" s="4" t="s">
        <v>13121</v>
      </c>
      <c r="C1711" s="15" t="s">
        <v>13</v>
      </c>
      <c r="D1711" s="15" t="s">
        <v>13</v>
      </c>
      <c r="E1711" s="2" t="s">
        <v>5003</v>
      </c>
      <c r="F1711" s="15" t="s">
        <v>13</v>
      </c>
      <c r="G1711" s="33">
        <v>5</v>
      </c>
      <c r="H1711" s="34" t="s">
        <v>10070</v>
      </c>
      <c r="I1711" s="20">
        <v>0.89914256623594602</v>
      </c>
      <c r="J1711" s="16">
        <v>6.8219249919039902</v>
      </c>
      <c r="K1711" s="17">
        <v>6.6769168435232302</v>
      </c>
      <c r="L1711" s="18">
        <v>7.0244092043503104</v>
      </c>
      <c r="M1711" s="19">
        <v>7.5881333193516101</v>
      </c>
      <c r="N1711" s="17">
        <v>7.7646520420471203</v>
      </c>
      <c r="O1711" s="18">
        <v>7.9921924833220199</v>
      </c>
      <c r="P1711" s="19">
        <v>7.8999368772398499</v>
      </c>
      <c r="Q1711" s="17">
        <v>7.9169172183464198</v>
      </c>
      <c r="R1711" s="18">
        <v>7.99974546694179</v>
      </c>
      <c r="S1711" s="19">
        <v>7.5110776964185302</v>
      </c>
      <c r="T1711" s="17">
        <v>7.6252779197893199</v>
      </c>
      <c r="U1711" s="18">
        <v>7.7894683474255997</v>
      </c>
      <c r="V1711" s="19">
        <v>6.1955324324400296</v>
      </c>
      <c r="W1711" s="17">
        <v>6.1499441294875004</v>
      </c>
      <c r="X1711" s="18">
        <v>5.9556495451831202</v>
      </c>
      <c r="Y1711" s="19">
        <v>7.3535940456896203</v>
      </c>
      <c r="Z1711" s="17">
        <v>7.5029409768083504</v>
      </c>
      <c r="AA1711" s="18">
        <v>7.6035282733093998</v>
      </c>
      <c r="AB1711" s="17">
        <v>7.4972786713865096</v>
      </c>
      <c r="AC1711" s="17">
        <v>7.6501143955066704</v>
      </c>
      <c r="AD1711" s="20">
        <v>7.5968369705683498</v>
      </c>
    </row>
    <row r="1712" spans="1:30" x14ac:dyDescent="0.25">
      <c r="A1712" s="2" t="s">
        <v>5004</v>
      </c>
      <c r="B1712" s="4" t="s">
        <v>13122</v>
      </c>
      <c r="C1712" s="15" t="s">
        <v>13</v>
      </c>
      <c r="D1712" s="15" t="s">
        <v>1077</v>
      </c>
      <c r="E1712" s="2" t="s">
        <v>5006</v>
      </c>
      <c r="F1712" s="2" t="s">
        <v>1079</v>
      </c>
      <c r="G1712" s="33">
        <v>9</v>
      </c>
      <c r="H1712" s="34" t="s">
        <v>10071</v>
      </c>
      <c r="I1712" s="20">
        <v>0.95986964045351997</v>
      </c>
      <c r="J1712" s="16">
        <v>9.6966343264517292</v>
      </c>
      <c r="K1712" s="17">
        <v>10.062061562290801</v>
      </c>
      <c r="L1712" s="18">
        <v>10.3505584004041</v>
      </c>
      <c r="M1712" s="19">
        <v>12.7089407435002</v>
      </c>
      <c r="N1712" s="17">
        <v>12.9238769793164</v>
      </c>
      <c r="O1712" s="18">
        <v>12.851719726788</v>
      </c>
      <c r="P1712" s="19">
        <v>13.012500402104299</v>
      </c>
      <c r="Q1712" s="17">
        <v>13.188795535555499</v>
      </c>
      <c r="R1712" s="18">
        <v>13.180957730008499</v>
      </c>
      <c r="S1712" s="19">
        <v>13.5840599882868</v>
      </c>
      <c r="T1712" s="17">
        <v>13.5986163285954</v>
      </c>
      <c r="U1712" s="18">
        <v>13.529815487632501</v>
      </c>
      <c r="V1712" s="19">
        <v>14.382528139661099</v>
      </c>
      <c r="W1712" s="17">
        <v>14.1241694879712</v>
      </c>
      <c r="X1712" s="18">
        <v>14.395155372370599</v>
      </c>
      <c r="Y1712" s="19">
        <v>12.930920943507401</v>
      </c>
      <c r="Z1712" s="17">
        <v>12.945286918692799</v>
      </c>
      <c r="AA1712" s="18">
        <v>13.1392627724065</v>
      </c>
      <c r="AB1712" s="17">
        <v>13.436747460186</v>
      </c>
      <c r="AC1712" s="17">
        <v>13.376135240941201</v>
      </c>
      <c r="AD1712" s="20">
        <v>13.730644656758001</v>
      </c>
    </row>
    <row r="1713" spans="1:30" x14ac:dyDescent="0.25">
      <c r="A1713" s="2" t="s">
        <v>5007</v>
      </c>
      <c r="B1713" s="4" t="s">
        <v>13123</v>
      </c>
      <c r="C1713" s="15" t="s">
        <v>13</v>
      </c>
      <c r="D1713" s="15" t="s">
        <v>13</v>
      </c>
      <c r="E1713" s="2" t="s">
        <v>5008</v>
      </c>
      <c r="F1713" s="15" t="s">
        <v>13</v>
      </c>
      <c r="G1713" s="33">
        <v>10</v>
      </c>
      <c r="H1713" s="34" t="s">
        <v>10071</v>
      </c>
      <c r="I1713" s="20">
        <v>0.572147727356077</v>
      </c>
      <c r="J1713" s="16">
        <v>8.0413743180264206</v>
      </c>
      <c r="K1713" s="17">
        <v>8.0633220577064506</v>
      </c>
      <c r="L1713" s="18">
        <v>8.3771549820374993</v>
      </c>
      <c r="M1713" s="19">
        <v>8.0989200262251799</v>
      </c>
      <c r="N1713" s="17">
        <v>8.1754096517226902</v>
      </c>
      <c r="O1713" s="18">
        <v>8.2776721077528492</v>
      </c>
      <c r="P1713" s="19">
        <v>8.2761484967321799</v>
      </c>
      <c r="Q1713" s="17">
        <v>8.1117951261547692</v>
      </c>
      <c r="R1713" s="18">
        <v>7.9771915367686699</v>
      </c>
      <c r="S1713" s="19">
        <v>8.38033336022478</v>
      </c>
      <c r="T1713" s="17">
        <v>8.4577198361468096</v>
      </c>
      <c r="U1713" s="18">
        <v>8.31740558844605</v>
      </c>
      <c r="V1713" s="19">
        <v>8.2477030161009193</v>
      </c>
      <c r="W1713" s="17">
        <v>8.4540800854564093</v>
      </c>
      <c r="X1713" s="18">
        <v>8.5587627584103192</v>
      </c>
      <c r="Y1713" s="19">
        <v>7.8206269435848803</v>
      </c>
      <c r="Z1713" s="17">
        <v>7.7177434198112804</v>
      </c>
      <c r="AA1713" s="18">
        <v>8.0553019825846501</v>
      </c>
      <c r="AB1713" s="17">
        <v>8.0215250518106593</v>
      </c>
      <c r="AC1713" s="17">
        <v>7.7829544214890598</v>
      </c>
      <c r="AD1713" s="20">
        <v>7.6270553520007596</v>
      </c>
    </row>
    <row r="1714" spans="1:30" x14ac:dyDescent="0.25">
      <c r="A1714" s="2" t="s">
        <v>5009</v>
      </c>
      <c r="B1714" s="4" t="s">
        <v>13124</v>
      </c>
      <c r="C1714" s="15" t="s">
        <v>13</v>
      </c>
      <c r="D1714" s="15" t="s">
        <v>5010</v>
      </c>
      <c r="E1714" s="2" t="s">
        <v>5011</v>
      </c>
      <c r="F1714" s="2" t="s">
        <v>5012</v>
      </c>
      <c r="G1714" s="33">
        <v>5</v>
      </c>
      <c r="H1714" s="34" t="s">
        <v>10070</v>
      </c>
      <c r="I1714" s="20">
        <v>0.91643984408332702</v>
      </c>
      <c r="J1714" s="16">
        <v>8.0967779970121292</v>
      </c>
      <c r="K1714" s="17">
        <v>8.0706740698224593</v>
      </c>
      <c r="L1714" s="18">
        <v>8.4363160579547802</v>
      </c>
      <c r="M1714" s="19">
        <v>7.7925616148050398</v>
      </c>
      <c r="N1714" s="17">
        <v>8.0811110667340103</v>
      </c>
      <c r="O1714" s="18">
        <v>8.3094426439809492</v>
      </c>
      <c r="P1714" s="19">
        <v>8.0220114676000005</v>
      </c>
      <c r="Q1714" s="17">
        <v>8.1143068257457802</v>
      </c>
      <c r="R1714" s="18">
        <v>8.0941968022675894</v>
      </c>
      <c r="S1714" s="19">
        <v>8.2214736588247792</v>
      </c>
      <c r="T1714" s="17">
        <v>8.1201338018949691</v>
      </c>
      <c r="U1714" s="18">
        <v>8.1100916623285304</v>
      </c>
      <c r="V1714" s="19">
        <v>6.3847519508238104</v>
      </c>
      <c r="W1714" s="17">
        <v>6.6523229879770103</v>
      </c>
      <c r="X1714" s="18">
        <v>6.6370978817573896</v>
      </c>
      <c r="Y1714" s="19">
        <v>8.0054586631584801</v>
      </c>
      <c r="Z1714" s="17">
        <v>8.0134176343179604</v>
      </c>
      <c r="AA1714" s="18">
        <v>8.0949170154945804</v>
      </c>
      <c r="AB1714" s="17">
        <v>7.9352195284326204</v>
      </c>
      <c r="AC1714" s="17">
        <v>7.7892672179888196</v>
      </c>
      <c r="AD1714" s="20">
        <v>8.3128263518061303</v>
      </c>
    </row>
    <row r="1715" spans="1:30" x14ac:dyDescent="0.25">
      <c r="A1715" s="2" t="s">
        <v>5013</v>
      </c>
      <c r="B1715" s="4" t="s">
        <v>13125</v>
      </c>
      <c r="C1715" s="15" t="s">
        <v>13</v>
      </c>
      <c r="D1715" s="15" t="s">
        <v>4231</v>
      </c>
      <c r="E1715" s="2" t="s">
        <v>2122</v>
      </c>
      <c r="F1715" s="2" t="s">
        <v>5014</v>
      </c>
      <c r="G1715" s="33">
        <v>5</v>
      </c>
      <c r="H1715" s="34" t="s">
        <v>10070</v>
      </c>
      <c r="I1715" s="20">
        <v>0.944829643640543</v>
      </c>
      <c r="J1715" s="16">
        <v>8.5256443223192395</v>
      </c>
      <c r="K1715" s="17">
        <v>8.4471486181092494</v>
      </c>
      <c r="L1715" s="18">
        <v>8.6162123929117893</v>
      </c>
      <c r="M1715" s="19">
        <v>8.6241649648796805</v>
      </c>
      <c r="N1715" s="17">
        <v>8.7664907531756295</v>
      </c>
      <c r="O1715" s="18">
        <v>8.6358943908457295</v>
      </c>
      <c r="P1715" s="19">
        <v>8.5407661414638198</v>
      </c>
      <c r="Q1715" s="17">
        <v>8.8188813247665294</v>
      </c>
      <c r="R1715" s="18">
        <v>8.7769451358064092</v>
      </c>
      <c r="S1715" s="19">
        <v>8.9156608008160294</v>
      </c>
      <c r="T1715" s="17">
        <v>8.9134992888470492</v>
      </c>
      <c r="U1715" s="18">
        <v>8.8861217091596796</v>
      </c>
      <c r="V1715" s="19">
        <v>7.0413420206762201</v>
      </c>
      <c r="W1715" s="17">
        <v>7.3688505756759204</v>
      </c>
      <c r="X1715" s="18">
        <v>7.4120160832625999</v>
      </c>
      <c r="Y1715" s="19">
        <v>8.9360667542964496</v>
      </c>
      <c r="Z1715" s="17">
        <v>8.7713910290614105</v>
      </c>
      <c r="AA1715" s="18">
        <v>8.7695049830867902</v>
      </c>
      <c r="AB1715" s="17">
        <v>8.8521693511309802</v>
      </c>
      <c r="AC1715" s="17">
        <v>8.7081816469103703</v>
      </c>
      <c r="AD1715" s="20">
        <v>9.1212917228038393</v>
      </c>
    </row>
    <row r="1716" spans="1:30" x14ac:dyDescent="0.25">
      <c r="A1716" s="2" t="s">
        <v>5015</v>
      </c>
      <c r="B1716" s="4" t="s">
        <v>13126</v>
      </c>
      <c r="C1716" s="15" t="s">
        <v>13</v>
      </c>
      <c r="D1716" s="15" t="s">
        <v>3652</v>
      </c>
      <c r="E1716" s="2" t="s">
        <v>5016</v>
      </c>
      <c r="F1716" s="2" t="s">
        <v>5017</v>
      </c>
      <c r="G1716" s="33">
        <v>5</v>
      </c>
      <c r="H1716" s="34" t="s">
        <v>10070</v>
      </c>
      <c r="I1716" s="20">
        <v>0.91076386942252097</v>
      </c>
      <c r="J1716" s="16">
        <v>6.65924644896511</v>
      </c>
      <c r="K1716" s="17">
        <v>6.6188261354234301</v>
      </c>
      <c r="L1716" s="18">
        <v>6.6296530797063902</v>
      </c>
      <c r="M1716" s="19">
        <v>6.7534696767294804</v>
      </c>
      <c r="N1716" s="17">
        <v>6.8485781413715001</v>
      </c>
      <c r="O1716" s="18">
        <v>7.2463554971944202</v>
      </c>
      <c r="P1716" s="19">
        <v>6.8113071147074598</v>
      </c>
      <c r="Q1716" s="17">
        <v>7.2341826171747297</v>
      </c>
      <c r="R1716" s="18">
        <v>6.9939658964636999</v>
      </c>
      <c r="S1716" s="19">
        <v>7.1179809136264502</v>
      </c>
      <c r="T1716" s="17">
        <v>7.2684496042365003</v>
      </c>
      <c r="U1716" s="18">
        <v>7.1914659192443704</v>
      </c>
      <c r="V1716" s="19">
        <v>5.1735690568360502</v>
      </c>
      <c r="W1716" s="17">
        <v>4.9086298652527196</v>
      </c>
      <c r="X1716" s="18">
        <v>5.1017378050922204</v>
      </c>
      <c r="Y1716" s="19">
        <v>6.84279639458296</v>
      </c>
      <c r="Z1716" s="17">
        <v>7.06226460857087</v>
      </c>
      <c r="AA1716" s="18">
        <v>7.0594600956450702</v>
      </c>
      <c r="AB1716" s="17">
        <v>6.8339549957493402</v>
      </c>
      <c r="AC1716" s="17">
        <v>6.8647993668161504</v>
      </c>
      <c r="AD1716" s="20">
        <v>6.65751169129872</v>
      </c>
    </row>
    <row r="1717" spans="1:30" x14ac:dyDescent="0.25">
      <c r="A1717" s="2" t="s">
        <v>5018</v>
      </c>
      <c r="B1717" s="4" t="s">
        <v>13127</v>
      </c>
      <c r="C1717" s="15" t="s">
        <v>13</v>
      </c>
      <c r="D1717" s="15" t="s">
        <v>13</v>
      </c>
      <c r="E1717" s="2" t="s">
        <v>211</v>
      </c>
      <c r="F1717" s="2" t="s">
        <v>74</v>
      </c>
      <c r="G1717" s="33">
        <v>5</v>
      </c>
      <c r="H1717" s="34" t="s">
        <v>10070</v>
      </c>
      <c r="I1717" s="20">
        <v>0.95236772572570705</v>
      </c>
      <c r="J1717" s="16">
        <v>7.6586690825368402</v>
      </c>
      <c r="K1717" s="17">
        <v>7.55105854600159</v>
      </c>
      <c r="L1717" s="18">
        <v>7.5985145132012297</v>
      </c>
      <c r="M1717" s="19">
        <v>7.9871624180238596</v>
      </c>
      <c r="N1717" s="17">
        <v>7.9728006998452496</v>
      </c>
      <c r="O1717" s="18">
        <v>8.13499746401361</v>
      </c>
      <c r="P1717" s="19">
        <v>8.4090043417420706</v>
      </c>
      <c r="Q1717" s="17">
        <v>8.4778316422279705</v>
      </c>
      <c r="R1717" s="18">
        <v>8.3795264972922592</v>
      </c>
      <c r="S1717" s="19">
        <v>8.5520573432674798</v>
      </c>
      <c r="T1717" s="17">
        <v>8.6311163146267091</v>
      </c>
      <c r="U1717" s="18">
        <v>8.5952118243360598</v>
      </c>
      <c r="V1717" s="19">
        <v>6.5454498305400701</v>
      </c>
      <c r="W1717" s="17">
        <v>6.7757103214281003</v>
      </c>
      <c r="X1717" s="18">
        <v>6.7643099107316598</v>
      </c>
      <c r="Y1717" s="19">
        <v>8.5373374336249803</v>
      </c>
      <c r="Z1717" s="17">
        <v>8.3637875312355394</v>
      </c>
      <c r="AA1717" s="18">
        <v>8.4439246230890497</v>
      </c>
      <c r="AB1717" s="17">
        <v>8.3749729477146797</v>
      </c>
      <c r="AC1717" s="17">
        <v>8.2672131555278092</v>
      </c>
      <c r="AD1717" s="20">
        <v>8.6821490964442702</v>
      </c>
    </row>
    <row r="1718" spans="1:30" x14ac:dyDescent="0.25">
      <c r="A1718" s="2" t="s">
        <v>5019</v>
      </c>
      <c r="B1718" s="4" t="s">
        <v>13128</v>
      </c>
      <c r="C1718" s="15" t="s">
        <v>13</v>
      </c>
      <c r="D1718" s="15" t="s">
        <v>13</v>
      </c>
      <c r="E1718" s="2" t="s">
        <v>214</v>
      </c>
      <c r="F1718" s="2" t="s">
        <v>74</v>
      </c>
      <c r="G1718" s="33">
        <v>5</v>
      </c>
      <c r="H1718" s="34" t="s">
        <v>10070</v>
      </c>
      <c r="I1718" s="20">
        <v>0.82101118795636796</v>
      </c>
      <c r="J1718" s="16">
        <v>5.0973979261524498</v>
      </c>
      <c r="K1718" s="17">
        <v>5.4420932703189502</v>
      </c>
      <c r="L1718" s="18">
        <v>5.8720285205931697</v>
      </c>
      <c r="M1718" s="19">
        <v>5.86350164776466</v>
      </c>
      <c r="N1718" s="17">
        <v>6.2708303116004496</v>
      </c>
      <c r="O1718" s="18">
        <v>5.8376083570827397</v>
      </c>
      <c r="P1718" s="19">
        <v>6.3352701353854703</v>
      </c>
      <c r="Q1718" s="17">
        <v>6.3598273351814001</v>
      </c>
      <c r="R1718" s="18">
        <v>6.2503728238381298</v>
      </c>
      <c r="S1718" s="19">
        <v>6.7576679925173497</v>
      </c>
      <c r="T1718" s="17">
        <v>6.6845144754021604</v>
      </c>
      <c r="U1718" s="18">
        <v>6.5794466093450099</v>
      </c>
      <c r="V1718" s="19">
        <v>4.6199270465437596</v>
      </c>
      <c r="W1718" s="17">
        <v>4.56827378617563</v>
      </c>
      <c r="X1718" s="18">
        <v>4.4072482233415498</v>
      </c>
      <c r="Y1718" s="19">
        <v>6.53710658204648</v>
      </c>
      <c r="Z1718" s="17">
        <v>6.0843449355330401</v>
      </c>
      <c r="AA1718" s="18">
        <v>6.4381387356125899</v>
      </c>
      <c r="AB1718" s="17">
        <v>6.4494394967796103</v>
      </c>
      <c r="AC1718" s="17">
        <v>6.8222410750985301</v>
      </c>
      <c r="AD1718" s="20">
        <v>6.7914405356922396</v>
      </c>
    </row>
    <row r="1719" spans="1:30" x14ac:dyDescent="0.25">
      <c r="A1719" s="2" t="s">
        <v>5020</v>
      </c>
      <c r="B1719" s="4" t="s">
        <v>13129</v>
      </c>
      <c r="C1719" s="15" t="s">
        <v>13</v>
      </c>
      <c r="D1719" s="15" t="s">
        <v>13</v>
      </c>
      <c r="E1719" s="2" t="s">
        <v>5022</v>
      </c>
      <c r="F1719" s="2" t="s">
        <v>150</v>
      </c>
      <c r="G1719" s="33">
        <v>5</v>
      </c>
      <c r="H1719" s="34" t="s">
        <v>10070</v>
      </c>
      <c r="I1719" s="20">
        <v>0.97318276457471498</v>
      </c>
      <c r="J1719" s="16">
        <v>7.1016020299218399</v>
      </c>
      <c r="K1719" s="17">
        <v>7.5066734581504404</v>
      </c>
      <c r="L1719" s="18">
        <v>7.34705759263215</v>
      </c>
      <c r="M1719" s="19">
        <v>8.1928114238877701</v>
      </c>
      <c r="N1719" s="17">
        <v>8.5249794056941806</v>
      </c>
      <c r="O1719" s="18">
        <v>8.3855672232732594</v>
      </c>
      <c r="P1719" s="19">
        <v>8.7968202920381398</v>
      </c>
      <c r="Q1719" s="17">
        <v>9.0608112258479494</v>
      </c>
      <c r="R1719" s="18">
        <v>9.0043710046376404</v>
      </c>
      <c r="S1719" s="19">
        <v>9.4115201216496001</v>
      </c>
      <c r="T1719" s="17">
        <v>9.4460064301122699</v>
      </c>
      <c r="U1719" s="18">
        <v>9.2183161174758297</v>
      </c>
      <c r="V1719" s="19">
        <v>7.4428127864695899</v>
      </c>
      <c r="W1719" s="17">
        <v>7.42147414511353</v>
      </c>
      <c r="X1719" s="18">
        <v>7.3866627206947504</v>
      </c>
      <c r="Y1719" s="19">
        <v>9.3558931673369798</v>
      </c>
      <c r="Z1719" s="17">
        <v>9.3049405943033605</v>
      </c>
      <c r="AA1719" s="18">
        <v>9.3162177200921601</v>
      </c>
      <c r="AB1719" s="17">
        <v>9.6806862700775405</v>
      </c>
      <c r="AC1719" s="17">
        <v>9.7328195517226597</v>
      </c>
      <c r="AD1719" s="20">
        <v>10.165316270496801</v>
      </c>
    </row>
    <row r="1720" spans="1:30" x14ac:dyDescent="0.25">
      <c r="A1720" s="2" t="s">
        <v>5023</v>
      </c>
      <c r="B1720" s="4" t="s">
        <v>13130</v>
      </c>
      <c r="C1720" s="15" t="s">
        <v>13</v>
      </c>
      <c r="D1720" s="15" t="s">
        <v>13</v>
      </c>
      <c r="E1720" s="2" t="s">
        <v>621</v>
      </c>
      <c r="F1720" s="2" t="s">
        <v>2398</v>
      </c>
      <c r="G1720" s="33">
        <v>5</v>
      </c>
      <c r="H1720" s="34" t="s">
        <v>10070</v>
      </c>
      <c r="I1720" s="20">
        <v>0.87818838777138697</v>
      </c>
      <c r="J1720" s="16">
        <v>7.2172900788426704</v>
      </c>
      <c r="K1720" s="17">
        <v>7.1262875455207304</v>
      </c>
      <c r="L1720" s="18">
        <v>7.4304407177071603</v>
      </c>
      <c r="M1720" s="19">
        <v>7.6184571742918603</v>
      </c>
      <c r="N1720" s="17">
        <v>7.6495228782418403</v>
      </c>
      <c r="O1720" s="18">
        <v>7.6153718745837402</v>
      </c>
      <c r="P1720" s="19">
        <v>8.1137609227971392</v>
      </c>
      <c r="Q1720" s="17">
        <v>8.0321508828925907</v>
      </c>
      <c r="R1720" s="18">
        <v>7.8151256131925999</v>
      </c>
      <c r="S1720" s="19">
        <v>8.0527020387464496</v>
      </c>
      <c r="T1720" s="17">
        <v>8.2430311948821196</v>
      </c>
      <c r="U1720" s="18">
        <v>8.2536417878043693</v>
      </c>
      <c r="V1720" s="19">
        <v>7.0585678351455003</v>
      </c>
      <c r="W1720" s="17">
        <v>6.9478644856859999</v>
      </c>
      <c r="X1720" s="18">
        <v>7.2364967077132301</v>
      </c>
      <c r="Y1720" s="19">
        <v>8.3333222301160195</v>
      </c>
      <c r="Z1720" s="17">
        <v>8.4804214853582298</v>
      </c>
      <c r="AA1720" s="18">
        <v>8.3132271106860305</v>
      </c>
      <c r="AB1720" s="17">
        <v>8.4323267756201297</v>
      </c>
      <c r="AC1720" s="17">
        <v>8.2354063624787397</v>
      </c>
      <c r="AD1720" s="20">
        <v>8.7218584885507706</v>
      </c>
    </row>
    <row r="1721" spans="1:30" x14ac:dyDescent="0.25">
      <c r="A1721" s="2" t="s">
        <v>5024</v>
      </c>
      <c r="B1721" s="4" t="s">
        <v>13131</v>
      </c>
      <c r="C1721" s="15" t="s">
        <v>13</v>
      </c>
      <c r="D1721" s="15" t="s">
        <v>13</v>
      </c>
      <c r="E1721" s="2" t="s">
        <v>5025</v>
      </c>
      <c r="F1721" s="15" t="s">
        <v>13</v>
      </c>
      <c r="G1721" s="33" t="s">
        <v>13</v>
      </c>
      <c r="H1721" s="34" t="s">
        <v>13</v>
      </c>
      <c r="I1721" s="20">
        <v>3.39621689433489E-2</v>
      </c>
      <c r="J1721" s="16">
        <v>6.5303777641168503</v>
      </c>
      <c r="K1721" s="17">
        <v>6.2497212930888804</v>
      </c>
      <c r="L1721" s="18">
        <v>6.49925615632214</v>
      </c>
      <c r="M1721" s="19">
        <v>6.8291682611843996</v>
      </c>
      <c r="N1721" s="17">
        <v>6.8485781413715001</v>
      </c>
      <c r="O1721" s="18">
        <v>7.1506059859876103</v>
      </c>
      <c r="P1721" s="19">
        <v>6.8690202281931603</v>
      </c>
      <c r="Q1721" s="17">
        <v>6.6651917680737798</v>
      </c>
      <c r="R1721" s="18">
        <v>6.8805912918048602</v>
      </c>
      <c r="S1721" s="19">
        <v>6.3810931827941397</v>
      </c>
      <c r="T1721" s="17">
        <v>6.7173797546848002</v>
      </c>
      <c r="U1721" s="18">
        <v>7.0106907604174404</v>
      </c>
      <c r="V1721" s="19">
        <v>6.4902061519556504</v>
      </c>
      <c r="W1721" s="17">
        <v>6.3790164541146099</v>
      </c>
      <c r="X1721" s="18">
        <v>6.6994732751024104</v>
      </c>
      <c r="Y1721" s="19">
        <v>6.73620147659636</v>
      </c>
      <c r="Z1721" s="17">
        <v>6.6510074828301597</v>
      </c>
      <c r="AA1721" s="18">
        <v>6.4798954669909099</v>
      </c>
      <c r="AB1721" s="17">
        <v>6.3869421028066604</v>
      </c>
      <c r="AC1721" s="17">
        <v>6.4895480992023904</v>
      </c>
      <c r="AD1721" s="20">
        <v>7.1465329742398698</v>
      </c>
    </row>
    <row r="1722" spans="1:30" x14ac:dyDescent="0.25">
      <c r="A1722" s="2" t="s">
        <v>5026</v>
      </c>
      <c r="B1722" s="4" t="s">
        <v>13132</v>
      </c>
      <c r="C1722" s="15" t="s">
        <v>13</v>
      </c>
      <c r="D1722" s="15" t="s">
        <v>13</v>
      </c>
      <c r="E1722" s="2" t="s">
        <v>1889</v>
      </c>
      <c r="F1722" s="15" t="s">
        <v>13</v>
      </c>
      <c r="G1722" s="33">
        <v>6</v>
      </c>
      <c r="H1722" s="34" t="s">
        <v>13</v>
      </c>
      <c r="I1722" s="20">
        <v>0.25659027009288998</v>
      </c>
      <c r="J1722" s="16">
        <v>7.3247079197297902</v>
      </c>
      <c r="K1722" s="17">
        <v>7.1884336320952604</v>
      </c>
      <c r="L1722" s="18">
        <v>7.2323186150148802</v>
      </c>
      <c r="M1722" s="19">
        <v>7.7198361381730596</v>
      </c>
      <c r="N1722" s="17">
        <v>7.4804556169904703</v>
      </c>
      <c r="O1722" s="18">
        <v>7.4936479403027301</v>
      </c>
      <c r="P1722" s="19">
        <v>7.6023135972620501</v>
      </c>
      <c r="Q1722" s="17">
        <v>7.7728418892798796</v>
      </c>
      <c r="R1722" s="18">
        <v>7.6735833261762298</v>
      </c>
      <c r="S1722" s="19">
        <v>7.6925365120676004</v>
      </c>
      <c r="T1722" s="17">
        <v>7.5321945834127</v>
      </c>
      <c r="U1722" s="18">
        <v>7.7048912667423899</v>
      </c>
      <c r="V1722" s="19">
        <v>7.8024730171374603</v>
      </c>
      <c r="W1722" s="17">
        <v>7.7891508741367899</v>
      </c>
      <c r="X1722" s="18">
        <v>7.6298322711075199</v>
      </c>
      <c r="Y1722" s="19">
        <v>7.9287828490863799</v>
      </c>
      <c r="Z1722" s="17">
        <v>7.6999303099968701</v>
      </c>
      <c r="AA1722" s="18">
        <v>7.8204759657973497</v>
      </c>
      <c r="AB1722" s="17">
        <v>7.8091213046159904</v>
      </c>
      <c r="AC1722" s="17">
        <v>7.9100474618751697</v>
      </c>
      <c r="AD1722" s="20">
        <v>8.0259776984898092</v>
      </c>
    </row>
    <row r="1723" spans="1:30" x14ac:dyDescent="0.25">
      <c r="A1723" s="2" t="s">
        <v>5027</v>
      </c>
      <c r="B1723" s="4" t="s">
        <v>13133</v>
      </c>
      <c r="C1723" s="15" t="s">
        <v>13</v>
      </c>
      <c r="D1723" s="15" t="s">
        <v>13</v>
      </c>
      <c r="E1723" s="2" t="s">
        <v>211</v>
      </c>
      <c r="F1723" s="15" t="s">
        <v>13</v>
      </c>
      <c r="G1723" s="33">
        <v>12</v>
      </c>
      <c r="H1723" s="34" t="s">
        <v>13</v>
      </c>
      <c r="I1723" s="20">
        <v>0.304998954761662</v>
      </c>
      <c r="J1723" s="16">
        <v>5.6901041959448699</v>
      </c>
      <c r="K1723" s="17">
        <v>5.3958932968364604</v>
      </c>
      <c r="L1723" s="18">
        <v>5.3293072684461604</v>
      </c>
      <c r="M1723" s="19">
        <v>5.1034857011526302</v>
      </c>
      <c r="N1723" s="17">
        <v>5.2124844104890196</v>
      </c>
      <c r="O1723" s="18">
        <v>5.1667724178820604</v>
      </c>
      <c r="P1723" s="19">
        <v>5.5467850041810198</v>
      </c>
      <c r="Q1723" s="17">
        <v>5.1502978641888699</v>
      </c>
      <c r="R1723" s="18">
        <v>5.36099057164735</v>
      </c>
      <c r="S1723" s="19">
        <v>5.0227658564985997</v>
      </c>
      <c r="T1723" s="17">
        <v>5.0925157919798698</v>
      </c>
      <c r="U1723" s="18">
        <v>5.3053138504135102</v>
      </c>
      <c r="V1723" s="19">
        <v>5.7232889998522003</v>
      </c>
      <c r="W1723" s="17">
        <v>6.2594697027609003</v>
      </c>
      <c r="X1723" s="18">
        <v>6.0622372947674901</v>
      </c>
      <c r="Y1723" s="19">
        <v>5.7743653174806502</v>
      </c>
      <c r="Z1723" s="17">
        <v>5.8546359386605804</v>
      </c>
      <c r="AA1723" s="18">
        <v>5.6131797201953102</v>
      </c>
      <c r="AB1723" s="17">
        <v>5.7068168990912804</v>
      </c>
      <c r="AC1723" s="17">
        <v>4.9024420251694298</v>
      </c>
      <c r="AD1723" s="20">
        <v>5.7979094715876496</v>
      </c>
    </row>
    <row r="1724" spans="1:30" x14ac:dyDescent="0.25">
      <c r="A1724" s="2" t="s">
        <v>5028</v>
      </c>
      <c r="B1724" s="4" t="s">
        <v>13134</v>
      </c>
      <c r="C1724" s="15" t="s">
        <v>13</v>
      </c>
      <c r="D1724" s="15" t="s">
        <v>13</v>
      </c>
      <c r="E1724" s="2" t="s">
        <v>5029</v>
      </c>
      <c r="F1724" s="15" t="s">
        <v>13</v>
      </c>
      <c r="G1724" s="33" t="s">
        <v>13</v>
      </c>
      <c r="H1724" s="34" t="s">
        <v>13</v>
      </c>
      <c r="I1724" s="20">
        <v>8.6692548491300904E-3</v>
      </c>
      <c r="J1724" s="16">
        <v>4.8605664343648796</v>
      </c>
      <c r="K1724" s="17">
        <v>5.2000378302714303</v>
      </c>
      <c r="L1724" s="18">
        <v>5.4187278449889904</v>
      </c>
      <c r="M1724" s="19">
        <v>4.7988194240897801</v>
      </c>
      <c r="N1724" s="17">
        <v>5.0448650544999101</v>
      </c>
      <c r="O1724" s="18">
        <v>4.7010621881151202</v>
      </c>
      <c r="P1724" s="19">
        <v>4.9755858868024196</v>
      </c>
      <c r="Q1724" s="17">
        <v>5.0855662533832797</v>
      </c>
      <c r="R1724" s="18">
        <v>5.3205818570816703</v>
      </c>
      <c r="S1724" s="19">
        <v>4.7773010833563596</v>
      </c>
      <c r="T1724" s="17">
        <v>4.7489536481419199</v>
      </c>
      <c r="U1724" s="18">
        <v>5.1997235605124796</v>
      </c>
      <c r="V1724" s="19">
        <v>5.5238872879946701</v>
      </c>
      <c r="W1724" s="17">
        <v>5.6030801216041501</v>
      </c>
      <c r="X1724" s="18">
        <v>5.4139160026334503</v>
      </c>
      <c r="Y1724" s="19">
        <v>4.7686177864141799</v>
      </c>
      <c r="Z1724" s="17">
        <v>4.9036003745015497</v>
      </c>
      <c r="AA1724" s="18">
        <v>4.97959297580634</v>
      </c>
      <c r="AB1724" s="17">
        <v>4.9151160935882299</v>
      </c>
      <c r="AC1724" s="17">
        <v>5.3740202114467399</v>
      </c>
      <c r="AD1724" s="20">
        <v>5.7979094715876496</v>
      </c>
    </row>
    <row r="1725" spans="1:30" x14ac:dyDescent="0.25">
      <c r="A1725" s="2" t="s">
        <v>5030</v>
      </c>
      <c r="B1725" s="4" t="s">
        <v>13135</v>
      </c>
      <c r="C1725" s="15" t="s">
        <v>13</v>
      </c>
      <c r="D1725" s="15" t="s">
        <v>13</v>
      </c>
      <c r="E1725" s="2" t="s">
        <v>425</v>
      </c>
      <c r="F1725" s="2" t="s">
        <v>5032</v>
      </c>
      <c r="G1725" s="33">
        <v>5</v>
      </c>
      <c r="H1725" s="34" t="s">
        <v>10070</v>
      </c>
      <c r="I1725" s="20">
        <v>0.32721050577252597</v>
      </c>
      <c r="J1725" s="16">
        <v>7.9465325330235999</v>
      </c>
      <c r="K1725" s="17">
        <v>8.2594348361572703</v>
      </c>
      <c r="L1725" s="18">
        <v>8.2094652933884795</v>
      </c>
      <c r="M1725" s="19">
        <v>8.5512418278259705</v>
      </c>
      <c r="N1725" s="17">
        <v>8.5028336143040004</v>
      </c>
      <c r="O1725" s="18">
        <v>8.5546360505376402</v>
      </c>
      <c r="P1725" s="19">
        <v>8.2775987347256095</v>
      </c>
      <c r="Q1725" s="17">
        <v>8.6598288268027108</v>
      </c>
      <c r="R1725" s="18">
        <v>8.4717032276232107</v>
      </c>
      <c r="S1725" s="19">
        <v>8.4787359621060592</v>
      </c>
      <c r="T1725" s="17">
        <v>8.5952289016741297</v>
      </c>
      <c r="U1725" s="18">
        <v>8.5110974495175604</v>
      </c>
      <c r="V1725" s="19">
        <v>8.2278130383432497</v>
      </c>
      <c r="W1725" s="17">
        <v>8.5389442936623698</v>
      </c>
      <c r="X1725" s="18">
        <v>8.5259451805349507</v>
      </c>
      <c r="Y1725" s="19">
        <v>8.5929058436057595</v>
      </c>
      <c r="Z1725" s="17">
        <v>8.7038186777609301</v>
      </c>
      <c r="AA1725" s="18">
        <v>8.7237197517063496</v>
      </c>
      <c r="AB1725" s="17">
        <v>8.7888819781676304</v>
      </c>
      <c r="AC1725" s="17">
        <v>8.8391823149344493</v>
      </c>
      <c r="AD1725" s="20">
        <v>8.4779203746653202</v>
      </c>
    </row>
    <row r="1726" spans="1:30" x14ac:dyDescent="0.25">
      <c r="A1726" s="2" t="s">
        <v>5033</v>
      </c>
      <c r="B1726" s="4" t="s">
        <v>13136</v>
      </c>
      <c r="C1726" s="15" t="s">
        <v>13</v>
      </c>
      <c r="D1726" s="15" t="s">
        <v>13</v>
      </c>
      <c r="E1726" s="2" t="s">
        <v>5034</v>
      </c>
      <c r="F1726" s="2" t="s">
        <v>5035</v>
      </c>
      <c r="G1726" s="33">
        <v>7</v>
      </c>
      <c r="H1726" s="34" t="s">
        <v>10068</v>
      </c>
      <c r="I1726" s="20">
        <v>0.44804222528131199</v>
      </c>
      <c r="J1726" s="16">
        <v>8.2646035669261693</v>
      </c>
      <c r="K1726" s="17">
        <v>8.2411260535410698</v>
      </c>
      <c r="L1726" s="18">
        <v>8.0877802212439693</v>
      </c>
      <c r="M1726" s="19">
        <v>8.2550510086701099</v>
      </c>
      <c r="N1726" s="17">
        <v>8.0788501540422004</v>
      </c>
      <c r="O1726" s="18">
        <v>8.0541987375992203</v>
      </c>
      <c r="P1726" s="19">
        <v>8.0716017747024598</v>
      </c>
      <c r="Q1726" s="17">
        <v>8.0148617383966307</v>
      </c>
      <c r="R1726" s="18">
        <v>7.8621600404619798</v>
      </c>
      <c r="S1726" s="19">
        <v>7.7975504473982404</v>
      </c>
      <c r="T1726" s="17">
        <v>8.1257164100700692</v>
      </c>
      <c r="U1726" s="18">
        <v>8.2001076342222206</v>
      </c>
      <c r="V1726" s="19">
        <v>8.0382525703239605</v>
      </c>
      <c r="W1726" s="17">
        <v>8.2478625860135395</v>
      </c>
      <c r="X1726" s="18">
        <v>8.0459529884683505</v>
      </c>
      <c r="Y1726" s="19">
        <v>7.9280470858334802</v>
      </c>
      <c r="Z1726" s="17">
        <v>7.8669754719323697</v>
      </c>
      <c r="AA1726" s="18">
        <v>7.9367157810757796</v>
      </c>
      <c r="AB1726" s="17">
        <v>7.9019303970832597</v>
      </c>
      <c r="AC1726" s="17">
        <v>7.8326998691423402</v>
      </c>
      <c r="AD1726" s="20">
        <v>7.4645720724372202</v>
      </c>
    </row>
    <row r="1727" spans="1:30" x14ac:dyDescent="0.25">
      <c r="A1727" s="2" t="s">
        <v>5036</v>
      </c>
      <c r="B1727" s="4" t="s">
        <v>13137</v>
      </c>
      <c r="C1727" s="15" t="s">
        <v>5038</v>
      </c>
      <c r="D1727" s="15" t="s">
        <v>5038</v>
      </c>
      <c r="E1727" s="2" t="s">
        <v>2999</v>
      </c>
      <c r="F1727" s="2" t="s">
        <v>5039</v>
      </c>
      <c r="G1727" s="33">
        <v>4</v>
      </c>
      <c r="H1727" s="34" t="s">
        <v>10068</v>
      </c>
      <c r="I1727" s="20">
        <v>0.59848187963538102</v>
      </c>
      <c r="J1727" s="16">
        <v>13.817284630381501</v>
      </c>
      <c r="K1727" s="17">
        <v>13.7690364475572</v>
      </c>
      <c r="L1727" s="18">
        <v>13.814314405928201</v>
      </c>
      <c r="M1727" s="19">
        <v>13.5696269638653</v>
      </c>
      <c r="N1727" s="17">
        <v>13.2850158941648</v>
      </c>
      <c r="O1727" s="18">
        <v>13.2819851833634</v>
      </c>
      <c r="P1727" s="19">
        <v>13.431742203370799</v>
      </c>
      <c r="Q1727" s="17">
        <v>13.410209135880701</v>
      </c>
      <c r="R1727" s="18">
        <v>13.300645894455901</v>
      </c>
      <c r="S1727" s="19">
        <v>13.4541959930764</v>
      </c>
      <c r="T1727" s="17">
        <v>13.507045000716101</v>
      </c>
      <c r="U1727" s="18">
        <v>13.4621886359509</v>
      </c>
      <c r="V1727" s="19">
        <v>13.088362247958999</v>
      </c>
      <c r="W1727" s="17">
        <v>13.3047507735509</v>
      </c>
      <c r="X1727" s="18">
        <v>13.361092336234901</v>
      </c>
      <c r="Y1727" s="19">
        <v>13.150449566477899</v>
      </c>
      <c r="Z1727" s="17">
        <v>13.0292096083563</v>
      </c>
      <c r="AA1727" s="18">
        <v>13.2427971815909</v>
      </c>
      <c r="AB1727" s="17">
        <v>13.157659673232899</v>
      </c>
      <c r="AC1727" s="17">
        <v>12.963337864110599</v>
      </c>
      <c r="AD1727" s="20">
        <v>12.2174736792657</v>
      </c>
    </row>
    <row r="1728" spans="1:30" x14ac:dyDescent="0.25">
      <c r="A1728" s="2" t="s">
        <v>5040</v>
      </c>
      <c r="B1728" s="4" t="s">
        <v>13138</v>
      </c>
      <c r="C1728" s="15" t="s">
        <v>5042</v>
      </c>
      <c r="D1728" s="15" t="s">
        <v>5042</v>
      </c>
      <c r="E1728" s="2" t="s">
        <v>5043</v>
      </c>
      <c r="F1728" s="2" t="s">
        <v>5044</v>
      </c>
      <c r="G1728" s="33">
        <v>4</v>
      </c>
      <c r="H1728" s="34" t="s">
        <v>10068</v>
      </c>
      <c r="I1728" s="20">
        <v>0.902315631538265</v>
      </c>
      <c r="J1728" s="16">
        <v>14.344145046809601</v>
      </c>
      <c r="K1728" s="17">
        <v>14.308105728077599</v>
      </c>
      <c r="L1728" s="18">
        <v>14.270349695892101</v>
      </c>
      <c r="M1728" s="19">
        <v>14.0218158923042</v>
      </c>
      <c r="N1728" s="17">
        <v>13.8022565147487</v>
      </c>
      <c r="O1728" s="18">
        <v>13.764413142999899</v>
      </c>
      <c r="P1728" s="19">
        <v>14.068981235810501</v>
      </c>
      <c r="Q1728" s="17">
        <v>14.054538499252899</v>
      </c>
      <c r="R1728" s="18">
        <v>13.9531353551344</v>
      </c>
      <c r="S1728" s="19">
        <v>13.9503310070886</v>
      </c>
      <c r="T1728" s="17">
        <v>13.8887135160772</v>
      </c>
      <c r="U1728" s="18">
        <v>13.9207303852214</v>
      </c>
      <c r="V1728" s="19">
        <v>13.9429886550727</v>
      </c>
      <c r="W1728" s="17">
        <v>13.949050344262799</v>
      </c>
      <c r="X1728" s="18">
        <v>14.013405148242001</v>
      </c>
      <c r="Y1728" s="19">
        <v>13.677995745178</v>
      </c>
      <c r="Z1728" s="17">
        <v>13.630119337045</v>
      </c>
      <c r="AA1728" s="18">
        <v>13.920122469137</v>
      </c>
      <c r="AB1728" s="17">
        <v>13.381084341603399</v>
      </c>
      <c r="AC1728" s="17">
        <v>13.216870698450901</v>
      </c>
      <c r="AD1728" s="20">
        <v>13.0688629345299</v>
      </c>
    </row>
    <row r="1729" spans="1:30" x14ac:dyDescent="0.25">
      <c r="A1729" s="2" t="s">
        <v>5045</v>
      </c>
      <c r="B1729" s="4" t="s">
        <v>13139</v>
      </c>
      <c r="C1729" s="15" t="s">
        <v>5047</v>
      </c>
      <c r="D1729" s="15" t="s">
        <v>5047</v>
      </c>
      <c r="E1729" s="2" t="s">
        <v>5048</v>
      </c>
      <c r="F1729" s="2" t="s">
        <v>5049</v>
      </c>
      <c r="G1729" s="33">
        <v>8</v>
      </c>
      <c r="H1729" s="34" t="s">
        <v>13</v>
      </c>
      <c r="I1729" s="20">
        <v>0.64894583400849204</v>
      </c>
      <c r="J1729" s="16">
        <v>12.840343422222199</v>
      </c>
      <c r="K1729" s="17">
        <v>12.9254935140687</v>
      </c>
      <c r="L1729" s="18">
        <v>12.9984784933428</v>
      </c>
      <c r="M1729" s="19">
        <v>13.4011622594335</v>
      </c>
      <c r="N1729" s="17">
        <v>13.526750346545001</v>
      </c>
      <c r="O1729" s="18">
        <v>13.5368520448314</v>
      </c>
      <c r="P1729" s="19">
        <v>13.494727465239301</v>
      </c>
      <c r="Q1729" s="17">
        <v>13.819423416652301</v>
      </c>
      <c r="R1729" s="18">
        <v>13.935095191260601</v>
      </c>
      <c r="S1729" s="19">
        <v>14.1548459019373</v>
      </c>
      <c r="T1729" s="17">
        <v>14.075067379744301</v>
      </c>
      <c r="U1729" s="18">
        <v>14.029835141819101</v>
      </c>
      <c r="V1729" s="19">
        <v>14.076434508044301</v>
      </c>
      <c r="W1729" s="17">
        <v>14.1664309065594</v>
      </c>
      <c r="X1729" s="18">
        <v>14.2001745200538</v>
      </c>
      <c r="Y1729" s="19">
        <v>13.8534695175324</v>
      </c>
      <c r="Z1729" s="17">
        <v>13.680728482886201</v>
      </c>
      <c r="AA1729" s="18">
        <v>13.897036423659401</v>
      </c>
      <c r="AB1729" s="17">
        <v>13.716123810769099</v>
      </c>
      <c r="AC1729" s="17">
        <v>13.3496916924998</v>
      </c>
      <c r="AD1729" s="20">
        <v>12.5644451104561</v>
      </c>
    </row>
    <row r="1730" spans="1:30" x14ac:dyDescent="0.25">
      <c r="A1730" s="2" t="s">
        <v>5050</v>
      </c>
      <c r="B1730" s="4" t="s">
        <v>13140</v>
      </c>
      <c r="C1730" s="15" t="s">
        <v>5052</v>
      </c>
      <c r="D1730" s="15" t="s">
        <v>5052</v>
      </c>
      <c r="E1730" s="2" t="s">
        <v>5053</v>
      </c>
      <c r="F1730" s="2" t="s">
        <v>5054</v>
      </c>
      <c r="G1730" s="33">
        <v>12</v>
      </c>
      <c r="H1730" s="34" t="s">
        <v>13</v>
      </c>
      <c r="I1730" s="20">
        <v>0.94474317103395999</v>
      </c>
      <c r="J1730" s="16">
        <v>19.868396102163</v>
      </c>
      <c r="K1730" s="17">
        <v>19.915408496266298</v>
      </c>
      <c r="L1730" s="18">
        <v>19.947670077195301</v>
      </c>
      <c r="M1730" s="19">
        <v>19.4192496553637</v>
      </c>
      <c r="N1730" s="17">
        <v>19.301706760613399</v>
      </c>
      <c r="O1730" s="18">
        <v>19.2757716442744</v>
      </c>
      <c r="P1730" s="19">
        <v>19.592286781203399</v>
      </c>
      <c r="Q1730" s="17">
        <v>19.645314836944699</v>
      </c>
      <c r="R1730" s="18">
        <v>19.599024290953999</v>
      </c>
      <c r="S1730" s="19">
        <v>19.865816243262898</v>
      </c>
      <c r="T1730" s="17">
        <v>19.803595503243699</v>
      </c>
      <c r="U1730" s="18">
        <v>19.795250836847799</v>
      </c>
      <c r="V1730" s="19">
        <v>20.3278514148925</v>
      </c>
      <c r="W1730" s="17">
        <v>20.141368235796399</v>
      </c>
      <c r="X1730" s="18">
        <v>20.253671259639798</v>
      </c>
      <c r="Y1730" s="19">
        <v>19.8886779679511</v>
      </c>
      <c r="Z1730" s="17">
        <v>19.7420590619171</v>
      </c>
      <c r="AA1730" s="18">
        <v>20.012017401281099</v>
      </c>
      <c r="AB1730" s="17">
        <v>19.9406151480201</v>
      </c>
      <c r="AC1730" s="17">
        <v>19.8053316970779</v>
      </c>
      <c r="AD1730" s="20">
        <v>20.013908215313901</v>
      </c>
    </row>
    <row r="1731" spans="1:30" x14ac:dyDescent="0.25">
      <c r="A1731" s="2" t="s">
        <v>5055</v>
      </c>
      <c r="B1731" s="4" t="s">
        <v>13141</v>
      </c>
      <c r="C1731" s="15" t="s">
        <v>5056</v>
      </c>
      <c r="D1731" s="15" t="s">
        <v>13</v>
      </c>
      <c r="E1731" s="2" t="s">
        <v>5057</v>
      </c>
      <c r="F1731" s="15" t="s">
        <v>13</v>
      </c>
      <c r="G1731" s="33">
        <v>4</v>
      </c>
      <c r="H1731" s="34" t="s">
        <v>10068</v>
      </c>
      <c r="I1731" s="20">
        <v>0.490459136277765</v>
      </c>
      <c r="J1731" s="16">
        <v>12.9019356312561</v>
      </c>
      <c r="K1731" s="17">
        <v>12.866787050887201</v>
      </c>
      <c r="L1731" s="18">
        <v>12.9381227868995</v>
      </c>
      <c r="M1731" s="19">
        <v>12.219639139745601</v>
      </c>
      <c r="N1731" s="17">
        <v>12.065362981763499</v>
      </c>
      <c r="O1731" s="18">
        <v>12.0439943061074</v>
      </c>
      <c r="P1731" s="19">
        <v>12.436780476635899</v>
      </c>
      <c r="Q1731" s="17">
        <v>12.273450907340299</v>
      </c>
      <c r="R1731" s="18">
        <v>12.3171795032848</v>
      </c>
      <c r="S1731" s="19">
        <v>12.367812572134101</v>
      </c>
      <c r="T1731" s="17">
        <v>12.3419679835275</v>
      </c>
      <c r="U1731" s="18">
        <v>12.2618479466654</v>
      </c>
      <c r="V1731" s="19">
        <v>12.6505311442868</v>
      </c>
      <c r="W1731" s="17">
        <v>12.408421230702499</v>
      </c>
      <c r="X1731" s="18">
        <v>12.5132276316386</v>
      </c>
      <c r="Y1731" s="19">
        <v>12.2427390074328</v>
      </c>
      <c r="Z1731" s="17">
        <v>12.1448221103277</v>
      </c>
      <c r="AA1731" s="18">
        <v>12.273126423074499</v>
      </c>
      <c r="AB1731" s="17">
        <v>12.4007942046896</v>
      </c>
      <c r="AC1731" s="17">
        <v>12.3928058844409</v>
      </c>
      <c r="AD1731" s="20">
        <v>12.5786885281571</v>
      </c>
    </row>
    <row r="1732" spans="1:30" x14ac:dyDescent="0.25">
      <c r="A1732" s="2" t="s">
        <v>5058</v>
      </c>
      <c r="B1732" s="4" t="s">
        <v>13142</v>
      </c>
      <c r="C1732" s="15" t="s">
        <v>5060</v>
      </c>
      <c r="D1732" s="15" t="s">
        <v>5061</v>
      </c>
      <c r="E1732" s="2" t="s">
        <v>5062</v>
      </c>
      <c r="F1732" s="2" t="s">
        <v>5063</v>
      </c>
      <c r="G1732" s="33">
        <v>7</v>
      </c>
      <c r="H1732" s="34" t="s">
        <v>10068</v>
      </c>
      <c r="I1732" s="20">
        <v>0.83885288278397196</v>
      </c>
      <c r="J1732" s="16">
        <v>14.2661393360068</v>
      </c>
      <c r="K1732" s="17">
        <v>14.153597480092699</v>
      </c>
      <c r="L1732" s="18">
        <v>13.9981845939362</v>
      </c>
      <c r="M1732" s="19">
        <v>12.688324706723501</v>
      </c>
      <c r="N1732" s="17">
        <v>12.378208312595101</v>
      </c>
      <c r="O1732" s="18">
        <v>12.298189439040501</v>
      </c>
      <c r="P1732" s="19">
        <v>12.397487548229799</v>
      </c>
      <c r="Q1732" s="17">
        <v>12.4063044889573</v>
      </c>
      <c r="R1732" s="18">
        <v>12.403726227699099</v>
      </c>
      <c r="S1732" s="19">
        <v>12.6229843055247</v>
      </c>
      <c r="T1732" s="17">
        <v>12.563495218357501</v>
      </c>
      <c r="U1732" s="18">
        <v>12.5369046982144</v>
      </c>
      <c r="V1732" s="19">
        <v>12.6680095433116</v>
      </c>
      <c r="W1732" s="17">
        <v>12.569775646916799</v>
      </c>
      <c r="X1732" s="18">
        <v>12.680931929114299</v>
      </c>
      <c r="Y1732" s="19">
        <v>11.842115165866799</v>
      </c>
      <c r="Z1732" s="17">
        <v>11.7977585520385</v>
      </c>
      <c r="AA1732" s="18">
        <v>12.0213318701388</v>
      </c>
      <c r="AB1732" s="17">
        <v>12.038297849923</v>
      </c>
      <c r="AC1732" s="17">
        <v>11.819562266648401</v>
      </c>
      <c r="AD1732" s="20">
        <v>11.224380328576601</v>
      </c>
    </row>
    <row r="1733" spans="1:30" x14ac:dyDescent="0.25">
      <c r="A1733" s="2" t="s">
        <v>5064</v>
      </c>
      <c r="B1733" s="4" t="s">
        <v>13143</v>
      </c>
      <c r="C1733" s="15" t="s">
        <v>5066</v>
      </c>
      <c r="D1733" s="15" t="s">
        <v>5067</v>
      </c>
      <c r="E1733" s="2" t="s">
        <v>5068</v>
      </c>
      <c r="F1733" s="2" t="s">
        <v>5069</v>
      </c>
      <c r="G1733" s="33">
        <v>4</v>
      </c>
      <c r="H1733" s="34" t="s">
        <v>10068</v>
      </c>
      <c r="I1733" s="20">
        <v>0.91822962652426698</v>
      </c>
      <c r="J1733" s="16">
        <v>15.044383251896701</v>
      </c>
      <c r="K1733" s="17">
        <v>14.934670323428501</v>
      </c>
      <c r="L1733" s="18">
        <v>14.754694072785099</v>
      </c>
      <c r="M1733" s="19">
        <v>13.3938695756852</v>
      </c>
      <c r="N1733" s="17">
        <v>13.134094193361401</v>
      </c>
      <c r="O1733" s="18">
        <v>13.091414598679901</v>
      </c>
      <c r="P1733" s="19">
        <v>13.127845188083199</v>
      </c>
      <c r="Q1733" s="17">
        <v>13.091426295181</v>
      </c>
      <c r="R1733" s="18">
        <v>12.9802867245477</v>
      </c>
      <c r="S1733" s="19">
        <v>13.1601580533831</v>
      </c>
      <c r="T1733" s="17">
        <v>13.078417967772699</v>
      </c>
      <c r="U1733" s="18">
        <v>13.0273755350938</v>
      </c>
      <c r="V1733" s="19">
        <v>13.028315228959601</v>
      </c>
      <c r="W1733" s="17">
        <v>12.950650223942899</v>
      </c>
      <c r="X1733" s="18">
        <v>13.0124497839625</v>
      </c>
      <c r="Y1733" s="19">
        <v>12.4392600152049</v>
      </c>
      <c r="Z1733" s="17">
        <v>12.3404523123654</v>
      </c>
      <c r="AA1733" s="18">
        <v>12.6652563635032</v>
      </c>
      <c r="AB1733" s="17">
        <v>12.588791452109801</v>
      </c>
      <c r="AC1733" s="17">
        <v>12.437590163832301</v>
      </c>
      <c r="AD1733" s="20">
        <v>12.440051294750599</v>
      </c>
    </row>
    <row r="1734" spans="1:30" x14ac:dyDescent="0.25">
      <c r="A1734" s="2" t="s">
        <v>5070</v>
      </c>
      <c r="B1734" s="4" t="s">
        <v>13144</v>
      </c>
      <c r="C1734" s="15" t="s">
        <v>5072</v>
      </c>
      <c r="D1734" s="15" t="s">
        <v>5073</v>
      </c>
      <c r="E1734" s="2" t="s">
        <v>5074</v>
      </c>
      <c r="F1734" s="2" t="s">
        <v>5075</v>
      </c>
      <c r="G1734" s="33">
        <v>4</v>
      </c>
      <c r="H1734" s="34" t="s">
        <v>10068</v>
      </c>
      <c r="I1734" s="20">
        <v>0.84718040565003305</v>
      </c>
      <c r="J1734" s="16">
        <v>13.984745390220001</v>
      </c>
      <c r="K1734" s="17">
        <v>13.832094798000901</v>
      </c>
      <c r="L1734" s="18">
        <v>13.548117809732901</v>
      </c>
      <c r="M1734" s="19">
        <v>12.6599302010179</v>
      </c>
      <c r="N1734" s="17">
        <v>12.5068906714792</v>
      </c>
      <c r="O1734" s="18">
        <v>12.455031590305801</v>
      </c>
      <c r="P1734" s="19">
        <v>12.246977530797899</v>
      </c>
      <c r="Q1734" s="17">
        <v>12.3839333953786</v>
      </c>
      <c r="R1734" s="18">
        <v>12.381695001118199</v>
      </c>
      <c r="S1734" s="19">
        <v>12.5434168813445</v>
      </c>
      <c r="T1734" s="17">
        <v>12.4764497528865</v>
      </c>
      <c r="U1734" s="18">
        <v>12.4468009750408</v>
      </c>
      <c r="V1734" s="19">
        <v>13.004187787762501</v>
      </c>
      <c r="W1734" s="17">
        <v>12.7843140194411</v>
      </c>
      <c r="X1734" s="18">
        <v>12.8461157475133</v>
      </c>
      <c r="Y1734" s="19">
        <v>12.136911970756101</v>
      </c>
      <c r="Z1734" s="17">
        <v>11.8977915939259</v>
      </c>
      <c r="AA1734" s="18">
        <v>12.162605225451401</v>
      </c>
      <c r="AB1734" s="17">
        <v>12.4244002542326</v>
      </c>
      <c r="AC1734" s="17">
        <v>12.234096540677999</v>
      </c>
      <c r="AD1734" s="20">
        <v>12.715643400275701</v>
      </c>
    </row>
    <row r="1735" spans="1:30" x14ac:dyDescent="0.25">
      <c r="A1735" s="2" t="s">
        <v>5076</v>
      </c>
      <c r="B1735" s="4" t="s">
        <v>13145</v>
      </c>
      <c r="C1735" s="15" t="s">
        <v>5078</v>
      </c>
      <c r="D1735" s="15" t="s">
        <v>5078</v>
      </c>
      <c r="E1735" s="2" t="s">
        <v>5079</v>
      </c>
      <c r="F1735" s="2" t="s">
        <v>5080</v>
      </c>
      <c r="G1735" s="33">
        <v>7</v>
      </c>
      <c r="H1735" s="34" t="s">
        <v>10068</v>
      </c>
      <c r="I1735" s="20">
        <v>0.92846217615655502</v>
      </c>
      <c r="J1735" s="16">
        <v>13.670813136218101</v>
      </c>
      <c r="K1735" s="17">
        <v>13.570887625124101</v>
      </c>
      <c r="L1735" s="18">
        <v>13.2778935995259</v>
      </c>
      <c r="M1735" s="19">
        <v>12.580009129977199</v>
      </c>
      <c r="N1735" s="17">
        <v>12.497920204770301</v>
      </c>
      <c r="O1735" s="18">
        <v>12.423810393672399</v>
      </c>
      <c r="P1735" s="19">
        <v>12.2786869352718</v>
      </c>
      <c r="Q1735" s="17">
        <v>12.433007959228201</v>
      </c>
      <c r="R1735" s="18">
        <v>12.460306294040601</v>
      </c>
      <c r="S1735" s="19">
        <v>12.6333993943372</v>
      </c>
      <c r="T1735" s="17">
        <v>12.5843989967104</v>
      </c>
      <c r="U1735" s="18">
        <v>12.5184978255164</v>
      </c>
      <c r="V1735" s="19">
        <v>13.061749743477</v>
      </c>
      <c r="W1735" s="17">
        <v>12.881317576709201</v>
      </c>
      <c r="X1735" s="18">
        <v>12.970065935741101</v>
      </c>
      <c r="Y1735" s="19">
        <v>12.100916147306499</v>
      </c>
      <c r="Z1735" s="17">
        <v>11.9944855851717</v>
      </c>
      <c r="AA1735" s="18">
        <v>12.140782176018201</v>
      </c>
      <c r="AB1735" s="17">
        <v>12.3912702812595</v>
      </c>
      <c r="AC1735" s="17">
        <v>12.2959457415879</v>
      </c>
      <c r="AD1735" s="20">
        <v>12.4376932437306</v>
      </c>
    </row>
    <row r="1736" spans="1:30" x14ac:dyDescent="0.25">
      <c r="A1736" s="2" t="s">
        <v>5081</v>
      </c>
      <c r="B1736" s="4" t="s">
        <v>13146</v>
      </c>
      <c r="C1736" s="15" t="s">
        <v>13</v>
      </c>
      <c r="D1736" s="15" t="s">
        <v>13</v>
      </c>
      <c r="E1736" s="2" t="s">
        <v>728</v>
      </c>
      <c r="F1736" s="15" t="s">
        <v>13</v>
      </c>
      <c r="G1736" s="33">
        <v>5</v>
      </c>
      <c r="H1736" s="34" t="s">
        <v>10070</v>
      </c>
      <c r="I1736" s="20">
        <v>0.96840226732187296</v>
      </c>
      <c r="J1736" s="16">
        <v>11.237472105929999</v>
      </c>
      <c r="K1736" s="17">
        <v>11.3287279216855</v>
      </c>
      <c r="L1736" s="18">
        <v>11.204015634816599</v>
      </c>
      <c r="M1736" s="19">
        <v>10.825070149975</v>
      </c>
      <c r="N1736" s="17">
        <v>10.795415660315401</v>
      </c>
      <c r="O1736" s="18">
        <v>10.774888584292601</v>
      </c>
      <c r="P1736" s="19">
        <v>11.0871922820062</v>
      </c>
      <c r="Q1736" s="17">
        <v>11.078761158797199</v>
      </c>
      <c r="R1736" s="18">
        <v>11.018347788027</v>
      </c>
      <c r="S1736" s="19">
        <v>11.1587171243239</v>
      </c>
      <c r="T1736" s="17">
        <v>11.0738837909048</v>
      </c>
      <c r="U1736" s="18">
        <v>11.205504272577</v>
      </c>
      <c r="V1736" s="19">
        <v>10.480893996056899</v>
      </c>
      <c r="W1736" s="17">
        <v>10.4301642806461</v>
      </c>
      <c r="X1736" s="18">
        <v>10.4763042881152</v>
      </c>
      <c r="Y1736" s="19">
        <v>10.8187564569279</v>
      </c>
      <c r="Z1736" s="17">
        <v>10.893269235197099</v>
      </c>
      <c r="AA1736" s="18">
        <v>10.898224370486099</v>
      </c>
      <c r="AB1736" s="17">
        <v>11.4966903648859</v>
      </c>
      <c r="AC1736" s="17">
        <v>11.477400590247999</v>
      </c>
      <c r="AD1736" s="20">
        <v>11.593098704077001</v>
      </c>
    </row>
    <row r="1737" spans="1:30" x14ac:dyDescent="0.25">
      <c r="A1737" s="2" t="s">
        <v>5082</v>
      </c>
      <c r="B1737" s="4" t="s">
        <v>13147</v>
      </c>
      <c r="C1737" s="15" t="s">
        <v>13</v>
      </c>
      <c r="D1737" s="15" t="s">
        <v>13</v>
      </c>
      <c r="E1737" s="2" t="s">
        <v>214</v>
      </c>
      <c r="F1737" s="2" t="s">
        <v>74</v>
      </c>
      <c r="G1737" s="33">
        <v>5</v>
      </c>
      <c r="H1737" s="34" t="s">
        <v>10070</v>
      </c>
      <c r="I1737" s="20">
        <v>0.96301997293790198</v>
      </c>
      <c r="J1737" s="16">
        <v>8.7924032498274798</v>
      </c>
      <c r="K1737" s="17">
        <v>9.1895201115377692</v>
      </c>
      <c r="L1737" s="18">
        <v>9.1954511599971998</v>
      </c>
      <c r="M1737" s="19">
        <v>9.0836624210581292</v>
      </c>
      <c r="N1737" s="17">
        <v>9.3478501096151092</v>
      </c>
      <c r="O1737" s="18">
        <v>9.33262895856023</v>
      </c>
      <c r="P1737" s="19">
        <v>9.9898557115160695</v>
      </c>
      <c r="Q1737" s="17">
        <v>9.7395151716056603</v>
      </c>
      <c r="R1737" s="18">
        <v>9.7634596076969</v>
      </c>
      <c r="S1737" s="19">
        <v>9.9220157576714794</v>
      </c>
      <c r="T1737" s="17">
        <v>9.8337248481192798</v>
      </c>
      <c r="U1737" s="18">
        <v>9.8114484102625799</v>
      </c>
      <c r="V1737" s="19">
        <v>8.2008957041658501</v>
      </c>
      <c r="W1737" s="17">
        <v>7.9420097154004701</v>
      </c>
      <c r="X1737" s="18">
        <v>7.96078782663957</v>
      </c>
      <c r="Y1737" s="19">
        <v>9.7099640952367707</v>
      </c>
      <c r="Z1737" s="17">
        <v>9.6110527536870798</v>
      </c>
      <c r="AA1737" s="18">
        <v>9.7524113136405202</v>
      </c>
      <c r="AB1737" s="17">
        <v>10.5370065690957</v>
      </c>
      <c r="AC1737" s="17">
        <v>10.533551008964601</v>
      </c>
      <c r="AD1737" s="20">
        <v>10.875481612272999</v>
      </c>
    </row>
    <row r="1738" spans="1:30" x14ac:dyDescent="0.25">
      <c r="A1738" s="2" t="s">
        <v>5083</v>
      </c>
      <c r="B1738" s="4" t="s">
        <v>13148</v>
      </c>
      <c r="C1738" s="15" t="s">
        <v>13</v>
      </c>
      <c r="D1738" s="15" t="s">
        <v>13</v>
      </c>
      <c r="E1738" s="2" t="s">
        <v>216</v>
      </c>
      <c r="F1738" s="2" t="s">
        <v>150</v>
      </c>
      <c r="G1738" s="33">
        <v>5</v>
      </c>
      <c r="H1738" s="34" t="s">
        <v>10070</v>
      </c>
      <c r="I1738" s="20">
        <v>0.97259523975095896</v>
      </c>
      <c r="J1738" s="16">
        <v>10.999425014721201</v>
      </c>
      <c r="K1738" s="17">
        <v>11.5325586311621</v>
      </c>
      <c r="L1738" s="18">
        <v>11.5644820977747</v>
      </c>
      <c r="M1738" s="19">
        <v>11.5874824817675</v>
      </c>
      <c r="N1738" s="17">
        <v>12.3145157495735</v>
      </c>
      <c r="O1738" s="18">
        <v>12.403848247321999</v>
      </c>
      <c r="P1738" s="19">
        <v>12.9386771560853</v>
      </c>
      <c r="Q1738" s="17">
        <v>12.9871706060849</v>
      </c>
      <c r="R1738" s="18">
        <v>12.9313301984348</v>
      </c>
      <c r="S1738" s="19">
        <v>13.199928735264701</v>
      </c>
      <c r="T1738" s="17">
        <v>13.0841604584585</v>
      </c>
      <c r="U1738" s="18">
        <v>13.036479118348201</v>
      </c>
      <c r="V1738" s="19">
        <v>11.5157186998622</v>
      </c>
      <c r="W1738" s="17">
        <v>11.392842516368701</v>
      </c>
      <c r="X1738" s="18">
        <v>11.480909515710801</v>
      </c>
      <c r="Y1738" s="19">
        <v>13.3401962009762</v>
      </c>
      <c r="Z1738" s="17">
        <v>13.2782369420589</v>
      </c>
      <c r="AA1738" s="18">
        <v>13.2213983652341</v>
      </c>
      <c r="AB1738" s="17">
        <v>14.359412555383701</v>
      </c>
      <c r="AC1738" s="17">
        <v>14.554366156858601</v>
      </c>
      <c r="AD1738" s="20">
        <v>15.013411282527001</v>
      </c>
    </row>
    <row r="1739" spans="1:30" x14ac:dyDescent="0.25">
      <c r="A1739" s="2" t="s">
        <v>5085</v>
      </c>
      <c r="B1739" s="4" t="s">
        <v>13149</v>
      </c>
      <c r="C1739" s="15" t="s">
        <v>13</v>
      </c>
      <c r="D1739" s="15" t="s">
        <v>13</v>
      </c>
      <c r="E1739" s="2" t="s">
        <v>728</v>
      </c>
      <c r="F1739" s="15" t="s">
        <v>13</v>
      </c>
      <c r="G1739" s="33">
        <v>3</v>
      </c>
      <c r="H1739" s="34" t="s">
        <v>10069</v>
      </c>
      <c r="I1739" s="20">
        <v>0.63945973695606195</v>
      </c>
      <c r="J1739" s="16">
        <v>7.8907358555237002</v>
      </c>
      <c r="K1739" s="17">
        <v>8.17721243318036</v>
      </c>
      <c r="L1739" s="18">
        <v>8.0398267104722496</v>
      </c>
      <c r="M1739" s="19">
        <v>8.1478905145408191</v>
      </c>
      <c r="N1739" s="17">
        <v>7.6705493343542503</v>
      </c>
      <c r="O1739" s="18">
        <v>8.0293443309433101</v>
      </c>
      <c r="P1739" s="19">
        <v>8.6288019694913505</v>
      </c>
      <c r="Q1739" s="17">
        <v>8.1143068257457802</v>
      </c>
      <c r="R1739" s="18">
        <v>8.2744063474313592</v>
      </c>
      <c r="S1739" s="19">
        <v>8.0579591695948505</v>
      </c>
      <c r="T1739" s="17">
        <v>8.3502688732802106</v>
      </c>
      <c r="U1739" s="18">
        <v>8.0380982457581691</v>
      </c>
      <c r="V1739" s="19">
        <v>8.5246838538253797</v>
      </c>
      <c r="W1739" s="17">
        <v>8.8923880171012897</v>
      </c>
      <c r="X1739" s="18">
        <v>8.3165190225377597</v>
      </c>
      <c r="Y1739" s="19">
        <v>8.7381623672910909</v>
      </c>
      <c r="Z1739" s="17">
        <v>9.11452306151938</v>
      </c>
      <c r="AA1739" s="18">
        <v>8.3748839714372902</v>
      </c>
      <c r="AB1739" s="17">
        <v>8.7240541835928802</v>
      </c>
      <c r="AC1739" s="17">
        <v>9.0419848692707401</v>
      </c>
      <c r="AD1739" s="20">
        <v>8.7364214659327093</v>
      </c>
    </row>
    <row r="1740" spans="1:30" x14ac:dyDescent="0.25">
      <c r="A1740" s="2" t="s">
        <v>5086</v>
      </c>
      <c r="B1740" s="4" t="s">
        <v>13150</v>
      </c>
      <c r="C1740" s="15" t="s">
        <v>13</v>
      </c>
      <c r="D1740" s="15" t="s">
        <v>13</v>
      </c>
      <c r="E1740" s="2" t="s">
        <v>214</v>
      </c>
      <c r="F1740" s="2" t="s">
        <v>74</v>
      </c>
      <c r="G1740" s="33" t="s">
        <v>13</v>
      </c>
      <c r="H1740" s="34" t="s">
        <v>13</v>
      </c>
      <c r="I1740" s="20">
        <v>0.23370126501094701</v>
      </c>
      <c r="J1740" s="16">
        <v>3.5846224865043999</v>
      </c>
      <c r="K1740" s="17">
        <v>3.8744008179992799</v>
      </c>
      <c r="L1740" s="18">
        <v>4.1448180718166503</v>
      </c>
      <c r="M1740" s="19">
        <v>4.32726506571976</v>
      </c>
      <c r="N1740" s="17">
        <v>4.3392444803974204</v>
      </c>
      <c r="O1740" s="18">
        <v>4.3473767510551404</v>
      </c>
      <c r="P1740" s="19">
        <v>4.9497089226784796</v>
      </c>
      <c r="Q1740" s="17">
        <v>4.9981070065130302</v>
      </c>
      <c r="R1740" s="18">
        <v>3.9585159197351798</v>
      </c>
      <c r="S1740" s="19">
        <v>4.8601650266901002</v>
      </c>
      <c r="T1740" s="17">
        <v>4.5768939567061402</v>
      </c>
      <c r="U1740" s="18">
        <v>4.7225885814749704</v>
      </c>
      <c r="V1740" s="19">
        <v>4.2273837130905196</v>
      </c>
      <c r="W1740" s="17">
        <v>3.9070770990713801</v>
      </c>
      <c r="X1740" s="18">
        <v>4.2510516312945601</v>
      </c>
      <c r="Y1740" s="19">
        <v>4.8894759984468896</v>
      </c>
      <c r="Z1740" s="17">
        <v>4.7516099015982798</v>
      </c>
      <c r="AA1740" s="18">
        <v>4.4735048092394702</v>
      </c>
      <c r="AB1740" s="17">
        <v>4.9614280495050096</v>
      </c>
      <c r="AC1740" s="17">
        <v>5.4428274665662499</v>
      </c>
      <c r="AD1740" s="20">
        <v>5.5885577526846602</v>
      </c>
    </row>
    <row r="1741" spans="1:30" x14ac:dyDescent="0.25">
      <c r="A1741" s="2" t="s">
        <v>5087</v>
      </c>
      <c r="B1741" s="4" t="s">
        <v>13151</v>
      </c>
      <c r="C1741" s="15" t="s">
        <v>5088</v>
      </c>
      <c r="D1741" s="15" t="s">
        <v>13</v>
      </c>
      <c r="E1741" s="2" t="s">
        <v>5089</v>
      </c>
      <c r="F1741" s="2" t="s">
        <v>150</v>
      </c>
      <c r="G1741" s="33">
        <v>1</v>
      </c>
      <c r="H1741" s="34" t="s">
        <v>10069</v>
      </c>
      <c r="I1741" s="20">
        <v>0.84119337645971004</v>
      </c>
      <c r="J1741" s="16">
        <v>4.7425727955055201</v>
      </c>
      <c r="K1741" s="17">
        <v>5.5266231379523898</v>
      </c>
      <c r="L1741" s="18">
        <v>5.7469028996977602</v>
      </c>
      <c r="M1741" s="19">
        <v>5.9470583284315301</v>
      </c>
      <c r="N1741" s="17">
        <v>6.2043369132891799</v>
      </c>
      <c r="O1741" s="18">
        <v>5.9324410010322897</v>
      </c>
      <c r="P1741" s="19">
        <v>6.4123319364784903</v>
      </c>
      <c r="Q1741" s="17">
        <v>6.6127756981082202</v>
      </c>
      <c r="R1741" s="18">
        <v>6.23438214603354</v>
      </c>
      <c r="S1741" s="19">
        <v>6.81617428971738</v>
      </c>
      <c r="T1741" s="17">
        <v>6.6845144754021604</v>
      </c>
      <c r="U1741" s="18">
        <v>7.0267003941644797</v>
      </c>
      <c r="V1741" s="19">
        <v>6.3152256268947298</v>
      </c>
      <c r="W1741" s="17">
        <v>6.3087297472362502</v>
      </c>
      <c r="X1741" s="18">
        <v>5.7629658313435099</v>
      </c>
      <c r="Y1741" s="19">
        <v>7.0711224674456599</v>
      </c>
      <c r="Z1741" s="17">
        <v>6.8546065617174703</v>
      </c>
      <c r="AA1741" s="18">
        <v>7.0128207162171199</v>
      </c>
      <c r="AB1741" s="17">
        <v>7.4243165192460996</v>
      </c>
      <c r="AC1741" s="17">
        <v>7.4922515534319096</v>
      </c>
      <c r="AD1741" s="20">
        <v>8.1912360914438604</v>
      </c>
    </row>
    <row r="1742" spans="1:30" x14ac:dyDescent="0.25">
      <c r="A1742" s="2" t="s">
        <v>5090</v>
      </c>
      <c r="B1742" s="4" t="s">
        <v>13152</v>
      </c>
      <c r="C1742" s="15" t="s">
        <v>13</v>
      </c>
      <c r="D1742" s="15" t="s">
        <v>13</v>
      </c>
      <c r="E1742" s="2" t="s">
        <v>149</v>
      </c>
      <c r="F1742" s="2" t="s">
        <v>91</v>
      </c>
      <c r="G1742" s="33">
        <v>3</v>
      </c>
      <c r="H1742" s="34" t="s">
        <v>10069</v>
      </c>
      <c r="I1742" s="20">
        <v>0.57890868553235897</v>
      </c>
      <c r="J1742" s="16">
        <v>4.9762788726293197</v>
      </c>
      <c r="K1742" s="17">
        <v>4.9251373653190003</v>
      </c>
      <c r="L1742" s="18">
        <v>4.8582701535248196</v>
      </c>
      <c r="M1742" s="19">
        <v>5.0746123336845201</v>
      </c>
      <c r="N1742" s="17">
        <v>5.2124844104890196</v>
      </c>
      <c r="O1742" s="18">
        <v>4.1834526920999604</v>
      </c>
      <c r="P1742" s="19">
        <v>6.0060596061899698</v>
      </c>
      <c r="Q1742" s="17">
        <v>5.9719802252106602</v>
      </c>
      <c r="R1742" s="18">
        <v>5.6176129940422799</v>
      </c>
      <c r="S1742" s="19">
        <v>5.9813821014746997</v>
      </c>
      <c r="T1742" s="17">
        <v>6.2447857226292598</v>
      </c>
      <c r="U1742" s="18">
        <v>6.1814603078570602</v>
      </c>
      <c r="V1742" s="19">
        <v>4.8216599509068399</v>
      </c>
      <c r="W1742" s="17">
        <v>5.8261180113799904</v>
      </c>
      <c r="X1742" s="18">
        <v>5.6084867707386703</v>
      </c>
      <c r="Y1742" s="19">
        <v>6.2390591412143497</v>
      </c>
      <c r="Z1742" s="17">
        <v>6.0557674951648597</v>
      </c>
      <c r="AA1742" s="18">
        <v>6.0145107733816303</v>
      </c>
      <c r="AB1742" s="17">
        <v>5.9082142424719803</v>
      </c>
      <c r="AC1742" s="17">
        <v>6.3598318586725497</v>
      </c>
      <c r="AD1742" s="20">
        <v>6.5734886574406799</v>
      </c>
    </row>
    <row r="1743" spans="1:30" x14ac:dyDescent="0.25">
      <c r="A1743" s="2" t="s">
        <v>5091</v>
      </c>
      <c r="B1743" s="4" t="s">
        <v>13153</v>
      </c>
      <c r="C1743" s="15" t="s">
        <v>13</v>
      </c>
      <c r="D1743" s="15" t="s">
        <v>13</v>
      </c>
      <c r="E1743" s="2" t="s">
        <v>99</v>
      </c>
      <c r="F1743" s="15" t="s">
        <v>13</v>
      </c>
      <c r="G1743" s="33">
        <v>3</v>
      </c>
      <c r="H1743" s="34" t="s">
        <v>10069</v>
      </c>
      <c r="I1743" s="20">
        <v>0.94083005090619698</v>
      </c>
      <c r="J1743" s="16">
        <v>6.5155018851923403</v>
      </c>
      <c r="K1743" s="17">
        <v>6.9653873426482296</v>
      </c>
      <c r="L1743" s="18">
        <v>6.7158729321288497</v>
      </c>
      <c r="M1743" s="19">
        <v>7.6408070811910198</v>
      </c>
      <c r="N1743" s="17">
        <v>7.8717287926188604</v>
      </c>
      <c r="O1743" s="18">
        <v>7.90980788011648</v>
      </c>
      <c r="P1743" s="19">
        <v>8.3563458988114405</v>
      </c>
      <c r="Q1743" s="17">
        <v>8.4271792609410596</v>
      </c>
      <c r="R1743" s="18">
        <v>8.4126204137135598</v>
      </c>
      <c r="S1743" s="19">
        <v>8.7515070940551798</v>
      </c>
      <c r="T1743" s="17">
        <v>8.7601044373032106</v>
      </c>
      <c r="U1743" s="18">
        <v>8.7670608308009896</v>
      </c>
      <c r="V1743" s="19">
        <v>8.2534268525927494</v>
      </c>
      <c r="W1743" s="17">
        <v>8.4783621566330201</v>
      </c>
      <c r="X1743" s="18">
        <v>8.3839984029388201</v>
      </c>
      <c r="Y1743" s="19">
        <v>8.9834426574468509</v>
      </c>
      <c r="Z1743" s="17">
        <v>8.8992411709453005</v>
      </c>
      <c r="AA1743" s="18">
        <v>8.8211147072581593</v>
      </c>
      <c r="AB1743" s="17">
        <v>9.2386809537877497</v>
      </c>
      <c r="AC1743" s="17">
        <v>9.1298376481022991</v>
      </c>
      <c r="AD1743" s="20">
        <v>9.0861989194264705</v>
      </c>
    </row>
    <row r="1744" spans="1:30" x14ac:dyDescent="0.25">
      <c r="A1744" s="2" t="s">
        <v>5092</v>
      </c>
      <c r="B1744" s="4" t="s">
        <v>13154</v>
      </c>
      <c r="C1744" s="15" t="s">
        <v>13</v>
      </c>
      <c r="D1744" s="15" t="s">
        <v>13</v>
      </c>
      <c r="E1744" s="2" t="s">
        <v>5094</v>
      </c>
      <c r="F1744" s="2" t="s">
        <v>5095</v>
      </c>
      <c r="G1744" s="33">
        <v>1</v>
      </c>
      <c r="H1744" s="34" t="s">
        <v>10069</v>
      </c>
      <c r="I1744" s="20">
        <v>0.81976352319208501</v>
      </c>
      <c r="J1744" s="16">
        <v>7.9367010827520703</v>
      </c>
      <c r="K1744" s="17">
        <v>8.0661045718625495</v>
      </c>
      <c r="L1744" s="18">
        <v>8.2736429481153806</v>
      </c>
      <c r="M1744" s="19">
        <v>8.7645956941213399</v>
      </c>
      <c r="N1744" s="17">
        <v>9.0761797917668705</v>
      </c>
      <c r="O1744" s="18">
        <v>9.2997641562931808</v>
      </c>
      <c r="P1744" s="19">
        <v>9.3182725500283698</v>
      </c>
      <c r="Q1744" s="17">
        <v>9.3592170430035608</v>
      </c>
      <c r="R1744" s="18">
        <v>9.3799449072035994</v>
      </c>
      <c r="S1744" s="19">
        <v>9.6877894896589005</v>
      </c>
      <c r="T1744" s="17">
        <v>9.8758284712072406</v>
      </c>
      <c r="U1744" s="18">
        <v>9.6468125937869793</v>
      </c>
      <c r="V1744" s="19">
        <v>9.8588720187830994</v>
      </c>
      <c r="W1744" s="17">
        <v>9.8485699391192707</v>
      </c>
      <c r="X1744" s="18">
        <v>9.9760531242372608</v>
      </c>
      <c r="Y1744" s="19">
        <v>9.7696352905087593</v>
      </c>
      <c r="Z1744" s="17">
        <v>9.7877629239071595</v>
      </c>
      <c r="AA1744" s="18">
        <v>9.7089059710106298</v>
      </c>
      <c r="AB1744" s="17">
        <v>10.160181602596699</v>
      </c>
      <c r="AC1744" s="17">
        <v>10.114706225424101</v>
      </c>
      <c r="AD1744" s="20">
        <v>9.5628583036855694</v>
      </c>
    </row>
    <row r="1745" spans="1:30" x14ac:dyDescent="0.25">
      <c r="A1745" s="2" t="s">
        <v>5096</v>
      </c>
      <c r="B1745" s="4" t="s">
        <v>13155</v>
      </c>
      <c r="C1745" s="15" t="s">
        <v>13</v>
      </c>
      <c r="D1745" s="15" t="s">
        <v>5098</v>
      </c>
      <c r="E1745" s="2" t="s">
        <v>2047</v>
      </c>
      <c r="F1745" s="2" t="s">
        <v>5099</v>
      </c>
      <c r="G1745" s="33">
        <v>8</v>
      </c>
      <c r="H1745" s="34" t="s">
        <v>13</v>
      </c>
      <c r="I1745" s="20">
        <v>0.95664510026099803</v>
      </c>
      <c r="J1745" s="16">
        <v>9.5178557179770795</v>
      </c>
      <c r="K1745" s="17">
        <v>9.6122519537395892</v>
      </c>
      <c r="L1745" s="18">
        <v>10.3131938754663</v>
      </c>
      <c r="M1745" s="19">
        <v>11.1962112725151</v>
      </c>
      <c r="N1745" s="17">
        <v>11.4709264719313</v>
      </c>
      <c r="O1745" s="18">
        <v>11.4578775595949</v>
      </c>
      <c r="P1745" s="19">
        <v>12.2193091528114</v>
      </c>
      <c r="Q1745" s="17">
        <v>12.320256126426299</v>
      </c>
      <c r="R1745" s="18">
        <v>12.294117769186601</v>
      </c>
      <c r="S1745" s="19">
        <v>12.568926328724499</v>
      </c>
      <c r="T1745" s="17">
        <v>12.6236984363897</v>
      </c>
      <c r="U1745" s="18">
        <v>12.5605928871123</v>
      </c>
      <c r="V1745" s="19">
        <v>12.3593139710239</v>
      </c>
      <c r="W1745" s="17">
        <v>12.242887099345699</v>
      </c>
      <c r="X1745" s="18">
        <v>12.4048943589265</v>
      </c>
      <c r="Y1745" s="19">
        <v>11.9875223778267</v>
      </c>
      <c r="Z1745" s="17">
        <v>11.9416587427708</v>
      </c>
      <c r="AA1745" s="18">
        <v>12.054960794794299</v>
      </c>
      <c r="AB1745" s="17">
        <v>12.401372365552</v>
      </c>
      <c r="AC1745" s="17">
        <v>12.395123265777899</v>
      </c>
      <c r="AD1745" s="20">
        <v>12.673734752472599</v>
      </c>
    </row>
    <row r="1746" spans="1:30" x14ac:dyDescent="0.25">
      <c r="A1746" s="2" t="s">
        <v>5100</v>
      </c>
      <c r="B1746" s="4" t="s">
        <v>13156</v>
      </c>
      <c r="C1746" s="15" t="s">
        <v>13</v>
      </c>
      <c r="D1746" s="15" t="s">
        <v>13</v>
      </c>
      <c r="E1746" s="2" t="s">
        <v>5101</v>
      </c>
      <c r="F1746" s="2" t="s">
        <v>91</v>
      </c>
      <c r="G1746" s="33">
        <v>8</v>
      </c>
      <c r="H1746" s="34" t="s">
        <v>13</v>
      </c>
      <c r="I1746" s="20">
        <v>0.67299554002733897</v>
      </c>
      <c r="J1746" s="16">
        <v>8.3579924006600805</v>
      </c>
      <c r="K1746" s="17">
        <v>8.3885900447270991</v>
      </c>
      <c r="L1746" s="18">
        <v>8.7259490579791805</v>
      </c>
      <c r="M1746" s="19">
        <v>9.2526879080863509</v>
      </c>
      <c r="N1746" s="17">
        <v>9.3949476225007604</v>
      </c>
      <c r="O1746" s="18">
        <v>9.3461660033300706</v>
      </c>
      <c r="P1746" s="19">
        <v>9.5964042062195407</v>
      </c>
      <c r="Q1746" s="17">
        <v>9.5754772883213501</v>
      </c>
      <c r="R1746" s="18">
        <v>9.5615022863235701</v>
      </c>
      <c r="S1746" s="19">
        <v>9.4623969208814298</v>
      </c>
      <c r="T1746" s="17">
        <v>9.70536838454316</v>
      </c>
      <c r="U1746" s="18">
        <v>9.6983688623154993</v>
      </c>
      <c r="V1746" s="19">
        <v>9.0960578689895897</v>
      </c>
      <c r="W1746" s="17">
        <v>9.1714366102248803</v>
      </c>
      <c r="X1746" s="18">
        <v>9.2962081300366393</v>
      </c>
      <c r="Y1746" s="19">
        <v>9.4716164717232996</v>
      </c>
      <c r="Z1746" s="17">
        <v>9.3755307840649795</v>
      </c>
      <c r="AA1746" s="18">
        <v>9.5779992797319604</v>
      </c>
      <c r="AB1746" s="17">
        <v>9.3946068282107795</v>
      </c>
      <c r="AC1746" s="17">
        <v>9.3008579022187696</v>
      </c>
      <c r="AD1746" s="20">
        <v>9.2659403669840792</v>
      </c>
    </row>
    <row r="1747" spans="1:30" x14ac:dyDescent="0.25">
      <c r="A1747" s="2" t="s">
        <v>5102</v>
      </c>
      <c r="B1747" s="4" t="s">
        <v>13157</v>
      </c>
      <c r="C1747" s="15" t="s">
        <v>13</v>
      </c>
      <c r="D1747" s="15" t="s">
        <v>13</v>
      </c>
      <c r="E1747" s="2" t="s">
        <v>85</v>
      </c>
      <c r="F1747" s="15" t="s">
        <v>13</v>
      </c>
      <c r="G1747" s="33">
        <v>12</v>
      </c>
      <c r="H1747" s="34" t="s">
        <v>13</v>
      </c>
      <c r="I1747" s="20">
        <v>0.74390332756443101</v>
      </c>
      <c r="J1747" s="16">
        <v>8.2241935643176394</v>
      </c>
      <c r="K1747" s="17">
        <v>8.3767758302720594</v>
      </c>
      <c r="L1747" s="18">
        <v>8.3846270360283199</v>
      </c>
      <c r="M1747" s="19">
        <v>8.2388759659410091</v>
      </c>
      <c r="N1747" s="17">
        <v>8.2017911265940207</v>
      </c>
      <c r="O1747" s="18">
        <v>8.2539426322622997</v>
      </c>
      <c r="P1747" s="19">
        <v>8.4662526946706702</v>
      </c>
      <c r="Q1747" s="17">
        <v>8.3946564844462692</v>
      </c>
      <c r="R1747" s="18">
        <v>8.3288934293101597</v>
      </c>
      <c r="S1747" s="19">
        <v>8.1302896051681905</v>
      </c>
      <c r="T1747" s="17">
        <v>8.2016861136665806</v>
      </c>
      <c r="U1747" s="18">
        <v>8.2140639867884104</v>
      </c>
      <c r="V1747" s="19">
        <v>8.5705323952600594</v>
      </c>
      <c r="W1747" s="17">
        <v>8.6390495848566804</v>
      </c>
      <c r="X1747" s="18">
        <v>8.5912240386222205</v>
      </c>
      <c r="Y1747" s="19">
        <v>8.4914347835042303</v>
      </c>
      <c r="Z1747" s="17">
        <v>8.4663345662442406</v>
      </c>
      <c r="AA1747" s="18">
        <v>8.4474574624760201</v>
      </c>
      <c r="AB1747" s="17">
        <v>8.5054153947787299</v>
      </c>
      <c r="AC1747" s="17">
        <v>8.5083966537926496</v>
      </c>
      <c r="AD1747" s="20">
        <v>8.6103198143168491</v>
      </c>
    </row>
    <row r="1748" spans="1:30" x14ac:dyDescent="0.25">
      <c r="A1748" s="2" t="s">
        <v>5103</v>
      </c>
      <c r="B1748" s="4" t="s">
        <v>13158</v>
      </c>
      <c r="C1748" s="15" t="s">
        <v>13</v>
      </c>
      <c r="D1748" s="15" t="s">
        <v>13</v>
      </c>
      <c r="E1748" s="2" t="s">
        <v>5105</v>
      </c>
      <c r="F1748" s="2" t="s">
        <v>74</v>
      </c>
      <c r="G1748" s="33">
        <v>1</v>
      </c>
      <c r="H1748" s="34" t="s">
        <v>10069</v>
      </c>
      <c r="I1748" s="20">
        <v>0.86445987454745898</v>
      </c>
      <c r="J1748" s="16">
        <v>7.8274366330930896</v>
      </c>
      <c r="K1748" s="17">
        <v>8.0852269926140607</v>
      </c>
      <c r="L1748" s="18">
        <v>7.9743941613027598</v>
      </c>
      <c r="M1748" s="19">
        <v>8.7280456729167604</v>
      </c>
      <c r="N1748" s="17">
        <v>8.6884849422282002</v>
      </c>
      <c r="O1748" s="18">
        <v>8.7509343923387206</v>
      </c>
      <c r="P1748" s="19">
        <v>8.9004552061068605</v>
      </c>
      <c r="Q1748" s="17">
        <v>8.9258278781528499</v>
      </c>
      <c r="R1748" s="18">
        <v>9.0335357239889298</v>
      </c>
      <c r="S1748" s="19">
        <v>8.9280127796549298</v>
      </c>
      <c r="T1748" s="17">
        <v>9.1243864703824809</v>
      </c>
      <c r="U1748" s="18">
        <v>9.0486938417568208</v>
      </c>
      <c r="V1748" s="19">
        <v>9.0070243931780407</v>
      </c>
      <c r="W1748" s="17">
        <v>9.06225021700679</v>
      </c>
      <c r="X1748" s="18">
        <v>8.9685154284995807</v>
      </c>
      <c r="Y1748" s="19">
        <v>9.4062394374981899</v>
      </c>
      <c r="Z1748" s="17">
        <v>9.3162736430522202</v>
      </c>
      <c r="AA1748" s="18">
        <v>9.3983358765075398</v>
      </c>
      <c r="AB1748" s="17">
        <v>9.5501356485680002</v>
      </c>
      <c r="AC1748" s="17">
        <v>9.5616991999216108</v>
      </c>
      <c r="AD1748" s="20">
        <v>9.8283371129938004</v>
      </c>
    </row>
    <row r="1749" spans="1:30" x14ac:dyDescent="0.25">
      <c r="A1749" s="2" t="s">
        <v>5106</v>
      </c>
      <c r="B1749" s="4" t="s">
        <v>13159</v>
      </c>
      <c r="C1749" s="15" t="s">
        <v>13</v>
      </c>
      <c r="D1749" s="15" t="s">
        <v>13</v>
      </c>
      <c r="E1749" s="2" t="s">
        <v>152</v>
      </c>
      <c r="F1749" s="2" t="s">
        <v>100</v>
      </c>
      <c r="G1749" s="33">
        <v>1</v>
      </c>
      <c r="H1749" s="34" t="s">
        <v>10069</v>
      </c>
      <c r="I1749" s="20">
        <v>0.55755546411388102</v>
      </c>
      <c r="J1749" s="16">
        <v>8.7075866030494407</v>
      </c>
      <c r="K1749" s="17">
        <v>8.6587334150014694</v>
      </c>
      <c r="L1749" s="18">
        <v>8.6801697750380704</v>
      </c>
      <c r="M1749" s="19">
        <v>9.0537498741307196</v>
      </c>
      <c r="N1749" s="17">
        <v>9.1046466712641703</v>
      </c>
      <c r="O1749" s="18">
        <v>9.2734675311631793</v>
      </c>
      <c r="P1749" s="19">
        <v>8.8427185556152601</v>
      </c>
      <c r="Q1749" s="17">
        <v>9.02939258417811</v>
      </c>
      <c r="R1749" s="18">
        <v>8.9749425734417105</v>
      </c>
      <c r="S1749" s="19">
        <v>8.9232145924962296</v>
      </c>
      <c r="T1749" s="17">
        <v>9.1081750932275192</v>
      </c>
      <c r="U1749" s="18">
        <v>9.0850111321067093</v>
      </c>
      <c r="V1749" s="19">
        <v>9.2766679530845302</v>
      </c>
      <c r="W1749" s="17">
        <v>9.4363341889880594</v>
      </c>
      <c r="X1749" s="18">
        <v>9.2940976555157899</v>
      </c>
      <c r="Y1749" s="19">
        <v>9.4005191206368597</v>
      </c>
      <c r="Z1749" s="17">
        <v>9.4436842975271897</v>
      </c>
      <c r="AA1749" s="18">
        <v>9.3187301752190095</v>
      </c>
      <c r="AB1749" s="17">
        <v>9.1614418778572109</v>
      </c>
      <c r="AC1749" s="17">
        <v>9.2779376600364198</v>
      </c>
      <c r="AD1749" s="20">
        <v>9.0825838738103304</v>
      </c>
    </row>
    <row r="1750" spans="1:30" x14ac:dyDescent="0.25">
      <c r="A1750" s="2" t="s">
        <v>5107</v>
      </c>
      <c r="B1750" s="4" t="s">
        <v>13160</v>
      </c>
      <c r="C1750" s="15" t="s">
        <v>13</v>
      </c>
      <c r="D1750" s="15" t="s">
        <v>13</v>
      </c>
      <c r="E1750" s="2" t="s">
        <v>197</v>
      </c>
      <c r="F1750" s="2" t="s">
        <v>150</v>
      </c>
      <c r="G1750" s="33">
        <v>5</v>
      </c>
      <c r="H1750" s="34" t="s">
        <v>10070</v>
      </c>
      <c r="I1750" s="20">
        <v>0.97174555096222004</v>
      </c>
      <c r="J1750" s="16">
        <v>7.5909225616251703</v>
      </c>
      <c r="K1750" s="17">
        <v>7.6782696571057798</v>
      </c>
      <c r="L1750" s="18">
        <v>7.7633259966052703</v>
      </c>
      <c r="M1750" s="19">
        <v>8.5372385012480994</v>
      </c>
      <c r="N1750" s="17">
        <v>8.5816416204891404</v>
      </c>
      <c r="O1750" s="18">
        <v>8.3682762115771308</v>
      </c>
      <c r="P1750" s="19">
        <v>8.2107059076683004</v>
      </c>
      <c r="Q1750" s="17">
        <v>8.5650322978820999</v>
      </c>
      <c r="R1750" s="18">
        <v>8.3950553053301693</v>
      </c>
      <c r="S1750" s="19">
        <v>8.7339123793499898</v>
      </c>
      <c r="T1750" s="17">
        <v>8.6132841938604905</v>
      </c>
      <c r="U1750" s="18">
        <v>8.5837107811503408</v>
      </c>
      <c r="V1750" s="19">
        <v>7.0571932696670503</v>
      </c>
      <c r="W1750" s="17">
        <v>7.1467281055578198</v>
      </c>
      <c r="X1750" s="18">
        <v>7.1831838563026302</v>
      </c>
      <c r="Y1750" s="19">
        <v>9.0738629278365206</v>
      </c>
      <c r="Z1750" s="17">
        <v>9.3117511011057896</v>
      </c>
      <c r="AA1750" s="18">
        <v>9.0018039922493909</v>
      </c>
      <c r="AB1750" s="17">
        <v>9.9290814387684101</v>
      </c>
      <c r="AC1750" s="17">
        <v>9.8523036027347395</v>
      </c>
      <c r="AD1750" s="20">
        <v>9.9528181551524693</v>
      </c>
    </row>
    <row r="1751" spans="1:30" x14ac:dyDescent="0.25">
      <c r="A1751" s="2" t="s">
        <v>5109</v>
      </c>
      <c r="B1751" s="4" t="s">
        <v>13161</v>
      </c>
      <c r="C1751" s="15" t="s">
        <v>13</v>
      </c>
      <c r="D1751" s="15" t="s">
        <v>13</v>
      </c>
      <c r="E1751" s="2" t="s">
        <v>3937</v>
      </c>
      <c r="F1751" s="2" t="s">
        <v>5111</v>
      </c>
      <c r="G1751" s="33">
        <v>7</v>
      </c>
      <c r="H1751" s="34" t="s">
        <v>10068</v>
      </c>
      <c r="I1751" s="20">
        <v>0.65071616339689797</v>
      </c>
      <c r="J1751" s="16">
        <v>9.8795647865036997</v>
      </c>
      <c r="K1751" s="17">
        <v>9.8640840835093204</v>
      </c>
      <c r="L1751" s="18">
        <v>9.8004800377035206</v>
      </c>
      <c r="M1751" s="19">
        <v>9.7821027078986198</v>
      </c>
      <c r="N1751" s="17">
        <v>9.5831811749183</v>
      </c>
      <c r="O1751" s="18">
        <v>9.6198018623426709</v>
      </c>
      <c r="P1751" s="19">
        <v>9.7693608838682806</v>
      </c>
      <c r="Q1751" s="17">
        <v>9.7831548213497097</v>
      </c>
      <c r="R1751" s="18">
        <v>9.6308288749503692</v>
      </c>
      <c r="S1751" s="19">
        <v>9.7063922744438393</v>
      </c>
      <c r="T1751" s="17">
        <v>9.8171982339291706</v>
      </c>
      <c r="U1751" s="18">
        <v>9.8174901070723202</v>
      </c>
      <c r="V1751" s="19">
        <v>9.4081745116291806</v>
      </c>
      <c r="W1751" s="17">
        <v>9.5749822830429405</v>
      </c>
      <c r="X1751" s="18">
        <v>9.5171345088489705</v>
      </c>
      <c r="Y1751" s="19">
        <v>9.5626918009995006</v>
      </c>
      <c r="Z1751" s="17">
        <v>9.4580804701273404</v>
      </c>
      <c r="AA1751" s="18">
        <v>9.6307554023997604</v>
      </c>
      <c r="AB1751" s="17">
        <v>9.5277549582482592</v>
      </c>
      <c r="AC1751" s="17">
        <v>9.3176023018100391</v>
      </c>
      <c r="AD1751" s="20">
        <v>9.2502136334575908</v>
      </c>
    </row>
    <row r="1752" spans="1:30" x14ac:dyDescent="0.25">
      <c r="A1752" s="2" t="s">
        <v>5112</v>
      </c>
      <c r="B1752" s="4" t="s">
        <v>13162</v>
      </c>
      <c r="C1752" s="15" t="s">
        <v>13</v>
      </c>
      <c r="D1752" s="15" t="s">
        <v>5114</v>
      </c>
      <c r="E1752" s="2" t="s">
        <v>5115</v>
      </c>
      <c r="F1752" s="2" t="s">
        <v>5116</v>
      </c>
      <c r="G1752" s="33">
        <v>7</v>
      </c>
      <c r="H1752" s="34" t="s">
        <v>10068</v>
      </c>
      <c r="I1752" s="20">
        <v>0.67997884954408405</v>
      </c>
      <c r="J1752" s="16">
        <v>11.494702829781</v>
      </c>
      <c r="K1752" s="17">
        <v>11.506027651436201</v>
      </c>
      <c r="L1752" s="18">
        <v>11.5008646650065</v>
      </c>
      <c r="M1752" s="19">
        <v>11.3437773520288</v>
      </c>
      <c r="N1752" s="17">
        <v>11.030922660248301</v>
      </c>
      <c r="O1752" s="18">
        <v>11.076916478663099</v>
      </c>
      <c r="P1752" s="19">
        <v>11.032988213966</v>
      </c>
      <c r="Q1752" s="17">
        <v>11.076299310214299</v>
      </c>
      <c r="R1752" s="18">
        <v>11.128057401932001</v>
      </c>
      <c r="S1752" s="19">
        <v>11.499184796880201</v>
      </c>
      <c r="T1752" s="17">
        <v>11.5450371940165</v>
      </c>
      <c r="U1752" s="18">
        <v>11.511347366591099</v>
      </c>
      <c r="V1752" s="19">
        <v>11.3978520160685</v>
      </c>
      <c r="W1752" s="17">
        <v>11.207905541541299</v>
      </c>
      <c r="X1752" s="18">
        <v>11.4391085933642</v>
      </c>
      <c r="Y1752" s="19">
        <v>11.053745189454</v>
      </c>
      <c r="Z1752" s="17">
        <v>10.875946318122701</v>
      </c>
      <c r="AA1752" s="18">
        <v>10.8822579423551</v>
      </c>
      <c r="AB1752" s="17">
        <v>11.0002937713541</v>
      </c>
      <c r="AC1752" s="17">
        <v>10.7934184776819</v>
      </c>
      <c r="AD1752" s="20">
        <v>10.064036633765401</v>
      </c>
    </row>
    <row r="1753" spans="1:30" x14ac:dyDescent="0.25">
      <c r="A1753" s="2" t="s">
        <v>5117</v>
      </c>
      <c r="B1753" s="4" t="s">
        <v>13163</v>
      </c>
      <c r="C1753" s="15" t="s">
        <v>13</v>
      </c>
      <c r="D1753" s="15" t="s">
        <v>13</v>
      </c>
      <c r="E1753" s="2" t="s">
        <v>1226</v>
      </c>
      <c r="F1753" s="2" t="s">
        <v>74</v>
      </c>
      <c r="G1753" s="33">
        <v>4</v>
      </c>
      <c r="H1753" s="34" t="s">
        <v>10068</v>
      </c>
      <c r="I1753" s="20">
        <v>0.86157703251236595</v>
      </c>
      <c r="J1753" s="16">
        <v>11.3254095912423</v>
      </c>
      <c r="K1753" s="17">
        <v>11.314618906695999</v>
      </c>
      <c r="L1753" s="18">
        <v>11.3559563491148</v>
      </c>
      <c r="M1753" s="19">
        <v>11.147699095659201</v>
      </c>
      <c r="N1753" s="17">
        <v>10.8565789818529</v>
      </c>
      <c r="O1753" s="18">
        <v>10.9059657931902</v>
      </c>
      <c r="P1753" s="19">
        <v>11.1277942636035</v>
      </c>
      <c r="Q1753" s="17">
        <v>11.1704131873361</v>
      </c>
      <c r="R1753" s="18">
        <v>11.0759575305957</v>
      </c>
      <c r="S1753" s="19">
        <v>11.1210063430752</v>
      </c>
      <c r="T1753" s="17">
        <v>11.1120783607962</v>
      </c>
      <c r="U1753" s="18">
        <v>11.1920914114265</v>
      </c>
      <c r="V1753" s="19">
        <v>10.3706179516786</v>
      </c>
      <c r="W1753" s="17">
        <v>10.228296820202701</v>
      </c>
      <c r="X1753" s="18">
        <v>10.4270765432065</v>
      </c>
      <c r="Y1753" s="19">
        <v>10.8270958310337</v>
      </c>
      <c r="Z1753" s="17">
        <v>10.7222171625681</v>
      </c>
      <c r="AA1753" s="18">
        <v>10.8497596907106</v>
      </c>
      <c r="AB1753" s="17">
        <v>10.584224654463901</v>
      </c>
      <c r="AC1753" s="17">
        <v>10.237241775998999</v>
      </c>
      <c r="AD1753" s="20">
        <v>9.8377182820934497</v>
      </c>
    </row>
    <row r="1754" spans="1:30" x14ac:dyDescent="0.25">
      <c r="A1754" s="2" t="s">
        <v>5119</v>
      </c>
      <c r="B1754" s="4" t="s">
        <v>13164</v>
      </c>
      <c r="C1754" s="15" t="s">
        <v>13</v>
      </c>
      <c r="D1754" s="15" t="s">
        <v>5121</v>
      </c>
      <c r="E1754" s="2" t="s">
        <v>5122</v>
      </c>
      <c r="F1754" s="2" t="s">
        <v>5123</v>
      </c>
      <c r="G1754" s="33">
        <v>7</v>
      </c>
      <c r="H1754" s="34" t="s">
        <v>10068</v>
      </c>
      <c r="I1754" s="20">
        <v>0.82102461769942303</v>
      </c>
      <c r="J1754" s="16">
        <v>9.6858503292790896</v>
      </c>
      <c r="K1754" s="17">
        <v>9.7491816959760893</v>
      </c>
      <c r="L1754" s="18">
        <v>9.6172922412518194</v>
      </c>
      <c r="M1754" s="19">
        <v>9.4775023312019098</v>
      </c>
      <c r="N1754" s="17">
        <v>9.3344751697321797</v>
      </c>
      <c r="O1754" s="18">
        <v>9.2956713003312608</v>
      </c>
      <c r="P1754" s="19">
        <v>9.2588109482973309</v>
      </c>
      <c r="Q1754" s="17">
        <v>9.3267238692517793</v>
      </c>
      <c r="R1754" s="18">
        <v>9.3200886233018103</v>
      </c>
      <c r="S1754" s="19">
        <v>9.3786886264559701</v>
      </c>
      <c r="T1754" s="17">
        <v>9.4131786587006694</v>
      </c>
      <c r="U1754" s="18">
        <v>9.5986071196052194</v>
      </c>
      <c r="V1754" s="19">
        <v>9.0002529811039906</v>
      </c>
      <c r="W1754" s="17">
        <v>8.7369395112906201</v>
      </c>
      <c r="X1754" s="18">
        <v>8.9685154284995807</v>
      </c>
      <c r="Y1754" s="19">
        <v>8.8764580902393604</v>
      </c>
      <c r="Z1754" s="17">
        <v>8.8133691017810296</v>
      </c>
      <c r="AA1754" s="18">
        <v>8.9652488743709604</v>
      </c>
      <c r="AB1754" s="17">
        <v>8.9098317128335403</v>
      </c>
      <c r="AC1754" s="17">
        <v>8.5353444154097993</v>
      </c>
      <c r="AD1754" s="20">
        <v>8.3385091455503701</v>
      </c>
    </row>
    <row r="1755" spans="1:30" x14ac:dyDescent="0.25">
      <c r="A1755" s="2" t="s">
        <v>5124</v>
      </c>
      <c r="B1755" s="4" t="s">
        <v>13165</v>
      </c>
      <c r="C1755" s="15" t="s">
        <v>13</v>
      </c>
      <c r="D1755" s="15" t="s">
        <v>5126</v>
      </c>
      <c r="E1755" s="2" t="s">
        <v>5127</v>
      </c>
      <c r="F1755" s="2" t="s">
        <v>5128</v>
      </c>
      <c r="G1755" s="33">
        <v>4</v>
      </c>
      <c r="H1755" s="34" t="s">
        <v>10068</v>
      </c>
      <c r="I1755" s="20">
        <v>0.84791739552901002</v>
      </c>
      <c r="J1755" s="16">
        <v>10.974859387500899</v>
      </c>
      <c r="K1755" s="17">
        <v>11.2243521433582</v>
      </c>
      <c r="L1755" s="18">
        <v>11.2034434026426</v>
      </c>
      <c r="M1755" s="19">
        <v>11.078216466988801</v>
      </c>
      <c r="N1755" s="17">
        <v>11.1367747345015</v>
      </c>
      <c r="O1755" s="18">
        <v>11.052582869729401</v>
      </c>
      <c r="P1755" s="19">
        <v>10.9732586664361</v>
      </c>
      <c r="Q1755" s="17">
        <v>10.9840965470322</v>
      </c>
      <c r="R1755" s="18">
        <v>10.9349840993677</v>
      </c>
      <c r="S1755" s="19">
        <v>11.125055720667699</v>
      </c>
      <c r="T1755" s="17">
        <v>11.1333305068481</v>
      </c>
      <c r="U1755" s="18">
        <v>11.1937879748938</v>
      </c>
      <c r="V1755" s="19">
        <v>10.8797128859325</v>
      </c>
      <c r="W1755" s="17">
        <v>10.6746862475227</v>
      </c>
      <c r="X1755" s="18">
        <v>10.7203787211416</v>
      </c>
      <c r="Y1755" s="19">
        <v>10.4093380279666</v>
      </c>
      <c r="Z1755" s="17">
        <v>10.4970947094283</v>
      </c>
      <c r="AA1755" s="18">
        <v>10.653854260090901</v>
      </c>
      <c r="AB1755" s="17">
        <v>10.756014799648399</v>
      </c>
      <c r="AC1755" s="17">
        <v>10.409029094117001</v>
      </c>
      <c r="AD1755" s="20">
        <v>10.319838101537099</v>
      </c>
    </row>
    <row r="1756" spans="1:30" x14ac:dyDescent="0.25">
      <c r="A1756" s="2" t="s">
        <v>5129</v>
      </c>
      <c r="B1756" s="4" t="s">
        <v>13166</v>
      </c>
      <c r="C1756" s="15" t="s">
        <v>13</v>
      </c>
      <c r="D1756" s="15" t="s">
        <v>5131</v>
      </c>
      <c r="E1756" s="2" t="s">
        <v>5132</v>
      </c>
      <c r="F1756" s="2" t="s">
        <v>5133</v>
      </c>
      <c r="G1756" s="33">
        <v>4</v>
      </c>
      <c r="H1756" s="34" t="s">
        <v>10068</v>
      </c>
      <c r="I1756" s="20">
        <v>0.72078527656680802</v>
      </c>
      <c r="J1756" s="16">
        <v>11.745000569073699</v>
      </c>
      <c r="K1756" s="17">
        <v>12.057331861727199</v>
      </c>
      <c r="L1756" s="18">
        <v>12.127899740539</v>
      </c>
      <c r="M1756" s="19">
        <v>12.011294402180701</v>
      </c>
      <c r="N1756" s="17">
        <v>12.277317933237001</v>
      </c>
      <c r="O1756" s="18">
        <v>12.3044438320025</v>
      </c>
      <c r="P1756" s="19">
        <v>12.1760145644666</v>
      </c>
      <c r="Q1756" s="17">
        <v>12.113481148141499</v>
      </c>
      <c r="R1756" s="18">
        <v>12.243832416654699</v>
      </c>
      <c r="S1756" s="19">
        <v>12.4780694397313</v>
      </c>
      <c r="T1756" s="17">
        <v>12.4383237542611</v>
      </c>
      <c r="U1756" s="18">
        <v>12.381399913706</v>
      </c>
      <c r="V1756" s="19">
        <v>12.4482877887058</v>
      </c>
      <c r="W1756" s="17">
        <v>12.2930007019563</v>
      </c>
      <c r="X1756" s="18">
        <v>12.411034138373401</v>
      </c>
      <c r="Y1756" s="19">
        <v>11.857855273575501</v>
      </c>
      <c r="Z1756" s="17">
        <v>11.815665798799699</v>
      </c>
      <c r="AA1756" s="18">
        <v>11.9531858179165</v>
      </c>
      <c r="AB1756" s="17">
        <v>12.2744035723008</v>
      </c>
      <c r="AC1756" s="17">
        <v>12.1767001430599</v>
      </c>
      <c r="AD1756" s="20">
        <v>12.4390245051882</v>
      </c>
    </row>
    <row r="1757" spans="1:30" x14ac:dyDescent="0.25">
      <c r="A1757" s="2" t="s">
        <v>5134</v>
      </c>
      <c r="B1757" s="4" t="s">
        <v>13167</v>
      </c>
      <c r="C1757" s="15" t="s">
        <v>13</v>
      </c>
      <c r="D1757" s="15" t="s">
        <v>13</v>
      </c>
      <c r="E1757" s="2" t="s">
        <v>3569</v>
      </c>
      <c r="F1757" s="2" t="s">
        <v>150</v>
      </c>
      <c r="G1757" s="33">
        <v>4</v>
      </c>
      <c r="H1757" s="34" t="s">
        <v>10068</v>
      </c>
      <c r="I1757" s="20">
        <v>0.65245431285885802</v>
      </c>
      <c r="J1757" s="16">
        <v>12.345082371795501</v>
      </c>
      <c r="K1757" s="17">
        <v>12.280402694296001</v>
      </c>
      <c r="L1757" s="18">
        <v>12.152480850098099</v>
      </c>
      <c r="M1757" s="19">
        <v>12.1077220382078</v>
      </c>
      <c r="N1757" s="17">
        <v>11.856657795811101</v>
      </c>
      <c r="O1757" s="18">
        <v>11.9662070679001</v>
      </c>
      <c r="P1757" s="19">
        <v>12.281440119979001</v>
      </c>
      <c r="Q1757" s="17">
        <v>12.1163385736767</v>
      </c>
      <c r="R1757" s="18">
        <v>12.037650915632</v>
      </c>
      <c r="S1757" s="19">
        <v>11.900063517686901</v>
      </c>
      <c r="T1757" s="17">
        <v>11.942154222826799</v>
      </c>
      <c r="U1757" s="18">
        <v>12.0383985979042</v>
      </c>
      <c r="V1757" s="19">
        <v>11.5170621583226</v>
      </c>
      <c r="W1757" s="17">
        <v>11.9045558184872</v>
      </c>
      <c r="X1757" s="18">
        <v>11.793694394665099</v>
      </c>
      <c r="Y1757" s="19">
        <v>11.7321699665832</v>
      </c>
      <c r="Z1757" s="17">
        <v>11.7743070072554</v>
      </c>
      <c r="AA1757" s="18">
        <v>11.8681137770311</v>
      </c>
      <c r="AB1757" s="17">
        <v>11.8050302896847</v>
      </c>
      <c r="AC1757" s="17">
        <v>11.688200911297001</v>
      </c>
      <c r="AD1757" s="20">
        <v>11.4598224909607</v>
      </c>
    </row>
    <row r="1758" spans="1:30" x14ac:dyDescent="0.25">
      <c r="A1758" s="2" t="s">
        <v>5136</v>
      </c>
      <c r="B1758" s="4" t="s">
        <v>13168</v>
      </c>
      <c r="C1758" s="15" t="s">
        <v>13</v>
      </c>
      <c r="D1758" s="15" t="s">
        <v>5138</v>
      </c>
      <c r="E1758" s="2" t="s">
        <v>5139</v>
      </c>
      <c r="F1758" s="2" t="s">
        <v>5140</v>
      </c>
      <c r="G1758" s="33">
        <v>7</v>
      </c>
      <c r="H1758" s="34" t="s">
        <v>10068</v>
      </c>
      <c r="I1758" s="20">
        <v>0.71190277345379904</v>
      </c>
      <c r="J1758" s="16">
        <v>12.737400278231901</v>
      </c>
      <c r="K1758" s="17">
        <v>12.6587406815301</v>
      </c>
      <c r="L1758" s="18">
        <v>12.592480410516799</v>
      </c>
      <c r="M1758" s="19">
        <v>12.387092765678601</v>
      </c>
      <c r="N1758" s="17">
        <v>11.742810478957001</v>
      </c>
      <c r="O1758" s="18">
        <v>11.774768716209801</v>
      </c>
      <c r="P1758" s="19">
        <v>12.0613800800799</v>
      </c>
      <c r="Q1758" s="17">
        <v>12.104636520213599</v>
      </c>
      <c r="R1758" s="18">
        <v>12.071296620405599</v>
      </c>
      <c r="S1758" s="19">
        <v>12.100290845872101</v>
      </c>
      <c r="T1758" s="17">
        <v>12.1559785938695</v>
      </c>
      <c r="U1758" s="18">
        <v>12.1951030313678</v>
      </c>
      <c r="V1758" s="19">
        <v>11.722014267721701</v>
      </c>
      <c r="W1758" s="17">
        <v>11.624651315215299</v>
      </c>
      <c r="X1758" s="18">
        <v>11.6494050955758</v>
      </c>
      <c r="Y1758" s="19">
        <v>11.481615318004399</v>
      </c>
      <c r="Z1758" s="17">
        <v>11.296889650791201</v>
      </c>
      <c r="AA1758" s="18">
        <v>11.561340148466</v>
      </c>
      <c r="AB1758" s="17">
        <v>11.414737194075901</v>
      </c>
      <c r="AC1758" s="17">
        <v>11.1027215847524</v>
      </c>
      <c r="AD1758" s="20">
        <v>9.92703002615999</v>
      </c>
    </row>
    <row r="1759" spans="1:30" x14ac:dyDescent="0.25">
      <c r="A1759" s="2" t="s">
        <v>5141</v>
      </c>
      <c r="B1759" s="4" t="s">
        <v>13169</v>
      </c>
      <c r="C1759" s="15" t="s">
        <v>13</v>
      </c>
      <c r="D1759" s="15" t="s">
        <v>13</v>
      </c>
      <c r="E1759" s="2" t="s">
        <v>5143</v>
      </c>
      <c r="F1759" s="2" t="s">
        <v>5144</v>
      </c>
      <c r="G1759" s="33">
        <v>4</v>
      </c>
      <c r="H1759" s="34" t="s">
        <v>10068</v>
      </c>
      <c r="I1759" s="20">
        <v>0.87494563184876195</v>
      </c>
      <c r="J1759" s="16">
        <v>11.4957970100329</v>
      </c>
      <c r="K1759" s="17">
        <v>11.4826793584927</v>
      </c>
      <c r="L1759" s="18">
        <v>11.4031338021378</v>
      </c>
      <c r="M1759" s="19">
        <v>11.065080701046501</v>
      </c>
      <c r="N1759" s="17">
        <v>10.7188551425425</v>
      </c>
      <c r="O1759" s="18">
        <v>10.679797485962</v>
      </c>
      <c r="P1759" s="19">
        <v>11.2277401345466</v>
      </c>
      <c r="Q1759" s="17">
        <v>11.034907278216901</v>
      </c>
      <c r="R1759" s="18">
        <v>10.9053243159993</v>
      </c>
      <c r="S1759" s="19">
        <v>10.7323716617875</v>
      </c>
      <c r="T1759" s="17">
        <v>10.705310849384</v>
      </c>
      <c r="U1759" s="18">
        <v>10.892180970821901</v>
      </c>
      <c r="V1759" s="19">
        <v>10.398386578869401</v>
      </c>
      <c r="W1759" s="17">
        <v>10.171042742397001</v>
      </c>
      <c r="X1759" s="18">
        <v>10.1683419586256</v>
      </c>
      <c r="Y1759" s="19">
        <v>10.2147416726246</v>
      </c>
      <c r="Z1759" s="17">
        <v>10.1640172982073</v>
      </c>
      <c r="AA1759" s="18">
        <v>10.4252112699708</v>
      </c>
      <c r="AB1759" s="17">
        <v>10.0066564446297</v>
      </c>
      <c r="AC1759" s="17">
        <v>9.6997692659543908</v>
      </c>
      <c r="AD1759" s="20">
        <v>9.4506682381540994</v>
      </c>
    </row>
    <row r="1760" spans="1:30" x14ac:dyDescent="0.25">
      <c r="A1760" s="2" t="s">
        <v>5145</v>
      </c>
      <c r="B1760" s="4" t="s">
        <v>13170</v>
      </c>
      <c r="C1760" s="15" t="s">
        <v>13</v>
      </c>
      <c r="D1760" s="15" t="s">
        <v>1285</v>
      </c>
      <c r="E1760" s="2" t="s">
        <v>5147</v>
      </c>
      <c r="F1760" s="2" t="s">
        <v>5148</v>
      </c>
      <c r="G1760" s="33">
        <v>7</v>
      </c>
      <c r="H1760" s="34" t="s">
        <v>10068</v>
      </c>
      <c r="I1760" s="20">
        <v>0.77482581763458303</v>
      </c>
      <c r="J1760" s="16">
        <v>11.5473040816448</v>
      </c>
      <c r="K1760" s="17">
        <v>11.7019058808482</v>
      </c>
      <c r="L1760" s="18">
        <v>11.6063591541735</v>
      </c>
      <c r="M1760" s="19">
        <v>11.4311309325566</v>
      </c>
      <c r="N1760" s="17">
        <v>11.508032353969901</v>
      </c>
      <c r="O1760" s="18">
        <v>11.4281745773146</v>
      </c>
      <c r="P1760" s="19">
        <v>11.4262053696301</v>
      </c>
      <c r="Q1760" s="17">
        <v>11.597432961099001</v>
      </c>
      <c r="R1760" s="18">
        <v>11.5396026832533</v>
      </c>
      <c r="S1760" s="19">
        <v>11.6149930819746</v>
      </c>
      <c r="T1760" s="17">
        <v>11.6279289088951</v>
      </c>
      <c r="U1760" s="18">
        <v>11.551597634562899</v>
      </c>
      <c r="V1760" s="19">
        <v>11.1700141203259</v>
      </c>
      <c r="W1760" s="17">
        <v>11.141794558459001</v>
      </c>
      <c r="X1760" s="18">
        <v>11.1091541426307</v>
      </c>
      <c r="Y1760" s="19">
        <v>11.0938789211956</v>
      </c>
      <c r="Z1760" s="17">
        <v>11.1435974945155</v>
      </c>
      <c r="AA1760" s="18">
        <v>11.2927187720978</v>
      </c>
      <c r="AB1760" s="17">
        <v>11.2636778154572</v>
      </c>
      <c r="AC1760" s="17">
        <v>11.1839854059165</v>
      </c>
      <c r="AD1760" s="20">
        <v>11.129058302565699</v>
      </c>
    </row>
    <row r="1761" spans="1:30" x14ac:dyDescent="0.25">
      <c r="A1761" s="2" t="s">
        <v>5149</v>
      </c>
      <c r="B1761" s="4" t="s">
        <v>13171</v>
      </c>
      <c r="C1761" s="15" t="s">
        <v>13</v>
      </c>
      <c r="D1761" s="15" t="s">
        <v>13</v>
      </c>
      <c r="E1761" s="2" t="s">
        <v>85</v>
      </c>
      <c r="F1761" s="2" t="s">
        <v>86</v>
      </c>
      <c r="G1761" s="33" t="s">
        <v>13</v>
      </c>
      <c r="H1761" s="34" t="s">
        <v>13</v>
      </c>
      <c r="I1761" s="20">
        <v>4.3507390206927503E-2</v>
      </c>
      <c r="J1761" s="16">
        <v>4.3858076308356404</v>
      </c>
      <c r="K1761" s="17">
        <v>3.8744008179992799</v>
      </c>
      <c r="L1761" s="18">
        <v>4.9336524910567103</v>
      </c>
      <c r="M1761" s="19">
        <v>4.6178213108034596</v>
      </c>
      <c r="N1761" s="17">
        <v>4.08791992755219</v>
      </c>
      <c r="O1761" s="18">
        <v>3.67684550842342</v>
      </c>
      <c r="P1761" s="19">
        <v>4.0207259302088802</v>
      </c>
      <c r="Q1761" s="17">
        <v>4.4727660268155098</v>
      </c>
      <c r="R1761" s="18">
        <v>5.0644150825408403</v>
      </c>
      <c r="S1761" s="19">
        <v>4.0425444101408496</v>
      </c>
      <c r="T1761" s="17">
        <v>4.8703059068336101</v>
      </c>
      <c r="U1761" s="18">
        <v>3.8841093675274001</v>
      </c>
      <c r="V1761" s="19">
        <v>4.0184668226211002</v>
      </c>
      <c r="W1761" s="17">
        <v>4.0472039240151503</v>
      </c>
      <c r="X1761" s="18">
        <v>4.2510516312945601</v>
      </c>
      <c r="Y1761" s="19">
        <v>4.1089483471698403</v>
      </c>
      <c r="Z1761" s="17">
        <v>1.6426201535313101</v>
      </c>
      <c r="AA1761" s="18">
        <v>3.4664476802671</v>
      </c>
      <c r="AB1761" s="17">
        <v>4.0070062951218901</v>
      </c>
      <c r="AC1761" s="17">
        <v>3.5118158102020098</v>
      </c>
      <c r="AD1761" s="20">
        <v>3.77251079410946</v>
      </c>
    </row>
    <row r="1762" spans="1:30" x14ac:dyDescent="0.25">
      <c r="A1762" s="2" t="s">
        <v>5150</v>
      </c>
      <c r="B1762" s="4" t="s">
        <v>13172</v>
      </c>
      <c r="C1762" s="15" t="s">
        <v>5151</v>
      </c>
      <c r="D1762" s="15" t="s">
        <v>5151</v>
      </c>
      <c r="E1762" s="2" t="s">
        <v>5152</v>
      </c>
      <c r="F1762" s="2" t="s">
        <v>5153</v>
      </c>
      <c r="G1762" s="33">
        <v>4</v>
      </c>
      <c r="H1762" s="34" t="s">
        <v>10068</v>
      </c>
      <c r="I1762" s="20">
        <v>0.86655208854918697</v>
      </c>
      <c r="J1762" s="16">
        <v>8.3847493481775999</v>
      </c>
      <c r="K1762" s="17">
        <v>8.2886680834401307</v>
      </c>
      <c r="L1762" s="18">
        <v>8.2790060864485309</v>
      </c>
      <c r="M1762" s="19">
        <v>7.8950663223502904</v>
      </c>
      <c r="N1762" s="17">
        <v>7.8384868201207496</v>
      </c>
      <c r="O1762" s="18">
        <v>8.0129519903140007</v>
      </c>
      <c r="P1762" s="19">
        <v>7.2961261231565304</v>
      </c>
      <c r="Q1762" s="17">
        <v>7.6201076462615802</v>
      </c>
      <c r="R1762" s="18">
        <v>7.5057076443585196</v>
      </c>
      <c r="S1762" s="19">
        <v>7.4559907845891704</v>
      </c>
      <c r="T1762" s="17">
        <v>7.6133796176034201</v>
      </c>
      <c r="U1762" s="18">
        <v>7.6775222470374196</v>
      </c>
      <c r="V1762" s="19">
        <v>6.5144943769409496</v>
      </c>
      <c r="W1762" s="17">
        <v>6.5598934481941997</v>
      </c>
      <c r="X1762" s="18">
        <v>6.3059119388949902</v>
      </c>
      <c r="Y1762" s="19">
        <v>6.3505148556332696</v>
      </c>
      <c r="Z1762" s="17">
        <v>6.7519079727772402</v>
      </c>
      <c r="AA1762" s="18">
        <v>6.85255497706863</v>
      </c>
      <c r="AB1762" s="17">
        <v>6.3235951459445303</v>
      </c>
      <c r="AC1762" s="17">
        <v>6.5822104845429497</v>
      </c>
      <c r="AD1762" s="20">
        <v>6.2759081704550397</v>
      </c>
    </row>
    <row r="1763" spans="1:30" x14ac:dyDescent="0.25">
      <c r="A1763" s="2" t="s">
        <v>5154</v>
      </c>
      <c r="B1763" s="4" t="s">
        <v>13173</v>
      </c>
      <c r="C1763" s="15" t="s">
        <v>13</v>
      </c>
      <c r="D1763" s="15" t="s">
        <v>5156</v>
      </c>
      <c r="E1763" s="2" t="s">
        <v>5157</v>
      </c>
      <c r="F1763" s="2" t="s">
        <v>5158</v>
      </c>
      <c r="G1763" s="33">
        <v>4</v>
      </c>
      <c r="H1763" s="34" t="s">
        <v>10068</v>
      </c>
      <c r="I1763" s="20">
        <v>0.70635233056519797</v>
      </c>
      <c r="J1763" s="16">
        <v>13.062710789809101</v>
      </c>
      <c r="K1763" s="17">
        <v>13.180151873436801</v>
      </c>
      <c r="L1763" s="18">
        <v>13.153710739382101</v>
      </c>
      <c r="M1763" s="19">
        <v>13.187888773226801</v>
      </c>
      <c r="N1763" s="17">
        <v>12.7696850203069</v>
      </c>
      <c r="O1763" s="18">
        <v>12.9196739747125</v>
      </c>
      <c r="P1763" s="19">
        <v>13.1611950007222</v>
      </c>
      <c r="Q1763" s="17">
        <v>13.172642499532399</v>
      </c>
      <c r="R1763" s="18">
        <v>13.112887978344601</v>
      </c>
      <c r="S1763" s="19">
        <v>13.2983412865232</v>
      </c>
      <c r="T1763" s="17">
        <v>13.3033352189083</v>
      </c>
      <c r="U1763" s="18">
        <v>13.311015705095199</v>
      </c>
      <c r="V1763" s="19">
        <v>12.571258962127301</v>
      </c>
      <c r="W1763" s="17">
        <v>12.3740702780491</v>
      </c>
      <c r="X1763" s="18">
        <v>12.496786752761899</v>
      </c>
      <c r="Y1763" s="19">
        <v>12.2686147154262</v>
      </c>
      <c r="Z1763" s="17">
        <v>12.1733934032283</v>
      </c>
      <c r="AA1763" s="18">
        <v>12.463821317148099</v>
      </c>
      <c r="AB1763" s="17">
        <v>12.5202543970808</v>
      </c>
      <c r="AC1763" s="17">
        <v>11.7654848135414</v>
      </c>
      <c r="AD1763" s="20">
        <v>10.3621025099746</v>
      </c>
    </row>
    <row r="1764" spans="1:30" x14ac:dyDescent="0.25">
      <c r="A1764" s="2" t="s">
        <v>5159</v>
      </c>
      <c r="B1764" s="4" t="s">
        <v>13174</v>
      </c>
      <c r="C1764" s="15" t="s">
        <v>13</v>
      </c>
      <c r="D1764" s="15" t="s">
        <v>13</v>
      </c>
      <c r="E1764" s="2" t="s">
        <v>3375</v>
      </c>
      <c r="F1764" s="2" t="s">
        <v>5160</v>
      </c>
      <c r="G1764" s="33">
        <v>5</v>
      </c>
      <c r="H1764" s="34" t="s">
        <v>10070</v>
      </c>
      <c r="I1764" s="20">
        <v>0.66370524824122501</v>
      </c>
      <c r="J1764" s="16">
        <v>3.89687886954649</v>
      </c>
      <c r="K1764" s="17">
        <v>4.4890025141090204</v>
      </c>
      <c r="L1764" s="18">
        <v>4.2956127500665904</v>
      </c>
      <c r="M1764" s="19">
        <v>4.1695557069564</v>
      </c>
      <c r="N1764" s="17">
        <v>4.4315129567208702</v>
      </c>
      <c r="O1764" s="18">
        <v>4.61330128765875</v>
      </c>
      <c r="P1764" s="19">
        <v>5.5363439870112297</v>
      </c>
      <c r="Q1764" s="17">
        <v>5.7216551527144004</v>
      </c>
      <c r="R1764" s="18">
        <v>5.6337484820207004</v>
      </c>
      <c r="S1764" s="19">
        <v>5.2108423635874201</v>
      </c>
      <c r="T1764" s="17">
        <v>4.80569960434417</v>
      </c>
      <c r="U1764" s="18">
        <v>5.0889895052877696</v>
      </c>
      <c r="V1764" s="19">
        <v>4.0640067321154998</v>
      </c>
      <c r="W1764" s="17">
        <v>4.0762909567882799</v>
      </c>
      <c r="X1764" s="18">
        <v>3.7935103892998598</v>
      </c>
      <c r="Y1764" s="19">
        <v>5.5626828743467396</v>
      </c>
      <c r="Z1764" s="17">
        <v>5.8654918366315201</v>
      </c>
      <c r="AA1764" s="18">
        <v>5.4959689534122704</v>
      </c>
      <c r="AB1764" s="17">
        <v>6.1314866307675002</v>
      </c>
      <c r="AC1764" s="17">
        <v>6.75784513546387</v>
      </c>
      <c r="AD1764" s="20">
        <v>5.5024172900034998</v>
      </c>
    </row>
    <row r="1765" spans="1:30" x14ac:dyDescent="0.25">
      <c r="A1765" s="2" t="s">
        <v>5161</v>
      </c>
      <c r="B1765" s="4" t="s">
        <v>13175</v>
      </c>
      <c r="C1765" s="15" t="s">
        <v>13</v>
      </c>
      <c r="D1765" s="15" t="s">
        <v>13</v>
      </c>
      <c r="E1765" s="2" t="s">
        <v>5162</v>
      </c>
      <c r="F1765" s="2" t="s">
        <v>5163</v>
      </c>
      <c r="G1765" s="33">
        <v>5</v>
      </c>
      <c r="H1765" s="34" t="s">
        <v>10070</v>
      </c>
      <c r="I1765" s="20">
        <v>0.74017558465326305</v>
      </c>
      <c r="J1765" s="16">
        <v>2.5389281243912301</v>
      </c>
      <c r="K1765" s="17">
        <v>3.93581090222236</v>
      </c>
      <c r="L1765" s="18">
        <v>3.47420372169214</v>
      </c>
      <c r="M1765" s="19">
        <v>4.4220015392891403</v>
      </c>
      <c r="N1765" s="17">
        <v>5.2585344201203803</v>
      </c>
      <c r="O1765" s="18">
        <v>4.6950580774760597</v>
      </c>
      <c r="P1765" s="19">
        <v>5.1105051946361701</v>
      </c>
      <c r="Q1765" s="17">
        <v>5.0424992742222496</v>
      </c>
      <c r="R1765" s="18">
        <v>5.1027248122246904</v>
      </c>
      <c r="S1765" s="19">
        <v>5.5608122424820197</v>
      </c>
      <c r="T1765" s="17">
        <v>5.8207793670462999</v>
      </c>
      <c r="U1765" s="18">
        <v>5.4375297547222301</v>
      </c>
      <c r="V1765" s="19">
        <v>2.9782056713178702</v>
      </c>
      <c r="W1765" s="17">
        <v>3.1000791264218002</v>
      </c>
      <c r="X1765" s="18">
        <v>2.22530087996472</v>
      </c>
      <c r="Y1765" s="19">
        <v>5.2672248267752204</v>
      </c>
      <c r="Z1765" s="17">
        <v>5.0599056195130903</v>
      </c>
      <c r="AA1765" s="18">
        <v>5.0600549981617498</v>
      </c>
      <c r="AB1765" s="17">
        <v>5.2264406037826401</v>
      </c>
      <c r="AC1765" s="17">
        <v>5.8333484600299998</v>
      </c>
      <c r="AD1765" s="20">
        <v>5.6307444008946099</v>
      </c>
    </row>
    <row r="1766" spans="1:30" x14ac:dyDescent="0.25">
      <c r="A1766" s="2" t="s">
        <v>5164</v>
      </c>
      <c r="B1766" s="4" t="s">
        <v>13176</v>
      </c>
      <c r="C1766" s="15" t="s">
        <v>13</v>
      </c>
      <c r="D1766" s="15" t="s">
        <v>13</v>
      </c>
      <c r="E1766" s="2" t="s">
        <v>5165</v>
      </c>
      <c r="F1766" s="2" t="s">
        <v>5166</v>
      </c>
      <c r="G1766" s="33">
        <v>5</v>
      </c>
      <c r="H1766" s="34" t="s">
        <v>10070</v>
      </c>
      <c r="I1766" s="20">
        <v>0.78441190764394997</v>
      </c>
      <c r="J1766" s="16">
        <v>4.0524189665799302</v>
      </c>
      <c r="K1766" s="17">
        <v>4.4713342669590697</v>
      </c>
      <c r="L1766" s="18">
        <v>4.7493968210316204</v>
      </c>
      <c r="M1766" s="19">
        <v>5.3842096887613096</v>
      </c>
      <c r="N1766" s="17">
        <v>5.6526686196194396</v>
      </c>
      <c r="O1766" s="18">
        <v>5.0449793380583303</v>
      </c>
      <c r="P1766" s="19">
        <v>5.8091003515126403</v>
      </c>
      <c r="Q1766" s="17">
        <v>5.9845014068078397</v>
      </c>
      <c r="R1766" s="18">
        <v>5.9559019307371299</v>
      </c>
      <c r="S1766" s="19">
        <v>6.3776982240095403</v>
      </c>
      <c r="T1766" s="17">
        <v>6.1721087795995198</v>
      </c>
      <c r="U1766" s="18">
        <v>6.0676386282939898</v>
      </c>
      <c r="V1766" s="19">
        <v>3.52698446227109</v>
      </c>
      <c r="W1766" s="17">
        <v>4.4059302907475999</v>
      </c>
      <c r="X1766" s="18">
        <v>3.0621507690232801</v>
      </c>
      <c r="Y1766" s="19">
        <v>5.7041516867665996</v>
      </c>
      <c r="Z1766" s="17">
        <v>5.2250169878498101</v>
      </c>
      <c r="AA1766" s="18">
        <v>5.1304224663048599</v>
      </c>
      <c r="AB1766" s="17">
        <v>5.4343807706835898</v>
      </c>
      <c r="AC1766" s="17">
        <v>5.2912381568124296</v>
      </c>
      <c r="AD1766" s="20">
        <v>5.2944072688599304</v>
      </c>
    </row>
    <row r="1767" spans="1:30" x14ac:dyDescent="0.25">
      <c r="A1767" s="2" t="s">
        <v>5167</v>
      </c>
      <c r="B1767" s="4" t="s">
        <v>13177</v>
      </c>
      <c r="C1767" s="15" t="s">
        <v>13</v>
      </c>
      <c r="D1767" s="15" t="s">
        <v>13</v>
      </c>
      <c r="E1767" s="2" t="s">
        <v>214</v>
      </c>
      <c r="F1767" s="2" t="s">
        <v>74</v>
      </c>
      <c r="G1767" s="33">
        <v>5</v>
      </c>
      <c r="H1767" s="34" t="s">
        <v>10070</v>
      </c>
      <c r="I1767" s="20">
        <v>0.601230393527316</v>
      </c>
      <c r="J1767" s="16">
        <v>3.8476486514591599</v>
      </c>
      <c r="K1767" s="17">
        <v>3.69150852848969</v>
      </c>
      <c r="L1767" s="18">
        <v>3.6517662206158499</v>
      </c>
      <c r="M1767" s="19">
        <v>4.3062900791630003</v>
      </c>
      <c r="N1767" s="17">
        <v>4.7123673863675402</v>
      </c>
      <c r="O1767" s="18">
        <v>4.6195161298223502</v>
      </c>
      <c r="P1767" s="19">
        <v>4.8302488306904703</v>
      </c>
      <c r="Q1767" s="17">
        <v>5.2075521147689603</v>
      </c>
      <c r="R1767" s="18">
        <v>5.1452006877228502</v>
      </c>
      <c r="S1767" s="19">
        <v>5.3893463182039403</v>
      </c>
      <c r="T1767" s="17">
        <v>4.9118053093471099</v>
      </c>
      <c r="U1767" s="18">
        <v>5.4653982650296298</v>
      </c>
      <c r="V1767" s="19">
        <v>3.2995062074275698</v>
      </c>
      <c r="W1767" s="17">
        <v>4.0762909567882799</v>
      </c>
      <c r="X1767" s="18">
        <v>3.22136708714297</v>
      </c>
      <c r="Y1767" s="19">
        <v>5.1210327157100002</v>
      </c>
      <c r="Z1767" s="17">
        <v>5.0410935722715404</v>
      </c>
      <c r="AA1767" s="18">
        <v>5.2377615109131899</v>
      </c>
      <c r="AB1767" s="17">
        <v>5.2908441917614999</v>
      </c>
      <c r="AC1767" s="17">
        <v>4.7562050290785196</v>
      </c>
      <c r="AD1767" s="20">
        <v>5.2433007624701702</v>
      </c>
    </row>
    <row r="1768" spans="1:30" x14ac:dyDescent="0.25">
      <c r="A1768" s="2" t="s">
        <v>5168</v>
      </c>
      <c r="B1768" s="4" t="s">
        <v>13178</v>
      </c>
      <c r="C1768" s="15" t="s">
        <v>13</v>
      </c>
      <c r="D1768" s="15" t="s">
        <v>13</v>
      </c>
      <c r="E1768" s="2" t="s">
        <v>211</v>
      </c>
      <c r="F1768" s="2" t="s">
        <v>74</v>
      </c>
      <c r="G1768" s="33">
        <v>5</v>
      </c>
      <c r="H1768" s="34" t="s">
        <v>10070</v>
      </c>
      <c r="I1768" s="20">
        <v>0.72849037073463296</v>
      </c>
      <c r="J1768" s="16">
        <v>4.8300176907842598</v>
      </c>
      <c r="K1768" s="17">
        <v>4.9448315608389803</v>
      </c>
      <c r="L1768" s="18">
        <v>5.1387050112535704</v>
      </c>
      <c r="M1768" s="19">
        <v>5.8191227515437598</v>
      </c>
      <c r="N1768" s="17">
        <v>6.1061980735138501</v>
      </c>
      <c r="O1768" s="18">
        <v>5.6353627118140999</v>
      </c>
      <c r="P1768" s="19">
        <v>6.08288018010317</v>
      </c>
      <c r="Q1768" s="17">
        <v>6.39185840192249</v>
      </c>
      <c r="R1768" s="18">
        <v>6.1977192515042701</v>
      </c>
      <c r="S1768" s="19">
        <v>6.15325460973835</v>
      </c>
      <c r="T1768" s="17">
        <v>6.3376386486308798</v>
      </c>
      <c r="U1768" s="18">
        <v>6.0377225587686398</v>
      </c>
      <c r="V1768" s="19">
        <v>3.5742960216067798</v>
      </c>
      <c r="W1768" s="17">
        <v>5.0250764211188299</v>
      </c>
      <c r="X1768" s="18">
        <v>3.8950929272863402</v>
      </c>
      <c r="Y1768" s="19">
        <v>5.3579910032502802</v>
      </c>
      <c r="Z1768" s="17">
        <v>5.6113755790280999</v>
      </c>
      <c r="AA1768" s="18">
        <v>5.7645146477622902</v>
      </c>
      <c r="AB1768" s="17">
        <v>5.6303481142137404</v>
      </c>
      <c r="AC1768" s="17">
        <v>6.2724065319112903</v>
      </c>
      <c r="AD1768" s="20">
        <v>6.2873443566989202</v>
      </c>
    </row>
    <row r="1769" spans="1:30" x14ac:dyDescent="0.25">
      <c r="A1769" s="2" t="s">
        <v>5169</v>
      </c>
      <c r="B1769" s="4" t="s">
        <v>13179</v>
      </c>
      <c r="C1769" s="15" t="s">
        <v>13</v>
      </c>
      <c r="D1769" s="15" t="s">
        <v>13</v>
      </c>
      <c r="E1769" s="2" t="s">
        <v>216</v>
      </c>
      <c r="F1769" s="2" t="s">
        <v>150</v>
      </c>
      <c r="G1769" s="33">
        <v>5</v>
      </c>
      <c r="H1769" s="34" t="s">
        <v>10070</v>
      </c>
      <c r="I1769" s="20">
        <v>0.89753667199724696</v>
      </c>
      <c r="J1769" s="16">
        <v>6.2716502570559296</v>
      </c>
      <c r="K1769" s="17">
        <v>5.8029930423333402</v>
      </c>
      <c r="L1769" s="18">
        <v>6.3228825434955098</v>
      </c>
      <c r="M1769" s="19">
        <v>7.1802574791085299</v>
      </c>
      <c r="N1769" s="17">
        <v>7.16557567212244</v>
      </c>
      <c r="O1769" s="18">
        <v>7.5493466647669898</v>
      </c>
      <c r="P1769" s="19">
        <v>7.7549431405961098</v>
      </c>
      <c r="Q1769" s="17">
        <v>7.5602986711717204</v>
      </c>
      <c r="R1769" s="18">
        <v>7.7476036539234103</v>
      </c>
      <c r="S1769" s="19">
        <v>7.6583288772498603</v>
      </c>
      <c r="T1769" s="17">
        <v>7.3952225912487304</v>
      </c>
      <c r="U1769" s="18">
        <v>7.3963191040989296</v>
      </c>
      <c r="V1769" s="19">
        <v>5.9501062945697001</v>
      </c>
      <c r="W1769" s="17">
        <v>5.7888174685564699</v>
      </c>
      <c r="X1769" s="18">
        <v>5.9244887044749897</v>
      </c>
      <c r="Y1769" s="19">
        <v>7.4481601403067303</v>
      </c>
      <c r="Z1769" s="17">
        <v>7.4249814005444303</v>
      </c>
      <c r="AA1769" s="18">
        <v>7.1478205051675801</v>
      </c>
      <c r="AB1769" s="17">
        <v>7.2812196116744197</v>
      </c>
      <c r="AC1769" s="17">
        <v>7.6435740722344896</v>
      </c>
      <c r="AD1769" s="20">
        <v>8.0772174193982895</v>
      </c>
    </row>
    <row r="1770" spans="1:30" x14ac:dyDescent="0.25">
      <c r="A1770" s="2" t="s">
        <v>5171</v>
      </c>
      <c r="B1770" s="4" t="s">
        <v>13180</v>
      </c>
      <c r="C1770" s="15" t="s">
        <v>13</v>
      </c>
      <c r="D1770" s="15" t="s">
        <v>5172</v>
      </c>
      <c r="E1770" s="2" t="s">
        <v>147</v>
      </c>
      <c r="F1770" s="2" t="s">
        <v>1144</v>
      </c>
      <c r="G1770" s="33">
        <v>7</v>
      </c>
      <c r="H1770" s="34" t="s">
        <v>10068</v>
      </c>
      <c r="I1770" s="20">
        <v>0.56300713885425802</v>
      </c>
      <c r="J1770" s="16">
        <v>4.4499630344751298</v>
      </c>
      <c r="K1770" s="17">
        <v>4.5636196573695296</v>
      </c>
      <c r="L1770" s="18">
        <v>4.1910065489819797</v>
      </c>
      <c r="M1770" s="19">
        <v>4.5108985075157104</v>
      </c>
      <c r="N1770" s="17">
        <v>4.5299881389515004</v>
      </c>
      <c r="O1770" s="18">
        <v>5.3893527389575597</v>
      </c>
      <c r="P1770" s="19">
        <v>4.7507667456058096</v>
      </c>
      <c r="Q1770" s="17">
        <v>5.0702233615898402</v>
      </c>
      <c r="R1770" s="18">
        <v>5.1491050673450198</v>
      </c>
      <c r="S1770" s="19">
        <v>5.2698327826178799</v>
      </c>
      <c r="T1770" s="17">
        <v>5.0126917758952096</v>
      </c>
      <c r="U1770" s="18">
        <v>4.6373846990822196</v>
      </c>
      <c r="V1770" s="19">
        <v>2.1728409817371901</v>
      </c>
      <c r="W1770" s="17">
        <v>3.34149747235465</v>
      </c>
      <c r="X1770" s="18">
        <v>3.1199213444951899</v>
      </c>
      <c r="Y1770" s="19">
        <v>3.97576914770295</v>
      </c>
      <c r="Z1770" s="17">
        <v>4.4034092561526403</v>
      </c>
      <c r="AA1770" s="18">
        <v>4.1677211611020999</v>
      </c>
      <c r="AB1770" s="17">
        <v>4.3108755128643796</v>
      </c>
      <c r="AC1770" s="17">
        <v>3.8948823349811499</v>
      </c>
      <c r="AD1770" s="20">
        <v>3.7919021461835198</v>
      </c>
    </row>
    <row r="1771" spans="1:30" x14ac:dyDescent="0.25">
      <c r="A1771" s="2" t="s">
        <v>5173</v>
      </c>
      <c r="B1771" s="4" t="s">
        <v>13181</v>
      </c>
      <c r="C1771" s="15" t="s">
        <v>13</v>
      </c>
      <c r="D1771" s="15" t="s">
        <v>5174</v>
      </c>
      <c r="E1771" s="2" t="s">
        <v>1589</v>
      </c>
      <c r="F1771" s="2" t="s">
        <v>5175</v>
      </c>
      <c r="G1771" s="33">
        <v>5</v>
      </c>
      <c r="H1771" s="34" t="s">
        <v>10070</v>
      </c>
      <c r="I1771" s="20">
        <v>0.65482958400174296</v>
      </c>
      <c r="J1771" s="16">
        <v>5.6632497345713704</v>
      </c>
      <c r="K1771" s="17">
        <v>5.2734740428696298</v>
      </c>
      <c r="L1771" s="18">
        <v>5.8996797596704296</v>
      </c>
      <c r="M1771" s="19">
        <v>5.7905853709325497</v>
      </c>
      <c r="N1771" s="17">
        <v>5.9357129353216402</v>
      </c>
      <c r="O1771" s="18">
        <v>5.8625106953615598</v>
      </c>
      <c r="P1771" s="19">
        <v>6.0276325838621796</v>
      </c>
      <c r="Q1771" s="17">
        <v>6.4689563985204597</v>
      </c>
      <c r="R1771" s="18">
        <v>6.0358231997422296</v>
      </c>
      <c r="S1771" s="19">
        <v>6.1404733595223497</v>
      </c>
      <c r="T1771" s="17">
        <v>6.2845446397164499</v>
      </c>
      <c r="U1771" s="18">
        <v>6.4207879434594703</v>
      </c>
      <c r="V1771" s="19">
        <v>4.9185073341180496</v>
      </c>
      <c r="W1771" s="17">
        <v>5.1950569063551004</v>
      </c>
      <c r="X1771" s="18">
        <v>4.7892915670118903</v>
      </c>
      <c r="Y1771" s="19">
        <v>5.6243958723630101</v>
      </c>
      <c r="Z1771" s="17">
        <v>5.7278369604997099</v>
      </c>
      <c r="AA1771" s="18">
        <v>5.8826842067006302</v>
      </c>
      <c r="AB1771" s="17">
        <v>6.3073140526904199</v>
      </c>
      <c r="AC1771" s="17">
        <v>5.9048598852796603</v>
      </c>
      <c r="AD1771" s="20">
        <v>5.80440618401932</v>
      </c>
    </row>
    <row r="1772" spans="1:30" x14ac:dyDescent="0.25">
      <c r="A1772" s="2" t="s">
        <v>5176</v>
      </c>
      <c r="B1772" s="4" t="s">
        <v>13182</v>
      </c>
      <c r="C1772" s="15" t="s">
        <v>13</v>
      </c>
      <c r="D1772" s="15" t="s">
        <v>13</v>
      </c>
      <c r="E1772" s="2" t="s">
        <v>677</v>
      </c>
      <c r="F1772" s="2" t="s">
        <v>3025</v>
      </c>
      <c r="G1772" s="33">
        <v>5</v>
      </c>
      <c r="H1772" s="34" t="s">
        <v>10070</v>
      </c>
      <c r="I1772" s="20">
        <v>0.54441364843451301</v>
      </c>
      <c r="J1772" s="16">
        <v>5.43284370161724</v>
      </c>
      <c r="K1772" s="17">
        <v>5.9493208268240201</v>
      </c>
      <c r="L1772" s="18">
        <v>6.0519570898546897</v>
      </c>
      <c r="M1772" s="19">
        <v>6.3167884488270696</v>
      </c>
      <c r="N1772" s="17">
        <v>6.1852359580216296</v>
      </c>
      <c r="O1772" s="18">
        <v>6.5190014799577201</v>
      </c>
      <c r="P1772" s="19">
        <v>6.3272176272895804</v>
      </c>
      <c r="Q1772" s="17">
        <v>6.39185840192249</v>
      </c>
      <c r="R1772" s="18">
        <v>6.5394776021567802</v>
      </c>
      <c r="S1772" s="19">
        <v>6.5606384275891099</v>
      </c>
      <c r="T1772" s="17">
        <v>6.5174665148931101</v>
      </c>
      <c r="U1772" s="18">
        <v>6.4320072263244503</v>
      </c>
      <c r="V1772" s="19">
        <v>5.26111213120834</v>
      </c>
      <c r="W1772" s="17">
        <v>5.07995481325983</v>
      </c>
      <c r="X1772" s="18">
        <v>5.6846656924792098</v>
      </c>
      <c r="Y1772" s="19">
        <v>6.0710357483182698</v>
      </c>
      <c r="Z1772" s="17">
        <v>6.3889541806556096</v>
      </c>
      <c r="AA1772" s="18">
        <v>6.2579107728338501</v>
      </c>
      <c r="AB1772" s="17">
        <v>5.8353961471125197</v>
      </c>
      <c r="AC1772" s="17">
        <v>6.0570638822175402</v>
      </c>
      <c r="AD1772" s="20">
        <v>5.9961569745741601</v>
      </c>
    </row>
    <row r="1773" spans="1:30" x14ac:dyDescent="0.25">
      <c r="A1773" s="2" t="s">
        <v>5177</v>
      </c>
      <c r="B1773" s="4" t="s">
        <v>13183</v>
      </c>
      <c r="C1773" s="15" t="s">
        <v>13</v>
      </c>
      <c r="D1773" s="15" t="s">
        <v>13</v>
      </c>
      <c r="E1773" s="2" t="s">
        <v>1985</v>
      </c>
      <c r="F1773" s="2" t="s">
        <v>3016</v>
      </c>
      <c r="G1773" s="33">
        <v>5</v>
      </c>
      <c r="H1773" s="34" t="s">
        <v>10070</v>
      </c>
      <c r="I1773" s="20">
        <v>0.49760512847376098</v>
      </c>
      <c r="J1773" s="16">
        <v>8.5225919575175695</v>
      </c>
      <c r="K1773" s="17">
        <v>8.7840303821038805</v>
      </c>
      <c r="L1773" s="18">
        <v>8.8208323856977504</v>
      </c>
      <c r="M1773" s="19">
        <v>8.8523267808469193</v>
      </c>
      <c r="N1773" s="17">
        <v>8.7732763424785496</v>
      </c>
      <c r="O1773" s="18">
        <v>8.6851987738988896</v>
      </c>
      <c r="P1773" s="19">
        <v>9.2110465877234908</v>
      </c>
      <c r="Q1773" s="17">
        <v>8.8716469553114194</v>
      </c>
      <c r="R1773" s="18">
        <v>8.9059820852763902</v>
      </c>
      <c r="S1773" s="19">
        <v>9.0807099073767201</v>
      </c>
      <c r="T1773" s="17">
        <v>9.2289858914430596</v>
      </c>
      <c r="U1773" s="18">
        <v>8.7635359755728501</v>
      </c>
      <c r="V1773" s="19">
        <v>8.5653443041808099</v>
      </c>
      <c r="W1773" s="17">
        <v>8.2047702911419709</v>
      </c>
      <c r="X1773" s="18">
        <v>8.4987902160259008</v>
      </c>
      <c r="Y1773" s="19">
        <v>9.1921253488473003</v>
      </c>
      <c r="Z1773" s="17">
        <v>9.18639180377291</v>
      </c>
      <c r="AA1773" s="18">
        <v>9.2052974466813193</v>
      </c>
      <c r="AB1773" s="17">
        <v>9.3814135965761594</v>
      </c>
      <c r="AC1773" s="17">
        <v>9.1008956701953707</v>
      </c>
      <c r="AD1773" s="20">
        <v>8.3128263518061303</v>
      </c>
    </row>
    <row r="1774" spans="1:30" x14ac:dyDescent="0.25">
      <c r="A1774" s="2" t="s">
        <v>5179</v>
      </c>
      <c r="B1774" s="4" t="s">
        <v>13184</v>
      </c>
      <c r="C1774" s="15" t="s">
        <v>13</v>
      </c>
      <c r="D1774" s="15" t="s">
        <v>13</v>
      </c>
      <c r="E1774" s="2" t="s">
        <v>99</v>
      </c>
      <c r="F1774" s="2" t="s">
        <v>1233</v>
      </c>
      <c r="G1774" s="33">
        <v>5</v>
      </c>
      <c r="H1774" s="34" t="s">
        <v>10070</v>
      </c>
      <c r="I1774" s="20">
        <v>0.720473141983211</v>
      </c>
      <c r="J1774" s="16">
        <v>8.7787742163022102</v>
      </c>
      <c r="K1774" s="17">
        <v>8.9002353145686008</v>
      </c>
      <c r="L1774" s="18">
        <v>9.0988194946618304</v>
      </c>
      <c r="M1774" s="19">
        <v>9.4761230392832694</v>
      </c>
      <c r="N1774" s="17">
        <v>9.6056244443456293</v>
      </c>
      <c r="O1774" s="18">
        <v>9.7056670101656195</v>
      </c>
      <c r="P1774" s="19">
        <v>9.5394748269904195</v>
      </c>
      <c r="Q1774" s="17">
        <v>9.7546184165324004</v>
      </c>
      <c r="R1774" s="18">
        <v>9.6819630255700506</v>
      </c>
      <c r="S1774" s="19">
        <v>9.5197649022961901</v>
      </c>
      <c r="T1774" s="17">
        <v>9.6591508199890495</v>
      </c>
      <c r="U1774" s="18">
        <v>9.6400239304734896</v>
      </c>
      <c r="V1774" s="19">
        <v>9.3296187578332805</v>
      </c>
      <c r="W1774" s="17">
        <v>9.2317407024950899</v>
      </c>
      <c r="X1774" s="18">
        <v>9.1512792917491499</v>
      </c>
      <c r="Y1774" s="19">
        <v>9.9974572634621293</v>
      </c>
      <c r="Z1774" s="17">
        <v>9.9609404680777107</v>
      </c>
      <c r="AA1774" s="18">
        <v>9.8402550194010008</v>
      </c>
      <c r="AB1774" s="17">
        <v>9.9423037510787893</v>
      </c>
      <c r="AC1774" s="17">
        <v>9.96327947747303</v>
      </c>
      <c r="AD1774" s="20">
        <v>9.59787839207819</v>
      </c>
    </row>
    <row r="1775" spans="1:30" x14ac:dyDescent="0.25">
      <c r="A1775" s="2" t="s">
        <v>5180</v>
      </c>
      <c r="B1775" s="4" t="s">
        <v>13185</v>
      </c>
      <c r="C1775" s="15" t="s">
        <v>13</v>
      </c>
      <c r="D1775" s="15" t="s">
        <v>13</v>
      </c>
      <c r="E1775" s="2" t="s">
        <v>405</v>
      </c>
      <c r="F1775" s="2" t="s">
        <v>4147</v>
      </c>
      <c r="G1775" s="33">
        <v>6</v>
      </c>
      <c r="H1775" s="34" t="s">
        <v>13</v>
      </c>
      <c r="I1775" s="20">
        <v>0.91742567666425501</v>
      </c>
      <c r="J1775" s="16">
        <v>7.4775118035733099</v>
      </c>
      <c r="K1775" s="17">
        <v>7.3391097693742404</v>
      </c>
      <c r="L1775" s="18">
        <v>7.4526412114973697</v>
      </c>
      <c r="M1775" s="19">
        <v>7.6915902921036103</v>
      </c>
      <c r="N1775" s="17">
        <v>7.9559944418476203</v>
      </c>
      <c r="O1775" s="18">
        <v>7.66673357291958</v>
      </c>
      <c r="P1775" s="19">
        <v>8.0047429210249206</v>
      </c>
      <c r="Q1775" s="17">
        <v>8.2050316300489907</v>
      </c>
      <c r="R1775" s="18">
        <v>7.85967450953419</v>
      </c>
      <c r="S1775" s="19">
        <v>7.8560725607527804</v>
      </c>
      <c r="T1775" s="17">
        <v>7.9161995141328498</v>
      </c>
      <c r="U1775" s="18">
        <v>7.9506636957569601</v>
      </c>
      <c r="V1775" s="19">
        <v>8.1874585113134106</v>
      </c>
      <c r="W1775" s="17">
        <v>8.1929059259838208</v>
      </c>
      <c r="X1775" s="18">
        <v>8.1851073500659304</v>
      </c>
      <c r="Y1775" s="19">
        <v>8.9566110165197603</v>
      </c>
      <c r="Z1775" s="17">
        <v>8.9214157046321603</v>
      </c>
      <c r="AA1775" s="18">
        <v>8.8617027701060902</v>
      </c>
      <c r="AB1775" s="17">
        <v>9.1991732164886706</v>
      </c>
      <c r="AC1775" s="17">
        <v>9.1999582225312597</v>
      </c>
      <c r="AD1775" s="20">
        <v>9.8692097744271603</v>
      </c>
    </row>
    <row r="1776" spans="1:30" x14ac:dyDescent="0.25">
      <c r="A1776" s="2" t="s">
        <v>5181</v>
      </c>
      <c r="B1776" s="4" t="s">
        <v>13186</v>
      </c>
      <c r="C1776" s="15" t="s">
        <v>13</v>
      </c>
      <c r="D1776" s="15" t="s">
        <v>13</v>
      </c>
      <c r="E1776" s="2" t="s">
        <v>1629</v>
      </c>
      <c r="F1776" s="15" t="s">
        <v>13</v>
      </c>
      <c r="G1776" s="33">
        <v>5</v>
      </c>
      <c r="H1776" s="34" t="s">
        <v>10070</v>
      </c>
      <c r="I1776" s="20">
        <v>0.73394546972488806</v>
      </c>
      <c r="J1776" s="16">
        <v>6.19425104421867</v>
      </c>
      <c r="K1776" s="17">
        <v>5.9657121598542799</v>
      </c>
      <c r="L1776" s="18">
        <v>6.3964249656209899</v>
      </c>
      <c r="M1776" s="19">
        <v>6.7079835654353399</v>
      </c>
      <c r="N1776" s="17">
        <v>6.5425910567406902</v>
      </c>
      <c r="O1776" s="18">
        <v>6.8857735360797498</v>
      </c>
      <c r="P1776" s="19">
        <v>6.8846652548019502</v>
      </c>
      <c r="Q1776" s="17">
        <v>7.00928831449614</v>
      </c>
      <c r="R1776" s="18">
        <v>6.97006448734043</v>
      </c>
      <c r="S1776" s="19">
        <v>6.9322923269222896</v>
      </c>
      <c r="T1776" s="17">
        <v>7.0391888127019104</v>
      </c>
      <c r="U1776" s="18">
        <v>7.1732139258812904</v>
      </c>
      <c r="V1776" s="19">
        <v>6.5986559024417497</v>
      </c>
      <c r="W1776" s="17">
        <v>6.5019717406046098</v>
      </c>
      <c r="X1776" s="18">
        <v>6.6826282057044804</v>
      </c>
      <c r="Y1776" s="19">
        <v>7.6416208065699402</v>
      </c>
      <c r="Z1776" s="17">
        <v>7.40305425862765</v>
      </c>
      <c r="AA1776" s="18">
        <v>7.4648775670507996</v>
      </c>
      <c r="AB1776" s="17">
        <v>7.3704819903456302</v>
      </c>
      <c r="AC1776" s="17">
        <v>7.5414501114069097</v>
      </c>
      <c r="AD1776" s="20">
        <v>7.8599398641705296</v>
      </c>
    </row>
    <row r="1777" spans="1:30" x14ac:dyDescent="0.25">
      <c r="A1777" s="2" t="s">
        <v>5182</v>
      </c>
      <c r="B1777" s="4" t="s">
        <v>13187</v>
      </c>
      <c r="C1777" s="15" t="s">
        <v>13</v>
      </c>
      <c r="D1777" s="15" t="s">
        <v>13</v>
      </c>
      <c r="E1777" s="2" t="s">
        <v>324</v>
      </c>
      <c r="F1777" s="2" t="s">
        <v>5183</v>
      </c>
      <c r="G1777" s="33">
        <v>3</v>
      </c>
      <c r="H1777" s="34" t="s">
        <v>10069</v>
      </c>
      <c r="I1777" s="20">
        <v>0.67285946952579401</v>
      </c>
      <c r="J1777" s="16">
        <v>5.5505358629132697</v>
      </c>
      <c r="K1777" s="17">
        <v>5.5266231379523898</v>
      </c>
      <c r="L1777" s="18">
        <v>5.5200730485292997</v>
      </c>
      <c r="M1777" s="19">
        <v>6.05089538143858</v>
      </c>
      <c r="N1777" s="17">
        <v>5.6867510621106296</v>
      </c>
      <c r="O1777" s="18">
        <v>6.11766186452315</v>
      </c>
      <c r="P1777" s="19">
        <v>6.2113626742296599</v>
      </c>
      <c r="Q1777" s="17">
        <v>6.0693365422469299</v>
      </c>
      <c r="R1777" s="18">
        <v>6.1799528467931202</v>
      </c>
      <c r="S1777" s="19">
        <v>5.5757063839538796</v>
      </c>
      <c r="T1777" s="17">
        <v>6.1738317029332999</v>
      </c>
      <c r="U1777" s="18">
        <v>6.1538356409559496</v>
      </c>
      <c r="V1777" s="19">
        <v>5.7959235253808599</v>
      </c>
      <c r="W1777" s="17">
        <v>6.1382804513701101</v>
      </c>
      <c r="X1777" s="18">
        <v>5.4044926143869203</v>
      </c>
      <c r="Y1777" s="19">
        <v>6.6228596762724399</v>
      </c>
      <c r="Z1777" s="17">
        <v>6.7734032404271796</v>
      </c>
      <c r="AA1777" s="18">
        <v>6.5275705481392601</v>
      </c>
      <c r="AB1777" s="17">
        <v>6.7054182608147697</v>
      </c>
      <c r="AC1777" s="17">
        <v>7.0021804618363603</v>
      </c>
      <c r="AD1777" s="20">
        <v>7.3291782349243197</v>
      </c>
    </row>
    <row r="1778" spans="1:30" x14ac:dyDescent="0.25">
      <c r="A1778" s="2" t="s">
        <v>5184</v>
      </c>
      <c r="B1778" s="4" t="s">
        <v>13188</v>
      </c>
      <c r="C1778" s="15" t="s">
        <v>13</v>
      </c>
      <c r="D1778" s="15" t="s">
        <v>13</v>
      </c>
      <c r="E1778" s="2" t="s">
        <v>324</v>
      </c>
      <c r="F1778" s="2" t="s">
        <v>5183</v>
      </c>
      <c r="G1778" s="33" t="s">
        <v>13</v>
      </c>
      <c r="H1778" s="34" t="s">
        <v>13</v>
      </c>
      <c r="I1778" s="20">
        <v>5.6794354234062899E-2</v>
      </c>
      <c r="J1778" s="16">
        <v>5.0808104196070198</v>
      </c>
      <c r="K1778" s="17">
        <v>5.0494144774114798</v>
      </c>
      <c r="L1778" s="18">
        <v>4.7372538490337197</v>
      </c>
      <c r="M1778" s="19">
        <v>5.2871392981433596</v>
      </c>
      <c r="N1778" s="17">
        <v>5.4803561378163197</v>
      </c>
      <c r="O1778" s="18">
        <v>5.0312909569831801</v>
      </c>
      <c r="P1778" s="19">
        <v>5.1105051946361701</v>
      </c>
      <c r="Q1778" s="17">
        <v>5.2460248718634901</v>
      </c>
      <c r="R1778" s="18">
        <v>5.1530215904388097</v>
      </c>
      <c r="S1778" s="19">
        <v>5.0430920625236899</v>
      </c>
      <c r="T1778" s="17">
        <v>5.3762712078302801</v>
      </c>
      <c r="U1778" s="18">
        <v>5.6199264023769304</v>
      </c>
      <c r="V1778" s="19">
        <v>5.1456886314756201</v>
      </c>
      <c r="W1778" s="17">
        <v>5.2991563070792997</v>
      </c>
      <c r="X1778" s="18">
        <v>5.0110802910882501</v>
      </c>
      <c r="Y1778" s="19">
        <v>5.9509374288941297</v>
      </c>
      <c r="Z1778" s="17">
        <v>5.60662477694851</v>
      </c>
      <c r="AA1778" s="18">
        <v>5.6981510474424901</v>
      </c>
      <c r="AB1778" s="17">
        <v>5.4081752004078103</v>
      </c>
      <c r="AC1778" s="17">
        <v>5.3740202114467399</v>
      </c>
      <c r="AD1778" s="20">
        <v>6.0279994706517197</v>
      </c>
    </row>
    <row r="1779" spans="1:30" x14ac:dyDescent="0.25">
      <c r="A1779" s="2" t="s">
        <v>5185</v>
      </c>
      <c r="B1779" s="4" t="s">
        <v>13189</v>
      </c>
      <c r="C1779" s="15" t="s">
        <v>13</v>
      </c>
      <c r="D1779" s="15" t="s">
        <v>13</v>
      </c>
      <c r="E1779" s="2" t="s">
        <v>409</v>
      </c>
      <c r="F1779" s="2" t="s">
        <v>328</v>
      </c>
      <c r="G1779" s="33">
        <v>3</v>
      </c>
      <c r="H1779" s="34" t="s">
        <v>10069</v>
      </c>
      <c r="I1779" s="20">
        <v>0.67880896924626299</v>
      </c>
      <c r="J1779" s="16">
        <v>5.3732263901864696</v>
      </c>
      <c r="K1779" s="17">
        <v>5.4832067015790802</v>
      </c>
      <c r="L1779" s="18">
        <v>5.5558127385484104</v>
      </c>
      <c r="M1779" s="19">
        <v>5.82934047013896</v>
      </c>
      <c r="N1779" s="17">
        <v>5.8872918311664</v>
      </c>
      <c r="O1779" s="18">
        <v>5.8345697884750702</v>
      </c>
      <c r="P1779" s="19">
        <v>5.8813099572322498</v>
      </c>
      <c r="Q1779" s="17">
        <v>6.1099538850904702</v>
      </c>
      <c r="R1779" s="18">
        <v>6.1945824155741001</v>
      </c>
      <c r="S1779" s="19">
        <v>6.1751571608267097</v>
      </c>
      <c r="T1779" s="17">
        <v>5.9616894686197899</v>
      </c>
      <c r="U1779" s="18">
        <v>6.1256716747583599</v>
      </c>
      <c r="V1779" s="19">
        <v>6.0415296824406601</v>
      </c>
      <c r="W1779" s="17">
        <v>5.8213911293425102</v>
      </c>
      <c r="X1779" s="18">
        <v>5.7383408697408598</v>
      </c>
      <c r="Y1779" s="19">
        <v>6.60290205233016</v>
      </c>
      <c r="Z1779" s="17">
        <v>6.4244678411964697</v>
      </c>
      <c r="AA1779" s="18">
        <v>6.3205250895820102</v>
      </c>
      <c r="AB1779" s="17">
        <v>6.8369363548531101</v>
      </c>
      <c r="AC1779" s="17">
        <v>6.8082614998776396</v>
      </c>
      <c r="AD1779" s="20">
        <v>6.8201898071503404</v>
      </c>
    </row>
    <row r="1780" spans="1:30" x14ac:dyDescent="0.25">
      <c r="A1780" s="2" t="s">
        <v>5186</v>
      </c>
      <c r="B1780" s="4" t="s">
        <v>13190</v>
      </c>
      <c r="C1780" s="15" t="s">
        <v>13</v>
      </c>
      <c r="D1780" s="15" t="s">
        <v>13</v>
      </c>
      <c r="E1780" s="2" t="s">
        <v>5187</v>
      </c>
      <c r="F1780" s="2" t="s">
        <v>5188</v>
      </c>
      <c r="G1780" s="33">
        <v>4</v>
      </c>
      <c r="H1780" s="34" t="s">
        <v>10068</v>
      </c>
      <c r="I1780" s="20">
        <v>0.28014909856013298</v>
      </c>
      <c r="J1780" s="16">
        <v>7.4028140160836697</v>
      </c>
      <c r="K1780" s="17">
        <v>7.2515400158021697</v>
      </c>
      <c r="L1780" s="18">
        <v>7.1945070931498796</v>
      </c>
      <c r="M1780" s="19">
        <v>6.2975386551823398</v>
      </c>
      <c r="N1780" s="17">
        <v>6.4917240367147002</v>
      </c>
      <c r="O1780" s="18">
        <v>6.1444194160353396</v>
      </c>
      <c r="P1780" s="19">
        <v>6.4736917274579602</v>
      </c>
      <c r="Q1780" s="17">
        <v>6.4243333928349697</v>
      </c>
      <c r="R1780" s="18">
        <v>6.2765710350148201</v>
      </c>
      <c r="S1780" s="19">
        <v>6.4021783097576899</v>
      </c>
      <c r="T1780" s="17">
        <v>6.4830851398265299</v>
      </c>
      <c r="U1780" s="18">
        <v>6.5276319679509403</v>
      </c>
      <c r="V1780" s="19">
        <v>5.6069833083541702</v>
      </c>
      <c r="W1780" s="17">
        <v>6.0584688058766103</v>
      </c>
      <c r="X1780" s="18">
        <v>6.1342341736761501</v>
      </c>
      <c r="Y1780" s="19">
        <v>6.6780895580378798</v>
      </c>
      <c r="Z1780" s="17">
        <v>6.3883725786208396</v>
      </c>
      <c r="AA1780" s="18">
        <v>6.4908254387511803</v>
      </c>
      <c r="AB1780" s="17">
        <v>6.2402876629423201</v>
      </c>
      <c r="AC1780" s="17">
        <v>5.6970354171764503</v>
      </c>
      <c r="AD1780" s="20">
        <v>5.9330536459444696</v>
      </c>
    </row>
    <row r="1781" spans="1:30" x14ac:dyDescent="0.25">
      <c r="A1781" s="2" t="s">
        <v>5189</v>
      </c>
      <c r="B1781" s="4" t="s">
        <v>13191</v>
      </c>
      <c r="C1781" s="15" t="s">
        <v>13</v>
      </c>
      <c r="D1781" s="15" t="s">
        <v>13</v>
      </c>
      <c r="E1781" s="2" t="s">
        <v>152</v>
      </c>
      <c r="F1781" s="15" t="s">
        <v>13</v>
      </c>
      <c r="G1781" s="33" t="s">
        <v>13</v>
      </c>
      <c r="H1781" s="34" t="s">
        <v>13</v>
      </c>
      <c r="I1781" s="20">
        <v>0.21445173842676299</v>
      </c>
      <c r="J1781" s="16">
        <v>7.1704477091090597</v>
      </c>
      <c r="K1781" s="17">
        <v>6.8382908892928098</v>
      </c>
      <c r="L1781" s="18">
        <v>6.8788588120296899</v>
      </c>
      <c r="M1781" s="19">
        <v>6.5550095429864603</v>
      </c>
      <c r="N1781" s="17">
        <v>6.5067642725045998</v>
      </c>
      <c r="O1781" s="18">
        <v>6.5108874529414997</v>
      </c>
      <c r="P1781" s="19">
        <v>6.6052047013038999</v>
      </c>
      <c r="Q1781" s="17">
        <v>6.2459991432997004</v>
      </c>
      <c r="R1781" s="18">
        <v>6.6468581456467701</v>
      </c>
      <c r="S1781" s="19">
        <v>6.57853867400343</v>
      </c>
      <c r="T1781" s="17">
        <v>6.5629039486145002</v>
      </c>
      <c r="U1781" s="18">
        <v>6.4772886688137898</v>
      </c>
      <c r="V1781" s="19">
        <v>6.2991199330609904</v>
      </c>
      <c r="W1781" s="17">
        <v>7.0306815204177902</v>
      </c>
      <c r="X1781" s="18">
        <v>6.4055266648571703</v>
      </c>
      <c r="Y1781" s="19">
        <v>7.09845576942935</v>
      </c>
      <c r="Z1781" s="17">
        <v>6.9918422682907604</v>
      </c>
      <c r="AA1781" s="18">
        <v>6.9980865659000502</v>
      </c>
      <c r="AB1781" s="17">
        <v>6.9262738159912898</v>
      </c>
      <c r="AC1781" s="17">
        <v>7.0279746914957002</v>
      </c>
      <c r="AD1781" s="20">
        <v>6.8974251477500799</v>
      </c>
    </row>
    <row r="1782" spans="1:30" x14ac:dyDescent="0.25">
      <c r="A1782" s="2" t="s">
        <v>5190</v>
      </c>
      <c r="B1782" s="4" t="s">
        <v>13192</v>
      </c>
      <c r="C1782" s="15" t="s">
        <v>13</v>
      </c>
      <c r="D1782" s="15" t="s">
        <v>13</v>
      </c>
      <c r="E1782" s="2" t="s">
        <v>1815</v>
      </c>
      <c r="F1782" s="2" t="s">
        <v>5191</v>
      </c>
      <c r="G1782" s="33">
        <v>12</v>
      </c>
      <c r="H1782" s="34" t="s">
        <v>13</v>
      </c>
      <c r="I1782" s="20">
        <v>0.57753431914475195</v>
      </c>
      <c r="J1782" s="16">
        <v>7.6154599648370702</v>
      </c>
      <c r="K1782" s="17">
        <v>7.8143689461107799</v>
      </c>
      <c r="L1782" s="18">
        <v>7.8582791887909398</v>
      </c>
      <c r="M1782" s="19">
        <v>7.5928060279971898</v>
      </c>
      <c r="N1782" s="17">
        <v>7.5410153512821401</v>
      </c>
      <c r="O1782" s="18">
        <v>7.7158644951419504</v>
      </c>
      <c r="P1782" s="19">
        <v>7.7447225106830198</v>
      </c>
      <c r="Q1782" s="17">
        <v>7.4656624984626303</v>
      </c>
      <c r="R1782" s="18">
        <v>7.34455069594945</v>
      </c>
      <c r="S1782" s="19">
        <v>7.3665417713079</v>
      </c>
      <c r="T1782" s="17">
        <v>7.3374075948073196</v>
      </c>
      <c r="U1782" s="18">
        <v>7.1295559833844502</v>
      </c>
      <c r="V1782" s="19">
        <v>8.1324221033650801</v>
      </c>
      <c r="W1782" s="17">
        <v>8.4884567421269992</v>
      </c>
      <c r="X1782" s="18">
        <v>8.1451246926229306</v>
      </c>
      <c r="Y1782" s="19">
        <v>7.9575502029780898</v>
      </c>
      <c r="Z1782" s="17">
        <v>8.3380375507383402</v>
      </c>
      <c r="AA1782" s="18">
        <v>7.8896063273964501</v>
      </c>
      <c r="AB1782" s="17">
        <v>7.81822800285111</v>
      </c>
      <c r="AC1782" s="17">
        <v>8.1557764624805102</v>
      </c>
      <c r="AD1782" s="20">
        <v>6.8836877899970697</v>
      </c>
    </row>
    <row r="1783" spans="1:30" x14ac:dyDescent="0.25">
      <c r="A1783" s="2" t="s">
        <v>5192</v>
      </c>
      <c r="B1783" s="4" t="s">
        <v>13193</v>
      </c>
      <c r="C1783" s="15" t="s">
        <v>13</v>
      </c>
      <c r="D1783" s="15" t="s">
        <v>13</v>
      </c>
      <c r="E1783" s="2" t="s">
        <v>197</v>
      </c>
      <c r="F1783" s="2" t="s">
        <v>150</v>
      </c>
      <c r="G1783" s="33">
        <v>3</v>
      </c>
      <c r="H1783" s="34" t="s">
        <v>10069</v>
      </c>
      <c r="I1783" s="20">
        <v>0.43611152805955999</v>
      </c>
      <c r="J1783" s="16">
        <v>5.4809584461700602</v>
      </c>
      <c r="K1783" s="17">
        <v>5.26983448470917</v>
      </c>
      <c r="L1783" s="18">
        <v>5.8629698116580897</v>
      </c>
      <c r="M1783" s="19">
        <v>5.6647377899861402</v>
      </c>
      <c r="N1783" s="17">
        <v>6.0228459921253696</v>
      </c>
      <c r="O1783" s="18">
        <v>5.9977849910846102</v>
      </c>
      <c r="P1783" s="19">
        <v>5.8434971460188097</v>
      </c>
      <c r="Q1783" s="17">
        <v>6.0485908384280798</v>
      </c>
      <c r="R1783" s="18">
        <v>5.6665227478041702</v>
      </c>
      <c r="S1783" s="19">
        <v>5.7251547351384096</v>
      </c>
      <c r="T1783" s="17">
        <v>5.5331290494818797</v>
      </c>
      <c r="U1783" s="18">
        <v>5.7362529993400404</v>
      </c>
      <c r="V1783" s="19">
        <v>6.0546235342528503</v>
      </c>
      <c r="W1783" s="17">
        <v>6.1752298869636402</v>
      </c>
      <c r="X1783" s="18">
        <v>5.9470212557265896</v>
      </c>
      <c r="Y1783" s="19">
        <v>6.2170393000643003</v>
      </c>
      <c r="Z1783" s="17">
        <v>6.5044599680072697</v>
      </c>
      <c r="AA1783" s="18">
        <v>6.5204694857540497</v>
      </c>
      <c r="AB1783" s="17">
        <v>6.6236977084313899</v>
      </c>
      <c r="AC1783" s="17">
        <v>6.2860128209710799</v>
      </c>
      <c r="AD1783" s="20">
        <v>6.6369602327825898</v>
      </c>
    </row>
    <row r="1784" spans="1:30" x14ac:dyDescent="0.25">
      <c r="A1784" s="2" t="s">
        <v>5193</v>
      </c>
      <c r="B1784" s="4" t="s">
        <v>13194</v>
      </c>
      <c r="C1784" s="15" t="s">
        <v>13</v>
      </c>
      <c r="D1784" s="15" t="s">
        <v>13</v>
      </c>
      <c r="E1784" s="2" t="s">
        <v>927</v>
      </c>
      <c r="F1784" s="2" t="s">
        <v>91</v>
      </c>
      <c r="G1784" s="33" t="s">
        <v>13</v>
      </c>
      <c r="H1784" s="34" t="s">
        <v>13</v>
      </c>
      <c r="I1784" s="20">
        <v>4.7811435120350297E-3</v>
      </c>
      <c r="J1784" s="16">
        <v>3.3965575213058101</v>
      </c>
      <c r="K1784" s="17">
        <v>2.6929602839035298</v>
      </c>
      <c r="L1784" s="18">
        <v>2.8927928974839698</v>
      </c>
      <c r="M1784" s="19">
        <v>2.1947103661268299</v>
      </c>
      <c r="N1784" s="17">
        <v>2.6633739914958201</v>
      </c>
      <c r="O1784" s="18">
        <v>3.18167725052054</v>
      </c>
      <c r="P1784" s="19">
        <v>1.7412772601933799</v>
      </c>
      <c r="Q1784" s="17">
        <v>2.5344474446904801</v>
      </c>
      <c r="R1784" s="18">
        <v>3.2478542156016599</v>
      </c>
      <c r="S1784" s="19">
        <v>3.1369964163803301</v>
      </c>
      <c r="T1784" s="17">
        <v>3.55914385130552</v>
      </c>
      <c r="U1784" s="18">
        <v>2.3588181330359501</v>
      </c>
      <c r="V1784" s="19">
        <v>3.37261955788663</v>
      </c>
      <c r="W1784" s="17">
        <v>2.2592209521887199</v>
      </c>
      <c r="X1784" s="18">
        <v>2.7035716616806602</v>
      </c>
      <c r="Y1784" s="19">
        <v>3.61668773418352</v>
      </c>
      <c r="Z1784" s="17">
        <v>2.6566815791430298</v>
      </c>
      <c r="AA1784" s="18">
        <v>3.9062739188054101</v>
      </c>
      <c r="AB1784" s="17">
        <v>3.47220678638705</v>
      </c>
      <c r="AC1784" s="17">
        <v>3.7781413089823701</v>
      </c>
      <c r="AD1784" s="20">
        <v>2.8743957748415001</v>
      </c>
    </row>
    <row r="1785" spans="1:30" x14ac:dyDescent="0.25">
      <c r="A1785" s="2" t="s">
        <v>5194</v>
      </c>
      <c r="B1785" s="4" t="s">
        <v>13195</v>
      </c>
      <c r="C1785" s="15" t="s">
        <v>13</v>
      </c>
      <c r="D1785" s="15" t="s">
        <v>13</v>
      </c>
      <c r="E1785" s="2" t="s">
        <v>96</v>
      </c>
      <c r="F1785" s="2" t="s">
        <v>1263</v>
      </c>
      <c r="G1785" s="33" t="s">
        <v>13</v>
      </c>
      <c r="H1785" s="34" t="s">
        <v>13</v>
      </c>
      <c r="I1785" s="20">
        <v>0.188614675629382</v>
      </c>
      <c r="J1785" s="16">
        <v>3.8668932570618999</v>
      </c>
      <c r="K1785" s="17">
        <v>3.0271296730058199</v>
      </c>
      <c r="L1785" s="18">
        <v>3.3216245191153302</v>
      </c>
      <c r="M1785" s="19">
        <v>3.8497406668713898</v>
      </c>
      <c r="N1785" s="17">
        <v>3.0383595230721401</v>
      </c>
      <c r="O1785" s="18">
        <v>3.4411090669792399</v>
      </c>
      <c r="P1785" s="19">
        <v>3.1297475812304301</v>
      </c>
      <c r="Q1785" s="17">
        <v>2.4879047316123599</v>
      </c>
      <c r="R1785" s="18">
        <v>3.1224480044469698</v>
      </c>
      <c r="S1785" s="19">
        <v>3.5051242055262199</v>
      </c>
      <c r="T1785" s="17">
        <v>3.0488627321379602</v>
      </c>
      <c r="U1785" s="18">
        <v>2.48384597022859</v>
      </c>
      <c r="V1785" s="19">
        <v>1.1174966005868801</v>
      </c>
      <c r="W1785" s="17">
        <v>2.4772328902219698</v>
      </c>
      <c r="X1785" s="18">
        <v>3.6968305529515502</v>
      </c>
      <c r="Y1785" s="19">
        <v>3.7553041476117501</v>
      </c>
      <c r="Z1785" s="17">
        <v>3.9037139554032501</v>
      </c>
      <c r="AA1785" s="18">
        <v>4.13892811378693</v>
      </c>
      <c r="AB1785" s="17">
        <v>3.8561565915672298</v>
      </c>
      <c r="AC1785" s="17">
        <v>4.0403027266572202</v>
      </c>
      <c r="AD1785" s="20">
        <v>3.2581013373631902</v>
      </c>
    </row>
    <row r="1786" spans="1:30" x14ac:dyDescent="0.25">
      <c r="A1786" s="2" t="s">
        <v>5195</v>
      </c>
      <c r="B1786" s="4" t="s">
        <v>13196</v>
      </c>
      <c r="C1786" s="15" t="s">
        <v>13</v>
      </c>
      <c r="D1786" s="15" t="s">
        <v>13</v>
      </c>
      <c r="E1786" s="2" t="s">
        <v>96</v>
      </c>
      <c r="F1786" s="2" t="s">
        <v>1263</v>
      </c>
      <c r="G1786" s="33">
        <v>1</v>
      </c>
      <c r="H1786" s="34" t="s">
        <v>10069</v>
      </c>
      <c r="I1786" s="20">
        <v>0.436654201683218</v>
      </c>
      <c r="J1786" s="16">
        <v>2.9639898973311598</v>
      </c>
      <c r="K1786" s="17">
        <v>3.5768580264568701</v>
      </c>
      <c r="L1786" s="18">
        <v>3.0125285249448202</v>
      </c>
      <c r="M1786" s="19">
        <v>2.3469036049897598</v>
      </c>
      <c r="N1786" s="17">
        <v>3.4088139145256302</v>
      </c>
      <c r="O1786" s="18">
        <v>1.77420638319821</v>
      </c>
      <c r="P1786" s="19">
        <v>2.5075715529575402</v>
      </c>
      <c r="Q1786" s="17">
        <v>2.4879047316123599</v>
      </c>
      <c r="R1786" s="18">
        <v>2.6100781184914199</v>
      </c>
      <c r="S1786" s="19">
        <v>3.7824610074115399</v>
      </c>
      <c r="T1786" s="17">
        <v>3.4206765612357399</v>
      </c>
      <c r="U1786" s="18">
        <v>3.5864043924590301</v>
      </c>
      <c r="V1786" s="19">
        <v>4.32878695047477</v>
      </c>
      <c r="W1786" s="17">
        <v>3.7856756944609802</v>
      </c>
      <c r="X1786" s="18">
        <v>3.87550135520413</v>
      </c>
      <c r="Y1786" s="19">
        <v>3.7553041476117501</v>
      </c>
      <c r="Z1786" s="17">
        <v>4.2323689000880398</v>
      </c>
      <c r="AA1786" s="18">
        <v>4.13892811378693</v>
      </c>
      <c r="AB1786" s="17">
        <v>3.8543731768047098</v>
      </c>
      <c r="AC1786" s="17">
        <v>4.2854678942996101</v>
      </c>
      <c r="AD1786" s="20">
        <v>4.9332806624755499</v>
      </c>
    </row>
    <row r="1787" spans="1:30" x14ac:dyDescent="0.25">
      <c r="A1787" s="2" t="s">
        <v>5196</v>
      </c>
      <c r="B1787" s="4" t="s">
        <v>13197</v>
      </c>
      <c r="C1787" s="15" t="s">
        <v>13</v>
      </c>
      <c r="D1787" s="15" t="s">
        <v>13</v>
      </c>
      <c r="E1787" s="2" t="s">
        <v>149</v>
      </c>
      <c r="F1787" s="2" t="s">
        <v>91</v>
      </c>
      <c r="G1787" s="33">
        <v>1</v>
      </c>
      <c r="H1787" s="34" t="s">
        <v>10069</v>
      </c>
      <c r="I1787" s="20">
        <v>0.36131828085968098</v>
      </c>
      <c r="J1787" s="16">
        <v>5.7883138366689</v>
      </c>
      <c r="K1787" s="17">
        <v>5.8162717084745799</v>
      </c>
      <c r="L1787" s="18">
        <v>5.8429502676037002</v>
      </c>
      <c r="M1787" s="19">
        <v>5.9770715241036498</v>
      </c>
      <c r="N1787" s="17">
        <v>5.7843325624478901</v>
      </c>
      <c r="O1787" s="18">
        <v>6.1387287767388896</v>
      </c>
      <c r="P1787" s="19">
        <v>6.4736917274579602</v>
      </c>
      <c r="Q1787" s="17">
        <v>6.4317094766153602</v>
      </c>
      <c r="R1787" s="18">
        <v>6.2216318740135899</v>
      </c>
      <c r="S1787" s="19">
        <v>6.0893076342831298</v>
      </c>
      <c r="T1787" s="17">
        <v>6.6767479168996902</v>
      </c>
      <c r="U1787" s="18">
        <v>6.1420245620677001</v>
      </c>
      <c r="V1787" s="19">
        <v>6.46719767534944</v>
      </c>
      <c r="W1787" s="17">
        <v>6.5852677613378701</v>
      </c>
      <c r="X1787" s="18">
        <v>6.6337889113104502</v>
      </c>
      <c r="Y1787" s="19">
        <v>6.6534598885315797</v>
      </c>
      <c r="Z1787" s="17">
        <v>6.4244678411964697</v>
      </c>
      <c r="AA1787" s="18">
        <v>6.5031780886563997</v>
      </c>
      <c r="AB1787" s="17">
        <v>6.4119117981719498</v>
      </c>
      <c r="AC1787" s="17">
        <v>6.8776278969880096</v>
      </c>
      <c r="AD1787" s="20">
        <v>6.5527267762051604</v>
      </c>
    </row>
    <row r="1788" spans="1:30" x14ac:dyDescent="0.25">
      <c r="A1788" s="2" t="s">
        <v>5197</v>
      </c>
      <c r="B1788" s="4" t="s">
        <v>13198</v>
      </c>
      <c r="C1788" s="15" t="s">
        <v>13</v>
      </c>
      <c r="D1788" s="15" t="s">
        <v>13</v>
      </c>
      <c r="E1788" s="2" t="s">
        <v>877</v>
      </c>
      <c r="F1788" s="2" t="s">
        <v>5198</v>
      </c>
      <c r="G1788" s="33">
        <v>8</v>
      </c>
      <c r="H1788" s="34" t="s">
        <v>13</v>
      </c>
      <c r="I1788" s="20">
        <v>0.36772071940828699</v>
      </c>
      <c r="J1788" s="16">
        <v>4.5393564015288401</v>
      </c>
      <c r="K1788" s="17">
        <v>5.1638299608297498</v>
      </c>
      <c r="L1788" s="18">
        <v>4.6863010642433602</v>
      </c>
      <c r="M1788" s="19">
        <v>5.6054145596368503</v>
      </c>
      <c r="N1788" s="17">
        <v>5.8872918311664</v>
      </c>
      <c r="O1788" s="18">
        <v>5.4876729003605096</v>
      </c>
      <c r="P1788" s="19">
        <v>6.2713526275600504</v>
      </c>
      <c r="Q1788" s="17">
        <v>6.5843358007619397</v>
      </c>
      <c r="R1788" s="18">
        <v>6.5095298344183803</v>
      </c>
      <c r="S1788" s="19">
        <v>6.33113667948182</v>
      </c>
      <c r="T1788" s="17">
        <v>6.3933665468502197</v>
      </c>
      <c r="U1788" s="18">
        <v>6.2529663240322604</v>
      </c>
      <c r="V1788" s="19">
        <v>5.7034600787566099</v>
      </c>
      <c r="W1788" s="17">
        <v>5.6864366503820998</v>
      </c>
      <c r="X1788" s="18">
        <v>6.00926768211992</v>
      </c>
      <c r="Y1788" s="19">
        <v>6.2483715655585899</v>
      </c>
      <c r="Z1788" s="17">
        <v>5.87929699707606</v>
      </c>
      <c r="AA1788" s="18">
        <v>6.1842236919965901</v>
      </c>
      <c r="AB1788" s="17">
        <v>5.68619771573346</v>
      </c>
      <c r="AC1788" s="17">
        <v>5.5358660337925896</v>
      </c>
      <c r="AD1788" s="20">
        <v>6.3643743721695696</v>
      </c>
    </row>
    <row r="1789" spans="1:30" x14ac:dyDescent="0.25">
      <c r="A1789" s="2" t="s">
        <v>5199</v>
      </c>
      <c r="B1789" s="4" t="s">
        <v>13199</v>
      </c>
      <c r="C1789" s="15" t="s">
        <v>13</v>
      </c>
      <c r="D1789" s="15" t="s">
        <v>5201</v>
      </c>
      <c r="E1789" s="2" t="s">
        <v>5202</v>
      </c>
      <c r="F1789" s="2" t="s">
        <v>5203</v>
      </c>
      <c r="G1789" s="33">
        <v>8</v>
      </c>
      <c r="H1789" s="34" t="s">
        <v>13</v>
      </c>
      <c r="I1789" s="20">
        <v>0.72784315051878401</v>
      </c>
      <c r="J1789" s="16">
        <v>6.7600915809194397</v>
      </c>
      <c r="K1789" s="17">
        <v>7.3397749265395698</v>
      </c>
      <c r="L1789" s="18">
        <v>7.8534344376146104</v>
      </c>
      <c r="M1789" s="19">
        <v>8.6470099603947403</v>
      </c>
      <c r="N1789" s="17">
        <v>9.1079702977795503</v>
      </c>
      <c r="O1789" s="18">
        <v>9.2855093542349092</v>
      </c>
      <c r="P1789" s="19">
        <v>9.5586711476794797</v>
      </c>
      <c r="Q1789" s="17">
        <v>9.7942406362834404</v>
      </c>
      <c r="R1789" s="18">
        <v>9.8642096689096306</v>
      </c>
      <c r="S1789" s="19">
        <v>9.5234113454752496</v>
      </c>
      <c r="T1789" s="17">
        <v>9.57873478710769</v>
      </c>
      <c r="U1789" s="18">
        <v>9.5556563816013398</v>
      </c>
      <c r="V1789" s="19">
        <v>9.6261481179446005</v>
      </c>
      <c r="W1789" s="17">
        <v>9.3249801195834401</v>
      </c>
      <c r="X1789" s="18">
        <v>9.5829345429032209</v>
      </c>
      <c r="Y1789" s="19">
        <v>9.26227359710035</v>
      </c>
      <c r="Z1789" s="17">
        <v>9.2586650701766295</v>
      </c>
      <c r="AA1789" s="18">
        <v>9.3862804972240408</v>
      </c>
      <c r="AB1789" s="17">
        <v>9.1457307479912195</v>
      </c>
      <c r="AC1789" s="17">
        <v>9.1922769487396803</v>
      </c>
      <c r="AD1789" s="20">
        <v>9.4437175586076894</v>
      </c>
    </row>
    <row r="1790" spans="1:30" x14ac:dyDescent="0.25">
      <c r="A1790" s="2" t="s">
        <v>5204</v>
      </c>
      <c r="B1790" s="4" t="s">
        <v>13200</v>
      </c>
      <c r="C1790" s="15" t="s">
        <v>13</v>
      </c>
      <c r="D1790" s="15" t="s">
        <v>13</v>
      </c>
      <c r="E1790" s="2" t="s">
        <v>149</v>
      </c>
      <c r="F1790" s="2" t="s">
        <v>74</v>
      </c>
      <c r="G1790" s="33" t="s">
        <v>13</v>
      </c>
      <c r="H1790" s="34" t="s">
        <v>13</v>
      </c>
      <c r="I1790" s="20">
        <v>0.20085459857153601</v>
      </c>
      <c r="J1790" s="16">
        <v>5.6047371313897498</v>
      </c>
      <c r="K1790" s="17">
        <v>5.8199417620671898</v>
      </c>
      <c r="L1790" s="18">
        <v>6.0976996974097499</v>
      </c>
      <c r="M1790" s="19">
        <v>6.5802871690678701</v>
      </c>
      <c r="N1790" s="17">
        <v>6.5890167874972203</v>
      </c>
      <c r="O1790" s="18">
        <v>6.6767808092697196</v>
      </c>
      <c r="P1790" s="19">
        <v>7.1926403856712904</v>
      </c>
      <c r="Q1790" s="17">
        <v>7.2321992939431698</v>
      </c>
      <c r="R1790" s="18">
        <v>7.2435375997686897</v>
      </c>
      <c r="S1790" s="19">
        <v>6.9408869764185601</v>
      </c>
      <c r="T1790" s="17">
        <v>7.1423107187344996</v>
      </c>
      <c r="U1790" s="18">
        <v>6.9013954935164596</v>
      </c>
      <c r="V1790" s="19">
        <v>6.4989004609787804</v>
      </c>
      <c r="W1790" s="17">
        <v>6.7595313870062403</v>
      </c>
      <c r="X1790" s="18">
        <v>7.0833731884596904</v>
      </c>
      <c r="Y1790" s="19">
        <v>6.8613114028567903</v>
      </c>
      <c r="Z1790" s="17">
        <v>7.0840840876510898</v>
      </c>
      <c r="AA1790" s="18">
        <v>6.6601798358191102</v>
      </c>
      <c r="AB1790" s="17">
        <v>6.5734475517966997</v>
      </c>
      <c r="AC1790" s="17">
        <v>6.9882233677714698</v>
      </c>
      <c r="AD1790" s="20">
        <v>7.3535525499647401</v>
      </c>
    </row>
    <row r="1791" spans="1:30" x14ac:dyDescent="0.25">
      <c r="A1791" s="2" t="s">
        <v>5205</v>
      </c>
      <c r="B1791" s="4" t="s">
        <v>13201</v>
      </c>
      <c r="C1791" s="15" t="s">
        <v>5206</v>
      </c>
      <c r="D1791" s="15" t="s">
        <v>5207</v>
      </c>
      <c r="E1791" s="2" t="s">
        <v>5208</v>
      </c>
      <c r="F1791" s="2" t="s">
        <v>5209</v>
      </c>
      <c r="G1791" s="33">
        <v>1</v>
      </c>
      <c r="H1791" s="34" t="s">
        <v>10069</v>
      </c>
      <c r="I1791" s="20">
        <v>0.329169162346583</v>
      </c>
      <c r="J1791" s="16">
        <v>6.5207289659841896</v>
      </c>
      <c r="K1791" s="17">
        <v>6.8505841128659002</v>
      </c>
      <c r="L1791" s="18">
        <v>6.7707463161436801</v>
      </c>
      <c r="M1791" s="19">
        <v>6.6480177682514796</v>
      </c>
      <c r="N1791" s="17">
        <v>6.9507945988591002</v>
      </c>
      <c r="O1791" s="18">
        <v>7.10044501256532</v>
      </c>
      <c r="P1791" s="19">
        <v>7.4038378211614004</v>
      </c>
      <c r="Q1791" s="17">
        <v>7.1779684764623202</v>
      </c>
      <c r="R1791" s="18">
        <v>6.9947631821027398</v>
      </c>
      <c r="S1791" s="19">
        <v>7.1533624323203098</v>
      </c>
      <c r="T1791" s="17">
        <v>7.3772964655887296</v>
      </c>
      <c r="U1791" s="18">
        <v>7.2776871643917103</v>
      </c>
      <c r="V1791" s="19">
        <v>7.1249893765029704</v>
      </c>
      <c r="W1791" s="17">
        <v>7.2281074625243003</v>
      </c>
      <c r="X1791" s="18">
        <v>7.2669109042212501</v>
      </c>
      <c r="Y1791" s="19">
        <v>7.4846643302559102</v>
      </c>
      <c r="Z1791" s="17">
        <v>7.6023753273919201</v>
      </c>
      <c r="AA1791" s="18">
        <v>7.6771579090952597</v>
      </c>
      <c r="AB1791" s="17">
        <v>7.4668614461281599</v>
      </c>
      <c r="AC1791" s="17">
        <v>7.4151573074191601</v>
      </c>
      <c r="AD1791" s="20">
        <v>7.7301305469181196</v>
      </c>
    </row>
    <row r="1792" spans="1:30" x14ac:dyDescent="0.25">
      <c r="A1792" s="2" t="s">
        <v>5210</v>
      </c>
      <c r="B1792" s="4" t="s">
        <v>13202</v>
      </c>
      <c r="C1792" s="15" t="s">
        <v>5211</v>
      </c>
      <c r="D1792" s="15" t="s">
        <v>5212</v>
      </c>
      <c r="E1792" s="2" t="s">
        <v>5213</v>
      </c>
      <c r="F1792" s="2" t="s">
        <v>5214</v>
      </c>
      <c r="G1792" s="33">
        <v>3</v>
      </c>
      <c r="H1792" s="34" t="s">
        <v>10069</v>
      </c>
      <c r="I1792" s="20">
        <v>0.61585691469037196</v>
      </c>
      <c r="J1792" s="16">
        <v>6.9324451209707201</v>
      </c>
      <c r="K1792" s="17">
        <v>7.2189286666458603</v>
      </c>
      <c r="L1792" s="18">
        <v>7.1472334389071399</v>
      </c>
      <c r="M1792" s="19">
        <v>7.5727289782919298</v>
      </c>
      <c r="N1792" s="17">
        <v>7.5583569996473097</v>
      </c>
      <c r="O1792" s="18">
        <v>7.5989086082963997</v>
      </c>
      <c r="P1792" s="19">
        <v>7.5759788646769399</v>
      </c>
      <c r="Q1792" s="17">
        <v>8.0992547349174906</v>
      </c>
      <c r="R1792" s="18">
        <v>7.6509352813044904</v>
      </c>
      <c r="S1792" s="19">
        <v>7.9073238440930202</v>
      </c>
      <c r="T1792" s="17">
        <v>7.7064897461596198</v>
      </c>
      <c r="U1792" s="18">
        <v>7.8192651136125804</v>
      </c>
      <c r="V1792" s="19">
        <v>7.7630815070148804</v>
      </c>
      <c r="W1792" s="17">
        <v>7.90668878275764</v>
      </c>
      <c r="X1792" s="18">
        <v>7.8386821485979201</v>
      </c>
      <c r="Y1792" s="19">
        <v>8.1473923081592705</v>
      </c>
      <c r="Z1792" s="17">
        <v>8.0893658128063404</v>
      </c>
      <c r="AA1792" s="18">
        <v>8.1202274816387199</v>
      </c>
      <c r="AB1792" s="17">
        <v>8.2476197210110307</v>
      </c>
      <c r="AC1792" s="17">
        <v>8.2898480881055203</v>
      </c>
      <c r="AD1792" s="20">
        <v>8.80618719879085</v>
      </c>
    </row>
    <row r="1793" spans="1:30" x14ac:dyDescent="0.25">
      <c r="A1793" s="2" t="s">
        <v>5215</v>
      </c>
      <c r="B1793" s="4" t="s">
        <v>13203</v>
      </c>
      <c r="C1793" s="15" t="s">
        <v>5216</v>
      </c>
      <c r="D1793" s="15" t="s">
        <v>5217</v>
      </c>
      <c r="E1793" s="2" t="s">
        <v>5218</v>
      </c>
      <c r="F1793" s="2" t="s">
        <v>5214</v>
      </c>
      <c r="G1793" s="33">
        <v>5</v>
      </c>
      <c r="H1793" s="34" t="s">
        <v>10070</v>
      </c>
      <c r="I1793" s="20">
        <v>0.53406349113239704</v>
      </c>
      <c r="J1793" s="16">
        <v>7.2309060510194998</v>
      </c>
      <c r="K1793" s="17">
        <v>7.2218364886470798</v>
      </c>
      <c r="L1793" s="18">
        <v>7.3312215801378802</v>
      </c>
      <c r="M1793" s="19">
        <v>7.3895843221646897</v>
      </c>
      <c r="N1793" s="17">
        <v>6.9238798842645499</v>
      </c>
      <c r="O1793" s="18">
        <v>7.3430860616564999</v>
      </c>
      <c r="P1793" s="19">
        <v>7.5588833605717802</v>
      </c>
      <c r="Q1793" s="17">
        <v>7.4313644079993004</v>
      </c>
      <c r="R1793" s="18">
        <v>7.4438181565468096</v>
      </c>
      <c r="S1793" s="19">
        <v>7.5979334507538701</v>
      </c>
      <c r="T1793" s="17">
        <v>7.7824857779358396</v>
      </c>
      <c r="U1793" s="18">
        <v>7.38823960479949</v>
      </c>
      <c r="V1793" s="19">
        <v>6.9513496060241797</v>
      </c>
      <c r="W1793" s="17">
        <v>7.2676094761662204</v>
      </c>
      <c r="X1793" s="18">
        <v>7.3295887892688203</v>
      </c>
      <c r="Y1793" s="19">
        <v>7.7294193443377504</v>
      </c>
      <c r="Z1793" s="17">
        <v>7.7787299743090301</v>
      </c>
      <c r="AA1793" s="18">
        <v>7.9524529266539501</v>
      </c>
      <c r="AB1793" s="17">
        <v>7.5465909153186397</v>
      </c>
      <c r="AC1793" s="17">
        <v>7.6942908544483002</v>
      </c>
      <c r="AD1793" s="20">
        <v>8.3637427206434491</v>
      </c>
    </row>
    <row r="1794" spans="1:30" x14ac:dyDescent="0.25">
      <c r="A1794" s="2" t="s">
        <v>5219</v>
      </c>
      <c r="B1794" s="4" t="s">
        <v>13204</v>
      </c>
      <c r="C1794" s="15" t="s">
        <v>13</v>
      </c>
      <c r="D1794" s="15" t="s">
        <v>13</v>
      </c>
      <c r="E1794" s="2" t="s">
        <v>73</v>
      </c>
      <c r="F1794" s="2" t="s">
        <v>74</v>
      </c>
      <c r="G1794" s="33">
        <v>5</v>
      </c>
      <c r="H1794" s="34" t="s">
        <v>10070</v>
      </c>
      <c r="I1794" s="20">
        <v>0.45125061584326698</v>
      </c>
      <c r="J1794" s="16">
        <v>7.3613536328323104</v>
      </c>
      <c r="K1794" s="17">
        <v>7.2402103908748803</v>
      </c>
      <c r="L1794" s="18">
        <v>7.5597243064531598</v>
      </c>
      <c r="M1794" s="19">
        <v>7.8466675520486202</v>
      </c>
      <c r="N1794" s="17">
        <v>9.1785345664390707</v>
      </c>
      <c r="O1794" s="18">
        <v>9.4631793666876103</v>
      </c>
      <c r="P1794" s="19">
        <v>8.6943333730057599</v>
      </c>
      <c r="Q1794" s="17">
        <v>9.2768840942922797</v>
      </c>
      <c r="R1794" s="18">
        <v>9.0893606302054497</v>
      </c>
      <c r="S1794" s="19">
        <v>8.2232095781562204</v>
      </c>
      <c r="T1794" s="17">
        <v>8.4564277080451404</v>
      </c>
      <c r="U1794" s="18">
        <v>8.2471204279030292</v>
      </c>
      <c r="V1794" s="19">
        <v>8.4102963504884602</v>
      </c>
      <c r="W1794" s="17">
        <v>8.3629746863929402</v>
      </c>
      <c r="X1794" s="18">
        <v>8.5858329960652195</v>
      </c>
      <c r="Y1794" s="19">
        <v>9.0324948394060804</v>
      </c>
      <c r="Z1794" s="17">
        <v>9.0717883714377194</v>
      </c>
      <c r="AA1794" s="18">
        <v>9.0768930081202903</v>
      </c>
      <c r="AB1794" s="17">
        <v>8.8603719776354897</v>
      </c>
      <c r="AC1794" s="17">
        <v>9.2050564448222101</v>
      </c>
      <c r="AD1794" s="20">
        <v>9.8628750430230792</v>
      </c>
    </row>
    <row r="1795" spans="1:30" x14ac:dyDescent="0.25">
      <c r="A1795" s="2" t="s">
        <v>5220</v>
      </c>
      <c r="B1795" s="4" t="s">
        <v>13205</v>
      </c>
      <c r="C1795" s="15" t="s">
        <v>13</v>
      </c>
      <c r="D1795" s="15" t="s">
        <v>13</v>
      </c>
      <c r="E1795" s="2" t="s">
        <v>5222</v>
      </c>
      <c r="F1795" s="2" t="s">
        <v>898</v>
      </c>
      <c r="G1795" s="33">
        <v>7</v>
      </c>
      <c r="H1795" s="34" t="s">
        <v>10068</v>
      </c>
      <c r="I1795" s="20">
        <v>0.29963446910880798</v>
      </c>
      <c r="J1795" s="16">
        <v>7.8165389841036497</v>
      </c>
      <c r="K1795" s="17">
        <v>7.7912654868746101</v>
      </c>
      <c r="L1795" s="18">
        <v>7.8240192212191797</v>
      </c>
      <c r="M1795" s="19">
        <v>7.7768753530141899</v>
      </c>
      <c r="N1795" s="17">
        <v>7.0713328231445898</v>
      </c>
      <c r="O1795" s="18">
        <v>7.3339439884460704</v>
      </c>
      <c r="P1795" s="19">
        <v>7.51259468993422</v>
      </c>
      <c r="Q1795" s="17">
        <v>7.40694759102389</v>
      </c>
      <c r="R1795" s="18">
        <v>7.6928623005553503</v>
      </c>
      <c r="S1795" s="19">
        <v>7.4946841359075496</v>
      </c>
      <c r="T1795" s="17">
        <v>7.6701409620362702</v>
      </c>
      <c r="U1795" s="18">
        <v>7.5024061015715802</v>
      </c>
      <c r="V1795" s="19">
        <v>7.3539276440471797</v>
      </c>
      <c r="W1795" s="17">
        <v>7.4936539163163696</v>
      </c>
      <c r="X1795" s="18">
        <v>7.2798012185136001</v>
      </c>
      <c r="Y1795" s="19">
        <v>7.1258616323553801</v>
      </c>
      <c r="Z1795" s="17">
        <v>7.3518912644482599</v>
      </c>
      <c r="AA1795" s="18">
        <v>7.3235239354755004</v>
      </c>
      <c r="AB1795" s="17">
        <v>7.6570310222544897</v>
      </c>
      <c r="AC1795" s="17">
        <v>7.0116898526779599</v>
      </c>
      <c r="AD1795" s="20">
        <v>6.2241301491599099</v>
      </c>
    </row>
    <row r="1796" spans="1:30" x14ac:dyDescent="0.25">
      <c r="A1796" s="2" t="s">
        <v>5223</v>
      </c>
      <c r="B1796" s="4" t="s">
        <v>13206</v>
      </c>
      <c r="C1796" s="15" t="s">
        <v>13</v>
      </c>
      <c r="D1796" s="15" t="s">
        <v>13</v>
      </c>
      <c r="E1796" s="2" t="s">
        <v>405</v>
      </c>
      <c r="F1796" s="2" t="s">
        <v>5225</v>
      </c>
      <c r="G1796" s="33">
        <v>5</v>
      </c>
      <c r="H1796" s="34" t="s">
        <v>10070</v>
      </c>
      <c r="I1796" s="20">
        <v>0.93954056728680302</v>
      </c>
      <c r="J1796" s="16">
        <v>9.4900540902122597</v>
      </c>
      <c r="K1796" s="17">
        <v>9.5817550480478992</v>
      </c>
      <c r="L1796" s="18">
        <v>9.4647313602186394</v>
      </c>
      <c r="M1796" s="19">
        <v>9.7158635834114992</v>
      </c>
      <c r="N1796" s="17">
        <v>9.7190734398597094</v>
      </c>
      <c r="O1796" s="18">
        <v>9.6807691216784999</v>
      </c>
      <c r="P1796" s="19">
        <v>9.8336963913741702</v>
      </c>
      <c r="Q1796" s="17">
        <v>9.9615937171395501</v>
      </c>
      <c r="R1796" s="18">
        <v>9.9215412985862805</v>
      </c>
      <c r="S1796" s="19">
        <v>10.194817474300599</v>
      </c>
      <c r="T1796" s="17">
        <v>10.1190539688816</v>
      </c>
      <c r="U1796" s="18">
        <v>10.0640047317448</v>
      </c>
      <c r="V1796" s="19">
        <v>8.8475315817595099</v>
      </c>
      <c r="W1796" s="17">
        <v>8.7741455322380997</v>
      </c>
      <c r="X1796" s="18">
        <v>8.8557019039853095</v>
      </c>
      <c r="Y1796" s="19">
        <v>9.9523707913769499</v>
      </c>
      <c r="Z1796" s="17">
        <v>9.7319366352760692</v>
      </c>
      <c r="AA1796" s="18">
        <v>9.9021757145708804</v>
      </c>
      <c r="AB1796" s="17">
        <v>10.4559431400066</v>
      </c>
      <c r="AC1796" s="17">
        <v>10.5990101972641</v>
      </c>
      <c r="AD1796" s="20">
        <v>11.172392706851699</v>
      </c>
    </row>
    <row r="1797" spans="1:30" x14ac:dyDescent="0.25">
      <c r="A1797" s="2" t="s">
        <v>5226</v>
      </c>
      <c r="B1797" s="4" t="s">
        <v>13207</v>
      </c>
      <c r="C1797" s="15" t="s">
        <v>13</v>
      </c>
      <c r="D1797" s="15" t="s">
        <v>13</v>
      </c>
      <c r="E1797" s="2" t="s">
        <v>324</v>
      </c>
      <c r="F1797" s="2" t="s">
        <v>5227</v>
      </c>
      <c r="G1797" s="33">
        <v>5</v>
      </c>
      <c r="H1797" s="34" t="s">
        <v>10070</v>
      </c>
      <c r="I1797" s="20">
        <v>0.87550484000170103</v>
      </c>
      <c r="J1797" s="16">
        <v>8.37206204206141</v>
      </c>
      <c r="K1797" s="17">
        <v>8.3346471463000196</v>
      </c>
      <c r="L1797" s="18">
        <v>8.4454335555872397</v>
      </c>
      <c r="M1797" s="19">
        <v>8.5877328371714494</v>
      </c>
      <c r="N1797" s="17">
        <v>8.5457246586653</v>
      </c>
      <c r="O1797" s="18">
        <v>8.7240821914596403</v>
      </c>
      <c r="P1797" s="19">
        <v>8.6744631957920699</v>
      </c>
      <c r="Q1797" s="17">
        <v>8.7892132034294992</v>
      </c>
      <c r="R1797" s="18">
        <v>8.8569829320429907</v>
      </c>
      <c r="S1797" s="19">
        <v>8.9060301945922191</v>
      </c>
      <c r="T1797" s="17">
        <v>8.7855889992620995</v>
      </c>
      <c r="U1797" s="18">
        <v>9.0183781542230204</v>
      </c>
      <c r="V1797" s="19">
        <v>8.0156196033681706</v>
      </c>
      <c r="W1797" s="17">
        <v>8.1006862339337502</v>
      </c>
      <c r="X1797" s="18">
        <v>7.7519491291212601</v>
      </c>
      <c r="Y1797" s="19">
        <v>8.6613361306341901</v>
      </c>
      <c r="Z1797" s="17">
        <v>8.7543254388653509</v>
      </c>
      <c r="AA1797" s="18">
        <v>8.6805792864975402</v>
      </c>
      <c r="AB1797" s="17">
        <v>8.9909825485820392</v>
      </c>
      <c r="AC1797" s="17">
        <v>9.1618149235154096</v>
      </c>
      <c r="AD1797" s="20">
        <v>9.6947297786445006</v>
      </c>
    </row>
    <row r="1798" spans="1:30" x14ac:dyDescent="0.25">
      <c r="A1798" s="2" t="s">
        <v>5228</v>
      </c>
      <c r="B1798" s="4" t="s">
        <v>13208</v>
      </c>
      <c r="C1798" s="15" t="s">
        <v>13</v>
      </c>
      <c r="D1798" s="15" t="s">
        <v>13</v>
      </c>
      <c r="E1798" s="2" t="s">
        <v>409</v>
      </c>
      <c r="F1798" s="2" t="s">
        <v>5229</v>
      </c>
      <c r="G1798" s="33">
        <v>5</v>
      </c>
      <c r="H1798" s="34" t="s">
        <v>10070</v>
      </c>
      <c r="I1798" s="20">
        <v>0.88800869894152801</v>
      </c>
      <c r="J1798" s="16">
        <v>7.0407137585139496</v>
      </c>
      <c r="K1798" s="17">
        <v>7.5464964563850803</v>
      </c>
      <c r="L1798" s="18">
        <v>7.4041980532334897</v>
      </c>
      <c r="M1798" s="19">
        <v>7.9238184988666402</v>
      </c>
      <c r="N1798" s="17">
        <v>8.1905437996170694</v>
      </c>
      <c r="O1798" s="18">
        <v>7.9253737380116904</v>
      </c>
      <c r="P1798" s="19">
        <v>8.0284997734510206</v>
      </c>
      <c r="Q1798" s="17">
        <v>8.1685155412152799</v>
      </c>
      <c r="R1798" s="18">
        <v>8.1531925139843704</v>
      </c>
      <c r="S1798" s="19">
        <v>8.51645139396555</v>
      </c>
      <c r="T1798" s="17">
        <v>8.4858032753272798</v>
      </c>
      <c r="U1798" s="18">
        <v>8.44362316269053</v>
      </c>
      <c r="V1798" s="19">
        <v>7.4243882371354299</v>
      </c>
      <c r="W1798" s="17">
        <v>7.1373959492049996</v>
      </c>
      <c r="X1798" s="18">
        <v>6.9276261018555001</v>
      </c>
      <c r="Y1798" s="19">
        <v>8.1728759210799105</v>
      </c>
      <c r="Z1798" s="17">
        <v>8.1051329929822096</v>
      </c>
      <c r="AA1798" s="18">
        <v>8.1604734565220198</v>
      </c>
      <c r="AB1798" s="17">
        <v>8.4919903531454892</v>
      </c>
      <c r="AC1798" s="17">
        <v>8.6225785044201793</v>
      </c>
      <c r="AD1798" s="20">
        <v>8.4894297541501693</v>
      </c>
    </row>
    <row r="1799" spans="1:30" x14ac:dyDescent="0.25">
      <c r="A1799" s="2" t="s">
        <v>5230</v>
      </c>
      <c r="B1799" s="4" t="s">
        <v>13209</v>
      </c>
      <c r="C1799" s="15" t="s">
        <v>13</v>
      </c>
      <c r="D1799" s="15" t="s">
        <v>13</v>
      </c>
      <c r="E1799" s="2" t="s">
        <v>409</v>
      </c>
      <c r="F1799" s="2" t="s">
        <v>4156</v>
      </c>
      <c r="G1799" s="33">
        <v>5</v>
      </c>
      <c r="H1799" s="34" t="s">
        <v>10070</v>
      </c>
      <c r="I1799" s="20">
        <v>0.80098114872553905</v>
      </c>
      <c r="J1799" s="16">
        <v>5.63906542563406</v>
      </c>
      <c r="K1799" s="17">
        <v>5.7808505024785397</v>
      </c>
      <c r="L1799" s="18">
        <v>6.1500423862570504</v>
      </c>
      <c r="M1799" s="19">
        <v>6.3099791949060604</v>
      </c>
      <c r="N1799" s="17">
        <v>6.5412489624911903</v>
      </c>
      <c r="O1799" s="18">
        <v>6.32222032677545</v>
      </c>
      <c r="P1799" s="19">
        <v>6.8875230316527798</v>
      </c>
      <c r="Q1799" s="17">
        <v>6.8054182819207698</v>
      </c>
      <c r="R1799" s="18">
        <v>7.1266635197874004</v>
      </c>
      <c r="S1799" s="19">
        <v>6.8993819804332599</v>
      </c>
      <c r="T1799" s="17">
        <v>6.9157293028817204</v>
      </c>
      <c r="U1799" s="18">
        <v>6.8137362175503897</v>
      </c>
      <c r="V1799" s="19">
        <v>6.1534424339464797</v>
      </c>
      <c r="W1799" s="17">
        <v>5.8330863329314901</v>
      </c>
      <c r="X1799" s="18">
        <v>5.7845973082833799</v>
      </c>
      <c r="Y1799" s="19">
        <v>6.9043280606098199</v>
      </c>
      <c r="Z1799" s="17">
        <v>6.4769719499644598</v>
      </c>
      <c r="AA1799" s="18">
        <v>6.4661131933201998</v>
      </c>
      <c r="AB1799" s="17">
        <v>6.7938209841501598</v>
      </c>
      <c r="AC1799" s="17">
        <v>6.9946213043751397</v>
      </c>
      <c r="AD1799" s="20">
        <v>6.9691692079639598</v>
      </c>
    </row>
    <row r="1800" spans="1:30" x14ac:dyDescent="0.25">
      <c r="A1800" s="2" t="s">
        <v>5231</v>
      </c>
      <c r="B1800" s="4" t="s">
        <v>13210</v>
      </c>
      <c r="C1800" s="15" t="s">
        <v>13</v>
      </c>
      <c r="D1800" s="15" t="s">
        <v>13</v>
      </c>
      <c r="E1800" s="2" t="s">
        <v>1889</v>
      </c>
      <c r="F1800" s="15" t="s">
        <v>13</v>
      </c>
      <c r="G1800" s="33">
        <v>5</v>
      </c>
      <c r="H1800" s="34" t="s">
        <v>10070</v>
      </c>
      <c r="I1800" s="20">
        <v>0.34802374493930799</v>
      </c>
      <c r="J1800" s="16">
        <v>5.7009007975947297</v>
      </c>
      <c r="K1800" s="17">
        <v>5.7260326886855903</v>
      </c>
      <c r="L1800" s="18">
        <v>5.7223259745510697</v>
      </c>
      <c r="M1800" s="19">
        <v>5.8140047772282397</v>
      </c>
      <c r="N1800" s="17">
        <v>6.5067642725045998</v>
      </c>
      <c r="O1800" s="18">
        <v>6.7668181081611003</v>
      </c>
      <c r="P1800" s="19">
        <v>6.4154742554591104</v>
      </c>
      <c r="Q1800" s="17">
        <v>6.6387401092428204</v>
      </c>
      <c r="R1800" s="18">
        <v>6.73303491218737</v>
      </c>
      <c r="S1800" s="19">
        <v>6.33113667948182</v>
      </c>
      <c r="T1800" s="17">
        <v>6.82339284084056</v>
      </c>
      <c r="U1800" s="18">
        <v>6.9679610242165104</v>
      </c>
      <c r="V1800" s="19">
        <v>6.2482556988456004</v>
      </c>
      <c r="W1800" s="17">
        <v>5.5163047540928698</v>
      </c>
      <c r="X1800" s="18">
        <v>5.3073878357080702</v>
      </c>
      <c r="Y1800" s="19">
        <v>6.7117727212822498</v>
      </c>
      <c r="Z1800" s="17">
        <v>6.6995058767893001</v>
      </c>
      <c r="AA1800" s="18">
        <v>6.6098357919733202</v>
      </c>
      <c r="AB1800" s="17">
        <v>7.3270976408315196</v>
      </c>
      <c r="AC1800" s="17">
        <v>6.6085573146868999</v>
      </c>
      <c r="AD1800" s="20">
        <v>6.0279994706517197</v>
      </c>
    </row>
    <row r="1801" spans="1:30" x14ac:dyDescent="0.25">
      <c r="A1801" s="2" t="s">
        <v>5232</v>
      </c>
      <c r="B1801" s="4" t="s">
        <v>13211</v>
      </c>
      <c r="C1801" s="15" t="s">
        <v>13</v>
      </c>
      <c r="D1801" s="15" t="s">
        <v>13</v>
      </c>
      <c r="E1801" s="2" t="s">
        <v>1042</v>
      </c>
      <c r="F1801" s="2" t="s">
        <v>301</v>
      </c>
      <c r="G1801" s="33" t="s">
        <v>13</v>
      </c>
      <c r="H1801" s="34" t="s">
        <v>13</v>
      </c>
      <c r="I1801" s="20">
        <v>0.23063166283526701</v>
      </c>
      <c r="J1801" s="16">
        <v>3.2568999622392898</v>
      </c>
      <c r="K1801" s="17">
        <v>4.5186771561251904</v>
      </c>
      <c r="L1801" s="18">
        <v>4.1448180718166503</v>
      </c>
      <c r="M1801" s="19">
        <v>3.95364612138953</v>
      </c>
      <c r="N1801" s="17">
        <v>3.94777151715448</v>
      </c>
      <c r="O1801" s="18">
        <v>3.8305797809017101</v>
      </c>
      <c r="P1801" s="19">
        <v>4.2704228895672598</v>
      </c>
      <c r="Q1801" s="17">
        <v>4.5314567894485904</v>
      </c>
      <c r="R1801" s="18">
        <v>4.0601349721516904</v>
      </c>
      <c r="S1801" s="19">
        <v>4.4744518676966498</v>
      </c>
      <c r="T1801" s="17">
        <v>4.13419184298355</v>
      </c>
      <c r="U1801" s="18">
        <v>4.1307660844219098</v>
      </c>
      <c r="V1801" s="19">
        <v>3.6774383032638598</v>
      </c>
      <c r="W1801" s="17">
        <v>3.4660039197456101</v>
      </c>
      <c r="X1801" s="18">
        <v>2.8040038540263801</v>
      </c>
      <c r="Y1801" s="19">
        <v>4.2630513043649403</v>
      </c>
      <c r="Z1801" s="17">
        <v>3.8041945069655001</v>
      </c>
      <c r="AA1801" s="18">
        <v>3.9880655815866199</v>
      </c>
      <c r="AB1801" s="17">
        <v>5.0677023437284303</v>
      </c>
      <c r="AC1801" s="17">
        <v>4.5147990470761998</v>
      </c>
      <c r="AD1801" s="20">
        <v>4.12021657421261</v>
      </c>
    </row>
    <row r="1802" spans="1:30" x14ac:dyDescent="0.25">
      <c r="A1802" s="2" t="s">
        <v>5233</v>
      </c>
      <c r="B1802" s="4" t="s">
        <v>13212</v>
      </c>
      <c r="C1802" s="15" t="s">
        <v>13</v>
      </c>
      <c r="D1802" s="15" t="s">
        <v>13</v>
      </c>
      <c r="E1802" s="2" t="s">
        <v>467</v>
      </c>
      <c r="F1802" s="2" t="s">
        <v>5234</v>
      </c>
      <c r="G1802" s="33">
        <v>5</v>
      </c>
      <c r="H1802" s="34" t="s">
        <v>10070</v>
      </c>
      <c r="I1802" s="20">
        <v>0.86880763735884403</v>
      </c>
      <c r="J1802" s="16">
        <v>6.6443843211052398</v>
      </c>
      <c r="K1802" s="17">
        <v>6.2153397136455197</v>
      </c>
      <c r="L1802" s="18">
        <v>6.7783299809052098</v>
      </c>
      <c r="M1802" s="19">
        <v>6.9417888041839504</v>
      </c>
      <c r="N1802" s="17">
        <v>6.8485781413715001</v>
      </c>
      <c r="O1802" s="18">
        <v>6.6341444430262104</v>
      </c>
      <c r="P1802" s="19">
        <v>7.2762459524986101</v>
      </c>
      <c r="Q1802" s="17">
        <v>7.1490392937228302</v>
      </c>
      <c r="R1802" s="18">
        <v>7.2386330110926203</v>
      </c>
      <c r="S1802" s="19">
        <v>6.8629837424618101</v>
      </c>
      <c r="T1802" s="17">
        <v>7.0626617118015398</v>
      </c>
      <c r="U1802" s="18">
        <v>6.96618138479751</v>
      </c>
      <c r="V1802" s="19">
        <v>6.9028419363559896</v>
      </c>
      <c r="W1802" s="17">
        <v>6.9581893473646597</v>
      </c>
      <c r="X1802" s="18">
        <v>6.8943523598741603</v>
      </c>
      <c r="Y1802" s="19">
        <v>7.8045789800854699</v>
      </c>
      <c r="Z1802" s="17">
        <v>7.5664697332127204</v>
      </c>
      <c r="AA1802" s="18">
        <v>7.6081609168619897</v>
      </c>
      <c r="AB1802" s="17">
        <v>8.0962330372990206</v>
      </c>
      <c r="AC1802" s="17">
        <v>8.2366811960889894</v>
      </c>
      <c r="AD1802" s="20">
        <v>8.8149645547429305</v>
      </c>
    </row>
    <row r="1803" spans="1:30" x14ac:dyDescent="0.25">
      <c r="A1803" s="2" t="s">
        <v>5235</v>
      </c>
      <c r="B1803" s="4" t="s">
        <v>13213</v>
      </c>
      <c r="C1803" s="15" t="s">
        <v>13</v>
      </c>
      <c r="D1803" s="15" t="s">
        <v>13</v>
      </c>
      <c r="E1803" s="2" t="s">
        <v>5236</v>
      </c>
      <c r="F1803" s="15" t="s">
        <v>13</v>
      </c>
      <c r="G1803" s="33" t="s">
        <v>13</v>
      </c>
      <c r="H1803" s="34" t="s">
        <v>13</v>
      </c>
      <c r="I1803" s="20">
        <v>6.2720306428145E-3</v>
      </c>
      <c r="J1803" s="16">
        <v>5.7421607290520198</v>
      </c>
      <c r="K1803" s="17">
        <v>0</v>
      </c>
      <c r="L1803" s="18">
        <v>3.8886912944574199</v>
      </c>
      <c r="M1803" s="19">
        <v>0</v>
      </c>
      <c r="N1803" s="17">
        <v>0</v>
      </c>
      <c r="O1803" s="18">
        <v>0</v>
      </c>
      <c r="P1803" s="19">
        <v>0</v>
      </c>
      <c r="Q1803" s="17">
        <v>0</v>
      </c>
      <c r="R1803" s="18">
        <v>0</v>
      </c>
      <c r="S1803" s="19">
        <v>0</v>
      </c>
      <c r="T1803" s="17">
        <v>0</v>
      </c>
      <c r="U1803" s="18">
        <v>0</v>
      </c>
      <c r="V1803" s="19">
        <v>0</v>
      </c>
      <c r="W1803" s="17">
        <v>0</v>
      </c>
      <c r="X1803" s="18">
        <v>0</v>
      </c>
      <c r="Y1803" s="19">
        <v>0</v>
      </c>
      <c r="Z1803" s="17">
        <v>0</v>
      </c>
      <c r="AA1803" s="18">
        <v>0</v>
      </c>
      <c r="AB1803" s="17">
        <v>0</v>
      </c>
      <c r="AC1803" s="17">
        <v>0</v>
      </c>
      <c r="AD1803" s="20">
        <v>0</v>
      </c>
    </row>
    <row r="1804" spans="1:30" x14ac:dyDescent="0.25">
      <c r="A1804" s="2" t="s">
        <v>5237</v>
      </c>
      <c r="B1804" s="4" t="s">
        <v>13214</v>
      </c>
      <c r="C1804" s="15" t="s">
        <v>13</v>
      </c>
      <c r="D1804" s="15" t="s">
        <v>13</v>
      </c>
      <c r="E1804" s="2" t="s">
        <v>335</v>
      </c>
      <c r="F1804" s="15" t="s">
        <v>13</v>
      </c>
      <c r="G1804" s="33" t="s">
        <v>13</v>
      </c>
      <c r="H1804" s="34" t="s">
        <v>13</v>
      </c>
      <c r="I1804" s="20">
        <v>1.97713303421925E-2</v>
      </c>
      <c r="J1804" s="16">
        <v>2.8295226110843701</v>
      </c>
      <c r="K1804" s="17">
        <v>6.0039346119827597</v>
      </c>
      <c r="L1804" s="18">
        <v>0</v>
      </c>
      <c r="M1804" s="19">
        <v>6.3328868979679998</v>
      </c>
      <c r="N1804" s="17">
        <v>6.3139182274063002</v>
      </c>
      <c r="O1804" s="18">
        <v>6.5310474639062202</v>
      </c>
      <c r="P1804" s="19">
        <v>6.5835200930312903</v>
      </c>
      <c r="Q1804" s="17">
        <v>0</v>
      </c>
      <c r="R1804" s="18">
        <v>3.3066237475970399</v>
      </c>
      <c r="S1804" s="19">
        <v>3.45998831937453</v>
      </c>
      <c r="T1804" s="17">
        <v>0</v>
      </c>
      <c r="U1804" s="18">
        <v>0</v>
      </c>
      <c r="V1804" s="19">
        <v>6.4182977095921601</v>
      </c>
      <c r="W1804" s="17">
        <v>6.7757103214281003</v>
      </c>
      <c r="X1804" s="18">
        <v>6.8678550777607397</v>
      </c>
      <c r="Y1804" s="19">
        <v>2.8210451632932299</v>
      </c>
      <c r="Z1804" s="17">
        <v>0</v>
      </c>
      <c r="AA1804" s="18">
        <v>0</v>
      </c>
      <c r="AB1804" s="17">
        <v>0</v>
      </c>
      <c r="AC1804" s="17">
        <v>2.76161024967876</v>
      </c>
      <c r="AD1804" s="20">
        <v>0</v>
      </c>
    </row>
    <row r="1805" spans="1:30" x14ac:dyDescent="0.25">
      <c r="A1805" s="2" t="s">
        <v>5238</v>
      </c>
      <c r="B1805" s="4" t="s">
        <v>13215</v>
      </c>
      <c r="C1805" s="15" t="s">
        <v>13</v>
      </c>
      <c r="D1805" s="15" t="s">
        <v>13</v>
      </c>
      <c r="E1805" s="2" t="s">
        <v>149</v>
      </c>
      <c r="F1805" s="15" t="s">
        <v>13</v>
      </c>
      <c r="G1805" s="33" t="s">
        <v>13</v>
      </c>
      <c r="H1805" s="34" t="s">
        <v>13</v>
      </c>
      <c r="I1805" s="20">
        <v>1.0975131427167399E-3</v>
      </c>
      <c r="J1805" s="16">
        <v>0</v>
      </c>
      <c r="K1805" s="17">
        <v>0</v>
      </c>
      <c r="L1805" s="18">
        <v>0</v>
      </c>
      <c r="M1805" s="19">
        <v>1.2402760813031</v>
      </c>
      <c r="N1805" s="17">
        <v>0</v>
      </c>
      <c r="O1805" s="18">
        <v>0</v>
      </c>
      <c r="P1805" s="19">
        <v>0</v>
      </c>
      <c r="Q1805" s="17">
        <v>1.95461679036608</v>
      </c>
      <c r="R1805" s="18">
        <v>2.1321632589923198</v>
      </c>
      <c r="S1805" s="19">
        <v>2.30944351308051</v>
      </c>
      <c r="T1805" s="17">
        <v>1.6587513646458001</v>
      </c>
      <c r="U1805" s="18">
        <v>0</v>
      </c>
      <c r="V1805" s="19">
        <v>0</v>
      </c>
      <c r="W1805" s="17">
        <v>0</v>
      </c>
      <c r="X1805" s="18">
        <v>0</v>
      </c>
      <c r="Y1805" s="19">
        <v>0.92219904881482795</v>
      </c>
      <c r="Z1805" s="17">
        <v>0</v>
      </c>
      <c r="AA1805" s="18">
        <v>0</v>
      </c>
      <c r="AB1805" s="17">
        <v>0</v>
      </c>
      <c r="AC1805" s="17">
        <v>0.97513826017986605</v>
      </c>
      <c r="AD1805" s="20">
        <v>2.4015253962815999</v>
      </c>
    </row>
    <row r="1806" spans="1:30" x14ac:dyDescent="0.25">
      <c r="A1806" s="2" t="s">
        <v>5239</v>
      </c>
      <c r="B1806" s="4" t="s">
        <v>13216</v>
      </c>
      <c r="C1806" s="15" t="s">
        <v>13</v>
      </c>
      <c r="D1806" s="15" t="s">
        <v>13</v>
      </c>
      <c r="E1806" s="2" t="s">
        <v>1638</v>
      </c>
      <c r="F1806" s="15" t="s">
        <v>13</v>
      </c>
      <c r="G1806" s="33" t="s">
        <v>13</v>
      </c>
      <c r="H1806" s="34" t="s">
        <v>13</v>
      </c>
      <c r="I1806" s="20">
        <v>4.5256732535184701E-3</v>
      </c>
      <c r="J1806" s="16">
        <v>5.4923023728752298</v>
      </c>
      <c r="K1806" s="17">
        <v>0</v>
      </c>
      <c r="L1806" s="18">
        <v>0</v>
      </c>
      <c r="M1806" s="19">
        <v>0</v>
      </c>
      <c r="N1806" s="17">
        <v>5.7844182841497398</v>
      </c>
      <c r="O1806" s="18">
        <v>5.9752838012591898</v>
      </c>
      <c r="P1806" s="19">
        <v>6.0233670230422804</v>
      </c>
      <c r="Q1806" s="17">
        <v>6.0204437969814597</v>
      </c>
      <c r="R1806" s="18">
        <v>6.2029236869472797</v>
      </c>
      <c r="S1806" s="19">
        <v>3.0820825946835702</v>
      </c>
      <c r="T1806" s="17">
        <v>0</v>
      </c>
      <c r="U1806" s="18">
        <v>6.3121658776157403</v>
      </c>
      <c r="V1806" s="19">
        <v>6.0247116107369996</v>
      </c>
      <c r="W1806" s="17">
        <v>6.39365941212536</v>
      </c>
      <c r="X1806" s="18">
        <v>0</v>
      </c>
      <c r="Y1806" s="19">
        <v>6.8286830984841904</v>
      </c>
      <c r="Z1806" s="17">
        <v>0</v>
      </c>
      <c r="AA1806" s="18">
        <v>0</v>
      </c>
      <c r="AB1806" s="17">
        <v>7.0955006867161803</v>
      </c>
      <c r="AC1806" s="17">
        <v>6.8450871786118999</v>
      </c>
      <c r="AD1806" s="20">
        <v>0</v>
      </c>
    </row>
    <row r="1807" spans="1:30" x14ac:dyDescent="0.25">
      <c r="A1807" s="2" t="s">
        <v>5240</v>
      </c>
      <c r="B1807" s="4" t="s">
        <v>13217</v>
      </c>
      <c r="C1807" s="15" t="s">
        <v>13</v>
      </c>
      <c r="D1807" s="15" t="s">
        <v>13</v>
      </c>
      <c r="E1807" s="2" t="s">
        <v>396</v>
      </c>
      <c r="F1807" s="15" t="s">
        <v>13</v>
      </c>
      <c r="G1807" s="33" t="s">
        <v>13</v>
      </c>
      <c r="H1807" s="34" t="s">
        <v>13</v>
      </c>
      <c r="I1807" s="20">
        <v>2.24666968184031E-2</v>
      </c>
      <c r="J1807" s="16">
        <v>0</v>
      </c>
      <c r="K1807" s="17">
        <v>0</v>
      </c>
      <c r="L1807" s="18">
        <v>0</v>
      </c>
      <c r="M1807" s="19">
        <v>0</v>
      </c>
      <c r="N1807" s="17">
        <v>0</v>
      </c>
      <c r="O1807" s="18">
        <v>0</v>
      </c>
      <c r="P1807" s="19">
        <v>0</v>
      </c>
      <c r="Q1807" s="17">
        <v>0</v>
      </c>
      <c r="R1807" s="18">
        <v>0</v>
      </c>
      <c r="S1807" s="19">
        <v>0</v>
      </c>
      <c r="T1807" s="17">
        <v>0</v>
      </c>
      <c r="U1807" s="18">
        <v>0</v>
      </c>
      <c r="V1807" s="19">
        <v>0</v>
      </c>
      <c r="W1807" s="17">
        <v>0</v>
      </c>
      <c r="X1807" s="18">
        <v>0</v>
      </c>
      <c r="Y1807" s="19">
        <v>0</v>
      </c>
      <c r="Z1807" s="17">
        <v>0</v>
      </c>
      <c r="AA1807" s="18">
        <v>0</v>
      </c>
      <c r="AB1807" s="17">
        <v>0</v>
      </c>
      <c r="AC1807" s="17">
        <v>0</v>
      </c>
      <c r="AD1807" s="20">
        <v>0</v>
      </c>
    </row>
    <row r="1808" spans="1:30" x14ac:dyDescent="0.25">
      <c r="A1808" s="2" t="s">
        <v>5241</v>
      </c>
      <c r="B1808" s="4" t="s">
        <v>13218</v>
      </c>
      <c r="C1808" s="15" t="s">
        <v>13</v>
      </c>
      <c r="D1808" s="15" t="s">
        <v>13</v>
      </c>
      <c r="E1808" s="2" t="s">
        <v>1877</v>
      </c>
      <c r="F1808" s="15" t="s">
        <v>13</v>
      </c>
      <c r="G1808" s="33" t="s">
        <v>13</v>
      </c>
      <c r="H1808" s="34" t="s">
        <v>13</v>
      </c>
      <c r="I1808" s="20">
        <v>4.8100208232719897E-2</v>
      </c>
      <c r="J1808" s="16">
        <v>6.5324270186873301</v>
      </c>
      <c r="K1808" s="17">
        <v>6.4558026859507898</v>
      </c>
      <c r="L1808" s="18">
        <v>6.2768932927285199</v>
      </c>
      <c r="M1808" s="19">
        <v>6.2685461656950903</v>
      </c>
      <c r="N1808" s="17">
        <v>6.0396584471257801</v>
      </c>
      <c r="O1808" s="18">
        <v>6.2573940474146896</v>
      </c>
      <c r="P1808" s="19">
        <v>6.0993009197745902</v>
      </c>
      <c r="Q1808" s="17">
        <v>6.2417629807068096</v>
      </c>
      <c r="R1808" s="18">
        <v>6.3607611554594099</v>
      </c>
      <c r="S1808" s="19">
        <v>6.2344405146121096</v>
      </c>
      <c r="T1808" s="17">
        <v>6.6780616657767196</v>
      </c>
      <c r="U1808" s="18">
        <v>6.3121658776157403</v>
      </c>
      <c r="V1808" s="19">
        <v>6.2607897830753796</v>
      </c>
      <c r="W1808" s="17">
        <v>6.4403895521714896</v>
      </c>
      <c r="X1808" s="18">
        <v>6.0893399870330098</v>
      </c>
      <c r="Y1808" s="19">
        <v>6.8065135870810298</v>
      </c>
      <c r="Z1808" s="17">
        <v>6.71416122839784</v>
      </c>
      <c r="AA1808" s="18">
        <v>6.4811460909473002</v>
      </c>
      <c r="AB1808" s="17">
        <v>6.0961010735579499</v>
      </c>
      <c r="AC1808" s="17">
        <v>6.51083263415752</v>
      </c>
      <c r="AD1808" s="20">
        <v>5.6717324128668096</v>
      </c>
    </row>
    <row r="1809" spans="1:30" x14ac:dyDescent="0.25">
      <c r="A1809" s="2" t="s">
        <v>5242</v>
      </c>
      <c r="B1809" s="4" t="s">
        <v>13219</v>
      </c>
      <c r="C1809" s="15" t="s">
        <v>13</v>
      </c>
      <c r="D1809" s="15" t="s">
        <v>13</v>
      </c>
      <c r="E1809" s="2" t="s">
        <v>5243</v>
      </c>
      <c r="F1809" s="2" t="s">
        <v>5244</v>
      </c>
      <c r="G1809" s="33">
        <v>1</v>
      </c>
      <c r="H1809" s="34" t="s">
        <v>10069</v>
      </c>
      <c r="I1809" s="20">
        <v>0.68424680987507402</v>
      </c>
      <c r="J1809" s="16">
        <v>7.8641648270843998</v>
      </c>
      <c r="K1809" s="17">
        <v>7.7138779657618004</v>
      </c>
      <c r="L1809" s="18">
        <v>7.7410252436695099</v>
      </c>
      <c r="M1809" s="19">
        <v>7.9923525045311301</v>
      </c>
      <c r="N1809" s="17">
        <v>8.2129514466869509</v>
      </c>
      <c r="O1809" s="18">
        <v>8.3097639423265708</v>
      </c>
      <c r="P1809" s="19">
        <v>8.0731187899018</v>
      </c>
      <c r="Q1809" s="17">
        <v>8.3739739568530993</v>
      </c>
      <c r="R1809" s="18">
        <v>8.1524023200554705</v>
      </c>
      <c r="S1809" s="19">
        <v>7.8748685290056999</v>
      </c>
      <c r="T1809" s="17">
        <v>7.7419451824420999</v>
      </c>
      <c r="U1809" s="18">
        <v>7.7827489297827404</v>
      </c>
      <c r="V1809" s="19">
        <v>8.4004347441245901</v>
      </c>
      <c r="W1809" s="17">
        <v>8.3130595843008201</v>
      </c>
      <c r="X1809" s="18">
        <v>8.2492411866120694</v>
      </c>
      <c r="Y1809" s="19">
        <v>8.6983078451733604</v>
      </c>
      <c r="Z1809" s="17">
        <v>8.6223136595036909</v>
      </c>
      <c r="AA1809" s="18">
        <v>8.2789519725632399</v>
      </c>
      <c r="AB1809" s="17">
        <v>8.3749729477146797</v>
      </c>
      <c r="AC1809" s="17">
        <v>8.4414859183546405</v>
      </c>
      <c r="AD1809" s="20">
        <v>8.6051890216253497</v>
      </c>
    </row>
    <row r="1810" spans="1:30" x14ac:dyDescent="0.25">
      <c r="A1810" s="2" t="s">
        <v>5245</v>
      </c>
      <c r="B1810" s="4" t="s">
        <v>13220</v>
      </c>
      <c r="C1810" s="15" t="s">
        <v>13</v>
      </c>
      <c r="D1810" s="15" t="s">
        <v>5246</v>
      </c>
      <c r="E1810" s="2" t="s">
        <v>1999</v>
      </c>
      <c r="F1810" s="2" t="s">
        <v>5247</v>
      </c>
      <c r="G1810" s="33">
        <v>3</v>
      </c>
      <c r="H1810" s="34" t="s">
        <v>10069</v>
      </c>
      <c r="I1810" s="20">
        <v>0.98077923202398498</v>
      </c>
      <c r="J1810" s="16">
        <v>8.6184310441348106</v>
      </c>
      <c r="K1810" s="17">
        <v>8.5609623048252494</v>
      </c>
      <c r="L1810" s="18">
        <v>8.7033199295984502</v>
      </c>
      <c r="M1810" s="19">
        <v>8.4945894761459293</v>
      </c>
      <c r="N1810" s="17">
        <v>8.4357080139854101</v>
      </c>
      <c r="O1810" s="18">
        <v>8.3017334520347799</v>
      </c>
      <c r="P1810" s="19">
        <v>9.6607839930833102</v>
      </c>
      <c r="Q1810" s="17">
        <v>9.6772752292742403</v>
      </c>
      <c r="R1810" s="18">
        <v>9.2438658106959402</v>
      </c>
      <c r="S1810" s="19">
        <v>9.7100195294091307</v>
      </c>
      <c r="T1810" s="17">
        <v>9.9198374696571996</v>
      </c>
      <c r="U1810" s="18">
        <v>9.8174780960588208</v>
      </c>
      <c r="V1810" s="19">
        <v>9.9168902872314693</v>
      </c>
      <c r="W1810" s="17">
        <v>10.3359253309675</v>
      </c>
      <c r="X1810" s="18">
        <v>10.195682011834</v>
      </c>
      <c r="Y1810" s="19">
        <v>10.5275599819053</v>
      </c>
      <c r="Z1810" s="17">
        <v>10.650691965626599</v>
      </c>
      <c r="AA1810" s="18">
        <v>10.5626271890045</v>
      </c>
      <c r="AB1810" s="17">
        <v>11.562897639151201</v>
      </c>
      <c r="AC1810" s="17">
        <v>11.607717426164101</v>
      </c>
      <c r="AD1810" s="20">
        <v>11.371933693623699</v>
      </c>
    </row>
    <row r="1811" spans="1:30" x14ac:dyDescent="0.25">
      <c r="A1811" s="2" t="s">
        <v>5248</v>
      </c>
      <c r="B1811" s="4" t="s">
        <v>13221</v>
      </c>
      <c r="C1811" s="15" t="s">
        <v>13</v>
      </c>
      <c r="D1811" s="15" t="s">
        <v>13</v>
      </c>
      <c r="E1811" s="2" t="s">
        <v>5222</v>
      </c>
      <c r="F1811" s="15" t="s">
        <v>13</v>
      </c>
      <c r="G1811" s="33" t="s">
        <v>13</v>
      </c>
      <c r="H1811" s="34" t="s">
        <v>13</v>
      </c>
      <c r="I1811" s="20">
        <v>7.4738748343709097E-2</v>
      </c>
      <c r="J1811" s="16">
        <v>5.4624285104251804</v>
      </c>
      <c r="K1811" s="17">
        <v>4.8878882869911404</v>
      </c>
      <c r="L1811" s="18">
        <v>5.4614421013290597</v>
      </c>
      <c r="M1811" s="19">
        <v>5.7000562181331196</v>
      </c>
      <c r="N1811" s="17">
        <v>6.0228459921253696</v>
      </c>
      <c r="O1811" s="18">
        <v>6.1583767380141801</v>
      </c>
      <c r="P1811" s="19">
        <v>6.0758048473064399</v>
      </c>
      <c r="Q1811" s="17">
        <v>6.0855374980201198</v>
      </c>
      <c r="R1811" s="18">
        <v>6.1150647348362099</v>
      </c>
      <c r="S1811" s="19">
        <v>5.6009899892262798</v>
      </c>
      <c r="T1811" s="17">
        <v>5.7270633749280098</v>
      </c>
      <c r="U1811" s="18">
        <v>5.5285570266656396</v>
      </c>
      <c r="V1811" s="19">
        <v>6.0247116107369996</v>
      </c>
      <c r="W1811" s="17">
        <v>6.3112644099661397</v>
      </c>
      <c r="X1811" s="18">
        <v>6.3909050997441499</v>
      </c>
      <c r="Y1811" s="19">
        <v>6.0710357483182698</v>
      </c>
      <c r="Z1811" s="17">
        <v>6.6740475540359103</v>
      </c>
      <c r="AA1811" s="18">
        <v>5.6981510474424901</v>
      </c>
      <c r="AB1811" s="17">
        <v>5.84654577520707</v>
      </c>
      <c r="AC1811" s="17">
        <v>6.3610132464376896</v>
      </c>
      <c r="AD1811" s="20">
        <v>5.9592744564896298</v>
      </c>
    </row>
    <row r="1812" spans="1:30" x14ac:dyDescent="0.25">
      <c r="A1812" s="2" t="s">
        <v>5249</v>
      </c>
      <c r="B1812" s="4" t="s">
        <v>13222</v>
      </c>
      <c r="C1812" s="15" t="s">
        <v>13</v>
      </c>
      <c r="D1812" s="15" t="s">
        <v>13</v>
      </c>
      <c r="E1812" s="2" t="s">
        <v>5250</v>
      </c>
      <c r="F1812" s="2" t="s">
        <v>150</v>
      </c>
      <c r="G1812" s="33">
        <v>5</v>
      </c>
      <c r="H1812" s="34" t="s">
        <v>10070</v>
      </c>
      <c r="I1812" s="20">
        <v>0.49818479769860402</v>
      </c>
      <c r="J1812" s="16">
        <v>5.0431431117195604</v>
      </c>
      <c r="K1812" s="17">
        <v>4.7196001339919</v>
      </c>
      <c r="L1812" s="18">
        <v>5.1052069023239097</v>
      </c>
      <c r="M1812" s="19">
        <v>5.0150719741071903</v>
      </c>
      <c r="N1812" s="17">
        <v>5.4293075354176699</v>
      </c>
      <c r="O1812" s="18">
        <v>5.2739302312787997</v>
      </c>
      <c r="P1812" s="19">
        <v>5.6814801482465001</v>
      </c>
      <c r="Q1812" s="17">
        <v>5.2460248718634901</v>
      </c>
      <c r="R1812" s="18">
        <v>5.4601223319438903</v>
      </c>
      <c r="S1812" s="19">
        <v>5.1444842428119397</v>
      </c>
      <c r="T1812" s="17">
        <v>5.3544690829939903</v>
      </c>
      <c r="U1812" s="18">
        <v>5.2541970992874099</v>
      </c>
      <c r="V1812" s="19">
        <v>4.6753142453378098</v>
      </c>
      <c r="W1812" s="17">
        <v>5.3714952944012202</v>
      </c>
      <c r="X1812" s="18">
        <v>4.8364609851334599</v>
      </c>
      <c r="Y1812" s="19">
        <v>5.5979805257515798</v>
      </c>
      <c r="Z1812" s="17">
        <v>6.2544144213475699</v>
      </c>
      <c r="AA1812" s="18">
        <v>5.8322408733847801</v>
      </c>
      <c r="AB1812" s="17">
        <v>5.9960394880629897</v>
      </c>
      <c r="AC1812" s="17">
        <v>6.2469979282787804</v>
      </c>
      <c r="AD1812" s="20">
        <v>5.8608354301655101</v>
      </c>
    </row>
    <row r="1813" spans="1:30" x14ac:dyDescent="0.25">
      <c r="A1813" s="2" t="s">
        <v>5251</v>
      </c>
      <c r="B1813" s="4" t="s">
        <v>13223</v>
      </c>
      <c r="C1813" s="15" t="s">
        <v>13</v>
      </c>
      <c r="D1813" s="15" t="s">
        <v>13</v>
      </c>
      <c r="E1813" s="2" t="s">
        <v>5252</v>
      </c>
      <c r="F1813" s="15" t="s">
        <v>13</v>
      </c>
      <c r="G1813" s="33" t="s">
        <v>13</v>
      </c>
      <c r="H1813" s="34" t="s">
        <v>13</v>
      </c>
      <c r="I1813" s="20">
        <v>9.7573019057213106E-2</v>
      </c>
      <c r="J1813" s="16">
        <v>5.78164218469714</v>
      </c>
      <c r="K1813" s="17">
        <v>5.3339690199377703</v>
      </c>
      <c r="L1813" s="18">
        <v>5.0543241687588996</v>
      </c>
      <c r="M1813" s="19">
        <v>5.8861143968023404</v>
      </c>
      <c r="N1813" s="17">
        <v>5.5819887611527896</v>
      </c>
      <c r="O1813" s="18">
        <v>5.5521392912946999</v>
      </c>
      <c r="P1813" s="19">
        <v>5.2665228884306803</v>
      </c>
      <c r="Q1813" s="17">
        <v>5.27794525038935</v>
      </c>
      <c r="R1813" s="18">
        <v>4.7156874314507702</v>
      </c>
      <c r="S1813" s="19">
        <v>5.0990903707040198</v>
      </c>
      <c r="T1813" s="17">
        <v>5.1415646111496303</v>
      </c>
      <c r="U1813" s="18">
        <v>5.7129069322345396</v>
      </c>
      <c r="V1813" s="19">
        <v>4.9758509170093301</v>
      </c>
      <c r="W1813" s="17">
        <v>6.1499441294875004</v>
      </c>
      <c r="X1813" s="18">
        <v>5.63540947412422</v>
      </c>
      <c r="Y1813" s="19">
        <v>5.9013092501118196</v>
      </c>
      <c r="Z1813" s="17">
        <v>6.0616042172270896</v>
      </c>
      <c r="AA1813" s="18">
        <v>5.6131797201953102</v>
      </c>
      <c r="AB1813" s="17">
        <v>5.9358875217499998</v>
      </c>
      <c r="AC1813" s="17">
        <v>5.5971892241073196</v>
      </c>
      <c r="AD1813" s="20">
        <v>5.6717324128668096</v>
      </c>
    </row>
    <row r="1814" spans="1:30" x14ac:dyDescent="0.25">
      <c r="A1814" s="2" t="s">
        <v>5253</v>
      </c>
      <c r="B1814" s="4" t="s">
        <v>13224</v>
      </c>
      <c r="C1814" s="15" t="s">
        <v>13</v>
      </c>
      <c r="D1814" s="15" t="s">
        <v>13</v>
      </c>
      <c r="E1814" s="2" t="s">
        <v>81</v>
      </c>
      <c r="F1814" s="2" t="s">
        <v>4173</v>
      </c>
      <c r="G1814" s="33" t="s">
        <v>13</v>
      </c>
      <c r="H1814" s="34" t="s">
        <v>13</v>
      </c>
      <c r="I1814" s="20">
        <v>9.6898162998989207E-2</v>
      </c>
      <c r="J1814" s="16">
        <v>5.0025227812590698</v>
      </c>
      <c r="K1814" s="17">
        <v>5.2906922054903802</v>
      </c>
      <c r="L1814" s="18">
        <v>5.5273355150198302</v>
      </c>
      <c r="M1814" s="19">
        <v>5.3842096887613096</v>
      </c>
      <c r="N1814" s="17">
        <v>5.4486689368345704</v>
      </c>
      <c r="O1814" s="18">
        <v>4.8114141152287804</v>
      </c>
      <c r="P1814" s="19">
        <v>5.5085204239672496</v>
      </c>
      <c r="Q1814" s="17">
        <v>5.2834982578797902</v>
      </c>
      <c r="R1814" s="18">
        <v>5.3365813024698801</v>
      </c>
      <c r="S1814" s="19">
        <v>5.1840740608295102</v>
      </c>
      <c r="T1814" s="17">
        <v>5.5478986051802597</v>
      </c>
      <c r="U1814" s="18">
        <v>5.3724656703242104</v>
      </c>
      <c r="V1814" s="19">
        <v>6.0198402976804299</v>
      </c>
      <c r="W1814" s="17">
        <v>6.0584688058766103</v>
      </c>
      <c r="X1814" s="18">
        <v>5.2709849208606903</v>
      </c>
      <c r="Y1814" s="19">
        <v>5.7752288140813803</v>
      </c>
      <c r="Z1814" s="17">
        <v>5.8295459884568199</v>
      </c>
      <c r="AA1814" s="18">
        <v>5.2607616412073401</v>
      </c>
      <c r="AB1814" s="17">
        <v>5.2264406037826401</v>
      </c>
      <c r="AC1814" s="17">
        <v>5.6417303204322797</v>
      </c>
      <c r="AD1814" s="20">
        <v>4.8299930603474097</v>
      </c>
    </row>
    <row r="1815" spans="1:30" x14ac:dyDescent="0.25">
      <c r="A1815" s="2" t="s">
        <v>5254</v>
      </c>
      <c r="B1815" s="4" t="s">
        <v>13225</v>
      </c>
      <c r="C1815" s="15" t="s">
        <v>13</v>
      </c>
      <c r="D1815" s="15" t="s">
        <v>5255</v>
      </c>
      <c r="E1815" s="2" t="s">
        <v>5256</v>
      </c>
      <c r="F1815" s="2" t="s">
        <v>5257</v>
      </c>
      <c r="G1815" s="33">
        <v>5</v>
      </c>
      <c r="H1815" s="34" t="s">
        <v>10070</v>
      </c>
      <c r="I1815" s="20">
        <v>0.32135798558635598</v>
      </c>
      <c r="J1815" s="16">
        <v>5.1166460022961999</v>
      </c>
      <c r="K1815" s="17">
        <v>5.2734740428696298</v>
      </c>
      <c r="L1815" s="18">
        <v>5.3060584586945403</v>
      </c>
      <c r="M1815" s="19">
        <v>5.9132730176842498</v>
      </c>
      <c r="N1815" s="17">
        <v>5.4293075354176699</v>
      </c>
      <c r="O1815" s="18">
        <v>5.5291201840606501</v>
      </c>
      <c r="P1815" s="19">
        <v>5.7156964568266302</v>
      </c>
      <c r="Q1815" s="17">
        <v>5.5526763566592399</v>
      </c>
      <c r="R1815" s="18">
        <v>5.3079458032677502</v>
      </c>
      <c r="S1815" s="19">
        <v>5.5557528293988696</v>
      </c>
      <c r="T1815" s="17">
        <v>5.0507278302323497</v>
      </c>
      <c r="U1815" s="18">
        <v>5.7362529993400404</v>
      </c>
      <c r="V1815" s="19">
        <v>4.7405732545302097</v>
      </c>
      <c r="W1815" s="17">
        <v>5.1328219684995897</v>
      </c>
      <c r="X1815" s="18">
        <v>5.0280582162489704</v>
      </c>
      <c r="Y1815" s="19">
        <v>5.7008583129631702</v>
      </c>
      <c r="Z1815" s="17">
        <v>5.1612216422899397</v>
      </c>
      <c r="AA1815" s="18">
        <v>5.9742645660498601</v>
      </c>
      <c r="AB1815" s="17">
        <v>6.01821715163008</v>
      </c>
      <c r="AC1815" s="17">
        <v>5.6113314717740597</v>
      </c>
      <c r="AD1815" s="20">
        <v>5.9004358123308904</v>
      </c>
    </row>
    <row r="1816" spans="1:30" x14ac:dyDescent="0.25">
      <c r="A1816" s="2" t="s">
        <v>5258</v>
      </c>
      <c r="B1816" s="4" t="s">
        <v>13226</v>
      </c>
      <c r="C1816" s="15" t="s">
        <v>13</v>
      </c>
      <c r="D1816" s="15" t="s">
        <v>5259</v>
      </c>
      <c r="E1816" s="2" t="s">
        <v>5260</v>
      </c>
      <c r="F1816" s="2" t="s">
        <v>5261</v>
      </c>
      <c r="G1816" s="33">
        <v>5</v>
      </c>
      <c r="H1816" s="34" t="s">
        <v>10070</v>
      </c>
      <c r="I1816" s="20">
        <v>0.44539314907835897</v>
      </c>
      <c r="J1816" s="16">
        <v>4.0041182624288902</v>
      </c>
      <c r="K1816" s="17">
        <v>3.8778826443794698</v>
      </c>
      <c r="L1816" s="18">
        <v>4.4597174914691902</v>
      </c>
      <c r="M1816" s="19">
        <v>4.9732810333618698</v>
      </c>
      <c r="N1816" s="17">
        <v>4.6014688460489896</v>
      </c>
      <c r="O1816" s="18">
        <v>4.6832918010563596</v>
      </c>
      <c r="P1816" s="19">
        <v>5.1105051946361701</v>
      </c>
      <c r="Q1816" s="17">
        <v>4.6419803054142497</v>
      </c>
      <c r="R1816" s="18">
        <v>5.1766690994446396</v>
      </c>
      <c r="S1816" s="19">
        <v>4.0499315936028202</v>
      </c>
      <c r="T1816" s="17">
        <v>5.1834307600605998</v>
      </c>
      <c r="U1816" s="18">
        <v>4.8344077550367901</v>
      </c>
      <c r="V1816" s="19">
        <v>4.5610752469764302</v>
      </c>
      <c r="W1816" s="17">
        <v>4.56827378617563</v>
      </c>
      <c r="X1816" s="18">
        <v>4.7357757682734096</v>
      </c>
      <c r="Y1816" s="19">
        <v>5.1703624760047902</v>
      </c>
      <c r="Z1816" s="17">
        <v>4.8374492730002396</v>
      </c>
      <c r="AA1816" s="18">
        <v>5.30313674415099</v>
      </c>
      <c r="AB1816" s="17">
        <v>5.7794357306587196</v>
      </c>
      <c r="AC1816" s="17">
        <v>5.2365509426886501</v>
      </c>
      <c r="AD1816" s="20">
        <v>5.7979094715876496</v>
      </c>
    </row>
    <row r="1817" spans="1:30" x14ac:dyDescent="0.25">
      <c r="A1817" s="2" t="s">
        <v>5262</v>
      </c>
      <c r="B1817" s="4" t="s">
        <v>13227</v>
      </c>
      <c r="C1817" s="15" t="s">
        <v>13</v>
      </c>
      <c r="D1817" s="15" t="s">
        <v>5264</v>
      </c>
      <c r="E1817" s="2" t="s">
        <v>5265</v>
      </c>
      <c r="F1817" s="2" t="s">
        <v>5266</v>
      </c>
      <c r="G1817" s="33">
        <v>5</v>
      </c>
      <c r="H1817" s="34" t="s">
        <v>10070</v>
      </c>
      <c r="I1817" s="20">
        <v>0.68271771684715499</v>
      </c>
      <c r="J1817" s="16">
        <v>9.8636277293699006</v>
      </c>
      <c r="K1817" s="17">
        <v>9.9145859716084406</v>
      </c>
      <c r="L1817" s="18">
        <v>9.7806714382229991</v>
      </c>
      <c r="M1817" s="19">
        <v>10.000268314775701</v>
      </c>
      <c r="N1817" s="17">
        <v>10.188277421852099</v>
      </c>
      <c r="O1817" s="18">
        <v>10.241309126038001</v>
      </c>
      <c r="P1817" s="19">
        <v>9.9927036574254906</v>
      </c>
      <c r="Q1817" s="17">
        <v>10.0552551601796</v>
      </c>
      <c r="R1817" s="18">
        <v>10.0579628717362</v>
      </c>
      <c r="S1817" s="19">
        <v>10.1217379131489</v>
      </c>
      <c r="T1817" s="17">
        <v>10.127121534953099</v>
      </c>
      <c r="U1817" s="18">
        <v>9.9330637447410002</v>
      </c>
      <c r="V1817" s="19">
        <v>9.8200758436157205</v>
      </c>
      <c r="W1817" s="17">
        <v>9.6968194304070892</v>
      </c>
      <c r="X1817" s="18">
        <v>9.6693125358496008</v>
      </c>
      <c r="Y1817" s="19">
        <v>10.2397754389018</v>
      </c>
      <c r="Z1817" s="17">
        <v>10.107734940500199</v>
      </c>
      <c r="AA1817" s="18">
        <v>10.157944513081</v>
      </c>
      <c r="AB1817" s="17">
        <v>10.1417417779827</v>
      </c>
      <c r="AC1817" s="17">
        <v>10.1056503438226</v>
      </c>
      <c r="AD1817" s="20">
        <v>10.473395411504899</v>
      </c>
    </row>
    <row r="1818" spans="1:30" x14ac:dyDescent="0.25">
      <c r="A1818" s="2" t="s">
        <v>5267</v>
      </c>
      <c r="B1818" s="4" t="s">
        <v>13228</v>
      </c>
      <c r="C1818" s="15" t="s">
        <v>13</v>
      </c>
      <c r="D1818" s="15" t="s">
        <v>13</v>
      </c>
      <c r="E1818" s="2" t="s">
        <v>108</v>
      </c>
      <c r="F1818" s="2" t="s">
        <v>74</v>
      </c>
      <c r="G1818" s="33">
        <v>11</v>
      </c>
      <c r="H1818" s="34" t="s">
        <v>13</v>
      </c>
      <c r="I1818" s="20">
        <v>0.79430470064556602</v>
      </c>
      <c r="J1818" s="16">
        <v>8.3653648762975692</v>
      </c>
      <c r="K1818" s="17">
        <v>8.3376974781161799</v>
      </c>
      <c r="L1818" s="18">
        <v>8.4406622422129303</v>
      </c>
      <c r="M1818" s="19">
        <v>8.38420498629627</v>
      </c>
      <c r="N1818" s="17">
        <v>8.3420647148792</v>
      </c>
      <c r="O1818" s="18">
        <v>8.3010506344571091</v>
      </c>
      <c r="P1818" s="19">
        <v>8.0734946074926306</v>
      </c>
      <c r="Q1818" s="17">
        <v>8.3109350052341497</v>
      </c>
      <c r="R1818" s="18">
        <v>8.2953188351732692</v>
      </c>
      <c r="S1818" s="19">
        <v>8.0272710397104401</v>
      </c>
      <c r="T1818" s="17">
        <v>8.02774279761773</v>
      </c>
      <c r="U1818" s="18">
        <v>8.2006263756535294</v>
      </c>
      <c r="V1818" s="19">
        <v>7.5535237104814703</v>
      </c>
      <c r="W1818" s="17">
        <v>7.3462235392594799</v>
      </c>
      <c r="X1818" s="18">
        <v>7.45626401171707</v>
      </c>
      <c r="Y1818" s="19">
        <v>7.9988902113196101</v>
      </c>
      <c r="Z1818" s="17">
        <v>7.8297040569930703</v>
      </c>
      <c r="AA1818" s="18">
        <v>7.9723216812237201</v>
      </c>
      <c r="AB1818" s="17">
        <v>7.9127325955984702</v>
      </c>
      <c r="AC1818" s="17">
        <v>7.8748630940766402</v>
      </c>
      <c r="AD1818" s="20">
        <v>7.9291885289769599</v>
      </c>
    </row>
    <row r="1819" spans="1:30" x14ac:dyDescent="0.25">
      <c r="A1819" s="2" t="s">
        <v>5268</v>
      </c>
      <c r="B1819" s="4" t="s">
        <v>13229</v>
      </c>
      <c r="C1819" s="15" t="s">
        <v>13</v>
      </c>
      <c r="D1819" s="15" t="s">
        <v>5269</v>
      </c>
      <c r="E1819" s="2" t="s">
        <v>5270</v>
      </c>
      <c r="F1819" s="2" t="s">
        <v>5271</v>
      </c>
      <c r="G1819" s="33">
        <v>4</v>
      </c>
      <c r="H1819" s="34" t="s">
        <v>10068</v>
      </c>
      <c r="I1819" s="20">
        <v>0.52378742231416697</v>
      </c>
      <c r="J1819" s="16">
        <v>7.4992889792464901</v>
      </c>
      <c r="K1819" s="17">
        <v>7.5925086991114501</v>
      </c>
      <c r="L1819" s="18">
        <v>7.4110583269562698</v>
      </c>
      <c r="M1819" s="19">
        <v>7.5264706460685797</v>
      </c>
      <c r="N1819" s="17">
        <v>7.6651421697037403</v>
      </c>
      <c r="O1819" s="18">
        <v>7.8162484002563897</v>
      </c>
      <c r="P1819" s="19">
        <v>7.3263085187524801</v>
      </c>
      <c r="Q1819" s="17">
        <v>7.4786589901577099</v>
      </c>
      <c r="R1819" s="18">
        <v>7.6698551693651202</v>
      </c>
      <c r="S1819" s="19">
        <v>7.3814307613802503</v>
      </c>
      <c r="T1819" s="17">
        <v>7.4621949007761703</v>
      </c>
      <c r="U1819" s="18">
        <v>7.32799259379492</v>
      </c>
      <c r="V1819" s="19">
        <v>7.0732808035241401</v>
      </c>
      <c r="W1819" s="17">
        <v>6.9581893473646597</v>
      </c>
      <c r="X1819" s="18">
        <v>6.9980251070471704</v>
      </c>
      <c r="Y1819" s="19">
        <v>7.3644436393000801</v>
      </c>
      <c r="Z1819" s="17">
        <v>7.2060725803687102</v>
      </c>
      <c r="AA1819" s="18">
        <v>6.9248709651872504</v>
      </c>
      <c r="AB1819" s="17">
        <v>6.8360007467298596</v>
      </c>
      <c r="AC1819" s="17">
        <v>6.8809962087242802</v>
      </c>
      <c r="AD1819" s="20">
        <v>6.9961538225225404</v>
      </c>
    </row>
    <row r="1820" spans="1:30" x14ac:dyDescent="0.25">
      <c r="A1820" s="2" t="s">
        <v>5272</v>
      </c>
      <c r="B1820" s="4" t="s">
        <v>13230</v>
      </c>
      <c r="C1820" s="15" t="s">
        <v>13</v>
      </c>
      <c r="D1820" s="15" t="s">
        <v>13</v>
      </c>
      <c r="E1820" s="2" t="s">
        <v>5273</v>
      </c>
      <c r="F1820" s="2" t="s">
        <v>5274</v>
      </c>
      <c r="G1820" s="33">
        <v>4</v>
      </c>
      <c r="H1820" s="34" t="s">
        <v>10068</v>
      </c>
      <c r="I1820" s="20">
        <v>0.72612979522264398</v>
      </c>
      <c r="J1820" s="16">
        <v>11.0866836732521</v>
      </c>
      <c r="K1820" s="17">
        <v>11.044662363156201</v>
      </c>
      <c r="L1820" s="18">
        <v>11.073918474591601</v>
      </c>
      <c r="M1820" s="19">
        <v>11.2729242655851</v>
      </c>
      <c r="N1820" s="17">
        <v>10.528548885517401</v>
      </c>
      <c r="O1820" s="18">
        <v>10.413421864578901</v>
      </c>
      <c r="P1820" s="19">
        <v>10.9204250389671</v>
      </c>
      <c r="Q1820" s="17">
        <v>10.7537831260723</v>
      </c>
      <c r="R1820" s="18">
        <v>10.7388150649151</v>
      </c>
      <c r="S1820" s="19">
        <v>11.096552228152801</v>
      </c>
      <c r="T1820" s="17">
        <v>11.1461249884283</v>
      </c>
      <c r="U1820" s="18">
        <v>11.140243986286</v>
      </c>
      <c r="V1820" s="19">
        <v>9.8051827642343206</v>
      </c>
      <c r="W1820" s="17">
        <v>9.7872374277487904</v>
      </c>
      <c r="X1820" s="18">
        <v>9.7578879685149502</v>
      </c>
      <c r="Y1820" s="19">
        <v>10.6407447751444</v>
      </c>
      <c r="Z1820" s="17">
        <v>10.4170746318225</v>
      </c>
      <c r="AA1820" s="18">
        <v>10.658555158199301</v>
      </c>
      <c r="AB1820" s="17">
        <v>10.490107771603</v>
      </c>
      <c r="AC1820" s="17">
        <v>10.054485670138201</v>
      </c>
      <c r="AD1820" s="20">
        <v>8.98164107261643</v>
      </c>
    </row>
    <row r="1821" spans="1:30" x14ac:dyDescent="0.25">
      <c r="A1821" s="2" t="s">
        <v>5275</v>
      </c>
      <c r="B1821" s="4" t="s">
        <v>13231</v>
      </c>
      <c r="C1821" s="15" t="s">
        <v>13</v>
      </c>
      <c r="D1821" s="15" t="s">
        <v>2053</v>
      </c>
      <c r="E1821" s="2" t="s">
        <v>2054</v>
      </c>
      <c r="F1821" s="2" t="s">
        <v>2055</v>
      </c>
      <c r="G1821" s="33">
        <v>8</v>
      </c>
      <c r="H1821" s="34" t="s">
        <v>13</v>
      </c>
      <c r="I1821" s="20">
        <v>0.72596804874527798</v>
      </c>
      <c r="J1821" s="16">
        <v>11.2808638159523</v>
      </c>
      <c r="K1821" s="17">
        <v>11.479671661086099</v>
      </c>
      <c r="L1821" s="18">
        <v>11.5330340894673</v>
      </c>
      <c r="M1821" s="19">
        <v>12.0973206653641</v>
      </c>
      <c r="N1821" s="17">
        <v>12.1716772375528</v>
      </c>
      <c r="O1821" s="18">
        <v>12.287371654209499</v>
      </c>
      <c r="P1821" s="19">
        <v>12.209379618358099</v>
      </c>
      <c r="Q1821" s="17">
        <v>12.256308262933199</v>
      </c>
      <c r="R1821" s="18">
        <v>12.3452286665524</v>
      </c>
      <c r="S1821" s="19">
        <v>12.4037296700153</v>
      </c>
      <c r="T1821" s="17">
        <v>12.3868352419603</v>
      </c>
      <c r="U1821" s="18">
        <v>12.280520093175999</v>
      </c>
      <c r="V1821" s="19">
        <v>12.0390617541961</v>
      </c>
      <c r="W1821" s="17">
        <v>12.099759338553101</v>
      </c>
      <c r="X1821" s="18">
        <v>12.1433153501533</v>
      </c>
      <c r="Y1821" s="19">
        <v>12.5386922547704</v>
      </c>
      <c r="Z1821" s="17">
        <v>12.3054008927176</v>
      </c>
      <c r="AA1821" s="18">
        <v>12.487539864958499</v>
      </c>
      <c r="AB1821" s="17">
        <v>12.573556296278699</v>
      </c>
      <c r="AC1821" s="17">
        <v>12.5448752093967</v>
      </c>
      <c r="AD1821" s="20">
        <v>12.8670683270214</v>
      </c>
    </row>
    <row r="1822" spans="1:30" x14ac:dyDescent="0.25">
      <c r="A1822" s="2" t="s">
        <v>5277</v>
      </c>
      <c r="B1822" s="4" t="s">
        <v>13232</v>
      </c>
      <c r="C1822" s="15" t="s">
        <v>13</v>
      </c>
      <c r="D1822" s="15" t="s">
        <v>5279</v>
      </c>
      <c r="E1822" s="2" t="s">
        <v>5280</v>
      </c>
      <c r="F1822" s="2" t="s">
        <v>5281</v>
      </c>
      <c r="G1822" s="33">
        <v>8</v>
      </c>
      <c r="H1822" s="34" t="s">
        <v>13</v>
      </c>
      <c r="I1822" s="20">
        <v>0.82227406174509599</v>
      </c>
      <c r="J1822" s="16">
        <v>10.4702465127599</v>
      </c>
      <c r="K1822" s="17">
        <v>10.5403454315154</v>
      </c>
      <c r="L1822" s="18">
        <v>10.4461188381259</v>
      </c>
      <c r="M1822" s="19">
        <v>10.9447738615454</v>
      </c>
      <c r="N1822" s="17">
        <v>10.975949828585</v>
      </c>
      <c r="O1822" s="18">
        <v>10.8879470614915</v>
      </c>
      <c r="P1822" s="19">
        <v>11.032225449418901</v>
      </c>
      <c r="Q1822" s="17">
        <v>10.983888802049099</v>
      </c>
      <c r="R1822" s="18">
        <v>11.0890160240192</v>
      </c>
      <c r="S1822" s="19">
        <v>11.143776284209199</v>
      </c>
      <c r="T1822" s="17">
        <v>11.1075728761598</v>
      </c>
      <c r="U1822" s="18">
        <v>11.1376020522284</v>
      </c>
      <c r="V1822" s="19">
        <v>11.095009942588501</v>
      </c>
      <c r="W1822" s="17">
        <v>11.052859494036399</v>
      </c>
      <c r="X1822" s="18">
        <v>11.040616567093799</v>
      </c>
      <c r="Y1822" s="19">
        <v>11.2647148878845</v>
      </c>
      <c r="Z1822" s="17">
        <v>11.1783710948517</v>
      </c>
      <c r="AA1822" s="18">
        <v>11.1631631525239</v>
      </c>
      <c r="AB1822" s="17">
        <v>11.2907022618871</v>
      </c>
      <c r="AC1822" s="17">
        <v>11.5112020813231</v>
      </c>
      <c r="AD1822" s="20">
        <v>11.866997673900601</v>
      </c>
    </row>
    <row r="1823" spans="1:30" x14ac:dyDescent="0.25">
      <c r="A1823" s="2" t="s">
        <v>5282</v>
      </c>
      <c r="B1823" s="4" t="s">
        <v>13233</v>
      </c>
      <c r="C1823" s="15" t="s">
        <v>13</v>
      </c>
      <c r="D1823" s="15" t="s">
        <v>13</v>
      </c>
      <c r="E1823" s="2" t="s">
        <v>1218</v>
      </c>
      <c r="F1823" s="15" t="s">
        <v>13</v>
      </c>
      <c r="G1823" s="33">
        <v>4</v>
      </c>
      <c r="H1823" s="34" t="s">
        <v>10068</v>
      </c>
      <c r="I1823" s="20">
        <v>0.97832334409516397</v>
      </c>
      <c r="J1823" s="16">
        <v>12.8159731769933</v>
      </c>
      <c r="K1823" s="17">
        <v>12.7890786955669</v>
      </c>
      <c r="L1823" s="18">
        <v>12.800836986199601</v>
      </c>
      <c r="M1823" s="19">
        <v>12.6538591834379</v>
      </c>
      <c r="N1823" s="17">
        <v>12.5707662007715</v>
      </c>
      <c r="O1823" s="18">
        <v>12.524105378917801</v>
      </c>
      <c r="P1823" s="19">
        <v>12.355906774484501</v>
      </c>
      <c r="Q1823" s="17">
        <v>12.4122029383749</v>
      </c>
      <c r="R1823" s="18">
        <v>12.436567218058901</v>
      </c>
      <c r="S1823" s="19">
        <v>12.314643861732099</v>
      </c>
      <c r="T1823" s="17">
        <v>12.357481099910901</v>
      </c>
      <c r="U1823" s="18">
        <v>12.3689190957679</v>
      </c>
      <c r="V1823" s="19">
        <v>11.5350774551505</v>
      </c>
      <c r="W1823" s="17">
        <v>11.478192591728201</v>
      </c>
      <c r="X1823" s="18">
        <v>11.535319042005399</v>
      </c>
      <c r="Y1823" s="19">
        <v>12.162115379529499</v>
      </c>
      <c r="Z1823" s="17">
        <v>12.114912108217</v>
      </c>
      <c r="AA1823" s="18">
        <v>12.2628423823292</v>
      </c>
      <c r="AB1823" s="17">
        <v>12.0930464663051</v>
      </c>
      <c r="AC1823" s="17">
        <v>12.0726559079556</v>
      </c>
      <c r="AD1823" s="20">
        <v>12.243308306658401</v>
      </c>
    </row>
    <row r="1824" spans="1:30" x14ac:dyDescent="0.25">
      <c r="A1824" s="2" t="s">
        <v>5283</v>
      </c>
      <c r="B1824" s="4" t="s">
        <v>13234</v>
      </c>
      <c r="C1824" s="15" t="s">
        <v>13</v>
      </c>
      <c r="D1824" s="15" t="s">
        <v>13</v>
      </c>
      <c r="E1824" s="2" t="s">
        <v>5284</v>
      </c>
      <c r="F1824" s="2" t="s">
        <v>91</v>
      </c>
      <c r="G1824" s="33">
        <v>7</v>
      </c>
      <c r="H1824" s="34" t="s">
        <v>10068</v>
      </c>
      <c r="I1824" s="20">
        <v>0.83597838276448699</v>
      </c>
      <c r="J1824" s="16">
        <v>9.9961800715229501</v>
      </c>
      <c r="K1824" s="17">
        <v>9.8152914894619308</v>
      </c>
      <c r="L1824" s="18">
        <v>9.7544443217861598</v>
      </c>
      <c r="M1824" s="19">
        <v>9.21845162033501</v>
      </c>
      <c r="N1824" s="17">
        <v>8.7968739953156199</v>
      </c>
      <c r="O1824" s="18">
        <v>9.1533308719971007</v>
      </c>
      <c r="P1824" s="19">
        <v>8.6373171493965408</v>
      </c>
      <c r="Q1824" s="17">
        <v>8.6741604394255507</v>
      </c>
      <c r="R1824" s="18">
        <v>8.6840375190253791</v>
      </c>
      <c r="S1824" s="19">
        <v>8.1772436511524607</v>
      </c>
      <c r="T1824" s="17">
        <v>8.5621487881031992</v>
      </c>
      <c r="U1824" s="18">
        <v>8.5540498612904994</v>
      </c>
      <c r="V1824" s="19">
        <v>8.2726431572818502</v>
      </c>
      <c r="W1824" s="17">
        <v>8.1965785195336505</v>
      </c>
      <c r="X1824" s="18">
        <v>8.0271657864333505</v>
      </c>
      <c r="Y1824" s="19">
        <v>7.9133374413032804</v>
      </c>
      <c r="Z1824" s="17">
        <v>8.2027960414456107</v>
      </c>
      <c r="AA1824" s="18">
        <v>8.2708044314597995</v>
      </c>
      <c r="AB1824" s="17">
        <v>7.4411616928102697</v>
      </c>
      <c r="AC1824" s="17">
        <v>7.7581183053458496</v>
      </c>
      <c r="AD1824" s="20">
        <v>7.6566537495343203</v>
      </c>
    </row>
    <row r="1825" spans="1:30" x14ac:dyDescent="0.25">
      <c r="A1825" s="2" t="s">
        <v>5285</v>
      </c>
      <c r="B1825" s="4" t="s">
        <v>13235</v>
      </c>
      <c r="C1825" s="15" t="s">
        <v>13</v>
      </c>
      <c r="D1825" s="15" t="s">
        <v>13</v>
      </c>
      <c r="E1825" s="2" t="s">
        <v>5286</v>
      </c>
      <c r="F1825" s="2" t="s">
        <v>4257</v>
      </c>
      <c r="G1825" s="33">
        <v>4</v>
      </c>
      <c r="H1825" s="34" t="s">
        <v>10068</v>
      </c>
      <c r="I1825" s="20">
        <v>0.27500240477211202</v>
      </c>
      <c r="J1825" s="16">
        <v>9.3724393603716702</v>
      </c>
      <c r="K1825" s="17">
        <v>9.0251125560999093</v>
      </c>
      <c r="L1825" s="18">
        <v>8.9337579767505897</v>
      </c>
      <c r="M1825" s="19">
        <v>8.3056251707580593</v>
      </c>
      <c r="N1825" s="17">
        <v>8.2505828231090899</v>
      </c>
      <c r="O1825" s="18">
        <v>8.1770599415823604</v>
      </c>
      <c r="P1825" s="19">
        <v>7.98245663872527</v>
      </c>
      <c r="Q1825" s="17">
        <v>7.8928718801817102</v>
      </c>
      <c r="R1825" s="18">
        <v>7.9989708237864496</v>
      </c>
      <c r="S1825" s="19">
        <v>8.0331280932689104</v>
      </c>
      <c r="T1825" s="17">
        <v>8.0918920547130906</v>
      </c>
      <c r="U1825" s="18">
        <v>8.0364429905913504</v>
      </c>
      <c r="V1825" s="19">
        <v>7.7120761535301501</v>
      </c>
      <c r="W1825" s="17">
        <v>8.0796382596032394</v>
      </c>
      <c r="X1825" s="18">
        <v>7.9554561191247002</v>
      </c>
      <c r="Y1825" s="19">
        <v>8.1429757177912894</v>
      </c>
      <c r="Z1825" s="17">
        <v>8.20117888521591</v>
      </c>
      <c r="AA1825" s="18">
        <v>8.0167100897870895</v>
      </c>
      <c r="AB1825" s="17">
        <v>7.8587786070519297</v>
      </c>
      <c r="AC1825" s="17">
        <v>8.0689652219404309</v>
      </c>
      <c r="AD1825" s="20">
        <v>7.8149083697258703</v>
      </c>
    </row>
    <row r="1826" spans="1:30" x14ac:dyDescent="0.25">
      <c r="A1826" s="2" t="s">
        <v>5287</v>
      </c>
      <c r="B1826" s="4" t="s">
        <v>13236</v>
      </c>
      <c r="C1826" s="15" t="s">
        <v>13</v>
      </c>
      <c r="D1826" s="15" t="s">
        <v>13</v>
      </c>
      <c r="E1826" s="2" t="s">
        <v>5288</v>
      </c>
      <c r="F1826" s="15" t="s">
        <v>13</v>
      </c>
      <c r="G1826" s="33">
        <v>3</v>
      </c>
      <c r="H1826" s="34" t="s">
        <v>10069</v>
      </c>
      <c r="I1826" s="20">
        <v>0.74618681922867802</v>
      </c>
      <c r="J1826" s="16">
        <v>7.56709532153761</v>
      </c>
      <c r="K1826" s="17">
        <v>7.3809788166344203</v>
      </c>
      <c r="L1826" s="18">
        <v>7.4209597851006404</v>
      </c>
      <c r="M1826" s="19">
        <v>7.6820507672570599</v>
      </c>
      <c r="N1826" s="17">
        <v>7.8093710684959499</v>
      </c>
      <c r="O1826" s="18">
        <v>7.7710682396999502</v>
      </c>
      <c r="P1826" s="19">
        <v>7.9140221288628601</v>
      </c>
      <c r="Q1826" s="17">
        <v>7.8994176077077602</v>
      </c>
      <c r="R1826" s="18">
        <v>7.8513260695694802</v>
      </c>
      <c r="S1826" s="19">
        <v>7.7112863632200801</v>
      </c>
      <c r="T1826" s="17">
        <v>7.7951953407994603</v>
      </c>
      <c r="U1826" s="18">
        <v>7.7363116699022596</v>
      </c>
      <c r="V1826" s="19">
        <v>8.0382525703239605</v>
      </c>
      <c r="W1826" s="17">
        <v>7.8264041868173297</v>
      </c>
      <c r="X1826" s="18">
        <v>7.8278745792031099</v>
      </c>
      <c r="Y1826" s="19">
        <v>8.5308550922124606</v>
      </c>
      <c r="Z1826" s="17">
        <v>8.3427608520972605</v>
      </c>
      <c r="AA1826" s="18">
        <v>8.2477355909049095</v>
      </c>
      <c r="AB1826" s="17">
        <v>8.0694904241310006</v>
      </c>
      <c r="AC1826" s="17">
        <v>8.4968714863162997</v>
      </c>
      <c r="AD1826" s="20">
        <v>8.4140515382308596</v>
      </c>
    </row>
    <row r="1827" spans="1:30" x14ac:dyDescent="0.25">
      <c r="A1827" s="2" t="s">
        <v>5289</v>
      </c>
      <c r="B1827" s="4" t="s">
        <v>13237</v>
      </c>
      <c r="C1827" s="15" t="s">
        <v>13</v>
      </c>
      <c r="D1827" s="15" t="s">
        <v>13</v>
      </c>
      <c r="E1827" s="2" t="s">
        <v>5290</v>
      </c>
      <c r="F1827" s="2" t="s">
        <v>5291</v>
      </c>
      <c r="G1827" s="33">
        <v>7</v>
      </c>
      <c r="H1827" s="34" t="s">
        <v>10068</v>
      </c>
      <c r="I1827" s="20">
        <v>0.28167768358340001</v>
      </c>
      <c r="J1827" s="16">
        <v>7.0497287463610503</v>
      </c>
      <c r="K1827" s="17">
        <v>7.1262875455207304</v>
      </c>
      <c r="L1827" s="18">
        <v>6.9165082286195299</v>
      </c>
      <c r="M1827" s="19">
        <v>6.9138018681184104</v>
      </c>
      <c r="N1827" s="17">
        <v>6.6776132490683002</v>
      </c>
      <c r="O1827" s="18">
        <v>6.7257223762429001</v>
      </c>
      <c r="P1827" s="19">
        <v>7.0721989358943098</v>
      </c>
      <c r="Q1827" s="17">
        <v>7.0376517097255098</v>
      </c>
      <c r="R1827" s="18">
        <v>6.9650451454785598</v>
      </c>
      <c r="S1827" s="19">
        <v>6.5828623391926104</v>
      </c>
      <c r="T1827" s="17">
        <v>6.82339284084056</v>
      </c>
      <c r="U1827" s="18">
        <v>6.9679610242165104</v>
      </c>
      <c r="V1827" s="19">
        <v>6.6666761091886499</v>
      </c>
      <c r="W1827" s="17">
        <v>6.3112644099661397</v>
      </c>
      <c r="X1827" s="18">
        <v>6.4644558587966898</v>
      </c>
      <c r="Y1827" s="19">
        <v>6.6406903978090002</v>
      </c>
      <c r="Z1827" s="17">
        <v>6.49154826684798</v>
      </c>
      <c r="AA1827" s="18">
        <v>6.8312095309799901</v>
      </c>
      <c r="AB1827" s="17">
        <v>6.5923570385965196</v>
      </c>
      <c r="AC1827" s="17">
        <v>6.2903205665781501</v>
      </c>
      <c r="AD1827" s="20">
        <v>6.0074109327448602</v>
      </c>
    </row>
    <row r="1828" spans="1:30" x14ac:dyDescent="0.25">
      <c r="A1828" s="2" t="s">
        <v>5292</v>
      </c>
      <c r="B1828" s="4" t="s">
        <v>13238</v>
      </c>
      <c r="C1828" s="15" t="s">
        <v>13</v>
      </c>
      <c r="D1828" s="15" t="s">
        <v>13</v>
      </c>
      <c r="E1828" s="2" t="s">
        <v>405</v>
      </c>
      <c r="F1828" s="2" t="s">
        <v>4147</v>
      </c>
      <c r="G1828" s="33">
        <v>5</v>
      </c>
      <c r="H1828" s="34" t="s">
        <v>10070</v>
      </c>
      <c r="I1828" s="20">
        <v>0.91428484340435601</v>
      </c>
      <c r="J1828" s="16">
        <v>11.0863741549016</v>
      </c>
      <c r="K1828" s="17">
        <v>11.1013991040981</v>
      </c>
      <c r="L1828" s="18">
        <v>11.0709421004617</v>
      </c>
      <c r="M1828" s="19">
        <v>11.4200551225446</v>
      </c>
      <c r="N1828" s="17">
        <v>11.4936022901235</v>
      </c>
      <c r="O1828" s="18">
        <v>11.5651043770429</v>
      </c>
      <c r="P1828" s="19">
        <v>11.575151638949199</v>
      </c>
      <c r="Q1828" s="17">
        <v>11.682356806130599</v>
      </c>
      <c r="R1828" s="18">
        <v>11.5836323124879</v>
      </c>
      <c r="S1828" s="19">
        <v>11.4677397430629</v>
      </c>
      <c r="T1828" s="17">
        <v>11.5022779936733</v>
      </c>
      <c r="U1828" s="18">
        <v>11.573802576198601</v>
      </c>
      <c r="V1828" s="19">
        <v>11.0548750594658</v>
      </c>
      <c r="W1828" s="17">
        <v>11.1283229773301</v>
      </c>
      <c r="X1828" s="18">
        <v>11.121412627757</v>
      </c>
      <c r="Y1828" s="19">
        <v>11.6796057920349</v>
      </c>
      <c r="Z1828" s="17">
        <v>11.577468998004299</v>
      </c>
      <c r="AA1828" s="18">
        <v>11.598532507527301</v>
      </c>
      <c r="AB1828" s="17">
        <v>11.60638823191</v>
      </c>
      <c r="AC1828" s="17">
        <v>11.672466920739399</v>
      </c>
      <c r="AD1828" s="20">
        <v>11.655143550548001</v>
      </c>
    </row>
    <row r="1829" spans="1:30" x14ac:dyDescent="0.25">
      <c r="A1829" s="2" t="s">
        <v>5294</v>
      </c>
      <c r="B1829" s="4" t="s">
        <v>13239</v>
      </c>
      <c r="C1829" s="15" t="s">
        <v>13</v>
      </c>
      <c r="D1829" s="15" t="s">
        <v>13</v>
      </c>
      <c r="E1829" s="2" t="s">
        <v>324</v>
      </c>
      <c r="F1829" s="2" t="s">
        <v>5296</v>
      </c>
      <c r="G1829" s="33">
        <v>5</v>
      </c>
      <c r="H1829" s="34" t="s">
        <v>10070</v>
      </c>
      <c r="I1829" s="20">
        <v>0.89673516377328399</v>
      </c>
      <c r="J1829" s="16">
        <v>10.329990327352601</v>
      </c>
      <c r="K1829" s="17">
        <v>10.3616704216816</v>
      </c>
      <c r="L1829" s="18">
        <v>10.409454446581201</v>
      </c>
      <c r="M1829" s="19">
        <v>10.6997230376322</v>
      </c>
      <c r="N1829" s="17">
        <v>10.5294958271945</v>
      </c>
      <c r="O1829" s="18">
        <v>10.490140443781501</v>
      </c>
      <c r="P1829" s="19">
        <v>10.741397337629699</v>
      </c>
      <c r="Q1829" s="17">
        <v>10.675766736261</v>
      </c>
      <c r="R1829" s="18">
        <v>10.511768521292399</v>
      </c>
      <c r="S1829" s="19">
        <v>10.576443317387399</v>
      </c>
      <c r="T1829" s="17">
        <v>10.5143784741113</v>
      </c>
      <c r="U1829" s="18">
        <v>10.5203094237418</v>
      </c>
      <c r="V1829" s="19">
        <v>9.9209557475146593</v>
      </c>
      <c r="W1829" s="17">
        <v>9.8076618626755607</v>
      </c>
      <c r="X1829" s="18">
        <v>9.9144644521936307</v>
      </c>
      <c r="Y1829" s="19">
        <v>10.674033488982399</v>
      </c>
      <c r="Z1829" s="17">
        <v>10.4322689105097</v>
      </c>
      <c r="AA1829" s="18">
        <v>10.723475259077899</v>
      </c>
      <c r="AB1829" s="17">
        <v>10.543971444382001</v>
      </c>
      <c r="AC1829" s="17">
        <v>10.5015828242911</v>
      </c>
      <c r="AD1829" s="20">
        <v>10.631496414825699</v>
      </c>
    </row>
    <row r="1830" spans="1:30" x14ac:dyDescent="0.25">
      <c r="A1830" s="2" t="s">
        <v>5297</v>
      </c>
      <c r="B1830" s="4" t="s">
        <v>13240</v>
      </c>
      <c r="C1830" s="15" t="s">
        <v>13</v>
      </c>
      <c r="D1830" s="15" t="s">
        <v>13</v>
      </c>
      <c r="E1830" s="2" t="s">
        <v>324</v>
      </c>
      <c r="F1830" s="2" t="s">
        <v>5299</v>
      </c>
      <c r="G1830" s="33">
        <v>5</v>
      </c>
      <c r="H1830" s="34" t="s">
        <v>10070</v>
      </c>
      <c r="I1830" s="20">
        <v>0.815605202979232</v>
      </c>
      <c r="J1830" s="16">
        <v>9.5448163667310606</v>
      </c>
      <c r="K1830" s="17">
        <v>9.6109886034406902</v>
      </c>
      <c r="L1830" s="18">
        <v>9.6988108784256895</v>
      </c>
      <c r="M1830" s="19">
        <v>9.9343472349142505</v>
      </c>
      <c r="N1830" s="17">
        <v>10.0979659611494</v>
      </c>
      <c r="O1830" s="18">
        <v>10.0672151050415</v>
      </c>
      <c r="P1830" s="19">
        <v>9.8125292685957195</v>
      </c>
      <c r="Q1830" s="17">
        <v>10.0902373462394</v>
      </c>
      <c r="R1830" s="18">
        <v>10.1083082247664</v>
      </c>
      <c r="S1830" s="19">
        <v>9.9477903887927592</v>
      </c>
      <c r="T1830" s="17">
        <v>9.9357471901868308</v>
      </c>
      <c r="U1830" s="18">
        <v>9.9361836231639895</v>
      </c>
      <c r="V1830" s="19">
        <v>9.2766679530845302</v>
      </c>
      <c r="W1830" s="17">
        <v>9.2120969351720703</v>
      </c>
      <c r="X1830" s="18">
        <v>9.3357314718574802</v>
      </c>
      <c r="Y1830" s="19">
        <v>9.9013163092588208</v>
      </c>
      <c r="Z1830" s="17">
        <v>9.9540866702741209</v>
      </c>
      <c r="AA1830" s="18">
        <v>10.016322250143499</v>
      </c>
      <c r="AB1830" s="17">
        <v>9.8809911131845496</v>
      </c>
      <c r="AC1830" s="17">
        <v>9.8887648432729094</v>
      </c>
      <c r="AD1830" s="20">
        <v>10.4539859026122</v>
      </c>
    </row>
    <row r="1831" spans="1:30" x14ac:dyDescent="0.25">
      <c r="A1831" s="2" t="s">
        <v>5300</v>
      </c>
      <c r="B1831" s="4" t="s">
        <v>13241</v>
      </c>
      <c r="C1831" s="15" t="s">
        <v>13</v>
      </c>
      <c r="D1831" s="15" t="s">
        <v>13</v>
      </c>
      <c r="E1831" s="2" t="s">
        <v>409</v>
      </c>
      <c r="F1831" s="2" t="s">
        <v>5302</v>
      </c>
      <c r="G1831" s="33">
        <v>5</v>
      </c>
      <c r="H1831" s="34" t="s">
        <v>10070</v>
      </c>
      <c r="I1831" s="20">
        <v>0.88998368853460796</v>
      </c>
      <c r="J1831" s="16">
        <v>9.8125516667772601</v>
      </c>
      <c r="K1831" s="17">
        <v>10.0113637076496</v>
      </c>
      <c r="L1831" s="18">
        <v>10.0975032850909</v>
      </c>
      <c r="M1831" s="19">
        <v>10.364299307983201</v>
      </c>
      <c r="N1831" s="17">
        <v>10.404205685359299</v>
      </c>
      <c r="O1831" s="18">
        <v>10.1876216748252</v>
      </c>
      <c r="P1831" s="19">
        <v>10.339538960553799</v>
      </c>
      <c r="Q1831" s="17">
        <v>10.2956655247883</v>
      </c>
      <c r="R1831" s="18">
        <v>10.3975637508275</v>
      </c>
      <c r="S1831" s="19">
        <v>10.4176844271148</v>
      </c>
      <c r="T1831" s="17">
        <v>10.4345380484349</v>
      </c>
      <c r="U1831" s="18">
        <v>10.4656861388469</v>
      </c>
      <c r="V1831" s="19">
        <v>9.6811694878091892</v>
      </c>
      <c r="W1831" s="17">
        <v>9.4726765516883606</v>
      </c>
      <c r="X1831" s="18">
        <v>9.5839543974394807</v>
      </c>
      <c r="Y1831" s="19">
        <v>10.1534853983975</v>
      </c>
      <c r="Z1831" s="17">
        <v>10.132308504331601</v>
      </c>
      <c r="AA1831" s="18">
        <v>10.224697903281401</v>
      </c>
      <c r="AB1831" s="17">
        <v>10.126730856347301</v>
      </c>
      <c r="AC1831" s="17">
        <v>10.217761862146601</v>
      </c>
      <c r="AD1831" s="20">
        <v>10.1280246999996</v>
      </c>
    </row>
    <row r="1832" spans="1:30" x14ac:dyDescent="0.25">
      <c r="A1832" s="2" t="s">
        <v>5303</v>
      </c>
      <c r="B1832" s="4" t="s">
        <v>13242</v>
      </c>
      <c r="C1832" s="15" t="s">
        <v>13</v>
      </c>
      <c r="D1832" s="15" t="s">
        <v>13</v>
      </c>
      <c r="E1832" s="2" t="s">
        <v>897</v>
      </c>
      <c r="F1832" s="2" t="s">
        <v>1621</v>
      </c>
      <c r="G1832" s="33">
        <v>4</v>
      </c>
      <c r="H1832" s="34" t="s">
        <v>10068</v>
      </c>
      <c r="I1832" s="20">
        <v>0.609752434845102</v>
      </c>
      <c r="J1832" s="16">
        <v>6.9088217538889198</v>
      </c>
      <c r="K1832" s="17">
        <v>7.1680142787667602</v>
      </c>
      <c r="L1832" s="18">
        <v>7.0410435524234902</v>
      </c>
      <c r="M1832" s="19">
        <v>6.4288254260562399</v>
      </c>
      <c r="N1832" s="17">
        <v>6.8783772418260298</v>
      </c>
      <c r="O1832" s="18">
        <v>6.7184043116953598</v>
      </c>
      <c r="P1832" s="19">
        <v>6.7308683841437</v>
      </c>
      <c r="Q1832" s="17">
        <v>6.7924793835008597</v>
      </c>
      <c r="R1832" s="18">
        <v>7.1182173370384101</v>
      </c>
      <c r="S1832" s="19">
        <v>6.3650485785390902</v>
      </c>
      <c r="T1832" s="17">
        <v>6.7664834209933398</v>
      </c>
      <c r="U1832" s="18">
        <v>6.4772886688137898</v>
      </c>
      <c r="V1832" s="19">
        <v>5.73041834110537</v>
      </c>
      <c r="W1832" s="17">
        <v>6.4403895521714896</v>
      </c>
      <c r="X1832" s="18">
        <v>6.2016860237297804</v>
      </c>
      <c r="Y1832" s="19">
        <v>5.4433831251299898</v>
      </c>
      <c r="Z1832" s="17">
        <v>5.9464701299090397</v>
      </c>
      <c r="AA1832" s="18">
        <v>6.2418231710130296</v>
      </c>
      <c r="AB1832" s="17">
        <v>5.6303481142137404</v>
      </c>
      <c r="AC1832" s="17">
        <v>5.7006713835699001</v>
      </c>
      <c r="AD1832" s="20">
        <v>4.7388592104073801</v>
      </c>
    </row>
    <row r="1833" spans="1:30" x14ac:dyDescent="0.25">
      <c r="A1833" s="2" t="s">
        <v>5304</v>
      </c>
      <c r="B1833" s="4" t="s">
        <v>13243</v>
      </c>
      <c r="C1833" s="15" t="s">
        <v>13</v>
      </c>
      <c r="D1833" s="15" t="s">
        <v>13</v>
      </c>
      <c r="E1833" s="2" t="s">
        <v>5305</v>
      </c>
      <c r="F1833" s="15" t="s">
        <v>13</v>
      </c>
      <c r="G1833" s="33" t="s">
        <v>13</v>
      </c>
      <c r="H1833" s="34" t="s">
        <v>13</v>
      </c>
      <c r="I1833" s="20">
        <v>8.1240145220915997E-3</v>
      </c>
      <c r="J1833" s="16">
        <v>5.84344730583783</v>
      </c>
      <c r="K1833" s="17">
        <v>6.0821642524856996</v>
      </c>
      <c r="L1833" s="18">
        <v>5.81372646582013</v>
      </c>
      <c r="M1833" s="19">
        <v>5.5607122625110801</v>
      </c>
      <c r="N1833" s="17">
        <v>5.9535656355494604</v>
      </c>
      <c r="O1833" s="18">
        <v>5.5447461442912296</v>
      </c>
      <c r="P1833" s="19">
        <v>6.1558161887281102</v>
      </c>
      <c r="Q1833" s="17">
        <v>5.7428077397288204</v>
      </c>
      <c r="R1833" s="18">
        <v>5.9613384519830097</v>
      </c>
      <c r="S1833" s="19">
        <v>6.0547735211536304</v>
      </c>
      <c r="T1833" s="17">
        <v>6.3558562895655299</v>
      </c>
      <c r="U1833" s="18">
        <v>5.7362529993400404</v>
      </c>
      <c r="V1833" s="19">
        <v>5.6808072224769397</v>
      </c>
      <c r="W1833" s="17">
        <v>6.1638369806495499</v>
      </c>
      <c r="X1833" s="18">
        <v>5.9875543559842699</v>
      </c>
      <c r="Y1833" s="19">
        <v>5.7968857291890004</v>
      </c>
      <c r="Z1833" s="17">
        <v>6.0627362417364701</v>
      </c>
      <c r="AA1833" s="18">
        <v>6.2353622246199096</v>
      </c>
      <c r="AB1833" s="17">
        <v>6.5039618605112297</v>
      </c>
      <c r="AC1833" s="17">
        <v>6.0112315440493003</v>
      </c>
      <c r="AD1833" s="20">
        <v>5.4336183845197503</v>
      </c>
    </row>
    <row r="1834" spans="1:30" x14ac:dyDescent="0.25">
      <c r="A1834" s="2" t="s">
        <v>5306</v>
      </c>
      <c r="B1834" s="4" t="s">
        <v>13244</v>
      </c>
      <c r="C1834" s="15" t="s">
        <v>13</v>
      </c>
      <c r="D1834" s="15" t="s">
        <v>13</v>
      </c>
      <c r="E1834" s="2" t="s">
        <v>5307</v>
      </c>
      <c r="F1834" s="2" t="s">
        <v>150</v>
      </c>
      <c r="G1834" s="33">
        <v>1</v>
      </c>
      <c r="H1834" s="34" t="s">
        <v>10069</v>
      </c>
      <c r="I1834" s="20">
        <v>0.36966186823701402</v>
      </c>
      <c r="J1834" s="16">
        <v>8.5469100751293308</v>
      </c>
      <c r="K1834" s="17">
        <v>8.4917607102747592</v>
      </c>
      <c r="L1834" s="18">
        <v>8.4746806025646908</v>
      </c>
      <c r="M1834" s="19">
        <v>8.5242551867738907</v>
      </c>
      <c r="N1834" s="17">
        <v>8.6174707681934901</v>
      </c>
      <c r="O1834" s="18">
        <v>8.8154170160511107</v>
      </c>
      <c r="P1834" s="19">
        <v>8.8500632690053802</v>
      </c>
      <c r="Q1834" s="17">
        <v>8.8466730829553999</v>
      </c>
      <c r="R1834" s="18">
        <v>8.8025346327210308</v>
      </c>
      <c r="S1834" s="19">
        <v>8.8104581692974602</v>
      </c>
      <c r="T1834" s="17">
        <v>8.8789565605735703</v>
      </c>
      <c r="U1834" s="18">
        <v>8.9121736931818702</v>
      </c>
      <c r="V1834" s="19">
        <v>8.8658607175348099</v>
      </c>
      <c r="W1834" s="17">
        <v>8.7926643335637795</v>
      </c>
      <c r="X1834" s="18">
        <v>8.7146256811520697</v>
      </c>
      <c r="Y1834" s="19">
        <v>8.9976054471829592</v>
      </c>
      <c r="Z1834" s="17">
        <v>9.0029419197304605</v>
      </c>
      <c r="AA1834" s="18">
        <v>9.0443856055521792</v>
      </c>
      <c r="AB1834" s="17">
        <v>8.9390919597097298</v>
      </c>
      <c r="AC1834" s="17">
        <v>8.8748093736797706</v>
      </c>
      <c r="AD1834" s="20">
        <v>8.5330286928985597</v>
      </c>
    </row>
    <row r="1835" spans="1:30" x14ac:dyDescent="0.25">
      <c r="A1835" s="2" t="s">
        <v>5308</v>
      </c>
      <c r="B1835" s="4" t="s">
        <v>13245</v>
      </c>
      <c r="C1835" s="15" t="s">
        <v>13</v>
      </c>
      <c r="D1835" s="15" t="s">
        <v>13</v>
      </c>
      <c r="E1835" s="2" t="s">
        <v>73</v>
      </c>
      <c r="F1835" s="2" t="s">
        <v>74</v>
      </c>
      <c r="G1835" s="33">
        <v>5</v>
      </c>
      <c r="H1835" s="34" t="s">
        <v>10070</v>
      </c>
      <c r="I1835" s="20">
        <v>0.91982120155234304</v>
      </c>
      <c r="J1835" s="16">
        <v>5.9183045709620501</v>
      </c>
      <c r="K1835" s="17">
        <v>6.1472495443991004</v>
      </c>
      <c r="L1835" s="18">
        <v>6.4661071817358602</v>
      </c>
      <c r="M1835" s="19">
        <v>6.7902013108738704</v>
      </c>
      <c r="N1835" s="17">
        <v>6.7635746416278204</v>
      </c>
      <c r="O1835" s="18">
        <v>7.0603931833778999</v>
      </c>
      <c r="P1835" s="19">
        <v>7.2756479173926802</v>
      </c>
      <c r="Q1835" s="17">
        <v>7.2757662658235098</v>
      </c>
      <c r="R1835" s="18">
        <v>7.1174967034879302</v>
      </c>
      <c r="S1835" s="19">
        <v>7.2449471894487303</v>
      </c>
      <c r="T1835" s="17">
        <v>7.3862873707472296</v>
      </c>
      <c r="U1835" s="18">
        <v>7.02117833673499</v>
      </c>
      <c r="V1835" s="19">
        <v>4.7405732545302097</v>
      </c>
      <c r="W1835" s="17">
        <v>4.9911484012543301</v>
      </c>
      <c r="X1835" s="18">
        <v>5.10042306533194</v>
      </c>
      <c r="Y1835" s="19">
        <v>7.63344290252041</v>
      </c>
      <c r="Z1835" s="17">
        <v>7.41677887684037</v>
      </c>
      <c r="AA1835" s="18">
        <v>7.4448632722881003</v>
      </c>
      <c r="AB1835" s="17">
        <v>7.58298454979077</v>
      </c>
      <c r="AC1835" s="17">
        <v>7.8009688148758602</v>
      </c>
      <c r="AD1835" s="20">
        <v>8.2800662522436692</v>
      </c>
    </row>
    <row r="1836" spans="1:30" x14ac:dyDescent="0.25">
      <c r="A1836" s="2" t="s">
        <v>5309</v>
      </c>
      <c r="B1836" s="4" t="s">
        <v>13246</v>
      </c>
      <c r="C1836" s="15" t="s">
        <v>13</v>
      </c>
      <c r="D1836" s="15" t="s">
        <v>13</v>
      </c>
      <c r="E1836" s="2" t="s">
        <v>5310</v>
      </c>
      <c r="F1836" s="2" t="s">
        <v>74</v>
      </c>
      <c r="G1836" s="33">
        <v>5</v>
      </c>
      <c r="H1836" s="34" t="s">
        <v>10070</v>
      </c>
      <c r="I1836" s="20">
        <v>0.92103381612852098</v>
      </c>
      <c r="J1836" s="16">
        <v>4.7933512341736204</v>
      </c>
      <c r="K1836" s="17">
        <v>5.2000378302714303</v>
      </c>
      <c r="L1836" s="18">
        <v>5.3182070095857403</v>
      </c>
      <c r="M1836" s="19">
        <v>7.17121822770725</v>
      </c>
      <c r="N1836" s="17">
        <v>7.3518242130901896</v>
      </c>
      <c r="O1836" s="18">
        <v>7.5625326734965403</v>
      </c>
      <c r="P1836" s="19">
        <v>8.09800917744362</v>
      </c>
      <c r="Q1836" s="17">
        <v>7.8661981893895403</v>
      </c>
      <c r="R1836" s="18">
        <v>7.6570092394631804</v>
      </c>
      <c r="S1836" s="19">
        <v>7.94833818302906</v>
      </c>
      <c r="T1836" s="17">
        <v>8.1471442450817406</v>
      </c>
      <c r="U1836" s="18">
        <v>7.95126045015581</v>
      </c>
      <c r="V1836" s="19">
        <v>5.9310644470691702</v>
      </c>
      <c r="W1836" s="17">
        <v>5.6305235952837904</v>
      </c>
      <c r="X1836" s="18">
        <v>5.7318400432962804</v>
      </c>
      <c r="Y1836" s="19">
        <v>8.9250821810577392</v>
      </c>
      <c r="Z1836" s="17">
        <v>8.7607903193197298</v>
      </c>
      <c r="AA1836" s="18">
        <v>8.5220185764827701</v>
      </c>
      <c r="AB1836" s="17">
        <v>9.19295429794645</v>
      </c>
      <c r="AC1836" s="17">
        <v>9.2063203802447493</v>
      </c>
      <c r="AD1836" s="20">
        <v>9.7935151148712798</v>
      </c>
    </row>
    <row r="1837" spans="1:30" x14ac:dyDescent="0.25">
      <c r="A1837" s="2" t="s">
        <v>5311</v>
      </c>
      <c r="B1837" s="4" t="s">
        <v>13247</v>
      </c>
      <c r="C1837" s="15" t="s">
        <v>13</v>
      </c>
      <c r="D1837" s="15" t="s">
        <v>13</v>
      </c>
      <c r="E1837" s="2" t="s">
        <v>5312</v>
      </c>
      <c r="F1837" s="2" t="s">
        <v>74</v>
      </c>
      <c r="G1837" s="33">
        <v>5</v>
      </c>
      <c r="H1837" s="34" t="s">
        <v>10070</v>
      </c>
      <c r="I1837" s="20">
        <v>0.91535604878080701</v>
      </c>
      <c r="J1837" s="16">
        <v>4.4914153020359597</v>
      </c>
      <c r="K1837" s="17">
        <v>5.2000378302714303</v>
      </c>
      <c r="L1837" s="18">
        <v>5.3060584586945403</v>
      </c>
      <c r="M1837" s="19">
        <v>6.0293982083150199</v>
      </c>
      <c r="N1837" s="17">
        <v>6.2783079905502204</v>
      </c>
      <c r="O1837" s="18">
        <v>6.4391605775671996</v>
      </c>
      <c r="P1837" s="19">
        <v>6.2995555157554897</v>
      </c>
      <c r="Q1837" s="17">
        <v>6.4986777915951297</v>
      </c>
      <c r="R1837" s="18">
        <v>6.8674664990621199</v>
      </c>
      <c r="S1837" s="19">
        <v>6.5951263192076404</v>
      </c>
      <c r="T1837" s="17">
        <v>6.7229498507140999</v>
      </c>
      <c r="U1837" s="18">
        <v>6.7226571891109401</v>
      </c>
      <c r="V1837" s="19">
        <v>4.6760265795878801</v>
      </c>
      <c r="W1837" s="17">
        <v>4.9481711385150504</v>
      </c>
      <c r="X1837" s="18">
        <v>4.5271019131692203</v>
      </c>
      <c r="Y1837" s="19">
        <v>6.9750057972997404</v>
      </c>
      <c r="Z1837" s="17">
        <v>7.1073728130400804</v>
      </c>
      <c r="AA1837" s="18">
        <v>6.7985872627907797</v>
      </c>
      <c r="AB1837" s="17">
        <v>7.3467805482717203</v>
      </c>
      <c r="AC1837" s="17">
        <v>7.4413158188095201</v>
      </c>
      <c r="AD1837" s="20">
        <v>7.7961692398697702</v>
      </c>
    </row>
    <row r="1838" spans="1:30" x14ac:dyDescent="0.25">
      <c r="A1838" s="2" t="s">
        <v>5313</v>
      </c>
      <c r="B1838" s="4" t="s">
        <v>13248</v>
      </c>
      <c r="C1838" s="15" t="s">
        <v>13</v>
      </c>
      <c r="D1838" s="15" t="s">
        <v>13</v>
      </c>
      <c r="E1838" s="2" t="s">
        <v>5314</v>
      </c>
      <c r="F1838" s="2" t="s">
        <v>150</v>
      </c>
      <c r="G1838" s="33">
        <v>5</v>
      </c>
      <c r="H1838" s="34" t="s">
        <v>10070</v>
      </c>
      <c r="I1838" s="20">
        <v>0.81185374720009196</v>
      </c>
      <c r="J1838" s="16">
        <v>3.55491026523271</v>
      </c>
      <c r="K1838" s="17">
        <v>3.93581090222236</v>
      </c>
      <c r="L1838" s="18">
        <v>4.1157594255739598</v>
      </c>
      <c r="M1838" s="19">
        <v>4.8620694361026997</v>
      </c>
      <c r="N1838" s="17">
        <v>4.9572205285104101</v>
      </c>
      <c r="O1838" s="18">
        <v>4.8837897325895003</v>
      </c>
      <c r="P1838" s="19">
        <v>4.6783400261108499</v>
      </c>
      <c r="Q1838" s="17">
        <v>5.2432506382917996</v>
      </c>
      <c r="R1838" s="18">
        <v>4.8651646105794804</v>
      </c>
      <c r="S1838" s="19">
        <v>5.3197682874705396</v>
      </c>
      <c r="T1838" s="17">
        <v>5.3544690829939903</v>
      </c>
      <c r="U1838" s="18">
        <v>5.6685634222891297</v>
      </c>
      <c r="V1838" s="19">
        <v>2.9671231642090898</v>
      </c>
      <c r="W1838" s="17">
        <v>3.2328393244267</v>
      </c>
      <c r="X1838" s="18">
        <v>2.98894251913533</v>
      </c>
      <c r="Y1838" s="19">
        <v>5.2701576145701896</v>
      </c>
      <c r="Z1838" s="17">
        <v>5.5329219330135597</v>
      </c>
      <c r="AA1838" s="18">
        <v>5.2708194029001501</v>
      </c>
      <c r="AB1838" s="17">
        <v>5.2422180465465296</v>
      </c>
      <c r="AC1838" s="17">
        <v>6.0380538158889001</v>
      </c>
      <c r="AD1838" s="20">
        <v>6.5941078095944796</v>
      </c>
    </row>
    <row r="1839" spans="1:30" x14ac:dyDescent="0.25">
      <c r="A1839" s="2" t="s">
        <v>5315</v>
      </c>
      <c r="B1839" s="4" t="s">
        <v>13249</v>
      </c>
      <c r="C1839" s="15" t="s">
        <v>13</v>
      </c>
      <c r="D1839" s="15" t="s">
        <v>13</v>
      </c>
      <c r="E1839" s="2" t="s">
        <v>5314</v>
      </c>
      <c r="F1839" s="2" t="s">
        <v>150</v>
      </c>
      <c r="G1839" s="33">
        <v>5</v>
      </c>
      <c r="H1839" s="34" t="s">
        <v>10070</v>
      </c>
      <c r="I1839" s="20">
        <v>0.84076925409629899</v>
      </c>
      <c r="J1839" s="16">
        <v>3.8875447951048399</v>
      </c>
      <c r="K1839" s="17">
        <v>3.8744008179992799</v>
      </c>
      <c r="L1839" s="18">
        <v>4.3213115030542903</v>
      </c>
      <c r="M1839" s="19">
        <v>4.5072323567787604</v>
      </c>
      <c r="N1839" s="17">
        <v>5.8041468315843598</v>
      </c>
      <c r="O1839" s="18">
        <v>5.4626182646923596</v>
      </c>
      <c r="P1839" s="19">
        <v>5.1105051946361701</v>
      </c>
      <c r="Q1839" s="17">
        <v>5.4999228806988496</v>
      </c>
      <c r="R1839" s="18">
        <v>5.8224724364340696</v>
      </c>
      <c r="S1839" s="19">
        <v>5.4806525304986797</v>
      </c>
      <c r="T1839" s="17">
        <v>5.3397102673740404</v>
      </c>
      <c r="U1839" s="18">
        <v>5.58619999232977</v>
      </c>
      <c r="V1839" s="19">
        <v>3.37261955788663</v>
      </c>
      <c r="W1839" s="17">
        <v>3.08197031553589</v>
      </c>
      <c r="X1839" s="18">
        <v>3.5972057586272301</v>
      </c>
      <c r="Y1839" s="19">
        <v>5.7513383832143399</v>
      </c>
      <c r="Z1839" s="17">
        <v>6.0021535996900797</v>
      </c>
      <c r="AA1839" s="18">
        <v>5.7895226441585201</v>
      </c>
      <c r="AB1839" s="17">
        <v>5.5886620392792903</v>
      </c>
      <c r="AC1839" s="17">
        <v>6.0641372711234798</v>
      </c>
      <c r="AD1839" s="20">
        <v>6.3502492983621899</v>
      </c>
    </row>
    <row r="1840" spans="1:30" x14ac:dyDescent="0.25">
      <c r="A1840" s="2" t="s">
        <v>5316</v>
      </c>
      <c r="B1840" s="4" t="s">
        <v>13250</v>
      </c>
      <c r="C1840" s="15" t="s">
        <v>5317</v>
      </c>
      <c r="D1840" s="15" t="s">
        <v>13</v>
      </c>
      <c r="E1840" s="2" t="s">
        <v>5318</v>
      </c>
      <c r="F1840" s="2" t="s">
        <v>74</v>
      </c>
      <c r="G1840" s="33">
        <v>5</v>
      </c>
      <c r="H1840" s="34" t="s">
        <v>10070</v>
      </c>
      <c r="I1840" s="20">
        <v>0.93524198574566297</v>
      </c>
      <c r="J1840" s="16">
        <v>5.5951416215059897</v>
      </c>
      <c r="K1840" s="17">
        <v>5.7718582999125099</v>
      </c>
      <c r="L1840" s="18">
        <v>6.1638560256094097</v>
      </c>
      <c r="M1840" s="19">
        <v>7.1429346341197997</v>
      </c>
      <c r="N1840" s="17">
        <v>6.9684627745910097</v>
      </c>
      <c r="O1840" s="18">
        <v>6.8817615021683203</v>
      </c>
      <c r="P1840" s="19">
        <v>7.2903685644621996</v>
      </c>
      <c r="Q1840" s="17">
        <v>7.2970969851520699</v>
      </c>
      <c r="R1840" s="18">
        <v>7.3485804326439403</v>
      </c>
      <c r="S1840" s="19">
        <v>7.53331263732065</v>
      </c>
      <c r="T1840" s="17">
        <v>7.4900222698169303</v>
      </c>
      <c r="U1840" s="18">
        <v>7.15100203299433</v>
      </c>
      <c r="V1840" s="19">
        <v>5.4019147007556603</v>
      </c>
      <c r="W1840" s="17">
        <v>4.9611916045448998</v>
      </c>
      <c r="X1840" s="18">
        <v>4.9137730470149101</v>
      </c>
      <c r="Y1840" s="19">
        <v>7.9698494905240196</v>
      </c>
      <c r="Z1840" s="17">
        <v>7.8899849617382998</v>
      </c>
      <c r="AA1840" s="18">
        <v>7.6840910972689498</v>
      </c>
      <c r="AB1840" s="17">
        <v>8.1196132901129801</v>
      </c>
      <c r="AC1840" s="17">
        <v>8.0913390533690599</v>
      </c>
      <c r="AD1840" s="20">
        <v>8.4836865416656799</v>
      </c>
    </row>
    <row r="1841" spans="1:30" x14ac:dyDescent="0.25">
      <c r="A1841" s="2" t="s">
        <v>5319</v>
      </c>
      <c r="B1841" s="4" t="s">
        <v>13251</v>
      </c>
      <c r="C1841" s="15" t="s">
        <v>13</v>
      </c>
      <c r="D1841" s="15" t="s">
        <v>13</v>
      </c>
      <c r="E1841" s="2" t="s">
        <v>5320</v>
      </c>
      <c r="F1841" s="2" t="s">
        <v>5321</v>
      </c>
      <c r="G1841" s="33">
        <v>5</v>
      </c>
      <c r="H1841" s="34" t="s">
        <v>10070</v>
      </c>
      <c r="I1841" s="20">
        <v>0.92566704977930803</v>
      </c>
      <c r="J1841" s="16">
        <v>6.6087669553330102</v>
      </c>
      <c r="K1841" s="17">
        <v>6.3998272154939304</v>
      </c>
      <c r="L1841" s="18">
        <v>6.9712018666007403</v>
      </c>
      <c r="M1841" s="19">
        <v>7.2064974615275901</v>
      </c>
      <c r="N1841" s="17">
        <v>7.0701555625426096</v>
      </c>
      <c r="O1841" s="18">
        <v>7.1415943599560601</v>
      </c>
      <c r="P1841" s="19">
        <v>7.5309903858911698</v>
      </c>
      <c r="Q1841" s="17">
        <v>7.7123007300083897</v>
      </c>
      <c r="R1841" s="18">
        <v>7.6386951195327404</v>
      </c>
      <c r="S1841" s="19">
        <v>7.5309517829005603</v>
      </c>
      <c r="T1841" s="17">
        <v>7.4837197501622503</v>
      </c>
      <c r="U1841" s="18">
        <v>7.5077816597351301</v>
      </c>
      <c r="V1841" s="19">
        <v>5.1333485032764701</v>
      </c>
      <c r="W1841" s="17">
        <v>5.5375429522145403</v>
      </c>
      <c r="X1841" s="18">
        <v>5.3661728084527596</v>
      </c>
      <c r="Y1841" s="19">
        <v>7.9174044488955904</v>
      </c>
      <c r="Z1841" s="17">
        <v>7.8131729480727996</v>
      </c>
      <c r="AA1841" s="18">
        <v>7.8187229815223098</v>
      </c>
      <c r="AB1841" s="17">
        <v>7.8377058425451702</v>
      </c>
      <c r="AC1841" s="17">
        <v>7.8569438112917203</v>
      </c>
      <c r="AD1841" s="20">
        <v>8.2682818772724804</v>
      </c>
    </row>
    <row r="1842" spans="1:30" x14ac:dyDescent="0.25">
      <c r="A1842" s="2" t="s">
        <v>5322</v>
      </c>
      <c r="B1842" s="4" t="s">
        <v>13252</v>
      </c>
      <c r="C1842" s="15" t="s">
        <v>13</v>
      </c>
      <c r="D1842" s="15" t="s">
        <v>13</v>
      </c>
      <c r="E1842" s="2" t="s">
        <v>5323</v>
      </c>
      <c r="F1842" s="2" t="s">
        <v>91</v>
      </c>
      <c r="G1842" s="33">
        <v>5</v>
      </c>
      <c r="H1842" s="34" t="s">
        <v>10070</v>
      </c>
      <c r="I1842" s="20">
        <v>0.96905699049614302</v>
      </c>
      <c r="J1842" s="16">
        <v>6.8985972551876902</v>
      </c>
      <c r="K1842" s="17">
        <v>6.8803641161221298</v>
      </c>
      <c r="L1842" s="18">
        <v>7.4096616564316102</v>
      </c>
      <c r="M1842" s="19">
        <v>7.5928060279971898</v>
      </c>
      <c r="N1842" s="17">
        <v>7.5466425673315403</v>
      </c>
      <c r="O1842" s="18">
        <v>7.6542550690095501</v>
      </c>
      <c r="P1842" s="19">
        <v>7.8048697910453297</v>
      </c>
      <c r="Q1842" s="17">
        <v>8.0278116816007294</v>
      </c>
      <c r="R1842" s="18">
        <v>8.0833142127762301</v>
      </c>
      <c r="S1842" s="19">
        <v>7.8790584969585096</v>
      </c>
      <c r="T1842" s="17">
        <v>7.9802975584279299</v>
      </c>
      <c r="U1842" s="18">
        <v>8.0050859662691494</v>
      </c>
      <c r="V1842" s="19">
        <v>5.7959235253808599</v>
      </c>
      <c r="W1842" s="17">
        <v>5.7888174685564699</v>
      </c>
      <c r="X1842" s="18">
        <v>5.5049088889861197</v>
      </c>
      <c r="Y1842" s="19">
        <v>7.9642623442668903</v>
      </c>
      <c r="Z1842" s="17">
        <v>7.9094996655805803</v>
      </c>
      <c r="AA1842" s="18">
        <v>8.1101682767911996</v>
      </c>
      <c r="AB1842" s="17">
        <v>8.2582320624357397</v>
      </c>
      <c r="AC1842" s="17">
        <v>8.1447716053390398</v>
      </c>
      <c r="AD1842" s="20">
        <v>8.2359667416228799</v>
      </c>
    </row>
    <row r="1843" spans="1:30" x14ac:dyDescent="0.25">
      <c r="A1843" s="2" t="s">
        <v>5324</v>
      </c>
      <c r="B1843" s="4" t="s">
        <v>13253</v>
      </c>
      <c r="C1843" s="15" t="s">
        <v>13</v>
      </c>
      <c r="D1843" s="15" t="s">
        <v>13</v>
      </c>
      <c r="E1843" s="2" t="s">
        <v>5325</v>
      </c>
      <c r="F1843" s="15" t="s">
        <v>13</v>
      </c>
      <c r="G1843" s="33">
        <v>5</v>
      </c>
      <c r="H1843" s="34" t="s">
        <v>10070</v>
      </c>
      <c r="I1843" s="20">
        <v>0.96875043271530703</v>
      </c>
      <c r="J1843" s="16">
        <v>7.3267667967522598</v>
      </c>
      <c r="K1843" s="17">
        <v>7.1853698166214404</v>
      </c>
      <c r="L1843" s="18">
        <v>7.5342764406571199</v>
      </c>
      <c r="M1843" s="19">
        <v>8.0146586789285195</v>
      </c>
      <c r="N1843" s="17">
        <v>8.1107947204003192</v>
      </c>
      <c r="O1843" s="18">
        <v>8.1587340536529993</v>
      </c>
      <c r="P1843" s="19">
        <v>8.2389557882277593</v>
      </c>
      <c r="Q1843" s="17">
        <v>8.4656569747001296</v>
      </c>
      <c r="R1843" s="18">
        <v>8.3389213072190191</v>
      </c>
      <c r="S1843" s="19">
        <v>8.2748148992486108</v>
      </c>
      <c r="T1843" s="17">
        <v>8.3943794069197892</v>
      </c>
      <c r="U1843" s="18">
        <v>8.5540498612904994</v>
      </c>
      <c r="V1843" s="19">
        <v>6.0628978141179699</v>
      </c>
      <c r="W1843" s="17">
        <v>6.0584688058766103</v>
      </c>
      <c r="X1843" s="18">
        <v>5.8857683127120897</v>
      </c>
      <c r="Y1843" s="19">
        <v>8.5477261132441296</v>
      </c>
      <c r="Z1843" s="17">
        <v>8.4353978624276902</v>
      </c>
      <c r="AA1843" s="18">
        <v>8.4049562160278999</v>
      </c>
      <c r="AB1843" s="17">
        <v>8.5640995758325094</v>
      </c>
      <c r="AC1843" s="17">
        <v>8.6778813886887107</v>
      </c>
      <c r="AD1843" s="20">
        <v>8.9840472308890895</v>
      </c>
    </row>
    <row r="1844" spans="1:30" x14ac:dyDescent="0.25">
      <c r="A1844" s="2" t="s">
        <v>5326</v>
      </c>
      <c r="B1844" s="4" t="s">
        <v>13254</v>
      </c>
      <c r="C1844" s="15" t="s">
        <v>13</v>
      </c>
      <c r="D1844" s="15" t="s">
        <v>13</v>
      </c>
      <c r="E1844" s="2" t="s">
        <v>2971</v>
      </c>
      <c r="F1844" s="2" t="s">
        <v>74</v>
      </c>
      <c r="G1844" s="33">
        <v>5</v>
      </c>
      <c r="H1844" s="34" t="s">
        <v>10070</v>
      </c>
      <c r="I1844" s="20">
        <v>0.92696830792425999</v>
      </c>
      <c r="J1844" s="16">
        <v>6.3053098280504098</v>
      </c>
      <c r="K1844" s="17">
        <v>6.0159514947587303</v>
      </c>
      <c r="L1844" s="18">
        <v>6.2021409658358904</v>
      </c>
      <c r="M1844" s="19">
        <v>6.3668337354627802</v>
      </c>
      <c r="N1844" s="17">
        <v>6.7635746416278204</v>
      </c>
      <c r="O1844" s="18">
        <v>6.9271456623350902</v>
      </c>
      <c r="P1844" s="19">
        <v>6.7808865483838403</v>
      </c>
      <c r="Q1844" s="17">
        <v>7.0434472506206198</v>
      </c>
      <c r="R1844" s="18">
        <v>6.8812679228421603</v>
      </c>
      <c r="S1844" s="19">
        <v>6.7910137272554802</v>
      </c>
      <c r="T1844" s="17">
        <v>6.9412808962238399</v>
      </c>
      <c r="U1844" s="18">
        <v>7.1979802592944804</v>
      </c>
      <c r="V1844" s="19">
        <v>5.2236543894859304</v>
      </c>
      <c r="W1844" s="17">
        <v>4.6593553586946799</v>
      </c>
      <c r="X1844" s="18">
        <v>4.8364609851334599</v>
      </c>
      <c r="Y1844" s="19">
        <v>7.16994270466048</v>
      </c>
      <c r="Z1844" s="17">
        <v>7.2060725803687102</v>
      </c>
      <c r="AA1844" s="18">
        <v>6.7856148800488096</v>
      </c>
      <c r="AB1844" s="17">
        <v>7.3782967245586697</v>
      </c>
      <c r="AC1844" s="17">
        <v>7.2955507584188801</v>
      </c>
      <c r="AD1844" s="20">
        <v>7.6087394346152504</v>
      </c>
    </row>
    <row r="1845" spans="1:30" x14ac:dyDescent="0.25">
      <c r="A1845" s="2" t="s">
        <v>5327</v>
      </c>
      <c r="B1845" s="4" t="s">
        <v>13255</v>
      </c>
      <c r="C1845" s="15" t="s">
        <v>13</v>
      </c>
      <c r="D1845" s="15" t="s">
        <v>13</v>
      </c>
      <c r="E1845" s="2" t="s">
        <v>2971</v>
      </c>
      <c r="F1845" s="15" t="s">
        <v>13</v>
      </c>
      <c r="G1845" s="33">
        <v>5</v>
      </c>
      <c r="H1845" s="34" t="s">
        <v>10070</v>
      </c>
      <c r="I1845" s="20">
        <v>0.92381350594632405</v>
      </c>
      <c r="J1845" s="16">
        <v>6.6068208302961597</v>
      </c>
      <c r="K1845" s="17">
        <v>6.3793162539480699</v>
      </c>
      <c r="L1845" s="18">
        <v>6.8734529559487898</v>
      </c>
      <c r="M1845" s="19">
        <v>6.97341633683605</v>
      </c>
      <c r="N1845" s="17">
        <v>7.1467314524754002</v>
      </c>
      <c r="O1845" s="18">
        <v>7.1358159853870697</v>
      </c>
      <c r="P1845" s="19">
        <v>6.6673556570531201</v>
      </c>
      <c r="Q1845" s="17">
        <v>6.9169391318256803</v>
      </c>
      <c r="R1845" s="18">
        <v>6.9470059536634503</v>
      </c>
      <c r="S1845" s="19">
        <v>6.8443922328157001</v>
      </c>
      <c r="T1845" s="17">
        <v>6.9285616668946997</v>
      </c>
      <c r="U1845" s="18">
        <v>7.03854400152062</v>
      </c>
      <c r="V1845" s="19">
        <v>4.8216599509068399</v>
      </c>
      <c r="W1845" s="17">
        <v>5.1586182183110898</v>
      </c>
      <c r="X1845" s="18">
        <v>5.4139160026334503</v>
      </c>
      <c r="Y1845" s="19">
        <v>6.9286689331086704</v>
      </c>
      <c r="Z1845" s="17">
        <v>7.0849950012875098</v>
      </c>
      <c r="AA1845" s="18">
        <v>7.1223214669046202</v>
      </c>
      <c r="AB1845" s="17">
        <v>7.3044880900437903</v>
      </c>
      <c r="AC1845" s="17">
        <v>7.3055054651305102</v>
      </c>
      <c r="AD1845" s="20">
        <v>7.5450224203290297</v>
      </c>
    </row>
    <row r="1846" spans="1:30" x14ac:dyDescent="0.25">
      <c r="A1846" s="2" t="s">
        <v>5328</v>
      </c>
      <c r="B1846" s="4" t="s">
        <v>13256</v>
      </c>
      <c r="C1846" s="15" t="s">
        <v>13</v>
      </c>
      <c r="D1846" s="15" t="s">
        <v>13</v>
      </c>
      <c r="E1846" s="2" t="s">
        <v>3569</v>
      </c>
      <c r="F1846" s="2" t="s">
        <v>71</v>
      </c>
      <c r="G1846" s="33">
        <v>5</v>
      </c>
      <c r="H1846" s="34" t="s">
        <v>10070</v>
      </c>
      <c r="I1846" s="20">
        <v>0.91249984470170797</v>
      </c>
      <c r="J1846" s="16">
        <v>6.9828778480820102</v>
      </c>
      <c r="K1846" s="17">
        <v>6.5534927834371297</v>
      </c>
      <c r="L1846" s="18">
        <v>6.8788588120296899</v>
      </c>
      <c r="M1846" s="19">
        <v>7.1251524007920404</v>
      </c>
      <c r="N1846" s="17">
        <v>7.1220338352941504</v>
      </c>
      <c r="O1846" s="18">
        <v>7.2683492283798996</v>
      </c>
      <c r="P1846" s="19">
        <v>7.1579936545670302</v>
      </c>
      <c r="Q1846" s="17">
        <v>7.3752534800957603</v>
      </c>
      <c r="R1846" s="18">
        <v>7.1644595834432501</v>
      </c>
      <c r="S1846" s="19">
        <v>7.2462988655308704</v>
      </c>
      <c r="T1846" s="17">
        <v>7.27526129170439</v>
      </c>
      <c r="U1846" s="18">
        <v>7.1576449553997996</v>
      </c>
      <c r="V1846" s="19">
        <v>4.9300725677872004</v>
      </c>
      <c r="W1846" s="17">
        <v>5.2305978762868204</v>
      </c>
      <c r="X1846" s="18">
        <v>5.2032724302473401</v>
      </c>
      <c r="Y1846" s="19">
        <v>7.3645818960774196</v>
      </c>
      <c r="Z1846" s="17">
        <v>7.3629390566586199</v>
      </c>
      <c r="AA1846" s="18">
        <v>7.3623829095134301</v>
      </c>
      <c r="AB1846" s="17">
        <v>7.5660006091935497</v>
      </c>
      <c r="AC1846" s="17">
        <v>7.5658849671197803</v>
      </c>
      <c r="AD1846" s="20">
        <v>8.2324695292276395</v>
      </c>
    </row>
    <row r="1847" spans="1:30" x14ac:dyDescent="0.25">
      <c r="A1847" s="2" t="s">
        <v>5329</v>
      </c>
      <c r="B1847" s="4" t="s">
        <v>13257</v>
      </c>
      <c r="C1847" s="15" t="s">
        <v>13</v>
      </c>
      <c r="D1847" s="15" t="s">
        <v>13</v>
      </c>
      <c r="E1847" s="2" t="s">
        <v>5330</v>
      </c>
      <c r="F1847" s="15" t="s">
        <v>13</v>
      </c>
      <c r="G1847" s="33">
        <v>5</v>
      </c>
      <c r="H1847" s="34" t="s">
        <v>10070</v>
      </c>
      <c r="I1847" s="20">
        <v>0.60484820573169196</v>
      </c>
      <c r="J1847" s="16">
        <v>3.3329872412900698</v>
      </c>
      <c r="K1847" s="17">
        <v>3.2015685308816302</v>
      </c>
      <c r="L1847" s="18">
        <v>3.4307504374238502</v>
      </c>
      <c r="M1847" s="19">
        <v>3.3139632038869999</v>
      </c>
      <c r="N1847" s="17">
        <v>3.70331547961705</v>
      </c>
      <c r="O1847" s="18">
        <v>3.71263113898581</v>
      </c>
      <c r="P1847" s="19">
        <v>3.72060678861363</v>
      </c>
      <c r="Q1847" s="17">
        <v>4.05941847194602</v>
      </c>
      <c r="R1847" s="18">
        <v>2.8162185913856299</v>
      </c>
      <c r="S1847" s="19">
        <v>2.8558684767790798</v>
      </c>
      <c r="T1847" s="17">
        <v>4.3516906618698901</v>
      </c>
      <c r="U1847" s="18">
        <v>3.2429704504658901</v>
      </c>
      <c r="V1847" s="19">
        <v>1.7395902415092199</v>
      </c>
      <c r="W1847" s="17">
        <v>1.92614666013573</v>
      </c>
      <c r="X1847" s="18">
        <v>2.1438149576038898</v>
      </c>
      <c r="Y1847" s="19">
        <v>3.4598406897876699</v>
      </c>
      <c r="Z1847" s="17">
        <v>3.8014369056003199</v>
      </c>
      <c r="AA1847" s="18">
        <v>4.1077273078086796</v>
      </c>
      <c r="AB1847" s="17">
        <v>4.0249607227195998</v>
      </c>
      <c r="AC1847" s="17">
        <v>4.4115903860597196</v>
      </c>
      <c r="AD1847" s="20">
        <v>5.2050318082235201</v>
      </c>
    </row>
    <row r="1848" spans="1:30" x14ac:dyDescent="0.25">
      <c r="A1848" s="2" t="s">
        <v>5331</v>
      </c>
      <c r="B1848" s="4" t="s">
        <v>13258</v>
      </c>
      <c r="C1848" s="15" t="s">
        <v>13</v>
      </c>
      <c r="D1848" s="15" t="s">
        <v>13</v>
      </c>
      <c r="E1848" s="2" t="s">
        <v>149</v>
      </c>
      <c r="F1848" s="2" t="s">
        <v>150</v>
      </c>
      <c r="G1848" s="33">
        <v>5</v>
      </c>
      <c r="H1848" s="34" t="s">
        <v>10070</v>
      </c>
      <c r="I1848" s="20">
        <v>0.95974771030733796</v>
      </c>
      <c r="J1848" s="16">
        <v>8.38497845249222</v>
      </c>
      <c r="K1848" s="17">
        <v>8.2334667370362293</v>
      </c>
      <c r="L1848" s="18">
        <v>8.2021448387281009</v>
      </c>
      <c r="M1848" s="19">
        <v>8.3852760184658592</v>
      </c>
      <c r="N1848" s="17">
        <v>8.4420451945386805</v>
      </c>
      <c r="O1848" s="18">
        <v>8.5389165947578594</v>
      </c>
      <c r="P1848" s="19">
        <v>8.4953437946628902</v>
      </c>
      <c r="Q1848" s="17">
        <v>8.6598288268027108</v>
      </c>
      <c r="R1848" s="18">
        <v>8.6347796034674698</v>
      </c>
      <c r="S1848" s="19">
        <v>8.4976286012258093</v>
      </c>
      <c r="T1848" s="17">
        <v>8.59159056862255</v>
      </c>
      <c r="U1848" s="18">
        <v>8.5398740054182607</v>
      </c>
      <c r="V1848" s="19">
        <v>6.8456448184116203</v>
      </c>
      <c r="W1848" s="17">
        <v>6.9151509825595099</v>
      </c>
      <c r="X1848" s="18">
        <v>6.7868226078405298</v>
      </c>
      <c r="Y1848" s="19">
        <v>8.9144175686603209</v>
      </c>
      <c r="Z1848" s="17">
        <v>8.7975037298219494</v>
      </c>
      <c r="AA1848" s="18">
        <v>9.0233641717161905</v>
      </c>
      <c r="AB1848" s="17">
        <v>9.2210371526134196</v>
      </c>
      <c r="AC1848" s="17">
        <v>9.1633256650250097</v>
      </c>
      <c r="AD1848" s="20">
        <v>9.7801305436810306</v>
      </c>
    </row>
    <row r="1849" spans="1:30" x14ac:dyDescent="0.25">
      <c r="A1849" s="2" t="s">
        <v>5332</v>
      </c>
      <c r="B1849" s="4" t="s">
        <v>13259</v>
      </c>
      <c r="C1849" s="15" t="s">
        <v>13</v>
      </c>
      <c r="D1849" s="15" t="s">
        <v>13</v>
      </c>
      <c r="E1849" s="2" t="s">
        <v>5333</v>
      </c>
      <c r="F1849" s="2" t="s">
        <v>5334</v>
      </c>
      <c r="G1849" s="33">
        <v>5</v>
      </c>
      <c r="H1849" s="34" t="s">
        <v>10070</v>
      </c>
      <c r="I1849" s="20">
        <v>0.95225394095897198</v>
      </c>
      <c r="J1849" s="16">
        <v>8.5044041223592508</v>
      </c>
      <c r="K1849" s="17">
        <v>8.5880272521071603</v>
      </c>
      <c r="L1849" s="18">
        <v>8.4232977661195907</v>
      </c>
      <c r="M1849" s="19">
        <v>8.7849332663849093</v>
      </c>
      <c r="N1849" s="17">
        <v>8.4698965921580207</v>
      </c>
      <c r="O1849" s="18">
        <v>8.4132271356866806</v>
      </c>
      <c r="P1849" s="19">
        <v>8.5316597256550502</v>
      </c>
      <c r="Q1849" s="17">
        <v>8.5216131705305909</v>
      </c>
      <c r="R1849" s="18">
        <v>8.7672159171149602</v>
      </c>
      <c r="S1849" s="19">
        <v>8.6285117093738606</v>
      </c>
      <c r="T1849" s="17">
        <v>8.5474112496483006</v>
      </c>
      <c r="U1849" s="18">
        <v>8.4762884289359892</v>
      </c>
      <c r="V1849" s="19">
        <v>6.8679020502009198</v>
      </c>
      <c r="W1849" s="17">
        <v>6.9888829376774897</v>
      </c>
      <c r="X1849" s="18">
        <v>6.9665670365079304</v>
      </c>
      <c r="Y1849" s="19">
        <v>8.5355523766969004</v>
      </c>
      <c r="Z1849" s="17">
        <v>8.5804821469841297</v>
      </c>
      <c r="AA1849" s="18">
        <v>8.6371938728379707</v>
      </c>
      <c r="AB1849" s="17">
        <v>8.7009021164535199</v>
      </c>
      <c r="AC1849" s="17">
        <v>8.5756786145347306</v>
      </c>
      <c r="AD1849" s="20">
        <v>8.7747023295960993</v>
      </c>
    </row>
    <row r="1850" spans="1:30" x14ac:dyDescent="0.25">
      <c r="A1850" s="2" t="s">
        <v>5335</v>
      </c>
      <c r="B1850" s="4" t="s">
        <v>13260</v>
      </c>
      <c r="C1850" s="15" t="s">
        <v>13</v>
      </c>
      <c r="D1850" s="15" t="s">
        <v>13</v>
      </c>
      <c r="E1850" s="2" t="s">
        <v>5336</v>
      </c>
      <c r="F1850" s="2" t="s">
        <v>71</v>
      </c>
      <c r="G1850" s="33">
        <v>7</v>
      </c>
      <c r="H1850" s="34" t="s">
        <v>10068</v>
      </c>
      <c r="I1850" s="20">
        <v>0.93362557627139497</v>
      </c>
      <c r="J1850" s="16">
        <v>10.0029112974435</v>
      </c>
      <c r="K1850" s="17">
        <v>9.9060091460499802</v>
      </c>
      <c r="L1850" s="18">
        <v>9.91418587980003</v>
      </c>
      <c r="M1850" s="19">
        <v>10.230389555834099</v>
      </c>
      <c r="N1850" s="17">
        <v>9.9383143319790701</v>
      </c>
      <c r="O1850" s="18">
        <v>9.9666184658550492</v>
      </c>
      <c r="P1850" s="19">
        <v>9.9054273252170901</v>
      </c>
      <c r="Q1850" s="17">
        <v>9.9489249398326205</v>
      </c>
      <c r="R1850" s="18">
        <v>9.9442476112879099</v>
      </c>
      <c r="S1850" s="19">
        <v>9.9899398623666098</v>
      </c>
      <c r="T1850" s="17">
        <v>10.093629180351799</v>
      </c>
      <c r="U1850" s="18">
        <v>10.1352730580205</v>
      </c>
      <c r="V1850" s="19">
        <v>8.7992381762348302</v>
      </c>
      <c r="W1850" s="17">
        <v>8.88386094338472</v>
      </c>
      <c r="X1850" s="18">
        <v>8.9111234878885597</v>
      </c>
      <c r="Y1850" s="19">
        <v>9.5178884127567809</v>
      </c>
      <c r="Z1850" s="17">
        <v>9.5225768069652101</v>
      </c>
      <c r="AA1850" s="18">
        <v>9.6853073759906891</v>
      </c>
      <c r="AB1850" s="17">
        <v>9.3260033110994005</v>
      </c>
      <c r="AC1850" s="17">
        <v>9.1999582225312597</v>
      </c>
      <c r="AD1850" s="20">
        <v>8.8158322001062199</v>
      </c>
    </row>
    <row r="1851" spans="1:30" x14ac:dyDescent="0.25">
      <c r="A1851" s="2" t="s">
        <v>5337</v>
      </c>
      <c r="B1851" s="4" t="s">
        <v>13261</v>
      </c>
      <c r="C1851" s="15" t="s">
        <v>13</v>
      </c>
      <c r="D1851" s="15" t="s">
        <v>13</v>
      </c>
      <c r="E1851" s="2" t="s">
        <v>5338</v>
      </c>
      <c r="F1851" s="2" t="s">
        <v>91</v>
      </c>
      <c r="G1851" s="33">
        <v>8</v>
      </c>
      <c r="H1851" s="34" t="s">
        <v>13</v>
      </c>
      <c r="I1851" s="20">
        <v>0.87964049907513997</v>
      </c>
      <c r="J1851" s="16">
        <v>8.5011397859771307</v>
      </c>
      <c r="K1851" s="17">
        <v>8.3625960156413992</v>
      </c>
      <c r="L1851" s="18">
        <v>8.29695986836259</v>
      </c>
      <c r="M1851" s="19">
        <v>8.6077188679520198</v>
      </c>
      <c r="N1851" s="17">
        <v>8.6369364269668001</v>
      </c>
      <c r="O1851" s="18">
        <v>8.8017875060023503</v>
      </c>
      <c r="P1851" s="19">
        <v>9.1832726366056505</v>
      </c>
      <c r="Q1851" s="17">
        <v>9.0850530228676991</v>
      </c>
      <c r="R1851" s="18">
        <v>9.0196330114883505</v>
      </c>
      <c r="S1851" s="19">
        <v>8.8874368750402599</v>
      </c>
      <c r="T1851" s="17">
        <v>8.8929530231109908</v>
      </c>
      <c r="U1851" s="18">
        <v>9.0568150288861808</v>
      </c>
      <c r="V1851" s="19">
        <v>8.4004347441245901</v>
      </c>
      <c r="W1851" s="17">
        <v>8.4323274272951707</v>
      </c>
      <c r="X1851" s="18">
        <v>8.4077743469962396</v>
      </c>
      <c r="Y1851" s="19">
        <v>9.2021631016747705</v>
      </c>
      <c r="Z1851" s="17">
        <v>9.38929394647894</v>
      </c>
      <c r="AA1851" s="18">
        <v>9.2623160416985808</v>
      </c>
      <c r="AB1851" s="17">
        <v>8.9231537215918095</v>
      </c>
      <c r="AC1851" s="17">
        <v>9.0857488794437309</v>
      </c>
      <c r="AD1851" s="20">
        <v>8.9762432105554204</v>
      </c>
    </row>
    <row r="1852" spans="1:30" x14ac:dyDescent="0.25">
      <c r="A1852" s="2" t="s">
        <v>5339</v>
      </c>
      <c r="B1852" s="4" t="s">
        <v>13262</v>
      </c>
      <c r="C1852" s="15" t="s">
        <v>13</v>
      </c>
      <c r="D1852" s="15" t="s">
        <v>13</v>
      </c>
      <c r="E1852" s="2" t="s">
        <v>3327</v>
      </c>
      <c r="F1852" s="2" t="s">
        <v>5340</v>
      </c>
      <c r="G1852" s="33">
        <v>5</v>
      </c>
      <c r="H1852" s="34" t="s">
        <v>10070</v>
      </c>
      <c r="I1852" s="20">
        <v>0.67262882246070899</v>
      </c>
      <c r="J1852" s="16">
        <v>6.8601791594193102</v>
      </c>
      <c r="K1852" s="17">
        <v>6.7945598336234196</v>
      </c>
      <c r="L1852" s="18">
        <v>6.9438545661714999</v>
      </c>
      <c r="M1852" s="19">
        <v>6.9337723840734196</v>
      </c>
      <c r="N1852" s="17">
        <v>7.1360376669735004</v>
      </c>
      <c r="O1852" s="18">
        <v>7.0541364210453796</v>
      </c>
      <c r="P1852" s="19">
        <v>7.2124092544302201</v>
      </c>
      <c r="Q1852" s="17">
        <v>7.3573819901194302</v>
      </c>
      <c r="R1852" s="18">
        <v>7.1760572017111697</v>
      </c>
      <c r="S1852" s="19">
        <v>7.3433752235461798</v>
      </c>
      <c r="T1852" s="17">
        <v>7.4573967956228104</v>
      </c>
      <c r="U1852" s="18">
        <v>7.0925312398971103</v>
      </c>
      <c r="V1852" s="19">
        <v>7.1451647986872899</v>
      </c>
      <c r="W1852" s="17">
        <v>6.9238227896991296</v>
      </c>
      <c r="X1852" s="18">
        <v>6.9352809704175096</v>
      </c>
      <c r="Y1852" s="19">
        <v>7.4802277154557197</v>
      </c>
      <c r="Z1852" s="17">
        <v>7.4249814005444303</v>
      </c>
      <c r="AA1852" s="18">
        <v>7.3107452604545697</v>
      </c>
      <c r="AB1852" s="17">
        <v>7.5138151413162602</v>
      </c>
      <c r="AC1852" s="17">
        <v>7.6723717081196696</v>
      </c>
      <c r="AD1852" s="20">
        <v>8.1274798794877707</v>
      </c>
    </row>
    <row r="1853" spans="1:30" x14ac:dyDescent="0.25">
      <c r="A1853" s="2" t="s">
        <v>5341</v>
      </c>
      <c r="B1853" s="4" t="s">
        <v>13263</v>
      </c>
      <c r="C1853" s="15" t="s">
        <v>13</v>
      </c>
      <c r="D1853" s="15" t="s">
        <v>13</v>
      </c>
      <c r="E1853" s="2" t="s">
        <v>524</v>
      </c>
      <c r="F1853" s="2" t="s">
        <v>150</v>
      </c>
      <c r="G1853" s="33" t="s">
        <v>13</v>
      </c>
      <c r="H1853" s="34" t="s">
        <v>13</v>
      </c>
      <c r="I1853" s="20">
        <v>9.4741655764170304E-2</v>
      </c>
      <c r="J1853" s="16">
        <v>6.68152985773159</v>
      </c>
      <c r="K1853" s="17">
        <v>6.4928012177606602</v>
      </c>
      <c r="L1853" s="18">
        <v>6.1066170761771303</v>
      </c>
      <c r="M1853" s="19">
        <v>5.2185961718078699</v>
      </c>
      <c r="N1853" s="17">
        <v>4.9002511490633198</v>
      </c>
      <c r="O1853" s="18">
        <v>5.4347683227844303</v>
      </c>
      <c r="P1853" s="19">
        <v>5.1105051946361701</v>
      </c>
      <c r="Q1853" s="17">
        <v>5.2077010711874898</v>
      </c>
      <c r="R1853" s="18">
        <v>4.92091686405732</v>
      </c>
      <c r="S1853" s="19">
        <v>5.5921968617037896</v>
      </c>
      <c r="T1853" s="17">
        <v>5.2355866456672198</v>
      </c>
      <c r="U1853" s="18">
        <v>5.0512445975713796</v>
      </c>
      <c r="V1853" s="19">
        <v>5.8067357773180799</v>
      </c>
      <c r="W1853" s="17">
        <v>5.4272111266131802</v>
      </c>
      <c r="X1853" s="18">
        <v>5.5049088889861197</v>
      </c>
      <c r="Y1853" s="19">
        <v>5.7041516867665996</v>
      </c>
      <c r="Z1853" s="17">
        <v>5.5202322264532997</v>
      </c>
      <c r="AA1853" s="18">
        <v>4.8108262027204196</v>
      </c>
      <c r="AB1853" s="17">
        <v>5.68619771573346</v>
      </c>
      <c r="AC1853" s="17">
        <v>5.9396316672101701</v>
      </c>
      <c r="AD1853" s="20">
        <v>5.5680131461743398</v>
      </c>
    </row>
    <row r="1854" spans="1:30" x14ac:dyDescent="0.25">
      <c r="A1854" s="2" t="s">
        <v>5342</v>
      </c>
      <c r="B1854" s="4" t="s">
        <v>13264</v>
      </c>
      <c r="C1854" s="15" t="s">
        <v>13</v>
      </c>
      <c r="D1854" s="15" t="s">
        <v>13</v>
      </c>
      <c r="E1854" s="2" t="s">
        <v>1889</v>
      </c>
      <c r="F1854" s="2" t="s">
        <v>5343</v>
      </c>
      <c r="G1854" s="33" t="s">
        <v>13</v>
      </c>
      <c r="H1854" s="34" t="s">
        <v>13</v>
      </c>
      <c r="I1854" s="20">
        <v>0.121059891483214</v>
      </c>
      <c r="J1854" s="16">
        <v>6.0179791601457797</v>
      </c>
      <c r="K1854" s="17">
        <v>5.7718582999125099</v>
      </c>
      <c r="L1854" s="18">
        <v>5.7295325246338003</v>
      </c>
      <c r="M1854" s="19">
        <v>5.1595546301792004</v>
      </c>
      <c r="N1854" s="17">
        <v>5.0863834850335197</v>
      </c>
      <c r="O1854" s="18">
        <v>5.4362576276052303</v>
      </c>
      <c r="P1854" s="19">
        <v>5.2899098575086096</v>
      </c>
      <c r="Q1854" s="17">
        <v>4.80547065774216</v>
      </c>
      <c r="R1854" s="18">
        <v>5.0866807853205103</v>
      </c>
      <c r="S1854" s="19">
        <v>5.2508519977756301</v>
      </c>
      <c r="T1854" s="17">
        <v>5.2850239526217502</v>
      </c>
      <c r="U1854" s="18">
        <v>4.6880123770032096</v>
      </c>
      <c r="V1854" s="19">
        <v>5.2236543894859304</v>
      </c>
      <c r="W1854" s="17">
        <v>5.3624310501222698</v>
      </c>
      <c r="X1854" s="18">
        <v>4.2510516312945601</v>
      </c>
      <c r="Y1854" s="19">
        <v>4.3708641589071604</v>
      </c>
      <c r="Z1854" s="17">
        <v>4.1667105019300301</v>
      </c>
      <c r="AA1854" s="18">
        <v>5.0652682392250998</v>
      </c>
      <c r="AB1854" s="17">
        <v>4.90203939924751</v>
      </c>
      <c r="AC1854" s="17">
        <v>4.8455568685368098</v>
      </c>
      <c r="AD1854" s="20">
        <v>3.5304371421791498</v>
      </c>
    </row>
    <row r="1855" spans="1:30" x14ac:dyDescent="0.25">
      <c r="A1855" s="2" t="s">
        <v>5344</v>
      </c>
      <c r="B1855" s="4" t="s">
        <v>13265</v>
      </c>
      <c r="C1855" s="15" t="s">
        <v>5346</v>
      </c>
      <c r="D1855" s="15" t="s">
        <v>5346</v>
      </c>
      <c r="E1855" s="2" t="s">
        <v>5347</v>
      </c>
      <c r="F1855" s="2" t="s">
        <v>5348</v>
      </c>
      <c r="G1855" s="33">
        <v>7</v>
      </c>
      <c r="H1855" s="34" t="s">
        <v>10068</v>
      </c>
      <c r="I1855" s="20">
        <v>0.66845075950609201</v>
      </c>
      <c r="J1855" s="16">
        <v>12.709326384314</v>
      </c>
      <c r="K1855" s="17">
        <v>12.904147691541</v>
      </c>
      <c r="L1855" s="18">
        <v>12.742211114620799</v>
      </c>
      <c r="M1855" s="19">
        <v>12.2165374723872</v>
      </c>
      <c r="N1855" s="17">
        <v>12.0778894148833</v>
      </c>
      <c r="O1855" s="18">
        <v>12.185647747343699</v>
      </c>
      <c r="P1855" s="19">
        <v>11.8833038546643</v>
      </c>
      <c r="Q1855" s="17">
        <v>12.1805221111078</v>
      </c>
      <c r="R1855" s="18">
        <v>12.233626642174499</v>
      </c>
      <c r="S1855" s="19">
        <v>12.564190068795501</v>
      </c>
      <c r="T1855" s="17">
        <v>12.5527303423971</v>
      </c>
      <c r="U1855" s="18">
        <v>12.5107599991042</v>
      </c>
      <c r="V1855" s="19">
        <v>12.086783208338201</v>
      </c>
      <c r="W1855" s="17">
        <v>11.8179128087233</v>
      </c>
      <c r="X1855" s="18">
        <v>11.8947006114198</v>
      </c>
      <c r="Y1855" s="19">
        <v>11.5421856095119</v>
      </c>
      <c r="Z1855" s="17">
        <v>11.423791906300201</v>
      </c>
      <c r="AA1855" s="18">
        <v>11.4538817683093</v>
      </c>
      <c r="AB1855" s="17">
        <v>11.728240132967599</v>
      </c>
      <c r="AC1855" s="17">
        <v>11.1867057758157</v>
      </c>
      <c r="AD1855" s="20">
        <v>9.4787857799400292</v>
      </c>
    </row>
    <row r="1856" spans="1:30" x14ac:dyDescent="0.25">
      <c r="A1856" s="2" t="s">
        <v>5349</v>
      </c>
      <c r="B1856" s="4" t="s">
        <v>13266</v>
      </c>
      <c r="C1856" s="15" t="s">
        <v>5350</v>
      </c>
      <c r="D1856" s="15" t="s">
        <v>13</v>
      </c>
      <c r="E1856" s="2" t="s">
        <v>5351</v>
      </c>
      <c r="F1856" s="2" t="s">
        <v>5352</v>
      </c>
      <c r="G1856" s="33">
        <v>4</v>
      </c>
      <c r="H1856" s="34" t="s">
        <v>10068</v>
      </c>
      <c r="I1856" s="20">
        <v>0.90584657505661603</v>
      </c>
      <c r="J1856" s="16">
        <v>9.74369418155446</v>
      </c>
      <c r="K1856" s="17">
        <v>9.6097826970220801</v>
      </c>
      <c r="L1856" s="18">
        <v>9.5495489656111694</v>
      </c>
      <c r="M1856" s="19">
        <v>8.9997651853446499</v>
      </c>
      <c r="N1856" s="17">
        <v>9.0877561318337996</v>
      </c>
      <c r="O1856" s="18">
        <v>9.0549194124619898</v>
      </c>
      <c r="P1856" s="19">
        <v>9.2196545391836509</v>
      </c>
      <c r="Q1856" s="17">
        <v>9.1776737680821601</v>
      </c>
      <c r="R1856" s="18">
        <v>9.1166821172469703</v>
      </c>
      <c r="S1856" s="19">
        <v>8.8577133274790505</v>
      </c>
      <c r="T1856" s="17">
        <v>8.8479145518276194</v>
      </c>
      <c r="U1856" s="18">
        <v>8.8576243591651505</v>
      </c>
      <c r="V1856" s="19">
        <v>8.4292627183861502</v>
      </c>
      <c r="W1856" s="17">
        <v>8.5926256423739797</v>
      </c>
      <c r="X1856" s="18">
        <v>8.67507654744173</v>
      </c>
      <c r="Y1856" s="19">
        <v>8.3380704831467298</v>
      </c>
      <c r="Z1856" s="17">
        <v>8.3778889861839598</v>
      </c>
      <c r="AA1856" s="18">
        <v>8.2991700145002394</v>
      </c>
      <c r="AB1856" s="17">
        <v>8.1597877857327692</v>
      </c>
      <c r="AC1856" s="17">
        <v>7.9159483175709404</v>
      </c>
      <c r="AD1856" s="20">
        <v>7.6397586291819097</v>
      </c>
    </row>
    <row r="1857" spans="1:30" x14ac:dyDescent="0.25">
      <c r="A1857" s="2" t="s">
        <v>5353</v>
      </c>
      <c r="B1857" s="4" t="s">
        <v>13267</v>
      </c>
      <c r="C1857" s="15" t="s">
        <v>13</v>
      </c>
      <c r="D1857" s="15" t="s">
        <v>13</v>
      </c>
      <c r="E1857" s="2" t="s">
        <v>5355</v>
      </c>
      <c r="F1857" s="2" t="s">
        <v>91</v>
      </c>
      <c r="G1857" s="33">
        <v>4</v>
      </c>
      <c r="H1857" s="34" t="s">
        <v>10068</v>
      </c>
      <c r="I1857" s="20">
        <v>0.72030915648650096</v>
      </c>
      <c r="J1857" s="16">
        <v>11.924799313684799</v>
      </c>
      <c r="K1857" s="17">
        <v>11.908600797947001</v>
      </c>
      <c r="L1857" s="18">
        <v>11.898732842845</v>
      </c>
      <c r="M1857" s="19">
        <v>11.706659032308201</v>
      </c>
      <c r="N1857" s="17">
        <v>11.0523093555998</v>
      </c>
      <c r="O1857" s="18">
        <v>11.0822897408086</v>
      </c>
      <c r="P1857" s="19">
        <v>11.258424267029699</v>
      </c>
      <c r="Q1857" s="17">
        <v>11.2406253973103</v>
      </c>
      <c r="R1857" s="18">
        <v>11.156353888445601</v>
      </c>
      <c r="S1857" s="19">
        <v>11.4106767566172</v>
      </c>
      <c r="T1857" s="17">
        <v>11.475877788954101</v>
      </c>
      <c r="U1857" s="18">
        <v>11.4438031182955</v>
      </c>
      <c r="V1857" s="19">
        <v>10.786334670636499</v>
      </c>
      <c r="W1857" s="17">
        <v>10.705659303720401</v>
      </c>
      <c r="X1857" s="18">
        <v>10.863726153912699</v>
      </c>
      <c r="Y1857" s="19">
        <v>10.6721538147128</v>
      </c>
      <c r="Z1857" s="17">
        <v>10.589819627387399</v>
      </c>
      <c r="AA1857" s="18">
        <v>10.766141583385499</v>
      </c>
      <c r="AB1857" s="17">
        <v>10.720534137410301</v>
      </c>
      <c r="AC1857" s="17">
        <v>10.225320456270101</v>
      </c>
      <c r="AD1857" s="20">
        <v>9.2475608241385707</v>
      </c>
    </row>
    <row r="1858" spans="1:30" x14ac:dyDescent="0.25">
      <c r="A1858" s="2" t="s">
        <v>5356</v>
      </c>
      <c r="B1858" s="4" t="s">
        <v>13268</v>
      </c>
      <c r="C1858" s="15" t="s">
        <v>13</v>
      </c>
      <c r="D1858" s="15" t="s">
        <v>13</v>
      </c>
      <c r="E1858" s="2" t="s">
        <v>5357</v>
      </c>
      <c r="F1858" s="2" t="s">
        <v>5358</v>
      </c>
      <c r="G1858" s="33" t="s">
        <v>13</v>
      </c>
      <c r="H1858" s="34" t="s">
        <v>13</v>
      </c>
      <c r="I1858" s="20">
        <v>2.9800720784686301E-2</v>
      </c>
      <c r="J1858" s="16">
        <v>5.9239067217021804</v>
      </c>
      <c r="K1858" s="17">
        <v>6.16112709611303</v>
      </c>
      <c r="L1858" s="18">
        <v>6.22233745162508</v>
      </c>
      <c r="M1858" s="19">
        <v>6.0677723354498703</v>
      </c>
      <c r="N1858" s="17">
        <v>5.91763654502929</v>
      </c>
      <c r="O1858" s="18">
        <v>5.6000964905132102</v>
      </c>
      <c r="P1858" s="19">
        <v>6.0567984501477303</v>
      </c>
      <c r="Q1858" s="17">
        <v>5.8388873436485902</v>
      </c>
      <c r="R1858" s="18">
        <v>6.0489002692594598</v>
      </c>
      <c r="S1858" s="19">
        <v>5.8755149025055404</v>
      </c>
      <c r="T1858" s="17">
        <v>6.4813391337369701</v>
      </c>
      <c r="U1858" s="18">
        <v>5.9759624882710503</v>
      </c>
      <c r="V1858" s="19">
        <v>6.1769568807764204</v>
      </c>
      <c r="W1858" s="17">
        <v>6.1568734567674799</v>
      </c>
      <c r="X1858" s="18">
        <v>6.4889352487684002</v>
      </c>
      <c r="Y1858" s="19">
        <v>5.7496708353324602</v>
      </c>
      <c r="Z1858" s="17">
        <v>6.0202471833338898</v>
      </c>
      <c r="AA1858" s="18">
        <v>5.9182134257436099</v>
      </c>
      <c r="AB1858" s="17">
        <v>5.8928910839880198</v>
      </c>
      <c r="AC1858" s="17">
        <v>5.95063786272057</v>
      </c>
      <c r="AD1858" s="20">
        <v>6.17042442616453</v>
      </c>
    </row>
    <row r="1859" spans="1:30" x14ac:dyDescent="0.25">
      <c r="A1859" s="2" t="s">
        <v>5359</v>
      </c>
      <c r="B1859" s="4" t="s">
        <v>13269</v>
      </c>
      <c r="C1859" s="15" t="s">
        <v>5361</v>
      </c>
      <c r="D1859" s="15" t="s">
        <v>5361</v>
      </c>
      <c r="E1859" s="2" t="s">
        <v>5362</v>
      </c>
      <c r="F1859" s="2" t="s">
        <v>5363</v>
      </c>
      <c r="G1859" s="33">
        <v>9</v>
      </c>
      <c r="H1859" s="34" t="s">
        <v>10071</v>
      </c>
      <c r="I1859" s="20">
        <v>0.90226179504294901</v>
      </c>
      <c r="J1859" s="16">
        <v>13.422854796265099</v>
      </c>
      <c r="K1859" s="17">
        <v>13.6685808987549</v>
      </c>
      <c r="L1859" s="18">
        <v>13.7308403597993</v>
      </c>
      <c r="M1859" s="19">
        <v>14.147851234121701</v>
      </c>
      <c r="N1859" s="17">
        <v>14.2765719400977</v>
      </c>
      <c r="O1859" s="18">
        <v>14.2492302759167</v>
      </c>
      <c r="P1859" s="19">
        <v>14.125906952666</v>
      </c>
      <c r="Q1859" s="17">
        <v>14.3738623430782</v>
      </c>
      <c r="R1859" s="18">
        <v>14.4514991865742</v>
      </c>
      <c r="S1859" s="19">
        <v>14.7180020159881</v>
      </c>
      <c r="T1859" s="17">
        <v>14.5862359158763</v>
      </c>
      <c r="U1859" s="18">
        <v>14.567251179032301</v>
      </c>
      <c r="V1859" s="19">
        <v>15.412481355936199</v>
      </c>
      <c r="W1859" s="17">
        <v>15.2736336310347</v>
      </c>
      <c r="X1859" s="18">
        <v>15.2917503573017</v>
      </c>
      <c r="Y1859" s="19">
        <v>14.6861928078124</v>
      </c>
      <c r="Z1859" s="17">
        <v>14.495959797579101</v>
      </c>
      <c r="AA1859" s="18">
        <v>14.6832697126704</v>
      </c>
      <c r="AB1859" s="17">
        <v>14.813448746212</v>
      </c>
      <c r="AC1859" s="17">
        <v>14.7685330350076</v>
      </c>
      <c r="AD1859" s="20">
        <v>15.17394034816</v>
      </c>
    </row>
    <row r="1860" spans="1:30" x14ac:dyDescent="0.25">
      <c r="A1860" s="2" t="s">
        <v>5364</v>
      </c>
      <c r="B1860" s="4" t="s">
        <v>13270</v>
      </c>
      <c r="C1860" s="15" t="s">
        <v>13</v>
      </c>
      <c r="D1860" s="15" t="s">
        <v>13</v>
      </c>
      <c r="E1860" s="2" t="s">
        <v>2149</v>
      </c>
      <c r="F1860" s="2" t="s">
        <v>71</v>
      </c>
      <c r="G1860" s="33">
        <v>9</v>
      </c>
      <c r="H1860" s="34" t="s">
        <v>10071</v>
      </c>
      <c r="I1860" s="20">
        <v>0.404211628602897</v>
      </c>
      <c r="J1860" s="16">
        <v>9.6113179100809898</v>
      </c>
      <c r="K1860" s="17">
        <v>9.4599775560214301</v>
      </c>
      <c r="L1860" s="18">
        <v>9.3980924968925592</v>
      </c>
      <c r="M1860" s="19">
        <v>9.4355389310521804</v>
      </c>
      <c r="N1860" s="17">
        <v>9.3742336510492201</v>
      </c>
      <c r="O1860" s="18">
        <v>9.6585083581642408</v>
      </c>
      <c r="P1860" s="19">
        <v>9.2404411870990302</v>
      </c>
      <c r="Q1860" s="17">
        <v>9.4883581305464002</v>
      </c>
      <c r="R1860" s="18">
        <v>9.1948177948133196</v>
      </c>
      <c r="S1860" s="19">
        <v>9.1216847871480393</v>
      </c>
      <c r="T1860" s="17">
        <v>9.2636940652994308</v>
      </c>
      <c r="U1860" s="18">
        <v>9.2674783570285406</v>
      </c>
      <c r="V1860" s="19">
        <v>10.031650447285999</v>
      </c>
      <c r="W1860" s="17">
        <v>10.0105878658007</v>
      </c>
      <c r="X1860" s="18">
        <v>10.114329829788501</v>
      </c>
      <c r="Y1860" s="19">
        <v>9.5578395499612707</v>
      </c>
      <c r="Z1860" s="17">
        <v>9.5785965632743704</v>
      </c>
      <c r="AA1860" s="18">
        <v>9.3661016856998902</v>
      </c>
      <c r="AB1860" s="17">
        <v>9.5601313474595706</v>
      </c>
      <c r="AC1860" s="17">
        <v>9.5468430416313499</v>
      </c>
      <c r="AD1860" s="20">
        <v>9.0598499693180194</v>
      </c>
    </row>
    <row r="1861" spans="1:30" x14ac:dyDescent="0.25">
      <c r="A1861" s="2" t="s">
        <v>5365</v>
      </c>
      <c r="B1861" s="4" t="s">
        <v>13271</v>
      </c>
      <c r="C1861" s="15" t="s">
        <v>13</v>
      </c>
      <c r="D1861" s="15" t="s">
        <v>5366</v>
      </c>
      <c r="E1861" s="2" t="s">
        <v>793</v>
      </c>
      <c r="F1861" s="2" t="s">
        <v>2000</v>
      </c>
      <c r="G1861" s="33">
        <v>3</v>
      </c>
      <c r="H1861" s="34" t="s">
        <v>10069</v>
      </c>
      <c r="I1861" s="20">
        <v>0.92697325142462905</v>
      </c>
      <c r="J1861" s="16">
        <v>7.8846321969374804</v>
      </c>
      <c r="K1861" s="17">
        <v>7.9874972025711699</v>
      </c>
      <c r="L1861" s="18">
        <v>8.0412614114083496</v>
      </c>
      <c r="M1861" s="19">
        <v>8.1386455164096994</v>
      </c>
      <c r="N1861" s="17">
        <v>7.93327714676846</v>
      </c>
      <c r="O1861" s="18">
        <v>7.7900681931254496</v>
      </c>
      <c r="P1861" s="19">
        <v>8.4090043417420706</v>
      </c>
      <c r="Q1861" s="17">
        <v>8.6006883831656307</v>
      </c>
      <c r="R1861" s="18">
        <v>8.3789855851429795</v>
      </c>
      <c r="S1861" s="19">
        <v>8.7081946387868605</v>
      </c>
      <c r="T1861" s="17">
        <v>8.7835015233387903</v>
      </c>
      <c r="U1861" s="18">
        <v>8.6704292392917797</v>
      </c>
      <c r="V1861" s="19">
        <v>8.4152480309420206</v>
      </c>
      <c r="W1861" s="17">
        <v>8.8007410568520203</v>
      </c>
      <c r="X1861" s="18">
        <v>8.5588875754154401</v>
      </c>
      <c r="Y1861" s="19">
        <v>9.2075202561211604</v>
      </c>
      <c r="Z1861" s="17">
        <v>9.2157704273341405</v>
      </c>
      <c r="AA1861" s="18">
        <v>9.1708478777140297</v>
      </c>
      <c r="AB1861" s="17">
        <v>9.8288393287625606</v>
      </c>
      <c r="AC1861" s="17">
        <v>9.7700759812671105</v>
      </c>
      <c r="AD1861" s="20">
        <v>9.3137966428045509</v>
      </c>
    </row>
    <row r="1862" spans="1:30" x14ac:dyDescent="0.25">
      <c r="A1862" s="2" t="s">
        <v>5367</v>
      </c>
      <c r="B1862" s="4" t="s">
        <v>13272</v>
      </c>
      <c r="C1862" s="15" t="s">
        <v>13</v>
      </c>
      <c r="D1862" s="15" t="s">
        <v>13</v>
      </c>
      <c r="E1862" s="2" t="s">
        <v>5369</v>
      </c>
      <c r="F1862" s="2" t="s">
        <v>5370</v>
      </c>
      <c r="G1862" s="33">
        <v>3</v>
      </c>
      <c r="H1862" s="34" t="s">
        <v>10069</v>
      </c>
      <c r="I1862" s="20">
        <v>0.92136579112005901</v>
      </c>
      <c r="J1862" s="16">
        <v>7.9907850948491097</v>
      </c>
      <c r="K1862" s="17">
        <v>8.0596736891334295</v>
      </c>
      <c r="L1862" s="18">
        <v>8.2763233543011498</v>
      </c>
      <c r="M1862" s="19">
        <v>8.8047706930292797</v>
      </c>
      <c r="N1862" s="17">
        <v>9.1629094321333397</v>
      </c>
      <c r="O1862" s="18">
        <v>8.8650443297131005</v>
      </c>
      <c r="P1862" s="19">
        <v>9.0911253754484207</v>
      </c>
      <c r="Q1862" s="17">
        <v>9.0991461201864006</v>
      </c>
      <c r="R1862" s="18">
        <v>9.1748189303910692</v>
      </c>
      <c r="S1862" s="19">
        <v>9.2164670999269998</v>
      </c>
      <c r="T1862" s="17">
        <v>9.2104321935368798</v>
      </c>
      <c r="U1862" s="18">
        <v>9.1587568276939209</v>
      </c>
      <c r="V1862" s="19">
        <v>9.4300241161893403</v>
      </c>
      <c r="W1862" s="17">
        <v>9.4148712999860606</v>
      </c>
      <c r="X1862" s="18">
        <v>9.1821516528274891</v>
      </c>
      <c r="Y1862" s="19">
        <v>10.023743033716199</v>
      </c>
      <c r="Z1862" s="17">
        <v>9.8717792643198106</v>
      </c>
      <c r="AA1862" s="18">
        <v>9.8193906754145193</v>
      </c>
      <c r="AB1862" s="17">
        <v>10.0772506343539</v>
      </c>
      <c r="AC1862" s="17">
        <v>10.3719237870584</v>
      </c>
      <c r="AD1862" s="20">
        <v>10.919440599619501</v>
      </c>
    </row>
    <row r="1863" spans="1:30" x14ac:dyDescent="0.25">
      <c r="A1863" s="2" t="s">
        <v>5371</v>
      </c>
      <c r="B1863" s="4" t="s">
        <v>13273</v>
      </c>
      <c r="C1863" s="15" t="s">
        <v>13</v>
      </c>
      <c r="D1863" s="15" t="s">
        <v>13</v>
      </c>
      <c r="E1863" s="2" t="s">
        <v>2505</v>
      </c>
      <c r="F1863" s="2" t="s">
        <v>71</v>
      </c>
      <c r="G1863" s="33">
        <v>7</v>
      </c>
      <c r="H1863" s="34" t="s">
        <v>10068</v>
      </c>
      <c r="I1863" s="20">
        <v>0.55995006074960096</v>
      </c>
      <c r="J1863" s="16">
        <v>6.0687146002489198</v>
      </c>
      <c r="K1863" s="17">
        <v>5.9850772239746703</v>
      </c>
      <c r="L1863" s="18">
        <v>5.9807987726672698</v>
      </c>
      <c r="M1863" s="19">
        <v>5.4789069714509502</v>
      </c>
      <c r="N1863" s="17">
        <v>6.1199340682519603</v>
      </c>
      <c r="O1863" s="18">
        <v>6.0199385453505698</v>
      </c>
      <c r="P1863" s="19">
        <v>5.4291715917931098</v>
      </c>
      <c r="Q1863" s="17">
        <v>5.9049690864598396</v>
      </c>
      <c r="R1863" s="18">
        <v>5.1482327432907304</v>
      </c>
      <c r="S1863" s="19">
        <v>4.7277451596692899</v>
      </c>
      <c r="T1863" s="17">
        <v>4.6640515809767402</v>
      </c>
      <c r="U1863" s="18">
        <v>5.0844399132583398</v>
      </c>
      <c r="V1863" s="19">
        <v>6.0839278591677299</v>
      </c>
      <c r="W1863" s="17">
        <v>5.5727836005773304</v>
      </c>
      <c r="X1863" s="18">
        <v>5.6712994455834602</v>
      </c>
      <c r="Y1863" s="19">
        <v>5.2196064143996903</v>
      </c>
      <c r="Z1863" s="17">
        <v>5.6303787684388098</v>
      </c>
      <c r="AA1863" s="18">
        <v>5.4182308357828903</v>
      </c>
      <c r="AB1863" s="17">
        <v>4.6365276370087498</v>
      </c>
      <c r="AC1863" s="17">
        <v>4.9629476173195899</v>
      </c>
      <c r="AD1863" s="20">
        <v>4.4666185360877604</v>
      </c>
    </row>
    <row r="1864" spans="1:30" x14ac:dyDescent="0.25">
      <c r="A1864" s="2" t="s">
        <v>5372</v>
      </c>
      <c r="B1864" s="4" t="s">
        <v>13274</v>
      </c>
      <c r="C1864" s="15" t="s">
        <v>13</v>
      </c>
      <c r="D1864" s="15" t="s">
        <v>13</v>
      </c>
      <c r="E1864" s="2" t="s">
        <v>149</v>
      </c>
      <c r="F1864" s="2" t="s">
        <v>91</v>
      </c>
      <c r="G1864" s="33">
        <v>12</v>
      </c>
      <c r="H1864" s="34" t="s">
        <v>13</v>
      </c>
      <c r="I1864" s="20">
        <v>0.34584565321108401</v>
      </c>
      <c r="J1864" s="16">
        <v>6.0890011225404601</v>
      </c>
      <c r="K1864" s="17">
        <v>6.7101452265125303</v>
      </c>
      <c r="L1864" s="18">
        <v>6.5360036426858699</v>
      </c>
      <c r="M1864" s="19">
        <v>5.5327542934339302</v>
      </c>
      <c r="N1864" s="17">
        <v>5.6867510621106296</v>
      </c>
      <c r="O1864" s="18">
        <v>5.2790742798578201</v>
      </c>
      <c r="P1864" s="19">
        <v>5.8451090601059397</v>
      </c>
      <c r="Q1864" s="17">
        <v>5.1108160926444199</v>
      </c>
      <c r="R1864" s="18">
        <v>5.9652380707497104</v>
      </c>
      <c r="S1864" s="19">
        <v>5.3855167114744997</v>
      </c>
      <c r="T1864" s="17">
        <v>5.2636855962409701</v>
      </c>
      <c r="U1864" s="18">
        <v>5.1290610847068701</v>
      </c>
      <c r="V1864" s="19">
        <v>6.5507260116641097</v>
      </c>
      <c r="W1864" s="17">
        <v>6.4403895521714896</v>
      </c>
      <c r="X1864" s="18">
        <v>6.1835587690195402</v>
      </c>
      <c r="Y1864" s="19">
        <v>5.9085752581069899</v>
      </c>
      <c r="Z1864" s="17">
        <v>5.5824731189803103</v>
      </c>
      <c r="AA1864" s="18">
        <v>5.6682372393725604</v>
      </c>
      <c r="AB1864" s="17">
        <v>5.9960394880629897</v>
      </c>
      <c r="AC1864" s="17">
        <v>5.8494731256949803</v>
      </c>
      <c r="AD1864" s="20">
        <v>5.8608354301655101</v>
      </c>
    </row>
    <row r="1865" spans="1:30" x14ac:dyDescent="0.25">
      <c r="A1865" s="2" t="s">
        <v>5373</v>
      </c>
      <c r="B1865" s="4" t="s">
        <v>13275</v>
      </c>
      <c r="C1865" s="15" t="s">
        <v>5375</v>
      </c>
      <c r="D1865" s="15" t="s">
        <v>5375</v>
      </c>
      <c r="E1865" s="2" t="s">
        <v>5376</v>
      </c>
      <c r="F1865" s="2" t="s">
        <v>5377</v>
      </c>
      <c r="G1865" s="33">
        <v>1</v>
      </c>
      <c r="H1865" s="34" t="s">
        <v>10069</v>
      </c>
      <c r="I1865" s="20">
        <v>0.77256353518519605</v>
      </c>
      <c r="J1865" s="16">
        <v>14.767160324351099</v>
      </c>
      <c r="K1865" s="17">
        <v>14.933221627626301</v>
      </c>
      <c r="L1865" s="18">
        <v>15.0211058361276</v>
      </c>
      <c r="M1865" s="19">
        <v>14.9165726827861</v>
      </c>
      <c r="N1865" s="17">
        <v>15.2560569705544</v>
      </c>
      <c r="O1865" s="18">
        <v>15.225491317419401</v>
      </c>
      <c r="P1865" s="19">
        <v>15.1404480270217</v>
      </c>
      <c r="Q1865" s="17">
        <v>15.398887309519401</v>
      </c>
      <c r="R1865" s="18">
        <v>15.429207818195</v>
      </c>
      <c r="S1865" s="19">
        <v>15.643405501333</v>
      </c>
      <c r="T1865" s="17">
        <v>15.6294711514367</v>
      </c>
      <c r="U1865" s="18">
        <v>15.559793914544599</v>
      </c>
      <c r="V1865" s="19">
        <v>15.359919908104899</v>
      </c>
      <c r="W1865" s="17">
        <v>15.2433338750025</v>
      </c>
      <c r="X1865" s="18">
        <v>15.365949783564799</v>
      </c>
      <c r="Y1865" s="19">
        <v>15.275896599026099</v>
      </c>
      <c r="Z1865" s="17">
        <v>15.136946780034901</v>
      </c>
      <c r="AA1865" s="18">
        <v>15.3947309687588</v>
      </c>
      <c r="AB1865" s="17">
        <v>15.679646688175399</v>
      </c>
      <c r="AC1865" s="17">
        <v>15.6653591609769</v>
      </c>
      <c r="AD1865" s="20">
        <v>16.054802631875098</v>
      </c>
    </row>
    <row r="1866" spans="1:30" x14ac:dyDescent="0.25">
      <c r="A1866" s="2" t="s">
        <v>5378</v>
      </c>
      <c r="B1866" s="4" t="s">
        <v>13276</v>
      </c>
      <c r="C1866" s="15" t="s">
        <v>13</v>
      </c>
      <c r="D1866" s="15" t="s">
        <v>13</v>
      </c>
      <c r="E1866" s="2" t="s">
        <v>4650</v>
      </c>
      <c r="F1866" s="2" t="s">
        <v>5379</v>
      </c>
      <c r="G1866" s="33">
        <v>5</v>
      </c>
      <c r="H1866" s="34" t="s">
        <v>10070</v>
      </c>
      <c r="I1866" s="20">
        <v>0.34312592193094898</v>
      </c>
      <c r="J1866" s="16">
        <v>8.9578352193224795</v>
      </c>
      <c r="K1866" s="17">
        <v>8.9807447984932196</v>
      </c>
      <c r="L1866" s="18">
        <v>8.9557873502558696</v>
      </c>
      <c r="M1866" s="19">
        <v>9.1545473458659892</v>
      </c>
      <c r="N1866" s="17">
        <v>9.3209750722151394</v>
      </c>
      <c r="O1866" s="18">
        <v>9.1835797535768702</v>
      </c>
      <c r="P1866" s="19">
        <v>9.1469744749791193</v>
      </c>
      <c r="Q1866" s="17">
        <v>9.3131985328245896</v>
      </c>
      <c r="R1866" s="18">
        <v>9.3439160987714196</v>
      </c>
      <c r="S1866" s="19">
        <v>9.1122965502447606</v>
      </c>
      <c r="T1866" s="17">
        <v>9.1452877233079199</v>
      </c>
      <c r="U1866" s="18">
        <v>9.1288948310164493</v>
      </c>
      <c r="V1866" s="19">
        <v>8.9835426033112196</v>
      </c>
      <c r="W1866" s="17">
        <v>8.8586774088338807</v>
      </c>
      <c r="X1866" s="18">
        <v>8.9594994440406399</v>
      </c>
      <c r="Y1866" s="19">
        <v>9.1889498488176695</v>
      </c>
      <c r="Z1866" s="17">
        <v>9.1498780601913694</v>
      </c>
      <c r="AA1866" s="18">
        <v>9.3027058213531699</v>
      </c>
      <c r="AB1866" s="17">
        <v>9.1328722998946894</v>
      </c>
      <c r="AC1866" s="17">
        <v>9.2342877886724803</v>
      </c>
      <c r="AD1866" s="20">
        <v>8.9555670618687397</v>
      </c>
    </row>
    <row r="1867" spans="1:30" x14ac:dyDescent="0.25">
      <c r="A1867" s="2" t="s">
        <v>5380</v>
      </c>
      <c r="B1867" s="4" t="s">
        <v>13277</v>
      </c>
      <c r="C1867" s="15" t="s">
        <v>13</v>
      </c>
      <c r="D1867" s="15" t="s">
        <v>13</v>
      </c>
      <c r="E1867" s="2" t="s">
        <v>5381</v>
      </c>
      <c r="F1867" s="2" t="s">
        <v>91</v>
      </c>
      <c r="G1867" s="33">
        <v>5</v>
      </c>
      <c r="H1867" s="34" t="s">
        <v>10070</v>
      </c>
      <c r="I1867" s="20">
        <v>0.461711152677446</v>
      </c>
      <c r="J1867" s="16">
        <v>7.6338530057857099</v>
      </c>
      <c r="K1867" s="17">
        <v>7.8594946951785696</v>
      </c>
      <c r="L1867" s="18">
        <v>7.7134190182101401</v>
      </c>
      <c r="M1867" s="19">
        <v>7.8063668143036997</v>
      </c>
      <c r="N1867" s="17">
        <v>8.0647775121069802</v>
      </c>
      <c r="O1867" s="18">
        <v>8.1498441585833703</v>
      </c>
      <c r="P1867" s="19">
        <v>7.8199094765914499</v>
      </c>
      <c r="Q1867" s="17">
        <v>8.2741766139105604</v>
      </c>
      <c r="R1867" s="18">
        <v>8.1415301974560794</v>
      </c>
      <c r="S1867" s="19">
        <v>7.78375572279809</v>
      </c>
      <c r="T1867" s="17">
        <v>8.0975848054913406</v>
      </c>
      <c r="U1867" s="18">
        <v>7.8073097476125204</v>
      </c>
      <c r="V1867" s="19">
        <v>7.4987637870125896</v>
      </c>
      <c r="W1867" s="17">
        <v>7.4936539163163696</v>
      </c>
      <c r="X1867" s="18">
        <v>7.5888207215341401</v>
      </c>
      <c r="Y1867" s="19">
        <v>7.9236423649622703</v>
      </c>
      <c r="Z1867" s="17">
        <v>7.9989242642231897</v>
      </c>
      <c r="AA1867" s="18">
        <v>7.9479415836318097</v>
      </c>
      <c r="AB1867" s="17">
        <v>7.9466961608330502</v>
      </c>
      <c r="AC1867" s="17">
        <v>8.1610329418981706</v>
      </c>
      <c r="AD1867" s="20">
        <v>7.8988150266129402</v>
      </c>
    </row>
    <row r="1868" spans="1:30" x14ac:dyDescent="0.25">
      <c r="A1868" s="2" t="s">
        <v>5382</v>
      </c>
      <c r="B1868" s="4" t="s">
        <v>13278</v>
      </c>
      <c r="C1868" s="15" t="s">
        <v>13</v>
      </c>
      <c r="D1868" s="15" t="s">
        <v>13</v>
      </c>
      <c r="E1868" s="2" t="s">
        <v>5383</v>
      </c>
      <c r="F1868" s="2" t="s">
        <v>5384</v>
      </c>
      <c r="G1868" s="33">
        <v>5</v>
      </c>
      <c r="H1868" s="34" t="s">
        <v>10070</v>
      </c>
      <c r="I1868" s="20">
        <v>0.71904314817598802</v>
      </c>
      <c r="J1868" s="16">
        <v>6.4829136125394102</v>
      </c>
      <c r="K1868" s="17">
        <v>6.6255936772324597</v>
      </c>
      <c r="L1868" s="18">
        <v>6.6852399557725199</v>
      </c>
      <c r="M1868" s="19">
        <v>6.8957056186130998</v>
      </c>
      <c r="N1868" s="17">
        <v>6.7111220536004801</v>
      </c>
      <c r="O1868" s="18">
        <v>6.83759644929349</v>
      </c>
      <c r="P1868" s="19">
        <v>6.90095568102182</v>
      </c>
      <c r="Q1868" s="17">
        <v>6.8928800961752099</v>
      </c>
      <c r="R1868" s="18">
        <v>6.6283759679402703</v>
      </c>
      <c r="S1868" s="19">
        <v>6.7630352980665096</v>
      </c>
      <c r="T1868" s="17">
        <v>6.7807075065374098</v>
      </c>
      <c r="U1868" s="18">
        <v>6.7329782462400498</v>
      </c>
      <c r="V1868" s="19">
        <v>6.1453394307509397</v>
      </c>
      <c r="W1868" s="17">
        <v>6.2464054957194897</v>
      </c>
      <c r="X1868" s="18">
        <v>5.9875543559842699</v>
      </c>
      <c r="Y1868" s="19">
        <v>7.2025707403541297</v>
      </c>
      <c r="Z1868" s="17">
        <v>7.2445461222488197</v>
      </c>
      <c r="AA1868" s="18">
        <v>7.2508260126167201</v>
      </c>
      <c r="AB1868" s="17">
        <v>7.3270976408315196</v>
      </c>
      <c r="AC1868" s="17">
        <v>7.5350688759264504</v>
      </c>
      <c r="AD1868" s="20">
        <v>7.2912906084230196</v>
      </c>
    </row>
    <row r="1869" spans="1:30" x14ac:dyDescent="0.25">
      <c r="A1869" s="2" t="s">
        <v>5385</v>
      </c>
      <c r="B1869" s="4" t="s">
        <v>13279</v>
      </c>
      <c r="C1869" s="15" t="s">
        <v>13</v>
      </c>
      <c r="D1869" s="15" t="s">
        <v>13</v>
      </c>
      <c r="E1869" s="2" t="s">
        <v>698</v>
      </c>
      <c r="F1869" s="2" t="s">
        <v>699</v>
      </c>
      <c r="G1869" s="33">
        <v>2</v>
      </c>
      <c r="H1869" s="34" t="s">
        <v>10069</v>
      </c>
      <c r="I1869" s="20">
        <v>0.59855832076958404</v>
      </c>
      <c r="J1869" s="16">
        <v>7.7758641323533197</v>
      </c>
      <c r="K1869" s="17">
        <v>7.3639757260559104</v>
      </c>
      <c r="L1869" s="18">
        <v>7.3401476388171503</v>
      </c>
      <c r="M1869" s="19">
        <v>7.7151667339005598</v>
      </c>
      <c r="N1869" s="17">
        <v>8.1309001152833194</v>
      </c>
      <c r="O1869" s="18">
        <v>8.2368423778897597</v>
      </c>
      <c r="P1869" s="19">
        <v>8.0236429348146192</v>
      </c>
      <c r="Q1869" s="17">
        <v>7.6314827851960398</v>
      </c>
      <c r="R1869" s="18">
        <v>7.7695208168421104</v>
      </c>
      <c r="S1869" s="19">
        <v>7.8586946639612201</v>
      </c>
      <c r="T1869" s="17">
        <v>7.5148310463844599</v>
      </c>
      <c r="U1869" s="18">
        <v>7.6198438846566798</v>
      </c>
      <c r="V1869" s="19">
        <v>7.7763153605600204</v>
      </c>
      <c r="W1869" s="17">
        <v>8.00463579352739</v>
      </c>
      <c r="X1869" s="18">
        <v>7.9543446741882704</v>
      </c>
      <c r="Y1869" s="19">
        <v>8.2495263177022906</v>
      </c>
      <c r="Z1869" s="17">
        <v>8.3387733813981306</v>
      </c>
      <c r="AA1869" s="18">
        <v>8.1810779959578905</v>
      </c>
      <c r="AB1869" s="17">
        <v>8.3225983360919802</v>
      </c>
      <c r="AC1869" s="17">
        <v>8.6225785044201793</v>
      </c>
      <c r="AD1869" s="20">
        <v>9.2498470318464392</v>
      </c>
    </row>
    <row r="1870" spans="1:30" x14ac:dyDescent="0.25">
      <c r="A1870" s="2" t="s">
        <v>5386</v>
      </c>
      <c r="B1870" s="4" t="s">
        <v>13280</v>
      </c>
      <c r="C1870" s="15" t="s">
        <v>13</v>
      </c>
      <c r="D1870" s="15" t="s">
        <v>13</v>
      </c>
      <c r="E1870" s="2" t="s">
        <v>2622</v>
      </c>
      <c r="F1870" s="2" t="s">
        <v>325</v>
      </c>
      <c r="G1870" s="33">
        <v>12</v>
      </c>
      <c r="H1870" s="34" t="s">
        <v>13</v>
      </c>
      <c r="I1870" s="20">
        <v>0.76120068953068598</v>
      </c>
      <c r="J1870" s="16">
        <v>8.3314699238415706</v>
      </c>
      <c r="K1870" s="17">
        <v>8.5146942319010197</v>
      </c>
      <c r="L1870" s="18">
        <v>8.3356889120045903</v>
      </c>
      <c r="M1870" s="19">
        <v>8.2868670055272702</v>
      </c>
      <c r="N1870" s="17">
        <v>8.4796501198306302</v>
      </c>
      <c r="O1870" s="18">
        <v>8.3180904097587494</v>
      </c>
      <c r="P1870" s="19">
        <v>8.2049889393433109</v>
      </c>
      <c r="Q1870" s="17">
        <v>8.2494141826410896</v>
      </c>
      <c r="R1870" s="18">
        <v>8.2283195787381498</v>
      </c>
      <c r="S1870" s="19">
        <v>7.6440926549753101</v>
      </c>
      <c r="T1870" s="17">
        <v>7.8435299328434596</v>
      </c>
      <c r="U1870" s="18">
        <v>7.9497174460522304</v>
      </c>
      <c r="V1870" s="19">
        <v>8.6213845545830807</v>
      </c>
      <c r="W1870" s="17">
        <v>8.7799008681253401</v>
      </c>
      <c r="X1870" s="18">
        <v>8.4677759074141505</v>
      </c>
      <c r="Y1870" s="19">
        <v>8.4365891623991196</v>
      </c>
      <c r="Z1870" s="17">
        <v>9.0652675693992109</v>
      </c>
      <c r="AA1870" s="18">
        <v>8.7566648053446503</v>
      </c>
      <c r="AB1870" s="17">
        <v>8.3846916602169408</v>
      </c>
      <c r="AC1870" s="17">
        <v>8.8193720489258904</v>
      </c>
      <c r="AD1870" s="20">
        <v>8.9091877624673597</v>
      </c>
    </row>
    <row r="1871" spans="1:30" x14ac:dyDescent="0.25">
      <c r="A1871" s="2" t="s">
        <v>5387</v>
      </c>
      <c r="B1871" s="4" t="s">
        <v>13281</v>
      </c>
      <c r="C1871" s="15" t="s">
        <v>13</v>
      </c>
      <c r="D1871" s="15" t="s">
        <v>13</v>
      </c>
      <c r="E1871" s="2" t="s">
        <v>5388</v>
      </c>
      <c r="F1871" s="2" t="s">
        <v>1054</v>
      </c>
      <c r="G1871" s="33">
        <v>7</v>
      </c>
      <c r="H1871" s="34" t="s">
        <v>10068</v>
      </c>
      <c r="I1871" s="20">
        <v>0.40034535607348498</v>
      </c>
      <c r="J1871" s="16">
        <v>7.45962069121751</v>
      </c>
      <c r="K1871" s="17">
        <v>7.0968245869090198</v>
      </c>
      <c r="L1871" s="18">
        <v>7.1556778374489696</v>
      </c>
      <c r="M1871" s="19">
        <v>7.2579916012988299</v>
      </c>
      <c r="N1871" s="17">
        <v>7.0117091407158698</v>
      </c>
      <c r="O1871" s="18">
        <v>6.99995788638262</v>
      </c>
      <c r="P1871" s="19">
        <v>6.6010386305884703</v>
      </c>
      <c r="Q1871" s="17">
        <v>6.6651917680737798</v>
      </c>
      <c r="R1871" s="18">
        <v>6.6489895110749604</v>
      </c>
      <c r="S1871" s="19">
        <v>6.2233834253567304</v>
      </c>
      <c r="T1871" s="17">
        <v>6.6249902124441098</v>
      </c>
      <c r="U1871" s="18">
        <v>6.6454133706206404</v>
      </c>
      <c r="V1871" s="19">
        <v>6.5752372576078804</v>
      </c>
      <c r="W1871" s="17">
        <v>6.32812417245679</v>
      </c>
      <c r="X1871" s="18">
        <v>5.9875543559842699</v>
      </c>
      <c r="Y1871" s="19">
        <v>6.3653626076487804</v>
      </c>
      <c r="Z1871" s="17">
        <v>6.6970686744087997</v>
      </c>
      <c r="AA1871" s="18">
        <v>6.2684745129211104</v>
      </c>
      <c r="AB1871" s="17">
        <v>6.1571143197605904</v>
      </c>
      <c r="AC1871" s="17">
        <v>6.5651219994825203</v>
      </c>
      <c r="AD1871" s="20">
        <v>6.4520428640843601</v>
      </c>
    </row>
    <row r="1872" spans="1:30" x14ac:dyDescent="0.25">
      <c r="A1872" s="2" t="s">
        <v>5389</v>
      </c>
      <c r="B1872" s="4" t="s">
        <v>13282</v>
      </c>
      <c r="C1872" s="15" t="s">
        <v>13</v>
      </c>
      <c r="D1872" s="15" t="s">
        <v>13</v>
      </c>
      <c r="E1872" s="2" t="s">
        <v>149</v>
      </c>
      <c r="F1872" s="2" t="s">
        <v>150</v>
      </c>
      <c r="G1872" s="33" t="s">
        <v>13</v>
      </c>
      <c r="H1872" s="34" t="s">
        <v>13</v>
      </c>
      <c r="I1872" s="20">
        <v>0.15109995094400799</v>
      </c>
      <c r="J1872" s="16">
        <v>5.7475762848906804</v>
      </c>
      <c r="K1872" s="17">
        <v>6.0274652710695404</v>
      </c>
      <c r="L1872" s="18">
        <v>5.8133627314082403</v>
      </c>
      <c r="M1872" s="19">
        <v>4.6700912054847903</v>
      </c>
      <c r="N1872" s="17">
        <v>5.0863834850335197</v>
      </c>
      <c r="O1872" s="18">
        <v>5.4362576276052303</v>
      </c>
      <c r="P1872" s="19">
        <v>4.6004157143760303</v>
      </c>
      <c r="Q1872" s="17">
        <v>4.8481264256035903</v>
      </c>
      <c r="R1872" s="18">
        <v>5.4474007190186899</v>
      </c>
      <c r="S1872" s="19">
        <v>4.6083242571740497</v>
      </c>
      <c r="T1872" s="17">
        <v>5.2850239526217502</v>
      </c>
      <c r="U1872" s="18">
        <v>5.1239002692651399</v>
      </c>
      <c r="V1872" s="19">
        <v>4.5961696265761001</v>
      </c>
      <c r="W1872" s="17">
        <v>5.1586182183110898</v>
      </c>
      <c r="X1872" s="18">
        <v>4.9264109490077503</v>
      </c>
      <c r="Y1872" s="19">
        <v>4.4319596116022497</v>
      </c>
      <c r="Z1872" s="17">
        <v>4.6592133975760603</v>
      </c>
      <c r="AA1872" s="18">
        <v>5.4440894911679401</v>
      </c>
      <c r="AB1872" s="17">
        <v>4.6183339766374099</v>
      </c>
      <c r="AC1872" s="17">
        <v>4.4756200091860299</v>
      </c>
      <c r="AD1872" s="20">
        <v>4.4865905561063304</v>
      </c>
    </row>
    <row r="1873" spans="1:30" x14ac:dyDescent="0.25">
      <c r="A1873" s="2" t="s">
        <v>5390</v>
      </c>
      <c r="B1873" s="4" t="s">
        <v>13283</v>
      </c>
      <c r="C1873" s="15" t="s">
        <v>13</v>
      </c>
      <c r="D1873" s="15" t="s">
        <v>13</v>
      </c>
      <c r="E1873" s="2" t="s">
        <v>99</v>
      </c>
      <c r="F1873" s="2" t="s">
        <v>5391</v>
      </c>
      <c r="G1873" s="33">
        <v>4</v>
      </c>
      <c r="H1873" s="34" t="s">
        <v>10068</v>
      </c>
      <c r="I1873" s="20">
        <v>0.445462947373373</v>
      </c>
      <c r="J1873" s="16">
        <v>7.42987792139568</v>
      </c>
      <c r="K1873" s="17">
        <v>7.63651860728464</v>
      </c>
      <c r="L1873" s="18">
        <v>7.5036819081437196</v>
      </c>
      <c r="M1873" s="19">
        <v>7.4580781362341897</v>
      </c>
      <c r="N1873" s="17">
        <v>7.5854023909224901</v>
      </c>
      <c r="O1873" s="18">
        <v>7.74097088997594</v>
      </c>
      <c r="P1873" s="19">
        <v>7.5309903858911698</v>
      </c>
      <c r="Q1873" s="17">
        <v>7.5294379311659698</v>
      </c>
      <c r="R1873" s="18">
        <v>7.7735868231288201</v>
      </c>
      <c r="S1873" s="19">
        <v>7.5358342748690204</v>
      </c>
      <c r="T1873" s="17">
        <v>7.7489328945478597</v>
      </c>
      <c r="U1873" s="18">
        <v>7.6059217346179304</v>
      </c>
      <c r="V1873" s="19">
        <v>7.6843823372405904</v>
      </c>
      <c r="W1873" s="17">
        <v>7.9122899384922798</v>
      </c>
      <c r="X1873" s="18">
        <v>7.8270515804994396</v>
      </c>
      <c r="Y1873" s="19">
        <v>7.76599442594138</v>
      </c>
      <c r="Z1873" s="17">
        <v>7.9046696940818499</v>
      </c>
      <c r="AA1873" s="18">
        <v>7.6085213877258902</v>
      </c>
      <c r="AB1873" s="17">
        <v>7.0408382822684796</v>
      </c>
      <c r="AC1873" s="17">
        <v>7.4843882624303699</v>
      </c>
      <c r="AD1873" s="20">
        <v>7.2239887403829197</v>
      </c>
    </row>
    <row r="1874" spans="1:30" x14ac:dyDescent="0.25">
      <c r="A1874" s="2" t="s">
        <v>5392</v>
      </c>
      <c r="B1874" s="4" t="s">
        <v>13284</v>
      </c>
      <c r="C1874" s="15" t="s">
        <v>13</v>
      </c>
      <c r="D1874" s="15" t="s">
        <v>13</v>
      </c>
      <c r="E1874" s="2" t="s">
        <v>5393</v>
      </c>
      <c r="F1874" s="2" t="s">
        <v>5394</v>
      </c>
      <c r="G1874" s="33">
        <v>3</v>
      </c>
      <c r="H1874" s="34" t="s">
        <v>10069</v>
      </c>
      <c r="I1874" s="20">
        <v>0.51727679285374295</v>
      </c>
      <c r="J1874" s="16">
        <v>6.5992665389179601</v>
      </c>
      <c r="K1874" s="17">
        <v>6.8591228307980803</v>
      </c>
      <c r="L1874" s="18">
        <v>6.3558916352342596</v>
      </c>
      <c r="M1874" s="19">
        <v>6.3824504297895901</v>
      </c>
      <c r="N1874" s="17">
        <v>6.6559689639243196</v>
      </c>
      <c r="O1874" s="18">
        <v>6.1833131236272401</v>
      </c>
      <c r="P1874" s="19">
        <v>6.4580909486001499</v>
      </c>
      <c r="Q1874" s="17">
        <v>6.7662481651608504</v>
      </c>
      <c r="R1874" s="18">
        <v>6.6418608049127199</v>
      </c>
      <c r="S1874" s="19">
        <v>6.79329249913983</v>
      </c>
      <c r="T1874" s="17">
        <v>6.9412808962238399</v>
      </c>
      <c r="U1874" s="18">
        <v>6.9644563050991897</v>
      </c>
      <c r="V1874" s="19">
        <v>6.2233235614251301</v>
      </c>
      <c r="W1874" s="17">
        <v>7.1373959492049996</v>
      </c>
      <c r="X1874" s="18">
        <v>6.6584152171151096</v>
      </c>
      <c r="Y1874" s="19">
        <v>7.41674489036693</v>
      </c>
      <c r="Z1874" s="17">
        <v>7.4804310043408</v>
      </c>
      <c r="AA1874" s="18">
        <v>6.9271226550640597</v>
      </c>
      <c r="AB1874" s="17">
        <v>7.1599417398347001</v>
      </c>
      <c r="AC1874" s="17">
        <v>7.5500164772587501</v>
      </c>
      <c r="AD1874" s="20">
        <v>7.1963128679460704</v>
      </c>
    </row>
    <row r="1875" spans="1:30" x14ac:dyDescent="0.25">
      <c r="A1875" s="2" t="s">
        <v>5395</v>
      </c>
      <c r="B1875" s="4" t="s">
        <v>13285</v>
      </c>
      <c r="C1875" s="15" t="s">
        <v>13</v>
      </c>
      <c r="D1875" s="15" t="s">
        <v>13</v>
      </c>
      <c r="E1875" s="2" t="s">
        <v>5396</v>
      </c>
      <c r="F1875" s="15" t="s">
        <v>13</v>
      </c>
      <c r="G1875" s="33" t="s">
        <v>13</v>
      </c>
      <c r="H1875" s="34" t="s">
        <v>13</v>
      </c>
      <c r="I1875" s="20">
        <v>0.123486184995902</v>
      </c>
      <c r="J1875" s="16">
        <v>5.1475534905577698</v>
      </c>
      <c r="K1875" s="17">
        <v>5.2440545797064404</v>
      </c>
      <c r="L1875" s="18">
        <v>5.2415317433440096</v>
      </c>
      <c r="M1875" s="19">
        <v>4.2774569857815896</v>
      </c>
      <c r="N1875" s="17">
        <v>4.1511727090161497</v>
      </c>
      <c r="O1875" s="18">
        <v>4.9481638844837903</v>
      </c>
      <c r="P1875" s="19">
        <v>4.9055797317781398</v>
      </c>
      <c r="Q1875" s="17">
        <v>4.8408539096871896</v>
      </c>
      <c r="R1875" s="18">
        <v>4.02641274816669</v>
      </c>
      <c r="S1875" s="19">
        <v>4.4598129523213004</v>
      </c>
      <c r="T1875" s="17">
        <v>4.6898839749604804</v>
      </c>
      <c r="U1875" s="18">
        <v>5.0889895052877696</v>
      </c>
      <c r="V1875" s="19">
        <v>4.7405732545302097</v>
      </c>
      <c r="W1875" s="17">
        <v>5.6030801216041501</v>
      </c>
      <c r="X1875" s="18">
        <v>5.2386867188030299</v>
      </c>
      <c r="Y1875" s="19">
        <v>4.2098790182986496</v>
      </c>
      <c r="Z1875" s="17">
        <v>4.9509024252309697</v>
      </c>
      <c r="AA1875" s="18">
        <v>4.5692226996307301</v>
      </c>
      <c r="AB1875" s="17">
        <v>4.9677918107913399</v>
      </c>
      <c r="AC1875" s="17">
        <v>4.75901724381057</v>
      </c>
      <c r="AD1875" s="20">
        <v>4.8915720210450901</v>
      </c>
    </row>
    <row r="1876" spans="1:30" x14ac:dyDescent="0.25">
      <c r="A1876" s="2" t="s">
        <v>5397</v>
      </c>
      <c r="B1876" s="4" t="s">
        <v>13286</v>
      </c>
      <c r="C1876" s="15" t="s">
        <v>13</v>
      </c>
      <c r="D1876" s="15" t="s">
        <v>13</v>
      </c>
      <c r="E1876" s="2" t="s">
        <v>99</v>
      </c>
      <c r="F1876" s="2" t="s">
        <v>5398</v>
      </c>
      <c r="G1876" s="33">
        <v>3</v>
      </c>
      <c r="H1876" s="34" t="s">
        <v>10069</v>
      </c>
      <c r="I1876" s="20">
        <v>0.67284003159306904</v>
      </c>
      <c r="J1876" s="16">
        <v>10.110168601077399</v>
      </c>
      <c r="K1876" s="17">
        <v>9.9827034829614991</v>
      </c>
      <c r="L1876" s="18">
        <v>9.9966408239071107</v>
      </c>
      <c r="M1876" s="19">
        <v>9.9474976347924198</v>
      </c>
      <c r="N1876" s="17">
        <v>10.244619120083801</v>
      </c>
      <c r="O1876" s="18">
        <v>10.4225966935564</v>
      </c>
      <c r="P1876" s="19">
        <v>10.470311282364399</v>
      </c>
      <c r="Q1876" s="17">
        <v>10.364369596459699</v>
      </c>
      <c r="R1876" s="18">
        <v>10.4654290533403</v>
      </c>
      <c r="S1876" s="19">
        <v>10.0570031447538</v>
      </c>
      <c r="T1876" s="17">
        <v>10.3468370463365</v>
      </c>
      <c r="U1876" s="18">
        <v>10.215435230435499</v>
      </c>
      <c r="V1876" s="19">
        <v>10.503536283535899</v>
      </c>
      <c r="W1876" s="17">
        <v>10.6891357608408</v>
      </c>
      <c r="X1876" s="18">
        <v>10.6645113849416</v>
      </c>
      <c r="Y1876" s="19">
        <v>10.590542490695</v>
      </c>
      <c r="Z1876" s="17">
        <v>10.5592080965276</v>
      </c>
      <c r="AA1876" s="18">
        <v>10.4904225370045</v>
      </c>
      <c r="AB1876" s="17">
        <v>10.593248510659899</v>
      </c>
      <c r="AC1876" s="17">
        <v>10.797173383990801</v>
      </c>
      <c r="AD1876" s="20">
        <v>11.3088510444043</v>
      </c>
    </row>
    <row r="1877" spans="1:30" x14ac:dyDescent="0.25">
      <c r="A1877" s="2" t="s">
        <v>5399</v>
      </c>
      <c r="B1877" s="4" t="s">
        <v>13287</v>
      </c>
      <c r="C1877" s="15" t="s">
        <v>13</v>
      </c>
      <c r="D1877" s="15" t="s">
        <v>13</v>
      </c>
      <c r="E1877" s="2" t="s">
        <v>149</v>
      </c>
      <c r="F1877" s="2" t="s">
        <v>5400</v>
      </c>
      <c r="G1877" s="33">
        <v>4</v>
      </c>
      <c r="H1877" s="34" t="s">
        <v>10068</v>
      </c>
      <c r="I1877" s="20">
        <v>0.69556449317876501</v>
      </c>
      <c r="J1877" s="16">
        <v>8.8636926011998405</v>
      </c>
      <c r="K1877" s="17">
        <v>8.6721844592845496</v>
      </c>
      <c r="L1877" s="18">
        <v>8.30050655985983</v>
      </c>
      <c r="M1877" s="19">
        <v>6.4847011532875003</v>
      </c>
      <c r="N1877" s="17">
        <v>5.8145735108890602</v>
      </c>
      <c r="O1877" s="18">
        <v>5.5259306867726501</v>
      </c>
      <c r="P1877" s="19">
        <v>5.6989710304733796</v>
      </c>
      <c r="Q1877" s="17">
        <v>5.0855662533832797</v>
      </c>
      <c r="R1877" s="18">
        <v>5.4114482725827902</v>
      </c>
      <c r="S1877" s="19">
        <v>5.5829630072927996</v>
      </c>
      <c r="T1877" s="17">
        <v>5.7510637849463597</v>
      </c>
      <c r="U1877" s="18">
        <v>5.8203986588308698</v>
      </c>
      <c r="V1877" s="19">
        <v>6.8822780966753996</v>
      </c>
      <c r="W1877" s="17">
        <v>7.3451187061053904</v>
      </c>
      <c r="X1877" s="18">
        <v>6.8602930519809702</v>
      </c>
      <c r="Y1877" s="19">
        <v>5.8649314703454696</v>
      </c>
      <c r="Z1877" s="17">
        <v>5.69710144088371</v>
      </c>
      <c r="AA1877" s="18">
        <v>5.5492322306887703</v>
      </c>
      <c r="AB1877" s="17">
        <v>5.5695568570672203</v>
      </c>
      <c r="AC1877" s="17">
        <v>5.4428274665662499</v>
      </c>
      <c r="AD1877" s="20">
        <v>5.3437651294724402</v>
      </c>
    </row>
    <row r="1878" spans="1:30" x14ac:dyDescent="0.25">
      <c r="A1878" s="2" t="s">
        <v>5401</v>
      </c>
      <c r="B1878" s="4" t="s">
        <v>13288</v>
      </c>
      <c r="C1878" s="15" t="s">
        <v>13</v>
      </c>
      <c r="D1878" s="15" t="s">
        <v>13</v>
      </c>
      <c r="E1878" s="2" t="s">
        <v>652</v>
      </c>
      <c r="F1878" s="2" t="s">
        <v>5402</v>
      </c>
      <c r="G1878" s="33">
        <v>6</v>
      </c>
      <c r="H1878" s="34" t="s">
        <v>13</v>
      </c>
      <c r="I1878" s="20">
        <v>0.81100763787647501</v>
      </c>
      <c r="J1878" s="16">
        <v>8.3543680966567901</v>
      </c>
      <c r="K1878" s="17">
        <v>8.2371906163150506</v>
      </c>
      <c r="L1878" s="18">
        <v>7.7633259966052703</v>
      </c>
      <c r="M1878" s="19">
        <v>7.61297414070836</v>
      </c>
      <c r="N1878" s="17">
        <v>7.5259109181542998</v>
      </c>
      <c r="O1878" s="18">
        <v>7.7074704474059903</v>
      </c>
      <c r="P1878" s="19">
        <v>7.6785508170086603</v>
      </c>
      <c r="Q1878" s="17">
        <v>7.5602986711717204</v>
      </c>
      <c r="R1878" s="18">
        <v>7.5647368870388698</v>
      </c>
      <c r="S1878" s="19">
        <v>7.6093345113436204</v>
      </c>
      <c r="T1878" s="17">
        <v>7.6205384644176899</v>
      </c>
      <c r="U1878" s="18">
        <v>7.5418113170131198</v>
      </c>
      <c r="V1878" s="19">
        <v>8.0412481806392595</v>
      </c>
      <c r="W1878" s="17">
        <v>8.2667336541083802</v>
      </c>
      <c r="X1878" s="18">
        <v>8.1851073500659304</v>
      </c>
      <c r="Y1878" s="19">
        <v>8.2454120149700003</v>
      </c>
      <c r="Z1878" s="17">
        <v>8.1463553079029793</v>
      </c>
      <c r="AA1878" s="18">
        <v>8.4397872544792207</v>
      </c>
      <c r="AB1878" s="17">
        <v>8.1736093107610799</v>
      </c>
      <c r="AC1878" s="17">
        <v>8.6908038143066193</v>
      </c>
      <c r="AD1878" s="20">
        <v>9.0085233666322004</v>
      </c>
    </row>
    <row r="1879" spans="1:30" x14ac:dyDescent="0.25">
      <c r="A1879" s="2" t="s">
        <v>5403</v>
      </c>
      <c r="B1879" s="4" t="s">
        <v>13289</v>
      </c>
      <c r="C1879" s="15" t="s">
        <v>13</v>
      </c>
      <c r="D1879" s="15" t="s">
        <v>13</v>
      </c>
      <c r="E1879" s="2" t="s">
        <v>5404</v>
      </c>
      <c r="F1879" s="2" t="s">
        <v>5405</v>
      </c>
      <c r="G1879" s="33">
        <v>3</v>
      </c>
      <c r="H1879" s="34" t="s">
        <v>10069</v>
      </c>
      <c r="I1879" s="20">
        <v>0.91553120789557396</v>
      </c>
      <c r="J1879" s="16">
        <v>9.6958606429520398</v>
      </c>
      <c r="K1879" s="17">
        <v>9.5686649978817098</v>
      </c>
      <c r="L1879" s="18">
        <v>9.4193120742451395</v>
      </c>
      <c r="M1879" s="19">
        <v>9.6519775097095302</v>
      </c>
      <c r="N1879" s="17">
        <v>9.8970200940392008</v>
      </c>
      <c r="O1879" s="18">
        <v>9.9757489141576201</v>
      </c>
      <c r="P1879" s="19">
        <v>10.0194723155526</v>
      </c>
      <c r="Q1879" s="17">
        <v>10.038570610303699</v>
      </c>
      <c r="R1879" s="18">
        <v>9.9858151981387309</v>
      </c>
      <c r="S1879" s="19">
        <v>9.8962831409557701</v>
      </c>
      <c r="T1879" s="17">
        <v>9.9420892256214692</v>
      </c>
      <c r="U1879" s="18">
        <v>10.0150685347612</v>
      </c>
      <c r="V1879" s="19">
        <v>10.413190808439101</v>
      </c>
      <c r="W1879" s="17">
        <v>10.7024301193913</v>
      </c>
      <c r="X1879" s="18">
        <v>10.4905941475874</v>
      </c>
      <c r="Y1879" s="19">
        <v>10.9821953950454</v>
      </c>
      <c r="Z1879" s="17">
        <v>10.863674549821299</v>
      </c>
      <c r="AA1879" s="18">
        <v>10.9067936471615</v>
      </c>
      <c r="AB1879" s="17">
        <v>11.0469017992401</v>
      </c>
      <c r="AC1879" s="17">
        <v>11.2824564068969</v>
      </c>
      <c r="AD1879" s="20">
        <v>11.964407692162901</v>
      </c>
    </row>
    <row r="1880" spans="1:30" x14ac:dyDescent="0.25">
      <c r="A1880" s="2" t="s">
        <v>5406</v>
      </c>
      <c r="B1880" s="4" t="s">
        <v>13290</v>
      </c>
      <c r="C1880" s="15" t="s">
        <v>13</v>
      </c>
      <c r="D1880" s="15" t="s">
        <v>13</v>
      </c>
      <c r="E1880" s="2" t="s">
        <v>1973</v>
      </c>
      <c r="F1880" s="2" t="s">
        <v>5032</v>
      </c>
      <c r="G1880" s="33">
        <v>3</v>
      </c>
      <c r="H1880" s="34" t="s">
        <v>10069</v>
      </c>
      <c r="I1880" s="20">
        <v>0.81991029137787996</v>
      </c>
      <c r="J1880" s="16">
        <v>8.8962770498974599</v>
      </c>
      <c r="K1880" s="17">
        <v>8.9269334028816605</v>
      </c>
      <c r="L1880" s="18">
        <v>8.8651757672805704</v>
      </c>
      <c r="M1880" s="19">
        <v>8.6396363133499605</v>
      </c>
      <c r="N1880" s="17">
        <v>8.7913372513256292</v>
      </c>
      <c r="O1880" s="18">
        <v>9.0263689801203206</v>
      </c>
      <c r="P1880" s="19">
        <v>8.9215243322784197</v>
      </c>
      <c r="Q1880" s="17">
        <v>8.7656236583809903</v>
      </c>
      <c r="R1880" s="18">
        <v>8.8116600175540203</v>
      </c>
      <c r="S1880" s="19">
        <v>8.7659852045697093</v>
      </c>
      <c r="T1880" s="17">
        <v>8.9650268702153895</v>
      </c>
      <c r="U1880" s="18">
        <v>8.6329637310607907</v>
      </c>
      <c r="V1880" s="19">
        <v>8.6297635820964693</v>
      </c>
      <c r="W1880" s="17">
        <v>8.7495970507874894</v>
      </c>
      <c r="X1880" s="18">
        <v>8.7568923299222696</v>
      </c>
      <c r="Y1880" s="19">
        <v>9.4005191206368597</v>
      </c>
      <c r="Z1880" s="17">
        <v>9.2925183900912902</v>
      </c>
      <c r="AA1880" s="18">
        <v>9.2590945372896094</v>
      </c>
      <c r="AB1880" s="17">
        <v>9.3456882117003008</v>
      </c>
      <c r="AC1880" s="17">
        <v>9.7017368893975195</v>
      </c>
      <c r="AD1880" s="20">
        <v>9.6827914590460509</v>
      </c>
    </row>
    <row r="1881" spans="1:30" x14ac:dyDescent="0.25">
      <c r="A1881" s="2" t="s">
        <v>5408</v>
      </c>
      <c r="B1881" s="4" t="s">
        <v>13291</v>
      </c>
      <c r="C1881" s="15" t="s">
        <v>13</v>
      </c>
      <c r="D1881" s="15" t="s">
        <v>13</v>
      </c>
      <c r="E1881" s="2" t="s">
        <v>149</v>
      </c>
      <c r="F1881" s="2" t="s">
        <v>74</v>
      </c>
      <c r="G1881" s="33" t="s">
        <v>13</v>
      </c>
      <c r="H1881" s="34" t="s">
        <v>13</v>
      </c>
      <c r="I1881" s="20">
        <v>0.192591792506704</v>
      </c>
      <c r="J1881" s="16">
        <v>9.3514955483956097</v>
      </c>
      <c r="K1881" s="17">
        <v>9.3000410555086805</v>
      </c>
      <c r="L1881" s="18">
        <v>9.3388769641574001</v>
      </c>
      <c r="M1881" s="19">
        <v>8.8031407021386592</v>
      </c>
      <c r="N1881" s="17">
        <v>8.9216932118879892</v>
      </c>
      <c r="O1881" s="18">
        <v>8.8538769615372299</v>
      </c>
      <c r="P1881" s="19">
        <v>8.9316830332608994</v>
      </c>
      <c r="Q1881" s="17">
        <v>8.9409427123801297</v>
      </c>
      <c r="R1881" s="18">
        <v>8.8923944188234092</v>
      </c>
      <c r="S1881" s="19">
        <v>8.8881238412157195</v>
      </c>
      <c r="T1881" s="17">
        <v>8.7982713730562097</v>
      </c>
      <c r="U1881" s="18">
        <v>8.9400762949066408</v>
      </c>
      <c r="V1881" s="19">
        <v>8.5961825181338796</v>
      </c>
      <c r="W1881" s="17">
        <v>8.7824418618815692</v>
      </c>
      <c r="X1881" s="18">
        <v>8.7797983998021802</v>
      </c>
      <c r="Y1881" s="19">
        <v>8.5918988306004707</v>
      </c>
      <c r="Z1881" s="17">
        <v>8.5213643982748906</v>
      </c>
      <c r="AA1881" s="18">
        <v>8.8466604510458104</v>
      </c>
      <c r="AB1881" s="17">
        <v>8.8626391029820599</v>
      </c>
      <c r="AC1881" s="17">
        <v>8.6573217940201808</v>
      </c>
      <c r="AD1881" s="20">
        <v>9.0521813730832505</v>
      </c>
    </row>
    <row r="1882" spans="1:30" x14ac:dyDescent="0.25">
      <c r="A1882" s="2" t="s">
        <v>5409</v>
      </c>
      <c r="B1882" s="4" t="s">
        <v>13292</v>
      </c>
      <c r="C1882" s="15" t="s">
        <v>13</v>
      </c>
      <c r="D1882" s="15" t="s">
        <v>5411</v>
      </c>
      <c r="E1882" s="2" t="s">
        <v>5412</v>
      </c>
      <c r="F1882" s="2" t="s">
        <v>5413</v>
      </c>
      <c r="G1882" s="33">
        <v>4</v>
      </c>
      <c r="H1882" s="34" t="s">
        <v>10068</v>
      </c>
      <c r="I1882" s="20">
        <v>0.47974844224718599</v>
      </c>
      <c r="J1882" s="16">
        <v>11.8352537869257</v>
      </c>
      <c r="K1882" s="17">
        <v>11.833877539446901</v>
      </c>
      <c r="L1882" s="18">
        <v>11.8691740047117</v>
      </c>
      <c r="M1882" s="19">
        <v>11.3710705502727</v>
      </c>
      <c r="N1882" s="17">
        <v>11.358134632147801</v>
      </c>
      <c r="O1882" s="18">
        <v>11.456742820456601</v>
      </c>
      <c r="P1882" s="19">
        <v>11.3132590781685</v>
      </c>
      <c r="Q1882" s="17">
        <v>11.4910157385189</v>
      </c>
      <c r="R1882" s="18">
        <v>11.430848630453999</v>
      </c>
      <c r="S1882" s="19">
        <v>11.582265593238001</v>
      </c>
      <c r="T1882" s="17">
        <v>11.5772918132719</v>
      </c>
      <c r="U1882" s="18">
        <v>11.5427472499447</v>
      </c>
      <c r="V1882" s="19">
        <v>11.2981758415835</v>
      </c>
      <c r="W1882" s="17">
        <v>11.2773708865301</v>
      </c>
      <c r="X1882" s="18">
        <v>11.4532779056923</v>
      </c>
      <c r="Y1882" s="19">
        <v>11.2999508203176</v>
      </c>
      <c r="Z1882" s="17">
        <v>11.2621337839942</v>
      </c>
      <c r="AA1882" s="18">
        <v>11.4383911833859</v>
      </c>
      <c r="AB1882" s="17">
        <v>11.4506426750222</v>
      </c>
      <c r="AC1882" s="17">
        <v>11.4472111067196</v>
      </c>
      <c r="AD1882" s="20">
        <v>11.73852547079</v>
      </c>
    </row>
    <row r="1883" spans="1:30" x14ac:dyDescent="0.25">
      <c r="A1883" s="2" t="s">
        <v>5414</v>
      </c>
      <c r="B1883" s="4" t="s">
        <v>13293</v>
      </c>
      <c r="C1883" s="15" t="s">
        <v>13</v>
      </c>
      <c r="D1883" s="15" t="s">
        <v>5416</v>
      </c>
      <c r="E1883" s="2" t="s">
        <v>5417</v>
      </c>
      <c r="F1883" s="2" t="s">
        <v>5418</v>
      </c>
      <c r="G1883" s="33">
        <v>4</v>
      </c>
      <c r="H1883" s="34" t="s">
        <v>10068</v>
      </c>
      <c r="I1883" s="20">
        <v>0.87852330471875295</v>
      </c>
      <c r="J1883" s="16">
        <v>10.7086519357784</v>
      </c>
      <c r="K1883" s="17">
        <v>10.589683293394801</v>
      </c>
      <c r="L1883" s="18">
        <v>10.6202135610037</v>
      </c>
      <c r="M1883" s="19">
        <v>10.259449760028399</v>
      </c>
      <c r="N1883" s="17">
        <v>10.0107000991158</v>
      </c>
      <c r="O1883" s="18">
        <v>10.149337394802499</v>
      </c>
      <c r="P1883" s="19">
        <v>9.9500066943025605</v>
      </c>
      <c r="Q1883" s="17">
        <v>9.9326855889603998</v>
      </c>
      <c r="R1883" s="18">
        <v>9.9203595812203194</v>
      </c>
      <c r="S1883" s="19">
        <v>9.7388118440804501</v>
      </c>
      <c r="T1883" s="17">
        <v>10.020597313106</v>
      </c>
      <c r="U1883" s="18">
        <v>10.1178665546982</v>
      </c>
      <c r="V1883" s="19">
        <v>9.4243074443690809</v>
      </c>
      <c r="W1883" s="17">
        <v>9.4032380771692701</v>
      </c>
      <c r="X1883" s="18">
        <v>9.4406446882290496</v>
      </c>
      <c r="Y1883" s="19">
        <v>9.1359835377568306</v>
      </c>
      <c r="Z1883" s="17">
        <v>9.0825913033479697</v>
      </c>
      <c r="AA1883" s="18">
        <v>9.3324956397061296</v>
      </c>
      <c r="AB1883" s="17">
        <v>9.1489275324863897</v>
      </c>
      <c r="AC1883" s="17">
        <v>8.9586996733082191</v>
      </c>
      <c r="AD1883" s="20">
        <v>8.4817611282384693</v>
      </c>
    </row>
    <row r="1884" spans="1:30" x14ac:dyDescent="0.25">
      <c r="A1884" s="2" t="s">
        <v>5419</v>
      </c>
      <c r="B1884" s="4" t="s">
        <v>13294</v>
      </c>
      <c r="C1884" s="15" t="s">
        <v>13</v>
      </c>
      <c r="D1884" s="15" t="s">
        <v>5421</v>
      </c>
      <c r="E1884" s="2" t="s">
        <v>2149</v>
      </c>
      <c r="F1884" s="2" t="s">
        <v>5422</v>
      </c>
      <c r="G1884" s="33">
        <v>4</v>
      </c>
      <c r="H1884" s="34" t="s">
        <v>10068</v>
      </c>
      <c r="I1884" s="20">
        <v>0.74951679737795396</v>
      </c>
      <c r="J1884" s="16">
        <v>11.5796956489149</v>
      </c>
      <c r="K1884" s="17">
        <v>11.684482872171801</v>
      </c>
      <c r="L1884" s="18">
        <v>11.6515473580106</v>
      </c>
      <c r="M1884" s="19">
        <v>11.3400449039293</v>
      </c>
      <c r="N1884" s="17">
        <v>11.1278812919905</v>
      </c>
      <c r="O1884" s="18">
        <v>11.1729432808176</v>
      </c>
      <c r="P1884" s="19">
        <v>11.1800335441333</v>
      </c>
      <c r="Q1884" s="17">
        <v>11.259435792459501</v>
      </c>
      <c r="R1884" s="18">
        <v>11.062034487013801</v>
      </c>
      <c r="S1884" s="19">
        <v>11.250782184289299</v>
      </c>
      <c r="T1884" s="17">
        <v>11.2059219247702</v>
      </c>
      <c r="U1884" s="18">
        <v>11.2519447019937</v>
      </c>
      <c r="V1884" s="19">
        <v>10.8957828517999</v>
      </c>
      <c r="W1884" s="17">
        <v>10.812753968279599</v>
      </c>
      <c r="X1884" s="18">
        <v>10.865244914000799</v>
      </c>
      <c r="Y1884" s="19">
        <v>10.7368516394876</v>
      </c>
      <c r="Z1884" s="17">
        <v>10.637297636939801</v>
      </c>
      <c r="AA1884" s="18">
        <v>11.017154025779799</v>
      </c>
      <c r="AB1884" s="17">
        <v>10.9108558864732</v>
      </c>
      <c r="AC1884" s="17">
        <v>10.7531930394969</v>
      </c>
      <c r="AD1884" s="20">
        <v>10.6997949643618</v>
      </c>
    </row>
    <row r="1885" spans="1:30" x14ac:dyDescent="0.25">
      <c r="A1885" s="2" t="s">
        <v>5423</v>
      </c>
      <c r="B1885" s="4" t="s">
        <v>13295</v>
      </c>
      <c r="C1885" s="15" t="s">
        <v>13</v>
      </c>
      <c r="D1885" s="15" t="s">
        <v>5425</v>
      </c>
      <c r="E1885" s="2" t="s">
        <v>5426</v>
      </c>
      <c r="F1885" s="2" t="s">
        <v>5427</v>
      </c>
      <c r="G1885" s="33">
        <v>7</v>
      </c>
      <c r="H1885" s="34" t="s">
        <v>10068</v>
      </c>
      <c r="I1885" s="20">
        <v>0.772277048547654</v>
      </c>
      <c r="J1885" s="16">
        <v>13.759274243211101</v>
      </c>
      <c r="K1885" s="17">
        <v>13.8198080700415</v>
      </c>
      <c r="L1885" s="18">
        <v>13.804228751447599</v>
      </c>
      <c r="M1885" s="19">
        <v>13.6320307505658</v>
      </c>
      <c r="N1885" s="17">
        <v>13.436831545298199</v>
      </c>
      <c r="O1885" s="18">
        <v>13.4372499583458</v>
      </c>
      <c r="P1885" s="19">
        <v>13.486798010781699</v>
      </c>
      <c r="Q1885" s="17">
        <v>13.580545447412099</v>
      </c>
      <c r="R1885" s="18">
        <v>13.5747635511014</v>
      </c>
      <c r="S1885" s="19">
        <v>13.774029339540901</v>
      </c>
      <c r="T1885" s="17">
        <v>13.7429871001736</v>
      </c>
      <c r="U1885" s="18">
        <v>13.747378392735801</v>
      </c>
      <c r="V1885" s="19">
        <v>13.4473922694654</v>
      </c>
      <c r="W1885" s="17">
        <v>13.320174575700999</v>
      </c>
      <c r="X1885" s="18">
        <v>13.3671506693087</v>
      </c>
      <c r="Y1885" s="19">
        <v>13.1443301818304</v>
      </c>
      <c r="Z1885" s="17">
        <v>13.1020948439383</v>
      </c>
      <c r="AA1885" s="18">
        <v>13.335947639595799</v>
      </c>
      <c r="AB1885" s="17">
        <v>13.1679812319897</v>
      </c>
      <c r="AC1885" s="17">
        <v>12.7951576345614</v>
      </c>
      <c r="AD1885" s="20">
        <v>12.202859855935699</v>
      </c>
    </row>
    <row r="1886" spans="1:30" x14ac:dyDescent="0.25">
      <c r="A1886" s="2" t="s">
        <v>5428</v>
      </c>
      <c r="B1886" s="4" t="s">
        <v>13296</v>
      </c>
      <c r="C1886" s="15" t="s">
        <v>13</v>
      </c>
      <c r="D1886" s="15" t="s">
        <v>13</v>
      </c>
      <c r="E1886" s="2" t="s">
        <v>108</v>
      </c>
      <c r="F1886" s="2" t="s">
        <v>5429</v>
      </c>
      <c r="G1886" s="33">
        <v>7</v>
      </c>
      <c r="H1886" s="34" t="s">
        <v>10068</v>
      </c>
      <c r="I1886" s="20">
        <v>0.38210990939114597</v>
      </c>
      <c r="J1886" s="16">
        <v>7.1826232431899504</v>
      </c>
      <c r="K1886" s="17">
        <v>7.1853698166214404</v>
      </c>
      <c r="L1886" s="18">
        <v>7.4256194777645996</v>
      </c>
      <c r="M1886" s="19">
        <v>7.29461228166819</v>
      </c>
      <c r="N1886" s="17">
        <v>7.3651385065361499</v>
      </c>
      <c r="O1886" s="18">
        <v>7.3139834423411498</v>
      </c>
      <c r="P1886" s="19">
        <v>7.4462972773114302</v>
      </c>
      <c r="Q1886" s="17">
        <v>7.5244522428616198</v>
      </c>
      <c r="R1886" s="18">
        <v>7.2157572534191399</v>
      </c>
      <c r="S1886" s="19">
        <v>7.3006320745135804</v>
      </c>
      <c r="T1886" s="17">
        <v>7.6627600015650001</v>
      </c>
      <c r="U1886" s="18">
        <v>7.4360515120048101</v>
      </c>
      <c r="V1886" s="19">
        <v>7.3271684985088301</v>
      </c>
      <c r="W1886" s="17">
        <v>7.1185485636614603</v>
      </c>
      <c r="X1886" s="18">
        <v>6.9761406182896399</v>
      </c>
      <c r="Y1886" s="19">
        <v>7.5684036762766</v>
      </c>
      <c r="Z1886" s="17">
        <v>7.3541689729651303</v>
      </c>
      <c r="AA1886" s="18">
        <v>7.2322598845705199</v>
      </c>
      <c r="AB1886" s="17">
        <v>6.97030843565061</v>
      </c>
      <c r="AC1886" s="17">
        <v>7.0163106056836604</v>
      </c>
      <c r="AD1886" s="20">
        <v>6.3258920933853302</v>
      </c>
    </row>
    <row r="1887" spans="1:30" x14ac:dyDescent="0.25">
      <c r="A1887" s="2" t="s">
        <v>5430</v>
      </c>
      <c r="B1887" s="4" t="s">
        <v>13297</v>
      </c>
      <c r="C1887" s="15" t="s">
        <v>13</v>
      </c>
      <c r="D1887" s="15" t="s">
        <v>13</v>
      </c>
      <c r="E1887" s="2" t="s">
        <v>897</v>
      </c>
      <c r="F1887" s="2" t="s">
        <v>5431</v>
      </c>
      <c r="G1887" s="33">
        <v>4</v>
      </c>
      <c r="H1887" s="34" t="s">
        <v>10068</v>
      </c>
      <c r="I1887" s="20">
        <v>0.42818757502725502</v>
      </c>
      <c r="J1887" s="16">
        <v>7.72471791310572</v>
      </c>
      <c r="K1887" s="17">
        <v>7.6442901300728501</v>
      </c>
      <c r="L1887" s="18">
        <v>7.7487663377295997</v>
      </c>
      <c r="M1887" s="19">
        <v>7.7467684263619896</v>
      </c>
      <c r="N1887" s="17">
        <v>7.4559129360901499</v>
      </c>
      <c r="O1887" s="18">
        <v>7.7721741005989999</v>
      </c>
      <c r="P1887" s="19">
        <v>7.63832462708472</v>
      </c>
      <c r="Q1887" s="17">
        <v>7.9051989623271597</v>
      </c>
      <c r="R1887" s="18">
        <v>7.4650717925141103</v>
      </c>
      <c r="S1887" s="19">
        <v>7.7932764609539698</v>
      </c>
      <c r="T1887" s="17">
        <v>7.83881726166174</v>
      </c>
      <c r="U1887" s="18">
        <v>7.7765720187432503</v>
      </c>
      <c r="V1887" s="19">
        <v>7.6427684310352202</v>
      </c>
      <c r="W1887" s="17">
        <v>7.7652915821716597</v>
      </c>
      <c r="X1887" s="18">
        <v>7.4891090375067497</v>
      </c>
      <c r="Y1887" s="19">
        <v>7.7428324136535096</v>
      </c>
      <c r="Z1887" s="17">
        <v>7.5963574751969398</v>
      </c>
      <c r="AA1887" s="18">
        <v>7.6024312239814504</v>
      </c>
      <c r="AB1887" s="17">
        <v>7.3495009067549804</v>
      </c>
      <c r="AC1887" s="17">
        <v>7.2075619673909896</v>
      </c>
      <c r="AD1887" s="20">
        <v>6.7914405356922396</v>
      </c>
    </row>
    <row r="1888" spans="1:30" x14ac:dyDescent="0.25">
      <c r="A1888" s="2" t="s">
        <v>5432</v>
      </c>
      <c r="B1888" s="4" t="s">
        <v>13298</v>
      </c>
      <c r="C1888" s="15" t="s">
        <v>13</v>
      </c>
      <c r="D1888" s="15" t="s">
        <v>5433</v>
      </c>
      <c r="E1888" s="2" t="s">
        <v>5434</v>
      </c>
      <c r="F1888" s="2" t="s">
        <v>5435</v>
      </c>
      <c r="G1888" s="33">
        <v>8</v>
      </c>
      <c r="H1888" s="34" t="s">
        <v>13</v>
      </c>
      <c r="I1888" s="20">
        <v>0.48826304116646002</v>
      </c>
      <c r="J1888" s="16">
        <v>11.111757678790701</v>
      </c>
      <c r="K1888" s="17">
        <v>11.474422231226001</v>
      </c>
      <c r="L1888" s="18">
        <v>11.5788817414342</v>
      </c>
      <c r="M1888" s="19">
        <v>12.141737498181399</v>
      </c>
      <c r="N1888" s="17">
        <v>12.618422429950799</v>
      </c>
      <c r="O1888" s="18">
        <v>12.699222401083601</v>
      </c>
      <c r="P1888" s="19">
        <v>12.385144354933599</v>
      </c>
      <c r="Q1888" s="17">
        <v>12.637000663034</v>
      </c>
      <c r="R1888" s="18">
        <v>12.6699783259619</v>
      </c>
      <c r="S1888" s="19">
        <v>12.9418795390498</v>
      </c>
      <c r="T1888" s="17">
        <v>13.003887739404901</v>
      </c>
      <c r="U1888" s="18">
        <v>12.856903019533499</v>
      </c>
      <c r="V1888" s="19">
        <v>12.7164535867129</v>
      </c>
      <c r="W1888" s="17">
        <v>12.474762695701401</v>
      </c>
      <c r="X1888" s="18">
        <v>12.6760452847066</v>
      </c>
      <c r="Y1888" s="19">
        <v>12.515945025540899</v>
      </c>
      <c r="Z1888" s="17">
        <v>12.344272692080301</v>
      </c>
      <c r="AA1888" s="18">
        <v>12.4335766552046</v>
      </c>
      <c r="AB1888" s="17">
        <v>12.577267233809501</v>
      </c>
      <c r="AC1888" s="17">
        <v>12.4892503111053</v>
      </c>
      <c r="AD1888" s="20">
        <v>12.7399066031976</v>
      </c>
    </row>
    <row r="1889" spans="1:30" x14ac:dyDescent="0.25">
      <c r="A1889" s="2" t="s">
        <v>5436</v>
      </c>
      <c r="B1889" s="4" t="s">
        <v>13299</v>
      </c>
      <c r="C1889" s="15" t="s">
        <v>13</v>
      </c>
      <c r="D1889" s="15" t="s">
        <v>13</v>
      </c>
      <c r="E1889" s="2" t="s">
        <v>5437</v>
      </c>
      <c r="F1889" s="2" t="s">
        <v>5438</v>
      </c>
      <c r="G1889" s="33">
        <v>4</v>
      </c>
      <c r="H1889" s="34" t="s">
        <v>10068</v>
      </c>
      <c r="I1889" s="20">
        <v>0.82041457159628095</v>
      </c>
      <c r="J1889" s="16">
        <v>11.4587396716228</v>
      </c>
      <c r="K1889" s="17">
        <v>11.433033974240301</v>
      </c>
      <c r="L1889" s="18">
        <v>11.419397316822399</v>
      </c>
      <c r="M1889" s="19">
        <v>10.805734797006201</v>
      </c>
      <c r="N1889" s="17">
        <v>10.722113539407699</v>
      </c>
      <c r="O1889" s="18">
        <v>10.8521070534154</v>
      </c>
      <c r="P1889" s="19">
        <v>10.984147908767801</v>
      </c>
      <c r="Q1889" s="17">
        <v>10.913447319917699</v>
      </c>
      <c r="R1889" s="18">
        <v>10.9381778369108</v>
      </c>
      <c r="S1889" s="19">
        <v>10.7356825152693</v>
      </c>
      <c r="T1889" s="17">
        <v>10.9222356010924</v>
      </c>
      <c r="U1889" s="18">
        <v>10.9338011571857</v>
      </c>
      <c r="V1889" s="19">
        <v>9.9779046736534003</v>
      </c>
      <c r="W1889" s="17">
        <v>10.1815175836715</v>
      </c>
      <c r="X1889" s="18">
        <v>9.9575432849056202</v>
      </c>
      <c r="Y1889" s="19">
        <v>10.326317201934801</v>
      </c>
      <c r="Z1889" s="17">
        <v>10.313191364703099</v>
      </c>
      <c r="AA1889" s="18">
        <v>10.439207826877301</v>
      </c>
      <c r="AB1889" s="17">
        <v>10.294269876045</v>
      </c>
      <c r="AC1889" s="17">
        <v>10.167879294469101</v>
      </c>
      <c r="AD1889" s="20">
        <v>9.3375371093533701</v>
      </c>
    </row>
    <row r="1890" spans="1:30" x14ac:dyDescent="0.25">
      <c r="A1890" s="2" t="s">
        <v>5439</v>
      </c>
      <c r="B1890" s="4" t="s">
        <v>13300</v>
      </c>
      <c r="C1890" s="15" t="s">
        <v>5441</v>
      </c>
      <c r="D1890" s="15" t="s">
        <v>5441</v>
      </c>
      <c r="E1890" s="2" t="s">
        <v>5442</v>
      </c>
      <c r="F1890" s="2" t="s">
        <v>5442</v>
      </c>
      <c r="G1890" s="33">
        <v>7</v>
      </c>
      <c r="H1890" s="34" t="s">
        <v>10068</v>
      </c>
      <c r="I1890" s="20">
        <v>0.55040564358659905</v>
      </c>
      <c r="J1890" s="16">
        <v>7.9911734970249499</v>
      </c>
      <c r="K1890" s="17">
        <v>8.2823329572052593</v>
      </c>
      <c r="L1890" s="18">
        <v>8.4043653594976995</v>
      </c>
      <c r="M1890" s="19">
        <v>8.0699542139954694</v>
      </c>
      <c r="N1890" s="17">
        <v>8.2203439838482808</v>
      </c>
      <c r="O1890" s="18">
        <v>8.2354321927416603</v>
      </c>
      <c r="P1890" s="19">
        <v>8.2721412817431705</v>
      </c>
      <c r="Q1890" s="17">
        <v>8.5834551655921203</v>
      </c>
      <c r="R1890" s="18">
        <v>8.2572884588040107</v>
      </c>
      <c r="S1890" s="19">
        <v>8.8796003038448497</v>
      </c>
      <c r="T1890" s="17">
        <v>8.8606144290161701</v>
      </c>
      <c r="U1890" s="18">
        <v>8.6495623210112704</v>
      </c>
      <c r="V1890" s="19">
        <v>8.7984879052783906</v>
      </c>
      <c r="W1890" s="17">
        <v>8.1693651385127701</v>
      </c>
      <c r="X1890" s="18">
        <v>8.4020771314020894</v>
      </c>
      <c r="Y1890" s="19">
        <v>7.9988902113196101</v>
      </c>
      <c r="Z1890" s="17">
        <v>7.7614257056801499</v>
      </c>
      <c r="AA1890" s="18">
        <v>7.8735550163717702</v>
      </c>
      <c r="AB1890" s="17">
        <v>8.3506349396346096</v>
      </c>
      <c r="AC1890" s="17">
        <v>7.7955525119025602</v>
      </c>
      <c r="AD1890" s="20">
        <v>7.0660049003357903</v>
      </c>
    </row>
    <row r="1891" spans="1:30" x14ac:dyDescent="0.25">
      <c r="A1891" s="2" t="s">
        <v>5443</v>
      </c>
      <c r="B1891" s="4" t="s">
        <v>13301</v>
      </c>
      <c r="C1891" s="15" t="s">
        <v>5445</v>
      </c>
      <c r="D1891" s="15" t="s">
        <v>5445</v>
      </c>
      <c r="E1891" s="2" t="s">
        <v>5446</v>
      </c>
      <c r="F1891" s="2" t="s">
        <v>5446</v>
      </c>
      <c r="G1891" s="33">
        <v>7</v>
      </c>
      <c r="H1891" s="34" t="s">
        <v>10068</v>
      </c>
      <c r="I1891" s="20">
        <v>0.66538089406079004</v>
      </c>
      <c r="J1891" s="16">
        <v>14.3374090276009</v>
      </c>
      <c r="K1891" s="17">
        <v>14.2206048084432</v>
      </c>
      <c r="L1891" s="18">
        <v>14.144378485438599</v>
      </c>
      <c r="M1891" s="19">
        <v>14.2074413924189</v>
      </c>
      <c r="N1891" s="17">
        <v>14.0129610697934</v>
      </c>
      <c r="O1891" s="18">
        <v>14.211979456590701</v>
      </c>
      <c r="P1891" s="19">
        <v>14.2768020918981</v>
      </c>
      <c r="Q1891" s="17">
        <v>14.3684306536415</v>
      </c>
      <c r="R1891" s="18">
        <v>14.4429603449796</v>
      </c>
      <c r="S1891" s="19">
        <v>14.576085025843801</v>
      </c>
      <c r="T1891" s="17">
        <v>14.656433750058101</v>
      </c>
      <c r="U1891" s="18">
        <v>14.6840564943204</v>
      </c>
      <c r="V1891" s="19">
        <v>13.987039201264</v>
      </c>
      <c r="W1891" s="17">
        <v>13.962902105762399</v>
      </c>
      <c r="X1891" s="18">
        <v>13.9994923500961</v>
      </c>
      <c r="Y1891" s="19">
        <v>13.659254826355101</v>
      </c>
      <c r="Z1891" s="17">
        <v>13.424772939114201</v>
      </c>
      <c r="AA1891" s="18">
        <v>13.8201317192008</v>
      </c>
      <c r="AB1891" s="17">
        <v>14.135992207101699</v>
      </c>
      <c r="AC1891" s="17">
        <v>13.3374951268906</v>
      </c>
      <c r="AD1891" s="20">
        <v>12.253029647471701</v>
      </c>
    </row>
    <row r="1892" spans="1:30" x14ac:dyDescent="0.25">
      <c r="A1892" s="2" t="s">
        <v>5447</v>
      </c>
      <c r="B1892" s="4" t="s">
        <v>13302</v>
      </c>
      <c r="C1892" s="15" t="s">
        <v>13</v>
      </c>
      <c r="D1892" s="15" t="s">
        <v>13</v>
      </c>
      <c r="E1892" s="2" t="s">
        <v>5448</v>
      </c>
      <c r="F1892" s="2" t="s">
        <v>5449</v>
      </c>
      <c r="G1892" s="33">
        <v>4</v>
      </c>
      <c r="H1892" s="34" t="s">
        <v>10068</v>
      </c>
      <c r="I1892" s="20">
        <v>0.77197058887836401</v>
      </c>
      <c r="J1892" s="16">
        <v>9.3199810967453693</v>
      </c>
      <c r="K1892" s="17">
        <v>9.2543501645037001</v>
      </c>
      <c r="L1892" s="18">
        <v>9.1412230742033795</v>
      </c>
      <c r="M1892" s="19">
        <v>8.2356190810365195</v>
      </c>
      <c r="N1892" s="17">
        <v>7.3850095530748296</v>
      </c>
      <c r="O1892" s="18">
        <v>7.6513280044494598</v>
      </c>
      <c r="P1892" s="19">
        <v>8.0605106867766096</v>
      </c>
      <c r="Q1892" s="17">
        <v>7.7287429399329399</v>
      </c>
      <c r="R1892" s="18">
        <v>7.6828577860420797</v>
      </c>
      <c r="S1892" s="19">
        <v>7.6693370739084301</v>
      </c>
      <c r="T1892" s="17">
        <v>7.8170093375777201</v>
      </c>
      <c r="U1892" s="18">
        <v>7.8607310370866301</v>
      </c>
      <c r="V1892" s="19">
        <v>7.3024500675120896</v>
      </c>
      <c r="W1892" s="17">
        <v>7.2285135139261598</v>
      </c>
      <c r="X1892" s="18">
        <v>7.3396978301717004</v>
      </c>
      <c r="Y1892" s="19">
        <v>6.9849107938871899</v>
      </c>
      <c r="Z1892" s="17">
        <v>7.2427811906418604</v>
      </c>
      <c r="AA1892" s="18">
        <v>7.0957155471872797</v>
      </c>
      <c r="AB1892" s="17">
        <v>7.0070443716658497</v>
      </c>
      <c r="AC1892" s="17">
        <v>6.6782424567986798</v>
      </c>
      <c r="AD1892" s="20">
        <v>6.0991179926023902</v>
      </c>
    </row>
    <row r="1893" spans="1:30" x14ac:dyDescent="0.25">
      <c r="A1893" s="2" t="s">
        <v>5450</v>
      </c>
      <c r="B1893" s="4" t="s">
        <v>13303</v>
      </c>
      <c r="C1893" s="15" t="s">
        <v>13</v>
      </c>
      <c r="D1893" s="15" t="s">
        <v>13</v>
      </c>
      <c r="E1893" s="2" t="s">
        <v>5451</v>
      </c>
      <c r="F1893" s="15" t="s">
        <v>13</v>
      </c>
      <c r="G1893" s="33">
        <v>8</v>
      </c>
      <c r="H1893" s="34" t="s">
        <v>13</v>
      </c>
      <c r="I1893" s="20">
        <v>0.93288012683045995</v>
      </c>
      <c r="J1893" s="16">
        <v>9.8570209054896303</v>
      </c>
      <c r="K1893" s="17">
        <v>10.2058625253807</v>
      </c>
      <c r="L1893" s="18">
        <v>10.333286060243701</v>
      </c>
      <c r="M1893" s="19">
        <v>11.5254973311645</v>
      </c>
      <c r="N1893" s="17">
        <v>11.940012269857201</v>
      </c>
      <c r="O1893" s="18">
        <v>11.836935311333599</v>
      </c>
      <c r="P1893" s="19">
        <v>12.171375316373799</v>
      </c>
      <c r="Q1893" s="17">
        <v>12.324770585835299</v>
      </c>
      <c r="R1893" s="18">
        <v>12.385093050424199</v>
      </c>
      <c r="S1893" s="19">
        <v>12.5437163316337</v>
      </c>
      <c r="T1893" s="17">
        <v>12.5473030789485</v>
      </c>
      <c r="U1893" s="18">
        <v>12.4634795404186</v>
      </c>
      <c r="V1893" s="19">
        <v>12.7615425492833</v>
      </c>
      <c r="W1893" s="17">
        <v>12.617307819169501</v>
      </c>
      <c r="X1893" s="18">
        <v>12.6641838030797</v>
      </c>
      <c r="Y1893" s="19">
        <v>12.844027591632599</v>
      </c>
      <c r="Z1893" s="17">
        <v>12.7301078902257</v>
      </c>
      <c r="AA1893" s="18">
        <v>12.7434822139265</v>
      </c>
      <c r="AB1893" s="17">
        <v>12.8437658837936</v>
      </c>
      <c r="AC1893" s="17">
        <v>12.9595654403852</v>
      </c>
      <c r="AD1893" s="20">
        <v>13.2179427864739</v>
      </c>
    </row>
    <row r="1894" spans="1:30" x14ac:dyDescent="0.25">
      <c r="A1894" s="2" t="s">
        <v>5452</v>
      </c>
      <c r="B1894" s="4" t="s">
        <v>13304</v>
      </c>
      <c r="C1894" s="15" t="s">
        <v>13</v>
      </c>
      <c r="D1894" s="15" t="s">
        <v>13</v>
      </c>
      <c r="E1894" s="2" t="s">
        <v>405</v>
      </c>
      <c r="F1894" s="2" t="s">
        <v>5454</v>
      </c>
      <c r="G1894" s="33">
        <v>10</v>
      </c>
      <c r="H1894" s="34" t="s">
        <v>10071</v>
      </c>
      <c r="I1894" s="20">
        <v>0.91887668709155901</v>
      </c>
      <c r="J1894" s="16">
        <v>10.683230525478701</v>
      </c>
      <c r="K1894" s="17">
        <v>10.4891391727176</v>
      </c>
      <c r="L1894" s="18">
        <v>10.4086290048301</v>
      </c>
      <c r="M1894" s="19">
        <v>9.51559665351345</v>
      </c>
      <c r="N1894" s="17">
        <v>9.4331449571348909</v>
      </c>
      <c r="O1894" s="18">
        <v>9.2293362095753597</v>
      </c>
      <c r="P1894" s="19">
        <v>9.6370189936943706</v>
      </c>
      <c r="Q1894" s="17">
        <v>9.6924549063091305</v>
      </c>
      <c r="R1894" s="18">
        <v>9.7843442398415092</v>
      </c>
      <c r="S1894" s="19">
        <v>9.7040792204981994</v>
      </c>
      <c r="T1894" s="17">
        <v>9.6740259352436908</v>
      </c>
      <c r="U1894" s="18">
        <v>9.5766391581208605</v>
      </c>
      <c r="V1894" s="19">
        <v>10.883470850906599</v>
      </c>
      <c r="W1894" s="17">
        <v>10.5253396093417</v>
      </c>
      <c r="X1894" s="18">
        <v>10.568244695814199</v>
      </c>
      <c r="Y1894" s="19">
        <v>9.6666970051617405</v>
      </c>
      <c r="Z1894" s="17">
        <v>9.7075910667432108</v>
      </c>
      <c r="AA1894" s="18">
        <v>9.6926092059512197</v>
      </c>
      <c r="AB1894" s="17">
        <v>9.8642786887790095</v>
      </c>
      <c r="AC1894" s="17">
        <v>9.7657696335051494</v>
      </c>
      <c r="AD1894" s="20">
        <v>9.5228236050989103</v>
      </c>
    </row>
    <row r="1895" spans="1:30" x14ac:dyDescent="0.25">
      <c r="A1895" s="2" t="s">
        <v>5455</v>
      </c>
      <c r="B1895" s="4" t="s">
        <v>13305</v>
      </c>
      <c r="C1895" s="15" t="s">
        <v>13</v>
      </c>
      <c r="D1895" s="15" t="s">
        <v>13</v>
      </c>
      <c r="E1895" s="2" t="s">
        <v>5456</v>
      </c>
      <c r="F1895" s="2" t="s">
        <v>5457</v>
      </c>
      <c r="G1895" s="33">
        <v>11</v>
      </c>
      <c r="H1895" s="34" t="s">
        <v>13</v>
      </c>
      <c r="I1895" s="20">
        <v>0.53398123465324798</v>
      </c>
      <c r="J1895" s="16">
        <v>9.5458649758793506</v>
      </c>
      <c r="K1895" s="17">
        <v>9.2640277415565695</v>
      </c>
      <c r="L1895" s="18">
        <v>9.0603943576667696</v>
      </c>
      <c r="M1895" s="19">
        <v>7.7163851823345597</v>
      </c>
      <c r="N1895" s="17">
        <v>7.8093710684959499</v>
      </c>
      <c r="O1895" s="18">
        <v>7.8864259774742598</v>
      </c>
      <c r="P1895" s="19">
        <v>7.8495265120823996</v>
      </c>
      <c r="Q1895" s="17">
        <v>7.9753335839282302</v>
      </c>
      <c r="R1895" s="18">
        <v>7.7905840340572698</v>
      </c>
      <c r="S1895" s="19">
        <v>8.1273606957303492</v>
      </c>
      <c r="T1895" s="17">
        <v>7.9338334637041701</v>
      </c>
      <c r="U1895" s="18">
        <v>7.8680723774549604</v>
      </c>
      <c r="V1895" s="19">
        <v>8.4629752362844997</v>
      </c>
      <c r="W1895" s="17">
        <v>8.3295432562695293</v>
      </c>
      <c r="X1895" s="18">
        <v>8.3942169008302407</v>
      </c>
      <c r="Y1895" s="19">
        <v>8.0144687017683403</v>
      </c>
      <c r="Z1895" s="17">
        <v>8.0916811423501098</v>
      </c>
      <c r="AA1895" s="18">
        <v>7.9138541282910504</v>
      </c>
      <c r="AB1895" s="17">
        <v>7.9645442237648396</v>
      </c>
      <c r="AC1895" s="17">
        <v>7.6760259198152703</v>
      </c>
      <c r="AD1895" s="20">
        <v>7.7589469192985998</v>
      </c>
    </row>
    <row r="1896" spans="1:30" x14ac:dyDescent="0.25">
      <c r="A1896" s="2" t="s">
        <v>5458</v>
      </c>
      <c r="B1896" s="4" t="s">
        <v>13306</v>
      </c>
      <c r="C1896" s="15" t="s">
        <v>13</v>
      </c>
      <c r="D1896" s="15" t="s">
        <v>13</v>
      </c>
      <c r="E1896" s="2" t="s">
        <v>5460</v>
      </c>
      <c r="F1896" s="2" t="s">
        <v>5461</v>
      </c>
      <c r="G1896" s="33">
        <v>10</v>
      </c>
      <c r="H1896" s="34" t="s">
        <v>10071</v>
      </c>
      <c r="I1896" s="20">
        <v>0.79422837060614604</v>
      </c>
      <c r="J1896" s="16">
        <v>10.2141662925165</v>
      </c>
      <c r="K1896" s="17">
        <v>9.9213793517769595</v>
      </c>
      <c r="L1896" s="18">
        <v>9.7084355368384099</v>
      </c>
      <c r="M1896" s="19">
        <v>8.4094476510467899</v>
      </c>
      <c r="N1896" s="17">
        <v>8.5574465164044806</v>
      </c>
      <c r="O1896" s="18">
        <v>8.4846508744783407</v>
      </c>
      <c r="P1896" s="19">
        <v>8.7092376554895594</v>
      </c>
      <c r="Q1896" s="17">
        <v>8.6117437852248599</v>
      </c>
      <c r="R1896" s="18">
        <v>8.6199377112065605</v>
      </c>
      <c r="S1896" s="19">
        <v>8.8857841432655693</v>
      </c>
      <c r="T1896" s="17">
        <v>8.7887700599779102</v>
      </c>
      <c r="U1896" s="18">
        <v>8.7130998168696898</v>
      </c>
      <c r="V1896" s="19">
        <v>9.2861545512897408</v>
      </c>
      <c r="W1896" s="17">
        <v>9.0782612866403198</v>
      </c>
      <c r="X1896" s="18">
        <v>9.2532259888563306</v>
      </c>
      <c r="Y1896" s="19">
        <v>8.6206686540602107</v>
      </c>
      <c r="Z1896" s="17">
        <v>8.7581552736133794</v>
      </c>
      <c r="AA1896" s="18">
        <v>8.7957860102175491</v>
      </c>
      <c r="AB1896" s="17">
        <v>8.7756394048572801</v>
      </c>
      <c r="AC1896" s="17">
        <v>8.6887564808341295</v>
      </c>
      <c r="AD1896" s="20">
        <v>8.6207460405067895</v>
      </c>
    </row>
    <row r="1897" spans="1:30" x14ac:dyDescent="0.25">
      <c r="A1897" s="2" t="s">
        <v>5462</v>
      </c>
      <c r="B1897" s="4" t="s">
        <v>13307</v>
      </c>
      <c r="C1897" s="15" t="s">
        <v>13</v>
      </c>
      <c r="D1897" s="15" t="s">
        <v>13</v>
      </c>
      <c r="E1897" s="2" t="s">
        <v>5464</v>
      </c>
      <c r="F1897" s="2" t="s">
        <v>5465</v>
      </c>
      <c r="G1897" s="33">
        <v>2</v>
      </c>
      <c r="H1897" s="34" t="s">
        <v>10069</v>
      </c>
      <c r="I1897" s="20">
        <v>0.56108817953608403</v>
      </c>
      <c r="J1897" s="16">
        <v>9.2375610043600496</v>
      </c>
      <c r="K1897" s="17">
        <v>9.4025480958569094</v>
      </c>
      <c r="L1897" s="18">
        <v>9.4679046115373104</v>
      </c>
      <c r="M1897" s="19">
        <v>9.7265446009022707</v>
      </c>
      <c r="N1897" s="17">
        <v>9.8361596048160997</v>
      </c>
      <c r="O1897" s="18">
        <v>9.8317890256733609</v>
      </c>
      <c r="P1897" s="19">
        <v>9.5747370271768801</v>
      </c>
      <c r="Q1897" s="17">
        <v>9.6431442339901707</v>
      </c>
      <c r="R1897" s="18">
        <v>9.5720833533274892</v>
      </c>
      <c r="S1897" s="19">
        <v>10.061891918641701</v>
      </c>
      <c r="T1897" s="17">
        <v>10.013382171571701</v>
      </c>
      <c r="U1897" s="18">
        <v>9.8613001020894604</v>
      </c>
      <c r="V1897" s="19">
        <v>10.0098880831427</v>
      </c>
      <c r="W1897" s="17">
        <v>9.7525118324665296</v>
      </c>
      <c r="X1897" s="18">
        <v>9.9322152406797404</v>
      </c>
      <c r="Y1897" s="19">
        <v>10.176934430410499</v>
      </c>
      <c r="Z1897" s="17">
        <v>10.087709274855101</v>
      </c>
      <c r="AA1897" s="18">
        <v>10.115328293071601</v>
      </c>
      <c r="AB1897" s="17">
        <v>10.562095855466399</v>
      </c>
      <c r="AC1897" s="17">
        <v>10.3140139390519</v>
      </c>
      <c r="AD1897" s="20">
        <v>9.7939419464004107</v>
      </c>
    </row>
    <row r="1898" spans="1:30" x14ac:dyDescent="0.25">
      <c r="A1898" s="2" t="s">
        <v>5466</v>
      </c>
      <c r="B1898" s="4" t="s">
        <v>13308</v>
      </c>
      <c r="C1898" s="15" t="s">
        <v>13</v>
      </c>
      <c r="D1898" s="15" t="s">
        <v>13</v>
      </c>
      <c r="E1898" s="2" t="s">
        <v>5468</v>
      </c>
      <c r="F1898" s="2" t="s">
        <v>94</v>
      </c>
      <c r="G1898" s="33">
        <v>5</v>
      </c>
      <c r="H1898" s="34" t="s">
        <v>10070</v>
      </c>
      <c r="I1898" s="20">
        <v>0.91677405692914504</v>
      </c>
      <c r="J1898" s="16">
        <v>9.8058709692459605</v>
      </c>
      <c r="K1898" s="17">
        <v>9.8578261464100496</v>
      </c>
      <c r="L1898" s="18">
        <v>9.9288157484891304</v>
      </c>
      <c r="M1898" s="19">
        <v>10.521981869973899</v>
      </c>
      <c r="N1898" s="17">
        <v>10.726508774944</v>
      </c>
      <c r="O1898" s="18">
        <v>10.7425219893963</v>
      </c>
      <c r="P1898" s="19">
        <v>10.6402687432928</v>
      </c>
      <c r="Q1898" s="17">
        <v>10.7537831260723</v>
      </c>
      <c r="R1898" s="18">
        <v>10.660433435424901</v>
      </c>
      <c r="S1898" s="19">
        <v>10.589466952525999</v>
      </c>
      <c r="T1898" s="17">
        <v>10.682892757319401</v>
      </c>
      <c r="U1898" s="18">
        <v>10.5853611143789</v>
      </c>
      <c r="V1898" s="19">
        <v>10.270336355139699</v>
      </c>
      <c r="W1898" s="17">
        <v>10.2897840554557</v>
      </c>
      <c r="X1898" s="18">
        <v>10.354998709442601</v>
      </c>
      <c r="Y1898" s="19">
        <v>10.9667422940595</v>
      </c>
      <c r="Z1898" s="17">
        <v>10.9342226205932</v>
      </c>
      <c r="AA1898" s="18">
        <v>10.980661145675001</v>
      </c>
      <c r="AB1898" s="17">
        <v>11.183478313900901</v>
      </c>
      <c r="AC1898" s="17">
        <v>11.323176749559901</v>
      </c>
      <c r="AD1898" s="20">
        <v>11.631041621926901</v>
      </c>
    </row>
    <row r="1899" spans="1:30" x14ac:dyDescent="0.25">
      <c r="A1899" s="2" t="s">
        <v>5469</v>
      </c>
      <c r="B1899" s="4" t="s">
        <v>13309</v>
      </c>
      <c r="C1899" s="15" t="s">
        <v>13</v>
      </c>
      <c r="D1899" s="15" t="s">
        <v>13</v>
      </c>
      <c r="E1899" s="2" t="s">
        <v>4477</v>
      </c>
      <c r="F1899" s="2" t="s">
        <v>91</v>
      </c>
      <c r="G1899" s="33">
        <v>7</v>
      </c>
      <c r="H1899" s="34" t="s">
        <v>10068</v>
      </c>
      <c r="I1899" s="20">
        <v>0.680043094559587</v>
      </c>
      <c r="J1899" s="16">
        <v>10.0654136859372</v>
      </c>
      <c r="K1899" s="17">
        <v>10.0179609375308</v>
      </c>
      <c r="L1899" s="18">
        <v>9.9153486071047201</v>
      </c>
      <c r="M1899" s="19">
        <v>9.6875390838142899</v>
      </c>
      <c r="N1899" s="17">
        <v>9.1016679912670195</v>
      </c>
      <c r="O1899" s="18">
        <v>9.0799265440136896</v>
      </c>
      <c r="P1899" s="19">
        <v>9.4562427260552493</v>
      </c>
      <c r="Q1899" s="17">
        <v>9.1511592314139598</v>
      </c>
      <c r="R1899" s="18">
        <v>9.2045828186882694</v>
      </c>
      <c r="S1899" s="19">
        <v>9.3016901518226494</v>
      </c>
      <c r="T1899" s="17">
        <v>9.3263299421671402</v>
      </c>
      <c r="U1899" s="18">
        <v>9.4591480959361203</v>
      </c>
      <c r="V1899" s="19">
        <v>8.9437821391242895</v>
      </c>
      <c r="W1899" s="17">
        <v>8.8666540917950005</v>
      </c>
      <c r="X1899" s="18">
        <v>9.0230525988244992</v>
      </c>
      <c r="Y1899" s="19">
        <v>8.8568745298500993</v>
      </c>
      <c r="Z1899" s="17">
        <v>8.7074107559696206</v>
      </c>
      <c r="AA1899" s="18">
        <v>8.9404826338859191</v>
      </c>
      <c r="AB1899" s="17">
        <v>8.7532663225351808</v>
      </c>
      <c r="AC1899" s="17">
        <v>8.7302378170916608</v>
      </c>
      <c r="AD1899" s="20">
        <v>8.1274076322848696</v>
      </c>
    </row>
    <row r="1900" spans="1:30" x14ac:dyDescent="0.25">
      <c r="A1900" s="2" t="s">
        <v>5470</v>
      </c>
      <c r="B1900" s="4" t="s">
        <v>13310</v>
      </c>
      <c r="C1900" s="15" t="s">
        <v>13</v>
      </c>
      <c r="D1900" s="15" t="s">
        <v>13</v>
      </c>
      <c r="E1900" s="2" t="s">
        <v>458</v>
      </c>
      <c r="F1900" s="2" t="s">
        <v>5471</v>
      </c>
      <c r="G1900" s="33">
        <v>5</v>
      </c>
      <c r="H1900" s="34" t="s">
        <v>10070</v>
      </c>
      <c r="I1900" s="20">
        <v>0.83806542967789299</v>
      </c>
      <c r="J1900" s="16">
        <v>7.81871931985311</v>
      </c>
      <c r="K1900" s="17">
        <v>7.9992693607875598</v>
      </c>
      <c r="L1900" s="18">
        <v>7.8801222617645097</v>
      </c>
      <c r="M1900" s="19">
        <v>7.4802053535625701</v>
      </c>
      <c r="N1900" s="17">
        <v>7.7025735278977399</v>
      </c>
      <c r="O1900" s="18">
        <v>7.8743537736873801</v>
      </c>
      <c r="P1900" s="19">
        <v>8.1747350415767208</v>
      </c>
      <c r="Q1900" s="17">
        <v>8.0175828308106993</v>
      </c>
      <c r="R1900" s="18">
        <v>8.2085084932642101</v>
      </c>
      <c r="S1900" s="19">
        <v>8.0833769594659302</v>
      </c>
      <c r="T1900" s="17">
        <v>8.0723072373699001</v>
      </c>
      <c r="U1900" s="18">
        <v>7.9281107874969896</v>
      </c>
      <c r="V1900" s="19">
        <v>6.9790886222583799</v>
      </c>
      <c r="W1900" s="17">
        <v>7.1681183002655802</v>
      </c>
      <c r="X1900" s="18">
        <v>7.1150589056175404</v>
      </c>
      <c r="Y1900" s="19">
        <v>8.3903300607744598</v>
      </c>
      <c r="Z1900" s="17">
        <v>7.8421010565668299</v>
      </c>
      <c r="AA1900" s="18">
        <v>8.2335601377273395</v>
      </c>
      <c r="AB1900" s="17">
        <v>8.3895265749363208</v>
      </c>
      <c r="AC1900" s="17">
        <v>8.6744750718106793</v>
      </c>
      <c r="AD1900" s="20">
        <v>9.2270822138617206</v>
      </c>
    </row>
    <row r="1901" spans="1:30" x14ac:dyDescent="0.25">
      <c r="A1901" s="2" t="s">
        <v>5472</v>
      </c>
      <c r="B1901" s="4" t="s">
        <v>13311</v>
      </c>
      <c r="C1901" s="15" t="s">
        <v>13</v>
      </c>
      <c r="D1901" s="15" t="s">
        <v>13</v>
      </c>
      <c r="E1901" s="2" t="s">
        <v>5474</v>
      </c>
      <c r="F1901" s="2" t="s">
        <v>5475</v>
      </c>
      <c r="G1901" s="33">
        <v>5</v>
      </c>
      <c r="H1901" s="34" t="s">
        <v>10070</v>
      </c>
      <c r="I1901" s="20">
        <v>0.86880394829581398</v>
      </c>
      <c r="J1901" s="16">
        <v>7.45599445174535</v>
      </c>
      <c r="K1901" s="17">
        <v>7.8520710763873298</v>
      </c>
      <c r="L1901" s="18">
        <v>7.9863187426247801</v>
      </c>
      <c r="M1901" s="19">
        <v>8.1025002011617104</v>
      </c>
      <c r="N1901" s="17">
        <v>8.5181803093467998</v>
      </c>
      <c r="O1901" s="18">
        <v>8.4248895827391905</v>
      </c>
      <c r="P1901" s="19">
        <v>8.7593580994560707</v>
      </c>
      <c r="Q1901" s="17">
        <v>8.6880486069259195</v>
      </c>
      <c r="R1901" s="18">
        <v>8.6967281516487809</v>
      </c>
      <c r="S1901" s="19">
        <v>8.6538340243819896</v>
      </c>
      <c r="T1901" s="17">
        <v>8.7800946171711107</v>
      </c>
      <c r="U1901" s="18">
        <v>8.5987172320312499</v>
      </c>
      <c r="V1901" s="19">
        <v>7.4909024161270699</v>
      </c>
      <c r="W1901" s="17">
        <v>7.4936539163163696</v>
      </c>
      <c r="X1901" s="18">
        <v>7.6601072019307397</v>
      </c>
      <c r="Y1901" s="19">
        <v>8.7008886085328108</v>
      </c>
      <c r="Z1901" s="17">
        <v>8.7607903193197298</v>
      </c>
      <c r="AA1901" s="18">
        <v>8.6130330868975307</v>
      </c>
      <c r="AB1901" s="17">
        <v>8.7729776562655797</v>
      </c>
      <c r="AC1901" s="17">
        <v>9.0940171172934896</v>
      </c>
      <c r="AD1901" s="20">
        <v>9.7666206336935897</v>
      </c>
    </row>
    <row r="1902" spans="1:30" x14ac:dyDescent="0.25">
      <c r="A1902" s="2" t="s">
        <v>5476</v>
      </c>
      <c r="B1902" s="4" t="s">
        <v>13312</v>
      </c>
      <c r="C1902" s="15" t="s">
        <v>13</v>
      </c>
      <c r="D1902" s="15" t="s">
        <v>13</v>
      </c>
      <c r="E1902" s="2" t="s">
        <v>102</v>
      </c>
      <c r="F1902" s="2" t="s">
        <v>91</v>
      </c>
      <c r="G1902" s="33">
        <v>5</v>
      </c>
      <c r="H1902" s="34" t="s">
        <v>10070</v>
      </c>
      <c r="I1902" s="20">
        <v>0.87243943962606596</v>
      </c>
      <c r="J1902" s="16">
        <v>7.2579679513987303</v>
      </c>
      <c r="K1902" s="17">
        <v>7.2189286666458603</v>
      </c>
      <c r="L1902" s="18">
        <v>7.4339990958973603</v>
      </c>
      <c r="M1902" s="19">
        <v>7.6772572457783603</v>
      </c>
      <c r="N1902" s="17">
        <v>7.7995337597996102</v>
      </c>
      <c r="O1902" s="18">
        <v>7.7662160472387898</v>
      </c>
      <c r="P1902" s="19">
        <v>7.8928423448386704</v>
      </c>
      <c r="Q1902" s="17">
        <v>7.9837956191577604</v>
      </c>
      <c r="R1902" s="18">
        <v>8.0147030965703401</v>
      </c>
      <c r="S1902" s="19">
        <v>7.7796941961920503</v>
      </c>
      <c r="T1902" s="17">
        <v>7.8170093375777201</v>
      </c>
      <c r="U1902" s="18">
        <v>7.9621874069303802</v>
      </c>
      <c r="V1902" s="19">
        <v>5.8650757823610098</v>
      </c>
      <c r="W1902" s="17">
        <v>6.1873841721400904</v>
      </c>
      <c r="X1902" s="18">
        <v>6.5832381623889296</v>
      </c>
      <c r="Y1902" s="19">
        <v>7.6861878702530397</v>
      </c>
      <c r="Z1902" s="17">
        <v>7.4438425221015603</v>
      </c>
      <c r="AA1902" s="18">
        <v>7.6341536401488401</v>
      </c>
      <c r="AB1902" s="17">
        <v>7.2732463570328196</v>
      </c>
      <c r="AC1902" s="17">
        <v>7.5570538153700397</v>
      </c>
      <c r="AD1902" s="20">
        <v>7.7285918624469998</v>
      </c>
    </row>
    <row r="1903" spans="1:30" x14ac:dyDescent="0.25">
      <c r="A1903" s="2" t="s">
        <v>5477</v>
      </c>
      <c r="B1903" s="4" t="s">
        <v>13313</v>
      </c>
      <c r="C1903" s="15" t="s">
        <v>13</v>
      </c>
      <c r="D1903" s="15" t="s">
        <v>13</v>
      </c>
      <c r="E1903" s="2" t="s">
        <v>5478</v>
      </c>
      <c r="F1903" s="15" t="s">
        <v>13</v>
      </c>
      <c r="G1903" s="33">
        <v>5</v>
      </c>
      <c r="H1903" s="34" t="s">
        <v>10070</v>
      </c>
      <c r="I1903" s="20">
        <v>0.94904257397425795</v>
      </c>
      <c r="J1903" s="16">
        <v>8.5738440893371006</v>
      </c>
      <c r="K1903" s="17">
        <v>8.8288038152515895</v>
      </c>
      <c r="L1903" s="18">
        <v>8.99810563831225</v>
      </c>
      <c r="M1903" s="19">
        <v>9.4884894498749492</v>
      </c>
      <c r="N1903" s="17">
        <v>9.4557270544652106</v>
      </c>
      <c r="O1903" s="18">
        <v>9.5695667563505307</v>
      </c>
      <c r="P1903" s="19">
        <v>9.5443215238884207</v>
      </c>
      <c r="Q1903" s="17">
        <v>9.5333239127930494</v>
      </c>
      <c r="R1903" s="18">
        <v>9.52770036328271</v>
      </c>
      <c r="S1903" s="19">
        <v>9.5831550220017796</v>
      </c>
      <c r="T1903" s="17">
        <v>9.56395723490105</v>
      </c>
      <c r="U1903" s="18">
        <v>9.4532148845211008</v>
      </c>
      <c r="V1903" s="19">
        <v>8.1253925479808693</v>
      </c>
      <c r="W1903" s="17">
        <v>8.4007940859255008</v>
      </c>
      <c r="X1903" s="18">
        <v>8.2665664806324592</v>
      </c>
      <c r="Y1903" s="19">
        <v>9.4303790609719602</v>
      </c>
      <c r="Z1903" s="17">
        <v>9.3879639461499202</v>
      </c>
      <c r="AA1903" s="18">
        <v>9.3522499692362207</v>
      </c>
      <c r="AB1903" s="17">
        <v>9.2114192397585697</v>
      </c>
      <c r="AC1903" s="17">
        <v>9.29397178371363</v>
      </c>
      <c r="AD1903" s="20">
        <v>9.5519632477957401</v>
      </c>
    </row>
    <row r="1904" spans="1:30" x14ac:dyDescent="0.25">
      <c r="A1904" s="2" t="s">
        <v>5479</v>
      </c>
      <c r="B1904" s="4" t="s">
        <v>13314</v>
      </c>
      <c r="C1904" s="15" t="s">
        <v>13</v>
      </c>
      <c r="D1904" s="15" t="s">
        <v>13</v>
      </c>
      <c r="E1904" s="2" t="s">
        <v>197</v>
      </c>
      <c r="F1904" s="2" t="s">
        <v>150</v>
      </c>
      <c r="G1904" s="33">
        <v>5</v>
      </c>
      <c r="H1904" s="34" t="s">
        <v>10070</v>
      </c>
      <c r="I1904" s="20">
        <v>0.85495585980505295</v>
      </c>
      <c r="J1904" s="16">
        <v>5.9610791217961703</v>
      </c>
      <c r="K1904" s="17">
        <v>6.0461788631810496</v>
      </c>
      <c r="L1904" s="18">
        <v>6.2712397727614997</v>
      </c>
      <c r="M1904" s="19">
        <v>6.1267264924373404</v>
      </c>
      <c r="N1904" s="17">
        <v>5.8634573409056898</v>
      </c>
      <c r="O1904" s="18">
        <v>5.3917475091708598</v>
      </c>
      <c r="P1904" s="19">
        <v>6.3548083700155296</v>
      </c>
      <c r="Q1904" s="17">
        <v>6.0897881504995697</v>
      </c>
      <c r="R1904" s="18">
        <v>5.8807351739853901</v>
      </c>
      <c r="S1904" s="19">
        <v>6.3516562255620004</v>
      </c>
      <c r="T1904" s="17">
        <v>6.12098327873312</v>
      </c>
      <c r="U1904" s="18">
        <v>5.8438958450635896</v>
      </c>
      <c r="V1904" s="19">
        <v>4.8023553364054798</v>
      </c>
      <c r="W1904" s="17">
        <v>5.6506289221583703</v>
      </c>
      <c r="X1904" s="18">
        <v>4.9897575482164296</v>
      </c>
      <c r="Y1904" s="19">
        <v>6.5854077861239304</v>
      </c>
      <c r="Z1904" s="17">
        <v>7.20373137335846</v>
      </c>
      <c r="AA1904" s="18">
        <v>6.3938098153611502</v>
      </c>
      <c r="AB1904" s="17">
        <v>7.6411848351811802</v>
      </c>
      <c r="AC1904" s="17">
        <v>7.8158524622697501</v>
      </c>
      <c r="AD1904" s="20">
        <v>7.9663407556655397</v>
      </c>
    </row>
    <row r="1905" spans="1:30" x14ac:dyDescent="0.25">
      <c r="A1905" s="2" t="s">
        <v>5480</v>
      </c>
      <c r="B1905" s="4" t="s">
        <v>13315</v>
      </c>
      <c r="C1905" s="15" t="s">
        <v>13</v>
      </c>
      <c r="D1905" s="15" t="s">
        <v>13</v>
      </c>
      <c r="E1905" s="2" t="s">
        <v>5482</v>
      </c>
      <c r="F1905" s="2" t="s">
        <v>5483</v>
      </c>
      <c r="G1905" s="33">
        <v>3</v>
      </c>
      <c r="H1905" s="34" t="s">
        <v>10069</v>
      </c>
      <c r="I1905" s="20">
        <v>0.96369451382152804</v>
      </c>
      <c r="J1905" s="16">
        <v>8.7462728698418299</v>
      </c>
      <c r="K1905" s="17">
        <v>8.6575737707025304</v>
      </c>
      <c r="L1905" s="18">
        <v>8.7706812311660602</v>
      </c>
      <c r="M1905" s="19">
        <v>9.3791972162764008</v>
      </c>
      <c r="N1905" s="17">
        <v>9.5278485121910705</v>
      </c>
      <c r="O1905" s="18">
        <v>9.5565034693382493</v>
      </c>
      <c r="P1905" s="19">
        <v>9.5112970514837194</v>
      </c>
      <c r="Q1905" s="17">
        <v>9.5867020594910493</v>
      </c>
      <c r="R1905" s="18">
        <v>9.7053447255535001</v>
      </c>
      <c r="S1905" s="19">
        <v>9.7130027489634205</v>
      </c>
      <c r="T1905" s="17">
        <v>9.6239625327704399</v>
      </c>
      <c r="U1905" s="18">
        <v>9.6452016870721096</v>
      </c>
      <c r="V1905" s="19">
        <v>10.931647505420701</v>
      </c>
      <c r="W1905" s="17">
        <v>10.7594776267933</v>
      </c>
      <c r="X1905" s="18">
        <v>10.669656037889499</v>
      </c>
      <c r="Y1905" s="19">
        <v>11.004314313671101</v>
      </c>
      <c r="Z1905" s="17">
        <v>10.8509298729051</v>
      </c>
      <c r="AA1905" s="18">
        <v>10.8415917421184</v>
      </c>
      <c r="AB1905" s="17">
        <v>11.4506426750222</v>
      </c>
      <c r="AC1905" s="17">
        <v>11.5980606695499</v>
      </c>
      <c r="AD1905" s="20">
        <v>12.132114373115501</v>
      </c>
    </row>
    <row r="1906" spans="1:30" x14ac:dyDescent="0.25">
      <c r="A1906" s="2" t="s">
        <v>5484</v>
      </c>
      <c r="B1906" s="4" t="s">
        <v>13316</v>
      </c>
      <c r="C1906" s="15" t="s">
        <v>13</v>
      </c>
      <c r="D1906" s="15" t="s">
        <v>13</v>
      </c>
      <c r="E1906" s="2" t="s">
        <v>405</v>
      </c>
      <c r="F1906" s="2" t="s">
        <v>150</v>
      </c>
      <c r="G1906" s="33">
        <v>5</v>
      </c>
      <c r="H1906" s="34" t="s">
        <v>10070</v>
      </c>
      <c r="I1906" s="20">
        <v>0.994220088924059</v>
      </c>
      <c r="J1906" s="16">
        <v>10.774554311902101</v>
      </c>
      <c r="K1906" s="17">
        <v>11.0367070701637</v>
      </c>
      <c r="L1906" s="18">
        <v>11.0291472887236</v>
      </c>
      <c r="M1906" s="19">
        <v>11.351800413051601</v>
      </c>
      <c r="N1906" s="17">
        <v>11.3915056588433</v>
      </c>
      <c r="O1906" s="18">
        <v>11.4271747066801</v>
      </c>
      <c r="P1906" s="19">
        <v>11.663746450050001</v>
      </c>
      <c r="Q1906" s="17">
        <v>11.8060753238611</v>
      </c>
      <c r="R1906" s="18">
        <v>11.7109496800929</v>
      </c>
      <c r="S1906" s="19">
        <v>11.9982485086453</v>
      </c>
      <c r="T1906" s="17">
        <v>11.9226657853332</v>
      </c>
      <c r="U1906" s="18">
        <v>11.870209460590299</v>
      </c>
      <c r="V1906" s="19">
        <v>10.028422416400399</v>
      </c>
      <c r="W1906" s="17">
        <v>9.9077913514772895</v>
      </c>
      <c r="X1906" s="18">
        <v>9.9430312306906092</v>
      </c>
      <c r="Y1906" s="19">
        <v>12.013991783726899</v>
      </c>
      <c r="Z1906" s="17">
        <v>11.9185119943264</v>
      </c>
      <c r="AA1906" s="18">
        <v>11.8466448613304</v>
      </c>
      <c r="AB1906" s="17">
        <v>12.971180159455299</v>
      </c>
      <c r="AC1906" s="17">
        <v>12.8776250705862</v>
      </c>
      <c r="AD1906" s="20">
        <v>12.972914810332799</v>
      </c>
    </row>
    <row r="1907" spans="1:30" x14ac:dyDescent="0.25">
      <c r="A1907" s="2" t="s">
        <v>5486</v>
      </c>
      <c r="B1907" s="4" t="s">
        <v>13317</v>
      </c>
      <c r="C1907" s="15" t="s">
        <v>13</v>
      </c>
      <c r="D1907" s="15" t="s">
        <v>13</v>
      </c>
      <c r="E1907" s="2" t="s">
        <v>324</v>
      </c>
      <c r="F1907" s="15" t="s">
        <v>13</v>
      </c>
      <c r="G1907" s="33">
        <v>4</v>
      </c>
      <c r="H1907" s="34" t="s">
        <v>10068</v>
      </c>
      <c r="I1907" s="20">
        <v>0.95205115784301897</v>
      </c>
      <c r="J1907" s="16">
        <v>9.2945325651733697</v>
      </c>
      <c r="K1907" s="17">
        <v>9.4077347163467007</v>
      </c>
      <c r="L1907" s="18">
        <v>9.4670191629637799</v>
      </c>
      <c r="M1907" s="19">
        <v>9.2101789597301504</v>
      </c>
      <c r="N1907" s="17">
        <v>8.7653238987071003</v>
      </c>
      <c r="O1907" s="18">
        <v>8.7703682659410003</v>
      </c>
      <c r="P1907" s="19">
        <v>9.0951534995895695</v>
      </c>
      <c r="Q1907" s="17">
        <v>8.8670717034760198</v>
      </c>
      <c r="R1907" s="18">
        <v>8.9281074613076203</v>
      </c>
      <c r="S1907" s="19">
        <v>8.9504297166376006</v>
      </c>
      <c r="T1907" s="17">
        <v>8.9608358037331204</v>
      </c>
      <c r="U1907" s="18">
        <v>8.9813007056952898</v>
      </c>
      <c r="V1907" s="19">
        <v>7.1021864664832801</v>
      </c>
      <c r="W1907" s="17">
        <v>7.2799170694575901</v>
      </c>
      <c r="X1907" s="18">
        <v>7.2188042703806596</v>
      </c>
      <c r="Y1907" s="19">
        <v>8.5456258413923596</v>
      </c>
      <c r="Z1907" s="17">
        <v>8.5702523209485406</v>
      </c>
      <c r="AA1907" s="18">
        <v>8.5755053692750707</v>
      </c>
      <c r="AB1907" s="17">
        <v>8.9698296617195492</v>
      </c>
      <c r="AC1907" s="17">
        <v>8.7181419459326097</v>
      </c>
      <c r="AD1907" s="20">
        <v>8.5401150526492202</v>
      </c>
    </row>
    <row r="1908" spans="1:30" x14ac:dyDescent="0.25">
      <c r="A1908" s="2" t="s">
        <v>5487</v>
      </c>
      <c r="B1908" s="4" t="s">
        <v>13318</v>
      </c>
      <c r="C1908" s="15" t="s">
        <v>13</v>
      </c>
      <c r="D1908" s="15" t="s">
        <v>13</v>
      </c>
      <c r="E1908" s="2" t="s">
        <v>409</v>
      </c>
      <c r="F1908" s="2" t="s">
        <v>5488</v>
      </c>
      <c r="G1908" s="33">
        <v>4</v>
      </c>
      <c r="H1908" s="34" t="s">
        <v>10068</v>
      </c>
      <c r="I1908" s="20">
        <v>0.883743719408839</v>
      </c>
      <c r="J1908" s="16">
        <v>8.7990623552507792</v>
      </c>
      <c r="K1908" s="17">
        <v>8.6026985265662592</v>
      </c>
      <c r="L1908" s="18">
        <v>8.6921544700858195</v>
      </c>
      <c r="M1908" s="19">
        <v>8.6928544107442907</v>
      </c>
      <c r="N1908" s="17">
        <v>8.2778874903718709</v>
      </c>
      <c r="O1908" s="18">
        <v>8.4141924017921994</v>
      </c>
      <c r="P1908" s="19">
        <v>8.5605829369507997</v>
      </c>
      <c r="Q1908" s="17">
        <v>8.5830134937934499</v>
      </c>
      <c r="R1908" s="18">
        <v>8.2232010668558093</v>
      </c>
      <c r="S1908" s="19">
        <v>8.4684185519783703</v>
      </c>
      <c r="T1908" s="17">
        <v>8.4488396909449008</v>
      </c>
      <c r="U1908" s="18">
        <v>8.5379350255512794</v>
      </c>
      <c r="V1908" s="19">
        <v>6.5602896166402704</v>
      </c>
      <c r="W1908" s="17">
        <v>6.9770721672357903</v>
      </c>
      <c r="X1908" s="18">
        <v>6.9452073276889701</v>
      </c>
      <c r="Y1908" s="19">
        <v>7.9133374413032804</v>
      </c>
      <c r="Z1908" s="17">
        <v>7.8850566462468104</v>
      </c>
      <c r="AA1908" s="18">
        <v>7.7790616273532001</v>
      </c>
      <c r="AB1908" s="17">
        <v>8.2369287372663393</v>
      </c>
      <c r="AC1908" s="17">
        <v>8.0060889461482301</v>
      </c>
      <c r="AD1908" s="20">
        <v>7.31735618773049</v>
      </c>
    </row>
    <row r="1909" spans="1:30" x14ac:dyDescent="0.25">
      <c r="A1909" s="2" t="s">
        <v>5489</v>
      </c>
      <c r="B1909" s="4" t="s">
        <v>13319</v>
      </c>
      <c r="C1909" s="15" t="s">
        <v>13</v>
      </c>
      <c r="D1909" s="15" t="s">
        <v>13</v>
      </c>
      <c r="E1909" s="2" t="s">
        <v>5490</v>
      </c>
      <c r="F1909" s="2" t="s">
        <v>5491</v>
      </c>
      <c r="G1909" s="33">
        <v>8</v>
      </c>
      <c r="H1909" s="34" t="s">
        <v>13</v>
      </c>
      <c r="I1909" s="20">
        <v>0.64947406590176304</v>
      </c>
      <c r="J1909" s="16">
        <v>8.3348625786111405</v>
      </c>
      <c r="K1909" s="17">
        <v>8.3353150459083007</v>
      </c>
      <c r="L1909" s="18">
        <v>8.4460032610838205</v>
      </c>
      <c r="M1909" s="19">
        <v>8.6468790138583103</v>
      </c>
      <c r="N1909" s="17">
        <v>8.7000751776432796</v>
      </c>
      <c r="O1909" s="18">
        <v>8.7090262333792907</v>
      </c>
      <c r="P1909" s="19">
        <v>8.7763687013336895</v>
      </c>
      <c r="Q1909" s="17">
        <v>8.8372539584069791</v>
      </c>
      <c r="R1909" s="18">
        <v>8.8414974486318698</v>
      </c>
      <c r="S1909" s="19">
        <v>8.8170247814652605</v>
      </c>
      <c r="T1909" s="17">
        <v>8.9928775610258196</v>
      </c>
      <c r="U1909" s="18">
        <v>9.0644407831643701</v>
      </c>
      <c r="V1909" s="19">
        <v>8.7411857700382392</v>
      </c>
      <c r="W1909" s="17">
        <v>8.5302804331416997</v>
      </c>
      <c r="X1909" s="18">
        <v>8.8075877580304898</v>
      </c>
      <c r="Y1909" s="19">
        <v>8.8329078020867797</v>
      </c>
      <c r="Z1909" s="17">
        <v>8.7688390543580006</v>
      </c>
      <c r="AA1909" s="18">
        <v>8.6015897203127007</v>
      </c>
      <c r="AB1909" s="17">
        <v>9.1600954331230593</v>
      </c>
      <c r="AC1909" s="17">
        <v>9.1487045639578195</v>
      </c>
      <c r="AD1909" s="20">
        <v>8.9840472308890895</v>
      </c>
    </row>
    <row r="1910" spans="1:30" x14ac:dyDescent="0.25">
      <c r="A1910" s="2" t="s">
        <v>5492</v>
      </c>
      <c r="B1910" s="4" t="s">
        <v>13320</v>
      </c>
      <c r="C1910" s="15" t="s">
        <v>13</v>
      </c>
      <c r="D1910" s="15" t="s">
        <v>13</v>
      </c>
      <c r="E1910" s="2" t="s">
        <v>2359</v>
      </c>
      <c r="F1910" s="2" t="s">
        <v>71</v>
      </c>
      <c r="G1910" s="33">
        <v>3</v>
      </c>
      <c r="H1910" s="34" t="s">
        <v>10069</v>
      </c>
      <c r="I1910" s="20">
        <v>0.94681713511183996</v>
      </c>
      <c r="J1910" s="16">
        <v>9.6218484178846193</v>
      </c>
      <c r="K1910" s="17">
        <v>9.7876117272492102</v>
      </c>
      <c r="L1910" s="18">
        <v>9.7183255997763904</v>
      </c>
      <c r="M1910" s="19">
        <v>11.029260114857699</v>
      </c>
      <c r="N1910" s="17">
        <v>11.3627537275354</v>
      </c>
      <c r="O1910" s="18">
        <v>11.322339232499001</v>
      </c>
      <c r="P1910" s="19">
        <v>11.729814713692701</v>
      </c>
      <c r="Q1910" s="17">
        <v>11.823433511346201</v>
      </c>
      <c r="R1910" s="18">
        <v>11.7401141614542</v>
      </c>
      <c r="S1910" s="19">
        <v>11.911764937273301</v>
      </c>
      <c r="T1910" s="17">
        <v>12.041630720601599</v>
      </c>
      <c r="U1910" s="18">
        <v>11.918695238500201</v>
      </c>
      <c r="V1910" s="19">
        <v>11.8119113795474</v>
      </c>
      <c r="W1910" s="17">
        <v>11.794200831207901</v>
      </c>
      <c r="X1910" s="18">
        <v>11.808554596242301</v>
      </c>
      <c r="Y1910" s="19">
        <v>12.908232524982299</v>
      </c>
      <c r="Z1910" s="17">
        <v>12.7732265592314</v>
      </c>
      <c r="AA1910" s="18">
        <v>12.6267882184329</v>
      </c>
      <c r="AB1910" s="17">
        <v>13.1049685493116</v>
      </c>
      <c r="AC1910" s="17">
        <v>13.4405734503377</v>
      </c>
      <c r="AD1910" s="20">
        <v>14.184918402868099</v>
      </c>
    </row>
    <row r="1911" spans="1:30" x14ac:dyDescent="0.25">
      <c r="A1911" s="2" t="s">
        <v>5494</v>
      </c>
      <c r="B1911" s="4" t="s">
        <v>13321</v>
      </c>
      <c r="C1911" s="15" t="s">
        <v>13</v>
      </c>
      <c r="D1911" s="15" t="s">
        <v>13</v>
      </c>
      <c r="E1911" s="2" t="s">
        <v>2910</v>
      </c>
      <c r="F1911" s="2" t="s">
        <v>5496</v>
      </c>
      <c r="G1911" s="33">
        <v>5</v>
      </c>
      <c r="H1911" s="34" t="s">
        <v>10070</v>
      </c>
      <c r="I1911" s="20">
        <v>0.95790022062573399</v>
      </c>
      <c r="J1911" s="16">
        <v>8.5956256654724292</v>
      </c>
      <c r="K1911" s="17">
        <v>8.6489434917649994</v>
      </c>
      <c r="L1911" s="18">
        <v>8.7454086621755902</v>
      </c>
      <c r="M1911" s="19">
        <v>10.058455577207701</v>
      </c>
      <c r="N1911" s="17">
        <v>9.8973941319107794</v>
      </c>
      <c r="O1911" s="18">
        <v>9.8984441880028609</v>
      </c>
      <c r="P1911" s="19">
        <v>10.4680568998839</v>
      </c>
      <c r="Q1911" s="17">
        <v>10.367571422950901</v>
      </c>
      <c r="R1911" s="18">
        <v>10.375850866010399</v>
      </c>
      <c r="S1911" s="19">
        <v>10.4557687293775</v>
      </c>
      <c r="T1911" s="17">
        <v>10.5244048697403</v>
      </c>
      <c r="U1911" s="18">
        <v>10.4346396895134</v>
      </c>
      <c r="V1911" s="19">
        <v>9.8566162413446907</v>
      </c>
      <c r="W1911" s="17">
        <v>9.9021726689485998</v>
      </c>
      <c r="X1911" s="18">
        <v>9.9026509557521205</v>
      </c>
      <c r="Y1911" s="19">
        <v>10.9171412210617</v>
      </c>
      <c r="Z1911" s="17">
        <v>10.8895829897998</v>
      </c>
      <c r="AA1911" s="18">
        <v>10.973574910634101</v>
      </c>
      <c r="AB1911" s="17">
        <v>11.165289509099001</v>
      </c>
      <c r="AC1911" s="17">
        <v>11.175069315427599</v>
      </c>
      <c r="AD1911" s="20">
        <v>11.7222874333464</v>
      </c>
    </row>
    <row r="1912" spans="1:30" x14ac:dyDescent="0.25">
      <c r="A1912" s="2" t="s">
        <v>5497</v>
      </c>
      <c r="B1912" s="4" t="s">
        <v>13322</v>
      </c>
      <c r="C1912" s="15" t="s">
        <v>13</v>
      </c>
      <c r="D1912" s="15" t="s">
        <v>13</v>
      </c>
      <c r="E1912" s="2" t="s">
        <v>152</v>
      </c>
      <c r="F1912" s="2" t="s">
        <v>194</v>
      </c>
      <c r="G1912" s="33" t="s">
        <v>13</v>
      </c>
      <c r="H1912" s="34" t="s">
        <v>13</v>
      </c>
      <c r="I1912" s="20">
        <v>4.4846313730887901E-3</v>
      </c>
      <c r="J1912" s="16">
        <v>5.3958394932499703</v>
      </c>
      <c r="K1912" s="17">
        <v>4.7530347173707801</v>
      </c>
      <c r="L1912" s="18">
        <v>5.2608192227871502</v>
      </c>
      <c r="M1912" s="19">
        <v>6.07023009424893</v>
      </c>
      <c r="N1912" s="17">
        <v>5.2049268702688796</v>
      </c>
      <c r="O1912" s="18">
        <v>5.6663824651055696</v>
      </c>
      <c r="P1912" s="19">
        <v>5.5451822943952802</v>
      </c>
      <c r="Q1912" s="17">
        <v>5.0702233615898402</v>
      </c>
      <c r="R1912" s="18">
        <v>5.4183173412190602</v>
      </c>
      <c r="S1912" s="19">
        <v>5.4564153544282998</v>
      </c>
      <c r="T1912" s="17">
        <v>5.7796742815384796</v>
      </c>
      <c r="U1912" s="18">
        <v>5.3546812665612498</v>
      </c>
      <c r="V1912" s="19">
        <v>5.59028819449391</v>
      </c>
      <c r="W1912" s="17">
        <v>4.9481711385150504</v>
      </c>
      <c r="X1912" s="18">
        <v>5.3661728084527596</v>
      </c>
      <c r="Y1912" s="19">
        <v>5.7752288140813803</v>
      </c>
      <c r="Z1912" s="17">
        <v>6.1736229470100801</v>
      </c>
      <c r="AA1912" s="18">
        <v>5.8544434741364304</v>
      </c>
      <c r="AB1912" s="17">
        <v>5.6817749685413403</v>
      </c>
      <c r="AC1912" s="17">
        <v>5.6113314717740597</v>
      </c>
      <c r="AD1912" s="20">
        <v>4.9535123244227099</v>
      </c>
    </row>
    <row r="1913" spans="1:30" x14ac:dyDescent="0.25">
      <c r="A1913" s="2" t="s">
        <v>5498</v>
      </c>
      <c r="B1913" s="4" t="s">
        <v>13323</v>
      </c>
      <c r="C1913" s="15" t="s">
        <v>13</v>
      </c>
      <c r="D1913" s="15" t="s">
        <v>13</v>
      </c>
      <c r="E1913" s="2" t="s">
        <v>2224</v>
      </c>
      <c r="F1913" s="2" t="s">
        <v>5500</v>
      </c>
      <c r="G1913" s="33">
        <v>10</v>
      </c>
      <c r="H1913" s="34" t="s">
        <v>10071</v>
      </c>
      <c r="I1913" s="20">
        <v>0.56489146204502805</v>
      </c>
      <c r="J1913" s="16">
        <v>12.5671162351098</v>
      </c>
      <c r="K1913" s="17">
        <v>12.6014433894482</v>
      </c>
      <c r="L1913" s="18">
        <v>12.543671573570601</v>
      </c>
      <c r="M1913" s="19">
        <v>12.516229206144899</v>
      </c>
      <c r="N1913" s="17">
        <v>12.299568751024101</v>
      </c>
      <c r="O1913" s="18">
        <v>12.395677298100599</v>
      </c>
      <c r="P1913" s="19">
        <v>12.3836500781967</v>
      </c>
      <c r="Q1913" s="17">
        <v>12.553396770681999</v>
      </c>
      <c r="R1913" s="18">
        <v>12.4919122229241</v>
      </c>
      <c r="S1913" s="19">
        <v>12.691215606893</v>
      </c>
      <c r="T1913" s="17">
        <v>12.711902875606301</v>
      </c>
      <c r="U1913" s="18">
        <v>12.625396497934201</v>
      </c>
      <c r="V1913" s="19">
        <v>12.924379541029399</v>
      </c>
      <c r="W1913" s="17">
        <v>12.7901816664068</v>
      </c>
      <c r="X1913" s="18">
        <v>12.902639447756201</v>
      </c>
      <c r="Y1913" s="19">
        <v>12.415882803782001</v>
      </c>
      <c r="Z1913" s="17">
        <v>12.350656822630199</v>
      </c>
      <c r="AA1913" s="18">
        <v>12.5636862230342</v>
      </c>
      <c r="AB1913" s="17">
        <v>12.641090655535701</v>
      </c>
      <c r="AC1913" s="17">
        <v>12.2999231285119</v>
      </c>
      <c r="AD1913" s="20">
        <v>11.486750127253201</v>
      </c>
    </row>
    <row r="1914" spans="1:30" x14ac:dyDescent="0.25">
      <c r="A1914" s="2" t="s">
        <v>5501</v>
      </c>
      <c r="B1914" s="4" t="s">
        <v>13324</v>
      </c>
      <c r="C1914" s="15" t="s">
        <v>13</v>
      </c>
      <c r="D1914" s="15" t="s">
        <v>13</v>
      </c>
      <c r="E1914" s="2" t="s">
        <v>5503</v>
      </c>
      <c r="F1914" s="2" t="s">
        <v>2651</v>
      </c>
      <c r="G1914" s="33">
        <v>7</v>
      </c>
      <c r="H1914" s="34" t="s">
        <v>10068</v>
      </c>
      <c r="I1914" s="20">
        <v>0.74298724034482599</v>
      </c>
      <c r="J1914" s="16">
        <v>13.533721443355599</v>
      </c>
      <c r="K1914" s="17">
        <v>13.577571892992299</v>
      </c>
      <c r="L1914" s="18">
        <v>13.504504683591</v>
      </c>
      <c r="M1914" s="19">
        <v>13.4565840856266</v>
      </c>
      <c r="N1914" s="17">
        <v>13.480392151720199</v>
      </c>
      <c r="O1914" s="18">
        <v>13.461366350183001</v>
      </c>
      <c r="P1914" s="19">
        <v>13.505523451982601</v>
      </c>
      <c r="Q1914" s="17">
        <v>13.5961543903655</v>
      </c>
      <c r="R1914" s="18">
        <v>13.521509486167201</v>
      </c>
      <c r="S1914" s="19">
        <v>13.6117097985755</v>
      </c>
      <c r="T1914" s="17">
        <v>13.6624577759397</v>
      </c>
      <c r="U1914" s="18">
        <v>13.609596525926101</v>
      </c>
      <c r="V1914" s="19">
        <v>13.6256366522005</v>
      </c>
      <c r="W1914" s="17">
        <v>13.500798455774399</v>
      </c>
      <c r="X1914" s="18">
        <v>13.610689776706799</v>
      </c>
      <c r="Y1914" s="19">
        <v>13.3830081292922</v>
      </c>
      <c r="Z1914" s="17">
        <v>13.2142220211077</v>
      </c>
      <c r="AA1914" s="18">
        <v>13.4321539531675</v>
      </c>
      <c r="AB1914" s="17">
        <v>13.4484704042695</v>
      </c>
      <c r="AC1914" s="17">
        <v>13.318188308573299</v>
      </c>
      <c r="AD1914" s="20">
        <v>13.3298359699877</v>
      </c>
    </row>
    <row r="1915" spans="1:30" x14ac:dyDescent="0.25">
      <c r="A1915" s="2" t="s">
        <v>5504</v>
      </c>
      <c r="B1915" s="4" t="s">
        <v>13325</v>
      </c>
      <c r="C1915" s="15" t="s">
        <v>13</v>
      </c>
      <c r="D1915" s="15" t="s">
        <v>13</v>
      </c>
      <c r="E1915" s="2" t="s">
        <v>2218</v>
      </c>
      <c r="F1915" s="15" t="s">
        <v>13</v>
      </c>
      <c r="G1915" s="33">
        <v>10</v>
      </c>
      <c r="H1915" s="34" t="s">
        <v>10071</v>
      </c>
      <c r="I1915" s="20">
        <v>0.64906885875741704</v>
      </c>
      <c r="J1915" s="16">
        <v>12.5125960769894</v>
      </c>
      <c r="K1915" s="17">
        <v>12.6210551939835</v>
      </c>
      <c r="L1915" s="18">
        <v>12.728385288680199</v>
      </c>
      <c r="M1915" s="19">
        <v>12.606111661768299</v>
      </c>
      <c r="N1915" s="17">
        <v>12.5487226306204</v>
      </c>
      <c r="O1915" s="18">
        <v>12.552217607152899</v>
      </c>
      <c r="P1915" s="19">
        <v>12.447974753099899</v>
      </c>
      <c r="Q1915" s="17">
        <v>12.592020781705299</v>
      </c>
      <c r="R1915" s="18">
        <v>12.603842950406699</v>
      </c>
      <c r="S1915" s="19">
        <v>12.725480688735599</v>
      </c>
      <c r="T1915" s="17">
        <v>12.726765362319499</v>
      </c>
      <c r="U1915" s="18">
        <v>12.6855562076664</v>
      </c>
      <c r="V1915" s="19">
        <v>12.8617176786265</v>
      </c>
      <c r="W1915" s="17">
        <v>12.6952975584123</v>
      </c>
      <c r="X1915" s="18">
        <v>12.7895782645229</v>
      </c>
      <c r="Y1915" s="19">
        <v>12.4236415124305</v>
      </c>
      <c r="Z1915" s="17">
        <v>12.3049141137367</v>
      </c>
      <c r="AA1915" s="18">
        <v>12.5019354247059</v>
      </c>
      <c r="AB1915" s="17">
        <v>12.5164971536627</v>
      </c>
      <c r="AC1915" s="17">
        <v>12.449379094785501</v>
      </c>
      <c r="AD1915" s="20">
        <v>12.7865246291964</v>
      </c>
    </row>
    <row r="1916" spans="1:30" x14ac:dyDescent="0.25">
      <c r="A1916" s="2" t="s">
        <v>5505</v>
      </c>
      <c r="B1916" s="4" t="s">
        <v>13326</v>
      </c>
      <c r="C1916" s="15" t="s">
        <v>5507</v>
      </c>
      <c r="D1916" s="15" t="s">
        <v>5507</v>
      </c>
      <c r="E1916" s="2" t="s">
        <v>5508</v>
      </c>
      <c r="F1916" s="2" t="s">
        <v>5509</v>
      </c>
      <c r="G1916" s="33">
        <v>8</v>
      </c>
      <c r="H1916" s="34" t="s">
        <v>13</v>
      </c>
      <c r="I1916" s="20">
        <v>0.56071406741839203</v>
      </c>
      <c r="J1916" s="16">
        <v>11.4118257183125</v>
      </c>
      <c r="K1916" s="17">
        <v>11.4553224512201</v>
      </c>
      <c r="L1916" s="18">
        <v>11.6265451452819</v>
      </c>
      <c r="M1916" s="19">
        <v>11.514789504109601</v>
      </c>
      <c r="N1916" s="17">
        <v>11.666639019477699</v>
      </c>
      <c r="O1916" s="18">
        <v>11.777837174568299</v>
      </c>
      <c r="P1916" s="19">
        <v>11.532097245223</v>
      </c>
      <c r="Q1916" s="17">
        <v>11.706122735820401</v>
      </c>
      <c r="R1916" s="18">
        <v>11.671561413646501</v>
      </c>
      <c r="S1916" s="19">
        <v>11.791469957639301</v>
      </c>
      <c r="T1916" s="17">
        <v>11.7591646211969</v>
      </c>
      <c r="U1916" s="18">
        <v>11.783155879610399</v>
      </c>
      <c r="V1916" s="19">
        <v>11.7313042795217</v>
      </c>
      <c r="W1916" s="17">
        <v>11.6758922189407</v>
      </c>
      <c r="X1916" s="18">
        <v>11.756637689328</v>
      </c>
      <c r="Y1916" s="19">
        <v>11.523885441203999</v>
      </c>
      <c r="Z1916" s="17">
        <v>11.4292983116038</v>
      </c>
      <c r="AA1916" s="18">
        <v>11.6115892717881</v>
      </c>
      <c r="AB1916" s="17">
        <v>11.564694050186</v>
      </c>
      <c r="AC1916" s="17">
        <v>11.616353584565401</v>
      </c>
      <c r="AD1916" s="20">
        <v>11.508300923947001</v>
      </c>
    </row>
    <row r="1917" spans="1:30" x14ac:dyDescent="0.25">
      <c r="A1917" s="2" t="s">
        <v>5510</v>
      </c>
      <c r="B1917" s="4" t="s">
        <v>13327</v>
      </c>
      <c r="C1917" s="15" t="s">
        <v>13</v>
      </c>
      <c r="D1917" s="15" t="s">
        <v>5511</v>
      </c>
      <c r="E1917" s="2" t="s">
        <v>5512</v>
      </c>
      <c r="F1917" s="2" t="s">
        <v>5513</v>
      </c>
      <c r="G1917" s="33">
        <v>4</v>
      </c>
      <c r="H1917" s="34" t="s">
        <v>10068</v>
      </c>
      <c r="I1917" s="20">
        <v>0.59638843899174798</v>
      </c>
      <c r="J1917" s="16">
        <v>10.1223368189192</v>
      </c>
      <c r="K1917" s="17">
        <v>9.79220291801537</v>
      </c>
      <c r="L1917" s="18">
        <v>9.8812535121491507</v>
      </c>
      <c r="M1917" s="19">
        <v>9.5579358661358107</v>
      </c>
      <c r="N1917" s="17">
        <v>8.9763758193123895</v>
      </c>
      <c r="O1917" s="18">
        <v>9.0679253814468801</v>
      </c>
      <c r="P1917" s="19">
        <v>9.2073297918352708</v>
      </c>
      <c r="Q1917" s="17">
        <v>8.8188813247665294</v>
      </c>
      <c r="R1917" s="18">
        <v>8.7374255903122595</v>
      </c>
      <c r="S1917" s="19">
        <v>8.9530235888885397</v>
      </c>
      <c r="T1917" s="17">
        <v>9.1588984063420202</v>
      </c>
      <c r="U1917" s="18">
        <v>9.2044628228566694</v>
      </c>
      <c r="V1917" s="19">
        <v>8.8439932717690297</v>
      </c>
      <c r="W1917" s="17">
        <v>8.6662034113675901</v>
      </c>
      <c r="X1917" s="18">
        <v>8.5850688629283507</v>
      </c>
      <c r="Y1917" s="19">
        <v>8.8431070327473797</v>
      </c>
      <c r="Z1917" s="17">
        <v>8.8670834780862293</v>
      </c>
      <c r="AA1917" s="18">
        <v>8.8587273646142908</v>
      </c>
      <c r="AB1917" s="17">
        <v>8.3203172312497493</v>
      </c>
      <c r="AC1917" s="17">
        <v>8.3431718512013404</v>
      </c>
      <c r="AD1917" s="20">
        <v>8.04773334440147</v>
      </c>
    </row>
    <row r="1918" spans="1:30" x14ac:dyDescent="0.25">
      <c r="A1918" s="2" t="s">
        <v>5514</v>
      </c>
      <c r="B1918" s="4" t="s">
        <v>13328</v>
      </c>
      <c r="C1918" s="15" t="s">
        <v>5516</v>
      </c>
      <c r="D1918" s="15" t="s">
        <v>5516</v>
      </c>
      <c r="E1918" s="2" t="s">
        <v>5517</v>
      </c>
      <c r="F1918" s="2" t="s">
        <v>5518</v>
      </c>
      <c r="G1918" s="33">
        <v>4</v>
      </c>
      <c r="H1918" s="34" t="s">
        <v>10068</v>
      </c>
      <c r="I1918" s="20">
        <v>0.76813940318495699</v>
      </c>
      <c r="J1918" s="16">
        <v>11.097677902411901</v>
      </c>
      <c r="K1918" s="17">
        <v>11.071010834979701</v>
      </c>
      <c r="L1918" s="18">
        <v>11.1297254850938</v>
      </c>
      <c r="M1918" s="19">
        <v>10.8860613832853</v>
      </c>
      <c r="N1918" s="17">
        <v>10.784637028681701</v>
      </c>
      <c r="O1918" s="18">
        <v>10.8410624241886</v>
      </c>
      <c r="P1918" s="19">
        <v>10.720921147948699</v>
      </c>
      <c r="Q1918" s="17">
        <v>10.757935211749899</v>
      </c>
      <c r="R1918" s="18">
        <v>10.760217867025901</v>
      </c>
      <c r="S1918" s="19">
        <v>10.8288311021974</v>
      </c>
      <c r="T1918" s="17">
        <v>10.828817940364999</v>
      </c>
      <c r="U1918" s="18">
        <v>10.860124666210799</v>
      </c>
      <c r="V1918" s="19">
        <v>10.5102183485181</v>
      </c>
      <c r="W1918" s="17">
        <v>10.436819605083601</v>
      </c>
      <c r="X1918" s="18">
        <v>10.537050578332</v>
      </c>
      <c r="Y1918" s="19">
        <v>10.672944931941201</v>
      </c>
      <c r="Z1918" s="17">
        <v>10.488451651924599</v>
      </c>
      <c r="AA1918" s="18">
        <v>10.6483035396303</v>
      </c>
      <c r="AB1918" s="17">
        <v>10.6702900956075</v>
      </c>
      <c r="AC1918" s="17">
        <v>10.7254799551873</v>
      </c>
      <c r="AD1918" s="20">
        <v>10.665645817776801</v>
      </c>
    </row>
    <row r="1919" spans="1:30" x14ac:dyDescent="0.25">
      <c r="A1919" s="2" t="s">
        <v>5519</v>
      </c>
      <c r="B1919" s="4" t="s">
        <v>13329</v>
      </c>
      <c r="C1919" s="15" t="s">
        <v>5520</v>
      </c>
      <c r="D1919" s="15" t="s">
        <v>5520</v>
      </c>
      <c r="E1919" s="2" t="s">
        <v>5521</v>
      </c>
      <c r="F1919" s="2" t="s">
        <v>5522</v>
      </c>
      <c r="G1919" s="33">
        <v>4</v>
      </c>
      <c r="H1919" s="34" t="s">
        <v>10068</v>
      </c>
      <c r="I1919" s="20">
        <v>0.87158180014178599</v>
      </c>
      <c r="J1919" s="16">
        <v>11.440005107892199</v>
      </c>
      <c r="K1919" s="17">
        <v>11.3268991864316</v>
      </c>
      <c r="L1919" s="18">
        <v>11.375229845373401</v>
      </c>
      <c r="M1919" s="19">
        <v>11.0211078703749</v>
      </c>
      <c r="N1919" s="17">
        <v>10.8099326190288</v>
      </c>
      <c r="O1919" s="18">
        <v>10.8635465850782</v>
      </c>
      <c r="P1919" s="19">
        <v>10.820166916404199</v>
      </c>
      <c r="Q1919" s="17">
        <v>10.755384303329601</v>
      </c>
      <c r="R1919" s="18">
        <v>10.6904198426601</v>
      </c>
      <c r="S1919" s="19">
        <v>10.7829855659714</v>
      </c>
      <c r="T1919" s="17">
        <v>10.789500890713301</v>
      </c>
      <c r="U1919" s="18">
        <v>10.7939232669051</v>
      </c>
      <c r="V1919" s="19">
        <v>10.3810885167031</v>
      </c>
      <c r="W1919" s="17">
        <v>10.2973452173401</v>
      </c>
      <c r="X1919" s="18">
        <v>10.3003271938233</v>
      </c>
      <c r="Y1919" s="19">
        <v>10.378744489780701</v>
      </c>
      <c r="Z1919" s="17">
        <v>10.357445864731201</v>
      </c>
      <c r="AA1919" s="18">
        <v>10.563848243417</v>
      </c>
      <c r="AB1919" s="17">
        <v>10.509055456025701</v>
      </c>
      <c r="AC1919" s="17">
        <v>10.3582592188422</v>
      </c>
      <c r="AD1919" s="20">
        <v>10.4031639220555</v>
      </c>
    </row>
    <row r="1920" spans="1:30" x14ac:dyDescent="0.25">
      <c r="A1920" s="2" t="s">
        <v>5523</v>
      </c>
      <c r="B1920" s="4" t="s">
        <v>13330</v>
      </c>
      <c r="C1920" s="15" t="s">
        <v>5524</v>
      </c>
      <c r="D1920" s="15" t="s">
        <v>5524</v>
      </c>
      <c r="E1920" s="2" t="s">
        <v>5525</v>
      </c>
      <c r="F1920" s="2" t="s">
        <v>5526</v>
      </c>
      <c r="G1920" s="33">
        <v>4</v>
      </c>
      <c r="H1920" s="34" t="s">
        <v>10068</v>
      </c>
      <c r="I1920" s="20">
        <v>0.70179057559721203</v>
      </c>
      <c r="J1920" s="16">
        <v>9.8212804978518609</v>
      </c>
      <c r="K1920" s="17">
        <v>9.7295758534682992</v>
      </c>
      <c r="L1920" s="18">
        <v>9.6455558811877697</v>
      </c>
      <c r="M1920" s="19">
        <v>9.6365923659162203</v>
      </c>
      <c r="N1920" s="17">
        <v>9.5687449955627208</v>
      </c>
      <c r="O1920" s="18">
        <v>9.5985839638864405</v>
      </c>
      <c r="P1920" s="19">
        <v>9.5813716091846004</v>
      </c>
      <c r="Q1920" s="17">
        <v>9.5335711433529404</v>
      </c>
      <c r="R1920" s="18">
        <v>9.4595099419693405</v>
      </c>
      <c r="S1920" s="19">
        <v>9.3013739941940496</v>
      </c>
      <c r="T1920" s="17">
        <v>9.3546939096241406</v>
      </c>
      <c r="U1920" s="18">
        <v>9.4356817145375391</v>
      </c>
      <c r="V1920" s="19">
        <v>9.0834485913022807</v>
      </c>
      <c r="W1920" s="17">
        <v>8.9837126075506006</v>
      </c>
      <c r="X1920" s="18">
        <v>8.9594994440406399</v>
      </c>
      <c r="Y1920" s="19">
        <v>9.2975837447366096</v>
      </c>
      <c r="Z1920" s="17">
        <v>9.3162736430522202</v>
      </c>
      <c r="AA1920" s="18">
        <v>9.2433418038372004</v>
      </c>
      <c r="AB1920" s="17">
        <v>9.1991732164886706</v>
      </c>
      <c r="AC1920" s="17">
        <v>9.1148364045962005</v>
      </c>
      <c r="AD1920" s="20">
        <v>9.5228236050989103</v>
      </c>
    </row>
    <row r="1921" spans="1:30" x14ac:dyDescent="0.25">
      <c r="A1921" s="2" t="s">
        <v>5527</v>
      </c>
      <c r="B1921" s="4" t="s">
        <v>13331</v>
      </c>
      <c r="C1921" s="15" t="s">
        <v>13</v>
      </c>
      <c r="D1921" s="15" t="s">
        <v>13</v>
      </c>
      <c r="E1921" s="2" t="s">
        <v>108</v>
      </c>
      <c r="F1921" s="15" t="s">
        <v>13</v>
      </c>
      <c r="G1921" s="33">
        <v>7</v>
      </c>
      <c r="H1921" s="34" t="s">
        <v>10068</v>
      </c>
      <c r="I1921" s="20">
        <v>0.90548521081264799</v>
      </c>
      <c r="J1921" s="16">
        <v>10.7159644959894</v>
      </c>
      <c r="K1921" s="17">
        <v>10.522294819637899</v>
      </c>
      <c r="L1921" s="18">
        <v>10.462119741718199</v>
      </c>
      <c r="M1921" s="19">
        <v>10.309189799037499</v>
      </c>
      <c r="N1921" s="17">
        <v>10.1971751734155</v>
      </c>
      <c r="O1921" s="18">
        <v>10.175606308615601</v>
      </c>
      <c r="P1921" s="19">
        <v>9.7601092271740093</v>
      </c>
      <c r="Q1921" s="17">
        <v>10.021101987949301</v>
      </c>
      <c r="R1921" s="18">
        <v>9.9802156173457703</v>
      </c>
      <c r="S1921" s="19">
        <v>9.9185471799624008</v>
      </c>
      <c r="T1921" s="17">
        <v>10.0509605397021</v>
      </c>
      <c r="U1921" s="18">
        <v>10.089494369306999</v>
      </c>
      <c r="V1921" s="19">
        <v>9.2605076693649497</v>
      </c>
      <c r="W1921" s="17">
        <v>9.2273704117965298</v>
      </c>
      <c r="X1921" s="18">
        <v>9.2597729830469397</v>
      </c>
      <c r="Y1921" s="19">
        <v>9.9997449193382106</v>
      </c>
      <c r="Z1921" s="17">
        <v>9.9681363119282</v>
      </c>
      <c r="AA1921" s="18">
        <v>10.041025555522999</v>
      </c>
      <c r="AB1921" s="17">
        <v>10.171521541371</v>
      </c>
      <c r="AC1921" s="17">
        <v>10.220560862482399</v>
      </c>
      <c r="AD1921" s="20">
        <v>10.445638574915099</v>
      </c>
    </row>
    <row r="1922" spans="1:30" x14ac:dyDescent="0.25">
      <c r="A1922" s="2" t="s">
        <v>5528</v>
      </c>
      <c r="B1922" s="4" t="s">
        <v>13332</v>
      </c>
      <c r="C1922" s="15" t="s">
        <v>5530</v>
      </c>
      <c r="D1922" s="15" t="s">
        <v>5530</v>
      </c>
      <c r="E1922" s="2" t="s">
        <v>5531</v>
      </c>
      <c r="F1922" s="2" t="s">
        <v>5532</v>
      </c>
      <c r="G1922" s="33">
        <v>4</v>
      </c>
      <c r="H1922" s="34" t="s">
        <v>10068</v>
      </c>
      <c r="I1922" s="20">
        <v>0.88361036213565802</v>
      </c>
      <c r="J1922" s="16">
        <v>9.6657052273564297</v>
      </c>
      <c r="K1922" s="17">
        <v>9.5738617523283498</v>
      </c>
      <c r="L1922" s="18">
        <v>9.4609964383724705</v>
      </c>
      <c r="M1922" s="19">
        <v>9.1509027518578598</v>
      </c>
      <c r="N1922" s="17">
        <v>8.8014067801420506</v>
      </c>
      <c r="O1922" s="18">
        <v>8.8714304401512294</v>
      </c>
      <c r="P1922" s="19">
        <v>9.0482592733979903</v>
      </c>
      <c r="Q1922" s="17">
        <v>9.0923815136460693</v>
      </c>
      <c r="R1922" s="18">
        <v>8.8879045547213593</v>
      </c>
      <c r="S1922" s="19">
        <v>8.9432852294106198</v>
      </c>
      <c r="T1922" s="17">
        <v>9.0576042292736894</v>
      </c>
      <c r="U1922" s="18">
        <v>8.8304992720797308</v>
      </c>
      <c r="V1922" s="19">
        <v>9.1782044900475306</v>
      </c>
      <c r="W1922" s="17">
        <v>9.1011723797068704</v>
      </c>
      <c r="X1922" s="18">
        <v>9.1428190641333096</v>
      </c>
      <c r="Y1922" s="19">
        <v>8.4557759104193497</v>
      </c>
      <c r="Z1922" s="17">
        <v>8.4329556097282907</v>
      </c>
      <c r="AA1922" s="18">
        <v>8.4438384489231808</v>
      </c>
      <c r="AB1922" s="17">
        <v>8.5449568472148805</v>
      </c>
      <c r="AC1922" s="17">
        <v>8.3277619871547301</v>
      </c>
      <c r="AD1922" s="20">
        <v>8.2052633544539404</v>
      </c>
    </row>
    <row r="1923" spans="1:30" x14ac:dyDescent="0.25">
      <c r="A1923" s="2" t="s">
        <v>5533</v>
      </c>
      <c r="B1923" s="4" t="s">
        <v>13333</v>
      </c>
      <c r="C1923" s="15" t="s">
        <v>5534</v>
      </c>
      <c r="D1923" s="15" t="s">
        <v>5534</v>
      </c>
      <c r="E1923" s="2" t="s">
        <v>5535</v>
      </c>
      <c r="F1923" s="2" t="s">
        <v>5536</v>
      </c>
      <c r="G1923" s="33">
        <v>5</v>
      </c>
      <c r="H1923" s="34" t="s">
        <v>10070</v>
      </c>
      <c r="I1923" s="20">
        <v>0.62634713611517101</v>
      </c>
      <c r="J1923" s="16">
        <v>9.1996355624050192</v>
      </c>
      <c r="K1923" s="17">
        <v>9.0793930453563707</v>
      </c>
      <c r="L1923" s="18">
        <v>9.0416748303450394</v>
      </c>
      <c r="M1923" s="19">
        <v>9.1141316181062404</v>
      </c>
      <c r="N1923" s="17">
        <v>8.9389014380116993</v>
      </c>
      <c r="O1923" s="18">
        <v>8.6315316922008005</v>
      </c>
      <c r="P1923" s="19">
        <v>9.2582482074453107</v>
      </c>
      <c r="Q1923" s="17">
        <v>9.0096448024937992</v>
      </c>
      <c r="R1923" s="18">
        <v>9.0615108114597707</v>
      </c>
      <c r="S1923" s="19">
        <v>9.2680175830484899</v>
      </c>
      <c r="T1923" s="17">
        <v>9.1287025205751107</v>
      </c>
      <c r="U1923" s="18">
        <v>9.2630746097345096</v>
      </c>
      <c r="V1923" s="19">
        <v>8.9465736002328295</v>
      </c>
      <c r="W1923" s="17">
        <v>8.9793244542753303</v>
      </c>
      <c r="X1923" s="18">
        <v>8.9737991789255407</v>
      </c>
      <c r="Y1923" s="19">
        <v>9.23682927871819</v>
      </c>
      <c r="Z1923" s="17">
        <v>9.2949576732305399</v>
      </c>
      <c r="AA1923" s="18">
        <v>9.3333953384453103</v>
      </c>
      <c r="AB1923" s="17">
        <v>9.5362319331449701</v>
      </c>
      <c r="AC1923" s="17">
        <v>9.7320744452799008</v>
      </c>
      <c r="AD1923" s="20">
        <v>11.1715386530771</v>
      </c>
    </row>
    <row r="1924" spans="1:30" x14ac:dyDescent="0.25">
      <c r="A1924" s="2" t="s">
        <v>5537</v>
      </c>
      <c r="B1924" s="4" t="s">
        <v>13334</v>
      </c>
      <c r="C1924" s="15" t="s">
        <v>13</v>
      </c>
      <c r="D1924" s="15" t="s">
        <v>13</v>
      </c>
      <c r="E1924" s="2" t="s">
        <v>73</v>
      </c>
      <c r="F1924" s="2" t="s">
        <v>74</v>
      </c>
      <c r="G1924" s="33">
        <v>4</v>
      </c>
      <c r="H1924" s="34" t="s">
        <v>10068</v>
      </c>
      <c r="I1924" s="20">
        <v>0.75416903400506996</v>
      </c>
      <c r="J1924" s="16">
        <v>7.7630670517552796</v>
      </c>
      <c r="K1924" s="17">
        <v>7.7834813778110696</v>
      </c>
      <c r="L1924" s="18">
        <v>7.7267054728801101</v>
      </c>
      <c r="M1924" s="19">
        <v>7.5201598304034798</v>
      </c>
      <c r="N1924" s="17">
        <v>7.4243202936980204</v>
      </c>
      <c r="O1924" s="18">
        <v>7.0065021708437696</v>
      </c>
      <c r="P1924" s="19">
        <v>7.2155674473508897</v>
      </c>
      <c r="Q1924" s="17">
        <v>7.2928312276633198</v>
      </c>
      <c r="R1924" s="18">
        <v>7.3333984008608404</v>
      </c>
      <c r="S1924" s="19">
        <v>7.03863972013849</v>
      </c>
      <c r="T1924" s="17">
        <v>7.3717536625919298</v>
      </c>
      <c r="U1924" s="18">
        <v>7.4899003158037898</v>
      </c>
      <c r="V1924" s="19">
        <v>6.2607897830753796</v>
      </c>
      <c r="W1924" s="17">
        <v>6.4710420754020301</v>
      </c>
      <c r="X1924" s="18">
        <v>6.4493628923933599</v>
      </c>
      <c r="Y1924" s="19">
        <v>6.4105396356085302</v>
      </c>
      <c r="Z1924" s="17">
        <v>6.5201951862549601</v>
      </c>
      <c r="AA1924" s="18">
        <v>6.7194713120638001</v>
      </c>
      <c r="AB1924" s="17">
        <v>6.6157114520252103</v>
      </c>
      <c r="AC1924" s="17">
        <v>6.0794453582026904</v>
      </c>
      <c r="AD1924" s="20">
        <v>6.2059683291932197</v>
      </c>
    </row>
    <row r="1925" spans="1:30" x14ac:dyDescent="0.25">
      <c r="A1925" s="2" t="s">
        <v>5538</v>
      </c>
      <c r="B1925" s="4" t="s">
        <v>13335</v>
      </c>
      <c r="C1925" s="15" t="s">
        <v>13</v>
      </c>
      <c r="D1925" s="15" t="s">
        <v>13</v>
      </c>
      <c r="E1925" s="2" t="s">
        <v>85</v>
      </c>
      <c r="F1925" s="2" t="s">
        <v>86</v>
      </c>
      <c r="G1925" s="33" t="s">
        <v>13</v>
      </c>
      <c r="H1925" s="34" t="s">
        <v>13</v>
      </c>
      <c r="I1925" s="20">
        <v>2.90778639223244E-2</v>
      </c>
      <c r="J1925" s="16">
        <v>0.96903554247363999</v>
      </c>
      <c r="K1925" s="17">
        <v>0</v>
      </c>
      <c r="L1925" s="18">
        <v>0</v>
      </c>
      <c r="M1925" s="19">
        <v>0.93045775953898502</v>
      </c>
      <c r="N1925" s="17">
        <v>0</v>
      </c>
      <c r="O1925" s="18">
        <v>0.74962074780825405</v>
      </c>
      <c r="P1925" s="19">
        <v>0</v>
      </c>
      <c r="Q1925" s="17">
        <v>1.5078456877069299</v>
      </c>
      <c r="R1925" s="18">
        <v>0</v>
      </c>
      <c r="S1925" s="19">
        <v>0.82603024352499299</v>
      </c>
      <c r="T1925" s="17">
        <v>0</v>
      </c>
      <c r="U1925" s="18">
        <v>0</v>
      </c>
      <c r="V1925" s="19">
        <v>0</v>
      </c>
      <c r="W1925" s="17">
        <v>0</v>
      </c>
      <c r="X1925" s="18">
        <v>0</v>
      </c>
      <c r="Y1925" s="19">
        <v>0</v>
      </c>
      <c r="Z1925" s="17">
        <v>1.3883747770395301</v>
      </c>
      <c r="AA1925" s="18">
        <v>0</v>
      </c>
      <c r="AB1925" s="17">
        <v>0</v>
      </c>
      <c r="AC1925" s="17">
        <v>0</v>
      </c>
      <c r="AD1925" s="20">
        <v>0</v>
      </c>
    </row>
    <row r="1926" spans="1:30" x14ac:dyDescent="0.25">
      <c r="A1926" s="2" t="s">
        <v>5539</v>
      </c>
      <c r="B1926" s="4" t="s">
        <v>13336</v>
      </c>
      <c r="C1926" s="15" t="s">
        <v>13</v>
      </c>
      <c r="D1926" s="15" t="s">
        <v>13</v>
      </c>
      <c r="E1926" s="2" t="s">
        <v>905</v>
      </c>
      <c r="F1926" s="15" t="s">
        <v>13</v>
      </c>
      <c r="G1926" s="33">
        <v>9</v>
      </c>
      <c r="H1926" s="34" t="s">
        <v>10071</v>
      </c>
      <c r="I1926" s="20">
        <v>0.43494127144407602</v>
      </c>
      <c r="J1926" s="16">
        <v>7.65078565451069</v>
      </c>
      <c r="K1926" s="17">
        <v>7.4847691937131904</v>
      </c>
      <c r="L1926" s="18">
        <v>7.5399309484691397</v>
      </c>
      <c r="M1926" s="19">
        <v>7.9197656172526099</v>
      </c>
      <c r="N1926" s="17">
        <v>7.81399356407033</v>
      </c>
      <c r="O1926" s="18">
        <v>7.7888454940467797</v>
      </c>
      <c r="P1926" s="19">
        <v>7.9210135194137798</v>
      </c>
      <c r="Q1926" s="17">
        <v>7.53438119127728</v>
      </c>
      <c r="R1926" s="18">
        <v>7.7473778958369</v>
      </c>
      <c r="S1926" s="19">
        <v>7.3208491560139599</v>
      </c>
      <c r="T1926" s="17">
        <v>7.7419451824420999</v>
      </c>
      <c r="U1926" s="18">
        <v>7.7703685474481103</v>
      </c>
      <c r="V1926" s="19">
        <v>8.1699078374920209</v>
      </c>
      <c r="W1926" s="17">
        <v>8.12500971552371</v>
      </c>
      <c r="X1926" s="18">
        <v>8.2324750703527698</v>
      </c>
      <c r="Y1926" s="19">
        <v>8.0144687017683403</v>
      </c>
      <c r="Z1926" s="17">
        <v>8.1564794412654997</v>
      </c>
      <c r="AA1926" s="18">
        <v>8.1020698939309099</v>
      </c>
      <c r="AB1926" s="17">
        <v>8.07622269422715</v>
      </c>
      <c r="AC1926" s="17">
        <v>7.8650530194177</v>
      </c>
      <c r="AD1926" s="20">
        <v>7.3773801388435301</v>
      </c>
    </row>
    <row r="1927" spans="1:30" x14ac:dyDescent="0.25">
      <c r="A1927" s="2" t="s">
        <v>5540</v>
      </c>
      <c r="B1927" s="4" t="s">
        <v>13337</v>
      </c>
      <c r="C1927" s="15" t="s">
        <v>13</v>
      </c>
      <c r="D1927" s="15" t="s">
        <v>13</v>
      </c>
      <c r="E1927" s="2" t="s">
        <v>905</v>
      </c>
      <c r="F1927" s="2" t="s">
        <v>5541</v>
      </c>
      <c r="G1927" s="33">
        <v>12</v>
      </c>
      <c r="H1927" s="34" t="s">
        <v>13</v>
      </c>
      <c r="I1927" s="20">
        <v>0.461710716373466</v>
      </c>
      <c r="J1927" s="16">
        <v>5.4915832741061097</v>
      </c>
      <c r="K1927" s="17">
        <v>5.2988030386911404</v>
      </c>
      <c r="L1927" s="18">
        <v>5.4614421013290597</v>
      </c>
      <c r="M1927" s="19">
        <v>5.1867925673375996</v>
      </c>
      <c r="N1927" s="17">
        <v>4.97665926152788</v>
      </c>
      <c r="O1927" s="18">
        <v>5.1068985707896104</v>
      </c>
      <c r="P1927" s="19">
        <v>4.4820960826044898</v>
      </c>
      <c r="Q1927" s="17">
        <v>4.8481264256035903</v>
      </c>
      <c r="R1927" s="18">
        <v>5.2085960875209398</v>
      </c>
      <c r="S1927" s="19">
        <v>4.6610812618176398</v>
      </c>
      <c r="T1927" s="17">
        <v>5.0126917758952096</v>
      </c>
      <c r="U1927" s="18">
        <v>5.0021257597885498</v>
      </c>
      <c r="V1927" s="19">
        <v>5.89844737084056</v>
      </c>
      <c r="W1927" s="17">
        <v>6.2594697027609003</v>
      </c>
      <c r="X1927" s="18">
        <v>6.1930769205251801</v>
      </c>
      <c r="Y1927" s="19">
        <v>5.5240021474383001</v>
      </c>
      <c r="Z1927" s="17">
        <v>5.90354358069726</v>
      </c>
      <c r="AA1927" s="18">
        <v>5.6501993421028001</v>
      </c>
      <c r="AB1927" s="17">
        <v>5.7172973299596297</v>
      </c>
      <c r="AC1927" s="17">
        <v>5.5055149927328602</v>
      </c>
      <c r="AD1927" s="20">
        <v>5.6910786243879796</v>
      </c>
    </row>
    <row r="1928" spans="1:30" x14ac:dyDescent="0.25">
      <c r="A1928" s="2" t="s">
        <v>5542</v>
      </c>
      <c r="B1928" s="4" t="s">
        <v>13338</v>
      </c>
      <c r="C1928" s="15" t="s">
        <v>13</v>
      </c>
      <c r="D1928" s="15" t="s">
        <v>13</v>
      </c>
      <c r="E1928" s="2" t="s">
        <v>405</v>
      </c>
      <c r="F1928" s="2" t="s">
        <v>5543</v>
      </c>
      <c r="G1928" s="33">
        <v>3</v>
      </c>
      <c r="H1928" s="34" t="s">
        <v>10069</v>
      </c>
      <c r="I1928" s="20">
        <v>0.88294451929734996</v>
      </c>
      <c r="J1928" s="16">
        <v>4.5533678427476296</v>
      </c>
      <c r="K1928" s="17">
        <v>4.7566326089897197</v>
      </c>
      <c r="L1928" s="18">
        <v>4.6680544650557998</v>
      </c>
      <c r="M1928" s="19">
        <v>5.05318943644847</v>
      </c>
      <c r="N1928" s="17">
        <v>5.6593675568219703</v>
      </c>
      <c r="O1928" s="18">
        <v>5.0513903257037898</v>
      </c>
      <c r="P1928" s="19">
        <v>6.4545457509607598</v>
      </c>
      <c r="Q1928" s="17">
        <v>5.9980764539967701</v>
      </c>
      <c r="R1928" s="18">
        <v>6.03008448267075</v>
      </c>
      <c r="S1928" s="19">
        <v>6.0538803294111396</v>
      </c>
      <c r="T1928" s="17">
        <v>6.3719792811302298</v>
      </c>
      <c r="U1928" s="18">
        <v>6.4994073435398096</v>
      </c>
      <c r="V1928" s="19">
        <v>5.2976218915372604</v>
      </c>
      <c r="W1928" s="17">
        <v>5.8532455404874897</v>
      </c>
      <c r="X1928" s="18">
        <v>5.9064762683001701</v>
      </c>
      <c r="Y1928" s="19">
        <v>7.2332866520410697</v>
      </c>
      <c r="Z1928" s="17">
        <v>6.9058196426545999</v>
      </c>
      <c r="AA1928" s="18">
        <v>6.9147594052131902</v>
      </c>
      <c r="AB1928" s="17">
        <v>7.5753889715277598</v>
      </c>
      <c r="AC1928" s="17">
        <v>7.8738975051443596</v>
      </c>
      <c r="AD1928" s="20">
        <v>8.2525807869964805</v>
      </c>
    </row>
    <row r="1929" spans="1:30" x14ac:dyDescent="0.25">
      <c r="A1929" s="2" t="s">
        <v>5544</v>
      </c>
      <c r="B1929" s="4" t="s">
        <v>13339</v>
      </c>
      <c r="C1929" s="15" t="s">
        <v>13</v>
      </c>
      <c r="D1929" s="15" t="s">
        <v>13</v>
      </c>
      <c r="E1929" s="2" t="s">
        <v>205</v>
      </c>
      <c r="F1929" s="2" t="s">
        <v>5545</v>
      </c>
      <c r="G1929" s="33">
        <v>5</v>
      </c>
      <c r="H1929" s="34" t="s">
        <v>10070</v>
      </c>
      <c r="I1929" s="20">
        <v>0.85031646676335604</v>
      </c>
      <c r="J1929" s="16">
        <v>5.9255934544199702</v>
      </c>
      <c r="K1929" s="17">
        <v>6.7217101653134197</v>
      </c>
      <c r="L1929" s="18">
        <v>6.6845838812998704</v>
      </c>
      <c r="M1929" s="19">
        <v>6.8763744492748797</v>
      </c>
      <c r="N1929" s="17">
        <v>7.4988098247053596</v>
      </c>
      <c r="O1929" s="18">
        <v>7.5133745996200698</v>
      </c>
      <c r="P1929" s="19">
        <v>7.7390968888016296</v>
      </c>
      <c r="Q1929" s="17">
        <v>8.0533356875308098</v>
      </c>
      <c r="R1929" s="18">
        <v>7.9001617022943504</v>
      </c>
      <c r="S1929" s="19">
        <v>8.1524685271322408</v>
      </c>
      <c r="T1929" s="17">
        <v>8.0723072373699001</v>
      </c>
      <c r="U1929" s="18">
        <v>8.11687518653636</v>
      </c>
      <c r="V1929" s="19">
        <v>7.4670579646251696</v>
      </c>
      <c r="W1929" s="17">
        <v>7.2141937255683599</v>
      </c>
      <c r="X1929" s="18">
        <v>7.3021322328894502</v>
      </c>
      <c r="Y1929" s="19">
        <v>8.2870062926557093</v>
      </c>
      <c r="Z1929" s="17">
        <v>8.1868648934855397</v>
      </c>
      <c r="AA1929" s="18">
        <v>8.1694991071290399</v>
      </c>
      <c r="AB1929" s="17">
        <v>7.9707408239969197</v>
      </c>
      <c r="AC1929" s="17">
        <v>8.3423098823238195</v>
      </c>
      <c r="AD1929" s="20">
        <v>8.3610988006223792</v>
      </c>
    </row>
    <row r="1930" spans="1:30" x14ac:dyDescent="0.25">
      <c r="A1930" s="2" t="s">
        <v>5546</v>
      </c>
      <c r="B1930" s="4" t="s">
        <v>13340</v>
      </c>
      <c r="C1930" s="15" t="s">
        <v>13</v>
      </c>
      <c r="D1930" s="15" t="s">
        <v>13</v>
      </c>
      <c r="E1930" s="2" t="s">
        <v>5547</v>
      </c>
      <c r="F1930" s="2" t="s">
        <v>5548</v>
      </c>
      <c r="G1930" s="33">
        <v>8</v>
      </c>
      <c r="H1930" s="34" t="s">
        <v>13</v>
      </c>
      <c r="I1930" s="20">
        <v>0.59738386918757502</v>
      </c>
      <c r="J1930" s="16">
        <v>5.3421966343376699</v>
      </c>
      <c r="K1930" s="17">
        <v>5.6052300465995897</v>
      </c>
      <c r="L1930" s="18">
        <v>4.7372538490337197</v>
      </c>
      <c r="M1930" s="19">
        <v>5.6150534937856298</v>
      </c>
      <c r="N1930" s="17">
        <v>5.9565200351572702</v>
      </c>
      <c r="O1930" s="18">
        <v>6.1794696121146497</v>
      </c>
      <c r="P1930" s="19">
        <v>6.1224204538562397</v>
      </c>
      <c r="Q1930" s="17">
        <v>6.7662481651608504</v>
      </c>
      <c r="R1930" s="18">
        <v>6.4606027436993498</v>
      </c>
      <c r="S1930" s="19">
        <v>6.65757827199237</v>
      </c>
      <c r="T1930" s="17">
        <v>6.6627831110037103</v>
      </c>
      <c r="U1930" s="18">
        <v>6.8657455520231903</v>
      </c>
      <c r="V1930" s="19">
        <v>5.8309139459416102</v>
      </c>
      <c r="W1930" s="17">
        <v>6.03141549961917</v>
      </c>
      <c r="X1930" s="18">
        <v>6.6570744344807196</v>
      </c>
      <c r="Y1930" s="19">
        <v>6.8636312926632099</v>
      </c>
      <c r="Z1930" s="17">
        <v>6.9723868536251503</v>
      </c>
      <c r="AA1930" s="18">
        <v>6.6413975748153904</v>
      </c>
      <c r="AB1930" s="17">
        <v>6.7353223167693699</v>
      </c>
      <c r="AC1930" s="17">
        <v>6.8123131560662102</v>
      </c>
      <c r="AD1930" s="20">
        <v>6.7353778766898698</v>
      </c>
    </row>
    <row r="1931" spans="1:30" x14ac:dyDescent="0.25">
      <c r="A1931" s="2" t="s">
        <v>5549</v>
      </c>
      <c r="B1931" s="4" t="s">
        <v>13341</v>
      </c>
      <c r="C1931" s="15" t="s">
        <v>13</v>
      </c>
      <c r="D1931" s="15" t="s">
        <v>13</v>
      </c>
      <c r="E1931" s="2" t="s">
        <v>102</v>
      </c>
      <c r="F1931" s="2" t="s">
        <v>5550</v>
      </c>
      <c r="G1931" s="33">
        <v>8</v>
      </c>
      <c r="H1931" s="34" t="s">
        <v>13</v>
      </c>
      <c r="I1931" s="20">
        <v>0.57827851401234398</v>
      </c>
      <c r="J1931" s="16">
        <v>4.4934809099257302</v>
      </c>
      <c r="K1931" s="17">
        <v>5.2476923939699596</v>
      </c>
      <c r="L1931" s="18">
        <v>4.9336524910567103</v>
      </c>
      <c r="M1931" s="19">
        <v>6.0114307902836801</v>
      </c>
      <c r="N1931" s="17">
        <v>6.1928970807196997</v>
      </c>
      <c r="O1931" s="18">
        <v>5.8906429800689502</v>
      </c>
      <c r="P1931" s="19">
        <v>6.3340059566831899</v>
      </c>
      <c r="Q1931" s="17">
        <v>6.67823792226514</v>
      </c>
      <c r="R1931" s="18">
        <v>6.6454950497513501</v>
      </c>
      <c r="S1931" s="19">
        <v>6.6883473099325501</v>
      </c>
      <c r="T1931" s="17">
        <v>6.7807075065374098</v>
      </c>
      <c r="U1931" s="18">
        <v>6.3724588926583898</v>
      </c>
      <c r="V1931" s="19">
        <v>5.7600633253569304</v>
      </c>
      <c r="W1931" s="17">
        <v>5.9447943616096</v>
      </c>
      <c r="X1931" s="18">
        <v>6.1930769205251801</v>
      </c>
      <c r="Y1931" s="19">
        <v>7.0110620123938103</v>
      </c>
      <c r="Z1931" s="17">
        <v>6.7910427562385998</v>
      </c>
      <c r="AA1931" s="18">
        <v>6.7856148800488096</v>
      </c>
      <c r="AB1931" s="17">
        <v>6.5200546579187497</v>
      </c>
      <c r="AC1931" s="17">
        <v>6.8450871786118999</v>
      </c>
      <c r="AD1931" s="20">
        <v>6.8716499514717597</v>
      </c>
    </row>
    <row r="1932" spans="1:30" x14ac:dyDescent="0.25">
      <c r="A1932" s="2" t="s">
        <v>5551</v>
      </c>
      <c r="B1932" s="4" t="s">
        <v>13342</v>
      </c>
      <c r="C1932" s="15" t="s">
        <v>13</v>
      </c>
      <c r="D1932" s="15" t="s">
        <v>13</v>
      </c>
      <c r="E1932" s="2" t="s">
        <v>677</v>
      </c>
      <c r="F1932" s="2" t="s">
        <v>5552</v>
      </c>
      <c r="G1932" s="33">
        <v>8</v>
      </c>
      <c r="H1932" s="34" t="s">
        <v>13</v>
      </c>
      <c r="I1932" s="20">
        <v>0.28770987007788401</v>
      </c>
      <c r="J1932" s="16">
        <v>4.8653786691491403</v>
      </c>
      <c r="K1932" s="17">
        <v>4.8587391205574901</v>
      </c>
      <c r="L1932" s="18">
        <v>5.1064901944104601</v>
      </c>
      <c r="M1932" s="19">
        <v>5.3525730763239698</v>
      </c>
      <c r="N1932" s="17">
        <v>5.7232026820429098</v>
      </c>
      <c r="O1932" s="18">
        <v>5.2280270961488204</v>
      </c>
      <c r="P1932" s="19">
        <v>6.0276325838621796</v>
      </c>
      <c r="Q1932" s="17">
        <v>5.7916472242783303</v>
      </c>
      <c r="R1932" s="18">
        <v>6.13090872346572</v>
      </c>
      <c r="S1932" s="19">
        <v>5.8497190433817199</v>
      </c>
      <c r="T1932" s="17">
        <v>6.2046871847321299</v>
      </c>
      <c r="U1932" s="18">
        <v>5.8088997509397498</v>
      </c>
      <c r="V1932" s="19">
        <v>5.0166240984277897</v>
      </c>
      <c r="W1932" s="17">
        <v>5.2305978762868204</v>
      </c>
      <c r="X1932" s="18">
        <v>5.0516216348109504</v>
      </c>
      <c r="Y1932" s="19">
        <v>5.4703373596854501</v>
      </c>
      <c r="Z1932" s="17">
        <v>5.9739302040660203</v>
      </c>
      <c r="AA1932" s="18">
        <v>5.5654072529813101</v>
      </c>
      <c r="AB1932" s="17">
        <v>5.11517731792138</v>
      </c>
      <c r="AC1932" s="17">
        <v>5.4428274665662499</v>
      </c>
      <c r="AD1932" s="20">
        <v>5.9004358123308904</v>
      </c>
    </row>
    <row r="1933" spans="1:30" x14ac:dyDescent="0.25">
      <c r="A1933" s="2" t="s">
        <v>5553</v>
      </c>
      <c r="B1933" s="4" t="s">
        <v>13343</v>
      </c>
      <c r="C1933" s="15" t="s">
        <v>13</v>
      </c>
      <c r="D1933" s="15" t="s">
        <v>13</v>
      </c>
      <c r="E1933" s="2" t="s">
        <v>208</v>
      </c>
      <c r="F1933" s="2" t="s">
        <v>206</v>
      </c>
      <c r="G1933" s="33" t="s">
        <v>13</v>
      </c>
      <c r="H1933" s="34" t="s">
        <v>13</v>
      </c>
      <c r="I1933" s="20">
        <v>2.95714195311968E-2</v>
      </c>
      <c r="J1933" s="16">
        <v>3.92784691563494</v>
      </c>
      <c r="K1933" s="17">
        <v>3.3082904795089298</v>
      </c>
      <c r="L1933" s="18">
        <v>3.9801026229122498</v>
      </c>
      <c r="M1933" s="19">
        <v>4.7205333514566004</v>
      </c>
      <c r="N1933" s="17">
        <v>4.6221689735382299</v>
      </c>
      <c r="O1933" s="18">
        <v>4.7341094083804203</v>
      </c>
      <c r="P1933" s="19">
        <v>5.0970360937813899</v>
      </c>
      <c r="Q1933" s="17">
        <v>4.7992881401064302</v>
      </c>
      <c r="R1933" s="18">
        <v>5.3066503260950704</v>
      </c>
      <c r="S1933" s="19">
        <v>4.6274197735598896</v>
      </c>
      <c r="T1933" s="17">
        <v>5.4807032712018202</v>
      </c>
      <c r="U1933" s="18">
        <v>5.0294307118747597</v>
      </c>
      <c r="V1933" s="19">
        <v>4.4235284924200498</v>
      </c>
      <c r="W1933" s="17">
        <v>4.19845333924063</v>
      </c>
      <c r="X1933" s="18">
        <v>4.2442232481868096</v>
      </c>
      <c r="Y1933" s="19">
        <v>4.8333241999397103</v>
      </c>
      <c r="Z1933" s="17">
        <v>4.7046761043260199</v>
      </c>
      <c r="AA1933" s="18">
        <v>5.1304224663048599</v>
      </c>
      <c r="AB1933" s="17">
        <v>4.8054653185383103</v>
      </c>
      <c r="AC1933" s="17">
        <v>5.0098956941886303</v>
      </c>
      <c r="AD1933" s="20">
        <v>5.5885577526846602</v>
      </c>
    </row>
    <row r="1934" spans="1:30" x14ac:dyDescent="0.25">
      <c r="A1934" s="2" t="s">
        <v>5554</v>
      </c>
      <c r="B1934" s="4" t="s">
        <v>13344</v>
      </c>
      <c r="C1934" s="15" t="s">
        <v>13</v>
      </c>
      <c r="D1934" s="15" t="s">
        <v>13</v>
      </c>
      <c r="E1934" s="2" t="s">
        <v>88</v>
      </c>
      <c r="F1934" s="2" t="s">
        <v>5555</v>
      </c>
      <c r="G1934" s="33">
        <v>5</v>
      </c>
      <c r="H1934" s="34" t="s">
        <v>10070</v>
      </c>
      <c r="I1934" s="20">
        <v>0.69579734206723698</v>
      </c>
      <c r="J1934" s="16">
        <v>4.7743785595147301</v>
      </c>
      <c r="K1934" s="17">
        <v>4.7667803848410601</v>
      </c>
      <c r="L1934" s="18">
        <v>5.1969576696536297</v>
      </c>
      <c r="M1934" s="19">
        <v>4.9316033669120802</v>
      </c>
      <c r="N1934" s="17">
        <v>5.5225427919685899</v>
      </c>
      <c r="O1934" s="18">
        <v>5.7135017630259899</v>
      </c>
      <c r="P1934" s="19">
        <v>5.6989710304733796</v>
      </c>
      <c r="Q1934" s="17">
        <v>5.6705095839260098</v>
      </c>
      <c r="R1934" s="18">
        <v>6.0825145435043098</v>
      </c>
      <c r="S1934" s="19">
        <v>6.0208630762245496</v>
      </c>
      <c r="T1934" s="17">
        <v>6.3024606292751999</v>
      </c>
      <c r="U1934" s="18">
        <v>5.9134136351309703</v>
      </c>
      <c r="V1934" s="19">
        <v>3.7935543506512102</v>
      </c>
      <c r="W1934" s="17">
        <v>4.5753983716083901</v>
      </c>
      <c r="X1934" s="18">
        <v>4.3688328496118798</v>
      </c>
      <c r="Y1934" s="19">
        <v>5.8199260922344402</v>
      </c>
      <c r="Z1934" s="17">
        <v>5.4229401934225496</v>
      </c>
      <c r="AA1934" s="18">
        <v>5.8542190671868397</v>
      </c>
      <c r="AB1934" s="17">
        <v>4.8953465919787504</v>
      </c>
      <c r="AC1934" s="17">
        <v>4.9957805641275996</v>
      </c>
      <c r="AD1934" s="20">
        <v>5.2526527530718896</v>
      </c>
    </row>
    <row r="1935" spans="1:30" x14ac:dyDescent="0.25">
      <c r="A1935" s="2" t="s">
        <v>5556</v>
      </c>
      <c r="B1935" s="4" t="s">
        <v>13345</v>
      </c>
      <c r="C1935" s="15" t="s">
        <v>13</v>
      </c>
      <c r="D1935" s="15" t="s">
        <v>13</v>
      </c>
      <c r="E1935" s="2" t="s">
        <v>335</v>
      </c>
      <c r="F1935" s="2" t="s">
        <v>900</v>
      </c>
      <c r="G1935" s="33" t="s">
        <v>13</v>
      </c>
      <c r="H1935" s="34" t="s">
        <v>13</v>
      </c>
      <c r="I1935" s="20">
        <v>0.17406880256322499</v>
      </c>
      <c r="J1935" s="16">
        <v>3.71343287266675</v>
      </c>
      <c r="K1935" s="17">
        <v>4.8286047724098298</v>
      </c>
      <c r="L1935" s="18">
        <v>5.2010537475174496</v>
      </c>
      <c r="M1935" s="19">
        <v>4.5946342515343801</v>
      </c>
      <c r="N1935" s="17">
        <v>5.0446009764291899</v>
      </c>
      <c r="O1935" s="18">
        <v>5.0387188282878101</v>
      </c>
      <c r="P1935" s="19">
        <v>4.8424074670191501</v>
      </c>
      <c r="Q1935" s="17">
        <v>4.80547065774216</v>
      </c>
      <c r="R1935" s="18">
        <v>5.2158997691392504</v>
      </c>
      <c r="S1935" s="19">
        <v>5.1444842428119397</v>
      </c>
      <c r="T1935" s="17">
        <v>5.05400119838081</v>
      </c>
      <c r="U1935" s="18">
        <v>5.1623099853204604</v>
      </c>
      <c r="V1935" s="19">
        <v>4.1190092851729601</v>
      </c>
      <c r="W1935" s="17">
        <v>4.3647625569465696</v>
      </c>
      <c r="X1935" s="18">
        <v>3.9571705070839198</v>
      </c>
      <c r="Y1935" s="19">
        <v>5.0539826333445301</v>
      </c>
      <c r="Z1935" s="17">
        <v>4.7516099015982798</v>
      </c>
      <c r="AA1935" s="18">
        <v>4.9823537369072897</v>
      </c>
      <c r="AB1935" s="17">
        <v>5.4040789717902298</v>
      </c>
      <c r="AC1935" s="17">
        <v>5.0805811699364503</v>
      </c>
      <c r="AD1935" s="20">
        <v>4.3307087023173203</v>
      </c>
    </row>
    <row r="1936" spans="1:30" x14ac:dyDescent="0.25">
      <c r="A1936" s="2" t="s">
        <v>5557</v>
      </c>
      <c r="B1936" s="4" t="s">
        <v>13346</v>
      </c>
      <c r="C1936" s="15" t="s">
        <v>13</v>
      </c>
      <c r="D1936" s="15" t="s">
        <v>13</v>
      </c>
      <c r="E1936" s="2" t="s">
        <v>921</v>
      </c>
      <c r="F1936" s="2" t="s">
        <v>5558</v>
      </c>
      <c r="G1936" s="33">
        <v>5</v>
      </c>
      <c r="H1936" s="34" t="s">
        <v>10070</v>
      </c>
      <c r="I1936" s="20">
        <v>0.91883721087694603</v>
      </c>
      <c r="J1936" s="16">
        <v>6.33217111708794</v>
      </c>
      <c r="K1936" s="17">
        <v>6.4780904173423997</v>
      </c>
      <c r="L1936" s="18">
        <v>6.4577960156805396</v>
      </c>
      <c r="M1936" s="19">
        <v>6.4956895280958999</v>
      </c>
      <c r="N1936" s="17">
        <v>6.3139182274063002</v>
      </c>
      <c r="O1936" s="18">
        <v>6.6463820754324301</v>
      </c>
      <c r="P1936" s="19">
        <v>6.31289919679842</v>
      </c>
      <c r="Q1936" s="17">
        <v>6.7395311621016498</v>
      </c>
      <c r="R1936" s="18">
        <v>6.5805037002273599</v>
      </c>
      <c r="S1936" s="19">
        <v>6.7886020798275704</v>
      </c>
      <c r="T1936" s="17">
        <v>6.99585290055811</v>
      </c>
      <c r="U1936" s="18">
        <v>6.9350621391016603</v>
      </c>
      <c r="V1936" s="19">
        <v>5.0202212313526102</v>
      </c>
      <c r="W1936" s="17">
        <v>5.4272111266131802</v>
      </c>
      <c r="X1936" s="18">
        <v>5.6846656924792098</v>
      </c>
      <c r="Y1936" s="19">
        <v>7.3313640555779296</v>
      </c>
      <c r="Z1936" s="17">
        <v>7.5446038597606204</v>
      </c>
      <c r="AA1936" s="18">
        <v>7.2881610336389802</v>
      </c>
      <c r="AB1936" s="17">
        <v>7.8377058425451702</v>
      </c>
      <c r="AC1936" s="17">
        <v>7.9156878383337199</v>
      </c>
      <c r="AD1936" s="20">
        <v>8.1699361089911395</v>
      </c>
    </row>
    <row r="1937" spans="1:30" x14ac:dyDescent="0.25">
      <c r="A1937" s="2" t="s">
        <v>5559</v>
      </c>
      <c r="B1937" s="4" t="s">
        <v>13347</v>
      </c>
      <c r="C1937" s="15" t="s">
        <v>13</v>
      </c>
      <c r="D1937" s="15" t="s">
        <v>13</v>
      </c>
      <c r="E1937" s="2" t="s">
        <v>5560</v>
      </c>
      <c r="F1937" s="2" t="s">
        <v>94</v>
      </c>
      <c r="G1937" s="33" t="s">
        <v>13</v>
      </c>
      <c r="H1937" s="34" t="s">
        <v>13</v>
      </c>
      <c r="I1937" s="20">
        <v>0.187102586054612</v>
      </c>
      <c r="J1937" s="16">
        <v>3.6699759241583298</v>
      </c>
      <c r="K1937" s="17">
        <v>4.6780014707712798</v>
      </c>
      <c r="L1937" s="18">
        <v>5.0502989413347299</v>
      </c>
      <c r="M1937" s="19">
        <v>4.2395421970860703</v>
      </c>
      <c r="N1937" s="17">
        <v>4.8642044975399203</v>
      </c>
      <c r="O1937" s="18">
        <v>4.6950580774760597</v>
      </c>
      <c r="P1937" s="19">
        <v>4.9771716260982197</v>
      </c>
      <c r="Q1937" s="17">
        <v>5.1338609002544899</v>
      </c>
      <c r="R1937" s="18">
        <v>5.0002952741063904</v>
      </c>
      <c r="S1937" s="19">
        <v>4.3600316316451302</v>
      </c>
      <c r="T1937" s="17">
        <v>4.8703059068336101</v>
      </c>
      <c r="U1937" s="18">
        <v>5.1239002692651399</v>
      </c>
      <c r="V1937" s="19">
        <v>4.9758509170093301</v>
      </c>
      <c r="W1937" s="17">
        <v>5.3268153361212898</v>
      </c>
      <c r="X1937" s="18">
        <v>4.8254970911188897</v>
      </c>
      <c r="Y1937" s="19">
        <v>5.3528700588771398</v>
      </c>
      <c r="Z1937" s="17">
        <v>5.2820857855080403</v>
      </c>
      <c r="AA1937" s="18">
        <v>4.81314395398008</v>
      </c>
      <c r="AB1937" s="17">
        <v>5.3414964848040496</v>
      </c>
      <c r="AC1937" s="17">
        <v>5.1006234878969998</v>
      </c>
      <c r="AD1937" s="20">
        <v>5.7115880239721299</v>
      </c>
    </row>
    <row r="1938" spans="1:30" x14ac:dyDescent="0.25">
      <c r="A1938" s="2" t="s">
        <v>5561</v>
      </c>
      <c r="B1938" s="4" t="s">
        <v>13348</v>
      </c>
      <c r="C1938" s="15" t="s">
        <v>13</v>
      </c>
      <c r="D1938" s="15" t="s">
        <v>13</v>
      </c>
      <c r="E1938" s="2" t="s">
        <v>5562</v>
      </c>
      <c r="F1938" s="2" t="s">
        <v>91</v>
      </c>
      <c r="G1938" s="33" t="s">
        <v>13</v>
      </c>
      <c r="H1938" s="34" t="s">
        <v>13</v>
      </c>
      <c r="I1938" s="20">
        <v>3.0877672839029799E-2</v>
      </c>
      <c r="J1938" s="16">
        <v>5.9594948531606402</v>
      </c>
      <c r="K1938" s="17">
        <v>5.7628083452156504</v>
      </c>
      <c r="L1938" s="18">
        <v>5.6206747949863001</v>
      </c>
      <c r="M1938" s="19">
        <v>5.8370500788592103</v>
      </c>
      <c r="N1938" s="17">
        <v>6.0691578948143299</v>
      </c>
      <c r="O1938" s="18">
        <v>5.5645650252099097</v>
      </c>
      <c r="P1938" s="19">
        <v>5.95221704151077</v>
      </c>
      <c r="Q1938" s="17">
        <v>6.1099538850904702</v>
      </c>
      <c r="R1938" s="18">
        <v>6.0741676180744202</v>
      </c>
      <c r="S1938" s="19">
        <v>5.8281546412736001</v>
      </c>
      <c r="T1938" s="17">
        <v>6.2976963527865601</v>
      </c>
      <c r="U1938" s="18">
        <v>6.0676386282939898</v>
      </c>
      <c r="V1938" s="19">
        <v>5.8067357773180799</v>
      </c>
      <c r="W1938" s="17">
        <v>5.9740636377547904</v>
      </c>
      <c r="X1938" s="18">
        <v>5.7998296376270897</v>
      </c>
      <c r="Y1938" s="19">
        <v>6.2483715655585899</v>
      </c>
      <c r="Z1938" s="17">
        <v>6.4065330918729204</v>
      </c>
      <c r="AA1938" s="18">
        <v>6.1096804132828497</v>
      </c>
      <c r="AB1938" s="17">
        <v>5.84654577520707</v>
      </c>
      <c r="AC1938" s="17">
        <v>5.8494731256949803</v>
      </c>
      <c r="AD1938" s="20">
        <v>6.2265959898701997</v>
      </c>
    </row>
    <row r="1939" spans="1:30" x14ac:dyDescent="0.25">
      <c r="A1939" s="2" t="s">
        <v>5563</v>
      </c>
      <c r="B1939" s="4" t="s">
        <v>13349</v>
      </c>
      <c r="C1939" s="15" t="s">
        <v>13</v>
      </c>
      <c r="D1939" s="15" t="s">
        <v>13</v>
      </c>
      <c r="E1939" s="2" t="s">
        <v>5564</v>
      </c>
      <c r="F1939" s="15" t="s">
        <v>13</v>
      </c>
      <c r="G1939" s="33">
        <v>2</v>
      </c>
      <c r="H1939" s="34" t="s">
        <v>10069</v>
      </c>
      <c r="I1939" s="20">
        <v>0.79415328663253903</v>
      </c>
      <c r="J1939" s="16">
        <v>8.9682289947649103</v>
      </c>
      <c r="K1939" s="17">
        <v>9.1962010779540506</v>
      </c>
      <c r="L1939" s="18">
        <v>9.2272791957758393</v>
      </c>
      <c r="M1939" s="19">
        <v>9.6690540256462008</v>
      </c>
      <c r="N1939" s="17">
        <v>9.5334438296383599</v>
      </c>
      <c r="O1939" s="18">
        <v>9.6301588977660799</v>
      </c>
      <c r="P1939" s="19">
        <v>9.4780652172390507</v>
      </c>
      <c r="Q1939" s="17">
        <v>9.5128948872143706</v>
      </c>
      <c r="R1939" s="18">
        <v>9.4958878052242994</v>
      </c>
      <c r="S1939" s="19">
        <v>9.5176634025678304</v>
      </c>
      <c r="T1939" s="17">
        <v>9.5554803658183705</v>
      </c>
      <c r="U1939" s="18">
        <v>9.5505462368329503</v>
      </c>
      <c r="V1939" s="19">
        <v>9.9960692902331303</v>
      </c>
      <c r="W1939" s="17">
        <v>9.8499989238798307</v>
      </c>
      <c r="X1939" s="18">
        <v>9.9600217813494503</v>
      </c>
      <c r="Y1939" s="19">
        <v>10.0012418228093</v>
      </c>
      <c r="Z1939" s="17">
        <v>10.011745130132001</v>
      </c>
      <c r="AA1939" s="18">
        <v>10.1213508524377</v>
      </c>
      <c r="AB1939" s="17">
        <v>9.7425401554025601</v>
      </c>
      <c r="AC1939" s="17">
        <v>9.7909002767459103</v>
      </c>
      <c r="AD1939" s="20">
        <v>10.183992087145</v>
      </c>
    </row>
    <row r="1940" spans="1:30" x14ac:dyDescent="0.25">
      <c r="A1940" s="2" t="s">
        <v>5565</v>
      </c>
      <c r="B1940" s="4" t="s">
        <v>13350</v>
      </c>
      <c r="C1940" s="15" t="s">
        <v>13</v>
      </c>
      <c r="D1940" s="15" t="s">
        <v>13</v>
      </c>
      <c r="E1940" s="2" t="s">
        <v>99</v>
      </c>
      <c r="F1940" s="2" t="s">
        <v>5566</v>
      </c>
      <c r="G1940" s="33">
        <v>2</v>
      </c>
      <c r="H1940" s="34" t="s">
        <v>10069</v>
      </c>
      <c r="I1940" s="20">
        <v>0.88792876533043796</v>
      </c>
      <c r="J1940" s="16">
        <v>10.9400523454244</v>
      </c>
      <c r="K1940" s="17">
        <v>11.0908574051348</v>
      </c>
      <c r="L1940" s="18">
        <v>11.0812179498846</v>
      </c>
      <c r="M1940" s="19">
        <v>11.8565002591619</v>
      </c>
      <c r="N1940" s="17">
        <v>12.212994267817701</v>
      </c>
      <c r="O1940" s="18">
        <v>12.067885244057001</v>
      </c>
      <c r="P1940" s="19">
        <v>12.1003968495205</v>
      </c>
      <c r="Q1940" s="17">
        <v>12.133012755448499</v>
      </c>
      <c r="R1940" s="18">
        <v>12.2541664370881</v>
      </c>
      <c r="S1940" s="19">
        <v>12.166572118954999</v>
      </c>
      <c r="T1940" s="17">
        <v>12.2106655616682</v>
      </c>
      <c r="U1940" s="18">
        <v>12.213754250701999</v>
      </c>
      <c r="V1940" s="19">
        <v>12.339204569826499</v>
      </c>
      <c r="W1940" s="17">
        <v>12.1984257952323</v>
      </c>
      <c r="X1940" s="18">
        <v>12.2478664744099</v>
      </c>
      <c r="Y1940" s="19">
        <v>12.640850204601399</v>
      </c>
      <c r="Z1940" s="17">
        <v>12.6152064891536</v>
      </c>
      <c r="AA1940" s="18">
        <v>12.7190341570154</v>
      </c>
      <c r="AB1940" s="17">
        <v>12.553204969581699</v>
      </c>
      <c r="AC1940" s="17">
        <v>12.5964072284625</v>
      </c>
      <c r="AD1940" s="20">
        <v>12.7482947544603</v>
      </c>
    </row>
    <row r="1941" spans="1:30" x14ac:dyDescent="0.25">
      <c r="A1941" s="2" t="s">
        <v>5567</v>
      </c>
      <c r="B1941" s="4" t="s">
        <v>13351</v>
      </c>
      <c r="C1941" s="15" t="s">
        <v>13</v>
      </c>
      <c r="D1941" s="15" t="s">
        <v>13</v>
      </c>
      <c r="E1941" s="2" t="s">
        <v>197</v>
      </c>
      <c r="F1941" s="2" t="s">
        <v>150</v>
      </c>
      <c r="G1941" s="33">
        <v>3</v>
      </c>
      <c r="H1941" s="34" t="s">
        <v>10069</v>
      </c>
      <c r="I1941" s="20">
        <v>0.70308036431559195</v>
      </c>
      <c r="J1941" s="16">
        <v>8.6991495360277895</v>
      </c>
      <c r="K1941" s="17">
        <v>8.7959123808239994</v>
      </c>
      <c r="L1941" s="18">
        <v>8.6442923877383908</v>
      </c>
      <c r="M1941" s="19">
        <v>9.2607210386478798</v>
      </c>
      <c r="N1941" s="17">
        <v>9.0171296010833402</v>
      </c>
      <c r="O1941" s="18">
        <v>9.1157720351440208</v>
      </c>
      <c r="P1941" s="19">
        <v>9.2588109482973309</v>
      </c>
      <c r="Q1941" s="17">
        <v>9.0402826724275194</v>
      </c>
      <c r="R1941" s="18">
        <v>8.9837696756549494</v>
      </c>
      <c r="S1941" s="19">
        <v>9.1463521570740909</v>
      </c>
      <c r="T1941" s="17">
        <v>9.2219429192192202</v>
      </c>
      <c r="U1941" s="18">
        <v>9.1777433330300404</v>
      </c>
      <c r="V1941" s="19">
        <v>9.7623366365410398</v>
      </c>
      <c r="W1941" s="17">
        <v>9.9424208659515898</v>
      </c>
      <c r="X1941" s="18">
        <v>9.6972770402478297</v>
      </c>
      <c r="Y1941" s="19">
        <v>9.5166418353558893</v>
      </c>
      <c r="Z1941" s="17">
        <v>9.7108457636488801</v>
      </c>
      <c r="AA1941" s="18">
        <v>9.5910778806363997</v>
      </c>
      <c r="AB1941" s="17">
        <v>9.5187204564656298</v>
      </c>
      <c r="AC1941" s="17">
        <v>9.6122465228061404</v>
      </c>
      <c r="AD1941" s="20">
        <v>9.7935151148712798</v>
      </c>
    </row>
    <row r="1942" spans="1:30" x14ac:dyDescent="0.25">
      <c r="A1942" s="2" t="s">
        <v>5568</v>
      </c>
      <c r="B1942" s="4" t="s">
        <v>13352</v>
      </c>
      <c r="C1942" s="15" t="s">
        <v>13</v>
      </c>
      <c r="D1942" s="15" t="s">
        <v>13</v>
      </c>
      <c r="E1942" s="2" t="s">
        <v>5569</v>
      </c>
      <c r="F1942" s="2" t="s">
        <v>91</v>
      </c>
      <c r="G1942" s="33" t="s">
        <v>13</v>
      </c>
      <c r="H1942" s="34" t="s">
        <v>13</v>
      </c>
      <c r="I1942" s="20">
        <v>0.165766885958538</v>
      </c>
      <c r="J1942" s="16">
        <v>6.4248117953209301</v>
      </c>
      <c r="K1942" s="17">
        <v>6.2038001877575599</v>
      </c>
      <c r="L1942" s="18">
        <v>6.2111742763972204</v>
      </c>
      <c r="M1942" s="19">
        <v>6.2853995038905897</v>
      </c>
      <c r="N1942" s="17">
        <v>6.5108852535111401</v>
      </c>
      <c r="O1942" s="18">
        <v>6.7793532728058699</v>
      </c>
      <c r="P1942" s="19">
        <v>6.3549249093004399</v>
      </c>
      <c r="Q1942" s="17">
        <v>6.75989488225117</v>
      </c>
      <c r="R1942" s="18">
        <v>6.4705066584151698</v>
      </c>
      <c r="S1942" s="19">
        <v>6.5007637753272398</v>
      </c>
      <c r="T1942" s="17">
        <v>6.1325948111254602</v>
      </c>
      <c r="U1942" s="18">
        <v>6.2716160356969501</v>
      </c>
      <c r="V1942" s="19">
        <v>6.3329238426895298</v>
      </c>
      <c r="W1942" s="17">
        <v>6.5019717406046098</v>
      </c>
      <c r="X1942" s="18">
        <v>6.4941762024454697</v>
      </c>
      <c r="Y1942" s="19">
        <v>6.60290205233016</v>
      </c>
      <c r="Z1942" s="17">
        <v>6.4421823709429704</v>
      </c>
      <c r="AA1942" s="18">
        <v>6.6788258119303601</v>
      </c>
      <c r="AB1942" s="17">
        <v>6.4860157145313497</v>
      </c>
      <c r="AC1942" s="17">
        <v>6.63683654965857</v>
      </c>
      <c r="AD1942" s="20">
        <v>7.3413805318153598</v>
      </c>
    </row>
    <row r="1943" spans="1:30" x14ac:dyDescent="0.25">
      <c r="A1943" s="2" t="s">
        <v>5570</v>
      </c>
      <c r="B1943" s="4" t="s">
        <v>13353</v>
      </c>
      <c r="C1943" s="15" t="s">
        <v>13</v>
      </c>
      <c r="D1943" s="15" t="s">
        <v>13</v>
      </c>
      <c r="E1943" s="2" t="s">
        <v>5571</v>
      </c>
      <c r="F1943" s="2" t="s">
        <v>91</v>
      </c>
      <c r="G1943" s="33" t="s">
        <v>13</v>
      </c>
      <c r="H1943" s="34" t="s">
        <v>13</v>
      </c>
      <c r="I1943" s="20">
        <v>0.21873572023117499</v>
      </c>
      <c r="J1943" s="16">
        <v>4.2599794982573398</v>
      </c>
      <c r="K1943" s="17">
        <v>3.9435913827382998</v>
      </c>
      <c r="L1943" s="18">
        <v>3.47420372169214</v>
      </c>
      <c r="M1943" s="19">
        <v>5.1653202899175001</v>
      </c>
      <c r="N1943" s="17">
        <v>5.0120072902977002</v>
      </c>
      <c r="O1943" s="18">
        <v>5.3462643298388297</v>
      </c>
      <c r="P1943" s="19">
        <v>4.6004157143760303</v>
      </c>
      <c r="Q1943" s="17">
        <v>4.8953654231732902</v>
      </c>
      <c r="R1943" s="18">
        <v>5.00564843713319</v>
      </c>
      <c r="S1943" s="19">
        <v>4.6001865226724199</v>
      </c>
      <c r="T1943" s="17">
        <v>4.9175704057812499</v>
      </c>
      <c r="U1943" s="18">
        <v>4.6880123770032096</v>
      </c>
      <c r="V1943" s="19">
        <v>5.5428263466788703</v>
      </c>
      <c r="W1943" s="17">
        <v>5.5174711547472102</v>
      </c>
      <c r="X1943" s="18">
        <v>5.3661728084527596</v>
      </c>
      <c r="Y1943" s="19">
        <v>4.9740728278235098</v>
      </c>
      <c r="Z1943" s="17">
        <v>5.3313824103794101</v>
      </c>
      <c r="AA1943" s="18">
        <v>5.3232549886620202</v>
      </c>
      <c r="AB1943" s="17">
        <v>5.2740651208983396</v>
      </c>
      <c r="AC1943" s="17">
        <v>5.93375874783331</v>
      </c>
      <c r="AD1943" s="20">
        <v>5.7252730677924397</v>
      </c>
    </row>
    <row r="1944" spans="1:30" x14ac:dyDescent="0.25">
      <c r="A1944" s="2" t="s">
        <v>5572</v>
      </c>
      <c r="B1944" s="4" t="s">
        <v>13354</v>
      </c>
      <c r="C1944" s="15" t="s">
        <v>13</v>
      </c>
      <c r="D1944" s="15" t="s">
        <v>13</v>
      </c>
      <c r="E1944" s="2" t="s">
        <v>5573</v>
      </c>
      <c r="F1944" s="2" t="s">
        <v>74</v>
      </c>
      <c r="G1944" s="33" t="s">
        <v>13</v>
      </c>
      <c r="H1944" s="34" t="s">
        <v>13</v>
      </c>
      <c r="I1944" s="20">
        <v>0.20854409339097299</v>
      </c>
      <c r="J1944" s="16">
        <v>6.1782478418352698</v>
      </c>
      <c r="K1944" s="17">
        <v>6.2497212930888804</v>
      </c>
      <c r="L1944" s="18">
        <v>5.8133627314082403</v>
      </c>
      <c r="M1944" s="19">
        <v>6.5027472002551701</v>
      </c>
      <c r="N1944" s="17">
        <v>6.6555707120060896</v>
      </c>
      <c r="O1944" s="18">
        <v>5.9856489534619097</v>
      </c>
      <c r="P1944" s="19">
        <v>6.4828989793385903</v>
      </c>
      <c r="Q1944" s="17">
        <v>6.7166831262746802</v>
      </c>
      <c r="R1944" s="18">
        <v>6.4559332770517397</v>
      </c>
      <c r="S1944" s="19">
        <v>6.2555213034923298</v>
      </c>
      <c r="T1944" s="17">
        <v>6.3769547939522004</v>
      </c>
      <c r="U1944" s="18">
        <v>6.6602997656303202</v>
      </c>
      <c r="V1944" s="19">
        <v>6.9513496060241797</v>
      </c>
      <c r="W1944" s="17">
        <v>6.6911093591765596</v>
      </c>
      <c r="X1944" s="18">
        <v>6.9015151207224097</v>
      </c>
      <c r="Y1944" s="19">
        <v>6.8826607253024896</v>
      </c>
      <c r="Z1944" s="17">
        <v>6.6393487566102998</v>
      </c>
      <c r="AA1944" s="18">
        <v>6.6788258119303601</v>
      </c>
      <c r="AB1944" s="17">
        <v>6.3135858495435997</v>
      </c>
      <c r="AC1944" s="17">
        <v>6.3791695854500503</v>
      </c>
      <c r="AD1944" s="20">
        <v>6.3258920933853302</v>
      </c>
    </row>
    <row r="1945" spans="1:30" x14ac:dyDescent="0.25">
      <c r="A1945" s="2" t="s">
        <v>5574</v>
      </c>
      <c r="B1945" s="4" t="s">
        <v>13355</v>
      </c>
      <c r="C1945" s="15" t="s">
        <v>13</v>
      </c>
      <c r="D1945" s="15" t="s">
        <v>13</v>
      </c>
      <c r="E1945" s="2" t="s">
        <v>73</v>
      </c>
      <c r="F1945" s="2" t="s">
        <v>74</v>
      </c>
      <c r="G1945" s="33" t="s">
        <v>13</v>
      </c>
      <c r="H1945" s="34" t="s">
        <v>13</v>
      </c>
      <c r="I1945" s="20">
        <v>0.20391621640579299</v>
      </c>
      <c r="J1945" s="16">
        <v>6.3791085966421504</v>
      </c>
      <c r="K1945" s="17">
        <v>5.9212185599664897</v>
      </c>
      <c r="L1945" s="18">
        <v>5.8910653676812501</v>
      </c>
      <c r="M1945" s="19">
        <v>6.7902013108738704</v>
      </c>
      <c r="N1945" s="17">
        <v>6.0430835361627402</v>
      </c>
      <c r="O1945" s="18">
        <v>6.8643102977327599</v>
      </c>
      <c r="P1945" s="19">
        <v>6.9601806507452899</v>
      </c>
      <c r="Q1945" s="17">
        <v>6.8704127085386304</v>
      </c>
      <c r="R1945" s="18">
        <v>6.6489895110749604</v>
      </c>
      <c r="S1945" s="19">
        <v>6.7274814521957103</v>
      </c>
      <c r="T1945" s="17">
        <v>6.5772383345668404</v>
      </c>
      <c r="U1945" s="18">
        <v>6.92392698990282</v>
      </c>
      <c r="V1945" s="19">
        <v>7.1551611370296202</v>
      </c>
      <c r="W1945" s="17">
        <v>7.4936539163163696</v>
      </c>
      <c r="X1945" s="18">
        <v>7.1735999931865297</v>
      </c>
      <c r="Y1945" s="19">
        <v>7.4407471400595799</v>
      </c>
      <c r="Z1945" s="17">
        <v>7.1054596673218198</v>
      </c>
      <c r="AA1945" s="18">
        <v>7.25340061322796</v>
      </c>
      <c r="AB1945" s="17">
        <v>7.53686238724553</v>
      </c>
      <c r="AC1945" s="17">
        <v>7.4466352376022096</v>
      </c>
      <c r="AD1945" s="20">
        <v>6.7486945968134799</v>
      </c>
    </row>
    <row r="1946" spans="1:30" x14ac:dyDescent="0.25">
      <c r="A1946" s="2" t="s">
        <v>5575</v>
      </c>
      <c r="B1946" s="4" t="s">
        <v>13356</v>
      </c>
      <c r="C1946" s="15" t="s">
        <v>1082</v>
      </c>
      <c r="D1946" s="15" t="s">
        <v>13</v>
      </c>
      <c r="E1946" s="2" t="s">
        <v>1083</v>
      </c>
      <c r="F1946" s="2" t="s">
        <v>1084</v>
      </c>
      <c r="G1946" s="33">
        <v>6</v>
      </c>
      <c r="H1946" s="34" t="s">
        <v>13</v>
      </c>
      <c r="I1946" s="20">
        <v>0.37058926068129</v>
      </c>
      <c r="J1946" s="16">
        <v>10.859901993969</v>
      </c>
      <c r="K1946" s="17">
        <v>10.926233109843899</v>
      </c>
      <c r="L1946" s="18">
        <v>11.034486927963499</v>
      </c>
      <c r="M1946" s="19">
        <v>10.87584141602</v>
      </c>
      <c r="N1946" s="17">
        <v>10.8169302278757</v>
      </c>
      <c r="O1946" s="18">
        <v>10.7833191529838</v>
      </c>
      <c r="P1946" s="19">
        <v>11.049407854343499</v>
      </c>
      <c r="Q1946" s="17">
        <v>11.0146741023982</v>
      </c>
      <c r="R1946" s="18">
        <v>10.9417636706532</v>
      </c>
      <c r="S1946" s="19">
        <v>11.2650589417617</v>
      </c>
      <c r="T1946" s="17">
        <v>11.2473627437513</v>
      </c>
      <c r="U1946" s="18">
        <v>11.1732963370464</v>
      </c>
      <c r="V1946" s="19">
        <v>11.202456243395</v>
      </c>
      <c r="W1946" s="17">
        <v>11.176978975623699</v>
      </c>
      <c r="X1946" s="18">
        <v>11.1764446351466</v>
      </c>
      <c r="Y1946" s="19">
        <v>11.067648651280299</v>
      </c>
      <c r="Z1946" s="17">
        <v>10.997981011471801</v>
      </c>
      <c r="AA1946" s="18">
        <v>11.1323504605053</v>
      </c>
      <c r="AB1946" s="17">
        <v>11.3172616335786</v>
      </c>
      <c r="AC1946" s="17">
        <v>10.740033897052699</v>
      </c>
      <c r="AD1946" s="20">
        <v>9.80063535214423</v>
      </c>
    </row>
    <row r="1947" spans="1:30" x14ac:dyDescent="0.25">
      <c r="A1947" s="2" t="s">
        <v>5577</v>
      </c>
      <c r="B1947" s="4" t="s">
        <v>13357</v>
      </c>
      <c r="C1947" s="15" t="s">
        <v>13</v>
      </c>
      <c r="D1947" s="15" t="s">
        <v>13</v>
      </c>
      <c r="E1947" s="2" t="s">
        <v>5578</v>
      </c>
      <c r="F1947" s="2" t="s">
        <v>5579</v>
      </c>
      <c r="G1947" s="33">
        <v>1</v>
      </c>
      <c r="H1947" s="34" t="s">
        <v>10069</v>
      </c>
      <c r="I1947" s="20">
        <v>0.39486955748358399</v>
      </c>
      <c r="J1947" s="16">
        <v>8.1677635090664396</v>
      </c>
      <c r="K1947" s="17">
        <v>8.1652813252330692</v>
      </c>
      <c r="L1947" s="18">
        <v>8.0942294065579095</v>
      </c>
      <c r="M1947" s="19">
        <v>7.96766455379941</v>
      </c>
      <c r="N1947" s="17">
        <v>8.1368647845229898</v>
      </c>
      <c r="O1947" s="18">
        <v>8.2155599599189895</v>
      </c>
      <c r="P1947" s="19">
        <v>8.4457310263858005</v>
      </c>
      <c r="Q1947" s="17">
        <v>8.4285041203810795</v>
      </c>
      <c r="R1947" s="18">
        <v>8.3114286363774994</v>
      </c>
      <c r="S1947" s="19">
        <v>8.1995725188024</v>
      </c>
      <c r="T1947" s="17">
        <v>8.4042704738809899</v>
      </c>
      <c r="U1947" s="18">
        <v>8.5001565175230596</v>
      </c>
      <c r="V1947" s="19">
        <v>8.3760189913735204</v>
      </c>
      <c r="W1947" s="17">
        <v>8.7447268104548304</v>
      </c>
      <c r="X1947" s="18">
        <v>8.4634632860765109</v>
      </c>
      <c r="Y1947" s="19">
        <v>8.5556294566264999</v>
      </c>
      <c r="Z1947" s="17">
        <v>8.3778889861839598</v>
      </c>
      <c r="AA1947" s="18">
        <v>8.6215564362734103</v>
      </c>
      <c r="AB1947" s="17">
        <v>8.5275165252979406</v>
      </c>
      <c r="AC1947" s="17">
        <v>8.4094171739138499</v>
      </c>
      <c r="AD1947" s="20">
        <v>8.4368987190498697</v>
      </c>
    </row>
    <row r="1948" spans="1:30" x14ac:dyDescent="0.25">
      <c r="A1948" s="2" t="s">
        <v>5580</v>
      </c>
      <c r="B1948" s="4" t="s">
        <v>13358</v>
      </c>
      <c r="C1948" s="15" t="s">
        <v>13</v>
      </c>
      <c r="D1948" s="15" t="s">
        <v>13</v>
      </c>
      <c r="E1948" s="2" t="s">
        <v>677</v>
      </c>
      <c r="F1948" s="2" t="s">
        <v>5581</v>
      </c>
      <c r="G1948" s="33">
        <v>4</v>
      </c>
      <c r="H1948" s="34" t="s">
        <v>10068</v>
      </c>
      <c r="I1948" s="20">
        <v>0.27100483984866403</v>
      </c>
      <c r="J1948" s="16">
        <v>7.1382759370392099</v>
      </c>
      <c r="K1948" s="17">
        <v>6.8760501345520399</v>
      </c>
      <c r="L1948" s="18">
        <v>6.80148952934604</v>
      </c>
      <c r="M1948" s="19">
        <v>5.62359463354694</v>
      </c>
      <c r="N1948" s="17">
        <v>5.0777956616602102</v>
      </c>
      <c r="O1948" s="18">
        <v>5.2635923730942604</v>
      </c>
      <c r="P1948" s="19">
        <v>4.3801381132680604</v>
      </c>
      <c r="Q1948" s="17">
        <v>5.3329622215412602</v>
      </c>
      <c r="R1948" s="18">
        <v>5.1754690167549704</v>
      </c>
      <c r="S1948" s="19">
        <v>5.1623002032566401</v>
      </c>
      <c r="T1948" s="17">
        <v>5.4807032712018202</v>
      </c>
      <c r="U1948" s="18">
        <v>5.4024151290284204</v>
      </c>
      <c r="V1948" s="19">
        <v>5.9310644470691702</v>
      </c>
      <c r="W1948" s="17">
        <v>5.5727836005773304</v>
      </c>
      <c r="X1948" s="18">
        <v>5.8217989780529598</v>
      </c>
      <c r="Y1948" s="19">
        <v>5.1911588264053004</v>
      </c>
      <c r="Z1948" s="17">
        <v>5.2558870520397099</v>
      </c>
      <c r="AA1948" s="18">
        <v>5.2377615109131899</v>
      </c>
      <c r="AB1948" s="17">
        <v>4.4801137795826396</v>
      </c>
      <c r="AC1948" s="17">
        <v>4.5147990470761998</v>
      </c>
      <c r="AD1948" s="20">
        <v>4.8854491511649503</v>
      </c>
    </row>
    <row r="1949" spans="1:30" x14ac:dyDescent="0.25">
      <c r="A1949" s="2" t="s">
        <v>5582</v>
      </c>
      <c r="B1949" s="4" t="s">
        <v>13359</v>
      </c>
      <c r="C1949" s="15" t="s">
        <v>13</v>
      </c>
      <c r="D1949" s="15" t="s">
        <v>13</v>
      </c>
      <c r="E1949" s="2" t="s">
        <v>425</v>
      </c>
      <c r="F1949" s="15" t="s">
        <v>13</v>
      </c>
      <c r="G1949" s="33" t="s">
        <v>13</v>
      </c>
      <c r="H1949" s="34" t="s">
        <v>13</v>
      </c>
      <c r="I1949" s="20">
        <v>8.4757424232018604E-3</v>
      </c>
      <c r="J1949" s="16">
        <v>6.4914955420481899</v>
      </c>
      <c r="K1949" s="17">
        <v>5.8373322835433497</v>
      </c>
      <c r="L1949" s="18">
        <v>5.9996679607240102</v>
      </c>
      <c r="M1949" s="19">
        <v>5.6254612346577497</v>
      </c>
      <c r="N1949" s="17">
        <v>5.7843325624478901</v>
      </c>
      <c r="O1949" s="18">
        <v>5.7906905257038401</v>
      </c>
      <c r="P1949" s="19">
        <v>5.9891424776562996</v>
      </c>
      <c r="Q1949" s="17">
        <v>5.6663011859364998</v>
      </c>
      <c r="R1949" s="18">
        <v>5.7988189462817399</v>
      </c>
      <c r="S1949" s="19">
        <v>6.0568260081597396</v>
      </c>
      <c r="T1949" s="17">
        <v>6.1842120806779501</v>
      </c>
      <c r="U1949" s="18">
        <v>6.1226755735029696</v>
      </c>
      <c r="V1949" s="19">
        <v>5.5428263466788703</v>
      </c>
      <c r="W1949" s="17">
        <v>5.6574547593334996</v>
      </c>
      <c r="X1949" s="18">
        <v>6.2195883355562502</v>
      </c>
      <c r="Y1949" s="19">
        <v>6.1245648334975202</v>
      </c>
      <c r="Z1949" s="17">
        <v>5.6690883496587503</v>
      </c>
      <c r="AA1949" s="18">
        <v>5.9593518134461601</v>
      </c>
      <c r="AB1949" s="17">
        <v>5.7146886605100402</v>
      </c>
      <c r="AC1949" s="17">
        <v>5.7006713835699001</v>
      </c>
      <c r="AD1949" s="20">
        <v>5.6910786243879796</v>
      </c>
    </row>
    <row r="1950" spans="1:30" x14ac:dyDescent="0.25">
      <c r="A1950" s="2" t="s">
        <v>5583</v>
      </c>
      <c r="B1950" s="4" t="s">
        <v>13360</v>
      </c>
      <c r="C1950" s="15" t="s">
        <v>13</v>
      </c>
      <c r="D1950" s="15" t="s">
        <v>13</v>
      </c>
      <c r="E1950" s="2" t="s">
        <v>335</v>
      </c>
      <c r="F1950" s="2" t="s">
        <v>1144</v>
      </c>
      <c r="G1950" s="33">
        <v>3</v>
      </c>
      <c r="H1950" s="34" t="s">
        <v>10069</v>
      </c>
      <c r="I1950" s="20">
        <v>0.591045014299594</v>
      </c>
      <c r="J1950" s="16">
        <v>5.7009007975947297</v>
      </c>
      <c r="K1950" s="17">
        <v>6.2380139019107101</v>
      </c>
      <c r="L1950" s="18">
        <v>6.1966926137542897</v>
      </c>
      <c r="M1950" s="19">
        <v>6.4135754363464397</v>
      </c>
      <c r="N1950" s="17">
        <v>6.3657378558234603</v>
      </c>
      <c r="O1950" s="18">
        <v>6.0302937576444</v>
      </c>
      <c r="P1950" s="19">
        <v>6.4123319364784903</v>
      </c>
      <c r="Q1950" s="17">
        <v>6.43860980356824</v>
      </c>
      <c r="R1950" s="18">
        <v>6.27266034268008</v>
      </c>
      <c r="S1950" s="19">
        <v>6.2823570145624696</v>
      </c>
      <c r="T1950" s="17">
        <v>6.4703532353156099</v>
      </c>
      <c r="U1950" s="18">
        <v>6.4489785811356901</v>
      </c>
      <c r="V1950" s="19">
        <v>6.3729365647857001</v>
      </c>
      <c r="W1950" s="17">
        <v>6.3469888775983803</v>
      </c>
      <c r="X1950" s="18">
        <v>6.2547399875164897</v>
      </c>
      <c r="Y1950" s="19">
        <v>6.7482624681485799</v>
      </c>
      <c r="Z1950" s="17">
        <v>6.9966228124708101</v>
      </c>
      <c r="AA1950" s="18">
        <v>6.8850412269868198</v>
      </c>
      <c r="AB1950" s="17">
        <v>6.6721195614674</v>
      </c>
      <c r="AC1950" s="17">
        <v>6.8222410750985301</v>
      </c>
      <c r="AD1950" s="20">
        <v>6.8201898071503404</v>
      </c>
    </row>
    <row r="1951" spans="1:30" x14ac:dyDescent="0.25">
      <c r="A1951" s="2" t="s">
        <v>5584</v>
      </c>
      <c r="B1951" s="4" t="s">
        <v>13361</v>
      </c>
      <c r="C1951" s="15" t="s">
        <v>13</v>
      </c>
      <c r="D1951" s="15" t="s">
        <v>13</v>
      </c>
      <c r="E1951" s="2" t="s">
        <v>5585</v>
      </c>
      <c r="F1951" s="2" t="s">
        <v>5586</v>
      </c>
      <c r="G1951" s="33">
        <v>5</v>
      </c>
      <c r="H1951" s="34" t="s">
        <v>10070</v>
      </c>
      <c r="I1951" s="20">
        <v>0.61535953561180401</v>
      </c>
      <c r="J1951" s="16">
        <v>6.9979478949796299</v>
      </c>
      <c r="K1951" s="17">
        <v>6.8803641161221298</v>
      </c>
      <c r="L1951" s="18">
        <v>6.96627383327362</v>
      </c>
      <c r="M1951" s="19">
        <v>7.4654916476221604</v>
      </c>
      <c r="N1951" s="17">
        <v>7.4141840932666101</v>
      </c>
      <c r="O1951" s="18">
        <v>7.4125444009875396</v>
      </c>
      <c r="P1951" s="19">
        <v>7.0122342085486098</v>
      </c>
      <c r="Q1951" s="17">
        <v>7.2926791045959103</v>
      </c>
      <c r="R1951" s="18">
        <v>7.2946839665276997</v>
      </c>
      <c r="S1951" s="19">
        <v>7.7320031636093001</v>
      </c>
      <c r="T1951" s="17">
        <v>7.7670048711366402</v>
      </c>
      <c r="U1951" s="18">
        <v>7.6197897155191896</v>
      </c>
      <c r="V1951" s="19">
        <v>6.8579213266738597</v>
      </c>
      <c r="W1951" s="17">
        <v>7.24060738525713</v>
      </c>
      <c r="X1951" s="18">
        <v>7.36742324110027</v>
      </c>
      <c r="Y1951" s="19">
        <v>7.5481308516723704</v>
      </c>
      <c r="Z1951" s="17">
        <v>7.43124411498719</v>
      </c>
      <c r="AA1951" s="18">
        <v>7.8409064937425601</v>
      </c>
      <c r="AB1951" s="17">
        <v>7.7350794238159901</v>
      </c>
      <c r="AC1951" s="17">
        <v>7.7859300174623796</v>
      </c>
      <c r="AD1951" s="20">
        <v>8.4663184379856897</v>
      </c>
    </row>
    <row r="1952" spans="1:30" x14ac:dyDescent="0.25">
      <c r="A1952" s="2" t="s">
        <v>5587</v>
      </c>
      <c r="B1952" s="4" t="s">
        <v>13362</v>
      </c>
      <c r="C1952" s="15" t="s">
        <v>13</v>
      </c>
      <c r="D1952" s="15" t="s">
        <v>13</v>
      </c>
      <c r="E1952" s="2" t="s">
        <v>197</v>
      </c>
      <c r="F1952" s="2" t="s">
        <v>150</v>
      </c>
      <c r="G1952" s="33">
        <v>2</v>
      </c>
      <c r="H1952" s="34" t="s">
        <v>10069</v>
      </c>
      <c r="I1952" s="20">
        <v>0.59687806206265004</v>
      </c>
      <c r="J1952" s="16">
        <v>7.0129806779544799</v>
      </c>
      <c r="K1952" s="17">
        <v>7.2964213976995804</v>
      </c>
      <c r="L1952" s="18">
        <v>7.4011771487789604</v>
      </c>
      <c r="M1952" s="19">
        <v>7.3420457821201</v>
      </c>
      <c r="N1952" s="17">
        <v>7.7846508710648603</v>
      </c>
      <c r="O1952" s="18">
        <v>7.8771303056477304</v>
      </c>
      <c r="P1952" s="19">
        <v>7.6702762538370397</v>
      </c>
      <c r="Q1952" s="17">
        <v>7.4899098605842296</v>
      </c>
      <c r="R1952" s="18">
        <v>7.6555976394638003</v>
      </c>
      <c r="S1952" s="19">
        <v>7.3506334289341</v>
      </c>
      <c r="T1952" s="17">
        <v>7.6133796176034201</v>
      </c>
      <c r="U1952" s="18">
        <v>7.5874661686382803</v>
      </c>
      <c r="V1952" s="19">
        <v>7.8968011848398598</v>
      </c>
      <c r="W1952" s="17">
        <v>8.0507733217904907</v>
      </c>
      <c r="X1952" s="18">
        <v>7.9038550556413298</v>
      </c>
      <c r="Y1952" s="19">
        <v>8.0548510091045706</v>
      </c>
      <c r="Z1952" s="17">
        <v>8.0840715590294092</v>
      </c>
      <c r="AA1952" s="18">
        <v>7.9343222894153698</v>
      </c>
      <c r="AB1952" s="17">
        <v>8.0003812541875892</v>
      </c>
      <c r="AC1952" s="17">
        <v>8.1745265900612196</v>
      </c>
      <c r="AD1952" s="20">
        <v>8.1055329390683895</v>
      </c>
    </row>
    <row r="1953" spans="1:30" x14ac:dyDescent="0.25">
      <c r="A1953" s="2" t="s">
        <v>5588</v>
      </c>
      <c r="B1953" s="4" t="s">
        <v>13363</v>
      </c>
      <c r="C1953" s="15" t="s">
        <v>13</v>
      </c>
      <c r="D1953" s="15" t="s">
        <v>13</v>
      </c>
      <c r="E1953" s="2" t="s">
        <v>149</v>
      </c>
      <c r="F1953" s="2" t="s">
        <v>74</v>
      </c>
      <c r="G1953" s="33" t="s">
        <v>13</v>
      </c>
      <c r="H1953" s="34" t="s">
        <v>13</v>
      </c>
      <c r="I1953" s="20">
        <v>0.17413711021791001</v>
      </c>
      <c r="J1953" s="16">
        <v>7.5672829280755298</v>
      </c>
      <c r="K1953" s="17">
        <v>7.0163641583765903</v>
      </c>
      <c r="L1953" s="18">
        <v>7.3369680965011899</v>
      </c>
      <c r="M1953" s="19">
        <v>7.4620596544917301</v>
      </c>
      <c r="N1953" s="17">
        <v>7.3518242130901896</v>
      </c>
      <c r="O1953" s="18">
        <v>7.5636002448777004</v>
      </c>
      <c r="P1953" s="19">
        <v>7.2268957777676599</v>
      </c>
      <c r="Q1953" s="17">
        <v>7.1376111214149498</v>
      </c>
      <c r="R1953" s="18">
        <v>7.0984063616454103</v>
      </c>
      <c r="S1953" s="19">
        <v>7.1116332260599</v>
      </c>
      <c r="T1953" s="17">
        <v>7.2352421191267799</v>
      </c>
      <c r="U1953" s="18">
        <v>6.8994051745583498</v>
      </c>
      <c r="V1953" s="19">
        <v>6.9982792196095502</v>
      </c>
      <c r="W1953" s="17">
        <v>7.2014878177048702</v>
      </c>
      <c r="X1953" s="18">
        <v>7.3396978301717004</v>
      </c>
      <c r="Y1953" s="19">
        <v>7.5427916742800898</v>
      </c>
      <c r="Z1953" s="17">
        <v>7.2847513468557104</v>
      </c>
      <c r="AA1953" s="18">
        <v>7.2240942055978996</v>
      </c>
      <c r="AB1953" s="17">
        <v>7.4034152015585697</v>
      </c>
      <c r="AC1953" s="17">
        <v>7.3780926601526904</v>
      </c>
      <c r="AD1953" s="20">
        <v>7.1603742533725203</v>
      </c>
    </row>
    <row r="1954" spans="1:30" x14ac:dyDescent="0.25">
      <c r="A1954" s="2" t="s">
        <v>5589</v>
      </c>
      <c r="B1954" s="4" t="s">
        <v>13364</v>
      </c>
      <c r="C1954" s="15" t="s">
        <v>5591</v>
      </c>
      <c r="D1954" s="15" t="s">
        <v>5592</v>
      </c>
      <c r="E1954" s="2" t="s">
        <v>5593</v>
      </c>
      <c r="F1954" s="2" t="s">
        <v>5594</v>
      </c>
      <c r="G1954" s="33">
        <v>5</v>
      </c>
      <c r="H1954" s="34" t="s">
        <v>10070</v>
      </c>
      <c r="I1954" s="20">
        <v>0.68844639506204397</v>
      </c>
      <c r="J1954" s="16">
        <v>11.639000651958</v>
      </c>
      <c r="K1954" s="17">
        <v>11.8084248932609</v>
      </c>
      <c r="L1954" s="18">
        <v>11.819243158130501</v>
      </c>
      <c r="M1954" s="19">
        <v>11.820753667073999</v>
      </c>
      <c r="N1954" s="17">
        <v>12.0054371754365</v>
      </c>
      <c r="O1954" s="18">
        <v>12.0618767963404</v>
      </c>
      <c r="P1954" s="19">
        <v>11.8486871455728</v>
      </c>
      <c r="Q1954" s="17">
        <v>12.016212321885201</v>
      </c>
      <c r="R1954" s="18">
        <v>11.9599506715731</v>
      </c>
      <c r="S1954" s="19">
        <v>12.196567622013699</v>
      </c>
      <c r="T1954" s="17">
        <v>12.073990168585601</v>
      </c>
      <c r="U1954" s="18">
        <v>12.0690474151183</v>
      </c>
      <c r="V1954" s="19">
        <v>11.985552205986901</v>
      </c>
      <c r="W1954" s="17">
        <v>11.90970390034</v>
      </c>
      <c r="X1954" s="18">
        <v>11.9298340018416</v>
      </c>
      <c r="Y1954" s="19">
        <v>12.086507931564499</v>
      </c>
      <c r="Z1954" s="17">
        <v>11.964429773645699</v>
      </c>
      <c r="AA1954" s="18">
        <v>12.1288739618756</v>
      </c>
      <c r="AB1954" s="17">
        <v>12.3062492756633</v>
      </c>
      <c r="AC1954" s="17">
        <v>12.273209156018901</v>
      </c>
      <c r="AD1954" s="20">
        <v>12.576109253454799</v>
      </c>
    </row>
    <row r="1955" spans="1:30" x14ac:dyDescent="0.25">
      <c r="A1955" s="2" t="s">
        <v>5595</v>
      </c>
      <c r="B1955" s="4" t="s">
        <v>13365</v>
      </c>
      <c r="C1955" s="15" t="s">
        <v>13</v>
      </c>
      <c r="D1955" s="15" t="s">
        <v>13</v>
      </c>
      <c r="E1955" s="2" t="s">
        <v>396</v>
      </c>
      <c r="F1955" s="15" t="s">
        <v>13</v>
      </c>
      <c r="G1955" s="33">
        <v>12</v>
      </c>
      <c r="H1955" s="34" t="s">
        <v>13</v>
      </c>
      <c r="I1955" s="20">
        <v>0.59534272442563196</v>
      </c>
      <c r="J1955" s="16">
        <v>7.5724399835073104</v>
      </c>
      <c r="K1955" s="17">
        <v>7.3809788166344203</v>
      </c>
      <c r="L1955" s="18">
        <v>7.0456198759042996</v>
      </c>
      <c r="M1955" s="19">
        <v>6.8472573218040802</v>
      </c>
      <c r="N1955" s="17">
        <v>7.0202049991666504</v>
      </c>
      <c r="O1955" s="18">
        <v>6.4704842153598596</v>
      </c>
      <c r="P1955" s="19">
        <v>7.1215885055748904</v>
      </c>
      <c r="Q1955" s="17">
        <v>6.6274222725269398</v>
      </c>
      <c r="R1955" s="18">
        <v>6.4763629918750203</v>
      </c>
      <c r="S1955" s="19">
        <v>6.8672567148924299</v>
      </c>
      <c r="T1955" s="17">
        <v>6.9859992946277201</v>
      </c>
      <c r="U1955" s="18">
        <v>6.4828069536187298</v>
      </c>
      <c r="V1955" s="19">
        <v>7.7087864437112499</v>
      </c>
      <c r="W1955" s="17">
        <v>7.7711615138195702</v>
      </c>
      <c r="X1955" s="18">
        <v>7.7404612633547201</v>
      </c>
      <c r="Y1955" s="19">
        <v>7.6243291810277301</v>
      </c>
      <c r="Z1955" s="17">
        <v>7.7290851430470404</v>
      </c>
      <c r="AA1955" s="18">
        <v>7.2012833536406902</v>
      </c>
      <c r="AB1955" s="17">
        <v>7.5172062840468596</v>
      </c>
      <c r="AC1955" s="17">
        <v>7.3847637936539599</v>
      </c>
      <c r="AD1955" s="20">
        <v>7.5021877692702796</v>
      </c>
    </row>
    <row r="1956" spans="1:30" x14ac:dyDescent="0.25">
      <c r="A1956" s="2" t="s">
        <v>5596</v>
      </c>
      <c r="B1956" s="4" t="s">
        <v>13366</v>
      </c>
      <c r="C1956" s="15" t="s">
        <v>13</v>
      </c>
      <c r="D1956" s="15" t="s">
        <v>13</v>
      </c>
      <c r="E1956" s="2" t="s">
        <v>372</v>
      </c>
      <c r="F1956" s="15" t="s">
        <v>13</v>
      </c>
      <c r="G1956" s="33">
        <v>7</v>
      </c>
      <c r="H1956" s="34" t="s">
        <v>10068</v>
      </c>
      <c r="I1956" s="20">
        <v>0.38045256357275398</v>
      </c>
      <c r="J1956" s="16">
        <v>8.7851166674763892</v>
      </c>
      <c r="K1956" s="17">
        <v>8.4434230596555704</v>
      </c>
      <c r="L1956" s="18">
        <v>8.3356889120045903</v>
      </c>
      <c r="M1956" s="19">
        <v>7.9318902645982297</v>
      </c>
      <c r="N1956" s="17">
        <v>7.8575759176231301</v>
      </c>
      <c r="O1956" s="18">
        <v>7.9392695302230498</v>
      </c>
      <c r="P1956" s="19">
        <v>7.92797119257897</v>
      </c>
      <c r="Q1956" s="17">
        <v>7.5169202641299604</v>
      </c>
      <c r="R1956" s="18">
        <v>7.4313508358986198</v>
      </c>
      <c r="S1956" s="19">
        <v>7.4872814773303897</v>
      </c>
      <c r="T1956" s="17">
        <v>7.3772964655887296</v>
      </c>
      <c r="U1956" s="18">
        <v>7.62818659902742</v>
      </c>
      <c r="V1956" s="19">
        <v>7.1583660790664698</v>
      </c>
      <c r="W1956" s="17">
        <v>7.4090237108131802</v>
      </c>
      <c r="X1956" s="18">
        <v>7.5370104392599098</v>
      </c>
      <c r="Y1956" s="19">
        <v>8.1488349781434604</v>
      </c>
      <c r="Z1956" s="17">
        <v>7.8850566462468104</v>
      </c>
      <c r="AA1956" s="18">
        <v>7.9836433989103899</v>
      </c>
      <c r="AB1956" s="17">
        <v>7.44678738637195</v>
      </c>
      <c r="AC1956" s="17">
        <v>7.9403540431204496</v>
      </c>
      <c r="AD1956" s="20">
        <v>8.2618764973472398</v>
      </c>
    </row>
    <row r="1957" spans="1:30" x14ac:dyDescent="0.25">
      <c r="A1957" s="2" t="s">
        <v>5597</v>
      </c>
      <c r="B1957" s="4" t="s">
        <v>13367</v>
      </c>
      <c r="C1957" s="15" t="s">
        <v>13</v>
      </c>
      <c r="D1957" s="15" t="s">
        <v>13</v>
      </c>
      <c r="E1957" s="2" t="s">
        <v>5598</v>
      </c>
      <c r="F1957" s="15" t="s">
        <v>13</v>
      </c>
      <c r="G1957" s="33">
        <v>8</v>
      </c>
      <c r="H1957" s="34" t="s">
        <v>13</v>
      </c>
      <c r="I1957" s="20">
        <v>0.45526150901586299</v>
      </c>
      <c r="J1957" s="16">
        <v>13.946025048626201</v>
      </c>
      <c r="K1957" s="17">
        <v>14.0860391544108</v>
      </c>
      <c r="L1957" s="18">
        <v>14.0431558047047</v>
      </c>
      <c r="M1957" s="19">
        <v>14.292094869295299</v>
      </c>
      <c r="N1957" s="17">
        <v>14.396304329322</v>
      </c>
      <c r="O1957" s="18">
        <v>14.395235185952201</v>
      </c>
      <c r="P1957" s="19">
        <v>14.204293311112901</v>
      </c>
      <c r="Q1957" s="17">
        <v>14.332198343977399</v>
      </c>
      <c r="R1957" s="18">
        <v>14.3735699503</v>
      </c>
      <c r="S1957" s="19">
        <v>14.596217196934001</v>
      </c>
      <c r="T1957" s="17">
        <v>14.624969986388001</v>
      </c>
      <c r="U1957" s="18">
        <v>14.558502468991801</v>
      </c>
      <c r="V1957" s="19">
        <v>14.3257229102202</v>
      </c>
      <c r="W1957" s="17">
        <v>14.2397370181874</v>
      </c>
      <c r="X1957" s="18">
        <v>14.3444686345465</v>
      </c>
      <c r="Y1957" s="19">
        <v>14.4017628243763</v>
      </c>
      <c r="Z1957" s="17">
        <v>14.216048375478501</v>
      </c>
      <c r="AA1957" s="18">
        <v>14.441346024399699</v>
      </c>
      <c r="AB1957" s="17">
        <v>14.4456464115899</v>
      </c>
      <c r="AC1957" s="17">
        <v>14.349223003268399</v>
      </c>
      <c r="AD1957" s="20">
        <v>14.9109532992069</v>
      </c>
    </row>
    <row r="1958" spans="1:30" x14ac:dyDescent="0.25">
      <c r="A1958" s="2" t="s">
        <v>5599</v>
      </c>
      <c r="B1958" s="4" t="s">
        <v>13368</v>
      </c>
      <c r="C1958" s="15" t="s">
        <v>13</v>
      </c>
      <c r="D1958" s="15" t="s">
        <v>13</v>
      </c>
      <c r="E1958" s="2" t="s">
        <v>1537</v>
      </c>
      <c r="F1958" s="2" t="s">
        <v>91</v>
      </c>
      <c r="G1958" s="33" t="s">
        <v>13</v>
      </c>
      <c r="H1958" s="34" t="s">
        <v>13</v>
      </c>
      <c r="I1958" s="20">
        <v>0.18434369722911501</v>
      </c>
      <c r="J1958" s="16">
        <v>8.1206489980820304</v>
      </c>
      <c r="K1958" s="17">
        <v>8.0402072351562506</v>
      </c>
      <c r="L1958" s="18">
        <v>7.7950081512191298</v>
      </c>
      <c r="M1958" s="19">
        <v>7.4711520029832803</v>
      </c>
      <c r="N1958" s="17">
        <v>7.5559632841881204</v>
      </c>
      <c r="O1958" s="18">
        <v>7.6368950615770004</v>
      </c>
      <c r="P1958" s="19">
        <v>7.2619837257776698</v>
      </c>
      <c r="Q1958" s="17">
        <v>7.0534949855629501</v>
      </c>
      <c r="R1958" s="18">
        <v>7.0489862587062904</v>
      </c>
      <c r="S1958" s="19">
        <v>7.1526144431746399</v>
      </c>
      <c r="T1958" s="17">
        <v>7.3374313308405403</v>
      </c>
      <c r="U1958" s="18">
        <v>7.2272914438075002</v>
      </c>
      <c r="V1958" s="19">
        <v>7.5450531230556299</v>
      </c>
      <c r="W1958" s="17">
        <v>7.1587239647041896</v>
      </c>
      <c r="X1958" s="18">
        <v>7.4237243793673002</v>
      </c>
      <c r="Y1958" s="19">
        <v>7.0896005892531297</v>
      </c>
      <c r="Z1958" s="17">
        <v>7.43124411498719</v>
      </c>
      <c r="AA1958" s="18">
        <v>7.3860477764415098</v>
      </c>
      <c r="AB1958" s="17">
        <v>7.3348849320202802</v>
      </c>
      <c r="AC1958" s="17">
        <v>6.9614634305331098</v>
      </c>
      <c r="AD1958" s="20">
        <v>7.0885567324955998</v>
      </c>
    </row>
    <row r="1959" spans="1:30" x14ac:dyDescent="0.25">
      <c r="A1959" s="2" t="s">
        <v>5600</v>
      </c>
      <c r="B1959" s="4" t="s">
        <v>13369</v>
      </c>
      <c r="C1959" s="15" t="s">
        <v>13</v>
      </c>
      <c r="D1959" s="15" t="s">
        <v>13</v>
      </c>
      <c r="E1959" s="2" t="s">
        <v>99</v>
      </c>
      <c r="F1959" s="2" t="s">
        <v>5566</v>
      </c>
      <c r="G1959" s="33" t="s">
        <v>13</v>
      </c>
      <c r="H1959" s="34" t="s">
        <v>13</v>
      </c>
      <c r="I1959" s="20">
        <v>0.110007006198414</v>
      </c>
      <c r="J1959" s="16">
        <v>7.1647482141039296</v>
      </c>
      <c r="K1959" s="17">
        <v>6.9300732513715797</v>
      </c>
      <c r="L1959" s="18">
        <v>6.8823085978986898</v>
      </c>
      <c r="M1959" s="19">
        <v>6.7413056280817196</v>
      </c>
      <c r="N1959" s="17">
        <v>7.0321024093095996</v>
      </c>
      <c r="O1959" s="18">
        <v>7.1144214728351196</v>
      </c>
      <c r="P1959" s="19">
        <v>7.4498627772424797</v>
      </c>
      <c r="Q1959" s="17">
        <v>6.9522579806757498</v>
      </c>
      <c r="R1959" s="18">
        <v>7.1353408093662898</v>
      </c>
      <c r="S1959" s="19">
        <v>7.1426042037295403</v>
      </c>
      <c r="T1959" s="17">
        <v>7.0742564820504601</v>
      </c>
      <c r="U1959" s="18">
        <v>6.94611200175558</v>
      </c>
      <c r="V1959" s="19">
        <v>6.8081757692654197</v>
      </c>
      <c r="W1959" s="17">
        <v>6.8015787991105503</v>
      </c>
      <c r="X1959" s="18">
        <v>6.8449706798514596</v>
      </c>
      <c r="Y1959" s="19">
        <v>7.1356605129610298</v>
      </c>
      <c r="Z1959" s="17">
        <v>6.9966228124708101</v>
      </c>
      <c r="AA1959" s="18">
        <v>7.1628692548753401</v>
      </c>
      <c r="AB1959" s="17">
        <v>6.7493772987771701</v>
      </c>
      <c r="AC1959" s="17">
        <v>7.0232814928352303</v>
      </c>
      <c r="AD1959" s="20">
        <v>5.9004358123308904</v>
      </c>
    </row>
    <row r="1960" spans="1:30" x14ac:dyDescent="0.25">
      <c r="A1960" s="2" t="s">
        <v>5601</v>
      </c>
      <c r="B1960" s="4" t="s">
        <v>13370</v>
      </c>
      <c r="C1960" s="15" t="s">
        <v>13</v>
      </c>
      <c r="D1960" s="15" t="s">
        <v>13</v>
      </c>
      <c r="E1960" s="2" t="s">
        <v>5603</v>
      </c>
      <c r="F1960" s="2" t="s">
        <v>150</v>
      </c>
      <c r="G1960" s="33">
        <v>3</v>
      </c>
      <c r="H1960" s="34" t="s">
        <v>10069</v>
      </c>
      <c r="I1960" s="20">
        <v>0.92600450816074897</v>
      </c>
      <c r="J1960" s="16">
        <v>8.6420660766551691</v>
      </c>
      <c r="K1960" s="17">
        <v>8.74540229162589</v>
      </c>
      <c r="L1960" s="18">
        <v>8.9463608187994605</v>
      </c>
      <c r="M1960" s="19">
        <v>9.9107648078180706</v>
      </c>
      <c r="N1960" s="17">
        <v>10.3718375006809</v>
      </c>
      <c r="O1960" s="18">
        <v>10.2151634148052</v>
      </c>
      <c r="P1960" s="19">
        <v>10.2672660655415</v>
      </c>
      <c r="Q1960" s="17">
        <v>10.301157148236101</v>
      </c>
      <c r="R1960" s="18">
        <v>10.293696768416901</v>
      </c>
      <c r="S1960" s="19">
        <v>10.523412418751301</v>
      </c>
      <c r="T1960" s="17">
        <v>10.485077073657701</v>
      </c>
      <c r="U1960" s="18">
        <v>10.3786469372334</v>
      </c>
      <c r="V1960" s="19">
        <v>10.9859079276121</v>
      </c>
      <c r="W1960" s="17">
        <v>11.106710454723901</v>
      </c>
      <c r="X1960" s="18">
        <v>11.1734153167929</v>
      </c>
      <c r="Y1960" s="19">
        <v>11.140800269201</v>
      </c>
      <c r="Z1960" s="17">
        <v>11.1856121156278</v>
      </c>
      <c r="AA1960" s="18">
        <v>11.0118275355217</v>
      </c>
      <c r="AB1960" s="17">
        <v>11.406747339101001</v>
      </c>
      <c r="AC1960" s="17">
        <v>11.596865112044499</v>
      </c>
      <c r="AD1960" s="20">
        <v>12.022387210514101</v>
      </c>
    </row>
    <row r="1961" spans="1:30" x14ac:dyDescent="0.25">
      <c r="A1961" s="2" t="s">
        <v>5604</v>
      </c>
      <c r="B1961" s="4" t="s">
        <v>13371</v>
      </c>
      <c r="C1961" s="15" t="s">
        <v>13</v>
      </c>
      <c r="D1961" s="15" t="s">
        <v>13</v>
      </c>
      <c r="E1961" s="2" t="s">
        <v>1042</v>
      </c>
      <c r="F1961" s="2" t="s">
        <v>5605</v>
      </c>
      <c r="G1961" s="33">
        <v>1</v>
      </c>
      <c r="H1961" s="34" t="s">
        <v>10069</v>
      </c>
      <c r="I1961" s="20">
        <v>0.38394270976243999</v>
      </c>
      <c r="J1961" s="16">
        <v>5.4117049135012296</v>
      </c>
      <c r="K1961" s="17">
        <v>5.3339690199377703</v>
      </c>
      <c r="L1961" s="18">
        <v>4.8678683889255403</v>
      </c>
      <c r="M1961" s="19">
        <v>5.2693609909894601</v>
      </c>
      <c r="N1961" s="17">
        <v>5.4293075354176699</v>
      </c>
      <c r="O1961" s="18">
        <v>5.7840106486770697</v>
      </c>
      <c r="P1961" s="19">
        <v>5.2219277069341201</v>
      </c>
      <c r="Q1961" s="17">
        <v>5.4000092394365202</v>
      </c>
      <c r="R1961" s="18">
        <v>5.5858051911975304</v>
      </c>
      <c r="S1961" s="19">
        <v>5.6388854635621097</v>
      </c>
      <c r="T1961" s="17">
        <v>5.8207793670462999</v>
      </c>
      <c r="U1961" s="18">
        <v>5.49884821451551</v>
      </c>
      <c r="V1961" s="19">
        <v>5.2976218915372604</v>
      </c>
      <c r="W1961" s="17">
        <v>5.9802233919756196</v>
      </c>
      <c r="X1961" s="18">
        <v>5.7629658313435099</v>
      </c>
      <c r="Y1961" s="19">
        <v>6.0710357483182698</v>
      </c>
      <c r="Z1961" s="17">
        <v>6.2213269344464104</v>
      </c>
      <c r="AA1961" s="18">
        <v>6.4235132494764997</v>
      </c>
      <c r="AB1961" s="17">
        <v>6.2313741408718304</v>
      </c>
      <c r="AC1961" s="17">
        <v>5.8382782635583501</v>
      </c>
      <c r="AD1961" s="20">
        <v>6.0267028913604701</v>
      </c>
    </row>
    <row r="1962" spans="1:30" x14ac:dyDescent="0.25">
      <c r="A1962" s="2" t="s">
        <v>5606</v>
      </c>
      <c r="B1962" s="4" t="s">
        <v>13372</v>
      </c>
      <c r="C1962" s="15" t="s">
        <v>13</v>
      </c>
      <c r="D1962" s="15" t="s">
        <v>13</v>
      </c>
      <c r="E1962" s="2" t="s">
        <v>1877</v>
      </c>
      <c r="F1962" s="2" t="s">
        <v>5607</v>
      </c>
      <c r="G1962" s="33">
        <v>5</v>
      </c>
      <c r="H1962" s="34" t="s">
        <v>10070</v>
      </c>
      <c r="I1962" s="20">
        <v>0.62189053892022905</v>
      </c>
      <c r="J1962" s="16">
        <v>6.3035004711316001</v>
      </c>
      <c r="K1962" s="17">
        <v>6.1320558570017001</v>
      </c>
      <c r="L1962" s="18">
        <v>6.2394361436785601</v>
      </c>
      <c r="M1962" s="19">
        <v>6.3586955619768304</v>
      </c>
      <c r="N1962" s="17">
        <v>6.3826055392391901</v>
      </c>
      <c r="O1962" s="18">
        <v>6.8560695587132399</v>
      </c>
      <c r="P1962" s="19">
        <v>6.3955344026877698</v>
      </c>
      <c r="Q1962" s="17">
        <v>6.8435529553572696</v>
      </c>
      <c r="R1962" s="18">
        <v>6.5153222207814396</v>
      </c>
      <c r="S1962" s="19">
        <v>6.7942392595902001</v>
      </c>
      <c r="T1962" s="17">
        <v>6.8497974144168303</v>
      </c>
      <c r="U1962" s="18">
        <v>6.6845521852738896</v>
      </c>
      <c r="V1962" s="19">
        <v>6.4189479677049803</v>
      </c>
      <c r="W1962" s="17">
        <v>6.3947675016930496</v>
      </c>
      <c r="X1962" s="18">
        <v>6.5232966278741404</v>
      </c>
      <c r="Y1962" s="19">
        <v>7.4332958527766602</v>
      </c>
      <c r="Z1962" s="17">
        <v>7.0734370290599804</v>
      </c>
      <c r="AA1962" s="18">
        <v>7.1073109568870603</v>
      </c>
      <c r="AB1962" s="17">
        <v>7.0955006867161803</v>
      </c>
      <c r="AC1962" s="17">
        <v>7.31647208214864</v>
      </c>
      <c r="AD1962" s="20">
        <v>7.27931002313594</v>
      </c>
    </row>
    <row r="1963" spans="1:30" x14ac:dyDescent="0.25">
      <c r="A1963" s="2" t="s">
        <v>5608</v>
      </c>
      <c r="B1963" s="4" t="s">
        <v>13373</v>
      </c>
      <c r="C1963" s="15" t="s">
        <v>13</v>
      </c>
      <c r="D1963" s="15" t="s">
        <v>13</v>
      </c>
      <c r="E1963" s="2" t="s">
        <v>1624</v>
      </c>
      <c r="F1963" s="2" t="s">
        <v>91</v>
      </c>
      <c r="G1963" s="33" t="s">
        <v>13</v>
      </c>
      <c r="H1963" s="34" t="s">
        <v>13</v>
      </c>
      <c r="I1963" s="20">
        <v>7.7732169916383001E-2</v>
      </c>
      <c r="J1963" s="16">
        <v>5.1337276958346196</v>
      </c>
      <c r="K1963" s="17">
        <v>5.0825060824804398</v>
      </c>
      <c r="L1963" s="18">
        <v>5.4265572750654396</v>
      </c>
      <c r="M1963" s="19">
        <v>5.1830634266019899</v>
      </c>
      <c r="N1963" s="17">
        <v>5.4486689368345704</v>
      </c>
      <c r="O1963" s="18">
        <v>5.4029537054961798</v>
      </c>
      <c r="P1963" s="19">
        <v>5.4291715917931098</v>
      </c>
      <c r="Q1963" s="17">
        <v>5.5830491389619104</v>
      </c>
      <c r="R1963" s="18">
        <v>5.4081091824793202</v>
      </c>
      <c r="S1963" s="19">
        <v>5.51419066830685</v>
      </c>
      <c r="T1963" s="17">
        <v>5.91478842036791</v>
      </c>
      <c r="U1963" s="18">
        <v>5.2717600248506198</v>
      </c>
      <c r="V1963" s="19">
        <v>5.1883502469304199</v>
      </c>
      <c r="W1963" s="17">
        <v>5.6030801216041501</v>
      </c>
      <c r="X1963" s="18">
        <v>5.2735107469384399</v>
      </c>
      <c r="Y1963" s="19">
        <v>5.63706554915127</v>
      </c>
      <c r="Z1963" s="17">
        <v>5.8075205019592699</v>
      </c>
      <c r="AA1963" s="18">
        <v>5.7408186041336497</v>
      </c>
      <c r="AB1963" s="17">
        <v>5.6797513740112899</v>
      </c>
      <c r="AC1963" s="17">
        <v>5.9062070672409597</v>
      </c>
      <c r="AD1963" s="20">
        <v>5.8578975354741596</v>
      </c>
    </row>
    <row r="1964" spans="1:30" x14ac:dyDescent="0.25">
      <c r="A1964" s="2" t="s">
        <v>5609</v>
      </c>
      <c r="B1964" s="4" t="s">
        <v>13374</v>
      </c>
      <c r="C1964" s="15" t="s">
        <v>13</v>
      </c>
      <c r="D1964" s="15" t="s">
        <v>13</v>
      </c>
      <c r="E1964" s="2" t="s">
        <v>1383</v>
      </c>
      <c r="F1964" s="2" t="s">
        <v>5610</v>
      </c>
      <c r="G1964" s="33" t="s">
        <v>13</v>
      </c>
      <c r="H1964" s="34" t="s">
        <v>13</v>
      </c>
      <c r="I1964" s="20">
        <v>9.1490507643947495E-3</v>
      </c>
      <c r="J1964" s="16">
        <v>7.60866950012415</v>
      </c>
      <c r="K1964" s="17">
        <v>7.8371082482823002</v>
      </c>
      <c r="L1964" s="18">
        <v>7.8918816408652104</v>
      </c>
      <c r="M1964" s="19">
        <v>7.9272326227820704</v>
      </c>
      <c r="N1964" s="17">
        <v>8.0524048349855892</v>
      </c>
      <c r="O1964" s="18">
        <v>8.23690639011736</v>
      </c>
      <c r="P1964" s="19">
        <v>7.9632182159310103</v>
      </c>
      <c r="Q1964" s="17">
        <v>8.1959888910839798</v>
      </c>
      <c r="R1964" s="18">
        <v>8.0885637949182403</v>
      </c>
      <c r="S1964" s="19">
        <v>7.7677743077594696</v>
      </c>
      <c r="T1964" s="17">
        <v>8.0036900100965092</v>
      </c>
      <c r="U1964" s="18">
        <v>7.74387499572663</v>
      </c>
      <c r="V1964" s="19">
        <v>8.0992766020992004</v>
      </c>
      <c r="W1964" s="17">
        <v>7.8318228839060096</v>
      </c>
      <c r="X1964" s="18">
        <v>7.8270515804994396</v>
      </c>
      <c r="Y1964" s="19">
        <v>7.8754294030248904</v>
      </c>
      <c r="Z1964" s="17">
        <v>8.1076927356283495</v>
      </c>
      <c r="AA1964" s="18">
        <v>7.8075019863718396</v>
      </c>
      <c r="AB1964" s="17">
        <v>7.6215660491254598</v>
      </c>
      <c r="AC1964" s="17">
        <v>7.8455972138021099</v>
      </c>
      <c r="AD1964" s="20">
        <v>8.1132448531950008</v>
      </c>
    </row>
    <row r="1965" spans="1:30" x14ac:dyDescent="0.25">
      <c r="A1965" s="2" t="s">
        <v>5611</v>
      </c>
      <c r="B1965" s="4" t="s">
        <v>13375</v>
      </c>
      <c r="C1965" s="15" t="s">
        <v>13</v>
      </c>
      <c r="D1965" s="15" t="s">
        <v>13</v>
      </c>
      <c r="E1965" s="2" t="s">
        <v>149</v>
      </c>
      <c r="F1965" s="2" t="s">
        <v>91</v>
      </c>
      <c r="G1965" s="33">
        <v>4</v>
      </c>
      <c r="H1965" s="34" t="s">
        <v>10068</v>
      </c>
      <c r="I1965" s="20">
        <v>0.363929014660547</v>
      </c>
      <c r="J1965" s="16">
        <v>7.91759648822587</v>
      </c>
      <c r="K1965" s="17">
        <v>8.0068386573539794</v>
      </c>
      <c r="L1965" s="18">
        <v>8.0116898652832695</v>
      </c>
      <c r="M1965" s="19">
        <v>8.2773956616450608</v>
      </c>
      <c r="N1965" s="17">
        <v>8.2350163789158692</v>
      </c>
      <c r="O1965" s="18">
        <v>8.0601911371439208</v>
      </c>
      <c r="P1965" s="19">
        <v>8.2343136005946498</v>
      </c>
      <c r="Q1965" s="17">
        <v>8.0641423876278608</v>
      </c>
      <c r="R1965" s="18">
        <v>8.1167521793324298</v>
      </c>
      <c r="S1965" s="19">
        <v>8.1431336421928506</v>
      </c>
      <c r="T1965" s="17">
        <v>8.2382216328827695</v>
      </c>
      <c r="U1965" s="18">
        <v>8.3538726751358201</v>
      </c>
      <c r="V1965" s="19">
        <v>7.9933643354422603</v>
      </c>
      <c r="W1965" s="17">
        <v>7.7891508741367899</v>
      </c>
      <c r="X1965" s="18">
        <v>7.7831280973100103</v>
      </c>
      <c r="Y1965" s="19">
        <v>7.93561318327989</v>
      </c>
      <c r="Z1965" s="17">
        <v>7.9572699534395301</v>
      </c>
      <c r="AA1965" s="18">
        <v>8.1065587370423806</v>
      </c>
      <c r="AB1965" s="17">
        <v>7.6851554152824804</v>
      </c>
      <c r="AC1965" s="17">
        <v>7.6346530705192999</v>
      </c>
      <c r="AD1965" s="20">
        <v>8.1913858983348007</v>
      </c>
    </row>
    <row r="1966" spans="1:30" x14ac:dyDescent="0.25">
      <c r="A1966" s="2" t="s">
        <v>5612</v>
      </c>
      <c r="B1966" s="4" t="s">
        <v>13376</v>
      </c>
      <c r="C1966" s="15" t="s">
        <v>13</v>
      </c>
      <c r="D1966" s="15" t="s">
        <v>13</v>
      </c>
      <c r="E1966" s="2" t="s">
        <v>5613</v>
      </c>
      <c r="F1966" s="2" t="s">
        <v>5614</v>
      </c>
      <c r="G1966" s="33">
        <v>11</v>
      </c>
      <c r="H1966" s="34" t="s">
        <v>13</v>
      </c>
      <c r="I1966" s="20">
        <v>0.52291739030225404</v>
      </c>
      <c r="J1966" s="16">
        <v>8.5148064279607993</v>
      </c>
      <c r="K1966" s="17">
        <v>8.4174535414551297</v>
      </c>
      <c r="L1966" s="18">
        <v>8.5881808191997298</v>
      </c>
      <c r="M1966" s="19">
        <v>8.8147964608066296</v>
      </c>
      <c r="N1966" s="17">
        <v>8.9101059611845201</v>
      </c>
      <c r="O1966" s="18">
        <v>9.0750854618465198</v>
      </c>
      <c r="P1966" s="19">
        <v>8.9767806991494794</v>
      </c>
      <c r="Q1966" s="17">
        <v>8.9671911840418996</v>
      </c>
      <c r="R1966" s="18">
        <v>8.7016945354768591</v>
      </c>
      <c r="S1966" s="19">
        <v>8.4303092046947601</v>
      </c>
      <c r="T1966" s="17">
        <v>8.5560961947886192</v>
      </c>
      <c r="U1966" s="18">
        <v>8.3960309242257498</v>
      </c>
      <c r="V1966" s="19">
        <v>8.3075169387823493</v>
      </c>
      <c r="W1966" s="17">
        <v>8.2175899104779493</v>
      </c>
      <c r="X1966" s="18">
        <v>8.3719618606503001</v>
      </c>
      <c r="Y1966" s="19">
        <v>8.7321021081389496</v>
      </c>
      <c r="Z1966" s="17">
        <v>8.6460384824206002</v>
      </c>
      <c r="AA1966" s="18">
        <v>9.0286277565879001</v>
      </c>
      <c r="AB1966" s="17">
        <v>8.2792253874836206</v>
      </c>
      <c r="AC1966" s="17">
        <v>8.4714130464742095</v>
      </c>
      <c r="AD1966" s="20">
        <v>9.0479760216531595</v>
      </c>
    </row>
    <row r="1967" spans="1:30" x14ac:dyDescent="0.25">
      <c r="A1967" s="2" t="s">
        <v>5615</v>
      </c>
      <c r="B1967" s="4" t="s">
        <v>13377</v>
      </c>
      <c r="C1967" s="15" t="s">
        <v>13</v>
      </c>
      <c r="D1967" s="15" t="s">
        <v>13</v>
      </c>
      <c r="E1967" s="2" t="s">
        <v>483</v>
      </c>
      <c r="F1967" s="2" t="s">
        <v>5616</v>
      </c>
      <c r="G1967" s="33">
        <v>5</v>
      </c>
      <c r="H1967" s="34" t="s">
        <v>10070</v>
      </c>
      <c r="I1967" s="20">
        <v>0.86560934456357397</v>
      </c>
      <c r="J1967" s="16">
        <v>7.74210227671347</v>
      </c>
      <c r="K1967" s="17">
        <v>7.8101773150031102</v>
      </c>
      <c r="L1967" s="18">
        <v>7.4787303857998797</v>
      </c>
      <c r="M1967" s="19">
        <v>7.9637331589606903</v>
      </c>
      <c r="N1967" s="17">
        <v>7.43669863339945</v>
      </c>
      <c r="O1967" s="18">
        <v>7.7306489960194096</v>
      </c>
      <c r="P1967" s="19">
        <v>8.1606423773355097</v>
      </c>
      <c r="Q1967" s="17">
        <v>7.8928718801817102</v>
      </c>
      <c r="R1967" s="18">
        <v>7.9388925091028097</v>
      </c>
      <c r="S1967" s="19">
        <v>8.1165889491575101</v>
      </c>
      <c r="T1967" s="17">
        <v>7.90325622297199</v>
      </c>
      <c r="U1967" s="18">
        <v>7.7888995070335696</v>
      </c>
      <c r="V1967" s="19">
        <v>7.3634697532761901</v>
      </c>
      <c r="W1967" s="17">
        <v>7.6196966527830199</v>
      </c>
      <c r="X1967" s="18">
        <v>7.4002119896510798</v>
      </c>
      <c r="Y1967" s="19">
        <v>8.6951960209403492</v>
      </c>
      <c r="Z1967" s="17">
        <v>8.7472751638938</v>
      </c>
      <c r="AA1967" s="18">
        <v>8.4618434108883491</v>
      </c>
      <c r="AB1967" s="17">
        <v>8.8491689728509293</v>
      </c>
      <c r="AC1967" s="17">
        <v>8.7411186600282296</v>
      </c>
      <c r="AD1967" s="20">
        <v>8.7071470079922797</v>
      </c>
    </row>
    <row r="1968" spans="1:30" x14ac:dyDescent="0.25">
      <c r="A1968" s="2" t="s">
        <v>5617</v>
      </c>
      <c r="B1968" s="4" t="s">
        <v>13378</v>
      </c>
      <c r="C1968" s="15" t="s">
        <v>13</v>
      </c>
      <c r="D1968" s="15" t="s">
        <v>13</v>
      </c>
      <c r="E1968" s="2" t="s">
        <v>108</v>
      </c>
      <c r="F1968" s="2" t="s">
        <v>5618</v>
      </c>
      <c r="G1968" s="33">
        <v>5</v>
      </c>
      <c r="H1968" s="34" t="s">
        <v>10070</v>
      </c>
      <c r="I1968" s="20">
        <v>0.85096234890004796</v>
      </c>
      <c r="J1968" s="16">
        <v>7.0217046413940896</v>
      </c>
      <c r="K1968" s="17">
        <v>7.3496914966783304</v>
      </c>
      <c r="L1968" s="18">
        <v>7.2764219577270302</v>
      </c>
      <c r="M1968" s="19">
        <v>6.8848269865990597</v>
      </c>
      <c r="N1968" s="17">
        <v>7.0436118892433903</v>
      </c>
      <c r="O1968" s="18">
        <v>7.3864031179621401</v>
      </c>
      <c r="P1968" s="19">
        <v>6.8988996604982802</v>
      </c>
      <c r="Q1968" s="17">
        <v>7.2648451390254696</v>
      </c>
      <c r="R1968" s="18">
        <v>7.2115117209936299</v>
      </c>
      <c r="S1968" s="19">
        <v>7.0943151247781504</v>
      </c>
      <c r="T1968" s="17">
        <v>7.3199229860309298</v>
      </c>
      <c r="U1968" s="18">
        <v>7.0863697086955</v>
      </c>
      <c r="V1968" s="19">
        <v>5.7451450550113803</v>
      </c>
      <c r="W1968" s="17">
        <v>6.1499441294875004</v>
      </c>
      <c r="X1968" s="18">
        <v>5.7629658313435099</v>
      </c>
      <c r="Y1968" s="19">
        <v>7.25034832124933</v>
      </c>
      <c r="Z1968" s="17">
        <v>7.2727425801520003</v>
      </c>
      <c r="AA1968" s="18">
        <v>7.25908684092337</v>
      </c>
      <c r="AB1968" s="17">
        <v>7.3145604848461101</v>
      </c>
      <c r="AC1968" s="17">
        <v>7.1027006105565702</v>
      </c>
      <c r="AD1968" s="20">
        <v>7.1541712174825296</v>
      </c>
    </row>
    <row r="1969" spans="1:30" x14ac:dyDescent="0.25">
      <c r="A1969" s="2" t="s">
        <v>5619</v>
      </c>
      <c r="B1969" s="4" t="s">
        <v>13379</v>
      </c>
      <c r="C1969" s="15" t="s">
        <v>13</v>
      </c>
      <c r="D1969" s="15" t="s">
        <v>13</v>
      </c>
      <c r="E1969" s="2" t="s">
        <v>4158</v>
      </c>
      <c r="F1969" s="2" t="s">
        <v>4159</v>
      </c>
      <c r="G1969" s="33">
        <v>2</v>
      </c>
      <c r="H1969" s="34" t="s">
        <v>10069</v>
      </c>
      <c r="I1969" s="20">
        <v>0.31898491405997598</v>
      </c>
      <c r="J1969" s="16">
        <v>5.0386116337715299</v>
      </c>
      <c r="K1969" s="17">
        <v>5.3339690199377703</v>
      </c>
      <c r="L1969" s="18">
        <v>5.28979844510856</v>
      </c>
      <c r="M1969" s="19">
        <v>4.9208841409538504</v>
      </c>
      <c r="N1969" s="17">
        <v>5.2320367927107396</v>
      </c>
      <c r="O1969" s="18">
        <v>4.7636033989161097</v>
      </c>
      <c r="P1969" s="19">
        <v>5.7475077547789901</v>
      </c>
      <c r="Q1969" s="17">
        <v>5.7260032497014599</v>
      </c>
      <c r="R1969" s="18">
        <v>5.49939220496654</v>
      </c>
      <c r="S1969" s="19">
        <v>5.2225893477392296</v>
      </c>
      <c r="T1969" s="17">
        <v>5.3206244849293096</v>
      </c>
      <c r="U1969" s="18">
        <v>4.8691170108302098</v>
      </c>
      <c r="V1969" s="19">
        <v>5.0260006700492896</v>
      </c>
      <c r="W1969" s="17">
        <v>5.4872139508373898</v>
      </c>
      <c r="X1969" s="18">
        <v>5.6108794160337601</v>
      </c>
      <c r="Y1969" s="19">
        <v>6.04483727453625</v>
      </c>
      <c r="Z1969" s="17">
        <v>5.9838302099006899</v>
      </c>
      <c r="AA1969" s="18">
        <v>5.6432086722109496</v>
      </c>
      <c r="AB1969" s="17">
        <v>5.9673543763815999</v>
      </c>
      <c r="AC1969" s="17">
        <v>5.95063786272057</v>
      </c>
      <c r="AD1969" s="20">
        <v>5.9960803790295802</v>
      </c>
    </row>
    <row r="1970" spans="1:30" x14ac:dyDescent="0.25">
      <c r="A1970" s="2" t="s">
        <v>5620</v>
      </c>
      <c r="B1970" s="4" t="s">
        <v>13380</v>
      </c>
      <c r="C1970" s="15" t="s">
        <v>13</v>
      </c>
      <c r="D1970" s="15" t="s">
        <v>13</v>
      </c>
      <c r="E1970" s="2" t="s">
        <v>17</v>
      </c>
      <c r="F1970" s="15" t="s">
        <v>13</v>
      </c>
      <c r="G1970" s="33">
        <v>5</v>
      </c>
      <c r="H1970" s="34" t="s">
        <v>10070</v>
      </c>
      <c r="I1970" s="20">
        <v>0.36869295682800701</v>
      </c>
      <c r="J1970" s="16">
        <v>5.5840118499530602</v>
      </c>
      <c r="K1970" s="17">
        <v>5.9338152293970499</v>
      </c>
      <c r="L1970" s="18">
        <v>5.6441496851067701</v>
      </c>
      <c r="M1970" s="19">
        <v>6.5822007532872098</v>
      </c>
      <c r="N1970" s="17">
        <v>6.7509089934373003</v>
      </c>
      <c r="O1970" s="18">
        <v>7.3141301520852302</v>
      </c>
      <c r="P1970" s="19">
        <v>7.1926403856712904</v>
      </c>
      <c r="Q1970" s="17">
        <v>6.3661532301984103</v>
      </c>
      <c r="R1970" s="18">
        <v>6.8020689910528302</v>
      </c>
      <c r="S1970" s="19">
        <v>5.9974542366015502</v>
      </c>
      <c r="T1970" s="17">
        <v>6.1634422000452096</v>
      </c>
      <c r="U1970" s="18">
        <v>6.3121658776157403</v>
      </c>
      <c r="V1970" s="19">
        <v>6.1684302023261797</v>
      </c>
      <c r="W1970" s="17">
        <v>6.2381015840045997</v>
      </c>
      <c r="X1970" s="18">
        <v>6.0986848080579303</v>
      </c>
      <c r="Y1970" s="19">
        <v>6.4855098457615297</v>
      </c>
      <c r="Z1970" s="17">
        <v>6.8257806583202596</v>
      </c>
      <c r="AA1970" s="18">
        <v>6.64370526582944</v>
      </c>
      <c r="AB1970" s="17">
        <v>6.6419161629333203</v>
      </c>
      <c r="AC1970" s="17">
        <v>6.5650711408284401</v>
      </c>
      <c r="AD1970" s="20">
        <v>6.7914405356922396</v>
      </c>
    </row>
    <row r="1971" spans="1:30" x14ac:dyDescent="0.25">
      <c r="A1971" s="2" t="s">
        <v>5621</v>
      </c>
      <c r="B1971" s="4" t="s">
        <v>13381</v>
      </c>
      <c r="C1971" s="15" t="s">
        <v>13</v>
      </c>
      <c r="D1971" s="15" t="s">
        <v>13</v>
      </c>
      <c r="E1971" s="2" t="s">
        <v>409</v>
      </c>
      <c r="F1971" s="2" t="s">
        <v>5622</v>
      </c>
      <c r="G1971" s="33">
        <v>12</v>
      </c>
      <c r="H1971" s="34" t="s">
        <v>13</v>
      </c>
      <c r="I1971" s="20">
        <v>0.58364430714038595</v>
      </c>
      <c r="J1971" s="16">
        <v>8.9598958012497594</v>
      </c>
      <c r="K1971" s="17">
        <v>8.7565419423970905</v>
      </c>
      <c r="L1971" s="18">
        <v>8.7522147254348202</v>
      </c>
      <c r="M1971" s="19">
        <v>8.8178967742297694</v>
      </c>
      <c r="N1971" s="17">
        <v>8.5691609773378996</v>
      </c>
      <c r="O1971" s="18">
        <v>8.7259925002359999</v>
      </c>
      <c r="P1971" s="19">
        <v>8.8644614734624891</v>
      </c>
      <c r="Q1971" s="17">
        <v>8.7988540937808697</v>
      </c>
      <c r="R1971" s="18">
        <v>8.8424717954227496</v>
      </c>
      <c r="S1971" s="19">
        <v>8.6974407387476091</v>
      </c>
      <c r="T1971" s="17">
        <v>8.6367678521089992</v>
      </c>
      <c r="U1971" s="18">
        <v>8.8160677475371703</v>
      </c>
      <c r="V1971" s="19">
        <v>9.1263323985160607</v>
      </c>
      <c r="W1971" s="17">
        <v>9.0937486509084202</v>
      </c>
      <c r="X1971" s="18">
        <v>8.9754975315463899</v>
      </c>
      <c r="Y1971" s="19">
        <v>9.0583703705265197</v>
      </c>
      <c r="Z1971" s="17">
        <v>9.1050752775095898</v>
      </c>
      <c r="AA1971" s="18">
        <v>8.94851860503708</v>
      </c>
      <c r="AB1971" s="17">
        <v>8.9935287245070601</v>
      </c>
      <c r="AC1971" s="17">
        <v>9.0120334886291094</v>
      </c>
      <c r="AD1971" s="20">
        <v>8.9756040188608193</v>
      </c>
    </row>
    <row r="1972" spans="1:30" x14ac:dyDescent="0.25">
      <c r="A1972" s="2" t="s">
        <v>5623</v>
      </c>
      <c r="B1972" s="4" t="s">
        <v>13382</v>
      </c>
      <c r="C1972" s="15" t="s">
        <v>13</v>
      </c>
      <c r="D1972" s="15" t="s">
        <v>13</v>
      </c>
      <c r="E1972" s="2" t="s">
        <v>149</v>
      </c>
      <c r="F1972" s="2" t="s">
        <v>71</v>
      </c>
      <c r="G1972" s="33">
        <v>12</v>
      </c>
      <c r="H1972" s="34" t="s">
        <v>13</v>
      </c>
      <c r="I1972" s="20">
        <v>0.86596111606072301</v>
      </c>
      <c r="J1972" s="16">
        <v>10.7345984492179</v>
      </c>
      <c r="K1972" s="17">
        <v>10.546290711191</v>
      </c>
      <c r="L1972" s="18">
        <v>10.5826503873049</v>
      </c>
      <c r="M1972" s="19">
        <v>10.5478163226385</v>
      </c>
      <c r="N1972" s="17">
        <v>10.8565789818529</v>
      </c>
      <c r="O1972" s="18">
        <v>10.926018770479301</v>
      </c>
      <c r="P1972" s="19">
        <v>10.381268955565499</v>
      </c>
      <c r="Q1972" s="17">
        <v>10.440990801439501</v>
      </c>
      <c r="R1972" s="18">
        <v>10.441453171387</v>
      </c>
      <c r="S1972" s="19">
        <v>10.2378660514047</v>
      </c>
      <c r="T1972" s="17">
        <v>10.242938681777201</v>
      </c>
      <c r="U1972" s="18">
        <v>10.334226207244001</v>
      </c>
      <c r="V1972" s="19">
        <v>11.077776232684799</v>
      </c>
      <c r="W1972" s="17">
        <v>11.204609073971101</v>
      </c>
      <c r="X1972" s="18">
        <v>11.146654688583601</v>
      </c>
      <c r="Y1972" s="19">
        <v>11.1050598435982</v>
      </c>
      <c r="Z1972" s="17">
        <v>11.1088755252654</v>
      </c>
      <c r="AA1972" s="18">
        <v>11.0570775179081</v>
      </c>
      <c r="AB1972" s="17">
        <v>11.088286260655501</v>
      </c>
      <c r="AC1972" s="17">
        <v>11.5696849058575</v>
      </c>
      <c r="AD1972" s="20">
        <v>12.0920976948155</v>
      </c>
    </row>
    <row r="1973" spans="1:30" x14ac:dyDescent="0.25">
      <c r="A1973" s="2" t="s">
        <v>5624</v>
      </c>
      <c r="B1973" s="4" t="s">
        <v>13383</v>
      </c>
      <c r="C1973" s="15" t="s">
        <v>13</v>
      </c>
      <c r="D1973" s="15" t="s">
        <v>13</v>
      </c>
      <c r="E1973" s="2" t="s">
        <v>602</v>
      </c>
      <c r="F1973" s="2" t="s">
        <v>74</v>
      </c>
      <c r="G1973" s="33">
        <v>12</v>
      </c>
      <c r="H1973" s="34" t="s">
        <v>13</v>
      </c>
      <c r="I1973" s="20">
        <v>0.80219792383005195</v>
      </c>
      <c r="J1973" s="16">
        <v>9.4718473507736896</v>
      </c>
      <c r="K1973" s="17">
        <v>9.4526335742176997</v>
      </c>
      <c r="L1973" s="18">
        <v>9.4129864948682407</v>
      </c>
      <c r="M1973" s="19">
        <v>9.1363310227280206</v>
      </c>
      <c r="N1973" s="17">
        <v>9.2741061735593107</v>
      </c>
      <c r="O1973" s="18">
        <v>9.3359799033008102</v>
      </c>
      <c r="P1973" s="19">
        <v>8.9995537241579093</v>
      </c>
      <c r="Q1973" s="17">
        <v>9.1462856116057303</v>
      </c>
      <c r="R1973" s="18">
        <v>9.0528313034538996</v>
      </c>
      <c r="S1973" s="19">
        <v>8.8234369313810603</v>
      </c>
      <c r="T1973" s="17">
        <v>9.0010429455905996</v>
      </c>
      <c r="U1973" s="18">
        <v>8.9654782958460597</v>
      </c>
      <c r="V1973" s="19">
        <v>9.4131334675969693</v>
      </c>
      <c r="W1973" s="17">
        <v>9.5661267070744707</v>
      </c>
      <c r="X1973" s="18">
        <v>9.4124405476125403</v>
      </c>
      <c r="Y1973" s="19">
        <v>9.4081411806016995</v>
      </c>
      <c r="Z1973" s="17">
        <v>9.4452677655393096</v>
      </c>
      <c r="AA1973" s="18">
        <v>9.3677914337938901</v>
      </c>
      <c r="AB1973" s="17">
        <v>9.5112876462062008</v>
      </c>
      <c r="AC1973" s="17">
        <v>9.7267669051476897</v>
      </c>
      <c r="AD1973" s="20">
        <v>10.1298644023782</v>
      </c>
    </row>
    <row r="1974" spans="1:30" x14ac:dyDescent="0.25">
      <c r="A1974" s="2" t="s">
        <v>5625</v>
      </c>
      <c r="B1974" s="4" t="s">
        <v>13384</v>
      </c>
      <c r="C1974" s="15" t="s">
        <v>13</v>
      </c>
      <c r="D1974" s="15" t="s">
        <v>13</v>
      </c>
      <c r="E1974" s="2" t="s">
        <v>149</v>
      </c>
      <c r="F1974" s="2" t="s">
        <v>150</v>
      </c>
      <c r="G1974" s="33">
        <v>9</v>
      </c>
      <c r="H1974" s="34" t="s">
        <v>10071</v>
      </c>
      <c r="I1974" s="20">
        <v>0.893594000121536</v>
      </c>
      <c r="J1974" s="16">
        <v>10.258514683705499</v>
      </c>
      <c r="K1974" s="17">
        <v>10.29205454926</v>
      </c>
      <c r="L1974" s="18">
        <v>10.3770220834411</v>
      </c>
      <c r="M1974" s="19">
        <v>10.4688822626158</v>
      </c>
      <c r="N1974" s="17">
        <v>10.1604283658162</v>
      </c>
      <c r="O1974" s="18">
        <v>9.9892267194542406</v>
      </c>
      <c r="P1974" s="19">
        <v>10.832965478562199</v>
      </c>
      <c r="Q1974" s="17">
        <v>10.6116295746662</v>
      </c>
      <c r="R1974" s="18">
        <v>10.5993332137186</v>
      </c>
      <c r="S1974" s="19">
        <v>10.618910951553101</v>
      </c>
      <c r="T1974" s="17">
        <v>10.529197982236701</v>
      </c>
      <c r="U1974" s="18">
        <v>10.609175071145099</v>
      </c>
      <c r="V1974" s="19">
        <v>11.473424445889099</v>
      </c>
      <c r="W1974" s="17">
        <v>11.3095624072915</v>
      </c>
      <c r="X1974" s="18">
        <v>11.352934388772301</v>
      </c>
      <c r="Y1974" s="19">
        <v>10.629350839796301</v>
      </c>
      <c r="Z1974" s="17">
        <v>10.3759771145481</v>
      </c>
      <c r="AA1974" s="18">
        <v>10.6528407772397</v>
      </c>
      <c r="AB1974" s="17">
        <v>10.696349859881</v>
      </c>
      <c r="AC1974" s="17">
        <v>10.587343826529199</v>
      </c>
      <c r="AD1974" s="20">
        <v>10.521875220773801</v>
      </c>
    </row>
    <row r="1975" spans="1:30" x14ac:dyDescent="0.25">
      <c r="A1975" s="2" t="s">
        <v>5627</v>
      </c>
      <c r="B1975" s="4" t="s">
        <v>13385</v>
      </c>
      <c r="C1975" s="15" t="s">
        <v>13</v>
      </c>
      <c r="D1975" s="15" t="s">
        <v>13</v>
      </c>
      <c r="E1975" s="2" t="s">
        <v>458</v>
      </c>
      <c r="F1975" s="2" t="s">
        <v>5471</v>
      </c>
      <c r="G1975" s="33">
        <v>10</v>
      </c>
      <c r="H1975" s="34" t="s">
        <v>10071</v>
      </c>
      <c r="I1975" s="20">
        <v>0.85175610523966305</v>
      </c>
      <c r="J1975" s="16">
        <v>7.6765047264757804</v>
      </c>
      <c r="K1975" s="17">
        <v>7.9457204711756004</v>
      </c>
      <c r="L1975" s="18">
        <v>7.8529941119907898</v>
      </c>
      <c r="M1975" s="19">
        <v>7.5308280191882</v>
      </c>
      <c r="N1975" s="17">
        <v>7.6651421697037403</v>
      </c>
      <c r="O1975" s="18">
        <v>7.7273273927155701</v>
      </c>
      <c r="P1975" s="19">
        <v>7.79052145866829</v>
      </c>
      <c r="Q1975" s="17">
        <v>7.6537075270809503</v>
      </c>
      <c r="R1975" s="18">
        <v>7.9217397593771697</v>
      </c>
      <c r="S1975" s="19">
        <v>7.5094642396432896</v>
      </c>
      <c r="T1975" s="17">
        <v>7.75672574011812</v>
      </c>
      <c r="U1975" s="18">
        <v>7.7765720187432503</v>
      </c>
      <c r="V1975" s="19">
        <v>8.5787561446056397</v>
      </c>
      <c r="W1975" s="17">
        <v>8.6965731253037095</v>
      </c>
      <c r="X1975" s="18">
        <v>8.6165597149167894</v>
      </c>
      <c r="Y1975" s="19">
        <v>7.7475577686498296</v>
      </c>
      <c r="Z1975" s="17">
        <v>7.8142318860375699</v>
      </c>
      <c r="AA1975" s="18">
        <v>7.7617243472795803</v>
      </c>
      <c r="AB1975" s="17">
        <v>7.6851554152824804</v>
      </c>
      <c r="AC1975" s="17">
        <v>7.90319476473202</v>
      </c>
      <c r="AD1975" s="20">
        <v>7.5763339163226604</v>
      </c>
    </row>
    <row r="1976" spans="1:30" x14ac:dyDescent="0.25">
      <c r="A1976" s="2" t="s">
        <v>5628</v>
      </c>
      <c r="B1976" s="4" t="s">
        <v>13386</v>
      </c>
      <c r="C1976" s="15" t="s">
        <v>13</v>
      </c>
      <c r="D1976" s="15" t="s">
        <v>13</v>
      </c>
      <c r="E1976" s="2" t="s">
        <v>5437</v>
      </c>
      <c r="F1976" s="2" t="s">
        <v>5438</v>
      </c>
      <c r="G1976" s="33">
        <v>4</v>
      </c>
      <c r="H1976" s="34" t="s">
        <v>10068</v>
      </c>
      <c r="I1976" s="20">
        <v>0.91608157386331002</v>
      </c>
      <c r="J1976" s="16">
        <v>9.8643898758966095</v>
      </c>
      <c r="K1976" s="17">
        <v>9.8178675093518599</v>
      </c>
      <c r="L1976" s="18">
        <v>9.6451568239739007</v>
      </c>
      <c r="M1976" s="19">
        <v>10.281668231763501</v>
      </c>
      <c r="N1976" s="17">
        <v>10.1357669670912</v>
      </c>
      <c r="O1976" s="18">
        <v>10.172439349351301</v>
      </c>
      <c r="P1976" s="19">
        <v>9.2996174455133804</v>
      </c>
      <c r="Q1976" s="17">
        <v>9.5014907710603698</v>
      </c>
      <c r="R1976" s="18">
        <v>9.4036653491454203</v>
      </c>
      <c r="S1976" s="19">
        <v>9.2273145307211202</v>
      </c>
      <c r="T1976" s="17">
        <v>9.4043542972107392</v>
      </c>
      <c r="U1976" s="18">
        <v>9.4306199368669308</v>
      </c>
      <c r="V1976" s="19">
        <v>9.4629402074991908</v>
      </c>
      <c r="W1976" s="17">
        <v>9.3499599066563395</v>
      </c>
      <c r="X1976" s="18">
        <v>9.4888126045012005</v>
      </c>
      <c r="Y1976" s="19">
        <v>8.8546784253435096</v>
      </c>
      <c r="Z1976" s="17">
        <v>8.9465528472070606</v>
      </c>
      <c r="AA1976" s="18">
        <v>8.9755233570893296</v>
      </c>
      <c r="AB1976" s="17">
        <v>8.76555811103343</v>
      </c>
      <c r="AC1976" s="17">
        <v>8.5131170841154802</v>
      </c>
      <c r="AD1976" s="20">
        <v>8.0699026980187796</v>
      </c>
    </row>
    <row r="1977" spans="1:30" x14ac:dyDescent="0.25">
      <c r="A1977" s="2" t="s">
        <v>5629</v>
      </c>
      <c r="B1977" s="4" t="s">
        <v>13387</v>
      </c>
      <c r="C1977" s="15" t="s">
        <v>13</v>
      </c>
      <c r="D1977" s="15" t="s">
        <v>13</v>
      </c>
      <c r="E1977" s="2" t="s">
        <v>3275</v>
      </c>
      <c r="F1977" s="2" t="s">
        <v>91</v>
      </c>
      <c r="G1977" s="33" t="s">
        <v>13</v>
      </c>
      <c r="H1977" s="34" t="s">
        <v>13</v>
      </c>
      <c r="I1977" s="20">
        <v>0.120971692343458</v>
      </c>
      <c r="J1977" s="16">
        <v>7.9660294657759696</v>
      </c>
      <c r="K1977" s="17">
        <v>7.8371082482823002</v>
      </c>
      <c r="L1977" s="18">
        <v>7.8388017967474797</v>
      </c>
      <c r="M1977" s="19">
        <v>7.8910721013545002</v>
      </c>
      <c r="N1977" s="17">
        <v>7.7025735278977399</v>
      </c>
      <c r="O1977" s="18">
        <v>7.6463077748205297</v>
      </c>
      <c r="P1977" s="19">
        <v>7.5588833605717802</v>
      </c>
      <c r="Q1977" s="17">
        <v>7.6118960519066601</v>
      </c>
      <c r="R1977" s="18">
        <v>7.7234634597643597</v>
      </c>
      <c r="S1977" s="19">
        <v>7.5359933842207099</v>
      </c>
      <c r="T1977" s="17">
        <v>7.8836209179690799</v>
      </c>
      <c r="U1977" s="18">
        <v>7.6465502916192198</v>
      </c>
      <c r="V1977" s="19">
        <v>8.0196131880210508</v>
      </c>
      <c r="W1977" s="17">
        <v>7.9617451828728196</v>
      </c>
      <c r="X1977" s="18">
        <v>7.9703997078760302</v>
      </c>
      <c r="Y1977" s="19">
        <v>7.45999571632382</v>
      </c>
      <c r="Z1977" s="17">
        <v>7.3275342336507201</v>
      </c>
      <c r="AA1977" s="18">
        <v>7.6469342282922801</v>
      </c>
      <c r="AB1977" s="17">
        <v>7.06629583713113</v>
      </c>
      <c r="AC1977" s="17">
        <v>7.6177659022319704</v>
      </c>
      <c r="AD1977" s="20">
        <v>7.5344323969513898</v>
      </c>
    </row>
    <row r="1978" spans="1:30" x14ac:dyDescent="0.25">
      <c r="A1978" s="2" t="s">
        <v>5631</v>
      </c>
      <c r="B1978" s="4" t="s">
        <v>13388</v>
      </c>
      <c r="C1978" s="15" t="s">
        <v>13</v>
      </c>
      <c r="D1978" s="15" t="s">
        <v>13</v>
      </c>
      <c r="E1978" s="2" t="s">
        <v>877</v>
      </c>
      <c r="F1978" s="2" t="s">
        <v>5198</v>
      </c>
      <c r="G1978" s="33" t="s">
        <v>13</v>
      </c>
      <c r="H1978" s="34" t="s">
        <v>13</v>
      </c>
      <c r="I1978" s="20">
        <v>0.21821573870031999</v>
      </c>
      <c r="J1978" s="16">
        <v>9.1057701385621694</v>
      </c>
      <c r="K1978" s="17">
        <v>8.8073271969257103</v>
      </c>
      <c r="L1978" s="18">
        <v>8.8083691834903295</v>
      </c>
      <c r="M1978" s="19">
        <v>8.5856667878225092</v>
      </c>
      <c r="N1978" s="17">
        <v>8.0220757861786591</v>
      </c>
      <c r="O1978" s="18">
        <v>8.1973379648131299</v>
      </c>
      <c r="P1978" s="19">
        <v>8.3948325052559305</v>
      </c>
      <c r="Q1978" s="17">
        <v>8.2836532392652007</v>
      </c>
      <c r="R1978" s="18">
        <v>8.2442324319192597</v>
      </c>
      <c r="S1978" s="19">
        <v>8.3248984198431106</v>
      </c>
      <c r="T1978" s="17">
        <v>8.4051908060765204</v>
      </c>
      <c r="U1978" s="18">
        <v>8.5110974495175604</v>
      </c>
      <c r="V1978" s="19">
        <v>8.1350244207394002</v>
      </c>
      <c r="W1978" s="17">
        <v>8.6448226653543294</v>
      </c>
      <c r="X1978" s="18">
        <v>8.2501187597869308</v>
      </c>
      <c r="Y1978" s="19">
        <v>8.4609045909729499</v>
      </c>
      <c r="Z1978" s="17">
        <v>8.3803106845688706</v>
      </c>
      <c r="AA1978" s="18">
        <v>8.3846644174232399</v>
      </c>
      <c r="AB1978" s="17">
        <v>8.1039559900173206</v>
      </c>
      <c r="AC1978" s="17">
        <v>8.1917451349647905</v>
      </c>
      <c r="AD1978" s="20">
        <v>7.7684258744850396</v>
      </c>
    </row>
    <row r="1979" spans="1:30" x14ac:dyDescent="0.25">
      <c r="A1979" s="2" t="s">
        <v>5632</v>
      </c>
      <c r="B1979" s="4" t="s">
        <v>13389</v>
      </c>
      <c r="C1979" s="15" t="s">
        <v>13</v>
      </c>
      <c r="D1979" s="15" t="s">
        <v>13</v>
      </c>
      <c r="E1979" s="2" t="s">
        <v>335</v>
      </c>
      <c r="F1979" s="2" t="s">
        <v>5633</v>
      </c>
      <c r="G1979" s="33">
        <v>3</v>
      </c>
      <c r="H1979" s="34" t="s">
        <v>10069</v>
      </c>
      <c r="I1979" s="20">
        <v>0.30934971219999902</v>
      </c>
      <c r="J1979" s="16">
        <v>8.6455244468882402</v>
      </c>
      <c r="K1979" s="17">
        <v>8.9146977630493094</v>
      </c>
      <c r="L1979" s="18">
        <v>9.0936431351150997</v>
      </c>
      <c r="M1979" s="19">
        <v>9.0709268107808203</v>
      </c>
      <c r="N1979" s="17">
        <v>9.3503485576625494</v>
      </c>
      <c r="O1979" s="18">
        <v>9.2137438577761497</v>
      </c>
      <c r="P1979" s="19">
        <v>9.2815429149610704</v>
      </c>
      <c r="Q1979" s="17">
        <v>9.4311055523630802</v>
      </c>
      <c r="R1979" s="18">
        <v>9.3926882256866193</v>
      </c>
      <c r="S1979" s="19">
        <v>9.4183819630770707</v>
      </c>
      <c r="T1979" s="17">
        <v>9.5191569274665007</v>
      </c>
      <c r="U1979" s="18">
        <v>9.4218959465811203</v>
      </c>
      <c r="V1979" s="19">
        <v>9.4406671234943698</v>
      </c>
      <c r="W1979" s="17">
        <v>9.3895463521821494</v>
      </c>
      <c r="X1979" s="18">
        <v>9.5401048061780696</v>
      </c>
      <c r="Y1979" s="19">
        <v>9.3851531196384901</v>
      </c>
      <c r="Z1979" s="17">
        <v>9.2757108743425505</v>
      </c>
      <c r="AA1979" s="18">
        <v>9.3795645778435492</v>
      </c>
      <c r="AB1979" s="17">
        <v>9.3316410935401404</v>
      </c>
      <c r="AC1979" s="17">
        <v>9.5049535493413799</v>
      </c>
      <c r="AD1979" s="20">
        <v>9.9186127930084904</v>
      </c>
    </row>
    <row r="1980" spans="1:30" x14ac:dyDescent="0.25">
      <c r="A1980" s="2" t="s">
        <v>5634</v>
      </c>
      <c r="B1980" s="4" t="s">
        <v>13390</v>
      </c>
      <c r="C1980" s="15" t="s">
        <v>13</v>
      </c>
      <c r="D1980" s="15" t="s">
        <v>13</v>
      </c>
      <c r="E1980" s="2" t="s">
        <v>5636</v>
      </c>
      <c r="F1980" s="2" t="s">
        <v>150</v>
      </c>
      <c r="G1980" s="33">
        <v>9</v>
      </c>
      <c r="H1980" s="34" t="s">
        <v>10071</v>
      </c>
      <c r="I1980" s="20">
        <v>0.52326519331488397</v>
      </c>
      <c r="J1980" s="16">
        <v>9.64758578412515</v>
      </c>
      <c r="K1980" s="17">
        <v>9.4889852539195605</v>
      </c>
      <c r="L1980" s="18">
        <v>9.6096830735601699</v>
      </c>
      <c r="M1980" s="19">
        <v>10.070499168428899</v>
      </c>
      <c r="N1980" s="17">
        <v>10.101933975451701</v>
      </c>
      <c r="O1980" s="18">
        <v>10.177458041634999</v>
      </c>
      <c r="P1980" s="19">
        <v>10.1549278082268</v>
      </c>
      <c r="Q1980" s="17">
        <v>10.3635974796334</v>
      </c>
      <c r="R1980" s="18">
        <v>10.1158099111308</v>
      </c>
      <c r="S1980" s="19">
        <v>10.459052188179401</v>
      </c>
      <c r="T1980" s="17">
        <v>10.590948512759899</v>
      </c>
      <c r="U1980" s="18">
        <v>10.641670655277901</v>
      </c>
      <c r="V1980" s="19">
        <v>10.8193960996458</v>
      </c>
      <c r="W1980" s="17">
        <v>10.724666362129399</v>
      </c>
      <c r="X1980" s="18">
        <v>10.7842138717662</v>
      </c>
      <c r="Y1980" s="19">
        <v>10.5696825464663</v>
      </c>
      <c r="Z1980" s="17">
        <v>10.348017766537</v>
      </c>
      <c r="AA1980" s="18">
        <v>10.497481227352401</v>
      </c>
      <c r="AB1980" s="17">
        <v>10.8109937407818</v>
      </c>
      <c r="AC1980" s="17">
        <v>10.607052651358501</v>
      </c>
      <c r="AD1980" s="20">
        <v>10.655279853519</v>
      </c>
    </row>
    <row r="1981" spans="1:30" x14ac:dyDescent="0.25">
      <c r="A1981" s="2" t="s">
        <v>5637</v>
      </c>
      <c r="B1981" s="4" t="s">
        <v>13391</v>
      </c>
      <c r="C1981" s="15" t="s">
        <v>13</v>
      </c>
      <c r="D1981" s="15" t="s">
        <v>13</v>
      </c>
      <c r="E1981" s="2" t="s">
        <v>5638</v>
      </c>
      <c r="F1981" s="2" t="s">
        <v>91</v>
      </c>
      <c r="G1981" s="33">
        <v>3</v>
      </c>
      <c r="H1981" s="34" t="s">
        <v>10069</v>
      </c>
      <c r="I1981" s="20">
        <v>0.77528500822795399</v>
      </c>
      <c r="J1981" s="16">
        <v>4.4288072273366597</v>
      </c>
      <c r="K1981" s="17">
        <v>4.9996123625645597</v>
      </c>
      <c r="L1981" s="18">
        <v>4.5098414356827803</v>
      </c>
      <c r="M1981" s="19">
        <v>4.7692712654875198</v>
      </c>
      <c r="N1981" s="17">
        <v>5.3464463249293397</v>
      </c>
      <c r="O1981" s="18">
        <v>5.2568360716366396</v>
      </c>
      <c r="P1981" s="19">
        <v>5.3133942598940198</v>
      </c>
      <c r="Q1981" s="17">
        <v>5.2077010711874898</v>
      </c>
      <c r="R1981" s="18">
        <v>4.6718507155439601</v>
      </c>
      <c r="S1981" s="19">
        <v>4.8987576989960999</v>
      </c>
      <c r="T1981" s="17">
        <v>4.9633354544836701</v>
      </c>
      <c r="U1981" s="18">
        <v>4.6088387195587996</v>
      </c>
      <c r="V1981" s="19">
        <v>6.5752372576078804</v>
      </c>
      <c r="W1981" s="17">
        <v>6.5852677613378701</v>
      </c>
      <c r="X1981" s="18">
        <v>6.2729209633503</v>
      </c>
      <c r="Y1981" s="19">
        <v>6.2244456273200699</v>
      </c>
      <c r="Z1981" s="17">
        <v>5.8486045054367199</v>
      </c>
      <c r="AA1981" s="18">
        <v>5.8114891272003497</v>
      </c>
      <c r="AB1981" s="17">
        <v>6.5216875086645798</v>
      </c>
      <c r="AC1981" s="17">
        <v>6.9278308457945199</v>
      </c>
      <c r="AD1981" s="20">
        <v>7.6699815621837999</v>
      </c>
    </row>
    <row r="1982" spans="1:30" x14ac:dyDescent="0.25">
      <c r="A1982" s="2" t="s">
        <v>5639</v>
      </c>
      <c r="B1982" s="4" t="s">
        <v>13392</v>
      </c>
      <c r="C1982" s="15" t="s">
        <v>13</v>
      </c>
      <c r="D1982" s="15" t="s">
        <v>13</v>
      </c>
      <c r="E1982" s="2" t="s">
        <v>152</v>
      </c>
      <c r="F1982" s="2" t="s">
        <v>5610</v>
      </c>
      <c r="G1982" s="33">
        <v>2</v>
      </c>
      <c r="H1982" s="34" t="s">
        <v>10069</v>
      </c>
      <c r="I1982" s="20">
        <v>0.69240217533169202</v>
      </c>
      <c r="J1982" s="16">
        <v>8.0841785687810592</v>
      </c>
      <c r="K1982" s="17">
        <v>8.1526343224252198</v>
      </c>
      <c r="L1982" s="18">
        <v>8.1809936164874202</v>
      </c>
      <c r="M1982" s="19">
        <v>8.5225528604347005</v>
      </c>
      <c r="N1982" s="17">
        <v>9.0273649524621398</v>
      </c>
      <c r="O1982" s="18">
        <v>8.8649513995598799</v>
      </c>
      <c r="P1982" s="19">
        <v>8.8691737682402607</v>
      </c>
      <c r="Q1982" s="17">
        <v>8.8829603899005498</v>
      </c>
      <c r="R1982" s="18">
        <v>8.7757012990671299</v>
      </c>
      <c r="S1982" s="19">
        <v>8.7039451233571494</v>
      </c>
      <c r="T1982" s="17">
        <v>8.5268593080375705</v>
      </c>
      <c r="U1982" s="18">
        <v>8.6057025984993896</v>
      </c>
      <c r="V1982" s="19">
        <v>8.8423977405260192</v>
      </c>
      <c r="W1982" s="17">
        <v>8.9574378058473005</v>
      </c>
      <c r="X1982" s="18">
        <v>8.8669030627515895</v>
      </c>
      <c r="Y1982" s="19">
        <v>9.1800732995819398</v>
      </c>
      <c r="Z1982" s="17">
        <v>9.2738268113848097</v>
      </c>
      <c r="AA1982" s="18">
        <v>8.9311861581844401</v>
      </c>
      <c r="AB1982" s="17">
        <v>9.0046370699068401</v>
      </c>
      <c r="AC1982" s="17">
        <v>9.4523299945391592</v>
      </c>
      <c r="AD1982" s="20">
        <v>9.5471405794440791</v>
      </c>
    </row>
    <row r="1983" spans="1:30" x14ac:dyDescent="0.25">
      <c r="A1983" s="2" t="s">
        <v>5640</v>
      </c>
      <c r="B1983" s="4" t="s">
        <v>13393</v>
      </c>
      <c r="C1983" s="15" t="s">
        <v>13</v>
      </c>
      <c r="D1983" s="15" t="s">
        <v>13</v>
      </c>
      <c r="E1983" s="2" t="s">
        <v>5642</v>
      </c>
      <c r="F1983" s="2" t="s">
        <v>91</v>
      </c>
      <c r="G1983" s="33">
        <v>1</v>
      </c>
      <c r="H1983" s="34" t="s">
        <v>10069</v>
      </c>
      <c r="I1983" s="20">
        <v>0.74681646873216601</v>
      </c>
      <c r="J1983" s="16">
        <v>6.4982145701554304</v>
      </c>
      <c r="K1983" s="17">
        <v>6.6682519738285801</v>
      </c>
      <c r="L1983" s="18">
        <v>6.6154271175661803</v>
      </c>
      <c r="M1983" s="19">
        <v>7.2306150900797901</v>
      </c>
      <c r="N1983" s="17">
        <v>7.37393405658033</v>
      </c>
      <c r="O1983" s="18">
        <v>7.3187411886629201</v>
      </c>
      <c r="P1983" s="19">
        <v>7.2268957777676599</v>
      </c>
      <c r="Q1983" s="17">
        <v>7.4532202842185296</v>
      </c>
      <c r="R1983" s="18">
        <v>7.1714832324784403</v>
      </c>
      <c r="S1983" s="19">
        <v>7.64574584233279</v>
      </c>
      <c r="T1983" s="17">
        <v>7.7161049866724198</v>
      </c>
      <c r="U1983" s="18">
        <v>7.3637260218483496</v>
      </c>
      <c r="V1983" s="19">
        <v>7.9455089906789</v>
      </c>
      <c r="W1983" s="17">
        <v>8.0148642883743992</v>
      </c>
      <c r="X1983" s="18">
        <v>8.2139536441326602</v>
      </c>
      <c r="Y1983" s="19">
        <v>7.7831251218937698</v>
      </c>
      <c r="Z1983" s="17">
        <v>7.9432673101448197</v>
      </c>
      <c r="AA1983" s="18">
        <v>7.7585634273391504</v>
      </c>
      <c r="AB1983" s="17">
        <v>8.1354398534877497</v>
      </c>
      <c r="AC1983" s="17">
        <v>8.2537828212055508</v>
      </c>
      <c r="AD1983" s="20">
        <v>8.2489797837541108</v>
      </c>
    </row>
    <row r="1984" spans="1:30" x14ac:dyDescent="0.25">
      <c r="A1984" s="2" t="s">
        <v>5643</v>
      </c>
      <c r="B1984" s="4" t="s">
        <v>13394</v>
      </c>
      <c r="C1984" s="15" t="s">
        <v>13</v>
      </c>
      <c r="D1984" s="15" t="s">
        <v>13</v>
      </c>
      <c r="E1984" s="2" t="s">
        <v>3174</v>
      </c>
      <c r="F1984" s="2" t="s">
        <v>644</v>
      </c>
      <c r="G1984" s="33">
        <v>3</v>
      </c>
      <c r="H1984" s="34" t="s">
        <v>10069</v>
      </c>
      <c r="I1984" s="20">
        <v>0.58273229697175299</v>
      </c>
      <c r="J1984" s="16">
        <v>7.3711967377178098</v>
      </c>
      <c r="K1984" s="17">
        <v>7.0760302247142102</v>
      </c>
      <c r="L1984" s="18">
        <v>7.3714944081963196</v>
      </c>
      <c r="M1984" s="19">
        <v>7.5376039560663504</v>
      </c>
      <c r="N1984" s="17">
        <v>7.6907394366470498</v>
      </c>
      <c r="O1984" s="18">
        <v>7.6232728809568799</v>
      </c>
      <c r="P1984" s="19">
        <v>7.64932453830491</v>
      </c>
      <c r="Q1984" s="17">
        <v>7.7728418892798796</v>
      </c>
      <c r="R1984" s="18">
        <v>7.8850179990374203</v>
      </c>
      <c r="S1984" s="19">
        <v>7.4511799904386002</v>
      </c>
      <c r="T1984" s="17">
        <v>7.5711111455987199</v>
      </c>
      <c r="U1984" s="18">
        <v>7.5348941475861402</v>
      </c>
      <c r="V1984" s="19">
        <v>7.9255735373662004</v>
      </c>
      <c r="W1984" s="17">
        <v>7.9839586433534304</v>
      </c>
      <c r="X1984" s="18">
        <v>8.1265153939105392</v>
      </c>
      <c r="Y1984" s="19">
        <v>8.0254189764561392</v>
      </c>
      <c r="Z1984" s="17">
        <v>7.9897711289393101</v>
      </c>
      <c r="AA1984" s="18">
        <v>7.9880632527871898</v>
      </c>
      <c r="AB1984" s="17">
        <v>8.0108575112688492</v>
      </c>
      <c r="AC1984" s="17">
        <v>8.2087605981734804</v>
      </c>
      <c r="AD1984" s="20">
        <v>8.3637427206434491</v>
      </c>
    </row>
    <row r="1985" spans="1:30" x14ac:dyDescent="0.25">
      <c r="A1985" s="2" t="s">
        <v>5644</v>
      </c>
      <c r="B1985" s="4" t="s">
        <v>13395</v>
      </c>
      <c r="C1985" s="15" t="s">
        <v>13</v>
      </c>
      <c r="D1985" s="15" t="s">
        <v>13</v>
      </c>
      <c r="E1985" s="2" t="s">
        <v>99</v>
      </c>
      <c r="F1985" s="2" t="s">
        <v>5566</v>
      </c>
      <c r="G1985" s="33">
        <v>5</v>
      </c>
      <c r="H1985" s="34" t="s">
        <v>10070</v>
      </c>
      <c r="I1985" s="20">
        <v>0.70044985915949798</v>
      </c>
      <c r="J1985" s="16">
        <v>8.6724843603110404</v>
      </c>
      <c r="K1985" s="17">
        <v>8.4575129951610801</v>
      </c>
      <c r="L1985" s="18">
        <v>8.5967844774155004</v>
      </c>
      <c r="M1985" s="19">
        <v>7.97929895862557</v>
      </c>
      <c r="N1985" s="17">
        <v>8.3096227661603006</v>
      </c>
      <c r="O1985" s="18">
        <v>8.2976910096326595</v>
      </c>
      <c r="P1985" s="19">
        <v>8.4757800755013797</v>
      </c>
      <c r="Q1985" s="17">
        <v>8.5903731745806695</v>
      </c>
      <c r="R1985" s="18">
        <v>8.2833275322442006</v>
      </c>
      <c r="S1985" s="19">
        <v>8.0840067138372707</v>
      </c>
      <c r="T1985" s="17">
        <v>8.2843464802733706</v>
      </c>
      <c r="U1985" s="18">
        <v>8.3538726751358201</v>
      </c>
      <c r="V1985" s="19">
        <v>7.8885209070468401</v>
      </c>
      <c r="W1985" s="17">
        <v>8.2093275467455307</v>
      </c>
      <c r="X1985" s="18">
        <v>8.0828089905379308</v>
      </c>
      <c r="Y1985" s="19">
        <v>8.3950010486181892</v>
      </c>
      <c r="Z1985" s="17">
        <v>8.62550097585404</v>
      </c>
      <c r="AA1985" s="18">
        <v>8.4438384489231808</v>
      </c>
      <c r="AB1985" s="17">
        <v>8.4974930796231405</v>
      </c>
      <c r="AC1985" s="17">
        <v>8.8456571316890997</v>
      </c>
      <c r="AD1985" s="20">
        <v>8.9346702074259703</v>
      </c>
    </row>
    <row r="1986" spans="1:30" x14ac:dyDescent="0.25">
      <c r="A1986" s="2" t="s">
        <v>5645</v>
      </c>
      <c r="B1986" s="4" t="s">
        <v>13396</v>
      </c>
      <c r="C1986" s="15" t="s">
        <v>13</v>
      </c>
      <c r="D1986" s="15" t="s">
        <v>13</v>
      </c>
      <c r="E1986" s="2" t="s">
        <v>5646</v>
      </c>
      <c r="F1986" s="2" t="s">
        <v>150</v>
      </c>
      <c r="G1986" s="33">
        <v>8</v>
      </c>
      <c r="H1986" s="34" t="s">
        <v>13</v>
      </c>
      <c r="I1986" s="20">
        <v>0.34969215574422602</v>
      </c>
      <c r="J1986" s="16">
        <v>9.6761161804527305</v>
      </c>
      <c r="K1986" s="17">
        <v>9.6422451427248994</v>
      </c>
      <c r="L1986" s="18">
        <v>9.5908861459300105</v>
      </c>
      <c r="M1986" s="19">
        <v>10.302201368098601</v>
      </c>
      <c r="N1986" s="17">
        <v>9.9274074402837105</v>
      </c>
      <c r="O1986" s="18">
        <v>9.9466164955450598</v>
      </c>
      <c r="P1986" s="19">
        <v>9.9203449812739102</v>
      </c>
      <c r="Q1986" s="17">
        <v>10.0812708009344</v>
      </c>
      <c r="R1986" s="18">
        <v>9.97100091428808</v>
      </c>
      <c r="S1986" s="19">
        <v>9.9343336943372407</v>
      </c>
      <c r="T1986" s="17">
        <v>10.0785155957482</v>
      </c>
      <c r="U1986" s="18">
        <v>10.139979721296999</v>
      </c>
      <c r="V1986" s="19">
        <v>9.7900134246237496</v>
      </c>
      <c r="W1986" s="17">
        <v>9.8599623810581907</v>
      </c>
      <c r="X1986" s="18">
        <v>9.7621574947065692</v>
      </c>
      <c r="Y1986" s="19">
        <v>10.1010195958225</v>
      </c>
      <c r="Z1986" s="17">
        <v>10.258440028907501</v>
      </c>
      <c r="AA1986" s="18">
        <v>10.1220061061841</v>
      </c>
      <c r="AB1986" s="17">
        <v>9.9812587790262093</v>
      </c>
      <c r="AC1986" s="17">
        <v>9.9200962867694606</v>
      </c>
      <c r="AD1986" s="20">
        <v>9.5523988704750398</v>
      </c>
    </row>
    <row r="1987" spans="1:30" x14ac:dyDescent="0.25">
      <c r="A1987" s="2" t="s">
        <v>5647</v>
      </c>
      <c r="B1987" s="4" t="s">
        <v>13397</v>
      </c>
      <c r="C1987" s="15" t="s">
        <v>13</v>
      </c>
      <c r="D1987" s="15" t="s">
        <v>13</v>
      </c>
      <c r="E1987" s="2" t="s">
        <v>99</v>
      </c>
      <c r="F1987" s="15" t="s">
        <v>13</v>
      </c>
      <c r="G1987" s="33">
        <v>8</v>
      </c>
      <c r="H1987" s="34" t="s">
        <v>13</v>
      </c>
      <c r="I1987" s="20">
        <v>0.34895038706269099</v>
      </c>
      <c r="J1987" s="16">
        <v>9.2908806124013701</v>
      </c>
      <c r="K1987" s="17">
        <v>9.0698247756755599</v>
      </c>
      <c r="L1987" s="18">
        <v>9.2672736290584208</v>
      </c>
      <c r="M1987" s="19">
        <v>9.9777654005216601</v>
      </c>
      <c r="N1987" s="17">
        <v>10.0410358535327</v>
      </c>
      <c r="O1987" s="18">
        <v>10.1648942557844</v>
      </c>
      <c r="P1987" s="19">
        <v>10.064367091433301</v>
      </c>
      <c r="Q1987" s="17">
        <v>10.226928246906599</v>
      </c>
      <c r="R1987" s="18">
        <v>9.9355315686582504</v>
      </c>
      <c r="S1987" s="19">
        <v>9.8027300235894295</v>
      </c>
      <c r="T1987" s="17">
        <v>10.1470952570234</v>
      </c>
      <c r="U1987" s="18">
        <v>10.0907396147163</v>
      </c>
      <c r="V1987" s="19">
        <v>9.8108303963468106</v>
      </c>
      <c r="W1987" s="17">
        <v>9.6214265797104996</v>
      </c>
      <c r="X1987" s="18">
        <v>9.9760531242372608</v>
      </c>
      <c r="Y1987" s="19">
        <v>10.258992486881899</v>
      </c>
      <c r="Z1987" s="17">
        <v>10.3099122866171</v>
      </c>
      <c r="AA1987" s="18">
        <v>10.240499279072299</v>
      </c>
      <c r="AB1987" s="17">
        <v>10.0772506343539</v>
      </c>
      <c r="AC1987" s="17">
        <v>10.354008545582801</v>
      </c>
      <c r="AD1987" s="20">
        <v>10.028975506713399</v>
      </c>
    </row>
    <row r="1988" spans="1:30" x14ac:dyDescent="0.25">
      <c r="A1988" s="2" t="s">
        <v>5648</v>
      </c>
      <c r="B1988" s="4" t="s">
        <v>13398</v>
      </c>
      <c r="C1988" s="15" t="s">
        <v>13</v>
      </c>
      <c r="D1988" s="15" t="s">
        <v>13</v>
      </c>
      <c r="E1988" s="2" t="s">
        <v>1430</v>
      </c>
      <c r="F1988" s="2" t="s">
        <v>5650</v>
      </c>
      <c r="G1988" s="33">
        <v>3</v>
      </c>
      <c r="H1988" s="34" t="s">
        <v>10069</v>
      </c>
      <c r="I1988" s="20">
        <v>0.90615200510068405</v>
      </c>
      <c r="J1988" s="16">
        <v>6.0456128611537796</v>
      </c>
      <c r="K1988" s="17">
        <v>6.0274652710695404</v>
      </c>
      <c r="L1988" s="18">
        <v>6.1180825503838099</v>
      </c>
      <c r="M1988" s="19">
        <v>7.2845288193525999</v>
      </c>
      <c r="N1988" s="17">
        <v>7.8942781666218096</v>
      </c>
      <c r="O1988" s="18">
        <v>7.8882980788278498</v>
      </c>
      <c r="P1988" s="19">
        <v>8.0404522876953397</v>
      </c>
      <c r="Q1988" s="17">
        <v>8.0215444627612396</v>
      </c>
      <c r="R1988" s="18">
        <v>8.1357428071340205</v>
      </c>
      <c r="S1988" s="19">
        <v>8.1674958556408601</v>
      </c>
      <c r="T1988" s="17">
        <v>8.2054376649033394</v>
      </c>
      <c r="U1988" s="18">
        <v>7.9997928883471996</v>
      </c>
      <c r="V1988" s="19">
        <v>8.9295420065897808</v>
      </c>
      <c r="W1988" s="17">
        <v>8.7495970507874894</v>
      </c>
      <c r="X1988" s="18">
        <v>8.8378828635781197</v>
      </c>
      <c r="Y1988" s="19">
        <v>8.9976054471829592</v>
      </c>
      <c r="Z1988" s="17">
        <v>8.9465528472070606</v>
      </c>
      <c r="AA1988" s="18">
        <v>8.8442349093517691</v>
      </c>
      <c r="AB1988" s="17">
        <v>9.2296508336706093</v>
      </c>
      <c r="AC1988" s="17">
        <v>9.4992298728936593</v>
      </c>
      <c r="AD1988" s="20">
        <v>10.049228620139299</v>
      </c>
    </row>
    <row r="1989" spans="1:30" x14ac:dyDescent="0.25">
      <c r="A1989" s="2" t="s">
        <v>5651</v>
      </c>
      <c r="B1989" s="4" t="s">
        <v>13399</v>
      </c>
      <c r="C1989" s="15" t="s">
        <v>13</v>
      </c>
      <c r="D1989" s="15" t="s">
        <v>5652</v>
      </c>
      <c r="E1989" s="2" t="s">
        <v>5008</v>
      </c>
      <c r="F1989" s="2" t="s">
        <v>5653</v>
      </c>
      <c r="G1989" s="33">
        <v>2</v>
      </c>
      <c r="H1989" s="34" t="s">
        <v>10069</v>
      </c>
      <c r="I1989" s="20">
        <v>0.75437266003423697</v>
      </c>
      <c r="J1989" s="16">
        <v>5.3864055487549596</v>
      </c>
      <c r="K1989" s="17">
        <v>5.54785102209022</v>
      </c>
      <c r="L1989" s="18">
        <v>5.6578808525733804</v>
      </c>
      <c r="M1989" s="19">
        <v>5.5007770236026001</v>
      </c>
      <c r="N1989" s="17">
        <v>5.5076669988839901</v>
      </c>
      <c r="O1989" s="18">
        <v>5.65116348982645</v>
      </c>
      <c r="P1989" s="19">
        <v>5.5930948227758899</v>
      </c>
      <c r="Q1989" s="17">
        <v>5.8807220925800001</v>
      </c>
      <c r="R1989" s="18">
        <v>5.3128307353681201</v>
      </c>
      <c r="S1989" s="19">
        <v>5.4406893082329502</v>
      </c>
      <c r="T1989" s="17">
        <v>5.5988263842114696</v>
      </c>
      <c r="U1989" s="18">
        <v>5.2361913604229802</v>
      </c>
      <c r="V1989" s="19">
        <v>5.4991737700738197</v>
      </c>
      <c r="W1989" s="17">
        <v>5.7546763900057698</v>
      </c>
      <c r="X1989" s="18">
        <v>5.3167954108305002</v>
      </c>
      <c r="Y1989" s="19">
        <v>6.04483727453625</v>
      </c>
      <c r="Z1989" s="17">
        <v>5.8040119639208001</v>
      </c>
      <c r="AA1989" s="18">
        <v>6.3008438386342096</v>
      </c>
      <c r="AB1989" s="17">
        <v>6.7300565976259703</v>
      </c>
      <c r="AC1989" s="17">
        <v>6.8941284896321697</v>
      </c>
      <c r="AD1989" s="20">
        <v>7.3413805318153598</v>
      </c>
    </row>
    <row r="1990" spans="1:30" x14ac:dyDescent="0.25">
      <c r="A1990" s="2" t="s">
        <v>5654</v>
      </c>
      <c r="B1990" s="4" t="s">
        <v>13400</v>
      </c>
      <c r="C1990" s="15" t="s">
        <v>13</v>
      </c>
      <c r="D1990" s="15" t="s">
        <v>13</v>
      </c>
      <c r="E1990" s="2" t="s">
        <v>5333</v>
      </c>
      <c r="F1990" s="2" t="s">
        <v>5655</v>
      </c>
      <c r="G1990" s="33">
        <v>5</v>
      </c>
      <c r="H1990" s="34" t="s">
        <v>10070</v>
      </c>
      <c r="I1990" s="20">
        <v>0.96131649583228196</v>
      </c>
      <c r="J1990" s="16">
        <v>7.6298163763449303</v>
      </c>
      <c r="K1990" s="17">
        <v>7.66715690240986</v>
      </c>
      <c r="L1990" s="18">
        <v>7.69563825111348</v>
      </c>
      <c r="M1990" s="19">
        <v>8.4056472620634306</v>
      </c>
      <c r="N1990" s="17">
        <v>8.51899698380163</v>
      </c>
      <c r="O1990" s="18">
        <v>8.7188851025382501</v>
      </c>
      <c r="P1990" s="19">
        <v>8.5608899261534308</v>
      </c>
      <c r="Q1990" s="17">
        <v>8.7127130136318698</v>
      </c>
      <c r="R1990" s="18">
        <v>8.6493824885055695</v>
      </c>
      <c r="S1990" s="19">
        <v>8.5431314888189007</v>
      </c>
      <c r="T1990" s="17">
        <v>8.6168200419557408</v>
      </c>
      <c r="U1990" s="18">
        <v>8.5505189344847601</v>
      </c>
      <c r="V1990" s="19">
        <v>7.2773007293343301</v>
      </c>
      <c r="W1990" s="17">
        <v>7.8646123631554001</v>
      </c>
      <c r="X1990" s="18">
        <v>7.4257438735369004</v>
      </c>
      <c r="Y1990" s="19">
        <v>9.6361921099986105</v>
      </c>
      <c r="Z1990" s="17">
        <v>9.5759165813008007</v>
      </c>
      <c r="AA1990" s="18">
        <v>9.6983760688083596</v>
      </c>
      <c r="AB1990" s="17">
        <v>10.188618011398599</v>
      </c>
      <c r="AC1990" s="17">
        <v>10.483160654430501</v>
      </c>
      <c r="AD1990" s="20">
        <v>11.1595285078405</v>
      </c>
    </row>
    <row r="1991" spans="1:30" x14ac:dyDescent="0.25">
      <c r="A1991" s="2" t="s">
        <v>5656</v>
      </c>
      <c r="B1991" s="4" t="s">
        <v>13401</v>
      </c>
      <c r="C1991" s="15" t="s">
        <v>13</v>
      </c>
      <c r="D1991" s="15" t="s">
        <v>13</v>
      </c>
      <c r="E1991" s="2" t="s">
        <v>246</v>
      </c>
      <c r="F1991" s="15" t="s">
        <v>13</v>
      </c>
      <c r="G1991" s="33" t="s">
        <v>13</v>
      </c>
      <c r="H1991" s="34" t="s">
        <v>13</v>
      </c>
      <c r="I1991" s="20">
        <v>0.172399037916521</v>
      </c>
      <c r="J1991" s="16">
        <v>7.8776110399752399</v>
      </c>
      <c r="K1991" s="17">
        <v>8.1034357641492107</v>
      </c>
      <c r="L1991" s="18">
        <v>8.1972420486583903</v>
      </c>
      <c r="M1991" s="19">
        <v>7.2995424537407798</v>
      </c>
      <c r="N1991" s="17">
        <v>7.4836859966134197</v>
      </c>
      <c r="O1991" s="18">
        <v>7.54899186534543</v>
      </c>
      <c r="P1991" s="19">
        <v>7.6223120831668298</v>
      </c>
      <c r="Q1991" s="17">
        <v>7.2459862788457396</v>
      </c>
      <c r="R1991" s="18">
        <v>7.3476087828071002</v>
      </c>
      <c r="S1991" s="19">
        <v>7.1508452850021396</v>
      </c>
      <c r="T1991" s="17">
        <v>7.4304201501104199</v>
      </c>
      <c r="U1991" s="18">
        <v>6.7226571891109401</v>
      </c>
      <c r="V1991" s="19">
        <v>7.0823159463551297</v>
      </c>
      <c r="W1991" s="17">
        <v>7.3191179178087298</v>
      </c>
      <c r="X1991" s="18">
        <v>6.9945092379840599</v>
      </c>
      <c r="Y1991" s="19">
        <v>7.0338695390557202</v>
      </c>
      <c r="Z1991" s="17">
        <v>7.5284494056666302</v>
      </c>
      <c r="AA1991" s="18">
        <v>7.7558986434092301</v>
      </c>
      <c r="AB1991" s="17">
        <v>7.4959919035082399</v>
      </c>
      <c r="AC1991" s="17">
        <v>7.6346530705192999</v>
      </c>
      <c r="AD1991" s="20">
        <v>8.4140515382308596</v>
      </c>
    </row>
    <row r="1992" spans="1:30" x14ac:dyDescent="0.25">
      <c r="A1992" s="2" t="s">
        <v>5657</v>
      </c>
      <c r="B1992" s="4" t="s">
        <v>13402</v>
      </c>
      <c r="C1992" s="15" t="s">
        <v>13</v>
      </c>
      <c r="D1992" s="15" t="s">
        <v>13</v>
      </c>
      <c r="E1992" s="2" t="s">
        <v>5658</v>
      </c>
      <c r="F1992" s="15" t="s">
        <v>13</v>
      </c>
      <c r="G1992" s="33">
        <v>10</v>
      </c>
      <c r="H1992" s="34" t="s">
        <v>10071</v>
      </c>
      <c r="I1992" s="20">
        <v>0.67695954229349198</v>
      </c>
      <c r="J1992" s="16">
        <v>7.9737934024777299</v>
      </c>
      <c r="K1992" s="17">
        <v>8.0184053810492699</v>
      </c>
      <c r="L1992" s="18">
        <v>8.0152781616256092</v>
      </c>
      <c r="M1992" s="19">
        <v>7.8993286464715498</v>
      </c>
      <c r="N1992" s="17">
        <v>7.6974958187120599</v>
      </c>
      <c r="O1992" s="18">
        <v>7.6120438732613902</v>
      </c>
      <c r="P1992" s="19">
        <v>7.5759788646769399</v>
      </c>
      <c r="Q1992" s="17">
        <v>7.5319451030067599</v>
      </c>
      <c r="R1992" s="18">
        <v>7.5758138856153101</v>
      </c>
      <c r="S1992" s="19">
        <v>7.6024975419381997</v>
      </c>
      <c r="T1992" s="17">
        <v>7.6786160685978402</v>
      </c>
      <c r="U1992" s="18">
        <v>7.6181137347142904</v>
      </c>
      <c r="V1992" s="19">
        <v>8.3414635731937707</v>
      </c>
      <c r="W1992" s="17">
        <v>8.5909110971210794</v>
      </c>
      <c r="X1992" s="18">
        <v>8.4325150758308407</v>
      </c>
      <c r="Y1992" s="19">
        <v>7.5889419821207804</v>
      </c>
      <c r="Z1992" s="17">
        <v>7.8399274158680496</v>
      </c>
      <c r="AA1992" s="18">
        <v>7.8926755741867796</v>
      </c>
      <c r="AB1992" s="17">
        <v>7.3782967245586697</v>
      </c>
      <c r="AC1992" s="17">
        <v>7.2473871487548802</v>
      </c>
      <c r="AD1992" s="20">
        <v>6.6926475987636298</v>
      </c>
    </row>
    <row r="1993" spans="1:30" x14ac:dyDescent="0.25">
      <c r="A1993" s="2" t="s">
        <v>5659</v>
      </c>
      <c r="B1993" s="4" t="s">
        <v>13403</v>
      </c>
      <c r="C1993" s="15" t="s">
        <v>13</v>
      </c>
      <c r="D1993" s="15" t="s">
        <v>13</v>
      </c>
      <c r="E1993" s="2" t="s">
        <v>5660</v>
      </c>
      <c r="F1993" s="2" t="s">
        <v>325</v>
      </c>
      <c r="G1993" s="33">
        <v>10</v>
      </c>
      <c r="H1993" s="34" t="s">
        <v>10071</v>
      </c>
      <c r="I1993" s="20">
        <v>0.46143965669661502</v>
      </c>
      <c r="J1993" s="16">
        <v>6.8851791837868097</v>
      </c>
      <c r="K1993" s="17">
        <v>6.9620521102297399</v>
      </c>
      <c r="L1993" s="18">
        <v>6.9693312500456699</v>
      </c>
      <c r="M1993" s="19">
        <v>6.8679851008859698</v>
      </c>
      <c r="N1993" s="17">
        <v>7.0321024093095996</v>
      </c>
      <c r="O1993" s="18">
        <v>6.90652019030831</v>
      </c>
      <c r="P1993" s="19">
        <v>6.8602766020344603</v>
      </c>
      <c r="Q1993" s="17">
        <v>7.1977315478068604</v>
      </c>
      <c r="R1993" s="18">
        <v>6.9317342065429202</v>
      </c>
      <c r="S1993" s="19">
        <v>6.9756908308552896</v>
      </c>
      <c r="T1993" s="17">
        <v>7.0439642844355204</v>
      </c>
      <c r="U1993" s="18">
        <v>7.0716821468695201</v>
      </c>
      <c r="V1993" s="19">
        <v>7.04373022528529</v>
      </c>
      <c r="W1993" s="17">
        <v>7.3782679233084396</v>
      </c>
      <c r="X1993" s="18">
        <v>7.3448418394583497</v>
      </c>
      <c r="Y1993" s="19">
        <v>6.49613905749103</v>
      </c>
      <c r="Z1993" s="17">
        <v>6.6083026186711802</v>
      </c>
      <c r="AA1993" s="18">
        <v>6.7652102393361702</v>
      </c>
      <c r="AB1993" s="17">
        <v>6.92405590845972</v>
      </c>
      <c r="AC1993" s="17">
        <v>6.73096322020836</v>
      </c>
      <c r="AD1993" s="20">
        <v>6.7115728943196604</v>
      </c>
    </row>
    <row r="1994" spans="1:30" x14ac:dyDescent="0.25">
      <c r="A1994" s="2" t="s">
        <v>5661</v>
      </c>
      <c r="B1994" s="4" t="s">
        <v>13404</v>
      </c>
      <c r="C1994" s="15" t="s">
        <v>5662</v>
      </c>
      <c r="D1994" s="15" t="s">
        <v>5662</v>
      </c>
      <c r="E1994" s="2" t="s">
        <v>5663</v>
      </c>
      <c r="F1994" s="2" t="s">
        <v>5664</v>
      </c>
      <c r="G1994" s="33">
        <v>7</v>
      </c>
      <c r="H1994" s="34" t="s">
        <v>10068</v>
      </c>
      <c r="I1994" s="20">
        <v>0.46142970110473702</v>
      </c>
      <c r="J1994" s="16">
        <v>9.1110455668306507</v>
      </c>
      <c r="K1994" s="17">
        <v>9.11674728290091</v>
      </c>
      <c r="L1994" s="18">
        <v>9.1197159868113395</v>
      </c>
      <c r="M1994" s="19">
        <v>9.0469724889831191</v>
      </c>
      <c r="N1994" s="17">
        <v>9.2022914045105999</v>
      </c>
      <c r="O1994" s="18">
        <v>9.1022895579271008</v>
      </c>
      <c r="P1994" s="19">
        <v>8.9425494922852202</v>
      </c>
      <c r="Q1994" s="17">
        <v>9.0134228962770209</v>
      </c>
      <c r="R1994" s="18">
        <v>8.9450780986099794</v>
      </c>
      <c r="S1994" s="19">
        <v>8.9835188558835704</v>
      </c>
      <c r="T1994" s="17">
        <v>9.0751953910639802</v>
      </c>
      <c r="U1994" s="18">
        <v>9.0047136370826006</v>
      </c>
      <c r="V1994" s="19">
        <v>9.1355983244070593</v>
      </c>
      <c r="W1994" s="17">
        <v>8.9669451857611993</v>
      </c>
      <c r="X1994" s="18">
        <v>8.9908548351750408</v>
      </c>
      <c r="Y1994" s="19">
        <v>8.6605154940601299</v>
      </c>
      <c r="Z1994" s="17">
        <v>8.7198589883266902</v>
      </c>
      <c r="AA1994" s="18">
        <v>8.8073537575496097</v>
      </c>
      <c r="AB1994" s="17">
        <v>8.8092588465868307</v>
      </c>
      <c r="AC1994" s="17">
        <v>8.7992859679071493</v>
      </c>
      <c r="AD1994" s="20">
        <v>8.8883202800740104</v>
      </c>
    </row>
    <row r="1995" spans="1:30" x14ac:dyDescent="0.25">
      <c r="A1995" s="2" t="s">
        <v>5665</v>
      </c>
      <c r="B1995" s="4" t="s">
        <v>13405</v>
      </c>
      <c r="C1995" s="15" t="s">
        <v>13</v>
      </c>
      <c r="D1995" s="15" t="s">
        <v>13</v>
      </c>
      <c r="E1995" s="2" t="s">
        <v>335</v>
      </c>
      <c r="F1995" s="2" t="s">
        <v>91</v>
      </c>
      <c r="G1995" s="33">
        <v>7</v>
      </c>
      <c r="H1995" s="34" t="s">
        <v>10068</v>
      </c>
      <c r="I1995" s="20">
        <v>0.48445886581604602</v>
      </c>
      <c r="J1995" s="16">
        <v>7.9644357076821404</v>
      </c>
      <c r="K1995" s="17">
        <v>7.6912053032836702</v>
      </c>
      <c r="L1995" s="18">
        <v>7.6280344947318399</v>
      </c>
      <c r="M1995" s="19">
        <v>7.1251524007920404</v>
      </c>
      <c r="N1995" s="17">
        <v>7.28279876909472</v>
      </c>
      <c r="O1995" s="18">
        <v>7.2605896614445999</v>
      </c>
      <c r="P1995" s="19">
        <v>7.1004320008695796</v>
      </c>
      <c r="Q1995" s="17">
        <v>6.9508749994340402</v>
      </c>
      <c r="R1995" s="18">
        <v>7.0739443913668696</v>
      </c>
      <c r="S1995" s="19">
        <v>6.9329469552268597</v>
      </c>
      <c r="T1995" s="17">
        <v>7.0273075765839303</v>
      </c>
      <c r="U1995" s="18">
        <v>7.1576449553997996</v>
      </c>
      <c r="V1995" s="19">
        <v>7.1786478140994001</v>
      </c>
      <c r="W1995" s="17">
        <v>7.0476046020643297</v>
      </c>
      <c r="X1995" s="18">
        <v>7.1760257572727904</v>
      </c>
      <c r="Y1995" s="19">
        <v>6.7611256027263602</v>
      </c>
      <c r="Z1995" s="17">
        <v>6.7410390338122399</v>
      </c>
      <c r="AA1995" s="18">
        <v>6.7985872627907797</v>
      </c>
      <c r="AB1995" s="17">
        <v>6.5618293709635402</v>
      </c>
      <c r="AC1995" s="17">
        <v>6.63683654965857</v>
      </c>
      <c r="AD1995" s="20">
        <v>6.5199889714240697</v>
      </c>
    </row>
    <row r="1996" spans="1:30" x14ac:dyDescent="0.25">
      <c r="A1996" s="2" t="s">
        <v>5666</v>
      </c>
      <c r="B1996" s="4" t="s">
        <v>13406</v>
      </c>
      <c r="C1996" s="15" t="s">
        <v>5667</v>
      </c>
      <c r="D1996" s="15" t="s">
        <v>5667</v>
      </c>
      <c r="E1996" s="2" t="s">
        <v>5668</v>
      </c>
      <c r="F1996" s="2" t="s">
        <v>5669</v>
      </c>
      <c r="G1996" s="33">
        <v>4</v>
      </c>
      <c r="H1996" s="34" t="s">
        <v>10068</v>
      </c>
      <c r="I1996" s="20">
        <v>0.57847681772241699</v>
      </c>
      <c r="J1996" s="16">
        <v>9.3045629984290894</v>
      </c>
      <c r="K1996" s="17">
        <v>9.2029076850671707</v>
      </c>
      <c r="L1996" s="18">
        <v>9.2621327443375296</v>
      </c>
      <c r="M1996" s="19">
        <v>9.0654340869839292</v>
      </c>
      <c r="N1996" s="17">
        <v>9.0865577783279399</v>
      </c>
      <c r="O1996" s="18">
        <v>9.0423145530581497</v>
      </c>
      <c r="P1996" s="19">
        <v>9.0123732397096195</v>
      </c>
      <c r="Q1996" s="17">
        <v>9.0425669365662902</v>
      </c>
      <c r="R1996" s="18">
        <v>8.9514834459633406</v>
      </c>
      <c r="S1996" s="19">
        <v>8.7502134363600597</v>
      </c>
      <c r="T1996" s="17">
        <v>8.9650268702153895</v>
      </c>
      <c r="U1996" s="18">
        <v>9.0029780283602499</v>
      </c>
      <c r="V1996" s="19">
        <v>8.8854735613843303</v>
      </c>
      <c r="W1996" s="17">
        <v>8.8404527908444894</v>
      </c>
      <c r="X1996" s="18">
        <v>9.1334063867403898</v>
      </c>
      <c r="Y1996" s="19">
        <v>8.4963037525081209</v>
      </c>
      <c r="Z1996" s="17">
        <v>8.5448401456753302</v>
      </c>
      <c r="AA1996" s="18">
        <v>8.4245719867422402</v>
      </c>
      <c r="AB1996" s="17">
        <v>8.6322487496853295</v>
      </c>
      <c r="AC1996" s="17">
        <v>8.4896661551761099</v>
      </c>
      <c r="AD1996" s="20">
        <v>7.8784773095260796</v>
      </c>
    </row>
    <row r="1997" spans="1:30" x14ac:dyDescent="0.25">
      <c r="A1997" s="2" t="s">
        <v>5670</v>
      </c>
      <c r="B1997" s="4" t="s">
        <v>13407</v>
      </c>
      <c r="C1997" s="15" t="s">
        <v>13</v>
      </c>
      <c r="D1997" s="15" t="s">
        <v>5672</v>
      </c>
      <c r="E1997" s="2" t="s">
        <v>5673</v>
      </c>
      <c r="F1997" s="2" t="s">
        <v>5674</v>
      </c>
      <c r="G1997" s="33">
        <v>4</v>
      </c>
      <c r="H1997" s="34" t="s">
        <v>10068</v>
      </c>
      <c r="I1997" s="20">
        <v>0.89178556329300296</v>
      </c>
      <c r="J1997" s="16">
        <v>9.8086882184354707</v>
      </c>
      <c r="K1997" s="17">
        <v>9.7491816959760893</v>
      </c>
      <c r="L1997" s="18">
        <v>9.6797792187294593</v>
      </c>
      <c r="M1997" s="19">
        <v>10.564136812959401</v>
      </c>
      <c r="N1997" s="17">
        <v>9.9810018190551695</v>
      </c>
      <c r="O1997" s="18">
        <v>10.0148046099449</v>
      </c>
      <c r="P1997" s="19">
        <v>9.4463515227752399</v>
      </c>
      <c r="Q1997" s="17">
        <v>9.4409922061954994</v>
      </c>
      <c r="R1997" s="18">
        <v>9.4541501559387502</v>
      </c>
      <c r="S1997" s="19">
        <v>9.5727529650099292</v>
      </c>
      <c r="T1997" s="17">
        <v>9.7053332316816192</v>
      </c>
      <c r="U1997" s="18">
        <v>9.6843461676864209</v>
      </c>
      <c r="V1997" s="19">
        <v>9.3908437370198303</v>
      </c>
      <c r="W1997" s="17">
        <v>9.5205781796517606</v>
      </c>
      <c r="X1997" s="18">
        <v>9.5022123750952492</v>
      </c>
      <c r="Y1997" s="19">
        <v>9.1030810423662594</v>
      </c>
      <c r="Z1997" s="17">
        <v>8.9966028449502105</v>
      </c>
      <c r="AA1997" s="18">
        <v>9.1115948173993608</v>
      </c>
      <c r="AB1997" s="17">
        <v>9.1296397007372097</v>
      </c>
      <c r="AC1997" s="17">
        <v>9.0802102773383808</v>
      </c>
      <c r="AD1997" s="20">
        <v>8.8612678106750593</v>
      </c>
    </row>
    <row r="1998" spans="1:30" x14ac:dyDescent="0.25">
      <c r="A1998" s="2" t="s">
        <v>5675</v>
      </c>
      <c r="B1998" s="4" t="s">
        <v>13408</v>
      </c>
      <c r="C1998" s="15" t="s">
        <v>13</v>
      </c>
      <c r="D1998" s="15" t="s">
        <v>13</v>
      </c>
      <c r="E1998" s="2" t="s">
        <v>73</v>
      </c>
      <c r="F1998" s="2" t="s">
        <v>325</v>
      </c>
      <c r="G1998" s="33">
        <v>7</v>
      </c>
      <c r="H1998" s="34" t="s">
        <v>10068</v>
      </c>
      <c r="I1998" s="20">
        <v>0.96706909861741597</v>
      </c>
      <c r="J1998" s="16">
        <v>11.858333782015499</v>
      </c>
      <c r="K1998" s="17">
        <v>12.0162765496964</v>
      </c>
      <c r="L1998" s="18">
        <v>11.3374256694685</v>
      </c>
      <c r="M1998" s="19">
        <v>12.575226223166901</v>
      </c>
      <c r="N1998" s="17">
        <v>12.757806133117001</v>
      </c>
      <c r="O1998" s="18">
        <v>12.7855457550483</v>
      </c>
      <c r="P1998" s="19">
        <v>12.0098476724531</v>
      </c>
      <c r="Q1998" s="17">
        <v>11.886818828654601</v>
      </c>
      <c r="R1998" s="18">
        <v>11.791771693013001</v>
      </c>
      <c r="S1998" s="19">
        <v>11.4027728026677</v>
      </c>
      <c r="T1998" s="17">
        <v>11.6877791567653</v>
      </c>
      <c r="U1998" s="18">
        <v>11.6721180278682</v>
      </c>
      <c r="V1998" s="19">
        <v>11.615669493925299</v>
      </c>
      <c r="W1998" s="17">
        <v>11.4581619711574</v>
      </c>
      <c r="X1998" s="18">
        <v>11.5600603336445</v>
      </c>
      <c r="Y1998" s="19">
        <v>10.521303613918199</v>
      </c>
      <c r="Z1998" s="17">
        <v>10.586429266744799</v>
      </c>
      <c r="AA1998" s="18">
        <v>10.6751638213389</v>
      </c>
      <c r="AB1998" s="17">
        <v>10.6813871178017</v>
      </c>
      <c r="AC1998" s="17">
        <v>10.4738066307635</v>
      </c>
      <c r="AD1998" s="20">
        <v>10.330370641961499</v>
      </c>
    </row>
    <row r="1999" spans="1:30" x14ac:dyDescent="0.25">
      <c r="A1999" s="2" t="s">
        <v>5676</v>
      </c>
      <c r="B1999" s="4" t="s">
        <v>13409</v>
      </c>
      <c r="C1999" s="15" t="s">
        <v>5677</v>
      </c>
      <c r="D1999" s="15" t="s">
        <v>13</v>
      </c>
      <c r="E1999" s="2" t="s">
        <v>5678</v>
      </c>
      <c r="F1999" s="2" t="s">
        <v>3910</v>
      </c>
      <c r="G1999" s="33">
        <v>4</v>
      </c>
      <c r="H1999" s="34" t="s">
        <v>10068</v>
      </c>
      <c r="I1999" s="20">
        <v>0.83667418734044197</v>
      </c>
      <c r="J1999" s="16">
        <v>7.5178649016403201</v>
      </c>
      <c r="K1999" s="17">
        <v>7.7288679163123399</v>
      </c>
      <c r="L1999" s="18">
        <v>6.8004776865595096</v>
      </c>
      <c r="M1999" s="19">
        <v>8.0867111030877705</v>
      </c>
      <c r="N1999" s="17">
        <v>8.3806875455956096</v>
      </c>
      <c r="O1999" s="18">
        <v>8.2900585750382092</v>
      </c>
      <c r="P1999" s="19">
        <v>7.0721989358943098</v>
      </c>
      <c r="Q1999" s="17">
        <v>6.8684273333385102</v>
      </c>
      <c r="R1999" s="18">
        <v>7.1684848864733102</v>
      </c>
      <c r="S1999" s="19">
        <v>7.1316791446832397</v>
      </c>
      <c r="T1999" s="17">
        <v>7.3772964655887296</v>
      </c>
      <c r="U1999" s="18">
        <v>7.4123436142802896</v>
      </c>
      <c r="V1999" s="19">
        <v>8.4907267282173802</v>
      </c>
      <c r="W1999" s="17">
        <v>7.9036676482030899</v>
      </c>
      <c r="X1999" s="18">
        <v>8.0175198511080694</v>
      </c>
      <c r="Y1999" s="19">
        <v>6.04483727453625</v>
      </c>
      <c r="Z1999" s="17">
        <v>6.1287784611553402</v>
      </c>
      <c r="AA1999" s="18">
        <v>5.6357954161732602</v>
      </c>
      <c r="AB1999" s="17">
        <v>6.5216875086645798</v>
      </c>
      <c r="AC1999" s="17">
        <v>6.2726981149764702</v>
      </c>
      <c r="AD1999" s="20">
        <v>6.2059683291932197</v>
      </c>
    </row>
    <row r="2000" spans="1:30" x14ac:dyDescent="0.25">
      <c r="A2000" s="2" t="s">
        <v>5679</v>
      </c>
      <c r="B2000" s="4" t="s">
        <v>13410</v>
      </c>
      <c r="C2000" s="15" t="s">
        <v>5680</v>
      </c>
      <c r="D2000" s="15" t="s">
        <v>13</v>
      </c>
      <c r="E2000" s="2" t="s">
        <v>5681</v>
      </c>
      <c r="F2000" s="15" t="s">
        <v>13</v>
      </c>
      <c r="G2000" s="33">
        <v>4</v>
      </c>
      <c r="H2000" s="34" t="s">
        <v>10068</v>
      </c>
      <c r="I2000" s="20">
        <v>0.99097135523776403</v>
      </c>
      <c r="J2000" s="16">
        <v>13.5580213695961</v>
      </c>
      <c r="K2000" s="17">
        <v>13.8398133780693</v>
      </c>
      <c r="L2000" s="18">
        <v>13.155689354785199</v>
      </c>
      <c r="M2000" s="19">
        <v>14.5226937231837</v>
      </c>
      <c r="N2000" s="17">
        <v>14.4298439357128</v>
      </c>
      <c r="O2000" s="18">
        <v>14.340619972873</v>
      </c>
      <c r="P2000" s="19">
        <v>13.204727866391799</v>
      </c>
      <c r="Q2000" s="17">
        <v>13.398347113234999</v>
      </c>
      <c r="R2000" s="18">
        <v>13.352838003959199</v>
      </c>
      <c r="S2000" s="19">
        <v>13.5956960213508</v>
      </c>
      <c r="T2000" s="17">
        <v>13.5921954354015</v>
      </c>
      <c r="U2000" s="18">
        <v>13.5692102771287</v>
      </c>
      <c r="V2000" s="19">
        <v>13.782019227174899</v>
      </c>
      <c r="W2000" s="17">
        <v>13.7067702237917</v>
      </c>
      <c r="X2000" s="18">
        <v>13.7540927885629</v>
      </c>
      <c r="Y2000" s="19">
        <v>12.734826217314399</v>
      </c>
      <c r="Z2000" s="17">
        <v>12.7254627644148</v>
      </c>
      <c r="AA2000" s="18">
        <v>12.7697338431192</v>
      </c>
      <c r="AB2000" s="17">
        <v>12.796747008010801</v>
      </c>
      <c r="AC2000" s="17">
        <v>12.7092188487215</v>
      </c>
      <c r="AD2000" s="20">
        <v>12.721085498721999</v>
      </c>
    </row>
    <row r="2001" spans="1:30" x14ac:dyDescent="0.25">
      <c r="A2001" s="2" t="s">
        <v>5682</v>
      </c>
      <c r="B2001" s="4" t="s">
        <v>13411</v>
      </c>
      <c r="C2001" s="15" t="s">
        <v>5683</v>
      </c>
      <c r="D2001" s="15" t="s">
        <v>13</v>
      </c>
      <c r="E2001" s="2" t="s">
        <v>5684</v>
      </c>
      <c r="F2001" s="2" t="s">
        <v>5685</v>
      </c>
      <c r="G2001" s="33">
        <v>11</v>
      </c>
      <c r="H2001" s="34" t="s">
        <v>13</v>
      </c>
      <c r="I2001" s="20">
        <v>0.92589357655704596</v>
      </c>
      <c r="J2001" s="16">
        <v>11.8786506466441</v>
      </c>
      <c r="K2001" s="17">
        <v>12.1370837641945</v>
      </c>
      <c r="L2001" s="18">
        <v>11.643425914881901</v>
      </c>
      <c r="M2001" s="19">
        <v>12.805413954228699</v>
      </c>
      <c r="N2001" s="17">
        <v>12.218111533249701</v>
      </c>
      <c r="O2001" s="18">
        <v>12.1667636800181</v>
      </c>
      <c r="P2001" s="19">
        <v>11.4012077336051</v>
      </c>
      <c r="Q2001" s="17">
        <v>11.390914611424501</v>
      </c>
      <c r="R2001" s="18">
        <v>11.4084188683454</v>
      </c>
      <c r="S2001" s="19">
        <v>11.769505540346</v>
      </c>
      <c r="T2001" s="17">
        <v>11.803886924880899</v>
      </c>
      <c r="U2001" s="18">
        <v>11.840347536825799</v>
      </c>
      <c r="V2001" s="19">
        <v>11.971333628805199</v>
      </c>
      <c r="W2001" s="17">
        <v>11.706839670696199</v>
      </c>
      <c r="X2001" s="18">
        <v>11.852905271305501</v>
      </c>
      <c r="Y2001" s="19">
        <v>11.0573851170459</v>
      </c>
      <c r="Z2001" s="17">
        <v>10.9916903535453</v>
      </c>
      <c r="AA2001" s="18">
        <v>11.0676285817229</v>
      </c>
      <c r="AB2001" s="17">
        <v>11.246443175810001</v>
      </c>
      <c r="AC2001" s="17">
        <v>11.3588536820226</v>
      </c>
      <c r="AD2001" s="20">
        <v>11.422784599485899</v>
      </c>
    </row>
    <row r="2002" spans="1:30" x14ac:dyDescent="0.25">
      <c r="A2002" s="2" t="s">
        <v>5686</v>
      </c>
      <c r="B2002" s="4" t="s">
        <v>13412</v>
      </c>
      <c r="C2002" s="15" t="s">
        <v>13</v>
      </c>
      <c r="D2002" s="15" t="s">
        <v>13</v>
      </c>
      <c r="E2002" s="2" t="s">
        <v>5687</v>
      </c>
      <c r="F2002" s="2" t="s">
        <v>5688</v>
      </c>
      <c r="G2002" s="33">
        <v>11</v>
      </c>
      <c r="H2002" s="34" t="s">
        <v>13</v>
      </c>
      <c r="I2002" s="20">
        <v>0.83549332071800098</v>
      </c>
      <c r="J2002" s="16">
        <v>9.3823810971036803</v>
      </c>
      <c r="K2002" s="17">
        <v>9.8163238263224599</v>
      </c>
      <c r="L2002" s="18">
        <v>9.2686203845436506</v>
      </c>
      <c r="M2002" s="19">
        <v>10.3321170112789</v>
      </c>
      <c r="N2002" s="17">
        <v>10.0140597700934</v>
      </c>
      <c r="O2002" s="18">
        <v>9.9289860140860497</v>
      </c>
      <c r="P2002" s="19">
        <v>9.3687183322297596</v>
      </c>
      <c r="Q2002" s="17">
        <v>9.3821989274981501</v>
      </c>
      <c r="R2002" s="18">
        <v>9.3841741123678393</v>
      </c>
      <c r="S2002" s="19">
        <v>9.7035552547510697</v>
      </c>
      <c r="T2002" s="17">
        <v>9.6648187259917204</v>
      </c>
      <c r="U2002" s="18">
        <v>9.7731809474352804</v>
      </c>
      <c r="V2002" s="19">
        <v>10.2146191179926</v>
      </c>
      <c r="W2002" s="17">
        <v>9.9639267820828792</v>
      </c>
      <c r="X2002" s="18">
        <v>10.2064164231598</v>
      </c>
      <c r="Y2002" s="19">
        <v>9.3133322197781894</v>
      </c>
      <c r="Z2002" s="17">
        <v>9.3003823293508905</v>
      </c>
      <c r="AA2002" s="18">
        <v>9.0974067799450093</v>
      </c>
      <c r="AB2002" s="17">
        <v>9.5933639256212597</v>
      </c>
      <c r="AC2002" s="17">
        <v>9.5597105389032304</v>
      </c>
      <c r="AD2002" s="20">
        <v>10.1208729733523</v>
      </c>
    </row>
    <row r="2003" spans="1:30" x14ac:dyDescent="0.25">
      <c r="A2003" s="2" t="s">
        <v>5689</v>
      </c>
      <c r="B2003" s="4" t="s">
        <v>13413</v>
      </c>
      <c r="C2003" s="15" t="s">
        <v>5691</v>
      </c>
      <c r="D2003" s="15" t="s">
        <v>13</v>
      </c>
      <c r="E2003" s="2" t="s">
        <v>5692</v>
      </c>
      <c r="F2003" s="2" t="s">
        <v>5693</v>
      </c>
      <c r="G2003" s="33">
        <v>7</v>
      </c>
      <c r="H2003" s="34" t="s">
        <v>10068</v>
      </c>
      <c r="I2003" s="20">
        <v>0.92446147843695303</v>
      </c>
      <c r="J2003" s="16">
        <v>11.8051077444896</v>
      </c>
      <c r="K2003" s="17">
        <v>12.085731099541499</v>
      </c>
      <c r="L2003" s="18">
        <v>11.7856610436569</v>
      </c>
      <c r="M2003" s="19">
        <v>12.3412857202052</v>
      </c>
      <c r="N2003" s="17">
        <v>11.9712771428176</v>
      </c>
      <c r="O2003" s="18">
        <v>11.986679100103901</v>
      </c>
      <c r="P2003" s="19">
        <v>11.408509840187</v>
      </c>
      <c r="Q2003" s="17">
        <v>11.546762196106901</v>
      </c>
      <c r="R2003" s="18">
        <v>11.535830714212601</v>
      </c>
      <c r="S2003" s="19">
        <v>11.9676414439142</v>
      </c>
      <c r="T2003" s="17">
        <v>12.0153932253699</v>
      </c>
      <c r="U2003" s="18">
        <v>11.938541664433</v>
      </c>
      <c r="V2003" s="19">
        <v>12.2955274504233</v>
      </c>
      <c r="W2003" s="17">
        <v>12.0654332128266</v>
      </c>
      <c r="X2003" s="18">
        <v>12.1716667477314</v>
      </c>
      <c r="Y2003" s="19">
        <v>11.2264267758743</v>
      </c>
      <c r="Z2003" s="17">
        <v>11.2284187846822</v>
      </c>
      <c r="AA2003" s="18">
        <v>11.2905821880444</v>
      </c>
      <c r="AB2003" s="17">
        <v>11.479537786027899</v>
      </c>
      <c r="AC2003" s="17">
        <v>11.530115794776201</v>
      </c>
      <c r="AD2003" s="20">
        <v>11.788652382629801</v>
      </c>
    </row>
    <row r="2004" spans="1:30" x14ac:dyDescent="0.25">
      <c r="A2004" s="2" t="s">
        <v>5694</v>
      </c>
      <c r="B2004" s="4" t="s">
        <v>13414</v>
      </c>
      <c r="C2004" s="15" t="s">
        <v>5696</v>
      </c>
      <c r="D2004" s="15" t="s">
        <v>13</v>
      </c>
      <c r="E2004" s="2" t="s">
        <v>5697</v>
      </c>
      <c r="F2004" s="2" t="s">
        <v>206</v>
      </c>
      <c r="G2004" s="33">
        <v>4</v>
      </c>
      <c r="H2004" s="34" t="s">
        <v>10068</v>
      </c>
      <c r="I2004" s="20">
        <v>0.95879464229058897</v>
      </c>
      <c r="J2004" s="16">
        <v>12.486644579234699</v>
      </c>
      <c r="K2004" s="17">
        <v>12.6515226644326</v>
      </c>
      <c r="L2004" s="18">
        <v>12.470082549635601</v>
      </c>
      <c r="M2004" s="19">
        <v>12.2485988270425</v>
      </c>
      <c r="N2004" s="17">
        <v>11.811478473336001</v>
      </c>
      <c r="O2004" s="18">
        <v>11.9256938912234</v>
      </c>
      <c r="P2004" s="19">
        <v>11.617585216627599</v>
      </c>
      <c r="Q2004" s="17">
        <v>11.605853113533801</v>
      </c>
      <c r="R2004" s="18">
        <v>11.589941713921901</v>
      </c>
      <c r="S2004" s="19">
        <v>11.971257364121501</v>
      </c>
      <c r="T2004" s="17">
        <v>12.0670720856365</v>
      </c>
      <c r="U2004" s="18">
        <v>12.031044355020001</v>
      </c>
      <c r="V2004" s="19">
        <v>11.9778862881879</v>
      </c>
      <c r="W2004" s="17">
        <v>11.814471010539</v>
      </c>
      <c r="X2004" s="18">
        <v>11.934159865019399</v>
      </c>
      <c r="Y2004" s="19">
        <v>10.983486510657601</v>
      </c>
      <c r="Z2004" s="17">
        <v>10.9847963890104</v>
      </c>
      <c r="AA2004" s="18">
        <v>11.0313065342231</v>
      </c>
      <c r="AB2004" s="17">
        <v>11.1252742318249</v>
      </c>
      <c r="AC2004" s="17">
        <v>11.176867236862</v>
      </c>
      <c r="AD2004" s="20">
        <v>11.283067787388701</v>
      </c>
    </row>
    <row r="2005" spans="1:30" x14ac:dyDescent="0.25">
      <c r="A2005" s="2" t="s">
        <v>5698</v>
      </c>
      <c r="B2005" s="4" t="s">
        <v>13415</v>
      </c>
      <c r="C2005" s="15" t="s">
        <v>13</v>
      </c>
      <c r="D2005" s="15" t="s">
        <v>13</v>
      </c>
      <c r="E2005" s="2" t="s">
        <v>2149</v>
      </c>
      <c r="F2005" s="2" t="s">
        <v>71</v>
      </c>
      <c r="G2005" s="33">
        <v>4</v>
      </c>
      <c r="H2005" s="34" t="s">
        <v>10068</v>
      </c>
      <c r="I2005" s="20">
        <v>0.80125641953723603</v>
      </c>
      <c r="J2005" s="16">
        <v>8.7016269953992094</v>
      </c>
      <c r="K2005" s="17">
        <v>8.9567027031885296</v>
      </c>
      <c r="L2005" s="18">
        <v>8.6854134793606992</v>
      </c>
      <c r="M2005" s="19">
        <v>8.7795428169198093</v>
      </c>
      <c r="N2005" s="17">
        <v>8.6459257989909393</v>
      </c>
      <c r="O2005" s="18">
        <v>8.5827725646727107</v>
      </c>
      <c r="P2005" s="19">
        <v>8.5392663155720996</v>
      </c>
      <c r="Q2005" s="17">
        <v>8.5317841593652393</v>
      </c>
      <c r="R2005" s="18">
        <v>8.4922204492758109</v>
      </c>
      <c r="S2005" s="19">
        <v>9.0687897672158808</v>
      </c>
      <c r="T2005" s="17">
        <v>9.2840581829739595</v>
      </c>
      <c r="U2005" s="18">
        <v>9.0995041848141796</v>
      </c>
      <c r="V2005" s="19">
        <v>9.1599837020812007</v>
      </c>
      <c r="W2005" s="17">
        <v>8.61515449413589</v>
      </c>
      <c r="X2005" s="18">
        <v>8.9685154284995807</v>
      </c>
      <c r="Y2005" s="19">
        <v>8.3950010486181892</v>
      </c>
      <c r="Z2005" s="17">
        <v>8.2985676141845399</v>
      </c>
      <c r="AA2005" s="18">
        <v>8.6384535402396097</v>
      </c>
      <c r="AB2005" s="17">
        <v>8.9652847464973693</v>
      </c>
      <c r="AC2005" s="17">
        <v>8.9915261936807909</v>
      </c>
      <c r="AD2005" s="20">
        <v>9.0711399185182202</v>
      </c>
    </row>
    <row r="2006" spans="1:30" x14ac:dyDescent="0.25">
      <c r="A2006" s="2" t="s">
        <v>5699</v>
      </c>
      <c r="B2006" s="4" t="s">
        <v>13416</v>
      </c>
      <c r="C2006" s="15" t="s">
        <v>13</v>
      </c>
      <c r="D2006" s="15" t="s">
        <v>13</v>
      </c>
      <c r="E2006" s="2" t="s">
        <v>73</v>
      </c>
      <c r="F2006" s="2" t="s">
        <v>5700</v>
      </c>
      <c r="G2006" s="33">
        <v>10</v>
      </c>
      <c r="H2006" s="34" t="s">
        <v>10071</v>
      </c>
      <c r="I2006" s="20">
        <v>0.80684355083225101</v>
      </c>
      <c r="J2006" s="16">
        <v>9.2756746675173094</v>
      </c>
      <c r="K2006" s="17">
        <v>9.5544843603346408</v>
      </c>
      <c r="L2006" s="18">
        <v>9.4146319318466105</v>
      </c>
      <c r="M2006" s="19">
        <v>9.0275780639501395</v>
      </c>
      <c r="N2006" s="17">
        <v>9.0137770796672498</v>
      </c>
      <c r="O2006" s="18">
        <v>9.0415379185054405</v>
      </c>
      <c r="P2006" s="19">
        <v>8.7836384799254308</v>
      </c>
      <c r="Q2006" s="17">
        <v>8.9392875121197992</v>
      </c>
      <c r="R2006" s="18">
        <v>8.9578957828424599</v>
      </c>
      <c r="S2006" s="19">
        <v>9.4336641087894595</v>
      </c>
      <c r="T2006" s="17">
        <v>9.5909116865195205</v>
      </c>
      <c r="U2006" s="18">
        <v>9.3670727863259309</v>
      </c>
      <c r="V2006" s="19">
        <v>9.6791124760932394</v>
      </c>
      <c r="W2006" s="17">
        <v>9.3499599066563395</v>
      </c>
      <c r="X2006" s="18">
        <v>9.5408101448304006</v>
      </c>
      <c r="Y2006" s="19">
        <v>8.7321021081389496</v>
      </c>
      <c r="Z2006" s="17">
        <v>8.6016658673000705</v>
      </c>
      <c r="AA2006" s="18">
        <v>8.7618145980531796</v>
      </c>
      <c r="AB2006" s="17">
        <v>9.2859096306807896</v>
      </c>
      <c r="AC2006" s="17">
        <v>9.01063207005528</v>
      </c>
      <c r="AD2006" s="20">
        <v>9.0634598699120108</v>
      </c>
    </row>
    <row r="2007" spans="1:30" x14ac:dyDescent="0.25">
      <c r="A2007" s="2" t="s">
        <v>5701</v>
      </c>
      <c r="B2007" s="4" t="s">
        <v>13417</v>
      </c>
      <c r="C2007" s="15" t="s">
        <v>13</v>
      </c>
      <c r="D2007" s="15" t="s">
        <v>13</v>
      </c>
      <c r="E2007" s="2" t="s">
        <v>1053</v>
      </c>
      <c r="F2007" s="2" t="s">
        <v>1054</v>
      </c>
      <c r="G2007" s="33">
        <v>4</v>
      </c>
      <c r="H2007" s="34" t="s">
        <v>10068</v>
      </c>
      <c r="I2007" s="20">
        <v>0.79441058646875395</v>
      </c>
      <c r="J2007" s="16">
        <v>10.267129817385101</v>
      </c>
      <c r="K2007" s="17">
        <v>10.247814728022201</v>
      </c>
      <c r="L2007" s="18">
        <v>10.203403861504899</v>
      </c>
      <c r="M2007" s="19">
        <v>9.6239720717013899</v>
      </c>
      <c r="N2007" s="17">
        <v>9.5852324672645999</v>
      </c>
      <c r="O2007" s="18">
        <v>9.7953964449877606</v>
      </c>
      <c r="P2007" s="19">
        <v>9.7113303050904491</v>
      </c>
      <c r="Q2007" s="17">
        <v>9.7731147969451104</v>
      </c>
      <c r="R2007" s="18">
        <v>9.8503541563619894</v>
      </c>
      <c r="S2007" s="19">
        <v>9.7892415114104399</v>
      </c>
      <c r="T2007" s="17">
        <v>9.9357471901868308</v>
      </c>
      <c r="U2007" s="18">
        <v>9.9092647394519897</v>
      </c>
      <c r="V2007" s="19">
        <v>9.7532449432338506</v>
      </c>
      <c r="W2007" s="17">
        <v>9.9151420850941108</v>
      </c>
      <c r="X2007" s="18">
        <v>9.7746355653056796</v>
      </c>
      <c r="Y2007" s="19">
        <v>9.4043351842307601</v>
      </c>
      <c r="Z2007" s="17">
        <v>9.4885339680661591</v>
      </c>
      <c r="AA2007" s="18">
        <v>9.4044738042812401</v>
      </c>
      <c r="AB2007" s="17">
        <v>9.3539744586894091</v>
      </c>
      <c r="AC2007" s="17">
        <v>9.3512844412429796</v>
      </c>
      <c r="AD2007" s="20">
        <v>9.2723277690676902</v>
      </c>
    </row>
    <row r="2008" spans="1:30" x14ac:dyDescent="0.25">
      <c r="A2008" s="2" t="s">
        <v>5702</v>
      </c>
      <c r="B2008" s="4" t="s">
        <v>13418</v>
      </c>
      <c r="C2008" s="15" t="s">
        <v>13</v>
      </c>
      <c r="D2008" s="15" t="s">
        <v>13</v>
      </c>
      <c r="E2008" s="2" t="s">
        <v>652</v>
      </c>
      <c r="F2008" s="2" t="s">
        <v>5402</v>
      </c>
      <c r="G2008" s="33" t="s">
        <v>13</v>
      </c>
      <c r="H2008" s="34" t="s">
        <v>13</v>
      </c>
      <c r="I2008" s="20">
        <v>8.4823171440939593E-2</v>
      </c>
      <c r="J2008" s="16">
        <v>8.1075807693389397</v>
      </c>
      <c r="K2008" s="17">
        <v>7.9317026534122501</v>
      </c>
      <c r="L2008" s="18">
        <v>7.8482870936283096</v>
      </c>
      <c r="M2008" s="19">
        <v>7.5163461929907198</v>
      </c>
      <c r="N2008" s="17">
        <v>7.8498456551340903</v>
      </c>
      <c r="O2008" s="18">
        <v>7.7231242082821998</v>
      </c>
      <c r="P2008" s="19">
        <v>8.0089466536573504</v>
      </c>
      <c r="Q2008" s="17">
        <v>7.5754849666504702</v>
      </c>
      <c r="R2008" s="18">
        <v>7.8692658045383403</v>
      </c>
      <c r="S2008" s="19">
        <v>7.2732018975386099</v>
      </c>
      <c r="T2008" s="17">
        <v>7.5681479864784</v>
      </c>
      <c r="U2008" s="18">
        <v>7.2518609938296796</v>
      </c>
      <c r="V2008" s="19">
        <v>7.5825244345059</v>
      </c>
      <c r="W2008" s="17">
        <v>7.7711615138195702</v>
      </c>
      <c r="X2008" s="18">
        <v>7.5861370199972704</v>
      </c>
      <c r="Y2008" s="19">
        <v>7.2507454347704403</v>
      </c>
      <c r="Z2008" s="17">
        <v>7.4688510633439398</v>
      </c>
      <c r="AA2008" s="18">
        <v>7.4370951489748798</v>
      </c>
      <c r="AB2008" s="17">
        <v>7.4972786713865096</v>
      </c>
      <c r="AC2008" s="17">
        <v>7.4736798874209596</v>
      </c>
      <c r="AD2008" s="20">
        <v>7.9868935157379903</v>
      </c>
    </row>
    <row r="2009" spans="1:30" x14ac:dyDescent="0.25">
      <c r="A2009" s="2" t="s">
        <v>5704</v>
      </c>
      <c r="B2009" s="4" t="s">
        <v>13419</v>
      </c>
      <c r="C2009" s="15" t="s">
        <v>13</v>
      </c>
      <c r="D2009" s="15" t="s">
        <v>13</v>
      </c>
      <c r="E2009" s="2" t="s">
        <v>409</v>
      </c>
      <c r="F2009" s="2" t="s">
        <v>5706</v>
      </c>
      <c r="G2009" s="33">
        <v>9</v>
      </c>
      <c r="H2009" s="34" t="s">
        <v>10071</v>
      </c>
      <c r="I2009" s="20">
        <v>0.60715779705328399</v>
      </c>
      <c r="J2009" s="16">
        <v>9.19877366360768</v>
      </c>
      <c r="K2009" s="17">
        <v>9.2112473379924698</v>
      </c>
      <c r="L2009" s="18">
        <v>9.1063710101123405</v>
      </c>
      <c r="M2009" s="19">
        <v>9.6290538164138297</v>
      </c>
      <c r="N2009" s="17">
        <v>9.3933134182761293</v>
      </c>
      <c r="O2009" s="18">
        <v>9.3931047208237093</v>
      </c>
      <c r="P2009" s="19">
        <v>9.6356517512003794</v>
      </c>
      <c r="Q2009" s="17">
        <v>9.6344694013664203</v>
      </c>
      <c r="R2009" s="18">
        <v>9.5662905386878005</v>
      </c>
      <c r="S2009" s="19">
        <v>9.6444097555957899</v>
      </c>
      <c r="T2009" s="17">
        <v>9.5791976655201108</v>
      </c>
      <c r="U2009" s="18">
        <v>9.6600056107720498</v>
      </c>
      <c r="V2009" s="19">
        <v>10.024937421205101</v>
      </c>
      <c r="W2009" s="17">
        <v>9.8794765244704195</v>
      </c>
      <c r="X2009" s="18">
        <v>9.7471282838974993</v>
      </c>
      <c r="Y2009" s="19">
        <v>9.7515298611089705</v>
      </c>
      <c r="Z2009" s="17">
        <v>9.7278136108539304</v>
      </c>
      <c r="AA2009" s="18">
        <v>9.8535496563318592</v>
      </c>
      <c r="AB2009" s="17">
        <v>10.0832594457362</v>
      </c>
      <c r="AC2009" s="17">
        <v>9.8340650883821503</v>
      </c>
      <c r="AD2009" s="20">
        <v>9.8260694384259502</v>
      </c>
    </row>
    <row r="2010" spans="1:30" x14ac:dyDescent="0.25">
      <c r="A2010" s="2" t="s">
        <v>5707</v>
      </c>
      <c r="B2010" s="4" t="s">
        <v>13420</v>
      </c>
      <c r="C2010" s="15" t="s">
        <v>13</v>
      </c>
      <c r="D2010" s="15" t="s">
        <v>13</v>
      </c>
      <c r="E2010" s="2" t="s">
        <v>324</v>
      </c>
      <c r="F2010" s="2" t="s">
        <v>3299</v>
      </c>
      <c r="G2010" s="33">
        <v>3</v>
      </c>
      <c r="H2010" s="34" t="s">
        <v>10069</v>
      </c>
      <c r="I2010" s="20">
        <v>0.79580319848666503</v>
      </c>
      <c r="J2010" s="16">
        <v>8.7752918508732005</v>
      </c>
      <c r="K2010" s="17">
        <v>8.8073271969257103</v>
      </c>
      <c r="L2010" s="18">
        <v>8.9024691641730893</v>
      </c>
      <c r="M2010" s="19">
        <v>9.0654340869839292</v>
      </c>
      <c r="N2010" s="17">
        <v>9.1895134016835307</v>
      </c>
      <c r="O2010" s="18">
        <v>9.2214076288822895</v>
      </c>
      <c r="P2010" s="19">
        <v>9.49144625531064</v>
      </c>
      <c r="Q2010" s="17">
        <v>9.4355535568443294</v>
      </c>
      <c r="R2010" s="18">
        <v>9.5368714476223797</v>
      </c>
      <c r="S2010" s="19">
        <v>9.3493514131848503</v>
      </c>
      <c r="T2010" s="17">
        <v>9.4556666601668695</v>
      </c>
      <c r="U2010" s="18">
        <v>9.6024129912342406</v>
      </c>
      <c r="V2010" s="19">
        <v>9.7045502194605593</v>
      </c>
      <c r="W2010" s="17">
        <v>9.6321041596334798</v>
      </c>
      <c r="X2010" s="18">
        <v>9.6369872081530001</v>
      </c>
      <c r="Y2010" s="19">
        <v>9.7494403367598608</v>
      </c>
      <c r="Z2010" s="17">
        <v>9.6486052725781501</v>
      </c>
      <c r="AA2010" s="18">
        <v>9.7368045187785892</v>
      </c>
      <c r="AB2010" s="17">
        <v>9.8969682797610208</v>
      </c>
      <c r="AC2010" s="17">
        <v>9.7635160633432907</v>
      </c>
      <c r="AD2010" s="20">
        <v>10.1584358961262</v>
      </c>
    </row>
    <row r="2011" spans="1:30" x14ac:dyDescent="0.25">
      <c r="A2011" s="2" t="s">
        <v>5708</v>
      </c>
      <c r="B2011" s="4" t="s">
        <v>13421</v>
      </c>
      <c r="C2011" s="15" t="s">
        <v>13</v>
      </c>
      <c r="D2011" s="15" t="s">
        <v>13</v>
      </c>
      <c r="E2011" s="2" t="s">
        <v>5709</v>
      </c>
      <c r="F2011" s="2" t="s">
        <v>91</v>
      </c>
      <c r="G2011" s="33">
        <v>3</v>
      </c>
      <c r="H2011" s="34" t="s">
        <v>10069</v>
      </c>
      <c r="I2011" s="20">
        <v>0.89308035897460503</v>
      </c>
      <c r="J2011" s="16">
        <v>9.4023197542531207</v>
      </c>
      <c r="K2011" s="17">
        <v>9.4550857243040003</v>
      </c>
      <c r="L2011" s="18">
        <v>9.3784225138756998</v>
      </c>
      <c r="M2011" s="19">
        <v>9.5142533218663594</v>
      </c>
      <c r="N2011" s="17">
        <v>9.4604916023385108</v>
      </c>
      <c r="O2011" s="18">
        <v>9.7095481403899004</v>
      </c>
      <c r="P2011" s="19">
        <v>9.6521506916041204</v>
      </c>
      <c r="Q2011" s="17">
        <v>9.6344694013664203</v>
      </c>
      <c r="R2011" s="18">
        <v>9.6148959710572992</v>
      </c>
      <c r="S2011" s="19">
        <v>9.6684163687894795</v>
      </c>
      <c r="T2011" s="17">
        <v>9.7137256370047904</v>
      </c>
      <c r="U2011" s="18">
        <v>9.7065145224167093</v>
      </c>
      <c r="V2011" s="19">
        <v>10.241773822518001</v>
      </c>
      <c r="W2011" s="17">
        <v>10.239479940755199</v>
      </c>
      <c r="X2011" s="18">
        <v>10.302428581608799</v>
      </c>
      <c r="Y2011" s="19">
        <v>10.0885752507521</v>
      </c>
      <c r="Z2011" s="17">
        <v>10.066720303595901</v>
      </c>
      <c r="AA2011" s="18">
        <v>10.055727997656501</v>
      </c>
      <c r="AB2011" s="17">
        <v>10.1054690584883</v>
      </c>
      <c r="AC2011" s="17">
        <v>10.208918284558999</v>
      </c>
      <c r="AD2011" s="20">
        <v>10.481938744760001</v>
      </c>
    </row>
    <row r="2012" spans="1:30" x14ac:dyDescent="0.25">
      <c r="A2012" s="2" t="s">
        <v>5710</v>
      </c>
      <c r="B2012" s="4" t="s">
        <v>13422</v>
      </c>
      <c r="C2012" s="15" t="s">
        <v>13</v>
      </c>
      <c r="D2012" s="15" t="s">
        <v>13</v>
      </c>
      <c r="E2012" s="2" t="s">
        <v>2215</v>
      </c>
      <c r="F2012" s="15" t="s">
        <v>13</v>
      </c>
      <c r="G2012" s="33" t="s">
        <v>13</v>
      </c>
      <c r="H2012" s="34" t="s">
        <v>13</v>
      </c>
      <c r="I2012" s="20">
        <v>1.9684167832476E-2</v>
      </c>
      <c r="J2012" s="16">
        <v>4.0182753506938003</v>
      </c>
      <c r="K2012" s="17">
        <v>4.7566326089897197</v>
      </c>
      <c r="L2012" s="18">
        <v>4.1157594255739598</v>
      </c>
      <c r="M2012" s="19">
        <v>3.9359869760561601</v>
      </c>
      <c r="N2012" s="17">
        <v>3.5445155536894601</v>
      </c>
      <c r="O2012" s="18">
        <v>4.49108127337698</v>
      </c>
      <c r="P2012" s="19">
        <v>4.8639247557046499</v>
      </c>
      <c r="Q2012" s="17">
        <v>4.1680795328057298</v>
      </c>
      <c r="R2012" s="18">
        <v>4.2162394104467298</v>
      </c>
      <c r="S2012" s="19">
        <v>4.02648369200302</v>
      </c>
      <c r="T2012" s="17">
        <v>4.5768939567061402</v>
      </c>
      <c r="U2012" s="18">
        <v>4.2398943511821097</v>
      </c>
      <c r="V2012" s="19">
        <v>4.9185073341180496</v>
      </c>
      <c r="W2012" s="17">
        <v>4.8109785325219399</v>
      </c>
      <c r="X2012" s="18">
        <v>4.5271019131692203</v>
      </c>
      <c r="Y2012" s="19">
        <v>3.8073714757227499</v>
      </c>
      <c r="Z2012" s="17">
        <v>4.7261710354876696</v>
      </c>
      <c r="AA2012" s="18">
        <v>4.0415159604220099</v>
      </c>
      <c r="AB2012" s="17">
        <v>4.6827758001362696</v>
      </c>
      <c r="AC2012" s="17">
        <v>4.1033530062206296</v>
      </c>
      <c r="AD2012" s="20">
        <v>4.32184741730019</v>
      </c>
    </row>
    <row r="2013" spans="1:30" x14ac:dyDescent="0.25">
      <c r="A2013" s="2" t="s">
        <v>5711</v>
      </c>
      <c r="B2013" s="4" t="s">
        <v>13423</v>
      </c>
      <c r="C2013" s="15" t="s">
        <v>13</v>
      </c>
      <c r="D2013" s="15" t="s">
        <v>13</v>
      </c>
      <c r="E2013" s="2" t="s">
        <v>149</v>
      </c>
      <c r="F2013" s="2" t="s">
        <v>91</v>
      </c>
      <c r="G2013" s="33">
        <v>1</v>
      </c>
      <c r="H2013" s="34" t="s">
        <v>10069</v>
      </c>
      <c r="I2013" s="20">
        <v>0.81041351843331699</v>
      </c>
      <c r="J2013" s="16">
        <v>9.2629681495892005</v>
      </c>
      <c r="K2013" s="17">
        <v>9.55032751133594</v>
      </c>
      <c r="L2013" s="18">
        <v>9.4504325746002191</v>
      </c>
      <c r="M2013" s="19">
        <v>10.1947752169827</v>
      </c>
      <c r="N2013" s="17">
        <v>10.1456821710587</v>
      </c>
      <c r="O2013" s="18">
        <v>10.0576772274318</v>
      </c>
      <c r="P2013" s="19">
        <v>10.2297499774578</v>
      </c>
      <c r="Q2013" s="17">
        <v>10.323996383024999</v>
      </c>
      <c r="R2013" s="18">
        <v>10.3930867577229</v>
      </c>
      <c r="S2013" s="19">
        <v>10.742197024972</v>
      </c>
      <c r="T2013" s="17">
        <v>10.7772484788422</v>
      </c>
      <c r="U2013" s="18">
        <v>10.655424640950599</v>
      </c>
      <c r="V2013" s="19">
        <v>10.467950758062299</v>
      </c>
      <c r="W2013" s="17">
        <v>10.2200713602929</v>
      </c>
      <c r="X2013" s="18">
        <v>10.3274895453696</v>
      </c>
      <c r="Y2013" s="19">
        <v>10.8477028659943</v>
      </c>
      <c r="Z2013" s="17">
        <v>10.892173260314999</v>
      </c>
      <c r="AA2013" s="18">
        <v>10.9205296957869</v>
      </c>
      <c r="AB2013" s="17">
        <v>11.020409119414101</v>
      </c>
      <c r="AC2013" s="17">
        <v>10.6963519832881</v>
      </c>
      <c r="AD2013" s="20">
        <v>10.528941441327399</v>
      </c>
    </row>
    <row r="2014" spans="1:30" x14ac:dyDescent="0.25">
      <c r="A2014" s="2" t="s">
        <v>5713</v>
      </c>
      <c r="B2014" s="4" t="s">
        <v>13424</v>
      </c>
      <c r="C2014" s="15" t="s">
        <v>5715</v>
      </c>
      <c r="D2014" s="15" t="s">
        <v>5715</v>
      </c>
      <c r="E2014" s="2" t="s">
        <v>5716</v>
      </c>
      <c r="F2014" s="2" t="s">
        <v>5717</v>
      </c>
      <c r="G2014" s="33">
        <v>4</v>
      </c>
      <c r="H2014" s="34" t="s">
        <v>10068</v>
      </c>
      <c r="I2014" s="20">
        <v>0.62555983986088104</v>
      </c>
      <c r="J2014" s="16">
        <v>14.7983933765431</v>
      </c>
      <c r="K2014" s="17">
        <v>14.753029389609299</v>
      </c>
      <c r="L2014" s="18">
        <v>14.6991970264842</v>
      </c>
      <c r="M2014" s="19">
        <v>14.005162525349601</v>
      </c>
      <c r="N2014" s="17">
        <v>14.0183752253457</v>
      </c>
      <c r="O2014" s="18">
        <v>14.0669242900786</v>
      </c>
      <c r="P2014" s="19">
        <v>14.200296383693599</v>
      </c>
      <c r="Q2014" s="17">
        <v>14.305491316723201</v>
      </c>
      <c r="R2014" s="18">
        <v>14.3047683251822</v>
      </c>
      <c r="S2014" s="19">
        <v>14.469313680572</v>
      </c>
      <c r="T2014" s="17">
        <v>14.386501967191199</v>
      </c>
      <c r="U2014" s="18">
        <v>14.364621592107101</v>
      </c>
      <c r="V2014" s="19">
        <v>14.255242582983101</v>
      </c>
      <c r="W2014" s="17">
        <v>14.1649261012683</v>
      </c>
      <c r="X2014" s="18">
        <v>14.229805289855401</v>
      </c>
      <c r="Y2014" s="19">
        <v>14.0806876827964</v>
      </c>
      <c r="Z2014" s="17">
        <v>13.965399813701399</v>
      </c>
      <c r="AA2014" s="18">
        <v>14.2075941455587</v>
      </c>
      <c r="AB2014" s="17">
        <v>14.2864595885938</v>
      </c>
      <c r="AC2014" s="17">
        <v>14.1815029847231</v>
      </c>
      <c r="AD2014" s="20">
        <v>14.494782699400201</v>
      </c>
    </row>
    <row r="2015" spans="1:30" x14ac:dyDescent="0.25">
      <c r="A2015" s="2" t="s">
        <v>5718</v>
      </c>
      <c r="B2015" s="4" t="s">
        <v>13425</v>
      </c>
      <c r="C2015" s="15" t="s">
        <v>13</v>
      </c>
      <c r="D2015" s="15" t="s">
        <v>5720</v>
      </c>
      <c r="E2015" s="2" t="s">
        <v>5721</v>
      </c>
      <c r="F2015" s="2" t="s">
        <v>5722</v>
      </c>
      <c r="G2015" s="33">
        <v>4</v>
      </c>
      <c r="H2015" s="34" t="s">
        <v>10068</v>
      </c>
      <c r="I2015" s="20">
        <v>0.90914721169513002</v>
      </c>
      <c r="J2015" s="16">
        <v>14.337845687052701</v>
      </c>
      <c r="K2015" s="17">
        <v>14.023730142311001</v>
      </c>
      <c r="L2015" s="18">
        <v>14.015772597057</v>
      </c>
      <c r="M2015" s="19">
        <v>12.8358151466929</v>
      </c>
      <c r="N2015" s="17">
        <v>12.2167478761969</v>
      </c>
      <c r="O2015" s="18">
        <v>12.2425009229548</v>
      </c>
      <c r="P2015" s="19">
        <v>12.2453660134284</v>
      </c>
      <c r="Q2015" s="17">
        <v>12.0236567047306</v>
      </c>
      <c r="R2015" s="18">
        <v>11.965968329779001</v>
      </c>
      <c r="S2015" s="19">
        <v>11.989275637817901</v>
      </c>
      <c r="T2015" s="17">
        <v>11.9801372945261</v>
      </c>
      <c r="U2015" s="18">
        <v>12.0164010966252</v>
      </c>
      <c r="V2015" s="19">
        <v>11.358983634969</v>
      </c>
      <c r="W2015" s="17">
        <v>11.289258011304399</v>
      </c>
      <c r="X2015" s="18">
        <v>11.403733705923001</v>
      </c>
      <c r="Y2015" s="19">
        <v>11.120220974406701</v>
      </c>
      <c r="Z2015" s="17">
        <v>11.2753772647962</v>
      </c>
      <c r="AA2015" s="18">
        <v>11.300432546430599</v>
      </c>
      <c r="AB2015" s="17">
        <v>11.1163199163024</v>
      </c>
      <c r="AC2015" s="17">
        <v>10.949189150271</v>
      </c>
      <c r="AD2015" s="20">
        <v>10.4142809079235</v>
      </c>
    </row>
    <row r="2016" spans="1:30" x14ac:dyDescent="0.25">
      <c r="A2016" s="2" t="s">
        <v>5723</v>
      </c>
      <c r="B2016" s="4" t="s">
        <v>13426</v>
      </c>
      <c r="C2016" s="15" t="s">
        <v>13</v>
      </c>
      <c r="D2016" s="15" t="s">
        <v>5725</v>
      </c>
      <c r="E2016" s="2" t="s">
        <v>5726</v>
      </c>
      <c r="F2016" s="2" t="s">
        <v>5726</v>
      </c>
      <c r="G2016" s="33">
        <v>11</v>
      </c>
      <c r="H2016" s="34" t="s">
        <v>13</v>
      </c>
      <c r="I2016" s="20">
        <v>0.80332552991624095</v>
      </c>
      <c r="J2016" s="16">
        <v>13.270904738809801</v>
      </c>
      <c r="K2016" s="17">
        <v>13.3557978915335</v>
      </c>
      <c r="L2016" s="18">
        <v>13.392855400471699</v>
      </c>
      <c r="M2016" s="19">
        <v>12.9987951259341</v>
      </c>
      <c r="N2016" s="17">
        <v>13.268055839899301</v>
      </c>
      <c r="O2016" s="18">
        <v>13.4548438022382</v>
      </c>
      <c r="P2016" s="19">
        <v>12.7757893014447</v>
      </c>
      <c r="Q2016" s="17">
        <v>13.107640634883101</v>
      </c>
      <c r="R2016" s="18">
        <v>13.476320869556799</v>
      </c>
      <c r="S2016" s="19">
        <v>14.055158293749701</v>
      </c>
      <c r="T2016" s="17">
        <v>14.096938064150301</v>
      </c>
      <c r="U2016" s="18">
        <v>14.1744630228508</v>
      </c>
      <c r="V2016" s="19">
        <v>13.6529331006706</v>
      </c>
      <c r="W2016" s="17">
        <v>13.486284062463801</v>
      </c>
      <c r="X2016" s="18">
        <v>13.6268960005994</v>
      </c>
      <c r="Y2016" s="19">
        <v>13.0627161095312</v>
      </c>
      <c r="Z2016" s="17">
        <v>12.7587202351864</v>
      </c>
      <c r="AA2016" s="18">
        <v>12.606715413304</v>
      </c>
      <c r="AB2016" s="17">
        <v>13.4494430300131</v>
      </c>
      <c r="AC2016" s="17">
        <v>13.202125669900999</v>
      </c>
      <c r="AD2016" s="20">
        <v>12.716510713632101</v>
      </c>
    </row>
    <row r="2017" spans="1:30" x14ac:dyDescent="0.25">
      <c r="A2017" s="2" t="s">
        <v>5727</v>
      </c>
      <c r="B2017" s="4" t="s">
        <v>13427</v>
      </c>
      <c r="C2017" s="15" t="s">
        <v>13</v>
      </c>
      <c r="D2017" s="15" t="s">
        <v>13</v>
      </c>
      <c r="E2017" s="2" t="s">
        <v>5729</v>
      </c>
      <c r="F2017" s="2" t="s">
        <v>5730</v>
      </c>
      <c r="G2017" s="33">
        <v>8</v>
      </c>
      <c r="H2017" s="34" t="s">
        <v>13</v>
      </c>
      <c r="I2017" s="20">
        <v>0.75585849041598396</v>
      </c>
      <c r="J2017" s="16">
        <v>11.270958412401299</v>
      </c>
      <c r="K2017" s="17">
        <v>11.4187904297054</v>
      </c>
      <c r="L2017" s="18">
        <v>11.420435052653399</v>
      </c>
      <c r="M2017" s="19">
        <v>11.3927187332402</v>
      </c>
      <c r="N2017" s="17">
        <v>11.462033251251</v>
      </c>
      <c r="O2017" s="18">
        <v>11.432919867159001</v>
      </c>
      <c r="P2017" s="19">
        <v>11.602807383191999</v>
      </c>
      <c r="Q2017" s="17">
        <v>11.6252477675226</v>
      </c>
      <c r="R2017" s="18">
        <v>11.679992946843401</v>
      </c>
      <c r="S2017" s="19">
        <v>11.9304826279369</v>
      </c>
      <c r="T2017" s="17">
        <v>11.88858499525</v>
      </c>
      <c r="U2017" s="18">
        <v>11.7274049456055</v>
      </c>
      <c r="V2017" s="19">
        <v>11.870382029304199</v>
      </c>
      <c r="W2017" s="17">
        <v>11.710146093870099</v>
      </c>
      <c r="X2017" s="18">
        <v>11.793989655306</v>
      </c>
      <c r="Y2017" s="19">
        <v>11.4533452048224</v>
      </c>
      <c r="Z2017" s="17">
        <v>11.3899879133431</v>
      </c>
      <c r="AA2017" s="18">
        <v>11.5597187684275</v>
      </c>
      <c r="AB2017" s="17">
        <v>11.912164351523201</v>
      </c>
      <c r="AC2017" s="17">
        <v>11.7261409795099</v>
      </c>
      <c r="AD2017" s="20">
        <v>11.771077614922801</v>
      </c>
    </row>
    <row r="2018" spans="1:30" x14ac:dyDescent="0.25">
      <c r="A2018" s="2" t="s">
        <v>5731</v>
      </c>
      <c r="B2018" s="4" t="s">
        <v>13428</v>
      </c>
      <c r="C2018" s="15" t="s">
        <v>13</v>
      </c>
      <c r="D2018" s="15" t="s">
        <v>5733</v>
      </c>
      <c r="E2018" s="2" t="s">
        <v>5734</v>
      </c>
      <c r="F2018" s="2" t="s">
        <v>5735</v>
      </c>
      <c r="G2018" s="33">
        <v>4</v>
      </c>
      <c r="H2018" s="34" t="s">
        <v>10068</v>
      </c>
      <c r="I2018" s="20">
        <v>0.91216853640985596</v>
      </c>
      <c r="J2018" s="16">
        <v>12.508491403214601</v>
      </c>
      <c r="K2018" s="17">
        <v>12.5810723623371</v>
      </c>
      <c r="L2018" s="18">
        <v>12.508053704609001</v>
      </c>
      <c r="M2018" s="19">
        <v>11.756083423994699</v>
      </c>
      <c r="N2018" s="17">
        <v>11.925178364829099</v>
      </c>
      <c r="O2018" s="18">
        <v>11.9495748880948</v>
      </c>
      <c r="P2018" s="19">
        <v>11.7346290852284</v>
      </c>
      <c r="Q2018" s="17">
        <v>11.819758868703399</v>
      </c>
      <c r="R2018" s="18">
        <v>11.799754114844999</v>
      </c>
      <c r="S2018" s="19">
        <v>11.7745848665119</v>
      </c>
      <c r="T2018" s="17">
        <v>11.845262825773</v>
      </c>
      <c r="U2018" s="18">
        <v>11.7496491977265</v>
      </c>
      <c r="V2018" s="19">
        <v>12.5009480813249</v>
      </c>
      <c r="W2018" s="17">
        <v>12.3080209851819</v>
      </c>
      <c r="X2018" s="18">
        <v>12.3514930017708</v>
      </c>
      <c r="Y2018" s="19">
        <v>11.240370540642299</v>
      </c>
      <c r="Z2018" s="17">
        <v>11.2756276968575</v>
      </c>
      <c r="AA2018" s="18">
        <v>11.3345311702376</v>
      </c>
      <c r="AB2018" s="17">
        <v>11.5478399154133</v>
      </c>
      <c r="AC2018" s="17">
        <v>11.3855292453957</v>
      </c>
      <c r="AD2018" s="20">
        <v>10.9350801690768</v>
      </c>
    </row>
    <row r="2019" spans="1:30" x14ac:dyDescent="0.25">
      <c r="A2019" s="2" t="s">
        <v>5736</v>
      </c>
      <c r="B2019" s="4" t="s">
        <v>13429</v>
      </c>
      <c r="C2019" s="15" t="s">
        <v>13</v>
      </c>
      <c r="D2019" s="15" t="s">
        <v>5738</v>
      </c>
      <c r="E2019" s="2" t="s">
        <v>5739</v>
      </c>
      <c r="F2019" s="2" t="s">
        <v>5739</v>
      </c>
      <c r="G2019" s="33">
        <v>10</v>
      </c>
      <c r="H2019" s="34" t="s">
        <v>10071</v>
      </c>
      <c r="I2019" s="20">
        <v>0.84614681753645804</v>
      </c>
      <c r="J2019" s="16">
        <v>12.3599305662738</v>
      </c>
      <c r="K2019" s="17">
        <v>12.3123464684403</v>
      </c>
      <c r="L2019" s="18">
        <v>12.3591032282276</v>
      </c>
      <c r="M2019" s="19">
        <v>11.5610605158576</v>
      </c>
      <c r="N2019" s="17">
        <v>11.3959680323584</v>
      </c>
      <c r="O2019" s="18">
        <v>11.3365258584821</v>
      </c>
      <c r="P2019" s="19">
        <v>11.262129889297499</v>
      </c>
      <c r="Q2019" s="17">
        <v>11.4112172528838</v>
      </c>
      <c r="R2019" s="18">
        <v>11.404992313644399</v>
      </c>
      <c r="S2019" s="19">
        <v>11.370851593144399</v>
      </c>
      <c r="T2019" s="17">
        <v>11.477357209962801</v>
      </c>
      <c r="U2019" s="18">
        <v>11.4894549927204</v>
      </c>
      <c r="V2019" s="19">
        <v>11.8608856861016</v>
      </c>
      <c r="W2019" s="17">
        <v>11.6705314428955</v>
      </c>
      <c r="X2019" s="18">
        <v>11.829486592142899</v>
      </c>
      <c r="Y2019" s="19">
        <v>10.7578397213447</v>
      </c>
      <c r="Z2019" s="17">
        <v>10.7710388251437</v>
      </c>
      <c r="AA2019" s="18">
        <v>10.939928495389401</v>
      </c>
      <c r="AB2019" s="17">
        <v>10.849818458007899</v>
      </c>
      <c r="AC2019" s="17">
        <v>10.656466112271</v>
      </c>
      <c r="AD2019" s="20">
        <v>9.8904266699265904</v>
      </c>
    </row>
    <row r="2020" spans="1:30" x14ac:dyDescent="0.25">
      <c r="A2020" s="2" t="s">
        <v>5740</v>
      </c>
      <c r="B2020" s="4" t="s">
        <v>13430</v>
      </c>
      <c r="C2020" s="15" t="s">
        <v>5742</v>
      </c>
      <c r="D2020" s="15" t="s">
        <v>5742</v>
      </c>
      <c r="E2020" s="2" t="s">
        <v>5743</v>
      </c>
      <c r="F2020" s="2" t="s">
        <v>5744</v>
      </c>
      <c r="G2020" s="33">
        <v>7</v>
      </c>
      <c r="H2020" s="34" t="s">
        <v>10068</v>
      </c>
      <c r="I2020" s="20">
        <v>0.90102551528763697</v>
      </c>
      <c r="J2020" s="16">
        <v>12.481715169844</v>
      </c>
      <c r="K2020" s="17">
        <v>12.5003460663724</v>
      </c>
      <c r="L2020" s="18">
        <v>12.509112099885501</v>
      </c>
      <c r="M2020" s="19">
        <v>12.0166005817205</v>
      </c>
      <c r="N2020" s="17">
        <v>12.1887358563537</v>
      </c>
      <c r="O2020" s="18">
        <v>12.1479656235396</v>
      </c>
      <c r="P2020" s="19">
        <v>12.0509441389828</v>
      </c>
      <c r="Q2020" s="17">
        <v>12.133637385471999</v>
      </c>
      <c r="R2020" s="18">
        <v>12.047293742547501</v>
      </c>
      <c r="S2020" s="19">
        <v>12.0714563870342</v>
      </c>
      <c r="T2020" s="17">
        <v>12.0058570226697</v>
      </c>
      <c r="U2020" s="18">
        <v>11.976076728408801</v>
      </c>
      <c r="V2020" s="19">
        <v>11.6741818476478</v>
      </c>
      <c r="W2020" s="17">
        <v>11.550850360116099</v>
      </c>
      <c r="X2020" s="18">
        <v>11.675959796316199</v>
      </c>
      <c r="Y2020" s="19">
        <v>11.745769288558099</v>
      </c>
      <c r="Z2020" s="17">
        <v>11.678074883746399</v>
      </c>
      <c r="AA2020" s="18">
        <v>11.803894445291601</v>
      </c>
      <c r="AB2020" s="17">
        <v>11.871366048024599</v>
      </c>
      <c r="AC2020" s="17">
        <v>11.906559243549999</v>
      </c>
      <c r="AD2020" s="20">
        <v>12.000110761599499</v>
      </c>
    </row>
    <row r="2021" spans="1:30" x14ac:dyDescent="0.25">
      <c r="A2021" s="2" t="s">
        <v>5745</v>
      </c>
      <c r="B2021" s="4" t="s">
        <v>13431</v>
      </c>
      <c r="C2021" s="15" t="s">
        <v>5747</v>
      </c>
      <c r="D2021" s="15" t="s">
        <v>5747</v>
      </c>
      <c r="E2021" s="2" t="s">
        <v>5748</v>
      </c>
      <c r="F2021" s="2" t="s">
        <v>5749</v>
      </c>
      <c r="G2021" s="33">
        <v>4</v>
      </c>
      <c r="H2021" s="34" t="s">
        <v>10068</v>
      </c>
      <c r="I2021" s="20">
        <v>0.77308085571039797</v>
      </c>
      <c r="J2021" s="16">
        <v>13.6086877414357</v>
      </c>
      <c r="K2021" s="17">
        <v>13.5968754349009</v>
      </c>
      <c r="L2021" s="18">
        <v>13.562011695686399</v>
      </c>
      <c r="M2021" s="19">
        <v>13.2026738833972</v>
      </c>
      <c r="N2021" s="17">
        <v>13.1086632411194</v>
      </c>
      <c r="O2021" s="18">
        <v>13.148235148671001</v>
      </c>
      <c r="P2021" s="19">
        <v>12.9352282337878</v>
      </c>
      <c r="Q2021" s="17">
        <v>13.0808012434305</v>
      </c>
      <c r="R2021" s="18">
        <v>13.0952179442488</v>
      </c>
      <c r="S2021" s="19">
        <v>13.117451407536301</v>
      </c>
      <c r="T2021" s="17">
        <v>13.0941590259386</v>
      </c>
      <c r="U2021" s="18">
        <v>13.112761325368201</v>
      </c>
      <c r="V2021" s="19">
        <v>12.9433301071471</v>
      </c>
      <c r="W2021" s="17">
        <v>12.8024966694309</v>
      </c>
      <c r="X2021" s="18">
        <v>12.9226331277459</v>
      </c>
      <c r="Y2021" s="19">
        <v>12.822441922500101</v>
      </c>
      <c r="Z2021" s="17">
        <v>12.698960558188</v>
      </c>
      <c r="AA2021" s="18">
        <v>12.810091267836301</v>
      </c>
      <c r="AB2021" s="17">
        <v>12.843324190931</v>
      </c>
      <c r="AC2021" s="17">
        <v>12.713811472872001</v>
      </c>
      <c r="AD2021" s="20">
        <v>12.498178145182701</v>
      </c>
    </row>
    <row r="2022" spans="1:30" x14ac:dyDescent="0.25">
      <c r="A2022" s="2" t="s">
        <v>5750</v>
      </c>
      <c r="B2022" s="4" t="s">
        <v>13432</v>
      </c>
      <c r="C2022" s="15" t="s">
        <v>5752</v>
      </c>
      <c r="D2022" s="15" t="s">
        <v>5752</v>
      </c>
      <c r="E2022" s="2" t="s">
        <v>5753</v>
      </c>
      <c r="F2022" s="2" t="s">
        <v>5754</v>
      </c>
      <c r="G2022" s="33">
        <v>4</v>
      </c>
      <c r="H2022" s="34" t="s">
        <v>10068</v>
      </c>
      <c r="I2022" s="20">
        <v>0.75202584399760197</v>
      </c>
      <c r="J2022" s="16">
        <v>12.1988112435335</v>
      </c>
      <c r="K2022" s="17">
        <v>11.9589192663334</v>
      </c>
      <c r="L2022" s="18">
        <v>11.927830480760001</v>
      </c>
      <c r="M2022" s="19">
        <v>11.746390285666999</v>
      </c>
      <c r="N2022" s="17">
        <v>10.822494218504</v>
      </c>
      <c r="O2022" s="18">
        <v>10.908483686785999</v>
      </c>
      <c r="P2022" s="19">
        <v>11.0309460220574</v>
      </c>
      <c r="Q2022" s="17">
        <v>10.7057307372237</v>
      </c>
      <c r="R2022" s="18">
        <v>10.8174011862989</v>
      </c>
      <c r="S2022" s="19">
        <v>10.844458492247499</v>
      </c>
      <c r="T2022" s="17">
        <v>10.887711236864501</v>
      </c>
      <c r="U2022" s="18">
        <v>10.9713834542949</v>
      </c>
      <c r="V2022" s="19">
        <v>10.562488020254801</v>
      </c>
      <c r="W2022" s="17">
        <v>10.490773248141901</v>
      </c>
      <c r="X2022" s="18">
        <v>10.3858007357313</v>
      </c>
      <c r="Y2022" s="19">
        <v>10.4175017198811</v>
      </c>
      <c r="Z2022" s="17">
        <v>10.2951270014667</v>
      </c>
      <c r="AA2022" s="18">
        <v>10.4827426102832</v>
      </c>
      <c r="AB2022" s="17">
        <v>10.2745153468366</v>
      </c>
      <c r="AC2022" s="17">
        <v>9.9297963193439998</v>
      </c>
      <c r="AD2022" s="20">
        <v>9.4613582189810099</v>
      </c>
    </row>
    <row r="2023" spans="1:30" x14ac:dyDescent="0.25">
      <c r="A2023" s="2" t="s">
        <v>5755</v>
      </c>
      <c r="B2023" s="4" t="s">
        <v>13433</v>
      </c>
      <c r="C2023" s="15" t="s">
        <v>5757</v>
      </c>
      <c r="D2023" s="15" t="s">
        <v>5757</v>
      </c>
      <c r="E2023" s="2" t="s">
        <v>5758</v>
      </c>
      <c r="F2023" s="2" t="s">
        <v>5759</v>
      </c>
      <c r="G2023" s="33" t="s">
        <v>13</v>
      </c>
      <c r="H2023" s="34" t="s">
        <v>13</v>
      </c>
      <c r="I2023" s="20">
        <v>0.24492973171274099</v>
      </c>
      <c r="J2023" s="16">
        <v>10.905794861221599</v>
      </c>
      <c r="K2023" s="17">
        <v>10.960592409333801</v>
      </c>
      <c r="L2023" s="18">
        <v>11.054677551533301</v>
      </c>
      <c r="M2023" s="19">
        <v>10.9113892390403</v>
      </c>
      <c r="N2023" s="17">
        <v>10.7567442493407</v>
      </c>
      <c r="O2023" s="18">
        <v>10.711516014331499</v>
      </c>
      <c r="P2023" s="19">
        <v>10.936643392876899</v>
      </c>
      <c r="Q2023" s="17">
        <v>10.7181000001281</v>
      </c>
      <c r="R2023" s="18">
        <v>10.6497409751086</v>
      </c>
      <c r="S2023" s="19">
        <v>10.927594375379799</v>
      </c>
      <c r="T2023" s="17">
        <v>10.899603701352</v>
      </c>
      <c r="U2023" s="18">
        <v>10.8963898390283</v>
      </c>
      <c r="V2023" s="19">
        <v>10.6257974804796</v>
      </c>
      <c r="W2023" s="17">
        <v>10.539164577368499</v>
      </c>
      <c r="X2023" s="18">
        <v>10.7871384480068</v>
      </c>
      <c r="Y2023" s="19">
        <v>10.842158603736801</v>
      </c>
      <c r="Z2023" s="17">
        <v>10.570409640688201</v>
      </c>
      <c r="AA2023" s="18">
        <v>10.636436868323599</v>
      </c>
      <c r="AB2023" s="17">
        <v>10.8018838438056</v>
      </c>
      <c r="AC2023" s="17">
        <v>10.6661701379089</v>
      </c>
      <c r="AD2023" s="20">
        <v>10.8478047609219</v>
      </c>
    </row>
    <row r="2024" spans="1:30" x14ac:dyDescent="0.25">
      <c r="A2024" s="2" t="s">
        <v>5760</v>
      </c>
      <c r="B2024" s="4" t="s">
        <v>13434</v>
      </c>
      <c r="C2024" s="15" t="s">
        <v>13</v>
      </c>
      <c r="D2024" s="15" t="s">
        <v>5762</v>
      </c>
      <c r="E2024" s="2" t="s">
        <v>5763</v>
      </c>
      <c r="F2024" s="2" t="s">
        <v>5764</v>
      </c>
      <c r="G2024" s="33">
        <v>4</v>
      </c>
      <c r="H2024" s="34" t="s">
        <v>10068</v>
      </c>
      <c r="I2024" s="20">
        <v>0.89121816738434201</v>
      </c>
      <c r="J2024" s="16">
        <v>12.139219856613099</v>
      </c>
      <c r="K2024" s="17">
        <v>12.035059967204999</v>
      </c>
      <c r="L2024" s="18">
        <v>12.007677144996499</v>
      </c>
      <c r="M2024" s="19">
        <v>11.4856120937879</v>
      </c>
      <c r="N2024" s="17">
        <v>11.3705208710224</v>
      </c>
      <c r="O2024" s="18">
        <v>11.4320732982506</v>
      </c>
      <c r="P2024" s="19">
        <v>11.4982514330837</v>
      </c>
      <c r="Q2024" s="17">
        <v>11.4620776470138</v>
      </c>
      <c r="R2024" s="18">
        <v>11.3387394049495</v>
      </c>
      <c r="S2024" s="19">
        <v>11.386255731119499</v>
      </c>
      <c r="T2024" s="17">
        <v>11.305393575504301</v>
      </c>
      <c r="U2024" s="18">
        <v>11.4585523070789</v>
      </c>
      <c r="V2024" s="19">
        <v>10.934237072864301</v>
      </c>
      <c r="W2024" s="17">
        <v>10.6489167871341</v>
      </c>
      <c r="X2024" s="18">
        <v>10.820748874471001</v>
      </c>
      <c r="Y2024" s="19">
        <v>10.8009452200957</v>
      </c>
      <c r="Z2024" s="17">
        <v>10.6249773757217</v>
      </c>
      <c r="AA2024" s="18">
        <v>10.9993220433074</v>
      </c>
      <c r="AB2024" s="17">
        <v>10.8017689872106</v>
      </c>
      <c r="AC2024" s="17">
        <v>10.6947041397225</v>
      </c>
      <c r="AD2024" s="20">
        <v>10.7744335385275</v>
      </c>
    </row>
    <row r="2025" spans="1:30" x14ac:dyDescent="0.25">
      <c r="A2025" s="2" t="s">
        <v>5765</v>
      </c>
      <c r="B2025" s="4" t="s">
        <v>13435</v>
      </c>
      <c r="C2025" s="15" t="s">
        <v>5767</v>
      </c>
      <c r="D2025" s="15" t="s">
        <v>5768</v>
      </c>
      <c r="E2025" s="2" t="s">
        <v>5769</v>
      </c>
      <c r="F2025" s="2" t="s">
        <v>5770</v>
      </c>
      <c r="G2025" s="33">
        <v>7</v>
      </c>
      <c r="H2025" s="34" t="s">
        <v>10068</v>
      </c>
      <c r="I2025" s="20">
        <v>0.90581243827368296</v>
      </c>
      <c r="J2025" s="16">
        <v>12.6827263703674</v>
      </c>
      <c r="K2025" s="17">
        <v>12.614981978286901</v>
      </c>
      <c r="L2025" s="18">
        <v>12.6584117222194</v>
      </c>
      <c r="M2025" s="19">
        <v>12.1601064801647</v>
      </c>
      <c r="N2025" s="17">
        <v>11.934123495383</v>
      </c>
      <c r="O2025" s="18">
        <v>11.891333314957199</v>
      </c>
      <c r="P2025" s="19">
        <v>11.9232774004759</v>
      </c>
      <c r="Q2025" s="17">
        <v>12.0142844803995</v>
      </c>
      <c r="R2025" s="18">
        <v>11.9603403751083</v>
      </c>
      <c r="S2025" s="19">
        <v>11.9488743118362</v>
      </c>
      <c r="T2025" s="17">
        <v>11.951895781092301</v>
      </c>
      <c r="U2025" s="18">
        <v>12.002936727054299</v>
      </c>
      <c r="V2025" s="19">
        <v>11.3529778183399</v>
      </c>
      <c r="W2025" s="17">
        <v>11.258868719458601</v>
      </c>
      <c r="X2025" s="18">
        <v>11.4603532189342</v>
      </c>
      <c r="Y2025" s="19">
        <v>11.540019151365399</v>
      </c>
      <c r="Z2025" s="17">
        <v>11.3776023674138</v>
      </c>
      <c r="AA2025" s="18">
        <v>11.6784718056537</v>
      </c>
      <c r="AB2025" s="17">
        <v>11.427956067684899</v>
      </c>
      <c r="AC2025" s="17">
        <v>11.379989017047199</v>
      </c>
      <c r="AD2025" s="20">
        <v>11.345258747896899</v>
      </c>
    </row>
    <row r="2026" spans="1:30" x14ac:dyDescent="0.25">
      <c r="A2026" s="2" t="s">
        <v>5771</v>
      </c>
      <c r="B2026" s="4" t="s">
        <v>13436</v>
      </c>
      <c r="C2026" s="15" t="s">
        <v>5773</v>
      </c>
      <c r="D2026" s="15" t="s">
        <v>5773</v>
      </c>
      <c r="E2026" s="2" t="s">
        <v>5774</v>
      </c>
      <c r="F2026" s="2" t="s">
        <v>5775</v>
      </c>
      <c r="G2026" s="33">
        <v>4</v>
      </c>
      <c r="H2026" s="34" t="s">
        <v>10068</v>
      </c>
      <c r="I2026" s="20">
        <v>0.89570709821295202</v>
      </c>
      <c r="J2026" s="16">
        <v>12.0937889660973</v>
      </c>
      <c r="K2026" s="17">
        <v>12.042452505619501</v>
      </c>
      <c r="L2026" s="18">
        <v>12.010715271176</v>
      </c>
      <c r="M2026" s="19">
        <v>11.8096521509942</v>
      </c>
      <c r="N2026" s="17">
        <v>11.7544072352892</v>
      </c>
      <c r="O2026" s="18">
        <v>11.7896961125644</v>
      </c>
      <c r="P2026" s="19">
        <v>11.729932659712899</v>
      </c>
      <c r="Q2026" s="17">
        <v>11.840396776769801</v>
      </c>
      <c r="R2026" s="18">
        <v>11.769707159138401</v>
      </c>
      <c r="S2026" s="19">
        <v>11.839146870487401</v>
      </c>
      <c r="T2026" s="17">
        <v>11.867507473117</v>
      </c>
      <c r="U2026" s="18">
        <v>11.822662771485801</v>
      </c>
      <c r="V2026" s="19">
        <v>11.420808014025001</v>
      </c>
      <c r="W2026" s="17">
        <v>11.2822456453992</v>
      </c>
      <c r="X2026" s="18">
        <v>11.386959007775801</v>
      </c>
      <c r="Y2026" s="19">
        <v>11.401783379751301</v>
      </c>
      <c r="Z2026" s="17">
        <v>11.1546422878586</v>
      </c>
      <c r="AA2026" s="18">
        <v>11.4802867751732</v>
      </c>
      <c r="AB2026" s="17">
        <v>11.4966903648859</v>
      </c>
      <c r="AC2026" s="17">
        <v>11.431632095230899</v>
      </c>
      <c r="AD2026" s="20">
        <v>11.5881612557263</v>
      </c>
    </row>
    <row r="2027" spans="1:30" x14ac:dyDescent="0.25">
      <c r="A2027" s="2" t="s">
        <v>5776</v>
      </c>
      <c r="B2027" s="4" t="s">
        <v>13437</v>
      </c>
      <c r="C2027" s="15" t="s">
        <v>13</v>
      </c>
      <c r="D2027" s="15" t="s">
        <v>13</v>
      </c>
      <c r="E2027" s="2" t="s">
        <v>3569</v>
      </c>
      <c r="F2027" s="2" t="s">
        <v>5778</v>
      </c>
      <c r="G2027" s="33">
        <v>4</v>
      </c>
      <c r="H2027" s="34" t="s">
        <v>10068</v>
      </c>
      <c r="I2027" s="20">
        <v>0.903116034422352</v>
      </c>
      <c r="J2027" s="16">
        <v>11.335530353232</v>
      </c>
      <c r="K2027" s="17">
        <v>11.1457770312349</v>
      </c>
      <c r="L2027" s="18">
        <v>11.189344209786899</v>
      </c>
      <c r="M2027" s="19">
        <v>11.030510227673</v>
      </c>
      <c r="N2027" s="17">
        <v>11.125763675159099</v>
      </c>
      <c r="O2027" s="18">
        <v>11.1535093845121</v>
      </c>
      <c r="P2027" s="19">
        <v>11.047131427278799</v>
      </c>
      <c r="Q2027" s="17">
        <v>11.178193625376601</v>
      </c>
      <c r="R2027" s="18">
        <v>11.075002002420399</v>
      </c>
      <c r="S2027" s="19">
        <v>11.1595651782124</v>
      </c>
      <c r="T2027" s="17">
        <v>11.3635641339517</v>
      </c>
      <c r="U2027" s="18">
        <v>11.290926770877</v>
      </c>
      <c r="V2027" s="19">
        <v>10.457890676889001</v>
      </c>
      <c r="W2027" s="17">
        <v>10.628645238130799</v>
      </c>
      <c r="X2027" s="18">
        <v>10.6622621393032</v>
      </c>
      <c r="Y2027" s="19">
        <v>10.766150201122</v>
      </c>
      <c r="Z2027" s="17">
        <v>10.6535141244694</v>
      </c>
      <c r="AA2027" s="18">
        <v>10.7780434672945</v>
      </c>
      <c r="AB2027" s="17">
        <v>10.823270903635001</v>
      </c>
      <c r="AC2027" s="17">
        <v>10.9174559192021</v>
      </c>
      <c r="AD2027" s="20">
        <v>10.825227291911499</v>
      </c>
    </row>
    <row r="2028" spans="1:30" x14ac:dyDescent="0.25">
      <c r="A2028" s="2" t="s">
        <v>5779</v>
      </c>
      <c r="B2028" s="4" t="s">
        <v>13438</v>
      </c>
      <c r="C2028" s="15" t="s">
        <v>5781</v>
      </c>
      <c r="D2028" s="15" t="s">
        <v>5781</v>
      </c>
      <c r="E2028" s="2" t="s">
        <v>5782</v>
      </c>
      <c r="F2028" s="2" t="s">
        <v>5783</v>
      </c>
      <c r="G2028" s="33">
        <v>4</v>
      </c>
      <c r="H2028" s="34" t="s">
        <v>10068</v>
      </c>
      <c r="I2028" s="20">
        <v>0.94944228184253898</v>
      </c>
      <c r="J2028" s="16">
        <v>12.829472682453501</v>
      </c>
      <c r="K2028" s="17">
        <v>12.7221940145633</v>
      </c>
      <c r="L2028" s="18">
        <v>12.6895827366096</v>
      </c>
      <c r="M2028" s="19">
        <v>12.2296932099344</v>
      </c>
      <c r="N2028" s="17">
        <v>12.001374194534799</v>
      </c>
      <c r="O2028" s="18">
        <v>12.058068428272501</v>
      </c>
      <c r="P2028" s="19">
        <v>11.965733437511</v>
      </c>
      <c r="Q2028" s="17">
        <v>12.0096230775923</v>
      </c>
      <c r="R2028" s="18">
        <v>11.9859635068979</v>
      </c>
      <c r="S2028" s="19">
        <v>12.1308322525545</v>
      </c>
      <c r="T2028" s="17">
        <v>12.1478657287019</v>
      </c>
      <c r="U2028" s="18">
        <v>12.156676314570801</v>
      </c>
      <c r="V2028" s="19">
        <v>11.5522154566093</v>
      </c>
      <c r="W2028" s="17">
        <v>11.3660521543791</v>
      </c>
      <c r="X2028" s="18">
        <v>11.5528423243925</v>
      </c>
      <c r="Y2028" s="19">
        <v>11.396524375259199</v>
      </c>
      <c r="Z2028" s="17">
        <v>11.341819467205401</v>
      </c>
      <c r="AA2028" s="18">
        <v>11.500243599066801</v>
      </c>
      <c r="AB2028" s="17">
        <v>11.432554206754199</v>
      </c>
      <c r="AC2028" s="17">
        <v>11.3642551630219</v>
      </c>
      <c r="AD2028" s="20">
        <v>11.386990600878301</v>
      </c>
    </row>
    <row r="2029" spans="1:30" x14ac:dyDescent="0.25">
      <c r="A2029" s="2" t="s">
        <v>5784</v>
      </c>
      <c r="B2029" s="4" t="s">
        <v>13439</v>
      </c>
      <c r="C2029" s="15" t="s">
        <v>5786</v>
      </c>
      <c r="D2029" s="15" t="s">
        <v>5787</v>
      </c>
      <c r="E2029" s="2" t="s">
        <v>5788</v>
      </c>
      <c r="F2029" s="2" t="s">
        <v>5789</v>
      </c>
      <c r="G2029" s="33">
        <v>11</v>
      </c>
      <c r="H2029" s="34" t="s">
        <v>13</v>
      </c>
      <c r="I2029" s="20">
        <v>0.93288252175091302</v>
      </c>
      <c r="J2029" s="16">
        <v>12.7493851148663</v>
      </c>
      <c r="K2029" s="17">
        <v>12.645300251698</v>
      </c>
      <c r="L2029" s="18">
        <v>12.5572353412461</v>
      </c>
      <c r="M2029" s="19">
        <v>11.845511747746</v>
      </c>
      <c r="N2029" s="17">
        <v>11.536431964171101</v>
      </c>
      <c r="O2029" s="18">
        <v>11.5085353246217</v>
      </c>
      <c r="P2029" s="19">
        <v>11.7554645858743</v>
      </c>
      <c r="Q2029" s="17">
        <v>11.628851734401</v>
      </c>
      <c r="R2029" s="18">
        <v>11.5088276307418</v>
      </c>
      <c r="S2029" s="19">
        <v>11.525382125618901</v>
      </c>
      <c r="T2029" s="17">
        <v>11.488111829989601</v>
      </c>
      <c r="U2029" s="18">
        <v>11.513085767393299</v>
      </c>
      <c r="V2029" s="19">
        <v>11.1860373115532</v>
      </c>
      <c r="W2029" s="17">
        <v>10.9348243353006</v>
      </c>
      <c r="X2029" s="18">
        <v>11.013294244512601</v>
      </c>
      <c r="Y2029" s="19">
        <v>10.721930527602</v>
      </c>
      <c r="Z2029" s="17">
        <v>10.614983859136</v>
      </c>
      <c r="AA2029" s="18">
        <v>10.9432211719888</v>
      </c>
      <c r="AB2029" s="17">
        <v>10.718614244370601</v>
      </c>
      <c r="AC2029" s="17">
        <v>10.477870420433501</v>
      </c>
      <c r="AD2029" s="20">
        <v>10.2699228331313</v>
      </c>
    </row>
    <row r="2030" spans="1:30" x14ac:dyDescent="0.25">
      <c r="A2030" s="2" t="s">
        <v>5790</v>
      </c>
      <c r="B2030" s="4" t="s">
        <v>13440</v>
      </c>
      <c r="C2030" s="15" t="s">
        <v>13</v>
      </c>
      <c r="D2030" s="15" t="s">
        <v>13</v>
      </c>
      <c r="E2030" s="2" t="s">
        <v>152</v>
      </c>
      <c r="F2030" s="2" t="s">
        <v>74</v>
      </c>
      <c r="G2030" s="33">
        <v>7</v>
      </c>
      <c r="H2030" s="34" t="s">
        <v>10068</v>
      </c>
      <c r="I2030" s="20">
        <v>0.87693511130641</v>
      </c>
      <c r="J2030" s="16">
        <v>10.913235016972701</v>
      </c>
      <c r="K2030" s="17">
        <v>10.975172484074699</v>
      </c>
      <c r="L2030" s="18">
        <v>10.8649153921895</v>
      </c>
      <c r="M2030" s="19">
        <v>10.025404604479</v>
      </c>
      <c r="N2030" s="17">
        <v>10.152468189034099</v>
      </c>
      <c r="O2030" s="18">
        <v>10.1575899274305</v>
      </c>
      <c r="P2030" s="19">
        <v>10.268773643944099</v>
      </c>
      <c r="Q2030" s="17">
        <v>10.257757626110401</v>
      </c>
      <c r="R2030" s="18">
        <v>10.157890293475599</v>
      </c>
      <c r="S2030" s="19">
        <v>10.0591094070253</v>
      </c>
      <c r="T2030" s="17">
        <v>10.173303873827701</v>
      </c>
      <c r="U2030" s="18">
        <v>10.205432913125801</v>
      </c>
      <c r="V2030" s="19">
        <v>9.6996087268585196</v>
      </c>
      <c r="W2030" s="17">
        <v>9.5732155111073993</v>
      </c>
      <c r="X2030" s="18">
        <v>9.5977093864066099</v>
      </c>
      <c r="Y2030" s="19">
        <v>9.46039699821144</v>
      </c>
      <c r="Z2030" s="17">
        <v>9.3455409623867496</v>
      </c>
      <c r="AA2030" s="18">
        <v>9.6239720633552004</v>
      </c>
      <c r="AB2030" s="17">
        <v>9.5980495572916702</v>
      </c>
      <c r="AC2030" s="17">
        <v>9.4675795782979595</v>
      </c>
      <c r="AD2030" s="20">
        <v>9.2270104369935204</v>
      </c>
    </row>
    <row r="2031" spans="1:30" x14ac:dyDescent="0.25">
      <c r="A2031" s="2" t="s">
        <v>5792</v>
      </c>
      <c r="B2031" s="4" t="s">
        <v>13441</v>
      </c>
      <c r="C2031" s="15" t="s">
        <v>5794</v>
      </c>
      <c r="D2031" s="15" t="s">
        <v>5794</v>
      </c>
      <c r="E2031" s="2" t="s">
        <v>5795</v>
      </c>
      <c r="F2031" s="2" t="s">
        <v>5796</v>
      </c>
      <c r="G2031" s="33">
        <v>4</v>
      </c>
      <c r="H2031" s="34" t="s">
        <v>10068</v>
      </c>
      <c r="I2031" s="20">
        <v>0.88996672188818704</v>
      </c>
      <c r="J2031" s="16">
        <v>13.303326354914701</v>
      </c>
      <c r="K2031" s="17">
        <v>13.2461675229795</v>
      </c>
      <c r="L2031" s="18">
        <v>13.208211956783099</v>
      </c>
      <c r="M2031" s="19">
        <v>12.4140408086964</v>
      </c>
      <c r="N2031" s="17">
        <v>12.078259272625001</v>
      </c>
      <c r="O2031" s="18">
        <v>12.0672855030378</v>
      </c>
      <c r="P2031" s="19">
        <v>12.5109427767854</v>
      </c>
      <c r="Q2031" s="17">
        <v>12.3569561921452</v>
      </c>
      <c r="R2031" s="18">
        <v>12.292263876486601</v>
      </c>
      <c r="S2031" s="19">
        <v>12.346020014596199</v>
      </c>
      <c r="T2031" s="17">
        <v>12.2690607575031</v>
      </c>
      <c r="U2031" s="18">
        <v>12.292489611003401</v>
      </c>
      <c r="V2031" s="19">
        <v>11.551926497867001</v>
      </c>
      <c r="W2031" s="17">
        <v>11.5266383119283</v>
      </c>
      <c r="X2031" s="18">
        <v>11.5967234529323</v>
      </c>
      <c r="Y2031" s="19">
        <v>11.243036652074</v>
      </c>
      <c r="Z2031" s="17">
        <v>11.248767605058701</v>
      </c>
      <c r="AA2031" s="18">
        <v>11.672331642385201</v>
      </c>
      <c r="AB2031" s="17">
        <v>11.287804986017701</v>
      </c>
      <c r="AC2031" s="17">
        <v>10.847836154350301</v>
      </c>
      <c r="AD2031" s="20">
        <v>10.155376904807</v>
      </c>
    </row>
    <row r="2032" spans="1:30" x14ac:dyDescent="0.25">
      <c r="A2032" s="2" t="s">
        <v>5797</v>
      </c>
      <c r="B2032" s="4" t="s">
        <v>13442</v>
      </c>
      <c r="C2032" s="15" t="s">
        <v>5799</v>
      </c>
      <c r="D2032" s="15" t="s">
        <v>5799</v>
      </c>
      <c r="E2032" s="2" t="s">
        <v>5800</v>
      </c>
      <c r="F2032" s="2" t="s">
        <v>5801</v>
      </c>
      <c r="G2032" s="33">
        <v>4</v>
      </c>
      <c r="H2032" s="34" t="s">
        <v>10068</v>
      </c>
      <c r="I2032" s="20">
        <v>0.80117145755532104</v>
      </c>
      <c r="J2032" s="16">
        <v>12.269980556124199</v>
      </c>
      <c r="K2032" s="17">
        <v>12.544907241688501</v>
      </c>
      <c r="L2032" s="18">
        <v>12.531274673000601</v>
      </c>
      <c r="M2032" s="19">
        <v>11.772937618373801</v>
      </c>
      <c r="N2032" s="17">
        <v>11.956510572299299</v>
      </c>
      <c r="O2032" s="18">
        <v>11.970858003357399</v>
      </c>
      <c r="P2032" s="19">
        <v>11.4970043279623</v>
      </c>
      <c r="Q2032" s="17">
        <v>11.8550616196394</v>
      </c>
      <c r="R2032" s="18">
        <v>11.8947765320006</v>
      </c>
      <c r="S2032" s="19">
        <v>12.182060369543301</v>
      </c>
      <c r="T2032" s="17">
        <v>12.071111813753999</v>
      </c>
      <c r="U2032" s="18">
        <v>12.1226608207939</v>
      </c>
      <c r="V2032" s="19">
        <v>11.779700119725</v>
      </c>
      <c r="W2032" s="17">
        <v>11.500994542041299</v>
      </c>
      <c r="X2032" s="18">
        <v>11.651757432192699</v>
      </c>
      <c r="Y2032" s="19">
        <v>11.182205230907901</v>
      </c>
      <c r="Z2032" s="17">
        <v>10.9962443081278</v>
      </c>
      <c r="AA2032" s="18">
        <v>11.231575060310799</v>
      </c>
      <c r="AB2032" s="17">
        <v>11.138200275329901</v>
      </c>
      <c r="AC2032" s="17">
        <v>10.695215897021299</v>
      </c>
      <c r="AD2032" s="20">
        <v>9.5716678312010099</v>
      </c>
    </row>
    <row r="2033" spans="1:30" x14ac:dyDescent="0.25">
      <c r="A2033" s="2" t="s">
        <v>5802</v>
      </c>
      <c r="B2033" s="4" t="s">
        <v>13443</v>
      </c>
      <c r="C2033" s="15" t="s">
        <v>13</v>
      </c>
      <c r="D2033" s="15" t="s">
        <v>5804</v>
      </c>
      <c r="E2033" s="2" t="s">
        <v>5805</v>
      </c>
      <c r="F2033" s="2" t="s">
        <v>5806</v>
      </c>
      <c r="G2033" s="33">
        <v>4</v>
      </c>
      <c r="H2033" s="34" t="s">
        <v>10068</v>
      </c>
      <c r="I2033" s="20">
        <v>0.86886349566971799</v>
      </c>
      <c r="J2033" s="16">
        <v>13.2053182382337</v>
      </c>
      <c r="K2033" s="17">
        <v>13.2140560700355</v>
      </c>
      <c r="L2033" s="18">
        <v>13.2010108657906</v>
      </c>
      <c r="M2033" s="19">
        <v>12.950570456197701</v>
      </c>
      <c r="N2033" s="17">
        <v>12.7635101758557</v>
      </c>
      <c r="O2033" s="18">
        <v>12.6994495829935</v>
      </c>
      <c r="P2033" s="19">
        <v>12.822138360341301</v>
      </c>
      <c r="Q2033" s="17">
        <v>12.8172253270089</v>
      </c>
      <c r="R2033" s="18">
        <v>12.797873030383601</v>
      </c>
      <c r="S2033" s="19">
        <v>13.0223742115341</v>
      </c>
      <c r="T2033" s="17">
        <v>12.970220140461301</v>
      </c>
      <c r="U2033" s="18">
        <v>13.001953842555601</v>
      </c>
      <c r="V2033" s="19">
        <v>12.3832266673368</v>
      </c>
      <c r="W2033" s="17">
        <v>12.3511205562803</v>
      </c>
      <c r="X2033" s="18">
        <v>12.484364009026001</v>
      </c>
      <c r="Y2033" s="19">
        <v>12.297629599058601</v>
      </c>
      <c r="Z2033" s="17">
        <v>12.233039130250001</v>
      </c>
      <c r="AA2033" s="18">
        <v>12.4402993733115</v>
      </c>
      <c r="AB2033" s="17">
        <v>12.322558857194799</v>
      </c>
      <c r="AC2033" s="17">
        <v>12.013921558379501</v>
      </c>
      <c r="AD2033" s="20">
        <v>11.58663336044</v>
      </c>
    </row>
    <row r="2034" spans="1:30" x14ac:dyDescent="0.25">
      <c r="A2034" s="2" t="s">
        <v>5807</v>
      </c>
      <c r="B2034" s="4" t="s">
        <v>13444</v>
      </c>
      <c r="C2034" s="15" t="s">
        <v>13</v>
      </c>
      <c r="D2034" s="15" t="s">
        <v>13</v>
      </c>
      <c r="E2034" s="2" t="s">
        <v>5808</v>
      </c>
      <c r="F2034" s="2" t="s">
        <v>5809</v>
      </c>
      <c r="G2034" s="33">
        <v>7</v>
      </c>
      <c r="H2034" s="34" t="s">
        <v>10068</v>
      </c>
      <c r="I2034" s="20">
        <v>0.82869596556204095</v>
      </c>
      <c r="J2034" s="16">
        <v>8.3728437876468806</v>
      </c>
      <c r="K2034" s="17">
        <v>8.3797384662406902</v>
      </c>
      <c r="L2034" s="18">
        <v>8.1972420486583903</v>
      </c>
      <c r="M2034" s="19">
        <v>7.5678672079176303</v>
      </c>
      <c r="N2034" s="17">
        <v>7.3584535342787998</v>
      </c>
      <c r="O2034" s="18">
        <v>7.2805735062905903</v>
      </c>
      <c r="P2034" s="19">
        <v>7.3848425826722304</v>
      </c>
      <c r="Q2034" s="17">
        <v>7.4302694472319599</v>
      </c>
      <c r="R2034" s="18">
        <v>7.4142875195781501</v>
      </c>
      <c r="S2034" s="19">
        <v>7.3456215780031799</v>
      </c>
      <c r="T2034" s="17">
        <v>7.54725942555178</v>
      </c>
      <c r="U2034" s="18">
        <v>7.4558774652122803</v>
      </c>
      <c r="V2034" s="19">
        <v>7.2326173668049796</v>
      </c>
      <c r="W2034" s="17">
        <v>7.2967815676798002</v>
      </c>
      <c r="X2034" s="18">
        <v>7.1327424819980401</v>
      </c>
      <c r="Y2034" s="19">
        <v>6.8286830984841904</v>
      </c>
      <c r="Z2034" s="17">
        <v>6.5425158847115696</v>
      </c>
      <c r="AA2034" s="18">
        <v>6.4657982402953502</v>
      </c>
      <c r="AB2034" s="17">
        <v>6.4770341524233697</v>
      </c>
      <c r="AC2034" s="17">
        <v>6.2860128209710799</v>
      </c>
      <c r="AD2034" s="20">
        <v>6.3057245791306</v>
      </c>
    </row>
    <row r="2035" spans="1:30" x14ac:dyDescent="0.25">
      <c r="A2035" s="2" t="s">
        <v>5810</v>
      </c>
      <c r="B2035" s="4" t="s">
        <v>13445</v>
      </c>
      <c r="C2035" s="15" t="s">
        <v>13</v>
      </c>
      <c r="D2035" s="15" t="s">
        <v>13</v>
      </c>
      <c r="E2035" s="2" t="s">
        <v>81</v>
      </c>
      <c r="F2035" s="15" t="s">
        <v>13</v>
      </c>
      <c r="G2035" s="33" t="s">
        <v>13</v>
      </c>
      <c r="H2035" s="34" t="s">
        <v>13</v>
      </c>
      <c r="I2035" s="20">
        <v>0.19802729597525001</v>
      </c>
      <c r="J2035" s="16">
        <v>5.6740249451189699</v>
      </c>
      <c r="K2035" s="17">
        <v>5.9693887300058597</v>
      </c>
      <c r="L2035" s="18">
        <v>5.8429502676037002</v>
      </c>
      <c r="M2035" s="19">
        <v>5.2908757758301004</v>
      </c>
      <c r="N2035" s="17">
        <v>4.97665926152788</v>
      </c>
      <c r="O2035" s="18">
        <v>5.1686068536030101</v>
      </c>
      <c r="P2035" s="19">
        <v>4.8424074670191501</v>
      </c>
      <c r="Q2035" s="17">
        <v>5.1502978641888699</v>
      </c>
      <c r="R2035" s="18">
        <v>5.1065823070591803</v>
      </c>
      <c r="S2035" s="19">
        <v>4.9482602344155504</v>
      </c>
      <c r="T2035" s="17">
        <v>5.2636855962409701</v>
      </c>
      <c r="U2035" s="18">
        <v>5.2541970992874099</v>
      </c>
      <c r="V2035" s="19">
        <v>4.5961696265761001</v>
      </c>
      <c r="W2035" s="17">
        <v>4.2685195416125099</v>
      </c>
      <c r="X2035" s="18">
        <v>4.5897763545146502</v>
      </c>
      <c r="Y2035" s="19">
        <v>4.8446706700706201</v>
      </c>
      <c r="Z2035" s="17">
        <v>4.8546946907522797</v>
      </c>
      <c r="AA2035" s="18">
        <v>4.4173144386480496</v>
      </c>
      <c r="AB2035" s="17">
        <v>4.9799550715140599</v>
      </c>
      <c r="AC2035" s="17">
        <v>4.9514347270496604</v>
      </c>
      <c r="AD2035" s="20">
        <v>4.4254566366682297</v>
      </c>
    </row>
    <row r="2036" spans="1:30" x14ac:dyDescent="0.25">
      <c r="A2036" s="2" t="s">
        <v>5811</v>
      </c>
      <c r="B2036" s="4" t="s">
        <v>13446</v>
      </c>
      <c r="C2036" s="15" t="s">
        <v>13</v>
      </c>
      <c r="D2036" s="15" t="s">
        <v>13</v>
      </c>
      <c r="E2036" s="2" t="s">
        <v>5812</v>
      </c>
      <c r="F2036" s="2" t="s">
        <v>1605</v>
      </c>
      <c r="G2036" s="33">
        <v>4</v>
      </c>
      <c r="H2036" s="34" t="s">
        <v>10068</v>
      </c>
      <c r="I2036" s="20">
        <v>0.71737213504675901</v>
      </c>
      <c r="J2036" s="16">
        <v>7.63955980422595</v>
      </c>
      <c r="K2036" s="17">
        <v>7.6442901300728501</v>
      </c>
      <c r="L2036" s="18">
        <v>7.6653359970916899</v>
      </c>
      <c r="M2036" s="19">
        <v>7.3660108498068704</v>
      </c>
      <c r="N2036" s="17">
        <v>7.4443815171067698</v>
      </c>
      <c r="O2036" s="18">
        <v>7.7321905992047304</v>
      </c>
      <c r="P2036" s="19">
        <v>7.0971050622182901</v>
      </c>
      <c r="Q2036" s="17">
        <v>7.0270858017982798</v>
      </c>
      <c r="R2036" s="18">
        <v>7.2747153362616501</v>
      </c>
      <c r="S2036" s="19">
        <v>6.8851750490004902</v>
      </c>
      <c r="T2036" s="17">
        <v>7.1853502152187696</v>
      </c>
      <c r="U2036" s="18">
        <v>7.2622488499029902</v>
      </c>
      <c r="V2036" s="19">
        <v>6.4130949342848904</v>
      </c>
      <c r="W2036" s="17">
        <v>6.5004574856280097</v>
      </c>
      <c r="X2036" s="18">
        <v>6.3553308395140498</v>
      </c>
      <c r="Y2036" s="19">
        <v>6.7261222601603903</v>
      </c>
      <c r="Z2036" s="17">
        <v>6.4387139124599004</v>
      </c>
      <c r="AA2036" s="18">
        <v>6.8893528007758604</v>
      </c>
      <c r="AB2036" s="17">
        <v>6.37136421464613</v>
      </c>
      <c r="AC2036" s="17">
        <v>6.7184930784036503</v>
      </c>
      <c r="AD2036" s="20">
        <v>6.2873443566989202</v>
      </c>
    </row>
    <row r="2037" spans="1:30" x14ac:dyDescent="0.25">
      <c r="A2037" s="2" t="s">
        <v>5813</v>
      </c>
      <c r="B2037" s="4" t="s">
        <v>13447</v>
      </c>
      <c r="C2037" s="15" t="s">
        <v>13</v>
      </c>
      <c r="D2037" s="15" t="s">
        <v>13</v>
      </c>
      <c r="E2037" s="2" t="s">
        <v>85</v>
      </c>
      <c r="F2037" s="15" t="s">
        <v>13</v>
      </c>
      <c r="G2037" s="33" t="s">
        <v>13</v>
      </c>
      <c r="H2037" s="34" t="s">
        <v>13</v>
      </c>
      <c r="I2037" s="20">
        <v>7.1271255290066601E-2</v>
      </c>
      <c r="J2037" s="16">
        <v>0</v>
      </c>
      <c r="K2037" s="17">
        <v>0</v>
      </c>
      <c r="L2037" s="18">
        <v>0</v>
      </c>
      <c r="M2037" s="19">
        <v>5.1830634266019899</v>
      </c>
      <c r="N2037" s="17">
        <v>0</v>
      </c>
      <c r="O2037" s="18">
        <v>0</v>
      </c>
      <c r="P2037" s="19">
        <v>0</v>
      </c>
      <c r="Q2037" s="17">
        <v>5.6127956509918002</v>
      </c>
      <c r="R2037" s="18">
        <v>0</v>
      </c>
      <c r="S2037" s="19">
        <v>5.1451503701419599</v>
      </c>
      <c r="T2037" s="17">
        <v>0</v>
      </c>
      <c r="U2037" s="18">
        <v>0</v>
      </c>
      <c r="V2037" s="19">
        <v>0</v>
      </c>
      <c r="W2037" s="17">
        <v>0</v>
      </c>
      <c r="X2037" s="18">
        <v>0</v>
      </c>
      <c r="Y2037" s="19">
        <v>5.3671987901140596</v>
      </c>
      <c r="Z2037" s="17">
        <v>0</v>
      </c>
      <c r="AA2037" s="18">
        <v>0</v>
      </c>
      <c r="AB2037" s="17">
        <v>5.4081752004078103</v>
      </c>
      <c r="AC2037" s="17">
        <v>4.9024420251694298</v>
      </c>
      <c r="AD2037" s="20">
        <v>6.5199889714240697</v>
      </c>
    </row>
    <row r="2038" spans="1:30" x14ac:dyDescent="0.25">
      <c r="A2038" s="2" t="s">
        <v>5814</v>
      </c>
      <c r="B2038" s="4" t="s">
        <v>13448</v>
      </c>
      <c r="C2038" s="15" t="s">
        <v>13</v>
      </c>
      <c r="D2038" s="15" t="s">
        <v>13</v>
      </c>
      <c r="E2038" s="2" t="s">
        <v>5815</v>
      </c>
      <c r="F2038" s="15" t="s">
        <v>13</v>
      </c>
      <c r="G2038" s="33">
        <v>7</v>
      </c>
      <c r="H2038" s="34" t="s">
        <v>10068</v>
      </c>
      <c r="I2038" s="20">
        <v>0.58090902374411302</v>
      </c>
      <c r="J2038" s="16">
        <v>8.5607304392787391</v>
      </c>
      <c r="K2038" s="17">
        <v>8.4374330925066001</v>
      </c>
      <c r="L2038" s="18">
        <v>8.1873693916234398</v>
      </c>
      <c r="M2038" s="19">
        <v>7.9238184988666402</v>
      </c>
      <c r="N2038" s="17">
        <v>7.4618648917268198</v>
      </c>
      <c r="O2038" s="18">
        <v>7.7170657627377297</v>
      </c>
      <c r="P2038" s="19">
        <v>7.2381358484482297</v>
      </c>
      <c r="Q2038" s="17">
        <v>6.9169252985395202</v>
      </c>
      <c r="R2038" s="18">
        <v>7.1930932337156896</v>
      </c>
      <c r="S2038" s="19">
        <v>6.6139660355171097</v>
      </c>
      <c r="T2038" s="17">
        <v>6.5308292386880398</v>
      </c>
      <c r="U2038" s="18">
        <v>6.7243797295094296</v>
      </c>
      <c r="V2038" s="19">
        <v>7.0305366768014297</v>
      </c>
      <c r="W2038" s="17">
        <v>7.3225394649753603</v>
      </c>
      <c r="X2038" s="18">
        <v>7.0685336569611001</v>
      </c>
      <c r="Y2038" s="19">
        <v>6.9807133504431196</v>
      </c>
      <c r="Z2038" s="17">
        <v>7.1765287811444303</v>
      </c>
      <c r="AA2038" s="18">
        <v>7.0559819442762999</v>
      </c>
      <c r="AB2038" s="17">
        <v>6.4915173287244796</v>
      </c>
      <c r="AC2038" s="17">
        <v>6.92752551674252</v>
      </c>
      <c r="AD2038" s="20">
        <v>7.2647454163365897</v>
      </c>
    </row>
    <row r="2039" spans="1:30" x14ac:dyDescent="0.25">
      <c r="A2039" s="2" t="s">
        <v>5816</v>
      </c>
      <c r="B2039" s="4" t="s">
        <v>13449</v>
      </c>
      <c r="C2039" s="15" t="s">
        <v>13</v>
      </c>
      <c r="D2039" s="15" t="s">
        <v>13</v>
      </c>
      <c r="E2039" s="2" t="s">
        <v>4911</v>
      </c>
      <c r="F2039" s="2" t="s">
        <v>5817</v>
      </c>
      <c r="G2039" s="33">
        <v>4</v>
      </c>
      <c r="H2039" s="34" t="s">
        <v>10068</v>
      </c>
      <c r="I2039" s="20">
        <v>0.857975230416686</v>
      </c>
      <c r="J2039" s="16">
        <v>11.138445553444001</v>
      </c>
      <c r="K2039" s="17">
        <v>11.2127390494298</v>
      </c>
      <c r="L2039" s="18">
        <v>10.8757412399169</v>
      </c>
      <c r="M2039" s="19">
        <v>11.6465612548711</v>
      </c>
      <c r="N2039" s="17">
        <v>10.8815629259638</v>
      </c>
      <c r="O2039" s="18">
        <v>10.8312319822878</v>
      </c>
      <c r="P2039" s="19">
        <v>9.6691130211485099</v>
      </c>
      <c r="Q2039" s="17">
        <v>9.5594649351081102</v>
      </c>
      <c r="R2039" s="18">
        <v>9.4341575206971306</v>
      </c>
      <c r="S2039" s="19">
        <v>8.8505560379160695</v>
      </c>
      <c r="T2039" s="17">
        <v>8.8600629543796803</v>
      </c>
      <c r="U2039" s="18">
        <v>9.0128240889752806</v>
      </c>
      <c r="V2039" s="19">
        <v>7.3760933985867796</v>
      </c>
      <c r="W2039" s="17">
        <v>7.4851296458747898</v>
      </c>
      <c r="X2039" s="18">
        <v>7.3707289338665696</v>
      </c>
      <c r="Y2039" s="19">
        <v>7.2332866520410697</v>
      </c>
      <c r="Z2039" s="17">
        <v>7.4160450865289604</v>
      </c>
      <c r="AA2039" s="18">
        <v>7.62139443897214</v>
      </c>
      <c r="AB2039" s="17">
        <v>7.3043409850345302</v>
      </c>
      <c r="AC2039" s="17">
        <v>9.04796577957298</v>
      </c>
      <c r="AD2039" s="20">
        <v>10.3239565178435</v>
      </c>
    </row>
    <row r="2040" spans="1:30" x14ac:dyDescent="0.25">
      <c r="A2040" s="2" t="s">
        <v>5818</v>
      </c>
      <c r="B2040" s="4" t="s">
        <v>13450</v>
      </c>
      <c r="C2040" s="15" t="s">
        <v>13</v>
      </c>
      <c r="D2040" s="15" t="s">
        <v>13</v>
      </c>
      <c r="E2040" s="2" t="s">
        <v>5819</v>
      </c>
      <c r="F2040" s="2" t="s">
        <v>5820</v>
      </c>
      <c r="G2040" s="33">
        <v>4</v>
      </c>
      <c r="H2040" s="34" t="s">
        <v>10068</v>
      </c>
      <c r="I2040" s="20">
        <v>0.69033914984410005</v>
      </c>
      <c r="J2040" s="16">
        <v>7.76289588638938</v>
      </c>
      <c r="K2040" s="17">
        <v>7.7114672520662797</v>
      </c>
      <c r="L2040" s="18">
        <v>7.7787403506459096</v>
      </c>
      <c r="M2040" s="19">
        <v>7.3796914814114398</v>
      </c>
      <c r="N2040" s="17">
        <v>7.6907394366470498</v>
      </c>
      <c r="O2040" s="18">
        <v>7.7674068318199501</v>
      </c>
      <c r="P2040" s="19">
        <v>7.6384404979271396</v>
      </c>
      <c r="Q2040" s="17">
        <v>7.75294245585353</v>
      </c>
      <c r="R2040" s="18">
        <v>7.9030688518179204</v>
      </c>
      <c r="S2040" s="19">
        <v>7.5088089805612199</v>
      </c>
      <c r="T2040" s="17">
        <v>7.6347504619053996</v>
      </c>
      <c r="U2040" s="18">
        <v>7.5848665637661901</v>
      </c>
      <c r="V2040" s="19">
        <v>7.3061382347152497</v>
      </c>
      <c r="W2040" s="17">
        <v>7.1537406518283397</v>
      </c>
      <c r="X2040" s="18">
        <v>7.1968951092821696</v>
      </c>
      <c r="Y2040" s="19">
        <v>6.9849107938871899</v>
      </c>
      <c r="Z2040" s="17">
        <v>7.2634048583366901</v>
      </c>
      <c r="AA2040" s="18">
        <v>7.3191582005047104</v>
      </c>
      <c r="AB2040" s="17">
        <v>7.1534986965496499</v>
      </c>
      <c r="AC2040" s="17">
        <v>6.97260094534382</v>
      </c>
      <c r="AD2040" s="20">
        <v>7.0605749961857303</v>
      </c>
    </row>
    <row r="2041" spans="1:30" x14ac:dyDescent="0.25">
      <c r="A2041" s="2" t="s">
        <v>5821</v>
      </c>
      <c r="B2041" s="4" t="s">
        <v>13451</v>
      </c>
      <c r="C2041" s="15" t="s">
        <v>5823</v>
      </c>
      <c r="D2041" s="15" t="s">
        <v>5824</v>
      </c>
      <c r="E2041" s="2" t="s">
        <v>5825</v>
      </c>
      <c r="F2041" s="2" t="s">
        <v>5826</v>
      </c>
      <c r="G2041" s="33">
        <v>1</v>
      </c>
      <c r="H2041" s="34" t="s">
        <v>10069</v>
      </c>
      <c r="I2041" s="20">
        <v>0.80947703188630005</v>
      </c>
      <c r="J2041" s="16">
        <v>8.5191659695428097</v>
      </c>
      <c r="K2041" s="17">
        <v>8.4374330925066001</v>
      </c>
      <c r="L2041" s="18">
        <v>8.4492179277939705</v>
      </c>
      <c r="M2041" s="19">
        <v>8.9129570168853007</v>
      </c>
      <c r="N2041" s="17">
        <v>8.9968573031212404</v>
      </c>
      <c r="O2041" s="18">
        <v>9.0472879941342192</v>
      </c>
      <c r="P2041" s="19">
        <v>8.9145354227250202</v>
      </c>
      <c r="Q2041" s="17">
        <v>9.17546881606083</v>
      </c>
      <c r="R2041" s="18">
        <v>9.1907998628966308</v>
      </c>
      <c r="S2041" s="19">
        <v>9.3744897183801594</v>
      </c>
      <c r="T2041" s="17">
        <v>9.4297968083458699</v>
      </c>
      <c r="U2041" s="18">
        <v>9.2831105861717305</v>
      </c>
      <c r="V2041" s="19">
        <v>9.7209650924214994</v>
      </c>
      <c r="W2041" s="17">
        <v>9.5387768305510701</v>
      </c>
      <c r="X2041" s="18">
        <v>9.7893490065272495</v>
      </c>
      <c r="Y2041" s="19">
        <v>9.3754655900184698</v>
      </c>
      <c r="Z2041" s="17">
        <v>9.3672887436253092</v>
      </c>
      <c r="AA2041" s="18">
        <v>9.3028356874690008</v>
      </c>
      <c r="AB2041" s="17">
        <v>9.5581335742259004</v>
      </c>
      <c r="AC2041" s="17">
        <v>9.5667772804488003</v>
      </c>
      <c r="AD2041" s="20">
        <v>9.7467677507512605</v>
      </c>
    </row>
    <row r="2042" spans="1:30" x14ac:dyDescent="0.25">
      <c r="A2042" s="2" t="s">
        <v>5827</v>
      </c>
      <c r="B2042" s="4" t="s">
        <v>13452</v>
      </c>
      <c r="C2042" s="15" t="s">
        <v>13</v>
      </c>
      <c r="D2042" s="15" t="s">
        <v>13</v>
      </c>
      <c r="E2042" s="2" t="s">
        <v>5829</v>
      </c>
      <c r="F2042" s="2" t="s">
        <v>91</v>
      </c>
      <c r="G2042" s="33">
        <v>9</v>
      </c>
      <c r="H2042" s="34" t="s">
        <v>10071</v>
      </c>
      <c r="I2042" s="20">
        <v>0.66580088642055602</v>
      </c>
      <c r="J2042" s="16">
        <v>11.1974877320412</v>
      </c>
      <c r="K2042" s="17">
        <v>11.2355221909432</v>
      </c>
      <c r="L2042" s="18">
        <v>11.2571632551942</v>
      </c>
      <c r="M2042" s="19">
        <v>11.5063683627919</v>
      </c>
      <c r="N2042" s="17">
        <v>11.800370492880999</v>
      </c>
      <c r="O2042" s="18">
        <v>11.8278917721069</v>
      </c>
      <c r="P2042" s="19">
        <v>11.528244565828301</v>
      </c>
      <c r="Q2042" s="17">
        <v>11.6522349806019</v>
      </c>
      <c r="R2042" s="18">
        <v>11.6012480726263</v>
      </c>
      <c r="S2042" s="19">
        <v>11.754173358029799</v>
      </c>
      <c r="T2042" s="17">
        <v>11.773120970059599</v>
      </c>
      <c r="U2042" s="18">
        <v>11.6876326343284</v>
      </c>
      <c r="V2042" s="19">
        <v>12.109492041068201</v>
      </c>
      <c r="W2042" s="17">
        <v>11.978627460586999</v>
      </c>
      <c r="X2042" s="18">
        <v>12.160473625588599</v>
      </c>
      <c r="Y2042" s="19">
        <v>11.8410596942191</v>
      </c>
      <c r="Z2042" s="17">
        <v>11.631893950313801</v>
      </c>
      <c r="AA2042" s="18">
        <v>11.677109581533999</v>
      </c>
      <c r="AB2042" s="17">
        <v>11.813113213712899</v>
      </c>
      <c r="AC2042" s="17">
        <v>11.686200365722</v>
      </c>
      <c r="AD2042" s="20">
        <v>11.6874613055555</v>
      </c>
    </row>
    <row r="2043" spans="1:30" x14ac:dyDescent="0.25">
      <c r="A2043" s="2" t="s">
        <v>5830</v>
      </c>
      <c r="B2043" s="4" t="s">
        <v>13453</v>
      </c>
      <c r="C2043" s="15" t="s">
        <v>5832</v>
      </c>
      <c r="D2043" s="15" t="s">
        <v>5832</v>
      </c>
      <c r="E2043" s="2" t="s">
        <v>5833</v>
      </c>
      <c r="F2043" s="2" t="s">
        <v>5834</v>
      </c>
      <c r="G2043" s="33">
        <v>4</v>
      </c>
      <c r="H2043" s="34" t="s">
        <v>10068</v>
      </c>
      <c r="I2043" s="20">
        <v>0.81472771529379096</v>
      </c>
      <c r="J2043" s="16">
        <v>9.3092917969893101</v>
      </c>
      <c r="K2043" s="17">
        <v>9.2178845233543392</v>
      </c>
      <c r="L2043" s="18">
        <v>9.1213818090394803</v>
      </c>
      <c r="M2043" s="19">
        <v>8.8548656389691995</v>
      </c>
      <c r="N2043" s="17">
        <v>8.7253231398690207</v>
      </c>
      <c r="O2043" s="18">
        <v>8.9481096052517302</v>
      </c>
      <c r="P2043" s="19">
        <v>8.4323190303008904</v>
      </c>
      <c r="Q2043" s="17">
        <v>8.54123565199823</v>
      </c>
      <c r="R2043" s="18">
        <v>8.6203724935543207</v>
      </c>
      <c r="S2043" s="19">
        <v>8.5975227370631693</v>
      </c>
      <c r="T2043" s="17">
        <v>8.5806201902873394</v>
      </c>
      <c r="U2043" s="18">
        <v>8.5680877801116893</v>
      </c>
      <c r="V2043" s="19">
        <v>9.1223144273550396</v>
      </c>
      <c r="W2043" s="17">
        <v>9.0497495044206104</v>
      </c>
      <c r="X2043" s="18">
        <v>9.1294223620891604</v>
      </c>
      <c r="Y2043" s="19">
        <v>8.7321021081389496</v>
      </c>
      <c r="Z2043" s="17">
        <v>8.9846286033055307</v>
      </c>
      <c r="AA2043" s="18">
        <v>8.8966769203969402</v>
      </c>
      <c r="AB2043" s="17">
        <v>8.5098627898627797</v>
      </c>
      <c r="AC2043" s="17">
        <v>8.4183169593284095</v>
      </c>
      <c r="AD2043" s="20">
        <v>8.2810079461288009</v>
      </c>
    </row>
    <row r="2044" spans="1:30" x14ac:dyDescent="0.25">
      <c r="A2044" s="2" t="s">
        <v>5835</v>
      </c>
      <c r="B2044" s="4" t="s">
        <v>13454</v>
      </c>
      <c r="C2044" s="15" t="s">
        <v>13</v>
      </c>
      <c r="D2044" s="15" t="s">
        <v>13</v>
      </c>
      <c r="E2044" s="2" t="s">
        <v>5222</v>
      </c>
      <c r="F2044" s="2" t="s">
        <v>5837</v>
      </c>
      <c r="G2044" s="33">
        <v>12</v>
      </c>
      <c r="H2044" s="34" t="s">
        <v>13</v>
      </c>
      <c r="I2044" s="20">
        <v>0.83515768473301799</v>
      </c>
      <c r="J2044" s="16">
        <v>9.9393376637881907</v>
      </c>
      <c r="K2044" s="17">
        <v>9.6545031558341705</v>
      </c>
      <c r="L2044" s="18">
        <v>9.5844914441962299</v>
      </c>
      <c r="M2044" s="19">
        <v>9.1247336376010804</v>
      </c>
      <c r="N2044" s="17">
        <v>9.3820555362011095</v>
      </c>
      <c r="O2044" s="18">
        <v>9.6276519766764306</v>
      </c>
      <c r="P2044" s="19">
        <v>9.1777651397016999</v>
      </c>
      <c r="Q2044" s="17">
        <v>9.3759673602298204</v>
      </c>
      <c r="R2044" s="18">
        <v>9.2626158619342807</v>
      </c>
      <c r="S2044" s="19">
        <v>9.2261288383617508</v>
      </c>
      <c r="T2044" s="17">
        <v>9.3038918417350107</v>
      </c>
      <c r="U2044" s="18">
        <v>9.2674783570285406</v>
      </c>
      <c r="V2044" s="19">
        <v>9.8839474713553006</v>
      </c>
      <c r="W2044" s="17">
        <v>10.2728370770813</v>
      </c>
      <c r="X2044" s="18">
        <v>10.143479774498999</v>
      </c>
      <c r="Y2044" s="19">
        <v>9.8598631517523607</v>
      </c>
      <c r="Z2044" s="17">
        <v>9.8390247271662794</v>
      </c>
      <c r="AA2044" s="18">
        <v>9.8540136004260503</v>
      </c>
      <c r="AB2044" s="17">
        <v>9.4792370854220298</v>
      </c>
      <c r="AC2044" s="17">
        <v>9.5336053543549699</v>
      </c>
      <c r="AD2044" s="20">
        <v>9.0634598699120108</v>
      </c>
    </row>
    <row r="2045" spans="1:30" x14ac:dyDescent="0.25">
      <c r="A2045" s="2" t="s">
        <v>5838</v>
      </c>
      <c r="B2045" s="4" t="s">
        <v>13455</v>
      </c>
      <c r="C2045" s="15" t="s">
        <v>13</v>
      </c>
      <c r="D2045" s="15" t="s">
        <v>13</v>
      </c>
      <c r="E2045" s="2" t="s">
        <v>5839</v>
      </c>
      <c r="F2045" s="2" t="s">
        <v>5840</v>
      </c>
      <c r="G2045" s="33">
        <v>5</v>
      </c>
      <c r="H2045" s="34" t="s">
        <v>10070</v>
      </c>
      <c r="I2045" s="20">
        <v>0.79383287924591805</v>
      </c>
      <c r="J2045" s="16">
        <v>8.3285037417740906</v>
      </c>
      <c r="K2045" s="17">
        <v>8.0522268549563805</v>
      </c>
      <c r="L2045" s="18">
        <v>8.1908237011295899</v>
      </c>
      <c r="M2045" s="19">
        <v>8.3025156982688397</v>
      </c>
      <c r="N2045" s="17">
        <v>7.8142646825248399</v>
      </c>
      <c r="O2045" s="18">
        <v>8.0361688274464296</v>
      </c>
      <c r="P2045" s="19">
        <v>8.2927852637797397</v>
      </c>
      <c r="Q2045" s="17">
        <v>8.2567735405615306</v>
      </c>
      <c r="R2045" s="18">
        <v>8.0156993057065709</v>
      </c>
      <c r="S2045" s="19">
        <v>8.0237700844334299</v>
      </c>
      <c r="T2045" s="17">
        <v>8.0975848054913406</v>
      </c>
      <c r="U2045" s="18">
        <v>8.1884135666179105</v>
      </c>
      <c r="V2045" s="19">
        <v>7.3331473937738902</v>
      </c>
      <c r="W2045" s="17">
        <v>7.5232378836410296</v>
      </c>
      <c r="X2045" s="18">
        <v>7.6573781271423096</v>
      </c>
      <c r="Y2045" s="19">
        <v>8.3039658898700406</v>
      </c>
      <c r="Z2045" s="17">
        <v>8.3891623585197905</v>
      </c>
      <c r="AA2045" s="18">
        <v>8.3061945867784903</v>
      </c>
      <c r="AB2045" s="17">
        <v>8.4323267756201297</v>
      </c>
      <c r="AC2045" s="17">
        <v>8.5456335043289506</v>
      </c>
      <c r="AD2045" s="20">
        <v>8.6103198143168491</v>
      </c>
    </row>
    <row r="2046" spans="1:30" x14ac:dyDescent="0.25">
      <c r="A2046" s="2" t="s">
        <v>5841</v>
      </c>
      <c r="B2046" s="4" t="s">
        <v>13456</v>
      </c>
      <c r="C2046" s="15" t="s">
        <v>13</v>
      </c>
      <c r="D2046" s="15" t="s">
        <v>13</v>
      </c>
      <c r="E2046" s="2" t="s">
        <v>5842</v>
      </c>
      <c r="F2046" s="2" t="s">
        <v>5843</v>
      </c>
      <c r="G2046" s="33">
        <v>5</v>
      </c>
      <c r="H2046" s="34" t="s">
        <v>10070</v>
      </c>
      <c r="I2046" s="20">
        <v>0.77638222567036497</v>
      </c>
      <c r="J2046" s="16">
        <v>7.7757207891162698</v>
      </c>
      <c r="K2046" s="17">
        <v>8.2269010151180293</v>
      </c>
      <c r="L2046" s="18">
        <v>8.1895739421865308</v>
      </c>
      <c r="M2046" s="19">
        <v>8.4576919680706499</v>
      </c>
      <c r="N2046" s="17">
        <v>8.4989712962477295</v>
      </c>
      <c r="O2046" s="18">
        <v>8.4994623310417907</v>
      </c>
      <c r="P2046" s="19">
        <v>8.3673496457993597</v>
      </c>
      <c r="Q2046" s="17">
        <v>8.2880848992055505</v>
      </c>
      <c r="R2046" s="18">
        <v>8.6216280002270107</v>
      </c>
      <c r="S2046" s="19">
        <v>8.6094048394196605</v>
      </c>
      <c r="T2046" s="17">
        <v>8.4086896578437198</v>
      </c>
      <c r="U2046" s="18">
        <v>8.5219560331385793</v>
      </c>
      <c r="V2046" s="19">
        <v>8.2196728461356603</v>
      </c>
      <c r="W2046" s="17">
        <v>8.0989974450338291</v>
      </c>
      <c r="X2046" s="18">
        <v>8.3379624919892894</v>
      </c>
      <c r="Y2046" s="19">
        <v>8.7684226896205306</v>
      </c>
      <c r="Z2046" s="17">
        <v>8.7514915796846804</v>
      </c>
      <c r="AA2046" s="18">
        <v>8.8295953929763105</v>
      </c>
      <c r="AB2046" s="17">
        <v>9.0081618935709802</v>
      </c>
      <c r="AC2046" s="17">
        <v>9.0917524060666004</v>
      </c>
      <c r="AD2046" s="20">
        <v>9.3328220104150006</v>
      </c>
    </row>
    <row r="2047" spans="1:30" x14ac:dyDescent="0.25">
      <c r="A2047" s="2" t="s">
        <v>5844</v>
      </c>
      <c r="B2047" s="4" t="s">
        <v>13457</v>
      </c>
      <c r="C2047" s="15" t="s">
        <v>13</v>
      </c>
      <c r="D2047" s="15" t="s">
        <v>13</v>
      </c>
      <c r="E2047" s="2" t="s">
        <v>1196</v>
      </c>
      <c r="F2047" s="2" t="s">
        <v>5846</v>
      </c>
      <c r="G2047" s="33">
        <v>5</v>
      </c>
      <c r="H2047" s="34" t="s">
        <v>10070</v>
      </c>
      <c r="I2047" s="20">
        <v>0.97962993496891004</v>
      </c>
      <c r="J2047" s="16">
        <v>8.7609289323880297</v>
      </c>
      <c r="K2047" s="17">
        <v>9.1308834357406905</v>
      </c>
      <c r="L2047" s="18">
        <v>9.3473051451345697</v>
      </c>
      <c r="M2047" s="19">
        <v>10.1521329401847</v>
      </c>
      <c r="N2047" s="17">
        <v>10.3732985325905</v>
      </c>
      <c r="O2047" s="18">
        <v>10.3531379052085</v>
      </c>
      <c r="P2047" s="19">
        <v>10.5513396310959</v>
      </c>
      <c r="Q2047" s="17">
        <v>10.7049023367628</v>
      </c>
      <c r="R2047" s="18">
        <v>10.6780981886343</v>
      </c>
      <c r="S2047" s="19">
        <v>10.8970984486833</v>
      </c>
      <c r="T2047" s="17">
        <v>10.943663256189399</v>
      </c>
      <c r="U2047" s="18">
        <v>10.8361133589567</v>
      </c>
      <c r="V2047" s="19">
        <v>9.6879464277762803</v>
      </c>
      <c r="W2047" s="17">
        <v>9.6639948504439293</v>
      </c>
      <c r="X2047" s="18">
        <v>9.67482032134496</v>
      </c>
      <c r="Y2047" s="19">
        <v>11.4766399057201</v>
      </c>
      <c r="Z2047" s="17">
        <v>11.2805469801391</v>
      </c>
      <c r="AA2047" s="18">
        <v>11.428811631243301</v>
      </c>
      <c r="AB2047" s="17">
        <v>12.046050810484701</v>
      </c>
      <c r="AC2047" s="17">
        <v>12.0011846768237</v>
      </c>
      <c r="AD2047" s="20">
        <v>12.5757865196453</v>
      </c>
    </row>
    <row r="2048" spans="1:30" x14ac:dyDescent="0.25">
      <c r="A2048" s="2" t="s">
        <v>5847</v>
      </c>
      <c r="B2048" s="4" t="s">
        <v>13458</v>
      </c>
      <c r="C2048" s="15" t="s">
        <v>13</v>
      </c>
      <c r="D2048" s="15" t="s">
        <v>13</v>
      </c>
      <c r="E2048" s="2" t="s">
        <v>5848</v>
      </c>
      <c r="F2048" s="2" t="s">
        <v>5849</v>
      </c>
      <c r="G2048" s="33">
        <v>5</v>
      </c>
      <c r="H2048" s="34" t="s">
        <v>10070</v>
      </c>
      <c r="I2048" s="20">
        <v>0.82952074784109897</v>
      </c>
      <c r="J2048" s="16">
        <v>9.3999583378845504</v>
      </c>
      <c r="K2048" s="17">
        <v>9.2835792390346192</v>
      </c>
      <c r="L2048" s="18">
        <v>9.3507471605713697</v>
      </c>
      <c r="M2048" s="19">
        <v>9.0055057291509595</v>
      </c>
      <c r="N2048" s="17">
        <v>8.8985324254571694</v>
      </c>
      <c r="O2048" s="18">
        <v>9.0056974266960008</v>
      </c>
      <c r="P2048" s="19">
        <v>8.8300195790250804</v>
      </c>
      <c r="Q2048" s="17">
        <v>8.9449115891481696</v>
      </c>
      <c r="R2048" s="18">
        <v>8.9017340001546792</v>
      </c>
      <c r="S2048" s="19">
        <v>9.0520425717693396</v>
      </c>
      <c r="T2048" s="17">
        <v>9.08902866903877</v>
      </c>
      <c r="U2048" s="18">
        <v>8.8085217195738803</v>
      </c>
      <c r="V2048" s="19">
        <v>8.3409909039623802</v>
      </c>
      <c r="W2048" s="17">
        <v>8.7888692650619795</v>
      </c>
      <c r="X2048" s="18">
        <v>8.3338591222949194</v>
      </c>
      <c r="Y2048" s="19">
        <v>9.2904681001262404</v>
      </c>
      <c r="Z2048" s="17">
        <v>9.4457497097083305</v>
      </c>
      <c r="AA2048" s="18">
        <v>9.4252969310105996</v>
      </c>
      <c r="AB2048" s="17">
        <v>9.3814135965761594</v>
      </c>
      <c r="AC2048" s="17">
        <v>9.5864398304426892</v>
      </c>
      <c r="AD2048" s="20">
        <v>10.105759777631199</v>
      </c>
    </row>
    <row r="2049" spans="1:30" x14ac:dyDescent="0.25">
      <c r="A2049" s="2" t="s">
        <v>5850</v>
      </c>
      <c r="B2049" s="4" t="s">
        <v>13459</v>
      </c>
      <c r="C2049" s="15" t="s">
        <v>13</v>
      </c>
      <c r="D2049" s="15" t="s">
        <v>13</v>
      </c>
      <c r="E2049" s="2" t="s">
        <v>85</v>
      </c>
      <c r="F2049" s="15" t="s">
        <v>13</v>
      </c>
      <c r="G2049" s="33" t="s">
        <v>13</v>
      </c>
      <c r="H2049" s="34" t="s">
        <v>13</v>
      </c>
      <c r="I2049" s="20">
        <v>5.1566531769531203E-3</v>
      </c>
      <c r="J2049" s="16">
        <v>2.6863366739593202</v>
      </c>
      <c r="K2049" s="17">
        <v>5.4565161849529202</v>
      </c>
      <c r="L2049" s="18">
        <v>5.7522098631666303</v>
      </c>
      <c r="M2049" s="19">
        <v>4.9063220633638602</v>
      </c>
      <c r="N2049" s="17">
        <v>5.1099913467245601</v>
      </c>
      <c r="O2049" s="18">
        <v>5.2078921481601599</v>
      </c>
      <c r="P2049" s="19">
        <v>6.0993009197745902</v>
      </c>
      <c r="Q2049" s="17">
        <v>0</v>
      </c>
      <c r="R2049" s="18">
        <v>2.9706470047874798</v>
      </c>
      <c r="S2049" s="19">
        <v>2.85612900510292</v>
      </c>
      <c r="T2049" s="17">
        <v>5.7956999851202298</v>
      </c>
      <c r="U2049" s="18">
        <v>5.7730335917454596</v>
      </c>
      <c r="V2049" s="19">
        <v>6.2607897830753796</v>
      </c>
      <c r="W2049" s="17">
        <v>0</v>
      </c>
      <c r="X2049" s="18">
        <v>0</v>
      </c>
      <c r="Y2049" s="19">
        <v>6.0122359381835198</v>
      </c>
      <c r="Z2049" s="17">
        <v>5.9464701299090397</v>
      </c>
      <c r="AA2049" s="18">
        <v>5.9565466396158202</v>
      </c>
      <c r="AB2049" s="17">
        <v>6.01821715163008</v>
      </c>
      <c r="AC2049" s="17">
        <v>5.7599561311121699</v>
      </c>
      <c r="AD2049" s="20">
        <v>6.0592276234254996</v>
      </c>
    </row>
    <row r="2050" spans="1:30" x14ac:dyDescent="0.25">
      <c r="A2050" s="2" t="s">
        <v>5851</v>
      </c>
      <c r="B2050" s="4" t="s">
        <v>13460</v>
      </c>
      <c r="C2050" s="15" t="s">
        <v>13</v>
      </c>
      <c r="D2050" s="15" t="s">
        <v>13</v>
      </c>
      <c r="E2050" s="2" t="s">
        <v>149</v>
      </c>
      <c r="F2050" s="2" t="s">
        <v>91</v>
      </c>
      <c r="G2050" s="33">
        <v>7</v>
      </c>
      <c r="H2050" s="34" t="s">
        <v>10068</v>
      </c>
      <c r="I2050" s="20">
        <v>0.84164378920695604</v>
      </c>
      <c r="J2050" s="16">
        <v>11.1024533845178</v>
      </c>
      <c r="K2050" s="17">
        <v>10.8475307490736</v>
      </c>
      <c r="L2050" s="18">
        <v>10.9467995230067</v>
      </c>
      <c r="M2050" s="19">
        <v>10.288122122790799</v>
      </c>
      <c r="N2050" s="17">
        <v>10.4959676104233</v>
      </c>
      <c r="O2050" s="18">
        <v>10.6621008355445</v>
      </c>
      <c r="P2050" s="19">
        <v>10.3615019930158</v>
      </c>
      <c r="Q2050" s="17">
        <v>10.3422240730363</v>
      </c>
      <c r="R2050" s="18">
        <v>10.4049382077435</v>
      </c>
      <c r="S2050" s="19">
        <v>9.8888022458544196</v>
      </c>
      <c r="T2050" s="17">
        <v>9.7630037235605496</v>
      </c>
      <c r="U2050" s="18">
        <v>10.077050593915899</v>
      </c>
      <c r="V2050" s="19">
        <v>10.117703819943101</v>
      </c>
      <c r="W2050" s="17">
        <v>10.1053224410648</v>
      </c>
      <c r="X2050" s="18">
        <v>10.2905494287557</v>
      </c>
      <c r="Y2050" s="19">
        <v>9.7566853150173394</v>
      </c>
      <c r="Z2050" s="17">
        <v>9.7929044385415605</v>
      </c>
      <c r="AA2050" s="18">
        <v>9.6552557263568293</v>
      </c>
      <c r="AB2050" s="17">
        <v>9.3341035791452907</v>
      </c>
      <c r="AC2050" s="17">
        <v>9.4241878515936008</v>
      </c>
      <c r="AD2050" s="20">
        <v>8.7364214659327093</v>
      </c>
    </row>
    <row r="2051" spans="1:30" x14ac:dyDescent="0.25">
      <c r="A2051" s="2" t="s">
        <v>5852</v>
      </c>
      <c r="B2051" s="4" t="s">
        <v>13461</v>
      </c>
      <c r="C2051" s="15" t="s">
        <v>5854</v>
      </c>
      <c r="D2051" s="15" t="s">
        <v>5854</v>
      </c>
      <c r="E2051" s="2" t="s">
        <v>5855</v>
      </c>
      <c r="F2051" s="2" t="s">
        <v>5856</v>
      </c>
      <c r="G2051" s="33">
        <v>4</v>
      </c>
      <c r="H2051" s="34" t="s">
        <v>10068</v>
      </c>
      <c r="I2051" s="20">
        <v>0.75791575308788295</v>
      </c>
      <c r="J2051" s="16">
        <v>12.728960407247</v>
      </c>
      <c r="K2051" s="17">
        <v>12.686364460221199</v>
      </c>
      <c r="L2051" s="18">
        <v>12.6232048365554</v>
      </c>
      <c r="M2051" s="19">
        <v>11.857559999200401</v>
      </c>
      <c r="N2051" s="17">
        <v>11.883539666022299</v>
      </c>
      <c r="O2051" s="18">
        <v>11.929678177594401</v>
      </c>
      <c r="P2051" s="19">
        <v>11.9991514049996</v>
      </c>
      <c r="Q2051" s="17">
        <v>11.945133840517</v>
      </c>
      <c r="R2051" s="18">
        <v>11.8774597882864</v>
      </c>
      <c r="S2051" s="19">
        <v>12.046453423440999</v>
      </c>
      <c r="T2051" s="17">
        <v>12.093243916283001</v>
      </c>
      <c r="U2051" s="18">
        <v>12.0192341143586</v>
      </c>
      <c r="V2051" s="19">
        <v>11.7897442687217</v>
      </c>
      <c r="W2051" s="17">
        <v>11.7450055788435</v>
      </c>
      <c r="X2051" s="18">
        <v>11.841097625191701</v>
      </c>
      <c r="Y2051" s="19">
        <v>11.758123713862799</v>
      </c>
      <c r="Z2051" s="17">
        <v>11.7005007840245</v>
      </c>
      <c r="AA2051" s="18">
        <v>11.7748401905106</v>
      </c>
      <c r="AB2051" s="17">
        <v>11.8464770398738</v>
      </c>
      <c r="AC2051" s="17">
        <v>11.7334503836517</v>
      </c>
      <c r="AD2051" s="20">
        <v>11.449121082414001</v>
      </c>
    </row>
    <row r="2052" spans="1:30" x14ac:dyDescent="0.25">
      <c r="A2052" s="2" t="s">
        <v>5857</v>
      </c>
      <c r="B2052" s="4" t="s">
        <v>13462</v>
      </c>
      <c r="C2052" s="15" t="s">
        <v>13</v>
      </c>
      <c r="D2052" s="15" t="s">
        <v>13</v>
      </c>
      <c r="E2052" s="2" t="s">
        <v>5859</v>
      </c>
      <c r="F2052" s="2" t="s">
        <v>5860</v>
      </c>
      <c r="G2052" s="33">
        <v>7</v>
      </c>
      <c r="H2052" s="34" t="s">
        <v>10068</v>
      </c>
      <c r="I2052" s="20">
        <v>0.80429985571437401</v>
      </c>
      <c r="J2052" s="16">
        <v>10.9788161934813</v>
      </c>
      <c r="K2052" s="17">
        <v>10.947409112956899</v>
      </c>
      <c r="L2052" s="18">
        <v>10.8631088507511</v>
      </c>
      <c r="M2052" s="19">
        <v>10.687856106210701</v>
      </c>
      <c r="N2052" s="17">
        <v>10.502743650565099</v>
      </c>
      <c r="O2052" s="18">
        <v>10.6494557223375</v>
      </c>
      <c r="P2052" s="19">
        <v>10.723293191324499</v>
      </c>
      <c r="Q2052" s="17">
        <v>10.884641504972601</v>
      </c>
      <c r="R2052" s="18">
        <v>10.757599051772701</v>
      </c>
      <c r="S2052" s="19">
        <v>10.6915096374754</v>
      </c>
      <c r="T2052" s="17">
        <v>10.7992488938322</v>
      </c>
      <c r="U2052" s="18">
        <v>10.690946593247499</v>
      </c>
      <c r="V2052" s="19">
        <v>10.486835024817101</v>
      </c>
      <c r="W2052" s="17">
        <v>10.608084785958701</v>
      </c>
      <c r="X2052" s="18">
        <v>10.499386599487099</v>
      </c>
      <c r="Y2052" s="19">
        <v>10.3454230600315</v>
      </c>
      <c r="Z2052" s="17">
        <v>10.289543219495901</v>
      </c>
      <c r="AA2052" s="18">
        <v>10.315085700513499</v>
      </c>
      <c r="AB2052" s="17">
        <v>10.2330988534083</v>
      </c>
      <c r="AC2052" s="17">
        <v>10.0308749697327</v>
      </c>
      <c r="AD2052" s="20">
        <v>9.4852511995544297</v>
      </c>
    </row>
    <row r="2053" spans="1:30" x14ac:dyDescent="0.25">
      <c r="A2053" s="2" t="s">
        <v>5861</v>
      </c>
      <c r="B2053" s="4" t="s">
        <v>13463</v>
      </c>
      <c r="C2053" s="15" t="s">
        <v>13</v>
      </c>
      <c r="D2053" s="15" t="s">
        <v>13</v>
      </c>
      <c r="E2053" s="2" t="s">
        <v>5437</v>
      </c>
      <c r="F2053" s="2" t="s">
        <v>5863</v>
      </c>
      <c r="G2053" s="33">
        <v>4</v>
      </c>
      <c r="H2053" s="34" t="s">
        <v>10068</v>
      </c>
      <c r="I2053" s="20">
        <v>0.37604753986762401</v>
      </c>
      <c r="J2053" s="16">
        <v>11.0221142886335</v>
      </c>
      <c r="K2053" s="17">
        <v>11.1291609156539</v>
      </c>
      <c r="L2053" s="18">
        <v>11.228953754236001</v>
      </c>
      <c r="M2053" s="19">
        <v>10.7348089127244</v>
      </c>
      <c r="N2053" s="17">
        <v>10.8871313479791</v>
      </c>
      <c r="O2053" s="18">
        <v>10.6129408668075</v>
      </c>
      <c r="P2053" s="19">
        <v>10.878602508697901</v>
      </c>
      <c r="Q2053" s="17">
        <v>10.8443208743357</v>
      </c>
      <c r="R2053" s="18">
        <v>10.7865982879679</v>
      </c>
      <c r="S2053" s="19">
        <v>10.981145906395801</v>
      </c>
      <c r="T2053" s="17">
        <v>10.740236049462901</v>
      </c>
      <c r="U2053" s="18">
        <v>10.7914845618673</v>
      </c>
      <c r="V2053" s="19">
        <v>10.681091442679699</v>
      </c>
      <c r="W2053" s="17">
        <v>10.5695888028143</v>
      </c>
      <c r="X2053" s="18">
        <v>10.6595231110888</v>
      </c>
      <c r="Y2053" s="19">
        <v>10.719635212429701</v>
      </c>
      <c r="Z2053" s="17">
        <v>10.762330659163201</v>
      </c>
      <c r="AA2053" s="18">
        <v>10.5115436220637</v>
      </c>
      <c r="AB2053" s="17">
        <v>10.6694941753649</v>
      </c>
      <c r="AC2053" s="17">
        <v>10.548763107492301</v>
      </c>
      <c r="AD2053" s="20">
        <v>9.8215233679833904</v>
      </c>
    </row>
    <row r="2054" spans="1:30" x14ac:dyDescent="0.25">
      <c r="A2054" s="2" t="s">
        <v>5864</v>
      </c>
      <c r="B2054" s="4" t="s">
        <v>13464</v>
      </c>
      <c r="C2054" s="15" t="s">
        <v>13</v>
      </c>
      <c r="D2054" s="15" t="s">
        <v>13</v>
      </c>
      <c r="E2054" s="2" t="s">
        <v>5865</v>
      </c>
      <c r="F2054" s="2" t="s">
        <v>5866</v>
      </c>
      <c r="G2054" s="33">
        <v>4</v>
      </c>
      <c r="H2054" s="34" t="s">
        <v>10068</v>
      </c>
      <c r="I2054" s="20">
        <v>0.62583270974190697</v>
      </c>
      <c r="J2054" s="16">
        <v>10.3083630301272</v>
      </c>
      <c r="K2054" s="17">
        <v>10.217918300366399</v>
      </c>
      <c r="L2054" s="18">
        <v>10.2354381779032</v>
      </c>
      <c r="M2054" s="19">
        <v>10.335256231548099</v>
      </c>
      <c r="N2054" s="17">
        <v>10.047295709390299</v>
      </c>
      <c r="O2054" s="18">
        <v>10.2038848463059</v>
      </c>
      <c r="P2054" s="19">
        <v>10.6837162367668</v>
      </c>
      <c r="Q2054" s="17">
        <v>10.436839162217399</v>
      </c>
      <c r="R2054" s="18">
        <v>10.3158396703842</v>
      </c>
      <c r="S2054" s="19">
        <v>10.2152525942443</v>
      </c>
      <c r="T2054" s="17">
        <v>10.1131873526818</v>
      </c>
      <c r="U2054" s="18">
        <v>10.186756717930299</v>
      </c>
      <c r="V2054" s="19">
        <v>10.0330804609629</v>
      </c>
      <c r="W2054" s="17">
        <v>10.1427322157493</v>
      </c>
      <c r="X2054" s="18">
        <v>10.1657827715187</v>
      </c>
      <c r="Y2054" s="19">
        <v>10.244936575896499</v>
      </c>
      <c r="Z2054" s="17">
        <v>10.3406052964725</v>
      </c>
      <c r="AA2054" s="18">
        <v>10.360488716221401</v>
      </c>
      <c r="AB2054" s="17">
        <v>10.097246823175899</v>
      </c>
      <c r="AC2054" s="17">
        <v>9.9939363100266796</v>
      </c>
      <c r="AD2054" s="20">
        <v>9.5764531737775798</v>
      </c>
    </row>
    <row r="2055" spans="1:30" x14ac:dyDescent="0.25">
      <c r="A2055" s="2" t="s">
        <v>5867</v>
      </c>
      <c r="B2055" s="4" t="s">
        <v>13465</v>
      </c>
      <c r="C2055" s="15" t="s">
        <v>3319</v>
      </c>
      <c r="D2055" s="15" t="s">
        <v>3319</v>
      </c>
      <c r="E2055" s="2" t="s">
        <v>3321</v>
      </c>
      <c r="F2055" s="2" t="s">
        <v>5869</v>
      </c>
      <c r="G2055" s="33">
        <v>8</v>
      </c>
      <c r="H2055" s="34" t="s">
        <v>13</v>
      </c>
      <c r="I2055" s="20">
        <v>0.93034347746340695</v>
      </c>
      <c r="J2055" s="16">
        <v>8.1598365833952702</v>
      </c>
      <c r="K2055" s="17">
        <v>8.39719340793763</v>
      </c>
      <c r="L2055" s="18">
        <v>8.4715222365851197</v>
      </c>
      <c r="M2055" s="19">
        <v>9.6040816625025105</v>
      </c>
      <c r="N2055" s="17">
        <v>9.8265038807479002</v>
      </c>
      <c r="O2055" s="18">
        <v>9.7618496706373499</v>
      </c>
      <c r="P2055" s="19">
        <v>10.274107688173601</v>
      </c>
      <c r="Q2055" s="17">
        <v>10.175231872742099</v>
      </c>
      <c r="R2055" s="18">
        <v>10.3084092282222</v>
      </c>
      <c r="S2055" s="19">
        <v>10.5204118886386</v>
      </c>
      <c r="T2055" s="17">
        <v>10.598085733862799</v>
      </c>
      <c r="U2055" s="18">
        <v>10.500770030014101</v>
      </c>
      <c r="V2055" s="19">
        <v>10.848522663521001</v>
      </c>
      <c r="W2055" s="17">
        <v>10.5080603831418</v>
      </c>
      <c r="X2055" s="18">
        <v>10.571763046951601</v>
      </c>
      <c r="Y2055" s="19">
        <v>10.712331732000999</v>
      </c>
      <c r="Z2055" s="17">
        <v>10.6716731937319</v>
      </c>
      <c r="AA2055" s="18">
        <v>10.610133856448</v>
      </c>
      <c r="AB2055" s="17">
        <v>10.6637929392933</v>
      </c>
      <c r="AC2055" s="17">
        <v>10.6492130659519</v>
      </c>
      <c r="AD2055" s="20">
        <v>10.7809104749527</v>
      </c>
    </row>
    <row r="2056" spans="1:30" x14ac:dyDescent="0.25">
      <c r="A2056" s="2" t="s">
        <v>5870</v>
      </c>
      <c r="B2056" s="4" t="s">
        <v>13466</v>
      </c>
      <c r="C2056" s="15" t="s">
        <v>13</v>
      </c>
      <c r="D2056" s="15" t="s">
        <v>13</v>
      </c>
      <c r="E2056" s="2" t="s">
        <v>108</v>
      </c>
      <c r="F2056" s="2" t="s">
        <v>5871</v>
      </c>
      <c r="G2056" s="33">
        <v>8</v>
      </c>
      <c r="H2056" s="34" t="s">
        <v>13</v>
      </c>
      <c r="I2056" s="20">
        <v>0.59948838814862904</v>
      </c>
      <c r="J2056" s="16">
        <v>9.1663134137053905</v>
      </c>
      <c r="K2056" s="17">
        <v>9.2301752724769806</v>
      </c>
      <c r="L2056" s="18">
        <v>9.4277241929118496</v>
      </c>
      <c r="M2056" s="19">
        <v>9.7584164460780194</v>
      </c>
      <c r="N2056" s="17">
        <v>9.8325462772032193</v>
      </c>
      <c r="O2056" s="18">
        <v>9.9822366450659104</v>
      </c>
      <c r="P2056" s="19">
        <v>10.008302149970801</v>
      </c>
      <c r="Q2056" s="17">
        <v>10.0053133112133</v>
      </c>
      <c r="R2056" s="18">
        <v>10.005529261575701</v>
      </c>
      <c r="S2056" s="19">
        <v>10.2018899046437</v>
      </c>
      <c r="T2056" s="17">
        <v>10.216436277541799</v>
      </c>
      <c r="U2056" s="18">
        <v>10.2582226006546</v>
      </c>
      <c r="V2056" s="19">
        <v>9.9877140307965995</v>
      </c>
      <c r="W2056" s="17">
        <v>10.018847923955899</v>
      </c>
      <c r="X2056" s="18">
        <v>9.9337827387027904</v>
      </c>
      <c r="Y2056" s="19">
        <v>10.2084147641171</v>
      </c>
      <c r="Z2056" s="17">
        <v>10.292588743979699</v>
      </c>
      <c r="AA2056" s="18">
        <v>10.2404291897007</v>
      </c>
      <c r="AB2056" s="17">
        <v>10.170117309913</v>
      </c>
      <c r="AC2056" s="17">
        <v>10.055795383077999</v>
      </c>
      <c r="AD2056" s="20">
        <v>9.6240707979821103</v>
      </c>
    </row>
    <row r="2057" spans="1:30" x14ac:dyDescent="0.25">
      <c r="A2057" s="2" t="s">
        <v>5872</v>
      </c>
      <c r="B2057" s="4" t="s">
        <v>13467</v>
      </c>
      <c r="C2057" s="15" t="s">
        <v>13</v>
      </c>
      <c r="D2057" s="15" t="s">
        <v>13</v>
      </c>
      <c r="E2057" s="2" t="s">
        <v>5873</v>
      </c>
      <c r="F2057" s="2" t="s">
        <v>5874</v>
      </c>
      <c r="G2057" s="33">
        <v>4</v>
      </c>
      <c r="H2057" s="34" t="s">
        <v>10068</v>
      </c>
      <c r="I2057" s="20">
        <v>0.61569859380390102</v>
      </c>
      <c r="J2057" s="16">
        <v>9.6665451465972794</v>
      </c>
      <c r="K2057" s="17">
        <v>9.7998289607760096</v>
      </c>
      <c r="L2057" s="18">
        <v>9.7280695432562894</v>
      </c>
      <c r="M2057" s="19">
        <v>9.8986482398854392</v>
      </c>
      <c r="N2057" s="17">
        <v>9.8091772579972094</v>
      </c>
      <c r="O2057" s="18">
        <v>9.8176804011840293</v>
      </c>
      <c r="P2057" s="19">
        <v>10.163497142164299</v>
      </c>
      <c r="Q2057" s="17">
        <v>9.9176372106395796</v>
      </c>
      <c r="R2057" s="18">
        <v>9.8533797829135601</v>
      </c>
      <c r="S2057" s="19">
        <v>10.0801282564095</v>
      </c>
      <c r="T2057" s="17">
        <v>9.9764806703846496</v>
      </c>
      <c r="U2057" s="18">
        <v>10.0592814146209</v>
      </c>
      <c r="V2057" s="19">
        <v>9.6708549740544996</v>
      </c>
      <c r="W2057" s="17">
        <v>9.5536368640531695</v>
      </c>
      <c r="X2057" s="18">
        <v>9.6062401309849204</v>
      </c>
      <c r="Y2057" s="19">
        <v>10.1173859063103</v>
      </c>
      <c r="Z2057" s="17">
        <v>10.0207603397558</v>
      </c>
      <c r="AA2057" s="18">
        <v>10.102192520425399</v>
      </c>
      <c r="AB2057" s="17">
        <v>9.8191787171288407</v>
      </c>
      <c r="AC2057" s="17">
        <v>9.6417822370714994</v>
      </c>
      <c r="AD2057" s="20">
        <v>9.0901630545777206</v>
      </c>
    </row>
    <row r="2058" spans="1:30" x14ac:dyDescent="0.25">
      <c r="A2058" s="2" t="s">
        <v>5875</v>
      </c>
      <c r="B2058" s="4" t="s">
        <v>13468</v>
      </c>
      <c r="C2058" s="15" t="s">
        <v>13</v>
      </c>
      <c r="D2058" s="15" t="s">
        <v>13</v>
      </c>
      <c r="E2058" s="2" t="s">
        <v>149</v>
      </c>
      <c r="F2058" s="2" t="s">
        <v>150</v>
      </c>
      <c r="G2058" s="33">
        <v>8</v>
      </c>
      <c r="H2058" s="34" t="s">
        <v>13</v>
      </c>
      <c r="I2058" s="20">
        <v>0.82307594254927396</v>
      </c>
      <c r="J2058" s="16">
        <v>9.3907184005022799</v>
      </c>
      <c r="K2058" s="17">
        <v>9.3528648685705296</v>
      </c>
      <c r="L2058" s="18">
        <v>9.4583627153170902</v>
      </c>
      <c r="M2058" s="19">
        <v>10.044873475341401</v>
      </c>
      <c r="N2058" s="17">
        <v>9.9523550982916404</v>
      </c>
      <c r="O2058" s="18">
        <v>9.9830868346842099</v>
      </c>
      <c r="P2058" s="19">
        <v>9.9938173137933202</v>
      </c>
      <c r="Q2058" s="17">
        <v>9.9574262557566406</v>
      </c>
      <c r="R2058" s="18">
        <v>9.9817254424876491</v>
      </c>
      <c r="S2058" s="19">
        <v>10.1989994097174</v>
      </c>
      <c r="T2058" s="17">
        <v>10.186231774047201</v>
      </c>
      <c r="U2058" s="18">
        <v>10.166164248411</v>
      </c>
      <c r="V2058" s="19">
        <v>9.6954870290930302</v>
      </c>
      <c r="W2058" s="17">
        <v>9.4701108115993105</v>
      </c>
      <c r="X2058" s="18">
        <v>9.6243589493011701</v>
      </c>
      <c r="Y2058" s="19">
        <v>10.141592431919699</v>
      </c>
      <c r="Z2058" s="17">
        <v>10.0151324389099</v>
      </c>
      <c r="AA2058" s="18">
        <v>10.2341572443363</v>
      </c>
      <c r="AB2058" s="17">
        <v>9.8697650697084001</v>
      </c>
      <c r="AC2058" s="17">
        <v>9.6658632385464909</v>
      </c>
      <c r="AD2058" s="20">
        <v>9.8734175284030794</v>
      </c>
    </row>
    <row r="2059" spans="1:30" x14ac:dyDescent="0.25">
      <c r="A2059" s="2" t="s">
        <v>5877</v>
      </c>
      <c r="B2059" s="4" t="s">
        <v>13469</v>
      </c>
      <c r="C2059" s="15" t="s">
        <v>13</v>
      </c>
      <c r="D2059" s="15" t="s">
        <v>13</v>
      </c>
      <c r="E2059" s="2" t="s">
        <v>149</v>
      </c>
      <c r="F2059" s="2" t="s">
        <v>91</v>
      </c>
      <c r="G2059" s="33">
        <v>7</v>
      </c>
      <c r="H2059" s="34" t="s">
        <v>10068</v>
      </c>
      <c r="I2059" s="20">
        <v>0.66396031445488801</v>
      </c>
      <c r="J2059" s="16">
        <v>9.1988706973201904</v>
      </c>
      <c r="K2059" s="17">
        <v>9.27249940598319</v>
      </c>
      <c r="L2059" s="18">
        <v>9.3712285628117904</v>
      </c>
      <c r="M2059" s="19">
        <v>9.4262053602334195</v>
      </c>
      <c r="N2059" s="17">
        <v>9.3568844753057494</v>
      </c>
      <c r="O2059" s="18">
        <v>9.2661253022800594</v>
      </c>
      <c r="P2059" s="19">
        <v>9.4690750742438006</v>
      </c>
      <c r="Q2059" s="17">
        <v>9.3315760425813803</v>
      </c>
      <c r="R2059" s="18">
        <v>9.4895955286021394</v>
      </c>
      <c r="S2059" s="19">
        <v>9.4260850209823399</v>
      </c>
      <c r="T2059" s="17">
        <v>9.4457974726458502</v>
      </c>
      <c r="U2059" s="18">
        <v>9.3458663907582906</v>
      </c>
      <c r="V2059" s="19">
        <v>9.2172510313265903</v>
      </c>
      <c r="W2059" s="17">
        <v>9.0937486509084202</v>
      </c>
      <c r="X2059" s="18">
        <v>9.3131853397703495</v>
      </c>
      <c r="Y2059" s="19">
        <v>9.0714648994993006</v>
      </c>
      <c r="Z2059" s="17">
        <v>9.2949576732305399</v>
      </c>
      <c r="AA2059" s="18">
        <v>9.2416213063147392</v>
      </c>
      <c r="AB2059" s="17">
        <v>9.0212440296150707</v>
      </c>
      <c r="AC2059" s="17">
        <v>8.9251088056889394</v>
      </c>
      <c r="AD2059" s="20">
        <v>8.5997389584833304</v>
      </c>
    </row>
    <row r="2060" spans="1:30" x14ac:dyDescent="0.25">
      <c r="A2060" s="2" t="s">
        <v>5878</v>
      </c>
      <c r="B2060" s="4" t="s">
        <v>13470</v>
      </c>
      <c r="C2060" s="15" t="s">
        <v>5880</v>
      </c>
      <c r="D2060" s="15" t="s">
        <v>13</v>
      </c>
      <c r="E2060" s="2" t="s">
        <v>5881</v>
      </c>
      <c r="F2060" s="2" t="s">
        <v>91</v>
      </c>
      <c r="G2060" s="33">
        <v>8</v>
      </c>
      <c r="H2060" s="34" t="s">
        <v>13</v>
      </c>
      <c r="I2060" s="20">
        <v>0.63683048299121403</v>
      </c>
      <c r="J2060" s="16">
        <v>10.7185980128857</v>
      </c>
      <c r="K2060" s="17">
        <v>10.8559824269235</v>
      </c>
      <c r="L2060" s="18">
        <v>11.0578398719699</v>
      </c>
      <c r="M2060" s="19">
        <v>11.3844318529778</v>
      </c>
      <c r="N2060" s="17">
        <v>11.168397683082199</v>
      </c>
      <c r="O2060" s="18">
        <v>11.00463502339</v>
      </c>
      <c r="P2060" s="19">
        <v>11.615409323846199</v>
      </c>
      <c r="Q2060" s="17">
        <v>11.336035988608</v>
      </c>
      <c r="R2060" s="18">
        <v>11.309458651175399</v>
      </c>
      <c r="S2060" s="19">
        <v>11.695926580360901</v>
      </c>
      <c r="T2060" s="17">
        <v>11.669612624360299</v>
      </c>
      <c r="U2060" s="18">
        <v>11.627623618244</v>
      </c>
      <c r="V2060" s="19">
        <v>11.6081250960787</v>
      </c>
      <c r="W2060" s="17">
        <v>11.392715149367101</v>
      </c>
      <c r="X2060" s="18">
        <v>11.476263282706601</v>
      </c>
      <c r="Y2060" s="19">
        <v>11.6336185568746</v>
      </c>
      <c r="Z2060" s="17">
        <v>11.488577269459199</v>
      </c>
      <c r="AA2060" s="18">
        <v>11.6048189949217</v>
      </c>
      <c r="AB2060" s="17">
        <v>11.492979696789</v>
      </c>
      <c r="AC2060" s="17">
        <v>11.4276167211135</v>
      </c>
      <c r="AD2060" s="20">
        <v>11.341765050061801</v>
      </c>
    </row>
    <row r="2061" spans="1:30" x14ac:dyDescent="0.25">
      <c r="A2061" s="2" t="s">
        <v>5882</v>
      </c>
      <c r="B2061" s="4" t="s">
        <v>13471</v>
      </c>
      <c r="C2061" s="15" t="s">
        <v>13</v>
      </c>
      <c r="D2061" s="15" t="s">
        <v>5884</v>
      </c>
      <c r="E2061" s="2" t="s">
        <v>3327</v>
      </c>
      <c r="F2061" s="2" t="s">
        <v>3239</v>
      </c>
      <c r="G2061" s="33">
        <v>1</v>
      </c>
      <c r="H2061" s="34" t="s">
        <v>10069</v>
      </c>
      <c r="I2061" s="20">
        <v>0.67555716445132796</v>
      </c>
      <c r="J2061" s="16">
        <v>11.404618546348701</v>
      </c>
      <c r="K2061" s="17">
        <v>11.502973942191099</v>
      </c>
      <c r="L2061" s="18">
        <v>11.569954385127501</v>
      </c>
      <c r="M2061" s="19">
        <v>11.9465466547299</v>
      </c>
      <c r="N2061" s="17">
        <v>11.9986695697252</v>
      </c>
      <c r="O2061" s="18">
        <v>11.9724371682476</v>
      </c>
      <c r="P2061" s="19">
        <v>12.515027134561301</v>
      </c>
      <c r="Q2061" s="17">
        <v>12.206081911374699</v>
      </c>
      <c r="R2061" s="18">
        <v>12.233835247764899</v>
      </c>
      <c r="S2061" s="19">
        <v>12.1044525282924</v>
      </c>
      <c r="T2061" s="17">
        <v>12.075287527875901</v>
      </c>
      <c r="U2061" s="18">
        <v>12.134192768226701</v>
      </c>
      <c r="V2061" s="19">
        <v>12.067430668958499</v>
      </c>
      <c r="W2061" s="17">
        <v>12.209197835662399</v>
      </c>
      <c r="X2061" s="18">
        <v>12.2349643192213</v>
      </c>
      <c r="Y2061" s="19">
        <v>12.297182485846401</v>
      </c>
      <c r="Z2061" s="17">
        <v>12.1479112640372</v>
      </c>
      <c r="AA2061" s="18">
        <v>12.490735658900199</v>
      </c>
      <c r="AB2061" s="17">
        <v>11.9753565541352</v>
      </c>
      <c r="AC2061" s="17">
        <v>11.993563510738699</v>
      </c>
      <c r="AD2061" s="20">
        <v>12.110382451568499</v>
      </c>
    </row>
    <row r="2062" spans="1:30" x14ac:dyDescent="0.25">
      <c r="A2062" s="2" t="s">
        <v>5885</v>
      </c>
      <c r="B2062" s="4" t="s">
        <v>13472</v>
      </c>
      <c r="C2062" s="15" t="s">
        <v>5887</v>
      </c>
      <c r="D2062" s="15" t="s">
        <v>5888</v>
      </c>
      <c r="E2062" s="2" t="s">
        <v>5889</v>
      </c>
      <c r="F2062" s="2" t="s">
        <v>5890</v>
      </c>
      <c r="G2062" s="33">
        <v>5</v>
      </c>
      <c r="H2062" s="34" t="s">
        <v>10070</v>
      </c>
      <c r="I2062" s="20">
        <v>0.87438965184804596</v>
      </c>
      <c r="J2062" s="16">
        <v>12.1657436896486</v>
      </c>
      <c r="K2062" s="17">
        <v>12.057361784493899</v>
      </c>
      <c r="L2062" s="18">
        <v>11.817303783901799</v>
      </c>
      <c r="M2062" s="19">
        <v>12.067397215038101</v>
      </c>
      <c r="N2062" s="17">
        <v>11.7979362472259</v>
      </c>
      <c r="O2062" s="18">
        <v>11.830686763659701</v>
      </c>
      <c r="P2062" s="19">
        <v>11.7252208959125</v>
      </c>
      <c r="Q2062" s="17">
        <v>11.7032468645278</v>
      </c>
      <c r="R2062" s="18">
        <v>11.677822951215299</v>
      </c>
      <c r="S2062" s="19">
        <v>11.789737950818299</v>
      </c>
      <c r="T2062" s="17">
        <v>11.6909192256462</v>
      </c>
      <c r="U2062" s="18">
        <v>11.6917416351009</v>
      </c>
      <c r="V2062" s="19">
        <v>11.3673919237768</v>
      </c>
      <c r="W2062" s="17">
        <v>11.2743840516238</v>
      </c>
      <c r="X2062" s="18">
        <v>11.2282717434506</v>
      </c>
      <c r="Y2062" s="19">
        <v>11.824631886481001</v>
      </c>
      <c r="Z2062" s="17">
        <v>11.716515194453001</v>
      </c>
      <c r="AA2062" s="18">
        <v>11.9109293867412</v>
      </c>
      <c r="AB2062" s="17">
        <v>11.845984702198599</v>
      </c>
      <c r="AC2062" s="17">
        <v>11.6959498009073</v>
      </c>
      <c r="AD2062" s="20">
        <v>11.671750987487</v>
      </c>
    </row>
    <row r="2063" spans="1:30" x14ac:dyDescent="0.25">
      <c r="A2063" s="2" t="s">
        <v>5891</v>
      </c>
      <c r="B2063" s="4" t="s">
        <v>13473</v>
      </c>
      <c r="C2063" s="15" t="s">
        <v>5892</v>
      </c>
      <c r="D2063" s="15" t="s">
        <v>5892</v>
      </c>
      <c r="E2063" s="2" t="s">
        <v>5893</v>
      </c>
      <c r="F2063" s="2" t="s">
        <v>91</v>
      </c>
      <c r="G2063" s="33">
        <v>5</v>
      </c>
      <c r="H2063" s="34" t="s">
        <v>10070</v>
      </c>
      <c r="I2063" s="20">
        <v>0.82689348175858901</v>
      </c>
      <c r="J2063" s="16">
        <v>8.6386397875029992</v>
      </c>
      <c r="K2063" s="17">
        <v>8.5419269330759207</v>
      </c>
      <c r="L2063" s="18">
        <v>8.4841144252132494</v>
      </c>
      <c r="M2063" s="19">
        <v>8.3153556531019603</v>
      </c>
      <c r="N2063" s="17">
        <v>8.3405461745543299</v>
      </c>
      <c r="O2063" s="18">
        <v>8.22328706685866</v>
      </c>
      <c r="P2063" s="19">
        <v>8.2021215733371093</v>
      </c>
      <c r="Q2063" s="17">
        <v>8.0877070266549307</v>
      </c>
      <c r="R2063" s="18">
        <v>7.8905953194271197</v>
      </c>
      <c r="S2063" s="19">
        <v>8.2990213908185204</v>
      </c>
      <c r="T2063" s="17">
        <v>7.8703806588067096</v>
      </c>
      <c r="U2063" s="18">
        <v>7.8839015062591802</v>
      </c>
      <c r="V2063" s="19">
        <v>7.1312857667956697</v>
      </c>
      <c r="W2063" s="17">
        <v>7.3524627746443096</v>
      </c>
      <c r="X2063" s="18">
        <v>7.4473231498400603</v>
      </c>
      <c r="Y2063" s="19">
        <v>8.1341017667689197</v>
      </c>
      <c r="Z2063" s="17">
        <v>8.1886301792947105</v>
      </c>
      <c r="AA2063" s="18">
        <v>8.2077393939802992</v>
      </c>
      <c r="AB2063" s="17">
        <v>8.3506349396346096</v>
      </c>
      <c r="AC2063" s="17">
        <v>8.2255777143361009</v>
      </c>
      <c r="AD2063" s="20">
        <v>8.7293415079134995</v>
      </c>
    </row>
    <row r="2064" spans="1:30" x14ac:dyDescent="0.25">
      <c r="A2064" s="2" t="s">
        <v>5894</v>
      </c>
      <c r="B2064" s="4" t="s">
        <v>13474</v>
      </c>
      <c r="C2064" s="15" t="s">
        <v>5895</v>
      </c>
      <c r="D2064" s="15" t="s">
        <v>5895</v>
      </c>
      <c r="E2064" s="2" t="s">
        <v>5896</v>
      </c>
      <c r="F2064" s="2" t="s">
        <v>5897</v>
      </c>
      <c r="G2064" s="33">
        <v>4</v>
      </c>
      <c r="H2064" s="34" t="s">
        <v>10068</v>
      </c>
      <c r="I2064" s="20">
        <v>0.84383258603911704</v>
      </c>
      <c r="J2064" s="16">
        <v>11.4363680014526</v>
      </c>
      <c r="K2064" s="17">
        <v>11.309761209647601</v>
      </c>
      <c r="L2064" s="18">
        <v>11.155166075775201</v>
      </c>
      <c r="M2064" s="19">
        <v>11.1663597401246</v>
      </c>
      <c r="N2064" s="17">
        <v>10.766974841405901</v>
      </c>
      <c r="O2064" s="18">
        <v>10.733137400984299</v>
      </c>
      <c r="P2064" s="19">
        <v>10.660936958266699</v>
      </c>
      <c r="Q2064" s="17">
        <v>10.581256735658499</v>
      </c>
      <c r="R2064" s="18">
        <v>10.472892672864001</v>
      </c>
      <c r="S2064" s="19">
        <v>10.6210286006937</v>
      </c>
      <c r="T2064" s="17">
        <v>10.4277306088294</v>
      </c>
      <c r="U2064" s="18">
        <v>10.557711546475799</v>
      </c>
      <c r="V2064" s="19">
        <v>10.0398313928047</v>
      </c>
      <c r="W2064" s="17">
        <v>9.9480012887216898</v>
      </c>
      <c r="X2064" s="18">
        <v>9.83394769613429</v>
      </c>
      <c r="Y2064" s="19">
        <v>10.506290283206701</v>
      </c>
      <c r="Z2064" s="17">
        <v>10.5263512368011</v>
      </c>
      <c r="AA2064" s="18">
        <v>10.7618922206454</v>
      </c>
      <c r="AB2064" s="17">
        <v>10.638630033072101</v>
      </c>
      <c r="AC2064" s="17">
        <v>10.6559675578417</v>
      </c>
      <c r="AD2064" s="20">
        <v>10.732592030865099</v>
      </c>
    </row>
    <row r="2065" spans="1:30" x14ac:dyDescent="0.25">
      <c r="A2065" s="2" t="s">
        <v>5898</v>
      </c>
      <c r="B2065" s="4" t="s">
        <v>13475</v>
      </c>
      <c r="C2065" s="15" t="s">
        <v>5899</v>
      </c>
      <c r="D2065" s="15" t="s">
        <v>5899</v>
      </c>
      <c r="E2065" s="2" t="s">
        <v>5900</v>
      </c>
      <c r="F2065" s="2" t="s">
        <v>5897</v>
      </c>
      <c r="G2065" s="33">
        <v>4</v>
      </c>
      <c r="H2065" s="34" t="s">
        <v>10068</v>
      </c>
      <c r="I2065" s="20">
        <v>0.60509818006675697</v>
      </c>
      <c r="J2065" s="16">
        <v>10.069767383523001</v>
      </c>
      <c r="K2065" s="17">
        <v>9.8732809998470206</v>
      </c>
      <c r="L2065" s="18">
        <v>9.6183489767829702</v>
      </c>
      <c r="M2065" s="19">
        <v>9.4241394390566597</v>
      </c>
      <c r="N2065" s="17">
        <v>9.0722439969756401</v>
      </c>
      <c r="O2065" s="18">
        <v>8.9979272083291608</v>
      </c>
      <c r="P2065" s="19">
        <v>8.9284071791079107</v>
      </c>
      <c r="Q2065" s="17">
        <v>8.9421022911839199</v>
      </c>
      <c r="R2065" s="18">
        <v>8.9833410021673092</v>
      </c>
      <c r="S2065" s="19">
        <v>8.7788202686403896</v>
      </c>
      <c r="T2065" s="17">
        <v>8.5769447811543795</v>
      </c>
      <c r="U2065" s="18">
        <v>8.7589592780516004</v>
      </c>
      <c r="V2065" s="19">
        <v>8.4235430227445196</v>
      </c>
      <c r="W2065" s="17">
        <v>8.5877245953768107</v>
      </c>
      <c r="X2065" s="18">
        <v>8.4427193390198099</v>
      </c>
      <c r="Y2065" s="19">
        <v>8.8737080943234208</v>
      </c>
      <c r="Z2065" s="17">
        <v>8.8569439515461301</v>
      </c>
      <c r="AA2065" s="18">
        <v>8.7323815196344601</v>
      </c>
      <c r="AB2065" s="17">
        <v>8.7506061749995201</v>
      </c>
      <c r="AC2065" s="17">
        <v>8.6519055795412498</v>
      </c>
      <c r="AD2065" s="20">
        <v>8.5981996174505806</v>
      </c>
    </row>
    <row r="2066" spans="1:30" x14ac:dyDescent="0.25">
      <c r="A2066" s="2" t="s">
        <v>5901</v>
      </c>
      <c r="B2066" s="4" t="s">
        <v>13476</v>
      </c>
      <c r="C2066" s="15" t="s">
        <v>5902</v>
      </c>
      <c r="D2066" s="15" t="s">
        <v>5902</v>
      </c>
      <c r="E2066" s="2" t="s">
        <v>5903</v>
      </c>
      <c r="F2066" s="2" t="s">
        <v>5897</v>
      </c>
      <c r="G2066" s="33">
        <v>4</v>
      </c>
      <c r="H2066" s="34" t="s">
        <v>10068</v>
      </c>
      <c r="I2066" s="20">
        <v>0.32960213975306202</v>
      </c>
      <c r="J2066" s="16">
        <v>8.3695712061732106</v>
      </c>
      <c r="K2066" s="17">
        <v>8.1068824253908396</v>
      </c>
      <c r="L2066" s="18">
        <v>8.0254157357751907</v>
      </c>
      <c r="M2066" s="19">
        <v>7.7702262124277901</v>
      </c>
      <c r="N2066" s="17">
        <v>7.2040418443061496</v>
      </c>
      <c r="O2066" s="18">
        <v>7.0348846352578098</v>
      </c>
      <c r="P2066" s="19">
        <v>7.7315985698711902</v>
      </c>
      <c r="Q2066" s="17">
        <v>7.2757662658235098</v>
      </c>
      <c r="R2066" s="18">
        <v>7.1944635116556199</v>
      </c>
      <c r="S2066" s="19">
        <v>7.2407796264392399</v>
      </c>
      <c r="T2066" s="17">
        <v>7.0177079315575597</v>
      </c>
      <c r="U2066" s="18">
        <v>7.1987788820474297</v>
      </c>
      <c r="V2066" s="19">
        <v>6.9525446694767901</v>
      </c>
      <c r="W2066" s="17">
        <v>6.8322441565345997</v>
      </c>
      <c r="X2066" s="18">
        <v>6.4902743735339303</v>
      </c>
      <c r="Y2066" s="19">
        <v>7.1539091691953001</v>
      </c>
      <c r="Z2066" s="17">
        <v>7.00382063943385</v>
      </c>
      <c r="AA2066" s="18">
        <v>7.3076824645302301</v>
      </c>
      <c r="AB2066" s="17">
        <v>7.0815583268114501</v>
      </c>
      <c r="AC2066" s="17">
        <v>7.0905119925098896</v>
      </c>
      <c r="AD2066" s="20">
        <v>6.7302531386766802</v>
      </c>
    </row>
    <row r="2067" spans="1:30" x14ac:dyDescent="0.25">
      <c r="A2067" s="2" t="s">
        <v>5904</v>
      </c>
      <c r="B2067" s="4" t="s">
        <v>13477</v>
      </c>
      <c r="C2067" s="15" t="s">
        <v>5905</v>
      </c>
      <c r="D2067" s="15" t="s">
        <v>5905</v>
      </c>
      <c r="E2067" s="2" t="s">
        <v>5906</v>
      </c>
      <c r="F2067" s="2" t="s">
        <v>5897</v>
      </c>
      <c r="G2067" s="33">
        <v>4</v>
      </c>
      <c r="H2067" s="34" t="s">
        <v>10068</v>
      </c>
      <c r="I2067" s="20">
        <v>0.60181081695509897</v>
      </c>
      <c r="J2067" s="16">
        <v>10.406521578467499</v>
      </c>
      <c r="K2067" s="17">
        <v>10.115744206633</v>
      </c>
      <c r="L2067" s="18">
        <v>10.061419919497199</v>
      </c>
      <c r="M2067" s="19">
        <v>9.8094198447488399</v>
      </c>
      <c r="N2067" s="17">
        <v>9.4079550401317906</v>
      </c>
      <c r="O2067" s="18">
        <v>9.58212225694772</v>
      </c>
      <c r="P2067" s="19">
        <v>9.53517406717949</v>
      </c>
      <c r="Q2067" s="17">
        <v>9.6209570996979608</v>
      </c>
      <c r="R2067" s="18">
        <v>9.3775260527681201</v>
      </c>
      <c r="S2067" s="19">
        <v>9.3810557822422904</v>
      </c>
      <c r="T2067" s="17">
        <v>9.3910157191511399</v>
      </c>
      <c r="U2067" s="18">
        <v>9.2898597292877998</v>
      </c>
      <c r="V2067" s="19">
        <v>9.2783142779103702</v>
      </c>
      <c r="W2067" s="17">
        <v>9.1629264709451608</v>
      </c>
      <c r="X2067" s="18">
        <v>9.0974706712231299</v>
      </c>
      <c r="Y2067" s="19">
        <v>9.4005191206368597</v>
      </c>
      <c r="Z2067" s="17">
        <v>9.5539670399916705</v>
      </c>
      <c r="AA2067" s="18">
        <v>9.6045881148453809</v>
      </c>
      <c r="AB2067" s="17">
        <v>9.3361111910780306</v>
      </c>
      <c r="AC2067" s="17">
        <v>9.3307059425880094</v>
      </c>
      <c r="AD2067" s="20">
        <v>9.0148478950394093</v>
      </c>
    </row>
    <row r="2068" spans="1:30" x14ac:dyDescent="0.25">
      <c r="A2068" s="2" t="s">
        <v>5907</v>
      </c>
      <c r="B2068" s="4" t="s">
        <v>13478</v>
      </c>
      <c r="C2068" s="15" t="s">
        <v>5909</v>
      </c>
      <c r="D2068" s="15" t="s">
        <v>5909</v>
      </c>
      <c r="E2068" s="2" t="s">
        <v>5910</v>
      </c>
      <c r="F2068" s="2" t="s">
        <v>5897</v>
      </c>
      <c r="G2068" s="33">
        <v>4</v>
      </c>
      <c r="H2068" s="34" t="s">
        <v>10068</v>
      </c>
      <c r="I2068" s="20">
        <v>0.72859390350966402</v>
      </c>
      <c r="J2068" s="16">
        <v>11.640272848285599</v>
      </c>
      <c r="K2068" s="17">
        <v>11.5258879119899</v>
      </c>
      <c r="L2068" s="18">
        <v>11.532046524691699</v>
      </c>
      <c r="M2068" s="19">
        <v>11.269658511835299</v>
      </c>
      <c r="N2068" s="17">
        <v>11.1753219758086</v>
      </c>
      <c r="O2068" s="18">
        <v>11.0811739069742</v>
      </c>
      <c r="P2068" s="19">
        <v>10.982550124856401</v>
      </c>
      <c r="Q2068" s="17">
        <v>11.1007307715757</v>
      </c>
      <c r="R2068" s="18">
        <v>11.1323716417547</v>
      </c>
      <c r="S2068" s="19">
        <v>11.0543823568246</v>
      </c>
      <c r="T2068" s="17">
        <v>11.079148023438499</v>
      </c>
      <c r="U2068" s="18">
        <v>11.0513356421765</v>
      </c>
      <c r="V2068" s="19">
        <v>10.908129823171601</v>
      </c>
      <c r="W2068" s="17">
        <v>10.7799824713919</v>
      </c>
      <c r="X2068" s="18">
        <v>10.8782318460157</v>
      </c>
      <c r="Y2068" s="19">
        <v>11.110117212539</v>
      </c>
      <c r="Z2068" s="17">
        <v>11.1406185642049</v>
      </c>
      <c r="AA2068" s="18">
        <v>11.082973961975201</v>
      </c>
      <c r="AB2068" s="17">
        <v>10.9335747778234</v>
      </c>
      <c r="AC2068" s="17">
        <v>10.951977220474101</v>
      </c>
      <c r="AD2068" s="20">
        <v>10.669570518145299</v>
      </c>
    </row>
    <row r="2069" spans="1:30" x14ac:dyDescent="0.25">
      <c r="A2069" s="2" t="s">
        <v>5911</v>
      </c>
      <c r="B2069" s="4" t="s">
        <v>13479</v>
      </c>
      <c r="C2069" s="15" t="s">
        <v>5912</v>
      </c>
      <c r="D2069" s="15" t="s">
        <v>5912</v>
      </c>
      <c r="E2069" s="2" t="s">
        <v>5913</v>
      </c>
      <c r="F2069" s="2" t="s">
        <v>91</v>
      </c>
      <c r="G2069" s="33">
        <v>7</v>
      </c>
      <c r="H2069" s="34" t="s">
        <v>10068</v>
      </c>
      <c r="I2069" s="20">
        <v>0.52682230835143196</v>
      </c>
      <c r="J2069" s="16">
        <v>11.015552206563401</v>
      </c>
      <c r="K2069" s="17">
        <v>11.005878710045</v>
      </c>
      <c r="L2069" s="18">
        <v>11.0885722979191</v>
      </c>
      <c r="M2069" s="19">
        <v>11.0398517043225</v>
      </c>
      <c r="N2069" s="17">
        <v>10.9822905045969</v>
      </c>
      <c r="O2069" s="18">
        <v>10.990681086110101</v>
      </c>
      <c r="P2069" s="19">
        <v>10.963133581675001</v>
      </c>
      <c r="Q2069" s="17">
        <v>10.8991992843199</v>
      </c>
      <c r="R2069" s="18">
        <v>10.7684360270098</v>
      </c>
      <c r="S2069" s="19">
        <v>10.7523105064106</v>
      </c>
      <c r="T2069" s="17">
        <v>10.9565481875218</v>
      </c>
      <c r="U2069" s="18">
        <v>10.8219367183261</v>
      </c>
      <c r="V2069" s="19">
        <v>10.6491039140243</v>
      </c>
      <c r="W2069" s="17">
        <v>10.431102536857599</v>
      </c>
      <c r="X2069" s="18">
        <v>10.6138003564229</v>
      </c>
      <c r="Y2069" s="19">
        <v>11.026768025589799</v>
      </c>
      <c r="Z2069" s="17">
        <v>10.9497863086679</v>
      </c>
      <c r="AA2069" s="18">
        <v>11.0029061159319</v>
      </c>
      <c r="AB2069" s="17">
        <v>10.8843476630793</v>
      </c>
      <c r="AC2069" s="17">
        <v>10.9296512437961</v>
      </c>
      <c r="AD2069" s="20">
        <v>10.3948657109139</v>
      </c>
    </row>
    <row r="2070" spans="1:30" x14ac:dyDescent="0.25">
      <c r="A2070" s="2" t="s">
        <v>5914</v>
      </c>
      <c r="B2070" s="4" t="s">
        <v>13480</v>
      </c>
      <c r="C2070" s="15" t="s">
        <v>5915</v>
      </c>
      <c r="D2070" s="15" t="s">
        <v>5915</v>
      </c>
      <c r="E2070" s="2" t="s">
        <v>5916</v>
      </c>
      <c r="F2070" s="2" t="s">
        <v>5897</v>
      </c>
      <c r="G2070" s="33">
        <v>4</v>
      </c>
      <c r="H2070" s="34" t="s">
        <v>10068</v>
      </c>
      <c r="I2070" s="20">
        <v>0.50947273733763798</v>
      </c>
      <c r="J2070" s="16">
        <v>10.615289799880699</v>
      </c>
      <c r="K2070" s="17">
        <v>10.583385660302801</v>
      </c>
      <c r="L2070" s="18">
        <v>10.580453150055099</v>
      </c>
      <c r="M2070" s="19">
        <v>10.438043308498701</v>
      </c>
      <c r="N2070" s="17">
        <v>9.8165722480908304</v>
      </c>
      <c r="O2070" s="18">
        <v>9.7379292768861898</v>
      </c>
      <c r="P2070" s="19">
        <v>10.2200383405458</v>
      </c>
      <c r="Q2070" s="17">
        <v>9.9609438655112506</v>
      </c>
      <c r="R2070" s="18">
        <v>9.7539778841260603</v>
      </c>
      <c r="S2070" s="19">
        <v>9.84347181189524</v>
      </c>
      <c r="T2070" s="17">
        <v>9.7798417206341899</v>
      </c>
      <c r="U2070" s="18">
        <v>9.8850665464020206</v>
      </c>
      <c r="V2070" s="19">
        <v>9.6245740305621208</v>
      </c>
      <c r="W2070" s="17">
        <v>9.4864468769449406</v>
      </c>
      <c r="X2070" s="18">
        <v>9.54617611658424</v>
      </c>
      <c r="Y2070" s="19">
        <v>9.9586671842780294</v>
      </c>
      <c r="Z2070" s="17">
        <v>9.9466422665021792</v>
      </c>
      <c r="AA2070" s="18">
        <v>10.000624315463099</v>
      </c>
      <c r="AB2070" s="17">
        <v>9.8367903175052493</v>
      </c>
      <c r="AC2070" s="17">
        <v>9.6228645405744508</v>
      </c>
      <c r="AD2070" s="20">
        <v>9.3362789712709304</v>
      </c>
    </row>
    <row r="2071" spans="1:30" x14ac:dyDescent="0.25">
      <c r="A2071" s="2" t="s">
        <v>5917</v>
      </c>
      <c r="B2071" s="4" t="s">
        <v>13481</v>
      </c>
      <c r="C2071" s="15" t="s">
        <v>5918</v>
      </c>
      <c r="D2071" s="15" t="s">
        <v>5918</v>
      </c>
      <c r="E2071" s="2" t="s">
        <v>5919</v>
      </c>
      <c r="F2071" s="2" t="s">
        <v>5920</v>
      </c>
      <c r="G2071" s="33">
        <v>7</v>
      </c>
      <c r="H2071" s="34" t="s">
        <v>10068</v>
      </c>
      <c r="I2071" s="20">
        <v>0.85424476710240305</v>
      </c>
      <c r="J2071" s="16">
        <v>10.0347114013229</v>
      </c>
      <c r="K2071" s="17">
        <v>9.9395749614949498</v>
      </c>
      <c r="L2071" s="18">
        <v>10.1368631816743</v>
      </c>
      <c r="M2071" s="19">
        <v>10.162331899735801</v>
      </c>
      <c r="N2071" s="17">
        <v>9.6420207490228105</v>
      </c>
      <c r="O2071" s="18">
        <v>9.5121220062577905</v>
      </c>
      <c r="P2071" s="19">
        <v>9.8629129820732508</v>
      </c>
      <c r="Q2071" s="17">
        <v>9.5517568538148598</v>
      </c>
      <c r="R2071" s="18">
        <v>9.4327198061938198</v>
      </c>
      <c r="S2071" s="19">
        <v>9.7875639450501595</v>
      </c>
      <c r="T2071" s="17">
        <v>9.4820209143902296</v>
      </c>
      <c r="U2071" s="18">
        <v>9.6201858218852596</v>
      </c>
      <c r="V2071" s="19">
        <v>8.7412683033506102</v>
      </c>
      <c r="W2071" s="17">
        <v>8.7865779189633901</v>
      </c>
      <c r="X2071" s="18">
        <v>8.7580228988255495</v>
      </c>
      <c r="Y2071" s="19">
        <v>9.1258626368160698</v>
      </c>
      <c r="Z2071" s="17">
        <v>9.3095073912320796</v>
      </c>
      <c r="AA2071" s="18">
        <v>9.3708613636600298</v>
      </c>
      <c r="AB2071" s="17">
        <v>8.9833053397218396</v>
      </c>
      <c r="AC2071" s="17">
        <v>8.7048372988337803</v>
      </c>
      <c r="AD2071" s="20">
        <v>8.4742972749831793</v>
      </c>
    </row>
    <row r="2072" spans="1:30" x14ac:dyDescent="0.25">
      <c r="A2072" s="2" t="s">
        <v>5921</v>
      </c>
      <c r="B2072" s="4" t="s">
        <v>13482</v>
      </c>
      <c r="C2072" s="15" t="s">
        <v>5922</v>
      </c>
      <c r="D2072" s="15" t="s">
        <v>5922</v>
      </c>
      <c r="E2072" s="2" t="s">
        <v>5923</v>
      </c>
      <c r="F2072" s="2" t="s">
        <v>5897</v>
      </c>
      <c r="G2072" s="33">
        <v>7</v>
      </c>
      <c r="H2072" s="34" t="s">
        <v>10068</v>
      </c>
      <c r="I2072" s="20">
        <v>0.81716753059044001</v>
      </c>
      <c r="J2072" s="16">
        <v>9.2879023834127992</v>
      </c>
      <c r="K2072" s="17">
        <v>9.3746040764627896</v>
      </c>
      <c r="L2072" s="18">
        <v>9.5269069910391497</v>
      </c>
      <c r="M2072" s="19">
        <v>9.9595049095746404</v>
      </c>
      <c r="N2072" s="17">
        <v>9.4506072395002807</v>
      </c>
      <c r="O2072" s="18">
        <v>9.3441580099395196</v>
      </c>
      <c r="P2072" s="19">
        <v>9.7321459667412906</v>
      </c>
      <c r="Q2072" s="17">
        <v>9.4259173698480208</v>
      </c>
      <c r="R2072" s="18">
        <v>9.2916043867903095</v>
      </c>
      <c r="S2072" s="19">
        <v>9.46933966140789</v>
      </c>
      <c r="T2072" s="17">
        <v>9.44399015944974</v>
      </c>
      <c r="U2072" s="18">
        <v>9.50365129917442</v>
      </c>
      <c r="V2072" s="19">
        <v>8.8622390833339608</v>
      </c>
      <c r="W2072" s="17">
        <v>8.7342030510660997</v>
      </c>
      <c r="X2072" s="18">
        <v>8.6211097230581899</v>
      </c>
      <c r="Y2072" s="19">
        <v>9.1609509332442691</v>
      </c>
      <c r="Z2072" s="17">
        <v>9.1103445064014306</v>
      </c>
      <c r="AA2072" s="18">
        <v>9.2540737358805494</v>
      </c>
      <c r="AB2072" s="17">
        <v>8.8293519124972395</v>
      </c>
      <c r="AC2072" s="17">
        <v>8.7765014673571304</v>
      </c>
      <c r="AD2072" s="20">
        <v>8.4308324351282398</v>
      </c>
    </row>
    <row r="2073" spans="1:30" x14ac:dyDescent="0.25">
      <c r="A2073" s="2" t="s">
        <v>5924</v>
      </c>
      <c r="B2073" s="4" t="s">
        <v>13483</v>
      </c>
      <c r="C2073" s="15" t="s">
        <v>5925</v>
      </c>
      <c r="D2073" s="15" t="s">
        <v>5925</v>
      </c>
      <c r="E2073" s="2" t="s">
        <v>5926</v>
      </c>
      <c r="F2073" s="2" t="s">
        <v>91</v>
      </c>
      <c r="G2073" s="33">
        <v>7</v>
      </c>
      <c r="H2073" s="34" t="s">
        <v>10068</v>
      </c>
      <c r="I2073" s="20">
        <v>0.904243952014122</v>
      </c>
      <c r="J2073" s="16">
        <v>9.0948799015477597</v>
      </c>
      <c r="K2073" s="17">
        <v>9.0097949023984096</v>
      </c>
      <c r="L2073" s="18">
        <v>9.2821002699506998</v>
      </c>
      <c r="M2073" s="19">
        <v>9.6982260444561899</v>
      </c>
      <c r="N2073" s="17">
        <v>9.40709440371106</v>
      </c>
      <c r="O2073" s="18">
        <v>9.3554533809960905</v>
      </c>
      <c r="P2073" s="19">
        <v>9.6049047432685004</v>
      </c>
      <c r="Q2073" s="17">
        <v>9.3867157988046106</v>
      </c>
      <c r="R2073" s="18">
        <v>9.4772816955784194</v>
      </c>
      <c r="S2073" s="19">
        <v>9.6207807480171308</v>
      </c>
      <c r="T2073" s="17">
        <v>9.4540434515152807</v>
      </c>
      <c r="U2073" s="18">
        <v>9.6328161318870205</v>
      </c>
      <c r="V2073" s="19">
        <v>8.5564071651139297</v>
      </c>
      <c r="W2073" s="17">
        <v>8.3928028730611892</v>
      </c>
      <c r="X2073" s="18">
        <v>8.4597022314351804</v>
      </c>
      <c r="Y2073" s="19">
        <v>9.0881679905585298</v>
      </c>
      <c r="Z2073" s="17">
        <v>8.9162233121423693</v>
      </c>
      <c r="AA2073" s="18">
        <v>9.25541163337342</v>
      </c>
      <c r="AB2073" s="17">
        <v>8.6594022565718998</v>
      </c>
      <c r="AC2073" s="17">
        <v>8.6153021879505207</v>
      </c>
      <c r="AD2073" s="20">
        <v>8.4368987190498697</v>
      </c>
    </row>
    <row r="2074" spans="1:30" x14ac:dyDescent="0.25">
      <c r="A2074" s="2" t="s">
        <v>5927</v>
      </c>
      <c r="B2074" s="4" t="s">
        <v>13484</v>
      </c>
      <c r="C2074" s="15" t="s">
        <v>5929</v>
      </c>
      <c r="D2074" s="15" t="s">
        <v>5929</v>
      </c>
      <c r="E2074" s="2" t="s">
        <v>5930</v>
      </c>
      <c r="F2074" s="2" t="s">
        <v>3235</v>
      </c>
      <c r="G2074" s="33">
        <v>4</v>
      </c>
      <c r="H2074" s="34" t="s">
        <v>10068</v>
      </c>
      <c r="I2074" s="20">
        <v>0.93352998194743297</v>
      </c>
      <c r="J2074" s="16">
        <v>8.7898103096306102</v>
      </c>
      <c r="K2074" s="17">
        <v>8.8244613761138204</v>
      </c>
      <c r="L2074" s="18">
        <v>9.1313365507617608</v>
      </c>
      <c r="M2074" s="19">
        <v>9.7663901962772499</v>
      </c>
      <c r="N2074" s="17">
        <v>9.6827272586964099</v>
      </c>
      <c r="O2074" s="18">
        <v>9.6411130921213601</v>
      </c>
      <c r="P2074" s="19">
        <v>9.7902367747938506</v>
      </c>
      <c r="Q2074" s="17">
        <v>9.7238714517777307</v>
      </c>
      <c r="R2074" s="18">
        <v>9.8249006360544708</v>
      </c>
      <c r="S2074" s="19">
        <v>9.6569211563460602</v>
      </c>
      <c r="T2074" s="17">
        <v>9.70848704706993</v>
      </c>
      <c r="U2074" s="18">
        <v>9.7418189208441195</v>
      </c>
      <c r="V2074" s="19">
        <v>8.7457769348874894</v>
      </c>
      <c r="W2074" s="17">
        <v>8.4783621566330201</v>
      </c>
      <c r="X2074" s="18">
        <v>8.5101681356277208</v>
      </c>
      <c r="Y2074" s="19">
        <v>9.0427924983814201</v>
      </c>
      <c r="Z2074" s="17">
        <v>9.0483741322700304</v>
      </c>
      <c r="AA2074" s="18">
        <v>9.2988345525927194</v>
      </c>
      <c r="AB2074" s="17">
        <v>8.9704497323696106</v>
      </c>
      <c r="AC2074" s="17">
        <v>8.6642940955806598</v>
      </c>
      <c r="AD2074" s="20">
        <v>8.8538149181906096</v>
      </c>
    </row>
    <row r="2075" spans="1:30" x14ac:dyDescent="0.25">
      <c r="A2075" s="2" t="s">
        <v>5931</v>
      </c>
      <c r="B2075" s="4" t="s">
        <v>13485</v>
      </c>
      <c r="C2075" s="15" t="s">
        <v>5932</v>
      </c>
      <c r="D2075" s="15" t="s">
        <v>5932</v>
      </c>
      <c r="E2075" s="2" t="s">
        <v>5933</v>
      </c>
      <c r="F2075" s="2" t="s">
        <v>5897</v>
      </c>
      <c r="G2075" s="33">
        <v>5</v>
      </c>
      <c r="H2075" s="34" t="s">
        <v>10070</v>
      </c>
      <c r="I2075" s="20">
        <v>0.87158849332280497</v>
      </c>
      <c r="J2075" s="16">
        <v>8.0359346373325096</v>
      </c>
      <c r="K2075" s="17">
        <v>7.7962198926420303</v>
      </c>
      <c r="L2075" s="18">
        <v>8.2048696135638703</v>
      </c>
      <c r="M2075" s="19">
        <v>8.9409814206538893</v>
      </c>
      <c r="N2075" s="17">
        <v>8.8839164968982907</v>
      </c>
      <c r="O2075" s="18">
        <v>8.8945621523411802</v>
      </c>
      <c r="P2075" s="19">
        <v>9.0895956283814598</v>
      </c>
      <c r="Q2075" s="17">
        <v>9.0991461201864006</v>
      </c>
      <c r="R2075" s="18">
        <v>8.9835251531910103</v>
      </c>
      <c r="S2075" s="19">
        <v>9.1451189633900594</v>
      </c>
      <c r="T2075" s="17">
        <v>8.9774382177254406</v>
      </c>
      <c r="U2075" s="18">
        <v>9.0128240889752806</v>
      </c>
      <c r="V2075" s="19">
        <v>8.3370853643333191</v>
      </c>
      <c r="W2075" s="17">
        <v>8.0199514692665907</v>
      </c>
      <c r="X2075" s="18">
        <v>8.2055985257810597</v>
      </c>
      <c r="Y2075" s="19">
        <v>8.70091983048742</v>
      </c>
      <c r="Z2075" s="17">
        <v>8.6295999701193793</v>
      </c>
      <c r="AA2075" s="18">
        <v>8.8324585813377592</v>
      </c>
      <c r="AB2075" s="17">
        <v>8.6138582643138992</v>
      </c>
      <c r="AC2075" s="17">
        <v>8.4153305191016905</v>
      </c>
      <c r="AD2075" s="20">
        <v>8.5735624864962894</v>
      </c>
    </row>
    <row r="2076" spans="1:30" x14ac:dyDescent="0.25">
      <c r="A2076" s="2" t="s">
        <v>5934</v>
      </c>
      <c r="B2076" s="4" t="s">
        <v>13486</v>
      </c>
      <c r="C2076" s="15" t="s">
        <v>5936</v>
      </c>
      <c r="D2076" s="15" t="s">
        <v>5936</v>
      </c>
      <c r="E2076" s="2" t="s">
        <v>5937</v>
      </c>
      <c r="F2076" s="2" t="s">
        <v>91</v>
      </c>
      <c r="G2076" s="33">
        <v>8</v>
      </c>
      <c r="H2076" s="34" t="s">
        <v>13</v>
      </c>
      <c r="I2076" s="20">
        <v>0.74684707811445294</v>
      </c>
      <c r="J2076" s="16">
        <v>8.0875970715714907</v>
      </c>
      <c r="K2076" s="17">
        <v>8.2239739799752396</v>
      </c>
      <c r="L2076" s="18">
        <v>8.6525462001531004</v>
      </c>
      <c r="M2076" s="19">
        <v>9.2781813347525706</v>
      </c>
      <c r="N2076" s="17">
        <v>9.6265304977445396</v>
      </c>
      <c r="O2076" s="18">
        <v>9.5736075809532899</v>
      </c>
      <c r="P2076" s="19">
        <v>9.6045474772618409</v>
      </c>
      <c r="Q2076" s="17">
        <v>9.48034617564333</v>
      </c>
      <c r="R2076" s="18">
        <v>9.6170594238090299</v>
      </c>
      <c r="S2076" s="19">
        <v>9.6858062630154294</v>
      </c>
      <c r="T2076" s="17">
        <v>9.7386380617787207</v>
      </c>
      <c r="U2076" s="18">
        <v>9.7800589726218501</v>
      </c>
      <c r="V2076" s="19">
        <v>9.1542294126917199</v>
      </c>
      <c r="W2076" s="17">
        <v>8.8111089740289703</v>
      </c>
      <c r="X2076" s="18">
        <v>9.0147334097280094</v>
      </c>
      <c r="Y2076" s="19">
        <v>9.4838335793824804</v>
      </c>
      <c r="Z2076" s="17">
        <v>9.5429073665294393</v>
      </c>
      <c r="AA2076" s="18">
        <v>9.5267096343522404</v>
      </c>
      <c r="AB2076" s="17">
        <v>9.1960482468641196</v>
      </c>
      <c r="AC2076" s="17">
        <v>9.3246460301301397</v>
      </c>
      <c r="AD2076" s="20">
        <v>9.7392152508472005</v>
      </c>
    </row>
    <row r="2077" spans="1:30" x14ac:dyDescent="0.25">
      <c r="A2077" s="2" t="s">
        <v>5938</v>
      </c>
      <c r="B2077" s="4" t="s">
        <v>13487</v>
      </c>
      <c r="C2077" s="15" t="s">
        <v>5940</v>
      </c>
      <c r="D2077" s="15" t="s">
        <v>5940</v>
      </c>
      <c r="E2077" s="2" t="s">
        <v>5941</v>
      </c>
      <c r="F2077" s="2" t="s">
        <v>868</v>
      </c>
      <c r="G2077" s="33">
        <v>8</v>
      </c>
      <c r="H2077" s="34" t="s">
        <v>13</v>
      </c>
      <c r="I2077" s="20">
        <v>0.76436467570870703</v>
      </c>
      <c r="J2077" s="16">
        <v>8.6032101415337898</v>
      </c>
      <c r="K2077" s="17">
        <v>8.8301768837614407</v>
      </c>
      <c r="L2077" s="18">
        <v>8.8768157938411694</v>
      </c>
      <c r="M2077" s="19">
        <v>9.6695496553555706</v>
      </c>
      <c r="N2077" s="17">
        <v>9.7171004200511799</v>
      </c>
      <c r="O2077" s="18">
        <v>9.6500463408233106</v>
      </c>
      <c r="P2077" s="19">
        <v>9.9964899210422598</v>
      </c>
      <c r="Q2077" s="17">
        <v>9.9556377548475794</v>
      </c>
      <c r="R2077" s="18">
        <v>10.0431903578366</v>
      </c>
      <c r="S2077" s="19">
        <v>10.2848490639436</v>
      </c>
      <c r="T2077" s="17">
        <v>10.214271837795801</v>
      </c>
      <c r="U2077" s="18">
        <v>10.115150880351401</v>
      </c>
      <c r="V2077" s="19">
        <v>9.7532449432338506</v>
      </c>
      <c r="W2077" s="17">
        <v>9.5316707710829007</v>
      </c>
      <c r="X2077" s="18">
        <v>9.6662161315741209</v>
      </c>
      <c r="Y2077" s="19">
        <v>10.148608348348001</v>
      </c>
      <c r="Z2077" s="17">
        <v>10.0758638575438</v>
      </c>
      <c r="AA2077" s="18">
        <v>10.1313329164939</v>
      </c>
      <c r="AB2077" s="17">
        <v>10.058062555091899</v>
      </c>
      <c r="AC2077" s="17">
        <v>10.046602325077799</v>
      </c>
      <c r="AD2077" s="20">
        <v>10.303061656182299</v>
      </c>
    </row>
    <row r="2078" spans="1:30" x14ac:dyDescent="0.25">
      <c r="A2078" s="2" t="s">
        <v>5942</v>
      </c>
      <c r="B2078" s="4" t="s">
        <v>13488</v>
      </c>
      <c r="C2078" s="15" t="s">
        <v>5943</v>
      </c>
      <c r="D2078" s="15" t="s">
        <v>5943</v>
      </c>
      <c r="E2078" s="2" t="s">
        <v>5944</v>
      </c>
      <c r="F2078" s="2" t="s">
        <v>5945</v>
      </c>
      <c r="G2078" s="33">
        <v>8</v>
      </c>
      <c r="H2078" s="34" t="s">
        <v>13</v>
      </c>
      <c r="I2078" s="20">
        <v>0.77090680660280797</v>
      </c>
      <c r="J2078" s="16">
        <v>9.6531449858026299</v>
      </c>
      <c r="K2078" s="17">
        <v>9.7328112458536804</v>
      </c>
      <c r="L2078" s="18">
        <v>9.8179934630683494</v>
      </c>
      <c r="M2078" s="19">
        <v>10.9155610469394</v>
      </c>
      <c r="N2078" s="17">
        <v>11.0140074929134</v>
      </c>
      <c r="O2078" s="18">
        <v>11.062347119663</v>
      </c>
      <c r="P2078" s="19">
        <v>11.169488099379199</v>
      </c>
      <c r="Q2078" s="17">
        <v>11.1888977345504</v>
      </c>
      <c r="R2078" s="18">
        <v>11.248596684148</v>
      </c>
      <c r="S2078" s="19">
        <v>11.452687725550801</v>
      </c>
      <c r="T2078" s="17">
        <v>11.4368704991151</v>
      </c>
      <c r="U2078" s="18">
        <v>11.336720672194501</v>
      </c>
      <c r="V2078" s="19">
        <v>11.1431213429418</v>
      </c>
      <c r="W2078" s="17">
        <v>10.9545955212172</v>
      </c>
      <c r="X2078" s="18">
        <v>11.053406378337399</v>
      </c>
      <c r="Y2078" s="19">
        <v>11.467545846872699</v>
      </c>
      <c r="Z2078" s="17">
        <v>11.4540519100717</v>
      </c>
      <c r="AA2078" s="18">
        <v>11.4743128813318</v>
      </c>
      <c r="AB2078" s="17">
        <v>11.4027357567479</v>
      </c>
      <c r="AC2078" s="17">
        <v>11.5420430288756</v>
      </c>
      <c r="AD2078" s="20">
        <v>12.0528799188625</v>
      </c>
    </row>
    <row r="2079" spans="1:30" x14ac:dyDescent="0.25">
      <c r="A2079" s="2" t="s">
        <v>5946</v>
      </c>
      <c r="B2079" s="4" t="s">
        <v>13489</v>
      </c>
      <c r="C2079" s="15" t="s">
        <v>5948</v>
      </c>
      <c r="D2079" s="15" t="s">
        <v>5949</v>
      </c>
      <c r="E2079" s="2" t="s">
        <v>5950</v>
      </c>
      <c r="F2079" s="2" t="s">
        <v>5951</v>
      </c>
      <c r="G2079" s="33">
        <v>1</v>
      </c>
      <c r="H2079" s="34" t="s">
        <v>10069</v>
      </c>
      <c r="I2079" s="20">
        <v>0.69565625420631605</v>
      </c>
      <c r="J2079" s="16">
        <v>8.8727524453012006</v>
      </c>
      <c r="K2079" s="17">
        <v>9.0495067097607595</v>
      </c>
      <c r="L2079" s="18">
        <v>9.2226306147641299</v>
      </c>
      <c r="M2079" s="19">
        <v>10.0315825552611</v>
      </c>
      <c r="N2079" s="17">
        <v>10.531387847954001</v>
      </c>
      <c r="O2079" s="18">
        <v>10.528852147862599</v>
      </c>
      <c r="P2079" s="19">
        <v>10.420660156784001</v>
      </c>
      <c r="Q2079" s="17">
        <v>10.5938407335761</v>
      </c>
      <c r="R2079" s="18">
        <v>10.572587743296401</v>
      </c>
      <c r="S2079" s="19">
        <v>10.686569877677501</v>
      </c>
      <c r="T2079" s="17">
        <v>10.8157476651017</v>
      </c>
      <c r="U2079" s="18">
        <v>10.6262960019532</v>
      </c>
      <c r="V2079" s="19">
        <v>10.4023962535527</v>
      </c>
      <c r="W2079" s="17">
        <v>10.1724712317884</v>
      </c>
      <c r="X2079" s="18">
        <v>10.422201807077901</v>
      </c>
      <c r="Y2079" s="19">
        <v>10.891930505838801</v>
      </c>
      <c r="Z2079" s="17">
        <v>10.825527890162</v>
      </c>
      <c r="AA2079" s="18">
        <v>10.783360963951299</v>
      </c>
      <c r="AB2079" s="17">
        <v>10.735801991916899</v>
      </c>
      <c r="AC2079" s="17">
        <v>10.8119711812689</v>
      </c>
      <c r="AD2079" s="20">
        <v>11.2371250720348</v>
      </c>
    </row>
    <row r="2080" spans="1:30" x14ac:dyDescent="0.25">
      <c r="A2080" s="2" t="s">
        <v>5952</v>
      </c>
      <c r="B2080" s="4" t="s">
        <v>13490</v>
      </c>
      <c r="C2080" s="15" t="s">
        <v>5953</v>
      </c>
      <c r="D2080" s="15" t="s">
        <v>5953</v>
      </c>
      <c r="E2080" s="2" t="s">
        <v>5954</v>
      </c>
      <c r="F2080" s="2" t="s">
        <v>868</v>
      </c>
      <c r="G2080" s="33">
        <v>1</v>
      </c>
      <c r="H2080" s="34" t="s">
        <v>10069</v>
      </c>
      <c r="I2080" s="20">
        <v>0.74156515285437696</v>
      </c>
      <c r="J2080" s="16">
        <v>8.3127187175938904</v>
      </c>
      <c r="K2080" s="17">
        <v>8.5125356971060597</v>
      </c>
      <c r="L2080" s="18">
        <v>8.5287241002653698</v>
      </c>
      <c r="M2080" s="19">
        <v>9.0754406703323092</v>
      </c>
      <c r="N2080" s="17">
        <v>9.4635227103565693</v>
      </c>
      <c r="O2080" s="18">
        <v>9.4934255744265403</v>
      </c>
      <c r="P2080" s="19">
        <v>9.5813716091846004</v>
      </c>
      <c r="Q2080" s="17">
        <v>9.6950349851137698</v>
      </c>
      <c r="R2080" s="18">
        <v>9.7044449742168606</v>
      </c>
      <c r="S2080" s="19">
        <v>9.9533692454407898</v>
      </c>
      <c r="T2080" s="17">
        <v>9.8165478486554107</v>
      </c>
      <c r="U2080" s="18">
        <v>9.7638437164048302</v>
      </c>
      <c r="V2080" s="19">
        <v>9.4925871728788405</v>
      </c>
      <c r="W2080" s="17">
        <v>9.2888349137617592</v>
      </c>
      <c r="X2080" s="18">
        <v>9.3641763711104709</v>
      </c>
      <c r="Y2080" s="19">
        <v>9.9603520666657399</v>
      </c>
      <c r="Z2080" s="17">
        <v>9.8952535816230593</v>
      </c>
      <c r="AA2080" s="18">
        <v>9.9738252772571396</v>
      </c>
      <c r="AB2080" s="17">
        <v>9.7879023355681696</v>
      </c>
      <c r="AC2080" s="17">
        <v>9.86391664060735</v>
      </c>
      <c r="AD2080" s="20">
        <v>10.142834020964999</v>
      </c>
    </row>
    <row r="2081" spans="1:30" x14ac:dyDescent="0.25">
      <c r="A2081" s="2" t="s">
        <v>5955</v>
      </c>
      <c r="B2081" s="4" t="s">
        <v>13491</v>
      </c>
      <c r="C2081" s="15" t="s">
        <v>13</v>
      </c>
      <c r="D2081" s="15" t="s">
        <v>13</v>
      </c>
      <c r="E2081" s="2" t="s">
        <v>149</v>
      </c>
      <c r="F2081" s="2" t="s">
        <v>91</v>
      </c>
      <c r="G2081" s="33">
        <v>8</v>
      </c>
      <c r="H2081" s="34" t="s">
        <v>13</v>
      </c>
      <c r="I2081" s="20">
        <v>0.52867946937072696</v>
      </c>
      <c r="J2081" s="16">
        <v>6.8208889716175802</v>
      </c>
      <c r="K2081" s="17">
        <v>7.4227590868200197</v>
      </c>
      <c r="L2081" s="18">
        <v>7.3811194716308899</v>
      </c>
      <c r="M2081" s="19">
        <v>8.4357737015183396</v>
      </c>
      <c r="N2081" s="17">
        <v>8.6748254841499293</v>
      </c>
      <c r="O2081" s="18">
        <v>8.6014255768843899</v>
      </c>
      <c r="P2081" s="19">
        <v>8.5732233463692094</v>
      </c>
      <c r="Q2081" s="17">
        <v>8.8054051876683097</v>
      </c>
      <c r="R2081" s="18">
        <v>8.71650506810143</v>
      </c>
      <c r="S2081" s="19">
        <v>8.9251515219157493</v>
      </c>
      <c r="T2081" s="17">
        <v>8.9259579069631307</v>
      </c>
      <c r="U2081" s="18">
        <v>8.7819291106420607</v>
      </c>
      <c r="V2081" s="19">
        <v>8.6931546216019502</v>
      </c>
      <c r="W2081" s="17">
        <v>8.2672979541795097</v>
      </c>
      <c r="X2081" s="18">
        <v>8.5534434839270403</v>
      </c>
      <c r="Y2081" s="19">
        <v>9.2432241338579093</v>
      </c>
      <c r="Z2081" s="17">
        <v>8.9753840261209294</v>
      </c>
      <c r="AA2081" s="18">
        <v>9.0221506309343997</v>
      </c>
      <c r="AB2081" s="17">
        <v>8.9285538872746404</v>
      </c>
      <c r="AC2081" s="17">
        <v>9.0196598203546792</v>
      </c>
      <c r="AD2081" s="20">
        <v>9.0033745673304608</v>
      </c>
    </row>
    <row r="2082" spans="1:30" x14ac:dyDescent="0.25">
      <c r="A2082" s="2" t="s">
        <v>5956</v>
      </c>
      <c r="B2082" s="4" t="s">
        <v>13492</v>
      </c>
      <c r="C2082" s="15" t="s">
        <v>5957</v>
      </c>
      <c r="D2082" s="15" t="s">
        <v>5957</v>
      </c>
      <c r="E2082" s="2" t="s">
        <v>5958</v>
      </c>
      <c r="F2082" s="2" t="s">
        <v>5959</v>
      </c>
      <c r="G2082" s="33">
        <v>1</v>
      </c>
      <c r="H2082" s="34" t="s">
        <v>10069</v>
      </c>
      <c r="I2082" s="20">
        <v>0.79581273765273997</v>
      </c>
      <c r="J2082" s="16">
        <v>9.5517845921640703</v>
      </c>
      <c r="K2082" s="17">
        <v>9.7685246686305902</v>
      </c>
      <c r="L2082" s="18">
        <v>9.8907323501015991</v>
      </c>
      <c r="M2082" s="19">
        <v>10.5836994958504</v>
      </c>
      <c r="N2082" s="17">
        <v>10.8768927062044</v>
      </c>
      <c r="O2082" s="18">
        <v>10.990045456741701</v>
      </c>
      <c r="P2082" s="19">
        <v>11.095713592081101</v>
      </c>
      <c r="Q2082" s="17">
        <v>11.232087680399999</v>
      </c>
      <c r="R2082" s="18">
        <v>11.2523741854998</v>
      </c>
      <c r="S2082" s="19">
        <v>11.468588358945199</v>
      </c>
      <c r="T2082" s="17">
        <v>11.4123310310025</v>
      </c>
      <c r="U2082" s="18">
        <v>11.2305748106245</v>
      </c>
      <c r="V2082" s="19">
        <v>11.4270260505054</v>
      </c>
      <c r="W2082" s="17">
        <v>11.1093792767895</v>
      </c>
      <c r="X2082" s="18">
        <v>11.2790968807459</v>
      </c>
      <c r="Y2082" s="19">
        <v>11.5911368129025</v>
      </c>
      <c r="Z2082" s="17">
        <v>11.4250603680963</v>
      </c>
      <c r="AA2082" s="18">
        <v>11.5042980826577</v>
      </c>
      <c r="AB2082" s="17">
        <v>11.5538818772464</v>
      </c>
      <c r="AC2082" s="17">
        <v>11.4448576372976</v>
      </c>
      <c r="AD2082" s="20">
        <v>11.562149127212001</v>
      </c>
    </row>
    <row r="2083" spans="1:30" x14ac:dyDescent="0.25">
      <c r="A2083" s="2" t="s">
        <v>5960</v>
      </c>
      <c r="B2083" s="4" t="s">
        <v>13493</v>
      </c>
      <c r="C2083" s="15" t="s">
        <v>5962</v>
      </c>
      <c r="D2083" s="15" t="s">
        <v>5962</v>
      </c>
      <c r="E2083" s="2" t="s">
        <v>5963</v>
      </c>
      <c r="F2083" s="2" t="s">
        <v>5964</v>
      </c>
      <c r="G2083" s="33">
        <v>8</v>
      </c>
      <c r="H2083" s="34" t="s">
        <v>13</v>
      </c>
      <c r="I2083" s="20">
        <v>0.73265551790441896</v>
      </c>
      <c r="J2083" s="16">
        <v>8.9698324744413895</v>
      </c>
      <c r="K2083" s="17">
        <v>9.4661941488238401</v>
      </c>
      <c r="L2083" s="18">
        <v>9.4857798868316703</v>
      </c>
      <c r="M2083" s="19">
        <v>9.9040508790051494</v>
      </c>
      <c r="N2083" s="17">
        <v>9.93118612846534</v>
      </c>
      <c r="O2083" s="18">
        <v>9.9382729973720991</v>
      </c>
      <c r="P2083" s="19">
        <v>10.3309171228127</v>
      </c>
      <c r="Q2083" s="17">
        <v>10.2337545118625</v>
      </c>
      <c r="R2083" s="18">
        <v>10.222280030204001</v>
      </c>
      <c r="S2083" s="19">
        <v>10.5339707695909</v>
      </c>
      <c r="T2083" s="17">
        <v>10.403289389222699</v>
      </c>
      <c r="U2083" s="18">
        <v>10.4029104067363</v>
      </c>
      <c r="V2083" s="19">
        <v>10.258173682784999</v>
      </c>
      <c r="W2083" s="17">
        <v>10.128670378275199</v>
      </c>
      <c r="X2083" s="18">
        <v>10.216816745127399</v>
      </c>
      <c r="Y2083" s="19">
        <v>10.756675607886001</v>
      </c>
      <c r="Z2083" s="17">
        <v>10.624238190242499</v>
      </c>
      <c r="AA2083" s="18">
        <v>10.682650250706001</v>
      </c>
      <c r="AB2083" s="17">
        <v>10.573521295920299</v>
      </c>
      <c r="AC2083" s="17">
        <v>10.495804468227799</v>
      </c>
      <c r="AD2083" s="20">
        <v>9.9665201740117393</v>
      </c>
    </row>
    <row r="2084" spans="1:30" x14ac:dyDescent="0.25">
      <c r="A2084" s="2" t="s">
        <v>5965</v>
      </c>
      <c r="B2084" s="4" t="s">
        <v>13494</v>
      </c>
      <c r="C2084" s="15" t="s">
        <v>5966</v>
      </c>
      <c r="D2084" s="15" t="s">
        <v>13</v>
      </c>
      <c r="E2084" s="2" t="s">
        <v>5967</v>
      </c>
      <c r="F2084" s="2" t="s">
        <v>91</v>
      </c>
      <c r="G2084" s="33">
        <v>1</v>
      </c>
      <c r="H2084" s="34" t="s">
        <v>10069</v>
      </c>
      <c r="I2084" s="20">
        <v>0.62604950619119204</v>
      </c>
      <c r="J2084" s="16">
        <v>7.4058361251872302</v>
      </c>
      <c r="K2084" s="17">
        <v>7.4190446127998397</v>
      </c>
      <c r="L2084" s="18">
        <v>7.61540178867281</v>
      </c>
      <c r="M2084" s="19">
        <v>8.3254217700516193</v>
      </c>
      <c r="N2084" s="17">
        <v>8.4325289542878394</v>
      </c>
      <c r="O2084" s="18">
        <v>8.4961455620664204</v>
      </c>
      <c r="P2084" s="19">
        <v>8.6348156456402894</v>
      </c>
      <c r="Q2084" s="17">
        <v>8.6466739323938206</v>
      </c>
      <c r="R2084" s="18">
        <v>8.7352914264950901</v>
      </c>
      <c r="S2084" s="19">
        <v>8.75655661765426</v>
      </c>
      <c r="T2084" s="17">
        <v>8.9351771808062406</v>
      </c>
      <c r="U2084" s="18">
        <v>8.7862041822010397</v>
      </c>
      <c r="V2084" s="19">
        <v>8.4292627183861502</v>
      </c>
      <c r="W2084" s="17">
        <v>8.2803513001948108</v>
      </c>
      <c r="X2084" s="18">
        <v>8.4642883537472091</v>
      </c>
      <c r="Y2084" s="19">
        <v>8.9837714798142194</v>
      </c>
      <c r="Z2084" s="17">
        <v>8.7812387620899308</v>
      </c>
      <c r="AA2084" s="18">
        <v>9.1296339249564298</v>
      </c>
      <c r="AB2084" s="17">
        <v>8.5707282826336506</v>
      </c>
      <c r="AC2084" s="17">
        <v>8.64358707076949</v>
      </c>
      <c r="AD2084" s="20">
        <v>8.4396307936815607</v>
      </c>
    </row>
    <row r="2085" spans="1:30" x14ac:dyDescent="0.25">
      <c r="A2085" s="2" t="s">
        <v>5968</v>
      </c>
      <c r="B2085" s="4" t="s">
        <v>13495</v>
      </c>
      <c r="C2085" s="15" t="s">
        <v>13</v>
      </c>
      <c r="D2085" s="15" t="s">
        <v>13</v>
      </c>
      <c r="E2085" s="2" t="s">
        <v>149</v>
      </c>
      <c r="F2085" s="2" t="s">
        <v>91</v>
      </c>
      <c r="G2085" s="33">
        <v>8</v>
      </c>
      <c r="H2085" s="34" t="s">
        <v>13</v>
      </c>
      <c r="I2085" s="20">
        <v>0.52995320397648404</v>
      </c>
      <c r="J2085" s="16">
        <v>6.7582943606730801</v>
      </c>
      <c r="K2085" s="17">
        <v>6.7803916175342804</v>
      </c>
      <c r="L2085" s="18">
        <v>6.8505221729191996</v>
      </c>
      <c r="M2085" s="19">
        <v>7.5792022635903704</v>
      </c>
      <c r="N2085" s="17">
        <v>7.4236781996711798</v>
      </c>
      <c r="O2085" s="18">
        <v>7.6403666577883902</v>
      </c>
      <c r="P2085" s="19">
        <v>7.7977204465695404</v>
      </c>
      <c r="Q2085" s="17">
        <v>7.70344124975089</v>
      </c>
      <c r="R2085" s="18">
        <v>7.6475517882296602</v>
      </c>
      <c r="S2085" s="19">
        <v>8.1249050505888007</v>
      </c>
      <c r="T2085" s="17">
        <v>8.0944211485110706</v>
      </c>
      <c r="U2085" s="18">
        <v>8.0514155185700194</v>
      </c>
      <c r="V2085" s="19">
        <v>7.4909024161270699</v>
      </c>
      <c r="W2085" s="17">
        <v>7.5846189673184901</v>
      </c>
      <c r="X2085" s="18">
        <v>7.4331211724201198</v>
      </c>
      <c r="Y2085" s="19">
        <v>7.8976615596464503</v>
      </c>
      <c r="Z2085" s="17">
        <v>7.99660950082112</v>
      </c>
      <c r="AA2085" s="18">
        <v>8.1499920212229302</v>
      </c>
      <c r="AB2085" s="17">
        <v>7.3860693561815696</v>
      </c>
      <c r="AC2085" s="17">
        <v>7.7300985734011798</v>
      </c>
      <c r="AD2085" s="20">
        <v>7.7589469192985998</v>
      </c>
    </row>
    <row r="2086" spans="1:30" x14ac:dyDescent="0.25">
      <c r="A2086" s="2" t="s">
        <v>5969</v>
      </c>
      <c r="B2086" s="4" t="s">
        <v>13496</v>
      </c>
      <c r="C2086" s="15" t="s">
        <v>13</v>
      </c>
      <c r="D2086" s="15" t="s">
        <v>13</v>
      </c>
      <c r="E2086" s="2" t="s">
        <v>149</v>
      </c>
      <c r="F2086" s="2" t="s">
        <v>91</v>
      </c>
      <c r="G2086" s="33">
        <v>8</v>
      </c>
      <c r="H2086" s="34" t="s">
        <v>13</v>
      </c>
      <c r="I2086" s="20">
        <v>0.60884207342874497</v>
      </c>
      <c r="J2086" s="16">
        <v>6.6532615070029202</v>
      </c>
      <c r="K2086" s="17">
        <v>6.3998272154939304</v>
      </c>
      <c r="L2086" s="18">
        <v>6.6409431165041397</v>
      </c>
      <c r="M2086" s="19">
        <v>7.0043653618117299</v>
      </c>
      <c r="N2086" s="17">
        <v>7.0321024093095996</v>
      </c>
      <c r="O2086" s="18">
        <v>7.0720337177213999</v>
      </c>
      <c r="P2086" s="19">
        <v>7.1268514867011596</v>
      </c>
      <c r="Q2086" s="17">
        <v>6.9980611774960098</v>
      </c>
      <c r="R2086" s="18">
        <v>7.0651636486970197</v>
      </c>
      <c r="S2086" s="19">
        <v>7.4842839922906501</v>
      </c>
      <c r="T2086" s="17">
        <v>7.4859075144387797</v>
      </c>
      <c r="U2086" s="18">
        <v>7.4516430659697104</v>
      </c>
      <c r="V2086" s="19">
        <v>6.9671630385196899</v>
      </c>
      <c r="W2086" s="17">
        <v>7.1560002840795498</v>
      </c>
      <c r="X2086" s="18">
        <v>6.8735166654280597</v>
      </c>
      <c r="Y2086" s="19">
        <v>7.3970520830261401</v>
      </c>
      <c r="Z2086" s="17">
        <v>7.40993288826862</v>
      </c>
      <c r="AA2086" s="18">
        <v>7.2322598845705199</v>
      </c>
      <c r="AB2086" s="17">
        <v>6.9975630585656701</v>
      </c>
      <c r="AC2086" s="17">
        <v>6.9502392654414402</v>
      </c>
      <c r="AD2086" s="20">
        <v>6.61611177908068</v>
      </c>
    </row>
    <row r="2087" spans="1:30" x14ac:dyDescent="0.25">
      <c r="A2087" s="2" t="s">
        <v>5970</v>
      </c>
      <c r="B2087" s="4" t="s">
        <v>13497</v>
      </c>
      <c r="C2087" s="15" t="s">
        <v>5971</v>
      </c>
      <c r="D2087" s="15" t="s">
        <v>5971</v>
      </c>
      <c r="E2087" s="2" t="s">
        <v>5972</v>
      </c>
      <c r="F2087" s="2" t="s">
        <v>5973</v>
      </c>
      <c r="G2087" s="33">
        <v>8</v>
      </c>
      <c r="H2087" s="34" t="s">
        <v>13</v>
      </c>
      <c r="I2087" s="20">
        <v>0.46978005469773398</v>
      </c>
      <c r="J2087" s="16">
        <v>10.980454609874499</v>
      </c>
      <c r="K2087" s="17">
        <v>11.216066289637499</v>
      </c>
      <c r="L2087" s="18">
        <v>11.302474650092201</v>
      </c>
      <c r="M2087" s="19">
        <v>12.046940673992101</v>
      </c>
      <c r="N2087" s="17">
        <v>11.8917814844331</v>
      </c>
      <c r="O2087" s="18">
        <v>11.8201531326748</v>
      </c>
      <c r="P2087" s="19">
        <v>12.5722939811203</v>
      </c>
      <c r="Q2087" s="17">
        <v>12.306122601533801</v>
      </c>
      <c r="R2087" s="18">
        <v>12.312388959852299</v>
      </c>
      <c r="S2087" s="19">
        <v>12.496174383859699</v>
      </c>
      <c r="T2087" s="17">
        <v>12.494491971035901</v>
      </c>
      <c r="U2087" s="18">
        <v>12.3949630666165</v>
      </c>
      <c r="V2087" s="19">
        <v>12.5895489590573</v>
      </c>
      <c r="W2087" s="17">
        <v>12.5196753340428</v>
      </c>
      <c r="X2087" s="18">
        <v>12.5537052516235</v>
      </c>
      <c r="Y2087" s="19">
        <v>12.525174624260501</v>
      </c>
      <c r="Z2087" s="17">
        <v>12.355228106079</v>
      </c>
      <c r="AA2087" s="18">
        <v>12.3398584656411</v>
      </c>
      <c r="AB2087" s="17">
        <v>12.669426927024301</v>
      </c>
      <c r="AC2087" s="17">
        <v>12.1275825419622</v>
      </c>
      <c r="AD2087" s="20">
        <v>11.375376953522901</v>
      </c>
    </row>
    <row r="2088" spans="1:30" x14ac:dyDescent="0.25">
      <c r="A2088" s="2" t="s">
        <v>5974</v>
      </c>
      <c r="B2088" s="4" t="s">
        <v>13498</v>
      </c>
      <c r="C2088" s="15" t="s">
        <v>5975</v>
      </c>
      <c r="D2088" s="15" t="s">
        <v>5975</v>
      </c>
      <c r="E2088" s="2" t="s">
        <v>5976</v>
      </c>
      <c r="F2088" s="2" t="s">
        <v>5897</v>
      </c>
      <c r="G2088" s="33">
        <v>8</v>
      </c>
      <c r="H2088" s="34" t="s">
        <v>13</v>
      </c>
      <c r="I2088" s="20">
        <v>0.60667297355334904</v>
      </c>
      <c r="J2088" s="16">
        <v>9.9207542629565708</v>
      </c>
      <c r="K2088" s="17">
        <v>10.0954536575435</v>
      </c>
      <c r="L2088" s="18">
        <v>10.2572941380714</v>
      </c>
      <c r="M2088" s="19">
        <v>11.3335887396502</v>
      </c>
      <c r="N2088" s="17">
        <v>11.165781291706599</v>
      </c>
      <c r="O2088" s="18">
        <v>11.2378048208852</v>
      </c>
      <c r="P2088" s="19">
        <v>11.658576387978201</v>
      </c>
      <c r="Q2088" s="17">
        <v>11.6208627302402</v>
      </c>
      <c r="R2088" s="18">
        <v>11.4574870047482</v>
      </c>
      <c r="S2088" s="19">
        <v>11.7294389576324</v>
      </c>
      <c r="T2088" s="17">
        <v>11.8610355206919</v>
      </c>
      <c r="U2088" s="18">
        <v>11.864032539637501</v>
      </c>
      <c r="V2088" s="19">
        <v>11.4947335089556</v>
      </c>
      <c r="W2088" s="17">
        <v>11.4733945186935</v>
      </c>
      <c r="X2088" s="18">
        <v>11.5332899543293</v>
      </c>
      <c r="Y2088" s="19">
        <v>11.4593188826427</v>
      </c>
      <c r="Z2088" s="17">
        <v>11.3126242773737</v>
      </c>
      <c r="AA2088" s="18">
        <v>11.610162377015699</v>
      </c>
      <c r="AB2088" s="17">
        <v>11.4626378577012</v>
      </c>
      <c r="AC2088" s="17">
        <v>11.2929120451878</v>
      </c>
      <c r="AD2088" s="20">
        <v>10.631875605926099</v>
      </c>
    </row>
    <row r="2089" spans="1:30" x14ac:dyDescent="0.25">
      <c r="A2089" s="2" t="s">
        <v>5977</v>
      </c>
      <c r="B2089" s="4" t="s">
        <v>13499</v>
      </c>
      <c r="C2089" s="15" t="s">
        <v>5979</v>
      </c>
      <c r="D2089" s="15" t="s">
        <v>5979</v>
      </c>
      <c r="E2089" s="2" t="s">
        <v>5980</v>
      </c>
      <c r="F2089" s="2" t="s">
        <v>91</v>
      </c>
      <c r="G2089" s="33">
        <v>8</v>
      </c>
      <c r="H2089" s="34" t="s">
        <v>13</v>
      </c>
      <c r="I2089" s="20">
        <v>0.80783811754822299</v>
      </c>
      <c r="J2089" s="16">
        <v>8.2612576925314407</v>
      </c>
      <c r="K2089" s="17">
        <v>8.8179231113869907</v>
      </c>
      <c r="L2089" s="18">
        <v>9.0498449852382308</v>
      </c>
      <c r="M2089" s="19">
        <v>10.110181145012101</v>
      </c>
      <c r="N2089" s="17">
        <v>10.3566227994878</v>
      </c>
      <c r="O2089" s="18">
        <v>10.3110078666997</v>
      </c>
      <c r="P2089" s="19">
        <v>10.4257025459902</v>
      </c>
      <c r="Q2089" s="17">
        <v>10.6107142739229</v>
      </c>
      <c r="R2089" s="18">
        <v>10.7295319166372</v>
      </c>
      <c r="S2089" s="19">
        <v>11.069360909387701</v>
      </c>
      <c r="T2089" s="17">
        <v>11.084280578361099</v>
      </c>
      <c r="U2089" s="18">
        <v>11.0535051959813</v>
      </c>
      <c r="V2089" s="19">
        <v>11.3707062469318</v>
      </c>
      <c r="W2089" s="17">
        <v>10.7938647167888</v>
      </c>
      <c r="X2089" s="18">
        <v>10.976259851463899</v>
      </c>
      <c r="Y2089" s="19">
        <v>10.6538373461348</v>
      </c>
      <c r="Z2089" s="17">
        <v>10.5881207441915</v>
      </c>
      <c r="AA2089" s="18">
        <v>10.517402533628401</v>
      </c>
      <c r="AB2089" s="17">
        <v>11.007820713163699</v>
      </c>
      <c r="AC2089" s="17">
        <v>10.8000550452256</v>
      </c>
      <c r="AD2089" s="20">
        <v>10.8377096708235</v>
      </c>
    </row>
    <row r="2090" spans="1:30" x14ac:dyDescent="0.25">
      <c r="A2090" s="2" t="s">
        <v>5981</v>
      </c>
      <c r="B2090" s="4" t="s">
        <v>13500</v>
      </c>
      <c r="C2090" s="15" t="s">
        <v>5982</v>
      </c>
      <c r="D2090" s="15" t="s">
        <v>5982</v>
      </c>
      <c r="E2090" s="2" t="s">
        <v>5983</v>
      </c>
      <c r="F2090" s="2" t="s">
        <v>5897</v>
      </c>
      <c r="G2090" s="33">
        <v>8</v>
      </c>
      <c r="H2090" s="34" t="s">
        <v>13</v>
      </c>
      <c r="I2090" s="20">
        <v>0.71186021531975496</v>
      </c>
      <c r="J2090" s="16">
        <v>7.9237308225907803</v>
      </c>
      <c r="K2090" s="17">
        <v>8.1456893182783592</v>
      </c>
      <c r="L2090" s="18">
        <v>8.2608260581556898</v>
      </c>
      <c r="M2090" s="19">
        <v>9.1070200719310606</v>
      </c>
      <c r="N2090" s="17">
        <v>9.1016679912670195</v>
      </c>
      <c r="O2090" s="18">
        <v>9.2679044047192694</v>
      </c>
      <c r="P2090" s="19">
        <v>9.5921797284090093</v>
      </c>
      <c r="Q2090" s="17">
        <v>9.58849971407715</v>
      </c>
      <c r="R2090" s="18">
        <v>9.6104348043715593</v>
      </c>
      <c r="S2090" s="19">
        <v>9.7909338307206806</v>
      </c>
      <c r="T2090" s="17">
        <v>9.7727429385718896</v>
      </c>
      <c r="U2090" s="18">
        <v>9.6753132569831592</v>
      </c>
      <c r="V2090" s="19">
        <v>10.0792237165061</v>
      </c>
      <c r="W2090" s="17">
        <v>9.66896640131427</v>
      </c>
      <c r="X2090" s="18">
        <v>9.7866946718318406</v>
      </c>
      <c r="Y2090" s="19">
        <v>9.3617928251789202</v>
      </c>
      <c r="Z2090" s="17">
        <v>9.4493473462364008</v>
      </c>
      <c r="AA2090" s="18">
        <v>9.4091808345733696</v>
      </c>
      <c r="AB2090" s="17">
        <v>9.5008748705963608</v>
      </c>
      <c r="AC2090" s="17">
        <v>9.4714963428400001</v>
      </c>
      <c r="AD2090" s="20">
        <v>9.1699970124458794</v>
      </c>
    </row>
    <row r="2091" spans="1:30" x14ac:dyDescent="0.25">
      <c r="A2091" s="2" t="s">
        <v>5984</v>
      </c>
      <c r="B2091" s="4" t="s">
        <v>13501</v>
      </c>
      <c r="C2091" s="15" t="s">
        <v>13</v>
      </c>
      <c r="D2091" s="15" t="s">
        <v>13</v>
      </c>
      <c r="E2091" s="2" t="s">
        <v>5985</v>
      </c>
      <c r="F2091" s="2" t="s">
        <v>91</v>
      </c>
      <c r="G2091" s="33">
        <v>11</v>
      </c>
      <c r="H2091" s="34" t="s">
        <v>13</v>
      </c>
      <c r="I2091" s="20">
        <v>0.78188296419552905</v>
      </c>
      <c r="J2091" s="16">
        <v>9.0864722511656293</v>
      </c>
      <c r="K2091" s="17">
        <v>9.1982494522127798</v>
      </c>
      <c r="L2091" s="18">
        <v>9.1855038283976107</v>
      </c>
      <c r="M2091" s="19">
        <v>9.2304839803304493</v>
      </c>
      <c r="N2091" s="17">
        <v>9.0928899992288699</v>
      </c>
      <c r="O2091" s="18">
        <v>9.1233267226044692</v>
      </c>
      <c r="P2091" s="19">
        <v>9.5680717934257409</v>
      </c>
      <c r="Q2091" s="17">
        <v>9.5594649351081102</v>
      </c>
      <c r="R2091" s="18">
        <v>9.5515699800010996</v>
      </c>
      <c r="S2091" s="19">
        <v>9.6732354365431803</v>
      </c>
      <c r="T2091" s="17">
        <v>9.70536838454316</v>
      </c>
      <c r="U2091" s="18">
        <v>9.6194641438805597</v>
      </c>
      <c r="V2091" s="19">
        <v>9.8516088473613106</v>
      </c>
      <c r="W2091" s="17">
        <v>9.5281045726462104</v>
      </c>
      <c r="X2091" s="18">
        <v>9.5977093864066099</v>
      </c>
      <c r="Y2091" s="19">
        <v>9.3558931673369798</v>
      </c>
      <c r="Z2091" s="17">
        <v>9.2757108743425505</v>
      </c>
      <c r="AA2091" s="18">
        <v>9.3690109913978805</v>
      </c>
      <c r="AB2091" s="17">
        <v>9.1247483444445106</v>
      </c>
      <c r="AC2091" s="17">
        <v>8.8325917423067306</v>
      </c>
      <c r="AD2091" s="20">
        <v>8.1622179916490794</v>
      </c>
    </row>
    <row r="2092" spans="1:30" x14ac:dyDescent="0.25">
      <c r="A2092" s="2" t="s">
        <v>5986</v>
      </c>
      <c r="B2092" s="4" t="s">
        <v>13502</v>
      </c>
      <c r="C2092" s="15" t="s">
        <v>5988</v>
      </c>
      <c r="D2092" s="15" t="s">
        <v>5988</v>
      </c>
      <c r="E2092" s="2" t="s">
        <v>5989</v>
      </c>
      <c r="F2092" s="2" t="s">
        <v>5990</v>
      </c>
      <c r="G2092" s="33">
        <v>12</v>
      </c>
      <c r="H2092" s="34" t="s">
        <v>13</v>
      </c>
      <c r="I2092" s="20">
        <v>0.878602738190152</v>
      </c>
      <c r="J2092" s="16">
        <v>11.061139617543899</v>
      </c>
      <c r="K2092" s="17">
        <v>11.0963658669483</v>
      </c>
      <c r="L2092" s="18">
        <v>10.949072123498601</v>
      </c>
      <c r="M2092" s="19">
        <v>10.1567198308485</v>
      </c>
      <c r="N2092" s="17">
        <v>9.9714908448844799</v>
      </c>
      <c r="O2092" s="18">
        <v>10.043700507927101</v>
      </c>
      <c r="P2092" s="19">
        <v>10.1216412148031</v>
      </c>
      <c r="Q2092" s="17">
        <v>10.006952568072601</v>
      </c>
      <c r="R2092" s="18">
        <v>10.212264390692701</v>
      </c>
      <c r="S2092" s="19">
        <v>10.540683766077001</v>
      </c>
      <c r="T2092" s="17">
        <v>10.4857250910507</v>
      </c>
      <c r="U2092" s="18">
        <v>10.479633876977299</v>
      </c>
      <c r="V2092" s="19">
        <v>10.5343144089825</v>
      </c>
      <c r="W2092" s="17">
        <v>10.820349151864599</v>
      </c>
      <c r="X2092" s="18">
        <v>10.8168406426751</v>
      </c>
      <c r="Y2092" s="19">
        <v>10.616491653178</v>
      </c>
      <c r="Z2092" s="17">
        <v>10.5215957122203</v>
      </c>
      <c r="AA2092" s="18">
        <v>10.680612346961199</v>
      </c>
      <c r="AB2092" s="17">
        <v>11.0543402990213</v>
      </c>
      <c r="AC2092" s="17">
        <v>11.040917214970801</v>
      </c>
      <c r="AD2092" s="20">
        <v>11.049477682159299</v>
      </c>
    </row>
    <row r="2093" spans="1:30" x14ac:dyDescent="0.25">
      <c r="A2093" s="2" t="s">
        <v>5991</v>
      </c>
      <c r="B2093" s="4" t="s">
        <v>13503</v>
      </c>
      <c r="C2093" s="15" t="s">
        <v>13</v>
      </c>
      <c r="D2093" s="15" t="s">
        <v>13</v>
      </c>
      <c r="E2093" s="2" t="s">
        <v>1604</v>
      </c>
      <c r="F2093" s="2" t="s">
        <v>4369</v>
      </c>
      <c r="G2093" s="33">
        <v>5</v>
      </c>
      <c r="H2093" s="34" t="s">
        <v>10070</v>
      </c>
      <c r="I2093" s="20">
        <v>0.711001664458913</v>
      </c>
      <c r="J2093" s="16">
        <v>7.3040736920083704</v>
      </c>
      <c r="K2093" s="17">
        <v>6.8207641171509001</v>
      </c>
      <c r="L2093" s="18">
        <v>7.1791005704192203</v>
      </c>
      <c r="M2093" s="19">
        <v>6.5453479240369896</v>
      </c>
      <c r="N2093" s="17">
        <v>6.5425910567406902</v>
      </c>
      <c r="O2093" s="18">
        <v>6.5452537677867397</v>
      </c>
      <c r="P2093" s="19">
        <v>6.2024690348977396</v>
      </c>
      <c r="Q2093" s="17">
        <v>6.2067594190190798</v>
      </c>
      <c r="R2093" s="18">
        <v>6.5387277138569102</v>
      </c>
      <c r="S2093" s="19">
        <v>6.5503566786383196</v>
      </c>
      <c r="T2093" s="17">
        <v>6.4644578360657903</v>
      </c>
      <c r="U2093" s="18">
        <v>6.6810130611050402</v>
      </c>
      <c r="V2093" s="19">
        <v>5.9754580840218496</v>
      </c>
      <c r="W2093" s="17">
        <v>5.6139097757942302</v>
      </c>
      <c r="X2093" s="18">
        <v>5.6084867707386703</v>
      </c>
      <c r="Y2093" s="19">
        <v>6.2717918516948403</v>
      </c>
      <c r="Z2093" s="17">
        <v>6.4560665325012501</v>
      </c>
      <c r="AA2093" s="18">
        <v>6.2090995719967701</v>
      </c>
      <c r="AB2093" s="17">
        <v>6.97030843565061</v>
      </c>
      <c r="AC2093" s="17">
        <v>7.1027006105565702</v>
      </c>
      <c r="AD2093" s="20">
        <v>7.7234429192204601</v>
      </c>
    </row>
    <row r="2094" spans="1:30" x14ac:dyDescent="0.25">
      <c r="A2094" s="2" t="s">
        <v>5992</v>
      </c>
      <c r="B2094" s="4" t="s">
        <v>13504</v>
      </c>
      <c r="C2094" s="15" t="s">
        <v>13</v>
      </c>
      <c r="D2094" s="15" t="s">
        <v>13</v>
      </c>
      <c r="E2094" s="2" t="s">
        <v>5994</v>
      </c>
      <c r="F2094" s="2" t="s">
        <v>5995</v>
      </c>
      <c r="G2094" s="33">
        <v>4</v>
      </c>
      <c r="H2094" s="34" t="s">
        <v>10068</v>
      </c>
      <c r="I2094" s="20">
        <v>0.804323378901589</v>
      </c>
      <c r="J2094" s="16">
        <v>9.2875831530350101</v>
      </c>
      <c r="K2094" s="17">
        <v>9.3864360159958302</v>
      </c>
      <c r="L2094" s="18">
        <v>9.5152222037588192</v>
      </c>
      <c r="M2094" s="19">
        <v>8.7403534395666505</v>
      </c>
      <c r="N2094" s="17">
        <v>9.1634853988516891</v>
      </c>
      <c r="O2094" s="18">
        <v>9.3661181888182199</v>
      </c>
      <c r="P2094" s="19">
        <v>9.1998673495271603</v>
      </c>
      <c r="Q2094" s="17">
        <v>9.1866958359857591</v>
      </c>
      <c r="R2094" s="18">
        <v>9.1991824262162805</v>
      </c>
      <c r="S2094" s="19">
        <v>9.3205721471344596</v>
      </c>
      <c r="T2094" s="17">
        <v>9.5206086658348301</v>
      </c>
      <c r="U2094" s="18">
        <v>9.2993464664798093</v>
      </c>
      <c r="V2094" s="19">
        <v>8.3282888836467404</v>
      </c>
      <c r="W2094" s="17">
        <v>8.12283673911233</v>
      </c>
      <c r="X2094" s="18">
        <v>8.4369536382155896</v>
      </c>
      <c r="Y2094" s="19">
        <v>8.5835315662425007</v>
      </c>
      <c r="Z2094" s="17">
        <v>8.6590736979636809</v>
      </c>
      <c r="AA2094" s="18">
        <v>8.5452708021082895</v>
      </c>
      <c r="AB2094" s="17">
        <v>9.0894793447402993</v>
      </c>
      <c r="AC2094" s="17">
        <v>8.8850027268978504</v>
      </c>
      <c r="AD2094" s="20">
        <v>8.3185261617691193</v>
      </c>
    </row>
    <row r="2095" spans="1:30" x14ac:dyDescent="0.25">
      <c r="A2095" s="2" t="s">
        <v>5996</v>
      </c>
      <c r="B2095" s="4" t="s">
        <v>13505</v>
      </c>
      <c r="C2095" s="15" t="s">
        <v>13</v>
      </c>
      <c r="D2095" s="15" t="s">
        <v>13</v>
      </c>
      <c r="E2095" s="2" t="s">
        <v>420</v>
      </c>
      <c r="F2095" s="2" t="s">
        <v>5997</v>
      </c>
      <c r="G2095" s="33">
        <v>5</v>
      </c>
      <c r="H2095" s="34" t="s">
        <v>10070</v>
      </c>
      <c r="I2095" s="20">
        <v>0.95935730746776604</v>
      </c>
      <c r="J2095" s="16">
        <v>9.4147321796733792</v>
      </c>
      <c r="K2095" s="17">
        <v>9.3796451959453098</v>
      </c>
      <c r="L2095" s="18">
        <v>9.4096899801761396</v>
      </c>
      <c r="M2095" s="19">
        <v>9.4126491558162702</v>
      </c>
      <c r="N2095" s="17">
        <v>8.9417496254507505</v>
      </c>
      <c r="O2095" s="18">
        <v>8.9774744573757896</v>
      </c>
      <c r="P2095" s="19">
        <v>9.1852247054960205</v>
      </c>
      <c r="Q2095" s="17">
        <v>8.8847360251307492</v>
      </c>
      <c r="R2095" s="18">
        <v>8.7924783912223905</v>
      </c>
      <c r="S2095" s="19">
        <v>8.8871355064830606</v>
      </c>
      <c r="T2095" s="17">
        <v>9.01749161939121</v>
      </c>
      <c r="U2095" s="18">
        <v>8.9755611560460693</v>
      </c>
      <c r="V2095" s="19">
        <v>8.2477030161009193</v>
      </c>
      <c r="W2095" s="17">
        <v>8.7306128802766096</v>
      </c>
      <c r="X2095" s="18">
        <v>7.8559540644185004</v>
      </c>
      <c r="Y2095" s="19">
        <v>9.8316502248725506</v>
      </c>
      <c r="Z2095" s="17">
        <v>10.0352909570879</v>
      </c>
      <c r="AA2095" s="18">
        <v>9.6926092059512197</v>
      </c>
      <c r="AB2095" s="17">
        <v>11.017472081236299</v>
      </c>
      <c r="AC2095" s="17">
        <v>11.3176718028081</v>
      </c>
      <c r="AD2095" s="20">
        <v>11.7813658901065</v>
      </c>
    </row>
    <row r="2096" spans="1:30" x14ac:dyDescent="0.25">
      <c r="A2096" s="2" t="s">
        <v>5998</v>
      </c>
      <c r="B2096" s="4" t="s">
        <v>13506</v>
      </c>
      <c r="C2096" s="15" t="s">
        <v>13</v>
      </c>
      <c r="D2096" s="15" t="s">
        <v>13</v>
      </c>
      <c r="E2096" s="2" t="s">
        <v>1647</v>
      </c>
      <c r="F2096" s="15" t="s">
        <v>13</v>
      </c>
      <c r="G2096" s="33" t="s">
        <v>13</v>
      </c>
      <c r="H2096" s="34" t="s">
        <v>13</v>
      </c>
      <c r="I2096" s="20">
        <v>7.9785984523263104E-2</v>
      </c>
      <c r="J2096" s="16">
        <v>5.9459211333540498</v>
      </c>
      <c r="K2096" s="17">
        <v>5.6690494215385199</v>
      </c>
      <c r="L2096" s="18">
        <v>5.6578808525733804</v>
      </c>
      <c r="M2096" s="19">
        <v>5.8191227515437598</v>
      </c>
      <c r="N2096" s="17">
        <v>5.5714443521383101</v>
      </c>
      <c r="O2096" s="18">
        <v>5.5792528595700697</v>
      </c>
      <c r="P2096" s="19">
        <v>4.9208353396417204</v>
      </c>
      <c r="Q2096" s="17">
        <v>5.6682584907403299</v>
      </c>
      <c r="R2096" s="18">
        <v>5.4433964745818502</v>
      </c>
      <c r="S2096" s="19">
        <v>4.9614209363636101</v>
      </c>
      <c r="T2096" s="17">
        <v>5.6305861835433504</v>
      </c>
      <c r="U2096" s="18">
        <v>5.6874117354847904</v>
      </c>
      <c r="V2096" s="19">
        <v>5.5605515409575199</v>
      </c>
      <c r="W2096" s="17">
        <v>5.4574393355726798</v>
      </c>
      <c r="X2096" s="18">
        <v>5.2656679581573798</v>
      </c>
      <c r="Y2096" s="19">
        <v>5.3355714842800497</v>
      </c>
      <c r="Z2096" s="17">
        <v>6.0021535996900797</v>
      </c>
      <c r="AA2096" s="18">
        <v>5.6005988799738899</v>
      </c>
      <c r="AB2096" s="17">
        <v>5.8028518210688</v>
      </c>
      <c r="AC2096" s="17">
        <v>6.0343297088804801</v>
      </c>
      <c r="AD2096" s="20">
        <v>5.8329007637709998</v>
      </c>
    </row>
    <row r="2097" spans="1:30" x14ac:dyDescent="0.25">
      <c r="A2097" s="2" t="s">
        <v>5999</v>
      </c>
      <c r="B2097" s="4" t="s">
        <v>13507</v>
      </c>
      <c r="C2097" s="15" t="s">
        <v>13</v>
      </c>
      <c r="D2097" s="15" t="s">
        <v>13</v>
      </c>
      <c r="E2097" s="2" t="s">
        <v>6000</v>
      </c>
      <c r="F2097" s="2" t="s">
        <v>6001</v>
      </c>
      <c r="G2097" s="33" t="s">
        <v>13</v>
      </c>
      <c r="H2097" s="34" t="s">
        <v>13</v>
      </c>
      <c r="I2097" s="20">
        <v>8.3542742213903204E-2</v>
      </c>
      <c r="J2097" s="16">
        <v>5.5814838496445001</v>
      </c>
      <c r="K2097" s="17">
        <v>5.3722263938550201</v>
      </c>
      <c r="L2097" s="18">
        <v>5.2312459456195404</v>
      </c>
      <c r="M2097" s="19">
        <v>4.8164163518622303</v>
      </c>
      <c r="N2097" s="17">
        <v>5.2320367927107396</v>
      </c>
      <c r="O2097" s="18">
        <v>5.3870782950290899</v>
      </c>
      <c r="P2097" s="19">
        <v>5.0970360937813899</v>
      </c>
      <c r="Q2097" s="17">
        <v>4.5878529757815398</v>
      </c>
      <c r="R2097" s="18">
        <v>4.78679740031503</v>
      </c>
      <c r="S2097" s="19">
        <v>5.27767984754135</v>
      </c>
      <c r="T2097" s="17">
        <v>5.3021986511071502</v>
      </c>
      <c r="U2097" s="18">
        <v>4.6880123770032096</v>
      </c>
      <c r="V2097" s="19">
        <v>5.6475293605312</v>
      </c>
      <c r="W2097" s="17">
        <v>5.4575244618404701</v>
      </c>
      <c r="X2097" s="18">
        <v>4.8821368849353703</v>
      </c>
      <c r="Y2097" s="19">
        <v>5.5979805257515798</v>
      </c>
      <c r="Z2097" s="17">
        <v>5.4411672492412899</v>
      </c>
      <c r="AA2097" s="18">
        <v>5.35351499498306</v>
      </c>
      <c r="AB2097" s="17">
        <v>5.0677023437284303</v>
      </c>
      <c r="AC2097" s="17">
        <v>5.0388038423969999</v>
      </c>
      <c r="AD2097" s="20">
        <v>5.2433007624701702</v>
      </c>
    </row>
    <row r="2098" spans="1:30" x14ac:dyDescent="0.25">
      <c r="A2098" s="2" t="s">
        <v>6002</v>
      </c>
      <c r="B2098" s="4" t="s">
        <v>13508</v>
      </c>
      <c r="C2098" s="15" t="s">
        <v>13</v>
      </c>
      <c r="D2098" s="15" t="s">
        <v>6003</v>
      </c>
      <c r="E2098" s="2" t="s">
        <v>6004</v>
      </c>
      <c r="F2098" s="2" t="s">
        <v>6005</v>
      </c>
      <c r="G2098" s="33" t="s">
        <v>13</v>
      </c>
      <c r="H2098" s="34" t="s">
        <v>13</v>
      </c>
      <c r="I2098" s="20">
        <v>9.2137461663864703E-2</v>
      </c>
      <c r="J2098" s="16">
        <v>3.0047256689083102</v>
      </c>
      <c r="K2098" s="17">
        <v>3.5768580264568701</v>
      </c>
      <c r="L2098" s="18">
        <v>3.17903015226918</v>
      </c>
      <c r="M2098" s="19">
        <v>2.8602597651655501</v>
      </c>
      <c r="N2098" s="17">
        <v>3.2301682841177901</v>
      </c>
      <c r="O2098" s="18">
        <v>3.1417688501646799</v>
      </c>
      <c r="P2098" s="19">
        <v>3.2018825547845302</v>
      </c>
      <c r="Q2098" s="17">
        <v>2.7553702650515399</v>
      </c>
      <c r="R2098" s="18">
        <v>3.0965343954731002</v>
      </c>
      <c r="S2098" s="19">
        <v>2.6245617343173402</v>
      </c>
      <c r="T2098" s="17">
        <v>0.98119274483343599</v>
      </c>
      <c r="U2098" s="18">
        <v>2.9786531863943702</v>
      </c>
      <c r="V2098" s="19">
        <v>3.0032800637734001</v>
      </c>
      <c r="W2098" s="17">
        <v>3.4660039197456101</v>
      </c>
      <c r="X2098" s="18">
        <v>1.9166934999023699</v>
      </c>
      <c r="Y2098" s="19">
        <v>4.0004218527550197</v>
      </c>
      <c r="Z2098" s="17">
        <v>3.9968091626710298</v>
      </c>
      <c r="AA2098" s="18">
        <v>3.9721191136998302</v>
      </c>
      <c r="AB2098" s="17">
        <v>4.2165226261332203</v>
      </c>
      <c r="AC2098" s="17">
        <v>3.7781413089823701</v>
      </c>
      <c r="AD2098" s="20">
        <v>4.3916442962678497</v>
      </c>
    </row>
    <row r="2099" spans="1:30" x14ac:dyDescent="0.25">
      <c r="A2099" s="2" t="s">
        <v>6006</v>
      </c>
      <c r="B2099" s="4" t="s">
        <v>13509</v>
      </c>
      <c r="C2099" s="15" t="s">
        <v>13</v>
      </c>
      <c r="D2099" s="15" t="s">
        <v>13</v>
      </c>
      <c r="E2099" s="2" t="s">
        <v>6007</v>
      </c>
      <c r="F2099" s="2" t="s">
        <v>6008</v>
      </c>
      <c r="G2099" s="33" t="s">
        <v>13</v>
      </c>
      <c r="H2099" s="34" t="s">
        <v>13</v>
      </c>
      <c r="I2099" s="20">
        <v>1.8899948363069099E-2</v>
      </c>
      <c r="J2099" s="16">
        <v>3.1553940477068698</v>
      </c>
      <c r="K2099" s="17">
        <v>2.6929602839035298</v>
      </c>
      <c r="L2099" s="18">
        <v>3.5057607429253701</v>
      </c>
      <c r="M2099" s="19">
        <v>3.1942329590927998</v>
      </c>
      <c r="N2099" s="17">
        <v>3.2354448271435801</v>
      </c>
      <c r="O2099" s="18">
        <v>4.2062917938126096</v>
      </c>
      <c r="P2099" s="19">
        <v>4.3801381132680604</v>
      </c>
      <c r="Q2099" s="17">
        <v>3.8903377009498401</v>
      </c>
      <c r="R2099" s="18">
        <v>3.3754839176459499</v>
      </c>
      <c r="S2099" s="19">
        <v>3.94621066855583</v>
      </c>
      <c r="T2099" s="17">
        <v>4.3007583909357496</v>
      </c>
      <c r="U2099" s="18">
        <v>2.7032425875766202</v>
      </c>
      <c r="V2099" s="19">
        <v>3.52698446227109</v>
      </c>
      <c r="W2099" s="17">
        <v>3.9651849201001701</v>
      </c>
      <c r="X2099" s="18">
        <v>3.1199213444951899</v>
      </c>
      <c r="Y2099" s="19">
        <v>3.9373467679121701</v>
      </c>
      <c r="Z2099" s="17">
        <v>4.0329333267119702</v>
      </c>
      <c r="AA2099" s="18">
        <v>3.5229586880746502</v>
      </c>
      <c r="AB2099" s="17">
        <v>3.8896098563164001</v>
      </c>
      <c r="AC2099" s="17">
        <v>3.9530271364918201</v>
      </c>
      <c r="AD2099" s="20">
        <v>4.0623453028296703</v>
      </c>
    </row>
    <row r="2100" spans="1:30" x14ac:dyDescent="0.25">
      <c r="A2100" s="2" t="s">
        <v>6009</v>
      </c>
      <c r="B2100" s="4" t="s">
        <v>13510</v>
      </c>
      <c r="C2100" s="15" t="s">
        <v>13</v>
      </c>
      <c r="D2100" s="15" t="s">
        <v>13</v>
      </c>
      <c r="E2100" s="2" t="s">
        <v>6010</v>
      </c>
      <c r="F2100" s="2" t="s">
        <v>6011</v>
      </c>
      <c r="G2100" s="33" t="s">
        <v>13</v>
      </c>
      <c r="H2100" s="34" t="s">
        <v>13</v>
      </c>
      <c r="I2100" s="20">
        <v>3.54443231472914E-3</v>
      </c>
      <c r="J2100" s="16">
        <v>3.6865560475400598</v>
      </c>
      <c r="K2100" s="17">
        <v>3.8744008179992799</v>
      </c>
      <c r="L2100" s="18">
        <v>3.2566078991914198</v>
      </c>
      <c r="M2100" s="19">
        <v>3.4877796249096198</v>
      </c>
      <c r="N2100" s="17">
        <v>3.6360351539880398</v>
      </c>
      <c r="O2100" s="18">
        <v>3.6883864605075898</v>
      </c>
      <c r="P2100" s="19">
        <v>3.3016408307221501</v>
      </c>
      <c r="Q2100" s="17">
        <v>3.5925292438357102</v>
      </c>
      <c r="R2100" s="18">
        <v>3.22010583543871</v>
      </c>
      <c r="S2100" s="19">
        <v>1.93464325367085</v>
      </c>
      <c r="T2100" s="17">
        <v>3.21955014364615</v>
      </c>
      <c r="U2100" s="18">
        <v>3.0919689630013001</v>
      </c>
      <c r="V2100" s="19">
        <v>2.9782056713178702</v>
      </c>
      <c r="W2100" s="17">
        <v>3.1000791264218002</v>
      </c>
      <c r="X2100" s="18">
        <v>4.0237540076617302</v>
      </c>
      <c r="Y2100" s="19">
        <v>3.3146988118795302</v>
      </c>
      <c r="Z2100" s="17">
        <v>4.0804383777765603</v>
      </c>
      <c r="AA2100" s="18">
        <v>3.9473525053768701</v>
      </c>
      <c r="AB2100" s="17">
        <v>2.67641863742654</v>
      </c>
      <c r="AC2100" s="17">
        <v>2.76161024967876</v>
      </c>
      <c r="AD2100" s="20">
        <v>3.2581013373631902</v>
      </c>
    </row>
    <row r="2101" spans="1:30" x14ac:dyDescent="0.25">
      <c r="A2101" s="2" t="s">
        <v>6012</v>
      </c>
      <c r="B2101" s="4" t="s">
        <v>13511</v>
      </c>
      <c r="C2101" s="15" t="s">
        <v>13</v>
      </c>
      <c r="D2101" s="15" t="s">
        <v>13</v>
      </c>
      <c r="E2101" s="2" t="s">
        <v>99</v>
      </c>
      <c r="F2101" s="2" t="s">
        <v>100</v>
      </c>
      <c r="G2101" s="33" t="s">
        <v>13</v>
      </c>
      <c r="H2101" s="34" t="s">
        <v>13</v>
      </c>
      <c r="I2101" s="20">
        <v>2.67282909067224E-2</v>
      </c>
      <c r="J2101" s="16">
        <v>5.0649986108501599</v>
      </c>
      <c r="K2101" s="17">
        <v>5.7400367915858101</v>
      </c>
      <c r="L2101" s="18">
        <v>5.28979844510856</v>
      </c>
      <c r="M2101" s="19">
        <v>5.3347739210044596</v>
      </c>
      <c r="N2101" s="17">
        <v>5.4803561378163197</v>
      </c>
      <c r="O2101" s="18">
        <v>5.4116748501407601</v>
      </c>
      <c r="P2101" s="19">
        <v>5.4989392227052498</v>
      </c>
      <c r="Q2101" s="17">
        <v>5.3556455979109696</v>
      </c>
      <c r="R2101" s="18">
        <v>5.3060325745592598</v>
      </c>
      <c r="S2101" s="19">
        <v>5.4521242004878001</v>
      </c>
      <c r="T2101" s="17">
        <v>5.8696669291004904</v>
      </c>
      <c r="U2101" s="18">
        <v>5.7209708955311704</v>
      </c>
      <c r="V2101" s="19">
        <v>5.3902396083794404</v>
      </c>
      <c r="W2101" s="17">
        <v>5.8844117800892901</v>
      </c>
      <c r="X2101" s="18">
        <v>5.3637552629323597</v>
      </c>
      <c r="Y2101" s="19">
        <v>5.5256687448152304</v>
      </c>
      <c r="Z2101" s="17">
        <v>6.0841091445680497</v>
      </c>
      <c r="AA2101" s="18">
        <v>5.54312435923406</v>
      </c>
      <c r="AB2101" s="17">
        <v>5.7556332991930397</v>
      </c>
      <c r="AC2101" s="17">
        <v>5.5802782804340296</v>
      </c>
      <c r="AD2101" s="20">
        <v>5.7252730677924397</v>
      </c>
    </row>
    <row r="2102" spans="1:30" x14ac:dyDescent="0.25">
      <c r="A2102" s="2" t="s">
        <v>6013</v>
      </c>
      <c r="B2102" s="4" t="s">
        <v>13512</v>
      </c>
      <c r="C2102" s="15" t="s">
        <v>13</v>
      </c>
      <c r="D2102" s="15" t="s">
        <v>13</v>
      </c>
      <c r="E2102" s="2" t="s">
        <v>2384</v>
      </c>
      <c r="F2102" s="2" t="s">
        <v>91</v>
      </c>
      <c r="G2102" s="33">
        <v>5</v>
      </c>
      <c r="H2102" s="34" t="s">
        <v>10070</v>
      </c>
      <c r="I2102" s="20">
        <v>0.38683935560608401</v>
      </c>
      <c r="J2102" s="16">
        <v>5.9325617470619498</v>
      </c>
      <c r="K2102" s="17">
        <v>6.0005969480618404</v>
      </c>
      <c r="L2102" s="18">
        <v>6.2271112324409001</v>
      </c>
      <c r="M2102" s="19">
        <v>6.3941827787883003</v>
      </c>
      <c r="N2102" s="17">
        <v>6.5850364180590599</v>
      </c>
      <c r="O2102" s="18">
        <v>6.2230564265102402</v>
      </c>
      <c r="P2102" s="19">
        <v>6.3743155084268004</v>
      </c>
      <c r="Q2102" s="17">
        <v>6.7292738505761696</v>
      </c>
      <c r="R2102" s="18">
        <v>6.5199589685251302</v>
      </c>
      <c r="S2102" s="19">
        <v>6.3741331903988003</v>
      </c>
      <c r="T2102" s="17">
        <v>6.5474991445816597</v>
      </c>
      <c r="U2102" s="18">
        <v>6.3724588926583898</v>
      </c>
      <c r="V2102" s="19">
        <v>6.0839540704847002</v>
      </c>
      <c r="W2102" s="17">
        <v>5.8491667722506104</v>
      </c>
      <c r="X2102" s="18">
        <v>6.0792419716129302</v>
      </c>
      <c r="Y2102" s="19">
        <v>6.74527961449225</v>
      </c>
      <c r="Z2102" s="17">
        <v>6.71416122839784</v>
      </c>
      <c r="AA2102" s="18">
        <v>6.7194713120638001</v>
      </c>
      <c r="AB2102" s="17">
        <v>6.8808527211937802</v>
      </c>
      <c r="AC2102" s="17">
        <v>6.9080859100245604</v>
      </c>
      <c r="AD2102" s="20">
        <v>6.7560943141492196</v>
      </c>
    </row>
    <row r="2103" spans="1:30" x14ac:dyDescent="0.25">
      <c r="A2103" s="2" t="s">
        <v>6014</v>
      </c>
      <c r="B2103" s="4" t="s">
        <v>13513</v>
      </c>
      <c r="C2103" s="15" t="s">
        <v>13</v>
      </c>
      <c r="D2103" s="15" t="s">
        <v>13</v>
      </c>
      <c r="E2103" s="2" t="s">
        <v>560</v>
      </c>
      <c r="F2103" s="2" t="s">
        <v>6016</v>
      </c>
      <c r="G2103" s="33">
        <v>3</v>
      </c>
      <c r="H2103" s="34" t="s">
        <v>10069</v>
      </c>
      <c r="I2103" s="20">
        <v>0.90438698179078403</v>
      </c>
      <c r="J2103" s="16">
        <v>8.4741467103639003</v>
      </c>
      <c r="K2103" s="17">
        <v>8.3075082411100301</v>
      </c>
      <c r="L2103" s="18">
        <v>8.3081057021564195</v>
      </c>
      <c r="M2103" s="19">
        <v>8.4362029602940805</v>
      </c>
      <c r="N2103" s="17">
        <v>8.6663097524257999</v>
      </c>
      <c r="O2103" s="18">
        <v>8.6656568100306899</v>
      </c>
      <c r="P2103" s="19">
        <v>8.41269682916192</v>
      </c>
      <c r="Q2103" s="17">
        <v>8.4977516777309301</v>
      </c>
      <c r="R2103" s="18">
        <v>8.5615101804381393</v>
      </c>
      <c r="S2103" s="19">
        <v>8.7928837494073306</v>
      </c>
      <c r="T2103" s="17">
        <v>8.8570354306390495</v>
      </c>
      <c r="U2103" s="18">
        <v>8.7387448195483692</v>
      </c>
      <c r="V2103" s="19">
        <v>8.4222204360255795</v>
      </c>
      <c r="W2103" s="17">
        <v>8.4092496302070092</v>
      </c>
      <c r="X2103" s="18">
        <v>8.5114851446027195</v>
      </c>
      <c r="Y2103" s="19">
        <v>9.1933677263777795</v>
      </c>
      <c r="Z2103" s="17">
        <v>9.1923885810432697</v>
      </c>
      <c r="AA2103" s="18">
        <v>9.1299132354083294</v>
      </c>
      <c r="AB2103" s="17">
        <v>9.4426107460819306</v>
      </c>
      <c r="AC2103" s="17">
        <v>9.6748131297542308</v>
      </c>
      <c r="AD2103" s="20">
        <v>9.9451335453275007</v>
      </c>
    </row>
    <row r="2104" spans="1:30" x14ac:dyDescent="0.25">
      <c r="A2104" s="2" t="s">
        <v>6017</v>
      </c>
      <c r="B2104" s="4" t="s">
        <v>13514</v>
      </c>
      <c r="C2104" s="15" t="s">
        <v>13</v>
      </c>
      <c r="D2104" s="15" t="s">
        <v>13</v>
      </c>
      <c r="E2104" s="2" t="s">
        <v>444</v>
      </c>
      <c r="F2104" s="15" t="s">
        <v>13</v>
      </c>
      <c r="G2104" s="33">
        <v>4</v>
      </c>
      <c r="H2104" s="34" t="s">
        <v>10068</v>
      </c>
      <c r="I2104" s="20">
        <v>0.51586145431932995</v>
      </c>
      <c r="J2104" s="16">
        <v>10.6965321054013</v>
      </c>
      <c r="K2104" s="17">
        <v>10.4963387055995</v>
      </c>
      <c r="L2104" s="18">
        <v>10.514483740140999</v>
      </c>
      <c r="M2104" s="19">
        <v>10.0812679668777</v>
      </c>
      <c r="N2104" s="17">
        <v>9.4555578860172496</v>
      </c>
      <c r="O2104" s="18">
        <v>9.6122124130255902</v>
      </c>
      <c r="P2104" s="19">
        <v>9.90952894830769</v>
      </c>
      <c r="Q2104" s="17">
        <v>9.4142683378711904</v>
      </c>
      <c r="R2104" s="18">
        <v>9.4133399330526704</v>
      </c>
      <c r="S2104" s="19">
        <v>9.3884158448415196</v>
      </c>
      <c r="T2104" s="17">
        <v>9.5541784466903596</v>
      </c>
      <c r="U2104" s="18">
        <v>9.7097599523004501</v>
      </c>
      <c r="V2104" s="19">
        <v>9.5678925813666496</v>
      </c>
      <c r="W2104" s="17">
        <v>9.8549641222102498</v>
      </c>
      <c r="X2104" s="18">
        <v>9.5635077160055495</v>
      </c>
      <c r="Y2104" s="19">
        <v>9.6026842943897393</v>
      </c>
      <c r="Z2104" s="17">
        <v>9.6515891087698495</v>
      </c>
      <c r="AA2104" s="18">
        <v>9.5603746456981291</v>
      </c>
      <c r="AB2104" s="17">
        <v>9.2771712206900894</v>
      </c>
      <c r="AC2104" s="17">
        <v>9.2697442071903904</v>
      </c>
      <c r="AD2104" s="20">
        <v>8.7071470079922797</v>
      </c>
    </row>
    <row r="2105" spans="1:30" x14ac:dyDescent="0.25">
      <c r="A2105" s="2" t="s">
        <v>6018</v>
      </c>
      <c r="B2105" s="4" t="s">
        <v>13515</v>
      </c>
      <c r="C2105" s="15" t="s">
        <v>6020</v>
      </c>
      <c r="D2105" s="15" t="s">
        <v>6020</v>
      </c>
      <c r="E2105" s="2" t="s">
        <v>6021</v>
      </c>
      <c r="F2105" s="2" t="s">
        <v>6022</v>
      </c>
      <c r="G2105" s="33">
        <v>5</v>
      </c>
      <c r="H2105" s="34" t="s">
        <v>10070</v>
      </c>
      <c r="I2105" s="20">
        <v>0.52702141526975499</v>
      </c>
      <c r="J2105" s="16">
        <v>10.9912743632283</v>
      </c>
      <c r="K2105" s="17">
        <v>11.0702112650962</v>
      </c>
      <c r="L2105" s="18">
        <v>11.0716056830017</v>
      </c>
      <c r="M2105" s="19">
        <v>11.1170532354854</v>
      </c>
      <c r="N2105" s="17">
        <v>11.287012529976099</v>
      </c>
      <c r="O2105" s="18">
        <v>11.3364295659762</v>
      </c>
      <c r="P2105" s="19">
        <v>10.933615742097601</v>
      </c>
      <c r="Q2105" s="17">
        <v>11.2583502776779</v>
      </c>
      <c r="R2105" s="18">
        <v>11.130291172057399</v>
      </c>
      <c r="S2105" s="19">
        <v>11.3013564355143</v>
      </c>
      <c r="T2105" s="17">
        <v>11.469317858048701</v>
      </c>
      <c r="U2105" s="18">
        <v>11.2563272802493</v>
      </c>
      <c r="V2105" s="19">
        <v>11.1523288903158</v>
      </c>
      <c r="W2105" s="17">
        <v>11.1200787488256</v>
      </c>
      <c r="X2105" s="18">
        <v>11.2182222840314</v>
      </c>
      <c r="Y2105" s="19">
        <v>11.3268561222967</v>
      </c>
      <c r="Z2105" s="17">
        <v>11.2113589822027</v>
      </c>
      <c r="AA2105" s="18">
        <v>11.1435696223205</v>
      </c>
      <c r="AB2105" s="17">
        <v>11.4669011459138</v>
      </c>
      <c r="AC2105" s="17">
        <v>11.5850317035632</v>
      </c>
      <c r="AD2105" s="20">
        <v>11.5483277277756</v>
      </c>
    </row>
    <row r="2106" spans="1:30" x14ac:dyDescent="0.25">
      <c r="A2106" s="2" t="s">
        <v>6023</v>
      </c>
      <c r="B2106" s="4" t="s">
        <v>13516</v>
      </c>
      <c r="C2106" s="15" t="s">
        <v>13</v>
      </c>
      <c r="D2106" s="15" t="s">
        <v>6025</v>
      </c>
      <c r="E2106" s="2" t="s">
        <v>6026</v>
      </c>
      <c r="F2106" s="2" t="s">
        <v>6027</v>
      </c>
      <c r="G2106" s="33">
        <v>8</v>
      </c>
      <c r="H2106" s="34" t="s">
        <v>13</v>
      </c>
      <c r="I2106" s="20">
        <v>0.69936821678486105</v>
      </c>
      <c r="J2106" s="16">
        <v>10.073509303336801</v>
      </c>
      <c r="K2106" s="17">
        <v>10.200845798557401</v>
      </c>
      <c r="L2106" s="18">
        <v>10.2521594549049</v>
      </c>
      <c r="M2106" s="19">
        <v>10.5783476940356</v>
      </c>
      <c r="N2106" s="17">
        <v>10.890791081518699</v>
      </c>
      <c r="O2106" s="18">
        <v>10.664878447386</v>
      </c>
      <c r="P2106" s="19">
        <v>10.6099325053497</v>
      </c>
      <c r="Q2106" s="17">
        <v>10.808021941973299</v>
      </c>
      <c r="R2106" s="18">
        <v>10.814198110049301</v>
      </c>
      <c r="S2106" s="19">
        <v>10.9842894727086</v>
      </c>
      <c r="T2106" s="17">
        <v>10.916767486464501</v>
      </c>
      <c r="U2106" s="18">
        <v>10.9635643442119</v>
      </c>
      <c r="V2106" s="19">
        <v>11.2919221871089</v>
      </c>
      <c r="W2106" s="17">
        <v>11.02676927744</v>
      </c>
      <c r="X2106" s="18">
        <v>11.2324677140838</v>
      </c>
      <c r="Y2106" s="19">
        <v>11.0330121161119</v>
      </c>
      <c r="Z2106" s="17">
        <v>10.896973194232199</v>
      </c>
      <c r="AA2106" s="18">
        <v>10.9344895529991</v>
      </c>
      <c r="AB2106" s="17">
        <v>11.0091287664047</v>
      </c>
      <c r="AC2106" s="17">
        <v>10.9792487357751</v>
      </c>
      <c r="AD2106" s="20">
        <v>11.256765528816899</v>
      </c>
    </row>
    <row r="2107" spans="1:30" x14ac:dyDescent="0.25">
      <c r="A2107" s="2" t="s">
        <v>6028</v>
      </c>
      <c r="B2107" s="4" t="s">
        <v>13517</v>
      </c>
      <c r="C2107" s="15" t="s">
        <v>13</v>
      </c>
      <c r="D2107" s="15" t="s">
        <v>13</v>
      </c>
      <c r="E2107" s="2" t="s">
        <v>444</v>
      </c>
      <c r="F2107" s="2" t="s">
        <v>6029</v>
      </c>
      <c r="G2107" s="33">
        <v>4</v>
      </c>
      <c r="H2107" s="34" t="s">
        <v>10068</v>
      </c>
      <c r="I2107" s="20">
        <v>0.72523280300281201</v>
      </c>
      <c r="J2107" s="16">
        <v>10.200590824789399</v>
      </c>
      <c r="K2107" s="17">
        <v>10.1626537617046</v>
      </c>
      <c r="L2107" s="18">
        <v>10.321655203527399</v>
      </c>
      <c r="M2107" s="19">
        <v>10.1997977524763</v>
      </c>
      <c r="N2107" s="17">
        <v>9.9528104044224008</v>
      </c>
      <c r="O2107" s="18">
        <v>10.077794377783899</v>
      </c>
      <c r="P2107" s="19">
        <v>10.194357381987199</v>
      </c>
      <c r="Q2107" s="17">
        <v>10.0581631086181</v>
      </c>
      <c r="R2107" s="18">
        <v>10.052099441452199</v>
      </c>
      <c r="S2107" s="19">
        <v>10.0251456593698</v>
      </c>
      <c r="T2107" s="17">
        <v>10.156926660594699</v>
      </c>
      <c r="U2107" s="18">
        <v>10.1215264762552</v>
      </c>
      <c r="V2107" s="19">
        <v>9.5738071832608203</v>
      </c>
      <c r="W2107" s="17">
        <v>9.5563903410293403</v>
      </c>
      <c r="X2107" s="18">
        <v>9.6645833626726496</v>
      </c>
      <c r="Y2107" s="19">
        <v>9.9420917972418206</v>
      </c>
      <c r="Z2107" s="17">
        <v>9.9951899500016896</v>
      </c>
      <c r="AA2107" s="18">
        <v>10.080815440911501</v>
      </c>
      <c r="AB2107" s="17">
        <v>9.9674666231507008</v>
      </c>
      <c r="AC2107" s="17">
        <v>9.9156758833685608</v>
      </c>
      <c r="AD2107" s="20">
        <v>9.5796501473312006</v>
      </c>
    </row>
    <row r="2108" spans="1:30" x14ac:dyDescent="0.25">
      <c r="A2108" s="2" t="s">
        <v>6030</v>
      </c>
      <c r="B2108" s="4" t="s">
        <v>13518</v>
      </c>
      <c r="C2108" s="15" t="s">
        <v>13</v>
      </c>
      <c r="D2108" s="15" t="s">
        <v>13</v>
      </c>
      <c r="E2108" s="2" t="s">
        <v>444</v>
      </c>
      <c r="F2108" s="2" t="s">
        <v>6029</v>
      </c>
      <c r="G2108" s="33">
        <v>4</v>
      </c>
      <c r="H2108" s="34" t="s">
        <v>10068</v>
      </c>
      <c r="I2108" s="20">
        <v>0.76555736758594195</v>
      </c>
      <c r="J2108" s="16">
        <v>7.8845013900778698</v>
      </c>
      <c r="K2108" s="17">
        <v>8.1352087206652293</v>
      </c>
      <c r="L2108" s="18">
        <v>8.15520495601276</v>
      </c>
      <c r="M2108" s="19">
        <v>8.5616558396640396</v>
      </c>
      <c r="N2108" s="17">
        <v>8.1754096517226902</v>
      </c>
      <c r="O2108" s="18">
        <v>8.3171310316571994</v>
      </c>
      <c r="P2108" s="19">
        <v>8.38262429620241</v>
      </c>
      <c r="Q2108" s="17">
        <v>8.0840439436682807</v>
      </c>
      <c r="R2108" s="18">
        <v>8.1314868238612803</v>
      </c>
      <c r="S2108" s="19">
        <v>8.1486657898964605</v>
      </c>
      <c r="T2108" s="17">
        <v>8.2600958461731508</v>
      </c>
      <c r="U2108" s="18">
        <v>8.4517629285677298</v>
      </c>
      <c r="V2108" s="19">
        <v>8.4139294777484608</v>
      </c>
      <c r="W2108" s="17">
        <v>8.3130595843008201</v>
      </c>
      <c r="X2108" s="18">
        <v>8.4483598775917095</v>
      </c>
      <c r="Y2108" s="19">
        <v>8.12517289448847</v>
      </c>
      <c r="Z2108" s="17">
        <v>8.1462499380008904</v>
      </c>
      <c r="AA2108" s="18">
        <v>8.1427248161064796</v>
      </c>
      <c r="AB2108" s="17">
        <v>7.6080913554081304</v>
      </c>
      <c r="AC2108" s="17">
        <v>7.0347807393574202</v>
      </c>
      <c r="AD2108" s="20">
        <v>6.4135336974642998</v>
      </c>
    </row>
    <row r="2109" spans="1:30" x14ac:dyDescent="0.25">
      <c r="A2109" s="2" t="s">
        <v>6031</v>
      </c>
      <c r="B2109" s="4" t="s">
        <v>13519</v>
      </c>
      <c r="C2109" s="15" t="s">
        <v>13</v>
      </c>
      <c r="D2109" s="15" t="s">
        <v>13</v>
      </c>
      <c r="E2109" s="2" t="s">
        <v>897</v>
      </c>
      <c r="F2109" s="2" t="s">
        <v>5837</v>
      </c>
      <c r="G2109" s="33" t="s">
        <v>13</v>
      </c>
      <c r="H2109" s="34" t="s">
        <v>13</v>
      </c>
      <c r="I2109" s="20">
        <v>0.18275753237217399</v>
      </c>
      <c r="J2109" s="16">
        <v>8.4648183838668398</v>
      </c>
      <c r="K2109" s="17">
        <v>8.2692673256242095</v>
      </c>
      <c r="L2109" s="18">
        <v>8.3460734008016804</v>
      </c>
      <c r="M2109" s="19">
        <v>8.7669181690537208</v>
      </c>
      <c r="N2109" s="17">
        <v>8.3737931553166298</v>
      </c>
      <c r="O2109" s="18">
        <v>8.4473828586778996</v>
      </c>
      <c r="P2109" s="19">
        <v>8.7130502475443894</v>
      </c>
      <c r="Q2109" s="17">
        <v>8.9493345661448505</v>
      </c>
      <c r="R2109" s="18">
        <v>8.7819352235916597</v>
      </c>
      <c r="S2109" s="19">
        <v>8.4217039823096709</v>
      </c>
      <c r="T2109" s="17">
        <v>8.4127622083996592</v>
      </c>
      <c r="U2109" s="18">
        <v>8.6022141430556402</v>
      </c>
      <c r="V2109" s="19">
        <v>8.71741202626791</v>
      </c>
      <c r="W2109" s="17">
        <v>8.7146738472590197</v>
      </c>
      <c r="X2109" s="18">
        <v>8.8375502268542601</v>
      </c>
      <c r="Y2109" s="19">
        <v>8.7247589951879103</v>
      </c>
      <c r="Z2109" s="17">
        <v>8.9210464784381909</v>
      </c>
      <c r="AA2109" s="18">
        <v>8.7120892339187606</v>
      </c>
      <c r="AB2109" s="17">
        <v>8.6549120145472607</v>
      </c>
      <c r="AC2109" s="17">
        <v>8.6276578238483399</v>
      </c>
      <c r="AD2109" s="20">
        <v>8.4570681568236807</v>
      </c>
    </row>
    <row r="2110" spans="1:30" x14ac:dyDescent="0.25">
      <c r="A2110" s="2" t="s">
        <v>6032</v>
      </c>
      <c r="B2110" s="4" t="s">
        <v>13520</v>
      </c>
      <c r="C2110" s="15" t="s">
        <v>13</v>
      </c>
      <c r="D2110" s="15" t="s">
        <v>13</v>
      </c>
      <c r="E2110" s="2" t="s">
        <v>2218</v>
      </c>
      <c r="F2110" s="15" t="s">
        <v>13</v>
      </c>
      <c r="G2110" s="33">
        <v>5</v>
      </c>
      <c r="H2110" s="34" t="s">
        <v>10070</v>
      </c>
      <c r="I2110" s="20">
        <v>0.553855205690575</v>
      </c>
      <c r="J2110" s="16">
        <v>6.7602439105491596</v>
      </c>
      <c r="K2110" s="17">
        <v>6.4482217914353903</v>
      </c>
      <c r="L2110" s="18">
        <v>6.1245273536267701</v>
      </c>
      <c r="M2110" s="19">
        <v>6.3345429980982297</v>
      </c>
      <c r="N2110" s="17">
        <v>6.2850006040406496</v>
      </c>
      <c r="O2110" s="18">
        <v>6.2941361046176896</v>
      </c>
      <c r="P2110" s="19">
        <v>5.9540862661862697</v>
      </c>
      <c r="Q2110" s="17">
        <v>5.9506333575143797</v>
      </c>
      <c r="R2110" s="18">
        <v>6.2523075891710498</v>
      </c>
      <c r="S2110" s="19">
        <v>6.1107778915558404</v>
      </c>
      <c r="T2110" s="17">
        <v>6.4300908322797001</v>
      </c>
      <c r="U2110" s="18">
        <v>5.9440618447916904</v>
      </c>
      <c r="V2110" s="19">
        <v>5.6468028122439202</v>
      </c>
      <c r="W2110" s="17">
        <v>5.8261180113799904</v>
      </c>
      <c r="X2110" s="18">
        <v>5.9230231810891798</v>
      </c>
      <c r="Y2110" s="19">
        <v>6.47102735208232</v>
      </c>
      <c r="Z2110" s="17">
        <v>6.8530660329274502</v>
      </c>
      <c r="AA2110" s="18">
        <v>6.5275705481392601</v>
      </c>
      <c r="AB2110" s="17">
        <v>6.6656098640925103</v>
      </c>
      <c r="AC2110" s="17">
        <v>6.6502227498289601</v>
      </c>
      <c r="AD2110" s="20">
        <v>6.7669032964824201</v>
      </c>
    </row>
    <row r="2111" spans="1:30" x14ac:dyDescent="0.25">
      <c r="A2111" s="2" t="s">
        <v>6033</v>
      </c>
      <c r="B2111" s="4" t="s">
        <v>13521</v>
      </c>
      <c r="C2111" s="15" t="s">
        <v>13</v>
      </c>
      <c r="D2111" s="15" t="s">
        <v>13</v>
      </c>
      <c r="E2111" s="2" t="s">
        <v>2224</v>
      </c>
      <c r="F2111" s="2" t="s">
        <v>6034</v>
      </c>
      <c r="G2111" s="33" t="s">
        <v>13</v>
      </c>
      <c r="H2111" s="34" t="s">
        <v>13</v>
      </c>
      <c r="I2111" s="20">
        <v>6.1151531142871196E-3</v>
      </c>
      <c r="J2111" s="16">
        <v>4.8861411530944796</v>
      </c>
      <c r="K2111" s="17">
        <v>3.4951908543297501</v>
      </c>
      <c r="L2111" s="18">
        <v>3.9801026229122498</v>
      </c>
      <c r="M2111" s="19">
        <v>4.0960002364220403</v>
      </c>
      <c r="N2111" s="17">
        <v>3.5447645449265499</v>
      </c>
      <c r="O2111" s="18">
        <v>4.6063445083797898</v>
      </c>
      <c r="P2111" s="19">
        <v>4.0207259302088802</v>
      </c>
      <c r="Q2111" s="17">
        <v>4.2460763276146096</v>
      </c>
      <c r="R2111" s="18">
        <v>3.1431663561311698</v>
      </c>
      <c r="S2111" s="19">
        <v>3.8597969574267101</v>
      </c>
      <c r="T2111" s="17">
        <v>3.2878964907314199</v>
      </c>
      <c r="U2111" s="18">
        <v>4.5594778240591696</v>
      </c>
      <c r="V2111" s="19">
        <v>2.9671231642090898</v>
      </c>
      <c r="W2111" s="17">
        <v>3.6278387435638999</v>
      </c>
      <c r="X2111" s="18">
        <v>3.4214907580420699</v>
      </c>
      <c r="Y2111" s="19">
        <v>3.8940259322081801</v>
      </c>
      <c r="Z2111" s="17">
        <v>4.4615200049418604</v>
      </c>
      <c r="AA2111" s="18">
        <v>3.72730959669761</v>
      </c>
      <c r="AB2111" s="17">
        <v>3.8543731768047098</v>
      </c>
      <c r="AC2111" s="17">
        <v>4.3445864882655103</v>
      </c>
      <c r="AD2111" s="20">
        <v>4.2900064916292102</v>
      </c>
    </row>
    <row r="2112" spans="1:30" x14ac:dyDescent="0.25">
      <c r="A2112" s="2" t="s">
        <v>6035</v>
      </c>
      <c r="B2112" s="4" t="s">
        <v>13522</v>
      </c>
      <c r="C2112" s="15" t="s">
        <v>13</v>
      </c>
      <c r="D2112" s="15" t="s">
        <v>13</v>
      </c>
      <c r="E2112" s="2" t="s">
        <v>6036</v>
      </c>
      <c r="F2112" s="2" t="s">
        <v>6034</v>
      </c>
      <c r="G2112" s="33">
        <v>4</v>
      </c>
      <c r="H2112" s="34" t="s">
        <v>10068</v>
      </c>
      <c r="I2112" s="20">
        <v>0.443236965333283</v>
      </c>
      <c r="J2112" s="16">
        <v>7.4118107219670204</v>
      </c>
      <c r="K2112" s="17">
        <v>7.4755254550710504</v>
      </c>
      <c r="L2112" s="18">
        <v>7.3539346081278802</v>
      </c>
      <c r="M2112" s="19">
        <v>6.9065028339166599</v>
      </c>
      <c r="N2112" s="17">
        <v>6.9502885166665296</v>
      </c>
      <c r="O2112" s="18">
        <v>6.8747215927936196</v>
      </c>
      <c r="P2112" s="19">
        <v>7.3163177164104498</v>
      </c>
      <c r="Q2112" s="17">
        <v>6.9730633943365001</v>
      </c>
      <c r="R2112" s="18">
        <v>7.1878898606209196</v>
      </c>
      <c r="S2112" s="19">
        <v>7.1896407671220803</v>
      </c>
      <c r="T2112" s="17">
        <v>7.0439642844355204</v>
      </c>
      <c r="U2112" s="18">
        <v>6.8826735254509401</v>
      </c>
      <c r="V2112" s="19">
        <v>6.3676819593690102</v>
      </c>
      <c r="W2112" s="17">
        <v>6.5310591400388098</v>
      </c>
      <c r="X2112" s="18">
        <v>6.46647010844445</v>
      </c>
      <c r="Y2112" s="19">
        <v>7.1264488882519101</v>
      </c>
      <c r="Z2112" s="17">
        <v>6.8960542611023001</v>
      </c>
      <c r="AA2112" s="18">
        <v>6.9248709651872504</v>
      </c>
      <c r="AB2112" s="17">
        <v>7.3043409850345302</v>
      </c>
      <c r="AC2112" s="17">
        <v>7.1621453124075201</v>
      </c>
      <c r="AD2112" s="20">
        <v>6.9518321779713403</v>
      </c>
    </row>
    <row r="2113" spans="1:30" x14ac:dyDescent="0.25">
      <c r="A2113" s="2" t="s">
        <v>6037</v>
      </c>
      <c r="B2113" s="4" t="s">
        <v>13523</v>
      </c>
      <c r="C2113" s="15" t="s">
        <v>13</v>
      </c>
      <c r="D2113" s="15" t="s">
        <v>13</v>
      </c>
      <c r="E2113" s="2" t="s">
        <v>6039</v>
      </c>
      <c r="F2113" s="2" t="s">
        <v>6040</v>
      </c>
      <c r="G2113" s="33">
        <v>5</v>
      </c>
      <c r="H2113" s="34" t="s">
        <v>10070</v>
      </c>
      <c r="I2113" s="20">
        <v>0.97273182301436101</v>
      </c>
      <c r="J2113" s="16">
        <v>9.9313109997045999</v>
      </c>
      <c r="K2113" s="17">
        <v>10.066879442203399</v>
      </c>
      <c r="L2113" s="18">
        <v>9.9667088731122195</v>
      </c>
      <c r="M2113" s="19">
        <v>9.9061009367362303</v>
      </c>
      <c r="N2113" s="17">
        <v>10.0252950545182</v>
      </c>
      <c r="O2113" s="18">
        <v>10.070280358799801</v>
      </c>
      <c r="P2113" s="19">
        <v>10.226931809606899</v>
      </c>
      <c r="Q2113" s="17">
        <v>10.2545906332622</v>
      </c>
      <c r="R2113" s="18">
        <v>10.2249337236456</v>
      </c>
      <c r="S2113" s="19">
        <v>10.5224592023435</v>
      </c>
      <c r="T2113" s="17">
        <v>10.417612208704501</v>
      </c>
      <c r="U2113" s="18">
        <v>10.386894902189299</v>
      </c>
      <c r="V2113" s="19">
        <v>9.2206592855887308</v>
      </c>
      <c r="W2113" s="17">
        <v>9.2090227399304503</v>
      </c>
      <c r="X2113" s="18">
        <v>9.1660855366822709</v>
      </c>
      <c r="Y2113" s="19">
        <v>10.515140563801101</v>
      </c>
      <c r="Z2113" s="17">
        <v>10.4756187950182</v>
      </c>
      <c r="AA2113" s="18">
        <v>10.396803578313</v>
      </c>
      <c r="AB2113" s="17">
        <v>10.948086860198</v>
      </c>
      <c r="AC2113" s="17">
        <v>10.8111678793218</v>
      </c>
      <c r="AD2113" s="20">
        <v>10.5697044850486</v>
      </c>
    </row>
    <row r="2114" spans="1:30" x14ac:dyDescent="0.25">
      <c r="A2114" s="2" t="s">
        <v>6041</v>
      </c>
      <c r="B2114" s="4" t="s">
        <v>13524</v>
      </c>
      <c r="C2114" s="15" t="s">
        <v>13</v>
      </c>
      <c r="D2114" s="15" t="s">
        <v>13</v>
      </c>
      <c r="E2114" s="2" t="s">
        <v>1218</v>
      </c>
      <c r="F2114" s="2" t="s">
        <v>100</v>
      </c>
      <c r="G2114" s="33">
        <v>5</v>
      </c>
      <c r="H2114" s="34" t="s">
        <v>10070</v>
      </c>
      <c r="I2114" s="20">
        <v>0.76122641436368299</v>
      </c>
      <c r="J2114" s="16">
        <v>8.0664332628645194</v>
      </c>
      <c r="K2114" s="17">
        <v>7.96417158454671</v>
      </c>
      <c r="L2114" s="18">
        <v>8.0818129758296493</v>
      </c>
      <c r="M2114" s="19">
        <v>8.6500948808074298</v>
      </c>
      <c r="N2114" s="17">
        <v>8.6790645743508499</v>
      </c>
      <c r="O2114" s="18">
        <v>8.9587985678786399</v>
      </c>
      <c r="P2114" s="19">
        <v>8.8573707800153798</v>
      </c>
      <c r="Q2114" s="17">
        <v>8.7157269686029792</v>
      </c>
      <c r="R2114" s="18">
        <v>8.7429167178359304</v>
      </c>
      <c r="S2114" s="19">
        <v>8.2992752270302805</v>
      </c>
      <c r="T2114" s="17">
        <v>8.3223190624948593</v>
      </c>
      <c r="U2114" s="18">
        <v>8.5733214133493991</v>
      </c>
      <c r="V2114" s="19">
        <v>8.2183221336529506</v>
      </c>
      <c r="W2114" s="17">
        <v>8.4810978112638509</v>
      </c>
      <c r="X2114" s="18">
        <v>8.4360801940010592</v>
      </c>
      <c r="Y2114" s="19">
        <v>9.0371071118168906</v>
      </c>
      <c r="Z2114" s="17">
        <v>9.0627597037745193</v>
      </c>
      <c r="AA2114" s="18">
        <v>8.9744720349233695</v>
      </c>
      <c r="AB2114" s="17">
        <v>8.8521693511309802</v>
      </c>
      <c r="AC2114" s="17">
        <v>9.2508116407936196</v>
      </c>
      <c r="AD2114" s="20">
        <v>9.6365029253646792</v>
      </c>
    </row>
    <row r="2115" spans="1:30" x14ac:dyDescent="0.25">
      <c r="A2115" s="2" t="s">
        <v>6042</v>
      </c>
      <c r="B2115" s="4" t="s">
        <v>13525</v>
      </c>
      <c r="C2115" s="15" t="s">
        <v>13</v>
      </c>
      <c r="D2115" s="15" t="s">
        <v>13</v>
      </c>
      <c r="E2115" s="2" t="s">
        <v>405</v>
      </c>
      <c r="F2115" s="2" t="s">
        <v>6043</v>
      </c>
      <c r="G2115" s="33">
        <v>5</v>
      </c>
      <c r="H2115" s="34" t="s">
        <v>10070</v>
      </c>
      <c r="I2115" s="20">
        <v>0.94926451670519996</v>
      </c>
      <c r="J2115" s="16">
        <v>8.4588832586101095</v>
      </c>
      <c r="K2115" s="17">
        <v>8.5206110539388895</v>
      </c>
      <c r="L2115" s="18">
        <v>8.5106262003591109</v>
      </c>
      <c r="M2115" s="19">
        <v>9.3727036648065507</v>
      </c>
      <c r="N2115" s="17">
        <v>9.7105534889938099</v>
      </c>
      <c r="O2115" s="18">
        <v>9.5330078054772702</v>
      </c>
      <c r="P2115" s="19">
        <v>9.1777651397016999</v>
      </c>
      <c r="Q2115" s="17">
        <v>9.2577923544443106</v>
      </c>
      <c r="R2115" s="18">
        <v>9.2787677394961499</v>
      </c>
      <c r="S2115" s="19">
        <v>8.8556746228727992</v>
      </c>
      <c r="T2115" s="17">
        <v>8.9105819623456703</v>
      </c>
      <c r="U2115" s="18">
        <v>8.8752100741297006</v>
      </c>
      <c r="V2115" s="19">
        <v>7.9351680829494304</v>
      </c>
      <c r="W2115" s="17">
        <v>7.7340051275130399</v>
      </c>
      <c r="X2115" s="18">
        <v>7.8726232718606299</v>
      </c>
      <c r="Y2115" s="19">
        <v>9.4232655471717806</v>
      </c>
      <c r="Z2115" s="17">
        <v>9.2428460766794593</v>
      </c>
      <c r="AA2115" s="18">
        <v>8.9779534529839005</v>
      </c>
      <c r="AB2115" s="17">
        <v>10.629946186670599</v>
      </c>
      <c r="AC2115" s="17">
        <v>10.9081099132567</v>
      </c>
      <c r="AD2115" s="20">
        <v>11.8837811190583</v>
      </c>
    </row>
    <row r="2116" spans="1:30" x14ac:dyDescent="0.25">
      <c r="A2116" s="2" t="s">
        <v>6044</v>
      </c>
      <c r="B2116" s="4" t="s">
        <v>13526</v>
      </c>
      <c r="C2116" s="15" t="s">
        <v>13</v>
      </c>
      <c r="D2116" s="15" t="s">
        <v>13</v>
      </c>
      <c r="E2116" s="2" t="s">
        <v>324</v>
      </c>
      <c r="F2116" s="2" t="s">
        <v>6045</v>
      </c>
      <c r="G2116" s="33">
        <v>5</v>
      </c>
      <c r="H2116" s="34" t="s">
        <v>10070</v>
      </c>
      <c r="I2116" s="20">
        <v>0.91452860797509405</v>
      </c>
      <c r="J2116" s="16">
        <v>4.3987688826531501</v>
      </c>
      <c r="K2116" s="17">
        <v>5.0530380692290002</v>
      </c>
      <c r="L2116" s="18">
        <v>5.5273355150198302</v>
      </c>
      <c r="M2116" s="19">
        <v>6.6985521772967402</v>
      </c>
      <c r="N2116" s="17">
        <v>6.8010730899175602</v>
      </c>
      <c r="O2116" s="18">
        <v>6.7310335282976901</v>
      </c>
      <c r="P2116" s="19">
        <v>6.7606455382722803</v>
      </c>
      <c r="Q2116" s="17">
        <v>6.5421424309493696</v>
      </c>
      <c r="R2116" s="18">
        <v>6.5025763607599201</v>
      </c>
      <c r="S2116" s="19">
        <v>6.3015877939845497</v>
      </c>
      <c r="T2116" s="17">
        <v>6.3173446672139502</v>
      </c>
      <c r="U2116" s="18">
        <v>6.1082993078798298</v>
      </c>
      <c r="V2116" s="19">
        <v>3.7307004476725201</v>
      </c>
      <c r="W2116" s="17">
        <v>4.7323990501648696</v>
      </c>
      <c r="X2116" s="18">
        <v>4.9693666685621896</v>
      </c>
      <c r="Y2116" s="19">
        <v>6.6228596762724399</v>
      </c>
      <c r="Z2116" s="17">
        <v>6.3977783131578896</v>
      </c>
      <c r="AA2116" s="18">
        <v>6.3357630829644096</v>
      </c>
      <c r="AB2116" s="17">
        <v>7.7833382335365897</v>
      </c>
      <c r="AC2116" s="17">
        <v>8.1974392834048295</v>
      </c>
      <c r="AD2116" s="20">
        <v>9.2710908359724797</v>
      </c>
    </row>
    <row r="2117" spans="1:30" x14ac:dyDescent="0.25">
      <c r="A2117" s="2" t="s">
        <v>6046</v>
      </c>
      <c r="B2117" s="4" t="s">
        <v>13527</v>
      </c>
      <c r="C2117" s="15" t="s">
        <v>13</v>
      </c>
      <c r="D2117" s="15" t="s">
        <v>13</v>
      </c>
      <c r="E2117" s="2" t="s">
        <v>324</v>
      </c>
      <c r="F2117" s="2" t="s">
        <v>6045</v>
      </c>
      <c r="G2117" s="33">
        <v>5</v>
      </c>
      <c r="H2117" s="34" t="s">
        <v>10070</v>
      </c>
      <c r="I2117" s="20">
        <v>0.90332482985497198</v>
      </c>
      <c r="J2117" s="16">
        <v>6.0171866232106899</v>
      </c>
      <c r="K2117" s="17">
        <v>5.8714967998027197</v>
      </c>
      <c r="L2117" s="18">
        <v>6.28569786412295</v>
      </c>
      <c r="M2117" s="19">
        <v>7.5948193994588404</v>
      </c>
      <c r="N2117" s="17">
        <v>7.09568870499794</v>
      </c>
      <c r="O2117" s="18">
        <v>7.5500495992588297</v>
      </c>
      <c r="P2117" s="19">
        <v>7.4498627772424797</v>
      </c>
      <c r="Q2117" s="17">
        <v>7.5372152249309297</v>
      </c>
      <c r="R2117" s="18">
        <v>7.3078577382076704</v>
      </c>
      <c r="S2117" s="19">
        <v>7.1230128244007798</v>
      </c>
      <c r="T2117" s="17">
        <v>6.9378898173995296</v>
      </c>
      <c r="U2117" s="18">
        <v>6.9231410633394601</v>
      </c>
      <c r="V2117" s="19">
        <v>5.7133347569564696</v>
      </c>
      <c r="W2117" s="17">
        <v>6.3307044546047404</v>
      </c>
      <c r="X2117" s="18">
        <v>5.5854208537118302</v>
      </c>
      <c r="Y2117" s="19">
        <v>7.2921400705856003</v>
      </c>
      <c r="Z2117" s="17">
        <v>7.0624516071380503</v>
      </c>
      <c r="AA2117" s="18">
        <v>6.9374539804675797</v>
      </c>
      <c r="AB2117" s="17">
        <v>8.4781100390397093</v>
      </c>
      <c r="AC2117" s="17">
        <v>8.4197228146664305</v>
      </c>
      <c r="AD2117" s="20">
        <v>9.3608841850053608</v>
      </c>
    </row>
    <row r="2118" spans="1:30" x14ac:dyDescent="0.25">
      <c r="A2118" s="2" t="s">
        <v>6047</v>
      </c>
      <c r="B2118" s="4" t="s">
        <v>13528</v>
      </c>
      <c r="C2118" s="15" t="s">
        <v>13</v>
      </c>
      <c r="D2118" s="15" t="s">
        <v>13</v>
      </c>
      <c r="E2118" s="2" t="s">
        <v>409</v>
      </c>
      <c r="F2118" s="2" t="s">
        <v>6011</v>
      </c>
      <c r="G2118" s="33">
        <v>5</v>
      </c>
      <c r="H2118" s="34" t="s">
        <v>10070</v>
      </c>
      <c r="I2118" s="20">
        <v>0.935782497186333</v>
      </c>
      <c r="J2118" s="16">
        <v>7.6722357195761202</v>
      </c>
      <c r="K2118" s="17">
        <v>7.70323919427004</v>
      </c>
      <c r="L2118" s="18">
        <v>7.8442578459580403</v>
      </c>
      <c r="M2118" s="19">
        <v>8.6857119638375906</v>
      </c>
      <c r="N2118" s="17">
        <v>8.5105273680730509</v>
      </c>
      <c r="O2118" s="18">
        <v>8.6664458541678009</v>
      </c>
      <c r="P2118" s="19">
        <v>8.7198138607081201</v>
      </c>
      <c r="Q2118" s="17">
        <v>8.5429522258029795</v>
      </c>
      <c r="R2118" s="18">
        <v>8.6191857470462701</v>
      </c>
      <c r="S2118" s="19">
        <v>8.2072724530083896</v>
      </c>
      <c r="T2118" s="17">
        <v>8.2430311948821196</v>
      </c>
      <c r="U2118" s="18">
        <v>8.2829580004744408</v>
      </c>
      <c r="V2118" s="19">
        <v>7.6756257781904296</v>
      </c>
      <c r="W2118" s="17">
        <v>7.5726354269539398</v>
      </c>
      <c r="X2118" s="18">
        <v>7.4822282299337104</v>
      </c>
      <c r="Y2118" s="19">
        <v>8.2780025168838591</v>
      </c>
      <c r="Z2118" s="17">
        <v>8.4091221621621308</v>
      </c>
      <c r="AA2118" s="18">
        <v>8.4474574624760201</v>
      </c>
      <c r="AB2118" s="17">
        <v>9.2356771895240897</v>
      </c>
      <c r="AC2118" s="17">
        <v>9.1293084819057402</v>
      </c>
      <c r="AD2118" s="20">
        <v>9.5269577160020997</v>
      </c>
    </row>
    <row r="2119" spans="1:30" x14ac:dyDescent="0.25">
      <c r="A2119" s="2" t="s">
        <v>6048</v>
      </c>
      <c r="B2119" s="4" t="s">
        <v>13529</v>
      </c>
      <c r="C2119" s="15" t="s">
        <v>6050</v>
      </c>
      <c r="D2119" s="15" t="s">
        <v>13</v>
      </c>
      <c r="E2119" s="2" t="s">
        <v>5280</v>
      </c>
      <c r="F2119" s="2" t="s">
        <v>6051</v>
      </c>
      <c r="G2119" s="33">
        <v>5</v>
      </c>
      <c r="H2119" s="34" t="s">
        <v>10070</v>
      </c>
      <c r="I2119" s="20">
        <v>0.95076436919335805</v>
      </c>
      <c r="J2119" s="16">
        <v>9.7565261122136402</v>
      </c>
      <c r="K2119" s="17">
        <v>9.8174168073949897</v>
      </c>
      <c r="L2119" s="18">
        <v>9.7572214909310304</v>
      </c>
      <c r="M2119" s="19">
        <v>10.3716151272173</v>
      </c>
      <c r="N2119" s="17">
        <v>10.214421858819801</v>
      </c>
      <c r="O2119" s="18">
        <v>10.117698363169501</v>
      </c>
      <c r="P2119" s="19">
        <v>9.9831908536960707</v>
      </c>
      <c r="Q2119" s="17">
        <v>9.96671464554748</v>
      </c>
      <c r="R2119" s="18">
        <v>10.139310099187799</v>
      </c>
      <c r="S2119" s="19">
        <v>10.1142532394085</v>
      </c>
      <c r="T2119" s="17">
        <v>10.206532534895</v>
      </c>
      <c r="U2119" s="18">
        <v>10.100754878249999</v>
      </c>
      <c r="V2119" s="19">
        <v>9.9278317710074706</v>
      </c>
      <c r="W2119" s="17">
        <v>9.9197015288756099</v>
      </c>
      <c r="X2119" s="18">
        <v>9.9957968896391503</v>
      </c>
      <c r="Y2119" s="19">
        <v>11.063952124443</v>
      </c>
      <c r="Z2119" s="17">
        <v>10.891427289843699</v>
      </c>
      <c r="AA2119" s="18">
        <v>11.035351744284799</v>
      </c>
      <c r="AB2119" s="17">
        <v>11.074923658368</v>
      </c>
      <c r="AC2119" s="17">
        <v>11.1801071226917</v>
      </c>
      <c r="AD2119" s="20">
        <v>11.7046843006045</v>
      </c>
    </row>
    <row r="2120" spans="1:30" x14ac:dyDescent="0.25">
      <c r="A2120" s="2" t="s">
        <v>6052</v>
      </c>
      <c r="B2120" s="4" t="s">
        <v>13530</v>
      </c>
      <c r="C2120" s="15" t="s">
        <v>13</v>
      </c>
      <c r="D2120" s="15" t="s">
        <v>13</v>
      </c>
      <c r="E2120" s="2" t="s">
        <v>3375</v>
      </c>
      <c r="F2120" s="2" t="s">
        <v>5160</v>
      </c>
      <c r="G2120" s="33">
        <v>1</v>
      </c>
      <c r="H2120" s="34" t="s">
        <v>10069</v>
      </c>
      <c r="I2120" s="20">
        <v>0.90674810201254297</v>
      </c>
      <c r="J2120" s="16">
        <v>8.6933371681880391</v>
      </c>
      <c r="K2120" s="17">
        <v>8.7203054733841405</v>
      </c>
      <c r="L2120" s="18">
        <v>8.9467178372060907</v>
      </c>
      <c r="M2120" s="19">
        <v>9.7378993107149494</v>
      </c>
      <c r="N2120" s="17">
        <v>9.5763795426006197</v>
      </c>
      <c r="O2120" s="18">
        <v>9.6941576040953095</v>
      </c>
      <c r="P2120" s="19">
        <v>9.4554839376702198</v>
      </c>
      <c r="Q2120" s="17">
        <v>9.5974545405121408</v>
      </c>
      <c r="R2120" s="18">
        <v>9.5499291113217808</v>
      </c>
      <c r="S2120" s="19">
        <v>9.7641409078050891</v>
      </c>
      <c r="T2120" s="17">
        <v>9.6599210608750692</v>
      </c>
      <c r="U2120" s="18">
        <v>9.7402327796449306</v>
      </c>
      <c r="V2120" s="19">
        <v>9.6604661855859995</v>
      </c>
      <c r="W2120" s="17">
        <v>9.6772314415064002</v>
      </c>
      <c r="X2120" s="18">
        <v>9.7555068548568293</v>
      </c>
      <c r="Y2120" s="19">
        <v>10.529189045197899</v>
      </c>
      <c r="Z2120" s="17">
        <v>10.424736169787201</v>
      </c>
      <c r="AA2120" s="18">
        <v>10.4845401077911</v>
      </c>
      <c r="AB2120" s="17">
        <v>10.4890141513846</v>
      </c>
      <c r="AC2120" s="17">
        <v>10.651289088404701</v>
      </c>
      <c r="AD2120" s="20">
        <v>10.9110192063635</v>
      </c>
    </row>
    <row r="2121" spans="1:30" x14ac:dyDescent="0.25">
      <c r="A2121" s="2" t="s">
        <v>6053</v>
      </c>
      <c r="B2121" s="4" t="s">
        <v>13531</v>
      </c>
      <c r="C2121" s="15" t="s">
        <v>13</v>
      </c>
      <c r="D2121" s="15" t="s">
        <v>13</v>
      </c>
      <c r="E2121" s="2" t="s">
        <v>2576</v>
      </c>
      <c r="F2121" s="2" t="s">
        <v>6054</v>
      </c>
      <c r="G2121" s="33">
        <v>2</v>
      </c>
      <c r="H2121" s="34" t="s">
        <v>10069</v>
      </c>
      <c r="I2121" s="20">
        <v>0.752461360619608</v>
      </c>
      <c r="J2121" s="16">
        <v>9.1927350326836308</v>
      </c>
      <c r="K2121" s="17">
        <v>9.0156206511205408</v>
      </c>
      <c r="L2121" s="18">
        <v>9.0112154680743792</v>
      </c>
      <c r="M2121" s="19">
        <v>9.3090261127859399</v>
      </c>
      <c r="N2121" s="17">
        <v>9.0070485742510495</v>
      </c>
      <c r="O2121" s="18">
        <v>8.6085184466839806</v>
      </c>
      <c r="P2121" s="19">
        <v>9.0748561611938605</v>
      </c>
      <c r="Q2121" s="17">
        <v>9.0402826724275194</v>
      </c>
      <c r="R2121" s="18">
        <v>9.08523756535409</v>
      </c>
      <c r="S2121" s="19">
        <v>9.0768087088121892</v>
      </c>
      <c r="T2121" s="17">
        <v>9.0256038608263491</v>
      </c>
      <c r="U2121" s="18">
        <v>8.9863062789329096</v>
      </c>
      <c r="V2121" s="19">
        <v>8.7801725322440003</v>
      </c>
      <c r="W2121" s="17">
        <v>9.0702236694273797</v>
      </c>
      <c r="X2121" s="18">
        <v>8.9554720483937906</v>
      </c>
      <c r="Y2121" s="19">
        <v>9.5669597711338294</v>
      </c>
      <c r="Z2121" s="17">
        <v>9.6028126622372501</v>
      </c>
      <c r="AA2121" s="18">
        <v>9.5910778806363997</v>
      </c>
      <c r="AB2121" s="17">
        <v>9.4424369313285599</v>
      </c>
      <c r="AC2121" s="17">
        <v>9.4636379766240406</v>
      </c>
      <c r="AD2121" s="20">
        <v>9.3792935706874196</v>
      </c>
    </row>
    <row r="2122" spans="1:30" x14ac:dyDescent="0.25">
      <c r="A2122" s="2" t="s">
        <v>6055</v>
      </c>
      <c r="B2122" s="4" t="s">
        <v>13532</v>
      </c>
      <c r="C2122" s="15" t="s">
        <v>13</v>
      </c>
      <c r="D2122" s="15" t="s">
        <v>13</v>
      </c>
      <c r="E2122" s="2" t="s">
        <v>5011</v>
      </c>
      <c r="F2122" s="2" t="s">
        <v>6057</v>
      </c>
      <c r="G2122" s="33">
        <v>2</v>
      </c>
      <c r="H2122" s="34" t="s">
        <v>10069</v>
      </c>
      <c r="I2122" s="20">
        <v>0.88832815873648996</v>
      </c>
      <c r="J2122" s="16">
        <v>9.1274390276161395</v>
      </c>
      <c r="K2122" s="17">
        <v>8.9232048118614706</v>
      </c>
      <c r="L2122" s="18">
        <v>8.8713042286677997</v>
      </c>
      <c r="M2122" s="19">
        <v>8.8548656389691995</v>
      </c>
      <c r="N2122" s="17">
        <v>8.87655262727076</v>
      </c>
      <c r="O2122" s="18">
        <v>8.9481519159318204</v>
      </c>
      <c r="P2122" s="19">
        <v>8.8783552569742792</v>
      </c>
      <c r="Q2122" s="17">
        <v>8.8958954562527808</v>
      </c>
      <c r="R2122" s="18">
        <v>8.9971551365341096</v>
      </c>
      <c r="S2122" s="19">
        <v>8.9620951144259493</v>
      </c>
      <c r="T2122" s="17">
        <v>9.0038690196775608</v>
      </c>
      <c r="U2122" s="18">
        <v>8.8986587322646393</v>
      </c>
      <c r="V2122" s="19">
        <v>9.1984421356421109</v>
      </c>
      <c r="W2122" s="17">
        <v>9.1908472623087007</v>
      </c>
      <c r="X2122" s="18">
        <v>9.2334768545268098</v>
      </c>
      <c r="Y2122" s="19">
        <v>9.6099938336270991</v>
      </c>
      <c r="Z2122" s="17">
        <v>9.6386521470885196</v>
      </c>
      <c r="AA2122" s="18">
        <v>9.6310247994467506</v>
      </c>
      <c r="AB2122" s="17">
        <v>9.7299918537016001</v>
      </c>
      <c r="AC2122" s="17">
        <v>9.7232176661794707</v>
      </c>
      <c r="AD2122" s="20">
        <v>10.013005157726299</v>
      </c>
    </row>
    <row r="2123" spans="1:30" x14ac:dyDescent="0.25">
      <c r="A2123" s="2" t="s">
        <v>6058</v>
      </c>
      <c r="B2123" s="4" t="s">
        <v>13533</v>
      </c>
      <c r="C2123" s="15" t="s">
        <v>13</v>
      </c>
      <c r="D2123" s="15" t="s">
        <v>13</v>
      </c>
      <c r="E2123" s="2" t="s">
        <v>444</v>
      </c>
      <c r="F2123" s="2" t="s">
        <v>74</v>
      </c>
      <c r="G2123" s="33">
        <v>7</v>
      </c>
      <c r="H2123" s="34" t="s">
        <v>10068</v>
      </c>
      <c r="I2123" s="20">
        <v>0.36632069625078301</v>
      </c>
      <c r="J2123" s="16">
        <v>8.2794636358120908</v>
      </c>
      <c r="K2123" s="17">
        <v>7.98697477783967</v>
      </c>
      <c r="L2123" s="18">
        <v>7.9341974192681803</v>
      </c>
      <c r="M2123" s="19">
        <v>7.3895843221646897</v>
      </c>
      <c r="N2123" s="17">
        <v>7.3518242130901896</v>
      </c>
      <c r="O2123" s="18">
        <v>7.4933079804005702</v>
      </c>
      <c r="P2123" s="19">
        <v>7.51259468993422</v>
      </c>
      <c r="Q2123" s="17">
        <v>7.3180560625235396</v>
      </c>
      <c r="R2123" s="18">
        <v>7.2751156118567302</v>
      </c>
      <c r="S2123" s="19">
        <v>7.4861810696889801</v>
      </c>
      <c r="T2123" s="17">
        <v>7.42170093737007</v>
      </c>
      <c r="U2123" s="18">
        <v>7.5271692160674704</v>
      </c>
      <c r="V2123" s="19">
        <v>6.7301855124450798</v>
      </c>
      <c r="W2123" s="17">
        <v>6.9625422396986902</v>
      </c>
      <c r="X2123" s="18">
        <v>7.2626350783935703</v>
      </c>
      <c r="Y2123" s="19">
        <v>7.8349791462669396</v>
      </c>
      <c r="Z2123" s="17">
        <v>7.48603210168858</v>
      </c>
      <c r="AA2123" s="18">
        <v>7.9418564566330199</v>
      </c>
      <c r="AB2123" s="17">
        <v>7.7475837435577501</v>
      </c>
      <c r="AC2123" s="17">
        <v>7.69827079087543</v>
      </c>
      <c r="AD2123" s="20">
        <v>7.3158199163694198</v>
      </c>
    </row>
    <row r="2124" spans="1:30" x14ac:dyDescent="0.25">
      <c r="A2124" s="2" t="s">
        <v>6059</v>
      </c>
      <c r="B2124" s="4" t="s">
        <v>13534</v>
      </c>
      <c r="C2124" s="15" t="s">
        <v>13</v>
      </c>
      <c r="D2124" s="15" t="s">
        <v>13</v>
      </c>
      <c r="E2124" s="2" t="s">
        <v>5008</v>
      </c>
      <c r="F2124" s="2" t="s">
        <v>640</v>
      </c>
      <c r="G2124" s="33">
        <v>2</v>
      </c>
      <c r="H2124" s="34" t="s">
        <v>10069</v>
      </c>
      <c r="I2124" s="20">
        <v>0.793267954484422</v>
      </c>
      <c r="J2124" s="16">
        <v>8.9740955409916605</v>
      </c>
      <c r="K2124" s="17">
        <v>8.7039035302597103</v>
      </c>
      <c r="L2124" s="18">
        <v>8.7166054069619197</v>
      </c>
      <c r="M2124" s="19">
        <v>8.6928544107442907</v>
      </c>
      <c r="N2124" s="17">
        <v>8.5333654704517699</v>
      </c>
      <c r="O2124" s="18">
        <v>8.5662824025081292</v>
      </c>
      <c r="P2124" s="19">
        <v>8.5815891739338799</v>
      </c>
      <c r="Q2124" s="17">
        <v>8.5376609480339098</v>
      </c>
      <c r="R2124" s="18">
        <v>8.5004007167209004</v>
      </c>
      <c r="S2124" s="19">
        <v>8.4517133705322305</v>
      </c>
      <c r="T2124" s="17">
        <v>8.64430623643098</v>
      </c>
      <c r="U2124" s="18">
        <v>8.4288678814364992</v>
      </c>
      <c r="V2124" s="19">
        <v>8.8067944404984804</v>
      </c>
      <c r="W2124" s="17">
        <v>8.7319327981329007</v>
      </c>
      <c r="X2124" s="18">
        <v>8.6900838138699292</v>
      </c>
      <c r="Y2124" s="19">
        <v>8.9383030328677204</v>
      </c>
      <c r="Z2124" s="17">
        <v>9.0543336392579103</v>
      </c>
      <c r="AA2124" s="18">
        <v>9.0831521899613605</v>
      </c>
      <c r="AB2124" s="17">
        <v>8.9689069176453398</v>
      </c>
      <c r="AC2124" s="17">
        <v>9.0228703423209193</v>
      </c>
      <c r="AD2124" s="20">
        <v>9.4064745465907098</v>
      </c>
    </row>
    <row r="2125" spans="1:30" x14ac:dyDescent="0.25">
      <c r="A2125" s="2" t="s">
        <v>6060</v>
      </c>
      <c r="B2125" s="4" t="s">
        <v>13535</v>
      </c>
      <c r="C2125" s="15" t="s">
        <v>13</v>
      </c>
      <c r="D2125" s="15" t="s">
        <v>13</v>
      </c>
      <c r="E2125" s="2" t="s">
        <v>870</v>
      </c>
      <c r="F2125" s="2" t="s">
        <v>871</v>
      </c>
      <c r="G2125" s="33">
        <v>5</v>
      </c>
      <c r="H2125" s="34" t="s">
        <v>10070</v>
      </c>
      <c r="I2125" s="20">
        <v>0.738434180132295</v>
      </c>
      <c r="J2125" s="16">
        <v>10.727033390156601</v>
      </c>
      <c r="K2125" s="17">
        <v>10.688858932966401</v>
      </c>
      <c r="L2125" s="18">
        <v>10.6870716385157</v>
      </c>
      <c r="M2125" s="19">
        <v>11.276890474955101</v>
      </c>
      <c r="N2125" s="17">
        <v>11.394973683373101</v>
      </c>
      <c r="O2125" s="18">
        <v>11.265006101676599</v>
      </c>
      <c r="P2125" s="19">
        <v>11.1661939921235</v>
      </c>
      <c r="Q2125" s="17">
        <v>11.2184250480688</v>
      </c>
      <c r="R2125" s="18">
        <v>11.1667768489768</v>
      </c>
      <c r="S2125" s="19">
        <v>11.0414508578554</v>
      </c>
      <c r="T2125" s="17">
        <v>11.2079707929802</v>
      </c>
      <c r="U2125" s="18">
        <v>11.1296470971884</v>
      </c>
      <c r="V2125" s="19">
        <v>10.959280494379801</v>
      </c>
      <c r="W2125" s="17">
        <v>10.881017673220899</v>
      </c>
      <c r="X2125" s="18">
        <v>10.9237058999891</v>
      </c>
      <c r="Y2125" s="19">
        <v>11.307117947018</v>
      </c>
      <c r="Z2125" s="17">
        <v>11.1954378026121</v>
      </c>
      <c r="AA2125" s="18">
        <v>11.1972995040167</v>
      </c>
      <c r="AB2125" s="17">
        <v>11.1406110680068</v>
      </c>
      <c r="AC2125" s="17">
        <v>11.117062871755</v>
      </c>
      <c r="AD2125" s="20">
        <v>10.9564992740215</v>
      </c>
    </row>
    <row r="2126" spans="1:30" x14ac:dyDescent="0.25">
      <c r="A2126" s="2" t="s">
        <v>6062</v>
      </c>
      <c r="B2126" s="4" t="s">
        <v>13536</v>
      </c>
      <c r="C2126" s="15" t="s">
        <v>13</v>
      </c>
      <c r="D2126" s="15" t="s">
        <v>13</v>
      </c>
      <c r="E2126" s="2" t="s">
        <v>5842</v>
      </c>
      <c r="F2126" s="2" t="s">
        <v>5843</v>
      </c>
      <c r="G2126" s="33">
        <v>12</v>
      </c>
      <c r="H2126" s="34" t="s">
        <v>13</v>
      </c>
      <c r="I2126" s="20">
        <v>0.54809570965350596</v>
      </c>
      <c r="J2126" s="16">
        <v>7.9378932017802999</v>
      </c>
      <c r="K2126" s="17">
        <v>8.0816323129313794</v>
      </c>
      <c r="L2126" s="18">
        <v>7.8917444144768698</v>
      </c>
      <c r="M2126" s="19">
        <v>7.8660151093634401</v>
      </c>
      <c r="N2126" s="17">
        <v>7.6771310013310901</v>
      </c>
      <c r="O2126" s="18">
        <v>7.6933885465081504</v>
      </c>
      <c r="P2126" s="19">
        <v>7.9210135194137798</v>
      </c>
      <c r="Q2126" s="17">
        <v>7.4313644079993004</v>
      </c>
      <c r="R2126" s="18">
        <v>7.4590803407538404</v>
      </c>
      <c r="S2126" s="19">
        <v>7.3615211044366502</v>
      </c>
      <c r="T2126" s="17">
        <v>7.624439095804</v>
      </c>
      <c r="U2126" s="18">
        <v>7.3048539303533104</v>
      </c>
      <c r="V2126" s="19">
        <v>8.2860522520368995</v>
      </c>
      <c r="W2126" s="17">
        <v>8.6884476096564498</v>
      </c>
      <c r="X2126" s="18">
        <v>8.0129130690020496</v>
      </c>
      <c r="Y2126" s="19">
        <v>7.8629807641557896</v>
      </c>
      <c r="Z2126" s="17">
        <v>8.4159719898144498</v>
      </c>
      <c r="AA2126" s="18">
        <v>7.9159608978191596</v>
      </c>
      <c r="AB2126" s="17">
        <v>7.4542005654608303</v>
      </c>
      <c r="AC2126" s="17">
        <v>7.8158524622697501</v>
      </c>
      <c r="AD2126" s="20">
        <v>7.4171498580917303</v>
      </c>
    </row>
    <row r="2127" spans="1:30" x14ac:dyDescent="0.25">
      <c r="A2127" s="2" t="s">
        <v>6063</v>
      </c>
      <c r="B2127" s="4" t="s">
        <v>13537</v>
      </c>
      <c r="C2127" s="15" t="s">
        <v>13</v>
      </c>
      <c r="D2127" s="15" t="s">
        <v>13</v>
      </c>
      <c r="E2127" s="2" t="s">
        <v>6064</v>
      </c>
      <c r="F2127" s="2" t="s">
        <v>6065</v>
      </c>
      <c r="G2127" s="33">
        <v>2</v>
      </c>
      <c r="H2127" s="34" t="s">
        <v>10069</v>
      </c>
      <c r="I2127" s="20">
        <v>0.82120969861702298</v>
      </c>
      <c r="J2127" s="16">
        <v>9.8963032382993994</v>
      </c>
      <c r="K2127" s="17">
        <v>9.9486396901615795</v>
      </c>
      <c r="L2127" s="18">
        <v>9.9202285702395692</v>
      </c>
      <c r="M2127" s="19">
        <v>10.075061867617899</v>
      </c>
      <c r="N2127" s="17">
        <v>10.1978393980108</v>
      </c>
      <c r="O2127" s="18">
        <v>10.133602082319999</v>
      </c>
      <c r="P2127" s="19">
        <v>10.0484931402814</v>
      </c>
      <c r="Q2127" s="17">
        <v>10.168036628935001</v>
      </c>
      <c r="R2127" s="18">
        <v>10.189873916927301</v>
      </c>
      <c r="S2127" s="19">
        <v>9.9396353266531694</v>
      </c>
      <c r="T2127" s="17">
        <v>10.0522846883303</v>
      </c>
      <c r="U2127" s="18">
        <v>9.9719753892269605</v>
      </c>
      <c r="V2127" s="19">
        <v>10.441669256620999</v>
      </c>
      <c r="W2127" s="17">
        <v>10.272518404661501</v>
      </c>
      <c r="X2127" s="18">
        <v>10.31393181896</v>
      </c>
      <c r="Y2127" s="19">
        <v>10.6236453220952</v>
      </c>
      <c r="Z2127" s="17">
        <v>10.534733939000301</v>
      </c>
      <c r="AA2127" s="18">
        <v>10.557199162888301</v>
      </c>
      <c r="AB2127" s="17">
        <v>10.7157296057949</v>
      </c>
      <c r="AC2127" s="17">
        <v>10.880059191813199</v>
      </c>
      <c r="AD2127" s="20">
        <v>11.5046789303582</v>
      </c>
    </row>
    <row r="2128" spans="1:30" x14ac:dyDescent="0.25">
      <c r="A2128" s="2" t="s">
        <v>6066</v>
      </c>
      <c r="B2128" s="4" t="s">
        <v>13538</v>
      </c>
      <c r="C2128" s="15" t="s">
        <v>13</v>
      </c>
      <c r="D2128" s="15" t="s">
        <v>13</v>
      </c>
      <c r="E2128" s="2" t="s">
        <v>6068</v>
      </c>
      <c r="F2128" s="2" t="s">
        <v>6069</v>
      </c>
      <c r="G2128" s="33">
        <v>12</v>
      </c>
      <c r="H2128" s="34" t="s">
        <v>13</v>
      </c>
      <c r="I2128" s="20">
        <v>0.64449928131773304</v>
      </c>
      <c r="J2128" s="16">
        <v>10.8934856155541</v>
      </c>
      <c r="K2128" s="17">
        <v>10.986235243835001</v>
      </c>
      <c r="L2128" s="18">
        <v>10.9787981186817</v>
      </c>
      <c r="M2128" s="19">
        <v>10.769508158347501</v>
      </c>
      <c r="N2128" s="17">
        <v>10.743737375507299</v>
      </c>
      <c r="O2128" s="18">
        <v>10.7632171450683</v>
      </c>
      <c r="P2128" s="19">
        <v>10.7490465235333</v>
      </c>
      <c r="Q2128" s="17">
        <v>10.783499476880101</v>
      </c>
      <c r="R2128" s="18">
        <v>10.6616872210941</v>
      </c>
      <c r="S2128" s="19">
        <v>10.825027106531</v>
      </c>
      <c r="T2128" s="17">
        <v>10.7262013508059</v>
      </c>
      <c r="U2128" s="18">
        <v>10.8651078563291</v>
      </c>
      <c r="V2128" s="19">
        <v>11.3055651027357</v>
      </c>
      <c r="W2128" s="17">
        <v>11.086822524966699</v>
      </c>
      <c r="X2128" s="18">
        <v>11.1933692283325</v>
      </c>
      <c r="Y2128" s="19">
        <v>10.932577082300799</v>
      </c>
      <c r="Z2128" s="17">
        <v>10.8734995162469</v>
      </c>
      <c r="AA2128" s="18">
        <v>10.890933475080001</v>
      </c>
      <c r="AB2128" s="17">
        <v>11.0788575582673</v>
      </c>
      <c r="AC2128" s="17">
        <v>11.1125293173024</v>
      </c>
      <c r="AD2128" s="20">
        <v>10.619382537845601</v>
      </c>
    </row>
    <row r="2129" spans="1:30" x14ac:dyDescent="0.25">
      <c r="A2129" s="2" t="s">
        <v>6070</v>
      </c>
      <c r="B2129" s="4" t="s">
        <v>13539</v>
      </c>
      <c r="C2129" s="15" t="s">
        <v>13</v>
      </c>
      <c r="D2129" s="15" t="s">
        <v>13</v>
      </c>
      <c r="E2129" s="2" t="s">
        <v>6072</v>
      </c>
      <c r="F2129" s="2" t="s">
        <v>6073</v>
      </c>
      <c r="G2129" s="33">
        <v>4</v>
      </c>
      <c r="H2129" s="34" t="s">
        <v>10068</v>
      </c>
      <c r="I2129" s="20">
        <v>0.81135166062032804</v>
      </c>
      <c r="J2129" s="16">
        <v>12.5357756795333</v>
      </c>
      <c r="K2129" s="17">
        <v>12.4480258090021</v>
      </c>
      <c r="L2129" s="18">
        <v>12.368472398780099</v>
      </c>
      <c r="M2129" s="19">
        <v>12.226385652692001</v>
      </c>
      <c r="N2129" s="17">
        <v>12.169591423614399</v>
      </c>
      <c r="O2129" s="18">
        <v>12.1717747909815</v>
      </c>
      <c r="P2129" s="19">
        <v>12.0613800800799</v>
      </c>
      <c r="Q2129" s="17">
        <v>12.088291831159401</v>
      </c>
      <c r="R2129" s="18">
        <v>12.0885788775166</v>
      </c>
      <c r="S2129" s="19">
        <v>12.114946100056001</v>
      </c>
      <c r="T2129" s="17">
        <v>12.147949922128999</v>
      </c>
      <c r="U2129" s="18">
        <v>12.157853184244299</v>
      </c>
      <c r="V2129" s="19">
        <v>12.289486634256299</v>
      </c>
      <c r="W2129" s="17">
        <v>12.1330212975066</v>
      </c>
      <c r="X2129" s="18">
        <v>12.302791067374301</v>
      </c>
      <c r="Y2129" s="19">
        <v>11.577288424331799</v>
      </c>
      <c r="Z2129" s="17">
        <v>11.452481874959</v>
      </c>
      <c r="AA2129" s="18">
        <v>11.8481587730085</v>
      </c>
      <c r="AB2129" s="17">
        <v>11.6120427650484</v>
      </c>
      <c r="AC2129" s="17">
        <v>11.1497369386003</v>
      </c>
      <c r="AD2129" s="20">
        <v>10.4967689122597</v>
      </c>
    </row>
    <row r="2130" spans="1:30" x14ac:dyDescent="0.25">
      <c r="A2130" s="2" t="s">
        <v>6074</v>
      </c>
      <c r="B2130" s="4" t="s">
        <v>13540</v>
      </c>
      <c r="C2130" s="15" t="s">
        <v>6076</v>
      </c>
      <c r="D2130" s="15" t="s">
        <v>6076</v>
      </c>
      <c r="E2130" s="2" t="s">
        <v>6077</v>
      </c>
      <c r="F2130" s="2" t="s">
        <v>6078</v>
      </c>
      <c r="G2130" s="33">
        <v>4</v>
      </c>
      <c r="H2130" s="34" t="s">
        <v>10068</v>
      </c>
      <c r="I2130" s="20">
        <v>0.87782749703652496</v>
      </c>
      <c r="J2130" s="16">
        <v>12.994263046755799</v>
      </c>
      <c r="K2130" s="17">
        <v>12.917488378165199</v>
      </c>
      <c r="L2130" s="18">
        <v>12.8901413749967</v>
      </c>
      <c r="M2130" s="19">
        <v>12.7592221247483</v>
      </c>
      <c r="N2130" s="17">
        <v>12.3782770785647</v>
      </c>
      <c r="O2130" s="18">
        <v>12.4097733630657</v>
      </c>
      <c r="P2130" s="19">
        <v>12.428175418101601</v>
      </c>
      <c r="Q2130" s="17">
        <v>12.443995838843099</v>
      </c>
      <c r="R2130" s="18">
        <v>12.4743421162564</v>
      </c>
      <c r="S2130" s="19">
        <v>12.5980559739008</v>
      </c>
      <c r="T2130" s="17">
        <v>12.525087765967401</v>
      </c>
      <c r="U2130" s="18">
        <v>12.5019112546585</v>
      </c>
      <c r="V2130" s="19">
        <v>12.3307146796844</v>
      </c>
      <c r="W2130" s="17">
        <v>12.4192911439253</v>
      </c>
      <c r="X2130" s="18">
        <v>12.5050766959467</v>
      </c>
      <c r="Y2130" s="19">
        <v>11.9478713872595</v>
      </c>
      <c r="Z2130" s="17">
        <v>11.813731663773501</v>
      </c>
      <c r="AA2130" s="18">
        <v>12.071186863462399</v>
      </c>
      <c r="AB2130" s="17">
        <v>11.816183658292999</v>
      </c>
      <c r="AC2130" s="17">
        <v>11.749678052978</v>
      </c>
      <c r="AD2130" s="20">
        <v>11.5662308806988</v>
      </c>
    </row>
    <row r="2131" spans="1:30" x14ac:dyDescent="0.25">
      <c r="A2131" s="2" t="s">
        <v>6079</v>
      </c>
      <c r="B2131" s="4" t="s">
        <v>13541</v>
      </c>
      <c r="C2131" s="15" t="s">
        <v>6081</v>
      </c>
      <c r="D2131" s="15" t="s">
        <v>6081</v>
      </c>
      <c r="E2131" s="2" t="s">
        <v>6082</v>
      </c>
      <c r="F2131" s="2" t="s">
        <v>6083</v>
      </c>
      <c r="G2131" s="33">
        <v>7</v>
      </c>
      <c r="H2131" s="34" t="s">
        <v>10068</v>
      </c>
      <c r="I2131" s="20">
        <v>0.92057061383141003</v>
      </c>
      <c r="J2131" s="16">
        <v>11.608271574967601</v>
      </c>
      <c r="K2131" s="17">
        <v>11.5293871584964</v>
      </c>
      <c r="L2131" s="18">
        <v>11.508301354368699</v>
      </c>
      <c r="M2131" s="19">
        <v>11.0680338983881</v>
      </c>
      <c r="N2131" s="17">
        <v>10.858449173392801</v>
      </c>
      <c r="O2131" s="18">
        <v>10.914585995105501</v>
      </c>
      <c r="P2131" s="19">
        <v>11.0073261794497</v>
      </c>
      <c r="Q2131" s="17">
        <v>11.0193461694319</v>
      </c>
      <c r="R2131" s="18">
        <v>10.9115648607061</v>
      </c>
      <c r="S2131" s="19">
        <v>10.791634249601</v>
      </c>
      <c r="T2131" s="17">
        <v>10.8500950571639</v>
      </c>
      <c r="U2131" s="18">
        <v>10.877843292062201</v>
      </c>
      <c r="V2131" s="19">
        <v>10.677202056038301</v>
      </c>
      <c r="W2131" s="17">
        <v>10.745425833277499</v>
      </c>
      <c r="X2131" s="18">
        <v>10.749745287818</v>
      </c>
      <c r="Y2131" s="19">
        <v>10.3133543746578</v>
      </c>
      <c r="Z2131" s="17">
        <v>10.183146944848</v>
      </c>
      <c r="AA2131" s="18">
        <v>10.543808356914599</v>
      </c>
      <c r="AB2131" s="17">
        <v>10.2440552813722</v>
      </c>
      <c r="AC2131" s="17">
        <v>10.0649302323238</v>
      </c>
      <c r="AD2131" s="20">
        <v>10.2207082995518</v>
      </c>
    </row>
    <row r="2132" spans="1:30" x14ac:dyDescent="0.25">
      <c r="A2132" s="2" t="s">
        <v>6084</v>
      </c>
      <c r="B2132" s="4" t="s">
        <v>13542</v>
      </c>
      <c r="C2132" s="15" t="s">
        <v>6086</v>
      </c>
      <c r="D2132" s="15" t="s">
        <v>6086</v>
      </c>
      <c r="E2132" s="2" t="s">
        <v>6087</v>
      </c>
      <c r="F2132" s="2" t="s">
        <v>6088</v>
      </c>
      <c r="G2132" s="33">
        <v>7</v>
      </c>
      <c r="H2132" s="34" t="s">
        <v>10068</v>
      </c>
      <c r="I2132" s="20">
        <v>0.75017346221705306</v>
      </c>
      <c r="J2132" s="16">
        <v>9.6448583380669106</v>
      </c>
      <c r="K2132" s="17">
        <v>9.6812900750925994</v>
      </c>
      <c r="L2132" s="18">
        <v>9.4714835121736893</v>
      </c>
      <c r="M2132" s="19">
        <v>8.6371700322930103</v>
      </c>
      <c r="N2132" s="17">
        <v>8.1980517518966298</v>
      </c>
      <c r="O2132" s="18">
        <v>8.3237135527929595</v>
      </c>
      <c r="P2132" s="19">
        <v>8.4566619776914393</v>
      </c>
      <c r="Q2132" s="17">
        <v>8.1452145437079508</v>
      </c>
      <c r="R2132" s="18">
        <v>8.2681594666572504</v>
      </c>
      <c r="S2132" s="19">
        <v>8.2311066229861503</v>
      </c>
      <c r="T2132" s="17">
        <v>8.0390947521286105</v>
      </c>
      <c r="U2132" s="18">
        <v>8.48209085760279</v>
      </c>
      <c r="V2132" s="19">
        <v>8.39720323658252</v>
      </c>
      <c r="W2132" s="17">
        <v>8.6013641560641005</v>
      </c>
      <c r="X2132" s="18">
        <v>8.4672145612713496</v>
      </c>
      <c r="Y2132" s="19">
        <v>7.8629807641557896</v>
      </c>
      <c r="Z2132" s="17">
        <v>7.7994942746557703</v>
      </c>
      <c r="AA2132" s="18">
        <v>7.7847947284408097</v>
      </c>
      <c r="AB2132" s="17">
        <v>7.7274618693346904</v>
      </c>
      <c r="AC2132" s="17">
        <v>7.5654342063012203</v>
      </c>
      <c r="AD2132" s="20">
        <v>7.6566537495343203</v>
      </c>
    </row>
    <row r="2133" spans="1:30" x14ac:dyDescent="0.25">
      <c r="A2133" s="2" t="s">
        <v>6089</v>
      </c>
      <c r="B2133" s="4" t="s">
        <v>13543</v>
      </c>
      <c r="C2133" s="15" t="s">
        <v>6091</v>
      </c>
      <c r="D2133" s="15" t="s">
        <v>6091</v>
      </c>
      <c r="E2133" s="2" t="s">
        <v>6092</v>
      </c>
      <c r="F2133" s="2" t="s">
        <v>6093</v>
      </c>
      <c r="G2133" s="33">
        <v>7</v>
      </c>
      <c r="H2133" s="34" t="s">
        <v>10068</v>
      </c>
      <c r="I2133" s="20">
        <v>0.78274997568017501</v>
      </c>
      <c r="J2133" s="16">
        <v>11.504523651773001</v>
      </c>
      <c r="K2133" s="17">
        <v>11.394005297539699</v>
      </c>
      <c r="L2133" s="18">
        <v>11.3636432579257</v>
      </c>
      <c r="M2133" s="19">
        <v>11.2556576513783</v>
      </c>
      <c r="N2133" s="17">
        <v>11.5285341568364</v>
      </c>
      <c r="O2133" s="18">
        <v>11.8230018205109</v>
      </c>
      <c r="P2133" s="19">
        <v>11.2719493057341</v>
      </c>
      <c r="Q2133" s="17">
        <v>11.551132953506199</v>
      </c>
      <c r="R2133" s="18">
        <v>11.546509811042799</v>
      </c>
      <c r="S2133" s="19">
        <v>11.181245794909</v>
      </c>
      <c r="T2133" s="17">
        <v>11.109967539082</v>
      </c>
      <c r="U2133" s="18">
        <v>11.1869935627294</v>
      </c>
      <c r="V2133" s="19">
        <v>11.2033165539585</v>
      </c>
      <c r="W2133" s="17">
        <v>11.348036182364201</v>
      </c>
      <c r="X2133" s="18">
        <v>11.4027546411375</v>
      </c>
      <c r="Y2133" s="19">
        <v>11.026080115053601</v>
      </c>
      <c r="Z2133" s="17">
        <v>10.9790261463707</v>
      </c>
      <c r="AA2133" s="18">
        <v>11.0538987787608</v>
      </c>
      <c r="AB2133" s="17">
        <v>10.9420806942358</v>
      </c>
      <c r="AC2133" s="17">
        <v>10.7716360288657</v>
      </c>
      <c r="AD2133" s="20">
        <v>10.9819088260643</v>
      </c>
    </row>
    <row r="2134" spans="1:30" x14ac:dyDescent="0.25">
      <c r="A2134" s="2" t="s">
        <v>6094</v>
      </c>
      <c r="B2134" s="4" t="s">
        <v>13544</v>
      </c>
      <c r="C2134" s="15" t="s">
        <v>6096</v>
      </c>
      <c r="D2134" s="15" t="s">
        <v>6096</v>
      </c>
      <c r="E2134" s="2" t="s">
        <v>6097</v>
      </c>
      <c r="F2134" s="2" t="s">
        <v>6098</v>
      </c>
      <c r="G2134" s="33">
        <v>7</v>
      </c>
      <c r="H2134" s="34" t="s">
        <v>10068</v>
      </c>
      <c r="I2134" s="20">
        <v>0.86252939847001397</v>
      </c>
      <c r="J2134" s="16">
        <v>10.2139974990863</v>
      </c>
      <c r="K2134" s="17">
        <v>10.0442570592979</v>
      </c>
      <c r="L2134" s="18">
        <v>10.0906667105076</v>
      </c>
      <c r="M2134" s="19">
        <v>9.6904472159604893</v>
      </c>
      <c r="N2134" s="17">
        <v>9.2633627138995198</v>
      </c>
      <c r="O2134" s="18">
        <v>9.3662909732040696</v>
      </c>
      <c r="P2134" s="19">
        <v>9.3757422965022794</v>
      </c>
      <c r="Q2134" s="17">
        <v>9.3504998888879705</v>
      </c>
      <c r="R2134" s="18">
        <v>9.3591067880719301</v>
      </c>
      <c r="S2134" s="19">
        <v>9.1692743184506806</v>
      </c>
      <c r="T2134" s="17">
        <v>9.2989589308707394</v>
      </c>
      <c r="U2134" s="18">
        <v>9.1836063254022005</v>
      </c>
      <c r="V2134" s="19">
        <v>8.5496788027589794</v>
      </c>
      <c r="W2134" s="17">
        <v>8.9829285617189498</v>
      </c>
      <c r="X2134" s="18">
        <v>8.9136829568089695</v>
      </c>
      <c r="Y2134" s="19">
        <v>8.4291163130603106</v>
      </c>
      <c r="Z2134" s="17">
        <v>8.7003528793141101</v>
      </c>
      <c r="AA2134" s="18">
        <v>8.6713241571729291</v>
      </c>
      <c r="AB2134" s="17">
        <v>8.1482755392597603</v>
      </c>
      <c r="AC2134" s="17">
        <v>8.4520528049298704</v>
      </c>
      <c r="AD2134" s="20">
        <v>8.1132448531950008</v>
      </c>
    </row>
    <row r="2135" spans="1:30" x14ac:dyDescent="0.25">
      <c r="A2135" s="2" t="s">
        <v>6099</v>
      </c>
      <c r="B2135" s="4" t="s">
        <v>13545</v>
      </c>
      <c r="C2135" s="15" t="s">
        <v>6100</v>
      </c>
      <c r="D2135" s="15" t="s">
        <v>13</v>
      </c>
      <c r="E2135" s="2" t="s">
        <v>6101</v>
      </c>
      <c r="F2135" s="2" t="s">
        <v>6102</v>
      </c>
      <c r="G2135" s="33">
        <v>11</v>
      </c>
      <c r="H2135" s="34" t="s">
        <v>13</v>
      </c>
      <c r="I2135" s="20">
        <v>0.841872159879969</v>
      </c>
      <c r="J2135" s="16">
        <v>9.7511365846706894</v>
      </c>
      <c r="K2135" s="17">
        <v>9.9736241416051605</v>
      </c>
      <c r="L2135" s="18">
        <v>10.0820045480468</v>
      </c>
      <c r="M2135" s="19">
        <v>9.9685792499656998</v>
      </c>
      <c r="N2135" s="17">
        <v>9.8265038807479002</v>
      </c>
      <c r="O2135" s="18">
        <v>9.8790279795629399</v>
      </c>
      <c r="P2135" s="19">
        <v>10.2483199004343</v>
      </c>
      <c r="Q2135" s="17">
        <v>10.291519107776899</v>
      </c>
      <c r="R2135" s="18">
        <v>10.319379950269701</v>
      </c>
      <c r="S2135" s="19">
        <v>10.6006992586296</v>
      </c>
      <c r="T2135" s="17">
        <v>10.5490697395634</v>
      </c>
      <c r="U2135" s="18">
        <v>10.4507204222539</v>
      </c>
      <c r="V2135" s="19">
        <v>10.2906877769337</v>
      </c>
      <c r="W2135" s="17">
        <v>10.3096534003946</v>
      </c>
      <c r="X2135" s="18">
        <v>10.350405210954699</v>
      </c>
      <c r="Y2135" s="19">
        <v>9.9809418052373609</v>
      </c>
      <c r="Z2135" s="17">
        <v>9.9824414868266107</v>
      </c>
      <c r="AA2135" s="18">
        <v>10.078655220695399</v>
      </c>
      <c r="AB2135" s="17">
        <v>10.0397013757498</v>
      </c>
      <c r="AC2135" s="17">
        <v>10.059304480943</v>
      </c>
      <c r="AD2135" s="20">
        <v>10.0348785197195</v>
      </c>
    </row>
    <row r="2136" spans="1:30" x14ac:dyDescent="0.25">
      <c r="A2136" s="2" t="s">
        <v>6103</v>
      </c>
      <c r="B2136" s="4" t="s">
        <v>13546</v>
      </c>
      <c r="C2136" s="15" t="s">
        <v>6105</v>
      </c>
      <c r="D2136" s="15" t="s">
        <v>6105</v>
      </c>
      <c r="E2136" s="2" t="s">
        <v>6106</v>
      </c>
      <c r="F2136" s="2" t="s">
        <v>1491</v>
      </c>
      <c r="G2136" s="33">
        <v>9</v>
      </c>
      <c r="H2136" s="34" t="s">
        <v>10071</v>
      </c>
      <c r="I2136" s="20">
        <v>0.94763204615155805</v>
      </c>
      <c r="J2136" s="16">
        <v>12.9131921556517</v>
      </c>
      <c r="K2136" s="17">
        <v>13.0893027048315</v>
      </c>
      <c r="L2136" s="18">
        <v>13.180677421578499</v>
      </c>
      <c r="M2136" s="19">
        <v>13.401609878699301</v>
      </c>
      <c r="N2136" s="17">
        <v>13.7055676802687</v>
      </c>
      <c r="O2136" s="18">
        <v>13.5933115394282</v>
      </c>
      <c r="P2136" s="19">
        <v>14.1974888220052</v>
      </c>
      <c r="Q2136" s="17">
        <v>14.2375898630112</v>
      </c>
      <c r="R2136" s="18">
        <v>14.247593973015601</v>
      </c>
      <c r="S2136" s="19">
        <v>14.721021076629</v>
      </c>
      <c r="T2136" s="17">
        <v>14.413736281110699</v>
      </c>
      <c r="U2136" s="18">
        <v>14.440922959568599</v>
      </c>
      <c r="V2136" s="19">
        <v>14.8682605946414</v>
      </c>
      <c r="W2136" s="17">
        <v>14.5871381019412</v>
      </c>
      <c r="X2136" s="18">
        <v>14.717051490768901</v>
      </c>
      <c r="Y2136" s="19">
        <v>14.2786316720566</v>
      </c>
      <c r="Z2136" s="17">
        <v>14.1200949141428</v>
      </c>
      <c r="AA2136" s="18">
        <v>14.2590327932281</v>
      </c>
      <c r="AB2136" s="17">
        <v>14.7219052530162</v>
      </c>
      <c r="AC2136" s="17">
        <v>14.5648146733764</v>
      </c>
      <c r="AD2136" s="20">
        <v>14.6894705347555</v>
      </c>
    </row>
    <row r="2137" spans="1:30" x14ac:dyDescent="0.25">
      <c r="A2137" s="2" t="s">
        <v>6107</v>
      </c>
      <c r="B2137" s="4" t="s">
        <v>13547</v>
      </c>
      <c r="C2137" s="15" t="s">
        <v>6109</v>
      </c>
      <c r="D2137" s="15" t="s">
        <v>13</v>
      </c>
      <c r="E2137" s="2" t="s">
        <v>6110</v>
      </c>
      <c r="F2137" s="2" t="s">
        <v>6111</v>
      </c>
      <c r="G2137" s="33">
        <v>3</v>
      </c>
      <c r="H2137" s="34" t="s">
        <v>10069</v>
      </c>
      <c r="I2137" s="20">
        <v>0.81650768793475603</v>
      </c>
      <c r="J2137" s="16">
        <v>9.3452916806477209</v>
      </c>
      <c r="K2137" s="17">
        <v>9.5346835958682394</v>
      </c>
      <c r="L2137" s="18">
        <v>9.4277283010395294</v>
      </c>
      <c r="M2137" s="19">
        <v>10.2164143676411</v>
      </c>
      <c r="N2137" s="17">
        <v>9.8517136184522798</v>
      </c>
      <c r="O2137" s="18">
        <v>9.8813768739076409</v>
      </c>
      <c r="P2137" s="19">
        <v>9.74001109146141</v>
      </c>
      <c r="Q2137" s="17">
        <v>9.9354048732668794</v>
      </c>
      <c r="R2137" s="18">
        <v>10.0547232102109</v>
      </c>
      <c r="S2137" s="19">
        <v>10.1290659791936</v>
      </c>
      <c r="T2137" s="17">
        <v>9.9351550314723909</v>
      </c>
      <c r="U2137" s="18">
        <v>10.0131480816197</v>
      </c>
      <c r="V2137" s="19">
        <v>10.156415345561101</v>
      </c>
      <c r="W2137" s="17">
        <v>10.078073965746</v>
      </c>
      <c r="X2137" s="18">
        <v>10.1429442944888</v>
      </c>
      <c r="Y2137" s="19">
        <v>10.564576009474001</v>
      </c>
      <c r="Z2137" s="17">
        <v>10.240962833588901</v>
      </c>
      <c r="AA2137" s="18">
        <v>10.4772739201145</v>
      </c>
      <c r="AB2137" s="17">
        <v>10.671248030417701</v>
      </c>
      <c r="AC2137" s="17">
        <v>10.5728398687002</v>
      </c>
      <c r="AD2137" s="20">
        <v>11.200296542137</v>
      </c>
    </row>
    <row r="2138" spans="1:30" x14ac:dyDescent="0.25">
      <c r="A2138" s="2" t="s">
        <v>6112</v>
      </c>
      <c r="B2138" s="4" t="s">
        <v>13548</v>
      </c>
      <c r="C2138" s="15" t="s">
        <v>13</v>
      </c>
      <c r="D2138" s="15" t="s">
        <v>13</v>
      </c>
      <c r="E2138" s="2" t="s">
        <v>2520</v>
      </c>
      <c r="F2138" s="2" t="s">
        <v>6113</v>
      </c>
      <c r="G2138" s="33" t="s">
        <v>13</v>
      </c>
      <c r="H2138" s="34" t="s">
        <v>13</v>
      </c>
      <c r="I2138" s="20">
        <v>7.2163441493020902E-3</v>
      </c>
      <c r="J2138" s="16">
        <v>7.1353775919593998</v>
      </c>
      <c r="K2138" s="17">
        <v>6.9790831881138002</v>
      </c>
      <c r="L2138" s="18">
        <v>6.9493155170160197</v>
      </c>
      <c r="M2138" s="19">
        <v>7.02714907299403</v>
      </c>
      <c r="N2138" s="17">
        <v>6.7711844192049702</v>
      </c>
      <c r="O2138" s="18">
        <v>6.9046032257539203</v>
      </c>
      <c r="P2138" s="19">
        <v>6.7961770108009496</v>
      </c>
      <c r="Q2138" s="17">
        <v>6.7662481651608504</v>
      </c>
      <c r="R2138" s="18">
        <v>6.7148503001998199</v>
      </c>
      <c r="S2138" s="19">
        <v>6.6960880589909904</v>
      </c>
      <c r="T2138" s="17">
        <v>7.0709395037169598</v>
      </c>
      <c r="U2138" s="18">
        <v>6.4979039026646097</v>
      </c>
      <c r="V2138" s="19">
        <v>6.5088567452583099</v>
      </c>
      <c r="W2138" s="17">
        <v>6.86727088535799</v>
      </c>
      <c r="X2138" s="18">
        <v>6.6606846831195803</v>
      </c>
      <c r="Y2138" s="19">
        <v>6.8110175985890704</v>
      </c>
      <c r="Z2138" s="17">
        <v>6.9816505946199499</v>
      </c>
      <c r="AA2138" s="18">
        <v>6.8799106171142199</v>
      </c>
      <c r="AB2138" s="17">
        <v>6.7353223167693699</v>
      </c>
      <c r="AC2138" s="17">
        <v>6.3933706197054203</v>
      </c>
      <c r="AD2138" s="20">
        <v>6.67704825064751</v>
      </c>
    </row>
    <row r="2139" spans="1:30" x14ac:dyDescent="0.25">
      <c r="A2139" s="2" t="s">
        <v>6114</v>
      </c>
      <c r="B2139" s="4" t="s">
        <v>13549</v>
      </c>
      <c r="C2139" s="15" t="s">
        <v>13</v>
      </c>
      <c r="D2139" s="15" t="s">
        <v>13</v>
      </c>
      <c r="E2139" s="2" t="s">
        <v>1734</v>
      </c>
      <c r="F2139" s="2" t="s">
        <v>100</v>
      </c>
      <c r="G2139" s="33">
        <v>1</v>
      </c>
      <c r="H2139" s="34" t="s">
        <v>10069</v>
      </c>
      <c r="I2139" s="20">
        <v>0.42073039821960001</v>
      </c>
      <c r="J2139" s="16">
        <v>6.9568357450605003</v>
      </c>
      <c r="K2139" s="17">
        <v>7.0163641583765903</v>
      </c>
      <c r="L2139" s="18">
        <v>6.8402004862899002</v>
      </c>
      <c r="M2139" s="19">
        <v>7.0102505326239699</v>
      </c>
      <c r="N2139" s="17">
        <v>7.0436118892433903</v>
      </c>
      <c r="O2139" s="18">
        <v>7.0128703764224296</v>
      </c>
      <c r="P2139" s="19">
        <v>6.6234050276240897</v>
      </c>
      <c r="Q2139" s="17">
        <v>6.7470757495156297</v>
      </c>
      <c r="R2139" s="18">
        <v>6.7990256913465101</v>
      </c>
      <c r="S2139" s="19">
        <v>7.0145213682358403</v>
      </c>
      <c r="T2139" s="17">
        <v>7.0709395037169598</v>
      </c>
      <c r="U2139" s="18">
        <v>6.9959140084214297</v>
      </c>
      <c r="V2139" s="19">
        <v>7.2040515020186202</v>
      </c>
      <c r="W2139" s="17">
        <v>7.2455848789191899</v>
      </c>
      <c r="X2139" s="18">
        <v>6.9919562335165004</v>
      </c>
      <c r="Y2139" s="19">
        <v>7.3261475467879702</v>
      </c>
      <c r="Z2139" s="17">
        <v>7.21162635251385</v>
      </c>
      <c r="AA2139" s="18">
        <v>7.0464681741227997</v>
      </c>
      <c r="AB2139" s="17">
        <v>7.2899142472976299</v>
      </c>
      <c r="AC2139" s="17">
        <v>7.4177344499186804</v>
      </c>
      <c r="AD2139" s="20">
        <v>7.5932028812510497</v>
      </c>
    </row>
    <row r="2140" spans="1:30" x14ac:dyDescent="0.25">
      <c r="A2140" s="2" t="s">
        <v>6116</v>
      </c>
      <c r="B2140" s="4" t="s">
        <v>13550</v>
      </c>
      <c r="C2140" s="15" t="s">
        <v>13</v>
      </c>
      <c r="D2140" s="15" t="s">
        <v>13</v>
      </c>
      <c r="E2140" s="2" t="s">
        <v>108</v>
      </c>
      <c r="F2140" s="2" t="s">
        <v>6117</v>
      </c>
      <c r="G2140" s="33">
        <v>10</v>
      </c>
      <c r="H2140" s="34" t="s">
        <v>10071</v>
      </c>
      <c r="I2140" s="20">
        <v>0.41157335427876601</v>
      </c>
      <c r="J2140" s="16">
        <v>8.5719968585624908</v>
      </c>
      <c r="K2140" s="17">
        <v>8.5472370169335097</v>
      </c>
      <c r="L2140" s="18">
        <v>8.5633890129153603</v>
      </c>
      <c r="M2140" s="19">
        <v>8.4276657387804903</v>
      </c>
      <c r="N2140" s="17">
        <v>8.5920512600495194</v>
      </c>
      <c r="O2140" s="18">
        <v>8.5894612342948502</v>
      </c>
      <c r="P2140" s="19">
        <v>8.5810483135945805</v>
      </c>
      <c r="Q2140" s="17">
        <v>8.4680024175201893</v>
      </c>
      <c r="R2140" s="18">
        <v>8.5243460210611008</v>
      </c>
      <c r="S2140" s="19">
        <v>8.3622033966172697</v>
      </c>
      <c r="T2140" s="17">
        <v>8.5766227801399708</v>
      </c>
      <c r="U2140" s="18">
        <v>8.5923301803458596</v>
      </c>
      <c r="V2140" s="19">
        <v>8.7549156635866794</v>
      </c>
      <c r="W2140" s="17">
        <v>8.7658012178349498</v>
      </c>
      <c r="X2140" s="18">
        <v>8.6810982000400507</v>
      </c>
      <c r="Y2140" s="19">
        <v>8.4365891623991196</v>
      </c>
      <c r="Z2140" s="17">
        <v>8.4295748427900907</v>
      </c>
      <c r="AA2140" s="18">
        <v>8.4538221016999096</v>
      </c>
      <c r="AB2140" s="17">
        <v>8.1798738491781595</v>
      </c>
      <c r="AC2140" s="17">
        <v>8.2628840125515506</v>
      </c>
      <c r="AD2140" s="20">
        <v>8.3321311826733204</v>
      </c>
    </row>
    <row r="2141" spans="1:30" x14ac:dyDescent="0.25">
      <c r="A2141" s="2" t="s">
        <v>6118</v>
      </c>
      <c r="B2141" s="4" t="s">
        <v>13551</v>
      </c>
      <c r="C2141" s="15" t="s">
        <v>6120</v>
      </c>
      <c r="D2141" s="15" t="s">
        <v>6120</v>
      </c>
      <c r="E2141" s="2" t="s">
        <v>6121</v>
      </c>
      <c r="F2141" s="2" t="s">
        <v>6122</v>
      </c>
      <c r="G2141" s="33">
        <v>4</v>
      </c>
      <c r="H2141" s="34" t="s">
        <v>10068</v>
      </c>
      <c r="I2141" s="20">
        <v>0.80840591328613598</v>
      </c>
      <c r="J2141" s="16">
        <v>12.3077533936544</v>
      </c>
      <c r="K2141" s="17">
        <v>12.286137913032499</v>
      </c>
      <c r="L2141" s="18">
        <v>12.3414784615832</v>
      </c>
      <c r="M2141" s="19">
        <v>11.955459127901101</v>
      </c>
      <c r="N2141" s="17">
        <v>11.9868418291664</v>
      </c>
      <c r="O2141" s="18">
        <v>12.004328094441</v>
      </c>
      <c r="P2141" s="19">
        <v>12.188322482803899</v>
      </c>
      <c r="Q2141" s="17">
        <v>12.0335880022099</v>
      </c>
      <c r="R2141" s="18">
        <v>11.9285194170231</v>
      </c>
      <c r="S2141" s="19">
        <v>11.8339372883196</v>
      </c>
      <c r="T2141" s="17">
        <v>11.838904393386199</v>
      </c>
      <c r="U2141" s="18">
        <v>11.851598787306299</v>
      </c>
      <c r="V2141" s="19">
        <v>11.9637560196732</v>
      </c>
      <c r="W2141" s="17">
        <v>11.853431339990699</v>
      </c>
      <c r="X2141" s="18">
        <v>11.866023353218299</v>
      </c>
      <c r="Y2141" s="19">
        <v>11.681965632636601</v>
      </c>
      <c r="Z2141" s="17">
        <v>11.6310641362608</v>
      </c>
      <c r="AA2141" s="18">
        <v>11.6682791275068</v>
      </c>
      <c r="AB2141" s="17">
        <v>11.622105314389399</v>
      </c>
      <c r="AC2141" s="17">
        <v>11.617411355586</v>
      </c>
      <c r="AD2141" s="20">
        <v>11.5436369638144</v>
      </c>
    </row>
    <row r="2142" spans="1:30" x14ac:dyDescent="0.25">
      <c r="A2142" s="2" t="s">
        <v>6123</v>
      </c>
      <c r="B2142" s="4" t="s">
        <v>13552</v>
      </c>
      <c r="C2142" s="15" t="s">
        <v>13</v>
      </c>
      <c r="D2142" s="15" t="s">
        <v>6125</v>
      </c>
      <c r="E2142" s="2" t="s">
        <v>6126</v>
      </c>
      <c r="F2142" s="2" t="s">
        <v>6127</v>
      </c>
      <c r="G2142" s="33">
        <v>4</v>
      </c>
      <c r="H2142" s="34" t="s">
        <v>10068</v>
      </c>
      <c r="I2142" s="20">
        <v>0.36046903942006298</v>
      </c>
      <c r="J2142" s="16">
        <v>9.1876964807775199</v>
      </c>
      <c r="K2142" s="17">
        <v>9.1507147005939906</v>
      </c>
      <c r="L2142" s="18">
        <v>9.2288504852365794</v>
      </c>
      <c r="M2142" s="19">
        <v>8.6543461121206207</v>
      </c>
      <c r="N2142" s="17">
        <v>8.7148935726654297</v>
      </c>
      <c r="O2142" s="18">
        <v>8.8686944983050697</v>
      </c>
      <c r="P2142" s="19">
        <v>8.9290728035579807</v>
      </c>
      <c r="Q2142" s="17">
        <v>8.9730583629237799</v>
      </c>
      <c r="R2142" s="18">
        <v>8.7472908340168996</v>
      </c>
      <c r="S2142" s="19">
        <v>8.5427287344889304</v>
      </c>
      <c r="T2142" s="17">
        <v>8.8204559190083192</v>
      </c>
      <c r="U2142" s="18">
        <v>8.7589592780516004</v>
      </c>
      <c r="V2142" s="19">
        <v>8.7569561104972902</v>
      </c>
      <c r="W2142" s="17">
        <v>9.1224235155223905</v>
      </c>
      <c r="X2142" s="18">
        <v>8.7979558566035205</v>
      </c>
      <c r="Y2142" s="19">
        <v>8.5405768018672408</v>
      </c>
      <c r="Z2142" s="17">
        <v>8.6862566861548896</v>
      </c>
      <c r="AA2142" s="18">
        <v>8.6092505426035508</v>
      </c>
      <c r="AB2142" s="17">
        <v>8.58788382883343</v>
      </c>
      <c r="AC2142" s="17">
        <v>8.4586630750550693</v>
      </c>
      <c r="AD2142" s="20">
        <v>8.0719735399322001</v>
      </c>
    </row>
    <row r="2143" spans="1:30" x14ac:dyDescent="0.25">
      <c r="A2143" s="2" t="s">
        <v>6128</v>
      </c>
      <c r="B2143" s="4" t="s">
        <v>13553</v>
      </c>
      <c r="C2143" s="15" t="s">
        <v>13</v>
      </c>
      <c r="D2143" s="15" t="s">
        <v>13</v>
      </c>
      <c r="E2143" s="2" t="s">
        <v>6130</v>
      </c>
      <c r="F2143" s="2" t="s">
        <v>6131</v>
      </c>
      <c r="G2143" s="33">
        <v>4</v>
      </c>
      <c r="H2143" s="34" t="s">
        <v>10068</v>
      </c>
      <c r="I2143" s="20">
        <v>0.53138134365891199</v>
      </c>
      <c r="J2143" s="16">
        <v>9.9796476211776906</v>
      </c>
      <c r="K2143" s="17">
        <v>10.102196230120001</v>
      </c>
      <c r="L2143" s="18">
        <v>9.9823420578393396</v>
      </c>
      <c r="M2143" s="19">
        <v>9.6983342293266794</v>
      </c>
      <c r="N2143" s="17">
        <v>9.8280704593806991</v>
      </c>
      <c r="O2143" s="18">
        <v>9.6536999043492404</v>
      </c>
      <c r="P2143" s="19">
        <v>9.6707374902722307</v>
      </c>
      <c r="Q2143" s="17">
        <v>9.8543870218451008</v>
      </c>
      <c r="R2143" s="18">
        <v>9.8062632855957794</v>
      </c>
      <c r="S2143" s="19">
        <v>9.6603853051539605</v>
      </c>
      <c r="T2143" s="17">
        <v>9.7543488649199901</v>
      </c>
      <c r="U2143" s="18">
        <v>9.6526226372728008</v>
      </c>
      <c r="V2143" s="19">
        <v>9.5694222852229203</v>
      </c>
      <c r="W2143" s="17">
        <v>9.5741263524903797</v>
      </c>
      <c r="X2143" s="18">
        <v>9.5845416986043794</v>
      </c>
      <c r="Y2143" s="19">
        <v>9.6116452377043995</v>
      </c>
      <c r="Z2143" s="17">
        <v>9.4756898023153902</v>
      </c>
      <c r="AA2143" s="18">
        <v>9.5314525281978693</v>
      </c>
      <c r="AB2143" s="17">
        <v>9.4719517673107703</v>
      </c>
      <c r="AC2143" s="17">
        <v>9.3845425433002401</v>
      </c>
      <c r="AD2143" s="20">
        <v>9.5312497274659496</v>
      </c>
    </row>
    <row r="2144" spans="1:30" x14ac:dyDescent="0.25">
      <c r="A2144" s="2" t="s">
        <v>6132</v>
      </c>
      <c r="B2144" s="4" t="s">
        <v>13554</v>
      </c>
      <c r="C2144" s="15" t="s">
        <v>13</v>
      </c>
      <c r="D2144" s="15" t="s">
        <v>13</v>
      </c>
      <c r="E2144" s="2" t="s">
        <v>6133</v>
      </c>
      <c r="F2144" s="2" t="s">
        <v>91</v>
      </c>
      <c r="G2144" s="33">
        <v>10</v>
      </c>
      <c r="H2144" s="34" t="s">
        <v>10071</v>
      </c>
      <c r="I2144" s="20">
        <v>0.58310411267027495</v>
      </c>
      <c r="J2144" s="16">
        <v>8.0050011900598097</v>
      </c>
      <c r="K2144" s="17">
        <v>8.0522268549563805</v>
      </c>
      <c r="L2144" s="18">
        <v>7.9162283191767298</v>
      </c>
      <c r="M2144" s="19">
        <v>7.8121934471327403</v>
      </c>
      <c r="N2144" s="17">
        <v>7.7042207069439401</v>
      </c>
      <c r="O2144" s="18">
        <v>7.5806791602321599</v>
      </c>
      <c r="P2144" s="19">
        <v>7.7972907425461901</v>
      </c>
      <c r="Q2144" s="17">
        <v>7.3832425225499696</v>
      </c>
      <c r="R2144" s="18">
        <v>7.4096897243943802</v>
      </c>
      <c r="S2144" s="19">
        <v>7.6740776706526104</v>
      </c>
      <c r="T2144" s="17">
        <v>7.8510421864986801</v>
      </c>
      <c r="U2144" s="18">
        <v>7.7133032335426499</v>
      </c>
      <c r="V2144" s="19">
        <v>7.9666290387009502</v>
      </c>
      <c r="W2144" s="17">
        <v>8.0451217293633999</v>
      </c>
      <c r="X2144" s="18">
        <v>8.0684296191316793</v>
      </c>
      <c r="Y2144" s="19">
        <v>7.19575899866022</v>
      </c>
      <c r="Z2144" s="17">
        <v>7.2445461222488197</v>
      </c>
      <c r="AA2144" s="18">
        <v>7.2754679338177501</v>
      </c>
      <c r="AB2144" s="17">
        <v>7.5263097291268899</v>
      </c>
      <c r="AC2144" s="17">
        <v>7.5833867325618796</v>
      </c>
      <c r="AD2144" s="20">
        <v>6.8974251477500799</v>
      </c>
    </row>
    <row r="2145" spans="1:30" x14ac:dyDescent="0.25">
      <c r="A2145" s="2" t="s">
        <v>6134</v>
      </c>
      <c r="B2145" s="4" t="s">
        <v>13555</v>
      </c>
      <c r="C2145" s="15" t="s">
        <v>13</v>
      </c>
      <c r="D2145" s="15" t="s">
        <v>13</v>
      </c>
      <c r="E2145" s="2" t="s">
        <v>6135</v>
      </c>
      <c r="F2145" s="2" t="s">
        <v>5730</v>
      </c>
      <c r="G2145" s="33">
        <v>7</v>
      </c>
      <c r="H2145" s="34" t="s">
        <v>10068</v>
      </c>
      <c r="I2145" s="20">
        <v>0.86449785921861999</v>
      </c>
      <c r="J2145" s="16">
        <v>9.5709841734297196</v>
      </c>
      <c r="K2145" s="17">
        <v>9.7733864569928297</v>
      </c>
      <c r="L2145" s="18">
        <v>9.6937722006975502</v>
      </c>
      <c r="M2145" s="19">
        <v>9.2740184183489305</v>
      </c>
      <c r="N2145" s="17">
        <v>9.2864374642760001</v>
      </c>
      <c r="O2145" s="18">
        <v>9.3890675534670294</v>
      </c>
      <c r="P2145" s="19">
        <v>9.4749123755217504</v>
      </c>
      <c r="Q2145" s="17">
        <v>9.6603389665732493</v>
      </c>
      <c r="R2145" s="18">
        <v>9.3851451927968803</v>
      </c>
      <c r="S2145" s="19">
        <v>9.2854428876987498</v>
      </c>
      <c r="T2145" s="17">
        <v>9.5211990684945604</v>
      </c>
      <c r="U2145" s="18">
        <v>9.4435005526095406</v>
      </c>
      <c r="V2145" s="19">
        <v>9.2508782215293106</v>
      </c>
      <c r="W2145" s="17">
        <v>8.9863139593932608</v>
      </c>
      <c r="X2145" s="18">
        <v>9.1477538195400196</v>
      </c>
      <c r="Y2145" s="19">
        <v>8.7651228456447505</v>
      </c>
      <c r="Z2145" s="17">
        <v>8.8326540010446895</v>
      </c>
      <c r="AA2145" s="18">
        <v>8.8442349093517691</v>
      </c>
      <c r="AB2145" s="17">
        <v>8.6368099735012596</v>
      </c>
      <c r="AC2145" s="17">
        <v>8.7750619762865405</v>
      </c>
      <c r="AD2145" s="20">
        <v>8.4487386953125192</v>
      </c>
    </row>
    <row r="2146" spans="1:30" x14ac:dyDescent="0.25">
      <c r="A2146" s="2" t="s">
        <v>6136</v>
      </c>
      <c r="B2146" s="4" t="s">
        <v>13556</v>
      </c>
      <c r="C2146" s="15" t="s">
        <v>13</v>
      </c>
      <c r="D2146" s="15" t="s">
        <v>13</v>
      </c>
      <c r="E2146" s="2" t="s">
        <v>6138</v>
      </c>
      <c r="F2146" s="2" t="s">
        <v>6139</v>
      </c>
      <c r="G2146" s="33">
        <v>7</v>
      </c>
      <c r="H2146" s="34" t="s">
        <v>10068</v>
      </c>
      <c r="I2146" s="20">
        <v>0.67482549345735499</v>
      </c>
      <c r="J2146" s="16">
        <v>11.207394487284301</v>
      </c>
      <c r="K2146" s="17">
        <v>11.287215858653701</v>
      </c>
      <c r="L2146" s="18">
        <v>11.3439169276682</v>
      </c>
      <c r="M2146" s="19">
        <v>10.999563832864</v>
      </c>
      <c r="N2146" s="17">
        <v>10.4923588606741</v>
      </c>
      <c r="O2146" s="18">
        <v>10.444938552867301</v>
      </c>
      <c r="P2146" s="19">
        <v>10.9974205539616</v>
      </c>
      <c r="Q2146" s="17">
        <v>10.895405457477301</v>
      </c>
      <c r="R2146" s="18">
        <v>10.7787094577057</v>
      </c>
      <c r="S2146" s="19">
        <v>10.890716955927401</v>
      </c>
      <c r="T2146" s="17">
        <v>10.8718633330424</v>
      </c>
      <c r="U2146" s="18">
        <v>10.8159553479798</v>
      </c>
      <c r="V2146" s="19">
        <v>10.8006440192891</v>
      </c>
      <c r="W2146" s="17">
        <v>10.6328960273669</v>
      </c>
      <c r="X2146" s="18">
        <v>10.7331067980877</v>
      </c>
      <c r="Y2146" s="19">
        <v>10.4446240579848</v>
      </c>
      <c r="Z2146" s="17">
        <v>10.3847867973174</v>
      </c>
      <c r="AA2146" s="18">
        <v>10.580775685537599</v>
      </c>
      <c r="AB2146" s="17">
        <v>10.494602532897799</v>
      </c>
      <c r="AC2146" s="17">
        <v>10.3293687752618</v>
      </c>
      <c r="AD2146" s="20">
        <v>9.9865120524633095</v>
      </c>
    </row>
    <row r="2147" spans="1:30" x14ac:dyDescent="0.25">
      <c r="A2147" s="2" t="s">
        <v>6140</v>
      </c>
      <c r="B2147" s="4" t="s">
        <v>13557</v>
      </c>
      <c r="C2147" s="15" t="s">
        <v>13</v>
      </c>
      <c r="D2147" s="15" t="s">
        <v>13</v>
      </c>
      <c r="E2147" s="2" t="s">
        <v>6141</v>
      </c>
      <c r="F2147" s="2" t="s">
        <v>3910</v>
      </c>
      <c r="G2147" s="33">
        <v>10</v>
      </c>
      <c r="H2147" s="34" t="s">
        <v>10071</v>
      </c>
      <c r="I2147" s="20">
        <v>0.78528263960532496</v>
      </c>
      <c r="J2147" s="16">
        <v>7.5365410889853797</v>
      </c>
      <c r="K2147" s="17">
        <v>7.5667422430126701</v>
      </c>
      <c r="L2147" s="18">
        <v>7.5403182541973797</v>
      </c>
      <c r="M2147" s="19">
        <v>6.6985521772967402</v>
      </c>
      <c r="N2147" s="17">
        <v>6.6003934857142097</v>
      </c>
      <c r="O2147" s="18">
        <v>7.03283055619388</v>
      </c>
      <c r="P2147" s="19">
        <v>7.0595827560889797</v>
      </c>
      <c r="Q2147" s="17">
        <v>6.4944158676345296</v>
      </c>
      <c r="R2147" s="18">
        <v>6.6362593679825803</v>
      </c>
      <c r="S2147" s="19">
        <v>6.1593953136300001</v>
      </c>
      <c r="T2147" s="17">
        <v>6.4813391337369701</v>
      </c>
      <c r="U2147" s="18">
        <v>6.2612956488439098</v>
      </c>
      <c r="V2147" s="19">
        <v>7.5297877745358104</v>
      </c>
      <c r="W2147" s="17">
        <v>7.6493352259299803</v>
      </c>
      <c r="X2147" s="18">
        <v>7.6399055508616698</v>
      </c>
      <c r="Y2147" s="19">
        <v>6.0632328554159898</v>
      </c>
      <c r="Z2147" s="17">
        <v>6.4229005691307899</v>
      </c>
      <c r="AA2147" s="18">
        <v>6.2628252379087499</v>
      </c>
      <c r="AB2147" s="17">
        <v>5.9960394880629897</v>
      </c>
      <c r="AC2147" s="17">
        <v>6.3426254941906599</v>
      </c>
      <c r="AD2147" s="20">
        <v>5.5680131461743398</v>
      </c>
    </row>
    <row r="2148" spans="1:30" x14ac:dyDescent="0.25">
      <c r="A2148" s="2" t="s">
        <v>6142</v>
      </c>
      <c r="B2148" s="4" t="s">
        <v>13558</v>
      </c>
      <c r="C2148" s="15" t="s">
        <v>13</v>
      </c>
      <c r="D2148" s="15" t="s">
        <v>13</v>
      </c>
      <c r="E2148" s="2" t="s">
        <v>6135</v>
      </c>
      <c r="F2148" s="2" t="s">
        <v>5730</v>
      </c>
      <c r="G2148" s="33">
        <v>4</v>
      </c>
      <c r="H2148" s="34" t="s">
        <v>10068</v>
      </c>
      <c r="I2148" s="20">
        <v>0.88269785853230698</v>
      </c>
      <c r="J2148" s="16">
        <v>10.5689909142215</v>
      </c>
      <c r="K2148" s="17">
        <v>10.633275325554999</v>
      </c>
      <c r="L2148" s="18">
        <v>10.6570487301915</v>
      </c>
      <c r="M2148" s="19">
        <v>10.494780523005099</v>
      </c>
      <c r="N2148" s="17">
        <v>10.2191249061066</v>
      </c>
      <c r="O2148" s="18">
        <v>10.2394875797922</v>
      </c>
      <c r="P2148" s="19">
        <v>10.0342401775548</v>
      </c>
      <c r="Q2148" s="17">
        <v>10.1376640815296</v>
      </c>
      <c r="R2148" s="18">
        <v>10.025544680912001</v>
      </c>
      <c r="S2148" s="19">
        <v>9.9810443858903195</v>
      </c>
      <c r="T2148" s="17">
        <v>10.087584888404701</v>
      </c>
      <c r="U2148" s="18">
        <v>10.0208146031186</v>
      </c>
      <c r="V2148" s="19">
        <v>9.8164560061924195</v>
      </c>
      <c r="W2148" s="17">
        <v>9.6951958181822402</v>
      </c>
      <c r="X2148" s="18">
        <v>9.7583575533524005</v>
      </c>
      <c r="Y2148" s="19">
        <v>9.3906182575923101</v>
      </c>
      <c r="Z2148" s="17">
        <v>9.2230140710239699</v>
      </c>
      <c r="AA2148" s="18">
        <v>9.5530255597534506</v>
      </c>
      <c r="AB2148" s="17">
        <v>9.5088015085662292</v>
      </c>
      <c r="AC2148" s="17">
        <v>9.3379340228379792</v>
      </c>
      <c r="AD2148" s="20">
        <v>9.4555019331377306</v>
      </c>
    </row>
    <row r="2149" spans="1:30" x14ac:dyDescent="0.25">
      <c r="A2149" s="2" t="s">
        <v>6144</v>
      </c>
      <c r="B2149" s="4" t="s">
        <v>13559</v>
      </c>
      <c r="C2149" s="15" t="s">
        <v>13</v>
      </c>
      <c r="D2149" s="15" t="s">
        <v>13</v>
      </c>
      <c r="E2149" s="2" t="s">
        <v>1187</v>
      </c>
      <c r="F2149" s="2" t="s">
        <v>5730</v>
      </c>
      <c r="G2149" s="33">
        <v>4</v>
      </c>
      <c r="H2149" s="34" t="s">
        <v>10068</v>
      </c>
      <c r="I2149" s="20">
        <v>0.78640988882905005</v>
      </c>
      <c r="J2149" s="16">
        <v>10.5780739154673</v>
      </c>
      <c r="K2149" s="17">
        <v>10.521020033188799</v>
      </c>
      <c r="L2149" s="18">
        <v>10.6342448916067</v>
      </c>
      <c r="M2149" s="19">
        <v>10.241797746382799</v>
      </c>
      <c r="N2149" s="17">
        <v>10.080160451868499</v>
      </c>
      <c r="O2149" s="18">
        <v>9.9314748816369107</v>
      </c>
      <c r="P2149" s="19">
        <v>9.9981260829787892</v>
      </c>
      <c r="Q2149" s="17">
        <v>9.9448822069137606</v>
      </c>
      <c r="R2149" s="18">
        <v>9.7657541389518308</v>
      </c>
      <c r="S2149" s="19">
        <v>9.71506090606516</v>
      </c>
      <c r="T2149" s="17">
        <v>9.5811566193097093</v>
      </c>
      <c r="U2149" s="18">
        <v>9.7341624895045609</v>
      </c>
      <c r="V2149" s="19">
        <v>9.4156897378945796</v>
      </c>
      <c r="W2149" s="17">
        <v>9.3765420063733096</v>
      </c>
      <c r="X2149" s="18">
        <v>9.3937922720428002</v>
      </c>
      <c r="Y2149" s="19">
        <v>9.3754655900184698</v>
      </c>
      <c r="Z2149" s="17">
        <v>8.9915233677435005</v>
      </c>
      <c r="AA2149" s="18">
        <v>9.3541219501947293</v>
      </c>
      <c r="AB2149" s="17">
        <v>9.24524440669739</v>
      </c>
      <c r="AC2149" s="17">
        <v>9.2913117744589009</v>
      </c>
      <c r="AD2149" s="20">
        <v>9.7705476566136706</v>
      </c>
    </row>
    <row r="2150" spans="1:30" x14ac:dyDescent="0.25">
      <c r="A2150" s="2" t="s">
        <v>6146</v>
      </c>
      <c r="B2150" s="4" t="s">
        <v>13560</v>
      </c>
      <c r="C2150" s="15" t="s">
        <v>13</v>
      </c>
      <c r="D2150" s="15" t="s">
        <v>13</v>
      </c>
      <c r="E2150" s="2" t="s">
        <v>6138</v>
      </c>
      <c r="F2150" s="2" t="s">
        <v>5586</v>
      </c>
      <c r="G2150" s="33">
        <v>4</v>
      </c>
      <c r="H2150" s="34" t="s">
        <v>10068</v>
      </c>
      <c r="I2150" s="20">
        <v>0.87810866985807701</v>
      </c>
      <c r="J2150" s="16">
        <v>11.8695476424025</v>
      </c>
      <c r="K2150" s="17">
        <v>11.7530914315963</v>
      </c>
      <c r="L2150" s="18">
        <v>11.6931085979905</v>
      </c>
      <c r="M2150" s="19">
        <v>11.3946616891884</v>
      </c>
      <c r="N2150" s="17">
        <v>10.993926699733199</v>
      </c>
      <c r="O2150" s="18">
        <v>11.0610312409164</v>
      </c>
      <c r="P2150" s="19">
        <v>11.0918465076122</v>
      </c>
      <c r="Q2150" s="17">
        <v>11.121177091241499</v>
      </c>
      <c r="R2150" s="18">
        <v>10.884918492120599</v>
      </c>
      <c r="S2150" s="19">
        <v>10.8589992929546</v>
      </c>
      <c r="T2150" s="17">
        <v>10.8157476651017</v>
      </c>
      <c r="U2150" s="18">
        <v>10.896738102854799</v>
      </c>
      <c r="V2150" s="19">
        <v>10.8600120926077</v>
      </c>
      <c r="W2150" s="17">
        <v>10.7464492173397</v>
      </c>
      <c r="X2150" s="18">
        <v>10.833157107983499</v>
      </c>
      <c r="Y2150" s="19">
        <v>10.375853694011999</v>
      </c>
      <c r="Z2150" s="17">
        <v>10.313191364703099</v>
      </c>
      <c r="AA2150" s="18">
        <v>10.540815667507101</v>
      </c>
      <c r="AB2150" s="17">
        <v>10.2130252311454</v>
      </c>
      <c r="AC2150" s="17">
        <v>10.2093321305247</v>
      </c>
      <c r="AD2150" s="20">
        <v>10.523912620414899</v>
      </c>
    </row>
    <row r="2151" spans="1:30" x14ac:dyDescent="0.25">
      <c r="A2151" s="2" t="s">
        <v>6147</v>
      </c>
      <c r="B2151" s="4" t="s">
        <v>13561</v>
      </c>
      <c r="C2151" s="15" t="s">
        <v>13</v>
      </c>
      <c r="D2151" s="15" t="s">
        <v>13</v>
      </c>
      <c r="E2151" s="2" t="s">
        <v>6135</v>
      </c>
      <c r="F2151" s="2" t="s">
        <v>5730</v>
      </c>
      <c r="G2151" s="33">
        <v>4</v>
      </c>
      <c r="H2151" s="34" t="s">
        <v>10068</v>
      </c>
      <c r="I2151" s="20">
        <v>0.92149076759403903</v>
      </c>
      <c r="J2151" s="16">
        <v>11.1570624486074</v>
      </c>
      <c r="K2151" s="17">
        <v>11.1951964004591</v>
      </c>
      <c r="L2151" s="18">
        <v>11.313282048706</v>
      </c>
      <c r="M2151" s="19">
        <v>10.969248321673099</v>
      </c>
      <c r="N2151" s="17">
        <v>10.687861038363399</v>
      </c>
      <c r="O2151" s="18">
        <v>10.5673956582994</v>
      </c>
      <c r="P2151" s="19">
        <v>10.5449366679318</v>
      </c>
      <c r="Q2151" s="17">
        <v>10.470589603271501</v>
      </c>
      <c r="R2151" s="18">
        <v>10.4806175658599</v>
      </c>
      <c r="S2151" s="19">
        <v>10.4560820817075</v>
      </c>
      <c r="T2151" s="17">
        <v>10.4733694274631</v>
      </c>
      <c r="U2151" s="18">
        <v>10.631071659176399</v>
      </c>
      <c r="V2151" s="19">
        <v>10.3200266320564</v>
      </c>
      <c r="W2151" s="17">
        <v>10.002960842284301</v>
      </c>
      <c r="X2151" s="18">
        <v>10.2137045133827</v>
      </c>
      <c r="Y2151" s="19">
        <v>9.8817818523942194</v>
      </c>
      <c r="Z2151" s="17">
        <v>9.7894486413651993</v>
      </c>
      <c r="AA2151" s="18">
        <v>10.0603219193114</v>
      </c>
      <c r="AB2151" s="17">
        <v>9.8128046727413203</v>
      </c>
      <c r="AC2151" s="17">
        <v>9.5273361928766498</v>
      </c>
      <c r="AD2151" s="20">
        <v>9.6389765465903405</v>
      </c>
    </row>
    <row r="2152" spans="1:30" x14ac:dyDescent="0.25">
      <c r="A2152" s="2" t="s">
        <v>6148</v>
      </c>
      <c r="B2152" s="4" t="s">
        <v>13562</v>
      </c>
      <c r="C2152" s="15" t="s">
        <v>6150</v>
      </c>
      <c r="D2152" s="15" t="s">
        <v>6150</v>
      </c>
      <c r="E2152" s="2" t="s">
        <v>6151</v>
      </c>
      <c r="F2152" s="2" t="s">
        <v>6152</v>
      </c>
      <c r="G2152" s="33">
        <v>4</v>
      </c>
      <c r="H2152" s="34" t="s">
        <v>10068</v>
      </c>
      <c r="I2152" s="20">
        <v>0.89122456273241102</v>
      </c>
      <c r="J2152" s="16">
        <v>13.6460824852971</v>
      </c>
      <c r="K2152" s="17">
        <v>13.701068889678799</v>
      </c>
      <c r="L2152" s="18">
        <v>13.718986921442699</v>
      </c>
      <c r="M2152" s="19">
        <v>13.229060332839801</v>
      </c>
      <c r="N2152" s="17">
        <v>12.9916446581642</v>
      </c>
      <c r="O2152" s="18">
        <v>12.9193011256577</v>
      </c>
      <c r="P2152" s="19">
        <v>13.0219183312129</v>
      </c>
      <c r="Q2152" s="17">
        <v>12.9368906073347</v>
      </c>
      <c r="R2152" s="18">
        <v>12.886728845412099</v>
      </c>
      <c r="S2152" s="19">
        <v>12.9000275461011</v>
      </c>
      <c r="T2152" s="17">
        <v>12.7906232126858</v>
      </c>
      <c r="U2152" s="18">
        <v>12.8885718534027</v>
      </c>
      <c r="V2152" s="19">
        <v>12.9101997587981</v>
      </c>
      <c r="W2152" s="17">
        <v>12.7373089798891</v>
      </c>
      <c r="X2152" s="18">
        <v>12.885913325462999</v>
      </c>
      <c r="Y2152" s="19">
        <v>12.4200127386324</v>
      </c>
      <c r="Z2152" s="17">
        <v>12.3218811600814</v>
      </c>
      <c r="AA2152" s="18">
        <v>12.623609421806</v>
      </c>
      <c r="AB2152" s="17">
        <v>12.385950347011001</v>
      </c>
      <c r="AC2152" s="17">
        <v>12.2547723148248</v>
      </c>
      <c r="AD2152" s="20">
        <v>12.4042763370872</v>
      </c>
    </row>
    <row r="2153" spans="1:30" x14ac:dyDescent="0.25">
      <c r="A2153" s="2" t="s">
        <v>6153</v>
      </c>
      <c r="B2153" s="4" t="s">
        <v>13563</v>
      </c>
      <c r="C2153" s="15" t="s">
        <v>6155</v>
      </c>
      <c r="D2153" s="15" t="s">
        <v>13</v>
      </c>
      <c r="E2153" s="2" t="s">
        <v>6156</v>
      </c>
      <c r="F2153" s="2" t="s">
        <v>1586</v>
      </c>
      <c r="G2153" s="33">
        <v>7</v>
      </c>
      <c r="H2153" s="34" t="s">
        <v>10068</v>
      </c>
      <c r="I2153" s="20">
        <v>0.79464512487669603</v>
      </c>
      <c r="J2153" s="16">
        <v>11.1157744882661</v>
      </c>
      <c r="K2153" s="17">
        <v>11.0851557379724</v>
      </c>
      <c r="L2153" s="18">
        <v>11.123139535148701</v>
      </c>
      <c r="M2153" s="19">
        <v>11.197857150974601</v>
      </c>
      <c r="N2153" s="17">
        <v>10.901714907055799</v>
      </c>
      <c r="O2153" s="18">
        <v>10.940341665382499</v>
      </c>
      <c r="P2153" s="19">
        <v>10.8180619863801</v>
      </c>
      <c r="Q2153" s="17">
        <v>10.867912429841599</v>
      </c>
      <c r="R2153" s="18">
        <v>10.909214610023399</v>
      </c>
      <c r="S2153" s="19">
        <v>11.0107757983601</v>
      </c>
      <c r="T2153" s="17">
        <v>10.996266513385899</v>
      </c>
      <c r="U2153" s="18">
        <v>11.1090552506157</v>
      </c>
      <c r="V2153" s="19">
        <v>11.156645366227</v>
      </c>
      <c r="W2153" s="17">
        <v>11.0277624792763</v>
      </c>
      <c r="X2153" s="18">
        <v>11.060930470695199</v>
      </c>
      <c r="Y2153" s="19">
        <v>10.5551668201177</v>
      </c>
      <c r="Z2153" s="17">
        <v>10.4800456902714</v>
      </c>
      <c r="AA2153" s="18">
        <v>10.7785023258498</v>
      </c>
      <c r="AB2153" s="17">
        <v>10.573201836950901</v>
      </c>
      <c r="AC2153" s="17">
        <v>10.017896604986101</v>
      </c>
      <c r="AD2153" s="20">
        <v>9.74916345741123</v>
      </c>
    </row>
    <row r="2154" spans="1:30" x14ac:dyDescent="0.25">
      <c r="A2154" s="2" t="s">
        <v>6157</v>
      </c>
      <c r="B2154" s="4" t="s">
        <v>13564</v>
      </c>
      <c r="C2154" s="15" t="s">
        <v>6158</v>
      </c>
      <c r="D2154" s="15" t="s">
        <v>13</v>
      </c>
      <c r="E2154" s="2" t="s">
        <v>6159</v>
      </c>
      <c r="F2154" s="2" t="s">
        <v>6160</v>
      </c>
      <c r="G2154" s="33">
        <v>7</v>
      </c>
      <c r="H2154" s="34" t="s">
        <v>10068</v>
      </c>
      <c r="I2154" s="20">
        <v>0.94109702619384195</v>
      </c>
      <c r="J2154" s="16">
        <v>11.936170033299</v>
      </c>
      <c r="K2154" s="17">
        <v>11.9992808382219</v>
      </c>
      <c r="L2154" s="18">
        <v>11.985152970036999</v>
      </c>
      <c r="M2154" s="19">
        <v>11.5097427202025</v>
      </c>
      <c r="N2154" s="17">
        <v>11.299456597115601</v>
      </c>
      <c r="O2154" s="18">
        <v>11.2219312631024</v>
      </c>
      <c r="P2154" s="19">
        <v>11.1772765914098</v>
      </c>
      <c r="Q2154" s="17">
        <v>11.2331553175925</v>
      </c>
      <c r="R2154" s="18">
        <v>11.1453796525731</v>
      </c>
      <c r="S2154" s="19">
        <v>11.188753497538601</v>
      </c>
      <c r="T2154" s="17">
        <v>11.1765712651553</v>
      </c>
      <c r="U2154" s="18">
        <v>11.1912810715558</v>
      </c>
      <c r="V2154" s="19">
        <v>10.580590911009899</v>
      </c>
      <c r="W2154" s="17">
        <v>10.4505174197595</v>
      </c>
      <c r="X2154" s="18">
        <v>10.550673009336199</v>
      </c>
      <c r="Y2154" s="19">
        <v>10.1892658361929</v>
      </c>
      <c r="Z2154" s="17">
        <v>10.199311891232901</v>
      </c>
      <c r="AA2154" s="18">
        <v>10.470379815977701</v>
      </c>
      <c r="AB2154" s="17">
        <v>10.0995798457812</v>
      </c>
      <c r="AC2154" s="17">
        <v>9.9541107231792907</v>
      </c>
      <c r="AD2154" s="20">
        <v>9.6014193776317303</v>
      </c>
    </row>
    <row r="2155" spans="1:30" x14ac:dyDescent="0.25">
      <c r="A2155" s="2" t="s">
        <v>6161</v>
      </c>
      <c r="B2155" s="4" t="s">
        <v>13565</v>
      </c>
      <c r="C2155" s="15" t="s">
        <v>6163</v>
      </c>
      <c r="D2155" s="15" t="s">
        <v>6163</v>
      </c>
      <c r="E2155" s="2" t="s">
        <v>6164</v>
      </c>
      <c r="F2155" s="2" t="s">
        <v>6165</v>
      </c>
      <c r="G2155" s="33">
        <v>7</v>
      </c>
      <c r="H2155" s="34" t="s">
        <v>10068</v>
      </c>
      <c r="I2155" s="20">
        <v>0.83714351863879699</v>
      </c>
      <c r="J2155" s="16">
        <v>11.175077388861</v>
      </c>
      <c r="K2155" s="17">
        <v>11.366637319068699</v>
      </c>
      <c r="L2155" s="18">
        <v>11.318653872334499</v>
      </c>
      <c r="M2155" s="19">
        <v>11.2358122048922</v>
      </c>
      <c r="N2155" s="17">
        <v>11.339508924452799</v>
      </c>
      <c r="O2155" s="18">
        <v>11.1856813126518</v>
      </c>
      <c r="P2155" s="19">
        <v>11.1103146993563</v>
      </c>
      <c r="Q2155" s="17">
        <v>11.133756056014599</v>
      </c>
      <c r="R2155" s="18">
        <v>11.0828888060251</v>
      </c>
      <c r="S2155" s="19">
        <v>11.2166423106396</v>
      </c>
      <c r="T2155" s="17">
        <v>11.192745462421399</v>
      </c>
      <c r="U2155" s="18">
        <v>11.177062285999</v>
      </c>
      <c r="V2155" s="19">
        <v>11.3254615192524</v>
      </c>
      <c r="W2155" s="17">
        <v>11.2248033035162</v>
      </c>
      <c r="X2155" s="18">
        <v>11.283129923857199</v>
      </c>
      <c r="Y2155" s="19">
        <v>10.995487059299499</v>
      </c>
      <c r="Z2155" s="17">
        <v>10.925590480085701</v>
      </c>
      <c r="AA2155" s="18">
        <v>11.059287150436299</v>
      </c>
      <c r="AB2155" s="17">
        <v>10.9765338772013</v>
      </c>
      <c r="AC2155" s="17">
        <v>10.776450869948899</v>
      </c>
      <c r="AD2155" s="20">
        <v>10.786021513772701</v>
      </c>
    </row>
    <row r="2156" spans="1:30" x14ac:dyDescent="0.25">
      <c r="A2156" s="2" t="s">
        <v>6166</v>
      </c>
      <c r="B2156" s="4" t="s">
        <v>13566</v>
      </c>
      <c r="C2156" s="15" t="s">
        <v>13</v>
      </c>
      <c r="D2156" s="15" t="s">
        <v>13</v>
      </c>
      <c r="E2156" s="2" t="s">
        <v>6168</v>
      </c>
      <c r="F2156" s="2" t="s">
        <v>6169</v>
      </c>
      <c r="G2156" s="33">
        <v>8</v>
      </c>
      <c r="H2156" s="34" t="s">
        <v>13</v>
      </c>
      <c r="I2156" s="20">
        <v>0.74499735099793796</v>
      </c>
      <c r="J2156" s="16">
        <v>10.718877417367599</v>
      </c>
      <c r="K2156" s="17">
        <v>10.776716156693199</v>
      </c>
      <c r="L2156" s="18">
        <v>10.7628752505598</v>
      </c>
      <c r="M2156" s="19">
        <v>11.2717322734168</v>
      </c>
      <c r="N2156" s="17">
        <v>11.220258996688401</v>
      </c>
      <c r="O2156" s="18">
        <v>11.4251184373562</v>
      </c>
      <c r="P2156" s="19">
        <v>11.2175581767921</v>
      </c>
      <c r="Q2156" s="17">
        <v>11.270246253428301</v>
      </c>
      <c r="R2156" s="18">
        <v>11.3385749258463</v>
      </c>
      <c r="S2156" s="19">
        <v>11.6610109414659</v>
      </c>
      <c r="T2156" s="17">
        <v>11.5565329837136</v>
      </c>
      <c r="U2156" s="18">
        <v>11.5239724045025</v>
      </c>
      <c r="V2156" s="19">
        <v>11.644844268091299</v>
      </c>
      <c r="W2156" s="17">
        <v>11.529615541743301</v>
      </c>
      <c r="X2156" s="18">
        <v>11.6963876846402</v>
      </c>
      <c r="Y2156" s="19">
        <v>11.1893082288365</v>
      </c>
      <c r="Z2156" s="17">
        <v>11.0382569573023</v>
      </c>
      <c r="AA2156" s="18">
        <v>11.1573129836397</v>
      </c>
      <c r="AB2156" s="17">
        <v>11.321827749972</v>
      </c>
      <c r="AC2156" s="17">
        <v>11.001902785315499</v>
      </c>
      <c r="AD2156" s="20">
        <v>10.921216903932701</v>
      </c>
    </row>
    <row r="2157" spans="1:30" x14ac:dyDescent="0.25">
      <c r="A2157" s="2" t="s">
        <v>6170</v>
      </c>
      <c r="B2157" s="4" t="s">
        <v>13567</v>
      </c>
      <c r="C2157" s="15" t="s">
        <v>13</v>
      </c>
      <c r="D2157" s="15" t="s">
        <v>13</v>
      </c>
      <c r="E2157" s="2" t="s">
        <v>6171</v>
      </c>
      <c r="F2157" s="2" t="s">
        <v>5860</v>
      </c>
      <c r="G2157" s="33">
        <v>4</v>
      </c>
      <c r="H2157" s="34" t="s">
        <v>10068</v>
      </c>
      <c r="I2157" s="20">
        <v>0.81117191835880298</v>
      </c>
      <c r="J2157" s="16">
        <v>9.6400945536438591</v>
      </c>
      <c r="K2157" s="17">
        <v>9.6538921204548593</v>
      </c>
      <c r="L2157" s="18">
        <v>9.6239774126593698</v>
      </c>
      <c r="M2157" s="19">
        <v>9.4463021435681096</v>
      </c>
      <c r="N2157" s="17">
        <v>9.0192981387788702</v>
      </c>
      <c r="O2157" s="18">
        <v>9.0026875400567796</v>
      </c>
      <c r="P2157" s="19">
        <v>9.0127034887188202</v>
      </c>
      <c r="Q2157" s="17">
        <v>9.0711338737960201</v>
      </c>
      <c r="R2157" s="18">
        <v>9.19421339205247</v>
      </c>
      <c r="S2157" s="19">
        <v>9.0319316317150804</v>
      </c>
      <c r="T2157" s="17">
        <v>9.0097960901023502</v>
      </c>
      <c r="U2157" s="18">
        <v>9.1718877587283707</v>
      </c>
      <c r="V2157" s="19">
        <v>9.3414254662432405</v>
      </c>
      <c r="W2157" s="17">
        <v>9.2536327416378406</v>
      </c>
      <c r="X2157" s="18">
        <v>9.3621630872643404</v>
      </c>
      <c r="Y2157" s="19">
        <v>8.4609045909729499</v>
      </c>
      <c r="Z2157" s="17">
        <v>8.5890620548634597</v>
      </c>
      <c r="AA2157" s="18">
        <v>8.6187209111809207</v>
      </c>
      <c r="AB2157" s="17">
        <v>8.6408190322369798</v>
      </c>
      <c r="AC2157" s="17">
        <v>8.4803543524761</v>
      </c>
      <c r="AD2157" s="20">
        <v>8.0402672040333698</v>
      </c>
    </row>
    <row r="2158" spans="1:30" x14ac:dyDescent="0.25">
      <c r="A2158" s="2" t="s">
        <v>6172</v>
      </c>
      <c r="B2158" s="4" t="s">
        <v>13568</v>
      </c>
      <c r="C2158" s="15" t="s">
        <v>6174</v>
      </c>
      <c r="D2158" s="15" t="s">
        <v>13</v>
      </c>
      <c r="E2158" s="2" t="s">
        <v>6175</v>
      </c>
      <c r="F2158" s="2" t="s">
        <v>6176</v>
      </c>
      <c r="G2158" s="33">
        <v>8</v>
      </c>
      <c r="H2158" s="34" t="s">
        <v>13</v>
      </c>
      <c r="I2158" s="20">
        <v>0.27291071872991601</v>
      </c>
      <c r="J2158" s="16">
        <v>9.5696089174312906</v>
      </c>
      <c r="K2158" s="17">
        <v>9.8578261464100496</v>
      </c>
      <c r="L2158" s="18">
        <v>9.8241970893137402</v>
      </c>
      <c r="M2158" s="19">
        <v>10.068190684912601</v>
      </c>
      <c r="N2158" s="17">
        <v>10.4507637588232</v>
      </c>
      <c r="O2158" s="18">
        <v>10.530458541765601</v>
      </c>
      <c r="P2158" s="19">
        <v>10.474809506548</v>
      </c>
      <c r="Q2158" s="17">
        <v>10.417107047956</v>
      </c>
      <c r="R2158" s="18">
        <v>10.3892706496275</v>
      </c>
      <c r="S2158" s="19">
        <v>10.330074820146301</v>
      </c>
      <c r="T2158" s="17">
        <v>10.157635906283</v>
      </c>
      <c r="U2158" s="18">
        <v>10.2892752282069</v>
      </c>
      <c r="V2158" s="19">
        <v>10.598962572865499</v>
      </c>
      <c r="W2158" s="17">
        <v>10.469725050353</v>
      </c>
      <c r="X2158" s="18">
        <v>10.468839263340101</v>
      </c>
      <c r="Y2158" s="19">
        <v>10.47759892403</v>
      </c>
      <c r="Z2158" s="17">
        <v>10.418663439059999</v>
      </c>
      <c r="AA2158" s="18">
        <v>10.3623500442649</v>
      </c>
      <c r="AB2158" s="17">
        <v>10.3940043080839</v>
      </c>
      <c r="AC2158" s="17">
        <v>10.4041762314971</v>
      </c>
      <c r="AD2158" s="20">
        <v>10.198089616555899</v>
      </c>
    </row>
    <row r="2159" spans="1:30" x14ac:dyDescent="0.25">
      <c r="A2159" s="2" t="s">
        <v>6177</v>
      </c>
      <c r="B2159" s="4" t="s">
        <v>13569</v>
      </c>
      <c r="C2159" s="15" t="s">
        <v>6179</v>
      </c>
      <c r="D2159" s="15" t="s">
        <v>6179</v>
      </c>
      <c r="E2159" s="2" t="s">
        <v>6180</v>
      </c>
      <c r="F2159" s="2" t="s">
        <v>6181</v>
      </c>
      <c r="G2159" s="33">
        <v>7</v>
      </c>
      <c r="H2159" s="34" t="s">
        <v>10068</v>
      </c>
      <c r="I2159" s="20">
        <v>0.71670062628966502</v>
      </c>
      <c r="J2159" s="16">
        <v>9.6946191144725304</v>
      </c>
      <c r="K2159" s="17">
        <v>9.6792834354686299</v>
      </c>
      <c r="L2159" s="18">
        <v>9.60824581905133</v>
      </c>
      <c r="M2159" s="19">
        <v>9.6427526422235506</v>
      </c>
      <c r="N2159" s="17">
        <v>9.2123731251011804</v>
      </c>
      <c r="O2159" s="18">
        <v>9.1873495580752298</v>
      </c>
      <c r="P2159" s="19">
        <v>9.1442711930225204</v>
      </c>
      <c r="Q2159" s="17">
        <v>9.4270927302267804</v>
      </c>
      <c r="R2159" s="18">
        <v>9.4040293623262396</v>
      </c>
      <c r="S2159" s="19">
        <v>9.6187572877592</v>
      </c>
      <c r="T2159" s="17">
        <v>9.7137256370047904</v>
      </c>
      <c r="U2159" s="18">
        <v>9.6177107932509696</v>
      </c>
      <c r="V2159" s="19">
        <v>9.1972670035011692</v>
      </c>
      <c r="W2159" s="17">
        <v>9.0448859070752494</v>
      </c>
      <c r="X2159" s="18">
        <v>9.1614621630196904</v>
      </c>
      <c r="Y2159" s="19">
        <v>8.9546453752133193</v>
      </c>
      <c r="Z2159" s="17">
        <v>8.9465528472070606</v>
      </c>
      <c r="AA2159" s="18">
        <v>8.8669567884755001</v>
      </c>
      <c r="AB2159" s="17">
        <v>9.2126056426580192</v>
      </c>
      <c r="AC2159" s="17">
        <v>8.7765014673571304</v>
      </c>
      <c r="AD2159" s="20">
        <v>8.9597103548361403</v>
      </c>
    </row>
    <row r="2160" spans="1:30" x14ac:dyDescent="0.25">
      <c r="A2160" s="2" t="s">
        <v>6182</v>
      </c>
      <c r="B2160" s="4" t="s">
        <v>13570</v>
      </c>
      <c r="C2160" s="15" t="s">
        <v>13</v>
      </c>
      <c r="D2160" s="15" t="s">
        <v>13</v>
      </c>
      <c r="E2160" s="2" t="s">
        <v>6183</v>
      </c>
      <c r="F2160" s="2" t="s">
        <v>919</v>
      </c>
      <c r="G2160" s="33">
        <v>3</v>
      </c>
      <c r="H2160" s="34" t="s">
        <v>10069</v>
      </c>
      <c r="I2160" s="20">
        <v>0.73062556192274097</v>
      </c>
      <c r="J2160" s="16">
        <v>8.7671825644454895</v>
      </c>
      <c r="K2160" s="17">
        <v>8.6363648933982198</v>
      </c>
      <c r="L2160" s="18">
        <v>8.5260231086147193</v>
      </c>
      <c r="M2160" s="19">
        <v>8.5266460801177608</v>
      </c>
      <c r="N2160" s="17">
        <v>8.78905091927375</v>
      </c>
      <c r="O2160" s="18">
        <v>8.7834031735982201</v>
      </c>
      <c r="P2160" s="19">
        <v>8.6457269638808594</v>
      </c>
      <c r="Q2160" s="17">
        <v>8.5939563610445795</v>
      </c>
      <c r="R2160" s="18">
        <v>8.4794562651691603</v>
      </c>
      <c r="S2160" s="19">
        <v>8.3674434146943106</v>
      </c>
      <c r="T2160" s="17">
        <v>8.5067649275413508</v>
      </c>
      <c r="U2160" s="18">
        <v>8.3480818049026304</v>
      </c>
      <c r="V2160" s="19">
        <v>8.8393052610409608</v>
      </c>
      <c r="W2160" s="17">
        <v>8.9092924396237692</v>
      </c>
      <c r="X2160" s="18">
        <v>8.9589935153814402</v>
      </c>
      <c r="Y2160" s="19">
        <v>8.9812996458006804</v>
      </c>
      <c r="Z2160" s="17">
        <v>9.0344412835131696</v>
      </c>
      <c r="AA2160" s="18">
        <v>9.0156984289713495</v>
      </c>
      <c r="AB2160" s="17">
        <v>9.1994325120483893</v>
      </c>
      <c r="AC2160" s="17">
        <v>9.4712997814417097</v>
      </c>
      <c r="AD2160" s="20">
        <v>10.335162589988601</v>
      </c>
    </row>
    <row r="2161" spans="1:30" x14ac:dyDescent="0.25">
      <c r="A2161" s="2" t="s">
        <v>6184</v>
      </c>
      <c r="B2161" s="4" t="s">
        <v>13571</v>
      </c>
      <c r="C2161" s="15" t="s">
        <v>6185</v>
      </c>
      <c r="D2161" s="15" t="s">
        <v>13</v>
      </c>
      <c r="E2161" s="2" t="s">
        <v>6186</v>
      </c>
      <c r="F2161" s="2" t="s">
        <v>6187</v>
      </c>
      <c r="G2161" s="33">
        <v>4</v>
      </c>
      <c r="H2161" s="34" t="s">
        <v>10068</v>
      </c>
      <c r="I2161" s="20">
        <v>0.412577157180476</v>
      </c>
      <c r="J2161" s="16">
        <v>9.8616694529908209</v>
      </c>
      <c r="K2161" s="17">
        <v>9.7214247721490299</v>
      </c>
      <c r="L2161" s="18">
        <v>9.8053397601951104</v>
      </c>
      <c r="M2161" s="19">
        <v>9.7093041089490804</v>
      </c>
      <c r="N2161" s="17">
        <v>9.4636754671161896</v>
      </c>
      <c r="O2161" s="18">
        <v>9.6139389735431404</v>
      </c>
      <c r="P2161" s="19">
        <v>9.4497810406613407</v>
      </c>
      <c r="Q2161" s="17">
        <v>9.3882177712232</v>
      </c>
      <c r="R2161" s="18">
        <v>9.3139955286244103</v>
      </c>
      <c r="S2161" s="19">
        <v>9.3780763673851908</v>
      </c>
      <c r="T2161" s="17">
        <v>9.2705366127760893</v>
      </c>
      <c r="U2161" s="18">
        <v>9.3550703394625305</v>
      </c>
      <c r="V2161" s="19">
        <v>9.4180447767696105</v>
      </c>
      <c r="W2161" s="17">
        <v>9.5230557941657903</v>
      </c>
      <c r="X2161" s="18">
        <v>9.6028338838978105</v>
      </c>
      <c r="Y2161" s="19">
        <v>9.3252482876989795</v>
      </c>
      <c r="Z2161" s="17">
        <v>9.2604265876260108</v>
      </c>
      <c r="AA2161" s="18">
        <v>9.3806128114971408</v>
      </c>
      <c r="AB2161" s="17">
        <v>9.3203434107983991</v>
      </c>
      <c r="AC2161" s="17">
        <v>9.3969969078692408</v>
      </c>
      <c r="AD2161" s="20">
        <v>9.0557387183990592</v>
      </c>
    </row>
    <row r="2162" spans="1:30" x14ac:dyDescent="0.25">
      <c r="A2162" s="2" t="s">
        <v>6188</v>
      </c>
      <c r="B2162" s="4" t="s">
        <v>13572</v>
      </c>
      <c r="C2162" s="15" t="s">
        <v>13</v>
      </c>
      <c r="D2162" s="15" t="s">
        <v>13</v>
      </c>
      <c r="E2162" s="2" t="s">
        <v>6189</v>
      </c>
      <c r="F2162" s="2" t="s">
        <v>91</v>
      </c>
      <c r="G2162" s="33">
        <v>10</v>
      </c>
      <c r="H2162" s="34" t="s">
        <v>10071</v>
      </c>
      <c r="I2162" s="20">
        <v>0.72902814827581397</v>
      </c>
      <c r="J2162" s="16">
        <v>8.2466972420196001</v>
      </c>
      <c r="K2162" s="17">
        <v>7.8520710763873298</v>
      </c>
      <c r="L2162" s="18">
        <v>7.9058523835776402</v>
      </c>
      <c r="M2162" s="19">
        <v>7.4728672582124904</v>
      </c>
      <c r="N2162" s="17">
        <v>7.0321024093095996</v>
      </c>
      <c r="O2162" s="18">
        <v>6.9734752648251197</v>
      </c>
      <c r="P2162" s="19">
        <v>6.8846652548019502</v>
      </c>
      <c r="Q2162" s="17">
        <v>6.8585428158526502</v>
      </c>
      <c r="R2162" s="18">
        <v>6.7811004873493896</v>
      </c>
      <c r="S2162" s="19">
        <v>7.0022584014925302</v>
      </c>
      <c r="T2162" s="17">
        <v>6.8087417451683798</v>
      </c>
      <c r="U2162" s="18">
        <v>6.7954083247813797</v>
      </c>
      <c r="V2162" s="19">
        <v>7.5899033068562902</v>
      </c>
      <c r="W2162" s="17">
        <v>8.0303143907385799</v>
      </c>
      <c r="X2162" s="18">
        <v>7.7180556836698697</v>
      </c>
      <c r="Y2162" s="19">
        <v>7.0617938911678904</v>
      </c>
      <c r="Z2162" s="17">
        <v>7.4249814005444303</v>
      </c>
      <c r="AA2162" s="18">
        <v>6.7717510272712902</v>
      </c>
      <c r="AB2162" s="17">
        <v>6.84975756719804</v>
      </c>
      <c r="AC2162" s="17">
        <v>6.8571564376283503</v>
      </c>
      <c r="AD2162" s="20">
        <v>6.3807378791564204</v>
      </c>
    </row>
    <row r="2163" spans="1:30" x14ac:dyDescent="0.25">
      <c r="A2163" s="2" t="s">
        <v>6190</v>
      </c>
      <c r="B2163" s="4" t="s">
        <v>13573</v>
      </c>
      <c r="C2163" s="15" t="s">
        <v>13</v>
      </c>
      <c r="D2163" s="15" t="s">
        <v>13</v>
      </c>
      <c r="E2163" s="2" t="s">
        <v>6191</v>
      </c>
      <c r="F2163" s="2" t="s">
        <v>6192</v>
      </c>
      <c r="G2163" s="33">
        <v>4</v>
      </c>
      <c r="H2163" s="34" t="s">
        <v>10068</v>
      </c>
      <c r="I2163" s="20">
        <v>0.71315067554684897</v>
      </c>
      <c r="J2163" s="16">
        <v>8.8965360315695801</v>
      </c>
      <c r="K2163" s="17">
        <v>8.89663162869528</v>
      </c>
      <c r="L2163" s="18">
        <v>9.0808613979915993</v>
      </c>
      <c r="M2163" s="19">
        <v>8.9959128978199701</v>
      </c>
      <c r="N2163" s="17">
        <v>8.4893381500655902</v>
      </c>
      <c r="O2163" s="18">
        <v>8.9606139046635196</v>
      </c>
      <c r="P2163" s="19">
        <v>8.7317913565974301</v>
      </c>
      <c r="Q2163" s="17">
        <v>8.7347352522187993</v>
      </c>
      <c r="R2163" s="18">
        <v>8.5540722491772794</v>
      </c>
      <c r="S2163" s="19">
        <v>8.3298187120592004</v>
      </c>
      <c r="T2163" s="17">
        <v>8.5621487881031992</v>
      </c>
      <c r="U2163" s="18">
        <v>8.5916978785796498</v>
      </c>
      <c r="V2163" s="19">
        <v>8.2477030161009193</v>
      </c>
      <c r="W2163" s="17">
        <v>8.1509334554092607</v>
      </c>
      <c r="X2163" s="18">
        <v>8.1053748429392698</v>
      </c>
      <c r="Y2163" s="19">
        <v>8.1348746910329393</v>
      </c>
      <c r="Z2163" s="17">
        <v>8.2249012305155293</v>
      </c>
      <c r="AA2163" s="18">
        <v>8.1910176715234293</v>
      </c>
      <c r="AB2163" s="17">
        <v>8.1654367526234299</v>
      </c>
      <c r="AC2163" s="17">
        <v>7.9635069463765502</v>
      </c>
      <c r="AD2163" s="20">
        <v>7.9041318919257098</v>
      </c>
    </row>
    <row r="2164" spans="1:30" x14ac:dyDescent="0.25">
      <c r="A2164" s="2" t="s">
        <v>6193</v>
      </c>
      <c r="B2164" s="4" t="s">
        <v>13574</v>
      </c>
      <c r="C2164" s="15" t="s">
        <v>13</v>
      </c>
      <c r="D2164" s="15" t="s">
        <v>13</v>
      </c>
      <c r="E2164" s="2" t="s">
        <v>6195</v>
      </c>
      <c r="F2164" s="2" t="s">
        <v>91</v>
      </c>
      <c r="G2164" s="33">
        <v>4</v>
      </c>
      <c r="H2164" s="34" t="s">
        <v>10068</v>
      </c>
      <c r="I2164" s="20">
        <v>0.63070951940436104</v>
      </c>
      <c r="J2164" s="16">
        <v>8.8666397845010394</v>
      </c>
      <c r="K2164" s="17">
        <v>8.8309701431897203</v>
      </c>
      <c r="L2164" s="18">
        <v>8.9692856035326507</v>
      </c>
      <c r="M2164" s="19">
        <v>9.0207228088149005</v>
      </c>
      <c r="N2164" s="17">
        <v>9.0743712729537602</v>
      </c>
      <c r="O2164" s="18">
        <v>9.0666081004001509</v>
      </c>
      <c r="P2164" s="19">
        <v>8.8129599747575504</v>
      </c>
      <c r="Q2164" s="17">
        <v>8.9258278781528499</v>
      </c>
      <c r="R2164" s="18">
        <v>8.9718565275579394</v>
      </c>
      <c r="S2164" s="19">
        <v>8.9177367972297805</v>
      </c>
      <c r="T2164" s="17">
        <v>8.9017944195524503</v>
      </c>
      <c r="U2164" s="18">
        <v>8.8980173778242495</v>
      </c>
      <c r="V2164" s="19">
        <v>8.66566765886739</v>
      </c>
      <c r="W2164" s="17">
        <v>8.4662663732808898</v>
      </c>
      <c r="X2164" s="18">
        <v>8.5848144691321302</v>
      </c>
      <c r="Y2164" s="19">
        <v>8.6019032902049393</v>
      </c>
      <c r="Z2164" s="17">
        <v>8.4862781770978994</v>
      </c>
      <c r="AA2164" s="18">
        <v>8.6412505834495796</v>
      </c>
      <c r="AB2164" s="17">
        <v>8.7165381778313797</v>
      </c>
      <c r="AC2164" s="17">
        <v>8.58527476500287</v>
      </c>
      <c r="AD2164" s="20">
        <v>8.6972553453518398</v>
      </c>
    </row>
    <row r="2165" spans="1:30" x14ac:dyDescent="0.25">
      <c r="A2165" s="2" t="s">
        <v>6196</v>
      </c>
      <c r="B2165" s="4" t="s">
        <v>13575</v>
      </c>
      <c r="C2165" s="15" t="s">
        <v>13</v>
      </c>
      <c r="D2165" s="15" t="s">
        <v>13</v>
      </c>
      <c r="E2165" s="2" t="s">
        <v>179</v>
      </c>
      <c r="F2165" s="2" t="s">
        <v>6197</v>
      </c>
      <c r="G2165" s="33">
        <v>7</v>
      </c>
      <c r="H2165" s="34" t="s">
        <v>10068</v>
      </c>
      <c r="I2165" s="20">
        <v>0.89194412820774605</v>
      </c>
      <c r="J2165" s="16">
        <v>9.8091983157838705</v>
      </c>
      <c r="K2165" s="17">
        <v>9.8987799565536001</v>
      </c>
      <c r="L2165" s="18">
        <v>10.072655155141099</v>
      </c>
      <c r="M2165" s="19">
        <v>9.7949655699922307</v>
      </c>
      <c r="N2165" s="17">
        <v>9.8552793165325205</v>
      </c>
      <c r="O2165" s="18">
        <v>9.8077965676275696</v>
      </c>
      <c r="P2165" s="19">
        <v>9.7080322121127196</v>
      </c>
      <c r="Q2165" s="17">
        <v>9.6444137652606496</v>
      </c>
      <c r="R2165" s="18">
        <v>9.6015437299979105</v>
      </c>
      <c r="S2165" s="19">
        <v>9.5768976092852505</v>
      </c>
      <c r="T2165" s="17">
        <v>9.5909668353214794</v>
      </c>
      <c r="U2165" s="18">
        <v>9.70326177527817</v>
      </c>
      <c r="V2165" s="19">
        <v>8.9584891138782599</v>
      </c>
      <c r="W2165" s="17">
        <v>8.9353579051624408</v>
      </c>
      <c r="X2165" s="18">
        <v>8.9007820340323303</v>
      </c>
      <c r="Y2165" s="19">
        <v>9.25252327683644</v>
      </c>
      <c r="Z2165" s="17">
        <v>8.9273405098517191</v>
      </c>
      <c r="AA2165" s="18">
        <v>9.14240471433137</v>
      </c>
      <c r="AB2165" s="17">
        <v>9.0566259775633799</v>
      </c>
      <c r="AC2165" s="17">
        <v>9.0002451896762103</v>
      </c>
      <c r="AD2165" s="20">
        <v>9.0781942797362998</v>
      </c>
    </row>
    <row r="2166" spans="1:30" x14ac:dyDescent="0.25">
      <c r="A2166" s="2" t="s">
        <v>6198</v>
      </c>
      <c r="B2166" s="4" t="s">
        <v>13576</v>
      </c>
      <c r="C2166" s="15" t="s">
        <v>13</v>
      </c>
      <c r="D2166" s="15" t="s">
        <v>13</v>
      </c>
      <c r="E2166" s="2" t="s">
        <v>179</v>
      </c>
      <c r="F2166" s="2" t="s">
        <v>6197</v>
      </c>
      <c r="G2166" s="33">
        <v>7</v>
      </c>
      <c r="H2166" s="34" t="s">
        <v>10068</v>
      </c>
      <c r="I2166" s="20">
        <v>0.82894877801011602</v>
      </c>
      <c r="J2166" s="16">
        <v>10.305556727556</v>
      </c>
      <c r="K2166" s="17">
        <v>10.3406057105756</v>
      </c>
      <c r="L2166" s="18">
        <v>10.249829354813</v>
      </c>
      <c r="M2166" s="19">
        <v>9.7949655699922307</v>
      </c>
      <c r="N2166" s="17">
        <v>9.8361596048160997</v>
      </c>
      <c r="O2166" s="18">
        <v>9.7190359693686101</v>
      </c>
      <c r="P2166" s="19">
        <v>9.6494139380582595</v>
      </c>
      <c r="Q2166" s="17">
        <v>9.6209570996979608</v>
      </c>
      <c r="R2166" s="18">
        <v>9.7608934402292302</v>
      </c>
      <c r="S2166" s="19">
        <v>9.6785699023708904</v>
      </c>
      <c r="T2166" s="17">
        <v>9.7679238091145404</v>
      </c>
      <c r="U2166" s="18">
        <v>9.7481461044453006</v>
      </c>
      <c r="V2166" s="19">
        <v>9.2150926505806705</v>
      </c>
      <c r="W2166" s="17">
        <v>9.14612176474599</v>
      </c>
      <c r="X2166" s="18">
        <v>9.3305286480778804</v>
      </c>
      <c r="Y2166" s="19">
        <v>9.2672357822214302</v>
      </c>
      <c r="Z2166" s="17">
        <v>9.0491706575964503</v>
      </c>
      <c r="AA2166" s="18">
        <v>9.3795645778435492</v>
      </c>
      <c r="AB2166" s="17">
        <v>9.0665882106525792</v>
      </c>
      <c r="AC2166" s="17">
        <v>8.8554855779340507</v>
      </c>
      <c r="AD2166" s="20">
        <v>8.3061281841093404</v>
      </c>
    </row>
    <row r="2167" spans="1:30" x14ac:dyDescent="0.25">
      <c r="A2167" s="2" t="s">
        <v>6199</v>
      </c>
      <c r="B2167" s="4" t="s">
        <v>13577</v>
      </c>
      <c r="C2167" s="15" t="s">
        <v>6201</v>
      </c>
      <c r="D2167" s="15" t="s">
        <v>6201</v>
      </c>
      <c r="E2167" s="2" t="s">
        <v>6202</v>
      </c>
      <c r="F2167" s="2" t="s">
        <v>6203</v>
      </c>
      <c r="G2167" s="33">
        <v>4</v>
      </c>
      <c r="H2167" s="34" t="s">
        <v>10068</v>
      </c>
      <c r="I2167" s="20">
        <v>0.863022486703238</v>
      </c>
      <c r="J2167" s="16">
        <v>10.2543011278841</v>
      </c>
      <c r="K2167" s="17">
        <v>10.2671426122167</v>
      </c>
      <c r="L2167" s="18">
        <v>10.353078374768801</v>
      </c>
      <c r="M2167" s="19">
        <v>9.7263757140233693</v>
      </c>
      <c r="N2167" s="17">
        <v>9.7709523508354703</v>
      </c>
      <c r="O2167" s="18">
        <v>9.9501126082159796</v>
      </c>
      <c r="P2167" s="19">
        <v>9.9781719263993693</v>
      </c>
      <c r="Q2167" s="17">
        <v>10.0372549345383</v>
      </c>
      <c r="R2167" s="18">
        <v>9.9389641931805492</v>
      </c>
      <c r="S2167" s="19">
        <v>9.9449746999531605</v>
      </c>
      <c r="T2167" s="17">
        <v>9.9730255268328794</v>
      </c>
      <c r="U2167" s="18">
        <v>9.8698150370724296</v>
      </c>
      <c r="V2167" s="19">
        <v>9.2575055399831001</v>
      </c>
      <c r="W2167" s="17">
        <v>9.1083548117436806</v>
      </c>
      <c r="X2167" s="18">
        <v>9.2499413165263604</v>
      </c>
      <c r="Y2167" s="19">
        <v>9.1890380465539891</v>
      </c>
      <c r="Z2167" s="17">
        <v>9.2181890185591993</v>
      </c>
      <c r="AA2167" s="18">
        <v>9.4674132660841899</v>
      </c>
      <c r="AB2167" s="17">
        <v>9.2175220731043197</v>
      </c>
      <c r="AC2167" s="17">
        <v>9.0670832260649501</v>
      </c>
      <c r="AD2167" s="20">
        <v>8.6312515307269404</v>
      </c>
    </row>
    <row r="2168" spans="1:30" x14ac:dyDescent="0.25">
      <c r="A2168" s="2" t="s">
        <v>6204</v>
      </c>
      <c r="B2168" s="4" t="s">
        <v>13578</v>
      </c>
      <c r="C2168" s="15" t="s">
        <v>13</v>
      </c>
      <c r="D2168" s="15" t="s">
        <v>13</v>
      </c>
      <c r="E2168" s="2" t="s">
        <v>6206</v>
      </c>
      <c r="F2168" s="2" t="s">
        <v>6207</v>
      </c>
      <c r="G2168" s="33">
        <v>4</v>
      </c>
      <c r="H2168" s="34" t="s">
        <v>10068</v>
      </c>
      <c r="I2168" s="20">
        <v>0.48791670989355301</v>
      </c>
      <c r="J2168" s="16">
        <v>11.920071582414099</v>
      </c>
      <c r="K2168" s="17">
        <v>11.870933524007301</v>
      </c>
      <c r="L2168" s="18">
        <v>11.6901560335948</v>
      </c>
      <c r="M2168" s="19">
        <v>11.5908759581193</v>
      </c>
      <c r="N2168" s="17">
        <v>11.2598083860429</v>
      </c>
      <c r="O2168" s="18">
        <v>11.3656461006708</v>
      </c>
      <c r="P2168" s="19">
        <v>11.573317425805101</v>
      </c>
      <c r="Q2168" s="17">
        <v>11.6579553692609</v>
      </c>
      <c r="R2168" s="18">
        <v>11.6623495278874</v>
      </c>
      <c r="S2168" s="19">
        <v>11.7870263850503</v>
      </c>
      <c r="T2168" s="17">
        <v>11.7678916609817</v>
      </c>
      <c r="U2168" s="18">
        <v>11.696256777483001</v>
      </c>
      <c r="V2168" s="19">
        <v>11.5291826609346</v>
      </c>
      <c r="W2168" s="17">
        <v>11.295165045201999</v>
      </c>
      <c r="X2168" s="18">
        <v>11.297122935329901</v>
      </c>
      <c r="Y2168" s="19">
        <v>11.547803222269099</v>
      </c>
      <c r="Z2168" s="17">
        <v>11.3088839735547</v>
      </c>
      <c r="AA2168" s="18">
        <v>11.525657276503299</v>
      </c>
      <c r="AB2168" s="17">
        <v>11.691963443594799</v>
      </c>
      <c r="AC2168" s="17">
        <v>11.446651762978201</v>
      </c>
      <c r="AD2168" s="20">
        <v>11.0670353172109</v>
      </c>
    </row>
    <row r="2169" spans="1:30" x14ac:dyDescent="0.25">
      <c r="A2169" s="2" t="s">
        <v>6208</v>
      </c>
      <c r="B2169" s="4" t="s">
        <v>13579</v>
      </c>
      <c r="C2169" s="15" t="s">
        <v>13</v>
      </c>
      <c r="D2169" s="15" t="s">
        <v>6209</v>
      </c>
      <c r="E2169" s="2" t="s">
        <v>6210</v>
      </c>
      <c r="F2169" s="2" t="s">
        <v>6211</v>
      </c>
      <c r="G2169" s="33">
        <v>7</v>
      </c>
      <c r="H2169" s="34" t="s">
        <v>10068</v>
      </c>
      <c r="I2169" s="20">
        <v>0.49633097050657499</v>
      </c>
      <c r="J2169" s="16">
        <v>8.4697611701317808</v>
      </c>
      <c r="K2169" s="17">
        <v>8.2524485180960792</v>
      </c>
      <c r="L2169" s="18">
        <v>8.3868796428595207</v>
      </c>
      <c r="M2169" s="19">
        <v>8.09151042997593</v>
      </c>
      <c r="N2169" s="17">
        <v>8.1006359665559398</v>
      </c>
      <c r="O2169" s="18">
        <v>8.6006632259134594</v>
      </c>
      <c r="P2169" s="19">
        <v>8.1584188372421096</v>
      </c>
      <c r="Q2169" s="17">
        <v>8.2229488256711498</v>
      </c>
      <c r="R2169" s="18">
        <v>8.3411256357653407</v>
      </c>
      <c r="S2169" s="19">
        <v>7.9029408557608898</v>
      </c>
      <c r="T2169" s="17">
        <v>8.2886860692876496</v>
      </c>
      <c r="U2169" s="18">
        <v>8.1308645684806393</v>
      </c>
      <c r="V2169" s="19">
        <v>7.6349769544768096</v>
      </c>
      <c r="W2169" s="17">
        <v>7.4010780781880099</v>
      </c>
      <c r="X2169" s="18">
        <v>7.78558995014654</v>
      </c>
      <c r="Y2169" s="19">
        <v>7.8849972117370299</v>
      </c>
      <c r="Z2169" s="17">
        <v>7.9192064600597103</v>
      </c>
      <c r="AA2169" s="18">
        <v>7.8830676258596704</v>
      </c>
      <c r="AB2169" s="17">
        <v>7.7170961744321396</v>
      </c>
      <c r="AC2169" s="17">
        <v>7.8387991562499097</v>
      </c>
      <c r="AD2169" s="20">
        <v>7.4912773964509896</v>
      </c>
    </row>
    <row r="2170" spans="1:30" x14ac:dyDescent="0.25">
      <c r="A2170" s="2" t="s">
        <v>6212</v>
      </c>
      <c r="B2170" s="4" t="s">
        <v>13580</v>
      </c>
      <c r="C2170" s="15" t="s">
        <v>13</v>
      </c>
      <c r="D2170" s="15" t="s">
        <v>13</v>
      </c>
      <c r="E2170" s="2" t="s">
        <v>6214</v>
      </c>
      <c r="F2170" s="2" t="s">
        <v>6215</v>
      </c>
      <c r="G2170" s="33">
        <v>5</v>
      </c>
      <c r="H2170" s="34" t="s">
        <v>10070</v>
      </c>
      <c r="I2170" s="20">
        <v>0.53269368647995097</v>
      </c>
      <c r="J2170" s="16">
        <v>8.2776478931191608</v>
      </c>
      <c r="K2170" s="17">
        <v>8.2203052758616693</v>
      </c>
      <c r="L2170" s="18">
        <v>8.3495183527103407</v>
      </c>
      <c r="M2170" s="19">
        <v>8.5606466762915705</v>
      </c>
      <c r="N2170" s="17">
        <v>8.3135079808996295</v>
      </c>
      <c r="O2170" s="18">
        <v>8.2820250106878106</v>
      </c>
      <c r="P2170" s="19">
        <v>8.0834319180886904</v>
      </c>
      <c r="Q2170" s="17">
        <v>8.3946564844462692</v>
      </c>
      <c r="R2170" s="18">
        <v>8.3038792842105096</v>
      </c>
      <c r="S2170" s="19">
        <v>8.5103855442219594</v>
      </c>
      <c r="T2170" s="17">
        <v>8.5052717421672206</v>
      </c>
      <c r="U2170" s="18">
        <v>8.3901237144299792</v>
      </c>
      <c r="V2170" s="19">
        <v>8.5338190597363699</v>
      </c>
      <c r="W2170" s="17">
        <v>8.3562843200378403</v>
      </c>
      <c r="X2170" s="18">
        <v>8.4330966789607906</v>
      </c>
      <c r="Y2170" s="19">
        <v>8.7621519969913493</v>
      </c>
      <c r="Z2170" s="17">
        <v>8.7607903193197298</v>
      </c>
      <c r="AA2170" s="18">
        <v>8.6402655398816393</v>
      </c>
      <c r="AB2170" s="17">
        <v>8.9698296617195492</v>
      </c>
      <c r="AC2170" s="17">
        <v>8.9861113893865099</v>
      </c>
      <c r="AD2170" s="20">
        <v>8.9304542675621192</v>
      </c>
    </row>
    <row r="2171" spans="1:30" x14ac:dyDescent="0.25">
      <c r="A2171" s="2" t="s">
        <v>6216</v>
      </c>
      <c r="B2171" s="4" t="s">
        <v>13581</v>
      </c>
      <c r="C2171" s="15" t="s">
        <v>13</v>
      </c>
      <c r="D2171" s="15" t="s">
        <v>13</v>
      </c>
      <c r="E2171" s="2" t="s">
        <v>6217</v>
      </c>
      <c r="F2171" s="2" t="s">
        <v>6218</v>
      </c>
      <c r="G2171" s="33">
        <v>4</v>
      </c>
      <c r="H2171" s="34" t="s">
        <v>10068</v>
      </c>
      <c r="I2171" s="20">
        <v>0.59434565108171999</v>
      </c>
      <c r="J2171" s="16">
        <v>10.1971466703038</v>
      </c>
      <c r="K2171" s="17">
        <v>10.160004985302299</v>
      </c>
      <c r="L2171" s="18">
        <v>10.1546954283681</v>
      </c>
      <c r="M2171" s="19">
        <v>9.9455056055414595</v>
      </c>
      <c r="N2171" s="17">
        <v>9.8821613047596095</v>
      </c>
      <c r="O2171" s="18">
        <v>9.9817802479761895</v>
      </c>
      <c r="P2171" s="19">
        <v>9.9147920011883706</v>
      </c>
      <c r="Q2171" s="17">
        <v>9.86404258721854</v>
      </c>
      <c r="R2171" s="18">
        <v>9.7666651997859795</v>
      </c>
      <c r="S2171" s="19">
        <v>9.66245786687624</v>
      </c>
      <c r="T2171" s="17">
        <v>9.8217131545979193</v>
      </c>
      <c r="U2171" s="18">
        <v>9.8947124110662692</v>
      </c>
      <c r="V2171" s="19">
        <v>9.4470394617438593</v>
      </c>
      <c r="W2171" s="17">
        <v>9.3412591856858196</v>
      </c>
      <c r="X2171" s="18">
        <v>9.6643863081968693</v>
      </c>
      <c r="Y2171" s="19">
        <v>9.7669783639507202</v>
      </c>
      <c r="Z2171" s="17">
        <v>9.8804721979428507</v>
      </c>
      <c r="AA2171" s="18">
        <v>9.7718796093851701</v>
      </c>
      <c r="AB2171" s="17">
        <v>9.7719205685200006</v>
      </c>
      <c r="AC2171" s="17">
        <v>9.9328845681856492</v>
      </c>
      <c r="AD2171" s="20">
        <v>9.9561886035611806</v>
      </c>
    </row>
    <row r="2172" spans="1:30" x14ac:dyDescent="0.25">
      <c r="A2172" s="2" t="s">
        <v>6219</v>
      </c>
      <c r="B2172" s="4" t="s">
        <v>13582</v>
      </c>
      <c r="C2172" s="15" t="s">
        <v>13</v>
      </c>
      <c r="D2172" s="15" t="s">
        <v>13</v>
      </c>
      <c r="E2172" s="2" t="s">
        <v>5089</v>
      </c>
      <c r="F2172" s="2" t="s">
        <v>6221</v>
      </c>
      <c r="G2172" s="33">
        <v>5</v>
      </c>
      <c r="H2172" s="34" t="s">
        <v>10070</v>
      </c>
      <c r="I2172" s="20">
        <v>0.97307978188883004</v>
      </c>
      <c r="J2172" s="16">
        <v>10.4860386381139</v>
      </c>
      <c r="K2172" s="17">
        <v>10.311258816636199</v>
      </c>
      <c r="L2172" s="18">
        <v>10.403666411813401</v>
      </c>
      <c r="M2172" s="19">
        <v>10.044873475341401</v>
      </c>
      <c r="N2172" s="17">
        <v>9.9605560679791605</v>
      </c>
      <c r="O2172" s="18">
        <v>10.035940582330801</v>
      </c>
      <c r="P2172" s="19">
        <v>10.1664418590049</v>
      </c>
      <c r="Q2172" s="17">
        <v>10.1228549671594</v>
      </c>
      <c r="R2172" s="18">
        <v>10.007657338353599</v>
      </c>
      <c r="S2172" s="19">
        <v>10.091784085574499</v>
      </c>
      <c r="T2172" s="17">
        <v>10.0160955792179</v>
      </c>
      <c r="U2172" s="18">
        <v>10.139979721296999</v>
      </c>
      <c r="V2172" s="19">
        <v>9.3237905414600704</v>
      </c>
      <c r="W2172" s="17">
        <v>9.6540000554834204</v>
      </c>
      <c r="X2172" s="18">
        <v>9.2956310000048994</v>
      </c>
      <c r="Y2172" s="19">
        <v>10.649705869265899</v>
      </c>
      <c r="Z2172" s="17">
        <v>10.709125220374601</v>
      </c>
      <c r="AA2172" s="18">
        <v>10.4709989122126</v>
      </c>
      <c r="AB2172" s="17">
        <v>11.509174918885799</v>
      </c>
      <c r="AC2172" s="17">
        <v>11.729164052973999</v>
      </c>
      <c r="AD2172" s="20">
        <v>11.9662603209915</v>
      </c>
    </row>
    <row r="2173" spans="1:30" x14ac:dyDescent="0.25">
      <c r="A2173" s="2" t="s">
        <v>6222</v>
      </c>
      <c r="B2173" s="4" t="s">
        <v>13583</v>
      </c>
      <c r="C2173" s="15" t="s">
        <v>13</v>
      </c>
      <c r="D2173" s="15" t="s">
        <v>13</v>
      </c>
      <c r="E2173" s="2" t="s">
        <v>214</v>
      </c>
      <c r="F2173" s="2" t="s">
        <v>5871</v>
      </c>
      <c r="G2173" s="33">
        <v>5</v>
      </c>
      <c r="H2173" s="34" t="s">
        <v>10070</v>
      </c>
      <c r="I2173" s="20">
        <v>0.81673847798273802</v>
      </c>
      <c r="J2173" s="16">
        <v>5.9026960537942603</v>
      </c>
      <c r="K2173" s="17">
        <v>6.3180114327489401</v>
      </c>
      <c r="L2173" s="18">
        <v>6.2146801218540402</v>
      </c>
      <c r="M2173" s="19">
        <v>5.4112343607969198</v>
      </c>
      <c r="N2173" s="17">
        <v>4.8297382675035196</v>
      </c>
      <c r="O2173" s="18">
        <v>5.6425730257381597</v>
      </c>
      <c r="P2173" s="19">
        <v>5.8389378329805997</v>
      </c>
      <c r="Q2173" s="17">
        <v>5.7731458445008998</v>
      </c>
      <c r="R2173" s="18">
        <v>5.0356889411860397</v>
      </c>
      <c r="S2173" s="19">
        <v>5.5263005107936101</v>
      </c>
      <c r="T2173" s="17">
        <v>5.6091356198917497</v>
      </c>
      <c r="U2173" s="18">
        <v>5.6985101228225403</v>
      </c>
      <c r="V2173" s="19">
        <v>4.5961696265761001</v>
      </c>
      <c r="W2173" s="17">
        <v>5.2330768866839001</v>
      </c>
      <c r="X2173" s="18">
        <v>3.8950929272863402</v>
      </c>
      <c r="Y2173" s="19">
        <v>6.1538229127172501</v>
      </c>
      <c r="Z2173" s="17">
        <v>6.1864674297690803</v>
      </c>
      <c r="AA2173" s="18">
        <v>6.2090995719967701</v>
      </c>
      <c r="AB2173" s="17">
        <v>6.9846929465196297</v>
      </c>
      <c r="AC2173" s="17">
        <v>7.0897538621910297</v>
      </c>
      <c r="AD2173" s="20">
        <v>7.7589469192985998</v>
      </c>
    </row>
    <row r="2174" spans="1:30" x14ac:dyDescent="0.25">
      <c r="A2174" s="2" t="s">
        <v>6223</v>
      </c>
      <c r="B2174" s="4" t="s">
        <v>13584</v>
      </c>
      <c r="C2174" s="15" t="s">
        <v>13</v>
      </c>
      <c r="D2174" s="15" t="s">
        <v>13</v>
      </c>
      <c r="E2174" s="2" t="s">
        <v>211</v>
      </c>
      <c r="F2174" s="2" t="s">
        <v>5700</v>
      </c>
      <c r="G2174" s="33">
        <v>2</v>
      </c>
      <c r="H2174" s="34" t="s">
        <v>10069</v>
      </c>
      <c r="I2174" s="20">
        <v>0.81230826750077201</v>
      </c>
      <c r="J2174" s="16">
        <v>7.8034618179496302</v>
      </c>
      <c r="K2174" s="17">
        <v>7.7519180233657003</v>
      </c>
      <c r="L2174" s="18">
        <v>7.5993842596065004</v>
      </c>
      <c r="M2174" s="19">
        <v>7.6081089984286701</v>
      </c>
      <c r="N2174" s="17">
        <v>7.5124772195553797</v>
      </c>
      <c r="O2174" s="18">
        <v>7.7737490087713699</v>
      </c>
      <c r="P2174" s="19">
        <v>7.7665700031468399</v>
      </c>
      <c r="Q2174" s="17">
        <v>7.3657921179050598</v>
      </c>
      <c r="R2174" s="18">
        <v>7.4959072902558299</v>
      </c>
      <c r="S2174" s="19">
        <v>7.3113942401742102</v>
      </c>
      <c r="T2174" s="17">
        <v>7.2843049235339796</v>
      </c>
      <c r="U2174" s="18">
        <v>7.25240650791027</v>
      </c>
      <c r="V2174" s="19">
        <v>7.5374406392874498</v>
      </c>
      <c r="W2174" s="17">
        <v>7.8019611688187203</v>
      </c>
      <c r="X2174" s="18">
        <v>7.6995176953164197</v>
      </c>
      <c r="Y2174" s="19">
        <v>8.0004251344025796</v>
      </c>
      <c r="Z2174" s="17">
        <v>8.0134176343179604</v>
      </c>
      <c r="AA2174" s="18">
        <v>7.8735550163717702</v>
      </c>
      <c r="AB2174" s="17">
        <v>8.2388381782988098</v>
      </c>
      <c r="AC2174" s="17">
        <v>8.3381089445620304</v>
      </c>
      <c r="AD2174" s="20">
        <v>8.5777160575658709</v>
      </c>
    </row>
    <row r="2175" spans="1:30" x14ac:dyDescent="0.25">
      <c r="A2175" s="2" t="s">
        <v>6224</v>
      </c>
      <c r="B2175" s="4" t="s">
        <v>13585</v>
      </c>
      <c r="C2175" s="15" t="s">
        <v>13</v>
      </c>
      <c r="D2175" s="15" t="s">
        <v>13</v>
      </c>
      <c r="E2175" s="2" t="s">
        <v>85</v>
      </c>
      <c r="F2175" s="2" t="s">
        <v>86</v>
      </c>
      <c r="G2175" s="33">
        <v>5</v>
      </c>
      <c r="H2175" s="34" t="s">
        <v>10070</v>
      </c>
      <c r="I2175" s="20">
        <v>0.264570512898955</v>
      </c>
      <c r="J2175" s="16">
        <v>4.9155575109523397</v>
      </c>
      <c r="K2175" s="17">
        <v>5.3759853696972399</v>
      </c>
      <c r="L2175" s="18">
        <v>5.4265572750654396</v>
      </c>
      <c r="M2175" s="19">
        <v>4.5461140673071796</v>
      </c>
      <c r="N2175" s="17">
        <v>5.2893942182107203</v>
      </c>
      <c r="O2175" s="18">
        <v>5.1038489596102403</v>
      </c>
      <c r="P2175" s="19">
        <v>5.95221704151077</v>
      </c>
      <c r="Q2175" s="17">
        <v>4.9308134897404496</v>
      </c>
      <c r="R2175" s="18">
        <v>4.6975929990428797</v>
      </c>
      <c r="S2175" s="19">
        <v>5.47788857102445</v>
      </c>
      <c r="T2175" s="17">
        <v>4.6383936613639696</v>
      </c>
      <c r="U2175" s="18">
        <v>5.3724656703242104</v>
      </c>
      <c r="V2175" s="19">
        <v>5.2976218915372604</v>
      </c>
      <c r="W2175" s="17">
        <v>4.8466811454076701</v>
      </c>
      <c r="X2175" s="18">
        <v>4.9137730470149101</v>
      </c>
      <c r="Y2175" s="19">
        <v>5.2701576145701896</v>
      </c>
      <c r="Z2175" s="17">
        <v>5.9911488335721499</v>
      </c>
      <c r="AA2175" s="18">
        <v>5.7672165212979696</v>
      </c>
      <c r="AB2175" s="17">
        <v>5.9961852102414701</v>
      </c>
      <c r="AC2175" s="17">
        <v>5.2658690319044004</v>
      </c>
      <c r="AD2175" s="20">
        <v>6.4437629972995802</v>
      </c>
    </row>
    <row r="2176" spans="1:30" x14ac:dyDescent="0.25">
      <c r="A2176" s="2" t="s">
        <v>6225</v>
      </c>
      <c r="B2176" s="4" t="s">
        <v>13586</v>
      </c>
      <c r="C2176" s="15" t="s">
        <v>13</v>
      </c>
      <c r="D2176" s="15" t="s">
        <v>13</v>
      </c>
      <c r="E2176" s="2" t="s">
        <v>149</v>
      </c>
      <c r="F2176" s="15" t="s">
        <v>13</v>
      </c>
      <c r="G2176" s="33">
        <v>4</v>
      </c>
      <c r="H2176" s="34" t="s">
        <v>10068</v>
      </c>
      <c r="I2176" s="20">
        <v>0.437215080227429</v>
      </c>
      <c r="J2176" s="16">
        <v>8.5699032137087006</v>
      </c>
      <c r="K2176" s="17">
        <v>8.5880272521071603</v>
      </c>
      <c r="L2176" s="18">
        <v>8.5708180293967207</v>
      </c>
      <c r="M2176" s="19">
        <v>8.2233579884816006</v>
      </c>
      <c r="N2176" s="17">
        <v>7.9845630598947999</v>
      </c>
      <c r="O2176" s="18">
        <v>7.9933367546374097</v>
      </c>
      <c r="P2176" s="19">
        <v>8.0716017747024598</v>
      </c>
      <c r="Q2176" s="17">
        <v>8.1292034935611408</v>
      </c>
      <c r="R2176" s="18">
        <v>7.9906546764254003</v>
      </c>
      <c r="S2176" s="19">
        <v>8.1328760898368397</v>
      </c>
      <c r="T2176" s="17">
        <v>8.0611218566413605</v>
      </c>
      <c r="U2176" s="18">
        <v>8.0729731122622592</v>
      </c>
      <c r="V2176" s="19">
        <v>8.3128335797309099</v>
      </c>
      <c r="W2176" s="17">
        <v>8.3123075407941691</v>
      </c>
      <c r="X2176" s="18">
        <v>8.2622196139719293</v>
      </c>
      <c r="Y2176" s="19">
        <v>8.3155981215779793</v>
      </c>
      <c r="Z2176" s="17">
        <v>8.1086924362488499</v>
      </c>
      <c r="AA2176" s="18">
        <v>7.9972269779676397</v>
      </c>
      <c r="AB2176" s="17">
        <v>8.0115102122845698</v>
      </c>
      <c r="AC2176" s="17">
        <v>7.9899955836359</v>
      </c>
      <c r="AD2176" s="20">
        <v>7.4580423085676202</v>
      </c>
    </row>
    <row r="2177" spans="1:30" x14ac:dyDescent="0.25">
      <c r="A2177" s="2" t="s">
        <v>6226</v>
      </c>
      <c r="B2177" s="4" t="s">
        <v>13587</v>
      </c>
      <c r="C2177" s="15" t="s">
        <v>13</v>
      </c>
      <c r="D2177" s="15" t="s">
        <v>6228</v>
      </c>
      <c r="E2177" s="2" t="s">
        <v>6229</v>
      </c>
      <c r="F2177" s="2" t="s">
        <v>6230</v>
      </c>
      <c r="G2177" s="33">
        <v>9</v>
      </c>
      <c r="H2177" s="34" t="s">
        <v>10071</v>
      </c>
      <c r="I2177" s="20">
        <v>0.82868056385066402</v>
      </c>
      <c r="J2177" s="16">
        <v>13.3603270969385</v>
      </c>
      <c r="K2177" s="17">
        <v>13.6423770883394</v>
      </c>
      <c r="L2177" s="18">
        <v>13.6798406495289</v>
      </c>
      <c r="M2177" s="19">
        <v>13.725689350161501</v>
      </c>
      <c r="N2177" s="17">
        <v>13.874977606251299</v>
      </c>
      <c r="O2177" s="18">
        <v>13.8232857200728</v>
      </c>
      <c r="P2177" s="19">
        <v>13.872502925908201</v>
      </c>
      <c r="Q2177" s="17">
        <v>13.838621563679</v>
      </c>
      <c r="R2177" s="18">
        <v>13.909752663951</v>
      </c>
      <c r="S2177" s="19">
        <v>14.0958156730303</v>
      </c>
      <c r="T2177" s="17">
        <v>13.962403554927601</v>
      </c>
      <c r="U2177" s="18">
        <v>13.8850716175697</v>
      </c>
      <c r="V2177" s="19">
        <v>14.6768155845226</v>
      </c>
      <c r="W2177" s="17">
        <v>14.4253938592518</v>
      </c>
      <c r="X2177" s="18">
        <v>14.521354511927001</v>
      </c>
      <c r="Y2177" s="19">
        <v>13.767936089344399</v>
      </c>
      <c r="Z2177" s="17">
        <v>13.6244550386812</v>
      </c>
      <c r="AA2177" s="18">
        <v>13.792955495039401</v>
      </c>
      <c r="AB2177" s="17">
        <v>13.963446013705401</v>
      </c>
      <c r="AC2177" s="17">
        <v>13.9761410258429</v>
      </c>
      <c r="AD2177" s="20">
        <v>14.4802854852131</v>
      </c>
    </row>
    <row r="2178" spans="1:30" x14ac:dyDescent="0.25">
      <c r="A2178" s="2" t="s">
        <v>6231</v>
      </c>
      <c r="B2178" s="4" t="s">
        <v>13588</v>
      </c>
      <c r="C2178" s="15" t="s">
        <v>13</v>
      </c>
      <c r="D2178" s="15" t="s">
        <v>13</v>
      </c>
      <c r="E2178" s="2" t="s">
        <v>6233</v>
      </c>
      <c r="F2178" s="2" t="s">
        <v>6234</v>
      </c>
      <c r="G2178" s="33">
        <v>12</v>
      </c>
      <c r="H2178" s="34" t="s">
        <v>13</v>
      </c>
      <c r="I2178" s="20">
        <v>0.69236137156961197</v>
      </c>
      <c r="J2178" s="16">
        <v>11.517859091073699</v>
      </c>
      <c r="K2178" s="17">
        <v>11.715776381151899</v>
      </c>
      <c r="L2178" s="18">
        <v>11.790104713207301</v>
      </c>
      <c r="M2178" s="19">
        <v>11.5443764888622</v>
      </c>
      <c r="N2178" s="17">
        <v>11.4100630225277</v>
      </c>
      <c r="O2178" s="18">
        <v>11.408357597183301</v>
      </c>
      <c r="P2178" s="19">
        <v>11.3596676760103</v>
      </c>
      <c r="Q2178" s="17">
        <v>11.4320423400697</v>
      </c>
      <c r="R2178" s="18">
        <v>11.444334547684701</v>
      </c>
      <c r="S2178" s="19">
        <v>11.5886674979803</v>
      </c>
      <c r="T2178" s="17">
        <v>11.4272068110169</v>
      </c>
      <c r="U2178" s="18">
        <v>11.4646622674623</v>
      </c>
      <c r="V2178" s="19">
        <v>11.984394848305501</v>
      </c>
      <c r="W2178" s="17">
        <v>11.781422855653499</v>
      </c>
      <c r="X2178" s="18">
        <v>11.9974637320681</v>
      </c>
      <c r="Y2178" s="19">
        <v>11.313727389463301</v>
      </c>
      <c r="Z2178" s="17">
        <v>11.2725495924453</v>
      </c>
      <c r="AA2178" s="18">
        <v>11.417917010139799</v>
      </c>
      <c r="AB2178" s="17">
        <v>11.584308333852601</v>
      </c>
      <c r="AC2178" s="17">
        <v>11.380614816074299</v>
      </c>
      <c r="AD2178" s="20">
        <v>11.6866101540966</v>
      </c>
    </row>
    <row r="2179" spans="1:30" x14ac:dyDescent="0.25">
      <c r="A2179" s="2" t="s">
        <v>6235</v>
      </c>
      <c r="B2179" s="4" t="s">
        <v>13589</v>
      </c>
      <c r="C2179" s="15" t="s">
        <v>13</v>
      </c>
      <c r="D2179" s="15" t="s">
        <v>6237</v>
      </c>
      <c r="E2179" s="2" t="s">
        <v>6238</v>
      </c>
      <c r="F2179" s="2" t="s">
        <v>6239</v>
      </c>
      <c r="G2179" s="33">
        <v>9</v>
      </c>
      <c r="H2179" s="34" t="s">
        <v>10071</v>
      </c>
      <c r="I2179" s="20">
        <v>0.88792257127699903</v>
      </c>
      <c r="J2179" s="16">
        <v>13.1808722758107</v>
      </c>
      <c r="K2179" s="17">
        <v>13.362023496399001</v>
      </c>
      <c r="L2179" s="18">
        <v>13.3412313213506</v>
      </c>
      <c r="M2179" s="19">
        <v>13.3603618493603</v>
      </c>
      <c r="N2179" s="17">
        <v>13.488451218267301</v>
      </c>
      <c r="O2179" s="18">
        <v>13.4028983437215</v>
      </c>
      <c r="P2179" s="19">
        <v>13.457448596873499</v>
      </c>
      <c r="Q2179" s="17">
        <v>13.472501133571701</v>
      </c>
      <c r="R2179" s="18">
        <v>13.5619973294404</v>
      </c>
      <c r="S2179" s="19">
        <v>13.8462188667371</v>
      </c>
      <c r="T2179" s="17">
        <v>13.6358907477941</v>
      </c>
      <c r="U2179" s="18">
        <v>13.638434222615899</v>
      </c>
      <c r="V2179" s="19">
        <v>14.221521424008399</v>
      </c>
      <c r="W2179" s="17">
        <v>14.216880001530299</v>
      </c>
      <c r="X2179" s="18">
        <v>14.285834466820299</v>
      </c>
      <c r="Y2179" s="19">
        <v>13.4998596372712</v>
      </c>
      <c r="Z2179" s="17">
        <v>13.3547562557665</v>
      </c>
      <c r="AA2179" s="18">
        <v>13.6469950185454</v>
      </c>
      <c r="AB2179" s="17">
        <v>13.579372306236101</v>
      </c>
      <c r="AC2179" s="17">
        <v>13.390809173699299</v>
      </c>
      <c r="AD2179" s="20">
        <v>13.7070148902518</v>
      </c>
    </row>
    <row r="2180" spans="1:30" x14ac:dyDescent="0.25">
      <c r="A2180" s="2" t="s">
        <v>6240</v>
      </c>
      <c r="B2180" s="4" t="s">
        <v>13590</v>
      </c>
      <c r="C2180" s="15" t="s">
        <v>13</v>
      </c>
      <c r="D2180" s="15" t="s">
        <v>6242</v>
      </c>
      <c r="E2180" s="2" t="s">
        <v>6243</v>
      </c>
      <c r="F2180" s="2" t="s">
        <v>6244</v>
      </c>
      <c r="G2180" s="33">
        <v>9</v>
      </c>
      <c r="H2180" s="34" t="s">
        <v>10071</v>
      </c>
      <c r="I2180" s="20">
        <v>0.815579468305065</v>
      </c>
      <c r="J2180" s="16">
        <v>13.853989678760099</v>
      </c>
      <c r="K2180" s="17">
        <v>14.060119849860699</v>
      </c>
      <c r="L2180" s="18">
        <v>14.028625140827099</v>
      </c>
      <c r="M2180" s="19">
        <v>13.870769526950401</v>
      </c>
      <c r="N2180" s="17">
        <v>14.2021027122854</v>
      </c>
      <c r="O2180" s="18">
        <v>14.0932290221775</v>
      </c>
      <c r="P2180" s="19">
        <v>13.970631450744101</v>
      </c>
      <c r="Q2180" s="17">
        <v>14.166953123643101</v>
      </c>
      <c r="R2180" s="18">
        <v>14.2011686759675</v>
      </c>
      <c r="S2180" s="19">
        <v>14.445167597326</v>
      </c>
      <c r="T2180" s="17">
        <v>14.2865727657645</v>
      </c>
      <c r="U2180" s="18">
        <v>14.2275750768574</v>
      </c>
      <c r="V2180" s="19">
        <v>14.707445514442499</v>
      </c>
      <c r="W2180" s="17">
        <v>14.584130344485301</v>
      </c>
      <c r="X2180" s="18">
        <v>14.683879446358</v>
      </c>
      <c r="Y2180" s="19">
        <v>13.9514334312359</v>
      </c>
      <c r="Z2180" s="17">
        <v>13.8246337089566</v>
      </c>
      <c r="AA2180" s="18">
        <v>14.0787511668258</v>
      </c>
      <c r="AB2180" s="17">
        <v>14.0925635725599</v>
      </c>
      <c r="AC2180" s="17">
        <v>13.9055924952964</v>
      </c>
      <c r="AD2180" s="20">
        <v>13.9264375865503</v>
      </c>
    </row>
    <row r="2181" spans="1:30" x14ac:dyDescent="0.25">
      <c r="A2181" s="2" t="s">
        <v>6245</v>
      </c>
      <c r="B2181" s="4" t="s">
        <v>13591</v>
      </c>
      <c r="C2181" s="15" t="s">
        <v>6246</v>
      </c>
      <c r="D2181" s="15" t="s">
        <v>6246</v>
      </c>
      <c r="E2181" s="2" t="s">
        <v>6247</v>
      </c>
      <c r="F2181" s="2" t="s">
        <v>6248</v>
      </c>
      <c r="G2181" s="33">
        <v>10</v>
      </c>
      <c r="H2181" s="34" t="s">
        <v>10071</v>
      </c>
      <c r="I2181" s="20">
        <v>0.87123833815616203</v>
      </c>
      <c r="J2181" s="16">
        <v>10.925945292224799</v>
      </c>
      <c r="K2181" s="17">
        <v>11.0837440513506</v>
      </c>
      <c r="L2181" s="18">
        <v>11.1550471536285</v>
      </c>
      <c r="M2181" s="19">
        <v>10.7837658734796</v>
      </c>
      <c r="N2181" s="17">
        <v>10.9364572196819</v>
      </c>
      <c r="O2181" s="18">
        <v>10.791986503140601</v>
      </c>
      <c r="P2181" s="19">
        <v>11.0293479930627</v>
      </c>
      <c r="Q2181" s="17">
        <v>10.989724360707701</v>
      </c>
      <c r="R2181" s="18">
        <v>10.995759856635599</v>
      </c>
      <c r="S2181" s="19">
        <v>11.2475669083966</v>
      </c>
      <c r="T2181" s="17">
        <v>11.155706821454899</v>
      </c>
      <c r="U2181" s="18">
        <v>11.1055605775275</v>
      </c>
      <c r="V2181" s="19">
        <v>11.597582575734201</v>
      </c>
      <c r="W2181" s="17">
        <v>11.428177268111201</v>
      </c>
      <c r="X2181" s="18">
        <v>11.5571742907405</v>
      </c>
      <c r="Y2181" s="19">
        <v>10.7942437454314</v>
      </c>
      <c r="Z2181" s="17">
        <v>10.763127053920201</v>
      </c>
      <c r="AA2181" s="18">
        <v>10.8826339506029</v>
      </c>
      <c r="AB2181" s="17">
        <v>10.8891415556421</v>
      </c>
      <c r="AC2181" s="17">
        <v>10.6932021756268</v>
      </c>
      <c r="AD2181" s="20">
        <v>10.4366970876428</v>
      </c>
    </row>
    <row r="2182" spans="1:30" x14ac:dyDescent="0.25">
      <c r="A2182" s="2" t="s">
        <v>6249</v>
      </c>
      <c r="B2182" s="4" t="s">
        <v>13592</v>
      </c>
      <c r="C2182" s="15" t="s">
        <v>6251</v>
      </c>
      <c r="D2182" s="15" t="s">
        <v>6251</v>
      </c>
      <c r="E2182" s="2" t="s">
        <v>6252</v>
      </c>
      <c r="F2182" s="2" t="s">
        <v>6253</v>
      </c>
      <c r="G2182" s="33">
        <v>10</v>
      </c>
      <c r="H2182" s="34" t="s">
        <v>10071</v>
      </c>
      <c r="I2182" s="20">
        <v>0.75292918359743699</v>
      </c>
      <c r="J2182" s="16">
        <v>10.4517985697826</v>
      </c>
      <c r="K2182" s="17">
        <v>10.7070701482281</v>
      </c>
      <c r="L2182" s="18">
        <v>10.7470935216757</v>
      </c>
      <c r="M2182" s="19">
        <v>10.6479879003622</v>
      </c>
      <c r="N2182" s="17">
        <v>10.934773016512199</v>
      </c>
      <c r="O2182" s="18">
        <v>10.817198712035299</v>
      </c>
      <c r="P2182" s="19">
        <v>10.719974126582899</v>
      </c>
      <c r="Q2182" s="17">
        <v>10.9573962978456</v>
      </c>
      <c r="R2182" s="18">
        <v>11.036112750098599</v>
      </c>
      <c r="S2182" s="19">
        <v>11.3141030682688</v>
      </c>
      <c r="T2182" s="17">
        <v>11.171379286094901</v>
      </c>
      <c r="U2182" s="18">
        <v>11.147543794336899</v>
      </c>
      <c r="V2182" s="19">
        <v>11.741768809105</v>
      </c>
      <c r="W2182" s="17">
        <v>11.5332374160024</v>
      </c>
      <c r="X2182" s="18">
        <v>11.6979848725775</v>
      </c>
      <c r="Y2182" s="19">
        <v>10.807993331688699</v>
      </c>
      <c r="Z2182" s="17">
        <v>10.750185759614499</v>
      </c>
      <c r="AA2182" s="18">
        <v>10.926376772924201</v>
      </c>
      <c r="AB2182" s="17">
        <v>11.0253944370636</v>
      </c>
      <c r="AC2182" s="17">
        <v>10.7867078243204</v>
      </c>
      <c r="AD2182" s="20">
        <v>10.054382593601799</v>
      </c>
    </row>
    <row r="2183" spans="1:30" x14ac:dyDescent="0.25">
      <c r="A2183" s="2" t="s">
        <v>6254</v>
      </c>
      <c r="B2183" s="4" t="s">
        <v>13593</v>
      </c>
      <c r="C2183" s="15" t="s">
        <v>13</v>
      </c>
      <c r="D2183" s="15" t="s">
        <v>13</v>
      </c>
      <c r="E2183" s="2" t="s">
        <v>458</v>
      </c>
      <c r="F2183" s="2" t="s">
        <v>622</v>
      </c>
      <c r="G2183" s="33">
        <v>10</v>
      </c>
      <c r="H2183" s="34" t="s">
        <v>10071</v>
      </c>
      <c r="I2183" s="20">
        <v>0.36324431127169998</v>
      </c>
      <c r="J2183" s="16">
        <v>10.785158000496001</v>
      </c>
      <c r="K2183" s="17">
        <v>10.6363832976505</v>
      </c>
      <c r="L2183" s="18">
        <v>10.554782952923199</v>
      </c>
      <c r="M2183" s="19">
        <v>10.7439307308626</v>
      </c>
      <c r="N2183" s="17">
        <v>10.4460421524099</v>
      </c>
      <c r="O2183" s="18">
        <v>10.4912208912731</v>
      </c>
      <c r="P2183" s="19">
        <v>10.869236553758901</v>
      </c>
      <c r="Q2183" s="17">
        <v>10.756270244556999</v>
      </c>
      <c r="R2183" s="18">
        <v>10.6374806183095</v>
      </c>
      <c r="S2183" s="19">
        <v>10.467805670293099</v>
      </c>
      <c r="T2183" s="17">
        <v>10.5565141261844</v>
      </c>
      <c r="U2183" s="18">
        <v>10.7064634310837</v>
      </c>
      <c r="V2183" s="19">
        <v>10.5562821433548</v>
      </c>
      <c r="W2183" s="17">
        <v>10.7985079483744</v>
      </c>
      <c r="X2183" s="18">
        <v>10.8551047919171</v>
      </c>
      <c r="Y2183" s="19">
        <v>10.484572213038</v>
      </c>
      <c r="Z2183" s="17">
        <v>10.2754884765501</v>
      </c>
      <c r="AA2183" s="18">
        <v>10.617380992128901</v>
      </c>
      <c r="AB2183" s="17">
        <v>10.671248030417701</v>
      </c>
      <c r="AC2183" s="17">
        <v>10.4407269044999</v>
      </c>
      <c r="AD2183" s="20">
        <v>9.2543229357971608</v>
      </c>
    </row>
    <row r="2184" spans="1:30" x14ac:dyDescent="0.25">
      <c r="A2184" s="2" t="s">
        <v>6256</v>
      </c>
      <c r="B2184" s="4" t="s">
        <v>13594</v>
      </c>
      <c r="C2184" s="15" t="s">
        <v>13</v>
      </c>
      <c r="D2184" s="15" t="s">
        <v>6258</v>
      </c>
      <c r="E2184" s="2" t="s">
        <v>6259</v>
      </c>
      <c r="F2184" s="2" t="s">
        <v>6260</v>
      </c>
      <c r="G2184" s="33">
        <v>9</v>
      </c>
      <c r="H2184" s="34" t="s">
        <v>10071</v>
      </c>
      <c r="I2184" s="20">
        <v>0.727599385416552</v>
      </c>
      <c r="J2184" s="16">
        <v>11.803178961372099</v>
      </c>
      <c r="K2184" s="17">
        <v>11.991796915898499</v>
      </c>
      <c r="L2184" s="18">
        <v>12.0388829286843</v>
      </c>
      <c r="M2184" s="19">
        <v>12.459419827913001</v>
      </c>
      <c r="N2184" s="17">
        <v>12.658069865282499</v>
      </c>
      <c r="O2184" s="18">
        <v>12.695174301766301</v>
      </c>
      <c r="P2184" s="19">
        <v>12.6478412005112</v>
      </c>
      <c r="Q2184" s="17">
        <v>12.635273694692099</v>
      </c>
      <c r="R2184" s="18">
        <v>12.7429425536523</v>
      </c>
      <c r="S2184" s="19">
        <v>12.937642118302399</v>
      </c>
      <c r="T2184" s="17">
        <v>12.828222927521701</v>
      </c>
      <c r="U2184" s="18">
        <v>12.879048558998999</v>
      </c>
      <c r="V2184" s="19">
        <v>13.0288294588632</v>
      </c>
      <c r="W2184" s="17">
        <v>12.8776441890061</v>
      </c>
      <c r="X2184" s="18">
        <v>12.8660982898031</v>
      </c>
      <c r="Y2184" s="19">
        <v>12.564500989726</v>
      </c>
      <c r="Z2184" s="17">
        <v>12.4246435929682</v>
      </c>
      <c r="AA2184" s="18">
        <v>12.5803601067628</v>
      </c>
      <c r="AB2184" s="17">
        <v>12.848344690785501</v>
      </c>
      <c r="AC2184" s="17">
        <v>12.6912879280966</v>
      </c>
      <c r="AD2184" s="20">
        <v>12.847149471537801</v>
      </c>
    </row>
    <row r="2185" spans="1:30" x14ac:dyDescent="0.25">
      <c r="A2185" s="2" t="s">
        <v>6261</v>
      </c>
      <c r="B2185" s="4" t="s">
        <v>13595</v>
      </c>
      <c r="C2185" s="15" t="s">
        <v>6262</v>
      </c>
      <c r="D2185" s="15" t="s">
        <v>13</v>
      </c>
      <c r="E2185" s="2" t="s">
        <v>6263</v>
      </c>
      <c r="F2185" s="15" t="s">
        <v>13</v>
      </c>
      <c r="G2185" s="33">
        <v>5</v>
      </c>
      <c r="H2185" s="34" t="s">
        <v>10070</v>
      </c>
      <c r="I2185" s="20">
        <v>0.92717089042629897</v>
      </c>
      <c r="J2185" s="16">
        <v>9.28314051970764</v>
      </c>
      <c r="K2185" s="17">
        <v>8.9867643835925897</v>
      </c>
      <c r="L2185" s="18">
        <v>9.0456035419279193</v>
      </c>
      <c r="M2185" s="19">
        <v>9.10386357340602</v>
      </c>
      <c r="N2185" s="17">
        <v>8.99756348204596</v>
      </c>
      <c r="O2185" s="18">
        <v>8.9946078072435807</v>
      </c>
      <c r="P2185" s="19">
        <v>9.3195505846266293</v>
      </c>
      <c r="Q2185" s="17">
        <v>9.2791120469921005</v>
      </c>
      <c r="R2185" s="18">
        <v>9.3677186630974099</v>
      </c>
      <c r="S2185" s="19">
        <v>9.3656675431479108</v>
      </c>
      <c r="T2185" s="17">
        <v>9.3219450246910203</v>
      </c>
      <c r="U2185" s="18">
        <v>9.33360701056497</v>
      </c>
      <c r="V2185" s="19">
        <v>7.9213606351563</v>
      </c>
      <c r="W2185" s="17">
        <v>8.2585296442799301</v>
      </c>
      <c r="X2185" s="18">
        <v>8.0097725948211291</v>
      </c>
      <c r="Y2185" s="19">
        <v>9.3388284501628895</v>
      </c>
      <c r="Z2185" s="17">
        <v>9.2900749756693699</v>
      </c>
      <c r="AA2185" s="18">
        <v>9.0768930081202903</v>
      </c>
      <c r="AB2185" s="17">
        <v>9.5624216253454595</v>
      </c>
      <c r="AC2185" s="17">
        <v>9.3203055623285298</v>
      </c>
      <c r="AD2185" s="20">
        <v>9.1014576875482902</v>
      </c>
    </row>
    <row r="2186" spans="1:30" x14ac:dyDescent="0.25">
      <c r="A2186" s="2" t="s">
        <v>6264</v>
      </c>
      <c r="B2186" s="4" t="s">
        <v>13596</v>
      </c>
      <c r="C2186" s="15" t="s">
        <v>6265</v>
      </c>
      <c r="D2186" s="15" t="s">
        <v>6265</v>
      </c>
      <c r="E2186" s="2" t="s">
        <v>6266</v>
      </c>
      <c r="F2186" s="2" t="s">
        <v>6230</v>
      </c>
      <c r="G2186" s="33">
        <v>5</v>
      </c>
      <c r="H2186" s="34" t="s">
        <v>10070</v>
      </c>
      <c r="I2186" s="20">
        <v>0.94011345634830301</v>
      </c>
      <c r="J2186" s="16">
        <v>8.7899019163466008</v>
      </c>
      <c r="K2186" s="17">
        <v>8.6464855954615398</v>
      </c>
      <c r="L2186" s="18">
        <v>8.5869300265677708</v>
      </c>
      <c r="M2186" s="19">
        <v>7.8660151093634401</v>
      </c>
      <c r="N2186" s="17">
        <v>7.9101964047939797</v>
      </c>
      <c r="O2186" s="18">
        <v>7.9355762619753296</v>
      </c>
      <c r="P2186" s="19">
        <v>8.2830356209318108</v>
      </c>
      <c r="Q2186" s="17">
        <v>8.5577097575123808</v>
      </c>
      <c r="R2186" s="18">
        <v>8.3157996800065295</v>
      </c>
      <c r="S2186" s="19">
        <v>8.6096457478718804</v>
      </c>
      <c r="T2186" s="17">
        <v>8.4532865959716403</v>
      </c>
      <c r="U2186" s="18">
        <v>8.2917829290129994</v>
      </c>
      <c r="V2186" s="19">
        <v>6.8355187787362004</v>
      </c>
      <c r="W2186" s="17">
        <v>7.1279296449837997</v>
      </c>
      <c r="X2186" s="18">
        <v>6.8099487225632096</v>
      </c>
      <c r="Y2186" s="19">
        <v>8.4365891623991196</v>
      </c>
      <c r="Z2186" s="17">
        <v>8.5118045248291292</v>
      </c>
      <c r="AA2186" s="18">
        <v>8.60445908270896</v>
      </c>
      <c r="AB2186" s="17">
        <v>9.1991355748131607</v>
      </c>
      <c r="AC2186" s="17">
        <v>9.0912662997799494</v>
      </c>
      <c r="AD2186" s="20">
        <v>9.3438195362673806</v>
      </c>
    </row>
    <row r="2187" spans="1:30" x14ac:dyDescent="0.25">
      <c r="A2187" s="2" t="s">
        <v>6267</v>
      </c>
      <c r="B2187" s="4" t="s">
        <v>13597</v>
      </c>
      <c r="C2187" s="15" t="s">
        <v>6268</v>
      </c>
      <c r="D2187" s="15" t="s">
        <v>5361</v>
      </c>
      <c r="E2187" s="2" t="s">
        <v>6269</v>
      </c>
      <c r="F2187" s="2" t="s">
        <v>6270</v>
      </c>
      <c r="G2187" s="33">
        <v>5</v>
      </c>
      <c r="H2187" s="34" t="s">
        <v>10070</v>
      </c>
      <c r="I2187" s="20">
        <v>0.88533331704265406</v>
      </c>
      <c r="J2187" s="16">
        <v>9.4083904730088701</v>
      </c>
      <c r="K2187" s="17">
        <v>9.3931096141722499</v>
      </c>
      <c r="L2187" s="18">
        <v>9.1883529286503407</v>
      </c>
      <c r="M2187" s="19">
        <v>8.68744498791445</v>
      </c>
      <c r="N2187" s="17">
        <v>9.1432482267811892</v>
      </c>
      <c r="O2187" s="18">
        <v>8.9910692634434408</v>
      </c>
      <c r="P2187" s="19">
        <v>9.1309092837457797</v>
      </c>
      <c r="Q2187" s="17">
        <v>9.0776871152401402</v>
      </c>
      <c r="R2187" s="18">
        <v>9.0380652356462399</v>
      </c>
      <c r="S2187" s="19">
        <v>9.11826717086279</v>
      </c>
      <c r="T2187" s="17">
        <v>9.2336621771095508</v>
      </c>
      <c r="U2187" s="18">
        <v>9.0752149754326492</v>
      </c>
      <c r="V2187" s="19">
        <v>8.1736600403937292</v>
      </c>
      <c r="W2187" s="17">
        <v>8.2667336541083802</v>
      </c>
      <c r="X2187" s="18">
        <v>8.1838086374422492</v>
      </c>
      <c r="Y2187" s="19">
        <v>9.1371473918446302</v>
      </c>
      <c r="Z2187" s="17">
        <v>9.1312686845518503</v>
      </c>
      <c r="AA2187" s="18">
        <v>9.1216443772446603</v>
      </c>
      <c r="AB2187" s="17">
        <v>9.2933532545376796</v>
      </c>
      <c r="AC2187" s="17">
        <v>9.0967626997446391</v>
      </c>
      <c r="AD2187" s="20">
        <v>9.6005343098567302</v>
      </c>
    </row>
    <row r="2188" spans="1:30" x14ac:dyDescent="0.25">
      <c r="A2188" s="2" t="s">
        <v>6271</v>
      </c>
      <c r="B2188" s="4" t="s">
        <v>13598</v>
      </c>
      <c r="C2188" s="15" t="s">
        <v>6272</v>
      </c>
      <c r="D2188" s="15" t="s">
        <v>13</v>
      </c>
      <c r="E2188" s="2" t="s">
        <v>6273</v>
      </c>
      <c r="F2188" s="2" t="s">
        <v>91</v>
      </c>
      <c r="G2188" s="33">
        <v>2</v>
      </c>
      <c r="H2188" s="34" t="s">
        <v>10069</v>
      </c>
      <c r="I2188" s="20">
        <v>0.77424818569291698</v>
      </c>
      <c r="J2188" s="16">
        <v>8.5464240034858197</v>
      </c>
      <c r="K2188" s="17">
        <v>8.3775321264148896</v>
      </c>
      <c r="L2188" s="18">
        <v>8.4043653594976995</v>
      </c>
      <c r="M2188" s="19">
        <v>8.6358113863557495</v>
      </c>
      <c r="N2188" s="17">
        <v>8.8324316007742993</v>
      </c>
      <c r="O2188" s="18">
        <v>8.9592135586273098</v>
      </c>
      <c r="P2188" s="19">
        <v>9.0257344786116001</v>
      </c>
      <c r="Q2188" s="17">
        <v>9.1141993383772508</v>
      </c>
      <c r="R2188" s="18">
        <v>9.0122487544917806</v>
      </c>
      <c r="S2188" s="19">
        <v>8.3980504829017804</v>
      </c>
      <c r="T2188" s="17">
        <v>8.3885133467129194</v>
      </c>
      <c r="U2188" s="18">
        <v>8.4818538203597704</v>
      </c>
      <c r="V2188" s="19">
        <v>8.7909024589829894</v>
      </c>
      <c r="W2188" s="17">
        <v>9.0219906413227999</v>
      </c>
      <c r="X2188" s="18">
        <v>8.8589567881440008</v>
      </c>
      <c r="Y2188" s="19">
        <v>9.3541937041681802</v>
      </c>
      <c r="Z2188" s="17">
        <v>9.1580724636046504</v>
      </c>
      <c r="AA2188" s="18">
        <v>9.0644432593925703</v>
      </c>
      <c r="AB2188" s="17">
        <v>8.9704497323696106</v>
      </c>
      <c r="AC2188" s="17">
        <v>9.3529279734127702</v>
      </c>
      <c r="AD2188" s="20">
        <v>9.6899662990048707</v>
      </c>
    </row>
    <row r="2189" spans="1:30" x14ac:dyDescent="0.25">
      <c r="A2189" s="2" t="s">
        <v>6274</v>
      </c>
      <c r="B2189" s="4" t="s">
        <v>13599</v>
      </c>
      <c r="C2189" s="15" t="s">
        <v>13</v>
      </c>
      <c r="D2189" s="15" t="s">
        <v>6275</v>
      </c>
      <c r="E2189" s="2" t="s">
        <v>6276</v>
      </c>
      <c r="F2189" s="2" t="s">
        <v>6277</v>
      </c>
      <c r="G2189" s="33">
        <v>3</v>
      </c>
      <c r="H2189" s="34" t="s">
        <v>10069</v>
      </c>
      <c r="I2189" s="20">
        <v>0.79965818210982498</v>
      </c>
      <c r="J2189" s="16">
        <v>8.3977605360475795</v>
      </c>
      <c r="K2189" s="17">
        <v>8.3075082411100301</v>
      </c>
      <c r="L2189" s="18">
        <v>8.1663220055865295</v>
      </c>
      <c r="M2189" s="19">
        <v>8.3456503581872994</v>
      </c>
      <c r="N2189" s="17">
        <v>8.6670043642881094</v>
      </c>
      <c r="O2189" s="18">
        <v>8.6043477748346202</v>
      </c>
      <c r="P2189" s="19">
        <v>8.6955563591389602</v>
      </c>
      <c r="Q2189" s="17">
        <v>8.4656569747001296</v>
      </c>
      <c r="R2189" s="18">
        <v>8.6594580621599597</v>
      </c>
      <c r="S2189" s="19">
        <v>8.1541772678934894</v>
      </c>
      <c r="T2189" s="17">
        <v>8.4174876221216994</v>
      </c>
      <c r="U2189" s="18">
        <v>8.12612802467069</v>
      </c>
      <c r="V2189" s="19">
        <v>8.4907267282173802</v>
      </c>
      <c r="W2189" s="17">
        <v>8.9936871747245597</v>
      </c>
      <c r="X2189" s="18">
        <v>8.7965361652016192</v>
      </c>
      <c r="Y2189" s="19">
        <v>9.2217588089809208</v>
      </c>
      <c r="Z2189" s="17">
        <v>9.1601138126150197</v>
      </c>
      <c r="AA2189" s="18">
        <v>8.9657618326108199</v>
      </c>
      <c r="AB2189" s="17">
        <v>9.2345357408220892</v>
      </c>
      <c r="AC2189" s="17">
        <v>9.7556414587550293</v>
      </c>
      <c r="AD2189" s="20">
        <v>10.6179946849762</v>
      </c>
    </row>
    <row r="2190" spans="1:30" x14ac:dyDescent="0.25">
      <c r="A2190" s="2" t="s">
        <v>6278</v>
      </c>
      <c r="B2190" s="4" t="s">
        <v>13600</v>
      </c>
      <c r="C2190" s="15" t="s">
        <v>13</v>
      </c>
      <c r="D2190" s="15" t="s">
        <v>13</v>
      </c>
      <c r="E2190" s="2" t="s">
        <v>6279</v>
      </c>
      <c r="F2190" s="2" t="s">
        <v>6280</v>
      </c>
      <c r="G2190" s="33">
        <v>4</v>
      </c>
      <c r="H2190" s="34" t="s">
        <v>10068</v>
      </c>
      <c r="I2190" s="20">
        <v>0.72659204585208903</v>
      </c>
      <c r="J2190" s="16">
        <v>10.2914990147287</v>
      </c>
      <c r="K2190" s="17">
        <v>10.2232306585418</v>
      </c>
      <c r="L2190" s="18">
        <v>10.233025855570901</v>
      </c>
      <c r="M2190" s="19">
        <v>9.8603127092721596</v>
      </c>
      <c r="N2190" s="17">
        <v>9.5705862693057409</v>
      </c>
      <c r="O2190" s="18">
        <v>9.5399356234573194</v>
      </c>
      <c r="P2190" s="19">
        <v>9.79051082160764</v>
      </c>
      <c r="Q2190" s="17">
        <v>9.4264089115947094</v>
      </c>
      <c r="R2190" s="18">
        <v>9.4927436281655595</v>
      </c>
      <c r="S2190" s="19">
        <v>9.7686879164372993</v>
      </c>
      <c r="T2190" s="17">
        <v>9.8061553324057993</v>
      </c>
      <c r="U2190" s="18">
        <v>9.8609006175022103</v>
      </c>
      <c r="V2190" s="19">
        <v>9.8929945254959701</v>
      </c>
      <c r="W2190" s="17">
        <v>9.9926746302297307</v>
      </c>
      <c r="X2190" s="18">
        <v>9.8937076464980809</v>
      </c>
      <c r="Y2190" s="19">
        <v>9.47921896080625</v>
      </c>
      <c r="Z2190" s="17">
        <v>9.4743592350490609</v>
      </c>
      <c r="AA2190" s="18">
        <v>9.6664516197389503</v>
      </c>
      <c r="AB2190" s="17">
        <v>9.4899854081456301</v>
      </c>
      <c r="AC2190" s="17">
        <v>9.3890954027648394</v>
      </c>
      <c r="AD2190" s="20">
        <v>9.2881736356734095</v>
      </c>
    </row>
    <row r="2191" spans="1:30" x14ac:dyDescent="0.25">
      <c r="A2191" s="2" t="s">
        <v>6281</v>
      </c>
      <c r="B2191" s="4" t="s">
        <v>13601</v>
      </c>
      <c r="C2191" s="15" t="s">
        <v>13</v>
      </c>
      <c r="D2191" s="15" t="s">
        <v>13</v>
      </c>
      <c r="E2191" s="2" t="s">
        <v>6283</v>
      </c>
      <c r="F2191" s="2" t="s">
        <v>6284</v>
      </c>
      <c r="G2191" s="33">
        <v>4</v>
      </c>
      <c r="H2191" s="34" t="s">
        <v>10068</v>
      </c>
      <c r="I2191" s="20">
        <v>0.87303753101067205</v>
      </c>
      <c r="J2191" s="16">
        <v>10.8296262169698</v>
      </c>
      <c r="K2191" s="17">
        <v>10.7648674281971</v>
      </c>
      <c r="L2191" s="18">
        <v>10.677471279266699</v>
      </c>
      <c r="M2191" s="19">
        <v>10.6273165450175</v>
      </c>
      <c r="N2191" s="17">
        <v>10.653985454618001</v>
      </c>
      <c r="O2191" s="18">
        <v>10.516259577014001</v>
      </c>
      <c r="P2191" s="19">
        <v>10.6525604561165</v>
      </c>
      <c r="Q2191" s="17">
        <v>10.678983105863299</v>
      </c>
      <c r="R2191" s="18">
        <v>10.652476013622699</v>
      </c>
      <c r="S2191" s="19">
        <v>10.601394840465399</v>
      </c>
      <c r="T2191" s="17">
        <v>10.5851035407895</v>
      </c>
      <c r="U2191" s="18">
        <v>10.598926139632299</v>
      </c>
      <c r="V2191" s="19">
        <v>10.619375287394901</v>
      </c>
      <c r="W2191" s="17">
        <v>10.6028197881955</v>
      </c>
      <c r="X2191" s="18">
        <v>10.682217337342999</v>
      </c>
      <c r="Y2191" s="19">
        <v>10.2244512699127</v>
      </c>
      <c r="Z2191" s="17">
        <v>10.1564705046958</v>
      </c>
      <c r="AA2191" s="18">
        <v>10.3556541758504</v>
      </c>
      <c r="AB2191" s="17">
        <v>10.2568758364459</v>
      </c>
      <c r="AC2191" s="17">
        <v>10.102170251639301</v>
      </c>
      <c r="AD2191" s="20">
        <v>10.1270615746463</v>
      </c>
    </row>
    <row r="2192" spans="1:30" x14ac:dyDescent="0.25">
      <c r="A2192" s="2" t="s">
        <v>6285</v>
      </c>
      <c r="B2192" s="4" t="s">
        <v>13602</v>
      </c>
      <c r="C2192" s="15" t="s">
        <v>13</v>
      </c>
      <c r="D2192" s="15" t="s">
        <v>13</v>
      </c>
      <c r="E2192" s="2" t="s">
        <v>149</v>
      </c>
      <c r="F2192" s="2" t="s">
        <v>91</v>
      </c>
      <c r="G2192" s="33">
        <v>10</v>
      </c>
      <c r="H2192" s="34" t="s">
        <v>10071</v>
      </c>
      <c r="I2192" s="20">
        <v>0.96252507763970896</v>
      </c>
      <c r="J2192" s="16">
        <v>12.546172906568099</v>
      </c>
      <c r="K2192" s="17">
        <v>12.083015347949001</v>
      </c>
      <c r="L2192" s="18">
        <v>12.110852353812501</v>
      </c>
      <c r="M2192" s="19">
        <v>11.588446321624399</v>
      </c>
      <c r="N2192" s="17">
        <v>12.853321590097099</v>
      </c>
      <c r="O2192" s="18">
        <v>13.0279511295549</v>
      </c>
      <c r="P2192" s="19">
        <v>11.878219316593301</v>
      </c>
      <c r="Q2192" s="17">
        <v>12.1899466993535</v>
      </c>
      <c r="R2192" s="18">
        <v>12.130695522135101</v>
      </c>
      <c r="S2192" s="19">
        <v>11.3291991578965</v>
      </c>
      <c r="T2192" s="17">
        <v>11.4317924173595</v>
      </c>
      <c r="U2192" s="18">
        <v>11.6266982974646</v>
      </c>
      <c r="V2192" s="19">
        <v>13.884000923448101</v>
      </c>
      <c r="W2192" s="17">
        <v>13.829836668317499</v>
      </c>
      <c r="X2192" s="18">
        <v>13.981904620641</v>
      </c>
      <c r="Y2192" s="19">
        <v>11.3308718135535</v>
      </c>
      <c r="Z2192" s="17">
        <v>11.2175804677918</v>
      </c>
      <c r="AA2192" s="18">
        <v>11.548921545113901</v>
      </c>
      <c r="AB2192" s="17">
        <v>9.7364727470435906</v>
      </c>
      <c r="AC2192" s="17">
        <v>9.7684792588574094</v>
      </c>
      <c r="AD2192" s="20">
        <v>9.5886798639202393</v>
      </c>
    </row>
    <row r="2193" spans="1:30" x14ac:dyDescent="0.25">
      <c r="A2193" s="2" t="s">
        <v>6286</v>
      </c>
      <c r="B2193" s="4" t="s">
        <v>13603</v>
      </c>
      <c r="C2193" s="15" t="s">
        <v>13</v>
      </c>
      <c r="D2193" s="15" t="s">
        <v>13</v>
      </c>
      <c r="E2193" s="2" t="s">
        <v>6287</v>
      </c>
      <c r="F2193" s="15" t="s">
        <v>13</v>
      </c>
      <c r="G2193" s="33">
        <v>4</v>
      </c>
      <c r="H2193" s="34" t="s">
        <v>10068</v>
      </c>
      <c r="I2193" s="20">
        <v>0.65061093901947298</v>
      </c>
      <c r="J2193" s="16">
        <v>9.8249090745523393</v>
      </c>
      <c r="K2193" s="17">
        <v>9.5244434451872593</v>
      </c>
      <c r="L2193" s="18">
        <v>9.6096830735601699</v>
      </c>
      <c r="M2193" s="19">
        <v>9.2233925423362706</v>
      </c>
      <c r="N2193" s="17">
        <v>8.6062284658300499</v>
      </c>
      <c r="O2193" s="18">
        <v>8.7752312758073892</v>
      </c>
      <c r="P2193" s="19">
        <v>8.9245524524537192</v>
      </c>
      <c r="Q2193" s="17">
        <v>8.5695188254534393</v>
      </c>
      <c r="R2193" s="18">
        <v>8.4702745236828392</v>
      </c>
      <c r="S2193" s="19">
        <v>8.8290420804876799</v>
      </c>
      <c r="T2193" s="17">
        <v>8.8270743727779202</v>
      </c>
      <c r="U2193" s="18">
        <v>8.9952158774359692</v>
      </c>
      <c r="V2193" s="19">
        <v>8.5220268525848493</v>
      </c>
      <c r="W2193" s="17">
        <v>8.1863959330468195</v>
      </c>
      <c r="X2193" s="18">
        <v>8.4427193390198099</v>
      </c>
      <c r="Y2193" s="19">
        <v>7.9801135407384303</v>
      </c>
      <c r="Z2193" s="17">
        <v>7.8334508175178001</v>
      </c>
      <c r="AA2193" s="18">
        <v>7.9783864916921097</v>
      </c>
      <c r="AB2193" s="17">
        <v>8.1684730204222902</v>
      </c>
      <c r="AC2193" s="17">
        <v>7.8305841282396704</v>
      </c>
      <c r="AD2193" s="20">
        <v>7.3534804868308798</v>
      </c>
    </row>
    <row r="2194" spans="1:30" x14ac:dyDescent="0.25">
      <c r="A2194" s="2" t="s">
        <v>6288</v>
      </c>
      <c r="B2194" s="4" t="s">
        <v>13604</v>
      </c>
      <c r="C2194" s="15" t="s">
        <v>13</v>
      </c>
      <c r="D2194" s="15" t="s">
        <v>13</v>
      </c>
      <c r="E2194" s="2" t="s">
        <v>5127</v>
      </c>
      <c r="F2194" s="2" t="s">
        <v>6289</v>
      </c>
      <c r="G2194" s="33">
        <v>10</v>
      </c>
      <c r="H2194" s="34" t="s">
        <v>10071</v>
      </c>
      <c r="I2194" s="20">
        <v>0.925342101603981</v>
      </c>
      <c r="J2194" s="16">
        <v>9.1949897609288094</v>
      </c>
      <c r="K2194" s="17">
        <v>9.2157867333313792</v>
      </c>
      <c r="L2194" s="18">
        <v>9.0242072402579794</v>
      </c>
      <c r="M2194" s="19">
        <v>8.3424252947676791</v>
      </c>
      <c r="N2194" s="17">
        <v>8.3166040020534098</v>
      </c>
      <c r="O2194" s="18">
        <v>8.2360122741427109</v>
      </c>
      <c r="P2194" s="19">
        <v>8.6541981996590902</v>
      </c>
      <c r="Q2194" s="17">
        <v>8.6237596943278199</v>
      </c>
      <c r="R2194" s="18">
        <v>8.4141618860381904</v>
      </c>
      <c r="S2194" s="19">
        <v>8.5419962897809398</v>
      </c>
      <c r="T2194" s="17">
        <v>8.6365063275595801</v>
      </c>
      <c r="U2194" s="18">
        <v>8.48209085760279</v>
      </c>
      <c r="V2194" s="19">
        <v>8.7878290512625004</v>
      </c>
      <c r="W2194" s="17">
        <v>8.9089025288139805</v>
      </c>
      <c r="X2194" s="18">
        <v>8.7549571699223403</v>
      </c>
      <c r="Y2194" s="19">
        <v>7.9698494905240196</v>
      </c>
      <c r="Z2194" s="17">
        <v>8.0278212228662902</v>
      </c>
      <c r="AA2194" s="18">
        <v>7.9439973629346596</v>
      </c>
      <c r="AB2194" s="17">
        <v>7.6733013434076804</v>
      </c>
      <c r="AC2194" s="17">
        <v>7.3974510285909396</v>
      </c>
      <c r="AD2194" s="20">
        <v>7.2377026301178198</v>
      </c>
    </row>
    <row r="2195" spans="1:30" x14ac:dyDescent="0.25">
      <c r="A2195" s="2" t="s">
        <v>6290</v>
      </c>
      <c r="B2195" s="4" t="s">
        <v>13605</v>
      </c>
      <c r="C2195" s="15" t="s">
        <v>13</v>
      </c>
      <c r="D2195" s="15" t="s">
        <v>13</v>
      </c>
      <c r="E2195" s="2" t="s">
        <v>921</v>
      </c>
      <c r="F2195" s="2" t="s">
        <v>6292</v>
      </c>
      <c r="G2195" s="33">
        <v>5</v>
      </c>
      <c r="H2195" s="34" t="s">
        <v>10070</v>
      </c>
      <c r="I2195" s="20">
        <v>0.94320936735659899</v>
      </c>
      <c r="J2195" s="16">
        <v>11.426221759361599</v>
      </c>
      <c r="K2195" s="17">
        <v>11.6837248104975</v>
      </c>
      <c r="L2195" s="18">
        <v>11.746673752826201</v>
      </c>
      <c r="M2195" s="19">
        <v>12.294708782052799</v>
      </c>
      <c r="N2195" s="17">
        <v>12.0886501980756</v>
      </c>
      <c r="O2195" s="18">
        <v>12.0800228001889</v>
      </c>
      <c r="P2195" s="19">
        <v>12.1521924838973</v>
      </c>
      <c r="Q2195" s="17">
        <v>12.197105140356999</v>
      </c>
      <c r="R2195" s="18">
        <v>12.1589389027382</v>
      </c>
      <c r="S2195" s="19">
        <v>12.207792423086801</v>
      </c>
      <c r="T2195" s="17">
        <v>12.2712314708011</v>
      </c>
      <c r="U2195" s="18">
        <v>12.2922034706194</v>
      </c>
      <c r="V2195" s="19">
        <v>11.9307213837763</v>
      </c>
      <c r="W2195" s="17">
        <v>11.844889684814699</v>
      </c>
      <c r="X2195" s="18">
        <v>11.927027191898899</v>
      </c>
      <c r="Y2195" s="19">
        <v>12.610581328090699</v>
      </c>
      <c r="Z2195" s="17">
        <v>12.447024504942201</v>
      </c>
      <c r="AA2195" s="18">
        <v>12.5291457481887</v>
      </c>
      <c r="AB2195" s="17">
        <v>12.684672495532499</v>
      </c>
      <c r="AC2195" s="17">
        <v>12.7517963193932</v>
      </c>
      <c r="AD2195" s="20">
        <v>12.9988655355499</v>
      </c>
    </row>
    <row r="2196" spans="1:30" x14ac:dyDescent="0.25">
      <c r="A2196" s="2" t="s">
        <v>6293</v>
      </c>
      <c r="B2196" s="4" t="s">
        <v>13606</v>
      </c>
      <c r="C2196" s="15" t="s">
        <v>13</v>
      </c>
      <c r="D2196" s="15" t="s">
        <v>13</v>
      </c>
      <c r="E2196" s="2" t="s">
        <v>6295</v>
      </c>
      <c r="F2196" s="2" t="s">
        <v>5730</v>
      </c>
      <c r="G2196" s="33">
        <v>8</v>
      </c>
      <c r="H2196" s="34" t="s">
        <v>13</v>
      </c>
      <c r="I2196" s="20">
        <v>0.73568253878141099</v>
      </c>
      <c r="J2196" s="16">
        <v>9.5591293362471692</v>
      </c>
      <c r="K2196" s="17">
        <v>9.8668193085779894</v>
      </c>
      <c r="L2196" s="18">
        <v>9.8352968336691404</v>
      </c>
      <c r="M2196" s="19">
        <v>10.7496669960413</v>
      </c>
      <c r="N2196" s="17">
        <v>10.5268709971034</v>
      </c>
      <c r="O2196" s="18">
        <v>10.4684658300979</v>
      </c>
      <c r="P2196" s="19">
        <v>10.3411290584878</v>
      </c>
      <c r="Q2196" s="17">
        <v>10.4316252490575</v>
      </c>
      <c r="R2196" s="18">
        <v>10.6131759537218</v>
      </c>
      <c r="S2196" s="19">
        <v>10.9283263421092</v>
      </c>
      <c r="T2196" s="17">
        <v>10.862269210896599</v>
      </c>
      <c r="U2196" s="18">
        <v>10.887889495015401</v>
      </c>
      <c r="V2196" s="19">
        <v>10.647000637247</v>
      </c>
      <c r="W2196" s="17">
        <v>10.602032374403001</v>
      </c>
      <c r="X2196" s="18">
        <v>10.7060675795158</v>
      </c>
      <c r="Y2196" s="19">
        <v>10.880607189782101</v>
      </c>
      <c r="Z2196" s="17">
        <v>10.8697623434084</v>
      </c>
      <c r="AA2196" s="18">
        <v>10.909883350767201</v>
      </c>
      <c r="AB2196" s="17">
        <v>11.049373528713501</v>
      </c>
      <c r="AC2196" s="17">
        <v>10.7611009209529</v>
      </c>
      <c r="AD2196" s="20">
        <v>10.9363795563462</v>
      </c>
    </row>
    <row r="2197" spans="1:30" x14ac:dyDescent="0.25">
      <c r="A2197" s="2" t="s">
        <v>6296</v>
      </c>
      <c r="B2197" s="4" t="s">
        <v>13607</v>
      </c>
      <c r="C2197" s="15" t="s">
        <v>6298</v>
      </c>
      <c r="D2197" s="15" t="s">
        <v>6298</v>
      </c>
      <c r="E2197" s="2" t="s">
        <v>6299</v>
      </c>
      <c r="F2197" s="2" t="s">
        <v>6300</v>
      </c>
      <c r="G2197" s="33">
        <v>4</v>
      </c>
      <c r="H2197" s="34" t="s">
        <v>10068</v>
      </c>
      <c r="I2197" s="20">
        <v>0.40276900551621803</v>
      </c>
      <c r="J2197" s="16">
        <v>10.9345640738785</v>
      </c>
      <c r="K2197" s="17">
        <v>10.878918222756999</v>
      </c>
      <c r="L2197" s="18">
        <v>10.8284733931708</v>
      </c>
      <c r="M2197" s="19">
        <v>10.8275734655506</v>
      </c>
      <c r="N2197" s="17">
        <v>10.926666456593299</v>
      </c>
      <c r="O2197" s="18">
        <v>11.024975482847299</v>
      </c>
      <c r="P2197" s="19">
        <v>10.712216175812801</v>
      </c>
      <c r="Q2197" s="17">
        <v>10.8870017304094</v>
      </c>
      <c r="R2197" s="18">
        <v>10.872372250607601</v>
      </c>
      <c r="S2197" s="19">
        <v>10.575775710826001</v>
      </c>
      <c r="T2197" s="17">
        <v>10.4882123185591</v>
      </c>
      <c r="U2197" s="18">
        <v>10.6975003513139</v>
      </c>
      <c r="V2197" s="19">
        <v>10.6421921544112</v>
      </c>
      <c r="W2197" s="17">
        <v>10.7962934139591</v>
      </c>
      <c r="X2197" s="18">
        <v>10.720727633170901</v>
      </c>
      <c r="Y2197" s="19">
        <v>10.6327633510254</v>
      </c>
      <c r="Z2197" s="17">
        <v>10.5684599481348</v>
      </c>
      <c r="AA2197" s="18">
        <v>10.7926381195259</v>
      </c>
      <c r="AB2197" s="17">
        <v>10.3898204238338</v>
      </c>
      <c r="AC2197" s="17">
        <v>10.422043261708099</v>
      </c>
      <c r="AD2197" s="20">
        <v>10.957343059823099</v>
      </c>
    </row>
    <row r="2198" spans="1:30" x14ac:dyDescent="0.25">
      <c r="A2198" s="2" t="s">
        <v>6301</v>
      </c>
      <c r="B2198" s="4" t="s">
        <v>13608</v>
      </c>
      <c r="C2198" s="15" t="s">
        <v>13</v>
      </c>
      <c r="D2198" s="15" t="s">
        <v>13</v>
      </c>
      <c r="E2198" s="2" t="s">
        <v>149</v>
      </c>
      <c r="F2198" s="2" t="s">
        <v>6001</v>
      </c>
      <c r="G2198" s="33" t="s">
        <v>13</v>
      </c>
      <c r="H2198" s="34" t="s">
        <v>13</v>
      </c>
      <c r="I2198" s="20">
        <v>1.7834331800932199E-3</v>
      </c>
      <c r="J2198" s="16">
        <v>7.3787153030205399</v>
      </c>
      <c r="K2198" s="17">
        <v>7.1785633449605299</v>
      </c>
      <c r="L2198" s="18">
        <v>7.1957525878065303</v>
      </c>
      <c r="M2198" s="19">
        <v>6.68611330337448</v>
      </c>
      <c r="N2198" s="17">
        <v>6.4195372456945696</v>
      </c>
      <c r="O2198" s="18">
        <v>6.3970112083122297</v>
      </c>
      <c r="P2198" s="19">
        <v>6.4493722606617396</v>
      </c>
      <c r="Q2198" s="17">
        <v>6.4689563985204597</v>
      </c>
      <c r="R2198" s="18">
        <v>6.7648933156822402</v>
      </c>
      <c r="S2198" s="19">
        <v>6.10884375157897</v>
      </c>
      <c r="T2198" s="17">
        <v>6.7081417658169897</v>
      </c>
      <c r="U2198" s="18">
        <v>6.5853111769056296</v>
      </c>
      <c r="V2198" s="19">
        <v>6.4713112898710197</v>
      </c>
      <c r="W2198" s="17">
        <v>7.0703238847960499</v>
      </c>
      <c r="X2198" s="18">
        <v>6.6570744344807196</v>
      </c>
      <c r="Y2198" s="19">
        <v>6.4680504383254203</v>
      </c>
      <c r="Z2198" s="17">
        <v>6.4251973610479398</v>
      </c>
      <c r="AA2198" s="18">
        <v>6.3657645678173296</v>
      </c>
      <c r="AB2198" s="17">
        <v>6.8807000312510302</v>
      </c>
      <c r="AC2198" s="17">
        <v>6.3791695854500503</v>
      </c>
      <c r="AD2198" s="20">
        <v>6.4437629972995802</v>
      </c>
    </row>
    <row r="2199" spans="1:30" x14ac:dyDescent="0.25">
      <c r="A2199" s="2" t="s">
        <v>6302</v>
      </c>
      <c r="B2199" s="4" t="s">
        <v>13609</v>
      </c>
      <c r="C2199" s="15" t="s">
        <v>13</v>
      </c>
      <c r="D2199" s="15" t="s">
        <v>13</v>
      </c>
      <c r="E2199" s="2" t="s">
        <v>3375</v>
      </c>
      <c r="F2199" s="2" t="s">
        <v>5160</v>
      </c>
      <c r="G2199" s="33">
        <v>3</v>
      </c>
      <c r="H2199" s="34" t="s">
        <v>10069</v>
      </c>
      <c r="I2199" s="20">
        <v>0.29828306979165697</v>
      </c>
      <c r="J2199" s="16">
        <v>4.9562540044863104</v>
      </c>
      <c r="K2199" s="17">
        <v>4.1244681164477699</v>
      </c>
      <c r="L2199" s="18">
        <v>4.1157594255739598</v>
      </c>
      <c r="M2199" s="19">
        <v>3.9359869760561601</v>
      </c>
      <c r="N2199" s="17">
        <v>4.5426498359155296</v>
      </c>
      <c r="O2199" s="18">
        <v>3.1732037589187199</v>
      </c>
      <c r="P2199" s="19">
        <v>3.72060678861363</v>
      </c>
      <c r="Q2199" s="17">
        <v>3.4778299329103501</v>
      </c>
      <c r="R2199" s="18">
        <v>3.24219914204286</v>
      </c>
      <c r="S2199" s="19">
        <v>4.2260705575750599</v>
      </c>
      <c r="T2199" s="17">
        <v>4.4233114632490498</v>
      </c>
      <c r="U2199" s="18">
        <v>4.23845459831798</v>
      </c>
      <c r="V2199" s="19">
        <v>5.1333485032764701</v>
      </c>
      <c r="W2199" s="17">
        <v>4.5753983716083901</v>
      </c>
      <c r="X2199" s="18">
        <v>4.6887320538003197</v>
      </c>
      <c r="Y2199" s="19">
        <v>4.6088263390805704</v>
      </c>
      <c r="Z2199" s="17">
        <v>4.5135404818881497</v>
      </c>
      <c r="AA2199" s="18">
        <v>4.5692226996307301</v>
      </c>
      <c r="AB2199" s="17">
        <v>5.2488917925819099</v>
      </c>
      <c r="AC2199" s="17">
        <v>5.0805811699364503</v>
      </c>
      <c r="AD2199" s="20">
        <v>4.4254566366682297</v>
      </c>
    </row>
    <row r="2200" spans="1:30" x14ac:dyDescent="0.25">
      <c r="A2200" s="2" t="s">
        <v>6303</v>
      </c>
      <c r="B2200" s="4" t="s">
        <v>13610</v>
      </c>
      <c r="C2200" s="15" t="s">
        <v>13</v>
      </c>
      <c r="D2200" s="15" t="s">
        <v>13</v>
      </c>
      <c r="E2200" s="2" t="s">
        <v>718</v>
      </c>
      <c r="F2200" s="2" t="s">
        <v>3237</v>
      </c>
      <c r="G2200" s="33" t="s">
        <v>13</v>
      </c>
      <c r="H2200" s="34" t="s">
        <v>13</v>
      </c>
      <c r="I2200" s="20">
        <v>0.158903461936827</v>
      </c>
      <c r="J2200" s="16">
        <v>3.9307873414264298</v>
      </c>
      <c r="K2200" s="17">
        <v>4.0631463822115004</v>
      </c>
      <c r="L2200" s="18">
        <v>4.4307281455579499</v>
      </c>
      <c r="M2200" s="19">
        <v>4.6178213108034596</v>
      </c>
      <c r="N2200" s="17">
        <v>3.8795982543924801</v>
      </c>
      <c r="O2200" s="18">
        <v>4.8158145112425101</v>
      </c>
      <c r="P2200" s="19">
        <v>4.8639247557046499</v>
      </c>
      <c r="Q2200" s="17">
        <v>4.1903602174695802</v>
      </c>
      <c r="R2200" s="18">
        <v>3.2947976496776499</v>
      </c>
      <c r="S2200" s="19">
        <v>3.63198418603127</v>
      </c>
      <c r="T2200" s="17">
        <v>4.2225957612355298</v>
      </c>
      <c r="U2200" s="18">
        <v>4.37554688826551</v>
      </c>
      <c r="V2200" s="19">
        <v>4.2273837130905196</v>
      </c>
      <c r="W2200" s="17">
        <v>4.4059302907475999</v>
      </c>
      <c r="X2200" s="18">
        <v>4.9693666685621896</v>
      </c>
      <c r="Y2200" s="19">
        <v>4.8333241999397103</v>
      </c>
      <c r="Z2200" s="17">
        <v>5.4054925646710901</v>
      </c>
      <c r="AA2200" s="18">
        <v>4.7675478420564801</v>
      </c>
      <c r="AB2200" s="17">
        <v>4.6827758001362696</v>
      </c>
      <c r="AC2200" s="17">
        <v>4.5957369686690299</v>
      </c>
      <c r="AD2200" s="20">
        <v>5.6307444008946099</v>
      </c>
    </row>
    <row r="2201" spans="1:30" x14ac:dyDescent="0.25">
      <c r="A2201" s="2" t="s">
        <v>6304</v>
      </c>
      <c r="B2201" s="4" t="s">
        <v>13611</v>
      </c>
      <c r="C2201" s="15" t="s">
        <v>13</v>
      </c>
      <c r="D2201" s="15" t="s">
        <v>13</v>
      </c>
      <c r="E2201" s="2" t="s">
        <v>677</v>
      </c>
      <c r="F2201" s="2" t="s">
        <v>6305</v>
      </c>
      <c r="G2201" s="33">
        <v>3</v>
      </c>
      <c r="H2201" s="34" t="s">
        <v>10069</v>
      </c>
      <c r="I2201" s="20">
        <v>0.25504145900219799</v>
      </c>
      <c r="J2201" s="16">
        <v>3.82170300226647</v>
      </c>
      <c r="K2201" s="17">
        <v>4.2816287211050099</v>
      </c>
      <c r="L2201" s="18">
        <v>3.6450066727050201</v>
      </c>
      <c r="M2201" s="19">
        <v>4.2568304602927904</v>
      </c>
      <c r="N2201" s="17">
        <v>4.3392444803974204</v>
      </c>
      <c r="O2201" s="18">
        <v>3.9008054151898999</v>
      </c>
      <c r="P2201" s="19">
        <v>4.0222628479757301</v>
      </c>
      <c r="Q2201" s="17">
        <v>5.2261606962831202</v>
      </c>
      <c r="R2201" s="18">
        <v>4.5972731662855004</v>
      </c>
      <c r="S2201" s="19">
        <v>4.0393971065043504</v>
      </c>
      <c r="T2201" s="17">
        <v>4.8214403633523997</v>
      </c>
      <c r="U2201" s="18">
        <v>4.4361284314911202</v>
      </c>
      <c r="V2201" s="19">
        <v>4.6753142453378098</v>
      </c>
      <c r="W2201" s="17">
        <v>5.1128941820876204</v>
      </c>
      <c r="X2201" s="18">
        <v>4.8254970911188897</v>
      </c>
      <c r="Y2201" s="19">
        <v>5.1210327157100002</v>
      </c>
      <c r="Z2201" s="17">
        <v>5.0371562585190004</v>
      </c>
      <c r="AA2201" s="18">
        <v>4.9616638516319904</v>
      </c>
      <c r="AB2201" s="17">
        <v>4.74446181463966</v>
      </c>
      <c r="AC2201" s="17">
        <v>5.0388038423969999</v>
      </c>
      <c r="AD2201" s="20">
        <v>5.8670634310187602</v>
      </c>
    </row>
    <row r="2202" spans="1:30" x14ac:dyDescent="0.25">
      <c r="A2202" s="2" t="s">
        <v>6306</v>
      </c>
      <c r="B2202" s="4" t="s">
        <v>13612</v>
      </c>
      <c r="C2202" s="15" t="s">
        <v>13</v>
      </c>
      <c r="D2202" s="15" t="s">
        <v>13</v>
      </c>
      <c r="E2202" s="2" t="s">
        <v>6307</v>
      </c>
      <c r="F2202" s="2" t="s">
        <v>100</v>
      </c>
      <c r="G2202" s="33">
        <v>4</v>
      </c>
      <c r="H2202" s="34" t="s">
        <v>10068</v>
      </c>
      <c r="I2202" s="20">
        <v>0.455186643391427</v>
      </c>
      <c r="J2202" s="16">
        <v>9.3967126296095493</v>
      </c>
      <c r="K2202" s="17">
        <v>9.3813018386598692</v>
      </c>
      <c r="L2202" s="18">
        <v>9.34316620940929</v>
      </c>
      <c r="M2202" s="19">
        <v>9.0580777729210098</v>
      </c>
      <c r="N2202" s="17">
        <v>8.8280919267239497</v>
      </c>
      <c r="O2202" s="18">
        <v>8.9324261409844095</v>
      </c>
      <c r="P2202" s="19">
        <v>8.8454568510237905</v>
      </c>
      <c r="Q2202" s="17">
        <v>8.9867344368586899</v>
      </c>
      <c r="R2202" s="18">
        <v>8.7539101130195505</v>
      </c>
      <c r="S2202" s="19">
        <v>8.5908439087076101</v>
      </c>
      <c r="T2202" s="17">
        <v>8.7529076262595495</v>
      </c>
      <c r="U2202" s="18">
        <v>8.7771795950345002</v>
      </c>
      <c r="V2202" s="19">
        <v>8.9117544118927796</v>
      </c>
      <c r="W2202" s="17">
        <v>8.9315278998302201</v>
      </c>
      <c r="X2202" s="18">
        <v>8.7913228270726993</v>
      </c>
      <c r="Y2202" s="19">
        <v>8.7436003160530902</v>
      </c>
      <c r="Z2202" s="17">
        <v>8.9650514690918595</v>
      </c>
      <c r="AA2202" s="18">
        <v>8.7805061626432508</v>
      </c>
      <c r="AB2202" s="17">
        <v>8.5475801912267801</v>
      </c>
      <c r="AC2202" s="17">
        <v>8.7148294809915292</v>
      </c>
      <c r="AD2202" s="20">
        <v>8.4762384662202699</v>
      </c>
    </row>
    <row r="2203" spans="1:30" x14ac:dyDescent="0.25">
      <c r="A2203" s="2" t="s">
        <v>6308</v>
      </c>
      <c r="B2203" s="4" t="s">
        <v>13613</v>
      </c>
      <c r="C2203" s="15" t="s">
        <v>6310</v>
      </c>
      <c r="D2203" s="15" t="s">
        <v>6310</v>
      </c>
      <c r="E2203" s="2" t="s">
        <v>6311</v>
      </c>
      <c r="F2203" s="2" t="s">
        <v>6312</v>
      </c>
      <c r="G2203" s="33">
        <v>7</v>
      </c>
      <c r="H2203" s="34" t="s">
        <v>10068</v>
      </c>
      <c r="I2203" s="20">
        <v>0.56304532398359297</v>
      </c>
      <c r="J2203" s="16">
        <v>9.5747146343499505</v>
      </c>
      <c r="K2203" s="17">
        <v>9.5521955990879803</v>
      </c>
      <c r="L2203" s="18">
        <v>9.3960864142243405</v>
      </c>
      <c r="M2203" s="19">
        <v>9.1636913227903491</v>
      </c>
      <c r="N2203" s="17">
        <v>9.3965799776845707</v>
      </c>
      <c r="O2203" s="18">
        <v>9.3282292466356598</v>
      </c>
      <c r="P2203" s="19">
        <v>9.1386124807556097</v>
      </c>
      <c r="Q2203" s="17">
        <v>9.1928060921514501</v>
      </c>
      <c r="R2203" s="18">
        <v>9.2038476510469795</v>
      </c>
      <c r="S2203" s="19">
        <v>9.1479456628572091</v>
      </c>
      <c r="T2203" s="17">
        <v>9.1108896713882395</v>
      </c>
      <c r="U2203" s="18">
        <v>9.1777433330300404</v>
      </c>
      <c r="V2203" s="19">
        <v>9.2728686485418397</v>
      </c>
      <c r="W2203" s="17">
        <v>8.7306128802766096</v>
      </c>
      <c r="X2203" s="18">
        <v>9.2099306233202398</v>
      </c>
      <c r="Y2203" s="19">
        <v>8.7972997555700392</v>
      </c>
      <c r="Z2203" s="17">
        <v>8.8084226458944794</v>
      </c>
      <c r="AA2203" s="18">
        <v>8.69608196129691</v>
      </c>
      <c r="AB2203" s="17">
        <v>8.9665977535051695</v>
      </c>
      <c r="AC2203" s="17">
        <v>9.1715131735614204</v>
      </c>
      <c r="AD2203" s="20">
        <v>9.3646793757632505</v>
      </c>
    </row>
    <row r="2204" spans="1:30" x14ac:dyDescent="0.25">
      <c r="A2204" s="2" t="s">
        <v>6313</v>
      </c>
      <c r="B2204" s="4" t="s">
        <v>13614</v>
      </c>
      <c r="C2204" s="15" t="s">
        <v>6315</v>
      </c>
      <c r="D2204" s="15" t="s">
        <v>6315</v>
      </c>
      <c r="E2204" s="2" t="s">
        <v>6316</v>
      </c>
      <c r="F2204" s="2" t="s">
        <v>6317</v>
      </c>
      <c r="G2204" s="33">
        <v>10</v>
      </c>
      <c r="H2204" s="34" t="s">
        <v>10071</v>
      </c>
      <c r="I2204" s="20">
        <v>0.93462271353464599</v>
      </c>
      <c r="J2204" s="16">
        <v>13.2532036591686</v>
      </c>
      <c r="K2204" s="17">
        <v>13.204584454272201</v>
      </c>
      <c r="L2204" s="18">
        <v>13.068872487854801</v>
      </c>
      <c r="M2204" s="19">
        <v>12.5589384238672</v>
      </c>
      <c r="N2204" s="17">
        <v>12.7869723831157</v>
      </c>
      <c r="O2204" s="18">
        <v>12.735313674901301</v>
      </c>
      <c r="P2204" s="19">
        <v>12.279707143821</v>
      </c>
      <c r="Q2204" s="17">
        <v>12.575475048801</v>
      </c>
      <c r="R2204" s="18">
        <v>12.571885467168901</v>
      </c>
      <c r="S2204" s="19">
        <v>12.769167013691501</v>
      </c>
      <c r="T2204" s="17">
        <v>12.6632326586804</v>
      </c>
      <c r="U2204" s="18">
        <v>12.586652548295501</v>
      </c>
      <c r="V2204" s="19">
        <v>13.9177809084799</v>
      </c>
      <c r="W2204" s="17">
        <v>13.635698772477101</v>
      </c>
      <c r="X2204" s="18">
        <v>13.8127902227927</v>
      </c>
      <c r="Y2204" s="19">
        <v>12.416946494396299</v>
      </c>
      <c r="Z2204" s="17">
        <v>12.4169234058827</v>
      </c>
      <c r="AA2204" s="18">
        <v>12.512476174103901</v>
      </c>
      <c r="AB2204" s="17">
        <v>12.5831874533045</v>
      </c>
      <c r="AC2204" s="17">
        <v>12.5496132521305</v>
      </c>
      <c r="AD2204" s="20">
        <v>13.031708062015401</v>
      </c>
    </row>
    <row r="2205" spans="1:30" x14ac:dyDescent="0.25">
      <c r="A2205" s="2" t="s">
        <v>6318</v>
      </c>
      <c r="B2205" s="4" t="s">
        <v>13615</v>
      </c>
      <c r="C2205" s="15" t="s">
        <v>13</v>
      </c>
      <c r="D2205" s="15" t="s">
        <v>13</v>
      </c>
      <c r="E2205" s="2" t="s">
        <v>6320</v>
      </c>
      <c r="F2205" s="2" t="s">
        <v>6320</v>
      </c>
      <c r="G2205" s="33">
        <v>10</v>
      </c>
      <c r="H2205" s="34" t="s">
        <v>10071</v>
      </c>
      <c r="I2205" s="20">
        <v>0.90575677570323199</v>
      </c>
      <c r="J2205" s="16">
        <v>10.542424226884499</v>
      </c>
      <c r="K2205" s="17">
        <v>10.495981585464</v>
      </c>
      <c r="L2205" s="18">
        <v>10.5530751026237</v>
      </c>
      <c r="M2205" s="19">
        <v>9.8247688490775307</v>
      </c>
      <c r="N2205" s="17">
        <v>9.9151030334038595</v>
      </c>
      <c r="O2205" s="18">
        <v>9.9094680613968809</v>
      </c>
      <c r="P2205" s="19">
        <v>9.4902985696607196</v>
      </c>
      <c r="Q2205" s="17">
        <v>9.7267757735338503</v>
      </c>
      <c r="R2205" s="18">
        <v>9.7784484118152104</v>
      </c>
      <c r="S2205" s="19">
        <v>9.8175976954770992</v>
      </c>
      <c r="T2205" s="17">
        <v>9.7987975874585604</v>
      </c>
      <c r="U2205" s="18">
        <v>9.8289138752337806</v>
      </c>
      <c r="V2205" s="19">
        <v>10.8361086001636</v>
      </c>
      <c r="W2205" s="17">
        <v>10.511861372480301</v>
      </c>
      <c r="X2205" s="18">
        <v>10.768230957840601</v>
      </c>
      <c r="Y2205" s="19">
        <v>9.7304047427686697</v>
      </c>
      <c r="Z2205" s="17">
        <v>9.6645110860524408</v>
      </c>
      <c r="AA2205" s="18">
        <v>9.4922955981091697</v>
      </c>
      <c r="AB2205" s="17">
        <v>10.0519680898916</v>
      </c>
      <c r="AC2205" s="17">
        <v>10.245510459546001</v>
      </c>
      <c r="AD2205" s="20">
        <v>10.007098198884499</v>
      </c>
    </row>
    <row r="2206" spans="1:30" x14ac:dyDescent="0.25">
      <c r="A2206" s="2" t="s">
        <v>6321</v>
      </c>
      <c r="B2206" s="4" t="s">
        <v>13616</v>
      </c>
      <c r="C2206" s="15" t="s">
        <v>6323</v>
      </c>
      <c r="D2206" s="15" t="s">
        <v>6323</v>
      </c>
      <c r="E2206" s="2" t="s">
        <v>6324</v>
      </c>
      <c r="F2206" s="2" t="s">
        <v>6325</v>
      </c>
      <c r="G2206" s="33">
        <v>7</v>
      </c>
      <c r="H2206" s="34" t="s">
        <v>10068</v>
      </c>
      <c r="I2206" s="20">
        <v>0.92457764768073203</v>
      </c>
      <c r="J2206" s="16">
        <v>12.156314249517701</v>
      </c>
      <c r="K2206" s="17">
        <v>12.005422116138099</v>
      </c>
      <c r="L2206" s="18">
        <v>11.9477953096773</v>
      </c>
      <c r="M2206" s="19">
        <v>11.127633884899801</v>
      </c>
      <c r="N2206" s="17">
        <v>10.835426264229801</v>
      </c>
      <c r="O2206" s="18">
        <v>10.9000488719635</v>
      </c>
      <c r="P2206" s="19">
        <v>10.704133000212099</v>
      </c>
      <c r="Q2206" s="17">
        <v>10.5942369201706</v>
      </c>
      <c r="R2206" s="18">
        <v>10.4963548532878</v>
      </c>
      <c r="S2206" s="19">
        <v>10.4871167166012</v>
      </c>
      <c r="T2206" s="17">
        <v>10.3865844103212</v>
      </c>
      <c r="U2206" s="18">
        <v>10.4029104067363</v>
      </c>
      <c r="V2206" s="19">
        <v>11.3719802315235</v>
      </c>
      <c r="W2206" s="17">
        <v>11.0750101927432</v>
      </c>
      <c r="X2206" s="18">
        <v>11.0954940578851</v>
      </c>
      <c r="Y2206" s="19">
        <v>10.257938360876199</v>
      </c>
      <c r="Z2206" s="17">
        <v>10.1181327654783</v>
      </c>
      <c r="AA2206" s="18">
        <v>10.3492700340465</v>
      </c>
      <c r="AB2206" s="17">
        <v>10.148804832956699</v>
      </c>
      <c r="AC2206" s="17">
        <v>9.8441570017997293</v>
      </c>
      <c r="AD2206" s="20">
        <v>9.9849325751645193</v>
      </c>
    </row>
    <row r="2207" spans="1:30" x14ac:dyDescent="0.25">
      <c r="A2207" s="2" t="s">
        <v>6326</v>
      </c>
      <c r="B2207" s="4" t="s">
        <v>13617</v>
      </c>
      <c r="C2207" s="15" t="s">
        <v>13</v>
      </c>
      <c r="D2207" s="15" t="s">
        <v>6328</v>
      </c>
      <c r="E2207" s="2" t="s">
        <v>6329</v>
      </c>
      <c r="F2207" s="2" t="s">
        <v>6330</v>
      </c>
      <c r="G2207" s="33">
        <v>4</v>
      </c>
      <c r="H2207" s="34" t="s">
        <v>10068</v>
      </c>
      <c r="I2207" s="20">
        <v>0.947460027801035</v>
      </c>
      <c r="J2207" s="16">
        <v>13.8726440562231</v>
      </c>
      <c r="K2207" s="17">
        <v>13.7775111088585</v>
      </c>
      <c r="L2207" s="18">
        <v>13.7411225793981</v>
      </c>
      <c r="M2207" s="19">
        <v>13.288512223662</v>
      </c>
      <c r="N2207" s="17">
        <v>12.997303713310901</v>
      </c>
      <c r="O2207" s="18">
        <v>12.9249701129085</v>
      </c>
      <c r="P2207" s="19">
        <v>12.582629973476401</v>
      </c>
      <c r="Q2207" s="17">
        <v>12.6426465220797</v>
      </c>
      <c r="R2207" s="18">
        <v>12.689058548668999</v>
      </c>
      <c r="S2207" s="19">
        <v>12.7879763722469</v>
      </c>
      <c r="T2207" s="17">
        <v>12.6720203550856</v>
      </c>
      <c r="U2207" s="18">
        <v>12.699911862236</v>
      </c>
      <c r="V2207" s="19">
        <v>13.3353421612718</v>
      </c>
      <c r="W2207" s="17">
        <v>13.1474153289101</v>
      </c>
      <c r="X2207" s="18">
        <v>13.2805274457612</v>
      </c>
      <c r="Y2207" s="19">
        <v>12.2914610599423</v>
      </c>
      <c r="Z2207" s="17">
        <v>12.180708502201</v>
      </c>
      <c r="AA2207" s="18">
        <v>12.4595793538645</v>
      </c>
      <c r="AB2207" s="17">
        <v>12.160626692178001</v>
      </c>
      <c r="AC2207" s="17">
        <v>11.9192398078706</v>
      </c>
      <c r="AD2207" s="20">
        <v>11.8542807030683</v>
      </c>
    </row>
    <row r="2208" spans="1:30" x14ac:dyDescent="0.25">
      <c r="A2208" s="2" t="s">
        <v>6331</v>
      </c>
      <c r="B2208" s="4" t="s">
        <v>13618</v>
      </c>
      <c r="C2208" s="15" t="s">
        <v>13</v>
      </c>
      <c r="D2208" s="15" t="s">
        <v>13</v>
      </c>
      <c r="E2208" s="2" t="s">
        <v>85</v>
      </c>
      <c r="F2208" s="2" t="s">
        <v>86</v>
      </c>
      <c r="G2208" s="33" t="s">
        <v>13</v>
      </c>
      <c r="H2208" s="34" t="s">
        <v>13</v>
      </c>
      <c r="I2208" s="20">
        <v>0.211428620178193</v>
      </c>
      <c r="J2208" s="16">
        <v>6.0149103634229304</v>
      </c>
      <c r="K2208" s="17">
        <v>6.6742374064015699</v>
      </c>
      <c r="L2208" s="18">
        <v>6.3964249656209899</v>
      </c>
      <c r="M2208" s="19">
        <v>6.3586955619768304</v>
      </c>
      <c r="N2208" s="17">
        <v>6.63825779032668</v>
      </c>
      <c r="O2208" s="18">
        <v>6.51656299903527</v>
      </c>
      <c r="P2208" s="19">
        <v>6.9061784316255697</v>
      </c>
      <c r="Q2208" s="17">
        <v>6.9604421101926297</v>
      </c>
      <c r="R2208" s="18">
        <v>7.0711326023586603</v>
      </c>
      <c r="S2208" s="19">
        <v>6.2562046659104604</v>
      </c>
      <c r="T2208" s="17">
        <v>6.2664033612533796</v>
      </c>
      <c r="U2208" s="18">
        <v>6.5846392719728701</v>
      </c>
      <c r="V2208" s="19">
        <v>6.61596396731625</v>
      </c>
      <c r="W2208" s="17">
        <v>6.7897139274327003</v>
      </c>
      <c r="X2208" s="18">
        <v>6.4889352487684002</v>
      </c>
      <c r="Y2208" s="19">
        <v>7.1399981334895601</v>
      </c>
      <c r="Z2208" s="17">
        <v>6.7734032404271796</v>
      </c>
      <c r="AA2208" s="18">
        <v>6.9840957707695104</v>
      </c>
      <c r="AB2208" s="17">
        <v>6.8360007467298596</v>
      </c>
      <c r="AC2208" s="17">
        <v>6.9626032338484496</v>
      </c>
      <c r="AD2208" s="20">
        <v>7.5613095552920804</v>
      </c>
    </row>
    <row r="2209" spans="1:30" x14ac:dyDescent="0.25">
      <c r="A2209" s="2" t="s">
        <v>6332</v>
      </c>
      <c r="B2209" s="4" t="s">
        <v>13619</v>
      </c>
      <c r="C2209" s="15" t="s">
        <v>13</v>
      </c>
      <c r="D2209" s="15" t="s">
        <v>13</v>
      </c>
      <c r="E2209" s="2" t="s">
        <v>6334</v>
      </c>
      <c r="F2209" s="2" t="s">
        <v>6335</v>
      </c>
      <c r="G2209" s="33">
        <v>5</v>
      </c>
      <c r="H2209" s="34" t="s">
        <v>10070</v>
      </c>
      <c r="I2209" s="20">
        <v>0.97456474106084401</v>
      </c>
      <c r="J2209" s="16">
        <v>11.3415587582155</v>
      </c>
      <c r="K2209" s="17">
        <v>11.446872155063399</v>
      </c>
      <c r="L2209" s="18">
        <v>11.3680229942821</v>
      </c>
      <c r="M2209" s="19">
        <v>11.4617680248521</v>
      </c>
      <c r="N2209" s="17">
        <v>11.486728344595299</v>
      </c>
      <c r="O2209" s="18">
        <v>11.4281662175439</v>
      </c>
      <c r="P2209" s="19">
        <v>11.454269692465401</v>
      </c>
      <c r="Q2209" s="17">
        <v>11.6232987415809</v>
      </c>
      <c r="R2209" s="18">
        <v>11.5937395760269</v>
      </c>
      <c r="S2209" s="19">
        <v>11.7744405894504</v>
      </c>
      <c r="T2209" s="17">
        <v>11.767493559532699</v>
      </c>
      <c r="U2209" s="18">
        <v>11.7188204403041</v>
      </c>
      <c r="V2209" s="19">
        <v>10.8635396108438</v>
      </c>
      <c r="W2209" s="17">
        <v>10.628300692698099</v>
      </c>
      <c r="X2209" s="18">
        <v>10.743971170716</v>
      </c>
      <c r="Y2209" s="19">
        <v>11.657792134348099</v>
      </c>
      <c r="Z2209" s="17">
        <v>11.6976663708571</v>
      </c>
      <c r="AA2209" s="18">
        <v>11.780442982990101</v>
      </c>
      <c r="AB2209" s="17">
        <v>12.230311784590301</v>
      </c>
      <c r="AC2209" s="17">
        <v>12.2283002902637</v>
      </c>
      <c r="AD2209" s="20">
        <v>12.4444986511271</v>
      </c>
    </row>
    <row r="2210" spans="1:30" x14ac:dyDescent="0.25">
      <c r="A2210" s="2" t="s">
        <v>6336</v>
      </c>
      <c r="B2210" s="4" t="s">
        <v>13620</v>
      </c>
      <c r="C2210" s="15" t="s">
        <v>13</v>
      </c>
      <c r="D2210" s="15" t="s">
        <v>13</v>
      </c>
      <c r="E2210" s="2" t="s">
        <v>6337</v>
      </c>
      <c r="F2210" s="15" t="s">
        <v>13</v>
      </c>
      <c r="G2210" s="33">
        <v>5</v>
      </c>
      <c r="H2210" s="34" t="s">
        <v>10070</v>
      </c>
      <c r="I2210" s="20">
        <v>0.97414798387423696</v>
      </c>
      <c r="J2210" s="16">
        <v>10.6091603280545</v>
      </c>
      <c r="K2210" s="17">
        <v>10.788468364791401</v>
      </c>
      <c r="L2210" s="18">
        <v>10.7853733687706</v>
      </c>
      <c r="M2210" s="19">
        <v>10.6886416360173</v>
      </c>
      <c r="N2210" s="17">
        <v>10.900094075403</v>
      </c>
      <c r="O2210" s="18">
        <v>10.798787850750999</v>
      </c>
      <c r="P2210" s="19">
        <v>10.8205891720413</v>
      </c>
      <c r="Q2210" s="17">
        <v>10.9965190818692</v>
      </c>
      <c r="R2210" s="18">
        <v>10.9556601842016</v>
      </c>
      <c r="S2210" s="19">
        <v>11.2867599232708</v>
      </c>
      <c r="T2210" s="17">
        <v>11.2142957439229</v>
      </c>
      <c r="U2210" s="18">
        <v>11.133621591948399</v>
      </c>
      <c r="V2210" s="19">
        <v>10.069833734823</v>
      </c>
      <c r="W2210" s="17">
        <v>9.90187656422491</v>
      </c>
      <c r="X2210" s="18">
        <v>10.051182063847399</v>
      </c>
      <c r="Y2210" s="19">
        <v>11.1716265744379</v>
      </c>
      <c r="Z2210" s="17">
        <v>11.2136019400601</v>
      </c>
      <c r="AA2210" s="18">
        <v>11.115114781924399</v>
      </c>
      <c r="AB2210" s="17">
        <v>11.8504097043574</v>
      </c>
      <c r="AC2210" s="17">
        <v>11.926373269066801</v>
      </c>
      <c r="AD2210" s="20">
        <v>12.197474884061499</v>
      </c>
    </row>
    <row r="2211" spans="1:30" x14ac:dyDescent="0.25">
      <c r="A2211" s="2" t="s">
        <v>6338</v>
      </c>
      <c r="B2211" s="4" t="s">
        <v>13621</v>
      </c>
      <c r="C2211" s="15" t="s">
        <v>13</v>
      </c>
      <c r="D2211" s="15" t="s">
        <v>13</v>
      </c>
      <c r="E2211" s="2" t="s">
        <v>6340</v>
      </c>
      <c r="F2211" s="2" t="s">
        <v>6341</v>
      </c>
      <c r="G2211" s="33">
        <v>5</v>
      </c>
      <c r="H2211" s="34" t="s">
        <v>10070</v>
      </c>
      <c r="I2211" s="20">
        <v>0.96736633395104599</v>
      </c>
      <c r="J2211" s="16">
        <v>10.570902617030001</v>
      </c>
      <c r="K2211" s="17">
        <v>10.699239281515601</v>
      </c>
      <c r="L2211" s="18">
        <v>10.697266830251801</v>
      </c>
      <c r="M2211" s="19">
        <v>10.0167107857869</v>
      </c>
      <c r="N2211" s="17">
        <v>9.9783868459354998</v>
      </c>
      <c r="O2211" s="18">
        <v>9.9624470985478393</v>
      </c>
      <c r="P2211" s="19">
        <v>10.0300380836239</v>
      </c>
      <c r="Q2211" s="17">
        <v>10.030093495407</v>
      </c>
      <c r="R2211" s="18">
        <v>10.133743049103501</v>
      </c>
      <c r="S2211" s="19">
        <v>10.130443887897799</v>
      </c>
      <c r="T2211" s="17">
        <v>10.114455626447</v>
      </c>
      <c r="U2211" s="18">
        <v>10.2078375943629</v>
      </c>
      <c r="V2211" s="19">
        <v>8.98388020153293</v>
      </c>
      <c r="W2211" s="17">
        <v>8.8151581682921307</v>
      </c>
      <c r="X2211" s="18">
        <v>8.6840996273437696</v>
      </c>
      <c r="Y2211" s="19">
        <v>9.9732550477419597</v>
      </c>
      <c r="Z2211" s="17">
        <v>10.103816354237299</v>
      </c>
      <c r="AA2211" s="18">
        <v>10.0284545427374</v>
      </c>
      <c r="AB2211" s="17">
        <v>10.6181788584069</v>
      </c>
      <c r="AC2211" s="17">
        <v>10.6585317313105</v>
      </c>
      <c r="AD2211" s="20">
        <v>10.930406074281301</v>
      </c>
    </row>
    <row r="2212" spans="1:30" x14ac:dyDescent="0.25">
      <c r="A2212" s="2" t="s">
        <v>6342</v>
      </c>
      <c r="B2212" s="4" t="s">
        <v>13622</v>
      </c>
      <c r="C2212" s="15" t="s">
        <v>6343</v>
      </c>
      <c r="D2212" s="15" t="s">
        <v>13</v>
      </c>
      <c r="E2212" s="2" t="s">
        <v>6344</v>
      </c>
      <c r="F2212" s="2" t="s">
        <v>6345</v>
      </c>
      <c r="G2212" s="33">
        <v>5</v>
      </c>
      <c r="H2212" s="34" t="s">
        <v>10070</v>
      </c>
      <c r="I2212" s="20">
        <v>0.97557668004061604</v>
      </c>
      <c r="J2212" s="16">
        <v>10.597797697516</v>
      </c>
      <c r="K2212" s="17">
        <v>10.7074901182886</v>
      </c>
      <c r="L2212" s="18">
        <v>10.816571904099099</v>
      </c>
      <c r="M2212" s="19">
        <v>10.708829096723001</v>
      </c>
      <c r="N2212" s="17">
        <v>10.5824692307313</v>
      </c>
      <c r="O2212" s="18">
        <v>10.4310473391001</v>
      </c>
      <c r="P2212" s="19">
        <v>10.583976349562001</v>
      </c>
      <c r="Q2212" s="17">
        <v>10.699773130112201</v>
      </c>
      <c r="R2212" s="18">
        <v>10.7465412968881</v>
      </c>
      <c r="S2212" s="19">
        <v>10.7964720983421</v>
      </c>
      <c r="T2212" s="17">
        <v>10.6885617783157</v>
      </c>
      <c r="U2212" s="18">
        <v>10.7839501305443</v>
      </c>
      <c r="V2212" s="19">
        <v>9.2542869123710592</v>
      </c>
      <c r="W2212" s="17">
        <v>9.1599609876957402</v>
      </c>
      <c r="X2212" s="18">
        <v>9.1935188882978096</v>
      </c>
      <c r="Y2212" s="19">
        <v>10.7199769853073</v>
      </c>
      <c r="Z2212" s="17">
        <v>10.7464675954391</v>
      </c>
      <c r="AA2212" s="18">
        <v>10.745088649605201</v>
      </c>
      <c r="AB2212" s="17">
        <v>11.3136733593006</v>
      </c>
      <c r="AC2212" s="17">
        <v>11.1942254323802</v>
      </c>
      <c r="AD2212" s="20">
        <v>11.5808554648201</v>
      </c>
    </row>
    <row r="2213" spans="1:30" x14ac:dyDescent="0.25">
      <c r="A2213" s="2" t="s">
        <v>6346</v>
      </c>
      <c r="B2213" s="4" t="s">
        <v>13623</v>
      </c>
      <c r="C2213" s="15" t="s">
        <v>6348</v>
      </c>
      <c r="D2213" s="15" t="s">
        <v>13</v>
      </c>
      <c r="E2213" s="2" t="s">
        <v>6349</v>
      </c>
      <c r="F2213" s="2" t="s">
        <v>6345</v>
      </c>
      <c r="G2213" s="33">
        <v>5</v>
      </c>
      <c r="H2213" s="34" t="s">
        <v>10070</v>
      </c>
      <c r="I2213" s="20">
        <v>0.98228019102576403</v>
      </c>
      <c r="J2213" s="16">
        <v>11.341676183826999</v>
      </c>
      <c r="K2213" s="17">
        <v>11.5835580023498</v>
      </c>
      <c r="L2213" s="18">
        <v>11.7506796328208</v>
      </c>
      <c r="M2213" s="19">
        <v>11.821110362085999</v>
      </c>
      <c r="N2213" s="17">
        <v>11.7649819668717</v>
      </c>
      <c r="O2213" s="18">
        <v>11.6389186161009</v>
      </c>
      <c r="P2213" s="19">
        <v>11.992215824544701</v>
      </c>
      <c r="Q2213" s="17">
        <v>11.993885069706399</v>
      </c>
      <c r="R2213" s="18">
        <v>11.930881071377</v>
      </c>
      <c r="S2213" s="19">
        <v>12.1735934626314</v>
      </c>
      <c r="T2213" s="17">
        <v>12.0225042377159</v>
      </c>
      <c r="U2213" s="18">
        <v>11.985824367798999</v>
      </c>
      <c r="V2213" s="19">
        <v>10.4059573042053</v>
      </c>
      <c r="W2213" s="17">
        <v>10.2681259903275</v>
      </c>
      <c r="X2213" s="18">
        <v>10.3971804688908</v>
      </c>
      <c r="Y2213" s="19">
        <v>12.043957705601001</v>
      </c>
      <c r="Z2213" s="17">
        <v>12.0218934139941</v>
      </c>
      <c r="AA2213" s="18">
        <v>12.0595950084449</v>
      </c>
      <c r="AB2213" s="17">
        <v>12.814382728403301</v>
      </c>
      <c r="AC2213" s="17">
        <v>12.6204232601802</v>
      </c>
      <c r="AD2213" s="20">
        <v>13.033013016483</v>
      </c>
    </row>
    <row r="2214" spans="1:30" x14ac:dyDescent="0.25">
      <c r="A2214" s="2" t="s">
        <v>6350</v>
      </c>
      <c r="B2214" s="4" t="s">
        <v>13624</v>
      </c>
      <c r="C2214" s="15" t="s">
        <v>6352</v>
      </c>
      <c r="D2214" s="15" t="s">
        <v>13</v>
      </c>
      <c r="E2214" s="2" t="s">
        <v>6353</v>
      </c>
      <c r="F2214" s="2" t="s">
        <v>6354</v>
      </c>
      <c r="G2214" s="33">
        <v>5</v>
      </c>
      <c r="H2214" s="34" t="s">
        <v>10070</v>
      </c>
      <c r="I2214" s="20">
        <v>0.94368606981250902</v>
      </c>
      <c r="J2214" s="16">
        <v>12.3085384766201</v>
      </c>
      <c r="K2214" s="17">
        <v>12.5914919140822</v>
      </c>
      <c r="L2214" s="18">
        <v>12.893685252867799</v>
      </c>
      <c r="M2214" s="19">
        <v>13.187624051104301</v>
      </c>
      <c r="N2214" s="17">
        <v>13.4865364722629</v>
      </c>
      <c r="O2214" s="18">
        <v>13.4220122150807</v>
      </c>
      <c r="P2214" s="19">
        <v>13.380809632327299</v>
      </c>
      <c r="Q2214" s="17">
        <v>13.717247713051901</v>
      </c>
      <c r="R2214" s="18">
        <v>13.7782701156556</v>
      </c>
      <c r="S2214" s="19">
        <v>14.062336816172399</v>
      </c>
      <c r="T2214" s="17">
        <v>13.7747738100503</v>
      </c>
      <c r="U2214" s="18">
        <v>13.759059975583799</v>
      </c>
      <c r="V2214" s="19">
        <v>13.0931647269101</v>
      </c>
      <c r="W2214" s="17">
        <v>12.938566463528099</v>
      </c>
      <c r="X2214" s="18">
        <v>12.973746154299199</v>
      </c>
      <c r="Y2214" s="19">
        <v>14.2411828123872</v>
      </c>
      <c r="Z2214" s="17">
        <v>14.2027149661459</v>
      </c>
      <c r="AA2214" s="18">
        <v>14.160664409487101</v>
      </c>
      <c r="AB2214" s="17">
        <v>15.09047335616</v>
      </c>
      <c r="AC2214" s="17">
        <v>15.231494337832</v>
      </c>
      <c r="AD2214" s="20">
        <v>16.1352944914726</v>
      </c>
    </row>
    <row r="2215" spans="1:30" x14ac:dyDescent="0.25">
      <c r="A2215" s="2" t="s">
        <v>6355</v>
      </c>
      <c r="B2215" s="4" t="s">
        <v>13625</v>
      </c>
      <c r="C2215" s="15" t="s">
        <v>13</v>
      </c>
      <c r="D2215" s="15" t="s">
        <v>13</v>
      </c>
      <c r="E2215" s="2" t="s">
        <v>6357</v>
      </c>
      <c r="F2215" s="2" t="s">
        <v>6358</v>
      </c>
      <c r="G2215" s="33">
        <v>5</v>
      </c>
      <c r="H2215" s="34" t="s">
        <v>10070</v>
      </c>
      <c r="I2215" s="20">
        <v>0.96956543057882005</v>
      </c>
      <c r="J2215" s="16">
        <v>12.4937684969366</v>
      </c>
      <c r="K2215" s="17">
        <v>12.717588857824399</v>
      </c>
      <c r="L2215" s="18">
        <v>12.759957595518101</v>
      </c>
      <c r="M2215" s="19">
        <v>12.650204272123901</v>
      </c>
      <c r="N2215" s="17">
        <v>12.5381469399327</v>
      </c>
      <c r="O2215" s="18">
        <v>12.442604206975799</v>
      </c>
      <c r="P2215" s="19">
        <v>12.686743531779101</v>
      </c>
      <c r="Q2215" s="17">
        <v>12.6426275809046</v>
      </c>
      <c r="R2215" s="18">
        <v>12.5500886494764</v>
      </c>
      <c r="S2215" s="19">
        <v>12.5240027197615</v>
      </c>
      <c r="T2215" s="17">
        <v>12.441890297559601</v>
      </c>
      <c r="U2215" s="18">
        <v>12.5147099254465</v>
      </c>
      <c r="V2215" s="19">
        <v>11.0357919754937</v>
      </c>
      <c r="W2215" s="17">
        <v>11.080877297595199</v>
      </c>
      <c r="X2215" s="18">
        <v>11.0955750705038</v>
      </c>
      <c r="Y2215" s="19">
        <v>12.642611103238099</v>
      </c>
      <c r="Z2215" s="17">
        <v>12.6124137198866</v>
      </c>
      <c r="AA2215" s="18">
        <v>12.588195369487099</v>
      </c>
      <c r="AB2215" s="17">
        <v>13.3130781755385</v>
      </c>
      <c r="AC2215" s="17">
        <v>13.3917407596307</v>
      </c>
      <c r="AD2215" s="20">
        <v>14.0593079948796</v>
      </c>
    </row>
    <row r="2216" spans="1:30" x14ac:dyDescent="0.25">
      <c r="A2216" s="2" t="s">
        <v>6359</v>
      </c>
      <c r="B2216" s="4" t="s">
        <v>13626</v>
      </c>
      <c r="C2216" s="15" t="s">
        <v>13</v>
      </c>
      <c r="D2216" s="15" t="s">
        <v>13</v>
      </c>
      <c r="E2216" s="2" t="s">
        <v>6361</v>
      </c>
      <c r="F2216" s="2" t="s">
        <v>6362</v>
      </c>
      <c r="G2216" s="33">
        <v>5</v>
      </c>
      <c r="H2216" s="34" t="s">
        <v>10070</v>
      </c>
      <c r="I2216" s="20">
        <v>0.97498171226126196</v>
      </c>
      <c r="J2216" s="16">
        <v>11.294175661270501</v>
      </c>
      <c r="K2216" s="17">
        <v>11.544488745556</v>
      </c>
      <c r="L2216" s="18">
        <v>11.6247845284066</v>
      </c>
      <c r="M2216" s="19">
        <v>11.2805633495403</v>
      </c>
      <c r="N2216" s="17">
        <v>11.191397728792101</v>
      </c>
      <c r="O2216" s="18">
        <v>11.2222636160084</v>
      </c>
      <c r="P2216" s="19">
        <v>11.519058515506901</v>
      </c>
      <c r="Q2216" s="17">
        <v>11.466314522815299</v>
      </c>
      <c r="R2216" s="18">
        <v>11.344488873791001</v>
      </c>
      <c r="S2216" s="19">
        <v>11.2408588943422</v>
      </c>
      <c r="T2216" s="17">
        <v>11.228856955098401</v>
      </c>
      <c r="U2216" s="18">
        <v>11.303043298095901</v>
      </c>
      <c r="V2216" s="19">
        <v>9.6583794205209195</v>
      </c>
      <c r="W2216" s="17">
        <v>9.4854372501697792</v>
      </c>
      <c r="X2216" s="18">
        <v>9.7569329082104996</v>
      </c>
      <c r="Y2216" s="19">
        <v>11.19096610706</v>
      </c>
      <c r="Z2216" s="17">
        <v>11.2721401198138</v>
      </c>
      <c r="AA2216" s="18">
        <v>11.144062717704299</v>
      </c>
      <c r="AB2216" s="17">
        <v>11.887956757318699</v>
      </c>
      <c r="AC2216" s="17">
        <v>12.155282740671201</v>
      </c>
      <c r="AD2216" s="20">
        <v>12.4104429002117</v>
      </c>
    </row>
    <row r="2217" spans="1:30" x14ac:dyDescent="0.25">
      <c r="A2217" s="2" t="s">
        <v>6363</v>
      </c>
      <c r="B2217" s="4" t="s">
        <v>13627</v>
      </c>
      <c r="C2217" s="15" t="s">
        <v>13</v>
      </c>
      <c r="D2217" s="15" t="s">
        <v>13</v>
      </c>
      <c r="E2217" s="2" t="s">
        <v>5839</v>
      </c>
      <c r="F2217" s="2" t="s">
        <v>100</v>
      </c>
      <c r="G2217" s="33">
        <v>5</v>
      </c>
      <c r="H2217" s="34" t="s">
        <v>10070</v>
      </c>
      <c r="I2217" s="20">
        <v>0.95811040127998603</v>
      </c>
      <c r="J2217" s="16">
        <v>10.540918465864999</v>
      </c>
      <c r="K2217" s="17">
        <v>10.872419285573001</v>
      </c>
      <c r="L2217" s="18">
        <v>10.9342488648259</v>
      </c>
      <c r="M2217" s="19">
        <v>10.4601881106126</v>
      </c>
      <c r="N2217" s="17">
        <v>10.479411635683</v>
      </c>
      <c r="O2217" s="18">
        <v>10.540427795447201</v>
      </c>
      <c r="P2217" s="19">
        <v>10.982477981071399</v>
      </c>
      <c r="Q2217" s="17">
        <v>10.9427589539736</v>
      </c>
      <c r="R2217" s="18">
        <v>10.796063528532899</v>
      </c>
      <c r="S2217" s="19">
        <v>10.705828211244199</v>
      </c>
      <c r="T2217" s="17">
        <v>10.626607994781899</v>
      </c>
      <c r="U2217" s="18">
        <v>10.652640873017701</v>
      </c>
      <c r="V2217" s="19">
        <v>8.9905308007667095</v>
      </c>
      <c r="W2217" s="17">
        <v>8.8978915219331896</v>
      </c>
      <c r="X2217" s="18">
        <v>9.0641074372333996</v>
      </c>
      <c r="Y2217" s="19">
        <v>10.680142879006601</v>
      </c>
      <c r="Z2217" s="17">
        <v>10.653916748739499</v>
      </c>
      <c r="AA2217" s="18">
        <v>10.832731469918899</v>
      </c>
      <c r="AB2217" s="17">
        <v>10.923348972224</v>
      </c>
      <c r="AC2217" s="17">
        <v>11.2262367546468</v>
      </c>
      <c r="AD2217" s="20">
        <v>11.764579510733901</v>
      </c>
    </row>
    <row r="2218" spans="1:30" x14ac:dyDescent="0.25">
      <c r="A2218" s="2" t="s">
        <v>6365</v>
      </c>
      <c r="B2218" s="4" t="s">
        <v>13628</v>
      </c>
      <c r="C2218" s="15" t="s">
        <v>13</v>
      </c>
      <c r="D2218" s="15" t="s">
        <v>13</v>
      </c>
      <c r="E2218" s="2" t="s">
        <v>689</v>
      </c>
      <c r="F2218" s="2" t="s">
        <v>6367</v>
      </c>
      <c r="G2218" s="33">
        <v>5</v>
      </c>
      <c r="H2218" s="34" t="s">
        <v>10070</v>
      </c>
      <c r="I2218" s="20">
        <v>0.80042665202708396</v>
      </c>
      <c r="J2218" s="16">
        <v>10.2078986805802</v>
      </c>
      <c r="K2218" s="17">
        <v>10.2460667421567</v>
      </c>
      <c r="L2218" s="18">
        <v>10.272157957479999</v>
      </c>
      <c r="M2218" s="19">
        <v>10.2718093324872</v>
      </c>
      <c r="N2218" s="17">
        <v>10.2856503988738</v>
      </c>
      <c r="O2218" s="18">
        <v>10.2062987027332</v>
      </c>
      <c r="P2218" s="19">
        <v>10.2609816116186</v>
      </c>
      <c r="Q2218" s="17">
        <v>10.2001713846147</v>
      </c>
      <c r="R2218" s="18">
        <v>10.183106814490699</v>
      </c>
      <c r="S2218" s="19">
        <v>10.3258580292954</v>
      </c>
      <c r="T2218" s="17">
        <v>10.187368067103501</v>
      </c>
      <c r="U2218" s="18">
        <v>10.3123264358806</v>
      </c>
      <c r="V2218" s="19">
        <v>10.1131400341225</v>
      </c>
      <c r="W2218" s="17">
        <v>9.7952237866785392</v>
      </c>
      <c r="X2218" s="18">
        <v>9.7569329082104996</v>
      </c>
      <c r="Y2218" s="19">
        <v>10.2621502514881</v>
      </c>
      <c r="Z2218" s="17">
        <v>10.289543219495901</v>
      </c>
      <c r="AA2218" s="18">
        <v>10.324659410186699</v>
      </c>
      <c r="AB2218" s="17">
        <v>10.577085573326499</v>
      </c>
      <c r="AC2218" s="17">
        <v>10.5279126763684</v>
      </c>
      <c r="AD2218" s="20">
        <v>10.7351890704395</v>
      </c>
    </row>
    <row r="2219" spans="1:30" x14ac:dyDescent="0.25">
      <c r="A2219" s="2" t="s">
        <v>6368</v>
      </c>
      <c r="B2219" s="4" t="s">
        <v>13629</v>
      </c>
      <c r="C2219" s="15" t="s">
        <v>13</v>
      </c>
      <c r="D2219" s="15" t="s">
        <v>13</v>
      </c>
      <c r="E2219" s="2" t="s">
        <v>6369</v>
      </c>
      <c r="F2219" s="15" t="s">
        <v>13</v>
      </c>
      <c r="G2219" s="33">
        <v>3</v>
      </c>
      <c r="H2219" s="34" t="s">
        <v>10069</v>
      </c>
      <c r="I2219" s="20">
        <v>0.72728514646229303</v>
      </c>
      <c r="J2219" s="16">
        <v>11.6514876553051</v>
      </c>
      <c r="K2219" s="17">
        <v>11.658412231839</v>
      </c>
      <c r="L2219" s="18">
        <v>11.6780446403796</v>
      </c>
      <c r="M2219" s="19">
        <v>11.816459908587699</v>
      </c>
      <c r="N2219" s="17">
        <v>12.032941301009799</v>
      </c>
      <c r="O2219" s="18">
        <v>12.000135794022899</v>
      </c>
      <c r="P2219" s="19">
        <v>11.949468707184399</v>
      </c>
      <c r="Q2219" s="17">
        <v>11.9843970317261</v>
      </c>
      <c r="R2219" s="18">
        <v>11.9692930183353</v>
      </c>
      <c r="S2219" s="19">
        <v>12.0250068152812</v>
      </c>
      <c r="T2219" s="17">
        <v>12.014611390249099</v>
      </c>
      <c r="U2219" s="18">
        <v>11.9722178147695</v>
      </c>
      <c r="V2219" s="19">
        <v>12.0047034877581</v>
      </c>
      <c r="W2219" s="17">
        <v>11.8135801556227</v>
      </c>
      <c r="X2219" s="18">
        <v>11.870797667273701</v>
      </c>
      <c r="Y2219" s="19">
        <v>12.1681089391895</v>
      </c>
      <c r="Z2219" s="17">
        <v>12.0245030016694</v>
      </c>
      <c r="AA2219" s="18">
        <v>12.0792021537748</v>
      </c>
      <c r="AB2219" s="17">
        <v>12.3046065862994</v>
      </c>
      <c r="AC2219" s="17">
        <v>12.237036361441399</v>
      </c>
      <c r="AD2219" s="20">
        <v>12.262352916967</v>
      </c>
    </row>
    <row r="2220" spans="1:30" x14ac:dyDescent="0.25">
      <c r="A2220" s="2" t="s">
        <v>6370</v>
      </c>
      <c r="B2220" s="4" t="s">
        <v>13630</v>
      </c>
      <c r="C2220" s="15" t="s">
        <v>13</v>
      </c>
      <c r="D2220" s="15" t="s">
        <v>13</v>
      </c>
      <c r="E2220" s="2" t="s">
        <v>924</v>
      </c>
      <c r="F2220" s="2" t="s">
        <v>91</v>
      </c>
      <c r="G2220" s="33">
        <v>8</v>
      </c>
      <c r="H2220" s="34" t="s">
        <v>13</v>
      </c>
      <c r="I2220" s="20">
        <v>0.39415055416394701</v>
      </c>
      <c r="J2220" s="16">
        <v>7.68696983947157</v>
      </c>
      <c r="K2220" s="17">
        <v>7.8219886062649104</v>
      </c>
      <c r="L2220" s="18">
        <v>8.0009243490528803</v>
      </c>
      <c r="M2220" s="19">
        <v>8.2241692195972007</v>
      </c>
      <c r="N2220" s="17">
        <v>8.4845022671027603</v>
      </c>
      <c r="O2220" s="18">
        <v>8.50880094186512</v>
      </c>
      <c r="P2220" s="19">
        <v>8.3363064477327793</v>
      </c>
      <c r="Q2220" s="17">
        <v>8.4978971896280004</v>
      </c>
      <c r="R2220" s="18">
        <v>8.5672935933956396</v>
      </c>
      <c r="S2220" s="19">
        <v>8.5929620721594393</v>
      </c>
      <c r="T2220" s="17">
        <v>8.8037757169465607</v>
      </c>
      <c r="U2220" s="18">
        <v>8.7123755831729994</v>
      </c>
      <c r="V2220" s="19">
        <v>8.45191740004522</v>
      </c>
      <c r="W2220" s="17">
        <v>8.4384150432366507</v>
      </c>
      <c r="X2220" s="18">
        <v>8.1782117672644308</v>
      </c>
      <c r="Y2220" s="19">
        <v>8.9309522040787606</v>
      </c>
      <c r="Z2220" s="17">
        <v>8.9278139467917796</v>
      </c>
      <c r="AA2220" s="18">
        <v>8.8183222675497195</v>
      </c>
      <c r="AB2220" s="17">
        <v>9.2104184569213405</v>
      </c>
      <c r="AC2220" s="17">
        <v>9.1249981479909099</v>
      </c>
      <c r="AD2220" s="20">
        <v>8.13832940619106</v>
      </c>
    </row>
    <row r="2221" spans="1:30" x14ac:dyDescent="0.25">
      <c r="A2221" s="2" t="s">
        <v>6371</v>
      </c>
      <c r="B2221" s="4" t="s">
        <v>13631</v>
      </c>
      <c r="C2221" s="15" t="s">
        <v>13</v>
      </c>
      <c r="D2221" s="15" t="s">
        <v>13</v>
      </c>
      <c r="E2221" s="2" t="s">
        <v>6373</v>
      </c>
      <c r="F2221" s="2" t="s">
        <v>6374</v>
      </c>
      <c r="G2221" s="33">
        <v>5</v>
      </c>
      <c r="H2221" s="34" t="s">
        <v>10070</v>
      </c>
      <c r="I2221" s="20">
        <v>0.83122161761056601</v>
      </c>
      <c r="J2221" s="16">
        <v>12.2372320276331</v>
      </c>
      <c r="K2221" s="17">
        <v>12.211125597761599</v>
      </c>
      <c r="L2221" s="18">
        <v>12.172101708193001</v>
      </c>
      <c r="M2221" s="19">
        <v>12.117628017383</v>
      </c>
      <c r="N2221" s="17">
        <v>12.086261303364299</v>
      </c>
      <c r="O2221" s="18">
        <v>12.1263856027704</v>
      </c>
      <c r="P2221" s="19">
        <v>12.1930924127961</v>
      </c>
      <c r="Q2221" s="17">
        <v>12.1603243927356</v>
      </c>
      <c r="R2221" s="18">
        <v>12.114086371759999</v>
      </c>
      <c r="S2221" s="19">
        <v>12.1694888939822</v>
      </c>
      <c r="T2221" s="17">
        <v>12.1405057690673</v>
      </c>
      <c r="U2221" s="18">
        <v>12.222343096415001</v>
      </c>
      <c r="V2221" s="19">
        <v>11.823229156729001</v>
      </c>
      <c r="W2221" s="17">
        <v>11.6955157550005</v>
      </c>
      <c r="X2221" s="18">
        <v>11.6863248153116</v>
      </c>
      <c r="Y2221" s="19">
        <v>12.2317742294083</v>
      </c>
      <c r="Z2221" s="17">
        <v>12.107226930927901</v>
      </c>
      <c r="AA2221" s="18">
        <v>12.213530907167099</v>
      </c>
      <c r="AB2221" s="17">
        <v>12.3044585739948</v>
      </c>
      <c r="AC2221" s="17">
        <v>12.230455604540801</v>
      </c>
      <c r="AD2221" s="20">
        <v>12.6205939977882</v>
      </c>
    </row>
    <row r="2222" spans="1:30" x14ac:dyDescent="0.25">
      <c r="A2222" s="2" t="s">
        <v>6375</v>
      </c>
      <c r="B2222" s="4" t="s">
        <v>13632</v>
      </c>
      <c r="C2222" s="15" t="s">
        <v>13</v>
      </c>
      <c r="D2222" s="15" t="s">
        <v>13</v>
      </c>
      <c r="E2222" s="2" t="s">
        <v>6376</v>
      </c>
      <c r="F2222" s="2" t="s">
        <v>2395</v>
      </c>
      <c r="G2222" s="33">
        <v>7</v>
      </c>
      <c r="H2222" s="34" t="s">
        <v>10068</v>
      </c>
      <c r="I2222" s="20">
        <v>0.79065885736613795</v>
      </c>
      <c r="J2222" s="16">
        <v>9.48809865920175</v>
      </c>
      <c r="K2222" s="17">
        <v>9.1604705956354895</v>
      </c>
      <c r="L2222" s="18">
        <v>9.2437374701228006</v>
      </c>
      <c r="M2222" s="19">
        <v>9.0840552648638706</v>
      </c>
      <c r="N2222" s="17">
        <v>8.7637759526800298</v>
      </c>
      <c r="O2222" s="18">
        <v>8.8265134420015094</v>
      </c>
      <c r="P2222" s="19">
        <v>8.65477561363336</v>
      </c>
      <c r="Q2222" s="17">
        <v>8.9671911840418996</v>
      </c>
      <c r="R2222" s="18">
        <v>8.9531472532527001</v>
      </c>
      <c r="S2222" s="19">
        <v>8.4550887817383593</v>
      </c>
      <c r="T2222" s="17">
        <v>8.7779409481728408</v>
      </c>
      <c r="U2222" s="18">
        <v>8.6544139686708004</v>
      </c>
      <c r="V2222" s="19">
        <v>7.9116245697779499</v>
      </c>
      <c r="W2222" s="17">
        <v>8.1104648919132902</v>
      </c>
      <c r="X2222" s="18">
        <v>7.9243068407995301</v>
      </c>
      <c r="Y2222" s="19">
        <v>8.6380039461998894</v>
      </c>
      <c r="Z2222" s="17">
        <v>8.5702523209485406</v>
      </c>
      <c r="AA2222" s="18">
        <v>8.4077005619643508</v>
      </c>
      <c r="AB2222" s="17">
        <v>8.5082164931635997</v>
      </c>
      <c r="AC2222" s="17">
        <v>8.7195895415068101</v>
      </c>
      <c r="AD2222" s="20">
        <v>8.8025033733715503</v>
      </c>
    </row>
    <row r="2223" spans="1:30" x14ac:dyDescent="0.25">
      <c r="A2223" s="2" t="s">
        <v>6377</v>
      </c>
      <c r="B2223" s="4" t="s">
        <v>13633</v>
      </c>
      <c r="C2223" s="15" t="s">
        <v>13</v>
      </c>
      <c r="D2223" s="15" t="s">
        <v>13</v>
      </c>
      <c r="E2223" s="2" t="s">
        <v>6378</v>
      </c>
      <c r="F2223" s="2" t="s">
        <v>6379</v>
      </c>
      <c r="G2223" s="33">
        <v>5</v>
      </c>
      <c r="H2223" s="34" t="s">
        <v>10070</v>
      </c>
      <c r="I2223" s="20">
        <v>0.938342918769552</v>
      </c>
      <c r="J2223" s="16">
        <v>8.8108883800833695</v>
      </c>
      <c r="K2223" s="17">
        <v>8.6853181137241098</v>
      </c>
      <c r="L2223" s="18">
        <v>8.6272245207652194</v>
      </c>
      <c r="M2223" s="19">
        <v>8.4943940423781701</v>
      </c>
      <c r="N2223" s="17">
        <v>8.3640974935102097</v>
      </c>
      <c r="O2223" s="18">
        <v>8.29888190902067</v>
      </c>
      <c r="P2223" s="19">
        <v>8.3168043837321299</v>
      </c>
      <c r="Q2223" s="17">
        <v>8.3697988013384492</v>
      </c>
      <c r="R2223" s="18">
        <v>8.1588757318156198</v>
      </c>
      <c r="S2223" s="19">
        <v>8.5861023325303893</v>
      </c>
      <c r="T2223" s="17">
        <v>8.7030321020352606</v>
      </c>
      <c r="U2223" s="18">
        <v>8.5923301803458596</v>
      </c>
      <c r="V2223" s="19">
        <v>7.1551476828274598</v>
      </c>
      <c r="W2223" s="17">
        <v>7.5735935004867798</v>
      </c>
      <c r="X2223" s="18">
        <v>7.3883105179574304</v>
      </c>
      <c r="Y2223" s="19">
        <v>8.5885485340980594</v>
      </c>
      <c r="Z2223" s="17">
        <v>8.5241969751949007</v>
      </c>
      <c r="AA2223" s="18">
        <v>8.6588908959852908</v>
      </c>
      <c r="AB2223" s="17">
        <v>8.8870395999407403</v>
      </c>
      <c r="AC2223" s="17">
        <v>8.8391823149344493</v>
      </c>
      <c r="AD2223" s="20">
        <v>9.2351316787107702</v>
      </c>
    </row>
    <row r="2224" spans="1:30" x14ac:dyDescent="0.25">
      <c r="A2224" s="2" t="s">
        <v>6380</v>
      </c>
      <c r="B2224" s="4" t="s">
        <v>13634</v>
      </c>
      <c r="C2224" s="15" t="s">
        <v>13</v>
      </c>
      <c r="D2224" s="15" t="s">
        <v>13</v>
      </c>
      <c r="E2224" s="2" t="s">
        <v>5383</v>
      </c>
      <c r="F2224" s="2" t="s">
        <v>5384</v>
      </c>
      <c r="G2224" s="33">
        <v>2</v>
      </c>
      <c r="H2224" s="34" t="s">
        <v>10069</v>
      </c>
      <c r="I2224" s="20">
        <v>0.49736756938042698</v>
      </c>
      <c r="J2224" s="16">
        <v>6.1257638260674998</v>
      </c>
      <c r="K2224" s="17">
        <v>6.3793162539480699</v>
      </c>
      <c r="L2224" s="18">
        <v>6.2271112324409001</v>
      </c>
      <c r="M2224" s="19">
        <v>6.3099791949060604</v>
      </c>
      <c r="N2224" s="17">
        <v>5.9712001143082096</v>
      </c>
      <c r="O2224" s="18">
        <v>5.8515259426062203</v>
      </c>
      <c r="P2224" s="19">
        <v>6.18963587672377</v>
      </c>
      <c r="Q2224" s="17">
        <v>6.2618707294325704</v>
      </c>
      <c r="R2224" s="18">
        <v>5.9180940166738498</v>
      </c>
      <c r="S2224" s="19">
        <v>6.08412301283734</v>
      </c>
      <c r="T2224" s="17">
        <v>6.2248757624867297</v>
      </c>
      <c r="U2224" s="18">
        <v>6.0831812426851197</v>
      </c>
      <c r="V2224" s="19">
        <v>6.3482517818116504</v>
      </c>
      <c r="W2224" s="17">
        <v>6.1568734567674799</v>
      </c>
      <c r="X2224" s="18">
        <v>6.0493222371924302</v>
      </c>
      <c r="Y2224" s="19">
        <v>6.6157085808788896</v>
      </c>
      <c r="Z2224" s="17">
        <v>6.6548414122918604</v>
      </c>
      <c r="AA2224" s="18">
        <v>6.6539818529467096</v>
      </c>
      <c r="AB2224" s="17">
        <v>6.7054182608147697</v>
      </c>
      <c r="AC2224" s="17">
        <v>6.7151725757305698</v>
      </c>
      <c r="AD2224" s="20">
        <v>7.4611676122884996</v>
      </c>
    </row>
    <row r="2225" spans="1:30" x14ac:dyDescent="0.25">
      <c r="A2225" s="2" t="s">
        <v>6381</v>
      </c>
      <c r="B2225" s="4" t="s">
        <v>13635</v>
      </c>
      <c r="C2225" s="15" t="s">
        <v>6382</v>
      </c>
      <c r="D2225" s="15" t="s">
        <v>6382</v>
      </c>
      <c r="E2225" s="2" t="s">
        <v>6383</v>
      </c>
      <c r="F2225" s="2" t="s">
        <v>6384</v>
      </c>
      <c r="G2225" s="33">
        <v>5</v>
      </c>
      <c r="H2225" s="34" t="s">
        <v>10070</v>
      </c>
      <c r="I2225" s="20">
        <v>0.60529554858936097</v>
      </c>
      <c r="J2225" s="16">
        <v>8.2768794455857009</v>
      </c>
      <c r="K2225" s="17">
        <v>8.3475036533923692</v>
      </c>
      <c r="L2225" s="18">
        <v>8.1964953748248899</v>
      </c>
      <c r="M2225" s="19">
        <v>8.2678617269184507</v>
      </c>
      <c r="N2225" s="17">
        <v>8.2309613431887492</v>
      </c>
      <c r="O2225" s="18">
        <v>8.2369152858588492</v>
      </c>
      <c r="P2225" s="19">
        <v>8.5433070014481398</v>
      </c>
      <c r="Q2225" s="17">
        <v>8.3730912219971607</v>
      </c>
      <c r="R2225" s="18">
        <v>8.3486461284179203</v>
      </c>
      <c r="S2225" s="19">
        <v>8.3834009635721198</v>
      </c>
      <c r="T2225" s="17">
        <v>8.1910751673897995</v>
      </c>
      <c r="U2225" s="18">
        <v>8.2654207720181105</v>
      </c>
      <c r="V2225" s="19">
        <v>8.2208197057571493</v>
      </c>
      <c r="W2225" s="17">
        <v>8.2892047159356306</v>
      </c>
      <c r="X2225" s="18">
        <v>8.4145561260723891</v>
      </c>
      <c r="Y2225" s="19">
        <v>8.3242505996045004</v>
      </c>
      <c r="Z2225" s="17">
        <v>8.6016658673000705</v>
      </c>
      <c r="AA2225" s="18">
        <v>8.5076310659038903</v>
      </c>
      <c r="AB2225" s="17">
        <v>8.6372828938080506</v>
      </c>
      <c r="AC2225" s="17">
        <v>8.6477523206612101</v>
      </c>
      <c r="AD2225" s="20">
        <v>8.9122430739816796</v>
      </c>
    </row>
    <row r="2226" spans="1:30" x14ac:dyDescent="0.25">
      <c r="A2226" s="2" t="s">
        <v>6385</v>
      </c>
      <c r="B2226" s="4" t="s">
        <v>13636</v>
      </c>
      <c r="C2226" s="15" t="s">
        <v>13</v>
      </c>
      <c r="D2226" s="15" t="s">
        <v>13</v>
      </c>
      <c r="E2226" s="2" t="s">
        <v>2622</v>
      </c>
      <c r="F2226" s="2" t="s">
        <v>325</v>
      </c>
      <c r="G2226" s="33">
        <v>4</v>
      </c>
      <c r="H2226" s="34" t="s">
        <v>10068</v>
      </c>
      <c r="I2226" s="20">
        <v>0.390253066266598</v>
      </c>
      <c r="J2226" s="16">
        <v>8.6975190978161905</v>
      </c>
      <c r="K2226" s="17">
        <v>8.5564017021006809</v>
      </c>
      <c r="L2226" s="18">
        <v>8.6419731503405401</v>
      </c>
      <c r="M2226" s="19">
        <v>8.4245498802411802</v>
      </c>
      <c r="N2226" s="17">
        <v>8.28874596916374</v>
      </c>
      <c r="O2226" s="18">
        <v>8.3872715969556193</v>
      </c>
      <c r="P2226" s="19">
        <v>8.6029506583206903</v>
      </c>
      <c r="Q2226" s="17">
        <v>8.3260163190476302</v>
      </c>
      <c r="R2226" s="18">
        <v>8.2867157074442996</v>
      </c>
      <c r="S2226" s="19">
        <v>8.1140138399920598</v>
      </c>
      <c r="T2226" s="17">
        <v>8.0554964767063701</v>
      </c>
      <c r="U2226" s="18">
        <v>8.1602224509611805</v>
      </c>
      <c r="V2226" s="19">
        <v>7.8633910514133598</v>
      </c>
      <c r="W2226" s="17">
        <v>7.9671370048918497</v>
      </c>
      <c r="X2226" s="18">
        <v>8.0271657864333505</v>
      </c>
      <c r="Y2226" s="19">
        <v>8.2155112652895497</v>
      </c>
      <c r="Z2226" s="17">
        <v>8.3743765232303495</v>
      </c>
      <c r="AA2226" s="18">
        <v>8.3107835364639904</v>
      </c>
      <c r="AB2226" s="17">
        <v>8.2259034775788606</v>
      </c>
      <c r="AC2226" s="17">
        <v>8.3031434655933296</v>
      </c>
      <c r="AD2226" s="20">
        <v>8.1912360914438604</v>
      </c>
    </row>
    <row r="2227" spans="1:30" x14ac:dyDescent="0.25">
      <c r="A2227" s="2" t="s">
        <v>6386</v>
      </c>
      <c r="B2227" s="4" t="s">
        <v>13637</v>
      </c>
      <c r="C2227" s="15" t="s">
        <v>6388</v>
      </c>
      <c r="D2227" s="15" t="s">
        <v>6389</v>
      </c>
      <c r="E2227" s="2" t="s">
        <v>6390</v>
      </c>
      <c r="F2227" s="2" t="s">
        <v>6391</v>
      </c>
      <c r="G2227" s="33">
        <v>5</v>
      </c>
      <c r="H2227" s="34" t="s">
        <v>10070</v>
      </c>
      <c r="I2227" s="20">
        <v>0.97468978108725501</v>
      </c>
      <c r="J2227" s="16">
        <v>11.895751259033201</v>
      </c>
      <c r="K2227" s="17">
        <v>12.0850505790934</v>
      </c>
      <c r="L2227" s="18">
        <v>12.114414455601</v>
      </c>
      <c r="M2227" s="19">
        <v>12.260188192141401</v>
      </c>
      <c r="N2227" s="17">
        <v>12.420281441685001</v>
      </c>
      <c r="O2227" s="18">
        <v>12.328940145903299</v>
      </c>
      <c r="P2227" s="19">
        <v>12.2407513924816</v>
      </c>
      <c r="Q2227" s="17">
        <v>12.415923265211999</v>
      </c>
      <c r="R2227" s="18">
        <v>12.365375554706</v>
      </c>
      <c r="S2227" s="19">
        <v>12.5097892017726</v>
      </c>
      <c r="T2227" s="17">
        <v>12.4579987414914</v>
      </c>
      <c r="U2227" s="18">
        <v>12.3040330222283</v>
      </c>
      <c r="V2227" s="19">
        <v>11.8174223369977</v>
      </c>
      <c r="W2227" s="17">
        <v>11.6721830350729</v>
      </c>
      <c r="X2227" s="18">
        <v>11.741344945634999</v>
      </c>
      <c r="Y2227" s="19">
        <v>12.8160101760056</v>
      </c>
      <c r="Z2227" s="17">
        <v>12.765194559610499</v>
      </c>
      <c r="AA2227" s="18">
        <v>12.797858871001999</v>
      </c>
      <c r="AB2227" s="17">
        <v>12.9395785235766</v>
      </c>
      <c r="AC2227" s="17">
        <v>12.891261517822601</v>
      </c>
      <c r="AD2227" s="20">
        <v>13.067678937529299</v>
      </c>
    </row>
    <row r="2228" spans="1:30" x14ac:dyDescent="0.25">
      <c r="A2228" s="2" t="s">
        <v>6392</v>
      </c>
      <c r="B2228" s="4" t="s">
        <v>13638</v>
      </c>
      <c r="C2228" s="15" t="s">
        <v>13</v>
      </c>
      <c r="D2228" s="15" t="s">
        <v>13</v>
      </c>
      <c r="E2228" s="2" t="s">
        <v>108</v>
      </c>
      <c r="F2228" s="15" t="s">
        <v>13</v>
      </c>
      <c r="G2228" s="33">
        <v>4</v>
      </c>
      <c r="H2228" s="34" t="s">
        <v>10068</v>
      </c>
      <c r="I2228" s="20">
        <v>0.90338529667862699</v>
      </c>
      <c r="J2228" s="16">
        <v>9.3280214870413491</v>
      </c>
      <c r="K2228" s="17">
        <v>9.4228779959376308</v>
      </c>
      <c r="L2228" s="18">
        <v>9.6077466276685097</v>
      </c>
      <c r="M2228" s="19">
        <v>9.5666557399079508</v>
      </c>
      <c r="N2228" s="17">
        <v>9.5423191403372005</v>
      </c>
      <c r="O2228" s="18">
        <v>9.5377786104352698</v>
      </c>
      <c r="P2228" s="19">
        <v>9.4180105952040591</v>
      </c>
      <c r="Q2228" s="17">
        <v>9.5867718439757592</v>
      </c>
      <c r="R2228" s="18">
        <v>9.6208668964436601</v>
      </c>
      <c r="S2228" s="19">
        <v>9.5546540645810207</v>
      </c>
      <c r="T2228" s="17">
        <v>9.6368391995008107</v>
      </c>
      <c r="U2228" s="18">
        <v>9.4778582107204503</v>
      </c>
      <c r="V2228" s="19">
        <v>8.7412683033506102</v>
      </c>
      <c r="W2228" s="17">
        <v>8.7712485876262605</v>
      </c>
      <c r="X2228" s="18">
        <v>8.7399714780525493</v>
      </c>
      <c r="Y2228" s="19">
        <v>9.1302513211819907</v>
      </c>
      <c r="Z2228" s="17">
        <v>9.4164325282521002</v>
      </c>
      <c r="AA2228" s="18">
        <v>9.2353545526628302</v>
      </c>
      <c r="AB2228" s="17">
        <v>9.1328722998946894</v>
      </c>
      <c r="AC2228" s="17">
        <v>9.0885102272022298</v>
      </c>
      <c r="AD2228" s="20">
        <v>8.80618719879085</v>
      </c>
    </row>
    <row r="2229" spans="1:30" x14ac:dyDescent="0.25">
      <c r="A2229" s="2" t="s">
        <v>6393</v>
      </c>
      <c r="B2229" s="4" t="s">
        <v>13639</v>
      </c>
      <c r="C2229" s="15" t="s">
        <v>13</v>
      </c>
      <c r="D2229" s="15" t="s">
        <v>13</v>
      </c>
      <c r="E2229" s="2" t="s">
        <v>1062</v>
      </c>
      <c r="F2229" s="2" t="s">
        <v>91</v>
      </c>
      <c r="G2229" s="33">
        <v>8</v>
      </c>
      <c r="H2229" s="34" t="s">
        <v>13</v>
      </c>
      <c r="I2229" s="20">
        <v>0.555661751469543</v>
      </c>
      <c r="J2229" s="16">
        <v>7.9997185845395098</v>
      </c>
      <c r="K2229" s="17">
        <v>8.2727778005147492</v>
      </c>
      <c r="L2229" s="18">
        <v>8.3081057021564195</v>
      </c>
      <c r="M2229" s="19">
        <v>8.54775371818792</v>
      </c>
      <c r="N2229" s="17">
        <v>9.1182888252691008</v>
      </c>
      <c r="O2229" s="18">
        <v>9.1561163253697799</v>
      </c>
      <c r="P2229" s="19">
        <v>8.5178914104872003</v>
      </c>
      <c r="Q2229" s="17">
        <v>8.9671911840418996</v>
      </c>
      <c r="R2229" s="18">
        <v>9.1469551636674993</v>
      </c>
      <c r="S2229" s="19">
        <v>9.2515962249786892</v>
      </c>
      <c r="T2229" s="17">
        <v>9.33639287029618</v>
      </c>
      <c r="U2229" s="18">
        <v>9.2340663454926393</v>
      </c>
      <c r="V2229" s="19">
        <v>8.9637993409548091</v>
      </c>
      <c r="W2229" s="17">
        <v>8.7526357627112503</v>
      </c>
      <c r="X2229" s="18">
        <v>8.9173304221833103</v>
      </c>
      <c r="Y2229" s="19">
        <v>9.2875844378423693</v>
      </c>
      <c r="Z2229" s="17">
        <v>9.1478221661878596</v>
      </c>
      <c r="AA2229" s="18">
        <v>8.8892248282409607</v>
      </c>
      <c r="AB2229" s="17">
        <v>9.5473573526643793</v>
      </c>
      <c r="AC2229" s="17">
        <v>9.6625149975346698</v>
      </c>
      <c r="AD2229" s="20">
        <v>9.2627360296779599</v>
      </c>
    </row>
    <row r="2230" spans="1:30" x14ac:dyDescent="0.25">
      <c r="A2230" s="2" t="s">
        <v>6395</v>
      </c>
      <c r="B2230" s="4" t="s">
        <v>13640</v>
      </c>
      <c r="C2230" s="15" t="s">
        <v>13</v>
      </c>
      <c r="D2230" s="15" t="s">
        <v>13</v>
      </c>
      <c r="E2230" s="2" t="s">
        <v>6396</v>
      </c>
      <c r="F2230" s="15" t="s">
        <v>13</v>
      </c>
      <c r="G2230" s="33">
        <v>8</v>
      </c>
      <c r="H2230" s="34" t="s">
        <v>13</v>
      </c>
      <c r="I2230" s="20">
        <v>0.61827904664782496</v>
      </c>
      <c r="J2230" s="16">
        <v>10.855135248994401</v>
      </c>
      <c r="K2230" s="17">
        <v>10.679084256778999</v>
      </c>
      <c r="L2230" s="18">
        <v>10.6560239131679</v>
      </c>
      <c r="M2230" s="19">
        <v>11.3395470139107</v>
      </c>
      <c r="N2230" s="17">
        <v>11.2033994324615</v>
      </c>
      <c r="O2230" s="18">
        <v>11.1498825676306</v>
      </c>
      <c r="P2230" s="19">
        <v>11.6137921661775</v>
      </c>
      <c r="Q2230" s="17">
        <v>11.385098477920801</v>
      </c>
      <c r="R2230" s="18">
        <v>11.320683208852699</v>
      </c>
      <c r="S2230" s="19">
        <v>11.4929041155156</v>
      </c>
      <c r="T2230" s="17">
        <v>11.508019350477699</v>
      </c>
      <c r="U2230" s="18">
        <v>11.5120274896619</v>
      </c>
      <c r="V2230" s="19">
        <v>11.1329220345203</v>
      </c>
      <c r="W2230" s="17">
        <v>11.1349255163433</v>
      </c>
      <c r="X2230" s="18">
        <v>11.116386978187199</v>
      </c>
      <c r="Y2230" s="19">
        <v>11.6143857174172</v>
      </c>
      <c r="Z2230" s="17">
        <v>11.461143145266499</v>
      </c>
      <c r="AA2230" s="18">
        <v>11.4593768913546</v>
      </c>
      <c r="AB2230" s="17">
        <v>11.8049932391213</v>
      </c>
      <c r="AC2230" s="17">
        <v>11.7201574841409</v>
      </c>
      <c r="AD2230" s="20">
        <v>11.250014883048699</v>
      </c>
    </row>
    <row r="2231" spans="1:30" x14ac:dyDescent="0.25">
      <c r="A2231" s="2" t="s">
        <v>6397</v>
      </c>
      <c r="B2231" s="4" t="s">
        <v>13641</v>
      </c>
      <c r="C2231" s="15" t="s">
        <v>13</v>
      </c>
      <c r="D2231" s="15" t="s">
        <v>13</v>
      </c>
      <c r="E2231" s="2" t="s">
        <v>4350</v>
      </c>
      <c r="F2231" s="2" t="s">
        <v>71</v>
      </c>
      <c r="G2231" s="33">
        <v>5</v>
      </c>
      <c r="H2231" s="34" t="s">
        <v>10070</v>
      </c>
      <c r="I2231" s="20">
        <v>0.85391312099493799</v>
      </c>
      <c r="J2231" s="16">
        <v>8.9179228476502601</v>
      </c>
      <c r="K2231" s="17">
        <v>9.12912397298523</v>
      </c>
      <c r="L2231" s="18">
        <v>9.3331171951696099</v>
      </c>
      <c r="M2231" s="19">
        <v>9.0658405553177293</v>
      </c>
      <c r="N2231" s="17">
        <v>8.9900887260663591</v>
      </c>
      <c r="O2231" s="18">
        <v>8.9237342339174504</v>
      </c>
      <c r="P2231" s="19">
        <v>9.60326908338922</v>
      </c>
      <c r="Q2231" s="17">
        <v>9.4883581305464002</v>
      </c>
      <c r="R2231" s="18">
        <v>9.41979209482286</v>
      </c>
      <c r="S2231" s="19">
        <v>9.2632566088574197</v>
      </c>
      <c r="T2231" s="17">
        <v>9.3821532554471698</v>
      </c>
      <c r="U2231" s="18">
        <v>9.4762658284964694</v>
      </c>
      <c r="V2231" s="19">
        <v>7.7399582098922899</v>
      </c>
      <c r="W2231" s="17">
        <v>7.8814799670140898</v>
      </c>
      <c r="X2231" s="18">
        <v>7.6076614936902196</v>
      </c>
      <c r="Y2231" s="19">
        <v>8.8147131645903993</v>
      </c>
      <c r="Z2231" s="17">
        <v>9.0825913033479697</v>
      </c>
      <c r="AA2231" s="18">
        <v>8.7019464531613</v>
      </c>
      <c r="AB2231" s="17">
        <v>9.6415626972697908</v>
      </c>
      <c r="AC2231" s="17">
        <v>9.7391209276691804</v>
      </c>
      <c r="AD2231" s="20">
        <v>8.6155812834456906</v>
      </c>
    </row>
    <row r="2232" spans="1:30" x14ac:dyDescent="0.25">
      <c r="A2232" s="2" t="s">
        <v>6398</v>
      </c>
      <c r="B2232" s="4" t="s">
        <v>13642</v>
      </c>
      <c r="C2232" s="15" t="s">
        <v>13</v>
      </c>
      <c r="D2232" s="15" t="s">
        <v>13</v>
      </c>
      <c r="E2232" s="2" t="s">
        <v>6399</v>
      </c>
      <c r="F2232" s="2" t="s">
        <v>91</v>
      </c>
      <c r="G2232" s="33">
        <v>1</v>
      </c>
      <c r="H2232" s="34" t="s">
        <v>10069</v>
      </c>
      <c r="I2232" s="20">
        <v>0.95869451469523204</v>
      </c>
      <c r="J2232" s="16">
        <v>3.11364859266765</v>
      </c>
      <c r="K2232" s="17">
        <v>4.6345665999443302</v>
      </c>
      <c r="L2232" s="18">
        <v>4.0931943365066497</v>
      </c>
      <c r="M2232" s="19">
        <v>5.1830634266019899</v>
      </c>
      <c r="N2232" s="17">
        <v>5.7379943981439201</v>
      </c>
      <c r="O2232" s="18">
        <v>4.8626586705903501</v>
      </c>
      <c r="P2232" s="19">
        <v>6.63766159372648</v>
      </c>
      <c r="Q2232" s="17">
        <v>6.7663998582512601</v>
      </c>
      <c r="R2232" s="18">
        <v>6.1870402483538296</v>
      </c>
      <c r="S2232" s="19">
        <v>6.9242278860769702</v>
      </c>
      <c r="T2232" s="17">
        <v>6.60637685291048</v>
      </c>
      <c r="U2232" s="18">
        <v>6.9231410633394601</v>
      </c>
      <c r="V2232" s="19">
        <v>9.6903301295530007</v>
      </c>
      <c r="W2232" s="17">
        <v>10.2728370770813</v>
      </c>
      <c r="X2232" s="18">
        <v>9.4268465521201996</v>
      </c>
      <c r="Y2232" s="19">
        <v>9.1090648724334198</v>
      </c>
      <c r="Z2232" s="17">
        <v>9.6648520120409405</v>
      </c>
      <c r="AA2232" s="18">
        <v>8.1111293896709906</v>
      </c>
      <c r="AB2232" s="17">
        <v>9.4529937039481506</v>
      </c>
      <c r="AC2232" s="17">
        <v>9.99883585907825</v>
      </c>
      <c r="AD2232" s="20">
        <v>9.8803490113466097</v>
      </c>
    </row>
    <row r="2233" spans="1:30" x14ac:dyDescent="0.25">
      <c r="A2233" s="2" t="s">
        <v>6400</v>
      </c>
      <c r="B2233" s="4" t="s">
        <v>13643</v>
      </c>
      <c r="C2233" s="15" t="s">
        <v>13</v>
      </c>
      <c r="D2233" s="15" t="s">
        <v>13</v>
      </c>
      <c r="E2233" s="2" t="s">
        <v>85</v>
      </c>
      <c r="F2233" s="2" t="s">
        <v>86</v>
      </c>
      <c r="G2233" s="33">
        <v>9</v>
      </c>
      <c r="H2233" s="34" t="s">
        <v>10071</v>
      </c>
      <c r="I2233" s="20">
        <v>0.82791840961895902</v>
      </c>
      <c r="J2233" s="16">
        <v>4.9776408927887497</v>
      </c>
      <c r="K2233" s="17">
        <v>5.07888021241759</v>
      </c>
      <c r="L2233" s="18">
        <v>5.2608192227871502</v>
      </c>
      <c r="M2233" s="19">
        <v>4.6737753336843904</v>
      </c>
      <c r="N2233" s="17">
        <v>5.0647981769600801</v>
      </c>
      <c r="O2233" s="18">
        <v>5.3617462366024</v>
      </c>
      <c r="P2233" s="19">
        <v>6.1526815754320401</v>
      </c>
      <c r="Q2233" s="17">
        <v>5.7982180450238099</v>
      </c>
      <c r="R2233" s="18">
        <v>5.7386420592459197</v>
      </c>
      <c r="S2233" s="19">
        <v>5.4809783075137997</v>
      </c>
      <c r="T2233" s="17">
        <v>5.3920149596679599</v>
      </c>
      <c r="U2233" s="18">
        <v>5.1461867041079596</v>
      </c>
      <c r="V2233" s="19">
        <v>6.63233297573092</v>
      </c>
      <c r="W2233" s="17">
        <v>6.56103252172925</v>
      </c>
      <c r="X2233" s="18">
        <v>6.9876151140484</v>
      </c>
      <c r="Y2233" s="19">
        <v>5.8649314703454696</v>
      </c>
      <c r="Z2233" s="17">
        <v>6.0732049925384199</v>
      </c>
      <c r="AA2233" s="18">
        <v>5.9564076690136796</v>
      </c>
      <c r="AB2233" s="17">
        <v>6.0703236357489896</v>
      </c>
      <c r="AC2233" s="17">
        <v>6.1204742965064103</v>
      </c>
      <c r="AD2233" s="20">
        <v>6.3391519397297698</v>
      </c>
    </row>
    <row r="2234" spans="1:30" x14ac:dyDescent="0.25">
      <c r="A2234" s="2" t="s">
        <v>6401</v>
      </c>
      <c r="B2234" s="4" t="s">
        <v>13644</v>
      </c>
      <c r="C2234" s="15" t="s">
        <v>13</v>
      </c>
      <c r="D2234" s="15" t="s">
        <v>13</v>
      </c>
      <c r="E2234" s="2" t="s">
        <v>6403</v>
      </c>
      <c r="F2234" s="2" t="s">
        <v>5398</v>
      </c>
      <c r="G2234" s="33">
        <v>9</v>
      </c>
      <c r="H2234" s="34" t="s">
        <v>10071</v>
      </c>
      <c r="I2234" s="20">
        <v>0.95803247463107599</v>
      </c>
      <c r="J2234" s="16">
        <v>10.207879284301599</v>
      </c>
      <c r="K2234" s="17">
        <v>10.2732737468378</v>
      </c>
      <c r="L2234" s="18">
        <v>10.2058052074557</v>
      </c>
      <c r="M2234" s="19">
        <v>9.8713525520836605</v>
      </c>
      <c r="N2234" s="17">
        <v>9.9749429657181494</v>
      </c>
      <c r="O2234" s="18">
        <v>10.143416511243201</v>
      </c>
      <c r="P2234" s="19">
        <v>10.897153957928699</v>
      </c>
      <c r="Q2234" s="17">
        <v>11.0314698353015</v>
      </c>
      <c r="R2234" s="18">
        <v>10.9628657956662</v>
      </c>
      <c r="S2234" s="19">
        <v>11.2211742885072</v>
      </c>
      <c r="T2234" s="17">
        <v>11.105030244813999</v>
      </c>
      <c r="U2234" s="18">
        <v>11.129992264262</v>
      </c>
      <c r="V2234" s="19">
        <v>12.0542223621577</v>
      </c>
      <c r="W2234" s="17">
        <v>11.882530165399301</v>
      </c>
      <c r="X2234" s="18">
        <v>12.0084083577947</v>
      </c>
      <c r="Y2234" s="19">
        <v>11.321607743656999</v>
      </c>
      <c r="Z2234" s="17">
        <v>11.177703097949101</v>
      </c>
      <c r="AA2234" s="18">
        <v>11.246603000689801</v>
      </c>
      <c r="AB2234" s="17">
        <v>11.259395355770399</v>
      </c>
      <c r="AC2234" s="17">
        <v>11.034373819998001</v>
      </c>
      <c r="AD2234" s="20">
        <v>10.606320343271801</v>
      </c>
    </row>
    <row r="2235" spans="1:30" x14ac:dyDescent="0.25">
      <c r="A2235" s="2" t="s">
        <v>6404</v>
      </c>
      <c r="B2235" s="4" t="s">
        <v>13645</v>
      </c>
      <c r="C2235" s="15" t="s">
        <v>13</v>
      </c>
      <c r="D2235" s="15" t="s">
        <v>13</v>
      </c>
      <c r="E2235" s="2" t="s">
        <v>4430</v>
      </c>
      <c r="F2235" s="2" t="s">
        <v>644</v>
      </c>
      <c r="G2235" s="33">
        <v>2</v>
      </c>
      <c r="H2235" s="34" t="s">
        <v>10069</v>
      </c>
      <c r="I2235" s="20">
        <v>0.86989570817056106</v>
      </c>
      <c r="J2235" s="16">
        <v>8.4908688098691307</v>
      </c>
      <c r="K2235" s="17">
        <v>8.5518266368098192</v>
      </c>
      <c r="L2235" s="18">
        <v>8.3063764801456408</v>
      </c>
      <c r="M2235" s="19">
        <v>8.01782105562474</v>
      </c>
      <c r="N2235" s="17">
        <v>7.7746429592556803</v>
      </c>
      <c r="O2235" s="18">
        <v>7.9285142330389604</v>
      </c>
      <c r="P2235" s="19">
        <v>8.3467285760365808</v>
      </c>
      <c r="Q2235" s="17">
        <v>7.8374106579325398</v>
      </c>
      <c r="R2235" s="18">
        <v>8.0619506377229104</v>
      </c>
      <c r="S2235" s="19">
        <v>7.9313227468494798</v>
      </c>
      <c r="T2235" s="17">
        <v>8.0396204647491007</v>
      </c>
      <c r="U2235" s="18">
        <v>7.8782791531080001</v>
      </c>
      <c r="V2235" s="19">
        <v>8.4589511754148496</v>
      </c>
      <c r="W2235" s="17">
        <v>8.7489663917311198</v>
      </c>
      <c r="X2235" s="18">
        <v>8.3048040245923307</v>
      </c>
      <c r="Y2235" s="19">
        <v>8.4875898763515902</v>
      </c>
      <c r="Z2235" s="17">
        <v>8.5620737655471508</v>
      </c>
      <c r="AA2235" s="18">
        <v>8.3450734972038401</v>
      </c>
      <c r="AB2235" s="17">
        <v>9.1315201286213608</v>
      </c>
      <c r="AC2235" s="17">
        <v>9.0746503302002797</v>
      </c>
      <c r="AD2235" s="20">
        <v>9.7799992131355395</v>
      </c>
    </row>
    <row r="2236" spans="1:30" x14ac:dyDescent="0.25">
      <c r="A2236" s="2" t="s">
        <v>6405</v>
      </c>
      <c r="B2236" s="4" t="s">
        <v>13646</v>
      </c>
      <c r="C2236" s="15" t="s">
        <v>13</v>
      </c>
      <c r="D2236" s="15" t="s">
        <v>13</v>
      </c>
      <c r="E2236" s="2" t="s">
        <v>405</v>
      </c>
      <c r="F2236" s="2" t="s">
        <v>6406</v>
      </c>
      <c r="G2236" s="33">
        <v>2</v>
      </c>
      <c r="H2236" s="34" t="s">
        <v>10069</v>
      </c>
      <c r="I2236" s="20">
        <v>0.93997818280398404</v>
      </c>
      <c r="J2236" s="16">
        <v>7.9073705618200698</v>
      </c>
      <c r="K2236" s="17">
        <v>7.87460104634836</v>
      </c>
      <c r="L2236" s="18">
        <v>7.6080512646070497</v>
      </c>
      <c r="M2236" s="19">
        <v>7.0202264781351902</v>
      </c>
      <c r="N2236" s="17">
        <v>6.8303550967792104</v>
      </c>
      <c r="O2236" s="18">
        <v>7.0723789907422496</v>
      </c>
      <c r="P2236" s="19">
        <v>7.4169241384140197</v>
      </c>
      <c r="Q2236" s="17">
        <v>6.9921313079029597</v>
      </c>
      <c r="R2236" s="18">
        <v>6.8470640027494003</v>
      </c>
      <c r="S2236" s="19">
        <v>6.8822896758046799</v>
      </c>
      <c r="T2236" s="17">
        <v>6.9049634479205997</v>
      </c>
      <c r="U2236" s="18">
        <v>7.0419275074626002</v>
      </c>
      <c r="V2236" s="19">
        <v>7.3871728665885996</v>
      </c>
      <c r="W2236" s="17">
        <v>7.8659776346049597</v>
      </c>
      <c r="X2236" s="18">
        <v>7.1457815493441501</v>
      </c>
      <c r="Y2236" s="19">
        <v>8.2460011957635704</v>
      </c>
      <c r="Z2236" s="17">
        <v>8.6128964179669207</v>
      </c>
      <c r="AA2236" s="18">
        <v>8.0011683689793696</v>
      </c>
      <c r="AB2236" s="17">
        <v>9.8931606689237199</v>
      </c>
      <c r="AC2236" s="17">
        <v>10.4808278281944</v>
      </c>
      <c r="AD2236" s="20">
        <v>11.3184297443321</v>
      </c>
    </row>
    <row r="2237" spans="1:30" x14ac:dyDescent="0.25">
      <c r="A2237" s="2" t="s">
        <v>6407</v>
      </c>
      <c r="B2237" s="4" t="s">
        <v>13647</v>
      </c>
      <c r="C2237" s="15" t="s">
        <v>13</v>
      </c>
      <c r="D2237" s="15" t="s">
        <v>13</v>
      </c>
      <c r="E2237" s="2" t="s">
        <v>99</v>
      </c>
      <c r="F2237" s="2" t="s">
        <v>442</v>
      </c>
      <c r="G2237" s="33">
        <v>10</v>
      </c>
      <c r="H2237" s="34" t="s">
        <v>10071</v>
      </c>
      <c r="I2237" s="20">
        <v>0.62584230018016196</v>
      </c>
      <c r="J2237" s="16">
        <v>9.5522930164199007</v>
      </c>
      <c r="K2237" s="17">
        <v>9.4403099125829897</v>
      </c>
      <c r="L2237" s="18">
        <v>9.2857012233800607</v>
      </c>
      <c r="M2237" s="19">
        <v>8.8901030788868507</v>
      </c>
      <c r="N2237" s="17">
        <v>8.6491259927989006</v>
      </c>
      <c r="O2237" s="18">
        <v>8.9243280307531094</v>
      </c>
      <c r="P2237" s="19">
        <v>8.8054234191485108</v>
      </c>
      <c r="Q2237" s="17">
        <v>8.6143282603168192</v>
      </c>
      <c r="R2237" s="18">
        <v>8.7593325549238408</v>
      </c>
      <c r="S2237" s="19">
        <v>8.4660138796724898</v>
      </c>
      <c r="T2237" s="17">
        <v>8.6365063275595801</v>
      </c>
      <c r="U2237" s="18">
        <v>8.6091826391553106</v>
      </c>
      <c r="V2237" s="19">
        <v>8.9329987664496198</v>
      </c>
      <c r="W2237" s="17">
        <v>9.2114388690050095</v>
      </c>
      <c r="X2237" s="18">
        <v>8.8721763675274001</v>
      </c>
      <c r="Y2237" s="19">
        <v>8.6476947961443003</v>
      </c>
      <c r="Z2237" s="17">
        <v>8.8263264138503494</v>
      </c>
      <c r="AA2237" s="18">
        <v>8.2910876545299299</v>
      </c>
      <c r="AB2237" s="17">
        <v>8.2410670901154308</v>
      </c>
      <c r="AC2237" s="17">
        <v>8.4371594821724205</v>
      </c>
      <c r="AD2237" s="20">
        <v>7.7710380697752903</v>
      </c>
    </row>
    <row r="2238" spans="1:30" x14ac:dyDescent="0.25">
      <c r="A2238" s="2" t="s">
        <v>6408</v>
      </c>
      <c r="B2238" s="4" t="s">
        <v>13648</v>
      </c>
      <c r="C2238" s="15" t="s">
        <v>6410</v>
      </c>
      <c r="D2238" s="15" t="s">
        <v>13</v>
      </c>
      <c r="E2238" s="2" t="s">
        <v>6411</v>
      </c>
      <c r="F2238" s="2" t="s">
        <v>6412</v>
      </c>
      <c r="G2238" s="33">
        <v>4</v>
      </c>
      <c r="H2238" s="34" t="s">
        <v>10068</v>
      </c>
      <c r="I2238" s="20">
        <v>0.79672763662148005</v>
      </c>
      <c r="J2238" s="16">
        <v>10.496360178840799</v>
      </c>
      <c r="K2238" s="17">
        <v>10.433199213583601</v>
      </c>
      <c r="L2238" s="18">
        <v>10.3701379013512</v>
      </c>
      <c r="M2238" s="19">
        <v>10.538819081491001</v>
      </c>
      <c r="N2238" s="17">
        <v>10.435630882746301</v>
      </c>
      <c r="O2238" s="18">
        <v>10.376774910092101</v>
      </c>
      <c r="P2238" s="19">
        <v>10.470356609013299</v>
      </c>
      <c r="Q2238" s="17">
        <v>10.490901877998001</v>
      </c>
      <c r="R2238" s="18">
        <v>10.4042148333866</v>
      </c>
      <c r="S2238" s="19">
        <v>10.269064922900601</v>
      </c>
      <c r="T2238" s="17">
        <v>10.2953221622826</v>
      </c>
      <c r="U2238" s="18">
        <v>10.245222163619299</v>
      </c>
      <c r="V2238" s="19">
        <v>9.9270325377268804</v>
      </c>
      <c r="W2238" s="17">
        <v>9.9021726689485998</v>
      </c>
      <c r="X2238" s="18">
        <v>9.9198456268140696</v>
      </c>
      <c r="Y2238" s="19">
        <v>10.062873465555199</v>
      </c>
      <c r="Z2238" s="17">
        <v>10.168010849235401</v>
      </c>
      <c r="AA2238" s="18">
        <v>9.9982321396435694</v>
      </c>
      <c r="AB2238" s="17">
        <v>10.0415762118558</v>
      </c>
      <c r="AC2238" s="17">
        <v>9.8657727739729708</v>
      </c>
      <c r="AD2238" s="20">
        <v>9.3202559951352892</v>
      </c>
    </row>
    <row r="2239" spans="1:30" x14ac:dyDescent="0.25">
      <c r="A2239" s="2" t="s">
        <v>6413</v>
      </c>
      <c r="B2239" s="4" t="s">
        <v>13649</v>
      </c>
      <c r="C2239" s="15" t="s">
        <v>13</v>
      </c>
      <c r="D2239" s="15" t="s">
        <v>6415</v>
      </c>
      <c r="E2239" s="2" t="s">
        <v>6416</v>
      </c>
      <c r="F2239" s="2" t="s">
        <v>6417</v>
      </c>
      <c r="G2239" s="33">
        <v>3</v>
      </c>
      <c r="H2239" s="34" t="s">
        <v>10069</v>
      </c>
      <c r="I2239" s="20">
        <v>0.67305051100195601</v>
      </c>
      <c r="J2239" s="16">
        <v>10.766122537661699</v>
      </c>
      <c r="K2239" s="17">
        <v>10.8154236230137</v>
      </c>
      <c r="L2239" s="18">
        <v>10.8865569954954</v>
      </c>
      <c r="M2239" s="19">
        <v>11.176009437650899</v>
      </c>
      <c r="N2239" s="17">
        <v>11.4320576955066</v>
      </c>
      <c r="O2239" s="18">
        <v>11.4193972687016</v>
      </c>
      <c r="P2239" s="19">
        <v>11.2079962308157</v>
      </c>
      <c r="Q2239" s="17">
        <v>11.359004572715801</v>
      </c>
      <c r="R2239" s="18">
        <v>11.369641297630899</v>
      </c>
      <c r="S2239" s="19">
        <v>11.3577162842024</v>
      </c>
      <c r="T2239" s="17">
        <v>11.331230472965499</v>
      </c>
      <c r="U2239" s="18">
        <v>11.4028788778784</v>
      </c>
      <c r="V2239" s="19">
        <v>11.7289001343986</v>
      </c>
      <c r="W2239" s="17">
        <v>11.5467630380972</v>
      </c>
      <c r="X2239" s="18">
        <v>11.6274240529977</v>
      </c>
      <c r="Y2239" s="19">
        <v>11.557075617836301</v>
      </c>
      <c r="Z2239" s="17">
        <v>11.5357226662014</v>
      </c>
      <c r="AA2239" s="18">
        <v>11.672331642385201</v>
      </c>
      <c r="AB2239" s="17">
        <v>11.608936733015</v>
      </c>
      <c r="AC2239" s="17">
        <v>11.606273026913399</v>
      </c>
      <c r="AD2239" s="20">
        <v>12.0824707434611</v>
      </c>
    </row>
    <row r="2240" spans="1:30" x14ac:dyDescent="0.25">
      <c r="A2240" s="2" t="s">
        <v>6418</v>
      </c>
      <c r="B2240" s="4" t="s">
        <v>13650</v>
      </c>
      <c r="C2240" s="15" t="s">
        <v>13</v>
      </c>
      <c r="D2240" s="15" t="s">
        <v>13</v>
      </c>
      <c r="E2240" s="2" t="s">
        <v>6419</v>
      </c>
      <c r="F2240" s="2" t="s">
        <v>91</v>
      </c>
      <c r="G2240" s="33" t="s">
        <v>13</v>
      </c>
      <c r="H2240" s="34" t="s">
        <v>13</v>
      </c>
      <c r="I2240" s="20">
        <v>0.212911271194828</v>
      </c>
      <c r="J2240" s="16">
        <v>8.9919125234185309</v>
      </c>
      <c r="K2240" s="17">
        <v>8.9023574632771005</v>
      </c>
      <c r="L2240" s="18">
        <v>8.7957973748402303</v>
      </c>
      <c r="M2240" s="19">
        <v>9.0432516496451605</v>
      </c>
      <c r="N2240" s="17">
        <v>9.1382078604105494</v>
      </c>
      <c r="O2240" s="18">
        <v>9.2122222985179896</v>
      </c>
      <c r="P2240" s="19">
        <v>9.2111238051112903</v>
      </c>
      <c r="Q2240" s="17">
        <v>9.2679377170061592</v>
      </c>
      <c r="R2240" s="18">
        <v>9.2685074763049098</v>
      </c>
      <c r="S2240" s="19">
        <v>8.9505361958505496</v>
      </c>
      <c r="T2240" s="17">
        <v>9.0972654128635106</v>
      </c>
      <c r="U2240" s="18">
        <v>9.0636160979424005</v>
      </c>
      <c r="V2240" s="19">
        <v>8.7695376569897299</v>
      </c>
      <c r="W2240" s="17">
        <v>8.8328935670709097</v>
      </c>
      <c r="X2240" s="18">
        <v>9.0432981528733691</v>
      </c>
      <c r="Y2240" s="19">
        <v>9.3300454693997192</v>
      </c>
      <c r="Z2240" s="17">
        <v>9.1539810798424792</v>
      </c>
      <c r="AA2240" s="18">
        <v>9.2499611331005394</v>
      </c>
      <c r="AB2240" s="17">
        <v>8.8345491300201306</v>
      </c>
      <c r="AC2240" s="17">
        <v>9.0912662997799494</v>
      </c>
      <c r="AD2240" s="20">
        <v>9.8607572696225798</v>
      </c>
    </row>
    <row r="2241" spans="1:30" x14ac:dyDescent="0.25">
      <c r="A2241" s="2" t="s">
        <v>6420</v>
      </c>
      <c r="B2241" s="4" t="s">
        <v>13651</v>
      </c>
      <c r="C2241" s="15" t="s">
        <v>13</v>
      </c>
      <c r="D2241" s="15" t="s">
        <v>13</v>
      </c>
      <c r="E2241" s="2" t="s">
        <v>149</v>
      </c>
      <c r="F2241" s="2" t="s">
        <v>91</v>
      </c>
      <c r="G2241" s="33">
        <v>5</v>
      </c>
      <c r="H2241" s="34" t="s">
        <v>10070</v>
      </c>
      <c r="I2241" s="20">
        <v>0.45604467035605201</v>
      </c>
      <c r="J2241" s="16">
        <v>7.39830906645446</v>
      </c>
      <c r="K2241" s="17">
        <v>7.6949639404619603</v>
      </c>
      <c r="L2241" s="18">
        <v>7.63162093012253</v>
      </c>
      <c r="M2241" s="19">
        <v>7.6147081708947999</v>
      </c>
      <c r="N2241" s="17">
        <v>7.1419811769420098</v>
      </c>
      <c r="O2241" s="18">
        <v>7.4593584609652597</v>
      </c>
      <c r="P2241" s="19">
        <v>7.3986325064944998</v>
      </c>
      <c r="Q2241" s="17">
        <v>7.43935529206711</v>
      </c>
      <c r="R2241" s="18">
        <v>7.5510558633295997</v>
      </c>
      <c r="S2241" s="19">
        <v>7.3422421927191204</v>
      </c>
      <c r="T2241" s="17">
        <v>7.5696641121982902</v>
      </c>
      <c r="U2241" s="18">
        <v>7.6128723883401097</v>
      </c>
      <c r="V2241" s="19">
        <v>6.9106074383074203</v>
      </c>
      <c r="W2241" s="17">
        <v>6.7249608304952702</v>
      </c>
      <c r="X2241" s="18">
        <v>7.3520054289923698</v>
      </c>
      <c r="Y2241" s="19">
        <v>7.41674489036693</v>
      </c>
      <c r="Z2241" s="17">
        <v>7.4395592699913298</v>
      </c>
      <c r="AA2241" s="18">
        <v>7.6593384248633303</v>
      </c>
      <c r="AB2241" s="17">
        <v>7.5172062840468596</v>
      </c>
      <c r="AC2241" s="17">
        <v>7.4656352385375699</v>
      </c>
      <c r="AD2241" s="20">
        <v>8.6922839643622805</v>
      </c>
    </row>
    <row r="2242" spans="1:30" x14ac:dyDescent="0.25">
      <c r="A2242" s="2" t="s">
        <v>6421</v>
      </c>
      <c r="B2242" s="4" t="s">
        <v>13652</v>
      </c>
      <c r="C2242" s="15" t="s">
        <v>13</v>
      </c>
      <c r="D2242" s="15" t="s">
        <v>13</v>
      </c>
      <c r="E2242" s="2" t="s">
        <v>6422</v>
      </c>
      <c r="F2242" s="2" t="s">
        <v>325</v>
      </c>
      <c r="G2242" s="33">
        <v>1</v>
      </c>
      <c r="H2242" s="34" t="s">
        <v>10069</v>
      </c>
      <c r="I2242" s="20">
        <v>0.927192079294761</v>
      </c>
      <c r="J2242" s="16">
        <v>10.9448599350499</v>
      </c>
      <c r="K2242" s="17">
        <v>10.945831546467501</v>
      </c>
      <c r="L2242" s="18">
        <v>10.950547669569501</v>
      </c>
      <c r="M2242" s="19">
        <v>11.3923502092498</v>
      </c>
      <c r="N2242" s="17">
        <v>11.584597200667799</v>
      </c>
      <c r="O2242" s="18">
        <v>11.669996398207701</v>
      </c>
      <c r="P2242" s="19">
        <v>11.572789696157701</v>
      </c>
      <c r="Q2242" s="17">
        <v>11.780354284683201</v>
      </c>
      <c r="R2242" s="18">
        <v>11.949715016487101</v>
      </c>
      <c r="S2242" s="19">
        <v>12.060529832206299</v>
      </c>
      <c r="T2242" s="17">
        <v>12.1713915999182</v>
      </c>
      <c r="U2242" s="18">
        <v>12.177922905684801</v>
      </c>
      <c r="V2242" s="19">
        <v>12.838963464389799</v>
      </c>
      <c r="W2242" s="17">
        <v>12.725438223989901</v>
      </c>
      <c r="X2242" s="18">
        <v>12.8585338311028</v>
      </c>
      <c r="Y2242" s="19">
        <v>12.430342704641699</v>
      </c>
      <c r="Z2242" s="17">
        <v>12.1851857647963</v>
      </c>
      <c r="AA2242" s="18">
        <v>12.270544488353201</v>
      </c>
      <c r="AB2242" s="17">
        <v>12.691288095133499</v>
      </c>
      <c r="AC2242" s="17">
        <v>12.7431298771013</v>
      </c>
      <c r="AD2242" s="20">
        <v>13.2361830448455</v>
      </c>
    </row>
    <row r="2243" spans="1:30" x14ac:dyDescent="0.25">
      <c r="A2243" s="2" t="s">
        <v>6423</v>
      </c>
      <c r="B2243" s="4" t="s">
        <v>13653</v>
      </c>
      <c r="C2243" s="15" t="s">
        <v>13</v>
      </c>
      <c r="D2243" s="15" t="s">
        <v>13</v>
      </c>
      <c r="E2243" s="2" t="s">
        <v>197</v>
      </c>
      <c r="F2243" s="2" t="s">
        <v>150</v>
      </c>
      <c r="G2243" s="33">
        <v>3</v>
      </c>
      <c r="H2243" s="34" t="s">
        <v>10069</v>
      </c>
      <c r="I2243" s="20">
        <v>0.72834326011208195</v>
      </c>
      <c r="J2243" s="16">
        <v>7.7074889090012597</v>
      </c>
      <c r="K2243" s="17">
        <v>7.5012284914897398</v>
      </c>
      <c r="L2243" s="18">
        <v>7.3814875693985096</v>
      </c>
      <c r="M2243" s="19">
        <v>7.5983122548402298</v>
      </c>
      <c r="N2243" s="17">
        <v>7.7594997043248997</v>
      </c>
      <c r="O2243" s="18">
        <v>7.7024443746650002</v>
      </c>
      <c r="P2243" s="19">
        <v>7.5728159375205104</v>
      </c>
      <c r="Q2243" s="17">
        <v>7.6053862423592999</v>
      </c>
      <c r="R2243" s="18">
        <v>7.6413346560405699</v>
      </c>
      <c r="S2243" s="19">
        <v>7.4269139761630703</v>
      </c>
      <c r="T2243" s="17">
        <v>8.0327730113050109</v>
      </c>
      <c r="U2243" s="18">
        <v>7.6198438846566798</v>
      </c>
      <c r="V2243" s="19">
        <v>7.8024730171374603</v>
      </c>
      <c r="W2243" s="17">
        <v>8.2837520576321602</v>
      </c>
      <c r="X2243" s="18">
        <v>7.7831280973100103</v>
      </c>
      <c r="Y2243" s="19">
        <v>8.2667188112762204</v>
      </c>
      <c r="Z2243" s="17">
        <v>8.2457207410705795</v>
      </c>
      <c r="AA2243" s="18">
        <v>8.1736430970256109</v>
      </c>
      <c r="AB2243" s="17">
        <v>8.4125199473005594</v>
      </c>
      <c r="AC2243" s="17">
        <v>8.4197228146664305</v>
      </c>
      <c r="AD2243" s="20">
        <v>8.3584444441681498</v>
      </c>
    </row>
    <row r="2244" spans="1:30" x14ac:dyDescent="0.25">
      <c r="A2244" s="2" t="s">
        <v>6424</v>
      </c>
      <c r="B2244" s="4" t="s">
        <v>13654</v>
      </c>
      <c r="C2244" s="15" t="s">
        <v>13</v>
      </c>
      <c r="D2244" s="15" t="s">
        <v>13</v>
      </c>
      <c r="E2244" s="2" t="s">
        <v>2200</v>
      </c>
      <c r="F2244" s="2" t="s">
        <v>91</v>
      </c>
      <c r="G2244" s="33">
        <v>3</v>
      </c>
      <c r="H2244" s="34" t="s">
        <v>10069</v>
      </c>
      <c r="I2244" s="20">
        <v>0.94549379221326002</v>
      </c>
      <c r="J2244" s="16">
        <v>7.6957578652337197</v>
      </c>
      <c r="K2244" s="17">
        <v>8.0270821266001207</v>
      </c>
      <c r="L2244" s="18">
        <v>7.9789871382706696</v>
      </c>
      <c r="M2244" s="19">
        <v>8.73728681944249</v>
      </c>
      <c r="N2244" s="17">
        <v>8.7533124323420601</v>
      </c>
      <c r="O2244" s="18">
        <v>8.8535806337694307</v>
      </c>
      <c r="P2244" s="19">
        <v>8.5815891739338799</v>
      </c>
      <c r="Q2244" s="17">
        <v>8.80183742967853</v>
      </c>
      <c r="R2244" s="18">
        <v>8.7833922420678991</v>
      </c>
      <c r="S2244" s="19">
        <v>9.0570348173857091</v>
      </c>
      <c r="T2244" s="17">
        <v>9.0972654128635106</v>
      </c>
      <c r="U2244" s="18">
        <v>9.0644407831643701</v>
      </c>
      <c r="V2244" s="19">
        <v>9.6195517125790406</v>
      </c>
      <c r="W2244" s="17">
        <v>9.4838809869884404</v>
      </c>
      <c r="X2244" s="18">
        <v>9.5171345088489705</v>
      </c>
      <c r="Y2244" s="19">
        <v>9.9820168087829497</v>
      </c>
      <c r="Z2244" s="17">
        <v>10.0973291570903</v>
      </c>
      <c r="AA2244" s="18">
        <v>9.7183009609519306</v>
      </c>
      <c r="AB2244" s="17">
        <v>10.0847507711176</v>
      </c>
      <c r="AC2244" s="17">
        <v>10.1036576257336</v>
      </c>
      <c r="AD2244" s="20">
        <v>9.9520351694889495</v>
      </c>
    </row>
    <row r="2245" spans="1:30" x14ac:dyDescent="0.25">
      <c r="A2245" s="2" t="s">
        <v>6425</v>
      </c>
      <c r="B2245" s="4" t="s">
        <v>13655</v>
      </c>
      <c r="C2245" s="15" t="s">
        <v>13</v>
      </c>
      <c r="D2245" s="15" t="s">
        <v>13</v>
      </c>
      <c r="E2245" s="2" t="s">
        <v>6426</v>
      </c>
      <c r="F2245" s="15" t="s">
        <v>13</v>
      </c>
      <c r="G2245" s="33" t="s">
        <v>13</v>
      </c>
      <c r="H2245" s="34" t="s">
        <v>13</v>
      </c>
      <c r="I2245" s="20">
        <v>8.9321614990171203E-2</v>
      </c>
      <c r="J2245" s="16">
        <v>6.6209388642812899</v>
      </c>
      <c r="K2245" s="17">
        <v>6.7439717171499503</v>
      </c>
      <c r="L2245" s="18">
        <v>6.7903737091307104</v>
      </c>
      <c r="M2245" s="19">
        <v>6.9417888041839504</v>
      </c>
      <c r="N2245" s="17">
        <v>6.7711844192049702</v>
      </c>
      <c r="O2245" s="18">
        <v>6.6867974523102998</v>
      </c>
      <c r="P2245" s="19">
        <v>6.9407791258135196</v>
      </c>
      <c r="Q2245" s="17">
        <v>6.7785658775929898</v>
      </c>
      <c r="R2245" s="18">
        <v>6.86831317858449</v>
      </c>
      <c r="S2245" s="19">
        <v>6.4647131936869604</v>
      </c>
      <c r="T2245" s="17">
        <v>6.6349384847049402</v>
      </c>
      <c r="U2245" s="18">
        <v>7.0716821468695201</v>
      </c>
      <c r="V2245" s="19">
        <v>6.7937911425221902</v>
      </c>
      <c r="W2245" s="17">
        <v>6.8085779073178703</v>
      </c>
      <c r="X2245" s="18">
        <v>6.7153961953181103</v>
      </c>
      <c r="Y2245" s="19">
        <v>6.9346914334141596</v>
      </c>
      <c r="Z2245" s="17">
        <v>6.6995058767893001</v>
      </c>
      <c r="AA2245" s="18">
        <v>6.7508894573595803</v>
      </c>
      <c r="AB2245" s="17">
        <v>6.9846929465196297</v>
      </c>
      <c r="AC2245" s="17">
        <v>7.0533158300743102</v>
      </c>
      <c r="AD2245" s="20">
        <v>7.5874760962227104</v>
      </c>
    </row>
    <row r="2246" spans="1:30" x14ac:dyDescent="0.25">
      <c r="A2246" s="2" t="s">
        <v>6427</v>
      </c>
      <c r="B2246" s="4" t="s">
        <v>13656</v>
      </c>
      <c r="C2246" s="15" t="s">
        <v>13</v>
      </c>
      <c r="D2246" s="15" t="s">
        <v>13</v>
      </c>
      <c r="E2246" s="2" t="s">
        <v>99</v>
      </c>
      <c r="F2246" s="2" t="s">
        <v>1233</v>
      </c>
      <c r="G2246" s="33" t="s">
        <v>13</v>
      </c>
      <c r="H2246" s="34" t="s">
        <v>13</v>
      </c>
      <c r="I2246" s="20">
        <v>0.21770548210475901</v>
      </c>
      <c r="J2246" s="16">
        <v>8.3611373559999294</v>
      </c>
      <c r="K2246" s="17">
        <v>8.1459273082497194</v>
      </c>
      <c r="L2246" s="18">
        <v>8.1269177697064698</v>
      </c>
      <c r="M2246" s="19">
        <v>7.4506263325167001</v>
      </c>
      <c r="N2246" s="17">
        <v>7.1849369560085501</v>
      </c>
      <c r="O2246" s="18">
        <v>7.2221698133668202</v>
      </c>
      <c r="P2246" s="19">
        <v>6.9407791258135196</v>
      </c>
      <c r="Q2246" s="17">
        <v>7.2341826171747297</v>
      </c>
      <c r="R2246" s="18">
        <v>6.9431896816711403</v>
      </c>
      <c r="S2246" s="19">
        <v>6.8428116380173396</v>
      </c>
      <c r="T2246" s="17">
        <v>7.0153276801214899</v>
      </c>
      <c r="U2246" s="18">
        <v>6.6454133706206404</v>
      </c>
      <c r="V2246" s="19">
        <v>7.1650619637581796</v>
      </c>
      <c r="W2246" s="17">
        <v>6.9625422396986902</v>
      </c>
      <c r="X2246" s="18">
        <v>6.8429570454842699</v>
      </c>
      <c r="Y2246" s="19">
        <v>6.6780895580378798</v>
      </c>
      <c r="Z2246" s="17">
        <v>6.8793113270106598</v>
      </c>
      <c r="AA2246" s="18">
        <v>6.8735892048925198</v>
      </c>
      <c r="AB2246" s="17">
        <v>6.7008871213132597</v>
      </c>
      <c r="AC2246" s="17">
        <v>6.7156006705330604</v>
      </c>
      <c r="AD2246" s="20">
        <v>6.8201898071503404</v>
      </c>
    </row>
    <row r="2247" spans="1:30" x14ac:dyDescent="0.25">
      <c r="A2247" s="2" t="s">
        <v>6428</v>
      </c>
      <c r="B2247" s="4" t="s">
        <v>13657</v>
      </c>
      <c r="C2247" s="15" t="s">
        <v>6429</v>
      </c>
      <c r="D2247" s="15" t="s">
        <v>13</v>
      </c>
      <c r="E2247" s="2" t="s">
        <v>6430</v>
      </c>
      <c r="F2247" s="2" t="s">
        <v>6431</v>
      </c>
      <c r="G2247" s="33">
        <v>4</v>
      </c>
      <c r="H2247" s="34" t="s">
        <v>10068</v>
      </c>
      <c r="I2247" s="20">
        <v>0.75730701616882101</v>
      </c>
      <c r="J2247" s="16">
        <v>9.6855437632074999</v>
      </c>
      <c r="K2247" s="17">
        <v>9.5007113616693903</v>
      </c>
      <c r="L2247" s="18">
        <v>9.4032839434026503</v>
      </c>
      <c r="M2247" s="19">
        <v>8.8222457291937708</v>
      </c>
      <c r="N2247" s="17">
        <v>8.1258999731933095</v>
      </c>
      <c r="O2247" s="18">
        <v>8.1621680706611208</v>
      </c>
      <c r="P2247" s="19">
        <v>8.0171318086000394</v>
      </c>
      <c r="Q2247" s="17">
        <v>7.91109581422341</v>
      </c>
      <c r="R2247" s="18">
        <v>7.8936207771707503</v>
      </c>
      <c r="S2247" s="19">
        <v>7.9579736337260902</v>
      </c>
      <c r="T2247" s="17">
        <v>8.1744544450562699</v>
      </c>
      <c r="U2247" s="18">
        <v>8.2073608263101292</v>
      </c>
      <c r="V2247" s="19">
        <v>8.1738949875249798</v>
      </c>
      <c r="W2247" s="17">
        <v>7.9839586433534304</v>
      </c>
      <c r="X2247" s="18">
        <v>8.1919701310880395</v>
      </c>
      <c r="Y2247" s="19">
        <v>7.3087861635265998</v>
      </c>
      <c r="Z2247" s="17">
        <v>7.6165766933200798</v>
      </c>
      <c r="AA2247" s="18">
        <v>7.2959729854456201</v>
      </c>
      <c r="AB2247" s="17">
        <v>7.5072768843807998</v>
      </c>
      <c r="AC2247" s="17">
        <v>7.3061304773714699</v>
      </c>
      <c r="AD2247" s="20">
        <v>6.9048473693864603</v>
      </c>
    </row>
    <row r="2248" spans="1:30" x14ac:dyDescent="0.25">
      <c r="A2248" s="2" t="s">
        <v>6432</v>
      </c>
      <c r="B2248" s="4" t="s">
        <v>13658</v>
      </c>
      <c r="C2248" s="15" t="s">
        <v>6434</v>
      </c>
      <c r="D2248" s="15" t="s">
        <v>6434</v>
      </c>
      <c r="E2248" s="2" t="s">
        <v>6435</v>
      </c>
      <c r="F2248" s="2" t="s">
        <v>6435</v>
      </c>
      <c r="G2248" s="33">
        <v>4</v>
      </c>
      <c r="H2248" s="34" t="s">
        <v>10068</v>
      </c>
      <c r="I2248" s="20">
        <v>0.77907459336886098</v>
      </c>
      <c r="J2248" s="16">
        <v>10.963076847936099</v>
      </c>
      <c r="K2248" s="17">
        <v>11.021407534986499</v>
      </c>
      <c r="L2248" s="18">
        <v>10.996537419015599</v>
      </c>
      <c r="M2248" s="19">
        <v>10.889375884664499</v>
      </c>
      <c r="N2248" s="17">
        <v>10.537657491078599</v>
      </c>
      <c r="O2248" s="18">
        <v>10.5079267594818</v>
      </c>
      <c r="P2248" s="19">
        <v>10.3221703783914</v>
      </c>
      <c r="Q2248" s="17">
        <v>10.2556789795021</v>
      </c>
      <c r="R2248" s="18">
        <v>10.2650157118893</v>
      </c>
      <c r="S2248" s="19">
        <v>10.3504030182243</v>
      </c>
      <c r="T2248" s="17">
        <v>10.277251313093601</v>
      </c>
      <c r="U2248" s="18">
        <v>10.391337491905899</v>
      </c>
      <c r="V2248" s="19">
        <v>10.6273687252662</v>
      </c>
      <c r="W2248" s="17">
        <v>10.257843390796999</v>
      </c>
      <c r="X2248" s="18">
        <v>10.2585957775065</v>
      </c>
      <c r="Y2248" s="19">
        <v>9.9434037947146798</v>
      </c>
      <c r="Z2248" s="17">
        <v>9.8767138085052402</v>
      </c>
      <c r="AA2248" s="18">
        <v>10.1037748156446</v>
      </c>
      <c r="AB2248" s="17">
        <v>9.9455331844566803</v>
      </c>
      <c r="AC2248" s="17">
        <v>9.7373625310173697</v>
      </c>
      <c r="AD2248" s="20">
        <v>9.9098296054102395</v>
      </c>
    </row>
    <row r="2249" spans="1:30" x14ac:dyDescent="0.25">
      <c r="A2249" s="2" t="s">
        <v>6436</v>
      </c>
      <c r="B2249" s="4" t="s">
        <v>13659</v>
      </c>
      <c r="C2249" s="15" t="s">
        <v>6438</v>
      </c>
      <c r="D2249" s="15" t="s">
        <v>6438</v>
      </c>
      <c r="E2249" s="2" t="s">
        <v>6439</v>
      </c>
      <c r="F2249" s="2" t="s">
        <v>6440</v>
      </c>
      <c r="G2249" s="33">
        <v>4</v>
      </c>
      <c r="H2249" s="34" t="s">
        <v>10068</v>
      </c>
      <c r="I2249" s="20">
        <v>0.764044893231282</v>
      </c>
      <c r="J2249" s="16">
        <v>10.9118819677796</v>
      </c>
      <c r="K2249" s="17">
        <v>10.829675900505199</v>
      </c>
      <c r="L2249" s="18">
        <v>10.8119419077373</v>
      </c>
      <c r="M2249" s="19">
        <v>10.2164143676411</v>
      </c>
      <c r="N2249" s="17">
        <v>10.171283105217</v>
      </c>
      <c r="O2249" s="18">
        <v>10.1641242913208</v>
      </c>
      <c r="P2249" s="19">
        <v>10.566170283468599</v>
      </c>
      <c r="Q2249" s="17">
        <v>10.261108429194801</v>
      </c>
      <c r="R2249" s="18">
        <v>10.222811389451399</v>
      </c>
      <c r="S2249" s="19">
        <v>9.6212810159753595</v>
      </c>
      <c r="T2249" s="17">
        <v>9.8171982339291706</v>
      </c>
      <c r="U2249" s="18">
        <v>9.8691898010376207</v>
      </c>
      <c r="V2249" s="19">
        <v>9.9088803864103792</v>
      </c>
      <c r="W2249" s="17">
        <v>9.9952598869859202</v>
      </c>
      <c r="X2249" s="18">
        <v>10.107094397732901</v>
      </c>
      <c r="Y2249" s="19">
        <v>9.63143741152874</v>
      </c>
      <c r="Z2249" s="17">
        <v>9.5733689925519094</v>
      </c>
      <c r="AA2249" s="18">
        <v>9.8862599387772203</v>
      </c>
      <c r="AB2249" s="17">
        <v>9.3795862547763704</v>
      </c>
      <c r="AC2249" s="17">
        <v>9.4011245845724698</v>
      </c>
      <c r="AD2249" s="20">
        <v>9.9289750482794901</v>
      </c>
    </row>
    <row r="2250" spans="1:30" x14ac:dyDescent="0.25">
      <c r="A2250" s="2" t="s">
        <v>6441</v>
      </c>
      <c r="B2250" s="4" t="s">
        <v>13660</v>
      </c>
      <c r="C2250" s="15" t="s">
        <v>6443</v>
      </c>
      <c r="D2250" s="15" t="s">
        <v>6444</v>
      </c>
      <c r="E2250" s="2" t="s">
        <v>6445</v>
      </c>
      <c r="F2250" s="2" t="s">
        <v>6446</v>
      </c>
      <c r="G2250" s="33">
        <v>10</v>
      </c>
      <c r="H2250" s="34" t="s">
        <v>10071</v>
      </c>
      <c r="I2250" s="20">
        <v>0.90498369237884402</v>
      </c>
      <c r="J2250" s="16">
        <v>11.3948482958779</v>
      </c>
      <c r="K2250" s="17">
        <v>11.407596796442499</v>
      </c>
      <c r="L2250" s="18">
        <v>11.391065446368099</v>
      </c>
      <c r="M2250" s="19">
        <v>10.900491175711901</v>
      </c>
      <c r="N2250" s="17">
        <v>10.9809802915864</v>
      </c>
      <c r="O2250" s="18">
        <v>10.9393323827196</v>
      </c>
      <c r="P2250" s="19">
        <v>10.7868285513235</v>
      </c>
      <c r="Q2250" s="17">
        <v>10.8269768034835</v>
      </c>
      <c r="R2250" s="18">
        <v>10.849410974489601</v>
      </c>
      <c r="S2250" s="19">
        <v>10.918477753681801</v>
      </c>
      <c r="T2250" s="17">
        <v>10.7307514575549</v>
      </c>
      <c r="U2250" s="18">
        <v>10.8196855118742</v>
      </c>
      <c r="V2250" s="19">
        <v>11.268546813395</v>
      </c>
      <c r="W2250" s="17">
        <v>11.1045983658202</v>
      </c>
      <c r="X2250" s="18">
        <v>11.2038646428111</v>
      </c>
      <c r="Y2250" s="19">
        <v>10.483699256429</v>
      </c>
      <c r="Z2250" s="17">
        <v>10.3964426905632</v>
      </c>
      <c r="AA2250" s="18">
        <v>10.5356628658696</v>
      </c>
      <c r="AB2250" s="17">
        <v>10.5869480237657</v>
      </c>
      <c r="AC2250" s="17">
        <v>10.490971429058099</v>
      </c>
      <c r="AD2250" s="20">
        <v>10.398658830945701</v>
      </c>
    </row>
    <row r="2251" spans="1:30" x14ac:dyDescent="0.25">
      <c r="A2251" s="2" t="s">
        <v>6447</v>
      </c>
      <c r="B2251" s="4" t="s">
        <v>13661</v>
      </c>
      <c r="C2251" s="15" t="s">
        <v>6449</v>
      </c>
      <c r="D2251" s="15" t="s">
        <v>6449</v>
      </c>
      <c r="E2251" s="2" t="s">
        <v>6450</v>
      </c>
      <c r="F2251" s="2" t="s">
        <v>6451</v>
      </c>
      <c r="G2251" s="33">
        <v>7</v>
      </c>
      <c r="H2251" s="34" t="s">
        <v>10068</v>
      </c>
      <c r="I2251" s="20">
        <v>0.855806136241821</v>
      </c>
      <c r="J2251" s="16">
        <v>12.286345437403901</v>
      </c>
      <c r="K2251" s="17">
        <v>12.4319711786108</v>
      </c>
      <c r="L2251" s="18">
        <v>12.426709798229099</v>
      </c>
      <c r="M2251" s="19">
        <v>12.046631785660299</v>
      </c>
      <c r="N2251" s="17">
        <v>11.7915879191637</v>
      </c>
      <c r="O2251" s="18">
        <v>11.7718907033001</v>
      </c>
      <c r="P2251" s="19">
        <v>11.7574188924658</v>
      </c>
      <c r="Q2251" s="17">
        <v>11.8876741878983</v>
      </c>
      <c r="R2251" s="18">
        <v>11.758614123372</v>
      </c>
      <c r="S2251" s="19">
        <v>11.8367947120973</v>
      </c>
      <c r="T2251" s="17">
        <v>11.820980361126701</v>
      </c>
      <c r="U2251" s="18">
        <v>11.8331766156003</v>
      </c>
      <c r="V2251" s="19">
        <v>11.972173906053801</v>
      </c>
      <c r="W2251" s="17">
        <v>11.783023142310901</v>
      </c>
      <c r="X2251" s="18">
        <v>11.8820699601833</v>
      </c>
      <c r="Y2251" s="19">
        <v>11.2814110173006</v>
      </c>
      <c r="Z2251" s="17">
        <v>11.143166368021699</v>
      </c>
      <c r="AA2251" s="18">
        <v>11.446704747593101</v>
      </c>
      <c r="AB2251" s="17">
        <v>11.322696017193801</v>
      </c>
      <c r="AC2251" s="17">
        <v>11.0688045809075</v>
      </c>
      <c r="AD2251" s="20">
        <v>10.6218652330125</v>
      </c>
    </row>
    <row r="2252" spans="1:30" x14ac:dyDescent="0.25">
      <c r="A2252" s="2" t="s">
        <v>6452</v>
      </c>
      <c r="B2252" s="4" t="s">
        <v>13662</v>
      </c>
      <c r="C2252" s="15" t="s">
        <v>13</v>
      </c>
      <c r="D2252" s="15" t="s">
        <v>6454</v>
      </c>
      <c r="E2252" s="2" t="s">
        <v>6455</v>
      </c>
      <c r="F2252" s="2" t="s">
        <v>6456</v>
      </c>
      <c r="G2252" s="33">
        <v>2</v>
      </c>
      <c r="H2252" s="34" t="s">
        <v>10069</v>
      </c>
      <c r="I2252" s="20">
        <v>0.82996463040274404</v>
      </c>
      <c r="J2252" s="16">
        <v>13.1378105219198</v>
      </c>
      <c r="K2252" s="17">
        <v>13.135013219176001</v>
      </c>
      <c r="L2252" s="18">
        <v>13.0367783613009</v>
      </c>
      <c r="M2252" s="19">
        <v>12.900806390918801</v>
      </c>
      <c r="N2252" s="17">
        <v>13.0807532704164</v>
      </c>
      <c r="O2252" s="18">
        <v>13.151268734966999</v>
      </c>
      <c r="P2252" s="19">
        <v>12.653656932757601</v>
      </c>
      <c r="Q2252" s="17">
        <v>12.793193007310499</v>
      </c>
      <c r="R2252" s="18">
        <v>12.735724090850301</v>
      </c>
      <c r="S2252" s="19">
        <v>12.860889133829099</v>
      </c>
      <c r="T2252" s="17">
        <v>12.8517418863274</v>
      </c>
      <c r="U2252" s="18">
        <v>12.827327435892601</v>
      </c>
      <c r="V2252" s="19">
        <v>12.8760376471994</v>
      </c>
      <c r="W2252" s="17">
        <v>12.718261684398399</v>
      </c>
      <c r="X2252" s="18">
        <v>12.8428875355036</v>
      </c>
      <c r="Y2252" s="19">
        <v>12.8343282748421</v>
      </c>
      <c r="Z2252" s="17">
        <v>12.774922323897901</v>
      </c>
      <c r="AA2252" s="18">
        <v>12.8452365476486</v>
      </c>
      <c r="AB2252" s="17">
        <v>13.473388603288001</v>
      </c>
      <c r="AC2252" s="17">
        <v>13.6336711378417</v>
      </c>
      <c r="AD2252" s="20">
        <v>14.333163624868</v>
      </c>
    </row>
    <row r="2253" spans="1:30" x14ac:dyDescent="0.25">
      <c r="A2253" s="2" t="s">
        <v>6457</v>
      </c>
      <c r="B2253" s="4" t="s">
        <v>13663</v>
      </c>
      <c r="C2253" s="15" t="s">
        <v>13</v>
      </c>
      <c r="D2253" s="15" t="s">
        <v>6459</v>
      </c>
      <c r="E2253" s="2" t="s">
        <v>6460</v>
      </c>
      <c r="F2253" s="2" t="s">
        <v>6461</v>
      </c>
      <c r="G2253" s="33">
        <v>7</v>
      </c>
      <c r="H2253" s="34" t="s">
        <v>10068</v>
      </c>
      <c r="I2253" s="20">
        <v>0.80121997835637004</v>
      </c>
      <c r="J2253" s="16">
        <v>12.272524003079401</v>
      </c>
      <c r="K2253" s="17">
        <v>12.2398086268061</v>
      </c>
      <c r="L2253" s="18">
        <v>12.2211143750043</v>
      </c>
      <c r="M2253" s="19">
        <v>11.9764934700552</v>
      </c>
      <c r="N2253" s="17">
        <v>12.080176659547099</v>
      </c>
      <c r="O2253" s="18">
        <v>12.073623840931701</v>
      </c>
      <c r="P2253" s="19">
        <v>11.610840651223199</v>
      </c>
      <c r="Q2253" s="17">
        <v>11.681914767818601</v>
      </c>
      <c r="R2253" s="18">
        <v>11.735481576666301</v>
      </c>
      <c r="S2253" s="19">
        <v>11.6785996508246</v>
      </c>
      <c r="T2253" s="17">
        <v>11.6993956529132</v>
      </c>
      <c r="U2253" s="18">
        <v>11.7637700644833</v>
      </c>
      <c r="V2253" s="19">
        <v>11.487898453895999</v>
      </c>
      <c r="W2253" s="17">
        <v>11.384563510406</v>
      </c>
      <c r="X2253" s="18">
        <v>11.596733958946199</v>
      </c>
      <c r="Y2253" s="19">
        <v>11.6226160710358</v>
      </c>
      <c r="Z2253" s="17">
        <v>11.512741986944899</v>
      </c>
      <c r="AA2253" s="18">
        <v>11.6396409034346</v>
      </c>
      <c r="AB2253" s="17">
        <v>12.1418586056256</v>
      </c>
      <c r="AC2253" s="17">
        <v>12.2846823663841</v>
      </c>
      <c r="AD2253" s="20">
        <v>13.057512021174601</v>
      </c>
    </row>
    <row r="2254" spans="1:30" x14ac:dyDescent="0.25">
      <c r="A2254" s="2" t="s">
        <v>6462</v>
      </c>
      <c r="B2254" s="4" t="s">
        <v>13664</v>
      </c>
      <c r="C2254" s="15" t="s">
        <v>13</v>
      </c>
      <c r="D2254" s="15" t="s">
        <v>13</v>
      </c>
      <c r="E2254" s="2" t="s">
        <v>6464</v>
      </c>
      <c r="F2254" s="2" t="s">
        <v>74</v>
      </c>
      <c r="G2254" s="33">
        <v>7</v>
      </c>
      <c r="H2254" s="34" t="s">
        <v>10068</v>
      </c>
      <c r="I2254" s="20">
        <v>0.81892767903382502</v>
      </c>
      <c r="J2254" s="16">
        <v>10.542286392942</v>
      </c>
      <c r="K2254" s="17">
        <v>10.4380321582397</v>
      </c>
      <c r="L2254" s="18">
        <v>10.396190367813301</v>
      </c>
      <c r="M2254" s="19">
        <v>9.8206512313972603</v>
      </c>
      <c r="N2254" s="17">
        <v>9.6570801606337895</v>
      </c>
      <c r="O2254" s="18">
        <v>9.7588054865840199</v>
      </c>
      <c r="P2254" s="19">
        <v>9.3998016450738593</v>
      </c>
      <c r="Q2254" s="17">
        <v>9.2601160262334599</v>
      </c>
      <c r="R2254" s="18">
        <v>9.4838007944921596</v>
      </c>
      <c r="S2254" s="19">
        <v>9.0544082865027598</v>
      </c>
      <c r="T2254" s="17">
        <v>9.2306591499619302</v>
      </c>
      <c r="U2254" s="18">
        <v>9.3597588210640694</v>
      </c>
      <c r="V2254" s="19">
        <v>8.9671183242280392</v>
      </c>
      <c r="W2254" s="17">
        <v>9.0275525752210708</v>
      </c>
      <c r="X2254" s="18">
        <v>8.9339968670880197</v>
      </c>
      <c r="Y2254" s="19">
        <v>9.0359355658146203</v>
      </c>
      <c r="Z2254" s="17">
        <v>9.1621522772885005</v>
      </c>
      <c r="AA2254" s="18">
        <v>9.0280621434269293</v>
      </c>
      <c r="AB2254" s="17">
        <v>9.5602791929303805</v>
      </c>
      <c r="AC2254" s="17">
        <v>9.8125327390166106</v>
      </c>
      <c r="AD2254" s="20">
        <v>10.413767843911399</v>
      </c>
    </row>
    <row r="2255" spans="1:30" x14ac:dyDescent="0.25">
      <c r="A2255" s="2" t="s">
        <v>6465</v>
      </c>
      <c r="B2255" s="4" t="s">
        <v>13665</v>
      </c>
      <c r="C2255" s="15" t="s">
        <v>6466</v>
      </c>
      <c r="D2255" s="15" t="s">
        <v>6467</v>
      </c>
      <c r="E2255" s="2" t="s">
        <v>6468</v>
      </c>
      <c r="F2255" s="2" t="s">
        <v>3327</v>
      </c>
      <c r="G2255" s="33">
        <v>7</v>
      </c>
      <c r="H2255" s="34" t="s">
        <v>10068</v>
      </c>
      <c r="I2255" s="20">
        <v>0.77767396783618803</v>
      </c>
      <c r="J2255" s="16">
        <v>12.386358619828499</v>
      </c>
      <c r="K2255" s="17">
        <v>12.382888412692999</v>
      </c>
      <c r="L2255" s="18">
        <v>12.3263167234003</v>
      </c>
      <c r="M2255" s="19">
        <v>11.990542939874899</v>
      </c>
      <c r="N2255" s="17">
        <v>11.9961235104865</v>
      </c>
      <c r="O2255" s="18">
        <v>11.868900079451301</v>
      </c>
      <c r="P2255" s="19">
        <v>11.7189560860275</v>
      </c>
      <c r="Q2255" s="17">
        <v>11.641812971740199</v>
      </c>
      <c r="R2255" s="18">
        <v>11.760826294942399</v>
      </c>
      <c r="S2255" s="19">
        <v>11.6089228957496</v>
      </c>
      <c r="T2255" s="17">
        <v>11.461894831106701</v>
      </c>
      <c r="U2255" s="18">
        <v>11.680612608339199</v>
      </c>
      <c r="V2255" s="19">
        <v>11.529267575496</v>
      </c>
      <c r="W2255" s="17">
        <v>11.5158755439911</v>
      </c>
      <c r="X2255" s="18">
        <v>11.5265669593642</v>
      </c>
      <c r="Y2255" s="19">
        <v>11.5151638722651</v>
      </c>
      <c r="Z2255" s="17">
        <v>11.488983349438501</v>
      </c>
      <c r="AA2255" s="18">
        <v>11.467614250004001</v>
      </c>
      <c r="AB2255" s="17">
        <v>11.7258958094387</v>
      </c>
      <c r="AC2255" s="17">
        <v>11.714770859699399</v>
      </c>
      <c r="AD2255" s="20">
        <v>11.9609225740969</v>
      </c>
    </row>
    <row r="2256" spans="1:30" x14ac:dyDescent="0.25">
      <c r="A2256" s="2" t="s">
        <v>6469</v>
      </c>
      <c r="B2256" s="4" t="s">
        <v>13666</v>
      </c>
      <c r="C2256" s="15" t="s">
        <v>13</v>
      </c>
      <c r="D2256" s="15" t="s">
        <v>13</v>
      </c>
      <c r="E2256" s="2" t="s">
        <v>73</v>
      </c>
      <c r="F2256" s="2" t="s">
        <v>325</v>
      </c>
      <c r="G2256" s="33">
        <v>4</v>
      </c>
      <c r="H2256" s="34" t="s">
        <v>10068</v>
      </c>
      <c r="I2256" s="20">
        <v>0.89675514829487202</v>
      </c>
      <c r="J2256" s="16">
        <v>10.5028573342664</v>
      </c>
      <c r="K2256" s="17">
        <v>10.388859180318899</v>
      </c>
      <c r="L2256" s="18">
        <v>10.363338887292199</v>
      </c>
      <c r="M2256" s="19">
        <v>9.8865067587642006</v>
      </c>
      <c r="N2256" s="17">
        <v>9.9439069950276906</v>
      </c>
      <c r="O2256" s="18">
        <v>9.8993716981594808</v>
      </c>
      <c r="P2256" s="19">
        <v>9.6397485880924094</v>
      </c>
      <c r="Q2256" s="17">
        <v>9.6886021590817606</v>
      </c>
      <c r="R2256" s="18">
        <v>9.7715510876924601</v>
      </c>
      <c r="S2256" s="19">
        <v>9.2033155381816698</v>
      </c>
      <c r="T2256" s="17">
        <v>9.5006464005169295</v>
      </c>
      <c r="U2256" s="18">
        <v>9.5556799627670195</v>
      </c>
      <c r="V2256" s="19">
        <v>8.5292586873324794</v>
      </c>
      <c r="W2256" s="17">
        <v>8.3171981923932705</v>
      </c>
      <c r="X2256" s="18">
        <v>8.4712071885417402</v>
      </c>
      <c r="Y2256" s="19">
        <v>8.1296442382417702</v>
      </c>
      <c r="Z2256" s="17">
        <v>8.2799151701462499</v>
      </c>
      <c r="AA2256" s="18">
        <v>8.5459586571025294</v>
      </c>
      <c r="AB2256" s="17">
        <v>8.2685756562643</v>
      </c>
      <c r="AC2256" s="17">
        <v>8.1766884355605498</v>
      </c>
      <c r="AD2256" s="20">
        <v>7.8391192350535901</v>
      </c>
    </row>
    <row r="2257" spans="1:30" x14ac:dyDescent="0.25">
      <c r="A2257" s="2" t="s">
        <v>6470</v>
      </c>
      <c r="B2257" s="4" t="s">
        <v>13667</v>
      </c>
      <c r="C2257" s="15" t="s">
        <v>6472</v>
      </c>
      <c r="D2257" s="15" t="s">
        <v>6472</v>
      </c>
      <c r="E2257" s="2" t="s">
        <v>6473</v>
      </c>
      <c r="F2257" s="2" t="s">
        <v>6474</v>
      </c>
      <c r="G2257" s="33">
        <v>4</v>
      </c>
      <c r="H2257" s="34" t="s">
        <v>10068</v>
      </c>
      <c r="I2257" s="20">
        <v>0.64428788766574996</v>
      </c>
      <c r="J2257" s="16">
        <v>14.1179087673731</v>
      </c>
      <c r="K2257" s="17">
        <v>14.028457298385</v>
      </c>
      <c r="L2257" s="18">
        <v>13.8451469186965</v>
      </c>
      <c r="M2257" s="19">
        <v>13.624502131145899</v>
      </c>
      <c r="N2257" s="17">
        <v>13.545478781126199</v>
      </c>
      <c r="O2257" s="18">
        <v>13.677163145588199</v>
      </c>
      <c r="P2257" s="19">
        <v>13.547294850694101</v>
      </c>
      <c r="Q2257" s="17">
        <v>13.6479130409475</v>
      </c>
      <c r="R2257" s="18">
        <v>13.6121396870377</v>
      </c>
      <c r="S2257" s="19">
        <v>13.8455774429861</v>
      </c>
      <c r="T2257" s="17">
        <v>13.831829860843699</v>
      </c>
      <c r="U2257" s="18">
        <v>13.7260844932437</v>
      </c>
      <c r="V2257" s="19">
        <v>13.4407613031476</v>
      </c>
      <c r="W2257" s="17">
        <v>13.3511113696999</v>
      </c>
      <c r="X2257" s="18">
        <v>13.416894598189399</v>
      </c>
      <c r="Y2257" s="19">
        <v>13.238855067719699</v>
      </c>
      <c r="Z2257" s="17">
        <v>13.1528868062613</v>
      </c>
      <c r="AA2257" s="18">
        <v>13.3376056446424</v>
      </c>
      <c r="AB2257" s="17">
        <v>13.667822472972</v>
      </c>
      <c r="AC2257" s="17">
        <v>13.3283872974791</v>
      </c>
      <c r="AD2257" s="20">
        <v>12.8950579016996</v>
      </c>
    </row>
    <row r="2258" spans="1:30" x14ac:dyDescent="0.25">
      <c r="A2258" s="2" t="s">
        <v>6475</v>
      </c>
      <c r="B2258" s="4" t="s">
        <v>13668</v>
      </c>
      <c r="C2258" s="15" t="s">
        <v>6477</v>
      </c>
      <c r="D2258" s="15" t="s">
        <v>6477</v>
      </c>
      <c r="E2258" s="2" t="s">
        <v>6478</v>
      </c>
      <c r="F2258" s="2" t="s">
        <v>6479</v>
      </c>
      <c r="G2258" s="33">
        <v>4</v>
      </c>
      <c r="H2258" s="34" t="s">
        <v>10068</v>
      </c>
      <c r="I2258" s="20">
        <v>0.552993609169942</v>
      </c>
      <c r="J2258" s="16">
        <v>11.638775737144799</v>
      </c>
      <c r="K2258" s="17">
        <v>11.8260249594575</v>
      </c>
      <c r="L2258" s="18">
        <v>11.8276421062419</v>
      </c>
      <c r="M2258" s="19">
        <v>11.4483775148073</v>
      </c>
      <c r="N2258" s="17">
        <v>11.601041291170899</v>
      </c>
      <c r="O2258" s="18">
        <v>11.3828836934258</v>
      </c>
      <c r="P2258" s="19">
        <v>11.0830683231978</v>
      </c>
      <c r="Q2258" s="17">
        <v>11.2923367375765</v>
      </c>
      <c r="R2258" s="18">
        <v>11.399362138313201</v>
      </c>
      <c r="S2258" s="19">
        <v>11.907788303852</v>
      </c>
      <c r="T2258" s="17">
        <v>11.896206271774901</v>
      </c>
      <c r="U2258" s="18">
        <v>11.8946560273813</v>
      </c>
      <c r="V2258" s="19">
        <v>11.568134496204101</v>
      </c>
      <c r="W2258" s="17">
        <v>11.2579045797338</v>
      </c>
      <c r="X2258" s="18">
        <v>11.3854629951443</v>
      </c>
      <c r="Y2258" s="19">
        <v>11.241092071676899</v>
      </c>
      <c r="Z2258" s="17">
        <v>11.1120425306126</v>
      </c>
      <c r="AA2258" s="18">
        <v>10.989114607531301</v>
      </c>
      <c r="AB2258" s="17">
        <v>11.6517768071436</v>
      </c>
      <c r="AC2258" s="17">
        <v>11.308123757140701</v>
      </c>
      <c r="AD2258" s="20">
        <v>10.550555047846601</v>
      </c>
    </row>
    <row r="2259" spans="1:30" x14ac:dyDescent="0.25">
      <c r="A2259" s="2" t="s">
        <v>6480</v>
      </c>
      <c r="B2259" s="4" t="s">
        <v>13669</v>
      </c>
      <c r="C2259" s="15" t="s">
        <v>3101</v>
      </c>
      <c r="D2259" s="15" t="s">
        <v>3101</v>
      </c>
      <c r="E2259" s="2" t="s">
        <v>6482</v>
      </c>
      <c r="F2259" s="2" t="s">
        <v>6483</v>
      </c>
      <c r="G2259" s="33">
        <v>7</v>
      </c>
      <c r="H2259" s="34" t="s">
        <v>10068</v>
      </c>
      <c r="I2259" s="20">
        <v>0.92629737311510196</v>
      </c>
      <c r="J2259" s="16">
        <v>11.023963907595601</v>
      </c>
      <c r="K2259" s="17">
        <v>11.066206755080801</v>
      </c>
      <c r="L2259" s="18">
        <v>10.9479362707409</v>
      </c>
      <c r="M2259" s="19">
        <v>10.7999835230156</v>
      </c>
      <c r="N2259" s="17">
        <v>10.734602069335301</v>
      </c>
      <c r="O2259" s="18">
        <v>10.8262521939387</v>
      </c>
      <c r="P2259" s="19">
        <v>10.559480413904501</v>
      </c>
      <c r="Q2259" s="17">
        <v>10.672324452708301</v>
      </c>
      <c r="R2259" s="18">
        <v>10.681226155934199</v>
      </c>
      <c r="S2259" s="19">
        <v>10.614611643980901</v>
      </c>
      <c r="T2259" s="17">
        <v>10.7162116543163</v>
      </c>
      <c r="U2259" s="18">
        <v>10.5294153344538</v>
      </c>
      <c r="V2259" s="19">
        <v>9.8089503077340296</v>
      </c>
      <c r="W2259" s="17">
        <v>9.6163973940818295</v>
      </c>
      <c r="X2259" s="18">
        <v>9.7865589512688</v>
      </c>
      <c r="Y2259" s="19">
        <v>9.8001339828295002</v>
      </c>
      <c r="Z2259" s="17">
        <v>9.7581513475585702</v>
      </c>
      <c r="AA2259" s="18">
        <v>10.065179674403099</v>
      </c>
      <c r="AB2259" s="17">
        <v>10.240620671691399</v>
      </c>
      <c r="AC2259" s="17">
        <v>9.9797340812565292</v>
      </c>
      <c r="AD2259" s="20">
        <v>10.305822451246</v>
      </c>
    </row>
    <row r="2260" spans="1:30" x14ac:dyDescent="0.25">
      <c r="A2260" s="2" t="s">
        <v>6484</v>
      </c>
      <c r="B2260" s="4" t="s">
        <v>13670</v>
      </c>
      <c r="C2260" s="15" t="s">
        <v>6486</v>
      </c>
      <c r="D2260" s="15" t="s">
        <v>6486</v>
      </c>
      <c r="E2260" s="2" t="s">
        <v>6487</v>
      </c>
      <c r="F2260" s="2" t="s">
        <v>6488</v>
      </c>
      <c r="G2260" s="33">
        <v>7</v>
      </c>
      <c r="H2260" s="34" t="s">
        <v>10068</v>
      </c>
      <c r="I2260" s="20">
        <v>0.90043213436813196</v>
      </c>
      <c r="J2260" s="16">
        <v>12.155384272729499</v>
      </c>
      <c r="K2260" s="17">
        <v>11.988889458932499</v>
      </c>
      <c r="L2260" s="18">
        <v>11.8578916894151</v>
      </c>
      <c r="M2260" s="19">
        <v>11.7236133061686</v>
      </c>
      <c r="N2260" s="17">
        <v>11.5910979618077</v>
      </c>
      <c r="O2260" s="18">
        <v>11.6343599505251</v>
      </c>
      <c r="P2260" s="19">
        <v>11.5024962648078</v>
      </c>
      <c r="Q2260" s="17">
        <v>11.5207434221848</v>
      </c>
      <c r="R2260" s="18">
        <v>11.429280314538801</v>
      </c>
      <c r="S2260" s="19">
        <v>11.609285488691199</v>
      </c>
      <c r="T2260" s="17">
        <v>11.6455264189605</v>
      </c>
      <c r="U2260" s="18">
        <v>11.730555808247001</v>
      </c>
      <c r="V2260" s="19">
        <v>10.8290458823867</v>
      </c>
      <c r="W2260" s="17">
        <v>10.5606778502264</v>
      </c>
      <c r="X2260" s="18">
        <v>10.6255975547964</v>
      </c>
      <c r="Y2260" s="19">
        <v>10.820196779571299</v>
      </c>
      <c r="Z2260" s="17">
        <v>10.553191599833101</v>
      </c>
      <c r="AA2260" s="18">
        <v>10.770859879388601</v>
      </c>
      <c r="AB2260" s="17">
        <v>11.409158852991499</v>
      </c>
      <c r="AC2260" s="17">
        <v>10.996767225614301</v>
      </c>
      <c r="AD2260" s="20">
        <v>10.6997949643618</v>
      </c>
    </row>
    <row r="2261" spans="1:30" x14ac:dyDescent="0.25">
      <c r="A2261" s="2" t="s">
        <v>6489</v>
      </c>
      <c r="B2261" s="4" t="s">
        <v>13671</v>
      </c>
      <c r="C2261" s="15" t="s">
        <v>13</v>
      </c>
      <c r="D2261" s="15" t="s">
        <v>6491</v>
      </c>
      <c r="E2261" s="2" t="s">
        <v>6492</v>
      </c>
      <c r="F2261" s="2" t="s">
        <v>6493</v>
      </c>
      <c r="G2261" s="33">
        <v>7</v>
      </c>
      <c r="H2261" s="34" t="s">
        <v>10068</v>
      </c>
      <c r="I2261" s="20">
        <v>0.95621724837085198</v>
      </c>
      <c r="J2261" s="16">
        <v>12.6991409287879</v>
      </c>
      <c r="K2261" s="17">
        <v>12.6160390076453</v>
      </c>
      <c r="L2261" s="18">
        <v>12.563522932235401</v>
      </c>
      <c r="M2261" s="19">
        <v>11.757544135354999</v>
      </c>
      <c r="N2261" s="17">
        <v>11.581203729121601</v>
      </c>
      <c r="O2261" s="18">
        <v>11.5980925547754</v>
      </c>
      <c r="P2261" s="19">
        <v>11.533175934927501</v>
      </c>
      <c r="Q2261" s="17">
        <v>11.436391720583201</v>
      </c>
      <c r="R2261" s="18">
        <v>11.4372422581582</v>
      </c>
      <c r="S2261" s="19">
        <v>11.3310019139684</v>
      </c>
      <c r="T2261" s="17">
        <v>11.3754728190523</v>
      </c>
      <c r="U2261" s="18">
        <v>11.3736891707734</v>
      </c>
      <c r="V2261" s="19">
        <v>10.5242506438997</v>
      </c>
      <c r="W2261" s="17">
        <v>10.3642613518173</v>
      </c>
      <c r="X2261" s="18">
        <v>10.4836193402394</v>
      </c>
      <c r="Y2261" s="19">
        <v>10.3557775720201</v>
      </c>
      <c r="Z2261" s="17">
        <v>10.369348803481801</v>
      </c>
      <c r="AA2261" s="18">
        <v>10.568998647193601</v>
      </c>
      <c r="AB2261" s="17">
        <v>10.651098266180799</v>
      </c>
      <c r="AC2261" s="17">
        <v>10.378707841372099</v>
      </c>
      <c r="AD2261" s="20">
        <v>10.1823750032333</v>
      </c>
    </row>
    <row r="2262" spans="1:30" x14ac:dyDescent="0.25">
      <c r="A2262" s="2" t="s">
        <v>6494</v>
      </c>
      <c r="B2262" s="4" t="s">
        <v>13672</v>
      </c>
      <c r="C2262" s="15" t="s">
        <v>6496</v>
      </c>
      <c r="D2262" s="15" t="s">
        <v>6496</v>
      </c>
      <c r="E2262" s="2" t="s">
        <v>6497</v>
      </c>
      <c r="F2262" s="2" t="s">
        <v>6498</v>
      </c>
      <c r="G2262" s="33">
        <v>7</v>
      </c>
      <c r="H2262" s="34" t="s">
        <v>10068</v>
      </c>
      <c r="I2262" s="20">
        <v>0.911968865669887</v>
      </c>
      <c r="J2262" s="16">
        <v>13.3955508088853</v>
      </c>
      <c r="K2262" s="17">
        <v>13.513263645177499</v>
      </c>
      <c r="L2262" s="18">
        <v>13.4729197909042</v>
      </c>
      <c r="M2262" s="19">
        <v>12.4851891149347</v>
      </c>
      <c r="N2262" s="17">
        <v>12.0834740687273</v>
      </c>
      <c r="O2262" s="18">
        <v>11.9835844517641</v>
      </c>
      <c r="P2262" s="19">
        <v>12.288164635277401</v>
      </c>
      <c r="Q2262" s="17">
        <v>12.0032497514709</v>
      </c>
      <c r="R2262" s="18">
        <v>11.933611170083401</v>
      </c>
      <c r="S2262" s="19">
        <v>12.100775986098199</v>
      </c>
      <c r="T2262" s="17">
        <v>12.074911016520501</v>
      </c>
      <c r="U2262" s="18">
        <v>12.0495910312069</v>
      </c>
      <c r="V2262" s="19">
        <v>10.9607272392954</v>
      </c>
      <c r="W2262" s="17">
        <v>10.8314541694197</v>
      </c>
      <c r="X2262" s="18">
        <v>10.991161097401999</v>
      </c>
      <c r="Y2262" s="19">
        <v>10.6800455327403</v>
      </c>
      <c r="Z2262" s="17">
        <v>10.6672545288585</v>
      </c>
      <c r="AA2262" s="18">
        <v>10.8629994210149</v>
      </c>
      <c r="AB2262" s="17">
        <v>10.792716056649301</v>
      </c>
      <c r="AC2262" s="17">
        <v>10.3490770702216</v>
      </c>
      <c r="AD2262" s="20">
        <v>9.4642774713723004</v>
      </c>
    </row>
    <row r="2263" spans="1:30" x14ac:dyDescent="0.25">
      <c r="A2263" s="2" t="s">
        <v>6499</v>
      </c>
      <c r="B2263" s="4" t="s">
        <v>13673</v>
      </c>
      <c r="C2263" s="15" t="s">
        <v>6501</v>
      </c>
      <c r="D2263" s="15" t="s">
        <v>6501</v>
      </c>
      <c r="E2263" s="2" t="s">
        <v>6502</v>
      </c>
      <c r="F2263" s="2" t="s">
        <v>6502</v>
      </c>
      <c r="G2263" s="33">
        <v>4</v>
      </c>
      <c r="H2263" s="34" t="s">
        <v>10068</v>
      </c>
      <c r="I2263" s="20">
        <v>0.75829510949466805</v>
      </c>
      <c r="J2263" s="16">
        <v>13.186758029763601</v>
      </c>
      <c r="K2263" s="17">
        <v>13.062401254835599</v>
      </c>
      <c r="L2263" s="18">
        <v>13.1377488877338</v>
      </c>
      <c r="M2263" s="19">
        <v>12.823057074987499</v>
      </c>
      <c r="N2263" s="17">
        <v>12.5029622294444</v>
      </c>
      <c r="O2263" s="18">
        <v>12.5605075778991</v>
      </c>
      <c r="P2263" s="19">
        <v>12.573996775782501</v>
      </c>
      <c r="Q2263" s="17">
        <v>12.6426275809046</v>
      </c>
      <c r="R2263" s="18">
        <v>12.760444165605699</v>
      </c>
      <c r="S2263" s="19">
        <v>12.9307243978059</v>
      </c>
      <c r="T2263" s="17">
        <v>12.9287622246186</v>
      </c>
      <c r="U2263" s="18">
        <v>13.049440779776001</v>
      </c>
      <c r="V2263" s="19">
        <v>12.5291861491924</v>
      </c>
      <c r="W2263" s="17">
        <v>12.500695484763201</v>
      </c>
      <c r="X2263" s="18">
        <v>12.590500759988</v>
      </c>
      <c r="Y2263" s="19">
        <v>11.9152086943038</v>
      </c>
      <c r="Z2263" s="17">
        <v>11.692739172441399</v>
      </c>
      <c r="AA2263" s="18">
        <v>11.691349184469001</v>
      </c>
      <c r="AB2263" s="17">
        <v>12.182820015351499</v>
      </c>
      <c r="AC2263" s="17">
        <v>11.6489945340576</v>
      </c>
      <c r="AD2263" s="20">
        <v>10.4365110187114</v>
      </c>
    </row>
    <row r="2264" spans="1:30" x14ac:dyDescent="0.25">
      <c r="A2264" s="2" t="s">
        <v>6503</v>
      </c>
      <c r="B2264" s="4" t="s">
        <v>13674</v>
      </c>
      <c r="C2264" s="15" t="s">
        <v>13</v>
      </c>
      <c r="D2264" s="15" t="s">
        <v>13</v>
      </c>
      <c r="E2264" s="2" t="s">
        <v>6505</v>
      </c>
      <c r="F2264" s="2" t="s">
        <v>6506</v>
      </c>
      <c r="G2264" s="33">
        <v>4</v>
      </c>
      <c r="H2264" s="34" t="s">
        <v>10068</v>
      </c>
      <c r="I2264" s="20">
        <v>0.77527559690234504</v>
      </c>
      <c r="J2264" s="16">
        <v>13.773854091454901</v>
      </c>
      <c r="K2264" s="17">
        <v>13.751331288385099</v>
      </c>
      <c r="L2264" s="18">
        <v>13.746685482512101</v>
      </c>
      <c r="M2264" s="19">
        <v>13.314189426138901</v>
      </c>
      <c r="N2264" s="17">
        <v>12.6835335931946</v>
      </c>
      <c r="O2264" s="18">
        <v>12.583159528066799</v>
      </c>
      <c r="P2264" s="19">
        <v>13.124852686948699</v>
      </c>
      <c r="Q2264" s="17">
        <v>12.9324146024643</v>
      </c>
      <c r="R2264" s="18">
        <v>12.8030364586561</v>
      </c>
      <c r="S2264" s="19">
        <v>13.0255834626668</v>
      </c>
      <c r="T2264" s="17">
        <v>12.953359211350801</v>
      </c>
      <c r="U2264" s="18">
        <v>12.9991271079714</v>
      </c>
      <c r="V2264" s="19">
        <v>12.1893453944875</v>
      </c>
      <c r="W2264" s="17">
        <v>12.2700953799343</v>
      </c>
      <c r="X2264" s="18">
        <v>12.2886996663281</v>
      </c>
      <c r="Y2264" s="19">
        <v>12.1268425021943</v>
      </c>
      <c r="Z2264" s="17">
        <v>12.0036242838892</v>
      </c>
      <c r="AA2264" s="18">
        <v>12.381085103139</v>
      </c>
      <c r="AB2264" s="17">
        <v>12.3419535325775</v>
      </c>
      <c r="AC2264" s="17">
        <v>11.7500695332982</v>
      </c>
      <c r="AD2264" s="20">
        <v>11.084381842043401</v>
      </c>
    </row>
    <row r="2265" spans="1:30" x14ac:dyDescent="0.25">
      <c r="A2265" s="2" t="s">
        <v>6507</v>
      </c>
      <c r="B2265" s="4" t="s">
        <v>13675</v>
      </c>
      <c r="C2265" s="15" t="s">
        <v>6100</v>
      </c>
      <c r="D2265" s="15" t="s">
        <v>13</v>
      </c>
      <c r="E2265" s="2" t="s">
        <v>6509</v>
      </c>
      <c r="F2265" s="2" t="s">
        <v>6510</v>
      </c>
      <c r="G2265" s="33">
        <v>4</v>
      </c>
      <c r="H2265" s="34" t="s">
        <v>10068</v>
      </c>
      <c r="I2265" s="20">
        <v>0.74155623730751397</v>
      </c>
      <c r="J2265" s="16">
        <v>10.700119050061501</v>
      </c>
      <c r="K2265" s="17">
        <v>10.778763575470499</v>
      </c>
      <c r="L2265" s="18">
        <v>10.7966295210765</v>
      </c>
      <c r="M2265" s="19">
        <v>10.750773191357</v>
      </c>
      <c r="N2265" s="17">
        <v>10.6922376698367</v>
      </c>
      <c r="O2265" s="18">
        <v>10.7009328839627</v>
      </c>
      <c r="P2265" s="19">
        <v>10.9096672718091</v>
      </c>
      <c r="Q2265" s="17">
        <v>10.881453922384599</v>
      </c>
      <c r="R2265" s="18">
        <v>10.80794721659</v>
      </c>
      <c r="S2265" s="19">
        <v>10.8103750511541</v>
      </c>
      <c r="T2265" s="17">
        <v>10.869047649425401</v>
      </c>
      <c r="U2265" s="18">
        <v>10.8004311277722</v>
      </c>
      <c r="V2265" s="19">
        <v>10.469938158491299</v>
      </c>
      <c r="W2265" s="17">
        <v>10.291984309589701</v>
      </c>
      <c r="X2265" s="18">
        <v>10.3376916774269</v>
      </c>
      <c r="Y2265" s="19">
        <v>10.313616094237</v>
      </c>
      <c r="Z2265" s="17">
        <v>10.337232798625299</v>
      </c>
      <c r="AA2265" s="18">
        <v>10.279621463157101</v>
      </c>
      <c r="AB2265" s="17">
        <v>10.3862744236982</v>
      </c>
      <c r="AC2265" s="17">
        <v>10.1989959506221</v>
      </c>
      <c r="AD2265" s="20">
        <v>9.4874212449893598</v>
      </c>
    </row>
    <row r="2266" spans="1:30" x14ac:dyDescent="0.25">
      <c r="A2266" s="2" t="s">
        <v>6511</v>
      </c>
      <c r="B2266" s="4" t="s">
        <v>13676</v>
      </c>
      <c r="C2266" s="15" t="s">
        <v>13</v>
      </c>
      <c r="D2266" s="15" t="s">
        <v>13</v>
      </c>
      <c r="E2266" s="2" t="s">
        <v>6512</v>
      </c>
      <c r="F2266" s="2" t="s">
        <v>6513</v>
      </c>
      <c r="G2266" s="33">
        <v>7</v>
      </c>
      <c r="H2266" s="34" t="s">
        <v>10068</v>
      </c>
      <c r="I2266" s="20">
        <v>0.91612012482656802</v>
      </c>
      <c r="J2266" s="16">
        <v>10.2879007281966</v>
      </c>
      <c r="K2266" s="17">
        <v>10.428199679954499</v>
      </c>
      <c r="L2266" s="18">
        <v>10.5414745677129</v>
      </c>
      <c r="M2266" s="19">
        <v>10.1804490042014</v>
      </c>
      <c r="N2266" s="17">
        <v>10.0892734422207</v>
      </c>
      <c r="O2266" s="18">
        <v>10.0767858735276</v>
      </c>
      <c r="P2266" s="19">
        <v>10.360216573453499</v>
      </c>
      <c r="Q2266" s="17">
        <v>10.1620130579474</v>
      </c>
      <c r="R2266" s="18">
        <v>10.072372848618301</v>
      </c>
      <c r="S2266" s="19">
        <v>10.250411567532</v>
      </c>
      <c r="T2266" s="17">
        <v>10.266335187991499</v>
      </c>
      <c r="U2266" s="18">
        <v>10.3154467003784</v>
      </c>
      <c r="V2266" s="19">
        <v>8.6391544502398698</v>
      </c>
      <c r="W2266" s="17">
        <v>8.8375119429010098</v>
      </c>
      <c r="X2266" s="18">
        <v>8.9675206630874307</v>
      </c>
      <c r="Y2266" s="19">
        <v>8.8431070327473797</v>
      </c>
      <c r="Z2266" s="17">
        <v>8.7364896043065094</v>
      </c>
      <c r="AA2266" s="18">
        <v>9.3336146160990694</v>
      </c>
      <c r="AB2266" s="17">
        <v>9.0116781262951697</v>
      </c>
      <c r="AC2266" s="17">
        <v>8.3508709970486006</v>
      </c>
      <c r="AD2266" s="20">
        <v>7.8240278179969298</v>
      </c>
    </row>
    <row r="2267" spans="1:30" x14ac:dyDescent="0.25">
      <c r="A2267" s="2" t="s">
        <v>6514</v>
      </c>
      <c r="B2267" s="4" t="s">
        <v>13677</v>
      </c>
      <c r="C2267" s="15" t="s">
        <v>13</v>
      </c>
      <c r="D2267" s="15" t="s">
        <v>13</v>
      </c>
      <c r="E2267" s="2" t="s">
        <v>235</v>
      </c>
      <c r="F2267" s="2" t="s">
        <v>6515</v>
      </c>
      <c r="G2267" s="33">
        <v>4</v>
      </c>
      <c r="H2267" s="34" t="s">
        <v>10068</v>
      </c>
      <c r="I2267" s="20">
        <v>0.91782295009006398</v>
      </c>
      <c r="J2267" s="16">
        <v>9.7258899306540005</v>
      </c>
      <c r="K2267" s="17">
        <v>9.92726428593976</v>
      </c>
      <c r="L2267" s="18">
        <v>9.9783734830901807</v>
      </c>
      <c r="M2267" s="19">
        <v>9.7004141756623703</v>
      </c>
      <c r="N2267" s="17">
        <v>9.8893008523949302</v>
      </c>
      <c r="O2267" s="18">
        <v>9.7976936277253603</v>
      </c>
      <c r="P2267" s="19">
        <v>9.8169881172608893</v>
      </c>
      <c r="Q2267" s="17">
        <v>9.8224254082319096</v>
      </c>
      <c r="R2267" s="18">
        <v>9.6887491639529397</v>
      </c>
      <c r="S2267" s="19">
        <v>9.6895003808170799</v>
      </c>
      <c r="T2267" s="17">
        <v>9.7681718256671797</v>
      </c>
      <c r="U2267" s="18">
        <v>9.7823159118752994</v>
      </c>
      <c r="V2267" s="19">
        <v>8.5910888471893898</v>
      </c>
      <c r="W2267" s="17">
        <v>8.6067103496872406</v>
      </c>
      <c r="X2267" s="18">
        <v>8.6466456359373201</v>
      </c>
      <c r="Y2267" s="19">
        <v>8.5220107349224108</v>
      </c>
      <c r="Z2267" s="17">
        <v>8.2686068406348703</v>
      </c>
      <c r="AA2267" s="18">
        <v>8.9106545320203896</v>
      </c>
      <c r="AB2267" s="17">
        <v>8.5329727579942993</v>
      </c>
      <c r="AC2267" s="17">
        <v>8.2176244158840497</v>
      </c>
      <c r="AD2267" s="20">
        <v>7.8257575998428104</v>
      </c>
    </row>
    <row r="2268" spans="1:30" x14ac:dyDescent="0.25">
      <c r="A2268" s="2" t="s">
        <v>6516</v>
      </c>
      <c r="B2268" s="4" t="s">
        <v>13678</v>
      </c>
      <c r="C2268" s="15" t="s">
        <v>13</v>
      </c>
      <c r="D2268" s="15" t="s">
        <v>13</v>
      </c>
      <c r="E2268" s="2" t="s">
        <v>2128</v>
      </c>
      <c r="F2268" s="15" t="s">
        <v>13</v>
      </c>
      <c r="G2268" s="33">
        <v>4</v>
      </c>
      <c r="H2268" s="34" t="s">
        <v>10068</v>
      </c>
      <c r="I2268" s="20">
        <v>0.60952308002005495</v>
      </c>
      <c r="J2268" s="16">
        <v>8.8576045990925607</v>
      </c>
      <c r="K2268" s="17">
        <v>8.7951975047255004</v>
      </c>
      <c r="L2268" s="18">
        <v>8.6514913570855096</v>
      </c>
      <c r="M2268" s="19">
        <v>8.1972150170391895</v>
      </c>
      <c r="N2268" s="17">
        <v>7.6972852841687596</v>
      </c>
      <c r="O2268" s="18">
        <v>7.8231038379618898</v>
      </c>
      <c r="P2268" s="19">
        <v>7.6023135972620501</v>
      </c>
      <c r="Q2268" s="17">
        <v>7.5058512850754404</v>
      </c>
      <c r="R2268" s="18">
        <v>7.4909183031535402</v>
      </c>
      <c r="S2268" s="19">
        <v>7.3913979146353199</v>
      </c>
      <c r="T2268" s="17">
        <v>7.64038780882911</v>
      </c>
      <c r="U2268" s="18">
        <v>7.7158109330958</v>
      </c>
      <c r="V2268" s="19">
        <v>7.9524448719604699</v>
      </c>
      <c r="W2268" s="17">
        <v>8.1601787318573304</v>
      </c>
      <c r="X2268" s="18">
        <v>7.78558995014654</v>
      </c>
      <c r="Y2268" s="19">
        <v>7.2025707403541297</v>
      </c>
      <c r="Z2268" s="17">
        <v>7.6379646374063599</v>
      </c>
      <c r="AA2268" s="18">
        <v>7.5125904510125796</v>
      </c>
      <c r="AB2268" s="17">
        <v>7.5049310460552299</v>
      </c>
      <c r="AC2268" s="17">
        <v>7.2900055981231704</v>
      </c>
      <c r="AD2268" s="20">
        <v>7.1961635718167303</v>
      </c>
    </row>
    <row r="2269" spans="1:30" x14ac:dyDescent="0.25">
      <c r="A2269" s="2" t="s">
        <v>6517</v>
      </c>
      <c r="B2269" s="4" t="s">
        <v>13679</v>
      </c>
      <c r="C2269" s="15" t="s">
        <v>13</v>
      </c>
      <c r="D2269" s="15" t="s">
        <v>13</v>
      </c>
      <c r="E2269" s="2" t="s">
        <v>108</v>
      </c>
      <c r="F2269" s="2" t="s">
        <v>6518</v>
      </c>
      <c r="G2269" s="33" t="s">
        <v>13</v>
      </c>
      <c r="H2269" s="34" t="s">
        <v>13</v>
      </c>
      <c r="I2269" s="20">
        <v>0.15776340910977399</v>
      </c>
      <c r="J2269" s="16">
        <v>9.0649871037706493</v>
      </c>
      <c r="K2269" s="17">
        <v>9.1293789336792592</v>
      </c>
      <c r="L2269" s="18">
        <v>9.1287912521428805</v>
      </c>
      <c r="M2269" s="19">
        <v>9.2369962690537193</v>
      </c>
      <c r="N2269" s="17">
        <v>9.34847529574464</v>
      </c>
      <c r="O2269" s="18">
        <v>9.3832876578908593</v>
      </c>
      <c r="P2269" s="19">
        <v>9.3954760044194998</v>
      </c>
      <c r="Q2269" s="17">
        <v>9.41036433080005</v>
      </c>
      <c r="R2269" s="18">
        <v>9.2361636150350908</v>
      </c>
      <c r="S2269" s="19">
        <v>9.2640169133669197</v>
      </c>
      <c r="T2269" s="17">
        <v>9.4671407004527293</v>
      </c>
      <c r="U2269" s="18">
        <v>9.3397497224668502</v>
      </c>
      <c r="V2269" s="19">
        <v>9.1828212952495107</v>
      </c>
      <c r="W2269" s="17">
        <v>9.1175828313882707</v>
      </c>
      <c r="X2269" s="18">
        <v>9.2133075573667895</v>
      </c>
      <c r="Y2269" s="19">
        <v>9.2105116954783508</v>
      </c>
      <c r="Z2269" s="17">
        <v>9.0760872719919501</v>
      </c>
      <c r="AA2269" s="18">
        <v>9.1320968929499102</v>
      </c>
      <c r="AB2269" s="17">
        <v>9.1140992645888694</v>
      </c>
      <c r="AC2269" s="17">
        <v>9.0701900410643503</v>
      </c>
      <c r="AD2269" s="20">
        <v>9.2944635692046802</v>
      </c>
    </row>
    <row r="2270" spans="1:30" x14ac:dyDescent="0.25">
      <c r="A2270" s="2" t="s">
        <v>6519</v>
      </c>
      <c r="B2270" s="4" t="s">
        <v>13680</v>
      </c>
      <c r="C2270" s="15" t="s">
        <v>6521</v>
      </c>
      <c r="D2270" s="15" t="s">
        <v>13</v>
      </c>
      <c r="E2270" s="2" t="s">
        <v>6522</v>
      </c>
      <c r="F2270" s="2" t="s">
        <v>6523</v>
      </c>
      <c r="G2270" s="33">
        <v>12</v>
      </c>
      <c r="H2270" s="34" t="s">
        <v>13</v>
      </c>
      <c r="I2270" s="20">
        <v>0.69570696793836995</v>
      </c>
      <c r="J2270" s="16">
        <v>10.0749082625762</v>
      </c>
      <c r="K2270" s="17">
        <v>10.160353854726401</v>
      </c>
      <c r="L2270" s="18">
        <v>10.2245260076603</v>
      </c>
      <c r="M2270" s="19">
        <v>9.9222755688053201</v>
      </c>
      <c r="N2270" s="17">
        <v>10.1145088684972</v>
      </c>
      <c r="O2270" s="18">
        <v>9.9137434042395007</v>
      </c>
      <c r="P2270" s="19">
        <v>10.112494842722199</v>
      </c>
      <c r="Q2270" s="17">
        <v>9.9034349448732701</v>
      </c>
      <c r="R2270" s="18">
        <v>10.095829329791799</v>
      </c>
      <c r="S2270" s="19">
        <v>10.065114533683699</v>
      </c>
      <c r="T2270" s="17">
        <v>9.9764806703846496</v>
      </c>
      <c r="U2270" s="18">
        <v>9.9157695145557092</v>
      </c>
      <c r="V2270" s="19">
        <v>10.5132709903069</v>
      </c>
      <c r="W2270" s="17">
        <v>10.269248397945301</v>
      </c>
      <c r="X2270" s="18">
        <v>10.296115213439</v>
      </c>
      <c r="Y2270" s="19">
        <v>10.090659562585</v>
      </c>
      <c r="Z2270" s="17">
        <v>10.125809817762301</v>
      </c>
      <c r="AA2270" s="18">
        <v>9.9760426030274196</v>
      </c>
      <c r="AB2270" s="17">
        <v>10.214785296373901</v>
      </c>
      <c r="AC2270" s="17">
        <v>10.2400032728914</v>
      </c>
      <c r="AD2270" s="20">
        <v>10.519769761877001</v>
      </c>
    </row>
    <row r="2271" spans="1:30" x14ac:dyDescent="0.25">
      <c r="A2271" s="2" t="s">
        <v>6524</v>
      </c>
      <c r="B2271" s="4" t="s">
        <v>13681</v>
      </c>
      <c r="C2271" s="15" t="s">
        <v>13</v>
      </c>
      <c r="D2271" s="15" t="s">
        <v>13</v>
      </c>
      <c r="E2271" s="2" t="s">
        <v>6526</v>
      </c>
      <c r="F2271" s="2" t="s">
        <v>644</v>
      </c>
      <c r="G2271" s="33">
        <v>3</v>
      </c>
      <c r="H2271" s="34" t="s">
        <v>10069</v>
      </c>
      <c r="I2271" s="20">
        <v>0.89542070309122301</v>
      </c>
      <c r="J2271" s="16">
        <v>9.8592120760641109</v>
      </c>
      <c r="K2271" s="17">
        <v>9.9430730886411798</v>
      </c>
      <c r="L2271" s="18">
        <v>9.9130222146496507</v>
      </c>
      <c r="M2271" s="19">
        <v>10.1668343016277</v>
      </c>
      <c r="N2271" s="17">
        <v>10.1630563855964</v>
      </c>
      <c r="O2271" s="18">
        <v>10.1681879740173</v>
      </c>
      <c r="P2271" s="19">
        <v>10.170985660664799</v>
      </c>
      <c r="Q2271" s="17">
        <v>10.1764275989132</v>
      </c>
      <c r="R2271" s="18">
        <v>10.135284906111</v>
      </c>
      <c r="S2271" s="19">
        <v>10.155458068083901</v>
      </c>
      <c r="T2271" s="17">
        <v>10.2216590536328</v>
      </c>
      <c r="U2271" s="18">
        <v>10.0787879811229</v>
      </c>
      <c r="V2271" s="19">
        <v>10.634184661903801</v>
      </c>
      <c r="W2271" s="17">
        <v>10.618834964231899</v>
      </c>
      <c r="X2271" s="18">
        <v>10.619711014074699</v>
      </c>
      <c r="Y2271" s="19">
        <v>10.5635318966934</v>
      </c>
      <c r="Z2271" s="17">
        <v>10.5636038057207</v>
      </c>
      <c r="AA2271" s="18">
        <v>10.5196911946996</v>
      </c>
      <c r="AB2271" s="17">
        <v>10.8321770545631</v>
      </c>
      <c r="AC2271" s="17">
        <v>11.0335782299111</v>
      </c>
      <c r="AD2271" s="20">
        <v>11.4859130259604</v>
      </c>
    </row>
    <row r="2272" spans="1:30" x14ac:dyDescent="0.25">
      <c r="A2272" s="2" t="s">
        <v>6527</v>
      </c>
      <c r="B2272" s="4" t="s">
        <v>13682</v>
      </c>
      <c r="C2272" s="15" t="s">
        <v>13</v>
      </c>
      <c r="D2272" s="15" t="s">
        <v>13</v>
      </c>
      <c r="E2272" s="2" t="s">
        <v>4584</v>
      </c>
      <c r="F2272" s="2" t="s">
        <v>6528</v>
      </c>
      <c r="G2272" s="33" t="s">
        <v>13</v>
      </c>
      <c r="H2272" s="34" t="s">
        <v>13</v>
      </c>
      <c r="I2272" s="20">
        <v>3.7505856796910902E-2</v>
      </c>
      <c r="J2272" s="16">
        <v>8.6648256094773402</v>
      </c>
      <c r="K2272" s="17">
        <v>8.7445639641684103</v>
      </c>
      <c r="L2272" s="18">
        <v>8.7072743574228593</v>
      </c>
      <c r="M2272" s="19">
        <v>8.6943801725901793</v>
      </c>
      <c r="N2272" s="17">
        <v>8.8691509777246207</v>
      </c>
      <c r="O2272" s="18">
        <v>8.7931041423608391</v>
      </c>
      <c r="P2272" s="19">
        <v>8.8390321292769407</v>
      </c>
      <c r="Q2272" s="17">
        <v>8.7594986568726796</v>
      </c>
      <c r="R2272" s="18">
        <v>8.9696239305708492</v>
      </c>
      <c r="S2272" s="19">
        <v>8.6802478641568293</v>
      </c>
      <c r="T2272" s="17">
        <v>8.6969367467340692</v>
      </c>
      <c r="U2272" s="18">
        <v>8.6093615136965393</v>
      </c>
      <c r="V2272" s="19">
        <v>8.8174702828925309</v>
      </c>
      <c r="W2272" s="17">
        <v>8.7865779189633901</v>
      </c>
      <c r="X2272" s="18">
        <v>8.7889311027053996</v>
      </c>
      <c r="Y2272" s="19">
        <v>8.8451547577192002</v>
      </c>
      <c r="Z2272" s="17">
        <v>8.7481481549129807</v>
      </c>
      <c r="AA2272" s="18">
        <v>8.7266127897774002</v>
      </c>
      <c r="AB2272" s="17">
        <v>8.7797697028696806</v>
      </c>
      <c r="AC2272" s="17">
        <v>8.7214468227880602</v>
      </c>
      <c r="AD2272" s="20">
        <v>8.4742972749831793</v>
      </c>
    </row>
    <row r="2273" spans="1:30" x14ac:dyDescent="0.25">
      <c r="A2273" s="2" t="s">
        <v>6529</v>
      </c>
      <c r="B2273" s="4" t="s">
        <v>13683</v>
      </c>
      <c r="C2273" s="15" t="s">
        <v>6530</v>
      </c>
      <c r="D2273" s="15" t="s">
        <v>6530</v>
      </c>
      <c r="E2273" s="2" t="s">
        <v>6531</v>
      </c>
      <c r="F2273" s="2" t="s">
        <v>6532</v>
      </c>
      <c r="G2273" s="33">
        <v>2</v>
      </c>
      <c r="H2273" s="34" t="s">
        <v>10069</v>
      </c>
      <c r="I2273" s="20">
        <v>0.59293192155326502</v>
      </c>
      <c r="J2273" s="16">
        <v>8.0900681436770903</v>
      </c>
      <c r="K2273" s="17">
        <v>8.15927856468066</v>
      </c>
      <c r="L2273" s="18">
        <v>8.0259898101841003</v>
      </c>
      <c r="M2273" s="19">
        <v>7.7057823405473203</v>
      </c>
      <c r="N2273" s="17">
        <v>7.3176798425468004</v>
      </c>
      <c r="O2273" s="18">
        <v>7.5019916119156997</v>
      </c>
      <c r="P2273" s="19">
        <v>7.9690269715092397</v>
      </c>
      <c r="Q2273" s="17">
        <v>7.5017373019929696</v>
      </c>
      <c r="R2273" s="18">
        <v>7.2327162917165699</v>
      </c>
      <c r="S2273" s="19">
        <v>7.6293163557180002</v>
      </c>
      <c r="T2273" s="17">
        <v>7.7882811174689097</v>
      </c>
      <c r="U2273" s="18">
        <v>7.7252264085360496</v>
      </c>
      <c r="V2273" s="19">
        <v>7.6595583062732402</v>
      </c>
      <c r="W2273" s="17">
        <v>7.9120759850228204</v>
      </c>
      <c r="X2273" s="18">
        <v>7.8353105499543396</v>
      </c>
      <c r="Y2273" s="19">
        <v>8.1284426846343596</v>
      </c>
      <c r="Z2273" s="17">
        <v>8.1255054797266606</v>
      </c>
      <c r="AA2273" s="18">
        <v>8.1866936051565808</v>
      </c>
      <c r="AB2273" s="17">
        <v>8.0480278556588303</v>
      </c>
      <c r="AC2273" s="17">
        <v>8.3277619871547301</v>
      </c>
      <c r="AD2273" s="20">
        <v>8.3789665389561492</v>
      </c>
    </row>
    <row r="2274" spans="1:30" x14ac:dyDescent="0.25">
      <c r="A2274" s="2" t="s">
        <v>6533</v>
      </c>
      <c r="B2274" s="4" t="s">
        <v>13684</v>
      </c>
      <c r="C2274" s="15" t="s">
        <v>6534</v>
      </c>
      <c r="D2274" s="15" t="s">
        <v>6534</v>
      </c>
      <c r="E2274" s="2" t="s">
        <v>6535</v>
      </c>
      <c r="F2274" s="2" t="s">
        <v>6536</v>
      </c>
      <c r="G2274" s="33">
        <v>3</v>
      </c>
      <c r="H2274" s="34" t="s">
        <v>10069</v>
      </c>
      <c r="I2274" s="20">
        <v>0.52449891896185896</v>
      </c>
      <c r="J2274" s="16">
        <v>6.1072835881996301</v>
      </c>
      <c r="K2274" s="17">
        <v>6.3585094749747997</v>
      </c>
      <c r="L2274" s="18">
        <v>5.8307496074071103</v>
      </c>
      <c r="M2274" s="19">
        <v>5.7402216498272001</v>
      </c>
      <c r="N2274" s="17">
        <v>5.75259157628191</v>
      </c>
      <c r="O2274" s="18">
        <v>6.1986864788279803</v>
      </c>
      <c r="P2274" s="19">
        <v>5.8389378329805997</v>
      </c>
      <c r="Q2274" s="17">
        <v>5.7529696140824402</v>
      </c>
      <c r="R2274" s="18">
        <v>5.5669949845708597</v>
      </c>
      <c r="S2274" s="19">
        <v>6.0662145289811997</v>
      </c>
      <c r="T2274" s="17">
        <v>5.6395335116955803</v>
      </c>
      <c r="U2274" s="18">
        <v>5.7379593924950898</v>
      </c>
      <c r="V2274" s="19">
        <v>6.2228663118051202</v>
      </c>
      <c r="W2274" s="17">
        <v>6.4563465831178197</v>
      </c>
      <c r="X2274" s="18">
        <v>6.0893399870330098</v>
      </c>
      <c r="Y2274" s="19">
        <v>6.4998484006654698</v>
      </c>
      <c r="Z2274" s="17">
        <v>6.6510074828301597</v>
      </c>
      <c r="AA2274" s="18">
        <v>6.62339891030439</v>
      </c>
      <c r="AB2274" s="17">
        <v>6.2230329445233199</v>
      </c>
      <c r="AC2274" s="17">
        <v>6.5290108908097801</v>
      </c>
      <c r="AD2274" s="20">
        <v>6.8836877899970697</v>
      </c>
    </row>
    <row r="2275" spans="1:30" x14ac:dyDescent="0.25">
      <c r="A2275" s="2" t="s">
        <v>6537</v>
      </c>
      <c r="B2275" s="4" t="s">
        <v>13685</v>
      </c>
      <c r="C2275" s="15" t="s">
        <v>6538</v>
      </c>
      <c r="D2275" s="15" t="s">
        <v>6538</v>
      </c>
      <c r="E2275" s="2" t="s">
        <v>6539</v>
      </c>
      <c r="F2275" s="2" t="s">
        <v>6536</v>
      </c>
      <c r="G2275" s="33">
        <v>12</v>
      </c>
      <c r="H2275" s="34" t="s">
        <v>13</v>
      </c>
      <c r="I2275" s="20">
        <v>0.63979069061434801</v>
      </c>
      <c r="J2275" s="16">
        <v>8.0709389398376992</v>
      </c>
      <c r="K2275" s="17">
        <v>7.8954518037131001</v>
      </c>
      <c r="L2275" s="18">
        <v>7.31003666520603</v>
      </c>
      <c r="M2275" s="19">
        <v>7.8523339888380796</v>
      </c>
      <c r="N2275" s="17">
        <v>7.5410153512821401</v>
      </c>
      <c r="O2275" s="18">
        <v>7.5293528576542803</v>
      </c>
      <c r="P2275" s="19">
        <v>7.8746253900861198</v>
      </c>
      <c r="Q2275" s="17">
        <v>7.7794145026178301</v>
      </c>
      <c r="R2275" s="18">
        <v>7.5268120552316002</v>
      </c>
      <c r="S2275" s="19">
        <v>7.6884465328889604</v>
      </c>
      <c r="T2275" s="17">
        <v>7.4032646963120197</v>
      </c>
      <c r="U2275" s="18">
        <v>7.7622856002024898</v>
      </c>
      <c r="V2275" s="19">
        <v>8.1381610353976104</v>
      </c>
      <c r="W2275" s="17">
        <v>8.0095611519590104</v>
      </c>
      <c r="X2275" s="18">
        <v>7.7795683779203397</v>
      </c>
      <c r="Y2275" s="19">
        <v>8.0374731976937408</v>
      </c>
      <c r="Z2275" s="17">
        <v>8.3387733813981306</v>
      </c>
      <c r="AA2275" s="18">
        <v>8.0881299309792603</v>
      </c>
      <c r="AB2275" s="17">
        <v>8.1861113029868893</v>
      </c>
      <c r="AC2275" s="17">
        <v>8.3068427514103007</v>
      </c>
      <c r="AD2275" s="20">
        <v>8.75693330697856</v>
      </c>
    </row>
    <row r="2276" spans="1:30" x14ac:dyDescent="0.25">
      <c r="A2276" s="2" t="s">
        <v>6540</v>
      </c>
      <c r="B2276" s="4" t="s">
        <v>13686</v>
      </c>
      <c r="C2276" s="15" t="s">
        <v>6541</v>
      </c>
      <c r="D2276" s="15" t="s">
        <v>6541</v>
      </c>
      <c r="E2276" s="2" t="s">
        <v>6542</v>
      </c>
      <c r="F2276" s="2" t="s">
        <v>6543</v>
      </c>
      <c r="G2276" s="33" t="s">
        <v>13</v>
      </c>
      <c r="H2276" s="34" t="s">
        <v>13</v>
      </c>
      <c r="I2276" s="20">
        <v>4.8959168905250101E-2</v>
      </c>
      <c r="J2276" s="16">
        <v>6.2097128656878198</v>
      </c>
      <c r="K2276" s="17">
        <v>5.9535277551730701</v>
      </c>
      <c r="L2276" s="18">
        <v>5.8996797596704296</v>
      </c>
      <c r="M2276" s="19">
        <v>5.5971795933637098</v>
      </c>
      <c r="N2276" s="17">
        <v>5.0111651881841199</v>
      </c>
      <c r="O2276" s="18">
        <v>5.2412512998916299</v>
      </c>
      <c r="P2276" s="19">
        <v>5.4709025526949597</v>
      </c>
      <c r="Q2276" s="17">
        <v>4.8560943227700903</v>
      </c>
      <c r="R2276" s="18">
        <v>4.7190171518967796</v>
      </c>
      <c r="S2276" s="19">
        <v>5.3679831440197301</v>
      </c>
      <c r="T2276" s="17">
        <v>5.3021986511071502</v>
      </c>
      <c r="U2276" s="18">
        <v>5.4653982650296298</v>
      </c>
      <c r="V2276" s="19">
        <v>5.1333485032764701</v>
      </c>
      <c r="W2276" s="17">
        <v>6.0584688058766103</v>
      </c>
      <c r="X2276" s="18">
        <v>5.5595049535818504</v>
      </c>
      <c r="Y2276" s="19">
        <v>5.1193780977399301</v>
      </c>
      <c r="Z2276" s="17">
        <v>5.7216667289881897</v>
      </c>
      <c r="AA2276" s="18">
        <v>5.20392833125086</v>
      </c>
      <c r="AB2276" s="17">
        <v>4.9614280495050096</v>
      </c>
      <c r="AC2276" s="17">
        <v>5.3740202114467399</v>
      </c>
      <c r="AD2276" s="20">
        <v>4.8915720210450901</v>
      </c>
    </row>
    <row r="2277" spans="1:30" x14ac:dyDescent="0.25">
      <c r="A2277" s="2" t="s">
        <v>6544</v>
      </c>
      <c r="B2277" s="4" t="s">
        <v>13687</v>
      </c>
      <c r="C2277" s="15" t="s">
        <v>6545</v>
      </c>
      <c r="D2277" s="15" t="s">
        <v>6545</v>
      </c>
      <c r="E2277" s="2" t="s">
        <v>6546</v>
      </c>
      <c r="F2277" s="2" t="s">
        <v>6547</v>
      </c>
      <c r="G2277" s="33">
        <v>2</v>
      </c>
      <c r="H2277" s="34" t="s">
        <v>10069</v>
      </c>
      <c r="I2277" s="20">
        <v>0.68978918017530799</v>
      </c>
      <c r="J2277" s="16">
        <v>8.1385283310788203</v>
      </c>
      <c r="K2277" s="17">
        <v>7.8050855037408997</v>
      </c>
      <c r="L2277" s="18">
        <v>7.9519067906673504</v>
      </c>
      <c r="M2277" s="19">
        <v>7.9058683053741499</v>
      </c>
      <c r="N2277" s="17">
        <v>7.6972852841687596</v>
      </c>
      <c r="O2277" s="18">
        <v>7.6132539320432402</v>
      </c>
      <c r="P2277" s="19">
        <v>7.9622649651380497</v>
      </c>
      <c r="Q2277" s="17">
        <v>7.6537075270809503</v>
      </c>
      <c r="R2277" s="18">
        <v>7.6036462821256698</v>
      </c>
      <c r="S2277" s="19">
        <v>7.5217702702595997</v>
      </c>
      <c r="T2277" s="17">
        <v>7.3082706548934597</v>
      </c>
      <c r="U2277" s="18">
        <v>7.6063029731829204</v>
      </c>
      <c r="V2277" s="19">
        <v>8.0140797635618295</v>
      </c>
      <c r="W2277" s="17">
        <v>8.2408236111801898</v>
      </c>
      <c r="X2277" s="18">
        <v>8.17319531579661</v>
      </c>
      <c r="Y2277" s="19">
        <v>8.1758763883586596</v>
      </c>
      <c r="Z2277" s="17">
        <v>8.3351642618735209</v>
      </c>
      <c r="AA2277" s="18">
        <v>8.0119663627244098</v>
      </c>
      <c r="AB2277" s="17">
        <v>8.2882189796515995</v>
      </c>
      <c r="AC2277" s="17">
        <v>8.3837733105932397</v>
      </c>
      <c r="AD2277" s="20">
        <v>8.0814448589935903</v>
      </c>
    </row>
    <row r="2278" spans="1:30" x14ac:dyDescent="0.25">
      <c r="A2278" s="2" t="s">
        <v>6548</v>
      </c>
      <c r="B2278" s="4" t="s">
        <v>13688</v>
      </c>
      <c r="C2278" s="15" t="s">
        <v>6549</v>
      </c>
      <c r="D2278" s="15" t="s">
        <v>6549</v>
      </c>
      <c r="E2278" s="2" t="s">
        <v>6550</v>
      </c>
      <c r="F2278" s="2" t="s">
        <v>153</v>
      </c>
      <c r="G2278" s="33">
        <v>12</v>
      </c>
      <c r="H2278" s="34" t="s">
        <v>13</v>
      </c>
      <c r="I2278" s="20">
        <v>0.58475617489128395</v>
      </c>
      <c r="J2278" s="16">
        <v>8.1844006507299003</v>
      </c>
      <c r="K2278" s="17">
        <v>8.20702263860119</v>
      </c>
      <c r="L2278" s="18">
        <v>8.2534894116588493</v>
      </c>
      <c r="M2278" s="19">
        <v>8.3254217700516193</v>
      </c>
      <c r="N2278" s="17">
        <v>8.7339985239010094</v>
      </c>
      <c r="O2278" s="18">
        <v>8.5198166022933304</v>
      </c>
      <c r="P2278" s="19">
        <v>8.5074849132467296</v>
      </c>
      <c r="Q2278" s="17">
        <v>8.3948091290404392</v>
      </c>
      <c r="R2278" s="18">
        <v>8.6026222142193305</v>
      </c>
      <c r="S2278" s="19">
        <v>8.0895272700489702</v>
      </c>
      <c r="T2278" s="17">
        <v>8.1750109667512501</v>
      </c>
      <c r="U2278" s="18">
        <v>8.3358413158930595</v>
      </c>
      <c r="V2278" s="19">
        <v>8.6896944579963495</v>
      </c>
      <c r="W2278" s="17">
        <v>8.9427793428240694</v>
      </c>
      <c r="X2278" s="18">
        <v>8.7050625260289696</v>
      </c>
      <c r="Y2278" s="19">
        <v>8.7008886085328108</v>
      </c>
      <c r="Z2278" s="17">
        <v>8.8992141051248108</v>
      </c>
      <c r="AA2278" s="18">
        <v>8.5399759996261508</v>
      </c>
      <c r="AB2278" s="17">
        <v>8.6230828104605592</v>
      </c>
      <c r="AC2278" s="17">
        <v>8.6560469162514497</v>
      </c>
      <c r="AD2278" s="20">
        <v>8.3208412169764401</v>
      </c>
    </row>
    <row r="2279" spans="1:30" x14ac:dyDescent="0.25">
      <c r="A2279" s="2" t="s">
        <v>6551</v>
      </c>
      <c r="B2279" s="4" t="s">
        <v>13689</v>
      </c>
      <c r="C2279" s="15" t="s">
        <v>6552</v>
      </c>
      <c r="D2279" s="15" t="s">
        <v>6552</v>
      </c>
      <c r="E2279" s="2" t="s">
        <v>6553</v>
      </c>
      <c r="F2279" s="2" t="s">
        <v>6554</v>
      </c>
      <c r="G2279" s="33">
        <v>12</v>
      </c>
      <c r="H2279" s="34" t="s">
        <v>13</v>
      </c>
      <c r="I2279" s="20">
        <v>0.82846145018397899</v>
      </c>
      <c r="J2279" s="16">
        <v>7.9283604770170202</v>
      </c>
      <c r="K2279" s="17">
        <v>7.8406000568070304</v>
      </c>
      <c r="L2279" s="18">
        <v>7.5897712479503801</v>
      </c>
      <c r="M2279" s="19">
        <v>7.4204206793421204</v>
      </c>
      <c r="N2279" s="17">
        <v>7.0646687249260403</v>
      </c>
      <c r="O2279" s="18">
        <v>7.3367360249181601</v>
      </c>
      <c r="P2279" s="19">
        <v>7.6535833758673002</v>
      </c>
      <c r="Q2279" s="17">
        <v>7.4630657653182899</v>
      </c>
      <c r="R2279" s="18">
        <v>7.33134853506865</v>
      </c>
      <c r="S2279" s="19">
        <v>6.9112518726615297</v>
      </c>
      <c r="T2279" s="17">
        <v>6.9378898173995296</v>
      </c>
      <c r="U2279" s="18">
        <v>7.0863697086955</v>
      </c>
      <c r="V2279" s="19">
        <v>8.1450774747279109</v>
      </c>
      <c r="W2279" s="17">
        <v>8.6662034113675901</v>
      </c>
      <c r="X2279" s="18">
        <v>8.2139536441326602</v>
      </c>
      <c r="Y2279" s="19">
        <v>7.9491635590919998</v>
      </c>
      <c r="Z2279" s="17">
        <v>8.1948524575759798</v>
      </c>
      <c r="AA2279" s="18">
        <v>7.5845183530977103</v>
      </c>
      <c r="AB2279" s="17">
        <v>7.7950621587238098</v>
      </c>
      <c r="AC2279" s="17">
        <v>7.8925625346227299</v>
      </c>
      <c r="AD2279" s="20">
        <v>7.6699815621837999</v>
      </c>
    </row>
    <row r="2280" spans="1:30" x14ac:dyDescent="0.25">
      <c r="A2280" s="2" t="s">
        <v>6555</v>
      </c>
      <c r="B2280" s="4" t="s">
        <v>13690</v>
      </c>
      <c r="C2280" s="15" t="s">
        <v>6556</v>
      </c>
      <c r="D2280" s="15" t="s">
        <v>6556</v>
      </c>
      <c r="E2280" s="2" t="s">
        <v>6557</v>
      </c>
      <c r="F2280" s="2" t="s">
        <v>6558</v>
      </c>
      <c r="G2280" s="33">
        <v>9</v>
      </c>
      <c r="H2280" s="34" t="s">
        <v>10071</v>
      </c>
      <c r="I2280" s="20">
        <v>0.55034862547119701</v>
      </c>
      <c r="J2280" s="16">
        <v>12.1746581456208</v>
      </c>
      <c r="K2280" s="17">
        <v>12.061451424434701</v>
      </c>
      <c r="L2280" s="18">
        <v>12.0134091472954</v>
      </c>
      <c r="M2280" s="19">
        <v>12.220867436278001</v>
      </c>
      <c r="N2280" s="17">
        <v>11.7599627685776</v>
      </c>
      <c r="O2280" s="18">
        <v>11.742129509942099</v>
      </c>
      <c r="P2280" s="19">
        <v>12.492466952506801</v>
      </c>
      <c r="Q2280" s="17">
        <v>12.018458219167201</v>
      </c>
      <c r="R2280" s="18">
        <v>11.9586394005574</v>
      </c>
      <c r="S2280" s="19">
        <v>12.108971866988799</v>
      </c>
      <c r="T2280" s="17">
        <v>11.8889804207751</v>
      </c>
      <c r="U2280" s="18">
        <v>12.057948640006099</v>
      </c>
      <c r="V2280" s="19">
        <v>12.5542671823881</v>
      </c>
      <c r="W2280" s="17">
        <v>12.5588694133667</v>
      </c>
      <c r="X2280" s="18">
        <v>12.431276923481001</v>
      </c>
      <c r="Y2280" s="19">
        <v>12.250217531329101</v>
      </c>
      <c r="Z2280" s="17">
        <v>12.1641099655979</v>
      </c>
      <c r="AA2280" s="18">
        <v>12.176057984257501</v>
      </c>
      <c r="AB2280" s="17">
        <v>12.424908218902701</v>
      </c>
      <c r="AC2280" s="17">
        <v>12.190117432367201</v>
      </c>
      <c r="AD2280" s="20">
        <v>12.055785942354399</v>
      </c>
    </row>
    <row r="2281" spans="1:30" x14ac:dyDescent="0.25">
      <c r="A2281" s="2" t="s">
        <v>6559</v>
      </c>
      <c r="B2281" s="4" t="s">
        <v>13691</v>
      </c>
      <c r="C2281" s="15" t="s">
        <v>13</v>
      </c>
      <c r="D2281" s="15" t="s">
        <v>6560</v>
      </c>
      <c r="E2281" s="2" t="s">
        <v>3853</v>
      </c>
      <c r="F2281" s="2" t="s">
        <v>6561</v>
      </c>
      <c r="G2281" s="33">
        <v>4</v>
      </c>
      <c r="H2281" s="34" t="s">
        <v>10068</v>
      </c>
      <c r="I2281" s="20">
        <v>0.46572118927900402</v>
      </c>
      <c r="J2281" s="16">
        <v>9.6474085591642993</v>
      </c>
      <c r="K2281" s="17">
        <v>9.5518593139599695</v>
      </c>
      <c r="L2281" s="18">
        <v>9.4902938672837394</v>
      </c>
      <c r="M2281" s="19">
        <v>9.1085467556041504</v>
      </c>
      <c r="N2281" s="17">
        <v>9.1283244623993696</v>
      </c>
      <c r="O2281" s="18">
        <v>9.0054947145183508</v>
      </c>
      <c r="P2281" s="19">
        <v>9.3044674597135302</v>
      </c>
      <c r="Q2281" s="17">
        <v>9.1413954722266908</v>
      </c>
      <c r="R2281" s="18">
        <v>9.1713234426145291</v>
      </c>
      <c r="S2281" s="19">
        <v>8.9555567769373905</v>
      </c>
      <c r="T2281" s="17">
        <v>9.1000005769937093</v>
      </c>
      <c r="U2281" s="18">
        <v>8.9400762949066408</v>
      </c>
      <c r="V2281" s="19">
        <v>9.2172510313265903</v>
      </c>
      <c r="W2281" s="17">
        <v>9.5995056857588192</v>
      </c>
      <c r="X2281" s="18">
        <v>9.3868786264680697</v>
      </c>
      <c r="Y2281" s="19">
        <v>9.2043535926958508</v>
      </c>
      <c r="Z2281" s="17">
        <v>9.3509125592192408</v>
      </c>
      <c r="AA2281" s="18">
        <v>9.0810170764177496</v>
      </c>
      <c r="AB2281" s="17">
        <v>9.0267991327985406</v>
      </c>
      <c r="AC2281" s="17">
        <v>9.0584574784948</v>
      </c>
      <c r="AD2281" s="20">
        <v>8.6671668028346698</v>
      </c>
    </row>
    <row r="2282" spans="1:30" x14ac:dyDescent="0.25">
      <c r="A2282" s="2" t="s">
        <v>6562</v>
      </c>
      <c r="B2282" s="4" t="s">
        <v>13692</v>
      </c>
      <c r="C2282" s="15" t="s">
        <v>13</v>
      </c>
      <c r="D2282" s="15" t="s">
        <v>13</v>
      </c>
      <c r="E2282" s="2" t="s">
        <v>1000</v>
      </c>
      <c r="F2282" s="2" t="s">
        <v>1000</v>
      </c>
      <c r="G2282" s="33">
        <v>3</v>
      </c>
      <c r="H2282" s="34" t="s">
        <v>10069</v>
      </c>
      <c r="I2282" s="20">
        <v>0.58653253277154804</v>
      </c>
      <c r="J2282" s="16">
        <v>5.9511436163481397</v>
      </c>
      <c r="K2282" s="17">
        <v>6.2269434417946803</v>
      </c>
      <c r="L2282" s="18">
        <v>6.3294610440943897</v>
      </c>
      <c r="M2282" s="19">
        <v>6.4626411819968403</v>
      </c>
      <c r="N2282" s="17">
        <v>7.0969060426382997</v>
      </c>
      <c r="O2282" s="18">
        <v>7.02395587165576</v>
      </c>
      <c r="P2282" s="19">
        <v>6.8602766020344603</v>
      </c>
      <c r="Q2282" s="17">
        <v>6.9170771311055903</v>
      </c>
      <c r="R2282" s="18">
        <v>6.7433028547678404</v>
      </c>
      <c r="S2282" s="19">
        <v>6.5202784199812802</v>
      </c>
      <c r="T2282" s="17">
        <v>6.5174665148931101</v>
      </c>
      <c r="U2282" s="18">
        <v>6.5637986901103398</v>
      </c>
      <c r="V2282" s="19">
        <v>7.2513518084726503</v>
      </c>
      <c r="W2282" s="17">
        <v>7.47775368099422</v>
      </c>
      <c r="X2282" s="18">
        <v>6.9453227504766799</v>
      </c>
      <c r="Y2282" s="19">
        <v>7.5293181303882797</v>
      </c>
      <c r="Z2282" s="17">
        <v>7.5435088725082302</v>
      </c>
      <c r="AA2282" s="18">
        <v>7.1741050757145501</v>
      </c>
      <c r="AB2282" s="17">
        <v>7.3467805482717203</v>
      </c>
      <c r="AC2282" s="17">
        <v>7.8390531994173003</v>
      </c>
      <c r="AD2282" s="20">
        <v>7.0605749961857303</v>
      </c>
    </row>
    <row r="2283" spans="1:30" x14ac:dyDescent="0.25">
      <c r="A2283" s="2" t="s">
        <v>6563</v>
      </c>
      <c r="B2283" s="4" t="s">
        <v>13693</v>
      </c>
      <c r="C2283" s="15" t="s">
        <v>13</v>
      </c>
      <c r="D2283" s="15" t="s">
        <v>13</v>
      </c>
      <c r="E2283" s="2" t="s">
        <v>149</v>
      </c>
      <c r="F2283" s="2" t="s">
        <v>91</v>
      </c>
      <c r="G2283" s="33" t="s">
        <v>13</v>
      </c>
      <c r="H2283" s="34" t="s">
        <v>13</v>
      </c>
      <c r="I2283" s="20">
        <v>7.8052485972115504E-2</v>
      </c>
      <c r="J2283" s="16">
        <v>2.5389281243912301</v>
      </c>
      <c r="K2283" s="17">
        <v>3.0902241942950299</v>
      </c>
      <c r="L2283" s="18">
        <v>3.22576682132209</v>
      </c>
      <c r="M2283" s="19">
        <v>3.5693170044222802</v>
      </c>
      <c r="N2283" s="17">
        <v>3.1079577760134902</v>
      </c>
      <c r="O2283" s="18">
        <v>3.7636108121168301</v>
      </c>
      <c r="P2283" s="19">
        <v>3.4552165915080701</v>
      </c>
      <c r="Q2283" s="17">
        <v>3.4042353537919001</v>
      </c>
      <c r="R2283" s="18">
        <v>4.2399695559931203</v>
      </c>
      <c r="S2283" s="19">
        <v>3.3422524228809598</v>
      </c>
      <c r="T2283" s="17">
        <v>3.6854773804690799</v>
      </c>
      <c r="U2283" s="18">
        <v>2.9786531863943702</v>
      </c>
      <c r="V2283" s="19">
        <v>4.5961696265761001</v>
      </c>
      <c r="W2283" s="17">
        <v>4.4893843569890901</v>
      </c>
      <c r="X2283" s="18">
        <v>4.9137730470149101</v>
      </c>
      <c r="Y2283" s="19">
        <v>3.4598406897876699</v>
      </c>
      <c r="Z2283" s="17">
        <v>3.6636612293181199</v>
      </c>
      <c r="AA2283" s="18">
        <v>3.6871466105508</v>
      </c>
      <c r="AB2283" s="17">
        <v>2.8644248223451401</v>
      </c>
      <c r="AC2283" s="17">
        <v>3.7540153161477399</v>
      </c>
      <c r="AD2283" s="20">
        <v>3.57614867450937</v>
      </c>
    </row>
    <row r="2284" spans="1:30" x14ac:dyDescent="0.25">
      <c r="A2284" s="2" t="s">
        <v>6564</v>
      </c>
      <c r="B2284" s="4" t="s">
        <v>13694</v>
      </c>
      <c r="C2284" s="15" t="s">
        <v>13</v>
      </c>
      <c r="D2284" s="15" t="s">
        <v>13</v>
      </c>
      <c r="E2284" s="2" t="s">
        <v>149</v>
      </c>
      <c r="F2284" s="2" t="s">
        <v>91</v>
      </c>
      <c r="G2284" s="33">
        <v>3</v>
      </c>
      <c r="H2284" s="34" t="s">
        <v>10069</v>
      </c>
      <c r="I2284" s="20">
        <v>0.54992207980999397</v>
      </c>
      <c r="J2284" s="16">
        <v>6.6066973654769097</v>
      </c>
      <c r="K2284" s="17">
        <v>6.1884880355283602</v>
      </c>
      <c r="L2284" s="18">
        <v>6.0424997221204899</v>
      </c>
      <c r="M2284" s="19">
        <v>6.1811934014467003</v>
      </c>
      <c r="N2284" s="17">
        <v>6.4917240367147002</v>
      </c>
      <c r="O2284" s="18">
        <v>6.1944782565115899</v>
      </c>
      <c r="P2284" s="19">
        <v>7.0122342085486098</v>
      </c>
      <c r="Q2284" s="17">
        <v>6.1688130751216104</v>
      </c>
      <c r="R2284" s="18">
        <v>6.2876686279581904</v>
      </c>
      <c r="S2284" s="19">
        <v>5.9830375892008796</v>
      </c>
      <c r="T2284" s="17">
        <v>6.1952284858132796</v>
      </c>
      <c r="U2284" s="18">
        <v>6.0071729827456402</v>
      </c>
      <c r="V2284" s="19">
        <v>6.6123599052260698</v>
      </c>
      <c r="W2284" s="17">
        <v>7.3217143436321903</v>
      </c>
      <c r="X2284" s="18">
        <v>6.6337889113104502</v>
      </c>
      <c r="Y2284" s="19">
        <v>6.9549894277786404</v>
      </c>
      <c r="Z2284" s="17">
        <v>7.3364672277643503</v>
      </c>
      <c r="AA2284" s="18">
        <v>6.4657982402953502</v>
      </c>
      <c r="AB2284" s="17">
        <v>6.7035208434707902</v>
      </c>
      <c r="AC2284" s="17">
        <v>7.1027006105565702</v>
      </c>
      <c r="AD2284" s="20">
        <v>7.5121073048152596</v>
      </c>
    </row>
    <row r="2285" spans="1:30" x14ac:dyDescent="0.25">
      <c r="A2285" s="2" t="s">
        <v>6565</v>
      </c>
      <c r="B2285" s="4" t="s">
        <v>13695</v>
      </c>
      <c r="C2285" s="15" t="s">
        <v>13</v>
      </c>
      <c r="D2285" s="15" t="s">
        <v>6566</v>
      </c>
      <c r="E2285" s="2" t="s">
        <v>6567</v>
      </c>
      <c r="F2285" s="2" t="s">
        <v>6568</v>
      </c>
      <c r="G2285" s="33">
        <v>2</v>
      </c>
      <c r="H2285" s="34" t="s">
        <v>10069</v>
      </c>
      <c r="I2285" s="20">
        <v>0.39001656997744</v>
      </c>
      <c r="J2285" s="16">
        <v>6.3608736824148204</v>
      </c>
      <c r="K2285" s="17">
        <v>6.6449853697698797</v>
      </c>
      <c r="L2285" s="18">
        <v>6.5403958524122201</v>
      </c>
      <c r="M2285" s="19">
        <v>6.0293982083150199</v>
      </c>
      <c r="N2285" s="17">
        <v>6.5108852535111401</v>
      </c>
      <c r="O2285" s="18">
        <v>6.7143785265095204</v>
      </c>
      <c r="P2285" s="19">
        <v>6.18963587672377</v>
      </c>
      <c r="Q2285" s="17">
        <v>6.2437332088297399</v>
      </c>
      <c r="R2285" s="18">
        <v>6.0889823328137602</v>
      </c>
      <c r="S2285" s="19">
        <v>5.9304890726878599</v>
      </c>
      <c r="T2285" s="17">
        <v>6.2845446397164499</v>
      </c>
      <c r="U2285" s="18">
        <v>6.1538356409559496</v>
      </c>
      <c r="V2285" s="19">
        <v>6.48313614879849</v>
      </c>
      <c r="W2285" s="17">
        <v>6.26366395407962</v>
      </c>
      <c r="X2285" s="18">
        <v>6.22018556287167</v>
      </c>
      <c r="Y2285" s="19">
        <v>6.1885240097727401</v>
      </c>
      <c r="Z2285" s="17">
        <v>6.2060956056923997</v>
      </c>
      <c r="AA2285" s="18">
        <v>6.4952016144769198</v>
      </c>
      <c r="AB2285" s="17">
        <v>6.4749935084430499</v>
      </c>
      <c r="AC2285" s="17">
        <v>7.0021804618363603</v>
      </c>
      <c r="AD2285" s="20">
        <v>7.3044595864451001</v>
      </c>
    </row>
    <row r="2286" spans="1:30" x14ac:dyDescent="0.25">
      <c r="A2286" s="2" t="s">
        <v>6569</v>
      </c>
      <c r="B2286" s="4" t="s">
        <v>13696</v>
      </c>
      <c r="C2286" s="15" t="s">
        <v>6571</v>
      </c>
      <c r="D2286" s="15" t="s">
        <v>6571</v>
      </c>
      <c r="E2286" s="2" t="s">
        <v>6572</v>
      </c>
      <c r="F2286" s="2" t="s">
        <v>6573</v>
      </c>
      <c r="G2286" s="33">
        <v>4</v>
      </c>
      <c r="H2286" s="34" t="s">
        <v>10068</v>
      </c>
      <c r="I2286" s="20">
        <v>0.73762401880684503</v>
      </c>
      <c r="J2286" s="16">
        <v>11.3567275309675</v>
      </c>
      <c r="K2286" s="17">
        <v>11.5429336718916</v>
      </c>
      <c r="L2286" s="18">
        <v>11.507160824781399</v>
      </c>
      <c r="M2286" s="19">
        <v>11.3103713783303</v>
      </c>
      <c r="N2286" s="17">
        <v>11.4773269931339</v>
      </c>
      <c r="O2286" s="18">
        <v>11.5220018071981</v>
      </c>
      <c r="P2286" s="19">
        <v>11.253586143165</v>
      </c>
      <c r="Q2286" s="17">
        <v>11.4023996485233</v>
      </c>
      <c r="R2286" s="18">
        <v>11.3593104286622</v>
      </c>
      <c r="S2286" s="19">
        <v>11.493048924360201</v>
      </c>
      <c r="T2286" s="17">
        <v>11.493519386922801</v>
      </c>
      <c r="U2286" s="18">
        <v>11.507941933498399</v>
      </c>
      <c r="V2286" s="19">
        <v>11.598004133361901</v>
      </c>
      <c r="W2286" s="17">
        <v>11.406014881518599</v>
      </c>
      <c r="X2286" s="18">
        <v>11.571946822906799</v>
      </c>
      <c r="Y2286" s="19">
        <v>11.1392373094271</v>
      </c>
      <c r="Z2286" s="17">
        <v>11.0954330650637</v>
      </c>
      <c r="AA2286" s="18">
        <v>11.222265195017901</v>
      </c>
      <c r="AB2286" s="17">
        <v>11.2523021410735</v>
      </c>
      <c r="AC2286" s="17">
        <v>11.2157538590938</v>
      </c>
      <c r="AD2286" s="20">
        <v>11.1935813705788</v>
      </c>
    </row>
    <row r="2287" spans="1:30" x14ac:dyDescent="0.25">
      <c r="A2287" s="2" t="s">
        <v>6574</v>
      </c>
      <c r="B2287" s="4" t="s">
        <v>13697</v>
      </c>
      <c r="C2287" s="15" t="s">
        <v>13</v>
      </c>
      <c r="D2287" s="15" t="s">
        <v>13</v>
      </c>
      <c r="E2287" s="2" t="s">
        <v>6576</v>
      </c>
      <c r="F2287" s="2" t="s">
        <v>6577</v>
      </c>
      <c r="G2287" s="33">
        <v>4</v>
      </c>
      <c r="H2287" s="34" t="s">
        <v>10068</v>
      </c>
      <c r="I2287" s="20">
        <v>0.83752964887457304</v>
      </c>
      <c r="J2287" s="16">
        <v>11.6807372503735</v>
      </c>
      <c r="K2287" s="17">
        <v>11.6941420321425</v>
      </c>
      <c r="L2287" s="18">
        <v>11.6402932093216</v>
      </c>
      <c r="M2287" s="19">
        <v>11.2710757285759</v>
      </c>
      <c r="N2287" s="17">
        <v>11.120107426185699</v>
      </c>
      <c r="O2287" s="18">
        <v>11.131081029967399</v>
      </c>
      <c r="P2287" s="19">
        <v>11.224116624932799</v>
      </c>
      <c r="Q2287" s="17">
        <v>11.092112024319301</v>
      </c>
      <c r="R2287" s="18">
        <v>11.0706618966541</v>
      </c>
      <c r="S2287" s="19">
        <v>11.015577431645101</v>
      </c>
      <c r="T2287" s="17">
        <v>11.0717954121428</v>
      </c>
      <c r="U2287" s="18">
        <v>11.140852971186501</v>
      </c>
      <c r="V2287" s="19">
        <v>10.55857909853</v>
      </c>
      <c r="W2287" s="17">
        <v>10.7326005215242</v>
      </c>
      <c r="X2287" s="18">
        <v>10.7203787211416</v>
      </c>
      <c r="Y2287" s="19">
        <v>10.639961405842699</v>
      </c>
      <c r="Z2287" s="17">
        <v>10.550131675400999</v>
      </c>
      <c r="AA2287" s="18">
        <v>10.756265765369101</v>
      </c>
      <c r="AB2287" s="17">
        <v>10.619208331847201</v>
      </c>
      <c r="AC2287" s="17">
        <v>10.5577583631918</v>
      </c>
      <c r="AD2287" s="20">
        <v>10.7143976387158</v>
      </c>
    </row>
    <row r="2288" spans="1:30" x14ac:dyDescent="0.25">
      <c r="A2288" s="2" t="s">
        <v>6578</v>
      </c>
      <c r="B2288" s="4" t="s">
        <v>13698</v>
      </c>
      <c r="C2288" s="15" t="s">
        <v>6580</v>
      </c>
      <c r="D2288" s="15" t="s">
        <v>6580</v>
      </c>
      <c r="E2288" s="2" t="s">
        <v>6581</v>
      </c>
      <c r="F2288" s="2" t="s">
        <v>6582</v>
      </c>
      <c r="G2288" s="33" t="s">
        <v>13</v>
      </c>
      <c r="H2288" s="34" t="s">
        <v>13</v>
      </c>
      <c r="I2288" s="20">
        <v>0.14217622613514899</v>
      </c>
      <c r="J2288" s="16">
        <v>8.9869963214956705</v>
      </c>
      <c r="K2288" s="17">
        <v>8.9216704179608293</v>
      </c>
      <c r="L2288" s="18">
        <v>8.8134250063577397</v>
      </c>
      <c r="M2288" s="19">
        <v>8.9738733819411696</v>
      </c>
      <c r="N2288" s="17">
        <v>8.7664907531756295</v>
      </c>
      <c r="O2288" s="18">
        <v>8.6280561052081506</v>
      </c>
      <c r="P2288" s="19">
        <v>8.8952329092221394</v>
      </c>
      <c r="Q2288" s="17">
        <v>8.8277729335464397</v>
      </c>
      <c r="R2288" s="18">
        <v>8.7532538508980799</v>
      </c>
      <c r="S2288" s="19">
        <v>8.94647218592171</v>
      </c>
      <c r="T2288" s="17">
        <v>8.7743912438763303</v>
      </c>
      <c r="U2288" s="18">
        <v>8.4929206066245708</v>
      </c>
      <c r="V2288" s="19">
        <v>8.7730212658596791</v>
      </c>
      <c r="W2288" s="17">
        <v>8.7403803759390399</v>
      </c>
      <c r="X2288" s="18">
        <v>8.7826015473773502</v>
      </c>
      <c r="Y2288" s="19">
        <v>8.4350768992287897</v>
      </c>
      <c r="Z2288" s="17">
        <v>8.3953241602500999</v>
      </c>
      <c r="AA2288" s="18">
        <v>8.7140156651439504</v>
      </c>
      <c r="AB2288" s="17">
        <v>8.6126833073306006</v>
      </c>
      <c r="AC2288" s="17">
        <v>8.5353444154097993</v>
      </c>
      <c r="AD2288" s="20">
        <v>9.1084396867293798</v>
      </c>
    </row>
    <row r="2289" spans="1:30" x14ac:dyDescent="0.25">
      <c r="A2289" s="2" t="s">
        <v>6583</v>
      </c>
      <c r="B2289" s="4" t="s">
        <v>13699</v>
      </c>
      <c r="C2289" s="15" t="s">
        <v>13</v>
      </c>
      <c r="D2289" s="15" t="s">
        <v>6585</v>
      </c>
      <c r="E2289" s="2" t="s">
        <v>6586</v>
      </c>
      <c r="F2289" s="2" t="s">
        <v>6587</v>
      </c>
      <c r="G2289" s="33">
        <v>7</v>
      </c>
      <c r="H2289" s="34" t="s">
        <v>10068</v>
      </c>
      <c r="I2289" s="20">
        <v>0.299209721817772</v>
      </c>
      <c r="J2289" s="16">
        <v>12.2466291262069</v>
      </c>
      <c r="K2289" s="17">
        <v>12.1782966402347</v>
      </c>
      <c r="L2289" s="18">
        <v>12.1779265845929</v>
      </c>
      <c r="M2289" s="19">
        <v>11.9219978711227</v>
      </c>
      <c r="N2289" s="17">
        <v>11.757696911852101</v>
      </c>
      <c r="O2289" s="18">
        <v>11.7827743187216</v>
      </c>
      <c r="P2289" s="19">
        <v>11.827927870662601</v>
      </c>
      <c r="Q2289" s="17">
        <v>11.8273727740268</v>
      </c>
      <c r="R2289" s="18">
        <v>11.730554455057099</v>
      </c>
      <c r="S2289" s="19">
        <v>11.5838695810908</v>
      </c>
      <c r="T2289" s="17">
        <v>11.5569405942031</v>
      </c>
      <c r="U2289" s="18">
        <v>11.665719644880101</v>
      </c>
      <c r="V2289" s="19">
        <v>11.7293972118048</v>
      </c>
      <c r="W2289" s="17">
        <v>11.569580717989799</v>
      </c>
      <c r="X2289" s="18">
        <v>11.7050361316176</v>
      </c>
      <c r="Y2289" s="19">
        <v>11.625726664439201</v>
      </c>
      <c r="Z2289" s="17">
        <v>11.505133528362</v>
      </c>
      <c r="AA2289" s="18">
        <v>11.7340901742194</v>
      </c>
      <c r="AB2289" s="17">
        <v>11.5387292619452</v>
      </c>
      <c r="AC2289" s="17">
        <v>11.497156960981799</v>
      </c>
      <c r="AD2289" s="20">
        <v>11.96492308759</v>
      </c>
    </row>
    <row r="2290" spans="1:30" x14ac:dyDescent="0.25">
      <c r="A2290" s="2" t="s">
        <v>6588</v>
      </c>
      <c r="B2290" s="4" t="s">
        <v>13700</v>
      </c>
      <c r="C2290" s="15" t="s">
        <v>6590</v>
      </c>
      <c r="D2290" s="15" t="s">
        <v>6590</v>
      </c>
      <c r="E2290" s="2" t="s">
        <v>6591</v>
      </c>
      <c r="F2290" s="2" t="s">
        <v>6592</v>
      </c>
      <c r="G2290" s="33">
        <v>9</v>
      </c>
      <c r="H2290" s="34" t="s">
        <v>10071</v>
      </c>
      <c r="I2290" s="20">
        <v>0.69590953663526001</v>
      </c>
      <c r="J2290" s="16">
        <v>11.6221174147145</v>
      </c>
      <c r="K2290" s="17">
        <v>11.737091093354101</v>
      </c>
      <c r="L2290" s="18">
        <v>11.797005863309201</v>
      </c>
      <c r="M2290" s="19">
        <v>11.8343521068704</v>
      </c>
      <c r="N2290" s="17">
        <v>12.029292000550599</v>
      </c>
      <c r="O2290" s="18">
        <v>12.0390338465422</v>
      </c>
      <c r="P2290" s="19">
        <v>11.8828808269181</v>
      </c>
      <c r="Q2290" s="17">
        <v>11.965632916374901</v>
      </c>
      <c r="R2290" s="18">
        <v>11.955492975591699</v>
      </c>
      <c r="S2290" s="19">
        <v>12.1568502718475</v>
      </c>
      <c r="T2290" s="17">
        <v>12.090784452705</v>
      </c>
      <c r="U2290" s="18">
        <v>12.1477303808743</v>
      </c>
      <c r="V2290" s="19">
        <v>12.3673004020427</v>
      </c>
      <c r="W2290" s="17">
        <v>12.2455346029395</v>
      </c>
      <c r="X2290" s="18">
        <v>12.2868526961571</v>
      </c>
      <c r="Y2290" s="19">
        <v>11.977371928127299</v>
      </c>
      <c r="Z2290" s="17">
        <v>11.8108110541912</v>
      </c>
      <c r="AA2290" s="18">
        <v>11.9995677244045</v>
      </c>
      <c r="AB2290" s="17">
        <v>11.968522031543699</v>
      </c>
      <c r="AC2290" s="17">
        <v>11.8679715980214</v>
      </c>
      <c r="AD2290" s="20">
        <v>11.709987829543801</v>
      </c>
    </row>
    <row r="2291" spans="1:30" x14ac:dyDescent="0.25">
      <c r="A2291" s="2" t="s">
        <v>6593</v>
      </c>
      <c r="B2291" s="4" t="s">
        <v>13701</v>
      </c>
      <c r="C2291" s="15" t="s">
        <v>13</v>
      </c>
      <c r="D2291" s="15" t="s">
        <v>13</v>
      </c>
      <c r="E2291" s="2" t="s">
        <v>6595</v>
      </c>
      <c r="F2291" s="2" t="s">
        <v>6596</v>
      </c>
      <c r="G2291" s="33">
        <v>4</v>
      </c>
      <c r="H2291" s="34" t="s">
        <v>10068</v>
      </c>
      <c r="I2291" s="20">
        <v>0.75790244519748895</v>
      </c>
      <c r="J2291" s="16">
        <v>7.6732424796302601</v>
      </c>
      <c r="K2291" s="17">
        <v>7.7969400098213102</v>
      </c>
      <c r="L2291" s="18">
        <v>7.7868607538495702</v>
      </c>
      <c r="M2291" s="19">
        <v>8.0025806587172603</v>
      </c>
      <c r="N2291" s="17">
        <v>8.1354752586368697</v>
      </c>
      <c r="O2291" s="18">
        <v>8.4076962380837301</v>
      </c>
      <c r="P2291" s="19">
        <v>7.8421790586003599</v>
      </c>
      <c r="Q2291" s="17">
        <v>8.1262989340859004</v>
      </c>
      <c r="R2291" s="18">
        <v>8.0748485676868498</v>
      </c>
      <c r="S2291" s="19">
        <v>7.7396966067805897</v>
      </c>
      <c r="T2291" s="17">
        <v>7.8103444411930401</v>
      </c>
      <c r="U2291" s="18">
        <v>7.8423439676169799</v>
      </c>
      <c r="V2291" s="19">
        <v>7.5324209916049201</v>
      </c>
      <c r="W2291" s="17">
        <v>7.47775368099422</v>
      </c>
      <c r="X2291" s="18">
        <v>7.46962988945302</v>
      </c>
      <c r="Y2291" s="19">
        <v>7.3166461002056904</v>
      </c>
      <c r="Z2291" s="17">
        <v>7.1463673071528797</v>
      </c>
      <c r="AA2291" s="18">
        <v>7.0222699928260202</v>
      </c>
      <c r="AB2291" s="17">
        <v>7.0473627774337304</v>
      </c>
      <c r="AC2291" s="17">
        <v>7.3270599691440701</v>
      </c>
      <c r="AD2291" s="20">
        <v>6.9847341603498201</v>
      </c>
    </row>
    <row r="2292" spans="1:30" x14ac:dyDescent="0.25">
      <c r="A2292" s="2" t="s">
        <v>6597</v>
      </c>
      <c r="B2292" s="4" t="s">
        <v>13702</v>
      </c>
      <c r="C2292" s="15" t="s">
        <v>13</v>
      </c>
      <c r="D2292" s="15" t="s">
        <v>13</v>
      </c>
      <c r="E2292" s="2" t="s">
        <v>6598</v>
      </c>
      <c r="F2292" s="2" t="s">
        <v>6599</v>
      </c>
      <c r="G2292" s="33">
        <v>7</v>
      </c>
      <c r="H2292" s="34" t="s">
        <v>10068</v>
      </c>
      <c r="I2292" s="20">
        <v>0.439212953074887</v>
      </c>
      <c r="J2292" s="16">
        <v>7.1648808029498001</v>
      </c>
      <c r="K2292" s="17">
        <v>7.2609250978574797</v>
      </c>
      <c r="L2292" s="18">
        <v>7.4061717667602798</v>
      </c>
      <c r="M2292" s="19">
        <v>7.4146721488735796</v>
      </c>
      <c r="N2292" s="17">
        <v>7.5854023909224901</v>
      </c>
      <c r="O2292" s="18">
        <v>7.2485193381245701</v>
      </c>
      <c r="P2292" s="19">
        <v>7.1004320008695796</v>
      </c>
      <c r="Q2292" s="17">
        <v>7.1679844815393601</v>
      </c>
      <c r="R2292" s="18">
        <v>7.3824513838658801</v>
      </c>
      <c r="S2292" s="19">
        <v>7.1149119702629102</v>
      </c>
      <c r="T2292" s="17">
        <v>7.40530103525498</v>
      </c>
      <c r="U2292" s="18">
        <v>7.3525024532145702</v>
      </c>
      <c r="V2292" s="19">
        <v>7.3589200369402903</v>
      </c>
      <c r="W2292" s="17">
        <v>7.4403757352335296</v>
      </c>
      <c r="X2292" s="18">
        <v>7.5027729761845103</v>
      </c>
      <c r="Y2292" s="19">
        <v>6.9849107938871899</v>
      </c>
      <c r="Z2292" s="17">
        <v>6.8050573169964599</v>
      </c>
      <c r="AA2292" s="18">
        <v>7.0777017075062796</v>
      </c>
      <c r="AB2292" s="17">
        <v>7.1420841229462102</v>
      </c>
      <c r="AC2292" s="17">
        <v>6.8571564376283503</v>
      </c>
      <c r="AD2292" s="20">
        <v>6.1197264106105802</v>
      </c>
    </row>
    <row r="2293" spans="1:30" x14ac:dyDescent="0.25">
      <c r="A2293" s="2" t="s">
        <v>6600</v>
      </c>
      <c r="B2293" s="4" t="s">
        <v>13703</v>
      </c>
      <c r="C2293" s="15" t="s">
        <v>13</v>
      </c>
      <c r="D2293" s="15" t="s">
        <v>13</v>
      </c>
      <c r="E2293" s="2" t="s">
        <v>6601</v>
      </c>
      <c r="F2293" s="2" t="s">
        <v>6518</v>
      </c>
      <c r="G2293" s="33" t="s">
        <v>13</v>
      </c>
      <c r="H2293" s="34" t="s">
        <v>13</v>
      </c>
      <c r="I2293" s="20">
        <v>0.241462568517261</v>
      </c>
      <c r="J2293" s="16">
        <v>8.8000810618189593</v>
      </c>
      <c r="K2293" s="17">
        <v>8.4357766608871305</v>
      </c>
      <c r="L2293" s="18">
        <v>8.5816942359191604</v>
      </c>
      <c r="M2293" s="19">
        <v>8.5000288122255903</v>
      </c>
      <c r="N2293" s="17">
        <v>8.4388800838457296</v>
      </c>
      <c r="O2293" s="18">
        <v>8.2577362924402191</v>
      </c>
      <c r="P2293" s="19">
        <v>8.4176485338423106</v>
      </c>
      <c r="Q2293" s="17">
        <v>8.1633756279025906</v>
      </c>
      <c r="R2293" s="18">
        <v>8.2679619348588194</v>
      </c>
      <c r="S2293" s="19">
        <v>8.0014327295770507</v>
      </c>
      <c r="T2293" s="17">
        <v>8.1371954969473705</v>
      </c>
      <c r="U2293" s="18">
        <v>8.2444896787165298</v>
      </c>
      <c r="V2293" s="19">
        <v>8.5373741053086896</v>
      </c>
      <c r="W2293" s="17">
        <v>8.6160243378880494</v>
      </c>
      <c r="X2293" s="18">
        <v>8.3927060633374602</v>
      </c>
      <c r="Y2293" s="19">
        <v>8.4328575761929105</v>
      </c>
      <c r="Z2293" s="17">
        <v>8.5511941040740602</v>
      </c>
      <c r="AA2293" s="18">
        <v>8.4951255753439305</v>
      </c>
      <c r="AB2293" s="17">
        <v>8.2707171174050096</v>
      </c>
      <c r="AC2293" s="17">
        <v>8.2856157158584907</v>
      </c>
      <c r="AD2293" s="20">
        <v>8.2998114434352992</v>
      </c>
    </row>
    <row r="2294" spans="1:30" x14ac:dyDescent="0.25">
      <c r="A2294" s="2" t="s">
        <v>6602</v>
      </c>
      <c r="B2294" s="4" t="s">
        <v>13704</v>
      </c>
      <c r="C2294" s="15" t="s">
        <v>13</v>
      </c>
      <c r="D2294" s="15" t="s">
        <v>13</v>
      </c>
      <c r="E2294" s="2" t="s">
        <v>6603</v>
      </c>
      <c r="F2294" s="2" t="s">
        <v>325</v>
      </c>
      <c r="G2294" s="33">
        <v>2</v>
      </c>
      <c r="H2294" s="34" t="s">
        <v>10069</v>
      </c>
      <c r="I2294" s="20">
        <v>0.37509474550331101</v>
      </c>
      <c r="J2294" s="16">
        <v>7.4571065149323301</v>
      </c>
      <c r="K2294" s="17">
        <v>7.2609250978574797</v>
      </c>
      <c r="L2294" s="18">
        <v>7.3312215801378802</v>
      </c>
      <c r="M2294" s="19">
        <v>7.1981678287140003</v>
      </c>
      <c r="N2294" s="17">
        <v>7.07831506761719</v>
      </c>
      <c r="O2294" s="18">
        <v>6.9927787414931597</v>
      </c>
      <c r="P2294" s="19">
        <v>7.41161163057129</v>
      </c>
      <c r="Q2294" s="17">
        <v>6.7726011124610599</v>
      </c>
      <c r="R2294" s="18">
        <v>6.7131853434027002</v>
      </c>
      <c r="S2294" s="19">
        <v>6.7211355727084197</v>
      </c>
      <c r="T2294" s="17">
        <v>6.8079606863190598</v>
      </c>
      <c r="U2294" s="18">
        <v>6.94611200175558</v>
      </c>
      <c r="V2294" s="19">
        <v>6.9752616274089796</v>
      </c>
      <c r="W2294" s="17">
        <v>7.5876637932647499</v>
      </c>
      <c r="X2294" s="18">
        <v>7.4180118778581496</v>
      </c>
      <c r="Y2294" s="19">
        <v>7.4385323753569299</v>
      </c>
      <c r="Z2294" s="17">
        <v>7.2882871828990599</v>
      </c>
      <c r="AA2294" s="18">
        <v>7.3993266652077203</v>
      </c>
      <c r="AB2294" s="17">
        <v>7.4224118929685199</v>
      </c>
      <c r="AC2294" s="17">
        <v>7.4466352376022096</v>
      </c>
      <c r="AD2294" s="20">
        <v>7.4761880052087601</v>
      </c>
    </row>
    <row r="2295" spans="1:30" x14ac:dyDescent="0.25">
      <c r="A2295" s="2" t="s">
        <v>6604</v>
      </c>
      <c r="B2295" s="4" t="s">
        <v>13705</v>
      </c>
      <c r="C2295" s="15" t="s">
        <v>6605</v>
      </c>
      <c r="D2295" s="15" t="s">
        <v>6605</v>
      </c>
      <c r="E2295" s="2" t="s">
        <v>6606</v>
      </c>
      <c r="F2295" s="2" t="s">
        <v>6607</v>
      </c>
      <c r="G2295" s="33">
        <v>3</v>
      </c>
      <c r="H2295" s="34" t="s">
        <v>10069</v>
      </c>
      <c r="I2295" s="20">
        <v>0.65890846212419296</v>
      </c>
      <c r="J2295" s="16">
        <v>5.8861008075257102</v>
      </c>
      <c r="K2295" s="17">
        <v>6.1563692190126904</v>
      </c>
      <c r="L2295" s="18">
        <v>6.0140869682174802</v>
      </c>
      <c r="M2295" s="19">
        <v>5.8597330401408403</v>
      </c>
      <c r="N2295" s="17">
        <v>6.4723148211839803</v>
      </c>
      <c r="O2295" s="18">
        <v>6.1979572441140398</v>
      </c>
      <c r="P2295" s="19">
        <v>6.1451753279418</v>
      </c>
      <c r="Q2295" s="17">
        <v>6.2935493786278798</v>
      </c>
      <c r="R2295" s="18">
        <v>6.2788136627471403</v>
      </c>
      <c r="S2295" s="19">
        <v>6.3954124210010503</v>
      </c>
      <c r="T2295" s="17">
        <v>6.23709294189785</v>
      </c>
      <c r="U2295" s="18">
        <v>6.2013025457900302</v>
      </c>
      <c r="V2295" s="19">
        <v>6.9513496060241797</v>
      </c>
      <c r="W2295" s="17">
        <v>7.1016484327576297</v>
      </c>
      <c r="X2295" s="18">
        <v>6.7064415222519402</v>
      </c>
      <c r="Y2295" s="19">
        <v>6.7785230020838698</v>
      </c>
      <c r="Z2295" s="17">
        <v>6.7990981486495503</v>
      </c>
      <c r="AA2295" s="18">
        <v>6.4783661088586904</v>
      </c>
      <c r="AB2295" s="17">
        <v>6.8807000312510302</v>
      </c>
      <c r="AC2295" s="17">
        <v>6.9044484355241602</v>
      </c>
      <c r="AD2295" s="20">
        <v>6.8546512143110396</v>
      </c>
    </row>
    <row r="2296" spans="1:30" x14ac:dyDescent="0.25">
      <c r="A2296" s="2" t="s">
        <v>6608</v>
      </c>
      <c r="B2296" s="4" t="s">
        <v>13706</v>
      </c>
      <c r="C2296" s="15" t="s">
        <v>6609</v>
      </c>
      <c r="D2296" s="15" t="s">
        <v>6609</v>
      </c>
      <c r="E2296" s="2" t="s">
        <v>6610</v>
      </c>
      <c r="F2296" s="2" t="s">
        <v>6611</v>
      </c>
      <c r="G2296" s="33">
        <v>3</v>
      </c>
      <c r="H2296" s="34" t="s">
        <v>10069</v>
      </c>
      <c r="I2296" s="20">
        <v>0.77860333628476497</v>
      </c>
      <c r="J2296" s="16">
        <v>7.08690881306915</v>
      </c>
      <c r="K2296" s="17">
        <v>7.0390290885291504</v>
      </c>
      <c r="L2296" s="18">
        <v>7.1398487130258097</v>
      </c>
      <c r="M2296" s="19">
        <v>7.3008585909436103</v>
      </c>
      <c r="N2296" s="17">
        <v>7.2598838726989401</v>
      </c>
      <c r="O2296" s="18">
        <v>7.2024322383291599</v>
      </c>
      <c r="P2296" s="19">
        <v>7.2762459524986101</v>
      </c>
      <c r="Q2296" s="17">
        <v>7.4532202842185296</v>
      </c>
      <c r="R2296" s="18">
        <v>7.3148110193676503</v>
      </c>
      <c r="S2296" s="19">
        <v>7.3438767592487499</v>
      </c>
      <c r="T2296" s="17">
        <v>7.5095710178484598</v>
      </c>
      <c r="U2296" s="18">
        <v>7.4003072774644298</v>
      </c>
      <c r="V2296" s="19">
        <v>7.8516891146519896</v>
      </c>
      <c r="W2296" s="17">
        <v>7.6252429255941703</v>
      </c>
      <c r="X2296" s="18">
        <v>7.7180556836698697</v>
      </c>
      <c r="Y2296" s="19">
        <v>7.7831644862870002</v>
      </c>
      <c r="Z2296" s="17">
        <v>7.9989242642231897</v>
      </c>
      <c r="AA2296" s="18">
        <v>7.8302502615749301</v>
      </c>
      <c r="AB2296" s="17">
        <v>7.8034782486658498</v>
      </c>
      <c r="AC2296" s="17">
        <v>7.9525307800205702</v>
      </c>
      <c r="AD2296" s="20">
        <v>7.8862991606506299</v>
      </c>
    </row>
    <row r="2297" spans="1:30" x14ac:dyDescent="0.25">
      <c r="A2297" s="2" t="s">
        <v>6612</v>
      </c>
      <c r="B2297" s="4" t="s">
        <v>13707</v>
      </c>
      <c r="C2297" s="15" t="s">
        <v>6613</v>
      </c>
      <c r="D2297" s="15" t="s">
        <v>6613</v>
      </c>
      <c r="E2297" s="2" t="s">
        <v>6614</v>
      </c>
      <c r="F2297" s="2" t="s">
        <v>6615</v>
      </c>
      <c r="G2297" s="33" t="s">
        <v>13</v>
      </c>
      <c r="H2297" s="34" t="s">
        <v>13</v>
      </c>
      <c r="I2297" s="20">
        <v>7.7593375689106597E-3</v>
      </c>
      <c r="J2297" s="16">
        <v>6.2571956998382996</v>
      </c>
      <c r="K2297" s="17">
        <v>6.2721451010175802</v>
      </c>
      <c r="L2297" s="18">
        <v>5.8788140264286</v>
      </c>
      <c r="M2297" s="19">
        <v>5.5223204886524604</v>
      </c>
      <c r="N2297" s="17">
        <v>5.4486689368345704</v>
      </c>
      <c r="O2297" s="18">
        <v>5.2693439714705796</v>
      </c>
      <c r="P2297" s="19">
        <v>5.5703690654190696</v>
      </c>
      <c r="Q2297" s="17">
        <v>5.36687518373465</v>
      </c>
      <c r="R2297" s="18">
        <v>4.8516120484613898</v>
      </c>
      <c r="S2297" s="19">
        <v>5.0538972742566104</v>
      </c>
      <c r="T2297" s="17">
        <v>5.3397102673740404</v>
      </c>
      <c r="U2297" s="18">
        <v>5.7730335917454596</v>
      </c>
      <c r="V2297" s="19">
        <v>5.4357110210126303</v>
      </c>
      <c r="W2297" s="17">
        <v>5.5174711547472102</v>
      </c>
      <c r="X2297" s="18">
        <v>5.5062332753963199</v>
      </c>
      <c r="Y2297" s="19">
        <v>5.2363037410669397</v>
      </c>
      <c r="Z2297" s="17">
        <v>5.6384633442199998</v>
      </c>
      <c r="AA2297" s="18">
        <v>5.8636492731986802</v>
      </c>
      <c r="AB2297" s="17">
        <v>5.5886620392792903</v>
      </c>
      <c r="AC2297" s="17">
        <v>5.3772918387113302</v>
      </c>
      <c r="AD2297" s="20">
        <v>6.0279994706517197</v>
      </c>
    </row>
    <row r="2298" spans="1:30" x14ac:dyDescent="0.25">
      <c r="A2298" s="2" t="s">
        <v>6616</v>
      </c>
      <c r="B2298" s="4" t="s">
        <v>13708</v>
      </c>
      <c r="C2298" s="15" t="s">
        <v>13</v>
      </c>
      <c r="D2298" s="15" t="s">
        <v>6617</v>
      </c>
      <c r="E2298" s="2" t="s">
        <v>6618</v>
      </c>
      <c r="F2298" s="2" t="s">
        <v>1605</v>
      </c>
      <c r="G2298" s="33">
        <v>4</v>
      </c>
      <c r="H2298" s="34" t="s">
        <v>10068</v>
      </c>
      <c r="I2298" s="20">
        <v>0.41122320191126899</v>
      </c>
      <c r="J2298" s="16">
        <v>9.6844781626127592</v>
      </c>
      <c r="K2298" s="17">
        <v>9.5010673468187008</v>
      </c>
      <c r="L2298" s="18">
        <v>9.4879832212009401</v>
      </c>
      <c r="M2298" s="19">
        <v>8.9901264321270098</v>
      </c>
      <c r="N2298" s="17">
        <v>8.9934966831624603</v>
      </c>
      <c r="O2298" s="18">
        <v>8.9246115448656393</v>
      </c>
      <c r="P2298" s="19">
        <v>8.8862362158308503</v>
      </c>
      <c r="Q2298" s="17">
        <v>8.8249938907398704</v>
      </c>
      <c r="R2298" s="18">
        <v>8.7048792845685892</v>
      </c>
      <c r="S2298" s="19">
        <v>8.4811019919146204</v>
      </c>
      <c r="T2298" s="17">
        <v>8.7824009089852506</v>
      </c>
      <c r="U2298" s="18">
        <v>8.8009311487756605</v>
      </c>
      <c r="V2298" s="19">
        <v>8.6755653214526998</v>
      </c>
      <c r="W2298" s="17">
        <v>8.8415394831806999</v>
      </c>
      <c r="X2298" s="18">
        <v>8.7752872291856896</v>
      </c>
      <c r="Y2298" s="19">
        <v>8.7008886085328108</v>
      </c>
      <c r="Z2298" s="17">
        <v>8.7292930685221197</v>
      </c>
      <c r="AA2298" s="18">
        <v>8.8458249253236101</v>
      </c>
      <c r="AB2298" s="17">
        <v>8.5182159088822296</v>
      </c>
      <c r="AC2298" s="17">
        <v>8.4756758152503604</v>
      </c>
      <c r="AD2298" s="20">
        <v>8.6207460405067895</v>
      </c>
    </row>
    <row r="2299" spans="1:30" x14ac:dyDescent="0.25">
      <c r="A2299" s="2" t="s">
        <v>6619</v>
      </c>
      <c r="B2299" s="4" t="s">
        <v>13709</v>
      </c>
      <c r="C2299" s="15" t="s">
        <v>6620</v>
      </c>
      <c r="D2299" s="15" t="s">
        <v>6620</v>
      </c>
      <c r="E2299" s="2" t="s">
        <v>6621</v>
      </c>
      <c r="F2299" s="2" t="s">
        <v>6622</v>
      </c>
      <c r="G2299" s="33">
        <v>4</v>
      </c>
      <c r="H2299" s="34" t="s">
        <v>10068</v>
      </c>
      <c r="I2299" s="20">
        <v>0.70574424327430896</v>
      </c>
      <c r="J2299" s="16">
        <v>9.1484942065731492</v>
      </c>
      <c r="K2299" s="17">
        <v>9.0844252206099299</v>
      </c>
      <c r="L2299" s="18">
        <v>8.9687414731910398</v>
      </c>
      <c r="M2299" s="19">
        <v>8.2550510086701099</v>
      </c>
      <c r="N2299" s="17">
        <v>8.2320883229179493</v>
      </c>
      <c r="O2299" s="18">
        <v>8.0062591923402096</v>
      </c>
      <c r="P2299" s="19">
        <v>7.94547875235732</v>
      </c>
      <c r="Q2299" s="17">
        <v>7.6943412943720304</v>
      </c>
      <c r="R2299" s="18">
        <v>8.1583218143736502</v>
      </c>
      <c r="S2299" s="19">
        <v>7.9779405992744801</v>
      </c>
      <c r="T2299" s="17">
        <v>8.0121303851948102</v>
      </c>
      <c r="U2299" s="18">
        <v>7.7609644096211703</v>
      </c>
      <c r="V2299" s="19">
        <v>7.8017244270056398</v>
      </c>
      <c r="W2299" s="17">
        <v>7.8069186799725596</v>
      </c>
      <c r="X2299" s="18">
        <v>7.75765893984995</v>
      </c>
      <c r="Y2299" s="19">
        <v>7.2268591603202399</v>
      </c>
      <c r="Z2299" s="17">
        <v>7.4426896640685998</v>
      </c>
      <c r="AA2299" s="18">
        <v>7.7754255194095201</v>
      </c>
      <c r="AB2299" s="17">
        <v>7.4834781336428602</v>
      </c>
      <c r="AC2299" s="17">
        <v>7.2473871487548802</v>
      </c>
      <c r="AD2299" s="20">
        <v>7.3168718501566401</v>
      </c>
    </row>
    <row r="2300" spans="1:30" x14ac:dyDescent="0.25">
      <c r="A2300" s="2" t="s">
        <v>6623</v>
      </c>
      <c r="B2300" s="4" t="s">
        <v>13710</v>
      </c>
      <c r="C2300" s="15" t="s">
        <v>13</v>
      </c>
      <c r="D2300" s="15" t="s">
        <v>13</v>
      </c>
      <c r="E2300" s="2" t="s">
        <v>6624</v>
      </c>
      <c r="F2300" s="2" t="s">
        <v>150</v>
      </c>
      <c r="G2300" s="33">
        <v>4</v>
      </c>
      <c r="H2300" s="34" t="s">
        <v>10068</v>
      </c>
      <c r="I2300" s="20">
        <v>0.68814437897087899</v>
      </c>
      <c r="J2300" s="16">
        <v>11.227748507496599</v>
      </c>
      <c r="K2300" s="17">
        <v>11.380602116003701</v>
      </c>
      <c r="L2300" s="18">
        <v>11.416334487097499</v>
      </c>
      <c r="M2300" s="19">
        <v>10.4157400877203</v>
      </c>
      <c r="N2300" s="17">
        <v>10.583371684692899</v>
      </c>
      <c r="O2300" s="18">
        <v>10.5241665111126</v>
      </c>
      <c r="P2300" s="19">
        <v>10.4394594285446</v>
      </c>
      <c r="Q2300" s="17">
        <v>10.6464047011748</v>
      </c>
      <c r="R2300" s="18">
        <v>10.6409537796804</v>
      </c>
      <c r="S2300" s="19">
        <v>10.7408231751002</v>
      </c>
      <c r="T2300" s="17">
        <v>10.7307514575549</v>
      </c>
      <c r="U2300" s="18">
        <v>10.644300561846901</v>
      </c>
      <c r="V2300" s="19">
        <v>10.6207392764784</v>
      </c>
      <c r="W2300" s="17">
        <v>10.421352833310401</v>
      </c>
      <c r="X2300" s="18">
        <v>10.5926583979823</v>
      </c>
      <c r="Y2300" s="19">
        <v>10.164421969363399</v>
      </c>
      <c r="Z2300" s="17">
        <v>10.061342135708999</v>
      </c>
      <c r="AA2300" s="18">
        <v>10.0806568640769</v>
      </c>
      <c r="AB2300" s="17">
        <v>10.3862964244982</v>
      </c>
      <c r="AC2300" s="17">
        <v>10.0346959446795</v>
      </c>
      <c r="AD2300" s="20">
        <v>9.3377415943656707</v>
      </c>
    </row>
    <row r="2301" spans="1:30" x14ac:dyDescent="0.25">
      <c r="A2301" s="2" t="s">
        <v>6625</v>
      </c>
      <c r="B2301" s="4" t="s">
        <v>13711</v>
      </c>
      <c r="C2301" s="15" t="s">
        <v>13</v>
      </c>
      <c r="D2301" s="15" t="s">
        <v>13</v>
      </c>
      <c r="E2301" s="2" t="s">
        <v>149</v>
      </c>
      <c r="F2301" s="2" t="s">
        <v>91</v>
      </c>
      <c r="G2301" s="33">
        <v>4</v>
      </c>
      <c r="H2301" s="34" t="s">
        <v>10068</v>
      </c>
      <c r="I2301" s="20">
        <v>0.43348407124569999</v>
      </c>
      <c r="J2301" s="16">
        <v>8.6263171864897199</v>
      </c>
      <c r="K2301" s="17">
        <v>8.6600191841385907</v>
      </c>
      <c r="L2301" s="18">
        <v>8.4556258515719698</v>
      </c>
      <c r="M2301" s="19">
        <v>7.2913274680923497</v>
      </c>
      <c r="N2301" s="17">
        <v>7.3411637148122404</v>
      </c>
      <c r="O2301" s="18">
        <v>7.2687083130065604</v>
      </c>
      <c r="P2301" s="19">
        <v>7.1004320008695796</v>
      </c>
      <c r="Q2301" s="17">
        <v>7.2834606544050997</v>
      </c>
      <c r="R2301" s="18">
        <v>7.2718438173548101</v>
      </c>
      <c r="S2301" s="19">
        <v>7.4906405013198398</v>
      </c>
      <c r="T2301" s="17">
        <v>7.3180565170153304</v>
      </c>
      <c r="U2301" s="18">
        <v>7.5989374316738099</v>
      </c>
      <c r="V2301" s="19">
        <v>7.1650619637581796</v>
      </c>
      <c r="W2301" s="17">
        <v>7.0604824473076304</v>
      </c>
      <c r="X2301" s="18">
        <v>6.9552951182742504</v>
      </c>
      <c r="Y2301" s="19">
        <v>6.6534598885315797</v>
      </c>
      <c r="Z2301" s="17">
        <v>6.9966228124708101</v>
      </c>
      <c r="AA2301" s="18">
        <v>6.8987335886238599</v>
      </c>
      <c r="AB2301" s="17">
        <v>7.1324806408332</v>
      </c>
      <c r="AC2301" s="17">
        <v>6.7439006397244903</v>
      </c>
      <c r="AD2301" s="20">
        <v>6.4883408494590498</v>
      </c>
    </row>
    <row r="2302" spans="1:30" x14ac:dyDescent="0.25">
      <c r="A2302" s="2" t="s">
        <v>6626</v>
      </c>
      <c r="B2302" s="4" t="s">
        <v>13712</v>
      </c>
      <c r="C2302" s="15" t="s">
        <v>6628</v>
      </c>
      <c r="D2302" s="15" t="s">
        <v>6628</v>
      </c>
      <c r="E2302" s="2" t="s">
        <v>6629</v>
      </c>
      <c r="F2302" s="2" t="s">
        <v>6630</v>
      </c>
      <c r="G2302" s="33">
        <v>7</v>
      </c>
      <c r="H2302" s="34" t="s">
        <v>10068</v>
      </c>
      <c r="I2302" s="20">
        <v>0.77249881738232196</v>
      </c>
      <c r="J2302" s="16">
        <v>13.199056150424701</v>
      </c>
      <c r="K2302" s="17">
        <v>13.428177820497</v>
      </c>
      <c r="L2302" s="18">
        <v>13.4351158855939</v>
      </c>
      <c r="M2302" s="19">
        <v>13.1667418580223</v>
      </c>
      <c r="N2302" s="17">
        <v>13.3093189710885</v>
      </c>
      <c r="O2302" s="18">
        <v>13.2020853535686</v>
      </c>
      <c r="P2302" s="19">
        <v>13.1487420537847</v>
      </c>
      <c r="Q2302" s="17">
        <v>13.3305498054591</v>
      </c>
      <c r="R2302" s="18">
        <v>13.3520446161368</v>
      </c>
      <c r="S2302" s="19">
        <v>13.6398821165724</v>
      </c>
      <c r="T2302" s="17">
        <v>13.566230015055501</v>
      </c>
      <c r="U2302" s="18">
        <v>13.4713810789163</v>
      </c>
      <c r="V2302" s="19">
        <v>13.1950893796601</v>
      </c>
      <c r="W2302" s="17">
        <v>12.906827378546099</v>
      </c>
      <c r="X2302" s="18">
        <v>13.019013621319401</v>
      </c>
      <c r="Y2302" s="19">
        <v>12.708614427474499</v>
      </c>
      <c r="Z2302" s="17">
        <v>12.607373070901501</v>
      </c>
      <c r="AA2302" s="18">
        <v>12.8224666360728</v>
      </c>
      <c r="AB2302" s="17">
        <v>12.977912332078199</v>
      </c>
      <c r="AC2302" s="17">
        <v>12.5815346267765</v>
      </c>
      <c r="AD2302" s="20">
        <v>12.107584451762801</v>
      </c>
    </row>
    <row r="2303" spans="1:30" x14ac:dyDescent="0.25">
      <c r="A2303" s="2" t="s">
        <v>6631</v>
      </c>
      <c r="B2303" s="4" t="s">
        <v>13713</v>
      </c>
      <c r="C2303" s="15" t="s">
        <v>13</v>
      </c>
      <c r="D2303" s="15" t="s">
        <v>13</v>
      </c>
      <c r="E2303" s="2" t="s">
        <v>6632</v>
      </c>
      <c r="F2303" s="2" t="s">
        <v>91</v>
      </c>
      <c r="G2303" s="33">
        <v>4</v>
      </c>
      <c r="H2303" s="34" t="s">
        <v>10068</v>
      </c>
      <c r="I2303" s="20">
        <v>0.87186921618525304</v>
      </c>
      <c r="J2303" s="16">
        <v>9.9654403172081896</v>
      </c>
      <c r="K2303" s="17">
        <v>9.7517676952725107</v>
      </c>
      <c r="L2303" s="18">
        <v>9.9151857420965595</v>
      </c>
      <c r="M2303" s="19">
        <v>9.5475722833768994</v>
      </c>
      <c r="N2303" s="17">
        <v>9.4969662830147108</v>
      </c>
      <c r="O2303" s="18">
        <v>9.7241498367749308</v>
      </c>
      <c r="P2303" s="19">
        <v>9.5437628040769198</v>
      </c>
      <c r="Q2303" s="17">
        <v>9.6151991506625194</v>
      </c>
      <c r="R2303" s="18">
        <v>9.4138656849500393</v>
      </c>
      <c r="S2303" s="19">
        <v>9.5199121897934997</v>
      </c>
      <c r="T2303" s="17">
        <v>9.4400680471562399</v>
      </c>
      <c r="U2303" s="18">
        <v>9.5109368399951002</v>
      </c>
      <c r="V2303" s="19">
        <v>9.0070243931780407</v>
      </c>
      <c r="W2303" s="17">
        <v>9.2909863558990704</v>
      </c>
      <c r="X2303" s="18">
        <v>9.3728059636341499</v>
      </c>
      <c r="Y2303" s="19">
        <v>8.63150702556411</v>
      </c>
      <c r="Z2303" s="17">
        <v>8.6862566861548896</v>
      </c>
      <c r="AA2303" s="18">
        <v>8.7259847463231992</v>
      </c>
      <c r="AB2303" s="17">
        <v>8.7682131751612502</v>
      </c>
      <c r="AC2303" s="17">
        <v>8.6887564808341295</v>
      </c>
      <c r="AD2303" s="20">
        <v>8.3676940796573902</v>
      </c>
    </row>
    <row r="2304" spans="1:30" x14ac:dyDescent="0.25">
      <c r="A2304" s="2" t="s">
        <v>6633</v>
      </c>
      <c r="B2304" s="4" t="s">
        <v>13714</v>
      </c>
      <c r="C2304" s="15" t="s">
        <v>13</v>
      </c>
      <c r="D2304" s="15" t="s">
        <v>13</v>
      </c>
      <c r="E2304" s="2" t="s">
        <v>1891</v>
      </c>
      <c r="F2304" s="2" t="s">
        <v>6634</v>
      </c>
      <c r="G2304" s="33">
        <v>8</v>
      </c>
      <c r="H2304" s="34" t="s">
        <v>13</v>
      </c>
      <c r="I2304" s="20">
        <v>0.51298649746035097</v>
      </c>
      <c r="J2304" s="16">
        <v>7.1458819465499799</v>
      </c>
      <c r="K2304" s="17">
        <v>7.4316621852937201</v>
      </c>
      <c r="L2304" s="18">
        <v>7.2021490932826202</v>
      </c>
      <c r="M2304" s="19">
        <v>7.7163851823345597</v>
      </c>
      <c r="N2304" s="17">
        <v>8.1702893724887709</v>
      </c>
      <c r="O2304" s="18">
        <v>8.0339832712719907</v>
      </c>
      <c r="P2304" s="19">
        <v>7.8949070097535996</v>
      </c>
      <c r="Q2304" s="17">
        <v>8.2880848992055505</v>
      </c>
      <c r="R2304" s="18">
        <v>8.3175799285316607</v>
      </c>
      <c r="S2304" s="19">
        <v>8.5121695403511506</v>
      </c>
      <c r="T2304" s="17">
        <v>8.4621394951943891</v>
      </c>
      <c r="U2304" s="18">
        <v>8.2917829290129994</v>
      </c>
      <c r="V2304" s="19">
        <v>8.1500913551831005</v>
      </c>
      <c r="W2304" s="17">
        <v>8.14866586699541</v>
      </c>
      <c r="X2304" s="18">
        <v>8.2492411866120694</v>
      </c>
      <c r="Y2304" s="19">
        <v>8.4980026371136592</v>
      </c>
      <c r="Z2304" s="17">
        <v>8.5527807367689306</v>
      </c>
      <c r="AA2304" s="18">
        <v>8.3299340415112599</v>
      </c>
      <c r="AB2304" s="17">
        <v>8.4874874334259101</v>
      </c>
      <c r="AC2304" s="17">
        <v>8.5375728480162696</v>
      </c>
      <c r="AD2304" s="20">
        <v>8.3246854243228796</v>
      </c>
    </row>
    <row r="2305" spans="1:30" x14ac:dyDescent="0.25">
      <c r="A2305" s="2" t="s">
        <v>6635</v>
      </c>
      <c r="B2305" s="4" t="s">
        <v>13715</v>
      </c>
      <c r="C2305" s="15" t="s">
        <v>13</v>
      </c>
      <c r="D2305" s="15" t="s">
        <v>13</v>
      </c>
      <c r="E2305" s="2" t="s">
        <v>1891</v>
      </c>
      <c r="F2305" s="2" t="s">
        <v>6634</v>
      </c>
      <c r="G2305" s="33">
        <v>1</v>
      </c>
      <c r="H2305" s="34" t="s">
        <v>10069</v>
      </c>
      <c r="I2305" s="20">
        <v>0.77645844710890999</v>
      </c>
      <c r="J2305" s="16">
        <v>8.1639683261443707</v>
      </c>
      <c r="K2305" s="17">
        <v>8.3106244855479297</v>
      </c>
      <c r="L2305" s="18">
        <v>8.1226950411770904</v>
      </c>
      <c r="M2305" s="19">
        <v>9.3046908115888307</v>
      </c>
      <c r="N2305" s="17">
        <v>9.4912881091245307</v>
      </c>
      <c r="O2305" s="18">
        <v>9.4400685409978298</v>
      </c>
      <c r="P2305" s="19">
        <v>9.6766068611507805</v>
      </c>
      <c r="Q2305" s="17">
        <v>9.6862985801746007</v>
      </c>
      <c r="R2305" s="18">
        <v>9.7564261601488909</v>
      </c>
      <c r="S2305" s="19">
        <v>10.112633008823799</v>
      </c>
      <c r="T2305" s="17">
        <v>10.025085043629399</v>
      </c>
      <c r="U2305" s="18">
        <v>10.0668941775946</v>
      </c>
      <c r="V2305" s="19">
        <v>10.233651709689401</v>
      </c>
      <c r="W2305" s="17">
        <v>9.9974732158536597</v>
      </c>
      <c r="X2305" s="18">
        <v>9.9192883291841607</v>
      </c>
      <c r="Y2305" s="19">
        <v>10.231970808545899</v>
      </c>
      <c r="Z2305" s="17">
        <v>9.92585809289106</v>
      </c>
      <c r="AA2305" s="18">
        <v>9.9942236544261203</v>
      </c>
      <c r="AB2305" s="17">
        <v>10.314775972116101</v>
      </c>
      <c r="AC2305" s="17">
        <v>10.0827587795201</v>
      </c>
      <c r="AD2305" s="20">
        <v>9.9431332250458802</v>
      </c>
    </row>
    <row r="2306" spans="1:30" x14ac:dyDescent="0.25">
      <c r="A2306" s="2" t="s">
        <v>6636</v>
      </c>
      <c r="B2306" s="4" t="s">
        <v>13716</v>
      </c>
      <c r="C2306" s="15" t="s">
        <v>13</v>
      </c>
      <c r="D2306" s="15" t="s">
        <v>13</v>
      </c>
      <c r="E2306" s="2" t="s">
        <v>6638</v>
      </c>
      <c r="F2306" s="2" t="s">
        <v>6639</v>
      </c>
      <c r="G2306" s="33">
        <v>5</v>
      </c>
      <c r="H2306" s="34" t="s">
        <v>10070</v>
      </c>
      <c r="I2306" s="20">
        <v>0.66037540798873096</v>
      </c>
      <c r="J2306" s="16">
        <v>10.063033762141901</v>
      </c>
      <c r="K2306" s="17">
        <v>10.174957822428601</v>
      </c>
      <c r="L2306" s="18">
        <v>10.174239373906801</v>
      </c>
      <c r="M2306" s="19">
        <v>10.601936585583999</v>
      </c>
      <c r="N2306" s="17">
        <v>10.694511522742401</v>
      </c>
      <c r="O2306" s="18">
        <v>10.7058379139905</v>
      </c>
      <c r="P2306" s="19">
        <v>10.521071501545499</v>
      </c>
      <c r="Q2306" s="17">
        <v>10.6534486625977</v>
      </c>
      <c r="R2306" s="18">
        <v>10.650370619989999</v>
      </c>
      <c r="S2306" s="19">
        <v>10.6747913649134</v>
      </c>
      <c r="T2306" s="17">
        <v>10.6509321172793</v>
      </c>
      <c r="U2306" s="18">
        <v>10.629726779059601</v>
      </c>
      <c r="V2306" s="19">
        <v>10.4033792348059</v>
      </c>
      <c r="W2306" s="17">
        <v>10.4780598677971</v>
      </c>
      <c r="X2306" s="18">
        <v>10.3178597933522</v>
      </c>
      <c r="Y2306" s="19">
        <v>10.6050651394499</v>
      </c>
      <c r="Z2306" s="17">
        <v>10.5943558463785</v>
      </c>
      <c r="AA2306" s="18">
        <v>10.7015331417285</v>
      </c>
      <c r="AB2306" s="17">
        <v>10.7096403857451</v>
      </c>
      <c r="AC2306" s="17">
        <v>10.726074415634301</v>
      </c>
      <c r="AD2306" s="20">
        <v>11.009421991390999</v>
      </c>
    </row>
    <row r="2307" spans="1:30" x14ac:dyDescent="0.25">
      <c r="A2307" s="2" t="s">
        <v>6640</v>
      </c>
      <c r="B2307" s="4" t="s">
        <v>13717</v>
      </c>
      <c r="C2307" s="15" t="s">
        <v>13</v>
      </c>
      <c r="D2307" s="15" t="s">
        <v>13</v>
      </c>
      <c r="E2307" s="2" t="s">
        <v>3330</v>
      </c>
      <c r="F2307" s="2" t="s">
        <v>91</v>
      </c>
      <c r="G2307" s="33">
        <v>5</v>
      </c>
      <c r="H2307" s="34" t="s">
        <v>10070</v>
      </c>
      <c r="I2307" s="20">
        <v>0.31782089291177101</v>
      </c>
      <c r="J2307" s="16">
        <v>10.5424417521061</v>
      </c>
      <c r="K2307" s="17">
        <v>10.6615415682286</v>
      </c>
      <c r="L2307" s="18">
        <v>10.6009533495157</v>
      </c>
      <c r="M2307" s="19">
        <v>10.851152775924501</v>
      </c>
      <c r="N2307" s="17">
        <v>10.6643399086432</v>
      </c>
      <c r="O2307" s="18">
        <v>10.5879006653737</v>
      </c>
      <c r="P2307" s="19">
        <v>10.672375808324</v>
      </c>
      <c r="Q2307" s="17">
        <v>10.7221996326906</v>
      </c>
      <c r="R2307" s="18">
        <v>10.6401003206553</v>
      </c>
      <c r="S2307" s="19">
        <v>10.809774011771699</v>
      </c>
      <c r="T2307" s="17">
        <v>10.719349356558601</v>
      </c>
      <c r="U2307" s="18">
        <v>10.808376483859201</v>
      </c>
      <c r="V2307" s="19">
        <v>10.5009319869317</v>
      </c>
      <c r="W2307" s="17">
        <v>10.5052834254794</v>
      </c>
      <c r="X2307" s="18">
        <v>10.627247210217</v>
      </c>
      <c r="Y2307" s="19">
        <v>10.8100169034697</v>
      </c>
      <c r="Z2307" s="17">
        <v>10.591333285725</v>
      </c>
      <c r="AA2307" s="18">
        <v>10.808051411716701</v>
      </c>
      <c r="AB2307" s="17">
        <v>10.6767062368378</v>
      </c>
      <c r="AC2307" s="17">
        <v>10.588319635468199</v>
      </c>
      <c r="AD2307" s="20">
        <v>10.9178672773259</v>
      </c>
    </row>
    <row r="2308" spans="1:30" x14ac:dyDescent="0.25">
      <c r="A2308" s="2" t="s">
        <v>6641</v>
      </c>
      <c r="B2308" s="4" t="s">
        <v>13718</v>
      </c>
      <c r="C2308" s="15" t="s">
        <v>13</v>
      </c>
      <c r="D2308" s="15" t="s">
        <v>13</v>
      </c>
      <c r="E2308" s="2" t="s">
        <v>652</v>
      </c>
      <c r="F2308" s="2" t="s">
        <v>5402</v>
      </c>
      <c r="G2308" s="33">
        <v>4</v>
      </c>
      <c r="H2308" s="34" t="s">
        <v>10068</v>
      </c>
      <c r="I2308" s="20">
        <v>0.28977462769405699</v>
      </c>
      <c r="J2308" s="16">
        <v>9.3157463377611602</v>
      </c>
      <c r="K2308" s="17">
        <v>9.4648528567514791</v>
      </c>
      <c r="L2308" s="18">
        <v>9.4464510978492893</v>
      </c>
      <c r="M2308" s="19">
        <v>8.97643763610448</v>
      </c>
      <c r="N2308" s="17">
        <v>8.9130017640549397</v>
      </c>
      <c r="O2308" s="18">
        <v>8.8530559958381598</v>
      </c>
      <c r="P2308" s="19">
        <v>8.9559698746326699</v>
      </c>
      <c r="Q2308" s="17">
        <v>8.8759308993230608</v>
      </c>
      <c r="R2308" s="18">
        <v>8.8101119620677206</v>
      </c>
      <c r="S2308" s="19">
        <v>8.8149429742381304</v>
      </c>
      <c r="T2308" s="17">
        <v>8.8335796026920494</v>
      </c>
      <c r="U2308" s="18">
        <v>8.8903128337195092</v>
      </c>
      <c r="V2308" s="19">
        <v>8.7133973435800094</v>
      </c>
      <c r="W2308" s="17">
        <v>8.7276427894180895</v>
      </c>
      <c r="X2308" s="18">
        <v>8.8113880106782094</v>
      </c>
      <c r="Y2308" s="19">
        <v>8.63150702556411</v>
      </c>
      <c r="Z2308" s="17">
        <v>8.6206960035131104</v>
      </c>
      <c r="AA2308" s="18">
        <v>8.5429704295191105</v>
      </c>
      <c r="AB2308" s="17">
        <v>8.5709351816248809</v>
      </c>
      <c r="AC2308" s="17">
        <v>8.6394097604262594</v>
      </c>
      <c r="AD2308" s="20">
        <v>8.9638417826988199</v>
      </c>
    </row>
    <row r="2309" spans="1:30" x14ac:dyDescent="0.25">
      <c r="A2309" s="2" t="s">
        <v>6642</v>
      </c>
      <c r="B2309" s="4" t="s">
        <v>13719</v>
      </c>
      <c r="C2309" s="15" t="s">
        <v>13</v>
      </c>
      <c r="D2309" s="15" t="s">
        <v>13</v>
      </c>
      <c r="E2309" s="2" t="s">
        <v>149</v>
      </c>
      <c r="F2309" s="2" t="s">
        <v>91</v>
      </c>
      <c r="G2309" s="33">
        <v>3</v>
      </c>
      <c r="H2309" s="34" t="s">
        <v>10069</v>
      </c>
      <c r="I2309" s="20">
        <v>0.87029579797712198</v>
      </c>
      <c r="J2309" s="16">
        <v>7.2824110529750303</v>
      </c>
      <c r="K2309" s="17">
        <v>7.4111924670657601</v>
      </c>
      <c r="L2309" s="18">
        <v>6.9165082286195299</v>
      </c>
      <c r="M2309" s="19">
        <v>7.9768730113180997</v>
      </c>
      <c r="N2309" s="17">
        <v>8.0381337841087106</v>
      </c>
      <c r="O2309" s="18">
        <v>8.1692837015390793</v>
      </c>
      <c r="P2309" s="19">
        <v>7.8533541493658499</v>
      </c>
      <c r="Q2309" s="17">
        <v>7.8372582278709002</v>
      </c>
      <c r="R2309" s="18">
        <v>7.8843193234544504</v>
      </c>
      <c r="S2309" s="19">
        <v>8.0604494329623808</v>
      </c>
      <c r="T2309" s="17">
        <v>7.9683725244604497</v>
      </c>
      <c r="U2309" s="18">
        <v>7.7911994880715998</v>
      </c>
      <c r="V2309" s="19">
        <v>8.4852460480769096</v>
      </c>
      <c r="W2309" s="17">
        <v>8.5495271995791597</v>
      </c>
      <c r="X2309" s="18">
        <v>8.4932038749360892</v>
      </c>
      <c r="Y2309" s="19">
        <v>8.4806311932190503</v>
      </c>
      <c r="Z2309" s="17">
        <v>8.4734138226867106</v>
      </c>
      <c r="AA2309" s="18">
        <v>8.3674889014290699</v>
      </c>
      <c r="AB2309" s="17">
        <v>8.7771075166582104</v>
      </c>
      <c r="AC2309" s="17">
        <v>9.1369000485098208</v>
      </c>
      <c r="AD2309" s="20">
        <v>9.4642774713723004</v>
      </c>
    </row>
    <row r="2310" spans="1:30" x14ac:dyDescent="0.25">
      <c r="A2310" s="2" t="s">
        <v>6643</v>
      </c>
      <c r="B2310" s="4" t="s">
        <v>13720</v>
      </c>
      <c r="C2310" s="15" t="s">
        <v>13</v>
      </c>
      <c r="D2310" s="15" t="s">
        <v>13</v>
      </c>
      <c r="E2310" s="2" t="s">
        <v>6645</v>
      </c>
      <c r="F2310" s="2" t="s">
        <v>6646</v>
      </c>
      <c r="G2310" s="33">
        <v>5</v>
      </c>
      <c r="H2310" s="34" t="s">
        <v>10070</v>
      </c>
      <c r="I2310" s="20">
        <v>0.893456500788535</v>
      </c>
      <c r="J2310" s="16">
        <v>13.249797535012799</v>
      </c>
      <c r="K2310" s="17">
        <v>13.350416421717799</v>
      </c>
      <c r="L2310" s="18">
        <v>13.408039852881499</v>
      </c>
      <c r="M2310" s="19">
        <v>13.478385284388599</v>
      </c>
      <c r="N2310" s="17">
        <v>13.63428633473</v>
      </c>
      <c r="O2310" s="18">
        <v>13.6686545674161</v>
      </c>
      <c r="P2310" s="19">
        <v>13.4678263233117</v>
      </c>
      <c r="Q2310" s="17">
        <v>13.6606972243396</v>
      </c>
      <c r="R2310" s="18">
        <v>13.699702149357</v>
      </c>
      <c r="S2310" s="19">
        <v>13.729251294035199</v>
      </c>
      <c r="T2310" s="17">
        <v>13.639955933795401</v>
      </c>
      <c r="U2310" s="18">
        <v>13.671786417520201</v>
      </c>
      <c r="V2310" s="19">
        <v>13.251773698350499</v>
      </c>
      <c r="W2310" s="17">
        <v>13.2232977721661</v>
      </c>
      <c r="X2310" s="18">
        <v>13.332608925358601</v>
      </c>
      <c r="Y2310" s="19">
        <v>13.5112950157512</v>
      </c>
      <c r="Z2310" s="17">
        <v>13.3989448206726</v>
      </c>
      <c r="AA2310" s="18">
        <v>13.632330198106001</v>
      </c>
      <c r="AB2310" s="17">
        <v>14.0753903066745</v>
      </c>
      <c r="AC2310" s="17">
        <v>14.1274185734556</v>
      </c>
      <c r="AD2310" s="20">
        <v>14.549069313117601</v>
      </c>
    </row>
    <row r="2311" spans="1:30" x14ac:dyDescent="0.25">
      <c r="A2311" s="2" t="s">
        <v>6647</v>
      </c>
      <c r="B2311" s="4" t="s">
        <v>13721</v>
      </c>
      <c r="C2311" s="15" t="s">
        <v>6649</v>
      </c>
      <c r="D2311" s="15" t="s">
        <v>6649</v>
      </c>
      <c r="E2311" s="2" t="s">
        <v>6650</v>
      </c>
      <c r="F2311" s="2" t="s">
        <v>6651</v>
      </c>
      <c r="G2311" s="33">
        <v>8</v>
      </c>
      <c r="H2311" s="34" t="s">
        <v>13</v>
      </c>
      <c r="I2311" s="20">
        <v>0.95628286716281996</v>
      </c>
      <c r="J2311" s="16">
        <v>10.955237457050201</v>
      </c>
      <c r="K2311" s="17">
        <v>10.799130786547799</v>
      </c>
      <c r="L2311" s="18">
        <v>11.248903288063399</v>
      </c>
      <c r="M2311" s="19">
        <v>11.8356781972221</v>
      </c>
      <c r="N2311" s="17">
        <v>12.165891153753799</v>
      </c>
      <c r="O2311" s="18">
        <v>12.2135226412238</v>
      </c>
      <c r="P2311" s="19">
        <v>13.1184043291495</v>
      </c>
      <c r="Q2311" s="17">
        <v>13.0924537574938</v>
      </c>
      <c r="R2311" s="18">
        <v>13.045355122277099</v>
      </c>
      <c r="S2311" s="19">
        <v>13.103029417617901</v>
      </c>
      <c r="T2311" s="17">
        <v>13.0077162297894</v>
      </c>
      <c r="U2311" s="18">
        <v>12.9978112892627</v>
      </c>
      <c r="V2311" s="19">
        <v>12.210151158069699</v>
      </c>
      <c r="W2311" s="17">
        <v>12.038318570638401</v>
      </c>
      <c r="X2311" s="18">
        <v>12.173821475285701</v>
      </c>
      <c r="Y2311" s="19">
        <v>12.8419186750578</v>
      </c>
      <c r="Z2311" s="17">
        <v>12.658152157497</v>
      </c>
      <c r="AA2311" s="18">
        <v>12.8517414588308</v>
      </c>
      <c r="AB2311" s="17">
        <v>12.8728661538862</v>
      </c>
      <c r="AC2311" s="17">
        <v>12.830387460868501</v>
      </c>
      <c r="AD2311" s="20">
        <v>13.0435120420362</v>
      </c>
    </row>
    <row r="2312" spans="1:30" x14ac:dyDescent="0.25">
      <c r="A2312" s="2" t="s">
        <v>6652</v>
      </c>
      <c r="B2312" s="4" t="s">
        <v>13722</v>
      </c>
      <c r="C2312" s="15" t="s">
        <v>6654</v>
      </c>
      <c r="D2312" s="15" t="s">
        <v>6654</v>
      </c>
      <c r="E2312" s="2" t="s">
        <v>6655</v>
      </c>
      <c r="F2312" s="2" t="s">
        <v>6656</v>
      </c>
      <c r="G2312" s="33">
        <v>8</v>
      </c>
      <c r="H2312" s="34" t="s">
        <v>13</v>
      </c>
      <c r="I2312" s="20">
        <v>0.95884703868356302</v>
      </c>
      <c r="J2312" s="16">
        <v>11.8008837591118</v>
      </c>
      <c r="K2312" s="17">
        <v>11.7938908564293</v>
      </c>
      <c r="L2312" s="18">
        <v>12.127398132936801</v>
      </c>
      <c r="M2312" s="19">
        <v>12.982979607120299</v>
      </c>
      <c r="N2312" s="17">
        <v>13.5277124156396</v>
      </c>
      <c r="O2312" s="18">
        <v>13.5434005214123</v>
      </c>
      <c r="P2312" s="19">
        <v>14.735342365391</v>
      </c>
      <c r="Q2312" s="17">
        <v>14.883788693922201</v>
      </c>
      <c r="R2312" s="18">
        <v>14.9052370599008</v>
      </c>
      <c r="S2312" s="19">
        <v>15.2265918682776</v>
      </c>
      <c r="T2312" s="17">
        <v>14.9975817078384</v>
      </c>
      <c r="U2312" s="18">
        <v>14.9869767629033</v>
      </c>
      <c r="V2312" s="19">
        <v>14.416614287232299</v>
      </c>
      <c r="W2312" s="17">
        <v>14.2292739589363</v>
      </c>
      <c r="X2312" s="18">
        <v>14.3221605535854</v>
      </c>
      <c r="Y2312" s="19">
        <v>14.960002210389501</v>
      </c>
      <c r="Z2312" s="17">
        <v>14.7625352865974</v>
      </c>
      <c r="AA2312" s="18">
        <v>14.9947862626474</v>
      </c>
      <c r="AB2312" s="17">
        <v>15.1076209555148</v>
      </c>
      <c r="AC2312" s="17">
        <v>14.9692997402272</v>
      </c>
      <c r="AD2312" s="20">
        <v>15.1029147391433</v>
      </c>
    </row>
    <row r="2313" spans="1:30" x14ac:dyDescent="0.25">
      <c r="A2313" s="2" t="s">
        <v>6657</v>
      </c>
      <c r="B2313" s="4" t="s">
        <v>13723</v>
      </c>
      <c r="C2313" s="15" t="s">
        <v>13</v>
      </c>
      <c r="D2313" s="15" t="s">
        <v>13</v>
      </c>
      <c r="E2313" s="2" t="s">
        <v>4620</v>
      </c>
      <c r="F2313" s="2" t="s">
        <v>1156</v>
      </c>
      <c r="G2313" s="33">
        <v>8</v>
      </c>
      <c r="H2313" s="34" t="s">
        <v>13</v>
      </c>
      <c r="I2313" s="20">
        <v>0.93460756913781495</v>
      </c>
      <c r="J2313" s="16">
        <v>8.1656789301579398</v>
      </c>
      <c r="K2313" s="17">
        <v>8.2759698895825409</v>
      </c>
      <c r="L2313" s="18">
        <v>8.39945603814426</v>
      </c>
      <c r="M2313" s="19">
        <v>9.1646679145972207</v>
      </c>
      <c r="N2313" s="17">
        <v>8.9773556240551606</v>
      </c>
      <c r="O2313" s="18">
        <v>9.0732473619596696</v>
      </c>
      <c r="P2313" s="19">
        <v>10.755881805074599</v>
      </c>
      <c r="Q2313" s="17">
        <v>10.6493208257791</v>
      </c>
      <c r="R2313" s="18">
        <v>10.5917519363572</v>
      </c>
      <c r="S2313" s="19">
        <v>11.1043286771314</v>
      </c>
      <c r="T2313" s="17">
        <v>10.898794585042801</v>
      </c>
      <c r="U2313" s="18">
        <v>10.927311957566401</v>
      </c>
      <c r="V2313" s="19">
        <v>9.8460943020130198</v>
      </c>
      <c r="W2313" s="17">
        <v>9.6439355346107796</v>
      </c>
      <c r="X2313" s="18">
        <v>9.8839179795797296</v>
      </c>
      <c r="Y2313" s="19">
        <v>10.660234701303301</v>
      </c>
      <c r="Z2313" s="17">
        <v>10.3990378769243</v>
      </c>
      <c r="AA2313" s="18">
        <v>10.7320283189884</v>
      </c>
      <c r="AB2313" s="17">
        <v>10.670135951709399</v>
      </c>
      <c r="AC2313" s="17">
        <v>10.202269532082401</v>
      </c>
      <c r="AD2313" s="20">
        <v>10.168744191698099</v>
      </c>
    </row>
    <row r="2314" spans="1:30" x14ac:dyDescent="0.25">
      <c r="A2314" s="2" t="s">
        <v>6659</v>
      </c>
      <c r="B2314" s="4" t="s">
        <v>13724</v>
      </c>
      <c r="C2314" s="15" t="s">
        <v>6661</v>
      </c>
      <c r="D2314" s="15" t="s">
        <v>6661</v>
      </c>
      <c r="E2314" s="2" t="s">
        <v>6662</v>
      </c>
      <c r="F2314" s="2" t="s">
        <v>6663</v>
      </c>
      <c r="G2314" s="33">
        <v>1</v>
      </c>
      <c r="H2314" s="34" t="s">
        <v>10069</v>
      </c>
      <c r="I2314" s="20">
        <v>0.95055143634288697</v>
      </c>
      <c r="J2314" s="16">
        <v>8.6457546828346103</v>
      </c>
      <c r="K2314" s="17">
        <v>8.7090681439483095</v>
      </c>
      <c r="L2314" s="18">
        <v>8.97059094987954</v>
      </c>
      <c r="M2314" s="19">
        <v>9.5276306815529797</v>
      </c>
      <c r="N2314" s="17">
        <v>9.7921906626856394</v>
      </c>
      <c r="O2314" s="18">
        <v>9.7650412109006304</v>
      </c>
      <c r="P2314" s="19">
        <v>10.9469554387261</v>
      </c>
      <c r="Q2314" s="17">
        <v>10.9768553581047</v>
      </c>
      <c r="R2314" s="18">
        <v>11.042423974143601</v>
      </c>
      <c r="S2314" s="19">
        <v>11.5492518777063</v>
      </c>
      <c r="T2314" s="17">
        <v>11.455233801913799</v>
      </c>
      <c r="U2314" s="18">
        <v>11.3211032916488</v>
      </c>
      <c r="V2314" s="19">
        <v>10.7446509287029</v>
      </c>
      <c r="W2314" s="17">
        <v>10.550284891408999</v>
      </c>
      <c r="X2314" s="18">
        <v>10.6051389564676</v>
      </c>
      <c r="Y2314" s="19">
        <v>11.5359411630791</v>
      </c>
      <c r="Z2314" s="17">
        <v>11.4058486996929</v>
      </c>
      <c r="AA2314" s="18">
        <v>11.4491010571055</v>
      </c>
      <c r="AB2314" s="17">
        <v>11.611791344042199</v>
      </c>
      <c r="AC2314" s="17">
        <v>11.505787731403601</v>
      </c>
      <c r="AD2314" s="20">
        <v>10.979499095686499</v>
      </c>
    </row>
    <row r="2315" spans="1:30" x14ac:dyDescent="0.25">
      <c r="A2315" s="2" t="s">
        <v>6664</v>
      </c>
      <c r="B2315" s="4" t="s">
        <v>13725</v>
      </c>
      <c r="C2315" s="15" t="s">
        <v>13</v>
      </c>
      <c r="D2315" s="15" t="s">
        <v>13</v>
      </c>
      <c r="E2315" s="2" t="s">
        <v>149</v>
      </c>
      <c r="F2315" s="2" t="s">
        <v>91</v>
      </c>
      <c r="G2315" s="33">
        <v>9</v>
      </c>
      <c r="H2315" s="34" t="s">
        <v>10071</v>
      </c>
      <c r="I2315" s="20">
        <v>0.85502268079772903</v>
      </c>
      <c r="J2315" s="16">
        <v>7.87480572952082</v>
      </c>
      <c r="K2315" s="17">
        <v>8.15927856468066</v>
      </c>
      <c r="L2315" s="18">
        <v>8.0576556782546405</v>
      </c>
      <c r="M2315" s="19">
        <v>8.4531273235714703</v>
      </c>
      <c r="N2315" s="17">
        <v>9.1233153700208796</v>
      </c>
      <c r="O2315" s="18">
        <v>9.0333152930141303</v>
      </c>
      <c r="P2315" s="19">
        <v>9.1583216244772903</v>
      </c>
      <c r="Q2315" s="17">
        <v>9.1117915965230303</v>
      </c>
      <c r="R2315" s="18">
        <v>8.9971347389918304</v>
      </c>
      <c r="S2315" s="19">
        <v>8.8788737133129398</v>
      </c>
      <c r="T2315" s="17">
        <v>8.6812804483805905</v>
      </c>
      <c r="U2315" s="18">
        <v>8.8780301057776292</v>
      </c>
      <c r="V2315" s="19">
        <v>9.8969320103496994</v>
      </c>
      <c r="W2315" s="17">
        <v>9.6197521316979397</v>
      </c>
      <c r="X2315" s="18">
        <v>9.7224190812685105</v>
      </c>
      <c r="Y2315" s="19">
        <v>9.9302298174244505</v>
      </c>
      <c r="Z2315" s="17">
        <v>9.7056229051981493</v>
      </c>
      <c r="AA2315" s="18">
        <v>9.4324022566449894</v>
      </c>
      <c r="AB2315" s="17">
        <v>9.9692761085491099</v>
      </c>
      <c r="AC2315" s="17">
        <v>10.153304503276001</v>
      </c>
      <c r="AD2315" s="20">
        <v>10.7652472727078</v>
      </c>
    </row>
    <row r="2316" spans="1:30" x14ac:dyDescent="0.25">
      <c r="A2316" s="2" t="s">
        <v>6665</v>
      </c>
      <c r="B2316" s="4" t="s">
        <v>13726</v>
      </c>
      <c r="C2316" s="15" t="s">
        <v>13</v>
      </c>
      <c r="D2316" s="15" t="s">
        <v>6666</v>
      </c>
      <c r="E2316" s="2" t="s">
        <v>6667</v>
      </c>
      <c r="F2316" s="2" t="s">
        <v>6668</v>
      </c>
      <c r="G2316" s="33">
        <v>12</v>
      </c>
      <c r="H2316" s="34" t="s">
        <v>13</v>
      </c>
      <c r="I2316" s="20">
        <v>0.68767385094105105</v>
      </c>
      <c r="J2316" s="16">
        <v>9.0361453999787198</v>
      </c>
      <c r="K2316" s="17">
        <v>8.89663162869528</v>
      </c>
      <c r="L2316" s="18">
        <v>8.8600061664109706</v>
      </c>
      <c r="M2316" s="19">
        <v>8.7555934043448094</v>
      </c>
      <c r="N2316" s="17">
        <v>8.3737931553166298</v>
      </c>
      <c r="O2316" s="18">
        <v>8.3076952416616994</v>
      </c>
      <c r="P2316" s="19">
        <v>8.1759369894334704</v>
      </c>
      <c r="Q2316" s="17">
        <v>8.4116795642250093</v>
      </c>
      <c r="R2316" s="18">
        <v>8.2478928916280108</v>
      </c>
      <c r="S2316" s="19">
        <v>8.23829853586337</v>
      </c>
      <c r="T2316" s="17">
        <v>8.2354305976006792</v>
      </c>
      <c r="U2316" s="18">
        <v>8.2959724241987391</v>
      </c>
      <c r="V2316" s="19">
        <v>8.6559861924799293</v>
      </c>
      <c r="W2316" s="17">
        <v>8.4821332077731793</v>
      </c>
      <c r="X2316" s="18">
        <v>8.6199337462565904</v>
      </c>
      <c r="Y2316" s="19">
        <v>8.6657847809390791</v>
      </c>
      <c r="Z2316" s="17">
        <v>8.5927947509270801</v>
      </c>
      <c r="AA2316" s="18">
        <v>8.6433306808779697</v>
      </c>
      <c r="AB2316" s="17">
        <v>8.8486624810978505</v>
      </c>
      <c r="AC2316" s="17">
        <v>8.9041397711825496</v>
      </c>
      <c r="AD2316" s="20">
        <v>9.0672157074709006</v>
      </c>
    </row>
    <row r="2317" spans="1:30" x14ac:dyDescent="0.25">
      <c r="A2317" s="2" t="s">
        <v>6669</v>
      </c>
      <c r="B2317" s="4" t="s">
        <v>13727</v>
      </c>
      <c r="C2317" s="15" t="s">
        <v>6671</v>
      </c>
      <c r="D2317" s="15" t="s">
        <v>6671</v>
      </c>
      <c r="E2317" s="2" t="s">
        <v>6672</v>
      </c>
      <c r="F2317" s="2" t="s">
        <v>6673</v>
      </c>
      <c r="G2317" s="33">
        <v>7</v>
      </c>
      <c r="H2317" s="34" t="s">
        <v>10068</v>
      </c>
      <c r="I2317" s="20">
        <v>0.72083371597089396</v>
      </c>
      <c r="J2317" s="16">
        <v>12.445648257252101</v>
      </c>
      <c r="K2317" s="17">
        <v>12.1642889709416</v>
      </c>
      <c r="L2317" s="18">
        <v>12.099734696180899</v>
      </c>
      <c r="M2317" s="19">
        <v>11.8339941716615</v>
      </c>
      <c r="N2317" s="17">
        <v>11.8146673987357</v>
      </c>
      <c r="O2317" s="18">
        <v>11.851701008039599</v>
      </c>
      <c r="P2317" s="19">
        <v>12.0745983088297</v>
      </c>
      <c r="Q2317" s="17">
        <v>11.9339595116714</v>
      </c>
      <c r="R2317" s="18">
        <v>11.8122982939782</v>
      </c>
      <c r="S2317" s="19">
        <v>11.3434206834935</v>
      </c>
      <c r="T2317" s="17">
        <v>11.272764958203499</v>
      </c>
      <c r="U2317" s="18">
        <v>11.331463151900699</v>
      </c>
      <c r="V2317" s="19">
        <v>11.7055426830843</v>
      </c>
      <c r="W2317" s="17">
        <v>11.826615844479401</v>
      </c>
      <c r="X2317" s="18">
        <v>11.8439858408295</v>
      </c>
      <c r="Y2317" s="19">
        <v>11.662673138388801</v>
      </c>
      <c r="Z2317" s="17">
        <v>11.677835638532899</v>
      </c>
      <c r="AA2317" s="18">
        <v>11.867530737916301</v>
      </c>
      <c r="AB2317" s="17">
        <v>11.3939500431757</v>
      </c>
      <c r="AC2317" s="17">
        <v>11.525869150622601</v>
      </c>
      <c r="AD2317" s="20">
        <v>11.877510185520601</v>
      </c>
    </row>
    <row r="2318" spans="1:30" x14ac:dyDescent="0.25">
      <c r="A2318" s="2" t="s">
        <v>6674</v>
      </c>
      <c r="B2318" s="4" t="s">
        <v>13728</v>
      </c>
      <c r="C2318" s="15" t="s">
        <v>13</v>
      </c>
      <c r="D2318" s="15" t="s">
        <v>6676</v>
      </c>
      <c r="E2318" s="2" t="s">
        <v>6677</v>
      </c>
      <c r="F2318" s="2" t="s">
        <v>6678</v>
      </c>
      <c r="G2318" s="33">
        <v>7</v>
      </c>
      <c r="H2318" s="34" t="s">
        <v>10068</v>
      </c>
      <c r="I2318" s="20">
        <v>0.86928342718976404</v>
      </c>
      <c r="J2318" s="16">
        <v>10.749401791969101</v>
      </c>
      <c r="K2318" s="17">
        <v>10.7460498126872</v>
      </c>
      <c r="L2318" s="18">
        <v>10.714507357460599</v>
      </c>
      <c r="M2318" s="19">
        <v>10.488664417293901</v>
      </c>
      <c r="N2318" s="17">
        <v>10.4258084270932</v>
      </c>
      <c r="O2318" s="18">
        <v>10.4520738579885</v>
      </c>
      <c r="P2318" s="19">
        <v>10.3640694013658</v>
      </c>
      <c r="Q2318" s="17">
        <v>10.4861021536412</v>
      </c>
      <c r="R2318" s="18">
        <v>10.4683783563771</v>
      </c>
      <c r="S2318" s="19">
        <v>10.0654292736071</v>
      </c>
      <c r="T2318" s="17">
        <v>10.2072506752764</v>
      </c>
      <c r="U2318" s="18">
        <v>10.294671843079501</v>
      </c>
      <c r="V2318" s="19">
        <v>9.9371039849303493</v>
      </c>
      <c r="W2318" s="17">
        <v>10.171328588514401</v>
      </c>
      <c r="X2318" s="18">
        <v>10.1154850536658</v>
      </c>
      <c r="Y2318" s="19">
        <v>9.9860494374597408</v>
      </c>
      <c r="Z2318" s="17">
        <v>10.1382896306493</v>
      </c>
      <c r="AA2318" s="18">
        <v>10.1500391348925</v>
      </c>
      <c r="AB2318" s="17">
        <v>9.7451604683973194</v>
      </c>
      <c r="AC2318" s="17">
        <v>9.7210080711874607</v>
      </c>
      <c r="AD2318" s="20">
        <v>9.6586142995701803</v>
      </c>
    </row>
    <row r="2319" spans="1:30" x14ac:dyDescent="0.25">
      <c r="A2319" s="2" t="s">
        <v>6679</v>
      </c>
      <c r="B2319" s="4" t="s">
        <v>13729</v>
      </c>
      <c r="C2319" s="15" t="s">
        <v>6681</v>
      </c>
      <c r="D2319" s="15" t="s">
        <v>13</v>
      </c>
      <c r="E2319" s="2" t="s">
        <v>6682</v>
      </c>
      <c r="F2319" s="2" t="s">
        <v>6683</v>
      </c>
      <c r="G2319" s="33">
        <v>4</v>
      </c>
      <c r="H2319" s="34" t="s">
        <v>10068</v>
      </c>
      <c r="I2319" s="20">
        <v>0.34529477980532403</v>
      </c>
      <c r="J2319" s="16">
        <v>10.085135436558501</v>
      </c>
      <c r="K2319" s="17">
        <v>10.278273002229501</v>
      </c>
      <c r="L2319" s="18">
        <v>10.2475904805125</v>
      </c>
      <c r="M2319" s="19">
        <v>10.3676351347363</v>
      </c>
      <c r="N2319" s="17">
        <v>10.3145045712743</v>
      </c>
      <c r="O2319" s="18">
        <v>10.373257592457399</v>
      </c>
      <c r="P2319" s="19">
        <v>10.239570437392199</v>
      </c>
      <c r="Q2319" s="17">
        <v>10.2645200439599</v>
      </c>
      <c r="R2319" s="18">
        <v>10.378399319378</v>
      </c>
      <c r="S2319" s="19">
        <v>10.184644700857</v>
      </c>
      <c r="T2319" s="17">
        <v>10.192189451484801</v>
      </c>
      <c r="U2319" s="18">
        <v>10.248460623917399</v>
      </c>
      <c r="V2319" s="19">
        <v>10.3578108572434</v>
      </c>
      <c r="W2319" s="17">
        <v>10.1471216216553</v>
      </c>
      <c r="X2319" s="18">
        <v>10.278076145180499</v>
      </c>
      <c r="Y2319" s="19">
        <v>10.123535719200101</v>
      </c>
      <c r="Z2319" s="17">
        <v>10.1881572254525</v>
      </c>
      <c r="AA2319" s="18">
        <v>10.355824862635099</v>
      </c>
      <c r="AB2319" s="17">
        <v>10.090700704334701</v>
      </c>
      <c r="AC2319" s="17">
        <v>10.0105842806654</v>
      </c>
      <c r="AD2319" s="20">
        <v>10.168744191698099</v>
      </c>
    </row>
    <row r="2320" spans="1:30" x14ac:dyDescent="0.25">
      <c r="A2320" s="2" t="s">
        <v>6684</v>
      </c>
      <c r="B2320" s="4" t="s">
        <v>13730</v>
      </c>
      <c r="C2320" s="15" t="s">
        <v>6686</v>
      </c>
      <c r="D2320" s="15" t="s">
        <v>6686</v>
      </c>
      <c r="E2320" s="2" t="s">
        <v>6687</v>
      </c>
      <c r="F2320" s="2" t="s">
        <v>6688</v>
      </c>
      <c r="G2320" s="33">
        <v>2</v>
      </c>
      <c r="H2320" s="34" t="s">
        <v>10069</v>
      </c>
      <c r="I2320" s="20">
        <v>0.31407834024130699</v>
      </c>
      <c r="J2320" s="16">
        <v>10.5421063754385</v>
      </c>
      <c r="K2320" s="17">
        <v>10.9114241388961</v>
      </c>
      <c r="L2320" s="18">
        <v>10.6720369200051</v>
      </c>
      <c r="M2320" s="19">
        <v>10.720258148226099</v>
      </c>
      <c r="N2320" s="17">
        <v>10.6442617986034</v>
      </c>
      <c r="O2320" s="18">
        <v>10.571848830312501</v>
      </c>
      <c r="P2320" s="19">
        <v>10.7784546098082</v>
      </c>
      <c r="Q2320" s="17">
        <v>10.4270494629233</v>
      </c>
      <c r="R2320" s="18">
        <v>10.5941434457438</v>
      </c>
      <c r="S2320" s="19">
        <v>10.697720817049801</v>
      </c>
      <c r="T2320" s="17">
        <v>10.707833740166199</v>
      </c>
      <c r="U2320" s="18">
        <v>10.736209731778599</v>
      </c>
      <c r="V2320" s="19">
        <v>10.828704713170699</v>
      </c>
      <c r="W2320" s="17">
        <v>10.807903177937501</v>
      </c>
      <c r="X2320" s="18">
        <v>10.8302471101482</v>
      </c>
      <c r="Y2320" s="19">
        <v>10.935983155119899</v>
      </c>
      <c r="Z2320" s="17">
        <v>10.880944944273599</v>
      </c>
      <c r="AA2320" s="18">
        <v>11.000051239010601</v>
      </c>
      <c r="AB2320" s="17">
        <v>11.1228376522938</v>
      </c>
      <c r="AC2320" s="17">
        <v>10.7290259912336</v>
      </c>
      <c r="AD2320" s="20">
        <v>10.2535125512284</v>
      </c>
    </row>
    <row r="2321" spans="1:30" x14ac:dyDescent="0.25">
      <c r="A2321" s="2" t="s">
        <v>6689</v>
      </c>
      <c r="B2321" s="4" t="s">
        <v>13731</v>
      </c>
      <c r="C2321" s="15" t="s">
        <v>13</v>
      </c>
      <c r="D2321" s="15" t="s">
        <v>6691</v>
      </c>
      <c r="E2321" s="2" t="s">
        <v>6692</v>
      </c>
      <c r="F2321" s="2" t="s">
        <v>6693</v>
      </c>
      <c r="G2321" s="33">
        <v>9</v>
      </c>
      <c r="H2321" s="34" t="s">
        <v>10071</v>
      </c>
      <c r="I2321" s="20">
        <v>0.33510058353679201</v>
      </c>
      <c r="J2321" s="16">
        <v>11.780754019503201</v>
      </c>
      <c r="K2321" s="17">
        <v>11.8926149894637</v>
      </c>
      <c r="L2321" s="18">
        <v>11.738813929203999</v>
      </c>
      <c r="M2321" s="19">
        <v>12.239481879279399</v>
      </c>
      <c r="N2321" s="17">
        <v>12.170720784501601</v>
      </c>
      <c r="O2321" s="18">
        <v>12.206090251065</v>
      </c>
      <c r="P2321" s="19">
        <v>12.3033407400673</v>
      </c>
      <c r="Q2321" s="17">
        <v>12.3000250573002</v>
      </c>
      <c r="R2321" s="18">
        <v>12.3190147230717</v>
      </c>
      <c r="S2321" s="19">
        <v>12.4774867673848</v>
      </c>
      <c r="T2321" s="17">
        <v>12.413355035183899</v>
      </c>
      <c r="U2321" s="18">
        <v>12.3395876908407</v>
      </c>
      <c r="V2321" s="19">
        <v>12.503676302629</v>
      </c>
      <c r="W2321" s="17">
        <v>12.5408439937626</v>
      </c>
      <c r="X2321" s="18">
        <v>12.5518410018963</v>
      </c>
      <c r="Y2321" s="19">
        <v>12.3522377432603</v>
      </c>
      <c r="Z2321" s="17">
        <v>12.0618177002903</v>
      </c>
      <c r="AA2321" s="18">
        <v>12.3418517933614</v>
      </c>
      <c r="AB2321" s="17">
        <v>12.564166096816599</v>
      </c>
      <c r="AC2321" s="17">
        <v>12.314077061723699</v>
      </c>
      <c r="AD2321" s="20">
        <v>11.8888696972157</v>
      </c>
    </row>
    <row r="2322" spans="1:30" x14ac:dyDescent="0.25">
      <c r="A2322" s="2" t="s">
        <v>6694</v>
      </c>
      <c r="B2322" s="4" t="s">
        <v>13732</v>
      </c>
      <c r="C2322" s="15" t="s">
        <v>6696</v>
      </c>
      <c r="D2322" s="15" t="s">
        <v>6696</v>
      </c>
      <c r="E2322" s="2" t="s">
        <v>6697</v>
      </c>
      <c r="F2322" s="2" t="s">
        <v>6698</v>
      </c>
      <c r="G2322" s="33">
        <v>8</v>
      </c>
      <c r="H2322" s="34" t="s">
        <v>13</v>
      </c>
      <c r="I2322" s="20">
        <v>0.62512785653331904</v>
      </c>
      <c r="J2322" s="16">
        <v>10.173494503902999</v>
      </c>
      <c r="K2322" s="17">
        <v>10.3373999985648</v>
      </c>
      <c r="L2322" s="18">
        <v>10.2332530633229</v>
      </c>
      <c r="M2322" s="19">
        <v>10.605094895253799</v>
      </c>
      <c r="N2322" s="17">
        <v>10.5465069968109</v>
      </c>
      <c r="O2322" s="18">
        <v>10.6001249912776</v>
      </c>
      <c r="P2322" s="19">
        <v>10.672791651230501</v>
      </c>
      <c r="Q2322" s="17">
        <v>10.742039902081601</v>
      </c>
      <c r="R2322" s="18">
        <v>10.7153153397189</v>
      </c>
      <c r="S2322" s="19">
        <v>10.801333511981101</v>
      </c>
      <c r="T2322" s="17">
        <v>10.822468764381201</v>
      </c>
      <c r="U2322" s="18">
        <v>10.7169848655171</v>
      </c>
      <c r="V2322" s="19">
        <v>10.7130938268426</v>
      </c>
      <c r="W2322" s="17">
        <v>10.6445892401342</v>
      </c>
      <c r="X2322" s="18">
        <v>10.778348358705401</v>
      </c>
      <c r="Y2322" s="19">
        <v>10.501844699618299</v>
      </c>
      <c r="Z2322" s="17">
        <v>10.4524854261053</v>
      </c>
      <c r="AA2322" s="18">
        <v>10.6624529807986</v>
      </c>
      <c r="AB2322" s="17">
        <v>10.4957240385673</v>
      </c>
      <c r="AC2322" s="17">
        <v>10.297501098416101</v>
      </c>
      <c r="AD2322" s="20">
        <v>9.6552080791915795</v>
      </c>
    </row>
    <row r="2323" spans="1:30" x14ac:dyDescent="0.25">
      <c r="A2323" s="2" t="s">
        <v>6699</v>
      </c>
      <c r="B2323" s="4" t="s">
        <v>13733</v>
      </c>
      <c r="C2323" s="15" t="s">
        <v>6700</v>
      </c>
      <c r="D2323" s="15" t="s">
        <v>6700</v>
      </c>
      <c r="E2323" s="2" t="s">
        <v>6701</v>
      </c>
      <c r="F2323" s="2" t="s">
        <v>6702</v>
      </c>
      <c r="G2323" s="33">
        <v>4</v>
      </c>
      <c r="H2323" s="34" t="s">
        <v>10068</v>
      </c>
      <c r="I2323" s="20">
        <v>0.89286758510112696</v>
      </c>
      <c r="J2323" s="16">
        <v>9.52671550528013</v>
      </c>
      <c r="K2323" s="17">
        <v>9.3315467080164698</v>
      </c>
      <c r="L2323" s="18">
        <v>9.4101145368851693</v>
      </c>
      <c r="M2323" s="19">
        <v>8.8406826306863504</v>
      </c>
      <c r="N2323" s="17">
        <v>8.4845022671027603</v>
      </c>
      <c r="O2323" s="18">
        <v>8.7318968388595994</v>
      </c>
      <c r="P2323" s="19">
        <v>8.9245524524537192</v>
      </c>
      <c r="Q2323" s="17">
        <v>8.8913876221416892</v>
      </c>
      <c r="R2323" s="18">
        <v>8.8261721454621895</v>
      </c>
      <c r="S2323" s="19">
        <v>8.6734045866431106</v>
      </c>
      <c r="T2323" s="17">
        <v>8.9196517984340709</v>
      </c>
      <c r="U2323" s="18">
        <v>8.7484182418983796</v>
      </c>
      <c r="V2323" s="19">
        <v>7.8633910514133598</v>
      </c>
      <c r="W2323" s="17">
        <v>8.0451217293633999</v>
      </c>
      <c r="X2323" s="18">
        <v>8.2094813894776895</v>
      </c>
      <c r="Y2323" s="19">
        <v>7.8740309856700197</v>
      </c>
      <c r="Z2323" s="17">
        <v>7.7287886117243199</v>
      </c>
      <c r="AA2323" s="18">
        <v>7.8497908027292302</v>
      </c>
      <c r="AB2323" s="17">
        <v>7.5401438203544897</v>
      </c>
      <c r="AC2323" s="17">
        <v>7.5939519332323</v>
      </c>
      <c r="AD2323" s="20">
        <v>6.7353778766898698</v>
      </c>
    </row>
    <row r="2324" spans="1:30" x14ac:dyDescent="0.25">
      <c r="A2324" s="2" t="s">
        <v>6703</v>
      </c>
      <c r="B2324" s="4" t="s">
        <v>13734</v>
      </c>
      <c r="C2324" s="15" t="s">
        <v>13</v>
      </c>
      <c r="D2324" s="15" t="s">
        <v>13</v>
      </c>
      <c r="E2324" s="2" t="s">
        <v>147</v>
      </c>
      <c r="F2324" s="2" t="s">
        <v>1144</v>
      </c>
      <c r="G2324" s="33" t="s">
        <v>13</v>
      </c>
      <c r="H2324" s="34" t="s">
        <v>13</v>
      </c>
      <c r="I2324" s="20">
        <v>0.211631857945563</v>
      </c>
      <c r="J2324" s="16">
        <v>7.3032130271386002</v>
      </c>
      <c r="K2324" s="17">
        <v>7.6165127882345596</v>
      </c>
      <c r="L2324" s="18">
        <v>7.4597294016079703</v>
      </c>
      <c r="M2324" s="19">
        <v>6.3825831674923998</v>
      </c>
      <c r="N2324" s="17">
        <v>6.0857429939857797</v>
      </c>
      <c r="O2324" s="18">
        <v>6.2451545547111804</v>
      </c>
      <c r="P2324" s="19">
        <v>6.6694043275997004</v>
      </c>
      <c r="Q2324" s="17">
        <v>6.2797830538778801</v>
      </c>
      <c r="R2324" s="18">
        <v>6.3470364092430502</v>
      </c>
      <c r="S2324" s="19">
        <v>6.2824162809618098</v>
      </c>
      <c r="T2324" s="17">
        <v>6.0321221947238399</v>
      </c>
      <c r="U2324" s="18">
        <v>6.6810130611050402</v>
      </c>
      <c r="V2324" s="19">
        <v>6.6906448417199096</v>
      </c>
      <c r="W2324" s="17">
        <v>6.7420764523116699</v>
      </c>
      <c r="X2324" s="18">
        <v>6.16544912869462</v>
      </c>
      <c r="Y2324" s="19">
        <v>5.9716610063168201</v>
      </c>
      <c r="Z2324" s="17">
        <v>6.23422026020401</v>
      </c>
      <c r="AA2324" s="18">
        <v>6.2185166561609897</v>
      </c>
      <c r="AB2324" s="17">
        <v>6.0703236357489896</v>
      </c>
      <c r="AC2324" s="17">
        <v>6.0389871618355899</v>
      </c>
      <c r="AD2324" s="20">
        <v>5.6308916883374698</v>
      </c>
    </row>
    <row r="2325" spans="1:30" x14ac:dyDescent="0.25">
      <c r="A2325" s="2" t="s">
        <v>6704</v>
      </c>
      <c r="B2325" s="4" t="s">
        <v>13735</v>
      </c>
      <c r="C2325" s="15" t="s">
        <v>13</v>
      </c>
      <c r="D2325" s="15" t="s">
        <v>13</v>
      </c>
      <c r="E2325" s="2" t="s">
        <v>105</v>
      </c>
      <c r="F2325" s="2" t="s">
        <v>91</v>
      </c>
      <c r="G2325" s="33" t="s">
        <v>13</v>
      </c>
      <c r="H2325" s="34" t="s">
        <v>13</v>
      </c>
      <c r="I2325" s="20">
        <v>8.7817873278032504E-2</v>
      </c>
      <c r="J2325" s="16">
        <v>7.5287927473943697</v>
      </c>
      <c r="K2325" s="17">
        <v>7.4512763169021499</v>
      </c>
      <c r="L2325" s="18">
        <v>7.4543081622661598</v>
      </c>
      <c r="M2325" s="19">
        <v>7.5928060279971898</v>
      </c>
      <c r="N2325" s="17">
        <v>7.5410153512821401</v>
      </c>
      <c r="O2325" s="18">
        <v>7.43677683153747</v>
      </c>
      <c r="P2325" s="19">
        <v>7.98942501239189</v>
      </c>
      <c r="Q2325" s="17">
        <v>7.4225373095050298</v>
      </c>
      <c r="R2325" s="18">
        <v>7.48916006725561</v>
      </c>
      <c r="S2325" s="19">
        <v>7.3174640212826398</v>
      </c>
      <c r="T2325" s="17">
        <v>7.3802139218296903</v>
      </c>
      <c r="U2325" s="18">
        <v>7.5561533910899996</v>
      </c>
      <c r="V2325" s="19">
        <v>7.5324209916049201</v>
      </c>
      <c r="W2325" s="17">
        <v>7.7212980659544996</v>
      </c>
      <c r="X2325" s="18">
        <v>7.4861518511246903</v>
      </c>
      <c r="Y2325" s="19">
        <v>7.5618632365880396</v>
      </c>
      <c r="Z2325" s="17">
        <v>8.0453127230393005</v>
      </c>
      <c r="AA2325" s="18">
        <v>7.6024312239814504</v>
      </c>
      <c r="AB2325" s="17">
        <v>7.6346748382329404</v>
      </c>
      <c r="AC2325" s="17">
        <v>7.69827079087543</v>
      </c>
      <c r="AD2325" s="20">
        <v>7.1677911692079999</v>
      </c>
    </row>
    <row r="2326" spans="1:30" x14ac:dyDescent="0.25">
      <c r="A2326" s="2" t="s">
        <v>6705</v>
      </c>
      <c r="B2326" s="4" t="s">
        <v>13736</v>
      </c>
      <c r="C2326" s="15" t="s">
        <v>13</v>
      </c>
      <c r="D2326" s="15" t="s">
        <v>13</v>
      </c>
      <c r="E2326" s="2" t="s">
        <v>197</v>
      </c>
      <c r="F2326" s="2" t="s">
        <v>150</v>
      </c>
      <c r="G2326" s="33">
        <v>3</v>
      </c>
      <c r="H2326" s="34" t="s">
        <v>10069</v>
      </c>
      <c r="I2326" s="20">
        <v>0.84027201969738297</v>
      </c>
      <c r="J2326" s="16">
        <v>7.1144885805195397</v>
      </c>
      <c r="K2326" s="17">
        <v>7.1611430947576098</v>
      </c>
      <c r="L2326" s="18">
        <v>7.1472334389071399</v>
      </c>
      <c r="M2326" s="19">
        <v>7.1840656293730003</v>
      </c>
      <c r="N2326" s="17">
        <v>7.1651497998913598</v>
      </c>
      <c r="O2326" s="18">
        <v>6.6307331903225002</v>
      </c>
      <c r="P2326" s="19">
        <v>7.2155674473508897</v>
      </c>
      <c r="Q2326" s="17">
        <v>7.1872755953600302</v>
      </c>
      <c r="R2326" s="18">
        <v>7.2466886486878703</v>
      </c>
      <c r="S2326" s="19">
        <v>7.2987879597986502</v>
      </c>
      <c r="T2326" s="17">
        <v>7.15222437573654</v>
      </c>
      <c r="U2326" s="18">
        <v>6.9159450009794599</v>
      </c>
      <c r="V2326" s="19">
        <v>7.6643741007992903</v>
      </c>
      <c r="W2326" s="17">
        <v>7.5070339408012501</v>
      </c>
      <c r="X2326" s="18">
        <v>7.2188042703806596</v>
      </c>
      <c r="Y2326" s="19">
        <v>7.9280470858334802</v>
      </c>
      <c r="Z2326" s="17">
        <v>7.89142827089678</v>
      </c>
      <c r="AA2326" s="18">
        <v>7.8018585901818804</v>
      </c>
      <c r="AB2326" s="17">
        <v>8.0829236943577101</v>
      </c>
      <c r="AC2326" s="17">
        <v>8.1545847142679104</v>
      </c>
      <c r="AD2326" s="20">
        <v>8.8700997545486899</v>
      </c>
    </row>
    <row r="2327" spans="1:30" x14ac:dyDescent="0.25">
      <c r="A2327" s="2" t="s">
        <v>6706</v>
      </c>
      <c r="B2327" s="4" t="s">
        <v>13737</v>
      </c>
      <c r="C2327" s="15" t="s">
        <v>6707</v>
      </c>
      <c r="D2327" s="15" t="s">
        <v>6707</v>
      </c>
      <c r="E2327" s="2" t="s">
        <v>6708</v>
      </c>
      <c r="F2327" s="2" t="s">
        <v>6709</v>
      </c>
      <c r="G2327" s="33">
        <v>2</v>
      </c>
      <c r="H2327" s="34" t="s">
        <v>10069</v>
      </c>
      <c r="I2327" s="20">
        <v>0.54036429259718499</v>
      </c>
      <c r="J2327" s="16">
        <v>6.7570061541568496</v>
      </c>
      <c r="K2327" s="17">
        <v>5.9048709455634798</v>
      </c>
      <c r="L2327" s="18">
        <v>6.2661459204689702</v>
      </c>
      <c r="M2327" s="19">
        <v>5.9708562199261896</v>
      </c>
      <c r="N2327" s="17">
        <v>5.5819887611527896</v>
      </c>
      <c r="O2327" s="18">
        <v>6.2355814958770903</v>
      </c>
      <c r="P2327" s="19">
        <v>6.8875230316527798</v>
      </c>
      <c r="Q2327" s="17">
        <v>6.44101187263536</v>
      </c>
      <c r="R2327" s="18">
        <v>6.1992832835369702</v>
      </c>
      <c r="S2327" s="19">
        <v>6.4940184193320896</v>
      </c>
      <c r="T2327" s="17">
        <v>6.5323964576159099</v>
      </c>
      <c r="U2327" s="18">
        <v>6.3710505857335002</v>
      </c>
      <c r="V2327" s="19">
        <v>6.5272693049678496</v>
      </c>
      <c r="W2327" s="17">
        <v>6.2942052872075003</v>
      </c>
      <c r="X2327" s="18">
        <v>6.3968962737170596</v>
      </c>
      <c r="Y2327" s="19">
        <v>6.6902484875673496</v>
      </c>
      <c r="Z2327" s="17">
        <v>6.8960542611023001</v>
      </c>
      <c r="AA2327" s="18">
        <v>6.6910891770212002</v>
      </c>
      <c r="AB2327" s="17">
        <v>6.8227072541085603</v>
      </c>
      <c r="AC2327" s="17">
        <v>7.0587348340791003</v>
      </c>
      <c r="AD2327" s="20">
        <v>7.4261803245592004</v>
      </c>
    </row>
    <row r="2328" spans="1:30" x14ac:dyDescent="0.25">
      <c r="A2328" s="2" t="s">
        <v>6710</v>
      </c>
      <c r="B2328" s="4" t="s">
        <v>13738</v>
      </c>
      <c r="C2328" s="15" t="s">
        <v>13</v>
      </c>
      <c r="D2328" s="15" t="s">
        <v>6711</v>
      </c>
      <c r="E2328" s="2" t="s">
        <v>6712</v>
      </c>
      <c r="F2328" s="2" t="s">
        <v>6713</v>
      </c>
      <c r="G2328" s="33" t="s">
        <v>13</v>
      </c>
      <c r="H2328" s="34" t="s">
        <v>13</v>
      </c>
      <c r="I2328" s="20">
        <v>0.24836346848291399</v>
      </c>
      <c r="J2328" s="16">
        <v>5.2016352725960298</v>
      </c>
      <c r="K2328" s="17">
        <v>5.0523889443676904</v>
      </c>
      <c r="L2328" s="18">
        <v>5.1741433224015996</v>
      </c>
      <c r="M2328" s="19">
        <v>5.1092595489807904</v>
      </c>
      <c r="N2328" s="17">
        <v>3.9524327590429298</v>
      </c>
      <c r="O2328" s="18">
        <v>5.0135103698367303</v>
      </c>
      <c r="P2328" s="19">
        <v>4.6783400261108499</v>
      </c>
      <c r="Q2328" s="17">
        <v>4.6421272732643697</v>
      </c>
      <c r="R2328" s="18">
        <v>4.8342940707359299</v>
      </c>
      <c r="S2328" s="19">
        <v>5.65317261568305</v>
      </c>
      <c r="T2328" s="17">
        <v>4.4454227464175604</v>
      </c>
      <c r="U2328" s="18">
        <v>5.0107035879571002</v>
      </c>
      <c r="V2328" s="19">
        <v>4.5961696265761001</v>
      </c>
      <c r="W2328" s="17">
        <v>4.9086298652527196</v>
      </c>
      <c r="X2328" s="18">
        <v>4.1078244852142003</v>
      </c>
      <c r="Y2328" s="19">
        <v>5.2672248267752204</v>
      </c>
      <c r="Z2328" s="17">
        <v>5.6113755790280999</v>
      </c>
      <c r="AA2328" s="18">
        <v>5.4121950114811304</v>
      </c>
      <c r="AB2328" s="17">
        <v>5.6219120126483597</v>
      </c>
      <c r="AC2328" s="17">
        <v>5.4899156453700302</v>
      </c>
      <c r="AD2328" s="20">
        <v>5.5885577526846602</v>
      </c>
    </row>
    <row r="2329" spans="1:30" x14ac:dyDescent="0.25">
      <c r="A2329" s="2" t="s">
        <v>6714</v>
      </c>
      <c r="B2329" s="4" t="s">
        <v>13739</v>
      </c>
      <c r="C2329" s="15" t="s">
        <v>13</v>
      </c>
      <c r="D2329" s="15" t="s">
        <v>6715</v>
      </c>
      <c r="E2329" s="2" t="s">
        <v>6716</v>
      </c>
      <c r="F2329" s="2" t="s">
        <v>6717</v>
      </c>
      <c r="G2329" s="33">
        <v>12</v>
      </c>
      <c r="H2329" s="34" t="s">
        <v>13</v>
      </c>
      <c r="I2329" s="20">
        <v>0.49221231816087002</v>
      </c>
      <c r="J2329" s="16">
        <v>8.6713405489321698</v>
      </c>
      <c r="K2329" s="17">
        <v>8.7161175757332607</v>
      </c>
      <c r="L2329" s="18">
        <v>8.6558329770634597</v>
      </c>
      <c r="M2329" s="19">
        <v>8.4870270251209998</v>
      </c>
      <c r="N2329" s="17">
        <v>8.1780300647398096</v>
      </c>
      <c r="O2329" s="18">
        <v>8.2711736953102992</v>
      </c>
      <c r="P2329" s="19">
        <v>8.52198329939689</v>
      </c>
      <c r="Q2329" s="17">
        <v>8.1242550087180696</v>
      </c>
      <c r="R2329" s="18">
        <v>8.3511618287620308</v>
      </c>
      <c r="S2329" s="19">
        <v>8.3508004031840795</v>
      </c>
      <c r="T2329" s="17">
        <v>8.4262322589553609</v>
      </c>
      <c r="U2329" s="18">
        <v>8.3662499880407992</v>
      </c>
      <c r="V2329" s="19">
        <v>8.4349598272921504</v>
      </c>
      <c r="W2329" s="17">
        <v>8.76179506726751</v>
      </c>
      <c r="X2329" s="18">
        <v>8.5157365852148992</v>
      </c>
      <c r="Y2329" s="19">
        <v>8.6888508823099606</v>
      </c>
      <c r="Z2329" s="17">
        <v>8.8290980472107705</v>
      </c>
      <c r="AA2329" s="18">
        <v>8.6158798020678606</v>
      </c>
      <c r="AB2329" s="17">
        <v>8.6813208007800196</v>
      </c>
      <c r="AC2329" s="17">
        <v>8.8383866556516804</v>
      </c>
      <c r="AD2329" s="20">
        <v>8.5566220193826403</v>
      </c>
    </row>
    <row r="2330" spans="1:30" x14ac:dyDescent="0.25">
      <c r="A2330" s="2" t="s">
        <v>6718</v>
      </c>
      <c r="B2330" s="4" t="s">
        <v>13740</v>
      </c>
      <c r="C2330" s="15" t="s">
        <v>13</v>
      </c>
      <c r="D2330" s="15" t="s">
        <v>6719</v>
      </c>
      <c r="E2330" s="2" t="s">
        <v>6720</v>
      </c>
      <c r="F2330" s="2" t="s">
        <v>6721</v>
      </c>
      <c r="G2330" s="33" t="s">
        <v>13</v>
      </c>
      <c r="H2330" s="34" t="s">
        <v>13</v>
      </c>
      <c r="I2330" s="20">
        <v>0.24373914410642</v>
      </c>
      <c r="J2330" s="16">
        <v>2.8044492419689702</v>
      </c>
      <c r="K2330" s="17">
        <v>3.6606318847072199</v>
      </c>
      <c r="L2330" s="18">
        <v>4.0477532068949804</v>
      </c>
      <c r="M2330" s="19">
        <v>4.18679622078976</v>
      </c>
      <c r="N2330" s="17">
        <v>3.4088139145256302</v>
      </c>
      <c r="O2330" s="18">
        <v>1.9318251894188601</v>
      </c>
      <c r="P2330" s="19">
        <v>3.6686355847076699</v>
      </c>
      <c r="Q2330" s="17">
        <v>3.80554048921298</v>
      </c>
      <c r="R2330" s="18">
        <v>3.0426683017087499</v>
      </c>
      <c r="S2330" s="19">
        <v>3.69610781333984</v>
      </c>
      <c r="T2330" s="17">
        <v>4.1027198594409597</v>
      </c>
      <c r="U2330" s="18">
        <v>4.1324058678630298</v>
      </c>
      <c r="V2330" s="19">
        <v>3.7935543506512102</v>
      </c>
      <c r="W2330" s="17">
        <v>4.0762909567882799</v>
      </c>
      <c r="X2330" s="18">
        <v>3.21275440987587</v>
      </c>
      <c r="Y2330" s="19">
        <v>4.09677024783314</v>
      </c>
      <c r="Z2330" s="17">
        <v>4.4075533892968002</v>
      </c>
      <c r="AA2330" s="18">
        <v>3.72730959669761</v>
      </c>
      <c r="AB2330" s="17">
        <v>4.3766462610889301</v>
      </c>
      <c r="AC2330" s="17">
        <v>4.7863363443484204</v>
      </c>
      <c r="AD2330" s="20">
        <v>4.5143636958392701</v>
      </c>
    </row>
    <row r="2331" spans="1:30" x14ac:dyDescent="0.25">
      <c r="A2331" s="2" t="s">
        <v>6722</v>
      </c>
      <c r="B2331" s="4" t="s">
        <v>13741</v>
      </c>
      <c r="C2331" s="15" t="s">
        <v>13</v>
      </c>
      <c r="D2331" s="15" t="s">
        <v>6723</v>
      </c>
      <c r="E2331" s="2" t="s">
        <v>6724</v>
      </c>
      <c r="F2331" s="2" t="s">
        <v>6725</v>
      </c>
      <c r="G2331" s="33">
        <v>1</v>
      </c>
      <c r="H2331" s="34" t="s">
        <v>10069</v>
      </c>
      <c r="I2331" s="20">
        <v>0.74752516630190502</v>
      </c>
      <c r="J2331" s="16">
        <v>6.2436691678054697</v>
      </c>
      <c r="K2331" s="17">
        <v>6.0757858826538698</v>
      </c>
      <c r="L2331" s="18">
        <v>6.1500423862570504</v>
      </c>
      <c r="M2331" s="19">
        <v>6.03129802475625</v>
      </c>
      <c r="N2331" s="17">
        <v>5.8758908060724702</v>
      </c>
      <c r="O2331" s="18">
        <v>6.1872077678432502</v>
      </c>
      <c r="P2331" s="19">
        <v>6.7340180910582799</v>
      </c>
      <c r="Q2331" s="17">
        <v>6.3731088913031799</v>
      </c>
      <c r="R2331" s="18">
        <v>6.56518934576855</v>
      </c>
      <c r="S2331" s="19">
        <v>6.5269559756590896</v>
      </c>
      <c r="T2331" s="17">
        <v>6.8362415942668404</v>
      </c>
      <c r="U2331" s="18">
        <v>6.5567598063846999</v>
      </c>
      <c r="V2331" s="19">
        <v>6.4902061519556504</v>
      </c>
      <c r="W2331" s="17">
        <v>6.6177702717555604</v>
      </c>
      <c r="X2331" s="18">
        <v>6.16544912869462</v>
      </c>
      <c r="Y2331" s="19">
        <v>7.5494815513544804</v>
      </c>
      <c r="Z2331" s="17">
        <v>7.06226460857087</v>
      </c>
      <c r="AA2331" s="18">
        <v>6.9080537739296499</v>
      </c>
      <c r="AB2331" s="17">
        <v>7.3547243721920896</v>
      </c>
      <c r="AC2331" s="17">
        <v>7.0021804618363603</v>
      </c>
      <c r="AD2331" s="20">
        <v>7.4692059577164702</v>
      </c>
    </row>
    <row r="2332" spans="1:30" x14ac:dyDescent="0.25">
      <c r="A2332" s="2" t="s">
        <v>6726</v>
      </c>
      <c r="B2332" s="4" t="s">
        <v>13742</v>
      </c>
      <c r="C2332" s="15" t="s">
        <v>13</v>
      </c>
      <c r="D2332" s="15" t="s">
        <v>13</v>
      </c>
      <c r="E2332" s="2" t="s">
        <v>6727</v>
      </c>
      <c r="F2332" s="2" t="s">
        <v>6728</v>
      </c>
      <c r="G2332" s="33">
        <v>3</v>
      </c>
      <c r="H2332" s="34" t="s">
        <v>10069</v>
      </c>
      <c r="I2332" s="20">
        <v>0.91363225600381703</v>
      </c>
      <c r="J2332" s="16">
        <v>6.5796899793936996</v>
      </c>
      <c r="K2332" s="17">
        <v>6.8508718659538097</v>
      </c>
      <c r="L2332" s="18">
        <v>6.9759419230402004</v>
      </c>
      <c r="M2332" s="19">
        <v>7.4473470028037596</v>
      </c>
      <c r="N2332" s="17">
        <v>7.6771310013310901</v>
      </c>
      <c r="O2332" s="18">
        <v>7.8189892512625603</v>
      </c>
      <c r="P2332" s="19">
        <v>7.9985083522199698</v>
      </c>
      <c r="Q2332" s="17">
        <v>7.82817155706819</v>
      </c>
      <c r="R2332" s="18">
        <v>8.0881488137871802</v>
      </c>
      <c r="S2332" s="19">
        <v>8.0963757356313195</v>
      </c>
      <c r="T2332" s="17">
        <v>8.0812161392931898</v>
      </c>
      <c r="U2332" s="18">
        <v>7.9604006267628202</v>
      </c>
      <c r="V2332" s="19">
        <v>8.3288024670263692</v>
      </c>
      <c r="W2332" s="17">
        <v>8.1804037304944401</v>
      </c>
      <c r="X2332" s="18">
        <v>8.3165190225377597</v>
      </c>
      <c r="Y2332" s="19">
        <v>8.7181253263024807</v>
      </c>
      <c r="Z2332" s="17">
        <v>8.5740339380763597</v>
      </c>
      <c r="AA2332" s="18">
        <v>8.7033043983858391</v>
      </c>
      <c r="AB2332" s="17">
        <v>8.91722967013858</v>
      </c>
      <c r="AC2332" s="17">
        <v>8.8172285903723608</v>
      </c>
      <c r="AD2332" s="20">
        <v>8.9883849371921603</v>
      </c>
    </row>
    <row r="2333" spans="1:30" x14ac:dyDescent="0.25">
      <c r="A2333" s="2" t="s">
        <v>6729</v>
      </c>
      <c r="B2333" s="4" t="s">
        <v>13743</v>
      </c>
      <c r="C2333" s="15" t="s">
        <v>13</v>
      </c>
      <c r="D2333" s="15" t="s">
        <v>13</v>
      </c>
      <c r="E2333" s="2" t="s">
        <v>99</v>
      </c>
      <c r="F2333" s="2" t="s">
        <v>6730</v>
      </c>
      <c r="G2333" s="33">
        <v>2</v>
      </c>
      <c r="H2333" s="34" t="s">
        <v>10069</v>
      </c>
      <c r="I2333" s="20">
        <v>0.75605708844267405</v>
      </c>
      <c r="J2333" s="16">
        <v>8.1645133000432306</v>
      </c>
      <c r="K2333" s="17">
        <v>8.4224744289315101</v>
      </c>
      <c r="L2333" s="18">
        <v>8.3868796428595207</v>
      </c>
      <c r="M2333" s="19">
        <v>8.5537949248877094</v>
      </c>
      <c r="N2333" s="17">
        <v>8.1799709155696103</v>
      </c>
      <c r="O2333" s="18">
        <v>8.1820642573296993</v>
      </c>
      <c r="P2333" s="19">
        <v>9.2258187496918307</v>
      </c>
      <c r="Q2333" s="17">
        <v>9.0397087629462902</v>
      </c>
      <c r="R2333" s="18">
        <v>8.9646249416314596</v>
      </c>
      <c r="S2333" s="19">
        <v>9.0785731167847192</v>
      </c>
      <c r="T2333" s="17">
        <v>9.0271446506289692</v>
      </c>
      <c r="U2333" s="18">
        <v>8.9110877465341893</v>
      </c>
      <c r="V2333" s="19">
        <v>9.2135115244595909</v>
      </c>
      <c r="W2333" s="17">
        <v>9.0668314228872209</v>
      </c>
      <c r="X2333" s="18">
        <v>9.1191712121494302</v>
      </c>
      <c r="Y2333" s="19">
        <v>9.1982802037824705</v>
      </c>
      <c r="Z2333" s="17">
        <v>9.0132519824724504</v>
      </c>
      <c r="AA2333" s="18">
        <v>9.1772063757758602</v>
      </c>
      <c r="AB2333" s="17">
        <v>9.3650128174010892</v>
      </c>
      <c r="AC2333" s="17">
        <v>9.1022151015728898</v>
      </c>
      <c r="AD2333" s="20">
        <v>8.9840472308890895</v>
      </c>
    </row>
    <row r="2334" spans="1:30" x14ac:dyDescent="0.25">
      <c r="A2334" s="2" t="s">
        <v>6731</v>
      </c>
      <c r="B2334" s="4" t="s">
        <v>13744</v>
      </c>
      <c r="C2334" s="15" t="s">
        <v>13</v>
      </c>
      <c r="D2334" s="15" t="s">
        <v>13</v>
      </c>
      <c r="E2334" s="2" t="s">
        <v>157</v>
      </c>
      <c r="F2334" s="2" t="s">
        <v>6732</v>
      </c>
      <c r="G2334" s="33">
        <v>1</v>
      </c>
      <c r="H2334" s="34" t="s">
        <v>10069</v>
      </c>
      <c r="I2334" s="20">
        <v>0.87168287991897797</v>
      </c>
      <c r="J2334" s="16">
        <v>7.7113107366215097</v>
      </c>
      <c r="K2334" s="17">
        <v>7.87832142414568</v>
      </c>
      <c r="L2334" s="18">
        <v>7.9567660887492204</v>
      </c>
      <c r="M2334" s="19">
        <v>8.3484684108679197</v>
      </c>
      <c r="N2334" s="17">
        <v>8.6212656175479498</v>
      </c>
      <c r="O2334" s="18">
        <v>8.5389165947578594</v>
      </c>
      <c r="P2334" s="19">
        <v>9.0192336962444095</v>
      </c>
      <c r="Q2334" s="17">
        <v>9.28804343668161</v>
      </c>
      <c r="R2334" s="18">
        <v>9.2269085594127294</v>
      </c>
      <c r="S2334" s="19">
        <v>9.1018245816062802</v>
      </c>
      <c r="T2334" s="17">
        <v>9.1027305654156496</v>
      </c>
      <c r="U2334" s="18">
        <v>9.2595151762384909</v>
      </c>
      <c r="V2334" s="19">
        <v>9.3282504271051305</v>
      </c>
      <c r="W2334" s="17">
        <v>9.1178761010520102</v>
      </c>
      <c r="X2334" s="18">
        <v>9.2314266099152604</v>
      </c>
      <c r="Y2334" s="19">
        <v>9.2346762905356794</v>
      </c>
      <c r="Z2334" s="17">
        <v>9.1207236080861591</v>
      </c>
      <c r="AA2334" s="18">
        <v>9.3314962515468007</v>
      </c>
      <c r="AB2334" s="17">
        <v>9.48547621647276</v>
      </c>
      <c r="AC2334" s="17">
        <v>9.5273361928766498</v>
      </c>
      <c r="AD2334" s="20">
        <v>9.8443594092701101</v>
      </c>
    </row>
    <row r="2335" spans="1:30" x14ac:dyDescent="0.25">
      <c r="A2335" s="2" t="s">
        <v>6733</v>
      </c>
      <c r="B2335" s="4" t="s">
        <v>13745</v>
      </c>
      <c r="C2335" s="15" t="s">
        <v>2667</v>
      </c>
      <c r="D2335" s="15" t="s">
        <v>6734</v>
      </c>
      <c r="E2335" s="2" t="s">
        <v>2669</v>
      </c>
      <c r="F2335" s="2" t="s">
        <v>6735</v>
      </c>
      <c r="G2335" s="33">
        <v>3</v>
      </c>
      <c r="H2335" s="34" t="s">
        <v>10069</v>
      </c>
      <c r="I2335" s="20">
        <v>0.47968410265952099</v>
      </c>
      <c r="J2335" s="16">
        <v>6.1275510555510797</v>
      </c>
      <c r="K2335" s="17">
        <v>6.1711879316333702</v>
      </c>
      <c r="L2335" s="18">
        <v>6.1018331498957101</v>
      </c>
      <c r="M2335" s="19">
        <v>6.6406311816204804</v>
      </c>
      <c r="N2335" s="17">
        <v>6.8016993236299301</v>
      </c>
      <c r="O2335" s="18">
        <v>6.5167205380046997</v>
      </c>
      <c r="P2335" s="19">
        <v>6.7961770108009496</v>
      </c>
      <c r="Q2335" s="17">
        <v>6.3731088913031799</v>
      </c>
      <c r="R2335" s="18">
        <v>6.9750151563923701</v>
      </c>
      <c r="S2335" s="19">
        <v>6.7984371317577104</v>
      </c>
      <c r="T2335" s="17">
        <v>6.7568985205644498</v>
      </c>
      <c r="U2335" s="18">
        <v>6.5567598063846999</v>
      </c>
      <c r="V2335" s="19">
        <v>7.3331473937738902</v>
      </c>
      <c r="W2335" s="17">
        <v>7.0748795650747498</v>
      </c>
      <c r="X2335" s="18">
        <v>6.9919562335165004</v>
      </c>
      <c r="Y2335" s="19">
        <v>7.2025707403541297</v>
      </c>
      <c r="Z2335" s="17">
        <v>7.3518912644482599</v>
      </c>
      <c r="AA2335" s="18">
        <v>7.2606945904320099</v>
      </c>
      <c r="AB2335" s="17">
        <v>7.0270664652619601</v>
      </c>
      <c r="AC2335" s="17">
        <v>7.0000043221308799</v>
      </c>
      <c r="AD2335" s="20">
        <v>7.2512873856807696</v>
      </c>
    </row>
    <row r="2336" spans="1:30" x14ac:dyDescent="0.25">
      <c r="A2336" s="2" t="s">
        <v>6736</v>
      </c>
      <c r="B2336" s="4" t="s">
        <v>13746</v>
      </c>
      <c r="C2336" s="15" t="s">
        <v>13</v>
      </c>
      <c r="D2336" s="15" t="s">
        <v>13</v>
      </c>
      <c r="E2336" s="2" t="s">
        <v>197</v>
      </c>
      <c r="F2336" s="2" t="s">
        <v>150</v>
      </c>
      <c r="G2336" s="33">
        <v>3</v>
      </c>
      <c r="H2336" s="34" t="s">
        <v>10069</v>
      </c>
      <c r="I2336" s="20">
        <v>0.79832949098059203</v>
      </c>
      <c r="J2336" s="16">
        <v>6.8958663074441899</v>
      </c>
      <c r="K2336" s="17">
        <v>6.7945598336234196</v>
      </c>
      <c r="L2336" s="18">
        <v>6.9153262142119001</v>
      </c>
      <c r="M2336" s="19">
        <v>7.2883388106568896</v>
      </c>
      <c r="N2336" s="17">
        <v>7.1574681927427202</v>
      </c>
      <c r="O2336" s="18">
        <v>7.16912093922961</v>
      </c>
      <c r="P2336" s="19">
        <v>7.3144558613604804</v>
      </c>
      <c r="Q2336" s="17">
        <v>7.2341826171747297</v>
      </c>
      <c r="R2336" s="18">
        <v>7.1617923759407498</v>
      </c>
      <c r="S2336" s="19">
        <v>7.3118844906995299</v>
      </c>
      <c r="T2336" s="17">
        <v>7.1742578291577299</v>
      </c>
      <c r="U2336" s="18">
        <v>7.2434768609295501</v>
      </c>
      <c r="V2336" s="19">
        <v>7.6150407082745497</v>
      </c>
      <c r="W2336" s="17">
        <v>7.54364373658135</v>
      </c>
      <c r="X2336" s="18">
        <v>7.3524083135258298</v>
      </c>
      <c r="Y2336" s="19">
        <v>7.7717272889318503</v>
      </c>
      <c r="Z2336" s="17">
        <v>7.7451994475400401</v>
      </c>
      <c r="AA2336" s="18">
        <v>7.92118292714287</v>
      </c>
      <c r="AB2336" s="17">
        <v>8.0559308970624102</v>
      </c>
      <c r="AC2336" s="17">
        <v>8.0974427416094308</v>
      </c>
      <c r="AD2336" s="20">
        <v>8.2724155426335209</v>
      </c>
    </row>
    <row r="2337" spans="1:30" x14ac:dyDescent="0.25">
      <c r="A2337" s="2" t="s">
        <v>6737</v>
      </c>
      <c r="B2337" s="4" t="s">
        <v>13747</v>
      </c>
      <c r="C2337" s="15" t="s">
        <v>13</v>
      </c>
      <c r="D2337" s="15" t="s">
        <v>13</v>
      </c>
      <c r="E2337" s="2" t="s">
        <v>85</v>
      </c>
      <c r="F2337" s="15" t="s">
        <v>13</v>
      </c>
      <c r="G2337" s="33" t="s">
        <v>13</v>
      </c>
      <c r="H2337" s="34" t="s">
        <v>13</v>
      </c>
      <c r="I2337" s="20">
        <v>2.02185355803743E-2</v>
      </c>
      <c r="J2337" s="16">
        <v>0.50388474284384399</v>
      </c>
      <c r="K2337" s="17">
        <v>0.75280896093657501</v>
      </c>
      <c r="L2337" s="18">
        <v>0.71607505238229296</v>
      </c>
      <c r="M2337" s="19">
        <v>0.74950739462357996</v>
      </c>
      <c r="N2337" s="17">
        <v>1.13920353011949</v>
      </c>
      <c r="O2337" s="18">
        <v>0.46809572691099899</v>
      </c>
      <c r="P2337" s="19">
        <v>1.1187950267025</v>
      </c>
      <c r="Q2337" s="17">
        <v>0.94255227236875205</v>
      </c>
      <c r="R2337" s="18">
        <v>1.1140473741993</v>
      </c>
      <c r="S2337" s="19">
        <v>0.525306888101019</v>
      </c>
      <c r="T2337" s="17">
        <v>0</v>
      </c>
      <c r="U2337" s="18">
        <v>0</v>
      </c>
      <c r="V2337" s="19">
        <v>0</v>
      </c>
      <c r="W2337" s="17">
        <v>0.93633217186940898</v>
      </c>
      <c r="X2337" s="18">
        <v>0</v>
      </c>
      <c r="Y2337" s="19">
        <v>0</v>
      </c>
      <c r="Z2337" s="17">
        <v>0</v>
      </c>
      <c r="AA2337" s="18">
        <v>0</v>
      </c>
      <c r="AB2337" s="17">
        <v>0.92507150153747497</v>
      </c>
      <c r="AC2337" s="17">
        <v>1.0292668163251</v>
      </c>
      <c r="AD2337" s="20">
        <v>0</v>
      </c>
    </row>
    <row r="2338" spans="1:30" x14ac:dyDescent="0.25">
      <c r="A2338" s="2" t="s">
        <v>6738</v>
      </c>
      <c r="B2338" s="4" t="s">
        <v>13748</v>
      </c>
      <c r="C2338" s="15" t="s">
        <v>13</v>
      </c>
      <c r="D2338" s="15" t="s">
        <v>13</v>
      </c>
      <c r="E2338" s="2" t="s">
        <v>2971</v>
      </c>
      <c r="F2338" s="15" t="s">
        <v>13</v>
      </c>
      <c r="G2338" s="33">
        <v>12</v>
      </c>
      <c r="H2338" s="34" t="s">
        <v>13</v>
      </c>
      <c r="I2338" s="20">
        <v>0.39958004284103499</v>
      </c>
      <c r="J2338" s="16">
        <v>5.2745391799677801</v>
      </c>
      <c r="K2338" s="17">
        <v>4.2816287211050099</v>
      </c>
      <c r="L2338" s="18">
        <v>5.2010537475174496</v>
      </c>
      <c r="M2338" s="19">
        <v>5.6054145596368503</v>
      </c>
      <c r="N2338" s="17">
        <v>5.5225427919685899</v>
      </c>
      <c r="O2338" s="18">
        <v>5.7850660864098202</v>
      </c>
      <c r="P2338" s="19">
        <v>4.1212783860101103</v>
      </c>
      <c r="Q2338" s="17">
        <v>4.80547065774216</v>
      </c>
      <c r="R2338" s="18">
        <v>5.0167074063720198</v>
      </c>
      <c r="S2338" s="19">
        <v>3.8677587070434298</v>
      </c>
      <c r="T2338" s="17">
        <v>4.5639530490954598</v>
      </c>
      <c r="U2338" s="18">
        <v>5.0438698196368001</v>
      </c>
      <c r="V2338" s="19">
        <v>5.89844737084056</v>
      </c>
      <c r="W2338" s="17">
        <v>5.4877674697851999</v>
      </c>
      <c r="X2338" s="18">
        <v>5.8647587882789001</v>
      </c>
      <c r="Y2338" s="19">
        <v>5.2016363337696303</v>
      </c>
      <c r="Z2338" s="17">
        <v>5.55125754591465</v>
      </c>
      <c r="AA2338" s="18">
        <v>5.3919002214430298</v>
      </c>
      <c r="AB2338" s="17">
        <v>5.4502443295214897</v>
      </c>
      <c r="AC2338" s="17">
        <v>5.1098978749845703</v>
      </c>
      <c r="AD2338" s="20">
        <v>5.6875357765737196</v>
      </c>
    </row>
    <row r="2339" spans="1:30" x14ac:dyDescent="0.25">
      <c r="A2339" s="2" t="s">
        <v>6739</v>
      </c>
      <c r="B2339" s="4" t="s">
        <v>13749</v>
      </c>
      <c r="C2339" s="15" t="s">
        <v>4589</v>
      </c>
      <c r="D2339" s="15" t="s">
        <v>13</v>
      </c>
      <c r="E2339" s="2" t="s">
        <v>4932</v>
      </c>
      <c r="F2339" s="15" t="s">
        <v>13</v>
      </c>
      <c r="G2339" s="33" t="s">
        <v>13</v>
      </c>
      <c r="H2339" s="34" t="s">
        <v>13</v>
      </c>
      <c r="I2339" s="20">
        <v>1.3719488681913E-2</v>
      </c>
      <c r="J2339" s="16">
        <v>7.0539520253435404</v>
      </c>
      <c r="K2339" s="17">
        <v>7.0724140074403801</v>
      </c>
      <c r="L2339" s="18">
        <v>6.9956343295440702</v>
      </c>
      <c r="M2339" s="19">
        <v>6.1630697410944704</v>
      </c>
      <c r="N2339" s="17">
        <v>6.5425910567406902</v>
      </c>
      <c r="O2339" s="18">
        <v>6.5131655739141197</v>
      </c>
      <c r="P2339" s="19">
        <v>5.9524749342098504</v>
      </c>
      <c r="Q2339" s="17">
        <v>6.1879110034697797</v>
      </c>
      <c r="R2339" s="18">
        <v>6.0166575990631497</v>
      </c>
      <c r="S2339" s="19">
        <v>6.39976288718674</v>
      </c>
      <c r="T2339" s="17">
        <v>6.0383251209654301</v>
      </c>
      <c r="U2339" s="18">
        <v>6.2368876121730699</v>
      </c>
      <c r="V2339" s="19">
        <v>6.2042191500172796</v>
      </c>
      <c r="W2339" s="17">
        <v>6.1382804513701101</v>
      </c>
      <c r="X2339" s="18">
        <v>6.4764909750946797</v>
      </c>
      <c r="Y2339" s="19">
        <v>6.1753694273604403</v>
      </c>
      <c r="Z2339" s="17">
        <v>6.73008758873749</v>
      </c>
      <c r="AA2339" s="18">
        <v>6.1416375523139699</v>
      </c>
      <c r="AB2339" s="17">
        <v>6.3019979788056597</v>
      </c>
      <c r="AC2339" s="17">
        <v>6.3426254941906599</v>
      </c>
      <c r="AD2339" s="20">
        <v>6.23360682888387</v>
      </c>
    </row>
    <row r="2340" spans="1:30" x14ac:dyDescent="0.25">
      <c r="A2340" s="2" t="s">
        <v>6740</v>
      </c>
      <c r="B2340" s="4" t="s">
        <v>13750</v>
      </c>
      <c r="C2340" s="15" t="s">
        <v>13</v>
      </c>
      <c r="D2340" s="15" t="s">
        <v>13</v>
      </c>
      <c r="E2340" s="2" t="s">
        <v>5320</v>
      </c>
      <c r="F2340" s="2" t="s">
        <v>6741</v>
      </c>
      <c r="G2340" s="33" t="s">
        <v>13</v>
      </c>
      <c r="H2340" s="34" t="s">
        <v>13</v>
      </c>
      <c r="I2340" s="20">
        <v>3.3258695926066798E-3</v>
      </c>
      <c r="J2340" s="16">
        <v>6.0846207328056003</v>
      </c>
      <c r="K2340" s="17">
        <v>6.0005969480618404</v>
      </c>
      <c r="L2340" s="18">
        <v>6.0840964422659001</v>
      </c>
      <c r="M2340" s="19">
        <v>5.0137884128677301</v>
      </c>
      <c r="N2340" s="17">
        <v>4.4225086232026598</v>
      </c>
      <c r="O2340" s="18">
        <v>5.0846603625684397</v>
      </c>
      <c r="P2340" s="19">
        <v>4.6783400261108499</v>
      </c>
      <c r="Q2340" s="17">
        <v>4.80547065774216</v>
      </c>
      <c r="R2340" s="18">
        <v>4.5258698128639603</v>
      </c>
      <c r="S2340" s="19">
        <v>4.5775366378271301</v>
      </c>
      <c r="T2340" s="17">
        <v>5.0507278302323497</v>
      </c>
      <c r="U2340" s="18">
        <v>5.0021257597885498</v>
      </c>
      <c r="V2340" s="19">
        <v>5.0632675481655101</v>
      </c>
      <c r="W2340" s="17">
        <v>4.0762909567882799</v>
      </c>
      <c r="X2340" s="18">
        <v>4.8457747848993504</v>
      </c>
      <c r="Y2340" s="19">
        <v>4.8333241999397103</v>
      </c>
      <c r="Z2340" s="17">
        <v>4.9407555985350502</v>
      </c>
      <c r="AA2340" s="18">
        <v>4.9002281943026</v>
      </c>
      <c r="AB2340" s="17">
        <v>4.6183339766374099</v>
      </c>
      <c r="AC2340" s="17">
        <v>4.9571690384063398</v>
      </c>
      <c r="AD2340" s="20">
        <v>5.3437651294724402</v>
      </c>
    </row>
    <row r="2341" spans="1:30" x14ac:dyDescent="0.25">
      <c r="A2341" s="2" t="s">
        <v>6742</v>
      </c>
      <c r="B2341" s="4" t="s">
        <v>13751</v>
      </c>
      <c r="C2341" s="15" t="s">
        <v>5317</v>
      </c>
      <c r="D2341" s="15" t="s">
        <v>13</v>
      </c>
      <c r="E2341" s="2" t="s">
        <v>5318</v>
      </c>
      <c r="F2341" s="2" t="s">
        <v>6743</v>
      </c>
      <c r="G2341" s="33" t="s">
        <v>13</v>
      </c>
      <c r="H2341" s="34" t="s">
        <v>13</v>
      </c>
      <c r="I2341" s="20">
        <v>0.13332898917973701</v>
      </c>
      <c r="J2341" s="16">
        <v>4.8743890978884998</v>
      </c>
      <c r="K2341" s="17">
        <v>5.1360654747306702</v>
      </c>
      <c r="L2341" s="18">
        <v>4.9336524910567103</v>
      </c>
      <c r="M2341" s="19">
        <v>3.99881028173863</v>
      </c>
      <c r="N2341" s="17">
        <v>4.20610606097312</v>
      </c>
      <c r="O2341" s="18">
        <v>4.5600307501386803</v>
      </c>
      <c r="P2341" s="19">
        <v>3.91263662485192</v>
      </c>
      <c r="Q2341" s="17">
        <v>3.6443775667160101</v>
      </c>
      <c r="R2341" s="18">
        <v>3.8298239092444701</v>
      </c>
      <c r="S2341" s="19">
        <v>3.8444066281543101</v>
      </c>
      <c r="T2341" s="17">
        <v>3.42505213250982</v>
      </c>
      <c r="U2341" s="18">
        <v>4.0127026623865598</v>
      </c>
      <c r="V2341" s="19">
        <v>3.2995062074275698</v>
      </c>
      <c r="W2341" s="17">
        <v>3.2328393244267</v>
      </c>
      <c r="X2341" s="18">
        <v>3.21275440987587</v>
      </c>
      <c r="Y2341" s="19">
        <v>3.97576914770295</v>
      </c>
      <c r="Z2341" s="17">
        <v>3.3188650266424702</v>
      </c>
      <c r="AA2341" s="18">
        <v>3.6871466105508</v>
      </c>
      <c r="AB2341" s="17">
        <v>4.2165226261332203</v>
      </c>
      <c r="AC2341" s="17">
        <v>3.6542012204357799</v>
      </c>
      <c r="AD2341" s="20">
        <v>4.0623453028296703</v>
      </c>
    </row>
    <row r="2342" spans="1:30" x14ac:dyDescent="0.25">
      <c r="A2342" s="2" t="s">
        <v>6744</v>
      </c>
      <c r="B2342" s="4" t="s">
        <v>13752</v>
      </c>
      <c r="C2342" s="15" t="s">
        <v>13</v>
      </c>
      <c r="D2342" s="15" t="s">
        <v>13</v>
      </c>
      <c r="E2342" s="2" t="s">
        <v>149</v>
      </c>
      <c r="F2342" s="2" t="s">
        <v>150</v>
      </c>
      <c r="G2342" s="33" t="s">
        <v>13</v>
      </c>
      <c r="H2342" s="34" t="s">
        <v>13</v>
      </c>
      <c r="I2342" s="20">
        <v>1.6216292897261699E-2</v>
      </c>
      <c r="J2342" s="16">
        <v>5.1075840091856604</v>
      </c>
      <c r="K2342" s="17">
        <v>4.6425553231191099</v>
      </c>
      <c r="L2342" s="18">
        <v>5.0220408826278602</v>
      </c>
      <c r="M2342" s="19">
        <v>3.4547927091115298</v>
      </c>
      <c r="N2342" s="17">
        <v>4.4225086232026598</v>
      </c>
      <c r="O2342" s="18">
        <v>3.9705366010450001</v>
      </c>
      <c r="P2342" s="19">
        <v>3.72060678861363</v>
      </c>
      <c r="Q2342" s="17">
        <v>3.8501931302343499</v>
      </c>
      <c r="R2342" s="18">
        <v>3.6821733407937698</v>
      </c>
      <c r="S2342" s="19">
        <v>3.73469274326543</v>
      </c>
      <c r="T2342" s="17">
        <v>4.6075270128722003</v>
      </c>
      <c r="U2342" s="18">
        <v>2.8936367229936999</v>
      </c>
      <c r="V2342" s="19">
        <v>3.8836315382470201</v>
      </c>
      <c r="W2342" s="17">
        <v>3.2982332108131298</v>
      </c>
      <c r="X2342" s="18">
        <v>2.4841652408076</v>
      </c>
      <c r="Y2342" s="19">
        <v>3.1375193249798801</v>
      </c>
      <c r="Z2342" s="17">
        <v>3.4204846426091802</v>
      </c>
      <c r="AA2342" s="18">
        <v>4.0415159604220099</v>
      </c>
      <c r="AB2342" s="17">
        <v>4.3108755128643796</v>
      </c>
      <c r="AC2342" s="17">
        <v>4.0403027266572202</v>
      </c>
      <c r="AD2342" s="20">
        <v>3.0249151185829199</v>
      </c>
    </row>
    <row r="2343" spans="1:30" x14ac:dyDescent="0.25">
      <c r="A2343" s="2" t="s">
        <v>6745</v>
      </c>
      <c r="B2343" s="4" t="s">
        <v>13753</v>
      </c>
      <c r="C2343" s="15" t="s">
        <v>13</v>
      </c>
      <c r="D2343" s="15" t="s">
        <v>13</v>
      </c>
      <c r="E2343" s="2" t="s">
        <v>149</v>
      </c>
      <c r="F2343" s="15" t="s">
        <v>13</v>
      </c>
      <c r="G2343" s="33" t="s">
        <v>13</v>
      </c>
      <c r="H2343" s="34" t="s">
        <v>13</v>
      </c>
      <c r="I2343" s="20">
        <v>0.21654947152589801</v>
      </c>
      <c r="J2343" s="16">
        <v>5.7272819230323702</v>
      </c>
      <c r="K2343" s="17">
        <v>5.5050782352766099</v>
      </c>
      <c r="L2343" s="18">
        <v>5.1064901944104601</v>
      </c>
      <c r="M2343" s="19">
        <v>4.7988194240897801</v>
      </c>
      <c r="N2343" s="17">
        <v>5.0015722034069201</v>
      </c>
      <c r="O2343" s="18">
        <v>4.8027454215052998</v>
      </c>
      <c r="P2343" s="19">
        <v>5.3450743505129301</v>
      </c>
      <c r="Q2343" s="17">
        <v>4.7487384720359502</v>
      </c>
      <c r="R2343" s="18">
        <v>4.8247703170417404</v>
      </c>
      <c r="S2343" s="19">
        <v>4.9369107480255803</v>
      </c>
      <c r="T2343" s="17">
        <v>4.6282921188494104</v>
      </c>
      <c r="U2343" s="18">
        <v>4.8691170108302098</v>
      </c>
      <c r="V2343" s="19">
        <v>4.46300950056676</v>
      </c>
      <c r="W2343" s="17">
        <v>4.7116871044958604</v>
      </c>
      <c r="X2343" s="18">
        <v>3.8950929272863402</v>
      </c>
      <c r="Y2343" s="19">
        <v>4.65918056402817</v>
      </c>
      <c r="Z2343" s="17">
        <v>4.69716697160103</v>
      </c>
      <c r="AA2343" s="18">
        <v>4.9002281943026</v>
      </c>
      <c r="AB2343" s="17">
        <v>4.4801137795826396</v>
      </c>
      <c r="AC2343" s="17">
        <v>4.5957369686690299</v>
      </c>
      <c r="AD2343" s="20">
        <v>4.1609117002020799</v>
      </c>
    </row>
    <row r="2344" spans="1:30" x14ac:dyDescent="0.25">
      <c r="A2344" s="2" t="s">
        <v>6746</v>
      </c>
      <c r="B2344" s="4" t="s">
        <v>13754</v>
      </c>
      <c r="C2344" s="15" t="s">
        <v>13</v>
      </c>
      <c r="D2344" s="15" t="s">
        <v>13</v>
      </c>
      <c r="E2344" s="2" t="s">
        <v>149</v>
      </c>
      <c r="F2344" s="2" t="s">
        <v>150</v>
      </c>
      <c r="G2344" s="33" t="s">
        <v>13</v>
      </c>
      <c r="H2344" s="34" t="s">
        <v>13</v>
      </c>
      <c r="I2344" s="20">
        <v>2.89729140405795E-2</v>
      </c>
      <c r="J2344" s="16">
        <v>6.2406095562394004</v>
      </c>
      <c r="K2344" s="17">
        <v>6.14356604909044</v>
      </c>
      <c r="L2344" s="18">
        <v>6.0840964422659001</v>
      </c>
      <c r="M2344" s="19">
        <v>4.7205333514566004</v>
      </c>
      <c r="N2344" s="17">
        <v>5.5819887611527896</v>
      </c>
      <c r="O2344" s="18">
        <v>5.6632401674622903</v>
      </c>
      <c r="P2344" s="19">
        <v>5.2726407884017403</v>
      </c>
      <c r="Q2344" s="17">
        <v>5.2432506382917996</v>
      </c>
      <c r="R2344" s="18">
        <v>5.2933117825926104</v>
      </c>
      <c r="S2344" s="19">
        <v>5.5521986620164601</v>
      </c>
      <c r="T2344" s="17">
        <v>4.9633354544836701</v>
      </c>
      <c r="U2344" s="18">
        <v>4.9673068797429503</v>
      </c>
      <c r="V2344" s="19">
        <v>6.0839278591677299</v>
      </c>
      <c r="W2344" s="17">
        <v>5.7850491236442503</v>
      </c>
      <c r="X2344" s="18">
        <v>5.5245661718443504</v>
      </c>
      <c r="Y2344" s="19">
        <v>5.5789561671616497</v>
      </c>
      <c r="Z2344" s="17">
        <v>5.3186094771577199</v>
      </c>
      <c r="AA2344" s="18">
        <v>5.8544434741364304</v>
      </c>
      <c r="AB2344" s="17">
        <v>5.5695568570672203</v>
      </c>
      <c r="AC2344" s="17">
        <v>5.0561755123666199</v>
      </c>
      <c r="AD2344" s="20">
        <v>5.30569831832128</v>
      </c>
    </row>
    <row r="2345" spans="1:30" x14ac:dyDescent="0.25">
      <c r="A2345" s="2" t="s">
        <v>6747</v>
      </c>
      <c r="B2345" s="4" t="s">
        <v>13755</v>
      </c>
      <c r="C2345" s="15" t="s">
        <v>13</v>
      </c>
      <c r="D2345" s="15" t="s">
        <v>13</v>
      </c>
      <c r="E2345" s="2" t="s">
        <v>73</v>
      </c>
      <c r="F2345" s="2" t="s">
        <v>212</v>
      </c>
      <c r="G2345" s="33" t="s">
        <v>13</v>
      </c>
      <c r="H2345" s="34" t="s">
        <v>13</v>
      </c>
      <c r="I2345" s="20">
        <v>2.1302004826152601E-2</v>
      </c>
      <c r="J2345" s="16">
        <v>4.9501557918953702</v>
      </c>
      <c r="K2345" s="17">
        <v>4.5575849696270003</v>
      </c>
      <c r="L2345" s="18">
        <v>4.3622561447707202</v>
      </c>
      <c r="M2345" s="19">
        <v>2.6860037637909402</v>
      </c>
      <c r="N2345" s="17">
        <v>3.6597058946035701</v>
      </c>
      <c r="O2345" s="18">
        <v>3.1951238463457701</v>
      </c>
      <c r="P2345" s="19">
        <v>3.3433069939434401</v>
      </c>
      <c r="Q2345" s="17">
        <v>2.58333426860889</v>
      </c>
      <c r="R2345" s="18">
        <v>3.61281590020943</v>
      </c>
      <c r="S2345" s="19">
        <v>2.92734005019835</v>
      </c>
      <c r="T2345" s="17">
        <v>4.0522904090215004</v>
      </c>
      <c r="U2345" s="18">
        <v>3.50450114229209</v>
      </c>
      <c r="V2345" s="19">
        <v>4.32878695047477</v>
      </c>
      <c r="W2345" s="17">
        <v>4.2229746844371903</v>
      </c>
      <c r="X2345" s="18">
        <v>3.7889301275854499</v>
      </c>
      <c r="Y2345" s="19">
        <v>3.2730344772586801</v>
      </c>
      <c r="Z2345" s="17">
        <v>2.5493015665905299</v>
      </c>
      <c r="AA2345" s="18">
        <v>4.0246097497650499</v>
      </c>
      <c r="AB2345" s="17">
        <v>3.7618075069274699</v>
      </c>
      <c r="AC2345" s="17">
        <v>2.2819410269068401</v>
      </c>
      <c r="AD2345" s="20">
        <v>3.0249151185829199</v>
      </c>
    </row>
    <row r="2346" spans="1:30" x14ac:dyDescent="0.25">
      <c r="A2346" s="2" t="s">
        <v>6748</v>
      </c>
      <c r="B2346" s="4" t="s">
        <v>13756</v>
      </c>
      <c r="C2346" s="15" t="s">
        <v>13</v>
      </c>
      <c r="D2346" s="15" t="s">
        <v>6749</v>
      </c>
      <c r="E2346" s="2" t="s">
        <v>1485</v>
      </c>
      <c r="F2346" s="2" t="s">
        <v>6750</v>
      </c>
      <c r="G2346" s="33">
        <v>7</v>
      </c>
      <c r="H2346" s="34" t="s">
        <v>10068</v>
      </c>
      <c r="I2346" s="20">
        <v>0.325201170604343</v>
      </c>
      <c r="J2346" s="16">
        <v>5.4292337969277504</v>
      </c>
      <c r="K2346" s="17">
        <v>4.8623467894242403</v>
      </c>
      <c r="L2346" s="18">
        <v>5.0398187435690902</v>
      </c>
      <c r="M2346" s="19">
        <v>4.7848980352781902</v>
      </c>
      <c r="N2346" s="17">
        <v>4.7647755290707297</v>
      </c>
      <c r="O2346" s="18">
        <v>5.0669186492823099</v>
      </c>
      <c r="P2346" s="19">
        <v>5.4709025526949597</v>
      </c>
      <c r="Q2346" s="17">
        <v>4.4654270965834604</v>
      </c>
      <c r="R2346" s="18">
        <v>4.9240717588634597</v>
      </c>
      <c r="S2346" s="19">
        <v>4.8688268985057297</v>
      </c>
      <c r="T2346" s="17">
        <v>5.1415646111496303</v>
      </c>
      <c r="U2346" s="18">
        <v>4.5250665060617399</v>
      </c>
      <c r="V2346" s="19">
        <v>4.6199270465437596</v>
      </c>
      <c r="W2346" s="17">
        <v>4.1539939349494599</v>
      </c>
      <c r="X2346" s="18">
        <v>4.9137730470149101</v>
      </c>
      <c r="Y2346" s="19">
        <v>2.8210451632932299</v>
      </c>
      <c r="Z2346" s="17">
        <v>3.9968091626710298</v>
      </c>
      <c r="AA2346" s="18">
        <v>4.59697527931033</v>
      </c>
      <c r="AB2346" s="17">
        <v>4.5527126583196802</v>
      </c>
      <c r="AC2346" s="17">
        <v>3.18493695603421</v>
      </c>
      <c r="AD2346" s="20">
        <v>4.4865905561063304</v>
      </c>
    </row>
    <row r="2347" spans="1:30" x14ac:dyDescent="0.25">
      <c r="A2347" s="2" t="s">
        <v>6751</v>
      </c>
      <c r="B2347" s="4" t="s">
        <v>13757</v>
      </c>
      <c r="C2347" s="15" t="s">
        <v>13</v>
      </c>
      <c r="D2347" s="15" t="s">
        <v>13</v>
      </c>
      <c r="E2347" s="2" t="s">
        <v>2034</v>
      </c>
      <c r="F2347" s="2" t="s">
        <v>6753</v>
      </c>
      <c r="G2347" s="33">
        <v>11</v>
      </c>
      <c r="H2347" s="34" t="s">
        <v>13</v>
      </c>
      <c r="I2347" s="20">
        <v>0.88086290815375301</v>
      </c>
      <c r="J2347" s="16">
        <v>10.9212575192928</v>
      </c>
      <c r="K2347" s="17">
        <v>11.087700243782701</v>
      </c>
      <c r="L2347" s="18">
        <v>11.094211859932701</v>
      </c>
      <c r="M2347" s="19">
        <v>10.781012057232999</v>
      </c>
      <c r="N2347" s="17">
        <v>10.9187376837587</v>
      </c>
      <c r="O2347" s="18">
        <v>10.980958778665199</v>
      </c>
      <c r="P2347" s="19">
        <v>10.8001617709523</v>
      </c>
      <c r="Q2347" s="17">
        <v>10.981467590711899</v>
      </c>
      <c r="R2347" s="18">
        <v>10.912154188534</v>
      </c>
      <c r="S2347" s="19">
        <v>11.085201325677801</v>
      </c>
      <c r="T2347" s="17">
        <v>10.992132766374</v>
      </c>
      <c r="U2347" s="18">
        <v>11.008753060657099</v>
      </c>
      <c r="V2347" s="19">
        <v>11.5636814809501</v>
      </c>
      <c r="W2347" s="17">
        <v>11.2555037596833</v>
      </c>
      <c r="X2347" s="18">
        <v>11.3877064327556</v>
      </c>
      <c r="Y2347" s="19">
        <v>10.6170566637084</v>
      </c>
      <c r="Z2347" s="17">
        <v>10.5444368995486</v>
      </c>
      <c r="AA2347" s="18">
        <v>10.5617013915382</v>
      </c>
      <c r="AB2347" s="17">
        <v>10.699865225434401</v>
      </c>
      <c r="AC2347" s="17">
        <v>10.4862706560062</v>
      </c>
      <c r="AD2347" s="20">
        <v>10.1980873139122</v>
      </c>
    </row>
    <row r="2348" spans="1:30" x14ac:dyDescent="0.25">
      <c r="A2348" s="2" t="s">
        <v>6754</v>
      </c>
      <c r="B2348" s="4" t="s">
        <v>13758</v>
      </c>
      <c r="C2348" s="15" t="s">
        <v>6756</v>
      </c>
      <c r="D2348" s="15" t="s">
        <v>6756</v>
      </c>
      <c r="E2348" s="2" t="s">
        <v>6757</v>
      </c>
      <c r="F2348" s="2" t="s">
        <v>6758</v>
      </c>
      <c r="G2348" s="33">
        <v>10</v>
      </c>
      <c r="H2348" s="34" t="s">
        <v>10071</v>
      </c>
      <c r="I2348" s="20">
        <v>0.89621397208051101</v>
      </c>
      <c r="J2348" s="16">
        <v>11.5569885522996</v>
      </c>
      <c r="K2348" s="17">
        <v>11.6538310178414</v>
      </c>
      <c r="L2348" s="18">
        <v>11.6198764742753</v>
      </c>
      <c r="M2348" s="19">
        <v>11.531811217591001</v>
      </c>
      <c r="N2348" s="17">
        <v>11.6388274299796</v>
      </c>
      <c r="O2348" s="18">
        <v>11.640399545963801</v>
      </c>
      <c r="P2348" s="19">
        <v>11.390847114387601</v>
      </c>
      <c r="Q2348" s="17">
        <v>11.525557061859599</v>
      </c>
      <c r="R2348" s="18">
        <v>11.5050574852823</v>
      </c>
      <c r="S2348" s="19">
        <v>11.648754071913199</v>
      </c>
      <c r="T2348" s="17">
        <v>11.558941549262</v>
      </c>
      <c r="U2348" s="18">
        <v>11.6239125297552</v>
      </c>
      <c r="V2348" s="19">
        <v>12.2247763655971</v>
      </c>
      <c r="W2348" s="17">
        <v>11.8006578656504</v>
      </c>
      <c r="X2348" s="18">
        <v>12.021951616978299</v>
      </c>
      <c r="Y2348" s="19">
        <v>11.150641543877899</v>
      </c>
      <c r="Z2348" s="17">
        <v>10.924375900529</v>
      </c>
      <c r="AA2348" s="18">
        <v>11.0933889813963</v>
      </c>
      <c r="AB2348" s="17">
        <v>11.3813673891134</v>
      </c>
      <c r="AC2348" s="17">
        <v>11.2922470140917</v>
      </c>
      <c r="AD2348" s="20">
        <v>11.436176535770599</v>
      </c>
    </row>
    <row r="2349" spans="1:30" x14ac:dyDescent="0.25">
      <c r="A2349" s="2" t="s">
        <v>6759</v>
      </c>
      <c r="B2349" s="4" t="s">
        <v>13759</v>
      </c>
      <c r="C2349" s="15" t="s">
        <v>13</v>
      </c>
      <c r="D2349" s="15" t="s">
        <v>13</v>
      </c>
      <c r="E2349" s="2" t="s">
        <v>149</v>
      </c>
      <c r="F2349" s="2" t="s">
        <v>150</v>
      </c>
      <c r="G2349" s="33">
        <v>4</v>
      </c>
      <c r="H2349" s="34" t="s">
        <v>10068</v>
      </c>
      <c r="I2349" s="20">
        <v>0.90754482985228102</v>
      </c>
      <c r="J2349" s="16">
        <v>12.484085908029099</v>
      </c>
      <c r="K2349" s="17">
        <v>12.431348634836899</v>
      </c>
      <c r="L2349" s="18">
        <v>12.397127298269501</v>
      </c>
      <c r="M2349" s="19">
        <v>12.225038502289101</v>
      </c>
      <c r="N2349" s="17">
        <v>12.087016716545101</v>
      </c>
      <c r="O2349" s="18">
        <v>12.024246840595</v>
      </c>
      <c r="P2349" s="19">
        <v>11.844725709517</v>
      </c>
      <c r="Q2349" s="17">
        <v>11.921462122030301</v>
      </c>
      <c r="R2349" s="18">
        <v>11.9347722681436</v>
      </c>
      <c r="S2349" s="19">
        <v>11.9298945270715</v>
      </c>
      <c r="T2349" s="17">
        <v>11.9676558963855</v>
      </c>
      <c r="U2349" s="18">
        <v>11.9878589999682</v>
      </c>
      <c r="V2349" s="19">
        <v>11.924898212617499</v>
      </c>
      <c r="W2349" s="17">
        <v>11.823953849068101</v>
      </c>
      <c r="X2349" s="18">
        <v>11.911278913967401</v>
      </c>
      <c r="Y2349" s="19">
        <v>11.5663573248061</v>
      </c>
      <c r="Z2349" s="17">
        <v>11.4677645231351</v>
      </c>
      <c r="AA2349" s="18">
        <v>11.6344907408601</v>
      </c>
      <c r="AB2349" s="17">
        <v>11.496242036256</v>
      </c>
      <c r="AC2349" s="17">
        <v>11.498281384269299</v>
      </c>
      <c r="AD2349" s="20">
        <v>11.288018863007</v>
      </c>
    </row>
    <row r="2350" spans="1:30" x14ac:dyDescent="0.25">
      <c r="A2350" s="2" t="s">
        <v>6761</v>
      </c>
      <c r="B2350" s="4" t="s">
        <v>13760</v>
      </c>
      <c r="C2350" s="15" t="s">
        <v>13</v>
      </c>
      <c r="D2350" s="15" t="s">
        <v>13</v>
      </c>
      <c r="E2350" s="2" t="s">
        <v>2882</v>
      </c>
      <c r="F2350" s="2" t="s">
        <v>150</v>
      </c>
      <c r="G2350" s="33">
        <v>4</v>
      </c>
      <c r="H2350" s="34" t="s">
        <v>10068</v>
      </c>
      <c r="I2350" s="20">
        <v>0.82444845681803802</v>
      </c>
      <c r="J2350" s="16">
        <v>11.6843127481894</v>
      </c>
      <c r="K2350" s="17">
        <v>11.7232931414955</v>
      </c>
      <c r="L2350" s="18">
        <v>11.6615826534884</v>
      </c>
      <c r="M2350" s="19">
        <v>11.446991470941301</v>
      </c>
      <c r="N2350" s="17">
        <v>11.53754206778</v>
      </c>
      <c r="O2350" s="18">
        <v>11.4716506162868</v>
      </c>
      <c r="P2350" s="19">
        <v>11.100340452332301</v>
      </c>
      <c r="Q2350" s="17">
        <v>11.3121728228218</v>
      </c>
      <c r="R2350" s="18">
        <v>11.3091020354834</v>
      </c>
      <c r="S2350" s="19">
        <v>11.1376880707788</v>
      </c>
      <c r="T2350" s="17">
        <v>11.1605984391572</v>
      </c>
      <c r="U2350" s="18">
        <v>11.2843516557874</v>
      </c>
      <c r="V2350" s="19">
        <v>11.364218293253201</v>
      </c>
      <c r="W2350" s="17">
        <v>11.171846030777999</v>
      </c>
      <c r="X2350" s="18">
        <v>11.256590806499201</v>
      </c>
      <c r="Y2350" s="19">
        <v>10.8575481738243</v>
      </c>
      <c r="Z2350" s="17">
        <v>10.838236917066499</v>
      </c>
      <c r="AA2350" s="18">
        <v>10.9334911676979</v>
      </c>
      <c r="AB2350" s="17">
        <v>10.8673911366</v>
      </c>
      <c r="AC2350" s="17">
        <v>10.8828791317785</v>
      </c>
      <c r="AD2350" s="20">
        <v>11.178047274704999</v>
      </c>
    </row>
    <row r="2351" spans="1:30" x14ac:dyDescent="0.25">
      <c r="A2351" s="2" t="s">
        <v>6763</v>
      </c>
      <c r="B2351" s="4" t="s">
        <v>13761</v>
      </c>
      <c r="C2351" s="15" t="s">
        <v>13</v>
      </c>
      <c r="D2351" s="15" t="s">
        <v>13</v>
      </c>
      <c r="E2351" s="2" t="s">
        <v>6764</v>
      </c>
      <c r="F2351" s="2" t="s">
        <v>6765</v>
      </c>
      <c r="G2351" s="33">
        <v>7</v>
      </c>
      <c r="H2351" s="34" t="s">
        <v>10068</v>
      </c>
      <c r="I2351" s="20">
        <v>0.89131000217602496</v>
      </c>
      <c r="J2351" s="16">
        <v>10.4099400975433</v>
      </c>
      <c r="K2351" s="17">
        <v>10.4065746731423</v>
      </c>
      <c r="L2351" s="18">
        <v>10.170642055136801</v>
      </c>
      <c r="M2351" s="19">
        <v>10.2139340434779</v>
      </c>
      <c r="N2351" s="17">
        <v>9.7872214678617198</v>
      </c>
      <c r="O2351" s="18">
        <v>9.7926879657719592</v>
      </c>
      <c r="P2351" s="19">
        <v>9.25328182249919</v>
      </c>
      <c r="Q2351" s="17">
        <v>9.14779646298045</v>
      </c>
      <c r="R2351" s="18">
        <v>9.3129034940323603</v>
      </c>
      <c r="S2351" s="19">
        <v>9.1330579171631108</v>
      </c>
      <c r="T2351" s="17">
        <v>9.3932473972062294</v>
      </c>
      <c r="U2351" s="18">
        <v>9.2642524844434107</v>
      </c>
      <c r="V2351" s="19">
        <v>9.8733378781168106</v>
      </c>
      <c r="W2351" s="17">
        <v>9.7692240426408894</v>
      </c>
      <c r="X2351" s="18">
        <v>9.9236600294865802</v>
      </c>
      <c r="Y2351" s="19">
        <v>8.8570971209404501</v>
      </c>
      <c r="Z2351" s="17">
        <v>8.85769042369094</v>
      </c>
      <c r="AA2351" s="18">
        <v>8.8404932389543802</v>
      </c>
      <c r="AB2351" s="17">
        <v>8.9794821716194697</v>
      </c>
      <c r="AC2351" s="17">
        <v>9.0483005113210098</v>
      </c>
      <c r="AD2351" s="20">
        <v>9.13576699453189</v>
      </c>
    </row>
    <row r="2352" spans="1:30" x14ac:dyDescent="0.25">
      <c r="A2352" s="2" t="s">
        <v>6766</v>
      </c>
      <c r="B2352" s="4" t="s">
        <v>13762</v>
      </c>
      <c r="C2352" s="15" t="s">
        <v>1305</v>
      </c>
      <c r="D2352" s="15" t="s">
        <v>1305</v>
      </c>
      <c r="E2352" s="2" t="s">
        <v>6768</v>
      </c>
      <c r="F2352" s="2" t="s">
        <v>6769</v>
      </c>
      <c r="G2352" s="33">
        <v>7</v>
      </c>
      <c r="H2352" s="34" t="s">
        <v>10068</v>
      </c>
      <c r="I2352" s="20">
        <v>0.95345691203937399</v>
      </c>
      <c r="J2352" s="16">
        <v>11.736145579610699</v>
      </c>
      <c r="K2352" s="17">
        <v>11.8686025750075</v>
      </c>
      <c r="L2352" s="18">
        <v>11.7610030973514</v>
      </c>
      <c r="M2352" s="19">
        <v>11.8289403572299</v>
      </c>
      <c r="N2352" s="17">
        <v>12.0147219186887</v>
      </c>
      <c r="O2352" s="18">
        <v>12.0588241303487</v>
      </c>
      <c r="P2352" s="19">
        <v>11.256352771765799</v>
      </c>
      <c r="Q2352" s="17">
        <v>11.407794585482</v>
      </c>
      <c r="R2352" s="18">
        <v>11.469808568359801</v>
      </c>
      <c r="S2352" s="19">
        <v>11.332674244758699</v>
      </c>
      <c r="T2352" s="17">
        <v>11.4991519512539</v>
      </c>
      <c r="U2352" s="18">
        <v>11.4073832950842</v>
      </c>
      <c r="V2352" s="19">
        <v>11.352751319171</v>
      </c>
      <c r="W2352" s="17">
        <v>11.1004020326221</v>
      </c>
      <c r="X2352" s="18">
        <v>11.3634278855652</v>
      </c>
      <c r="Y2352" s="19">
        <v>10.6532211779802</v>
      </c>
      <c r="Z2352" s="17">
        <v>10.6026353836707</v>
      </c>
      <c r="AA2352" s="18">
        <v>10.7867362109737</v>
      </c>
      <c r="AB2352" s="17">
        <v>10.6734696194485</v>
      </c>
      <c r="AC2352" s="17">
        <v>10.5603124396632</v>
      </c>
      <c r="AD2352" s="20">
        <v>10.3061692051599</v>
      </c>
    </row>
    <row r="2353" spans="1:30" x14ac:dyDescent="0.25">
      <c r="A2353" s="2" t="s">
        <v>6770</v>
      </c>
      <c r="B2353" s="4" t="s">
        <v>13763</v>
      </c>
      <c r="C2353" s="15" t="s">
        <v>13</v>
      </c>
      <c r="D2353" s="15" t="s">
        <v>13</v>
      </c>
      <c r="E2353" s="2" t="s">
        <v>1226</v>
      </c>
      <c r="F2353" s="2" t="s">
        <v>212</v>
      </c>
      <c r="G2353" s="33">
        <v>4</v>
      </c>
      <c r="H2353" s="34" t="s">
        <v>10068</v>
      </c>
      <c r="I2353" s="20">
        <v>0.73834445572111496</v>
      </c>
      <c r="J2353" s="16">
        <v>11.9697534130124</v>
      </c>
      <c r="K2353" s="17">
        <v>12.055505469781901</v>
      </c>
      <c r="L2353" s="18">
        <v>11.9790495861828</v>
      </c>
      <c r="M2353" s="19">
        <v>12.022506118183699</v>
      </c>
      <c r="N2353" s="17">
        <v>11.9309618020248</v>
      </c>
      <c r="O2353" s="18">
        <v>12.021814372063</v>
      </c>
      <c r="P2353" s="19">
        <v>11.7739244727493</v>
      </c>
      <c r="Q2353" s="17">
        <v>11.810160763128801</v>
      </c>
      <c r="R2353" s="18">
        <v>11.8301930814581</v>
      </c>
      <c r="S2353" s="19">
        <v>11.908466330043099</v>
      </c>
      <c r="T2353" s="17">
        <v>11.9101740377585</v>
      </c>
      <c r="U2353" s="18">
        <v>11.8934036472033</v>
      </c>
      <c r="V2353" s="19">
        <v>12.0790142875925</v>
      </c>
      <c r="W2353" s="17">
        <v>12.1203590701304</v>
      </c>
      <c r="X2353" s="18">
        <v>12.2431492532441</v>
      </c>
      <c r="Y2353" s="19">
        <v>11.5395854690645</v>
      </c>
      <c r="Z2353" s="17">
        <v>11.406412816046</v>
      </c>
      <c r="AA2353" s="18">
        <v>11.533572756637399</v>
      </c>
      <c r="AB2353" s="17">
        <v>11.6175718527365</v>
      </c>
      <c r="AC2353" s="17">
        <v>11.232370354507401</v>
      </c>
      <c r="AD2353" s="20">
        <v>10.398658830945701</v>
      </c>
    </row>
    <row r="2354" spans="1:30" x14ac:dyDescent="0.25">
      <c r="A2354" s="2" t="s">
        <v>6771</v>
      </c>
      <c r="B2354" s="4" t="s">
        <v>13764</v>
      </c>
      <c r="C2354" s="15" t="s">
        <v>13</v>
      </c>
      <c r="D2354" s="15" t="s">
        <v>13</v>
      </c>
      <c r="E2354" s="2" t="s">
        <v>1226</v>
      </c>
      <c r="F2354" s="2" t="s">
        <v>212</v>
      </c>
      <c r="G2354" s="33" t="s">
        <v>13</v>
      </c>
      <c r="H2354" s="34" t="s">
        <v>13</v>
      </c>
      <c r="I2354" s="20">
        <v>9.8071862116881903E-3</v>
      </c>
      <c r="J2354" s="16">
        <v>7.5946608362084103</v>
      </c>
      <c r="K2354" s="17">
        <v>7.7647540559740698</v>
      </c>
      <c r="L2354" s="18">
        <v>7.8642924870861401</v>
      </c>
      <c r="M2354" s="19">
        <v>7.5746526072699103</v>
      </c>
      <c r="N2354" s="17">
        <v>7.7544164230071901</v>
      </c>
      <c r="O2354" s="18">
        <v>7.7672165032398004</v>
      </c>
      <c r="P2354" s="19">
        <v>7.6949589140399199</v>
      </c>
      <c r="Q2354" s="17">
        <v>7.5372152249309297</v>
      </c>
      <c r="R2354" s="18">
        <v>7.4973768768997502</v>
      </c>
      <c r="S2354" s="19">
        <v>7.6817425907920196</v>
      </c>
      <c r="T2354" s="17">
        <v>7.60618507040477</v>
      </c>
      <c r="U2354" s="18">
        <v>7.5706571073284596</v>
      </c>
      <c r="V2354" s="19">
        <v>7.7433648384421101</v>
      </c>
      <c r="W2354" s="17">
        <v>7.5070339408012501</v>
      </c>
      <c r="X2354" s="18">
        <v>7.4935280569241902</v>
      </c>
      <c r="Y2354" s="19">
        <v>7.3247231379629802</v>
      </c>
      <c r="Z2354" s="17">
        <v>7.6999303099968701</v>
      </c>
      <c r="AA2354" s="18">
        <v>7.5909031162249896</v>
      </c>
      <c r="AB2354" s="17">
        <v>7.4462210698813802</v>
      </c>
      <c r="AC2354" s="17">
        <v>7.69224846697107</v>
      </c>
      <c r="AD2354" s="20">
        <v>7.3291782349243197</v>
      </c>
    </row>
    <row r="2355" spans="1:30" x14ac:dyDescent="0.25">
      <c r="A2355" s="2" t="s">
        <v>6772</v>
      </c>
      <c r="B2355" s="4" t="s">
        <v>13765</v>
      </c>
      <c r="C2355" s="15" t="s">
        <v>6774</v>
      </c>
      <c r="D2355" s="15" t="s">
        <v>6774</v>
      </c>
      <c r="E2355" s="2" t="s">
        <v>6775</v>
      </c>
      <c r="F2355" s="2" t="s">
        <v>6776</v>
      </c>
      <c r="G2355" s="33">
        <v>10</v>
      </c>
      <c r="H2355" s="34" t="s">
        <v>10071</v>
      </c>
      <c r="I2355" s="20">
        <v>0.93837306782570795</v>
      </c>
      <c r="J2355" s="16">
        <v>13.0116940863316</v>
      </c>
      <c r="K2355" s="17">
        <v>13.0713071975128</v>
      </c>
      <c r="L2355" s="18">
        <v>12.950652828844101</v>
      </c>
      <c r="M2355" s="19">
        <v>12.936472714188801</v>
      </c>
      <c r="N2355" s="17">
        <v>13.206838633144701</v>
      </c>
      <c r="O2355" s="18">
        <v>13.1610390928693</v>
      </c>
      <c r="P2355" s="19">
        <v>13.076215266650999</v>
      </c>
      <c r="Q2355" s="17">
        <v>13.1422148050861</v>
      </c>
      <c r="R2355" s="18">
        <v>13.214105134342001</v>
      </c>
      <c r="S2355" s="19">
        <v>13.4539405266003</v>
      </c>
      <c r="T2355" s="17">
        <v>13.3794656970802</v>
      </c>
      <c r="U2355" s="18">
        <v>13.2950341868025</v>
      </c>
      <c r="V2355" s="19">
        <v>13.9964609299301</v>
      </c>
      <c r="W2355" s="17">
        <v>13.823440981660999</v>
      </c>
      <c r="X2355" s="18">
        <v>13.945945699171601</v>
      </c>
      <c r="Y2355" s="19">
        <v>12.755676715563901</v>
      </c>
      <c r="Z2355" s="17">
        <v>12.6447690515079</v>
      </c>
      <c r="AA2355" s="18">
        <v>12.8144474171414</v>
      </c>
      <c r="AB2355" s="17">
        <v>13.069754331032501</v>
      </c>
      <c r="AC2355" s="17">
        <v>12.839531378439601</v>
      </c>
      <c r="AD2355" s="20">
        <v>13.022687458338099</v>
      </c>
    </row>
    <row r="2356" spans="1:30" x14ac:dyDescent="0.25">
      <c r="A2356" s="2" t="s">
        <v>6777</v>
      </c>
      <c r="B2356" s="4" t="s">
        <v>13766</v>
      </c>
      <c r="C2356" s="15" t="s">
        <v>6779</v>
      </c>
      <c r="D2356" s="15" t="s">
        <v>6779</v>
      </c>
      <c r="E2356" s="2" t="s">
        <v>6780</v>
      </c>
      <c r="F2356" s="2" t="s">
        <v>6781</v>
      </c>
      <c r="G2356" s="33">
        <v>10</v>
      </c>
      <c r="H2356" s="34" t="s">
        <v>10071</v>
      </c>
      <c r="I2356" s="20">
        <v>0.89815885915807403</v>
      </c>
      <c r="J2356" s="16">
        <v>14.281134432441499</v>
      </c>
      <c r="K2356" s="17">
        <v>14.3700782691668</v>
      </c>
      <c r="L2356" s="18">
        <v>14.355902924336499</v>
      </c>
      <c r="M2356" s="19">
        <v>14.189226799648599</v>
      </c>
      <c r="N2356" s="17">
        <v>14.421413921214601</v>
      </c>
      <c r="O2356" s="18">
        <v>14.359516301671199</v>
      </c>
      <c r="P2356" s="19">
        <v>14.0880685732795</v>
      </c>
      <c r="Q2356" s="17">
        <v>14.293074051470001</v>
      </c>
      <c r="R2356" s="18">
        <v>14.4029660265281</v>
      </c>
      <c r="S2356" s="19">
        <v>14.6478555880384</v>
      </c>
      <c r="T2356" s="17">
        <v>14.445135724701901</v>
      </c>
      <c r="U2356" s="18">
        <v>14.4654495512327</v>
      </c>
      <c r="V2356" s="19">
        <v>15.1491377037605</v>
      </c>
      <c r="W2356" s="17">
        <v>14.981817638572799</v>
      </c>
      <c r="X2356" s="18">
        <v>15.1232800436562</v>
      </c>
      <c r="Y2356" s="19">
        <v>13.857302740324901</v>
      </c>
      <c r="Z2356" s="17">
        <v>13.8115654088861</v>
      </c>
      <c r="AA2356" s="18">
        <v>13.9648243304191</v>
      </c>
      <c r="AB2356" s="17">
        <v>14.1731050435613</v>
      </c>
      <c r="AC2356" s="17">
        <v>13.950553924688499</v>
      </c>
      <c r="AD2356" s="20">
        <v>13.7059588608697</v>
      </c>
    </row>
    <row r="2357" spans="1:30" x14ac:dyDescent="0.25">
      <c r="A2357" s="2" t="s">
        <v>6782</v>
      </c>
      <c r="B2357" s="4" t="s">
        <v>13767</v>
      </c>
      <c r="C2357" s="15" t="s">
        <v>13</v>
      </c>
      <c r="D2357" s="15" t="s">
        <v>13</v>
      </c>
      <c r="E2357" s="2" t="s">
        <v>6784</v>
      </c>
      <c r="F2357" s="2" t="s">
        <v>91</v>
      </c>
      <c r="G2357" s="33">
        <v>4</v>
      </c>
      <c r="H2357" s="34" t="s">
        <v>10068</v>
      </c>
      <c r="I2357" s="20">
        <v>0.83919680162464405</v>
      </c>
      <c r="J2357" s="16">
        <v>12.8567541967913</v>
      </c>
      <c r="K2357" s="17">
        <v>12.9468756183428</v>
      </c>
      <c r="L2357" s="18">
        <v>12.9104008035468</v>
      </c>
      <c r="M2357" s="19">
        <v>12.2657020664477</v>
      </c>
      <c r="N2357" s="17">
        <v>11.7989673238593</v>
      </c>
      <c r="O2357" s="18">
        <v>11.590363632051501</v>
      </c>
      <c r="P2357" s="19">
        <v>12.0269119559425</v>
      </c>
      <c r="Q2357" s="17">
        <v>11.7071302974408</v>
      </c>
      <c r="R2357" s="18">
        <v>11.633487280459599</v>
      </c>
      <c r="S2357" s="19">
        <v>11.8947551499539</v>
      </c>
      <c r="T2357" s="17">
        <v>11.769502698927701</v>
      </c>
      <c r="U2357" s="18">
        <v>11.878185350553601</v>
      </c>
      <c r="V2357" s="19">
        <v>11.7593884039249</v>
      </c>
      <c r="W2357" s="17">
        <v>11.681508225118099</v>
      </c>
      <c r="X2357" s="18">
        <v>11.837311739317</v>
      </c>
      <c r="Y2357" s="19">
        <v>11.0732668007731</v>
      </c>
      <c r="Z2357" s="17">
        <v>11.255466173724701</v>
      </c>
      <c r="AA2357" s="18">
        <v>11.196348890641501</v>
      </c>
      <c r="AB2357" s="17">
        <v>11.1070174009184</v>
      </c>
      <c r="AC2357" s="17">
        <v>10.851452239560199</v>
      </c>
      <c r="AD2357" s="20">
        <v>10.4082299626078</v>
      </c>
    </row>
    <row r="2358" spans="1:30" x14ac:dyDescent="0.25">
      <c r="A2358" s="2" t="s">
        <v>6785</v>
      </c>
      <c r="B2358" s="4" t="s">
        <v>13768</v>
      </c>
      <c r="C2358" s="15" t="s">
        <v>6787</v>
      </c>
      <c r="D2358" s="15" t="s">
        <v>6787</v>
      </c>
      <c r="E2358" s="2" t="s">
        <v>6788</v>
      </c>
      <c r="F2358" s="2" t="s">
        <v>6789</v>
      </c>
      <c r="G2358" s="33">
        <v>2</v>
      </c>
      <c r="H2358" s="34" t="s">
        <v>10069</v>
      </c>
      <c r="I2358" s="20">
        <v>0.88901819535594295</v>
      </c>
      <c r="J2358" s="16">
        <v>15.351382329877801</v>
      </c>
      <c r="K2358" s="17">
        <v>15.4590268771542</v>
      </c>
      <c r="L2358" s="18">
        <v>15.442170169139301</v>
      </c>
      <c r="M2358" s="19">
        <v>14.2544977543395</v>
      </c>
      <c r="N2358" s="17">
        <v>14.4217646637998</v>
      </c>
      <c r="O2358" s="18">
        <v>14.407840509514401</v>
      </c>
      <c r="P2358" s="19">
        <v>13.822660623009501</v>
      </c>
      <c r="Q2358" s="17">
        <v>13.857381219475799</v>
      </c>
      <c r="R2358" s="18">
        <v>14.092640721475799</v>
      </c>
      <c r="S2358" s="19">
        <v>14.260888743554499</v>
      </c>
      <c r="T2358" s="17">
        <v>14.335317794699201</v>
      </c>
      <c r="U2358" s="18">
        <v>14.375461001552599</v>
      </c>
      <c r="V2358" s="19">
        <v>14.036998726973099</v>
      </c>
      <c r="W2358" s="17">
        <v>13.9262424844324</v>
      </c>
      <c r="X2358" s="18">
        <v>14.155754179288101</v>
      </c>
      <c r="Y2358" s="19">
        <v>14.484106677888301</v>
      </c>
      <c r="Z2358" s="17">
        <v>14.755689206640399</v>
      </c>
      <c r="AA2358" s="18">
        <v>13.8602222764055</v>
      </c>
      <c r="AB2358" s="17">
        <v>15.4228919413532</v>
      </c>
      <c r="AC2358" s="17">
        <v>15.3396854811106</v>
      </c>
      <c r="AD2358" s="20">
        <v>15.2149306527151</v>
      </c>
    </row>
    <row r="2359" spans="1:30" x14ac:dyDescent="0.25">
      <c r="A2359" s="2" t="s">
        <v>6790</v>
      </c>
      <c r="B2359" s="4" t="s">
        <v>13769</v>
      </c>
      <c r="C2359" s="15" t="s">
        <v>13</v>
      </c>
      <c r="D2359" s="15" t="s">
        <v>6791</v>
      </c>
      <c r="E2359" s="2" t="s">
        <v>99</v>
      </c>
      <c r="F2359" s="2" t="s">
        <v>6792</v>
      </c>
      <c r="G2359" s="33">
        <v>6</v>
      </c>
      <c r="H2359" s="34" t="s">
        <v>13</v>
      </c>
      <c r="I2359" s="20">
        <v>0.49670830661355397</v>
      </c>
      <c r="J2359" s="16">
        <v>9.2628153159776296</v>
      </c>
      <c r="K2359" s="17">
        <v>9.3346115138232193</v>
      </c>
      <c r="L2359" s="18">
        <v>9.2474353369368494</v>
      </c>
      <c r="M2359" s="19">
        <v>8.7731829077095007</v>
      </c>
      <c r="N2359" s="17">
        <v>8.7851234156675595</v>
      </c>
      <c r="O2359" s="18">
        <v>9.0300414544478596</v>
      </c>
      <c r="P2359" s="19">
        <v>8.75669488946569</v>
      </c>
      <c r="Q2359" s="17">
        <v>9.0120701533932692</v>
      </c>
      <c r="R2359" s="18">
        <v>8.99070412005746</v>
      </c>
      <c r="S2359" s="19">
        <v>8.9110743434784396</v>
      </c>
      <c r="T2359" s="17">
        <v>8.9259579069631307</v>
      </c>
      <c r="U2359" s="18">
        <v>8.9008597753132506</v>
      </c>
      <c r="V2359" s="19">
        <v>9.0128294858512898</v>
      </c>
      <c r="W2359" s="17">
        <v>8.9829285617189498</v>
      </c>
      <c r="X2359" s="18">
        <v>8.9200701260145205</v>
      </c>
      <c r="Y2359" s="19">
        <v>9.2282320071425392</v>
      </c>
      <c r="Z2359" s="17">
        <v>9.2999823882561294</v>
      </c>
      <c r="AA2359" s="18">
        <v>8.6928278186083396</v>
      </c>
      <c r="AB2359" s="17">
        <v>9.3650128174010892</v>
      </c>
      <c r="AC2359" s="17">
        <v>9.4210819801722501</v>
      </c>
      <c r="AD2359" s="20">
        <v>9.3709153654653701</v>
      </c>
    </row>
    <row r="2360" spans="1:30" x14ac:dyDescent="0.25">
      <c r="A2360" s="2" t="s">
        <v>6793</v>
      </c>
      <c r="B2360" s="4" t="s">
        <v>13770</v>
      </c>
      <c r="C2360" s="15" t="s">
        <v>6795</v>
      </c>
      <c r="D2360" s="15" t="s">
        <v>6795</v>
      </c>
      <c r="E2360" s="2" t="s">
        <v>6796</v>
      </c>
      <c r="F2360" s="2" t="s">
        <v>6797</v>
      </c>
      <c r="G2360" s="33">
        <v>4</v>
      </c>
      <c r="H2360" s="34" t="s">
        <v>10068</v>
      </c>
      <c r="I2360" s="20">
        <v>0.72981176128673497</v>
      </c>
      <c r="J2360" s="16">
        <v>9.4976901236941291</v>
      </c>
      <c r="K2360" s="17">
        <v>9.4040039468336101</v>
      </c>
      <c r="L2360" s="18">
        <v>9.2802964171380502</v>
      </c>
      <c r="M2360" s="19">
        <v>8.6272625296230494</v>
      </c>
      <c r="N2360" s="17">
        <v>8.4893381500655902</v>
      </c>
      <c r="O2360" s="18">
        <v>8.4128821977613697</v>
      </c>
      <c r="P2360" s="19">
        <v>8.6708840062229307</v>
      </c>
      <c r="Q2360" s="17">
        <v>8.3487398340131094</v>
      </c>
      <c r="R2360" s="18">
        <v>8.3630236445876207</v>
      </c>
      <c r="S2360" s="19">
        <v>8.4076298378115695</v>
      </c>
      <c r="T2360" s="17">
        <v>8.1421784467521992</v>
      </c>
      <c r="U2360" s="18">
        <v>8.3579185048809403</v>
      </c>
      <c r="V2360" s="19">
        <v>8.6005493060746296</v>
      </c>
      <c r="W2360" s="17">
        <v>8.3462825729234495</v>
      </c>
      <c r="X2360" s="18">
        <v>8.7426286892289706</v>
      </c>
      <c r="Y2360" s="19">
        <v>7.94386526772852</v>
      </c>
      <c r="Z2360" s="17">
        <v>7.8450120558850696</v>
      </c>
      <c r="AA2360" s="18">
        <v>7.8879730679098596</v>
      </c>
      <c r="AB2360" s="17">
        <v>7.9466961608330502</v>
      </c>
      <c r="AC2360" s="17">
        <v>7.7581183053458496</v>
      </c>
      <c r="AD2360" s="20">
        <v>7.4261803245592004</v>
      </c>
    </row>
    <row r="2361" spans="1:30" x14ac:dyDescent="0.25">
      <c r="A2361" s="2" t="s">
        <v>6798</v>
      </c>
      <c r="B2361" s="4" t="s">
        <v>13771</v>
      </c>
      <c r="C2361" s="15" t="s">
        <v>6800</v>
      </c>
      <c r="D2361" s="15" t="s">
        <v>6800</v>
      </c>
      <c r="E2361" s="2" t="s">
        <v>6801</v>
      </c>
      <c r="F2361" s="2" t="s">
        <v>6802</v>
      </c>
      <c r="G2361" s="33">
        <v>10</v>
      </c>
      <c r="H2361" s="34" t="s">
        <v>10071</v>
      </c>
      <c r="I2361" s="20">
        <v>0.84574809010588403</v>
      </c>
      <c r="J2361" s="16">
        <v>13.2169880166732</v>
      </c>
      <c r="K2361" s="17">
        <v>13.2365986974114</v>
      </c>
      <c r="L2361" s="18">
        <v>13.200959699774099</v>
      </c>
      <c r="M2361" s="19">
        <v>13.068992808861401</v>
      </c>
      <c r="N2361" s="17">
        <v>13.0232909684172</v>
      </c>
      <c r="O2361" s="18">
        <v>13.062239240095</v>
      </c>
      <c r="P2361" s="19">
        <v>12.860373832299</v>
      </c>
      <c r="Q2361" s="17">
        <v>13.006943854668</v>
      </c>
      <c r="R2361" s="18">
        <v>13.0405211517603</v>
      </c>
      <c r="S2361" s="19">
        <v>13.2467803504387</v>
      </c>
      <c r="T2361" s="17">
        <v>13.130029754458301</v>
      </c>
      <c r="U2361" s="18">
        <v>13.111064944619301</v>
      </c>
      <c r="V2361" s="19">
        <v>13.7908681149015</v>
      </c>
      <c r="W2361" s="17">
        <v>13.6476532595536</v>
      </c>
      <c r="X2361" s="18">
        <v>13.760021945751999</v>
      </c>
      <c r="Y2361" s="19">
        <v>13.020977273223799</v>
      </c>
      <c r="Z2361" s="17">
        <v>12.937577724790501</v>
      </c>
      <c r="AA2361" s="18">
        <v>13.0264965373959</v>
      </c>
      <c r="AB2361" s="17">
        <v>13.156950007688501</v>
      </c>
      <c r="AC2361" s="17">
        <v>12.9414492979244</v>
      </c>
      <c r="AD2361" s="20">
        <v>12.4930914172991</v>
      </c>
    </row>
    <row r="2362" spans="1:30" x14ac:dyDescent="0.25">
      <c r="A2362" s="2" t="s">
        <v>6803</v>
      </c>
      <c r="B2362" s="4" t="s">
        <v>13772</v>
      </c>
      <c r="C2362" s="15" t="s">
        <v>13</v>
      </c>
      <c r="D2362" s="15" t="s">
        <v>13</v>
      </c>
      <c r="E2362" s="2" t="s">
        <v>81</v>
      </c>
      <c r="F2362" s="2" t="s">
        <v>6804</v>
      </c>
      <c r="G2362" s="33">
        <v>5</v>
      </c>
      <c r="H2362" s="34" t="s">
        <v>10070</v>
      </c>
      <c r="I2362" s="20">
        <v>0.89541801251604403</v>
      </c>
      <c r="J2362" s="16">
        <v>8.7346150944612209</v>
      </c>
      <c r="K2362" s="17">
        <v>8.7957651930886591</v>
      </c>
      <c r="L2362" s="18">
        <v>9.0090387526377391</v>
      </c>
      <c r="M2362" s="19">
        <v>8.9583914012326797</v>
      </c>
      <c r="N2362" s="17">
        <v>9.2169431923384604</v>
      </c>
      <c r="O2362" s="18">
        <v>9.3114380642929095</v>
      </c>
      <c r="P2362" s="19">
        <v>9.4666027628818892</v>
      </c>
      <c r="Q2362" s="17">
        <v>9.4116766970441805</v>
      </c>
      <c r="R2362" s="18">
        <v>9.4499148012309604</v>
      </c>
      <c r="S2362" s="19">
        <v>9.2587834707185692</v>
      </c>
      <c r="T2362" s="17">
        <v>9.4935703756586296</v>
      </c>
      <c r="U2362" s="18">
        <v>9.3509190718869206</v>
      </c>
      <c r="V2362" s="19">
        <v>9.0490455755546595</v>
      </c>
      <c r="W2362" s="17">
        <v>9.0222487972349796</v>
      </c>
      <c r="X2362" s="18">
        <v>8.9981085859097405</v>
      </c>
      <c r="Y2362" s="19">
        <v>9.7708728701151593</v>
      </c>
      <c r="Z2362" s="17">
        <v>9.6204819982311101</v>
      </c>
      <c r="AA2362" s="18">
        <v>9.5448532801365307</v>
      </c>
      <c r="AB2362" s="17">
        <v>10.103851100510401</v>
      </c>
      <c r="AC2362" s="17">
        <v>10.381781096113601</v>
      </c>
      <c r="AD2362" s="20">
        <v>10.380682184624201</v>
      </c>
    </row>
    <row r="2363" spans="1:30" x14ac:dyDescent="0.25">
      <c r="A2363" s="2" t="s">
        <v>6805</v>
      </c>
      <c r="B2363" s="4" t="s">
        <v>13773</v>
      </c>
      <c r="C2363" s="15" t="s">
        <v>13</v>
      </c>
      <c r="D2363" s="15" t="s">
        <v>13</v>
      </c>
      <c r="E2363" s="2" t="s">
        <v>4518</v>
      </c>
      <c r="F2363" s="2" t="s">
        <v>1441</v>
      </c>
      <c r="G2363" s="33">
        <v>5</v>
      </c>
      <c r="H2363" s="34" t="s">
        <v>10070</v>
      </c>
      <c r="I2363" s="20">
        <v>0.64687200690735602</v>
      </c>
      <c r="J2363" s="16">
        <v>7.6088746468481103</v>
      </c>
      <c r="K2363" s="17">
        <v>7.7138779657618004</v>
      </c>
      <c r="L2363" s="18">
        <v>7.7564661168513398</v>
      </c>
      <c r="M2363" s="19">
        <v>7.7969874982075602</v>
      </c>
      <c r="N2363" s="17">
        <v>7.8423053491500596</v>
      </c>
      <c r="O2363" s="18">
        <v>8.0501050105390295</v>
      </c>
      <c r="P2363" s="19">
        <v>7.9001516634935198</v>
      </c>
      <c r="Q2363" s="17">
        <v>7.8622404378374098</v>
      </c>
      <c r="R2363" s="18">
        <v>7.8663823129259898</v>
      </c>
      <c r="S2363" s="19">
        <v>7.7936853093686702</v>
      </c>
      <c r="T2363" s="17">
        <v>7.73083197539684</v>
      </c>
      <c r="U2363" s="18">
        <v>7.7197564395865497</v>
      </c>
      <c r="V2363" s="19">
        <v>7.7233749729980996</v>
      </c>
      <c r="W2363" s="17">
        <v>7.6890319543226999</v>
      </c>
      <c r="X2363" s="18">
        <v>7.52503097884422</v>
      </c>
      <c r="Y2363" s="19">
        <v>8.0796803152688597</v>
      </c>
      <c r="Z2363" s="17">
        <v>7.9943549555430096</v>
      </c>
      <c r="AA2363" s="18">
        <v>7.8949173225202003</v>
      </c>
      <c r="AB2363" s="17">
        <v>8.4051247077606099</v>
      </c>
      <c r="AC2363" s="17">
        <v>8.3551325784901191</v>
      </c>
      <c r="AD2363" s="20">
        <v>8.2052633544539404</v>
      </c>
    </row>
    <row r="2364" spans="1:30" x14ac:dyDescent="0.25">
      <c r="A2364" s="2" t="s">
        <v>6806</v>
      </c>
      <c r="B2364" s="4" t="s">
        <v>13774</v>
      </c>
      <c r="C2364" s="15" t="s">
        <v>13</v>
      </c>
      <c r="D2364" s="15" t="s">
        <v>13</v>
      </c>
      <c r="E2364" s="2" t="s">
        <v>6808</v>
      </c>
      <c r="F2364" s="2" t="s">
        <v>6809</v>
      </c>
      <c r="G2364" s="33">
        <v>2</v>
      </c>
      <c r="H2364" s="34" t="s">
        <v>10069</v>
      </c>
      <c r="I2364" s="20">
        <v>0.98611871831877895</v>
      </c>
      <c r="J2364" s="16">
        <v>12.1329070410181</v>
      </c>
      <c r="K2364" s="17">
        <v>12.154646992485899</v>
      </c>
      <c r="L2364" s="18">
        <v>12.174521586085101</v>
      </c>
      <c r="M2364" s="19">
        <v>10.4101465541076</v>
      </c>
      <c r="N2364" s="17">
        <v>10.532332928663299</v>
      </c>
      <c r="O2364" s="18">
        <v>10.5830710788817</v>
      </c>
      <c r="P2364" s="19">
        <v>9.9864167295689406</v>
      </c>
      <c r="Q2364" s="17">
        <v>9.8601229085375603</v>
      </c>
      <c r="R2364" s="18">
        <v>9.7974228276160797</v>
      </c>
      <c r="S2364" s="19">
        <v>9.4469065364959199</v>
      </c>
      <c r="T2364" s="17">
        <v>9.3063519865113609</v>
      </c>
      <c r="U2364" s="18">
        <v>9.3536935718937002</v>
      </c>
      <c r="V2364" s="19">
        <v>10.843474684451699</v>
      </c>
      <c r="W2364" s="17">
        <v>11.006135271979099</v>
      </c>
      <c r="X2364" s="18">
        <v>10.8619354777467</v>
      </c>
      <c r="Y2364" s="19">
        <v>12.4713204632759</v>
      </c>
      <c r="Z2364" s="17">
        <v>12.399875193618501</v>
      </c>
      <c r="AA2364" s="18">
        <v>12.330357488720299</v>
      </c>
      <c r="AB2364" s="17">
        <v>12.060997634883099</v>
      </c>
      <c r="AC2364" s="17">
        <v>12.3611305590979</v>
      </c>
      <c r="AD2364" s="20">
        <v>12.7063750735286</v>
      </c>
    </row>
    <row r="2365" spans="1:30" x14ac:dyDescent="0.25">
      <c r="A2365" s="2" t="s">
        <v>6810</v>
      </c>
      <c r="B2365" s="4" t="s">
        <v>13775</v>
      </c>
      <c r="C2365" s="15" t="s">
        <v>13</v>
      </c>
      <c r="D2365" s="15" t="s">
        <v>13</v>
      </c>
      <c r="E2365" s="2" t="s">
        <v>102</v>
      </c>
      <c r="F2365" s="2" t="s">
        <v>103</v>
      </c>
      <c r="G2365" s="33">
        <v>3</v>
      </c>
      <c r="H2365" s="34" t="s">
        <v>10069</v>
      </c>
      <c r="I2365" s="20">
        <v>0.580020614831951</v>
      </c>
      <c r="J2365" s="16">
        <v>4.54547946039333</v>
      </c>
      <c r="K2365" s="17">
        <v>5.2734740428696298</v>
      </c>
      <c r="L2365" s="18">
        <v>4.9699162783147504</v>
      </c>
      <c r="M2365" s="19">
        <v>5.1653202899175001</v>
      </c>
      <c r="N2365" s="17">
        <v>5.4162701020285597</v>
      </c>
      <c r="O2365" s="18">
        <v>5.2638916935324698</v>
      </c>
      <c r="P2365" s="19">
        <v>5.4709025526949597</v>
      </c>
      <c r="Q2365" s="17">
        <v>5.6663011859364998</v>
      </c>
      <c r="R2365" s="18">
        <v>5.6208154739549503</v>
      </c>
      <c r="S2365" s="19">
        <v>5.3282361847748296</v>
      </c>
      <c r="T2365" s="17">
        <v>5.3892937411250301</v>
      </c>
      <c r="U2365" s="18">
        <v>5.1623099853204604</v>
      </c>
      <c r="V2365" s="19">
        <v>5.2641779350936204</v>
      </c>
      <c r="W2365" s="17">
        <v>4.7819525610523499</v>
      </c>
      <c r="X2365" s="18">
        <v>5.2388189947525898</v>
      </c>
      <c r="Y2365" s="19">
        <v>5.99209111074906</v>
      </c>
      <c r="Z2365" s="17">
        <v>6.2522752156582202</v>
      </c>
      <c r="AA2365" s="18">
        <v>6.1490956925016302</v>
      </c>
      <c r="AB2365" s="17">
        <v>6.2512039558005696</v>
      </c>
      <c r="AC2365" s="17">
        <v>6.4835558064822303</v>
      </c>
      <c r="AD2365" s="20">
        <v>6.6926475987636298</v>
      </c>
    </row>
    <row r="2366" spans="1:30" x14ac:dyDescent="0.25">
      <c r="A2366" s="2" t="s">
        <v>6811</v>
      </c>
      <c r="B2366" s="4" t="s">
        <v>13776</v>
      </c>
      <c r="C2366" s="15" t="s">
        <v>13</v>
      </c>
      <c r="D2366" s="15" t="s">
        <v>13</v>
      </c>
      <c r="E2366" s="2" t="s">
        <v>409</v>
      </c>
      <c r="F2366" s="2" t="s">
        <v>6812</v>
      </c>
      <c r="G2366" s="33">
        <v>5</v>
      </c>
      <c r="H2366" s="34" t="s">
        <v>10070</v>
      </c>
      <c r="I2366" s="20">
        <v>0.79857353061852598</v>
      </c>
      <c r="J2366" s="16">
        <v>6.23991443481271</v>
      </c>
      <c r="K2366" s="17">
        <v>6.2417007420481001</v>
      </c>
      <c r="L2366" s="18">
        <v>6.3601061919458299</v>
      </c>
      <c r="M2366" s="19">
        <v>5.7726685562986297</v>
      </c>
      <c r="N2366" s="17">
        <v>5.9565200351572702</v>
      </c>
      <c r="O2366" s="18">
        <v>6.1170036658600599</v>
      </c>
      <c r="P2366" s="19">
        <v>6.31289919679842</v>
      </c>
      <c r="Q2366" s="17">
        <v>6.58302877040206</v>
      </c>
      <c r="R2366" s="18">
        <v>6.29129686790347</v>
      </c>
      <c r="S2366" s="19">
        <v>6.5111088220502804</v>
      </c>
      <c r="T2366" s="17">
        <v>6.0772367901959097</v>
      </c>
      <c r="U2366" s="18">
        <v>6.0889569369005798</v>
      </c>
      <c r="V2366" s="19">
        <v>5.7828691316269598</v>
      </c>
      <c r="W2366" s="17">
        <v>5.7554913260519003</v>
      </c>
      <c r="X2366" s="18">
        <v>5.4509188653576404</v>
      </c>
      <c r="Y2366" s="19">
        <v>7.1902714492447304</v>
      </c>
      <c r="Z2366" s="17">
        <v>6.8462105332932603</v>
      </c>
      <c r="AA2366" s="18">
        <v>6.7391260582594601</v>
      </c>
      <c r="AB2366" s="17">
        <v>6.9459826773990798</v>
      </c>
      <c r="AC2366" s="17">
        <v>6.86580190266936</v>
      </c>
      <c r="AD2366" s="20">
        <v>7.2965769525438002</v>
      </c>
    </row>
    <row r="2367" spans="1:30" x14ac:dyDescent="0.25">
      <c r="A2367" s="2" t="s">
        <v>6813</v>
      </c>
      <c r="B2367" s="4" t="s">
        <v>13777</v>
      </c>
      <c r="C2367" s="15" t="s">
        <v>13</v>
      </c>
      <c r="D2367" s="15" t="s">
        <v>13</v>
      </c>
      <c r="E2367" s="2" t="s">
        <v>1020</v>
      </c>
      <c r="F2367" s="2" t="s">
        <v>6814</v>
      </c>
      <c r="G2367" s="33">
        <v>6</v>
      </c>
      <c r="H2367" s="34" t="s">
        <v>13</v>
      </c>
      <c r="I2367" s="20">
        <v>0.54881847025031905</v>
      </c>
      <c r="J2367" s="16">
        <v>7.5801772719424596</v>
      </c>
      <c r="K2367" s="17">
        <v>7.3542500061081997</v>
      </c>
      <c r="L2367" s="18">
        <v>7.31921695393428</v>
      </c>
      <c r="M2367" s="19">
        <v>7.2565556152047401</v>
      </c>
      <c r="N2367" s="17">
        <v>7.0222431609614002</v>
      </c>
      <c r="O2367" s="18">
        <v>7.0296016549621001</v>
      </c>
      <c r="P2367" s="19">
        <v>7.5581514657393303</v>
      </c>
      <c r="Q2367" s="17">
        <v>7.0533430386895004</v>
      </c>
      <c r="R2367" s="18">
        <v>7.2217787414968004</v>
      </c>
      <c r="S2367" s="19">
        <v>7.1536472922165801</v>
      </c>
      <c r="T2367" s="17">
        <v>7.0709395037169598</v>
      </c>
      <c r="U2367" s="18">
        <v>7.18236878634126</v>
      </c>
      <c r="V2367" s="19">
        <v>6.9513496060241797</v>
      </c>
      <c r="W2367" s="17">
        <v>7.3191179178087298</v>
      </c>
      <c r="X2367" s="18">
        <v>7.1551140913542897</v>
      </c>
      <c r="Y2367" s="19">
        <v>7.5889419821207804</v>
      </c>
      <c r="Z2367" s="17">
        <v>7.6243564611759096</v>
      </c>
      <c r="AA2367" s="18">
        <v>7.3385848758800902</v>
      </c>
      <c r="AB2367" s="17">
        <v>7.7501949203362397</v>
      </c>
      <c r="AC2367" s="17">
        <v>7.8880510661969403</v>
      </c>
      <c r="AD2367" s="20">
        <v>8.0506990517096604</v>
      </c>
    </row>
    <row r="2368" spans="1:30" x14ac:dyDescent="0.25">
      <c r="A2368" s="2" t="s">
        <v>6815</v>
      </c>
      <c r="B2368" s="4" t="s">
        <v>13778</v>
      </c>
      <c r="C2368" s="15" t="s">
        <v>13</v>
      </c>
      <c r="D2368" s="15" t="s">
        <v>13</v>
      </c>
      <c r="E2368" s="2" t="s">
        <v>420</v>
      </c>
      <c r="F2368" s="2" t="s">
        <v>150</v>
      </c>
      <c r="G2368" s="33">
        <v>5</v>
      </c>
      <c r="H2368" s="34" t="s">
        <v>10070</v>
      </c>
      <c r="I2368" s="20">
        <v>0.875882780332775</v>
      </c>
      <c r="J2368" s="16">
        <v>7.2081069062235201</v>
      </c>
      <c r="K2368" s="17">
        <v>7.0870266838233302</v>
      </c>
      <c r="L2368" s="18">
        <v>7.0595890356104798</v>
      </c>
      <c r="M2368" s="19">
        <v>7.2747558176298002</v>
      </c>
      <c r="N2368" s="17">
        <v>7.4796249644137198</v>
      </c>
      <c r="O2368" s="18">
        <v>7.4384195218701503</v>
      </c>
      <c r="P2368" s="19">
        <v>7.5033081268177799</v>
      </c>
      <c r="Q2368" s="17">
        <v>7.5017373019929696</v>
      </c>
      <c r="R2368" s="18">
        <v>7.6950200331743002</v>
      </c>
      <c r="S2368" s="19">
        <v>7.6103203801216202</v>
      </c>
      <c r="T2368" s="17">
        <v>7.54725942555178</v>
      </c>
      <c r="U2368" s="18">
        <v>7.2361105255154001</v>
      </c>
      <c r="V2368" s="19">
        <v>6.63233297573092</v>
      </c>
      <c r="W2368" s="17">
        <v>7.1743677571877402</v>
      </c>
      <c r="X2368" s="18">
        <v>6.7979485741214196</v>
      </c>
      <c r="Y2368" s="19">
        <v>8.1540004236054102</v>
      </c>
      <c r="Z2368" s="17">
        <v>8.1296783027249298</v>
      </c>
      <c r="AA2368" s="18">
        <v>8.04829242827625</v>
      </c>
      <c r="AB2368" s="17">
        <v>8.6002244107728494</v>
      </c>
      <c r="AC2368" s="17">
        <v>8.6981521041172698</v>
      </c>
      <c r="AD2368" s="20">
        <v>9.6304856822636609</v>
      </c>
    </row>
    <row r="2369" spans="1:30" x14ac:dyDescent="0.25">
      <c r="A2369" s="2" t="s">
        <v>6816</v>
      </c>
      <c r="B2369" s="4" t="s">
        <v>13779</v>
      </c>
      <c r="C2369" s="15" t="s">
        <v>13</v>
      </c>
      <c r="D2369" s="15" t="s">
        <v>3101</v>
      </c>
      <c r="E2369" s="2" t="s">
        <v>677</v>
      </c>
      <c r="F2369" s="2" t="s">
        <v>6817</v>
      </c>
      <c r="G2369" s="33">
        <v>2</v>
      </c>
      <c r="H2369" s="34" t="s">
        <v>10069</v>
      </c>
      <c r="I2369" s="20">
        <v>0.88442375122626704</v>
      </c>
      <c r="J2369" s="16">
        <v>7.2289240450983998</v>
      </c>
      <c r="K2369" s="17">
        <v>7.3114484436655696</v>
      </c>
      <c r="L2369" s="18">
        <v>7.1859561438813397</v>
      </c>
      <c r="M2369" s="19">
        <v>7.4280371598226296</v>
      </c>
      <c r="N2369" s="17">
        <v>7.4739598079345804</v>
      </c>
      <c r="O2369" s="18">
        <v>7.2200116583158502</v>
      </c>
      <c r="P2369" s="19">
        <v>7.7012093888084197</v>
      </c>
      <c r="Q2369" s="17">
        <v>7.4656624984626303</v>
      </c>
      <c r="R2369" s="18">
        <v>7.4747448996271499</v>
      </c>
      <c r="S2369" s="19">
        <v>7.4210339102708502</v>
      </c>
      <c r="T2369" s="17">
        <v>7.2050721841951297</v>
      </c>
      <c r="U2369" s="18">
        <v>7.4558774652122803</v>
      </c>
      <c r="V2369" s="19">
        <v>7.0732808035241401</v>
      </c>
      <c r="W2369" s="17">
        <v>7.5982877821278096</v>
      </c>
      <c r="X2369" s="18">
        <v>6.9876151140484</v>
      </c>
      <c r="Y2369" s="19">
        <v>8.1853237687400799</v>
      </c>
      <c r="Z2369" s="17">
        <v>8.4924926104200509</v>
      </c>
      <c r="AA2369" s="18">
        <v>8.3464089515240403</v>
      </c>
      <c r="AB2369" s="17">
        <v>8.4500812367139204</v>
      </c>
      <c r="AC2369" s="17">
        <v>8.6399621115513003</v>
      </c>
      <c r="AD2369" s="20">
        <v>9.1348205410037604</v>
      </c>
    </row>
    <row r="2370" spans="1:30" x14ac:dyDescent="0.25">
      <c r="A2370" s="2" t="s">
        <v>6818</v>
      </c>
      <c r="B2370" s="4" t="s">
        <v>13780</v>
      </c>
      <c r="C2370" s="15" t="s">
        <v>13</v>
      </c>
      <c r="D2370" s="15" t="s">
        <v>13</v>
      </c>
      <c r="E2370" s="2" t="s">
        <v>6819</v>
      </c>
      <c r="F2370" s="2" t="s">
        <v>1263</v>
      </c>
      <c r="G2370" s="33">
        <v>3</v>
      </c>
      <c r="H2370" s="34" t="s">
        <v>10069</v>
      </c>
      <c r="I2370" s="20">
        <v>0.62293538089042999</v>
      </c>
      <c r="J2370" s="16">
        <v>5.4414236976294497</v>
      </c>
      <c r="K2370" s="17">
        <v>5.4951563068253204</v>
      </c>
      <c r="L2370" s="18">
        <v>5.7065133149728799</v>
      </c>
      <c r="M2370" s="19">
        <v>5.8861143968023404</v>
      </c>
      <c r="N2370" s="17">
        <v>5.7642423660421098</v>
      </c>
      <c r="O2370" s="18">
        <v>6.27947866149891</v>
      </c>
      <c r="P2370" s="19">
        <v>5.7237218346364003</v>
      </c>
      <c r="Q2370" s="17">
        <v>5.8228619552110397</v>
      </c>
      <c r="R2370" s="18">
        <v>5.6852569951236704</v>
      </c>
      <c r="S2370" s="19">
        <v>5.6802440271572197</v>
      </c>
      <c r="T2370" s="17">
        <v>5.7218744061067603</v>
      </c>
      <c r="U2370" s="18">
        <v>5.3546812665612498</v>
      </c>
      <c r="V2370" s="19">
        <v>5.8650757823610098</v>
      </c>
      <c r="W2370" s="17">
        <v>5.6535608356979798</v>
      </c>
      <c r="X2370" s="18">
        <v>5.3167954108305002</v>
      </c>
      <c r="Y2370" s="19">
        <v>6.6586570001590797</v>
      </c>
      <c r="Z2370" s="17">
        <v>6.5044282774369604</v>
      </c>
      <c r="AA2370" s="18">
        <v>6.3337036027012301</v>
      </c>
      <c r="AB2370" s="17">
        <v>6.6071890729554204</v>
      </c>
      <c r="AC2370" s="17">
        <v>6.9278308457945199</v>
      </c>
      <c r="AD2370" s="20">
        <v>6.9010280118832696</v>
      </c>
    </row>
    <row r="2371" spans="1:30" x14ac:dyDescent="0.25">
      <c r="A2371" s="2" t="s">
        <v>6820</v>
      </c>
      <c r="B2371" s="4" t="s">
        <v>13781</v>
      </c>
      <c r="C2371" s="15" t="s">
        <v>13</v>
      </c>
      <c r="D2371" s="15" t="s">
        <v>13</v>
      </c>
      <c r="E2371" s="2" t="s">
        <v>90</v>
      </c>
      <c r="F2371" s="2" t="s">
        <v>91</v>
      </c>
      <c r="G2371" s="33" t="s">
        <v>13</v>
      </c>
      <c r="H2371" s="34" t="s">
        <v>13</v>
      </c>
      <c r="I2371" s="20">
        <v>0.2188878992735</v>
      </c>
      <c r="J2371" s="16">
        <v>3.7917748760966701</v>
      </c>
      <c r="K2371" s="17">
        <v>3.8744008179992799</v>
      </c>
      <c r="L2371" s="18">
        <v>4.1157594255739598</v>
      </c>
      <c r="M2371" s="19">
        <v>3.95364612138953</v>
      </c>
      <c r="N2371" s="17">
        <v>3.5447645449265499</v>
      </c>
      <c r="O2371" s="18">
        <v>4.0199811680406698</v>
      </c>
      <c r="P2371" s="19">
        <v>3.8369890562904501</v>
      </c>
      <c r="Q2371" s="17">
        <v>3.69863602829968</v>
      </c>
      <c r="R2371" s="18">
        <v>3.7914037234049101</v>
      </c>
      <c r="S2371" s="19">
        <v>3.6367509610941502</v>
      </c>
      <c r="T2371" s="17">
        <v>3.9091302028290502</v>
      </c>
      <c r="U2371" s="18">
        <v>3.3796539608765501</v>
      </c>
      <c r="V2371" s="19">
        <v>3.2995062074275698</v>
      </c>
      <c r="W2371" s="17">
        <v>2.5026649036595301</v>
      </c>
      <c r="X2371" s="18">
        <v>3.5984481056954198</v>
      </c>
      <c r="Y2371" s="19">
        <v>4.2630513043649403</v>
      </c>
      <c r="Z2371" s="17">
        <v>4.5203063039971703</v>
      </c>
      <c r="AA2371" s="18">
        <v>4.7712207344714601</v>
      </c>
      <c r="AB2371" s="17">
        <v>4.7096101144243896</v>
      </c>
      <c r="AC2371" s="17">
        <v>4.5925233932642797</v>
      </c>
      <c r="AD2371" s="20">
        <v>4.7522891852484399</v>
      </c>
    </row>
    <row r="2372" spans="1:30" x14ac:dyDescent="0.25">
      <c r="A2372" s="2" t="s">
        <v>6821</v>
      </c>
      <c r="B2372" s="4" t="s">
        <v>13782</v>
      </c>
      <c r="C2372" s="15" t="s">
        <v>13</v>
      </c>
      <c r="D2372" s="15" t="s">
        <v>13</v>
      </c>
      <c r="E2372" s="2" t="s">
        <v>149</v>
      </c>
      <c r="F2372" s="2" t="s">
        <v>91</v>
      </c>
      <c r="G2372" s="33">
        <v>5</v>
      </c>
      <c r="H2372" s="34" t="s">
        <v>10070</v>
      </c>
      <c r="I2372" s="20">
        <v>0.63219734412717898</v>
      </c>
      <c r="J2372" s="16">
        <v>6.1268774831872799</v>
      </c>
      <c r="K2372" s="17">
        <v>6.5903349896772703</v>
      </c>
      <c r="L2372" s="18">
        <v>6.3601061919458299</v>
      </c>
      <c r="M2372" s="19">
        <v>6.03129802475625</v>
      </c>
      <c r="N2372" s="17">
        <v>5.7843325624478901</v>
      </c>
      <c r="O2372" s="18">
        <v>6.1290338443247503</v>
      </c>
      <c r="P2372" s="19">
        <v>6.0758048473064399</v>
      </c>
      <c r="Q2372" s="17">
        <v>5.9980764539967701</v>
      </c>
      <c r="R2372" s="18">
        <v>5.8055675032140304</v>
      </c>
      <c r="S2372" s="19">
        <v>5.3872445775020896</v>
      </c>
      <c r="T2372" s="17">
        <v>6.0849225598481897</v>
      </c>
      <c r="U2372" s="18">
        <v>5.8203986588308698</v>
      </c>
      <c r="V2372" s="19">
        <v>5.1883502469304199</v>
      </c>
      <c r="W2372" s="17">
        <v>5.0828578616206697</v>
      </c>
      <c r="X2372" s="18">
        <v>5.2056488529740204</v>
      </c>
      <c r="Y2372" s="19">
        <v>6.31953920098805</v>
      </c>
      <c r="Z2372" s="17">
        <v>6.51725713746296</v>
      </c>
      <c r="AA2372" s="18">
        <v>6.0769993251709096</v>
      </c>
      <c r="AB2372" s="17">
        <v>6.6833563164146597</v>
      </c>
      <c r="AC2372" s="17">
        <v>6.2666372558808101</v>
      </c>
      <c r="AD2372" s="20">
        <v>6.6777744975676203</v>
      </c>
    </row>
    <row r="2373" spans="1:30" x14ac:dyDescent="0.25">
      <c r="A2373" s="2" t="s">
        <v>6822</v>
      </c>
      <c r="B2373" s="4" t="s">
        <v>13783</v>
      </c>
      <c r="C2373" s="15" t="s">
        <v>13</v>
      </c>
      <c r="D2373" s="15" t="s">
        <v>13</v>
      </c>
      <c r="E2373" s="2" t="s">
        <v>99</v>
      </c>
      <c r="F2373" s="2" t="s">
        <v>1233</v>
      </c>
      <c r="G2373" s="33">
        <v>5</v>
      </c>
      <c r="H2373" s="34" t="s">
        <v>10070</v>
      </c>
      <c r="I2373" s="20">
        <v>0.92105282456144799</v>
      </c>
      <c r="J2373" s="16">
        <v>6.8985643011177897</v>
      </c>
      <c r="K2373" s="17">
        <v>7.3496914966783304</v>
      </c>
      <c r="L2373" s="18">
        <v>7.3811194716308899</v>
      </c>
      <c r="M2373" s="19">
        <v>8.0441231071606598</v>
      </c>
      <c r="N2373" s="17">
        <v>7.9838970815230397</v>
      </c>
      <c r="O2373" s="18">
        <v>7.6944425671926098</v>
      </c>
      <c r="P2373" s="19">
        <v>8.3067476725921896</v>
      </c>
      <c r="Q2373" s="17">
        <v>8.3697988013384492</v>
      </c>
      <c r="R2373" s="18">
        <v>8.3701105351106904</v>
      </c>
      <c r="S2373" s="19">
        <v>8.4478727791460599</v>
      </c>
      <c r="T2373" s="17">
        <v>8.6554819512657701</v>
      </c>
      <c r="U2373" s="18">
        <v>8.4782899174109208</v>
      </c>
      <c r="V2373" s="19">
        <v>6.0839278591677299</v>
      </c>
      <c r="W2373" s="17">
        <v>6.5292851035805404</v>
      </c>
      <c r="X2373" s="18">
        <v>6.0986848080579303</v>
      </c>
      <c r="Y2373" s="19">
        <v>8.5952413649038899</v>
      </c>
      <c r="Z2373" s="17">
        <v>8.7108498205716298</v>
      </c>
      <c r="AA2373" s="18">
        <v>8.3884035103968309</v>
      </c>
      <c r="AB2373" s="17">
        <v>9.1839102759668592</v>
      </c>
      <c r="AC2373" s="17">
        <v>8.6117446789256604</v>
      </c>
      <c r="AD2373" s="20">
        <v>7.9868935157379903</v>
      </c>
    </row>
    <row r="2374" spans="1:30" x14ac:dyDescent="0.25">
      <c r="A2374" s="2" t="s">
        <v>6823</v>
      </c>
      <c r="B2374" s="4" t="s">
        <v>13784</v>
      </c>
      <c r="C2374" s="15" t="s">
        <v>13</v>
      </c>
      <c r="D2374" s="15" t="s">
        <v>13</v>
      </c>
      <c r="E2374" s="2" t="s">
        <v>88</v>
      </c>
      <c r="F2374" s="2" t="s">
        <v>91</v>
      </c>
      <c r="G2374" s="33">
        <v>11</v>
      </c>
      <c r="H2374" s="34" t="s">
        <v>13</v>
      </c>
      <c r="I2374" s="20">
        <v>0.49076505597919401</v>
      </c>
      <c r="J2374" s="16">
        <v>9.6558640059365395</v>
      </c>
      <c r="K2374" s="17">
        <v>9.6034604204389904</v>
      </c>
      <c r="L2374" s="18">
        <v>9.6493556494313104</v>
      </c>
      <c r="M2374" s="19">
        <v>8.9228712307395099</v>
      </c>
      <c r="N2374" s="17">
        <v>8.6790645743508499</v>
      </c>
      <c r="O2374" s="18">
        <v>8.6099775652714694</v>
      </c>
      <c r="P2374" s="19">
        <v>8.7157991620947204</v>
      </c>
      <c r="Q2374" s="17">
        <v>8.6604125801838308</v>
      </c>
      <c r="R2374" s="18">
        <v>8.7888990176099409</v>
      </c>
      <c r="S2374" s="19">
        <v>8.6839804221291796</v>
      </c>
      <c r="T2374" s="17">
        <v>8.5056070062280806</v>
      </c>
      <c r="U2374" s="18">
        <v>8.5415822225344709</v>
      </c>
      <c r="V2374" s="19">
        <v>9.0037407252332606</v>
      </c>
      <c r="W2374" s="17">
        <v>8.9052843893113298</v>
      </c>
      <c r="X2374" s="18">
        <v>8.9473833709930908</v>
      </c>
      <c r="Y2374" s="19">
        <v>8.9129071262608104</v>
      </c>
      <c r="Z2374" s="17">
        <v>9.1457633382776304</v>
      </c>
      <c r="AA2374" s="18">
        <v>8.8826050052159093</v>
      </c>
      <c r="AB2374" s="17">
        <v>8.9985955819254198</v>
      </c>
      <c r="AC2374" s="17">
        <v>9.0920379516021494</v>
      </c>
      <c r="AD2374" s="20">
        <v>8.7477945485529602</v>
      </c>
    </row>
    <row r="2375" spans="1:30" x14ac:dyDescent="0.25">
      <c r="A2375" s="2" t="s">
        <v>6824</v>
      </c>
      <c r="B2375" s="4" t="s">
        <v>13785</v>
      </c>
      <c r="C2375" s="15" t="s">
        <v>13</v>
      </c>
      <c r="D2375" s="15" t="s">
        <v>13</v>
      </c>
      <c r="E2375" s="2" t="s">
        <v>149</v>
      </c>
      <c r="F2375" s="2" t="s">
        <v>150</v>
      </c>
      <c r="G2375" s="33">
        <v>5</v>
      </c>
      <c r="H2375" s="34" t="s">
        <v>10070</v>
      </c>
      <c r="I2375" s="20">
        <v>0.901979621427488</v>
      </c>
      <c r="J2375" s="16">
        <v>13.631638601229801</v>
      </c>
      <c r="K2375" s="17">
        <v>13.3172356777392</v>
      </c>
      <c r="L2375" s="18">
        <v>13.119368129758501</v>
      </c>
      <c r="M2375" s="19">
        <v>14.467190153602299</v>
      </c>
      <c r="N2375" s="17">
        <v>14.299730131242599</v>
      </c>
      <c r="O2375" s="18">
        <v>14.1095792981484</v>
      </c>
      <c r="P2375" s="19">
        <v>14.468210189093</v>
      </c>
      <c r="Q2375" s="17">
        <v>14.4262421153269</v>
      </c>
      <c r="R2375" s="18">
        <v>14.2878034606893</v>
      </c>
      <c r="S2375" s="19">
        <v>14.354264866357999</v>
      </c>
      <c r="T2375" s="17">
        <v>14.0088116663742</v>
      </c>
      <c r="U2375" s="18">
        <v>14.086453846407601</v>
      </c>
      <c r="V2375" s="19">
        <v>13.4600160722777</v>
      </c>
      <c r="W2375" s="17">
        <v>12.9197223138288</v>
      </c>
      <c r="X2375" s="18">
        <v>12.8327323474045</v>
      </c>
      <c r="Y2375" s="19">
        <v>14.878381723518499</v>
      </c>
      <c r="Z2375" s="17">
        <v>14.3631296769748</v>
      </c>
      <c r="AA2375" s="18">
        <v>14.4433506838994</v>
      </c>
      <c r="AB2375" s="17">
        <v>15.189022205675901</v>
      </c>
      <c r="AC2375" s="17">
        <v>14.9527889472811</v>
      </c>
      <c r="AD2375" s="20">
        <v>15.0825307834725</v>
      </c>
    </row>
    <row r="2376" spans="1:30" x14ac:dyDescent="0.25">
      <c r="A2376" s="2" t="s">
        <v>6825</v>
      </c>
      <c r="B2376" s="4" t="s">
        <v>13786</v>
      </c>
      <c r="C2376" s="15" t="s">
        <v>13</v>
      </c>
      <c r="D2376" s="15" t="s">
        <v>6827</v>
      </c>
      <c r="E2376" s="2" t="s">
        <v>6828</v>
      </c>
      <c r="F2376" s="2" t="s">
        <v>6829</v>
      </c>
      <c r="G2376" s="33">
        <v>4</v>
      </c>
      <c r="H2376" s="34" t="s">
        <v>10068</v>
      </c>
      <c r="I2376" s="20">
        <v>0.82435330428266296</v>
      </c>
      <c r="J2376" s="16">
        <v>11.990481460289899</v>
      </c>
      <c r="K2376" s="17">
        <v>11.968371525267299</v>
      </c>
      <c r="L2376" s="18">
        <v>11.961427504273001</v>
      </c>
      <c r="M2376" s="19">
        <v>11.6047902821651</v>
      </c>
      <c r="N2376" s="17">
        <v>10.787151068737201</v>
      </c>
      <c r="O2376" s="18">
        <v>10.826647432984601</v>
      </c>
      <c r="P2376" s="19">
        <v>10.9237190472588</v>
      </c>
      <c r="Q2376" s="17">
        <v>10.9441501465774</v>
      </c>
      <c r="R2376" s="18">
        <v>10.887484726809101</v>
      </c>
      <c r="S2376" s="19">
        <v>11.2726041796672</v>
      </c>
      <c r="T2376" s="17">
        <v>11.2975422740518</v>
      </c>
      <c r="U2376" s="18">
        <v>11.434118394628999</v>
      </c>
      <c r="V2376" s="19">
        <v>10.4558463612974</v>
      </c>
      <c r="W2376" s="17">
        <v>10.1432384031441</v>
      </c>
      <c r="X2376" s="18">
        <v>10.275703394292201</v>
      </c>
      <c r="Y2376" s="19">
        <v>9.9152996744217905</v>
      </c>
      <c r="Z2376" s="17">
        <v>9.7442354782702498</v>
      </c>
      <c r="AA2376" s="18">
        <v>9.9886235725652295</v>
      </c>
      <c r="AB2376" s="17">
        <v>10.003526473736599</v>
      </c>
      <c r="AC2376" s="17">
        <v>8.9243566186047705</v>
      </c>
      <c r="AD2376" s="20">
        <v>7.8913616249850103</v>
      </c>
    </row>
    <row r="2377" spans="1:30" x14ac:dyDescent="0.25">
      <c r="A2377" s="2" t="s">
        <v>6830</v>
      </c>
      <c r="B2377" s="4" t="s">
        <v>13787</v>
      </c>
      <c r="C2377" s="15" t="s">
        <v>13</v>
      </c>
      <c r="D2377" s="15" t="s">
        <v>957</v>
      </c>
      <c r="E2377" s="2" t="s">
        <v>6832</v>
      </c>
      <c r="F2377" s="2" t="s">
        <v>6833</v>
      </c>
      <c r="G2377" s="33">
        <v>4</v>
      </c>
      <c r="H2377" s="34" t="s">
        <v>10068</v>
      </c>
      <c r="I2377" s="20">
        <v>0.815035372387376</v>
      </c>
      <c r="J2377" s="16">
        <v>11.7633963753118</v>
      </c>
      <c r="K2377" s="17">
        <v>11.587407361172501</v>
      </c>
      <c r="L2377" s="18">
        <v>11.5931197520797</v>
      </c>
      <c r="M2377" s="19">
        <v>10.827445134894299</v>
      </c>
      <c r="N2377" s="17">
        <v>10.7024518467557</v>
      </c>
      <c r="O2377" s="18">
        <v>10.6056459458735</v>
      </c>
      <c r="P2377" s="19">
        <v>10.716240843557699</v>
      </c>
      <c r="Q2377" s="17">
        <v>10.729549741320801</v>
      </c>
      <c r="R2377" s="18">
        <v>10.778824018085301</v>
      </c>
      <c r="S2377" s="19">
        <v>11.2604593663423</v>
      </c>
      <c r="T2377" s="17">
        <v>11.2059219247702</v>
      </c>
      <c r="U2377" s="18">
        <v>11.1082169120291</v>
      </c>
      <c r="V2377" s="19">
        <v>11.2471218388691</v>
      </c>
      <c r="W2377" s="17">
        <v>11.022069107568599</v>
      </c>
      <c r="X2377" s="18">
        <v>11.1768556471604</v>
      </c>
      <c r="Y2377" s="19">
        <v>10.3927439066149</v>
      </c>
      <c r="Z2377" s="17">
        <v>10.3569440585369</v>
      </c>
      <c r="AA2377" s="18">
        <v>10.5307056525142</v>
      </c>
      <c r="AB2377" s="17">
        <v>10.3965601380979</v>
      </c>
      <c r="AC2377" s="17">
        <v>9.9840870093881495</v>
      </c>
      <c r="AD2377" s="20">
        <v>9.1411708851110305</v>
      </c>
    </row>
    <row r="2378" spans="1:30" x14ac:dyDescent="0.25">
      <c r="A2378" s="2" t="s">
        <v>6834</v>
      </c>
      <c r="B2378" s="4" t="s">
        <v>13788</v>
      </c>
      <c r="C2378" s="15" t="s">
        <v>13</v>
      </c>
      <c r="D2378" s="15" t="s">
        <v>13</v>
      </c>
      <c r="E2378" s="2" t="s">
        <v>73</v>
      </c>
      <c r="F2378" s="2" t="s">
        <v>325</v>
      </c>
      <c r="G2378" s="33" t="s">
        <v>13</v>
      </c>
      <c r="H2378" s="34" t="s">
        <v>13</v>
      </c>
      <c r="I2378" s="20">
        <v>0.163181612400916</v>
      </c>
      <c r="J2378" s="16">
        <v>7.7975494253677002</v>
      </c>
      <c r="K2378" s="17">
        <v>8.0145032143822306</v>
      </c>
      <c r="L2378" s="18">
        <v>7.9341974192681803</v>
      </c>
      <c r="M2378" s="19">
        <v>7.7823503780751402</v>
      </c>
      <c r="N2378" s="17">
        <v>8.1354752586368697</v>
      </c>
      <c r="O2378" s="18">
        <v>8.2250613832445705</v>
      </c>
      <c r="P2378" s="19">
        <v>8.12247741154175</v>
      </c>
      <c r="Q2378" s="17">
        <v>8.2385714182377097</v>
      </c>
      <c r="R2378" s="18">
        <v>8.2907668088501296</v>
      </c>
      <c r="S2378" s="19">
        <v>7.8340013665613597</v>
      </c>
      <c r="T2378" s="17">
        <v>8.0121303851948102</v>
      </c>
      <c r="U2378" s="18">
        <v>7.9567342736000501</v>
      </c>
      <c r="V2378" s="19">
        <v>7.8801928305330504</v>
      </c>
      <c r="W2378" s="17">
        <v>7.8186434683373802</v>
      </c>
      <c r="X2378" s="18">
        <v>7.8453916717632</v>
      </c>
      <c r="Y2378" s="19">
        <v>7.8223230117757598</v>
      </c>
      <c r="Z2378" s="17">
        <v>7.998189039293</v>
      </c>
      <c r="AA2378" s="18">
        <v>7.9315567225105603</v>
      </c>
      <c r="AB2378" s="17">
        <v>7.8196163183698797</v>
      </c>
      <c r="AC2378" s="17">
        <v>7.9433163400230598</v>
      </c>
      <c r="AD2378" s="20">
        <v>8.0661538582096792</v>
      </c>
    </row>
    <row r="2379" spans="1:30" x14ac:dyDescent="0.25">
      <c r="A2379" s="2" t="s">
        <v>6835</v>
      </c>
      <c r="B2379" s="4" t="s">
        <v>13789</v>
      </c>
      <c r="C2379" s="15" t="s">
        <v>13</v>
      </c>
      <c r="D2379" s="15" t="s">
        <v>13</v>
      </c>
      <c r="E2379" s="2" t="s">
        <v>2149</v>
      </c>
      <c r="F2379" s="2" t="s">
        <v>71</v>
      </c>
      <c r="G2379" s="33">
        <v>3</v>
      </c>
      <c r="H2379" s="34" t="s">
        <v>10069</v>
      </c>
      <c r="I2379" s="20">
        <v>0.87548659039045595</v>
      </c>
      <c r="J2379" s="16">
        <v>10.466034672402399</v>
      </c>
      <c r="K2379" s="17">
        <v>10.4080264685294</v>
      </c>
      <c r="L2379" s="18">
        <v>10.5972064179375</v>
      </c>
      <c r="M2379" s="19">
        <v>10.7220047751905</v>
      </c>
      <c r="N2379" s="17">
        <v>10.8214620735914</v>
      </c>
      <c r="O2379" s="18">
        <v>10.730654970301901</v>
      </c>
      <c r="P2379" s="19">
        <v>10.73129755948</v>
      </c>
      <c r="Q2379" s="17">
        <v>10.7712990898674</v>
      </c>
      <c r="R2379" s="18">
        <v>10.852813676210999</v>
      </c>
      <c r="S2379" s="19">
        <v>10.965936507123599</v>
      </c>
      <c r="T2379" s="17">
        <v>11.0099607484623</v>
      </c>
      <c r="U2379" s="18">
        <v>10.9232676909897</v>
      </c>
      <c r="V2379" s="19">
        <v>11.375795449155</v>
      </c>
      <c r="W2379" s="17">
        <v>11.293895012425599</v>
      </c>
      <c r="X2379" s="18">
        <v>11.392182869170099</v>
      </c>
      <c r="Y2379" s="19">
        <v>11.391246130148099</v>
      </c>
      <c r="Z2379" s="17">
        <v>11.146943067694799</v>
      </c>
      <c r="AA2379" s="18">
        <v>11.0347682898917</v>
      </c>
      <c r="AB2379" s="17">
        <v>11.5400088000662</v>
      </c>
      <c r="AC2379" s="17">
        <v>11.574617267793601</v>
      </c>
      <c r="AD2379" s="20">
        <v>11.2608999645878</v>
      </c>
    </row>
    <row r="2380" spans="1:30" x14ac:dyDescent="0.25">
      <c r="A2380" s="2" t="s">
        <v>6837</v>
      </c>
      <c r="B2380" s="4" t="s">
        <v>13790</v>
      </c>
      <c r="C2380" s="15" t="s">
        <v>13</v>
      </c>
      <c r="D2380" s="15" t="s">
        <v>6838</v>
      </c>
      <c r="E2380" s="2" t="s">
        <v>1485</v>
      </c>
      <c r="F2380" s="2" t="s">
        <v>1486</v>
      </c>
      <c r="G2380" s="33">
        <v>2</v>
      </c>
      <c r="H2380" s="34" t="s">
        <v>10069</v>
      </c>
      <c r="I2380" s="20">
        <v>0.92050656340231096</v>
      </c>
      <c r="J2380" s="16">
        <v>8.2247340775982796</v>
      </c>
      <c r="K2380" s="17">
        <v>8.30125548583168</v>
      </c>
      <c r="L2380" s="18">
        <v>8.60320371613982</v>
      </c>
      <c r="M2380" s="19">
        <v>8.5266460801177608</v>
      </c>
      <c r="N2380" s="17">
        <v>8.8568360186671509</v>
      </c>
      <c r="O2380" s="18">
        <v>8.8442079257465096</v>
      </c>
      <c r="P2380" s="19">
        <v>9.1734405676613697</v>
      </c>
      <c r="Q2380" s="17">
        <v>8.9757026736610701</v>
      </c>
      <c r="R2380" s="18">
        <v>8.98447399635557</v>
      </c>
      <c r="S2380" s="19">
        <v>8.8607570644594809</v>
      </c>
      <c r="T2380" s="17">
        <v>8.8139691509406504</v>
      </c>
      <c r="U2380" s="18">
        <v>8.5750558469247995</v>
      </c>
      <c r="V2380" s="19">
        <v>9.4832317018645291</v>
      </c>
      <c r="W2380" s="17">
        <v>9.3986582151327909</v>
      </c>
      <c r="X2380" s="18">
        <v>9.4290734569471706</v>
      </c>
      <c r="Y2380" s="19">
        <v>9.8387179960294393</v>
      </c>
      <c r="Z2380" s="17">
        <v>9.7153733643788893</v>
      </c>
      <c r="AA2380" s="18">
        <v>9.5932066629780408</v>
      </c>
      <c r="AB2380" s="17">
        <v>10.087728805048</v>
      </c>
      <c r="AC2380" s="17">
        <v>10.5887545402421</v>
      </c>
      <c r="AD2380" s="20">
        <v>10.897256402227301</v>
      </c>
    </row>
    <row r="2381" spans="1:30" x14ac:dyDescent="0.25">
      <c r="A2381" s="2" t="s">
        <v>6839</v>
      </c>
      <c r="B2381" s="4" t="s">
        <v>13791</v>
      </c>
      <c r="C2381" s="15" t="s">
        <v>13</v>
      </c>
      <c r="D2381" s="15" t="s">
        <v>13</v>
      </c>
      <c r="E2381" s="2" t="s">
        <v>6840</v>
      </c>
      <c r="F2381" s="2" t="s">
        <v>6841</v>
      </c>
      <c r="G2381" s="33">
        <v>4</v>
      </c>
      <c r="H2381" s="34" t="s">
        <v>10068</v>
      </c>
      <c r="I2381" s="20">
        <v>0.58994251249565899</v>
      </c>
      <c r="J2381" s="16">
        <v>8.9746555476669698</v>
      </c>
      <c r="K2381" s="17">
        <v>9.0625047243928503</v>
      </c>
      <c r="L2381" s="18">
        <v>9.0263612065981604</v>
      </c>
      <c r="M2381" s="19">
        <v>8.1928114238877701</v>
      </c>
      <c r="N2381" s="17">
        <v>7.7390582228530302</v>
      </c>
      <c r="O2381" s="18">
        <v>7.8168010412270199</v>
      </c>
      <c r="P2381" s="19">
        <v>7.3319253942853999</v>
      </c>
      <c r="Q2381" s="17">
        <v>7.4683204812831203</v>
      </c>
      <c r="R2381" s="18">
        <v>7.5038216992870996</v>
      </c>
      <c r="S2381" s="19">
        <v>7.7873179556116199</v>
      </c>
      <c r="T2381" s="17">
        <v>7.6005827620284103</v>
      </c>
      <c r="U2381" s="18">
        <v>7.7578810035020203</v>
      </c>
      <c r="V2381" s="19">
        <v>8.03074763068736</v>
      </c>
      <c r="W2381" s="17">
        <v>8.0897165857495601</v>
      </c>
      <c r="X2381" s="18">
        <v>7.9141171887288104</v>
      </c>
      <c r="Y2381" s="19">
        <v>7.6953620467391604</v>
      </c>
      <c r="Z2381" s="17">
        <v>7.8401472611008396</v>
      </c>
      <c r="AA2381" s="18">
        <v>7.40834348405948</v>
      </c>
      <c r="AB2381" s="17">
        <v>7.4146960325661002</v>
      </c>
      <c r="AC2381" s="17">
        <v>7.28107442989121</v>
      </c>
      <c r="AD2381" s="20">
        <v>7.0002857336911202</v>
      </c>
    </row>
    <row r="2382" spans="1:30" x14ac:dyDescent="0.25">
      <c r="A2382" s="2" t="s">
        <v>6842</v>
      </c>
      <c r="B2382" s="4" t="s">
        <v>13792</v>
      </c>
      <c r="C2382" s="15" t="s">
        <v>13</v>
      </c>
      <c r="D2382" s="15" t="s">
        <v>13</v>
      </c>
      <c r="E2382" s="2" t="s">
        <v>149</v>
      </c>
      <c r="F2382" s="2" t="s">
        <v>91</v>
      </c>
      <c r="G2382" s="33">
        <v>2</v>
      </c>
      <c r="H2382" s="34" t="s">
        <v>10069</v>
      </c>
      <c r="I2382" s="20">
        <v>0.82717119699345398</v>
      </c>
      <c r="J2382" s="16">
        <v>8.6893839317459793</v>
      </c>
      <c r="K2382" s="17">
        <v>8.5108529258056294</v>
      </c>
      <c r="L2382" s="18">
        <v>8.6180717892802399</v>
      </c>
      <c r="M2382" s="19">
        <v>8.4798250638073291</v>
      </c>
      <c r="N2382" s="17">
        <v>8.5719661641702292</v>
      </c>
      <c r="O2382" s="18">
        <v>8.4985720846911494</v>
      </c>
      <c r="P2382" s="19">
        <v>8.5044907253518094</v>
      </c>
      <c r="Q2382" s="17">
        <v>8.4431630581566992</v>
      </c>
      <c r="R2382" s="18">
        <v>8.3884820262723796</v>
      </c>
      <c r="S2382" s="19">
        <v>8.3461910040875704</v>
      </c>
      <c r="T2382" s="17">
        <v>8.2453473573293099</v>
      </c>
      <c r="U2382" s="18">
        <v>8.1595458474342006</v>
      </c>
      <c r="V2382" s="19">
        <v>8.9433196268609407</v>
      </c>
      <c r="W2382" s="17">
        <v>8.7447268104548304</v>
      </c>
      <c r="X2382" s="18">
        <v>8.8422517498915791</v>
      </c>
      <c r="Y2382" s="19">
        <v>9.0033951524816906</v>
      </c>
      <c r="Z2382" s="17">
        <v>9.0367614951762594</v>
      </c>
      <c r="AA2382" s="18">
        <v>8.7900965071474104</v>
      </c>
      <c r="AB2382" s="17">
        <v>9.0237373996984207</v>
      </c>
      <c r="AC2382" s="17">
        <v>9.4876579753332209</v>
      </c>
      <c r="AD2382" s="20">
        <v>9.7112791791253805</v>
      </c>
    </row>
    <row r="2383" spans="1:30" x14ac:dyDescent="0.25">
      <c r="A2383" s="2" t="s">
        <v>6843</v>
      </c>
      <c r="B2383" s="4" t="s">
        <v>13793</v>
      </c>
      <c r="C2383" s="15" t="s">
        <v>13</v>
      </c>
      <c r="D2383" s="15" t="s">
        <v>13</v>
      </c>
      <c r="E2383" s="2" t="s">
        <v>2149</v>
      </c>
      <c r="F2383" s="2" t="s">
        <v>71</v>
      </c>
      <c r="G2383" s="33">
        <v>3</v>
      </c>
      <c r="H2383" s="34" t="s">
        <v>10069</v>
      </c>
      <c r="I2383" s="20">
        <v>0.91690870270931701</v>
      </c>
      <c r="J2383" s="16">
        <v>7.4621859102455099</v>
      </c>
      <c r="K2383" s="17">
        <v>7.1988871744151499</v>
      </c>
      <c r="L2383" s="18">
        <v>7.0341131858429602</v>
      </c>
      <c r="M2383" s="19">
        <v>7.3420457821201</v>
      </c>
      <c r="N2383" s="17">
        <v>7.5485086773097798</v>
      </c>
      <c r="O2383" s="18">
        <v>7.6309419410160704</v>
      </c>
      <c r="P2383" s="19">
        <v>7.3943714642824601</v>
      </c>
      <c r="Q2383" s="17">
        <v>7.4786589901577099</v>
      </c>
      <c r="R2383" s="18">
        <v>7.7268293135296799</v>
      </c>
      <c r="S2383" s="19">
        <v>7.5626019690342403</v>
      </c>
      <c r="T2383" s="17">
        <v>7.4032646963120197</v>
      </c>
      <c r="U2383" s="18">
        <v>7.55630630517516</v>
      </c>
      <c r="V2383" s="19">
        <v>8.4235430227445196</v>
      </c>
      <c r="W2383" s="17">
        <v>8.1614449179721404</v>
      </c>
      <c r="X2383" s="18">
        <v>8.3039035921683002</v>
      </c>
      <c r="Y2383" s="19">
        <v>8.6746411386813094</v>
      </c>
      <c r="Z2383" s="17">
        <v>8.6760846003093306</v>
      </c>
      <c r="AA2383" s="18">
        <v>8.4546683679365806</v>
      </c>
      <c r="AB2383" s="17">
        <v>9.0036687279144001</v>
      </c>
      <c r="AC2383" s="17">
        <v>9.2514176407428206</v>
      </c>
      <c r="AD2383" s="20">
        <v>9.5756645099485596</v>
      </c>
    </row>
    <row r="2384" spans="1:30" x14ac:dyDescent="0.25">
      <c r="A2384" s="2" t="s">
        <v>6844</v>
      </c>
      <c r="B2384" s="4" t="s">
        <v>13794</v>
      </c>
      <c r="C2384" s="15" t="s">
        <v>13</v>
      </c>
      <c r="D2384" s="15" t="s">
        <v>13</v>
      </c>
      <c r="E2384" s="2" t="s">
        <v>149</v>
      </c>
      <c r="F2384" s="2" t="s">
        <v>150</v>
      </c>
      <c r="G2384" s="33" t="s">
        <v>13</v>
      </c>
      <c r="H2384" s="34" t="s">
        <v>13</v>
      </c>
      <c r="I2384" s="20">
        <v>1.45133403656356E-3</v>
      </c>
      <c r="J2384" s="16">
        <v>9.8665774557042507</v>
      </c>
      <c r="K2384" s="17">
        <v>9.8406823787811302</v>
      </c>
      <c r="L2384" s="18">
        <v>9.8253033364930094</v>
      </c>
      <c r="M2384" s="19">
        <v>9.2369962690537193</v>
      </c>
      <c r="N2384" s="17">
        <v>8.7856405359798604</v>
      </c>
      <c r="O2384" s="18">
        <v>8.8781744361356303</v>
      </c>
      <c r="P2384" s="19">
        <v>9.1469744749791193</v>
      </c>
      <c r="Q2384" s="17">
        <v>8.8461861974734504</v>
      </c>
      <c r="R2384" s="18">
        <v>8.6753692987311197</v>
      </c>
      <c r="S2384" s="19">
        <v>9.0392362955170693</v>
      </c>
      <c r="T2384" s="17">
        <v>8.9886743668112707</v>
      </c>
      <c r="U2384" s="18">
        <v>8.9345387798891895</v>
      </c>
      <c r="V2384" s="19">
        <v>9.0317511833392707</v>
      </c>
      <c r="W2384" s="17">
        <v>8.9883160154939006</v>
      </c>
      <c r="X2384" s="18">
        <v>8.9834305371647396</v>
      </c>
      <c r="Y2384" s="19">
        <v>8.9669693464143201</v>
      </c>
      <c r="Z2384" s="17">
        <v>9.00433619920992</v>
      </c>
      <c r="AA2384" s="18">
        <v>8.9337686562073806</v>
      </c>
      <c r="AB2384" s="17">
        <v>8.9794821716194697</v>
      </c>
      <c r="AC2384" s="17">
        <v>8.8522396309102298</v>
      </c>
      <c r="AD2384" s="20">
        <v>9.0114531204773503</v>
      </c>
    </row>
    <row r="2385" spans="1:30" x14ac:dyDescent="0.25">
      <c r="A2385" s="2" t="s">
        <v>6845</v>
      </c>
      <c r="B2385" s="4" t="s">
        <v>13795</v>
      </c>
      <c r="C2385" s="15" t="s">
        <v>13</v>
      </c>
      <c r="D2385" s="15" t="s">
        <v>13</v>
      </c>
      <c r="E2385" s="2" t="s">
        <v>2741</v>
      </c>
      <c r="F2385" s="2" t="s">
        <v>6847</v>
      </c>
      <c r="G2385" s="33">
        <v>9</v>
      </c>
      <c r="H2385" s="34" t="s">
        <v>10071</v>
      </c>
      <c r="I2385" s="20">
        <v>0.56431298779883099</v>
      </c>
      <c r="J2385" s="16">
        <v>9.22943743305472</v>
      </c>
      <c r="K2385" s="17">
        <v>9.0537352744336292</v>
      </c>
      <c r="L2385" s="18">
        <v>9.1523282635629002</v>
      </c>
      <c r="M2385" s="19">
        <v>8.9082394328762895</v>
      </c>
      <c r="N2385" s="17">
        <v>9.5160488339595997</v>
      </c>
      <c r="O2385" s="18">
        <v>9.7257670442542103</v>
      </c>
      <c r="P2385" s="19">
        <v>9.4105785204540293</v>
      </c>
      <c r="Q2385" s="17">
        <v>9.4878965809129898</v>
      </c>
      <c r="R2385" s="18">
        <v>9.4515021306707006</v>
      </c>
      <c r="S2385" s="19">
        <v>9.3156847193328698</v>
      </c>
      <c r="T2385" s="17">
        <v>9.1805813193865298</v>
      </c>
      <c r="U2385" s="18">
        <v>9.1324623670857097</v>
      </c>
      <c r="V2385" s="19">
        <v>9.7486775203806797</v>
      </c>
      <c r="W2385" s="17">
        <v>9.8442744727307705</v>
      </c>
      <c r="X2385" s="18">
        <v>9.9789478864568402</v>
      </c>
      <c r="Y2385" s="19">
        <v>9.3890099903949107</v>
      </c>
      <c r="Z2385" s="17">
        <v>9.2827198041736896</v>
      </c>
      <c r="AA2385" s="18">
        <v>9.4208441874865407</v>
      </c>
      <c r="AB2385" s="17">
        <v>9.5274735712991205</v>
      </c>
      <c r="AC2385" s="17">
        <v>9.6465925686765406</v>
      </c>
      <c r="AD2385" s="20">
        <v>9.8713151854526995</v>
      </c>
    </row>
    <row r="2386" spans="1:30" x14ac:dyDescent="0.25">
      <c r="A2386" s="2" t="s">
        <v>6848</v>
      </c>
      <c r="B2386" s="4" t="s">
        <v>13796</v>
      </c>
      <c r="C2386" s="15" t="s">
        <v>13</v>
      </c>
      <c r="D2386" s="15" t="s">
        <v>6850</v>
      </c>
      <c r="E2386" s="2" t="s">
        <v>6851</v>
      </c>
      <c r="F2386" s="2" t="s">
        <v>6852</v>
      </c>
      <c r="G2386" s="33">
        <v>11</v>
      </c>
      <c r="H2386" s="34" t="s">
        <v>13</v>
      </c>
      <c r="I2386" s="20">
        <v>0.32428453833903598</v>
      </c>
      <c r="J2386" s="16">
        <v>11.332464138058199</v>
      </c>
      <c r="K2386" s="17">
        <v>11.172099661762701</v>
      </c>
      <c r="L2386" s="18">
        <v>11.0641437935278</v>
      </c>
      <c r="M2386" s="19">
        <v>10.7655616956517</v>
      </c>
      <c r="N2386" s="17">
        <v>10.8953527316537</v>
      </c>
      <c r="O2386" s="18">
        <v>11.028735922671901</v>
      </c>
      <c r="P2386" s="19">
        <v>10.7592771106525</v>
      </c>
      <c r="Q2386" s="17">
        <v>10.8890242837792</v>
      </c>
      <c r="R2386" s="18">
        <v>10.793915466588899</v>
      </c>
      <c r="S2386" s="19">
        <v>10.748068448890001</v>
      </c>
      <c r="T2386" s="17">
        <v>10.8312059312924</v>
      </c>
      <c r="U2386" s="18">
        <v>10.815925677211601</v>
      </c>
      <c r="V2386" s="19">
        <v>10.9290532814701</v>
      </c>
      <c r="W2386" s="17">
        <v>11.0762581604363</v>
      </c>
      <c r="X2386" s="18">
        <v>11.0328486027599</v>
      </c>
      <c r="Y2386" s="19">
        <v>10.632034407633499</v>
      </c>
      <c r="Z2386" s="17">
        <v>10.7054578210288</v>
      </c>
      <c r="AA2386" s="18">
        <v>10.6934707184749</v>
      </c>
      <c r="AB2386" s="17">
        <v>10.761253858716801</v>
      </c>
      <c r="AC2386" s="17">
        <v>10.8923985453212</v>
      </c>
      <c r="AD2386" s="20">
        <v>11.471302010047401</v>
      </c>
    </row>
    <row r="2387" spans="1:30" x14ac:dyDescent="0.25">
      <c r="A2387" s="2" t="s">
        <v>6853</v>
      </c>
      <c r="B2387" s="4" t="s">
        <v>13797</v>
      </c>
      <c r="C2387" s="15" t="s">
        <v>13</v>
      </c>
      <c r="D2387" s="15" t="s">
        <v>6855</v>
      </c>
      <c r="E2387" s="2" t="s">
        <v>6856</v>
      </c>
      <c r="F2387" s="2" t="s">
        <v>6857</v>
      </c>
      <c r="G2387" s="33">
        <v>4</v>
      </c>
      <c r="H2387" s="34" t="s">
        <v>10068</v>
      </c>
      <c r="I2387" s="20">
        <v>0.94979765145169404</v>
      </c>
      <c r="J2387" s="16">
        <v>13.3074115036252</v>
      </c>
      <c r="K2387" s="17">
        <v>13.2927857406142</v>
      </c>
      <c r="L2387" s="18">
        <v>13.3024138303107</v>
      </c>
      <c r="M2387" s="19">
        <v>12.538528838782399</v>
      </c>
      <c r="N2387" s="17">
        <v>12.6608102456178</v>
      </c>
      <c r="O2387" s="18">
        <v>12.649206262218501</v>
      </c>
      <c r="P2387" s="19">
        <v>12.369829623929</v>
      </c>
      <c r="Q2387" s="17">
        <v>12.487035043047101</v>
      </c>
      <c r="R2387" s="18">
        <v>12.3422653364089</v>
      </c>
      <c r="S2387" s="19">
        <v>12.437322979426099</v>
      </c>
      <c r="T2387" s="17">
        <v>12.4338190412548</v>
      </c>
      <c r="U2387" s="18">
        <v>12.448258963802401</v>
      </c>
      <c r="V2387" s="19">
        <v>12.000867781895399</v>
      </c>
      <c r="W2387" s="17">
        <v>11.911566791209401</v>
      </c>
      <c r="X2387" s="18">
        <v>12.093981597310099</v>
      </c>
      <c r="Y2387" s="19">
        <v>11.3162614417285</v>
      </c>
      <c r="Z2387" s="17">
        <v>11.1994980455028</v>
      </c>
      <c r="AA2387" s="18">
        <v>11.5372380139853</v>
      </c>
      <c r="AB2387" s="17">
        <v>11.5092006789879</v>
      </c>
      <c r="AC2387" s="17">
        <v>11.174270079355299</v>
      </c>
      <c r="AD2387" s="20">
        <v>10.9877428858813</v>
      </c>
    </row>
    <row r="2388" spans="1:30" x14ac:dyDescent="0.25">
      <c r="A2388" s="2" t="s">
        <v>6858</v>
      </c>
      <c r="B2388" s="4" t="s">
        <v>13798</v>
      </c>
      <c r="C2388" s="15" t="s">
        <v>6859</v>
      </c>
      <c r="D2388" s="15" t="s">
        <v>6859</v>
      </c>
      <c r="E2388" s="2" t="s">
        <v>6860</v>
      </c>
      <c r="F2388" s="2" t="s">
        <v>6861</v>
      </c>
      <c r="G2388" s="33">
        <v>4</v>
      </c>
      <c r="H2388" s="34" t="s">
        <v>10068</v>
      </c>
      <c r="I2388" s="20">
        <v>0.88702934119921395</v>
      </c>
      <c r="J2388" s="16">
        <v>12.7499508539328</v>
      </c>
      <c r="K2388" s="17">
        <v>12.8408193495437</v>
      </c>
      <c r="L2388" s="18">
        <v>12.7992211998437</v>
      </c>
      <c r="M2388" s="19">
        <v>11.7492160026446</v>
      </c>
      <c r="N2388" s="17">
        <v>11.6749206021435</v>
      </c>
      <c r="O2388" s="18">
        <v>11.598093124593699</v>
      </c>
      <c r="P2388" s="19">
        <v>11.9817985753608</v>
      </c>
      <c r="Q2388" s="17">
        <v>11.9278661362265</v>
      </c>
      <c r="R2388" s="18">
        <v>11.8042464884953</v>
      </c>
      <c r="S2388" s="19">
        <v>11.873520406159701</v>
      </c>
      <c r="T2388" s="17">
        <v>11.7463738102874</v>
      </c>
      <c r="U2388" s="18">
        <v>11.823346449078301</v>
      </c>
      <c r="V2388" s="19">
        <v>11.390287952437101</v>
      </c>
      <c r="W2388" s="17">
        <v>11.1815452907655</v>
      </c>
      <c r="X2388" s="18">
        <v>11.4126624540138</v>
      </c>
      <c r="Y2388" s="19">
        <v>10.5959402877192</v>
      </c>
      <c r="Z2388" s="17">
        <v>10.459534766465501</v>
      </c>
      <c r="AA2388" s="18">
        <v>10.7733030106328</v>
      </c>
      <c r="AB2388" s="17">
        <v>10.8566441321704</v>
      </c>
      <c r="AC2388" s="17">
        <v>10.3070184825556</v>
      </c>
      <c r="AD2388" s="20">
        <v>9.6294311891342605</v>
      </c>
    </row>
    <row r="2389" spans="1:30" x14ac:dyDescent="0.25">
      <c r="A2389" s="2" t="s">
        <v>6862</v>
      </c>
      <c r="B2389" s="4" t="s">
        <v>13799</v>
      </c>
      <c r="C2389" s="15" t="s">
        <v>6864</v>
      </c>
      <c r="D2389" s="15" t="s">
        <v>6864</v>
      </c>
      <c r="E2389" s="2" t="s">
        <v>6865</v>
      </c>
      <c r="F2389" s="2" t="s">
        <v>6865</v>
      </c>
      <c r="G2389" s="33">
        <v>7</v>
      </c>
      <c r="H2389" s="34" t="s">
        <v>10068</v>
      </c>
      <c r="I2389" s="20">
        <v>0.85825977421268995</v>
      </c>
      <c r="J2389" s="16">
        <v>11.9324192151968</v>
      </c>
      <c r="K2389" s="17">
        <v>12.185607464862301</v>
      </c>
      <c r="L2389" s="18">
        <v>12.207652744262701</v>
      </c>
      <c r="M2389" s="19">
        <v>11.072382100810399</v>
      </c>
      <c r="N2389" s="17">
        <v>10.9215295936309</v>
      </c>
      <c r="O2389" s="18">
        <v>10.856256025429699</v>
      </c>
      <c r="P2389" s="19">
        <v>11.1600747772028</v>
      </c>
      <c r="Q2389" s="17">
        <v>11.2100706011543</v>
      </c>
      <c r="R2389" s="18">
        <v>11.036233425786801</v>
      </c>
      <c r="S2389" s="19">
        <v>11.4470724836277</v>
      </c>
      <c r="T2389" s="17">
        <v>11.289143180946001</v>
      </c>
      <c r="U2389" s="18">
        <v>11.178446597686699</v>
      </c>
      <c r="V2389" s="19">
        <v>10.472561606837299</v>
      </c>
      <c r="W2389" s="17">
        <v>10.190631506574</v>
      </c>
      <c r="X2389" s="18">
        <v>10.483730884912999</v>
      </c>
      <c r="Y2389" s="19">
        <v>9.9407786055427003</v>
      </c>
      <c r="Z2389" s="17">
        <v>9.7360479102306794</v>
      </c>
      <c r="AA2389" s="18">
        <v>9.8914254400590007</v>
      </c>
      <c r="AB2389" s="17">
        <v>10.123484451401501</v>
      </c>
      <c r="AC2389" s="17">
        <v>9.6849820933568207</v>
      </c>
      <c r="AD2389" s="20">
        <v>8.6917118850550903</v>
      </c>
    </row>
    <row r="2390" spans="1:30" x14ac:dyDescent="0.25">
      <c r="A2390" s="2" t="s">
        <v>6866</v>
      </c>
      <c r="B2390" s="4" t="s">
        <v>13800</v>
      </c>
      <c r="C2390" s="15" t="s">
        <v>6867</v>
      </c>
      <c r="D2390" s="15" t="s">
        <v>6867</v>
      </c>
      <c r="E2390" s="2" t="s">
        <v>6868</v>
      </c>
      <c r="F2390" s="2" t="s">
        <v>6868</v>
      </c>
      <c r="G2390" s="33">
        <v>4</v>
      </c>
      <c r="H2390" s="34" t="s">
        <v>10068</v>
      </c>
      <c r="I2390" s="20">
        <v>0.77684641341273397</v>
      </c>
      <c r="J2390" s="16">
        <v>13.4513106762166</v>
      </c>
      <c r="K2390" s="17">
        <v>13.490990511101799</v>
      </c>
      <c r="L2390" s="18">
        <v>13.434010822761101</v>
      </c>
      <c r="M2390" s="19">
        <v>12.791105482156199</v>
      </c>
      <c r="N2390" s="17">
        <v>12.2247887572842</v>
      </c>
      <c r="O2390" s="18">
        <v>12.365139835560599</v>
      </c>
      <c r="P2390" s="19">
        <v>12.946425438254501</v>
      </c>
      <c r="Q2390" s="17">
        <v>12.751753241617701</v>
      </c>
      <c r="R2390" s="18">
        <v>12.8706032413444</v>
      </c>
      <c r="S2390" s="19">
        <v>12.9459884628209</v>
      </c>
      <c r="T2390" s="17">
        <v>12.932067936309799</v>
      </c>
      <c r="U2390" s="18">
        <v>12.933334418659101</v>
      </c>
      <c r="V2390" s="19">
        <v>11.9256499786202</v>
      </c>
      <c r="W2390" s="17">
        <v>12.0771712132891</v>
      </c>
      <c r="X2390" s="18">
        <v>12.032066326949501</v>
      </c>
      <c r="Y2390" s="19">
        <v>11.5155299154742</v>
      </c>
      <c r="Z2390" s="17">
        <v>11.292013498547901</v>
      </c>
      <c r="AA2390" s="18">
        <v>11.5736574853404</v>
      </c>
      <c r="AB2390" s="17">
        <v>11.9156751879339</v>
      </c>
      <c r="AC2390" s="17">
        <v>11.1423757259612</v>
      </c>
      <c r="AD2390" s="20">
        <v>9.8177355663426304</v>
      </c>
    </row>
    <row r="2391" spans="1:30" x14ac:dyDescent="0.25">
      <c r="A2391" s="2" t="s">
        <v>6869</v>
      </c>
      <c r="B2391" s="4" t="s">
        <v>13801</v>
      </c>
      <c r="C2391" s="15" t="s">
        <v>6871</v>
      </c>
      <c r="D2391" s="15" t="s">
        <v>6871</v>
      </c>
      <c r="E2391" s="2" t="s">
        <v>6872</v>
      </c>
      <c r="F2391" s="2" t="s">
        <v>6873</v>
      </c>
      <c r="G2391" s="33">
        <v>4</v>
      </c>
      <c r="H2391" s="34" t="s">
        <v>10068</v>
      </c>
      <c r="I2391" s="20">
        <v>0.56251622370830001</v>
      </c>
      <c r="J2391" s="16">
        <v>8.7156345467667897</v>
      </c>
      <c r="K2391" s="17">
        <v>9.1151398412304694</v>
      </c>
      <c r="L2391" s="18">
        <v>9.1559269762783906</v>
      </c>
      <c r="M2391" s="19">
        <v>9.1132147847384193</v>
      </c>
      <c r="N2391" s="17">
        <v>9.0567637114746802</v>
      </c>
      <c r="O2391" s="18">
        <v>8.9682990329023191</v>
      </c>
      <c r="P2391" s="19">
        <v>9.0174312379075197</v>
      </c>
      <c r="Q2391" s="17">
        <v>9.1779583622637109</v>
      </c>
      <c r="R2391" s="18">
        <v>9.3149056739452405</v>
      </c>
      <c r="S2391" s="19">
        <v>9.3961036125537696</v>
      </c>
      <c r="T2391" s="17">
        <v>9.4109776233169207</v>
      </c>
      <c r="U2391" s="18">
        <v>9.3633372104966099</v>
      </c>
      <c r="V2391" s="19">
        <v>9.3498866170785906</v>
      </c>
      <c r="W2391" s="17">
        <v>9.0720796438869495</v>
      </c>
      <c r="X2391" s="18">
        <v>9.1547961698605391</v>
      </c>
      <c r="Y2391" s="19">
        <v>8.9655118283774193</v>
      </c>
      <c r="Z2391" s="17">
        <v>9.0189705555804096</v>
      </c>
      <c r="AA2391" s="18">
        <v>8.9968729052951204</v>
      </c>
      <c r="AB2391" s="17">
        <v>9.0116781262951697</v>
      </c>
      <c r="AC2391" s="17">
        <v>8.8600890795609892</v>
      </c>
      <c r="AD2391" s="20">
        <v>8.1483944750859703</v>
      </c>
    </row>
    <row r="2392" spans="1:30" x14ac:dyDescent="0.25">
      <c r="A2392" s="2" t="s">
        <v>6874</v>
      </c>
      <c r="B2392" s="4" t="s">
        <v>13802</v>
      </c>
      <c r="C2392" s="15" t="s">
        <v>13</v>
      </c>
      <c r="D2392" s="15" t="s">
        <v>13</v>
      </c>
      <c r="E2392" s="2" t="s">
        <v>1218</v>
      </c>
      <c r="F2392" s="2" t="s">
        <v>6875</v>
      </c>
      <c r="G2392" s="33">
        <v>1</v>
      </c>
      <c r="H2392" s="34" t="s">
        <v>10069</v>
      </c>
      <c r="I2392" s="20">
        <v>0.81672547765259196</v>
      </c>
      <c r="J2392" s="16">
        <v>8.8567406349047406</v>
      </c>
      <c r="K2392" s="17">
        <v>9.1114103101305908</v>
      </c>
      <c r="L2392" s="18">
        <v>9.0114264614725101</v>
      </c>
      <c r="M2392" s="19">
        <v>9.5276008632715108</v>
      </c>
      <c r="N2392" s="17">
        <v>9.4256508820526008</v>
      </c>
      <c r="O2392" s="18">
        <v>9.4520773981533104</v>
      </c>
      <c r="P2392" s="19">
        <v>9.5755227212289409</v>
      </c>
      <c r="Q2392" s="17">
        <v>9.5158708470101203</v>
      </c>
      <c r="R2392" s="18">
        <v>9.46628248894935</v>
      </c>
      <c r="S2392" s="19">
        <v>9.3818481806570109</v>
      </c>
      <c r="T2392" s="17">
        <v>9.4902592157466703</v>
      </c>
      <c r="U2392" s="18">
        <v>9.3243436229458592</v>
      </c>
      <c r="V2392" s="19">
        <v>9.6344831466350804</v>
      </c>
      <c r="W2392" s="17">
        <v>9.6733765269815404</v>
      </c>
      <c r="X2392" s="18">
        <v>9.4367590764531606</v>
      </c>
      <c r="Y2392" s="19">
        <v>9.9435094189552604</v>
      </c>
      <c r="Z2392" s="17">
        <v>9.8576867593721094</v>
      </c>
      <c r="AA2392" s="18">
        <v>9.8375813271048695</v>
      </c>
      <c r="AB2392" s="17">
        <v>9.8306161132444601</v>
      </c>
      <c r="AC2392" s="17">
        <v>9.7985188570299009</v>
      </c>
      <c r="AD2392" s="20">
        <v>9.7467677507512605</v>
      </c>
    </row>
    <row r="2393" spans="1:30" x14ac:dyDescent="0.25">
      <c r="A2393" s="2" t="s">
        <v>6876</v>
      </c>
      <c r="B2393" s="4" t="s">
        <v>13803</v>
      </c>
      <c r="C2393" s="15" t="s">
        <v>13</v>
      </c>
      <c r="D2393" s="15" t="s">
        <v>13</v>
      </c>
      <c r="E2393" s="2" t="s">
        <v>149</v>
      </c>
      <c r="F2393" s="2" t="s">
        <v>91</v>
      </c>
      <c r="G2393" s="33">
        <v>3</v>
      </c>
      <c r="H2393" s="34" t="s">
        <v>10069</v>
      </c>
      <c r="I2393" s="20">
        <v>0.91119754421393095</v>
      </c>
      <c r="J2393" s="16">
        <v>8.2233464525088404</v>
      </c>
      <c r="K2393" s="17">
        <v>8.3678512431166503</v>
      </c>
      <c r="L2393" s="18">
        <v>8.3734054000467601</v>
      </c>
      <c r="M2393" s="19">
        <v>9.3727036648065507</v>
      </c>
      <c r="N2393" s="17">
        <v>9.9418094401272796</v>
      </c>
      <c r="O2393" s="18">
        <v>9.9352690933760304</v>
      </c>
      <c r="P2393" s="19">
        <v>9.6439802774189296</v>
      </c>
      <c r="Q2393" s="17">
        <v>9.8591349094328802</v>
      </c>
      <c r="R2393" s="18">
        <v>9.9280478308742293</v>
      </c>
      <c r="S2393" s="19">
        <v>9.9853093602502003</v>
      </c>
      <c r="T2393" s="17">
        <v>9.9484035036727292</v>
      </c>
      <c r="U2393" s="18">
        <v>9.9148999279841892</v>
      </c>
      <c r="V2393" s="19">
        <v>10.017140527422001</v>
      </c>
      <c r="W2393" s="17">
        <v>9.8256490187389005</v>
      </c>
      <c r="X2393" s="18">
        <v>10.0758908583304</v>
      </c>
      <c r="Y2393" s="19">
        <v>10.615619498894601</v>
      </c>
      <c r="Z2393" s="17">
        <v>10.5806213493888</v>
      </c>
      <c r="AA2393" s="18">
        <v>10.3417421516414</v>
      </c>
      <c r="AB2393" s="17">
        <v>10.7995881656738</v>
      </c>
      <c r="AC2393" s="17">
        <v>10.9981306771662</v>
      </c>
      <c r="AD2393" s="20">
        <v>10.9963722008729</v>
      </c>
    </row>
    <row r="2394" spans="1:30" x14ac:dyDescent="0.25">
      <c r="A2394" s="2" t="s">
        <v>6878</v>
      </c>
      <c r="B2394" s="4" t="s">
        <v>13804</v>
      </c>
      <c r="C2394" s="15" t="s">
        <v>13</v>
      </c>
      <c r="D2394" s="15" t="s">
        <v>13</v>
      </c>
      <c r="E2394" s="2" t="s">
        <v>5451</v>
      </c>
      <c r="F2394" s="2" t="s">
        <v>6879</v>
      </c>
      <c r="G2394" s="33">
        <v>3</v>
      </c>
      <c r="H2394" s="34" t="s">
        <v>10069</v>
      </c>
      <c r="I2394" s="20">
        <v>0.85771837974315301</v>
      </c>
      <c r="J2394" s="16">
        <v>10.5126397242379</v>
      </c>
      <c r="K2394" s="17">
        <v>10.5910750505856</v>
      </c>
      <c r="L2394" s="18">
        <v>10.6001088442128</v>
      </c>
      <c r="M2394" s="19">
        <v>11.0857422386976</v>
      </c>
      <c r="N2394" s="17">
        <v>11.1989012499733</v>
      </c>
      <c r="O2394" s="18">
        <v>11.3325221125539</v>
      </c>
      <c r="P2394" s="19">
        <v>11.1963891849503</v>
      </c>
      <c r="Q2394" s="17">
        <v>11.1793869003368</v>
      </c>
      <c r="R2394" s="18">
        <v>11.2853539039226</v>
      </c>
      <c r="S2394" s="19">
        <v>10.9693299348754</v>
      </c>
      <c r="T2394" s="17">
        <v>10.9711204195662</v>
      </c>
      <c r="U2394" s="18">
        <v>11.026798240774299</v>
      </c>
      <c r="V2394" s="19">
        <v>11.356734382602101</v>
      </c>
      <c r="W2394" s="17">
        <v>11.530208132175099</v>
      </c>
      <c r="X2394" s="18">
        <v>11.508764399395799</v>
      </c>
      <c r="Y2394" s="19">
        <v>11.626044530784799</v>
      </c>
      <c r="Z2394" s="17">
        <v>11.541606844490101</v>
      </c>
      <c r="AA2394" s="18">
        <v>11.8472506166522</v>
      </c>
      <c r="AB2394" s="17">
        <v>11.563496691402801</v>
      </c>
      <c r="AC2394" s="17">
        <v>11.662209043383299</v>
      </c>
      <c r="AD2394" s="20">
        <v>11.8569393319216</v>
      </c>
    </row>
    <row r="2395" spans="1:30" x14ac:dyDescent="0.25">
      <c r="A2395" s="2" t="s">
        <v>6880</v>
      </c>
      <c r="B2395" s="4" t="s">
        <v>13805</v>
      </c>
      <c r="C2395" s="15" t="s">
        <v>13</v>
      </c>
      <c r="D2395" s="15" t="s">
        <v>13</v>
      </c>
      <c r="E2395" s="2" t="s">
        <v>17</v>
      </c>
      <c r="F2395" s="15" t="s">
        <v>13</v>
      </c>
      <c r="G2395" s="33">
        <v>9</v>
      </c>
      <c r="H2395" s="34" t="s">
        <v>10071</v>
      </c>
      <c r="I2395" s="20">
        <v>0.46204669410838001</v>
      </c>
      <c r="J2395" s="16">
        <v>7.7119286429178704</v>
      </c>
      <c r="K2395" s="17">
        <v>7.4227590868200197</v>
      </c>
      <c r="L2395" s="18">
        <v>7.4850088396099004</v>
      </c>
      <c r="M2395" s="19">
        <v>7.8113656537158001</v>
      </c>
      <c r="N2395" s="17">
        <v>7.6570195719626204</v>
      </c>
      <c r="O2395" s="18">
        <v>7.6896225867808896</v>
      </c>
      <c r="P2395" s="19">
        <v>7.5895040456799299</v>
      </c>
      <c r="Q2395" s="17">
        <v>7.6048081272047501</v>
      </c>
      <c r="R2395" s="18">
        <v>7.82037295243543</v>
      </c>
      <c r="S2395" s="19">
        <v>7.4826221584850101</v>
      </c>
      <c r="T2395" s="17">
        <v>7.63285264566432</v>
      </c>
      <c r="U2395" s="18">
        <v>7.5857502828919703</v>
      </c>
      <c r="V2395" s="19">
        <v>8.0130956120780308</v>
      </c>
      <c r="W2395" s="17">
        <v>7.9010657961700597</v>
      </c>
      <c r="X2395" s="18">
        <v>8.0334338588443401</v>
      </c>
      <c r="Y2395" s="19">
        <v>7.4107082619842704</v>
      </c>
      <c r="Z2395" s="17">
        <v>7.5279960701472399</v>
      </c>
      <c r="AA2395" s="18">
        <v>7.6831274009817703</v>
      </c>
      <c r="AB2395" s="17">
        <v>7.66743121612443</v>
      </c>
      <c r="AC2395" s="17">
        <v>7.3613728948107804</v>
      </c>
      <c r="AD2395" s="20">
        <v>6.4135336974642998</v>
      </c>
    </row>
    <row r="2396" spans="1:30" x14ac:dyDescent="0.25">
      <c r="A2396" s="2" t="s">
        <v>6881</v>
      </c>
      <c r="B2396" s="4" t="s">
        <v>13806</v>
      </c>
      <c r="C2396" s="15" t="s">
        <v>13</v>
      </c>
      <c r="D2396" s="15" t="s">
        <v>13</v>
      </c>
      <c r="E2396" s="2" t="s">
        <v>452</v>
      </c>
      <c r="F2396" s="2" t="s">
        <v>6882</v>
      </c>
      <c r="G2396" s="33">
        <v>7</v>
      </c>
      <c r="H2396" s="34" t="s">
        <v>10068</v>
      </c>
      <c r="I2396" s="20">
        <v>0.63971802778896603</v>
      </c>
      <c r="J2396" s="16">
        <v>10.644090256563301</v>
      </c>
      <c r="K2396" s="17">
        <v>10.635750656512799</v>
      </c>
      <c r="L2396" s="18">
        <v>10.6880784962877</v>
      </c>
      <c r="M2396" s="19">
        <v>10.9462499129947</v>
      </c>
      <c r="N2396" s="17">
        <v>10.443690477515901</v>
      </c>
      <c r="O2396" s="18">
        <v>10.554830822125</v>
      </c>
      <c r="P2396" s="19">
        <v>10.4646687072311</v>
      </c>
      <c r="Q2396" s="17">
        <v>10.5352656172686</v>
      </c>
      <c r="R2396" s="18">
        <v>10.4931549665214</v>
      </c>
      <c r="S2396" s="19">
        <v>10.637895900393101</v>
      </c>
      <c r="T2396" s="17">
        <v>10.580546979355001</v>
      </c>
      <c r="U2396" s="18">
        <v>10.806861893265101</v>
      </c>
      <c r="V2396" s="19">
        <v>10.388711512524299</v>
      </c>
      <c r="W2396" s="17">
        <v>10.324905281474599</v>
      </c>
      <c r="X2396" s="18">
        <v>10.4809503892749</v>
      </c>
      <c r="Y2396" s="19">
        <v>10.4602894804444</v>
      </c>
      <c r="Z2396" s="17">
        <v>10.3551632129947</v>
      </c>
      <c r="AA2396" s="18">
        <v>10.584340447753601</v>
      </c>
      <c r="AB2396" s="17">
        <v>10.3403421265029</v>
      </c>
      <c r="AC2396" s="17">
        <v>9.8277244808657809</v>
      </c>
      <c r="AD2396" s="20">
        <v>9.2576921430388008</v>
      </c>
    </row>
    <row r="2397" spans="1:30" x14ac:dyDescent="0.25">
      <c r="A2397" s="2" t="s">
        <v>6883</v>
      </c>
      <c r="B2397" s="4" t="s">
        <v>13807</v>
      </c>
      <c r="C2397" s="15" t="s">
        <v>13</v>
      </c>
      <c r="D2397" s="15" t="s">
        <v>13</v>
      </c>
      <c r="E2397" s="2" t="s">
        <v>6885</v>
      </c>
      <c r="F2397" s="2" t="s">
        <v>212</v>
      </c>
      <c r="G2397" s="33">
        <v>4</v>
      </c>
      <c r="H2397" s="34" t="s">
        <v>10068</v>
      </c>
      <c r="I2397" s="20">
        <v>0.74488718958771105</v>
      </c>
      <c r="J2397" s="16">
        <v>8.6980821899483693</v>
      </c>
      <c r="K2397" s="17">
        <v>8.7405491029830404</v>
      </c>
      <c r="L2397" s="18">
        <v>8.8001011661365691</v>
      </c>
      <c r="M2397" s="19">
        <v>8.7493911228546803</v>
      </c>
      <c r="N2397" s="17">
        <v>8.80852964059752</v>
      </c>
      <c r="O2397" s="18">
        <v>8.6610389603490798</v>
      </c>
      <c r="P2397" s="19">
        <v>8.7077360925839695</v>
      </c>
      <c r="Q2397" s="17">
        <v>8.6511863026849802</v>
      </c>
      <c r="R2397" s="18">
        <v>8.7579340458024504</v>
      </c>
      <c r="S2397" s="19">
        <v>8.6578407189453195</v>
      </c>
      <c r="T2397" s="17">
        <v>8.7052323499937305</v>
      </c>
      <c r="U2397" s="18">
        <v>8.8009311487756605</v>
      </c>
      <c r="V2397" s="19">
        <v>8.1198122589894908</v>
      </c>
      <c r="W2397" s="17">
        <v>8.0000759940325992</v>
      </c>
      <c r="X2397" s="18">
        <v>8.2940009625707898</v>
      </c>
      <c r="Y2397" s="19">
        <v>8.3212491137254698</v>
      </c>
      <c r="Z2397" s="17">
        <v>8.2401710916527104</v>
      </c>
      <c r="AA2397" s="18">
        <v>8.3299340415112599</v>
      </c>
      <c r="AB2397" s="17">
        <v>8.0944991527343806</v>
      </c>
      <c r="AC2397" s="17">
        <v>8.0224367721592102</v>
      </c>
      <c r="AD2397" s="20">
        <v>7.5968369705683498</v>
      </c>
    </row>
    <row r="2398" spans="1:30" x14ac:dyDescent="0.25">
      <c r="A2398" s="2" t="s">
        <v>6886</v>
      </c>
      <c r="B2398" s="4" t="s">
        <v>13808</v>
      </c>
      <c r="C2398" s="15" t="s">
        <v>13</v>
      </c>
      <c r="D2398" s="15" t="s">
        <v>13</v>
      </c>
      <c r="E2398" s="2" t="s">
        <v>6887</v>
      </c>
      <c r="F2398" s="15" t="s">
        <v>13</v>
      </c>
      <c r="G2398" s="33">
        <v>1</v>
      </c>
      <c r="H2398" s="34" t="s">
        <v>10069</v>
      </c>
      <c r="I2398" s="20">
        <v>0.69744786929913105</v>
      </c>
      <c r="J2398" s="16">
        <v>6.60213523875115</v>
      </c>
      <c r="K2398" s="17">
        <v>6.4101668950166903</v>
      </c>
      <c r="L2398" s="18">
        <v>6.3458639458171797</v>
      </c>
      <c r="M2398" s="19">
        <v>7.2913274680923497</v>
      </c>
      <c r="N2398" s="17">
        <v>7.0053433283176698</v>
      </c>
      <c r="O2398" s="18">
        <v>7.2796998587755297</v>
      </c>
      <c r="P2398" s="19">
        <v>6.7514332488901703</v>
      </c>
      <c r="Q2398" s="17">
        <v>7.0641496839275701</v>
      </c>
      <c r="R2398" s="18">
        <v>7.0999319444564897</v>
      </c>
      <c r="S2398" s="19">
        <v>7.1508452850021396</v>
      </c>
      <c r="T2398" s="17">
        <v>7.1423107187344996</v>
      </c>
      <c r="U2398" s="18">
        <v>7.3801146030782601</v>
      </c>
      <c r="V2398" s="19">
        <v>7.4447808787473901</v>
      </c>
      <c r="W2398" s="17">
        <v>7.5214541975502902</v>
      </c>
      <c r="X2398" s="18">
        <v>7.8798004124339398</v>
      </c>
      <c r="Y2398" s="19">
        <v>7.7887904475795402</v>
      </c>
      <c r="Z2398" s="17">
        <v>7.5609109823106202</v>
      </c>
      <c r="AA2398" s="18">
        <v>7.5972194243010103</v>
      </c>
      <c r="AB2398" s="17">
        <v>7.6016767906610303</v>
      </c>
      <c r="AC2398" s="17">
        <v>7.8084298319895602</v>
      </c>
      <c r="AD2398" s="20">
        <v>7.5932028812510497</v>
      </c>
    </row>
    <row r="2399" spans="1:30" x14ac:dyDescent="0.25">
      <c r="A2399" s="2" t="s">
        <v>6888</v>
      </c>
      <c r="B2399" s="4" t="s">
        <v>13809</v>
      </c>
      <c r="C2399" s="15" t="s">
        <v>13</v>
      </c>
      <c r="D2399" s="15" t="s">
        <v>13</v>
      </c>
      <c r="E2399" s="2" t="s">
        <v>6890</v>
      </c>
      <c r="F2399" s="2" t="s">
        <v>194</v>
      </c>
      <c r="G2399" s="33">
        <v>3</v>
      </c>
      <c r="H2399" s="34" t="s">
        <v>10069</v>
      </c>
      <c r="I2399" s="20">
        <v>0.74825557417929001</v>
      </c>
      <c r="J2399" s="16">
        <v>6.7553186777971996</v>
      </c>
      <c r="K2399" s="17">
        <v>6.79826249744647</v>
      </c>
      <c r="L2399" s="18">
        <v>6.60593915914008</v>
      </c>
      <c r="M2399" s="19">
        <v>7.02714907299403</v>
      </c>
      <c r="N2399" s="17">
        <v>7.1849369560085501</v>
      </c>
      <c r="O2399" s="18">
        <v>7.1745629454268398</v>
      </c>
      <c r="P2399" s="19">
        <v>6.9061784316255697</v>
      </c>
      <c r="Q2399" s="17">
        <v>7.1409079464257097</v>
      </c>
      <c r="R2399" s="18">
        <v>7.1533254521659302</v>
      </c>
      <c r="S2399" s="19">
        <v>7.3082867310748698</v>
      </c>
      <c r="T2399" s="17">
        <v>7.4923884105105998</v>
      </c>
      <c r="U2399" s="18">
        <v>7.4351492489644704</v>
      </c>
      <c r="V2399" s="19">
        <v>8.0752025912946106</v>
      </c>
      <c r="W2399" s="17">
        <v>7.6222506294063797</v>
      </c>
      <c r="X2399" s="18">
        <v>7.9692900908457203</v>
      </c>
      <c r="Y2399" s="19">
        <v>7.5561405501341099</v>
      </c>
      <c r="Z2399" s="17">
        <v>7.6023753273919201</v>
      </c>
      <c r="AA2399" s="18">
        <v>7.4443579033782603</v>
      </c>
      <c r="AB2399" s="17">
        <v>7.6489888321444699</v>
      </c>
      <c r="AC2399" s="17">
        <v>8.0177254940934404</v>
      </c>
      <c r="AD2399" s="20">
        <v>8.2228352532674105</v>
      </c>
    </row>
    <row r="2400" spans="1:30" x14ac:dyDescent="0.25">
      <c r="A2400" s="2" t="s">
        <v>6891</v>
      </c>
      <c r="B2400" s="4" t="s">
        <v>13810</v>
      </c>
      <c r="C2400" s="15" t="s">
        <v>13</v>
      </c>
      <c r="D2400" s="15" t="s">
        <v>13</v>
      </c>
      <c r="E2400" s="2" t="s">
        <v>3663</v>
      </c>
      <c r="F2400" s="2" t="s">
        <v>6892</v>
      </c>
      <c r="G2400" s="33">
        <v>4</v>
      </c>
      <c r="H2400" s="34" t="s">
        <v>10068</v>
      </c>
      <c r="I2400" s="20">
        <v>0.85041141961273803</v>
      </c>
      <c r="J2400" s="16">
        <v>10.644948037568399</v>
      </c>
      <c r="K2400" s="17">
        <v>10.580728258747</v>
      </c>
      <c r="L2400" s="18">
        <v>10.6093033799838</v>
      </c>
      <c r="M2400" s="19">
        <v>10.126960781688499</v>
      </c>
      <c r="N2400" s="17">
        <v>10.0389469768241</v>
      </c>
      <c r="O2400" s="18">
        <v>9.8855341506012593</v>
      </c>
      <c r="P2400" s="19">
        <v>9.9304669312778096</v>
      </c>
      <c r="Q2400" s="17">
        <v>9.9489249398326205</v>
      </c>
      <c r="R2400" s="18">
        <v>9.8742893205024806</v>
      </c>
      <c r="S2400" s="19">
        <v>9.8629801850320202</v>
      </c>
      <c r="T2400" s="17">
        <v>9.9136320673820695</v>
      </c>
      <c r="U2400" s="18">
        <v>9.8779055659885202</v>
      </c>
      <c r="V2400" s="19">
        <v>9.6099078310775692</v>
      </c>
      <c r="W2400" s="17">
        <v>9.5428445431883393</v>
      </c>
      <c r="X2400" s="18">
        <v>9.5434956254857894</v>
      </c>
      <c r="Y2400" s="19">
        <v>9.3993313335971393</v>
      </c>
      <c r="Z2400" s="17">
        <v>9.3961266016082803</v>
      </c>
      <c r="AA2400" s="18">
        <v>9.4951952070077805</v>
      </c>
      <c r="AB2400" s="17">
        <v>9.4084945967715008</v>
      </c>
      <c r="AC2400" s="17">
        <v>9.4064070164542901</v>
      </c>
      <c r="AD2400" s="20">
        <v>9.18523174216973</v>
      </c>
    </row>
    <row r="2401" spans="1:30" x14ac:dyDescent="0.25">
      <c r="A2401" s="2" t="s">
        <v>6893</v>
      </c>
      <c r="B2401" s="4" t="s">
        <v>13811</v>
      </c>
      <c r="C2401" s="15" t="s">
        <v>13</v>
      </c>
      <c r="D2401" s="15" t="s">
        <v>13</v>
      </c>
      <c r="E2401" s="2" t="s">
        <v>409</v>
      </c>
      <c r="F2401" s="2" t="s">
        <v>6812</v>
      </c>
      <c r="G2401" s="33">
        <v>5</v>
      </c>
      <c r="H2401" s="34" t="s">
        <v>10070</v>
      </c>
      <c r="I2401" s="20">
        <v>0.60573929966226703</v>
      </c>
      <c r="J2401" s="16">
        <v>6.1752716458668901</v>
      </c>
      <c r="K2401" s="17">
        <v>5.9493208268240201</v>
      </c>
      <c r="L2401" s="18">
        <v>6.0177219333831697</v>
      </c>
      <c r="M2401" s="19">
        <v>5.8119516787086898</v>
      </c>
      <c r="N2401" s="17">
        <v>6.1658787134302004</v>
      </c>
      <c r="O2401" s="18">
        <v>6.34975268451789</v>
      </c>
      <c r="P2401" s="19">
        <v>5.7237218346364003</v>
      </c>
      <c r="Q2401" s="17">
        <v>5.7982180450238099</v>
      </c>
      <c r="R2401" s="18">
        <v>5.9220326694833396</v>
      </c>
      <c r="S2401" s="19">
        <v>5.9551440471090897</v>
      </c>
      <c r="T2401" s="17">
        <v>5.7270633749280098</v>
      </c>
      <c r="U2401" s="18">
        <v>5.8438958450635896</v>
      </c>
      <c r="V2401" s="19">
        <v>5.0166240984277897</v>
      </c>
      <c r="W2401" s="17">
        <v>5.0028975229347097</v>
      </c>
      <c r="X2401" s="18">
        <v>4.9137730470149101</v>
      </c>
      <c r="Y2401" s="19">
        <v>6.4680504383254203</v>
      </c>
      <c r="Z2401" s="17">
        <v>6.0557674951648597</v>
      </c>
      <c r="AA2401" s="18">
        <v>6.40962846935291</v>
      </c>
      <c r="AB2401" s="17">
        <v>6.4023535797951796</v>
      </c>
      <c r="AC2401" s="17">
        <v>6.3767364541535798</v>
      </c>
      <c r="AD2401" s="20">
        <v>6.17042442616453</v>
      </c>
    </row>
    <row r="2402" spans="1:30" x14ac:dyDescent="0.25">
      <c r="A2402" s="2" t="s">
        <v>6894</v>
      </c>
      <c r="B2402" s="4" t="s">
        <v>13812</v>
      </c>
      <c r="C2402" s="15" t="s">
        <v>13</v>
      </c>
      <c r="D2402" s="15" t="s">
        <v>13</v>
      </c>
      <c r="E2402" s="2" t="s">
        <v>324</v>
      </c>
      <c r="F2402" s="2" t="s">
        <v>6895</v>
      </c>
      <c r="G2402" s="33" t="s">
        <v>13</v>
      </c>
      <c r="H2402" s="34" t="s">
        <v>13</v>
      </c>
      <c r="I2402" s="20">
        <v>7.1670475544286502E-2</v>
      </c>
      <c r="J2402" s="16">
        <v>5.2777086273122897</v>
      </c>
      <c r="K2402" s="17">
        <v>5.6919589201973997</v>
      </c>
      <c r="L2402" s="18">
        <v>5.3267496422419702</v>
      </c>
      <c r="M2402" s="19">
        <v>4.7692712654875198</v>
      </c>
      <c r="N2402" s="17">
        <v>4.5299881389515004</v>
      </c>
      <c r="O2402" s="18">
        <v>5.3334809233063902</v>
      </c>
      <c r="P2402" s="19">
        <v>5.2665228884306803</v>
      </c>
      <c r="Q2402" s="17">
        <v>4.8560943227700903</v>
      </c>
      <c r="R2402" s="18">
        <v>4.8658839981417898</v>
      </c>
      <c r="S2402" s="19">
        <v>4.92127516011921</v>
      </c>
      <c r="T2402" s="17">
        <v>4.4259693263373698</v>
      </c>
      <c r="U2402" s="18">
        <v>4.5831179991272997</v>
      </c>
      <c r="V2402" s="19">
        <v>4.0184668226211002</v>
      </c>
      <c r="W2402" s="17">
        <v>4.5753983716083901</v>
      </c>
      <c r="X2402" s="18">
        <v>4.7813337893800503</v>
      </c>
      <c r="Y2402" s="19">
        <v>5.0539826333445301</v>
      </c>
      <c r="Z2402" s="17">
        <v>5.5329219330135597</v>
      </c>
      <c r="AA2402" s="18">
        <v>4.8998181036942396</v>
      </c>
      <c r="AB2402" s="17">
        <v>4.9151160935882299</v>
      </c>
      <c r="AC2402" s="17">
        <v>4.8107338497880798</v>
      </c>
      <c r="AD2402" s="20">
        <v>6.0074109327448602</v>
      </c>
    </row>
    <row r="2403" spans="1:30" x14ac:dyDescent="0.25">
      <c r="A2403" s="2" t="s">
        <v>6896</v>
      </c>
      <c r="B2403" s="4" t="s">
        <v>13813</v>
      </c>
      <c r="C2403" s="15" t="s">
        <v>13</v>
      </c>
      <c r="D2403" s="15" t="s">
        <v>13</v>
      </c>
      <c r="E2403" s="2" t="s">
        <v>324</v>
      </c>
      <c r="F2403" s="2" t="s">
        <v>6895</v>
      </c>
      <c r="G2403" s="33">
        <v>5</v>
      </c>
      <c r="H2403" s="34" t="s">
        <v>10070</v>
      </c>
      <c r="I2403" s="20">
        <v>0.389932274927413</v>
      </c>
      <c r="J2403" s="16">
        <v>6.0427699764962197</v>
      </c>
      <c r="K2403" s="17">
        <v>5.4168126052099899</v>
      </c>
      <c r="L2403" s="18">
        <v>5.3460669576275404</v>
      </c>
      <c r="M2403" s="19">
        <v>5.0746123336845201</v>
      </c>
      <c r="N2403" s="17">
        <v>5.3031598927076997</v>
      </c>
      <c r="O2403" s="18">
        <v>5.57946784372501</v>
      </c>
      <c r="P2403" s="19">
        <v>4.6783400261108499</v>
      </c>
      <c r="Q2403" s="17">
        <v>5.2982328488030603</v>
      </c>
      <c r="R2403" s="18">
        <v>4.8841801194698</v>
      </c>
      <c r="S2403" s="19">
        <v>5.7138532391770704</v>
      </c>
      <c r="T2403" s="17">
        <v>5.0925157919798698</v>
      </c>
      <c r="U2403" s="18">
        <v>5.2541970992874099</v>
      </c>
      <c r="V2403" s="19">
        <v>3.7307004476725201</v>
      </c>
      <c r="W2403" s="17">
        <v>4.2978702129714099</v>
      </c>
      <c r="X2403" s="18">
        <v>4.53633517983224</v>
      </c>
      <c r="Y2403" s="19">
        <v>5.3981475978995004</v>
      </c>
      <c r="Z2403" s="17">
        <v>5.1706598868882399</v>
      </c>
      <c r="AA2403" s="18">
        <v>5.1692826240510996</v>
      </c>
      <c r="AB2403" s="17">
        <v>5.8028518210688</v>
      </c>
      <c r="AC2403" s="17">
        <v>5.8087013125029996</v>
      </c>
      <c r="AD2403" s="20">
        <v>5.9300421360120197</v>
      </c>
    </row>
    <row r="2404" spans="1:30" x14ac:dyDescent="0.25">
      <c r="A2404" s="2" t="s">
        <v>6897</v>
      </c>
      <c r="B2404" s="4" t="s">
        <v>13814</v>
      </c>
      <c r="C2404" s="15" t="s">
        <v>13</v>
      </c>
      <c r="D2404" s="15" t="s">
        <v>13</v>
      </c>
      <c r="E2404" s="2" t="s">
        <v>405</v>
      </c>
      <c r="F2404" s="2" t="s">
        <v>6898</v>
      </c>
      <c r="G2404" s="33">
        <v>5</v>
      </c>
      <c r="H2404" s="34" t="s">
        <v>10070</v>
      </c>
      <c r="I2404" s="20">
        <v>0.64782960175989901</v>
      </c>
      <c r="J2404" s="16">
        <v>7.3190546477840801</v>
      </c>
      <c r="K2404" s="17">
        <v>6.9855795018167601</v>
      </c>
      <c r="L2404" s="18">
        <v>6.8303718510523099</v>
      </c>
      <c r="M2404" s="19">
        <v>7.0301339154426303</v>
      </c>
      <c r="N2404" s="17">
        <v>6.8010730899175602</v>
      </c>
      <c r="O2404" s="18">
        <v>6.4373665954174504</v>
      </c>
      <c r="P2404" s="19">
        <v>7.2155674473508897</v>
      </c>
      <c r="Q2404" s="17">
        <v>6.7529515086533003</v>
      </c>
      <c r="R2404" s="18">
        <v>6.8687742480340299</v>
      </c>
      <c r="S2404" s="19">
        <v>6.4043808007068002</v>
      </c>
      <c r="T2404" s="17">
        <v>6.5171339958515304</v>
      </c>
      <c r="U2404" s="18">
        <v>6.7117894140763497</v>
      </c>
      <c r="V2404" s="19">
        <v>6.1684302023261797</v>
      </c>
      <c r="W2404" s="17">
        <v>6.6177702717555604</v>
      </c>
      <c r="X2404" s="18">
        <v>6.3059119388949902</v>
      </c>
      <c r="Y2404" s="19">
        <v>6.7495519290078203</v>
      </c>
      <c r="Z2404" s="17">
        <v>7.1635951087603704</v>
      </c>
      <c r="AA2404" s="18">
        <v>6.9173141346889597</v>
      </c>
      <c r="AB2404" s="17">
        <v>7.3547243721920896</v>
      </c>
      <c r="AC2404" s="17">
        <v>7.3476901689326102</v>
      </c>
      <c r="AD2404" s="20">
        <v>7.3555922773855702</v>
      </c>
    </row>
    <row r="2405" spans="1:30" x14ac:dyDescent="0.25">
      <c r="A2405" s="2" t="s">
        <v>6899</v>
      </c>
      <c r="B2405" s="4" t="s">
        <v>13815</v>
      </c>
      <c r="C2405" s="15" t="s">
        <v>13</v>
      </c>
      <c r="D2405" s="15" t="s">
        <v>13</v>
      </c>
      <c r="E2405" s="2" t="s">
        <v>6900</v>
      </c>
      <c r="F2405" s="15" t="s">
        <v>13</v>
      </c>
      <c r="G2405" s="33" t="s">
        <v>13</v>
      </c>
      <c r="H2405" s="34" t="s">
        <v>13</v>
      </c>
      <c r="I2405" s="20">
        <v>0.17137984974186901</v>
      </c>
      <c r="J2405" s="16">
        <v>6.3384448585725099</v>
      </c>
      <c r="K2405" s="17">
        <v>6.0424991981544398</v>
      </c>
      <c r="L2405" s="18">
        <v>5.9253286390811404</v>
      </c>
      <c r="M2405" s="19">
        <v>6.2334860936609102</v>
      </c>
      <c r="N2405" s="17">
        <v>5.6526686196194396</v>
      </c>
      <c r="O2405" s="18">
        <v>5.5235591036684397</v>
      </c>
      <c r="P2405" s="19">
        <v>6.0276325838621796</v>
      </c>
      <c r="Q2405" s="17">
        <v>5.9506333575143797</v>
      </c>
      <c r="R2405" s="18">
        <v>5.6129211797722798</v>
      </c>
      <c r="S2405" s="19">
        <v>5.4797366850414297</v>
      </c>
      <c r="T2405" s="17">
        <v>6.0321221947238399</v>
      </c>
      <c r="U2405" s="18">
        <v>5.9577648305864699</v>
      </c>
      <c r="V2405" s="19">
        <v>5.1883502469304199</v>
      </c>
      <c r="W2405" s="17">
        <v>6.3112644099661397</v>
      </c>
      <c r="X2405" s="18">
        <v>6.0493222371924302</v>
      </c>
      <c r="Y2405" s="19">
        <v>6.1089450735027002</v>
      </c>
      <c r="Z2405" s="17">
        <v>6.1897001785282502</v>
      </c>
      <c r="AA2405" s="18">
        <v>5.9742645660498601</v>
      </c>
      <c r="AB2405" s="17">
        <v>6.4023535797951796</v>
      </c>
      <c r="AC2405" s="17">
        <v>6.4666742137218103</v>
      </c>
      <c r="AD2405" s="20">
        <v>6.2873443566989202</v>
      </c>
    </row>
    <row r="2406" spans="1:30" x14ac:dyDescent="0.25">
      <c r="A2406" s="2" t="s">
        <v>6901</v>
      </c>
      <c r="B2406" s="4" t="s">
        <v>13816</v>
      </c>
      <c r="C2406" s="15" t="s">
        <v>13</v>
      </c>
      <c r="D2406" s="15" t="s">
        <v>13</v>
      </c>
      <c r="E2406" s="2" t="s">
        <v>6902</v>
      </c>
      <c r="F2406" s="2" t="s">
        <v>6902</v>
      </c>
      <c r="G2406" s="33" t="s">
        <v>13</v>
      </c>
      <c r="H2406" s="34" t="s">
        <v>13</v>
      </c>
      <c r="I2406" s="20">
        <v>3.6779969467915001E-2</v>
      </c>
      <c r="J2406" s="16">
        <v>5.3660784378330399</v>
      </c>
      <c r="K2406" s="17">
        <v>5.2460769548992099</v>
      </c>
      <c r="L2406" s="18">
        <v>5.3060584586945403</v>
      </c>
      <c r="M2406" s="19">
        <v>5.58813871832802</v>
      </c>
      <c r="N2406" s="17">
        <v>6.1263671830055104</v>
      </c>
      <c r="O2406" s="18">
        <v>5.2267424185953901</v>
      </c>
      <c r="P2406" s="19">
        <v>5.2307025582624398</v>
      </c>
      <c r="Q2406" s="17">
        <v>5.3329622215412602</v>
      </c>
      <c r="R2406" s="18">
        <v>5.7136267556363096</v>
      </c>
      <c r="S2406" s="19">
        <v>5.5130049626200401</v>
      </c>
      <c r="T2406" s="17">
        <v>5.6907811975631901</v>
      </c>
      <c r="U2406" s="18">
        <v>4.6088387195587996</v>
      </c>
      <c r="V2406" s="19">
        <v>5.12603720401522</v>
      </c>
      <c r="W2406" s="17">
        <v>4.6593553586946799</v>
      </c>
      <c r="X2406" s="18">
        <v>5.1576336637532796</v>
      </c>
      <c r="Y2406" s="19">
        <v>5.63706554915127</v>
      </c>
      <c r="Z2406" s="17">
        <v>5.9508474633801898</v>
      </c>
      <c r="AA2406" s="18">
        <v>5.2284696146828704</v>
      </c>
      <c r="AB2406" s="17">
        <v>5.6817749685413403</v>
      </c>
      <c r="AC2406" s="17">
        <v>5.8202469625920097</v>
      </c>
      <c r="AD2406" s="20">
        <v>4.6595717957102503</v>
      </c>
    </row>
    <row r="2407" spans="1:30" x14ac:dyDescent="0.25">
      <c r="A2407" s="2" t="s">
        <v>6903</v>
      </c>
      <c r="B2407" s="4" t="s">
        <v>13817</v>
      </c>
      <c r="C2407" s="15" t="s">
        <v>13</v>
      </c>
      <c r="D2407" s="15" t="s">
        <v>13</v>
      </c>
      <c r="E2407" s="2" t="s">
        <v>372</v>
      </c>
      <c r="F2407" s="2" t="s">
        <v>6518</v>
      </c>
      <c r="G2407" s="33">
        <v>2</v>
      </c>
      <c r="H2407" s="34" t="s">
        <v>10069</v>
      </c>
      <c r="I2407" s="20">
        <v>0.33830309447034501</v>
      </c>
      <c r="J2407" s="16">
        <v>6.7505230415643798</v>
      </c>
      <c r="K2407" s="17">
        <v>6.7585954519084703</v>
      </c>
      <c r="L2407" s="18">
        <v>6.8788588120296899</v>
      </c>
      <c r="M2407" s="19">
        <v>6.9900892807393804</v>
      </c>
      <c r="N2407" s="17">
        <v>7.0114389227706599</v>
      </c>
      <c r="O2407" s="18">
        <v>6.9600445894763396</v>
      </c>
      <c r="P2407" s="19">
        <v>6.6215244200659198</v>
      </c>
      <c r="Q2407" s="17">
        <v>6.7166831262746802</v>
      </c>
      <c r="R2407" s="18">
        <v>6.5876716058571496</v>
      </c>
      <c r="S2407" s="19">
        <v>6.5050035117953398</v>
      </c>
      <c r="T2407" s="17">
        <v>6.1914671944733897</v>
      </c>
      <c r="U2407" s="18">
        <v>6.3369437878963701</v>
      </c>
      <c r="V2407" s="19">
        <v>6.5272693049678496</v>
      </c>
      <c r="W2407" s="17">
        <v>6.7656873758104004</v>
      </c>
      <c r="X2407" s="18">
        <v>6.8333909012071103</v>
      </c>
      <c r="Y2407" s="19">
        <v>7.0110620123938103</v>
      </c>
      <c r="Z2407" s="17">
        <v>7.1962917162122304</v>
      </c>
      <c r="AA2407" s="18">
        <v>6.71977252647382</v>
      </c>
      <c r="AB2407" s="17">
        <v>6.8369363548531101</v>
      </c>
      <c r="AC2407" s="17">
        <v>7.2741556837743904</v>
      </c>
      <c r="AD2407" s="20">
        <v>6.9518321779713403</v>
      </c>
    </row>
    <row r="2408" spans="1:30" x14ac:dyDescent="0.25">
      <c r="A2408" s="2" t="s">
        <v>6904</v>
      </c>
      <c r="B2408" s="4" t="s">
        <v>13818</v>
      </c>
      <c r="C2408" s="15" t="s">
        <v>13</v>
      </c>
      <c r="D2408" s="15" t="s">
        <v>13</v>
      </c>
      <c r="E2408" s="2" t="s">
        <v>867</v>
      </c>
      <c r="F2408" s="2" t="s">
        <v>91</v>
      </c>
      <c r="G2408" s="33">
        <v>5</v>
      </c>
      <c r="H2408" s="34" t="s">
        <v>10070</v>
      </c>
      <c r="I2408" s="20">
        <v>0.38682183747251597</v>
      </c>
      <c r="J2408" s="16">
        <v>6.0651510724693498</v>
      </c>
      <c r="K2408" s="17">
        <v>6.1472495443991004</v>
      </c>
      <c r="L2408" s="18">
        <v>5.9284016478917598</v>
      </c>
      <c r="M2408" s="19">
        <v>6.2073150168803704</v>
      </c>
      <c r="N2408" s="17">
        <v>6.4723148211839803</v>
      </c>
      <c r="O2408" s="18">
        <v>6.3363629611767998</v>
      </c>
      <c r="P2408" s="19">
        <v>6.6694043275997004</v>
      </c>
      <c r="Q2408" s="17">
        <v>6.2268906634025303</v>
      </c>
      <c r="R2408" s="18">
        <v>6.1566477192549298</v>
      </c>
      <c r="S2408" s="19">
        <v>5.7775909306650099</v>
      </c>
      <c r="T2408" s="17">
        <v>5.9627363879853803</v>
      </c>
      <c r="U2408" s="18">
        <v>5.92410634558673</v>
      </c>
      <c r="V2408" s="19">
        <v>5.9754580840218496</v>
      </c>
      <c r="W2408" s="17">
        <v>6.1382075832918304</v>
      </c>
      <c r="X2408" s="18">
        <v>6.1165689843314901</v>
      </c>
      <c r="Y2408" s="19">
        <v>6.4882849928684401</v>
      </c>
      <c r="Z2408" s="17">
        <v>6.6393479792261303</v>
      </c>
      <c r="AA2408" s="18">
        <v>6.5091215216016796</v>
      </c>
      <c r="AB2408" s="17">
        <v>6.4544699780077597</v>
      </c>
      <c r="AC2408" s="17">
        <v>6.3426254941906599</v>
      </c>
      <c r="AD2408" s="20">
        <v>6.84836928240476</v>
      </c>
    </row>
    <row r="2409" spans="1:30" x14ac:dyDescent="0.25">
      <c r="A2409" s="2" t="s">
        <v>6905</v>
      </c>
      <c r="B2409" s="4" t="s">
        <v>13819</v>
      </c>
      <c r="C2409" s="15" t="s">
        <v>13</v>
      </c>
      <c r="D2409" s="15" t="s">
        <v>13</v>
      </c>
      <c r="E2409" s="2" t="s">
        <v>1218</v>
      </c>
      <c r="F2409" s="2" t="s">
        <v>622</v>
      </c>
      <c r="G2409" s="33">
        <v>5</v>
      </c>
      <c r="H2409" s="34" t="s">
        <v>10070</v>
      </c>
      <c r="I2409" s="20">
        <v>0.81257554866036596</v>
      </c>
      <c r="J2409" s="16">
        <v>10.0713448969629</v>
      </c>
      <c r="K2409" s="17">
        <v>10.1289224826435</v>
      </c>
      <c r="L2409" s="18">
        <v>10.1388554619567</v>
      </c>
      <c r="M2409" s="19">
        <v>10.7431684503475</v>
      </c>
      <c r="N2409" s="17">
        <v>10.7149353271622</v>
      </c>
      <c r="O2409" s="18">
        <v>10.697447632991199</v>
      </c>
      <c r="P2409" s="19">
        <v>10.472562147599801</v>
      </c>
      <c r="Q2409" s="17">
        <v>10.654281145951099</v>
      </c>
      <c r="R2409" s="18">
        <v>10.537011678344999</v>
      </c>
      <c r="S2409" s="19">
        <v>10.6652482637791</v>
      </c>
      <c r="T2409" s="17">
        <v>10.7750663691774</v>
      </c>
      <c r="U2409" s="18">
        <v>10.6504911920764</v>
      </c>
      <c r="V2409" s="19">
        <v>9.9168902872314693</v>
      </c>
      <c r="W2409" s="17">
        <v>9.9573125108564504</v>
      </c>
      <c r="X2409" s="18">
        <v>10.088817979298801</v>
      </c>
      <c r="Y2409" s="19">
        <v>10.6854674546249</v>
      </c>
      <c r="Z2409" s="17">
        <v>10.575360107672299</v>
      </c>
      <c r="AA2409" s="18">
        <v>10.7334353339352</v>
      </c>
      <c r="AB2409" s="17">
        <v>10.449768031878</v>
      </c>
      <c r="AC2409" s="17">
        <v>10.6890929452462</v>
      </c>
      <c r="AD2409" s="20">
        <v>11.038277534977601</v>
      </c>
    </row>
    <row r="2410" spans="1:30" x14ac:dyDescent="0.25">
      <c r="A2410" s="2" t="s">
        <v>6906</v>
      </c>
      <c r="B2410" s="4" t="s">
        <v>13820</v>
      </c>
      <c r="C2410" s="15" t="s">
        <v>13</v>
      </c>
      <c r="D2410" s="15" t="s">
        <v>13</v>
      </c>
      <c r="E2410" s="2" t="s">
        <v>108</v>
      </c>
      <c r="F2410" s="2" t="s">
        <v>74</v>
      </c>
      <c r="G2410" s="33" t="s">
        <v>13</v>
      </c>
      <c r="H2410" s="34" t="s">
        <v>13</v>
      </c>
      <c r="I2410" s="20">
        <v>0.19385121912311601</v>
      </c>
      <c r="J2410" s="16">
        <v>9.0033512973293401</v>
      </c>
      <c r="K2410" s="17">
        <v>8.9109926753909008</v>
      </c>
      <c r="L2410" s="18">
        <v>8.8208323856977504</v>
      </c>
      <c r="M2410" s="19">
        <v>8.9427414749778809</v>
      </c>
      <c r="N2410" s="17">
        <v>8.7772361862046306</v>
      </c>
      <c r="O2410" s="18">
        <v>8.8106099140243703</v>
      </c>
      <c r="P2410" s="19">
        <v>8.7515354891180799</v>
      </c>
      <c r="Q2410" s="17">
        <v>8.7690254487773593</v>
      </c>
      <c r="R2410" s="18">
        <v>8.6140326912301397</v>
      </c>
      <c r="S2410" s="19">
        <v>8.7483222856884009</v>
      </c>
      <c r="T2410" s="17">
        <v>8.5231611302449508</v>
      </c>
      <c r="U2410" s="18">
        <v>8.8261304639142502</v>
      </c>
      <c r="V2410" s="19">
        <v>8.7724751624597204</v>
      </c>
      <c r="W2410" s="17">
        <v>8.7495101444868393</v>
      </c>
      <c r="X2410" s="18">
        <v>8.8130819684496604</v>
      </c>
      <c r="Y2410" s="19">
        <v>8.80538663800926</v>
      </c>
      <c r="Z2410" s="17">
        <v>8.7253840620432097</v>
      </c>
      <c r="AA2410" s="18">
        <v>8.8514800230555402</v>
      </c>
      <c r="AB2410" s="17">
        <v>8.9960704146663506</v>
      </c>
      <c r="AC2410" s="17">
        <v>8.8193720489258904</v>
      </c>
      <c r="AD2410" s="20">
        <v>9.1731759372057606</v>
      </c>
    </row>
    <row r="2411" spans="1:30" x14ac:dyDescent="0.25">
      <c r="A2411" s="2" t="s">
        <v>6907</v>
      </c>
      <c r="B2411" s="4" t="s">
        <v>13821</v>
      </c>
      <c r="C2411" s="15" t="s">
        <v>13</v>
      </c>
      <c r="D2411" s="15" t="s">
        <v>13</v>
      </c>
      <c r="E2411" s="2" t="s">
        <v>6908</v>
      </c>
      <c r="F2411" s="2" t="s">
        <v>6909</v>
      </c>
      <c r="G2411" s="33" t="s">
        <v>13</v>
      </c>
      <c r="H2411" s="34" t="s">
        <v>13</v>
      </c>
      <c r="I2411" s="20">
        <v>0.122793168126811</v>
      </c>
      <c r="J2411" s="16">
        <v>8.6210692113150191</v>
      </c>
      <c r="K2411" s="17">
        <v>8.5071269043376194</v>
      </c>
      <c r="L2411" s="18">
        <v>8.4980854693208503</v>
      </c>
      <c r="M2411" s="19">
        <v>8.3354706307829698</v>
      </c>
      <c r="N2411" s="17">
        <v>8.2868754028711908</v>
      </c>
      <c r="O2411" s="18">
        <v>8.5230549016088197</v>
      </c>
      <c r="P2411" s="19">
        <v>8.4993268457828606</v>
      </c>
      <c r="Q2411" s="17">
        <v>8.4589717076132107</v>
      </c>
      <c r="R2411" s="18">
        <v>8.3732173668906302</v>
      </c>
      <c r="S2411" s="19">
        <v>8.6955436126548307</v>
      </c>
      <c r="T2411" s="17">
        <v>8.3416306427585099</v>
      </c>
      <c r="U2411" s="18">
        <v>8.5775558764597992</v>
      </c>
      <c r="V2411" s="19">
        <v>8.6012582682932095</v>
      </c>
      <c r="W2411" s="17">
        <v>8.5246986620570802</v>
      </c>
      <c r="X2411" s="18">
        <v>8.4747258238856293</v>
      </c>
      <c r="Y2411" s="19">
        <v>8.45510367369031</v>
      </c>
      <c r="Z2411" s="17">
        <v>8.5682360279919205</v>
      </c>
      <c r="AA2411" s="18">
        <v>8.4108521937060097</v>
      </c>
      <c r="AB2411" s="17">
        <v>8.5098627898627797</v>
      </c>
      <c r="AC2411" s="17">
        <v>8.5456335043289506</v>
      </c>
      <c r="AD2411" s="20">
        <v>8.6664351950048193</v>
      </c>
    </row>
    <row r="2412" spans="1:30" x14ac:dyDescent="0.25">
      <c r="A2412" s="2" t="s">
        <v>6910</v>
      </c>
      <c r="B2412" s="4" t="s">
        <v>13822</v>
      </c>
      <c r="C2412" s="15" t="s">
        <v>13</v>
      </c>
      <c r="D2412" s="15" t="s">
        <v>13</v>
      </c>
      <c r="E2412" s="2" t="s">
        <v>1647</v>
      </c>
      <c r="F2412" s="2" t="s">
        <v>6911</v>
      </c>
      <c r="G2412" s="33">
        <v>10</v>
      </c>
      <c r="H2412" s="34" t="s">
        <v>10071</v>
      </c>
      <c r="I2412" s="20">
        <v>0.70923061117184705</v>
      </c>
      <c r="J2412" s="16">
        <v>9.1342051452641506</v>
      </c>
      <c r="K2412" s="17">
        <v>9.1552932286515691</v>
      </c>
      <c r="L2412" s="18">
        <v>9.1301543513012007</v>
      </c>
      <c r="M2412" s="19">
        <v>9.1079373816660194</v>
      </c>
      <c r="N2412" s="17">
        <v>9.1390753610458901</v>
      </c>
      <c r="O2412" s="18">
        <v>9.0943193714951107</v>
      </c>
      <c r="P2412" s="19">
        <v>9.0479395898526995</v>
      </c>
      <c r="Q2412" s="17">
        <v>8.9049405702344906</v>
      </c>
      <c r="R2412" s="18">
        <v>9.0723996193448393</v>
      </c>
      <c r="S2412" s="19">
        <v>9.1474713930711307</v>
      </c>
      <c r="T2412" s="17">
        <v>9.1562395393387899</v>
      </c>
      <c r="U2412" s="18">
        <v>9.1604953550463808</v>
      </c>
      <c r="V2412" s="19">
        <v>9.3237905414600704</v>
      </c>
      <c r="W2412" s="17">
        <v>9.3677647619583304</v>
      </c>
      <c r="X2412" s="18">
        <v>9.4748117431396306</v>
      </c>
      <c r="Y2412" s="19">
        <v>9.1828435509334394</v>
      </c>
      <c r="Z2412" s="17">
        <v>8.9537050873943596</v>
      </c>
      <c r="AA2412" s="18">
        <v>8.9919249062167808</v>
      </c>
      <c r="AB2412" s="17">
        <v>8.9037744607087497</v>
      </c>
      <c r="AC2412" s="17">
        <v>8.8325917423067306</v>
      </c>
      <c r="AD2412" s="20">
        <v>8.8947330178237891</v>
      </c>
    </row>
    <row r="2413" spans="1:30" x14ac:dyDescent="0.25">
      <c r="A2413" s="2" t="s">
        <v>6912</v>
      </c>
      <c r="B2413" s="4" t="s">
        <v>13823</v>
      </c>
      <c r="C2413" s="15" t="s">
        <v>13</v>
      </c>
      <c r="D2413" s="15" t="s">
        <v>13</v>
      </c>
      <c r="E2413" s="2" t="s">
        <v>3375</v>
      </c>
      <c r="F2413" s="2" t="s">
        <v>91</v>
      </c>
      <c r="G2413" s="33">
        <v>4</v>
      </c>
      <c r="H2413" s="34" t="s">
        <v>10068</v>
      </c>
      <c r="I2413" s="20">
        <v>0.74996925334034903</v>
      </c>
      <c r="J2413" s="16">
        <v>9.6114169107052501</v>
      </c>
      <c r="K2413" s="17">
        <v>9.6538921204548593</v>
      </c>
      <c r="L2413" s="18">
        <v>9.5760125019473392</v>
      </c>
      <c r="M2413" s="19">
        <v>9.3629374483874308</v>
      </c>
      <c r="N2413" s="17">
        <v>9.2687726963499095</v>
      </c>
      <c r="O2413" s="18">
        <v>9.27022603371198</v>
      </c>
      <c r="P2413" s="19">
        <v>9.0112513780068504</v>
      </c>
      <c r="Q2413" s="17">
        <v>9.0530204785842194</v>
      </c>
      <c r="R2413" s="18">
        <v>8.9410422569850692</v>
      </c>
      <c r="S2413" s="19">
        <v>9.2971564231285306</v>
      </c>
      <c r="T2413" s="17">
        <v>9.2150320827899606</v>
      </c>
      <c r="U2413" s="18">
        <v>9.0930054058538694</v>
      </c>
      <c r="V2413" s="19">
        <v>8.57569903292063</v>
      </c>
      <c r="W2413" s="17">
        <v>8.8923880171012897</v>
      </c>
      <c r="X2413" s="18">
        <v>9.0415771215230603</v>
      </c>
      <c r="Y2413" s="19">
        <v>8.9638771990523107</v>
      </c>
      <c r="Z2413" s="17">
        <v>8.9330343170944193</v>
      </c>
      <c r="AA2413" s="18">
        <v>8.7332605111608608</v>
      </c>
      <c r="AB2413" s="17">
        <v>8.6043893425327607</v>
      </c>
      <c r="AC2413" s="17">
        <v>8.4896661551761099</v>
      </c>
      <c r="AD2413" s="20">
        <v>8.1061109821903194</v>
      </c>
    </row>
    <row r="2414" spans="1:30" x14ac:dyDescent="0.25">
      <c r="A2414" s="2" t="s">
        <v>6913</v>
      </c>
      <c r="B2414" s="4" t="s">
        <v>13824</v>
      </c>
      <c r="C2414" s="15" t="s">
        <v>6914</v>
      </c>
      <c r="D2414" s="15" t="s">
        <v>13</v>
      </c>
      <c r="E2414" s="2" t="s">
        <v>6915</v>
      </c>
      <c r="F2414" s="2" t="s">
        <v>6916</v>
      </c>
      <c r="G2414" s="33">
        <v>5</v>
      </c>
      <c r="H2414" s="34" t="s">
        <v>10070</v>
      </c>
      <c r="I2414" s="20">
        <v>0.70434449958967604</v>
      </c>
      <c r="J2414" s="16">
        <v>7.8279696085616397</v>
      </c>
      <c r="K2414" s="17">
        <v>8.1595460540538305</v>
      </c>
      <c r="L2414" s="18">
        <v>8.3340664057076896</v>
      </c>
      <c r="M2414" s="19">
        <v>8.53224107618842</v>
      </c>
      <c r="N2414" s="17">
        <v>9.1258220901790796</v>
      </c>
      <c r="O2414" s="18">
        <v>9.0556897771717999</v>
      </c>
      <c r="P2414" s="19">
        <v>8.8261985350625292</v>
      </c>
      <c r="Q2414" s="17">
        <v>8.8992928555317192</v>
      </c>
      <c r="R2414" s="18">
        <v>8.8555917591177007</v>
      </c>
      <c r="S2414" s="19">
        <v>8.5443323021832303</v>
      </c>
      <c r="T2414" s="17">
        <v>8.5067649275413508</v>
      </c>
      <c r="U2414" s="18">
        <v>8.6367248312877507</v>
      </c>
      <c r="V2414" s="19">
        <v>8.39720323658252</v>
      </c>
      <c r="W2414" s="17">
        <v>8.3295432562695293</v>
      </c>
      <c r="X2414" s="18">
        <v>8.0081307003211002</v>
      </c>
      <c r="Y2414" s="19">
        <v>8.6657847809390791</v>
      </c>
      <c r="Z2414" s="17">
        <v>8.8265297680564796</v>
      </c>
      <c r="AA2414" s="18">
        <v>8.8758576174714801</v>
      </c>
      <c r="AB2414" s="17">
        <v>8.6694431576837108</v>
      </c>
      <c r="AC2414" s="17">
        <v>8.7280339507472995</v>
      </c>
      <c r="AD2414" s="20">
        <v>9.0406615796949996</v>
      </c>
    </row>
    <row r="2415" spans="1:30" x14ac:dyDescent="0.25">
      <c r="A2415" s="2" t="s">
        <v>6917</v>
      </c>
      <c r="B2415" s="4" t="s">
        <v>13825</v>
      </c>
      <c r="C2415" s="15" t="s">
        <v>13</v>
      </c>
      <c r="D2415" s="15" t="s">
        <v>13</v>
      </c>
      <c r="E2415" s="2" t="s">
        <v>152</v>
      </c>
      <c r="F2415" s="2" t="s">
        <v>6918</v>
      </c>
      <c r="G2415" s="33">
        <v>4</v>
      </c>
      <c r="H2415" s="34" t="s">
        <v>10068</v>
      </c>
      <c r="I2415" s="20">
        <v>0.75532757587128896</v>
      </c>
      <c r="J2415" s="16">
        <v>9.97077116413762</v>
      </c>
      <c r="K2415" s="17">
        <v>9.8603888379179203</v>
      </c>
      <c r="L2415" s="18">
        <v>9.7929087088352702</v>
      </c>
      <c r="M2415" s="19">
        <v>9.0150351964965605</v>
      </c>
      <c r="N2415" s="17">
        <v>8.7697000876215991</v>
      </c>
      <c r="O2415" s="18">
        <v>8.8209351848049309</v>
      </c>
      <c r="P2415" s="19">
        <v>8.7593580994560707</v>
      </c>
      <c r="Q2415" s="17">
        <v>8.4707155427099394</v>
      </c>
      <c r="R2415" s="18">
        <v>8.8041373260315492</v>
      </c>
      <c r="S2415" s="19">
        <v>8.6012432134759607</v>
      </c>
      <c r="T2415" s="17">
        <v>8.7698253588371706</v>
      </c>
      <c r="U2415" s="18">
        <v>8.5416967168627203</v>
      </c>
      <c r="V2415" s="19">
        <v>9.3079032705164195</v>
      </c>
      <c r="W2415" s="17">
        <v>9.3468641544239404</v>
      </c>
      <c r="X2415" s="18">
        <v>9.2273173589956698</v>
      </c>
      <c r="Y2415" s="19">
        <v>8.7039213577104206</v>
      </c>
      <c r="Z2415" s="17">
        <v>8.8418713067980192</v>
      </c>
      <c r="AA2415" s="18">
        <v>8.5384998524492595</v>
      </c>
      <c r="AB2415" s="17">
        <v>8.3616987814557593</v>
      </c>
      <c r="AC2415" s="17">
        <v>8.5926428770921905</v>
      </c>
      <c r="AD2415" s="20">
        <v>8.44265103196601</v>
      </c>
    </row>
    <row r="2416" spans="1:30" x14ac:dyDescent="0.25">
      <c r="A2416" s="2" t="s">
        <v>6919</v>
      </c>
      <c r="B2416" s="4" t="s">
        <v>13826</v>
      </c>
      <c r="C2416" s="15" t="s">
        <v>13</v>
      </c>
      <c r="D2416" s="15" t="s">
        <v>13</v>
      </c>
      <c r="E2416" s="2" t="s">
        <v>989</v>
      </c>
      <c r="F2416" s="2" t="s">
        <v>150</v>
      </c>
      <c r="G2416" s="33">
        <v>2</v>
      </c>
      <c r="H2416" s="34" t="s">
        <v>10069</v>
      </c>
      <c r="I2416" s="20">
        <v>0.32281690687220499</v>
      </c>
      <c r="J2416" s="16">
        <v>6.9916890609816003</v>
      </c>
      <c r="K2416" s="17">
        <v>6.4596664315346004</v>
      </c>
      <c r="L2416" s="18">
        <v>6.4765645559201799</v>
      </c>
      <c r="M2416" s="19">
        <v>6.6915971243310803</v>
      </c>
      <c r="N2416" s="17">
        <v>6.7391495860257802</v>
      </c>
      <c r="O2416" s="18">
        <v>7.03044250633556</v>
      </c>
      <c r="P2416" s="19">
        <v>6.8739641371671798</v>
      </c>
      <c r="Q2416" s="17">
        <v>6.5216291113334499</v>
      </c>
      <c r="R2416" s="18">
        <v>6.1597066576434596</v>
      </c>
      <c r="S2416" s="19">
        <v>6.6480339766663601</v>
      </c>
      <c r="T2416" s="17">
        <v>6.3029182423654202</v>
      </c>
      <c r="U2416" s="18">
        <v>6.3869765715096296</v>
      </c>
      <c r="V2416" s="19">
        <v>6.9976264178190499</v>
      </c>
      <c r="W2416" s="17">
        <v>7.0511352825750899</v>
      </c>
      <c r="X2416" s="18">
        <v>6.7714515886313302</v>
      </c>
      <c r="Y2416" s="19">
        <v>6.9750057972997404</v>
      </c>
      <c r="Z2416" s="17">
        <v>7.06226460857087</v>
      </c>
      <c r="AA2416" s="18">
        <v>6.9271226550640597</v>
      </c>
      <c r="AB2416" s="17">
        <v>6.7781057827664002</v>
      </c>
      <c r="AC2416" s="17">
        <v>7.09994708065814</v>
      </c>
      <c r="AD2416" s="20">
        <v>6.5527267762051604</v>
      </c>
    </row>
    <row r="2417" spans="1:30" x14ac:dyDescent="0.25">
      <c r="A2417" s="2" t="s">
        <v>6920</v>
      </c>
      <c r="B2417" s="4" t="s">
        <v>13827</v>
      </c>
      <c r="C2417" s="15" t="s">
        <v>13</v>
      </c>
      <c r="D2417" s="15" t="s">
        <v>13</v>
      </c>
      <c r="E2417" s="2" t="s">
        <v>2128</v>
      </c>
      <c r="F2417" s="2" t="s">
        <v>74</v>
      </c>
      <c r="G2417" s="33" t="s">
        <v>13</v>
      </c>
      <c r="H2417" s="34" t="s">
        <v>13</v>
      </c>
      <c r="I2417" s="20">
        <v>0.170692118316884</v>
      </c>
      <c r="J2417" s="16">
        <v>6.6087320460009398</v>
      </c>
      <c r="K2417" s="17">
        <v>6.5357766505979704</v>
      </c>
      <c r="L2417" s="18">
        <v>6.6683497240716703</v>
      </c>
      <c r="M2417" s="19">
        <v>6.2673863796055604</v>
      </c>
      <c r="N2417" s="17">
        <v>6.1061980735138501</v>
      </c>
      <c r="O2417" s="18">
        <v>6.4907681076079102</v>
      </c>
      <c r="P2417" s="19">
        <v>6.2252416543251998</v>
      </c>
      <c r="Q2417" s="17">
        <v>5.9289658806003001</v>
      </c>
      <c r="R2417" s="18">
        <v>5.7462301951504404</v>
      </c>
      <c r="S2417" s="19">
        <v>5.8188273772055501</v>
      </c>
      <c r="T2417" s="17">
        <v>5.6920822351184599</v>
      </c>
      <c r="U2417" s="18">
        <v>5.8797725349297503</v>
      </c>
      <c r="V2417" s="19">
        <v>6.2221348986038896</v>
      </c>
      <c r="W2417" s="17">
        <v>6.03087881433708</v>
      </c>
      <c r="X2417" s="18">
        <v>6.2028082267894202</v>
      </c>
      <c r="Y2417" s="19">
        <v>6.4681664613964003</v>
      </c>
      <c r="Z2417" s="17">
        <v>6.5815941875568704</v>
      </c>
      <c r="AA2417" s="18">
        <v>6.3057687146628396</v>
      </c>
      <c r="AB2417" s="17">
        <v>5.9145494740411904</v>
      </c>
      <c r="AC2417" s="17">
        <v>6.5808961031640596</v>
      </c>
      <c r="AD2417" s="20">
        <v>5.8578975354741596</v>
      </c>
    </row>
    <row r="2418" spans="1:30" x14ac:dyDescent="0.25">
      <c r="A2418" s="2" t="s">
        <v>6921</v>
      </c>
      <c r="B2418" s="4" t="s">
        <v>13828</v>
      </c>
      <c r="C2418" s="15" t="s">
        <v>13</v>
      </c>
      <c r="D2418" s="15" t="s">
        <v>13</v>
      </c>
      <c r="E2418" s="2" t="s">
        <v>85</v>
      </c>
      <c r="F2418" s="15" t="s">
        <v>13</v>
      </c>
      <c r="G2418" s="33" t="s">
        <v>13</v>
      </c>
      <c r="H2418" s="34" t="s">
        <v>13</v>
      </c>
      <c r="I2418" s="20">
        <v>0.107443127522999</v>
      </c>
      <c r="J2418" s="16">
        <v>5.32413118430485</v>
      </c>
      <c r="K2418" s="17">
        <v>5.6334313913500003</v>
      </c>
      <c r="L2418" s="18">
        <v>5.4266471305997497</v>
      </c>
      <c r="M2418" s="19">
        <v>5.64523316844096</v>
      </c>
      <c r="N2418" s="17">
        <v>5.7379943981439201</v>
      </c>
      <c r="O2418" s="18">
        <v>5.7642504307359701</v>
      </c>
      <c r="P2418" s="19">
        <v>5.6379642349414896</v>
      </c>
      <c r="Q2418" s="17">
        <v>5.5526763566592399</v>
      </c>
      <c r="R2418" s="18">
        <v>5.6900362976232</v>
      </c>
      <c r="S2418" s="19">
        <v>5.1194149555834203</v>
      </c>
      <c r="T2418" s="17">
        <v>5.4119284707412101</v>
      </c>
      <c r="U2418" s="18">
        <v>5.9134136351309703</v>
      </c>
      <c r="V2418" s="19">
        <v>6.0297528916009702</v>
      </c>
      <c r="W2418" s="17">
        <v>5.6574547593334996</v>
      </c>
      <c r="X2418" s="18">
        <v>5.6314660979379001</v>
      </c>
      <c r="Y2418" s="19">
        <v>6.0901149240224104</v>
      </c>
      <c r="Z2418" s="17">
        <v>5.4054925646710901</v>
      </c>
      <c r="AA2418" s="18">
        <v>6.0573409069887303</v>
      </c>
      <c r="AB2418" s="17">
        <v>6.4749935084430499</v>
      </c>
      <c r="AC2418" s="17">
        <v>5.5265669627089897</v>
      </c>
      <c r="AD2418" s="20">
        <v>6.0074109327448602</v>
      </c>
    </row>
    <row r="2419" spans="1:30" x14ac:dyDescent="0.25">
      <c r="A2419" s="2" t="s">
        <v>6922</v>
      </c>
      <c r="B2419" s="4" t="s">
        <v>13829</v>
      </c>
      <c r="C2419" s="15" t="s">
        <v>13</v>
      </c>
      <c r="D2419" s="15" t="s">
        <v>13</v>
      </c>
      <c r="E2419" s="2" t="s">
        <v>989</v>
      </c>
      <c r="F2419" s="2" t="s">
        <v>91</v>
      </c>
      <c r="G2419" s="33">
        <v>2</v>
      </c>
      <c r="H2419" s="34" t="s">
        <v>10069</v>
      </c>
      <c r="I2419" s="20">
        <v>0.89255749126102202</v>
      </c>
      <c r="J2419" s="16">
        <v>7.8624054541787602</v>
      </c>
      <c r="K2419" s="17">
        <v>7.5647772978939898</v>
      </c>
      <c r="L2419" s="18">
        <v>7.7175495778084304</v>
      </c>
      <c r="M2419" s="19">
        <v>8.0216079774413007</v>
      </c>
      <c r="N2419" s="17">
        <v>8.1258999731933095</v>
      </c>
      <c r="O2419" s="18">
        <v>8.0898645190601393</v>
      </c>
      <c r="P2419" s="19">
        <v>7.9275184449642504</v>
      </c>
      <c r="Q2419" s="17">
        <v>7.9599898159919</v>
      </c>
      <c r="R2419" s="18">
        <v>8.0879317519252805</v>
      </c>
      <c r="S2419" s="19">
        <v>7.7097366102100304</v>
      </c>
      <c r="T2419" s="17">
        <v>7.7234872725367403</v>
      </c>
      <c r="U2419" s="18">
        <v>7.84407539096068</v>
      </c>
      <c r="V2419" s="19">
        <v>8.3181306996334197</v>
      </c>
      <c r="W2419" s="17">
        <v>8.3766864166583197</v>
      </c>
      <c r="X2419" s="18">
        <v>8.1880435180700299</v>
      </c>
      <c r="Y2419" s="19">
        <v>8.70091983048742</v>
      </c>
      <c r="Z2419" s="17">
        <v>8.8869407102333504</v>
      </c>
      <c r="AA2419" s="18">
        <v>8.7110078146833807</v>
      </c>
      <c r="AB2419" s="17">
        <v>8.7859473595764808</v>
      </c>
      <c r="AC2419" s="17">
        <v>9.03564145781721</v>
      </c>
      <c r="AD2419" s="20">
        <v>9.3185835414898097</v>
      </c>
    </row>
    <row r="2420" spans="1:30" x14ac:dyDescent="0.25">
      <c r="A2420" s="2" t="s">
        <v>6923</v>
      </c>
      <c r="B2420" s="4" t="s">
        <v>13830</v>
      </c>
      <c r="C2420" s="15" t="s">
        <v>6924</v>
      </c>
      <c r="D2420" s="15" t="s">
        <v>13</v>
      </c>
      <c r="E2420" s="2" t="s">
        <v>6925</v>
      </c>
      <c r="F2420" s="2" t="s">
        <v>6926</v>
      </c>
      <c r="G2420" s="33">
        <v>5</v>
      </c>
      <c r="H2420" s="34" t="s">
        <v>10070</v>
      </c>
      <c r="I2420" s="20">
        <v>0.32739490209018501</v>
      </c>
      <c r="J2420" s="16">
        <v>7.7883065894553498</v>
      </c>
      <c r="K2420" s="17">
        <v>8.04476062628218</v>
      </c>
      <c r="L2420" s="18">
        <v>8.0567855509323891</v>
      </c>
      <c r="M2420" s="19">
        <v>8.1096340072104898</v>
      </c>
      <c r="N2420" s="17">
        <v>8.0464041080153592</v>
      </c>
      <c r="O2420" s="18">
        <v>7.9895171684277999</v>
      </c>
      <c r="P2420" s="19">
        <v>8.1137609227971392</v>
      </c>
      <c r="Q2420" s="17">
        <v>8.07381358350227</v>
      </c>
      <c r="R2420" s="18">
        <v>8.0702114406224599</v>
      </c>
      <c r="S2420" s="19">
        <v>8.0244950416640393</v>
      </c>
      <c r="T2420" s="17">
        <v>7.9957064947905296</v>
      </c>
      <c r="U2420" s="18">
        <v>8.1028863314555704</v>
      </c>
      <c r="V2420" s="19">
        <v>7.5297877745358104</v>
      </c>
      <c r="W2420" s="17">
        <v>7.6693201211058</v>
      </c>
      <c r="X2420" s="18">
        <v>7.7831280973100103</v>
      </c>
      <c r="Y2420" s="19">
        <v>8.1473923081592705</v>
      </c>
      <c r="Z2420" s="17">
        <v>8.0355281358092796</v>
      </c>
      <c r="AA2420" s="18">
        <v>8.3850700566141096</v>
      </c>
      <c r="AB2420" s="17">
        <v>7.9426067722760498</v>
      </c>
      <c r="AC2420" s="17">
        <v>8.1348912909544495</v>
      </c>
      <c r="AD2420" s="20">
        <v>8.4369763091859902</v>
      </c>
    </row>
    <row r="2421" spans="1:30" x14ac:dyDescent="0.25">
      <c r="A2421" s="2" t="s">
        <v>6927</v>
      </c>
      <c r="B2421" s="4" t="s">
        <v>13831</v>
      </c>
      <c r="C2421" s="15" t="s">
        <v>13</v>
      </c>
      <c r="D2421" s="15" t="s">
        <v>13</v>
      </c>
      <c r="E2421" s="2" t="s">
        <v>1788</v>
      </c>
      <c r="F2421" s="2" t="s">
        <v>1788</v>
      </c>
      <c r="G2421" s="33">
        <v>5</v>
      </c>
      <c r="H2421" s="34" t="s">
        <v>10070</v>
      </c>
      <c r="I2421" s="20">
        <v>0.79443129379128696</v>
      </c>
      <c r="J2421" s="16">
        <v>7.1238889923964797</v>
      </c>
      <c r="K2421" s="17">
        <v>7.12292366827349</v>
      </c>
      <c r="L2421" s="18">
        <v>7.3932083789509999</v>
      </c>
      <c r="M2421" s="19">
        <v>7.2324742668744699</v>
      </c>
      <c r="N2421" s="17">
        <v>7.4874431511089599</v>
      </c>
      <c r="O2421" s="18">
        <v>7.4980307096097496</v>
      </c>
      <c r="P2421" s="19">
        <v>7.37231861909095</v>
      </c>
      <c r="Q2421" s="17">
        <v>7.2584970319189797</v>
      </c>
      <c r="R2421" s="18">
        <v>7.4305565009881498</v>
      </c>
      <c r="S2421" s="19">
        <v>7.2646230559040399</v>
      </c>
      <c r="T2421" s="17">
        <v>7.3277764481776204</v>
      </c>
      <c r="U2421" s="18">
        <v>7.3637260218483496</v>
      </c>
      <c r="V2421" s="19">
        <v>6.9752616274089796</v>
      </c>
      <c r="W2421" s="17">
        <v>7.0203448579560304</v>
      </c>
      <c r="X2421" s="18">
        <v>7.3383234990127102</v>
      </c>
      <c r="Y2421" s="19">
        <v>7.8462450957315202</v>
      </c>
      <c r="Z2421" s="17">
        <v>7.9805595508782696</v>
      </c>
      <c r="AA2421" s="18">
        <v>7.7855050438402902</v>
      </c>
      <c r="AB2421" s="17">
        <v>7.9982514895731196</v>
      </c>
      <c r="AC2421" s="17">
        <v>8.1662703387665694</v>
      </c>
      <c r="AD2421" s="20">
        <v>8.6283897670697201</v>
      </c>
    </row>
    <row r="2422" spans="1:30" x14ac:dyDescent="0.25">
      <c r="A2422" s="2" t="s">
        <v>6928</v>
      </c>
      <c r="B2422" s="4" t="s">
        <v>13832</v>
      </c>
      <c r="C2422" s="15" t="s">
        <v>13</v>
      </c>
      <c r="D2422" s="15" t="s">
        <v>13</v>
      </c>
      <c r="E2422" s="2" t="s">
        <v>6929</v>
      </c>
      <c r="F2422" s="2" t="s">
        <v>6930</v>
      </c>
      <c r="G2422" s="33">
        <v>5</v>
      </c>
      <c r="H2422" s="34" t="s">
        <v>10070</v>
      </c>
      <c r="I2422" s="20">
        <v>0.86601266234466301</v>
      </c>
      <c r="J2422" s="16">
        <v>7.9642805544030502</v>
      </c>
      <c r="K2422" s="17">
        <v>7.62283302875045</v>
      </c>
      <c r="L2422" s="18">
        <v>7.8672876210163398</v>
      </c>
      <c r="M2422" s="19">
        <v>7.9612256268153097</v>
      </c>
      <c r="N2422" s="17">
        <v>7.9446805083804399</v>
      </c>
      <c r="O2422" s="18">
        <v>7.6659066313766102</v>
      </c>
      <c r="P2422" s="19">
        <v>8.0668285114993292</v>
      </c>
      <c r="Q2422" s="17">
        <v>8.0583307218212994</v>
      </c>
      <c r="R2422" s="18">
        <v>8.0621163792019104</v>
      </c>
      <c r="S2422" s="19">
        <v>8.0767131659013405</v>
      </c>
      <c r="T2422" s="17">
        <v>8.0096858999629603</v>
      </c>
      <c r="U2422" s="18">
        <v>7.9171848862112801</v>
      </c>
      <c r="V2422" s="19">
        <v>7.6546414575065604</v>
      </c>
      <c r="W2422" s="17">
        <v>7.7007216495536701</v>
      </c>
      <c r="X2422" s="18">
        <v>7.6196881622023502</v>
      </c>
      <c r="Y2422" s="19">
        <v>8.3482216721483304</v>
      </c>
      <c r="Z2422" s="17">
        <v>8.61499036260299</v>
      </c>
      <c r="AA2422" s="18">
        <v>8.39835790625283</v>
      </c>
      <c r="AB2422" s="17">
        <v>8.7009021164535199</v>
      </c>
      <c r="AC2422" s="17">
        <v>8.5576524044318401</v>
      </c>
      <c r="AD2422" s="20">
        <v>8.7792486234964304</v>
      </c>
    </row>
    <row r="2423" spans="1:30" x14ac:dyDescent="0.25">
      <c r="A2423" s="2" t="s">
        <v>6931</v>
      </c>
      <c r="B2423" s="4" t="s">
        <v>13833</v>
      </c>
      <c r="C2423" s="15" t="s">
        <v>13</v>
      </c>
      <c r="D2423" s="15" t="s">
        <v>13</v>
      </c>
      <c r="E2423" s="2" t="s">
        <v>324</v>
      </c>
      <c r="F2423" s="2" t="s">
        <v>6932</v>
      </c>
      <c r="G2423" s="33">
        <v>5</v>
      </c>
      <c r="H2423" s="34" t="s">
        <v>10070</v>
      </c>
      <c r="I2423" s="20">
        <v>0.89499447777530705</v>
      </c>
      <c r="J2423" s="16">
        <v>6.7603173762483797</v>
      </c>
      <c r="K2423" s="17">
        <v>6.9337789288308596</v>
      </c>
      <c r="L2423" s="18">
        <v>7.3426918142272699</v>
      </c>
      <c r="M2423" s="19">
        <v>7.3399300312148403</v>
      </c>
      <c r="N2423" s="17">
        <v>7.3729117601584599</v>
      </c>
      <c r="O2423" s="18">
        <v>7.09074646914664</v>
      </c>
      <c r="P2423" s="19">
        <v>7.51259468993422</v>
      </c>
      <c r="Q2423" s="17">
        <v>7.3990891000188004</v>
      </c>
      <c r="R2423" s="18">
        <v>7.1814579960265501</v>
      </c>
      <c r="S2423" s="19">
        <v>7.14266040408629</v>
      </c>
      <c r="T2423" s="17">
        <v>7.0709395037169598</v>
      </c>
      <c r="U2423" s="18">
        <v>7.2612812241314701</v>
      </c>
      <c r="V2423" s="19">
        <v>6.7826446163349399</v>
      </c>
      <c r="W2423" s="17">
        <v>6.7344559492765503</v>
      </c>
      <c r="X2423" s="18">
        <v>6.7064415222519402</v>
      </c>
      <c r="Y2423" s="19">
        <v>8.09790297658577</v>
      </c>
      <c r="Z2423" s="17">
        <v>8.0438386131249704</v>
      </c>
      <c r="AA2423" s="18">
        <v>7.9113338023662498</v>
      </c>
      <c r="AB2423" s="17">
        <v>8.25293564963596</v>
      </c>
      <c r="AC2423" s="17">
        <v>8.3292308924314806</v>
      </c>
      <c r="AD2423" s="20">
        <v>9.2198903898440996</v>
      </c>
    </row>
    <row r="2424" spans="1:30" x14ac:dyDescent="0.25">
      <c r="A2424" s="2" t="s">
        <v>6933</v>
      </c>
      <c r="B2424" s="4" t="s">
        <v>13834</v>
      </c>
      <c r="C2424" s="15" t="s">
        <v>13</v>
      </c>
      <c r="D2424" s="15" t="s">
        <v>13</v>
      </c>
      <c r="E2424" s="2" t="s">
        <v>409</v>
      </c>
      <c r="F2424" s="2" t="s">
        <v>6812</v>
      </c>
      <c r="G2424" s="33">
        <v>5</v>
      </c>
      <c r="H2424" s="34" t="s">
        <v>10070</v>
      </c>
      <c r="I2424" s="20">
        <v>0.87615429044118298</v>
      </c>
      <c r="J2424" s="16">
        <v>6.5951594504172002</v>
      </c>
      <c r="K2424" s="17">
        <v>6.7101452265125303</v>
      </c>
      <c r="L2424" s="18">
        <v>6.98102877008533</v>
      </c>
      <c r="M2424" s="19">
        <v>7.5541999112199196</v>
      </c>
      <c r="N2424" s="17">
        <v>7.3397921171805702</v>
      </c>
      <c r="O2424" s="18">
        <v>7.1789233661602596</v>
      </c>
      <c r="P2424" s="19">
        <v>7.6710759052857496</v>
      </c>
      <c r="Q2424" s="17">
        <v>7.5830185860142896</v>
      </c>
      <c r="R2424" s="18">
        <v>7.6143541784939197</v>
      </c>
      <c r="S2424" s="19">
        <v>7.7735742453710701</v>
      </c>
      <c r="T2424" s="17">
        <v>7.4662245859641097</v>
      </c>
      <c r="U2424" s="18">
        <v>7.2184181199966799</v>
      </c>
      <c r="V2424" s="19">
        <v>6.3931554743673802</v>
      </c>
      <c r="W2424" s="17">
        <v>6.7076397146705</v>
      </c>
      <c r="X2424" s="18">
        <v>6.5088098874423901</v>
      </c>
      <c r="Y2424" s="19">
        <v>8.0759274535267291</v>
      </c>
      <c r="Z2424" s="17">
        <v>8.0482540898380499</v>
      </c>
      <c r="AA2424" s="18">
        <v>7.9723216812237201</v>
      </c>
      <c r="AB2424" s="17">
        <v>8.1180260220208709</v>
      </c>
      <c r="AC2424" s="17">
        <v>7.90319476473202</v>
      </c>
      <c r="AD2424" s="20">
        <v>8.8947330178237891</v>
      </c>
    </row>
    <row r="2425" spans="1:30" x14ac:dyDescent="0.25">
      <c r="A2425" s="2" t="s">
        <v>6934</v>
      </c>
      <c r="B2425" s="4" t="s">
        <v>13835</v>
      </c>
      <c r="C2425" s="15" t="s">
        <v>13</v>
      </c>
      <c r="D2425" s="15" t="s">
        <v>13</v>
      </c>
      <c r="E2425" s="2" t="s">
        <v>405</v>
      </c>
      <c r="F2425" s="2" t="s">
        <v>6936</v>
      </c>
      <c r="G2425" s="33">
        <v>5</v>
      </c>
      <c r="H2425" s="34" t="s">
        <v>10070</v>
      </c>
      <c r="I2425" s="20">
        <v>0.93019937749289405</v>
      </c>
      <c r="J2425" s="16">
        <v>7.82276320465074</v>
      </c>
      <c r="K2425" s="17">
        <v>7.8960503848916002</v>
      </c>
      <c r="L2425" s="18">
        <v>8.3494215134682506</v>
      </c>
      <c r="M2425" s="19">
        <v>8.8938519499267308</v>
      </c>
      <c r="N2425" s="17">
        <v>8.9729858836398293</v>
      </c>
      <c r="O2425" s="18">
        <v>8.9219857093500394</v>
      </c>
      <c r="P2425" s="19">
        <v>9.2968663478230305</v>
      </c>
      <c r="Q2425" s="17">
        <v>9.3533999826340697</v>
      </c>
      <c r="R2425" s="18">
        <v>9.2243713894228296</v>
      </c>
      <c r="S2425" s="19">
        <v>9.2963794439431897</v>
      </c>
      <c r="T2425" s="17">
        <v>9.3571195483576304</v>
      </c>
      <c r="U2425" s="18">
        <v>9.3670727863259309</v>
      </c>
      <c r="V2425" s="19">
        <v>8.5373741053086896</v>
      </c>
      <c r="W2425" s="17">
        <v>8.5909110971210794</v>
      </c>
      <c r="X2425" s="18">
        <v>8.7522567228782897</v>
      </c>
      <c r="Y2425" s="19">
        <v>10.1243435998559</v>
      </c>
      <c r="Z2425" s="17">
        <v>9.8717792643198106</v>
      </c>
      <c r="AA2425" s="18">
        <v>9.8078389562262291</v>
      </c>
      <c r="AB2425" s="17">
        <v>10.385761430349399</v>
      </c>
      <c r="AC2425" s="17">
        <v>10.4512999293345</v>
      </c>
      <c r="AD2425" s="20">
        <v>11.2231794344062</v>
      </c>
    </row>
    <row r="2426" spans="1:30" x14ac:dyDescent="0.25">
      <c r="A2426" s="2" t="s">
        <v>6937</v>
      </c>
      <c r="B2426" s="4" t="s">
        <v>13836</v>
      </c>
      <c r="C2426" s="15" t="s">
        <v>13</v>
      </c>
      <c r="D2426" s="15" t="s">
        <v>13</v>
      </c>
      <c r="E2426" s="2" t="s">
        <v>1629</v>
      </c>
      <c r="F2426" s="2" t="s">
        <v>6938</v>
      </c>
      <c r="G2426" s="33">
        <v>5</v>
      </c>
      <c r="H2426" s="34" t="s">
        <v>10070</v>
      </c>
      <c r="I2426" s="20">
        <v>0.930328696534654</v>
      </c>
      <c r="J2426" s="16">
        <v>7.5960859463969097</v>
      </c>
      <c r="K2426" s="17">
        <v>8.0336596067526393</v>
      </c>
      <c r="L2426" s="18">
        <v>8.3159430815403006</v>
      </c>
      <c r="M2426" s="19">
        <v>8.7434060922947108</v>
      </c>
      <c r="N2426" s="17">
        <v>9.0204743499992901</v>
      </c>
      <c r="O2426" s="18">
        <v>8.9113735146577895</v>
      </c>
      <c r="P2426" s="19">
        <v>9.3926877836671991</v>
      </c>
      <c r="Q2426" s="17">
        <v>9.2026203593554108</v>
      </c>
      <c r="R2426" s="18">
        <v>9.2423163746303505</v>
      </c>
      <c r="S2426" s="19">
        <v>9.5125254170787201</v>
      </c>
      <c r="T2426" s="17">
        <v>9.2577410012196797</v>
      </c>
      <c r="U2426" s="18">
        <v>9.2993464664798093</v>
      </c>
      <c r="V2426" s="19">
        <v>8.7921045346964899</v>
      </c>
      <c r="W2426" s="17">
        <v>8.6013510485034796</v>
      </c>
      <c r="X2426" s="18">
        <v>8.8956705796948796</v>
      </c>
      <c r="Y2426" s="19">
        <v>9.9311868484845807</v>
      </c>
      <c r="Z2426" s="17">
        <v>9.8746507232704506</v>
      </c>
      <c r="AA2426" s="18">
        <v>9.6664516197389503</v>
      </c>
      <c r="AB2426" s="17">
        <v>9.9796564809792994</v>
      </c>
      <c r="AC2426" s="17">
        <v>10.119944705349299</v>
      </c>
      <c r="AD2426" s="20">
        <v>10.4604847964318</v>
      </c>
    </row>
    <row r="2427" spans="1:30" x14ac:dyDescent="0.25">
      <c r="A2427" s="2" t="s">
        <v>6939</v>
      </c>
      <c r="B2427" s="4" t="s">
        <v>13837</v>
      </c>
      <c r="C2427" s="15" t="s">
        <v>13</v>
      </c>
      <c r="D2427" s="15" t="s">
        <v>13</v>
      </c>
      <c r="E2427" s="2" t="s">
        <v>471</v>
      </c>
      <c r="F2427" s="2" t="s">
        <v>6940</v>
      </c>
      <c r="G2427" s="33">
        <v>5</v>
      </c>
      <c r="H2427" s="34" t="s">
        <v>10070</v>
      </c>
      <c r="I2427" s="20">
        <v>0.95751573292959202</v>
      </c>
      <c r="J2427" s="16">
        <v>7.9687021898589103</v>
      </c>
      <c r="K2427" s="17">
        <v>8.1949261036011194</v>
      </c>
      <c r="L2427" s="18">
        <v>8.3700170839058607</v>
      </c>
      <c r="M2427" s="19">
        <v>8.50544771759645</v>
      </c>
      <c r="N2427" s="17">
        <v>8.7356778502169696</v>
      </c>
      <c r="O2427" s="18">
        <v>8.5143884465570103</v>
      </c>
      <c r="P2427" s="19">
        <v>9.0539645988691309</v>
      </c>
      <c r="Q2427" s="17">
        <v>9.0608112258479494</v>
      </c>
      <c r="R2427" s="18">
        <v>8.9787325648890892</v>
      </c>
      <c r="S2427" s="19">
        <v>9.3227790118408098</v>
      </c>
      <c r="T2427" s="17">
        <v>9.1421123062130594</v>
      </c>
      <c r="U2427" s="18">
        <v>9.1718877587283707</v>
      </c>
      <c r="V2427" s="19">
        <v>7.8833153910871197</v>
      </c>
      <c r="W2427" s="17">
        <v>8.2710071126032094</v>
      </c>
      <c r="X2427" s="18">
        <v>8.2940009625707898</v>
      </c>
      <c r="Y2427" s="19">
        <v>9.5636589890115609</v>
      </c>
      <c r="Z2427" s="17">
        <v>9.5871876589691603</v>
      </c>
      <c r="AA2427" s="18">
        <v>9.5448532801365307</v>
      </c>
      <c r="AB2427" s="17">
        <v>10.0223058950438</v>
      </c>
      <c r="AC2427" s="17">
        <v>10.1260578219128</v>
      </c>
      <c r="AD2427" s="20">
        <v>10.484244381608001</v>
      </c>
    </row>
    <row r="2428" spans="1:30" x14ac:dyDescent="0.25">
      <c r="A2428" s="2" t="s">
        <v>6941</v>
      </c>
      <c r="B2428" s="4" t="s">
        <v>13838</v>
      </c>
      <c r="C2428" s="15" t="s">
        <v>13</v>
      </c>
      <c r="D2428" s="15" t="s">
        <v>13</v>
      </c>
      <c r="E2428" s="2" t="s">
        <v>6942</v>
      </c>
      <c r="F2428" s="15" t="s">
        <v>13</v>
      </c>
      <c r="G2428" s="33">
        <v>7</v>
      </c>
      <c r="H2428" s="34" t="s">
        <v>10068</v>
      </c>
      <c r="I2428" s="20">
        <v>0.436720779753975</v>
      </c>
      <c r="J2428" s="16">
        <v>9.2537177664107393</v>
      </c>
      <c r="K2428" s="17">
        <v>9.1385614971073696</v>
      </c>
      <c r="L2428" s="18">
        <v>9.2175835605932797</v>
      </c>
      <c r="M2428" s="19">
        <v>9.3492703056696094</v>
      </c>
      <c r="N2428" s="17">
        <v>9.2713011822362397</v>
      </c>
      <c r="O2428" s="18">
        <v>9.382063723081</v>
      </c>
      <c r="P2428" s="19">
        <v>9.2996174455133804</v>
      </c>
      <c r="Q2428" s="17">
        <v>9.26876679812273</v>
      </c>
      <c r="R2428" s="18">
        <v>9.1335820493963205</v>
      </c>
      <c r="S2428" s="19">
        <v>9.3230565037925501</v>
      </c>
      <c r="T2428" s="17">
        <v>9.2773468599224298</v>
      </c>
      <c r="U2428" s="18">
        <v>9.1447745952783901</v>
      </c>
      <c r="V2428" s="19">
        <v>8.7685161228138</v>
      </c>
      <c r="W2428" s="17">
        <v>8.8550370611934603</v>
      </c>
      <c r="X2428" s="18">
        <v>9.2728213470525507</v>
      </c>
      <c r="Y2428" s="19">
        <v>9.2976983473301704</v>
      </c>
      <c r="Z2428" s="17">
        <v>9.2973928390337406</v>
      </c>
      <c r="AA2428" s="18">
        <v>9.2513995662127808</v>
      </c>
      <c r="AB2428" s="17">
        <v>8.9904510195430198</v>
      </c>
      <c r="AC2428" s="17">
        <v>8.8885269568168805</v>
      </c>
      <c r="AD2428" s="20">
        <v>8.8874916095205698</v>
      </c>
    </row>
    <row r="2429" spans="1:30" x14ac:dyDescent="0.25">
      <c r="A2429" s="2" t="s">
        <v>6943</v>
      </c>
      <c r="B2429" s="4" t="s">
        <v>13839</v>
      </c>
      <c r="C2429" s="15" t="s">
        <v>13</v>
      </c>
      <c r="D2429" s="15" t="s">
        <v>13</v>
      </c>
      <c r="E2429" s="2" t="s">
        <v>108</v>
      </c>
      <c r="F2429" s="2" t="s">
        <v>6944</v>
      </c>
      <c r="G2429" s="33">
        <v>3</v>
      </c>
      <c r="H2429" s="34" t="s">
        <v>10069</v>
      </c>
      <c r="I2429" s="20">
        <v>0.58278877130640205</v>
      </c>
      <c r="J2429" s="16">
        <v>6.2224147275093902</v>
      </c>
      <c r="K2429" s="17">
        <v>6.3373982207568398</v>
      </c>
      <c r="L2429" s="18">
        <v>6.49925615632214</v>
      </c>
      <c r="M2429" s="19">
        <v>6.5550095429864603</v>
      </c>
      <c r="N2429" s="17">
        <v>6.4723148211839803</v>
      </c>
      <c r="O2429" s="18">
        <v>6.5788898761816998</v>
      </c>
      <c r="P2429" s="19">
        <v>6.43514226739837</v>
      </c>
      <c r="Q2429" s="17">
        <v>6.3435411076433903</v>
      </c>
      <c r="R2429" s="18">
        <v>6.4599833209096396</v>
      </c>
      <c r="S2429" s="19">
        <v>6.3741331903988003</v>
      </c>
      <c r="T2429" s="17">
        <v>6.4478643653480496</v>
      </c>
      <c r="U2429" s="18">
        <v>6.4772886688137898</v>
      </c>
      <c r="V2429" s="19">
        <v>6.9828050170253597</v>
      </c>
      <c r="W2429" s="17">
        <v>7.6185512075367203</v>
      </c>
      <c r="X2429" s="18">
        <v>7.0685336569611001</v>
      </c>
      <c r="Y2429" s="19">
        <v>7.0142241816064104</v>
      </c>
      <c r="Z2429" s="17">
        <v>7.4338627019975796</v>
      </c>
      <c r="AA2429" s="18">
        <v>6.7625577156781604</v>
      </c>
      <c r="AB2429" s="17">
        <v>7.0473627774337304</v>
      </c>
      <c r="AC2429" s="17">
        <v>7.1737458822075597</v>
      </c>
      <c r="AD2429" s="20">
        <v>6.5295678375956197</v>
      </c>
    </row>
    <row r="2430" spans="1:30" x14ac:dyDescent="0.25">
      <c r="A2430" s="2" t="s">
        <v>6945</v>
      </c>
      <c r="B2430" s="4" t="s">
        <v>13840</v>
      </c>
      <c r="C2430" s="15" t="s">
        <v>13</v>
      </c>
      <c r="D2430" s="15" t="s">
        <v>13</v>
      </c>
      <c r="E2430" s="2" t="s">
        <v>1985</v>
      </c>
      <c r="F2430" s="2" t="s">
        <v>1141</v>
      </c>
      <c r="G2430" s="33" t="s">
        <v>13</v>
      </c>
      <c r="H2430" s="34" t="s">
        <v>13</v>
      </c>
      <c r="I2430" s="20">
        <v>2.7874287779931201E-2</v>
      </c>
      <c r="J2430" s="16">
        <v>7.2265378699575802</v>
      </c>
      <c r="K2430" s="17">
        <v>7.0456774876729904</v>
      </c>
      <c r="L2430" s="18">
        <v>6.6801510903303898</v>
      </c>
      <c r="M2430" s="19">
        <v>6.6207956412966604</v>
      </c>
      <c r="N2430" s="17">
        <v>6.6895854650389301</v>
      </c>
      <c r="O2430" s="18">
        <v>6.6691439662816396</v>
      </c>
      <c r="P2430" s="19">
        <v>6.81841714878139</v>
      </c>
      <c r="Q2430" s="17">
        <v>6.5372257378437402</v>
      </c>
      <c r="R2430" s="18">
        <v>6.6872004173853297</v>
      </c>
      <c r="S2430" s="19">
        <v>6.5771613208910003</v>
      </c>
      <c r="T2430" s="17">
        <v>6.5942810394246703</v>
      </c>
      <c r="U2430" s="18">
        <v>6.6454133706206404</v>
      </c>
      <c r="V2430" s="19">
        <v>6.5752372576078804</v>
      </c>
      <c r="W2430" s="17">
        <v>6.7163994818304102</v>
      </c>
      <c r="X2430" s="18">
        <v>6.7247648139589797</v>
      </c>
      <c r="Y2430" s="19">
        <v>6.3841488763060701</v>
      </c>
      <c r="Z2430" s="17">
        <v>6.9442332897063599</v>
      </c>
      <c r="AA2430" s="18">
        <v>6.5091215216016796</v>
      </c>
      <c r="AB2430" s="17">
        <v>6.5734475517966997</v>
      </c>
      <c r="AC2430" s="17">
        <v>6.8903433597695596</v>
      </c>
      <c r="AD2430" s="20">
        <v>5.7503721267263002</v>
      </c>
    </row>
    <row r="2431" spans="1:30" x14ac:dyDescent="0.25">
      <c r="A2431" s="2" t="s">
        <v>6946</v>
      </c>
      <c r="B2431" s="4" t="s">
        <v>13841</v>
      </c>
      <c r="C2431" s="15" t="s">
        <v>13</v>
      </c>
      <c r="D2431" s="15" t="s">
        <v>6947</v>
      </c>
      <c r="E2431" s="2" t="s">
        <v>191</v>
      </c>
      <c r="F2431" s="2" t="s">
        <v>6948</v>
      </c>
      <c r="G2431" s="33">
        <v>4</v>
      </c>
      <c r="H2431" s="34" t="s">
        <v>10068</v>
      </c>
      <c r="I2431" s="20">
        <v>0.59471972475204304</v>
      </c>
      <c r="J2431" s="16">
        <v>9.2831435765217005</v>
      </c>
      <c r="K2431" s="17">
        <v>9.0935921989065402</v>
      </c>
      <c r="L2431" s="18">
        <v>8.8863340844758607</v>
      </c>
      <c r="M2431" s="19">
        <v>8.9424772625564195</v>
      </c>
      <c r="N2431" s="17">
        <v>8.8305092628995094</v>
      </c>
      <c r="O2431" s="18">
        <v>8.8155356430464202</v>
      </c>
      <c r="P2431" s="19">
        <v>8.8783552569742792</v>
      </c>
      <c r="Q2431" s="17">
        <v>8.7361427398920295</v>
      </c>
      <c r="R2431" s="18">
        <v>8.6429148164867602</v>
      </c>
      <c r="S2431" s="19">
        <v>8.6354966517557408</v>
      </c>
      <c r="T2431" s="17">
        <v>8.6994295246242803</v>
      </c>
      <c r="U2431" s="18">
        <v>8.6691241423313699</v>
      </c>
      <c r="V2431" s="19">
        <v>8.8105577829982895</v>
      </c>
      <c r="W2431" s="17">
        <v>8.8375119429010098</v>
      </c>
      <c r="X2431" s="18">
        <v>8.8294401628192496</v>
      </c>
      <c r="Y2431" s="19">
        <v>8.7351585360047697</v>
      </c>
      <c r="Z2431" s="17">
        <v>8.6725615540677197</v>
      </c>
      <c r="AA2431" s="18">
        <v>8.7147909952809108</v>
      </c>
      <c r="AB2431" s="17">
        <v>8.4323267756201297</v>
      </c>
      <c r="AC2431" s="17">
        <v>8.4378227619940507</v>
      </c>
      <c r="AD2431" s="20">
        <v>8.3123404908418994</v>
      </c>
    </row>
    <row r="2432" spans="1:30" x14ac:dyDescent="0.25">
      <c r="A2432" s="2" t="s">
        <v>6949</v>
      </c>
      <c r="B2432" s="4" t="s">
        <v>13842</v>
      </c>
      <c r="C2432" s="15" t="s">
        <v>13</v>
      </c>
      <c r="D2432" s="15" t="s">
        <v>6950</v>
      </c>
      <c r="E2432" s="2" t="s">
        <v>877</v>
      </c>
      <c r="F2432" s="2" t="s">
        <v>6890</v>
      </c>
      <c r="G2432" s="33">
        <v>7</v>
      </c>
      <c r="H2432" s="34" t="s">
        <v>10068</v>
      </c>
      <c r="I2432" s="20">
        <v>0.70755183997541504</v>
      </c>
      <c r="J2432" s="16">
        <v>7.6329122295531402</v>
      </c>
      <c r="K2432" s="17">
        <v>7.5719324807744099</v>
      </c>
      <c r="L2432" s="18">
        <v>7.5148011493431204</v>
      </c>
      <c r="M2432" s="19">
        <v>7.3420457821201</v>
      </c>
      <c r="N2432" s="17">
        <v>6.9859171896379904</v>
      </c>
      <c r="O2432" s="18">
        <v>7.3161662289311504</v>
      </c>
      <c r="P2432" s="19">
        <v>6.7308687381299199</v>
      </c>
      <c r="Q2432" s="17">
        <v>6.9049527915429403</v>
      </c>
      <c r="R2432" s="18">
        <v>7.0008606812690699</v>
      </c>
      <c r="S2432" s="19">
        <v>6.8371602712799397</v>
      </c>
      <c r="T2432" s="17">
        <v>6.7807075065374098</v>
      </c>
      <c r="U2432" s="18">
        <v>6.7329782462400498</v>
      </c>
      <c r="V2432" s="19">
        <v>7.0732543975711897</v>
      </c>
      <c r="W2432" s="17">
        <v>7.1790979831661099</v>
      </c>
      <c r="X2432" s="18">
        <v>7.37631004816354</v>
      </c>
      <c r="Y2432" s="19">
        <v>7.3183345566537099</v>
      </c>
      <c r="Z2432" s="17">
        <v>7.5740428590132201</v>
      </c>
      <c r="AA2432" s="18">
        <v>7.0748233142382899</v>
      </c>
      <c r="AB2432" s="17">
        <v>6.4624041042200204</v>
      </c>
      <c r="AC2432" s="17">
        <v>6.5202333463633302</v>
      </c>
      <c r="AD2432" s="20">
        <v>6.0592276234254996</v>
      </c>
    </row>
    <row r="2433" spans="1:30" x14ac:dyDescent="0.25">
      <c r="A2433" s="2" t="s">
        <v>6951</v>
      </c>
      <c r="B2433" s="4" t="s">
        <v>13843</v>
      </c>
      <c r="C2433" s="15" t="s">
        <v>6953</v>
      </c>
      <c r="D2433" s="15" t="s">
        <v>6953</v>
      </c>
      <c r="E2433" s="2" t="s">
        <v>6954</v>
      </c>
      <c r="F2433" s="2" t="s">
        <v>6955</v>
      </c>
      <c r="G2433" s="33">
        <v>10</v>
      </c>
      <c r="H2433" s="34" t="s">
        <v>10071</v>
      </c>
      <c r="I2433" s="20">
        <v>0.94183957360210602</v>
      </c>
      <c r="J2433" s="16">
        <v>13.617240668602401</v>
      </c>
      <c r="K2433" s="17">
        <v>13.546764912497</v>
      </c>
      <c r="L2433" s="18">
        <v>13.485881339345701</v>
      </c>
      <c r="M2433" s="19">
        <v>13.119550661779201</v>
      </c>
      <c r="N2433" s="17">
        <v>12.992049613371799</v>
      </c>
      <c r="O2433" s="18">
        <v>12.929141881664201</v>
      </c>
      <c r="P2433" s="19">
        <v>12.7032308193258</v>
      </c>
      <c r="Q2433" s="17">
        <v>12.8571056335274</v>
      </c>
      <c r="R2433" s="18">
        <v>12.8833581902028</v>
      </c>
      <c r="S2433" s="19">
        <v>13.008768730876801</v>
      </c>
      <c r="T2433" s="17">
        <v>12.9097788667919</v>
      </c>
      <c r="U2433" s="18">
        <v>12.8881497390718</v>
      </c>
      <c r="V2433" s="19">
        <v>13.6383467026955</v>
      </c>
      <c r="W2433" s="17">
        <v>13.5039173945444</v>
      </c>
      <c r="X2433" s="18">
        <v>13.623117960426701</v>
      </c>
      <c r="Y2433" s="19">
        <v>12.2312372245477</v>
      </c>
      <c r="Z2433" s="17">
        <v>12.0398133832543</v>
      </c>
      <c r="AA2433" s="18">
        <v>12.2298329670403</v>
      </c>
      <c r="AB2433" s="17">
        <v>12.3390680705192</v>
      </c>
      <c r="AC2433" s="17">
        <v>11.9771728248658</v>
      </c>
      <c r="AD2433" s="20">
        <v>11.564032593829101</v>
      </c>
    </row>
    <row r="2434" spans="1:30" x14ac:dyDescent="0.25">
      <c r="A2434" s="2" t="s">
        <v>6956</v>
      </c>
      <c r="B2434" s="4" t="s">
        <v>13844</v>
      </c>
      <c r="C2434" s="15" t="s">
        <v>6958</v>
      </c>
      <c r="D2434" s="15" t="s">
        <v>6958</v>
      </c>
      <c r="E2434" s="2" t="s">
        <v>6959</v>
      </c>
      <c r="F2434" s="2" t="s">
        <v>6960</v>
      </c>
      <c r="G2434" s="33">
        <v>10</v>
      </c>
      <c r="H2434" s="34" t="s">
        <v>10071</v>
      </c>
      <c r="I2434" s="20">
        <v>0.95080273909166602</v>
      </c>
      <c r="J2434" s="16">
        <v>14.2847824945126</v>
      </c>
      <c r="K2434" s="17">
        <v>14.170215623068501</v>
      </c>
      <c r="L2434" s="18">
        <v>14.1505491995215</v>
      </c>
      <c r="M2434" s="19">
        <v>14.178764608222201</v>
      </c>
      <c r="N2434" s="17">
        <v>14.0773066177023</v>
      </c>
      <c r="O2434" s="18">
        <v>14.1163426735058</v>
      </c>
      <c r="P2434" s="19">
        <v>14.043115802752499</v>
      </c>
      <c r="Q2434" s="17">
        <v>14.076961282796001</v>
      </c>
      <c r="R2434" s="18">
        <v>14.0975727914586</v>
      </c>
      <c r="S2434" s="19">
        <v>14.127697745831799</v>
      </c>
      <c r="T2434" s="17">
        <v>14.097622496722799</v>
      </c>
      <c r="U2434" s="18">
        <v>14.0978833680014</v>
      </c>
      <c r="V2434" s="19">
        <v>14.6409112883377</v>
      </c>
      <c r="W2434" s="17">
        <v>14.660191993701099</v>
      </c>
      <c r="X2434" s="18">
        <v>14.733723905137801</v>
      </c>
      <c r="Y2434" s="19">
        <v>13.627060426768599</v>
      </c>
      <c r="Z2434" s="17">
        <v>13.4318658825706</v>
      </c>
      <c r="AA2434" s="18">
        <v>13.760602427050101</v>
      </c>
      <c r="AB2434" s="17">
        <v>13.5042941060636</v>
      </c>
      <c r="AC2434" s="17">
        <v>13.1918902998866</v>
      </c>
      <c r="AD2434" s="20">
        <v>13.020791897533799</v>
      </c>
    </row>
    <row r="2435" spans="1:30" x14ac:dyDescent="0.25">
      <c r="A2435" s="2" t="s">
        <v>6961</v>
      </c>
      <c r="B2435" s="4" t="s">
        <v>13845</v>
      </c>
      <c r="C2435" s="15" t="s">
        <v>13</v>
      </c>
      <c r="D2435" s="15" t="s">
        <v>13</v>
      </c>
      <c r="E2435" s="2" t="s">
        <v>6962</v>
      </c>
      <c r="F2435" s="2" t="s">
        <v>91</v>
      </c>
      <c r="G2435" s="33">
        <v>1</v>
      </c>
      <c r="H2435" s="34" t="s">
        <v>10069</v>
      </c>
      <c r="I2435" s="20">
        <v>0.39594205562962698</v>
      </c>
      <c r="J2435" s="16">
        <v>6.2796137031038102</v>
      </c>
      <c r="K2435" s="17">
        <v>6.2269434417946803</v>
      </c>
      <c r="L2435" s="18">
        <v>6.0177219333831697</v>
      </c>
      <c r="M2435" s="19">
        <v>6.8595466825063296</v>
      </c>
      <c r="N2435" s="17">
        <v>7.2029560479210097</v>
      </c>
      <c r="O2435" s="18">
        <v>7.3757285063682501</v>
      </c>
      <c r="P2435" s="19">
        <v>7.0468552754109997</v>
      </c>
      <c r="Q2435" s="17">
        <v>7.1875023965864298</v>
      </c>
      <c r="R2435" s="18">
        <v>6.8058766439353198</v>
      </c>
      <c r="S2435" s="19">
        <v>6.8328594857668303</v>
      </c>
      <c r="T2435" s="17">
        <v>6.9538889683191298</v>
      </c>
      <c r="U2435" s="18">
        <v>6.7954083247813797</v>
      </c>
      <c r="V2435" s="19">
        <v>7.5430109351480699</v>
      </c>
      <c r="W2435" s="17">
        <v>7.6776878123944901</v>
      </c>
      <c r="X2435" s="18">
        <v>7.6134760905608898</v>
      </c>
      <c r="Y2435" s="19">
        <v>7.5102225076149196</v>
      </c>
      <c r="Z2435" s="17">
        <v>7.6784054136179396</v>
      </c>
      <c r="AA2435" s="18">
        <v>7.0777017075062796</v>
      </c>
      <c r="AB2435" s="17">
        <v>7.67963973252147</v>
      </c>
      <c r="AC2435" s="17">
        <v>7.5658849671197803</v>
      </c>
      <c r="AD2435" s="20">
        <v>8.2294159378333003</v>
      </c>
    </row>
    <row r="2436" spans="1:30" x14ac:dyDescent="0.25">
      <c r="A2436" s="2" t="s">
        <v>6963</v>
      </c>
      <c r="B2436" s="4" t="s">
        <v>13846</v>
      </c>
      <c r="C2436" s="15" t="s">
        <v>13</v>
      </c>
      <c r="D2436" s="15" t="s">
        <v>13</v>
      </c>
      <c r="E2436" s="2" t="s">
        <v>6964</v>
      </c>
      <c r="F2436" s="15" t="s">
        <v>13</v>
      </c>
      <c r="G2436" s="33">
        <v>8</v>
      </c>
      <c r="H2436" s="34" t="s">
        <v>13</v>
      </c>
      <c r="I2436" s="20">
        <v>0.93924434562347303</v>
      </c>
      <c r="J2436" s="16">
        <v>8.9642056333152205</v>
      </c>
      <c r="K2436" s="17">
        <v>9.1570210829019292</v>
      </c>
      <c r="L2436" s="18">
        <v>9.4304143938290608</v>
      </c>
      <c r="M2436" s="19">
        <v>9.9698666603062094</v>
      </c>
      <c r="N2436" s="17">
        <v>10.160176393693099</v>
      </c>
      <c r="O2436" s="18">
        <v>10.0847514790572</v>
      </c>
      <c r="P2436" s="19">
        <v>10.3579190056195</v>
      </c>
      <c r="Q2436" s="17">
        <v>10.3632762325885</v>
      </c>
      <c r="R2436" s="18">
        <v>10.469092973645401</v>
      </c>
      <c r="S2436" s="19">
        <v>10.5895694925876</v>
      </c>
      <c r="T2436" s="17">
        <v>10.661913655487201</v>
      </c>
      <c r="U2436" s="18">
        <v>10.5730875188013</v>
      </c>
      <c r="V2436" s="19">
        <v>9.7276889131731998</v>
      </c>
      <c r="W2436" s="17">
        <v>9.6163973940818295</v>
      </c>
      <c r="X2436" s="18">
        <v>9.7866946718318406</v>
      </c>
      <c r="Y2436" s="19">
        <v>9.9069643479638199</v>
      </c>
      <c r="Z2436" s="17">
        <v>9.9219656083377998</v>
      </c>
      <c r="AA2436" s="18">
        <v>9.9817987981847995</v>
      </c>
      <c r="AB2436" s="17">
        <v>9.7843122120613799</v>
      </c>
      <c r="AC2436" s="17">
        <v>9.8905234452734305</v>
      </c>
      <c r="AD2436" s="20">
        <v>9.9229759841556806</v>
      </c>
    </row>
    <row r="2437" spans="1:30" x14ac:dyDescent="0.25">
      <c r="A2437" s="2" t="s">
        <v>6965</v>
      </c>
      <c r="B2437" s="4" t="s">
        <v>13847</v>
      </c>
      <c r="C2437" s="15" t="s">
        <v>13</v>
      </c>
      <c r="D2437" s="15" t="s">
        <v>13</v>
      </c>
      <c r="E2437" s="2" t="s">
        <v>877</v>
      </c>
      <c r="F2437" s="15" t="s">
        <v>13</v>
      </c>
      <c r="G2437" s="33">
        <v>7</v>
      </c>
      <c r="H2437" s="34" t="s">
        <v>10068</v>
      </c>
      <c r="I2437" s="20">
        <v>0.73009354092240897</v>
      </c>
      <c r="J2437" s="16">
        <v>7.6280757556782399</v>
      </c>
      <c r="K2437" s="17">
        <v>7.7912654868746101</v>
      </c>
      <c r="L2437" s="18">
        <v>7.8774971214149199</v>
      </c>
      <c r="M2437" s="19">
        <v>8.3723908799163809</v>
      </c>
      <c r="N2437" s="17">
        <v>8.7653238987071003</v>
      </c>
      <c r="O2437" s="18">
        <v>8.6819149272465594</v>
      </c>
      <c r="P2437" s="19">
        <v>8.8091966182638703</v>
      </c>
      <c r="Q2437" s="17">
        <v>8.7259709672363694</v>
      </c>
      <c r="R2437" s="18">
        <v>8.99913718396669</v>
      </c>
      <c r="S2437" s="19">
        <v>8.5492241910048907</v>
      </c>
      <c r="T2437" s="17">
        <v>8.8471603410129305</v>
      </c>
      <c r="U2437" s="18">
        <v>8.7076334044557395</v>
      </c>
      <c r="V2437" s="19">
        <v>8.2598607689869397</v>
      </c>
      <c r="W2437" s="17">
        <v>8.0071726684419708</v>
      </c>
      <c r="X2437" s="18">
        <v>8.0782744444141006</v>
      </c>
      <c r="Y2437" s="19">
        <v>8.4125170550885908</v>
      </c>
      <c r="Z2437" s="17">
        <v>8.2820093303999105</v>
      </c>
      <c r="AA2437" s="18">
        <v>8.3785673400282494</v>
      </c>
      <c r="AB2437" s="17">
        <v>8.2559060045365804</v>
      </c>
      <c r="AC2437" s="17">
        <v>7.7955525119025602</v>
      </c>
      <c r="AD2437" s="20">
        <v>7.78727642964847</v>
      </c>
    </row>
    <row r="2438" spans="1:30" x14ac:dyDescent="0.25">
      <c r="A2438" s="2" t="s">
        <v>6966</v>
      </c>
      <c r="B2438" s="4" t="s">
        <v>13848</v>
      </c>
      <c r="C2438" s="15" t="s">
        <v>13</v>
      </c>
      <c r="D2438" s="15" t="s">
        <v>13</v>
      </c>
      <c r="E2438" s="2" t="s">
        <v>405</v>
      </c>
      <c r="F2438" s="15" t="s">
        <v>13</v>
      </c>
      <c r="G2438" s="33">
        <v>13</v>
      </c>
      <c r="H2438" s="34" t="s">
        <v>13</v>
      </c>
      <c r="I2438" s="20">
        <v>0.53524552464388397</v>
      </c>
      <c r="J2438" s="16">
        <v>7.2984825310835797</v>
      </c>
      <c r="K2438" s="17">
        <v>6.9777795918833503</v>
      </c>
      <c r="L2438" s="18">
        <v>6.8499626149081401</v>
      </c>
      <c r="M2438" s="19">
        <v>6.74510438848018</v>
      </c>
      <c r="N2438" s="17">
        <v>6.5108852535111401</v>
      </c>
      <c r="O2438" s="18">
        <v>6.9030259907018099</v>
      </c>
      <c r="P2438" s="19">
        <v>6.84645796188682</v>
      </c>
      <c r="Q2438" s="17">
        <v>6.3322230918441997</v>
      </c>
      <c r="R2438" s="18">
        <v>6.1504682759203098</v>
      </c>
      <c r="S2438" s="19">
        <v>5.6243649477536497</v>
      </c>
      <c r="T2438" s="17">
        <v>6.1300619248596302</v>
      </c>
      <c r="U2438" s="18">
        <v>6.3724588926583898</v>
      </c>
      <c r="V2438" s="19">
        <v>7.1451647986872899</v>
      </c>
      <c r="W2438" s="17">
        <v>7.2996012158895702</v>
      </c>
      <c r="X2438" s="18">
        <v>7.0981912132989402</v>
      </c>
      <c r="Y2438" s="19">
        <v>6.6409855588397102</v>
      </c>
      <c r="Z2438" s="17">
        <v>6.6854310601516298</v>
      </c>
      <c r="AA2438" s="18">
        <v>6.7425220303829398</v>
      </c>
      <c r="AB2438" s="17">
        <v>6.0517533667550696</v>
      </c>
      <c r="AC2438" s="17">
        <v>6.4495927410235296</v>
      </c>
      <c r="AD2438" s="20">
        <v>6.1428742317292704</v>
      </c>
    </row>
    <row r="2439" spans="1:30" x14ac:dyDescent="0.25">
      <c r="A2439" s="2" t="s">
        <v>6967</v>
      </c>
      <c r="B2439" s="4" t="s">
        <v>13849</v>
      </c>
      <c r="C2439" s="15" t="s">
        <v>13</v>
      </c>
      <c r="D2439" s="15" t="s">
        <v>13</v>
      </c>
      <c r="E2439" s="2" t="s">
        <v>4493</v>
      </c>
      <c r="F2439" s="2" t="s">
        <v>6968</v>
      </c>
      <c r="G2439" s="33">
        <v>4</v>
      </c>
      <c r="H2439" s="34" t="s">
        <v>10068</v>
      </c>
      <c r="I2439" s="20">
        <v>0.86794280883924702</v>
      </c>
      <c r="J2439" s="16">
        <v>9.6827069511350103</v>
      </c>
      <c r="K2439" s="17">
        <v>9.5360120890979498</v>
      </c>
      <c r="L2439" s="18">
        <v>9.6343445361728897</v>
      </c>
      <c r="M2439" s="19">
        <v>9.9147811550939107</v>
      </c>
      <c r="N2439" s="17">
        <v>9.8369807374945406</v>
      </c>
      <c r="O2439" s="18">
        <v>9.9596563954260304</v>
      </c>
      <c r="P2439" s="19">
        <v>9.8197480222679605</v>
      </c>
      <c r="Q2439" s="17">
        <v>9.7826829634223493</v>
      </c>
      <c r="R2439" s="18">
        <v>9.8905719771724208</v>
      </c>
      <c r="S2439" s="19">
        <v>9.5242946890412892</v>
      </c>
      <c r="T2439" s="17">
        <v>9.8061553324057993</v>
      </c>
      <c r="U2439" s="18">
        <v>9.7980163926032908</v>
      </c>
      <c r="V2439" s="19">
        <v>9.0135693922390292</v>
      </c>
      <c r="W2439" s="17">
        <v>8.9464757942121196</v>
      </c>
      <c r="X2439" s="18">
        <v>9.1228313030277697</v>
      </c>
      <c r="Y2439" s="19">
        <v>9.1135863409247193</v>
      </c>
      <c r="Z2439" s="17">
        <v>9.2539896000793291</v>
      </c>
      <c r="AA2439" s="18">
        <v>9.4418517060644493</v>
      </c>
      <c r="AB2439" s="17">
        <v>9.09896903590543</v>
      </c>
      <c r="AC2439" s="17">
        <v>9.2006612454127108</v>
      </c>
      <c r="AD2439" s="20">
        <v>9.2818561588489192</v>
      </c>
    </row>
    <row r="2440" spans="1:30" x14ac:dyDescent="0.25">
      <c r="A2440" s="2" t="s">
        <v>6969</v>
      </c>
      <c r="B2440" s="4" t="s">
        <v>13850</v>
      </c>
      <c r="C2440" s="15" t="s">
        <v>13</v>
      </c>
      <c r="D2440" s="15" t="s">
        <v>13</v>
      </c>
      <c r="E2440" s="2" t="s">
        <v>6970</v>
      </c>
      <c r="F2440" s="2" t="s">
        <v>6971</v>
      </c>
      <c r="G2440" s="33">
        <v>4</v>
      </c>
      <c r="H2440" s="34" t="s">
        <v>10068</v>
      </c>
      <c r="I2440" s="20">
        <v>0.83584477265170898</v>
      </c>
      <c r="J2440" s="16">
        <v>9.2663866395410004</v>
      </c>
      <c r="K2440" s="17">
        <v>9.3108424957623601</v>
      </c>
      <c r="L2440" s="18">
        <v>9.2657838195676199</v>
      </c>
      <c r="M2440" s="19">
        <v>10.162433011871901</v>
      </c>
      <c r="N2440" s="17">
        <v>9.7536510505865905</v>
      </c>
      <c r="O2440" s="18">
        <v>9.7907271428157294</v>
      </c>
      <c r="P2440" s="19">
        <v>9.3702809195880707</v>
      </c>
      <c r="Q2440" s="17">
        <v>9.4725797427878806</v>
      </c>
      <c r="R2440" s="18">
        <v>9.4940449401820803</v>
      </c>
      <c r="S2440" s="19">
        <v>9.1613643538983194</v>
      </c>
      <c r="T2440" s="17">
        <v>9.46402717262872</v>
      </c>
      <c r="U2440" s="18">
        <v>9.5155450249415203</v>
      </c>
      <c r="V2440" s="19">
        <v>8.7466121675047201</v>
      </c>
      <c r="W2440" s="17">
        <v>8.6013641560641005</v>
      </c>
      <c r="X2440" s="18">
        <v>8.8552795840493808</v>
      </c>
      <c r="Y2440" s="19">
        <v>8.8529785080039396</v>
      </c>
      <c r="Z2440" s="17">
        <v>8.8084226458944794</v>
      </c>
      <c r="AA2440" s="18">
        <v>9.0349691057992008</v>
      </c>
      <c r="AB2440" s="17">
        <v>8.7472439508776798</v>
      </c>
      <c r="AC2440" s="17">
        <v>8.8326090714686494</v>
      </c>
      <c r="AD2440" s="20">
        <v>8.7954138315990296</v>
      </c>
    </row>
    <row r="2441" spans="1:30" x14ac:dyDescent="0.25">
      <c r="A2441" s="2" t="s">
        <v>6972</v>
      </c>
      <c r="B2441" s="4" t="s">
        <v>13851</v>
      </c>
      <c r="C2441" s="15" t="s">
        <v>13</v>
      </c>
      <c r="D2441" s="15" t="s">
        <v>13</v>
      </c>
      <c r="E2441" s="2" t="s">
        <v>4911</v>
      </c>
      <c r="F2441" s="15" t="s">
        <v>13</v>
      </c>
      <c r="G2441" s="33">
        <v>7</v>
      </c>
      <c r="H2441" s="34" t="s">
        <v>10068</v>
      </c>
      <c r="I2441" s="20">
        <v>0.95745568312604201</v>
      </c>
      <c r="J2441" s="16">
        <v>9.0860721250620209</v>
      </c>
      <c r="K2441" s="17">
        <v>9.3005351427527003</v>
      </c>
      <c r="L2441" s="18">
        <v>9.2262750296249791</v>
      </c>
      <c r="M2441" s="19">
        <v>12.5908539478403</v>
      </c>
      <c r="N2441" s="17">
        <v>12.1071627832179</v>
      </c>
      <c r="O2441" s="18">
        <v>11.921839467159099</v>
      </c>
      <c r="P2441" s="19">
        <v>10.674747976985101</v>
      </c>
      <c r="Q2441" s="17">
        <v>11.077465526797999</v>
      </c>
      <c r="R2441" s="18">
        <v>11.1494080937155</v>
      </c>
      <c r="S2441" s="19">
        <v>10.6771378100311</v>
      </c>
      <c r="T2441" s="17">
        <v>10.9578804983965</v>
      </c>
      <c r="U2441" s="18">
        <v>10.9078050497658</v>
      </c>
      <c r="V2441" s="19">
        <v>10.329237973583799</v>
      </c>
      <c r="W2441" s="17">
        <v>10.535539875842201</v>
      </c>
      <c r="X2441" s="18">
        <v>10.375625690413999</v>
      </c>
      <c r="Y2441" s="19">
        <v>9.9674362224198099</v>
      </c>
      <c r="Z2441" s="17">
        <v>10.016190200475499</v>
      </c>
      <c r="AA2441" s="18">
        <v>10.263224761178201</v>
      </c>
      <c r="AB2441" s="17">
        <v>10.1745701741012</v>
      </c>
      <c r="AC2441" s="17">
        <v>10.0981874812284</v>
      </c>
      <c r="AD2441" s="20">
        <v>10.0392912013938</v>
      </c>
    </row>
    <row r="2442" spans="1:30" x14ac:dyDescent="0.25">
      <c r="A2442" s="2" t="s">
        <v>6973</v>
      </c>
      <c r="B2442" s="4" t="s">
        <v>13852</v>
      </c>
      <c r="C2442" s="15" t="s">
        <v>13</v>
      </c>
      <c r="D2442" s="15" t="s">
        <v>1555</v>
      </c>
      <c r="E2442" s="2" t="s">
        <v>5222</v>
      </c>
      <c r="F2442" s="2" t="s">
        <v>1556</v>
      </c>
      <c r="G2442" s="33">
        <v>12</v>
      </c>
      <c r="H2442" s="34" t="s">
        <v>13</v>
      </c>
      <c r="I2442" s="20">
        <v>0.41302401447342302</v>
      </c>
      <c r="J2442" s="16">
        <v>8.0759927146498605</v>
      </c>
      <c r="K2442" s="17">
        <v>8.3766446988603693</v>
      </c>
      <c r="L2442" s="18">
        <v>8.1873693916234398</v>
      </c>
      <c r="M2442" s="19">
        <v>8.1797892901549201</v>
      </c>
      <c r="N2442" s="17">
        <v>8.1408487088663808</v>
      </c>
      <c r="O2442" s="18">
        <v>7.8530548222664196</v>
      </c>
      <c r="P2442" s="19">
        <v>8.2715849684688294</v>
      </c>
      <c r="Q2442" s="17">
        <v>8.2494141826410896</v>
      </c>
      <c r="R2442" s="18">
        <v>8.0112113245647993</v>
      </c>
      <c r="S2442" s="19">
        <v>7.8314587812746597</v>
      </c>
      <c r="T2442" s="17">
        <v>7.8836209179690799</v>
      </c>
      <c r="U2442" s="18">
        <v>7.8336648486836298</v>
      </c>
      <c r="V2442" s="19">
        <v>8.3545190394164006</v>
      </c>
      <c r="W2442" s="17">
        <v>8.5446580304806403</v>
      </c>
      <c r="X2442" s="18">
        <v>8.4467229916665101</v>
      </c>
      <c r="Y2442" s="19">
        <v>8.2198486706384308</v>
      </c>
      <c r="Z2442" s="17">
        <v>8.4630312091882196</v>
      </c>
      <c r="AA2442" s="18">
        <v>8.0447991589381207</v>
      </c>
      <c r="AB2442" s="17">
        <v>8.3889927775046207</v>
      </c>
      <c r="AC2442" s="17">
        <v>8.3431718512013404</v>
      </c>
      <c r="AD2442" s="20">
        <v>7.8784773095260796</v>
      </c>
    </row>
    <row r="2443" spans="1:30" x14ac:dyDescent="0.25">
      <c r="A2443" s="2" t="s">
        <v>6974</v>
      </c>
      <c r="B2443" s="4" t="s">
        <v>13853</v>
      </c>
      <c r="C2443" s="15" t="s">
        <v>13</v>
      </c>
      <c r="D2443" s="15" t="s">
        <v>13</v>
      </c>
      <c r="E2443" s="2" t="s">
        <v>1943</v>
      </c>
      <c r="F2443" s="2" t="s">
        <v>150</v>
      </c>
      <c r="G2443" s="33">
        <v>8</v>
      </c>
      <c r="H2443" s="34" t="s">
        <v>13</v>
      </c>
      <c r="I2443" s="20">
        <v>0.43636336848283402</v>
      </c>
      <c r="J2443" s="16">
        <v>7.4522723495123602</v>
      </c>
      <c r="K2443" s="17">
        <v>7.3639757260559104</v>
      </c>
      <c r="L2443" s="18">
        <v>7.3607789978354399</v>
      </c>
      <c r="M2443" s="19">
        <v>7.7946424735566104</v>
      </c>
      <c r="N2443" s="17">
        <v>7.8325270471507604</v>
      </c>
      <c r="O2443" s="18">
        <v>7.67350948148892</v>
      </c>
      <c r="P2443" s="19">
        <v>7.6272402016131604</v>
      </c>
      <c r="Q2443" s="17">
        <v>7.8315835729774301</v>
      </c>
      <c r="R2443" s="18">
        <v>8.0307627569639308</v>
      </c>
      <c r="S2443" s="19">
        <v>8.2185005974249599</v>
      </c>
      <c r="T2443" s="17">
        <v>8.3034577003659802</v>
      </c>
      <c r="U2443" s="18">
        <v>8.4929206066245708</v>
      </c>
      <c r="V2443" s="19">
        <v>8.1249008227418997</v>
      </c>
      <c r="W2443" s="17">
        <v>7.7939447968245297</v>
      </c>
      <c r="X2443" s="18">
        <v>7.9783607173515003</v>
      </c>
      <c r="Y2443" s="19">
        <v>8.0557307160269893</v>
      </c>
      <c r="Z2443" s="17">
        <v>7.86079695950637</v>
      </c>
      <c r="AA2443" s="18">
        <v>7.8187229815223098</v>
      </c>
      <c r="AB2443" s="17">
        <v>8.1418719712448393</v>
      </c>
      <c r="AC2443" s="17">
        <v>7.8448727658976498</v>
      </c>
      <c r="AD2443" s="20">
        <v>7.8257575998428104</v>
      </c>
    </row>
    <row r="2444" spans="1:30" x14ac:dyDescent="0.25">
      <c r="A2444" s="2" t="s">
        <v>6976</v>
      </c>
      <c r="B2444" s="4" t="s">
        <v>13854</v>
      </c>
      <c r="C2444" s="15" t="s">
        <v>13</v>
      </c>
      <c r="D2444" s="15" t="s">
        <v>13</v>
      </c>
      <c r="E2444" s="2" t="s">
        <v>149</v>
      </c>
      <c r="F2444" s="2" t="s">
        <v>71</v>
      </c>
      <c r="G2444" s="33">
        <v>4</v>
      </c>
      <c r="H2444" s="34" t="s">
        <v>10068</v>
      </c>
      <c r="I2444" s="20">
        <v>0.770015680827972</v>
      </c>
      <c r="J2444" s="16">
        <v>9.0673459801332399</v>
      </c>
      <c r="K2444" s="17">
        <v>9.1170438867299097</v>
      </c>
      <c r="L2444" s="18">
        <v>9.1720907829501908</v>
      </c>
      <c r="M2444" s="19">
        <v>9.2494620895871194</v>
      </c>
      <c r="N2444" s="17">
        <v>9.0921626079620292</v>
      </c>
      <c r="O2444" s="18">
        <v>9.1249637599542108</v>
      </c>
      <c r="P2444" s="19">
        <v>9.3724269420619493</v>
      </c>
      <c r="Q2444" s="17">
        <v>9.3289658153162591</v>
      </c>
      <c r="R2444" s="18">
        <v>9.3399887791763607</v>
      </c>
      <c r="S2444" s="19">
        <v>9.3856154645124406</v>
      </c>
      <c r="T2444" s="17">
        <v>9.3082858041436598</v>
      </c>
      <c r="U2444" s="18">
        <v>9.3458663907582906</v>
      </c>
      <c r="V2444" s="19">
        <v>9.2348494374639198</v>
      </c>
      <c r="W2444" s="17">
        <v>9.0275525752210708</v>
      </c>
      <c r="X2444" s="18">
        <v>9.2446845867338592</v>
      </c>
      <c r="Y2444" s="19">
        <v>8.7826884452142409</v>
      </c>
      <c r="Z2444" s="17">
        <v>8.8822997670835004</v>
      </c>
      <c r="AA2444" s="18">
        <v>8.9509945771284993</v>
      </c>
      <c r="AB2444" s="17">
        <v>8.8793615035493101</v>
      </c>
      <c r="AC2444" s="17">
        <v>8.7573094077169795</v>
      </c>
      <c r="AD2444" s="20">
        <v>8.4927434315261294</v>
      </c>
    </row>
    <row r="2445" spans="1:30" x14ac:dyDescent="0.25">
      <c r="A2445" s="2" t="s">
        <v>6977</v>
      </c>
      <c r="B2445" s="4" t="s">
        <v>13855</v>
      </c>
      <c r="C2445" s="15" t="s">
        <v>13</v>
      </c>
      <c r="D2445" s="15" t="s">
        <v>13</v>
      </c>
      <c r="E2445" s="2" t="s">
        <v>6978</v>
      </c>
      <c r="F2445" s="2" t="s">
        <v>150</v>
      </c>
      <c r="G2445" s="33">
        <v>5</v>
      </c>
      <c r="H2445" s="34" t="s">
        <v>10070</v>
      </c>
      <c r="I2445" s="20">
        <v>0.98632651468204402</v>
      </c>
      <c r="J2445" s="16">
        <v>8.4031408312106208</v>
      </c>
      <c r="K2445" s="17">
        <v>8.3185783743822199</v>
      </c>
      <c r="L2445" s="18">
        <v>8.5598592059717191</v>
      </c>
      <c r="M2445" s="19">
        <v>8.8023812860610295</v>
      </c>
      <c r="N2445" s="17">
        <v>8.8061516748591995</v>
      </c>
      <c r="O2445" s="18">
        <v>8.8026898201630299</v>
      </c>
      <c r="P2445" s="19">
        <v>9.1349981930145994</v>
      </c>
      <c r="Q2445" s="17">
        <v>9.2730728094100296</v>
      </c>
      <c r="R2445" s="18">
        <v>9.1253023597038396</v>
      </c>
      <c r="S2445" s="19">
        <v>9.2160947267231599</v>
      </c>
      <c r="T2445" s="17">
        <v>9.0628692899957795</v>
      </c>
      <c r="U2445" s="18">
        <v>8.9913190845403292</v>
      </c>
      <c r="V2445" s="19">
        <v>7.1786478140994001</v>
      </c>
      <c r="W2445" s="17">
        <v>7.0748795650747498</v>
      </c>
      <c r="X2445" s="18">
        <v>7.3021322328894502</v>
      </c>
      <c r="Y2445" s="19">
        <v>10.9446377434734</v>
      </c>
      <c r="Z2445" s="17">
        <v>10.884879732730001</v>
      </c>
      <c r="AA2445" s="18">
        <v>10.846396969644299</v>
      </c>
      <c r="AB2445" s="17">
        <v>11.531765776775</v>
      </c>
      <c r="AC2445" s="17">
        <v>11.756833994776001</v>
      </c>
      <c r="AD2445" s="20">
        <v>12.412354534315799</v>
      </c>
    </row>
    <row r="2446" spans="1:30" x14ac:dyDescent="0.25">
      <c r="A2446" s="2" t="s">
        <v>6979</v>
      </c>
      <c r="B2446" s="4" t="s">
        <v>13856</v>
      </c>
      <c r="C2446" s="15" t="s">
        <v>13</v>
      </c>
      <c r="D2446" s="15" t="s">
        <v>13</v>
      </c>
      <c r="E2446" s="2" t="s">
        <v>6980</v>
      </c>
      <c r="F2446" s="2" t="s">
        <v>325</v>
      </c>
      <c r="G2446" s="33">
        <v>5</v>
      </c>
      <c r="H2446" s="34" t="s">
        <v>10070</v>
      </c>
      <c r="I2446" s="20">
        <v>0.91835213560678097</v>
      </c>
      <c r="J2446" s="16">
        <v>5.7813892225966503</v>
      </c>
      <c r="K2446" s="17">
        <v>5.8023390515570199</v>
      </c>
      <c r="L2446" s="18">
        <v>5.7522098631666303</v>
      </c>
      <c r="M2446" s="19">
        <v>5.8140047772282397</v>
      </c>
      <c r="N2446" s="17">
        <v>5.4293075354176699</v>
      </c>
      <c r="O2446" s="18">
        <v>5.3997808728310499</v>
      </c>
      <c r="P2446" s="19">
        <v>6.10760415572057</v>
      </c>
      <c r="Q2446" s="17">
        <v>6.02754245725641</v>
      </c>
      <c r="R2446" s="18">
        <v>5.78914034081183</v>
      </c>
      <c r="S2446" s="19">
        <v>5.4290944050260102</v>
      </c>
      <c r="T2446" s="17">
        <v>5.6305861835433504</v>
      </c>
      <c r="U2446" s="18">
        <v>5.9114398386410203</v>
      </c>
      <c r="V2446" s="19">
        <v>4.1190092851729601</v>
      </c>
      <c r="W2446" s="17">
        <v>4.3647625569465696</v>
      </c>
      <c r="X2446" s="18">
        <v>4.4273209887230101</v>
      </c>
      <c r="Y2446" s="19">
        <v>6.9341369466565101</v>
      </c>
      <c r="Z2446" s="17">
        <v>7.0519042471003601</v>
      </c>
      <c r="AA2446" s="18">
        <v>6.94771184764849</v>
      </c>
      <c r="AB2446" s="17">
        <v>6.97030843565061</v>
      </c>
      <c r="AC2446" s="17">
        <v>7.6501143955066704</v>
      </c>
      <c r="AD2446" s="20">
        <v>8.0944329855896502</v>
      </c>
    </row>
    <row r="2447" spans="1:30" x14ac:dyDescent="0.25">
      <c r="A2447" s="2" t="s">
        <v>6981</v>
      </c>
      <c r="B2447" s="4" t="s">
        <v>13857</v>
      </c>
      <c r="C2447" s="15" t="s">
        <v>13</v>
      </c>
      <c r="D2447" s="15" t="s">
        <v>13</v>
      </c>
      <c r="E2447" s="2" t="s">
        <v>399</v>
      </c>
      <c r="F2447" s="2" t="s">
        <v>6982</v>
      </c>
      <c r="G2447" s="33">
        <v>5</v>
      </c>
      <c r="H2447" s="34" t="s">
        <v>10070</v>
      </c>
      <c r="I2447" s="20">
        <v>0.95768555793465204</v>
      </c>
      <c r="J2447" s="16">
        <v>6.5933504188343699</v>
      </c>
      <c r="K2447" s="17">
        <v>6.7029080975336903</v>
      </c>
      <c r="L2447" s="18">
        <v>6.8230134143163497</v>
      </c>
      <c r="M2447" s="19">
        <v>6.9696422831770901</v>
      </c>
      <c r="N2447" s="17">
        <v>6.7111220536004801</v>
      </c>
      <c r="O2447" s="18">
        <v>6.6429666353697403</v>
      </c>
      <c r="P2447" s="19">
        <v>7.2041494601474003</v>
      </c>
      <c r="Q2447" s="17">
        <v>7.1490392937228302</v>
      </c>
      <c r="R2447" s="18">
        <v>6.9862172384114896</v>
      </c>
      <c r="S2447" s="19">
        <v>7.3495613846474104</v>
      </c>
      <c r="T2447" s="17">
        <v>7.0665135263730701</v>
      </c>
      <c r="U2447" s="18">
        <v>7.1295559833844502</v>
      </c>
      <c r="V2447" s="19">
        <v>5.7568820866281296</v>
      </c>
      <c r="W2447" s="17">
        <v>5.3962471644604104</v>
      </c>
      <c r="X2447" s="18">
        <v>5.5062332753963199</v>
      </c>
      <c r="Y2447" s="19">
        <v>8.4102630684469997</v>
      </c>
      <c r="Z2447" s="17">
        <v>8.5465519609425193</v>
      </c>
      <c r="AA2447" s="18">
        <v>8.2124457114876606</v>
      </c>
      <c r="AB2447" s="17">
        <v>8.5275165252979406</v>
      </c>
      <c r="AC2447" s="17">
        <v>8.7857381838991095</v>
      </c>
      <c r="AD2447" s="20">
        <v>9.3767980828945099</v>
      </c>
    </row>
    <row r="2448" spans="1:30" x14ac:dyDescent="0.25">
      <c r="A2448" s="2" t="s">
        <v>6983</v>
      </c>
      <c r="B2448" s="4" t="s">
        <v>13858</v>
      </c>
      <c r="C2448" s="15" t="s">
        <v>13</v>
      </c>
      <c r="D2448" s="15" t="s">
        <v>13</v>
      </c>
      <c r="E2448" s="2" t="s">
        <v>402</v>
      </c>
      <c r="F2448" s="15" t="s">
        <v>13</v>
      </c>
      <c r="G2448" s="33">
        <v>5</v>
      </c>
      <c r="H2448" s="34" t="s">
        <v>10070</v>
      </c>
      <c r="I2448" s="20">
        <v>0.95147139094325395</v>
      </c>
      <c r="J2448" s="16">
        <v>5.4869182078204899</v>
      </c>
      <c r="K2448" s="17">
        <v>6.3266566967514501</v>
      </c>
      <c r="L2448" s="18">
        <v>6.3695296716529199</v>
      </c>
      <c r="M2448" s="19">
        <v>6.6795023924142098</v>
      </c>
      <c r="N2448" s="17">
        <v>6.6895854650389301</v>
      </c>
      <c r="O2448" s="18">
        <v>6.7010545559993</v>
      </c>
      <c r="P2448" s="19">
        <v>6.8500759588416997</v>
      </c>
      <c r="Q2448" s="17">
        <v>7.1065845272750803</v>
      </c>
      <c r="R2448" s="18">
        <v>6.9940052025960604</v>
      </c>
      <c r="S2448" s="19">
        <v>6.5794422042104399</v>
      </c>
      <c r="T2448" s="17">
        <v>7.0916940931992301</v>
      </c>
      <c r="U2448" s="18">
        <v>6.5655193149893796</v>
      </c>
      <c r="V2448" s="19">
        <v>5.2976218915372604</v>
      </c>
      <c r="W2448" s="17">
        <v>5.2652842997295002</v>
      </c>
      <c r="X2448" s="18">
        <v>4.6201361444511901</v>
      </c>
      <c r="Y2448" s="19">
        <v>7.8406231178914396</v>
      </c>
      <c r="Z2448" s="17">
        <v>8.0482540898380499</v>
      </c>
      <c r="AA2448" s="18">
        <v>8.0927592488734401</v>
      </c>
      <c r="AB2448" s="17">
        <v>8.5153214087991902</v>
      </c>
      <c r="AC2448" s="17">
        <v>8.5938243461480894</v>
      </c>
      <c r="AD2448" s="20">
        <v>9.4506682381540994</v>
      </c>
    </row>
    <row r="2449" spans="1:30" x14ac:dyDescent="0.25">
      <c r="A2449" s="2" t="s">
        <v>6984</v>
      </c>
      <c r="B2449" s="4" t="s">
        <v>13859</v>
      </c>
      <c r="C2449" s="15" t="s">
        <v>13</v>
      </c>
      <c r="D2449" s="15" t="s">
        <v>13</v>
      </c>
      <c r="E2449" s="2" t="s">
        <v>409</v>
      </c>
      <c r="F2449" s="2" t="s">
        <v>4605</v>
      </c>
      <c r="G2449" s="33">
        <v>5</v>
      </c>
      <c r="H2449" s="34" t="s">
        <v>10070</v>
      </c>
      <c r="I2449" s="20">
        <v>0.964141570357682</v>
      </c>
      <c r="J2449" s="16">
        <v>6.7494774005824496</v>
      </c>
      <c r="K2449" s="17">
        <v>7.3662493608861999</v>
      </c>
      <c r="L2449" s="18">
        <v>7.1438592909991501</v>
      </c>
      <c r="M2449" s="19">
        <v>7.7792019106971697</v>
      </c>
      <c r="N2449" s="17">
        <v>7.7183229390875203</v>
      </c>
      <c r="O2449" s="18">
        <v>7.7403094816969702</v>
      </c>
      <c r="P2449" s="19">
        <v>8.0668285114993292</v>
      </c>
      <c r="Q2449" s="17">
        <v>7.9169172183464198</v>
      </c>
      <c r="R2449" s="18">
        <v>7.9808393084483598</v>
      </c>
      <c r="S2449" s="19">
        <v>8.1329261530090093</v>
      </c>
      <c r="T2449" s="17">
        <v>8.1053522771000708</v>
      </c>
      <c r="U2449" s="18">
        <v>7.7452844266045497</v>
      </c>
      <c r="V2449" s="19">
        <v>6.4327625640089501</v>
      </c>
      <c r="W2449" s="17">
        <v>6.3447891805255399</v>
      </c>
      <c r="X2449" s="18">
        <v>6.2359104659913704</v>
      </c>
      <c r="Y2449" s="19">
        <v>9.2594472275868593</v>
      </c>
      <c r="Z2449" s="17">
        <v>9.27039729363117</v>
      </c>
      <c r="AA2449" s="18">
        <v>9.2165936659146706</v>
      </c>
      <c r="AB2449" s="17">
        <v>9.4242587974945895</v>
      </c>
      <c r="AC2449" s="17">
        <v>9.6101135092994507</v>
      </c>
      <c r="AD2449" s="20">
        <v>10.3791362195057</v>
      </c>
    </row>
    <row r="2450" spans="1:30" x14ac:dyDescent="0.25">
      <c r="A2450" s="2" t="s">
        <v>6985</v>
      </c>
      <c r="B2450" s="4" t="s">
        <v>13860</v>
      </c>
      <c r="C2450" s="15" t="s">
        <v>13</v>
      </c>
      <c r="D2450" s="15" t="s">
        <v>13</v>
      </c>
      <c r="E2450" s="2" t="s">
        <v>409</v>
      </c>
      <c r="F2450" s="15" t="s">
        <v>13</v>
      </c>
      <c r="G2450" s="33">
        <v>5</v>
      </c>
      <c r="H2450" s="34" t="s">
        <v>10070</v>
      </c>
      <c r="I2450" s="20">
        <v>0.90078278197254602</v>
      </c>
      <c r="J2450" s="16">
        <v>8.4844714554771805</v>
      </c>
      <c r="K2450" s="17">
        <v>8.6747436297802807</v>
      </c>
      <c r="L2450" s="18">
        <v>8.5608151222277993</v>
      </c>
      <c r="M2450" s="19">
        <v>8.2582643685849604</v>
      </c>
      <c r="N2450" s="17">
        <v>8.6174707681934901</v>
      </c>
      <c r="O2450" s="18">
        <v>8.5459181293219704</v>
      </c>
      <c r="P2450" s="19">
        <v>8.7787310440503799</v>
      </c>
      <c r="Q2450" s="17">
        <v>8.8086218906307607</v>
      </c>
      <c r="R2450" s="18">
        <v>8.8674074147524493</v>
      </c>
      <c r="S2450" s="19">
        <v>8.5552480088575908</v>
      </c>
      <c r="T2450" s="17">
        <v>8.7490649127831102</v>
      </c>
      <c r="U2450" s="18">
        <v>8.4782899174109208</v>
      </c>
      <c r="V2450" s="19">
        <v>7.8820605341088399</v>
      </c>
      <c r="W2450" s="17">
        <v>8.9353579051624408</v>
      </c>
      <c r="X2450" s="18">
        <v>7.7288811874800203</v>
      </c>
      <c r="Y2450" s="19">
        <v>10.0333490341292</v>
      </c>
      <c r="Z2450" s="17">
        <v>10.253668375169999</v>
      </c>
      <c r="AA2450" s="18">
        <v>9.7090796647350999</v>
      </c>
      <c r="AB2450" s="17">
        <v>9.8759009566244291</v>
      </c>
      <c r="AC2450" s="17">
        <v>10.3708906427745</v>
      </c>
      <c r="AD2450" s="20">
        <v>10.5849269098746</v>
      </c>
    </row>
    <row r="2451" spans="1:30" x14ac:dyDescent="0.25">
      <c r="A2451" s="2" t="s">
        <v>6986</v>
      </c>
      <c r="B2451" s="4" t="s">
        <v>13861</v>
      </c>
      <c r="C2451" s="15" t="s">
        <v>13</v>
      </c>
      <c r="D2451" s="15" t="s">
        <v>6988</v>
      </c>
      <c r="E2451" s="2" t="s">
        <v>6989</v>
      </c>
      <c r="F2451" s="2" t="s">
        <v>6990</v>
      </c>
      <c r="G2451" s="33">
        <v>5</v>
      </c>
      <c r="H2451" s="34" t="s">
        <v>10070</v>
      </c>
      <c r="I2451" s="20">
        <v>0.831966909430499</v>
      </c>
      <c r="J2451" s="16">
        <v>9.9284566739000102</v>
      </c>
      <c r="K2451" s="17">
        <v>9.7857560915355393</v>
      </c>
      <c r="L2451" s="18">
        <v>9.6881632033106904</v>
      </c>
      <c r="M2451" s="19">
        <v>9.3707557032967994</v>
      </c>
      <c r="N2451" s="17">
        <v>9.5423191403372005</v>
      </c>
      <c r="O2451" s="18">
        <v>9.7431047445893597</v>
      </c>
      <c r="P2451" s="19">
        <v>9.9561738765988395</v>
      </c>
      <c r="Q2451" s="17">
        <v>9.8194843868088597</v>
      </c>
      <c r="R2451" s="18">
        <v>9.7426677438650806</v>
      </c>
      <c r="S2451" s="19">
        <v>9.13129856346794</v>
      </c>
      <c r="T2451" s="17">
        <v>9.2865523530758693</v>
      </c>
      <c r="U2451" s="18">
        <v>9.31301013687699</v>
      </c>
      <c r="V2451" s="19">
        <v>8.7530501223862096</v>
      </c>
      <c r="W2451" s="17">
        <v>9.1507143112827194</v>
      </c>
      <c r="X2451" s="18">
        <v>8.7661190970827505</v>
      </c>
      <c r="Y2451" s="19">
        <v>9.9458933519747106</v>
      </c>
      <c r="Z2451" s="17">
        <v>9.82632266899736</v>
      </c>
      <c r="AA2451" s="18">
        <v>9.9219243484543806</v>
      </c>
      <c r="AB2451" s="17">
        <v>9.4572698252802194</v>
      </c>
      <c r="AC2451" s="17">
        <v>9.6686771679036596</v>
      </c>
      <c r="AD2451" s="20">
        <v>9.8932166962618204</v>
      </c>
    </row>
    <row r="2452" spans="1:30" x14ac:dyDescent="0.25">
      <c r="A2452" s="2" t="s">
        <v>6991</v>
      </c>
      <c r="B2452" s="4" t="s">
        <v>13862</v>
      </c>
      <c r="C2452" s="15" t="s">
        <v>13</v>
      </c>
      <c r="D2452" s="15" t="s">
        <v>13</v>
      </c>
      <c r="E2452" s="2" t="s">
        <v>6993</v>
      </c>
      <c r="F2452" s="2" t="s">
        <v>6994</v>
      </c>
      <c r="G2452" s="33">
        <v>7</v>
      </c>
      <c r="H2452" s="34" t="s">
        <v>10068</v>
      </c>
      <c r="I2452" s="20">
        <v>0.905110422452584</v>
      </c>
      <c r="J2452" s="16">
        <v>9.5553838078934099</v>
      </c>
      <c r="K2452" s="17">
        <v>9.7608318816930204</v>
      </c>
      <c r="L2452" s="18">
        <v>9.7389615099334907</v>
      </c>
      <c r="M2452" s="19">
        <v>9.5965312019995999</v>
      </c>
      <c r="N2452" s="17">
        <v>9.6337397826424205</v>
      </c>
      <c r="O2452" s="18">
        <v>9.5342341497388698</v>
      </c>
      <c r="P2452" s="19">
        <v>9.2996174455133804</v>
      </c>
      <c r="Q2452" s="17">
        <v>9.5526373528055206</v>
      </c>
      <c r="R2452" s="18">
        <v>9.5197892263014392</v>
      </c>
      <c r="S2452" s="19">
        <v>9.4937148804225693</v>
      </c>
      <c r="T2452" s="17">
        <v>9.6070208699722492</v>
      </c>
      <c r="U2452" s="18">
        <v>9.3509190718869206</v>
      </c>
      <c r="V2452" s="19">
        <v>8.3103245358535691</v>
      </c>
      <c r="W2452" s="17">
        <v>7.9344796009697802</v>
      </c>
      <c r="X2452" s="18">
        <v>8.3623405994494604</v>
      </c>
      <c r="Y2452" s="19">
        <v>9.6231524386644001</v>
      </c>
      <c r="Z2452" s="17">
        <v>9.5873672618945296</v>
      </c>
      <c r="AA2452" s="18">
        <v>9.6848839252438506</v>
      </c>
      <c r="AB2452" s="17">
        <v>9.2742898583104907</v>
      </c>
      <c r="AC2452" s="17">
        <v>9.4452133326217105</v>
      </c>
      <c r="AD2452" s="20">
        <v>9.98456832733123</v>
      </c>
    </row>
    <row r="2453" spans="1:30" x14ac:dyDescent="0.25">
      <c r="A2453" s="2" t="s">
        <v>6995</v>
      </c>
      <c r="B2453" s="4" t="s">
        <v>13863</v>
      </c>
      <c r="C2453" s="15" t="s">
        <v>13</v>
      </c>
      <c r="D2453" s="15" t="s">
        <v>13</v>
      </c>
      <c r="E2453" s="2" t="s">
        <v>471</v>
      </c>
      <c r="F2453" s="2" t="s">
        <v>6997</v>
      </c>
      <c r="G2453" s="33">
        <v>7</v>
      </c>
      <c r="H2453" s="34" t="s">
        <v>10068</v>
      </c>
      <c r="I2453" s="20">
        <v>0.46385437663426099</v>
      </c>
      <c r="J2453" s="16">
        <v>10.0418161142908</v>
      </c>
      <c r="K2453" s="17">
        <v>10.111087037236601</v>
      </c>
      <c r="L2453" s="18">
        <v>10.0943768961092</v>
      </c>
      <c r="M2453" s="19">
        <v>10.2164143676411</v>
      </c>
      <c r="N2453" s="17">
        <v>9.7909499676656999</v>
      </c>
      <c r="O2453" s="18">
        <v>9.9003355120307805</v>
      </c>
      <c r="P2453" s="19">
        <v>10.014578244001701</v>
      </c>
      <c r="Q2453" s="17">
        <v>9.8788086469935195</v>
      </c>
      <c r="R2453" s="18">
        <v>9.8930924423102304</v>
      </c>
      <c r="S2453" s="19">
        <v>9.8623508599410705</v>
      </c>
      <c r="T2453" s="17">
        <v>9.8139276330890794</v>
      </c>
      <c r="U2453" s="18">
        <v>9.7402327796449306</v>
      </c>
      <c r="V2453" s="19">
        <v>9.6333077546541599</v>
      </c>
      <c r="W2453" s="17">
        <v>9.5387768305510701</v>
      </c>
      <c r="X2453" s="18">
        <v>9.5856809600703308</v>
      </c>
      <c r="Y2453" s="19">
        <v>9.7450758213570108</v>
      </c>
      <c r="Z2453" s="17">
        <v>9.7491003443606203</v>
      </c>
      <c r="AA2453" s="18">
        <v>9.6429708420643401</v>
      </c>
      <c r="AB2453" s="17">
        <v>9.7356987900567091</v>
      </c>
      <c r="AC2453" s="17">
        <v>9.5912047781492102</v>
      </c>
      <c r="AD2453" s="20">
        <v>8.7477945485529602</v>
      </c>
    </row>
    <row r="2454" spans="1:30" x14ac:dyDescent="0.25">
      <c r="A2454" s="2" t="s">
        <v>6998</v>
      </c>
      <c r="B2454" s="4" t="s">
        <v>13864</v>
      </c>
      <c r="C2454" s="15" t="s">
        <v>13</v>
      </c>
      <c r="D2454" s="15" t="s">
        <v>13</v>
      </c>
      <c r="E2454" s="2" t="s">
        <v>197</v>
      </c>
      <c r="F2454" s="2" t="s">
        <v>150</v>
      </c>
      <c r="G2454" s="33">
        <v>3</v>
      </c>
      <c r="H2454" s="34" t="s">
        <v>10069</v>
      </c>
      <c r="I2454" s="20">
        <v>0.81437462856669995</v>
      </c>
      <c r="J2454" s="16">
        <v>8.5872505347907797</v>
      </c>
      <c r="K2454" s="17">
        <v>8.6001539093644901</v>
      </c>
      <c r="L2454" s="18">
        <v>8.4325037977737001</v>
      </c>
      <c r="M2454" s="19">
        <v>8.7140720075881699</v>
      </c>
      <c r="N2454" s="17">
        <v>8.4747815984778505</v>
      </c>
      <c r="O2454" s="18">
        <v>8.5505596666386108</v>
      </c>
      <c r="P2454" s="19">
        <v>8.4956642539316807</v>
      </c>
      <c r="Q2454" s="17">
        <v>8.5867795278679804</v>
      </c>
      <c r="R2454" s="18">
        <v>8.6467230537434592</v>
      </c>
      <c r="S2454" s="19">
        <v>8.7773361181458291</v>
      </c>
      <c r="T2454" s="17">
        <v>8.4975158529565107</v>
      </c>
      <c r="U2454" s="18">
        <v>8.6659721099192808</v>
      </c>
      <c r="V2454" s="19">
        <v>8.6475948679491008</v>
      </c>
      <c r="W2454" s="17">
        <v>8.4014742602021997</v>
      </c>
      <c r="X2454" s="18">
        <v>8.7113385399292191</v>
      </c>
      <c r="Y2454" s="19">
        <v>8.9473553346877992</v>
      </c>
      <c r="Z2454" s="17">
        <v>8.8869407102333504</v>
      </c>
      <c r="AA2454" s="18">
        <v>8.8418052828292293</v>
      </c>
      <c r="AB2454" s="17">
        <v>9.3705004861722205</v>
      </c>
      <c r="AC2454" s="17">
        <v>9.5829000378523403</v>
      </c>
      <c r="AD2454" s="20">
        <v>10.1499477924538</v>
      </c>
    </row>
    <row r="2455" spans="1:30" x14ac:dyDescent="0.25">
      <c r="A2455" s="2" t="s">
        <v>6999</v>
      </c>
      <c r="B2455" s="4" t="s">
        <v>13865</v>
      </c>
      <c r="C2455" s="15" t="s">
        <v>13</v>
      </c>
      <c r="D2455" s="15" t="s">
        <v>13</v>
      </c>
      <c r="E2455" s="2" t="s">
        <v>1647</v>
      </c>
      <c r="F2455" s="2" t="s">
        <v>7000</v>
      </c>
      <c r="G2455" s="33">
        <v>3</v>
      </c>
      <c r="H2455" s="34" t="s">
        <v>10069</v>
      </c>
      <c r="I2455" s="20">
        <v>0.82237890455056695</v>
      </c>
      <c r="J2455" s="16">
        <v>7.7895681683026003</v>
      </c>
      <c r="K2455" s="17">
        <v>7.8057783614394296</v>
      </c>
      <c r="L2455" s="18">
        <v>7.7440176024555596</v>
      </c>
      <c r="M2455" s="19">
        <v>8.3007670141355998</v>
      </c>
      <c r="N2455" s="17">
        <v>8.2350163789158692</v>
      </c>
      <c r="O2455" s="18">
        <v>8.2131190945471904</v>
      </c>
      <c r="P2455" s="19">
        <v>8.3545786621184792</v>
      </c>
      <c r="Q2455" s="17">
        <v>8.3260163190476302</v>
      </c>
      <c r="R2455" s="18">
        <v>8.5313859859182699</v>
      </c>
      <c r="S2455" s="19">
        <v>8.3683468362987696</v>
      </c>
      <c r="T2455" s="17">
        <v>8.4263972077932205</v>
      </c>
      <c r="U2455" s="18">
        <v>8.5291499485086302</v>
      </c>
      <c r="V2455" s="19">
        <v>8.47422182755267</v>
      </c>
      <c r="W2455" s="17">
        <v>8.6322251274327506</v>
      </c>
      <c r="X2455" s="18">
        <v>8.5101681356277208</v>
      </c>
      <c r="Y2455" s="19">
        <v>8.9386172460199802</v>
      </c>
      <c r="Z2455" s="17">
        <v>8.6431223920350906</v>
      </c>
      <c r="AA2455" s="18">
        <v>8.58134278480291</v>
      </c>
      <c r="AB2455" s="17">
        <v>9.1515821130617105</v>
      </c>
      <c r="AC2455" s="17">
        <v>9.3184242362123992</v>
      </c>
      <c r="AD2455" s="20">
        <v>9.9012382785225306</v>
      </c>
    </row>
    <row r="2456" spans="1:30" x14ac:dyDescent="0.25">
      <c r="A2456" s="2" t="s">
        <v>7001</v>
      </c>
      <c r="B2456" s="4" t="s">
        <v>13866</v>
      </c>
      <c r="C2456" s="15" t="s">
        <v>13</v>
      </c>
      <c r="D2456" s="15" t="s">
        <v>13</v>
      </c>
      <c r="E2456" s="2" t="s">
        <v>1629</v>
      </c>
      <c r="F2456" s="2" t="s">
        <v>1630</v>
      </c>
      <c r="G2456" s="33">
        <v>3</v>
      </c>
      <c r="H2456" s="34" t="s">
        <v>10069</v>
      </c>
      <c r="I2456" s="20">
        <v>0.62722295529007499</v>
      </c>
      <c r="J2456" s="16">
        <v>7.0707540112985496</v>
      </c>
      <c r="K2456" s="17">
        <v>7.3336607588353999</v>
      </c>
      <c r="L2456" s="18">
        <v>7.17316371087436</v>
      </c>
      <c r="M2456" s="19">
        <v>7.7823503780751402</v>
      </c>
      <c r="N2456" s="17">
        <v>7.2322330245288597</v>
      </c>
      <c r="O2456" s="18">
        <v>7.3478648674074796</v>
      </c>
      <c r="P2456" s="19">
        <v>7.6619539580886604</v>
      </c>
      <c r="Q2456" s="17">
        <v>7.2459862788457396</v>
      </c>
      <c r="R2456" s="18">
        <v>7.2983143152774899</v>
      </c>
      <c r="S2456" s="19">
        <v>7.28941562204077</v>
      </c>
      <c r="T2456" s="17">
        <v>7.1742578291577299</v>
      </c>
      <c r="U2456" s="18">
        <v>7.3131463106042798</v>
      </c>
      <c r="V2456" s="19">
        <v>7.6476137728216704</v>
      </c>
      <c r="W2456" s="17">
        <v>7.4703398116653901</v>
      </c>
      <c r="X2456" s="18">
        <v>7.3396978301717004</v>
      </c>
      <c r="Y2456" s="19">
        <v>7.6220909643825401</v>
      </c>
      <c r="Z2456" s="17">
        <v>7.6320945013625501</v>
      </c>
      <c r="AA2456" s="18">
        <v>7.6138679441372297</v>
      </c>
      <c r="AB2456" s="17">
        <v>7.9073416065180702</v>
      </c>
      <c r="AC2456" s="17">
        <v>8.0053148664777005</v>
      </c>
      <c r="AD2456" s="20">
        <v>8.8754086525102291</v>
      </c>
    </row>
    <row r="2457" spans="1:30" x14ac:dyDescent="0.25">
      <c r="A2457" s="2" t="s">
        <v>7002</v>
      </c>
      <c r="B2457" s="4" t="s">
        <v>13867</v>
      </c>
      <c r="C2457" s="15" t="s">
        <v>13</v>
      </c>
      <c r="D2457" s="15" t="s">
        <v>13</v>
      </c>
      <c r="E2457" s="2" t="s">
        <v>7003</v>
      </c>
      <c r="F2457" s="15" t="s">
        <v>13</v>
      </c>
      <c r="G2457" s="33">
        <v>3</v>
      </c>
      <c r="H2457" s="34" t="s">
        <v>10069</v>
      </c>
      <c r="I2457" s="20">
        <v>0.91833061148615103</v>
      </c>
      <c r="J2457" s="16">
        <v>8.3019972152968595</v>
      </c>
      <c r="K2457" s="17">
        <v>8.4061319238833896</v>
      </c>
      <c r="L2457" s="18">
        <v>8.2312278792388707</v>
      </c>
      <c r="M2457" s="19">
        <v>8.29939950938628</v>
      </c>
      <c r="N2457" s="17">
        <v>8.7382549569499393</v>
      </c>
      <c r="O2457" s="18">
        <v>8.6822433059334898</v>
      </c>
      <c r="P2457" s="19">
        <v>8.5306506879420301</v>
      </c>
      <c r="Q2457" s="17">
        <v>8.7498761731092003</v>
      </c>
      <c r="R2457" s="18">
        <v>8.69232429296585</v>
      </c>
      <c r="S2457" s="19">
        <v>8.5946136217446494</v>
      </c>
      <c r="T2457" s="17">
        <v>8.5633544618252397</v>
      </c>
      <c r="U2457" s="18">
        <v>8.5560795011010704</v>
      </c>
      <c r="V2457" s="19">
        <v>9.7746828892957698</v>
      </c>
      <c r="W2457" s="17">
        <v>9.5661267070744707</v>
      </c>
      <c r="X2457" s="18">
        <v>9.6039209594448494</v>
      </c>
      <c r="Y2457" s="19">
        <v>9.4662642420067709</v>
      </c>
      <c r="Z2457" s="17">
        <v>9.4052785122291898</v>
      </c>
      <c r="AA2457" s="18">
        <v>9.3762106145307893</v>
      </c>
      <c r="AB2457" s="17">
        <v>9.8797543323217401</v>
      </c>
      <c r="AC2457" s="17">
        <v>10.1266770930012</v>
      </c>
      <c r="AD2457" s="20">
        <v>10.566709149415701</v>
      </c>
    </row>
    <row r="2458" spans="1:30" x14ac:dyDescent="0.25">
      <c r="A2458" s="2" t="s">
        <v>7004</v>
      </c>
      <c r="B2458" s="4" t="s">
        <v>13868</v>
      </c>
      <c r="C2458" s="15" t="s">
        <v>13</v>
      </c>
      <c r="D2458" s="15" t="s">
        <v>13</v>
      </c>
      <c r="E2458" s="2" t="s">
        <v>7005</v>
      </c>
      <c r="F2458" s="2" t="s">
        <v>91</v>
      </c>
      <c r="G2458" s="33">
        <v>3</v>
      </c>
      <c r="H2458" s="34" t="s">
        <v>10069</v>
      </c>
      <c r="I2458" s="20">
        <v>0.80014380737773005</v>
      </c>
      <c r="J2458" s="16">
        <v>8.5709074422468401</v>
      </c>
      <c r="K2458" s="17">
        <v>8.3075082411100301</v>
      </c>
      <c r="L2458" s="18">
        <v>8.4427814153342506</v>
      </c>
      <c r="M2458" s="19">
        <v>8.8520401699371707</v>
      </c>
      <c r="N2458" s="17">
        <v>9.1107160176319706</v>
      </c>
      <c r="O2458" s="18">
        <v>8.9481855428603598</v>
      </c>
      <c r="P2458" s="19">
        <v>8.9767806991494794</v>
      </c>
      <c r="Q2458" s="17">
        <v>8.9560943942475593</v>
      </c>
      <c r="R2458" s="18">
        <v>9.0549980303413502</v>
      </c>
      <c r="S2458" s="19">
        <v>8.9001339735729097</v>
      </c>
      <c r="T2458" s="17">
        <v>8.9701751386717401</v>
      </c>
      <c r="U2458" s="18">
        <v>9.1718877587283707</v>
      </c>
      <c r="V2458" s="19">
        <v>9.0978852926660601</v>
      </c>
      <c r="W2458" s="17">
        <v>9.12965422358665</v>
      </c>
      <c r="X2458" s="18">
        <v>8.8267266451880193</v>
      </c>
      <c r="Y2458" s="19">
        <v>9.4363705404171991</v>
      </c>
      <c r="Z2458" s="17">
        <v>9.4051867606780206</v>
      </c>
      <c r="AA2458" s="18">
        <v>9.5030989650204898</v>
      </c>
      <c r="AB2458" s="17">
        <v>9.5299462013013692</v>
      </c>
      <c r="AC2458" s="17">
        <v>9.6744281865699904</v>
      </c>
      <c r="AD2458" s="20">
        <v>10.256513237661901</v>
      </c>
    </row>
    <row r="2459" spans="1:30" x14ac:dyDescent="0.25">
      <c r="A2459" s="2" t="s">
        <v>7006</v>
      </c>
      <c r="B2459" s="4" t="s">
        <v>13869</v>
      </c>
      <c r="C2459" s="15" t="s">
        <v>13</v>
      </c>
      <c r="D2459" s="15" t="s">
        <v>13</v>
      </c>
      <c r="E2459" s="2" t="s">
        <v>7008</v>
      </c>
      <c r="F2459" s="2" t="s">
        <v>150</v>
      </c>
      <c r="G2459" s="33">
        <v>3</v>
      </c>
      <c r="H2459" s="34" t="s">
        <v>10069</v>
      </c>
      <c r="I2459" s="20">
        <v>0.91038459394954996</v>
      </c>
      <c r="J2459" s="16">
        <v>7.6421449570614302</v>
      </c>
      <c r="K2459" s="17">
        <v>7.6816339927588997</v>
      </c>
      <c r="L2459" s="18">
        <v>7.8040705091044202</v>
      </c>
      <c r="M2459" s="19">
        <v>8.37743747833097</v>
      </c>
      <c r="N2459" s="17">
        <v>8.8654358639499709</v>
      </c>
      <c r="O2459" s="18">
        <v>8.8178036319527404</v>
      </c>
      <c r="P2459" s="19">
        <v>8.1759369894334704</v>
      </c>
      <c r="Q2459" s="17">
        <v>8.5903731745806695</v>
      </c>
      <c r="R2459" s="18">
        <v>8.5531996420662697</v>
      </c>
      <c r="S2459" s="19">
        <v>8.6867680549846398</v>
      </c>
      <c r="T2459" s="17">
        <v>8.7030321020352606</v>
      </c>
      <c r="U2459" s="18">
        <v>8.6692317878271208</v>
      </c>
      <c r="V2459" s="19">
        <v>8.6972259521274395</v>
      </c>
      <c r="W2459" s="17">
        <v>8.6298835363742494</v>
      </c>
      <c r="X2459" s="18">
        <v>8.8840416233971702</v>
      </c>
      <c r="Y2459" s="19">
        <v>9.4067188577153598</v>
      </c>
      <c r="Z2459" s="17">
        <v>9.2738268113848097</v>
      </c>
      <c r="AA2459" s="18">
        <v>9.2278021231274998</v>
      </c>
      <c r="AB2459" s="17">
        <v>9.9296663393156503</v>
      </c>
      <c r="AC2459" s="17">
        <v>10.250195969281201</v>
      </c>
      <c r="AD2459" s="20">
        <v>10.8066437399197</v>
      </c>
    </row>
    <row r="2460" spans="1:30" x14ac:dyDescent="0.25">
      <c r="A2460" s="2" t="s">
        <v>7009</v>
      </c>
      <c r="B2460" s="4" t="s">
        <v>13870</v>
      </c>
      <c r="C2460" s="15" t="s">
        <v>13</v>
      </c>
      <c r="D2460" s="15" t="s">
        <v>13</v>
      </c>
      <c r="E2460" s="2" t="s">
        <v>197</v>
      </c>
      <c r="F2460" s="2" t="s">
        <v>150</v>
      </c>
      <c r="G2460" s="33">
        <v>5</v>
      </c>
      <c r="H2460" s="34" t="s">
        <v>10070</v>
      </c>
      <c r="I2460" s="20">
        <v>0.86989958506005605</v>
      </c>
      <c r="J2460" s="16">
        <v>7.70723909025563</v>
      </c>
      <c r="K2460" s="17">
        <v>7.8950262512937401</v>
      </c>
      <c r="L2460" s="18">
        <v>7.9753073167144901</v>
      </c>
      <c r="M2460" s="19">
        <v>8.2328837012767302</v>
      </c>
      <c r="N2460" s="17">
        <v>8.1754096517226902</v>
      </c>
      <c r="O2460" s="18">
        <v>8.1649368293120297</v>
      </c>
      <c r="P2460" s="19">
        <v>8.0570680423458807</v>
      </c>
      <c r="Q2460" s="17">
        <v>8.0480543502222304</v>
      </c>
      <c r="R2460" s="18">
        <v>8.0868849478139495</v>
      </c>
      <c r="S2460" s="19">
        <v>8.1195209176940697</v>
      </c>
      <c r="T2460" s="17">
        <v>8.1323231441125294</v>
      </c>
      <c r="U2460" s="18">
        <v>8.2090939424855502</v>
      </c>
      <c r="V2460" s="19">
        <v>7.3589200369402903</v>
      </c>
      <c r="W2460" s="17">
        <v>7.5665065580619801</v>
      </c>
      <c r="X2460" s="18">
        <v>7.3272843314257097</v>
      </c>
      <c r="Y2460" s="19">
        <v>8.2820250473776706</v>
      </c>
      <c r="Z2460" s="17">
        <v>8.2899340190589292</v>
      </c>
      <c r="AA2460" s="18">
        <v>8.1065587370423806</v>
      </c>
      <c r="AB2460" s="17">
        <v>8.4048888960053194</v>
      </c>
      <c r="AC2460" s="17">
        <v>8.5573017417276294</v>
      </c>
      <c r="AD2460" s="20">
        <v>8.7677318895687897</v>
      </c>
    </row>
    <row r="2461" spans="1:30" x14ac:dyDescent="0.25">
      <c r="A2461" s="2" t="s">
        <v>7010</v>
      </c>
      <c r="B2461" s="4" t="s">
        <v>13871</v>
      </c>
      <c r="C2461" s="15" t="s">
        <v>13</v>
      </c>
      <c r="D2461" s="15" t="s">
        <v>13</v>
      </c>
      <c r="E2461" s="2" t="s">
        <v>1785</v>
      </c>
      <c r="F2461" s="2" t="s">
        <v>7011</v>
      </c>
      <c r="G2461" s="33">
        <v>1</v>
      </c>
      <c r="H2461" s="34" t="s">
        <v>10069</v>
      </c>
      <c r="I2461" s="20">
        <v>0.40290306729596698</v>
      </c>
      <c r="J2461" s="16">
        <v>7.44047368953352</v>
      </c>
      <c r="K2461" s="17">
        <v>7.7279321400493401</v>
      </c>
      <c r="L2461" s="18">
        <v>7.7254173204307</v>
      </c>
      <c r="M2461" s="19">
        <v>8.2490356444892807</v>
      </c>
      <c r="N2461" s="17">
        <v>8.3695786912562795</v>
      </c>
      <c r="O2461" s="18">
        <v>8.5176532495587391</v>
      </c>
      <c r="P2461" s="19">
        <v>8.3995719356300391</v>
      </c>
      <c r="Q2461" s="17">
        <v>8.3009314959242193</v>
      </c>
      <c r="R2461" s="18">
        <v>8.2764877975562996</v>
      </c>
      <c r="S2461" s="19">
        <v>8.1968597523422702</v>
      </c>
      <c r="T2461" s="17">
        <v>8.2476622482712401</v>
      </c>
      <c r="U2461" s="18">
        <v>8.1733697386579696</v>
      </c>
      <c r="V2461" s="19">
        <v>8.1678038674054498</v>
      </c>
      <c r="W2461" s="17">
        <v>8.0352153456758995</v>
      </c>
      <c r="X2461" s="18">
        <v>8.2622546235975403</v>
      </c>
      <c r="Y2461" s="19">
        <v>8.4697460896901902</v>
      </c>
      <c r="Z2461" s="17">
        <v>8.5340131466355302</v>
      </c>
      <c r="AA2461" s="18">
        <v>8.5127427157361204</v>
      </c>
      <c r="AB2461" s="17">
        <v>8.6092237784974408</v>
      </c>
      <c r="AC2461" s="17">
        <v>8.3336976615610006</v>
      </c>
      <c r="AD2461" s="20">
        <v>8.5620826359237299</v>
      </c>
    </row>
    <row r="2462" spans="1:30" x14ac:dyDescent="0.25">
      <c r="A2462" s="2" t="s">
        <v>7012</v>
      </c>
      <c r="B2462" s="4" t="s">
        <v>13872</v>
      </c>
      <c r="C2462" s="15" t="s">
        <v>13</v>
      </c>
      <c r="D2462" s="15" t="s">
        <v>13</v>
      </c>
      <c r="E2462" s="2" t="s">
        <v>471</v>
      </c>
      <c r="F2462" s="2" t="s">
        <v>6997</v>
      </c>
      <c r="G2462" s="33">
        <v>3</v>
      </c>
      <c r="H2462" s="34" t="s">
        <v>10069</v>
      </c>
      <c r="I2462" s="20">
        <v>0.371007057386534</v>
      </c>
      <c r="J2462" s="16">
        <v>9.3706386674797493</v>
      </c>
      <c r="K2462" s="17">
        <v>9.5479137972096897</v>
      </c>
      <c r="L2462" s="18">
        <v>9.6372390408185797</v>
      </c>
      <c r="M2462" s="19">
        <v>9.77193330809936</v>
      </c>
      <c r="N2462" s="17">
        <v>10.065869272779199</v>
      </c>
      <c r="O2462" s="18">
        <v>10.1000420856218</v>
      </c>
      <c r="P2462" s="19">
        <v>9.89874741884109</v>
      </c>
      <c r="Q2462" s="17">
        <v>9.8968604078413893</v>
      </c>
      <c r="R2462" s="18">
        <v>9.9313255661861799</v>
      </c>
      <c r="S2462" s="19">
        <v>9.8394045502322793</v>
      </c>
      <c r="T2462" s="17">
        <v>9.8238316150750205</v>
      </c>
      <c r="U2462" s="18">
        <v>9.7878066765555793</v>
      </c>
      <c r="V2462" s="19">
        <v>10.1918321378656</v>
      </c>
      <c r="W2462" s="17">
        <v>9.8414037068218594</v>
      </c>
      <c r="X2462" s="18">
        <v>10.0088537350212</v>
      </c>
      <c r="Y2462" s="19">
        <v>10.0808933321293</v>
      </c>
      <c r="Z2462" s="17">
        <v>10.010371727784401</v>
      </c>
      <c r="AA2462" s="18">
        <v>10.0999067357223</v>
      </c>
      <c r="AB2462" s="17">
        <v>9.9189906587581902</v>
      </c>
      <c r="AC2462" s="17">
        <v>10.0888987995853</v>
      </c>
      <c r="AD2462" s="20">
        <v>10.304541249127899</v>
      </c>
    </row>
    <row r="2463" spans="1:30" x14ac:dyDescent="0.25">
      <c r="A2463" s="2" t="s">
        <v>7013</v>
      </c>
      <c r="B2463" s="4" t="s">
        <v>13873</v>
      </c>
      <c r="C2463" s="15" t="s">
        <v>13</v>
      </c>
      <c r="D2463" s="15" t="s">
        <v>13</v>
      </c>
      <c r="E2463" s="2" t="s">
        <v>7014</v>
      </c>
      <c r="F2463" s="2" t="s">
        <v>150</v>
      </c>
      <c r="G2463" s="33" t="s">
        <v>13</v>
      </c>
      <c r="H2463" s="34" t="s">
        <v>13</v>
      </c>
      <c r="I2463" s="20">
        <v>5.1482244832346903E-2</v>
      </c>
      <c r="J2463" s="16">
        <v>6.9849318783097196</v>
      </c>
      <c r="K2463" s="17">
        <v>7.0163641583765903</v>
      </c>
      <c r="L2463" s="18">
        <v>7.1208285660825803</v>
      </c>
      <c r="M2463" s="19">
        <v>7.0967899240158996</v>
      </c>
      <c r="N2463" s="17">
        <v>7.3584535342787998</v>
      </c>
      <c r="O2463" s="18">
        <v>7.1671970628541199</v>
      </c>
      <c r="P2463" s="19">
        <v>7.1575067684118601</v>
      </c>
      <c r="Q2463" s="17">
        <v>7.2671574880689596</v>
      </c>
      <c r="R2463" s="18">
        <v>7.30582039750779</v>
      </c>
      <c r="S2463" s="19">
        <v>7.3365907121774896</v>
      </c>
      <c r="T2463" s="17">
        <v>7.2785083839651703</v>
      </c>
      <c r="U2463" s="18">
        <v>7.4579183653129704</v>
      </c>
      <c r="V2463" s="19">
        <v>7.3120634498546204</v>
      </c>
      <c r="W2463" s="17">
        <v>6.9675205666579201</v>
      </c>
      <c r="X2463" s="18">
        <v>7.0981912132989402</v>
      </c>
      <c r="Y2463" s="19">
        <v>7.4392392313690801</v>
      </c>
      <c r="Z2463" s="17">
        <v>7.1155617783226903</v>
      </c>
      <c r="AA2463" s="18">
        <v>7.2673006371526796</v>
      </c>
      <c r="AB2463" s="17">
        <v>7.3744427569625399</v>
      </c>
      <c r="AC2463" s="17">
        <v>7.3780926601526904</v>
      </c>
      <c r="AD2463" s="20">
        <v>7.5439854989933401</v>
      </c>
    </row>
    <row r="2464" spans="1:30" x14ac:dyDescent="0.25">
      <c r="A2464" s="2" t="s">
        <v>7015</v>
      </c>
      <c r="B2464" s="4" t="s">
        <v>13874</v>
      </c>
      <c r="C2464" s="15" t="s">
        <v>13</v>
      </c>
      <c r="D2464" s="15" t="s">
        <v>13</v>
      </c>
      <c r="E2464" s="2" t="s">
        <v>7016</v>
      </c>
      <c r="F2464" s="2" t="s">
        <v>74</v>
      </c>
      <c r="G2464" s="33" t="s">
        <v>13</v>
      </c>
      <c r="H2464" s="34" t="s">
        <v>13</v>
      </c>
      <c r="I2464" s="20">
        <v>8.9363605287668804E-2</v>
      </c>
      <c r="J2464" s="16">
        <v>8.0961623506889406</v>
      </c>
      <c r="K2464" s="17">
        <v>7.8006595082703702</v>
      </c>
      <c r="L2464" s="18">
        <v>7.7612154766941197</v>
      </c>
      <c r="M2464" s="19">
        <v>7.7940266073068596</v>
      </c>
      <c r="N2464" s="17">
        <v>7.7746429592556803</v>
      </c>
      <c r="O2464" s="18">
        <v>7.7032444789127501</v>
      </c>
      <c r="P2464" s="19">
        <v>7.8342016661724596</v>
      </c>
      <c r="Q2464" s="17">
        <v>7.6448359326420201</v>
      </c>
      <c r="R2464" s="18">
        <v>7.5659673140074402</v>
      </c>
      <c r="S2464" s="19">
        <v>7.3363539341805897</v>
      </c>
      <c r="T2464" s="17">
        <v>7.45420328738604</v>
      </c>
      <c r="U2464" s="18">
        <v>7.6181137347142904</v>
      </c>
      <c r="V2464" s="19">
        <v>7.6427684310352202</v>
      </c>
      <c r="W2464" s="17">
        <v>7.7590883344513299</v>
      </c>
      <c r="X2464" s="18">
        <v>7.5141196518007201</v>
      </c>
      <c r="Y2464" s="19">
        <v>7.6781674162037801</v>
      </c>
      <c r="Z2464" s="17">
        <v>7.8534476164320104</v>
      </c>
      <c r="AA2464" s="18">
        <v>7.6081609168619897</v>
      </c>
      <c r="AB2464" s="17">
        <v>7.6036234134641001</v>
      </c>
      <c r="AC2464" s="17">
        <v>7.59680509059364</v>
      </c>
      <c r="AD2464" s="20">
        <v>7.3043822640502203</v>
      </c>
    </row>
    <row r="2465" spans="1:30" x14ac:dyDescent="0.25">
      <c r="A2465" s="2" t="s">
        <v>7017</v>
      </c>
      <c r="B2465" s="4" t="s">
        <v>13875</v>
      </c>
      <c r="C2465" s="15" t="s">
        <v>7018</v>
      </c>
      <c r="D2465" s="15" t="s">
        <v>13</v>
      </c>
      <c r="E2465" s="2" t="s">
        <v>7019</v>
      </c>
      <c r="F2465" s="2" t="s">
        <v>7020</v>
      </c>
      <c r="G2465" s="33" t="s">
        <v>13</v>
      </c>
      <c r="H2465" s="34" t="s">
        <v>13</v>
      </c>
      <c r="I2465" s="20">
        <v>0.157154019448182</v>
      </c>
      <c r="J2465" s="16">
        <v>6.8176021210775204</v>
      </c>
      <c r="K2465" s="17">
        <v>6.5723771522157701</v>
      </c>
      <c r="L2465" s="18">
        <v>6.7596301274184896</v>
      </c>
      <c r="M2465" s="19">
        <v>6.9812160583405696</v>
      </c>
      <c r="N2465" s="17">
        <v>6.3313990647516896</v>
      </c>
      <c r="O2465" s="18">
        <v>6.6515769524739996</v>
      </c>
      <c r="P2465" s="19">
        <v>6.4545457509607598</v>
      </c>
      <c r="Q2465" s="17">
        <v>6.0938252435403699</v>
      </c>
      <c r="R2465" s="18">
        <v>6.0904057118821404</v>
      </c>
      <c r="S2465" s="19">
        <v>6.3998447279618604</v>
      </c>
      <c r="T2465" s="17">
        <v>5.9403565362861501</v>
      </c>
      <c r="U2465" s="18">
        <v>6.3369437878963701</v>
      </c>
      <c r="V2465" s="19">
        <v>6.3931554743673802</v>
      </c>
      <c r="W2465" s="17">
        <v>6.90291339844961</v>
      </c>
      <c r="X2465" s="18">
        <v>6.21945428452472</v>
      </c>
      <c r="Y2465" s="19">
        <v>6.53710658204648</v>
      </c>
      <c r="Z2465" s="17">
        <v>7.0946531464624796</v>
      </c>
      <c r="AA2465" s="18">
        <v>6.5070712021263297</v>
      </c>
      <c r="AB2465" s="17">
        <v>6.1822946989743599</v>
      </c>
      <c r="AC2465" s="17">
        <v>6.7184930784036503</v>
      </c>
      <c r="AD2465" s="20">
        <v>6.18534233800872</v>
      </c>
    </row>
    <row r="2466" spans="1:30" x14ac:dyDescent="0.25">
      <c r="A2466" s="2" t="s">
        <v>7021</v>
      </c>
      <c r="B2466" s="4" t="s">
        <v>13876</v>
      </c>
      <c r="C2466" s="15" t="s">
        <v>7022</v>
      </c>
      <c r="D2466" s="15" t="s">
        <v>7022</v>
      </c>
      <c r="E2466" s="2" t="s">
        <v>7023</v>
      </c>
      <c r="F2466" s="2" t="s">
        <v>7024</v>
      </c>
      <c r="G2466" s="33">
        <v>4</v>
      </c>
      <c r="H2466" s="34" t="s">
        <v>10068</v>
      </c>
      <c r="I2466" s="20">
        <v>0.83804739754733104</v>
      </c>
      <c r="J2466" s="16">
        <v>10.4989864509648</v>
      </c>
      <c r="K2466" s="17">
        <v>10.413024661771299</v>
      </c>
      <c r="L2466" s="18">
        <v>10.430751819081401</v>
      </c>
      <c r="M2466" s="19">
        <v>10.2433672785927</v>
      </c>
      <c r="N2466" s="17">
        <v>9.9293207301270296</v>
      </c>
      <c r="O2466" s="18">
        <v>9.9920143037906701</v>
      </c>
      <c r="P2466" s="19">
        <v>9.7340234912134296</v>
      </c>
      <c r="Q2466" s="17">
        <v>9.7408344281487604</v>
      </c>
      <c r="R2466" s="18">
        <v>9.7179707694864206</v>
      </c>
      <c r="S2466" s="19">
        <v>9.6094527971066004</v>
      </c>
      <c r="T2466" s="17">
        <v>9.5947953189998003</v>
      </c>
      <c r="U2466" s="18">
        <v>9.8648292830038606</v>
      </c>
      <c r="V2466" s="19">
        <v>9.5065746807543494</v>
      </c>
      <c r="W2466" s="17">
        <v>9.5907866149738297</v>
      </c>
      <c r="X2466" s="18">
        <v>9.8075489484937108</v>
      </c>
      <c r="Y2466" s="19">
        <v>9.4930173376291194</v>
      </c>
      <c r="Z2466" s="17">
        <v>9.2062848794523706</v>
      </c>
      <c r="AA2466" s="18">
        <v>9.4044738042812401</v>
      </c>
      <c r="AB2466" s="17">
        <v>9.1584756030360595</v>
      </c>
      <c r="AC2466" s="17">
        <v>8.6806483524463403</v>
      </c>
      <c r="AD2466" s="20">
        <v>8.7523711639421098</v>
      </c>
    </row>
    <row r="2467" spans="1:30" x14ac:dyDescent="0.25">
      <c r="A2467" s="2" t="s">
        <v>7025</v>
      </c>
      <c r="B2467" s="4" t="s">
        <v>13877</v>
      </c>
      <c r="C2467" s="15" t="s">
        <v>7027</v>
      </c>
      <c r="D2467" s="15" t="s">
        <v>13</v>
      </c>
      <c r="E2467" s="2" t="s">
        <v>7028</v>
      </c>
      <c r="F2467" s="2" t="s">
        <v>7029</v>
      </c>
      <c r="G2467" s="33">
        <v>4</v>
      </c>
      <c r="H2467" s="34" t="s">
        <v>10068</v>
      </c>
      <c r="I2467" s="20">
        <v>0.55169028095839301</v>
      </c>
      <c r="J2467" s="16">
        <v>8.7340938349865702</v>
      </c>
      <c r="K2467" s="17">
        <v>8.8815527930926805</v>
      </c>
      <c r="L2467" s="18">
        <v>8.7835906767897107</v>
      </c>
      <c r="M2467" s="19">
        <v>8.6488940630957991</v>
      </c>
      <c r="N2467" s="17">
        <v>8.4950986104055008</v>
      </c>
      <c r="O2467" s="18">
        <v>8.3987907247412501</v>
      </c>
      <c r="P2467" s="19">
        <v>8.4138336820956603</v>
      </c>
      <c r="Q2467" s="17">
        <v>8.4452873901990007</v>
      </c>
      <c r="R2467" s="18">
        <v>8.4499227329583793</v>
      </c>
      <c r="S2467" s="19">
        <v>8.4979154585161307</v>
      </c>
      <c r="T2467" s="17">
        <v>8.4349242109231994</v>
      </c>
      <c r="U2467" s="18">
        <v>8.5523154946332607</v>
      </c>
      <c r="V2467" s="19">
        <v>8.6135328083057203</v>
      </c>
      <c r="W2467" s="17">
        <v>8.4950405488367604</v>
      </c>
      <c r="X2467" s="18">
        <v>8.5961481203794996</v>
      </c>
      <c r="Y2467" s="19">
        <v>8.36020644282776</v>
      </c>
      <c r="Z2467" s="17">
        <v>8.4990288345399403</v>
      </c>
      <c r="AA2467" s="18">
        <v>8.2001719951597494</v>
      </c>
      <c r="AB2467" s="17">
        <v>8.2290343272440793</v>
      </c>
      <c r="AC2467" s="17">
        <v>8.1629323214444298</v>
      </c>
      <c r="AD2467" s="20">
        <v>8.0738196170072491</v>
      </c>
    </row>
    <row r="2468" spans="1:30" x14ac:dyDescent="0.25">
      <c r="A2468" s="2" t="s">
        <v>7030</v>
      </c>
      <c r="B2468" s="4" t="s">
        <v>13878</v>
      </c>
      <c r="C2468" s="15" t="s">
        <v>5088</v>
      </c>
      <c r="D2468" s="15" t="s">
        <v>13</v>
      </c>
      <c r="E2468" s="2" t="s">
        <v>5089</v>
      </c>
      <c r="F2468" s="2" t="s">
        <v>150</v>
      </c>
      <c r="G2468" s="33">
        <v>5</v>
      </c>
      <c r="H2468" s="34" t="s">
        <v>10070</v>
      </c>
      <c r="I2468" s="20">
        <v>0.96156155553578804</v>
      </c>
      <c r="J2468" s="16">
        <v>8.06046156085511</v>
      </c>
      <c r="K2468" s="17">
        <v>8.3558652597785308</v>
      </c>
      <c r="L2468" s="18">
        <v>8.6272245207652194</v>
      </c>
      <c r="M2468" s="19">
        <v>8.4503203480095408</v>
      </c>
      <c r="N2468" s="17">
        <v>8.8353654369839703</v>
      </c>
      <c r="O2468" s="18">
        <v>8.6520943233470895</v>
      </c>
      <c r="P2468" s="19">
        <v>8.8427185556152601</v>
      </c>
      <c r="Q2468" s="17">
        <v>8.8158153023753698</v>
      </c>
      <c r="R2468" s="18">
        <v>9.0570425015716598</v>
      </c>
      <c r="S2468" s="19">
        <v>9.0702684691613804</v>
      </c>
      <c r="T2468" s="17">
        <v>8.9193163035744405</v>
      </c>
      <c r="U2468" s="18">
        <v>9.0644407831643701</v>
      </c>
      <c r="V2468" s="19">
        <v>6.8181853947748001</v>
      </c>
      <c r="W2468" s="17">
        <v>7.4173477234728002</v>
      </c>
      <c r="X2468" s="18">
        <v>7.3219013606057297</v>
      </c>
      <c r="Y2468" s="19">
        <v>9.8558206799229904</v>
      </c>
      <c r="Z2468" s="17">
        <v>9.9470102058391703</v>
      </c>
      <c r="AA2468" s="18">
        <v>9.7691303021941707</v>
      </c>
      <c r="AB2468" s="17">
        <v>10.3483089423677</v>
      </c>
      <c r="AC2468" s="17">
        <v>10.644229248521199</v>
      </c>
      <c r="AD2468" s="20">
        <v>11.306103412347699</v>
      </c>
    </row>
    <row r="2469" spans="1:30" x14ac:dyDescent="0.25">
      <c r="A2469" s="2" t="s">
        <v>7032</v>
      </c>
      <c r="B2469" s="4" t="s">
        <v>13879</v>
      </c>
      <c r="C2469" s="15" t="s">
        <v>13</v>
      </c>
      <c r="D2469" s="15" t="s">
        <v>13</v>
      </c>
      <c r="E2469" s="2" t="s">
        <v>3196</v>
      </c>
      <c r="F2469" s="2" t="s">
        <v>3228</v>
      </c>
      <c r="G2469" s="33">
        <v>5</v>
      </c>
      <c r="H2469" s="34" t="s">
        <v>10070</v>
      </c>
      <c r="I2469" s="20">
        <v>0.975465359284445</v>
      </c>
      <c r="J2469" s="16">
        <v>7.3215333733207002</v>
      </c>
      <c r="K2469" s="17">
        <v>7.8295682341733697</v>
      </c>
      <c r="L2469" s="18">
        <v>7.8361654332648403</v>
      </c>
      <c r="M2469" s="19">
        <v>7.7040605928310502</v>
      </c>
      <c r="N2469" s="17">
        <v>8.4551415374859396</v>
      </c>
      <c r="O2469" s="18">
        <v>8.3524189212222808</v>
      </c>
      <c r="P2469" s="19">
        <v>8.8439958076503995</v>
      </c>
      <c r="Q2469" s="17">
        <v>8.9597636157064908</v>
      </c>
      <c r="R2469" s="18">
        <v>8.7351370023264607</v>
      </c>
      <c r="S2469" s="19">
        <v>9.0445906899898301</v>
      </c>
      <c r="T2469" s="17">
        <v>9.0339105204865895</v>
      </c>
      <c r="U2469" s="18">
        <v>9.03886326630019</v>
      </c>
      <c r="V2469" s="19">
        <v>5.8083963465959902</v>
      </c>
      <c r="W2469" s="17">
        <v>6.3978241389389297</v>
      </c>
      <c r="X2469" s="18">
        <v>6.3968962737170596</v>
      </c>
      <c r="Y2469" s="19">
        <v>10.166599369873399</v>
      </c>
      <c r="Z2469" s="17">
        <v>10.219393943654</v>
      </c>
      <c r="AA2469" s="18">
        <v>9.9855375035729192</v>
      </c>
      <c r="AB2469" s="17">
        <v>10.7438697365869</v>
      </c>
      <c r="AC2469" s="17">
        <v>11.114807914307001</v>
      </c>
      <c r="AD2469" s="20">
        <v>11.9249048930273</v>
      </c>
    </row>
    <row r="2470" spans="1:30" x14ac:dyDescent="0.25">
      <c r="A2470" s="2" t="s">
        <v>7033</v>
      </c>
      <c r="B2470" s="4" t="s">
        <v>13880</v>
      </c>
      <c r="C2470" s="15" t="s">
        <v>13</v>
      </c>
      <c r="D2470" s="15" t="s">
        <v>13</v>
      </c>
      <c r="E2470" s="2" t="s">
        <v>3375</v>
      </c>
      <c r="F2470" s="2" t="s">
        <v>6847</v>
      </c>
      <c r="G2470" s="33">
        <v>13</v>
      </c>
      <c r="H2470" s="34" t="s">
        <v>13</v>
      </c>
      <c r="I2470" s="20">
        <v>0.37891979041313301</v>
      </c>
      <c r="J2470" s="16">
        <v>7.8907047211082704</v>
      </c>
      <c r="K2470" s="17">
        <v>8.1528891326556305</v>
      </c>
      <c r="L2470" s="18">
        <v>8.3076258615959802</v>
      </c>
      <c r="M2470" s="19">
        <v>8.4162036180355493</v>
      </c>
      <c r="N2470" s="17">
        <v>8.4917647847293996</v>
      </c>
      <c r="O2470" s="18">
        <v>8.3078139277302494</v>
      </c>
      <c r="P2470" s="19">
        <v>8.5588083248154003</v>
      </c>
      <c r="Q2470" s="17">
        <v>8.5429522258029795</v>
      </c>
      <c r="R2470" s="18">
        <v>8.3649712909584402</v>
      </c>
      <c r="S2470" s="19">
        <v>8.4591640139350996</v>
      </c>
      <c r="T2470" s="17">
        <v>8.2568799951695606</v>
      </c>
      <c r="U2470" s="18">
        <v>8.1217563689362997</v>
      </c>
      <c r="V2470" s="19">
        <v>8.4222204360255795</v>
      </c>
      <c r="W2470" s="17">
        <v>8.8029763307125606</v>
      </c>
      <c r="X2470" s="18">
        <v>8.6661631015014802</v>
      </c>
      <c r="Y2470" s="19">
        <v>8.2637177079730595</v>
      </c>
      <c r="Z2470" s="17">
        <v>8.4430506345681504</v>
      </c>
      <c r="AA2470" s="18">
        <v>8.2227561423355997</v>
      </c>
      <c r="AB2470" s="17">
        <v>8.2999176052315597</v>
      </c>
      <c r="AC2470" s="17">
        <v>8.4094171739138499</v>
      </c>
      <c r="AD2470" s="20">
        <v>7.9541117289310401</v>
      </c>
    </row>
    <row r="2471" spans="1:30" x14ac:dyDescent="0.25">
      <c r="A2471" s="2" t="s">
        <v>7034</v>
      </c>
      <c r="B2471" s="4" t="s">
        <v>13881</v>
      </c>
      <c r="C2471" s="15" t="s">
        <v>13</v>
      </c>
      <c r="D2471" s="15" t="s">
        <v>13</v>
      </c>
      <c r="E2471" s="2" t="s">
        <v>897</v>
      </c>
      <c r="F2471" s="2" t="s">
        <v>5431</v>
      </c>
      <c r="G2471" s="33" t="s">
        <v>13</v>
      </c>
      <c r="H2471" s="34" t="s">
        <v>13</v>
      </c>
      <c r="I2471" s="20">
        <v>7.6998191278162806E-2</v>
      </c>
      <c r="J2471" s="16">
        <v>7.3464543351850597</v>
      </c>
      <c r="K2471" s="17">
        <v>7.2959892121946002</v>
      </c>
      <c r="L2471" s="18">
        <v>7.3138434047162404</v>
      </c>
      <c r="M2471" s="19">
        <v>7.2495358721644001</v>
      </c>
      <c r="N2471" s="17">
        <v>6.69893760590036</v>
      </c>
      <c r="O2471" s="18">
        <v>6.88585459968448</v>
      </c>
      <c r="P2471" s="19">
        <v>6.97902652248177</v>
      </c>
      <c r="Q2471" s="17">
        <v>6.9816453924416297</v>
      </c>
      <c r="R2471" s="18">
        <v>7.0841865682277598</v>
      </c>
      <c r="S2471" s="19">
        <v>6.8092048627423303</v>
      </c>
      <c r="T2471" s="17">
        <v>6.5343547473810002</v>
      </c>
      <c r="U2471" s="18">
        <v>6.8330055501355504</v>
      </c>
      <c r="V2471" s="19">
        <v>6.4417639239471596</v>
      </c>
      <c r="W2471" s="17">
        <v>6.8440144753332701</v>
      </c>
      <c r="X2471" s="18">
        <v>7.0083605229058303</v>
      </c>
      <c r="Y2471" s="19">
        <v>7.0429538069778497</v>
      </c>
      <c r="Z2471" s="17">
        <v>7.3888991465896803</v>
      </c>
      <c r="AA2471" s="18">
        <v>7.0991964736998501</v>
      </c>
      <c r="AB2471" s="17">
        <v>6.6803518290546302</v>
      </c>
      <c r="AC2471" s="17">
        <v>7.1971001419247598</v>
      </c>
      <c r="AD2471" s="20">
        <v>5.9004358123308904</v>
      </c>
    </row>
    <row r="2472" spans="1:30" x14ac:dyDescent="0.25">
      <c r="A2472" s="2" t="s">
        <v>7035</v>
      </c>
      <c r="B2472" s="4" t="s">
        <v>13882</v>
      </c>
      <c r="C2472" s="15" t="s">
        <v>13</v>
      </c>
      <c r="D2472" s="15" t="s">
        <v>13</v>
      </c>
      <c r="E2472" s="2" t="s">
        <v>2128</v>
      </c>
      <c r="F2472" s="15" t="s">
        <v>13</v>
      </c>
      <c r="G2472" s="33">
        <v>4</v>
      </c>
      <c r="H2472" s="34" t="s">
        <v>10068</v>
      </c>
      <c r="I2472" s="20">
        <v>0.53465976729242304</v>
      </c>
      <c r="J2472" s="16">
        <v>7.8776110399752399</v>
      </c>
      <c r="K2472" s="17">
        <v>7.7969400098213102</v>
      </c>
      <c r="L2472" s="18">
        <v>7.6222392207526104</v>
      </c>
      <c r="M2472" s="19">
        <v>7.6084198757116299</v>
      </c>
      <c r="N2472" s="17">
        <v>7.4141840932666101</v>
      </c>
      <c r="O2472" s="18">
        <v>7.6984851020597498</v>
      </c>
      <c r="P2472" s="19">
        <v>7.33554002490117</v>
      </c>
      <c r="Q2472" s="17">
        <v>7.3556098287142202</v>
      </c>
      <c r="R2472" s="18">
        <v>7.3505811563676797</v>
      </c>
      <c r="S2472" s="19">
        <v>6.9847747541069696</v>
      </c>
      <c r="T2472" s="17">
        <v>7.3952225912487304</v>
      </c>
      <c r="U2472" s="18">
        <v>7.2387724425769804</v>
      </c>
      <c r="V2472" s="19">
        <v>7.0186694352601</v>
      </c>
      <c r="W2472" s="17">
        <v>7.50110697571714</v>
      </c>
      <c r="X2472" s="18">
        <v>7.3520054289923698</v>
      </c>
      <c r="Y2472" s="19">
        <v>7.5002933733228403</v>
      </c>
      <c r="Z2472" s="17">
        <v>7.6165766933200798</v>
      </c>
      <c r="AA2472" s="18">
        <v>7.2508260126167201</v>
      </c>
      <c r="AB2472" s="17">
        <v>7.0130387230318698</v>
      </c>
      <c r="AC2472" s="17">
        <v>6.73096322020836</v>
      </c>
      <c r="AD2472" s="20">
        <v>6.71746581066121</v>
      </c>
    </row>
    <row r="2473" spans="1:30" x14ac:dyDescent="0.25">
      <c r="A2473" s="2" t="s">
        <v>7036</v>
      </c>
      <c r="B2473" s="4" t="s">
        <v>13883</v>
      </c>
      <c r="C2473" s="15" t="s">
        <v>13</v>
      </c>
      <c r="D2473" s="15" t="s">
        <v>13</v>
      </c>
      <c r="E2473" s="2" t="s">
        <v>85</v>
      </c>
      <c r="F2473" s="15" t="s">
        <v>13</v>
      </c>
      <c r="G2473" s="33" t="s">
        <v>13</v>
      </c>
      <c r="H2473" s="34" t="s">
        <v>13</v>
      </c>
      <c r="I2473" s="20">
        <v>1.21956620373337E-2</v>
      </c>
      <c r="J2473" s="16">
        <v>0</v>
      </c>
      <c r="K2473" s="17">
        <v>0</v>
      </c>
      <c r="L2473" s="18">
        <v>0</v>
      </c>
      <c r="M2473" s="19">
        <v>0</v>
      </c>
      <c r="N2473" s="17">
        <v>0</v>
      </c>
      <c r="O2473" s="18">
        <v>0</v>
      </c>
      <c r="P2473" s="19">
        <v>0</v>
      </c>
      <c r="Q2473" s="17">
        <v>0</v>
      </c>
      <c r="R2473" s="18">
        <v>0</v>
      </c>
      <c r="S2473" s="19">
        <v>0</v>
      </c>
      <c r="T2473" s="17">
        <v>0</v>
      </c>
      <c r="U2473" s="18">
        <v>0</v>
      </c>
      <c r="V2473" s="19">
        <v>0</v>
      </c>
      <c r="W2473" s="17">
        <v>0</v>
      </c>
      <c r="X2473" s="18">
        <v>0</v>
      </c>
      <c r="Y2473" s="19">
        <v>0</v>
      </c>
      <c r="Z2473" s="17">
        <v>0</v>
      </c>
      <c r="AA2473" s="18">
        <v>0</v>
      </c>
      <c r="AB2473" s="17">
        <v>0</v>
      </c>
      <c r="AC2473" s="17">
        <v>0</v>
      </c>
      <c r="AD2473" s="20">
        <v>0</v>
      </c>
    </row>
    <row r="2474" spans="1:30" x14ac:dyDescent="0.25">
      <c r="A2474" s="2" t="s">
        <v>7037</v>
      </c>
      <c r="B2474" s="4" t="s">
        <v>13884</v>
      </c>
      <c r="C2474" s="15" t="s">
        <v>13</v>
      </c>
      <c r="D2474" s="15" t="s">
        <v>7039</v>
      </c>
      <c r="E2474" s="2" t="s">
        <v>7040</v>
      </c>
      <c r="F2474" s="2" t="s">
        <v>7041</v>
      </c>
      <c r="G2474" s="33">
        <v>5</v>
      </c>
      <c r="H2474" s="34" t="s">
        <v>10070</v>
      </c>
      <c r="I2474" s="20">
        <v>0.98674445380227804</v>
      </c>
      <c r="J2474" s="16">
        <v>12.291912377138001</v>
      </c>
      <c r="K2474" s="17">
        <v>12.297736208347899</v>
      </c>
      <c r="L2474" s="18">
        <v>12.4281360335223</v>
      </c>
      <c r="M2474" s="19">
        <v>12.513617455624299</v>
      </c>
      <c r="N2474" s="17">
        <v>12.493352104038101</v>
      </c>
      <c r="O2474" s="18">
        <v>12.534698321404599</v>
      </c>
      <c r="P2474" s="19">
        <v>12.7118230482971</v>
      </c>
      <c r="Q2474" s="17">
        <v>12.7335111845633</v>
      </c>
      <c r="R2474" s="18">
        <v>12.715829484588401</v>
      </c>
      <c r="S2474" s="19">
        <v>12.785769136964801</v>
      </c>
      <c r="T2474" s="17">
        <v>12.768228820013499</v>
      </c>
      <c r="U2474" s="18">
        <v>12.832902057186599</v>
      </c>
      <c r="V2474" s="19">
        <v>11.3475800275307</v>
      </c>
      <c r="W2474" s="17">
        <v>11.345901407736701</v>
      </c>
      <c r="X2474" s="18">
        <v>11.393078077273</v>
      </c>
      <c r="Y2474" s="19">
        <v>13.992177264650699</v>
      </c>
      <c r="Z2474" s="17">
        <v>13.9522463110677</v>
      </c>
      <c r="AA2474" s="18">
        <v>13.9725545872859</v>
      </c>
      <c r="AB2474" s="17">
        <v>14.3006008508078</v>
      </c>
      <c r="AC2474" s="17">
        <v>14.5157883075964</v>
      </c>
      <c r="AD2474" s="20">
        <v>15.060139916588</v>
      </c>
    </row>
    <row r="2475" spans="1:30" x14ac:dyDescent="0.25">
      <c r="A2475" s="2" t="s">
        <v>7042</v>
      </c>
      <c r="B2475" s="4" t="s">
        <v>13885</v>
      </c>
      <c r="C2475" s="15" t="s">
        <v>7044</v>
      </c>
      <c r="D2475" s="15" t="s">
        <v>7044</v>
      </c>
      <c r="E2475" s="2" t="s">
        <v>7045</v>
      </c>
      <c r="F2475" s="2" t="s">
        <v>7046</v>
      </c>
      <c r="G2475" s="33">
        <v>4</v>
      </c>
      <c r="H2475" s="34" t="s">
        <v>10068</v>
      </c>
      <c r="I2475" s="20">
        <v>0.96999049141329696</v>
      </c>
      <c r="J2475" s="16">
        <v>13.029409525457201</v>
      </c>
      <c r="K2475" s="17">
        <v>13.0521805814614</v>
      </c>
      <c r="L2475" s="18">
        <v>13.0657868180042</v>
      </c>
      <c r="M2475" s="19">
        <v>13.000294767100799</v>
      </c>
      <c r="N2475" s="17">
        <v>13.023087669710799</v>
      </c>
      <c r="O2475" s="18">
        <v>13.028013072400499</v>
      </c>
      <c r="P2475" s="19">
        <v>12.7219364471938</v>
      </c>
      <c r="Q2475" s="17">
        <v>12.820295088524601</v>
      </c>
      <c r="R2475" s="18">
        <v>12.787073351181901</v>
      </c>
      <c r="S2475" s="19">
        <v>12.8485663657339</v>
      </c>
      <c r="T2475" s="17">
        <v>12.8656472600867</v>
      </c>
      <c r="U2475" s="18">
        <v>12.8819454181995</v>
      </c>
      <c r="V2475" s="19">
        <v>13.300794663524499</v>
      </c>
      <c r="W2475" s="17">
        <v>13.1393780689493</v>
      </c>
      <c r="X2475" s="18">
        <v>13.333815486237</v>
      </c>
      <c r="Y2475" s="19">
        <v>12.460437959097201</v>
      </c>
      <c r="Z2475" s="17">
        <v>12.408146997256599</v>
      </c>
      <c r="AA2475" s="18">
        <v>12.587878344148301</v>
      </c>
      <c r="AB2475" s="17">
        <v>12.3367064673416</v>
      </c>
      <c r="AC2475" s="17">
        <v>12.232190295069399</v>
      </c>
      <c r="AD2475" s="20">
        <v>12.1544278187777</v>
      </c>
    </row>
    <row r="2476" spans="1:30" x14ac:dyDescent="0.25">
      <c r="A2476" s="2" t="s">
        <v>7047</v>
      </c>
      <c r="B2476" s="4" t="s">
        <v>13886</v>
      </c>
      <c r="C2476" s="15" t="s">
        <v>13</v>
      </c>
      <c r="D2476" s="15" t="s">
        <v>13</v>
      </c>
      <c r="E2476" s="2" t="s">
        <v>214</v>
      </c>
      <c r="F2476" s="2" t="s">
        <v>325</v>
      </c>
      <c r="G2476" s="33">
        <v>5</v>
      </c>
      <c r="H2476" s="34" t="s">
        <v>10070</v>
      </c>
      <c r="I2476" s="20">
        <v>0.71118666088413995</v>
      </c>
      <c r="J2476" s="16">
        <v>7.3821431572004697</v>
      </c>
      <c r="K2476" s="17">
        <v>7.5873920914319504</v>
      </c>
      <c r="L2476" s="18">
        <v>7.6594054697690499</v>
      </c>
      <c r="M2476" s="19">
        <v>7.2995424537407798</v>
      </c>
      <c r="N2476" s="17">
        <v>6.5067642725045998</v>
      </c>
      <c r="O2476" s="18">
        <v>6.5529878476684003</v>
      </c>
      <c r="P2476" s="19">
        <v>7.5401010142953302</v>
      </c>
      <c r="Q2476" s="17">
        <v>7.21439732415985</v>
      </c>
      <c r="R2476" s="18">
        <v>7.2414880658747798</v>
      </c>
      <c r="S2476" s="19">
        <v>7.4208463156940798</v>
      </c>
      <c r="T2476" s="17">
        <v>7.3499825915938803</v>
      </c>
      <c r="U2476" s="18">
        <v>7.4202896137198699</v>
      </c>
      <c r="V2476" s="19">
        <v>5.1050665987526802</v>
      </c>
      <c r="W2476" s="17">
        <v>5.8026950326111102</v>
      </c>
      <c r="X2476" s="18">
        <v>5.1017378050922204</v>
      </c>
      <c r="Y2476" s="19">
        <v>6.4539741122385301</v>
      </c>
      <c r="Z2476" s="17">
        <v>6.2254603165554698</v>
      </c>
      <c r="AA2476" s="18">
        <v>6.1416375523139699</v>
      </c>
      <c r="AB2476" s="17">
        <v>7.6281353324599097</v>
      </c>
      <c r="AC2476" s="17">
        <v>7.1400146745646698</v>
      </c>
      <c r="AD2476" s="20">
        <v>6.1197264106105802</v>
      </c>
    </row>
    <row r="2477" spans="1:30" x14ac:dyDescent="0.25">
      <c r="A2477" s="2" t="s">
        <v>7048</v>
      </c>
      <c r="B2477" s="4" t="s">
        <v>13887</v>
      </c>
      <c r="C2477" s="15" t="s">
        <v>13</v>
      </c>
      <c r="D2477" s="15" t="s">
        <v>13</v>
      </c>
      <c r="E2477" s="2" t="s">
        <v>211</v>
      </c>
      <c r="F2477" s="2" t="s">
        <v>7049</v>
      </c>
      <c r="G2477" s="33">
        <v>7</v>
      </c>
      <c r="H2477" s="34" t="s">
        <v>10068</v>
      </c>
      <c r="I2477" s="20">
        <v>0.88609686324970405</v>
      </c>
      <c r="J2477" s="16">
        <v>10.046071765981701</v>
      </c>
      <c r="K2477" s="17">
        <v>10.0198641647548</v>
      </c>
      <c r="L2477" s="18">
        <v>10.104307615576801</v>
      </c>
      <c r="M2477" s="19">
        <v>9.6353571478437594</v>
      </c>
      <c r="N2477" s="17">
        <v>9.5200276412069798</v>
      </c>
      <c r="O2477" s="18">
        <v>9.4827423862421298</v>
      </c>
      <c r="P2477" s="19">
        <v>10.039002118756301</v>
      </c>
      <c r="Q2477" s="17">
        <v>9.8773388233942896</v>
      </c>
      <c r="R2477" s="18">
        <v>9.7085276068263795</v>
      </c>
      <c r="S2477" s="19">
        <v>9.4623893353385</v>
      </c>
      <c r="T2477" s="17">
        <v>9.4950196791747707</v>
      </c>
      <c r="U2477" s="18">
        <v>9.7048890655659292</v>
      </c>
      <c r="V2477" s="19">
        <v>8.6510571336624196</v>
      </c>
      <c r="W2477" s="17">
        <v>8.8444099791945199</v>
      </c>
      <c r="X2477" s="18">
        <v>8.7514632290402901</v>
      </c>
      <c r="Y2477" s="19">
        <v>8.8543099354199608</v>
      </c>
      <c r="Z2477" s="17">
        <v>9.0327762926912598</v>
      </c>
      <c r="AA2477" s="18">
        <v>8.9209987129487605</v>
      </c>
      <c r="AB2477" s="17">
        <v>9.1107440385687308</v>
      </c>
      <c r="AC2477" s="17">
        <v>8.8683968240944004</v>
      </c>
      <c r="AD2477" s="20">
        <v>8.2932596937851297</v>
      </c>
    </row>
    <row r="2478" spans="1:30" x14ac:dyDescent="0.25">
      <c r="A2478" s="2" t="s">
        <v>7050</v>
      </c>
      <c r="B2478" s="4" t="s">
        <v>13888</v>
      </c>
      <c r="C2478" s="15" t="s">
        <v>13</v>
      </c>
      <c r="D2478" s="15" t="s">
        <v>13</v>
      </c>
      <c r="E2478" s="2" t="s">
        <v>5022</v>
      </c>
      <c r="F2478" s="2" t="s">
        <v>150</v>
      </c>
      <c r="G2478" s="33">
        <v>5</v>
      </c>
      <c r="H2478" s="34" t="s">
        <v>10070</v>
      </c>
      <c r="I2478" s="20">
        <v>0.98914554782433795</v>
      </c>
      <c r="J2478" s="16">
        <v>9.6025812829492505</v>
      </c>
      <c r="K2478" s="17">
        <v>9.8529698305028806</v>
      </c>
      <c r="L2478" s="18">
        <v>10.111724727250699</v>
      </c>
      <c r="M2478" s="19">
        <v>10.1930971453474</v>
      </c>
      <c r="N2478" s="17">
        <v>10.428328789893399</v>
      </c>
      <c r="O2478" s="18">
        <v>10.3366576620333</v>
      </c>
      <c r="P2478" s="19">
        <v>10.5070088290179</v>
      </c>
      <c r="Q2478" s="17">
        <v>10.663383022096401</v>
      </c>
      <c r="R2478" s="18">
        <v>10.5513472862275</v>
      </c>
      <c r="S2478" s="19">
        <v>10.6286994693391</v>
      </c>
      <c r="T2478" s="17">
        <v>10.4719383895743</v>
      </c>
      <c r="U2478" s="18">
        <v>10.5117646901904</v>
      </c>
      <c r="V2478" s="19">
        <v>7.5825244345059</v>
      </c>
      <c r="W2478" s="17">
        <v>7.9178694322321199</v>
      </c>
      <c r="X2478" s="18">
        <v>7.6535371854330698</v>
      </c>
      <c r="Y2478" s="19">
        <v>10.0951870655019</v>
      </c>
      <c r="Z2478" s="17">
        <v>9.9774272986491201</v>
      </c>
      <c r="AA2478" s="18">
        <v>9.9017012870459098</v>
      </c>
      <c r="AB2478" s="17">
        <v>11.1128763923804</v>
      </c>
      <c r="AC2478" s="17">
        <v>11.1360762394166</v>
      </c>
      <c r="AD2478" s="20">
        <v>11.4211649478335</v>
      </c>
    </row>
    <row r="2479" spans="1:30" x14ac:dyDescent="0.25">
      <c r="A2479" s="2" t="s">
        <v>7051</v>
      </c>
      <c r="B2479" s="4" t="s">
        <v>13889</v>
      </c>
      <c r="C2479" s="15" t="s">
        <v>13</v>
      </c>
      <c r="D2479" s="15" t="s">
        <v>13</v>
      </c>
      <c r="E2479" s="2" t="s">
        <v>246</v>
      </c>
      <c r="F2479" s="2" t="s">
        <v>86</v>
      </c>
      <c r="G2479" s="33" t="s">
        <v>13</v>
      </c>
      <c r="H2479" s="34" t="s">
        <v>13</v>
      </c>
      <c r="I2479" s="20">
        <v>6.4667831360080197E-2</v>
      </c>
      <c r="J2479" s="16">
        <v>8.9752999363291597</v>
      </c>
      <c r="K2479" s="17">
        <v>9.8636484641562401</v>
      </c>
      <c r="L2479" s="18">
        <v>9.6414034541042799</v>
      </c>
      <c r="M2479" s="19">
        <v>9.5978000989148704</v>
      </c>
      <c r="N2479" s="17">
        <v>9.7760477916736193</v>
      </c>
      <c r="O2479" s="18">
        <v>9.5160223149423508</v>
      </c>
      <c r="P2479" s="19">
        <v>9.8685280512472993</v>
      </c>
      <c r="Q2479" s="17">
        <v>9.8992304753981504</v>
      </c>
      <c r="R2479" s="18">
        <v>9.9745442628738807</v>
      </c>
      <c r="S2479" s="19">
        <v>9.8531320765041901</v>
      </c>
      <c r="T2479" s="17">
        <v>8.6452249967216108</v>
      </c>
      <c r="U2479" s="18">
        <v>9.93860691343186</v>
      </c>
      <c r="V2479" s="19">
        <v>10.0341306372981</v>
      </c>
      <c r="W2479" s="17">
        <v>9.9722220821412701</v>
      </c>
      <c r="X2479" s="18">
        <v>9.7781562642197493</v>
      </c>
      <c r="Y2479" s="19">
        <v>9.8944313987256507</v>
      </c>
      <c r="Z2479" s="17">
        <v>9.3593060340797596</v>
      </c>
      <c r="AA2479" s="18">
        <v>9.8193906754145193</v>
      </c>
      <c r="AB2479" s="17">
        <v>9.6160612166871804</v>
      </c>
      <c r="AC2479" s="17">
        <v>8.5969576136177608</v>
      </c>
      <c r="AD2479" s="20">
        <v>8.3610988006223792</v>
      </c>
    </row>
    <row r="2480" spans="1:30" x14ac:dyDescent="0.25">
      <c r="A2480" s="2" t="s">
        <v>7052</v>
      </c>
      <c r="B2480" s="4" t="s">
        <v>13890</v>
      </c>
      <c r="C2480" s="15" t="s">
        <v>7053</v>
      </c>
      <c r="D2480" s="15" t="s">
        <v>7053</v>
      </c>
      <c r="E2480" s="2" t="s">
        <v>7054</v>
      </c>
      <c r="F2480" s="2" t="s">
        <v>7055</v>
      </c>
      <c r="G2480" s="33">
        <v>2</v>
      </c>
      <c r="H2480" s="34" t="s">
        <v>10069</v>
      </c>
      <c r="I2480" s="20">
        <v>0.67180435664988902</v>
      </c>
      <c r="J2480" s="16">
        <v>8.2807250442150799</v>
      </c>
      <c r="K2480" s="17">
        <v>7.9480185664580301</v>
      </c>
      <c r="L2480" s="18">
        <v>8.1809936164874202</v>
      </c>
      <c r="M2480" s="19">
        <v>7.9894904780285101</v>
      </c>
      <c r="N2480" s="17">
        <v>8.1354752586368697</v>
      </c>
      <c r="O2480" s="18">
        <v>8.3525835083911808</v>
      </c>
      <c r="P2480" s="19">
        <v>8.4073687032370508</v>
      </c>
      <c r="Q2480" s="17">
        <v>7.9287912524034398</v>
      </c>
      <c r="R2480" s="18">
        <v>8.1909211778077999</v>
      </c>
      <c r="S2480" s="19">
        <v>7.7408766292045303</v>
      </c>
      <c r="T2480" s="17">
        <v>7.9258411234508097</v>
      </c>
      <c r="U2480" s="18">
        <v>7.7452844266045497</v>
      </c>
      <c r="V2480" s="19">
        <v>8.5519177482105508</v>
      </c>
      <c r="W2480" s="17">
        <v>8.5698017800401693</v>
      </c>
      <c r="X2480" s="18">
        <v>8.5005442044975705</v>
      </c>
      <c r="Y2480" s="19">
        <v>8.5408086454338292</v>
      </c>
      <c r="Z2480" s="17">
        <v>8.3708554877701609</v>
      </c>
      <c r="AA2480" s="18">
        <v>8.5052692882801306</v>
      </c>
      <c r="AB2480" s="17">
        <v>8.4314228294323907</v>
      </c>
      <c r="AC2480" s="17">
        <v>8.64276627350438</v>
      </c>
      <c r="AD2480" s="20">
        <v>9.1781370938712907</v>
      </c>
    </row>
    <row r="2481" spans="1:30" x14ac:dyDescent="0.25">
      <c r="A2481" s="2" t="s">
        <v>7056</v>
      </c>
      <c r="B2481" s="4" t="s">
        <v>13891</v>
      </c>
      <c r="C2481" s="15" t="s">
        <v>7058</v>
      </c>
      <c r="D2481" s="15" t="s">
        <v>7059</v>
      </c>
      <c r="E2481" s="2" t="s">
        <v>7060</v>
      </c>
      <c r="F2481" s="2" t="s">
        <v>7061</v>
      </c>
      <c r="G2481" s="33">
        <v>5</v>
      </c>
      <c r="H2481" s="34" t="s">
        <v>10070</v>
      </c>
      <c r="I2481" s="20">
        <v>0.96399217260509096</v>
      </c>
      <c r="J2481" s="16">
        <v>9.5622913511353609</v>
      </c>
      <c r="K2481" s="17">
        <v>9.4178585152101597</v>
      </c>
      <c r="L2481" s="18">
        <v>9.7055475111738705</v>
      </c>
      <c r="M2481" s="19">
        <v>9.9543413900313809</v>
      </c>
      <c r="N2481" s="17">
        <v>9.9031473743657106</v>
      </c>
      <c r="O2481" s="18">
        <v>9.9708543414238395</v>
      </c>
      <c r="P2481" s="19">
        <v>9.9705784933038508</v>
      </c>
      <c r="Q2481" s="17">
        <v>10.0342213756935</v>
      </c>
      <c r="R2481" s="18">
        <v>9.9827947606424399</v>
      </c>
      <c r="S2481" s="19">
        <v>9.9139396920499792</v>
      </c>
      <c r="T2481" s="17">
        <v>9.8088633858818604</v>
      </c>
      <c r="U2481" s="18">
        <v>9.8950623956319603</v>
      </c>
      <c r="V2481" s="19">
        <v>8.3194384393693692</v>
      </c>
      <c r="W2481" s="17">
        <v>8.5103109605258496</v>
      </c>
      <c r="X2481" s="18">
        <v>8.4289411258839504</v>
      </c>
      <c r="Y2481" s="19">
        <v>10.1523871675885</v>
      </c>
      <c r="Z2481" s="17">
        <v>10.18885698777</v>
      </c>
      <c r="AA2481" s="18">
        <v>10.2141142659951</v>
      </c>
      <c r="AB2481" s="17">
        <v>10.3891779859796</v>
      </c>
      <c r="AC2481" s="17">
        <v>10.505136370974</v>
      </c>
      <c r="AD2481" s="20">
        <v>10.9993407025911</v>
      </c>
    </row>
    <row r="2482" spans="1:30" x14ac:dyDescent="0.25">
      <c r="A2482" s="2" t="s">
        <v>7062</v>
      </c>
      <c r="B2482" s="4" t="s">
        <v>13892</v>
      </c>
      <c r="C2482" s="15" t="s">
        <v>7063</v>
      </c>
      <c r="D2482" s="15" t="s">
        <v>7063</v>
      </c>
      <c r="E2482" s="2" t="s">
        <v>7064</v>
      </c>
      <c r="F2482" s="2" t="s">
        <v>7065</v>
      </c>
      <c r="G2482" s="33">
        <v>5</v>
      </c>
      <c r="H2482" s="34" t="s">
        <v>10070</v>
      </c>
      <c r="I2482" s="20">
        <v>0.95298129985712499</v>
      </c>
      <c r="J2482" s="16">
        <v>8.4707750160866109</v>
      </c>
      <c r="K2482" s="17">
        <v>8.4862590605621104</v>
      </c>
      <c r="L2482" s="18">
        <v>8.77034161121124</v>
      </c>
      <c r="M2482" s="19">
        <v>9.1225057738461608</v>
      </c>
      <c r="N2482" s="17">
        <v>9.2811451847938802</v>
      </c>
      <c r="O2482" s="18">
        <v>9.3169791883381805</v>
      </c>
      <c r="P2482" s="19">
        <v>9.2660549770406604</v>
      </c>
      <c r="Q2482" s="17">
        <v>9.4025244796661998</v>
      </c>
      <c r="R2482" s="18">
        <v>9.3089454986844302</v>
      </c>
      <c r="S2482" s="19">
        <v>9.2080043893338495</v>
      </c>
      <c r="T2482" s="17">
        <v>9.2454409418594796</v>
      </c>
      <c r="U2482" s="18">
        <v>9.2696867973643897</v>
      </c>
      <c r="V2482" s="19">
        <v>7.3539276440471797</v>
      </c>
      <c r="W2482" s="17">
        <v>7.1652132508053397</v>
      </c>
      <c r="X2482" s="18">
        <v>6.9601497000614296</v>
      </c>
      <c r="Y2482" s="19">
        <v>9.2222491944476896</v>
      </c>
      <c r="Z2482" s="17">
        <v>9.1992368382523892</v>
      </c>
      <c r="AA2482" s="18">
        <v>9.1842157432172993</v>
      </c>
      <c r="AB2482" s="17">
        <v>9.31183347039822</v>
      </c>
      <c r="AC2482" s="17">
        <v>9.3614646532985208</v>
      </c>
      <c r="AD2482" s="20">
        <v>9.8343862191023206</v>
      </c>
    </row>
    <row r="2483" spans="1:30" x14ac:dyDescent="0.25">
      <c r="A2483" s="2" t="s">
        <v>7066</v>
      </c>
      <c r="B2483" s="4" t="s">
        <v>13893</v>
      </c>
      <c r="C2483" s="15" t="s">
        <v>7068</v>
      </c>
      <c r="D2483" s="15" t="s">
        <v>4886</v>
      </c>
      <c r="E2483" s="2" t="s">
        <v>7069</v>
      </c>
      <c r="F2483" s="2" t="s">
        <v>1230</v>
      </c>
      <c r="G2483" s="33">
        <v>5</v>
      </c>
      <c r="H2483" s="34" t="s">
        <v>10070</v>
      </c>
      <c r="I2483" s="20">
        <v>0.97227265257560902</v>
      </c>
      <c r="J2483" s="16">
        <v>8.36251791255388</v>
      </c>
      <c r="K2483" s="17">
        <v>8.4603145442516503</v>
      </c>
      <c r="L2483" s="18">
        <v>8.7882013663060992</v>
      </c>
      <c r="M2483" s="19">
        <v>9.2348287707621104</v>
      </c>
      <c r="N2483" s="17">
        <v>9.2684907266217795</v>
      </c>
      <c r="O2483" s="18">
        <v>9.1136441513428892</v>
      </c>
      <c r="P2483" s="19">
        <v>9.3344776482870397</v>
      </c>
      <c r="Q2483" s="17">
        <v>9.3780475414852607</v>
      </c>
      <c r="R2483" s="18">
        <v>9.3839566179020597</v>
      </c>
      <c r="S2483" s="19">
        <v>9.2421810451457098</v>
      </c>
      <c r="T2483" s="17">
        <v>9.1725129406980006</v>
      </c>
      <c r="U2483" s="18">
        <v>9.1999083860394393</v>
      </c>
      <c r="V2483" s="19">
        <v>7.4243882371354299</v>
      </c>
      <c r="W2483" s="17">
        <v>7.1108121839105003</v>
      </c>
      <c r="X2483" s="18">
        <v>7.4331211724201198</v>
      </c>
      <c r="Y2483" s="19">
        <v>9.2135534334799605</v>
      </c>
      <c r="Z2483" s="17">
        <v>9.1353364242098802</v>
      </c>
      <c r="AA2483" s="18">
        <v>9.1494163377221298</v>
      </c>
      <c r="AB2483" s="17">
        <v>9.4163216457585897</v>
      </c>
      <c r="AC2483" s="17">
        <v>9.3386311491368001</v>
      </c>
      <c r="AD2483" s="20">
        <v>9.6971056334096009</v>
      </c>
    </row>
    <row r="2484" spans="1:30" x14ac:dyDescent="0.25">
      <c r="A2484" s="2" t="s">
        <v>7070</v>
      </c>
      <c r="B2484" s="4" t="s">
        <v>13894</v>
      </c>
      <c r="C2484" s="15" t="s">
        <v>7071</v>
      </c>
      <c r="D2484" s="15" t="s">
        <v>13</v>
      </c>
      <c r="E2484" s="2" t="s">
        <v>7072</v>
      </c>
      <c r="F2484" s="2" t="s">
        <v>644</v>
      </c>
      <c r="G2484" s="33">
        <v>5</v>
      </c>
      <c r="H2484" s="34" t="s">
        <v>10070</v>
      </c>
      <c r="I2484" s="20">
        <v>0.97658889892571299</v>
      </c>
      <c r="J2484" s="16">
        <v>9.6153666795425501</v>
      </c>
      <c r="K2484" s="17">
        <v>9.5932867936387307</v>
      </c>
      <c r="L2484" s="18">
        <v>9.8636280427875693</v>
      </c>
      <c r="M2484" s="19">
        <v>10.342093381393299</v>
      </c>
      <c r="N2484" s="17">
        <v>10.480264080756299</v>
      </c>
      <c r="O2484" s="18">
        <v>10.4298904499964</v>
      </c>
      <c r="P2484" s="19">
        <v>10.4904437529565</v>
      </c>
      <c r="Q2484" s="17">
        <v>10.644835753753799</v>
      </c>
      <c r="R2484" s="18">
        <v>10.650709815399001</v>
      </c>
      <c r="S2484" s="19">
        <v>10.5744822222465</v>
      </c>
      <c r="T2484" s="17">
        <v>10.5270902069242</v>
      </c>
      <c r="U2484" s="18">
        <v>10.553201888815</v>
      </c>
      <c r="V2484" s="19">
        <v>8.8173154466580996</v>
      </c>
      <c r="W2484" s="17">
        <v>8.7274391302276904</v>
      </c>
      <c r="X2484" s="18">
        <v>8.7428530088039995</v>
      </c>
      <c r="Y2484" s="19">
        <v>10.807694733335399</v>
      </c>
      <c r="Z2484" s="17">
        <v>10.6359390342695</v>
      </c>
      <c r="AA2484" s="18">
        <v>10.7058464254987</v>
      </c>
      <c r="AB2484" s="17">
        <v>10.7930258514467</v>
      </c>
      <c r="AC2484" s="17">
        <v>10.8582597350401</v>
      </c>
      <c r="AD2484" s="20">
        <v>11.324033135201301</v>
      </c>
    </row>
    <row r="2485" spans="1:30" x14ac:dyDescent="0.25">
      <c r="A2485" s="2" t="s">
        <v>7073</v>
      </c>
      <c r="B2485" s="4" t="s">
        <v>13895</v>
      </c>
      <c r="C2485" s="15" t="s">
        <v>7059</v>
      </c>
      <c r="D2485" s="15" t="s">
        <v>13</v>
      </c>
      <c r="E2485" s="2" t="s">
        <v>7074</v>
      </c>
      <c r="F2485" s="15" t="s">
        <v>13</v>
      </c>
      <c r="G2485" s="33">
        <v>5</v>
      </c>
      <c r="H2485" s="34" t="s">
        <v>10070</v>
      </c>
      <c r="I2485" s="20">
        <v>0.88252080562232205</v>
      </c>
      <c r="J2485" s="16">
        <v>8.4737256908687009</v>
      </c>
      <c r="K2485" s="17">
        <v>8.5403536454797795</v>
      </c>
      <c r="L2485" s="18">
        <v>8.5827463368062809</v>
      </c>
      <c r="M2485" s="19">
        <v>8.9583281974259794</v>
      </c>
      <c r="N2485" s="17">
        <v>9.04344689270396</v>
      </c>
      <c r="O2485" s="18">
        <v>9.0346523615803402</v>
      </c>
      <c r="P2485" s="19">
        <v>9.2560490341920492</v>
      </c>
      <c r="Q2485" s="17">
        <v>9.3099474232306303</v>
      </c>
      <c r="R2485" s="18">
        <v>9.2684577884524497</v>
      </c>
      <c r="S2485" s="19">
        <v>9.1632562861986298</v>
      </c>
      <c r="T2485" s="17">
        <v>9.1965839566069292</v>
      </c>
      <c r="U2485" s="18">
        <v>8.9601653609681495</v>
      </c>
      <c r="V2485" s="19">
        <v>8.2743530065161206</v>
      </c>
      <c r="W2485" s="17">
        <v>8.3089090697663508</v>
      </c>
      <c r="X2485" s="18">
        <v>8.2228567760614109</v>
      </c>
      <c r="Y2485" s="19">
        <v>9.2303833015884003</v>
      </c>
      <c r="Z2485" s="17">
        <v>9.1312686845518503</v>
      </c>
      <c r="AA2485" s="18">
        <v>9.1101101433278107</v>
      </c>
      <c r="AB2485" s="17">
        <v>9.0221756950616303</v>
      </c>
      <c r="AC2485" s="17">
        <v>8.9997854091554395</v>
      </c>
      <c r="AD2485" s="20">
        <v>8.8162783997206802</v>
      </c>
    </row>
    <row r="2486" spans="1:30" x14ac:dyDescent="0.25">
      <c r="A2486" s="2" t="s">
        <v>7075</v>
      </c>
      <c r="B2486" s="4" t="s">
        <v>13896</v>
      </c>
      <c r="C2486" s="15" t="s">
        <v>7076</v>
      </c>
      <c r="D2486" s="15" t="s">
        <v>7077</v>
      </c>
      <c r="E2486" s="2" t="s">
        <v>7078</v>
      </c>
      <c r="F2486" s="2" t="s">
        <v>7065</v>
      </c>
      <c r="G2486" s="33">
        <v>5</v>
      </c>
      <c r="H2486" s="34" t="s">
        <v>10070</v>
      </c>
      <c r="I2486" s="20">
        <v>0.93347396153232298</v>
      </c>
      <c r="J2486" s="16">
        <v>7.6015212708002604</v>
      </c>
      <c r="K2486" s="17">
        <v>7.6660165986507502</v>
      </c>
      <c r="L2486" s="18">
        <v>7.8672876210163398</v>
      </c>
      <c r="M2486" s="19">
        <v>8.4761597143951892</v>
      </c>
      <c r="N2486" s="17">
        <v>8.2538770652941498</v>
      </c>
      <c r="O2486" s="18">
        <v>8.1485613897173792</v>
      </c>
      <c r="P2486" s="19">
        <v>8.5349649332036908</v>
      </c>
      <c r="Q2486" s="17">
        <v>8.4900786287495098</v>
      </c>
      <c r="R2486" s="18">
        <v>8.5062547391420704</v>
      </c>
      <c r="S2486" s="19">
        <v>8.2023808374088105</v>
      </c>
      <c r="T2486" s="17">
        <v>8.3502688732802106</v>
      </c>
      <c r="U2486" s="18">
        <v>8.3602193130914895</v>
      </c>
      <c r="V2486" s="19">
        <v>6.6330668459025199</v>
      </c>
      <c r="W2486" s="17">
        <v>6.8876129826770303</v>
      </c>
      <c r="X2486" s="18">
        <v>7.1327424819980401</v>
      </c>
      <c r="Y2486" s="19">
        <v>8.7052171329942691</v>
      </c>
      <c r="Z2486" s="17">
        <v>8.5620737655471508</v>
      </c>
      <c r="AA2486" s="18">
        <v>8.8014531639144202</v>
      </c>
      <c r="AB2486" s="17">
        <v>8.3152443031063399</v>
      </c>
      <c r="AC2486" s="17">
        <v>8.3104308857942293</v>
      </c>
      <c r="AD2486" s="20">
        <v>8.0491589157302705</v>
      </c>
    </row>
    <row r="2487" spans="1:30" x14ac:dyDescent="0.25">
      <c r="A2487" s="2" t="s">
        <v>7079</v>
      </c>
      <c r="B2487" s="4" t="s">
        <v>13897</v>
      </c>
      <c r="C2487" s="15" t="s">
        <v>7080</v>
      </c>
      <c r="D2487" s="15" t="s">
        <v>7080</v>
      </c>
      <c r="E2487" s="2" t="s">
        <v>7081</v>
      </c>
      <c r="F2487" s="2" t="s">
        <v>7065</v>
      </c>
      <c r="G2487" s="33">
        <v>5</v>
      </c>
      <c r="H2487" s="34" t="s">
        <v>10070</v>
      </c>
      <c r="I2487" s="20">
        <v>0.96090501653048199</v>
      </c>
      <c r="J2487" s="16">
        <v>8.2510481958320803</v>
      </c>
      <c r="K2487" s="17">
        <v>8.17721243318036</v>
      </c>
      <c r="L2487" s="18">
        <v>8.5514728733700291</v>
      </c>
      <c r="M2487" s="19">
        <v>9.3531046694491309</v>
      </c>
      <c r="N2487" s="17">
        <v>9.2793767686410007</v>
      </c>
      <c r="O2487" s="18">
        <v>9.0466959467297503</v>
      </c>
      <c r="P2487" s="19">
        <v>9.3497020052086697</v>
      </c>
      <c r="Q2487" s="17">
        <v>9.4842137697968596</v>
      </c>
      <c r="R2487" s="18">
        <v>9.5786929986140201</v>
      </c>
      <c r="S2487" s="19">
        <v>9.6477883699576896</v>
      </c>
      <c r="T2487" s="17">
        <v>9.4578813292877904</v>
      </c>
      <c r="U2487" s="18">
        <v>9.5046510866561693</v>
      </c>
      <c r="V2487" s="19">
        <v>7.9393889272357097</v>
      </c>
      <c r="W2487" s="17">
        <v>7.6968733370994302</v>
      </c>
      <c r="X2487" s="18">
        <v>7.9447332249849003</v>
      </c>
      <c r="Y2487" s="19">
        <v>9.8776701130330906</v>
      </c>
      <c r="Z2487" s="17">
        <v>9.6439552018628891</v>
      </c>
      <c r="AA2487" s="18">
        <v>9.8105682883903604</v>
      </c>
      <c r="AB2487" s="17">
        <v>9.6996427409790904</v>
      </c>
      <c r="AC2487" s="17">
        <v>9.8221420008189995</v>
      </c>
      <c r="AD2487" s="20">
        <v>10.0713751836887</v>
      </c>
    </row>
    <row r="2488" spans="1:30" x14ac:dyDescent="0.25">
      <c r="A2488" s="2" t="s">
        <v>7082</v>
      </c>
      <c r="B2488" s="4" t="s">
        <v>13898</v>
      </c>
      <c r="C2488" s="15" t="s">
        <v>7068</v>
      </c>
      <c r="D2488" s="15" t="s">
        <v>7068</v>
      </c>
      <c r="E2488" s="2" t="s">
        <v>7083</v>
      </c>
      <c r="F2488" s="2" t="s">
        <v>7065</v>
      </c>
      <c r="G2488" s="33">
        <v>5</v>
      </c>
      <c r="H2488" s="34" t="s">
        <v>10070</v>
      </c>
      <c r="I2488" s="20">
        <v>0.87327681570896099</v>
      </c>
      <c r="J2488" s="16">
        <v>6.1135391597130404</v>
      </c>
      <c r="K2488" s="17">
        <v>6.0821642524856996</v>
      </c>
      <c r="L2488" s="18">
        <v>6.4097778099722102</v>
      </c>
      <c r="M2488" s="19">
        <v>6.9012536997280201</v>
      </c>
      <c r="N2488" s="17">
        <v>6.6776132490683002</v>
      </c>
      <c r="O2488" s="18">
        <v>6.7438882584798003</v>
      </c>
      <c r="P2488" s="19">
        <v>6.8262801887397897</v>
      </c>
      <c r="Q2488" s="17">
        <v>6.8182421677745904</v>
      </c>
      <c r="R2488" s="18">
        <v>7.1146985143747097</v>
      </c>
      <c r="S2488" s="19">
        <v>7.4432743115998896</v>
      </c>
      <c r="T2488" s="17">
        <v>7.1197255827689299</v>
      </c>
      <c r="U2488" s="18">
        <v>6.9959140084214297</v>
      </c>
      <c r="V2488" s="19">
        <v>5.73041834110537</v>
      </c>
      <c r="W2488" s="17">
        <v>5.6506289221583703</v>
      </c>
      <c r="X2488" s="18">
        <v>5.6846656924792098</v>
      </c>
      <c r="Y2488" s="19">
        <v>7.1141888895443</v>
      </c>
      <c r="Z2488" s="17">
        <v>7.2732774406088598</v>
      </c>
      <c r="AA2488" s="18">
        <v>7.3391933471910802</v>
      </c>
      <c r="AB2488" s="17">
        <v>7.7833382335365897</v>
      </c>
      <c r="AC2488" s="17">
        <v>7.7087207658739496</v>
      </c>
      <c r="AD2488" s="20">
        <v>7.9541117289310401</v>
      </c>
    </row>
    <row r="2489" spans="1:30" x14ac:dyDescent="0.25">
      <c r="A2489" s="2" t="s">
        <v>7084</v>
      </c>
      <c r="B2489" s="4" t="s">
        <v>13899</v>
      </c>
      <c r="C2489" s="15" t="s">
        <v>7085</v>
      </c>
      <c r="D2489" s="15" t="s">
        <v>7085</v>
      </c>
      <c r="E2489" s="2" t="s">
        <v>7086</v>
      </c>
      <c r="F2489" s="2" t="s">
        <v>7065</v>
      </c>
      <c r="G2489" s="33">
        <v>5</v>
      </c>
      <c r="H2489" s="34" t="s">
        <v>10070</v>
      </c>
      <c r="I2489" s="20">
        <v>0.91464425789032999</v>
      </c>
      <c r="J2489" s="16">
        <v>9.3531449195995702</v>
      </c>
      <c r="K2489" s="17">
        <v>9.4498320326815399</v>
      </c>
      <c r="L2489" s="18">
        <v>9.5568445215030398</v>
      </c>
      <c r="M2489" s="19">
        <v>10.0841442025741</v>
      </c>
      <c r="N2489" s="17">
        <v>10.753505931785799</v>
      </c>
      <c r="O2489" s="18">
        <v>10.6338881819288</v>
      </c>
      <c r="P2489" s="19">
        <v>10.7806945163612</v>
      </c>
      <c r="Q2489" s="17">
        <v>10.6705217408512</v>
      </c>
      <c r="R2489" s="18">
        <v>10.796261261688599</v>
      </c>
      <c r="S2489" s="19">
        <v>10.6804842333792</v>
      </c>
      <c r="T2489" s="17">
        <v>10.509970303679401</v>
      </c>
      <c r="U2489" s="18">
        <v>10.5550074438164</v>
      </c>
      <c r="V2489" s="19">
        <v>10.0247164000435</v>
      </c>
      <c r="W2489" s="17">
        <v>10.1724712317884</v>
      </c>
      <c r="X2489" s="18">
        <v>9.9121864323083599</v>
      </c>
      <c r="Y2489" s="19">
        <v>11.470032642062</v>
      </c>
      <c r="Z2489" s="17">
        <v>11.4041550259549</v>
      </c>
      <c r="AA2489" s="18">
        <v>11.246099033821499</v>
      </c>
      <c r="AB2489" s="17">
        <v>11.2890391262953</v>
      </c>
      <c r="AC2489" s="17">
        <v>11.451321046230101</v>
      </c>
      <c r="AD2489" s="20">
        <v>11.846275293232599</v>
      </c>
    </row>
    <row r="2490" spans="1:30" x14ac:dyDescent="0.25">
      <c r="A2490" s="2" t="s">
        <v>7087</v>
      </c>
      <c r="B2490" s="4" t="s">
        <v>13900</v>
      </c>
      <c r="C2490" s="15" t="s">
        <v>7088</v>
      </c>
      <c r="D2490" s="15" t="s">
        <v>7088</v>
      </c>
      <c r="E2490" s="2" t="s">
        <v>7089</v>
      </c>
      <c r="F2490" s="2" t="s">
        <v>7090</v>
      </c>
      <c r="G2490" s="33">
        <v>7</v>
      </c>
      <c r="H2490" s="34" t="s">
        <v>10068</v>
      </c>
      <c r="I2490" s="20">
        <v>0.729152120104545</v>
      </c>
      <c r="J2490" s="16">
        <v>8.8041636391032299</v>
      </c>
      <c r="K2490" s="17">
        <v>8.8150830518175294</v>
      </c>
      <c r="L2490" s="18">
        <v>8.8257876751202708</v>
      </c>
      <c r="M2490" s="19">
        <v>9.2939800982971406</v>
      </c>
      <c r="N2490" s="17">
        <v>9.3924191823084193</v>
      </c>
      <c r="O2490" s="18">
        <v>9.23324867398847</v>
      </c>
      <c r="P2490" s="19">
        <v>9.4468165124959906</v>
      </c>
      <c r="Q2490" s="17">
        <v>9.2272056430141092</v>
      </c>
      <c r="R2490" s="18">
        <v>9.2636232619989993</v>
      </c>
      <c r="S2490" s="19">
        <v>9.0492053226458395</v>
      </c>
      <c r="T2490" s="17">
        <v>8.9514356161496806</v>
      </c>
      <c r="U2490" s="18">
        <v>8.9538278008622694</v>
      </c>
      <c r="V2490" s="19">
        <v>9.1052792485538294</v>
      </c>
      <c r="W2490" s="17">
        <v>9.2000353908718093</v>
      </c>
      <c r="X2490" s="18">
        <v>9.1047621703716306</v>
      </c>
      <c r="Y2490" s="19">
        <v>8.9862390859666199</v>
      </c>
      <c r="Z2490" s="17">
        <v>8.9537050873943596</v>
      </c>
      <c r="AA2490" s="18">
        <v>9.1939120802240808</v>
      </c>
      <c r="AB2490" s="17">
        <v>8.6594022565718998</v>
      </c>
      <c r="AC2490" s="17">
        <v>8.7231477064087599</v>
      </c>
      <c r="AD2490" s="20">
        <v>8.7385975313834106</v>
      </c>
    </row>
    <row r="2491" spans="1:30" x14ac:dyDescent="0.25">
      <c r="A2491" s="2" t="s">
        <v>7091</v>
      </c>
      <c r="B2491" s="4" t="s">
        <v>13901</v>
      </c>
      <c r="C2491" s="15" t="s">
        <v>13</v>
      </c>
      <c r="D2491" s="15" t="s">
        <v>7092</v>
      </c>
      <c r="E2491" s="2" t="s">
        <v>7093</v>
      </c>
      <c r="F2491" s="2" t="s">
        <v>7094</v>
      </c>
      <c r="G2491" s="33">
        <v>7</v>
      </c>
      <c r="H2491" s="34" t="s">
        <v>10068</v>
      </c>
      <c r="I2491" s="20">
        <v>0.85208807216907401</v>
      </c>
      <c r="J2491" s="16">
        <v>8.7254844083113099</v>
      </c>
      <c r="K2491" s="17">
        <v>8.4148235213782705</v>
      </c>
      <c r="L2491" s="18">
        <v>8.4783980880987109</v>
      </c>
      <c r="M2491" s="19">
        <v>8.2388759659410091</v>
      </c>
      <c r="N2491" s="17">
        <v>8.2551696390630092</v>
      </c>
      <c r="O2491" s="18">
        <v>8.4274101071877503</v>
      </c>
      <c r="P2491" s="19">
        <v>7.7820121422063302</v>
      </c>
      <c r="Q2491" s="17">
        <v>7.9916888416616603</v>
      </c>
      <c r="R2491" s="18">
        <v>8.1153228460761699</v>
      </c>
      <c r="S2491" s="19">
        <v>7.5360307734787204</v>
      </c>
      <c r="T2491" s="17">
        <v>7.9976136287186499</v>
      </c>
      <c r="U2491" s="18">
        <v>7.8896364415400102</v>
      </c>
      <c r="V2491" s="19">
        <v>7.2899301987434999</v>
      </c>
      <c r="W2491" s="17">
        <v>7.4553967872088398</v>
      </c>
      <c r="X2491" s="18">
        <v>7.4787377383944103</v>
      </c>
      <c r="Y2491" s="19">
        <v>7.2786220408037101</v>
      </c>
      <c r="Z2491" s="17">
        <v>7.5281103046568703</v>
      </c>
      <c r="AA2491" s="18">
        <v>7.3865586906294398</v>
      </c>
      <c r="AB2491" s="17">
        <v>6.9060499314089796</v>
      </c>
      <c r="AC2491" s="17">
        <v>6.5469629449026998</v>
      </c>
      <c r="AD2491" s="20">
        <v>6.9691692079639598</v>
      </c>
    </row>
    <row r="2492" spans="1:30" x14ac:dyDescent="0.25">
      <c r="A2492" s="2" t="s">
        <v>7095</v>
      </c>
      <c r="B2492" s="4" t="s">
        <v>13902</v>
      </c>
      <c r="C2492" s="15" t="s">
        <v>7097</v>
      </c>
      <c r="D2492" s="15" t="s">
        <v>7097</v>
      </c>
      <c r="E2492" s="2" t="s">
        <v>7098</v>
      </c>
      <c r="F2492" s="2" t="s">
        <v>7099</v>
      </c>
      <c r="G2492" s="33">
        <v>7</v>
      </c>
      <c r="H2492" s="34" t="s">
        <v>10068</v>
      </c>
      <c r="I2492" s="20">
        <v>0.68386058572872999</v>
      </c>
      <c r="J2492" s="16">
        <v>11.2329329677787</v>
      </c>
      <c r="K2492" s="17">
        <v>11.193455092715</v>
      </c>
      <c r="L2492" s="18">
        <v>11.1131008237691</v>
      </c>
      <c r="M2492" s="19">
        <v>11.1765590956628</v>
      </c>
      <c r="N2492" s="17">
        <v>10.907145958125501</v>
      </c>
      <c r="O2492" s="18">
        <v>10.984780645749201</v>
      </c>
      <c r="P2492" s="19">
        <v>10.7051458773573</v>
      </c>
      <c r="Q2492" s="17">
        <v>10.6820719644571</v>
      </c>
      <c r="R2492" s="18">
        <v>10.602694961133</v>
      </c>
      <c r="S2492" s="19">
        <v>10.768782311208501</v>
      </c>
      <c r="T2492" s="17">
        <v>10.728550677189</v>
      </c>
      <c r="U2492" s="18">
        <v>10.877513353344</v>
      </c>
      <c r="V2492" s="19">
        <v>10.916884838263</v>
      </c>
      <c r="W2492" s="17">
        <v>10.764360757515201</v>
      </c>
      <c r="X2492" s="18">
        <v>10.819282041181101</v>
      </c>
      <c r="Y2492" s="19">
        <v>10.426701895913901</v>
      </c>
      <c r="Z2492" s="17">
        <v>10.392779952694299</v>
      </c>
      <c r="AA2492" s="18">
        <v>10.4295835211708</v>
      </c>
      <c r="AB2492" s="17">
        <v>10.3802366642061</v>
      </c>
      <c r="AC2492" s="17">
        <v>10.0688275307217</v>
      </c>
      <c r="AD2492" s="20">
        <v>8.9346702074259703</v>
      </c>
    </row>
    <row r="2493" spans="1:30" x14ac:dyDescent="0.25">
      <c r="A2493" s="2" t="s">
        <v>7100</v>
      </c>
      <c r="B2493" s="4" t="s">
        <v>13903</v>
      </c>
      <c r="C2493" s="15" t="s">
        <v>13</v>
      </c>
      <c r="D2493" s="15" t="s">
        <v>13</v>
      </c>
      <c r="E2493" s="2" t="s">
        <v>130</v>
      </c>
      <c r="F2493" s="2" t="s">
        <v>7101</v>
      </c>
      <c r="G2493" s="33">
        <v>4</v>
      </c>
      <c r="H2493" s="34" t="s">
        <v>10068</v>
      </c>
      <c r="I2493" s="20">
        <v>0.68579090385819996</v>
      </c>
      <c r="J2493" s="16">
        <v>10.7368939090321</v>
      </c>
      <c r="K2493" s="17">
        <v>10.6357622386365</v>
      </c>
      <c r="L2493" s="18">
        <v>10.636854463631</v>
      </c>
      <c r="M2493" s="19">
        <v>10.479495859699099</v>
      </c>
      <c r="N2493" s="17">
        <v>10.440673403360099</v>
      </c>
      <c r="O2493" s="18">
        <v>10.4097657306967</v>
      </c>
      <c r="P2493" s="19">
        <v>10.303326178909099</v>
      </c>
      <c r="Q2493" s="17">
        <v>10.1474530408271</v>
      </c>
      <c r="R2493" s="18">
        <v>10.147187379512401</v>
      </c>
      <c r="S2493" s="19">
        <v>10.140893080301399</v>
      </c>
      <c r="T2493" s="17">
        <v>10.267552177637199</v>
      </c>
      <c r="U2493" s="18">
        <v>10.2957686838944</v>
      </c>
      <c r="V2493" s="19">
        <v>10.125278193352001</v>
      </c>
      <c r="W2493" s="17">
        <v>10.3133094434532</v>
      </c>
      <c r="X2493" s="18">
        <v>10.5076066477239</v>
      </c>
      <c r="Y2493" s="19">
        <v>10.1358382234641</v>
      </c>
      <c r="Z2493" s="17">
        <v>10.051881827393499</v>
      </c>
      <c r="AA2493" s="18">
        <v>10.114322084342</v>
      </c>
      <c r="AB2493" s="17">
        <v>10.1070892169082</v>
      </c>
      <c r="AC2493" s="17">
        <v>9.7841027991531195</v>
      </c>
      <c r="AD2493" s="20">
        <v>9.7801305436810306</v>
      </c>
    </row>
    <row r="2494" spans="1:30" x14ac:dyDescent="0.25">
      <c r="A2494" s="2" t="s">
        <v>7102</v>
      </c>
      <c r="B2494" s="4" t="s">
        <v>13904</v>
      </c>
      <c r="C2494" s="15" t="s">
        <v>7103</v>
      </c>
      <c r="D2494" s="15" t="s">
        <v>7103</v>
      </c>
      <c r="E2494" s="2" t="s">
        <v>7104</v>
      </c>
      <c r="F2494" s="2" t="s">
        <v>7105</v>
      </c>
      <c r="G2494" s="33">
        <v>7</v>
      </c>
      <c r="H2494" s="34" t="s">
        <v>10068</v>
      </c>
      <c r="I2494" s="20">
        <v>0.69770703857146699</v>
      </c>
      <c r="J2494" s="16">
        <v>9.9001333746367202</v>
      </c>
      <c r="K2494" s="17">
        <v>9.9627986878813992</v>
      </c>
      <c r="L2494" s="18">
        <v>9.9188311770312794</v>
      </c>
      <c r="M2494" s="19">
        <v>9.6988622529827602</v>
      </c>
      <c r="N2494" s="17">
        <v>9.4399695733778906</v>
      </c>
      <c r="O2494" s="18">
        <v>9.2626052879547593</v>
      </c>
      <c r="P2494" s="19">
        <v>9.3145403771867201</v>
      </c>
      <c r="Q2494" s="17">
        <v>9.2791120469921005</v>
      </c>
      <c r="R2494" s="18">
        <v>9.1662666620994901</v>
      </c>
      <c r="S2494" s="19">
        <v>9.2882076094525097</v>
      </c>
      <c r="T2494" s="17">
        <v>9.2940090953476808</v>
      </c>
      <c r="U2494" s="18">
        <v>9.3150203715385995</v>
      </c>
      <c r="V2494" s="19">
        <v>9.1698649186157102</v>
      </c>
      <c r="W2494" s="17">
        <v>9.2771929073944701</v>
      </c>
      <c r="X2494" s="18">
        <v>9.1997521339748705</v>
      </c>
      <c r="Y2494" s="19">
        <v>8.91408646701327</v>
      </c>
      <c r="Z2494" s="17">
        <v>9.0518850302300908</v>
      </c>
      <c r="AA2494" s="18">
        <v>9.2897225957550695</v>
      </c>
      <c r="AB2494" s="17">
        <v>8.8519778903825301</v>
      </c>
      <c r="AC2494" s="17">
        <v>8.8126475155524293</v>
      </c>
      <c r="AD2494" s="20">
        <v>8.2324695292276395</v>
      </c>
    </row>
    <row r="2495" spans="1:30" x14ac:dyDescent="0.25">
      <c r="A2495" s="2" t="s">
        <v>7106</v>
      </c>
      <c r="B2495" s="4" t="s">
        <v>13905</v>
      </c>
      <c r="C2495" s="15" t="s">
        <v>13</v>
      </c>
      <c r="D2495" s="15" t="s">
        <v>13</v>
      </c>
      <c r="E2495" s="2" t="s">
        <v>199</v>
      </c>
      <c r="F2495" s="15" t="s">
        <v>13</v>
      </c>
      <c r="G2495" s="33">
        <v>3</v>
      </c>
      <c r="H2495" s="34" t="s">
        <v>10069</v>
      </c>
      <c r="I2495" s="20">
        <v>0.61144238632228198</v>
      </c>
      <c r="J2495" s="16">
        <v>4.3847657976606902</v>
      </c>
      <c r="K2495" s="17">
        <v>5.6690494215385199</v>
      </c>
      <c r="L2495" s="18">
        <v>5.2194168469172899</v>
      </c>
      <c r="M2495" s="19">
        <v>5.62359463354694</v>
      </c>
      <c r="N2495" s="17">
        <v>5.6867510621106296</v>
      </c>
      <c r="O2495" s="18">
        <v>5.1364622996782296</v>
      </c>
      <c r="P2495" s="19">
        <v>5.6498889206112004</v>
      </c>
      <c r="Q2495" s="17">
        <v>5.1502978641888699</v>
      </c>
      <c r="R2495" s="18">
        <v>5.1414129469205996</v>
      </c>
      <c r="S2495" s="19">
        <v>5.2008832613922804</v>
      </c>
      <c r="T2495" s="17">
        <v>5.2763123545603898</v>
      </c>
      <c r="U2495" s="18">
        <v>5.4058646716830898</v>
      </c>
      <c r="V2495" s="19">
        <v>5.9296670681103096</v>
      </c>
      <c r="W2495" s="17">
        <v>6.2289380782045196</v>
      </c>
      <c r="X2495" s="18">
        <v>5.9461550659498501</v>
      </c>
      <c r="Y2495" s="19">
        <v>6.5473396199831404</v>
      </c>
      <c r="Z2495" s="17">
        <v>6.2060956056923997</v>
      </c>
      <c r="AA2495" s="18">
        <v>5.7872537858551096</v>
      </c>
      <c r="AB2495" s="17">
        <v>6.2080652227738602</v>
      </c>
      <c r="AC2495" s="17">
        <v>6.4495927410235296</v>
      </c>
      <c r="AD2495" s="20">
        <v>6.2873443566989202</v>
      </c>
    </row>
    <row r="2496" spans="1:30" x14ac:dyDescent="0.25">
      <c r="A2496" s="2" t="s">
        <v>7107</v>
      </c>
      <c r="B2496" s="4" t="s">
        <v>13906</v>
      </c>
      <c r="C2496" s="15" t="s">
        <v>13</v>
      </c>
      <c r="D2496" s="15" t="s">
        <v>13</v>
      </c>
      <c r="E2496" s="2" t="s">
        <v>324</v>
      </c>
      <c r="F2496" s="15" t="s">
        <v>13</v>
      </c>
      <c r="G2496" s="33">
        <v>3</v>
      </c>
      <c r="H2496" s="34" t="s">
        <v>10069</v>
      </c>
      <c r="I2496" s="20">
        <v>0.86637377073052102</v>
      </c>
      <c r="J2496" s="16">
        <v>7.4957942532485697</v>
      </c>
      <c r="K2496" s="17">
        <v>7.3421500112286697</v>
      </c>
      <c r="L2496" s="18">
        <v>7.4400351298759801</v>
      </c>
      <c r="M2496" s="19">
        <v>7.3258450114919196</v>
      </c>
      <c r="N2496" s="17">
        <v>7.1849369560085501</v>
      </c>
      <c r="O2496" s="18">
        <v>7.07710694172102</v>
      </c>
      <c r="P2496" s="19">
        <v>7.1575518093246</v>
      </c>
      <c r="Q2496" s="17">
        <v>7.1683990224918102</v>
      </c>
      <c r="R2496" s="18">
        <v>7.4588056579364697</v>
      </c>
      <c r="S2496" s="19">
        <v>7.27515539648443</v>
      </c>
      <c r="T2496" s="17">
        <v>7.4647794026509304</v>
      </c>
      <c r="U2496" s="18">
        <v>7.37833140043365</v>
      </c>
      <c r="V2496" s="19">
        <v>7.6686736016593704</v>
      </c>
      <c r="W2496" s="17">
        <v>8.0698603711660599</v>
      </c>
      <c r="X2496" s="18">
        <v>7.8080551213184304</v>
      </c>
      <c r="Y2496" s="19">
        <v>8.3380704831467298</v>
      </c>
      <c r="Z2496" s="17">
        <v>8.38000068287716</v>
      </c>
      <c r="AA2496" s="18">
        <v>8.1346658256716005</v>
      </c>
      <c r="AB2496" s="17">
        <v>8.2315533885940209</v>
      </c>
      <c r="AC2496" s="17">
        <v>8.3797022793323492</v>
      </c>
      <c r="AD2496" s="20">
        <v>8.5944192872048006</v>
      </c>
    </row>
    <row r="2497" spans="1:30" x14ac:dyDescent="0.25">
      <c r="A2497" s="2" t="s">
        <v>7108</v>
      </c>
      <c r="B2497" s="4" t="s">
        <v>13907</v>
      </c>
      <c r="C2497" s="15" t="s">
        <v>13</v>
      </c>
      <c r="D2497" s="15" t="s">
        <v>13</v>
      </c>
      <c r="E2497" s="2" t="s">
        <v>324</v>
      </c>
      <c r="F2497" s="2" t="s">
        <v>7109</v>
      </c>
      <c r="G2497" s="33">
        <v>3</v>
      </c>
      <c r="H2497" s="34" t="s">
        <v>10069</v>
      </c>
      <c r="I2497" s="20">
        <v>0.80011507235730395</v>
      </c>
      <c r="J2497" s="16">
        <v>5.9146299226864896</v>
      </c>
      <c r="K2497" s="17">
        <v>5.7808505024785397</v>
      </c>
      <c r="L2497" s="18">
        <v>6.1966926137542897</v>
      </c>
      <c r="M2497" s="19">
        <v>6.1987700147565201</v>
      </c>
      <c r="N2497" s="17">
        <v>6.6977054190491598</v>
      </c>
      <c r="O2497" s="18">
        <v>6.4230587084435298</v>
      </c>
      <c r="P2497" s="19">
        <v>6.6855757572126304</v>
      </c>
      <c r="Q2497" s="17">
        <v>6.7210906238628603</v>
      </c>
      <c r="R2497" s="18">
        <v>6.6928526026253001</v>
      </c>
      <c r="S2497" s="19">
        <v>6.7648838615290803</v>
      </c>
      <c r="T2497" s="17">
        <v>6.5629039486145002</v>
      </c>
      <c r="U2497" s="18">
        <v>6.6941808859718197</v>
      </c>
      <c r="V2497" s="19">
        <v>6.5811376681216203</v>
      </c>
      <c r="W2497" s="17">
        <v>6.2381015840045997</v>
      </c>
      <c r="X2497" s="18">
        <v>6.5703187853155303</v>
      </c>
      <c r="Y2497" s="19">
        <v>7.5754661404260801</v>
      </c>
      <c r="Z2497" s="17">
        <v>7.1765287811444303</v>
      </c>
      <c r="AA2497" s="18">
        <v>7.1388953042954597</v>
      </c>
      <c r="AB2497" s="17">
        <v>7.7774403487830099</v>
      </c>
      <c r="AC2497" s="17">
        <v>7.8880510661969403</v>
      </c>
      <c r="AD2497" s="20">
        <v>8.5511406557954395</v>
      </c>
    </row>
    <row r="2498" spans="1:30" x14ac:dyDescent="0.25">
      <c r="A2498" s="2" t="s">
        <v>7110</v>
      </c>
      <c r="B2498" s="4" t="s">
        <v>13908</v>
      </c>
      <c r="C2498" s="15" t="s">
        <v>13</v>
      </c>
      <c r="D2498" s="15" t="s">
        <v>13</v>
      </c>
      <c r="E2498" s="2" t="s">
        <v>405</v>
      </c>
      <c r="F2498" s="2" t="s">
        <v>7112</v>
      </c>
      <c r="G2498" s="33">
        <v>5</v>
      </c>
      <c r="H2498" s="34" t="s">
        <v>10070</v>
      </c>
      <c r="I2498" s="20">
        <v>0.96328408589513903</v>
      </c>
      <c r="J2498" s="16">
        <v>9.6792432042346199</v>
      </c>
      <c r="K2498" s="17">
        <v>9.7216491508667797</v>
      </c>
      <c r="L2498" s="18">
        <v>9.8212092924347196</v>
      </c>
      <c r="M2498" s="19">
        <v>10.190664396414901</v>
      </c>
      <c r="N2498" s="17">
        <v>10.2222449661748</v>
      </c>
      <c r="O2498" s="18">
        <v>10.153086965021799</v>
      </c>
      <c r="P2498" s="19">
        <v>10.4022798113985</v>
      </c>
      <c r="Q2498" s="17">
        <v>10.4347588538092</v>
      </c>
      <c r="R2498" s="18">
        <v>10.421108709668401</v>
      </c>
      <c r="S2498" s="19">
        <v>10.473221133467799</v>
      </c>
      <c r="T2498" s="17">
        <v>10.3768504137651</v>
      </c>
      <c r="U2498" s="18">
        <v>10.4001818396679</v>
      </c>
      <c r="V2498" s="19">
        <v>9.7668610875310797</v>
      </c>
      <c r="W2498" s="17">
        <v>9.5047068989463206</v>
      </c>
      <c r="X2498" s="18">
        <v>9.6257114291720693</v>
      </c>
      <c r="Y2498" s="19">
        <v>10.947909730063801</v>
      </c>
      <c r="Z2498" s="17">
        <v>10.791227369017401</v>
      </c>
      <c r="AA2498" s="18">
        <v>10.8919549073509</v>
      </c>
      <c r="AB2498" s="17">
        <v>11.329909777567501</v>
      </c>
      <c r="AC2498" s="17">
        <v>11.374025420795199</v>
      </c>
      <c r="AD2498" s="20">
        <v>11.9236287338229</v>
      </c>
    </row>
    <row r="2499" spans="1:30" x14ac:dyDescent="0.25">
      <c r="A2499" s="2" t="s">
        <v>7113</v>
      </c>
      <c r="B2499" s="4" t="s">
        <v>13909</v>
      </c>
      <c r="C2499" s="15" t="s">
        <v>785</v>
      </c>
      <c r="D2499" s="15" t="s">
        <v>13</v>
      </c>
      <c r="E2499" s="2" t="s">
        <v>786</v>
      </c>
      <c r="F2499" s="2" t="s">
        <v>787</v>
      </c>
      <c r="G2499" s="33">
        <v>5</v>
      </c>
      <c r="H2499" s="34" t="s">
        <v>10070</v>
      </c>
      <c r="I2499" s="20">
        <v>0.81007489998048898</v>
      </c>
      <c r="J2499" s="16">
        <v>9.8674300508358801</v>
      </c>
      <c r="K2499" s="17">
        <v>9.95761319315225</v>
      </c>
      <c r="L2499" s="18">
        <v>10.023651772523801</v>
      </c>
      <c r="M2499" s="19">
        <v>10.294396534080599</v>
      </c>
      <c r="N2499" s="17">
        <v>10.1834725625028</v>
      </c>
      <c r="O2499" s="18">
        <v>9.9630034274638195</v>
      </c>
      <c r="P2499" s="19">
        <v>10.0480861491094</v>
      </c>
      <c r="Q2499" s="17">
        <v>10.298963006685</v>
      </c>
      <c r="R2499" s="18">
        <v>10.174157846721601</v>
      </c>
      <c r="S2499" s="19">
        <v>10.286922931972301</v>
      </c>
      <c r="T2499" s="17">
        <v>10.213817782124501</v>
      </c>
      <c r="U2499" s="18">
        <v>10.185051860847199</v>
      </c>
      <c r="V2499" s="19">
        <v>9.9263752644238696</v>
      </c>
      <c r="W2499" s="17">
        <v>9.7371490689820899</v>
      </c>
      <c r="X2499" s="18">
        <v>10.0170733706519</v>
      </c>
      <c r="Y2499" s="19">
        <v>10.442769833725199</v>
      </c>
      <c r="Z2499" s="17">
        <v>10.4354151461387</v>
      </c>
      <c r="AA2499" s="18">
        <v>10.523486178747699</v>
      </c>
      <c r="AB2499" s="17">
        <v>10.527594649056599</v>
      </c>
      <c r="AC2499" s="17">
        <v>10.5222522215866</v>
      </c>
      <c r="AD2499" s="20">
        <v>10.7878176835258</v>
      </c>
    </row>
    <row r="2500" spans="1:30" x14ac:dyDescent="0.25">
      <c r="A2500" s="2" t="s">
        <v>7115</v>
      </c>
      <c r="B2500" s="4" t="s">
        <v>13910</v>
      </c>
      <c r="C2500" s="15" t="s">
        <v>13</v>
      </c>
      <c r="D2500" s="15" t="s">
        <v>13</v>
      </c>
      <c r="E2500" s="2" t="s">
        <v>99</v>
      </c>
      <c r="F2500" s="2" t="s">
        <v>1233</v>
      </c>
      <c r="G2500" s="33">
        <v>6</v>
      </c>
      <c r="H2500" s="34" t="s">
        <v>13</v>
      </c>
      <c r="I2500" s="20">
        <v>0.38081032700569101</v>
      </c>
      <c r="J2500" s="16">
        <v>8.3519703088339394</v>
      </c>
      <c r="K2500" s="17">
        <v>8.3006608074702406</v>
      </c>
      <c r="L2500" s="18">
        <v>8.2677880113495696</v>
      </c>
      <c r="M2500" s="19">
        <v>8.4389847498342796</v>
      </c>
      <c r="N2500" s="17">
        <v>8.3632943499081893</v>
      </c>
      <c r="O2500" s="18">
        <v>8.3926936321376093</v>
      </c>
      <c r="P2500" s="19">
        <v>8.6705471138705601</v>
      </c>
      <c r="Q2500" s="17">
        <v>8.5050836626585493</v>
      </c>
      <c r="R2500" s="18">
        <v>8.2716225839134001</v>
      </c>
      <c r="S2500" s="19">
        <v>8.1630067379566604</v>
      </c>
      <c r="T2500" s="17">
        <v>7.9921248299390504</v>
      </c>
      <c r="U2500" s="18">
        <v>8.2135661930749695</v>
      </c>
      <c r="V2500" s="19">
        <v>8.2325351791101493</v>
      </c>
      <c r="W2500" s="17">
        <v>8.6644472665775396</v>
      </c>
      <c r="X2500" s="18">
        <v>8.3942169008302407</v>
      </c>
      <c r="Y2500" s="19">
        <v>8.3940516693907306</v>
      </c>
      <c r="Z2500" s="17">
        <v>8.8869407102333504</v>
      </c>
      <c r="AA2500" s="18">
        <v>8.6248413845259808</v>
      </c>
      <c r="AB2500" s="17">
        <v>8.3354298586378608</v>
      </c>
      <c r="AC2500" s="17">
        <v>8.6577181401259793</v>
      </c>
      <c r="AD2500" s="20">
        <v>8.1827080455337793</v>
      </c>
    </row>
    <row r="2501" spans="1:30" x14ac:dyDescent="0.25">
      <c r="A2501" s="2" t="s">
        <v>7116</v>
      </c>
      <c r="B2501" s="4" t="s">
        <v>13911</v>
      </c>
      <c r="C2501" s="15" t="s">
        <v>13</v>
      </c>
      <c r="D2501" s="15" t="s">
        <v>13</v>
      </c>
      <c r="E2501" s="2" t="s">
        <v>4493</v>
      </c>
      <c r="F2501" s="15" t="s">
        <v>13</v>
      </c>
      <c r="G2501" s="33" t="s">
        <v>13</v>
      </c>
      <c r="H2501" s="34" t="s">
        <v>13</v>
      </c>
      <c r="I2501" s="20">
        <v>1.8611023562607298E-2</v>
      </c>
      <c r="J2501" s="16">
        <v>5.9747767557296196</v>
      </c>
      <c r="K2501" s="17">
        <v>5.8925579957739496</v>
      </c>
      <c r="L2501" s="18">
        <v>6.13415096677251</v>
      </c>
      <c r="M2501" s="19">
        <v>5.7765324157109097</v>
      </c>
      <c r="N2501" s="17">
        <v>6.07270676042058</v>
      </c>
      <c r="O2501" s="18">
        <v>6.1881110227345504</v>
      </c>
      <c r="P2501" s="19">
        <v>5.8681707058930703</v>
      </c>
      <c r="Q2501" s="17">
        <v>5.6682584907403299</v>
      </c>
      <c r="R2501" s="18">
        <v>5.5743866709524603</v>
      </c>
      <c r="S2501" s="19">
        <v>5.7767098708189701</v>
      </c>
      <c r="T2501" s="17">
        <v>5.7177348471585896</v>
      </c>
      <c r="U2501" s="18">
        <v>5.6614578718853998</v>
      </c>
      <c r="V2501" s="19">
        <v>5.7133347569564696</v>
      </c>
      <c r="W2501" s="17">
        <v>5.3646040323130499</v>
      </c>
      <c r="X2501" s="18">
        <v>5.7084456771939101</v>
      </c>
      <c r="Y2501" s="19">
        <v>5.7496708353324602</v>
      </c>
      <c r="Z2501" s="17">
        <v>5.5579102528107196</v>
      </c>
      <c r="AA2501" s="18">
        <v>6.1882839490615096</v>
      </c>
      <c r="AB2501" s="17">
        <v>6.3019979788056597</v>
      </c>
      <c r="AC2501" s="17">
        <v>6.3360169336498799</v>
      </c>
      <c r="AD2501" s="20">
        <v>5.6487847973838701</v>
      </c>
    </row>
    <row r="2502" spans="1:30" x14ac:dyDescent="0.25">
      <c r="A2502" s="2" t="s">
        <v>7117</v>
      </c>
      <c r="B2502" s="4" t="s">
        <v>13912</v>
      </c>
      <c r="C2502" s="15" t="s">
        <v>13</v>
      </c>
      <c r="D2502" s="15" t="s">
        <v>13</v>
      </c>
      <c r="E2502" s="2" t="s">
        <v>7118</v>
      </c>
      <c r="F2502" s="15" t="s">
        <v>13</v>
      </c>
      <c r="G2502" s="33">
        <v>4</v>
      </c>
      <c r="H2502" s="34" t="s">
        <v>10068</v>
      </c>
      <c r="I2502" s="20">
        <v>0.55661537191866794</v>
      </c>
      <c r="J2502" s="16">
        <v>9.0592065244370694</v>
      </c>
      <c r="K2502" s="17">
        <v>8.9249013223681199</v>
      </c>
      <c r="L2502" s="18">
        <v>8.8282589518539396</v>
      </c>
      <c r="M2502" s="19">
        <v>8.6592162368013099</v>
      </c>
      <c r="N2502" s="17">
        <v>8.7070216175202493</v>
      </c>
      <c r="O2502" s="18">
        <v>8.7883906142825996</v>
      </c>
      <c r="P2502" s="19">
        <v>8.5224954640415103</v>
      </c>
      <c r="Q2502" s="17">
        <v>8.7471700858958208</v>
      </c>
      <c r="R2502" s="18">
        <v>8.6106681536553502</v>
      </c>
      <c r="S2502" s="19">
        <v>8.6365762048399102</v>
      </c>
      <c r="T2502" s="17">
        <v>8.5985952647421904</v>
      </c>
      <c r="U2502" s="18">
        <v>8.6345641387024408</v>
      </c>
      <c r="V2502" s="19">
        <v>8.3443284281808996</v>
      </c>
      <c r="W2502" s="17">
        <v>8.3539209251289694</v>
      </c>
      <c r="X2502" s="18">
        <v>8.5331212096875806</v>
      </c>
      <c r="Y2502" s="19">
        <v>8.5523026194718792</v>
      </c>
      <c r="Z2502" s="17">
        <v>8.4924606558757603</v>
      </c>
      <c r="AA2502" s="18">
        <v>8.48832325915639</v>
      </c>
      <c r="AB2502" s="17">
        <v>8.25293564963596</v>
      </c>
      <c r="AC2502" s="17">
        <v>8.3661115344712709</v>
      </c>
      <c r="AD2502" s="20">
        <v>8.1274076322848696</v>
      </c>
    </row>
    <row r="2503" spans="1:30" x14ac:dyDescent="0.25">
      <c r="A2503" s="2" t="s">
        <v>7119</v>
      </c>
      <c r="B2503" s="4" t="s">
        <v>13913</v>
      </c>
      <c r="C2503" s="15" t="s">
        <v>13</v>
      </c>
      <c r="D2503" s="15" t="s">
        <v>13</v>
      </c>
      <c r="E2503" s="2" t="s">
        <v>7120</v>
      </c>
      <c r="F2503" s="15" t="s">
        <v>13</v>
      </c>
      <c r="G2503" s="33">
        <v>9</v>
      </c>
      <c r="H2503" s="34" t="s">
        <v>10071</v>
      </c>
      <c r="I2503" s="20">
        <v>0.30731259251899801</v>
      </c>
      <c r="J2503" s="16">
        <v>8.6643859426726895</v>
      </c>
      <c r="K2503" s="17">
        <v>8.7324857055948701</v>
      </c>
      <c r="L2503" s="18">
        <v>8.7365127769544699</v>
      </c>
      <c r="M2503" s="19">
        <v>9.15435637498509</v>
      </c>
      <c r="N2503" s="17">
        <v>9.2935898786366096</v>
      </c>
      <c r="O2503" s="18">
        <v>9.4297686889744092</v>
      </c>
      <c r="P2503" s="19">
        <v>9.1386124807556097</v>
      </c>
      <c r="Q2503" s="17">
        <v>9.2611913374996195</v>
      </c>
      <c r="R2503" s="18">
        <v>9.22072237354549</v>
      </c>
      <c r="S2503" s="19">
        <v>9.4879101797831993</v>
      </c>
      <c r="T2503" s="17">
        <v>9.5752717599796302</v>
      </c>
      <c r="U2503" s="18">
        <v>9.3879719760488403</v>
      </c>
      <c r="V2503" s="19">
        <v>9.5934826454146194</v>
      </c>
      <c r="W2503" s="17">
        <v>9.3313971863011407</v>
      </c>
      <c r="X2503" s="18">
        <v>9.5648245694040703</v>
      </c>
      <c r="Y2503" s="19">
        <v>9.3993313335971393</v>
      </c>
      <c r="Z2503" s="17">
        <v>9.1940185851049492</v>
      </c>
      <c r="AA2503" s="18">
        <v>9.1386281042844093</v>
      </c>
      <c r="AB2503" s="17">
        <v>9.2821108990096306</v>
      </c>
      <c r="AC2503" s="17">
        <v>9.3461672695605706</v>
      </c>
      <c r="AD2503" s="20">
        <v>9.1052030005452291</v>
      </c>
    </row>
    <row r="2504" spans="1:30" x14ac:dyDescent="0.25">
      <c r="A2504" s="2" t="s">
        <v>7121</v>
      </c>
      <c r="B2504" s="4" t="s">
        <v>13914</v>
      </c>
      <c r="C2504" s="15" t="s">
        <v>13</v>
      </c>
      <c r="D2504" s="15" t="s">
        <v>13</v>
      </c>
      <c r="E2504" s="2" t="s">
        <v>6840</v>
      </c>
      <c r="F2504" s="2" t="s">
        <v>7122</v>
      </c>
      <c r="G2504" s="33">
        <v>7</v>
      </c>
      <c r="H2504" s="34" t="s">
        <v>10068</v>
      </c>
      <c r="I2504" s="20">
        <v>0.690993620034556</v>
      </c>
      <c r="J2504" s="16">
        <v>9.1854923286168706</v>
      </c>
      <c r="K2504" s="17">
        <v>8.9130157197679694</v>
      </c>
      <c r="L2504" s="18">
        <v>8.9237914306334591</v>
      </c>
      <c r="M2504" s="19">
        <v>8.6222831465366703</v>
      </c>
      <c r="N2504" s="17">
        <v>8.0916269742918008</v>
      </c>
      <c r="O2504" s="18">
        <v>8.3081811210348899</v>
      </c>
      <c r="P2504" s="19">
        <v>7.9632182159310103</v>
      </c>
      <c r="Q2504" s="17">
        <v>7.7786412534030704</v>
      </c>
      <c r="R2504" s="18">
        <v>7.79057519806004</v>
      </c>
      <c r="S2504" s="19">
        <v>7.5894116489910104</v>
      </c>
      <c r="T2504" s="17">
        <v>7.77655013140678</v>
      </c>
      <c r="U2504" s="18">
        <v>7.9710052794878701</v>
      </c>
      <c r="V2504" s="19">
        <v>7.8689497288568404</v>
      </c>
      <c r="W2504" s="17">
        <v>8.1555634994768695</v>
      </c>
      <c r="X2504" s="18">
        <v>8.1406786407116396</v>
      </c>
      <c r="Y2504" s="19">
        <v>7.5550133831414099</v>
      </c>
      <c r="Z2504" s="17">
        <v>7.998189039293</v>
      </c>
      <c r="AA2504" s="18">
        <v>7.2959729854456201</v>
      </c>
      <c r="AB2504" s="17">
        <v>7.1957618795988498</v>
      </c>
      <c r="AC2504" s="17">
        <v>7.3578956855711404</v>
      </c>
      <c r="AD2504" s="20">
        <v>6.0267028913604701</v>
      </c>
    </row>
    <row r="2505" spans="1:30" x14ac:dyDescent="0.25">
      <c r="A2505" s="2" t="s">
        <v>7123</v>
      </c>
      <c r="B2505" s="4" t="s">
        <v>13915</v>
      </c>
      <c r="C2505" s="15" t="s">
        <v>13</v>
      </c>
      <c r="D2505" s="15" t="s">
        <v>7125</v>
      </c>
      <c r="E2505" s="2" t="s">
        <v>7126</v>
      </c>
      <c r="F2505" s="2" t="s">
        <v>7127</v>
      </c>
      <c r="G2505" s="33">
        <v>6</v>
      </c>
      <c r="H2505" s="34" t="s">
        <v>13</v>
      </c>
      <c r="I2505" s="20">
        <v>0.25172897852723802</v>
      </c>
      <c r="J2505" s="16">
        <v>9.2008870696619294</v>
      </c>
      <c r="K2505" s="17">
        <v>9.2415836670309606</v>
      </c>
      <c r="L2505" s="18">
        <v>9.3490271793578099</v>
      </c>
      <c r="M2505" s="19">
        <v>9.4369047177256196</v>
      </c>
      <c r="N2505" s="17">
        <v>9.8231459749558603</v>
      </c>
      <c r="O2505" s="18">
        <v>9.7869506676113893</v>
      </c>
      <c r="P2505" s="19">
        <v>9.4117170431957202</v>
      </c>
      <c r="Q2505" s="17">
        <v>9.5158708470101203</v>
      </c>
      <c r="R2505" s="18">
        <v>9.6127041123582906</v>
      </c>
      <c r="S2505" s="19">
        <v>9.7440418494563108</v>
      </c>
      <c r="T2505" s="17">
        <v>9.5929833865819596</v>
      </c>
      <c r="U2505" s="18">
        <v>9.5904600284499999</v>
      </c>
      <c r="V2505" s="19">
        <v>9.7056275436390393</v>
      </c>
      <c r="W2505" s="17">
        <v>9.5191503179486805</v>
      </c>
      <c r="X2505" s="18">
        <v>9.6766704806415103</v>
      </c>
      <c r="Y2505" s="19">
        <v>9.8036108103294897</v>
      </c>
      <c r="Z2505" s="17">
        <v>9.6901663575963504</v>
      </c>
      <c r="AA2505" s="18">
        <v>9.5676200092315806</v>
      </c>
      <c r="AB2505" s="17">
        <v>9.7334294470318898</v>
      </c>
      <c r="AC2505" s="17">
        <v>9.8761890098019691</v>
      </c>
      <c r="AD2505" s="20">
        <v>9.9436922558215599</v>
      </c>
    </row>
    <row r="2506" spans="1:30" x14ac:dyDescent="0.25">
      <c r="A2506" s="2" t="s">
        <v>7128</v>
      </c>
      <c r="B2506" s="4" t="s">
        <v>13916</v>
      </c>
      <c r="C2506" s="15" t="s">
        <v>13</v>
      </c>
      <c r="D2506" s="15" t="s">
        <v>7130</v>
      </c>
      <c r="E2506" s="2" t="s">
        <v>7131</v>
      </c>
      <c r="F2506" s="2" t="s">
        <v>7132</v>
      </c>
      <c r="G2506" s="33">
        <v>4</v>
      </c>
      <c r="H2506" s="34" t="s">
        <v>10068</v>
      </c>
      <c r="I2506" s="20">
        <v>0.90631382044132702</v>
      </c>
      <c r="J2506" s="16">
        <v>12.0001962248687</v>
      </c>
      <c r="K2506" s="17">
        <v>11.9938369716923</v>
      </c>
      <c r="L2506" s="18">
        <v>12.0097838470742</v>
      </c>
      <c r="M2506" s="19">
        <v>12.468210986958001</v>
      </c>
      <c r="N2506" s="17">
        <v>12.184490074053601</v>
      </c>
      <c r="O2506" s="18">
        <v>12.2585222749004</v>
      </c>
      <c r="P2506" s="19">
        <v>12.2327170203792</v>
      </c>
      <c r="Q2506" s="17">
        <v>12.2226509909434</v>
      </c>
      <c r="R2506" s="18">
        <v>12.135480512843699</v>
      </c>
      <c r="S2506" s="19">
        <v>12.024903269548</v>
      </c>
      <c r="T2506" s="17">
        <v>12.0529199223233</v>
      </c>
      <c r="U2506" s="18">
        <v>12.1606054699827</v>
      </c>
      <c r="V2506" s="19">
        <v>11.750271048836</v>
      </c>
      <c r="W2506" s="17">
        <v>11.725408317934001</v>
      </c>
      <c r="X2506" s="18">
        <v>11.798555428274801</v>
      </c>
      <c r="Y2506" s="19">
        <v>11.7046419860347</v>
      </c>
      <c r="Z2506" s="17">
        <v>11.543009523528699</v>
      </c>
      <c r="AA2506" s="18">
        <v>11.823900476948801</v>
      </c>
      <c r="AB2506" s="17">
        <v>11.633985778573701</v>
      </c>
      <c r="AC2506" s="17">
        <v>11.3496753281898</v>
      </c>
      <c r="AD2506" s="20">
        <v>11.379367954660999</v>
      </c>
    </row>
    <row r="2507" spans="1:30" x14ac:dyDescent="0.25">
      <c r="A2507" s="2" t="s">
        <v>7133</v>
      </c>
      <c r="B2507" s="4" t="s">
        <v>13917</v>
      </c>
      <c r="C2507" s="15" t="s">
        <v>13</v>
      </c>
      <c r="D2507" s="15" t="s">
        <v>13</v>
      </c>
      <c r="E2507" s="2" t="s">
        <v>2125</v>
      </c>
      <c r="F2507" s="2" t="s">
        <v>6518</v>
      </c>
      <c r="G2507" s="33">
        <v>5</v>
      </c>
      <c r="H2507" s="34" t="s">
        <v>10070</v>
      </c>
      <c r="I2507" s="20">
        <v>0.72409186629242595</v>
      </c>
      <c r="J2507" s="16">
        <v>10.436664838609399</v>
      </c>
      <c r="K2507" s="17">
        <v>10.4963387055995</v>
      </c>
      <c r="L2507" s="18">
        <v>10.516752363012699</v>
      </c>
      <c r="M2507" s="19">
        <v>10.543984333393499</v>
      </c>
      <c r="N2507" s="17">
        <v>10.618215161547401</v>
      </c>
      <c r="O2507" s="18">
        <v>10.526447627172001</v>
      </c>
      <c r="P2507" s="19">
        <v>10.308540123465599</v>
      </c>
      <c r="Q2507" s="17">
        <v>10.3915907976314</v>
      </c>
      <c r="R2507" s="18">
        <v>10.4389096836366</v>
      </c>
      <c r="S2507" s="19">
        <v>10.490939121881</v>
      </c>
      <c r="T2507" s="17">
        <v>10.3704950428095</v>
      </c>
      <c r="U2507" s="18">
        <v>10.326748184275401</v>
      </c>
      <c r="V2507" s="19">
        <v>10.1017921136525</v>
      </c>
      <c r="W2507" s="17">
        <v>10.080510756695499</v>
      </c>
      <c r="X2507" s="18">
        <v>10.047690741303899</v>
      </c>
      <c r="Y2507" s="19">
        <v>10.5107222100511</v>
      </c>
      <c r="Z2507" s="17">
        <v>10.3772673258715</v>
      </c>
      <c r="AA2507" s="18">
        <v>10.542371527974201</v>
      </c>
      <c r="AB2507" s="17">
        <v>10.5924298224827</v>
      </c>
      <c r="AC2507" s="17">
        <v>10.6955446089019</v>
      </c>
      <c r="AD2507" s="20">
        <v>11.265855667561601</v>
      </c>
    </row>
    <row r="2508" spans="1:30" x14ac:dyDescent="0.25">
      <c r="A2508" s="2" t="s">
        <v>7134</v>
      </c>
      <c r="B2508" s="4" t="s">
        <v>13918</v>
      </c>
      <c r="C2508" s="15" t="s">
        <v>7136</v>
      </c>
      <c r="D2508" s="15" t="s">
        <v>7136</v>
      </c>
      <c r="E2508" s="2" t="s">
        <v>2190</v>
      </c>
      <c r="F2508" s="2" t="s">
        <v>7137</v>
      </c>
      <c r="G2508" s="33">
        <v>4</v>
      </c>
      <c r="H2508" s="34" t="s">
        <v>10068</v>
      </c>
      <c r="I2508" s="20">
        <v>0.910070173687067</v>
      </c>
      <c r="J2508" s="16">
        <v>12.794283332533899</v>
      </c>
      <c r="K2508" s="17">
        <v>12.780729597089501</v>
      </c>
      <c r="L2508" s="18">
        <v>12.783187210693301</v>
      </c>
      <c r="M2508" s="19">
        <v>12.781863683755301</v>
      </c>
      <c r="N2508" s="17">
        <v>12.7155127151453</v>
      </c>
      <c r="O2508" s="18">
        <v>12.760484458521899</v>
      </c>
      <c r="P2508" s="19">
        <v>12.7466733300573</v>
      </c>
      <c r="Q2508" s="17">
        <v>12.812810796083101</v>
      </c>
      <c r="R2508" s="18">
        <v>12.7555757921292</v>
      </c>
      <c r="S2508" s="19">
        <v>12.752743505770599</v>
      </c>
      <c r="T2508" s="17">
        <v>12.7076500811422</v>
      </c>
      <c r="U2508" s="18">
        <v>12.7701188700801</v>
      </c>
      <c r="V2508" s="19">
        <v>12.4251547658208</v>
      </c>
      <c r="W2508" s="17">
        <v>12.5106684450315</v>
      </c>
      <c r="X2508" s="18">
        <v>12.538777939522401</v>
      </c>
      <c r="Y2508" s="19">
        <v>12.359872870008299</v>
      </c>
      <c r="Z2508" s="17">
        <v>12.2854629442353</v>
      </c>
      <c r="AA2508" s="18">
        <v>12.553585986804499</v>
      </c>
      <c r="AB2508" s="17">
        <v>12.303646366737</v>
      </c>
      <c r="AC2508" s="17">
        <v>12.074746285657699</v>
      </c>
      <c r="AD2508" s="20">
        <v>12.1940941766282</v>
      </c>
    </row>
    <row r="2509" spans="1:30" x14ac:dyDescent="0.25">
      <c r="A2509" s="2" t="s">
        <v>7138</v>
      </c>
      <c r="B2509" s="4" t="s">
        <v>13919</v>
      </c>
      <c r="C2509" s="15" t="s">
        <v>13</v>
      </c>
      <c r="D2509" s="15" t="s">
        <v>13</v>
      </c>
      <c r="E2509" s="2" t="s">
        <v>7140</v>
      </c>
      <c r="F2509" s="2" t="s">
        <v>7141</v>
      </c>
      <c r="G2509" s="33">
        <v>6</v>
      </c>
      <c r="H2509" s="34" t="s">
        <v>13</v>
      </c>
      <c r="I2509" s="20">
        <v>0.46531524497770399</v>
      </c>
      <c r="J2509" s="16">
        <v>9.1233109409723792</v>
      </c>
      <c r="K2509" s="17">
        <v>9.1151398412304694</v>
      </c>
      <c r="L2509" s="18">
        <v>9.1982807025576996</v>
      </c>
      <c r="M2509" s="19">
        <v>9.6633041954499692</v>
      </c>
      <c r="N2509" s="17">
        <v>9.9360711821581909</v>
      </c>
      <c r="O2509" s="18">
        <v>10.041299004489201</v>
      </c>
      <c r="P2509" s="19">
        <v>9.5857777738511203</v>
      </c>
      <c r="Q2509" s="17">
        <v>9.6274049898796097</v>
      </c>
      <c r="R2509" s="18">
        <v>9.7624925480588605</v>
      </c>
      <c r="S2509" s="19">
        <v>9.6239717039183095</v>
      </c>
      <c r="T2509" s="17">
        <v>9.7303653923186406</v>
      </c>
      <c r="U2509" s="18">
        <v>9.6352473322951404</v>
      </c>
      <c r="V2509" s="19">
        <v>9.8697349888629198</v>
      </c>
      <c r="W2509" s="17">
        <v>9.7177617778011705</v>
      </c>
      <c r="X2509" s="18">
        <v>9.7517494068401191</v>
      </c>
      <c r="Y2509" s="19">
        <v>9.6856361378130504</v>
      </c>
      <c r="Z2509" s="17">
        <v>9.7746771999334996</v>
      </c>
      <c r="AA2509" s="18">
        <v>9.6074022102658905</v>
      </c>
      <c r="AB2509" s="17">
        <v>9.9439480518943597</v>
      </c>
      <c r="AC2509" s="17">
        <v>9.9442440347846208</v>
      </c>
      <c r="AD2509" s="20">
        <v>10.123533045695901</v>
      </c>
    </row>
    <row r="2510" spans="1:30" x14ac:dyDescent="0.25">
      <c r="A2510" s="2" t="s">
        <v>7142</v>
      </c>
      <c r="B2510" s="4" t="s">
        <v>13920</v>
      </c>
      <c r="C2510" s="15" t="s">
        <v>13</v>
      </c>
      <c r="D2510" s="15" t="s">
        <v>13</v>
      </c>
      <c r="E2510" s="2" t="s">
        <v>877</v>
      </c>
      <c r="F2510" s="2" t="s">
        <v>5491</v>
      </c>
      <c r="G2510" s="33">
        <v>8</v>
      </c>
      <c r="H2510" s="34" t="s">
        <v>13</v>
      </c>
      <c r="I2510" s="20">
        <v>0.41010930156793801</v>
      </c>
      <c r="J2510" s="16">
        <v>9.70190864901274</v>
      </c>
      <c r="K2510" s="17">
        <v>9.5370851200373892</v>
      </c>
      <c r="L2510" s="18">
        <v>9.4972036835366893</v>
      </c>
      <c r="M2510" s="19">
        <v>10.085133807695099</v>
      </c>
      <c r="N2510" s="17">
        <v>9.6300663820201091</v>
      </c>
      <c r="O2510" s="18">
        <v>9.8397095684378897</v>
      </c>
      <c r="P2510" s="19">
        <v>9.8594585003866104</v>
      </c>
      <c r="Q2510" s="17">
        <v>9.7276689475921607</v>
      </c>
      <c r="R2510" s="18">
        <v>9.7832587524437091</v>
      </c>
      <c r="S2510" s="19">
        <v>9.8780450271033793</v>
      </c>
      <c r="T2510" s="17">
        <v>10.0160955792179</v>
      </c>
      <c r="U2510" s="18">
        <v>10.0605530013584</v>
      </c>
      <c r="V2510" s="19">
        <v>9.9572132230965504</v>
      </c>
      <c r="W2510" s="17">
        <v>10.044767981474299</v>
      </c>
      <c r="X2510" s="18">
        <v>9.9879317776800303</v>
      </c>
      <c r="Y2510" s="19">
        <v>9.9348775527262294</v>
      </c>
      <c r="Z2510" s="17">
        <v>9.7725314922857507</v>
      </c>
      <c r="AA2510" s="18">
        <v>9.7697974464016095</v>
      </c>
      <c r="AB2510" s="17">
        <v>9.9274200964291204</v>
      </c>
      <c r="AC2510" s="17">
        <v>9.5590846488337302</v>
      </c>
      <c r="AD2510" s="20">
        <v>9.1139467155878506</v>
      </c>
    </row>
    <row r="2511" spans="1:30" x14ac:dyDescent="0.25">
      <c r="A2511" s="2" t="s">
        <v>7143</v>
      </c>
      <c r="B2511" s="4" t="s">
        <v>13921</v>
      </c>
      <c r="C2511" s="15" t="s">
        <v>7145</v>
      </c>
      <c r="D2511" s="15" t="s">
        <v>7145</v>
      </c>
      <c r="E2511" s="2" t="s">
        <v>7146</v>
      </c>
      <c r="F2511" s="2" t="s">
        <v>7147</v>
      </c>
      <c r="G2511" s="33">
        <v>6</v>
      </c>
      <c r="H2511" s="34" t="s">
        <v>13</v>
      </c>
      <c r="I2511" s="20">
        <v>0.32248680655768502</v>
      </c>
      <c r="J2511" s="16">
        <v>11.078668582742599</v>
      </c>
      <c r="K2511" s="17">
        <v>11.0621910987413</v>
      </c>
      <c r="L2511" s="18">
        <v>10.974395203369101</v>
      </c>
      <c r="M2511" s="19">
        <v>11.609398727100499</v>
      </c>
      <c r="N2511" s="17">
        <v>11.3577819049443</v>
      </c>
      <c r="O2511" s="18">
        <v>11.3734446699803</v>
      </c>
      <c r="P2511" s="19">
        <v>11.3673659905602</v>
      </c>
      <c r="Q2511" s="17">
        <v>11.336783038396799</v>
      </c>
      <c r="R2511" s="18">
        <v>11.2791600609265</v>
      </c>
      <c r="S2511" s="19">
        <v>11.3303544232005</v>
      </c>
      <c r="T2511" s="17">
        <v>11.308352996974699</v>
      </c>
      <c r="U2511" s="18">
        <v>11.3361957815116</v>
      </c>
      <c r="V2511" s="19">
        <v>11.304787467286101</v>
      </c>
      <c r="W2511" s="17">
        <v>11.269755562328999</v>
      </c>
      <c r="X2511" s="18">
        <v>11.241898612450701</v>
      </c>
      <c r="Y2511" s="19">
        <v>11.4097081358628</v>
      </c>
      <c r="Z2511" s="17">
        <v>11.3019672936085</v>
      </c>
      <c r="AA2511" s="18">
        <v>11.414553105525201</v>
      </c>
      <c r="AB2511" s="17">
        <v>11.425728872148699</v>
      </c>
      <c r="AC2511" s="17">
        <v>11.2234487552111</v>
      </c>
      <c r="AD2511" s="20">
        <v>10.8343288819283</v>
      </c>
    </row>
    <row r="2512" spans="1:30" x14ac:dyDescent="0.25">
      <c r="A2512" s="2" t="s">
        <v>7148</v>
      </c>
      <c r="B2512" s="4" t="s">
        <v>13922</v>
      </c>
      <c r="C2512" s="15" t="s">
        <v>13</v>
      </c>
      <c r="D2512" s="15" t="s">
        <v>4027</v>
      </c>
      <c r="E2512" s="2" t="s">
        <v>4028</v>
      </c>
      <c r="F2512" s="2" t="s">
        <v>4029</v>
      </c>
      <c r="G2512" s="33">
        <v>5</v>
      </c>
      <c r="H2512" s="34" t="s">
        <v>10070</v>
      </c>
      <c r="I2512" s="20">
        <v>0.70948737732945999</v>
      </c>
      <c r="J2512" s="16">
        <v>10.7852840949291</v>
      </c>
      <c r="K2512" s="17">
        <v>10.802335400549101</v>
      </c>
      <c r="L2512" s="18">
        <v>10.785640718810299</v>
      </c>
      <c r="M2512" s="19">
        <v>11.161494713510701</v>
      </c>
      <c r="N2512" s="17">
        <v>10.9956271575305</v>
      </c>
      <c r="O2512" s="18">
        <v>10.907440478729599</v>
      </c>
      <c r="P2512" s="19">
        <v>10.958662619582899</v>
      </c>
      <c r="Q2512" s="17">
        <v>10.924342900456599</v>
      </c>
      <c r="R2512" s="18">
        <v>10.9089479895484</v>
      </c>
      <c r="S2512" s="19">
        <v>11.0845023093437</v>
      </c>
      <c r="T2512" s="17">
        <v>10.999702277734499</v>
      </c>
      <c r="U2512" s="18">
        <v>10.952583558653499</v>
      </c>
      <c r="V2512" s="19">
        <v>10.8592489708037</v>
      </c>
      <c r="W2512" s="17">
        <v>10.639761700525099</v>
      </c>
      <c r="X2512" s="18">
        <v>10.806753374067601</v>
      </c>
      <c r="Y2512" s="19">
        <v>11.167603224392201</v>
      </c>
      <c r="Z2512" s="17">
        <v>11.029029321222099</v>
      </c>
      <c r="AA2512" s="18">
        <v>11.1670712931483</v>
      </c>
      <c r="AB2512" s="17">
        <v>11.2986398992037</v>
      </c>
      <c r="AC2512" s="17">
        <v>11.126047620573599</v>
      </c>
      <c r="AD2512" s="20">
        <v>11.141126970021901</v>
      </c>
    </row>
    <row r="2513" spans="1:30" x14ac:dyDescent="0.25">
      <c r="A2513" s="2" t="s">
        <v>7150</v>
      </c>
      <c r="B2513" s="4" t="s">
        <v>13923</v>
      </c>
      <c r="C2513" s="15" t="s">
        <v>7151</v>
      </c>
      <c r="D2513" s="15" t="s">
        <v>7151</v>
      </c>
      <c r="E2513" s="2" t="s">
        <v>7152</v>
      </c>
      <c r="F2513" s="2" t="s">
        <v>7153</v>
      </c>
      <c r="G2513" s="33">
        <v>3</v>
      </c>
      <c r="H2513" s="34" t="s">
        <v>10069</v>
      </c>
      <c r="I2513" s="20">
        <v>0.76712737255693897</v>
      </c>
      <c r="J2513" s="16">
        <v>10.163314866115099</v>
      </c>
      <c r="K2513" s="17">
        <v>10.2108618678228</v>
      </c>
      <c r="L2513" s="18">
        <v>10.2434732208103</v>
      </c>
      <c r="M2513" s="19">
        <v>10.5105742843883</v>
      </c>
      <c r="N2513" s="17">
        <v>10.3566227994878</v>
      </c>
      <c r="O2513" s="18">
        <v>10.348859474407799</v>
      </c>
      <c r="P2513" s="19">
        <v>10.3290178336735</v>
      </c>
      <c r="Q2513" s="17">
        <v>10.3257530468306</v>
      </c>
      <c r="R2513" s="18">
        <v>10.336247076842501</v>
      </c>
      <c r="S2513" s="19">
        <v>10.396691337508001</v>
      </c>
      <c r="T2513" s="17">
        <v>10.3619774285277</v>
      </c>
      <c r="U2513" s="18">
        <v>10.407510936032301</v>
      </c>
      <c r="V2513" s="19">
        <v>10.2399584883175</v>
      </c>
      <c r="W2513" s="17">
        <v>10.3550367393323</v>
      </c>
      <c r="X2513" s="18">
        <v>10.401385996181901</v>
      </c>
      <c r="Y2513" s="19">
        <v>10.7150335974702</v>
      </c>
      <c r="Z2513" s="17">
        <v>10.6003019904957</v>
      </c>
      <c r="AA2513" s="18">
        <v>10.858199019957601</v>
      </c>
      <c r="AB2513" s="17">
        <v>10.7731578870665</v>
      </c>
      <c r="AC2513" s="17">
        <v>10.8717013389101</v>
      </c>
      <c r="AD2513" s="20">
        <v>11.2001045588423</v>
      </c>
    </row>
    <row r="2514" spans="1:30" x14ac:dyDescent="0.25">
      <c r="A2514" s="2" t="s">
        <v>7154</v>
      </c>
      <c r="B2514" s="4" t="s">
        <v>13924</v>
      </c>
      <c r="C2514" s="15" t="s">
        <v>13</v>
      </c>
      <c r="D2514" s="15" t="s">
        <v>7156</v>
      </c>
      <c r="E2514" s="2" t="s">
        <v>7157</v>
      </c>
      <c r="F2514" s="2" t="s">
        <v>7158</v>
      </c>
      <c r="G2514" s="33">
        <v>5</v>
      </c>
      <c r="H2514" s="34" t="s">
        <v>10070</v>
      </c>
      <c r="I2514" s="20">
        <v>0.89956429962701201</v>
      </c>
      <c r="J2514" s="16">
        <v>10.3554546386027</v>
      </c>
      <c r="K2514" s="17">
        <v>10.3720300130074</v>
      </c>
      <c r="L2514" s="18">
        <v>10.3131938754663</v>
      </c>
      <c r="M2514" s="19">
        <v>10.7072862045452</v>
      </c>
      <c r="N2514" s="17">
        <v>10.5784985289256</v>
      </c>
      <c r="O2514" s="18">
        <v>10.584693900443799</v>
      </c>
      <c r="P2514" s="19">
        <v>10.518074177731499</v>
      </c>
      <c r="Q2514" s="17">
        <v>10.560289618323299</v>
      </c>
      <c r="R2514" s="18">
        <v>10.622538397418801</v>
      </c>
      <c r="S2514" s="19">
        <v>10.5271908991408</v>
      </c>
      <c r="T2514" s="17">
        <v>10.4831879695877</v>
      </c>
      <c r="U2514" s="18">
        <v>10.5432307411844</v>
      </c>
      <c r="V2514" s="19">
        <v>10.287990784219099</v>
      </c>
      <c r="W2514" s="17">
        <v>10.3626735947615</v>
      </c>
      <c r="X2514" s="18">
        <v>10.451900374560999</v>
      </c>
      <c r="Y2514" s="19">
        <v>10.9810141879268</v>
      </c>
      <c r="Z2514" s="17">
        <v>10.807169721243699</v>
      </c>
      <c r="AA2514" s="18">
        <v>10.986367446120299</v>
      </c>
      <c r="AB2514" s="17">
        <v>10.982062310124</v>
      </c>
      <c r="AC2514" s="17">
        <v>10.981910659899</v>
      </c>
      <c r="AD2514" s="20">
        <v>11.2974445172547</v>
      </c>
    </row>
    <row r="2515" spans="1:30" x14ac:dyDescent="0.25">
      <c r="A2515" s="2" t="s">
        <v>7159</v>
      </c>
      <c r="B2515" s="4" t="s">
        <v>13925</v>
      </c>
      <c r="C2515" s="15" t="s">
        <v>13</v>
      </c>
      <c r="D2515" s="15" t="s">
        <v>7161</v>
      </c>
      <c r="E2515" s="2" t="s">
        <v>7162</v>
      </c>
      <c r="F2515" s="2" t="s">
        <v>7163</v>
      </c>
      <c r="G2515" s="33">
        <v>5</v>
      </c>
      <c r="H2515" s="34" t="s">
        <v>10070</v>
      </c>
      <c r="I2515" s="20">
        <v>0.81614680472203305</v>
      </c>
      <c r="J2515" s="16">
        <v>8.3566401356876803</v>
      </c>
      <c r="K2515" s="17">
        <v>8.5366274164239506</v>
      </c>
      <c r="L2515" s="18">
        <v>8.5484783961258994</v>
      </c>
      <c r="M2515" s="19">
        <v>8.6404256945659395</v>
      </c>
      <c r="N2515" s="17">
        <v>8.6750971071589298</v>
      </c>
      <c r="O2515" s="18">
        <v>8.5449305732560994</v>
      </c>
      <c r="P2515" s="19">
        <v>8.4027421396551993</v>
      </c>
      <c r="Q2515" s="17">
        <v>8.3730912219971607</v>
      </c>
      <c r="R2515" s="18">
        <v>8.5102343022786595</v>
      </c>
      <c r="S2515" s="19">
        <v>8.4612349396353395</v>
      </c>
      <c r="T2515" s="17">
        <v>8.4970176449638402</v>
      </c>
      <c r="U2515" s="18">
        <v>8.3552006997049695</v>
      </c>
      <c r="V2515" s="19">
        <v>7.7673116082485203</v>
      </c>
      <c r="W2515" s="17">
        <v>7.7771829254896101</v>
      </c>
      <c r="X2515" s="18">
        <v>7.9871547468742303</v>
      </c>
      <c r="Y2515" s="19">
        <v>8.5985761728931802</v>
      </c>
      <c r="Z2515" s="17">
        <v>8.36614814915003</v>
      </c>
      <c r="AA2515" s="18">
        <v>8.6015897203127007</v>
      </c>
      <c r="AB2515" s="17">
        <v>8.6413568219916606</v>
      </c>
      <c r="AC2515" s="17">
        <v>9.2025095856995396</v>
      </c>
      <c r="AD2515" s="20">
        <v>8.9565464485368391</v>
      </c>
    </row>
    <row r="2516" spans="1:30" x14ac:dyDescent="0.25">
      <c r="A2516" s="2" t="s">
        <v>7164</v>
      </c>
      <c r="B2516" s="4" t="s">
        <v>13926</v>
      </c>
      <c r="C2516" s="15" t="s">
        <v>7166</v>
      </c>
      <c r="D2516" s="15" t="s">
        <v>7166</v>
      </c>
      <c r="E2516" s="2" t="s">
        <v>7167</v>
      </c>
      <c r="F2516" s="2" t="s">
        <v>7168</v>
      </c>
      <c r="G2516" s="33">
        <v>5</v>
      </c>
      <c r="H2516" s="34" t="s">
        <v>10070</v>
      </c>
      <c r="I2516" s="20">
        <v>0.60996813002129802</v>
      </c>
      <c r="J2516" s="16">
        <v>9.6062399308972708</v>
      </c>
      <c r="K2516" s="17">
        <v>9.6919319602897804</v>
      </c>
      <c r="L2516" s="18">
        <v>9.8632808390267392</v>
      </c>
      <c r="M2516" s="19">
        <v>9.7186409270500498</v>
      </c>
      <c r="N2516" s="17">
        <v>9.7646458194091696</v>
      </c>
      <c r="O2516" s="18">
        <v>9.6791502794662705</v>
      </c>
      <c r="P2516" s="19">
        <v>9.8486676794889298</v>
      </c>
      <c r="Q2516" s="17">
        <v>9.6891077517623998</v>
      </c>
      <c r="R2516" s="18">
        <v>9.5873445603789804</v>
      </c>
      <c r="S2516" s="19">
        <v>9.6492522618611805</v>
      </c>
      <c r="T2516" s="17">
        <v>9.6096433338881599</v>
      </c>
      <c r="U2516" s="18">
        <v>9.5649541644476503</v>
      </c>
      <c r="V2516" s="19">
        <v>9.3105633283479694</v>
      </c>
      <c r="W2516" s="17">
        <v>9.2273704117965298</v>
      </c>
      <c r="X2516" s="18">
        <v>9.2597729830469397</v>
      </c>
      <c r="Y2516" s="19">
        <v>9.7811819041508894</v>
      </c>
      <c r="Z2516" s="17">
        <v>9.7577790060820497</v>
      </c>
      <c r="AA2516" s="18">
        <v>9.6793469160996803</v>
      </c>
      <c r="AB2516" s="17">
        <v>9.8006606329751502</v>
      </c>
      <c r="AC2516" s="17">
        <v>9.7635160633432907</v>
      </c>
      <c r="AD2516" s="20">
        <v>9.4602919971360304</v>
      </c>
    </row>
    <row r="2517" spans="1:30" x14ac:dyDescent="0.25">
      <c r="A2517" s="2" t="s">
        <v>7169</v>
      </c>
      <c r="B2517" s="4" t="s">
        <v>13927</v>
      </c>
      <c r="C2517" s="15" t="s">
        <v>13</v>
      </c>
      <c r="D2517" s="15" t="s">
        <v>13</v>
      </c>
      <c r="E2517" s="2" t="s">
        <v>7171</v>
      </c>
      <c r="F2517" s="2" t="s">
        <v>150</v>
      </c>
      <c r="G2517" s="33">
        <v>3</v>
      </c>
      <c r="H2517" s="34" t="s">
        <v>10069</v>
      </c>
      <c r="I2517" s="20">
        <v>0.922628830966018</v>
      </c>
      <c r="J2517" s="16">
        <v>10.4405333906998</v>
      </c>
      <c r="K2517" s="17">
        <v>10.4747489528469</v>
      </c>
      <c r="L2517" s="18">
        <v>10.621125754777401</v>
      </c>
      <c r="M2517" s="19">
        <v>10.9127457267497</v>
      </c>
      <c r="N2517" s="17">
        <v>11.0177246697576</v>
      </c>
      <c r="O2517" s="18">
        <v>10.9653568558274</v>
      </c>
      <c r="P2517" s="19">
        <v>10.954829669953</v>
      </c>
      <c r="Q2517" s="17">
        <v>10.8841895745425</v>
      </c>
      <c r="R2517" s="18">
        <v>10.9245676930769</v>
      </c>
      <c r="S2517" s="19">
        <v>10.7838598198251</v>
      </c>
      <c r="T2517" s="17">
        <v>10.8294965028806</v>
      </c>
      <c r="U2517" s="18">
        <v>10.861592058727</v>
      </c>
      <c r="V2517" s="19">
        <v>11.2995154816232</v>
      </c>
      <c r="W2517" s="17">
        <v>11.311680074887301</v>
      </c>
      <c r="X2517" s="18">
        <v>11.3719286110595</v>
      </c>
      <c r="Y2517" s="19">
        <v>11.509342098193899</v>
      </c>
      <c r="Z2517" s="17">
        <v>11.5629791353555</v>
      </c>
      <c r="AA2517" s="18">
        <v>11.457201325526</v>
      </c>
      <c r="AB2517" s="17">
        <v>11.5854885510974</v>
      </c>
      <c r="AC2517" s="17">
        <v>11.728600931591799</v>
      </c>
      <c r="AD2517" s="20">
        <v>12.071285251047801</v>
      </c>
    </row>
    <row r="2518" spans="1:30" x14ac:dyDescent="0.25">
      <c r="A2518" s="2" t="s">
        <v>7172</v>
      </c>
      <c r="B2518" s="4" t="s">
        <v>13928</v>
      </c>
      <c r="C2518" s="15" t="s">
        <v>13</v>
      </c>
      <c r="D2518" s="15" t="s">
        <v>13</v>
      </c>
      <c r="E2518" s="2" t="s">
        <v>3433</v>
      </c>
      <c r="F2518" s="2" t="s">
        <v>1144</v>
      </c>
      <c r="G2518" s="33">
        <v>1</v>
      </c>
      <c r="H2518" s="34" t="s">
        <v>10069</v>
      </c>
      <c r="I2518" s="20">
        <v>0.85965874976352996</v>
      </c>
      <c r="J2518" s="16">
        <v>7.7239465264068503</v>
      </c>
      <c r="K2518" s="17">
        <v>7.70323919427004</v>
      </c>
      <c r="L2518" s="18">
        <v>7.7868607538495702</v>
      </c>
      <c r="M2518" s="19">
        <v>8.5572248681898504</v>
      </c>
      <c r="N2518" s="17">
        <v>9.0118450968093207</v>
      </c>
      <c r="O2518" s="18">
        <v>9.0279403218330891</v>
      </c>
      <c r="P2518" s="19">
        <v>9.03351784452685</v>
      </c>
      <c r="Q2518" s="17">
        <v>9.0231892163185403</v>
      </c>
      <c r="R2518" s="18">
        <v>9.1729999322426803</v>
      </c>
      <c r="S2518" s="19">
        <v>8.99975561422829</v>
      </c>
      <c r="T2518" s="17">
        <v>9.0242676725702609</v>
      </c>
      <c r="U2518" s="18">
        <v>8.9952158774359692</v>
      </c>
      <c r="V2518" s="19">
        <v>9.6189527729523192</v>
      </c>
      <c r="W2518" s="17">
        <v>9.4468114731933301</v>
      </c>
      <c r="X2518" s="18">
        <v>9.3561063233853208</v>
      </c>
      <c r="Y2518" s="19">
        <v>9.69967909121163</v>
      </c>
      <c r="Z2518" s="17">
        <v>9.7561989925145092</v>
      </c>
      <c r="AA2518" s="18">
        <v>9.7394174038536896</v>
      </c>
      <c r="AB2518" s="17">
        <v>9.9270048161092799</v>
      </c>
      <c r="AC2518" s="17">
        <v>10.089943177986299</v>
      </c>
      <c r="AD2518" s="20">
        <v>10.7266063484704</v>
      </c>
    </row>
    <row r="2519" spans="1:30" x14ac:dyDescent="0.25">
      <c r="A2519" s="2" t="s">
        <v>7174</v>
      </c>
      <c r="B2519" s="4" t="s">
        <v>13929</v>
      </c>
      <c r="C2519" s="15" t="s">
        <v>13</v>
      </c>
      <c r="D2519" s="15" t="s">
        <v>13</v>
      </c>
      <c r="E2519" s="2" t="s">
        <v>2149</v>
      </c>
      <c r="F2519" s="2" t="s">
        <v>71</v>
      </c>
      <c r="G2519" s="33">
        <v>1</v>
      </c>
      <c r="H2519" s="34" t="s">
        <v>10069</v>
      </c>
      <c r="I2519" s="20">
        <v>0.82788301610052695</v>
      </c>
      <c r="J2519" s="16">
        <v>7.1722574440535496</v>
      </c>
      <c r="K2519" s="17">
        <v>7.1192142308897299</v>
      </c>
      <c r="L2519" s="18">
        <v>7.0663864401407599</v>
      </c>
      <c r="M2519" s="19">
        <v>7.5264706460685797</v>
      </c>
      <c r="N2519" s="17">
        <v>8.0659591676679394</v>
      </c>
      <c r="O2519" s="18">
        <v>8.1232911504783001</v>
      </c>
      <c r="P2519" s="19">
        <v>7.9669248505409902</v>
      </c>
      <c r="Q2519" s="17">
        <v>8.0268574198534406</v>
      </c>
      <c r="R2519" s="18">
        <v>8.0357650398194096</v>
      </c>
      <c r="S2519" s="19">
        <v>7.8966608825067697</v>
      </c>
      <c r="T2519" s="17">
        <v>7.9442226094269204</v>
      </c>
      <c r="U2519" s="18">
        <v>7.8953486698027699</v>
      </c>
      <c r="V2519" s="19">
        <v>8.6559861924799293</v>
      </c>
      <c r="W2519" s="17">
        <v>8.4957783268080505</v>
      </c>
      <c r="X2519" s="18">
        <v>8.7113385399292191</v>
      </c>
      <c r="Y2519" s="19">
        <v>8.4771014139867304</v>
      </c>
      <c r="Z2519" s="17">
        <v>8.5804821469841297</v>
      </c>
      <c r="AA2519" s="18">
        <v>8.3450734972038401</v>
      </c>
      <c r="AB2519" s="17">
        <v>8.6594022565718998</v>
      </c>
      <c r="AC2519" s="17">
        <v>8.7823312657128998</v>
      </c>
      <c r="AD2519" s="20">
        <v>8.7323653888129709</v>
      </c>
    </row>
    <row r="2520" spans="1:30" x14ac:dyDescent="0.25">
      <c r="A2520" s="2" t="s">
        <v>7175</v>
      </c>
      <c r="B2520" s="4" t="s">
        <v>13930</v>
      </c>
      <c r="C2520" s="15" t="s">
        <v>13</v>
      </c>
      <c r="D2520" s="15" t="s">
        <v>13</v>
      </c>
      <c r="E2520" s="2" t="s">
        <v>2592</v>
      </c>
      <c r="F2520" s="2" t="s">
        <v>7177</v>
      </c>
      <c r="G2520" s="33">
        <v>12</v>
      </c>
      <c r="H2520" s="34" t="s">
        <v>13</v>
      </c>
      <c r="I2520" s="20">
        <v>0.80085918566577396</v>
      </c>
      <c r="J2520" s="16">
        <v>10.158176204295501</v>
      </c>
      <c r="K2520" s="17">
        <v>10.2796570963019</v>
      </c>
      <c r="L2520" s="18">
        <v>10.3086382783885</v>
      </c>
      <c r="M2520" s="19">
        <v>10.201804060272901</v>
      </c>
      <c r="N2520" s="17">
        <v>10.1476295630475</v>
      </c>
      <c r="O2520" s="18">
        <v>10.1112978711535</v>
      </c>
      <c r="P2520" s="19">
        <v>9.6876793609031306</v>
      </c>
      <c r="Q2520" s="17">
        <v>9.9148841974581696</v>
      </c>
      <c r="R2520" s="18">
        <v>10.022238965511299</v>
      </c>
      <c r="S2520" s="19">
        <v>10.0612699991804</v>
      </c>
      <c r="T2520" s="17">
        <v>10.025085043629399</v>
      </c>
      <c r="U2520" s="18">
        <v>10.016986434876699</v>
      </c>
      <c r="V2520" s="19">
        <v>10.6311275556199</v>
      </c>
      <c r="W2520" s="17">
        <v>10.330145462814199</v>
      </c>
      <c r="X2520" s="18">
        <v>10.6472719546582</v>
      </c>
      <c r="Y2520" s="19">
        <v>10.0225021308762</v>
      </c>
      <c r="Z2520" s="17">
        <v>9.9785844761627391</v>
      </c>
      <c r="AA2520" s="18">
        <v>10.0734872032477</v>
      </c>
      <c r="AB2520" s="17">
        <v>10.1926757892594</v>
      </c>
      <c r="AC2520" s="17">
        <v>10.3007792140461</v>
      </c>
      <c r="AD2520" s="20">
        <v>10.3472541803692</v>
      </c>
    </row>
    <row r="2521" spans="1:30" x14ac:dyDescent="0.25">
      <c r="A2521" s="2" t="s">
        <v>7178</v>
      </c>
      <c r="B2521" s="4" t="s">
        <v>13931</v>
      </c>
      <c r="C2521" s="15" t="s">
        <v>13</v>
      </c>
      <c r="D2521" s="15" t="s">
        <v>13</v>
      </c>
      <c r="E2521" s="2" t="s">
        <v>108</v>
      </c>
      <c r="F2521" s="2" t="s">
        <v>6518</v>
      </c>
      <c r="G2521" s="33">
        <v>4</v>
      </c>
      <c r="H2521" s="34" t="s">
        <v>10068</v>
      </c>
      <c r="I2521" s="20">
        <v>0.93261088837311301</v>
      </c>
      <c r="J2521" s="16">
        <v>12.417009097821699</v>
      </c>
      <c r="K2521" s="17">
        <v>12.544347415556</v>
      </c>
      <c r="L2521" s="18">
        <v>12.4615589609207</v>
      </c>
      <c r="M2521" s="19">
        <v>12.3317848552495</v>
      </c>
      <c r="N2521" s="17">
        <v>11.9916599588213</v>
      </c>
      <c r="O2521" s="18">
        <v>11.999637163862801</v>
      </c>
      <c r="P2521" s="19">
        <v>11.735179760631899</v>
      </c>
      <c r="Q2521" s="17">
        <v>11.6747404055985</v>
      </c>
      <c r="R2521" s="18">
        <v>11.626769880547499</v>
      </c>
      <c r="S2521" s="19">
        <v>11.5847614872413</v>
      </c>
      <c r="T2521" s="17">
        <v>11.5510464245425</v>
      </c>
      <c r="U2521" s="18">
        <v>11.574568603955999</v>
      </c>
      <c r="V2521" s="19">
        <v>11.1139880158357</v>
      </c>
      <c r="W2521" s="17">
        <v>11.0737611445919</v>
      </c>
      <c r="X2521" s="18">
        <v>11.0789293738054</v>
      </c>
      <c r="Y2521" s="19">
        <v>11.122307015613799</v>
      </c>
      <c r="Z2521" s="17">
        <v>10.989536197357401</v>
      </c>
      <c r="AA2521" s="18">
        <v>11.1953141454647</v>
      </c>
      <c r="AB2521" s="17">
        <v>11.179255595190201</v>
      </c>
      <c r="AC2521" s="17">
        <v>10.906543841133599</v>
      </c>
      <c r="AD2521" s="20">
        <v>10.729819056436799</v>
      </c>
    </row>
    <row r="2522" spans="1:30" x14ac:dyDescent="0.25">
      <c r="A2522" s="2" t="s">
        <v>7179</v>
      </c>
      <c r="B2522" s="4" t="s">
        <v>13932</v>
      </c>
      <c r="C2522" s="15" t="s">
        <v>13</v>
      </c>
      <c r="D2522" s="15" t="s">
        <v>13</v>
      </c>
      <c r="E2522" s="2" t="s">
        <v>73</v>
      </c>
      <c r="F2522" s="2" t="s">
        <v>150</v>
      </c>
      <c r="G2522" s="33">
        <v>4</v>
      </c>
      <c r="H2522" s="34" t="s">
        <v>10068</v>
      </c>
      <c r="I2522" s="20">
        <v>0.95851560519673396</v>
      </c>
      <c r="J2522" s="16">
        <v>10.697448802513</v>
      </c>
      <c r="K2522" s="17">
        <v>10.7845809025769</v>
      </c>
      <c r="L2522" s="18">
        <v>10.908191448007599</v>
      </c>
      <c r="M2522" s="19">
        <v>10.677691894511501</v>
      </c>
      <c r="N2522" s="17">
        <v>10.8323581012791</v>
      </c>
      <c r="O2522" s="18">
        <v>10.847310788708899</v>
      </c>
      <c r="P2522" s="19">
        <v>10.551437758322299</v>
      </c>
      <c r="Q2522" s="17">
        <v>10.470589603271501</v>
      </c>
      <c r="R2522" s="18">
        <v>10.4630004902757</v>
      </c>
      <c r="S2522" s="19">
        <v>10.080328988151001</v>
      </c>
      <c r="T2522" s="17">
        <v>10.373079746944599</v>
      </c>
      <c r="U2522" s="18">
        <v>10.1696168031967</v>
      </c>
      <c r="V2522" s="19">
        <v>8.9872093334246408</v>
      </c>
      <c r="W2522" s="17">
        <v>8.8501338937596294</v>
      </c>
      <c r="X2522" s="18">
        <v>9.0790790482819794</v>
      </c>
      <c r="Y2522" s="19">
        <v>9.2495626852382795</v>
      </c>
      <c r="Z2522" s="17">
        <v>9.1887813889066994</v>
      </c>
      <c r="AA2522" s="18">
        <v>9.2352387842344701</v>
      </c>
      <c r="AB2522" s="17">
        <v>9.1393158494878097</v>
      </c>
      <c r="AC2522" s="17">
        <v>9.0532211663495197</v>
      </c>
      <c r="AD2522" s="20">
        <v>8.8193332880682398</v>
      </c>
    </row>
    <row r="2523" spans="1:30" x14ac:dyDescent="0.25">
      <c r="A2523" s="2" t="s">
        <v>7180</v>
      </c>
      <c r="B2523" s="4" t="s">
        <v>13933</v>
      </c>
      <c r="C2523" s="15" t="s">
        <v>7182</v>
      </c>
      <c r="D2523" s="15" t="s">
        <v>7182</v>
      </c>
      <c r="E2523" s="2" t="s">
        <v>7183</v>
      </c>
      <c r="F2523" s="2" t="s">
        <v>7184</v>
      </c>
      <c r="G2523" s="33">
        <v>4</v>
      </c>
      <c r="H2523" s="34" t="s">
        <v>10068</v>
      </c>
      <c r="I2523" s="20">
        <v>0.90279062334496296</v>
      </c>
      <c r="J2523" s="16">
        <v>11.920056544053301</v>
      </c>
      <c r="K2523" s="17">
        <v>12.253651911047299</v>
      </c>
      <c r="L2523" s="18">
        <v>12.181313600027201</v>
      </c>
      <c r="M2523" s="19">
        <v>12.3612444001885</v>
      </c>
      <c r="N2523" s="17">
        <v>12.5732872860186</v>
      </c>
      <c r="O2523" s="18">
        <v>12.4951283907989</v>
      </c>
      <c r="P2523" s="19">
        <v>12.3255442596941</v>
      </c>
      <c r="Q2523" s="17">
        <v>12.3872935851648</v>
      </c>
      <c r="R2523" s="18">
        <v>12.3912529710447</v>
      </c>
      <c r="S2523" s="19">
        <v>12.1383862719027</v>
      </c>
      <c r="T2523" s="17">
        <v>12.0852971052739</v>
      </c>
      <c r="U2523" s="18">
        <v>11.9918355183116</v>
      </c>
      <c r="V2523" s="19">
        <v>11.312696764541</v>
      </c>
      <c r="W2523" s="17">
        <v>11.188585542702601</v>
      </c>
      <c r="X2523" s="18">
        <v>11.108247483231899</v>
      </c>
      <c r="Y2523" s="19">
        <v>11.5721179840289</v>
      </c>
      <c r="Z2523" s="17">
        <v>11.423361698808099</v>
      </c>
      <c r="AA2523" s="18">
        <v>11.534701392594799</v>
      </c>
      <c r="AB2523" s="17">
        <v>11.8351105463453</v>
      </c>
      <c r="AC2523" s="17">
        <v>11.679051451404501</v>
      </c>
      <c r="AD2523" s="20">
        <v>10.9930107559044</v>
      </c>
    </row>
    <row r="2524" spans="1:30" x14ac:dyDescent="0.25">
      <c r="A2524" s="2" t="s">
        <v>7185</v>
      </c>
      <c r="B2524" s="4" t="s">
        <v>13934</v>
      </c>
      <c r="C2524" s="15" t="s">
        <v>13</v>
      </c>
      <c r="D2524" s="15" t="s">
        <v>13</v>
      </c>
      <c r="E2524" s="2" t="s">
        <v>825</v>
      </c>
      <c r="F2524" s="2" t="s">
        <v>150</v>
      </c>
      <c r="G2524" s="33">
        <v>3</v>
      </c>
      <c r="H2524" s="34" t="s">
        <v>10069</v>
      </c>
      <c r="I2524" s="20">
        <v>0.78361381642363603</v>
      </c>
      <c r="J2524" s="16">
        <v>4.4226112670889499</v>
      </c>
      <c r="K2524" s="17">
        <v>4.5636196573695296</v>
      </c>
      <c r="L2524" s="18">
        <v>4.51531803875279</v>
      </c>
      <c r="M2524" s="19">
        <v>5.4789069714509502</v>
      </c>
      <c r="N2524" s="17">
        <v>4.9002511490633198</v>
      </c>
      <c r="O2524" s="18">
        <v>5.7309816530986302</v>
      </c>
      <c r="P2524" s="19">
        <v>6.10760415572057</v>
      </c>
      <c r="Q2524" s="17">
        <v>6.1878972460834101</v>
      </c>
      <c r="R2524" s="18">
        <v>6.7873159742511202</v>
      </c>
      <c r="S2524" s="19">
        <v>5.5469916288189296</v>
      </c>
      <c r="T2524" s="17">
        <v>6.0071123499297503</v>
      </c>
      <c r="U2524" s="18">
        <v>6.0630210961285202</v>
      </c>
      <c r="V2524" s="19">
        <v>6.8089210202404402</v>
      </c>
      <c r="W2524" s="17">
        <v>7.3783384934520502</v>
      </c>
      <c r="X2524" s="18">
        <v>6.9559267116751204</v>
      </c>
      <c r="Y2524" s="19">
        <v>6.5664992617467997</v>
      </c>
      <c r="Z2524" s="17">
        <v>6.49154826684798</v>
      </c>
      <c r="AA2524" s="18">
        <v>5.9761279236313802</v>
      </c>
      <c r="AB2524" s="17">
        <v>6.4915173287244796</v>
      </c>
      <c r="AC2524" s="17">
        <v>6.5290108908097801</v>
      </c>
      <c r="AD2524" s="20">
        <v>7.1677911692079999</v>
      </c>
    </row>
    <row r="2525" spans="1:30" x14ac:dyDescent="0.25">
      <c r="A2525" s="2" t="s">
        <v>7186</v>
      </c>
      <c r="B2525" s="4" t="s">
        <v>13935</v>
      </c>
      <c r="C2525" s="15" t="s">
        <v>13</v>
      </c>
      <c r="D2525" s="15" t="s">
        <v>13</v>
      </c>
      <c r="E2525" s="2" t="s">
        <v>1985</v>
      </c>
      <c r="F2525" s="2" t="s">
        <v>1141</v>
      </c>
      <c r="G2525" s="33">
        <v>8</v>
      </c>
      <c r="H2525" s="34" t="s">
        <v>13</v>
      </c>
      <c r="I2525" s="20">
        <v>0.61919653524401197</v>
      </c>
      <c r="J2525" s="16">
        <v>8.4269690236967794</v>
      </c>
      <c r="K2525" s="17">
        <v>8.6279008546838902</v>
      </c>
      <c r="L2525" s="18">
        <v>8.7929803505645303</v>
      </c>
      <c r="M2525" s="19">
        <v>9.4594678527112297</v>
      </c>
      <c r="N2525" s="17">
        <v>10.481083196177201</v>
      </c>
      <c r="O2525" s="18">
        <v>10.578207521488601</v>
      </c>
      <c r="P2525" s="19">
        <v>10.658077384601301</v>
      </c>
      <c r="Q2525" s="17">
        <v>11.2689866378508</v>
      </c>
      <c r="R2525" s="18">
        <v>11.020208559527299</v>
      </c>
      <c r="S2525" s="19">
        <v>10.216907890377399</v>
      </c>
      <c r="T2525" s="17">
        <v>9.9655462373880592</v>
      </c>
      <c r="U2525" s="18">
        <v>9.9304691603674708</v>
      </c>
      <c r="V2525" s="19">
        <v>10.587925174015201</v>
      </c>
      <c r="W2525" s="17">
        <v>10.533179452670099</v>
      </c>
      <c r="X2525" s="18">
        <v>10.639794233622901</v>
      </c>
      <c r="Y2525" s="19">
        <v>10.676406729827301</v>
      </c>
      <c r="Z2525" s="17">
        <v>10.6179445524646</v>
      </c>
      <c r="AA2525" s="18">
        <v>10.5835224533937</v>
      </c>
      <c r="AB2525" s="17">
        <v>10.514022581513601</v>
      </c>
      <c r="AC2525" s="17">
        <v>10.979019498080399</v>
      </c>
      <c r="AD2525" s="20">
        <v>11.5782353745783</v>
      </c>
    </row>
    <row r="2526" spans="1:30" x14ac:dyDescent="0.25">
      <c r="A2526" s="2" t="s">
        <v>7188</v>
      </c>
      <c r="B2526" s="4" t="s">
        <v>13936</v>
      </c>
      <c r="C2526" s="15" t="s">
        <v>13</v>
      </c>
      <c r="D2526" s="15" t="s">
        <v>13</v>
      </c>
      <c r="E2526" s="2" t="s">
        <v>396</v>
      </c>
      <c r="F2526" s="15" t="s">
        <v>13</v>
      </c>
      <c r="G2526" s="33" t="s">
        <v>13</v>
      </c>
      <c r="H2526" s="34" t="s">
        <v>13</v>
      </c>
      <c r="I2526" s="20">
        <v>8.6632235115618704E-3</v>
      </c>
      <c r="J2526" s="16">
        <v>0</v>
      </c>
      <c r="K2526" s="17">
        <v>0</v>
      </c>
      <c r="L2526" s="18">
        <v>0</v>
      </c>
      <c r="M2526" s="19">
        <v>0</v>
      </c>
      <c r="N2526" s="17">
        <v>0</v>
      </c>
      <c r="O2526" s="18">
        <v>0</v>
      </c>
      <c r="P2526" s="19">
        <v>0</v>
      </c>
      <c r="Q2526" s="17">
        <v>0</v>
      </c>
      <c r="R2526" s="18">
        <v>0</v>
      </c>
      <c r="S2526" s="19">
        <v>1.59083014415677</v>
      </c>
      <c r="T2526" s="17">
        <v>0</v>
      </c>
      <c r="U2526" s="18">
        <v>0</v>
      </c>
      <c r="V2526" s="19">
        <v>0</v>
      </c>
      <c r="W2526" s="17">
        <v>0</v>
      </c>
      <c r="X2526" s="18">
        <v>0</v>
      </c>
      <c r="Y2526" s="19">
        <v>0</v>
      </c>
      <c r="Z2526" s="17">
        <v>0</v>
      </c>
      <c r="AA2526" s="18">
        <v>0</v>
      </c>
      <c r="AB2526" s="17">
        <v>0</v>
      </c>
      <c r="AC2526" s="17">
        <v>0</v>
      </c>
      <c r="AD2526" s="20">
        <v>0</v>
      </c>
    </row>
    <row r="2527" spans="1:30" x14ac:dyDescent="0.25">
      <c r="A2527" s="2" t="s">
        <v>7189</v>
      </c>
      <c r="B2527" s="4" t="s">
        <v>13937</v>
      </c>
      <c r="C2527" s="15" t="s">
        <v>13</v>
      </c>
      <c r="D2527" s="15" t="s">
        <v>13</v>
      </c>
      <c r="E2527" s="2" t="s">
        <v>7191</v>
      </c>
      <c r="F2527" s="2" t="s">
        <v>7192</v>
      </c>
      <c r="G2527" s="33">
        <v>4</v>
      </c>
      <c r="H2527" s="34" t="s">
        <v>10068</v>
      </c>
      <c r="I2527" s="20">
        <v>0.867135865057449</v>
      </c>
      <c r="J2527" s="16">
        <v>9.6288379353859206</v>
      </c>
      <c r="K2527" s="17">
        <v>9.4203704385693801</v>
      </c>
      <c r="L2527" s="18">
        <v>9.1033551455104291</v>
      </c>
      <c r="M2527" s="19">
        <v>8.4469108778024893</v>
      </c>
      <c r="N2527" s="17">
        <v>8.3790140455443396</v>
      </c>
      <c r="O2527" s="18">
        <v>8.5068621976388403</v>
      </c>
      <c r="P2527" s="19">
        <v>7.2124092544302201</v>
      </c>
      <c r="Q2527" s="17">
        <v>7.2433401123218299</v>
      </c>
      <c r="R2527" s="18">
        <v>7.3561108882080903</v>
      </c>
      <c r="S2527" s="19">
        <v>6.9566537325004196</v>
      </c>
      <c r="T2527" s="17">
        <v>7.4217866529284802</v>
      </c>
      <c r="U2527" s="18">
        <v>7.0716821468695201</v>
      </c>
      <c r="V2527" s="19">
        <v>7.4447808787473901</v>
      </c>
      <c r="W2527" s="17">
        <v>7.3562771764672004</v>
      </c>
      <c r="X2527" s="18">
        <v>7.5154330600863197</v>
      </c>
      <c r="Y2527" s="19">
        <v>7.4670797860228699</v>
      </c>
      <c r="Z2527" s="17">
        <v>7.6548245421447598</v>
      </c>
      <c r="AA2527" s="18">
        <v>7.5011800959339201</v>
      </c>
      <c r="AB2527" s="17">
        <v>7.44678738637195</v>
      </c>
      <c r="AC2527" s="17">
        <v>7.5199647813515602</v>
      </c>
      <c r="AD2527" s="20">
        <v>7.6549492365399896</v>
      </c>
    </row>
    <row r="2528" spans="1:30" x14ac:dyDescent="0.25">
      <c r="A2528" s="2" t="s">
        <v>7193</v>
      </c>
      <c r="B2528" s="4" t="s">
        <v>13938</v>
      </c>
      <c r="C2528" s="15" t="s">
        <v>7194</v>
      </c>
      <c r="D2528" s="15" t="s">
        <v>13</v>
      </c>
      <c r="E2528" s="2" t="s">
        <v>7195</v>
      </c>
      <c r="F2528" s="2" t="s">
        <v>7196</v>
      </c>
      <c r="G2528" s="33">
        <v>9</v>
      </c>
      <c r="H2528" s="34" t="s">
        <v>10071</v>
      </c>
      <c r="I2528" s="20">
        <v>0.63659667797033903</v>
      </c>
      <c r="J2528" s="16">
        <v>7.8763627648465597</v>
      </c>
      <c r="K2528" s="17">
        <v>7.7519173418721303</v>
      </c>
      <c r="L2528" s="18">
        <v>7.7793219166172403</v>
      </c>
      <c r="M2528" s="19">
        <v>8.2190335925041804</v>
      </c>
      <c r="N2528" s="17">
        <v>8.7664907531756295</v>
      </c>
      <c r="O2528" s="18">
        <v>8.7444722325889792</v>
      </c>
      <c r="P2528" s="19">
        <v>8.7206453376710495</v>
      </c>
      <c r="Q2528" s="17">
        <v>8.9560943942475593</v>
      </c>
      <c r="R2528" s="18">
        <v>9.0648410457124999</v>
      </c>
      <c r="S2528" s="19">
        <v>8.3977360066449709</v>
      </c>
      <c r="T2528" s="17">
        <v>8.2987786302087994</v>
      </c>
      <c r="U2528" s="18">
        <v>8.31740558844605</v>
      </c>
      <c r="V2528" s="19">
        <v>9.0070243931780407</v>
      </c>
      <c r="W2528" s="17">
        <v>8.8197398424678504</v>
      </c>
      <c r="X2528" s="18">
        <v>8.9762369944524405</v>
      </c>
      <c r="Y2528" s="19">
        <v>9.0865853691276595</v>
      </c>
      <c r="Z2528" s="17">
        <v>8.9614051313129703</v>
      </c>
      <c r="AA2528" s="18">
        <v>8.9184706770654607</v>
      </c>
      <c r="AB2528" s="17">
        <v>8.9725200173872697</v>
      </c>
      <c r="AC2528" s="17">
        <v>9.0388166499734801</v>
      </c>
      <c r="AD2528" s="20">
        <v>9.9620078395141096</v>
      </c>
    </row>
    <row r="2529" spans="1:30" x14ac:dyDescent="0.25">
      <c r="A2529" s="2" t="s">
        <v>7197</v>
      </c>
      <c r="B2529" s="4" t="s">
        <v>13939</v>
      </c>
      <c r="C2529" s="15" t="s">
        <v>7198</v>
      </c>
      <c r="D2529" s="15" t="s">
        <v>13</v>
      </c>
      <c r="E2529" s="2" t="s">
        <v>7199</v>
      </c>
      <c r="F2529" s="2" t="s">
        <v>91</v>
      </c>
      <c r="G2529" s="33">
        <v>5</v>
      </c>
      <c r="H2529" s="34" t="s">
        <v>10070</v>
      </c>
      <c r="I2529" s="20">
        <v>0.54742232574824801</v>
      </c>
      <c r="J2529" s="16">
        <v>10.055690497413</v>
      </c>
      <c r="K2529" s="17">
        <v>10.000818789970401</v>
      </c>
      <c r="L2529" s="18">
        <v>9.9577237228342597</v>
      </c>
      <c r="M2529" s="19">
        <v>10.088738733000699</v>
      </c>
      <c r="N2529" s="17">
        <v>10.005106949030001</v>
      </c>
      <c r="O2529" s="18">
        <v>10.0535043816037</v>
      </c>
      <c r="P2529" s="19">
        <v>9.7856260180120707</v>
      </c>
      <c r="Q2529" s="17">
        <v>9.8814316376990607</v>
      </c>
      <c r="R2529" s="18">
        <v>9.8960157964002295</v>
      </c>
      <c r="S2529" s="19">
        <v>9.8781065027476291</v>
      </c>
      <c r="T2529" s="17">
        <v>9.9398226507663292</v>
      </c>
      <c r="U2529" s="18">
        <v>9.9899010029359108</v>
      </c>
      <c r="V2529" s="19">
        <v>9.6811694878091892</v>
      </c>
      <c r="W2529" s="17">
        <v>9.7289137608566492</v>
      </c>
      <c r="X2529" s="18">
        <v>9.8053129761933402</v>
      </c>
      <c r="Y2529" s="19">
        <v>10.082085034166999</v>
      </c>
      <c r="Z2529" s="17">
        <v>9.8223643020671005</v>
      </c>
      <c r="AA2529" s="18">
        <v>10.1763812272763</v>
      </c>
      <c r="AB2529" s="17">
        <v>10.1428541992197</v>
      </c>
      <c r="AC2529" s="17">
        <v>10.0802648989037</v>
      </c>
      <c r="AD2529" s="20">
        <v>10.098265864241</v>
      </c>
    </row>
    <row r="2530" spans="1:30" x14ac:dyDescent="0.25">
      <c r="A2530" s="2" t="s">
        <v>7200</v>
      </c>
      <c r="B2530" s="4" t="s">
        <v>13940</v>
      </c>
      <c r="C2530" s="15" t="s">
        <v>13</v>
      </c>
      <c r="D2530" s="15" t="s">
        <v>13</v>
      </c>
      <c r="E2530" s="2" t="s">
        <v>677</v>
      </c>
      <c r="F2530" s="2" t="s">
        <v>644</v>
      </c>
      <c r="G2530" s="33">
        <v>5</v>
      </c>
      <c r="H2530" s="34" t="s">
        <v>10070</v>
      </c>
      <c r="I2530" s="20">
        <v>0.736452514634785</v>
      </c>
      <c r="J2530" s="16">
        <v>10.424568992869</v>
      </c>
      <c r="K2530" s="17">
        <v>10.510596103249201</v>
      </c>
      <c r="L2530" s="18">
        <v>10.465999536107899</v>
      </c>
      <c r="M2530" s="19">
        <v>10.236104927441</v>
      </c>
      <c r="N2530" s="17">
        <v>10.259635443126299</v>
      </c>
      <c r="O2530" s="18">
        <v>10.2023293894158</v>
      </c>
      <c r="P2530" s="19">
        <v>10.2423640484916</v>
      </c>
      <c r="Q2530" s="17">
        <v>10.2868352141142</v>
      </c>
      <c r="R2530" s="18">
        <v>10.2744907609558</v>
      </c>
      <c r="S2530" s="19">
        <v>10.2543519439559</v>
      </c>
      <c r="T2530" s="17">
        <v>10.2167941160812</v>
      </c>
      <c r="U2530" s="18">
        <v>10.2582226006546</v>
      </c>
      <c r="V2530" s="19">
        <v>9.9401367777534499</v>
      </c>
      <c r="W2530" s="17">
        <v>10.0831470001191</v>
      </c>
      <c r="X2530" s="18">
        <v>10.1586642393115</v>
      </c>
      <c r="Y2530" s="19">
        <v>10.2875762966236</v>
      </c>
      <c r="Z2530" s="17">
        <v>10.3241514851348</v>
      </c>
      <c r="AA2530" s="18">
        <v>10.3992841510946</v>
      </c>
      <c r="AB2530" s="17">
        <v>10.5578011267654</v>
      </c>
      <c r="AC2530" s="17">
        <v>10.6606140405378</v>
      </c>
      <c r="AD2530" s="20">
        <v>10.881199060596099</v>
      </c>
    </row>
    <row r="2531" spans="1:30" x14ac:dyDescent="0.25">
      <c r="A2531" s="2" t="s">
        <v>7202</v>
      </c>
      <c r="B2531" s="4" t="s">
        <v>13941</v>
      </c>
      <c r="C2531" s="15" t="s">
        <v>13</v>
      </c>
      <c r="D2531" s="15" t="s">
        <v>13</v>
      </c>
      <c r="E2531" s="2" t="s">
        <v>7203</v>
      </c>
      <c r="F2531" s="2" t="s">
        <v>7204</v>
      </c>
      <c r="G2531" s="33">
        <v>4</v>
      </c>
      <c r="H2531" s="34" t="s">
        <v>10068</v>
      </c>
      <c r="I2531" s="20">
        <v>0.75421306020061696</v>
      </c>
      <c r="J2531" s="16">
        <v>8.5944390682724094</v>
      </c>
      <c r="K2531" s="17">
        <v>8.4061319238833896</v>
      </c>
      <c r="L2531" s="18">
        <v>8.2250434233548795</v>
      </c>
      <c r="M2531" s="19">
        <v>8.0216079774413007</v>
      </c>
      <c r="N2531" s="17">
        <v>7.9888979272486997</v>
      </c>
      <c r="O2531" s="18">
        <v>8.1192104697225407</v>
      </c>
      <c r="P2531" s="19">
        <v>7.5234507156776802</v>
      </c>
      <c r="Q2531" s="17">
        <v>7.6537075270809503</v>
      </c>
      <c r="R2531" s="18">
        <v>7.5825239479774202</v>
      </c>
      <c r="S2531" s="19">
        <v>7.3443511703532396</v>
      </c>
      <c r="T2531" s="17">
        <v>7.6005827620284103</v>
      </c>
      <c r="U2531" s="18">
        <v>7.6673040192101203</v>
      </c>
      <c r="V2531" s="19">
        <v>6.74669109429946</v>
      </c>
      <c r="W2531" s="17">
        <v>6.8721485583253097</v>
      </c>
      <c r="X2531" s="18">
        <v>7.0186224225688303</v>
      </c>
      <c r="Y2531" s="19">
        <v>6.9777263247335597</v>
      </c>
      <c r="Z2531" s="17">
        <v>7.0969600128523096</v>
      </c>
      <c r="AA2531" s="18">
        <v>7.1860402336135802</v>
      </c>
      <c r="AB2531" s="17">
        <v>6.97030843565061</v>
      </c>
      <c r="AC2531" s="17">
        <v>6.8387949337118501</v>
      </c>
      <c r="AD2531" s="20">
        <v>6.5516953795065298</v>
      </c>
    </row>
    <row r="2532" spans="1:30" x14ac:dyDescent="0.25">
      <c r="A2532" s="2" t="s">
        <v>7205</v>
      </c>
      <c r="B2532" s="4" t="s">
        <v>13942</v>
      </c>
      <c r="C2532" s="15" t="s">
        <v>7206</v>
      </c>
      <c r="D2532" s="15" t="s">
        <v>13</v>
      </c>
      <c r="E2532" s="2" t="s">
        <v>7207</v>
      </c>
      <c r="F2532" s="2" t="s">
        <v>7208</v>
      </c>
      <c r="G2532" s="33">
        <v>11</v>
      </c>
      <c r="H2532" s="34" t="s">
        <v>13</v>
      </c>
      <c r="I2532" s="20">
        <v>0.56309063274542703</v>
      </c>
      <c r="J2532" s="16">
        <v>11.5665004846778</v>
      </c>
      <c r="K2532" s="17">
        <v>11.031301250299901</v>
      </c>
      <c r="L2532" s="18">
        <v>10.795586567204699</v>
      </c>
      <c r="M2532" s="19">
        <v>10.9889663217</v>
      </c>
      <c r="N2532" s="17">
        <v>10.0290822147775</v>
      </c>
      <c r="O2532" s="18">
        <v>10.237258720760099</v>
      </c>
      <c r="P2532" s="19">
        <v>10.958662619582899</v>
      </c>
      <c r="Q2532" s="17">
        <v>10.418007505996799</v>
      </c>
      <c r="R2532" s="18">
        <v>10.368753571806</v>
      </c>
      <c r="S2532" s="19">
        <v>9.7628973662597094</v>
      </c>
      <c r="T2532" s="17">
        <v>9.8790318978168301</v>
      </c>
      <c r="U2532" s="18">
        <v>10.1588117537708</v>
      </c>
      <c r="V2532" s="19">
        <v>10.2691400839644</v>
      </c>
      <c r="W2532" s="17">
        <v>10.4716609167759</v>
      </c>
      <c r="X2532" s="18">
        <v>10.196991594921901</v>
      </c>
      <c r="Y2532" s="19">
        <v>9.7151237125009207</v>
      </c>
      <c r="Z2532" s="17">
        <v>9.7005038486139501</v>
      </c>
      <c r="AA2532" s="18">
        <v>10.007816651983999</v>
      </c>
      <c r="AB2532" s="17">
        <v>10.2244541932688</v>
      </c>
      <c r="AC2532" s="17">
        <v>9.6399003218110302</v>
      </c>
      <c r="AD2532" s="20">
        <v>9.2401041492221605</v>
      </c>
    </row>
    <row r="2533" spans="1:30" x14ac:dyDescent="0.25">
      <c r="A2533" s="2" t="s">
        <v>7209</v>
      </c>
      <c r="B2533" s="4" t="s">
        <v>13943</v>
      </c>
      <c r="C2533" s="15" t="s">
        <v>7210</v>
      </c>
      <c r="D2533" s="15" t="s">
        <v>13</v>
      </c>
      <c r="E2533" s="2" t="s">
        <v>7211</v>
      </c>
      <c r="F2533" s="2" t="s">
        <v>7212</v>
      </c>
      <c r="G2533" s="33">
        <v>3</v>
      </c>
      <c r="H2533" s="34" t="s">
        <v>10069</v>
      </c>
      <c r="I2533" s="20">
        <v>0.42440371899469698</v>
      </c>
      <c r="J2533" s="16">
        <v>4.4025633187069104</v>
      </c>
      <c r="K2533" s="17">
        <v>4.4713342669590697</v>
      </c>
      <c r="L2533" s="18">
        <v>3.17903015226918</v>
      </c>
      <c r="M2533" s="19">
        <v>3.95364612138953</v>
      </c>
      <c r="N2533" s="17">
        <v>4.0560390168304696</v>
      </c>
      <c r="O2533" s="18">
        <v>3.9705366010450001</v>
      </c>
      <c r="P2533" s="19">
        <v>3.91263662485192</v>
      </c>
      <c r="Q2533" s="17">
        <v>4.8865347674267898</v>
      </c>
      <c r="R2533" s="18">
        <v>3.8060181623019398</v>
      </c>
      <c r="S2533" s="19">
        <v>3.7357051110782602</v>
      </c>
      <c r="T2533" s="17">
        <v>3.7722296919693399</v>
      </c>
      <c r="U2533" s="18">
        <v>4.1646920460357197</v>
      </c>
      <c r="V2533" s="19">
        <v>3.6774383032638598</v>
      </c>
      <c r="W2533" s="17">
        <v>4.6050536709663303</v>
      </c>
      <c r="X2533" s="18">
        <v>4.2442232481868096</v>
      </c>
      <c r="Y2533" s="19">
        <v>4.7996078728569804</v>
      </c>
      <c r="Z2533" s="17">
        <v>5.5329219330135597</v>
      </c>
      <c r="AA2533" s="18">
        <v>4.7204635105655202</v>
      </c>
      <c r="AB2533" s="17">
        <v>5.2488917925819099</v>
      </c>
      <c r="AC2533" s="17">
        <v>5.1006234878969998</v>
      </c>
      <c r="AD2533" s="20">
        <v>5.3613736009488804</v>
      </c>
    </row>
    <row r="2534" spans="1:30" x14ac:dyDescent="0.25">
      <c r="A2534" s="2" t="s">
        <v>7213</v>
      </c>
      <c r="B2534" s="4" t="s">
        <v>13944</v>
      </c>
      <c r="C2534" s="15" t="s">
        <v>7214</v>
      </c>
      <c r="D2534" s="15" t="s">
        <v>13</v>
      </c>
      <c r="E2534" s="2" t="s">
        <v>7215</v>
      </c>
      <c r="F2534" s="2" t="s">
        <v>7216</v>
      </c>
      <c r="G2534" s="33">
        <v>3</v>
      </c>
      <c r="H2534" s="34" t="s">
        <v>10069</v>
      </c>
      <c r="I2534" s="20">
        <v>0.81198312712998399</v>
      </c>
      <c r="J2534" s="16">
        <v>5.5803971730600104</v>
      </c>
      <c r="K2534" s="17">
        <v>4.8587391205574901</v>
      </c>
      <c r="L2534" s="18">
        <v>4.9638080445904897</v>
      </c>
      <c r="M2534" s="19">
        <v>4.9492576035453899</v>
      </c>
      <c r="N2534" s="17">
        <v>4.77910556437888</v>
      </c>
      <c r="O2534" s="18">
        <v>4.7847144627424196</v>
      </c>
      <c r="P2534" s="19">
        <v>4.8046766727614498</v>
      </c>
      <c r="Q2534" s="17">
        <v>4.9981070065130302</v>
      </c>
      <c r="R2534" s="18">
        <v>5.3478047080506199</v>
      </c>
      <c r="S2534" s="19">
        <v>5.0963530986928403</v>
      </c>
      <c r="T2534" s="17">
        <v>5.4224403404144903</v>
      </c>
      <c r="U2534" s="18">
        <v>4.3429985282532497</v>
      </c>
      <c r="V2534" s="19">
        <v>4.88961787617305</v>
      </c>
      <c r="W2534" s="17">
        <v>5.9682873843988897</v>
      </c>
      <c r="X2534" s="18">
        <v>5.8204687354031099</v>
      </c>
      <c r="Y2534" s="19">
        <v>6.3657568002129201</v>
      </c>
      <c r="Z2534" s="17">
        <v>6.8914425892949103</v>
      </c>
      <c r="AA2534" s="18">
        <v>6.3657645678173296</v>
      </c>
      <c r="AB2534" s="17">
        <v>6.8246061280505499</v>
      </c>
      <c r="AC2534" s="17">
        <v>6.7439006397244903</v>
      </c>
      <c r="AD2534" s="20">
        <v>7.9376154930667502</v>
      </c>
    </row>
    <row r="2535" spans="1:30" x14ac:dyDescent="0.25">
      <c r="A2535" s="2" t="s">
        <v>7217</v>
      </c>
      <c r="B2535" s="4" t="s">
        <v>13945</v>
      </c>
      <c r="C2535" s="15" t="s">
        <v>7218</v>
      </c>
      <c r="D2535" s="15" t="s">
        <v>13</v>
      </c>
      <c r="E2535" s="2" t="s">
        <v>7219</v>
      </c>
      <c r="F2535" s="15" t="s">
        <v>13</v>
      </c>
      <c r="G2535" s="33">
        <v>3</v>
      </c>
      <c r="H2535" s="34" t="s">
        <v>10069</v>
      </c>
      <c r="I2535" s="20">
        <v>0.76902540963380905</v>
      </c>
      <c r="J2535" s="16">
        <v>7.4895523105022601</v>
      </c>
      <c r="K2535" s="17">
        <v>7.1340290250071803</v>
      </c>
      <c r="L2535" s="18">
        <v>7.4159283917138001</v>
      </c>
      <c r="M2535" s="19">
        <v>6.4956895280958999</v>
      </c>
      <c r="N2535" s="17">
        <v>7.24150898305985</v>
      </c>
      <c r="O2535" s="18">
        <v>6.9900164162729004</v>
      </c>
      <c r="P2535" s="19">
        <v>7.0595827560889797</v>
      </c>
      <c r="Q2535" s="17">
        <v>6.7166831262746802</v>
      </c>
      <c r="R2535" s="18">
        <v>6.8216674588640798</v>
      </c>
      <c r="S2535" s="19">
        <v>6.2718434408340498</v>
      </c>
      <c r="T2535" s="17">
        <v>6.4655822313089697</v>
      </c>
      <c r="U2535" s="18">
        <v>6.3869765715096296</v>
      </c>
      <c r="V2535" s="19">
        <v>7.5743221984942801</v>
      </c>
      <c r="W2535" s="17">
        <v>7.8344061936701603</v>
      </c>
      <c r="X2535" s="18">
        <v>7.6134760905608898</v>
      </c>
      <c r="Y2535" s="19">
        <v>7.8064232625624603</v>
      </c>
      <c r="Z2535" s="17">
        <v>8.1171234500688403</v>
      </c>
      <c r="AA2535" s="18">
        <v>7.3865586906294398</v>
      </c>
      <c r="AB2535" s="17">
        <v>7.5747239283186696</v>
      </c>
      <c r="AC2535" s="17">
        <v>8.2073951936847394</v>
      </c>
      <c r="AD2535" s="20">
        <v>8.5081502654425591</v>
      </c>
    </row>
    <row r="2536" spans="1:30" x14ac:dyDescent="0.25">
      <c r="A2536" s="2" t="s">
        <v>7220</v>
      </c>
      <c r="B2536" s="4" t="s">
        <v>13946</v>
      </c>
      <c r="C2536" s="15" t="s">
        <v>13</v>
      </c>
      <c r="D2536" s="15" t="s">
        <v>13</v>
      </c>
      <c r="E2536" s="2" t="s">
        <v>108</v>
      </c>
      <c r="F2536" s="2" t="s">
        <v>6518</v>
      </c>
      <c r="G2536" s="33">
        <v>2</v>
      </c>
      <c r="H2536" s="34" t="s">
        <v>10069</v>
      </c>
      <c r="I2536" s="20">
        <v>0.85154224692437597</v>
      </c>
      <c r="J2536" s="16">
        <v>7.9186773516660702</v>
      </c>
      <c r="K2536" s="17">
        <v>7.8356930111364997</v>
      </c>
      <c r="L2536" s="18">
        <v>7.7222278928970898</v>
      </c>
      <c r="M2536" s="19">
        <v>8.2197921592669694</v>
      </c>
      <c r="N2536" s="17">
        <v>8.4577674199365607</v>
      </c>
      <c r="O2536" s="18">
        <v>8.5733692126328496</v>
      </c>
      <c r="P2536" s="19">
        <v>8.3708989575063395</v>
      </c>
      <c r="Q2536" s="17">
        <v>8.5526399530952393</v>
      </c>
      <c r="R2536" s="18">
        <v>8.4917436150022603</v>
      </c>
      <c r="S2536" s="19">
        <v>7.9045758804195696</v>
      </c>
      <c r="T2536" s="17">
        <v>7.8836209179690799</v>
      </c>
      <c r="U2536" s="18">
        <v>7.9099589787646503</v>
      </c>
      <c r="V2536" s="19">
        <v>8.5124435852229006</v>
      </c>
      <c r="W2536" s="17">
        <v>8.6082692798661196</v>
      </c>
      <c r="X2536" s="18">
        <v>8.6057737543631792</v>
      </c>
      <c r="Y2536" s="19">
        <v>9.1733798616302202</v>
      </c>
      <c r="Z2536" s="17">
        <v>9.1250118314529196</v>
      </c>
      <c r="AA2536" s="18">
        <v>8.8514993347284392</v>
      </c>
      <c r="AB2536" s="17">
        <v>9.1861379893867703</v>
      </c>
      <c r="AC2536" s="17">
        <v>9.6101135092994507</v>
      </c>
      <c r="AD2536" s="20">
        <v>10.5566340525244</v>
      </c>
    </row>
    <row r="2537" spans="1:30" x14ac:dyDescent="0.25">
      <c r="A2537" s="2" t="s">
        <v>7221</v>
      </c>
      <c r="B2537" s="4" t="s">
        <v>13947</v>
      </c>
      <c r="C2537" s="15" t="s">
        <v>13</v>
      </c>
      <c r="D2537" s="15" t="s">
        <v>13</v>
      </c>
      <c r="E2537" s="2" t="s">
        <v>85</v>
      </c>
      <c r="F2537" s="15" t="s">
        <v>13</v>
      </c>
      <c r="G2537" s="33" t="s">
        <v>13</v>
      </c>
      <c r="H2537" s="34" t="s">
        <v>13</v>
      </c>
      <c r="I2537" s="20">
        <v>1.2917865639964801E-2</v>
      </c>
      <c r="J2537" s="16">
        <v>0</v>
      </c>
      <c r="K2537" s="17">
        <v>0</v>
      </c>
      <c r="L2537" s="18">
        <v>0</v>
      </c>
      <c r="M2537" s="19">
        <v>0</v>
      </c>
      <c r="N2537" s="17">
        <v>0</v>
      </c>
      <c r="O2537" s="18">
        <v>0</v>
      </c>
      <c r="P2537" s="19">
        <v>0</v>
      </c>
      <c r="Q2537" s="17">
        <v>0</v>
      </c>
      <c r="R2537" s="18">
        <v>0</v>
      </c>
      <c r="S2537" s="19">
        <v>0</v>
      </c>
      <c r="T2537" s="17">
        <v>0</v>
      </c>
      <c r="U2537" s="18">
        <v>0</v>
      </c>
      <c r="V2537" s="19">
        <v>0</v>
      </c>
      <c r="W2537" s="17">
        <v>0</v>
      </c>
      <c r="X2537" s="18">
        <v>0</v>
      </c>
      <c r="Y2537" s="19">
        <v>0</v>
      </c>
      <c r="Z2537" s="17">
        <v>0</v>
      </c>
      <c r="AA2537" s="18">
        <v>0</v>
      </c>
      <c r="AB2537" s="17">
        <v>0</v>
      </c>
      <c r="AC2537" s="17">
        <v>0</v>
      </c>
      <c r="AD2537" s="20">
        <v>0</v>
      </c>
    </row>
    <row r="2538" spans="1:30" x14ac:dyDescent="0.25">
      <c r="A2538" s="2" t="s">
        <v>7222</v>
      </c>
      <c r="B2538" s="4" t="s">
        <v>13948</v>
      </c>
      <c r="C2538" s="15" t="s">
        <v>13</v>
      </c>
      <c r="D2538" s="15" t="s">
        <v>13</v>
      </c>
      <c r="E2538" s="2" t="s">
        <v>7223</v>
      </c>
      <c r="F2538" s="15" t="s">
        <v>13</v>
      </c>
      <c r="G2538" s="33">
        <v>4</v>
      </c>
      <c r="H2538" s="34" t="s">
        <v>10068</v>
      </c>
      <c r="I2538" s="20">
        <v>0.581866994530848</v>
      </c>
      <c r="J2538" s="16">
        <v>9.3110304029359305</v>
      </c>
      <c r="K2538" s="17">
        <v>9.2936666732513</v>
      </c>
      <c r="L2538" s="18">
        <v>9.2257313324455197</v>
      </c>
      <c r="M2538" s="19">
        <v>9.3977906870216099</v>
      </c>
      <c r="N2538" s="17">
        <v>9.1725337240931797</v>
      </c>
      <c r="O2538" s="18">
        <v>9.31112991207638</v>
      </c>
      <c r="P2538" s="19">
        <v>9.2477314247870197</v>
      </c>
      <c r="Q2538" s="17">
        <v>9.2566761606995005</v>
      </c>
      <c r="R2538" s="18">
        <v>9.3819195382567901</v>
      </c>
      <c r="S2538" s="19">
        <v>9.1287240059381602</v>
      </c>
      <c r="T2538" s="17">
        <v>9.6216919027585899</v>
      </c>
      <c r="U2538" s="18">
        <v>9.3001491879343003</v>
      </c>
      <c r="V2538" s="19">
        <v>9.3015338075526106</v>
      </c>
      <c r="W2538" s="17">
        <v>9.2823612698690496</v>
      </c>
      <c r="X2538" s="18">
        <v>9.3419760971592893</v>
      </c>
      <c r="Y2538" s="19">
        <v>9.3541937041681802</v>
      </c>
      <c r="Z2538" s="17">
        <v>9.3215210620341598</v>
      </c>
      <c r="AA2538" s="18">
        <v>9.2623160416985808</v>
      </c>
      <c r="AB2538" s="17">
        <v>8.8984806654667796</v>
      </c>
      <c r="AC2538" s="17">
        <v>9.0347429420187808</v>
      </c>
      <c r="AD2538" s="20">
        <v>8.7750389675921898</v>
      </c>
    </row>
    <row r="2539" spans="1:30" x14ac:dyDescent="0.25">
      <c r="A2539" s="2" t="s">
        <v>7224</v>
      </c>
      <c r="B2539" s="4" t="s">
        <v>13949</v>
      </c>
      <c r="C2539" s="15" t="s">
        <v>13</v>
      </c>
      <c r="D2539" s="15" t="s">
        <v>7226</v>
      </c>
      <c r="E2539" s="2" t="s">
        <v>7227</v>
      </c>
      <c r="F2539" s="2" t="s">
        <v>7228</v>
      </c>
      <c r="G2539" s="33">
        <v>12</v>
      </c>
      <c r="H2539" s="34" t="s">
        <v>13</v>
      </c>
      <c r="I2539" s="20">
        <v>0.49132053685923299</v>
      </c>
      <c r="J2539" s="16">
        <v>8.8163104061691406</v>
      </c>
      <c r="K2539" s="17">
        <v>8.8433312039505196</v>
      </c>
      <c r="L2539" s="18">
        <v>9.0088921300578804</v>
      </c>
      <c r="M2539" s="19">
        <v>8.6420983855039708</v>
      </c>
      <c r="N2539" s="17">
        <v>8.9882224186842592</v>
      </c>
      <c r="O2539" s="18">
        <v>8.8361835805736995</v>
      </c>
      <c r="P2539" s="19">
        <v>8.3570759538479003</v>
      </c>
      <c r="Q2539" s="17">
        <v>8.6345492872000094</v>
      </c>
      <c r="R2539" s="18">
        <v>8.6411617555978708</v>
      </c>
      <c r="S2539" s="19">
        <v>8.8344420590177695</v>
      </c>
      <c r="T2539" s="17">
        <v>8.7814819399696393</v>
      </c>
      <c r="U2539" s="18">
        <v>8.6401309268567896</v>
      </c>
      <c r="V2539" s="19">
        <v>9.0465742559953899</v>
      </c>
      <c r="W2539" s="17">
        <v>8.7557546238783193</v>
      </c>
      <c r="X2539" s="18">
        <v>9.0205018107509396</v>
      </c>
      <c r="Y2539" s="19">
        <v>8.8333389994244698</v>
      </c>
      <c r="Z2539" s="17">
        <v>8.7613984867293997</v>
      </c>
      <c r="AA2539" s="18">
        <v>8.6248413845259808</v>
      </c>
      <c r="AB2539" s="17">
        <v>9.0391592168483292</v>
      </c>
      <c r="AC2539" s="17">
        <v>9.0662700257471194</v>
      </c>
      <c r="AD2539" s="20">
        <v>9.3738309907615101</v>
      </c>
    </row>
    <row r="2540" spans="1:30" x14ac:dyDescent="0.25">
      <c r="A2540" s="2" t="s">
        <v>7229</v>
      </c>
      <c r="B2540" s="4" t="s">
        <v>13950</v>
      </c>
      <c r="C2540" s="15" t="s">
        <v>13</v>
      </c>
      <c r="D2540" s="15" t="s">
        <v>13</v>
      </c>
      <c r="E2540" s="2" t="s">
        <v>7126</v>
      </c>
      <c r="F2540" s="2" t="s">
        <v>7230</v>
      </c>
      <c r="G2540" s="33" t="s">
        <v>13</v>
      </c>
      <c r="H2540" s="34" t="s">
        <v>13</v>
      </c>
      <c r="I2540" s="20">
        <v>1.9637130841128898E-2</v>
      </c>
      <c r="J2540" s="16">
        <v>5.6047371313897498</v>
      </c>
      <c r="K2540" s="17">
        <v>5.6097225571144502</v>
      </c>
      <c r="L2540" s="18">
        <v>5.8715938345125904</v>
      </c>
      <c r="M2540" s="19">
        <v>2.1947103661268299</v>
      </c>
      <c r="N2540" s="17">
        <v>2.2866923580476302</v>
      </c>
      <c r="O2540" s="18">
        <v>2.8571770943402099</v>
      </c>
      <c r="P2540" s="19">
        <v>1.6848595149768499</v>
      </c>
      <c r="Q2540" s="17">
        <v>3.79773459779654</v>
      </c>
      <c r="R2540" s="18">
        <v>2.97472445985056</v>
      </c>
      <c r="S2540" s="19">
        <v>2.8399555649176298</v>
      </c>
      <c r="T2540" s="17">
        <v>3.2878964907314199</v>
      </c>
      <c r="U2540" s="18">
        <v>2.9786531863943702</v>
      </c>
      <c r="V2540" s="19">
        <v>2.78600868257212</v>
      </c>
      <c r="W2540" s="17">
        <v>2.4772328902219698</v>
      </c>
      <c r="X2540" s="18">
        <v>2.3683077332160201</v>
      </c>
      <c r="Y2540" s="19">
        <v>0.90047260330540002</v>
      </c>
      <c r="Z2540" s="17">
        <v>2.8810716342382401</v>
      </c>
      <c r="AA2540" s="18">
        <v>2.8323220319572502</v>
      </c>
      <c r="AB2540" s="17">
        <v>2.8662054283387799</v>
      </c>
      <c r="AC2540" s="17">
        <v>2.2819410269068401</v>
      </c>
      <c r="AD2540" s="20">
        <v>0</v>
      </c>
    </row>
    <row r="2541" spans="1:30" x14ac:dyDescent="0.25">
      <c r="A2541" s="2" t="s">
        <v>7231</v>
      </c>
      <c r="B2541" s="4" t="s">
        <v>13951</v>
      </c>
      <c r="C2541" s="15" t="s">
        <v>7232</v>
      </c>
      <c r="D2541" s="15" t="s">
        <v>13</v>
      </c>
      <c r="E2541" s="2" t="s">
        <v>7233</v>
      </c>
      <c r="F2541" s="15" t="s">
        <v>13</v>
      </c>
      <c r="G2541" s="33" t="s">
        <v>13</v>
      </c>
      <c r="H2541" s="34" t="s">
        <v>13</v>
      </c>
      <c r="I2541" s="20">
        <v>8.0068245630694507E-2</v>
      </c>
      <c r="J2541" s="16">
        <v>7.3212600006220203</v>
      </c>
      <c r="K2541" s="17">
        <v>7.4957628967574701</v>
      </c>
      <c r="L2541" s="18">
        <v>7.5889143005827604</v>
      </c>
      <c r="M2541" s="19">
        <v>5.4276475824517902</v>
      </c>
      <c r="N2541" s="17">
        <v>5.5113622960354096</v>
      </c>
      <c r="O2541" s="18">
        <v>5.6746633014125099</v>
      </c>
      <c r="P2541" s="19">
        <v>5.89965680604148</v>
      </c>
      <c r="Q2541" s="17">
        <v>5.6419411985412697</v>
      </c>
      <c r="R2541" s="18">
        <v>5.4310381331856998</v>
      </c>
      <c r="S2541" s="19">
        <v>5.69911631209051</v>
      </c>
      <c r="T2541" s="17">
        <v>5.1726269347771296</v>
      </c>
      <c r="U2541" s="18">
        <v>5.5527050797364499</v>
      </c>
      <c r="V2541" s="19">
        <v>5.89844737084056</v>
      </c>
      <c r="W2541" s="17">
        <v>5.9682873843988897</v>
      </c>
      <c r="X2541" s="18">
        <v>5.9244887044749897</v>
      </c>
      <c r="Y2541" s="19">
        <v>5.44185497551043</v>
      </c>
      <c r="Z2541" s="17">
        <v>5.6405205338031896</v>
      </c>
      <c r="AA2541" s="18">
        <v>4.7290491586047096</v>
      </c>
      <c r="AB2541" s="17">
        <v>5.4502443295214897</v>
      </c>
      <c r="AC2541" s="17">
        <v>4.9139726385178104</v>
      </c>
      <c r="AD2541" s="20">
        <v>4.9564752884482299</v>
      </c>
    </row>
    <row r="2542" spans="1:30" x14ac:dyDescent="0.25">
      <c r="A2542" s="2" t="s">
        <v>7234</v>
      </c>
      <c r="B2542" s="4" t="s">
        <v>13952</v>
      </c>
      <c r="C2542" s="15" t="s">
        <v>7235</v>
      </c>
      <c r="D2542" s="15" t="s">
        <v>13</v>
      </c>
      <c r="E2542" s="2" t="s">
        <v>7236</v>
      </c>
      <c r="F2542" s="15" t="s">
        <v>13</v>
      </c>
      <c r="G2542" s="33">
        <v>8</v>
      </c>
      <c r="H2542" s="34" t="s">
        <v>13</v>
      </c>
      <c r="I2542" s="20">
        <v>0.79864203633293096</v>
      </c>
      <c r="J2542" s="16">
        <v>11.9024691127991</v>
      </c>
      <c r="K2542" s="17">
        <v>12.206402996001501</v>
      </c>
      <c r="L2542" s="18">
        <v>12.4633148343224</v>
      </c>
      <c r="M2542" s="19">
        <v>13.1536070241887</v>
      </c>
      <c r="N2542" s="17">
        <v>13.1031528825664</v>
      </c>
      <c r="O2542" s="18">
        <v>13.0359426851691</v>
      </c>
      <c r="P2542" s="19">
        <v>13.673213800685399</v>
      </c>
      <c r="Q2542" s="17">
        <v>13.534567801553701</v>
      </c>
      <c r="R2542" s="18">
        <v>13.457621663554299</v>
      </c>
      <c r="S2542" s="19">
        <v>14.0432280983316</v>
      </c>
      <c r="T2542" s="17">
        <v>13.9472052981316</v>
      </c>
      <c r="U2542" s="18">
        <v>13.8380202578766</v>
      </c>
      <c r="V2542" s="19">
        <v>13.5598346095239</v>
      </c>
      <c r="W2542" s="17">
        <v>13.275942919058901</v>
      </c>
      <c r="X2542" s="18">
        <v>13.3895431310274</v>
      </c>
      <c r="Y2542" s="19">
        <v>13.9853578820072</v>
      </c>
      <c r="Z2542" s="17">
        <v>13.863199217982601</v>
      </c>
      <c r="AA2542" s="18">
        <v>13.958250176751701</v>
      </c>
      <c r="AB2542" s="17">
        <v>14.125926225171</v>
      </c>
      <c r="AC2542" s="17">
        <v>13.8177617964137</v>
      </c>
      <c r="AD2542" s="20">
        <v>13.367496677922899</v>
      </c>
    </row>
    <row r="2543" spans="1:30" x14ac:dyDescent="0.25">
      <c r="A2543" s="2" t="s">
        <v>7237</v>
      </c>
      <c r="B2543" s="4" t="s">
        <v>13953</v>
      </c>
      <c r="C2543" s="15" t="s">
        <v>13</v>
      </c>
      <c r="D2543" s="15" t="s">
        <v>13</v>
      </c>
      <c r="E2543" s="2" t="s">
        <v>1985</v>
      </c>
      <c r="F2543" s="2" t="s">
        <v>1141</v>
      </c>
      <c r="G2543" s="33" t="s">
        <v>13</v>
      </c>
      <c r="H2543" s="34" t="s">
        <v>13</v>
      </c>
      <c r="I2543" s="20">
        <v>1.89202342111685E-2</v>
      </c>
      <c r="J2543" s="16">
        <v>5.97341240157711</v>
      </c>
      <c r="K2543" s="17">
        <v>6.0304852899599997</v>
      </c>
      <c r="L2543" s="18">
        <v>5.7522098631666303</v>
      </c>
      <c r="M2543" s="19">
        <v>5.9470583284315301</v>
      </c>
      <c r="N2543" s="17">
        <v>6.9103772750047501</v>
      </c>
      <c r="O2543" s="18">
        <v>7.0411073174427301</v>
      </c>
      <c r="P2543" s="19">
        <v>6.7514332488901703</v>
      </c>
      <c r="Q2543" s="17">
        <v>6.7039815517641896</v>
      </c>
      <c r="R2543" s="18">
        <v>6.9735498437275201</v>
      </c>
      <c r="S2543" s="19">
        <v>6.4124342033502097</v>
      </c>
      <c r="T2543" s="17">
        <v>6.5323964576159099</v>
      </c>
      <c r="U2543" s="18">
        <v>6.2869549656820602</v>
      </c>
      <c r="V2543" s="19">
        <v>6.7095698823090704</v>
      </c>
      <c r="W2543" s="17">
        <v>6.3790164541146099</v>
      </c>
      <c r="X2543" s="18">
        <v>6.7756101715799799</v>
      </c>
      <c r="Y2543" s="19">
        <v>6.8738902472820298</v>
      </c>
      <c r="Z2543" s="17">
        <v>6.6690549407262596</v>
      </c>
      <c r="AA2543" s="18">
        <v>6.6212141943232101</v>
      </c>
      <c r="AB2543" s="17">
        <v>6.5216875086645798</v>
      </c>
      <c r="AC2543" s="17">
        <v>6.8074235293644199</v>
      </c>
      <c r="AD2543" s="20">
        <v>7.2011187296131096</v>
      </c>
    </row>
    <row r="2544" spans="1:30" x14ac:dyDescent="0.25">
      <c r="A2544" s="2" t="s">
        <v>7238</v>
      </c>
      <c r="B2544" s="4" t="s">
        <v>13954</v>
      </c>
      <c r="C2544" s="15" t="s">
        <v>13</v>
      </c>
      <c r="D2544" s="15" t="s">
        <v>13</v>
      </c>
      <c r="E2544" s="2" t="s">
        <v>108</v>
      </c>
      <c r="F2544" s="2" t="s">
        <v>6518</v>
      </c>
      <c r="G2544" s="33">
        <v>4</v>
      </c>
      <c r="H2544" s="34" t="s">
        <v>10068</v>
      </c>
      <c r="I2544" s="20">
        <v>0.88851202675586805</v>
      </c>
      <c r="J2544" s="16">
        <v>8.1430656914370001</v>
      </c>
      <c r="K2544" s="17">
        <v>8.12837433621144</v>
      </c>
      <c r="L2544" s="18">
        <v>8.0662579645714398</v>
      </c>
      <c r="M2544" s="19">
        <v>7.3319424600679799</v>
      </c>
      <c r="N2544" s="17">
        <v>7.4559129360901499</v>
      </c>
      <c r="O2544" s="18">
        <v>7.3779040954417496</v>
      </c>
      <c r="P2544" s="19">
        <v>7.5128388237450698</v>
      </c>
      <c r="Q2544" s="17">
        <v>7.71915435691922</v>
      </c>
      <c r="R2544" s="18">
        <v>7.5731701343642097</v>
      </c>
      <c r="S2544" s="19">
        <v>7.7357349955133001</v>
      </c>
      <c r="T2544" s="17">
        <v>7.5180861836000297</v>
      </c>
      <c r="U2544" s="18">
        <v>7.5490770152010498</v>
      </c>
      <c r="V2544" s="19">
        <v>6.3238949991684796</v>
      </c>
      <c r="W2544" s="17">
        <v>6.6523229879770103</v>
      </c>
      <c r="X2544" s="18">
        <v>6.7343243622407698</v>
      </c>
      <c r="Y2544" s="19">
        <v>6.5830100423630702</v>
      </c>
      <c r="Z2544" s="17">
        <v>6.6854310601516298</v>
      </c>
      <c r="AA2544" s="18">
        <v>6.6212141943232101</v>
      </c>
      <c r="AB2544" s="17">
        <v>6.2313741408718304</v>
      </c>
      <c r="AC2544" s="17">
        <v>6.3360169336498799</v>
      </c>
      <c r="AD2544" s="20">
        <v>5.6487847973838701</v>
      </c>
    </row>
    <row r="2545" spans="1:30" x14ac:dyDescent="0.25">
      <c r="A2545" s="2" t="s">
        <v>7239</v>
      </c>
      <c r="B2545" s="4" t="s">
        <v>13955</v>
      </c>
      <c r="C2545" s="15" t="s">
        <v>13</v>
      </c>
      <c r="D2545" s="15" t="s">
        <v>13</v>
      </c>
      <c r="E2545" s="2" t="s">
        <v>409</v>
      </c>
      <c r="F2545" s="2" t="s">
        <v>7241</v>
      </c>
      <c r="G2545" s="33">
        <v>4</v>
      </c>
      <c r="H2545" s="34" t="s">
        <v>10068</v>
      </c>
      <c r="I2545" s="20">
        <v>0.98297325756399001</v>
      </c>
      <c r="J2545" s="16">
        <v>9.9082129807781794</v>
      </c>
      <c r="K2545" s="17">
        <v>10.1436075887231</v>
      </c>
      <c r="L2545" s="18">
        <v>10.1844497890486</v>
      </c>
      <c r="M2545" s="19">
        <v>10.0539529272229</v>
      </c>
      <c r="N2545" s="17">
        <v>10.3239132656088</v>
      </c>
      <c r="O2545" s="18">
        <v>10.318199727744</v>
      </c>
      <c r="P2545" s="19">
        <v>10.4390409731331</v>
      </c>
      <c r="Q2545" s="17">
        <v>10.6107453227491</v>
      </c>
      <c r="R2545" s="18">
        <v>10.647384745587701</v>
      </c>
      <c r="S2545" s="19">
        <v>10.495497336858399</v>
      </c>
      <c r="T2545" s="17">
        <v>10.540736020758001</v>
      </c>
      <c r="U2545" s="18">
        <v>10.5666887912218</v>
      </c>
      <c r="V2545" s="19">
        <v>8.1602027348153392</v>
      </c>
      <c r="W2545" s="17">
        <v>7.9787427167974299</v>
      </c>
      <c r="X2545" s="18">
        <v>8.3297440483382506</v>
      </c>
      <c r="Y2545" s="19">
        <v>8.6965470580881004</v>
      </c>
      <c r="Z2545" s="17">
        <v>8.7975037298219494</v>
      </c>
      <c r="AA2545" s="18">
        <v>8.6328431326543509</v>
      </c>
      <c r="AB2545" s="17">
        <v>8.8486624810978505</v>
      </c>
      <c r="AC2545" s="17">
        <v>8.9064514231818706</v>
      </c>
      <c r="AD2545" s="20">
        <v>8.7071470079922797</v>
      </c>
    </row>
    <row r="2546" spans="1:30" x14ac:dyDescent="0.25">
      <c r="A2546" s="2" t="s">
        <v>7242</v>
      </c>
      <c r="B2546" s="4" t="s">
        <v>13956</v>
      </c>
      <c r="C2546" s="15" t="s">
        <v>13</v>
      </c>
      <c r="D2546" s="15" t="s">
        <v>13</v>
      </c>
      <c r="E2546" s="2" t="s">
        <v>409</v>
      </c>
      <c r="F2546" s="2" t="s">
        <v>7241</v>
      </c>
      <c r="G2546" s="33">
        <v>4</v>
      </c>
      <c r="H2546" s="34" t="s">
        <v>10068</v>
      </c>
      <c r="I2546" s="20">
        <v>0.979564659453521</v>
      </c>
      <c r="J2546" s="16">
        <v>10.5420671637361</v>
      </c>
      <c r="K2546" s="17">
        <v>10.793475866230899</v>
      </c>
      <c r="L2546" s="18">
        <v>10.837576830043</v>
      </c>
      <c r="M2546" s="19">
        <v>10.672883844075301</v>
      </c>
      <c r="N2546" s="17">
        <v>10.8305478018556</v>
      </c>
      <c r="O2546" s="18">
        <v>10.7631224237858</v>
      </c>
      <c r="P2546" s="19">
        <v>11.1191211574205</v>
      </c>
      <c r="Q2546" s="17">
        <v>11.134845917850299</v>
      </c>
      <c r="R2546" s="18">
        <v>11.0534407420575</v>
      </c>
      <c r="S2546" s="19">
        <v>11.273815671664901</v>
      </c>
      <c r="T2546" s="17">
        <v>10.9760346184116</v>
      </c>
      <c r="U2546" s="18">
        <v>11.0687513625428</v>
      </c>
      <c r="V2546" s="19">
        <v>9.1324561270387399</v>
      </c>
      <c r="W2546" s="17">
        <v>8.7342030510660997</v>
      </c>
      <c r="X2546" s="18">
        <v>8.9490467675613399</v>
      </c>
      <c r="Y2546" s="19">
        <v>9.4382330023201106</v>
      </c>
      <c r="Z2546" s="17">
        <v>9.6553909676344993</v>
      </c>
      <c r="AA2546" s="18">
        <v>9.4417654079877007</v>
      </c>
      <c r="AB2546" s="17">
        <v>9.5504940036859391</v>
      </c>
      <c r="AC2546" s="17">
        <v>9.6607078992544402</v>
      </c>
      <c r="AD2546" s="20">
        <v>9.6755030390937193</v>
      </c>
    </row>
    <row r="2547" spans="1:30" x14ac:dyDescent="0.25">
      <c r="A2547" s="2" t="s">
        <v>7244</v>
      </c>
      <c r="B2547" s="4" t="s">
        <v>13957</v>
      </c>
      <c r="C2547" s="15" t="s">
        <v>13</v>
      </c>
      <c r="D2547" s="15" t="s">
        <v>13</v>
      </c>
      <c r="E2547" s="2" t="s">
        <v>409</v>
      </c>
      <c r="F2547" s="2" t="s">
        <v>7241</v>
      </c>
      <c r="G2547" s="33">
        <v>7</v>
      </c>
      <c r="H2547" s="34" t="s">
        <v>10068</v>
      </c>
      <c r="I2547" s="20">
        <v>0.98711280313221506</v>
      </c>
      <c r="J2547" s="16">
        <v>11.4383551785021</v>
      </c>
      <c r="K2547" s="17">
        <v>11.665841055549899</v>
      </c>
      <c r="L2547" s="18">
        <v>11.790104713207301</v>
      </c>
      <c r="M2547" s="19">
        <v>11.716191312725</v>
      </c>
      <c r="N2547" s="17">
        <v>11.6884235058931</v>
      </c>
      <c r="O2547" s="18">
        <v>11.6503246424552</v>
      </c>
      <c r="P2547" s="19">
        <v>11.7958365049895</v>
      </c>
      <c r="Q2547" s="17">
        <v>11.867526387433999</v>
      </c>
      <c r="R2547" s="18">
        <v>11.969865321276499</v>
      </c>
      <c r="S2547" s="19">
        <v>12.1394298819881</v>
      </c>
      <c r="T2547" s="17">
        <v>11.991965874588301</v>
      </c>
      <c r="U2547" s="18">
        <v>11.991502221769201</v>
      </c>
      <c r="V2547" s="19">
        <v>9.8063999963420496</v>
      </c>
      <c r="W2547" s="17">
        <v>9.53922908719648</v>
      </c>
      <c r="X2547" s="18">
        <v>9.7271514009489799</v>
      </c>
      <c r="Y2547" s="19">
        <v>10.337931009689999</v>
      </c>
      <c r="Z2547" s="17">
        <v>10.2831566791003</v>
      </c>
      <c r="AA2547" s="18">
        <v>10.3064054538672</v>
      </c>
      <c r="AB2547" s="17">
        <v>10.357901206151601</v>
      </c>
      <c r="AC2547" s="17">
        <v>10.497078947191</v>
      </c>
      <c r="AD2547" s="20">
        <v>10.6662349376327</v>
      </c>
    </row>
    <row r="2548" spans="1:30" x14ac:dyDescent="0.25">
      <c r="A2548" s="2" t="s">
        <v>7246</v>
      </c>
      <c r="B2548" s="4" t="s">
        <v>13958</v>
      </c>
      <c r="C2548" s="15" t="s">
        <v>13</v>
      </c>
      <c r="D2548" s="15" t="s">
        <v>13</v>
      </c>
      <c r="E2548" s="2" t="s">
        <v>905</v>
      </c>
      <c r="F2548" s="2" t="s">
        <v>6982</v>
      </c>
      <c r="G2548" s="33">
        <v>4</v>
      </c>
      <c r="H2548" s="34" t="s">
        <v>10068</v>
      </c>
      <c r="I2548" s="20">
        <v>0.97721769296670402</v>
      </c>
      <c r="J2548" s="16">
        <v>10.5847012403178</v>
      </c>
      <c r="K2548" s="17">
        <v>10.797358608693299</v>
      </c>
      <c r="L2548" s="18">
        <v>11.0478019847444</v>
      </c>
      <c r="M2548" s="19">
        <v>10.9418535772668</v>
      </c>
      <c r="N2548" s="17">
        <v>11.0481907289616</v>
      </c>
      <c r="O2548" s="18">
        <v>10.9470848575591</v>
      </c>
      <c r="P2548" s="19">
        <v>11.0146979442129</v>
      </c>
      <c r="Q2548" s="17">
        <v>11.212404075041301</v>
      </c>
      <c r="R2548" s="18">
        <v>11.274497849038299</v>
      </c>
      <c r="S2548" s="19">
        <v>11.4312039111456</v>
      </c>
      <c r="T2548" s="17">
        <v>11.267247026749599</v>
      </c>
      <c r="U2548" s="18">
        <v>11.300585821885999</v>
      </c>
      <c r="V2548" s="19">
        <v>8.9807386254469108</v>
      </c>
      <c r="W2548" s="17">
        <v>8.8492395363892307</v>
      </c>
      <c r="X2548" s="18">
        <v>9.0102533180487097</v>
      </c>
      <c r="Y2548" s="19">
        <v>9.7797136874390294</v>
      </c>
      <c r="Z2548" s="17">
        <v>9.6953049566909506</v>
      </c>
      <c r="AA2548" s="18">
        <v>9.6110565704275803</v>
      </c>
      <c r="AB2548" s="17">
        <v>9.8263377084448607</v>
      </c>
      <c r="AC2548" s="17">
        <v>9.7906741420360106</v>
      </c>
      <c r="AD2548" s="20">
        <v>10.192819173146001</v>
      </c>
    </row>
    <row r="2549" spans="1:30" x14ac:dyDescent="0.25">
      <c r="A2549" s="2" t="s">
        <v>7247</v>
      </c>
      <c r="B2549" s="4" t="s">
        <v>13959</v>
      </c>
      <c r="C2549" s="15" t="s">
        <v>13</v>
      </c>
      <c r="D2549" s="15" t="s">
        <v>13</v>
      </c>
      <c r="E2549" s="2" t="s">
        <v>3498</v>
      </c>
      <c r="F2549" s="2" t="s">
        <v>7249</v>
      </c>
      <c r="G2549" s="33">
        <v>7</v>
      </c>
      <c r="H2549" s="34" t="s">
        <v>10068</v>
      </c>
      <c r="I2549" s="20">
        <v>0.94446778340032</v>
      </c>
      <c r="J2549" s="16">
        <v>11.9653164533675</v>
      </c>
      <c r="K2549" s="17">
        <v>12.4137485424516</v>
      </c>
      <c r="L2549" s="18">
        <v>12.593249538154501</v>
      </c>
      <c r="M2549" s="19">
        <v>12.899582977804201</v>
      </c>
      <c r="N2549" s="17">
        <v>13.242787818700799</v>
      </c>
      <c r="O2549" s="18">
        <v>13.129833692308299</v>
      </c>
      <c r="P2549" s="19">
        <v>13.281430762707201</v>
      </c>
      <c r="Q2549" s="17">
        <v>13.461694059596899</v>
      </c>
      <c r="R2549" s="18">
        <v>13.4662669028256</v>
      </c>
      <c r="S2549" s="19">
        <v>13.676695862183999</v>
      </c>
      <c r="T2549" s="17">
        <v>13.5113232916651</v>
      </c>
      <c r="U2549" s="18">
        <v>13.466832653555301</v>
      </c>
      <c r="V2549" s="19">
        <v>12.0402642156011</v>
      </c>
      <c r="W2549" s="17">
        <v>11.821415694692501</v>
      </c>
      <c r="X2549" s="18">
        <v>11.9488811665712</v>
      </c>
      <c r="Y2549" s="19">
        <v>12.3566759607513</v>
      </c>
      <c r="Z2549" s="17">
        <v>12.2208669559923</v>
      </c>
      <c r="AA2549" s="18">
        <v>12.201500108760699</v>
      </c>
      <c r="AB2549" s="17">
        <v>12.5145040562695</v>
      </c>
      <c r="AC2549" s="17">
        <v>12.5864252476243</v>
      </c>
      <c r="AD2549" s="20">
        <v>13.032128082638801</v>
      </c>
    </row>
    <row r="2550" spans="1:30" x14ac:dyDescent="0.25">
      <c r="A2550" s="2" t="s">
        <v>7250</v>
      </c>
      <c r="B2550" s="4" t="s">
        <v>13960</v>
      </c>
      <c r="C2550" s="15" t="s">
        <v>7252</v>
      </c>
      <c r="D2550" s="15" t="s">
        <v>7252</v>
      </c>
      <c r="E2550" s="2" t="s">
        <v>7253</v>
      </c>
      <c r="F2550" s="2" t="s">
        <v>7254</v>
      </c>
      <c r="G2550" s="33">
        <v>4</v>
      </c>
      <c r="H2550" s="34" t="s">
        <v>10068</v>
      </c>
      <c r="I2550" s="20">
        <v>0.99525595248947296</v>
      </c>
      <c r="J2550" s="16">
        <v>13.261012857770901</v>
      </c>
      <c r="K2550" s="17">
        <v>13.8288766621687</v>
      </c>
      <c r="L2550" s="18">
        <v>14.1340392891688</v>
      </c>
      <c r="M2550" s="19">
        <v>14.2980593633329</v>
      </c>
      <c r="N2550" s="17">
        <v>14.6640802692632</v>
      </c>
      <c r="O2550" s="18">
        <v>14.5894707393972</v>
      </c>
      <c r="P2550" s="19">
        <v>14.8545338055605</v>
      </c>
      <c r="Q2550" s="17">
        <v>15.018434462801601</v>
      </c>
      <c r="R2550" s="18">
        <v>15.009204777800299</v>
      </c>
      <c r="S2550" s="19">
        <v>15.005426687545301</v>
      </c>
      <c r="T2550" s="17">
        <v>14.892367428147899</v>
      </c>
      <c r="U2550" s="18">
        <v>14.875753378230501</v>
      </c>
      <c r="V2550" s="19">
        <v>11.692591305489101</v>
      </c>
      <c r="W2550" s="17">
        <v>11.6938899853618</v>
      </c>
      <c r="X2550" s="18">
        <v>11.7655188389675</v>
      </c>
      <c r="Y2550" s="19">
        <v>10.496491853484301</v>
      </c>
      <c r="Z2550" s="17">
        <v>10.3442201729862</v>
      </c>
      <c r="AA2550" s="18">
        <v>9.8836702359782205</v>
      </c>
      <c r="AB2550" s="17">
        <v>10.1025274571706</v>
      </c>
      <c r="AC2550" s="17">
        <v>10.0394628010164</v>
      </c>
      <c r="AD2550" s="20">
        <v>10.187453536889199</v>
      </c>
    </row>
    <row r="2551" spans="1:30" x14ac:dyDescent="0.25">
      <c r="A2551" s="2" t="s">
        <v>7255</v>
      </c>
      <c r="B2551" s="4" t="s">
        <v>13961</v>
      </c>
      <c r="C2551" s="15" t="s">
        <v>13</v>
      </c>
      <c r="D2551" s="15" t="s">
        <v>13</v>
      </c>
      <c r="E2551" s="2" t="s">
        <v>332</v>
      </c>
      <c r="F2551" s="2" t="s">
        <v>3235</v>
      </c>
      <c r="G2551" s="33">
        <v>5</v>
      </c>
      <c r="H2551" s="34" t="s">
        <v>10070</v>
      </c>
      <c r="I2551" s="20">
        <v>0.68972093355612296</v>
      </c>
      <c r="J2551" s="16">
        <v>8.5750375672318704</v>
      </c>
      <c r="K2551" s="17">
        <v>8.7565419423970905</v>
      </c>
      <c r="L2551" s="18">
        <v>8.7760346874341906</v>
      </c>
      <c r="M2551" s="19">
        <v>9.0499418741312407</v>
      </c>
      <c r="N2551" s="17">
        <v>9.2987111373405291</v>
      </c>
      <c r="O2551" s="18">
        <v>9.3149293567016205</v>
      </c>
      <c r="P2551" s="19">
        <v>9.1300825772957594</v>
      </c>
      <c r="Q2551" s="17">
        <v>9.1752833912452001</v>
      </c>
      <c r="R2551" s="18">
        <v>9.1408012768803406</v>
      </c>
      <c r="S2551" s="19">
        <v>8.9352336520765299</v>
      </c>
      <c r="T2551" s="17">
        <v>9.2499108335117395</v>
      </c>
      <c r="U2551" s="18">
        <v>9.1748999827352105</v>
      </c>
      <c r="V2551" s="19">
        <v>8.7133973435800094</v>
      </c>
      <c r="W2551" s="17">
        <v>8.5877245953768107</v>
      </c>
      <c r="X2551" s="18">
        <v>8.6810982000400507</v>
      </c>
      <c r="Y2551" s="19">
        <v>9.0393681058522297</v>
      </c>
      <c r="Z2551" s="17">
        <v>9.0454797243483007</v>
      </c>
      <c r="AA2551" s="18">
        <v>9.0696693372501596</v>
      </c>
      <c r="AB2551" s="17">
        <v>9.0918576258982604</v>
      </c>
      <c r="AC2551" s="17">
        <v>9.1346621074735506</v>
      </c>
      <c r="AD2551" s="20">
        <v>9.4593468153704308</v>
      </c>
    </row>
    <row r="2552" spans="1:30" x14ac:dyDescent="0.25">
      <c r="A2552" s="2" t="s">
        <v>7257</v>
      </c>
      <c r="B2552" s="4" t="s">
        <v>13962</v>
      </c>
      <c r="C2552" s="15" t="s">
        <v>13</v>
      </c>
      <c r="D2552" s="15" t="s">
        <v>13</v>
      </c>
      <c r="E2552" s="2" t="s">
        <v>330</v>
      </c>
      <c r="F2552" s="2" t="s">
        <v>74</v>
      </c>
      <c r="G2552" s="33">
        <v>5</v>
      </c>
      <c r="H2552" s="34" t="s">
        <v>10070</v>
      </c>
      <c r="I2552" s="20">
        <v>0.90853749278530904</v>
      </c>
      <c r="J2552" s="16">
        <v>11.1927755883572</v>
      </c>
      <c r="K2552" s="17">
        <v>11.060581701314099</v>
      </c>
      <c r="L2552" s="18">
        <v>11.097600900050701</v>
      </c>
      <c r="M2552" s="19">
        <v>11.113008630884201</v>
      </c>
      <c r="N2552" s="17">
        <v>11.1532833225126</v>
      </c>
      <c r="O2552" s="18">
        <v>11.091574910009401</v>
      </c>
      <c r="P2552" s="19">
        <v>11.1475224356133</v>
      </c>
      <c r="Q2552" s="17">
        <v>11.2153986273649</v>
      </c>
      <c r="R2552" s="18">
        <v>11.226833312437799</v>
      </c>
      <c r="S2552" s="19">
        <v>11.0649481544817</v>
      </c>
      <c r="T2552" s="17">
        <v>10.997241227572299</v>
      </c>
      <c r="U2552" s="18">
        <v>11.0957922577671</v>
      </c>
      <c r="V2552" s="19">
        <v>10.785378835083399</v>
      </c>
      <c r="W2552" s="17">
        <v>10.6311948136919</v>
      </c>
      <c r="X2552" s="18">
        <v>10.812662772818699</v>
      </c>
      <c r="Y2552" s="19">
        <v>11.380147000697599</v>
      </c>
      <c r="Z2552" s="17">
        <v>11.3084048849874</v>
      </c>
      <c r="AA2552" s="18">
        <v>11.4844769695093</v>
      </c>
      <c r="AB2552" s="17">
        <v>11.425321964776</v>
      </c>
      <c r="AC2552" s="17">
        <v>11.534189668829599</v>
      </c>
      <c r="AD2552" s="20">
        <v>11.7977117032879</v>
      </c>
    </row>
    <row r="2553" spans="1:30" x14ac:dyDescent="0.25">
      <c r="A2553" s="2" t="s">
        <v>7259</v>
      </c>
      <c r="B2553" s="4" t="s">
        <v>13963</v>
      </c>
      <c r="C2553" s="15" t="s">
        <v>13</v>
      </c>
      <c r="D2553" s="15" t="s">
        <v>13</v>
      </c>
      <c r="E2553" s="2" t="s">
        <v>7260</v>
      </c>
      <c r="F2553" s="2" t="s">
        <v>150</v>
      </c>
      <c r="G2553" s="33">
        <v>4</v>
      </c>
      <c r="H2553" s="34" t="s">
        <v>10068</v>
      </c>
      <c r="I2553" s="20">
        <v>0.87057154460071695</v>
      </c>
      <c r="J2553" s="16">
        <v>11.0202415431886</v>
      </c>
      <c r="K2553" s="17">
        <v>10.8938746542446</v>
      </c>
      <c r="L2553" s="18">
        <v>10.9040771278462</v>
      </c>
      <c r="M2553" s="19">
        <v>11.0644705798065</v>
      </c>
      <c r="N2553" s="17">
        <v>10.800653423505601</v>
      </c>
      <c r="O2553" s="18">
        <v>11.0112257178078</v>
      </c>
      <c r="P2553" s="19">
        <v>10.9849821483183</v>
      </c>
      <c r="Q2553" s="17">
        <v>11.0261590086485</v>
      </c>
      <c r="R2553" s="18">
        <v>11.021890652351299</v>
      </c>
      <c r="S2553" s="19">
        <v>10.6270057250586</v>
      </c>
      <c r="T2553" s="17">
        <v>10.787116961925699</v>
      </c>
      <c r="U2553" s="18">
        <v>10.747246309799801</v>
      </c>
      <c r="V2553" s="19">
        <v>10.2265681874776</v>
      </c>
      <c r="W2553" s="17">
        <v>10.2607221625378</v>
      </c>
      <c r="X2553" s="18">
        <v>10.2747082055498</v>
      </c>
      <c r="Y2553" s="19">
        <v>10.621825503668401</v>
      </c>
      <c r="Z2553" s="17">
        <v>10.709125220374601</v>
      </c>
      <c r="AA2553" s="18">
        <v>10.735591100506999</v>
      </c>
      <c r="AB2553" s="17">
        <v>10.5446855590385</v>
      </c>
      <c r="AC2553" s="17">
        <v>10.605402924709599</v>
      </c>
      <c r="AD2553" s="20">
        <v>10.6454716699782</v>
      </c>
    </row>
    <row r="2554" spans="1:30" x14ac:dyDescent="0.25">
      <c r="A2554" s="2" t="s">
        <v>7261</v>
      </c>
      <c r="B2554" s="4" t="s">
        <v>13964</v>
      </c>
      <c r="C2554" s="15" t="s">
        <v>7263</v>
      </c>
      <c r="D2554" s="15" t="s">
        <v>7263</v>
      </c>
      <c r="E2554" s="2" t="s">
        <v>7264</v>
      </c>
      <c r="F2554" s="2" t="s">
        <v>7265</v>
      </c>
      <c r="G2554" s="33">
        <v>5</v>
      </c>
      <c r="H2554" s="34" t="s">
        <v>10070</v>
      </c>
      <c r="I2554" s="20">
        <v>0.75212153386422598</v>
      </c>
      <c r="J2554" s="16">
        <v>13.0377584691699</v>
      </c>
      <c r="K2554" s="17">
        <v>13.1486919087123</v>
      </c>
      <c r="L2554" s="18">
        <v>13.141838965278801</v>
      </c>
      <c r="M2554" s="19">
        <v>13.542844387235901</v>
      </c>
      <c r="N2554" s="17">
        <v>13.565752058948499</v>
      </c>
      <c r="O2554" s="18">
        <v>13.5413407859307</v>
      </c>
      <c r="P2554" s="19">
        <v>13.4616963182592</v>
      </c>
      <c r="Q2554" s="17">
        <v>13.574662449238501</v>
      </c>
      <c r="R2554" s="18">
        <v>13.5598054188546</v>
      </c>
      <c r="S2554" s="19">
        <v>13.4747555019069</v>
      </c>
      <c r="T2554" s="17">
        <v>13.3674150576211</v>
      </c>
      <c r="U2554" s="18">
        <v>13.3253922901933</v>
      </c>
      <c r="V2554" s="19">
        <v>13.3732964956546</v>
      </c>
      <c r="W2554" s="17">
        <v>13.3070057884444</v>
      </c>
      <c r="X2554" s="18">
        <v>13.3539143657938</v>
      </c>
      <c r="Y2554" s="19">
        <v>13.829899162376201</v>
      </c>
      <c r="Z2554" s="17">
        <v>13.6594201405614</v>
      </c>
      <c r="AA2554" s="18">
        <v>13.761647113316</v>
      </c>
      <c r="AB2554" s="17">
        <v>13.7415461183595</v>
      </c>
      <c r="AC2554" s="17">
        <v>13.756641830458101</v>
      </c>
      <c r="AD2554" s="20">
        <v>14.306213332633799</v>
      </c>
    </row>
    <row r="2555" spans="1:30" x14ac:dyDescent="0.25">
      <c r="A2555" s="2" t="s">
        <v>7266</v>
      </c>
      <c r="B2555" s="4" t="s">
        <v>13965</v>
      </c>
      <c r="C2555" s="15" t="s">
        <v>7267</v>
      </c>
      <c r="D2555" s="15" t="s">
        <v>7268</v>
      </c>
      <c r="E2555" s="2" t="s">
        <v>7269</v>
      </c>
      <c r="F2555" s="2" t="s">
        <v>7270</v>
      </c>
      <c r="G2555" s="33">
        <v>4</v>
      </c>
      <c r="H2555" s="34" t="s">
        <v>10068</v>
      </c>
      <c r="I2555" s="20">
        <v>0.72558639890695598</v>
      </c>
      <c r="J2555" s="16">
        <v>11.113570722305401</v>
      </c>
      <c r="K2555" s="17">
        <v>10.9963722721512</v>
      </c>
      <c r="L2555" s="18">
        <v>11.0291263048376</v>
      </c>
      <c r="M2555" s="19">
        <v>10.8285264258308</v>
      </c>
      <c r="N2555" s="17">
        <v>10.6700473136051</v>
      </c>
      <c r="O2555" s="18">
        <v>10.747785521592199</v>
      </c>
      <c r="P2555" s="19">
        <v>11.037743980624001</v>
      </c>
      <c r="Q2555" s="17">
        <v>10.864349487318799</v>
      </c>
      <c r="R2555" s="18">
        <v>10.8501411317981</v>
      </c>
      <c r="S2555" s="19">
        <v>10.830699099028299</v>
      </c>
      <c r="T2555" s="17">
        <v>10.8440361108474</v>
      </c>
      <c r="U2555" s="18">
        <v>10.867947684559599</v>
      </c>
      <c r="V2555" s="19">
        <v>10.479469536247001</v>
      </c>
      <c r="W2555" s="17">
        <v>10.541349020120499</v>
      </c>
      <c r="X2555" s="18">
        <v>10.435717829572701</v>
      </c>
      <c r="Y2555" s="19">
        <v>10.7956972566682</v>
      </c>
      <c r="Z2555" s="17">
        <v>11.0535499656393</v>
      </c>
      <c r="AA2555" s="18">
        <v>10.779058995839801</v>
      </c>
      <c r="AB2555" s="17">
        <v>10.542233375293399</v>
      </c>
      <c r="AC2555" s="17">
        <v>10.7934184776819</v>
      </c>
      <c r="AD2555" s="20">
        <v>10.510622793186</v>
      </c>
    </row>
    <row r="2556" spans="1:30" x14ac:dyDescent="0.25">
      <c r="A2556" s="2" t="s">
        <v>7271</v>
      </c>
      <c r="B2556" s="4" t="s">
        <v>13966</v>
      </c>
      <c r="C2556" s="15" t="s">
        <v>13</v>
      </c>
      <c r="D2556" s="15" t="s">
        <v>13</v>
      </c>
      <c r="E2556" s="2" t="s">
        <v>7273</v>
      </c>
      <c r="F2556" s="2" t="s">
        <v>150</v>
      </c>
      <c r="G2556" s="33">
        <v>5</v>
      </c>
      <c r="H2556" s="34" t="s">
        <v>10070</v>
      </c>
      <c r="I2556" s="20">
        <v>0.96054419832529303</v>
      </c>
      <c r="J2556" s="16">
        <v>11.388619758387</v>
      </c>
      <c r="K2556" s="17">
        <v>11.2658685159903</v>
      </c>
      <c r="L2556" s="18">
        <v>11.1868532685218</v>
      </c>
      <c r="M2556" s="19">
        <v>11.0778340027114</v>
      </c>
      <c r="N2556" s="17">
        <v>11.1270154544804</v>
      </c>
      <c r="O2556" s="18">
        <v>11.1833249855184</v>
      </c>
      <c r="P2556" s="19">
        <v>11.224211645553201</v>
      </c>
      <c r="Q2556" s="17">
        <v>11.3351109953832</v>
      </c>
      <c r="R2556" s="18">
        <v>11.2910735537815</v>
      </c>
      <c r="S2556" s="19">
        <v>11.312423957373101</v>
      </c>
      <c r="T2556" s="17">
        <v>11.3230597229407</v>
      </c>
      <c r="U2556" s="18">
        <v>11.308099699720399</v>
      </c>
      <c r="V2556" s="19">
        <v>10.357284396988099</v>
      </c>
      <c r="W2556" s="17">
        <v>10.2158944293161</v>
      </c>
      <c r="X2556" s="18">
        <v>10.494086731273001</v>
      </c>
      <c r="Y2556" s="19">
        <v>11.1613926995336</v>
      </c>
      <c r="Z2556" s="17">
        <v>11.080664499799401</v>
      </c>
      <c r="AA2556" s="18">
        <v>11.123597472205599</v>
      </c>
      <c r="AB2556" s="17">
        <v>11.244795011179599</v>
      </c>
      <c r="AC2556" s="17">
        <v>11.2514528115274</v>
      </c>
      <c r="AD2556" s="20">
        <v>11.458891256853001</v>
      </c>
    </row>
    <row r="2557" spans="1:30" x14ac:dyDescent="0.25">
      <c r="A2557" s="2" t="s">
        <v>7274</v>
      </c>
      <c r="B2557" s="4" t="s">
        <v>13967</v>
      </c>
      <c r="C2557" s="15" t="s">
        <v>7275</v>
      </c>
      <c r="D2557" s="15" t="s">
        <v>7275</v>
      </c>
      <c r="E2557" s="2" t="s">
        <v>7276</v>
      </c>
      <c r="F2557" s="2" t="s">
        <v>7277</v>
      </c>
      <c r="G2557" s="33">
        <v>3</v>
      </c>
      <c r="H2557" s="34" t="s">
        <v>10069</v>
      </c>
      <c r="I2557" s="20">
        <v>0.60593242900234401</v>
      </c>
      <c r="J2557" s="16">
        <v>10.0846918395578</v>
      </c>
      <c r="K2557" s="17">
        <v>9.9677294207946705</v>
      </c>
      <c r="L2557" s="18">
        <v>9.8848089049222096</v>
      </c>
      <c r="M2557" s="19">
        <v>10.130143809177399</v>
      </c>
      <c r="N2557" s="17">
        <v>9.5395524642791898</v>
      </c>
      <c r="O2557" s="18">
        <v>9.5413985179217295</v>
      </c>
      <c r="P2557" s="19">
        <v>10.0556127243986</v>
      </c>
      <c r="Q2557" s="17">
        <v>9.7361404501748208</v>
      </c>
      <c r="R2557" s="18">
        <v>9.8055462575205592</v>
      </c>
      <c r="S2557" s="19">
        <v>10.0629362784058</v>
      </c>
      <c r="T2557" s="17">
        <v>10.003832622429799</v>
      </c>
      <c r="U2557" s="18">
        <v>10.095319125546199</v>
      </c>
      <c r="V2557" s="19">
        <v>10.063849899962801</v>
      </c>
      <c r="W2557" s="17">
        <v>9.9802439734718806</v>
      </c>
      <c r="X2557" s="18">
        <v>9.9525734814319602</v>
      </c>
      <c r="Y2557" s="19">
        <v>10.0974882429072</v>
      </c>
      <c r="Z2557" s="17">
        <v>9.9302903284848494</v>
      </c>
      <c r="AA2557" s="18">
        <v>10.095725602905301</v>
      </c>
      <c r="AB2557" s="17">
        <v>10.539884029649301</v>
      </c>
      <c r="AC2557" s="17">
        <v>10.1936104988583</v>
      </c>
      <c r="AD2557" s="20">
        <v>10.521842678230101</v>
      </c>
    </row>
    <row r="2558" spans="1:30" x14ac:dyDescent="0.25">
      <c r="A2558" s="2" t="s">
        <v>7278</v>
      </c>
      <c r="B2558" s="4" t="s">
        <v>13968</v>
      </c>
      <c r="C2558" s="15" t="s">
        <v>13</v>
      </c>
      <c r="D2558" s="15" t="s">
        <v>13</v>
      </c>
      <c r="E2558" s="2" t="s">
        <v>1244</v>
      </c>
      <c r="F2558" s="2" t="s">
        <v>7279</v>
      </c>
      <c r="G2558" s="33">
        <v>3</v>
      </c>
      <c r="H2558" s="34" t="s">
        <v>10069</v>
      </c>
      <c r="I2558" s="20">
        <v>0.83629777174004305</v>
      </c>
      <c r="J2558" s="16">
        <v>8.8461116609649704</v>
      </c>
      <c r="K2558" s="17">
        <v>8.7033422999172299</v>
      </c>
      <c r="L2558" s="18">
        <v>8.8672342882613506</v>
      </c>
      <c r="M2558" s="19">
        <v>8.9309482832892204</v>
      </c>
      <c r="N2558" s="17">
        <v>8.8615715111513804</v>
      </c>
      <c r="O2558" s="18">
        <v>8.7287933760887899</v>
      </c>
      <c r="P2558" s="19">
        <v>9.4105785204540293</v>
      </c>
      <c r="Q2558" s="17">
        <v>8.8829603899005498</v>
      </c>
      <c r="R2558" s="18">
        <v>8.9337798947855092</v>
      </c>
      <c r="S2558" s="19">
        <v>9.2942818568436607</v>
      </c>
      <c r="T2558" s="17">
        <v>9.1324243548513007</v>
      </c>
      <c r="U2558" s="18">
        <v>9.1981723486544897</v>
      </c>
      <c r="V2558" s="19">
        <v>9.0834485913022807</v>
      </c>
      <c r="W2558" s="17">
        <v>8.9696339160599603</v>
      </c>
      <c r="X2558" s="18">
        <v>8.8616104123837598</v>
      </c>
      <c r="Y2558" s="19">
        <v>9.6378138131355495</v>
      </c>
      <c r="Z2558" s="17">
        <v>9.5180663335747706</v>
      </c>
      <c r="AA2558" s="18">
        <v>9.4001490403133605</v>
      </c>
      <c r="AB2558" s="17">
        <v>9.9872472236810896</v>
      </c>
      <c r="AC2558" s="17">
        <v>9.7858051734726903</v>
      </c>
      <c r="AD2558" s="20">
        <v>10.2917431778262</v>
      </c>
    </row>
    <row r="2559" spans="1:30" x14ac:dyDescent="0.25">
      <c r="A2559" s="2" t="s">
        <v>7280</v>
      </c>
      <c r="B2559" s="4" t="s">
        <v>13969</v>
      </c>
      <c r="C2559" s="15" t="s">
        <v>13</v>
      </c>
      <c r="D2559" s="15" t="s">
        <v>13</v>
      </c>
      <c r="E2559" s="2" t="s">
        <v>7281</v>
      </c>
      <c r="F2559" s="2" t="s">
        <v>7282</v>
      </c>
      <c r="G2559" s="33">
        <v>3</v>
      </c>
      <c r="H2559" s="34" t="s">
        <v>10069</v>
      </c>
      <c r="I2559" s="20">
        <v>0.55639434344616101</v>
      </c>
      <c r="J2559" s="16">
        <v>8.8884468096280091</v>
      </c>
      <c r="K2559" s="17">
        <v>8.93935914458112</v>
      </c>
      <c r="L2559" s="18">
        <v>8.8957899888350802</v>
      </c>
      <c r="M2559" s="19">
        <v>9.2413658454113801</v>
      </c>
      <c r="N2559" s="17">
        <v>9.0600179253886104</v>
      </c>
      <c r="O2559" s="18">
        <v>9.1900727183858706</v>
      </c>
      <c r="P2559" s="19">
        <v>9.4463515227752399</v>
      </c>
      <c r="Q2559" s="17">
        <v>9.2083935405796193</v>
      </c>
      <c r="R2559" s="18">
        <v>9.2438956385414404</v>
      </c>
      <c r="S2559" s="19">
        <v>9.2626038809750106</v>
      </c>
      <c r="T2559" s="17">
        <v>9.5454819142461407</v>
      </c>
      <c r="U2559" s="18">
        <v>9.3087712289906897</v>
      </c>
      <c r="V2559" s="19">
        <v>9.44677578276346</v>
      </c>
      <c r="W2559" s="17">
        <v>9.4534701731906399</v>
      </c>
      <c r="X2559" s="18">
        <v>9.6045380127228093</v>
      </c>
      <c r="Y2559" s="19">
        <v>9.4977366045861995</v>
      </c>
      <c r="Z2559" s="17">
        <v>9.4374702600029092</v>
      </c>
      <c r="AA2559" s="18">
        <v>9.5455211701064204</v>
      </c>
      <c r="AB2559" s="17">
        <v>9.6754615480622306</v>
      </c>
      <c r="AC2559" s="17">
        <v>9.5152761611843601</v>
      </c>
      <c r="AD2559" s="20">
        <v>9.6240707979821103</v>
      </c>
    </row>
    <row r="2560" spans="1:30" x14ac:dyDescent="0.25">
      <c r="A2560" s="2" t="s">
        <v>7283</v>
      </c>
      <c r="B2560" s="4" t="s">
        <v>13970</v>
      </c>
      <c r="C2560" s="15" t="s">
        <v>7285</v>
      </c>
      <c r="D2560" s="15" t="s">
        <v>13</v>
      </c>
      <c r="E2560" s="2" t="s">
        <v>7286</v>
      </c>
      <c r="F2560" s="2" t="s">
        <v>7287</v>
      </c>
      <c r="G2560" s="33">
        <v>10</v>
      </c>
      <c r="H2560" s="34" t="s">
        <v>10071</v>
      </c>
      <c r="I2560" s="20">
        <v>0.92718094288953001</v>
      </c>
      <c r="J2560" s="16">
        <v>10.3285612827809</v>
      </c>
      <c r="K2560" s="17">
        <v>10.2671521847258</v>
      </c>
      <c r="L2560" s="18">
        <v>10.2874577764183</v>
      </c>
      <c r="M2560" s="19">
        <v>10.901270033861699</v>
      </c>
      <c r="N2560" s="17">
        <v>10.758113486068799</v>
      </c>
      <c r="O2560" s="18">
        <v>10.714150046292501</v>
      </c>
      <c r="P2560" s="19">
        <v>10.4877533797781</v>
      </c>
      <c r="Q2560" s="17">
        <v>10.5726407104152</v>
      </c>
      <c r="R2560" s="18">
        <v>10.570805692534799</v>
      </c>
      <c r="S2560" s="19">
        <v>10.6214492022476</v>
      </c>
      <c r="T2560" s="17">
        <v>10.721194321459601</v>
      </c>
      <c r="U2560" s="18">
        <v>10.6972323885698</v>
      </c>
      <c r="V2560" s="19">
        <v>11.124188209818699</v>
      </c>
      <c r="W2560" s="17">
        <v>10.912640015416899</v>
      </c>
      <c r="X2560" s="18">
        <v>11.127489073067499</v>
      </c>
      <c r="Y2560" s="19">
        <v>9.9477211686348692</v>
      </c>
      <c r="Z2560" s="17">
        <v>9.8915724094346604</v>
      </c>
      <c r="AA2560" s="18">
        <v>9.9855375035729192</v>
      </c>
      <c r="AB2560" s="17">
        <v>9.9860550234110104</v>
      </c>
      <c r="AC2560" s="17">
        <v>9.7753193256802398</v>
      </c>
      <c r="AD2560" s="20">
        <v>9.1212917228038393</v>
      </c>
    </row>
    <row r="2561" spans="1:30" x14ac:dyDescent="0.25">
      <c r="A2561" s="2" t="s">
        <v>7288</v>
      </c>
      <c r="B2561" s="4" t="s">
        <v>13971</v>
      </c>
      <c r="C2561" s="15" t="s">
        <v>13</v>
      </c>
      <c r="D2561" s="15" t="s">
        <v>13</v>
      </c>
      <c r="E2561" s="2" t="s">
        <v>7289</v>
      </c>
      <c r="F2561" s="2" t="s">
        <v>7290</v>
      </c>
      <c r="G2561" s="33">
        <v>4</v>
      </c>
      <c r="H2561" s="34" t="s">
        <v>10068</v>
      </c>
      <c r="I2561" s="20">
        <v>0.36216058637034299</v>
      </c>
      <c r="J2561" s="16">
        <v>9.0422725766413805</v>
      </c>
      <c r="K2561" s="17">
        <v>8.8135477481689399</v>
      </c>
      <c r="L2561" s="18">
        <v>8.8744263765790503</v>
      </c>
      <c r="M2561" s="19">
        <v>8.4559288483528494</v>
      </c>
      <c r="N2561" s="17">
        <v>8.7042408278763599</v>
      </c>
      <c r="O2561" s="18">
        <v>8.6772749959115192</v>
      </c>
      <c r="P2561" s="19">
        <v>8.7206456941745394</v>
      </c>
      <c r="Q2561" s="17">
        <v>8.58691831673565</v>
      </c>
      <c r="R2561" s="18">
        <v>8.5137380455123797</v>
      </c>
      <c r="S2561" s="19">
        <v>8.5173766408045797</v>
      </c>
      <c r="T2561" s="17">
        <v>8.5474112496483006</v>
      </c>
      <c r="U2561" s="18">
        <v>8.5524688160245308</v>
      </c>
      <c r="V2561" s="19">
        <v>8.5124435852229006</v>
      </c>
      <c r="W2561" s="17">
        <v>8.5066915031889003</v>
      </c>
      <c r="X2561" s="18">
        <v>8.5556137056119805</v>
      </c>
      <c r="Y2561" s="19">
        <v>8.2812192953871993</v>
      </c>
      <c r="Z2561" s="17">
        <v>8.5116677871583608</v>
      </c>
      <c r="AA2561" s="18">
        <v>8.2667133408943396</v>
      </c>
      <c r="AB2561" s="17">
        <v>8.3739545296496605</v>
      </c>
      <c r="AC2561" s="17">
        <v>8.3163174354890206</v>
      </c>
      <c r="AD2561" s="20">
        <v>8.2120739511746894</v>
      </c>
    </row>
    <row r="2562" spans="1:30" x14ac:dyDescent="0.25">
      <c r="A2562" s="2" t="s">
        <v>7291</v>
      </c>
      <c r="B2562" s="4" t="s">
        <v>13972</v>
      </c>
      <c r="C2562" s="15" t="s">
        <v>7293</v>
      </c>
      <c r="D2562" s="15" t="s">
        <v>7293</v>
      </c>
      <c r="E2562" s="2" t="s">
        <v>7294</v>
      </c>
      <c r="F2562" s="2" t="s">
        <v>7295</v>
      </c>
      <c r="G2562" s="33">
        <v>9</v>
      </c>
      <c r="H2562" s="34" t="s">
        <v>10071</v>
      </c>
      <c r="I2562" s="20">
        <v>0.82849087505279395</v>
      </c>
      <c r="J2562" s="16">
        <v>11.456034184507701</v>
      </c>
      <c r="K2562" s="17">
        <v>11.884555166637901</v>
      </c>
      <c r="L2562" s="18">
        <v>12.139388840794799</v>
      </c>
      <c r="M2562" s="19">
        <v>12.203885752019101</v>
      </c>
      <c r="N2562" s="17">
        <v>12.7847612923709</v>
      </c>
      <c r="O2562" s="18">
        <v>12.6482391365632</v>
      </c>
      <c r="P2562" s="19">
        <v>12.3794578507454</v>
      </c>
      <c r="Q2562" s="17">
        <v>12.5086782110354</v>
      </c>
      <c r="R2562" s="18">
        <v>12.525748942106601</v>
      </c>
      <c r="S2562" s="19">
        <v>12.857842834290601</v>
      </c>
      <c r="T2562" s="17">
        <v>12.7469818035953</v>
      </c>
      <c r="U2562" s="18">
        <v>12.685153731098</v>
      </c>
      <c r="V2562" s="19">
        <v>13.182671788473</v>
      </c>
      <c r="W2562" s="17">
        <v>13.000516763431399</v>
      </c>
      <c r="X2562" s="18">
        <v>13.2559284646767</v>
      </c>
      <c r="Y2562" s="19">
        <v>12.465697752334</v>
      </c>
      <c r="Z2562" s="17">
        <v>12.445103999575799</v>
      </c>
      <c r="AA2562" s="18">
        <v>12.384361541401001</v>
      </c>
      <c r="AB2562" s="17">
        <v>12.334060762878901</v>
      </c>
      <c r="AC2562" s="17">
        <v>12.378778946042001</v>
      </c>
      <c r="AD2562" s="20">
        <v>12.5246393484347</v>
      </c>
    </row>
    <row r="2563" spans="1:30" x14ac:dyDescent="0.25">
      <c r="A2563" s="2" t="s">
        <v>7296</v>
      </c>
      <c r="B2563" s="4" t="s">
        <v>13973</v>
      </c>
      <c r="C2563" s="15" t="s">
        <v>13</v>
      </c>
      <c r="D2563" s="15" t="s">
        <v>7298</v>
      </c>
      <c r="E2563" s="2" t="s">
        <v>7299</v>
      </c>
      <c r="F2563" s="2" t="s">
        <v>7300</v>
      </c>
      <c r="G2563" s="33">
        <v>11</v>
      </c>
      <c r="H2563" s="34" t="s">
        <v>13</v>
      </c>
      <c r="I2563" s="20">
        <v>0.53645428378447002</v>
      </c>
      <c r="J2563" s="16">
        <v>8.6624284729851109</v>
      </c>
      <c r="K2563" s="17">
        <v>8.8583157141778894</v>
      </c>
      <c r="L2563" s="18">
        <v>8.8531957671802406</v>
      </c>
      <c r="M2563" s="19">
        <v>9.0562328185032808</v>
      </c>
      <c r="N2563" s="17">
        <v>8.78905091927375</v>
      </c>
      <c r="O2563" s="18">
        <v>8.8624595970436602</v>
      </c>
      <c r="P2563" s="19">
        <v>9.1887591885396098</v>
      </c>
      <c r="Q2563" s="17">
        <v>8.9560943942475593</v>
      </c>
      <c r="R2563" s="18">
        <v>9.1717215235393201</v>
      </c>
      <c r="S2563" s="19">
        <v>9.1326739448158705</v>
      </c>
      <c r="T2563" s="17">
        <v>9.2336621771095508</v>
      </c>
      <c r="U2563" s="18">
        <v>9.1044443940104198</v>
      </c>
      <c r="V2563" s="19">
        <v>8.8622390833339608</v>
      </c>
      <c r="W2563" s="17">
        <v>8.6805996162136996</v>
      </c>
      <c r="X2563" s="18">
        <v>8.7934505364169606</v>
      </c>
      <c r="Y2563" s="19">
        <v>8.7436003160530902</v>
      </c>
      <c r="Z2563" s="17">
        <v>8.6166088929272604</v>
      </c>
      <c r="AA2563" s="18">
        <v>9.0257150698717901</v>
      </c>
      <c r="AB2563" s="17">
        <v>9.0422327626265098</v>
      </c>
      <c r="AC2563" s="17">
        <v>8.8885269568168805</v>
      </c>
      <c r="AD2563" s="20">
        <v>8.9840472308890895</v>
      </c>
    </row>
    <row r="2564" spans="1:30" x14ac:dyDescent="0.25">
      <c r="A2564" s="2" t="s">
        <v>7301</v>
      </c>
      <c r="B2564" s="4" t="s">
        <v>13974</v>
      </c>
      <c r="C2564" s="15" t="s">
        <v>13</v>
      </c>
      <c r="D2564" s="15" t="s">
        <v>13</v>
      </c>
      <c r="E2564" s="2" t="s">
        <v>85</v>
      </c>
      <c r="F2564" s="2" t="s">
        <v>86</v>
      </c>
      <c r="G2564" s="33" t="s">
        <v>13</v>
      </c>
      <c r="H2564" s="34" t="s">
        <v>13</v>
      </c>
      <c r="I2564" s="20">
        <v>5.3401090226071098E-2</v>
      </c>
      <c r="J2564" s="16">
        <v>5.0340940696501697</v>
      </c>
      <c r="K2564" s="17">
        <v>4.8286047724098298</v>
      </c>
      <c r="L2564" s="18">
        <v>4.7372538490337197</v>
      </c>
      <c r="M2564" s="19">
        <v>5.3525730763239698</v>
      </c>
      <c r="N2564" s="17">
        <v>5.4235402050411201</v>
      </c>
      <c r="O2564" s="18">
        <v>5.8300574800651201</v>
      </c>
      <c r="P2564" s="19">
        <v>5.2325518833168303</v>
      </c>
      <c r="Q2564" s="17">
        <v>5.3329622215412602</v>
      </c>
      <c r="R2564" s="18">
        <v>5.40423419781792</v>
      </c>
      <c r="S2564" s="19">
        <v>4.64431999490525</v>
      </c>
      <c r="T2564" s="17">
        <v>5.1415646111496303</v>
      </c>
      <c r="U2564" s="18">
        <v>5.44862009173531</v>
      </c>
      <c r="V2564" s="19">
        <v>5.2195847186762503</v>
      </c>
      <c r="W2564" s="17">
        <v>5.0828578616206697</v>
      </c>
      <c r="X2564" s="18">
        <v>5.0516216348109504</v>
      </c>
      <c r="Y2564" s="19">
        <v>5.1703624760047902</v>
      </c>
      <c r="Z2564" s="17">
        <v>4.9036003745015497</v>
      </c>
      <c r="AA2564" s="18">
        <v>5.2708194029001501</v>
      </c>
      <c r="AB2564" s="17">
        <v>4.9799550715140599</v>
      </c>
      <c r="AC2564" s="17">
        <v>5.6417303204322797</v>
      </c>
      <c r="AD2564" s="20">
        <v>5.6089641646613302</v>
      </c>
    </row>
    <row r="2565" spans="1:30" x14ac:dyDescent="0.25">
      <c r="A2565" s="2" t="s">
        <v>7302</v>
      </c>
      <c r="B2565" s="4" t="s">
        <v>13975</v>
      </c>
      <c r="C2565" s="15" t="s">
        <v>13</v>
      </c>
      <c r="D2565" s="15" t="s">
        <v>13</v>
      </c>
      <c r="E2565" s="2" t="s">
        <v>7303</v>
      </c>
      <c r="F2565" s="2" t="s">
        <v>7304</v>
      </c>
      <c r="G2565" s="33">
        <v>4</v>
      </c>
      <c r="H2565" s="34" t="s">
        <v>10068</v>
      </c>
      <c r="I2565" s="20">
        <v>0.73039676960364897</v>
      </c>
      <c r="J2565" s="16">
        <v>10.8779573268825</v>
      </c>
      <c r="K2565" s="17">
        <v>10.9267409294564</v>
      </c>
      <c r="L2565" s="18">
        <v>10.8193126308429</v>
      </c>
      <c r="M2565" s="19">
        <v>10.309189799037499</v>
      </c>
      <c r="N2565" s="17">
        <v>9.8985466173083196</v>
      </c>
      <c r="O2565" s="18">
        <v>9.7642565626359392</v>
      </c>
      <c r="P2565" s="19">
        <v>10.0809132927437</v>
      </c>
      <c r="Q2565" s="17">
        <v>10.1791998419557</v>
      </c>
      <c r="R2565" s="18">
        <v>10.009386695775699</v>
      </c>
      <c r="S2565" s="19">
        <v>10.1813559616088</v>
      </c>
      <c r="T2565" s="17">
        <v>10.2046154394942</v>
      </c>
      <c r="U2565" s="18">
        <v>10.2979266905397</v>
      </c>
      <c r="V2565" s="19">
        <v>10.2893399108004</v>
      </c>
      <c r="W2565" s="17">
        <v>10.228479398445</v>
      </c>
      <c r="X2565" s="18">
        <v>10.3672469431568</v>
      </c>
      <c r="Y2565" s="19">
        <v>9.7875357872115494</v>
      </c>
      <c r="Z2565" s="17">
        <v>9.6186523331552003</v>
      </c>
      <c r="AA2565" s="18">
        <v>9.7697974464016095</v>
      </c>
      <c r="AB2565" s="17">
        <v>9.6210097953612106</v>
      </c>
      <c r="AC2565" s="17">
        <v>9.4608798222211092</v>
      </c>
      <c r="AD2565" s="20">
        <v>8.6416045946417306</v>
      </c>
    </row>
    <row r="2566" spans="1:30" x14ac:dyDescent="0.25">
      <c r="A2566" s="2" t="s">
        <v>7305</v>
      </c>
      <c r="B2566" s="4" t="s">
        <v>13976</v>
      </c>
      <c r="C2566" s="15" t="s">
        <v>13</v>
      </c>
      <c r="D2566" s="15" t="s">
        <v>13</v>
      </c>
      <c r="E2566" s="2" t="s">
        <v>7306</v>
      </c>
      <c r="F2566" s="2" t="s">
        <v>7304</v>
      </c>
      <c r="G2566" s="33">
        <v>4</v>
      </c>
      <c r="H2566" s="34" t="s">
        <v>10068</v>
      </c>
      <c r="I2566" s="20">
        <v>0.65157817922829198</v>
      </c>
      <c r="J2566" s="16">
        <v>10.5560311896727</v>
      </c>
      <c r="K2566" s="17">
        <v>10.592991011503001</v>
      </c>
      <c r="L2566" s="18">
        <v>10.681654213648001</v>
      </c>
      <c r="M2566" s="19">
        <v>10.1779060149375</v>
      </c>
      <c r="N2566" s="17">
        <v>9.7184062486114406</v>
      </c>
      <c r="O2566" s="18">
        <v>9.6444481041671395</v>
      </c>
      <c r="P2566" s="19">
        <v>10.208478297752601</v>
      </c>
      <c r="Q2566" s="17">
        <v>9.9753277642360096</v>
      </c>
      <c r="R2566" s="18">
        <v>9.8841377422682992</v>
      </c>
      <c r="S2566" s="19">
        <v>10.0823169474168</v>
      </c>
      <c r="T2566" s="17">
        <v>10.0575691627726</v>
      </c>
      <c r="U2566" s="18">
        <v>10.0800131079314</v>
      </c>
      <c r="V2566" s="19">
        <v>10.182100742896701</v>
      </c>
      <c r="W2566" s="17">
        <v>10.256093745384501</v>
      </c>
      <c r="X2566" s="18">
        <v>10.307668698866401</v>
      </c>
      <c r="Y2566" s="19">
        <v>9.7649064182293905</v>
      </c>
      <c r="Z2566" s="17">
        <v>9.6259571119368008</v>
      </c>
      <c r="AA2566" s="18">
        <v>9.9184081795780497</v>
      </c>
      <c r="AB2566" s="17">
        <v>9.7410256938669892</v>
      </c>
      <c r="AC2566" s="17">
        <v>9.5198282239731906</v>
      </c>
      <c r="AD2566" s="20">
        <v>9.0232075605711692</v>
      </c>
    </row>
    <row r="2567" spans="1:30" x14ac:dyDescent="0.25">
      <c r="A2567" s="2" t="s">
        <v>7307</v>
      </c>
      <c r="B2567" s="4" t="s">
        <v>13977</v>
      </c>
      <c r="C2567" s="15" t="s">
        <v>13</v>
      </c>
      <c r="D2567" s="15" t="s">
        <v>7308</v>
      </c>
      <c r="E2567" s="2" t="s">
        <v>7309</v>
      </c>
      <c r="F2567" s="2" t="s">
        <v>7310</v>
      </c>
      <c r="G2567" s="33">
        <v>7</v>
      </c>
      <c r="H2567" s="34" t="s">
        <v>10068</v>
      </c>
      <c r="I2567" s="20">
        <v>0.75452567630336798</v>
      </c>
      <c r="J2567" s="16">
        <v>10.034594887536899</v>
      </c>
      <c r="K2567" s="17">
        <v>10.042627519327</v>
      </c>
      <c r="L2567" s="18">
        <v>9.9622311433234891</v>
      </c>
      <c r="M2567" s="19">
        <v>9.3172757304458802</v>
      </c>
      <c r="N2567" s="17">
        <v>9.3735572014493105</v>
      </c>
      <c r="O2567" s="18">
        <v>9.43319014634727</v>
      </c>
      <c r="P2567" s="19">
        <v>9.2147538326809695</v>
      </c>
      <c r="Q2567" s="17">
        <v>9.3186378198136506</v>
      </c>
      <c r="R2567" s="18">
        <v>9.2241074014018292</v>
      </c>
      <c r="S2567" s="19">
        <v>9.2616805195905805</v>
      </c>
      <c r="T2567" s="17">
        <v>9.4600419710513393</v>
      </c>
      <c r="U2567" s="18">
        <v>9.4630501188085496</v>
      </c>
      <c r="V2567" s="19">
        <v>9.3755190303904001</v>
      </c>
      <c r="W2567" s="17">
        <v>9.2888349137617592</v>
      </c>
      <c r="X2567" s="18">
        <v>9.2367273283179205</v>
      </c>
      <c r="Y2567" s="19">
        <v>8.7603371172725293</v>
      </c>
      <c r="Z2567" s="17">
        <v>8.80996203664888</v>
      </c>
      <c r="AA2567" s="18">
        <v>8.96077742946642</v>
      </c>
      <c r="AB2567" s="17">
        <v>8.7122225512921698</v>
      </c>
      <c r="AC2567" s="17">
        <v>8.5616209522311202</v>
      </c>
      <c r="AD2567" s="20">
        <v>7.6707113742714501</v>
      </c>
    </row>
    <row r="2568" spans="1:30" x14ac:dyDescent="0.25">
      <c r="A2568" s="2" t="s">
        <v>7311</v>
      </c>
      <c r="B2568" s="4" t="s">
        <v>13978</v>
      </c>
      <c r="C2568" s="15" t="s">
        <v>13</v>
      </c>
      <c r="D2568" s="15" t="s">
        <v>13</v>
      </c>
      <c r="E2568" s="2" t="s">
        <v>7312</v>
      </c>
      <c r="F2568" s="2" t="s">
        <v>7313</v>
      </c>
      <c r="G2568" s="33">
        <v>10</v>
      </c>
      <c r="H2568" s="34" t="s">
        <v>10071</v>
      </c>
      <c r="I2568" s="20">
        <v>0.25843479345908299</v>
      </c>
      <c r="J2568" s="16">
        <v>11.6286289370169</v>
      </c>
      <c r="K2568" s="17">
        <v>11.356538636325901</v>
      </c>
      <c r="L2568" s="18">
        <v>11.3683207300492</v>
      </c>
      <c r="M2568" s="19">
        <v>11.2727912675855</v>
      </c>
      <c r="N2568" s="17">
        <v>10.896889627743599</v>
      </c>
      <c r="O2568" s="18">
        <v>10.974730646216701</v>
      </c>
      <c r="P2568" s="19">
        <v>11.448837746628699</v>
      </c>
      <c r="Q2568" s="17">
        <v>11.122370839339199</v>
      </c>
      <c r="R2568" s="18">
        <v>11.0354246466419</v>
      </c>
      <c r="S2568" s="19">
        <v>10.980706949182199</v>
      </c>
      <c r="T2568" s="17">
        <v>11.081515419438301</v>
      </c>
      <c r="U2568" s="18">
        <v>11.085459413008699</v>
      </c>
      <c r="V2568" s="19">
        <v>10.607526497780301</v>
      </c>
      <c r="W2568" s="17">
        <v>11.165148553360799</v>
      </c>
      <c r="X2568" s="18">
        <v>11.1390189680078</v>
      </c>
      <c r="Y2568" s="19">
        <v>10.875818354666601</v>
      </c>
      <c r="Z2568" s="17">
        <v>10.8800049794747</v>
      </c>
      <c r="AA2568" s="18">
        <v>10.941686170871799</v>
      </c>
      <c r="AB2568" s="17">
        <v>10.758262440710901</v>
      </c>
      <c r="AC2568" s="17">
        <v>10.771304388345399</v>
      </c>
      <c r="AD2568" s="20">
        <v>10.8567728927961</v>
      </c>
    </row>
    <row r="2569" spans="1:30" x14ac:dyDescent="0.25">
      <c r="A2569" s="2" t="s">
        <v>7314</v>
      </c>
      <c r="B2569" s="4" t="s">
        <v>13979</v>
      </c>
      <c r="C2569" s="15" t="s">
        <v>7316</v>
      </c>
      <c r="D2569" s="15" t="s">
        <v>7316</v>
      </c>
      <c r="E2569" s="2" t="s">
        <v>7317</v>
      </c>
      <c r="F2569" s="2" t="s">
        <v>7318</v>
      </c>
      <c r="G2569" s="33">
        <v>7</v>
      </c>
      <c r="H2569" s="34" t="s">
        <v>10068</v>
      </c>
      <c r="I2569" s="20">
        <v>0.73680103908111105</v>
      </c>
      <c r="J2569" s="16">
        <v>11.359643983100501</v>
      </c>
      <c r="K2569" s="17">
        <v>11.3367286949972</v>
      </c>
      <c r="L2569" s="18">
        <v>11.3460742061964</v>
      </c>
      <c r="M2569" s="19">
        <v>10.9541764516797</v>
      </c>
      <c r="N2569" s="17">
        <v>10.6984871474997</v>
      </c>
      <c r="O2569" s="18">
        <v>10.7997124412717</v>
      </c>
      <c r="P2569" s="19">
        <v>10.9495219743196</v>
      </c>
      <c r="Q2569" s="17">
        <v>10.766231346838801</v>
      </c>
      <c r="R2569" s="18">
        <v>10.7303365958117</v>
      </c>
      <c r="S2569" s="19">
        <v>10.442814076245501</v>
      </c>
      <c r="T2569" s="17">
        <v>10.554253973317399</v>
      </c>
      <c r="U2569" s="18">
        <v>10.610404233616601</v>
      </c>
      <c r="V2569" s="19">
        <v>10.375174206872799</v>
      </c>
      <c r="W2569" s="17">
        <v>10.617996477837099</v>
      </c>
      <c r="X2569" s="18">
        <v>10.6486074473444</v>
      </c>
      <c r="Y2569" s="19">
        <v>10.4051759206078</v>
      </c>
      <c r="Z2569" s="17">
        <v>10.346432891867099</v>
      </c>
      <c r="AA2569" s="18">
        <v>10.567476104112799</v>
      </c>
      <c r="AB2569" s="17">
        <v>10.175726053562499</v>
      </c>
      <c r="AC2569" s="17">
        <v>10.1799034923389</v>
      </c>
      <c r="AD2569" s="20">
        <v>10.469032242414899</v>
      </c>
    </row>
    <row r="2570" spans="1:30" x14ac:dyDescent="0.25">
      <c r="A2570" s="2" t="s">
        <v>7319</v>
      </c>
      <c r="B2570" s="4" t="s">
        <v>13980</v>
      </c>
      <c r="C2570" s="15" t="s">
        <v>7321</v>
      </c>
      <c r="D2570" s="15" t="s">
        <v>7321</v>
      </c>
      <c r="E2570" s="2" t="s">
        <v>7322</v>
      </c>
      <c r="F2570" s="2" t="s">
        <v>7323</v>
      </c>
      <c r="G2570" s="33">
        <v>4</v>
      </c>
      <c r="H2570" s="34" t="s">
        <v>10068</v>
      </c>
      <c r="I2570" s="20">
        <v>0.75185608140225602</v>
      </c>
      <c r="J2570" s="16">
        <v>11.246148795220501</v>
      </c>
      <c r="K2570" s="17">
        <v>11.3242104307398</v>
      </c>
      <c r="L2570" s="18">
        <v>11.318653872334499</v>
      </c>
      <c r="M2570" s="19">
        <v>11.518676285595101</v>
      </c>
      <c r="N2570" s="17">
        <v>11.530493354696899</v>
      </c>
      <c r="O2570" s="18">
        <v>11.4027793967241</v>
      </c>
      <c r="P2570" s="19">
        <v>11.238274116076999</v>
      </c>
      <c r="Q2570" s="17">
        <v>11.398619843826699</v>
      </c>
      <c r="R2570" s="18">
        <v>11.641977590089301</v>
      </c>
      <c r="S2570" s="19">
        <v>11.644807485430899</v>
      </c>
      <c r="T2570" s="17">
        <v>11.619467399605099</v>
      </c>
      <c r="U2570" s="18">
        <v>11.662729790433501</v>
      </c>
      <c r="V2570" s="19">
        <v>11.589728247518799</v>
      </c>
      <c r="W2570" s="17">
        <v>11.3394930472792</v>
      </c>
      <c r="X2570" s="18">
        <v>11.4703039766065</v>
      </c>
      <c r="Y2570" s="19">
        <v>11.0525298366016</v>
      </c>
      <c r="Z2570" s="17">
        <v>11.005954722838</v>
      </c>
      <c r="AA2570" s="18">
        <v>11.029172600853</v>
      </c>
      <c r="AB2570" s="17">
        <v>11.404033445933001</v>
      </c>
      <c r="AC2570" s="17">
        <v>11.3381196573597</v>
      </c>
      <c r="AD2570" s="20">
        <v>11.2079633439646</v>
      </c>
    </row>
    <row r="2571" spans="1:30" x14ac:dyDescent="0.25">
      <c r="A2571" s="2" t="s">
        <v>7324</v>
      </c>
      <c r="B2571" s="4" t="s">
        <v>13981</v>
      </c>
      <c r="C2571" s="15" t="s">
        <v>13</v>
      </c>
      <c r="D2571" s="15" t="s">
        <v>13</v>
      </c>
      <c r="E2571" s="2" t="s">
        <v>5165</v>
      </c>
      <c r="F2571" s="2" t="s">
        <v>678</v>
      </c>
      <c r="G2571" s="33">
        <v>9</v>
      </c>
      <c r="H2571" s="34" t="s">
        <v>10071</v>
      </c>
      <c r="I2571" s="20">
        <v>0.80001004018395605</v>
      </c>
      <c r="J2571" s="16">
        <v>11.0779842408179</v>
      </c>
      <c r="K2571" s="17">
        <v>11.177854904701499</v>
      </c>
      <c r="L2571" s="18">
        <v>11.246163776346499</v>
      </c>
      <c r="M2571" s="19">
        <v>11.8180939290745</v>
      </c>
      <c r="N2571" s="17">
        <v>12.1649884734826</v>
      </c>
      <c r="O2571" s="18">
        <v>12.148567025501499</v>
      </c>
      <c r="P2571" s="19">
        <v>12.150498265255001</v>
      </c>
      <c r="Q2571" s="17">
        <v>12.2798842394734</v>
      </c>
      <c r="R2571" s="18">
        <v>12.362741163147801</v>
      </c>
      <c r="S2571" s="19">
        <v>12.602253641344999</v>
      </c>
      <c r="T2571" s="17">
        <v>12.5289923238724</v>
      </c>
      <c r="U2571" s="18">
        <v>12.493447266488801</v>
      </c>
      <c r="V2571" s="19">
        <v>12.598406160964</v>
      </c>
      <c r="W2571" s="17">
        <v>12.5608988259609</v>
      </c>
      <c r="X2571" s="18">
        <v>12.7063237411078</v>
      </c>
      <c r="Y2571" s="19">
        <v>12.0014459226947</v>
      </c>
      <c r="Z2571" s="17">
        <v>11.959854399132301</v>
      </c>
      <c r="AA2571" s="18">
        <v>12.0229413345241</v>
      </c>
      <c r="AB2571" s="17">
        <v>12.468371850904999</v>
      </c>
      <c r="AC2571" s="17">
        <v>12.4776382262017</v>
      </c>
      <c r="AD2571" s="20">
        <v>12.710069005011601</v>
      </c>
    </row>
    <row r="2572" spans="1:30" x14ac:dyDescent="0.25">
      <c r="A2572" s="2" t="s">
        <v>7326</v>
      </c>
      <c r="B2572" s="4" t="s">
        <v>13982</v>
      </c>
      <c r="C2572" s="15" t="s">
        <v>7327</v>
      </c>
      <c r="D2572" s="15" t="s">
        <v>7327</v>
      </c>
      <c r="E2572" s="2" t="s">
        <v>7328</v>
      </c>
      <c r="F2572" s="2" t="s">
        <v>7329</v>
      </c>
      <c r="G2572" s="33">
        <v>7</v>
      </c>
      <c r="H2572" s="34" t="s">
        <v>10068</v>
      </c>
      <c r="I2572" s="20">
        <v>0.80085835089448598</v>
      </c>
      <c r="J2572" s="16">
        <v>8.9943961933001297</v>
      </c>
      <c r="K2572" s="17">
        <v>8.9232048118614706</v>
      </c>
      <c r="L2572" s="18">
        <v>8.8158600174419099</v>
      </c>
      <c r="M2572" s="19">
        <v>9.1474408413659898</v>
      </c>
      <c r="N2572" s="17">
        <v>9.1871150296308208</v>
      </c>
      <c r="O2572" s="18">
        <v>9.1982537983478903</v>
      </c>
      <c r="P2572" s="19">
        <v>9.1588521558798703</v>
      </c>
      <c r="Q2572" s="17">
        <v>9.2483475296116993</v>
      </c>
      <c r="R2572" s="18">
        <v>9.1555801757992299</v>
      </c>
      <c r="S2572" s="19">
        <v>9.1677958315220192</v>
      </c>
      <c r="T2572" s="17">
        <v>9.1535093696198597</v>
      </c>
      <c r="U2572" s="18">
        <v>9.3087712289906897</v>
      </c>
      <c r="V2572" s="19">
        <v>8.9704863156583095</v>
      </c>
      <c r="W2572" s="17">
        <v>8.5839089208356203</v>
      </c>
      <c r="X2572" s="18">
        <v>9.0571788275714198</v>
      </c>
      <c r="Y2572" s="19">
        <v>8.5885485340980594</v>
      </c>
      <c r="Z2572" s="17">
        <v>8.5956450488515106</v>
      </c>
      <c r="AA2572" s="18">
        <v>8.7295000380441508</v>
      </c>
      <c r="AB2572" s="17">
        <v>8.6277662053106408</v>
      </c>
      <c r="AC2572" s="17">
        <v>8.5620729058655698</v>
      </c>
      <c r="AD2572" s="20">
        <v>8.8479176828914508</v>
      </c>
    </row>
    <row r="2573" spans="1:30" x14ac:dyDescent="0.25">
      <c r="A2573" s="2" t="s">
        <v>7330</v>
      </c>
      <c r="B2573" s="4" t="s">
        <v>13983</v>
      </c>
      <c r="C2573" s="15" t="s">
        <v>13</v>
      </c>
      <c r="D2573" s="15" t="s">
        <v>13</v>
      </c>
      <c r="E2573" s="2" t="s">
        <v>78</v>
      </c>
      <c r="F2573" s="2" t="s">
        <v>74</v>
      </c>
      <c r="G2573" s="33" t="s">
        <v>13</v>
      </c>
      <c r="H2573" s="34" t="s">
        <v>13</v>
      </c>
      <c r="I2573" s="20">
        <v>0.240887721689519</v>
      </c>
      <c r="J2573" s="16">
        <v>8.3749304055001499</v>
      </c>
      <c r="K2573" s="17">
        <v>8.1766818869671294</v>
      </c>
      <c r="L2573" s="18">
        <v>8.1934130900358397</v>
      </c>
      <c r="M2573" s="19">
        <v>8.8060634820023704</v>
      </c>
      <c r="N2573" s="17">
        <v>8.9763758193123895</v>
      </c>
      <c r="O2573" s="18">
        <v>9.2909940825950308</v>
      </c>
      <c r="P2573" s="19">
        <v>9.05996455074221</v>
      </c>
      <c r="Q2573" s="17">
        <v>9.1560164428865303</v>
      </c>
      <c r="R2573" s="18">
        <v>9.2149320471009499</v>
      </c>
      <c r="S2573" s="19">
        <v>8.79902050157445</v>
      </c>
      <c r="T2573" s="17">
        <v>8.86294289608926</v>
      </c>
      <c r="U2573" s="18">
        <v>8.8495786212503003</v>
      </c>
      <c r="V2573" s="19">
        <v>8.8547017930552201</v>
      </c>
      <c r="W2573" s="17">
        <v>8.7948173723944993</v>
      </c>
      <c r="X2573" s="18">
        <v>8.8238714436417496</v>
      </c>
      <c r="Y2573" s="19">
        <v>9.0001293305001209</v>
      </c>
      <c r="Z2573" s="17">
        <v>8.9472894626192403</v>
      </c>
      <c r="AA2573" s="18">
        <v>9.1631043777836503</v>
      </c>
      <c r="AB2573" s="17">
        <v>8.4647595740027892</v>
      </c>
      <c r="AC2573" s="17">
        <v>8.7977305956706804</v>
      </c>
      <c r="AD2573" s="20">
        <v>9.1889160893164092</v>
      </c>
    </row>
    <row r="2574" spans="1:30" x14ac:dyDescent="0.25">
      <c r="A2574" s="2" t="s">
        <v>7331</v>
      </c>
      <c r="B2574" s="4" t="s">
        <v>13984</v>
      </c>
      <c r="C2574" s="15" t="s">
        <v>7333</v>
      </c>
      <c r="D2574" s="15" t="s">
        <v>7333</v>
      </c>
      <c r="E2574" s="2" t="s">
        <v>7334</v>
      </c>
      <c r="F2574" s="2" t="s">
        <v>7334</v>
      </c>
      <c r="G2574" s="33">
        <v>4</v>
      </c>
      <c r="H2574" s="34" t="s">
        <v>10068</v>
      </c>
      <c r="I2574" s="20">
        <v>0.731749418701652</v>
      </c>
      <c r="J2574" s="16">
        <v>13.2973136839675</v>
      </c>
      <c r="K2574" s="17">
        <v>13.519094391795701</v>
      </c>
      <c r="L2574" s="18">
        <v>13.6318428543062</v>
      </c>
      <c r="M2574" s="19">
        <v>12.885172474637301</v>
      </c>
      <c r="N2574" s="17">
        <v>12.1823393701107</v>
      </c>
      <c r="O2574" s="18">
        <v>12.149028254003101</v>
      </c>
      <c r="P2574" s="19">
        <v>11.895150830915799</v>
      </c>
      <c r="Q2574" s="17">
        <v>11.9278277453078</v>
      </c>
      <c r="R2574" s="18">
        <v>12.4558758442901</v>
      </c>
      <c r="S2574" s="19">
        <v>13.2109173235015</v>
      </c>
      <c r="T2574" s="17">
        <v>13.2816647848705</v>
      </c>
      <c r="U2574" s="18">
        <v>13.357951250433899</v>
      </c>
      <c r="V2574" s="19">
        <v>12.550280186873</v>
      </c>
      <c r="W2574" s="17">
        <v>12.180363983471601</v>
      </c>
      <c r="X2574" s="18">
        <v>12.347325215764901</v>
      </c>
      <c r="Y2574" s="19">
        <v>11.434807967153899</v>
      </c>
      <c r="Z2574" s="17">
        <v>11.390701052154601</v>
      </c>
      <c r="AA2574" s="18">
        <v>11.1930168024534</v>
      </c>
      <c r="AB2574" s="17">
        <v>12.081695550111</v>
      </c>
      <c r="AC2574" s="17">
        <v>11.1874212688921</v>
      </c>
      <c r="AD2574" s="20">
        <v>9.6683338374358705</v>
      </c>
    </row>
    <row r="2575" spans="1:30" x14ac:dyDescent="0.25">
      <c r="A2575" s="2" t="s">
        <v>7335</v>
      </c>
      <c r="B2575" s="4" t="s">
        <v>13985</v>
      </c>
      <c r="C2575" s="15" t="s">
        <v>7336</v>
      </c>
      <c r="D2575" s="15" t="s">
        <v>13</v>
      </c>
      <c r="E2575" s="2" t="s">
        <v>7337</v>
      </c>
      <c r="F2575" s="2" t="s">
        <v>3228</v>
      </c>
      <c r="G2575" s="33" t="s">
        <v>13</v>
      </c>
      <c r="H2575" s="34" t="s">
        <v>13</v>
      </c>
      <c r="I2575" s="20">
        <v>2.0060951941914099E-2</v>
      </c>
      <c r="J2575" s="16">
        <v>7.6842808396268101</v>
      </c>
      <c r="K2575" s="17">
        <v>7.6866409460857898</v>
      </c>
      <c r="L2575" s="18">
        <v>7.7056669239882796</v>
      </c>
      <c r="M2575" s="19">
        <v>7.1621219833114402</v>
      </c>
      <c r="N2575" s="17">
        <v>6.4641067712234603</v>
      </c>
      <c r="O2575" s="18">
        <v>6.9219871220959703</v>
      </c>
      <c r="P2575" s="19">
        <v>6.6536202608895296</v>
      </c>
      <c r="Q2575" s="17">
        <v>6.8100618476866304</v>
      </c>
      <c r="R2575" s="18">
        <v>6.4123312233814502</v>
      </c>
      <c r="S2575" s="19">
        <v>6.8779616004875903</v>
      </c>
      <c r="T2575" s="17">
        <v>7.0032474710577999</v>
      </c>
      <c r="U2575" s="18">
        <v>6.8137362175503897</v>
      </c>
      <c r="V2575" s="19">
        <v>6.6330668459025199</v>
      </c>
      <c r="W2575" s="17">
        <v>6.86727088535799</v>
      </c>
      <c r="X2575" s="18">
        <v>6.8254101862698802</v>
      </c>
      <c r="Y2575" s="19">
        <v>7.0210380016089902</v>
      </c>
      <c r="Z2575" s="17">
        <v>6.8257806583202596</v>
      </c>
      <c r="AA2575" s="18">
        <v>6.7272659540941602</v>
      </c>
      <c r="AB2575" s="17">
        <v>6.4125256950319303</v>
      </c>
      <c r="AC2575" s="17">
        <v>6.8800347173088801</v>
      </c>
      <c r="AD2575" s="20">
        <v>6.3891634105244499</v>
      </c>
    </row>
    <row r="2576" spans="1:30" x14ac:dyDescent="0.25">
      <c r="A2576" s="2" t="s">
        <v>7338</v>
      </c>
      <c r="B2576" s="4" t="s">
        <v>13986</v>
      </c>
      <c r="C2576" s="15" t="s">
        <v>13</v>
      </c>
      <c r="D2576" s="15" t="s">
        <v>13</v>
      </c>
      <c r="E2576" s="2" t="s">
        <v>885</v>
      </c>
      <c r="F2576" s="15" t="s">
        <v>13</v>
      </c>
      <c r="G2576" s="33">
        <v>3</v>
      </c>
      <c r="H2576" s="34" t="s">
        <v>10069</v>
      </c>
      <c r="I2576" s="20">
        <v>0.52866907017797404</v>
      </c>
      <c r="J2576" s="16">
        <v>7.7514194373549801</v>
      </c>
      <c r="K2576" s="17">
        <v>7.74391809434902</v>
      </c>
      <c r="L2576" s="18">
        <v>7.9198237272415399</v>
      </c>
      <c r="M2576" s="19">
        <v>7.74072293077898</v>
      </c>
      <c r="N2576" s="17">
        <v>7.5499929689242098</v>
      </c>
      <c r="O2576" s="18">
        <v>7.5593284684728399</v>
      </c>
      <c r="P2576" s="19">
        <v>7.6710759052857496</v>
      </c>
      <c r="Q2576" s="17">
        <v>7.5526451536606203</v>
      </c>
      <c r="R2576" s="18">
        <v>7.45153894387348</v>
      </c>
      <c r="S2576" s="19">
        <v>7.6380675516720702</v>
      </c>
      <c r="T2576" s="17">
        <v>7.6847905548713298</v>
      </c>
      <c r="U2576" s="18">
        <v>7.3862762836213101</v>
      </c>
      <c r="V2576" s="19">
        <v>7.7630815070148804</v>
      </c>
      <c r="W2576" s="17">
        <v>7.7771829254896101</v>
      </c>
      <c r="X2576" s="18">
        <v>7.2626350783935703</v>
      </c>
      <c r="Y2576" s="19">
        <v>8.1341017667689197</v>
      </c>
      <c r="Z2576" s="17">
        <v>8.0041643664215094</v>
      </c>
      <c r="AA2576" s="18">
        <v>8.1061247677572794</v>
      </c>
      <c r="AB2576" s="17">
        <v>8.1273303839976592</v>
      </c>
      <c r="AC2576" s="17">
        <v>7.9215874506314998</v>
      </c>
      <c r="AD2576" s="20">
        <v>8.1414327274576603</v>
      </c>
    </row>
    <row r="2577" spans="1:30" x14ac:dyDescent="0.25">
      <c r="A2577" s="2" t="s">
        <v>7339</v>
      </c>
      <c r="B2577" s="4" t="s">
        <v>13987</v>
      </c>
      <c r="C2577" s="15" t="s">
        <v>13</v>
      </c>
      <c r="D2577" s="15" t="s">
        <v>13</v>
      </c>
      <c r="E2577" s="2" t="s">
        <v>157</v>
      </c>
      <c r="F2577" s="2" t="s">
        <v>7340</v>
      </c>
      <c r="G2577" s="33">
        <v>2</v>
      </c>
      <c r="H2577" s="34" t="s">
        <v>10069</v>
      </c>
      <c r="I2577" s="20">
        <v>0.25755055158071199</v>
      </c>
      <c r="J2577" s="16">
        <v>6.6595558000067197</v>
      </c>
      <c r="K2577" s="17">
        <v>6.4790737132536798</v>
      </c>
      <c r="L2577" s="18">
        <v>6.4096868975641099</v>
      </c>
      <c r="M2577" s="19">
        <v>6.4408103713720601</v>
      </c>
      <c r="N2577" s="17">
        <v>6.1689837483210699</v>
      </c>
      <c r="O2577" s="18">
        <v>6.4927486324027601</v>
      </c>
      <c r="P2577" s="19">
        <v>5.6379642349414896</v>
      </c>
      <c r="Q2577" s="17">
        <v>5.9980764539967701</v>
      </c>
      <c r="R2577" s="18">
        <v>6.31011087843694</v>
      </c>
      <c r="S2577" s="19">
        <v>5.8261478256079497</v>
      </c>
      <c r="T2577" s="17">
        <v>6.0090245823300004</v>
      </c>
      <c r="U2577" s="18">
        <v>6.2543563188428104</v>
      </c>
      <c r="V2577" s="19">
        <v>5.89844737084056</v>
      </c>
      <c r="W2577" s="17">
        <v>6.3142341206896004</v>
      </c>
      <c r="X2577" s="18">
        <v>6.0297062387051401</v>
      </c>
      <c r="Y2577" s="19">
        <v>6.1885240097727401</v>
      </c>
      <c r="Z2577" s="17">
        <v>6.4653729384980698</v>
      </c>
      <c r="AA2577" s="18">
        <v>6.4669522824739802</v>
      </c>
      <c r="AB2577" s="17">
        <v>6.3693253325379304</v>
      </c>
      <c r="AC2577" s="17">
        <v>6.3767364541535798</v>
      </c>
      <c r="AD2577" s="20">
        <v>6.5070956179335502</v>
      </c>
    </row>
    <row r="2578" spans="1:30" x14ac:dyDescent="0.25">
      <c r="A2578" s="2" t="s">
        <v>7341</v>
      </c>
      <c r="B2578" s="4" t="s">
        <v>13988</v>
      </c>
      <c r="C2578" s="15" t="s">
        <v>13</v>
      </c>
      <c r="D2578" s="15" t="s">
        <v>13</v>
      </c>
      <c r="E2578" s="2" t="s">
        <v>7342</v>
      </c>
      <c r="F2578" s="2" t="s">
        <v>3235</v>
      </c>
      <c r="G2578" s="33">
        <v>12</v>
      </c>
      <c r="H2578" s="34" t="s">
        <v>13</v>
      </c>
      <c r="I2578" s="20">
        <v>0.66421602670275504</v>
      </c>
      <c r="J2578" s="16">
        <v>5.3196902986441303</v>
      </c>
      <c r="K2578" s="17">
        <v>5.7445376945470299</v>
      </c>
      <c r="L2578" s="18">
        <v>5.9272293417690598</v>
      </c>
      <c r="M2578" s="19">
        <v>5.62359463354694</v>
      </c>
      <c r="N2578" s="17">
        <v>5.5225427919685899</v>
      </c>
      <c r="O2578" s="18">
        <v>5.3101520528984798</v>
      </c>
      <c r="P2578" s="19">
        <v>5.4657874899893102</v>
      </c>
      <c r="Q2578" s="17">
        <v>5.0855662533832797</v>
      </c>
      <c r="R2578" s="18">
        <v>5.6262877953539299</v>
      </c>
      <c r="S2578" s="19">
        <v>5.0128621447159301</v>
      </c>
      <c r="T2578" s="17">
        <v>5.6091356198917497</v>
      </c>
      <c r="U2578" s="18">
        <v>5.3403699873459098</v>
      </c>
      <c r="V2578" s="19">
        <v>6.7032228581862103</v>
      </c>
      <c r="W2578" s="17">
        <v>6.3978241389389297</v>
      </c>
      <c r="X2578" s="18">
        <v>6.5376393455219297</v>
      </c>
      <c r="Y2578" s="19">
        <v>6.04483727453625</v>
      </c>
      <c r="Z2578" s="17">
        <v>6.2634269865904804</v>
      </c>
      <c r="AA2578" s="18">
        <v>6.0883424381735498</v>
      </c>
      <c r="AB2578" s="17">
        <v>6.4476241747552798</v>
      </c>
      <c r="AC2578" s="17">
        <v>6.4666742137218103</v>
      </c>
      <c r="AD2578" s="20">
        <v>6.9227479155192801</v>
      </c>
    </row>
    <row r="2579" spans="1:30" x14ac:dyDescent="0.25">
      <c r="A2579" s="2" t="s">
        <v>7343</v>
      </c>
      <c r="B2579" s="4" t="s">
        <v>13989</v>
      </c>
      <c r="C2579" s="15" t="s">
        <v>13</v>
      </c>
      <c r="D2579" s="15" t="s">
        <v>7345</v>
      </c>
      <c r="E2579" s="2" t="s">
        <v>7346</v>
      </c>
      <c r="F2579" s="2" t="s">
        <v>7347</v>
      </c>
      <c r="G2579" s="33">
        <v>4</v>
      </c>
      <c r="H2579" s="34" t="s">
        <v>10068</v>
      </c>
      <c r="I2579" s="20">
        <v>0.95516960743963397</v>
      </c>
      <c r="J2579" s="16">
        <v>11.686965026310601</v>
      </c>
      <c r="K2579" s="17">
        <v>11.9459017501104</v>
      </c>
      <c r="L2579" s="18">
        <v>12.0220505573064</v>
      </c>
      <c r="M2579" s="19">
        <v>11.748391262687401</v>
      </c>
      <c r="N2579" s="17">
        <v>11.9197213100437</v>
      </c>
      <c r="O2579" s="18">
        <v>11.881509330547001</v>
      </c>
      <c r="P2579" s="19">
        <v>11.722386433481899</v>
      </c>
      <c r="Q2579" s="17">
        <v>11.877629669401401</v>
      </c>
      <c r="R2579" s="18">
        <v>11.768571495883901</v>
      </c>
      <c r="S2579" s="19">
        <v>11.868848675809399</v>
      </c>
      <c r="T2579" s="17">
        <v>11.8422990443761</v>
      </c>
      <c r="U2579" s="18">
        <v>11.834232570539299</v>
      </c>
      <c r="V2579" s="19">
        <v>11.339756537827</v>
      </c>
      <c r="W2579" s="17">
        <v>11.0992580395241</v>
      </c>
      <c r="X2579" s="18">
        <v>11.2741257848031</v>
      </c>
      <c r="Y2579" s="19">
        <v>10.877813182481299</v>
      </c>
      <c r="Z2579" s="17">
        <v>10.8294880715397</v>
      </c>
      <c r="AA2579" s="18">
        <v>11.0682245452046</v>
      </c>
      <c r="AB2579" s="17">
        <v>10.862227560288201</v>
      </c>
      <c r="AC2579" s="17">
        <v>10.6636828767459</v>
      </c>
      <c r="AD2579" s="20">
        <v>10.596947208299101</v>
      </c>
    </row>
    <row r="2580" spans="1:30" x14ac:dyDescent="0.25">
      <c r="A2580" s="2" t="s">
        <v>7348</v>
      </c>
      <c r="B2580" s="4" t="s">
        <v>13990</v>
      </c>
      <c r="C2580" s="15" t="s">
        <v>13</v>
      </c>
      <c r="D2580" s="15" t="s">
        <v>13</v>
      </c>
      <c r="E2580" s="2" t="s">
        <v>7350</v>
      </c>
      <c r="F2580" s="2" t="s">
        <v>7351</v>
      </c>
      <c r="G2580" s="33">
        <v>4</v>
      </c>
      <c r="H2580" s="34" t="s">
        <v>10068</v>
      </c>
      <c r="I2580" s="20">
        <v>0.88864583096233696</v>
      </c>
      <c r="J2580" s="16">
        <v>12.233726904461999</v>
      </c>
      <c r="K2580" s="17">
        <v>12.454512111905</v>
      </c>
      <c r="L2580" s="18">
        <v>12.5856010718074</v>
      </c>
      <c r="M2580" s="19">
        <v>12.173703776641601</v>
      </c>
      <c r="N2580" s="17">
        <v>12.310191971191299</v>
      </c>
      <c r="O2580" s="18">
        <v>12.3045998561148</v>
      </c>
      <c r="P2580" s="19">
        <v>12.126716102549899</v>
      </c>
      <c r="Q2580" s="17">
        <v>12.384192149553201</v>
      </c>
      <c r="R2580" s="18">
        <v>12.3985684178301</v>
      </c>
      <c r="S2580" s="19">
        <v>12.4744984291516</v>
      </c>
      <c r="T2580" s="17">
        <v>12.448017218994799</v>
      </c>
      <c r="U2580" s="18">
        <v>12.3640301629648</v>
      </c>
      <c r="V2580" s="19">
        <v>12.0012794682355</v>
      </c>
      <c r="W2580" s="17">
        <v>11.8532931701666</v>
      </c>
      <c r="X2580" s="18">
        <v>12.0127754287745</v>
      </c>
      <c r="Y2580" s="19">
        <v>11.4995644440632</v>
      </c>
      <c r="Z2580" s="17">
        <v>11.449747884077301</v>
      </c>
      <c r="AA2580" s="18">
        <v>11.622600114200599</v>
      </c>
      <c r="AB2580" s="17">
        <v>11.5185848270731</v>
      </c>
      <c r="AC2580" s="17">
        <v>11.3507388704965</v>
      </c>
      <c r="AD2580" s="20">
        <v>10.5890225783572</v>
      </c>
    </row>
    <row r="2581" spans="1:30" x14ac:dyDescent="0.25">
      <c r="A2581" s="2" t="s">
        <v>7352</v>
      </c>
      <c r="B2581" s="4" t="s">
        <v>13991</v>
      </c>
      <c r="C2581" s="15" t="s">
        <v>7354</v>
      </c>
      <c r="D2581" s="15" t="s">
        <v>13</v>
      </c>
      <c r="E2581" s="2" t="s">
        <v>7355</v>
      </c>
      <c r="F2581" s="2" t="s">
        <v>7356</v>
      </c>
      <c r="G2581" s="33">
        <v>7</v>
      </c>
      <c r="H2581" s="34" t="s">
        <v>10068</v>
      </c>
      <c r="I2581" s="20">
        <v>0.81608224550989605</v>
      </c>
      <c r="J2581" s="16">
        <v>12.5481627447082</v>
      </c>
      <c r="K2581" s="17">
        <v>12.7388000802877</v>
      </c>
      <c r="L2581" s="18">
        <v>12.8066029109929</v>
      </c>
      <c r="M2581" s="19">
        <v>12.817051435217101</v>
      </c>
      <c r="N2581" s="17">
        <v>12.5494785892802</v>
      </c>
      <c r="O2581" s="18">
        <v>12.4601653584751</v>
      </c>
      <c r="P2581" s="19">
        <v>12.515063461133799</v>
      </c>
      <c r="Q2581" s="17">
        <v>12.580576529799901</v>
      </c>
      <c r="R2581" s="18">
        <v>12.6173622998091</v>
      </c>
      <c r="S2581" s="19">
        <v>12.8667908177149</v>
      </c>
      <c r="T2581" s="17">
        <v>12.761019224436501</v>
      </c>
      <c r="U2581" s="18">
        <v>12.790686890127899</v>
      </c>
      <c r="V2581" s="19">
        <v>12.522178279323199</v>
      </c>
      <c r="W2581" s="17">
        <v>12.2943330534825</v>
      </c>
      <c r="X2581" s="18">
        <v>12.505264444440799</v>
      </c>
      <c r="Y2581" s="19">
        <v>11.8458418880636</v>
      </c>
      <c r="Z2581" s="17">
        <v>11.7279138515662</v>
      </c>
      <c r="AA2581" s="18">
        <v>11.9887636185133</v>
      </c>
      <c r="AB2581" s="17">
        <v>11.8321305870922</v>
      </c>
      <c r="AC2581" s="17">
        <v>11.4797763473017</v>
      </c>
      <c r="AD2581" s="20">
        <v>10.3446989990363</v>
      </c>
    </row>
    <row r="2582" spans="1:30" x14ac:dyDescent="0.25">
      <c r="A2582" s="2" t="s">
        <v>7357</v>
      </c>
      <c r="B2582" s="4" t="s">
        <v>13992</v>
      </c>
      <c r="C2582" s="15" t="s">
        <v>13</v>
      </c>
      <c r="D2582" s="15" t="s">
        <v>13</v>
      </c>
      <c r="E2582" s="2" t="s">
        <v>7358</v>
      </c>
      <c r="F2582" s="2" t="s">
        <v>91</v>
      </c>
      <c r="G2582" s="33">
        <v>4</v>
      </c>
      <c r="H2582" s="34" t="s">
        <v>10068</v>
      </c>
      <c r="I2582" s="20">
        <v>0.62943727439867903</v>
      </c>
      <c r="J2582" s="16">
        <v>11.9033040376369</v>
      </c>
      <c r="K2582" s="17">
        <v>11.819333849851599</v>
      </c>
      <c r="L2582" s="18">
        <v>11.8844601833949</v>
      </c>
      <c r="M2582" s="19">
        <v>12.011165319484</v>
      </c>
      <c r="N2582" s="17">
        <v>11.9331102520208</v>
      </c>
      <c r="O2582" s="18">
        <v>11.9092768620217</v>
      </c>
      <c r="P2582" s="19">
        <v>12.0330233188153</v>
      </c>
      <c r="Q2582" s="17">
        <v>11.923229923076301</v>
      </c>
      <c r="R2582" s="18">
        <v>11.802373897621999</v>
      </c>
      <c r="S2582" s="19">
        <v>11.2639614196189</v>
      </c>
      <c r="T2582" s="17">
        <v>11.3235894622246</v>
      </c>
      <c r="U2582" s="18">
        <v>11.3940170383371</v>
      </c>
      <c r="V2582" s="19">
        <v>10.9242675671755</v>
      </c>
      <c r="W2582" s="17">
        <v>11.2897342993762</v>
      </c>
      <c r="X2582" s="18">
        <v>11.2532570687928</v>
      </c>
      <c r="Y2582" s="19">
        <v>11.4953054004867</v>
      </c>
      <c r="Z2582" s="17">
        <v>11.3948067131416</v>
      </c>
      <c r="AA2582" s="18">
        <v>11.736005634123799</v>
      </c>
      <c r="AB2582" s="17">
        <v>10.956594064454601</v>
      </c>
      <c r="AC2582" s="17">
        <v>11.2152737704677</v>
      </c>
      <c r="AD2582" s="20">
        <v>12.074019382871599</v>
      </c>
    </row>
    <row r="2583" spans="1:30" x14ac:dyDescent="0.25">
      <c r="A2583" s="2" t="s">
        <v>7359</v>
      </c>
      <c r="B2583" s="4" t="s">
        <v>13993</v>
      </c>
      <c r="C2583" s="15" t="s">
        <v>13</v>
      </c>
      <c r="D2583" s="15" t="s">
        <v>13</v>
      </c>
      <c r="E2583" s="2" t="s">
        <v>2592</v>
      </c>
      <c r="F2583" s="2" t="s">
        <v>3579</v>
      </c>
      <c r="G2583" s="33">
        <v>5</v>
      </c>
      <c r="H2583" s="34" t="s">
        <v>10070</v>
      </c>
      <c r="I2583" s="20">
        <v>0.71826549628659697</v>
      </c>
      <c r="J2583" s="16">
        <v>12.0785152575009</v>
      </c>
      <c r="K2583" s="17">
        <v>12.1032346068395</v>
      </c>
      <c r="L2583" s="18">
        <v>12.041616329195801</v>
      </c>
      <c r="M2583" s="19">
        <v>12.758279261210101</v>
      </c>
      <c r="N2583" s="17">
        <v>12.7300759767105</v>
      </c>
      <c r="O2583" s="18">
        <v>12.6861506034355</v>
      </c>
      <c r="P2583" s="19">
        <v>12.286151764848</v>
      </c>
      <c r="Q2583" s="17">
        <v>12.3562388684586</v>
      </c>
      <c r="R2583" s="18">
        <v>12.402744661081501</v>
      </c>
      <c r="S2583" s="19">
        <v>12.326264602862899</v>
      </c>
      <c r="T2583" s="17">
        <v>12.308104038230301</v>
      </c>
      <c r="U2583" s="18">
        <v>12.3370327400209</v>
      </c>
      <c r="V2583" s="19">
        <v>12.1636390874431</v>
      </c>
      <c r="W2583" s="17">
        <v>12.002991355353499</v>
      </c>
      <c r="X2583" s="18">
        <v>12.103377792125601</v>
      </c>
      <c r="Y2583" s="19">
        <v>12.3788003603068</v>
      </c>
      <c r="Z2583" s="17">
        <v>12.191207087201199</v>
      </c>
      <c r="AA2583" s="18">
        <v>12.3964147345309</v>
      </c>
      <c r="AB2583" s="17">
        <v>12.6478215881412</v>
      </c>
      <c r="AC2583" s="17">
        <v>12.6370052415626</v>
      </c>
      <c r="AD2583" s="20">
        <v>13.562535513655099</v>
      </c>
    </row>
    <row r="2584" spans="1:30" x14ac:dyDescent="0.25">
      <c r="A2584" s="2" t="s">
        <v>7361</v>
      </c>
      <c r="B2584" s="4" t="s">
        <v>13994</v>
      </c>
      <c r="C2584" s="15" t="s">
        <v>13</v>
      </c>
      <c r="D2584" s="15" t="s">
        <v>13</v>
      </c>
      <c r="E2584" s="2" t="s">
        <v>2828</v>
      </c>
      <c r="F2584" s="2" t="s">
        <v>2166</v>
      </c>
      <c r="G2584" s="33">
        <v>5</v>
      </c>
      <c r="H2584" s="34" t="s">
        <v>10070</v>
      </c>
      <c r="I2584" s="20">
        <v>0.71916488558471303</v>
      </c>
      <c r="J2584" s="16">
        <v>12.654317482728</v>
      </c>
      <c r="K2584" s="17">
        <v>12.844040711871701</v>
      </c>
      <c r="L2584" s="18">
        <v>12.863732913938399</v>
      </c>
      <c r="M2584" s="19">
        <v>13.5157275209022</v>
      </c>
      <c r="N2584" s="17">
        <v>13.424890433414101</v>
      </c>
      <c r="O2584" s="18">
        <v>13.334448306675901</v>
      </c>
      <c r="P2584" s="19">
        <v>13.0229341200353</v>
      </c>
      <c r="Q2584" s="17">
        <v>13.2358802842754</v>
      </c>
      <c r="R2584" s="18">
        <v>13.254181762949701</v>
      </c>
      <c r="S2584" s="19">
        <v>13.3050405427943</v>
      </c>
      <c r="T2584" s="17">
        <v>13.1605861953659</v>
      </c>
      <c r="U2584" s="18">
        <v>13.1145558919764</v>
      </c>
      <c r="V2584" s="19">
        <v>13.101248666901901</v>
      </c>
      <c r="W2584" s="17">
        <v>13.0483574101338</v>
      </c>
      <c r="X2584" s="18">
        <v>13.151761479043801</v>
      </c>
      <c r="Y2584" s="19">
        <v>13.407694526314399</v>
      </c>
      <c r="Z2584" s="17">
        <v>13.2861996582435</v>
      </c>
      <c r="AA2584" s="18">
        <v>13.353855835763399</v>
      </c>
      <c r="AB2584" s="17">
        <v>13.626896115728099</v>
      </c>
      <c r="AC2584" s="17">
        <v>13.699479003242301</v>
      </c>
      <c r="AD2584" s="20">
        <v>14.6121206061067</v>
      </c>
    </row>
    <row r="2585" spans="1:30" x14ac:dyDescent="0.25">
      <c r="A2585" s="2" t="s">
        <v>7363</v>
      </c>
      <c r="B2585" s="4" t="s">
        <v>13995</v>
      </c>
      <c r="C2585" s="15" t="s">
        <v>4892</v>
      </c>
      <c r="D2585" s="15" t="s">
        <v>13</v>
      </c>
      <c r="E2585" s="2" t="s">
        <v>4893</v>
      </c>
      <c r="F2585" s="2" t="s">
        <v>91</v>
      </c>
      <c r="G2585" s="33">
        <v>5</v>
      </c>
      <c r="H2585" s="34" t="s">
        <v>10070</v>
      </c>
      <c r="I2585" s="20">
        <v>0.53174080376210497</v>
      </c>
      <c r="J2585" s="16">
        <v>9.2458385892302495</v>
      </c>
      <c r="K2585" s="17">
        <v>9.2049638921741295</v>
      </c>
      <c r="L2585" s="18">
        <v>9.0995746309169192</v>
      </c>
      <c r="M2585" s="19">
        <v>9.1386224048973403</v>
      </c>
      <c r="N2585" s="17">
        <v>9.3663691265611693</v>
      </c>
      <c r="O2585" s="18">
        <v>9.3235682110488103</v>
      </c>
      <c r="P2585" s="19">
        <v>9.2888480709903707</v>
      </c>
      <c r="Q2585" s="17">
        <v>9.2315868882119396</v>
      </c>
      <c r="R2585" s="18">
        <v>9.1833584806596704</v>
      </c>
      <c r="S2585" s="19">
        <v>9.1573235060914904</v>
      </c>
      <c r="T2585" s="17">
        <v>9.0008767029439198</v>
      </c>
      <c r="U2585" s="18">
        <v>9.1330183185442699</v>
      </c>
      <c r="V2585" s="19">
        <v>8.9102249531582398</v>
      </c>
      <c r="W2585" s="17">
        <v>8.9353579051624408</v>
      </c>
      <c r="X2585" s="18">
        <v>8.8812325718317808</v>
      </c>
      <c r="Y2585" s="19">
        <v>9.2635217547160291</v>
      </c>
      <c r="Z2585" s="17">
        <v>9.3119181419828898</v>
      </c>
      <c r="AA2585" s="18">
        <v>9.4672941124545993</v>
      </c>
      <c r="AB2585" s="17">
        <v>9.1263998421324501</v>
      </c>
      <c r="AC2585" s="17">
        <v>9.30966780513128</v>
      </c>
      <c r="AD2585" s="20">
        <v>9.8964157643966892</v>
      </c>
    </row>
    <row r="2586" spans="1:30" x14ac:dyDescent="0.25">
      <c r="A2586" s="2" t="s">
        <v>7364</v>
      </c>
      <c r="B2586" s="4" t="s">
        <v>13996</v>
      </c>
      <c r="C2586" s="15" t="s">
        <v>13</v>
      </c>
      <c r="D2586" s="15" t="s">
        <v>13</v>
      </c>
      <c r="E2586" s="2" t="s">
        <v>7365</v>
      </c>
      <c r="F2586" s="2" t="s">
        <v>150</v>
      </c>
      <c r="G2586" s="33">
        <v>4</v>
      </c>
      <c r="H2586" s="34" t="s">
        <v>10068</v>
      </c>
      <c r="I2586" s="20">
        <v>0.63433424291114704</v>
      </c>
      <c r="J2586" s="16">
        <v>10.0484279931889</v>
      </c>
      <c r="K2586" s="17">
        <v>9.9409009991961206</v>
      </c>
      <c r="L2586" s="18">
        <v>9.8777277283263007</v>
      </c>
      <c r="M2586" s="19">
        <v>9.2304839803304493</v>
      </c>
      <c r="N2586" s="17">
        <v>8.79876347838794</v>
      </c>
      <c r="O2586" s="18">
        <v>8.7876360040730397</v>
      </c>
      <c r="P2586" s="19">
        <v>8.7668313492454608</v>
      </c>
      <c r="Q2586" s="17">
        <v>8.6544908062922605</v>
      </c>
      <c r="R2586" s="18">
        <v>8.6202367130503905</v>
      </c>
      <c r="S2586" s="19">
        <v>8.5967269639129391</v>
      </c>
      <c r="T2586" s="17">
        <v>8.5554048791646196</v>
      </c>
      <c r="U2586" s="18">
        <v>8.6854206086575694</v>
      </c>
      <c r="V2586" s="19">
        <v>8.6808712361977491</v>
      </c>
      <c r="W2586" s="17">
        <v>8.4593576115275901</v>
      </c>
      <c r="X2586" s="18">
        <v>8.4136576096458207</v>
      </c>
      <c r="Y2586" s="19">
        <v>8.5589486397818906</v>
      </c>
      <c r="Z2586" s="17">
        <v>8.4924606558757603</v>
      </c>
      <c r="AA2586" s="18">
        <v>8.4433087870885402</v>
      </c>
      <c r="AB2586" s="17">
        <v>8.42389137138675</v>
      </c>
      <c r="AC2586" s="17">
        <v>8.3636562617335208</v>
      </c>
      <c r="AD2586" s="20">
        <v>8.0252179990011498</v>
      </c>
    </row>
    <row r="2587" spans="1:30" x14ac:dyDescent="0.25">
      <c r="A2587" s="2" t="s">
        <v>7366</v>
      </c>
      <c r="B2587" s="4" t="s">
        <v>13997</v>
      </c>
      <c r="C2587" s="15" t="s">
        <v>13</v>
      </c>
      <c r="D2587" s="15" t="s">
        <v>7368</v>
      </c>
      <c r="E2587" s="2" t="s">
        <v>7369</v>
      </c>
      <c r="F2587" s="2" t="s">
        <v>7370</v>
      </c>
      <c r="G2587" s="33">
        <v>4</v>
      </c>
      <c r="H2587" s="34" t="s">
        <v>10068</v>
      </c>
      <c r="I2587" s="20">
        <v>0.84783487813650305</v>
      </c>
      <c r="J2587" s="16">
        <v>12.421790032540599</v>
      </c>
      <c r="K2587" s="17">
        <v>12.2394009397717</v>
      </c>
      <c r="L2587" s="18">
        <v>12.1883043665998</v>
      </c>
      <c r="M2587" s="19">
        <v>11.667604532804299</v>
      </c>
      <c r="N2587" s="17">
        <v>11.5008294510478</v>
      </c>
      <c r="O2587" s="18">
        <v>11.5122366888396</v>
      </c>
      <c r="P2587" s="19">
        <v>11.463277732280799</v>
      </c>
      <c r="Q2587" s="17">
        <v>11.435542156221899</v>
      </c>
      <c r="R2587" s="18">
        <v>11.3838905343523</v>
      </c>
      <c r="S2587" s="19">
        <v>11.4898105689059</v>
      </c>
      <c r="T2587" s="17">
        <v>11.4274659837249</v>
      </c>
      <c r="U2587" s="18">
        <v>11.391303285388901</v>
      </c>
      <c r="V2587" s="19">
        <v>11.1805806591797</v>
      </c>
      <c r="W2587" s="17">
        <v>11.2179380076862</v>
      </c>
      <c r="X2587" s="18">
        <v>11.206333114603799</v>
      </c>
      <c r="Y2587" s="19">
        <v>11.0494869676288</v>
      </c>
      <c r="Z2587" s="17">
        <v>11.077834217728499</v>
      </c>
      <c r="AA2587" s="18">
        <v>11.1856085752204</v>
      </c>
      <c r="AB2587" s="17">
        <v>11.0628513949422</v>
      </c>
      <c r="AC2587" s="17">
        <v>10.9648127156768</v>
      </c>
      <c r="AD2587" s="20">
        <v>10.792976474167199</v>
      </c>
    </row>
    <row r="2588" spans="1:30" x14ac:dyDescent="0.25">
      <c r="A2588" s="2" t="s">
        <v>7371</v>
      </c>
      <c r="B2588" s="4" t="s">
        <v>13998</v>
      </c>
      <c r="C2588" s="15" t="s">
        <v>13</v>
      </c>
      <c r="D2588" s="15" t="s">
        <v>13</v>
      </c>
      <c r="E2588" s="2" t="s">
        <v>149</v>
      </c>
      <c r="F2588" s="2" t="s">
        <v>91</v>
      </c>
      <c r="G2588" s="33">
        <v>7</v>
      </c>
      <c r="H2588" s="34" t="s">
        <v>10068</v>
      </c>
      <c r="I2588" s="20">
        <v>0.61074119392499004</v>
      </c>
      <c r="J2588" s="16">
        <v>11.198706382610199</v>
      </c>
      <c r="K2588" s="17">
        <v>10.8798311250784</v>
      </c>
      <c r="L2588" s="18">
        <v>10.7267067101289</v>
      </c>
      <c r="M2588" s="19">
        <v>9.6815674970190493</v>
      </c>
      <c r="N2588" s="17">
        <v>9.4751923182749493</v>
      </c>
      <c r="O2588" s="18">
        <v>9.6349132291713406</v>
      </c>
      <c r="P2588" s="19">
        <v>9.6355044499207807</v>
      </c>
      <c r="Q2588" s="17">
        <v>9.3867157988046106</v>
      </c>
      <c r="R2588" s="18">
        <v>9.2000001811618599</v>
      </c>
      <c r="S2588" s="19">
        <v>9.0776773473647392</v>
      </c>
      <c r="T2588" s="17">
        <v>9.43994914473042</v>
      </c>
      <c r="U2588" s="18">
        <v>9.41128286334237</v>
      </c>
      <c r="V2588" s="19">
        <v>9.1273941888048409</v>
      </c>
      <c r="W2588" s="17">
        <v>9.4206529226121898</v>
      </c>
      <c r="X2588" s="18">
        <v>9.2888722589232096</v>
      </c>
      <c r="Y2588" s="19">
        <v>9.1210049827696995</v>
      </c>
      <c r="Z2588" s="17">
        <v>9.2700512879848898</v>
      </c>
      <c r="AA2588" s="18">
        <v>9.0327448663715195</v>
      </c>
      <c r="AB2588" s="17">
        <v>8.8002456634554207</v>
      </c>
      <c r="AC2588" s="17">
        <v>8.64358707076949</v>
      </c>
      <c r="AD2588" s="20">
        <v>8.7651136956843008</v>
      </c>
    </row>
    <row r="2589" spans="1:30" x14ac:dyDescent="0.25">
      <c r="A2589" s="2" t="s">
        <v>7372</v>
      </c>
      <c r="B2589" s="4" t="s">
        <v>13999</v>
      </c>
      <c r="C2589" s="15" t="s">
        <v>13</v>
      </c>
      <c r="D2589" s="15" t="s">
        <v>7374</v>
      </c>
      <c r="E2589" s="2" t="s">
        <v>7375</v>
      </c>
      <c r="F2589" s="2" t="s">
        <v>7375</v>
      </c>
      <c r="G2589" s="33">
        <v>4</v>
      </c>
      <c r="H2589" s="34" t="s">
        <v>10068</v>
      </c>
      <c r="I2589" s="20">
        <v>0.94334486046196597</v>
      </c>
      <c r="J2589" s="16">
        <v>12.774051120102101</v>
      </c>
      <c r="K2589" s="17">
        <v>12.816752696745199</v>
      </c>
      <c r="L2589" s="18">
        <v>12.806759559054999</v>
      </c>
      <c r="M2589" s="19">
        <v>11.6460057673292</v>
      </c>
      <c r="N2589" s="17">
        <v>11.969547723519</v>
      </c>
      <c r="O2589" s="18">
        <v>12.0053675523015</v>
      </c>
      <c r="P2589" s="19">
        <v>11.924992265712699</v>
      </c>
      <c r="Q2589" s="17">
        <v>12.1819540425284</v>
      </c>
      <c r="R2589" s="18">
        <v>11.9777714601331</v>
      </c>
      <c r="S2589" s="19">
        <v>12.1429270113989</v>
      </c>
      <c r="T2589" s="17">
        <v>12.128880022802001</v>
      </c>
      <c r="U2589" s="18">
        <v>12.037832011802699</v>
      </c>
      <c r="V2589" s="19">
        <v>10.973372520481099</v>
      </c>
      <c r="W2589" s="17">
        <v>10.7438560408557</v>
      </c>
      <c r="X2589" s="18">
        <v>10.9990070215248</v>
      </c>
      <c r="Y2589" s="19">
        <v>10.921523669374899</v>
      </c>
      <c r="Z2589" s="17">
        <v>10.744697313061</v>
      </c>
      <c r="AA2589" s="18">
        <v>10.986917297050599</v>
      </c>
      <c r="AB2589" s="17">
        <v>11.1064350237734</v>
      </c>
      <c r="AC2589" s="17">
        <v>10.9142069719197</v>
      </c>
      <c r="AD2589" s="20">
        <v>10.677139100380201</v>
      </c>
    </row>
    <row r="2590" spans="1:30" x14ac:dyDescent="0.25">
      <c r="A2590" s="2" t="s">
        <v>7376</v>
      </c>
      <c r="B2590" s="4" t="s">
        <v>14000</v>
      </c>
      <c r="C2590" s="15" t="s">
        <v>13</v>
      </c>
      <c r="D2590" s="15" t="s">
        <v>7378</v>
      </c>
      <c r="E2590" s="2" t="s">
        <v>7379</v>
      </c>
      <c r="F2590" s="2" t="s">
        <v>7379</v>
      </c>
      <c r="G2590" s="33">
        <v>4</v>
      </c>
      <c r="H2590" s="34" t="s">
        <v>10068</v>
      </c>
      <c r="I2590" s="20">
        <v>0.87382415060296303</v>
      </c>
      <c r="J2590" s="16">
        <v>13.8978327779643</v>
      </c>
      <c r="K2590" s="17">
        <v>13.903380363019201</v>
      </c>
      <c r="L2590" s="18">
        <v>13.817521591603899</v>
      </c>
      <c r="M2590" s="19">
        <v>12.7783232487378</v>
      </c>
      <c r="N2590" s="17">
        <v>13.066742998127401</v>
      </c>
      <c r="O2590" s="18">
        <v>13.1573219846586</v>
      </c>
      <c r="P2590" s="19">
        <v>12.8514713044207</v>
      </c>
      <c r="Q2590" s="17">
        <v>13.2931843556016</v>
      </c>
      <c r="R2590" s="18">
        <v>13.005443886119901</v>
      </c>
      <c r="S2590" s="19">
        <v>13.445492252973199</v>
      </c>
      <c r="T2590" s="17">
        <v>13.443722149009799</v>
      </c>
      <c r="U2590" s="18">
        <v>13.3909026419929</v>
      </c>
      <c r="V2590" s="19">
        <v>12.3544103078354</v>
      </c>
      <c r="W2590" s="17">
        <v>12.2430307368562</v>
      </c>
      <c r="X2590" s="18">
        <v>12.447814087495299</v>
      </c>
      <c r="Y2590" s="19">
        <v>12.0442069993248</v>
      </c>
      <c r="Z2590" s="17">
        <v>11.816646372781101</v>
      </c>
      <c r="AA2590" s="18">
        <v>12.1842609442291</v>
      </c>
      <c r="AB2590" s="17">
        <v>12.480647014355601</v>
      </c>
      <c r="AC2590" s="17">
        <v>12.0145952371794</v>
      </c>
      <c r="AD2590" s="20">
        <v>11.5483277277756</v>
      </c>
    </row>
    <row r="2591" spans="1:30" x14ac:dyDescent="0.25">
      <c r="A2591" s="2" t="s">
        <v>7380</v>
      </c>
      <c r="B2591" s="4" t="s">
        <v>14001</v>
      </c>
      <c r="C2591" s="15" t="s">
        <v>7381</v>
      </c>
      <c r="D2591" s="15" t="s">
        <v>7381</v>
      </c>
      <c r="E2591" s="2" t="s">
        <v>7382</v>
      </c>
      <c r="F2591" s="2" t="s">
        <v>7383</v>
      </c>
      <c r="G2591" s="33">
        <v>4</v>
      </c>
      <c r="H2591" s="34" t="s">
        <v>10068</v>
      </c>
      <c r="I2591" s="20">
        <v>0.90087333816070903</v>
      </c>
      <c r="J2591" s="16">
        <v>14.180754562555601</v>
      </c>
      <c r="K2591" s="17">
        <v>14.141484403046</v>
      </c>
      <c r="L2591" s="18">
        <v>14.0474044397399</v>
      </c>
      <c r="M2591" s="19">
        <v>13.2011481911016</v>
      </c>
      <c r="N2591" s="17">
        <v>13.0301568324768</v>
      </c>
      <c r="O2591" s="18">
        <v>13.0804158880235</v>
      </c>
      <c r="P2591" s="19">
        <v>13.1745136455074</v>
      </c>
      <c r="Q2591" s="17">
        <v>13.1988738462718</v>
      </c>
      <c r="R2591" s="18">
        <v>13.2439178166864</v>
      </c>
      <c r="S2591" s="19">
        <v>13.3301419536601</v>
      </c>
      <c r="T2591" s="17">
        <v>13.2302442971478</v>
      </c>
      <c r="U2591" s="18">
        <v>13.280375095361199</v>
      </c>
      <c r="V2591" s="19">
        <v>12.3748886852882</v>
      </c>
      <c r="W2591" s="17">
        <v>12.1204592602154</v>
      </c>
      <c r="X2591" s="18">
        <v>12.3724118004325</v>
      </c>
      <c r="Y2591" s="19">
        <v>12.043651895496099</v>
      </c>
      <c r="Z2591" s="17">
        <v>11.924825867796899</v>
      </c>
      <c r="AA2591" s="18">
        <v>12.151307280951601</v>
      </c>
      <c r="AB2591" s="17">
        <v>12.342651701621101</v>
      </c>
      <c r="AC2591" s="17">
        <v>11.7098826642783</v>
      </c>
      <c r="AD2591" s="20">
        <v>11.299891190415901</v>
      </c>
    </row>
    <row r="2592" spans="1:30" x14ac:dyDescent="0.25">
      <c r="A2592" s="2" t="s">
        <v>7384</v>
      </c>
      <c r="B2592" s="4" t="s">
        <v>14002</v>
      </c>
      <c r="C2592" s="15" t="s">
        <v>7386</v>
      </c>
      <c r="D2592" s="15" t="s">
        <v>7386</v>
      </c>
      <c r="E2592" s="2" t="s">
        <v>7387</v>
      </c>
      <c r="F2592" s="2" t="s">
        <v>7387</v>
      </c>
      <c r="G2592" s="33">
        <v>4</v>
      </c>
      <c r="H2592" s="34" t="s">
        <v>10068</v>
      </c>
      <c r="I2592" s="20">
        <v>0.84703272373189498</v>
      </c>
      <c r="J2592" s="16">
        <v>13.7532458129132</v>
      </c>
      <c r="K2592" s="17">
        <v>13.8177614483032</v>
      </c>
      <c r="L2592" s="18">
        <v>13.8003792129552</v>
      </c>
      <c r="M2592" s="19">
        <v>12.8161456298137</v>
      </c>
      <c r="N2592" s="17">
        <v>12.5789847422887</v>
      </c>
      <c r="O2592" s="18">
        <v>12.5861206130875</v>
      </c>
      <c r="P2592" s="19">
        <v>12.501135074077499</v>
      </c>
      <c r="Q2592" s="17">
        <v>12.8362634343897</v>
      </c>
      <c r="R2592" s="18">
        <v>12.904224375958499</v>
      </c>
      <c r="S2592" s="19">
        <v>13.0761522257175</v>
      </c>
      <c r="T2592" s="17">
        <v>13.023850264315501</v>
      </c>
      <c r="U2592" s="18">
        <v>13.034352136958001</v>
      </c>
      <c r="V2592" s="19">
        <v>12.326123435926901</v>
      </c>
      <c r="W2592" s="17">
        <v>12.1747718184284</v>
      </c>
      <c r="X2592" s="18">
        <v>12.3219131950049</v>
      </c>
      <c r="Y2592" s="19">
        <v>11.859941039131799</v>
      </c>
      <c r="Z2592" s="17">
        <v>11.7119999701222</v>
      </c>
      <c r="AA2592" s="18">
        <v>11.907448323256601</v>
      </c>
      <c r="AB2592" s="17">
        <v>12.0332155597567</v>
      </c>
      <c r="AC2592" s="17">
        <v>11.5512871239227</v>
      </c>
      <c r="AD2592" s="20">
        <v>10.839694825072399</v>
      </c>
    </row>
    <row r="2593" spans="1:30" x14ac:dyDescent="0.25">
      <c r="A2593" s="2" t="s">
        <v>7388</v>
      </c>
      <c r="B2593" s="4" t="s">
        <v>14003</v>
      </c>
      <c r="C2593" s="15" t="s">
        <v>13</v>
      </c>
      <c r="D2593" s="15" t="s">
        <v>7390</v>
      </c>
      <c r="E2593" s="2" t="s">
        <v>7391</v>
      </c>
      <c r="F2593" s="2" t="s">
        <v>7392</v>
      </c>
      <c r="G2593" s="33">
        <v>4</v>
      </c>
      <c r="H2593" s="34" t="s">
        <v>10068</v>
      </c>
      <c r="I2593" s="20">
        <v>0.88040664232173504</v>
      </c>
      <c r="J2593" s="16">
        <v>12.402649080363901</v>
      </c>
      <c r="K2593" s="17">
        <v>12.3867592131735</v>
      </c>
      <c r="L2593" s="18">
        <v>12.404731428298501</v>
      </c>
      <c r="M2593" s="19">
        <v>12.109407302742101</v>
      </c>
      <c r="N2593" s="17">
        <v>12.0657677407024</v>
      </c>
      <c r="O2593" s="18">
        <v>12.052067861704399</v>
      </c>
      <c r="P2593" s="19">
        <v>11.9671070645889</v>
      </c>
      <c r="Q2593" s="17">
        <v>12.0424680903518</v>
      </c>
      <c r="R2593" s="18">
        <v>12.038122681397599</v>
      </c>
      <c r="S2593" s="19">
        <v>12.135073764430199</v>
      </c>
      <c r="T2593" s="17">
        <v>12.1204399698195</v>
      </c>
      <c r="U2593" s="18">
        <v>12.1092391666935</v>
      </c>
      <c r="V2593" s="19">
        <v>12.385335346832001</v>
      </c>
      <c r="W2593" s="17">
        <v>12.137709091567199</v>
      </c>
      <c r="X2593" s="18">
        <v>12.211179315654499</v>
      </c>
      <c r="Y2593" s="19">
        <v>11.674862816075899</v>
      </c>
      <c r="Z2593" s="17">
        <v>11.5643852581179</v>
      </c>
      <c r="AA2593" s="18">
        <v>11.649591451383801</v>
      </c>
      <c r="AB2593" s="17">
        <v>11.6534659507247</v>
      </c>
      <c r="AC2593" s="17">
        <v>11.4526899503877</v>
      </c>
      <c r="AD2593" s="20">
        <v>11.0861957178018</v>
      </c>
    </row>
    <row r="2594" spans="1:30" x14ac:dyDescent="0.25">
      <c r="A2594" s="2" t="s">
        <v>7393</v>
      </c>
      <c r="B2594" s="4" t="s">
        <v>14004</v>
      </c>
      <c r="C2594" s="15" t="s">
        <v>7395</v>
      </c>
      <c r="D2594" s="15" t="s">
        <v>7395</v>
      </c>
      <c r="E2594" s="2" t="s">
        <v>7396</v>
      </c>
      <c r="F2594" s="2" t="s">
        <v>7397</v>
      </c>
      <c r="G2594" s="33">
        <v>4</v>
      </c>
      <c r="H2594" s="34" t="s">
        <v>10068</v>
      </c>
      <c r="I2594" s="20">
        <v>0.91977837783532501</v>
      </c>
      <c r="J2594" s="16">
        <v>12.4228831109286</v>
      </c>
      <c r="K2594" s="17">
        <v>12.391896710512899</v>
      </c>
      <c r="L2594" s="18">
        <v>12.3642212262135</v>
      </c>
      <c r="M2594" s="19">
        <v>11.971819714261899</v>
      </c>
      <c r="N2594" s="17">
        <v>11.8359252135293</v>
      </c>
      <c r="O2594" s="18">
        <v>11.767317625153799</v>
      </c>
      <c r="P2594" s="19">
        <v>11.7642381926852</v>
      </c>
      <c r="Q2594" s="17">
        <v>11.720543525803</v>
      </c>
      <c r="R2594" s="18">
        <v>11.696178383228</v>
      </c>
      <c r="S2594" s="19">
        <v>11.8127774145741</v>
      </c>
      <c r="T2594" s="17">
        <v>11.757781708696699</v>
      </c>
      <c r="U2594" s="18">
        <v>11.7181686148253</v>
      </c>
      <c r="V2594" s="19">
        <v>11.5903665423139</v>
      </c>
      <c r="W2594" s="17">
        <v>11.5227485952488</v>
      </c>
      <c r="X2594" s="18">
        <v>11.607827951955301</v>
      </c>
      <c r="Y2594" s="19">
        <v>11.277882499229101</v>
      </c>
      <c r="Z2594" s="17">
        <v>11.218722852581999</v>
      </c>
      <c r="AA2594" s="18">
        <v>11.451529452558299</v>
      </c>
      <c r="AB2594" s="17">
        <v>11.234754832787599</v>
      </c>
      <c r="AC2594" s="17">
        <v>11.113207447392901</v>
      </c>
      <c r="AD2594" s="20">
        <v>11.18575413366</v>
      </c>
    </row>
    <row r="2595" spans="1:30" x14ac:dyDescent="0.25">
      <c r="A2595" s="2" t="s">
        <v>7398</v>
      </c>
      <c r="B2595" s="4" t="s">
        <v>14005</v>
      </c>
      <c r="C2595" s="15" t="s">
        <v>13</v>
      </c>
      <c r="D2595" s="15" t="s">
        <v>13</v>
      </c>
      <c r="E2595" s="2" t="s">
        <v>7400</v>
      </c>
      <c r="F2595" s="2" t="s">
        <v>7401</v>
      </c>
      <c r="G2595" s="33">
        <v>4</v>
      </c>
      <c r="H2595" s="34" t="s">
        <v>10068</v>
      </c>
      <c r="I2595" s="20">
        <v>0.86693124419758705</v>
      </c>
      <c r="J2595" s="16">
        <v>10.659657365810901</v>
      </c>
      <c r="K2595" s="17">
        <v>10.5814568919478</v>
      </c>
      <c r="L2595" s="18">
        <v>10.562753731338001</v>
      </c>
      <c r="M2595" s="19">
        <v>10.2352898307195</v>
      </c>
      <c r="N2595" s="17">
        <v>10.3856800460015</v>
      </c>
      <c r="O2595" s="18">
        <v>10.5066105360946</v>
      </c>
      <c r="P2595" s="19">
        <v>10.097050941879299</v>
      </c>
      <c r="Q2595" s="17">
        <v>10.3177195518447</v>
      </c>
      <c r="R2595" s="18">
        <v>10.252780043232599</v>
      </c>
      <c r="S2595" s="19">
        <v>10.013219019254</v>
      </c>
      <c r="T2595" s="17">
        <v>10.1190539688816</v>
      </c>
      <c r="U2595" s="18">
        <v>10.2418633154921</v>
      </c>
      <c r="V2595" s="19">
        <v>10.0940288349173</v>
      </c>
      <c r="W2595" s="17">
        <v>10.2022418295299</v>
      </c>
      <c r="X2595" s="18">
        <v>10.331531079162501</v>
      </c>
      <c r="Y2595" s="19">
        <v>9.7634639108289392</v>
      </c>
      <c r="Z2595" s="17">
        <v>9.6928684786685206</v>
      </c>
      <c r="AA2595" s="18">
        <v>9.9207734234766001</v>
      </c>
      <c r="AB2595" s="17">
        <v>9.5960953940534601</v>
      </c>
      <c r="AC2595" s="17">
        <v>9.6484650786956401</v>
      </c>
      <c r="AD2595" s="20">
        <v>9.4658759224922306</v>
      </c>
    </row>
    <row r="2596" spans="1:30" x14ac:dyDescent="0.25">
      <c r="A2596" s="2" t="s">
        <v>7402</v>
      </c>
      <c r="B2596" s="4" t="s">
        <v>14006</v>
      </c>
      <c r="C2596" s="15" t="s">
        <v>13</v>
      </c>
      <c r="D2596" s="15" t="s">
        <v>7403</v>
      </c>
      <c r="E2596" s="2" t="s">
        <v>7404</v>
      </c>
      <c r="F2596" s="2" t="s">
        <v>7405</v>
      </c>
      <c r="G2596" s="33">
        <v>7</v>
      </c>
      <c r="H2596" s="34" t="s">
        <v>10068</v>
      </c>
      <c r="I2596" s="20">
        <v>0.60306748522970099</v>
      </c>
      <c r="J2596" s="16">
        <v>8.4191721283409997</v>
      </c>
      <c r="K2596" s="17">
        <v>8.6279008546838902</v>
      </c>
      <c r="L2596" s="18">
        <v>8.5810806871041105</v>
      </c>
      <c r="M2596" s="19">
        <v>8.1570902577986697</v>
      </c>
      <c r="N2596" s="17">
        <v>8.3178993343076701</v>
      </c>
      <c r="O2596" s="18">
        <v>8.3252964433502292</v>
      </c>
      <c r="P2596" s="19">
        <v>8.38262429620241</v>
      </c>
      <c r="Q2596" s="17">
        <v>8.4823645519501998</v>
      </c>
      <c r="R2596" s="18">
        <v>8.2886631684927501</v>
      </c>
      <c r="S2596" s="19">
        <v>8.0284778125703191</v>
      </c>
      <c r="T2596" s="17">
        <v>8.0283694057997508</v>
      </c>
      <c r="U2596" s="18">
        <v>7.7827489297827404</v>
      </c>
      <c r="V2596" s="19">
        <v>8.3802807987317003</v>
      </c>
      <c r="W2596" s="17">
        <v>8.1677922449272202</v>
      </c>
      <c r="X2596" s="18">
        <v>8.3212466797345002</v>
      </c>
      <c r="Y2596" s="19">
        <v>7.9081100936174797</v>
      </c>
      <c r="Z2596" s="17">
        <v>7.7290851430470404</v>
      </c>
      <c r="AA2596" s="18">
        <v>8.0217096196631505</v>
      </c>
      <c r="AB2596" s="17">
        <v>7.4869970272562201</v>
      </c>
      <c r="AC2596" s="17">
        <v>7.6643291104589402</v>
      </c>
      <c r="AD2596" s="20">
        <v>7.9207120525754702</v>
      </c>
    </row>
    <row r="2597" spans="1:30" x14ac:dyDescent="0.25">
      <c r="A2597" s="2" t="s">
        <v>7406</v>
      </c>
      <c r="B2597" s="4" t="s">
        <v>14007</v>
      </c>
      <c r="C2597" s="15" t="s">
        <v>13</v>
      </c>
      <c r="D2597" s="15" t="s">
        <v>13</v>
      </c>
      <c r="E2597" s="2" t="s">
        <v>471</v>
      </c>
      <c r="F2597" s="2" t="s">
        <v>100</v>
      </c>
      <c r="G2597" s="33">
        <v>4</v>
      </c>
      <c r="H2597" s="34" t="s">
        <v>10068</v>
      </c>
      <c r="I2597" s="20">
        <v>0.51012938755374804</v>
      </c>
      <c r="J2597" s="16">
        <v>8.0683752740215198</v>
      </c>
      <c r="K2597" s="17">
        <v>7.6853520951044301</v>
      </c>
      <c r="L2597" s="18">
        <v>7.7950081512191298</v>
      </c>
      <c r="M2597" s="19">
        <v>7.5053182366407398</v>
      </c>
      <c r="N2597" s="17">
        <v>7.5182989831919604</v>
      </c>
      <c r="O2597" s="18">
        <v>7.2826842570641004</v>
      </c>
      <c r="P2597" s="19">
        <v>7.3319253942853999</v>
      </c>
      <c r="Q2597" s="17">
        <v>7.3232424687350299</v>
      </c>
      <c r="R2597" s="18">
        <v>7.0500919193493798</v>
      </c>
      <c r="S2597" s="19">
        <v>6.88638548830082</v>
      </c>
      <c r="T2597" s="17">
        <v>6.9736616939201603</v>
      </c>
      <c r="U2597" s="18">
        <v>7.0001263867425001</v>
      </c>
      <c r="V2597" s="19">
        <v>7.1551476828274598</v>
      </c>
      <c r="W2597" s="17">
        <v>7.1492680552830699</v>
      </c>
      <c r="X2597" s="18">
        <v>7.3147630945079998</v>
      </c>
      <c r="Y2597" s="19">
        <v>6.8720255552227103</v>
      </c>
      <c r="Z2597" s="17">
        <v>6.9429087618153797</v>
      </c>
      <c r="AA2597" s="18">
        <v>6.9680113344905203</v>
      </c>
      <c r="AB2597" s="17">
        <v>6.9661467782560198</v>
      </c>
      <c r="AC2597" s="17">
        <v>6.7716561387080096</v>
      </c>
      <c r="AD2597" s="20">
        <v>6.4610729866514696</v>
      </c>
    </row>
    <row r="2598" spans="1:30" x14ac:dyDescent="0.25">
      <c r="A2598" s="2" t="s">
        <v>7407</v>
      </c>
      <c r="B2598" s="4" t="s">
        <v>14008</v>
      </c>
      <c r="C2598" s="15" t="s">
        <v>13</v>
      </c>
      <c r="D2598" s="15" t="s">
        <v>13</v>
      </c>
      <c r="E2598" s="2" t="s">
        <v>197</v>
      </c>
      <c r="F2598" s="2" t="s">
        <v>150</v>
      </c>
      <c r="G2598" s="33">
        <v>5</v>
      </c>
      <c r="H2598" s="34" t="s">
        <v>10070</v>
      </c>
      <c r="I2598" s="20">
        <v>0.80300547861165195</v>
      </c>
      <c r="J2598" s="16">
        <v>8.8998699179483101</v>
      </c>
      <c r="K2598" s="17">
        <v>8.9567027031885296</v>
      </c>
      <c r="L2598" s="18">
        <v>8.8426548538102896</v>
      </c>
      <c r="M2598" s="19">
        <v>9.0375603581442903</v>
      </c>
      <c r="N2598" s="17">
        <v>9.0966351505250707</v>
      </c>
      <c r="O2598" s="18">
        <v>9.0452103019545902</v>
      </c>
      <c r="P2598" s="19">
        <v>8.9251238697082709</v>
      </c>
      <c r="Q2598" s="17">
        <v>8.9019318288669194</v>
      </c>
      <c r="R2598" s="18">
        <v>9.0323839227065594</v>
      </c>
      <c r="S2598" s="19">
        <v>9.0868361870343204</v>
      </c>
      <c r="T2598" s="17">
        <v>8.9622120006631008</v>
      </c>
      <c r="U2598" s="18">
        <v>9.0454209620710095</v>
      </c>
      <c r="V2598" s="19">
        <v>8.7549156635866794</v>
      </c>
      <c r="W2598" s="17">
        <v>8.8923543427683107</v>
      </c>
      <c r="X2598" s="18">
        <v>8.6954355566287695</v>
      </c>
      <c r="Y2598" s="19">
        <v>9.5001672176493095</v>
      </c>
      <c r="Z2598" s="17">
        <v>9.4359305157743201</v>
      </c>
      <c r="AA2598" s="18">
        <v>9.4028265028195506</v>
      </c>
      <c r="AB2598" s="17">
        <v>9.5137695069555104</v>
      </c>
      <c r="AC2598" s="17">
        <v>9.6249787985925792</v>
      </c>
      <c r="AD2598" s="20">
        <v>9.2913220303319299</v>
      </c>
    </row>
    <row r="2599" spans="1:30" x14ac:dyDescent="0.25">
      <c r="A2599" s="2" t="s">
        <v>7409</v>
      </c>
      <c r="B2599" s="4" t="s">
        <v>14009</v>
      </c>
      <c r="C2599" s="15" t="s">
        <v>13</v>
      </c>
      <c r="D2599" s="15" t="s">
        <v>13</v>
      </c>
      <c r="E2599" s="2" t="s">
        <v>7410</v>
      </c>
      <c r="F2599" s="2" t="s">
        <v>325</v>
      </c>
      <c r="G2599" s="33">
        <v>4</v>
      </c>
      <c r="H2599" s="34" t="s">
        <v>10068</v>
      </c>
      <c r="I2599" s="20">
        <v>0.451724665004963</v>
      </c>
      <c r="J2599" s="16">
        <v>9.8955786159088408</v>
      </c>
      <c r="K2599" s="17">
        <v>9.5590510185407904</v>
      </c>
      <c r="L2599" s="18">
        <v>9.5029366902130405</v>
      </c>
      <c r="M2599" s="19">
        <v>9.2019193490902094</v>
      </c>
      <c r="N2599" s="17">
        <v>8.7017496830743006</v>
      </c>
      <c r="O2599" s="18">
        <v>8.7672168029901592</v>
      </c>
      <c r="P2599" s="19">
        <v>8.7198138607081201</v>
      </c>
      <c r="Q2599" s="17">
        <v>8.5641050984231999</v>
      </c>
      <c r="R2599" s="18">
        <v>8.5981215336096302</v>
      </c>
      <c r="S2599" s="19">
        <v>8.2539667220360506</v>
      </c>
      <c r="T2599" s="17">
        <v>8.2637633229256107</v>
      </c>
      <c r="U2599" s="18">
        <v>8.2665967335615296</v>
      </c>
      <c r="V2599" s="19">
        <v>8.4292627183861502</v>
      </c>
      <c r="W2599" s="17">
        <v>8.8077689711247409</v>
      </c>
      <c r="X2599" s="18">
        <v>8.6825851588066705</v>
      </c>
      <c r="Y2599" s="19">
        <v>8.5787049556841897</v>
      </c>
      <c r="Z2599" s="17">
        <v>8.4804214853582298</v>
      </c>
      <c r="AA2599" s="18">
        <v>8.5018959690238507</v>
      </c>
      <c r="AB2599" s="17">
        <v>8.4648361439941109</v>
      </c>
      <c r="AC2599" s="17">
        <v>8.6968192950687406</v>
      </c>
      <c r="AD2599" s="20">
        <v>8.9525746194943494</v>
      </c>
    </row>
    <row r="2600" spans="1:30" x14ac:dyDescent="0.25">
      <c r="A2600" s="2" t="s">
        <v>7411</v>
      </c>
      <c r="B2600" s="4" t="s">
        <v>14010</v>
      </c>
      <c r="C2600" s="15" t="s">
        <v>13</v>
      </c>
      <c r="D2600" s="15" t="s">
        <v>13</v>
      </c>
      <c r="E2600" s="2" t="s">
        <v>1644</v>
      </c>
      <c r="F2600" s="2" t="s">
        <v>6547</v>
      </c>
      <c r="G2600" s="33">
        <v>4</v>
      </c>
      <c r="H2600" s="34" t="s">
        <v>10068</v>
      </c>
      <c r="I2600" s="20">
        <v>0.66390754242259098</v>
      </c>
      <c r="J2600" s="16">
        <v>11.905201152390401</v>
      </c>
      <c r="K2600" s="17">
        <v>11.8983076699276</v>
      </c>
      <c r="L2600" s="18">
        <v>11.844525671190199</v>
      </c>
      <c r="M2600" s="19">
        <v>11.391073223411899</v>
      </c>
      <c r="N2600" s="17">
        <v>11.127957810845</v>
      </c>
      <c r="O2600" s="18">
        <v>11.167847804053601</v>
      </c>
      <c r="P2600" s="19">
        <v>11.3682991638663</v>
      </c>
      <c r="Q2600" s="17">
        <v>11.4117055431878</v>
      </c>
      <c r="R2600" s="18">
        <v>11.370066920707799</v>
      </c>
      <c r="S2600" s="19">
        <v>11.382233738112101</v>
      </c>
      <c r="T2600" s="17">
        <v>11.460299201243201</v>
      </c>
      <c r="U2600" s="18">
        <v>11.439015426620101</v>
      </c>
      <c r="V2600" s="19">
        <v>11.6093852386623</v>
      </c>
      <c r="W2600" s="17">
        <v>11.4305799620795</v>
      </c>
      <c r="X2600" s="18">
        <v>11.5694000065323</v>
      </c>
      <c r="Y2600" s="19">
        <v>11.0139469085454</v>
      </c>
      <c r="Z2600" s="17">
        <v>10.989536197357401</v>
      </c>
      <c r="AA2600" s="18">
        <v>11.0769554020561</v>
      </c>
      <c r="AB2600" s="17">
        <v>11.2659833428597</v>
      </c>
      <c r="AC2600" s="17">
        <v>11.0313475499461</v>
      </c>
      <c r="AD2600" s="20">
        <v>10.410875894318799</v>
      </c>
    </row>
    <row r="2601" spans="1:30" x14ac:dyDescent="0.25">
      <c r="A2601" s="2" t="s">
        <v>7412</v>
      </c>
      <c r="B2601" s="4" t="s">
        <v>14011</v>
      </c>
      <c r="C2601" s="15" t="s">
        <v>13</v>
      </c>
      <c r="D2601" s="15" t="s">
        <v>13</v>
      </c>
      <c r="E2601" s="2" t="s">
        <v>85</v>
      </c>
      <c r="F2601" s="15" t="s">
        <v>13</v>
      </c>
      <c r="G2601" s="33">
        <v>4</v>
      </c>
      <c r="H2601" s="34" t="s">
        <v>10068</v>
      </c>
      <c r="I2601" s="20">
        <v>0.587157040974436</v>
      </c>
      <c r="J2601" s="16">
        <v>10.470848141616299</v>
      </c>
      <c r="K2601" s="17">
        <v>10.455283011876199</v>
      </c>
      <c r="L2601" s="18">
        <v>10.4158572677033</v>
      </c>
      <c r="M2601" s="19">
        <v>10.5404786111791</v>
      </c>
      <c r="N2601" s="17">
        <v>10.294590227883599</v>
      </c>
      <c r="O2601" s="18">
        <v>10.0771177323973</v>
      </c>
      <c r="P2601" s="19">
        <v>10.4657989891488</v>
      </c>
      <c r="Q2601" s="17">
        <v>10.3077196217276</v>
      </c>
      <c r="R2601" s="18">
        <v>10.3090782231689</v>
      </c>
      <c r="S2601" s="19">
        <v>10.1719971337119</v>
      </c>
      <c r="T2601" s="17">
        <v>10.1204017000322</v>
      </c>
      <c r="U2601" s="18">
        <v>10.220437492337499</v>
      </c>
      <c r="V2601" s="19">
        <v>10.275504458566999</v>
      </c>
      <c r="W2601" s="17">
        <v>9.7890609783373197</v>
      </c>
      <c r="X2601" s="18">
        <v>10.0406826465184</v>
      </c>
      <c r="Y2601" s="19">
        <v>10.1009429118402</v>
      </c>
      <c r="Z2601" s="17">
        <v>9.7755420736274594</v>
      </c>
      <c r="AA2601" s="18">
        <v>10.080815440911501</v>
      </c>
      <c r="AB2601" s="17">
        <v>10.078927609983101</v>
      </c>
      <c r="AC2601" s="17">
        <v>9.6152393329395291</v>
      </c>
      <c r="AD2601" s="20">
        <v>9.1745766433485407</v>
      </c>
    </row>
    <row r="2602" spans="1:30" x14ac:dyDescent="0.25">
      <c r="A2602" s="2" t="s">
        <v>7413</v>
      </c>
      <c r="B2602" s="4" t="s">
        <v>14012</v>
      </c>
      <c r="C2602" s="15" t="s">
        <v>7415</v>
      </c>
      <c r="D2602" s="15" t="s">
        <v>13</v>
      </c>
      <c r="E2602" s="2" t="s">
        <v>7416</v>
      </c>
      <c r="F2602" s="2" t="s">
        <v>7417</v>
      </c>
      <c r="G2602" s="33">
        <v>4</v>
      </c>
      <c r="H2602" s="34" t="s">
        <v>10068</v>
      </c>
      <c r="I2602" s="20">
        <v>0.65007899112091805</v>
      </c>
      <c r="J2602" s="16">
        <v>11.1724944435613</v>
      </c>
      <c r="K2602" s="17">
        <v>11.223346503548999</v>
      </c>
      <c r="L2602" s="18">
        <v>11.2965454028359</v>
      </c>
      <c r="M2602" s="19">
        <v>11.155906144364</v>
      </c>
      <c r="N2602" s="17">
        <v>11.123256853413</v>
      </c>
      <c r="O2602" s="18">
        <v>10.947102974259799</v>
      </c>
      <c r="P2602" s="19">
        <v>11.2778739628728</v>
      </c>
      <c r="Q2602" s="17">
        <v>11.2599782437171</v>
      </c>
      <c r="R2602" s="18">
        <v>11.173664941569401</v>
      </c>
      <c r="S2602" s="19">
        <v>11.1160948418462</v>
      </c>
      <c r="T2602" s="17">
        <v>11.1331680297625</v>
      </c>
      <c r="U2602" s="18">
        <v>11.129907351375399</v>
      </c>
      <c r="V2602" s="19">
        <v>11.2033165539585</v>
      </c>
      <c r="W2602" s="17">
        <v>11.302573807859799</v>
      </c>
      <c r="X2602" s="18">
        <v>11.3030765780968</v>
      </c>
      <c r="Y2602" s="19">
        <v>11.105645919691799</v>
      </c>
      <c r="Z2602" s="17">
        <v>11.1412707438407</v>
      </c>
      <c r="AA2602" s="18">
        <v>11.278496110848801</v>
      </c>
      <c r="AB2602" s="17">
        <v>11.0157220826508</v>
      </c>
      <c r="AC2602" s="17">
        <v>10.8128063349382</v>
      </c>
      <c r="AD2602" s="20">
        <v>10.315064705016599</v>
      </c>
    </row>
    <row r="2603" spans="1:30" x14ac:dyDescent="0.25">
      <c r="A2603" s="2" t="s">
        <v>7418</v>
      </c>
      <c r="B2603" s="4" t="s">
        <v>14013</v>
      </c>
      <c r="C2603" s="15" t="s">
        <v>13</v>
      </c>
      <c r="D2603" s="15" t="s">
        <v>13</v>
      </c>
      <c r="E2603" s="2" t="s">
        <v>924</v>
      </c>
      <c r="F2603" s="2" t="s">
        <v>7420</v>
      </c>
      <c r="G2603" s="33">
        <v>11</v>
      </c>
      <c r="H2603" s="34" t="s">
        <v>13</v>
      </c>
      <c r="I2603" s="20">
        <v>0.30272231817105499</v>
      </c>
      <c r="J2603" s="16">
        <v>10.9088706159365</v>
      </c>
      <c r="K2603" s="17">
        <v>10.837239297988701</v>
      </c>
      <c r="L2603" s="18">
        <v>10.8553656489766</v>
      </c>
      <c r="M2603" s="19">
        <v>10.8371477014964</v>
      </c>
      <c r="N2603" s="17">
        <v>10.388143648271299</v>
      </c>
      <c r="O2603" s="18">
        <v>10.428418419845199</v>
      </c>
      <c r="P2603" s="19">
        <v>10.7656622696722</v>
      </c>
      <c r="Q2603" s="17">
        <v>10.614279083223799</v>
      </c>
      <c r="R2603" s="18">
        <v>10.4408615582211</v>
      </c>
      <c r="S2603" s="19">
        <v>10.7226125521361</v>
      </c>
      <c r="T2603" s="17">
        <v>10.6926297900643</v>
      </c>
      <c r="U2603" s="18">
        <v>10.670643204946799</v>
      </c>
      <c r="V2603" s="19">
        <v>10.388711512524299</v>
      </c>
      <c r="W2603" s="17">
        <v>10.5740361982533</v>
      </c>
      <c r="X2603" s="18">
        <v>10.504311584455801</v>
      </c>
      <c r="Y2603" s="19">
        <v>10.657039569697099</v>
      </c>
      <c r="Z2603" s="17">
        <v>10.4715149482693</v>
      </c>
      <c r="AA2603" s="18">
        <v>10.517402533628401</v>
      </c>
      <c r="AB2603" s="17">
        <v>10.625849044593499</v>
      </c>
      <c r="AC2603" s="17">
        <v>10.5028388381202</v>
      </c>
      <c r="AD2603" s="20">
        <v>9.6072454987286502</v>
      </c>
    </row>
    <row r="2604" spans="1:30" x14ac:dyDescent="0.25">
      <c r="A2604" s="2" t="s">
        <v>7421</v>
      </c>
      <c r="B2604" s="4" t="s">
        <v>14014</v>
      </c>
      <c r="C2604" s="15" t="s">
        <v>13</v>
      </c>
      <c r="D2604" s="15" t="s">
        <v>13</v>
      </c>
      <c r="E2604" s="2" t="s">
        <v>7422</v>
      </c>
      <c r="F2604" s="2" t="s">
        <v>7423</v>
      </c>
      <c r="G2604" s="33">
        <v>4</v>
      </c>
      <c r="H2604" s="34" t="s">
        <v>10068</v>
      </c>
      <c r="I2604" s="20">
        <v>0.93277129193035502</v>
      </c>
      <c r="J2604" s="16">
        <v>8.7927754836464498</v>
      </c>
      <c r="K2604" s="17">
        <v>8.86378685984727</v>
      </c>
      <c r="L2604" s="18">
        <v>8.6328900935880899</v>
      </c>
      <c r="M2604" s="19">
        <v>9.88406000342742</v>
      </c>
      <c r="N2604" s="17">
        <v>9.7004265231863407</v>
      </c>
      <c r="O2604" s="18">
        <v>9.5893146354693997</v>
      </c>
      <c r="P2604" s="19">
        <v>7.8048836901113701</v>
      </c>
      <c r="Q2604" s="17">
        <v>7.8523132937899298</v>
      </c>
      <c r="R2604" s="18">
        <v>7.8415779827616596</v>
      </c>
      <c r="S2604" s="19">
        <v>7.7904135710274502</v>
      </c>
      <c r="T2604" s="17">
        <v>7.6701409620362702</v>
      </c>
      <c r="U2604" s="18">
        <v>7.8680723774549604</v>
      </c>
      <c r="V2604" s="19">
        <v>7.6546679289821196</v>
      </c>
      <c r="W2604" s="17">
        <v>8.1275576889824102</v>
      </c>
      <c r="X2604" s="18">
        <v>7.8559540644185004</v>
      </c>
      <c r="Y2604" s="19">
        <v>7.5889419821207804</v>
      </c>
      <c r="Z2604" s="17">
        <v>7.7667941547492303</v>
      </c>
      <c r="AA2604" s="18">
        <v>7.6587292009228998</v>
      </c>
      <c r="AB2604" s="17">
        <v>7.4565781699548204</v>
      </c>
      <c r="AC2604" s="17">
        <v>7.6870214120657998</v>
      </c>
      <c r="AD2604" s="20">
        <v>7.8225234330761202</v>
      </c>
    </row>
    <row r="2605" spans="1:30" x14ac:dyDescent="0.25">
      <c r="A2605" s="2" t="s">
        <v>7424</v>
      </c>
      <c r="B2605" s="4" t="s">
        <v>14015</v>
      </c>
      <c r="C2605" s="15" t="s">
        <v>13</v>
      </c>
      <c r="D2605" s="15" t="s">
        <v>13</v>
      </c>
      <c r="E2605" s="2" t="s">
        <v>99</v>
      </c>
      <c r="F2605" s="2" t="s">
        <v>100</v>
      </c>
      <c r="G2605" s="33">
        <v>4</v>
      </c>
      <c r="H2605" s="34" t="s">
        <v>10068</v>
      </c>
      <c r="I2605" s="20">
        <v>0.35200328161250699</v>
      </c>
      <c r="J2605" s="16">
        <v>7.9839841223282901</v>
      </c>
      <c r="K2605" s="17">
        <v>7.7880471780677301</v>
      </c>
      <c r="L2605" s="18">
        <v>7.8018212646270904</v>
      </c>
      <c r="M2605" s="19">
        <v>7.6972510504426896</v>
      </c>
      <c r="N2605" s="17">
        <v>7.7962166752145601</v>
      </c>
      <c r="O2605" s="18">
        <v>8.1585266083194199</v>
      </c>
      <c r="P2605" s="19">
        <v>7.8124092317852796</v>
      </c>
      <c r="Q2605" s="17">
        <v>7.8463156272265397</v>
      </c>
      <c r="R2605" s="18">
        <v>7.8779164549610998</v>
      </c>
      <c r="S2605" s="19">
        <v>7.6916631687190504</v>
      </c>
      <c r="T2605" s="17">
        <v>7.9338334637041701</v>
      </c>
      <c r="U2605" s="18">
        <v>7.7971712030014704</v>
      </c>
      <c r="V2605" s="19">
        <v>7.4782728970113697</v>
      </c>
      <c r="W2605" s="17">
        <v>7.3892439197561197</v>
      </c>
      <c r="X2605" s="18">
        <v>7.4120160832625999</v>
      </c>
      <c r="Y2605" s="19">
        <v>8.2067971367594197</v>
      </c>
      <c r="Z2605" s="17">
        <v>7.9796032333617903</v>
      </c>
      <c r="AA2605" s="18">
        <v>7.8356198664262804</v>
      </c>
      <c r="AB2605" s="17">
        <v>7.5610562866427804</v>
      </c>
      <c r="AC2605" s="17">
        <v>7.5574837284717704</v>
      </c>
      <c r="AD2605" s="20">
        <v>7.5121073048152596</v>
      </c>
    </row>
    <row r="2606" spans="1:30" x14ac:dyDescent="0.25">
      <c r="A2606" s="2" t="s">
        <v>7425</v>
      </c>
      <c r="B2606" s="4" t="s">
        <v>14016</v>
      </c>
      <c r="C2606" s="15" t="s">
        <v>13</v>
      </c>
      <c r="D2606" s="15" t="s">
        <v>13</v>
      </c>
      <c r="E2606" s="2" t="s">
        <v>1629</v>
      </c>
      <c r="F2606" s="2" t="s">
        <v>1144</v>
      </c>
      <c r="G2606" s="33">
        <v>6</v>
      </c>
      <c r="H2606" s="34" t="s">
        <v>13</v>
      </c>
      <c r="I2606" s="20">
        <v>0.90490563891814102</v>
      </c>
      <c r="J2606" s="16">
        <v>10.056398820866301</v>
      </c>
      <c r="K2606" s="17">
        <v>10.0831888273463</v>
      </c>
      <c r="L2606" s="18">
        <v>10.076955601779799</v>
      </c>
      <c r="M2606" s="19">
        <v>10.6760580268891</v>
      </c>
      <c r="N2606" s="17">
        <v>10.9655758545114</v>
      </c>
      <c r="O2606" s="18">
        <v>10.860960647476899</v>
      </c>
      <c r="P2606" s="19">
        <v>10.9966950552868</v>
      </c>
      <c r="Q2606" s="17">
        <v>11.0634629479797</v>
      </c>
      <c r="R2606" s="18">
        <v>10.9913561467927</v>
      </c>
      <c r="S2606" s="19">
        <v>10.799077905497001</v>
      </c>
      <c r="T2606" s="17">
        <v>10.7594033515128</v>
      </c>
      <c r="U2606" s="18">
        <v>10.812745997157499</v>
      </c>
      <c r="V2606" s="19">
        <v>11.0078694072873</v>
      </c>
      <c r="W2606" s="17">
        <v>10.958704106934899</v>
      </c>
      <c r="X2606" s="18">
        <v>10.901292111479901</v>
      </c>
      <c r="Y2606" s="19">
        <v>11.5066820303919</v>
      </c>
      <c r="Z2606" s="17">
        <v>11.383729889712599</v>
      </c>
      <c r="AA2606" s="18">
        <v>11.49040473028</v>
      </c>
      <c r="AB2606" s="17">
        <v>11.649306746833901</v>
      </c>
      <c r="AC2606" s="17">
        <v>11.826119744735999</v>
      </c>
      <c r="AD2606" s="20">
        <v>12.377936557782601</v>
      </c>
    </row>
    <row r="2607" spans="1:30" x14ac:dyDescent="0.25">
      <c r="A2607" s="2" t="s">
        <v>7426</v>
      </c>
      <c r="B2607" s="4" t="s">
        <v>14017</v>
      </c>
      <c r="C2607" s="15" t="s">
        <v>13</v>
      </c>
      <c r="D2607" s="15" t="s">
        <v>7428</v>
      </c>
      <c r="E2607" s="2" t="s">
        <v>7429</v>
      </c>
      <c r="F2607" s="2" t="s">
        <v>7430</v>
      </c>
      <c r="G2607" s="33">
        <v>5</v>
      </c>
      <c r="H2607" s="34" t="s">
        <v>10070</v>
      </c>
      <c r="I2607" s="20">
        <v>0.950079212147934</v>
      </c>
      <c r="J2607" s="16">
        <v>10.5805608558604</v>
      </c>
      <c r="K2607" s="17">
        <v>10.403756969616699</v>
      </c>
      <c r="L2607" s="18">
        <v>10.4212769769468</v>
      </c>
      <c r="M2607" s="19">
        <v>10.406314821684701</v>
      </c>
      <c r="N2607" s="17">
        <v>10.407702466244499</v>
      </c>
      <c r="O2607" s="18">
        <v>10.302033350446001</v>
      </c>
      <c r="P2607" s="19">
        <v>10.2754721279351</v>
      </c>
      <c r="Q2607" s="17">
        <v>10.365462132339299</v>
      </c>
      <c r="R2607" s="18">
        <v>10.273956277960099</v>
      </c>
      <c r="S2607" s="19">
        <v>10.183388501208199</v>
      </c>
      <c r="T2607" s="17">
        <v>10.1964913274604</v>
      </c>
      <c r="U2607" s="18">
        <v>10.073207603951399</v>
      </c>
      <c r="V2607" s="19">
        <v>9.2172510313265903</v>
      </c>
      <c r="W2607" s="17">
        <v>9.2810536079861894</v>
      </c>
      <c r="X2607" s="18">
        <v>9.0827761773645896</v>
      </c>
      <c r="Y2607" s="19">
        <v>10.666360188971399</v>
      </c>
      <c r="Z2607" s="17">
        <v>10.672944787990501</v>
      </c>
      <c r="AA2607" s="18">
        <v>10.6669522555423</v>
      </c>
      <c r="AB2607" s="17">
        <v>10.7533522030303</v>
      </c>
      <c r="AC2607" s="17">
        <v>11.0533375346604</v>
      </c>
      <c r="AD2607" s="20">
        <v>11.5331150904652</v>
      </c>
    </row>
    <row r="2608" spans="1:30" x14ac:dyDescent="0.25">
      <c r="A2608" s="2" t="s">
        <v>7431</v>
      </c>
      <c r="B2608" s="4" t="s">
        <v>14018</v>
      </c>
      <c r="C2608" s="15" t="s">
        <v>13</v>
      </c>
      <c r="D2608" s="15" t="s">
        <v>13</v>
      </c>
      <c r="E2608" s="2" t="s">
        <v>85</v>
      </c>
      <c r="F2608" s="15" t="s">
        <v>13</v>
      </c>
      <c r="G2608" s="33" t="s">
        <v>13</v>
      </c>
      <c r="H2608" s="34" t="s">
        <v>13</v>
      </c>
      <c r="I2608" s="20">
        <v>3.4595473417331303E-2</v>
      </c>
      <c r="J2608" s="16">
        <v>5.1737040225590398</v>
      </c>
      <c r="K2608" s="17">
        <v>5.5687710819885599</v>
      </c>
      <c r="L2608" s="18">
        <v>5.1581014980108897</v>
      </c>
      <c r="M2608" s="19">
        <v>5.3202271260211003</v>
      </c>
      <c r="N2608" s="17">
        <v>5.5696076933674803</v>
      </c>
      <c r="O2608" s="18">
        <v>5.4303662089660101</v>
      </c>
      <c r="P2608" s="19">
        <v>4.5398689904645098</v>
      </c>
      <c r="Q2608" s="17">
        <v>5.0560366012381204</v>
      </c>
      <c r="R2608" s="18">
        <v>5.2870855607423799</v>
      </c>
      <c r="S2608" s="19">
        <v>4.6183526630251599</v>
      </c>
      <c r="T2608" s="17">
        <v>4.9636608685358903</v>
      </c>
      <c r="U2608" s="18">
        <v>4.9023870876669697</v>
      </c>
      <c r="V2608" s="19">
        <v>5.3074340173567798</v>
      </c>
      <c r="W2608" s="17">
        <v>5.1887007721290503</v>
      </c>
      <c r="X2608" s="18">
        <v>5.4224454763379502</v>
      </c>
      <c r="Y2608" s="19">
        <v>5.1193780977399301</v>
      </c>
      <c r="Z2608" s="17">
        <v>5.2125500553492499</v>
      </c>
      <c r="AA2608" s="18">
        <v>5.3919002214430298</v>
      </c>
      <c r="AB2608" s="17">
        <v>4.9382709878574298</v>
      </c>
      <c r="AC2608" s="17">
        <v>5.1574142210185698</v>
      </c>
      <c r="AD2608" s="20">
        <v>5.6307444008946099</v>
      </c>
    </row>
    <row r="2609" spans="1:30" x14ac:dyDescent="0.25">
      <c r="A2609" s="2" t="s">
        <v>7432</v>
      </c>
      <c r="B2609" s="4" t="s">
        <v>14019</v>
      </c>
      <c r="C2609" s="15" t="s">
        <v>13</v>
      </c>
      <c r="D2609" s="15" t="s">
        <v>13</v>
      </c>
      <c r="E2609" s="2" t="s">
        <v>5115</v>
      </c>
      <c r="F2609" s="2" t="s">
        <v>5116</v>
      </c>
      <c r="G2609" s="33">
        <v>13</v>
      </c>
      <c r="H2609" s="34" t="s">
        <v>13</v>
      </c>
      <c r="I2609" s="20">
        <v>0.64524111217702895</v>
      </c>
      <c r="J2609" s="16">
        <v>11.1543299114175</v>
      </c>
      <c r="K2609" s="17">
        <v>11.133347267800801</v>
      </c>
      <c r="L2609" s="18">
        <v>10.9821836940834</v>
      </c>
      <c r="M2609" s="19">
        <v>11.093469189759199</v>
      </c>
      <c r="N2609" s="17">
        <v>11.700367754015</v>
      </c>
      <c r="O2609" s="18">
        <v>11.8992334481459</v>
      </c>
      <c r="P2609" s="19">
        <v>11.2746528014601</v>
      </c>
      <c r="Q2609" s="17">
        <v>11.5648757284068</v>
      </c>
      <c r="R2609" s="18">
        <v>11.5062771691673</v>
      </c>
      <c r="S2609" s="19">
        <v>10.6497467121497</v>
      </c>
      <c r="T2609" s="17">
        <v>10.649999216905201</v>
      </c>
      <c r="U2609" s="18">
        <v>10.8454930973614</v>
      </c>
      <c r="V2609" s="19">
        <v>11.282002375879401</v>
      </c>
      <c r="W2609" s="17">
        <v>11.400047304888099</v>
      </c>
      <c r="X2609" s="18">
        <v>11.4047911934561</v>
      </c>
      <c r="Y2609" s="19">
        <v>11.2599840764432</v>
      </c>
      <c r="Z2609" s="17">
        <v>11.1412707438407</v>
      </c>
      <c r="AA2609" s="18">
        <v>11.446304975418901</v>
      </c>
      <c r="AB2609" s="17">
        <v>10.574710367078801</v>
      </c>
      <c r="AC2609" s="17">
        <v>10.7999831641319</v>
      </c>
      <c r="AD2609" s="20">
        <v>11.166008437947101</v>
      </c>
    </row>
    <row r="2610" spans="1:30" x14ac:dyDescent="0.25">
      <c r="A2610" s="2" t="s">
        <v>7433</v>
      </c>
      <c r="B2610" s="4" t="s">
        <v>14020</v>
      </c>
      <c r="C2610" s="15" t="s">
        <v>7434</v>
      </c>
      <c r="D2610" s="15" t="s">
        <v>13</v>
      </c>
      <c r="E2610" s="2" t="s">
        <v>7435</v>
      </c>
      <c r="F2610" s="15" t="s">
        <v>13</v>
      </c>
      <c r="G2610" s="33">
        <v>4</v>
      </c>
      <c r="H2610" s="34" t="s">
        <v>10068</v>
      </c>
      <c r="I2610" s="20">
        <v>0.81496581121109701</v>
      </c>
      <c r="J2610" s="16">
        <v>9.2401526089651291</v>
      </c>
      <c r="K2610" s="17">
        <v>9.2973104306086594</v>
      </c>
      <c r="L2610" s="18">
        <v>9.3847230569722608</v>
      </c>
      <c r="M2610" s="19">
        <v>9.1360836666401006</v>
      </c>
      <c r="N2610" s="17">
        <v>9.2489772190836792</v>
      </c>
      <c r="O2610" s="18">
        <v>9.4604318723058398</v>
      </c>
      <c r="P2610" s="19">
        <v>8.9514645167201898</v>
      </c>
      <c r="Q2610" s="17">
        <v>9.2924079899683907</v>
      </c>
      <c r="R2610" s="18">
        <v>9.1661565036328891</v>
      </c>
      <c r="S2610" s="19">
        <v>8.9906436302288792</v>
      </c>
      <c r="T2610" s="17">
        <v>9.3932473972062294</v>
      </c>
      <c r="U2610" s="18">
        <v>9.1777433330300404</v>
      </c>
      <c r="V2610" s="19">
        <v>8.3903179045442098</v>
      </c>
      <c r="W2610" s="17">
        <v>8.1422336416321208</v>
      </c>
      <c r="X2610" s="18">
        <v>8.45418207018405</v>
      </c>
      <c r="Y2610" s="19">
        <v>8.6019032902049393</v>
      </c>
      <c r="Z2610" s="17">
        <v>8.4862781770978994</v>
      </c>
      <c r="AA2610" s="18">
        <v>8.39835790625283</v>
      </c>
      <c r="AB2610" s="17">
        <v>8.4389151742858406</v>
      </c>
      <c r="AC2610" s="17">
        <v>7.8925625346227299</v>
      </c>
      <c r="AD2610" s="20">
        <v>7.5130162513696099</v>
      </c>
    </row>
    <row r="2611" spans="1:30" x14ac:dyDescent="0.25">
      <c r="A2611" s="2" t="s">
        <v>7436</v>
      </c>
      <c r="B2611" s="4" t="s">
        <v>14021</v>
      </c>
      <c r="C2611" s="15" t="s">
        <v>13</v>
      </c>
      <c r="D2611" s="15" t="s">
        <v>13</v>
      </c>
      <c r="E2611" s="2" t="s">
        <v>7438</v>
      </c>
      <c r="F2611" s="2" t="s">
        <v>91</v>
      </c>
      <c r="G2611" s="33">
        <v>8</v>
      </c>
      <c r="H2611" s="34" t="s">
        <v>13</v>
      </c>
      <c r="I2611" s="20">
        <v>0.59719674929268696</v>
      </c>
      <c r="J2611" s="16">
        <v>11.4424040824932</v>
      </c>
      <c r="K2611" s="17">
        <v>11.5620186990778</v>
      </c>
      <c r="L2611" s="18">
        <v>11.602173325587501</v>
      </c>
      <c r="M2611" s="19">
        <v>11.8090838269167</v>
      </c>
      <c r="N2611" s="17">
        <v>11.8788466803286</v>
      </c>
      <c r="O2611" s="18">
        <v>11.853722512010499</v>
      </c>
      <c r="P2611" s="19">
        <v>11.873542695565501</v>
      </c>
      <c r="Q2611" s="17">
        <v>11.8360684932606</v>
      </c>
      <c r="R2611" s="18">
        <v>11.8764619152255</v>
      </c>
      <c r="S2611" s="19">
        <v>12.0539742004497</v>
      </c>
      <c r="T2611" s="17">
        <v>12.058860986027099</v>
      </c>
      <c r="U2611" s="18">
        <v>12.042076308462899</v>
      </c>
      <c r="V2611" s="19">
        <v>12.020838975336</v>
      </c>
      <c r="W2611" s="17">
        <v>11.8816834414563</v>
      </c>
      <c r="X2611" s="18">
        <v>12.0363225415211</v>
      </c>
      <c r="Y2611" s="19">
        <v>12.0251836390633</v>
      </c>
      <c r="Z2611" s="17">
        <v>11.9663541587919</v>
      </c>
      <c r="AA2611" s="18">
        <v>12.1098159343587</v>
      </c>
      <c r="AB2611" s="17">
        <v>11.962092865484699</v>
      </c>
      <c r="AC2611" s="17">
        <v>11.8985857098852</v>
      </c>
      <c r="AD2611" s="20">
        <v>11.715271933428999</v>
      </c>
    </row>
    <row r="2612" spans="1:30" x14ac:dyDescent="0.25">
      <c r="A2612" s="2" t="s">
        <v>7439</v>
      </c>
      <c r="B2612" s="4" t="s">
        <v>14022</v>
      </c>
      <c r="C2612" s="15" t="s">
        <v>13</v>
      </c>
      <c r="D2612" s="15" t="s">
        <v>7441</v>
      </c>
      <c r="E2612" s="2" t="s">
        <v>327</v>
      </c>
      <c r="F2612" s="2" t="s">
        <v>7442</v>
      </c>
      <c r="G2612" s="33">
        <v>8</v>
      </c>
      <c r="H2612" s="34" t="s">
        <v>13</v>
      </c>
      <c r="I2612" s="20">
        <v>0.92197945036677198</v>
      </c>
      <c r="J2612" s="16">
        <v>10.010203763049001</v>
      </c>
      <c r="K2612" s="17">
        <v>10.093960456448</v>
      </c>
      <c r="L2612" s="18">
        <v>9.9395518813126706</v>
      </c>
      <c r="M2612" s="19">
        <v>9.6323510150020404</v>
      </c>
      <c r="N2612" s="17">
        <v>9.3317852375497701</v>
      </c>
      <c r="O2612" s="18">
        <v>9.3484062805827701</v>
      </c>
      <c r="P2612" s="19">
        <v>11.397606794334701</v>
      </c>
      <c r="Q2612" s="17">
        <v>11.443061448072999</v>
      </c>
      <c r="R2612" s="18">
        <v>11.451725105806499</v>
      </c>
      <c r="S2612" s="19">
        <v>11.3864057057973</v>
      </c>
      <c r="T2612" s="17">
        <v>11.5248237049327</v>
      </c>
      <c r="U2612" s="18">
        <v>11.432351543849199</v>
      </c>
      <c r="V2612" s="19">
        <v>11.7642590086118</v>
      </c>
      <c r="W2612" s="17">
        <v>11.575770518892501</v>
      </c>
      <c r="X2612" s="18">
        <v>11.682675070498</v>
      </c>
      <c r="Y2612" s="19">
        <v>11.277963834469</v>
      </c>
      <c r="Z2612" s="17">
        <v>11.1209781412292</v>
      </c>
      <c r="AA2612" s="18">
        <v>11.2324249532178</v>
      </c>
      <c r="AB2612" s="17">
        <v>10.9207317399262</v>
      </c>
      <c r="AC2612" s="17">
        <v>10.4187555925543</v>
      </c>
      <c r="AD2612" s="20">
        <v>9.5326238952912608</v>
      </c>
    </row>
    <row r="2613" spans="1:30" x14ac:dyDescent="0.25">
      <c r="A2613" s="2" t="s">
        <v>7443</v>
      </c>
      <c r="B2613" s="4" t="s">
        <v>14023</v>
      </c>
      <c r="C2613" s="15" t="s">
        <v>13</v>
      </c>
      <c r="D2613" s="15" t="s">
        <v>13</v>
      </c>
      <c r="E2613" s="2" t="s">
        <v>324</v>
      </c>
      <c r="F2613" s="2" t="s">
        <v>6932</v>
      </c>
      <c r="G2613" s="33">
        <v>6</v>
      </c>
      <c r="H2613" s="34" t="s">
        <v>13</v>
      </c>
      <c r="I2613" s="20">
        <v>0.94331012469940201</v>
      </c>
      <c r="J2613" s="16">
        <v>9.3744408722367396</v>
      </c>
      <c r="K2613" s="17">
        <v>9.1044062483011707</v>
      </c>
      <c r="L2613" s="18">
        <v>9.1909467519793004</v>
      </c>
      <c r="M2613" s="19">
        <v>8.7117298478370806</v>
      </c>
      <c r="N2613" s="17">
        <v>8.3864017886247595</v>
      </c>
      <c r="O2613" s="18">
        <v>8.6745002253608199</v>
      </c>
      <c r="P2613" s="19">
        <v>10.7095156550892</v>
      </c>
      <c r="Q2613" s="17">
        <v>10.732974803689499</v>
      </c>
      <c r="R2613" s="18">
        <v>10.5389449236687</v>
      </c>
      <c r="S2613" s="19">
        <v>10.5920835568188</v>
      </c>
      <c r="T2613" s="17">
        <v>10.7352982015517</v>
      </c>
      <c r="U2613" s="18">
        <v>10.597645140507399</v>
      </c>
      <c r="V2613" s="19">
        <v>10.841968199082199</v>
      </c>
      <c r="W2613" s="17">
        <v>10.898386404384</v>
      </c>
      <c r="X2613" s="18">
        <v>11.074211259762</v>
      </c>
      <c r="Y2613" s="19">
        <v>10.5688808687737</v>
      </c>
      <c r="Z2613" s="17">
        <v>10.4085138184615</v>
      </c>
      <c r="AA2613" s="18">
        <v>10.808051411716701</v>
      </c>
      <c r="AB2613" s="17">
        <v>10.155641654815</v>
      </c>
      <c r="AC2613" s="17">
        <v>9.9939363100266796</v>
      </c>
      <c r="AD2613" s="20">
        <v>9.4377376282506695</v>
      </c>
    </row>
    <row r="2614" spans="1:30" x14ac:dyDescent="0.25">
      <c r="A2614" s="2" t="s">
        <v>7444</v>
      </c>
      <c r="B2614" s="4" t="s">
        <v>14024</v>
      </c>
      <c r="C2614" s="15" t="s">
        <v>13</v>
      </c>
      <c r="D2614" s="15" t="s">
        <v>13</v>
      </c>
      <c r="E2614" s="2" t="s">
        <v>1152</v>
      </c>
      <c r="F2614" s="2" t="s">
        <v>3235</v>
      </c>
      <c r="G2614" s="33">
        <v>9</v>
      </c>
      <c r="H2614" s="34" t="s">
        <v>10071</v>
      </c>
      <c r="I2614" s="20">
        <v>0.983791340630357</v>
      </c>
      <c r="J2614" s="16">
        <v>8.8334218026664697</v>
      </c>
      <c r="K2614" s="17">
        <v>8.9841286534660192</v>
      </c>
      <c r="L2614" s="18">
        <v>9.0242072402579794</v>
      </c>
      <c r="M2614" s="19">
        <v>8.8366567553786304</v>
      </c>
      <c r="N2614" s="17">
        <v>9.1046466712641703</v>
      </c>
      <c r="O2614" s="18">
        <v>9.0431087517227002</v>
      </c>
      <c r="P2614" s="19">
        <v>11.080247118981299</v>
      </c>
      <c r="Q2614" s="17">
        <v>11.1641213837816</v>
      </c>
      <c r="R2614" s="18">
        <v>11.278937703693501</v>
      </c>
      <c r="S2614" s="19">
        <v>11.3943141359696</v>
      </c>
      <c r="T2614" s="17">
        <v>11.244977146200901</v>
      </c>
      <c r="U2614" s="18">
        <v>11.21923309048</v>
      </c>
      <c r="V2614" s="19">
        <v>12.627465912251401</v>
      </c>
      <c r="W2614" s="17">
        <v>12.1426841374244</v>
      </c>
      <c r="X2614" s="18">
        <v>12.3499597368553</v>
      </c>
      <c r="Y2614" s="19">
        <v>11.316714184818601</v>
      </c>
      <c r="Z2614" s="17">
        <v>11.121502045823499</v>
      </c>
      <c r="AA2614" s="18">
        <v>11.289070268834299</v>
      </c>
      <c r="AB2614" s="17">
        <v>11.1855647504951</v>
      </c>
      <c r="AC2614" s="17">
        <v>10.9853513261976</v>
      </c>
      <c r="AD2614" s="20">
        <v>10.9877428858813</v>
      </c>
    </row>
    <row r="2615" spans="1:30" x14ac:dyDescent="0.25">
      <c r="A2615" s="2" t="s">
        <v>7446</v>
      </c>
      <c r="B2615" s="4" t="s">
        <v>14025</v>
      </c>
      <c r="C2615" s="15" t="s">
        <v>13</v>
      </c>
      <c r="D2615" s="15" t="s">
        <v>13</v>
      </c>
      <c r="E2615" s="2" t="s">
        <v>85</v>
      </c>
      <c r="F2615" s="15" t="s">
        <v>13</v>
      </c>
      <c r="G2615" s="33" t="s">
        <v>13</v>
      </c>
      <c r="H2615" s="34" t="s">
        <v>13</v>
      </c>
      <c r="I2615" s="20">
        <v>4.6213198106437203E-2</v>
      </c>
      <c r="J2615" s="16">
        <v>6.7619769065527198</v>
      </c>
      <c r="K2615" s="17">
        <v>5.917598349326</v>
      </c>
      <c r="L2615" s="18">
        <v>5.8910653676812501</v>
      </c>
      <c r="M2615" s="19">
        <v>5.1595546301792004</v>
      </c>
      <c r="N2615" s="17">
        <v>6.3266950510806303</v>
      </c>
      <c r="O2615" s="18">
        <v>4.8721542213642302</v>
      </c>
      <c r="P2615" s="19">
        <v>4.7428908185819498</v>
      </c>
      <c r="Q2615" s="17">
        <v>0</v>
      </c>
      <c r="R2615" s="18">
        <v>0</v>
      </c>
      <c r="S2615" s="19">
        <v>3.22794538754852</v>
      </c>
      <c r="T2615" s="17">
        <v>0</v>
      </c>
      <c r="U2615" s="18">
        <v>5.7362529993400404</v>
      </c>
      <c r="V2615" s="19">
        <v>5.0632675481655101</v>
      </c>
      <c r="W2615" s="17">
        <v>6.0810189689347398</v>
      </c>
      <c r="X2615" s="18">
        <v>5.2056488529740204</v>
      </c>
      <c r="Y2615" s="19">
        <v>5.8708070008218396</v>
      </c>
      <c r="Z2615" s="17">
        <v>4.4075533892968002</v>
      </c>
      <c r="AA2615" s="18">
        <v>0</v>
      </c>
      <c r="AB2615" s="17">
        <v>3.6111511723458398</v>
      </c>
      <c r="AC2615" s="17">
        <v>3.3576144764449398</v>
      </c>
      <c r="AD2615" s="20">
        <v>0</v>
      </c>
    </row>
    <row r="2616" spans="1:30" x14ac:dyDescent="0.25">
      <c r="A2616" s="2" t="s">
        <v>7447</v>
      </c>
      <c r="B2616" s="4" t="s">
        <v>14026</v>
      </c>
      <c r="C2616" s="15" t="s">
        <v>13</v>
      </c>
      <c r="D2616" s="15" t="s">
        <v>13</v>
      </c>
      <c r="E2616" s="2" t="s">
        <v>7448</v>
      </c>
      <c r="F2616" s="2" t="s">
        <v>7449</v>
      </c>
      <c r="G2616" s="33" t="s">
        <v>13</v>
      </c>
      <c r="H2616" s="34" t="s">
        <v>13</v>
      </c>
      <c r="I2616" s="20">
        <v>0.22327152841561901</v>
      </c>
      <c r="J2616" s="16">
        <v>7.9557275286607796</v>
      </c>
      <c r="K2616" s="17">
        <v>7.9992693607875598</v>
      </c>
      <c r="L2616" s="18">
        <v>7.6653359970916899</v>
      </c>
      <c r="M2616" s="19">
        <v>7.7346768761873301</v>
      </c>
      <c r="N2616" s="17">
        <v>7.5854023909224901</v>
      </c>
      <c r="O2616" s="18">
        <v>7.7733537751085597</v>
      </c>
      <c r="P2616" s="19">
        <v>7.6281762245667499</v>
      </c>
      <c r="Q2616" s="17">
        <v>7.6741674631757304</v>
      </c>
      <c r="R2616" s="18">
        <v>7.8496079487219497</v>
      </c>
      <c r="S2616" s="19">
        <v>7.2507280948095003</v>
      </c>
      <c r="T2616" s="17">
        <v>7.4647794026509304</v>
      </c>
      <c r="U2616" s="18">
        <v>7.62818659902742</v>
      </c>
      <c r="V2616" s="19">
        <v>7.7852632694583201</v>
      </c>
      <c r="W2616" s="17">
        <v>7.7831793098669602</v>
      </c>
      <c r="X2616" s="18">
        <v>7.7180556836698697</v>
      </c>
      <c r="Y2616" s="19">
        <v>7.8599828211238796</v>
      </c>
      <c r="Z2616" s="17">
        <v>7.7713988094310897</v>
      </c>
      <c r="AA2616" s="18">
        <v>7.9773372546416201</v>
      </c>
      <c r="AB2616" s="17">
        <v>7.8353614935231901</v>
      </c>
      <c r="AC2616" s="17">
        <v>7.8905925611724399</v>
      </c>
      <c r="AD2616" s="20">
        <v>8.0252179990011498</v>
      </c>
    </row>
    <row r="2617" spans="1:30" x14ac:dyDescent="0.25">
      <c r="A2617" s="2" t="s">
        <v>7450</v>
      </c>
      <c r="B2617" s="4" t="s">
        <v>14027</v>
      </c>
      <c r="C2617" s="15" t="s">
        <v>13</v>
      </c>
      <c r="D2617" s="15" t="s">
        <v>13</v>
      </c>
      <c r="E2617" s="2" t="s">
        <v>5383</v>
      </c>
      <c r="F2617" s="15" t="s">
        <v>13</v>
      </c>
      <c r="G2617" s="33">
        <v>3</v>
      </c>
      <c r="H2617" s="34" t="s">
        <v>10069</v>
      </c>
      <c r="I2617" s="20">
        <v>0.77066166807918701</v>
      </c>
      <c r="J2617" s="16">
        <v>7.9416237139891601</v>
      </c>
      <c r="K2617" s="17">
        <v>7.9104171899199196</v>
      </c>
      <c r="L2617" s="18">
        <v>8.1519487177129992</v>
      </c>
      <c r="M2617" s="19">
        <v>8.1273157034521493</v>
      </c>
      <c r="N2617" s="17">
        <v>8.0645062007664894</v>
      </c>
      <c r="O2617" s="18">
        <v>8.1409071309504295</v>
      </c>
      <c r="P2617" s="19">
        <v>8.1163991476243407</v>
      </c>
      <c r="Q2617" s="17">
        <v>8.0630521110251205</v>
      </c>
      <c r="R2617" s="18">
        <v>8.0609694199518795</v>
      </c>
      <c r="S2617" s="19">
        <v>8.2218773240913698</v>
      </c>
      <c r="T2617" s="17">
        <v>8.0175637270503906</v>
      </c>
      <c r="U2617" s="18">
        <v>8.2875470359380898</v>
      </c>
      <c r="V2617" s="19">
        <v>8.2404722956093508</v>
      </c>
      <c r="W2617" s="17">
        <v>8.0709461758555392</v>
      </c>
      <c r="X2617" s="18">
        <v>8.2391166953447605</v>
      </c>
      <c r="Y2617" s="19">
        <v>8.5716793449577295</v>
      </c>
      <c r="Z2617" s="17">
        <v>8.5279868598854698</v>
      </c>
      <c r="AA2617" s="18">
        <v>8.4598558487385507</v>
      </c>
      <c r="AB2617" s="17">
        <v>8.6408190322369798</v>
      </c>
      <c r="AC2617" s="17">
        <v>8.6847081127209709</v>
      </c>
      <c r="AD2617" s="20">
        <v>8.8236888320333406</v>
      </c>
    </row>
    <row r="2618" spans="1:30" x14ac:dyDescent="0.25">
      <c r="A2618" s="2" t="s">
        <v>7451</v>
      </c>
      <c r="B2618" s="4" t="s">
        <v>14028</v>
      </c>
      <c r="C2618" s="15" t="s">
        <v>13</v>
      </c>
      <c r="D2618" s="15" t="s">
        <v>13</v>
      </c>
      <c r="E2618" s="2" t="s">
        <v>1788</v>
      </c>
      <c r="F2618" s="2" t="s">
        <v>1788</v>
      </c>
      <c r="G2618" s="33">
        <v>5</v>
      </c>
      <c r="H2618" s="34" t="s">
        <v>10070</v>
      </c>
      <c r="I2618" s="20">
        <v>0.50911782114355497</v>
      </c>
      <c r="J2618" s="16">
        <v>8.3784020516890791</v>
      </c>
      <c r="K2618" s="17">
        <v>8.2881009049968206</v>
      </c>
      <c r="L2618" s="18">
        <v>8.2753883621653994</v>
      </c>
      <c r="M2618" s="19">
        <v>8.5822610219242499</v>
      </c>
      <c r="N2618" s="17">
        <v>8.5779848851334002</v>
      </c>
      <c r="O2618" s="18">
        <v>8.2752870115999109</v>
      </c>
      <c r="P2618" s="19">
        <v>8.3136785286865091</v>
      </c>
      <c r="Q2618" s="17">
        <v>8.42608111795432</v>
      </c>
      <c r="R2618" s="18">
        <v>8.3391686289517306</v>
      </c>
      <c r="S2618" s="19">
        <v>8.4642260552247901</v>
      </c>
      <c r="T2618" s="17">
        <v>8.2698450703431003</v>
      </c>
      <c r="U2618" s="18">
        <v>8.5306128536640795</v>
      </c>
      <c r="V2618" s="19">
        <v>7.9255735373662004</v>
      </c>
      <c r="W2618" s="17">
        <v>8.1724599413657906</v>
      </c>
      <c r="X2618" s="18">
        <v>8.1823527534712603</v>
      </c>
      <c r="Y2618" s="19">
        <v>8.7411829771353702</v>
      </c>
      <c r="Z2618" s="17">
        <v>8.4820027918655594</v>
      </c>
      <c r="AA2618" s="18">
        <v>8.6706277862548191</v>
      </c>
      <c r="AB2618" s="17">
        <v>8.5009542473072894</v>
      </c>
      <c r="AC2618" s="17">
        <v>8.5007234479132698</v>
      </c>
      <c r="AD2618" s="20">
        <v>8.8452714655686506</v>
      </c>
    </row>
    <row r="2619" spans="1:30" x14ac:dyDescent="0.25">
      <c r="A2619" s="2" t="s">
        <v>7452</v>
      </c>
      <c r="B2619" s="4" t="s">
        <v>14029</v>
      </c>
      <c r="C2619" s="15" t="s">
        <v>13</v>
      </c>
      <c r="D2619" s="15" t="s">
        <v>13</v>
      </c>
      <c r="E2619" s="2" t="s">
        <v>6929</v>
      </c>
      <c r="F2619" s="2" t="s">
        <v>6930</v>
      </c>
      <c r="G2619" s="33">
        <v>5</v>
      </c>
      <c r="H2619" s="34" t="s">
        <v>10070</v>
      </c>
      <c r="I2619" s="20">
        <v>0.76416746935617597</v>
      </c>
      <c r="J2619" s="16">
        <v>9.3439649750609295</v>
      </c>
      <c r="K2619" s="17">
        <v>9.3738726002300599</v>
      </c>
      <c r="L2619" s="18">
        <v>9.2639594369391105</v>
      </c>
      <c r="M2619" s="19">
        <v>9.3732974505242392</v>
      </c>
      <c r="N2619" s="17">
        <v>9.4654085038651097</v>
      </c>
      <c r="O2619" s="18">
        <v>9.3801426037409303</v>
      </c>
      <c r="P2619" s="19">
        <v>9.1583216244772903</v>
      </c>
      <c r="Q2619" s="17">
        <v>9.4010608127706607</v>
      </c>
      <c r="R2619" s="18">
        <v>9.3821075398209892</v>
      </c>
      <c r="S2619" s="19">
        <v>9.5033968317677608</v>
      </c>
      <c r="T2619" s="17">
        <v>9.3285174132028494</v>
      </c>
      <c r="U2619" s="18">
        <v>9.4114918316417899</v>
      </c>
      <c r="V2619" s="19">
        <v>8.8206098713048409</v>
      </c>
      <c r="W2619" s="17">
        <v>8.7495970507874894</v>
      </c>
      <c r="X2619" s="18">
        <v>8.9062454138263796</v>
      </c>
      <c r="Y2619" s="19">
        <v>9.6059910999218197</v>
      </c>
      <c r="Z2619" s="17">
        <v>9.3669083816008492</v>
      </c>
      <c r="AA2619" s="18">
        <v>9.5350319901052103</v>
      </c>
      <c r="AB2619" s="17">
        <v>9.3461075573428101</v>
      </c>
      <c r="AC2619" s="17">
        <v>9.4088038962382594</v>
      </c>
      <c r="AD2619" s="20">
        <v>9.6707535248173695</v>
      </c>
    </row>
    <row r="2620" spans="1:30" x14ac:dyDescent="0.25">
      <c r="A2620" s="2" t="s">
        <v>7453</v>
      </c>
      <c r="B2620" s="4" t="s">
        <v>14030</v>
      </c>
      <c r="C2620" s="15" t="s">
        <v>13</v>
      </c>
      <c r="D2620" s="15" t="s">
        <v>13</v>
      </c>
      <c r="E2620" s="2" t="s">
        <v>621</v>
      </c>
      <c r="F2620" s="2" t="s">
        <v>7454</v>
      </c>
      <c r="G2620" s="33">
        <v>5</v>
      </c>
      <c r="H2620" s="34" t="s">
        <v>10070</v>
      </c>
      <c r="I2620" s="20">
        <v>0.70102221259571196</v>
      </c>
      <c r="J2620" s="16">
        <v>7.9652924409804102</v>
      </c>
      <c r="K2620" s="17">
        <v>8.05593238755384</v>
      </c>
      <c r="L2620" s="18">
        <v>7.9609438436862598</v>
      </c>
      <c r="M2620" s="19">
        <v>8.1111579287376205</v>
      </c>
      <c r="N2620" s="17">
        <v>8.2092409243264903</v>
      </c>
      <c r="O2620" s="18">
        <v>8.1968494737188902</v>
      </c>
      <c r="P2620" s="19">
        <v>8.3218067484754901</v>
      </c>
      <c r="Q2620" s="17">
        <v>7.9492667852538998</v>
      </c>
      <c r="R2620" s="18">
        <v>8.2097060039859606</v>
      </c>
      <c r="S2620" s="19">
        <v>8.0358771061677992</v>
      </c>
      <c r="T2620" s="17">
        <v>7.8236435853147102</v>
      </c>
      <c r="U2620" s="18">
        <v>8.0050859662691494</v>
      </c>
      <c r="V2620" s="19">
        <v>7.7166496564200902</v>
      </c>
      <c r="W2620" s="17">
        <v>7.67592070264726</v>
      </c>
      <c r="X2620" s="18">
        <v>7.4959571833865004</v>
      </c>
      <c r="Y2620" s="19">
        <v>8.2246626404887806</v>
      </c>
      <c r="Z2620" s="17">
        <v>8.1051329929822096</v>
      </c>
      <c r="AA2620" s="18">
        <v>8.2293619015904405</v>
      </c>
      <c r="AB2620" s="17">
        <v>8.2844263318105007</v>
      </c>
      <c r="AC2620" s="17">
        <v>8.0801010280032894</v>
      </c>
      <c r="AD2620" s="20">
        <v>8.4308324351282398</v>
      </c>
    </row>
    <row r="2621" spans="1:30" x14ac:dyDescent="0.25">
      <c r="A2621" s="2" t="s">
        <v>7455</v>
      </c>
      <c r="B2621" s="4" t="s">
        <v>14031</v>
      </c>
      <c r="C2621" s="15" t="s">
        <v>13</v>
      </c>
      <c r="D2621" s="15" t="s">
        <v>13</v>
      </c>
      <c r="E2621" s="2" t="s">
        <v>197</v>
      </c>
      <c r="F2621" s="2" t="s">
        <v>150</v>
      </c>
      <c r="G2621" s="33">
        <v>8</v>
      </c>
      <c r="H2621" s="34" t="s">
        <v>13</v>
      </c>
      <c r="I2621" s="20">
        <v>0.66577675855030005</v>
      </c>
      <c r="J2621" s="16">
        <v>7.9551525481364598</v>
      </c>
      <c r="K2621" s="17">
        <v>7.98697477783967</v>
      </c>
      <c r="L2621" s="18">
        <v>7.9535498767799702</v>
      </c>
      <c r="M2621" s="19">
        <v>8.6928544107442907</v>
      </c>
      <c r="N2621" s="17">
        <v>8.9798162849132801</v>
      </c>
      <c r="O2621" s="18">
        <v>8.8230389848908395</v>
      </c>
      <c r="P2621" s="19">
        <v>8.9388499030054795</v>
      </c>
      <c r="Q2621" s="17">
        <v>8.9624323843345</v>
      </c>
      <c r="R2621" s="18">
        <v>8.9791953431236209</v>
      </c>
      <c r="S2621" s="19">
        <v>9.0993874307108094</v>
      </c>
      <c r="T2621" s="17">
        <v>9.0576042292736894</v>
      </c>
      <c r="U2621" s="18">
        <v>8.9701584338888196</v>
      </c>
      <c r="V2621" s="19">
        <v>8.6261793999916492</v>
      </c>
      <c r="W2621" s="17">
        <v>8.6048143111006397</v>
      </c>
      <c r="X2621" s="18">
        <v>8.8297112805809199</v>
      </c>
      <c r="Y2621" s="19">
        <v>9.1756144598860701</v>
      </c>
      <c r="Z2621" s="17">
        <v>9.2180903772181608</v>
      </c>
      <c r="AA2621" s="18">
        <v>9.3353428230910698</v>
      </c>
      <c r="AB2621" s="17">
        <v>9.129386399465</v>
      </c>
      <c r="AC2621" s="17">
        <v>9.1487045639578195</v>
      </c>
      <c r="AD2621" s="20">
        <v>9.6111093554397495</v>
      </c>
    </row>
    <row r="2622" spans="1:30" x14ac:dyDescent="0.25">
      <c r="A2622" s="2" t="s">
        <v>7456</v>
      </c>
      <c r="B2622" s="4" t="s">
        <v>14032</v>
      </c>
      <c r="C2622" s="15" t="s">
        <v>13</v>
      </c>
      <c r="D2622" s="15" t="s">
        <v>13</v>
      </c>
      <c r="E2622" s="2" t="s">
        <v>149</v>
      </c>
      <c r="F2622" s="2" t="s">
        <v>91</v>
      </c>
      <c r="G2622" s="33" t="s">
        <v>13</v>
      </c>
      <c r="H2622" s="34" t="s">
        <v>13</v>
      </c>
      <c r="I2622" s="20">
        <v>1.2470045689618899E-2</v>
      </c>
      <c r="J2622" s="16">
        <v>4.6451637980122102</v>
      </c>
      <c r="K2622" s="17">
        <v>4.0440182300423704</v>
      </c>
      <c r="L2622" s="18">
        <v>4.4077892005692103</v>
      </c>
      <c r="M2622" s="19">
        <v>4.5108985075157104</v>
      </c>
      <c r="N2622" s="17">
        <v>3.94777151715448</v>
      </c>
      <c r="O2622" s="18">
        <v>3.7725617976680299</v>
      </c>
      <c r="P2622" s="19">
        <v>4.2265645549044804</v>
      </c>
      <c r="Q2622" s="17">
        <v>3.80554048921298</v>
      </c>
      <c r="R2622" s="18">
        <v>3.8733245711854201</v>
      </c>
      <c r="S2622" s="19">
        <v>4.0999337871035504</v>
      </c>
      <c r="T2622" s="17">
        <v>3.0488627321379602</v>
      </c>
      <c r="U2622" s="18">
        <v>3.6193995905818901</v>
      </c>
      <c r="V2622" s="19">
        <v>4.3685797644139797</v>
      </c>
      <c r="W2622" s="17">
        <v>4.3647625569465696</v>
      </c>
      <c r="X2622" s="18">
        <v>3.7538241786314401</v>
      </c>
      <c r="Y2622" s="19">
        <v>4.2630513043649403</v>
      </c>
      <c r="Z2622" s="17">
        <v>4.4739971240423797</v>
      </c>
      <c r="AA2622" s="18">
        <v>4.2898741917082699</v>
      </c>
      <c r="AB2622" s="17">
        <v>4.6069299715866396</v>
      </c>
      <c r="AC2622" s="17">
        <v>4.5957369686690299</v>
      </c>
      <c r="AD2622" s="20">
        <v>3.20087846028615</v>
      </c>
    </row>
    <row r="2623" spans="1:30" x14ac:dyDescent="0.25">
      <c r="A2623" s="2" t="s">
        <v>7457</v>
      </c>
      <c r="B2623" s="4" t="s">
        <v>14033</v>
      </c>
      <c r="C2623" s="15" t="s">
        <v>13</v>
      </c>
      <c r="D2623" s="15" t="s">
        <v>13</v>
      </c>
      <c r="E2623" s="2" t="s">
        <v>105</v>
      </c>
      <c r="F2623" s="15" t="s">
        <v>13</v>
      </c>
      <c r="G2623" s="33" t="s">
        <v>13</v>
      </c>
      <c r="H2623" s="34" t="s">
        <v>13</v>
      </c>
      <c r="I2623" s="20">
        <v>1.5820333877112E-2</v>
      </c>
      <c r="J2623" s="16">
        <v>5.2947468136732496</v>
      </c>
      <c r="K2623" s="17">
        <v>4.32708606797648</v>
      </c>
      <c r="L2623" s="18">
        <v>4.9337857887507699</v>
      </c>
      <c r="M2623" s="19">
        <v>4.5533738095993996</v>
      </c>
      <c r="N2623" s="17">
        <v>4.6661408180580102</v>
      </c>
      <c r="O2623" s="18">
        <v>4.2414758201665004</v>
      </c>
      <c r="P2623" s="19">
        <v>5.00050810951854</v>
      </c>
      <c r="Q2623" s="17">
        <v>3.3532178544136801</v>
      </c>
      <c r="R2623" s="18">
        <v>4.2247818598517197</v>
      </c>
      <c r="S2623" s="19">
        <v>4.1379400441975402</v>
      </c>
      <c r="T2623" s="17">
        <v>4.1399546249360801</v>
      </c>
      <c r="U2623" s="18">
        <v>4.1307660844219098</v>
      </c>
      <c r="V2623" s="19">
        <v>4.4235284924200498</v>
      </c>
      <c r="W2623" s="17">
        <v>4.6593553586946799</v>
      </c>
      <c r="X2623" s="18">
        <v>4.4835300620837604</v>
      </c>
      <c r="Y2623" s="19">
        <v>4.7008723860116</v>
      </c>
      <c r="Z2623" s="17">
        <v>5.2250169878498101</v>
      </c>
      <c r="AA2623" s="18">
        <v>3.9880655815866199</v>
      </c>
      <c r="AB2623" s="17">
        <v>4.6365276370087498</v>
      </c>
      <c r="AC2623" s="17">
        <v>4.8455568685368098</v>
      </c>
      <c r="AD2623" s="20">
        <v>3.77251079410946</v>
      </c>
    </row>
    <row r="2624" spans="1:30" x14ac:dyDescent="0.25">
      <c r="A2624" s="2" t="s">
        <v>7458</v>
      </c>
      <c r="B2624" s="4" t="s">
        <v>14034</v>
      </c>
      <c r="C2624" s="15" t="s">
        <v>13</v>
      </c>
      <c r="D2624" s="15" t="s">
        <v>13</v>
      </c>
      <c r="E2624" s="2" t="s">
        <v>402</v>
      </c>
      <c r="F2624" s="2" t="s">
        <v>7459</v>
      </c>
      <c r="G2624" s="33" t="s">
        <v>13</v>
      </c>
      <c r="H2624" s="34" t="s">
        <v>13</v>
      </c>
      <c r="I2624" s="20">
        <v>0.191823617330559</v>
      </c>
      <c r="J2624" s="16">
        <v>5.1096332824672999</v>
      </c>
      <c r="K2624" s="17">
        <v>4.8623467894242403</v>
      </c>
      <c r="L2624" s="18">
        <v>4.9336524910567103</v>
      </c>
      <c r="M2624" s="19">
        <v>4.2774569857815896</v>
      </c>
      <c r="N2624" s="17">
        <v>4.2117683581932299</v>
      </c>
      <c r="O2624" s="18">
        <v>4.4063514045099996</v>
      </c>
      <c r="P2624" s="19">
        <v>4.2704228895672598</v>
      </c>
      <c r="Q2624" s="17">
        <v>3.9773536582098199</v>
      </c>
      <c r="R2624" s="18">
        <v>4.2472123305452598</v>
      </c>
      <c r="S2624" s="19">
        <v>4.1316526352901901</v>
      </c>
      <c r="T2624" s="17">
        <v>3.80163341218833</v>
      </c>
      <c r="U2624" s="18">
        <v>3.7429223469680499</v>
      </c>
      <c r="V2624" s="19">
        <v>4.6764719066124796</v>
      </c>
      <c r="W2624" s="17">
        <v>5.5163047540928698</v>
      </c>
      <c r="X2624" s="18">
        <v>4.6201361444511901</v>
      </c>
      <c r="Y2624" s="19">
        <v>4.6533491333891401</v>
      </c>
      <c r="Z2624" s="17">
        <v>5.5099744593882001</v>
      </c>
      <c r="AA2624" s="18">
        <v>4.5692226996307301</v>
      </c>
      <c r="AB2624" s="17">
        <v>4.8401006606016601</v>
      </c>
      <c r="AC2624" s="17">
        <v>5.6417303204322797</v>
      </c>
      <c r="AD2624" s="20">
        <v>4.3307087023173203</v>
      </c>
    </row>
    <row r="2625" spans="1:30" x14ac:dyDescent="0.25">
      <c r="A2625" s="2" t="s">
        <v>7460</v>
      </c>
      <c r="B2625" s="4" t="s">
        <v>14035</v>
      </c>
      <c r="C2625" s="15" t="s">
        <v>13</v>
      </c>
      <c r="D2625" s="15" t="s">
        <v>13</v>
      </c>
      <c r="E2625" s="2" t="s">
        <v>399</v>
      </c>
      <c r="F2625" s="2" t="s">
        <v>6932</v>
      </c>
      <c r="G2625" s="33">
        <v>2</v>
      </c>
      <c r="H2625" s="34" t="s">
        <v>10069</v>
      </c>
      <c r="I2625" s="20">
        <v>0.41862022162750301</v>
      </c>
      <c r="J2625" s="16">
        <v>6.40156209860851</v>
      </c>
      <c r="K2625" s="17">
        <v>5.9338152293970499</v>
      </c>
      <c r="L2625" s="18">
        <v>6.1018331498957101</v>
      </c>
      <c r="M2625" s="19">
        <v>6.0688703861820903</v>
      </c>
      <c r="N2625" s="17">
        <v>6.3657378558234603</v>
      </c>
      <c r="O2625" s="18">
        <v>6.2024817600605404</v>
      </c>
      <c r="P2625" s="19">
        <v>6.2914790525795903</v>
      </c>
      <c r="Q2625" s="17">
        <v>5.7982180450238099</v>
      </c>
      <c r="R2625" s="18">
        <v>6.1383642359000001</v>
      </c>
      <c r="S2625" s="19">
        <v>5.8660268366449602</v>
      </c>
      <c r="T2625" s="17">
        <v>5.6091356198917497</v>
      </c>
      <c r="U2625" s="18">
        <v>5.7730335917454596</v>
      </c>
      <c r="V2625" s="19">
        <v>6.2228663118051202</v>
      </c>
      <c r="W2625" s="17">
        <v>6.6430918971174604</v>
      </c>
      <c r="X2625" s="18">
        <v>6.27199976492426</v>
      </c>
      <c r="Y2625" s="19">
        <v>6.1753694273604403</v>
      </c>
      <c r="Z2625" s="17">
        <v>6.56044360803374</v>
      </c>
      <c r="AA2625" s="18">
        <v>6.5983669353393202</v>
      </c>
      <c r="AB2625" s="17">
        <v>6.4749935084430499</v>
      </c>
      <c r="AC2625" s="17">
        <v>6.4739572074623997</v>
      </c>
      <c r="AD2625" s="20">
        <v>6.2265959898701997</v>
      </c>
    </row>
    <row r="2626" spans="1:30" x14ac:dyDescent="0.25">
      <c r="A2626" s="2" t="s">
        <v>7461</v>
      </c>
      <c r="B2626" s="4" t="s">
        <v>14036</v>
      </c>
      <c r="C2626" s="15" t="s">
        <v>13</v>
      </c>
      <c r="D2626" s="15" t="s">
        <v>13</v>
      </c>
      <c r="E2626" s="2" t="s">
        <v>409</v>
      </c>
      <c r="F2626" s="2" t="s">
        <v>6812</v>
      </c>
      <c r="G2626" s="33" t="s">
        <v>13</v>
      </c>
      <c r="H2626" s="34" t="s">
        <v>13</v>
      </c>
      <c r="I2626" s="20">
        <v>0.111847817927985</v>
      </c>
      <c r="J2626" s="16">
        <v>6.0245963819127004</v>
      </c>
      <c r="K2626" s="17">
        <v>6.2721451010175802</v>
      </c>
      <c r="L2626" s="18">
        <v>6.0002948054451997</v>
      </c>
      <c r="M2626" s="19">
        <v>6.0882087408383603</v>
      </c>
      <c r="N2626" s="17">
        <v>5.8429771955267196</v>
      </c>
      <c r="O2626" s="18">
        <v>6.1193028867794901</v>
      </c>
      <c r="P2626" s="19">
        <v>6.2113626742296599</v>
      </c>
      <c r="Q2626" s="17">
        <v>5.7674341422203996</v>
      </c>
      <c r="R2626" s="18">
        <v>5.5645704867308803</v>
      </c>
      <c r="S2626" s="19">
        <v>5.9065986130657198</v>
      </c>
      <c r="T2626" s="17">
        <v>5.9901722586723301</v>
      </c>
      <c r="U2626" s="18">
        <v>5.5368143790682396</v>
      </c>
      <c r="V2626" s="19">
        <v>6.0805081777227104</v>
      </c>
      <c r="W2626" s="17">
        <v>5.8491667722506104</v>
      </c>
      <c r="X2626" s="18">
        <v>6.0622372947674901</v>
      </c>
      <c r="Y2626" s="19">
        <v>6.6096983885040501</v>
      </c>
      <c r="Z2626" s="17">
        <v>6.4521050023834796</v>
      </c>
      <c r="AA2626" s="18">
        <v>6.2185641795967603</v>
      </c>
      <c r="AB2626" s="17">
        <v>5.9776395405190996</v>
      </c>
      <c r="AC2626" s="17">
        <v>6.3933706197054203</v>
      </c>
      <c r="AD2626" s="20">
        <v>5.4062740700217704</v>
      </c>
    </row>
    <row r="2627" spans="1:30" x14ac:dyDescent="0.25">
      <c r="A2627" s="2" t="s">
        <v>7462</v>
      </c>
      <c r="B2627" s="4" t="s">
        <v>14037</v>
      </c>
      <c r="C2627" s="15" t="s">
        <v>13</v>
      </c>
      <c r="D2627" s="15" t="s">
        <v>13</v>
      </c>
      <c r="E2627" s="2" t="s">
        <v>1647</v>
      </c>
      <c r="F2627" s="15" t="s">
        <v>13</v>
      </c>
      <c r="G2627" s="33">
        <v>5</v>
      </c>
      <c r="H2627" s="34" t="s">
        <v>10070</v>
      </c>
      <c r="I2627" s="20">
        <v>0.27106983057797002</v>
      </c>
      <c r="J2627" s="16">
        <v>6.7301543960224901</v>
      </c>
      <c r="K2627" s="17">
        <v>6.9256720439202404</v>
      </c>
      <c r="L2627" s="18">
        <v>6.4555808108311004</v>
      </c>
      <c r="M2627" s="19">
        <v>6.9774118942250096</v>
      </c>
      <c r="N2627" s="17">
        <v>6.6726783329083403</v>
      </c>
      <c r="O2627" s="18">
        <v>7.0020382267633003</v>
      </c>
      <c r="P2627" s="19">
        <v>6.4736917274579602</v>
      </c>
      <c r="Q2627" s="17">
        <v>6.2648578364108003</v>
      </c>
      <c r="R2627" s="18">
        <v>6.5465344904707097</v>
      </c>
      <c r="S2627" s="19">
        <v>6.1098161751200601</v>
      </c>
      <c r="T2627" s="17">
        <v>6.6473410184917796</v>
      </c>
      <c r="U2627" s="18">
        <v>6.5211920201182503</v>
      </c>
      <c r="V2627" s="19">
        <v>6.0036895478898096</v>
      </c>
      <c r="W2627" s="17">
        <v>6.5004574856280097</v>
      </c>
      <c r="X2627" s="18">
        <v>6.0805761472802997</v>
      </c>
      <c r="Y2627" s="19">
        <v>6.8738902472820298</v>
      </c>
      <c r="Z2627" s="17">
        <v>7.0270975112078196</v>
      </c>
      <c r="AA2627" s="18">
        <v>6.5899331721123904</v>
      </c>
      <c r="AB2627" s="17">
        <v>6.6110218807802799</v>
      </c>
      <c r="AC2627" s="17">
        <v>6.7704711453393598</v>
      </c>
      <c r="AD2627" s="20">
        <v>6.6926475987636298</v>
      </c>
    </row>
    <row r="2628" spans="1:30" x14ac:dyDescent="0.25">
      <c r="A2628" s="2" t="s">
        <v>7463</v>
      </c>
      <c r="B2628" s="4" t="s">
        <v>14038</v>
      </c>
      <c r="C2628" s="15" t="s">
        <v>13</v>
      </c>
      <c r="D2628" s="15" t="s">
        <v>13</v>
      </c>
      <c r="E2628" s="2" t="s">
        <v>420</v>
      </c>
      <c r="F2628" s="2" t="s">
        <v>7464</v>
      </c>
      <c r="G2628" s="33">
        <v>2</v>
      </c>
      <c r="H2628" s="34" t="s">
        <v>10069</v>
      </c>
      <c r="I2628" s="20">
        <v>0.89716476333957795</v>
      </c>
      <c r="J2628" s="16">
        <v>7.3396072502658098</v>
      </c>
      <c r="K2628" s="17">
        <v>7.0870266838233302</v>
      </c>
      <c r="L2628" s="18">
        <v>7.1398487130258097</v>
      </c>
      <c r="M2628" s="19">
        <v>7.3660108498068704</v>
      </c>
      <c r="N2628" s="17">
        <v>7.2614580062260403</v>
      </c>
      <c r="O2628" s="18">
        <v>7.3489336714571696</v>
      </c>
      <c r="P2628" s="19">
        <v>7.4993360673521998</v>
      </c>
      <c r="Q2628" s="17">
        <v>7.22496662338364</v>
      </c>
      <c r="R2628" s="18">
        <v>7.5730460496979601</v>
      </c>
      <c r="S2628" s="19">
        <v>7.3268426234328299</v>
      </c>
      <c r="T2628" s="17">
        <v>7.42170093737007</v>
      </c>
      <c r="U2628" s="18">
        <v>7.32799259379492</v>
      </c>
      <c r="V2628" s="19">
        <v>7.3845473608696803</v>
      </c>
      <c r="W2628" s="17">
        <v>7.0099336002978596</v>
      </c>
      <c r="X2628" s="18">
        <v>6.7756101715799799</v>
      </c>
      <c r="Y2628" s="19">
        <v>8.1728759210799105</v>
      </c>
      <c r="Z2628" s="17">
        <v>8.1544649161853702</v>
      </c>
      <c r="AA2628" s="18">
        <v>8.0949170154945804</v>
      </c>
      <c r="AB2628" s="17">
        <v>8.2128517589090393</v>
      </c>
      <c r="AC2628" s="17">
        <v>8.3225605467336496</v>
      </c>
      <c r="AD2628" s="20">
        <v>8.8623080752933792</v>
      </c>
    </row>
    <row r="2629" spans="1:30" x14ac:dyDescent="0.25">
      <c r="A2629" s="2" t="s">
        <v>7465</v>
      </c>
      <c r="B2629" s="4" t="s">
        <v>14039</v>
      </c>
      <c r="C2629" s="15" t="s">
        <v>13</v>
      </c>
      <c r="D2629" s="15" t="s">
        <v>13</v>
      </c>
      <c r="E2629" s="2" t="s">
        <v>6890</v>
      </c>
      <c r="F2629" s="2" t="s">
        <v>194</v>
      </c>
      <c r="G2629" s="33">
        <v>7</v>
      </c>
      <c r="H2629" s="34" t="s">
        <v>10068</v>
      </c>
      <c r="I2629" s="20">
        <v>0.76153907356757899</v>
      </c>
      <c r="J2629" s="16">
        <v>7.8936298483210896</v>
      </c>
      <c r="K2629" s="17">
        <v>7.66715690240986</v>
      </c>
      <c r="L2629" s="18">
        <v>7.5724277038118197</v>
      </c>
      <c r="M2629" s="19">
        <v>7.2371440797134499</v>
      </c>
      <c r="N2629" s="17">
        <v>7.1879522248938601</v>
      </c>
      <c r="O2629" s="18">
        <v>7.0985232152777504</v>
      </c>
      <c r="P2629" s="19">
        <v>6.99479190554821</v>
      </c>
      <c r="Q2629" s="17">
        <v>6.7470757495156297</v>
      </c>
      <c r="R2629" s="18">
        <v>6.6534302131536602</v>
      </c>
      <c r="S2629" s="19">
        <v>6.6995869186388903</v>
      </c>
      <c r="T2629" s="17">
        <v>6.5003782442728202</v>
      </c>
      <c r="U2629" s="18">
        <v>6.92392698990282</v>
      </c>
      <c r="V2629" s="19">
        <v>6.6757466840660102</v>
      </c>
      <c r="W2629" s="17">
        <v>6.6361976019593403</v>
      </c>
      <c r="X2629" s="18">
        <v>6.7756101715799799</v>
      </c>
      <c r="Y2629" s="19">
        <v>7.4846643302559102</v>
      </c>
      <c r="Z2629" s="17">
        <v>7.3468116418978804</v>
      </c>
      <c r="AA2629" s="18">
        <v>7.2240942055978996</v>
      </c>
      <c r="AB2629" s="17">
        <v>7.7950621587238098</v>
      </c>
      <c r="AC2629" s="17">
        <v>7.7182589995855402</v>
      </c>
      <c r="AD2629" s="20">
        <v>7.5217384702582697</v>
      </c>
    </row>
    <row r="2630" spans="1:30" x14ac:dyDescent="0.25">
      <c r="A2630" s="2" t="s">
        <v>7466</v>
      </c>
      <c r="B2630" s="4" t="s">
        <v>14040</v>
      </c>
      <c r="C2630" s="15" t="s">
        <v>7467</v>
      </c>
      <c r="D2630" s="15" t="s">
        <v>13</v>
      </c>
      <c r="E2630" s="2" t="s">
        <v>7468</v>
      </c>
      <c r="F2630" s="2" t="s">
        <v>7196</v>
      </c>
      <c r="G2630" s="33" t="s">
        <v>13</v>
      </c>
      <c r="H2630" s="34" t="s">
        <v>13</v>
      </c>
      <c r="I2630" s="20">
        <v>4.2617461403874797E-2</v>
      </c>
      <c r="J2630" s="16">
        <v>6.7547088129058404</v>
      </c>
      <c r="K2630" s="17">
        <v>6.4706836863599699</v>
      </c>
      <c r="L2630" s="18">
        <v>6.6961048652002804</v>
      </c>
      <c r="M2630" s="19">
        <v>6.9812160583405696</v>
      </c>
      <c r="N2630" s="17">
        <v>6.7509089934373003</v>
      </c>
      <c r="O2630" s="18">
        <v>6.8014738047209704</v>
      </c>
      <c r="P2630" s="19">
        <v>6.6690599804568702</v>
      </c>
      <c r="Q2630" s="17">
        <v>6.6274222725269398</v>
      </c>
      <c r="R2630" s="18">
        <v>6.6116849068605799</v>
      </c>
      <c r="S2630" s="19">
        <v>6.8091683904912896</v>
      </c>
      <c r="T2630" s="17">
        <v>6.5510475709574898</v>
      </c>
      <c r="U2630" s="18">
        <v>6.4548255946825401</v>
      </c>
      <c r="V2630" s="19">
        <v>6.5299215409497098</v>
      </c>
      <c r="W2630" s="17">
        <v>6.6430918971174604</v>
      </c>
      <c r="X2630" s="18">
        <v>6.55728266864174</v>
      </c>
      <c r="Y2630" s="19">
        <v>6.8396413968978802</v>
      </c>
      <c r="Z2630" s="17">
        <v>6.9675829716895397</v>
      </c>
      <c r="AA2630" s="18">
        <v>6.7310427074566404</v>
      </c>
      <c r="AB2630" s="17">
        <v>6.8649803342935396</v>
      </c>
      <c r="AC2630" s="17">
        <v>6.6917844899015</v>
      </c>
      <c r="AD2630" s="20">
        <v>5.9094762713065299</v>
      </c>
    </row>
    <row r="2631" spans="1:30" x14ac:dyDescent="0.25">
      <c r="A2631" s="2" t="s">
        <v>7469</v>
      </c>
      <c r="B2631" s="4" t="s">
        <v>14041</v>
      </c>
      <c r="C2631" s="15" t="s">
        <v>13</v>
      </c>
      <c r="D2631" s="15" t="s">
        <v>13</v>
      </c>
      <c r="E2631" s="2" t="s">
        <v>7470</v>
      </c>
      <c r="F2631" s="2" t="s">
        <v>1144</v>
      </c>
      <c r="G2631" s="33">
        <v>6</v>
      </c>
      <c r="H2631" s="34" t="s">
        <v>13</v>
      </c>
      <c r="I2631" s="20">
        <v>0.70412967780684899</v>
      </c>
      <c r="J2631" s="16">
        <v>8.2333249762696905</v>
      </c>
      <c r="K2631" s="17">
        <v>8.4717450365196303</v>
      </c>
      <c r="L2631" s="18">
        <v>8.4310720135372801</v>
      </c>
      <c r="M2631" s="19">
        <v>9.2261260656835802</v>
      </c>
      <c r="N2631" s="17">
        <v>9.5142994152162004</v>
      </c>
      <c r="O2631" s="18">
        <v>9.1840130424803199</v>
      </c>
      <c r="P2631" s="19">
        <v>9.3926877836671991</v>
      </c>
      <c r="Q2631" s="17">
        <v>9.2995451947400394</v>
      </c>
      <c r="R2631" s="18">
        <v>9.4304191870461196</v>
      </c>
      <c r="S2631" s="19">
        <v>9.2667833145078191</v>
      </c>
      <c r="T2631" s="17">
        <v>9.3410246006430206</v>
      </c>
      <c r="U2631" s="18">
        <v>9.3274380323264996</v>
      </c>
      <c r="V2631" s="19">
        <v>9.2925171798118296</v>
      </c>
      <c r="W2631" s="17">
        <v>9.2273704117965298</v>
      </c>
      <c r="X2631" s="18">
        <v>9.1855679755422805</v>
      </c>
      <c r="Y2631" s="19">
        <v>9.6491149783439294</v>
      </c>
      <c r="Z2631" s="17">
        <v>9.6227512563072803</v>
      </c>
      <c r="AA2631" s="18">
        <v>9.6136667833248204</v>
      </c>
      <c r="AB2631" s="17">
        <v>9.7299918537016001</v>
      </c>
      <c r="AC2631" s="17">
        <v>9.6417822370714994</v>
      </c>
      <c r="AD2631" s="20">
        <v>9.9767782827673397</v>
      </c>
    </row>
    <row r="2632" spans="1:30" x14ac:dyDescent="0.25">
      <c r="A2632" s="2" t="s">
        <v>7471</v>
      </c>
      <c r="B2632" s="4" t="s">
        <v>14042</v>
      </c>
      <c r="C2632" s="15" t="s">
        <v>13</v>
      </c>
      <c r="D2632" s="15" t="s">
        <v>13</v>
      </c>
      <c r="E2632" s="2" t="s">
        <v>7472</v>
      </c>
      <c r="F2632" s="2" t="s">
        <v>7473</v>
      </c>
      <c r="G2632" s="33">
        <v>3</v>
      </c>
      <c r="H2632" s="34" t="s">
        <v>10069</v>
      </c>
      <c r="I2632" s="20">
        <v>0.90940110209529901</v>
      </c>
      <c r="J2632" s="16">
        <v>9.1782312428781605</v>
      </c>
      <c r="K2632" s="17">
        <v>9.1915036164330601</v>
      </c>
      <c r="L2632" s="18">
        <v>9.1817028482094294</v>
      </c>
      <c r="M2632" s="19">
        <v>9.7493343314747296</v>
      </c>
      <c r="N2632" s="17">
        <v>9.7174221199594406</v>
      </c>
      <c r="O2632" s="18">
        <v>9.5920010126826494</v>
      </c>
      <c r="P2632" s="19">
        <v>9.6269785325478008</v>
      </c>
      <c r="Q2632" s="17">
        <v>9.6756498123249202</v>
      </c>
      <c r="R2632" s="18">
        <v>9.5333719038191997</v>
      </c>
      <c r="S2632" s="19">
        <v>9.3767078824436005</v>
      </c>
      <c r="T2632" s="17">
        <v>9.4993267038248401</v>
      </c>
      <c r="U2632" s="18">
        <v>9.5072986685338705</v>
      </c>
      <c r="V2632" s="19">
        <v>9.6479000780738602</v>
      </c>
      <c r="W2632" s="17">
        <v>9.5872894728917402</v>
      </c>
      <c r="X2632" s="18">
        <v>9.6064915983185095</v>
      </c>
      <c r="Y2632" s="19">
        <v>10.151783295573299</v>
      </c>
      <c r="Z2632" s="17">
        <v>10.1134711209169</v>
      </c>
      <c r="AA2632" s="18">
        <v>10.0853101850206</v>
      </c>
      <c r="AB2632" s="17">
        <v>10.144228885572</v>
      </c>
      <c r="AC2632" s="17">
        <v>10.268423337086899</v>
      </c>
      <c r="AD2632" s="20">
        <v>10.609347355368399</v>
      </c>
    </row>
    <row r="2633" spans="1:30" x14ac:dyDescent="0.25">
      <c r="A2633" s="2" t="s">
        <v>7474</v>
      </c>
      <c r="B2633" s="4" t="s">
        <v>14043</v>
      </c>
      <c r="C2633" s="15" t="s">
        <v>13</v>
      </c>
      <c r="D2633" s="15" t="s">
        <v>13</v>
      </c>
      <c r="E2633" s="2" t="s">
        <v>1985</v>
      </c>
      <c r="F2633" s="2" t="s">
        <v>1141</v>
      </c>
      <c r="G2633" s="33">
        <v>8</v>
      </c>
      <c r="H2633" s="34" t="s">
        <v>13</v>
      </c>
      <c r="I2633" s="20">
        <v>0.41167247317775302</v>
      </c>
      <c r="J2633" s="16">
        <v>7.6083100403555202</v>
      </c>
      <c r="K2633" s="17">
        <v>7.49022157801598</v>
      </c>
      <c r="L2633" s="18">
        <v>7.4143956674727898</v>
      </c>
      <c r="M2633" s="19">
        <v>7.7792019106971697</v>
      </c>
      <c r="N2633" s="17">
        <v>8.1605424199521792</v>
      </c>
      <c r="O2633" s="18">
        <v>8.2491242809232403</v>
      </c>
      <c r="P2633" s="19">
        <v>8.1643229765037297</v>
      </c>
      <c r="Q2633" s="17">
        <v>8.0162118675049605</v>
      </c>
      <c r="R2633" s="18">
        <v>8.1184723691162599</v>
      </c>
      <c r="S2633" s="19">
        <v>7.7664042226709498</v>
      </c>
      <c r="T2633" s="17">
        <v>7.9730488963220703</v>
      </c>
      <c r="U2633" s="18">
        <v>8.0518695718959492</v>
      </c>
      <c r="V2633" s="19">
        <v>7.7433648384421101</v>
      </c>
      <c r="W2633" s="17">
        <v>7.7898412396560097</v>
      </c>
      <c r="X2633" s="18">
        <v>7.8626986221085797</v>
      </c>
      <c r="Y2633" s="19">
        <v>7.7948407454543096</v>
      </c>
      <c r="Z2633" s="17">
        <v>7.8334508175178001</v>
      </c>
      <c r="AA2633" s="18">
        <v>7.8934029622591604</v>
      </c>
      <c r="AB2633" s="17">
        <v>7.4959919035082399</v>
      </c>
      <c r="AC2633" s="17">
        <v>7.7441764625018301</v>
      </c>
      <c r="AD2633" s="20">
        <v>7.5237640629018303</v>
      </c>
    </row>
    <row r="2634" spans="1:30" x14ac:dyDescent="0.25">
      <c r="A2634" s="2" t="s">
        <v>7475</v>
      </c>
      <c r="B2634" s="4" t="s">
        <v>14044</v>
      </c>
      <c r="C2634" s="15" t="s">
        <v>13</v>
      </c>
      <c r="D2634" s="15" t="s">
        <v>13</v>
      </c>
      <c r="E2634" s="2" t="s">
        <v>677</v>
      </c>
      <c r="F2634" s="2" t="s">
        <v>7477</v>
      </c>
      <c r="G2634" s="33">
        <v>8</v>
      </c>
      <c r="H2634" s="34" t="s">
        <v>13</v>
      </c>
      <c r="I2634" s="20">
        <v>0.82301979393352698</v>
      </c>
      <c r="J2634" s="16">
        <v>7.3606178766666002</v>
      </c>
      <c r="K2634" s="17">
        <v>7.86566463203068</v>
      </c>
      <c r="L2634" s="18">
        <v>7.8116122242391803</v>
      </c>
      <c r="M2634" s="19">
        <v>9.2542200121813796</v>
      </c>
      <c r="N2634" s="17">
        <v>9.7354485361030303</v>
      </c>
      <c r="O2634" s="18">
        <v>9.8766560043430598</v>
      </c>
      <c r="P2634" s="19">
        <v>10.6249959810874</v>
      </c>
      <c r="Q2634" s="17">
        <v>10.793274967268699</v>
      </c>
      <c r="R2634" s="18">
        <v>10.8712171739275</v>
      </c>
      <c r="S2634" s="19">
        <v>10.335870250912199</v>
      </c>
      <c r="T2634" s="17">
        <v>10.281839212158699</v>
      </c>
      <c r="U2634" s="18">
        <v>10.342514777575399</v>
      </c>
      <c r="V2634" s="19">
        <v>10.2634882466636</v>
      </c>
      <c r="W2634" s="17">
        <v>10.1471216216553</v>
      </c>
      <c r="X2634" s="18">
        <v>10.376109523235501</v>
      </c>
      <c r="Y2634" s="19">
        <v>9.95385704152873</v>
      </c>
      <c r="Z2634" s="17">
        <v>9.78598454637463</v>
      </c>
      <c r="AA2634" s="18">
        <v>9.8823650331118902</v>
      </c>
      <c r="AB2634" s="17">
        <v>10.098835875407699</v>
      </c>
      <c r="AC2634" s="17">
        <v>10.160610303978</v>
      </c>
      <c r="AD2634" s="20">
        <v>10.1625840856398</v>
      </c>
    </row>
    <row r="2635" spans="1:30" x14ac:dyDescent="0.25">
      <c r="A2635" s="2" t="s">
        <v>7478</v>
      </c>
      <c r="B2635" s="4" t="s">
        <v>14045</v>
      </c>
      <c r="C2635" s="15" t="s">
        <v>13</v>
      </c>
      <c r="D2635" s="15" t="s">
        <v>13</v>
      </c>
      <c r="E2635" s="2" t="s">
        <v>7479</v>
      </c>
      <c r="F2635" s="15" t="s">
        <v>13</v>
      </c>
      <c r="G2635" s="33" t="s">
        <v>13</v>
      </c>
      <c r="H2635" s="34" t="s">
        <v>13</v>
      </c>
      <c r="I2635" s="20">
        <v>0.154889416140228</v>
      </c>
      <c r="J2635" s="16">
        <v>7.6628946759971299</v>
      </c>
      <c r="K2635" s="17">
        <v>7.6114676840043396</v>
      </c>
      <c r="L2635" s="18">
        <v>7.6548117137810801</v>
      </c>
      <c r="M2635" s="19">
        <v>7.1802574791085299</v>
      </c>
      <c r="N2635" s="17">
        <v>7.0541787235882802</v>
      </c>
      <c r="O2635" s="18">
        <v>6.5484957767009604</v>
      </c>
      <c r="P2635" s="19">
        <v>7.1093987207048199</v>
      </c>
      <c r="Q2635" s="17">
        <v>6.9169252985395202</v>
      </c>
      <c r="R2635" s="18">
        <v>6.9455897157077802</v>
      </c>
      <c r="S2635" s="19">
        <v>6.8688824338671397</v>
      </c>
      <c r="T2635" s="17">
        <v>6.6159519487453897</v>
      </c>
      <c r="U2635" s="18">
        <v>6.66511549828975</v>
      </c>
      <c r="V2635" s="19">
        <v>6.7316331773240101</v>
      </c>
      <c r="W2635" s="17">
        <v>7.6289274445149697</v>
      </c>
      <c r="X2635" s="18">
        <v>7.4120160832625999</v>
      </c>
      <c r="Y2635" s="19">
        <v>7.1653537633552897</v>
      </c>
      <c r="Z2635" s="17">
        <v>7.2143337245272203</v>
      </c>
      <c r="AA2635" s="18">
        <v>6.9167168117526998</v>
      </c>
      <c r="AB2635" s="17">
        <v>7.0226777839981898</v>
      </c>
      <c r="AC2635" s="17">
        <v>6.7988877230301901</v>
      </c>
      <c r="AD2635" s="20">
        <v>6.8201898071503404</v>
      </c>
    </row>
    <row r="2636" spans="1:30" x14ac:dyDescent="0.25">
      <c r="A2636" s="2" t="s">
        <v>7480</v>
      </c>
      <c r="B2636" s="4" t="s">
        <v>14046</v>
      </c>
      <c r="C2636" s="15" t="s">
        <v>13</v>
      </c>
      <c r="D2636" s="15" t="s">
        <v>13</v>
      </c>
      <c r="E2636" s="2" t="s">
        <v>149</v>
      </c>
      <c r="F2636" s="15" t="s">
        <v>13</v>
      </c>
      <c r="G2636" s="33">
        <v>7</v>
      </c>
      <c r="H2636" s="34" t="s">
        <v>10068</v>
      </c>
      <c r="I2636" s="20">
        <v>0.72856862588632199</v>
      </c>
      <c r="J2636" s="16">
        <v>10.641869241956201</v>
      </c>
      <c r="K2636" s="17">
        <v>10.5070136204248</v>
      </c>
      <c r="L2636" s="18">
        <v>10.377338284331501</v>
      </c>
      <c r="M2636" s="19">
        <v>9.7906008966583595</v>
      </c>
      <c r="N2636" s="17">
        <v>9.6423741745779807</v>
      </c>
      <c r="O2636" s="18">
        <v>9.5619906444006393</v>
      </c>
      <c r="P2636" s="19">
        <v>9.6509986501171099</v>
      </c>
      <c r="Q2636" s="17">
        <v>9.3091641093584396</v>
      </c>
      <c r="R2636" s="18">
        <v>9.2579971008780895</v>
      </c>
      <c r="S2636" s="19">
        <v>9.1151355909955392</v>
      </c>
      <c r="T2636" s="17">
        <v>9.2765496958987192</v>
      </c>
      <c r="U2636" s="18">
        <v>9.2771129208805494</v>
      </c>
      <c r="V2636" s="19">
        <v>9.7515268553150207</v>
      </c>
      <c r="W2636" s="17">
        <v>9.8216292031288699</v>
      </c>
      <c r="X2636" s="18">
        <v>9.71058517687106</v>
      </c>
      <c r="Y2636" s="19">
        <v>9.2165887718564008</v>
      </c>
      <c r="Z2636" s="17">
        <v>9.5357595805653297</v>
      </c>
      <c r="AA2636" s="18">
        <v>9.0742191493954003</v>
      </c>
      <c r="AB2636" s="17">
        <v>9.0011404007164302</v>
      </c>
      <c r="AC2636" s="17">
        <v>9.0419848692707401</v>
      </c>
      <c r="AD2636" s="20">
        <v>8.7816392535271603</v>
      </c>
    </row>
    <row r="2637" spans="1:30" x14ac:dyDescent="0.25">
      <c r="A2637" s="2" t="s">
        <v>7481</v>
      </c>
      <c r="B2637" s="4" t="s">
        <v>14047</v>
      </c>
      <c r="C2637" s="15" t="s">
        <v>13</v>
      </c>
      <c r="D2637" s="15" t="s">
        <v>13</v>
      </c>
      <c r="E2637" s="2" t="s">
        <v>149</v>
      </c>
      <c r="F2637" s="15" t="s">
        <v>13</v>
      </c>
      <c r="G2637" s="33" t="s">
        <v>13</v>
      </c>
      <c r="H2637" s="34" t="s">
        <v>13</v>
      </c>
      <c r="I2637" s="20">
        <v>0.220046158764549</v>
      </c>
      <c r="J2637" s="16">
        <v>7.46725329940565</v>
      </c>
      <c r="K2637" s="17">
        <v>7.5719324807744099</v>
      </c>
      <c r="L2637" s="18">
        <v>7.3401476388171503</v>
      </c>
      <c r="M2637" s="19">
        <v>6.9877461415362703</v>
      </c>
      <c r="N2637" s="17">
        <v>6.8930491114544203</v>
      </c>
      <c r="O2637" s="18">
        <v>6.5800405160556696</v>
      </c>
      <c r="P2637" s="19">
        <v>7.3362306093869298</v>
      </c>
      <c r="Q2637" s="17">
        <v>6.41559756465489</v>
      </c>
      <c r="R2637" s="18">
        <v>6.8125703643048903</v>
      </c>
      <c r="S2637" s="19">
        <v>6.1535447760475401</v>
      </c>
      <c r="T2637" s="17">
        <v>6.4117621767506101</v>
      </c>
      <c r="U2637" s="18">
        <v>6.5853111769056296</v>
      </c>
      <c r="V2637" s="19">
        <v>7.2357442593065198</v>
      </c>
      <c r="W2637" s="17">
        <v>7.2411488013646599</v>
      </c>
      <c r="X2637" s="18">
        <v>7.0137237011859304</v>
      </c>
      <c r="Y2637" s="19">
        <v>6.9043280606098199</v>
      </c>
      <c r="Z2637" s="17">
        <v>7.3003985056055303</v>
      </c>
      <c r="AA2637" s="18">
        <v>6.87432624296477</v>
      </c>
      <c r="AB2637" s="17">
        <v>6.7938209841501598</v>
      </c>
      <c r="AC2637" s="17">
        <v>7.0587348340791003</v>
      </c>
      <c r="AD2637" s="20">
        <v>6.5848784614699403</v>
      </c>
    </row>
    <row r="2638" spans="1:30" x14ac:dyDescent="0.25">
      <c r="A2638" s="2" t="s">
        <v>7482</v>
      </c>
      <c r="B2638" s="4" t="s">
        <v>14048</v>
      </c>
      <c r="C2638" s="15" t="s">
        <v>13</v>
      </c>
      <c r="D2638" s="15" t="s">
        <v>13</v>
      </c>
      <c r="E2638" s="2" t="s">
        <v>149</v>
      </c>
      <c r="F2638" s="15" t="s">
        <v>13</v>
      </c>
      <c r="G2638" s="33">
        <v>12</v>
      </c>
      <c r="H2638" s="34" t="s">
        <v>13</v>
      </c>
      <c r="I2638" s="20">
        <v>0.57343556166576903</v>
      </c>
      <c r="J2638" s="16">
        <v>5.96973037837164</v>
      </c>
      <c r="K2638" s="17">
        <v>6.2038001877575599</v>
      </c>
      <c r="L2638" s="18">
        <v>5.9807987726672698</v>
      </c>
      <c r="M2638" s="19">
        <v>5.4863998072463502</v>
      </c>
      <c r="N2638" s="17">
        <v>5.0120072902977002</v>
      </c>
      <c r="O2638" s="18">
        <v>5.3705919591414402</v>
      </c>
      <c r="P2638" s="19">
        <v>5.0495792641123103</v>
      </c>
      <c r="Q2638" s="17">
        <v>4.74490963466463</v>
      </c>
      <c r="R2638" s="18">
        <v>4.5135785722819</v>
      </c>
      <c r="S2638" s="19">
        <v>4.2544364829660299</v>
      </c>
      <c r="T2638" s="17">
        <v>4.8602977682072002</v>
      </c>
      <c r="U2638" s="18">
        <v>4.82190866834123</v>
      </c>
      <c r="V2638" s="19">
        <v>5.89844737084056</v>
      </c>
      <c r="W2638" s="17">
        <v>6.1115065172004304</v>
      </c>
      <c r="X2638" s="18">
        <v>5.7318400432962804</v>
      </c>
      <c r="Y2638" s="19">
        <v>5.72793794522258</v>
      </c>
      <c r="Z2638" s="17">
        <v>5.4411672492412899</v>
      </c>
      <c r="AA2638" s="18">
        <v>5.2607616412073401</v>
      </c>
      <c r="AB2638" s="17">
        <v>5.1771901366750299</v>
      </c>
      <c r="AC2638" s="17">
        <v>5.2479949171415603</v>
      </c>
      <c r="AD2638" s="20">
        <v>5.0185839886720203</v>
      </c>
    </row>
    <row r="2639" spans="1:30" x14ac:dyDescent="0.25">
      <c r="A2639" s="2" t="s">
        <v>7483</v>
      </c>
      <c r="B2639" s="4" t="s">
        <v>14049</v>
      </c>
      <c r="C2639" s="15" t="s">
        <v>13</v>
      </c>
      <c r="D2639" s="15" t="s">
        <v>13</v>
      </c>
      <c r="E2639" s="2" t="s">
        <v>85</v>
      </c>
      <c r="F2639" s="15" t="s">
        <v>13</v>
      </c>
      <c r="G2639" s="33" t="s">
        <v>13</v>
      </c>
      <c r="H2639" s="34" t="s">
        <v>13</v>
      </c>
      <c r="I2639" s="20">
        <v>8.4140524032949807E-3</v>
      </c>
      <c r="J2639" s="16">
        <v>0</v>
      </c>
      <c r="K2639" s="17">
        <v>0</v>
      </c>
      <c r="L2639" s="18">
        <v>0</v>
      </c>
      <c r="M2639" s="19">
        <v>0</v>
      </c>
      <c r="N2639" s="17">
        <v>0</v>
      </c>
      <c r="O2639" s="18">
        <v>0</v>
      </c>
      <c r="P2639" s="19">
        <v>0</v>
      </c>
      <c r="Q2639" s="17">
        <v>0</v>
      </c>
      <c r="R2639" s="18">
        <v>0</v>
      </c>
      <c r="S2639" s="19">
        <v>0</v>
      </c>
      <c r="T2639" s="17">
        <v>0</v>
      </c>
      <c r="U2639" s="18">
        <v>0</v>
      </c>
      <c r="V2639" s="19">
        <v>0</v>
      </c>
      <c r="W2639" s="17">
        <v>0</v>
      </c>
      <c r="X2639" s="18">
        <v>0</v>
      </c>
      <c r="Y2639" s="19">
        <v>0</v>
      </c>
      <c r="Z2639" s="17">
        <v>0</v>
      </c>
      <c r="AA2639" s="18">
        <v>0</v>
      </c>
      <c r="AB2639" s="17">
        <v>0</v>
      </c>
      <c r="AC2639" s="17">
        <v>0</v>
      </c>
      <c r="AD2639" s="20">
        <v>0</v>
      </c>
    </row>
    <row r="2640" spans="1:30" x14ac:dyDescent="0.25">
      <c r="A2640" s="2" t="s">
        <v>7484</v>
      </c>
      <c r="B2640" s="4" t="s">
        <v>14050</v>
      </c>
      <c r="C2640" s="15" t="s">
        <v>13</v>
      </c>
      <c r="D2640" s="15" t="s">
        <v>13</v>
      </c>
      <c r="E2640" s="2" t="s">
        <v>99</v>
      </c>
      <c r="F2640" s="2" t="s">
        <v>5398</v>
      </c>
      <c r="G2640" s="33">
        <v>7</v>
      </c>
      <c r="H2640" s="34" t="s">
        <v>10068</v>
      </c>
      <c r="I2640" s="20">
        <v>0.63218151133240297</v>
      </c>
      <c r="J2640" s="16">
        <v>7.3270618943493098</v>
      </c>
      <c r="K2640" s="17">
        <v>7.0326022770041599</v>
      </c>
      <c r="L2640" s="18">
        <v>7.1843809789021904</v>
      </c>
      <c r="M2640" s="19">
        <v>7.0690969912815902</v>
      </c>
      <c r="N2640" s="17">
        <v>6.6668316963881997</v>
      </c>
      <c r="O2640" s="18">
        <v>7.0795206261608099</v>
      </c>
      <c r="P2640" s="19">
        <v>6.7514332488901703</v>
      </c>
      <c r="Q2640" s="17">
        <v>7.0434472506206198</v>
      </c>
      <c r="R2640" s="18">
        <v>7.2108715930012801</v>
      </c>
      <c r="S2640" s="19">
        <v>6.89690540375718</v>
      </c>
      <c r="T2640" s="17">
        <v>7.0210569954614401</v>
      </c>
      <c r="U2640" s="18">
        <v>6.7959746050938499</v>
      </c>
      <c r="V2640" s="19">
        <v>5.8650757823610098</v>
      </c>
      <c r="W2640" s="17">
        <v>5.7554913260519003</v>
      </c>
      <c r="X2640" s="18">
        <v>6.0792419716129302</v>
      </c>
      <c r="Y2640" s="19">
        <v>6.5964159278574996</v>
      </c>
      <c r="Z2640" s="17">
        <v>6.4723679097258398</v>
      </c>
      <c r="AA2640" s="18">
        <v>6.5365647811580496</v>
      </c>
      <c r="AB2640" s="17">
        <v>6.3135858495435997</v>
      </c>
      <c r="AC2640" s="17">
        <v>6.2270875576620996</v>
      </c>
      <c r="AD2640" s="20">
        <v>4.4865905561063304</v>
      </c>
    </row>
    <row r="2641" spans="1:30" x14ac:dyDescent="0.25">
      <c r="A2641" s="2" t="s">
        <v>7485</v>
      </c>
      <c r="B2641" s="4" t="s">
        <v>14051</v>
      </c>
      <c r="C2641" s="15" t="s">
        <v>7487</v>
      </c>
      <c r="D2641" s="15" t="s">
        <v>7487</v>
      </c>
      <c r="E2641" s="2" t="s">
        <v>7488</v>
      </c>
      <c r="F2641" s="2" t="s">
        <v>7489</v>
      </c>
      <c r="G2641" s="33">
        <v>5</v>
      </c>
      <c r="H2641" s="34" t="s">
        <v>10070</v>
      </c>
      <c r="I2641" s="20">
        <v>0.373479204319772</v>
      </c>
      <c r="J2641" s="16">
        <v>9.5819701779225195</v>
      </c>
      <c r="K2641" s="17">
        <v>9.6834722115836698</v>
      </c>
      <c r="L2641" s="18">
        <v>9.7084355368384099</v>
      </c>
      <c r="M2641" s="19">
        <v>9.4299520482614003</v>
      </c>
      <c r="N2641" s="17">
        <v>9.5445921011822001</v>
      </c>
      <c r="O2641" s="18">
        <v>9.6518109543796697</v>
      </c>
      <c r="P2641" s="19">
        <v>9.4892246832610994</v>
      </c>
      <c r="Q2641" s="17">
        <v>9.6603389665732493</v>
      </c>
      <c r="R2641" s="18">
        <v>9.6045650975121593</v>
      </c>
      <c r="S2641" s="19">
        <v>9.6745477209476594</v>
      </c>
      <c r="T2641" s="17">
        <v>9.6918030029289106</v>
      </c>
      <c r="U2641" s="18">
        <v>9.6227070184007104</v>
      </c>
      <c r="V2641" s="19">
        <v>9.4610672073982194</v>
      </c>
      <c r="W2641" s="17">
        <v>9.3826074011249307</v>
      </c>
      <c r="X2641" s="18">
        <v>9.1997521339748705</v>
      </c>
      <c r="Y2641" s="19">
        <v>9.7895514518430993</v>
      </c>
      <c r="Z2641" s="17">
        <v>9.6573029026447408</v>
      </c>
      <c r="AA2641" s="18">
        <v>9.7984192156341994</v>
      </c>
      <c r="AB2641" s="17">
        <v>9.6508681319923504</v>
      </c>
      <c r="AC2641" s="17">
        <v>9.8891965952454299</v>
      </c>
      <c r="AD2641" s="20">
        <v>9.1836160479402107</v>
      </c>
    </row>
    <row r="2642" spans="1:30" x14ac:dyDescent="0.25">
      <c r="A2642" s="2" t="s">
        <v>7490</v>
      </c>
      <c r="B2642" s="4" t="s">
        <v>14052</v>
      </c>
      <c r="C2642" s="15" t="s">
        <v>13</v>
      </c>
      <c r="D2642" s="15" t="s">
        <v>13</v>
      </c>
      <c r="E2642" s="2" t="s">
        <v>171</v>
      </c>
      <c r="F2642" s="2" t="s">
        <v>7491</v>
      </c>
      <c r="G2642" s="33" t="s">
        <v>13</v>
      </c>
      <c r="H2642" s="34" t="s">
        <v>13</v>
      </c>
      <c r="I2642" s="20">
        <v>1.3807151172759199E-2</v>
      </c>
      <c r="J2642" s="16">
        <v>7.6994425964963202</v>
      </c>
      <c r="K2642" s="17">
        <v>7.4316621852937201</v>
      </c>
      <c r="L2642" s="18">
        <v>7.3410927687658996</v>
      </c>
      <c r="M2642" s="19">
        <v>6.8062892772482204</v>
      </c>
      <c r="N2642" s="17">
        <v>7.1160042401958004</v>
      </c>
      <c r="O2642" s="18">
        <v>7.0982476612604497</v>
      </c>
      <c r="P2642" s="19">
        <v>7.1797191065167603</v>
      </c>
      <c r="Q2642" s="17">
        <v>6.8585428158526502</v>
      </c>
      <c r="R2642" s="18">
        <v>7.02818318013267</v>
      </c>
      <c r="S2642" s="19">
        <v>7.0381038176505202</v>
      </c>
      <c r="T2642" s="17">
        <v>7.19121150146057</v>
      </c>
      <c r="U2642" s="18">
        <v>6.8445853015235203</v>
      </c>
      <c r="V2642" s="19">
        <v>6.8355187787362004</v>
      </c>
      <c r="W2642" s="17">
        <v>7.2879938599157699</v>
      </c>
      <c r="X2642" s="18">
        <v>7.0589553044473998</v>
      </c>
      <c r="Y2642" s="19">
        <v>6.8299788927819396</v>
      </c>
      <c r="Z2642" s="17">
        <v>7.1139095391309697</v>
      </c>
      <c r="AA2642" s="18">
        <v>7.2835892544386196</v>
      </c>
      <c r="AB2642" s="17">
        <v>7.1420841229462102</v>
      </c>
      <c r="AC2642" s="17">
        <v>6.8927699760696601</v>
      </c>
      <c r="AD2642" s="20">
        <v>6.4883408494590498</v>
      </c>
    </row>
    <row r="2643" spans="1:30" x14ac:dyDescent="0.25">
      <c r="A2643" s="2" t="s">
        <v>7492</v>
      </c>
      <c r="B2643" s="4" t="s">
        <v>14053</v>
      </c>
      <c r="C2643" s="15" t="s">
        <v>13</v>
      </c>
      <c r="D2643" s="15" t="s">
        <v>13</v>
      </c>
      <c r="E2643" s="2" t="s">
        <v>677</v>
      </c>
      <c r="F2643" s="2" t="s">
        <v>3025</v>
      </c>
      <c r="G2643" s="33">
        <v>5</v>
      </c>
      <c r="H2643" s="34" t="s">
        <v>10070</v>
      </c>
      <c r="I2643" s="20">
        <v>0.36504485472670301</v>
      </c>
      <c r="J2643" s="16">
        <v>4.78854812898037</v>
      </c>
      <c r="K2643" s="17">
        <v>5.2000378302714303</v>
      </c>
      <c r="L2643" s="18">
        <v>5.0034639331022399</v>
      </c>
      <c r="M2643" s="19">
        <v>5.5435469771598704</v>
      </c>
      <c r="N2643" s="17">
        <v>5.6526686196194396</v>
      </c>
      <c r="O2643" s="18">
        <v>5.8239200085437499</v>
      </c>
      <c r="P2643" s="19">
        <v>6.0233670230422804</v>
      </c>
      <c r="Q2643" s="17">
        <v>5.8309702202597702</v>
      </c>
      <c r="R2643" s="18">
        <v>6.3186389571798198</v>
      </c>
      <c r="S2643" s="19">
        <v>5.77351169168195</v>
      </c>
      <c r="T2643" s="17">
        <v>6.0090245823300004</v>
      </c>
      <c r="U2643" s="18">
        <v>5.6614578718853998</v>
      </c>
      <c r="V2643" s="19">
        <v>5.1735690568360502</v>
      </c>
      <c r="W2643" s="17">
        <v>5.0828578616206697</v>
      </c>
      <c r="X2643" s="18">
        <v>4.4684193348495</v>
      </c>
      <c r="Y2643" s="19">
        <v>5.6728664922287901</v>
      </c>
      <c r="Z2643" s="17">
        <v>5.48160813015597</v>
      </c>
      <c r="AA2643" s="18">
        <v>5.1616327750769599</v>
      </c>
      <c r="AB2643" s="17">
        <v>5.3316110428684604</v>
      </c>
      <c r="AC2643" s="17">
        <v>6.1793396427615397</v>
      </c>
      <c r="AD2643" s="20">
        <v>6.3502492983621899</v>
      </c>
    </row>
    <row r="2644" spans="1:30" x14ac:dyDescent="0.25">
      <c r="A2644" s="2" t="s">
        <v>7493</v>
      </c>
      <c r="B2644" s="4" t="s">
        <v>14054</v>
      </c>
      <c r="C2644" s="15" t="s">
        <v>13</v>
      </c>
      <c r="D2644" s="15" t="s">
        <v>13</v>
      </c>
      <c r="E2644" s="2" t="s">
        <v>677</v>
      </c>
      <c r="F2644" s="2" t="s">
        <v>3025</v>
      </c>
      <c r="G2644" s="33">
        <v>5</v>
      </c>
      <c r="H2644" s="34" t="s">
        <v>10070</v>
      </c>
      <c r="I2644" s="20">
        <v>0.61870257753228697</v>
      </c>
      <c r="J2644" s="16">
        <v>5.4729321854439004</v>
      </c>
      <c r="K2644" s="17">
        <v>5.8334700369958696</v>
      </c>
      <c r="L2644" s="18">
        <v>5.73796719680875</v>
      </c>
      <c r="M2644" s="19">
        <v>5.9257175272989597</v>
      </c>
      <c r="N2644" s="17">
        <v>5.6374456957254502</v>
      </c>
      <c r="O2644" s="18">
        <v>5.7475968002352502</v>
      </c>
      <c r="P2644" s="19">
        <v>6.2327671176319903</v>
      </c>
      <c r="Q2644" s="17">
        <v>6.4689563985204597</v>
      </c>
      <c r="R2644" s="18">
        <v>6.6426160615708696</v>
      </c>
      <c r="S2644" s="19">
        <v>6.5392790103445</v>
      </c>
      <c r="T2644" s="17">
        <v>6.34041139412329</v>
      </c>
      <c r="U2644" s="18">
        <v>6.4320072263244503</v>
      </c>
      <c r="V2644" s="19">
        <v>4.3843901366415299</v>
      </c>
      <c r="W2644" s="17">
        <v>5.3948006737319396</v>
      </c>
      <c r="X2644" s="18">
        <v>5.4224454763379502</v>
      </c>
      <c r="Y2644" s="19">
        <v>5.4871993916378496</v>
      </c>
      <c r="Z2644" s="17">
        <v>5.8040119639208001</v>
      </c>
      <c r="AA2644" s="18">
        <v>5.9794893118568</v>
      </c>
      <c r="AB2644" s="17">
        <v>6.3073140526904199</v>
      </c>
      <c r="AC2644" s="17">
        <v>6.4148108216536102</v>
      </c>
      <c r="AD2644" s="20">
        <v>6.65751169129872</v>
      </c>
    </row>
    <row r="2645" spans="1:30" x14ac:dyDescent="0.25">
      <c r="A2645" s="2" t="s">
        <v>7494</v>
      </c>
      <c r="B2645" s="4" t="s">
        <v>14055</v>
      </c>
      <c r="C2645" s="15" t="s">
        <v>13</v>
      </c>
      <c r="D2645" s="15" t="s">
        <v>13</v>
      </c>
      <c r="E2645" s="2" t="s">
        <v>108</v>
      </c>
      <c r="F2645" s="2" t="s">
        <v>7495</v>
      </c>
      <c r="G2645" s="33">
        <v>5</v>
      </c>
      <c r="H2645" s="34" t="s">
        <v>10070</v>
      </c>
      <c r="I2645" s="20">
        <v>0.73397030870978297</v>
      </c>
      <c r="J2645" s="16">
        <v>6.1434238497330398</v>
      </c>
      <c r="K2645" s="17">
        <v>6.0573780751772803</v>
      </c>
      <c r="L2645" s="18">
        <v>6.3282225922802402</v>
      </c>
      <c r="M2645" s="19">
        <v>6.2466751512460403</v>
      </c>
      <c r="N2645" s="17">
        <v>6.63825779032668</v>
      </c>
      <c r="O2645" s="18">
        <v>6.7415660349836299</v>
      </c>
      <c r="P2645" s="19">
        <v>7.1004320008695796</v>
      </c>
      <c r="Q2645" s="17">
        <v>7.1963729417219904</v>
      </c>
      <c r="R2645" s="18">
        <v>7.0226733758925102</v>
      </c>
      <c r="S2645" s="19">
        <v>6.7627860023476503</v>
      </c>
      <c r="T2645" s="17">
        <v>6.9977801052770499</v>
      </c>
      <c r="U2645" s="18">
        <v>6.8330055501355504</v>
      </c>
      <c r="V2645" s="19">
        <v>5.73041834110537</v>
      </c>
      <c r="W2645" s="17">
        <v>6.1568734567674799</v>
      </c>
      <c r="X2645" s="18">
        <v>6.2467942069323499</v>
      </c>
      <c r="Y2645" s="19">
        <v>6.8636312926632099</v>
      </c>
      <c r="Z2645" s="17">
        <v>6.7108741618685901</v>
      </c>
      <c r="AA2645" s="18">
        <v>6.7970067311604403</v>
      </c>
      <c r="AB2645" s="17">
        <v>7.3467805482717203</v>
      </c>
      <c r="AC2645" s="17">
        <v>7.3613728948107804</v>
      </c>
      <c r="AD2645" s="20">
        <v>7.4008903131022299</v>
      </c>
    </row>
    <row r="2646" spans="1:30" x14ac:dyDescent="0.25">
      <c r="A2646" s="2" t="s">
        <v>7496</v>
      </c>
      <c r="B2646" s="4" t="s">
        <v>14056</v>
      </c>
      <c r="C2646" s="15" t="s">
        <v>13</v>
      </c>
      <c r="D2646" s="15" t="s">
        <v>13</v>
      </c>
      <c r="E2646" s="2" t="s">
        <v>335</v>
      </c>
      <c r="F2646" s="2" t="s">
        <v>7497</v>
      </c>
      <c r="G2646" s="33">
        <v>1</v>
      </c>
      <c r="H2646" s="34" t="s">
        <v>10069</v>
      </c>
      <c r="I2646" s="20">
        <v>0.450855693919682</v>
      </c>
      <c r="J2646" s="16">
        <v>5.2104816183191902</v>
      </c>
      <c r="K2646" s="17">
        <v>5.3759853696972399</v>
      </c>
      <c r="L2646" s="18">
        <v>5.7988895364306101</v>
      </c>
      <c r="M2646" s="19">
        <v>6.0293982083150199</v>
      </c>
      <c r="N2646" s="17">
        <v>6.1050149472873301</v>
      </c>
      <c r="O2646" s="18">
        <v>6.0316795111119204</v>
      </c>
      <c r="P2646" s="19">
        <v>6.9129949929417798</v>
      </c>
      <c r="Q2646" s="17">
        <v>6.8054182819207698</v>
      </c>
      <c r="R2646" s="18">
        <v>6.7564700593614502</v>
      </c>
      <c r="S2646" s="19">
        <v>6.8306282548378796</v>
      </c>
      <c r="T2646" s="17">
        <v>6.7966661279945004</v>
      </c>
      <c r="U2646" s="18">
        <v>6.7831365642103796</v>
      </c>
      <c r="V2646" s="19">
        <v>6.2991199330609904</v>
      </c>
      <c r="W2646" s="17">
        <v>6.2942052872075003</v>
      </c>
      <c r="X2646" s="18">
        <v>6.1372819143533599</v>
      </c>
      <c r="Y2646" s="19">
        <v>6.5099245634002099</v>
      </c>
      <c r="Z2646" s="17">
        <v>6.8914425892949103</v>
      </c>
      <c r="AA2646" s="18">
        <v>6.4531199253746498</v>
      </c>
      <c r="AB2646" s="17">
        <v>6.8961525281103899</v>
      </c>
      <c r="AC2646" s="17">
        <v>7.1201199714984504</v>
      </c>
      <c r="AD2646" s="20">
        <v>6.9010280118832696</v>
      </c>
    </row>
    <row r="2647" spans="1:30" x14ac:dyDescent="0.25">
      <c r="A2647" s="2" t="s">
        <v>7498</v>
      </c>
      <c r="B2647" s="4" t="s">
        <v>14057</v>
      </c>
      <c r="C2647" s="15" t="s">
        <v>13</v>
      </c>
      <c r="D2647" s="15" t="s">
        <v>13</v>
      </c>
      <c r="E2647" s="2" t="s">
        <v>99</v>
      </c>
      <c r="F2647" s="2" t="s">
        <v>5398</v>
      </c>
      <c r="G2647" s="33">
        <v>8</v>
      </c>
      <c r="H2647" s="34" t="s">
        <v>13</v>
      </c>
      <c r="I2647" s="20">
        <v>0.83070773522655394</v>
      </c>
      <c r="J2647" s="16">
        <v>9.2121171615608599</v>
      </c>
      <c r="K2647" s="17">
        <v>9.0954001789623007</v>
      </c>
      <c r="L2647" s="18">
        <v>9.2081267715872706</v>
      </c>
      <c r="M2647" s="19">
        <v>9.4269977675498993</v>
      </c>
      <c r="N2647" s="17">
        <v>9.5160488339595997</v>
      </c>
      <c r="O2647" s="18">
        <v>9.5572235266981007</v>
      </c>
      <c r="P2647" s="19">
        <v>9.8558146551052292</v>
      </c>
      <c r="Q2647" s="17">
        <v>9.9475786205321697</v>
      </c>
      <c r="R2647" s="18">
        <v>9.9536229671275205</v>
      </c>
      <c r="S2647" s="19">
        <v>9.8698140441667999</v>
      </c>
      <c r="T2647" s="17">
        <v>9.9534981332382095</v>
      </c>
      <c r="U2647" s="18">
        <v>9.8024710389119001</v>
      </c>
      <c r="V2647" s="19">
        <v>9.3992680431418894</v>
      </c>
      <c r="W2647" s="17">
        <v>9.3635495790526999</v>
      </c>
      <c r="X2647" s="18">
        <v>9.3377819545962506</v>
      </c>
      <c r="Y2647" s="19">
        <v>9.4695324352859505</v>
      </c>
      <c r="Z2647" s="17">
        <v>9.3055259897207296</v>
      </c>
      <c r="AA2647" s="18">
        <v>9.3088166601926599</v>
      </c>
      <c r="AB2647" s="17">
        <v>9.53867804261278</v>
      </c>
      <c r="AC2647" s="17">
        <v>9.4337276206650902</v>
      </c>
      <c r="AD2647" s="20">
        <v>9.3007261985701692</v>
      </c>
    </row>
    <row r="2648" spans="1:30" x14ac:dyDescent="0.25">
      <c r="A2648" s="2" t="s">
        <v>7499</v>
      </c>
      <c r="B2648" s="4" t="s">
        <v>14058</v>
      </c>
      <c r="C2648" s="15" t="s">
        <v>13</v>
      </c>
      <c r="D2648" s="15" t="s">
        <v>4835</v>
      </c>
      <c r="E2648" s="2" t="s">
        <v>4836</v>
      </c>
      <c r="F2648" s="2" t="s">
        <v>7501</v>
      </c>
      <c r="G2648" s="33">
        <v>8</v>
      </c>
      <c r="H2648" s="34" t="s">
        <v>13</v>
      </c>
      <c r="I2648" s="20">
        <v>0.50642518107813295</v>
      </c>
      <c r="J2648" s="16">
        <v>10.343256487712701</v>
      </c>
      <c r="K2648" s="17">
        <v>10.302985776629299</v>
      </c>
      <c r="L2648" s="18">
        <v>10.3903487643344</v>
      </c>
      <c r="M2648" s="19">
        <v>10.7120791456968</v>
      </c>
      <c r="N2648" s="17">
        <v>10.937018184101699</v>
      </c>
      <c r="O2648" s="18">
        <v>10.923929179684601</v>
      </c>
      <c r="P2648" s="19">
        <v>10.604514347273399</v>
      </c>
      <c r="Q2648" s="17">
        <v>10.78839550172</v>
      </c>
      <c r="R2648" s="18">
        <v>10.8095614095764</v>
      </c>
      <c r="S2648" s="19">
        <v>10.8927509563076</v>
      </c>
      <c r="T2648" s="17">
        <v>10.8724664426783</v>
      </c>
      <c r="U2648" s="18">
        <v>10.9208687457661</v>
      </c>
      <c r="V2648" s="19">
        <v>10.6171325762966</v>
      </c>
      <c r="W2648" s="17">
        <v>10.5527120531692</v>
      </c>
      <c r="X2648" s="18">
        <v>10.6684263500022</v>
      </c>
      <c r="Y2648" s="19">
        <v>10.747383846459799</v>
      </c>
      <c r="Z2648" s="17">
        <v>10.598328321352399</v>
      </c>
      <c r="AA2648" s="18">
        <v>10.7054039277225</v>
      </c>
      <c r="AB2648" s="17">
        <v>10.7087618851857</v>
      </c>
      <c r="AC2648" s="17">
        <v>10.904789563460699</v>
      </c>
      <c r="AD2648" s="20">
        <v>11.209703942284399</v>
      </c>
    </row>
    <row r="2649" spans="1:30" x14ac:dyDescent="0.25">
      <c r="A2649" s="2" t="s">
        <v>7502</v>
      </c>
      <c r="B2649" s="4" t="s">
        <v>14059</v>
      </c>
      <c r="C2649" s="15" t="s">
        <v>13</v>
      </c>
      <c r="D2649" s="15" t="s">
        <v>13</v>
      </c>
      <c r="E2649" s="2" t="s">
        <v>2384</v>
      </c>
      <c r="F2649" s="2" t="s">
        <v>2384</v>
      </c>
      <c r="G2649" s="33" t="s">
        <v>13</v>
      </c>
      <c r="H2649" s="34" t="s">
        <v>13</v>
      </c>
      <c r="I2649" s="20">
        <v>0.22166094998014799</v>
      </c>
      <c r="J2649" s="16">
        <v>8.2441102094712999</v>
      </c>
      <c r="K2649" s="17">
        <v>8.1800847642129995</v>
      </c>
      <c r="L2649" s="18">
        <v>8.0471774259254101</v>
      </c>
      <c r="M2649" s="19">
        <v>8.3709856022645202</v>
      </c>
      <c r="N2649" s="17">
        <v>8.3096227661603006</v>
      </c>
      <c r="O2649" s="18">
        <v>8.2195285556704505</v>
      </c>
      <c r="P2649" s="19">
        <v>8.6116193333375293</v>
      </c>
      <c r="Q2649" s="17">
        <v>8.2925029876837897</v>
      </c>
      <c r="R2649" s="18">
        <v>8.1153974321809503</v>
      </c>
      <c r="S2649" s="19">
        <v>8.1219906624415401</v>
      </c>
      <c r="T2649" s="17">
        <v>8.1376573353843007</v>
      </c>
      <c r="U2649" s="18">
        <v>8.4000892493681292</v>
      </c>
      <c r="V2649" s="19">
        <v>8.3945993740527296</v>
      </c>
      <c r="W2649" s="17">
        <v>8.4384150432366507</v>
      </c>
      <c r="X2649" s="18">
        <v>8.3502030365955004</v>
      </c>
      <c r="Y2649" s="19">
        <v>8.3753468733954808</v>
      </c>
      <c r="Z2649" s="17">
        <v>8.3566847772866009</v>
      </c>
      <c r="AA2649" s="18">
        <v>8.2705083798582901</v>
      </c>
      <c r="AB2649" s="17">
        <v>8.3651883208404403</v>
      </c>
      <c r="AC2649" s="17">
        <v>8.0689652219404309</v>
      </c>
      <c r="AD2649" s="20">
        <v>7.4261803245592004</v>
      </c>
    </row>
    <row r="2650" spans="1:30" x14ac:dyDescent="0.25">
      <c r="A2650" s="2" t="s">
        <v>7503</v>
      </c>
      <c r="B2650" s="4" t="s">
        <v>14060</v>
      </c>
      <c r="C2650" s="15" t="s">
        <v>13</v>
      </c>
      <c r="D2650" s="15" t="s">
        <v>13</v>
      </c>
      <c r="E2650" s="2" t="s">
        <v>7505</v>
      </c>
      <c r="F2650" s="2" t="s">
        <v>7506</v>
      </c>
      <c r="G2650" s="33">
        <v>4</v>
      </c>
      <c r="H2650" s="34" t="s">
        <v>10068</v>
      </c>
      <c r="I2650" s="20">
        <v>0.71527125373721401</v>
      </c>
      <c r="J2650" s="16">
        <v>10.307977026337101</v>
      </c>
      <c r="K2650" s="17">
        <v>9.9635646694967797</v>
      </c>
      <c r="L2650" s="18">
        <v>9.5453171656530298</v>
      </c>
      <c r="M2650" s="19">
        <v>7.9325246318314804</v>
      </c>
      <c r="N2650" s="17">
        <v>7.9949087672243602</v>
      </c>
      <c r="O2650" s="18">
        <v>8.21815564419739</v>
      </c>
      <c r="P2650" s="19">
        <v>6.8690202281931603</v>
      </c>
      <c r="Q2650" s="17">
        <v>7.1679844815393601</v>
      </c>
      <c r="R2650" s="18">
        <v>7.3400650178938198</v>
      </c>
      <c r="S2650" s="19">
        <v>6.9966877310301303</v>
      </c>
      <c r="T2650" s="17">
        <v>7.4135673915241203</v>
      </c>
      <c r="U2650" s="18">
        <v>7.2344915989554099</v>
      </c>
      <c r="V2650" s="19">
        <v>6.8679020502009198</v>
      </c>
      <c r="W2650" s="17">
        <v>6.9770721672357903</v>
      </c>
      <c r="X2650" s="18">
        <v>7.1502119271314397</v>
      </c>
      <c r="Y2650" s="19">
        <v>7.0110620123938103</v>
      </c>
      <c r="Z2650" s="17">
        <v>6.9630632442600202</v>
      </c>
      <c r="AA2650" s="18">
        <v>7.0409848777255197</v>
      </c>
      <c r="AB2650" s="17">
        <v>6.7662426788088199</v>
      </c>
      <c r="AC2650" s="17">
        <v>6.7316642115118501</v>
      </c>
      <c r="AD2650" s="20">
        <v>6.7302531386766802</v>
      </c>
    </row>
    <row r="2651" spans="1:30" x14ac:dyDescent="0.25">
      <c r="A2651" s="2" t="s">
        <v>7507</v>
      </c>
      <c r="B2651" s="4" t="s">
        <v>14061</v>
      </c>
      <c r="C2651" s="15" t="s">
        <v>13</v>
      </c>
      <c r="D2651" s="15" t="s">
        <v>13</v>
      </c>
      <c r="E2651" s="2" t="s">
        <v>7509</v>
      </c>
      <c r="F2651" s="2" t="s">
        <v>7510</v>
      </c>
      <c r="G2651" s="33">
        <v>10</v>
      </c>
      <c r="H2651" s="34" t="s">
        <v>10071</v>
      </c>
      <c r="I2651" s="20">
        <v>0.27741313667513101</v>
      </c>
      <c r="J2651" s="16">
        <v>7.9711887539115001</v>
      </c>
      <c r="K2651" s="17">
        <v>7.9596033956893804</v>
      </c>
      <c r="L2651" s="18">
        <v>7.93824417609697</v>
      </c>
      <c r="M2651" s="19">
        <v>8.0989200262251799</v>
      </c>
      <c r="N2651" s="17">
        <v>7.72419959053203</v>
      </c>
      <c r="O2651" s="18">
        <v>7.8675553472168698</v>
      </c>
      <c r="P2651" s="19">
        <v>7.9757574317141202</v>
      </c>
      <c r="Q2651" s="17">
        <v>7.7723286692918601</v>
      </c>
      <c r="R2651" s="18">
        <v>7.9204119721532802</v>
      </c>
      <c r="S2651" s="19">
        <v>8.1457511974981607</v>
      </c>
      <c r="T2651" s="17">
        <v>7.87564709806498</v>
      </c>
      <c r="U2651" s="18">
        <v>7.9745464305342901</v>
      </c>
      <c r="V2651" s="19">
        <v>8.2196728461356603</v>
      </c>
      <c r="W2651" s="17">
        <v>8.1536667095040496</v>
      </c>
      <c r="X2651" s="18">
        <v>8.1581349328766599</v>
      </c>
      <c r="Y2651" s="19">
        <v>7.8958807096697798</v>
      </c>
      <c r="Z2651" s="17">
        <v>7.7232765859128296</v>
      </c>
      <c r="AA2651" s="18">
        <v>7.7905530897338098</v>
      </c>
      <c r="AB2651" s="17">
        <v>8.0829236943577101</v>
      </c>
      <c r="AC2651" s="17">
        <v>7.67971515488387</v>
      </c>
      <c r="AD2651" s="20">
        <v>7.2537142539479502</v>
      </c>
    </row>
    <row r="2652" spans="1:30" x14ac:dyDescent="0.25">
      <c r="A2652" s="2" t="s">
        <v>7511</v>
      </c>
      <c r="B2652" s="4" t="s">
        <v>14062</v>
      </c>
      <c r="C2652" s="15" t="s">
        <v>13</v>
      </c>
      <c r="D2652" s="15" t="s">
        <v>13</v>
      </c>
      <c r="E2652" s="2" t="s">
        <v>483</v>
      </c>
      <c r="F2652" s="2" t="s">
        <v>7512</v>
      </c>
      <c r="G2652" s="33">
        <v>3</v>
      </c>
      <c r="H2652" s="34" t="s">
        <v>10069</v>
      </c>
      <c r="I2652" s="20">
        <v>0.86775071932512804</v>
      </c>
      <c r="J2652" s="16">
        <v>8.1209356704810904</v>
      </c>
      <c r="K2652" s="17">
        <v>7.9359611954780398</v>
      </c>
      <c r="L2652" s="18">
        <v>7.8421802725845504</v>
      </c>
      <c r="M2652" s="19">
        <v>8.3302625886184707</v>
      </c>
      <c r="N2652" s="17">
        <v>7.96161830921376</v>
      </c>
      <c r="O2652" s="18">
        <v>7.9128838102397197</v>
      </c>
      <c r="P2652" s="19">
        <v>7.6303988286094997</v>
      </c>
      <c r="Q2652" s="17">
        <v>7.9506342277727899</v>
      </c>
      <c r="R2652" s="18">
        <v>7.9998258345330404</v>
      </c>
      <c r="S2652" s="19">
        <v>8.3011640069372596</v>
      </c>
      <c r="T2652" s="17">
        <v>8.3034577003659802</v>
      </c>
      <c r="U2652" s="18">
        <v>8.3301142925718299</v>
      </c>
      <c r="V2652" s="19">
        <v>9.4769370203653303</v>
      </c>
      <c r="W2652" s="17">
        <v>10.1690405833886</v>
      </c>
      <c r="X2652" s="18">
        <v>9.6062401309849204</v>
      </c>
      <c r="Y2652" s="19">
        <v>9.3310840170351508</v>
      </c>
      <c r="Z2652" s="17">
        <v>9.7239763529675205</v>
      </c>
      <c r="AA2652" s="18">
        <v>9.0233641717161905</v>
      </c>
      <c r="AB2652" s="17">
        <v>8.9797191836085002</v>
      </c>
      <c r="AC2652" s="17">
        <v>9.4377516786622095</v>
      </c>
      <c r="AD2652" s="20">
        <v>8.4082629710261596</v>
      </c>
    </row>
    <row r="2653" spans="1:30" x14ac:dyDescent="0.25">
      <c r="A2653" s="2" t="s">
        <v>7513</v>
      </c>
      <c r="B2653" s="4" t="s">
        <v>14063</v>
      </c>
      <c r="C2653" s="15" t="s">
        <v>13</v>
      </c>
      <c r="D2653" s="15" t="s">
        <v>13</v>
      </c>
      <c r="E2653" s="2" t="s">
        <v>2106</v>
      </c>
      <c r="F2653" s="2" t="s">
        <v>7449</v>
      </c>
      <c r="G2653" s="33">
        <v>9</v>
      </c>
      <c r="H2653" s="34" t="s">
        <v>10071</v>
      </c>
      <c r="I2653" s="20">
        <v>0.92426610040226598</v>
      </c>
      <c r="J2653" s="16">
        <v>8.7681990040410493</v>
      </c>
      <c r="K2653" s="17">
        <v>8.8417532560275092</v>
      </c>
      <c r="L2653" s="18">
        <v>8.8408452362167207</v>
      </c>
      <c r="M2653" s="19">
        <v>8.83090450629226</v>
      </c>
      <c r="N2653" s="17">
        <v>9.1695239167758604</v>
      </c>
      <c r="O2653" s="18">
        <v>8.9321104356474308</v>
      </c>
      <c r="P2653" s="19">
        <v>9.0322060998112192</v>
      </c>
      <c r="Q2653" s="17">
        <v>9.2404600207523302</v>
      </c>
      <c r="R2653" s="18">
        <v>9.3038769653536892</v>
      </c>
      <c r="S2653" s="19">
        <v>9.49907059638943</v>
      </c>
      <c r="T2653" s="17">
        <v>9.5554803658183705</v>
      </c>
      <c r="U2653" s="18">
        <v>9.3467558248117903</v>
      </c>
      <c r="V2653" s="19">
        <v>10.418951611851501</v>
      </c>
      <c r="W2653" s="17">
        <v>10.3616721366162</v>
      </c>
      <c r="X2653" s="18">
        <v>10.4037768254912</v>
      </c>
      <c r="Y2653" s="19">
        <v>9.6475059360424495</v>
      </c>
      <c r="Z2653" s="17">
        <v>9.4842652724737597</v>
      </c>
      <c r="AA2653" s="18">
        <v>9.6013429787277893</v>
      </c>
      <c r="AB2653" s="17">
        <v>9.9177323844404306</v>
      </c>
      <c r="AC2653" s="17">
        <v>9.8166028591657906</v>
      </c>
      <c r="AD2653" s="20">
        <v>10.165316270496801</v>
      </c>
    </row>
    <row r="2654" spans="1:30" x14ac:dyDescent="0.25">
      <c r="A2654" s="2" t="s">
        <v>7515</v>
      </c>
      <c r="B2654" s="4" t="s">
        <v>14064</v>
      </c>
      <c r="C2654" s="15" t="s">
        <v>13</v>
      </c>
      <c r="D2654" s="15" t="s">
        <v>13</v>
      </c>
      <c r="E2654" s="2" t="s">
        <v>2239</v>
      </c>
      <c r="F2654" s="2" t="s">
        <v>2240</v>
      </c>
      <c r="G2654" s="33">
        <v>1</v>
      </c>
      <c r="H2654" s="34" t="s">
        <v>10069</v>
      </c>
      <c r="I2654" s="20">
        <v>0.84847562681976796</v>
      </c>
      <c r="J2654" s="16">
        <v>7.5566496209194103</v>
      </c>
      <c r="K2654" s="17">
        <v>7.4902765170615604</v>
      </c>
      <c r="L2654" s="18">
        <v>7.7477451689185504</v>
      </c>
      <c r="M2654" s="19">
        <v>7.5860201801700002</v>
      </c>
      <c r="N2654" s="17">
        <v>7.7896289126307998</v>
      </c>
      <c r="O2654" s="18">
        <v>8.0032932085136395</v>
      </c>
      <c r="P2654" s="19">
        <v>7.9215131260643501</v>
      </c>
      <c r="Q2654" s="17">
        <v>8.1488294251924493</v>
      </c>
      <c r="R2654" s="18">
        <v>8.0141180756227506</v>
      </c>
      <c r="S2654" s="19">
        <v>8.3170731693858109</v>
      </c>
      <c r="T2654" s="17">
        <v>8.3377823784288196</v>
      </c>
      <c r="U2654" s="18">
        <v>7.95866861678872</v>
      </c>
      <c r="V2654" s="19">
        <v>9.0978852926660601</v>
      </c>
      <c r="W2654" s="17">
        <v>9.0463087153544208</v>
      </c>
      <c r="X2654" s="18">
        <v>8.9473833709930908</v>
      </c>
      <c r="Y2654" s="19">
        <v>8.4770119430311794</v>
      </c>
      <c r="Z2654" s="17">
        <v>8.5434997607510095</v>
      </c>
      <c r="AA2654" s="18">
        <v>8.5153421775754694</v>
      </c>
      <c r="AB2654" s="17">
        <v>8.5475801912267801</v>
      </c>
      <c r="AC2654" s="17">
        <v>8.9198635112830704</v>
      </c>
      <c r="AD2654" s="20">
        <v>8.7607276080027994</v>
      </c>
    </row>
    <row r="2655" spans="1:30" x14ac:dyDescent="0.25">
      <c r="A2655" s="2" t="s">
        <v>7517</v>
      </c>
      <c r="B2655" s="4" t="s">
        <v>14065</v>
      </c>
      <c r="C2655" s="15" t="s">
        <v>13</v>
      </c>
      <c r="D2655" s="15" t="s">
        <v>13</v>
      </c>
      <c r="E2655" s="2" t="s">
        <v>405</v>
      </c>
      <c r="F2655" s="15" t="s">
        <v>13</v>
      </c>
      <c r="G2655" s="33">
        <v>3</v>
      </c>
      <c r="H2655" s="34" t="s">
        <v>10069</v>
      </c>
      <c r="I2655" s="20">
        <v>0.88571275431573704</v>
      </c>
      <c r="J2655" s="16">
        <v>8.9046314878914892</v>
      </c>
      <c r="K2655" s="17">
        <v>9.0898627693243093</v>
      </c>
      <c r="L2655" s="18">
        <v>9.1038781725801705</v>
      </c>
      <c r="M2655" s="19">
        <v>9.2861305395157796</v>
      </c>
      <c r="N2655" s="17">
        <v>9.3818218614793594</v>
      </c>
      <c r="O2655" s="18">
        <v>9.3600402069248805</v>
      </c>
      <c r="P2655" s="19">
        <v>9.5747370271768801</v>
      </c>
      <c r="Q2655" s="17">
        <v>9.7236329357705298</v>
      </c>
      <c r="R2655" s="18">
        <v>9.8333732838356998</v>
      </c>
      <c r="S2655" s="19">
        <v>10.0332383934634</v>
      </c>
      <c r="T2655" s="17">
        <v>9.9306331097848393</v>
      </c>
      <c r="U2655" s="18">
        <v>9.7605591699867293</v>
      </c>
      <c r="V2655" s="19">
        <v>10.670264260196401</v>
      </c>
      <c r="W2655" s="17">
        <v>10.400222880923399</v>
      </c>
      <c r="X2655" s="18">
        <v>10.4556817967561</v>
      </c>
      <c r="Y2655" s="19">
        <v>10.1347176264411</v>
      </c>
      <c r="Z2655" s="17">
        <v>10.157831169891599</v>
      </c>
      <c r="AA2655" s="18">
        <v>10.1802327992567</v>
      </c>
      <c r="AB2655" s="17">
        <v>10.361164687201301</v>
      </c>
      <c r="AC2655" s="17">
        <v>10.422043261708099</v>
      </c>
      <c r="AD2655" s="20">
        <v>11.0022256471656</v>
      </c>
    </row>
    <row r="2656" spans="1:30" x14ac:dyDescent="0.25">
      <c r="A2656" s="2" t="s">
        <v>7518</v>
      </c>
      <c r="B2656" s="4" t="s">
        <v>14066</v>
      </c>
      <c r="C2656" s="15" t="s">
        <v>13</v>
      </c>
      <c r="D2656" s="15" t="s">
        <v>13</v>
      </c>
      <c r="E2656" s="2" t="s">
        <v>409</v>
      </c>
      <c r="F2656" s="2" t="s">
        <v>7519</v>
      </c>
      <c r="G2656" s="33">
        <v>1</v>
      </c>
      <c r="H2656" s="34" t="s">
        <v>10069</v>
      </c>
      <c r="I2656" s="20">
        <v>0.93810652193681998</v>
      </c>
      <c r="J2656" s="16">
        <v>8.5511526734140606</v>
      </c>
      <c r="K2656" s="17">
        <v>8.6228954866464207</v>
      </c>
      <c r="L2656" s="18">
        <v>8.5364379436348301</v>
      </c>
      <c r="M2656" s="19">
        <v>8.4943940423781701</v>
      </c>
      <c r="N2656" s="17">
        <v>8.6588659692801606</v>
      </c>
      <c r="O2656" s="18">
        <v>8.5873814882542394</v>
      </c>
      <c r="P2656" s="19">
        <v>8.8454568510237905</v>
      </c>
      <c r="Q2656" s="17">
        <v>8.9966844679926705</v>
      </c>
      <c r="R2656" s="18">
        <v>9.1155366222578902</v>
      </c>
      <c r="S2656" s="19">
        <v>9.4442894239099306</v>
      </c>
      <c r="T2656" s="17">
        <v>9.3752965586492305</v>
      </c>
      <c r="U2656" s="18">
        <v>9.1457668764033606</v>
      </c>
      <c r="V2656" s="19">
        <v>10.1769587794185</v>
      </c>
      <c r="W2656" s="17">
        <v>10.084387952097201</v>
      </c>
      <c r="X2656" s="18">
        <v>10.110712784309699</v>
      </c>
      <c r="Y2656" s="19">
        <v>9.8145449515838692</v>
      </c>
      <c r="Z2656" s="17">
        <v>9.7618173952596496</v>
      </c>
      <c r="AA2656" s="18">
        <v>9.8241380308804303</v>
      </c>
      <c r="AB2656" s="17">
        <v>10.0190416570367</v>
      </c>
      <c r="AC2656" s="17">
        <v>10.0926965170747</v>
      </c>
      <c r="AD2656" s="20">
        <v>10.5128477322894</v>
      </c>
    </row>
    <row r="2657" spans="1:30" x14ac:dyDescent="0.25">
      <c r="A2657" s="2" t="s">
        <v>7520</v>
      </c>
      <c r="B2657" s="4" t="s">
        <v>14067</v>
      </c>
      <c r="C2657" s="15" t="s">
        <v>13</v>
      </c>
      <c r="D2657" s="15" t="s">
        <v>13</v>
      </c>
      <c r="E2657" s="2" t="s">
        <v>324</v>
      </c>
      <c r="F2657" s="2" t="s">
        <v>7521</v>
      </c>
      <c r="G2657" s="33">
        <v>3</v>
      </c>
      <c r="H2657" s="34" t="s">
        <v>10069</v>
      </c>
      <c r="I2657" s="20">
        <v>0.81367549385655202</v>
      </c>
      <c r="J2657" s="16">
        <v>8.2762123471717199</v>
      </c>
      <c r="K2657" s="17">
        <v>8.2599383441540599</v>
      </c>
      <c r="L2657" s="18">
        <v>8.2857264127275698</v>
      </c>
      <c r="M2657" s="19">
        <v>8.3434387456371404</v>
      </c>
      <c r="N2657" s="17">
        <v>8.1829965705934207</v>
      </c>
      <c r="O2657" s="18">
        <v>8.1264156138636707</v>
      </c>
      <c r="P2657" s="19">
        <v>8.1606423773355097</v>
      </c>
      <c r="Q2657" s="17">
        <v>8.3987742872104896</v>
      </c>
      <c r="R2657" s="18">
        <v>8.2197032557768406</v>
      </c>
      <c r="S2657" s="19">
        <v>8.4633340676527293</v>
      </c>
      <c r="T2657" s="17">
        <v>8.2698450703431003</v>
      </c>
      <c r="U2657" s="18">
        <v>8.4120930082470693</v>
      </c>
      <c r="V2657" s="19">
        <v>9.0942896382785108</v>
      </c>
      <c r="W2657" s="17">
        <v>9.0373796008835097</v>
      </c>
      <c r="X2657" s="18">
        <v>9.0432209771524601</v>
      </c>
      <c r="Y2657" s="19">
        <v>8.8175778308116204</v>
      </c>
      <c r="Z2657" s="17">
        <v>8.87952624029489</v>
      </c>
      <c r="AA2657" s="18">
        <v>8.8635260109075595</v>
      </c>
      <c r="AB2657" s="17">
        <v>8.8321996416070903</v>
      </c>
      <c r="AC2657" s="17">
        <v>8.9041397711825496</v>
      </c>
      <c r="AD2657" s="20">
        <v>9.4466726887421508</v>
      </c>
    </row>
    <row r="2658" spans="1:30" x14ac:dyDescent="0.25">
      <c r="A2658" s="2" t="s">
        <v>7522</v>
      </c>
      <c r="B2658" s="4" t="s">
        <v>14068</v>
      </c>
      <c r="C2658" s="15" t="s">
        <v>13</v>
      </c>
      <c r="D2658" s="15" t="s">
        <v>13</v>
      </c>
      <c r="E2658" s="2" t="s">
        <v>2112</v>
      </c>
      <c r="F2658" s="2" t="s">
        <v>91</v>
      </c>
      <c r="G2658" s="33" t="s">
        <v>13</v>
      </c>
      <c r="H2658" s="34" t="s">
        <v>13</v>
      </c>
      <c r="I2658" s="20">
        <v>0.16411616292227199</v>
      </c>
      <c r="J2658" s="16">
        <v>8.7751338963046202</v>
      </c>
      <c r="K2658" s="17">
        <v>9.0175240346886394</v>
      </c>
      <c r="L2658" s="18">
        <v>9.0391699359603397</v>
      </c>
      <c r="M2658" s="19">
        <v>9.5605412605824096</v>
      </c>
      <c r="N2658" s="17">
        <v>9.7013375841754907</v>
      </c>
      <c r="O2658" s="18">
        <v>9.5920787928727602</v>
      </c>
      <c r="P2658" s="19">
        <v>9.3295191011916003</v>
      </c>
      <c r="Q2658" s="17">
        <v>9.5091035226228104</v>
      </c>
      <c r="R2658" s="18">
        <v>9.5663971792054205</v>
      </c>
      <c r="S2658" s="19">
        <v>9.6945843348047305</v>
      </c>
      <c r="T2658" s="17">
        <v>9.5909116865195205</v>
      </c>
      <c r="U2658" s="18">
        <v>9.5109368399951002</v>
      </c>
      <c r="V2658" s="19">
        <v>9.6783720394975692</v>
      </c>
      <c r="W2658" s="17">
        <v>9.5961034806867804</v>
      </c>
      <c r="X2658" s="18">
        <v>9.6147423351789492</v>
      </c>
      <c r="Y2658" s="19">
        <v>9.6033692490917204</v>
      </c>
      <c r="Z2658" s="17">
        <v>9.5383572955828697</v>
      </c>
      <c r="AA2658" s="18">
        <v>9.6121031884459693</v>
      </c>
      <c r="AB2658" s="17">
        <v>9.5673173407665395</v>
      </c>
      <c r="AC2658" s="17">
        <v>9.6788893204420692</v>
      </c>
      <c r="AD2658" s="20">
        <v>9.7733914025803905</v>
      </c>
    </row>
    <row r="2659" spans="1:30" x14ac:dyDescent="0.25">
      <c r="A2659" s="2" t="s">
        <v>7524</v>
      </c>
      <c r="B2659" s="4" t="s">
        <v>14069</v>
      </c>
      <c r="C2659" s="15" t="s">
        <v>13</v>
      </c>
      <c r="D2659" s="15" t="s">
        <v>13</v>
      </c>
      <c r="E2659" s="2" t="s">
        <v>1496</v>
      </c>
      <c r="F2659" s="2" t="s">
        <v>7525</v>
      </c>
      <c r="G2659" s="33">
        <v>3</v>
      </c>
      <c r="H2659" s="34" t="s">
        <v>10069</v>
      </c>
      <c r="I2659" s="20">
        <v>0.69463302218544198</v>
      </c>
      <c r="J2659" s="16">
        <v>8.2656115118034599</v>
      </c>
      <c r="K2659" s="17">
        <v>8.3662595364456003</v>
      </c>
      <c r="L2659" s="18">
        <v>8.4903695425554702</v>
      </c>
      <c r="M2659" s="19">
        <v>9.1126667280513693</v>
      </c>
      <c r="N2659" s="17">
        <v>9.2600263600923096</v>
      </c>
      <c r="O2659" s="18">
        <v>9.1192684197065894</v>
      </c>
      <c r="P2659" s="19">
        <v>9.0127034887188202</v>
      </c>
      <c r="Q2659" s="17">
        <v>9.2795078240406408</v>
      </c>
      <c r="R2659" s="18">
        <v>9.3324001847379492</v>
      </c>
      <c r="S2659" s="19">
        <v>9.3336935579258498</v>
      </c>
      <c r="T2659" s="17">
        <v>9.3433349014619207</v>
      </c>
      <c r="U2659" s="18">
        <v>9.3193978718080803</v>
      </c>
      <c r="V2659" s="19">
        <v>9.8047565897884805</v>
      </c>
      <c r="W2659" s="17">
        <v>9.3856104450645592</v>
      </c>
      <c r="X2659" s="18">
        <v>9.4915965454767406</v>
      </c>
      <c r="Y2659" s="19">
        <v>9.5697822133372306</v>
      </c>
      <c r="Z2659" s="17">
        <v>9.4778384533187605</v>
      </c>
      <c r="AA2659" s="18">
        <v>9.6753637820068299</v>
      </c>
      <c r="AB2659" s="17">
        <v>9.5449374451130193</v>
      </c>
      <c r="AC2659" s="17">
        <v>9.7638520860488196</v>
      </c>
      <c r="AD2659" s="20">
        <v>10.1559982268193</v>
      </c>
    </row>
    <row r="2660" spans="1:30" x14ac:dyDescent="0.25">
      <c r="A2660" s="2" t="s">
        <v>7526</v>
      </c>
      <c r="B2660" s="4" t="s">
        <v>14070</v>
      </c>
      <c r="C2660" s="15" t="s">
        <v>13</v>
      </c>
      <c r="D2660" s="15" t="s">
        <v>13</v>
      </c>
      <c r="E2660" s="2" t="s">
        <v>7527</v>
      </c>
      <c r="F2660" s="2" t="s">
        <v>91</v>
      </c>
      <c r="G2660" s="33">
        <v>12</v>
      </c>
      <c r="H2660" s="34" t="s">
        <v>13</v>
      </c>
      <c r="I2660" s="20">
        <v>0.74038962850590095</v>
      </c>
      <c r="J2660" s="16">
        <v>5.50187501266916</v>
      </c>
      <c r="K2660" s="17">
        <v>5.1524809424551901</v>
      </c>
      <c r="L2660" s="18">
        <v>5.2584057693915698</v>
      </c>
      <c r="M2660" s="19">
        <v>6.3020582352006098</v>
      </c>
      <c r="N2660" s="17">
        <v>6.92196235553509</v>
      </c>
      <c r="O2660" s="18">
        <v>7.7286345219804797</v>
      </c>
      <c r="P2660" s="19">
        <v>5.3097808196823202</v>
      </c>
      <c r="Q2660" s="17">
        <v>5.0154913517143296</v>
      </c>
      <c r="R2660" s="18">
        <v>5.3357025754220899</v>
      </c>
      <c r="S2660" s="19">
        <v>4.6378514516141998</v>
      </c>
      <c r="T2660" s="17">
        <v>4.86111184612977</v>
      </c>
      <c r="U2660" s="18">
        <v>5.1997235605124796</v>
      </c>
      <c r="V2660" s="19">
        <v>7.0585678351455003</v>
      </c>
      <c r="W2660" s="17">
        <v>8.0709461758555392</v>
      </c>
      <c r="X2660" s="18">
        <v>7.1643866505919096</v>
      </c>
      <c r="Y2660" s="19">
        <v>7.23885173172705</v>
      </c>
      <c r="Z2660" s="17">
        <v>7.9094996655805803</v>
      </c>
      <c r="AA2660" s="18">
        <v>6.1585789196696004</v>
      </c>
      <c r="AB2660" s="17">
        <v>6.6288733035452099</v>
      </c>
      <c r="AC2660" s="17">
        <v>7.8305841282396704</v>
      </c>
      <c r="AD2660" s="20">
        <v>6.4610729866514696</v>
      </c>
    </row>
    <row r="2661" spans="1:30" x14ac:dyDescent="0.25">
      <c r="A2661" s="2" t="s">
        <v>7528</v>
      </c>
      <c r="B2661" s="4" t="s">
        <v>14071</v>
      </c>
      <c r="C2661" s="15" t="s">
        <v>13</v>
      </c>
      <c r="D2661" s="15" t="s">
        <v>13</v>
      </c>
      <c r="E2661" s="2" t="s">
        <v>1343</v>
      </c>
      <c r="F2661" s="2" t="s">
        <v>4718</v>
      </c>
      <c r="G2661" s="33" t="s">
        <v>13</v>
      </c>
      <c r="H2661" s="34" t="s">
        <v>13</v>
      </c>
      <c r="I2661" s="20">
        <v>6.9232419684011406E-2</v>
      </c>
      <c r="J2661" s="16">
        <v>4.6468852007171799</v>
      </c>
      <c r="K2661" s="17">
        <v>4.6389688176596202</v>
      </c>
      <c r="L2661" s="18">
        <v>4.7181938489737298</v>
      </c>
      <c r="M2661" s="19">
        <v>4.9063220633638602</v>
      </c>
      <c r="N2661" s="17">
        <v>4.3796343620062101</v>
      </c>
      <c r="O2661" s="18">
        <v>5.2784370295667902</v>
      </c>
      <c r="P2661" s="19">
        <v>4.3879013725729701</v>
      </c>
      <c r="Q2661" s="17">
        <v>4.5878529757815398</v>
      </c>
      <c r="R2661" s="18">
        <v>4.5293164541047597</v>
      </c>
      <c r="S2661" s="19">
        <v>3.8444066281543101</v>
      </c>
      <c r="T2661" s="17">
        <v>3.8591561612687202</v>
      </c>
      <c r="U2661" s="18">
        <v>4.82190866834123</v>
      </c>
      <c r="V2661" s="19">
        <v>5.1050665987526802</v>
      </c>
      <c r="W2661" s="17">
        <v>4.9911484012543301</v>
      </c>
      <c r="X2661" s="18">
        <v>4.8683485391588803</v>
      </c>
      <c r="Y2661" s="19">
        <v>5.09233677835031</v>
      </c>
      <c r="Z2661" s="17">
        <v>5.2928490305331701</v>
      </c>
      <c r="AA2661" s="18">
        <v>4.3458146447781996</v>
      </c>
      <c r="AB2661" s="17">
        <v>4.3128354270041704</v>
      </c>
      <c r="AC2661" s="17">
        <v>4.4115903860597196</v>
      </c>
      <c r="AD2661" s="20">
        <v>5.0185839886720203</v>
      </c>
    </row>
    <row r="2662" spans="1:30" x14ac:dyDescent="0.25">
      <c r="A2662" s="2" t="s">
        <v>7529</v>
      </c>
      <c r="B2662" s="4" t="s">
        <v>14072</v>
      </c>
      <c r="C2662" s="15" t="s">
        <v>13</v>
      </c>
      <c r="D2662" s="15" t="s">
        <v>13</v>
      </c>
      <c r="E2662" s="2" t="s">
        <v>197</v>
      </c>
      <c r="F2662" s="2" t="s">
        <v>150</v>
      </c>
      <c r="G2662" s="33">
        <v>9</v>
      </c>
      <c r="H2662" s="34" t="s">
        <v>10071</v>
      </c>
      <c r="I2662" s="20">
        <v>0.73533633792747799</v>
      </c>
      <c r="J2662" s="16">
        <v>6.1523338803446004</v>
      </c>
      <c r="K2662" s="17">
        <v>6.0573780751772803</v>
      </c>
      <c r="L2662" s="18">
        <v>5.8944861226843503</v>
      </c>
      <c r="M2662" s="19">
        <v>6.9257111712422903</v>
      </c>
      <c r="N2662" s="17">
        <v>7.16557567212244</v>
      </c>
      <c r="O2662" s="18">
        <v>7.6561761591038904</v>
      </c>
      <c r="P2662" s="19">
        <v>6.3955344026877698</v>
      </c>
      <c r="Q2662" s="17">
        <v>6.7541303716491603</v>
      </c>
      <c r="R2662" s="18">
        <v>6.7050027327914998</v>
      </c>
      <c r="S2662" s="19">
        <v>6.9564398506963601</v>
      </c>
      <c r="T2662" s="17">
        <v>6.57867779465455</v>
      </c>
      <c r="U2662" s="18">
        <v>6.20856594160783</v>
      </c>
      <c r="V2662" s="19">
        <v>8.7630246063454607</v>
      </c>
      <c r="W2662" s="17">
        <v>9.5378327870641009</v>
      </c>
      <c r="X2662" s="18">
        <v>7.9344250285376496</v>
      </c>
      <c r="Y2662" s="19">
        <v>8.2739687393814307</v>
      </c>
      <c r="Z2662" s="17">
        <v>8.7336322003526803</v>
      </c>
      <c r="AA2662" s="18">
        <v>7.3419766970670803</v>
      </c>
      <c r="AB2662" s="17">
        <v>7.3932900126661698</v>
      </c>
      <c r="AC2662" s="17">
        <v>8.2720795569225096</v>
      </c>
      <c r="AD2662" s="20">
        <v>7.1107614592064996</v>
      </c>
    </row>
    <row r="2663" spans="1:30" x14ac:dyDescent="0.25">
      <c r="A2663" s="2" t="s">
        <v>7530</v>
      </c>
      <c r="B2663" s="4" t="s">
        <v>14073</v>
      </c>
      <c r="C2663" s="15" t="s">
        <v>13</v>
      </c>
      <c r="D2663" s="15" t="s">
        <v>7532</v>
      </c>
      <c r="E2663" s="2" t="s">
        <v>7533</v>
      </c>
      <c r="F2663" s="2" t="s">
        <v>7534</v>
      </c>
      <c r="G2663" s="33">
        <v>7</v>
      </c>
      <c r="H2663" s="34" t="s">
        <v>10068</v>
      </c>
      <c r="I2663" s="20">
        <v>0.40837315413967601</v>
      </c>
      <c r="J2663" s="16">
        <v>8.8289516932705805</v>
      </c>
      <c r="K2663" s="17">
        <v>8.7758114530829001</v>
      </c>
      <c r="L2663" s="18">
        <v>8.7434727759407203</v>
      </c>
      <c r="M2663" s="19">
        <v>8.5407520961269601</v>
      </c>
      <c r="N2663" s="17">
        <v>8.2688432324488108</v>
      </c>
      <c r="O2663" s="18">
        <v>8.0632506728634894</v>
      </c>
      <c r="P2663" s="19">
        <v>8.2220723260214594</v>
      </c>
      <c r="Q2663" s="17">
        <v>8.1071320175954398</v>
      </c>
      <c r="R2663" s="18">
        <v>8.2788934441002198</v>
      </c>
      <c r="S2663" s="19">
        <v>8.3008574792794896</v>
      </c>
      <c r="T2663" s="17">
        <v>8.3176267891552005</v>
      </c>
      <c r="U2663" s="18">
        <v>8.2875470359380898</v>
      </c>
      <c r="V2663" s="19">
        <v>8.0412481806392595</v>
      </c>
      <c r="W2663" s="17">
        <v>7.78374287814753</v>
      </c>
      <c r="X2663" s="18">
        <v>7.9494704863864403</v>
      </c>
      <c r="Y2663" s="19">
        <v>8.0624944261572509</v>
      </c>
      <c r="Z2663" s="17">
        <v>7.9572699534395301</v>
      </c>
      <c r="AA2663" s="18">
        <v>7.8131233932531998</v>
      </c>
      <c r="AB2663" s="17">
        <v>8.1028419464915196</v>
      </c>
      <c r="AC2663" s="17">
        <v>7.7923946192478404</v>
      </c>
      <c r="AD2663" s="20">
        <v>6.6369602327825898</v>
      </c>
    </row>
    <row r="2664" spans="1:30" x14ac:dyDescent="0.25">
      <c r="A2664" s="2" t="s">
        <v>7535</v>
      </c>
      <c r="B2664" s="4" t="s">
        <v>14074</v>
      </c>
      <c r="C2664" s="15" t="s">
        <v>13</v>
      </c>
      <c r="D2664" s="15" t="s">
        <v>13</v>
      </c>
      <c r="E2664" s="2" t="s">
        <v>425</v>
      </c>
      <c r="F2664" s="2" t="s">
        <v>426</v>
      </c>
      <c r="G2664" s="33">
        <v>5</v>
      </c>
      <c r="H2664" s="34" t="s">
        <v>10070</v>
      </c>
      <c r="I2664" s="20">
        <v>0.48162442416236001</v>
      </c>
      <c r="J2664" s="16">
        <v>7.3318132106443601</v>
      </c>
      <c r="K2664" s="17">
        <v>7.2218364886470798</v>
      </c>
      <c r="L2664" s="18">
        <v>7.19863614212084</v>
      </c>
      <c r="M2664" s="19">
        <v>7.4473470028037596</v>
      </c>
      <c r="N2664" s="17">
        <v>7.49334705329212</v>
      </c>
      <c r="O2664" s="18">
        <v>7.38928495568726</v>
      </c>
      <c r="P2664" s="19">
        <v>6.97902652248177</v>
      </c>
      <c r="Q2664" s="17">
        <v>7.3657921179050598</v>
      </c>
      <c r="R2664" s="18">
        <v>7.3236878416542499</v>
      </c>
      <c r="S2664" s="19">
        <v>6.9117512375985104</v>
      </c>
      <c r="T2664" s="17">
        <v>7.1419337952990496</v>
      </c>
      <c r="U2664" s="18">
        <v>7.3461069803155903</v>
      </c>
      <c r="V2664" s="19">
        <v>6.9245661962499998</v>
      </c>
      <c r="W2664" s="17">
        <v>6.9770721672357903</v>
      </c>
      <c r="X2664" s="18">
        <v>7.18275487068267</v>
      </c>
      <c r="Y2664" s="19">
        <v>7.5561405501341099</v>
      </c>
      <c r="Z2664" s="17">
        <v>7.5357733217042</v>
      </c>
      <c r="AA2664" s="18">
        <v>7.54573013419179</v>
      </c>
      <c r="AB2664" s="17">
        <v>7.3938003364474199</v>
      </c>
      <c r="AC2664" s="17">
        <v>7.4838861710951399</v>
      </c>
      <c r="AD2664" s="20">
        <v>7.8784773095260796</v>
      </c>
    </row>
    <row r="2665" spans="1:30" x14ac:dyDescent="0.25">
      <c r="A2665" s="2" t="s">
        <v>7536</v>
      </c>
      <c r="B2665" s="4" t="s">
        <v>14075</v>
      </c>
      <c r="C2665" s="15" t="s">
        <v>6914</v>
      </c>
      <c r="D2665" s="15" t="s">
        <v>13</v>
      </c>
      <c r="E2665" s="2" t="s">
        <v>6915</v>
      </c>
      <c r="F2665" s="2" t="s">
        <v>5398</v>
      </c>
      <c r="G2665" s="33">
        <v>2</v>
      </c>
      <c r="H2665" s="34" t="s">
        <v>10069</v>
      </c>
      <c r="I2665" s="20">
        <v>0.77995019530465604</v>
      </c>
      <c r="J2665" s="16">
        <v>9.6070197896725595</v>
      </c>
      <c r="K2665" s="17">
        <v>9.6193265637173404</v>
      </c>
      <c r="L2665" s="18">
        <v>9.8377518889788202</v>
      </c>
      <c r="M2665" s="19">
        <v>10.414473630031299</v>
      </c>
      <c r="N2665" s="17">
        <v>10.602742335263301</v>
      </c>
      <c r="O2665" s="18">
        <v>10.4233809605666</v>
      </c>
      <c r="P2665" s="19">
        <v>10.351818305114801</v>
      </c>
      <c r="Q2665" s="17">
        <v>10.3821542926135</v>
      </c>
      <c r="R2665" s="18">
        <v>10.395305808647</v>
      </c>
      <c r="S2665" s="19">
        <v>10.3287962224145</v>
      </c>
      <c r="T2665" s="17">
        <v>10.497577378568</v>
      </c>
      <c r="U2665" s="18">
        <v>10.346283702392499</v>
      </c>
      <c r="V2665" s="19">
        <v>10.2014983313206</v>
      </c>
      <c r="W2665" s="17">
        <v>10.2231221270643</v>
      </c>
      <c r="X2665" s="18">
        <v>10.284468457188799</v>
      </c>
      <c r="Y2665" s="19">
        <v>10.764119420648299</v>
      </c>
      <c r="Z2665" s="17">
        <v>10.716842467387799</v>
      </c>
      <c r="AA2665" s="18">
        <v>10.6655636742681</v>
      </c>
      <c r="AB2665" s="17">
        <v>10.717653338900099</v>
      </c>
      <c r="AC2665" s="17">
        <v>10.872502631121799</v>
      </c>
      <c r="AD2665" s="20">
        <v>10.650568010142001</v>
      </c>
    </row>
    <row r="2666" spans="1:30" x14ac:dyDescent="0.25">
      <c r="A2666" s="2" t="s">
        <v>7537</v>
      </c>
      <c r="B2666" s="4" t="s">
        <v>14076</v>
      </c>
      <c r="C2666" s="15" t="s">
        <v>13</v>
      </c>
      <c r="D2666" s="15" t="s">
        <v>13</v>
      </c>
      <c r="E2666" s="2" t="s">
        <v>108</v>
      </c>
      <c r="F2666" s="2" t="s">
        <v>6518</v>
      </c>
      <c r="G2666" s="33">
        <v>5</v>
      </c>
      <c r="H2666" s="34" t="s">
        <v>10070</v>
      </c>
      <c r="I2666" s="20">
        <v>0.69307435360185199</v>
      </c>
      <c r="J2666" s="16">
        <v>7.0020487720989699</v>
      </c>
      <c r="K2666" s="17">
        <v>7.0163641583765903</v>
      </c>
      <c r="L2666" s="18">
        <v>7.1021664772368904</v>
      </c>
      <c r="M2666" s="19">
        <v>7.74295912068572</v>
      </c>
      <c r="N2666" s="17">
        <v>7.9582767168967798</v>
      </c>
      <c r="O2666" s="18">
        <v>8.0818848635121601</v>
      </c>
      <c r="P2666" s="19">
        <v>8.0023696098326802</v>
      </c>
      <c r="Q2666" s="17">
        <v>8.1729783494883801</v>
      </c>
      <c r="R2666" s="18">
        <v>8.2354474275346004</v>
      </c>
      <c r="S2666" s="19">
        <v>7.7278806347743902</v>
      </c>
      <c r="T2666" s="17">
        <v>8.0611218566413605</v>
      </c>
      <c r="U2666" s="18">
        <v>7.9345193606368296</v>
      </c>
      <c r="V2666" s="19">
        <v>7.6349769544768096</v>
      </c>
      <c r="W2666" s="17">
        <v>7.6517036656061199</v>
      </c>
      <c r="X2666" s="18">
        <v>7.3748725078386803</v>
      </c>
      <c r="Y2666" s="19">
        <v>8.3436343019552002</v>
      </c>
      <c r="Z2666" s="17">
        <v>8.5473520619485193</v>
      </c>
      <c r="AA2666" s="18">
        <v>8.3513049195404907</v>
      </c>
      <c r="AB2666" s="17">
        <v>8.0353496151701496</v>
      </c>
      <c r="AC2666" s="17">
        <v>8.35938160869879</v>
      </c>
      <c r="AD2666" s="20">
        <v>8.5164908337384801</v>
      </c>
    </row>
    <row r="2667" spans="1:30" x14ac:dyDescent="0.25">
      <c r="A2667" s="2" t="s">
        <v>7538</v>
      </c>
      <c r="B2667" s="4" t="s">
        <v>14077</v>
      </c>
      <c r="C2667" s="15" t="s">
        <v>13</v>
      </c>
      <c r="D2667" s="15" t="s">
        <v>13</v>
      </c>
      <c r="E2667" s="2" t="s">
        <v>7539</v>
      </c>
      <c r="F2667" s="2" t="s">
        <v>7540</v>
      </c>
      <c r="G2667" s="33" t="s">
        <v>13</v>
      </c>
      <c r="H2667" s="34" t="s">
        <v>13</v>
      </c>
      <c r="I2667" s="20">
        <v>4.24370257444113E-2</v>
      </c>
      <c r="J2667" s="16">
        <v>4.3317998267765701</v>
      </c>
      <c r="K2667" s="17">
        <v>4.5636196573695296</v>
      </c>
      <c r="L2667" s="18">
        <v>4.4597174914691902</v>
      </c>
      <c r="M2667" s="19">
        <v>4.9529681977776203</v>
      </c>
      <c r="N2667" s="17">
        <v>5.20247963911432</v>
      </c>
      <c r="O2667" s="18">
        <v>4.6403702666538402</v>
      </c>
      <c r="P2667" s="19">
        <v>4.4820960826044898</v>
      </c>
      <c r="Q2667" s="17">
        <v>5.3329622215412602</v>
      </c>
      <c r="R2667" s="18">
        <v>5.2769999510565899</v>
      </c>
      <c r="S2667" s="19">
        <v>4.94622163192071</v>
      </c>
      <c r="T2667" s="17">
        <v>5.0076932738620004</v>
      </c>
      <c r="U2667" s="18">
        <v>4.5831179991272997</v>
      </c>
      <c r="V2667" s="19">
        <v>5.1883502469304199</v>
      </c>
      <c r="W2667" s="17">
        <v>5.07995481325983</v>
      </c>
      <c r="X2667" s="18">
        <v>4.9137730470149101</v>
      </c>
      <c r="Y2667" s="19">
        <v>5.0846485521323501</v>
      </c>
      <c r="Z2667" s="17">
        <v>5.6113755790280999</v>
      </c>
      <c r="AA2667" s="18">
        <v>5.1692826240510996</v>
      </c>
      <c r="AB2667" s="17">
        <v>5.0733388738529701</v>
      </c>
      <c r="AC2667" s="17">
        <v>5.37845902084094</v>
      </c>
      <c r="AD2667" s="20">
        <v>5.4062740700217704</v>
      </c>
    </row>
    <row r="2668" spans="1:30" x14ac:dyDescent="0.25">
      <c r="A2668" s="2" t="s">
        <v>7541</v>
      </c>
      <c r="B2668" s="4" t="s">
        <v>14078</v>
      </c>
      <c r="C2668" s="15" t="s">
        <v>13</v>
      </c>
      <c r="D2668" s="15" t="s">
        <v>13</v>
      </c>
      <c r="E2668" s="2" t="s">
        <v>4994</v>
      </c>
      <c r="F2668" s="2" t="s">
        <v>91</v>
      </c>
      <c r="G2668" s="33">
        <v>3</v>
      </c>
      <c r="H2668" s="34" t="s">
        <v>10069</v>
      </c>
      <c r="I2668" s="20">
        <v>0.39047327856345099</v>
      </c>
      <c r="J2668" s="16">
        <v>5.7571051814132499</v>
      </c>
      <c r="K2668" s="17">
        <v>5.4565161849529202</v>
      </c>
      <c r="L2668" s="18">
        <v>5.5630023086607503</v>
      </c>
      <c r="M2668" s="19">
        <v>5.7217177045306498</v>
      </c>
      <c r="N2668" s="17">
        <v>6.4575678007599704</v>
      </c>
      <c r="O2668" s="18">
        <v>6.2730126508308004</v>
      </c>
      <c r="P2668" s="19">
        <v>6.4854853533356502</v>
      </c>
      <c r="Q2668" s="17">
        <v>6.44101187263536</v>
      </c>
      <c r="R2668" s="18">
        <v>6.0626420478960501</v>
      </c>
      <c r="S2668" s="19">
        <v>5.8658552880628196</v>
      </c>
      <c r="T2668" s="17">
        <v>6.1634422000452096</v>
      </c>
      <c r="U2668" s="18">
        <v>6.0969469324769898</v>
      </c>
      <c r="V2668" s="19">
        <v>6.4642246604912401</v>
      </c>
      <c r="W2668" s="17">
        <v>6.3630915398531904</v>
      </c>
      <c r="X2668" s="18">
        <v>6.16892859386284</v>
      </c>
      <c r="Y2668" s="19">
        <v>6.52357958930242</v>
      </c>
      <c r="Z2668" s="17">
        <v>6.7734032404271796</v>
      </c>
      <c r="AA2668" s="18">
        <v>6.40126223375563</v>
      </c>
      <c r="AB2668" s="17">
        <v>6.3396945523689903</v>
      </c>
      <c r="AC2668" s="17">
        <v>6.6867344416086096</v>
      </c>
      <c r="AD2668" s="20">
        <v>7.49914300187565</v>
      </c>
    </row>
    <row r="2669" spans="1:30" x14ac:dyDescent="0.25">
      <c r="A2669" s="2" t="s">
        <v>7542</v>
      </c>
      <c r="B2669" s="4" t="s">
        <v>14079</v>
      </c>
      <c r="C2669" s="15" t="s">
        <v>13</v>
      </c>
      <c r="D2669" s="15" t="s">
        <v>13</v>
      </c>
      <c r="E2669" s="2" t="s">
        <v>99</v>
      </c>
      <c r="F2669" s="2" t="s">
        <v>5566</v>
      </c>
      <c r="G2669" s="33">
        <v>8</v>
      </c>
      <c r="H2669" s="34" t="s">
        <v>13</v>
      </c>
      <c r="I2669" s="20">
        <v>0.27060557315419997</v>
      </c>
      <c r="J2669" s="16">
        <v>7.1356997383332201</v>
      </c>
      <c r="K2669" s="17">
        <v>7.6959672511855199</v>
      </c>
      <c r="L2669" s="18">
        <v>7.6222392207526104</v>
      </c>
      <c r="M2669" s="19">
        <v>8.3903447969677298</v>
      </c>
      <c r="N2669" s="17">
        <v>8.96992644726779</v>
      </c>
      <c r="O2669" s="18">
        <v>8.9919097278778803</v>
      </c>
      <c r="P2669" s="19">
        <v>8.9004552061068605</v>
      </c>
      <c r="Q2669" s="17">
        <v>8.9888520110705397</v>
      </c>
      <c r="R2669" s="18">
        <v>9.1096159358531903</v>
      </c>
      <c r="S2669" s="19">
        <v>9.0059026478267796</v>
      </c>
      <c r="T2669" s="17">
        <v>8.8570354306390495</v>
      </c>
      <c r="U2669" s="18">
        <v>8.9483429176540508</v>
      </c>
      <c r="V2669" s="19">
        <v>8.6581209224919498</v>
      </c>
      <c r="W2669" s="17">
        <v>8.7242583829266191</v>
      </c>
      <c r="X2669" s="18">
        <v>8.6199337462565904</v>
      </c>
      <c r="Y2669" s="19">
        <v>8.8412269142344293</v>
      </c>
      <c r="Z2669" s="17">
        <v>8.6900913779966302</v>
      </c>
      <c r="AA2669" s="18">
        <v>8.7033043983858391</v>
      </c>
      <c r="AB2669" s="17">
        <v>8.4874874334259101</v>
      </c>
      <c r="AC2669" s="17">
        <v>8.8383866556516804</v>
      </c>
      <c r="AD2669" s="20">
        <v>8.9762432105554204</v>
      </c>
    </row>
    <row r="2670" spans="1:30" x14ac:dyDescent="0.25">
      <c r="A2670" s="2" t="s">
        <v>7543</v>
      </c>
      <c r="B2670" s="4" t="s">
        <v>14080</v>
      </c>
      <c r="C2670" s="15" t="s">
        <v>13</v>
      </c>
      <c r="D2670" s="15" t="s">
        <v>13</v>
      </c>
      <c r="E2670" s="2" t="s">
        <v>7544</v>
      </c>
      <c r="F2670" s="15" t="s">
        <v>13</v>
      </c>
      <c r="G2670" s="33">
        <v>8</v>
      </c>
      <c r="H2670" s="34" t="s">
        <v>13</v>
      </c>
      <c r="I2670" s="20">
        <v>0.271490320797244</v>
      </c>
      <c r="J2670" s="16">
        <v>5.5315168633240903</v>
      </c>
      <c r="K2670" s="17">
        <v>5.2734740428696298</v>
      </c>
      <c r="L2670" s="18">
        <v>4.9699162783147504</v>
      </c>
      <c r="M2670" s="19">
        <v>5.6414753320173903</v>
      </c>
      <c r="N2670" s="17">
        <v>6.26016773983776</v>
      </c>
      <c r="O2670" s="18">
        <v>6.7624219264581997</v>
      </c>
      <c r="P2670" s="19">
        <v>6.1214232755659896</v>
      </c>
      <c r="Q2670" s="17">
        <v>6.4634033350754896</v>
      </c>
      <c r="R2670" s="18">
        <v>6.1942029014881399</v>
      </c>
      <c r="S2670" s="19">
        <v>5.8618368983731797</v>
      </c>
      <c r="T2670" s="17">
        <v>5.9616894686197899</v>
      </c>
      <c r="U2670" s="18">
        <v>5.8676556373015698</v>
      </c>
      <c r="V2670" s="19">
        <v>5.4299257377038099</v>
      </c>
      <c r="W2670" s="17">
        <v>6.1003597593913002</v>
      </c>
      <c r="X2670" s="18">
        <v>6.16520084659353</v>
      </c>
      <c r="Y2670" s="19">
        <v>5.99209111074906</v>
      </c>
      <c r="Z2670" s="17">
        <v>6.51725713746296</v>
      </c>
      <c r="AA2670" s="18">
        <v>5.9565466396158202</v>
      </c>
      <c r="AB2670" s="17">
        <v>4.9614280495050096</v>
      </c>
      <c r="AC2670" s="17">
        <v>5.7581066494905802</v>
      </c>
      <c r="AD2670" s="20">
        <v>5.5680841242939199</v>
      </c>
    </row>
    <row r="2671" spans="1:30" x14ac:dyDescent="0.25">
      <c r="A2671" s="2" t="s">
        <v>7545</v>
      </c>
      <c r="B2671" s="4" t="s">
        <v>14081</v>
      </c>
      <c r="C2671" s="15" t="s">
        <v>13</v>
      </c>
      <c r="D2671" s="15" t="s">
        <v>13</v>
      </c>
      <c r="E2671" s="2" t="s">
        <v>5709</v>
      </c>
      <c r="F2671" s="2" t="s">
        <v>150</v>
      </c>
      <c r="G2671" s="33">
        <v>7</v>
      </c>
      <c r="H2671" s="34" t="s">
        <v>10068</v>
      </c>
      <c r="I2671" s="20">
        <v>0.65000089983627496</v>
      </c>
      <c r="J2671" s="16">
        <v>10.5751725370325</v>
      </c>
      <c r="K2671" s="17">
        <v>10.5362583071914</v>
      </c>
      <c r="L2671" s="18">
        <v>10.4787318550812</v>
      </c>
      <c r="M2671" s="19">
        <v>10.0613302502433</v>
      </c>
      <c r="N2671" s="17">
        <v>9.8612026322762691</v>
      </c>
      <c r="O2671" s="18">
        <v>9.8217769372972992</v>
      </c>
      <c r="P2671" s="19">
        <v>9.9207993330359407</v>
      </c>
      <c r="Q2671" s="17">
        <v>9.8913494878683395</v>
      </c>
      <c r="R2671" s="18">
        <v>9.8159243078188201</v>
      </c>
      <c r="S2671" s="19">
        <v>9.9625274535294395</v>
      </c>
      <c r="T2671" s="17">
        <v>9.7816109718014399</v>
      </c>
      <c r="U2671" s="18">
        <v>9.9116517994102296</v>
      </c>
      <c r="V2671" s="19">
        <v>10.3781343924905</v>
      </c>
      <c r="W2671" s="17">
        <v>10.029342942351001</v>
      </c>
      <c r="X2671" s="18">
        <v>10.2120918037071</v>
      </c>
      <c r="Y2671" s="19">
        <v>9.8415354378912294</v>
      </c>
      <c r="Z2671" s="17">
        <v>9.5592335680647604</v>
      </c>
      <c r="AA2671" s="18">
        <v>9.6912433116713306</v>
      </c>
      <c r="AB2671" s="17">
        <v>9.9230033022476505</v>
      </c>
      <c r="AC2671" s="17">
        <v>9.7738461515948103</v>
      </c>
      <c r="AD2671" s="20">
        <v>9.4331528770354698</v>
      </c>
    </row>
    <row r="2672" spans="1:30" x14ac:dyDescent="0.25">
      <c r="A2672" s="2" t="s">
        <v>7546</v>
      </c>
      <c r="B2672" s="4" t="s">
        <v>14082</v>
      </c>
      <c r="C2672" s="15" t="s">
        <v>13</v>
      </c>
      <c r="D2672" s="15" t="s">
        <v>13</v>
      </c>
      <c r="E2672" s="2" t="s">
        <v>7547</v>
      </c>
      <c r="F2672" s="2" t="s">
        <v>71</v>
      </c>
      <c r="G2672" s="33" t="s">
        <v>13</v>
      </c>
      <c r="H2672" s="34" t="s">
        <v>13</v>
      </c>
      <c r="I2672" s="20">
        <v>0.21744715496263101</v>
      </c>
      <c r="J2672" s="16">
        <v>7.9373413527485202</v>
      </c>
      <c r="K2672" s="17">
        <v>7.8960503848916002</v>
      </c>
      <c r="L2672" s="18">
        <v>7.8879724882188196</v>
      </c>
      <c r="M2672" s="19">
        <v>7.6134472540779496</v>
      </c>
      <c r="N2672" s="17">
        <v>7.7076955797778597</v>
      </c>
      <c r="O2672" s="18">
        <v>7.5966207362149802</v>
      </c>
      <c r="P2672" s="19">
        <v>7.4684181564541996</v>
      </c>
      <c r="Q2672" s="17">
        <v>7.4159098508971901</v>
      </c>
      <c r="R2672" s="18">
        <v>7.5231947559471504</v>
      </c>
      <c r="S2672" s="19">
        <v>7.3940638189809302</v>
      </c>
      <c r="T2672" s="17">
        <v>7.3940418659003999</v>
      </c>
      <c r="U2672" s="18">
        <v>7.3030591309070001</v>
      </c>
      <c r="V2672" s="19">
        <v>7.7120761535301501</v>
      </c>
      <c r="W2672" s="17">
        <v>8.0759456216899395</v>
      </c>
      <c r="X2672" s="18">
        <v>8.0435195691133803</v>
      </c>
      <c r="Y2672" s="19">
        <v>7.4481601403067303</v>
      </c>
      <c r="Z2672" s="17">
        <v>7.7066130137171296</v>
      </c>
      <c r="AA2672" s="18">
        <v>7.4587746384352398</v>
      </c>
      <c r="AB2672" s="17">
        <v>7.8353614935231901</v>
      </c>
      <c r="AC2672" s="17">
        <v>7.7991532318291696</v>
      </c>
      <c r="AD2672" s="20">
        <v>7.4083632659112402</v>
      </c>
    </row>
    <row r="2673" spans="1:30" x14ac:dyDescent="0.25">
      <c r="A2673" s="2" t="s">
        <v>7548</v>
      </c>
      <c r="B2673" s="4" t="s">
        <v>14083</v>
      </c>
      <c r="C2673" s="15" t="s">
        <v>13</v>
      </c>
      <c r="D2673" s="15" t="s">
        <v>13</v>
      </c>
      <c r="E2673" s="2" t="s">
        <v>149</v>
      </c>
      <c r="F2673" s="2" t="s">
        <v>91</v>
      </c>
      <c r="G2673" s="33">
        <v>7</v>
      </c>
      <c r="H2673" s="34" t="s">
        <v>10068</v>
      </c>
      <c r="I2673" s="20">
        <v>0.62701894452513796</v>
      </c>
      <c r="J2673" s="16">
        <v>10.9329156344401</v>
      </c>
      <c r="K2673" s="17">
        <v>10.560373854573401</v>
      </c>
      <c r="L2673" s="18">
        <v>10.4249170258585</v>
      </c>
      <c r="M2673" s="19">
        <v>9.4454401292727592</v>
      </c>
      <c r="N2673" s="17">
        <v>9.4367999007186292</v>
      </c>
      <c r="O2673" s="18">
        <v>9.47583673052862</v>
      </c>
      <c r="P2673" s="19">
        <v>9.45937116039795</v>
      </c>
      <c r="Q2673" s="17">
        <v>9.4608511346753694</v>
      </c>
      <c r="R2673" s="18">
        <v>9.6411355044645095</v>
      </c>
      <c r="S2673" s="19">
        <v>9.7479462447907306</v>
      </c>
      <c r="T2673" s="17">
        <v>9.8853726424752892</v>
      </c>
      <c r="U2673" s="18">
        <v>9.6804402013373707</v>
      </c>
      <c r="V2673" s="19">
        <v>9.1534885655326299</v>
      </c>
      <c r="W2673" s="17">
        <v>9.3087126564106697</v>
      </c>
      <c r="X2673" s="18">
        <v>9.2446845867338592</v>
      </c>
      <c r="Y2673" s="19">
        <v>9.8831498321594502</v>
      </c>
      <c r="Z2673" s="17">
        <v>9.8899013033216203</v>
      </c>
      <c r="AA2673" s="18">
        <v>9.75071869104098</v>
      </c>
      <c r="AB2673" s="17">
        <v>10.128788410514399</v>
      </c>
      <c r="AC2673" s="17">
        <v>9.8221420008189995</v>
      </c>
      <c r="AD2673" s="20">
        <v>9.3468489319296495</v>
      </c>
    </row>
    <row r="2674" spans="1:30" x14ac:dyDescent="0.25">
      <c r="A2674" s="2" t="s">
        <v>7549</v>
      </c>
      <c r="B2674" s="4" t="s">
        <v>14084</v>
      </c>
      <c r="C2674" s="15" t="s">
        <v>13</v>
      </c>
      <c r="D2674" s="15" t="s">
        <v>13</v>
      </c>
      <c r="E2674" s="2" t="s">
        <v>7550</v>
      </c>
      <c r="F2674" s="2" t="s">
        <v>325</v>
      </c>
      <c r="G2674" s="33" t="s">
        <v>13</v>
      </c>
      <c r="H2674" s="34" t="s">
        <v>13</v>
      </c>
      <c r="I2674" s="20">
        <v>1.64869594824959E-2</v>
      </c>
      <c r="J2674" s="16">
        <v>9.8644840791315307</v>
      </c>
      <c r="K2674" s="17">
        <v>9.8508949327551001</v>
      </c>
      <c r="L2674" s="18">
        <v>9.7082543498789704</v>
      </c>
      <c r="M2674" s="19">
        <v>9.2274155491346708</v>
      </c>
      <c r="N2674" s="17">
        <v>9.31553946166839</v>
      </c>
      <c r="O2674" s="18">
        <v>9.3267209216706704</v>
      </c>
      <c r="P2674" s="19">
        <v>9.4808668988791105</v>
      </c>
      <c r="Q2674" s="17">
        <v>9.3423269378145903</v>
      </c>
      <c r="R2674" s="18">
        <v>9.4628514764464704</v>
      </c>
      <c r="S2674" s="19">
        <v>9.1256951722165809</v>
      </c>
      <c r="T2674" s="17">
        <v>9.3410246006430206</v>
      </c>
      <c r="U2674" s="18">
        <v>9.1385601472912406</v>
      </c>
      <c r="V2674" s="19">
        <v>9.3185141999698207</v>
      </c>
      <c r="W2674" s="17">
        <v>9.3990526302751505</v>
      </c>
      <c r="X2674" s="18">
        <v>9.3233669950842408</v>
      </c>
      <c r="Y2674" s="19">
        <v>9.2872878162023795</v>
      </c>
      <c r="Z2674" s="17">
        <v>9.4228658969827208</v>
      </c>
      <c r="AA2674" s="18">
        <v>9.1451298814338706</v>
      </c>
      <c r="AB2674" s="17">
        <v>9.0581995324632594</v>
      </c>
      <c r="AC2674" s="17">
        <v>9.4618682853077694</v>
      </c>
      <c r="AD2674" s="20">
        <v>9.3073082400170009</v>
      </c>
    </row>
    <row r="2675" spans="1:30" x14ac:dyDescent="0.25">
      <c r="A2675" s="2" t="s">
        <v>7551</v>
      </c>
      <c r="B2675" s="4" t="s">
        <v>14085</v>
      </c>
      <c r="C2675" s="15" t="s">
        <v>13</v>
      </c>
      <c r="D2675" s="15" t="s">
        <v>13</v>
      </c>
      <c r="E2675" s="2" t="s">
        <v>1891</v>
      </c>
      <c r="F2675" s="2" t="s">
        <v>7553</v>
      </c>
      <c r="G2675" s="33">
        <v>9</v>
      </c>
      <c r="H2675" s="34" t="s">
        <v>10071</v>
      </c>
      <c r="I2675" s="20">
        <v>0.66187168267335394</v>
      </c>
      <c r="J2675" s="16">
        <v>9.5057778226261291</v>
      </c>
      <c r="K2675" s="17">
        <v>9.9077041641235493</v>
      </c>
      <c r="L2675" s="18">
        <v>9.9030965615620499</v>
      </c>
      <c r="M2675" s="19">
        <v>10.060410145286401</v>
      </c>
      <c r="N2675" s="17">
        <v>10.657548544354499</v>
      </c>
      <c r="O2675" s="18">
        <v>10.743132521268</v>
      </c>
      <c r="P2675" s="19">
        <v>10.373019520042201</v>
      </c>
      <c r="Q2675" s="17">
        <v>10.589290915138401</v>
      </c>
      <c r="R2675" s="18">
        <v>10.617518697049301</v>
      </c>
      <c r="S2675" s="19">
        <v>10.7470741640492</v>
      </c>
      <c r="T2675" s="17">
        <v>10.7587155677809</v>
      </c>
      <c r="U2675" s="18">
        <v>10.613357432837301</v>
      </c>
      <c r="V2675" s="19">
        <v>11.2539462073946</v>
      </c>
      <c r="W2675" s="17">
        <v>10.9433562940754</v>
      </c>
      <c r="X2675" s="18">
        <v>11.2040868773895</v>
      </c>
      <c r="Y2675" s="19">
        <v>10.819031900252501</v>
      </c>
      <c r="Z2675" s="17">
        <v>10.7747188135372</v>
      </c>
      <c r="AA2675" s="18">
        <v>10.7441820976429</v>
      </c>
      <c r="AB2675" s="17">
        <v>10.6026479483765</v>
      </c>
      <c r="AC2675" s="17">
        <v>10.9214095308574</v>
      </c>
      <c r="AD2675" s="20">
        <v>10.930406074281301</v>
      </c>
    </row>
    <row r="2676" spans="1:30" x14ac:dyDescent="0.25">
      <c r="A2676" s="2" t="s">
        <v>7554</v>
      </c>
      <c r="B2676" s="4" t="s">
        <v>14086</v>
      </c>
      <c r="C2676" s="15" t="s">
        <v>7556</v>
      </c>
      <c r="D2676" s="15" t="s">
        <v>7556</v>
      </c>
      <c r="E2676" s="2" t="s">
        <v>7557</v>
      </c>
      <c r="F2676" s="2" t="s">
        <v>7558</v>
      </c>
      <c r="G2676" s="33">
        <v>4</v>
      </c>
      <c r="H2676" s="34" t="s">
        <v>10068</v>
      </c>
      <c r="I2676" s="20">
        <v>0.826890704799084</v>
      </c>
      <c r="J2676" s="16">
        <v>12.0287535431685</v>
      </c>
      <c r="K2676" s="17">
        <v>12.1376276858357</v>
      </c>
      <c r="L2676" s="18">
        <v>12.197368186214799</v>
      </c>
      <c r="M2676" s="19">
        <v>12.0135087727979</v>
      </c>
      <c r="N2676" s="17">
        <v>11.9599986815682</v>
      </c>
      <c r="O2676" s="18">
        <v>11.8812367761512</v>
      </c>
      <c r="P2676" s="19">
        <v>11.774889533477401</v>
      </c>
      <c r="Q2676" s="17">
        <v>11.8926507894717</v>
      </c>
      <c r="R2676" s="18">
        <v>11.859252930354</v>
      </c>
      <c r="S2676" s="19">
        <v>12.0086203442486</v>
      </c>
      <c r="T2676" s="17">
        <v>11.968472476389</v>
      </c>
      <c r="U2676" s="18">
        <v>12.006802307946799</v>
      </c>
      <c r="V2676" s="19">
        <v>12.121321138467099</v>
      </c>
      <c r="W2676" s="17">
        <v>11.8830124636834</v>
      </c>
      <c r="X2676" s="18">
        <v>12.114707232953601</v>
      </c>
      <c r="Y2676" s="19">
        <v>11.447346689285499</v>
      </c>
      <c r="Z2676" s="17">
        <v>11.3586177316326</v>
      </c>
      <c r="AA2676" s="18">
        <v>11.486132713840799</v>
      </c>
      <c r="AB2676" s="17">
        <v>11.568038981132</v>
      </c>
      <c r="AC2676" s="17">
        <v>11.3645606416436</v>
      </c>
      <c r="AD2676" s="20">
        <v>10.7815505746713</v>
      </c>
    </row>
    <row r="2677" spans="1:30" x14ac:dyDescent="0.25">
      <c r="A2677" s="2" t="s">
        <v>7559</v>
      </c>
      <c r="B2677" s="4" t="s">
        <v>14087</v>
      </c>
      <c r="C2677" s="15" t="s">
        <v>13</v>
      </c>
      <c r="D2677" s="15" t="s">
        <v>13</v>
      </c>
      <c r="E2677" s="2" t="s">
        <v>230</v>
      </c>
      <c r="F2677" s="2" t="s">
        <v>91</v>
      </c>
      <c r="G2677" s="33">
        <v>7</v>
      </c>
      <c r="H2677" s="34" t="s">
        <v>10068</v>
      </c>
      <c r="I2677" s="20">
        <v>0.72101161355703902</v>
      </c>
      <c r="J2677" s="16">
        <v>11.6894068991508</v>
      </c>
      <c r="K2677" s="17">
        <v>11.825681693459901</v>
      </c>
      <c r="L2677" s="18">
        <v>11.8479503800604</v>
      </c>
      <c r="M2677" s="19">
        <v>11.6339959879608</v>
      </c>
      <c r="N2677" s="17">
        <v>11.2454543682795</v>
      </c>
      <c r="O2677" s="18">
        <v>11.185215030520199</v>
      </c>
      <c r="P2677" s="19">
        <v>11.2120045574503</v>
      </c>
      <c r="Q2677" s="17">
        <v>11.3000915715097</v>
      </c>
      <c r="R2677" s="18">
        <v>11.177442444082301</v>
      </c>
      <c r="S2677" s="19">
        <v>11.5569121969934</v>
      </c>
      <c r="T2677" s="17">
        <v>11.501222586197599</v>
      </c>
      <c r="U2677" s="18">
        <v>11.4296968085839</v>
      </c>
      <c r="V2677" s="19">
        <v>11.2289325059077</v>
      </c>
      <c r="W2677" s="17">
        <v>11.1058900321718</v>
      </c>
      <c r="X2677" s="18">
        <v>11.193643114429999</v>
      </c>
      <c r="Y2677" s="19">
        <v>10.8447631883786</v>
      </c>
      <c r="Z2677" s="17">
        <v>10.826220219325499</v>
      </c>
      <c r="AA2677" s="18">
        <v>10.7947705561657</v>
      </c>
      <c r="AB2677" s="17">
        <v>10.9725116206208</v>
      </c>
      <c r="AC2677" s="17">
        <v>10.509720489071301</v>
      </c>
      <c r="AD2677" s="20">
        <v>9.7438191196432005</v>
      </c>
    </row>
    <row r="2678" spans="1:30" x14ac:dyDescent="0.25">
      <c r="A2678" s="2" t="s">
        <v>7561</v>
      </c>
      <c r="B2678" s="4" t="s">
        <v>14088</v>
      </c>
      <c r="C2678" s="15" t="s">
        <v>13</v>
      </c>
      <c r="D2678" s="15" t="s">
        <v>13</v>
      </c>
      <c r="E2678" s="2" t="s">
        <v>1053</v>
      </c>
      <c r="F2678" s="2" t="s">
        <v>1054</v>
      </c>
      <c r="G2678" s="33">
        <v>4</v>
      </c>
      <c r="H2678" s="34" t="s">
        <v>10068</v>
      </c>
      <c r="I2678" s="20">
        <v>0.75744292546755998</v>
      </c>
      <c r="J2678" s="16">
        <v>10.323222491386399</v>
      </c>
      <c r="K2678" s="17">
        <v>10.440509230979799</v>
      </c>
      <c r="L2678" s="18">
        <v>10.5093662577021</v>
      </c>
      <c r="M2678" s="19">
        <v>10.3735737850651</v>
      </c>
      <c r="N2678" s="17">
        <v>10.3507404553905</v>
      </c>
      <c r="O2678" s="18">
        <v>10.4845454815861</v>
      </c>
      <c r="P2678" s="19">
        <v>10.4394594285446</v>
      </c>
      <c r="Q2678" s="17">
        <v>10.585763631607101</v>
      </c>
      <c r="R2678" s="18">
        <v>10.3907237791027</v>
      </c>
      <c r="S2678" s="19">
        <v>10.3930713145298</v>
      </c>
      <c r="T2678" s="17">
        <v>10.582381271594601</v>
      </c>
      <c r="U2678" s="18">
        <v>10.474643309678701</v>
      </c>
      <c r="V2678" s="19">
        <v>10.6136195400465</v>
      </c>
      <c r="W2678" s="17">
        <v>10.437770251050299</v>
      </c>
      <c r="X2678" s="18">
        <v>10.561200774984901</v>
      </c>
      <c r="Y2678" s="19">
        <v>10.0507762944679</v>
      </c>
      <c r="Z2678" s="17">
        <v>10.0939926637672</v>
      </c>
      <c r="AA2678" s="18">
        <v>9.9137889391044194</v>
      </c>
      <c r="AB2678" s="17">
        <v>9.92567221096966</v>
      </c>
      <c r="AC2678" s="17">
        <v>9.7445351153011206</v>
      </c>
      <c r="AD2678" s="20">
        <v>9.9086964467879906</v>
      </c>
    </row>
    <row r="2679" spans="1:30" x14ac:dyDescent="0.25">
      <c r="A2679" s="2" t="s">
        <v>7562</v>
      </c>
      <c r="B2679" s="4" t="s">
        <v>14089</v>
      </c>
      <c r="C2679" s="15" t="s">
        <v>7564</v>
      </c>
      <c r="D2679" s="15" t="s">
        <v>7564</v>
      </c>
      <c r="E2679" s="2" t="s">
        <v>7565</v>
      </c>
      <c r="F2679" s="2" t="s">
        <v>7566</v>
      </c>
      <c r="G2679" s="33">
        <v>7</v>
      </c>
      <c r="H2679" s="34" t="s">
        <v>10068</v>
      </c>
      <c r="I2679" s="20">
        <v>0.84485863031624597</v>
      </c>
      <c r="J2679" s="16">
        <v>12.611960198455799</v>
      </c>
      <c r="K2679" s="17">
        <v>12.668313137615</v>
      </c>
      <c r="L2679" s="18">
        <v>12.668289739275</v>
      </c>
      <c r="M2679" s="19">
        <v>12.820732628227701</v>
      </c>
      <c r="N2679" s="17">
        <v>12.539702089259499</v>
      </c>
      <c r="O2679" s="18">
        <v>12.543461082618499</v>
      </c>
      <c r="P2679" s="19">
        <v>12.7057633742262</v>
      </c>
      <c r="Q2679" s="17">
        <v>12.683436620760499</v>
      </c>
      <c r="R2679" s="18">
        <v>12.5833034047279</v>
      </c>
      <c r="S2679" s="19">
        <v>12.6099730227272</v>
      </c>
      <c r="T2679" s="17">
        <v>12.5199907647484</v>
      </c>
      <c r="U2679" s="18">
        <v>12.573354908053901</v>
      </c>
      <c r="V2679" s="19">
        <v>12.2990459982293</v>
      </c>
      <c r="W2679" s="17">
        <v>12.02964806083</v>
      </c>
      <c r="X2679" s="18">
        <v>12.119665695672801</v>
      </c>
      <c r="Y2679" s="19">
        <v>12.0905272599895</v>
      </c>
      <c r="Z2679" s="17">
        <v>11.9532873714085</v>
      </c>
      <c r="AA2679" s="18">
        <v>12.171581473342</v>
      </c>
      <c r="AB2679" s="17">
        <v>11.986627538606299</v>
      </c>
      <c r="AC2679" s="17">
        <v>11.798980687720301</v>
      </c>
      <c r="AD2679" s="20">
        <v>11.255341824394201</v>
      </c>
    </row>
    <row r="2680" spans="1:30" x14ac:dyDescent="0.25">
      <c r="A2680" s="2" t="s">
        <v>7567</v>
      </c>
      <c r="B2680" s="4" t="s">
        <v>14090</v>
      </c>
      <c r="C2680" s="15" t="s">
        <v>13</v>
      </c>
      <c r="D2680" s="15" t="s">
        <v>13</v>
      </c>
      <c r="E2680" s="2" t="s">
        <v>99</v>
      </c>
      <c r="F2680" s="2" t="s">
        <v>5398</v>
      </c>
      <c r="G2680" s="33">
        <v>7</v>
      </c>
      <c r="H2680" s="34" t="s">
        <v>10068</v>
      </c>
      <c r="I2680" s="20">
        <v>0.66757392877654798</v>
      </c>
      <c r="J2680" s="16">
        <v>12.896473618176</v>
      </c>
      <c r="K2680" s="17">
        <v>12.8636161354887</v>
      </c>
      <c r="L2680" s="18">
        <v>12.9266366270438</v>
      </c>
      <c r="M2680" s="19">
        <v>13.181096422861501</v>
      </c>
      <c r="N2680" s="17">
        <v>12.9000147261384</v>
      </c>
      <c r="O2680" s="18">
        <v>12.8774249629113</v>
      </c>
      <c r="P2680" s="19">
        <v>12.9511108339332</v>
      </c>
      <c r="Q2680" s="17">
        <v>12.968115637954501</v>
      </c>
      <c r="R2680" s="18">
        <v>13.006292972492499</v>
      </c>
      <c r="S2680" s="19">
        <v>13.1213130067036</v>
      </c>
      <c r="T2680" s="17">
        <v>13.0930788188849</v>
      </c>
      <c r="U2680" s="18">
        <v>13.109300635666701</v>
      </c>
      <c r="V2680" s="19">
        <v>12.7928455391841</v>
      </c>
      <c r="W2680" s="17">
        <v>12.6867268808099</v>
      </c>
      <c r="X2680" s="18">
        <v>12.707117074955001</v>
      </c>
      <c r="Y2680" s="19">
        <v>12.7853403105367</v>
      </c>
      <c r="Z2680" s="17">
        <v>12.681016066455699</v>
      </c>
      <c r="AA2680" s="18">
        <v>12.802302406524801</v>
      </c>
      <c r="AB2680" s="17">
        <v>12.7213945161628</v>
      </c>
      <c r="AC2680" s="17">
        <v>12.421369776478899</v>
      </c>
      <c r="AD2680" s="20">
        <v>11.5864681996201</v>
      </c>
    </row>
    <row r="2681" spans="1:30" x14ac:dyDescent="0.25">
      <c r="A2681" s="2" t="s">
        <v>7569</v>
      </c>
      <c r="B2681" s="4" t="s">
        <v>14091</v>
      </c>
      <c r="C2681" s="15" t="s">
        <v>13</v>
      </c>
      <c r="D2681" s="15" t="s">
        <v>13</v>
      </c>
      <c r="E2681" s="2" t="s">
        <v>781</v>
      </c>
      <c r="F2681" s="2" t="s">
        <v>150</v>
      </c>
      <c r="G2681" s="33">
        <v>2</v>
      </c>
      <c r="H2681" s="34" t="s">
        <v>10069</v>
      </c>
      <c r="I2681" s="20">
        <v>0.64336404152680404</v>
      </c>
      <c r="J2681" s="16">
        <v>7.2801478676056597</v>
      </c>
      <c r="K2681" s="17">
        <v>7.1884336320952604</v>
      </c>
      <c r="L2681" s="18">
        <v>7.2995342710102298</v>
      </c>
      <c r="M2681" s="19">
        <v>7.3558907651913596</v>
      </c>
      <c r="N2681" s="17">
        <v>7.5259109181542998</v>
      </c>
      <c r="O2681" s="18">
        <v>7.6494612730783604</v>
      </c>
      <c r="P2681" s="19">
        <v>7.7315985698711902</v>
      </c>
      <c r="Q2681" s="17">
        <v>7.6274123967538099</v>
      </c>
      <c r="R2681" s="18">
        <v>7.4602325698521801</v>
      </c>
      <c r="S2681" s="19">
        <v>7.4365763680331396</v>
      </c>
      <c r="T2681" s="17">
        <v>7.1213912729892401</v>
      </c>
      <c r="U2681" s="18">
        <v>7.38823960479949</v>
      </c>
      <c r="V2681" s="19">
        <v>7.5065825526585099</v>
      </c>
      <c r="W2681" s="17">
        <v>7.8258997838332096</v>
      </c>
      <c r="X2681" s="18">
        <v>7.2372639245045001</v>
      </c>
      <c r="Y2681" s="19">
        <v>7.8907123525873502</v>
      </c>
      <c r="Z2681" s="17">
        <v>7.8267231465798099</v>
      </c>
      <c r="AA2681" s="18">
        <v>7.8882445492161697</v>
      </c>
      <c r="AB2681" s="17">
        <v>7.8578941490417202</v>
      </c>
      <c r="AC2681" s="17">
        <v>8.1184348752974707</v>
      </c>
      <c r="AD2681" s="20">
        <v>8.7339769427196092</v>
      </c>
    </row>
    <row r="2682" spans="1:30" x14ac:dyDescent="0.25">
      <c r="A2682" s="2" t="s">
        <v>7570</v>
      </c>
      <c r="B2682" s="4" t="s">
        <v>14092</v>
      </c>
      <c r="C2682" s="15" t="s">
        <v>13</v>
      </c>
      <c r="D2682" s="15" t="s">
        <v>13</v>
      </c>
      <c r="E2682" s="2" t="s">
        <v>7571</v>
      </c>
      <c r="F2682" s="2" t="s">
        <v>1144</v>
      </c>
      <c r="G2682" s="33">
        <v>5</v>
      </c>
      <c r="H2682" s="34" t="s">
        <v>10070</v>
      </c>
      <c r="I2682" s="20">
        <v>0.69362311962843004</v>
      </c>
      <c r="J2682" s="16">
        <v>7.9193657285147898</v>
      </c>
      <c r="K2682" s="17">
        <v>8.01459842887588</v>
      </c>
      <c r="L2682" s="18">
        <v>7.7697381410710697</v>
      </c>
      <c r="M2682" s="19">
        <v>8.0196400568925004</v>
      </c>
      <c r="N2682" s="17">
        <v>7.7566517844617699</v>
      </c>
      <c r="O2682" s="18">
        <v>7.5589138525966497</v>
      </c>
      <c r="P2682" s="19">
        <v>8.0834319180886904</v>
      </c>
      <c r="Q2682" s="17">
        <v>7.8432143017787803</v>
      </c>
      <c r="R2682" s="18">
        <v>7.9445468645421196</v>
      </c>
      <c r="S2682" s="19">
        <v>8.0495876698677904</v>
      </c>
      <c r="T2682" s="17">
        <v>8.1120192708458507</v>
      </c>
      <c r="U2682" s="18">
        <v>8.1496567521447005</v>
      </c>
      <c r="V2682" s="19">
        <v>7.1944024572041902</v>
      </c>
      <c r="W2682" s="17">
        <v>7.2411488013646599</v>
      </c>
      <c r="X2682" s="18">
        <v>7.2508065188308102</v>
      </c>
      <c r="Y2682" s="19">
        <v>7.9939939694606501</v>
      </c>
      <c r="Z2682" s="17">
        <v>7.8267231465798099</v>
      </c>
      <c r="AA2682" s="18">
        <v>7.8018585901818804</v>
      </c>
      <c r="AB2682" s="17">
        <v>7.8355758618615496</v>
      </c>
      <c r="AC2682" s="17">
        <v>7.9500399254966103</v>
      </c>
      <c r="AD2682" s="20">
        <v>7.7684258744850396</v>
      </c>
    </row>
    <row r="2683" spans="1:30" x14ac:dyDescent="0.25">
      <c r="A2683" s="2" t="s">
        <v>7572</v>
      </c>
      <c r="B2683" s="4" t="s">
        <v>14093</v>
      </c>
      <c r="C2683" s="15" t="s">
        <v>13</v>
      </c>
      <c r="D2683" s="15" t="s">
        <v>7574</v>
      </c>
      <c r="E2683" s="2" t="s">
        <v>7575</v>
      </c>
      <c r="F2683" s="2" t="s">
        <v>7576</v>
      </c>
      <c r="G2683" s="33">
        <v>5</v>
      </c>
      <c r="H2683" s="34" t="s">
        <v>10070</v>
      </c>
      <c r="I2683" s="20">
        <v>0.88160322775427502</v>
      </c>
      <c r="J2683" s="16">
        <v>11.2948067459659</v>
      </c>
      <c r="K2683" s="17">
        <v>11.180738288278301</v>
      </c>
      <c r="L2683" s="18">
        <v>11.340069310596601</v>
      </c>
      <c r="M2683" s="19">
        <v>11.233467256767501</v>
      </c>
      <c r="N2683" s="17">
        <v>11.1323730081596</v>
      </c>
      <c r="O2683" s="18">
        <v>11.222184613584201</v>
      </c>
      <c r="P2683" s="19">
        <v>11.3172300830108</v>
      </c>
      <c r="Q2683" s="17">
        <v>11.4019081978554</v>
      </c>
      <c r="R2683" s="18">
        <v>11.2762020019714</v>
      </c>
      <c r="S2683" s="19">
        <v>11.266969594448801</v>
      </c>
      <c r="T2683" s="17">
        <v>11.265932996416501</v>
      </c>
      <c r="U2683" s="18">
        <v>11.2835013595914</v>
      </c>
      <c r="V2683" s="19">
        <v>10.6741069285252</v>
      </c>
      <c r="W2683" s="17">
        <v>10.6646599394626</v>
      </c>
      <c r="X2683" s="18">
        <v>10.646426990068401</v>
      </c>
      <c r="Y2683" s="19">
        <v>11.569632710448699</v>
      </c>
      <c r="Z2683" s="17">
        <v>11.4467776541648</v>
      </c>
      <c r="AA2683" s="18">
        <v>11.531269165891199</v>
      </c>
      <c r="AB2683" s="17">
        <v>11.5737906980192</v>
      </c>
      <c r="AC2683" s="17">
        <v>11.669672293349301</v>
      </c>
      <c r="AD2683" s="20">
        <v>11.131129019048201</v>
      </c>
    </row>
    <row r="2684" spans="1:30" x14ac:dyDescent="0.25">
      <c r="A2684" s="2" t="s">
        <v>7577</v>
      </c>
      <c r="B2684" s="4" t="s">
        <v>14094</v>
      </c>
      <c r="C2684" s="15" t="s">
        <v>13</v>
      </c>
      <c r="D2684" s="15" t="s">
        <v>13</v>
      </c>
      <c r="E2684" s="2" t="s">
        <v>7578</v>
      </c>
      <c r="F2684" s="15" t="s">
        <v>13</v>
      </c>
      <c r="G2684" s="33">
        <v>5</v>
      </c>
      <c r="H2684" s="34" t="s">
        <v>10070</v>
      </c>
      <c r="I2684" s="20">
        <v>0.88826362052510199</v>
      </c>
      <c r="J2684" s="16">
        <v>8.5377039093303306</v>
      </c>
      <c r="K2684" s="17">
        <v>8.5206110539388895</v>
      </c>
      <c r="L2684" s="18">
        <v>8.3916743886738896</v>
      </c>
      <c r="M2684" s="19">
        <v>8.6208907095751108</v>
      </c>
      <c r="N2684" s="17">
        <v>8.6750971071589298</v>
      </c>
      <c r="O2684" s="18">
        <v>8.5230180919764802</v>
      </c>
      <c r="P2684" s="19">
        <v>8.8738707212817101</v>
      </c>
      <c r="Q2684" s="17">
        <v>8.9050747090953593</v>
      </c>
      <c r="R2684" s="18">
        <v>8.8204132388824608</v>
      </c>
      <c r="S2684" s="19">
        <v>8.6623811844014806</v>
      </c>
      <c r="T2684" s="17">
        <v>8.5190795160689401</v>
      </c>
      <c r="U2684" s="18">
        <v>8.5680877801116893</v>
      </c>
      <c r="V2684" s="19">
        <v>8.2365562144576394</v>
      </c>
      <c r="W2684" s="17">
        <v>8.0501035106490502</v>
      </c>
      <c r="X2684" s="18">
        <v>7.9339300352916799</v>
      </c>
      <c r="Y2684" s="19">
        <v>9.3078067157713296</v>
      </c>
      <c r="Z2684" s="17">
        <v>8.9923621256885102</v>
      </c>
      <c r="AA2684" s="18">
        <v>9.1255359797150106</v>
      </c>
      <c r="AB2684" s="17">
        <v>9.3203434107983991</v>
      </c>
      <c r="AC2684" s="17">
        <v>9.3400855801647396</v>
      </c>
      <c r="AD2684" s="20">
        <v>10.0111201505783</v>
      </c>
    </row>
    <row r="2685" spans="1:30" x14ac:dyDescent="0.25">
      <c r="A2685" s="2" t="s">
        <v>7579</v>
      </c>
      <c r="B2685" s="4" t="s">
        <v>14095</v>
      </c>
      <c r="C2685" s="15" t="s">
        <v>13</v>
      </c>
      <c r="D2685" s="15" t="s">
        <v>13</v>
      </c>
      <c r="E2685" s="2" t="s">
        <v>7580</v>
      </c>
      <c r="F2685" s="15" t="s">
        <v>13</v>
      </c>
      <c r="G2685" s="33">
        <v>5</v>
      </c>
      <c r="H2685" s="34" t="s">
        <v>10070</v>
      </c>
      <c r="I2685" s="20">
        <v>0.92474695581459798</v>
      </c>
      <c r="J2685" s="16">
        <v>9.8189677643080593</v>
      </c>
      <c r="K2685" s="17">
        <v>9.8714463008925897</v>
      </c>
      <c r="L2685" s="18">
        <v>9.9211482286823607</v>
      </c>
      <c r="M2685" s="19">
        <v>10.0268893759468</v>
      </c>
      <c r="N2685" s="17">
        <v>9.9954840017554396</v>
      </c>
      <c r="O2685" s="18">
        <v>10.006311060625</v>
      </c>
      <c r="P2685" s="19">
        <v>10.1158097411996</v>
      </c>
      <c r="Q2685" s="17">
        <v>10.0338457732758</v>
      </c>
      <c r="R2685" s="18">
        <v>10.140568370041001</v>
      </c>
      <c r="S2685" s="19">
        <v>10.0223708503752</v>
      </c>
      <c r="T2685" s="17">
        <v>10.050255155996201</v>
      </c>
      <c r="U2685" s="18">
        <v>9.8821256684941208</v>
      </c>
      <c r="V2685" s="19">
        <v>9.3082594885276198</v>
      </c>
      <c r="W2685" s="17">
        <v>9.1839175593566598</v>
      </c>
      <c r="X2685" s="18">
        <v>9.2293734475104507</v>
      </c>
      <c r="Y2685" s="19">
        <v>10.089512430456701</v>
      </c>
      <c r="Z2685" s="17">
        <v>10.0628296863631</v>
      </c>
      <c r="AA2685" s="18">
        <v>10.1959292608403</v>
      </c>
      <c r="AB2685" s="17">
        <v>10.178522269638099</v>
      </c>
      <c r="AC2685" s="17">
        <v>10.3260043527928</v>
      </c>
      <c r="AD2685" s="20">
        <v>10.6807135029016</v>
      </c>
    </row>
    <row r="2686" spans="1:30" x14ac:dyDescent="0.25">
      <c r="A2686" s="2" t="s">
        <v>7581</v>
      </c>
      <c r="B2686" s="4" t="s">
        <v>14096</v>
      </c>
      <c r="C2686" s="15" t="s">
        <v>13</v>
      </c>
      <c r="D2686" s="15" t="s">
        <v>13</v>
      </c>
      <c r="E2686" s="2" t="s">
        <v>877</v>
      </c>
      <c r="F2686" s="2" t="s">
        <v>100</v>
      </c>
      <c r="G2686" s="33" t="s">
        <v>13</v>
      </c>
      <c r="H2686" s="34" t="s">
        <v>13</v>
      </c>
      <c r="I2686" s="20">
        <v>0.24526796476292001</v>
      </c>
      <c r="J2686" s="16">
        <v>5.5658646015591504</v>
      </c>
      <c r="K2686" s="17">
        <v>5.54785102209022</v>
      </c>
      <c r="L2686" s="18">
        <v>5.3460669576275404</v>
      </c>
      <c r="M2686" s="19">
        <v>5.4151674080541898</v>
      </c>
      <c r="N2686" s="17">
        <v>5.9338110802562403</v>
      </c>
      <c r="O2686" s="18">
        <v>5.9846566102477396</v>
      </c>
      <c r="P2686" s="19">
        <v>6.35435931085647</v>
      </c>
      <c r="Q2686" s="17">
        <v>6.0938252435403699</v>
      </c>
      <c r="R2686" s="18">
        <v>6.08734612786116</v>
      </c>
      <c r="S2686" s="19">
        <v>6.0339531561648698</v>
      </c>
      <c r="T2686" s="17">
        <v>6.34041139412329</v>
      </c>
      <c r="U2686" s="18">
        <v>6.2881287783859197</v>
      </c>
      <c r="V2686" s="19">
        <v>6.2482556988456004</v>
      </c>
      <c r="W2686" s="17">
        <v>6.7420764523116699</v>
      </c>
      <c r="X2686" s="18">
        <v>6.4764909750946797</v>
      </c>
      <c r="Y2686" s="19">
        <v>5.8842898181526797</v>
      </c>
      <c r="Z2686" s="17">
        <v>6.4251973610479398</v>
      </c>
      <c r="AA2686" s="18">
        <v>5.7015901193777401</v>
      </c>
      <c r="AB2686" s="17">
        <v>6.7008871213132597</v>
      </c>
      <c r="AC2686" s="17">
        <v>6.5797126577454801</v>
      </c>
      <c r="AD2686" s="20">
        <v>6.1777899846781796</v>
      </c>
    </row>
    <row r="2687" spans="1:30" x14ac:dyDescent="0.25">
      <c r="A2687" s="2" t="s">
        <v>7582</v>
      </c>
      <c r="B2687" s="4" t="s">
        <v>14097</v>
      </c>
      <c r="C2687" s="15" t="s">
        <v>13</v>
      </c>
      <c r="D2687" s="15" t="s">
        <v>7583</v>
      </c>
      <c r="E2687" s="2" t="s">
        <v>1999</v>
      </c>
      <c r="F2687" s="2" t="s">
        <v>7584</v>
      </c>
      <c r="G2687" s="33">
        <v>3</v>
      </c>
      <c r="H2687" s="34" t="s">
        <v>10069</v>
      </c>
      <c r="I2687" s="20">
        <v>0.49232515876418298</v>
      </c>
      <c r="J2687" s="16">
        <v>5.34487588672296</v>
      </c>
      <c r="K2687" s="17">
        <v>5.6401309249806504</v>
      </c>
      <c r="L2687" s="18">
        <v>5.4187278449889904</v>
      </c>
      <c r="M2687" s="19">
        <v>4.9909521966512598</v>
      </c>
      <c r="N2687" s="17">
        <v>5.0448650544999101</v>
      </c>
      <c r="O2687" s="18">
        <v>5.4228950415354502</v>
      </c>
      <c r="P2687" s="19">
        <v>5.7475077547789901</v>
      </c>
      <c r="Q2687" s="17">
        <v>5.5526763566592399</v>
      </c>
      <c r="R2687" s="18">
        <v>5.4115838095453599</v>
      </c>
      <c r="S2687" s="19">
        <v>5.7679556012292297</v>
      </c>
      <c r="T2687" s="17">
        <v>5.3206244849293096</v>
      </c>
      <c r="U2687" s="18">
        <v>5.4933910629640303</v>
      </c>
      <c r="V2687" s="19">
        <v>5.9771466744262698</v>
      </c>
      <c r="W2687" s="17">
        <v>6.1308533308490301</v>
      </c>
      <c r="X2687" s="18">
        <v>5.9244887044749897</v>
      </c>
      <c r="Y2687" s="19">
        <v>5.5436530251609701</v>
      </c>
      <c r="Z2687" s="17">
        <v>6.3324777645452901</v>
      </c>
      <c r="AA2687" s="18">
        <v>6.3634819426533999</v>
      </c>
      <c r="AB2687" s="17">
        <v>6.09421331004972</v>
      </c>
      <c r="AC2687" s="17">
        <v>6.1003063942948499</v>
      </c>
      <c r="AD2687" s="20">
        <v>6.2059683291932197</v>
      </c>
    </row>
    <row r="2688" spans="1:30" x14ac:dyDescent="0.25">
      <c r="A2688" s="2" t="s">
        <v>7585</v>
      </c>
      <c r="B2688" s="4" t="s">
        <v>14098</v>
      </c>
      <c r="C2688" s="15" t="s">
        <v>13</v>
      </c>
      <c r="D2688" s="15" t="s">
        <v>13</v>
      </c>
      <c r="E2688" s="2" t="s">
        <v>335</v>
      </c>
      <c r="F2688" s="2" t="s">
        <v>150</v>
      </c>
      <c r="G2688" s="33">
        <v>5</v>
      </c>
      <c r="H2688" s="34" t="s">
        <v>10070</v>
      </c>
      <c r="I2688" s="20">
        <v>0.75306262713732297</v>
      </c>
      <c r="J2688" s="16">
        <v>4.8454143970447197</v>
      </c>
      <c r="K2688" s="17">
        <v>4.8279622918491603</v>
      </c>
      <c r="L2688" s="18">
        <v>5.4778261885103499</v>
      </c>
      <c r="M2688" s="19">
        <v>5.2908757758301004</v>
      </c>
      <c r="N2688" s="17">
        <v>5.2893942182107203</v>
      </c>
      <c r="O2688" s="18">
        <v>5.49786463838619</v>
      </c>
      <c r="P2688" s="19">
        <v>5.4709025526949597</v>
      </c>
      <c r="Q2688" s="17">
        <v>5.8709217393488196</v>
      </c>
      <c r="R2688" s="18">
        <v>5.47375511176089</v>
      </c>
      <c r="S2688" s="19">
        <v>5.4596214219942398</v>
      </c>
      <c r="T2688" s="17">
        <v>5.5331290494818797</v>
      </c>
      <c r="U2688" s="18">
        <v>5.6874117354847904</v>
      </c>
      <c r="V2688" s="19">
        <v>4.2273837130905196</v>
      </c>
      <c r="W2688" s="17">
        <v>4.2277248827548002</v>
      </c>
      <c r="X2688" s="18">
        <v>3.87550135520413</v>
      </c>
      <c r="Y2688" s="19">
        <v>5.3528700588771398</v>
      </c>
      <c r="Z2688" s="17">
        <v>5.9508474633801898</v>
      </c>
      <c r="AA2688" s="18">
        <v>5.5385122884177997</v>
      </c>
      <c r="AB2688" s="17">
        <v>6.3019979788056597</v>
      </c>
      <c r="AC2688" s="17">
        <v>6.4422606718330604</v>
      </c>
      <c r="AD2688" s="20">
        <v>6.1197264106105802</v>
      </c>
    </row>
    <row r="2689" spans="1:30" x14ac:dyDescent="0.25">
      <c r="A2689" s="2" t="s">
        <v>7586</v>
      </c>
      <c r="B2689" s="4" t="s">
        <v>14099</v>
      </c>
      <c r="C2689" s="15" t="s">
        <v>7587</v>
      </c>
      <c r="D2689" s="15" t="s">
        <v>7587</v>
      </c>
      <c r="E2689" s="2" t="s">
        <v>7588</v>
      </c>
      <c r="F2689" s="2" t="s">
        <v>7589</v>
      </c>
      <c r="G2689" s="33">
        <v>5</v>
      </c>
      <c r="H2689" s="34" t="s">
        <v>10070</v>
      </c>
      <c r="I2689" s="20">
        <v>0.97614003562205498</v>
      </c>
      <c r="J2689" s="16">
        <v>7.5080640709372801</v>
      </c>
      <c r="K2689" s="17">
        <v>7.6525330641926601</v>
      </c>
      <c r="L2689" s="18">
        <v>7.9568953540950398</v>
      </c>
      <c r="M2689" s="19">
        <v>8.7098725833165602</v>
      </c>
      <c r="N2689" s="17">
        <v>8.6534411589186693</v>
      </c>
      <c r="O2689" s="18">
        <v>8.4459951949758896</v>
      </c>
      <c r="P2689" s="19">
        <v>8.6067562759938205</v>
      </c>
      <c r="Q2689" s="17">
        <v>8.6577877582036304</v>
      </c>
      <c r="R2689" s="18">
        <v>8.7092699466674901</v>
      </c>
      <c r="S2689" s="19">
        <v>8.5144851065946501</v>
      </c>
      <c r="T2689" s="17">
        <v>8.6286640192634092</v>
      </c>
      <c r="U2689" s="18">
        <v>8.5596811721405004</v>
      </c>
      <c r="V2689" s="19">
        <v>6.2739119655712603</v>
      </c>
      <c r="W2689" s="17">
        <v>6.9581893473646597</v>
      </c>
      <c r="X2689" s="18">
        <v>6.5441276833955104</v>
      </c>
      <c r="Y2689" s="19">
        <v>8.7561918834250694</v>
      </c>
      <c r="Z2689" s="17">
        <v>9.1207236080861591</v>
      </c>
      <c r="AA2689" s="18">
        <v>8.9769782661285493</v>
      </c>
      <c r="AB2689" s="17">
        <v>10.0223058950438</v>
      </c>
      <c r="AC2689" s="17">
        <v>10.021482951778699</v>
      </c>
      <c r="AD2689" s="20">
        <v>10.387334168550799</v>
      </c>
    </row>
    <row r="2690" spans="1:30" x14ac:dyDescent="0.25">
      <c r="A2690" s="2" t="s">
        <v>7590</v>
      </c>
      <c r="B2690" s="4" t="s">
        <v>14100</v>
      </c>
      <c r="C2690" s="15" t="s">
        <v>7591</v>
      </c>
      <c r="D2690" s="15" t="s">
        <v>7591</v>
      </c>
      <c r="E2690" s="2" t="s">
        <v>7592</v>
      </c>
      <c r="F2690" s="2" t="s">
        <v>7593</v>
      </c>
      <c r="G2690" s="33">
        <v>5</v>
      </c>
      <c r="H2690" s="34" t="s">
        <v>10070</v>
      </c>
      <c r="I2690" s="20">
        <v>0.97047014532002296</v>
      </c>
      <c r="J2690" s="16">
        <v>7.8395230043367397</v>
      </c>
      <c r="K2690" s="17">
        <v>7.9241456839178204</v>
      </c>
      <c r="L2690" s="18">
        <v>8.1055724227139301</v>
      </c>
      <c r="M2690" s="19">
        <v>8.4724850289744609</v>
      </c>
      <c r="N2690" s="17">
        <v>8.6940165258117208</v>
      </c>
      <c r="O2690" s="18">
        <v>8.6804543574708894</v>
      </c>
      <c r="P2690" s="19">
        <v>8.3724591860825797</v>
      </c>
      <c r="Q2690" s="17">
        <v>8.6010976689857799</v>
      </c>
      <c r="R2690" s="18">
        <v>8.5631643578386996</v>
      </c>
      <c r="S2690" s="19">
        <v>8.4157041915083202</v>
      </c>
      <c r="T2690" s="17">
        <v>8.5554048791646196</v>
      </c>
      <c r="U2690" s="18">
        <v>8.4250164651398691</v>
      </c>
      <c r="V2690" s="19">
        <v>6.6666761091886499</v>
      </c>
      <c r="W2690" s="17">
        <v>6.85651657117225</v>
      </c>
      <c r="X2690" s="18">
        <v>6.6584152171151096</v>
      </c>
      <c r="Y2690" s="19">
        <v>8.7411829771353702</v>
      </c>
      <c r="Z2690" s="17">
        <v>8.9056397598705104</v>
      </c>
      <c r="AA2690" s="18">
        <v>8.5755053692750707</v>
      </c>
      <c r="AB2690" s="17">
        <v>9.7169779329785406</v>
      </c>
      <c r="AC2690" s="17">
        <v>9.9675205933982696</v>
      </c>
      <c r="AD2690" s="20">
        <v>10.285441346641999</v>
      </c>
    </row>
    <row r="2691" spans="1:30" x14ac:dyDescent="0.25">
      <c r="A2691" s="2" t="s">
        <v>7594</v>
      </c>
      <c r="B2691" s="4" t="s">
        <v>14101</v>
      </c>
      <c r="C2691" s="15" t="s">
        <v>13</v>
      </c>
      <c r="D2691" s="15" t="s">
        <v>7595</v>
      </c>
      <c r="E2691" s="2" t="s">
        <v>2586</v>
      </c>
      <c r="F2691" s="2" t="s">
        <v>7593</v>
      </c>
      <c r="G2691" s="33">
        <v>5</v>
      </c>
      <c r="H2691" s="34" t="s">
        <v>10070</v>
      </c>
      <c r="I2691" s="20">
        <v>0.96587702837352096</v>
      </c>
      <c r="J2691" s="16">
        <v>9.5784821396310704</v>
      </c>
      <c r="K2691" s="17">
        <v>9.7021726421287493</v>
      </c>
      <c r="L2691" s="18">
        <v>9.8237801001070597</v>
      </c>
      <c r="M2691" s="19">
        <v>9.8251540508953301</v>
      </c>
      <c r="N2691" s="17">
        <v>9.6167164956145204</v>
      </c>
      <c r="O2691" s="18">
        <v>9.8219650658731599</v>
      </c>
      <c r="P2691" s="19">
        <v>10.253147265689501</v>
      </c>
      <c r="Q2691" s="17">
        <v>10.004364970117001</v>
      </c>
      <c r="R2691" s="18">
        <v>9.8078532632403999</v>
      </c>
      <c r="S2691" s="19">
        <v>9.8951864430965397</v>
      </c>
      <c r="T2691" s="17">
        <v>9.8055159170007204</v>
      </c>
      <c r="U2691" s="18">
        <v>9.8866956060378701</v>
      </c>
      <c r="V2691" s="19">
        <v>8.5292586873324794</v>
      </c>
      <c r="W2691" s="17">
        <v>8.8745706095968409</v>
      </c>
      <c r="X2691" s="18">
        <v>8.6057737543631792</v>
      </c>
      <c r="Y2691" s="19">
        <v>10.2281057163502</v>
      </c>
      <c r="Z2691" s="17">
        <v>10.3037996878708</v>
      </c>
      <c r="AA2691" s="18">
        <v>10.070131688680901</v>
      </c>
      <c r="AB2691" s="17">
        <v>11.1128763923804</v>
      </c>
      <c r="AC2691" s="17">
        <v>11.554852886252799</v>
      </c>
      <c r="AD2691" s="20">
        <v>11.8271464448757</v>
      </c>
    </row>
    <row r="2692" spans="1:30" x14ac:dyDescent="0.25">
      <c r="A2692" s="2" t="s">
        <v>7596</v>
      </c>
      <c r="B2692" s="4" t="s">
        <v>14102</v>
      </c>
      <c r="C2692" s="15" t="s">
        <v>13</v>
      </c>
      <c r="D2692" s="15" t="s">
        <v>13</v>
      </c>
      <c r="E2692" s="2" t="s">
        <v>2586</v>
      </c>
      <c r="F2692" s="2" t="s">
        <v>644</v>
      </c>
      <c r="G2692" s="33">
        <v>10</v>
      </c>
      <c r="H2692" s="34" t="s">
        <v>10071</v>
      </c>
      <c r="I2692" s="20">
        <v>0.71837301111440799</v>
      </c>
      <c r="J2692" s="16">
        <v>11.615277879291201</v>
      </c>
      <c r="K2692" s="17">
        <v>11.715776381151899</v>
      </c>
      <c r="L2692" s="18">
        <v>11.732231206900501</v>
      </c>
      <c r="M2692" s="19">
        <v>11.514453600544799</v>
      </c>
      <c r="N2692" s="17">
        <v>11.805787951138599</v>
      </c>
      <c r="O2692" s="18">
        <v>11.7377195777953</v>
      </c>
      <c r="P2692" s="19">
        <v>11.5526461157467</v>
      </c>
      <c r="Q2692" s="17">
        <v>11.6081241232989</v>
      </c>
      <c r="R2692" s="18">
        <v>11.6509197908264</v>
      </c>
      <c r="S2692" s="19">
        <v>11.6130620469227</v>
      </c>
      <c r="T2692" s="17">
        <v>11.4595032362436</v>
      </c>
      <c r="U2692" s="18">
        <v>11.595896996875799</v>
      </c>
      <c r="V2692" s="19">
        <v>12.0770519458015</v>
      </c>
      <c r="W2692" s="17">
        <v>11.880285513038899</v>
      </c>
      <c r="X2692" s="18">
        <v>12.0034683475013</v>
      </c>
      <c r="Y2692" s="19">
        <v>11.5313206383266</v>
      </c>
      <c r="Z2692" s="17">
        <v>11.4611061882838</v>
      </c>
      <c r="AA2692" s="18">
        <v>11.5093704624952</v>
      </c>
      <c r="AB2692" s="17">
        <v>11.6303091968567</v>
      </c>
      <c r="AC2692" s="17">
        <v>11.7038105954987</v>
      </c>
      <c r="AD2692" s="20">
        <v>11.9700609423227</v>
      </c>
    </row>
    <row r="2693" spans="1:30" x14ac:dyDescent="0.25">
      <c r="A2693" s="2" t="s">
        <v>7598</v>
      </c>
      <c r="B2693" s="4" t="s">
        <v>14103</v>
      </c>
      <c r="C2693" s="15" t="s">
        <v>13</v>
      </c>
      <c r="D2693" s="15" t="s">
        <v>7600</v>
      </c>
      <c r="E2693" s="2" t="s">
        <v>7040</v>
      </c>
      <c r="F2693" s="2" t="s">
        <v>7041</v>
      </c>
      <c r="G2693" s="33">
        <v>5</v>
      </c>
      <c r="H2693" s="34" t="s">
        <v>10070</v>
      </c>
      <c r="I2693" s="20">
        <v>0.85849188647700203</v>
      </c>
      <c r="J2693" s="16">
        <v>13.552842425883901</v>
      </c>
      <c r="K2693" s="17">
        <v>13.6731637851704</v>
      </c>
      <c r="L2693" s="18">
        <v>13.7499477864868</v>
      </c>
      <c r="M2693" s="19">
        <v>13.574973312086099</v>
      </c>
      <c r="N2693" s="17">
        <v>13.412690929954</v>
      </c>
      <c r="O2693" s="18">
        <v>13.4065666190483</v>
      </c>
      <c r="P2693" s="19">
        <v>13.5206256875886</v>
      </c>
      <c r="Q2693" s="17">
        <v>13.506155753947599</v>
      </c>
      <c r="R2693" s="18">
        <v>13.4630354182303</v>
      </c>
      <c r="S2693" s="19">
        <v>13.422394893588301</v>
      </c>
      <c r="T2693" s="17">
        <v>13.380915572209799</v>
      </c>
      <c r="U2693" s="18">
        <v>13.378698536741901</v>
      </c>
      <c r="V2693" s="19">
        <v>13.320888588855199</v>
      </c>
      <c r="W2693" s="17">
        <v>13.2645348822057</v>
      </c>
      <c r="X2693" s="18">
        <v>13.306439096388999</v>
      </c>
      <c r="Y2693" s="19">
        <v>13.673356349678601</v>
      </c>
      <c r="Z2693" s="17">
        <v>13.609349796131999</v>
      </c>
      <c r="AA2693" s="18">
        <v>13.7950365639448</v>
      </c>
      <c r="AB2693" s="17">
        <v>13.7140154486182</v>
      </c>
      <c r="AC2693" s="17">
        <v>13.723505323717699</v>
      </c>
      <c r="AD2693" s="20">
        <v>13.995564475571401</v>
      </c>
    </row>
    <row r="2694" spans="1:30" x14ac:dyDescent="0.25">
      <c r="A2694" s="2" t="s">
        <v>7601</v>
      </c>
      <c r="B2694" s="4" t="s">
        <v>14104</v>
      </c>
      <c r="C2694" s="15" t="s">
        <v>7603</v>
      </c>
      <c r="D2694" s="15" t="s">
        <v>7603</v>
      </c>
      <c r="E2694" s="2" t="s">
        <v>7604</v>
      </c>
      <c r="F2694" s="2" t="s">
        <v>7605</v>
      </c>
      <c r="G2694" s="33">
        <v>5</v>
      </c>
      <c r="H2694" s="34" t="s">
        <v>10070</v>
      </c>
      <c r="I2694" s="20">
        <v>0.94176445292441202</v>
      </c>
      <c r="J2694" s="16">
        <v>12.8348818659614</v>
      </c>
      <c r="K2694" s="17">
        <v>13.473256863762799</v>
      </c>
      <c r="L2694" s="18">
        <v>13.7404508524143</v>
      </c>
      <c r="M2694" s="19">
        <v>13.8184746709564</v>
      </c>
      <c r="N2694" s="17">
        <v>14.1205714745522</v>
      </c>
      <c r="O2694" s="18">
        <v>14.1987944953417</v>
      </c>
      <c r="P2694" s="19">
        <v>13.957090733288799</v>
      </c>
      <c r="Q2694" s="17">
        <v>14.0638029506877</v>
      </c>
      <c r="R2694" s="18">
        <v>14.0046440482898</v>
      </c>
      <c r="S2694" s="19">
        <v>14.1802727559551</v>
      </c>
      <c r="T2694" s="17">
        <v>14.1486558803372</v>
      </c>
      <c r="U2694" s="18">
        <v>14.080516830707101</v>
      </c>
      <c r="V2694" s="19">
        <v>12.9141404414385</v>
      </c>
      <c r="W2694" s="17">
        <v>12.5837874482947</v>
      </c>
      <c r="X2694" s="18">
        <v>12.7320994873249</v>
      </c>
      <c r="Y2694" s="19">
        <v>14.6531092013491</v>
      </c>
      <c r="Z2694" s="17">
        <v>14.336531044886</v>
      </c>
      <c r="AA2694" s="18">
        <v>14.557513336588</v>
      </c>
      <c r="AB2694" s="17">
        <v>14.327884560922699</v>
      </c>
      <c r="AC2694" s="17">
        <v>14.6598874701388</v>
      </c>
      <c r="AD2694" s="20">
        <v>15.1533785656733</v>
      </c>
    </row>
    <row r="2695" spans="1:30" x14ac:dyDescent="0.25">
      <c r="A2695" s="2" t="s">
        <v>7606</v>
      </c>
      <c r="B2695" s="4" t="s">
        <v>14105</v>
      </c>
      <c r="C2695" s="15" t="s">
        <v>7608</v>
      </c>
      <c r="D2695" s="15" t="s">
        <v>13</v>
      </c>
      <c r="E2695" s="2" t="s">
        <v>7609</v>
      </c>
      <c r="F2695" s="2" t="s">
        <v>91</v>
      </c>
      <c r="G2695" s="33">
        <v>2</v>
      </c>
      <c r="H2695" s="34" t="s">
        <v>10069</v>
      </c>
      <c r="I2695" s="20">
        <v>0.644870937197215</v>
      </c>
      <c r="J2695" s="16">
        <v>11.418789512122499</v>
      </c>
      <c r="K2695" s="17">
        <v>11.530959538834701</v>
      </c>
      <c r="L2695" s="18">
        <v>11.5604198866766</v>
      </c>
      <c r="M2695" s="19">
        <v>11.624378805468</v>
      </c>
      <c r="N2695" s="17">
        <v>11.717121265539699</v>
      </c>
      <c r="O2695" s="18">
        <v>11.7274206835491</v>
      </c>
      <c r="P2695" s="19">
        <v>11.569905284134</v>
      </c>
      <c r="Q2695" s="17">
        <v>11.730213901283101</v>
      </c>
      <c r="R2695" s="18">
        <v>11.641765448903699</v>
      </c>
      <c r="S2695" s="19">
        <v>11.772935547889301</v>
      </c>
      <c r="T2695" s="17">
        <v>11.7574331941219</v>
      </c>
      <c r="U2695" s="18">
        <v>11.765416101548199</v>
      </c>
      <c r="V2695" s="19">
        <v>11.944012768950399</v>
      </c>
      <c r="W2695" s="17">
        <v>11.702426851868401</v>
      </c>
      <c r="X2695" s="18">
        <v>11.921271093938</v>
      </c>
      <c r="Y2695" s="19">
        <v>11.884396317060199</v>
      </c>
      <c r="Z2695" s="17">
        <v>11.719831497876999</v>
      </c>
      <c r="AA2695" s="18">
        <v>11.832641825019399</v>
      </c>
      <c r="AB2695" s="17">
        <v>11.8707708274473</v>
      </c>
      <c r="AC2695" s="17">
        <v>11.953512078699401</v>
      </c>
      <c r="AD2695" s="20">
        <v>12.229699854495999</v>
      </c>
    </row>
    <row r="2696" spans="1:30" x14ac:dyDescent="0.25">
      <c r="A2696" s="2" t="s">
        <v>7610</v>
      </c>
      <c r="B2696" s="4" t="s">
        <v>14106</v>
      </c>
      <c r="C2696" s="15" t="s">
        <v>13</v>
      </c>
      <c r="D2696" s="15" t="s">
        <v>13</v>
      </c>
      <c r="E2696" s="2" t="s">
        <v>7611</v>
      </c>
      <c r="F2696" s="2" t="s">
        <v>1144</v>
      </c>
      <c r="G2696" s="33">
        <v>2</v>
      </c>
      <c r="H2696" s="34" t="s">
        <v>10069</v>
      </c>
      <c r="I2696" s="20">
        <v>0.95931550559582901</v>
      </c>
      <c r="J2696" s="16">
        <v>8.6803554432585894</v>
      </c>
      <c r="K2696" s="17">
        <v>8.8288038152515895</v>
      </c>
      <c r="L2696" s="18">
        <v>8.7312405861689903</v>
      </c>
      <c r="M2696" s="19">
        <v>9.3534554749055303</v>
      </c>
      <c r="N2696" s="17">
        <v>9.4510089059601601</v>
      </c>
      <c r="O2696" s="18">
        <v>9.4375342717390005</v>
      </c>
      <c r="P2696" s="19">
        <v>9.5797050374838495</v>
      </c>
      <c r="Q2696" s="17">
        <v>9.5391590708805598</v>
      </c>
      <c r="R2696" s="18">
        <v>9.6532933099420006</v>
      </c>
      <c r="S2696" s="19">
        <v>9.8378156624673299</v>
      </c>
      <c r="T2696" s="17">
        <v>9.7257293783032193</v>
      </c>
      <c r="U2696" s="18">
        <v>9.7503928688259602</v>
      </c>
      <c r="V2696" s="19">
        <v>10.194598345597001</v>
      </c>
      <c r="W2696" s="17">
        <v>10.1401300816987</v>
      </c>
      <c r="X2696" s="18">
        <v>10.1125224406059</v>
      </c>
      <c r="Y2696" s="19">
        <v>10.6466062493795</v>
      </c>
      <c r="Z2696" s="17">
        <v>10.4660434582451</v>
      </c>
      <c r="AA2696" s="18">
        <v>10.427806998043399</v>
      </c>
      <c r="AB2696" s="17">
        <v>10.7253227218395</v>
      </c>
      <c r="AC2696" s="17">
        <v>10.7636501053901</v>
      </c>
      <c r="AD2696" s="20">
        <v>11.092598856855901</v>
      </c>
    </row>
    <row r="2697" spans="1:30" x14ac:dyDescent="0.25">
      <c r="A2697" s="2" t="s">
        <v>7612</v>
      </c>
      <c r="B2697" s="4" t="s">
        <v>14107</v>
      </c>
      <c r="C2697" s="15" t="s">
        <v>13</v>
      </c>
      <c r="D2697" s="15" t="s">
        <v>7614</v>
      </c>
      <c r="E2697" s="2" t="s">
        <v>7615</v>
      </c>
      <c r="F2697" s="2" t="s">
        <v>7616</v>
      </c>
      <c r="G2697" s="33">
        <v>1</v>
      </c>
      <c r="H2697" s="34" t="s">
        <v>10069</v>
      </c>
      <c r="I2697" s="20">
        <v>0.85667974711021999</v>
      </c>
      <c r="J2697" s="16">
        <v>10.243365154799401</v>
      </c>
      <c r="K2697" s="17">
        <v>10.397833086360199</v>
      </c>
      <c r="L2697" s="18">
        <v>10.4765270546075</v>
      </c>
      <c r="M2697" s="19">
        <v>11.5564996276252</v>
      </c>
      <c r="N2697" s="17">
        <v>12.2323495745479</v>
      </c>
      <c r="O2697" s="18">
        <v>12.377307755377601</v>
      </c>
      <c r="P2697" s="19">
        <v>12.395561179544901</v>
      </c>
      <c r="Q2697" s="17">
        <v>12.5766627098731</v>
      </c>
      <c r="R2697" s="18">
        <v>12.5420802069525</v>
      </c>
      <c r="S2697" s="19">
        <v>12.613893864286201</v>
      </c>
      <c r="T2697" s="17">
        <v>12.651424827073299</v>
      </c>
      <c r="U2697" s="18">
        <v>12.547713488854299</v>
      </c>
      <c r="V2697" s="19">
        <v>12.8747725249138</v>
      </c>
      <c r="W2697" s="17">
        <v>12.9500579982864</v>
      </c>
      <c r="X2697" s="18">
        <v>12.988667459549299</v>
      </c>
      <c r="Y2697" s="19">
        <v>13.176817891651099</v>
      </c>
      <c r="Z2697" s="17">
        <v>12.993736588869799</v>
      </c>
      <c r="AA2697" s="18">
        <v>12.9976141954472</v>
      </c>
      <c r="AB2697" s="17">
        <v>13.232456893436201</v>
      </c>
      <c r="AC2697" s="17">
        <v>13.21276358599</v>
      </c>
      <c r="AD2697" s="20">
        <v>13.4253932714636</v>
      </c>
    </row>
    <row r="2698" spans="1:30" x14ac:dyDescent="0.25">
      <c r="A2698" s="2" t="s">
        <v>7617</v>
      </c>
      <c r="B2698" s="4" t="s">
        <v>14108</v>
      </c>
      <c r="C2698" s="15" t="s">
        <v>13</v>
      </c>
      <c r="D2698" s="15" t="s">
        <v>13</v>
      </c>
      <c r="E2698" s="2" t="s">
        <v>7618</v>
      </c>
      <c r="F2698" s="2" t="s">
        <v>91</v>
      </c>
      <c r="G2698" s="33">
        <v>10</v>
      </c>
      <c r="H2698" s="34" t="s">
        <v>10071</v>
      </c>
      <c r="I2698" s="20">
        <v>0.772588761368458</v>
      </c>
      <c r="J2698" s="16">
        <v>10.848612280136599</v>
      </c>
      <c r="K2698" s="17">
        <v>10.824249093825401</v>
      </c>
      <c r="L2698" s="18">
        <v>10.993237673642</v>
      </c>
      <c r="M2698" s="19">
        <v>10.7068791960378</v>
      </c>
      <c r="N2698" s="17">
        <v>10.654140835800501</v>
      </c>
      <c r="O2698" s="18">
        <v>10.5683239774869</v>
      </c>
      <c r="P2698" s="19">
        <v>10.757835546956001</v>
      </c>
      <c r="Q2698" s="17">
        <v>10.4888981364495</v>
      </c>
      <c r="R2698" s="18">
        <v>10.6937746566916</v>
      </c>
      <c r="S2698" s="19">
        <v>10.5991035821552</v>
      </c>
      <c r="T2698" s="17">
        <v>10.6959206566237</v>
      </c>
      <c r="U2698" s="18">
        <v>10.6543588798654</v>
      </c>
      <c r="V2698" s="19">
        <v>11.0589157150294</v>
      </c>
      <c r="W2698" s="17">
        <v>11.189571325589901</v>
      </c>
      <c r="X2698" s="18">
        <v>11.1190899701801</v>
      </c>
      <c r="Y2698" s="19">
        <v>10.473182367411299</v>
      </c>
      <c r="Z2698" s="17">
        <v>10.7659536252118</v>
      </c>
      <c r="AA2698" s="18">
        <v>10.6467981032444</v>
      </c>
      <c r="AB2698" s="17">
        <v>10.3643611239811</v>
      </c>
      <c r="AC2698" s="17">
        <v>10.395469422843901</v>
      </c>
      <c r="AD2698" s="20">
        <v>9.7017029394716197</v>
      </c>
    </row>
    <row r="2699" spans="1:30" x14ac:dyDescent="0.25">
      <c r="A2699" s="2" t="s">
        <v>7619</v>
      </c>
      <c r="B2699" s="4" t="s">
        <v>14109</v>
      </c>
      <c r="C2699" s="15" t="s">
        <v>13</v>
      </c>
      <c r="D2699" s="15" t="s">
        <v>13</v>
      </c>
      <c r="E2699" s="2" t="s">
        <v>3327</v>
      </c>
      <c r="F2699" s="2" t="s">
        <v>3239</v>
      </c>
      <c r="G2699" s="33">
        <v>10</v>
      </c>
      <c r="H2699" s="34" t="s">
        <v>10071</v>
      </c>
      <c r="I2699" s="20">
        <v>0.36313471237995698</v>
      </c>
      <c r="J2699" s="16">
        <v>7.9080445094322398</v>
      </c>
      <c r="K2699" s="17">
        <v>8.1411189545674905</v>
      </c>
      <c r="L2699" s="18">
        <v>8.0942294065579095</v>
      </c>
      <c r="M2699" s="19">
        <v>8.1413066699922307</v>
      </c>
      <c r="N2699" s="17">
        <v>8.0972617683355494</v>
      </c>
      <c r="O2699" s="18">
        <v>7.8921186146946303</v>
      </c>
      <c r="P2699" s="19">
        <v>7.9093317256603601</v>
      </c>
      <c r="Q2699" s="17">
        <v>8.0162118675049605</v>
      </c>
      <c r="R2699" s="18">
        <v>8.0600248817224305</v>
      </c>
      <c r="S2699" s="19">
        <v>8.0453240637486907</v>
      </c>
      <c r="T2699" s="17">
        <v>8.0630863986446606</v>
      </c>
      <c r="U2699" s="18">
        <v>8.0883668047542496</v>
      </c>
      <c r="V2699" s="19">
        <v>8.5181643932395392</v>
      </c>
      <c r="W2699" s="17">
        <v>8.3171981923932705</v>
      </c>
      <c r="X2699" s="18">
        <v>8.2921704491741508</v>
      </c>
      <c r="Y2699" s="19">
        <v>8.0499871784134207</v>
      </c>
      <c r="Z2699" s="17">
        <v>8.3185349333638001</v>
      </c>
      <c r="AA2699" s="18">
        <v>7.9614335107528902</v>
      </c>
      <c r="AB2699" s="17">
        <v>7.9717832001050697</v>
      </c>
      <c r="AC2699" s="17">
        <v>8.0235087593327101</v>
      </c>
      <c r="AD2699" s="20">
        <v>7.8420955800279097</v>
      </c>
    </row>
    <row r="2700" spans="1:30" x14ac:dyDescent="0.25">
      <c r="A2700" s="2" t="s">
        <v>7620</v>
      </c>
      <c r="B2700" s="4" t="s">
        <v>14110</v>
      </c>
      <c r="C2700" s="15" t="s">
        <v>13</v>
      </c>
      <c r="D2700" s="15" t="s">
        <v>13</v>
      </c>
      <c r="E2700" s="2" t="s">
        <v>149</v>
      </c>
      <c r="F2700" s="2" t="s">
        <v>150</v>
      </c>
      <c r="G2700" s="33">
        <v>1</v>
      </c>
      <c r="H2700" s="34" t="s">
        <v>10069</v>
      </c>
      <c r="I2700" s="20">
        <v>0.90890005144429997</v>
      </c>
      <c r="J2700" s="16">
        <v>9.7794793142972196</v>
      </c>
      <c r="K2700" s="17">
        <v>9.9569813895497497</v>
      </c>
      <c r="L2700" s="18">
        <v>10.0054558664055</v>
      </c>
      <c r="M2700" s="19">
        <v>10.3765339682096</v>
      </c>
      <c r="N2700" s="17">
        <v>10.807083046018199</v>
      </c>
      <c r="O2700" s="18">
        <v>10.6931468318973</v>
      </c>
      <c r="P2700" s="19">
        <v>10.7252555039678</v>
      </c>
      <c r="Q2700" s="17">
        <v>10.698257953018199</v>
      </c>
      <c r="R2700" s="18">
        <v>10.7436772956423</v>
      </c>
      <c r="S2700" s="19">
        <v>10.6379165977221</v>
      </c>
      <c r="T2700" s="17">
        <v>10.624942576879899</v>
      </c>
      <c r="U2700" s="18">
        <v>10.608149338935</v>
      </c>
      <c r="V2700" s="19">
        <v>11.860749348639199</v>
      </c>
      <c r="W2700" s="17">
        <v>11.622562628642999</v>
      </c>
      <c r="X2700" s="18">
        <v>11.690571213938499</v>
      </c>
      <c r="Y2700" s="19">
        <v>11.293807522744</v>
      </c>
      <c r="Z2700" s="17">
        <v>11.159747668679801</v>
      </c>
      <c r="AA2700" s="18">
        <v>11.1636495974721</v>
      </c>
      <c r="AB2700" s="17">
        <v>11.3674933580561</v>
      </c>
      <c r="AC2700" s="17">
        <v>11.4942685253209</v>
      </c>
      <c r="AD2700" s="20">
        <v>11.899567221161901</v>
      </c>
    </row>
    <row r="2701" spans="1:30" x14ac:dyDescent="0.25">
      <c r="A2701" s="2" t="s">
        <v>7622</v>
      </c>
      <c r="B2701" s="4" t="s">
        <v>14111</v>
      </c>
      <c r="C2701" s="15" t="s">
        <v>13</v>
      </c>
      <c r="D2701" s="15" t="s">
        <v>13</v>
      </c>
      <c r="E2701" s="2" t="s">
        <v>7624</v>
      </c>
      <c r="F2701" s="2" t="s">
        <v>7625</v>
      </c>
      <c r="G2701" s="33">
        <v>3</v>
      </c>
      <c r="H2701" s="34" t="s">
        <v>10069</v>
      </c>
      <c r="I2701" s="20">
        <v>0.94181907819940902</v>
      </c>
      <c r="J2701" s="16">
        <v>10.306994098313901</v>
      </c>
      <c r="K2701" s="17">
        <v>10.344578842986399</v>
      </c>
      <c r="L2701" s="18">
        <v>10.2159757847195</v>
      </c>
      <c r="M2701" s="19">
        <v>10.1972886703829</v>
      </c>
      <c r="N2701" s="17">
        <v>10.5820894467016</v>
      </c>
      <c r="O2701" s="18">
        <v>10.4416693767224</v>
      </c>
      <c r="P2701" s="19">
        <v>10.4020421321752</v>
      </c>
      <c r="Q2701" s="17">
        <v>10.5543377568554</v>
      </c>
      <c r="R2701" s="18">
        <v>10.5796668796819</v>
      </c>
      <c r="S2701" s="19">
        <v>10.720536246492999</v>
      </c>
      <c r="T2701" s="17">
        <v>10.7174543254539</v>
      </c>
      <c r="U2701" s="18">
        <v>10.5906519745018</v>
      </c>
      <c r="V2701" s="19">
        <v>11.4263371063933</v>
      </c>
      <c r="W2701" s="17">
        <v>11.366266918369799</v>
      </c>
      <c r="X2701" s="18">
        <v>11.5217603806994</v>
      </c>
      <c r="Y2701" s="19">
        <v>11.0610158841874</v>
      </c>
      <c r="Z2701" s="17">
        <v>11.014102234069</v>
      </c>
      <c r="AA2701" s="18">
        <v>10.963082402681399</v>
      </c>
      <c r="AB2701" s="17">
        <v>11.386704218609101</v>
      </c>
      <c r="AC2701" s="17">
        <v>11.336139843564601</v>
      </c>
      <c r="AD2701" s="20">
        <v>11.477990860121</v>
      </c>
    </row>
    <row r="2702" spans="1:30" x14ac:dyDescent="0.25">
      <c r="A2702" s="2" t="s">
        <v>7626</v>
      </c>
      <c r="B2702" s="4" t="s">
        <v>14112</v>
      </c>
      <c r="C2702" s="15" t="s">
        <v>13</v>
      </c>
      <c r="D2702" s="15" t="s">
        <v>13</v>
      </c>
      <c r="E2702" s="2" t="s">
        <v>6279</v>
      </c>
      <c r="F2702" s="2" t="s">
        <v>150</v>
      </c>
      <c r="G2702" s="33">
        <v>12</v>
      </c>
      <c r="H2702" s="34" t="s">
        <v>13</v>
      </c>
      <c r="I2702" s="20">
        <v>0.51595854867386803</v>
      </c>
      <c r="J2702" s="16">
        <v>7.9011933478967498</v>
      </c>
      <c r="K2702" s="17">
        <v>7.5137862661443897</v>
      </c>
      <c r="L2702" s="18">
        <v>7.5371023046838301</v>
      </c>
      <c r="M2702" s="19">
        <v>6.97341633683605</v>
      </c>
      <c r="N2702" s="17">
        <v>6.4700250873882501</v>
      </c>
      <c r="O2702" s="18">
        <v>7.0009047822478596</v>
      </c>
      <c r="P2702" s="19">
        <v>6.84109945895701</v>
      </c>
      <c r="Q2702" s="17">
        <v>6.6117943894303899</v>
      </c>
      <c r="R2702" s="18">
        <v>6.5368737669912997</v>
      </c>
      <c r="S2702" s="19">
        <v>6.5214964690917103</v>
      </c>
      <c r="T2702" s="17">
        <v>6.9621450847549902</v>
      </c>
      <c r="U2702" s="18">
        <v>6.9127052273715099</v>
      </c>
      <c r="V2702" s="19">
        <v>7.1305497149600896</v>
      </c>
      <c r="W2702" s="17">
        <v>7.4425677694335901</v>
      </c>
      <c r="X2702" s="18">
        <v>7.1643866505919096</v>
      </c>
      <c r="Y2702" s="19">
        <v>7.0045190804122397</v>
      </c>
      <c r="Z2702" s="17">
        <v>7.3889338963840796</v>
      </c>
      <c r="AA2702" s="18">
        <v>7.2322598845705199</v>
      </c>
      <c r="AB2702" s="17">
        <v>7.3932900126661698</v>
      </c>
      <c r="AC2702" s="17">
        <v>7.6760259198152703</v>
      </c>
      <c r="AD2702" s="20">
        <v>7.2011187296131096</v>
      </c>
    </row>
    <row r="2703" spans="1:30" x14ac:dyDescent="0.25">
      <c r="A2703" s="2" t="s">
        <v>7627</v>
      </c>
      <c r="B2703" s="4" t="s">
        <v>14113</v>
      </c>
      <c r="C2703" s="15" t="s">
        <v>13</v>
      </c>
      <c r="D2703" s="15" t="s">
        <v>13</v>
      </c>
      <c r="E2703" s="2" t="s">
        <v>483</v>
      </c>
      <c r="F2703" s="2" t="s">
        <v>91</v>
      </c>
      <c r="G2703" s="33">
        <v>3</v>
      </c>
      <c r="H2703" s="34" t="s">
        <v>10069</v>
      </c>
      <c r="I2703" s="20">
        <v>0.88381687018720001</v>
      </c>
      <c r="J2703" s="16">
        <v>7.7391693491893498</v>
      </c>
      <c r="K2703" s="17">
        <v>7.5137862661443897</v>
      </c>
      <c r="L2703" s="18">
        <v>7.3878363961912301</v>
      </c>
      <c r="M2703" s="19">
        <v>7.0301339154426303</v>
      </c>
      <c r="N2703" s="17">
        <v>7.2689842943015197</v>
      </c>
      <c r="O2703" s="18">
        <v>7.3421027091957001</v>
      </c>
      <c r="P2703" s="19">
        <v>7.2231434106371299</v>
      </c>
      <c r="Q2703" s="17">
        <v>7.2614825446478797</v>
      </c>
      <c r="R2703" s="18">
        <v>7.1981469642151001</v>
      </c>
      <c r="S2703" s="19">
        <v>7.2350657746729299</v>
      </c>
      <c r="T2703" s="17">
        <v>7.33148175557284</v>
      </c>
      <c r="U2703" s="18">
        <v>7.2184181199966799</v>
      </c>
      <c r="V2703" s="19">
        <v>7.6761550291077603</v>
      </c>
      <c r="W2703" s="17">
        <v>7.80212836708513</v>
      </c>
      <c r="X2703" s="18">
        <v>7.5792205290535604</v>
      </c>
      <c r="Y2703" s="19">
        <v>7.9852183112603798</v>
      </c>
      <c r="Z2703" s="17">
        <v>8.2042867072903505</v>
      </c>
      <c r="AA2703" s="18">
        <v>7.6860752236564904</v>
      </c>
      <c r="AB2703" s="17">
        <v>8.5399166339631893</v>
      </c>
      <c r="AC2703" s="17">
        <v>8.7977305956706804</v>
      </c>
      <c r="AD2703" s="20">
        <v>8.8689092455881902</v>
      </c>
    </row>
    <row r="2704" spans="1:30" x14ac:dyDescent="0.25">
      <c r="A2704" s="2" t="s">
        <v>7628</v>
      </c>
      <c r="B2704" s="4" t="s">
        <v>14114</v>
      </c>
      <c r="C2704" s="15" t="s">
        <v>13</v>
      </c>
      <c r="D2704" s="15" t="s">
        <v>13</v>
      </c>
      <c r="E2704" s="2" t="s">
        <v>1712</v>
      </c>
      <c r="F2704" s="2" t="s">
        <v>71</v>
      </c>
      <c r="G2704" s="33">
        <v>7</v>
      </c>
      <c r="H2704" s="34" t="s">
        <v>10068</v>
      </c>
      <c r="I2704" s="20">
        <v>0.57978582431822401</v>
      </c>
      <c r="J2704" s="16">
        <v>8.1924200964827492</v>
      </c>
      <c r="K2704" s="17">
        <v>8.2367384266323196</v>
      </c>
      <c r="L2704" s="18">
        <v>8.2601657048425299</v>
      </c>
      <c r="M2704" s="19">
        <v>8.5124007789111609</v>
      </c>
      <c r="N2704" s="17">
        <v>8.6185529408090193</v>
      </c>
      <c r="O2704" s="18">
        <v>8.4138444386988596</v>
      </c>
      <c r="P2704" s="19">
        <v>8.6288019694913505</v>
      </c>
      <c r="Q2704" s="17">
        <v>8.5754798477689302</v>
      </c>
      <c r="R2704" s="18">
        <v>8.4336151662733805</v>
      </c>
      <c r="S2704" s="19">
        <v>8.2586493226386199</v>
      </c>
      <c r="T2704" s="17">
        <v>8.4943443182504996</v>
      </c>
      <c r="U2704" s="18">
        <v>8.3841922176963894</v>
      </c>
      <c r="V2704" s="19">
        <v>8.3769502966458909</v>
      </c>
      <c r="W2704" s="17">
        <v>8.3047465800843998</v>
      </c>
      <c r="X2704" s="18">
        <v>8.2457278848549507</v>
      </c>
      <c r="Y2704" s="19">
        <v>8.03529651945124</v>
      </c>
      <c r="Z2704" s="17">
        <v>8.05109641172049</v>
      </c>
      <c r="AA2704" s="18">
        <v>7.9723216812237201</v>
      </c>
      <c r="AB2704" s="17">
        <v>8.0422427172860704</v>
      </c>
      <c r="AC2704" s="17">
        <v>7.9668459040648996</v>
      </c>
      <c r="AD2704" s="20">
        <v>8.0890300102151702</v>
      </c>
    </row>
    <row r="2705" spans="1:30" x14ac:dyDescent="0.25">
      <c r="A2705" s="2" t="s">
        <v>7629</v>
      </c>
      <c r="B2705" s="4" t="s">
        <v>14115</v>
      </c>
      <c r="C2705" s="15" t="s">
        <v>7630</v>
      </c>
      <c r="D2705" s="15" t="s">
        <v>13</v>
      </c>
      <c r="E2705" s="2" t="s">
        <v>7631</v>
      </c>
      <c r="F2705" s="2" t="s">
        <v>7632</v>
      </c>
      <c r="G2705" s="33">
        <v>4</v>
      </c>
      <c r="H2705" s="34" t="s">
        <v>10068</v>
      </c>
      <c r="I2705" s="20">
        <v>0.874019000752143</v>
      </c>
      <c r="J2705" s="16">
        <v>9.0246029149993596</v>
      </c>
      <c r="K2705" s="17">
        <v>8.9462820479146394</v>
      </c>
      <c r="L2705" s="18">
        <v>8.5424707307535392</v>
      </c>
      <c r="M2705" s="19">
        <v>9.5115629003035398</v>
      </c>
      <c r="N2705" s="17">
        <v>9.8008457802806408</v>
      </c>
      <c r="O2705" s="18">
        <v>9.8152691124802907</v>
      </c>
      <c r="P2705" s="19">
        <v>9.5523007124472699</v>
      </c>
      <c r="Q2705" s="17">
        <v>9.6293783285609393</v>
      </c>
      <c r="R2705" s="18">
        <v>9.7909620594875992</v>
      </c>
      <c r="S2705" s="19">
        <v>9.6656747997423107</v>
      </c>
      <c r="T2705" s="17">
        <v>9.8078926255886891</v>
      </c>
      <c r="U2705" s="18">
        <v>9.6746591686423304</v>
      </c>
      <c r="V2705" s="19">
        <v>9.3368975830659995</v>
      </c>
      <c r="W2705" s="17">
        <v>9.2090227399304503</v>
      </c>
      <c r="X2705" s="18">
        <v>9.3940432679924299</v>
      </c>
      <c r="Y2705" s="19">
        <v>9.0033951524816906</v>
      </c>
      <c r="Z2705" s="17">
        <v>9.0255114240952103</v>
      </c>
      <c r="AA2705" s="18">
        <v>9.4028265028195506</v>
      </c>
      <c r="AB2705" s="17">
        <v>9.0205791526513792</v>
      </c>
      <c r="AC2705" s="17">
        <v>8.6880523480471705</v>
      </c>
      <c r="AD2705" s="20">
        <v>8.5655463227141801</v>
      </c>
    </row>
    <row r="2706" spans="1:30" x14ac:dyDescent="0.25">
      <c r="A2706" s="2" t="s">
        <v>7633</v>
      </c>
      <c r="B2706" s="4" t="s">
        <v>14116</v>
      </c>
      <c r="C2706" s="15" t="s">
        <v>13</v>
      </c>
      <c r="D2706" s="15" t="s">
        <v>13</v>
      </c>
      <c r="E2706" s="2" t="s">
        <v>2424</v>
      </c>
      <c r="F2706" s="2" t="s">
        <v>150</v>
      </c>
      <c r="G2706" s="33">
        <v>8</v>
      </c>
      <c r="H2706" s="34" t="s">
        <v>13</v>
      </c>
      <c r="I2706" s="20">
        <v>0.286988671658643</v>
      </c>
      <c r="J2706" s="16">
        <v>9.5798537185740003</v>
      </c>
      <c r="K2706" s="17">
        <v>9.7831433200305504</v>
      </c>
      <c r="L2706" s="18">
        <v>9.2621327443375296</v>
      </c>
      <c r="M2706" s="19">
        <v>10.528141059673301</v>
      </c>
      <c r="N2706" s="17">
        <v>11.0317104371744</v>
      </c>
      <c r="O2706" s="18">
        <v>10.9787533085478</v>
      </c>
      <c r="P2706" s="19">
        <v>10.5760071527338</v>
      </c>
      <c r="Q2706" s="17">
        <v>10.736139305314801</v>
      </c>
      <c r="R2706" s="18">
        <v>10.8388108120564</v>
      </c>
      <c r="S2706" s="19">
        <v>10.967669330032299</v>
      </c>
      <c r="T2706" s="17">
        <v>10.8936329500822</v>
      </c>
      <c r="U2706" s="18">
        <v>10.7286415319378</v>
      </c>
      <c r="V2706" s="19">
        <v>10.752408856952</v>
      </c>
      <c r="W2706" s="17">
        <v>10.5898508410682</v>
      </c>
      <c r="X2706" s="18">
        <v>10.871878179999101</v>
      </c>
      <c r="Y2706" s="19">
        <v>10.682404654748099</v>
      </c>
      <c r="Z2706" s="17">
        <v>10.532668434616999</v>
      </c>
      <c r="AA2706" s="18">
        <v>10.601757779024</v>
      </c>
      <c r="AB2706" s="17">
        <v>10.430364652331701</v>
      </c>
      <c r="AC2706" s="17">
        <v>10.5783183413727</v>
      </c>
      <c r="AD2706" s="20">
        <v>10.7756091372217</v>
      </c>
    </row>
    <row r="2707" spans="1:30" x14ac:dyDescent="0.25">
      <c r="A2707" s="2" t="s">
        <v>7635</v>
      </c>
      <c r="B2707" s="4" t="s">
        <v>14117</v>
      </c>
      <c r="C2707" s="15" t="s">
        <v>13</v>
      </c>
      <c r="D2707" s="15" t="s">
        <v>7637</v>
      </c>
      <c r="E2707" s="2" t="s">
        <v>793</v>
      </c>
      <c r="F2707" s="2" t="s">
        <v>7638</v>
      </c>
      <c r="G2707" s="33">
        <v>8</v>
      </c>
      <c r="H2707" s="34" t="s">
        <v>13</v>
      </c>
      <c r="I2707" s="20">
        <v>0.362251735349293</v>
      </c>
      <c r="J2707" s="16">
        <v>12.5460703095957</v>
      </c>
      <c r="K2707" s="17">
        <v>12.7752557792136</v>
      </c>
      <c r="L2707" s="18">
        <v>11.966764806097901</v>
      </c>
      <c r="M2707" s="19">
        <v>13.803086666466299</v>
      </c>
      <c r="N2707" s="17">
        <v>14.012133034437401</v>
      </c>
      <c r="O2707" s="18">
        <v>13.950845966894599</v>
      </c>
      <c r="P2707" s="19">
        <v>13.769775063249501</v>
      </c>
      <c r="Q2707" s="17">
        <v>13.9321967919023</v>
      </c>
      <c r="R2707" s="18">
        <v>14.0644642784382</v>
      </c>
      <c r="S2707" s="19">
        <v>14.2821685303732</v>
      </c>
      <c r="T2707" s="17">
        <v>14.140803992449101</v>
      </c>
      <c r="U2707" s="18">
        <v>14.1600027985721</v>
      </c>
      <c r="V2707" s="19">
        <v>14.0309604933225</v>
      </c>
      <c r="W2707" s="17">
        <v>13.8693373582402</v>
      </c>
      <c r="X2707" s="18">
        <v>13.9994675826888</v>
      </c>
      <c r="Y2707" s="19">
        <v>13.833530119187101</v>
      </c>
      <c r="Z2707" s="17">
        <v>13.639622345155599</v>
      </c>
      <c r="AA2707" s="18">
        <v>13.922696876267601</v>
      </c>
      <c r="AB2707" s="17">
        <v>13.7133469518899</v>
      </c>
      <c r="AC2707" s="17">
        <v>13.731474439157299</v>
      </c>
      <c r="AD2707" s="20">
        <v>14.238606825916699</v>
      </c>
    </row>
    <row r="2708" spans="1:30" x14ac:dyDescent="0.25">
      <c r="A2708" s="2" t="s">
        <v>7639</v>
      </c>
      <c r="B2708" s="4" t="s">
        <v>14118</v>
      </c>
      <c r="C2708" s="15" t="s">
        <v>13</v>
      </c>
      <c r="D2708" s="15" t="s">
        <v>13</v>
      </c>
      <c r="E2708" s="2" t="s">
        <v>7640</v>
      </c>
      <c r="F2708" s="2" t="s">
        <v>71</v>
      </c>
      <c r="G2708" s="33">
        <v>8</v>
      </c>
      <c r="H2708" s="34" t="s">
        <v>13</v>
      </c>
      <c r="I2708" s="20">
        <v>0.83620752152219302</v>
      </c>
      <c r="J2708" s="16">
        <v>9.7068481256317405</v>
      </c>
      <c r="K2708" s="17">
        <v>9.8696092657501104</v>
      </c>
      <c r="L2708" s="18">
        <v>9.2414434686878408</v>
      </c>
      <c r="M2708" s="19">
        <v>10.523318027927999</v>
      </c>
      <c r="N2708" s="17">
        <v>10.2594998687916</v>
      </c>
      <c r="O2708" s="18">
        <v>10.0904675568295</v>
      </c>
      <c r="P2708" s="19">
        <v>10.3033265359769</v>
      </c>
      <c r="Q2708" s="17">
        <v>10.2879533441715</v>
      </c>
      <c r="R2708" s="18">
        <v>10.3359420109316</v>
      </c>
      <c r="S2708" s="19">
        <v>10.6239810481352</v>
      </c>
      <c r="T2708" s="17">
        <v>10.6764054259161</v>
      </c>
      <c r="U2708" s="18">
        <v>10.4951383923975</v>
      </c>
      <c r="V2708" s="19">
        <v>10.061961792465</v>
      </c>
      <c r="W2708" s="17">
        <v>9.9958433681974501</v>
      </c>
      <c r="X2708" s="18">
        <v>9.99722516267828</v>
      </c>
      <c r="Y2708" s="19">
        <v>10.0635075149429</v>
      </c>
      <c r="Z2708" s="17">
        <v>9.8390247271662794</v>
      </c>
      <c r="AA2708" s="18">
        <v>10.047365721156901</v>
      </c>
      <c r="AB2708" s="17">
        <v>9.7349518995005706</v>
      </c>
      <c r="AC2708" s="17">
        <v>9.59195613137652</v>
      </c>
      <c r="AD2708" s="20">
        <v>9.53656614996736</v>
      </c>
    </row>
    <row r="2709" spans="1:30" x14ac:dyDescent="0.25">
      <c r="A2709" s="2" t="s">
        <v>7641</v>
      </c>
      <c r="B2709" s="4" t="s">
        <v>14119</v>
      </c>
      <c r="C2709" s="15" t="s">
        <v>13</v>
      </c>
      <c r="D2709" s="15" t="s">
        <v>13</v>
      </c>
      <c r="E2709" s="2" t="s">
        <v>7643</v>
      </c>
      <c r="F2709" s="2" t="s">
        <v>150</v>
      </c>
      <c r="G2709" s="33">
        <v>1</v>
      </c>
      <c r="H2709" s="34" t="s">
        <v>10069</v>
      </c>
      <c r="I2709" s="20">
        <v>0.96696841736725703</v>
      </c>
      <c r="J2709" s="16">
        <v>11.289596015596601</v>
      </c>
      <c r="K2709" s="17">
        <v>11.5593263669462</v>
      </c>
      <c r="L2709" s="18">
        <v>11.7751322053888</v>
      </c>
      <c r="M2709" s="19">
        <v>13.185281484237899</v>
      </c>
      <c r="N2709" s="17">
        <v>13.3908898808224</v>
      </c>
      <c r="O2709" s="18">
        <v>13.3791687358316</v>
      </c>
      <c r="P2709" s="19">
        <v>13.895088645733701</v>
      </c>
      <c r="Q2709" s="17">
        <v>13.9640458205628</v>
      </c>
      <c r="R2709" s="18">
        <v>13.8736249318791</v>
      </c>
      <c r="S2709" s="19">
        <v>14.2213075204963</v>
      </c>
      <c r="T2709" s="17">
        <v>14.1084445952596</v>
      </c>
      <c r="U2709" s="18">
        <v>14.0566597245196</v>
      </c>
      <c r="V2709" s="19">
        <v>15.3913165651944</v>
      </c>
      <c r="W2709" s="17">
        <v>15.4985712628587</v>
      </c>
      <c r="X2709" s="18">
        <v>15.589765098356301</v>
      </c>
      <c r="Y2709" s="19">
        <v>14.6946296357285</v>
      </c>
      <c r="Z2709" s="17">
        <v>14.533674568717901</v>
      </c>
      <c r="AA2709" s="18">
        <v>14.696146558431201</v>
      </c>
      <c r="AB2709" s="17">
        <v>14.9091755719029</v>
      </c>
      <c r="AC2709" s="17">
        <v>14.965967118815099</v>
      </c>
      <c r="AD2709" s="20">
        <v>15.355530002094101</v>
      </c>
    </row>
    <row r="2710" spans="1:30" x14ac:dyDescent="0.25">
      <c r="A2710" s="2" t="s">
        <v>7644</v>
      </c>
      <c r="B2710" s="4" t="s">
        <v>14120</v>
      </c>
      <c r="C2710" s="15" t="s">
        <v>13</v>
      </c>
      <c r="D2710" s="15" t="s">
        <v>13</v>
      </c>
      <c r="E2710" s="2" t="s">
        <v>7645</v>
      </c>
      <c r="F2710" s="2" t="s">
        <v>7646</v>
      </c>
      <c r="G2710" s="33">
        <v>8</v>
      </c>
      <c r="H2710" s="34" t="s">
        <v>13</v>
      </c>
      <c r="I2710" s="20">
        <v>0.88659934469121005</v>
      </c>
      <c r="J2710" s="16">
        <v>11.065528610646099</v>
      </c>
      <c r="K2710" s="17">
        <v>11.3911315047829</v>
      </c>
      <c r="L2710" s="18">
        <v>11.5112036975701</v>
      </c>
      <c r="M2710" s="19">
        <v>12.3063977362796</v>
      </c>
      <c r="N2710" s="17">
        <v>12.2258315385383</v>
      </c>
      <c r="O2710" s="18">
        <v>12.0882838416337</v>
      </c>
      <c r="P2710" s="19">
        <v>12.6243106562751</v>
      </c>
      <c r="Q2710" s="17">
        <v>12.532895003431801</v>
      </c>
      <c r="R2710" s="18">
        <v>12.405356065547601</v>
      </c>
      <c r="S2710" s="19">
        <v>12.7382727742313</v>
      </c>
      <c r="T2710" s="17">
        <v>12.540774992916001</v>
      </c>
      <c r="U2710" s="18">
        <v>12.5784563686568</v>
      </c>
      <c r="V2710" s="19">
        <v>13.028315228959601</v>
      </c>
      <c r="W2710" s="17">
        <v>13.038129411752401</v>
      </c>
      <c r="X2710" s="18">
        <v>13.105714496155001</v>
      </c>
      <c r="Y2710" s="19">
        <v>12.674653855981701</v>
      </c>
      <c r="Z2710" s="17">
        <v>12.541756339076899</v>
      </c>
      <c r="AA2710" s="18">
        <v>12.8152089766724</v>
      </c>
      <c r="AB2710" s="17">
        <v>12.764076779617399</v>
      </c>
      <c r="AC2710" s="17">
        <v>12.6910356806724</v>
      </c>
      <c r="AD2710" s="20">
        <v>12.804337451776099</v>
      </c>
    </row>
    <row r="2711" spans="1:30" x14ac:dyDescent="0.25">
      <c r="A2711" s="2" t="s">
        <v>7647</v>
      </c>
      <c r="B2711" s="4" t="s">
        <v>14121</v>
      </c>
      <c r="C2711" s="15" t="s">
        <v>13</v>
      </c>
      <c r="D2711" s="15" t="s">
        <v>13</v>
      </c>
      <c r="E2711" s="2" t="s">
        <v>7648</v>
      </c>
      <c r="F2711" s="2" t="s">
        <v>7648</v>
      </c>
      <c r="G2711" s="33">
        <v>7</v>
      </c>
      <c r="H2711" s="34" t="s">
        <v>10068</v>
      </c>
      <c r="I2711" s="20">
        <v>0.51317848200610705</v>
      </c>
      <c r="J2711" s="16">
        <v>8.1354321003657102</v>
      </c>
      <c r="K2711" s="17">
        <v>8.3239547714791193</v>
      </c>
      <c r="L2711" s="18">
        <v>8.4310720135372801</v>
      </c>
      <c r="M2711" s="19">
        <v>8.7533177446317207</v>
      </c>
      <c r="N2711" s="17">
        <v>8.4608914085350104</v>
      </c>
      <c r="O2711" s="18">
        <v>8.4070634830508606</v>
      </c>
      <c r="P2711" s="19">
        <v>8.6145756488039105</v>
      </c>
      <c r="Q2711" s="17">
        <v>8.6806578374355894</v>
      </c>
      <c r="R2711" s="18">
        <v>8.6135515017659507</v>
      </c>
      <c r="S2711" s="19">
        <v>8.5109895565279707</v>
      </c>
      <c r="T2711" s="17">
        <v>8.5129861587851607</v>
      </c>
      <c r="U2711" s="18">
        <v>8.5309992009963995</v>
      </c>
      <c r="V2711" s="19">
        <v>8.4986954451737393</v>
      </c>
      <c r="W2711" s="17">
        <v>8.4014742602021997</v>
      </c>
      <c r="X2711" s="18">
        <v>8.5614736262255295</v>
      </c>
      <c r="Y2711" s="19">
        <v>8.3080457127043701</v>
      </c>
      <c r="Z2711" s="17">
        <v>8.0744668668615809</v>
      </c>
      <c r="AA2711" s="18">
        <v>8.4866787215224004</v>
      </c>
      <c r="AB2711" s="17">
        <v>8.25293564963596</v>
      </c>
      <c r="AC2711" s="17">
        <v>8.0161201896409295</v>
      </c>
      <c r="AD2711" s="20">
        <v>7.7986572492578796</v>
      </c>
    </row>
    <row r="2712" spans="1:30" x14ac:dyDescent="0.25">
      <c r="A2712" s="2" t="s">
        <v>7649</v>
      </c>
      <c r="B2712" s="4" t="s">
        <v>14122</v>
      </c>
      <c r="C2712" s="15" t="s">
        <v>13</v>
      </c>
      <c r="D2712" s="15" t="s">
        <v>13</v>
      </c>
      <c r="E2712" s="2" t="s">
        <v>3581</v>
      </c>
      <c r="F2712" s="2" t="s">
        <v>325</v>
      </c>
      <c r="G2712" s="33">
        <v>9</v>
      </c>
      <c r="H2712" s="34" t="s">
        <v>10071</v>
      </c>
      <c r="I2712" s="20">
        <v>0.963210394743512</v>
      </c>
      <c r="J2712" s="16">
        <v>8.4361109887538408</v>
      </c>
      <c r="K2712" s="17">
        <v>8.5950511707067001</v>
      </c>
      <c r="L2712" s="18">
        <v>8.8033535986169706</v>
      </c>
      <c r="M2712" s="19">
        <v>9.1635902988083195</v>
      </c>
      <c r="N2712" s="17">
        <v>9.2343311527315404</v>
      </c>
      <c r="O2712" s="18">
        <v>9.3279333535339592</v>
      </c>
      <c r="P2712" s="19">
        <v>9.3926877836671991</v>
      </c>
      <c r="Q2712" s="17">
        <v>9.4044884401054407</v>
      </c>
      <c r="R2712" s="18">
        <v>9.3781826911816903</v>
      </c>
      <c r="S2712" s="19">
        <v>9.53063895517346</v>
      </c>
      <c r="T2712" s="17">
        <v>9.3688861648446693</v>
      </c>
      <c r="U2712" s="18">
        <v>9.3063262927632895</v>
      </c>
      <c r="V2712" s="19">
        <v>10.7973306085264</v>
      </c>
      <c r="W2712" s="17">
        <v>10.6731245755029</v>
      </c>
      <c r="X2712" s="18">
        <v>10.792139415345799</v>
      </c>
      <c r="Y2712" s="19">
        <v>9.6856361378130504</v>
      </c>
      <c r="Z2712" s="17">
        <v>9.6616321329831791</v>
      </c>
      <c r="AA2712" s="18">
        <v>9.7405963340339792</v>
      </c>
      <c r="AB2712" s="17">
        <v>10.048299014656999</v>
      </c>
      <c r="AC2712" s="17">
        <v>9.9874360759493594</v>
      </c>
      <c r="AD2712" s="20">
        <v>10.4112586076194</v>
      </c>
    </row>
    <row r="2713" spans="1:30" x14ac:dyDescent="0.25">
      <c r="A2713" s="2" t="s">
        <v>7650</v>
      </c>
      <c r="B2713" s="4" t="s">
        <v>14123</v>
      </c>
      <c r="C2713" s="15" t="s">
        <v>13</v>
      </c>
      <c r="D2713" s="15" t="s">
        <v>13</v>
      </c>
      <c r="E2713" s="2" t="s">
        <v>108</v>
      </c>
      <c r="F2713" s="2" t="s">
        <v>6518</v>
      </c>
      <c r="G2713" s="33">
        <v>10</v>
      </c>
      <c r="H2713" s="34" t="s">
        <v>10071</v>
      </c>
      <c r="I2713" s="20">
        <v>0.91525310501597201</v>
      </c>
      <c r="J2713" s="16">
        <v>8.2806717582479905</v>
      </c>
      <c r="K2713" s="17">
        <v>8.4473200573902698</v>
      </c>
      <c r="L2713" s="18">
        <v>8.3999332343102697</v>
      </c>
      <c r="M2713" s="19">
        <v>8.5242551867738907</v>
      </c>
      <c r="N2713" s="17">
        <v>8.3367081319841692</v>
      </c>
      <c r="O2713" s="18">
        <v>8.4272210530976306</v>
      </c>
      <c r="P2713" s="19">
        <v>8.8310372685325103</v>
      </c>
      <c r="Q2713" s="17">
        <v>8.5972581685938092</v>
      </c>
      <c r="R2713" s="18">
        <v>8.5235831918989398</v>
      </c>
      <c r="S2713" s="19">
        <v>8.7546361111155004</v>
      </c>
      <c r="T2713" s="17">
        <v>8.5519555974358106</v>
      </c>
      <c r="U2713" s="18">
        <v>8.4120930082470693</v>
      </c>
      <c r="V2713" s="19">
        <v>9.9469916299262895</v>
      </c>
      <c r="W2713" s="17">
        <v>9.9976260313394292</v>
      </c>
      <c r="X2713" s="18">
        <v>9.8740614290046498</v>
      </c>
      <c r="Y2713" s="19">
        <v>8.4523276656460098</v>
      </c>
      <c r="Z2713" s="17">
        <v>8.8167681397495894</v>
      </c>
      <c r="AA2713" s="18">
        <v>8.3261242230103907</v>
      </c>
      <c r="AB2713" s="17">
        <v>8.2259034775788606</v>
      </c>
      <c r="AC2713" s="17">
        <v>8.5131170841154802</v>
      </c>
      <c r="AD2713" s="20">
        <v>8.1414327274576603</v>
      </c>
    </row>
    <row r="2714" spans="1:30" x14ac:dyDescent="0.25">
      <c r="A2714" s="2" t="s">
        <v>7651</v>
      </c>
      <c r="B2714" s="4" t="s">
        <v>14124</v>
      </c>
      <c r="C2714" s="15" t="s">
        <v>13</v>
      </c>
      <c r="D2714" s="15" t="s">
        <v>13</v>
      </c>
      <c r="E2714" s="2" t="s">
        <v>877</v>
      </c>
      <c r="F2714" s="2" t="s">
        <v>868</v>
      </c>
      <c r="G2714" s="33">
        <v>9</v>
      </c>
      <c r="H2714" s="34" t="s">
        <v>10071</v>
      </c>
      <c r="I2714" s="20">
        <v>0.41776086647103899</v>
      </c>
      <c r="J2714" s="16">
        <v>8.7228981058855695</v>
      </c>
      <c r="K2714" s="17">
        <v>8.6873129676268501</v>
      </c>
      <c r="L2714" s="18">
        <v>8.6991963171339393</v>
      </c>
      <c r="M2714" s="19">
        <v>8.89424003174374</v>
      </c>
      <c r="N2714" s="17">
        <v>8.7982672850828898</v>
      </c>
      <c r="O2714" s="18">
        <v>8.6304652401741606</v>
      </c>
      <c r="P2714" s="19">
        <v>9.0358135570684901</v>
      </c>
      <c r="Q2714" s="17">
        <v>8.8003866831948994</v>
      </c>
      <c r="R2714" s="18">
        <v>9.0255930649765101</v>
      </c>
      <c r="S2714" s="19">
        <v>8.9616436193317295</v>
      </c>
      <c r="T2714" s="17">
        <v>8.7066257057947904</v>
      </c>
      <c r="U2714" s="18">
        <v>8.8280637119587002</v>
      </c>
      <c r="V2714" s="19">
        <v>9.4927688449773608</v>
      </c>
      <c r="W2714" s="17">
        <v>9.1691487765427908</v>
      </c>
      <c r="X2714" s="18">
        <v>9.0682119934077896</v>
      </c>
      <c r="Y2714" s="19">
        <v>8.9250821810577392</v>
      </c>
      <c r="Z2714" s="17">
        <v>8.7418334505622308</v>
      </c>
      <c r="AA2714" s="18">
        <v>8.9108598809638995</v>
      </c>
      <c r="AB2714" s="17">
        <v>8.91722967013858</v>
      </c>
      <c r="AC2714" s="17">
        <v>8.7669373511108599</v>
      </c>
      <c r="AD2714" s="20">
        <v>8.58153435542145</v>
      </c>
    </row>
    <row r="2715" spans="1:30" x14ac:dyDescent="0.25">
      <c r="A2715" s="2" t="s">
        <v>7652</v>
      </c>
      <c r="B2715" s="4" t="s">
        <v>14125</v>
      </c>
      <c r="C2715" s="15" t="s">
        <v>7206</v>
      </c>
      <c r="D2715" s="15" t="s">
        <v>7206</v>
      </c>
      <c r="E2715" s="2" t="s">
        <v>7207</v>
      </c>
      <c r="F2715" s="2" t="s">
        <v>7208</v>
      </c>
      <c r="G2715" s="33">
        <v>4</v>
      </c>
      <c r="H2715" s="34" t="s">
        <v>10068</v>
      </c>
      <c r="I2715" s="20">
        <v>0.77504683244494998</v>
      </c>
      <c r="J2715" s="16">
        <v>9.8133357036071391</v>
      </c>
      <c r="K2715" s="17">
        <v>10.144478800615399</v>
      </c>
      <c r="L2715" s="18">
        <v>10.180460155915901</v>
      </c>
      <c r="M2715" s="19">
        <v>9.9081480854853705</v>
      </c>
      <c r="N2715" s="17">
        <v>10.065869272779199</v>
      </c>
      <c r="O2715" s="18">
        <v>9.9572064482453797</v>
      </c>
      <c r="P2715" s="19">
        <v>9.9911344920606204</v>
      </c>
      <c r="Q2715" s="17">
        <v>10.0389119339939</v>
      </c>
      <c r="R2715" s="18">
        <v>9.9059481856111002</v>
      </c>
      <c r="S2715" s="19">
        <v>10.077576596119901</v>
      </c>
      <c r="T2715" s="17">
        <v>10.0171048423106</v>
      </c>
      <c r="U2715" s="18">
        <v>10.003515029694899</v>
      </c>
      <c r="V2715" s="19">
        <v>9.8089503077340296</v>
      </c>
      <c r="W2715" s="17">
        <v>9.4415823422174405</v>
      </c>
      <c r="X2715" s="18">
        <v>9.6303870583824498</v>
      </c>
      <c r="Y2715" s="19">
        <v>9.3016816300666001</v>
      </c>
      <c r="Z2715" s="17">
        <v>9.1835251116241192</v>
      </c>
      <c r="AA2715" s="18">
        <v>9.3428534550983304</v>
      </c>
      <c r="AB2715" s="17">
        <v>9.5383560802169303</v>
      </c>
      <c r="AC2715" s="17">
        <v>9.28667572075876</v>
      </c>
      <c r="AD2715" s="20">
        <v>9.8415561013908395</v>
      </c>
    </row>
    <row r="2716" spans="1:30" x14ac:dyDescent="0.25">
      <c r="A2716" s="2" t="s">
        <v>7653</v>
      </c>
      <c r="B2716" s="4" t="s">
        <v>14126</v>
      </c>
      <c r="C2716" s="15" t="s">
        <v>7210</v>
      </c>
      <c r="D2716" s="15" t="s">
        <v>7210</v>
      </c>
      <c r="E2716" s="2" t="s">
        <v>7211</v>
      </c>
      <c r="F2716" s="2" t="s">
        <v>7212</v>
      </c>
      <c r="G2716" s="33">
        <v>7</v>
      </c>
      <c r="H2716" s="34" t="s">
        <v>10068</v>
      </c>
      <c r="I2716" s="20">
        <v>0.85755733448689597</v>
      </c>
      <c r="J2716" s="16">
        <v>12.125514775548501</v>
      </c>
      <c r="K2716" s="17">
        <v>12.426046138390699</v>
      </c>
      <c r="L2716" s="18">
        <v>12.501196625063599</v>
      </c>
      <c r="M2716" s="19">
        <v>12.1127472033314</v>
      </c>
      <c r="N2716" s="17">
        <v>12.2194955657106</v>
      </c>
      <c r="O2716" s="18">
        <v>12.149008291815599</v>
      </c>
      <c r="P2716" s="19">
        <v>11.9079636645858</v>
      </c>
      <c r="Q2716" s="17">
        <v>12.1059704245605</v>
      </c>
      <c r="R2716" s="18">
        <v>12.202392233917999</v>
      </c>
      <c r="S2716" s="19">
        <v>12.369231009282</v>
      </c>
      <c r="T2716" s="17">
        <v>12.293341394773201</v>
      </c>
      <c r="U2716" s="18">
        <v>12.169539452586699</v>
      </c>
      <c r="V2716" s="19">
        <v>11.8676112114078</v>
      </c>
      <c r="W2716" s="17">
        <v>11.584567275959399</v>
      </c>
      <c r="X2716" s="18">
        <v>11.695973090705801</v>
      </c>
      <c r="Y2716" s="19">
        <v>11.522130400151701</v>
      </c>
      <c r="Z2716" s="17">
        <v>11.339783216208501</v>
      </c>
      <c r="AA2716" s="18">
        <v>11.693207518204</v>
      </c>
      <c r="AB2716" s="17">
        <v>11.6734246843042</v>
      </c>
      <c r="AC2716" s="17">
        <v>11.4159350615663</v>
      </c>
      <c r="AD2716" s="20">
        <v>11.4714765739509</v>
      </c>
    </row>
    <row r="2717" spans="1:30" x14ac:dyDescent="0.25">
      <c r="A2717" s="2" t="s">
        <v>7654</v>
      </c>
      <c r="B2717" s="4" t="s">
        <v>14127</v>
      </c>
      <c r="C2717" s="15" t="s">
        <v>7214</v>
      </c>
      <c r="D2717" s="15" t="s">
        <v>7214</v>
      </c>
      <c r="E2717" s="2" t="s">
        <v>7215</v>
      </c>
      <c r="F2717" s="2" t="s">
        <v>7656</v>
      </c>
      <c r="G2717" s="33">
        <v>7</v>
      </c>
      <c r="H2717" s="34" t="s">
        <v>10068</v>
      </c>
      <c r="I2717" s="20">
        <v>0.87749083107414505</v>
      </c>
      <c r="J2717" s="16">
        <v>15.0826090764252</v>
      </c>
      <c r="K2717" s="17">
        <v>15.289138706954899</v>
      </c>
      <c r="L2717" s="18">
        <v>15.394032541736401</v>
      </c>
      <c r="M2717" s="19">
        <v>14.810333877384499</v>
      </c>
      <c r="N2717" s="17">
        <v>15.2138014527872</v>
      </c>
      <c r="O2717" s="18">
        <v>15.0788064309044</v>
      </c>
      <c r="P2717" s="19">
        <v>14.833845410982301</v>
      </c>
      <c r="Q2717" s="17">
        <v>15.0947767063592</v>
      </c>
      <c r="R2717" s="18">
        <v>15.1099761338891</v>
      </c>
      <c r="S2717" s="19">
        <v>15.2806326525067</v>
      </c>
      <c r="T2717" s="17">
        <v>15.1621937549377</v>
      </c>
      <c r="U2717" s="18">
        <v>15.159147515511901</v>
      </c>
      <c r="V2717" s="19">
        <v>14.7483395210566</v>
      </c>
      <c r="W2717" s="17">
        <v>14.465001394979099</v>
      </c>
      <c r="X2717" s="18">
        <v>14.6572555272001</v>
      </c>
      <c r="Y2717" s="19">
        <v>14.3315720831114</v>
      </c>
      <c r="Z2717" s="17">
        <v>14.253984205752101</v>
      </c>
      <c r="AA2717" s="18">
        <v>14.482278606291301</v>
      </c>
      <c r="AB2717" s="17">
        <v>14.571293758566901</v>
      </c>
      <c r="AC2717" s="17">
        <v>14.378654081671201</v>
      </c>
      <c r="AD2717" s="20">
        <v>14.507275312275199</v>
      </c>
    </row>
    <row r="2718" spans="1:30" x14ac:dyDescent="0.25">
      <c r="A2718" s="2" t="s">
        <v>7657</v>
      </c>
      <c r="B2718" s="4" t="s">
        <v>14128</v>
      </c>
      <c r="C2718" s="15" t="s">
        <v>7218</v>
      </c>
      <c r="D2718" s="15" t="s">
        <v>7218</v>
      </c>
      <c r="E2718" s="2" t="s">
        <v>7219</v>
      </c>
      <c r="F2718" s="2" t="s">
        <v>7659</v>
      </c>
      <c r="G2718" s="33">
        <v>7</v>
      </c>
      <c r="H2718" s="34" t="s">
        <v>10068</v>
      </c>
      <c r="I2718" s="20">
        <v>0.767677539990966</v>
      </c>
      <c r="J2718" s="16">
        <v>15.0188772988846</v>
      </c>
      <c r="K2718" s="17">
        <v>14.961737359309501</v>
      </c>
      <c r="L2718" s="18">
        <v>14.9902701164751</v>
      </c>
      <c r="M2718" s="19">
        <v>14.534402418086501</v>
      </c>
      <c r="N2718" s="17">
        <v>14.4037671730093</v>
      </c>
      <c r="O2718" s="18">
        <v>14.382558381691799</v>
      </c>
      <c r="P2718" s="19">
        <v>14.4262909828389</v>
      </c>
      <c r="Q2718" s="17">
        <v>14.589378899343901</v>
      </c>
      <c r="R2718" s="18">
        <v>14.525425939770599</v>
      </c>
      <c r="S2718" s="19">
        <v>14.839018346010601</v>
      </c>
      <c r="T2718" s="17">
        <v>14.7341436589127</v>
      </c>
      <c r="U2718" s="18">
        <v>14.7732803239277</v>
      </c>
      <c r="V2718" s="19">
        <v>14.0752361073289</v>
      </c>
      <c r="W2718" s="17">
        <v>13.8735606097309</v>
      </c>
      <c r="X2718" s="18">
        <v>14.0811420751886</v>
      </c>
      <c r="Y2718" s="19">
        <v>13.7416535589884</v>
      </c>
      <c r="Z2718" s="17">
        <v>13.640586386406</v>
      </c>
      <c r="AA2718" s="18">
        <v>13.8778527329347</v>
      </c>
      <c r="AB2718" s="17">
        <v>13.8977813390291</v>
      </c>
      <c r="AC2718" s="17">
        <v>13.414378704080701</v>
      </c>
      <c r="AD2718" s="20">
        <v>12.236790829046701</v>
      </c>
    </row>
    <row r="2719" spans="1:30" x14ac:dyDescent="0.25">
      <c r="A2719" s="2" t="s">
        <v>7660</v>
      </c>
      <c r="B2719" s="4" t="s">
        <v>14129</v>
      </c>
      <c r="C2719" s="15" t="s">
        <v>13</v>
      </c>
      <c r="D2719" s="15" t="s">
        <v>13</v>
      </c>
      <c r="E2719" s="2" t="s">
        <v>1609</v>
      </c>
      <c r="F2719" s="2" t="s">
        <v>7662</v>
      </c>
      <c r="G2719" s="33">
        <v>4</v>
      </c>
      <c r="H2719" s="34" t="s">
        <v>10068</v>
      </c>
      <c r="I2719" s="20">
        <v>0.896920696837888</v>
      </c>
      <c r="J2719" s="16">
        <v>11.9901215323231</v>
      </c>
      <c r="K2719" s="17">
        <v>11.8316531546481</v>
      </c>
      <c r="L2719" s="18">
        <v>11.6888991635828</v>
      </c>
      <c r="M2719" s="19">
        <v>10.842509953434</v>
      </c>
      <c r="N2719" s="17">
        <v>10.9277776193895</v>
      </c>
      <c r="O2719" s="18">
        <v>10.992811506698001</v>
      </c>
      <c r="P2719" s="19">
        <v>11.097850992884799</v>
      </c>
      <c r="Q2719" s="17">
        <v>10.876571665525899</v>
      </c>
      <c r="R2719" s="18">
        <v>10.851396681040701</v>
      </c>
      <c r="S2719" s="19">
        <v>10.3499213211417</v>
      </c>
      <c r="T2719" s="17">
        <v>10.416463710357201</v>
      </c>
      <c r="U2719" s="18">
        <v>10.4560556994326</v>
      </c>
      <c r="V2719" s="19">
        <v>11.094079317717201</v>
      </c>
      <c r="W2719" s="17">
        <v>11.385019467602399</v>
      </c>
      <c r="X2719" s="18">
        <v>11.310978656151701</v>
      </c>
      <c r="Y2719" s="19">
        <v>10.3749123887661</v>
      </c>
      <c r="Z2719" s="17">
        <v>10.6953029062564</v>
      </c>
      <c r="AA2719" s="18">
        <v>10.601757779024</v>
      </c>
      <c r="AB2719" s="17">
        <v>10.297364433262601</v>
      </c>
      <c r="AC2719" s="17">
        <v>10.4212464422345</v>
      </c>
      <c r="AD2719" s="20">
        <v>10.042182527106601</v>
      </c>
    </row>
    <row r="2720" spans="1:30" x14ac:dyDescent="0.25">
      <c r="A2720" s="2" t="s">
        <v>7663</v>
      </c>
      <c r="B2720" s="4" t="s">
        <v>14130</v>
      </c>
      <c r="C2720" s="15" t="s">
        <v>13</v>
      </c>
      <c r="D2720" s="15" t="s">
        <v>13</v>
      </c>
      <c r="E2720" s="2" t="s">
        <v>7664</v>
      </c>
      <c r="F2720" s="2" t="s">
        <v>1605</v>
      </c>
      <c r="G2720" s="33">
        <v>4</v>
      </c>
      <c r="H2720" s="34" t="s">
        <v>10068</v>
      </c>
      <c r="I2720" s="20">
        <v>0.93995642761829101</v>
      </c>
      <c r="J2720" s="16">
        <v>13.125407705542701</v>
      </c>
      <c r="K2720" s="17">
        <v>12.922648782180399</v>
      </c>
      <c r="L2720" s="18">
        <v>12.8738434401468</v>
      </c>
      <c r="M2720" s="19">
        <v>11.5138641522438</v>
      </c>
      <c r="N2720" s="17">
        <v>11.060438329256799</v>
      </c>
      <c r="O2720" s="18">
        <v>11.1399320559806</v>
      </c>
      <c r="P2720" s="19">
        <v>11.137581136182</v>
      </c>
      <c r="Q2720" s="17">
        <v>11.027982927236501</v>
      </c>
      <c r="R2720" s="18">
        <v>11.033398929137499</v>
      </c>
      <c r="S2720" s="19">
        <v>10.607044079614299</v>
      </c>
      <c r="T2720" s="17">
        <v>10.7531050409897</v>
      </c>
      <c r="U2720" s="18">
        <v>10.8413014143637</v>
      </c>
      <c r="V2720" s="19">
        <v>10.300390202725501</v>
      </c>
      <c r="W2720" s="17">
        <v>10.36528267734</v>
      </c>
      <c r="X2720" s="18">
        <v>10.4270765432065</v>
      </c>
      <c r="Y2720" s="19">
        <v>10.023743033716199</v>
      </c>
      <c r="Z2720" s="17">
        <v>10.320902653651499</v>
      </c>
      <c r="AA2720" s="18">
        <v>10.217683867266199</v>
      </c>
      <c r="AB2720" s="17">
        <v>10.0586740904174</v>
      </c>
      <c r="AC2720" s="17">
        <v>9.9555147577106098</v>
      </c>
      <c r="AD2720" s="20">
        <v>9.7419643695301001</v>
      </c>
    </row>
    <row r="2721" spans="1:30" x14ac:dyDescent="0.25">
      <c r="A2721" s="2" t="s">
        <v>7665</v>
      </c>
      <c r="B2721" s="4" t="s">
        <v>14131</v>
      </c>
      <c r="C2721" s="15" t="s">
        <v>13</v>
      </c>
      <c r="D2721" s="15" t="s">
        <v>13</v>
      </c>
      <c r="E2721" s="2" t="s">
        <v>5451</v>
      </c>
      <c r="F2721" s="2" t="s">
        <v>150</v>
      </c>
      <c r="G2721" s="33">
        <v>7</v>
      </c>
      <c r="H2721" s="34" t="s">
        <v>10068</v>
      </c>
      <c r="I2721" s="20">
        <v>0.73139228736541695</v>
      </c>
      <c r="J2721" s="16">
        <v>15.4815125865602</v>
      </c>
      <c r="K2721" s="17">
        <v>15.319438865615099</v>
      </c>
      <c r="L2721" s="18">
        <v>15.316502428516101</v>
      </c>
      <c r="M2721" s="19">
        <v>14.8572528970449</v>
      </c>
      <c r="N2721" s="17">
        <v>14.2226011796665</v>
      </c>
      <c r="O2721" s="18">
        <v>14.273292511363101</v>
      </c>
      <c r="P2721" s="19">
        <v>14.436369108459701</v>
      </c>
      <c r="Q2721" s="17">
        <v>14.4954799944773</v>
      </c>
      <c r="R2721" s="18">
        <v>14.3627039699366</v>
      </c>
      <c r="S2721" s="19">
        <v>14.6694384422707</v>
      </c>
      <c r="T2721" s="17">
        <v>14.6607346721747</v>
      </c>
      <c r="U2721" s="18">
        <v>14.733972840027899</v>
      </c>
      <c r="V2721" s="19">
        <v>13.8875684052816</v>
      </c>
      <c r="W2721" s="17">
        <v>13.8990197449071</v>
      </c>
      <c r="X2721" s="18">
        <v>14.0415370170165</v>
      </c>
      <c r="Y2721" s="19">
        <v>13.935684068061899</v>
      </c>
      <c r="Z2721" s="17">
        <v>13.837068836361</v>
      </c>
      <c r="AA2721" s="18">
        <v>14.1570044933618</v>
      </c>
      <c r="AB2721" s="17">
        <v>13.944316642177</v>
      </c>
      <c r="AC2721" s="17">
        <v>13.638676720725</v>
      </c>
      <c r="AD2721" s="20">
        <v>12.686825221578101</v>
      </c>
    </row>
    <row r="2722" spans="1:30" x14ac:dyDescent="0.25">
      <c r="A2722" s="2" t="s">
        <v>7667</v>
      </c>
      <c r="B2722" s="4" t="s">
        <v>14132</v>
      </c>
      <c r="C2722" s="15" t="s">
        <v>13</v>
      </c>
      <c r="D2722" s="15" t="s">
        <v>13</v>
      </c>
      <c r="E2722" s="2" t="s">
        <v>4395</v>
      </c>
      <c r="F2722" s="2" t="s">
        <v>91</v>
      </c>
      <c r="G2722" s="33">
        <v>3</v>
      </c>
      <c r="H2722" s="34" t="s">
        <v>10069</v>
      </c>
      <c r="I2722" s="20">
        <v>0.687679903346194</v>
      </c>
      <c r="J2722" s="16">
        <v>8.4500807355916603</v>
      </c>
      <c r="K2722" s="17">
        <v>8.4571397266227297</v>
      </c>
      <c r="L2722" s="18">
        <v>8.3721520260053204</v>
      </c>
      <c r="M2722" s="19">
        <v>8.9628117476832792</v>
      </c>
      <c r="N2722" s="17">
        <v>8.8159441137520709</v>
      </c>
      <c r="O2722" s="18">
        <v>8.7159056695853696</v>
      </c>
      <c r="P2722" s="19">
        <v>8.8054234191485108</v>
      </c>
      <c r="Q2722" s="17">
        <v>8.8435402026914893</v>
      </c>
      <c r="R2722" s="18">
        <v>8.6935580646406692</v>
      </c>
      <c r="S2722" s="19">
        <v>8.7562426252160002</v>
      </c>
      <c r="T2722" s="17">
        <v>8.8095012791153895</v>
      </c>
      <c r="U2722" s="18">
        <v>8.7728667061008192</v>
      </c>
      <c r="V2722" s="19">
        <v>9.1415864218836198</v>
      </c>
      <c r="W2722" s="17">
        <v>9.4529848761020503</v>
      </c>
      <c r="X2722" s="18">
        <v>9.1929263591108299</v>
      </c>
      <c r="Y2722" s="19">
        <v>9.2032842201192508</v>
      </c>
      <c r="Z2722" s="17">
        <v>9.2254205592491108</v>
      </c>
      <c r="AA2722" s="18">
        <v>8.8487457985289897</v>
      </c>
      <c r="AB2722" s="17">
        <v>9.0429444224312601</v>
      </c>
      <c r="AC2722" s="17">
        <v>9.4457662779031093</v>
      </c>
      <c r="AD2722" s="20">
        <v>9.5310800142565295</v>
      </c>
    </row>
    <row r="2723" spans="1:30" x14ac:dyDescent="0.25">
      <c r="A2723" s="2" t="s">
        <v>7668</v>
      </c>
      <c r="B2723" s="4" t="s">
        <v>14133</v>
      </c>
      <c r="C2723" s="15" t="s">
        <v>13</v>
      </c>
      <c r="D2723" s="15" t="s">
        <v>13</v>
      </c>
      <c r="E2723" s="2" t="s">
        <v>7669</v>
      </c>
      <c r="F2723" s="15" t="s">
        <v>13</v>
      </c>
      <c r="G2723" s="33" t="s">
        <v>13</v>
      </c>
      <c r="H2723" s="34" t="s">
        <v>13</v>
      </c>
      <c r="I2723" s="20">
        <v>4.4004226979591698E-3</v>
      </c>
      <c r="J2723" s="16">
        <v>8.6303386111037508</v>
      </c>
      <c r="K2723" s="17">
        <v>8.6914785287775995</v>
      </c>
      <c r="L2723" s="18">
        <v>8.5781470998140197</v>
      </c>
      <c r="M2723" s="19">
        <v>9.0709268107808203</v>
      </c>
      <c r="N2723" s="17">
        <v>9.0865577783279399</v>
      </c>
      <c r="O2723" s="18">
        <v>9.2144724525132897</v>
      </c>
      <c r="P2723" s="19">
        <v>9.0166270255355094</v>
      </c>
      <c r="Q2723" s="17">
        <v>9.1389441726272107</v>
      </c>
      <c r="R2723" s="18">
        <v>8.9674048373717099</v>
      </c>
      <c r="S2723" s="19">
        <v>8.88616722832713</v>
      </c>
      <c r="T2723" s="17">
        <v>8.9744602851048807</v>
      </c>
      <c r="U2723" s="18">
        <v>9.0702918395299807</v>
      </c>
      <c r="V2723" s="19">
        <v>9.0834485913022807</v>
      </c>
      <c r="W2723" s="17">
        <v>8.8029763307125606</v>
      </c>
      <c r="X2723" s="18">
        <v>9.0756030153266405</v>
      </c>
      <c r="Y2723" s="19">
        <v>8.9617994778502599</v>
      </c>
      <c r="Z2723" s="17">
        <v>9.1940185851049492</v>
      </c>
      <c r="AA2723" s="18">
        <v>8.9874005517036792</v>
      </c>
      <c r="AB2723" s="17">
        <v>8.8755070770775308</v>
      </c>
      <c r="AC2723" s="17">
        <v>9.0453308896711793</v>
      </c>
      <c r="AD2723" s="20">
        <v>9.0818353165700803</v>
      </c>
    </row>
    <row r="2724" spans="1:30" x14ac:dyDescent="0.25">
      <c r="A2724" s="2" t="s">
        <v>7670</v>
      </c>
      <c r="B2724" s="4" t="s">
        <v>14134</v>
      </c>
      <c r="C2724" s="15" t="s">
        <v>13</v>
      </c>
      <c r="D2724" s="15" t="s">
        <v>13</v>
      </c>
      <c r="E2724" s="2" t="s">
        <v>99</v>
      </c>
      <c r="F2724" s="2" t="s">
        <v>5398</v>
      </c>
      <c r="G2724" s="33">
        <v>4</v>
      </c>
      <c r="H2724" s="34" t="s">
        <v>10068</v>
      </c>
      <c r="I2724" s="20">
        <v>0.62437639944756096</v>
      </c>
      <c r="J2724" s="16">
        <v>10.3776005261329</v>
      </c>
      <c r="K2724" s="17">
        <v>10.590798774469</v>
      </c>
      <c r="L2724" s="18">
        <v>10.6693369184245</v>
      </c>
      <c r="M2724" s="19">
        <v>10.842597174309301</v>
      </c>
      <c r="N2724" s="17">
        <v>10.954252558779601</v>
      </c>
      <c r="O2724" s="18">
        <v>10.9177827360819</v>
      </c>
      <c r="P2724" s="19">
        <v>10.7490227971302</v>
      </c>
      <c r="Q2724" s="17">
        <v>10.756983705487899</v>
      </c>
      <c r="R2724" s="18">
        <v>10.894466375594501</v>
      </c>
      <c r="S2724" s="19">
        <v>10.6625981868183</v>
      </c>
      <c r="T2724" s="17">
        <v>10.942146946108901</v>
      </c>
      <c r="U2724" s="18">
        <v>10.8722257538261</v>
      </c>
      <c r="V2724" s="19">
        <v>10.4774511534222</v>
      </c>
      <c r="W2724" s="17">
        <v>10.288656823143899</v>
      </c>
      <c r="X2724" s="18">
        <v>10.573077910321601</v>
      </c>
      <c r="Y2724" s="19">
        <v>10.5156519551314</v>
      </c>
      <c r="Z2724" s="17">
        <v>10.624747702421701</v>
      </c>
      <c r="AA2724" s="18">
        <v>10.7319963645364</v>
      </c>
      <c r="AB2724" s="17">
        <v>10.497964437820499</v>
      </c>
      <c r="AC2724" s="17">
        <v>10.679967481737901</v>
      </c>
      <c r="AD2724" s="20">
        <v>10.794922038871199</v>
      </c>
    </row>
    <row r="2725" spans="1:30" x14ac:dyDescent="0.25">
      <c r="A2725" s="2" t="s">
        <v>7671</v>
      </c>
      <c r="B2725" s="4" t="s">
        <v>14135</v>
      </c>
      <c r="C2725" s="15" t="s">
        <v>13</v>
      </c>
      <c r="D2725" s="15" t="s">
        <v>13</v>
      </c>
      <c r="E2725" s="2" t="s">
        <v>108</v>
      </c>
      <c r="F2725" s="2" t="s">
        <v>325</v>
      </c>
      <c r="G2725" s="33">
        <v>4</v>
      </c>
      <c r="H2725" s="34" t="s">
        <v>10068</v>
      </c>
      <c r="I2725" s="20">
        <v>0.30991964441792202</v>
      </c>
      <c r="J2725" s="16">
        <v>7.4846969482436299</v>
      </c>
      <c r="K2725" s="17">
        <v>7.74391809434902</v>
      </c>
      <c r="L2725" s="18">
        <v>7.7889258440875704</v>
      </c>
      <c r="M2725" s="19">
        <v>8.0295515083517106</v>
      </c>
      <c r="N2725" s="17">
        <v>8.4978609623457295</v>
      </c>
      <c r="O2725" s="18">
        <v>8.6037765865747993</v>
      </c>
      <c r="P2725" s="19">
        <v>8.4520267317638407</v>
      </c>
      <c r="Q2725" s="17">
        <v>8.6643591444504509</v>
      </c>
      <c r="R2725" s="18">
        <v>8.4702745236828392</v>
      </c>
      <c r="S2725" s="19">
        <v>7.8471101072814298</v>
      </c>
      <c r="T2725" s="17">
        <v>8.33165807191601</v>
      </c>
      <c r="U2725" s="18">
        <v>8.1664743505332993</v>
      </c>
      <c r="V2725" s="19">
        <v>8.0196131880210508</v>
      </c>
      <c r="W2725" s="17">
        <v>7.82447032226899</v>
      </c>
      <c r="X2725" s="18">
        <v>8.0252257268293903</v>
      </c>
      <c r="Y2725" s="19">
        <v>8.2280644143769202</v>
      </c>
      <c r="Z2725" s="17">
        <v>7.9244854065504899</v>
      </c>
      <c r="AA2725" s="18">
        <v>8.2486651119610208</v>
      </c>
      <c r="AB2725" s="17">
        <v>7.8669748701122497</v>
      </c>
      <c r="AC2725" s="17">
        <v>8.2475817196225201</v>
      </c>
      <c r="AD2725" s="20">
        <v>8.2425602018498907</v>
      </c>
    </row>
    <row r="2726" spans="1:30" x14ac:dyDescent="0.25">
      <c r="A2726" s="2" t="s">
        <v>7672</v>
      </c>
      <c r="B2726" s="4" t="s">
        <v>14136</v>
      </c>
      <c r="C2726" s="15" t="s">
        <v>13</v>
      </c>
      <c r="D2726" s="15" t="s">
        <v>13</v>
      </c>
      <c r="E2726" s="2" t="s">
        <v>88</v>
      </c>
      <c r="F2726" s="2" t="s">
        <v>3183</v>
      </c>
      <c r="G2726" s="33">
        <v>9</v>
      </c>
      <c r="H2726" s="34" t="s">
        <v>10071</v>
      </c>
      <c r="I2726" s="20">
        <v>0.48379786797112201</v>
      </c>
      <c r="J2726" s="16">
        <v>6.2714723781158002</v>
      </c>
      <c r="K2726" s="17">
        <v>6.0005969480618404</v>
      </c>
      <c r="L2726" s="18">
        <v>5.6941514668139401</v>
      </c>
      <c r="M2726" s="19">
        <v>5.8641276848814501</v>
      </c>
      <c r="N2726" s="17">
        <v>6.4124694761067298</v>
      </c>
      <c r="O2726" s="18">
        <v>6.3104911613388603</v>
      </c>
      <c r="P2726" s="19">
        <v>6.6523529416788199</v>
      </c>
      <c r="Q2726" s="17">
        <v>6.3492879073055404</v>
      </c>
      <c r="R2726" s="18">
        <v>6.2894688855977501</v>
      </c>
      <c r="S2726" s="19">
        <v>6.10754199757094</v>
      </c>
      <c r="T2726" s="17">
        <v>5.4224403404144903</v>
      </c>
      <c r="U2726" s="18">
        <v>6.2013025457900302</v>
      </c>
      <c r="V2726" s="19">
        <v>6.9924032488118302</v>
      </c>
      <c r="W2726" s="17">
        <v>6.9675205666579201</v>
      </c>
      <c r="X2726" s="18">
        <v>6.5543050480346903</v>
      </c>
      <c r="Y2726" s="19">
        <v>6.5664992617467997</v>
      </c>
      <c r="Z2726" s="17">
        <v>6.6393487566102998</v>
      </c>
      <c r="AA2726" s="18">
        <v>6.3205250895820102</v>
      </c>
      <c r="AB2726" s="17">
        <v>6.5734475517966997</v>
      </c>
      <c r="AC2726" s="17">
        <v>6.8256148057118597</v>
      </c>
      <c r="AD2726" s="20">
        <v>6.1975271791911597</v>
      </c>
    </row>
    <row r="2727" spans="1:30" x14ac:dyDescent="0.25">
      <c r="A2727" s="2" t="s">
        <v>7673</v>
      </c>
      <c r="B2727" s="4" t="s">
        <v>14137</v>
      </c>
      <c r="C2727" s="15" t="s">
        <v>13</v>
      </c>
      <c r="D2727" s="15" t="s">
        <v>13</v>
      </c>
      <c r="E2727" s="2" t="s">
        <v>99</v>
      </c>
      <c r="F2727" s="2" t="s">
        <v>5398</v>
      </c>
      <c r="G2727" s="33">
        <v>3</v>
      </c>
      <c r="H2727" s="34" t="s">
        <v>10069</v>
      </c>
      <c r="I2727" s="20">
        <v>0.42199711683503999</v>
      </c>
      <c r="J2727" s="16">
        <v>7.5690733894071096</v>
      </c>
      <c r="K2727" s="17">
        <v>7.7872994637880497</v>
      </c>
      <c r="L2727" s="18">
        <v>7.6999668857598698</v>
      </c>
      <c r="M2727" s="19">
        <v>7.8575651266694697</v>
      </c>
      <c r="N2727" s="17">
        <v>7.5872335722214901</v>
      </c>
      <c r="O2727" s="18">
        <v>7.0131437933963596</v>
      </c>
      <c r="P2727" s="19">
        <v>7.6543905988474403</v>
      </c>
      <c r="Q2727" s="17">
        <v>7.6562670638654504</v>
      </c>
      <c r="R2727" s="18">
        <v>7.6155390918908603</v>
      </c>
      <c r="S2727" s="19">
        <v>7.7802525610380604</v>
      </c>
      <c r="T2727" s="17">
        <v>7.8015083800406604</v>
      </c>
      <c r="U2727" s="18">
        <v>7.7791813869232902</v>
      </c>
      <c r="V2727" s="19">
        <v>8.2274003594954905</v>
      </c>
      <c r="W2727" s="17">
        <v>7.9929442381607601</v>
      </c>
      <c r="X2727" s="18">
        <v>7.82990050145147</v>
      </c>
      <c r="Y2727" s="19">
        <v>8.0892365580710308</v>
      </c>
      <c r="Z2727" s="17">
        <v>8.0701310114791607</v>
      </c>
      <c r="AA2727" s="18">
        <v>7.9107339977219198</v>
      </c>
      <c r="AB2727" s="17">
        <v>8.0782879375844292</v>
      </c>
      <c r="AC2727" s="17">
        <v>8.0288383808329495</v>
      </c>
      <c r="AD2727" s="20">
        <v>7.6192547248540698</v>
      </c>
    </row>
    <row r="2728" spans="1:30" x14ac:dyDescent="0.25">
      <c r="A2728" s="2" t="s">
        <v>7674</v>
      </c>
      <c r="B2728" s="4" t="s">
        <v>14138</v>
      </c>
      <c r="C2728" s="15" t="s">
        <v>13</v>
      </c>
      <c r="D2728" s="15" t="s">
        <v>13</v>
      </c>
      <c r="E2728" s="2" t="s">
        <v>197</v>
      </c>
      <c r="F2728" s="2" t="s">
        <v>150</v>
      </c>
      <c r="G2728" s="33" t="s">
        <v>13</v>
      </c>
      <c r="H2728" s="34" t="s">
        <v>13</v>
      </c>
      <c r="I2728" s="20">
        <v>3.3089362577426298E-2</v>
      </c>
      <c r="J2728" s="16">
        <v>7.1092079887974897</v>
      </c>
      <c r="K2728" s="17">
        <v>6.9855795018167601</v>
      </c>
      <c r="L2728" s="18">
        <v>7.1537598305359902</v>
      </c>
      <c r="M2728" s="19">
        <v>7.0881908990461797</v>
      </c>
      <c r="N2728" s="17">
        <v>6.9780785254938902</v>
      </c>
      <c r="O2728" s="18">
        <v>7.1256143227913302</v>
      </c>
      <c r="P2728" s="19">
        <v>7.0122342085486098</v>
      </c>
      <c r="Q2728" s="17">
        <v>6.8684273333385102</v>
      </c>
      <c r="R2728" s="18">
        <v>6.8569171305182701</v>
      </c>
      <c r="S2728" s="19">
        <v>7.2055349858197602</v>
      </c>
      <c r="T2728" s="17">
        <v>7.1323284671873601</v>
      </c>
      <c r="U2728" s="18">
        <v>6.8312818162247098</v>
      </c>
      <c r="V2728" s="19">
        <v>6.9028419363559896</v>
      </c>
      <c r="W2728" s="17">
        <v>7.2322196176342599</v>
      </c>
      <c r="X2728" s="18">
        <v>6.8099487225632096</v>
      </c>
      <c r="Y2728" s="19">
        <v>7.2973633177028701</v>
      </c>
      <c r="Z2728" s="17">
        <v>7.36123261387241</v>
      </c>
      <c r="AA2728" s="18">
        <v>7.0662742895952704</v>
      </c>
      <c r="AB2728" s="17">
        <v>6.9975630585656701</v>
      </c>
      <c r="AC2728" s="17">
        <v>7.2303894800256598</v>
      </c>
      <c r="AD2728" s="20">
        <v>7.0009079787698196</v>
      </c>
    </row>
    <row r="2729" spans="1:30" x14ac:dyDescent="0.25">
      <c r="A2729" s="2" t="s">
        <v>7675</v>
      </c>
      <c r="B2729" s="4" t="s">
        <v>14139</v>
      </c>
      <c r="C2729" s="15" t="s">
        <v>13</v>
      </c>
      <c r="D2729" s="15" t="s">
        <v>13</v>
      </c>
      <c r="E2729" s="2" t="s">
        <v>6819</v>
      </c>
      <c r="F2729" s="2" t="s">
        <v>7676</v>
      </c>
      <c r="G2729" s="33">
        <v>2</v>
      </c>
      <c r="H2729" s="34" t="s">
        <v>10069</v>
      </c>
      <c r="I2729" s="20">
        <v>0.48145208979243498</v>
      </c>
      <c r="J2729" s="16">
        <v>5.2883933035155399</v>
      </c>
      <c r="K2729" s="17">
        <v>4.9996123625645597</v>
      </c>
      <c r="L2729" s="18">
        <v>4.7181938489737298</v>
      </c>
      <c r="M2729" s="19">
        <v>5.1092595489807904</v>
      </c>
      <c r="N2729" s="17">
        <v>5.3445582036917498</v>
      </c>
      <c r="O2729" s="18">
        <v>5.7266835457720999</v>
      </c>
      <c r="P2729" s="19">
        <v>5.4494520858934301</v>
      </c>
      <c r="Q2729" s="17">
        <v>4.74490963466463</v>
      </c>
      <c r="R2729" s="18">
        <v>5.4591755653052498</v>
      </c>
      <c r="S2729" s="19">
        <v>4.6821784340470201</v>
      </c>
      <c r="T2729" s="17">
        <v>4.9118053093471099</v>
      </c>
      <c r="U2729" s="18">
        <v>4.6702409180422402</v>
      </c>
      <c r="V2729" s="19">
        <v>5.89844737084056</v>
      </c>
      <c r="W2729" s="17">
        <v>6.2137690190270298</v>
      </c>
      <c r="X2729" s="18">
        <v>5.8554698449365699</v>
      </c>
      <c r="Y2729" s="19">
        <v>5.72793794522258</v>
      </c>
      <c r="Z2729" s="17">
        <v>5.9668777752221596</v>
      </c>
      <c r="AA2729" s="18">
        <v>5.4959689534122704</v>
      </c>
      <c r="AB2729" s="17">
        <v>5.8146940030787801</v>
      </c>
      <c r="AC2729" s="17">
        <v>5.93375874783331</v>
      </c>
      <c r="AD2729" s="20">
        <v>5.5680841242939199</v>
      </c>
    </row>
    <row r="2730" spans="1:30" x14ac:dyDescent="0.25">
      <c r="A2730" s="2" t="s">
        <v>7677</v>
      </c>
      <c r="B2730" s="4" t="s">
        <v>14140</v>
      </c>
      <c r="C2730" s="15" t="s">
        <v>13</v>
      </c>
      <c r="D2730" s="15" t="s">
        <v>13</v>
      </c>
      <c r="E2730" s="2" t="s">
        <v>918</v>
      </c>
      <c r="F2730" s="15" t="s">
        <v>13</v>
      </c>
      <c r="G2730" s="33">
        <v>12</v>
      </c>
      <c r="H2730" s="34" t="s">
        <v>13</v>
      </c>
      <c r="I2730" s="20">
        <v>0.40893375175091201</v>
      </c>
      <c r="J2730" s="16">
        <v>3.3791697102453901</v>
      </c>
      <c r="K2730" s="17">
        <v>3.2240154608829199</v>
      </c>
      <c r="L2730" s="18">
        <v>3.3516251803416601</v>
      </c>
      <c r="M2730" s="19">
        <v>3.65860302119335</v>
      </c>
      <c r="N2730" s="17">
        <v>3.6360351539880398</v>
      </c>
      <c r="O2730" s="18">
        <v>3.5033610884631199</v>
      </c>
      <c r="P2730" s="19">
        <v>2.7778459109003402</v>
      </c>
      <c r="Q2730" s="17">
        <v>2.58333426860889</v>
      </c>
      <c r="R2730" s="18">
        <v>2.8865937482646902</v>
      </c>
      <c r="S2730" s="19">
        <v>4.1379400441975402</v>
      </c>
      <c r="T2730" s="17">
        <v>3.2674946561738798</v>
      </c>
      <c r="U2730" s="18">
        <v>2.48384597022859</v>
      </c>
      <c r="V2730" s="19">
        <v>4.46300950056676</v>
      </c>
      <c r="W2730" s="17">
        <v>4.78115244004558</v>
      </c>
      <c r="X2730" s="18">
        <v>3.5883551329094501</v>
      </c>
      <c r="Y2730" s="19">
        <v>4.0192595036002796</v>
      </c>
      <c r="Z2730" s="17">
        <v>4.8330526893196204</v>
      </c>
      <c r="AA2730" s="18">
        <v>3.5229586880746502</v>
      </c>
      <c r="AB2730" s="17">
        <v>4.1024910286842804</v>
      </c>
      <c r="AC2730" s="17">
        <v>3.7608367100267301</v>
      </c>
      <c r="AD2730" s="20">
        <v>4.32184741730019</v>
      </c>
    </row>
    <row r="2731" spans="1:30" x14ac:dyDescent="0.25">
      <c r="A2731" s="2" t="s">
        <v>7678</v>
      </c>
      <c r="B2731" s="4" t="s">
        <v>14141</v>
      </c>
      <c r="C2731" s="15" t="s">
        <v>13</v>
      </c>
      <c r="D2731" s="15" t="s">
        <v>13</v>
      </c>
      <c r="E2731" s="2" t="s">
        <v>2215</v>
      </c>
      <c r="F2731" s="2" t="s">
        <v>7679</v>
      </c>
      <c r="G2731" s="33">
        <v>1</v>
      </c>
      <c r="H2731" s="34" t="s">
        <v>10069</v>
      </c>
      <c r="I2731" s="20">
        <v>0.89376358232801401</v>
      </c>
      <c r="J2731" s="16">
        <v>6.5948605707281498</v>
      </c>
      <c r="K2731" s="17">
        <v>6.5108894254006104</v>
      </c>
      <c r="L2731" s="18">
        <v>6.6185215375500697</v>
      </c>
      <c r="M2731" s="19">
        <v>6.5686692080172504</v>
      </c>
      <c r="N2731" s="17">
        <v>6.8181505308623302</v>
      </c>
      <c r="O2731" s="18">
        <v>6.7961516124072601</v>
      </c>
      <c r="P2731" s="19">
        <v>6.9061784316255697</v>
      </c>
      <c r="Q2731" s="17">
        <v>7.6468225568949402</v>
      </c>
      <c r="R2731" s="18">
        <v>7.6753783693595796</v>
      </c>
      <c r="S2731" s="19">
        <v>7.8274963950906198</v>
      </c>
      <c r="T2731" s="17">
        <v>8.1535425851809205</v>
      </c>
      <c r="U2731" s="18">
        <v>7.8423439676169799</v>
      </c>
      <c r="V2731" s="19">
        <v>7.8017244270056398</v>
      </c>
      <c r="W2731" s="17">
        <v>7.8702568385468297</v>
      </c>
      <c r="X2731" s="18">
        <v>7.7369492175031196</v>
      </c>
      <c r="Y2731" s="19">
        <v>8.3521784122153697</v>
      </c>
      <c r="Z2731" s="17">
        <v>8.2401710916527104</v>
      </c>
      <c r="AA2731" s="18">
        <v>8.3146340279607198</v>
      </c>
      <c r="AB2731" s="17">
        <v>8.4758041306575294</v>
      </c>
      <c r="AC2731" s="17">
        <v>8.8672512735289999</v>
      </c>
      <c r="AD2731" s="20">
        <v>9.1070684795005299</v>
      </c>
    </row>
    <row r="2732" spans="1:30" x14ac:dyDescent="0.25">
      <c r="A2732" s="2" t="s">
        <v>7680</v>
      </c>
      <c r="B2732" s="4" t="s">
        <v>14142</v>
      </c>
      <c r="C2732" s="15" t="s">
        <v>7681</v>
      </c>
      <c r="D2732" s="15" t="s">
        <v>13</v>
      </c>
      <c r="E2732" s="2" t="s">
        <v>7682</v>
      </c>
      <c r="F2732" s="2" t="s">
        <v>7683</v>
      </c>
      <c r="G2732" s="33">
        <v>7</v>
      </c>
      <c r="H2732" s="34" t="s">
        <v>10068</v>
      </c>
      <c r="I2732" s="20">
        <v>0.83908514335907602</v>
      </c>
      <c r="J2732" s="16">
        <v>10.404946859722701</v>
      </c>
      <c r="K2732" s="17">
        <v>10.2925168127265</v>
      </c>
      <c r="L2732" s="18">
        <v>10.300750815129399</v>
      </c>
      <c r="M2732" s="19">
        <v>10.4014532719437</v>
      </c>
      <c r="N2732" s="17">
        <v>10.327824048283199</v>
      </c>
      <c r="O2732" s="18">
        <v>10.3335687131868</v>
      </c>
      <c r="P2732" s="19">
        <v>10.1316460461583</v>
      </c>
      <c r="Q2732" s="17">
        <v>10.165908187877999</v>
      </c>
      <c r="R2732" s="18">
        <v>10.170037508263899</v>
      </c>
      <c r="S2732" s="19">
        <v>9.9561372476795</v>
      </c>
      <c r="T2732" s="17">
        <v>9.9635826949738409</v>
      </c>
      <c r="U2732" s="18">
        <v>10.101898719327799</v>
      </c>
      <c r="V2732" s="19">
        <v>9.7870473402353397</v>
      </c>
      <c r="W2732" s="17">
        <v>9.6590061082688194</v>
      </c>
      <c r="X2732" s="18">
        <v>9.6791148132369909</v>
      </c>
      <c r="Y2732" s="19">
        <v>9.9599231720194599</v>
      </c>
      <c r="Z2732" s="17">
        <v>9.8974665617001296</v>
      </c>
      <c r="AA2732" s="18">
        <v>9.9848779836180199</v>
      </c>
      <c r="AB2732" s="17">
        <v>9.8823656156635007</v>
      </c>
      <c r="AC2732" s="17">
        <v>9.9027739994953397</v>
      </c>
      <c r="AD2732" s="20">
        <v>10.021820494438201</v>
      </c>
    </row>
    <row r="2733" spans="1:30" x14ac:dyDescent="0.25">
      <c r="A2733" s="2" t="s">
        <v>7684</v>
      </c>
      <c r="B2733" s="4" t="s">
        <v>14143</v>
      </c>
      <c r="C2733" s="15" t="s">
        <v>13</v>
      </c>
      <c r="D2733" s="15" t="s">
        <v>13</v>
      </c>
      <c r="E2733" s="2" t="s">
        <v>1638</v>
      </c>
      <c r="F2733" s="2" t="s">
        <v>7685</v>
      </c>
      <c r="G2733" s="33">
        <v>3</v>
      </c>
      <c r="H2733" s="34" t="s">
        <v>10069</v>
      </c>
      <c r="I2733" s="20">
        <v>0.88280118131870999</v>
      </c>
      <c r="J2733" s="16">
        <v>9.0383054081667709</v>
      </c>
      <c r="K2733" s="17">
        <v>8.9002904452531197</v>
      </c>
      <c r="L2733" s="18">
        <v>8.9375909477077808</v>
      </c>
      <c r="M2733" s="19">
        <v>9.0300801202265202</v>
      </c>
      <c r="N2733" s="17">
        <v>8.8948923017838997</v>
      </c>
      <c r="O2733" s="18">
        <v>8.9552549518162099</v>
      </c>
      <c r="P2733" s="19">
        <v>8.9511834737499001</v>
      </c>
      <c r="Q2733" s="17">
        <v>8.9699520961432899</v>
      </c>
      <c r="R2733" s="18">
        <v>9.0617679966541598</v>
      </c>
      <c r="S2733" s="19">
        <v>8.9780335918044702</v>
      </c>
      <c r="T2733" s="17">
        <v>8.8959061797420897</v>
      </c>
      <c r="U2733" s="18">
        <v>9.0298213186757295</v>
      </c>
      <c r="V2733" s="19">
        <v>9.3568840614730693</v>
      </c>
      <c r="W2733" s="17">
        <v>9.8255824482965899</v>
      </c>
      <c r="X2733" s="18">
        <v>9.6265104344841301</v>
      </c>
      <c r="Y2733" s="19">
        <v>9.6003622343034003</v>
      </c>
      <c r="Z2733" s="17">
        <v>9.6773957491471307</v>
      </c>
      <c r="AA2733" s="18">
        <v>9.5751157106666707</v>
      </c>
      <c r="AB2733" s="17">
        <v>9.6551825689480193</v>
      </c>
      <c r="AC2733" s="17">
        <v>9.6451304182767199</v>
      </c>
      <c r="AD2733" s="20">
        <v>9.7306683333526998</v>
      </c>
    </row>
    <row r="2734" spans="1:30" x14ac:dyDescent="0.25">
      <c r="A2734" s="2" t="s">
        <v>7686</v>
      </c>
      <c r="B2734" s="4" t="s">
        <v>14144</v>
      </c>
      <c r="C2734" s="15" t="s">
        <v>13</v>
      </c>
      <c r="D2734" s="15" t="s">
        <v>13</v>
      </c>
      <c r="E2734" s="2" t="s">
        <v>152</v>
      </c>
      <c r="F2734" s="15" t="s">
        <v>13</v>
      </c>
      <c r="G2734" s="33">
        <v>12</v>
      </c>
      <c r="H2734" s="34" t="s">
        <v>13</v>
      </c>
      <c r="I2734" s="20">
        <v>0.82626877495170603</v>
      </c>
      <c r="J2734" s="16">
        <v>8.7981900688773802</v>
      </c>
      <c r="K2734" s="17">
        <v>8.6233416994194894</v>
      </c>
      <c r="L2734" s="18">
        <v>8.5484783961258994</v>
      </c>
      <c r="M2734" s="19">
        <v>8.2805596901601604</v>
      </c>
      <c r="N2734" s="17">
        <v>8.3205180086227202</v>
      </c>
      <c r="O2734" s="18">
        <v>8.1491670388538697</v>
      </c>
      <c r="P2734" s="19">
        <v>8.1041652505136508</v>
      </c>
      <c r="Q2734" s="17">
        <v>8.2741766139105604</v>
      </c>
      <c r="R2734" s="18">
        <v>8.2194471481613203</v>
      </c>
      <c r="S2734" s="19">
        <v>8.0555065340748992</v>
      </c>
      <c r="T2734" s="17">
        <v>8.1796353888302402</v>
      </c>
      <c r="U2734" s="18">
        <v>8.11687518653636</v>
      </c>
      <c r="V2734" s="19">
        <v>9.0798167298858097</v>
      </c>
      <c r="W2734" s="17">
        <v>9.3231894763765304</v>
      </c>
      <c r="X2734" s="18">
        <v>9.0185989412847896</v>
      </c>
      <c r="Y2734" s="19">
        <v>8.3371936404790397</v>
      </c>
      <c r="Z2734" s="17">
        <v>8.7074107559696206</v>
      </c>
      <c r="AA2734" s="18">
        <v>8.39835790625283</v>
      </c>
      <c r="AB2734" s="17">
        <v>8.5182159088822296</v>
      </c>
      <c r="AC2734" s="17">
        <v>8.3706560231763998</v>
      </c>
      <c r="AD2734" s="20">
        <v>8.39509240527366</v>
      </c>
    </row>
    <row r="2735" spans="1:30" x14ac:dyDescent="0.25">
      <c r="A2735" s="2" t="s">
        <v>7687</v>
      </c>
      <c r="B2735" s="4" t="s">
        <v>14145</v>
      </c>
      <c r="C2735" s="15" t="s">
        <v>7689</v>
      </c>
      <c r="D2735" s="15" t="s">
        <v>7689</v>
      </c>
      <c r="E2735" s="2" t="s">
        <v>7690</v>
      </c>
      <c r="F2735" s="2" t="s">
        <v>7691</v>
      </c>
      <c r="G2735" s="33">
        <v>9</v>
      </c>
      <c r="H2735" s="34" t="s">
        <v>10071</v>
      </c>
      <c r="I2735" s="20">
        <v>0.85926731704186998</v>
      </c>
      <c r="J2735" s="16">
        <v>10.0420673955525</v>
      </c>
      <c r="K2735" s="17">
        <v>10.113668934605199</v>
      </c>
      <c r="L2735" s="18">
        <v>10.151738651713901</v>
      </c>
      <c r="M2735" s="19">
        <v>9.78680499162353</v>
      </c>
      <c r="N2735" s="17">
        <v>10.439666308224799</v>
      </c>
      <c r="O2735" s="18">
        <v>10.2116986312706</v>
      </c>
      <c r="P2735" s="19">
        <v>10.073561234734299</v>
      </c>
      <c r="Q2735" s="17">
        <v>9.9643653517209394</v>
      </c>
      <c r="R2735" s="18">
        <v>10.0254689080706</v>
      </c>
      <c r="S2735" s="19">
        <v>9.6137743045816304</v>
      </c>
      <c r="T2735" s="17">
        <v>9.5191569274665007</v>
      </c>
      <c r="U2735" s="18">
        <v>9.7139709099929199</v>
      </c>
      <c r="V2735" s="19">
        <v>10.8857209402086</v>
      </c>
      <c r="W2735" s="17">
        <v>10.7176386939786</v>
      </c>
      <c r="X2735" s="18">
        <v>10.808977514356901</v>
      </c>
      <c r="Y2735" s="19">
        <v>10.0665155937308</v>
      </c>
      <c r="Z2735" s="17">
        <v>10.227820204889699</v>
      </c>
      <c r="AA2735" s="18">
        <v>9.7982454253448399</v>
      </c>
      <c r="AB2735" s="17">
        <v>10.053104555727399</v>
      </c>
      <c r="AC2735" s="17">
        <v>10.2841533792571</v>
      </c>
      <c r="AD2735" s="20">
        <v>10.187453536889199</v>
      </c>
    </row>
    <row r="2736" spans="1:30" x14ac:dyDescent="0.25">
      <c r="A2736" s="2" t="s">
        <v>7692</v>
      </c>
      <c r="B2736" s="4" t="s">
        <v>14146</v>
      </c>
      <c r="C2736" s="15" t="s">
        <v>13</v>
      </c>
      <c r="D2736" s="15" t="s">
        <v>7694</v>
      </c>
      <c r="E2736" s="2" t="s">
        <v>7695</v>
      </c>
      <c r="F2736" s="2" t="s">
        <v>7696</v>
      </c>
      <c r="G2736" s="33">
        <v>10</v>
      </c>
      <c r="H2736" s="34" t="s">
        <v>10071</v>
      </c>
      <c r="I2736" s="20">
        <v>0.951700541223091</v>
      </c>
      <c r="J2736" s="16">
        <v>13.5143877567067</v>
      </c>
      <c r="K2736" s="17">
        <v>13.543053206581501</v>
      </c>
      <c r="L2736" s="18">
        <v>13.508499937383</v>
      </c>
      <c r="M2736" s="19">
        <v>13.260017983039599</v>
      </c>
      <c r="N2736" s="17">
        <v>13.307774519314099</v>
      </c>
      <c r="O2736" s="18">
        <v>13.2608889951691</v>
      </c>
      <c r="P2736" s="19">
        <v>13.1870741687317</v>
      </c>
      <c r="Q2736" s="17">
        <v>13.269528909934101</v>
      </c>
      <c r="R2736" s="18">
        <v>13.3012722421812</v>
      </c>
      <c r="S2736" s="19">
        <v>13.5091304652176</v>
      </c>
      <c r="T2736" s="17">
        <v>13.3963778095587</v>
      </c>
      <c r="U2736" s="18">
        <v>13.3771882395289</v>
      </c>
      <c r="V2736" s="19">
        <v>14.158461653957501</v>
      </c>
      <c r="W2736" s="17">
        <v>14.0228880016102</v>
      </c>
      <c r="X2736" s="18">
        <v>14.1301816742798</v>
      </c>
      <c r="Y2736" s="19">
        <v>13.076442387662</v>
      </c>
      <c r="Z2736" s="17">
        <v>12.9687691929282</v>
      </c>
      <c r="AA2736" s="18">
        <v>13.094042549233601</v>
      </c>
      <c r="AB2736" s="17">
        <v>13.2724478363006</v>
      </c>
      <c r="AC2736" s="17">
        <v>13.2010097066181</v>
      </c>
      <c r="AD2736" s="20">
        <v>13.0708886306265</v>
      </c>
    </row>
    <row r="2737" spans="1:30" x14ac:dyDescent="0.25">
      <c r="A2737" s="2" t="s">
        <v>7697</v>
      </c>
      <c r="B2737" s="4" t="s">
        <v>14147</v>
      </c>
      <c r="C2737" s="15" t="s">
        <v>13</v>
      </c>
      <c r="D2737" s="15" t="s">
        <v>13</v>
      </c>
      <c r="E2737" s="2" t="s">
        <v>7699</v>
      </c>
      <c r="F2737" s="2" t="s">
        <v>91</v>
      </c>
      <c r="G2737" s="33">
        <v>3</v>
      </c>
      <c r="H2737" s="34" t="s">
        <v>10069</v>
      </c>
      <c r="I2737" s="20">
        <v>0.87695711689281597</v>
      </c>
      <c r="J2737" s="16">
        <v>10.423712886572799</v>
      </c>
      <c r="K2737" s="17">
        <v>10.5196776562167</v>
      </c>
      <c r="L2737" s="18">
        <v>10.539565818391001</v>
      </c>
      <c r="M2737" s="19">
        <v>11.0046638683321</v>
      </c>
      <c r="N2737" s="17">
        <v>11.6458307516413</v>
      </c>
      <c r="O2737" s="18">
        <v>11.6026121119951</v>
      </c>
      <c r="P2737" s="19">
        <v>11.4379121111537</v>
      </c>
      <c r="Q2737" s="17">
        <v>11.5901174506677</v>
      </c>
      <c r="R2737" s="18">
        <v>11.6558707788557</v>
      </c>
      <c r="S2737" s="19">
        <v>11.348739635579401</v>
      </c>
      <c r="T2737" s="17">
        <v>11.3583272508414</v>
      </c>
      <c r="U2737" s="18">
        <v>11.3476994913715</v>
      </c>
      <c r="V2737" s="19">
        <v>12.137461959607</v>
      </c>
      <c r="W2737" s="17">
        <v>12.083484837765001</v>
      </c>
      <c r="X2737" s="18">
        <v>12.087195318930901</v>
      </c>
      <c r="Y2737" s="19">
        <v>12.4122164334535</v>
      </c>
      <c r="Z2737" s="17">
        <v>12.3140094704915</v>
      </c>
      <c r="AA2737" s="18">
        <v>12.2759856606407</v>
      </c>
      <c r="AB2737" s="17">
        <v>12.5828920186052</v>
      </c>
      <c r="AC2737" s="17">
        <v>12.867927080088</v>
      </c>
      <c r="AD2737" s="20">
        <v>13.708269342115599</v>
      </c>
    </row>
    <row r="2738" spans="1:30" x14ac:dyDescent="0.25">
      <c r="A2738" s="2" t="s">
        <v>7700</v>
      </c>
      <c r="B2738" s="4" t="s">
        <v>14148</v>
      </c>
      <c r="C2738" s="15" t="s">
        <v>13</v>
      </c>
      <c r="D2738" s="15" t="s">
        <v>7702</v>
      </c>
      <c r="E2738" s="2" t="s">
        <v>7703</v>
      </c>
      <c r="F2738" s="2" t="s">
        <v>7704</v>
      </c>
      <c r="G2738" s="33">
        <v>7</v>
      </c>
      <c r="H2738" s="34" t="s">
        <v>10068</v>
      </c>
      <c r="I2738" s="20">
        <v>0.51755849158240297</v>
      </c>
      <c r="J2738" s="16">
        <v>11.385249230603099</v>
      </c>
      <c r="K2738" s="17">
        <v>11.427557445644</v>
      </c>
      <c r="L2738" s="18">
        <v>11.4089239698258</v>
      </c>
      <c r="M2738" s="19">
        <v>11.5116278340608</v>
      </c>
      <c r="N2738" s="17">
        <v>11.3561504835974</v>
      </c>
      <c r="O2738" s="18">
        <v>11.3273971401065</v>
      </c>
      <c r="P2738" s="19">
        <v>11.241070236047801</v>
      </c>
      <c r="Q2738" s="17">
        <v>11.344330534457599</v>
      </c>
      <c r="R2738" s="18">
        <v>11.3709203275489</v>
      </c>
      <c r="S2738" s="19">
        <v>11.415167582829501</v>
      </c>
      <c r="T2738" s="17">
        <v>11.403310359767501</v>
      </c>
      <c r="U2738" s="18">
        <v>11.460107121517099</v>
      </c>
      <c r="V2738" s="19">
        <v>11.484621057106599</v>
      </c>
      <c r="W2738" s="17">
        <v>11.289796014925001</v>
      </c>
      <c r="X2738" s="18">
        <v>11.390692266457</v>
      </c>
      <c r="Y2738" s="19">
        <v>11.344342838538999</v>
      </c>
      <c r="Z2738" s="17">
        <v>11.2974980126407</v>
      </c>
      <c r="AA2738" s="18">
        <v>11.3945389058066</v>
      </c>
      <c r="AB2738" s="17">
        <v>11.2964794165699</v>
      </c>
      <c r="AC2738" s="17">
        <v>11.073604108121399</v>
      </c>
      <c r="AD2738" s="20">
        <v>10.7099562050201</v>
      </c>
    </row>
    <row r="2739" spans="1:30" x14ac:dyDescent="0.25">
      <c r="A2739" s="2" t="s">
        <v>7705</v>
      </c>
      <c r="B2739" s="4" t="s">
        <v>14149</v>
      </c>
      <c r="C2739" s="15" t="s">
        <v>13</v>
      </c>
      <c r="D2739" s="15" t="s">
        <v>13</v>
      </c>
      <c r="E2739" s="2" t="s">
        <v>1712</v>
      </c>
      <c r="F2739" s="2" t="s">
        <v>91</v>
      </c>
      <c r="G2739" s="33">
        <v>4</v>
      </c>
      <c r="H2739" s="34" t="s">
        <v>10068</v>
      </c>
      <c r="I2739" s="20">
        <v>0.72484654404650295</v>
      </c>
      <c r="J2739" s="16">
        <v>12.4103511709071</v>
      </c>
      <c r="K2739" s="17">
        <v>12.1935690990182</v>
      </c>
      <c r="L2739" s="18">
        <v>12.097462954924</v>
      </c>
      <c r="M2739" s="19">
        <v>11.5836511522946</v>
      </c>
      <c r="N2739" s="17">
        <v>11.3631859905111</v>
      </c>
      <c r="O2739" s="18">
        <v>11.4027846212153</v>
      </c>
      <c r="P2739" s="19">
        <v>11.240371713943199</v>
      </c>
      <c r="Q2739" s="17">
        <v>11.315459280829799</v>
      </c>
      <c r="R2739" s="18">
        <v>11.3166190719397</v>
      </c>
      <c r="S2739" s="19">
        <v>11.1434322255603</v>
      </c>
      <c r="T2739" s="17">
        <v>11.1900835731026</v>
      </c>
      <c r="U2739" s="18">
        <v>11.225482067527199</v>
      </c>
      <c r="V2739" s="19">
        <v>11.312843906447799</v>
      </c>
      <c r="W2739" s="17">
        <v>11.353587744510101</v>
      </c>
      <c r="X2739" s="18">
        <v>11.487305840082501</v>
      </c>
      <c r="Y2739" s="19">
        <v>10.969964585851001</v>
      </c>
      <c r="Z2739" s="17">
        <v>10.989536197357401</v>
      </c>
      <c r="AA2739" s="18">
        <v>11.049284325716799</v>
      </c>
      <c r="AB2739" s="17">
        <v>11.131755435596</v>
      </c>
      <c r="AC2739" s="17">
        <v>10.8765141904197</v>
      </c>
      <c r="AD2739" s="20">
        <v>11.329191975039199</v>
      </c>
    </row>
    <row r="2740" spans="1:30" x14ac:dyDescent="0.25">
      <c r="A2740" s="2" t="s">
        <v>7706</v>
      </c>
      <c r="B2740" s="4" t="s">
        <v>14150</v>
      </c>
      <c r="C2740" s="15" t="s">
        <v>13</v>
      </c>
      <c r="D2740" s="15" t="s">
        <v>7707</v>
      </c>
      <c r="E2740" s="2" t="s">
        <v>7708</v>
      </c>
      <c r="F2740" s="2" t="s">
        <v>7709</v>
      </c>
      <c r="G2740" s="33">
        <v>4</v>
      </c>
      <c r="H2740" s="34" t="s">
        <v>10068</v>
      </c>
      <c r="I2740" s="20">
        <v>0.74039900228231803</v>
      </c>
      <c r="J2740" s="16">
        <v>9.5599796750351604</v>
      </c>
      <c r="K2740" s="17">
        <v>9.3899347892499705</v>
      </c>
      <c r="L2740" s="18">
        <v>9.2288504852365794</v>
      </c>
      <c r="M2740" s="19">
        <v>8.6470099603947403</v>
      </c>
      <c r="N2740" s="17">
        <v>8.5719661641702292</v>
      </c>
      <c r="O2740" s="18">
        <v>8.6716365223982006</v>
      </c>
      <c r="P2740" s="19">
        <v>8.1760592587652106</v>
      </c>
      <c r="Q2740" s="17">
        <v>8.2229488256711498</v>
      </c>
      <c r="R2740" s="18">
        <v>8.4126511888526405</v>
      </c>
      <c r="S2740" s="19">
        <v>8.2809867523077294</v>
      </c>
      <c r="T2740" s="17">
        <v>8.1910751673897995</v>
      </c>
      <c r="U2740" s="18">
        <v>8.2476677371014606</v>
      </c>
      <c r="V2740" s="19">
        <v>8.6475521307336898</v>
      </c>
      <c r="W2740" s="17">
        <v>8.7743275121132793</v>
      </c>
      <c r="X2740" s="18">
        <v>8.7098520274557405</v>
      </c>
      <c r="Y2740" s="19">
        <v>8.0610738704695493</v>
      </c>
      <c r="Z2740" s="17">
        <v>8.3707804549968792</v>
      </c>
      <c r="AA2740" s="18">
        <v>8.0904321128263703</v>
      </c>
      <c r="AB2740" s="17">
        <v>7.9277942638300303</v>
      </c>
      <c r="AC2740" s="17">
        <v>7.7856041954195296</v>
      </c>
      <c r="AD2740" s="20">
        <v>7.2276561592018904</v>
      </c>
    </row>
    <row r="2741" spans="1:30" x14ac:dyDescent="0.25">
      <c r="A2741" s="2" t="s">
        <v>7710</v>
      </c>
      <c r="B2741" s="4" t="s">
        <v>14151</v>
      </c>
      <c r="C2741" s="15" t="s">
        <v>7712</v>
      </c>
      <c r="D2741" s="15" t="s">
        <v>7712</v>
      </c>
      <c r="E2741" s="2" t="s">
        <v>7713</v>
      </c>
      <c r="F2741" s="2" t="s">
        <v>7714</v>
      </c>
      <c r="G2741" s="33">
        <v>3</v>
      </c>
      <c r="H2741" s="34" t="s">
        <v>10069</v>
      </c>
      <c r="I2741" s="20">
        <v>0.86132677556052595</v>
      </c>
      <c r="J2741" s="16">
        <v>10.6696864017281</v>
      </c>
      <c r="K2741" s="17">
        <v>10.8318409203114</v>
      </c>
      <c r="L2741" s="18">
        <v>10.969366021517599</v>
      </c>
      <c r="M2741" s="19">
        <v>11.266518938622101</v>
      </c>
      <c r="N2741" s="17">
        <v>11.8331152606295</v>
      </c>
      <c r="O2741" s="18">
        <v>12.027282945789</v>
      </c>
      <c r="P2741" s="19">
        <v>11.539094354617699</v>
      </c>
      <c r="Q2741" s="17">
        <v>11.6081241232989</v>
      </c>
      <c r="R2741" s="18">
        <v>11.7740590426012</v>
      </c>
      <c r="S2741" s="19">
        <v>11.743856988173199</v>
      </c>
      <c r="T2741" s="17">
        <v>11.700662832448799</v>
      </c>
      <c r="U2741" s="18">
        <v>11.7157493805861</v>
      </c>
      <c r="V2741" s="19">
        <v>12.62537963512</v>
      </c>
      <c r="W2741" s="17">
        <v>12.386432578846399</v>
      </c>
      <c r="X2741" s="18">
        <v>12.4988680024976</v>
      </c>
      <c r="Y2741" s="19">
        <v>12.394579114184401</v>
      </c>
      <c r="Z2741" s="17">
        <v>12.272721281385101</v>
      </c>
      <c r="AA2741" s="18">
        <v>12.214200589367801</v>
      </c>
      <c r="AB2741" s="17">
        <v>12.4008344673213</v>
      </c>
      <c r="AC2741" s="17">
        <v>12.581504014114399</v>
      </c>
      <c r="AD2741" s="20">
        <v>12.8702299768219</v>
      </c>
    </row>
    <row r="2742" spans="1:30" x14ac:dyDescent="0.25">
      <c r="A2742" s="2" t="s">
        <v>7715</v>
      </c>
      <c r="B2742" s="4" t="s">
        <v>14152</v>
      </c>
      <c r="C2742" s="15" t="s">
        <v>13</v>
      </c>
      <c r="D2742" s="15" t="s">
        <v>13</v>
      </c>
      <c r="E2742" s="2" t="s">
        <v>73</v>
      </c>
      <c r="F2742" s="2" t="s">
        <v>325</v>
      </c>
      <c r="G2742" s="33">
        <v>7</v>
      </c>
      <c r="H2742" s="34" t="s">
        <v>10068</v>
      </c>
      <c r="I2742" s="20">
        <v>0.73205333295102504</v>
      </c>
      <c r="J2742" s="16">
        <v>10.207126922273501</v>
      </c>
      <c r="K2742" s="17">
        <v>10.236419381541401</v>
      </c>
      <c r="L2742" s="18">
        <v>10.232680650224999</v>
      </c>
      <c r="M2742" s="19">
        <v>9.8364902813498691</v>
      </c>
      <c r="N2742" s="17">
        <v>9.8481390857183992</v>
      </c>
      <c r="O2742" s="18">
        <v>9.8604906157628101</v>
      </c>
      <c r="P2742" s="19">
        <v>9.8936235997225594</v>
      </c>
      <c r="Q2742" s="17">
        <v>9.8224254082319096</v>
      </c>
      <c r="R2742" s="18">
        <v>9.7737072946814596</v>
      </c>
      <c r="S2742" s="19">
        <v>9.4484291116919294</v>
      </c>
      <c r="T2742" s="17">
        <v>9.5121711618432592</v>
      </c>
      <c r="U2742" s="18">
        <v>9.6252238166584405</v>
      </c>
      <c r="V2742" s="19">
        <v>9.4641986192022394</v>
      </c>
      <c r="W2742" s="17">
        <v>9.4649494804422893</v>
      </c>
      <c r="X2742" s="18">
        <v>9.5070004517770403</v>
      </c>
      <c r="Y2742" s="19">
        <v>9.3407580801526304</v>
      </c>
      <c r="Z2742" s="17">
        <v>9.3844759563588394</v>
      </c>
      <c r="AA2742" s="18">
        <v>9.4846663760658494</v>
      </c>
      <c r="AB2742" s="17">
        <v>9.4349629011023506</v>
      </c>
      <c r="AC2742" s="17">
        <v>9.3246460301301397</v>
      </c>
      <c r="AD2742" s="20">
        <v>9.5186496085610095</v>
      </c>
    </row>
    <row r="2743" spans="1:30" x14ac:dyDescent="0.25">
      <c r="A2743" s="2" t="s">
        <v>7717</v>
      </c>
      <c r="B2743" s="4" t="s">
        <v>14153</v>
      </c>
      <c r="C2743" s="15" t="s">
        <v>13</v>
      </c>
      <c r="D2743" s="15" t="s">
        <v>7719</v>
      </c>
      <c r="E2743" s="2" t="s">
        <v>7720</v>
      </c>
      <c r="F2743" s="2" t="s">
        <v>7721</v>
      </c>
      <c r="G2743" s="33">
        <v>2</v>
      </c>
      <c r="H2743" s="34" t="s">
        <v>10069</v>
      </c>
      <c r="I2743" s="20">
        <v>0.68715827477463898</v>
      </c>
      <c r="J2743" s="16">
        <v>11.734740758841999</v>
      </c>
      <c r="K2743" s="17">
        <v>11.7895254274964</v>
      </c>
      <c r="L2743" s="18">
        <v>11.857685399990199</v>
      </c>
      <c r="M2743" s="19">
        <v>11.6071541896674</v>
      </c>
      <c r="N2743" s="17">
        <v>11.751390969947501</v>
      </c>
      <c r="O2743" s="18">
        <v>11.789488386350699</v>
      </c>
      <c r="P2743" s="19">
        <v>11.769089461934</v>
      </c>
      <c r="Q2743" s="17">
        <v>11.6876077471332</v>
      </c>
      <c r="R2743" s="18">
        <v>11.651795169583799</v>
      </c>
      <c r="S2743" s="19">
        <v>11.637017084557799</v>
      </c>
      <c r="T2743" s="17">
        <v>11.696841449153601</v>
      </c>
      <c r="U2743" s="18">
        <v>11.647579106115799</v>
      </c>
      <c r="V2743" s="19">
        <v>11.7139076107186</v>
      </c>
      <c r="W2743" s="17">
        <v>11.717993042576399</v>
      </c>
      <c r="X2743" s="18">
        <v>11.7655188389675</v>
      </c>
      <c r="Y2743" s="19">
        <v>11.729130406929301</v>
      </c>
      <c r="Z2743" s="17">
        <v>11.6508903389472</v>
      </c>
      <c r="AA2743" s="18">
        <v>11.7957730935147</v>
      </c>
      <c r="AB2743" s="17">
        <v>12.0306182891983</v>
      </c>
      <c r="AC2743" s="17">
        <v>12.169113391781799</v>
      </c>
      <c r="AD2743" s="20">
        <v>12.594386753863001</v>
      </c>
    </row>
    <row r="2744" spans="1:30" x14ac:dyDescent="0.25">
      <c r="A2744" s="2" t="s">
        <v>7722</v>
      </c>
      <c r="B2744" s="4" t="s">
        <v>14154</v>
      </c>
      <c r="C2744" s="15" t="s">
        <v>7724</v>
      </c>
      <c r="D2744" s="15" t="s">
        <v>7724</v>
      </c>
      <c r="E2744" s="2" t="s">
        <v>7725</v>
      </c>
      <c r="F2744" s="2" t="s">
        <v>7725</v>
      </c>
      <c r="G2744" s="33">
        <v>4</v>
      </c>
      <c r="H2744" s="34" t="s">
        <v>10068</v>
      </c>
      <c r="I2744" s="20">
        <v>0.80113672928262303</v>
      </c>
      <c r="J2744" s="16">
        <v>12.110748105075</v>
      </c>
      <c r="K2744" s="17">
        <v>12.353965882056301</v>
      </c>
      <c r="L2744" s="18">
        <v>12.3936851602411</v>
      </c>
      <c r="M2744" s="19">
        <v>11.724122948050301</v>
      </c>
      <c r="N2744" s="17">
        <v>12.1329369309992</v>
      </c>
      <c r="O2744" s="18">
        <v>12.201714290513801</v>
      </c>
      <c r="P2744" s="19">
        <v>11.828561638514399</v>
      </c>
      <c r="Q2744" s="17">
        <v>12.197612193514701</v>
      </c>
      <c r="R2744" s="18">
        <v>12.0545612362884</v>
      </c>
      <c r="S2744" s="19">
        <v>12.4487734540131</v>
      </c>
      <c r="T2744" s="17">
        <v>12.459510808663801</v>
      </c>
      <c r="U2744" s="18">
        <v>12.3704192082322</v>
      </c>
      <c r="V2744" s="19">
        <v>11.837321800606301</v>
      </c>
      <c r="W2744" s="17">
        <v>11.5950530681998</v>
      </c>
      <c r="X2744" s="18">
        <v>11.807458615266601</v>
      </c>
      <c r="Y2744" s="19">
        <v>11.3257552516444</v>
      </c>
      <c r="Z2744" s="17">
        <v>11.1523679405253</v>
      </c>
      <c r="AA2744" s="18">
        <v>10.954674389173199</v>
      </c>
      <c r="AB2744" s="17">
        <v>11.289454069800501</v>
      </c>
      <c r="AC2744" s="17">
        <v>10.7819674024582</v>
      </c>
      <c r="AD2744" s="20">
        <v>9.6827914590460509</v>
      </c>
    </row>
    <row r="2745" spans="1:30" x14ac:dyDescent="0.25">
      <c r="A2745" s="2" t="s">
        <v>7726</v>
      </c>
      <c r="B2745" s="4" t="s">
        <v>14155</v>
      </c>
      <c r="C2745" s="15" t="s">
        <v>7728</v>
      </c>
      <c r="D2745" s="15" t="s">
        <v>7728</v>
      </c>
      <c r="E2745" s="2" t="s">
        <v>7729</v>
      </c>
      <c r="F2745" s="2" t="s">
        <v>7729</v>
      </c>
      <c r="G2745" s="33">
        <v>4</v>
      </c>
      <c r="H2745" s="34" t="s">
        <v>10068</v>
      </c>
      <c r="I2745" s="20">
        <v>0.85559413264356099</v>
      </c>
      <c r="J2745" s="16">
        <v>13.7406731449777</v>
      </c>
      <c r="K2745" s="17">
        <v>13.981685042923599</v>
      </c>
      <c r="L2745" s="18">
        <v>14.035957738874099</v>
      </c>
      <c r="M2745" s="19">
        <v>13.4149886491193</v>
      </c>
      <c r="N2745" s="17">
        <v>13.2694621757294</v>
      </c>
      <c r="O2745" s="18">
        <v>13.2900217764379</v>
      </c>
      <c r="P2745" s="19">
        <v>13.288761444759301</v>
      </c>
      <c r="Q2745" s="17">
        <v>13.3455097765844</v>
      </c>
      <c r="R2745" s="18">
        <v>13.370824731028501</v>
      </c>
      <c r="S2745" s="19">
        <v>13.757378425993901</v>
      </c>
      <c r="T2745" s="17">
        <v>13.7345574930936</v>
      </c>
      <c r="U2745" s="18">
        <v>13.6156905988489</v>
      </c>
      <c r="V2745" s="19">
        <v>12.889888652018</v>
      </c>
      <c r="W2745" s="17">
        <v>12.666236552595601</v>
      </c>
      <c r="X2745" s="18">
        <v>12.821616474665401</v>
      </c>
      <c r="Y2745" s="19">
        <v>12.281380588222801</v>
      </c>
      <c r="Z2745" s="17">
        <v>12.1167179701864</v>
      </c>
      <c r="AA2745" s="18">
        <v>12.408899754614501</v>
      </c>
      <c r="AB2745" s="17">
        <v>12.530591433873401</v>
      </c>
      <c r="AC2745" s="17">
        <v>11.9424806205254</v>
      </c>
      <c r="AD2745" s="20">
        <v>11.1051049812445</v>
      </c>
    </row>
    <row r="2746" spans="1:30" x14ac:dyDescent="0.25">
      <c r="A2746" s="2" t="s">
        <v>7730</v>
      </c>
      <c r="B2746" s="4" t="s">
        <v>14156</v>
      </c>
      <c r="C2746" s="15" t="s">
        <v>13</v>
      </c>
      <c r="D2746" s="15" t="s">
        <v>13</v>
      </c>
      <c r="E2746" s="2" t="s">
        <v>216</v>
      </c>
      <c r="F2746" s="2" t="s">
        <v>7732</v>
      </c>
      <c r="G2746" s="33">
        <v>5</v>
      </c>
      <c r="H2746" s="34" t="s">
        <v>10070</v>
      </c>
      <c r="I2746" s="20">
        <v>0.96247535512253501</v>
      </c>
      <c r="J2746" s="16">
        <v>11.710371048414601</v>
      </c>
      <c r="K2746" s="17">
        <v>11.908367843329099</v>
      </c>
      <c r="L2746" s="18">
        <v>11.9111885200782</v>
      </c>
      <c r="M2746" s="19">
        <v>12.198651737372501</v>
      </c>
      <c r="N2746" s="17">
        <v>12.4822380302939</v>
      </c>
      <c r="O2746" s="18">
        <v>12.4466569569539</v>
      </c>
      <c r="P2746" s="19">
        <v>12.456246080054401</v>
      </c>
      <c r="Q2746" s="17">
        <v>12.5703346924239</v>
      </c>
      <c r="R2746" s="18">
        <v>12.543878155808899</v>
      </c>
      <c r="S2746" s="19">
        <v>12.7259500819032</v>
      </c>
      <c r="T2746" s="17">
        <v>12.671301104068901</v>
      </c>
      <c r="U2746" s="18">
        <v>12.596946696084601</v>
      </c>
      <c r="V2746" s="19">
        <v>11.615669493925299</v>
      </c>
      <c r="W2746" s="17">
        <v>11.554952562318601</v>
      </c>
      <c r="X2746" s="18">
        <v>11.626818895619399</v>
      </c>
      <c r="Y2746" s="19">
        <v>12.8557460524944</v>
      </c>
      <c r="Z2746" s="17">
        <v>12.6554867061752</v>
      </c>
      <c r="AA2746" s="18">
        <v>12.6593780823098</v>
      </c>
      <c r="AB2746" s="17">
        <v>12.960443365135401</v>
      </c>
      <c r="AC2746" s="17">
        <v>13.0491941844405</v>
      </c>
      <c r="AD2746" s="20">
        <v>13.296018734351</v>
      </c>
    </row>
    <row r="2747" spans="1:30" x14ac:dyDescent="0.25">
      <c r="A2747" s="2" t="s">
        <v>7733</v>
      </c>
      <c r="B2747" s="4" t="s">
        <v>14157</v>
      </c>
      <c r="C2747" s="15" t="s">
        <v>7735</v>
      </c>
      <c r="D2747" s="15" t="s">
        <v>13</v>
      </c>
      <c r="E2747" s="2" t="s">
        <v>7736</v>
      </c>
      <c r="F2747" s="2" t="s">
        <v>91</v>
      </c>
      <c r="G2747" s="33">
        <v>7</v>
      </c>
      <c r="H2747" s="34" t="s">
        <v>10068</v>
      </c>
      <c r="I2747" s="20">
        <v>0.59746694817498203</v>
      </c>
      <c r="J2747" s="16">
        <v>11.363937723402</v>
      </c>
      <c r="K2747" s="17">
        <v>11.3711218509014</v>
      </c>
      <c r="L2747" s="18">
        <v>11.396904154519699</v>
      </c>
      <c r="M2747" s="19">
        <v>11.671215682006199</v>
      </c>
      <c r="N2747" s="17">
        <v>11.5577988876404</v>
      </c>
      <c r="O2747" s="18">
        <v>11.5047603778587</v>
      </c>
      <c r="P2747" s="19">
        <v>11.371912024561</v>
      </c>
      <c r="Q2747" s="17">
        <v>11.3791185612167</v>
      </c>
      <c r="R2747" s="18">
        <v>11.3753699889325</v>
      </c>
      <c r="S2747" s="19">
        <v>11.438266562190799</v>
      </c>
      <c r="T2747" s="17">
        <v>11.3230597229407</v>
      </c>
      <c r="U2747" s="18">
        <v>11.467574390108499</v>
      </c>
      <c r="V2747" s="19">
        <v>11.2274465469213</v>
      </c>
      <c r="W2747" s="17">
        <v>11.1741295945157</v>
      </c>
      <c r="X2747" s="18">
        <v>11.169391201530299</v>
      </c>
      <c r="Y2747" s="19">
        <v>11.426856939438901</v>
      </c>
      <c r="Z2747" s="17">
        <v>11.276318591981999</v>
      </c>
      <c r="AA2747" s="18">
        <v>11.41641013031</v>
      </c>
      <c r="AB2747" s="17">
        <v>11.432554206754199</v>
      </c>
      <c r="AC2747" s="17">
        <v>11.3421746790795</v>
      </c>
      <c r="AD2747" s="20">
        <v>11.180514983199901</v>
      </c>
    </row>
    <row r="2748" spans="1:30" x14ac:dyDescent="0.25">
      <c r="A2748" s="2" t="s">
        <v>7737</v>
      </c>
      <c r="B2748" s="4" t="s">
        <v>14158</v>
      </c>
      <c r="C2748" s="15" t="s">
        <v>13</v>
      </c>
      <c r="D2748" s="15" t="s">
        <v>13</v>
      </c>
      <c r="E2748" s="2" t="s">
        <v>7739</v>
      </c>
      <c r="F2748" s="2" t="s">
        <v>7740</v>
      </c>
      <c r="G2748" s="33">
        <v>4</v>
      </c>
      <c r="H2748" s="34" t="s">
        <v>10068</v>
      </c>
      <c r="I2748" s="20">
        <v>0.77511794259647104</v>
      </c>
      <c r="J2748" s="16">
        <v>11.6633520813823</v>
      </c>
      <c r="K2748" s="17">
        <v>11.4838806839429</v>
      </c>
      <c r="L2748" s="18">
        <v>11.504305549840799</v>
      </c>
      <c r="M2748" s="19">
        <v>11.589604339701699</v>
      </c>
      <c r="N2748" s="17">
        <v>11.348851836158</v>
      </c>
      <c r="O2748" s="18">
        <v>11.325668619693101</v>
      </c>
      <c r="P2748" s="19">
        <v>11.4269031032521</v>
      </c>
      <c r="Q2748" s="17">
        <v>11.286257669538101</v>
      </c>
      <c r="R2748" s="18">
        <v>11.4140406957412</v>
      </c>
      <c r="S2748" s="19">
        <v>11.3739444151764</v>
      </c>
      <c r="T2748" s="17">
        <v>11.3958302670591</v>
      </c>
      <c r="U2748" s="18">
        <v>11.420855578119101</v>
      </c>
      <c r="V2748" s="19">
        <v>10.821262633464</v>
      </c>
      <c r="W2748" s="17">
        <v>11.0377009261273</v>
      </c>
      <c r="X2748" s="18">
        <v>10.8956050346713</v>
      </c>
      <c r="Y2748" s="19">
        <v>11.0586106452867</v>
      </c>
      <c r="Z2748" s="17">
        <v>10.879201236461199</v>
      </c>
      <c r="AA2748" s="18">
        <v>11.079017775519</v>
      </c>
      <c r="AB2748" s="17">
        <v>11.107610760459799</v>
      </c>
      <c r="AC2748" s="17">
        <v>10.7171832835992</v>
      </c>
      <c r="AD2748" s="20">
        <v>10.5342663611265</v>
      </c>
    </row>
    <row r="2749" spans="1:30" x14ac:dyDescent="0.25">
      <c r="A2749" s="2" t="s">
        <v>7741</v>
      </c>
      <c r="B2749" s="4" t="s">
        <v>14159</v>
      </c>
      <c r="C2749" s="15" t="s">
        <v>13</v>
      </c>
      <c r="D2749" s="15" t="s">
        <v>13</v>
      </c>
      <c r="E2749" s="2" t="s">
        <v>335</v>
      </c>
      <c r="F2749" s="2" t="s">
        <v>7743</v>
      </c>
      <c r="G2749" s="33">
        <v>4</v>
      </c>
      <c r="H2749" s="34" t="s">
        <v>10068</v>
      </c>
      <c r="I2749" s="20">
        <v>0.439104360743095</v>
      </c>
      <c r="J2749" s="16">
        <v>10.304832442130801</v>
      </c>
      <c r="K2749" s="17">
        <v>10.269275054512599</v>
      </c>
      <c r="L2749" s="18">
        <v>10.4393396637204</v>
      </c>
      <c r="M2749" s="19">
        <v>10.405310587619301</v>
      </c>
      <c r="N2749" s="17">
        <v>10.4545301237284</v>
      </c>
      <c r="O2749" s="18">
        <v>10.4848993381733</v>
      </c>
      <c r="P2749" s="19">
        <v>10.276972185565899</v>
      </c>
      <c r="Q2749" s="17">
        <v>10.3846432252633</v>
      </c>
      <c r="R2749" s="18">
        <v>10.3681589526722</v>
      </c>
      <c r="S2749" s="19">
        <v>10.417117272270501</v>
      </c>
      <c r="T2749" s="17">
        <v>10.468966877295401</v>
      </c>
      <c r="U2749" s="18">
        <v>10.4266880650919</v>
      </c>
      <c r="V2749" s="19">
        <v>10.3000877441466</v>
      </c>
      <c r="W2749" s="17">
        <v>10.3395300903638</v>
      </c>
      <c r="X2749" s="18">
        <v>10.3640877306148</v>
      </c>
      <c r="Y2749" s="19">
        <v>10.340609752420299</v>
      </c>
      <c r="Z2749" s="17">
        <v>10.2084873569724</v>
      </c>
      <c r="AA2749" s="18">
        <v>10.414896169278</v>
      </c>
      <c r="AB2749" s="17">
        <v>10.207007906701101</v>
      </c>
      <c r="AC2749" s="17">
        <v>10.308203486070299</v>
      </c>
      <c r="AD2749" s="20">
        <v>9.7270793031710596</v>
      </c>
    </row>
    <row r="2750" spans="1:30" x14ac:dyDescent="0.25">
      <c r="A2750" s="2" t="s">
        <v>7744</v>
      </c>
      <c r="B2750" s="4" t="s">
        <v>14160</v>
      </c>
      <c r="C2750" s="15" t="s">
        <v>13</v>
      </c>
      <c r="D2750" s="15" t="s">
        <v>13</v>
      </c>
      <c r="E2750" s="2" t="s">
        <v>405</v>
      </c>
      <c r="F2750" s="15" t="s">
        <v>13</v>
      </c>
      <c r="G2750" s="33">
        <v>12</v>
      </c>
      <c r="H2750" s="34" t="s">
        <v>13</v>
      </c>
      <c r="I2750" s="20">
        <v>0.53560780998135704</v>
      </c>
      <c r="J2750" s="16">
        <v>7.5709233118443899</v>
      </c>
      <c r="K2750" s="17">
        <v>7.1853698166214404</v>
      </c>
      <c r="L2750" s="18">
        <v>7.1900779874853997</v>
      </c>
      <c r="M2750" s="19">
        <v>6.8809132332241196</v>
      </c>
      <c r="N2750" s="17">
        <v>6.4641067712234603</v>
      </c>
      <c r="O2750" s="18">
        <v>6.1702115582795702</v>
      </c>
      <c r="P2750" s="19">
        <v>6.5296507740198999</v>
      </c>
      <c r="Q2750" s="17">
        <v>6.3149540078435002</v>
      </c>
      <c r="R2750" s="18">
        <v>6.2044826680659897</v>
      </c>
      <c r="S2750" s="19">
        <v>6.2973593850538796</v>
      </c>
      <c r="T2750" s="17">
        <v>6.5171339958515304</v>
      </c>
      <c r="U2750" s="18">
        <v>6.3053937642637399</v>
      </c>
      <c r="V2750" s="19">
        <v>6.7095698823090704</v>
      </c>
      <c r="W2750" s="17">
        <v>7.1560002840795498</v>
      </c>
      <c r="X2750" s="18">
        <v>6.9761406182896399</v>
      </c>
      <c r="Y2750" s="19">
        <v>6.6780895580378798</v>
      </c>
      <c r="Z2750" s="17">
        <v>6.9675829716895397</v>
      </c>
      <c r="AA2750" s="18">
        <v>6.8195240757225202</v>
      </c>
      <c r="AB2750" s="17">
        <v>7.0855176236727804</v>
      </c>
      <c r="AC2750" s="17">
        <v>7.09994708065814</v>
      </c>
      <c r="AD2750" s="20">
        <v>7.3773801388435301</v>
      </c>
    </row>
    <row r="2751" spans="1:30" x14ac:dyDescent="0.25">
      <c r="A2751" s="2" t="s">
        <v>7745</v>
      </c>
      <c r="B2751" s="4" t="s">
        <v>14161</v>
      </c>
      <c r="C2751" s="15" t="s">
        <v>13</v>
      </c>
      <c r="D2751" s="15" t="s">
        <v>13</v>
      </c>
      <c r="E2751" s="2" t="s">
        <v>409</v>
      </c>
      <c r="F2751" s="2" t="s">
        <v>7519</v>
      </c>
      <c r="G2751" s="33" t="s">
        <v>13</v>
      </c>
      <c r="H2751" s="34" t="s">
        <v>13</v>
      </c>
      <c r="I2751" s="20">
        <v>5.3421937962614997E-3</v>
      </c>
      <c r="J2751" s="16">
        <v>5.2408069258799399</v>
      </c>
      <c r="K2751" s="17">
        <v>5.4951563068253204</v>
      </c>
      <c r="L2751" s="18">
        <v>5.0398187435690902</v>
      </c>
      <c r="M2751" s="19">
        <v>4.8444522155663101</v>
      </c>
      <c r="N2751" s="17">
        <v>4.4315129567208702</v>
      </c>
      <c r="O2751" s="18">
        <v>4.9273110601103101</v>
      </c>
      <c r="P2751" s="19">
        <v>4.7856075924983603</v>
      </c>
      <c r="Q2751" s="17">
        <v>4.5855055976132002</v>
      </c>
      <c r="R2751" s="18">
        <v>4.5381129609353801</v>
      </c>
      <c r="S2751" s="19">
        <v>4.8385823888711696</v>
      </c>
      <c r="T2751" s="17">
        <v>4.6640515809767402</v>
      </c>
      <c r="U2751" s="18">
        <v>3.7429223469680499</v>
      </c>
      <c r="V2751" s="19">
        <v>4.9185073341180496</v>
      </c>
      <c r="W2751" s="17">
        <v>5.1328219684995897</v>
      </c>
      <c r="X2751" s="18">
        <v>4.5376310418285799</v>
      </c>
      <c r="Y2751" s="19">
        <v>4.7037676229291003</v>
      </c>
      <c r="Z2751" s="17">
        <v>4.9407555985350502</v>
      </c>
      <c r="AA2751" s="18">
        <v>4.7290491586047096</v>
      </c>
      <c r="AB2751" s="17">
        <v>4.2442563194618996</v>
      </c>
      <c r="AC2751" s="17">
        <v>5.2262979766111597</v>
      </c>
      <c r="AD2751" s="20">
        <v>4.4254566366682297</v>
      </c>
    </row>
    <row r="2752" spans="1:30" x14ac:dyDescent="0.25">
      <c r="A2752" s="2" t="s">
        <v>7746</v>
      </c>
      <c r="B2752" s="4" t="s">
        <v>14162</v>
      </c>
      <c r="C2752" s="15" t="s">
        <v>13</v>
      </c>
      <c r="D2752" s="15" t="s">
        <v>13</v>
      </c>
      <c r="E2752" s="2" t="s">
        <v>324</v>
      </c>
      <c r="F2752" s="2" t="s">
        <v>7521</v>
      </c>
      <c r="G2752" s="33">
        <v>12</v>
      </c>
      <c r="H2752" s="34" t="s">
        <v>13</v>
      </c>
      <c r="I2752" s="20">
        <v>0.49594524159011</v>
      </c>
      <c r="J2752" s="16">
        <v>6.2578066429242201</v>
      </c>
      <c r="K2752" s="17">
        <v>6.1563692190126904</v>
      </c>
      <c r="L2752" s="18">
        <v>6.0575984605165401</v>
      </c>
      <c r="M2752" s="19">
        <v>5.4863998072463502</v>
      </c>
      <c r="N2752" s="17">
        <v>5.4738905682439496</v>
      </c>
      <c r="O2752" s="18">
        <v>5.1981112732875996</v>
      </c>
      <c r="P2752" s="19">
        <v>5.5085204239672496</v>
      </c>
      <c r="Q2752" s="17">
        <v>4.8481264256035903</v>
      </c>
      <c r="R2752" s="18">
        <v>5.3427614572912399</v>
      </c>
      <c r="S2752" s="19">
        <v>4.2756181424214699</v>
      </c>
      <c r="T2752" s="17">
        <v>5.1726269347771296</v>
      </c>
      <c r="U2752" s="18">
        <v>5.44862009173531</v>
      </c>
      <c r="V2752" s="19">
        <v>5.4357110210126303</v>
      </c>
      <c r="W2752" s="17">
        <v>6.1115065172004304</v>
      </c>
      <c r="X2752" s="18">
        <v>5.7084456771939101</v>
      </c>
      <c r="Y2752" s="19">
        <v>6.1275326137986896</v>
      </c>
      <c r="Z2752" s="17">
        <v>6.5201951862549601</v>
      </c>
      <c r="AA2752" s="18">
        <v>5.54312435923406</v>
      </c>
      <c r="AB2752" s="17">
        <v>5.9358875217499998</v>
      </c>
      <c r="AC2752" s="17">
        <v>6.3080148869722397</v>
      </c>
      <c r="AD2752" s="20">
        <v>6.1428742317292704</v>
      </c>
    </row>
    <row r="2753" spans="1:30" x14ac:dyDescent="0.25">
      <c r="A2753" s="2" t="s">
        <v>7747</v>
      </c>
      <c r="B2753" s="4" t="s">
        <v>14163</v>
      </c>
      <c r="C2753" s="15" t="s">
        <v>13</v>
      </c>
      <c r="D2753" s="15" t="s">
        <v>13</v>
      </c>
      <c r="E2753" s="2" t="s">
        <v>7748</v>
      </c>
      <c r="F2753" s="2" t="s">
        <v>1144</v>
      </c>
      <c r="G2753" s="33">
        <v>3</v>
      </c>
      <c r="H2753" s="34" t="s">
        <v>10069</v>
      </c>
      <c r="I2753" s="20">
        <v>0.55796158363776505</v>
      </c>
      <c r="J2753" s="16">
        <v>5.6917201274616103</v>
      </c>
      <c r="K2753" s="17">
        <v>6.0565561586882497</v>
      </c>
      <c r="L2753" s="18">
        <v>5.62153128780899</v>
      </c>
      <c r="M2753" s="19">
        <v>5.5435469771598704</v>
      </c>
      <c r="N2753" s="17">
        <v>5.4690192100367998</v>
      </c>
      <c r="O2753" s="18">
        <v>5.69122702580378</v>
      </c>
      <c r="P2753" s="19">
        <v>5.3916021201254702</v>
      </c>
      <c r="Q2753" s="17">
        <v>5.3904098805552199</v>
      </c>
      <c r="R2753" s="18">
        <v>5.5387936199637897</v>
      </c>
      <c r="S2753" s="19">
        <v>5.3398509567650398</v>
      </c>
      <c r="T2753" s="17">
        <v>5.5988263842114696</v>
      </c>
      <c r="U2753" s="18">
        <v>5.2731320384561098</v>
      </c>
      <c r="V2753" s="19">
        <v>5.8365723791242203</v>
      </c>
      <c r="W2753" s="17">
        <v>6.0106782086441397</v>
      </c>
      <c r="X2753" s="18">
        <v>5.7845973082833799</v>
      </c>
      <c r="Y2753" s="19">
        <v>5.8199260922344402</v>
      </c>
      <c r="Z2753" s="17">
        <v>6.4421823709429704</v>
      </c>
      <c r="AA2753" s="18">
        <v>5.8636492731986802</v>
      </c>
      <c r="AB2753" s="17">
        <v>6.3135858495435997</v>
      </c>
      <c r="AC2753" s="17">
        <v>6.6667363846883401</v>
      </c>
      <c r="AD2753" s="20">
        <v>6.9847341603498201</v>
      </c>
    </row>
    <row r="2754" spans="1:30" x14ac:dyDescent="0.25">
      <c r="A2754" s="2" t="s">
        <v>7749</v>
      </c>
      <c r="B2754" s="4" t="s">
        <v>14164</v>
      </c>
      <c r="C2754" s="15" t="s">
        <v>13</v>
      </c>
      <c r="D2754" s="15" t="s">
        <v>13</v>
      </c>
      <c r="E2754" s="2" t="s">
        <v>483</v>
      </c>
      <c r="F2754" s="2" t="s">
        <v>585</v>
      </c>
      <c r="G2754" s="33">
        <v>1</v>
      </c>
      <c r="H2754" s="34" t="s">
        <v>10069</v>
      </c>
      <c r="I2754" s="20">
        <v>0.80808086145126901</v>
      </c>
      <c r="J2754" s="16">
        <v>6.8006981523342898</v>
      </c>
      <c r="K2754" s="17">
        <v>6.9790831881138002</v>
      </c>
      <c r="L2754" s="18">
        <v>6.9165082286195299</v>
      </c>
      <c r="M2754" s="19">
        <v>6.7266633644110296</v>
      </c>
      <c r="N2754" s="17">
        <v>7.38334106186747</v>
      </c>
      <c r="O2754" s="18">
        <v>7.4297185225633804</v>
      </c>
      <c r="P2754" s="19">
        <v>7.1797191065167603</v>
      </c>
      <c r="Q2754" s="17">
        <v>7.0025415583896899</v>
      </c>
      <c r="R2754" s="18">
        <v>6.9332643666339502</v>
      </c>
      <c r="S2754" s="19">
        <v>6.6843001547242098</v>
      </c>
      <c r="T2754" s="17">
        <v>6.5838647211680401</v>
      </c>
      <c r="U2754" s="18">
        <v>6.5372547701822397</v>
      </c>
      <c r="V2754" s="19">
        <v>7.41453068903144</v>
      </c>
      <c r="W2754" s="17">
        <v>7.3783384934520502</v>
      </c>
      <c r="X2754" s="18">
        <v>7.3272843314257097</v>
      </c>
      <c r="Y2754" s="19">
        <v>7.4802277154557197</v>
      </c>
      <c r="Z2754" s="17">
        <v>7.42288075657678</v>
      </c>
      <c r="AA2754" s="18">
        <v>7.5717044714395296</v>
      </c>
      <c r="AB2754" s="17">
        <v>7.8296729086954997</v>
      </c>
      <c r="AC2754" s="17">
        <v>8.07454065900499</v>
      </c>
      <c r="AD2754" s="20">
        <v>8.4997611977855492</v>
      </c>
    </row>
    <row r="2755" spans="1:30" x14ac:dyDescent="0.25">
      <c r="A2755" s="2" t="s">
        <v>7750</v>
      </c>
      <c r="B2755" s="4" t="s">
        <v>14165</v>
      </c>
      <c r="C2755" s="15" t="s">
        <v>7752</v>
      </c>
      <c r="D2755" s="15" t="s">
        <v>7752</v>
      </c>
      <c r="E2755" s="2" t="s">
        <v>7753</v>
      </c>
      <c r="F2755" s="2" t="s">
        <v>7754</v>
      </c>
      <c r="G2755" s="33">
        <v>7</v>
      </c>
      <c r="H2755" s="34" t="s">
        <v>10068</v>
      </c>
      <c r="I2755" s="20">
        <v>0.49688201202147397</v>
      </c>
      <c r="J2755" s="16">
        <v>10.303312539122</v>
      </c>
      <c r="K2755" s="17">
        <v>10.128090323424299</v>
      </c>
      <c r="L2755" s="18">
        <v>10.047384258307501</v>
      </c>
      <c r="M2755" s="19">
        <v>9.9991643827078391</v>
      </c>
      <c r="N2755" s="17">
        <v>9.6625175689339695</v>
      </c>
      <c r="O2755" s="18">
        <v>9.6756544660016495</v>
      </c>
      <c r="P2755" s="19">
        <v>9.6376280796883194</v>
      </c>
      <c r="Q2755" s="17">
        <v>9.7236329357705298</v>
      </c>
      <c r="R2755" s="18">
        <v>9.7278414439397594</v>
      </c>
      <c r="S2755" s="19">
        <v>9.7321250187876895</v>
      </c>
      <c r="T2755" s="17">
        <v>9.7090918211738106</v>
      </c>
      <c r="U2755" s="18">
        <v>9.7312284510293203</v>
      </c>
      <c r="V2755" s="19">
        <v>9.6394261464179198</v>
      </c>
      <c r="W2755" s="17">
        <v>9.5427250071760099</v>
      </c>
      <c r="X2755" s="18">
        <v>9.4832285541793393</v>
      </c>
      <c r="Y2755" s="19">
        <v>9.3657125697524997</v>
      </c>
      <c r="Z2755" s="17">
        <v>9.2850944580151893</v>
      </c>
      <c r="AA2755" s="18">
        <v>9.5838266334801698</v>
      </c>
      <c r="AB2755" s="17">
        <v>9.6087676971183207</v>
      </c>
      <c r="AC2755" s="17">
        <v>9.3455731969360105</v>
      </c>
      <c r="AD2755" s="20">
        <v>8.6922839643622805</v>
      </c>
    </row>
    <row r="2756" spans="1:30" x14ac:dyDescent="0.25">
      <c r="A2756" s="2" t="s">
        <v>7755</v>
      </c>
      <c r="B2756" s="4" t="s">
        <v>14166</v>
      </c>
      <c r="C2756" s="15" t="s">
        <v>13</v>
      </c>
      <c r="D2756" s="15" t="s">
        <v>13</v>
      </c>
      <c r="E2756" s="2" t="s">
        <v>73</v>
      </c>
      <c r="F2756" s="2" t="s">
        <v>325</v>
      </c>
      <c r="G2756" s="33">
        <v>3</v>
      </c>
      <c r="H2756" s="34" t="s">
        <v>10069</v>
      </c>
      <c r="I2756" s="20">
        <v>0.55318618589123303</v>
      </c>
      <c r="J2756" s="16">
        <v>4.4933314404306701</v>
      </c>
      <c r="K2756" s="17">
        <v>4.7667803848410601</v>
      </c>
      <c r="L2756" s="18">
        <v>4.4730937238005</v>
      </c>
      <c r="M2756" s="19">
        <v>4.3754107872725996</v>
      </c>
      <c r="N2756" s="17">
        <v>4.4225086232026598</v>
      </c>
      <c r="O2756" s="18">
        <v>4.6193087666340897</v>
      </c>
      <c r="P2756" s="19">
        <v>5.3925897992641101</v>
      </c>
      <c r="Q2756" s="17">
        <v>4.6963531122640401</v>
      </c>
      <c r="R2756" s="18">
        <v>4.6128644195326904</v>
      </c>
      <c r="S2756" s="19">
        <v>4.2373130951205598</v>
      </c>
      <c r="T2756" s="17">
        <v>4.6973785715926502</v>
      </c>
      <c r="U2756" s="18">
        <v>4.92603497467839</v>
      </c>
      <c r="V2756" s="19">
        <v>5.6069833083541702</v>
      </c>
      <c r="W2756" s="17">
        <v>5.8261180113799904</v>
      </c>
      <c r="X2756" s="18">
        <v>5.4657782277108797</v>
      </c>
      <c r="Y2756" s="19">
        <v>5.5436530251609701</v>
      </c>
      <c r="Z2756" s="17">
        <v>5.6690883496587503</v>
      </c>
      <c r="AA2756" s="18">
        <v>5.4944565486231296</v>
      </c>
      <c r="AB2756" s="17">
        <v>6.0213237251278402</v>
      </c>
      <c r="AC2756" s="17">
        <v>5.5160917641898202</v>
      </c>
      <c r="AD2756" s="20">
        <v>5.8608354301655101</v>
      </c>
    </row>
    <row r="2757" spans="1:30" x14ac:dyDescent="0.25">
      <c r="A2757" s="2" t="s">
        <v>7756</v>
      </c>
      <c r="B2757" s="4" t="s">
        <v>14167</v>
      </c>
      <c r="C2757" s="15" t="s">
        <v>13</v>
      </c>
      <c r="D2757" s="15" t="s">
        <v>13</v>
      </c>
      <c r="E2757" s="2" t="s">
        <v>458</v>
      </c>
      <c r="F2757" s="2" t="s">
        <v>622</v>
      </c>
      <c r="G2757" s="33" t="s">
        <v>13</v>
      </c>
      <c r="H2757" s="34" t="s">
        <v>13</v>
      </c>
      <c r="I2757" s="20">
        <v>0.162233103161809</v>
      </c>
      <c r="J2757" s="16">
        <v>7.5249615399575696</v>
      </c>
      <c r="K2757" s="17">
        <v>7.6114676840043396</v>
      </c>
      <c r="L2757" s="18">
        <v>7.5548013673627601</v>
      </c>
      <c r="M2757" s="19">
        <v>7.8744158878716703</v>
      </c>
      <c r="N2757" s="17">
        <v>7.6542666604463196</v>
      </c>
      <c r="O2757" s="18">
        <v>7.7395550454356501</v>
      </c>
      <c r="P2757" s="19">
        <v>7.7111824946526202</v>
      </c>
      <c r="Q2757" s="17">
        <v>7.9867382861014704</v>
      </c>
      <c r="R2757" s="18">
        <v>7.6332878976069196</v>
      </c>
      <c r="S2757" s="19">
        <v>7.5730112035145698</v>
      </c>
      <c r="T2757" s="17">
        <v>7.6786160685978402</v>
      </c>
      <c r="U2757" s="18">
        <v>7.37833140043365</v>
      </c>
      <c r="V2757" s="19">
        <v>7.9132205171714798</v>
      </c>
      <c r="W2757" s="17">
        <v>7.9839586433534304</v>
      </c>
      <c r="X2757" s="18">
        <v>8.0252257268293903</v>
      </c>
      <c r="Y2757" s="19">
        <v>7.7385401242375798</v>
      </c>
      <c r="Z2757" s="17">
        <v>8.0657820858870597</v>
      </c>
      <c r="AA2757" s="18">
        <v>7.82985737514006</v>
      </c>
      <c r="AB2757" s="17">
        <v>7.4252811041592501</v>
      </c>
      <c r="AC2757" s="17">
        <v>8.1512441196800598</v>
      </c>
      <c r="AD2757" s="20">
        <v>7.8420955800279097</v>
      </c>
    </row>
    <row r="2758" spans="1:30" x14ac:dyDescent="0.25">
      <c r="A2758" s="2" t="s">
        <v>7757</v>
      </c>
      <c r="B2758" s="4" t="s">
        <v>14168</v>
      </c>
      <c r="C2758" s="15" t="s">
        <v>13</v>
      </c>
      <c r="D2758" s="15" t="s">
        <v>13</v>
      </c>
      <c r="E2758" s="2" t="s">
        <v>7759</v>
      </c>
      <c r="F2758" s="2" t="s">
        <v>5402</v>
      </c>
      <c r="G2758" s="33">
        <v>1</v>
      </c>
      <c r="H2758" s="34" t="s">
        <v>10069</v>
      </c>
      <c r="I2758" s="20">
        <v>0.84955252221423905</v>
      </c>
      <c r="J2758" s="16">
        <v>10.5893085564682</v>
      </c>
      <c r="K2758" s="17">
        <v>10.518782728027899</v>
      </c>
      <c r="L2758" s="18">
        <v>10.6470579932344</v>
      </c>
      <c r="M2758" s="19">
        <v>10.983150017760799</v>
      </c>
      <c r="N2758" s="17">
        <v>11.091769474596701</v>
      </c>
      <c r="O2758" s="18">
        <v>10.9971298356642</v>
      </c>
      <c r="P2758" s="19">
        <v>10.9392636916544</v>
      </c>
      <c r="Q2758" s="17">
        <v>10.897498762728601</v>
      </c>
      <c r="R2758" s="18">
        <v>10.965349050300899</v>
      </c>
      <c r="S2758" s="19">
        <v>10.946982056815999</v>
      </c>
      <c r="T2758" s="17">
        <v>10.999015779132201</v>
      </c>
      <c r="U2758" s="18">
        <v>10.9808169943155</v>
      </c>
      <c r="V2758" s="19">
        <v>10.9825757877973</v>
      </c>
      <c r="W2758" s="17">
        <v>10.935007835624599</v>
      </c>
      <c r="X2758" s="18">
        <v>10.9512698569231</v>
      </c>
      <c r="Y2758" s="19">
        <v>11.224602233483999</v>
      </c>
      <c r="Z2758" s="17">
        <v>11.2473281420775</v>
      </c>
      <c r="AA2758" s="18">
        <v>11.3114495993013</v>
      </c>
      <c r="AB2758" s="17">
        <v>11.292144911659699</v>
      </c>
      <c r="AC2758" s="17">
        <v>11.4132811210231</v>
      </c>
      <c r="AD2758" s="20">
        <v>11.5049146833633</v>
      </c>
    </row>
    <row r="2759" spans="1:30" x14ac:dyDescent="0.25">
      <c r="A2759" s="2" t="s">
        <v>7760</v>
      </c>
      <c r="B2759" s="4" t="s">
        <v>14169</v>
      </c>
      <c r="C2759" s="15" t="s">
        <v>13</v>
      </c>
      <c r="D2759" s="15" t="s">
        <v>7762</v>
      </c>
      <c r="E2759" s="2" t="s">
        <v>7763</v>
      </c>
      <c r="F2759" s="2" t="s">
        <v>7764</v>
      </c>
      <c r="G2759" s="33">
        <v>10</v>
      </c>
      <c r="H2759" s="34" t="s">
        <v>10071</v>
      </c>
      <c r="I2759" s="20">
        <v>0.73708721514473696</v>
      </c>
      <c r="J2759" s="16">
        <v>11.7601813053888</v>
      </c>
      <c r="K2759" s="17">
        <v>11.739607710257699</v>
      </c>
      <c r="L2759" s="18">
        <v>11.670217878868099</v>
      </c>
      <c r="M2759" s="19">
        <v>11.553559995736199</v>
      </c>
      <c r="N2759" s="17">
        <v>11.653693126662199</v>
      </c>
      <c r="O2759" s="18">
        <v>11.5474996626721</v>
      </c>
      <c r="P2759" s="19">
        <v>11.4373026985475</v>
      </c>
      <c r="Q2759" s="17">
        <v>11.5139373553925</v>
      </c>
      <c r="R2759" s="18">
        <v>11.563588435327899</v>
      </c>
      <c r="S2759" s="19">
        <v>11.718830495945801</v>
      </c>
      <c r="T2759" s="17">
        <v>11.5885344287971</v>
      </c>
      <c r="U2759" s="18">
        <v>11.616282244199599</v>
      </c>
      <c r="V2759" s="19">
        <v>12.1083459397501</v>
      </c>
      <c r="W2759" s="17">
        <v>11.954274885012801</v>
      </c>
      <c r="X2759" s="18">
        <v>12.042980295895299</v>
      </c>
      <c r="Y2759" s="19">
        <v>11.513764674179701</v>
      </c>
      <c r="Z2759" s="17">
        <v>11.457565160497399</v>
      </c>
      <c r="AA2759" s="18">
        <v>11.578408254229799</v>
      </c>
      <c r="AB2759" s="17">
        <v>11.639279909934499</v>
      </c>
      <c r="AC2759" s="17">
        <v>11.608679556230999</v>
      </c>
      <c r="AD2759" s="20">
        <v>12.0810656169708</v>
      </c>
    </row>
    <row r="2760" spans="1:30" x14ac:dyDescent="0.25">
      <c r="A2760" s="2" t="s">
        <v>7765</v>
      </c>
      <c r="B2760" s="4" t="s">
        <v>14170</v>
      </c>
      <c r="C2760" s="15" t="s">
        <v>13</v>
      </c>
      <c r="D2760" s="15" t="s">
        <v>13</v>
      </c>
      <c r="E2760" s="2" t="s">
        <v>108</v>
      </c>
      <c r="F2760" s="2" t="s">
        <v>6518</v>
      </c>
      <c r="G2760" s="33">
        <v>4</v>
      </c>
      <c r="H2760" s="34" t="s">
        <v>10068</v>
      </c>
      <c r="I2760" s="20">
        <v>0.82501848048770898</v>
      </c>
      <c r="J2760" s="16">
        <v>9.6058439718415602</v>
      </c>
      <c r="K2760" s="17">
        <v>9.5856092140463591</v>
      </c>
      <c r="L2760" s="18">
        <v>9.6010379902128697</v>
      </c>
      <c r="M2760" s="19">
        <v>9.0282715795303492</v>
      </c>
      <c r="N2760" s="17">
        <v>8.8579768120332201</v>
      </c>
      <c r="O2760" s="18">
        <v>8.89965794292889</v>
      </c>
      <c r="P2760" s="19">
        <v>8.7748772109113808</v>
      </c>
      <c r="Q2760" s="17">
        <v>9.0373116233893001</v>
      </c>
      <c r="R2760" s="18">
        <v>8.8462359599795501</v>
      </c>
      <c r="S2760" s="19">
        <v>8.7507667327357002</v>
      </c>
      <c r="T2760" s="17">
        <v>9.18231667059767</v>
      </c>
      <c r="U2760" s="18">
        <v>8.9400762949066408</v>
      </c>
      <c r="V2760" s="19">
        <v>8.5830541876109905</v>
      </c>
      <c r="W2760" s="17">
        <v>8.7574083603677195</v>
      </c>
      <c r="X2760" s="18">
        <v>8.8809875448305799</v>
      </c>
      <c r="Y2760" s="19">
        <v>8.2667188112762204</v>
      </c>
      <c r="Z2760" s="17">
        <v>8.3889237541413699</v>
      </c>
      <c r="AA2760" s="18">
        <v>8.5119923560555009</v>
      </c>
      <c r="AB2760" s="17">
        <v>8.2559060045365804</v>
      </c>
      <c r="AC2760" s="17">
        <v>8.0321779324697005</v>
      </c>
      <c r="AD2760" s="20">
        <v>7.5981469391056002</v>
      </c>
    </row>
    <row r="2761" spans="1:30" x14ac:dyDescent="0.25">
      <c r="A2761" s="2" t="s">
        <v>7766</v>
      </c>
      <c r="B2761" s="4" t="s">
        <v>14171</v>
      </c>
      <c r="C2761" s="15" t="s">
        <v>13</v>
      </c>
      <c r="D2761" s="15" t="s">
        <v>13</v>
      </c>
      <c r="E2761" s="2" t="s">
        <v>2149</v>
      </c>
      <c r="F2761" s="2" t="s">
        <v>71</v>
      </c>
      <c r="G2761" s="33">
        <v>1</v>
      </c>
      <c r="H2761" s="34" t="s">
        <v>10069</v>
      </c>
      <c r="I2761" s="20">
        <v>0.344061434343441</v>
      </c>
      <c r="J2761" s="16">
        <v>8.4871704813492794</v>
      </c>
      <c r="K2761" s="17">
        <v>8.9590633533916897</v>
      </c>
      <c r="L2761" s="18">
        <v>8.9375909477077808</v>
      </c>
      <c r="M2761" s="19">
        <v>9.2719324469073499</v>
      </c>
      <c r="N2761" s="17">
        <v>9.6473280794040797</v>
      </c>
      <c r="O2761" s="18">
        <v>9.52597287093724</v>
      </c>
      <c r="P2761" s="19">
        <v>9.6835741070264696</v>
      </c>
      <c r="Q2761" s="17">
        <v>9.5961009241195203</v>
      </c>
      <c r="R2761" s="18">
        <v>9.5230286086103995</v>
      </c>
      <c r="S2761" s="19">
        <v>9.6181036260313402</v>
      </c>
      <c r="T2761" s="17">
        <v>9.6831747569655793</v>
      </c>
      <c r="U2761" s="18">
        <v>9.5073822929203597</v>
      </c>
      <c r="V2761" s="19">
        <v>9.6914107813703598</v>
      </c>
      <c r="W2761" s="17">
        <v>9.6866980671324807</v>
      </c>
      <c r="X2761" s="18">
        <v>9.7575388016953308</v>
      </c>
      <c r="Y2761" s="19">
        <v>9.8735466215460601</v>
      </c>
      <c r="Z2761" s="17">
        <v>9.6285651261156708</v>
      </c>
      <c r="AA2761" s="18">
        <v>9.7376434499985791</v>
      </c>
      <c r="AB2761" s="17">
        <v>9.8087680070352405</v>
      </c>
      <c r="AC2761" s="17">
        <v>9.85853588548974</v>
      </c>
      <c r="AD2761" s="20">
        <v>9.6475232554694195</v>
      </c>
    </row>
    <row r="2762" spans="1:30" x14ac:dyDescent="0.25">
      <c r="A2762" s="2" t="s">
        <v>7767</v>
      </c>
      <c r="B2762" s="4" t="s">
        <v>14172</v>
      </c>
      <c r="C2762" s="15" t="s">
        <v>13</v>
      </c>
      <c r="D2762" s="15" t="s">
        <v>13</v>
      </c>
      <c r="E2762" s="2" t="s">
        <v>1343</v>
      </c>
      <c r="F2762" s="2" t="s">
        <v>4718</v>
      </c>
      <c r="G2762" s="33">
        <v>10</v>
      </c>
      <c r="H2762" s="34" t="s">
        <v>10071</v>
      </c>
      <c r="I2762" s="20">
        <v>0.31600306398899802</v>
      </c>
      <c r="J2762" s="16">
        <v>8.3187198151681994</v>
      </c>
      <c r="K2762" s="17">
        <v>8.0485046715980708</v>
      </c>
      <c r="L2762" s="18">
        <v>7.9936132769449904</v>
      </c>
      <c r="M2762" s="19">
        <v>8.0196400568925004</v>
      </c>
      <c r="N2762" s="17">
        <v>7.7235347662709302</v>
      </c>
      <c r="O2762" s="18">
        <v>7.6122263162566703</v>
      </c>
      <c r="P2762" s="19">
        <v>8.11835120675177</v>
      </c>
      <c r="Q2762" s="17">
        <v>7.8775542652666903</v>
      </c>
      <c r="R2762" s="18">
        <v>7.7641063882715002</v>
      </c>
      <c r="S2762" s="19">
        <v>7.7207608579771696</v>
      </c>
      <c r="T2762" s="17">
        <v>7.8036486116669304</v>
      </c>
      <c r="U2762" s="18">
        <v>7.6739658140782598</v>
      </c>
      <c r="V2762" s="19">
        <v>8.0030675036136394</v>
      </c>
      <c r="W2762" s="17">
        <v>7.9671370048918497</v>
      </c>
      <c r="X2762" s="18">
        <v>7.8567501232485704</v>
      </c>
      <c r="Y2762" s="19">
        <v>8.2284845555663004</v>
      </c>
      <c r="Z2762" s="17">
        <v>8.0022339982184505</v>
      </c>
      <c r="AA2762" s="18">
        <v>7.7961930319759603</v>
      </c>
      <c r="AB2762" s="17">
        <v>7.5401438203544897</v>
      </c>
      <c r="AC2762" s="17">
        <v>7.5570538153700397</v>
      </c>
      <c r="AD2762" s="20">
        <v>7.5613095552920804</v>
      </c>
    </row>
    <row r="2763" spans="1:30" x14ac:dyDescent="0.25">
      <c r="A2763" s="2" t="s">
        <v>7768</v>
      </c>
      <c r="B2763" s="4" t="s">
        <v>14173</v>
      </c>
      <c r="C2763" s="15" t="s">
        <v>13</v>
      </c>
      <c r="D2763" s="15" t="s">
        <v>13</v>
      </c>
      <c r="E2763" s="2" t="s">
        <v>7769</v>
      </c>
      <c r="F2763" s="15" t="s">
        <v>13</v>
      </c>
      <c r="G2763" s="33">
        <v>5</v>
      </c>
      <c r="H2763" s="34" t="s">
        <v>10070</v>
      </c>
      <c r="I2763" s="20">
        <v>0.99239719840575102</v>
      </c>
      <c r="J2763" s="16">
        <v>14.057529159332899</v>
      </c>
      <c r="K2763" s="17">
        <v>14.461121133786</v>
      </c>
      <c r="L2763" s="18">
        <v>14.645294841515801</v>
      </c>
      <c r="M2763" s="19">
        <v>15.213194856638401</v>
      </c>
      <c r="N2763" s="17">
        <v>15.2807729791594</v>
      </c>
      <c r="O2763" s="18">
        <v>15.246659674983301</v>
      </c>
      <c r="P2763" s="19">
        <v>15.405581427863901</v>
      </c>
      <c r="Q2763" s="17">
        <v>15.4413542893527</v>
      </c>
      <c r="R2763" s="18">
        <v>15.376048464847001</v>
      </c>
      <c r="S2763" s="19">
        <v>15.4566765639899</v>
      </c>
      <c r="T2763" s="17">
        <v>15.427995614500499</v>
      </c>
      <c r="U2763" s="18">
        <v>15.471255928985199</v>
      </c>
      <c r="V2763" s="19">
        <v>12.7604080549818</v>
      </c>
      <c r="W2763" s="17">
        <v>12.6566097587489</v>
      </c>
      <c r="X2763" s="18">
        <v>12.7122979322115</v>
      </c>
      <c r="Y2763" s="19">
        <v>15.7524566278456</v>
      </c>
      <c r="Z2763" s="17">
        <v>15.6738754908917</v>
      </c>
      <c r="AA2763" s="18">
        <v>15.549307927167099</v>
      </c>
      <c r="AB2763" s="17">
        <v>16.458135647372998</v>
      </c>
      <c r="AC2763" s="17">
        <v>16.4510005456196</v>
      </c>
      <c r="AD2763" s="20">
        <v>16.5299387662497</v>
      </c>
    </row>
    <row r="2764" spans="1:30" x14ac:dyDescent="0.25">
      <c r="A2764" s="2" t="s">
        <v>7770</v>
      </c>
      <c r="B2764" s="4" t="s">
        <v>14174</v>
      </c>
      <c r="C2764" s="15" t="s">
        <v>13</v>
      </c>
      <c r="D2764" s="15" t="s">
        <v>7772</v>
      </c>
      <c r="E2764" s="2" t="s">
        <v>7773</v>
      </c>
      <c r="F2764" s="2" t="s">
        <v>7774</v>
      </c>
      <c r="G2764" s="33">
        <v>10</v>
      </c>
      <c r="H2764" s="34" t="s">
        <v>10071</v>
      </c>
      <c r="I2764" s="20">
        <v>0.82536431229752405</v>
      </c>
      <c r="J2764" s="16">
        <v>14.318426164403199</v>
      </c>
      <c r="K2764" s="17">
        <v>14.2403396179742</v>
      </c>
      <c r="L2764" s="18">
        <v>14.333625671913801</v>
      </c>
      <c r="M2764" s="19">
        <v>14.417799379751299</v>
      </c>
      <c r="N2764" s="17">
        <v>14.610433778689901</v>
      </c>
      <c r="O2764" s="18">
        <v>14.5798698132543</v>
      </c>
      <c r="P2764" s="19">
        <v>14.6477038101711</v>
      </c>
      <c r="Q2764" s="17">
        <v>14.648840925236501</v>
      </c>
      <c r="R2764" s="18">
        <v>14.6813414684328</v>
      </c>
      <c r="S2764" s="19">
        <v>14.650582273769899</v>
      </c>
      <c r="T2764" s="17">
        <v>14.3499689948439</v>
      </c>
      <c r="U2764" s="18">
        <v>14.3912123083322</v>
      </c>
      <c r="V2764" s="19">
        <v>14.774195841087799</v>
      </c>
      <c r="W2764" s="17">
        <v>14.8264677961663</v>
      </c>
      <c r="X2764" s="18">
        <v>14.823382876264199</v>
      </c>
      <c r="Y2764" s="19">
        <v>14.245044896263099</v>
      </c>
      <c r="Z2764" s="17">
        <v>14.1148965375011</v>
      </c>
      <c r="AA2764" s="18">
        <v>14.4025130429507</v>
      </c>
      <c r="AB2764" s="17">
        <v>14.331054392441301</v>
      </c>
      <c r="AC2764" s="17">
        <v>14.1185937846653</v>
      </c>
      <c r="AD2764" s="20">
        <v>14.342429640119599</v>
      </c>
    </row>
    <row r="2765" spans="1:30" x14ac:dyDescent="0.25">
      <c r="A2765" s="2" t="s">
        <v>7775</v>
      </c>
      <c r="B2765" s="4" t="s">
        <v>14175</v>
      </c>
      <c r="C2765" s="15" t="s">
        <v>13</v>
      </c>
      <c r="D2765" s="15" t="s">
        <v>7777</v>
      </c>
      <c r="E2765" s="2" t="s">
        <v>7778</v>
      </c>
      <c r="F2765" s="2" t="s">
        <v>7779</v>
      </c>
      <c r="G2765" s="33">
        <v>4</v>
      </c>
      <c r="H2765" s="34" t="s">
        <v>10068</v>
      </c>
      <c r="I2765" s="20">
        <v>0.576730574038539</v>
      </c>
      <c r="J2765" s="16">
        <v>13.6537431822484</v>
      </c>
      <c r="K2765" s="17">
        <v>13.7732185891981</v>
      </c>
      <c r="L2765" s="18">
        <v>13.8575245392783</v>
      </c>
      <c r="M2765" s="19">
        <v>14.2226971654247</v>
      </c>
      <c r="N2765" s="17">
        <v>14.1104464921585</v>
      </c>
      <c r="O2765" s="18">
        <v>13.983339714664</v>
      </c>
      <c r="P2765" s="19">
        <v>13.944601502133199</v>
      </c>
      <c r="Q2765" s="17">
        <v>13.962213624060899</v>
      </c>
      <c r="R2765" s="18">
        <v>13.9406358005643</v>
      </c>
      <c r="S2765" s="19">
        <v>13.949346228358401</v>
      </c>
      <c r="T2765" s="17">
        <v>13.714102266901801</v>
      </c>
      <c r="U2765" s="18">
        <v>13.7974729310585</v>
      </c>
      <c r="V2765" s="19">
        <v>13.8592671946253</v>
      </c>
      <c r="W2765" s="17">
        <v>13.783218488383101</v>
      </c>
      <c r="X2765" s="18">
        <v>13.873224707811399</v>
      </c>
      <c r="Y2765" s="19">
        <v>13.7104870746647</v>
      </c>
      <c r="Z2765" s="17">
        <v>13.541243832824501</v>
      </c>
      <c r="AA2765" s="18">
        <v>13.933329570330301</v>
      </c>
      <c r="AB2765" s="17">
        <v>13.500701539999801</v>
      </c>
      <c r="AC2765" s="17">
        <v>13.332760888483101</v>
      </c>
      <c r="AD2765" s="20">
        <v>13.9554749153179</v>
      </c>
    </row>
    <row r="2766" spans="1:30" x14ac:dyDescent="0.25">
      <c r="A2766" s="2" t="s">
        <v>7780</v>
      </c>
      <c r="B2766" s="4" t="s">
        <v>14176</v>
      </c>
      <c r="C2766" s="15" t="s">
        <v>13</v>
      </c>
      <c r="D2766" s="15" t="s">
        <v>7782</v>
      </c>
      <c r="E2766" s="2" t="s">
        <v>7783</v>
      </c>
      <c r="F2766" s="2" t="s">
        <v>7784</v>
      </c>
      <c r="G2766" s="33">
        <v>1</v>
      </c>
      <c r="H2766" s="34" t="s">
        <v>10069</v>
      </c>
      <c r="I2766" s="20">
        <v>0.68325358479383702</v>
      </c>
      <c r="J2766" s="16">
        <v>13.1496540683309</v>
      </c>
      <c r="K2766" s="17">
        <v>13.527856754362199</v>
      </c>
      <c r="L2766" s="18">
        <v>13.6881975548299</v>
      </c>
      <c r="M2766" s="19">
        <v>14.793239150400399</v>
      </c>
      <c r="N2766" s="17">
        <v>14.9484217078545</v>
      </c>
      <c r="O2766" s="18">
        <v>14.7817802245316</v>
      </c>
      <c r="P2766" s="19">
        <v>14.883604114152099</v>
      </c>
      <c r="Q2766" s="17">
        <v>14.980510517515301</v>
      </c>
      <c r="R2766" s="18">
        <v>15.117408777552299</v>
      </c>
      <c r="S2766" s="19">
        <v>15.4034283370998</v>
      </c>
      <c r="T2766" s="17">
        <v>15.137649459115501</v>
      </c>
      <c r="U2766" s="18">
        <v>15.090166762711499</v>
      </c>
      <c r="V2766" s="19">
        <v>15.3429252392405</v>
      </c>
      <c r="W2766" s="17">
        <v>14.7731399737901</v>
      </c>
      <c r="X2766" s="18">
        <v>14.8871614633894</v>
      </c>
      <c r="Y2766" s="19">
        <v>15.3345089120089</v>
      </c>
      <c r="Z2766" s="17">
        <v>15.142286203984799</v>
      </c>
      <c r="AA2766" s="18">
        <v>15.221068664007401</v>
      </c>
      <c r="AB2766" s="17">
        <v>15.591340757319101</v>
      </c>
      <c r="AC2766" s="17">
        <v>15.458348299485699</v>
      </c>
      <c r="AD2766" s="20">
        <v>15.839477531789401</v>
      </c>
    </row>
    <row r="2767" spans="1:30" x14ac:dyDescent="0.25">
      <c r="A2767" s="2" t="s">
        <v>7785</v>
      </c>
      <c r="B2767" s="4" t="s">
        <v>14177</v>
      </c>
      <c r="C2767" s="15" t="s">
        <v>13</v>
      </c>
      <c r="D2767" s="15" t="s">
        <v>13</v>
      </c>
      <c r="E2767" s="2" t="s">
        <v>7786</v>
      </c>
      <c r="F2767" s="2" t="s">
        <v>325</v>
      </c>
      <c r="G2767" s="33">
        <v>4</v>
      </c>
      <c r="H2767" s="34" t="s">
        <v>10068</v>
      </c>
      <c r="I2767" s="20">
        <v>0.34785789688934399</v>
      </c>
      <c r="J2767" s="16">
        <v>10.4592711555728</v>
      </c>
      <c r="K2767" s="17">
        <v>10.4781233602613</v>
      </c>
      <c r="L2767" s="18">
        <v>10.406683575412799</v>
      </c>
      <c r="M2767" s="19">
        <v>10.4813693307119</v>
      </c>
      <c r="N2767" s="17">
        <v>10.394643376680101</v>
      </c>
      <c r="O2767" s="18">
        <v>10.5535171176987</v>
      </c>
      <c r="P2767" s="19">
        <v>10.490470721207799</v>
      </c>
      <c r="Q2767" s="17">
        <v>10.457861670453999</v>
      </c>
      <c r="R2767" s="18">
        <v>10.3318892650161</v>
      </c>
      <c r="S2767" s="19">
        <v>10.200015377274401</v>
      </c>
      <c r="T2767" s="17">
        <v>10.110647455423001</v>
      </c>
      <c r="U2767" s="18">
        <v>10.1747801926201</v>
      </c>
      <c r="V2767" s="19">
        <v>10.2206385680911</v>
      </c>
      <c r="W2767" s="17">
        <v>10.224077896777899</v>
      </c>
      <c r="X2767" s="18">
        <v>10.3332366938665</v>
      </c>
      <c r="Y2767" s="19">
        <v>10.1068860430881</v>
      </c>
      <c r="Z2767" s="17">
        <v>10.088378742548</v>
      </c>
      <c r="AA2767" s="18">
        <v>10.31315749621</v>
      </c>
      <c r="AB2767" s="17">
        <v>10.112796927863499</v>
      </c>
      <c r="AC2767" s="17">
        <v>9.96418435946938</v>
      </c>
      <c r="AD2767" s="20">
        <v>10.4278034509256</v>
      </c>
    </row>
    <row r="2768" spans="1:30" x14ac:dyDescent="0.25">
      <c r="A2768" s="2" t="s">
        <v>7787</v>
      </c>
      <c r="B2768" s="4" t="s">
        <v>14178</v>
      </c>
      <c r="C2768" s="15" t="s">
        <v>13</v>
      </c>
      <c r="D2768" s="15" t="s">
        <v>7788</v>
      </c>
      <c r="E2768" s="2" t="s">
        <v>7789</v>
      </c>
      <c r="F2768" s="2" t="s">
        <v>7790</v>
      </c>
      <c r="G2768" s="33">
        <v>4</v>
      </c>
      <c r="H2768" s="34" t="s">
        <v>10068</v>
      </c>
      <c r="I2768" s="20">
        <v>0.91231150446309095</v>
      </c>
      <c r="J2768" s="16">
        <v>10.9889198817076</v>
      </c>
      <c r="K2768" s="17">
        <v>10.9697579858276</v>
      </c>
      <c r="L2768" s="18">
        <v>10.790883921823999</v>
      </c>
      <c r="M2768" s="19">
        <v>10.2164827761809</v>
      </c>
      <c r="N2768" s="17">
        <v>10.1630563855964</v>
      </c>
      <c r="O2768" s="18">
        <v>10.1263053144173</v>
      </c>
      <c r="P2768" s="19">
        <v>9.5112879462357505</v>
      </c>
      <c r="Q2768" s="17">
        <v>9.5676188487668803</v>
      </c>
      <c r="R2768" s="18">
        <v>9.59705065577133</v>
      </c>
      <c r="S2768" s="19">
        <v>9.3692980557510595</v>
      </c>
      <c r="T2768" s="17">
        <v>9.3798052511736003</v>
      </c>
      <c r="U2768" s="18">
        <v>9.3056364775793394</v>
      </c>
      <c r="V2768" s="19">
        <v>9.1450338107660496</v>
      </c>
      <c r="W2768" s="17">
        <v>8.9092924396237692</v>
      </c>
      <c r="X2768" s="18">
        <v>8.9908548351750408</v>
      </c>
      <c r="Y2768" s="19">
        <v>9.1045291889025997</v>
      </c>
      <c r="Z2768" s="17">
        <v>9.20605531113479</v>
      </c>
      <c r="AA2768" s="18">
        <v>9.2735887705056594</v>
      </c>
      <c r="AB2768" s="17">
        <v>9.2416784770536609</v>
      </c>
      <c r="AC2768" s="17">
        <v>9.3307059425880094</v>
      </c>
      <c r="AD2768" s="20">
        <v>8.9995297583406799</v>
      </c>
    </row>
    <row r="2769" spans="1:30" x14ac:dyDescent="0.25">
      <c r="A2769" s="2" t="s">
        <v>7791</v>
      </c>
      <c r="B2769" s="4" t="s">
        <v>14179</v>
      </c>
      <c r="C2769" s="15" t="s">
        <v>13</v>
      </c>
      <c r="D2769" s="15" t="s">
        <v>7792</v>
      </c>
      <c r="E2769" s="2" t="s">
        <v>7793</v>
      </c>
      <c r="F2769" s="2" t="s">
        <v>91</v>
      </c>
      <c r="G2769" s="33">
        <v>7</v>
      </c>
      <c r="H2769" s="34" t="s">
        <v>10068</v>
      </c>
      <c r="I2769" s="20">
        <v>0.93771097290057104</v>
      </c>
      <c r="J2769" s="16">
        <v>10.804422909746201</v>
      </c>
      <c r="K2769" s="17">
        <v>10.7207945463851</v>
      </c>
      <c r="L2769" s="18">
        <v>10.5182966653809</v>
      </c>
      <c r="M2769" s="19">
        <v>9.6066512650652793</v>
      </c>
      <c r="N2769" s="17">
        <v>9.4945631186160107</v>
      </c>
      <c r="O2769" s="18">
        <v>9.5263350640481796</v>
      </c>
      <c r="P2769" s="19">
        <v>9.0609744284020604</v>
      </c>
      <c r="Q2769" s="17">
        <v>9.0748651190337597</v>
      </c>
      <c r="R2769" s="18">
        <v>9.1391695275612808</v>
      </c>
      <c r="S2769" s="19">
        <v>8.6333951641517004</v>
      </c>
      <c r="T2769" s="17">
        <v>8.5514136007489707</v>
      </c>
      <c r="U2769" s="18">
        <v>8.5733214133493991</v>
      </c>
      <c r="V2769" s="19">
        <v>8.0453929821159793</v>
      </c>
      <c r="W2769" s="17">
        <v>8.0897165857495601</v>
      </c>
      <c r="X2769" s="18">
        <v>8.0097725948211291</v>
      </c>
      <c r="Y2769" s="19">
        <v>8.2120682440134107</v>
      </c>
      <c r="Z2769" s="17">
        <v>8.2492727946670108</v>
      </c>
      <c r="AA2769" s="18">
        <v>8.3031221043542995</v>
      </c>
      <c r="AB2769" s="17">
        <v>8.4537841348073997</v>
      </c>
      <c r="AC2769" s="17">
        <v>8.2537828212055508</v>
      </c>
      <c r="AD2769" s="20">
        <v>7.9041318919257098</v>
      </c>
    </row>
    <row r="2770" spans="1:30" x14ac:dyDescent="0.25">
      <c r="A2770" s="2" t="s">
        <v>7794</v>
      </c>
      <c r="B2770" s="4" t="s">
        <v>14180</v>
      </c>
      <c r="C2770" s="15" t="s">
        <v>13</v>
      </c>
      <c r="D2770" s="15" t="s">
        <v>7795</v>
      </c>
      <c r="E2770" s="2" t="s">
        <v>7796</v>
      </c>
      <c r="F2770" s="2" t="s">
        <v>91</v>
      </c>
      <c r="G2770" s="33">
        <v>7</v>
      </c>
      <c r="H2770" s="34" t="s">
        <v>10068</v>
      </c>
      <c r="I2770" s="20">
        <v>0.87873568644303501</v>
      </c>
      <c r="J2770" s="16">
        <v>11.218294277385899</v>
      </c>
      <c r="K2770" s="17">
        <v>11.106540400147701</v>
      </c>
      <c r="L2770" s="18">
        <v>11.0549212791407</v>
      </c>
      <c r="M2770" s="19">
        <v>10.0584188058509</v>
      </c>
      <c r="N2770" s="17">
        <v>9.5351937839832104</v>
      </c>
      <c r="O2770" s="18">
        <v>9.5780448243509309</v>
      </c>
      <c r="P2770" s="19">
        <v>9.4468165124959906</v>
      </c>
      <c r="Q2770" s="17">
        <v>9.3177210819073597</v>
      </c>
      <c r="R2770" s="18">
        <v>9.2343435762271699</v>
      </c>
      <c r="S2770" s="19">
        <v>9.0519570259867095</v>
      </c>
      <c r="T2770" s="17">
        <v>8.8899938090488693</v>
      </c>
      <c r="U2770" s="18">
        <v>8.8478433970888002</v>
      </c>
      <c r="V2770" s="19">
        <v>8.3674574207815304</v>
      </c>
      <c r="W2770" s="17">
        <v>8.3350462284287392</v>
      </c>
      <c r="X2770" s="18">
        <v>8.2622546235975403</v>
      </c>
      <c r="Y2770" s="19">
        <v>8.1892093675559199</v>
      </c>
      <c r="Z2770" s="17">
        <v>8.3889237541413699</v>
      </c>
      <c r="AA2770" s="18">
        <v>8.3968444287604598</v>
      </c>
      <c r="AB2770" s="17">
        <v>8.4866893627211208</v>
      </c>
      <c r="AC2770" s="17">
        <v>8.1662703387665694</v>
      </c>
      <c r="AD2770" s="20">
        <v>7.4437800269005203</v>
      </c>
    </row>
    <row r="2771" spans="1:30" x14ac:dyDescent="0.25">
      <c r="A2771" s="2" t="s">
        <v>7797</v>
      </c>
      <c r="B2771" s="4" t="s">
        <v>14181</v>
      </c>
      <c r="C2771" s="15" t="s">
        <v>13</v>
      </c>
      <c r="D2771" s="15" t="s">
        <v>13</v>
      </c>
      <c r="E2771" s="2" t="s">
        <v>6478</v>
      </c>
      <c r="F2771" s="2" t="s">
        <v>7799</v>
      </c>
      <c r="G2771" s="33">
        <v>4</v>
      </c>
      <c r="H2771" s="34" t="s">
        <v>10068</v>
      </c>
      <c r="I2771" s="20">
        <v>0.41540880824759102</v>
      </c>
      <c r="J2771" s="16">
        <v>10.2637325422007</v>
      </c>
      <c r="K2771" s="17">
        <v>10.2150147934492</v>
      </c>
      <c r="L2771" s="18">
        <v>10.2245260076603</v>
      </c>
      <c r="M2771" s="19">
        <v>9.5355979595440896</v>
      </c>
      <c r="N2771" s="17">
        <v>8.71666609354976</v>
      </c>
      <c r="O2771" s="18">
        <v>8.6899401260373104</v>
      </c>
      <c r="P2771" s="19">
        <v>8.6705471138705601</v>
      </c>
      <c r="Q2771" s="17">
        <v>8.3051427059456699</v>
      </c>
      <c r="R2771" s="18">
        <v>8.5053366616377097</v>
      </c>
      <c r="S2771" s="19">
        <v>8.8488683371737906</v>
      </c>
      <c r="T2771" s="17">
        <v>8.8060284773016004</v>
      </c>
      <c r="U2771" s="18">
        <v>8.7856340530692307</v>
      </c>
      <c r="V2771" s="19">
        <v>8.7491335303909299</v>
      </c>
      <c r="W2771" s="17">
        <v>8.7557089507993808</v>
      </c>
      <c r="X2771" s="18">
        <v>8.7476061728696592</v>
      </c>
      <c r="Y2771" s="19">
        <v>8.1892093675559199</v>
      </c>
      <c r="Z2771" s="17">
        <v>8.3889237541413699</v>
      </c>
      <c r="AA2771" s="18">
        <v>8.0993880191530998</v>
      </c>
      <c r="AB2771" s="17">
        <v>8.8832056596414404</v>
      </c>
      <c r="AC2771" s="17">
        <v>8.0235087593327101</v>
      </c>
      <c r="AD2771" s="20">
        <v>6.8121644004731703</v>
      </c>
    </row>
    <row r="2772" spans="1:30" x14ac:dyDescent="0.25">
      <c r="A2772" s="2" t="s">
        <v>7800</v>
      </c>
      <c r="B2772" s="4" t="s">
        <v>14182</v>
      </c>
      <c r="C2772" s="15" t="s">
        <v>13</v>
      </c>
      <c r="D2772" s="15" t="s">
        <v>7802</v>
      </c>
      <c r="E2772" s="2" t="s">
        <v>7803</v>
      </c>
      <c r="F2772" s="2" t="s">
        <v>71</v>
      </c>
      <c r="G2772" s="33">
        <v>9</v>
      </c>
      <c r="H2772" s="34" t="s">
        <v>10071</v>
      </c>
      <c r="I2772" s="20">
        <v>0.85148738258998702</v>
      </c>
      <c r="J2772" s="16">
        <v>12.3060886373105</v>
      </c>
      <c r="K2772" s="17">
        <v>12.3532389791007</v>
      </c>
      <c r="L2772" s="18">
        <v>12.357214758542799</v>
      </c>
      <c r="M2772" s="19">
        <v>12.435827447285901</v>
      </c>
      <c r="N2772" s="17">
        <v>12.4596230273435</v>
      </c>
      <c r="O2772" s="18">
        <v>12.448307724598299</v>
      </c>
      <c r="P2772" s="19">
        <v>12.3059449326826</v>
      </c>
      <c r="Q2772" s="17">
        <v>12.3592362983839</v>
      </c>
      <c r="R2772" s="18">
        <v>12.322419852845901</v>
      </c>
      <c r="S2772" s="19">
        <v>12.595115170145499</v>
      </c>
      <c r="T2772" s="17">
        <v>12.617897327923799</v>
      </c>
      <c r="U2772" s="18">
        <v>12.507840688685899</v>
      </c>
      <c r="V2772" s="19">
        <v>12.556975935705699</v>
      </c>
      <c r="W2772" s="17">
        <v>12.4315755084973</v>
      </c>
      <c r="X2772" s="18">
        <v>12.608723047689701</v>
      </c>
      <c r="Y2772" s="19">
        <v>12.3101423934996</v>
      </c>
      <c r="Z2772" s="17">
        <v>12.150368128932501</v>
      </c>
      <c r="AA2772" s="18">
        <v>12.2787507152247</v>
      </c>
      <c r="AB2772" s="17">
        <v>12.6500898219861</v>
      </c>
      <c r="AC2772" s="17">
        <v>12.7416020357684</v>
      </c>
      <c r="AD2772" s="20">
        <v>12.6521618273167</v>
      </c>
    </row>
    <row r="2773" spans="1:30" x14ac:dyDescent="0.25">
      <c r="A2773" s="2" t="s">
        <v>7804</v>
      </c>
      <c r="B2773" s="4" t="s">
        <v>14183</v>
      </c>
      <c r="C2773" s="15" t="s">
        <v>13</v>
      </c>
      <c r="D2773" s="15" t="s">
        <v>13</v>
      </c>
      <c r="E2773" s="2" t="s">
        <v>7806</v>
      </c>
      <c r="F2773" s="2" t="s">
        <v>7807</v>
      </c>
      <c r="G2773" s="33">
        <v>7</v>
      </c>
      <c r="H2773" s="34" t="s">
        <v>10068</v>
      </c>
      <c r="I2773" s="20">
        <v>0.75244225430927403</v>
      </c>
      <c r="J2773" s="16">
        <v>11.763116504848099</v>
      </c>
      <c r="K2773" s="17">
        <v>11.551402690393701</v>
      </c>
      <c r="L2773" s="18">
        <v>11.4750756490957</v>
      </c>
      <c r="M2773" s="19">
        <v>11.136128145975499</v>
      </c>
      <c r="N2773" s="17">
        <v>11.147134643908901</v>
      </c>
      <c r="O2773" s="18">
        <v>11.183277236542899</v>
      </c>
      <c r="P2773" s="19">
        <v>10.747057076068099</v>
      </c>
      <c r="Q2773" s="17">
        <v>10.986021387917701</v>
      </c>
      <c r="R2773" s="18">
        <v>11.019160155863</v>
      </c>
      <c r="S2773" s="19">
        <v>10.981509077740601</v>
      </c>
      <c r="T2773" s="17">
        <v>10.944424387239501</v>
      </c>
      <c r="U2773" s="18">
        <v>10.895747474926299</v>
      </c>
      <c r="V2773" s="19">
        <v>10.8626335973218</v>
      </c>
      <c r="W2773" s="17">
        <v>10.6396402915669</v>
      </c>
      <c r="X2773" s="18">
        <v>10.821201739363</v>
      </c>
      <c r="Y2773" s="19">
        <v>10.470600089993701</v>
      </c>
      <c r="Z2773" s="17">
        <v>10.3533801664809</v>
      </c>
      <c r="AA2773" s="18">
        <v>10.551249270287199</v>
      </c>
      <c r="AB2773" s="17">
        <v>10.6249348951555</v>
      </c>
      <c r="AC2773" s="17">
        <v>10.6249466961593</v>
      </c>
      <c r="AD2773" s="20">
        <v>11.0181925837826</v>
      </c>
    </row>
    <row r="2774" spans="1:30" x14ac:dyDescent="0.25">
      <c r="A2774" s="2" t="s">
        <v>7808</v>
      </c>
      <c r="B2774" s="4" t="s">
        <v>14184</v>
      </c>
      <c r="C2774" s="15" t="s">
        <v>13</v>
      </c>
      <c r="D2774" s="15" t="s">
        <v>13</v>
      </c>
      <c r="E2774" s="2" t="s">
        <v>7810</v>
      </c>
      <c r="F2774" s="2" t="s">
        <v>7811</v>
      </c>
      <c r="G2774" s="33">
        <v>7</v>
      </c>
      <c r="H2774" s="34" t="s">
        <v>10068</v>
      </c>
      <c r="I2774" s="20">
        <v>0.92870631477593402</v>
      </c>
      <c r="J2774" s="16">
        <v>10.943506232513499</v>
      </c>
      <c r="K2774" s="17">
        <v>10.7289266982617</v>
      </c>
      <c r="L2774" s="18">
        <v>10.6365210981379</v>
      </c>
      <c r="M2774" s="19">
        <v>9.9828916794668707</v>
      </c>
      <c r="N2774" s="17">
        <v>10.048323195779799</v>
      </c>
      <c r="O2774" s="18">
        <v>9.9708816111773793</v>
      </c>
      <c r="P2774" s="19">
        <v>9.79051082160764</v>
      </c>
      <c r="Q2774" s="17">
        <v>9.7378287976495503</v>
      </c>
      <c r="R2774" s="18">
        <v>9.7195215264947006</v>
      </c>
      <c r="S2774" s="19">
        <v>9.5094585974220092</v>
      </c>
      <c r="T2774" s="17">
        <v>9.3989039732268491</v>
      </c>
      <c r="U2774" s="18">
        <v>9.5045710468532292</v>
      </c>
      <c r="V2774" s="19">
        <v>9.1415864218836198</v>
      </c>
      <c r="W2774" s="17">
        <v>8.9387565089729097</v>
      </c>
      <c r="X2774" s="18">
        <v>9.1963432833591696</v>
      </c>
      <c r="Y2774" s="19">
        <v>9.1233221289731006</v>
      </c>
      <c r="Z2774" s="17">
        <v>9.11452306151938</v>
      </c>
      <c r="AA2774" s="18">
        <v>9.2085851742191807</v>
      </c>
      <c r="AB2774" s="17">
        <v>8.91051775151805</v>
      </c>
      <c r="AC2774" s="17">
        <v>9.0034991592661697</v>
      </c>
      <c r="AD2774" s="20">
        <v>9.0244341281329294</v>
      </c>
    </row>
    <row r="2775" spans="1:30" x14ac:dyDescent="0.25">
      <c r="A2775" s="2" t="s">
        <v>7812</v>
      </c>
      <c r="B2775" s="4" t="s">
        <v>14185</v>
      </c>
      <c r="C2775" s="15" t="s">
        <v>7813</v>
      </c>
      <c r="D2775" s="15" t="s">
        <v>13</v>
      </c>
      <c r="E2775" s="2" t="s">
        <v>7814</v>
      </c>
      <c r="F2775" s="15" t="s">
        <v>13</v>
      </c>
      <c r="G2775" s="33">
        <v>4</v>
      </c>
      <c r="H2775" s="34" t="s">
        <v>10068</v>
      </c>
      <c r="I2775" s="20">
        <v>0.92638217020421598</v>
      </c>
      <c r="J2775" s="16">
        <v>11.7715595285862</v>
      </c>
      <c r="K2775" s="17">
        <v>11.712193110763</v>
      </c>
      <c r="L2775" s="18">
        <v>11.5465524373296</v>
      </c>
      <c r="M2775" s="19">
        <v>10.770633739113901</v>
      </c>
      <c r="N2775" s="17">
        <v>10.858059160805601</v>
      </c>
      <c r="O2775" s="18">
        <v>10.842496259417199</v>
      </c>
      <c r="P2775" s="19">
        <v>10.4590039765427</v>
      </c>
      <c r="Q2775" s="17">
        <v>10.46863875371</v>
      </c>
      <c r="R2775" s="18">
        <v>10.5030797035172</v>
      </c>
      <c r="S2775" s="19">
        <v>10.3498044136754</v>
      </c>
      <c r="T2775" s="17">
        <v>10.397835033045199</v>
      </c>
      <c r="U2775" s="18">
        <v>10.357076411419801</v>
      </c>
      <c r="V2775" s="19">
        <v>9.9572132230965504</v>
      </c>
      <c r="W2775" s="17">
        <v>9.7767569718421399</v>
      </c>
      <c r="X2775" s="18">
        <v>10.0287533585907</v>
      </c>
      <c r="Y2775" s="19">
        <v>9.8544706682511993</v>
      </c>
      <c r="Z2775" s="17">
        <v>9.9057317512054901</v>
      </c>
      <c r="AA2775" s="18">
        <v>9.9582078365216304</v>
      </c>
      <c r="AB2775" s="17">
        <v>9.7805593445343604</v>
      </c>
      <c r="AC2775" s="17">
        <v>9.6270899627160507</v>
      </c>
      <c r="AD2775" s="20">
        <v>9.7159729188077897</v>
      </c>
    </row>
    <row r="2776" spans="1:30" x14ac:dyDescent="0.25">
      <c r="A2776" s="2" t="s">
        <v>7815</v>
      </c>
      <c r="B2776" s="4" t="s">
        <v>14186</v>
      </c>
      <c r="C2776" s="15" t="s">
        <v>2400</v>
      </c>
      <c r="D2776" s="15" t="s">
        <v>3101</v>
      </c>
      <c r="E2776" s="2" t="s">
        <v>2401</v>
      </c>
      <c r="F2776" s="2" t="s">
        <v>2402</v>
      </c>
      <c r="G2776" s="33">
        <v>4</v>
      </c>
      <c r="H2776" s="34" t="s">
        <v>10068</v>
      </c>
      <c r="I2776" s="20">
        <v>0.82950601034318605</v>
      </c>
      <c r="J2776" s="16">
        <v>12.928460784130101</v>
      </c>
      <c r="K2776" s="17">
        <v>12.8205212144727</v>
      </c>
      <c r="L2776" s="18">
        <v>12.757527382475301</v>
      </c>
      <c r="M2776" s="19">
        <v>12.114070496778901</v>
      </c>
      <c r="N2776" s="17">
        <v>11.9755916428175</v>
      </c>
      <c r="O2776" s="18">
        <v>11.921247465312801</v>
      </c>
      <c r="P2776" s="19">
        <v>11.789766008465399</v>
      </c>
      <c r="Q2776" s="17">
        <v>11.8340373502853</v>
      </c>
      <c r="R2776" s="18">
        <v>11.849330771742601</v>
      </c>
      <c r="S2776" s="19">
        <v>11.8134892266419</v>
      </c>
      <c r="T2776" s="17">
        <v>11.8041049222879</v>
      </c>
      <c r="U2776" s="18">
        <v>11.8125096923089</v>
      </c>
      <c r="V2776" s="19">
        <v>11.577551762108101</v>
      </c>
      <c r="W2776" s="17">
        <v>11.3729359372111</v>
      </c>
      <c r="X2776" s="18">
        <v>11.521163749430899</v>
      </c>
      <c r="Y2776" s="19">
        <v>11.3815995649126</v>
      </c>
      <c r="Z2776" s="17">
        <v>11.2819997732265</v>
      </c>
      <c r="AA2776" s="18">
        <v>11.4160018735096</v>
      </c>
      <c r="AB2776" s="17">
        <v>11.4872498283731</v>
      </c>
      <c r="AC2776" s="17">
        <v>11.2387165045924</v>
      </c>
      <c r="AD2776" s="20">
        <v>10.845567504278799</v>
      </c>
    </row>
    <row r="2777" spans="1:30" x14ac:dyDescent="0.25">
      <c r="A2777" s="2" t="s">
        <v>7817</v>
      </c>
      <c r="B2777" s="4" t="s">
        <v>14187</v>
      </c>
      <c r="C2777" s="15" t="s">
        <v>13</v>
      </c>
      <c r="D2777" s="15" t="s">
        <v>7819</v>
      </c>
      <c r="E2777" s="2" t="s">
        <v>2387</v>
      </c>
      <c r="F2777" s="2" t="s">
        <v>2388</v>
      </c>
      <c r="G2777" s="33">
        <v>4</v>
      </c>
      <c r="H2777" s="34" t="s">
        <v>10068</v>
      </c>
      <c r="I2777" s="20">
        <v>0.63311916625169595</v>
      </c>
      <c r="J2777" s="16">
        <v>10.8229288740079</v>
      </c>
      <c r="K2777" s="17">
        <v>10.8159719761702</v>
      </c>
      <c r="L2777" s="18">
        <v>10.8193126308429</v>
      </c>
      <c r="M2777" s="19">
        <v>10.284186713200899</v>
      </c>
      <c r="N2777" s="17">
        <v>10.1257831470952</v>
      </c>
      <c r="O2777" s="18">
        <v>9.7822810235399302</v>
      </c>
      <c r="P2777" s="19">
        <v>9.5112970514837194</v>
      </c>
      <c r="Q2777" s="17">
        <v>9.8701061612682306</v>
      </c>
      <c r="R2777" s="18">
        <v>9.7644061777467392</v>
      </c>
      <c r="S2777" s="19">
        <v>10.0399728880198</v>
      </c>
      <c r="T2777" s="17">
        <v>9.9536966040165105</v>
      </c>
      <c r="U2777" s="18">
        <v>10.088248048150099</v>
      </c>
      <c r="V2777" s="19">
        <v>10.011262710284299</v>
      </c>
      <c r="W2777" s="17">
        <v>9.5511288301571504</v>
      </c>
      <c r="X2777" s="18">
        <v>9.8698164910888906</v>
      </c>
      <c r="Y2777" s="19">
        <v>9.5669597711338294</v>
      </c>
      <c r="Z2777" s="17">
        <v>9.5024124304839397</v>
      </c>
      <c r="AA2777" s="18">
        <v>9.5867315073342194</v>
      </c>
      <c r="AB2777" s="17">
        <v>9.7105016212088398</v>
      </c>
      <c r="AC2777" s="17">
        <v>9.4672591049712693</v>
      </c>
      <c r="AD2777" s="20">
        <v>9.0085233666322004</v>
      </c>
    </row>
    <row r="2778" spans="1:30" x14ac:dyDescent="0.25">
      <c r="A2778" s="2" t="s">
        <v>7820</v>
      </c>
      <c r="B2778" s="4" t="s">
        <v>14188</v>
      </c>
      <c r="C2778" s="15" t="s">
        <v>7822</v>
      </c>
      <c r="D2778" s="15" t="s">
        <v>7822</v>
      </c>
      <c r="E2778" s="2" t="s">
        <v>7823</v>
      </c>
      <c r="F2778" s="2" t="s">
        <v>7824</v>
      </c>
      <c r="G2778" s="33">
        <v>4</v>
      </c>
      <c r="H2778" s="34" t="s">
        <v>10068</v>
      </c>
      <c r="I2778" s="20">
        <v>0.790964902203247</v>
      </c>
      <c r="J2778" s="16">
        <v>11.5341917649945</v>
      </c>
      <c r="K2778" s="17">
        <v>11.5787318154623</v>
      </c>
      <c r="L2778" s="18">
        <v>11.5506843603423</v>
      </c>
      <c r="M2778" s="19">
        <v>10.9549149431849</v>
      </c>
      <c r="N2778" s="17">
        <v>10.632287635066399</v>
      </c>
      <c r="O2778" s="18">
        <v>10.5547691458681</v>
      </c>
      <c r="P2778" s="19">
        <v>10.691270501836399</v>
      </c>
      <c r="Q2778" s="17">
        <v>10.641376141086701</v>
      </c>
      <c r="R2778" s="18">
        <v>10.5539359639862</v>
      </c>
      <c r="S2778" s="19">
        <v>10.2557028968724</v>
      </c>
      <c r="T2778" s="17">
        <v>10.142079234806401</v>
      </c>
      <c r="U2778" s="18">
        <v>10.3928153202544</v>
      </c>
      <c r="V2778" s="19">
        <v>10.933352367751199</v>
      </c>
      <c r="W2778" s="17">
        <v>10.745425833277499</v>
      </c>
      <c r="X2778" s="18">
        <v>10.976330840367201</v>
      </c>
      <c r="Y2778" s="19">
        <v>10.289575661126401</v>
      </c>
      <c r="Z2778" s="17">
        <v>10.364930771495301</v>
      </c>
      <c r="AA2778" s="18">
        <v>10.253353573811699</v>
      </c>
      <c r="AB2778" s="17">
        <v>10.058062555091899</v>
      </c>
      <c r="AC2778" s="17">
        <v>9.8940342312611698</v>
      </c>
      <c r="AD2778" s="20">
        <v>9.1237850936801799</v>
      </c>
    </row>
    <row r="2779" spans="1:30" x14ac:dyDescent="0.25">
      <c r="A2779" s="2" t="s">
        <v>7825</v>
      </c>
      <c r="B2779" s="4" t="s">
        <v>14189</v>
      </c>
      <c r="C2779" s="15" t="s">
        <v>13</v>
      </c>
      <c r="D2779" s="15" t="s">
        <v>13</v>
      </c>
      <c r="E2779" s="2" t="s">
        <v>1155</v>
      </c>
      <c r="F2779" s="2" t="s">
        <v>7827</v>
      </c>
      <c r="G2779" s="33">
        <v>11</v>
      </c>
      <c r="H2779" s="34" t="s">
        <v>13</v>
      </c>
      <c r="I2779" s="20">
        <v>0.26709815865344899</v>
      </c>
      <c r="J2779" s="16">
        <v>9.0893296601035996</v>
      </c>
      <c r="K2779" s="17">
        <v>8.9427917023487602</v>
      </c>
      <c r="L2779" s="18">
        <v>8.9848755856774307</v>
      </c>
      <c r="M2779" s="19">
        <v>8.7395878865540304</v>
      </c>
      <c r="N2779" s="17">
        <v>8.64479788109157</v>
      </c>
      <c r="O2779" s="18">
        <v>8.6257724247667706</v>
      </c>
      <c r="P2779" s="19">
        <v>8.6457269638808594</v>
      </c>
      <c r="Q2779" s="17">
        <v>8.4222089891230407</v>
      </c>
      <c r="R2779" s="18">
        <v>8.5275619587091107</v>
      </c>
      <c r="S2779" s="19">
        <v>8.3680415613108092</v>
      </c>
      <c r="T2779" s="17">
        <v>8.5725407606912896</v>
      </c>
      <c r="U2779" s="18">
        <v>8.4984223270759998</v>
      </c>
      <c r="V2779" s="19">
        <v>8.8329339848979505</v>
      </c>
      <c r="W2779" s="17">
        <v>8.8352354016126906</v>
      </c>
      <c r="X2779" s="18">
        <v>8.7382598564198499</v>
      </c>
      <c r="Y2779" s="19">
        <v>8.4477263568401195</v>
      </c>
      <c r="Z2779" s="17">
        <v>8.6777323824890296</v>
      </c>
      <c r="AA2779" s="18">
        <v>8.39504739999024</v>
      </c>
      <c r="AB2779" s="17">
        <v>8.5082934795062801</v>
      </c>
      <c r="AC2779" s="17">
        <v>8.5926428770921905</v>
      </c>
      <c r="AD2779" s="20">
        <v>8.5164908337384801</v>
      </c>
    </row>
    <row r="2780" spans="1:30" x14ac:dyDescent="0.25">
      <c r="A2780" s="2" t="s">
        <v>7828</v>
      </c>
      <c r="B2780" s="4" t="s">
        <v>14190</v>
      </c>
      <c r="C2780" s="15" t="s">
        <v>7830</v>
      </c>
      <c r="D2780" s="15" t="s">
        <v>7830</v>
      </c>
      <c r="E2780" s="2" t="s">
        <v>7831</v>
      </c>
      <c r="F2780" s="2" t="s">
        <v>7832</v>
      </c>
      <c r="G2780" s="33">
        <v>7</v>
      </c>
      <c r="H2780" s="34" t="s">
        <v>10068</v>
      </c>
      <c r="I2780" s="20">
        <v>0.55497123908479695</v>
      </c>
      <c r="J2780" s="16">
        <v>10.986618390267701</v>
      </c>
      <c r="K2780" s="17">
        <v>10.8891921964546</v>
      </c>
      <c r="L2780" s="18">
        <v>10.8564654439481</v>
      </c>
      <c r="M2780" s="19">
        <v>10.5821992174169</v>
      </c>
      <c r="N2780" s="17">
        <v>10.6217086895421</v>
      </c>
      <c r="O2780" s="18">
        <v>10.625588258527999</v>
      </c>
      <c r="P2780" s="19">
        <v>10.541880197033599</v>
      </c>
      <c r="Q2780" s="17">
        <v>10.623755981506999</v>
      </c>
      <c r="R2780" s="18">
        <v>10.6326750501884</v>
      </c>
      <c r="S2780" s="19">
        <v>10.610150969171301</v>
      </c>
      <c r="T2780" s="17">
        <v>10.6950164075856</v>
      </c>
      <c r="U2780" s="18">
        <v>10.615954446304899</v>
      </c>
      <c r="V2780" s="19">
        <v>10.664781504094799</v>
      </c>
      <c r="W2780" s="17">
        <v>10.5933417873138</v>
      </c>
      <c r="X2780" s="18">
        <v>10.6896152090856</v>
      </c>
      <c r="Y2780" s="19">
        <v>10.4257931996606</v>
      </c>
      <c r="Z2780" s="17">
        <v>10.4616178239147</v>
      </c>
      <c r="AA2780" s="18">
        <v>10.536314961182701</v>
      </c>
      <c r="AB2780" s="17">
        <v>10.3652933766407</v>
      </c>
      <c r="AC2780" s="17">
        <v>10.3809621221741</v>
      </c>
      <c r="AD2780" s="20">
        <v>10.4321090232276</v>
      </c>
    </row>
    <row r="2781" spans="1:30" x14ac:dyDescent="0.25">
      <c r="A2781" s="2" t="s">
        <v>7833</v>
      </c>
      <c r="B2781" s="4" t="s">
        <v>14191</v>
      </c>
      <c r="C2781" s="15" t="s">
        <v>13</v>
      </c>
      <c r="D2781" s="15" t="s">
        <v>13</v>
      </c>
      <c r="E2781" s="2" t="s">
        <v>147</v>
      </c>
      <c r="F2781" s="2" t="s">
        <v>91</v>
      </c>
      <c r="G2781" s="33">
        <v>7</v>
      </c>
      <c r="H2781" s="34" t="s">
        <v>10068</v>
      </c>
      <c r="I2781" s="20">
        <v>0.59855788854408098</v>
      </c>
      <c r="J2781" s="16">
        <v>10.381922873525999</v>
      </c>
      <c r="K2781" s="17">
        <v>10.2150147934492</v>
      </c>
      <c r="L2781" s="18">
        <v>10.1829694564472</v>
      </c>
      <c r="M2781" s="19">
        <v>9.7898952538342208</v>
      </c>
      <c r="N2781" s="17">
        <v>9.48920947809866</v>
      </c>
      <c r="O2781" s="18">
        <v>9.7946867250083596</v>
      </c>
      <c r="P2781" s="19">
        <v>9.7728973894329396</v>
      </c>
      <c r="Q2781" s="17">
        <v>9.5185633175484092</v>
      </c>
      <c r="R2781" s="18">
        <v>9.6174453975653797</v>
      </c>
      <c r="S2781" s="19">
        <v>9.4830644966508206</v>
      </c>
      <c r="T2781" s="17">
        <v>9.3523632022854297</v>
      </c>
      <c r="U2781" s="18">
        <v>9.5801068082460503</v>
      </c>
      <c r="V2781" s="19">
        <v>9.6052045144434199</v>
      </c>
      <c r="W2781" s="17">
        <v>9.7371490689820899</v>
      </c>
      <c r="X2781" s="18">
        <v>9.6319491614192394</v>
      </c>
      <c r="Y2781" s="19">
        <v>9.5011915267221401</v>
      </c>
      <c r="Z2781" s="17">
        <v>9.4906635888000608</v>
      </c>
      <c r="AA2781" s="18">
        <v>9.3692102022839805</v>
      </c>
      <c r="AB2781" s="17">
        <v>9.2809002739348898</v>
      </c>
      <c r="AC2781" s="17">
        <v>9.2913117744589009</v>
      </c>
      <c r="AD2781" s="20">
        <v>9.2237183560526397</v>
      </c>
    </row>
    <row r="2782" spans="1:30" x14ac:dyDescent="0.25">
      <c r="A2782" s="2" t="s">
        <v>7834</v>
      </c>
      <c r="B2782" s="4" t="s">
        <v>14192</v>
      </c>
      <c r="C2782" s="15" t="s">
        <v>13</v>
      </c>
      <c r="D2782" s="15" t="s">
        <v>13</v>
      </c>
      <c r="E2782" s="2" t="s">
        <v>7836</v>
      </c>
      <c r="F2782" s="2" t="s">
        <v>7837</v>
      </c>
      <c r="G2782" s="33">
        <v>4</v>
      </c>
      <c r="H2782" s="34" t="s">
        <v>10068</v>
      </c>
      <c r="I2782" s="20">
        <v>0.820861579860105</v>
      </c>
      <c r="J2782" s="16">
        <v>11.5761886023042</v>
      </c>
      <c r="K2782" s="17">
        <v>11.565013353553701</v>
      </c>
      <c r="L2782" s="18">
        <v>11.541547648368899</v>
      </c>
      <c r="M2782" s="19">
        <v>11.19952526132</v>
      </c>
      <c r="N2782" s="17">
        <v>11.175916312410401</v>
      </c>
      <c r="O2782" s="18">
        <v>11.1624404910044</v>
      </c>
      <c r="P2782" s="19">
        <v>11.0253423599078</v>
      </c>
      <c r="Q2782" s="17">
        <v>11.145251687955</v>
      </c>
      <c r="R2782" s="18">
        <v>11.196071667420799</v>
      </c>
      <c r="S2782" s="19">
        <v>11.1667698985915</v>
      </c>
      <c r="T2782" s="17">
        <v>11.226008693663699</v>
      </c>
      <c r="U2782" s="18">
        <v>11.1895428195287</v>
      </c>
      <c r="V2782" s="19">
        <v>10.9293217396558</v>
      </c>
      <c r="W2782" s="17">
        <v>10.797050507167301</v>
      </c>
      <c r="X2782" s="18">
        <v>10.859421912925599</v>
      </c>
      <c r="Y2782" s="19">
        <v>10.9698360040741</v>
      </c>
      <c r="Z2782" s="17">
        <v>10.9738778029391</v>
      </c>
      <c r="AA2782" s="18">
        <v>11.068873253916699</v>
      </c>
      <c r="AB2782" s="17">
        <v>10.916986413548299</v>
      </c>
      <c r="AC2782" s="17">
        <v>10.799273323513599</v>
      </c>
      <c r="AD2782" s="20">
        <v>10.986772179449099</v>
      </c>
    </row>
    <row r="2783" spans="1:30" x14ac:dyDescent="0.25">
      <c r="A2783" s="2" t="s">
        <v>7838</v>
      </c>
      <c r="B2783" s="4" t="s">
        <v>14193</v>
      </c>
      <c r="C2783" s="15" t="s">
        <v>13</v>
      </c>
      <c r="D2783" s="15" t="s">
        <v>13</v>
      </c>
      <c r="E2783" s="2" t="s">
        <v>7839</v>
      </c>
      <c r="F2783" s="2" t="s">
        <v>74</v>
      </c>
      <c r="G2783" s="33">
        <v>4</v>
      </c>
      <c r="H2783" s="34" t="s">
        <v>10068</v>
      </c>
      <c r="I2783" s="20">
        <v>0.60139683951421397</v>
      </c>
      <c r="J2783" s="16">
        <v>10.8302107584864</v>
      </c>
      <c r="K2783" s="17">
        <v>10.639463421076099</v>
      </c>
      <c r="L2783" s="18">
        <v>10.494447092686</v>
      </c>
      <c r="M2783" s="19">
        <v>10.1973585110856</v>
      </c>
      <c r="N2783" s="17">
        <v>9.8069963702915004</v>
      </c>
      <c r="O2783" s="18">
        <v>9.9625548596463602</v>
      </c>
      <c r="P2783" s="19">
        <v>10.1115665169433</v>
      </c>
      <c r="Q2783" s="17">
        <v>9.9569765778305097</v>
      </c>
      <c r="R2783" s="18">
        <v>9.9036793014972808</v>
      </c>
      <c r="S2783" s="19">
        <v>9.5895458332836903</v>
      </c>
      <c r="T2783" s="17">
        <v>9.5685967214477401</v>
      </c>
      <c r="U2783" s="18">
        <v>9.7341624895045609</v>
      </c>
      <c r="V2783" s="19">
        <v>9.83320240302446</v>
      </c>
      <c r="W2783" s="17">
        <v>10.1010589665336</v>
      </c>
      <c r="X2783" s="18">
        <v>10.126201826898701</v>
      </c>
      <c r="Y2783" s="19">
        <v>9.80447240830871</v>
      </c>
      <c r="Z2783" s="17">
        <v>9.6281045337226594</v>
      </c>
      <c r="AA2783" s="18">
        <v>9.9966958363667402</v>
      </c>
      <c r="AB2783" s="17">
        <v>9.5720881946487193</v>
      </c>
      <c r="AC2783" s="17">
        <v>9.5873053925157201</v>
      </c>
      <c r="AD2783" s="20">
        <v>9.66792584638962</v>
      </c>
    </row>
    <row r="2784" spans="1:30" x14ac:dyDescent="0.25">
      <c r="A2784" s="2" t="s">
        <v>7840</v>
      </c>
      <c r="B2784" s="4" t="s">
        <v>14194</v>
      </c>
      <c r="C2784" s="15" t="s">
        <v>7842</v>
      </c>
      <c r="D2784" s="15" t="s">
        <v>7842</v>
      </c>
      <c r="E2784" s="2" t="s">
        <v>7843</v>
      </c>
      <c r="F2784" s="2" t="s">
        <v>7844</v>
      </c>
      <c r="G2784" s="33" t="s">
        <v>13</v>
      </c>
      <c r="H2784" s="34" t="s">
        <v>13</v>
      </c>
      <c r="I2784" s="20">
        <v>1.9919821276255901E-2</v>
      </c>
      <c r="J2784" s="16">
        <v>8.98487967164648</v>
      </c>
      <c r="K2784" s="17">
        <v>8.8600908519078008</v>
      </c>
      <c r="L2784" s="18">
        <v>8.9519886158197099</v>
      </c>
      <c r="M2784" s="19">
        <v>8.8520401699371707</v>
      </c>
      <c r="N2784" s="17">
        <v>9.0337763360665004</v>
      </c>
      <c r="O2784" s="18">
        <v>8.9689216117109005</v>
      </c>
      <c r="P2784" s="19">
        <v>8.4953437946628902</v>
      </c>
      <c r="Q2784" s="17">
        <v>8.6975328661104907</v>
      </c>
      <c r="R2784" s="18">
        <v>8.7796267279350708</v>
      </c>
      <c r="S2784" s="19">
        <v>8.8214183346665305</v>
      </c>
      <c r="T2784" s="17">
        <v>8.8606144290161701</v>
      </c>
      <c r="U2784" s="18">
        <v>8.9065278249845097</v>
      </c>
      <c r="V2784" s="19">
        <v>8.8560497865538199</v>
      </c>
      <c r="W2784" s="17">
        <v>8.8197398424678504</v>
      </c>
      <c r="X2784" s="18">
        <v>8.88788160973907</v>
      </c>
      <c r="Y2784" s="19">
        <v>8.7045114295713599</v>
      </c>
      <c r="Z2784" s="17">
        <v>8.7858845934237308</v>
      </c>
      <c r="AA2784" s="18">
        <v>8.7771545912624198</v>
      </c>
      <c r="AB2784" s="17">
        <v>8.4964792621333594</v>
      </c>
      <c r="AC2784" s="17">
        <v>8.6914267955626805</v>
      </c>
      <c r="AD2784" s="20">
        <v>9.2137967986743092</v>
      </c>
    </row>
    <row r="2785" spans="1:30" x14ac:dyDescent="0.25">
      <c r="A2785" s="2" t="s">
        <v>7845</v>
      </c>
      <c r="B2785" s="4" t="s">
        <v>14195</v>
      </c>
      <c r="C2785" s="15" t="s">
        <v>13</v>
      </c>
      <c r="D2785" s="15" t="s">
        <v>13</v>
      </c>
      <c r="E2785" s="2" t="s">
        <v>85</v>
      </c>
      <c r="F2785" s="15" t="s">
        <v>13</v>
      </c>
      <c r="G2785" s="33" t="s">
        <v>13</v>
      </c>
      <c r="H2785" s="34" t="s">
        <v>13</v>
      </c>
      <c r="I2785" s="20">
        <v>3.21861881863445E-2</v>
      </c>
      <c r="J2785" s="16">
        <v>0</v>
      </c>
      <c r="K2785" s="17">
        <v>0</v>
      </c>
      <c r="L2785" s="18">
        <v>0.65580847926291697</v>
      </c>
      <c r="M2785" s="19">
        <v>1.2402760813031</v>
      </c>
      <c r="N2785" s="17">
        <v>0</v>
      </c>
      <c r="O2785" s="18">
        <v>0</v>
      </c>
      <c r="P2785" s="19">
        <v>1.1187950267025</v>
      </c>
      <c r="Q2785" s="17">
        <v>0.94255227236875205</v>
      </c>
      <c r="R2785" s="18">
        <v>0.67889274909258202</v>
      </c>
      <c r="S2785" s="19">
        <v>0.50330642033836603</v>
      </c>
      <c r="T2785" s="17">
        <v>0</v>
      </c>
      <c r="U2785" s="18">
        <v>0</v>
      </c>
      <c r="V2785" s="19">
        <v>0.98758644162579001</v>
      </c>
      <c r="W2785" s="17">
        <v>1.17788144276077</v>
      </c>
      <c r="X2785" s="18">
        <v>1.2556721765543599</v>
      </c>
      <c r="Y2785" s="19">
        <v>0.90047260330540002</v>
      </c>
      <c r="Z2785" s="17">
        <v>0.99829909836831499</v>
      </c>
      <c r="AA2785" s="18">
        <v>1.4314905545077701</v>
      </c>
      <c r="AB2785" s="17">
        <v>0.92507150153747497</v>
      </c>
      <c r="AC2785" s="17">
        <v>1.0292668163251</v>
      </c>
      <c r="AD2785" s="20">
        <v>0</v>
      </c>
    </row>
    <row r="2786" spans="1:30" x14ac:dyDescent="0.25">
      <c r="A2786" s="2" t="s">
        <v>7846</v>
      </c>
      <c r="B2786" s="4" t="s">
        <v>14196</v>
      </c>
      <c r="C2786" s="15" t="s">
        <v>7847</v>
      </c>
      <c r="D2786" s="15" t="s">
        <v>7847</v>
      </c>
      <c r="E2786" s="2" t="s">
        <v>7848</v>
      </c>
      <c r="F2786" s="2" t="s">
        <v>7849</v>
      </c>
      <c r="G2786" s="33">
        <v>7</v>
      </c>
      <c r="H2786" s="34" t="s">
        <v>10068</v>
      </c>
      <c r="I2786" s="20">
        <v>0.86735899053132604</v>
      </c>
      <c r="J2786" s="16">
        <v>7.44747144426983</v>
      </c>
      <c r="K2786" s="17">
        <v>7.77832353506194</v>
      </c>
      <c r="L2786" s="18">
        <v>7.7838420861046798</v>
      </c>
      <c r="M2786" s="19">
        <v>9.1387495455676095</v>
      </c>
      <c r="N2786" s="17">
        <v>8.4402340159191596</v>
      </c>
      <c r="O2786" s="18">
        <v>8.3967340790749301</v>
      </c>
      <c r="P2786" s="19">
        <v>7.1797191065167603</v>
      </c>
      <c r="Q2786" s="17">
        <v>7.0641496839275701</v>
      </c>
      <c r="R2786" s="18">
        <v>7.1282705501511696</v>
      </c>
      <c r="S2786" s="19">
        <v>6.74648505879333</v>
      </c>
      <c r="T2786" s="17">
        <v>6.9500684243468198</v>
      </c>
      <c r="U2786" s="18">
        <v>6.9350621391016603</v>
      </c>
      <c r="V2786" s="19">
        <v>7.5324209916049201</v>
      </c>
      <c r="W2786" s="17">
        <v>7.9885050143092897</v>
      </c>
      <c r="X2786" s="18">
        <v>7.6795097222142799</v>
      </c>
      <c r="Y2786" s="19">
        <v>7.0200372327897096</v>
      </c>
      <c r="Z2786" s="17">
        <v>7.2581098943271201</v>
      </c>
      <c r="AA2786" s="18">
        <v>7.2508260126167201</v>
      </c>
      <c r="AB2786" s="17">
        <v>7.2393215016765096</v>
      </c>
      <c r="AC2786" s="17">
        <v>7.0782195208164804</v>
      </c>
      <c r="AD2786" s="20">
        <v>6.8836877899970697</v>
      </c>
    </row>
    <row r="2787" spans="1:30" x14ac:dyDescent="0.25">
      <c r="A2787" s="2" t="s">
        <v>7850</v>
      </c>
      <c r="B2787" s="4" t="s">
        <v>14197</v>
      </c>
      <c r="C2787" s="15" t="s">
        <v>13</v>
      </c>
      <c r="D2787" s="15" t="s">
        <v>13</v>
      </c>
      <c r="E2787" s="2" t="s">
        <v>7851</v>
      </c>
      <c r="F2787" s="2" t="s">
        <v>7852</v>
      </c>
      <c r="G2787" s="33">
        <v>4</v>
      </c>
      <c r="H2787" s="34" t="s">
        <v>10068</v>
      </c>
      <c r="I2787" s="20">
        <v>0.93187087939801905</v>
      </c>
      <c r="J2787" s="16">
        <v>8.7878985424083798</v>
      </c>
      <c r="K2787" s="17">
        <v>9.3746040764627896</v>
      </c>
      <c r="L2787" s="18">
        <v>9.3188872465265504</v>
      </c>
      <c r="M2787" s="19">
        <v>11.298834781777799</v>
      </c>
      <c r="N2787" s="17">
        <v>10.907554886671001</v>
      </c>
      <c r="O2787" s="18">
        <v>10.8702272580377</v>
      </c>
      <c r="P2787" s="19">
        <v>8.8016403257919897</v>
      </c>
      <c r="Q2787" s="17">
        <v>8.7686764352064195</v>
      </c>
      <c r="R2787" s="18">
        <v>8.8176716539714004</v>
      </c>
      <c r="S2787" s="19">
        <v>8.6109759398874797</v>
      </c>
      <c r="T2787" s="17">
        <v>8.8025472957129693</v>
      </c>
      <c r="U2787" s="18">
        <v>8.8100321520107894</v>
      </c>
      <c r="V2787" s="19">
        <v>8.7724751624597204</v>
      </c>
      <c r="W2787" s="17">
        <v>9.4026431707514799</v>
      </c>
      <c r="X2787" s="18">
        <v>8.75717495935627</v>
      </c>
      <c r="Y2787" s="19">
        <v>8.1351217961232898</v>
      </c>
      <c r="Z2787" s="17">
        <v>8.8326540010446895</v>
      </c>
      <c r="AA2787" s="18">
        <v>7.7323576928479802</v>
      </c>
      <c r="AB2787" s="17">
        <v>7.8964988150390196</v>
      </c>
      <c r="AC2787" s="17">
        <v>8.3551325784901191</v>
      </c>
      <c r="AD2787" s="20">
        <v>8.1962081731836491</v>
      </c>
    </row>
    <row r="2788" spans="1:30" x14ac:dyDescent="0.25">
      <c r="A2788" s="2" t="s">
        <v>7853</v>
      </c>
      <c r="B2788" s="4" t="s">
        <v>14198</v>
      </c>
      <c r="C2788" s="15" t="s">
        <v>13</v>
      </c>
      <c r="D2788" s="15" t="s">
        <v>7854</v>
      </c>
      <c r="E2788" s="2" t="s">
        <v>1343</v>
      </c>
      <c r="F2788" s="2" t="s">
        <v>7855</v>
      </c>
      <c r="G2788" s="33">
        <v>3</v>
      </c>
      <c r="H2788" s="34" t="s">
        <v>10069</v>
      </c>
      <c r="I2788" s="20">
        <v>0.81969953940942497</v>
      </c>
      <c r="J2788" s="16">
        <v>9.8841997776394503</v>
      </c>
      <c r="K2788" s="17">
        <v>10.175497107376</v>
      </c>
      <c r="L2788" s="18">
        <v>10.1459394815362</v>
      </c>
      <c r="M2788" s="19">
        <v>10.1532946780233</v>
      </c>
      <c r="N2788" s="17">
        <v>10.3946927608946</v>
      </c>
      <c r="O2788" s="18">
        <v>10.349179449601101</v>
      </c>
      <c r="P2788" s="19">
        <v>10.299840314378701</v>
      </c>
      <c r="Q2788" s="17">
        <v>10.4270494629233</v>
      </c>
      <c r="R2788" s="18">
        <v>10.3398659597689</v>
      </c>
      <c r="S2788" s="19">
        <v>10.385546846444401</v>
      </c>
      <c r="T2788" s="17">
        <v>10.444971838434</v>
      </c>
      <c r="U2788" s="18">
        <v>10.3826877810429</v>
      </c>
      <c r="V2788" s="19">
        <v>10.9494922345789</v>
      </c>
      <c r="W2788" s="17">
        <v>10.622678647654601</v>
      </c>
      <c r="X2788" s="18">
        <v>10.8148725717739</v>
      </c>
      <c r="Y2788" s="19">
        <v>10.570067979296599</v>
      </c>
      <c r="Z2788" s="17">
        <v>10.323637213185901</v>
      </c>
      <c r="AA2788" s="18">
        <v>10.330376161736</v>
      </c>
      <c r="AB2788" s="17">
        <v>10.817035203555999</v>
      </c>
      <c r="AC2788" s="17">
        <v>10.755753864734601</v>
      </c>
      <c r="AD2788" s="20">
        <v>10.658940799037801</v>
      </c>
    </row>
    <row r="2789" spans="1:30" x14ac:dyDescent="0.25">
      <c r="A2789" s="2" t="s">
        <v>7856</v>
      </c>
      <c r="B2789" s="4" t="s">
        <v>14199</v>
      </c>
      <c r="C2789" s="15" t="s">
        <v>13</v>
      </c>
      <c r="D2789" s="15" t="s">
        <v>13</v>
      </c>
      <c r="E2789" s="2" t="s">
        <v>4911</v>
      </c>
      <c r="F2789" s="2" t="s">
        <v>7858</v>
      </c>
      <c r="G2789" s="33">
        <v>4</v>
      </c>
      <c r="H2789" s="34" t="s">
        <v>10068</v>
      </c>
      <c r="I2789" s="20">
        <v>0.78573633768592899</v>
      </c>
      <c r="J2789" s="16">
        <v>11.003678379777</v>
      </c>
      <c r="K2789" s="17">
        <v>11.2464100374018</v>
      </c>
      <c r="L2789" s="18">
        <v>11.278610034192701</v>
      </c>
      <c r="M2789" s="19">
        <v>11.1437951905533</v>
      </c>
      <c r="N2789" s="17">
        <v>10.7668236942774</v>
      </c>
      <c r="O2789" s="18">
        <v>10.675841642614699</v>
      </c>
      <c r="P2789" s="19">
        <v>11.0428676283132</v>
      </c>
      <c r="Q2789" s="17">
        <v>11.027982927236501</v>
      </c>
      <c r="R2789" s="18">
        <v>10.9239093988196</v>
      </c>
      <c r="S2789" s="19">
        <v>11.066016639318899</v>
      </c>
      <c r="T2789" s="17">
        <v>11.0206519765715</v>
      </c>
      <c r="U2789" s="18">
        <v>11.0807080083976</v>
      </c>
      <c r="V2789" s="19">
        <v>10.846983802973201</v>
      </c>
      <c r="W2789" s="17">
        <v>10.6511615403544</v>
      </c>
      <c r="X2789" s="18">
        <v>10.7097239913004</v>
      </c>
      <c r="Y2789" s="19">
        <v>10.623056391567999</v>
      </c>
      <c r="Z2789" s="17">
        <v>10.509338984382399</v>
      </c>
      <c r="AA2789" s="18">
        <v>10.801855999923999</v>
      </c>
      <c r="AB2789" s="17">
        <v>10.5552181393711</v>
      </c>
      <c r="AC2789" s="17">
        <v>10.4163719113424</v>
      </c>
      <c r="AD2789" s="20">
        <v>10.3816330150981</v>
      </c>
    </row>
    <row r="2790" spans="1:30" x14ac:dyDescent="0.25">
      <c r="A2790" s="2" t="s">
        <v>7859</v>
      </c>
      <c r="B2790" s="4" t="s">
        <v>14200</v>
      </c>
      <c r="C2790" s="15" t="s">
        <v>13</v>
      </c>
      <c r="D2790" s="15" t="s">
        <v>13</v>
      </c>
      <c r="E2790" s="2" t="s">
        <v>677</v>
      </c>
      <c r="F2790" s="2" t="s">
        <v>644</v>
      </c>
      <c r="G2790" s="33">
        <v>3</v>
      </c>
      <c r="H2790" s="34" t="s">
        <v>10069</v>
      </c>
      <c r="I2790" s="20">
        <v>0.97084084615981303</v>
      </c>
      <c r="J2790" s="16">
        <v>9.2719988971843001</v>
      </c>
      <c r="K2790" s="17">
        <v>9.2472542113946599</v>
      </c>
      <c r="L2790" s="18">
        <v>9.29661566567931</v>
      </c>
      <c r="M2790" s="19">
        <v>9.38311703230214</v>
      </c>
      <c r="N2790" s="17">
        <v>9.5852324672645999</v>
      </c>
      <c r="O2790" s="18">
        <v>9.4365715635993297</v>
      </c>
      <c r="P2790" s="19">
        <v>10.0292109318468</v>
      </c>
      <c r="Q2790" s="17">
        <v>10.1208756493828</v>
      </c>
      <c r="R2790" s="18">
        <v>10.111499099447499</v>
      </c>
      <c r="S2790" s="19">
        <v>10.148374242104101</v>
      </c>
      <c r="T2790" s="17">
        <v>10.0640855261768</v>
      </c>
      <c r="U2790" s="18">
        <v>10.096949770320901</v>
      </c>
      <c r="V2790" s="19">
        <v>11.1448955772</v>
      </c>
      <c r="W2790" s="17">
        <v>11.0862032285858</v>
      </c>
      <c r="X2790" s="18">
        <v>11.1520841373365</v>
      </c>
      <c r="Y2790" s="19">
        <v>11.184323132482801</v>
      </c>
      <c r="Z2790" s="17">
        <v>11.1045003214691</v>
      </c>
      <c r="AA2790" s="18">
        <v>11.0382200993079</v>
      </c>
      <c r="AB2790" s="17">
        <v>11.5203335148955</v>
      </c>
      <c r="AC2790" s="17">
        <v>11.6583109642576</v>
      </c>
      <c r="AD2790" s="20">
        <v>12.121520499350201</v>
      </c>
    </row>
    <row r="2791" spans="1:30" x14ac:dyDescent="0.25">
      <c r="A2791" s="2" t="s">
        <v>7860</v>
      </c>
      <c r="B2791" s="4" t="s">
        <v>14201</v>
      </c>
      <c r="C2791" s="15" t="s">
        <v>13</v>
      </c>
      <c r="D2791" s="15" t="s">
        <v>13</v>
      </c>
      <c r="E2791" s="2" t="s">
        <v>7527</v>
      </c>
      <c r="F2791" s="2" t="s">
        <v>91</v>
      </c>
      <c r="G2791" s="33">
        <v>7</v>
      </c>
      <c r="H2791" s="34" t="s">
        <v>10068</v>
      </c>
      <c r="I2791" s="20">
        <v>0.96490167307362895</v>
      </c>
      <c r="J2791" s="16">
        <v>9.5648111825444992</v>
      </c>
      <c r="K2791" s="17">
        <v>9.6059241100929107</v>
      </c>
      <c r="L2791" s="18">
        <v>9.5966959440875694</v>
      </c>
      <c r="M2791" s="19">
        <v>11.195072673792</v>
      </c>
      <c r="N2791" s="17">
        <v>11.8061959792197</v>
      </c>
      <c r="O2791" s="18">
        <v>11.757176596677001</v>
      </c>
      <c r="P2791" s="19">
        <v>9.0837178996338608</v>
      </c>
      <c r="Q2791" s="17">
        <v>9.2922923797434702</v>
      </c>
      <c r="R2791" s="18">
        <v>9.4870794314001206</v>
      </c>
      <c r="S2791" s="19">
        <v>9.1194411360130605</v>
      </c>
      <c r="T2791" s="17">
        <v>9.1054553976801706</v>
      </c>
      <c r="U2791" s="18">
        <v>9.2545313611717699</v>
      </c>
      <c r="V2791" s="19">
        <v>9.2087203212227102</v>
      </c>
      <c r="W2791" s="17">
        <v>9.4846080987849408</v>
      </c>
      <c r="X2791" s="18">
        <v>9.1094668305329005</v>
      </c>
      <c r="Y2791" s="19">
        <v>8.7095327094026107</v>
      </c>
      <c r="Z2791" s="17">
        <v>8.9795964985680694</v>
      </c>
      <c r="AA2791" s="18">
        <v>8.5620604396129796</v>
      </c>
      <c r="AB2791" s="17">
        <v>8.5668295085309705</v>
      </c>
      <c r="AC2791" s="17">
        <v>8.6314497953928093</v>
      </c>
      <c r="AD2791" s="20">
        <v>8.3768847900047803</v>
      </c>
    </row>
    <row r="2792" spans="1:30" x14ac:dyDescent="0.25">
      <c r="A2792" s="2" t="s">
        <v>7861</v>
      </c>
      <c r="B2792" s="4" t="s">
        <v>14202</v>
      </c>
      <c r="C2792" s="15" t="s">
        <v>13</v>
      </c>
      <c r="D2792" s="15" t="s">
        <v>13</v>
      </c>
      <c r="E2792" s="2" t="s">
        <v>197</v>
      </c>
      <c r="F2792" s="2" t="s">
        <v>74</v>
      </c>
      <c r="G2792" s="33">
        <v>3</v>
      </c>
      <c r="H2792" s="34" t="s">
        <v>10069</v>
      </c>
      <c r="I2792" s="20">
        <v>0.91146763123485097</v>
      </c>
      <c r="J2792" s="16">
        <v>10.259133514529401</v>
      </c>
      <c r="K2792" s="17">
        <v>10.215843945951301</v>
      </c>
      <c r="L2792" s="18">
        <v>10.1983349376841</v>
      </c>
      <c r="M2792" s="19">
        <v>10.4130327129314</v>
      </c>
      <c r="N2792" s="17">
        <v>10.5385828499172</v>
      </c>
      <c r="O2792" s="18">
        <v>10.505786661786599</v>
      </c>
      <c r="P2792" s="19">
        <v>10.3772696726062</v>
      </c>
      <c r="Q2792" s="17">
        <v>10.4274540603476</v>
      </c>
      <c r="R2792" s="18">
        <v>10.456882730822</v>
      </c>
      <c r="S2792" s="19">
        <v>10.6603948813235</v>
      </c>
      <c r="T2792" s="17">
        <v>10.5919203766257</v>
      </c>
      <c r="U2792" s="18">
        <v>10.4904285096893</v>
      </c>
      <c r="V2792" s="19">
        <v>11.294639877026601</v>
      </c>
      <c r="W2792" s="17">
        <v>11.0649873967949</v>
      </c>
      <c r="X2792" s="18">
        <v>11.181586268553501</v>
      </c>
      <c r="Y2792" s="19">
        <v>10.948482394139001</v>
      </c>
      <c r="Z2792" s="17">
        <v>10.800729116175599</v>
      </c>
      <c r="AA2792" s="18">
        <v>10.8161188327178</v>
      </c>
      <c r="AB2792" s="17">
        <v>11.026190373684701</v>
      </c>
      <c r="AC2792" s="17">
        <v>11.0655575120935</v>
      </c>
      <c r="AD2792" s="20">
        <v>11.498118264335</v>
      </c>
    </row>
    <row r="2793" spans="1:30" x14ac:dyDescent="0.25">
      <c r="A2793" s="2" t="s">
        <v>7863</v>
      </c>
      <c r="B2793" s="4" t="s">
        <v>14203</v>
      </c>
      <c r="C2793" s="15" t="s">
        <v>13</v>
      </c>
      <c r="D2793" s="15" t="s">
        <v>13</v>
      </c>
      <c r="E2793" s="2" t="s">
        <v>483</v>
      </c>
      <c r="F2793" s="2" t="s">
        <v>7512</v>
      </c>
      <c r="G2793" s="33">
        <v>7</v>
      </c>
      <c r="H2793" s="34" t="s">
        <v>10068</v>
      </c>
      <c r="I2793" s="20">
        <v>0.91434156457063198</v>
      </c>
      <c r="J2793" s="16">
        <v>10.8425470754662</v>
      </c>
      <c r="K2793" s="17">
        <v>10.864989794893599</v>
      </c>
      <c r="L2793" s="18">
        <v>10.880175672164199</v>
      </c>
      <c r="M2793" s="19">
        <v>10.6190304283285</v>
      </c>
      <c r="N2793" s="17">
        <v>10.497909495169401</v>
      </c>
      <c r="O2793" s="18">
        <v>10.509228191959799</v>
      </c>
      <c r="P2793" s="19">
        <v>10.534442732214499</v>
      </c>
      <c r="Q2793" s="17">
        <v>10.419999842145399</v>
      </c>
      <c r="R2793" s="18">
        <v>10.430624348951699</v>
      </c>
      <c r="S2793" s="19">
        <v>10.2673712033948</v>
      </c>
      <c r="T2793" s="17">
        <v>10.349105969011401</v>
      </c>
      <c r="U2793" s="18">
        <v>10.300081474024401</v>
      </c>
      <c r="V2793" s="19">
        <v>10.274429671346599</v>
      </c>
      <c r="W2793" s="17">
        <v>10.206262508458099</v>
      </c>
      <c r="X2793" s="18">
        <v>10.284511583268801</v>
      </c>
      <c r="Y2793" s="19">
        <v>9.88041557407497</v>
      </c>
      <c r="Z2793" s="17">
        <v>9.74375334218559</v>
      </c>
      <c r="AA2793" s="18">
        <v>9.9671527790353096</v>
      </c>
      <c r="AB2793" s="17">
        <v>9.7863621662572395</v>
      </c>
      <c r="AC2793" s="17">
        <v>9.6896808643260801</v>
      </c>
      <c r="AD2793" s="20">
        <v>9.6571343708202608</v>
      </c>
    </row>
    <row r="2794" spans="1:30" x14ac:dyDescent="0.25">
      <c r="A2794" s="2" t="s">
        <v>7865</v>
      </c>
      <c r="B2794" s="4" t="s">
        <v>14204</v>
      </c>
      <c r="C2794" s="15" t="s">
        <v>7867</v>
      </c>
      <c r="D2794" s="15" t="s">
        <v>7867</v>
      </c>
      <c r="E2794" s="2" t="s">
        <v>7868</v>
      </c>
      <c r="F2794" s="2" t="s">
        <v>7869</v>
      </c>
      <c r="G2794" s="33">
        <v>4</v>
      </c>
      <c r="H2794" s="34" t="s">
        <v>10068</v>
      </c>
      <c r="I2794" s="20">
        <v>0.77269638207273705</v>
      </c>
      <c r="J2794" s="16">
        <v>14.4483507121904</v>
      </c>
      <c r="K2794" s="17">
        <v>14.497049819131</v>
      </c>
      <c r="L2794" s="18">
        <v>14.4643913654033</v>
      </c>
      <c r="M2794" s="19">
        <v>14.3428755616702</v>
      </c>
      <c r="N2794" s="17">
        <v>14.2107692110886</v>
      </c>
      <c r="O2794" s="18">
        <v>14.132312635758099</v>
      </c>
      <c r="P2794" s="19">
        <v>14.155478978840399</v>
      </c>
      <c r="Q2794" s="17">
        <v>14.2396609440279</v>
      </c>
      <c r="R2794" s="18">
        <v>14.2470881196524</v>
      </c>
      <c r="S2794" s="19">
        <v>14.3026665561664</v>
      </c>
      <c r="T2794" s="17">
        <v>14.1616971910362</v>
      </c>
      <c r="U2794" s="18">
        <v>14.223608169889999</v>
      </c>
      <c r="V2794" s="19">
        <v>14.275802352371</v>
      </c>
      <c r="W2794" s="17">
        <v>14.081821943457101</v>
      </c>
      <c r="X2794" s="18">
        <v>14.168198187253401</v>
      </c>
      <c r="Y2794" s="19">
        <v>13.848608167011101</v>
      </c>
      <c r="Z2794" s="17">
        <v>13.694614489072601</v>
      </c>
      <c r="AA2794" s="18">
        <v>13.9614011161171</v>
      </c>
      <c r="AB2794" s="17">
        <v>13.8605131323853</v>
      </c>
      <c r="AC2794" s="17">
        <v>13.4282250716241</v>
      </c>
      <c r="AD2794" s="20">
        <v>12.8598811857687</v>
      </c>
    </row>
    <row r="2795" spans="1:30" x14ac:dyDescent="0.25">
      <c r="A2795" s="2" t="s">
        <v>7870</v>
      </c>
      <c r="B2795" s="4" t="s">
        <v>14205</v>
      </c>
      <c r="C2795" s="15" t="s">
        <v>13</v>
      </c>
      <c r="D2795" s="15" t="s">
        <v>13</v>
      </c>
      <c r="E2795" s="2" t="s">
        <v>2756</v>
      </c>
      <c r="F2795" s="2" t="s">
        <v>7871</v>
      </c>
      <c r="G2795" s="33">
        <v>10</v>
      </c>
      <c r="H2795" s="34" t="s">
        <v>10071</v>
      </c>
      <c r="I2795" s="20">
        <v>0.61353979787234403</v>
      </c>
      <c r="J2795" s="16">
        <v>11.2082776597271</v>
      </c>
      <c r="K2795" s="17">
        <v>11.1045364087928</v>
      </c>
      <c r="L2795" s="18">
        <v>10.9572831661162</v>
      </c>
      <c r="M2795" s="19">
        <v>10.605725728344</v>
      </c>
      <c r="N2795" s="17">
        <v>10.54440331424</v>
      </c>
      <c r="O2795" s="18">
        <v>10.5780612348277</v>
      </c>
      <c r="P2795" s="19">
        <v>10.7784546098082</v>
      </c>
      <c r="Q2795" s="17">
        <v>10.8222101891339</v>
      </c>
      <c r="R2795" s="18">
        <v>10.814366610487699</v>
      </c>
      <c r="S2795" s="19">
        <v>10.8435981958828</v>
      </c>
      <c r="T2795" s="17">
        <v>10.840571752847101</v>
      </c>
      <c r="U2795" s="18">
        <v>10.872767996583701</v>
      </c>
      <c r="V2795" s="19">
        <v>11.1865029457497</v>
      </c>
      <c r="W2795" s="17">
        <v>11.042210943400701</v>
      </c>
      <c r="X2795" s="18">
        <v>11.083838419717599</v>
      </c>
      <c r="Y2795" s="19">
        <v>10.747875116745201</v>
      </c>
      <c r="Z2795" s="17">
        <v>10.7122138309641</v>
      </c>
      <c r="AA2795" s="18">
        <v>10.803268922415</v>
      </c>
      <c r="AB2795" s="17">
        <v>10.8140176345876</v>
      </c>
      <c r="AC2795" s="17">
        <v>10.8111678793218</v>
      </c>
      <c r="AD2795" s="20">
        <v>10.1371909592057</v>
      </c>
    </row>
    <row r="2796" spans="1:30" x14ac:dyDescent="0.25">
      <c r="A2796" s="2" t="s">
        <v>7872</v>
      </c>
      <c r="B2796" s="4" t="s">
        <v>14206</v>
      </c>
      <c r="C2796" s="15" t="s">
        <v>13</v>
      </c>
      <c r="D2796" s="15" t="s">
        <v>13</v>
      </c>
      <c r="E2796" s="2" t="s">
        <v>7873</v>
      </c>
      <c r="F2796" s="2" t="s">
        <v>7874</v>
      </c>
      <c r="G2796" s="33">
        <v>4</v>
      </c>
      <c r="H2796" s="34" t="s">
        <v>10068</v>
      </c>
      <c r="I2796" s="20">
        <v>0.62660857229186095</v>
      </c>
      <c r="J2796" s="16">
        <v>10.860691948115599</v>
      </c>
      <c r="K2796" s="17">
        <v>10.6603983951799</v>
      </c>
      <c r="L2796" s="18">
        <v>10.6372259571017</v>
      </c>
      <c r="M2796" s="19">
        <v>10.529980318172599</v>
      </c>
      <c r="N2796" s="17">
        <v>10.272003865715799</v>
      </c>
      <c r="O2796" s="18">
        <v>10.2018309464484</v>
      </c>
      <c r="P2796" s="19">
        <v>10.4781739945265</v>
      </c>
      <c r="Q2796" s="17">
        <v>10.3411582073538</v>
      </c>
      <c r="R2796" s="18">
        <v>10.392659782046699</v>
      </c>
      <c r="S2796" s="19">
        <v>10.1601814427327</v>
      </c>
      <c r="T2796" s="17">
        <v>10.388840533715999</v>
      </c>
      <c r="U2796" s="18">
        <v>10.401907534285799</v>
      </c>
      <c r="V2796" s="19">
        <v>10.576919363863</v>
      </c>
      <c r="W2796" s="17">
        <v>10.3803283274174</v>
      </c>
      <c r="X2796" s="18">
        <v>10.504443409632101</v>
      </c>
      <c r="Y2796" s="19">
        <v>10.0274593510462</v>
      </c>
      <c r="Z2796" s="17">
        <v>10.1058266434119</v>
      </c>
      <c r="AA2796" s="18">
        <v>10.055776164451</v>
      </c>
      <c r="AB2796" s="17">
        <v>10.111334328594999</v>
      </c>
      <c r="AC2796" s="17">
        <v>9.7548507923908403</v>
      </c>
      <c r="AD2796" s="20">
        <v>9.0524464320221103</v>
      </c>
    </row>
    <row r="2797" spans="1:30" x14ac:dyDescent="0.25">
      <c r="A2797" s="2" t="s">
        <v>7875</v>
      </c>
      <c r="B2797" s="4" t="s">
        <v>14207</v>
      </c>
      <c r="C2797" s="15" t="s">
        <v>13</v>
      </c>
      <c r="D2797" s="15" t="s">
        <v>7877</v>
      </c>
      <c r="E2797" s="2" t="s">
        <v>7878</v>
      </c>
      <c r="F2797" s="2" t="s">
        <v>7879</v>
      </c>
      <c r="G2797" s="33">
        <v>10</v>
      </c>
      <c r="H2797" s="34" t="s">
        <v>10071</v>
      </c>
      <c r="I2797" s="20">
        <v>0.72518412804599297</v>
      </c>
      <c r="J2797" s="16">
        <v>12.3372687892975</v>
      </c>
      <c r="K2797" s="17">
        <v>12.5889809828479</v>
      </c>
      <c r="L2797" s="18">
        <v>12.5874258164904</v>
      </c>
      <c r="M2797" s="19">
        <v>12.2586616528687</v>
      </c>
      <c r="N2797" s="17">
        <v>12.3834132782191</v>
      </c>
      <c r="O2797" s="18">
        <v>12.304358549871599</v>
      </c>
      <c r="P2797" s="19">
        <v>12.277905205926601</v>
      </c>
      <c r="Q2797" s="17">
        <v>12.2713000723948</v>
      </c>
      <c r="R2797" s="18">
        <v>12.3497684752388</v>
      </c>
      <c r="S2797" s="19">
        <v>12.242232710016101</v>
      </c>
      <c r="T2797" s="17">
        <v>12.1572098180583</v>
      </c>
      <c r="U2797" s="18">
        <v>12.281883554093101</v>
      </c>
      <c r="V2797" s="19">
        <v>12.7938244382623</v>
      </c>
      <c r="W2797" s="17">
        <v>12.3432004262348</v>
      </c>
      <c r="X2797" s="18">
        <v>12.521715999789601</v>
      </c>
      <c r="Y2797" s="19">
        <v>11.926375121233299</v>
      </c>
      <c r="Z2797" s="17">
        <v>11.815241032265501</v>
      </c>
      <c r="AA2797" s="18">
        <v>11.9527719855145</v>
      </c>
      <c r="AB2797" s="17">
        <v>11.937098546414299</v>
      </c>
      <c r="AC2797" s="17">
        <v>11.631516284487301</v>
      </c>
      <c r="AD2797" s="20">
        <v>10.7804306716107</v>
      </c>
    </row>
    <row r="2798" spans="1:30" x14ac:dyDescent="0.25">
      <c r="A2798" s="2" t="s">
        <v>7880</v>
      </c>
      <c r="B2798" s="4" t="s">
        <v>14208</v>
      </c>
      <c r="C2798" s="15" t="s">
        <v>7882</v>
      </c>
      <c r="D2798" s="15" t="s">
        <v>7882</v>
      </c>
      <c r="E2798" s="2" t="s">
        <v>7883</v>
      </c>
      <c r="F2798" s="2" t="s">
        <v>7884</v>
      </c>
      <c r="G2798" s="33">
        <v>9</v>
      </c>
      <c r="H2798" s="34" t="s">
        <v>10071</v>
      </c>
      <c r="I2798" s="20">
        <v>0.69178303499064298</v>
      </c>
      <c r="J2798" s="16">
        <v>13.5320231732185</v>
      </c>
      <c r="K2798" s="17">
        <v>13.6040976698325</v>
      </c>
      <c r="L2798" s="18">
        <v>13.653082204773501</v>
      </c>
      <c r="M2798" s="19">
        <v>13.712076594517599</v>
      </c>
      <c r="N2798" s="17">
        <v>13.844953209421099</v>
      </c>
      <c r="O2798" s="18">
        <v>13.760971736131101</v>
      </c>
      <c r="P2798" s="19">
        <v>13.5136435105986</v>
      </c>
      <c r="Q2798" s="17">
        <v>13.659415022709601</v>
      </c>
      <c r="R2798" s="18">
        <v>13.6595182578998</v>
      </c>
      <c r="S2798" s="19">
        <v>13.9258022840358</v>
      </c>
      <c r="T2798" s="17">
        <v>13.821924345717701</v>
      </c>
      <c r="U2798" s="18">
        <v>13.6986809265705</v>
      </c>
      <c r="V2798" s="19">
        <v>14.2686419355494</v>
      </c>
      <c r="W2798" s="17">
        <v>14.030274899117501</v>
      </c>
      <c r="X2798" s="18">
        <v>14.283915434914899</v>
      </c>
      <c r="Y2798" s="19">
        <v>13.754545087253801</v>
      </c>
      <c r="Z2798" s="17">
        <v>13.5918212178041</v>
      </c>
      <c r="AA2798" s="18">
        <v>13.6430757835445</v>
      </c>
      <c r="AB2798" s="17">
        <v>13.9107053237902</v>
      </c>
      <c r="AC2798" s="17">
        <v>13.968028547376999</v>
      </c>
      <c r="AD2798" s="20">
        <v>14.428411012171299</v>
      </c>
    </row>
    <row r="2799" spans="1:30" x14ac:dyDescent="0.25">
      <c r="A2799" s="2" t="s">
        <v>7885</v>
      </c>
      <c r="B2799" s="4" t="s">
        <v>14209</v>
      </c>
      <c r="C2799" s="15" t="s">
        <v>7887</v>
      </c>
      <c r="D2799" s="15" t="s">
        <v>7887</v>
      </c>
      <c r="E2799" s="2" t="s">
        <v>7888</v>
      </c>
      <c r="F2799" s="2" t="s">
        <v>7889</v>
      </c>
      <c r="G2799" s="33">
        <v>11</v>
      </c>
      <c r="H2799" s="34" t="s">
        <v>13</v>
      </c>
      <c r="I2799" s="20">
        <v>0.59450697485230097</v>
      </c>
      <c r="J2799" s="16">
        <v>12.881911790969999</v>
      </c>
      <c r="K2799" s="17">
        <v>12.756288439249699</v>
      </c>
      <c r="L2799" s="18">
        <v>12.7025202331183</v>
      </c>
      <c r="M2799" s="19">
        <v>12.286863197762599</v>
      </c>
      <c r="N2799" s="17">
        <v>12.1070952135066</v>
      </c>
      <c r="O2799" s="18">
        <v>12.1629774419231</v>
      </c>
      <c r="P2799" s="19">
        <v>12.0731963029379</v>
      </c>
      <c r="Q2799" s="17">
        <v>12.050967934786501</v>
      </c>
      <c r="R2799" s="18">
        <v>12.047068170495599</v>
      </c>
      <c r="S2799" s="19">
        <v>11.9402412869972</v>
      </c>
      <c r="T2799" s="17">
        <v>12.0136949485301</v>
      </c>
      <c r="U2799" s="18">
        <v>11.8857163993878</v>
      </c>
      <c r="V2799" s="19">
        <v>12.1350504903351</v>
      </c>
      <c r="W2799" s="17">
        <v>12.0025757284006</v>
      </c>
      <c r="X2799" s="18">
        <v>12.2687090040118</v>
      </c>
      <c r="Y2799" s="19">
        <v>11.884396317060199</v>
      </c>
      <c r="Z2799" s="17">
        <v>11.822867760839101</v>
      </c>
      <c r="AA2799" s="18">
        <v>12.046606582380599</v>
      </c>
      <c r="AB2799" s="17">
        <v>11.783084634064901</v>
      </c>
      <c r="AC2799" s="17">
        <v>11.7515217331947</v>
      </c>
      <c r="AD2799" s="20">
        <v>12.0343379092456</v>
      </c>
    </row>
    <row r="2800" spans="1:30" x14ac:dyDescent="0.25">
      <c r="A2800" s="2" t="s">
        <v>7890</v>
      </c>
      <c r="B2800" s="4" t="s">
        <v>14210</v>
      </c>
      <c r="C2800" s="15" t="s">
        <v>13</v>
      </c>
      <c r="D2800" s="15" t="s">
        <v>7892</v>
      </c>
      <c r="E2800" s="2" t="s">
        <v>7893</v>
      </c>
      <c r="F2800" s="2" t="s">
        <v>7894</v>
      </c>
      <c r="G2800" s="33">
        <v>7</v>
      </c>
      <c r="H2800" s="34" t="s">
        <v>10068</v>
      </c>
      <c r="I2800" s="20">
        <v>0.84119235875360099</v>
      </c>
      <c r="J2800" s="16">
        <v>12.0235623347415</v>
      </c>
      <c r="K2800" s="17">
        <v>11.8504028731915</v>
      </c>
      <c r="L2800" s="18">
        <v>11.7738507453059</v>
      </c>
      <c r="M2800" s="19">
        <v>11.141120146288699</v>
      </c>
      <c r="N2800" s="17">
        <v>10.999022072088</v>
      </c>
      <c r="O2800" s="18">
        <v>10.9523900857307</v>
      </c>
      <c r="P2800" s="19">
        <v>10.8890689194556</v>
      </c>
      <c r="Q2800" s="17">
        <v>10.7948468580541</v>
      </c>
      <c r="R2800" s="18">
        <v>10.8331312196604</v>
      </c>
      <c r="S2800" s="19">
        <v>10.661885327541301</v>
      </c>
      <c r="T2800" s="17">
        <v>10.568566893293401</v>
      </c>
      <c r="U2800" s="18">
        <v>10.6702720774149</v>
      </c>
      <c r="V2800" s="19">
        <v>10.6543487297804</v>
      </c>
      <c r="W2800" s="17">
        <v>10.603667139153099</v>
      </c>
      <c r="X2800" s="18">
        <v>10.783078088623</v>
      </c>
      <c r="Y2800" s="19">
        <v>10.480734977876001</v>
      </c>
      <c r="Z2800" s="17">
        <v>10.436429526468901</v>
      </c>
      <c r="AA2800" s="18">
        <v>10.587506308222601</v>
      </c>
      <c r="AB2800" s="17">
        <v>10.1120641582679</v>
      </c>
      <c r="AC2800" s="17">
        <v>10.123987906795699</v>
      </c>
      <c r="AD2800" s="20">
        <v>10.4232645316713</v>
      </c>
    </row>
    <row r="2801" spans="1:30" x14ac:dyDescent="0.25">
      <c r="A2801" s="2" t="s">
        <v>7895</v>
      </c>
      <c r="B2801" s="4" t="s">
        <v>14211</v>
      </c>
      <c r="C2801" s="15" t="s">
        <v>13</v>
      </c>
      <c r="D2801" s="15" t="s">
        <v>7897</v>
      </c>
      <c r="E2801" s="2" t="s">
        <v>7898</v>
      </c>
      <c r="F2801" s="2" t="s">
        <v>7899</v>
      </c>
      <c r="G2801" s="33">
        <v>7</v>
      </c>
      <c r="H2801" s="34" t="s">
        <v>10068</v>
      </c>
      <c r="I2801" s="20">
        <v>0.34465884853796802</v>
      </c>
      <c r="J2801" s="16">
        <v>12.2308906017446</v>
      </c>
      <c r="K2801" s="17">
        <v>12.077853414026</v>
      </c>
      <c r="L2801" s="18">
        <v>12.0017079904777</v>
      </c>
      <c r="M2801" s="19">
        <v>11.6490050488884</v>
      </c>
      <c r="N2801" s="17">
        <v>11.6388274299796</v>
      </c>
      <c r="O2801" s="18">
        <v>11.7090928088989</v>
      </c>
      <c r="P2801" s="19">
        <v>11.2904952804356</v>
      </c>
      <c r="Q2801" s="17">
        <v>11.421162523079101</v>
      </c>
      <c r="R2801" s="18">
        <v>11.421813371900001</v>
      </c>
      <c r="S2801" s="19">
        <v>11.3341802464364</v>
      </c>
      <c r="T2801" s="17">
        <v>11.353750826037199</v>
      </c>
      <c r="U2801" s="18">
        <v>11.4222972504939</v>
      </c>
      <c r="V2801" s="19">
        <v>11.5808608806596</v>
      </c>
      <c r="W2801" s="17">
        <v>11.3047792331098</v>
      </c>
      <c r="X2801" s="18">
        <v>11.566676025662099</v>
      </c>
      <c r="Y2801" s="19">
        <v>11.4353386159096</v>
      </c>
      <c r="Z2801" s="17">
        <v>11.3996288178491</v>
      </c>
      <c r="AA2801" s="18">
        <v>11.56226519392</v>
      </c>
      <c r="AB2801" s="17">
        <v>11.329960801349101</v>
      </c>
      <c r="AC2801" s="17">
        <v>11.4448576372976</v>
      </c>
      <c r="AD2801" s="20">
        <v>11.9024320133832</v>
      </c>
    </row>
    <row r="2802" spans="1:30" x14ac:dyDescent="0.25">
      <c r="A2802" s="2" t="s">
        <v>7900</v>
      </c>
      <c r="B2802" s="4" t="s">
        <v>14212</v>
      </c>
      <c r="C2802" s="15" t="s">
        <v>13</v>
      </c>
      <c r="D2802" s="15" t="s">
        <v>7902</v>
      </c>
      <c r="E2802" s="2" t="s">
        <v>7903</v>
      </c>
      <c r="F2802" s="2" t="s">
        <v>7904</v>
      </c>
      <c r="G2802" s="33">
        <v>4</v>
      </c>
      <c r="H2802" s="34" t="s">
        <v>10068</v>
      </c>
      <c r="I2802" s="20">
        <v>0.82633666897828995</v>
      </c>
      <c r="J2802" s="16">
        <v>12.4647547579243</v>
      </c>
      <c r="K2802" s="17">
        <v>12.3771024759711</v>
      </c>
      <c r="L2802" s="18">
        <v>12.381051198562799</v>
      </c>
      <c r="M2802" s="19">
        <v>11.906596095172199</v>
      </c>
      <c r="N2802" s="17">
        <v>11.8192388611119</v>
      </c>
      <c r="O2802" s="18">
        <v>11.766121275899</v>
      </c>
      <c r="P2802" s="19">
        <v>11.546591943357701</v>
      </c>
      <c r="Q2802" s="17">
        <v>11.588822618728001</v>
      </c>
      <c r="R2802" s="18">
        <v>11.564591071584699</v>
      </c>
      <c r="S2802" s="19">
        <v>11.472747754948401</v>
      </c>
      <c r="T2802" s="17">
        <v>11.561502722922899</v>
      </c>
      <c r="U2802" s="18">
        <v>11.582237951886601</v>
      </c>
      <c r="V2802" s="19">
        <v>11.335223405462299</v>
      </c>
      <c r="W2802" s="17">
        <v>11.187804986932001</v>
      </c>
      <c r="X2802" s="18">
        <v>11.5016899284175</v>
      </c>
      <c r="Y2802" s="19">
        <v>11.3162614417285</v>
      </c>
      <c r="Z2802" s="17">
        <v>11.2715580364224</v>
      </c>
      <c r="AA2802" s="18">
        <v>11.4753749161865</v>
      </c>
      <c r="AB2802" s="17">
        <v>11.1128897502253</v>
      </c>
      <c r="AC2802" s="17">
        <v>11.2311028267449</v>
      </c>
      <c r="AD2802" s="20">
        <v>11.3890683970533</v>
      </c>
    </row>
    <row r="2803" spans="1:30" x14ac:dyDescent="0.25">
      <c r="A2803" s="2" t="s">
        <v>7905</v>
      </c>
      <c r="B2803" s="4" t="s">
        <v>14213</v>
      </c>
      <c r="C2803" s="15" t="s">
        <v>7907</v>
      </c>
      <c r="D2803" s="15" t="s">
        <v>7907</v>
      </c>
      <c r="E2803" s="2" t="s">
        <v>7908</v>
      </c>
      <c r="F2803" s="2" t="s">
        <v>7909</v>
      </c>
      <c r="G2803" s="33">
        <v>7</v>
      </c>
      <c r="H2803" s="34" t="s">
        <v>10068</v>
      </c>
      <c r="I2803" s="20">
        <v>0.77892533618198601</v>
      </c>
      <c r="J2803" s="16">
        <v>11.7817783802736</v>
      </c>
      <c r="K2803" s="17">
        <v>11.567732315382701</v>
      </c>
      <c r="L2803" s="18">
        <v>11.6280314209459</v>
      </c>
      <c r="M2803" s="19">
        <v>10.989931278478901</v>
      </c>
      <c r="N2803" s="17">
        <v>10.999022072088</v>
      </c>
      <c r="O2803" s="18">
        <v>11.0106577204425</v>
      </c>
      <c r="P2803" s="19">
        <v>10.631083831720501</v>
      </c>
      <c r="Q2803" s="17">
        <v>10.748520527553101</v>
      </c>
      <c r="R2803" s="18">
        <v>10.7297562976342</v>
      </c>
      <c r="S2803" s="19">
        <v>10.433697455849201</v>
      </c>
      <c r="T2803" s="17">
        <v>10.671304768128399</v>
      </c>
      <c r="U2803" s="18">
        <v>10.686011662639199</v>
      </c>
      <c r="V2803" s="19">
        <v>10.340313061842</v>
      </c>
      <c r="W2803" s="17">
        <v>10.341495588106801</v>
      </c>
      <c r="X2803" s="18">
        <v>10.444307665390101</v>
      </c>
      <c r="Y2803" s="19">
        <v>10.281990504977401</v>
      </c>
      <c r="Z2803" s="17">
        <v>10.152714267404299</v>
      </c>
      <c r="AA2803" s="18">
        <v>10.5059459967528</v>
      </c>
      <c r="AB2803" s="17">
        <v>10.0242732676814</v>
      </c>
      <c r="AC2803" s="17">
        <v>9.9399947093910797</v>
      </c>
      <c r="AD2803" s="20">
        <v>10.446615164955499</v>
      </c>
    </row>
    <row r="2804" spans="1:30" x14ac:dyDescent="0.25">
      <c r="A2804" s="2" t="s">
        <v>7910</v>
      </c>
      <c r="B2804" s="4" t="s">
        <v>14214</v>
      </c>
      <c r="C2804" s="15" t="s">
        <v>7911</v>
      </c>
      <c r="D2804" s="15" t="s">
        <v>7911</v>
      </c>
      <c r="E2804" s="2" t="s">
        <v>7912</v>
      </c>
      <c r="F2804" s="2" t="s">
        <v>7913</v>
      </c>
      <c r="G2804" s="33">
        <v>4</v>
      </c>
      <c r="H2804" s="34" t="s">
        <v>10068</v>
      </c>
      <c r="I2804" s="20">
        <v>0.77368660518921495</v>
      </c>
      <c r="J2804" s="16">
        <v>11.5888001678333</v>
      </c>
      <c r="K2804" s="17">
        <v>11.5228759959491</v>
      </c>
      <c r="L2804" s="18">
        <v>11.560639108652699</v>
      </c>
      <c r="M2804" s="19">
        <v>11.029022467576</v>
      </c>
      <c r="N2804" s="17">
        <v>10.8499026231374</v>
      </c>
      <c r="O2804" s="18">
        <v>10.90118232259</v>
      </c>
      <c r="P2804" s="19">
        <v>10.621987382213</v>
      </c>
      <c r="Q2804" s="17">
        <v>10.6897906022432</v>
      </c>
      <c r="R2804" s="18">
        <v>10.7382333493644</v>
      </c>
      <c r="S2804" s="19">
        <v>10.4547272763142</v>
      </c>
      <c r="T2804" s="17">
        <v>10.523450407476</v>
      </c>
      <c r="U2804" s="18">
        <v>10.608149338935</v>
      </c>
      <c r="V2804" s="19">
        <v>10.221702591113401</v>
      </c>
      <c r="W2804" s="17">
        <v>10.110628368115499</v>
      </c>
      <c r="X2804" s="18">
        <v>10.3570284762187</v>
      </c>
      <c r="Y2804" s="19">
        <v>10.327721558505599</v>
      </c>
      <c r="Z2804" s="17">
        <v>10.161911665025601</v>
      </c>
      <c r="AA2804" s="18">
        <v>10.509865267770101</v>
      </c>
      <c r="AB2804" s="17">
        <v>10.0260864208858</v>
      </c>
      <c r="AC2804" s="17">
        <v>10.157692421779</v>
      </c>
      <c r="AD2804" s="20">
        <v>10.6055582064999</v>
      </c>
    </row>
    <row r="2805" spans="1:30" x14ac:dyDescent="0.25">
      <c r="A2805" s="2" t="s">
        <v>7914</v>
      </c>
      <c r="B2805" s="4" t="s">
        <v>14215</v>
      </c>
      <c r="C2805" s="15" t="s">
        <v>13</v>
      </c>
      <c r="D2805" s="15" t="s">
        <v>7916</v>
      </c>
      <c r="E2805" s="2" t="s">
        <v>7917</v>
      </c>
      <c r="F2805" s="2" t="s">
        <v>7918</v>
      </c>
      <c r="G2805" s="33">
        <v>7</v>
      </c>
      <c r="H2805" s="34" t="s">
        <v>10068</v>
      </c>
      <c r="I2805" s="20">
        <v>0.90365666098855402</v>
      </c>
      <c r="J2805" s="16">
        <v>12.03215397114</v>
      </c>
      <c r="K2805" s="17">
        <v>12.055248702144</v>
      </c>
      <c r="L2805" s="18">
        <v>12.1276489585383</v>
      </c>
      <c r="M2805" s="19">
        <v>11.880143450336201</v>
      </c>
      <c r="N2805" s="17">
        <v>11.9589174090162</v>
      </c>
      <c r="O2805" s="18">
        <v>11.922094924837101</v>
      </c>
      <c r="P2805" s="19">
        <v>11.7632659781884</v>
      </c>
      <c r="Q2805" s="17">
        <v>11.7585641440236</v>
      </c>
      <c r="R2805" s="18">
        <v>11.677251241724599</v>
      </c>
      <c r="S2805" s="19">
        <v>11.569841571683099</v>
      </c>
      <c r="T2805" s="17">
        <v>11.622144820431499</v>
      </c>
      <c r="U2805" s="18">
        <v>11.624482169385701</v>
      </c>
      <c r="V2805" s="19">
        <v>11.5788338041393</v>
      </c>
      <c r="W2805" s="17">
        <v>11.3563593417408</v>
      </c>
      <c r="X2805" s="18">
        <v>11.6552585647839</v>
      </c>
      <c r="Y2805" s="19">
        <v>11.4761867435121</v>
      </c>
      <c r="Z2805" s="17">
        <v>11.3628986719007</v>
      </c>
      <c r="AA2805" s="18">
        <v>11.593650842477601</v>
      </c>
      <c r="AB2805" s="17">
        <v>11.1422160279647</v>
      </c>
      <c r="AC2805" s="17">
        <v>11.1300579260185</v>
      </c>
      <c r="AD2805" s="20">
        <v>11.2086467894775</v>
      </c>
    </row>
    <row r="2806" spans="1:30" x14ac:dyDescent="0.25">
      <c r="A2806" s="2" t="s">
        <v>7919</v>
      </c>
      <c r="B2806" s="4" t="s">
        <v>14216</v>
      </c>
      <c r="C2806" s="15" t="s">
        <v>13</v>
      </c>
      <c r="D2806" s="15" t="s">
        <v>7920</v>
      </c>
      <c r="E2806" s="2" t="s">
        <v>7921</v>
      </c>
      <c r="F2806" s="2" t="s">
        <v>7922</v>
      </c>
      <c r="G2806" s="33">
        <v>4</v>
      </c>
      <c r="H2806" s="34" t="s">
        <v>10068</v>
      </c>
      <c r="I2806" s="20">
        <v>0.78846336437765996</v>
      </c>
      <c r="J2806" s="16">
        <v>11.415640322255101</v>
      </c>
      <c r="K2806" s="17">
        <v>11.2686592468567</v>
      </c>
      <c r="L2806" s="18">
        <v>11.460015591258299</v>
      </c>
      <c r="M2806" s="19">
        <v>11.002920089887599</v>
      </c>
      <c r="N2806" s="17">
        <v>11.0214322937157</v>
      </c>
      <c r="O2806" s="18">
        <v>11.172088062891399</v>
      </c>
      <c r="P2806" s="19">
        <v>10.7546063956182</v>
      </c>
      <c r="Q2806" s="17">
        <v>10.989724360707701</v>
      </c>
      <c r="R2806" s="18">
        <v>10.9731319707723</v>
      </c>
      <c r="S2806" s="19">
        <v>10.8310772488216</v>
      </c>
      <c r="T2806" s="17">
        <v>10.8524215624413</v>
      </c>
      <c r="U2806" s="18">
        <v>11.0080941642778</v>
      </c>
      <c r="V2806" s="19">
        <v>10.718849818615601</v>
      </c>
      <c r="W2806" s="17">
        <v>10.439233379068201</v>
      </c>
      <c r="X2806" s="18">
        <v>10.726861653032101</v>
      </c>
      <c r="Y2806" s="19">
        <v>10.5482850223458</v>
      </c>
      <c r="Z2806" s="17">
        <v>10.464924415095</v>
      </c>
      <c r="AA2806" s="18">
        <v>10.600181216647201</v>
      </c>
      <c r="AB2806" s="17">
        <v>10.543471471566001</v>
      </c>
      <c r="AC2806" s="17">
        <v>10.379284312535299</v>
      </c>
      <c r="AD2806" s="20">
        <v>10.6043654020076</v>
      </c>
    </row>
    <row r="2807" spans="1:30" x14ac:dyDescent="0.25">
      <c r="A2807" s="2" t="s">
        <v>7923</v>
      </c>
      <c r="B2807" s="4" t="s">
        <v>14217</v>
      </c>
      <c r="C2807" s="15" t="s">
        <v>7925</v>
      </c>
      <c r="D2807" s="15" t="s">
        <v>7926</v>
      </c>
      <c r="E2807" s="2" t="s">
        <v>7927</v>
      </c>
      <c r="F2807" s="2" t="s">
        <v>7928</v>
      </c>
      <c r="G2807" s="33">
        <v>7</v>
      </c>
      <c r="H2807" s="34" t="s">
        <v>10068</v>
      </c>
      <c r="I2807" s="20">
        <v>0.94446536361028499</v>
      </c>
      <c r="J2807" s="16">
        <v>12.818459552026001</v>
      </c>
      <c r="K2807" s="17">
        <v>12.671943145664899</v>
      </c>
      <c r="L2807" s="18">
        <v>12.746627138199401</v>
      </c>
      <c r="M2807" s="19">
        <v>12.5144658213057</v>
      </c>
      <c r="N2807" s="17">
        <v>12.442581897601301</v>
      </c>
      <c r="O2807" s="18">
        <v>12.484881507912601</v>
      </c>
      <c r="P2807" s="19">
        <v>12.3558754935172</v>
      </c>
      <c r="Q2807" s="17">
        <v>12.3919332730857</v>
      </c>
      <c r="R2807" s="18">
        <v>12.340699070731601</v>
      </c>
      <c r="S2807" s="19">
        <v>12.0950962316687</v>
      </c>
      <c r="T2807" s="17">
        <v>12.185624702116399</v>
      </c>
      <c r="U2807" s="18">
        <v>12.207823840762201</v>
      </c>
      <c r="V2807" s="19">
        <v>12.1071989272258</v>
      </c>
      <c r="W2807" s="17">
        <v>11.977503552048301</v>
      </c>
      <c r="X2807" s="18">
        <v>12.181806642365601</v>
      </c>
      <c r="Y2807" s="19">
        <v>11.904752784488499</v>
      </c>
      <c r="Z2807" s="17">
        <v>11.779948237797701</v>
      </c>
      <c r="AA2807" s="18">
        <v>11.992233518807099</v>
      </c>
      <c r="AB2807" s="17">
        <v>11.6161737662423</v>
      </c>
      <c r="AC2807" s="17">
        <v>11.5632475212314</v>
      </c>
      <c r="AD2807" s="20">
        <v>11.575054336042401</v>
      </c>
    </row>
    <row r="2808" spans="1:30" x14ac:dyDescent="0.25">
      <c r="A2808" s="2" t="s">
        <v>7929</v>
      </c>
      <c r="B2808" s="4" t="s">
        <v>14218</v>
      </c>
      <c r="C2808" s="15" t="s">
        <v>13</v>
      </c>
      <c r="D2808" s="15" t="s">
        <v>7931</v>
      </c>
      <c r="E2808" s="2" t="s">
        <v>1122</v>
      </c>
      <c r="F2808" s="2" t="s">
        <v>7932</v>
      </c>
      <c r="G2808" s="33">
        <v>4</v>
      </c>
      <c r="H2808" s="34" t="s">
        <v>10068</v>
      </c>
      <c r="I2808" s="20">
        <v>0.87710854739918598</v>
      </c>
      <c r="J2808" s="16">
        <v>12.8266025805717</v>
      </c>
      <c r="K2808" s="17">
        <v>12.691066639122299</v>
      </c>
      <c r="L2808" s="18">
        <v>12.704106790556599</v>
      </c>
      <c r="M2808" s="19">
        <v>12.275105668873399</v>
      </c>
      <c r="N2808" s="17">
        <v>12.0040536370336</v>
      </c>
      <c r="O2808" s="18">
        <v>12.0393147829004</v>
      </c>
      <c r="P2808" s="19">
        <v>11.9258138687707</v>
      </c>
      <c r="Q2808" s="17">
        <v>11.886789665402301</v>
      </c>
      <c r="R2808" s="18">
        <v>11.8426463556762</v>
      </c>
      <c r="S2808" s="19">
        <v>11.738385725251099</v>
      </c>
      <c r="T2808" s="17">
        <v>11.838692662884799</v>
      </c>
      <c r="U2808" s="18">
        <v>11.856365530926499</v>
      </c>
      <c r="V2808" s="19">
        <v>11.956973523491</v>
      </c>
      <c r="W2808" s="17">
        <v>11.9635032178332</v>
      </c>
      <c r="X2808" s="18">
        <v>12.0732400848675</v>
      </c>
      <c r="Y2808" s="19">
        <v>11.8043453516539</v>
      </c>
      <c r="Z2808" s="17">
        <v>11.6790089866992</v>
      </c>
      <c r="AA2808" s="18">
        <v>11.851483797214501</v>
      </c>
      <c r="AB2808" s="17">
        <v>11.4461773009503</v>
      </c>
      <c r="AC2808" s="17">
        <v>11.5103697835732</v>
      </c>
      <c r="AD2808" s="20">
        <v>11.491973991415501</v>
      </c>
    </row>
    <row r="2809" spans="1:30" x14ac:dyDescent="0.25">
      <c r="A2809" s="2" t="s">
        <v>7933</v>
      </c>
      <c r="B2809" s="4" t="s">
        <v>14219</v>
      </c>
      <c r="C2809" s="15" t="s">
        <v>7934</v>
      </c>
      <c r="D2809" s="15" t="s">
        <v>7934</v>
      </c>
      <c r="E2809" s="2" t="s">
        <v>7935</v>
      </c>
      <c r="F2809" s="2" t="s">
        <v>7936</v>
      </c>
      <c r="G2809" s="33" t="s">
        <v>13</v>
      </c>
      <c r="H2809" s="34" t="s">
        <v>13</v>
      </c>
      <c r="I2809" s="20">
        <v>0.23778547507460601</v>
      </c>
      <c r="J2809" s="16">
        <v>9.3339645512867406</v>
      </c>
      <c r="K2809" s="17">
        <v>9.2500811473441402</v>
      </c>
      <c r="L2809" s="18">
        <v>9.1735596797329304</v>
      </c>
      <c r="M2809" s="19">
        <v>9.1659682900635104</v>
      </c>
      <c r="N2809" s="17">
        <v>8.9352987970837106</v>
      </c>
      <c r="O2809" s="18">
        <v>9.1590966295009597</v>
      </c>
      <c r="P2809" s="19">
        <v>8.9796015782323</v>
      </c>
      <c r="Q2809" s="17">
        <v>8.8963932160471693</v>
      </c>
      <c r="R2809" s="18">
        <v>8.6331003479470994</v>
      </c>
      <c r="S2809" s="19">
        <v>8.5094222728094397</v>
      </c>
      <c r="T2809" s="17">
        <v>8.7727941483808998</v>
      </c>
      <c r="U2809" s="18">
        <v>8.6503012285069794</v>
      </c>
      <c r="V2809" s="19">
        <v>8.8687335273305905</v>
      </c>
      <c r="W2809" s="17">
        <v>8.9370336271860094</v>
      </c>
      <c r="X2809" s="18">
        <v>8.8936717536398096</v>
      </c>
      <c r="Y2809" s="19">
        <v>8.8080166258647203</v>
      </c>
      <c r="Z2809" s="17">
        <v>8.5740339380763597</v>
      </c>
      <c r="AA2809" s="18">
        <v>8.7200921712630208</v>
      </c>
      <c r="AB2809" s="17">
        <v>8.4420788613171993</v>
      </c>
      <c r="AC2809" s="17">
        <v>8.6684000729544906</v>
      </c>
      <c r="AD2809" s="20">
        <v>8.9761655503904407</v>
      </c>
    </row>
    <row r="2810" spans="1:30" x14ac:dyDescent="0.25">
      <c r="A2810" s="2" t="s">
        <v>7937</v>
      </c>
      <c r="B2810" s="4" t="s">
        <v>14220</v>
      </c>
      <c r="C2810" s="15" t="s">
        <v>7939</v>
      </c>
      <c r="D2810" s="15" t="s">
        <v>7940</v>
      </c>
      <c r="E2810" s="2" t="s">
        <v>7941</v>
      </c>
      <c r="F2810" s="2" t="s">
        <v>7942</v>
      </c>
      <c r="G2810" s="33">
        <v>10</v>
      </c>
      <c r="H2810" s="34" t="s">
        <v>10071</v>
      </c>
      <c r="I2810" s="20">
        <v>0.79654258155625901</v>
      </c>
      <c r="J2810" s="16">
        <v>12.391351290904</v>
      </c>
      <c r="K2810" s="17">
        <v>12.2908481310662</v>
      </c>
      <c r="L2810" s="18">
        <v>12.343831930456901</v>
      </c>
      <c r="M2810" s="19">
        <v>12.487415769404899</v>
      </c>
      <c r="N2810" s="17">
        <v>12.4495973513613</v>
      </c>
      <c r="O2810" s="18">
        <v>12.398720111951199</v>
      </c>
      <c r="P2810" s="19">
        <v>12.154048110408</v>
      </c>
      <c r="Q2810" s="17">
        <v>12.1040866181747</v>
      </c>
      <c r="R2810" s="18">
        <v>12.0800489487562</v>
      </c>
      <c r="S2810" s="19">
        <v>12.1376469975477</v>
      </c>
      <c r="T2810" s="17">
        <v>12.099749552607699</v>
      </c>
      <c r="U2810" s="18">
        <v>12.2066352822781</v>
      </c>
      <c r="V2810" s="19">
        <v>12.709163874577801</v>
      </c>
      <c r="W2810" s="17">
        <v>12.490021085804001</v>
      </c>
      <c r="X2810" s="18">
        <v>12.5688418040803</v>
      </c>
      <c r="Y2810" s="19">
        <v>12.2824177303397</v>
      </c>
      <c r="Z2810" s="17">
        <v>12.1647843762675</v>
      </c>
      <c r="AA2810" s="18">
        <v>12.2092115658817</v>
      </c>
      <c r="AB2810" s="17">
        <v>12.216755356086599</v>
      </c>
      <c r="AC2810" s="17">
        <v>12.2114912692477</v>
      </c>
      <c r="AD2810" s="20">
        <v>11.8780338056676</v>
      </c>
    </row>
    <row r="2811" spans="1:30" x14ac:dyDescent="0.25">
      <c r="A2811" s="2" t="s">
        <v>7943</v>
      </c>
      <c r="B2811" s="4" t="s">
        <v>14221</v>
      </c>
      <c r="C2811" s="15" t="s">
        <v>7945</v>
      </c>
      <c r="D2811" s="15" t="s">
        <v>7945</v>
      </c>
      <c r="E2811" s="2" t="s">
        <v>7946</v>
      </c>
      <c r="F2811" s="2" t="s">
        <v>7947</v>
      </c>
      <c r="G2811" s="33">
        <v>7</v>
      </c>
      <c r="H2811" s="34" t="s">
        <v>10068</v>
      </c>
      <c r="I2811" s="20">
        <v>0.82038512389604801</v>
      </c>
      <c r="J2811" s="16">
        <v>11.6279320147015</v>
      </c>
      <c r="K2811" s="17">
        <v>11.681948360556801</v>
      </c>
      <c r="L2811" s="18">
        <v>11.916954929375301</v>
      </c>
      <c r="M2811" s="19">
        <v>11.159777458378899</v>
      </c>
      <c r="N2811" s="17">
        <v>11.154764611868501</v>
      </c>
      <c r="O2811" s="18">
        <v>11.166080468752799</v>
      </c>
      <c r="P2811" s="19">
        <v>11.1000364501752</v>
      </c>
      <c r="Q2811" s="17">
        <v>10.870045979375</v>
      </c>
      <c r="R2811" s="18">
        <v>10.781889033913099</v>
      </c>
      <c r="S2811" s="19">
        <v>10.572925430576401</v>
      </c>
      <c r="T2811" s="17">
        <v>10.6020962109517</v>
      </c>
      <c r="U2811" s="18">
        <v>10.6357110773495</v>
      </c>
      <c r="V2811" s="19">
        <v>10.703751936836801</v>
      </c>
      <c r="W2811" s="17">
        <v>10.6097715675907</v>
      </c>
      <c r="X2811" s="18">
        <v>10.9999866236996</v>
      </c>
      <c r="Y2811" s="19">
        <v>10.5798417132456</v>
      </c>
      <c r="Z2811" s="17">
        <v>10.642095613922001</v>
      </c>
      <c r="AA2811" s="18">
        <v>10.5482819944444</v>
      </c>
      <c r="AB2811" s="17">
        <v>10.0737887187297</v>
      </c>
      <c r="AC2811" s="17">
        <v>10.091959038012099</v>
      </c>
      <c r="AD2811" s="20">
        <v>9.1527904100175093</v>
      </c>
    </row>
    <row r="2812" spans="1:30" x14ac:dyDescent="0.25">
      <c r="A2812" s="2" t="s">
        <v>7948</v>
      </c>
      <c r="B2812" s="4" t="s">
        <v>14222</v>
      </c>
      <c r="C2812" s="15" t="s">
        <v>13</v>
      </c>
      <c r="D2812" s="15" t="s">
        <v>7950</v>
      </c>
      <c r="E2812" s="2" t="s">
        <v>327</v>
      </c>
      <c r="F2812" s="2" t="s">
        <v>7951</v>
      </c>
      <c r="G2812" s="33">
        <v>4</v>
      </c>
      <c r="H2812" s="34" t="s">
        <v>10068</v>
      </c>
      <c r="I2812" s="20">
        <v>0.68733988067931695</v>
      </c>
      <c r="J2812" s="16">
        <v>11.067022354677899</v>
      </c>
      <c r="K2812" s="17">
        <v>11.044388204207999</v>
      </c>
      <c r="L2812" s="18">
        <v>10.996537419015599</v>
      </c>
      <c r="M2812" s="19">
        <v>10.774096318907599</v>
      </c>
      <c r="N2812" s="17">
        <v>10.754299036991</v>
      </c>
      <c r="O2812" s="18">
        <v>10.677634756396801</v>
      </c>
      <c r="P2812" s="19">
        <v>10.613173659818701</v>
      </c>
      <c r="Q2812" s="17">
        <v>10.6468342554746</v>
      </c>
      <c r="R2812" s="18">
        <v>10.6243972175122</v>
      </c>
      <c r="S2812" s="19">
        <v>10.5564269501068</v>
      </c>
      <c r="T2812" s="17">
        <v>10.603097090684299</v>
      </c>
      <c r="U2812" s="18">
        <v>10.6578850533568</v>
      </c>
      <c r="V2812" s="19">
        <v>10.690647860329999</v>
      </c>
      <c r="W2812" s="17">
        <v>10.5707867639284</v>
      </c>
      <c r="X2812" s="18">
        <v>10.6852164396792</v>
      </c>
      <c r="Y2812" s="19">
        <v>10.4227772680042</v>
      </c>
      <c r="Z2812" s="17">
        <v>10.284873502159799</v>
      </c>
      <c r="AA2812" s="18">
        <v>10.522405589408599</v>
      </c>
      <c r="AB2812" s="17">
        <v>10.3680392867102</v>
      </c>
      <c r="AC2812" s="17">
        <v>10.297501098416101</v>
      </c>
      <c r="AD2812" s="20">
        <v>10.500704406169501</v>
      </c>
    </row>
    <row r="2813" spans="1:30" x14ac:dyDescent="0.25">
      <c r="A2813" s="2" t="s">
        <v>7952</v>
      </c>
      <c r="B2813" s="4" t="s">
        <v>14223</v>
      </c>
      <c r="C2813" s="15" t="s">
        <v>961</v>
      </c>
      <c r="D2813" s="15" t="s">
        <v>961</v>
      </c>
      <c r="E2813" s="2" t="s">
        <v>962</v>
      </c>
      <c r="F2813" s="2" t="s">
        <v>7954</v>
      </c>
      <c r="G2813" s="33">
        <v>8</v>
      </c>
      <c r="H2813" s="34" t="s">
        <v>13</v>
      </c>
      <c r="I2813" s="20">
        <v>0.56238051634674102</v>
      </c>
      <c r="J2813" s="16">
        <v>9.99761226902827</v>
      </c>
      <c r="K2813" s="17">
        <v>10.1783774812516</v>
      </c>
      <c r="L2813" s="18">
        <v>10.205006215505399</v>
      </c>
      <c r="M2813" s="19">
        <v>10.4436996458452</v>
      </c>
      <c r="N2813" s="17">
        <v>10.476468422424199</v>
      </c>
      <c r="O2813" s="18">
        <v>10.3614621448155</v>
      </c>
      <c r="P2813" s="19">
        <v>10.174096149002199</v>
      </c>
      <c r="Q2813" s="17">
        <v>10.364369596459699</v>
      </c>
      <c r="R2813" s="18">
        <v>10.3662642522929</v>
      </c>
      <c r="S2813" s="19">
        <v>10.578032477768501</v>
      </c>
      <c r="T2813" s="17">
        <v>10.528362342711301</v>
      </c>
      <c r="U2813" s="18">
        <v>10.466645656467101</v>
      </c>
      <c r="V2813" s="19">
        <v>10.576919363863</v>
      </c>
      <c r="W2813" s="17">
        <v>10.315871500982</v>
      </c>
      <c r="X2813" s="18">
        <v>10.6455995612344</v>
      </c>
      <c r="Y2813" s="19">
        <v>10.352134825413399</v>
      </c>
      <c r="Z2813" s="17">
        <v>10.285808655605701</v>
      </c>
      <c r="AA2813" s="18">
        <v>10.4113802643715</v>
      </c>
      <c r="AB2813" s="17">
        <v>10.289097484213301</v>
      </c>
      <c r="AC2813" s="17">
        <v>10.2290792366134</v>
      </c>
      <c r="AD2813" s="20">
        <v>9.8641013118760696</v>
      </c>
    </row>
    <row r="2814" spans="1:30" x14ac:dyDescent="0.25">
      <c r="A2814" s="2" t="s">
        <v>7955</v>
      </c>
      <c r="B2814" s="4" t="s">
        <v>14224</v>
      </c>
      <c r="C2814" s="15" t="s">
        <v>13</v>
      </c>
      <c r="D2814" s="15" t="s">
        <v>13</v>
      </c>
      <c r="E2814" s="2" t="s">
        <v>1629</v>
      </c>
      <c r="F2814" s="2" t="s">
        <v>1144</v>
      </c>
      <c r="G2814" s="33">
        <v>10</v>
      </c>
      <c r="H2814" s="34" t="s">
        <v>10071</v>
      </c>
      <c r="I2814" s="20">
        <v>0.82690901065283695</v>
      </c>
      <c r="J2814" s="16">
        <v>11.696937982764201</v>
      </c>
      <c r="K2814" s="17">
        <v>11.6601826595872</v>
      </c>
      <c r="L2814" s="18">
        <v>11.720638671242501</v>
      </c>
      <c r="M2814" s="19">
        <v>11.681995210815</v>
      </c>
      <c r="N2814" s="17">
        <v>11.508627935144499</v>
      </c>
      <c r="O2814" s="18">
        <v>11.4969267582785</v>
      </c>
      <c r="P2814" s="19">
        <v>11.647377539446</v>
      </c>
      <c r="Q2814" s="17">
        <v>11.423003632657201</v>
      </c>
      <c r="R2814" s="18">
        <v>11.4399452447007</v>
      </c>
      <c r="S2814" s="19">
        <v>11.459041833673799</v>
      </c>
      <c r="T2814" s="17">
        <v>11.4126912193762</v>
      </c>
      <c r="U2814" s="18">
        <v>11.534534705888399</v>
      </c>
      <c r="V2814" s="19">
        <v>12.007996895219399</v>
      </c>
      <c r="W2814" s="17">
        <v>11.9990378131047</v>
      </c>
      <c r="X2814" s="18">
        <v>12.012290850954701</v>
      </c>
      <c r="Y2814" s="19">
        <v>11.586525707860799</v>
      </c>
      <c r="Z2814" s="17">
        <v>11.621560567632899</v>
      </c>
      <c r="AA2814" s="18">
        <v>11.654445170961701</v>
      </c>
      <c r="AB2814" s="17">
        <v>11.390588712774299</v>
      </c>
      <c r="AC2814" s="17">
        <v>11.2352607221759</v>
      </c>
      <c r="AD2814" s="20">
        <v>10.8275434434437</v>
      </c>
    </row>
    <row r="2815" spans="1:30" x14ac:dyDescent="0.25">
      <c r="A2815" s="2" t="s">
        <v>7956</v>
      </c>
      <c r="B2815" s="4" t="s">
        <v>14225</v>
      </c>
      <c r="C2815" s="15" t="s">
        <v>13</v>
      </c>
      <c r="D2815" s="15" t="s">
        <v>13</v>
      </c>
      <c r="E2815" s="2" t="s">
        <v>7958</v>
      </c>
      <c r="F2815" s="2" t="s">
        <v>7958</v>
      </c>
      <c r="G2815" s="33">
        <v>4</v>
      </c>
      <c r="H2815" s="34" t="s">
        <v>10068</v>
      </c>
      <c r="I2815" s="20">
        <v>0.91434690003141705</v>
      </c>
      <c r="J2815" s="16">
        <v>13.3032120797826</v>
      </c>
      <c r="K2815" s="17">
        <v>13.3543207862038</v>
      </c>
      <c r="L2815" s="18">
        <v>13.447626672010699</v>
      </c>
      <c r="M2815" s="19">
        <v>12.9580003632272</v>
      </c>
      <c r="N2815" s="17">
        <v>13.1793731452036</v>
      </c>
      <c r="O2815" s="18">
        <v>13.1027126378088</v>
      </c>
      <c r="P2815" s="19">
        <v>12.9987738379189</v>
      </c>
      <c r="Q2815" s="17">
        <v>12.920626395540999</v>
      </c>
      <c r="R2815" s="18">
        <v>12.9152471807092</v>
      </c>
      <c r="S2815" s="19">
        <v>13.3322778830579</v>
      </c>
      <c r="T2815" s="17">
        <v>13.2070376741184</v>
      </c>
      <c r="U2815" s="18">
        <v>13.209768983022199</v>
      </c>
      <c r="V2815" s="19">
        <v>12.6014120590125</v>
      </c>
      <c r="W2815" s="17">
        <v>12.423508324667701</v>
      </c>
      <c r="X2815" s="18">
        <v>12.6401547727321</v>
      </c>
      <c r="Y2815" s="19">
        <v>12.7351595261058</v>
      </c>
      <c r="Z2815" s="17">
        <v>12.6929617622728</v>
      </c>
      <c r="AA2815" s="18">
        <v>12.7582123202191</v>
      </c>
      <c r="AB2815" s="17">
        <v>12.982886255272099</v>
      </c>
      <c r="AC2815" s="17">
        <v>12.9995249880456</v>
      </c>
      <c r="AD2815" s="20">
        <v>13.061170722649999</v>
      </c>
    </row>
    <row r="2816" spans="1:30" x14ac:dyDescent="0.25">
      <c r="A2816" s="2" t="s">
        <v>7959</v>
      </c>
      <c r="B2816" s="4" t="s">
        <v>14226</v>
      </c>
      <c r="C2816" s="15" t="s">
        <v>13</v>
      </c>
      <c r="D2816" s="15" t="s">
        <v>13</v>
      </c>
      <c r="E2816" s="2" t="s">
        <v>149</v>
      </c>
      <c r="F2816" s="2" t="s">
        <v>7960</v>
      </c>
      <c r="G2816" s="33">
        <v>10</v>
      </c>
      <c r="H2816" s="34" t="s">
        <v>10071</v>
      </c>
      <c r="I2816" s="20">
        <v>0.60718855381923598</v>
      </c>
      <c r="J2816" s="16">
        <v>9.9256885948867808</v>
      </c>
      <c r="K2816" s="17">
        <v>10.1118883388265</v>
      </c>
      <c r="L2816" s="18">
        <v>10.2078559179023</v>
      </c>
      <c r="M2816" s="19">
        <v>10.1681236574808</v>
      </c>
      <c r="N2816" s="17">
        <v>10.914355701367301</v>
      </c>
      <c r="O2816" s="18">
        <v>10.764858582549101</v>
      </c>
      <c r="P2816" s="19">
        <v>10.315816566386101</v>
      </c>
      <c r="Q2816" s="17">
        <v>10.448856410433701</v>
      </c>
      <c r="R2816" s="18">
        <v>10.6604105395982</v>
      </c>
      <c r="S2816" s="19">
        <v>10.24755371773</v>
      </c>
      <c r="T2816" s="17">
        <v>10.1257800696269</v>
      </c>
      <c r="U2816" s="18">
        <v>10.1952509137784</v>
      </c>
      <c r="V2816" s="19">
        <v>10.844110710077301</v>
      </c>
      <c r="W2816" s="17">
        <v>10.6271931339252</v>
      </c>
      <c r="X2816" s="18">
        <v>10.808232994559299</v>
      </c>
      <c r="Y2816" s="19">
        <v>10.4696596316838</v>
      </c>
      <c r="Z2816" s="17">
        <v>10.4736000043797</v>
      </c>
      <c r="AA2816" s="18">
        <v>10.2098589752718</v>
      </c>
      <c r="AB2816" s="17">
        <v>10.089345305417901</v>
      </c>
      <c r="AC2816" s="17">
        <v>10.308692615924899</v>
      </c>
      <c r="AD2816" s="20">
        <v>9.6609014593044797</v>
      </c>
    </row>
    <row r="2817" spans="1:30" x14ac:dyDescent="0.25">
      <c r="A2817" s="2" t="s">
        <v>7961</v>
      </c>
      <c r="B2817" s="4" t="s">
        <v>14227</v>
      </c>
      <c r="C2817" s="15" t="s">
        <v>13</v>
      </c>
      <c r="D2817" s="15" t="s">
        <v>1555</v>
      </c>
      <c r="E2817" s="2" t="s">
        <v>1343</v>
      </c>
      <c r="F2817" s="2" t="s">
        <v>1556</v>
      </c>
      <c r="G2817" s="33">
        <v>9</v>
      </c>
      <c r="H2817" s="34" t="s">
        <v>10071</v>
      </c>
      <c r="I2817" s="20">
        <v>0.8025570897623</v>
      </c>
      <c r="J2817" s="16">
        <v>8.6192267612955806</v>
      </c>
      <c r="K2817" s="17">
        <v>8.6191686988231293</v>
      </c>
      <c r="L2817" s="18">
        <v>8.4809766669007693</v>
      </c>
      <c r="M2817" s="19">
        <v>9.0634305116891696</v>
      </c>
      <c r="N2817" s="17">
        <v>9.3669112147744205</v>
      </c>
      <c r="O2817" s="18">
        <v>9.4183945522173307</v>
      </c>
      <c r="P2817" s="19">
        <v>9.3702809195880707</v>
      </c>
      <c r="Q2817" s="17">
        <v>9.5658649926082102</v>
      </c>
      <c r="R2817" s="18">
        <v>9.4941751654864799</v>
      </c>
      <c r="S2817" s="19">
        <v>9.4638823373541197</v>
      </c>
      <c r="T2817" s="17">
        <v>9.2545198909747395</v>
      </c>
      <c r="U2817" s="18">
        <v>9.3529961988018293</v>
      </c>
      <c r="V2817" s="19">
        <v>10.037879198278601</v>
      </c>
      <c r="W2817" s="17">
        <v>10.135450160402399</v>
      </c>
      <c r="X2817" s="18">
        <v>10.094322910765399</v>
      </c>
      <c r="Y2817" s="19">
        <v>9.5735387655521897</v>
      </c>
      <c r="Z2817" s="17">
        <v>9.5508585734844704</v>
      </c>
      <c r="AA2817" s="18">
        <v>9.5634896277847794</v>
      </c>
      <c r="AB2817" s="17">
        <v>9.44781156565689</v>
      </c>
      <c r="AC2817" s="17">
        <v>9.4862294327575007</v>
      </c>
      <c r="AD2817" s="20">
        <v>9.8155504329097401</v>
      </c>
    </row>
    <row r="2818" spans="1:30" x14ac:dyDescent="0.25">
      <c r="A2818" s="2" t="s">
        <v>7962</v>
      </c>
      <c r="B2818" s="4" t="s">
        <v>14228</v>
      </c>
      <c r="C2818" s="15" t="s">
        <v>7964</v>
      </c>
      <c r="D2818" s="15" t="s">
        <v>7965</v>
      </c>
      <c r="E2818" s="2" t="s">
        <v>7966</v>
      </c>
      <c r="F2818" s="2" t="s">
        <v>7967</v>
      </c>
      <c r="G2818" s="33">
        <v>8</v>
      </c>
      <c r="H2818" s="34" t="s">
        <v>13</v>
      </c>
      <c r="I2818" s="20">
        <v>0.86362707118760496</v>
      </c>
      <c r="J2818" s="16">
        <v>12.8840181416183</v>
      </c>
      <c r="K2818" s="17">
        <v>13.077376687089901</v>
      </c>
      <c r="L2818" s="18">
        <v>13.0402893133977</v>
      </c>
      <c r="M2818" s="19">
        <v>13.4274980531968</v>
      </c>
      <c r="N2818" s="17">
        <v>13.754682176447201</v>
      </c>
      <c r="O2818" s="18">
        <v>13.7385265893223</v>
      </c>
      <c r="P2818" s="19">
        <v>13.7555183060097</v>
      </c>
      <c r="Q2818" s="17">
        <v>13.930449363722699</v>
      </c>
      <c r="R2818" s="18">
        <v>13.911617286311399</v>
      </c>
      <c r="S2818" s="19">
        <v>14.058372543555</v>
      </c>
      <c r="T2818" s="17">
        <v>13.8724075202612</v>
      </c>
      <c r="U2818" s="18">
        <v>13.8278892729478</v>
      </c>
      <c r="V2818" s="19">
        <v>13.6623737266139</v>
      </c>
      <c r="W2818" s="17">
        <v>13.350466824341201</v>
      </c>
      <c r="X2818" s="18">
        <v>13.505352491137399</v>
      </c>
      <c r="Y2818" s="19">
        <v>13.2251662870442</v>
      </c>
      <c r="Z2818" s="17">
        <v>12.963518905971601</v>
      </c>
      <c r="AA2818" s="18">
        <v>13.224845481227799</v>
      </c>
      <c r="AB2818" s="17">
        <v>13.339542975229801</v>
      </c>
      <c r="AC2818" s="17">
        <v>13.221746390796</v>
      </c>
      <c r="AD2818" s="20">
        <v>13.337935332410501</v>
      </c>
    </row>
    <row r="2819" spans="1:30" x14ac:dyDescent="0.25">
      <c r="A2819" s="2" t="s">
        <v>7968</v>
      </c>
      <c r="B2819" s="4" t="s">
        <v>14229</v>
      </c>
      <c r="C2819" s="15" t="s">
        <v>7970</v>
      </c>
      <c r="D2819" s="15" t="s">
        <v>7970</v>
      </c>
      <c r="E2819" s="2" t="s">
        <v>7971</v>
      </c>
      <c r="F2819" s="2" t="s">
        <v>7972</v>
      </c>
      <c r="G2819" s="33">
        <v>3</v>
      </c>
      <c r="H2819" s="34" t="s">
        <v>10069</v>
      </c>
      <c r="I2819" s="20">
        <v>0.89455741219842999</v>
      </c>
      <c r="J2819" s="16">
        <v>9.2950247319557899</v>
      </c>
      <c r="K2819" s="17">
        <v>9.2842111336960507</v>
      </c>
      <c r="L2819" s="18">
        <v>9.1654010106084591</v>
      </c>
      <c r="M2819" s="19">
        <v>9.7401994019017799</v>
      </c>
      <c r="N2819" s="17">
        <v>9.5801601221356005</v>
      </c>
      <c r="O2819" s="18">
        <v>9.6182808575972505</v>
      </c>
      <c r="P2819" s="19">
        <v>9.7582115293521294</v>
      </c>
      <c r="Q2819" s="17">
        <v>9.7546044839606001</v>
      </c>
      <c r="R2819" s="18">
        <v>9.8669855079104103</v>
      </c>
      <c r="S2819" s="19">
        <v>9.8053189343045908</v>
      </c>
      <c r="T2819" s="17">
        <v>9.83881138852154</v>
      </c>
      <c r="U2819" s="18">
        <v>9.8677377589322006</v>
      </c>
      <c r="V2819" s="19">
        <v>10.2531052199654</v>
      </c>
      <c r="W2819" s="17">
        <v>10.1576607925948</v>
      </c>
      <c r="X2819" s="18">
        <v>10.0500192281916</v>
      </c>
      <c r="Y2819" s="19">
        <v>10.0868420228883</v>
      </c>
      <c r="Z2819" s="17">
        <v>10.111642912092</v>
      </c>
      <c r="AA2819" s="18">
        <v>10.041025555522999</v>
      </c>
      <c r="AB2819" s="17">
        <v>10.410284099889701</v>
      </c>
      <c r="AC2819" s="17">
        <v>10.475762696852501</v>
      </c>
      <c r="AD2819" s="20">
        <v>10.829808804123299</v>
      </c>
    </row>
    <row r="2820" spans="1:30" x14ac:dyDescent="0.25">
      <c r="A2820" s="2" t="s">
        <v>7973</v>
      </c>
      <c r="B2820" s="4" t="s">
        <v>14230</v>
      </c>
      <c r="C2820" s="15" t="s">
        <v>13</v>
      </c>
      <c r="D2820" s="15" t="s">
        <v>7974</v>
      </c>
      <c r="E2820" s="2" t="s">
        <v>1889</v>
      </c>
      <c r="F2820" s="2" t="s">
        <v>7975</v>
      </c>
      <c r="G2820" s="33">
        <v>3</v>
      </c>
      <c r="H2820" s="34" t="s">
        <v>10069</v>
      </c>
      <c r="I2820" s="20">
        <v>0.51125083664082005</v>
      </c>
      <c r="J2820" s="16">
        <v>8.8686138159688106</v>
      </c>
      <c r="K2820" s="17">
        <v>8.6831353442194192</v>
      </c>
      <c r="L2820" s="18">
        <v>8.5781470998140197</v>
      </c>
      <c r="M2820" s="19">
        <v>8.7510384896961106</v>
      </c>
      <c r="N2820" s="17">
        <v>8.4989615566625396</v>
      </c>
      <c r="O2820" s="18">
        <v>8.7005867790609006</v>
      </c>
      <c r="P2820" s="19">
        <v>8.9470138907062999</v>
      </c>
      <c r="Q2820" s="17">
        <v>8.6908543762905701</v>
      </c>
      <c r="R2820" s="18">
        <v>8.5042450546606396</v>
      </c>
      <c r="S2820" s="19">
        <v>8.6047211036862503</v>
      </c>
      <c r="T2820" s="17">
        <v>8.8789565605735703</v>
      </c>
      <c r="U2820" s="18">
        <v>8.8495786212503003</v>
      </c>
      <c r="V2820" s="19">
        <v>9.0265709812134407</v>
      </c>
      <c r="W2820" s="17">
        <v>9.1582200155393902</v>
      </c>
      <c r="X2820" s="18">
        <v>8.8585610587532404</v>
      </c>
      <c r="Y2820" s="19">
        <v>8.9250821810577392</v>
      </c>
      <c r="Z2820" s="17">
        <v>9.1782496137094292</v>
      </c>
      <c r="AA2820" s="18">
        <v>9.0727550176527103</v>
      </c>
      <c r="AB2820" s="17">
        <v>9.2446697852022002</v>
      </c>
      <c r="AC2820" s="17">
        <v>9.2259543456627497</v>
      </c>
      <c r="AD2820" s="20">
        <v>9.4263268243449492</v>
      </c>
    </row>
    <row r="2821" spans="1:30" x14ac:dyDescent="0.25">
      <c r="A2821" s="2" t="s">
        <v>7976</v>
      </c>
      <c r="B2821" s="4" t="s">
        <v>14231</v>
      </c>
      <c r="C2821" s="15" t="s">
        <v>883</v>
      </c>
      <c r="D2821" s="15" t="s">
        <v>7977</v>
      </c>
      <c r="E2821" s="2" t="s">
        <v>885</v>
      </c>
      <c r="F2821" s="2" t="s">
        <v>7978</v>
      </c>
      <c r="G2821" s="33">
        <v>3</v>
      </c>
      <c r="H2821" s="34" t="s">
        <v>10069</v>
      </c>
      <c r="I2821" s="20">
        <v>0.94162036963846296</v>
      </c>
      <c r="J2821" s="16">
        <v>10.1449665448879</v>
      </c>
      <c r="K2821" s="17">
        <v>10.2174647079968</v>
      </c>
      <c r="L2821" s="18">
        <v>10.125856188603599</v>
      </c>
      <c r="M2821" s="19">
        <v>10.6583627962295</v>
      </c>
      <c r="N2821" s="17">
        <v>10.6735222658164</v>
      </c>
      <c r="O2821" s="18">
        <v>10.5613826982728</v>
      </c>
      <c r="P2821" s="19">
        <v>10.7142299131302</v>
      </c>
      <c r="Q2821" s="17">
        <v>10.729549741320801</v>
      </c>
      <c r="R2821" s="18">
        <v>10.817931359019701</v>
      </c>
      <c r="S2821" s="19">
        <v>10.9589285622716</v>
      </c>
      <c r="T2821" s="17">
        <v>10.7535134183353</v>
      </c>
      <c r="U2821" s="18">
        <v>10.7484011805464</v>
      </c>
      <c r="V2821" s="19">
        <v>11.4566742852974</v>
      </c>
      <c r="W2821" s="17">
        <v>11.2876427956142</v>
      </c>
      <c r="X2821" s="18">
        <v>11.201274153799</v>
      </c>
      <c r="Y2821" s="19">
        <v>11.803261872315799</v>
      </c>
      <c r="Z2821" s="17">
        <v>11.619919621306099</v>
      </c>
      <c r="AA2821" s="18">
        <v>11.6033652872486</v>
      </c>
      <c r="AB2821" s="17">
        <v>12.0757911915122</v>
      </c>
      <c r="AC2821" s="17">
        <v>12.138423046887199</v>
      </c>
      <c r="AD2821" s="20">
        <v>12.880196400965101</v>
      </c>
    </row>
    <row r="2822" spans="1:30" x14ac:dyDescent="0.25">
      <c r="A2822" s="2" t="s">
        <v>7979</v>
      </c>
      <c r="B2822" s="4" t="s">
        <v>14232</v>
      </c>
      <c r="C2822" s="15" t="s">
        <v>13</v>
      </c>
      <c r="D2822" s="15" t="s">
        <v>7980</v>
      </c>
      <c r="E2822" s="2" t="s">
        <v>7981</v>
      </c>
      <c r="F2822" s="2" t="s">
        <v>7982</v>
      </c>
      <c r="G2822" s="33">
        <v>4</v>
      </c>
      <c r="H2822" s="34" t="s">
        <v>10068</v>
      </c>
      <c r="I2822" s="20">
        <v>0.35725123263430902</v>
      </c>
      <c r="J2822" s="16">
        <v>9.7974198485211197</v>
      </c>
      <c r="K2822" s="17">
        <v>9.9077041641235493</v>
      </c>
      <c r="L2822" s="18">
        <v>9.9048351198501905</v>
      </c>
      <c r="M2822" s="19">
        <v>9.7823595610381506</v>
      </c>
      <c r="N2822" s="17">
        <v>9.8567329378662407</v>
      </c>
      <c r="O2822" s="18">
        <v>9.6758459624377497</v>
      </c>
      <c r="P2822" s="19">
        <v>9.6470182660931894</v>
      </c>
      <c r="Q2822" s="17">
        <v>9.7449794551625004</v>
      </c>
      <c r="R2822" s="18">
        <v>9.6993702565049702</v>
      </c>
      <c r="S2822" s="19">
        <v>9.5792391217689694</v>
      </c>
      <c r="T2822" s="17">
        <v>9.5870175713517192</v>
      </c>
      <c r="U2822" s="18">
        <v>9.6327479746754108</v>
      </c>
      <c r="V2822" s="19">
        <v>9.5364235830059503</v>
      </c>
      <c r="W2822" s="17">
        <v>9.41872828836064</v>
      </c>
      <c r="X2822" s="18">
        <v>9.3937922720428002</v>
      </c>
      <c r="Y2822" s="19">
        <v>9.6903323266400605</v>
      </c>
      <c r="Z2822" s="17">
        <v>9.6339916740450793</v>
      </c>
      <c r="AA2822" s="18">
        <v>9.4767205160310404</v>
      </c>
      <c r="AB2822" s="17">
        <v>9.8823656156635007</v>
      </c>
      <c r="AC2822" s="17">
        <v>9.9929162214559799</v>
      </c>
      <c r="AD2822" s="20">
        <v>9.4228604044860393</v>
      </c>
    </row>
    <row r="2823" spans="1:30" x14ac:dyDescent="0.25">
      <c r="A2823" s="2" t="s">
        <v>7983</v>
      </c>
      <c r="B2823" s="4" t="s">
        <v>14233</v>
      </c>
      <c r="C2823" s="15" t="s">
        <v>13</v>
      </c>
      <c r="D2823" s="15" t="s">
        <v>13</v>
      </c>
      <c r="E2823" s="2" t="s">
        <v>7984</v>
      </c>
      <c r="F2823" s="15" t="s">
        <v>13</v>
      </c>
      <c r="G2823" s="33">
        <v>4</v>
      </c>
      <c r="H2823" s="34" t="s">
        <v>10068</v>
      </c>
      <c r="I2823" s="20">
        <v>0.75858112921264098</v>
      </c>
      <c r="J2823" s="16">
        <v>8.2783002953522402</v>
      </c>
      <c r="K2823" s="17">
        <v>8.0633542456268508</v>
      </c>
      <c r="L2823" s="18">
        <v>8.0609942945501203</v>
      </c>
      <c r="M2823" s="19">
        <v>7.78874437846956</v>
      </c>
      <c r="N2823" s="17">
        <v>7.8628967193879902</v>
      </c>
      <c r="O2823" s="18">
        <v>8.0113356959649895</v>
      </c>
      <c r="P2823" s="19">
        <v>7.8331862071970297</v>
      </c>
      <c r="Q2823" s="17">
        <v>7.6943412943720304</v>
      </c>
      <c r="R2823" s="18">
        <v>8.0187987341528402</v>
      </c>
      <c r="S2823" s="19">
        <v>6.9945241472878097</v>
      </c>
      <c r="T2823" s="17">
        <v>7.2932922177163704</v>
      </c>
      <c r="U2823" s="18">
        <v>7.5771039067997599</v>
      </c>
      <c r="V2823" s="19">
        <v>7.6686736016593704</v>
      </c>
      <c r="W2823" s="17">
        <v>8.0405801221021402</v>
      </c>
      <c r="X2823" s="18">
        <v>7.7555985166744099</v>
      </c>
      <c r="Y2823" s="19">
        <v>7.2127167319673404</v>
      </c>
      <c r="Z2823" s="17">
        <v>7.5597134938317998</v>
      </c>
      <c r="AA2823" s="18">
        <v>7.1566908297991496</v>
      </c>
      <c r="AB2823" s="17">
        <v>7.0130387230318698</v>
      </c>
      <c r="AC2823" s="17">
        <v>7.0347807393574202</v>
      </c>
      <c r="AD2823" s="20">
        <v>6.8836877899970697</v>
      </c>
    </row>
    <row r="2824" spans="1:30" x14ac:dyDescent="0.25">
      <c r="A2824" s="2" t="s">
        <v>7985</v>
      </c>
      <c r="B2824" s="4" t="s">
        <v>14234</v>
      </c>
      <c r="C2824" s="15" t="s">
        <v>13</v>
      </c>
      <c r="D2824" s="15" t="s">
        <v>13</v>
      </c>
      <c r="E2824" s="2" t="s">
        <v>7987</v>
      </c>
      <c r="F2824" s="2" t="s">
        <v>91</v>
      </c>
      <c r="G2824" s="33">
        <v>10</v>
      </c>
      <c r="H2824" s="34" t="s">
        <v>10071</v>
      </c>
      <c r="I2824" s="20">
        <v>0.62216470653239997</v>
      </c>
      <c r="J2824" s="16">
        <v>9.6662687862643502</v>
      </c>
      <c r="K2824" s="17">
        <v>9.7039826954205903</v>
      </c>
      <c r="L2824" s="18">
        <v>9.6920426414863492</v>
      </c>
      <c r="M2824" s="19">
        <v>9.1560800911677394</v>
      </c>
      <c r="N2824" s="17">
        <v>9.3988271560546401</v>
      </c>
      <c r="O2824" s="18">
        <v>9.4278795450716792</v>
      </c>
      <c r="P2824" s="19">
        <v>9.3677245512212597</v>
      </c>
      <c r="Q2824" s="17">
        <v>9.3528851931613399</v>
      </c>
      <c r="R2824" s="18">
        <v>9.28636721219622</v>
      </c>
      <c r="S2824" s="19">
        <v>9.0293280408599301</v>
      </c>
      <c r="T2824" s="17">
        <v>9.1813699610335497</v>
      </c>
      <c r="U2824" s="18">
        <v>8.9557660423134493</v>
      </c>
      <c r="V2824" s="19">
        <v>9.8252792312487607</v>
      </c>
      <c r="W2824" s="17">
        <v>9.5329239208305001</v>
      </c>
      <c r="X2824" s="18">
        <v>9.6868407230461209</v>
      </c>
      <c r="Y2824" s="19">
        <v>9.0954148172183693</v>
      </c>
      <c r="Z2824" s="17">
        <v>9.1963726291191605</v>
      </c>
      <c r="AA2824" s="18">
        <v>9.1533404762655906</v>
      </c>
      <c r="AB2824" s="17">
        <v>9.0816041791508209</v>
      </c>
      <c r="AC2824" s="17">
        <v>9.1323227600333698</v>
      </c>
      <c r="AD2824" s="20">
        <v>8.4219800898706705</v>
      </c>
    </row>
    <row r="2825" spans="1:30" x14ac:dyDescent="0.25">
      <c r="A2825" s="2" t="s">
        <v>7988</v>
      </c>
      <c r="B2825" s="4" t="s">
        <v>14235</v>
      </c>
      <c r="C2825" s="15" t="s">
        <v>13</v>
      </c>
      <c r="D2825" s="15" t="s">
        <v>13</v>
      </c>
      <c r="E2825" s="2" t="s">
        <v>149</v>
      </c>
      <c r="F2825" s="2" t="s">
        <v>91</v>
      </c>
      <c r="G2825" s="33">
        <v>7</v>
      </c>
      <c r="H2825" s="34" t="s">
        <v>10068</v>
      </c>
      <c r="I2825" s="20">
        <v>0.42161048345574798</v>
      </c>
      <c r="J2825" s="16">
        <v>11.3711887676559</v>
      </c>
      <c r="K2825" s="17">
        <v>11.594229635287901</v>
      </c>
      <c r="L2825" s="18">
        <v>11.605027084148499</v>
      </c>
      <c r="M2825" s="19">
        <v>11.367833004105</v>
      </c>
      <c r="N2825" s="17">
        <v>10.9675400776184</v>
      </c>
      <c r="O2825" s="18">
        <v>10.821839665826399</v>
      </c>
      <c r="P2825" s="19">
        <v>11.049667806224701</v>
      </c>
      <c r="Q2825" s="17">
        <v>10.9093037941664</v>
      </c>
      <c r="R2825" s="18">
        <v>10.877229476258099</v>
      </c>
      <c r="S2825" s="19">
        <v>11.085301172014701</v>
      </c>
      <c r="T2825" s="17">
        <v>11.0823921844348</v>
      </c>
      <c r="U2825" s="18">
        <v>11.0355119429633</v>
      </c>
      <c r="V2825" s="19">
        <v>11.2309612795368</v>
      </c>
      <c r="W2825" s="17">
        <v>10.9559233006956</v>
      </c>
      <c r="X2825" s="18">
        <v>11.0145769081421</v>
      </c>
      <c r="Y2825" s="19">
        <v>10.739854670689001</v>
      </c>
      <c r="Z2825" s="17">
        <v>10.8465000300417</v>
      </c>
      <c r="AA2825" s="18">
        <v>10.541564422056201</v>
      </c>
      <c r="AB2825" s="17">
        <v>11.076125347211301</v>
      </c>
      <c r="AC2825" s="17">
        <v>10.747915291877501</v>
      </c>
      <c r="AD2825" s="20">
        <v>10.161880184967201</v>
      </c>
    </row>
    <row r="2826" spans="1:30" x14ac:dyDescent="0.25">
      <c r="A2826" s="2" t="s">
        <v>7990</v>
      </c>
      <c r="B2826" s="4" t="s">
        <v>14236</v>
      </c>
      <c r="C2826" s="15" t="s">
        <v>13</v>
      </c>
      <c r="D2826" s="15" t="s">
        <v>13</v>
      </c>
      <c r="E2826" s="2" t="s">
        <v>7991</v>
      </c>
      <c r="F2826" s="2" t="s">
        <v>74</v>
      </c>
      <c r="G2826" s="33">
        <v>5</v>
      </c>
      <c r="H2826" s="34" t="s">
        <v>10070</v>
      </c>
      <c r="I2826" s="20">
        <v>0.85798732620473295</v>
      </c>
      <c r="J2826" s="16">
        <v>8.99863514463628</v>
      </c>
      <c r="K2826" s="17">
        <v>9.7014354177147801</v>
      </c>
      <c r="L2826" s="18">
        <v>9.8241970893137402</v>
      </c>
      <c r="M2826" s="19">
        <v>9.1568387791755494</v>
      </c>
      <c r="N2826" s="17">
        <v>9.4636754671161896</v>
      </c>
      <c r="O2826" s="18">
        <v>9.5028783787826097</v>
      </c>
      <c r="P2826" s="19">
        <v>9.7039845473387096</v>
      </c>
      <c r="Q2826" s="17">
        <v>9.8743946761664496</v>
      </c>
      <c r="R2826" s="18">
        <v>9.8077688379682897</v>
      </c>
      <c r="S2826" s="19">
        <v>10.277198856311699</v>
      </c>
      <c r="T2826" s="17">
        <v>10.057064839678</v>
      </c>
      <c r="U2826" s="18">
        <v>10.0048367081287</v>
      </c>
      <c r="V2826" s="19">
        <v>8.2789921309170893</v>
      </c>
      <c r="W2826" s="17">
        <v>8.1677845344300106</v>
      </c>
      <c r="X2826" s="18">
        <v>8.3839984029388201</v>
      </c>
      <c r="Y2826" s="19">
        <v>9.1598990957227606</v>
      </c>
      <c r="Z2826" s="17">
        <v>9.2876274159471706</v>
      </c>
      <c r="AA2826" s="18">
        <v>9.1939120802240808</v>
      </c>
      <c r="AB2826" s="17">
        <v>10.075779606885099</v>
      </c>
      <c r="AC2826" s="17">
        <v>10.072714329309999</v>
      </c>
      <c r="AD2826" s="20">
        <v>8.9573397865557194</v>
      </c>
    </row>
    <row r="2827" spans="1:30" x14ac:dyDescent="0.25">
      <c r="A2827" s="2" t="s">
        <v>7992</v>
      </c>
      <c r="B2827" s="4" t="s">
        <v>14237</v>
      </c>
      <c r="C2827" s="15" t="s">
        <v>13</v>
      </c>
      <c r="D2827" s="15" t="s">
        <v>13</v>
      </c>
      <c r="E2827" s="2" t="s">
        <v>7994</v>
      </c>
      <c r="F2827" s="2" t="s">
        <v>74</v>
      </c>
      <c r="G2827" s="33">
        <v>5</v>
      </c>
      <c r="H2827" s="34" t="s">
        <v>10070</v>
      </c>
      <c r="I2827" s="20">
        <v>0.94484637909187896</v>
      </c>
      <c r="J2827" s="16">
        <v>10.8528657192123</v>
      </c>
      <c r="K2827" s="17">
        <v>11.225977604661001</v>
      </c>
      <c r="L2827" s="18">
        <v>11.197720847369499</v>
      </c>
      <c r="M2827" s="19">
        <v>10.9048364171974</v>
      </c>
      <c r="N2827" s="17">
        <v>11.5237907269487</v>
      </c>
      <c r="O2827" s="18">
        <v>11.446701633222199</v>
      </c>
      <c r="P2827" s="19">
        <v>11.7739244727493</v>
      </c>
      <c r="Q2827" s="17">
        <v>11.805302598400299</v>
      </c>
      <c r="R2827" s="18">
        <v>11.673243705832499</v>
      </c>
      <c r="S2827" s="19">
        <v>11.9738308947282</v>
      </c>
      <c r="T2827" s="17">
        <v>11.793592971876301</v>
      </c>
      <c r="U2827" s="18">
        <v>11.7152811342301</v>
      </c>
      <c r="V2827" s="19">
        <v>10.0839324558744</v>
      </c>
      <c r="W2827" s="17">
        <v>9.8807811308285096</v>
      </c>
      <c r="X2827" s="18">
        <v>9.9089124764351304</v>
      </c>
      <c r="Y2827" s="19">
        <v>11.1079878461059</v>
      </c>
      <c r="Z2827" s="17">
        <v>11.0727452954998</v>
      </c>
      <c r="AA2827" s="18">
        <v>11.044044272600599</v>
      </c>
      <c r="AB2827" s="17">
        <v>12.0309475091967</v>
      </c>
      <c r="AC2827" s="17">
        <v>11.8179050664752</v>
      </c>
      <c r="AD2827" s="20">
        <v>11.403755619927001</v>
      </c>
    </row>
    <row r="2828" spans="1:30" x14ac:dyDescent="0.25">
      <c r="A2828" s="2" t="s">
        <v>7995</v>
      </c>
      <c r="B2828" s="4" t="s">
        <v>14238</v>
      </c>
      <c r="C2828" s="15" t="s">
        <v>13</v>
      </c>
      <c r="D2828" s="15" t="s">
        <v>13</v>
      </c>
      <c r="E2828" s="2" t="s">
        <v>7996</v>
      </c>
      <c r="F2828" s="2" t="s">
        <v>7997</v>
      </c>
      <c r="G2828" s="33">
        <v>4</v>
      </c>
      <c r="H2828" s="34" t="s">
        <v>10068</v>
      </c>
      <c r="I2828" s="20">
        <v>0.92312193111490104</v>
      </c>
      <c r="J2828" s="16">
        <v>10.9617946919799</v>
      </c>
      <c r="K2828" s="17">
        <v>10.764949944934299</v>
      </c>
      <c r="L2828" s="18">
        <v>10.694104930975501</v>
      </c>
      <c r="M2828" s="19">
        <v>10.748375841611001</v>
      </c>
      <c r="N2828" s="17">
        <v>10.4784312316</v>
      </c>
      <c r="O2828" s="18">
        <v>10.3908745461774</v>
      </c>
      <c r="P2828" s="19">
        <v>10.260391843558899</v>
      </c>
      <c r="Q2828" s="17">
        <v>10.2589670281574</v>
      </c>
      <c r="R2828" s="18">
        <v>10.304194639327299</v>
      </c>
      <c r="S2828" s="19">
        <v>10.017601704497901</v>
      </c>
      <c r="T2828" s="17">
        <v>10.1993304832039</v>
      </c>
      <c r="U2828" s="18">
        <v>10.131176509228199</v>
      </c>
      <c r="V2828" s="19">
        <v>10.355783517467399</v>
      </c>
      <c r="W2828" s="17">
        <v>10.4085294179561</v>
      </c>
      <c r="X2828" s="18">
        <v>10.3541158378828</v>
      </c>
      <c r="Y2828" s="19">
        <v>9.7797136874390294</v>
      </c>
      <c r="Z2828" s="17">
        <v>9.6591828339860992</v>
      </c>
      <c r="AA2828" s="18">
        <v>9.9322928330588898</v>
      </c>
      <c r="AB2828" s="17">
        <v>9.4373911100461001</v>
      </c>
      <c r="AC2828" s="17">
        <v>9.0207338721465309</v>
      </c>
      <c r="AD2828" s="20">
        <v>8.9091877624673597</v>
      </c>
    </row>
    <row r="2829" spans="1:30" x14ac:dyDescent="0.25">
      <c r="A2829" s="2" t="s">
        <v>7998</v>
      </c>
      <c r="B2829" s="4" t="s">
        <v>14239</v>
      </c>
      <c r="C2829" s="15" t="s">
        <v>13</v>
      </c>
      <c r="D2829" s="15" t="s">
        <v>13</v>
      </c>
      <c r="E2829" s="2" t="s">
        <v>1826</v>
      </c>
      <c r="F2829" s="2" t="s">
        <v>644</v>
      </c>
      <c r="G2829" s="33">
        <v>7</v>
      </c>
      <c r="H2829" s="34" t="s">
        <v>10068</v>
      </c>
      <c r="I2829" s="20">
        <v>0.50429233454359002</v>
      </c>
      <c r="J2829" s="16">
        <v>9.5580329324637194</v>
      </c>
      <c r="K2829" s="17">
        <v>9.3872178065134992</v>
      </c>
      <c r="L2829" s="18">
        <v>9.35418098350954</v>
      </c>
      <c r="M2829" s="19">
        <v>9.3333367944137908</v>
      </c>
      <c r="N2829" s="17">
        <v>8.9344372605904105</v>
      </c>
      <c r="O2829" s="18">
        <v>8.9428101345326994</v>
      </c>
      <c r="P2829" s="19">
        <v>8.7825746099672308</v>
      </c>
      <c r="Q2829" s="17">
        <v>8.7498761731092003</v>
      </c>
      <c r="R2829" s="18">
        <v>8.8191105260387292</v>
      </c>
      <c r="S2829" s="19">
        <v>8.7727189637446408</v>
      </c>
      <c r="T2829" s="17">
        <v>8.8572626513748407</v>
      </c>
      <c r="U2829" s="18">
        <v>8.6659721099192808</v>
      </c>
      <c r="V2829" s="19">
        <v>9.2674023860706196</v>
      </c>
      <c r="W2829" s="17">
        <v>9.2604135093024293</v>
      </c>
      <c r="X2829" s="18">
        <v>9.1183700503113805</v>
      </c>
      <c r="Y2829" s="19">
        <v>8.8607600587547601</v>
      </c>
      <c r="Z2829" s="17">
        <v>8.9465528472070606</v>
      </c>
      <c r="AA2829" s="18">
        <v>8.7554800916408393</v>
      </c>
      <c r="AB2829" s="17">
        <v>8.8324144802414501</v>
      </c>
      <c r="AC2829" s="17">
        <v>8.8052083349378591</v>
      </c>
      <c r="AD2829" s="20">
        <v>8.1337220450236494</v>
      </c>
    </row>
    <row r="2830" spans="1:30" x14ac:dyDescent="0.25">
      <c r="A2830" s="2" t="s">
        <v>7999</v>
      </c>
      <c r="B2830" s="4" t="s">
        <v>14240</v>
      </c>
      <c r="C2830" s="15" t="s">
        <v>13</v>
      </c>
      <c r="D2830" s="15" t="s">
        <v>13</v>
      </c>
      <c r="E2830" s="2" t="s">
        <v>1430</v>
      </c>
      <c r="F2830" s="15" t="s">
        <v>13</v>
      </c>
      <c r="G2830" s="33">
        <v>10</v>
      </c>
      <c r="H2830" s="34" t="s">
        <v>10071</v>
      </c>
      <c r="I2830" s="20">
        <v>0.57227206735203495</v>
      </c>
      <c r="J2830" s="16">
        <v>5.7026270027471799</v>
      </c>
      <c r="K2830" s="17">
        <v>5.4191782105973703</v>
      </c>
      <c r="L2830" s="18">
        <v>5.7640666172479902</v>
      </c>
      <c r="M2830" s="19">
        <v>5.5428527409067803</v>
      </c>
      <c r="N2830" s="17">
        <v>4.4225086232026598</v>
      </c>
      <c r="O2830" s="18">
        <v>4.9573882744161004</v>
      </c>
      <c r="P2830" s="19">
        <v>4.9755858868024196</v>
      </c>
      <c r="Q2830" s="17">
        <v>3.9430443583977701</v>
      </c>
      <c r="R2830" s="18">
        <v>4.4394535669153097</v>
      </c>
      <c r="S2830" s="19">
        <v>3.9095960885094101</v>
      </c>
      <c r="T2830" s="17">
        <v>4.28598210096402</v>
      </c>
      <c r="U2830" s="18">
        <v>4.3413452703548696</v>
      </c>
      <c r="V2830" s="19">
        <v>5.7133347569564696</v>
      </c>
      <c r="W2830" s="17">
        <v>6.0106782086441397</v>
      </c>
      <c r="X2830" s="18">
        <v>5.7775205683314796</v>
      </c>
      <c r="Y2830" s="19">
        <v>4.8894759984468896</v>
      </c>
      <c r="Z2830" s="17">
        <v>5.2250169878498101</v>
      </c>
      <c r="AA2830" s="18">
        <v>5.2229483234967802</v>
      </c>
      <c r="AB2830" s="17">
        <v>3.7378816746517001</v>
      </c>
      <c r="AC2830" s="17">
        <v>4.85843153798786</v>
      </c>
      <c r="AD2830" s="20">
        <v>3.8736793712291102</v>
      </c>
    </row>
    <row r="2831" spans="1:30" x14ac:dyDescent="0.25">
      <c r="A2831" s="2" t="s">
        <v>8000</v>
      </c>
      <c r="B2831" s="4" t="s">
        <v>14241</v>
      </c>
      <c r="C2831" s="15" t="s">
        <v>13</v>
      </c>
      <c r="D2831" s="15" t="s">
        <v>8001</v>
      </c>
      <c r="E2831" s="2" t="s">
        <v>8002</v>
      </c>
      <c r="F2831" s="2" t="s">
        <v>8003</v>
      </c>
      <c r="G2831" s="33">
        <v>4</v>
      </c>
      <c r="H2831" s="34" t="s">
        <v>10068</v>
      </c>
      <c r="I2831" s="20">
        <v>0.32847522293272502</v>
      </c>
      <c r="J2831" s="16">
        <v>8.5445095688269905</v>
      </c>
      <c r="K2831" s="17">
        <v>8.3239547714791193</v>
      </c>
      <c r="L2831" s="18">
        <v>8.4101609320380994</v>
      </c>
      <c r="M2831" s="19">
        <v>8.3813620719971507</v>
      </c>
      <c r="N2831" s="17">
        <v>8.0332185762552299</v>
      </c>
      <c r="O2831" s="18">
        <v>8.0397830704079798</v>
      </c>
      <c r="P2831" s="19">
        <v>7.8949070097535996</v>
      </c>
      <c r="Q2831" s="17">
        <v>8.1273359014156696</v>
      </c>
      <c r="R2831" s="18">
        <v>8.1229122374629696</v>
      </c>
      <c r="S2831" s="19">
        <v>7.8949265027665403</v>
      </c>
      <c r="T2831" s="17">
        <v>8.0944211485110706</v>
      </c>
      <c r="U2831" s="18">
        <v>8.13146946672674</v>
      </c>
      <c r="V2831" s="19">
        <v>8.2697415266091507</v>
      </c>
      <c r="W2831" s="17">
        <v>7.91463482519198</v>
      </c>
      <c r="X2831" s="18">
        <v>8.0780442761047109</v>
      </c>
      <c r="Y2831" s="19">
        <v>7.8521970656748898</v>
      </c>
      <c r="Z2831" s="17">
        <v>7.9431135677105003</v>
      </c>
      <c r="AA2831" s="18">
        <v>7.9113338023662498</v>
      </c>
      <c r="AB2831" s="17">
        <v>7.7539517898060701</v>
      </c>
      <c r="AC2831" s="17">
        <v>7.7248606654696204</v>
      </c>
      <c r="AD2831" s="20">
        <v>7.4437800269005203</v>
      </c>
    </row>
    <row r="2832" spans="1:30" x14ac:dyDescent="0.25">
      <c r="A2832" s="2" t="s">
        <v>8004</v>
      </c>
      <c r="B2832" s="4" t="s">
        <v>14242</v>
      </c>
      <c r="C2832" s="15" t="s">
        <v>13</v>
      </c>
      <c r="D2832" s="15" t="s">
        <v>13</v>
      </c>
      <c r="E2832" s="2" t="s">
        <v>534</v>
      </c>
      <c r="F2832" s="2" t="s">
        <v>8006</v>
      </c>
      <c r="G2832" s="33">
        <v>4</v>
      </c>
      <c r="H2832" s="34" t="s">
        <v>10068</v>
      </c>
      <c r="I2832" s="20">
        <v>0.94796944431572205</v>
      </c>
      <c r="J2832" s="16">
        <v>15.501777609803799</v>
      </c>
      <c r="K2832" s="17">
        <v>14.913520504788501</v>
      </c>
      <c r="L2832" s="18">
        <v>14.5954339002936</v>
      </c>
      <c r="M2832" s="19">
        <v>12.2344422449164</v>
      </c>
      <c r="N2832" s="17">
        <v>11.4836534532282</v>
      </c>
      <c r="O2832" s="18">
        <v>11.6785857659581</v>
      </c>
      <c r="P2832" s="19">
        <v>10.870467425707099</v>
      </c>
      <c r="Q2832" s="17">
        <v>11.0106573957422</v>
      </c>
      <c r="R2832" s="18">
        <v>10.917191220673301</v>
      </c>
      <c r="S2832" s="19">
        <v>10.951495148299699</v>
      </c>
      <c r="T2832" s="17">
        <v>10.788706685396599</v>
      </c>
      <c r="U2832" s="18">
        <v>10.883585215585001</v>
      </c>
      <c r="V2832" s="19">
        <v>10.6512041289389</v>
      </c>
      <c r="W2832" s="17">
        <v>10.722494946745501</v>
      </c>
      <c r="X2832" s="18">
        <v>10.6896152090856</v>
      </c>
      <c r="Y2832" s="19">
        <v>9.2174271512112398</v>
      </c>
      <c r="Z2832" s="17">
        <v>9.7329995159246891</v>
      </c>
      <c r="AA2832" s="18">
        <v>9.9062305487973994</v>
      </c>
      <c r="AB2832" s="17">
        <v>9.29170597041138</v>
      </c>
      <c r="AC2832" s="17">
        <v>9.0825508255493492</v>
      </c>
      <c r="AD2832" s="20">
        <v>8.6207460405067895</v>
      </c>
    </row>
    <row r="2833" spans="1:30" x14ac:dyDescent="0.25">
      <c r="A2833" s="2" t="s">
        <v>8007</v>
      </c>
      <c r="B2833" s="4" t="s">
        <v>14243</v>
      </c>
      <c r="C2833" s="15" t="s">
        <v>13</v>
      </c>
      <c r="D2833" s="15" t="s">
        <v>13</v>
      </c>
      <c r="E2833" s="2" t="s">
        <v>6512</v>
      </c>
      <c r="F2833" s="2" t="s">
        <v>91</v>
      </c>
      <c r="G2833" s="33">
        <v>7</v>
      </c>
      <c r="H2833" s="34" t="s">
        <v>10068</v>
      </c>
      <c r="I2833" s="20">
        <v>0.75053899408263203</v>
      </c>
      <c r="J2833" s="16">
        <v>10.5672222496685</v>
      </c>
      <c r="K2833" s="17">
        <v>10.1897572690809</v>
      </c>
      <c r="L2833" s="18">
        <v>10.351194162410399</v>
      </c>
      <c r="M2833" s="19">
        <v>10.0047299543685</v>
      </c>
      <c r="N2833" s="17">
        <v>10.0224248769157</v>
      </c>
      <c r="O2833" s="18">
        <v>10.2351538297311</v>
      </c>
      <c r="P2833" s="19">
        <v>10.020660641346399</v>
      </c>
      <c r="Q2833" s="17">
        <v>10.2498278662448</v>
      </c>
      <c r="R2833" s="18">
        <v>10.0793718114514</v>
      </c>
      <c r="S2833" s="19">
        <v>9.7090083623433596</v>
      </c>
      <c r="T2833" s="17">
        <v>9.7209785765027394</v>
      </c>
      <c r="U2833" s="18">
        <v>9.9551097649704108</v>
      </c>
      <c r="V2833" s="19">
        <v>9.6373440592517401</v>
      </c>
      <c r="W2833" s="17">
        <v>9.8922232657198297</v>
      </c>
      <c r="X2833" s="18">
        <v>10.0152740987985</v>
      </c>
      <c r="Y2833" s="19">
        <v>9.6750830831469603</v>
      </c>
      <c r="Z2833" s="17">
        <v>9.4353929520356292</v>
      </c>
      <c r="AA2833" s="18">
        <v>9.7287483602933804</v>
      </c>
      <c r="AB2833" s="17">
        <v>9.4442994045202493</v>
      </c>
      <c r="AC2833" s="17">
        <v>9.40729404066232</v>
      </c>
      <c r="AD2833" s="20">
        <v>9.4518753753727491</v>
      </c>
    </row>
    <row r="2834" spans="1:30" x14ac:dyDescent="0.25">
      <c r="A2834" s="2" t="s">
        <v>8009</v>
      </c>
      <c r="B2834" s="4" t="s">
        <v>14244</v>
      </c>
      <c r="C2834" s="15" t="s">
        <v>13</v>
      </c>
      <c r="D2834" s="15" t="s">
        <v>8011</v>
      </c>
      <c r="E2834" s="2" t="s">
        <v>8012</v>
      </c>
      <c r="F2834" s="2" t="s">
        <v>8013</v>
      </c>
      <c r="G2834" s="33">
        <v>5</v>
      </c>
      <c r="H2834" s="34" t="s">
        <v>10070</v>
      </c>
      <c r="I2834" s="20">
        <v>0.73302070930443097</v>
      </c>
      <c r="J2834" s="16">
        <v>8.7285478701178096</v>
      </c>
      <c r="K2834" s="17">
        <v>8.7439758147655393</v>
      </c>
      <c r="L2834" s="18">
        <v>8.8748457265033007</v>
      </c>
      <c r="M2834" s="19">
        <v>9.2814002219509195</v>
      </c>
      <c r="N2834" s="17">
        <v>9.2741061735593107</v>
      </c>
      <c r="O2834" s="18">
        <v>9.1546301999241404</v>
      </c>
      <c r="P2834" s="19">
        <v>9.1823181166477408</v>
      </c>
      <c r="Q2834" s="17">
        <v>9.1213287876603495</v>
      </c>
      <c r="R2834" s="18">
        <v>9.0761309082331607</v>
      </c>
      <c r="S2834" s="19">
        <v>8.9602422296110191</v>
      </c>
      <c r="T2834" s="17">
        <v>9.1147343679451005</v>
      </c>
      <c r="U2834" s="18">
        <v>8.8663757200318098</v>
      </c>
      <c r="V2834" s="19">
        <v>8.58597712846659</v>
      </c>
      <c r="W2834" s="17">
        <v>8.5565557721708903</v>
      </c>
      <c r="X2834" s="18">
        <v>8.5534434839270403</v>
      </c>
      <c r="Y2834" s="19">
        <v>8.9224234095710404</v>
      </c>
      <c r="Z2834" s="17">
        <v>9.0890344460474708</v>
      </c>
      <c r="AA2834" s="18">
        <v>9.0665256926072395</v>
      </c>
      <c r="AB2834" s="17">
        <v>8.9868826037039096</v>
      </c>
      <c r="AC2834" s="17">
        <v>8.8489863642968594</v>
      </c>
      <c r="AD2834" s="20">
        <v>8.7523711639421098</v>
      </c>
    </row>
    <row r="2835" spans="1:30" x14ac:dyDescent="0.25">
      <c r="A2835" s="2" t="s">
        <v>8014</v>
      </c>
      <c r="B2835" s="4" t="s">
        <v>14245</v>
      </c>
      <c r="C2835" s="15" t="s">
        <v>13</v>
      </c>
      <c r="D2835" s="15" t="s">
        <v>13</v>
      </c>
      <c r="E2835" s="2" t="s">
        <v>2899</v>
      </c>
      <c r="F2835" s="2" t="s">
        <v>2900</v>
      </c>
      <c r="G2835" s="33">
        <v>2</v>
      </c>
      <c r="H2835" s="34" t="s">
        <v>10069</v>
      </c>
      <c r="I2835" s="20">
        <v>0.91503876489914004</v>
      </c>
      <c r="J2835" s="16">
        <v>11.0671186306494</v>
      </c>
      <c r="K2835" s="17">
        <v>11.2895806335543</v>
      </c>
      <c r="L2835" s="18">
        <v>11.3935540213616</v>
      </c>
      <c r="M2835" s="19">
        <v>11.734385553737599</v>
      </c>
      <c r="N2835" s="17">
        <v>11.780693263347301</v>
      </c>
      <c r="O2835" s="18">
        <v>11.6922388414844</v>
      </c>
      <c r="P2835" s="19">
        <v>11.7318040527237</v>
      </c>
      <c r="Q2835" s="17">
        <v>11.8639624902178</v>
      </c>
      <c r="R2835" s="18">
        <v>11.8422180755406</v>
      </c>
      <c r="S2835" s="19">
        <v>11.921760228568999</v>
      </c>
      <c r="T2835" s="17">
        <v>11.839047864149601</v>
      </c>
      <c r="U2835" s="18">
        <v>11.8170309955938</v>
      </c>
      <c r="V2835" s="19">
        <v>11.698757646795301</v>
      </c>
      <c r="W2835" s="17">
        <v>11.581055007039</v>
      </c>
      <c r="X2835" s="18">
        <v>11.673433510319899</v>
      </c>
      <c r="Y2835" s="19">
        <v>12.066108553904099</v>
      </c>
      <c r="Z2835" s="17">
        <v>11.994015763182199</v>
      </c>
      <c r="AA2835" s="18">
        <v>12.0649507490351</v>
      </c>
      <c r="AB2835" s="17">
        <v>12.1724983921268</v>
      </c>
      <c r="AC2835" s="17">
        <v>12.239108274272301</v>
      </c>
      <c r="AD2835" s="20">
        <v>12.322000886338</v>
      </c>
    </row>
    <row r="2836" spans="1:30" x14ac:dyDescent="0.25">
      <c r="A2836" s="2" t="s">
        <v>8016</v>
      </c>
      <c r="B2836" s="4" t="s">
        <v>14246</v>
      </c>
      <c r="C2836" s="15" t="s">
        <v>13</v>
      </c>
      <c r="D2836" s="15" t="s">
        <v>13</v>
      </c>
      <c r="E2836" s="2" t="s">
        <v>8017</v>
      </c>
      <c r="F2836" s="2" t="s">
        <v>8018</v>
      </c>
      <c r="G2836" s="33">
        <v>5</v>
      </c>
      <c r="H2836" s="34" t="s">
        <v>10070</v>
      </c>
      <c r="I2836" s="20">
        <v>0.43871091981742899</v>
      </c>
      <c r="J2836" s="16">
        <v>8.9413079951778904</v>
      </c>
      <c r="K2836" s="17">
        <v>9.1310919671118604</v>
      </c>
      <c r="L2836" s="18">
        <v>9.1735596797329304</v>
      </c>
      <c r="M2836" s="19">
        <v>9.5352955044200201</v>
      </c>
      <c r="N2836" s="17">
        <v>9.9575991604652696</v>
      </c>
      <c r="O2836" s="18">
        <v>9.9617390855214492</v>
      </c>
      <c r="P2836" s="19">
        <v>9.8342803135739292</v>
      </c>
      <c r="Q2836" s="17">
        <v>9.8080551679072592</v>
      </c>
      <c r="R2836" s="18">
        <v>9.8390937253856006</v>
      </c>
      <c r="S2836" s="19">
        <v>9.6381772432673891</v>
      </c>
      <c r="T2836" s="17">
        <v>9.6849975798079999</v>
      </c>
      <c r="U2836" s="18">
        <v>9.7560162605544001</v>
      </c>
      <c r="V2836" s="19">
        <v>9.2955791766238303</v>
      </c>
      <c r="W2836" s="17">
        <v>9.6606709398112294</v>
      </c>
      <c r="X2836" s="18">
        <v>9.3997327125279497</v>
      </c>
      <c r="Y2836" s="19">
        <v>9.9396949624907993</v>
      </c>
      <c r="Z2836" s="17">
        <v>9.7275923930791102</v>
      </c>
      <c r="AA2836" s="18">
        <v>9.9068322282980095</v>
      </c>
      <c r="AB2836" s="17">
        <v>9.7813682737627907</v>
      </c>
      <c r="AC2836" s="17">
        <v>9.9065130358074995</v>
      </c>
      <c r="AD2836" s="20">
        <v>10.0305822935376</v>
      </c>
    </row>
    <row r="2837" spans="1:30" x14ac:dyDescent="0.25">
      <c r="A2837" s="2" t="s">
        <v>8019</v>
      </c>
      <c r="B2837" s="4" t="s">
        <v>14247</v>
      </c>
      <c r="C2837" s="15" t="s">
        <v>13</v>
      </c>
      <c r="D2837" s="15" t="s">
        <v>13</v>
      </c>
      <c r="E2837" s="2" t="s">
        <v>6808</v>
      </c>
      <c r="F2837" s="2" t="s">
        <v>6045</v>
      </c>
      <c r="G2837" s="33">
        <v>5</v>
      </c>
      <c r="H2837" s="34" t="s">
        <v>10070</v>
      </c>
      <c r="I2837" s="20">
        <v>0.97629119614815396</v>
      </c>
      <c r="J2837" s="16">
        <v>10.0379754200615</v>
      </c>
      <c r="K2837" s="17">
        <v>10.1557569382105</v>
      </c>
      <c r="L2837" s="18">
        <v>10.1556796754824</v>
      </c>
      <c r="M2837" s="19">
        <v>9.8184759880283305</v>
      </c>
      <c r="N2837" s="17">
        <v>9.6962498289459003</v>
      </c>
      <c r="O2837" s="18">
        <v>9.9640272063319806</v>
      </c>
      <c r="P2837" s="19">
        <v>10.076480605644299</v>
      </c>
      <c r="Q2837" s="17">
        <v>10.1019927971094</v>
      </c>
      <c r="R2837" s="18">
        <v>9.9352370906504905</v>
      </c>
      <c r="S2837" s="19">
        <v>10.147545059481001</v>
      </c>
      <c r="T2837" s="17">
        <v>9.98725368194415</v>
      </c>
      <c r="U2837" s="18">
        <v>10.026369967927501</v>
      </c>
      <c r="V2837" s="19">
        <v>8.0389910920884198</v>
      </c>
      <c r="W2837" s="17">
        <v>8.3123075407941691</v>
      </c>
      <c r="X2837" s="18">
        <v>8.1753013995904293</v>
      </c>
      <c r="Y2837" s="19">
        <v>9.8436248541043199</v>
      </c>
      <c r="Z2837" s="17">
        <v>10.004946559581001</v>
      </c>
      <c r="AA2837" s="18">
        <v>9.9502602845262906</v>
      </c>
      <c r="AB2837" s="17">
        <v>10.562095855466399</v>
      </c>
      <c r="AC2837" s="17">
        <v>10.561738322175399</v>
      </c>
      <c r="AD2837" s="20">
        <v>10.440956043945199</v>
      </c>
    </row>
    <row r="2838" spans="1:30" x14ac:dyDescent="0.25">
      <c r="A2838" s="2" t="s">
        <v>8020</v>
      </c>
      <c r="B2838" s="4" t="s">
        <v>14248</v>
      </c>
      <c r="C2838" s="15" t="s">
        <v>13</v>
      </c>
      <c r="D2838" s="15" t="s">
        <v>13</v>
      </c>
      <c r="E2838" s="2" t="s">
        <v>2576</v>
      </c>
      <c r="F2838" s="2" t="s">
        <v>8022</v>
      </c>
      <c r="G2838" s="33">
        <v>5</v>
      </c>
      <c r="H2838" s="34" t="s">
        <v>10070</v>
      </c>
      <c r="I2838" s="20">
        <v>0.949303512333597</v>
      </c>
      <c r="J2838" s="16">
        <v>7.9000512674296504</v>
      </c>
      <c r="K2838" s="17">
        <v>8.3437788614496196</v>
      </c>
      <c r="L2838" s="18">
        <v>8.2608260581556898</v>
      </c>
      <c r="M2838" s="19">
        <v>8.3852760184658592</v>
      </c>
      <c r="N2838" s="17">
        <v>8.7738592692410595</v>
      </c>
      <c r="O2838" s="18">
        <v>8.6798812380566499</v>
      </c>
      <c r="P2838" s="19">
        <v>8.6750254776269102</v>
      </c>
      <c r="Q2838" s="17">
        <v>8.8249938907398704</v>
      </c>
      <c r="R2838" s="18">
        <v>8.7935613895619404</v>
      </c>
      <c r="S2838" s="19">
        <v>8.8850668476719807</v>
      </c>
      <c r="T2838" s="17">
        <v>8.7337143292752799</v>
      </c>
      <c r="U2838" s="18">
        <v>8.7606942625128301</v>
      </c>
      <c r="V2838" s="19">
        <v>7.5374406392874498</v>
      </c>
      <c r="W2838" s="17">
        <v>7.62906959711081</v>
      </c>
      <c r="X2838" s="18">
        <v>7.5722707196433703</v>
      </c>
      <c r="Y2838" s="19">
        <v>9.0186492830010199</v>
      </c>
      <c r="Z2838" s="17">
        <v>8.9162233121423693</v>
      </c>
      <c r="AA2838" s="18">
        <v>8.8073537575496097</v>
      </c>
      <c r="AB2838" s="17">
        <v>9.6275816063132194</v>
      </c>
      <c r="AC2838" s="17">
        <v>9.6239308033361599</v>
      </c>
      <c r="AD2838" s="20">
        <v>10.1206423407528</v>
      </c>
    </row>
    <row r="2839" spans="1:30" x14ac:dyDescent="0.25">
      <c r="A2839" s="2" t="s">
        <v>8023</v>
      </c>
      <c r="B2839" s="4" t="s">
        <v>14249</v>
      </c>
      <c r="C2839" s="15" t="s">
        <v>13</v>
      </c>
      <c r="D2839" s="15" t="s">
        <v>13</v>
      </c>
      <c r="E2839" s="2" t="s">
        <v>99</v>
      </c>
      <c r="F2839" s="2" t="s">
        <v>100</v>
      </c>
      <c r="G2839" s="33">
        <v>4</v>
      </c>
      <c r="H2839" s="34" t="s">
        <v>10068</v>
      </c>
      <c r="I2839" s="20">
        <v>0.285394130426047</v>
      </c>
      <c r="J2839" s="16">
        <v>9.1074156319825494</v>
      </c>
      <c r="K2839" s="17">
        <v>9.0888982740478408</v>
      </c>
      <c r="L2839" s="18">
        <v>8.8768157938411694</v>
      </c>
      <c r="M2839" s="19">
        <v>8.4200317675248009</v>
      </c>
      <c r="N2839" s="17">
        <v>8.1446565834428899</v>
      </c>
      <c r="O2839" s="18">
        <v>8.2191011044884696</v>
      </c>
      <c r="P2839" s="19">
        <v>8.3416445401906696</v>
      </c>
      <c r="Q2839" s="17">
        <v>8.0479018292204696</v>
      </c>
      <c r="R2839" s="18">
        <v>8.2424370501115902</v>
      </c>
      <c r="S2839" s="19">
        <v>8.2261089955500903</v>
      </c>
      <c r="T2839" s="17">
        <v>7.9679108909499199</v>
      </c>
      <c r="U2839" s="18">
        <v>8.2296935182178892</v>
      </c>
      <c r="V2839" s="19">
        <v>8.37101896291062</v>
      </c>
      <c r="W2839" s="17">
        <v>8.0490348912318694</v>
      </c>
      <c r="X2839" s="18">
        <v>8.17319531579661</v>
      </c>
      <c r="Y2839" s="19">
        <v>8.0283542446941194</v>
      </c>
      <c r="Z2839" s="17">
        <v>8.1780972961592795</v>
      </c>
      <c r="AA2839" s="18">
        <v>8.3190134542136001</v>
      </c>
      <c r="AB2839" s="17">
        <v>7.7274618693346904</v>
      </c>
      <c r="AC2839" s="17">
        <v>7.7087207658739496</v>
      </c>
      <c r="AD2839" s="20">
        <v>7.9543231745890397</v>
      </c>
    </row>
    <row r="2840" spans="1:30" x14ac:dyDescent="0.25">
      <c r="A2840" s="2" t="s">
        <v>8024</v>
      </c>
      <c r="B2840" s="4" t="s">
        <v>14250</v>
      </c>
      <c r="C2840" s="15" t="s">
        <v>8026</v>
      </c>
      <c r="D2840" s="15" t="s">
        <v>13</v>
      </c>
      <c r="E2840" s="2" t="s">
        <v>8027</v>
      </c>
      <c r="F2840" s="2" t="s">
        <v>8028</v>
      </c>
      <c r="G2840" s="33">
        <v>4</v>
      </c>
      <c r="H2840" s="34" t="s">
        <v>10068</v>
      </c>
      <c r="I2840" s="20">
        <v>0.79182786115832804</v>
      </c>
      <c r="J2840" s="16">
        <v>11.758942140757499</v>
      </c>
      <c r="K2840" s="17">
        <v>11.9092623052739</v>
      </c>
      <c r="L2840" s="18">
        <v>11.914809118679599</v>
      </c>
      <c r="M2840" s="19">
        <v>11.118961218623101</v>
      </c>
      <c r="N2840" s="17">
        <v>11.184887248967099</v>
      </c>
      <c r="O2840" s="18">
        <v>11.048235825113499</v>
      </c>
      <c r="P2840" s="19">
        <v>10.642020968406101</v>
      </c>
      <c r="Q2840" s="17">
        <v>10.5410088681795</v>
      </c>
      <c r="R2840" s="18">
        <v>10.7647875372397</v>
      </c>
      <c r="S2840" s="19">
        <v>10.7280466707955</v>
      </c>
      <c r="T2840" s="17">
        <v>10.6292722086975</v>
      </c>
      <c r="U2840" s="18">
        <v>10.7286415319378</v>
      </c>
      <c r="V2840" s="19">
        <v>10.575441793920101</v>
      </c>
      <c r="W2840" s="17">
        <v>10.426254724398699</v>
      </c>
      <c r="X2840" s="18">
        <v>10.542695383830999</v>
      </c>
      <c r="Y2840" s="19">
        <v>10.596616281823399</v>
      </c>
      <c r="Z2840" s="17">
        <v>10.626865464123901</v>
      </c>
      <c r="AA2840" s="18">
        <v>10.617386856501801</v>
      </c>
      <c r="AB2840" s="17">
        <v>10.957659756935</v>
      </c>
      <c r="AC2840" s="17">
        <v>10.8277840302584</v>
      </c>
      <c r="AD2840" s="20">
        <v>10.899717850854101</v>
      </c>
    </row>
    <row r="2841" spans="1:30" x14ac:dyDescent="0.25">
      <c r="A2841" s="2" t="s">
        <v>8029</v>
      </c>
      <c r="B2841" s="4" t="s">
        <v>14251</v>
      </c>
      <c r="C2841" s="15" t="s">
        <v>13</v>
      </c>
      <c r="D2841" s="15" t="s">
        <v>13</v>
      </c>
      <c r="E2841" s="2" t="s">
        <v>2890</v>
      </c>
      <c r="F2841" s="2" t="s">
        <v>74</v>
      </c>
      <c r="G2841" s="33">
        <v>7</v>
      </c>
      <c r="H2841" s="34" t="s">
        <v>10068</v>
      </c>
      <c r="I2841" s="20">
        <v>0.77138718031376596</v>
      </c>
      <c r="J2841" s="16">
        <v>12.1526405584667</v>
      </c>
      <c r="K2841" s="17">
        <v>12.3092420043278</v>
      </c>
      <c r="L2841" s="18">
        <v>12.2104972290061</v>
      </c>
      <c r="M2841" s="19">
        <v>11.5695345823463</v>
      </c>
      <c r="N2841" s="17">
        <v>11.528732776192101</v>
      </c>
      <c r="O2841" s="18">
        <v>11.485077515396201</v>
      </c>
      <c r="P2841" s="19">
        <v>11.5892222335534</v>
      </c>
      <c r="Q2841" s="17">
        <v>11.1769993626235</v>
      </c>
      <c r="R2841" s="18">
        <v>11.319388778318199</v>
      </c>
      <c r="S2841" s="19">
        <v>11.241506734048301</v>
      </c>
      <c r="T2841" s="17">
        <v>11.0469631233758</v>
      </c>
      <c r="U2841" s="18">
        <v>11.2189998844204</v>
      </c>
      <c r="V2841" s="19">
        <v>11.2836312851685</v>
      </c>
      <c r="W2841" s="17">
        <v>11.2305004399891</v>
      </c>
      <c r="X2841" s="18">
        <v>11.300280868727199</v>
      </c>
      <c r="Y2841" s="19">
        <v>11.377722805603099</v>
      </c>
      <c r="Z2841" s="17">
        <v>11.2240992353743</v>
      </c>
      <c r="AA2841" s="18">
        <v>11.4826279940029</v>
      </c>
      <c r="AB2841" s="17">
        <v>11.9756785402493</v>
      </c>
      <c r="AC2841" s="17">
        <v>11.856020470601001</v>
      </c>
      <c r="AD2841" s="20">
        <v>12.5650955983669</v>
      </c>
    </row>
    <row r="2842" spans="1:30" x14ac:dyDescent="0.25">
      <c r="A2842" s="2" t="s">
        <v>8030</v>
      </c>
      <c r="B2842" s="4" t="s">
        <v>14252</v>
      </c>
      <c r="C2842" s="15" t="s">
        <v>13</v>
      </c>
      <c r="D2842" s="15" t="s">
        <v>8032</v>
      </c>
      <c r="E2842" s="2" t="s">
        <v>8033</v>
      </c>
      <c r="F2842" s="2" t="s">
        <v>8034</v>
      </c>
      <c r="G2842" s="33">
        <v>11</v>
      </c>
      <c r="H2842" s="34" t="s">
        <v>13</v>
      </c>
      <c r="I2842" s="20">
        <v>0.91130149216586098</v>
      </c>
      <c r="J2842" s="16">
        <v>14.341466088318199</v>
      </c>
      <c r="K2842" s="17">
        <v>14.5591314956368</v>
      </c>
      <c r="L2842" s="18">
        <v>14.5185701307662</v>
      </c>
      <c r="M2842" s="19">
        <v>14.116628842269</v>
      </c>
      <c r="N2842" s="17">
        <v>14.375230803544</v>
      </c>
      <c r="O2842" s="18">
        <v>14.314774701097701</v>
      </c>
      <c r="P2842" s="19">
        <v>13.717499458823101</v>
      </c>
      <c r="Q2842" s="17">
        <v>13.829054423987399</v>
      </c>
      <c r="R2842" s="18">
        <v>13.958103107940399</v>
      </c>
      <c r="S2842" s="19">
        <v>14.1107676597804</v>
      </c>
      <c r="T2842" s="17">
        <v>13.8997891964987</v>
      </c>
      <c r="U2842" s="18">
        <v>13.975649638914501</v>
      </c>
      <c r="V2842" s="19">
        <v>14.072328076017101</v>
      </c>
      <c r="W2842" s="17">
        <v>13.961366100339101</v>
      </c>
      <c r="X2842" s="18">
        <v>14.058241168939301</v>
      </c>
      <c r="Y2842" s="19">
        <v>13.952492641814599</v>
      </c>
      <c r="Z2842" s="17">
        <v>13.906579799175701</v>
      </c>
      <c r="AA2842" s="18">
        <v>13.8959389717725</v>
      </c>
      <c r="AB2842" s="17">
        <v>14.784907035593699</v>
      </c>
      <c r="AC2842" s="17">
        <v>14.6966682018636</v>
      </c>
      <c r="AD2842" s="20">
        <v>14.9188026108488</v>
      </c>
    </row>
    <row r="2843" spans="1:30" x14ac:dyDescent="0.25">
      <c r="A2843" s="2" t="s">
        <v>8035</v>
      </c>
      <c r="B2843" s="4" t="s">
        <v>14253</v>
      </c>
      <c r="C2843" s="15" t="s">
        <v>13</v>
      </c>
      <c r="D2843" s="15" t="s">
        <v>13</v>
      </c>
      <c r="E2843" s="2" t="s">
        <v>8036</v>
      </c>
      <c r="F2843" s="2" t="s">
        <v>263</v>
      </c>
      <c r="G2843" s="33" t="s">
        <v>13</v>
      </c>
      <c r="H2843" s="34" t="s">
        <v>13</v>
      </c>
      <c r="I2843" s="20">
        <v>0.109230676213652</v>
      </c>
      <c r="J2843" s="16">
        <v>6.0867009740119196</v>
      </c>
      <c r="K2843" s="17">
        <v>5.9768861322494899</v>
      </c>
      <c r="L2843" s="18">
        <v>5.8910653676812501</v>
      </c>
      <c r="M2843" s="19">
        <v>4.7988194240897801</v>
      </c>
      <c r="N2843" s="17">
        <v>5.1099913467245601</v>
      </c>
      <c r="O2843" s="18">
        <v>4.5654404840398</v>
      </c>
      <c r="P2843" s="19">
        <v>5.0453781949888503</v>
      </c>
      <c r="Q2843" s="17">
        <v>4.7530058242590698</v>
      </c>
      <c r="R2843" s="18">
        <v>4.2026999826302802</v>
      </c>
      <c r="S2843" s="19">
        <v>4.9616447864544497</v>
      </c>
      <c r="T2843" s="17">
        <v>4.6973785715926502</v>
      </c>
      <c r="U2843" s="18">
        <v>4.4068777869753104</v>
      </c>
      <c r="V2843" s="19">
        <v>4.9545181445218098</v>
      </c>
      <c r="W2843" s="17">
        <v>5.7213771120023402</v>
      </c>
      <c r="X2843" s="18">
        <v>5.1668278613987502</v>
      </c>
      <c r="Y2843" s="19">
        <v>5.2196064143996903</v>
      </c>
      <c r="Z2843" s="17">
        <v>5.1666158493156598</v>
      </c>
      <c r="AA2843" s="18">
        <v>5.3650800994554597</v>
      </c>
      <c r="AB2843" s="17">
        <v>3.94302613937881</v>
      </c>
      <c r="AC2843" s="17">
        <v>4.7562050290785196</v>
      </c>
      <c r="AD2843" s="20">
        <v>4.7388592104073801</v>
      </c>
    </row>
    <row r="2844" spans="1:30" x14ac:dyDescent="0.25">
      <c r="A2844" s="2" t="s">
        <v>8037</v>
      </c>
      <c r="B2844" s="4" t="s">
        <v>14254</v>
      </c>
      <c r="C2844" s="15" t="s">
        <v>13</v>
      </c>
      <c r="D2844" s="15" t="s">
        <v>13</v>
      </c>
      <c r="E2844" s="2" t="s">
        <v>8038</v>
      </c>
      <c r="F2844" s="2" t="s">
        <v>91</v>
      </c>
      <c r="G2844" s="33">
        <v>11</v>
      </c>
      <c r="H2844" s="34" t="s">
        <v>13</v>
      </c>
      <c r="I2844" s="20">
        <v>0.59470970590261996</v>
      </c>
      <c r="J2844" s="16">
        <v>8.5251522052139403</v>
      </c>
      <c r="K2844" s="17">
        <v>8.1769943154161808</v>
      </c>
      <c r="L2844" s="18">
        <v>8.1156364689921308</v>
      </c>
      <c r="M2844" s="19">
        <v>8.4475079004151095</v>
      </c>
      <c r="N2844" s="17">
        <v>8.2313622458112299</v>
      </c>
      <c r="O2844" s="18">
        <v>8.3303697440547104</v>
      </c>
      <c r="P2844" s="19">
        <v>8.8300195790250804</v>
      </c>
      <c r="Q2844" s="17">
        <v>8.6109303617268704</v>
      </c>
      <c r="R2844" s="18">
        <v>8.2693735737538905</v>
      </c>
      <c r="S2844" s="19">
        <v>7.92648486210157</v>
      </c>
      <c r="T2844" s="17">
        <v>7.7207766512972098</v>
      </c>
      <c r="U2844" s="18">
        <v>7.8509711858537203</v>
      </c>
      <c r="V2844" s="19">
        <v>8.2208197057571493</v>
      </c>
      <c r="W2844" s="17">
        <v>8.4245055241274809</v>
      </c>
      <c r="X2844" s="18">
        <v>8.2214823528468006</v>
      </c>
      <c r="Y2844" s="19">
        <v>8.05969849719874</v>
      </c>
      <c r="Z2844" s="17">
        <v>8.3169819776871403</v>
      </c>
      <c r="AA2844" s="18">
        <v>8.19962711694623</v>
      </c>
      <c r="AB2844" s="17">
        <v>7.6939365217027502</v>
      </c>
      <c r="AC2844" s="17">
        <v>8.1802889688949794</v>
      </c>
      <c r="AD2844" s="20">
        <v>8.4657084351944292</v>
      </c>
    </row>
    <row r="2845" spans="1:30" x14ac:dyDescent="0.25">
      <c r="A2845" s="2" t="s">
        <v>8039</v>
      </c>
      <c r="B2845" s="4" t="s">
        <v>14255</v>
      </c>
      <c r="C2845" s="15" t="s">
        <v>13</v>
      </c>
      <c r="D2845" s="15" t="s">
        <v>8041</v>
      </c>
      <c r="E2845" s="2" t="s">
        <v>8042</v>
      </c>
      <c r="F2845" s="2" t="s">
        <v>8043</v>
      </c>
      <c r="G2845" s="33">
        <v>3</v>
      </c>
      <c r="H2845" s="34" t="s">
        <v>10069</v>
      </c>
      <c r="I2845" s="20">
        <v>0.91655926083567296</v>
      </c>
      <c r="J2845" s="16">
        <v>10.7847524990095</v>
      </c>
      <c r="K2845" s="17">
        <v>10.909637341231701</v>
      </c>
      <c r="L2845" s="18">
        <v>10.909359014563799</v>
      </c>
      <c r="M2845" s="19">
        <v>11.2352019779856</v>
      </c>
      <c r="N2845" s="17">
        <v>11.338839252657801</v>
      </c>
      <c r="O2845" s="18">
        <v>11.357533422499699</v>
      </c>
      <c r="P2845" s="19">
        <v>11.4828996341931</v>
      </c>
      <c r="Q2845" s="17">
        <v>11.5118867856088</v>
      </c>
      <c r="R2845" s="18">
        <v>11.5199198646208</v>
      </c>
      <c r="S2845" s="19">
        <v>11.782338292093099</v>
      </c>
      <c r="T2845" s="17">
        <v>11.679396472573501</v>
      </c>
      <c r="U2845" s="18">
        <v>11.688866563843501</v>
      </c>
      <c r="V2845" s="19">
        <v>12.0036906726819</v>
      </c>
      <c r="W2845" s="17">
        <v>11.969103244610601</v>
      </c>
      <c r="X2845" s="18">
        <v>11.9382199011753</v>
      </c>
      <c r="Y2845" s="19">
        <v>11.8452769556233</v>
      </c>
      <c r="Z2845" s="17">
        <v>11.721336762294699</v>
      </c>
      <c r="AA2845" s="18">
        <v>11.801838434610101</v>
      </c>
      <c r="AB2845" s="17">
        <v>12.100213377295701</v>
      </c>
      <c r="AC2845" s="17">
        <v>11.9949431448994</v>
      </c>
      <c r="AD2845" s="20">
        <v>12.3719269999985</v>
      </c>
    </row>
    <row r="2846" spans="1:30" x14ac:dyDescent="0.25">
      <c r="A2846" s="2" t="s">
        <v>8044</v>
      </c>
      <c r="B2846" s="4" t="s">
        <v>14256</v>
      </c>
      <c r="C2846" s="15" t="s">
        <v>13</v>
      </c>
      <c r="D2846" s="15" t="s">
        <v>13</v>
      </c>
      <c r="E2846" s="2" t="s">
        <v>8045</v>
      </c>
      <c r="F2846" s="2" t="s">
        <v>8046</v>
      </c>
      <c r="G2846" s="33">
        <v>4</v>
      </c>
      <c r="H2846" s="34" t="s">
        <v>10068</v>
      </c>
      <c r="I2846" s="20">
        <v>0.79158902147690202</v>
      </c>
      <c r="J2846" s="16">
        <v>9.7006709393125607</v>
      </c>
      <c r="K2846" s="17">
        <v>9.6248440694738306</v>
      </c>
      <c r="L2846" s="18">
        <v>9.69712716152398</v>
      </c>
      <c r="M2846" s="19">
        <v>9.3171412157433107</v>
      </c>
      <c r="N2846" s="17">
        <v>9.2014458173286293</v>
      </c>
      <c r="O2846" s="18">
        <v>9.1581097468451897</v>
      </c>
      <c r="P2846" s="19">
        <v>9.05996455074221</v>
      </c>
      <c r="Q2846" s="17">
        <v>9.0727555336116303</v>
      </c>
      <c r="R2846" s="18">
        <v>9.0072402391564808</v>
      </c>
      <c r="S2846" s="19">
        <v>9.1262013412740206</v>
      </c>
      <c r="T2846" s="17">
        <v>8.9166793399633999</v>
      </c>
      <c r="U2846" s="18">
        <v>9.1845851976620807</v>
      </c>
      <c r="V2846" s="19">
        <v>9.3755190303904001</v>
      </c>
      <c r="W2846" s="17">
        <v>9.2686700248086105</v>
      </c>
      <c r="X2846" s="18">
        <v>9.3997327125279497</v>
      </c>
      <c r="Y2846" s="19">
        <v>9.0251282535586892</v>
      </c>
      <c r="Z2846" s="17">
        <v>8.9246669958804201</v>
      </c>
      <c r="AA2846" s="18">
        <v>8.9618751530300305</v>
      </c>
      <c r="AB2846" s="17">
        <v>8.8121464748428107</v>
      </c>
      <c r="AC2846" s="17">
        <v>8.6908038143066193</v>
      </c>
      <c r="AD2846" s="20">
        <v>8.3584444441681498</v>
      </c>
    </row>
    <row r="2847" spans="1:30" x14ac:dyDescent="0.25">
      <c r="A2847" s="2" t="s">
        <v>8047</v>
      </c>
      <c r="B2847" s="4" t="s">
        <v>14257</v>
      </c>
      <c r="C2847" s="15" t="s">
        <v>13</v>
      </c>
      <c r="D2847" s="15" t="s">
        <v>13</v>
      </c>
      <c r="E2847" s="2" t="s">
        <v>8045</v>
      </c>
      <c r="F2847" s="2" t="s">
        <v>8046</v>
      </c>
      <c r="G2847" s="33">
        <v>13</v>
      </c>
      <c r="H2847" s="34" t="s">
        <v>13</v>
      </c>
      <c r="I2847" s="20">
        <v>0.64559505499913905</v>
      </c>
      <c r="J2847" s="16">
        <v>8.5639842627822702</v>
      </c>
      <c r="K2847" s="17">
        <v>8.6914380163689096</v>
      </c>
      <c r="L2847" s="18">
        <v>8.59892739880822</v>
      </c>
      <c r="M2847" s="19">
        <v>8.5189065959129895</v>
      </c>
      <c r="N2847" s="17">
        <v>8.54613862734851</v>
      </c>
      <c r="O2847" s="18">
        <v>8.4009605849864304</v>
      </c>
      <c r="P2847" s="19">
        <v>8.3995719356300391</v>
      </c>
      <c r="Q2847" s="17">
        <v>8.4471314901686103</v>
      </c>
      <c r="R2847" s="18">
        <v>8.6428780318374496</v>
      </c>
      <c r="S2847" s="19">
        <v>8.3415519614816205</v>
      </c>
      <c r="T2847" s="17">
        <v>8.3241974500110008</v>
      </c>
      <c r="U2847" s="18">
        <v>8.5888918209977092</v>
      </c>
      <c r="V2847" s="19">
        <v>8.6510571336624196</v>
      </c>
      <c r="W2847" s="17">
        <v>8.7017946051741095</v>
      </c>
      <c r="X2847" s="18">
        <v>8.74294058324692</v>
      </c>
      <c r="Y2847" s="19">
        <v>8.3600594851047791</v>
      </c>
      <c r="Z2847" s="17">
        <v>8.4763859987869807</v>
      </c>
      <c r="AA2847" s="18">
        <v>8.3031221043542995</v>
      </c>
      <c r="AB2847" s="17">
        <v>8.1861113029868893</v>
      </c>
      <c r="AC2847" s="17">
        <v>8.1557764624805102</v>
      </c>
      <c r="AD2847" s="20">
        <v>7.6397586291819097</v>
      </c>
    </row>
    <row r="2848" spans="1:30" x14ac:dyDescent="0.25">
      <c r="A2848" s="2" t="s">
        <v>8049</v>
      </c>
      <c r="B2848" s="4" t="s">
        <v>14258</v>
      </c>
      <c r="C2848" s="15" t="s">
        <v>8051</v>
      </c>
      <c r="D2848" s="15" t="s">
        <v>8051</v>
      </c>
      <c r="E2848" s="2" t="s">
        <v>8052</v>
      </c>
      <c r="F2848" s="2" t="s">
        <v>8053</v>
      </c>
      <c r="G2848" s="33">
        <v>4</v>
      </c>
      <c r="H2848" s="34" t="s">
        <v>10068</v>
      </c>
      <c r="I2848" s="20">
        <v>0.79285466975417995</v>
      </c>
      <c r="J2848" s="16">
        <v>11.1242690578643</v>
      </c>
      <c r="K2848" s="17">
        <v>10.9291714470271</v>
      </c>
      <c r="L2848" s="18">
        <v>10.7678614886257</v>
      </c>
      <c r="M2848" s="19">
        <v>10.790190565725499</v>
      </c>
      <c r="N2848" s="17">
        <v>10.6213151115464</v>
      </c>
      <c r="O2848" s="18">
        <v>10.8054451236417</v>
      </c>
      <c r="P2848" s="19">
        <v>10.848588207284299</v>
      </c>
      <c r="Q2848" s="17">
        <v>10.710574066602501</v>
      </c>
      <c r="R2848" s="18">
        <v>10.7002083403576</v>
      </c>
      <c r="S2848" s="19">
        <v>10.2928086330597</v>
      </c>
      <c r="T2848" s="17">
        <v>10.2442519785819</v>
      </c>
      <c r="U2848" s="18">
        <v>10.3766064406145</v>
      </c>
      <c r="V2848" s="19">
        <v>10.2063072493784</v>
      </c>
      <c r="W2848" s="17">
        <v>10.5300856907257</v>
      </c>
      <c r="X2848" s="18">
        <v>10.3939564437364</v>
      </c>
      <c r="Y2848" s="19">
        <v>10.2237931016118</v>
      </c>
      <c r="Z2848" s="17">
        <v>10.176103190765399</v>
      </c>
      <c r="AA2848" s="18">
        <v>10.5348378456139</v>
      </c>
      <c r="AB2848" s="17">
        <v>9.8960390928933801</v>
      </c>
      <c r="AC2848" s="17">
        <v>9.8955175572061407</v>
      </c>
      <c r="AD2848" s="20">
        <v>10.264908829703</v>
      </c>
    </row>
    <row r="2849" spans="1:30" x14ac:dyDescent="0.25">
      <c r="A2849" s="2" t="s">
        <v>8054</v>
      </c>
      <c r="B2849" s="4" t="s">
        <v>14259</v>
      </c>
      <c r="C2849" s="15" t="s">
        <v>13</v>
      </c>
      <c r="D2849" s="15" t="s">
        <v>13</v>
      </c>
      <c r="E2849" s="2" t="s">
        <v>8056</v>
      </c>
      <c r="F2849" s="2" t="s">
        <v>91</v>
      </c>
      <c r="G2849" s="33">
        <v>9</v>
      </c>
      <c r="H2849" s="34" t="s">
        <v>10071</v>
      </c>
      <c r="I2849" s="20">
        <v>0.47683962040126998</v>
      </c>
      <c r="J2849" s="16">
        <v>11.182920880167799</v>
      </c>
      <c r="K2849" s="17">
        <v>11.089797522130199</v>
      </c>
      <c r="L2849" s="18">
        <v>11.0603746229447</v>
      </c>
      <c r="M2849" s="19">
        <v>11.442122359145401</v>
      </c>
      <c r="N2849" s="17">
        <v>11.053861858225501</v>
      </c>
      <c r="O2849" s="18">
        <v>11.171474459798</v>
      </c>
      <c r="P2849" s="19">
        <v>11.186745266884</v>
      </c>
      <c r="Q2849" s="17">
        <v>11.0952764646829</v>
      </c>
      <c r="R2849" s="18">
        <v>11.073138130084301</v>
      </c>
      <c r="S2849" s="19">
        <v>11.2343133497855</v>
      </c>
      <c r="T2849" s="17">
        <v>11.1426874237573</v>
      </c>
      <c r="U2849" s="18">
        <v>11.223212842744299</v>
      </c>
      <c r="V2849" s="19">
        <v>11.3488745892588</v>
      </c>
      <c r="W2849" s="17">
        <v>11.5057136112209</v>
      </c>
      <c r="X2849" s="18">
        <v>11.458425907581599</v>
      </c>
      <c r="Y2849" s="19">
        <v>11.285997925805001</v>
      </c>
      <c r="Z2849" s="17">
        <v>11.085604172021799</v>
      </c>
      <c r="AA2849" s="18">
        <v>11.3116273720638</v>
      </c>
      <c r="AB2849" s="17">
        <v>11.3086795918045</v>
      </c>
      <c r="AC2849" s="17">
        <v>11.198974980822699</v>
      </c>
      <c r="AD2849" s="20">
        <v>11.749102997356401</v>
      </c>
    </row>
    <row r="2850" spans="1:30" x14ac:dyDescent="0.25">
      <c r="A2850" s="2" t="s">
        <v>8057</v>
      </c>
      <c r="B2850" s="4" t="s">
        <v>14260</v>
      </c>
      <c r="C2850" s="15" t="s">
        <v>8058</v>
      </c>
      <c r="D2850" s="15" t="s">
        <v>8058</v>
      </c>
      <c r="E2850" s="2" t="s">
        <v>8059</v>
      </c>
      <c r="F2850" s="2" t="s">
        <v>8060</v>
      </c>
      <c r="G2850" s="33">
        <v>8</v>
      </c>
      <c r="H2850" s="34" t="s">
        <v>13</v>
      </c>
      <c r="I2850" s="20">
        <v>0.98139093638248098</v>
      </c>
      <c r="J2850" s="16">
        <v>9.1340279474753494</v>
      </c>
      <c r="K2850" s="17">
        <v>9.12912397298523</v>
      </c>
      <c r="L2850" s="18">
        <v>9.1559605031295401</v>
      </c>
      <c r="M2850" s="19">
        <v>9.3908550616647393</v>
      </c>
      <c r="N2850" s="17">
        <v>8.9487128228959492</v>
      </c>
      <c r="O2850" s="18">
        <v>9.1292273393432701</v>
      </c>
      <c r="P2850" s="19">
        <v>11.1753472032307</v>
      </c>
      <c r="Q2850" s="17">
        <v>11.467254363399</v>
      </c>
      <c r="R2850" s="18">
        <v>11.5181630837755</v>
      </c>
      <c r="S2850" s="19">
        <v>11.562509938838099</v>
      </c>
      <c r="T2850" s="17">
        <v>11.7871063875792</v>
      </c>
      <c r="U2850" s="18">
        <v>11.6480021140163</v>
      </c>
      <c r="V2850" s="19">
        <v>11.737080304713601</v>
      </c>
      <c r="W2850" s="17">
        <v>11.635403945330101</v>
      </c>
      <c r="X2850" s="18">
        <v>11.726827185127901</v>
      </c>
      <c r="Y2850" s="19">
        <v>11.0128285595049</v>
      </c>
      <c r="Z2850" s="17">
        <v>11.100927461771301</v>
      </c>
      <c r="AA2850" s="18">
        <v>11.0206051629663</v>
      </c>
      <c r="AB2850" s="17">
        <v>10.921666554255699</v>
      </c>
      <c r="AC2850" s="17">
        <v>11.101962816599899</v>
      </c>
      <c r="AD2850" s="20">
        <v>10.9099748258262</v>
      </c>
    </row>
    <row r="2851" spans="1:30" x14ac:dyDescent="0.25">
      <c r="A2851" s="2" t="s">
        <v>8061</v>
      </c>
      <c r="B2851" s="4" t="s">
        <v>14261</v>
      </c>
      <c r="C2851" s="15" t="s">
        <v>13</v>
      </c>
      <c r="D2851" s="15" t="s">
        <v>13</v>
      </c>
      <c r="E2851" s="2" t="s">
        <v>793</v>
      </c>
      <c r="F2851" s="2" t="s">
        <v>3910</v>
      </c>
      <c r="G2851" s="33">
        <v>3</v>
      </c>
      <c r="H2851" s="34" t="s">
        <v>10069</v>
      </c>
      <c r="I2851" s="20">
        <v>0.99262782751113798</v>
      </c>
      <c r="J2851" s="16">
        <v>10.438455272817601</v>
      </c>
      <c r="K2851" s="17">
        <v>10.495298802692099</v>
      </c>
      <c r="L2851" s="18">
        <v>10.6775295456178</v>
      </c>
      <c r="M2851" s="19">
        <v>10.2023024784414</v>
      </c>
      <c r="N2851" s="17">
        <v>10.9109853677705</v>
      </c>
      <c r="O2851" s="18">
        <v>11.029097886557199</v>
      </c>
      <c r="P2851" s="19">
        <v>15.518993632105801</v>
      </c>
      <c r="Q2851" s="17">
        <v>15.907743931400701</v>
      </c>
      <c r="R2851" s="18">
        <v>15.922623021361</v>
      </c>
      <c r="S2851" s="19">
        <v>16.349737621983799</v>
      </c>
      <c r="T2851" s="17">
        <v>16.2115103121216</v>
      </c>
      <c r="U2851" s="18">
        <v>16.223967286571099</v>
      </c>
      <c r="V2851" s="19">
        <v>16.718337509984099</v>
      </c>
      <c r="W2851" s="17">
        <v>16.4805261710754</v>
      </c>
      <c r="X2851" s="18">
        <v>16.607444125248701</v>
      </c>
      <c r="Y2851" s="19">
        <v>15.985419028059299</v>
      </c>
      <c r="Z2851" s="17">
        <v>15.8792466195912</v>
      </c>
      <c r="AA2851" s="18">
        <v>16.0001859759765</v>
      </c>
      <c r="AB2851" s="17">
        <v>16.1875927965636</v>
      </c>
      <c r="AC2851" s="17">
        <v>16.186287655530801</v>
      </c>
      <c r="AD2851" s="20">
        <v>16.5024823510931</v>
      </c>
    </row>
    <row r="2852" spans="1:30" x14ac:dyDescent="0.25">
      <c r="A2852" s="2" t="s">
        <v>8063</v>
      </c>
      <c r="B2852" s="4" t="s">
        <v>14262</v>
      </c>
      <c r="C2852" s="15" t="s">
        <v>13</v>
      </c>
      <c r="D2852" s="15" t="s">
        <v>13</v>
      </c>
      <c r="E2852" s="2" t="s">
        <v>8064</v>
      </c>
      <c r="F2852" s="2" t="s">
        <v>8065</v>
      </c>
      <c r="G2852" s="33">
        <v>8</v>
      </c>
      <c r="H2852" s="34" t="s">
        <v>13</v>
      </c>
      <c r="I2852" s="20">
        <v>0.983122005199909</v>
      </c>
      <c r="J2852" s="16">
        <v>9.9175062600303292</v>
      </c>
      <c r="K2852" s="17">
        <v>9.9201821603167009</v>
      </c>
      <c r="L2852" s="18">
        <v>10.0851075964757</v>
      </c>
      <c r="M2852" s="19">
        <v>9.82657596064732</v>
      </c>
      <c r="N2852" s="17">
        <v>10.486324145195001</v>
      </c>
      <c r="O2852" s="18">
        <v>10.493830774669799</v>
      </c>
      <c r="P2852" s="19">
        <v>13.329514733798</v>
      </c>
      <c r="Q2852" s="17">
        <v>13.4333585209055</v>
      </c>
      <c r="R2852" s="18">
        <v>13.3251632035903</v>
      </c>
      <c r="S2852" s="19">
        <v>13.6382575080238</v>
      </c>
      <c r="T2852" s="17">
        <v>13.6962143795628</v>
      </c>
      <c r="U2852" s="18">
        <v>13.601127746795999</v>
      </c>
      <c r="V2852" s="19">
        <v>13.536038691505601</v>
      </c>
      <c r="W2852" s="17">
        <v>13.333084857515599</v>
      </c>
      <c r="X2852" s="18">
        <v>13.484660025761</v>
      </c>
      <c r="Y2852" s="19">
        <v>13.164581117045</v>
      </c>
      <c r="Z2852" s="17">
        <v>13.118131501989</v>
      </c>
      <c r="AA2852" s="18">
        <v>13.2291510665726</v>
      </c>
      <c r="AB2852" s="17">
        <v>13.2253155227497</v>
      </c>
      <c r="AC2852" s="17">
        <v>13.133382041475199</v>
      </c>
      <c r="AD2852" s="20">
        <v>13.3980055562159</v>
      </c>
    </row>
    <row r="2853" spans="1:30" x14ac:dyDescent="0.25">
      <c r="A2853" s="2" t="s">
        <v>8066</v>
      </c>
      <c r="B2853" s="4" t="s">
        <v>14263</v>
      </c>
      <c r="C2853" s="15" t="s">
        <v>13</v>
      </c>
      <c r="D2853" s="15" t="s">
        <v>13</v>
      </c>
      <c r="E2853" s="2" t="s">
        <v>8068</v>
      </c>
      <c r="F2853" s="2" t="s">
        <v>91</v>
      </c>
      <c r="G2853" s="33">
        <v>1</v>
      </c>
      <c r="H2853" s="34" t="s">
        <v>10069</v>
      </c>
      <c r="I2853" s="20">
        <v>0.98243231549173504</v>
      </c>
      <c r="J2853" s="16">
        <v>8.6123356719363997</v>
      </c>
      <c r="K2853" s="17">
        <v>8.67570753521297</v>
      </c>
      <c r="L2853" s="18">
        <v>8.8233121579273401</v>
      </c>
      <c r="M2853" s="19">
        <v>8.7965886942502394</v>
      </c>
      <c r="N2853" s="17">
        <v>9.2987111373405291</v>
      </c>
      <c r="O2853" s="18">
        <v>9.3323569860201907</v>
      </c>
      <c r="P2853" s="19">
        <v>11.958341208116201</v>
      </c>
      <c r="Q2853" s="17">
        <v>12.141312750632</v>
      </c>
      <c r="R2853" s="18">
        <v>12.0854321305198</v>
      </c>
      <c r="S2853" s="19">
        <v>12.2817403008127</v>
      </c>
      <c r="T2853" s="17">
        <v>12.282663097562599</v>
      </c>
      <c r="U2853" s="18">
        <v>12.2376006950545</v>
      </c>
      <c r="V2853" s="19">
        <v>12.291215316774201</v>
      </c>
      <c r="W2853" s="17">
        <v>12.066662845110701</v>
      </c>
      <c r="X2853" s="18">
        <v>12.2507867806617</v>
      </c>
      <c r="Y2853" s="19">
        <v>11.8183570326562</v>
      </c>
      <c r="Z2853" s="17">
        <v>11.8712470917076</v>
      </c>
      <c r="AA2853" s="18">
        <v>11.978013382717</v>
      </c>
      <c r="AB2853" s="17">
        <v>11.8785298405607</v>
      </c>
      <c r="AC2853" s="17">
        <v>11.927490904344401</v>
      </c>
      <c r="AD2853" s="20">
        <v>12.277880474295401</v>
      </c>
    </row>
    <row r="2854" spans="1:30" x14ac:dyDescent="0.25">
      <c r="A2854" s="2" t="s">
        <v>8069</v>
      </c>
      <c r="B2854" s="4" t="s">
        <v>14264</v>
      </c>
      <c r="C2854" s="15" t="s">
        <v>13</v>
      </c>
      <c r="D2854" s="15" t="s">
        <v>13</v>
      </c>
      <c r="E2854" s="2" t="s">
        <v>8071</v>
      </c>
      <c r="F2854" s="2" t="s">
        <v>8072</v>
      </c>
      <c r="G2854" s="33">
        <v>8</v>
      </c>
      <c r="H2854" s="34" t="s">
        <v>13</v>
      </c>
      <c r="I2854" s="20">
        <v>0.98570709028974601</v>
      </c>
      <c r="J2854" s="16">
        <v>9.6468720470735594</v>
      </c>
      <c r="K2854" s="17">
        <v>9.7960767646302909</v>
      </c>
      <c r="L2854" s="18">
        <v>10.109213849350301</v>
      </c>
      <c r="M2854" s="19">
        <v>9.9799751160901806</v>
      </c>
      <c r="N2854" s="17">
        <v>10.6104994914591</v>
      </c>
      <c r="O2854" s="18">
        <v>10.6036162235966</v>
      </c>
      <c r="P2854" s="19">
        <v>13.325074329420399</v>
      </c>
      <c r="Q2854" s="17">
        <v>13.5733014206884</v>
      </c>
      <c r="R2854" s="18">
        <v>13.5416850964661</v>
      </c>
      <c r="S2854" s="19">
        <v>13.8073520750131</v>
      </c>
      <c r="T2854" s="17">
        <v>13.7731681347642</v>
      </c>
      <c r="U2854" s="18">
        <v>13.6640047291994</v>
      </c>
      <c r="V2854" s="19">
        <v>14.1873348503684</v>
      </c>
      <c r="W2854" s="17">
        <v>13.9395886795577</v>
      </c>
      <c r="X2854" s="18">
        <v>14.1063938419561</v>
      </c>
      <c r="Y2854" s="19">
        <v>13.619385746280001</v>
      </c>
      <c r="Z2854" s="17">
        <v>13.496566906959499</v>
      </c>
      <c r="AA2854" s="18">
        <v>13.5900140780752</v>
      </c>
      <c r="AB2854" s="17">
        <v>13.889828149010199</v>
      </c>
      <c r="AC2854" s="17">
        <v>13.9325699630405</v>
      </c>
      <c r="AD2854" s="20">
        <v>14.3554012800198</v>
      </c>
    </row>
    <row r="2855" spans="1:30" x14ac:dyDescent="0.25">
      <c r="A2855" s="2" t="s">
        <v>8073</v>
      </c>
      <c r="B2855" s="4" t="s">
        <v>14265</v>
      </c>
      <c r="C2855" s="15" t="s">
        <v>13</v>
      </c>
      <c r="D2855" s="15" t="s">
        <v>13</v>
      </c>
      <c r="E2855" s="2" t="s">
        <v>8074</v>
      </c>
      <c r="F2855" s="2" t="s">
        <v>8075</v>
      </c>
      <c r="G2855" s="33">
        <v>1</v>
      </c>
      <c r="H2855" s="34" t="s">
        <v>10069</v>
      </c>
      <c r="I2855" s="20">
        <v>0.93789279075547705</v>
      </c>
      <c r="J2855" s="16">
        <v>8.7098864352453607</v>
      </c>
      <c r="K2855" s="17">
        <v>8.6831353442194192</v>
      </c>
      <c r="L2855" s="18">
        <v>8.9715230847534908</v>
      </c>
      <c r="M2855" s="19">
        <v>8.0808846586066103</v>
      </c>
      <c r="N2855" s="17">
        <v>8.6875055694316607</v>
      </c>
      <c r="O2855" s="18">
        <v>8.9185114015661995</v>
      </c>
      <c r="P2855" s="19">
        <v>11.8234146517093</v>
      </c>
      <c r="Q2855" s="17">
        <v>11.9508567114085</v>
      </c>
      <c r="R2855" s="18">
        <v>11.7129810996624</v>
      </c>
      <c r="S2855" s="19">
        <v>11.6569891645201</v>
      </c>
      <c r="T2855" s="17">
        <v>11.812667397848299</v>
      </c>
      <c r="U2855" s="18">
        <v>11.8275259239315</v>
      </c>
      <c r="V2855" s="19">
        <v>11.405959325817699</v>
      </c>
      <c r="W2855" s="17">
        <v>11.4570774003592</v>
      </c>
      <c r="X2855" s="18">
        <v>11.738819994933399</v>
      </c>
      <c r="Y2855" s="19">
        <v>11.436206552186899</v>
      </c>
      <c r="Z2855" s="17">
        <v>11.481656364173601</v>
      </c>
      <c r="AA2855" s="18">
        <v>11.6115892717881</v>
      </c>
      <c r="AB2855" s="17">
        <v>11.3214859505077</v>
      </c>
      <c r="AC2855" s="17">
        <v>11.3074657028559</v>
      </c>
      <c r="AD2855" s="20">
        <v>10.774818079073601</v>
      </c>
    </row>
    <row r="2856" spans="1:30" x14ac:dyDescent="0.25">
      <c r="A2856" s="2" t="s">
        <v>8076</v>
      </c>
      <c r="B2856" s="4" t="s">
        <v>14266</v>
      </c>
      <c r="C2856" s="15" t="s">
        <v>13</v>
      </c>
      <c r="D2856" s="15" t="s">
        <v>13</v>
      </c>
      <c r="E2856" s="2" t="s">
        <v>8078</v>
      </c>
      <c r="F2856" s="2" t="s">
        <v>8079</v>
      </c>
      <c r="G2856" s="33">
        <v>8</v>
      </c>
      <c r="H2856" s="34" t="s">
        <v>13</v>
      </c>
      <c r="I2856" s="20">
        <v>0.95420506447280995</v>
      </c>
      <c r="J2856" s="16">
        <v>8.3373329936009402</v>
      </c>
      <c r="K2856" s="17">
        <v>8.3291819076092803</v>
      </c>
      <c r="L2856" s="18">
        <v>8.5773535875856304</v>
      </c>
      <c r="M2856" s="19">
        <v>7.8617963045374699</v>
      </c>
      <c r="N2856" s="17">
        <v>8.5632719227398795</v>
      </c>
      <c r="O2856" s="18">
        <v>8.7711599706684709</v>
      </c>
      <c r="P2856" s="19">
        <v>11.602099886943799</v>
      </c>
      <c r="Q2856" s="17">
        <v>11.6476284815088</v>
      </c>
      <c r="R2856" s="18">
        <v>11.519515965078</v>
      </c>
      <c r="S2856" s="19">
        <v>11.5701737796405</v>
      </c>
      <c r="T2856" s="17">
        <v>11.9340493690888</v>
      </c>
      <c r="U2856" s="18">
        <v>11.8353473201136</v>
      </c>
      <c r="V2856" s="19">
        <v>11.3707062469318</v>
      </c>
      <c r="W2856" s="17">
        <v>11.2085133857753</v>
      </c>
      <c r="X2856" s="18">
        <v>11.481015680927801</v>
      </c>
      <c r="Y2856" s="19">
        <v>11.1798774283588</v>
      </c>
      <c r="Z2856" s="17">
        <v>11.227715038078401</v>
      </c>
      <c r="AA2856" s="18">
        <v>11.3912926023146</v>
      </c>
      <c r="AB2856" s="17">
        <v>11.1058467959186</v>
      </c>
      <c r="AC2856" s="17">
        <v>11.0867030426214</v>
      </c>
      <c r="AD2856" s="20">
        <v>10.413767843911399</v>
      </c>
    </row>
    <row r="2857" spans="1:30" x14ac:dyDescent="0.25">
      <c r="A2857" s="2" t="s">
        <v>8080</v>
      </c>
      <c r="B2857" s="4" t="s">
        <v>14267</v>
      </c>
      <c r="C2857" s="15" t="s">
        <v>13</v>
      </c>
      <c r="D2857" s="15" t="s">
        <v>13</v>
      </c>
      <c r="E2857" s="2" t="s">
        <v>8081</v>
      </c>
      <c r="F2857" s="2" t="s">
        <v>8082</v>
      </c>
      <c r="G2857" s="33">
        <v>6</v>
      </c>
      <c r="H2857" s="34" t="s">
        <v>13</v>
      </c>
      <c r="I2857" s="20">
        <v>0.93986235528203799</v>
      </c>
      <c r="J2857" s="16">
        <v>8.3620114760579902</v>
      </c>
      <c r="K2857" s="17">
        <v>8.4185488652205596</v>
      </c>
      <c r="L2857" s="18">
        <v>8.5509598677350098</v>
      </c>
      <c r="M2857" s="19">
        <v>8.8673762552518092</v>
      </c>
      <c r="N2857" s="17">
        <v>9.5395524642791898</v>
      </c>
      <c r="O2857" s="18">
        <v>9.4470496317978405</v>
      </c>
      <c r="P2857" s="19">
        <v>10.070668087583901</v>
      </c>
      <c r="Q2857" s="17">
        <v>10.0351139822723</v>
      </c>
      <c r="R2857" s="18">
        <v>10.1134900992804</v>
      </c>
      <c r="S2857" s="19">
        <v>9.8277081239362296</v>
      </c>
      <c r="T2857" s="17">
        <v>9.8810399417441594</v>
      </c>
      <c r="U2857" s="18">
        <v>9.9899010029359108</v>
      </c>
      <c r="V2857" s="19">
        <v>11.1025460658435</v>
      </c>
      <c r="W2857" s="17">
        <v>11.011193970615301</v>
      </c>
      <c r="X2857" s="18">
        <v>11.040473251188599</v>
      </c>
      <c r="Y2857" s="19">
        <v>10.5525899913182</v>
      </c>
      <c r="Z2857" s="17">
        <v>10.4006758402909</v>
      </c>
      <c r="AA2857" s="18">
        <v>10.4694258863853</v>
      </c>
      <c r="AB2857" s="17">
        <v>10.4245280696568</v>
      </c>
      <c r="AC2857" s="17">
        <v>10.403313290244499</v>
      </c>
      <c r="AD2857" s="20">
        <v>10.695336770688799</v>
      </c>
    </row>
    <row r="2858" spans="1:30" x14ac:dyDescent="0.25">
      <c r="A2858" s="2" t="s">
        <v>8083</v>
      </c>
      <c r="B2858" s="4" t="s">
        <v>14268</v>
      </c>
      <c r="C2858" s="15" t="s">
        <v>13</v>
      </c>
      <c r="D2858" s="15" t="s">
        <v>13</v>
      </c>
      <c r="E2858" s="2" t="s">
        <v>1210</v>
      </c>
      <c r="F2858" s="2" t="s">
        <v>3377</v>
      </c>
      <c r="G2858" s="33">
        <v>6</v>
      </c>
      <c r="H2858" s="34" t="s">
        <v>13</v>
      </c>
      <c r="I2858" s="20">
        <v>0.61350863866692096</v>
      </c>
      <c r="J2858" s="16">
        <v>12.932895855760799</v>
      </c>
      <c r="K2858" s="17">
        <v>13.0004285382263</v>
      </c>
      <c r="L2858" s="18">
        <v>12.9913291313981</v>
      </c>
      <c r="M2858" s="19">
        <v>12.9271653516904</v>
      </c>
      <c r="N2858" s="17">
        <v>12.6414148074574</v>
      </c>
      <c r="O2858" s="18">
        <v>12.6372009512754</v>
      </c>
      <c r="P2858" s="19">
        <v>13.5653374201218</v>
      </c>
      <c r="Q2858" s="17">
        <v>13.508686627931001</v>
      </c>
      <c r="R2858" s="18">
        <v>13.3621526752846</v>
      </c>
      <c r="S2858" s="19">
        <v>13.549740354405101</v>
      </c>
      <c r="T2858" s="17">
        <v>13.4568710017037</v>
      </c>
      <c r="U2858" s="18">
        <v>13.482808366810101</v>
      </c>
      <c r="V2858" s="19">
        <v>13.371255182027699</v>
      </c>
      <c r="W2858" s="17">
        <v>13.2051935709546</v>
      </c>
      <c r="X2858" s="18">
        <v>13.2604279322249</v>
      </c>
      <c r="Y2858" s="19">
        <v>13.135524050880999</v>
      </c>
      <c r="Z2858" s="17">
        <v>12.9750154304737</v>
      </c>
      <c r="AA2858" s="18">
        <v>13.2904555872017</v>
      </c>
      <c r="AB2858" s="17">
        <v>13.2587887644313</v>
      </c>
      <c r="AC2858" s="17">
        <v>12.656560038209101</v>
      </c>
      <c r="AD2858" s="20">
        <v>11.6874613055555</v>
      </c>
    </row>
    <row r="2859" spans="1:30" x14ac:dyDescent="0.25">
      <c r="A2859" s="2" t="s">
        <v>8085</v>
      </c>
      <c r="B2859" s="4" t="s">
        <v>14269</v>
      </c>
      <c r="C2859" s="15" t="s">
        <v>8087</v>
      </c>
      <c r="D2859" s="15" t="s">
        <v>8087</v>
      </c>
      <c r="E2859" s="2" t="s">
        <v>8088</v>
      </c>
      <c r="F2859" s="2" t="s">
        <v>8089</v>
      </c>
      <c r="G2859" s="33">
        <v>8</v>
      </c>
      <c r="H2859" s="34" t="s">
        <v>13</v>
      </c>
      <c r="I2859" s="20">
        <v>0.74089783332408798</v>
      </c>
      <c r="J2859" s="16">
        <v>10.6054215944846</v>
      </c>
      <c r="K2859" s="17">
        <v>10.8543796024834</v>
      </c>
      <c r="L2859" s="18">
        <v>10.8357603507636</v>
      </c>
      <c r="M2859" s="19">
        <v>10.7845070078593</v>
      </c>
      <c r="N2859" s="17">
        <v>11.2035712097358</v>
      </c>
      <c r="O2859" s="18">
        <v>11.193051154453199</v>
      </c>
      <c r="P2859" s="19">
        <v>11.966609911472499</v>
      </c>
      <c r="Q2859" s="17">
        <v>11.9154854703526</v>
      </c>
      <c r="R2859" s="18">
        <v>11.927389931506299</v>
      </c>
      <c r="S2859" s="19">
        <v>11.9210206149958</v>
      </c>
      <c r="T2859" s="17">
        <v>11.761024608093001</v>
      </c>
      <c r="U2859" s="18">
        <v>11.723526048798201</v>
      </c>
      <c r="V2859" s="19">
        <v>11.9514847067256</v>
      </c>
      <c r="W2859" s="17">
        <v>11.517245744252</v>
      </c>
      <c r="X2859" s="18">
        <v>11.6351797315694</v>
      </c>
      <c r="Y2859" s="19">
        <v>11.3066082719562</v>
      </c>
      <c r="Z2859" s="17">
        <v>11.171437315805401</v>
      </c>
      <c r="AA2859" s="18">
        <v>11.3353949837147</v>
      </c>
      <c r="AB2859" s="17">
        <v>11.4971394823224</v>
      </c>
      <c r="AC2859" s="17">
        <v>11.2825326494814</v>
      </c>
      <c r="AD2859" s="20">
        <v>10.7244623973563</v>
      </c>
    </row>
    <row r="2860" spans="1:30" x14ac:dyDescent="0.25">
      <c r="A2860" s="2" t="s">
        <v>8090</v>
      </c>
      <c r="B2860" s="4" t="s">
        <v>14270</v>
      </c>
      <c r="C2860" s="15" t="s">
        <v>8092</v>
      </c>
      <c r="D2860" s="15" t="s">
        <v>8092</v>
      </c>
      <c r="E2860" s="2" t="s">
        <v>8093</v>
      </c>
      <c r="F2860" s="2" t="s">
        <v>8094</v>
      </c>
      <c r="G2860" s="33">
        <v>8</v>
      </c>
      <c r="H2860" s="34" t="s">
        <v>13</v>
      </c>
      <c r="I2860" s="20">
        <v>0.91163421256813904</v>
      </c>
      <c r="J2860" s="16">
        <v>9.5512375995256402</v>
      </c>
      <c r="K2860" s="17">
        <v>9.5881729496711294</v>
      </c>
      <c r="L2860" s="18">
        <v>9.55463812276375</v>
      </c>
      <c r="M2860" s="19">
        <v>10.147901791612799</v>
      </c>
      <c r="N2860" s="17">
        <v>10.142407923271101</v>
      </c>
      <c r="O2860" s="18">
        <v>10.108574486426599</v>
      </c>
      <c r="P2860" s="19">
        <v>10.969891527526499</v>
      </c>
      <c r="Q2860" s="17">
        <v>10.8514495413168</v>
      </c>
      <c r="R2860" s="18">
        <v>11.144546577305301</v>
      </c>
      <c r="S2860" s="19">
        <v>11.630909391037701</v>
      </c>
      <c r="T2860" s="17">
        <v>11.463488698143101</v>
      </c>
      <c r="U2860" s="18">
        <v>11.5667339768238</v>
      </c>
      <c r="V2860" s="19">
        <v>10.576730797125901</v>
      </c>
      <c r="W2860" s="17">
        <v>10.6429414761838</v>
      </c>
      <c r="X2860" s="18">
        <v>10.543583968240901</v>
      </c>
      <c r="Y2860" s="19">
        <v>11.0310937336109</v>
      </c>
      <c r="Z2860" s="17">
        <v>10.871579351306901</v>
      </c>
      <c r="AA2860" s="18">
        <v>11.1227059400521</v>
      </c>
      <c r="AB2860" s="17">
        <v>11.0561683369625</v>
      </c>
      <c r="AC2860" s="17">
        <v>10.5951318798315</v>
      </c>
      <c r="AD2860" s="20">
        <v>10.5727206069344</v>
      </c>
    </row>
    <row r="2861" spans="1:30" x14ac:dyDescent="0.25">
      <c r="A2861" s="2" t="s">
        <v>8095</v>
      </c>
      <c r="B2861" s="4" t="s">
        <v>14271</v>
      </c>
      <c r="C2861" s="15" t="s">
        <v>8097</v>
      </c>
      <c r="D2861" s="15" t="s">
        <v>8098</v>
      </c>
      <c r="E2861" s="2" t="s">
        <v>8099</v>
      </c>
      <c r="F2861" s="2" t="s">
        <v>8100</v>
      </c>
      <c r="G2861" s="33">
        <v>8</v>
      </c>
      <c r="H2861" s="34" t="s">
        <v>13</v>
      </c>
      <c r="I2861" s="20">
        <v>0.91772483970924401</v>
      </c>
      <c r="J2861" s="16">
        <v>11.0905752349169</v>
      </c>
      <c r="K2861" s="17">
        <v>11.0378595664759</v>
      </c>
      <c r="L2861" s="18">
        <v>11.207245867751199</v>
      </c>
      <c r="M2861" s="19">
        <v>11.2585549444454</v>
      </c>
      <c r="N2861" s="17">
        <v>11.269194528165601</v>
      </c>
      <c r="O2861" s="18">
        <v>11.220079252421399</v>
      </c>
      <c r="P2861" s="19">
        <v>12.0745983088297</v>
      </c>
      <c r="Q2861" s="17">
        <v>12.0882354713094</v>
      </c>
      <c r="R2861" s="18">
        <v>12.171014647453299</v>
      </c>
      <c r="S2861" s="19">
        <v>12.3974024760746</v>
      </c>
      <c r="T2861" s="17">
        <v>12.2041745065524</v>
      </c>
      <c r="U2861" s="18">
        <v>12.2271638404541</v>
      </c>
      <c r="V2861" s="19">
        <v>11.462067869097201</v>
      </c>
      <c r="W2861" s="17">
        <v>11.3184057101417</v>
      </c>
      <c r="X2861" s="18">
        <v>11.4150924146801</v>
      </c>
      <c r="Y2861" s="19">
        <v>11.7989197995387</v>
      </c>
      <c r="Z2861" s="17">
        <v>11.699772886842499</v>
      </c>
      <c r="AA2861" s="18">
        <v>11.8778116634833</v>
      </c>
      <c r="AB2861" s="17">
        <v>11.8256528149057</v>
      </c>
      <c r="AC2861" s="17">
        <v>11.5980053521395</v>
      </c>
      <c r="AD2861" s="20">
        <v>11.4132389511072</v>
      </c>
    </row>
    <row r="2862" spans="1:30" x14ac:dyDescent="0.25">
      <c r="A2862" s="2" t="s">
        <v>8101</v>
      </c>
      <c r="B2862" s="4" t="s">
        <v>14272</v>
      </c>
      <c r="C2862" s="15" t="s">
        <v>13</v>
      </c>
      <c r="D2862" s="15" t="s">
        <v>13</v>
      </c>
      <c r="E2862" s="2" t="s">
        <v>8102</v>
      </c>
      <c r="F2862" s="2" t="s">
        <v>150</v>
      </c>
      <c r="G2862" s="33" t="s">
        <v>13</v>
      </c>
      <c r="H2862" s="34" t="s">
        <v>13</v>
      </c>
      <c r="I2862" s="20">
        <v>1.6259958660282799E-2</v>
      </c>
      <c r="J2862" s="16">
        <v>8.5324487505979203</v>
      </c>
      <c r="K2862" s="17">
        <v>8.5350345529641896</v>
      </c>
      <c r="L2862" s="18">
        <v>8.5120513177581199</v>
      </c>
      <c r="M2862" s="19">
        <v>8.7870813876896392</v>
      </c>
      <c r="N2862" s="17">
        <v>9.0966351505250707</v>
      </c>
      <c r="O2862" s="18">
        <v>9.1437888968070293</v>
      </c>
      <c r="P2862" s="19">
        <v>8.8310372685325103</v>
      </c>
      <c r="Q2862" s="17">
        <v>8.7562875480036499</v>
      </c>
      <c r="R2862" s="18">
        <v>9.0295923221675807</v>
      </c>
      <c r="S2862" s="19">
        <v>8.59262893553597</v>
      </c>
      <c r="T2862" s="17">
        <v>8.7850142619304705</v>
      </c>
      <c r="U2862" s="18">
        <v>8.7098618999514201</v>
      </c>
      <c r="V2862" s="19">
        <v>8.9015856447980397</v>
      </c>
      <c r="W2862" s="17">
        <v>8.8286532586165691</v>
      </c>
      <c r="X2862" s="18">
        <v>8.9594994440406399</v>
      </c>
      <c r="Y2862" s="19">
        <v>8.7561918834250694</v>
      </c>
      <c r="Z2862" s="17">
        <v>8.66915741263327</v>
      </c>
      <c r="AA2862" s="18">
        <v>8.7489054841551894</v>
      </c>
      <c r="AB2862" s="17">
        <v>8.8264985511487009</v>
      </c>
      <c r="AC2862" s="17">
        <v>9.0228703423209193</v>
      </c>
      <c r="AD2862" s="20">
        <v>8.7120675221517505</v>
      </c>
    </row>
    <row r="2863" spans="1:30" x14ac:dyDescent="0.25">
      <c r="A2863" s="2" t="s">
        <v>8103</v>
      </c>
      <c r="B2863" s="4" t="s">
        <v>14273</v>
      </c>
      <c r="C2863" s="15" t="s">
        <v>13</v>
      </c>
      <c r="D2863" s="15" t="s">
        <v>13</v>
      </c>
      <c r="E2863" s="2" t="s">
        <v>8105</v>
      </c>
      <c r="F2863" s="2" t="s">
        <v>8106</v>
      </c>
      <c r="G2863" s="33">
        <v>11</v>
      </c>
      <c r="H2863" s="34" t="s">
        <v>13</v>
      </c>
      <c r="I2863" s="20">
        <v>0.57311728632662395</v>
      </c>
      <c r="J2863" s="16">
        <v>8.4129170815750705</v>
      </c>
      <c r="K2863" s="17">
        <v>8.4414738443156097</v>
      </c>
      <c r="L2863" s="18">
        <v>8.5795255442197806</v>
      </c>
      <c r="M2863" s="19">
        <v>8.8135346698409691</v>
      </c>
      <c r="N2863" s="17">
        <v>8.7274113315514299</v>
      </c>
      <c r="O2863" s="18">
        <v>8.9496673227040198</v>
      </c>
      <c r="P2863" s="19">
        <v>8.6428328011763291</v>
      </c>
      <c r="Q2863" s="17">
        <v>8.7402053690362607</v>
      </c>
      <c r="R2863" s="18">
        <v>8.8738448233649905</v>
      </c>
      <c r="S2863" s="19">
        <v>8.7806729140163409</v>
      </c>
      <c r="T2863" s="17">
        <v>8.8369867912154305</v>
      </c>
      <c r="U2863" s="18">
        <v>8.8348548904337907</v>
      </c>
      <c r="V2863" s="19">
        <v>8.7997606271488493</v>
      </c>
      <c r="W2863" s="17">
        <v>8.7495101444868393</v>
      </c>
      <c r="X2863" s="18">
        <v>8.82094263660351</v>
      </c>
      <c r="Y2863" s="19">
        <v>8.7290624053625301</v>
      </c>
      <c r="Z2863" s="17">
        <v>8.7414379701847498</v>
      </c>
      <c r="AA2863" s="18">
        <v>8.6433306808779697</v>
      </c>
      <c r="AB2863" s="17">
        <v>8.4648361439941109</v>
      </c>
      <c r="AC2863" s="17">
        <v>8.5456335043289506</v>
      </c>
      <c r="AD2863" s="20">
        <v>7.8225234330761202</v>
      </c>
    </row>
    <row r="2864" spans="1:30" x14ac:dyDescent="0.25">
      <c r="A2864" s="2" t="s">
        <v>8107</v>
      </c>
      <c r="B2864" s="4" t="s">
        <v>14274</v>
      </c>
      <c r="C2864" s="15" t="s">
        <v>13</v>
      </c>
      <c r="D2864" s="15" t="s">
        <v>13</v>
      </c>
      <c r="E2864" s="2" t="s">
        <v>8109</v>
      </c>
      <c r="F2864" s="2" t="s">
        <v>8110</v>
      </c>
      <c r="G2864" s="33">
        <v>9</v>
      </c>
      <c r="H2864" s="34" t="s">
        <v>10071</v>
      </c>
      <c r="I2864" s="20">
        <v>0.85371497250171202</v>
      </c>
      <c r="J2864" s="16">
        <v>9.3746132117829593</v>
      </c>
      <c r="K2864" s="17">
        <v>9.2863359524437605</v>
      </c>
      <c r="L2864" s="18">
        <v>9.4080388938567001</v>
      </c>
      <c r="M2864" s="19">
        <v>9.4975663759279296</v>
      </c>
      <c r="N2864" s="17">
        <v>9.5136772729264507</v>
      </c>
      <c r="O2864" s="18">
        <v>9.5110520890859593</v>
      </c>
      <c r="P2864" s="19">
        <v>9.9864167295689406</v>
      </c>
      <c r="Q2864" s="17">
        <v>10.165908187877999</v>
      </c>
      <c r="R2864" s="18">
        <v>10.0954036076939</v>
      </c>
      <c r="S2864" s="19">
        <v>9.9373195226709097</v>
      </c>
      <c r="T2864" s="17">
        <v>9.9105431338010099</v>
      </c>
      <c r="U2864" s="18">
        <v>9.9662731855695395</v>
      </c>
      <c r="V2864" s="19">
        <v>10.256607476851901</v>
      </c>
      <c r="W2864" s="17">
        <v>10.1496661603201</v>
      </c>
      <c r="X2864" s="18">
        <v>10.284511583268801</v>
      </c>
      <c r="Y2864" s="19">
        <v>9.7470290180408199</v>
      </c>
      <c r="Z2864" s="17">
        <v>9.7581513475585702</v>
      </c>
      <c r="AA2864" s="18">
        <v>9.6276633984878792</v>
      </c>
      <c r="AB2864" s="17">
        <v>9.6710210883655101</v>
      </c>
      <c r="AC2864" s="17">
        <v>9.4523299945391592</v>
      </c>
      <c r="AD2864" s="20">
        <v>9.29453596022379</v>
      </c>
    </row>
    <row r="2865" spans="1:30" x14ac:dyDescent="0.25">
      <c r="A2865" s="2" t="s">
        <v>8111</v>
      </c>
      <c r="B2865" s="4" t="s">
        <v>14275</v>
      </c>
      <c r="C2865" s="15" t="s">
        <v>8113</v>
      </c>
      <c r="D2865" s="15" t="s">
        <v>8113</v>
      </c>
      <c r="E2865" s="2" t="s">
        <v>8114</v>
      </c>
      <c r="F2865" s="2" t="s">
        <v>8115</v>
      </c>
      <c r="G2865" s="33">
        <v>1</v>
      </c>
      <c r="H2865" s="34" t="s">
        <v>10069</v>
      </c>
      <c r="I2865" s="20">
        <v>0.99103339176540695</v>
      </c>
      <c r="J2865" s="16">
        <v>7.6295919720880896</v>
      </c>
      <c r="K2865" s="17">
        <v>7.8101773150031102</v>
      </c>
      <c r="L2865" s="18">
        <v>7.8822618694058404</v>
      </c>
      <c r="M2865" s="19">
        <v>8.0770642852097794</v>
      </c>
      <c r="N2865" s="17">
        <v>7.8288467112841396</v>
      </c>
      <c r="O2865" s="18">
        <v>7.9640410205805399</v>
      </c>
      <c r="P2865" s="19">
        <v>10.651253897723</v>
      </c>
      <c r="Q2865" s="17">
        <v>10.8520877238811</v>
      </c>
      <c r="R2865" s="18">
        <v>10.905485724310999</v>
      </c>
      <c r="S2865" s="19">
        <v>10.994803785700601</v>
      </c>
      <c r="T2865" s="17">
        <v>11.141157271736899</v>
      </c>
      <c r="U2865" s="18">
        <v>11.053385707814</v>
      </c>
      <c r="V2865" s="19">
        <v>10.466758797670799</v>
      </c>
      <c r="W2865" s="17">
        <v>10.359667132399601</v>
      </c>
      <c r="X2865" s="18">
        <v>10.5345584027231</v>
      </c>
      <c r="Y2865" s="19">
        <v>10.658645858450701</v>
      </c>
      <c r="Z2865" s="17">
        <v>10.6382585097176</v>
      </c>
      <c r="AA2865" s="18">
        <v>10.819418845442801</v>
      </c>
      <c r="AB2865" s="17">
        <v>10.6884761066749</v>
      </c>
      <c r="AC2865" s="17">
        <v>10.7962355732259</v>
      </c>
      <c r="AD2865" s="20">
        <v>10.808170708328801</v>
      </c>
    </row>
    <row r="2866" spans="1:30" x14ac:dyDescent="0.25">
      <c r="A2866" s="2" t="s">
        <v>8116</v>
      </c>
      <c r="B2866" s="4" t="s">
        <v>14276</v>
      </c>
      <c r="C2866" s="15" t="s">
        <v>8117</v>
      </c>
      <c r="D2866" s="15" t="s">
        <v>8113</v>
      </c>
      <c r="E2866" s="2" t="s">
        <v>8118</v>
      </c>
      <c r="F2866" s="2" t="s">
        <v>8119</v>
      </c>
      <c r="G2866" s="33">
        <v>1</v>
      </c>
      <c r="H2866" s="34" t="s">
        <v>10069</v>
      </c>
      <c r="I2866" s="20">
        <v>0.98799191993462798</v>
      </c>
      <c r="J2866" s="16">
        <v>7.4867534714020101</v>
      </c>
      <c r="K2866" s="17">
        <v>7.35796347855677</v>
      </c>
      <c r="L2866" s="18">
        <v>7.31921695393428</v>
      </c>
      <c r="M2866" s="19">
        <v>7.2240564187954499</v>
      </c>
      <c r="N2866" s="17">
        <v>7.1727907229691503</v>
      </c>
      <c r="O2866" s="18">
        <v>6.89400763524716</v>
      </c>
      <c r="P2866" s="19">
        <v>10.0550689950457</v>
      </c>
      <c r="Q2866" s="17">
        <v>10.3517815932628</v>
      </c>
      <c r="R2866" s="18">
        <v>10.371404006226401</v>
      </c>
      <c r="S2866" s="19">
        <v>10.394343019656</v>
      </c>
      <c r="T2866" s="17">
        <v>10.338754455009999</v>
      </c>
      <c r="U2866" s="18">
        <v>10.306526581437399</v>
      </c>
      <c r="V2866" s="19">
        <v>10.0792237165061</v>
      </c>
      <c r="W2866" s="17">
        <v>10.0853720256257</v>
      </c>
      <c r="X2866" s="18">
        <v>9.9800235524990804</v>
      </c>
      <c r="Y2866" s="19">
        <v>10.121335410631501</v>
      </c>
      <c r="Z2866" s="17">
        <v>10.0617381712115</v>
      </c>
      <c r="AA2866" s="18">
        <v>10.2552329576449</v>
      </c>
      <c r="AB2866" s="17">
        <v>10.0097999446135</v>
      </c>
      <c r="AC2866" s="17">
        <v>10.045359561947899</v>
      </c>
      <c r="AD2866" s="20">
        <v>10.1692834485861</v>
      </c>
    </row>
    <row r="2867" spans="1:30" x14ac:dyDescent="0.25">
      <c r="A2867" s="2" t="s">
        <v>8120</v>
      </c>
      <c r="B2867" s="4" t="s">
        <v>14277</v>
      </c>
      <c r="C2867" s="15" t="s">
        <v>8122</v>
      </c>
      <c r="D2867" s="15" t="s">
        <v>8117</v>
      </c>
      <c r="E2867" s="2" t="s">
        <v>8123</v>
      </c>
      <c r="F2867" s="2" t="s">
        <v>8124</v>
      </c>
      <c r="G2867" s="33">
        <v>2</v>
      </c>
      <c r="H2867" s="34" t="s">
        <v>10069</v>
      </c>
      <c r="I2867" s="20">
        <v>0.99225741313294002</v>
      </c>
      <c r="J2867" s="16">
        <v>6.8133552272888398</v>
      </c>
      <c r="K2867" s="17">
        <v>6.5723771522157701</v>
      </c>
      <c r="L2867" s="18">
        <v>6.7707463161436801</v>
      </c>
      <c r="M2867" s="19">
        <v>6.6985521772967402</v>
      </c>
      <c r="N2867" s="17">
        <v>7.24150898305985</v>
      </c>
      <c r="O2867" s="18">
        <v>7.2244577506489298</v>
      </c>
      <c r="P2867" s="19">
        <v>11.8973680743351</v>
      </c>
      <c r="Q2867" s="17">
        <v>12.6258949508256</v>
      </c>
      <c r="R2867" s="18">
        <v>12.7279083076338</v>
      </c>
      <c r="S2867" s="19">
        <v>12.912754768179999</v>
      </c>
      <c r="T2867" s="17">
        <v>12.944363734521501</v>
      </c>
      <c r="U2867" s="18">
        <v>12.801322254256499</v>
      </c>
      <c r="V2867" s="19">
        <v>13.002795959073699</v>
      </c>
      <c r="W2867" s="17">
        <v>12.884284436197699</v>
      </c>
      <c r="X2867" s="18">
        <v>12.9871985838142</v>
      </c>
      <c r="Y2867" s="19">
        <v>13.0287236238009</v>
      </c>
      <c r="Z2867" s="17">
        <v>12.8536056734977</v>
      </c>
      <c r="AA2867" s="18">
        <v>12.986475633676701</v>
      </c>
      <c r="AB2867" s="17">
        <v>13.238692579553501</v>
      </c>
      <c r="AC2867" s="17">
        <v>13.282161836964599</v>
      </c>
      <c r="AD2867" s="20">
        <v>13.540543616289201</v>
      </c>
    </row>
    <row r="2868" spans="1:30" x14ac:dyDescent="0.25">
      <c r="A2868" s="2" t="s">
        <v>8125</v>
      </c>
      <c r="B2868" s="4" t="s">
        <v>14278</v>
      </c>
      <c r="C2868" s="15" t="s">
        <v>13</v>
      </c>
      <c r="D2868" s="15" t="s">
        <v>13</v>
      </c>
      <c r="E2868" s="2" t="s">
        <v>335</v>
      </c>
      <c r="F2868" s="2" t="s">
        <v>1144</v>
      </c>
      <c r="G2868" s="33">
        <v>3</v>
      </c>
      <c r="H2868" s="34" t="s">
        <v>10069</v>
      </c>
      <c r="I2868" s="20">
        <v>0.98376073332949099</v>
      </c>
      <c r="J2868" s="16">
        <v>6.7305685171506999</v>
      </c>
      <c r="K2868" s="17">
        <v>6.6779371465478699</v>
      </c>
      <c r="L2868" s="18">
        <v>6.8596591309107904</v>
      </c>
      <c r="M2868" s="19">
        <v>5.8370500788592103</v>
      </c>
      <c r="N2868" s="17">
        <v>6.2043369132891799</v>
      </c>
      <c r="O2868" s="18">
        <v>6.0216669863759398</v>
      </c>
      <c r="P2868" s="19">
        <v>9.7478962687282795</v>
      </c>
      <c r="Q2868" s="17">
        <v>11.4705686122962</v>
      </c>
      <c r="R2868" s="18">
        <v>11.30423195881</v>
      </c>
      <c r="S2868" s="19">
        <v>13.5401438852228</v>
      </c>
      <c r="T2868" s="17">
        <v>13.5989912410377</v>
      </c>
      <c r="U2868" s="18">
        <v>12.7046921877019</v>
      </c>
      <c r="V2868" s="19">
        <v>14.1927024223963</v>
      </c>
      <c r="W2868" s="17">
        <v>14.1433969912724</v>
      </c>
      <c r="X2868" s="18">
        <v>14.2249250935525</v>
      </c>
      <c r="Y2868" s="19">
        <v>13.9480877409912</v>
      </c>
      <c r="Z2868" s="17">
        <v>13.848436054572099</v>
      </c>
      <c r="AA2868" s="18">
        <v>13.968397114188299</v>
      </c>
      <c r="AB2868" s="17">
        <v>14.5048128995934</v>
      </c>
      <c r="AC2868" s="17">
        <v>14.468814561192399</v>
      </c>
      <c r="AD2868" s="20">
        <v>14.7472125180491</v>
      </c>
    </row>
    <row r="2869" spans="1:30" x14ac:dyDescent="0.25">
      <c r="A2869" s="2" t="s">
        <v>8127</v>
      </c>
      <c r="B2869" s="4" t="s">
        <v>14279</v>
      </c>
      <c r="C2869" s="15" t="s">
        <v>13</v>
      </c>
      <c r="D2869" s="15" t="s">
        <v>13</v>
      </c>
      <c r="E2869" s="2" t="s">
        <v>8129</v>
      </c>
      <c r="F2869" s="2" t="s">
        <v>8130</v>
      </c>
      <c r="G2869" s="33">
        <v>1</v>
      </c>
      <c r="H2869" s="34" t="s">
        <v>10069</v>
      </c>
      <c r="I2869" s="20">
        <v>0.98568135387338596</v>
      </c>
      <c r="J2869" s="16">
        <v>5.4059386842021597</v>
      </c>
      <c r="K2869" s="17">
        <v>5.6401309249806504</v>
      </c>
      <c r="L2869" s="18">
        <v>5.5824837623633199</v>
      </c>
      <c r="M2869" s="19">
        <v>5.7905853709325497</v>
      </c>
      <c r="N2869" s="17">
        <v>6.2708303116004496</v>
      </c>
      <c r="O2869" s="18">
        <v>6.44714713052569</v>
      </c>
      <c r="P2869" s="19">
        <v>9.3220491786027893</v>
      </c>
      <c r="Q2869" s="17">
        <v>10.3795903178518</v>
      </c>
      <c r="R2869" s="18">
        <v>10.3211441293845</v>
      </c>
      <c r="S2869" s="19">
        <v>11.286341196843599</v>
      </c>
      <c r="T2869" s="17">
        <v>11.4560058242163</v>
      </c>
      <c r="U2869" s="18">
        <v>11.050308529865299</v>
      </c>
      <c r="V2869" s="19">
        <v>11.880711562787001</v>
      </c>
      <c r="W2869" s="17">
        <v>11.8304845625595</v>
      </c>
      <c r="X2869" s="18">
        <v>11.938206614226599</v>
      </c>
      <c r="Y2869" s="19">
        <v>11.6315797843257</v>
      </c>
      <c r="Z2869" s="17">
        <v>11.681413411144799</v>
      </c>
      <c r="AA2869" s="18">
        <v>11.620473997408</v>
      </c>
      <c r="AB2869" s="17">
        <v>11.7390022168846</v>
      </c>
      <c r="AC2869" s="17">
        <v>11.795360597967401</v>
      </c>
      <c r="AD2869" s="20">
        <v>11.758646637145199</v>
      </c>
    </row>
    <row r="2870" spans="1:30" x14ac:dyDescent="0.25">
      <c r="A2870" s="2" t="s">
        <v>8131</v>
      </c>
      <c r="B2870" s="4" t="s">
        <v>14280</v>
      </c>
      <c r="C2870" s="15" t="s">
        <v>13</v>
      </c>
      <c r="D2870" s="15" t="s">
        <v>13</v>
      </c>
      <c r="E2870" s="2" t="s">
        <v>825</v>
      </c>
      <c r="F2870" s="2" t="s">
        <v>150</v>
      </c>
      <c r="G2870" s="33">
        <v>1</v>
      </c>
      <c r="H2870" s="34" t="s">
        <v>10069</v>
      </c>
      <c r="I2870" s="20">
        <v>0.97000838907832099</v>
      </c>
      <c r="J2870" s="16">
        <v>4.0686829891982903</v>
      </c>
      <c r="K2870" s="17">
        <v>3.8188247428002602</v>
      </c>
      <c r="L2870" s="18">
        <v>3.9966566321971899</v>
      </c>
      <c r="M2870" s="19">
        <v>4.8201149894750497</v>
      </c>
      <c r="N2870" s="17">
        <v>4.7905450292687402</v>
      </c>
      <c r="O2870" s="18">
        <v>5.1089409839217597</v>
      </c>
      <c r="P2870" s="19">
        <v>6.6888388639511804</v>
      </c>
      <c r="Q2870" s="17">
        <v>7.5976852077065198</v>
      </c>
      <c r="R2870" s="18">
        <v>7.5223133768411898</v>
      </c>
      <c r="S2870" s="19">
        <v>7.7592384351900003</v>
      </c>
      <c r="T2870" s="17">
        <v>8.0966999136153692</v>
      </c>
      <c r="U2870" s="18">
        <v>7.5649005615547802</v>
      </c>
      <c r="V2870" s="19">
        <v>9.52656457012319</v>
      </c>
      <c r="W2870" s="17">
        <v>9.4017477857241296</v>
      </c>
      <c r="X2870" s="18">
        <v>9.6458639470953393</v>
      </c>
      <c r="Y2870" s="19">
        <v>8.4609045909729499</v>
      </c>
      <c r="Z2870" s="17">
        <v>8.6186566577924602</v>
      </c>
      <c r="AA2870" s="18">
        <v>8.4113011949893597</v>
      </c>
      <c r="AB2870" s="17">
        <v>8.57497911690729</v>
      </c>
      <c r="AC2870" s="17">
        <v>8.5655902843780201</v>
      </c>
      <c r="AD2870" s="20">
        <v>8.5456383869081591</v>
      </c>
    </row>
    <row r="2871" spans="1:30" x14ac:dyDescent="0.25">
      <c r="A2871" s="2" t="s">
        <v>8132</v>
      </c>
      <c r="B2871" s="4" t="s">
        <v>14281</v>
      </c>
      <c r="C2871" s="15" t="s">
        <v>13</v>
      </c>
      <c r="D2871" s="15" t="s">
        <v>13</v>
      </c>
      <c r="E2871" s="2" t="s">
        <v>73</v>
      </c>
      <c r="F2871" s="2" t="s">
        <v>74</v>
      </c>
      <c r="G2871" s="33">
        <v>9</v>
      </c>
      <c r="H2871" s="34" t="s">
        <v>10071</v>
      </c>
      <c r="I2871" s="20">
        <v>0.85117615390686596</v>
      </c>
      <c r="J2871" s="16">
        <v>3.7484314482921901</v>
      </c>
      <c r="K2871" s="17">
        <v>3.69150852848969</v>
      </c>
      <c r="L2871" s="18">
        <v>3.2566078991914198</v>
      </c>
      <c r="M2871" s="19">
        <v>1.8810706275181599</v>
      </c>
      <c r="N2871" s="17">
        <v>3.4088139145256302</v>
      </c>
      <c r="O2871" s="18">
        <v>2.9694156822911699</v>
      </c>
      <c r="P2871" s="19">
        <v>3.7223626498549298</v>
      </c>
      <c r="Q2871" s="17">
        <v>4.4654270965834604</v>
      </c>
      <c r="R2871" s="18">
        <v>4.2252397520704097</v>
      </c>
      <c r="S2871" s="19">
        <v>5.2853492687998198</v>
      </c>
      <c r="T2871" s="17">
        <v>5.5478986051802597</v>
      </c>
      <c r="U2871" s="18">
        <v>4.7731031482130097</v>
      </c>
      <c r="V2871" s="19">
        <v>6.5272693049678496</v>
      </c>
      <c r="W2871" s="17">
        <v>6.6829584301791698</v>
      </c>
      <c r="X2871" s="18">
        <v>6.46647010844445</v>
      </c>
      <c r="Y2871" s="19">
        <v>5.63706554915127</v>
      </c>
      <c r="Z2871" s="17">
        <v>5.9838302099006899</v>
      </c>
      <c r="AA2871" s="18">
        <v>6.0883424381735498</v>
      </c>
      <c r="AB2871" s="17">
        <v>5.9358875217499998</v>
      </c>
      <c r="AC2871" s="17">
        <v>5.47451168767412</v>
      </c>
      <c r="AD2871" s="20">
        <v>5.9592744564896298</v>
      </c>
    </row>
    <row r="2872" spans="1:30" x14ac:dyDescent="0.25">
      <c r="A2872" s="2" t="s">
        <v>8133</v>
      </c>
      <c r="B2872" s="4" t="s">
        <v>14282</v>
      </c>
      <c r="C2872" s="15" t="s">
        <v>13</v>
      </c>
      <c r="D2872" s="15" t="s">
        <v>13</v>
      </c>
      <c r="E2872" s="2" t="s">
        <v>793</v>
      </c>
      <c r="F2872" s="15" t="s">
        <v>13</v>
      </c>
      <c r="G2872" s="33">
        <v>12</v>
      </c>
      <c r="H2872" s="34" t="s">
        <v>13</v>
      </c>
      <c r="I2872" s="20">
        <v>0.58439325244227602</v>
      </c>
      <c r="J2872" s="16">
        <v>8.7143741994233608</v>
      </c>
      <c r="K2872" s="17">
        <v>8.4263314594210303</v>
      </c>
      <c r="L2872" s="18">
        <v>8.1475601673637499</v>
      </c>
      <c r="M2872" s="19">
        <v>8.2233579884816006</v>
      </c>
      <c r="N2872" s="17">
        <v>7.4952191981049401</v>
      </c>
      <c r="O2872" s="18">
        <v>7.6519734915077597</v>
      </c>
      <c r="P2872" s="19">
        <v>7.86094415697149</v>
      </c>
      <c r="Q2872" s="17">
        <v>7.4758117221920397</v>
      </c>
      <c r="R2872" s="18">
        <v>7.6263502245042201</v>
      </c>
      <c r="S2872" s="19">
        <v>7.5267611861782502</v>
      </c>
      <c r="T2872" s="17">
        <v>7.3772964655887296</v>
      </c>
      <c r="U2872" s="18">
        <v>7.7252264085360496</v>
      </c>
      <c r="V2872" s="19">
        <v>8.2208197057571493</v>
      </c>
      <c r="W2872" s="17">
        <v>8.2795162403613691</v>
      </c>
      <c r="X2872" s="18">
        <v>8.1782117672644308</v>
      </c>
      <c r="Y2872" s="19">
        <v>8.1533772249223393</v>
      </c>
      <c r="Z2872" s="17">
        <v>8.1463553079029793</v>
      </c>
      <c r="AA2872" s="18">
        <v>8.1222312477613308</v>
      </c>
      <c r="AB2872" s="17">
        <v>8.0353496151701496</v>
      </c>
      <c r="AC2872" s="17">
        <v>8.1610329418981706</v>
      </c>
      <c r="AD2872" s="20">
        <v>8.5493791222706896</v>
      </c>
    </row>
    <row r="2873" spans="1:30" x14ac:dyDescent="0.25">
      <c r="A2873" s="2" t="s">
        <v>8134</v>
      </c>
      <c r="B2873" s="4" t="s">
        <v>14283</v>
      </c>
      <c r="C2873" s="15" t="s">
        <v>13</v>
      </c>
      <c r="D2873" s="15" t="s">
        <v>13</v>
      </c>
      <c r="E2873" s="2" t="s">
        <v>1343</v>
      </c>
      <c r="F2873" s="2" t="s">
        <v>868</v>
      </c>
      <c r="G2873" s="33" t="s">
        <v>13</v>
      </c>
      <c r="H2873" s="34" t="s">
        <v>13</v>
      </c>
      <c r="I2873" s="20">
        <v>0.24318182345375999</v>
      </c>
      <c r="J2873" s="16">
        <v>6.7384021377394099</v>
      </c>
      <c r="K2873" s="17">
        <v>6.2803605809518404</v>
      </c>
      <c r="L2873" s="18">
        <v>6.1180825503838099</v>
      </c>
      <c r="M2873" s="19">
        <v>6.0092496057048299</v>
      </c>
      <c r="N2873" s="17">
        <v>6.2420652187496799</v>
      </c>
      <c r="O2873" s="18">
        <v>6.2339333484977599</v>
      </c>
      <c r="P2873" s="19">
        <v>5.8451090601059397</v>
      </c>
      <c r="Q2873" s="17">
        <v>5.8470919619953499</v>
      </c>
      <c r="R2873" s="18">
        <v>5.7094736539671302</v>
      </c>
      <c r="S2873" s="19">
        <v>5.7335929192833097</v>
      </c>
      <c r="T2873" s="17">
        <v>5.6633143743221401</v>
      </c>
      <c r="U2873" s="18">
        <v>5.6597532542008402</v>
      </c>
      <c r="V2873" s="19">
        <v>5.59028819449391</v>
      </c>
      <c r="W2873" s="17">
        <v>6.0720167172891504</v>
      </c>
      <c r="X2873" s="18">
        <v>6.0057791379239198</v>
      </c>
      <c r="Y2873" s="19">
        <v>6.2244456273200699</v>
      </c>
      <c r="Z2873" s="17">
        <v>6.4596820237001404</v>
      </c>
      <c r="AA2873" s="18">
        <v>6.1238880627491303</v>
      </c>
      <c r="AB2873" s="17">
        <v>6.4476241747552798</v>
      </c>
      <c r="AC2873" s="17">
        <v>6.4895480992023904</v>
      </c>
      <c r="AD2873" s="20">
        <v>6.1975271791911597</v>
      </c>
    </row>
    <row r="2874" spans="1:30" x14ac:dyDescent="0.25">
      <c r="A2874" s="2" t="s">
        <v>8135</v>
      </c>
      <c r="B2874" s="4" t="s">
        <v>14284</v>
      </c>
      <c r="C2874" s="15" t="s">
        <v>13</v>
      </c>
      <c r="D2874" s="15" t="s">
        <v>13</v>
      </c>
      <c r="E2874" s="2" t="s">
        <v>537</v>
      </c>
      <c r="F2874" s="15" t="s">
        <v>13</v>
      </c>
      <c r="G2874" s="33">
        <v>7</v>
      </c>
      <c r="H2874" s="34" t="s">
        <v>10068</v>
      </c>
      <c r="I2874" s="20">
        <v>0.40231994194611898</v>
      </c>
      <c r="J2874" s="16">
        <v>7.4988573572039599</v>
      </c>
      <c r="K2874" s="17">
        <v>7.6077505366974201</v>
      </c>
      <c r="L2874" s="18">
        <v>7.44480851427305</v>
      </c>
      <c r="M2874" s="19">
        <v>7.0183120162992099</v>
      </c>
      <c r="N2874" s="17">
        <v>6.8206603147377702</v>
      </c>
      <c r="O2874" s="18">
        <v>6.6994228895200196</v>
      </c>
      <c r="P2874" s="19">
        <v>6.6690599804568702</v>
      </c>
      <c r="Q2874" s="17">
        <v>6.4838936311205497</v>
      </c>
      <c r="R2874" s="18">
        <v>6.6312049024817501</v>
      </c>
      <c r="S2874" s="19">
        <v>6.77966474629571</v>
      </c>
      <c r="T2874" s="17">
        <v>6.64010309932259</v>
      </c>
      <c r="U2874" s="18">
        <v>6.9350621391016603</v>
      </c>
      <c r="V2874" s="19">
        <v>7.0837718471611399</v>
      </c>
      <c r="W2874" s="17">
        <v>7.1664750279867802</v>
      </c>
      <c r="X2874" s="18">
        <v>7.1239277877974398</v>
      </c>
      <c r="Y2874" s="19">
        <v>7.0338695390557202</v>
      </c>
      <c r="Z2874" s="17">
        <v>6.9675829716895397</v>
      </c>
      <c r="AA2874" s="18">
        <v>6.6960463117642499</v>
      </c>
      <c r="AB2874" s="17">
        <v>6.6110218807802799</v>
      </c>
      <c r="AC2874" s="17">
        <v>6.5049723033160696</v>
      </c>
      <c r="AD2874" s="20">
        <v>6.4168308565552898</v>
      </c>
    </row>
    <row r="2875" spans="1:30" x14ac:dyDescent="0.25">
      <c r="A2875" s="2" t="s">
        <v>8136</v>
      </c>
      <c r="B2875" s="4" t="s">
        <v>14285</v>
      </c>
      <c r="C2875" s="15" t="s">
        <v>8122</v>
      </c>
      <c r="D2875" s="15" t="s">
        <v>13</v>
      </c>
      <c r="E2875" s="2" t="s">
        <v>8123</v>
      </c>
      <c r="F2875" s="2" t="s">
        <v>8137</v>
      </c>
      <c r="G2875" s="33">
        <v>7</v>
      </c>
      <c r="H2875" s="34" t="s">
        <v>10068</v>
      </c>
      <c r="I2875" s="20">
        <v>0.444521983573825</v>
      </c>
      <c r="J2875" s="16">
        <v>8.5236036722350601</v>
      </c>
      <c r="K2875" s="17">
        <v>8.4779670468180495</v>
      </c>
      <c r="L2875" s="18">
        <v>8.5927557458930899</v>
      </c>
      <c r="M2875" s="19">
        <v>8.1158175303366793</v>
      </c>
      <c r="N2875" s="17">
        <v>7.6771310013310901</v>
      </c>
      <c r="O2875" s="18">
        <v>7.69378694327433</v>
      </c>
      <c r="P2875" s="19">
        <v>8.2289978995230193</v>
      </c>
      <c r="Q2875" s="17">
        <v>8.2247675151140207</v>
      </c>
      <c r="R2875" s="18">
        <v>8.0466331992655107</v>
      </c>
      <c r="S2875" s="19">
        <v>8.0788918273873893</v>
      </c>
      <c r="T2875" s="17">
        <v>8.4420247952612009</v>
      </c>
      <c r="U2875" s="18">
        <v>8.0922184346701496</v>
      </c>
      <c r="V2875" s="19">
        <v>7.8940323097362004</v>
      </c>
      <c r="W2875" s="17">
        <v>7.8435966261974697</v>
      </c>
      <c r="X2875" s="18">
        <v>8.1312519422807608</v>
      </c>
      <c r="Y2875" s="19">
        <v>7.84425273719914</v>
      </c>
      <c r="Z2875" s="17">
        <v>8.0840715590294092</v>
      </c>
      <c r="AA2875" s="18">
        <v>8.0816227915124994</v>
      </c>
      <c r="AB2875" s="17">
        <v>7.8163207098782799</v>
      </c>
      <c r="AC2875" s="17">
        <v>7.4370405709372296</v>
      </c>
      <c r="AD2875" s="20">
        <v>6.4135336974642998</v>
      </c>
    </row>
    <row r="2876" spans="1:30" x14ac:dyDescent="0.25">
      <c r="A2876" s="2" t="s">
        <v>8138</v>
      </c>
      <c r="B2876" s="4" t="s">
        <v>14286</v>
      </c>
      <c r="C2876" s="15" t="s">
        <v>13</v>
      </c>
      <c r="D2876" s="15" t="s">
        <v>13</v>
      </c>
      <c r="E2876" s="2" t="s">
        <v>197</v>
      </c>
      <c r="F2876" s="2" t="s">
        <v>150</v>
      </c>
      <c r="G2876" s="33">
        <v>5</v>
      </c>
      <c r="H2876" s="34" t="s">
        <v>10070</v>
      </c>
      <c r="I2876" s="20">
        <v>0.50068304273953501</v>
      </c>
      <c r="J2876" s="16">
        <v>5.2038064822482797</v>
      </c>
      <c r="K2876" s="17">
        <v>5.2476923939699596</v>
      </c>
      <c r="L2876" s="18">
        <v>5.3267496422419702</v>
      </c>
      <c r="M2876" s="19">
        <v>5.4863998072463502</v>
      </c>
      <c r="N2876" s="17">
        <v>5.4486689368345704</v>
      </c>
      <c r="O2876" s="18">
        <v>4.9081933409211898</v>
      </c>
      <c r="P2876" s="19">
        <v>5.6989710304733796</v>
      </c>
      <c r="Q2876" s="17">
        <v>5.49507642051275</v>
      </c>
      <c r="R2876" s="18">
        <v>5.7688280322793597</v>
      </c>
      <c r="S2876" s="19">
        <v>5.46177617580455</v>
      </c>
      <c r="T2876" s="17">
        <v>5.5988263842114696</v>
      </c>
      <c r="U2876" s="18">
        <v>5.92410634558673</v>
      </c>
      <c r="V2876" s="19">
        <v>5.4299257377038099</v>
      </c>
      <c r="W2876" s="17">
        <v>5.6864366503820998</v>
      </c>
      <c r="X2876" s="18">
        <v>5.4601297087388501</v>
      </c>
      <c r="Y2876" s="19">
        <v>6.30379834953618</v>
      </c>
      <c r="Z2876" s="17">
        <v>6.35135101170642</v>
      </c>
      <c r="AA2876" s="18">
        <v>6.3008438386342096</v>
      </c>
      <c r="AB2876" s="17">
        <v>6.6236977084313899</v>
      </c>
      <c r="AC2876" s="17">
        <v>6.73096322020836</v>
      </c>
      <c r="AD2876" s="20">
        <v>6.65751169129872</v>
      </c>
    </row>
    <row r="2877" spans="1:30" x14ac:dyDescent="0.25">
      <c r="A2877" s="2" t="s">
        <v>8139</v>
      </c>
      <c r="B2877" s="4" t="s">
        <v>14287</v>
      </c>
      <c r="C2877" s="15" t="s">
        <v>13</v>
      </c>
      <c r="D2877" s="15" t="s">
        <v>13</v>
      </c>
      <c r="E2877" s="2" t="s">
        <v>7996</v>
      </c>
      <c r="F2877" s="2" t="s">
        <v>8140</v>
      </c>
      <c r="G2877" s="33">
        <v>1</v>
      </c>
      <c r="H2877" s="34" t="s">
        <v>10069</v>
      </c>
      <c r="I2877" s="20">
        <v>0.74567005917597995</v>
      </c>
      <c r="J2877" s="16">
        <v>6.4758116349929598</v>
      </c>
      <c r="K2877" s="17">
        <v>6.3143220456432996</v>
      </c>
      <c r="L2877" s="18">
        <v>6.3830399918234697</v>
      </c>
      <c r="M2877" s="19">
        <v>6.7041857379577001</v>
      </c>
      <c r="N2877" s="17">
        <v>6.8026926384239603</v>
      </c>
      <c r="O2877" s="18">
        <v>6.5861430940058696</v>
      </c>
      <c r="P2877" s="19">
        <v>6.99479190554821</v>
      </c>
      <c r="Q2877" s="17">
        <v>7.1027100495394304</v>
      </c>
      <c r="R2877" s="18">
        <v>6.9969598989200099</v>
      </c>
      <c r="S2877" s="19">
        <v>7.5654009880677799</v>
      </c>
      <c r="T2877" s="17">
        <v>7.3847596964282802</v>
      </c>
      <c r="U2877" s="18">
        <v>6.9802708962501798</v>
      </c>
      <c r="V2877" s="19">
        <v>7.3327705038237498</v>
      </c>
      <c r="W2877" s="17">
        <v>7.5777356867056298</v>
      </c>
      <c r="X2877" s="18">
        <v>7.3141727497912097</v>
      </c>
      <c r="Y2877" s="19">
        <v>7.5872874196555697</v>
      </c>
      <c r="Z2877" s="17">
        <v>7.5410364584249301</v>
      </c>
      <c r="AA2877" s="18">
        <v>7.6655665211604402</v>
      </c>
      <c r="AB2877" s="17">
        <v>7.5562542801608998</v>
      </c>
      <c r="AC2877" s="17">
        <v>7.9365228528351697</v>
      </c>
      <c r="AD2877" s="20">
        <v>8.6284620903393598</v>
      </c>
    </row>
    <row r="2878" spans="1:30" x14ac:dyDescent="0.25">
      <c r="A2878" s="2" t="s">
        <v>8141</v>
      </c>
      <c r="B2878" s="4" t="s">
        <v>14288</v>
      </c>
      <c r="C2878" s="15" t="s">
        <v>13</v>
      </c>
      <c r="D2878" s="15" t="s">
        <v>13</v>
      </c>
      <c r="E2878" s="2" t="s">
        <v>3375</v>
      </c>
      <c r="F2878" s="2" t="s">
        <v>7510</v>
      </c>
      <c r="G2878" s="33">
        <v>1</v>
      </c>
      <c r="H2878" s="34" t="s">
        <v>10069</v>
      </c>
      <c r="I2878" s="20">
        <v>0.790871537020296</v>
      </c>
      <c r="J2878" s="16">
        <v>4.7712594529987298</v>
      </c>
      <c r="K2878" s="17">
        <v>4.9608407665878396</v>
      </c>
      <c r="L2878" s="18">
        <v>5.36754239393641</v>
      </c>
      <c r="M2878" s="19">
        <v>5.5607122625110801</v>
      </c>
      <c r="N2878" s="17">
        <v>5.7022365829546402</v>
      </c>
      <c r="O2878" s="18">
        <v>5.4705366608187198</v>
      </c>
      <c r="P2878" s="19">
        <v>5.5451822943952802</v>
      </c>
      <c r="Q2878" s="17">
        <v>6.2935493786278798</v>
      </c>
      <c r="R2878" s="18">
        <v>6.3484488745958201</v>
      </c>
      <c r="S2878" s="19">
        <v>6.6243815834035296</v>
      </c>
      <c r="T2878" s="17">
        <v>6.6629456296815004</v>
      </c>
      <c r="U2878" s="18">
        <v>6.1420245620677001</v>
      </c>
      <c r="V2878" s="19">
        <v>6.5454498305400701</v>
      </c>
      <c r="W2878" s="17">
        <v>7.2141937255683599</v>
      </c>
      <c r="X2878" s="18">
        <v>7.0083605229058303</v>
      </c>
      <c r="Y2878" s="19">
        <v>7.1808565186530604</v>
      </c>
      <c r="Z2878" s="17">
        <v>6.9442332897063599</v>
      </c>
      <c r="AA2878" s="18">
        <v>7.0991964736998501</v>
      </c>
      <c r="AB2878" s="17">
        <v>7.2393215016765096</v>
      </c>
      <c r="AC2878" s="17">
        <v>7.5733411102491601</v>
      </c>
      <c r="AD2878" s="20">
        <v>8.1274076322848696</v>
      </c>
    </row>
    <row r="2879" spans="1:30" x14ac:dyDescent="0.25">
      <c r="A2879" s="2" t="s">
        <v>8142</v>
      </c>
      <c r="B2879" s="4" t="s">
        <v>14289</v>
      </c>
      <c r="C2879" s="15" t="s">
        <v>13</v>
      </c>
      <c r="D2879" s="15" t="s">
        <v>13</v>
      </c>
      <c r="E2879" s="2" t="s">
        <v>1647</v>
      </c>
      <c r="F2879" s="2" t="s">
        <v>1518</v>
      </c>
      <c r="G2879" s="33">
        <v>3</v>
      </c>
      <c r="H2879" s="34" t="s">
        <v>10069</v>
      </c>
      <c r="I2879" s="20">
        <v>0.84177076935003403</v>
      </c>
      <c r="J2879" s="16">
        <v>5.5652435771292499</v>
      </c>
      <c r="K2879" s="17">
        <v>5.7808505024785397</v>
      </c>
      <c r="L2879" s="18">
        <v>5.8133627314082403</v>
      </c>
      <c r="M2879" s="19">
        <v>5.9501328311036303</v>
      </c>
      <c r="N2879" s="17">
        <v>6.1827550674258198</v>
      </c>
      <c r="O2879" s="18">
        <v>6.1291397034827604</v>
      </c>
      <c r="P2879" s="19">
        <v>6.3548083700155296</v>
      </c>
      <c r="Q2879" s="17">
        <v>6.53971942385121</v>
      </c>
      <c r="R2879" s="18">
        <v>6.6240543248864601</v>
      </c>
      <c r="S2879" s="19">
        <v>6.6178287823791804</v>
      </c>
      <c r="T2879" s="17">
        <v>6.5918811573467098</v>
      </c>
      <c r="U2879" s="18">
        <v>6.9959140084214297</v>
      </c>
      <c r="V2879" s="19">
        <v>7.1551611370296202</v>
      </c>
      <c r="W2879" s="17">
        <v>7.4402973658320599</v>
      </c>
      <c r="X2879" s="18">
        <v>7.2748961815586197</v>
      </c>
      <c r="Y2879" s="19">
        <v>7.7415369302727504</v>
      </c>
      <c r="Z2879" s="17">
        <v>7.5446038597606204</v>
      </c>
      <c r="AA2879" s="18">
        <v>7.3235239354755004</v>
      </c>
      <c r="AB2879" s="17">
        <v>7.5192588546362602</v>
      </c>
      <c r="AC2879" s="17">
        <v>7.7934690118214602</v>
      </c>
      <c r="AD2879" s="20">
        <v>8.0100101547157099</v>
      </c>
    </row>
    <row r="2880" spans="1:30" x14ac:dyDescent="0.25">
      <c r="A2880" s="2" t="s">
        <v>8143</v>
      </c>
      <c r="B2880" s="4" t="s">
        <v>14290</v>
      </c>
      <c r="C2880" s="15" t="s">
        <v>13</v>
      </c>
      <c r="D2880" s="15" t="s">
        <v>13</v>
      </c>
      <c r="E2880" s="2" t="s">
        <v>2741</v>
      </c>
      <c r="F2880" s="2" t="s">
        <v>8145</v>
      </c>
      <c r="G2880" s="33">
        <v>10</v>
      </c>
      <c r="H2880" s="34" t="s">
        <v>10071</v>
      </c>
      <c r="I2880" s="20">
        <v>0.72322507858345497</v>
      </c>
      <c r="J2880" s="16">
        <v>10.0467931804806</v>
      </c>
      <c r="K2880" s="17">
        <v>10.106685129877199</v>
      </c>
      <c r="L2880" s="18">
        <v>10.1095777743461</v>
      </c>
      <c r="M2880" s="19">
        <v>9.9957976505240094</v>
      </c>
      <c r="N2880" s="17">
        <v>9.8851236240355203</v>
      </c>
      <c r="O2880" s="18">
        <v>9.82468476266226</v>
      </c>
      <c r="P2880" s="19">
        <v>10.1063742854362</v>
      </c>
      <c r="Q2880" s="17">
        <v>9.9560344224631798</v>
      </c>
      <c r="R2880" s="18">
        <v>9.9751191794348308</v>
      </c>
      <c r="S2880" s="19">
        <v>9.8491832248473106</v>
      </c>
      <c r="T2880" s="17">
        <v>9.9534981332382095</v>
      </c>
      <c r="U2880" s="18">
        <v>9.8908850661387397</v>
      </c>
      <c r="V2880" s="19">
        <v>10.274429671346599</v>
      </c>
      <c r="W2880" s="17">
        <v>10.2427963967826</v>
      </c>
      <c r="X2880" s="18">
        <v>10.488088595751099</v>
      </c>
      <c r="Y2880" s="19">
        <v>9.8116742508342796</v>
      </c>
      <c r="Z2880" s="17">
        <v>9.7005038486139501</v>
      </c>
      <c r="AA2880" s="18">
        <v>9.8978564164504093</v>
      </c>
      <c r="AB2880" s="17">
        <v>9.7470740245216305</v>
      </c>
      <c r="AC2880" s="17">
        <v>9.4734718624012508</v>
      </c>
      <c r="AD2880" s="20">
        <v>9.0300050952844195</v>
      </c>
    </row>
    <row r="2881" spans="1:30" x14ac:dyDescent="0.25">
      <c r="A2881" s="2" t="s">
        <v>8146</v>
      </c>
      <c r="B2881" s="4" t="s">
        <v>14291</v>
      </c>
      <c r="C2881" s="15" t="s">
        <v>13</v>
      </c>
      <c r="D2881" s="15" t="s">
        <v>13</v>
      </c>
      <c r="E2881" s="2" t="s">
        <v>8147</v>
      </c>
      <c r="F2881" s="15" t="s">
        <v>13</v>
      </c>
      <c r="G2881" s="33">
        <v>3</v>
      </c>
      <c r="H2881" s="34" t="s">
        <v>10069</v>
      </c>
      <c r="I2881" s="20">
        <v>0.52130725363997898</v>
      </c>
      <c r="J2881" s="16">
        <v>5.4802451660476299</v>
      </c>
      <c r="K2881" s="17">
        <v>5.8678244215211599</v>
      </c>
      <c r="L2881" s="18">
        <v>5.5029279868591097</v>
      </c>
      <c r="M2881" s="19">
        <v>5.7943507407183601</v>
      </c>
      <c r="N2881" s="17">
        <v>5.20247963911432</v>
      </c>
      <c r="O2881" s="18">
        <v>5.57807255798651</v>
      </c>
      <c r="P2881" s="19">
        <v>6.1675768670598403</v>
      </c>
      <c r="Q2881" s="17">
        <v>5.8154606312340702</v>
      </c>
      <c r="R2881" s="18">
        <v>5.8968877908073001</v>
      </c>
      <c r="S2881" s="19">
        <v>5.1013339862456499</v>
      </c>
      <c r="T2881" s="17">
        <v>5.3159199130281403</v>
      </c>
      <c r="U2881" s="18">
        <v>5.3401084816910398</v>
      </c>
      <c r="V2881" s="19">
        <v>6.1652342040301704</v>
      </c>
      <c r="W2881" s="17">
        <v>6.4409282969778099</v>
      </c>
      <c r="X2881" s="18">
        <v>6.1835587690195402</v>
      </c>
      <c r="Y2881" s="19">
        <v>6.3809397060972399</v>
      </c>
      <c r="Z2881" s="17">
        <v>6.29397402349601</v>
      </c>
      <c r="AA2881" s="18">
        <v>6.4144024535162298</v>
      </c>
      <c r="AB2881" s="17">
        <v>6.1571143197605904</v>
      </c>
      <c r="AC2881" s="17">
        <v>6.1403641475689898</v>
      </c>
      <c r="AD2881" s="20">
        <v>5.7488548911403896</v>
      </c>
    </row>
    <row r="2882" spans="1:30" x14ac:dyDescent="0.25">
      <c r="A2882" s="2" t="s">
        <v>8148</v>
      </c>
      <c r="B2882" s="4" t="s">
        <v>14292</v>
      </c>
      <c r="C2882" s="15" t="s">
        <v>13</v>
      </c>
      <c r="D2882" s="15" t="s">
        <v>13</v>
      </c>
      <c r="E2882" s="2" t="s">
        <v>4493</v>
      </c>
      <c r="F2882" s="2" t="s">
        <v>91</v>
      </c>
      <c r="G2882" s="33">
        <v>2</v>
      </c>
      <c r="H2882" s="34" t="s">
        <v>10069</v>
      </c>
      <c r="I2882" s="20">
        <v>0.55223685793241195</v>
      </c>
      <c r="J2882" s="16">
        <v>11.430761677402399</v>
      </c>
      <c r="K2882" s="17">
        <v>11.3715441537726</v>
      </c>
      <c r="L2882" s="18">
        <v>11.450021225898899</v>
      </c>
      <c r="M2882" s="19">
        <v>11.340757163747501</v>
      </c>
      <c r="N2882" s="17">
        <v>11.379130809161101</v>
      </c>
      <c r="O2882" s="18">
        <v>11.225802137518899</v>
      </c>
      <c r="P2882" s="19">
        <v>10.967361006059001</v>
      </c>
      <c r="Q2882" s="17">
        <v>10.9448250648982</v>
      </c>
      <c r="R2882" s="18">
        <v>11.027072682829999</v>
      </c>
      <c r="S2882" s="19">
        <v>11.4152587379865</v>
      </c>
      <c r="T2882" s="17">
        <v>11.2712199803257</v>
      </c>
      <c r="U2882" s="18">
        <v>11.2123196713888</v>
      </c>
      <c r="V2882" s="19">
        <v>11.3109968459993</v>
      </c>
      <c r="W2882" s="17">
        <v>11.1216900826134</v>
      </c>
      <c r="X2882" s="18">
        <v>11.123774838025399</v>
      </c>
      <c r="Y2882" s="19">
        <v>11.490169002693699</v>
      </c>
      <c r="Z2882" s="17">
        <v>11.3376847239048</v>
      </c>
      <c r="AA2882" s="18">
        <v>11.390877174437501</v>
      </c>
      <c r="AB2882" s="17">
        <v>11.219509373442399</v>
      </c>
      <c r="AC2882" s="17">
        <v>11.201947473580701</v>
      </c>
      <c r="AD2882" s="20">
        <v>11.585798176010099</v>
      </c>
    </row>
    <row r="2883" spans="1:30" x14ac:dyDescent="0.25">
      <c r="A2883" s="2" t="s">
        <v>8150</v>
      </c>
      <c r="B2883" s="4" t="s">
        <v>14293</v>
      </c>
      <c r="C2883" s="15" t="s">
        <v>13</v>
      </c>
      <c r="D2883" s="15" t="s">
        <v>13</v>
      </c>
      <c r="E2883" s="2" t="s">
        <v>8152</v>
      </c>
      <c r="F2883" s="2" t="s">
        <v>8153</v>
      </c>
      <c r="G2883" s="33">
        <v>7</v>
      </c>
      <c r="H2883" s="34" t="s">
        <v>10068</v>
      </c>
      <c r="I2883" s="20">
        <v>0.56169111264232896</v>
      </c>
      <c r="J2883" s="16">
        <v>13.050381837923</v>
      </c>
      <c r="K2883" s="17">
        <v>12.941872970680301</v>
      </c>
      <c r="L2883" s="18">
        <v>12.9593090679366</v>
      </c>
      <c r="M2883" s="19">
        <v>13.016965264087499</v>
      </c>
      <c r="N2883" s="17">
        <v>13.0777225508794</v>
      </c>
      <c r="O2883" s="18">
        <v>13.0251238372658</v>
      </c>
      <c r="P2883" s="19">
        <v>12.7392759569903</v>
      </c>
      <c r="Q2883" s="17">
        <v>12.814923778878301</v>
      </c>
      <c r="R2883" s="18">
        <v>12.8273833186927</v>
      </c>
      <c r="S2883" s="19">
        <v>13.285592161491101</v>
      </c>
      <c r="T2883" s="17">
        <v>13.078972667347101</v>
      </c>
      <c r="U2883" s="18">
        <v>13.0777735772251</v>
      </c>
      <c r="V2883" s="19">
        <v>12.895064173461501</v>
      </c>
      <c r="W2883" s="17">
        <v>12.718952440767399</v>
      </c>
      <c r="X2883" s="18">
        <v>12.8439388009245</v>
      </c>
      <c r="Y2883" s="19">
        <v>13.227052847115701</v>
      </c>
      <c r="Z2883" s="17">
        <v>13.0213705564128</v>
      </c>
      <c r="AA2883" s="18">
        <v>13.2655221263275</v>
      </c>
      <c r="AB2883" s="17">
        <v>12.948656417761001</v>
      </c>
      <c r="AC2883" s="17">
        <v>12.8541861677247</v>
      </c>
      <c r="AD2883" s="20">
        <v>13.376115856762301</v>
      </c>
    </row>
    <row r="2884" spans="1:30" x14ac:dyDescent="0.25">
      <c r="A2884" s="2" t="s">
        <v>8154</v>
      </c>
      <c r="B2884" s="4" t="s">
        <v>14294</v>
      </c>
      <c r="C2884" s="15" t="s">
        <v>13</v>
      </c>
      <c r="D2884" s="15" t="s">
        <v>13</v>
      </c>
      <c r="E2884" s="2" t="s">
        <v>8156</v>
      </c>
      <c r="F2884" s="2" t="s">
        <v>628</v>
      </c>
      <c r="G2884" s="33">
        <v>2</v>
      </c>
      <c r="H2884" s="34" t="s">
        <v>10069</v>
      </c>
      <c r="I2884" s="20">
        <v>0.63010656306865898</v>
      </c>
      <c r="J2884" s="16">
        <v>12.630028671596</v>
      </c>
      <c r="K2884" s="17">
        <v>12.5689555419002</v>
      </c>
      <c r="L2884" s="18">
        <v>12.539493776502299</v>
      </c>
      <c r="M2884" s="19">
        <v>12.583736332411799</v>
      </c>
      <c r="N2884" s="17">
        <v>12.523782404542001</v>
      </c>
      <c r="O2884" s="18">
        <v>12.473410271272201</v>
      </c>
      <c r="P2884" s="19">
        <v>12.397487548229799</v>
      </c>
      <c r="Q2884" s="17">
        <v>12.4546302280849</v>
      </c>
      <c r="R2884" s="18">
        <v>12.4607002897769</v>
      </c>
      <c r="S2884" s="19">
        <v>12.9286589124552</v>
      </c>
      <c r="T2884" s="17">
        <v>12.745959272116799</v>
      </c>
      <c r="U2884" s="18">
        <v>12.752010938092701</v>
      </c>
      <c r="V2884" s="19">
        <v>12.717716845531999</v>
      </c>
      <c r="W2884" s="17">
        <v>12.4518885791913</v>
      </c>
      <c r="X2884" s="18">
        <v>12.502299948166399</v>
      </c>
      <c r="Y2884" s="19">
        <v>12.8775292128409</v>
      </c>
      <c r="Z2884" s="17">
        <v>12.6687139901651</v>
      </c>
      <c r="AA2884" s="18">
        <v>12.939432524025801</v>
      </c>
      <c r="AB2884" s="17">
        <v>12.6656401210507</v>
      </c>
      <c r="AC2884" s="17">
        <v>12.4572191146263</v>
      </c>
      <c r="AD2884" s="20">
        <v>12.683071215686301</v>
      </c>
    </row>
    <row r="2885" spans="1:30" x14ac:dyDescent="0.25">
      <c r="A2885" s="2" t="s">
        <v>8157</v>
      </c>
      <c r="B2885" s="4" t="s">
        <v>14295</v>
      </c>
      <c r="C2885" s="15" t="s">
        <v>13</v>
      </c>
      <c r="D2885" s="15" t="s">
        <v>13</v>
      </c>
      <c r="E2885" s="2" t="s">
        <v>8158</v>
      </c>
      <c r="F2885" s="2" t="s">
        <v>8159</v>
      </c>
      <c r="G2885" s="33">
        <v>4</v>
      </c>
      <c r="H2885" s="34" t="s">
        <v>10068</v>
      </c>
      <c r="I2885" s="20">
        <v>0.71378751444298305</v>
      </c>
      <c r="J2885" s="16">
        <v>11.159996646491599</v>
      </c>
      <c r="K2885" s="17">
        <v>11.054892757167901</v>
      </c>
      <c r="L2885" s="18">
        <v>11.022030664859001</v>
      </c>
      <c r="M2885" s="19">
        <v>10.9141009402253</v>
      </c>
      <c r="N2885" s="17">
        <v>10.6311941304615</v>
      </c>
      <c r="O2885" s="18">
        <v>10.5809283937476</v>
      </c>
      <c r="P2885" s="19">
        <v>10.6087459752481</v>
      </c>
      <c r="Q2885" s="17">
        <v>10.4978931383464</v>
      </c>
      <c r="R2885" s="18">
        <v>10.3102809827237</v>
      </c>
      <c r="S2885" s="19">
        <v>10.8880205716686</v>
      </c>
      <c r="T2885" s="17">
        <v>10.691393733122601</v>
      </c>
      <c r="U2885" s="18">
        <v>10.784877229118401</v>
      </c>
      <c r="V2885" s="19">
        <v>10.8344442543279</v>
      </c>
      <c r="W2885" s="17">
        <v>10.694641009536999</v>
      </c>
      <c r="X2885" s="18">
        <v>10.766755797356</v>
      </c>
      <c r="Y2885" s="19">
        <v>10.9188583256723</v>
      </c>
      <c r="Z2885" s="17">
        <v>10.7747188135372</v>
      </c>
      <c r="AA2885" s="18">
        <v>11.131259236763899</v>
      </c>
      <c r="AB2885" s="17">
        <v>10.6250282180574</v>
      </c>
      <c r="AC2885" s="17">
        <v>10.176295355844401</v>
      </c>
      <c r="AD2885" s="20">
        <v>10.007122103526999</v>
      </c>
    </row>
    <row r="2886" spans="1:30" x14ac:dyDescent="0.25">
      <c r="A2886" s="2" t="s">
        <v>8160</v>
      </c>
      <c r="B2886" s="4" t="s">
        <v>14296</v>
      </c>
      <c r="C2886" s="15" t="s">
        <v>13</v>
      </c>
      <c r="D2886" s="15" t="s">
        <v>13</v>
      </c>
      <c r="E2886" s="2" t="s">
        <v>1444</v>
      </c>
      <c r="F2886" s="2" t="s">
        <v>8161</v>
      </c>
      <c r="G2886" s="33">
        <v>4</v>
      </c>
      <c r="H2886" s="34" t="s">
        <v>10068</v>
      </c>
      <c r="I2886" s="20">
        <v>0.55621738033893697</v>
      </c>
      <c r="J2886" s="16">
        <v>8.8800129584431193</v>
      </c>
      <c r="K2886" s="17">
        <v>8.7723594369151492</v>
      </c>
      <c r="L2886" s="18">
        <v>8.4165660684974792</v>
      </c>
      <c r="M2886" s="19">
        <v>7.4098952476808604</v>
      </c>
      <c r="N2886" s="17">
        <v>7.0053433283176698</v>
      </c>
      <c r="O2886" s="18">
        <v>6.7159374537497802</v>
      </c>
      <c r="P2886" s="19">
        <v>6.5296507740198999</v>
      </c>
      <c r="Q2886" s="17">
        <v>6.3104065000665299</v>
      </c>
      <c r="R2886" s="18">
        <v>6.5068450515565202</v>
      </c>
      <c r="S2886" s="19">
        <v>6.6298877783585697</v>
      </c>
      <c r="T2886" s="17">
        <v>6.4861159700697302</v>
      </c>
      <c r="U2886" s="18">
        <v>6.2529663240322604</v>
      </c>
      <c r="V2886" s="19">
        <v>7.32394759421567</v>
      </c>
      <c r="W2886" s="17">
        <v>7.6652710963707102</v>
      </c>
      <c r="X2886" s="18">
        <v>7.1693410413682104</v>
      </c>
      <c r="Y2886" s="19">
        <v>6.3809397060972399</v>
      </c>
      <c r="Z2886" s="17">
        <v>6.9966228124708101</v>
      </c>
      <c r="AA2886" s="18">
        <v>6.5337444838287597</v>
      </c>
      <c r="AB2886" s="17">
        <v>6.4749935084430499</v>
      </c>
      <c r="AC2886" s="17">
        <v>6.6720818085098701</v>
      </c>
      <c r="AD2886" s="20">
        <v>5.8578975354741596</v>
      </c>
    </row>
    <row r="2887" spans="1:30" x14ac:dyDescent="0.25">
      <c r="A2887" s="2" t="s">
        <v>8162</v>
      </c>
      <c r="B2887" s="4" t="s">
        <v>14297</v>
      </c>
      <c r="C2887" s="15" t="s">
        <v>8164</v>
      </c>
      <c r="D2887" s="15" t="s">
        <v>8164</v>
      </c>
      <c r="E2887" s="2" t="s">
        <v>8165</v>
      </c>
      <c r="F2887" s="2" t="s">
        <v>8166</v>
      </c>
      <c r="G2887" s="33">
        <v>7</v>
      </c>
      <c r="H2887" s="34" t="s">
        <v>10068</v>
      </c>
      <c r="I2887" s="20">
        <v>0.66834822912502601</v>
      </c>
      <c r="J2887" s="16">
        <v>13.0653808229536</v>
      </c>
      <c r="K2887" s="17">
        <v>12.989047919499701</v>
      </c>
      <c r="L2887" s="18">
        <v>12.997781192128199</v>
      </c>
      <c r="M2887" s="19">
        <v>12.670262141917499</v>
      </c>
      <c r="N2887" s="17">
        <v>12.532593982352999</v>
      </c>
      <c r="O2887" s="18">
        <v>12.499314542147101</v>
      </c>
      <c r="P2887" s="19">
        <v>12.418944803638</v>
      </c>
      <c r="Q2887" s="17">
        <v>12.495203471128301</v>
      </c>
      <c r="R2887" s="18">
        <v>12.4902740493711</v>
      </c>
      <c r="S2887" s="19">
        <v>12.706907979675</v>
      </c>
      <c r="T2887" s="17">
        <v>12.6720203550856</v>
      </c>
      <c r="U2887" s="18">
        <v>12.666479598938301</v>
      </c>
      <c r="V2887" s="19">
        <v>12.669600110223801</v>
      </c>
      <c r="W2887" s="17">
        <v>12.499173486361901</v>
      </c>
      <c r="X2887" s="18">
        <v>12.5624994005767</v>
      </c>
      <c r="Y2887" s="19">
        <v>12.141777612681</v>
      </c>
      <c r="Z2887" s="17">
        <v>11.992010875912101</v>
      </c>
      <c r="AA2887" s="18">
        <v>12.266077305375401</v>
      </c>
      <c r="AB2887" s="17">
        <v>12.2551928531502</v>
      </c>
      <c r="AC2887" s="17">
        <v>11.807804639294799</v>
      </c>
      <c r="AD2887" s="20">
        <v>10.782642683153201</v>
      </c>
    </row>
    <row r="2888" spans="1:30" x14ac:dyDescent="0.25">
      <c r="A2888" s="2" t="s">
        <v>8167</v>
      </c>
      <c r="B2888" s="4" t="s">
        <v>14298</v>
      </c>
      <c r="C2888" s="15" t="s">
        <v>13</v>
      </c>
      <c r="D2888" s="15" t="s">
        <v>13</v>
      </c>
      <c r="E2888" s="2" t="s">
        <v>8168</v>
      </c>
      <c r="F2888" s="2" t="s">
        <v>74</v>
      </c>
      <c r="G2888" s="33">
        <v>7</v>
      </c>
      <c r="H2888" s="34" t="s">
        <v>10068</v>
      </c>
      <c r="I2888" s="20">
        <v>0.90373451925803605</v>
      </c>
      <c r="J2888" s="16">
        <v>10.6522825806531</v>
      </c>
      <c r="K2888" s="17">
        <v>10.406704464962599</v>
      </c>
      <c r="L2888" s="18">
        <v>10.4369458812403</v>
      </c>
      <c r="M2888" s="19">
        <v>9.0872806123188798</v>
      </c>
      <c r="N2888" s="17">
        <v>8.4716416145103004</v>
      </c>
      <c r="O2888" s="18">
        <v>8.63220233051279</v>
      </c>
      <c r="P2888" s="19">
        <v>8.4805202752027409</v>
      </c>
      <c r="Q2888" s="17">
        <v>8.5015729527188508</v>
      </c>
      <c r="R2888" s="18">
        <v>8.3966730037150796</v>
      </c>
      <c r="S2888" s="19">
        <v>8.4527799752705892</v>
      </c>
      <c r="T2888" s="17">
        <v>8.3547444835274405</v>
      </c>
      <c r="U2888" s="18">
        <v>8.6594305754438601</v>
      </c>
      <c r="V2888" s="19">
        <v>7.8968011848398598</v>
      </c>
      <c r="W2888" s="17">
        <v>7.9617451828728196</v>
      </c>
      <c r="X2888" s="18">
        <v>8.2272878228695205</v>
      </c>
      <c r="Y2888" s="19">
        <v>7.3025804841127497</v>
      </c>
      <c r="Z2888" s="17">
        <v>7.3541689729651303</v>
      </c>
      <c r="AA2888" s="18">
        <v>7.5125904510125796</v>
      </c>
      <c r="AB2888" s="17">
        <v>6.8649803342935396</v>
      </c>
      <c r="AC2888" s="17">
        <v>7.0575078620900102</v>
      </c>
      <c r="AD2888" s="20">
        <v>6.80264541553304</v>
      </c>
    </row>
    <row r="2889" spans="1:30" x14ac:dyDescent="0.25">
      <c r="A2889" s="2" t="s">
        <v>8169</v>
      </c>
      <c r="B2889" s="4" t="s">
        <v>14299</v>
      </c>
      <c r="C2889" s="15" t="s">
        <v>8171</v>
      </c>
      <c r="D2889" s="15" t="s">
        <v>8171</v>
      </c>
      <c r="E2889" s="2" t="s">
        <v>7019</v>
      </c>
      <c r="F2889" s="2" t="s">
        <v>8172</v>
      </c>
      <c r="G2889" s="33">
        <v>4</v>
      </c>
      <c r="H2889" s="34" t="s">
        <v>10068</v>
      </c>
      <c r="I2889" s="20">
        <v>0.741168220050759</v>
      </c>
      <c r="J2889" s="16">
        <v>10.6680467897901</v>
      </c>
      <c r="K2889" s="17">
        <v>10.6182631433142</v>
      </c>
      <c r="L2889" s="18">
        <v>10.6505532590537</v>
      </c>
      <c r="M2889" s="19">
        <v>9.6803702078174201</v>
      </c>
      <c r="N2889" s="17">
        <v>9.24008087887381</v>
      </c>
      <c r="O2889" s="18">
        <v>9.2468371847493493</v>
      </c>
      <c r="P2889" s="19">
        <v>9.3156222585101496</v>
      </c>
      <c r="Q2889" s="17">
        <v>9.2972570230637004</v>
      </c>
      <c r="R2889" s="18">
        <v>9.2623389034057393</v>
      </c>
      <c r="S2889" s="19">
        <v>9.6136728539274596</v>
      </c>
      <c r="T2889" s="17">
        <v>9.6483319544908603</v>
      </c>
      <c r="U2889" s="18">
        <v>9.5740342257125999</v>
      </c>
      <c r="V2889" s="19">
        <v>9.4442174705241904</v>
      </c>
      <c r="W2889" s="17">
        <v>9.4415823422174405</v>
      </c>
      <c r="X2889" s="18">
        <v>9.6141761460078197</v>
      </c>
      <c r="Y2889" s="19">
        <v>8.7680875891912304</v>
      </c>
      <c r="Z2889" s="17">
        <v>8.8444124436238507</v>
      </c>
      <c r="AA2889" s="18">
        <v>8.8754532579229704</v>
      </c>
      <c r="AB2889" s="17">
        <v>9.1083967139141908</v>
      </c>
      <c r="AC2889" s="17">
        <v>8.6259223816484898</v>
      </c>
      <c r="AD2889" s="20">
        <v>7.6549492365399896</v>
      </c>
    </row>
    <row r="2890" spans="1:30" x14ac:dyDescent="0.25">
      <c r="A2890" s="2" t="s">
        <v>8173</v>
      </c>
      <c r="B2890" s="4" t="s">
        <v>14300</v>
      </c>
      <c r="C2890" s="15" t="s">
        <v>13</v>
      </c>
      <c r="D2890" s="15" t="s">
        <v>8175</v>
      </c>
      <c r="E2890" s="2" t="s">
        <v>8176</v>
      </c>
      <c r="F2890" s="2" t="s">
        <v>8177</v>
      </c>
      <c r="G2890" s="33">
        <v>4</v>
      </c>
      <c r="H2890" s="34" t="s">
        <v>10068</v>
      </c>
      <c r="I2890" s="20">
        <v>0.79546172809605797</v>
      </c>
      <c r="J2890" s="16">
        <v>13.402616958121</v>
      </c>
      <c r="K2890" s="17">
        <v>13.6336604297733</v>
      </c>
      <c r="L2890" s="18">
        <v>13.5931327990762</v>
      </c>
      <c r="M2890" s="19">
        <v>12.8264436948091</v>
      </c>
      <c r="N2890" s="17">
        <v>13.119959424801101</v>
      </c>
      <c r="O2890" s="18">
        <v>13.0853954443322</v>
      </c>
      <c r="P2890" s="19">
        <v>12.7213659568335</v>
      </c>
      <c r="Q2890" s="17">
        <v>13.0887613617504</v>
      </c>
      <c r="R2890" s="18">
        <v>13.119843406123699</v>
      </c>
      <c r="S2890" s="19">
        <v>13.435887086123</v>
      </c>
      <c r="T2890" s="17">
        <v>13.3539212480577</v>
      </c>
      <c r="U2890" s="18">
        <v>13.3047248131644</v>
      </c>
      <c r="V2890" s="19">
        <v>13.1525948951589</v>
      </c>
      <c r="W2890" s="17">
        <v>13.036829645831601</v>
      </c>
      <c r="X2890" s="18">
        <v>13.1499813612417</v>
      </c>
      <c r="Y2890" s="19">
        <v>12.5499327706433</v>
      </c>
      <c r="Z2890" s="17">
        <v>12.3784275491321</v>
      </c>
      <c r="AA2890" s="18">
        <v>12.557043894542501</v>
      </c>
      <c r="AB2890" s="17">
        <v>12.8726244679192</v>
      </c>
      <c r="AC2890" s="17">
        <v>12.5928027617014</v>
      </c>
      <c r="AD2890" s="20">
        <v>12.6641532498427</v>
      </c>
    </row>
    <row r="2891" spans="1:30" x14ac:dyDescent="0.25">
      <c r="A2891" s="2" t="s">
        <v>8178</v>
      </c>
      <c r="B2891" s="4" t="s">
        <v>14301</v>
      </c>
      <c r="C2891" s="15" t="s">
        <v>13</v>
      </c>
      <c r="D2891" s="15" t="s">
        <v>8180</v>
      </c>
      <c r="E2891" s="2" t="s">
        <v>8181</v>
      </c>
      <c r="F2891" s="2" t="s">
        <v>8182</v>
      </c>
      <c r="G2891" s="33">
        <v>4</v>
      </c>
      <c r="H2891" s="34" t="s">
        <v>10068</v>
      </c>
      <c r="I2891" s="20">
        <v>0.879188249236871</v>
      </c>
      <c r="J2891" s="16">
        <v>12.4156605417593</v>
      </c>
      <c r="K2891" s="17">
        <v>12.3367822364793</v>
      </c>
      <c r="L2891" s="18">
        <v>12.3489338895745</v>
      </c>
      <c r="M2891" s="19">
        <v>11.4405056008122</v>
      </c>
      <c r="N2891" s="17">
        <v>11.1060080273434</v>
      </c>
      <c r="O2891" s="18">
        <v>11.221759129412501</v>
      </c>
      <c r="P2891" s="19">
        <v>11.3053657377126</v>
      </c>
      <c r="Q2891" s="17">
        <v>11.551132953506199</v>
      </c>
      <c r="R2891" s="18">
        <v>11.4395115990223</v>
      </c>
      <c r="S2891" s="19">
        <v>11.568578188666599</v>
      </c>
      <c r="T2891" s="17">
        <v>11.673619130908399</v>
      </c>
      <c r="U2891" s="18">
        <v>11.651803614169401</v>
      </c>
      <c r="V2891" s="19">
        <v>11.857251525623701</v>
      </c>
      <c r="W2891" s="17">
        <v>11.8100726522456</v>
      </c>
      <c r="X2891" s="18">
        <v>11.896277200782199</v>
      </c>
      <c r="Y2891" s="19">
        <v>10.5783276017033</v>
      </c>
      <c r="Z2891" s="17">
        <v>10.531879608953499</v>
      </c>
      <c r="AA2891" s="18">
        <v>10.6819712692604</v>
      </c>
      <c r="AB2891" s="17">
        <v>10.8432962392788</v>
      </c>
      <c r="AC2891" s="17">
        <v>10.308692615924899</v>
      </c>
      <c r="AD2891" s="20">
        <v>9.5130217719894006</v>
      </c>
    </row>
    <row r="2892" spans="1:30" x14ac:dyDescent="0.25">
      <c r="A2892" s="2" t="s">
        <v>8183</v>
      </c>
      <c r="B2892" s="4" t="s">
        <v>14302</v>
      </c>
      <c r="C2892" s="15" t="s">
        <v>8184</v>
      </c>
      <c r="D2892" s="15" t="s">
        <v>8185</v>
      </c>
      <c r="E2892" s="2" t="s">
        <v>8186</v>
      </c>
      <c r="F2892" s="2" t="s">
        <v>8187</v>
      </c>
      <c r="G2892" s="33">
        <v>4</v>
      </c>
      <c r="H2892" s="34" t="s">
        <v>10068</v>
      </c>
      <c r="I2892" s="20">
        <v>0.83046593134108804</v>
      </c>
      <c r="J2892" s="16">
        <v>14.1710660571951</v>
      </c>
      <c r="K2892" s="17">
        <v>14.1662307201481</v>
      </c>
      <c r="L2892" s="18">
        <v>14.1117337207299</v>
      </c>
      <c r="M2892" s="19">
        <v>13.170077699740499</v>
      </c>
      <c r="N2892" s="17">
        <v>11.766001632653699</v>
      </c>
      <c r="O2892" s="18">
        <v>11.762085098246001</v>
      </c>
      <c r="P2892" s="19">
        <v>12.4575768475139</v>
      </c>
      <c r="Q2892" s="17">
        <v>11.7102606788049</v>
      </c>
      <c r="R2892" s="18">
        <v>11.7310667035048</v>
      </c>
      <c r="S2892" s="19">
        <v>12.177455107232699</v>
      </c>
      <c r="T2892" s="17">
        <v>12.2277599103473</v>
      </c>
      <c r="U2892" s="18">
        <v>12.3004943303684</v>
      </c>
      <c r="V2892" s="19">
        <v>12.134175263246201</v>
      </c>
      <c r="W2892" s="17">
        <v>11.8045728321549</v>
      </c>
      <c r="X2892" s="18">
        <v>11.9798461499861</v>
      </c>
      <c r="Y2892" s="19">
        <v>10.854064440421601</v>
      </c>
      <c r="Z2892" s="17">
        <v>10.8331283001415</v>
      </c>
      <c r="AA2892" s="18">
        <v>10.581925826067801</v>
      </c>
      <c r="AB2892" s="17">
        <v>10.9202540919458</v>
      </c>
      <c r="AC2892" s="17">
        <v>10.242778247453799</v>
      </c>
      <c r="AD2892" s="20">
        <v>10.0563185766846</v>
      </c>
    </row>
    <row r="2893" spans="1:30" x14ac:dyDescent="0.25">
      <c r="A2893" s="2" t="s">
        <v>8188</v>
      </c>
      <c r="B2893" s="4" t="s">
        <v>14303</v>
      </c>
      <c r="C2893" s="15" t="s">
        <v>8190</v>
      </c>
      <c r="D2893" s="15" t="s">
        <v>8190</v>
      </c>
      <c r="E2893" s="2" t="s">
        <v>8191</v>
      </c>
      <c r="F2893" s="2" t="s">
        <v>8192</v>
      </c>
      <c r="G2893" s="33">
        <v>4</v>
      </c>
      <c r="H2893" s="34" t="s">
        <v>10068</v>
      </c>
      <c r="I2893" s="20">
        <v>0.83171868098078705</v>
      </c>
      <c r="J2893" s="16">
        <v>9.7446496709802002</v>
      </c>
      <c r="K2893" s="17">
        <v>9.8009345052020898</v>
      </c>
      <c r="L2893" s="18">
        <v>9.6864357598750406</v>
      </c>
      <c r="M2893" s="19">
        <v>9.9343472349142505</v>
      </c>
      <c r="N2893" s="17">
        <v>9.5763795426006197</v>
      </c>
      <c r="O2893" s="18">
        <v>9.4932466464975001</v>
      </c>
      <c r="P2893" s="19">
        <v>9.4892246832610994</v>
      </c>
      <c r="Q2893" s="17">
        <v>9.4142683378711904</v>
      </c>
      <c r="R2893" s="18">
        <v>9.4871339436323208</v>
      </c>
      <c r="S2893" s="19">
        <v>9.0626992231420704</v>
      </c>
      <c r="T2893" s="17">
        <v>9.2820309192094594</v>
      </c>
      <c r="U2893" s="18">
        <v>9.3975910252102306</v>
      </c>
      <c r="V2893" s="19">
        <v>9.1883587984229909</v>
      </c>
      <c r="W2893" s="17">
        <v>9.2000353908718093</v>
      </c>
      <c r="X2893" s="18">
        <v>9.3016192336468908</v>
      </c>
      <c r="Y2893" s="19">
        <v>8.9232462201309595</v>
      </c>
      <c r="Z2893" s="17">
        <v>8.8336442336471297</v>
      </c>
      <c r="AA2893" s="18">
        <v>8.9996420598343292</v>
      </c>
      <c r="AB2893" s="17">
        <v>8.8521617275379896</v>
      </c>
      <c r="AC2893" s="17">
        <v>8.7246894930020709</v>
      </c>
      <c r="AD2893" s="20">
        <v>8.0989416600872701</v>
      </c>
    </row>
    <row r="2894" spans="1:30" x14ac:dyDescent="0.25">
      <c r="A2894" s="2" t="s">
        <v>8193</v>
      </c>
      <c r="B2894" s="4" t="s">
        <v>14304</v>
      </c>
      <c r="C2894" s="15" t="s">
        <v>13</v>
      </c>
      <c r="D2894" s="15" t="s">
        <v>13</v>
      </c>
      <c r="E2894" s="2" t="s">
        <v>3569</v>
      </c>
      <c r="F2894" s="2" t="s">
        <v>91</v>
      </c>
      <c r="G2894" s="33">
        <v>7</v>
      </c>
      <c r="H2894" s="34" t="s">
        <v>10068</v>
      </c>
      <c r="I2894" s="20">
        <v>0.55492270097379204</v>
      </c>
      <c r="J2894" s="16">
        <v>12.3441481785103</v>
      </c>
      <c r="K2894" s="17">
        <v>12.220524675068299</v>
      </c>
      <c r="L2894" s="18">
        <v>12.2773607597309</v>
      </c>
      <c r="M2894" s="19">
        <v>12.4660209750911</v>
      </c>
      <c r="N2894" s="17">
        <v>12.300202750474201</v>
      </c>
      <c r="O2894" s="18">
        <v>12.3230524248618</v>
      </c>
      <c r="P2894" s="19">
        <v>12.2951759085666</v>
      </c>
      <c r="Q2894" s="17">
        <v>12.179819760525399</v>
      </c>
      <c r="R2894" s="18">
        <v>12.1721012814891</v>
      </c>
      <c r="S2894" s="19">
        <v>12.0286123372987</v>
      </c>
      <c r="T2894" s="17">
        <v>12.0535812499754</v>
      </c>
      <c r="U2894" s="18">
        <v>12.1647898015596</v>
      </c>
      <c r="V2894" s="19">
        <v>12.0428414602193</v>
      </c>
      <c r="W2894" s="17">
        <v>12.015606905347701</v>
      </c>
      <c r="X2894" s="18">
        <v>12.072645977487699</v>
      </c>
      <c r="Y2894" s="19">
        <v>12.056440432469</v>
      </c>
      <c r="Z2894" s="17">
        <v>11.9065984837756</v>
      </c>
      <c r="AA2894" s="18">
        <v>12.097244888635799</v>
      </c>
      <c r="AB2894" s="17">
        <v>12.080589071700301</v>
      </c>
      <c r="AC2894" s="17">
        <v>11.867704011377301</v>
      </c>
      <c r="AD2894" s="20">
        <v>11.110615910570999</v>
      </c>
    </row>
    <row r="2895" spans="1:30" x14ac:dyDescent="0.25">
      <c r="A2895" s="2" t="s">
        <v>8195</v>
      </c>
      <c r="B2895" s="4" t="s">
        <v>14305</v>
      </c>
      <c r="C2895" s="15" t="s">
        <v>8196</v>
      </c>
      <c r="D2895" s="15" t="s">
        <v>8197</v>
      </c>
      <c r="E2895" s="2" t="s">
        <v>8198</v>
      </c>
      <c r="F2895" s="2" t="s">
        <v>8199</v>
      </c>
      <c r="G2895" s="33">
        <v>11</v>
      </c>
      <c r="H2895" s="34" t="s">
        <v>13</v>
      </c>
      <c r="I2895" s="20">
        <v>0.55293892458327598</v>
      </c>
      <c r="J2895" s="16">
        <v>10.3565154112054</v>
      </c>
      <c r="K2895" s="17">
        <v>10.109531300585401</v>
      </c>
      <c r="L2895" s="18">
        <v>10.2345659165459</v>
      </c>
      <c r="M2895" s="19">
        <v>10.4424529386153</v>
      </c>
      <c r="N2895" s="17">
        <v>10.590140509109</v>
      </c>
      <c r="O2895" s="18">
        <v>10.575560078649699</v>
      </c>
      <c r="P2895" s="19">
        <v>10.6757251459534</v>
      </c>
      <c r="Q2895" s="17">
        <v>10.552074334538901</v>
      </c>
      <c r="R2895" s="18">
        <v>10.4752164239666</v>
      </c>
      <c r="S2895" s="19">
        <v>10.106243253250801</v>
      </c>
      <c r="T2895" s="17">
        <v>10.130842521521499</v>
      </c>
      <c r="U2895" s="18">
        <v>10.1174850373322</v>
      </c>
      <c r="V2895" s="19">
        <v>9.8823059322214206</v>
      </c>
      <c r="W2895" s="17">
        <v>10.4472424159145</v>
      </c>
      <c r="X2895" s="18">
        <v>10.3800946286828</v>
      </c>
      <c r="Y2895" s="19">
        <v>10.632847827228399</v>
      </c>
      <c r="Z2895" s="17">
        <v>10.6002247241549</v>
      </c>
      <c r="AA2895" s="18">
        <v>10.7548493993067</v>
      </c>
      <c r="AB2895" s="17">
        <v>10.287442289612899</v>
      </c>
      <c r="AC2895" s="17">
        <v>10.4285274959324</v>
      </c>
      <c r="AD2895" s="20">
        <v>10.9293234784716</v>
      </c>
    </row>
    <row r="2896" spans="1:30" x14ac:dyDescent="0.25">
      <c r="A2896" s="2" t="s">
        <v>8200</v>
      </c>
      <c r="B2896" s="4" t="s">
        <v>14306</v>
      </c>
      <c r="C2896" s="15" t="s">
        <v>13</v>
      </c>
      <c r="D2896" s="15" t="s">
        <v>13</v>
      </c>
      <c r="E2896" s="2" t="s">
        <v>989</v>
      </c>
      <c r="F2896" s="2" t="s">
        <v>8202</v>
      </c>
      <c r="G2896" s="33">
        <v>5</v>
      </c>
      <c r="H2896" s="34" t="s">
        <v>10070</v>
      </c>
      <c r="I2896" s="20">
        <v>0.95711795160101198</v>
      </c>
      <c r="J2896" s="16">
        <v>11.555113182081801</v>
      </c>
      <c r="K2896" s="17">
        <v>11.677741779599</v>
      </c>
      <c r="L2896" s="18">
        <v>11.718765891926299</v>
      </c>
      <c r="M2896" s="19">
        <v>12.222070336021</v>
      </c>
      <c r="N2896" s="17">
        <v>12.624334410123399</v>
      </c>
      <c r="O2896" s="18">
        <v>12.53312539701</v>
      </c>
      <c r="P2896" s="19">
        <v>12.7854978886285</v>
      </c>
      <c r="Q2896" s="17">
        <v>12.954868573815499</v>
      </c>
      <c r="R2896" s="18">
        <v>12.905268508718899</v>
      </c>
      <c r="S2896" s="19">
        <v>13.221785884291</v>
      </c>
      <c r="T2896" s="17">
        <v>13.159818602393001</v>
      </c>
      <c r="U2896" s="18">
        <v>13.0483568910896</v>
      </c>
      <c r="V2896" s="19">
        <v>11.9633264905475</v>
      </c>
      <c r="W2896" s="17">
        <v>12.014754995380001</v>
      </c>
      <c r="X2896" s="18">
        <v>12.018111574221701</v>
      </c>
      <c r="Y2896" s="19">
        <v>13.6979338003717</v>
      </c>
      <c r="Z2896" s="17">
        <v>13.552223766358599</v>
      </c>
      <c r="AA2896" s="18">
        <v>13.595121278238199</v>
      </c>
      <c r="AB2896" s="17">
        <v>14.0264991283886</v>
      </c>
      <c r="AC2896" s="17">
        <v>14.155636508585101</v>
      </c>
      <c r="AD2896" s="20">
        <v>14.888749662714901</v>
      </c>
    </row>
    <row r="2897" spans="1:30" x14ac:dyDescent="0.25">
      <c r="A2897" s="2" t="s">
        <v>8203</v>
      </c>
      <c r="B2897" s="4" t="s">
        <v>14307</v>
      </c>
      <c r="C2897" s="15" t="s">
        <v>13</v>
      </c>
      <c r="D2897" s="15" t="s">
        <v>13</v>
      </c>
      <c r="E2897" s="2" t="s">
        <v>1647</v>
      </c>
      <c r="F2897" s="2" t="s">
        <v>8205</v>
      </c>
      <c r="G2897" s="33">
        <v>5</v>
      </c>
      <c r="H2897" s="34" t="s">
        <v>10070</v>
      </c>
      <c r="I2897" s="20">
        <v>0.98735286646546805</v>
      </c>
      <c r="J2897" s="16">
        <v>10.611894845496501</v>
      </c>
      <c r="K2897" s="17">
        <v>10.640104047693701</v>
      </c>
      <c r="L2897" s="18">
        <v>10.813215050917201</v>
      </c>
      <c r="M2897" s="19">
        <v>11.0523202040181</v>
      </c>
      <c r="N2897" s="17">
        <v>10.9882569667834</v>
      </c>
      <c r="O2897" s="18">
        <v>10.970666587936099</v>
      </c>
      <c r="P2897" s="19">
        <v>11.4023371344965</v>
      </c>
      <c r="Q2897" s="17">
        <v>11.4466791681786</v>
      </c>
      <c r="R2897" s="18">
        <v>11.370433980702</v>
      </c>
      <c r="S2897" s="19">
        <v>11.6931493017552</v>
      </c>
      <c r="T2897" s="17">
        <v>11.5832853649454</v>
      </c>
      <c r="U2897" s="18">
        <v>11.641219058908</v>
      </c>
      <c r="V2897" s="19">
        <v>9.2535551034376606</v>
      </c>
      <c r="W2897" s="17">
        <v>9.4204741991044596</v>
      </c>
      <c r="X2897" s="18">
        <v>9.4160555571903295</v>
      </c>
      <c r="Y2897" s="19">
        <v>12.1099996505802</v>
      </c>
      <c r="Z2897" s="17">
        <v>11.995516248665</v>
      </c>
      <c r="AA2897" s="18">
        <v>12.0961780832522</v>
      </c>
      <c r="AB2897" s="17">
        <v>12.523021771049301</v>
      </c>
      <c r="AC2897" s="17">
        <v>12.632184593039</v>
      </c>
      <c r="AD2897" s="20">
        <v>13.1447478509502</v>
      </c>
    </row>
    <row r="2898" spans="1:30" x14ac:dyDescent="0.25">
      <c r="A2898" s="2" t="s">
        <v>8206</v>
      </c>
      <c r="B2898" s="4" t="s">
        <v>14308</v>
      </c>
      <c r="C2898" s="15" t="s">
        <v>13</v>
      </c>
      <c r="D2898" s="15" t="s">
        <v>13</v>
      </c>
      <c r="E2898" s="2" t="s">
        <v>8207</v>
      </c>
      <c r="F2898" s="2" t="s">
        <v>91</v>
      </c>
      <c r="G2898" s="33">
        <v>5</v>
      </c>
      <c r="H2898" s="34" t="s">
        <v>10070</v>
      </c>
      <c r="I2898" s="20">
        <v>0.92401974921574304</v>
      </c>
      <c r="J2898" s="16">
        <v>6.1380527129973697</v>
      </c>
      <c r="K2898" s="17">
        <v>6.18480305286195</v>
      </c>
      <c r="L2898" s="18">
        <v>5.8910653676812501</v>
      </c>
      <c r="M2898" s="19">
        <v>6.4408103713720601</v>
      </c>
      <c r="N2898" s="17">
        <v>6.2043369132891799</v>
      </c>
      <c r="O2898" s="18">
        <v>6.7275046165700996</v>
      </c>
      <c r="P2898" s="19">
        <v>6.6888388639511804</v>
      </c>
      <c r="Q2898" s="17">
        <v>6.9730633943365001</v>
      </c>
      <c r="R2898" s="18">
        <v>6.7024095986780399</v>
      </c>
      <c r="S2898" s="19">
        <v>6.8027558513329902</v>
      </c>
      <c r="T2898" s="17">
        <v>6.8204487552908599</v>
      </c>
      <c r="U2898" s="18">
        <v>6.5422693968613004</v>
      </c>
      <c r="V2898" s="19">
        <v>4.1190092851729601</v>
      </c>
      <c r="W2898" s="17">
        <v>4.2978702129714099</v>
      </c>
      <c r="X2898" s="18">
        <v>4.5376310418285799</v>
      </c>
      <c r="Y2898" s="19">
        <v>7.4555352449690204</v>
      </c>
      <c r="Z2898" s="17">
        <v>7.3752070060713102</v>
      </c>
      <c r="AA2898" s="18">
        <v>7.1208775281412997</v>
      </c>
      <c r="AB2898" s="17">
        <v>7.5401438203544897</v>
      </c>
      <c r="AC2898" s="17">
        <v>8.0480589121681092</v>
      </c>
      <c r="AD2898" s="20">
        <v>8.2734240086391893</v>
      </c>
    </row>
    <row r="2899" spans="1:30" x14ac:dyDescent="0.25">
      <c r="A2899" s="2" t="s">
        <v>8208</v>
      </c>
      <c r="B2899" s="4" t="s">
        <v>14309</v>
      </c>
      <c r="C2899" s="15" t="s">
        <v>13</v>
      </c>
      <c r="D2899" s="15" t="s">
        <v>13</v>
      </c>
      <c r="E2899" s="2" t="s">
        <v>99</v>
      </c>
      <c r="F2899" s="2" t="s">
        <v>5398</v>
      </c>
      <c r="G2899" s="33">
        <v>5</v>
      </c>
      <c r="H2899" s="34" t="s">
        <v>10070</v>
      </c>
      <c r="I2899" s="20">
        <v>0.92064451412147097</v>
      </c>
      <c r="J2899" s="16">
        <v>8.9665299606192495</v>
      </c>
      <c r="K2899" s="17">
        <v>8.8374496775794995</v>
      </c>
      <c r="L2899" s="18">
        <v>8.7754517945663792</v>
      </c>
      <c r="M2899" s="19">
        <v>8.5048992913453798</v>
      </c>
      <c r="N2899" s="17">
        <v>8.4755776950925892</v>
      </c>
      <c r="O2899" s="18">
        <v>8.4563997839214302</v>
      </c>
      <c r="P2899" s="19">
        <v>8.2830356209318108</v>
      </c>
      <c r="Q2899" s="17">
        <v>8.30567664925616</v>
      </c>
      <c r="R2899" s="18">
        <v>8.4956593249262191</v>
      </c>
      <c r="S2899" s="19">
        <v>8.0185637676936405</v>
      </c>
      <c r="T2899" s="17">
        <v>7.9802975584279299</v>
      </c>
      <c r="U2899" s="18">
        <v>8.2488537039141097</v>
      </c>
      <c r="V2899" s="19">
        <v>6.8081757692654197</v>
      </c>
      <c r="W2899" s="17">
        <v>7.0505734144470296</v>
      </c>
      <c r="X2899" s="18">
        <v>6.9452073276889701</v>
      </c>
      <c r="Y2899" s="19">
        <v>8.5092629057990106</v>
      </c>
      <c r="Z2899" s="17">
        <v>8.4261861348548894</v>
      </c>
      <c r="AA2899" s="18">
        <v>8.4256145308611003</v>
      </c>
      <c r="AB2899" s="17">
        <v>8.2635091021793201</v>
      </c>
      <c r="AC2899" s="17">
        <v>8.4968714863162997</v>
      </c>
      <c r="AD2899" s="20">
        <v>8.6579610788789498</v>
      </c>
    </row>
    <row r="2900" spans="1:30" x14ac:dyDescent="0.25">
      <c r="A2900" s="2" t="s">
        <v>8209</v>
      </c>
      <c r="B2900" s="4" t="s">
        <v>14310</v>
      </c>
      <c r="C2900" s="15" t="s">
        <v>13</v>
      </c>
      <c r="D2900" s="15" t="s">
        <v>8211</v>
      </c>
      <c r="E2900" s="2" t="s">
        <v>8212</v>
      </c>
      <c r="F2900" s="2" t="s">
        <v>8213</v>
      </c>
      <c r="G2900" s="33">
        <v>11</v>
      </c>
      <c r="H2900" s="34" t="s">
        <v>13</v>
      </c>
      <c r="I2900" s="20">
        <v>0.82474153802875305</v>
      </c>
      <c r="J2900" s="16">
        <v>11.2550188859947</v>
      </c>
      <c r="K2900" s="17">
        <v>10.790418476576701</v>
      </c>
      <c r="L2900" s="18">
        <v>10.612136107087601</v>
      </c>
      <c r="M2900" s="19">
        <v>11.3184137884707</v>
      </c>
      <c r="N2900" s="17">
        <v>10.752695215366799</v>
      </c>
      <c r="O2900" s="18">
        <v>11.269085259289801</v>
      </c>
      <c r="P2900" s="19">
        <v>9.6450239482993005</v>
      </c>
      <c r="Q2900" s="17">
        <v>9.7705416075660292</v>
      </c>
      <c r="R2900" s="18">
        <v>9.8078394022509006</v>
      </c>
      <c r="S2900" s="19">
        <v>9.7997847095235695</v>
      </c>
      <c r="T2900" s="17">
        <v>9.8201594078417607</v>
      </c>
      <c r="U2900" s="18">
        <v>9.8310957226929503</v>
      </c>
      <c r="V2900" s="19">
        <v>10.359867705966</v>
      </c>
      <c r="W2900" s="17">
        <v>10.469725050353</v>
      </c>
      <c r="X2900" s="18">
        <v>10.297425640261</v>
      </c>
      <c r="Y2900" s="19">
        <v>10.376794385491401</v>
      </c>
      <c r="Z2900" s="17">
        <v>10.373290630504799</v>
      </c>
      <c r="AA2900" s="18">
        <v>10.156686778838001</v>
      </c>
      <c r="AB2900" s="17">
        <v>10.473126585526099</v>
      </c>
      <c r="AC2900" s="17">
        <v>10.771642739481299</v>
      </c>
      <c r="AD2900" s="20">
        <v>11.601130535770601</v>
      </c>
    </row>
    <row r="2901" spans="1:30" x14ac:dyDescent="0.25">
      <c r="A2901" s="2" t="s">
        <v>8214</v>
      </c>
      <c r="B2901" s="4" t="s">
        <v>14311</v>
      </c>
      <c r="C2901" s="15" t="s">
        <v>8216</v>
      </c>
      <c r="D2901" s="15" t="s">
        <v>8216</v>
      </c>
      <c r="E2901" s="2" t="s">
        <v>8217</v>
      </c>
      <c r="F2901" s="2" t="s">
        <v>8218</v>
      </c>
      <c r="G2901" s="33">
        <v>4</v>
      </c>
      <c r="H2901" s="34" t="s">
        <v>10068</v>
      </c>
      <c r="I2901" s="20">
        <v>0.904238632813961</v>
      </c>
      <c r="J2901" s="16">
        <v>12.4834563225144</v>
      </c>
      <c r="K2901" s="17">
        <v>12.452253766768701</v>
      </c>
      <c r="L2901" s="18">
        <v>12.375670766610799</v>
      </c>
      <c r="M2901" s="19">
        <v>11.7567890158334</v>
      </c>
      <c r="N2901" s="17">
        <v>11.624388753370001</v>
      </c>
      <c r="O2901" s="18">
        <v>11.7465044288254</v>
      </c>
      <c r="P2901" s="19">
        <v>10.868035550519499</v>
      </c>
      <c r="Q2901" s="17">
        <v>10.9622572679952</v>
      </c>
      <c r="R2901" s="18">
        <v>11.018409976763399</v>
      </c>
      <c r="S2901" s="19">
        <v>11.0410465859942</v>
      </c>
      <c r="T2901" s="17">
        <v>11.1123220199638</v>
      </c>
      <c r="U2901" s="18">
        <v>11.0566947947089</v>
      </c>
      <c r="V2901" s="19">
        <v>10.8526490772052</v>
      </c>
      <c r="W2901" s="17">
        <v>10.876144850454899</v>
      </c>
      <c r="X2901" s="18">
        <v>10.7659331610593</v>
      </c>
      <c r="Y2901" s="19">
        <v>11.0390929424577</v>
      </c>
      <c r="Z2901" s="17">
        <v>11.1815217744421</v>
      </c>
      <c r="AA2901" s="18">
        <v>11.1146778261555</v>
      </c>
      <c r="AB2901" s="17">
        <v>11.1567855789931</v>
      </c>
      <c r="AC2901" s="17">
        <v>11.217233195654799</v>
      </c>
      <c r="AD2901" s="20">
        <v>11.5206835684113</v>
      </c>
    </row>
    <row r="2902" spans="1:30" x14ac:dyDescent="0.25">
      <c r="A2902" s="2" t="s">
        <v>8219</v>
      </c>
      <c r="B2902" s="4" t="s">
        <v>14312</v>
      </c>
      <c r="C2902" s="15" t="s">
        <v>13</v>
      </c>
      <c r="D2902" s="15" t="s">
        <v>13</v>
      </c>
      <c r="E2902" s="2" t="s">
        <v>5252</v>
      </c>
      <c r="F2902" s="2" t="s">
        <v>8221</v>
      </c>
      <c r="G2902" s="33">
        <v>4</v>
      </c>
      <c r="H2902" s="34" t="s">
        <v>10068</v>
      </c>
      <c r="I2902" s="20">
        <v>0.96475932038413503</v>
      </c>
      <c r="J2902" s="16">
        <v>15.675706021007899</v>
      </c>
      <c r="K2902" s="17">
        <v>15.634067507022699</v>
      </c>
      <c r="L2902" s="18">
        <v>15.657890858099</v>
      </c>
      <c r="M2902" s="19">
        <v>15.1509760023055</v>
      </c>
      <c r="N2902" s="17">
        <v>14.893844818590001</v>
      </c>
      <c r="O2902" s="18">
        <v>14.961007925038601</v>
      </c>
      <c r="P2902" s="19">
        <v>14.1517690221082</v>
      </c>
      <c r="Q2902" s="17">
        <v>14.1524390895734</v>
      </c>
      <c r="R2902" s="18">
        <v>14.108196686574599</v>
      </c>
      <c r="S2902" s="19">
        <v>14.0121624909809</v>
      </c>
      <c r="T2902" s="17">
        <v>14.1146696361374</v>
      </c>
      <c r="U2902" s="18">
        <v>14.240900967847001</v>
      </c>
      <c r="V2902" s="19">
        <v>12.464501879149401</v>
      </c>
      <c r="W2902" s="17">
        <v>12.304494059179</v>
      </c>
      <c r="X2902" s="18">
        <v>12.4279237250815</v>
      </c>
      <c r="Y2902" s="19">
        <v>13.9599664502383</v>
      </c>
      <c r="Z2902" s="17">
        <v>13.803529186925299</v>
      </c>
      <c r="AA2902" s="18">
        <v>13.9618133617626</v>
      </c>
      <c r="AB2902" s="17">
        <v>13.517957569442601</v>
      </c>
      <c r="AC2902" s="17">
        <v>13.209736111439501</v>
      </c>
      <c r="AD2902" s="20">
        <v>12.579332626965099</v>
      </c>
    </row>
    <row r="2903" spans="1:30" x14ac:dyDescent="0.25">
      <c r="A2903" s="2" t="s">
        <v>8222</v>
      </c>
      <c r="B2903" s="4" t="s">
        <v>14313</v>
      </c>
      <c r="C2903" s="15" t="s">
        <v>13</v>
      </c>
      <c r="D2903" s="15" t="s">
        <v>13</v>
      </c>
      <c r="E2903" s="2" t="s">
        <v>7664</v>
      </c>
      <c r="F2903" s="2" t="s">
        <v>1605</v>
      </c>
      <c r="G2903" s="33">
        <v>9</v>
      </c>
      <c r="H2903" s="34" t="s">
        <v>10071</v>
      </c>
      <c r="I2903" s="20">
        <v>0.62910552290350696</v>
      </c>
      <c r="J2903" s="16">
        <v>9.3291637829653293</v>
      </c>
      <c r="K2903" s="17">
        <v>9.3901667180274906</v>
      </c>
      <c r="L2903" s="18">
        <v>9.3472081572144692</v>
      </c>
      <c r="M2903" s="19">
        <v>9.60575998807386</v>
      </c>
      <c r="N2903" s="17">
        <v>9.6960447997910695</v>
      </c>
      <c r="O2903" s="18">
        <v>9.6618243103796804</v>
      </c>
      <c r="P2903" s="19">
        <v>9.5763726450228397</v>
      </c>
      <c r="Q2903" s="17">
        <v>9.5196490009944199</v>
      </c>
      <c r="R2903" s="18">
        <v>9.58979662980407</v>
      </c>
      <c r="S2903" s="19">
        <v>9.3001543340347705</v>
      </c>
      <c r="T2903" s="17">
        <v>9.5273082046961495</v>
      </c>
      <c r="U2903" s="18">
        <v>9.6510659808146606</v>
      </c>
      <c r="V2903" s="19">
        <v>9.8983092720723693</v>
      </c>
      <c r="W2903" s="17">
        <v>9.8442744727307705</v>
      </c>
      <c r="X2903" s="18">
        <v>9.8440460914102506</v>
      </c>
      <c r="Y2903" s="19">
        <v>9.4562902403554094</v>
      </c>
      <c r="Z2903" s="17">
        <v>9.5890576405968204</v>
      </c>
      <c r="AA2903" s="18">
        <v>9.4708680866910395</v>
      </c>
      <c r="AB2903" s="17">
        <v>9.4373911100461001</v>
      </c>
      <c r="AC2903" s="17">
        <v>9.4946122461092006</v>
      </c>
      <c r="AD2903" s="20">
        <v>9.4377890767738908</v>
      </c>
    </row>
    <row r="2904" spans="1:30" x14ac:dyDescent="0.25">
      <c r="A2904" s="2" t="s">
        <v>8223</v>
      </c>
      <c r="B2904" s="4" t="s">
        <v>14314</v>
      </c>
      <c r="C2904" s="15" t="s">
        <v>13</v>
      </c>
      <c r="D2904" s="15" t="s">
        <v>13</v>
      </c>
      <c r="E2904" s="2" t="s">
        <v>81</v>
      </c>
      <c r="F2904" s="2" t="s">
        <v>8225</v>
      </c>
      <c r="G2904" s="33">
        <v>9</v>
      </c>
      <c r="H2904" s="34" t="s">
        <v>10071</v>
      </c>
      <c r="I2904" s="20">
        <v>0.36731231335632403</v>
      </c>
      <c r="J2904" s="16">
        <v>8.0398053041641298</v>
      </c>
      <c r="K2904" s="17">
        <v>7.9362704830392996</v>
      </c>
      <c r="L2904" s="18">
        <v>8.2031866349820106</v>
      </c>
      <c r="M2904" s="19">
        <v>8.5537949248877094</v>
      </c>
      <c r="N2904" s="17">
        <v>8.3259349290447293</v>
      </c>
      <c r="O2904" s="18">
        <v>8.3010080709420109</v>
      </c>
      <c r="P2904" s="19">
        <v>8.4415404211169793</v>
      </c>
      <c r="Q2904" s="17">
        <v>8.2140180424559102</v>
      </c>
      <c r="R2904" s="18">
        <v>8.3425116838165003</v>
      </c>
      <c r="S2904" s="19">
        <v>8.3581027022415597</v>
      </c>
      <c r="T2904" s="17">
        <v>8.3588556895276795</v>
      </c>
      <c r="U2904" s="18">
        <v>8.3659762848062194</v>
      </c>
      <c r="V2904" s="19">
        <v>8.6261793999916492</v>
      </c>
      <c r="W2904" s="17">
        <v>8.7146738472590197</v>
      </c>
      <c r="X2904" s="18">
        <v>8.6362843823553703</v>
      </c>
      <c r="Y2904" s="19">
        <v>8.2460011957635704</v>
      </c>
      <c r="Z2904" s="17">
        <v>8.1988297167477402</v>
      </c>
      <c r="AA2904" s="18">
        <v>8.3502804704654192</v>
      </c>
      <c r="AB2904" s="17">
        <v>8.4229247479861904</v>
      </c>
      <c r="AC2904" s="17">
        <v>8.5756786145347306</v>
      </c>
      <c r="AD2904" s="20">
        <v>8.1263688562277405</v>
      </c>
    </row>
    <row r="2905" spans="1:30" x14ac:dyDescent="0.25">
      <c r="A2905" s="2" t="s">
        <v>8226</v>
      </c>
      <c r="B2905" s="4" t="s">
        <v>14315</v>
      </c>
      <c r="C2905" s="15" t="s">
        <v>13</v>
      </c>
      <c r="D2905" s="15" t="s">
        <v>13</v>
      </c>
      <c r="E2905" s="2" t="s">
        <v>643</v>
      </c>
      <c r="F2905" s="2" t="s">
        <v>644</v>
      </c>
      <c r="G2905" s="33">
        <v>9</v>
      </c>
      <c r="H2905" s="34" t="s">
        <v>10071</v>
      </c>
      <c r="I2905" s="20">
        <v>0.92201645412983801</v>
      </c>
      <c r="J2905" s="16">
        <v>11.594894729236399</v>
      </c>
      <c r="K2905" s="17">
        <v>11.582594055695299</v>
      </c>
      <c r="L2905" s="18">
        <v>11.564526791224999</v>
      </c>
      <c r="M2905" s="19">
        <v>11.934577059022001</v>
      </c>
      <c r="N2905" s="17">
        <v>11.888045433545299</v>
      </c>
      <c r="O2905" s="18">
        <v>11.8345429820333</v>
      </c>
      <c r="P2905" s="19">
        <v>11.670880256089101</v>
      </c>
      <c r="Q2905" s="17">
        <v>11.7282450337024</v>
      </c>
      <c r="R2905" s="18">
        <v>11.7335816502959</v>
      </c>
      <c r="S2905" s="19">
        <v>11.814808595317</v>
      </c>
      <c r="T2905" s="17">
        <v>11.779131328922301</v>
      </c>
      <c r="U2905" s="18">
        <v>11.779685602087</v>
      </c>
      <c r="V2905" s="19">
        <v>12.3700683283421</v>
      </c>
      <c r="W2905" s="17">
        <v>12.2510705855981</v>
      </c>
      <c r="X2905" s="18">
        <v>12.394891607050001</v>
      </c>
      <c r="Y2905" s="19">
        <v>12.0022098905085</v>
      </c>
      <c r="Z2905" s="17">
        <v>11.867347102362199</v>
      </c>
      <c r="AA2905" s="18">
        <v>11.856017218203201</v>
      </c>
      <c r="AB2905" s="17">
        <v>12.1479347885941</v>
      </c>
      <c r="AC2905" s="17">
        <v>12.208638501606099</v>
      </c>
      <c r="AD2905" s="20">
        <v>12.3640988726107</v>
      </c>
    </row>
    <row r="2906" spans="1:30" x14ac:dyDescent="0.25">
      <c r="A2906" s="2" t="s">
        <v>8228</v>
      </c>
      <c r="B2906" s="4" t="s">
        <v>14316</v>
      </c>
      <c r="C2906" s="15" t="s">
        <v>13</v>
      </c>
      <c r="D2906" s="15" t="s">
        <v>13</v>
      </c>
      <c r="E2906" s="2" t="s">
        <v>149</v>
      </c>
      <c r="F2906" s="2" t="s">
        <v>8229</v>
      </c>
      <c r="G2906" s="33">
        <v>6</v>
      </c>
      <c r="H2906" s="34" t="s">
        <v>13</v>
      </c>
      <c r="I2906" s="20">
        <v>0.72265418579971097</v>
      </c>
      <c r="J2906" s="16">
        <v>10.167147856746199</v>
      </c>
      <c r="K2906" s="17">
        <v>10.073278355970899</v>
      </c>
      <c r="L2906" s="18">
        <v>10.1358660088724</v>
      </c>
      <c r="M2906" s="19">
        <v>10.5794352112481</v>
      </c>
      <c r="N2906" s="17">
        <v>11.1116521575372</v>
      </c>
      <c r="O2906" s="18">
        <v>11.2979480603548</v>
      </c>
      <c r="P2906" s="19">
        <v>10.995266724117799</v>
      </c>
      <c r="Q2906" s="17">
        <v>11.0670297813831</v>
      </c>
      <c r="R2906" s="18">
        <v>11.0057537689437</v>
      </c>
      <c r="S2906" s="19">
        <v>10.3861134722577</v>
      </c>
      <c r="T2906" s="17">
        <v>10.529167732138401</v>
      </c>
      <c r="U2906" s="18">
        <v>10.4988952590148</v>
      </c>
      <c r="V2906" s="19">
        <v>11.257397046569499</v>
      </c>
      <c r="W2906" s="17">
        <v>11.2179515274861</v>
      </c>
      <c r="X2906" s="18">
        <v>11.3959026519013</v>
      </c>
      <c r="Y2906" s="19">
        <v>11.090330024817399</v>
      </c>
      <c r="Z2906" s="17">
        <v>11.0407100623618</v>
      </c>
      <c r="AA2906" s="18">
        <v>11.064799312385</v>
      </c>
      <c r="AB2906" s="17">
        <v>11.300078425610099</v>
      </c>
      <c r="AC2906" s="17">
        <v>11.473299300304401</v>
      </c>
      <c r="AD2906" s="20">
        <v>11.9922325666831</v>
      </c>
    </row>
    <row r="2907" spans="1:30" x14ac:dyDescent="0.25">
      <c r="A2907" s="2" t="s">
        <v>8230</v>
      </c>
      <c r="B2907" s="4" t="s">
        <v>14317</v>
      </c>
      <c r="C2907" s="15" t="s">
        <v>13</v>
      </c>
      <c r="D2907" s="15" t="s">
        <v>5255</v>
      </c>
      <c r="E2907" s="2" t="s">
        <v>5256</v>
      </c>
      <c r="F2907" s="2" t="s">
        <v>5257</v>
      </c>
      <c r="G2907" s="33">
        <v>10</v>
      </c>
      <c r="H2907" s="34" t="s">
        <v>10071</v>
      </c>
      <c r="I2907" s="20">
        <v>0.74949810142793605</v>
      </c>
      <c r="J2907" s="16">
        <v>12.3289392022364</v>
      </c>
      <c r="K2907" s="17">
        <v>12.285545670721801</v>
      </c>
      <c r="L2907" s="18">
        <v>12.270335132646601</v>
      </c>
      <c r="M2907" s="19">
        <v>11.8874399285518</v>
      </c>
      <c r="N2907" s="17">
        <v>11.8727023289934</v>
      </c>
      <c r="O2907" s="18">
        <v>11.905551348393599</v>
      </c>
      <c r="P2907" s="19">
        <v>11.818550241407101</v>
      </c>
      <c r="Q2907" s="17">
        <v>11.8520716103951</v>
      </c>
      <c r="R2907" s="18">
        <v>11.710698144344001</v>
      </c>
      <c r="S2907" s="19">
        <v>11.729098674137701</v>
      </c>
      <c r="T2907" s="17">
        <v>11.7569698435957</v>
      </c>
      <c r="U2907" s="18">
        <v>11.699191650622501</v>
      </c>
      <c r="V2907" s="19">
        <v>11.978042183159101</v>
      </c>
      <c r="W2907" s="17">
        <v>12.0764623553482</v>
      </c>
      <c r="X2907" s="18">
        <v>12.099276920499801</v>
      </c>
      <c r="Y2907" s="19">
        <v>11.558545227463</v>
      </c>
      <c r="Z2907" s="17">
        <v>11.545419234966699</v>
      </c>
      <c r="AA2907" s="18">
        <v>11.729770916990301</v>
      </c>
      <c r="AB2907" s="17">
        <v>11.5048224894136</v>
      </c>
      <c r="AC2907" s="17">
        <v>11.4703626527729</v>
      </c>
      <c r="AD2907" s="20">
        <v>11.8072185831676</v>
      </c>
    </row>
    <row r="2908" spans="1:30" x14ac:dyDescent="0.25">
      <c r="A2908" s="2" t="s">
        <v>8232</v>
      </c>
      <c r="B2908" s="4" t="s">
        <v>14318</v>
      </c>
      <c r="C2908" s="15" t="s">
        <v>5259</v>
      </c>
      <c r="D2908" s="15" t="s">
        <v>5259</v>
      </c>
      <c r="E2908" s="2" t="s">
        <v>5260</v>
      </c>
      <c r="F2908" s="2" t="s">
        <v>8234</v>
      </c>
      <c r="G2908" s="33">
        <v>10</v>
      </c>
      <c r="H2908" s="34" t="s">
        <v>10071</v>
      </c>
      <c r="I2908" s="20">
        <v>0.71899860196543497</v>
      </c>
      <c r="J2908" s="16">
        <v>11.2001743047738</v>
      </c>
      <c r="K2908" s="17">
        <v>11.2537920849153</v>
      </c>
      <c r="L2908" s="18">
        <v>11.326104500754001</v>
      </c>
      <c r="M2908" s="19">
        <v>11.302461462976799</v>
      </c>
      <c r="N2908" s="17">
        <v>11.224379387454899</v>
      </c>
      <c r="O2908" s="18">
        <v>11.2274534521367</v>
      </c>
      <c r="P2908" s="19">
        <v>11.019966049539599</v>
      </c>
      <c r="Q2908" s="17">
        <v>11.1163390134927</v>
      </c>
      <c r="R2908" s="18">
        <v>11.1825403685711</v>
      </c>
      <c r="S2908" s="19">
        <v>11.1904032624115</v>
      </c>
      <c r="T2908" s="17">
        <v>11.112781282288401</v>
      </c>
      <c r="U2908" s="18">
        <v>11.1487119267124</v>
      </c>
      <c r="V2908" s="19">
        <v>11.4097715922054</v>
      </c>
      <c r="W2908" s="17">
        <v>11.269586780618299</v>
      </c>
      <c r="X2908" s="18">
        <v>11.426048421268201</v>
      </c>
      <c r="Y2908" s="19">
        <v>10.9280919908197</v>
      </c>
      <c r="Z2908" s="17">
        <v>10.839733955264601</v>
      </c>
      <c r="AA2908" s="18">
        <v>11.1020369020115</v>
      </c>
      <c r="AB2908" s="17">
        <v>10.8904707272618</v>
      </c>
      <c r="AC2908" s="17">
        <v>10.9176277480978</v>
      </c>
      <c r="AD2908" s="20">
        <v>11.1859892519127</v>
      </c>
    </row>
    <row r="2909" spans="1:30" x14ac:dyDescent="0.25">
      <c r="A2909" s="2" t="s">
        <v>8235</v>
      </c>
      <c r="B2909" s="4" t="s">
        <v>14319</v>
      </c>
      <c r="C2909" s="15" t="s">
        <v>13</v>
      </c>
      <c r="D2909" s="15" t="s">
        <v>13</v>
      </c>
      <c r="E2909" s="2" t="s">
        <v>6135</v>
      </c>
      <c r="F2909" s="2" t="s">
        <v>8236</v>
      </c>
      <c r="G2909" s="33">
        <v>4</v>
      </c>
      <c r="H2909" s="34" t="s">
        <v>10068</v>
      </c>
      <c r="I2909" s="20">
        <v>0.76489241219580195</v>
      </c>
      <c r="J2909" s="16">
        <v>9.6844804234392505</v>
      </c>
      <c r="K2909" s="17">
        <v>9.5660595840177294</v>
      </c>
      <c r="L2909" s="18">
        <v>9.4361895923603392</v>
      </c>
      <c r="M2909" s="19">
        <v>9.2233925423362706</v>
      </c>
      <c r="N2909" s="17">
        <v>9.22345219740569</v>
      </c>
      <c r="O2909" s="18">
        <v>9.1720807908943396</v>
      </c>
      <c r="P2909" s="19">
        <v>8.8091966182638703</v>
      </c>
      <c r="Q2909" s="17">
        <v>8.8529185074636807</v>
      </c>
      <c r="R2909" s="18">
        <v>8.7593975406562397</v>
      </c>
      <c r="S2909" s="19">
        <v>8.6197087025937105</v>
      </c>
      <c r="T2909" s="17">
        <v>8.7732565733256305</v>
      </c>
      <c r="U2909" s="18">
        <v>8.6739943902908294</v>
      </c>
      <c r="V2909" s="19">
        <v>9.0135693922390292</v>
      </c>
      <c r="W2909" s="17">
        <v>8.8167564238610208</v>
      </c>
      <c r="X2909" s="18">
        <v>8.8774304676195896</v>
      </c>
      <c r="Y2909" s="19">
        <v>8.4440235033685305</v>
      </c>
      <c r="Z2909" s="17">
        <v>8.4794728726822104</v>
      </c>
      <c r="AA2909" s="18">
        <v>8.6825959987601706</v>
      </c>
      <c r="AB2909" s="17">
        <v>8.4370049114793506</v>
      </c>
      <c r="AC2909" s="17">
        <v>8.3380101983036905</v>
      </c>
      <c r="AD2909" s="20">
        <v>8.6579610788789498</v>
      </c>
    </row>
    <row r="2910" spans="1:30" x14ac:dyDescent="0.25">
      <c r="A2910" s="2" t="s">
        <v>8237</v>
      </c>
      <c r="B2910" s="4" t="s">
        <v>14320</v>
      </c>
      <c r="C2910" s="15" t="s">
        <v>13</v>
      </c>
      <c r="D2910" s="15" t="s">
        <v>13</v>
      </c>
      <c r="E2910" s="2" t="s">
        <v>4453</v>
      </c>
      <c r="F2910" s="2" t="s">
        <v>8236</v>
      </c>
      <c r="G2910" s="33">
        <v>4</v>
      </c>
      <c r="H2910" s="34" t="s">
        <v>10068</v>
      </c>
      <c r="I2910" s="20">
        <v>0.90473152584244398</v>
      </c>
      <c r="J2910" s="16">
        <v>9.7695140646225607</v>
      </c>
      <c r="K2910" s="17">
        <v>9.7999402372514801</v>
      </c>
      <c r="L2910" s="18">
        <v>9.8005629677582196</v>
      </c>
      <c r="M2910" s="19">
        <v>9.1918103851837998</v>
      </c>
      <c r="N2910" s="17">
        <v>9.2550984312414695</v>
      </c>
      <c r="O2910" s="18">
        <v>9.3510789255317697</v>
      </c>
      <c r="P2910" s="19">
        <v>8.6977390510338992</v>
      </c>
      <c r="Q2910" s="17">
        <v>8.8048146090918902</v>
      </c>
      <c r="R2910" s="18">
        <v>8.8744820046452304</v>
      </c>
      <c r="S2910" s="19">
        <v>8.8980970140092701</v>
      </c>
      <c r="T2910" s="17">
        <v>8.9132101356343103</v>
      </c>
      <c r="U2910" s="18">
        <v>8.8944918180448305</v>
      </c>
      <c r="V2910" s="19">
        <v>8.3769502966458909</v>
      </c>
      <c r="W2910" s="17">
        <v>8.37262901362209</v>
      </c>
      <c r="X2910" s="18">
        <v>8.35371663534705</v>
      </c>
      <c r="Y2910" s="19">
        <v>8.1908301339230096</v>
      </c>
      <c r="Z2910" s="17">
        <v>8.3497534360059404</v>
      </c>
      <c r="AA2910" s="18">
        <v>8.5553680134149293</v>
      </c>
      <c r="AB2910" s="17">
        <v>8.2431241022669308</v>
      </c>
      <c r="AC2910" s="17">
        <v>8.2255777143361009</v>
      </c>
      <c r="AD2910" s="20">
        <v>7.9293382334361899</v>
      </c>
    </row>
    <row r="2911" spans="1:30" x14ac:dyDescent="0.25">
      <c r="A2911" s="2" t="s">
        <v>8239</v>
      </c>
      <c r="B2911" s="4" t="s">
        <v>14321</v>
      </c>
      <c r="C2911" s="15" t="s">
        <v>13</v>
      </c>
      <c r="D2911" s="15" t="s">
        <v>13</v>
      </c>
      <c r="E2911" s="2" t="s">
        <v>6135</v>
      </c>
      <c r="F2911" s="2" t="s">
        <v>8236</v>
      </c>
      <c r="G2911" s="33">
        <v>4</v>
      </c>
      <c r="H2911" s="34" t="s">
        <v>10068</v>
      </c>
      <c r="I2911" s="20">
        <v>0.81733023787638004</v>
      </c>
      <c r="J2911" s="16">
        <v>10.0751822030133</v>
      </c>
      <c r="K2911" s="17">
        <v>9.90232323587019</v>
      </c>
      <c r="L2911" s="18">
        <v>9.7497718609299096</v>
      </c>
      <c r="M2911" s="19">
        <v>9.4406710367944306</v>
      </c>
      <c r="N2911" s="17">
        <v>9.36857558386939</v>
      </c>
      <c r="O2911" s="18">
        <v>9.2752331829251702</v>
      </c>
      <c r="P2911" s="19">
        <v>8.65477561363336</v>
      </c>
      <c r="Q2911" s="17">
        <v>8.8716469553114194</v>
      </c>
      <c r="R2911" s="18">
        <v>8.8146183166817504</v>
      </c>
      <c r="S2911" s="19">
        <v>8.7883989365415101</v>
      </c>
      <c r="T2911" s="17">
        <v>8.8434888774144707</v>
      </c>
      <c r="U2911" s="18">
        <v>8.8892554304334794</v>
      </c>
      <c r="V2911" s="19">
        <v>8.5653471881065997</v>
      </c>
      <c r="W2911" s="17">
        <v>8.4858944274801296</v>
      </c>
      <c r="X2911" s="18">
        <v>8.8291051988488292</v>
      </c>
      <c r="Y2911" s="19">
        <v>8.5268734034102494</v>
      </c>
      <c r="Z2911" s="17">
        <v>8.5550259416244501</v>
      </c>
      <c r="AA2911" s="18">
        <v>8.8098420511897402</v>
      </c>
      <c r="AB2911" s="17">
        <v>8.6824431138150509</v>
      </c>
      <c r="AC2911" s="17">
        <v>8.4183169593284095</v>
      </c>
      <c r="AD2911" s="20">
        <v>8.6437714781897608</v>
      </c>
    </row>
    <row r="2912" spans="1:30" x14ac:dyDescent="0.25">
      <c r="A2912" s="2" t="s">
        <v>8240</v>
      </c>
      <c r="B2912" s="4" t="s">
        <v>14322</v>
      </c>
      <c r="C2912" s="15" t="s">
        <v>8242</v>
      </c>
      <c r="D2912" s="15" t="s">
        <v>13</v>
      </c>
      <c r="E2912" s="2" t="s">
        <v>8243</v>
      </c>
      <c r="F2912" s="2" t="s">
        <v>8244</v>
      </c>
      <c r="G2912" s="33">
        <v>4</v>
      </c>
      <c r="H2912" s="34" t="s">
        <v>10068</v>
      </c>
      <c r="I2912" s="20">
        <v>0.69451073196243696</v>
      </c>
      <c r="J2912" s="16">
        <v>11.2927906076842</v>
      </c>
      <c r="K2912" s="17">
        <v>11.1506224291532</v>
      </c>
      <c r="L2912" s="18">
        <v>11.1874125571227</v>
      </c>
      <c r="M2912" s="19">
        <v>10.743867692885599</v>
      </c>
      <c r="N2912" s="17">
        <v>10.670949899530999</v>
      </c>
      <c r="O2912" s="18">
        <v>10.5980511391865</v>
      </c>
      <c r="P2912" s="19">
        <v>10.2816675657247</v>
      </c>
      <c r="Q2912" s="17">
        <v>10.239567994088199</v>
      </c>
      <c r="R2912" s="18">
        <v>10.233672058613401</v>
      </c>
      <c r="S2912" s="19">
        <v>10.2120450872766</v>
      </c>
      <c r="T2912" s="17">
        <v>10.2682290651735</v>
      </c>
      <c r="U2912" s="18">
        <v>10.3086685679887</v>
      </c>
      <c r="V2912" s="19">
        <v>10.532036807468801</v>
      </c>
      <c r="W2912" s="17">
        <v>10.317488846017</v>
      </c>
      <c r="X2912" s="18">
        <v>10.287718569254601</v>
      </c>
      <c r="Y2912" s="19">
        <v>10.1985876413111</v>
      </c>
      <c r="Z2912" s="17">
        <v>10.2295704652421</v>
      </c>
      <c r="AA2912" s="18">
        <v>10.2141142659951</v>
      </c>
      <c r="AB2912" s="17">
        <v>10.2299589881177</v>
      </c>
      <c r="AC2912" s="17">
        <v>10.4000572890575</v>
      </c>
      <c r="AD2912" s="20">
        <v>10.5684073681161</v>
      </c>
    </row>
    <row r="2913" spans="1:30" x14ac:dyDescent="0.25">
      <c r="A2913" s="2" t="s">
        <v>8245</v>
      </c>
      <c r="B2913" s="4" t="s">
        <v>14323</v>
      </c>
      <c r="C2913" s="15" t="s">
        <v>13</v>
      </c>
      <c r="D2913" s="15" t="s">
        <v>13</v>
      </c>
      <c r="E2913" s="2" t="s">
        <v>6135</v>
      </c>
      <c r="F2913" s="2" t="s">
        <v>8246</v>
      </c>
      <c r="G2913" s="33">
        <v>4</v>
      </c>
      <c r="H2913" s="34" t="s">
        <v>10068</v>
      </c>
      <c r="I2913" s="20">
        <v>0.73332380380237505</v>
      </c>
      <c r="J2913" s="16">
        <v>10.2333520207589</v>
      </c>
      <c r="K2913" s="17">
        <v>10.082823823660499</v>
      </c>
      <c r="L2913" s="18">
        <v>10.0868545680413</v>
      </c>
      <c r="M2913" s="19">
        <v>9.7219676057714803</v>
      </c>
      <c r="N2913" s="17">
        <v>9.5047010075971698</v>
      </c>
      <c r="O2913" s="18">
        <v>9.6647483450009393</v>
      </c>
      <c r="P2913" s="19">
        <v>9.2393655834323205</v>
      </c>
      <c r="Q2913" s="17">
        <v>9.3945818889761004</v>
      </c>
      <c r="R2913" s="18">
        <v>9.4118894111064098</v>
      </c>
      <c r="S2913" s="19">
        <v>9.0276821864507006</v>
      </c>
      <c r="T2913" s="17">
        <v>8.9482885599689297</v>
      </c>
      <c r="U2913" s="18">
        <v>9.0673226695855895</v>
      </c>
      <c r="V2913" s="19">
        <v>9.2216994195649207</v>
      </c>
      <c r="W2913" s="17">
        <v>9.2137087880266897</v>
      </c>
      <c r="X2913" s="18">
        <v>9.1895013228953495</v>
      </c>
      <c r="Y2913" s="19">
        <v>8.8723542492430205</v>
      </c>
      <c r="Z2913" s="17">
        <v>9.0572985024251906</v>
      </c>
      <c r="AA2913" s="18">
        <v>9.0070503585234398</v>
      </c>
      <c r="AB2913" s="17">
        <v>9.06341840572507</v>
      </c>
      <c r="AC2913" s="17">
        <v>8.9826473252272407</v>
      </c>
      <c r="AD2913" s="20">
        <v>9.3422368483208302</v>
      </c>
    </row>
    <row r="2914" spans="1:30" x14ac:dyDescent="0.25">
      <c r="A2914" s="2" t="s">
        <v>8247</v>
      </c>
      <c r="B2914" s="4" t="s">
        <v>14324</v>
      </c>
      <c r="C2914" s="15" t="s">
        <v>13</v>
      </c>
      <c r="D2914" s="15" t="s">
        <v>13</v>
      </c>
      <c r="E2914" s="2" t="s">
        <v>8248</v>
      </c>
      <c r="F2914" s="2" t="s">
        <v>74</v>
      </c>
      <c r="G2914" s="33">
        <v>7</v>
      </c>
      <c r="H2914" s="34" t="s">
        <v>10068</v>
      </c>
      <c r="I2914" s="20">
        <v>0.85403969782452804</v>
      </c>
      <c r="J2914" s="16">
        <v>10.5118015361732</v>
      </c>
      <c r="K2914" s="17">
        <v>10.4976659568814</v>
      </c>
      <c r="L2914" s="18">
        <v>10.4070065836874</v>
      </c>
      <c r="M2914" s="19">
        <v>10.0620816012642</v>
      </c>
      <c r="N2914" s="17">
        <v>9.7004265231863407</v>
      </c>
      <c r="O2914" s="18">
        <v>9.8130869650752999</v>
      </c>
      <c r="P2914" s="19">
        <v>9.5394748269904195</v>
      </c>
      <c r="Q2914" s="17">
        <v>9.4920569490362308</v>
      </c>
      <c r="R2914" s="18">
        <v>9.4020454162235492</v>
      </c>
      <c r="S2914" s="19">
        <v>9.3207028981273208</v>
      </c>
      <c r="T2914" s="17">
        <v>9.4328383119712402</v>
      </c>
      <c r="U2914" s="18">
        <v>9.4403624887571596</v>
      </c>
      <c r="V2914" s="19">
        <v>9.3326738070950501</v>
      </c>
      <c r="W2914" s="17">
        <v>9.1364455348226095</v>
      </c>
      <c r="X2914" s="18">
        <v>9.2024129837300102</v>
      </c>
      <c r="Y2914" s="19">
        <v>8.8598789321952403</v>
      </c>
      <c r="Z2914" s="17">
        <v>8.9594990236873002</v>
      </c>
      <c r="AA2914" s="18">
        <v>9.0761560856798607</v>
      </c>
      <c r="AB2914" s="17">
        <v>8.91722967013858</v>
      </c>
      <c r="AC2914" s="17">
        <v>8.8160437289105804</v>
      </c>
      <c r="AD2914" s="20">
        <v>8.7885429821323608</v>
      </c>
    </row>
    <row r="2915" spans="1:30" x14ac:dyDescent="0.25">
      <c r="A2915" s="2" t="s">
        <v>8249</v>
      </c>
      <c r="B2915" s="4" t="s">
        <v>14325</v>
      </c>
      <c r="C2915" s="15" t="s">
        <v>4467</v>
      </c>
      <c r="D2915" s="15" t="s">
        <v>13</v>
      </c>
      <c r="E2915" s="2" t="s">
        <v>4469</v>
      </c>
      <c r="F2915" s="15" t="s">
        <v>13</v>
      </c>
      <c r="G2915" s="33" t="s">
        <v>13</v>
      </c>
      <c r="H2915" s="34" t="s">
        <v>13</v>
      </c>
      <c r="I2915" s="20">
        <v>1.7827845770097901E-2</v>
      </c>
      <c r="J2915" s="16">
        <v>9.7299557893853894</v>
      </c>
      <c r="K2915" s="17">
        <v>10.0593035103467</v>
      </c>
      <c r="L2915" s="18">
        <v>9.3749837993371106</v>
      </c>
      <c r="M2915" s="19">
        <v>9.9478228915051901</v>
      </c>
      <c r="N2915" s="17">
        <v>8.6090472651853691</v>
      </c>
      <c r="O2915" s="18">
        <v>9.9394738263441909</v>
      </c>
      <c r="P2915" s="19">
        <v>8.77689708627892</v>
      </c>
      <c r="Q2915" s="17">
        <v>10.0095355332562</v>
      </c>
      <c r="R2915" s="18">
        <v>10.431506675182201</v>
      </c>
      <c r="S2915" s="19">
        <v>8.7153333055917592</v>
      </c>
      <c r="T2915" s="17">
        <v>10.5958012983806</v>
      </c>
      <c r="U2915" s="18">
        <v>9.9928977853424108</v>
      </c>
      <c r="V2915" s="19">
        <v>10.0023348068604</v>
      </c>
      <c r="W2915" s="17">
        <v>10.8165967560364</v>
      </c>
      <c r="X2915" s="18">
        <v>10.5609222225849</v>
      </c>
      <c r="Y2915" s="19">
        <v>10.110394495181</v>
      </c>
      <c r="Z2915" s="17">
        <v>9.7431144773870599</v>
      </c>
      <c r="AA2915" s="18">
        <v>9.6778529454288797</v>
      </c>
      <c r="AB2915" s="17">
        <v>9.4347741932104405</v>
      </c>
      <c r="AC2915" s="17">
        <v>10.1794342315045</v>
      </c>
      <c r="AD2915" s="20">
        <v>9.8108437755858997</v>
      </c>
    </row>
    <row r="2916" spans="1:30" x14ac:dyDescent="0.25">
      <c r="A2916" s="2" t="s">
        <v>8250</v>
      </c>
      <c r="B2916" s="4" t="s">
        <v>14326</v>
      </c>
      <c r="C2916" s="15" t="s">
        <v>4462</v>
      </c>
      <c r="D2916" s="15" t="s">
        <v>4463</v>
      </c>
      <c r="E2916" s="2" t="s">
        <v>4464</v>
      </c>
      <c r="F2916" s="2" t="s">
        <v>8252</v>
      </c>
      <c r="G2916" s="33">
        <v>9</v>
      </c>
      <c r="H2916" s="34" t="s">
        <v>10071</v>
      </c>
      <c r="I2916" s="20">
        <v>0.90768546488214397</v>
      </c>
      <c r="J2916" s="16">
        <v>12.6279053673671</v>
      </c>
      <c r="K2916" s="17">
        <v>12.6806271067764</v>
      </c>
      <c r="L2916" s="18">
        <v>12.722751233373099</v>
      </c>
      <c r="M2916" s="19">
        <v>12.840313321289999</v>
      </c>
      <c r="N2916" s="17">
        <v>12.856586845806801</v>
      </c>
      <c r="O2916" s="18">
        <v>12.7812493794038</v>
      </c>
      <c r="P2916" s="19">
        <v>12.6726504981127</v>
      </c>
      <c r="Q2916" s="17">
        <v>12.725852987830701</v>
      </c>
      <c r="R2916" s="18">
        <v>12.774286012185801</v>
      </c>
      <c r="S2916" s="19">
        <v>13.0390484770057</v>
      </c>
      <c r="T2916" s="17">
        <v>12.9433041745223</v>
      </c>
      <c r="U2916" s="18">
        <v>12.9252608542744</v>
      </c>
      <c r="V2916" s="19">
        <v>13.7371956627376</v>
      </c>
      <c r="W2916" s="17">
        <v>13.4895042297064</v>
      </c>
      <c r="X2916" s="18">
        <v>13.6044340712465</v>
      </c>
      <c r="Y2916" s="19">
        <v>12.7998042326985</v>
      </c>
      <c r="Z2916" s="17">
        <v>12.756320131411099</v>
      </c>
      <c r="AA2916" s="18">
        <v>12.8385498589522</v>
      </c>
      <c r="AB2916" s="17">
        <v>13.0477190051728</v>
      </c>
      <c r="AC2916" s="17">
        <v>12.9273451741643</v>
      </c>
      <c r="AD2916" s="20">
        <v>12.5905580550092</v>
      </c>
    </row>
    <row r="2917" spans="1:30" x14ac:dyDescent="0.25">
      <c r="A2917" s="2" t="s">
        <v>8253</v>
      </c>
      <c r="B2917" s="4" t="s">
        <v>14327</v>
      </c>
      <c r="C2917" s="15" t="s">
        <v>13</v>
      </c>
      <c r="D2917" s="15" t="s">
        <v>13</v>
      </c>
      <c r="E2917" s="2" t="s">
        <v>6135</v>
      </c>
      <c r="F2917" s="2" t="s">
        <v>8254</v>
      </c>
      <c r="G2917" s="33">
        <v>10</v>
      </c>
      <c r="H2917" s="34" t="s">
        <v>10071</v>
      </c>
      <c r="I2917" s="20">
        <v>0.94507815849118204</v>
      </c>
      <c r="J2917" s="16">
        <v>10.785776615888601</v>
      </c>
      <c r="K2917" s="17">
        <v>10.710572057155501</v>
      </c>
      <c r="L2917" s="18">
        <v>10.7749865385166</v>
      </c>
      <c r="M2917" s="19">
        <v>10.391244456189799</v>
      </c>
      <c r="N2917" s="17">
        <v>10.6069786810677</v>
      </c>
      <c r="O2917" s="18">
        <v>10.616006719399</v>
      </c>
      <c r="P2917" s="19">
        <v>10.298472319999201</v>
      </c>
      <c r="Q2917" s="17">
        <v>10.3821542926135</v>
      </c>
      <c r="R2917" s="18">
        <v>10.327245287833099</v>
      </c>
      <c r="S2917" s="19">
        <v>10.263734104802101</v>
      </c>
      <c r="T2917" s="17">
        <v>10.331763416460401</v>
      </c>
      <c r="U2917" s="18">
        <v>10.20318587885</v>
      </c>
      <c r="V2917" s="19">
        <v>11.191215272761299</v>
      </c>
      <c r="W2917" s="17">
        <v>11.074353277465599</v>
      </c>
      <c r="X2917" s="18">
        <v>11.2432158854097</v>
      </c>
      <c r="Y2917" s="19">
        <v>10.279189436269901</v>
      </c>
      <c r="Z2917" s="17">
        <v>10.227820204889699</v>
      </c>
      <c r="AA2917" s="18">
        <v>10.2279290260424</v>
      </c>
      <c r="AB2917" s="17">
        <v>10.116464152020001</v>
      </c>
      <c r="AC2917" s="17">
        <v>10.079678942274001</v>
      </c>
      <c r="AD2917" s="20">
        <v>10.116449991657699</v>
      </c>
    </row>
    <row r="2918" spans="1:30" x14ac:dyDescent="0.25">
      <c r="A2918" s="2" t="s">
        <v>8255</v>
      </c>
      <c r="B2918" s="4" t="s">
        <v>14328</v>
      </c>
      <c r="C2918" s="15" t="s">
        <v>8257</v>
      </c>
      <c r="D2918" s="15" t="s">
        <v>8257</v>
      </c>
      <c r="E2918" s="2" t="s">
        <v>8258</v>
      </c>
      <c r="F2918" s="2" t="s">
        <v>8259</v>
      </c>
      <c r="G2918" s="33">
        <v>11</v>
      </c>
      <c r="H2918" s="34" t="s">
        <v>13</v>
      </c>
      <c r="I2918" s="20">
        <v>0.73813439506296696</v>
      </c>
      <c r="J2918" s="16">
        <v>9.3570557829854692</v>
      </c>
      <c r="K2918" s="17">
        <v>9.4498320326815399</v>
      </c>
      <c r="L2918" s="18">
        <v>9.1464799124635103</v>
      </c>
      <c r="M2918" s="19">
        <v>9.9724380395855192</v>
      </c>
      <c r="N2918" s="17">
        <v>10.7295017922544</v>
      </c>
      <c r="O2918" s="18">
        <v>10.579916293257799</v>
      </c>
      <c r="P2918" s="19">
        <v>9.8989448899909505</v>
      </c>
      <c r="Q2918" s="17">
        <v>9.9689704017889493</v>
      </c>
      <c r="R2918" s="18">
        <v>9.9232094182233492</v>
      </c>
      <c r="S2918" s="19">
        <v>9.5349676260601104</v>
      </c>
      <c r="T2918" s="17">
        <v>9.7146590195547304</v>
      </c>
      <c r="U2918" s="18">
        <v>9.5731631530940806</v>
      </c>
      <c r="V2918" s="19">
        <v>10.1403086741234</v>
      </c>
      <c r="W2918" s="17">
        <v>10.061885843573201</v>
      </c>
      <c r="X2918" s="18">
        <v>10.2478632053586</v>
      </c>
      <c r="Y2918" s="19">
        <v>9.6442824577015802</v>
      </c>
      <c r="Z2918" s="17">
        <v>9.5320657981598806</v>
      </c>
      <c r="AA2918" s="18">
        <v>9.6183474258440995</v>
      </c>
      <c r="AB2918" s="17">
        <v>9.92567221096966</v>
      </c>
      <c r="AC2918" s="17">
        <v>9.9989415249994504</v>
      </c>
      <c r="AD2918" s="20">
        <v>10.235645771125</v>
      </c>
    </row>
    <row r="2919" spans="1:30" x14ac:dyDescent="0.25">
      <c r="A2919" s="2" t="s">
        <v>8260</v>
      </c>
      <c r="B2919" s="4" t="s">
        <v>14329</v>
      </c>
      <c r="C2919" s="15" t="s">
        <v>13</v>
      </c>
      <c r="D2919" s="15" t="s">
        <v>13</v>
      </c>
      <c r="E2919" s="2" t="s">
        <v>4139</v>
      </c>
      <c r="F2919" s="2" t="s">
        <v>91</v>
      </c>
      <c r="G2919" s="33">
        <v>9</v>
      </c>
      <c r="H2919" s="34" t="s">
        <v>10071</v>
      </c>
      <c r="I2919" s="20">
        <v>0.47502379569183401</v>
      </c>
      <c r="J2919" s="16">
        <v>9.5643021447667493</v>
      </c>
      <c r="K2919" s="17">
        <v>9.6618236261054093</v>
      </c>
      <c r="L2919" s="18">
        <v>9.5733150404799208</v>
      </c>
      <c r="M2919" s="19">
        <v>9.8602880153275692</v>
      </c>
      <c r="N2919" s="17">
        <v>9.9600833519352694</v>
      </c>
      <c r="O2919" s="18">
        <v>9.7876646217985606</v>
      </c>
      <c r="P2919" s="19">
        <v>9.5880334716852698</v>
      </c>
      <c r="Q2919" s="17">
        <v>9.5979612628936106</v>
      </c>
      <c r="R2919" s="18">
        <v>9.6785316523033096</v>
      </c>
      <c r="S2919" s="19">
        <v>9.7824584734665798</v>
      </c>
      <c r="T2919" s="17">
        <v>9.8645522744876892</v>
      </c>
      <c r="U2919" s="18">
        <v>9.8961041834825405</v>
      </c>
      <c r="V2919" s="19">
        <v>9.8894404526269106</v>
      </c>
      <c r="W2919" s="17">
        <v>9.8175981557079499</v>
      </c>
      <c r="X2919" s="18">
        <v>9.9398188137370003</v>
      </c>
      <c r="Y2919" s="19">
        <v>9.8037733874006605</v>
      </c>
      <c r="Z2919" s="17">
        <v>9.7056229051981493</v>
      </c>
      <c r="AA2919" s="18">
        <v>9.6882783967377701</v>
      </c>
      <c r="AB2919" s="17">
        <v>9.8365133603605894</v>
      </c>
      <c r="AC2919" s="17">
        <v>9.6451304182767199</v>
      </c>
      <c r="AD2919" s="20">
        <v>9.0636099101244003</v>
      </c>
    </row>
    <row r="2920" spans="1:30" x14ac:dyDescent="0.25">
      <c r="A2920" s="2" t="s">
        <v>8261</v>
      </c>
      <c r="B2920" s="4" t="s">
        <v>14330</v>
      </c>
      <c r="C2920" s="15" t="s">
        <v>13</v>
      </c>
      <c r="D2920" s="15" t="s">
        <v>8263</v>
      </c>
      <c r="E2920" s="2" t="s">
        <v>8264</v>
      </c>
      <c r="F2920" s="2" t="s">
        <v>8265</v>
      </c>
      <c r="G2920" s="33">
        <v>7</v>
      </c>
      <c r="H2920" s="34" t="s">
        <v>10068</v>
      </c>
      <c r="I2920" s="20">
        <v>0.30612796685138099</v>
      </c>
      <c r="J2920" s="16">
        <v>10.7244072296685</v>
      </c>
      <c r="K2920" s="17">
        <v>10.662576523856</v>
      </c>
      <c r="L2920" s="18">
        <v>10.706579727391899</v>
      </c>
      <c r="M2920" s="19">
        <v>11.027806058453599</v>
      </c>
      <c r="N2920" s="17">
        <v>10.8396372576321</v>
      </c>
      <c r="O2920" s="18">
        <v>10.694795203544199</v>
      </c>
      <c r="P2920" s="19">
        <v>10.740155883302</v>
      </c>
      <c r="Q2920" s="17">
        <v>10.680163855937099</v>
      </c>
      <c r="R2920" s="18">
        <v>10.7233471988042</v>
      </c>
      <c r="S2920" s="19">
        <v>10.691340434653</v>
      </c>
      <c r="T2920" s="17">
        <v>10.6512847142703</v>
      </c>
      <c r="U2920" s="18">
        <v>10.6884812380158</v>
      </c>
      <c r="V2920" s="19">
        <v>10.6522530909811</v>
      </c>
      <c r="W2920" s="17">
        <v>10.588976783036101</v>
      </c>
      <c r="X2920" s="18">
        <v>10.582149559744501</v>
      </c>
      <c r="Y2920" s="19">
        <v>10.6170566637084</v>
      </c>
      <c r="Z2920" s="17">
        <v>10.5386630169301</v>
      </c>
      <c r="AA2920" s="18">
        <v>10.7612121248457</v>
      </c>
      <c r="AB2920" s="17">
        <v>10.7875975553193</v>
      </c>
      <c r="AC2920" s="17">
        <v>10.6881555406166</v>
      </c>
      <c r="AD2920" s="20">
        <v>10.481938744760001</v>
      </c>
    </row>
    <row r="2921" spans="1:30" x14ac:dyDescent="0.25">
      <c r="A2921" s="2" t="s">
        <v>8266</v>
      </c>
      <c r="B2921" s="4" t="s">
        <v>14331</v>
      </c>
      <c r="C2921" s="15" t="s">
        <v>13</v>
      </c>
      <c r="D2921" s="15" t="s">
        <v>8267</v>
      </c>
      <c r="E2921" s="2" t="s">
        <v>8268</v>
      </c>
      <c r="F2921" s="2" t="s">
        <v>8269</v>
      </c>
      <c r="G2921" s="33">
        <v>4</v>
      </c>
      <c r="H2921" s="34" t="s">
        <v>10068</v>
      </c>
      <c r="I2921" s="20">
        <v>0.36245777241414001</v>
      </c>
      <c r="J2921" s="16">
        <v>8.9781158361573006</v>
      </c>
      <c r="K2921" s="17">
        <v>8.9636082241880697</v>
      </c>
      <c r="L2921" s="18">
        <v>8.9198035329978609</v>
      </c>
      <c r="M2921" s="19">
        <v>9.3471726728195907</v>
      </c>
      <c r="N2921" s="17">
        <v>9.0665044145639406</v>
      </c>
      <c r="O2921" s="18">
        <v>8.9487309890252806</v>
      </c>
      <c r="P2921" s="19">
        <v>9.0922805087950707</v>
      </c>
      <c r="Q2921" s="17">
        <v>8.9021866787857107</v>
      </c>
      <c r="R2921" s="18">
        <v>8.97481816061625</v>
      </c>
      <c r="S2921" s="19">
        <v>8.8577905048409509</v>
      </c>
      <c r="T2921" s="17">
        <v>8.7698253588371706</v>
      </c>
      <c r="U2921" s="18">
        <v>8.9177975528397599</v>
      </c>
      <c r="V2921" s="19">
        <v>9.0140319492395893</v>
      </c>
      <c r="W2921" s="17">
        <v>8.7588667571402805</v>
      </c>
      <c r="X2921" s="18">
        <v>8.7049365768485707</v>
      </c>
      <c r="Y2921" s="19">
        <v>8.7597950309716097</v>
      </c>
      <c r="Z2921" s="17">
        <v>8.5357641609595003</v>
      </c>
      <c r="AA2921" s="18">
        <v>8.9719614423480696</v>
      </c>
      <c r="AB2921" s="17">
        <v>8.9833053397218396</v>
      </c>
      <c r="AC2921" s="17">
        <v>8.6601763990424896</v>
      </c>
      <c r="AD2921" s="20">
        <v>8.5036427648482302</v>
      </c>
    </row>
    <row r="2922" spans="1:30" x14ac:dyDescent="0.25">
      <c r="A2922" s="2" t="s">
        <v>8270</v>
      </c>
      <c r="B2922" s="4" t="s">
        <v>14332</v>
      </c>
      <c r="C2922" s="15" t="s">
        <v>13</v>
      </c>
      <c r="D2922" s="15" t="s">
        <v>13</v>
      </c>
      <c r="E2922" s="2" t="s">
        <v>1218</v>
      </c>
      <c r="F2922" s="2" t="s">
        <v>2098</v>
      </c>
      <c r="G2922" s="33">
        <v>4</v>
      </c>
      <c r="H2922" s="34" t="s">
        <v>10068</v>
      </c>
      <c r="I2922" s="20">
        <v>0.60966988842030201</v>
      </c>
      <c r="J2922" s="16">
        <v>9.3406749618347398</v>
      </c>
      <c r="K2922" s="17">
        <v>9.27249940598319</v>
      </c>
      <c r="L2922" s="18">
        <v>9.1696672630638396</v>
      </c>
      <c r="M2922" s="19">
        <v>9.2677514339353504</v>
      </c>
      <c r="N2922" s="17">
        <v>9.2991086612696705</v>
      </c>
      <c r="O2922" s="18">
        <v>9.4790710273067393</v>
      </c>
      <c r="P2922" s="19">
        <v>8.8952329092221394</v>
      </c>
      <c r="Q2922" s="17">
        <v>9.0991461201864006</v>
      </c>
      <c r="R2922" s="18">
        <v>9.0821495107360306</v>
      </c>
      <c r="S2922" s="19">
        <v>8.8552308802236599</v>
      </c>
      <c r="T2922" s="17">
        <v>9.0219855551884294</v>
      </c>
      <c r="U2922" s="18">
        <v>8.9863062789329096</v>
      </c>
      <c r="V2922" s="19">
        <v>8.8813067276072601</v>
      </c>
      <c r="W2922" s="17">
        <v>8.9315278998302201</v>
      </c>
      <c r="X2922" s="18">
        <v>8.9737862227182408</v>
      </c>
      <c r="Y2922" s="19">
        <v>8.9669693464143201</v>
      </c>
      <c r="Z2922" s="17">
        <v>8.9652697842826292</v>
      </c>
      <c r="AA2922" s="18">
        <v>8.8070981431357893</v>
      </c>
      <c r="AB2922" s="17">
        <v>8.4201108468819807</v>
      </c>
      <c r="AC2922" s="17">
        <v>8.8716066617293006</v>
      </c>
      <c r="AD2922" s="20">
        <v>8.8323606687626608</v>
      </c>
    </row>
    <row r="2923" spans="1:30" x14ac:dyDescent="0.25">
      <c r="A2923" s="2" t="s">
        <v>8271</v>
      </c>
      <c r="B2923" s="4" t="s">
        <v>14333</v>
      </c>
      <c r="C2923" s="15" t="s">
        <v>13</v>
      </c>
      <c r="D2923" s="15" t="s">
        <v>13</v>
      </c>
      <c r="E2923" s="2" t="s">
        <v>5842</v>
      </c>
      <c r="F2923" s="2" t="s">
        <v>8273</v>
      </c>
      <c r="G2923" s="33">
        <v>3</v>
      </c>
      <c r="H2923" s="34" t="s">
        <v>10069</v>
      </c>
      <c r="I2923" s="20">
        <v>0.98568926845119897</v>
      </c>
      <c r="J2923" s="16">
        <v>8.8886180067049292</v>
      </c>
      <c r="K2923" s="17">
        <v>8.8309701431897203</v>
      </c>
      <c r="L2923" s="18">
        <v>8.8330053447259207</v>
      </c>
      <c r="M2923" s="19">
        <v>8.9993131061325595</v>
      </c>
      <c r="N2923" s="17">
        <v>8.8162480824276805</v>
      </c>
      <c r="O2923" s="18">
        <v>8.6792492885707997</v>
      </c>
      <c r="P2923" s="19">
        <v>8.8164721075927108</v>
      </c>
      <c r="Q2923" s="17">
        <v>8.8700308175318394</v>
      </c>
      <c r="R2923" s="18">
        <v>9.0397912009877697</v>
      </c>
      <c r="S2923" s="19">
        <v>9.2096469470578004</v>
      </c>
      <c r="T2923" s="17">
        <v>9.0977920860814407</v>
      </c>
      <c r="U2923" s="18">
        <v>9.2784561687220304</v>
      </c>
      <c r="V2923" s="19">
        <v>10.658137981986201</v>
      </c>
      <c r="W2923" s="17">
        <v>10.774931871650001</v>
      </c>
      <c r="X2923" s="18">
        <v>10.8333232558823</v>
      </c>
      <c r="Y2923" s="19">
        <v>10.521303613918199</v>
      </c>
      <c r="Z2923" s="17">
        <v>10.564356121911599</v>
      </c>
      <c r="AA2923" s="18">
        <v>10.3614196804228</v>
      </c>
      <c r="AB2923" s="17">
        <v>12.3634411934956</v>
      </c>
      <c r="AC2923" s="17">
        <v>12.4651014591769</v>
      </c>
      <c r="AD2923" s="20">
        <v>12.9484165159346</v>
      </c>
    </row>
    <row r="2924" spans="1:30" x14ac:dyDescent="0.25">
      <c r="A2924" s="2" t="s">
        <v>8274</v>
      </c>
      <c r="B2924" s="4" t="s">
        <v>14334</v>
      </c>
      <c r="C2924" s="15" t="s">
        <v>13</v>
      </c>
      <c r="D2924" s="15" t="s">
        <v>13</v>
      </c>
      <c r="E2924" s="2" t="s">
        <v>4430</v>
      </c>
      <c r="F2924" s="15" t="s">
        <v>13</v>
      </c>
      <c r="G2924" s="33">
        <v>3</v>
      </c>
      <c r="H2924" s="34" t="s">
        <v>10069</v>
      </c>
      <c r="I2924" s="20">
        <v>0.98837868934013795</v>
      </c>
      <c r="J2924" s="16">
        <v>9.09247669658855</v>
      </c>
      <c r="K2924" s="17">
        <v>9.1836175660227006</v>
      </c>
      <c r="L2924" s="18">
        <v>9.2964504680340596</v>
      </c>
      <c r="M2924" s="19">
        <v>9.5021067163686208</v>
      </c>
      <c r="N2924" s="17">
        <v>9.5966889893696496</v>
      </c>
      <c r="O2924" s="18">
        <v>9.5337969202255195</v>
      </c>
      <c r="P2924" s="19">
        <v>9.5878532859474799</v>
      </c>
      <c r="Q2924" s="17">
        <v>9.6792866943671196</v>
      </c>
      <c r="R2924" s="18">
        <v>9.7100141485364304</v>
      </c>
      <c r="S2924" s="19">
        <v>9.8712917569870804</v>
      </c>
      <c r="T2924" s="17">
        <v>9.9459166524342599</v>
      </c>
      <c r="U2924" s="18">
        <v>9.9662731855695395</v>
      </c>
      <c r="V2924" s="19">
        <v>10.945405128513199</v>
      </c>
      <c r="W2924" s="17">
        <v>10.718421238661801</v>
      </c>
      <c r="X2924" s="18">
        <v>10.977575526042999</v>
      </c>
      <c r="Y2924" s="19">
        <v>10.692583172642101</v>
      </c>
      <c r="Z2924" s="17">
        <v>10.893758170357501</v>
      </c>
      <c r="AA2924" s="18">
        <v>10.5626271890045</v>
      </c>
      <c r="AB2924" s="17">
        <v>12.3570752485795</v>
      </c>
      <c r="AC2924" s="17">
        <v>12.4355929833535</v>
      </c>
      <c r="AD2924" s="20">
        <v>12.6833532917982</v>
      </c>
    </row>
    <row r="2925" spans="1:30" x14ac:dyDescent="0.25">
      <c r="A2925" s="2" t="s">
        <v>8275</v>
      </c>
      <c r="B2925" s="4" t="s">
        <v>14335</v>
      </c>
      <c r="C2925" s="15" t="s">
        <v>13</v>
      </c>
      <c r="D2925" s="15" t="s">
        <v>13</v>
      </c>
      <c r="E2925" s="2" t="s">
        <v>405</v>
      </c>
      <c r="F2925" s="2" t="s">
        <v>4147</v>
      </c>
      <c r="G2925" s="33">
        <v>2</v>
      </c>
      <c r="H2925" s="34" t="s">
        <v>10069</v>
      </c>
      <c r="I2925" s="20">
        <v>0.95262779646108098</v>
      </c>
      <c r="J2925" s="16">
        <v>8.7742631361684396</v>
      </c>
      <c r="K2925" s="17">
        <v>8.6818433562491109</v>
      </c>
      <c r="L2925" s="18">
        <v>8.6300600883166307</v>
      </c>
      <c r="M2925" s="19">
        <v>9.1457067659105995</v>
      </c>
      <c r="N2925" s="17">
        <v>9.2429471715905596</v>
      </c>
      <c r="O2925" s="18">
        <v>9.1653720493853399</v>
      </c>
      <c r="P2925" s="19">
        <v>9.4855904417421204</v>
      </c>
      <c r="Q2925" s="17">
        <v>9.3464192008737594</v>
      </c>
      <c r="R2925" s="18">
        <v>9.4566905847969895</v>
      </c>
      <c r="S2925" s="19">
        <v>9.5328622301989405</v>
      </c>
      <c r="T2925" s="17">
        <v>9.4556666601668695</v>
      </c>
      <c r="U2925" s="18">
        <v>9.3817662704991207</v>
      </c>
      <c r="V2925" s="19">
        <v>10.575441793920101</v>
      </c>
      <c r="W2925" s="17">
        <v>10.710576624949599</v>
      </c>
      <c r="X2925" s="18">
        <v>10.5860108130352</v>
      </c>
      <c r="Y2925" s="19">
        <v>11.112077091828301</v>
      </c>
      <c r="Z2925" s="17">
        <v>11.067884274815199</v>
      </c>
      <c r="AA2925" s="18">
        <v>10.865950073874</v>
      </c>
      <c r="AB2925" s="17">
        <v>11.619301498578</v>
      </c>
      <c r="AC2925" s="17">
        <v>11.9386680772689</v>
      </c>
      <c r="AD2925" s="20">
        <v>12.898029634975799</v>
      </c>
    </row>
    <row r="2926" spans="1:30" x14ac:dyDescent="0.25">
      <c r="A2926" s="2" t="s">
        <v>8276</v>
      </c>
      <c r="B2926" s="4" t="s">
        <v>14336</v>
      </c>
      <c r="C2926" s="15" t="s">
        <v>13</v>
      </c>
      <c r="D2926" s="15" t="s">
        <v>13</v>
      </c>
      <c r="E2926" s="2" t="s">
        <v>324</v>
      </c>
      <c r="F2926" s="2" t="s">
        <v>8075</v>
      </c>
      <c r="G2926" s="33">
        <v>3</v>
      </c>
      <c r="H2926" s="34" t="s">
        <v>10069</v>
      </c>
      <c r="I2926" s="20">
        <v>0.94088407735834501</v>
      </c>
      <c r="J2926" s="16">
        <v>5.5802646722129001</v>
      </c>
      <c r="K2926" s="17">
        <v>5.7400367915858101</v>
      </c>
      <c r="L2926" s="18">
        <v>5.6743583569017204</v>
      </c>
      <c r="M2926" s="19">
        <v>6.2334860936609102</v>
      </c>
      <c r="N2926" s="17">
        <v>6.0225778522840097</v>
      </c>
      <c r="O2926" s="18">
        <v>6.4730609936686303</v>
      </c>
      <c r="P2926" s="19">
        <v>6.5478316261913596</v>
      </c>
      <c r="Q2926" s="17">
        <v>6.6520265613501</v>
      </c>
      <c r="R2926" s="18">
        <v>6.85293637406527</v>
      </c>
      <c r="S2926" s="19">
        <v>6.7814196699085798</v>
      </c>
      <c r="T2926" s="17">
        <v>6.9007247336853696</v>
      </c>
      <c r="U2926" s="18">
        <v>6.96618138479751</v>
      </c>
      <c r="V2926" s="19">
        <v>7.4631583865932898</v>
      </c>
      <c r="W2926" s="17">
        <v>7.6426115970690098</v>
      </c>
      <c r="X2926" s="18">
        <v>7.6336456867665898</v>
      </c>
      <c r="Y2926" s="19">
        <v>8.2024202546134592</v>
      </c>
      <c r="Z2926" s="17">
        <v>8.0568570064490199</v>
      </c>
      <c r="AA2926" s="18">
        <v>7.9792286902855896</v>
      </c>
      <c r="AB2926" s="17">
        <v>8.3671990464940293</v>
      </c>
      <c r="AC2926" s="17">
        <v>8.6944335972432096</v>
      </c>
      <c r="AD2926" s="20">
        <v>9.2595245594450493</v>
      </c>
    </row>
    <row r="2927" spans="1:30" x14ac:dyDescent="0.25">
      <c r="A2927" s="2" t="s">
        <v>8277</v>
      </c>
      <c r="B2927" s="4" t="s">
        <v>14337</v>
      </c>
      <c r="C2927" s="15" t="s">
        <v>13</v>
      </c>
      <c r="D2927" s="15" t="s">
        <v>13</v>
      </c>
      <c r="E2927" s="2" t="s">
        <v>324</v>
      </c>
      <c r="F2927" s="2" t="s">
        <v>8278</v>
      </c>
      <c r="G2927" s="33">
        <v>3</v>
      </c>
      <c r="H2927" s="34" t="s">
        <v>10069</v>
      </c>
      <c r="I2927" s="20">
        <v>0.88250841250922796</v>
      </c>
      <c r="J2927" s="16">
        <v>6.6838687588639996</v>
      </c>
      <c r="K2927" s="17">
        <v>6.4706836863599699</v>
      </c>
      <c r="L2927" s="18">
        <v>6.2661459204689702</v>
      </c>
      <c r="M2927" s="19">
        <v>7.1289595230148697</v>
      </c>
      <c r="N2927" s="17">
        <v>6.7228166825486797</v>
      </c>
      <c r="O2927" s="18">
        <v>6.7147212189693102</v>
      </c>
      <c r="P2927" s="19">
        <v>7.3848425826722304</v>
      </c>
      <c r="Q2927" s="17">
        <v>7.1596342109060496</v>
      </c>
      <c r="R2927" s="18">
        <v>6.9917692756254102</v>
      </c>
      <c r="S2927" s="19">
        <v>7.2277938546232496</v>
      </c>
      <c r="T2927" s="17">
        <v>7.1853502152187696</v>
      </c>
      <c r="U2927" s="18">
        <v>7.4914121160608698</v>
      </c>
      <c r="V2927" s="19">
        <v>7.9692597875756501</v>
      </c>
      <c r="W2927" s="17">
        <v>8.1104648919132902</v>
      </c>
      <c r="X2927" s="18">
        <v>7.9923707939037296</v>
      </c>
      <c r="Y2927" s="19">
        <v>8.1206876496076301</v>
      </c>
      <c r="Z2927" s="17">
        <v>8.4027966992269505</v>
      </c>
      <c r="AA2927" s="18">
        <v>8.0904321128263703</v>
      </c>
      <c r="AB2927" s="17">
        <v>8.3262725837190992</v>
      </c>
      <c r="AC2927" s="17">
        <v>8.7754931976590704</v>
      </c>
      <c r="AD2927" s="20">
        <v>8.2625322515781097</v>
      </c>
    </row>
    <row r="2928" spans="1:30" x14ac:dyDescent="0.25">
      <c r="A2928" s="2" t="s">
        <v>8279</v>
      </c>
      <c r="B2928" s="4" t="s">
        <v>14338</v>
      </c>
      <c r="C2928" s="15" t="s">
        <v>13</v>
      </c>
      <c r="D2928" s="15" t="s">
        <v>13</v>
      </c>
      <c r="E2928" s="2" t="s">
        <v>409</v>
      </c>
      <c r="F2928" s="15" t="s">
        <v>13</v>
      </c>
      <c r="G2928" s="33">
        <v>3</v>
      </c>
      <c r="H2928" s="34" t="s">
        <v>10069</v>
      </c>
      <c r="I2928" s="20">
        <v>0.90462840823228496</v>
      </c>
      <c r="J2928" s="16">
        <v>5.9992598485959503</v>
      </c>
      <c r="K2928" s="17">
        <v>6.0610583210731201</v>
      </c>
      <c r="L2928" s="18">
        <v>5.8788140264286</v>
      </c>
      <c r="M2928" s="19">
        <v>6.8127974765507204</v>
      </c>
      <c r="N2928" s="17">
        <v>7.0187849087918801</v>
      </c>
      <c r="O2928" s="18">
        <v>6.3960314468207002</v>
      </c>
      <c r="P2928" s="19">
        <v>7.5935886564828703</v>
      </c>
      <c r="Q2928" s="17">
        <v>7.1490392937228302</v>
      </c>
      <c r="R2928" s="18">
        <v>7.2779699887652001</v>
      </c>
      <c r="S2928" s="19">
        <v>7.4437346988331896</v>
      </c>
      <c r="T2928" s="17">
        <v>7.4780465358494697</v>
      </c>
      <c r="U2928" s="18">
        <v>7.3219210915227197</v>
      </c>
      <c r="V2928" s="19">
        <v>7.7485644228439297</v>
      </c>
      <c r="W2928" s="17">
        <v>7.8494476605000001</v>
      </c>
      <c r="X2928" s="18">
        <v>7.9393417421709396</v>
      </c>
      <c r="Y2928" s="19">
        <v>8.2078455603021094</v>
      </c>
      <c r="Z2928" s="17">
        <v>8.5213643982748906</v>
      </c>
      <c r="AA2928" s="18">
        <v>8.1604734565220198</v>
      </c>
      <c r="AB2928" s="17">
        <v>8.4039348530281597</v>
      </c>
      <c r="AC2928" s="17">
        <v>8.5720219188648805</v>
      </c>
      <c r="AD2928" s="20">
        <v>8.4927434315261294</v>
      </c>
    </row>
    <row r="2929" spans="1:30" x14ac:dyDescent="0.25">
      <c r="A2929" s="2" t="s">
        <v>8280</v>
      </c>
      <c r="B2929" s="4" t="s">
        <v>14339</v>
      </c>
      <c r="C2929" s="15" t="s">
        <v>13</v>
      </c>
      <c r="D2929" s="15" t="s">
        <v>13</v>
      </c>
      <c r="E2929" s="2" t="s">
        <v>5578</v>
      </c>
      <c r="F2929" s="2" t="s">
        <v>5579</v>
      </c>
      <c r="G2929" s="33">
        <v>3</v>
      </c>
      <c r="H2929" s="34" t="s">
        <v>10069</v>
      </c>
      <c r="I2929" s="20">
        <v>0.87581841441175801</v>
      </c>
      <c r="J2929" s="16">
        <v>7.2992157650651004</v>
      </c>
      <c r="K2929" s="17">
        <v>7.3151612293979502</v>
      </c>
      <c r="L2929" s="18">
        <v>7.4912600886131697</v>
      </c>
      <c r="M2929" s="19">
        <v>7.4204281475671499</v>
      </c>
      <c r="N2929" s="17">
        <v>7.4479215221481896</v>
      </c>
      <c r="O2929" s="18">
        <v>7.3630787521837204</v>
      </c>
      <c r="P2929" s="19">
        <v>7.5353585514377501</v>
      </c>
      <c r="Q2929" s="17">
        <v>7.30183902505342</v>
      </c>
      <c r="R2929" s="18">
        <v>7.5471570135262001</v>
      </c>
      <c r="S2929" s="19">
        <v>7.4897175626475896</v>
      </c>
      <c r="T2929" s="17">
        <v>7.4621949007761703</v>
      </c>
      <c r="U2929" s="18">
        <v>7.25240650791027</v>
      </c>
      <c r="V2929" s="19">
        <v>8.1112298402857697</v>
      </c>
      <c r="W2929" s="17">
        <v>7.8726173498914997</v>
      </c>
      <c r="X2929" s="18">
        <v>7.94447274738486</v>
      </c>
      <c r="Y2929" s="19">
        <v>8.1603197355812398</v>
      </c>
      <c r="Z2929" s="17">
        <v>8.3521613149715002</v>
      </c>
      <c r="AA2929" s="18">
        <v>8.1341941910284099</v>
      </c>
      <c r="AB2929" s="17">
        <v>8.6453904194448405</v>
      </c>
      <c r="AC2929" s="17">
        <v>8.6968192950687406</v>
      </c>
      <c r="AD2929" s="20">
        <v>9.0085233666322004</v>
      </c>
    </row>
    <row r="2930" spans="1:30" x14ac:dyDescent="0.25">
      <c r="A2930" s="2" t="s">
        <v>8281</v>
      </c>
      <c r="B2930" s="4" t="s">
        <v>14340</v>
      </c>
      <c r="C2930" s="15" t="s">
        <v>8282</v>
      </c>
      <c r="D2930" s="15" t="s">
        <v>8282</v>
      </c>
      <c r="E2930" s="2" t="s">
        <v>8283</v>
      </c>
      <c r="F2930" s="2" t="s">
        <v>8284</v>
      </c>
      <c r="G2930" s="33">
        <v>3</v>
      </c>
      <c r="H2930" s="34" t="s">
        <v>10069</v>
      </c>
      <c r="I2930" s="20">
        <v>0.52122088802352695</v>
      </c>
      <c r="J2930" s="16">
        <v>5.8978274290926596</v>
      </c>
      <c r="K2930" s="17">
        <v>5.3481647592500696</v>
      </c>
      <c r="L2930" s="18">
        <v>5.9272293417690598</v>
      </c>
      <c r="M2930" s="19">
        <v>5.9925898703343403</v>
      </c>
      <c r="N2930" s="17">
        <v>6.4917240367147002</v>
      </c>
      <c r="O2930" s="18">
        <v>5.9569673375186296</v>
      </c>
      <c r="P2930" s="19">
        <v>6.0233670230422804</v>
      </c>
      <c r="Q2930" s="17">
        <v>5.9845014068078397</v>
      </c>
      <c r="R2930" s="18">
        <v>6.1344978405000097</v>
      </c>
      <c r="S2930" s="19">
        <v>6.0474438316295602</v>
      </c>
      <c r="T2930" s="17">
        <v>5.9901722586723301</v>
      </c>
      <c r="U2930" s="18">
        <v>6.3121658776157403</v>
      </c>
      <c r="V2930" s="19">
        <v>6.8081757692654197</v>
      </c>
      <c r="W2930" s="17">
        <v>6.8365989459903904</v>
      </c>
      <c r="X2930" s="18">
        <v>6.8254101862698802</v>
      </c>
      <c r="Y2930" s="19">
        <v>6.5964159278574996</v>
      </c>
      <c r="Z2930" s="17">
        <v>6.7734032404271796</v>
      </c>
      <c r="AA2930" s="18">
        <v>6.1416375523139699</v>
      </c>
      <c r="AB2930" s="17">
        <v>6.64764239282046</v>
      </c>
      <c r="AC2930" s="17">
        <v>6.9763454183017801</v>
      </c>
      <c r="AD2930" s="20">
        <v>6.9211986732145903</v>
      </c>
    </row>
    <row r="2931" spans="1:30" x14ac:dyDescent="0.25">
      <c r="A2931" s="2" t="s">
        <v>8285</v>
      </c>
      <c r="B2931" s="4" t="s">
        <v>14341</v>
      </c>
      <c r="C2931" s="15" t="s">
        <v>13</v>
      </c>
      <c r="D2931" s="15" t="s">
        <v>13</v>
      </c>
      <c r="E2931" s="2" t="s">
        <v>8286</v>
      </c>
      <c r="F2931" s="15" t="s">
        <v>13</v>
      </c>
      <c r="G2931" s="33" t="s">
        <v>13</v>
      </c>
      <c r="H2931" s="34" t="s">
        <v>13</v>
      </c>
      <c r="I2931" s="20">
        <v>6.2489136134652401E-2</v>
      </c>
      <c r="J2931" s="16">
        <v>5.1445515624538602</v>
      </c>
      <c r="K2931" s="17">
        <v>4.8878882869911404</v>
      </c>
      <c r="L2931" s="18">
        <v>4.8397779717906202</v>
      </c>
      <c r="M2931" s="19">
        <v>5.1289031697988898</v>
      </c>
      <c r="N2931" s="17">
        <v>5.2320367927107396</v>
      </c>
      <c r="O2931" s="18">
        <v>4.9980352038098301</v>
      </c>
      <c r="P2931" s="19">
        <v>4.9055797317781398</v>
      </c>
      <c r="Q2931" s="17">
        <v>5.3556455979109696</v>
      </c>
      <c r="R2931" s="18">
        <v>5.2613318078776103</v>
      </c>
      <c r="S2931" s="19">
        <v>5.36975602852878</v>
      </c>
      <c r="T2931" s="17">
        <v>5.4119284707412101</v>
      </c>
      <c r="U2931" s="18">
        <v>5.44862009173531</v>
      </c>
      <c r="V2931" s="19">
        <v>4.9758509170093301</v>
      </c>
      <c r="W2931" s="17">
        <v>5.2330768866839001</v>
      </c>
      <c r="X2931" s="18">
        <v>5.0516216348109504</v>
      </c>
      <c r="Y2931" s="19">
        <v>5.2363037410669397</v>
      </c>
      <c r="Z2931" s="17">
        <v>5.4054925646710901</v>
      </c>
      <c r="AA2931" s="18">
        <v>4.8573430489049096</v>
      </c>
      <c r="AB2931" s="17">
        <v>5.4343807706835898</v>
      </c>
      <c r="AC2931" s="17">
        <v>5.1574142210185698</v>
      </c>
      <c r="AD2931" s="20">
        <v>4.22929814154831</v>
      </c>
    </row>
    <row r="2932" spans="1:30" x14ac:dyDescent="0.25">
      <c r="A2932" s="2" t="s">
        <v>8287</v>
      </c>
      <c r="B2932" s="4" t="s">
        <v>14342</v>
      </c>
      <c r="C2932" s="15" t="s">
        <v>8288</v>
      </c>
      <c r="D2932" s="15" t="s">
        <v>8288</v>
      </c>
      <c r="E2932" s="2" t="s">
        <v>8289</v>
      </c>
      <c r="F2932" s="2" t="s">
        <v>8290</v>
      </c>
      <c r="G2932" s="33">
        <v>3</v>
      </c>
      <c r="H2932" s="34" t="s">
        <v>10069</v>
      </c>
      <c r="I2932" s="20">
        <v>0.66059418934140401</v>
      </c>
      <c r="J2932" s="16">
        <v>5.9058300066164904</v>
      </c>
      <c r="K2932" s="17">
        <v>6.0122730283661596</v>
      </c>
      <c r="L2932" s="18">
        <v>6.0687747602339996</v>
      </c>
      <c r="M2932" s="19">
        <v>6.4107900245632798</v>
      </c>
      <c r="N2932" s="17">
        <v>6.7763951380654603</v>
      </c>
      <c r="O2932" s="18">
        <v>6.8116317486671596</v>
      </c>
      <c r="P2932" s="19">
        <v>6.9663045866103603</v>
      </c>
      <c r="Q2932" s="17">
        <v>7.0128772280601801</v>
      </c>
      <c r="R2932" s="18">
        <v>7.1674844159089899</v>
      </c>
      <c r="S2932" s="19">
        <v>7.1589775469326398</v>
      </c>
      <c r="T2932" s="17">
        <v>7.33148175557284</v>
      </c>
      <c r="U2932" s="18">
        <v>7.4465787254395597</v>
      </c>
      <c r="V2932" s="19">
        <v>7.5110050092739398</v>
      </c>
      <c r="W2932" s="17">
        <v>6.9994466629702297</v>
      </c>
      <c r="X2932" s="18">
        <v>7.3520054289923698</v>
      </c>
      <c r="Y2932" s="19">
        <v>7.4811444169752903</v>
      </c>
      <c r="Z2932" s="17">
        <v>7.4249814005444303</v>
      </c>
      <c r="AA2932" s="18">
        <v>7.3344105619618398</v>
      </c>
      <c r="AB2932" s="17">
        <v>7.5401438203544897</v>
      </c>
      <c r="AC2932" s="17">
        <v>7.5005687090964299</v>
      </c>
      <c r="AD2932" s="20">
        <v>7.6270553520007596</v>
      </c>
    </row>
    <row r="2933" spans="1:30" x14ac:dyDescent="0.25">
      <c r="A2933" s="2" t="s">
        <v>8291</v>
      </c>
      <c r="B2933" s="4" t="s">
        <v>14343</v>
      </c>
      <c r="C2933" s="15" t="s">
        <v>8292</v>
      </c>
      <c r="D2933" s="15" t="s">
        <v>8292</v>
      </c>
      <c r="E2933" s="2" t="s">
        <v>8293</v>
      </c>
      <c r="F2933" s="2" t="s">
        <v>8294</v>
      </c>
      <c r="G2933" s="33">
        <v>3</v>
      </c>
      <c r="H2933" s="34" t="s">
        <v>10069</v>
      </c>
      <c r="I2933" s="20">
        <v>0.92786624616522095</v>
      </c>
      <c r="J2933" s="16">
        <v>8.7821790074385895</v>
      </c>
      <c r="K2933" s="17">
        <v>8.7762868613333005</v>
      </c>
      <c r="L2933" s="18">
        <v>8.7770362043750794</v>
      </c>
      <c r="M2933" s="19">
        <v>9.1968432349251898</v>
      </c>
      <c r="N2933" s="17">
        <v>9.3439034468749202</v>
      </c>
      <c r="O2933" s="18">
        <v>9.1876332847025193</v>
      </c>
      <c r="P2933" s="19">
        <v>9.5182291716611793</v>
      </c>
      <c r="Q2933" s="17">
        <v>9.5867020594910493</v>
      </c>
      <c r="R2933" s="18">
        <v>9.6036021827843694</v>
      </c>
      <c r="S2933" s="19">
        <v>9.9493384561482099</v>
      </c>
      <c r="T2933" s="17">
        <v>9.71706897705924</v>
      </c>
      <c r="U2933" s="18">
        <v>9.7186980220432293</v>
      </c>
      <c r="V2933" s="19">
        <v>10.2611449293289</v>
      </c>
      <c r="W2933" s="17">
        <v>10.2045262537979</v>
      </c>
      <c r="X2933" s="18">
        <v>10.064717522020199</v>
      </c>
      <c r="Y2933" s="19">
        <v>10.180672930322</v>
      </c>
      <c r="Z2933" s="17">
        <v>10.151656395268899</v>
      </c>
      <c r="AA2933" s="18">
        <v>10.183349169116299</v>
      </c>
      <c r="AB2933" s="17">
        <v>10.3657841988081</v>
      </c>
      <c r="AC2933" s="17">
        <v>10.4113562045564</v>
      </c>
      <c r="AD2933" s="20">
        <v>10.6859192198767</v>
      </c>
    </row>
    <row r="2934" spans="1:30" x14ac:dyDescent="0.25">
      <c r="A2934" s="2" t="s">
        <v>8295</v>
      </c>
      <c r="B2934" s="4" t="s">
        <v>14344</v>
      </c>
      <c r="C2934" s="15" t="s">
        <v>13</v>
      </c>
      <c r="D2934" s="15" t="s">
        <v>8296</v>
      </c>
      <c r="E2934" s="2" t="s">
        <v>8297</v>
      </c>
      <c r="F2934" s="2" t="s">
        <v>8298</v>
      </c>
      <c r="G2934" s="33">
        <v>3</v>
      </c>
      <c r="H2934" s="34" t="s">
        <v>10069</v>
      </c>
      <c r="I2934" s="20">
        <v>0.78275989701705695</v>
      </c>
      <c r="J2934" s="16">
        <v>6.5472080200460701</v>
      </c>
      <c r="K2934" s="17">
        <v>6.3585094749747997</v>
      </c>
      <c r="L2934" s="18">
        <v>6.4097778099722102</v>
      </c>
      <c r="M2934" s="19">
        <v>6.7947122710276702</v>
      </c>
      <c r="N2934" s="17">
        <v>6.7303445531999904</v>
      </c>
      <c r="O2934" s="18">
        <v>7.0981273594276102</v>
      </c>
      <c r="P2934" s="19">
        <v>7.2183310516489003</v>
      </c>
      <c r="Q2934" s="17">
        <v>7.0231393779370501</v>
      </c>
      <c r="R2934" s="18">
        <v>6.7527754739591099</v>
      </c>
      <c r="S2934" s="19">
        <v>7.2889564311313597</v>
      </c>
      <c r="T2934" s="17">
        <v>7.2252554126242003</v>
      </c>
      <c r="U2934" s="18">
        <v>7.2708574365102701</v>
      </c>
      <c r="V2934" s="19">
        <v>8.1095809689006693</v>
      </c>
      <c r="W2934" s="17">
        <v>7.78571454098127</v>
      </c>
      <c r="X2934" s="18">
        <v>7.82120094563943</v>
      </c>
      <c r="Y2934" s="19">
        <v>7.8604840088254404</v>
      </c>
      <c r="Z2934" s="17">
        <v>7.6320937200596397</v>
      </c>
      <c r="AA2934" s="18">
        <v>7.5616732757048304</v>
      </c>
      <c r="AB2934" s="17">
        <v>8.2740056257915402</v>
      </c>
      <c r="AC2934" s="17">
        <v>7.92283914937566</v>
      </c>
      <c r="AD2934" s="20">
        <v>8.3369256195839494</v>
      </c>
    </row>
    <row r="2935" spans="1:30" x14ac:dyDescent="0.25">
      <c r="A2935" s="2" t="s">
        <v>8299</v>
      </c>
      <c r="B2935" s="4" t="s">
        <v>14345</v>
      </c>
      <c r="C2935" s="15" t="s">
        <v>13</v>
      </c>
      <c r="D2935" s="15" t="s">
        <v>8300</v>
      </c>
      <c r="E2935" s="2" t="s">
        <v>8301</v>
      </c>
      <c r="F2935" s="2" t="s">
        <v>8302</v>
      </c>
      <c r="G2935" s="33">
        <v>3</v>
      </c>
      <c r="H2935" s="34" t="s">
        <v>10069</v>
      </c>
      <c r="I2935" s="20">
        <v>0.87171113416963097</v>
      </c>
      <c r="J2935" s="16">
        <v>6.8657915740803004</v>
      </c>
      <c r="K2935" s="17">
        <v>7.0060908903965</v>
      </c>
      <c r="L2935" s="18">
        <v>6.93630338251893</v>
      </c>
      <c r="M2935" s="19">
        <v>7.5255037856802796</v>
      </c>
      <c r="N2935" s="17">
        <v>7.4556143634462204</v>
      </c>
      <c r="O2935" s="18">
        <v>7.6131711859239504</v>
      </c>
      <c r="P2935" s="19">
        <v>7.5895040456799299</v>
      </c>
      <c r="Q2935" s="17">
        <v>7.5319451030067599</v>
      </c>
      <c r="R2935" s="18">
        <v>7.71113050967781</v>
      </c>
      <c r="S2935" s="19">
        <v>7.7813098908097</v>
      </c>
      <c r="T2935" s="17">
        <v>7.8811588307411098</v>
      </c>
      <c r="U2935" s="18">
        <v>7.9497174460522304</v>
      </c>
      <c r="V2935" s="19">
        <v>8.5525598124162592</v>
      </c>
      <c r="W2935" s="17">
        <v>8.0351062599878507</v>
      </c>
      <c r="X2935" s="18">
        <v>8.1919701310880395</v>
      </c>
      <c r="Y2935" s="19">
        <v>8.42160455434305</v>
      </c>
      <c r="Z2935" s="17">
        <v>8.3753979347051697</v>
      </c>
      <c r="AA2935" s="18">
        <v>8.4402103342069896</v>
      </c>
      <c r="AB2935" s="17">
        <v>8.6473014252263205</v>
      </c>
      <c r="AC2935" s="17">
        <v>8.6871648758914493</v>
      </c>
      <c r="AD2935" s="20">
        <v>9.1903776557762296</v>
      </c>
    </row>
    <row r="2936" spans="1:30" x14ac:dyDescent="0.25">
      <c r="A2936" s="2" t="s">
        <v>8303</v>
      </c>
      <c r="B2936" s="4" t="s">
        <v>14346</v>
      </c>
      <c r="C2936" s="15" t="s">
        <v>13</v>
      </c>
      <c r="D2936" s="15" t="s">
        <v>8304</v>
      </c>
      <c r="E2936" s="2" t="s">
        <v>8305</v>
      </c>
      <c r="F2936" s="2" t="s">
        <v>8306</v>
      </c>
      <c r="G2936" s="33">
        <v>3</v>
      </c>
      <c r="H2936" s="34" t="s">
        <v>10069</v>
      </c>
      <c r="I2936" s="20">
        <v>0.495901993492042</v>
      </c>
      <c r="J2936" s="16">
        <v>4.7307848071034497</v>
      </c>
      <c r="K2936" s="17">
        <v>5.0193343615760497</v>
      </c>
      <c r="L2936" s="18">
        <v>4.8391500186199803</v>
      </c>
      <c r="M2936" s="19">
        <v>4.5108985075157104</v>
      </c>
      <c r="N2936" s="17">
        <v>5.6571214358015096</v>
      </c>
      <c r="O2936" s="18">
        <v>4.9980352038098301</v>
      </c>
      <c r="P2936" s="19">
        <v>4.4622724562501999</v>
      </c>
      <c r="Q2936" s="17">
        <v>4.6944335798324603</v>
      </c>
      <c r="R2936" s="18">
        <v>4.3863629007552003</v>
      </c>
      <c r="S2936" s="19">
        <v>5.2408058880999704</v>
      </c>
      <c r="T2936" s="17">
        <v>5.1060210230093004</v>
      </c>
      <c r="U2936" s="18">
        <v>5.5285570266656396</v>
      </c>
      <c r="V2936" s="19">
        <v>5.9978198526303403</v>
      </c>
      <c r="W2936" s="17">
        <v>5.4272111266131802</v>
      </c>
      <c r="X2936" s="18">
        <v>5.2386867188030299</v>
      </c>
      <c r="Y2936" s="19">
        <v>5.5436530251609701</v>
      </c>
      <c r="Z2936" s="17">
        <v>5.6303787684388098</v>
      </c>
      <c r="AA2936" s="18">
        <v>5.4546815479330499</v>
      </c>
      <c r="AB2936" s="17">
        <v>5.8353961471125197</v>
      </c>
      <c r="AC2936" s="17">
        <v>5.9877575422475804</v>
      </c>
      <c r="AD2936" s="20">
        <v>6.2502514351271596</v>
      </c>
    </row>
    <row r="2937" spans="1:30" x14ac:dyDescent="0.25">
      <c r="A2937" s="2" t="s">
        <v>8307</v>
      </c>
      <c r="B2937" s="4" t="s">
        <v>14347</v>
      </c>
      <c r="C2937" s="15" t="s">
        <v>13</v>
      </c>
      <c r="D2937" s="15" t="s">
        <v>8308</v>
      </c>
      <c r="E2937" s="2" t="s">
        <v>8309</v>
      </c>
      <c r="F2937" s="2" t="s">
        <v>8310</v>
      </c>
      <c r="G2937" s="33">
        <v>3</v>
      </c>
      <c r="H2937" s="34" t="s">
        <v>10069</v>
      </c>
      <c r="I2937" s="20">
        <v>0.63858482472233902</v>
      </c>
      <c r="J2937" s="16">
        <v>7.4581009029948504</v>
      </c>
      <c r="K2937" s="17">
        <v>7.3699630222262602</v>
      </c>
      <c r="L2937" s="18">
        <v>7.3743711279581703</v>
      </c>
      <c r="M2937" s="19">
        <v>7.4022867993008603</v>
      </c>
      <c r="N2937" s="17">
        <v>7.4141840932666101</v>
      </c>
      <c r="O2937" s="18">
        <v>7.27373904276467</v>
      </c>
      <c r="P2937" s="19">
        <v>7.3460849269907698</v>
      </c>
      <c r="Q2937" s="17">
        <v>7.3379079741809203</v>
      </c>
      <c r="R2937" s="18">
        <v>7.3018380046063198</v>
      </c>
      <c r="S2937" s="19">
        <v>7.5057319254603696</v>
      </c>
      <c r="T2937" s="17">
        <v>7.71050834909326</v>
      </c>
      <c r="U2937" s="18">
        <v>7.4974315148517396</v>
      </c>
      <c r="V2937" s="19">
        <v>7.6761550291077603</v>
      </c>
      <c r="W2937" s="17">
        <v>7.9509007066640498</v>
      </c>
      <c r="X2937" s="18">
        <v>7.8986964850446402</v>
      </c>
      <c r="Y2937" s="19">
        <v>7.9719917333991699</v>
      </c>
      <c r="Z2937" s="17">
        <v>7.9095315758242304</v>
      </c>
      <c r="AA2937" s="18">
        <v>7.9159679221487904</v>
      </c>
      <c r="AB2937" s="17">
        <v>7.8196163183698797</v>
      </c>
      <c r="AC2937" s="17">
        <v>8.0480589121681092</v>
      </c>
      <c r="AD2937" s="20">
        <v>7.98716903777642</v>
      </c>
    </row>
    <row r="2938" spans="1:30" x14ac:dyDescent="0.25">
      <c r="A2938" s="2" t="s">
        <v>8311</v>
      </c>
      <c r="B2938" s="4" t="s">
        <v>14348</v>
      </c>
      <c r="C2938" s="15" t="s">
        <v>13</v>
      </c>
      <c r="D2938" s="15" t="s">
        <v>8312</v>
      </c>
      <c r="E2938" s="2" t="s">
        <v>1270</v>
      </c>
      <c r="F2938" s="2" t="s">
        <v>8313</v>
      </c>
      <c r="G2938" s="33">
        <v>4</v>
      </c>
      <c r="H2938" s="34" t="s">
        <v>10068</v>
      </c>
      <c r="I2938" s="20">
        <v>0.67612195234619299</v>
      </c>
      <c r="J2938" s="16">
        <v>8.4727225220178095</v>
      </c>
      <c r="K2938" s="17">
        <v>8.1227278472952005</v>
      </c>
      <c r="L2938" s="18">
        <v>7.9877202383486301</v>
      </c>
      <c r="M2938" s="19">
        <v>6.1110703090618896</v>
      </c>
      <c r="N2938" s="17">
        <v>5.9886216420748397</v>
      </c>
      <c r="O2938" s="18">
        <v>6.2436037189078597</v>
      </c>
      <c r="P2938" s="19">
        <v>5.2899098575086096</v>
      </c>
      <c r="Q2938" s="17">
        <v>5.6129456220119298</v>
      </c>
      <c r="R2938" s="18">
        <v>5.5196175281732804</v>
      </c>
      <c r="S2938" s="19">
        <v>4.9398321698470804</v>
      </c>
      <c r="T2938" s="17">
        <v>4.7489536481419199</v>
      </c>
      <c r="U2938" s="18">
        <v>5.16644992440437</v>
      </c>
      <c r="V2938" s="19">
        <v>5.2413318675210903</v>
      </c>
      <c r="W2938" s="17">
        <v>5.3293184500918303</v>
      </c>
      <c r="X2938" s="18">
        <v>5.1294387375315704</v>
      </c>
      <c r="Y2938" s="19">
        <v>4.50251738106396</v>
      </c>
      <c r="Z2938" s="17">
        <v>5.1666158493156598</v>
      </c>
      <c r="AA2938" s="18">
        <v>4.8500396747273502</v>
      </c>
      <c r="AB2938" s="17">
        <v>4.6365276370087498</v>
      </c>
      <c r="AC2938" s="17">
        <v>4.6600623796587399</v>
      </c>
      <c r="AD2938" s="20">
        <v>4.5981779055652003</v>
      </c>
    </row>
    <row r="2939" spans="1:30" x14ac:dyDescent="0.25">
      <c r="A2939" s="2" t="s">
        <v>8314</v>
      </c>
      <c r="B2939" s="4" t="s">
        <v>14349</v>
      </c>
      <c r="C2939" s="15" t="s">
        <v>4874</v>
      </c>
      <c r="D2939" s="15" t="s">
        <v>13</v>
      </c>
      <c r="E2939" s="2" t="s">
        <v>4875</v>
      </c>
      <c r="F2939" s="15" t="s">
        <v>13</v>
      </c>
      <c r="G2939" s="33">
        <v>4</v>
      </c>
      <c r="H2939" s="34" t="s">
        <v>10068</v>
      </c>
      <c r="I2939" s="20">
        <v>0.36031080433436002</v>
      </c>
      <c r="J2939" s="16">
        <v>6.8461826367688703</v>
      </c>
      <c r="K2939" s="17">
        <v>7.1821879615719801</v>
      </c>
      <c r="L2939" s="18">
        <v>6.7068885624245498</v>
      </c>
      <c r="M2939" s="19">
        <v>5.2135257696131703</v>
      </c>
      <c r="N2939" s="17">
        <v>5.7232026820429098</v>
      </c>
      <c r="O2939" s="18">
        <v>5.7525177931298401</v>
      </c>
      <c r="P2939" s="19">
        <v>5.3133942598940198</v>
      </c>
      <c r="Q2939" s="17">
        <v>5.1338609002544899</v>
      </c>
      <c r="R2939" s="18">
        <v>5.05035881340853</v>
      </c>
      <c r="S2939" s="19">
        <v>4.6610812618176398</v>
      </c>
      <c r="T2939" s="17">
        <v>4.6898839749604804</v>
      </c>
      <c r="U2939" s="18">
        <v>4.7630661771058804</v>
      </c>
      <c r="V2939" s="19">
        <v>4.8827938822686496</v>
      </c>
      <c r="W2939" s="17">
        <v>5.4877674697851999</v>
      </c>
      <c r="X2939" s="18">
        <v>5.2735107469384399</v>
      </c>
      <c r="Y2939" s="19">
        <v>4.49057255904978</v>
      </c>
      <c r="Z2939" s="17">
        <v>4.5203063039971703</v>
      </c>
      <c r="AA2939" s="18">
        <v>4.2316768442368504</v>
      </c>
      <c r="AB2939" s="17">
        <v>4.7583336687036901</v>
      </c>
      <c r="AC2939" s="17">
        <v>4.7066172524893997</v>
      </c>
      <c r="AD2939" s="20">
        <v>4.3307087023173203</v>
      </c>
    </row>
    <row r="2940" spans="1:30" x14ac:dyDescent="0.25">
      <c r="A2940" s="2" t="s">
        <v>8315</v>
      </c>
      <c r="B2940" s="4" t="s">
        <v>14350</v>
      </c>
      <c r="C2940" s="15" t="s">
        <v>13</v>
      </c>
      <c r="D2940" s="15" t="s">
        <v>13</v>
      </c>
      <c r="E2940" s="2" t="s">
        <v>4158</v>
      </c>
      <c r="F2940" s="2" t="s">
        <v>4159</v>
      </c>
      <c r="G2940" s="33">
        <v>10</v>
      </c>
      <c r="H2940" s="34" t="s">
        <v>10071</v>
      </c>
      <c r="I2940" s="20">
        <v>0.46148447769912299</v>
      </c>
      <c r="J2940" s="16">
        <v>7.2032208868893699</v>
      </c>
      <c r="K2940" s="17">
        <v>7.2255477689235104</v>
      </c>
      <c r="L2940" s="18">
        <v>7.1320694971114502</v>
      </c>
      <c r="M2940" s="19">
        <v>6.3825831674923998</v>
      </c>
      <c r="N2940" s="17">
        <v>6.5067642725045998</v>
      </c>
      <c r="O2940" s="18">
        <v>6.2771870532205902</v>
      </c>
      <c r="P2940" s="19">
        <v>6.8739641371671798</v>
      </c>
      <c r="Q2940" s="17">
        <v>6.3018514009900999</v>
      </c>
      <c r="R2940" s="18">
        <v>6.4026621129327701</v>
      </c>
      <c r="S2940" s="19">
        <v>6.4869724700436198</v>
      </c>
      <c r="T2940" s="17">
        <v>6.4055214683489199</v>
      </c>
      <c r="U2940" s="18">
        <v>6.1611174784381504</v>
      </c>
      <c r="V2940" s="19">
        <v>7.1191982592744001</v>
      </c>
      <c r="W2940" s="17">
        <v>7.1834645404645201</v>
      </c>
      <c r="X2940" s="18">
        <v>7.4115525805272098</v>
      </c>
      <c r="Y2940" s="19">
        <v>6.6939325825028897</v>
      </c>
      <c r="Z2940" s="17">
        <v>6.3838708638149004</v>
      </c>
      <c r="AA2940" s="18">
        <v>6.4239583281809303</v>
      </c>
      <c r="AB2940" s="17">
        <v>6.9720033735600699</v>
      </c>
      <c r="AC2940" s="17">
        <v>6.5650711408284401</v>
      </c>
      <c r="AD2940" s="20">
        <v>5.9960803790295802</v>
      </c>
    </row>
    <row r="2941" spans="1:30" x14ac:dyDescent="0.25">
      <c r="A2941" s="2" t="s">
        <v>8316</v>
      </c>
      <c r="B2941" s="4" t="s">
        <v>14351</v>
      </c>
      <c r="C2941" s="15" t="s">
        <v>13</v>
      </c>
      <c r="D2941" s="15" t="s">
        <v>13</v>
      </c>
      <c r="E2941" s="2" t="s">
        <v>458</v>
      </c>
      <c r="F2941" s="2" t="s">
        <v>2098</v>
      </c>
      <c r="G2941" s="33">
        <v>4</v>
      </c>
      <c r="H2941" s="34" t="s">
        <v>10068</v>
      </c>
      <c r="I2941" s="20">
        <v>0.72740949836412006</v>
      </c>
      <c r="J2941" s="16">
        <v>8.6486949993894697</v>
      </c>
      <c r="K2941" s="17">
        <v>8.8084849442784598</v>
      </c>
      <c r="L2941" s="18">
        <v>8.7141183703823302</v>
      </c>
      <c r="M2941" s="19">
        <v>9.1031924808502005</v>
      </c>
      <c r="N2941" s="17">
        <v>8.7929677599090699</v>
      </c>
      <c r="O2941" s="18">
        <v>8.5886571561705498</v>
      </c>
      <c r="P2941" s="19">
        <v>8.9896121426280899</v>
      </c>
      <c r="Q2941" s="17">
        <v>8.9836779543063905</v>
      </c>
      <c r="R2941" s="18">
        <v>9.0183556520323407</v>
      </c>
      <c r="S2941" s="19">
        <v>9.1116357772439507</v>
      </c>
      <c r="T2941" s="17">
        <v>9.19772029329026</v>
      </c>
      <c r="U2941" s="18">
        <v>9.1811683212160204</v>
      </c>
      <c r="V2941" s="19">
        <v>8.5697921978287699</v>
      </c>
      <c r="W2941" s="17">
        <v>8.1030261590551493</v>
      </c>
      <c r="X2941" s="18">
        <v>8.3742414339742002</v>
      </c>
      <c r="Y2941" s="19">
        <v>8.4253653226814809</v>
      </c>
      <c r="Z2941" s="17">
        <v>8.2773779167886694</v>
      </c>
      <c r="AA2941" s="18">
        <v>8.4866787215224004</v>
      </c>
      <c r="AB2941" s="17">
        <v>8.32222702868326</v>
      </c>
      <c r="AC2941" s="17">
        <v>7.9646056015564897</v>
      </c>
      <c r="AD2941" s="20">
        <v>6.6469745452928004</v>
      </c>
    </row>
    <row r="2942" spans="1:30" x14ac:dyDescent="0.25">
      <c r="A2942" s="2" t="s">
        <v>8318</v>
      </c>
      <c r="B2942" s="4" t="s">
        <v>14352</v>
      </c>
      <c r="C2942" s="15" t="s">
        <v>13</v>
      </c>
      <c r="D2942" s="15" t="s">
        <v>13</v>
      </c>
      <c r="E2942" s="2" t="s">
        <v>2185</v>
      </c>
      <c r="F2942" s="2" t="s">
        <v>2186</v>
      </c>
      <c r="G2942" s="33">
        <v>3</v>
      </c>
      <c r="H2942" s="34" t="s">
        <v>10069</v>
      </c>
      <c r="I2942" s="20">
        <v>0.72633994655719802</v>
      </c>
      <c r="J2942" s="16">
        <v>5.7784044970153996</v>
      </c>
      <c r="K2942" s="17">
        <v>6.0159514947587303</v>
      </c>
      <c r="L2942" s="18">
        <v>6.1767308886665004</v>
      </c>
      <c r="M2942" s="19">
        <v>6.6207956412966604</v>
      </c>
      <c r="N2942" s="17">
        <v>6.8590545781159902</v>
      </c>
      <c r="O2942" s="18">
        <v>6.5265925680354897</v>
      </c>
      <c r="P2942" s="19">
        <v>6.84109945895701</v>
      </c>
      <c r="Q2942" s="17">
        <v>6.7292738505761696</v>
      </c>
      <c r="R2942" s="18">
        <v>6.6745856198050397</v>
      </c>
      <c r="S2942" s="19">
        <v>6.7122730494687204</v>
      </c>
      <c r="T2942" s="17">
        <v>6.7664834209933398</v>
      </c>
      <c r="U2942" s="18">
        <v>6.8826735254509401</v>
      </c>
      <c r="V2942" s="19">
        <v>6.7095698823090704</v>
      </c>
      <c r="W2942" s="17">
        <v>7.1681183002655802</v>
      </c>
      <c r="X2942" s="18">
        <v>6.5376393455219297</v>
      </c>
      <c r="Y2942" s="19">
        <v>7.5550133831414099</v>
      </c>
      <c r="Z2942" s="17">
        <v>7.4426896640685998</v>
      </c>
      <c r="AA2942" s="18">
        <v>7.2387010871379696</v>
      </c>
      <c r="AB2942" s="17">
        <v>7.53686238724553</v>
      </c>
      <c r="AC2942" s="17">
        <v>7.6011461651688501</v>
      </c>
      <c r="AD2942" s="20">
        <v>7.3043822640502203</v>
      </c>
    </row>
    <row r="2943" spans="1:30" x14ac:dyDescent="0.25">
      <c r="A2943" s="2" t="s">
        <v>8319</v>
      </c>
      <c r="B2943" s="4" t="s">
        <v>14353</v>
      </c>
      <c r="C2943" s="15" t="s">
        <v>13</v>
      </c>
      <c r="D2943" s="15" t="s">
        <v>13</v>
      </c>
      <c r="E2943" s="2" t="s">
        <v>197</v>
      </c>
      <c r="F2943" s="2" t="s">
        <v>150</v>
      </c>
      <c r="G2943" s="33">
        <v>5</v>
      </c>
      <c r="H2943" s="34" t="s">
        <v>10070</v>
      </c>
      <c r="I2943" s="20">
        <v>0.80187518381598399</v>
      </c>
      <c r="J2943" s="16">
        <v>6.25723395015308</v>
      </c>
      <c r="K2943" s="17">
        <v>6.3585094749747997</v>
      </c>
      <c r="L2943" s="18">
        <v>6.1180825503838099</v>
      </c>
      <c r="M2943" s="19">
        <v>6.1630697410944704</v>
      </c>
      <c r="N2943" s="17">
        <v>6.23956649709584</v>
      </c>
      <c r="O2943" s="18">
        <v>6.3099332741470899</v>
      </c>
      <c r="P2943" s="19">
        <v>6.4545457509607598</v>
      </c>
      <c r="Q2943" s="17">
        <v>6.3270689277427596</v>
      </c>
      <c r="R2943" s="18">
        <v>6.11427626956604</v>
      </c>
      <c r="S2943" s="19">
        <v>6.4239468586348201</v>
      </c>
      <c r="T2943" s="17">
        <v>6.5145204458368404</v>
      </c>
      <c r="U2943" s="18">
        <v>5.9881527710538096</v>
      </c>
      <c r="V2943" s="19">
        <v>5.6855527224341804</v>
      </c>
      <c r="W2943" s="17">
        <v>5.89418817208914</v>
      </c>
      <c r="X2943" s="18">
        <v>5.9024919905445596</v>
      </c>
      <c r="Y2943" s="19">
        <v>6.6157085808788896</v>
      </c>
      <c r="Z2943" s="17">
        <v>6.7713377724382404</v>
      </c>
      <c r="AA2943" s="18">
        <v>6.7970067311604403</v>
      </c>
      <c r="AB2943" s="17">
        <v>6.9262738159912898</v>
      </c>
      <c r="AC2943" s="17">
        <v>6.8941284896321697</v>
      </c>
      <c r="AD2943" s="20">
        <v>7.4611676122884996</v>
      </c>
    </row>
    <row r="2944" spans="1:30" x14ac:dyDescent="0.25">
      <c r="A2944" s="2" t="s">
        <v>8320</v>
      </c>
      <c r="B2944" s="4" t="s">
        <v>14354</v>
      </c>
      <c r="C2944" s="15" t="s">
        <v>13</v>
      </c>
      <c r="D2944" s="15" t="s">
        <v>13</v>
      </c>
      <c r="E2944" s="2" t="s">
        <v>105</v>
      </c>
      <c r="F2944" s="2" t="s">
        <v>91</v>
      </c>
      <c r="G2944" s="33">
        <v>10</v>
      </c>
      <c r="H2944" s="34" t="s">
        <v>10071</v>
      </c>
      <c r="I2944" s="20">
        <v>0.281594702163104</v>
      </c>
      <c r="J2944" s="16">
        <v>10.1118869906278</v>
      </c>
      <c r="K2944" s="17">
        <v>9.8805965521340404</v>
      </c>
      <c r="L2944" s="18">
        <v>9.9719248742149098</v>
      </c>
      <c r="M2944" s="19">
        <v>9.9613653522305494</v>
      </c>
      <c r="N2944" s="17">
        <v>9.5181209687633004</v>
      </c>
      <c r="O2944" s="18">
        <v>9.4192958415468109</v>
      </c>
      <c r="P2944" s="19">
        <v>9.9561738765988395</v>
      </c>
      <c r="Q2944" s="17">
        <v>9.7062238697201106</v>
      </c>
      <c r="R2944" s="18">
        <v>9.5611081634248496</v>
      </c>
      <c r="S2944" s="19">
        <v>9.8002627135717297</v>
      </c>
      <c r="T2944" s="17">
        <v>9.6574104160242698</v>
      </c>
      <c r="U2944" s="18">
        <v>9.8002454350975494</v>
      </c>
      <c r="V2944" s="19">
        <v>9.9669032230540004</v>
      </c>
      <c r="W2944" s="17">
        <v>10.0397677098965</v>
      </c>
      <c r="X2944" s="18">
        <v>10.051956970575199</v>
      </c>
      <c r="Y2944" s="19">
        <v>9.7834476701353204</v>
      </c>
      <c r="Z2944" s="17">
        <v>9.7997912977992296</v>
      </c>
      <c r="AA2944" s="18">
        <v>9.7001016712726198</v>
      </c>
      <c r="AB2944" s="17">
        <v>9.8294142661143002</v>
      </c>
      <c r="AC2944" s="17">
        <v>9.8032052924662807</v>
      </c>
      <c r="AD2944" s="20">
        <v>8.9876529691529008</v>
      </c>
    </row>
    <row r="2945" spans="1:30" x14ac:dyDescent="0.25">
      <c r="A2945" s="2" t="s">
        <v>8321</v>
      </c>
      <c r="B2945" s="4" t="s">
        <v>14355</v>
      </c>
      <c r="C2945" s="15" t="s">
        <v>13</v>
      </c>
      <c r="D2945" s="15" t="s">
        <v>13</v>
      </c>
      <c r="E2945" s="2" t="s">
        <v>108</v>
      </c>
      <c r="F2945" s="2" t="s">
        <v>74</v>
      </c>
      <c r="G2945" s="33">
        <v>7</v>
      </c>
      <c r="H2945" s="34" t="s">
        <v>10068</v>
      </c>
      <c r="I2945" s="20">
        <v>0.58023472939808596</v>
      </c>
      <c r="J2945" s="16">
        <v>8.2588584367805602</v>
      </c>
      <c r="K2945" s="17">
        <v>8.2849437695770192</v>
      </c>
      <c r="L2945" s="18">
        <v>8.29230204648292</v>
      </c>
      <c r="M2945" s="19">
        <v>8.2126126653555094</v>
      </c>
      <c r="N2945" s="17">
        <v>7.9043680583055602</v>
      </c>
      <c r="O2945" s="18">
        <v>7.93315523791268</v>
      </c>
      <c r="P2945" s="19">
        <v>7.7351808372337798</v>
      </c>
      <c r="Q2945" s="17">
        <v>7.8745711683240804</v>
      </c>
      <c r="R2945" s="18">
        <v>7.8985048260012398</v>
      </c>
      <c r="S2945" s="19">
        <v>7.8397119422507604</v>
      </c>
      <c r="T2945" s="17">
        <v>7.8751855874230099</v>
      </c>
      <c r="U2945" s="18">
        <v>7.8431056588833901</v>
      </c>
      <c r="V2945" s="19">
        <v>7.6250432678590503</v>
      </c>
      <c r="W2945" s="17">
        <v>7.8494476605000001</v>
      </c>
      <c r="X2945" s="18">
        <v>7.6816083822383501</v>
      </c>
      <c r="Y2945" s="19">
        <v>7.4741292406947304</v>
      </c>
      <c r="Z2945" s="17">
        <v>7.5347566592533797</v>
      </c>
      <c r="AA2945" s="18">
        <v>7.7651343509617403</v>
      </c>
      <c r="AB2945" s="17">
        <v>7.44678738637195</v>
      </c>
      <c r="AC2945" s="17">
        <v>7.5570538153700397</v>
      </c>
      <c r="AD2945" s="20">
        <v>7.0430949382223398</v>
      </c>
    </row>
    <row r="2946" spans="1:30" x14ac:dyDescent="0.25">
      <c r="A2946" s="2" t="s">
        <v>8322</v>
      </c>
      <c r="B2946" s="4" t="s">
        <v>14356</v>
      </c>
      <c r="C2946" s="15" t="s">
        <v>13</v>
      </c>
      <c r="D2946" s="15" t="s">
        <v>13</v>
      </c>
      <c r="E2946" s="2" t="s">
        <v>8323</v>
      </c>
      <c r="F2946" s="2" t="s">
        <v>91</v>
      </c>
      <c r="G2946" s="33">
        <v>3</v>
      </c>
      <c r="H2946" s="34" t="s">
        <v>10069</v>
      </c>
      <c r="I2946" s="20">
        <v>0.76115464099033303</v>
      </c>
      <c r="J2946" s="16">
        <v>7.5234079930884503</v>
      </c>
      <c r="K2946" s="17">
        <v>7.6912053032836702</v>
      </c>
      <c r="L2946" s="18">
        <v>7.2545388103008204</v>
      </c>
      <c r="M2946" s="19">
        <v>8.1977054170920702</v>
      </c>
      <c r="N2946" s="17">
        <v>7.93327714676846</v>
      </c>
      <c r="O2946" s="18">
        <v>7.7476009951026299</v>
      </c>
      <c r="P2946" s="19">
        <v>7.8261624606575797</v>
      </c>
      <c r="Q2946" s="17">
        <v>7.8435444535926102</v>
      </c>
      <c r="R2946" s="18">
        <v>7.8036260070207604</v>
      </c>
      <c r="S2946" s="19">
        <v>7.5309675293972997</v>
      </c>
      <c r="T2946" s="17">
        <v>7.2785083839651703</v>
      </c>
      <c r="U2946" s="18">
        <v>7.5222747906110596</v>
      </c>
      <c r="V2946" s="19">
        <v>7.9751633890695803</v>
      </c>
      <c r="W2946" s="17">
        <v>7.5498693768740601</v>
      </c>
      <c r="X2946" s="18">
        <v>7.6795097222142799</v>
      </c>
      <c r="Y2946" s="19">
        <v>8.5645982732279808</v>
      </c>
      <c r="Z2946" s="17">
        <v>8.3982662208960406</v>
      </c>
      <c r="AA2946" s="18">
        <v>8.3069227406618804</v>
      </c>
      <c r="AB2946" s="17">
        <v>8.4679069121825794</v>
      </c>
      <c r="AC2946" s="17">
        <v>8.6778813886887107</v>
      </c>
      <c r="AD2946" s="20">
        <v>9.9892308086208299</v>
      </c>
    </row>
    <row r="2947" spans="1:30" x14ac:dyDescent="0.25">
      <c r="A2947" s="2" t="s">
        <v>8324</v>
      </c>
      <c r="B2947" s="4" t="s">
        <v>14357</v>
      </c>
      <c r="C2947" s="15" t="s">
        <v>13</v>
      </c>
      <c r="D2947" s="15" t="s">
        <v>13</v>
      </c>
      <c r="E2947" s="2" t="s">
        <v>8325</v>
      </c>
      <c r="F2947" s="2" t="s">
        <v>8326</v>
      </c>
      <c r="G2947" s="33">
        <v>2</v>
      </c>
      <c r="H2947" s="34" t="s">
        <v>10069</v>
      </c>
      <c r="I2947" s="20">
        <v>0.81239554886214005</v>
      </c>
      <c r="J2947" s="16">
        <v>8.1077838088785104</v>
      </c>
      <c r="K2947" s="17">
        <v>8.1141765530504593</v>
      </c>
      <c r="L2947" s="18">
        <v>8.3040792849507206</v>
      </c>
      <c r="M2947" s="19">
        <v>8.7187449506451902</v>
      </c>
      <c r="N2947" s="17">
        <v>8.9237593229091399</v>
      </c>
      <c r="O2947" s="18">
        <v>9.1199025136601204</v>
      </c>
      <c r="P2947" s="19">
        <v>8.4769383628769308</v>
      </c>
      <c r="Q2947" s="17">
        <v>8.56601360332618</v>
      </c>
      <c r="R2947" s="18">
        <v>8.5200539992754205</v>
      </c>
      <c r="S2947" s="19">
        <v>8.1870096109039192</v>
      </c>
      <c r="T2947" s="17">
        <v>8.1162012042690606</v>
      </c>
      <c r="U2947" s="18">
        <v>8.0103596954790994</v>
      </c>
      <c r="V2947" s="19">
        <v>8.45752591814475</v>
      </c>
      <c r="W2947" s="17">
        <v>8.7060730221086899</v>
      </c>
      <c r="X2947" s="18">
        <v>8.4850883240881192</v>
      </c>
      <c r="Y2947" s="19">
        <v>9.1359835377568306</v>
      </c>
      <c r="Z2947" s="17">
        <v>9.03552165708963</v>
      </c>
      <c r="AA2947" s="18">
        <v>8.7929440633660096</v>
      </c>
      <c r="AB2947" s="17">
        <v>9.0422327626265098</v>
      </c>
      <c r="AC2947" s="17">
        <v>9.2763495469934796</v>
      </c>
      <c r="AD2947" s="20">
        <v>10.036394069495801</v>
      </c>
    </row>
    <row r="2948" spans="1:30" x14ac:dyDescent="0.25">
      <c r="A2948" s="2" t="s">
        <v>8327</v>
      </c>
      <c r="B2948" s="4" t="s">
        <v>14358</v>
      </c>
      <c r="C2948" s="15" t="s">
        <v>13</v>
      </c>
      <c r="D2948" s="15" t="s">
        <v>13</v>
      </c>
      <c r="E2948" s="2" t="s">
        <v>8328</v>
      </c>
      <c r="F2948" s="15" t="s">
        <v>13</v>
      </c>
      <c r="G2948" s="33">
        <v>2</v>
      </c>
      <c r="H2948" s="34" t="s">
        <v>10069</v>
      </c>
      <c r="I2948" s="20">
        <v>0.75088733596697399</v>
      </c>
      <c r="J2948" s="16">
        <v>7.9069606252252198</v>
      </c>
      <c r="K2948" s="17">
        <v>7.7242135091208999</v>
      </c>
      <c r="L2948" s="18">
        <v>7.9753073167144901</v>
      </c>
      <c r="M2948" s="19">
        <v>8.1551632570925907</v>
      </c>
      <c r="N2948" s="17">
        <v>7.9042220370625502</v>
      </c>
      <c r="O2948" s="18">
        <v>7.9047368253367702</v>
      </c>
      <c r="P2948" s="19">
        <v>8.2611640488956404</v>
      </c>
      <c r="Q2948" s="17">
        <v>7.9166926289750501</v>
      </c>
      <c r="R2948" s="18">
        <v>7.8091157627237298</v>
      </c>
      <c r="S2948" s="19">
        <v>7.6839322365514198</v>
      </c>
      <c r="T2948" s="17">
        <v>7.7969215605259796</v>
      </c>
      <c r="U2948" s="18">
        <v>7.8252622857813696</v>
      </c>
      <c r="V2948" s="19">
        <v>8.4003417099386297</v>
      </c>
      <c r="W2948" s="17">
        <v>8.6349093427528203</v>
      </c>
      <c r="X2948" s="18">
        <v>8.1639793802145899</v>
      </c>
      <c r="Y2948" s="19">
        <v>8.8013488630583492</v>
      </c>
      <c r="Z2948" s="17">
        <v>8.8187973838811509</v>
      </c>
      <c r="AA2948" s="18">
        <v>8.6273307195676399</v>
      </c>
      <c r="AB2948" s="17">
        <v>8.2707171174050096</v>
      </c>
      <c r="AC2948" s="17">
        <v>8.5938243461480894</v>
      </c>
      <c r="AD2948" s="20">
        <v>8.2822315878704007</v>
      </c>
    </row>
    <row r="2949" spans="1:30" x14ac:dyDescent="0.25">
      <c r="A2949" s="2" t="s">
        <v>8329</v>
      </c>
      <c r="B2949" s="4" t="s">
        <v>14359</v>
      </c>
      <c r="C2949" s="15" t="s">
        <v>13</v>
      </c>
      <c r="D2949" s="15" t="s">
        <v>13</v>
      </c>
      <c r="E2949" s="2" t="s">
        <v>85</v>
      </c>
      <c r="F2949" s="15" t="s">
        <v>13</v>
      </c>
      <c r="G2949" s="33" t="s">
        <v>13</v>
      </c>
      <c r="H2949" s="34" t="s">
        <v>13</v>
      </c>
      <c r="I2949" s="20">
        <v>3.1690598935047297E-2</v>
      </c>
      <c r="J2949" s="16">
        <v>0</v>
      </c>
      <c r="K2949" s="17">
        <v>0</v>
      </c>
      <c r="L2949" s="18">
        <v>0.65580847926291697</v>
      </c>
      <c r="M2949" s="19">
        <v>1.2402760813031</v>
      </c>
      <c r="N2949" s="17">
        <v>0</v>
      </c>
      <c r="O2949" s="18">
        <v>0</v>
      </c>
      <c r="P2949" s="19">
        <v>1.1187950267025</v>
      </c>
      <c r="Q2949" s="17">
        <v>0.94255227236875205</v>
      </c>
      <c r="R2949" s="18">
        <v>0.67889274909258202</v>
      </c>
      <c r="S2949" s="19">
        <v>0.50330642033836603</v>
      </c>
      <c r="T2949" s="17">
        <v>0</v>
      </c>
      <c r="U2949" s="18">
        <v>0</v>
      </c>
      <c r="V2949" s="19">
        <v>0.98758644162579001</v>
      </c>
      <c r="W2949" s="17">
        <v>1.17788144276077</v>
      </c>
      <c r="X2949" s="18">
        <v>1.2556721765543599</v>
      </c>
      <c r="Y2949" s="19">
        <v>0.90047260330540002</v>
      </c>
      <c r="Z2949" s="17">
        <v>0.99829909836831499</v>
      </c>
      <c r="AA2949" s="18">
        <v>1.4314905545077701</v>
      </c>
      <c r="AB2949" s="17">
        <v>0.92507150153747497</v>
      </c>
      <c r="AC2949" s="17">
        <v>1.0292668163251</v>
      </c>
      <c r="AD2949" s="20">
        <v>0</v>
      </c>
    </row>
    <row r="2950" spans="1:30" x14ac:dyDescent="0.25">
      <c r="A2950" s="2" t="s">
        <v>8330</v>
      </c>
      <c r="B2950" s="4" t="s">
        <v>14360</v>
      </c>
      <c r="C2950" s="15" t="s">
        <v>13</v>
      </c>
      <c r="D2950" s="15" t="s">
        <v>13</v>
      </c>
      <c r="E2950" s="2" t="s">
        <v>4515</v>
      </c>
      <c r="F2950" s="15" t="s">
        <v>13</v>
      </c>
      <c r="G2950" s="33">
        <v>3</v>
      </c>
      <c r="H2950" s="34" t="s">
        <v>10069</v>
      </c>
      <c r="I2950" s="20">
        <v>0.36728180109217101</v>
      </c>
      <c r="J2950" s="16">
        <v>7.2075526101828498</v>
      </c>
      <c r="K2950" s="17">
        <v>7.1370360485442896</v>
      </c>
      <c r="L2950" s="18">
        <v>7.21120566480037</v>
      </c>
      <c r="M2950" s="19">
        <v>7.4876736129797701</v>
      </c>
      <c r="N2950" s="17">
        <v>7.23979681887025</v>
      </c>
      <c r="O2950" s="18">
        <v>7.09794572545003</v>
      </c>
      <c r="P2950" s="19">
        <v>7.2756479173926802</v>
      </c>
      <c r="Q2950" s="17">
        <v>7.0333290465608096</v>
      </c>
      <c r="R2950" s="18">
        <v>7.1285838301340698</v>
      </c>
      <c r="S2950" s="19">
        <v>7.0702962777386897</v>
      </c>
      <c r="T2950" s="17">
        <v>6.9007247336853696</v>
      </c>
      <c r="U2950" s="18">
        <v>7.1170301781917402</v>
      </c>
      <c r="V2950" s="19">
        <v>7.3024500675120896</v>
      </c>
      <c r="W2950" s="17">
        <v>7.4924680919200703</v>
      </c>
      <c r="X2950" s="18">
        <v>7.3396978301717004</v>
      </c>
      <c r="Y2950" s="19">
        <v>7.45999571632382</v>
      </c>
      <c r="Z2950" s="17">
        <v>7.6669661159288296</v>
      </c>
      <c r="AA2950" s="18">
        <v>7.62139443897214</v>
      </c>
      <c r="AB2950" s="17">
        <v>7.5465909153186397</v>
      </c>
      <c r="AC2950" s="17">
        <v>7.3055054651305102</v>
      </c>
      <c r="AD2950" s="20">
        <v>7.3928410964378504</v>
      </c>
    </row>
    <row r="2951" spans="1:30" x14ac:dyDescent="0.25">
      <c r="A2951" s="2" t="s">
        <v>8331</v>
      </c>
      <c r="B2951" s="4" t="s">
        <v>14361</v>
      </c>
      <c r="C2951" s="15" t="s">
        <v>13</v>
      </c>
      <c r="D2951" s="15" t="s">
        <v>13</v>
      </c>
      <c r="E2951" s="2" t="s">
        <v>88</v>
      </c>
      <c r="F2951" s="2" t="s">
        <v>91</v>
      </c>
      <c r="G2951" s="33">
        <v>5</v>
      </c>
      <c r="H2951" s="34" t="s">
        <v>10070</v>
      </c>
      <c r="I2951" s="20">
        <v>0.59520971238810405</v>
      </c>
      <c r="J2951" s="16">
        <v>7.1651536889158596</v>
      </c>
      <c r="K2951" s="17">
        <v>7.3519260708949901</v>
      </c>
      <c r="L2951" s="18">
        <v>7.1729190241218701</v>
      </c>
      <c r="M2951" s="19">
        <v>7.5995601073373296</v>
      </c>
      <c r="N2951" s="17">
        <v>7.4739598079345804</v>
      </c>
      <c r="O2951" s="18">
        <v>7.3631331530539903</v>
      </c>
      <c r="P2951" s="19">
        <v>7.2124092544302201</v>
      </c>
      <c r="Q2951" s="17">
        <v>7.38246670781019</v>
      </c>
      <c r="R2951" s="18">
        <v>7.39688359184803</v>
      </c>
      <c r="S2951" s="19">
        <v>7.4397307139163198</v>
      </c>
      <c r="T2951" s="17">
        <v>7.4621949007761703</v>
      </c>
      <c r="U2951" s="18">
        <v>7.3542308149295899</v>
      </c>
      <c r="V2951" s="19">
        <v>6.8526463792188199</v>
      </c>
      <c r="W2951" s="17">
        <v>6.93303586630108</v>
      </c>
      <c r="X2951" s="18">
        <v>7.2539748004475397</v>
      </c>
      <c r="Y2951" s="19">
        <v>7.6151575205830797</v>
      </c>
      <c r="Z2951" s="17">
        <v>7.5770358398709998</v>
      </c>
      <c r="AA2951" s="18">
        <v>7.6404911728132401</v>
      </c>
      <c r="AB2951" s="17">
        <v>7.6221439927241601</v>
      </c>
      <c r="AC2951" s="17">
        <v>7.5350688759264504</v>
      </c>
      <c r="AD2951" s="20">
        <v>7.8398291830452997</v>
      </c>
    </row>
    <row r="2952" spans="1:30" x14ac:dyDescent="0.25">
      <c r="A2952" s="2" t="s">
        <v>8332</v>
      </c>
      <c r="B2952" s="4" t="s">
        <v>14362</v>
      </c>
      <c r="C2952" s="15" t="s">
        <v>13</v>
      </c>
      <c r="D2952" s="15" t="s">
        <v>13</v>
      </c>
      <c r="E2952" s="2" t="s">
        <v>921</v>
      </c>
      <c r="F2952" s="2" t="s">
        <v>8333</v>
      </c>
      <c r="G2952" s="33">
        <v>3</v>
      </c>
      <c r="H2952" s="34" t="s">
        <v>10069</v>
      </c>
      <c r="I2952" s="20">
        <v>0.73281783431671299</v>
      </c>
      <c r="J2952" s="16">
        <v>9.0957480982768892</v>
      </c>
      <c r="K2952" s="17">
        <v>9.2032882095646205</v>
      </c>
      <c r="L2952" s="18">
        <v>9.1421222678634599</v>
      </c>
      <c r="M2952" s="19">
        <v>9.2905984926836496</v>
      </c>
      <c r="N2952" s="17">
        <v>9.2710391925874394</v>
      </c>
      <c r="O2952" s="18">
        <v>9.2990385776467992</v>
      </c>
      <c r="P2952" s="19">
        <v>9.1618063592680592</v>
      </c>
      <c r="Q2952" s="17">
        <v>9.3378989213432693</v>
      </c>
      <c r="R2952" s="18">
        <v>9.2648361712945793</v>
      </c>
      <c r="S2952" s="19">
        <v>9.4906870260937399</v>
      </c>
      <c r="T2952" s="17">
        <v>9.3427594394531805</v>
      </c>
      <c r="U2952" s="18">
        <v>9.3489150273793502</v>
      </c>
      <c r="V2952" s="19">
        <v>9.2115694996464406</v>
      </c>
      <c r="W2952" s="17">
        <v>9.2856657356534296</v>
      </c>
      <c r="X2952" s="18">
        <v>9.3878272700330605</v>
      </c>
      <c r="Y2952" s="19">
        <v>9.6746185471719208</v>
      </c>
      <c r="Z2952" s="17">
        <v>9.7159890524873695</v>
      </c>
      <c r="AA2952" s="18">
        <v>9.7538100251773603</v>
      </c>
      <c r="AB2952" s="17">
        <v>9.7787177421654494</v>
      </c>
      <c r="AC2952" s="17">
        <v>9.6207471795801993</v>
      </c>
      <c r="AD2952" s="20">
        <v>10.2948838007609</v>
      </c>
    </row>
    <row r="2953" spans="1:30" x14ac:dyDescent="0.25">
      <c r="A2953" s="2" t="s">
        <v>8334</v>
      </c>
      <c r="B2953" s="4" t="s">
        <v>14363</v>
      </c>
      <c r="C2953" s="15" t="s">
        <v>13</v>
      </c>
      <c r="D2953" s="15" t="s">
        <v>13</v>
      </c>
      <c r="E2953" s="2" t="s">
        <v>1734</v>
      </c>
      <c r="F2953" s="2" t="s">
        <v>1735</v>
      </c>
      <c r="G2953" s="33">
        <v>3</v>
      </c>
      <c r="H2953" s="34" t="s">
        <v>10069</v>
      </c>
      <c r="I2953" s="20">
        <v>0.50712079893397699</v>
      </c>
      <c r="J2953" s="16">
        <v>8.1022798590233407</v>
      </c>
      <c r="K2953" s="17">
        <v>8.2236069148015503</v>
      </c>
      <c r="L2953" s="18">
        <v>8.1486851132839107</v>
      </c>
      <c r="M2953" s="19">
        <v>8.4333628293648903</v>
      </c>
      <c r="N2953" s="17">
        <v>8.4755776950925892</v>
      </c>
      <c r="O2953" s="18">
        <v>8.5006242375280294</v>
      </c>
      <c r="P2953" s="19">
        <v>8.3136785286865091</v>
      </c>
      <c r="Q2953" s="17">
        <v>8.3709021021808905</v>
      </c>
      <c r="R2953" s="18">
        <v>8.4496159148127106</v>
      </c>
      <c r="S2953" s="19">
        <v>8.6277502768594001</v>
      </c>
      <c r="T2953" s="17">
        <v>8.5052717421672206</v>
      </c>
      <c r="U2953" s="18">
        <v>8.5379350255512794</v>
      </c>
      <c r="V2953" s="19">
        <v>8.4386607664979199</v>
      </c>
      <c r="W2953" s="17">
        <v>8.4126985181950396</v>
      </c>
      <c r="X2953" s="18">
        <v>8.4020771314020894</v>
      </c>
      <c r="Y2953" s="19">
        <v>8.6184247467888309</v>
      </c>
      <c r="Z2953" s="17">
        <v>8.6046668801291002</v>
      </c>
      <c r="AA2953" s="18">
        <v>8.7467032272947307</v>
      </c>
      <c r="AB2953" s="17">
        <v>8.8677671924495591</v>
      </c>
      <c r="AC2953" s="17">
        <v>8.7788649010370694</v>
      </c>
      <c r="AD2953" s="20">
        <v>9.2096393358465996</v>
      </c>
    </row>
    <row r="2954" spans="1:30" x14ac:dyDescent="0.25">
      <c r="A2954" s="2" t="s">
        <v>8336</v>
      </c>
      <c r="B2954" s="4" t="s">
        <v>14364</v>
      </c>
      <c r="C2954" s="15" t="s">
        <v>13</v>
      </c>
      <c r="D2954" s="15" t="s">
        <v>13</v>
      </c>
      <c r="E2954" s="2" t="s">
        <v>918</v>
      </c>
      <c r="F2954" s="2" t="s">
        <v>8337</v>
      </c>
      <c r="G2954" s="33">
        <v>5</v>
      </c>
      <c r="H2954" s="34" t="s">
        <v>10070</v>
      </c>
      <c r="I2954" s="20">
        <v>0.300817137948166</v>
      </c>
      <c r="J2954" s="16">
        <v>8.2983290250546506</v>
      </c>
      <c r="K2954" s="17">
        <v>8.1352087206652293</v>
      </c>
      <c r="L2954" s="18">
        <v>8.4265633686090204</v>
      </c>
      <c r="M2954" s="19">
        <v>8.4056472620634306</v>
      </c>
      <c r="N2954" s="17">
        <v>8.1477623967844401</v>
      </c>
      <c r="O2954" s="18">
        <v>7.7552648146130601</v>
      </c>
      <c r="P2954" s="19">
        <v>8.4823224619757998</v>
      </c>
      <c r="Q2954" s="17">
        <v>8.0533356875308098</v>
      </c>
      <c r="R2954" s="18">
        <v>8.0091480140123394</v>
      </c>
      <c r="S2954" s="19">
        <v>8.0838919296084004</v>
      </c>
      <c r="T2954" s="17">
        <v>8.1018244616998594</v>
      </c>
      <c r="U2954" s="18">
        <v>8.1022091993679695</v>
      </c>
      <c r="V2954" s="19">
        <v>7.8206645455528996</v>
      </c>
      <c r="W2954" s="17">
        <v>8.0352153456758995</v>
      </c>
      <c r="X2954" s="18">
        <v>7.7429014062705699</v>
      </c>
      <c r="Y2954" s="19">
        <v>8.2456027740220001</v>
      </c>
      <c r="Z2954" s="17">
        <v>8.2457207410705795</v>
      </c>
      <c r="AA2954" s="18">
        <v>8.1866936051565808</v>
      </c>
      <c r="AB2954" s="17">
        <v>8.3394855945042607</v>
      </c>
      <c r="AC2954" s="17">
        <v>8.3031434655933296</v>
      </c>
      <c r="AD2954" s="20">
        <v>8.3123404908418994</v>
      </c>
    </row>
    <row r="2955" spans="1:30" x14ac:dyDescent="0.25">
      <c r="A2955" s="2" t="s">
        <v>8338</v>
      </c>
      <c r="B2955" s="4" t="s">
        <v>14365</v>
      </c>
      <c r="C2955" s="15" t="s">
        <v>13</v>
      </c>
      <c r="D2955" s="15" t="s">
        <v>13</v>
      </c>
      <c r="E2955" s="2" t="s">
        <v>905</v>
      </c>
      <c r="F2955" s="2" t="s">
        <v>8075</v>
      </c>
      <c r="G2955" s="33" t="s">
        <v>13</v>
      </c>
      <c r="H2955" s="34" t="s">
        <v>13</v>
      </c>
      <c r="I2955" s="20">
        <v>0.15978122769764999</v>
      </c>
      <c r="J2955" s="16">
        <v>3.8340842209429198</v>
      </c>
      <c r="K2955" s="17">
        <v>4.7667803848410601</v>
      </c>
      <c r="L2955" s="18">
        <v>5.1034522867022201</v>
      </c>
      <c r="M2955" s="19">
        <v>4.3700858749236398</v>
      </c>
      <c r="N2955" s="17">
        <v>5.1649159079948799</v>
      </c>
      <c r="O2955" s="18">
        <v>4.9273110601103101</v>
      </c>
      <c r="P2955" s="19">
        <v>5.4657874899893102</v>
      </c>
      <c r="Q2955" s="17">
        <v>5.0702233615898402</v>
      </c>
      <c r="R2955" s="18">
        <v>5.4039342520983702</v>
      </c>
      <c r="S2955" s="19">
        <v>4.9542928217895401</v>
      </c>
      <c r="T2955" s="17">
        <v>4.8703059068336101</v>
      </c>
      <c r="U2955" s="18">
        <v>5.3734889591081396</v>
      </c>
      <c r="V2955" s="19">
        <v>5.2413318675210903</v>
      </c>
      <c r="W2955" s="17">
        <v>5.7888174685564699</v>
      </c>
      <c r="X2955" s="18">
        <v>5.4788411555543304</v>
      </c>
      <c r="Y2955" s="19">
        <v>6.0632328554159898</v>
      </c>
      <c r="Z2955" s="17">
        <v>5.3542313090648301</v>
      </c>
      <c r="AA2955" s="18">
        <v>5.5385122884177997</v>
      </c>
      <c r="AB2955" s="17">
        <v>5.2075467274006604</v>
      </c>
      <c r="AC2955" s="17">
        <v>5.34189669616958</v>
      </c>
      <c r="AD2955" s="20">
        <v>5.3914900583210903</v>
      </c>
    </row>
    <row r="2956" spans="1:30" x14ac:dyDescent="0.25">
      <c r="A2956" s="2" t="s">
        <v>8339</v>
      </c>
      <c r="B2956" s="4" t="s">
        <v>14366</v>
      </c>
      <c r="C2956" s="15" t="s">
        <v>13</v>
      </c>
      <c r="D2956" s="15" t="s">
        <v>13</v>
      </c>
      <c r="E2956" s="2" t="s">
        <v>905</v>
      </c>
      <c r="F2956" s="2" t="s">
        <v>8340</v>
      </c>
      <c r="G2956" s="33" t="s">
        <v>13</v>
      </c>
      <c r="H2956" s="34" t="s">
        <v>13</v>
      </c>
      <c r="I2956" s="20">
        <v>0.168443592961143</v>
      </c>
      <c r="J2956" s="16">
        <v>3.4351460024828002</v>
      </c>
      <c r="K2956" s="17">
        <v>4.2300311247004396</v>
      </c>
      <c r="L2956" s="18">
        <v>3.7237147570494602</v>
      </c>
      <c r="M2956" s="19">
        <v>4.5533738095993996</v>
      </c>
      <c r="N2956" s="17">
        <v>4.5768146665254896</v>
      </c>
      <c r="O2956" s="18">
        <v>4.6799376582597096</v>
      </c>
      <c r="P2956" s="19">
        <v>4.0222628479757301</v>
      </c>
      <c r="Q2956" s="17">
        <v>3.69863602829968</v>
      </c>
      <c r="R2956" s="18">
        <v>3.9198802499676102</v>
      </c>
      <c r="S2956" s="19">
        <v>3.59642997813443</v>
      </c>
      <c r="T2956" s="17">
        <v>3.80163341218833</v>
      </c>
      <c r="U2956" s="18">
        <v>2.8936367229936999</v>
      </c>
      <c r="V2956" s="19">
        <v>3.91038906537413</v>
      </c>
      <c r="W2956" s="17">
        <v>4.3647625569465696</v>
      </c>
      <c r="X2956" s="18">
        <v>3.7935103892998598</v>
      </c>
      <c r="Y2956" s="19">
        <v>4.30706657552299</v>
      </c>
      <c r="Z2956" s="17">
        <v>4.5817006756779399</v>
      </c>
      <c r="AA2956" s="18">
        <v>4.6423566842425599</v>
      </c>
      <c r="AB2956" s="17">
        <v>4.1760664925085598</v>
      </c>
      <c r="AC2956" s="17">
        <v>4.2004519736557704</v>
      </c>
      <c r="AD2956" s="20">
        <v>4.5756722122617699</v>
      </c>
    </row>
    <row r="2957" spans="1:30" x14ac:dyDescent="0.25">
      <c r="A2957" s="2" t="s">
        <v>8341</v>
      </c>
      <c r="B2957" s="4" t="s">
        <v>14367</v>
      </c>
      <c r="C2957" s="15" t="s">
        <v>13</v>
      </c>
      <c r="D2957" s="15" t="s">
        <v>13</v>
      </c>
      <c r="E2957" s="2" t="s">
        <v>409</v>
      </c>
      <c r="F2957" s="2" t="s">
        <v>8342</v>
      </c>
      <c r="G2957" s="33" t="s">
        <v>13</v>
      </c>
      <c r="H2957" s="34" t="s">
        <v>13</v>
      </c>
      <c r="I2957" s="20">
        <v>1.03916547795407E-2</v>
      </c>
      <c r="J2957" s="16">
        <v>4.7307848071034497</v>
      </c>
      <c r="K2957" s="17">
        <v>5.1033027982921704</v>
      </c>
      <c r="L2957" s="18">
        <v>4.1465231217866103</v>
      </c>
      <c r="M2957" s="19">
        <v>4.7516959783463104</v>
      </c>
      <c r="N2957" s="17">
        <v>4.8153464108423902</v>
      </c>
      <c r="O2957" s="18">
        <v>4.5224683963007797</v>
      </c>
      <c r="P2957" s="19">
        <v>3.9446795659294298</v>
      </c>
      <c r="Q2957" s="17">
        <v>4.58308987521891</v>
      </c>
      <c r="R2957" s="18">
        <v>4.7242788897350101</v>
      </c>
      <c r="S2957" s="19">
        <v>4.9198943090245804</v>
      </c>
      <c r="T2957" s="17">
        <v>5.0925157919798698</v>
      </c>
      <c r="U2957" s="18">
        <v>5.0107035879571002</v>
      </c>
      <c r="V2957" s="19">
        <v>4.5375650233284901</v>
      </c>
      <c r="W2957" s="17">
        <v>5.3293184500918303</v>
      </c>
      <c r="X2957" s="18">
        <v>4.53633517983224</v>
      </c>
      <c r="Y2957" s="19">
        <v>4.09677024783314</v>
      </c>
      <c r="Z2957" s="17">
        <v>5.2532581410081196</v>
      </c>
      <c r="AA2957" s="18">
        <v>4.3392219036544404</v>
      </c>
      <c r="AB2957" s="17">
        <v>5.0677023437284303</v>
      </c>
      <c r="AC2957" s="17">
        <v>4.3445864882655103</v>
      </c>
      <c r="AD2957" s="20">
        <v>5.2526527530718896</v>
      </c>
    </row>
    <row r="2958" spans="1:30" x14ac:dyDescent="0.25">
      <c r="A2958" s="2" t="s">
        <v>8343</v>
      </c>
      <c r="B2958" s="4" t="s">
        <v>14368</v>
      </c>
      <c r="C2958" s="15" t="s">
        <v>13</v>
      </c>
      <c r="D2958" s="15" t="s">
        <v>13</v>
      </c>
      <c r="E2958" s="2" t="s">
        <v>327</v>
      </c>
      <c r="F2958" s="2" t="s">
        <v>8342</v>
      </c>
      <c r="G2958" s="33" t="s">
        <v>13</v>
      </c>
      <c r="H2958" s="34" t="s">
        <v>13</v>
      </c>
      <c r="I2958" s="20">
        <v>8.8480799588640899E-2</v>
      </c>
      <c r="J2958" s="16">
        <v>3.4351460024828002</v>
      </c>
      <c r="K2958" s="17">
        <v>3.6571914064994999</v>
      </c>
      <c r="L2958" s="18">
        <v>3.5760403406033201</v>
      </c>
      <c r="M2958" s="19">
        <v>2.6860037637909402</v>
      </c>
      <c r="N2958" s="17">
        <v>3.2354448271435801</v>
      </c>
      <c r="O2958" s="18">
        <v>3.05264560721655</v>
      </c>
      <c r="P2958" s="19">
        <v>3.59400556916713</v>
      </c>
      <c r="Q2958" s="17">
        <v>2.58333426860889</v>
      </c>
      <c r="R2958" s="18">
        <v>3.62537919445032</v>
      </c>
      <c r="S2958" s="19">
        <v>3.05735181438417</v>
      </c>
      <c r="T2958" s="17">
        <v>3.55914385130552</v>
      </c>
      <c r="U2958" s="18">
        <v>4.0127026623865598</v>
      </c>
      <c r="V2958" s="19">
        <v>4.1190092851729601</v>
      </c>
      <c r="W2958" s="17">
        <v>3.76812396420355</v>
      </c>
      <c r="X2958" s="18">
        <v>2.8040038540263801</v>
      </c>
      <c r="Y2958" s="19">
        <v>3.9373467679121701</v>
      </c>
      <c r="Z2958" s="17">
        <v>4.4075533892968002</v>
      </c>
      <c r="AA2958" s="18">
        <v>4.5501198653263701</v>
      </c>
      <c r="AB2958" s="17">
        <v>4.4801137795826396</v>
      </c>
      <c r="AC2958" s="17">
        <v>4.2004519736557704</v>
      </c>
      <c r="AD2958" s="20">
        <v>4.32184741730019</v>
      </c>
    </row>
    <row r="2959" spans="1:30" x14ac:dyDescent="0.25">
      <c r="A2959" s="2" t="s">
        <v>8344</v>
      </c>
      <c r="B2959" s="4" t="s">
        <v>14369</v>
      </c>
      <c r="C2959" s="15" t="s">
        <v>13</v>
      </c>
      <c r="D2959" s="15" t="s">
        <v>13</v>
      </c>
      <c r="E2959" s="2" t="s">
        <v>405</v>
      </c>
      <c r="F2959" s="2" t="s">
        <v>8345</v>
      </c>
      <c r="G2959" s="33">
        <v>3</v>
      </c>
      <c r="H2959" s="34" t="s">
        <v>10069</v>
      </c>
      <c r="I2959" s="20">
        <v>0.69596705074329102</v>
      </c>
      <c r="J2959" s="16">
        <v>3.92784691563494</v>
      </c>
      <c r="K2959" s="17">
        <v>3.6606318847072199</v>
      </c>
      <c r="L2959" s="18">
        <v>4.2979648065309402</v>
      </c>
      <c r="M2959" s="19">
        <v>3.6531423129065601</v>
      </c>
      <c r="N2959" s="17">
        <v>4.6579834365963499</v>
      </c>
      <c r="O2959" s="18">
        <v>4.4965850954303503</v>
      </c>
      <c r="P2959" s="19">
        <v>4.9497089226784796</v>
      </c>
      <c r="Q2959" s="17">
        <v>4.1680795328057298</v>
      </c>
      <c r="R2959" s="18">
        <v>4.2235417704721003</v>
      </c>
      <c r="S2959" s="19">
        <v>4.30140055881352</v>
      </c>
      <c r="T2959" s="17">
        <v>4.4259693263373698</v>
      </c>
      <c r="U2959" s="18">
        <v>3.8249239542226401</v>
      </c>
      <c r="V2959" s="19">
        <v>4.6764719066124796</v>
      </c>
      <c r="W2959" s="17">
        <v>5.1838201094239897</v>
      </c>
      <c r="X2959" s="18">
        <v>4.5271019131692203</v>
      </c>
      <c r="Y2959" s="19">
        <v>5.7419085488853101</v>
      </c>
      <c r="Z2959" s="17">
        <v>6.2675039048478904</v>
      </c>
      <c r="AA2959" s="18">
        <v>5.19276093856688</v>
      </c>
      <c r="AB2959" s="17">
        <v>5.5197708918037804</v>
      </c>
      <c r="AC2959" s="17">
        <v>6.8450871786118999</v>
      </c>
      <c r="AD2959" s="20">
        <v>6.8546512143110396</v>
      </c>
    </row>
    <row r="2960" spans="1:30" x14ac:dyDescent="0.25">
      <c r="A2960" s="2" t="s">
        <v>8346</v>
      </c>
      <c r="B2960" s="4" t="s">
        <v>14370</v>
      </c>
      <c r="C2960" s="15" t="s">
        <v>13</v>
      </c>
      <c r="D2960" s="15" t="s">
        <v>13</v>
      </c>
      <c r="E2960" s="2" t="s">
        <v>4515</v>
      </c>
      <c r="F2960" s="15" t="s">
        <v>13</v>
      </c>
      <c r="G2960" s="33" t="s">
        <v>13</v>
      </c>
      <c r="H2960" s="34" t="s">
        <v>13</v>
      </c>
      <c r="I2960" s="20">
        <v>8.4287224450454806E-2</v>
      </c>
      <c r="J2960" s="16">
        <v>3.4326696930856802</v>
      </c>
      <c r="K2960" s="17">
        <v>3.4047651583086802</v>
      </c>
      <c r="L2960" s="18">
        <v>4.2476079582297004</v>
      </c>
      <c r="M2960" s="19">
        <v>3.04387728112237</v>
      </c>
      <c r="N2960" s="17">
        <v>3.2822267599111998</v>
      </c>
      <c r="O2960" s="18">
        <v>3.21369913421682</v>
      </c>
      <c r="P2960" s="19">
        <v>3.79578841366249</v>
      </c>
      <c r="Q2960" s="17">
        <v>3.7509524586673599</v>
      </c>
      <c r="R2960" s="18">
        <v>4.2129573770561599</v>
      </c>
      <c r="S2960" s="19">
        <v>3.67393669321378</v>
      </c>
      <c r="T2960" s="17">
        <v>3.63611125540519</v>
      </c>
      <c r="U2960" s="18">
        <v>4.1307660844219098</v>
      </c>
      <c r="V2960" s="19">
        <v>4.0640067321154998</v>
      </c>
      <c r="W2960" s="17">
        <v>4.1539939349494599</v>
      </c>
      <c r="X2960" s="18">
        <v>3.4214907580420699</v>
      </c>
      <c r="Y2960" s="19">
        <v>4.3267460197830196</v>
      </c>
      <c r="Z2960" s="17">
        <v>4.2509427964294302</v>
      </c>
      <c r="AA2960" s="18">
        <v>3.6287492888313899</v>
      </c>
      <c r="AB2960" s="17">
        <v>3.0940579418985399</v>
      </c>
      <c r="AC2960" s="17">
        <v>3.6542012204357799</v>
      </c>
      <c r="AD2960" s="20">
        <v>3.9334515225173199</v>
      </c>
    </row>
    <row r="2961" spans="1:30" x14ac:dyDescent="0.25">
      <c r="A2961" s="2" t="s">
        <v>8347</v>
      </c>
      <c r="B2961" s="4" t="s">
        <v>14371</v>
      </c>
      <c r="C2961" s="15" t="s">
        <v>13</v>
      </c>
      <c r="D2961" s="15" t="s">
        <v>13</v>
      </c>
      <c r="E2961" s="2" t="s">
        <v>1229</v>
      </c>
      <c r="F2961" s="2" t="s">
        <v>8348</v>
      </c>
      <c r="G2961" s="33" t="s">
        <v>13</v>
      </c>
      <c r="H2961" s="34" t="s">
        <v>13</v>
      </c>
      <c r="I2961" s="20">
        <v>0.202240872542469</v>
      </c>
      <c r="J2961" s="16">
        <v>4.6115900095167301</v>
      </c>
      <c r="K2961" s="17">
        <v>4.5636196573695296</v>
      </c>
      <c r="L2961" s="18">
        <v>4.2956127500665904</v>
      </c>
      <c r="M2961" s="19">
        <v>3.95364612138953</v>
      </c>
      <c r="N2961" s="17">
        <v>3.5445155536894601</v>
      </c>
      <c r="O2961" s="18">
        <v>4.9094321526216298</v>
      </c>
      <c r="P2961" s="19">
        <v>3.9446795659294298</v>
      </c>
      <c r="Q2961" s="17">
        <v>3.9430443583977701</v>
      </c>
      <c r="R2961" s="18">
        <v>4.4151253214906196</v>
      </c>
      <c r="S2961" s="19">
        <v>4.2487963139085902</v>
      </c>
      <c r="T2961" s="17">
        <v>4.4454227464175604</v>
      </c>
      <c r="U2961" s="18">
        <v>4.0047872875916299</v>
      </c>
      <c r="V2961" s="19">
        <v>3.9766362622350901</v>
      </c>
      <c r="W2961" s="17">
        <v>3.6089926888989399</v>
      </c>
      <c r="X2961" s="18">
        <v>2.8939731764860901</v>
      </c>
      <c r="Y2961" s="19">
        <v>2.4150519837462299</v>
      </c>
      <c r="Z2961" s="17">
        <v>3.39923359219756</v>
      </c>
      <c r="AA2961" s="18">
        <v>3.7413259364676699</v>
      </c>
      <c r="AB2961" s="17">
        <v>3.1841223838095098</v>
      </c>
      <c r="AC2961" s="17">
        <v>2.6334158065369899</v>
      </c>
      <c r="AD2961" s="20">
        <v>3.77251079410946</v>
      </c>
    </row>
    <row r="2962" spans="1:30" x14ac:dyDescent="0.25">
      <c r="A2962" s="2" t="s">
        <v>8349</v>
      </c>
      <c r="B2962" s="4" t="s">
        <v>14372</v>
      </c>
      <c r="C2962" s="15" t="s">
        <v>13</v>
      </c>
      <c r="D2962" s="15" t="s">
        <v>13</v>
      </c>
      <c r="E2962" s="2" t="s">
        <v>90</v>
      </c>
      <c r="F2962" s="2" t="s">
        <v>91</v>
      </c>
      <c r="G2962" s="33" t="s">
        <v>13</v>
      </c>
      <c r="H2962" s="34" t="s">
        <v>13</v>
      </c>
      <c r="I2962" s="20">
        <v>1.86956787410133E-2</v>
      </c>
      <c r="J2962" s="16">
        <v>4.3470248169400802</v>
      </c>
      <c r="K2962" s="17">
        <v>4.3349954068277299</v>
      </c>
      <c r="L2962" s="18">
        <v>4.3870807410204398</v>
      </c>
      <c r="M2962" s="19">
        <v>4.5635862160009397</v>
      </c>
      <c r="N2962" s="17">
        <v>4.7144912809061204</v>
      </c>
      <c r="O2962" s="18">
        <v>4.7789360456878196</v>
      </c>
      <c r="P2962" s="19">
        <v>5.00050810951854</v>
      </c>
      <c r="Q2962" s="17">
        <v>4.2641976472749503</v>
      </c>
      <c r="R2962" s="18">
        <v>4.7046784237661896</v>
      </c>
      <c r="S2962" s="19">
        <v>4.0502587247844</v>
      </c>
      <c r="T2962" s="17">
        <v>4.3516906618698901</v>
      </c>
      <c r="U2962" s="18">
        <v>4.5250665060617399</v>
      </c>
      <c r="V2962" s="19">
        <v>5.3679812898009596</v>
      </c>
      <c r="W2962" s="17">
        <v>4.7819525610523499</v>
      </c>
      <c r="X2962" s="18">
        <v>4.4273209887230101</v>
      </c>
      <c r="Y2962" s="19">
        <v>5.2363037410669397</v>
      </c>
      <c r="Z2962" s="17">
        <v>5.6405205338031896</v>
      </c>
      <c r="AA2962" s="18">
        <v>4.7204635105655202</v>
      </c>
      <c r="AB2962" s="17">
        <v>5.5546276351945902</v>
      </c>
      <c r="AC2962" s="17">
        <v>5.3043836227600201</v>
      </c>
      <c r="AD2962" s="20">
        <v>4.4666185360877604</v>
      </c>
    </row>
    <row r="2963" spans="1:30" x14ac:dyDescent="0.25">
      <c r="A2963" s="2" t="s">
        <v>8350</v>
      </c>
      <c r="B2963" s="4" t="s">
        <v>14373</v>
      </c>
      <c r="C2963" s="15" t="s">
        <v>13</v>
      </c>
      <c r="D2963" s="15" t="s">
        <v>13</v>
      </c>
      <c r="E2963" s="2" t="s">
        <v>4816</v>
      </c>
      <c r="F2963" s="15" t="s">
        <v>13</v>
      </c>
      <c r="G2963" s="33" t="s">
        <v>13</v>
      </c>
      <c r="H2963" s="34" t="s">
        <v>13</v>
      </c>
      <c r="I2963" s="20">
        <v>4.7583162865752204E-3</v>
      </c>
      <c r="J2963" s="16">
        <v>4.6545092098424803</v>
      </c>
      <c r="K2963" s="17">
        <v>4.7667803848410601</v>
      </c>
      <c r="L2963" s="18">
        <v>5.0398187435690902</v>
      </c>
      <c r="M2963" s="19">
        <v>4.7516959783463104</v>
      </c>
      <c r="N2963" s="17">
        <v>4.3502714368502904</v>
      </c>
      <c r="O2963" s="18">
        <v>4.8382821598899302</v>
      </c>
      <c r="P2963" s="19">
        <v>4.2265645549044804</v>
      </c>
      <c r="Q2963" s="17">
        <v>4.6419936954613599</v>
      </c>
      <c r="R2963" s="18">
        <v>4.3697994710397001</v>
      </c>
      <c r="S2963" s="19">
        <v>4.3837870730886701</v>
      </c>
      <c r="T2963" s="17">
        <v>4.35628020404355</v>
      </c>
      <c r="U2963" s="18">
        <v>5.0107035879571002</v>
      </c>
      <c r="V2963" s="19">
        <v>4.8339131745744099</v>
      </c>
      <c r="W2963" s="17">
        <v>4.8466811454076701</v>
      </c>
      <c r="X2963" s="18">
        <v>4.1776352343983501</v>
      </c>
      <c r="Y2963" s="19">
        <v>4.9291770013373597</v>
      </c>
      <c r="Z2963" s="17">
        <v>4.7487498330194899</v>
      </c>
      <c r="AA2963" s="18">
        <v>4.6786443864487399</v>
      </c>
      <c r="AB2963" s="17">
        <v>4.7096101144243896</v>
      </c>
      <c r="AC2963" s="17">
        <v>3.96105044210764</v>
      </c>
      <c r="AD2963" s="20">
        <v>4.5756722122617699</v>
      </c>
    </row>
    <row r="2964" spans="1:30" x14ac:dyDescent="0.25">
      <c r="A2964" s="2" t="s">
        <v>8351</v>
      </c>
      <c r="B2964" s="4" t="s">
        <v>14374</v>
      </c>
      <c r="C2964" s="15" t="s">
        <v>13</v>
      </c>
      <c r="D2964" s="15" t="s">
        <v>13</v>
      </c>
      <c r="E2964" s="2" t="s">
        <v>6819</v>
      </c>
      <c r="F2964" s="2" t="s">
        <v>8352</v>
      </c>
      <c r="G2964" s="33" t="s">
        <v>13</v>
      </c>
      <c r="H2964" s="34" t="s">
        <v>13</v>
      </c>
      <c r="I2964" s="20">
        <v>1.25345877210047E-2</v>
      </c>
      <c r="J2964" s="16">
        <v>5.4335748528342096</v>
      </c>
      <c r="K2964" s="17">
        <v>5.2000378302714303</v>
      </c>
      <c r="L2964" s="18">
        <v>4.9031254730716203</v>
      </c>
      <c r="M2964" s="19">
        <v>5.1034857011526302</v>
      </c>
      <c r="N2964" s="17">
        <v>5.1157253435648098</v>
      </c>
      <c r="O2964" s="18">
        <v>4.7989071056453998</v>
      </c>
      <c r="P2964" s="19">
        <v>5.1429814392304998</v>
      </c>
      <c r="Q2964" s="17">
        <v>4.6419803054142497</v>
      </c>
      <c r="R2964" s="18">
        <v>4.9793328535286197</v>
      </c>
      <c r="S2964" s="19">
        <v>5.0911016743684296</v>
      </c>
      <c r="T2964" s="17">
        <v>5.4467256531185599</v>
      </c>
      <c r="U2964" s="18">
        <v>4.7630661771058804</v>
      </c>
      <c r="V2964" s="19">
        <v>4.9732549192157398</v>
      </c>
      <c r="W2964" s="17">
        <v>5.6574547593334996</v>
      </c>
      <c r="X2964" s="18">
        <v>5.2056488529740204</v>
      </c>
      <c r="Y2964" s="19">
        <v>5.1703624760047902</v>
      </c>
      <c r="Z2964" s="17">
        <v>5.1259765692649104</v>
      </c>
      <c r="AA2964" s="18">
        <v>4.5692226996307301</v>
      </c>
      <c r="AB2964" s="17">
        <v>4.8036180860656499</v>
      </c>
      <c r="AC2964" s="17">
        <v>5.0561755123666199</v>
      </c>
      <c r="AD2964" s="20">
        <v>4.9332806624755499</v>
      </c>
    </row>
    <row r="2965" spans="1:30" x14ac:dyDescent="0.25">
      <c r="A2965" s="2" t="s">
        <v>8353</v>
      </c>
      <c r="B2965" s="4" t="s">
        <v>14375</v>
      </c>
      <c r="C2965" s="15" t="s">
        <v>13</v>
      </c>
      <c r="D2965" s="15" t="s">
        <v>13</v>
      </c>
      <c r="E2965" s="2" t="s">
        <v>8354</v>
      </c>
      <c r="F2965" s="2" t="s">
        <v>2395</v>
      </c>
      <c r="G2965" s="33">
        <v>10</v>
      </c>
      <c r="H2965" s="34" t="s">
        <v>10071</v>
      </c>
      <c r="I2965" s="20">
        <v>0.46800904608163701</v>
      </c>
      <c r="J2965" s="16">
        <v>6.2714913183148697</v>
      </c>
      <c r="K2965" s="17">
        <v>5.9493208268240201</v>
      </c>
      <c r="L2965" s="18">
        <v>5.5824837623633199</v>
      </c>
      <c r="M2965" s="19">
        <v>5.8802836134239103</v>
      </c>
      <c r="N2965" s="17">
        <v>5.6867510621106296</v>
      </c>
      <c r="O2965" s="18">
        <v>5.8138248062992304</v>
      </c>
      <c r="P2965" s="19">
        <v>6.2425873967230299</v>
      </c>
      <c r="Q2965" s="17">
        <v>5.8709217393488196</v>
      </c>
      <c r="R2965" s="18">
        <v>5.6086223185098198</v>
      </c>
      <c r="S2965" s="19">
        <v>4.7147045309063103</v>
      </c>
      <c r="T2965" s="17">
        <v>5.9169520269813001</v>
      </c>
      <c r="U2965" s="18">
        <v>5.0889895052877696</v>
      </c>
      <c r="V2965" s="19">
        <v>6.8526463792188199</v>
      </c>
      <c r="W2965" s="17">
        <v>7.1090317260067799</v>
      </c>
      <c r="X2965" s="18">
        <v>6.46647010844445</v>
      </c>
      <c r="Y2965" s="19">
        <v>5.72547100626206</v>
      </c>
      <c r="Z2965" s="17">
        <v>6.0410419412632104</v>
      </c>
      <c r="AA2965" s="18">
        <v>5.67437441048925</v>
      </c>
      <c r="AB2965" s="17">
        <v>5.5546276351945902</v>
      </c>
      <c r="AC2965" s="17">
        <v>5.8382782635583501</v>
      </c>
      <c r="AD2965" s="20">
        <v>5.7620483560667601</v>
      </c>
    </row>
    <row r="2966" spans="1:30" x14ac:dyDescent="0.25">
      <c r="A2966" s="2" t="s">
        <v>8355</v>
      </c>
      <c r="B2966" s="4" t="s">
        <v>14376</v>
      </c>
      <c r="C2966" s="15" t="s">
        <v>13</v>
      </c>
      <c r="D2966" s="15" t="s">
        <v>13</v>
      </c>
      <c r="E2966" s="2" t="s">
        <v>149</v>
      </c>
      <c r="F2966" s="15" t="s">
        <v>13</v>
      </c>
      <c r="G2966" s="33">
        <v>7</v>
      </c>
      <c r="H2966" s="34" t="s">
        <v>10068</v>
      </c>
      <c r="I2966" s="20">
        <v>0.56392635598375496</v>
      </c>
      <c r="J2966" s="16">
        <v>8.6229269976771299</v>
      </c>
      <c r="K2966" s="17">
        <v>8.5836365108622097</v>
      </c>
      <c r="L2966" s="18">
        <v>8.47220943309582</v>
      </c>
      <c r="M2966" s="19">
        <v>8.1661038087953202</v>
      </c>
      <c r="N2966" s="17">
        <v>8.1309001152833194</v>
      </c>
      <c r="O2966" s="18">
        <v>8.2555797586366992</v>
      </c>
      <c r="P2966" s="19">
        <v>7.8199094765914499</v>
      </c>
      <c r="Q2966" s="17">
        <v>7.8523132937899298</v>
      </c>
      <c r="R2966" s="18">
        <v>7.8939015469104703</v>
      </c>
      <c r="S2966" s="19">
        <v>7.8936001781335197</v>
      </c>
      <c r="T2966" s="17">
        <v>7.8170093375777201</v>
      </c>
      <c r="U2966" s="18">
        <v>7.7894683474255997</v>
      </c>
      <c r="V2966" s="19">
        <v>8.3015729828788007</v>
      </c>
      <c r="W2966" s="17">
        <v>8.1346254333680292</v>
      </c>
      <c r="X2966" s="18">
        <v>8.0684296191316793</v>
      </c>
      <c r="Y2966" s="19">
        <v>8.0516798796517897</v>
      </c>
      <c r="Z2966" s="17">
        <v>8.1002118623776003</v>
      </c>
      <c r="AA2966" s="18">
        <v>8.0308229845601602</v>
      </c>
      <c r="AB2966" s="17">
        <v>7.7274618693346904</v>
      </c>
      <c r="AC2966" s="17">
        <v>7.7581183053458496</v>
      </c>
      <c r="AD2966" s="20">
        <v>7.6087394346152504</v>
      </c>
    </row>
    <row r="2967" spans="1:30" x14ac:dyDescent="0.25">
      <c r="A2967" s="2" t="s">
        <v>8356</v>
      </c>
      <c r="B2967" s="4" t="s">
        <v>14377</v>
      </c>
      <c r="C2967" s="15" t="s">
        <v>13</v>
      </c>
      <c r="D2967" s="15" t="s">
        <v>13</v>
      </c>
      <c r="E2967" s="2" t="s">
        <v>8357</v>
      </c>
      <c r="F2967" s="15" t="s">
        <v>13</v>
      </c>
      <c r="G2967" s="33">
        <v>4</v>
      </c>
      <c r="H2967" s="34" t="s">
        <v>10068</v>
      </c>
      <c r="I2967" s="20">
        <v>0.66919651491778198</v>
      </c>
      <c r="J2967" s="16">
        <v>7.8913780212948499</v>
      </c>
      <c r="K2967" s="17">
        <v>8.0559455294106392</v>
      </c>
      <c r="L2967" s="18">
        <v>8.1105641915181792</v>
      </c>
      <c r="M2967" s="19">
        <v>7.1344839900175403</v>
      </c>
      <c r="N2967" s="17">
        <v>6.4157605511087601</v>
      </c>
      <c r="O2967" s="18">
        <v>6.5264020291112903</v>
      </c>
      <c r="P2967" s="19">
        <v>6.8114243991563397</v>
      </c>
      <c r="Q2967" s="17">
        <v>6.5691502667555604</v>
      </c>
      <c r="R2967" s="18">
        <v>6.1235536269815398</v>
      </c>
      <c r="S2967" s="19">
        <v>6.4723360594329602</v>
      </c>
      <c r="T2967" s="17">
        <v>6.8225571920759798</v>
      </c>
      <c r="U2967" s="18">
        <v>6.7072296111638599</v>
      </c>
      <c r="V2967" s="19">
        <v>5.8650757823610098</v>
      </c>
      <c r="W2967" s="17">
        <v>6.3112644099661397</v>
      </c>
      <c r="X2967" s="18">
        <v>6.15168567415604</v>
      </c>
      <c r="Y2967" s="19">
        <v>6.2483715655585899</v>
      </c>
      <c r="Z2967" s="17">
        <v>5.4759810227306298</v>
      </c>
      <c r="AA2967" s="18">
        <v>5.6256122611338899</v>
      </c>
      <c r="AB2967" s="17">
        <v>5.4343807706835898</v>
      </c>
      <c r="AC2967" s="17">
        <v>5.9396316672101701</v>
      </c>
      <c r="AD2967" s="20">
        <v>5.0781288739805799</v>
      </c>
    </row>
    <row r="2968" spans="1:30" x14ac:dyDescent="0.25">
      <c r="A2968" s="2" t="s">
        <v>8358</v>
      </c>
      <c r="B2968" s="4" t="s">
        <v>14378</v>
      </c>
      <c r="C2968" s="15" t="s">
        <v>13</v>
      </c>
      <c r="D2968" s="15" t="s">
        <v>13</v>
      </c>
      <c r="E2968" s="2" t="s">
        <v>4746</v>
      </c>
      <c r="F2968" s="2" t="s">
        <v>8359</v>
      </c>
      <c r="G2968" s="33">
        <v>4</v>
      </c>
      <c r="H2968" s="34" t="s">
        <v>10068</v>
      </c>
      <c r="I2968" s="20">
        <v>0.79371177833057305</v>
      </c>
      <c r="J2968" s="16">
        <v>8.5253371134237295</v>
      </c>
      <c r="K2968" s="17">
        <v>8.1350145979216695</v>
      </c>
      <c r="L2968" s="18">
        <v>8.1534041498534098</v>
      </c>
      <c r="M2968" s="19">
        <v>7.3399300312148403</v>
      </c>
      <c r="N2968" s="17">
        <v>6.9780785254938902</v>
      </c>
      <c r="O2968" s="18">
        <v>7.0223706996882704</v>
      </c>
      <c r="P2968" s="19">
        <v>7.5302310759017601</v>
      </c>
      <c r="Q2968" s="17">
        <v>7.2584970319189797</v>
      </c>
      <c r="R2968" s="18">
        <v>7.3078263245690698</v>
      </c>
      <c r="S2968" s="19">
        <v>6.8173875788585798</v>
      </c>
      <c r="T2968" s="17">
        <v>6.6473410184917796</v>
      </c>
      <c r="U2968" s="18">
        <v>7.1851974690888003</v>
      </c>
      <c r="V2968" s="19">
        <v>5.5428263466788703</v>
      </c>
      <c r="W2968" s="17">
        <v>6.6361976019593403</v>
      </c>
      <c r="X2968" s="18">
        <v>5.9885354079184401</v>
      </c>
      <c r="Y2968" s="19">
        <v>6.25134289109163</v>
      </c>
      <c r="Z2968" s="17">
        <v>6.4769719499644598</v>
      </c>
      <c r="AA2968" s="18">
        <v>6.9265154340115602</v>
      </c>
      <c r="AB2968" s="17">
        <v>5.8485737625494902</v>
      </c>
      <c r="AC2968" s="17">
        <v>5.88984482779051</v>
      </c>
      <c r="AD2968" s="20">
        <v>5.7979094715876496</v>
      </c>
    </row>
    <row r="2969" spans="1:30" x14ac:dyDescent="0.25">
      <c r="A2969" s="2" t="s">
        <v>8360</v>
      </c>
      <c r="B2969" s="4" t="s">
        <v>14379</v>
      </c>
      <c r="C2969" s="15" t="s">
        <v>13</v>
      </c>
      <c r="D2969" s="15" t="s">
        <v>13</v>
      </c>
      <c r="E2969" s="2" t="s">
        <v>8361</v>
      </c>
      <c r="F2969" s="15" t="s">
        <v>13</v>
      </c>
      <c r="G2969" s="33">
        <v>4</v>
      </c>
      <c r="H2969" s="34" t="s">
        <v>10068</v>
      </c>
      <c r="I2969" s="20">
        <v>0.43719787150558997</v>
      </c>
      <c r="J2969" s="16">
        <v>8.2883564256688</v>
      </c>
      <c r="K2969" s="17">
        <v>7.98697477783967</v>
      </c>
      <c r="L2969" s="18">
        <v>8.0436676948044301</v>
      </c>
      <c r="M2969" s="19">
        <v>7.3319424600679799</v>
      </c>
      <c r="N2969" s="17">
        <v>7.2322330245288597</v>
      </c>
      <c r="O2969" s="18">
        <v>7.0723558479865902</v>
      </c>
      <c r="P2969" s="19">
        <v>7.0079849462933703</v>
      </c>
      <c r="Q2969" s="17">
        <v>6.7906301601481696</v>
      </c>
      <c r="R2969" s="18">
        <v>6.9871087793548696</v>
      </c>
      <c r="S2969" s="19">
        <v>6.8323991614305797</v>
      </c>
      <c r="T2969" s="17">
        <v>6.6627831110037103</v>
      </c>
      <c r="U2969" s="18">
        <v>6.9121773165320404</v>
      </c>
      <c r="V2969" s="19">
        <v>6.6123599052260698</v>
      </c>
      <c r="W2969" s="17">
        <v>6.5801941065737797</v>
      </c>
      <c r="X2969" s="18">
        <v>6.7153961953181103</v>
      </c>
      <c r="Y2969" s="19">
        <v>6.6488274378611001</v>
      </c>
      <c r="Z2969" s="17">
        <v>6.6113408065150097</v>
      </c>
      <c r="AA2969" s="18">
        <v>6.7615040659136696</v>
      </c>
      <c r="AB2969" s="17">
        <v>6.0517533667550696</v>
      </c>
      <c r="AC2969" s="17">
        <v>6.7576511367104102</v>
      </c>
      <c r="AD2969" s="20">
        <v>6.5295678375956197</v>
      </c>
    </row>
    <row r="2970" spans="1:30" x14ac:dyDescent="0.25">
      <c r="A2970" s="2" t="s">
        <v>8362</v>
      </c>
      <c r="B2970" s="4" t="s">
        <v>14380</v>
      </c>
      <c r="C2970" s="15" t="s">
        <v>13</v>
      </c>
      <c r="D2970" s="15" t="s">
        <v>13</v>
      </c>
      <c r="E2970" s="2" t="s">
        <v>1935</v>
      </c>
      <c r="F2970" s="15" t="s">
        <v>13</v>
      </c>
      <c r="G2970" s="33" t="s">
        <v>13</v>
      </c>
      <c r="H2970" s="34" t="s">
        <v>13</v>
      </c>
      <c r="I2970" s="20">
        <v>0.18627271903550899</v>
      </c>
      <c r="J2970" s="16">
        <v>7.0646945698885402</v>
      </c>
      <c r="K2970" s="17">
        <v>7.2927089191001198</v>
      </c>
      <c r="L2970" s="18">
        <v>7.0341131858429602</v>
      </c>
      <c r="M2970" s="19">
        <v>6.9900892807393804</v>
      </c>
      <c r="N2970" s="17">
        <v>6.4946215356568304</v>
      </c>
      <c r="O2970" s="18">
        <v>6.6981791638688897</v>
      </c>
      <c r="P2970" s="19">
        <v>6.8602766020344603</v>
      </c>
      <c r="Q2970" s="17">
        <v>6.4574997400173402</v>
      </c>
      <c r="R2970" s="18">
        <v>6.76553085622146</v>
      </c>
      <c r="S2970" s="19">
        <v>6.0090609275725999</v>
      </c>
      <c r="T2970" s="17">
        <v>6.6207283484615802</v>
      </c>
      <c r="U2970" s="18">
        <v>6.5932407387744298</v>
      </c>
      <c r="V2970" s="19">
        <v>6.8089210202404402</v>
      </c>
      <c r="W2970" s="17">
        <v>7.1925043240149202</v>
      </c>
      <c r="X2970" s="18">
        <v>6.7529204386047699</v>
      </c>
      <c r="Y2970" s="19">
        <v>7.1785995675315597</v>
      </c>
      <c r="Z2970" s="17">
        <v>7.00784986151284</v>
      </c>
      <c r="AA2970" s="18">
        <v>6.8608388104571896</v>
      </c>
      <c r="AB2970" s="17">
        <v>7.3495009067549804</v>
      </c>
      <c r="AC2970" s="17">
        <v>7.4151573074191601</v>
      </c>
      <c r="AD2970" s="20">
        <v>6.4437629972995802</v>
      </c>
    </row>
    <row r="2971" spans="1:30" x14ac:dyDescent="0.25">
      <c r="A2971" s="2" t="s">
        <v>8363</v>
      </c>
      <c r="B2971" s="4" t="s">
        <v>14381</v>
      </c>
      <c r="C2971" s="15" t="s">
        <v>8364</v>
      </c>
      <c r="D2971" s="15" t="s">
        <v>8364</v>
      </c>
      <c r="E2971" s="2" t="s">
        <v>8365</v>
      </c>
      <c r="F2971" s="2" t="s">
        <v>8366</v>
      </c>
      <c r="G2971" s="33">
        <v>4</v>
      </c>
      <c r="H2971" s="34" t="s">
        <v>10068</v>
      </c>
      <c r="I2971" s="20">
        <v>0.427621428337422</v>
      </c>
      <c r="J2971" s="16">
        <v>9.0105218979640895</v>
      </c>
      <c r="K2971" s="17">
        <v>9.1567531249216696</v>
      </c>
      <c r="L2971" s="18">
        <v>9.0912282441491801</v>
      </c>
      <c r="M2971" s="19">
        <v>8.9647800400896909</v>
      </c>
      <c r="N2971" s="17">
        <v>8.6202677084155592</v>
      </c>
      <c r="O2971" s="18">
        <v>8.5362010123571892</v>
      </c>
      <c r="P2971" s="19">
        <v>8.5815891739338799</v>
      </c>
      <c r="Q2971" s="17">
        <v>8.5098039119146307</v>
      </c>
      <c r="R2971" s="18">
        <v>8.5076586963469492</v>
      </c>
      <c r="S2971" s="19">
        <v>8.7046541374075908</v>
      </c>
      <c r="T2971" s="17">
        <v>8.7003191752362703</v>
      </c>
      <c r="U2971" s="18">
        <v>8.67707665190885</v>
      </c>
      <c r="V2971" s="19">
        <v>8.6510571336624196</v>
      </c>
      <c r="W2971" s="17">
        <v>8.4131216570245808</v>
      </c>
      <c r="X2971" s="18">
        <v>8.5798458753752005</v>
      </c>
      <c r="Y2971" s="19">
        <v>8.5523026194718792</v>
      </c>
      <c r="Z2971" s="17">
        <v>8.4464000062362103</v>
      </c>
      <c r="AA2971" s="18">
        <v>8.3478845320727704</v>
      </c>
      <c r="AB2971" s="17">
        <v>8.3506349396346096</v>
      </c>
      <c r="AC2971" s="17">
        <v>8.3336976615610006</v>
      </c>
      <c r="AD2971" s="20">
        <v>7.89053470001185</v>
      </c>
    </row>
    <row r="2972" spans="1:30" x14ac:dyDescent="0.25">
      <c r="A2972" s="2" t="s">
        <v>8367</v>
      </c>
      <c r="B2972" s="4" t="s">
        <v>14382</v>
      </c>
      <c r="C2972" s="15" t="s">
        <v>13</v>
      </c>
      <c r="D2972" s="15" t="s">
        <v>13</v>
      </c>
      <c r="E2972" s="2" t="s">
        <v>5451</v>
      </c>
      <c r="F2972" s="2" t="s">
        <v>8368</v>
      </c>
      <c r="G2972" s="33">
        <v>4</v>
      </c>
      <c r="H2972" s="34" t="s">
        <v>10068</v>
      </c>
      <c r="I2972" s="20">
        <v>0.31750594192121701</v>
      </c>
      <c r="J2972" s="16">
        <v>9.4714166040776693</v>
      </c>
      <c r="K2972" s="17">
        <v>9.3403920996347392</v>
      </c>
      <c r="L2972" s="18">
        <v>9.4010071958567707</v>
      </c>
      <c r="M2972" s="19">
        <v>9.2526879080863509</v>
      </c>
      <c r="N2972" s="17">
        <v>9.0204743499992901</v>
      </c>
      <c r="O2972" s="18">
        <v>9.2272640035969804</v>
      </c>
      <c r="P2972" s="19">
        <v>9.6133554873482403</v>
      </c>
      <c r="Q2972" s="17">
        <v>9.2426572930148208</v>
      </c>
      <c r="R2972" s="18">
        <v>8.9561931555658791</v>
      </c>
      <c r="S2972" s="19">
        <v>8.7921673543508092</v>
      </c>
      <c r="T2972" s="17">
        <v>8.8597187223009293</v>
      </c>
      <c r="U2972" s="18">
        <v>8.8721806070684295</v>
      </c>
      <c r="V2972" s="19">
        <v>8.6559861924799293</v>
      </c>
      <c r="W2972" s="17">
        <v>9.5083313324642607</v>
      </c>
      <c r="X2972" s="18">
        <v>9.0415771215230603</v>
      </c>
      <c r="Y2972" s="19">
        <v>8.8346473942935901</v>
      </c>
      <c r="Z2972" s="17">
        <v>9.1374985193131195</v>
      </c>
      <c r="AA2972" s="18">
        <v>9.04767468967529</v>
      </c>
      <c r="AB2972" s="17">
        <v>8.6368099735012596</v>
      </c>
      <c r="AC2972" s="17">
        <v>8.9129584179881292</v>
      </c>
      <c r="AD2972" s="20">
        <v>8.0989416600872701</v>
      </c>
    </row>
    <row r="2973" spans="1:30" x14ac:dyDescent="0.25">
      <c r="A2973" s="2" t="s">
        <v>8369</v>
      </c>
      <c r="B2973" s="4" t="s">
        <v>14383</v>
      </c>
      <c r="C2973" s="15" t="s">
        <v>8371</v>
      </c>
      <c r="D2973" s="15" t="s">
        <v>8371</v>
      </c>
      <c r="E2973" s="2" t="s">
        <v>8372</v>
      </c>
      <c r="F2973" s="2" t="s">
        <v>8373</v>
      </c>
      <c r="G2973" s="33">
        <v>10</v>
      </c>
      <c r="H2973" s="34" t="s">
        <v>10071</v>
      </c>
      <c r="I2973" s="20">
        <v>0.94836467427954896</v>
      </c>
      <c r="J2973" s="16">
        <v>13.6806216409614</v>
      </c>
      <c r="K2973" s="17">
        <v>13.3932110777919</v>
      </c>
      <c r="L2973" s="18">
        <v>13.216473529066599</v>
      </c>
      <c r="M2973" s="19">
        <v>12.727608232998</v>
      </c>
      <c r="N2973" s="17">
        <v>12.3484133015016</v>
      </c>
      <c r="O2973" s="18">
        <v>12.5852378209474</v>
      </c>
      <c r="P2973" s="19">
        <v>12.696164414378099</v>
      </c>
      <c r="Q2973" s="17">
        <v>12.3280172456508</v>
      </c>
      <c r="R2973" s="18">
        <v>12.3305636923119</v>
      </c>
      <c r="S2973" s="19">
        <v>12.0119613418938</v>
      </c>
      <c r="T2973" s="17">
        <v>12.0153932253699</v>
      </c>
      <c r="U2973" s="18">
        <v>12.1248159217624</v>
      </c>
      <c r="V2973" s="19">
        <v>13.0838989135112</v>
      </c>
      <c r="W2973" s="17">
        <v>13.4527413624972</v>
      </c>
      <c r="X2973" s="18">
        <v>13.229489306290199</v>
      </c>
      <c r="Y2973" s="19">
        <v>11.8667628670848</v>
      </c>
      <c r="Z2973" s="17">
        <v>12.2480179632402</v>
      </c>
      <c r="AA2973" s="18">
        <v>12.118326029512501</v>
      </c>
      <c r="AB2973" s="17">
        <v>11.647791140496</v>
      </c>
      <c r="AC2973" s="17">
        <v>11.5810337049193</v>
      </c>
      <c r="AD2973" s="20">
        <v>11.3610051868989</v>
      </c>
    </row>
    <row r="2974" spans="1:30" x14ac:dyDescent="0.25">
      <c r="A2974" s="2" t="s">
        <v>8374</v>
      </c>
      <c r="B2974" s="4" t="s">
        <v>14384</v>
      </c>
      <c r="C2974" s="15" t="s">
        <v>13</v>
      </c>
      <c r="D2974" s="15" t="s">
        <v>13</v>
      </c>
      <c r="E2974" s="2" t="s">
        <v>8376</v>
      </c>
      <c r="F2974" s="2" t="s">
        <v>8377</v>
      </c>
      <c r="G2974" s="33">
        <v>4</v>
      </c>
      <c r="H2974" s="34" t="s">
        <v>10068</v>
      </c>
      <c r="I2974" s="20">
        <v>0.867838352518148</v>
      </c>
      <c r="J2974" s="16">
        <v>14.0495202863684</v>
      </c>
      <c r="K2974" s="17">
        <v>13.7225961962654</v>
      </c>
      <c r="L2974" s="18">
        <v>13.6283905365894</v>
      </c>
      <c r="M2974" s="19">
        <v>13.0399585173174</v>
      </c>
      <c r="N2974" s="17">
        <v>12.777366419355699</v>
      </c>
      <c r="O2974" s="18">
        <v>12.8007686946801</v>
      </c>
      <c r="P2974" s="19">
        <v>12.653649387796399</v>
      </c>
      <c r="Q2974" s="17">
        <v>12.7231229924845</v>
      </c>
      <c r="R2974" s="18">
        <v>12.6968350098984</v>
      </c>
      <c r="S2974" s="19">
        <v>12.8417310893273</v>
      </c>
      <c r="T2974" s="17">
        <v>12.8057808914582</v>
      </c>
      <c r="U2974" s="18">
        <v>12.8518528899946</v>
      </c>
      <c r="V2974" s="19">
        <v>13.131500180202</v>
      </c>
      <c r="W2974" s="17">
        <v>13.379551833169799</v>
      </c>
      <c r="X2974" s="18">
        <v>13.2471004963956</v>
      </c>
      <c r="Y2974" s="19">
        <v>12.386884872838699</v>
      </c>
      <c r="Z2974" s="17">
        <v>12.366984926734901</v>
      </c>
      <c r="AA2974" s="18">
        <v>12.319047792981999</v>
      </c>
      <c r="AB2974" s="17">
        <v>12.5251022319356</v>
      </c>
      <c r="AC2974" s="17">
        <v>12.2630170637378</v>
      </c>
      <c r="AD2974" s="20">
        <v>11.754292300238101</v>
      </c>
    </row>
    <row r="2975" spans="1:30" x14ac:dyDescent="0.25">
      <c r="A2975" s="2" t="s">
        <v>8378</v>
      </c>
      <c r="B2975" s="4" t="s">
        <v>14385</v>
      </c>
      <c r="C2975" s="15" t="s">
        <v>2712</v>
      </c>
      <c r="D2975" s="15" t="s">
        <v>2712</v>
      </c>
      <c r="E2975" s="2" t="s">
        <v>2713</v>
      </c>
      <c r="F2975" s="2" t="s">
        <v>2714</v>
      </c>
      <c r="G2975" s="33">
        <v>7</v>
      </c>
      <c r="H2975" s="34" t="s">
        <v>10068</v>
      </c>
      <c r="I2975" s="20">
        <v>0.65118068460424205</v>
      </c>
      <c r="J2975" s="16">
        <v>11.4595034653996</v>
      </c>
      <c r="K2975" s="17">
        <v>11.5009345391643</v>
      </c>
      <c r="L2975" s="18">
        <v>11.471127692752599</v>
      </c>
      <c r="M2975" s="19">
        <v>10.9502186261363</v>
      </c>
      <c r="N2975" s="17">
        <v>11.184887248967099</v>
      </c>
      <c r="O2975" s="18">
        <v>11.242215227385101</v>
      </c>
      <c r="P2975" s="19">
        <v>10.890195626946801</v>
      </c>
      <c r="Q2975" s="17">
        <v>11.1924481946411</v>
      </c>
      <c r="R2975" s="18">
        <v>11.2456445600595</v>
      </c>
      <c r="S2975" s="19">
        <v>11.313413586616599</v>
      </c>
      <c r="T2975" s="17">
        <v>11.2784819988342</v>
      </c>
      <c r="U2975" s="18">
        <v>11.195482545599599</v>
      </c>
      <c r="V2975" s="19">
        <v>11.2040320505493</v>
      </c>
      <c r="W2975" s="17">
        <v>11.308045550088</v>
      </c>
      <c r="X2975" s="18">
        <v>11.395369037298201</v>
      </c>
      <c r="Y2975" s="19">
        <v>10.7935164402907</v>
      </c>
      <c r="Z2975" s="17">
        <v>10.748261852003299</v>
      </c>
      <c r="AA2975" s="18">
        <v>10.8192097142827</v>
      </c>
      <c r="AB2975" s="17">
        <v>11.0331272718888</v>
      </c>
      <c r="AC2975" s="17">
        <v>10.8016172190724</v>
      </c>
      <c r="AD2975" s="20">
        <v>10.703344811166099</v>
      </c>
    </row>
    <row r="2976" spans="1:30" x14ac:dyDescent="0.25">
      <c r="A2976" s="2" t="s">
        <v>8380</v>
      </c>
      <c r="B2976" s="4" t="s">
        <v>14386</v>
      </c>
      <c r="C2976" s="15" t="s">
        <v>13</v>
      </c>
      <c r="D2976" s="15" t="s">
        <v>13</v>
      </c>
      <c r="E2976" s="2" t="s">
        <v>4139</v>
      </c>
      <c r="F2976" s="2" t="s">
        <v>91</v>
      </c>
      <c r="G2976" s="33">
        <v>2</v>
      </c>
      <c r="H2976" s="34" t="s">
        <v>10069</v>
      </c>
      <c r="I2976" s="20">
        <v>0.70847755837851101</v>
      </c>
      <c r="J2976" s="16">
        <v>8.0907588716371102</v>
      </c>
      <c r="K2976" s="17">
        <v>8.2791549314634896</v>
      </c>
      <c r="L2976" s="18">
        <v>8.2975891903154402</v>
      </c>
      <c r="M2976" s="19">
        <v>8.3941856567906701</v>
      </c>
      <c r="N2976" s="17">
        <v>8.1132336656818893</v>
      </c>
      <c r="O2976" s="18">
        <v>7.9777031977295998</v>
      </c>
      <c r="P2976" s="19">
        <v>8.4598082411124391</v>
      </c>
      <c r="Q2976" s="17">
        <v>8.0686710698183806</v>
      </c>
      <c r="R2976" s="18">
        <v>8.0945840030683502</v>
      </c>
      <c r="S2976" s="19">
        <v>8.2358542685983291</v>
      </c>
      <c r="T2976" s="17">
        <v>8.0096858999629603</v>
      </c>
      <c r="U2976" s="18">
        <v>7.9997928883471996</v>
      </c>
      <c r="V2976" s="19">
        <v>8.0679144123624305</v>
      </c>
      <c r="W2976" s="17">
        <v>8.0352153456758995</v>
      </c>
      <c r="X2976" s="18">
        <v>7.81532648775765</v>
      </c>
      <c r="Y2976" s="19">
        <v>8.5884825773319307</v>
      </c>
      <c r="Z2976" s="17">
        <v>8.2686068406348703</v>
      </c>
      <c r="AA2976" s="18">
        <v>8.3478845320727704</v>
      </c>
      <c r="AB2976" s="17">
        <v>8.8451470658697495</v>
      </c>
      <c r="AC2976" s="17">
        <v>9.0034991592661697</v>
      </c>
      <c r="AD2976" s="20">
        <v>8.8832471134975108</v>
      </c>
    </row>
    <row r="2977" spans="1:30" x14ac:dyDescent="0.25">
      <c r="A2977" s="2" t="s">
        <v>8382</v>
      </c>
      <c r="B2977" s="4" t="s">
        <v>14387</v>
      </c>
      <c r="C2977" s="15" t="s">
        <v>13</v>
      </c>
      <c r="D2977" s="15" t="s">
        <v>13</v>
      </c>
      <c r="E2977" s="2" t="s">
        <v>8384</v>
      </c>
      <c r="F2977" s="2" t="s">
        <v>74</v>
      </c>
      <c r="G2977" s="33">
        <v>2</v>
      </c>
      <c r="H2977" s="34" t="s">
        <v>10069</v>
      </c>
      <c r="I2977" s="20">
        <v>0.87095802534220701</v>
      </c>
      <c r="J2977" s="16">
        <v>9.9730495628828209</v>
      </c>
      <c r="K2977" s="17">
        <v>9.9500439994016592</v>
      </c>
      <c r="L2977" s="18">
        <v>10.036357663322301</v>
      </c>
      <c r="M2977" s="19">
        <v>9.9168777895014806</v>
      </c>
      <c r="N2977" s="17">
        <v>10.148150360991099</v>
      </c>
      <c r="O2977" s="18">
        <v>10.3127923632708</v>
      </c>
      <c r="P2977" s="19">
        <v>10.0002756514283</v>
      </c>
      <c r="Q2977" s="17">
        <v>9.9203849804060908</v>
      </c>
      <c r="R2977" s="18">
        <v>10.0806139275387</v>
      </c>
      <c r="S2977" s="19">
        <v>10.087194344382601</v>
      </c>
      <c r="T2977" s="17">
        <v>10.1699120055479</v>
      </c>
      <c r="U2977" s="18">
        <v>10.304381409923799</v>
      </c>
      <c r="V2977" s="19">
        <v>10.4915854632892</v>
      </c>
      <c r="W2977" s="17">
        <v>10.143922979467799</v>
      </c>
      <c r="X2977" s="18">
        <v>10.369113096811001</v>
      </c>
      <c r="Y2977" s="19">
        <v>10.1866058502337</v>
      </c>
      <c r="Z2977" s="17">
        <v>10.120720554485199</v>
      </c>
      <c r="AA2977" s="18">
        <v>10.123137948342199</v>
      </c>
      <c r="AB2977" s="17">
        <v>10.8312889095057</v>
      </c>
      <c r="AC2977" s="17">
        <v>11.074036115422199</v>
      </c>
      <c r="AD2977" s="20">
        <v>11.3088510444043</v>
      </c>
    </row>
    <row r="2978" spans="1:30" x14ac:dyDescent="0.25">
      <c r="A2978" s="2" t="s">
        <v>8385</v>
      </c>
      <c r="B2978" s="4" t="s">
        <v>14388</v>
      </c>
      <c r="C2978" s="15" t="s">
        <v>13</v>
      </c>
      <c r="D2978" s="15" t="s">
        <v>13</v>
      </c>
      <c r="E2978" s="2" t="s">
        <v>197</v>
      </c>
      <c r="F2978" s="2" t="s">
        <v>150</v>
      </c>
      <c r="G2978" s="33">
        <v>11</v>
      </c>
      <c r="H2978" s="34" t="s">
        <v>13</v>
      </c>
      <c r="I2978" s="20">
        <v>0.39553772118547798</v>
      </c>
      <c r="J2978" s="16">
        <v>8.5215618543641103</v>
      </c>
      <c r="K2978" s="17">
        <v>8.4119321364259996</v>
      </c>
      <c r="L2978" s="18">
        <v>8.2571623986028495</v>
      </c>
      <c r="M2978" s="19">
        <v>8.0970881404629598</v>
      </c>
      <c r="N2978" s="17">
        <v>7.9860964247959503</v>
      </c>
      <c r="O2978" s="18">
        <v>8.2456867300233494</v>
      </c>
      <c r="P2978" s="19">
        <v>8.0154938496845105</v>
      </c>
      <c r="Q2978" s="17">
        <v>7.8928718801817102</v>
      </c>
      <c r="R2978" s="18">
        <v>7.9106750037179898</v>
      </c>
      <c r="S2978" s="19">
        <v>7.8401078057931599</v>
      </c>
      <c r="T2978" s="17">
        <v>8.0498490763080106</v>
      </c>
      <c r="U2978" s="18">
        <v>7.9506636957569601</v>
      </c>
      <c r="V2978" s="19">
        <v>7.9999714573218199</v>
      </c>
      <c r="W2978" s="17">
        <v>7.9493971011808497</v>
      </c>
      <c r="X2978" s="18">
        <v>8.2975542667171194</v>
      </c>
      <c r="Y2978" s="19">
        <v>7.7385401242375798</v>
      </c>
      <c r="Z2978" s="17">
        <v>7.9214227165758704</v>
      </c>
      <c r="AA2978" s="18">
        <v>7.7651343509617403</v>
      </c>
      <c r="AB2978" s="17">
        <v>8.1484230590510105</v>
      </c>
      <c r="AC2978" s="17">
        <v>8.2853889275884693</v>
      </c>
      <c r="AD2978" s="20">
        <v>8.6333606034545092</v>
      </c>
    </row>
    <row r="2979" spans="1:30" x14ac:dyDescent="0.25">
      <c r="A2979" s="2" t="s">
        <v>8386</v>
      </c>
      <c r="B2979" s="4" t="s">
        <v>14389</v>
      </c>
      <c r="C2979" s="15" t="s">
        <v>13</v>
      </c>
      <c r="D2979" s="15" t="s">
        <v>13</v>
      </c>
      <c r="E2979" s="2" t="s">
        <v>85</v>
      </c>
      <c r="F2979" s="2" t="s">
        <v>86</v>
      </c>
      <c r="G2979" s="33">
        <v>3</v>
      </c>
      <c r="H2979" s="34" t="s">
        <v>10069</v>
      </c>
      <c r="I2979" s="20">
        <v>0.75283336362070796</v>
      </c>
      <c r="J2979" s="16">
        <v>10.611809107441999</v>
      </c>
      <c r="K2979" s="17">
        <v>10.711393780290599</v>
      </c>
      <c r="L2979" s="18">
        <v>10.7130242412576</v>
      </c>
      <c r="M2979" s="19">
        <v>10.7307063312973</v>
      </c>
      <c r="N2979" s="17">
        <v>10.901714907055799</v>
      </c>
      <c r="O2979" s="18">
        <v>10.772153930009599</v>
      </c>
      <c r="P2979" s="19">
        <v>10.8143912692182</v>
      </c>
      <c r="Q2979" s="17">
        <v>10.8293542178641</v>
      </c>
      <c r="R2979" s="18">
        <v>10.8924781177064</v>
      </c>
      <c r="S2979" s="19">
        <v>10.908545455053799</v>
      </c>
      <c r="T2979" s="17">
        <v>10.8362186608973</v>
      </c>
      <c r="U2979" s="18">
        <v>10.8523562476559</v>
      </c>
      <c r="V2979" s="19">
        <v>10.898727650065</v>
      </c>
      <c r="W2979" s="17">
        <v>10.713719590868401</v>
      </c>
      <c r="X2979" s="18">
        <v>10.7067754571086</v>
      </c>
      <c r="Y2979" s="19">
        <v>11.209917896511699</v>
      </c>
      <c r="Z2979" s="17">
        <v>10.992263366337101</v>
      </c>
      <c r="AA2979" s="18">
        <v>10.921292230823701</v>
      </c>
      <c r="AB2979" s="17">
        <v>11.422783863824099</v>
      </c>
      <c r="AC2979" s="17">
        <v>11.383235023425</v>
      </c>
      <c r="AD2979" s="20">
        <v>12.1205849818096</v>
      </c>
    </row>
    <row r="2980" spans="1:30" x14ac:dyDescent="0.25">
      <c r="A2980" s="2" t="s">
        <v>8387</v>
      </c>
      <c r="B2980" s="4" t="s">
        <v>14390</v>
      </c>
      <c r="C2980" s="15" t="s">
        <v>13</v>
      </c>
      <c r="D2980" s="15" t="s">
        <v>13</v>
      </c>
      <c r="E2980" s="2" t="s">
        <v>8388</v>
      </c>
      <c r="F2980" s="15" t="s">
        <v>13</v>
      </c>
      <c r="G2980" s="33">
        <v>4</v>
      </c>
      <c r="H2980" s="34" t="s">
        <v>10068</v>
      </c>
      <c r="I2980" s="20">
        <v>0.46868064641298901</v>
      </c>
      <c r="J2980" s="16">
        <v>9.9115093317906293</v>
      </c>
      <c r="K2980" s="17">
        <v>9.9827034829614991</v>
      </c>
      <c r="L2980" s="18">
        <v>9.9229042036003392</v>
      </c>
      <c r="M2980" s="19">
        <v>9.7675182113350605</v>
      </c>
      <c r="N2980" s="17">
        <v>9.6570801606337895</v>
      </c>
      <c r="O2980" s="18">
        <v>9.7897852479152991</v>
      </c>
      <c r="P2980" s="19">
        <v>9.4303129332915798</v>
      </c>
      <c r="Q2980" s="17">
        <v>9.4846498045501999</v>
      </c>
      <c r="R2980" s="18">
        <v>9.4537496063832798</v>
      </c>
      <c r="S2980" s="19">
        <v>9.2412927954911499</v>
      </c>
      <c r="T2980" s="17">
        <v>9.3546939096241406</v>
      </c>
      <c r="U2980" s="18">
        <v>9.5844184799874803</v>
      </c>
      <c r="V2980" s="19">
        <v>9.8315178046479001</v>
      </c>
      <c r="W2980" s="17">
        <v>9.6955112430667096</v>
      </c>
      <c r="X2980" s="18">
        <v>9.7393933660141894</v>
      </c>
      <c r="Y2980" s="19">
        <v>9.4407994435135194</v>
      </c>
      <c r="Z2980" s="17">
        <v>9.5066217974845397</v>
      </c>
      <c r="AA2980" s="18">
        <v>9.36155808487438</v>
      </c>
      <c r="AB2980" s="17">
        <v>9.41040137867037</v>
      </c>
      <c r="AC2980" s="17">
        <v>9.4404192449380897</v>
      </c>
      <c r="AD2980" s="20">
        <v>9.4318361324089306</v>
      </c>
    </row>
    <row r="2981" spans="1:30" x14ac:dyDescent="0.25">
      <c r="A2981" s="2" t="s">
        <v>8389</v>
      </c>
      <c r="B2981" s="4" t="s">
        <v>14391</v>
      </c>
      <c r="C2981" s="15" t="s">
        <v>13</v>
      </c>
      <c r="D2981" s="15" t="s">
        <v>8391</v>
      </c>
      <c r="E2981" s="2" t="s">
        <v>1609</v>
      </c>
      <c r="F2981" s="2" t="s">
        <v>8392</v>
      </c>
      <c r="G2981" s="33">
        <v>2</v>
      </c>
      <c r="H2981" s="34" t="s">
        <v>10069</v>
      </c>
      <c r="I2981" s="20">
        <v>0.85195321093515497</v>
      </c>
      <c r="J2981" s="16">
        <v>9.5147248852357809</v>
      </c>
      <c r="K2981" s="17">
        <v>9.2529025547928097</v>
      </c>
      <c r="L2981" s="18">
        <v>9.2487766967524703</v>
      </c>
      <c r="M2981" s="19">
        <v>9.4966752236448801</v>
      </c>
      <c r="N2981" s="17">
        <v>9.2811451847938802</v>
      </c>
      <c r="O2981" s="18">
        <v>9.5694718091288493</v>
      </c>
      <c r="P2981" s="19">
        <v>9.3981060097585107</v>
      </c>
      <c r="Q2981" s="17">
        <v>9.2634436377819291</v>
      </c>
      <c r="R2981" s="18">
        <v>9.3240654135944503</v>
      </c>
      <c r="S2981" s="19">
        <v>9.1591371957950294</v>
      </c>
      <c r="T2981" s="17">
        <v>9.2355248276046407</v>
      </c>
      <c r="U2981" s="18">
        <v>9.2136364676916802</v>
      </c>
      <c r="V2981" s="19">
        <v>9.3052382989780806</v>
      </c>
      <c r="W2981" s="17">
        <v>9.6012037843254898</v>
      </c>
      <c r="X2981" s="18">
        <v>9.3067144393260204</v>
      </c>
      <c r="Y2981" s="19">
        <v>9.7881379508977098</v>
      </c>
      <c r="Z2981" s="17">
        <v>9.7877176335864604</v>
      </c>
      <c r="AA2981" s="18">
        <v>9.8849656684568394</v>
      </c>
      <c r="AB2981" s="17">
        <v>9.8697650697084001</v>
      </c>
      <c r="AC2981" s="17">
        <v>9.9496756145076297</v>
      </c>
      <c r="AD2981" s="20">
        <v>10.161327005110399</v>
      </c>
    </row>
    <row r="2982" spans="1:30" x14ac:dyDescent="0.25">
      <c r="A2982" s="2" t="s">
        <v>8393</v>
      </c>
      <c r="B2982" s="4" t="s">
        <v>14392</v>
      </c>
      <c r="C2982" s="15" t="s">
        <v>8395</v>
      </c>
      <c r="D2982" s="15" t="s">
        <v>13</v>
      </c>
      <c r="E2982" s="2" t="s">
        <v>1604</v>
      </c>
      <c r="F2982" s="2" t="s">
        <v>1605</v>
      </c>
      <c r="G2982" s="33">
        <v>4</v>
      </c>
      <c r="H2982" s="34" t="s">
        <v>10068</v>
      </c>
      <c r="I2982" s="20">
        <v>0.45602164105427601</v>
      </c>
      <c r="J2982" s="16">
        <v>9.0968473675093104</v>
      </c>
      <c r="K2982" s="17">
        <v>9.2554668954432895</v>
      </c>
      <c r="L2982" s="18">
        <v>9.23036994923336</v>
      </c>
      <c r="M2982" s="19">
        <v>9.2924135995160899</v>
      </c>
      <c r="N2982" s="17">
        <v>9.0032997184689805</v>
      </c>
      <c r="O2982" s="18">
        <v>9.0122747600506496</v>
      </c>
      <c r="P2982" s="19">
        <v>8.6402237598576193</v>
      </c>
      <c r="Q2982" s="17">
        <v>8.7989501851039709</v>
      </c>
      <c r="R2982" s="18">
        <v>8.9193474246634494</v>
      </c>
      <c r="S2982" s="19">
        <v>8.8166760162038997</v>
      </c>
      <c r="T2982" s="17">
        <v>8.8600629543796803</v>
      </c>
      <c r="U2982" s="18">
        <v>8.9517610730885799</v>
      </c>
      <c r="V2982" s="19">
        <v>8.8854735613843303</v>
      </c>
      <c r="W2982" s="17">
        <v>8.6206588795682606</v>
      </c>
      <c r="X2982" s="18">
        <v>8.7671811902112697</v>
      </c>
      <c r="Y2982" s="19">
        <v>8.9250821810577392</v>
      </c>
      <c r="Z2982" s="17">
        <v>9.0299832629446897</v>
      </c>
      <c r="AA2982" s="18">
        <v>9.0573322274614494</v>
      </c>
      <c r="AB2982" s="17">
        <v>9.32402339842311</v>
      </c>
      <c r="AC2982" s="17">
        <v>9.1585105739971304</v>
      </c>
      <c r="AD2982" s="20">
        <v>9.1194328030293601</v>
      </c>
    </row>
    <row r="2983" spans="1:30" x14ac:dyDescent="0.25">
      <c r="A2983" s="2" t="s">
        <v>8396</v>
      </c>
      <c r="B2983" s="4" t="s">
        <v>14393</v>
      </c>
      <c r="C2983" s="15" t="s">
        <v>13</v>
      </c>
      <c r="D2983" s="15" t="s">
        <v>13</v>
      </c>
      <c r="E2983" s="2" t="s">
        <v>805</v>
      </c>
      <c r="F2983" s="2" t="s">
        <v>8397</v>
      </c>
      <c r="G2983" s="33">
        <v>10</v>
      </c>
      <c r="H2983" s="34" t="s">
        <v>10071</v>
      </c>
      <c r="I2983" s="20">
        <v>0.32890618749749101</v>
      </c>
      <c r="J2983" s="16">
        <v>7.7056933477185101</v>
      </c>
      <c r="K2983" s="17">
        <v>7.7834813778110696</v>
      </c>
      <c r="L2983" s="18">
        <v>7.8198431447557502</v>
      </c>
      <c r="M2983" s="19">
        <v>7.2041995852488103</v>
      </c>
      <c r="N2983" s="17">
        <v>7.11843440181545</v>
      </c>
      <c r="O2983" s="18">
        <v>7.1553057700525402</v>
      </c>
      <c r="P2983" s="19">
        <v>7.0210584328520698</v>
      </c>
      <c r="Q2983" s="17">
        <v>6.9840309200744999</v>
      </c>
      <c r="R2983" s="18">
        <v>7.0098829929458804</v>
      </c>
      <c r="S2983" s="19">
        <v>6.6145636689827096</v>
      </c>
      <c r="T2983" s="17">
        <v>7.0626617118015398</v>
      </c>
      <c r="U2983" s="18">
        <v>6.6254384516872999</v>
      </c>
      <c r="V2983" s="19">
        <v>7.2245043134574498</v>
      </c>
      <c r="W2983" s="17">
        <v>7.6582437085049202</v>
      </c>
      <c r="X2983" s="18">
        <v>7.3896566334672604</v>
      </c>
      <c r="Y2983" s="19">
        <v>7.2025707403541297</v>
      </c>
      <c r="Z2983" s="17">
        <v>6.9035151829566797</v>
      </c>
      <c r="AA2983" s="18">
        <v>7.0272503255913801</v>
      </c>
      <c r="AB2983" s="17">
        <v>7.1341233158235502</v>
      </c>
      <c r="AC2983" s="17">
        <v>6.6720818085098701</v>
      </c>
      <c r="AD2983" s="20">
        <v>6.5527985103675404</v>
      </c>
    </row>
    <row r="2984" spans="1:30" x14ac:dyDescent="0.25">
      <c r="A2984" s="2" t="s">
        <v>8398</v>
      </c>
      <c r="B2984" s="4" t="s">
        <v>14394</v>
      </c>
      <c r="C2984" s="15" t="s">
        <v>13</v>
      </c>
      <c r="D2984" s="15" t="s">
        <v>13</v>
      </c>
      <c r="E2984" s="2" t="s">
        <v>8399</v>
      </c>
      <c r="F2984" s="2" t="s">
        <v>8400</v>
      </c>
      <c r="G2984" s="33">
        <v>7</v>
      </c>
      <c r="H2984" s="34" t="s">
        <v>10068</v>
      </c>
      <c r="I2984" s="20">
        <v>0.37790024680380002</v>
      </c>
      <c r="J2984" s="16">
        <v>6.9790516057233702</v>
      </c>
      <c r="K2984" s="17">
        <v>6.8358965303342201</v>
      </c>
      <c r="L2984" s="18">
        <v>6.7903737091307104</v>
      </c>
      <c r="M2984" s="19">
        <v>6.68611330337448</v>
      </c>
      <c r="N2984" s="17">
        <v>6.7506391936857399</v>
      </c>
      <c r="O2984" s="18">
        <v>6.5290428891546997</v>
      </c>
      <c r="P2984" s="19">
        <v>6.4828989793385903</v>
      </c>
      <c r="Q2984" s="17">
        <v>6.5691502667555604</v>
      </c>
      <c r="R2984" s="18">
        <v>6.5597248846291798</v>
      </c>
      <c r="S2984" s="19">
        <v>6.4634945430987596</v>
      </c>
      <c r="T2984" s="17">
        <v>6.50170834252084</v>
      </c>
      <c r="U2984" s="18">
        <v>6.5846392719728701</v>
      </c>
      <c r="V2984" s="19">
        <v>5.9771466744262698</v>
      </c>
      <c r="W2984" s="17">
        <v>6.2137690190270298</v>
      </c>
      <c r="X2984" s="18">
        <v>6.1342341736761501</v>
      </c>
      <c r="Y2984" s="19">
        <v>6.3841488763060701</v>
      </c>
      <c r="Z2984" s="17">
        <v>5.9652711012641104</v>
      </c>
      <c r="AA2984" s="18">
        <v>6.2035035055403798</v>
      </c>
      <c r="AB2984" s="17">
        <v>5.87770948858517</v>
      </c>
      <c r="AC2984" s="17">
        <v>6.1793396427615397</v>
      </c>
      <c r="AD2984" s="20">
        <v>5.9960803790295802</v>
      </c>
    </row>
    <row r="2985" spans="1:30" x14ac:dyDescent="0.25">
      <c r="A2985" s="2" t="s">
        <v>8401</v>
      </c>
      <c r="B2985" s="4" t="s">
        <v>14395</v>
      </c>
      <c r="C2985" s="15" t="s">
        <v>13</v>
      </c>
      <c r="D2985" s="15" t="s">
        <v>8403</v>
      </c>
      <c r="E2985" s="2" t="s">
        <v>8404</v>
      </c>
      <c r="F2985" s="2" t="s">
        <v>8405</v>
      </c>
      <c r="G2985" s="33">
        <v>4</v>
      </c>
      <c r="H2985" s="34" t="s">
        <v>10068</v>
      </c>
      <c r="I2985" s="20">
        <v>0.66541429429309995</v>
      </c>
      <c r="J2985" s="16">
        <v>12.8448949048556</v>
      </c>
      <c r="K2985" s="17">
        <v>12.9146824370122</v>
      </c>
      <c r="L2985" s="18">
        <v>12.921727180808499</v>
      </c>
      <c r="M2985" s="19">
        <v>13.2209222036114</v>
      </c>
      <c r="N2985" s="17">
        <v>13.018395903060799</v>
      </c>
      <c r="O2985" s="18">
        <v>12.973970102607799</v>
      </c>
      <c r="P2985" s="19">
        <v>12.828891523437401</v>
      </c>
      <c r="Q2985" s="17">
        <v>12.891369220725499</v>
      </c>
      <c r="R2985" s="18">
        <v>12.863629058242999</v>
      </c>
      <c r="S2985" s="19">
        <v>13.207941414684401</v>
      </c>
      <c r="T2985" s="17">
        <v>13.112364575312601</v>
      </c>
      <c r="U2985" s="18">
        <v>13.1555205291425</v>
      </c>
      <c r="V2985" s="19">
        <v>13.0249213069725</v>
      </c>
      <c r="W2985" s="17">
        <v>12.8985618500244</v>
      </c>
      <c r="X2985" s="18">
        <v>12.953496510914301</v>
      </c>
      <c r="Y2985" s="19">
        <v>12.8614883389389</v>
      </c>
      <c r="Z2985" s="17">
        <v>12.7779563866399</v>
      </c>
      <c r="AA2985" s="18">
        <v>12.8818467867256</v>
      </c>
      <c r="AB2985" s="17">
        <v>12.7816542227832</v>
      </c>
      <c r="AC2985" s="17">
        <v>12.4558831523482</v>
      </c>
      <c r="AD2985" s="20">
        <v>11.6829096856099</v>
      </c>
    </row>
    <row r="2986" spans="1:30" x14ac:dyDescent="0.25">
      <c r="A2986" s="2" t="s">
        <v>8406</v>
      </c>
      <c r="B2986" s="4" t="s">
        <v>14396</v>
      </c>
      <c r="C2986" s="15" t="s">
        <v>8408</v>
      </c>
      <c r="D2986" s="15" t="s">
        <v>8408</v>
      </c>
      <c r="E2986" s="2" t="s">
        <v>8409</v>
      </c>
      <c r="F2986" s="2" t="s">
        <v>8410</v>
      </c>
      <c r="G2986" s="33">
        <v>4</v>
      </c>
      <c r="H2986" s="34" t="s">
        <v>10068</v>
      </c>
      <c r="I2986" s="20">
        <v>0.77404653945393498</v>
      </c>
      <c r="J2986" s="16">
        <v>11.947142207542701</v>
      </c>
      <c r="K2986" s="17">
        <v>11.8327438097248</v>
      </c>
      <c r="L2986" s="18">
        <v>11.801428872790501</v>
      </c>
      <c r="M2986" s="19">
        <v>11.323019498684101</v>
      </c>
      <c r="N2986" s="17">
        <v>10.890791081518699</v>
      </c>
      <c r="O2986" s="18">
        <v>10.931733036425699</v>
      </c>
      <c r="P2986" s="19">
        <v>10.906365474387099</v>
      </c>
      <c r="Q2986" s="17">
        <v>10.9768553581047</v>
      </c>
      <c r="R2986" s="18">
        <v>10.857612885493699</v>
      </c>
      <c r="S2986" s="19">
        <v>10.999817831806499</v>
      </c>
      <c r="T2986" s="17">
        <v>10.9302331459639</v>
      </c>
      <c r="U2986" s="18">
        <v>10.9740850516376</v>
      </c>
      <c r="V2986" s="19">
        <v>10.540196105729001</v>
      </c>
      <c r="W2986" s="17">
        <v>10.5337241042663</v>
      </c>
      <c r="X2986" s="18">
        <v>10.6043469934835</v>
      </c>
      <c r="Y2986" s="19">
        <v>10.4857262080625</v>
      </c>
      <c r="Z2986" s="17">
        <v>10.465749880096199</v>
      </c>
      <c r="AA2986" s="18">
        <v>10.582422463094099</v>
      </c>
      <c r="AB2986" s="17">
        <v>10.4005889052813</v>
      </c>
      <c r="AC2986" s="17">
        <v>10.117303087157801</v>
      </c>
      <c r="AD2986" s="20">
        <v>9.3515906443698391</v>
      </c>
    </row>
    <row r="2987" spans="1:30" x14ac:dyDescent="0.25">
      <c r="A2987" s="2" t="s">
        <v>8411</v>
      </c>
      <c r="B2987" s="4" t="s">
        <v>14397</v>
      </c>
      <c r="C2987" s="15" t="s">
        <v>8413</v>
      </c>
      <c r="D2987" s="15" t="s">
        <v>8413</v>
      </c>
      <c r="E2987" s="2" t="s">
        <v>8414</v>
      </c>
      <c r="F2987" s="2" t="s">
        <v>8415</v>
      </c>
      <c r="G2987" s="33">
        <v>4</v>
      </c>
      <c r="H2987" s="34" t="s">
        <v>10068</v>
      </c>
      <c r="I2987" s="20">
        <v>0.49898549909836198</v>
      </c>
      <c r="J2987" s="16">
        <v>13.508595048804899</v>
      </c>
      <c r="K2987" s="17">
        <v>13.548329214590099</v>
      </c>
      <c r="L2987" s="18">
        <v>13.532005814371001</v>
      </c>
      <c r="M2987" s="19">
        <v>13.3656957045895</v>
      </c>
      <c r="N2987" s="17">
        <v>13.309183527039499</v>
      </c>
      <c r="O2987" s="18">
        <v>13.299446884521901</v>
      </c>
      <c r="P2987" s="19">
        <v>13.15091935167</v>
      </c>
      <c r="Q2987" s="17">
        <v>13.264196525505699</v>
      </c>
      <c r="R2987" s="18">
        <v>13.3134742399287</v>
      </c>
      <c r="S2987" s="19">
        <v>13.549606724594099</v>
      </c>
      <c r="T2987" s="17">
        <v>13.4421732448253</v>
      </c>
      <c r="U2987" s="18">
        <v>13.464650055487599</v>
      </c>
      <c r="V2987" s="19">
        <v>13.291267695480601</v>
      </c>
      <c r="W2987" s="17">
        <v>13.206523017791501</v>
      </c>
      <c r="X2987" s="18">
        <v>13.269962209455599</v>
      </c>
      <c r="Y2987" s="19">
        <v>13.1809030307529</v>
      </c>
      <c r="Z2987" s="17">
        <v>13.052680480145799</v>
      </c>
      <c r="AA2987" s="18">
        <v>13.2245656027722</v>
      </c>
      <c r="AB2987" s="17">
        <v>13.286402005910301</v>
      </c>
      <c r="AC2987" s="17">
        <v>12.899927643519</v>
      </c>
      <c r="AD2987" s="20">
        <v>12.019529264445501</v>
      </c>
    </row>
    <row r="2988" spans="1:30" x14ac:dyDescent="0.25">
      <c r="A2988" s="2" t="s">
        <v>8416</v>
      </c>
      <c r="B2988" s="4" t="s">
        <v>14398</v>
      </c>
      <c r="C2988" s="15" t="s">
        <v>8418</v>
      </c>
      <c r="D2988" s="15" t="s">
        <v>8418</v>
      </c>
      <c r="E2988" s="2" t="s">
        <v>8419</v>
      </c>
      <c r="F2988" s="2" t="s">
        <v>8420</v>
      </c>
      <c r="G2988" s="33" t="s">
        <v>13</v>
      </c>
      <c r="H2988" s="34" t="s">
        <v>13</v>
      </c>
      <c r="I2988" s="20">
        <v>0.24951314846157999</v>
      </c>
      <c r="J2988" s="16">
        <v>9.8701129188587906</v>
      </c>
      <c r="K2988" s="17">
        <v>10.2380528092392</v>
      </c>
      <c r="L2988" s="18">
        <v>10.0481686567223</v>
      </c>
      <c r="M2988" s="19">
        <v>9.7170317879070804</v>
      </c>
      <c r="N2988" s="17">
        <v>9.4604916023385108</v>
      </c>
      <c r="O2988" s="18">
        <v>9.5752278246971994</v>
      </c>
      <c r="P2988" s="19">
        <v>9.7499252596878705</v>
      </c>
      <c r="Q2988" s="17">
        <v>9.6444137652606496</v>
      </c>
      <c r="R2988" s="18">
        <v>9.3205708619201992</v>
      </c>
      <c r="S2988" s="19">
        <v>9.5528137111249798</v>
      </c>
      <c r="T2988" s="17">
        <v>9.3570690021034295</v>
      </c>
      <c r="U2988" s="18">
        <v>9.5396450708808196</v>
      </c>
      <c r="V2988" s="19">
        <v>9.6903301295530007</v>
      </c>
      <c r="W2988" s="17">
        <v>9.4573067666868607</v>
      </c>
      <c r="X2988" s="18">
        <v>9.2920695768571395</v>
      </c>
      <c r="Y2988" s="19">
        <v>9.1470530814942705</v>
      </c>
      <c r="Z2988" s="17">
        <v>9.1803699959232308</v>
      </c>
      <c r="AA2988" s="18">
        <v>9.5350319901052103</v>
      </c>
      <c r="AB2988" s="17">
        <v>9.8191787171288407</v>
      </c>
      <c r="AC2988" s="17">
        <v>9.2277780867741193</v>
      </c>
      <c r="AD2988" s="20">
        <v>8.7059382591404209</v>
      </c>
    </row>
    <row r="2989" spans="1:30" x14ac:dyDescent="0.25">
      <c r="A2989" s="2" t="s">
        <v>8421</v>
      </c>
      <c r="B2989" s="4" t="s">
        <v>14399</v>
      </c>
      <c r="C2989" s="15" t="s">
        <v>13</v>
      </c>
      <c r="D2989" s="15" t="s">
        <v>13</v>
      </c>
      <c r="E2989" s="2" t="s">
        <v>396</v>
      </c>
      <c r="F2989" s="2" t="s">
        <v>397</v>
      </c>
      <c r="G2989" s="33" t="s">
        <v>13</v>
      </c>
      <c r="H2989" s="34" t="s">
        <v>13</v>
      </c>
      <c r="I2989" s="20">
        <v>1.28655002119235E-2</v>
      </c>
      <c r="J2989" s="16">
        <v>2.80736581669046</v>
      </c>
      <c r="K2989" s="17">
        <v>0</v>
      </c>
      <c r="L2989" s="18">
        <v>4.8960262294927004</v>
      </c>
      <c r="M2989" s="19">
        <v>4.4485874347123904</v>
      </c>
      <c r="N2989" s="17">
        <v>4.2799887667086898</v>
      </c>
      <c r="O2989" s="18">
        <v>0</v>
      </c>
      <c r="P2989" s="19">
        <v>0</v>
      </c>
      <c r="Q2989" s="17">
        <v>0</v>
      </c>
      <c r="R2989" s="18">
        <v>0</v>
      </c>
      <c r="S2989" s="19">
        <v>0</v>
      </c>
      <c r="T2989" s="17">
        <v>0</v>
      </c>
      <c r="U2989" s="18">
        <v>4.5250665060617399</v>
      </c>
      <c r="V2989" s="19">
        <v>0</v>
      </c>
      <c r="W2989" s="17">
        <v>0</v>
      </c>
      <c r="X2989" s="18">
        <v>0</v>
      </c>
      <c r="Y2989" s="19">
        <v>0</v>
      </c>
      <c r="Z2989" s="17">
        <v>0</v>
      </c>
      <c r="AA2989" s="18">
        <v>4.9418752621906004</v>
      </c>
      <c r="AB2989" s="17">
        <v>0</v>
      </c>
      <c r="AC2989" s="17">
        <v>4.8455568685368098</v>
      </c>
      <c r="AD2989" s="20">
        <v>0</v>
      </c>
    </row>
    <row r="2990" spans="1:30" x14ac:dyDescent="0.25">
      <c r="A2990" s="2" t="s">
        <v>8422</v>
      </c>
      <c r="B2990" s="4" t="s">
        <v>14400</v>
      </c>
      <c r="C2990" s="15" t="s">
        <v>13</v>
      </c>
      <c r="D2990" s="15" t="s">
        <v>8423</v>
      </c>
      <c r="E2990" s="2" t="s">
        <v>7803</v>
      </c>
      <c r="F2990" s="2" t="s">
        <v>8424</v>
      </c>
      <c r="G2990" s="33">
        <v>1</v>
      </c>
      <c r="H2990" s="34" t="s">
        <v>10069</v>
      </c>
      <c r="I2990" s="20">
        <v>0.93765188708834202</v>
      </c>
      <c r="J2990" s="16">
        <v>9.6457832670471397</v>
      </c>
      <c r="K2990" s="17">
        <v>9.5244434451872593</v>
      </c>
      <c r="L2990" s="18">
        <v>9.5413283952939398</v>
      </c>
      <c r="M2990" s="19">
        <v>9.6323510150020404</v>
      </c>
      <c r="N2990" s="17">
        <v>10.137903352725701</v>
      </c>
      <c r="O2990" s="18">
        <v>10.215831586435</v>
      </c>
      <c r="P2990" s="19">
        <v>9.9864167295689406</v>
      </c>
      <c r="Q2990" s="17">
        <v>10.021372520495699</v>
      </c>
      <c r="R2990" s="18">
        <v>10.0476906827621</v>
      </c>
      <c r="S2990" s="19">
        <v>9.9373435786672601</v>
      </c>
      <c r="T2990" s="17">
        <v>9.9213748476012498</v>
      </c>
      <c r="U2990" s="18">
        <v>9.8891318559450596</v>
      </c>
      <c r="V2990" s="19">
        <v>11.376430339000899</v>
      </c>
      <c r="W2990" s="17">
        <v>11.4896386148256</v>
      </c>
      <c r="X2990" s="18">
        <v>11.410081482690099</v>
      </c>
      <c r="Y2990" s="19">
        <v>10.8139592988746</v>
      </c>
      <c r="Z2990" s="17">
        <v>10.6705531384096</v>
      </c>
      <c r="AA2990" s="18">
        <v>10.4788384167869</v>
      </c>
      <c r="AB2990" s="17">
        <v>10.977574349214899</v>
      </c>
      <c r="AC2990" s="17">
        <v>11.143398023865201</v>
      </c>
      <c r="AD2990" s="20">
        <v>11.6570584629899</v>
      </c>
    </row>
    <row r="2991" spans="1:30" x14ac:dyDescent="0.25">
      <c r="A2991" s="2" t="s">
        <v>8425</v>
      </c>
      <c r="B2991" s="4" t="s">
        <v>14401</v>
      </c>
      <c r="C2991" s="15" t="s">
        <v>13</v>
      </c>
      <c r="D2991" s="15" t="s">
        <v>13</v>
      </c>
      <c r="E2991" s="2" t="s">
        <v>1638</v>
      </c>
      <c r="F2991" s="15" t="s">
        <v>13</v>
      </c>
      <c r="G2991" s="33">
        <v>7</v>
      </c>
      <c r="H2991" s="34" t="s">
        <v>10068</v>
      </c>
      <c r="I2991" s="20">
        <v>0.49331002976823801</v>
      </c>
      <c r="J2991" s="16">
        <v>9.5652998532889697</v>
      </c>
      <c r="K2991" s="17">
        <v>9.4250913566576209</v>
      </c>
      <c r="L2991" s="18">
        <v>9.3282258539654297</v>
      </c>
      <c r="M2991" s="19">
        <v>9.1500250417581093</v>
      </c>
      <c r="N2991" s="17">
        <v>9.2811451847938802</v>
      </c>
      <c r="O2991" s="18">
        <v>9.3118693026269899</v>
      </c>
      <c r="P2991" s="19">
        <v>8.9956849125691605</v>
      </c>
      <c r="Q2991" s="17">
        <v>8.8992928555317192</v>
      </c>
      <c r="R2991" s="18">
        <v>8.8927138157793895</v>
      </c>
      <c r="S2991" s="19">
        <v>9.1905702373610492</v>
      </c>
      <c r="T2991" s="17">
        <v>9.1297500327845196</v>
      </c>
      <c r="U2991" s="18">
        <v>9.1019764040011708</v>
      </c>
      <c r="V2991" s="19">
        <v>9.1223144273550396</v>
      </c>
      <c r="W2991" s="17">
        <v>9.1599609876957402</v>
      </c>
      <c r="X2991" s="18">
        <v>9.2226612432263995</v>
      </c>
      <c r="Y2991" s="19">
        <v>8.8218980415567003</v>
      </c>
      <c r="Z2991" s="17">
        <v>8.7848030535583792</v>
      </c>
      <c r="AA2991" s="18">
        <v>8.9585364992555796</v>
      </c>
      <c r="AB2991" s="17">
        <v>8.9761240910467404</v>
      </c>
      <c r="AC2991" s="17">
        <v>8.9012283836396406</v>
      </c>
      <c r="AD2991" s="20">
        <v>8.9048965827155193</v>
      </c>
    </row>
    <row r="2992" spans="1:30" x14ac:dyDescent="0.25">
      <c r="A2992" s="2" t="s">
        <v>8426</v>
      </c>
      <c r="B2992" s="4" t="s">
        <v>14402</v>
      </c>
      <c r="C2992" s="15" t="s">
        <v>8427</v>
      </c>
      <c r="D2992" s="15" t="s">
        <v>13</v>
      </c>
      <c r="E2992" s="2" t="s">
        <v>8428</v>
      </c>
      <c r="F2992" s="15" t="s">
        <v>13</v>
      </c>
      <c r="G2992" s="33">
        <v>10</v>
      </c>
      <c r="H2992" s="34" t="s">
        <v>10071</v>
      </c>
      <c r="I2992" s="20">
        <v>0.84594995386739202</v>
      </c>
      <c r="J2992" s="16">
        <v>12.863055219346901</v>
      </c>
      <c r="K2992" s="17">
        <v>12.891128157682999</v>
      </c>
      <c r="L2992" s="18">
        <v>12.8629798460878</v>
      </c>
      <c r="M2992" s="19">
        <v>12.5789415114454</v>
      </c>
      <c r="N2992" s="17">
        <v>12.6239301344197</v>
      </c>
      <c r="O2992" s="18">
        <v>12.5171669253875</v>
      </c>
      <c r="P2992" s="19">
        <v>12.330803753148199</v>
      </c>
      <c r="Q2992" s="17">
        <v>12.442835971710499</v>
      </c>
      <c r="R2992" s="18">
        <v>12.4466776418833</v>
      </c>
      <c r="S2992" s="19">
        <v>12.683093317278299</v>
      </c>
      <c r="T2992" s="17">
        <v>12.5000898839975</v>
      </c>
      <c r="U2992" s="18">
        <v>12.514941848998699</v>
      </c>
      <c r="V2992" s="19">
        <v>13.1866719042479</v>
      </c>
      <c r="W2992" s="17">
        <v>12.9007525600523</v>
      </c>
      <c r="X2992" s="18">
        <v>13.0245933658044</v>
      </c>
      <c r="Y2992" s="19">
        <v>12.6054797443397</v>
      </c>
      <c r="Z2992" s="17">
        <v>12.501266651128701</v>
      </c>
      <c r="AA2992" s="18">
        <v>12.6036712958004</v>
      </c>
      <c r="AB2992" s="17">
        <v>12.705741630176799</v>
      </c>
      <c r="AC2992" s="17">
        <v>12.5083795888668</v>
      </c>
      <c r="AD2992" s="20">
        <v>12.6462698245023</v>
      </c>
    </row>
    <row r="2993" spans="1:30" x14ac:dyDescent="0.25">
      <c r="A2993" s="2" t="s">
        <v>8429</v>
      </c>
      <c r="B2993" s="4" t="s">
        <v>14403</v>
      </c>
      <c r="C2993" s="15" t="s">
        <v>13</v>
      </c>
      <c r="D2993" s="15" t="s">
        <v>13</v>
      </c>
      <c r="E2993" s="2" t="s">
        <v>444</v>
      </c>
      <c r="F2993" s="2" t="s">
        <v>74</v>
      </c>
      <c r="G2993" s="33">
        <v>4</v>
      </c>
      <c r="H2993" s="34" t="s">
        <v>10068</v>
      </c>
      <c r="I2993" s="20">
        <v>0.73136971941649997</v>
      </c>
      <c r="J2993" s="16">
        <v>9.1456007800196097</v>
      </c>
      <c r="K2993" s="17">
        <v>9.0374643111217701</v>
      </c>
      <c r="L2993" s="18">
        <v>8.90979061783381</v>
      </c>
      <c r="M2993" s="19">
        <v>8.4503203480095408</v>
      </c>
      <c r="N2993" s="17">
        <v>8.2276988338210106</v>
      </c>
      <c r="O2993" s="18">
        <v>8.2113365073433808</v>
      </c>
      <c r="P2993" s="19">
        <v>8.38262429620241</v>
      </c>
      <c r="Q2993" s="17">
        <v>8.3230564728451899</v>
      </c>
      <c r="R2993" s="18">
        <v>8.0489690391002693</v>
      </c>
      <c r="S2993" s="19">
        <v>8.0185364183486207</v>
      </c>
      <c r="T2993" s="17">
        <v>8.3409370156674907</v>
      </c>
      <c r="U2993" s="18">
        <v>8.3385249900517309</v>
      </c>
      <c r="V2993" s="19">
        <v>7.7307239351289603</v>
      </c>
      <c r="W2993" s="17">
        <v>7.8199522657138498</v>
      </c>
      <c r="X2993" s="18">
        <v>7.7831280973100103</v>
      </c>
      <c r="Y2993" s="19">
        <v>7.45999571632382</v>
      </c>
      <c r="Z2993" s="17">
        <v>7.7667941547492303</v>
      </c>
      <c r="AA2993" s="18">
        <v>7.7242362229313901</v>
      </c>
      <c r="AB2993" s="17">
        <v>7.6080913554081304</v>
      </c>
      <c r="AC2993" s="17">
        <v>7.4339414557218397</v>
      </c>
      <c r="AD2993" s="20">
        <v>6.7914405356922396</v>
      </c>
    </row>
    <row r="2994" spans="1:30" x14ac:dyDescent="0.25">
      <c r="A2994" s="2" t="s">
        <v>8430</v>
      </c>
      <c r="B2994" s="4" t="s">
        <v>14404</v>
      </c>
      <c r="C2994" s="15" t="s">
        <v>13</v>
      </c>
      <c r="D2994" s="15" t="s">
        <v>13</v>
      </c>
      <c r="E2994" s="2" t="s">
        <v>149</v>
      </c>
      <c r="F2994" s="2" t="s">
        <v>91</v>
      </c>
      <c r="G2994" s="33">
        <v>10</v>
      </c>
      <c r="H2994" s="34" t="s">
        <v>10071</v>
      </c>
      <c r="I2994" s="20">
        <v>0.83676005818934496</v>
      </c>
      <c r="J2994" s="16">
        <v>9.6165277463664101</v>
      </c>
      <c r="K2994" s="17">
        <v>9.6422192170787007</v>
      </c>
      <c r="L2994" s="18">
        <v>9.7572214909310304</v>
      </c>
      <c r="M2994" s="19">
        <v>9.4167958482656093</v>
      </c>
      <c r="N2994" s="17">
        <v>9.6420207490228105</v>
      </c>
      <c r="O2994" s="18">
        <v>9.544026078401</v>
      </c>
      <c r="P2994" s="19">
        <v>9.4958791628349708</v>
      </c>
      <c r="Q2994" s="17">
        <v>9.4243134977175895</v>
      </c>
      <c r="R2994" s="18">
        <v>9.49914507084417</v>
      </c>
      <c r="S2994" s="19">
        <v>9.3960581115894808</v>
      </c>
      <c r="T2994" s="17">
        <v>9.4500305374253006</v>
      </c>
      <c r="U2994" s="18">
        <v>9.3193978718080803</v>
      </c>
      <c r="V2994" s="19">
        <v>10.3474860741327</v>
      </c>
      <c r="W2994" s="17">
        <v>10.0670571839501</v>
      </c>
      <c r="X2994" s="18">
        <v>10.206943550757201</v>
      </c>
      <c r="Y2994" s="19">
        <v>9.6507222280745708</v>
      </c>
      <c r="Z2994" s="17">
        <v>9.6058112929924402</v>
      </c>
      <c r="AA2994" s="18">
        <v>9.4672941124545993</v>
      </c>
      <c r="AB2994" s="17">
        <v>9.6418200973858799</v>
      </c>
      <c r="AC2994" s="17">
        <v>9.7513700583398304</v>
      </c>
      <c r="AD2994" s="20">
        <v>9.4463092933627895</v>
      </c>
    </row>
    <row r="2995" spans="1:30" x14ac:dyDescent="0.25">
      <c r="A2995" s="2" t="s">
        <v>8431</v>
      </c>
      <c r="B2995" s="4" t="s">
        <v>14405</v>
      </c>
      <c r="C2995" s="15" t="s">
        <v>13</v>
      </c>
      <c r="D2995" s="15" t="s">
        <v>13</v>
      </c>
      <c r="E2995" s="2" t="s">
        <v>324</v>
      </c>
      <c r="F2995" s="15" t="s">
        <v>13</v>
      </c>
      <c r="G2995" s="33">
        <v>9</v>
      </c>
      <c r="H2995" s="34" t="s">
        <v>10071</v>
      </c>
      <c r="I2995" s="20">
        <v>0.69971492317543205</v>
      </c>
      <c r="J2995" s="16">
        <v>10.0585585085133</v>
      </c>
      <c r="K2995" s="17">
        <v>10.023727321178001</v>
      </c>
      <c r="L2995" s="18">
        <v>9.9656024910054199</v>
      </c>
      <c r="M2995" s="19">
        <v>9.9333776714617201</v>
      </c>
      <c r="N2995" s="17">
        <v>9.8915507172861297</v>
      </c>
      <c r="O2995" s="18">
        <v>9.7733144069329008</v>
      </c>
      <c r="P2995" s="19">
        <v>10.278197142261901</v>
      </c>
      <c r="Q2995" s="17">
        <v>10.107878324724901</v>
      </c>
      <c r="R2995" s="18">
        <v>10.091212386655901</v>
      </c>
      <c r="S2995" s="19">
        <v>9.8202645930143095</v>
      </c>
      <c r="T2995" s="17">
        <v>9.8371109532929193</v>
      </c>
      <c r="U2995" s="18">
        <v>9.9840302275213997</v>
      </c>
      <c r="V2995" s="19">
        <v>10.4120750225414</v>
      </c>
      <c r="W2995" s="17">
        <v>10.651980976674</v>
      </c>
      <c r="X2995" s="18">
        <v>10.3428054896614</v>
      </c>
      <c r="Y2995" s="19">
        <v>9.8825589686514004</v>
      </c>
      <c r="Z2995" s="17">
        <v>10.3023207549532</v>
      </c>
      <c r="AA2995" s="18">
        <v>9.9934358554032894</v>
      </c>
      <c r="AB2995" s="17">
        <v>10.001464657150301</v>
      </c>
      <c r="AC2995" s="17">
        <v>10.100901987671399</v>
      </c>
      <c r="AD2995" s="20">
        <v>9.7869634053363193</v>
      </c>
    </row>
    <row r="2996" spans="1:30" x14ac:dyDescent="0.25">
      <c r="A2996" s="2" t="s">
        <v>8432</v>
      </c>
      <c r="B2996" s="4" t="s">
        <v>14406</v>
      </c>
      <c r="C2996" s="15" t="s">
        <v>13</v>
      </c>
      <c r="D2996" s="15" t="s">
        <v>13</v>
      </c>
      <c r="E2996" s="2" t="s">
        <v>405</v>
      </c>
      <c r="F2996" s="2" t="s">
        <v>8434</v>
      </c>
      <c r="G2996" s="33">
        <v>5</v>
      </c>
      <c r="H2996" s="34" t="s">
        <v>10070</v>
      </c>
      <c r="I2996" s="20">
        <v>0.96526660204458603</v>
      </c>
      <c r="J2996" s="16">
        <v>9.8103131117688402</v>
      </c>
      <c r="K2996" s="17">
        <v>10.3949074138834</v>
      </c>
      <c r="L2996" s="18">
        <v>10.3813858846699</v>
      </c>
      <c r="M2996" s="19">
        <v>10.5478163226385</v>
      </c>
      <c r="N2996" s="17">
        <v>11.171513270035501</v>
      </c>
      <c r="O2996" s="18">
        <v>11.2873700977776</v>
      </c>
      <c r="P2996" s="19">
        <v>11.765826891243</v>
      </c>
      <c r="Q2996" s="17">
        <v>11.894468453041</v>
      </c>
      <c r="R2996" s="18">
        <v>11.971997995772</v>
      </c>
      <c r="S2996" s="19">
        <v>12.2100453651558</v>
      </c>
      <c r="T2996" s="17">
        <v>12.1041839345128</v>
      </c>
      <c r="U2996" s="18">
        <v>12.142542734910201</v>
      </c>
      <c r="V2996" s="19">
        <v>10.690647860329999</v>
      </c>
      <c r="W2996" s="17">
        <v>10.6146376505079</v>
      </c>
      <c r="X2996" s="18">
        <v>10.6745643348612</v>
      </c>
      <c r="Y2996" s="19">
        <v>11.967349499823699</v>
      </c>
      <c r="Z2996" s="17">
        <v>11.9163279245236</v>
      </c>
      <c r="AA2996" s="18">
        <v>11.9097699652649</v>
      </c>
      <c r="AB2996" s="17">
        <v>12.909610745780499</v>
      </c>
      <c r="AC2996" s="17">
        <v>12.953519533245601</v>
      </c>
      <c r="AD2996" s="20">
        <v>13.248433919029599</v>
      </c>
    </row>
    <row r="2997" spans="1:30" x14ac:dyDescent="0.25">
      <c r="A2997" s="2" t="s">
        <v>8435</v>
      </c>
      <c r="B2997" s="4" t="s">
        <v>14407</v>
      </c>
      <c r="C2997" s="15" t="s">
        <v>13</v>
      </c>
      <c r="D2997" s="15" t="s">
        <v>13</v>
      </c>
      <c r="E2997" s="2" t="s">
        <v>1187</v>
      </c>
      <c r="F2997" s="2" t="s">
        <v>263</v>
      </c>
      <c r="G2997" s="33">
        <v>4</v>
      </c>
      <c r="H2997" s="34" t="s">
        <v>10068</v>
      </c>
      <c r="I2997" s="20">
        <v>0.79664428127736697</v>
      </c>
      <c r="J2997" s="16">
        <v>12.057441868398699</v>
      </c>
      <c r="K2997" s="17">
        <v>12.072273675239</v>
      </c>
      <c r="L2997" s="18">
        <v>12.058291136942</v>
      </c>
      <c r="M2997" s="19">
        <v>11.589604339701699</v>
      </c>
      <c r="N2997" s="17">
        <v>11.446575644603101</v>
      </c>
      <c r="O2997" s="18">
        <v>11.4314556282061</v>
      </c>
      <c r="P2997" s="19">
        <v>11.596428742923999</v>
      </c>
      <c r="Q2997" s="17">
        <v>11.5078215757443</v>
      </c>
      <c r="R2997" s="18">
        <v>11.4263709401756</v>
      </c>
      <c r="S2997" s="19">
        <v>11.590866018796399</v>
      </c>
      <c r="T2997" s="17">
        <v>11.4777812941929</v>
      </c>
      <c r="U2997" s="18">
        <v>11.517456962388801</v>
      </c>
      <c r="V2997" s="19">
        <v>11.6829337336929</v>
      </c>
      <c r="W2997" s="17">
        <v>11.4926872303556</v>
      </c>
      <c r="X2997" s="18">
        <v>11.596733958946199</v>
      </c>
      <c r="Y2997" s="19">
        <v>11.015584852120201</v>
      </c>
      <c r="Z2997" s="17">
        <v>11.013306414676601</v>
      </c>
      <c r="AA2997" s="18">
        <v>11.1019714541601</v>
      </c>
      <c r="AB2997" s="17">
        <v>11.2562861705572</v>
      </c>
      <c r="AC2997" s="17">
        <v>11.1179080084158</v>
      </c>
      <c r="AD2997" s="20">
        <v>10.608272639053601</v>
      </c>
    </row>
    <row r="2998" spans="1:30" x14ac:dyDescent="0.25">
      <c r="A2998" s="2" t="s">
        <v>8437</v>
      </c>
      <c r="B2998" s="4" t="s">
        <v>14408</v>
      </c>
      <c r="C2998" s="15" t="s">
        <v>13</v>
      </c>
      <c r="D2998" s="15" t="s">
        <v>13</v>
      </c>
      <c r="E2998" s="2" t="s">
        <v>99</v>
      </c>
      <c r="F2998" s="2" t="s">
        <v>5398</v>
      </c>
      <c r="G2998" s="33">
        <v>4</v>
      </c>
      <c r="H2998" s="34" t="s">
        <v>10068</v>
      </c>
      <c r="I2998" s="20">
        <v>0.788528203223411</v>
      </c>
      <c r="J2998" s="16">
        <v>10.694848873418801</v>
      </c>
      <c r="K2998" s="17">
        <v>10.622778155282599</v>
      </c>
      <c r="L2998" s="18">
        <v>10.4927520120184</v>
      </c>
      <c r="M2998" s="19">
        <v>9.9556415628868304</v>
      </c>
      <c r="N2998" s="17">
        <v>9.2778173950914606</v>
      </c>
      <c r="O2998" s="18">
        <v>9.3166608725401794</v>
      </c>
      <c r="P2998" s="19">
        <v>9.3590179224165198</v>
      </c>
      <c r="Q2998" s="17">
        <v>9.2269779520521507</v>
      </c>
      <c r="R2998" s="18">
        <v>9.0742599491232898</v>
      </c>
      <c r="S2998" s="19">
        <v>9.1188895524441698</v>
      </c>
      <c r="T2998" s="17">
        <v>9.1725129406980006</v>
      </c>
      <c r="U2998" s="18">
        <v>9.1777433330300404</v>
      </c>
      <c r="V2998" s="19">
        <v>9.4106561202809793</v>
      </c>
      <c r="W2998" s="17">
        <v>9.3737378838748509</v>
      </c>
      <c r="X2998" s="18">
        <v>9.3545714779910991</v>
      </c>
      <c r="Y2998" s="19">
        <v>8.6476947961443003</v>
      </c>
      <c r="Z2998" s="17">
        <v>8.8869407102333504</v>
      </c>
      <c r="AA2998" s="18">
        <v>8.6852811340257396</v>
      </c>
      <c r="AB2998" s="17">
        <v>8.58788382883343</v>
      </c>
      <c r="AC2998" s="17">
        <v>8.4586630750550693</v>
      </c>
      <c r="AD2998" s="20">
        <v>7.49914300187565</v>
      </c>
    </row>
    <row r="2999" spans="1:30" x14ac:dyDescent="0.25">
      <c r="A2999" s="2" t="s">
        <v>8438</v>
      </c>
      <c r="B2999" s="4" t="s">
        <v>14409</v>
      </c>
      <c r="C2999" s="15" t="s">
        <v>8440</v>
      </c>
      <c r="D2999" s="15" t="s">
        <v>8441</v>
      </c>
      <c r="E2999" s="2" t="s">
        <v>8442</v>
      </c>
      <c r="F2999" s="2" t="s">
        <v>8443</v>
      </c>
      <c r="G2999" s="33">
        <v>4</v>
      </c>
      <c r="H2999" s="34" t="s">
        <v>10068</v>
      </c>
      <c r="I2999" s="20">
        <v>0.893998460374827</v>
      </c>
      <c r="J2999" s="16">
        <v>12.595206889692401</v>
      </c>
      <c r="K2999" s="17">
        <v>12.5844469148967</v>
      </c>
      <c r="L2999" s="18">
        <v>12.551299587366699</v>
      </c>
      <c r="M2999" s="19">
        <v>12.068806419887601</v>
      </c>
      <c r="N2999" s="17">
        <v>11.950890659260599</v>
      </c>
      <c r="O2999" s="18">
        <v>11.921770573767001</v>
      </c>
      <c r="P2999" s="19">
        <v>11.8092086511561</v>
      </c>
      <c r="Q2999" s="17">
        <v>11.858958197099</v>
      </c>
      <c r="R2999" s="18">
        <v>11.7798613417885</v>
      </c>
      <c r="S2999" s="19">
        <v>11.8939575652348</v>
      </c>
      <c r="T2999" s="17">
        <v>11.801368371536601</v>
      </c>
      <c r="U2999" s="18">
        <v>11.843480746660401</v>
      </c>
      <c r="V2999" s="19">
        <v>12.0112447450537</v>
      </c>
      <c r="W2999" s="17">
        <v>11.895495957937801</v>
      </c>
      <c r="X2999" s="18">
        <v>11.920001738561499</v>
      </c>
      <c r="Y2999" s="19">
        <v>11.609435252245101</v>
      </c>
      <c r="Z2999" s="17">
        <v>11.4832885869333</v>
      </c>
      <c r="AA2999" s="18">
        <v>11.6791471403541</v>
      </c>
      <c r="AB2999" s="17">
        <v>11.5922573367287</v>
      </c>
      <c r="AC2999" s="17">
        <v>11.373087252023</v>
      </c>
      <c r="AD2999" s="20">
        <v>11.426902081183901</v>
      </c>
    </row>
    <row r="3000" spans="1:30" x14ac:dyDescent="0.25">
      <c r="A3000" s="2" t="s">
        <v>8444</v>
      </c>
      <c r="B3000" s="4" t="s">
        <v>14410</v>
      </c>
      <c r="C3000" s="15" t="s">
        <v>13</v>
      </c>
      <c r="D3000" s="15" t="s">
        <v>13</v>
      </c>
      <c r="E3000" s="2" t="s">
        <v>8445</v>
      </c>
      <c r="F3000" s="2" t="s">
        <v>8446</v>
      </c>
      <c r="G3000" s="33">
        <v>4</v>
      </c>
      <c r="H3000" s="34" t="s">
        <v>10068</v>
      </c>
      <c r="I3000" s="20">
        <v>0.88616430673631397</v>
      </c>
      <c r="J3000" s="16">
        <v>9.3390833867905894</v>
      </c>
      <c r="K3000" s="17">
        <v>9.2529025547928097</v>
      </c>
      <c r="L3000" s="18">
        <v>9.2774487727736208</v>
      </c>
      <c r="M3000" s="19">
        <v>9.0074038465813402</v>
      </c>
      <c r="N3000" s="17">
        <v>8.9727140971242996</v>
      </c>
      <c r="O3000" s="18">
        <v>8.9026077054631401</v>
      </c>
      <c r="P3000" s="19">
        <v>8.8265042633109694</v>
      </c>
      <c r="Q3000" s="17">
        <v>8.8371418719303296</v>
      </c>
      <c r="R3000" s="18">
        <v>8.7481942538771307</v>
      </c>
      <c r="S3000" s="19">
        <v>8.61003741670911</v>
      </c>
      <c r="T3000" s="17">
        <v>8.6247268207908405</v>
      </c>
      <c r="U3000" s="18">
        <v>8.7453328454959003</v>
      </c>
      <c r="V3000" s="19">
        <v>8.5428967849173905</v>
      </c>
      <c r="W3000" s="17">
        <v>8.37262901362209</v>
      </c>
      <c r="X3000" s="18">
        <v>8.4483598775917095</v>
      </c>
      <c r="Y3000" s="19">
        <v>8.36020644282776</v>
      </c>
      <c r="Z3000" s="17">
        <v>8.3753979347051697</v>
      </c>
      <c r="AA3000" s="18">
        <v>8.5484194303852892</v>
      </c>
      <c r="AB3000" s="17">
        <v>8.1273303839976592</v>
      </c>
      <c r="AC3000" s="17">
        <v>7.8738975051443596</v>
      </c>
      <c r="AD3000" s="20">
        <v>7.9541117289310401</v>
      </c>
    </row>
    <row r="3001" spans="1:30" x14ac:dyDescent="0.25">
      <c r="A3001" s="2" t="s">
        <v>8447</v>
      </c>
      <c r="B3001" s="4" t="s">
        <v>14411</v>
      </c>
      <c r="C3001" s="15" t="s">
        <v>13</v>
      </c>
      <c r="D3001" s="15" t="s">
        <v>13</v>
      </c>
      <c r="E3001" s="2" t="s">
        <v>8448</v>
      </c>
      <c r="F3001" s="2" t="s">
        <v>91</v>
      </c>
      <c r="G3001" s="33">
        <v>2</v>
      </c>
      <c r="H3001" s="34" t="s">
        <v>10069</v>
      </c>
      <c r="I3001" s="20">
        <v>0.72392994491975304</v>
      </c>
      <c r="J3001" s="16">
        <v>9.9582172384610494</v>
      </c>
      <c r="K3001" s="17">
        <v>9.9588419321419401</v>
      </c>
      <c r="L3001" s="18">
        <v>9.9675383716586001</v>
      </c>
      <c r="M3001" s="19">
        <v>10.00696977342</v>
      </c>
      <c r="N3001" s="17">
        <v>10.1832702766969</v>
      </c>
      <c r="O3001" s="18">
        <v>10.150162030924299</v>
      </c>
      <c r="P3001" s="19">
        <v>10.407421565748001</v>
      </c>
      <c r="Q3001" s="17">
        <v>10.220842440038</v>
      </c>
      <c r="R3001" s="18">
        <v>10.1539175474449</v>
      </c>
      <c r="S3001" s="19">
        <v>10.002219010824399</v>
      </c>
      <c r="T3001" s="17">
        <v>9.9197690464128101</v>
      </c>
      <c r="U3001" s="18">
        <v>9.9239698535546506</v>
      </c>
      <c r="V3001" s="19">
        <v>10.330026730102601</v>
      </c>
      <c r="W3001" s="17">
        <v>10.500987380753999</v>
      </c>
      <c r="X3001" s="18">
        <v>10.391229488263599</v>
      </c>
      <c r="Y3001" s="19">
        <v>10.420146531737201</v>
      </c>
      <c r="Z3001" s="17">
        <v>10.3297541810851</v>
      </c>
      <c r="AA3001" s="18">
        <v>10.5471638829785</v>
      </c>
      <c r="AB3001" s="17">
        <v>10.449768031878</v>
      </c>
      <c r="AC3001" s="17">
        <v>10.493580952584001</v>
      </c>
      <c r="AD3001" s="20">
        <v>10.419534409840001</v>
      </c>
    </row>
    <row r="3002" spans="1:30" x14ac:dyDescent="0.25">
      <c r="A3002" s="2" t="s">
        <v>8449</v>
      </c>
      <c r="B3002" s="4" t="s">
        <v>14412</v>
      </c>
      <c r="C3002" s="15" t="s">
        <v>13</v>
      </c>
      <c r="D3002" s="15" t="s">
        <v>13</v>
      </c>
      <c r="E3002" s="2" t="s">
        <v>396</v>
      </c>
      <c r="F3002" s="15" t="s">
        <v>13</v>
      </c>
      <c r="G3002" s="33" t="s">
        <v>13</v>
      </c>
      <c r="H3002" s="34" t="s">
        <v>13</v>
      </c>
      <c r="I3002" s="20">
        <v>7.4588688981668903E-3</v>
      </c>
      <c r="J3002" s="16">
        <v>0</v>
      </c>
      <c r="K3002" s="17">
        <v>0</v>
      </c>
      <c r="L3002" s="18">
        <v>0</v>
      </c>
      <c r="M3002" s="19">
        <v>0</v>
      </c>
      <c r="N3002" s="17">
        <v>0</v>
      </c>
      <c r="O3002" s="18">
        <v>0</v>
      </c>
      <c r="P3002" s="19">
        <v>0</v>
      </c>
      <c r="Q3002" s="17">
        <v>0</v>
      </c>
      <c r="R3002" s="18">
        <v>0</v>
      </c>
      <c r="S3002" s="19">
        <v>0</v>
      </c>
      <c r="T3002" s="17">
        <v>0</v>
      </c>
      <c r="U3002" s="18">
        <v>0</v>
      </c>
      <c r="V3002" s="19">
        <v>0</v>
      </c>
      <c r="W3002" s="17">
        <v>0</v>
      </c>
      <c r="X3002" s="18">
        <v>0</v>
      </c>
      <c r="Y3002" s="19">
        <v>0</v>
      </c>
      <c r="Z3002" s="17">
        <v>0</v>
      </c>
      <c r="AA3002" s="18">
        <v>0</v>
      </c>
      <c r="AB3002" s="17">
        <v>0</v>
      </c>
      <c r="AC3002" s="17">
        <v>0</v>
      </c>
      <c r="AD3002" s="20">
        <v>0</v>
      </c>
    </row>
    <row r="3003" spans="1:30" x14ac:dyDescent="0.25">
      <c r="A3003" s="2" t="s">
        <v>8450</v>
      </c>
      <c r="B3003" s="4" t="s">
        <v>14413</v>
      </c>
      <c r="C3003" s="15" t="s">
        <v>13</v>
      </c>
      <c r="D3003" s="15" t="s">
        <v>13</v>
      </c>
      <c r="E3003" s="2" t="s">
        <v>677</v>
      </c>
      <c r="F3003" s="2" t="s">
        <v>644</v>
      </c>
      <c r="G3003" s="33">
        <v>5</v>
      </c>
      <c r="H3003" s="34" t="s">
        <v>10070</v>
      </c>
      <c r="I3003" s="20">
        <v>0.96543630176403705</v>
      </c>
      <c r="J3003" s="16">
        <v>5.87875414583762</v>
      </c>
      <c r="K3003" s="17">
        <v>5.9212185599664897</v>
      </c>
      <c r="L3003" s="18">
        <v>5.7640666172479902</v>
      </c>
      <c r="M3003" s="19">
        <v>6.8177741220460897</v>
      </c>
      <c r="N3003" s="17">
        <v>6.8388424062902802</v>
      </c>
      <c r="O3003" s="18">
        <v>6.6723119838862504</v>
      </c>
      <c r="P3003" s="19">
        <v>6.4071572338213798</v>
      </c>
      <c r="Q3003" s="17">
        <v>6.5691502667555604</v>
      </c>
      <c r="R3003" s="18">
        <v>7.03642006138785</v>
      </c>
      <c r="S3003" s="19">
        <v>6.7594904727398699</v>
      </c>
      <c r="T3003" s="17">
        <v>6.7275994387253704</v>
      </c>
      <c r="U3003" s="18">
        <v>6.9231410633394601</v>
      </c>
      <c r="V3003" s="19">
        <v>5.4804727067764301</v>
      </c>
      <c r="W3003" s="17">
        <v>5.3268153361212898</v>
      </c>
      <c r="X3003" s="18">
        <v>5.5062332753963199</v>
      </c>
      <c r="Y3003" s="19">
        <v>8.6052227522298104</v>
      </c>
      <c r="Z3003" s="17">
        <v>8.5558850689428301</v>
      </c>
      <c r="AA3003" s="18">
        <v>8.5076310659038903</v>
      </c>
      <c r="AB3003" s="17">
        <v>8.5275165252979406</v>
      </c>
      <c r="AC3003" s="17">
        <v>8.6394097604262594</v>
      </c>
      <c r="AD3003" s="20">
        <v>8.8389484684098907</v>
      </c>
    </row>
    <row r="3004" spans="1:30" x14ac:dyDescent="0.25">
      <c r="A3004" s="2" t="s">
        <v>8451</v>
      </c>
      <c r="B3004" s="4" t="s">
        <v>14414</v>
      </c>
      <c r="C3004" s="15" t="s">
        <v>13</v>
      </c>
      <c r="D3004" s="15" t="s">
        <v>13</v>
      </c>
      <c r="E3004" s="2" t="s">
        <v>197</v>
      </c>
      <c r="F3004" s="2" t="s">
        <v>8452</v>
      </c>
      <c r="G3004" s="33">
        <v>2</v>
      </c>
      <c r="H3004" s="34" t="s">
        <v>10069</v>
      </c>
      <c r="I3004" s="20">
        <v>0.925866200657954</v>
      </c>
      <c r="J3004" s="16">
        <v>6.5694133040292</v>
      </c>
      <c r="K3004" s="17">
        <v>7.1370360485442896</v>
      </c>
      <c r="L3004" s="18">
        <v>6.9513664320155399</v>
      </c>
      <c r="M3004" s="19">
        <v>7.5053182366407398</v>
      </c>
      <c r="N3004" s="17">
        <v>7.7441958105139399</v>
      </c>
      <c r="O3004" s="18">
        <v>7.7856719713342697</v>
      </c>
      <c r="P3004" s="19">
        <v>7.2548748450892999</v>
      </c>
      <c r="Q3004" s="17">
        <v>7.6491073204530204</v>
      </c>
      <c r="R3004" s="18">
        <v>7.7687831267398604</v>
      </c>
      <c r="S3004" s="19">
        <v>7.2406353843372298</v>
      </c>
      <c r="T3004" s="17">
        <v>7.3277764481776204</v>
      </c>
      <c r="U3004" s="18">
        <v>7.3766028625438498</v>
      </c>
      <c r="V3004" s="19">
        <v>6.7566534902100797</v>
      </c>
      <c r="W3004" s="17">
        <v>7.3111159285257603</v>
      </c>
      <c r="X3004" s="18">
        <v>6.8449706798514596</v>
      </c>
      <c r="Y3004" s="19">
        <v>8.9960675196222493</v>
      </c>
      <c r="Z3004" s="17">
        <v>8.9711653393957995</v>
      </c>
      <c r="AA3004" s="18">
        <v>8.7466946320823702</v>
      </c>
      <c r="AB3004" s="17">
        <v>8.7879949933218704</v>
      </c>
      <c r="AC3004" s="17">
        <v>9.2535473095550707</v>
      </c>
      <c r="AD3004" s="20">
        <v>9.6561741490881694</v>
      </c>
    </row>
    <row r="3005" spans="1:30" x14ac:dyDescent="0.25">
      <c r="A3005" s="2" t="s">
        <v>8453</v>
      </c>
      <c r="B3005" s="4" t="s">
        <v>14415</v>
      </c>
      <c r="C3005" s="15" t="s">
        <v>13</v>
      </c>
      <c r="D3005" s="15" t="s">
        <v>13</v>
      </c>
      <c r="E3005" s="2" t="s">
        <v>921</v>
      </c>
      <c r="F3005" s="2" t="s">
        <v>8454</v>
      </c>
      <c r="G3005" s="33">
        <v>1</v>
      </c>
      <c r="H3005" s="34" t="s">
        <v>10069</v>
      </c>
      <c r="I3005" s="20">
        <v>0.91583640995216498</v>
      </c>
      <c r="J3005" s="16">
        <v>8.9017587567969994</v>
      </c>
      <c r="K3005" s="17">
        <v>8.9875205265391092</v>
      </c>
      <c r="L3005" s="18">
        <v>8.88688401757131</v>
      </c>
      <c r="M3005" s="19">
        <v>9.5621532040635309</v>
      </c>
      <c r="N3005" s="17">
        <v>9.6701181280157602</v>
      </c>
      <c r="O3005" s="18">
        <v>9.6700316270728006</v>
      </c>
      <c r="P3005" s="19">
        <v>9.5901705225229694</v>
      </c>
      <c r="Q3005" s="17">
        <v>9.44703266001064</v>
      </c>
      <c r="R3005" s="18">
        <v>9.47675293255916</v>
      </c>
      <c r="S3005" s="19">
        <v>9.4079060315350205</v>
      </c>
      <c r="T3005" s="17">
        <v>9.4195725227167095</v>
      </c>
      <c r="U3005" s="18">
        <v>9.4454486589263205</v>
      </c>
      <c r="V3005" s="19">
        <v>9.8222510896556301</v>
      </c>
      <c r="W3005" s="17">
        <v>9.8766142357762003</v>
      </c>
      <c r="X3005" s="18">
        <v>9.7000842176079995</v>
      </c>
      <c r="Y3005" s="19">
        <v>10.5497530401655</v>
      </c>
      <c r="Z3005" s="17">
        <v>10.571191951026799</v>
      </c>
      <c r="AA3005" s="18">
        <v>10.439819639163</v>
      </c>
      <c r="AB3005" s="17">
        <v>9.9323229615114705</v>
      </c>
      <c r="AC3005" s="17">
        <v>10.2290792366134</v>
      </c>
      <c r="AD3005" s="20">
        <v>10.4232645316713</v>
      </c>
    </row>
    <row r="3006" spans="1:30" x14ac:dyDescent="0.25">
      <c r="A3006" s="2" t="s">
        <v>8455</v>
      </c>
      <c r="B3006" s="4" t="s">
        <v>14416</v>
      </c>
      <c r="C3006" s="15" t="s">
        <v>13</v>
      </c>
      <c r="D3006" s="15" t="s">
        <v>13</v>
      </c>
      <c r="E3006" s="2" t="s">
        <v>458</v>
      </c>
      <c r="F3006" s="2" t="s">
        <v>100</v>
      </c>
      <c r="G3006" s="33">
        <v>12</v>
      </c>
      <c r="H3006" s="34" t="s">
        <v>13</v>
      </c>
      <c r="I3006" s="20">
        <v>0.56498443747113103</v>
      </c>
      <c r="J3006" s="16">
        <v>7.6043453290477299</v>
      </c>
      <c r="K3006" s="17">
        <v>7.6278256888466096</v>
      </c>
      <c r="L3006" s="18">
        <v>7.7755376734614901</v>
      </c>
      <c r="M3006" s="19">
        <v>7.4431358388392397</v>
      </c>
      <c r="N3006" s="17">
        <v>7.2977160781588797</v>
      </c>
      <c r="O3006" s="18">
        <v>7.3273245056485603</v>
      </c>
      <c r="P3006" s="19">
        <v>7.2603566377901201</v>
      </c>
      <c r="Q3006" s="17">
        <v>7.2341826171747297</v>
      </c>
      <c r="R3006" s="18">
        <v>7.3323346488702601</v>
      </c>
      <c r="S3006" s="19">
        <v>7.5637583818703797</v>
      </c>
      <c r="T3006" s="17">
        <v>7.3460710722671498</v>
      </c>
      <c r="U3006" s="18">
        <v>7.2622488499029902</v>
      </c>
      <c r="V3006" s="19">
        <v>7.7098928419873598</v>
      </c>
      <c r="W3006" s="17">
        <v>7.7691118203887699</v>
      </c>
      <c r="X3006" s="18">
        <v>7.6499089837103504</v>
      </c>
      <c r="Y3006" s="19">
        <v>7.6220909643825401</v>
      </c>
      <c r="Z3006" s="17">
        <v>7.7514994681141696</v>
      </c>
      <c r="AA3006" s="18">
        <v>7.7617243472795803</v>
      </c>
      <c r="AB3006" s="17">
        <v>7.5138151413162602</v>
      </c>
      <c r="AC3006" s="17">
        <v>7.388086097445</v>
      </c>
      <c r="AD3006" s="20">
        <v>7.0943185724443998</v>
      </c>
    </row>
    <row r="3007" spans="1:30" x14ac:dyDescent="0.25">
      <c r="A3007" s="2" t="s">
        <v>8456</v>
      </c>
      <c r="B3007" s="4" t="s">
        <v>14417</v>
      </c>
      <c r="C3007" s="15" t="s">
        <v>13</v>
      </c>
      <c r="D3007" s="15" t="s">
        <v>13</v>
      </c>
      <c r="E3007" s="2" t="s">
        <v>8457</v>
      </c>
      <c r="F3007" s="2" t="s">
        <v>8458</v>
      </c>
      <c r="G3007" s="33">
        <v>7</v>
      </c>
      <c r="H3007" s="34" t="s">
        <v>10068</v>
      </c>
      <c r="I3007" s="20">
        <v>0.66601904551246804</v>
      </c>
      <c r="J3007" s="16">
        <v>9.7271122695575105</v>
      </c>
      <c r="K3007" s="17">
        <v>9.6310735287622293</v>
      </c>
      <c r="L3007" s="18">
        <v>9.6961073927432793</v>
      </c>
      <c r="M3007" s="19">
        <v>9.4975663759279296</v>
      </c>
      <c r="N3007" s="17">
        <v>9.4873295132814004</v>
      </c>
      <c r="O3007" s="18">
        <v>9.5286180241029008</v>
      </c>
      <c r="P3007" s="19">
        <v>9.4758229280965498</v>
      </c>
      <c r="Q3007" s="17">
        <v>9.4278497631619302</v>
      </c>
      <c r="R3007" s="18">
        <v>9.3250013685210007</v>
      </c>
      <c r="S3007" s="19">
        <v>9.4070390152605601</v>
      </c>
      <c r="T3007" s="17">
        <v>9.4350062720506394</v>
      </c>
      <c r="U3007" s="18">
        <v>9.5577681867279392</v>
      </c>
      <c r="V3007" s="19">
        <v>9.6288432784532301</v>
      </c>
      <c r="W3007" s="17">
        <v>9.4006520688277</v>
      </c>
      <c r="X3007" s="18">
        <v>9.4070009920710707</v>
      </c>
      <c r="Y3007" s="19">
        <v>9.1756144598860701</v>
      </c>
      <c r="Z3007" s="17">
        <v>9.0919994418633205</v>
      </c>
      <c r="AA3007" s="18">
        <v>9.2163892888218797</v>
      </c>
      <c r="AB3007" s="17">
        <v>9.2019243977792105</v>
      </c>
      <c r="AC3007" s="17">
        <v>9.0351189197041197</v>
      </c>
      <c r="AD3007" s="20">
        <v>9.11266458304884</v>
      </c>
    </row>
    <row r="3008" spans="1:30" x14ac:dyDescent="0.25">
      <c r="A3008" s="2" t="s">
        <v>8459</v>
      </c>
      <c r="B3008" s="4" t="s">
        <v>14418</v>
      </c>
      <c r="C3008" s="15" t="s">
        <v>13</v>
      </c>
      <c r="D3008" s="15" t="s">
        <v>13</v>
      </c>
      <c r="E3008" s="2" t="s">
        <v>108</v>
      </c>
      <c r="F3008" s="2" t="s">
        <v>6117</v>
      </c>
      <c r="G3008" s="33">
        <v>7</v>
      </c>
      <c r="H3008" s="34" t="s">
        <v>10068</v>
      </c>
      <c r="I3008" s="20">
        <v>0.91719783615697803</v>
      </c>
      <c r="J3008" s="16">
        <v>11.377528102059101</v>
      </c>
      <c r="K3008" s="17">
        <v>11.2288889762184</v>
      </c>
      <c r="L3008" s="18">
        <v>11.117653854277201</v>
      </c>
      <c r="M3008" s="19">
        <v>11.3240321569494</v>
      </c>
      <c r="N3008" s="17">
        <v>11.193645252450199</v>
      </c>
      <c r="O3008" s="18">
        <v>11.635179532617499</v>
      </c>
      <c r="P3008" s="19">
        <v>11.0253423599078</v>
      </c>
      <c r="Q3008" s="17">
        <v>10.8238008110843</v>
      </c>
      <c r="R3008" s="18">
        <v>10.9353068958312</v>
      </c>
      <c r="S3008" s="19">
        <v>10.0199006259786</v>
      </c>
      <c r="T3008" s="17">
        <v>10.2394553863266</v>
      </c>
      <c r="U3008" s="18">
        <v>10.660242077790301</v>
      </c>
      <c r="V3008" s="19">
        <v>9.8408253723935601</v>
      </c>
      <c r="W3008" s="17">
        <v>10.4466627044409</v>
      </c>
      <c r="X3008" s="18">
        <v>10.223021139302899</v>
      </c>
      <c r="Y3008" s="19">
        <v>10.0689218559964</v>
      </c>
      <c r="Z3008" s="17">
        <v>10.215897715084299</v>
      </c>
      <c r="AA3008" s="18">
        <v>10.1886042116019</v>
      </c>
      <c r="AB3008" s="17">
        <v>9.3461075573428101</v>
      </c>
      <c r="AC3008" s="17">
        <v>9.6105451641504391</v>
      </c>
      <c r="AD3008" s="20">
        <v>9.4550140525340591</v>
      </c>
    </row>
    <row r="3009" spans="1:30" x14ac:dyDescent="0.25">
      <c r="A3009" s="2" t="s">
        <v>8460</v>
      </c>
      <c r="B3009" s="4" t="s">
        <v>14419</v>
      </c>
      <c r="C3009" s="15" t="s">
        <v>13</v>
      </c>
      <c r="D3009" s="15" t="s">
        <v>13</v>
      </c>
      <c r="E3009" s="2" t="s">
        <v>7851</v>
      </c>
      <c r="F3009" s="2" t="s">
        <v>7852</v>
      </c>
      <c r="G3009" s="33">
        <v>7</v>
      </c>
      <c r="H3009" s="34" t="s">
        <v>10068</v>
      </c>
      <c r="I3009" s="20">
        <v>0.87822807729688901</v>
      </c>
      <c r="J3009" s="16">
        <v>9.3188174092147804</v>
      </c>
      <c r="K3009" s="17">
        <v>9.2752773518852596</v>
      </c>
      <c r="L3009" s="18">
        <v>9.3864010281543298</v>
      </c>
      <c r="M3009" s="19">
        <v>10.2023024784414</v>
      </c>
      <c r="N3009" s="17">
        <v>9.4800594561442093</v>
      </c>
      <c r="O3009" s="18">
        <v>9.3971059759296907</v>
      </c>
      <c r="P3009" s="19">
        <v>8.7668313492454608</v>
      </c>
      <c r="Q3009" s="17">
        <v>8.5799836812385593</v>
      </c>
      <c r="R3009" s="18">
        <v>8.8761423488320492</v>
      </c>
      <c r="S3009" s="19">
        <v>8.6742989659519605</v>
      </c>
      <c r="T3009" s="17">
        <v>8.83366260257832</v>
      </c>
      <c r="U3009" s="18">
        <v>8.8100321520107894</v>
      </c>
      <c r="V3009" s="19">
        <v>7.98005861681456</v>
      </c>
      <c r="W3009" s="17">
        <v>8.3778935122165006</v>
      </c>
      <c r="X3009" s="18">
        <v>8.0706161329217192</v>
      </c>
      <c r="Y3009" s="19">
        <v>8.4487535740240496</v>
      </c>
      <c r="Z3009" s="17">
        <v>8.3759847898057505</v>
      </c>
      <c r="AA3009" s="18">
        <v>8.6112878957514702</v>
      </c>
      <c r="AB3009" s="17">
        <v>8.1933544915902896</v>
      </c>
      <c r="AC3009" s="17">
        <v>8.1974392834048295</v>
      </c>
      <c r="AD3009" s="20">
        <v>8.4570681568236807</v>
      </c>
    </row>
    <row r="3010" spans="1:30" x14ac:dyDescent="0.25">
      <c r="A3010" s="2" t="s">
        <v>8461</v>
      </c>
      <c r="B3010" s="4" t="s">
        <v>14420</v>
      </c>
      <c r="C3010" s="15" t="s">
        <v>8463</v>
      </c>
      <c r="D3010" s="15" t="s">
        <v>8463</v>
      </c>
      <c r="E3010" s="2" t="s">
        <v>8464</v>
      </c>
      <c r="F3010" s="2" t="s">
        <v>8465</v>
      </c>
      <c r="G3010" s="33">
        <v>4</v>
      </c>
      <c r="H3010" s="34" t="s">
        <v>10068</v>
      </c>
      <c r="I3010" s="20">
        <v>0.459913630911025</v>
      </c>
      <c r="J3010" s="16">
        <v>11.260723509631401</v>
      </c>
      <c r="K3010" s="17">
        <v>11.0937514108171</v>
      </c>
      <c r="L3010" s="18">
        <v>11.0882618153077</v>
      </c>
      <c r="M3010" s="19">
        <v>10.8919641731736</v>
      </c>
      <c r="N3010" s="17">
        <v>10.687194300667301</v>
      </c>
      <c r="O3010" s="18">
        <v>10.7111592144289</v>
      </c>
      <c r="P3010" s="19">
        <v>10.832905665460199</v>
      </c>
      <c r="Q3010" s="17">
        <v>10.6175031013946</v>
      </c>
      <c r="R3010" s="18">
        <v>10.6265108260336</v>
      </c>
      <c r="S3010" s="19">
        <v>10.586591545851901</v>
      </c>
      <c r="T3010" s="17">
        <v>10.508092503123301</v>
      </c>
      <c r="U3010" s="18">
        <v>10.729829865635301</v>
      </c>
      <c r="V3010" s="19">
        <v>10.2770911749814</v>
      </c>
      <c r="W3010" s="17">
        <v>10.609809392949201</v>
      </c>
      <c r="X3010" s="18">
        <v>10.5144644804341</v>
      </c>
      <c r="Y3010" s="19">
        <v>10.5291479509073</v>
      </c>
      <c r="Z3010" s="17">
        <v>10.4424564335401</v>
      </c>
      <c r="AA3010" s="18">
        <v>10.6285824485715</v>
      </c>
      <c r="AB3010" s="17">
        <v>10.4363503193926</v>
      </c>
      <c r="AC3010" s="17">
        <v>10.4113562045564</v>
      </c>
      <c r="AD3010" s="20">
        <v>10.660159052690201</v>
      </c>
    </row>
    <row r="3011" spans="1:30" x14ac:dyDescent="0.25">
      <c r="A3011" s="2" t="s">
        <v>8466</v>
      </c>
      <c r="B3011" s="4" t="s">
        <v>14421</v>
      </c>
      <c r="C3011" s="15" t="s">
        <v>13</v>
      </c>
      <c r="D3011" s="15" t="s">
        <v>13</v>
      </c>
      <c r="E3011" s="2" t="s">
        <v>8467</v>
      </c>
      <c r="F3011" s="2" t="s">
        <v>8468</v>
      </c>
      <c r="G3011" s="33">
        <v>7</v>
      </c>
      <c r="H3011" s="34" t="s">
        <v>10068</v>
      </c>
      <c r="I3011" s="20">
        <v>0.77887364484335297</v>
      </c>
      <c r="J3011" s="16">
        <v>9.2806780132985196</v>
      </c>
      <c r="K3011" s="17">
        <v>8.9590633533916897</v>
      </c>
      <c r="L3011" s="18">
        <v>8.8750836649637304</v>
      </c>
      <c r="M3011" s="19">
        <v>8.4798250638073291</v>
      </c>
      <c r="N3011" s="17">
        <v>8.1905437996170694</v>
      </c>
      <c r="O3011" s="18">
        <v>8.1932352677543001</v>
      </c>
      <c r="P3011" s="19">
        <v>7.92797119257897</v>
      </c>
      <c r="Q3011" s="17">
        <v>7.9109572415925502</v>
      </c>
      <c r="R3011" s="18">
        <v>7.82037295243543</v>
      </c>
      <c r="S3011" s="19">
        <v>7.9117163998651501</v>
      </c>
      <c r="T3011" s="17">
        <v>7.9980023031362002</v>
      </c>
      <c r="U3011" s="18">
        <v>7.7827489297827404</v>
      </c>
      <c r="V3011" s="19">
        <v>7.6476137728216704</v>
      </c>
      <c r="W3011" s="17">
        <v>7.6118283062842904</v>
      </c>
      <c r="X3011" s="18">
        <v>7.5370104392599098</v>
      </c>
      <c r="Y3011" s="19">
        <v>7.4288075326772702</v>
      </c>
      <c r="Z3011" s="17">
        <v>7.2808018317617504</v>
      </c>
      <c r="AA3011" s="18">
        <v>7.5717044714395296</v>
      </c>
      <c r="AB3011" s="17">
        <v>7.0473627774337304</v>
      </c>
      <c r="AC3011" s="17">
        <v>7.2072987468596601</v>
      </c>
      <c r="AD3011" s="20">
        <v>6.9961538225225404</v>
      </c>
    </row>
    <row r="3012" spans="1:30" x14ac:dyDescent="0.25">
      <c r="A3012" s="2" t="s">
        <v>8469</v>
      </c>
      <c r="B3012" s="4" t="s">
        <v>14422</v>
      </c>
      <c r="C3012" s="15" t="s">
        <v>13</v>
      </c>
      <c r="D3012" s="15" t="s">
        <v>13</v>
      </c>
      <c r="E3012" s="2" t="s">
        <v>596</v>
      </c>
      <c r="F3012" s="2" t="s">
        <v>8471</v>
      </c>
      <c r="G3012" s="33">
        <v>4</v>
      </c>
      <c r="H3012" s="34" t="s">
        <v>10068</v>
      </c>
      <c r="I3012" s="20">
        <v>0.73836088264427602</v>
      </c>
      <c r="J3012" s="16">
        <v>11.387366356039401</v>
      </c>
      <c r="K3012" s="17">
        <v>11.1104346548218</v>
      </c>
      <c r="L3012" s="18">
        <v>11.0366256124477</v>
      </c>
      <c r="M3012" s="19">
        <v>10.8034493631722</v>
      </c>
      <c r="N3012" s="17">
        <v>10.4433591971552</v>
      </c>
      <c r="O3012" s="18">
        <v>10.576604496847199</v>
      </c>
      <c r="P3012" s="19">
        <v>10.2858105689564</v>
      </c>
      <c r="Q3012" s="17">
        <v>10.3017177567492</v>
      </c>
      <c r="R3012" s="18">
        <v>10.2147160970729</v>
      </c>
      <c r="S3012" s="19">
        <v>10.0838714182934</v>
      </c>
      <c r="T3012" s="17">
        <v>10.1497376480306</v>
      </c>
      <c r="U3012" s="18">
        <v>10.236247798866501</v>
      </c>
      <c r="V3012" s="19">
        <v>9.9988436581209701</v>
      </c>
      <c r="W3012" s="17">
        <v>10.011892797617501</v>
      </c>
      <c r="X3012" s="18">
        <v>10.0961532299465</v>
      </c>
      <c r="Y3012" s="19">
        <v>9.8981126160554105</v>
      </c>
      <c r="Z3012" s="17">
        <v>9.8133129705439401</v>
      </c>
      <c r="AA3012" s="18">
        <v>10.093197441865399</v>
      </c>
      <c r="AB3012" s="17">
        <v>10.0285714432187</v>
      </c>
      <c r="AC3012" s="17">
        <v>9.9183733875359508</v>
      </c>
      <c r="AD3012" s="20">
        <v>9.7733914025803905</v>
      </c>
    </row>
    <row r="3013" spans="1:30" x14ac:dyDescent="0.25">
      <c r="A3013" s="2" t="s">
        <v>8472</v>
      </c>
      <c r="B3013" s="4" t="s">
        <v>14423</v>
      </c>
      <c r="C3013" s="15" t="s">
        <v>6707</v>
      </c>
      <c r="D3013" s="15" t="s">
        <v>6707</v>
      </c>
      <c r="E3013" s="2" t="s">
        <v>6708</v>
      </c>
      <c r="F3013" s="2" t="s">
        <v>6709</v>
      </c>
      <c r="G3013" s="33">
        <v>7</v>
      </c>
      <c r="H3013" s="34" t="s">
        <v>10068</v>
      </c>
      <c r="I3013" s="20">
        <v>0.70761820933026198</v>
      </c>
      <c r="J3013" s="16">
        <v>11.0538680542706</v>
      </c>
      <c r="K3013" s="17">
        <v>11.160877290913801</v>
      </c>
      <c r="L3013" s="18">
        <v>11.0451487863302</v>
      </c>
      <c r="M3013" s="19">
        <v>10.643370496307</v>
      </c>
      <c r="N3013" s="17">
        <v>10.5162484175108</v>
      </c>
      <c r="O3013" s="18">
        <v>10.642484540586199</v>
      </c>
      <c r="P3013" s="19">
        <v>10.339492557488301</v>
      </c>
      <c r="Q3013" s="17">
        <v>10.457395424004099</v>
      </c>
      <c r="R3013" s="18">
        <v>10.416406878315</v>
      </c>
      <c r="S3013" s="19">
        <v>10.557939220149001</v>
      </c>
      <c r="T3013" s="17">
        <v>10.5664366730464</v>
      </c>
      <c r="U3013" s="18">
        <v>10.5322739471715</v>
      </c>
      <c r="V3013" s="19">
        <v>10.2510791346271</v>
      </c>
      <c r="W3013" s="17">
        <v>10.331191218930501</v>
      </c>
      <c r="X3013" s="18">
        <v>10.4177065592893</v>
      </c>
      <c r="Y3013" s="19">
        <v>10.165399497066099</v>
      </c>
      <c r="Z3013" s="17">
        <v>10.0397326318478</v>
      </c>
      <c r="AA3013" s="18">
        <v>10.181194087742799</v>
      </c>
      <c r="AB3013" s="17">
        <v>10.3228974894631</v>
      </c>
      <c r="AC3013" s="17">
        <v>10.1212936985797</v>
      </c>
      <c r="AD3013" s="20">
        <v>10.0392912013938</v>
      </c>
    </row>
    <row r="3014" spans="1:30" x14ac:dyDescent="0.25">
      <c r="A3014" s="2" t="s">
        <v>8474</v>
      </c>
      <c r="B3014" s="4" t="s">
        <v>14424</v>
      </c>
      <c r="C3014" s="15" t="s">
        <v>13</v>
      </c>
      <c r="D3014" s="15" t="s">
        <v>13</v>
      </c>
      <c r="E3014" s="2" t="s">
        <v>99</v>
      </c>
      <c r="F3014" s="2" t="s">
        <v>5398</v>
      </c>
      <c r="G3014" s="33">
        <v>4</v>
      </c>
      <c r="H3014" s="34" t="s">
        <v>10068</v>
      </c>
      <c r="I3014" s="20">
        <v>0.33291046657615297</v>
      </c>
      <c r="J3014" s="16">
        <v>8.6562954120174904</v>
      </c>
      <c r="K3014" s="17">
        <v>8.52873112011663</v>
      </c>
      <c r="L3014" s="18">
        <v>8.6608889499454005</v>
      </c>
      <c r="M3014" s="19">
        <v>8.1105496569568398</v>
      </c>
      <c r="N3014" s="17">
        <v>8.3266421434965707</v>
      </c>
      <c r="O3014" s="18">
        <v>8.1875884197651807</v>
      </c>
      <c r="P3014" s="19">
        <v>8.1584188372421096</v>
      </c>
      <c r="Q3014" s="17">
        <v>8.1528708710031506</v>
      </c>
      <c r="R3014" s="18">
        <v>8.1010280226378892</v>
      </c>
      <c r="S3014" s="19">
        <v>7.8176386325463403</v>
      </c>
      <c r="T3014" s="17">
        <v>7.9353992925858101</v>
      </c>
      <c r="U3014" s="18">
        <v>7.8896364415400102</v>
      </c>
      <c r="V3014" s="19">
        <v>7.8940323097362004</v>
      </c>
      <c r="W3014" s="17">
        <v>8.1357726098471801</v>
      </c>
      <c r="X3014" s="18">
        <v>7.9862780377451097</v>
      </c>
      <c r="Y3014" s="19">
        <v>8.2540863126612294</v>
      </c>
      <c r="Z3014" s="17">
        <v>8.3637875312355394</v>
      </c>
      <c r="AA3014" s="18">
        <v>8.1476757318658102</v>
      </c>
      <c r="AB3014" s="17">
        <v>7.6404298246659703</v>
      </c>
      <c r="AC3014" s="17">
        <v>8.0895728976483792</v>
      </c>
      <c r="AD3014" s="20">
        <v>8.0350768918993207</v>
      </c>
    </row>
    <row r="3015" spans="1:30" x14ac:dyDescent="0.25">
      <c r="A3015" s="2" t="s">
        <v>8475</v>
      </c>
      <c r="B3015" s="4" t="s">
        <v>14425</v>
      </c>
      <c r="C3015" s="15" t="s">
        <v>13</v>
      </c>
      <c r="D3015" s="15" t="s">
        <v>13</v>
      </c>
      <c r="E3015" s="2" t="s">
        <v>918</v>
      </c>
      <c r="F3015" s="15" t="s">
        <v>13</v>
      </c>
      <c r="G3015" s="33">
        <v>12</v>
      </c>
      <c r="H3015" s="34" t="s">
        <v>13</v>
      </c>
      <c r="I3015" s="20">
        <v>0.425858504737891</v>
      </c>
      <c r="J3015" s="16">
        <v>6.27601142214123</v>
      </c>
      <c r="K3015" s="17">
        <v>5.8023390515570199</v>
      </c>
      <c r="L3015" s="18">
        <v>5.6664189406844301</v>
      </c>
      <c r="M3015" s="19">
        <v>5.62359463354694</v>
      </c>
      <c r="N3015" s="17">
        <v>5.14148419782265</v>
      </c>
      <c r="O3015" s="18">
        <v>5.5600983296245596</v>
      </c>
      <c r="P3015" s="19">
        <v>5.5451822943952802</v>
      </c>
      <c r="Q3015" s="17">
        <v>5.2460248718634901</v>
      </c>
      <c r="R3015" s="18">
        <v>5.2158997691392504</v>
      </c>
      <c r="S3015" s="19">
        <v>5.3205796265554</v>
      </c>
      <c r="T3015" s="17">
        <v>5.3397102673740404</v>
      </c>
      <c r="U3015" s="18">
        <v>5.3546812665612498</v>
      </c>
      <c r="V3015" s="19">
        <v>5.7133347569564696</v>
      </c>
      <c r="W3015" s="17">
        <v>5.9378470265666898</v>
      </c>
      <c r="X3015" s="18">
        <v>5.9556495451831202</v>
      </c>
      <c r="Y3015" s="19">
        <v>5.7041516867665996</v>
      </c>
      <c r="Z3015" s="17">
        <v>6.0841091445680497</v>
      </c>
      <c r="AA3015" s="18">
        <v>5.7438432572178399</v>
      </c>
      <c r="AB3015" s="17">
        <v>5.4502443295214897</v>
      </c>
      <c r="AC3015" s="17">
        <v>6.1656526923713297</v>
      </c>
      <c r="AD3015" s="20">
        <v>5.9649502993752801</v>
      </c>
    </row>
    <row r="3016" spans="1:30" x14ac:dyDescent="0.25">
      <c r="A3016" s="2" t="s">
        <v>8476</v>
      </c>
      <c r="B3016" s="4" t="s">
        <v>14426</v>
      </c>
      <c r="C3016" s="15" t="s">
        <v>13</v>
      </c>
      <c r="D3016" s="15" t="s">
        <v>13</v>
      </c>
      <c r="E3016" s="2" t="s">
        <v>8477</v>
      </c>
      <c r="F3016" s="15" t="s">
        <v>13</v>
      </c>
      <c r="G3016" s="33">
        <v>7</v>
      </c>
      <c r="H3016" s="34" t="s">
        <v>10068</v>
      </c>
      <c r="I3016" s="20">
        <v>0.61157825971441304</v>
      </c>
      <c r="J3016" s="16">
        <v>8.3030272740255207</v>
      </c>
      <c r="K3016" s="17">
        <v>8.2567105461432906</v>
      </c>
      <c r="L3016" s="18">
        <v>8.2767850925124407</v>
      </c>
      <c r="M3016" s="19">
        <v>8.1932472007450396</v>
      </c>
      <c r="N3016" s="17">
        <v>7.97234533674205</v>
      </c>
      <c r="O3016" s="18">
        <v>8.0594098950430304</v>
      </c>
      <c r="P3016" s="19">
        <v>7.7650918725259297</v>
      </c>
      <c r="Q3016" s="17">
        <v>7.7010036992927997</v>
      </c>
      <c r="R3016" s="18">
        <v>7.8191085408048098</v>
      </c>
      <c r="S3016" s="19">
        <v>7.4832587387940901</v>
      </c>
      <c r="T3016" s="17">
        <v>7.7349234604682504</v>
      </c>
      <c r="U3016" s="18">
        <v>8.0630945916506604</v>
      </c>
      <c r="V3016" s="19">
        <v>8.2751989501631797</v>
      </c>
      <c r="W3016" s="17">
        <v>8.2892047159356306</v>
      </c>
      <c r="X3016" s="18">
        <v>8.0684296191316793</v>
      </c>
      <c r="Y3016" s="19">
        <v>7.7469621980213903</v>
      </c>
      <c r="Z3016" s="17">
        <v>8.0160412838057695</v>
      </c>
      <c r="AA3016" s="18">
        <v>7.9054810160872702</v>
      </c>
      <c r="AB3016" s="17">
        <v>7.6083370563186898</v>
      </c>
      <c r="AC3016" s="17">
        <v>7.6011461651688501</v>
      </c>
      <c r="AD3016" s="20">
        <v>7.1876646893155298</v>
      </c>
    </row>
    <row r="3017" spans="1:30" x14ac:dyDescent="0.25">
      <c r="A3017" s="2" t="s">
        <v>8478</v>
      </c>
      <c r="B3017" s="4" t="s">
        <v>14427</v>
      </c>
      <c r="C3017" s="15" t="s">
        <v>13</v>
      </c>
      <c r="D3017" s="15" t="s">
        <v>13</v>
      </c>
      <c r="E3017" s="2" t="s">
        <v>85</v>
      </c>
      <c r="F3017" s="15" t="s">
        <v>13</v>
      </c>
      <c r="G3017" s="33" t="s">
        <v>13</v>
      </c>
      <c r="H3017" s="34" t="s">
        <v>13</v>
      </c>
      <c r="I3017" s="20">
        <v>2.8043124765685198E-2</v>
      </c>
      <c r="J3017" s="16">
        <v>2.9516776941185001</v>
      </c>
      <c r="K3017" s="17">
        <v>2.5280481949280298</v>
      </c>
      <c r="L3017" s="18">
        <v>2.3301253121866501</v>
      </c>
      <c r="M3017" s="19">
        <v>1.8810706275181599</v>
      </c>
      <c r="N3017" s="17">
        <v>2.8100254619941101</v>
      </c>
      <c r="O3017" s="18">
        <v>1.3299471665421101</v>
      </c>
      <c r="P3017" s="19">
        <v>1.7412772601933799</v>
      </c>
      <c r="Q3017" s="17">
        <v>2.8056801420152002</v>
      </c>
      <c r="R3017" s="18">
        <v>3.1712734094432999</v>
      </c>
      <c r="S3017" s="19">
        <v>2.12401380460628</v>
      </c>
      <c r="T3017" s="17">
        <v>2.2917176661585699</v>
      </c>
      <c r="U3017" s="18">
        <v>0</v>
      </c>
      <c r="V3017" s="19">
        <v>3.8836315382470201</v>
      </c>
      <c r="W3017" s="17">
        <v>2.88666682908182</v>
      </c>
      <c r="X3017" s="18">
        <v>2.3683077332160201</v>
      </c>
      <c r="Y3017" s="19">
        <v>3.7553041476117501</v>
      </c>
      <c r="Z3017" s="17">
        <v>3.5374972270738301</v>
      </c>
      <c r="AA3017" s="18">
        <v>3.9721191136998302</v>
      </c>
      <c r="AB3017" s="17">
        <v>3.3201645419636798</v>
      </c>
      <c r="AC3017" s="17">
        <v>3.27686380549651</v>
      </c>
      <c r="AD3017" s="20">
        <v>0</v>
      </c>
    </row>
    <row r="3018" spans="1:30" x14ac:dyDescent="0.25">
      <c r="A3018" s="2" t="s">
        <v>8479</v>
      </c>
      <c r="B3018" s="4" t="s">
        <v>14428</v>
      </c>
      <c r="C3018" s="15" t="s">
        <v>8481</v>
      </c>
      <c r="D3018" s="15" t="s">
        <v>8481</v>
      </c>
      <c r="E3018" s="2" t="s">
        <v>8482</v>
      </c>
      <c r="F3018" s="2" t="s">
        <v>8483</v>
      </c>
      <c r="G3018" s="33">
        <v>11</v>
      </c>
      <c r="H3018" s="34" t="s">
        <v>13</v>
      </c>
      <c r="I3018" s="20">
        <v>0.85331445235020797</v>
      </c>
      <c r="J3018" s="16">
        <v>11.2290132409994</v>
      </c>
      <c r="K3018" s="17">
        <v>11.4530768848725</v>
      </c>
      <c r="L3018" s="18">
        <v>11.4175658810048</v>
      </c>
      <c r="M3018" s="19">
        <v>11.330136434839099</v>
      </c>
      <c r="N3018" s="17">
        <v>11.4172578712374</v>
      </c>
      <c r="O3018" s="18">
        <v>11.2297930769535</v>
      </c>
      <c r="P3018" s="19">
        <v>11.380739979612599</v>
      </c>
      <c r="Q3018" s="17">
        <v>11.301256623590101</v>
      </c>
      <c r="R3018" s="18">
        <v>11.4749097120095</v>
      </c>
      <c r="S3018" s="19">
        <v>11.6160228321364</v>
      </c>
      <c r="T3018" s="17">
        <v>11.446469886837299</v>
      </c>
      <c r="U3018" s="18">
        <v>11.474834162624701</v>
      </c>
      <c r="V3018" s="19">
        <v>11.786936253388401</v>
      </c>
      <c r="W3018" s="17">
        <v>11.605807890043</v>
      </c>
      <c r="X3018" s="18">
        <v>11.7996716080265</v>
      </c>
      <c r="Y3018" s="19">
        <v>11.875488897152</v>
      </c>
      <c r="Z3018" s="17">
        <v>11.6979036743791</v>
      </c>
      <c r="AA3018" s="18">
        <v>11.581055569024199</v>
      </c>
      <c r="AB3018" s="17">
        <v>11.235426356211001</v>
      </c>
      <c r="AC3018" s="17">
        <v>11.0805536504768</v>
      </c>
      <c r="AD3018" s="20">
        <v>11.172392706851699</v>
      </c>
    </row>
    <row r="3019" spans="1:30" x14ac:dyDescent="0.25">
      <c r="A3019" s="2" t="s">
        <v>8484</v>
      </c>
      <c r="B3019" s="4" t="s">
        <v>14429</v>
      </c>
      <c r="C3019" s="15" t="s">
        <v>8486</v>
      </c>
      <c r="D3019" s="15" t="s">
        <v>8486</v>
      </c>
      <c r="E3019" s="2" t="s">
        <v>8487</v>
      </c>
      <c r="F3019" s="2" t="s">
        <v>8488</v>
      </c>
      <c r="G3019" s="33">
        <v>10</v>
      </c>
      <c r="H3019" s="34" t="s">
        <v>10071</v>
      </c>
      <c r="I3019" s="20">
        <v>0.59537152990220898</v>
      </c>
      <c r="J3019" s="16">
        <v>11.914635390502699</v>
      </c>
      <c r="K3019" s="17">
        <v>12.044787544676399</v>
      </c>
      <c r="L3019" s="18">
        <v>11.9961843089651</v>
      </c>
      <c r="M3019" s="19">
        <v>12.4224797795325</v>
      </c>
      <c r="N3019" s="17">
        <v>12.036871772803901</v>
      </c>
      <c r="O3019" s="18">
        <v>11.995468418619399</v>
      </c>
      <c r="P3019" s="19">
        <v>12.0571522795774</v>
      </c>
      <c r="Q3019" s="17">
        <v>11.947493066715399</v>
      </c>
      <c r="R3019" s="18">
        <v>12.1102826432633</v>
      </c>
      <c r="S3019" s="19">
        <v>12.312472649966599</v>
      </c>
      <c r="T3019" s="17">
        <v>12.142054430753801</v>
      </c>
      <c r="U3019" s="18">
        <v>12.247162420347101</v>
      </c>
      <c r="V3019" s="19">
        <v>12.608839365256401</v>
      </c>
      <c r="W3019" s="17">
        <v>12.6217785696777</v>
      </c>
      <c r="X3019" s="18">
        <v>12.7520152868344</v>
      </c>
      <c r="Y3019" s="19">
        <v>13.047756983402399</v>
      </c>
      <c r="Z3019" s="17">
        <v>12.7065386692255</v>
      </c>
      <c r="AA3019" s="18">
        <v>12.695174433351299</v>
      </c>
      <c r="AB3019" s="17">
        <v>11.502065481420599</v>
      </c>
      <c r="AC3019" s="17">
        <v>11.661694229949999</v>
      </c>
      <c r="AD3019" s="20">
        <v>12.719280140243701</v>
      </c>
    </row>
    <row r="3020" spans="1:30" x14ac:dyDescent="0.25">
      <c r="A3020" s="2" t="s">
        <v>8489</v>
      </c>
      <c r="B3020" s="4" t="s">
        <v>14430</v>
      </c>
      <c r="C3020" s="15" t="s">
        <v>13</v>
      </c>
      <c r="D3020" s="15" t="s">
        <v>8491</v>
      </c>
      <c r="E3020" s="2" t="s">
        <v>8492</v>
      </c>
      <c r="F3020" s="2" t="s">
        <v>8493</v>
      </c>
      <c r="G3020" s="33">
        <v>6</v>
      </c>
      <c r="H3020" s="34" t="s">
        <v>13</v>
      </c>
      <c r="I3020" s="20">
        <v>0.39194510565891599</v>
      </c>
      <c r="J3020" s="16">
        <v>11.238486638753001</v>
      </c>
      <c r="K3020" s="17">
        <v>11.390704743005401</v>
      </c>
      <c r="L3020" s="18">
        <v>11.2010296344063</v>
      </c>
      <c r="M3020" s="19">
        <v>12.693660997713801</v>
      </c>
      <c r="N3020" s="17">
        <v>12.046521398452199</v>
      </c>
      <c r="O3020" s="18">
        <v>11.876665860303801</v>
      </c>
      <c r="P3020" s="19">
        <v>11.205007231028601</v>
      </c>
      <c r="Q3020" s="17">
        <v>11.429544213065</v>
      </c>
      <c r="R3020" s="18">
        <v>11.5120545548463</v>
      </c>
      <c r="S3020" s="19">
        <v>11.966504551514801</v>
      </c>
      <c r="T3020" s="17">
        <v>11.7922772152459</v>
      </c>
      <c r="U3020" s="18">
        <v>11.8011440515013</v>
      </c>
      <c r="V3020" s="19">
        <v>12.118772208139699</v>
      </c>
      <c r="W3020" s="17">
        <v>12.2169658461066</v>
      </c>
      <c r="X3020" s="18">
        <v>12.492209668169</v>
      </c>
      <c r="Y3020" s="19">
        <v>12.7916324796953</v>
      </c>
      <c r="Z3020" s="17">
        <v>12.407274821320501</v>
      </c>
      <c r="AA3020" s="18">
        <v>12.4362155000744</v>
      </c>
      <c r="AB3020" s="17">
        <v>11.0773601253966</v>
      </c>
      <c r="AC3020" s="17">
        <v>11.3074120143228</v>
      </c>
      <c r="AD3020" s="20">
        <v>13.3482782419036</v>
      </c>
    </row>
    <row r="3021" spans="1:30" x14ac:dyDescent="0.25">
      <c r="A3021" s="2" t="s">
        <v>8494</v>
      </c>
      <c r="B3021" s="4" t="s">
        <v>14431</v>
      </c>
      <c r="C3021" s="15" t="s">
        <v>13</v>
      </c>
      <c r="D3021" s="15" t="s">
        <v>8496</v>
      </c>
      <c r="E3021" s="2" t="s">
        <v>8497</v>
      </c>
      <c r="F3021" s="2" t="s">
        <v>8498</v>
      </c>
      <c r="G3021" s="33">
        <v>6</v>
      </c>
      <c r="H3021" s="34" t="s">
        <v>13</v>
      </c>
      <c r="I3021" s="20">
        <v>0.33635790225481998</v>
      </c>
      <c r="J3021" s="16">
        <v>11.583940850346201</v>
      </c>
      <c r="K3021" s="17">
        <v>11.791401673310199</v>
      </c>
      <c r="L3021" s="18">
        <v>11.628889297162299</v>
      </c>
      <c r="M3021" s="19">
        <v>12.666034225697</v>
      </c>
      <c r="N3021" s="17">
        <v>13.024962292247601</v>
      </c>
      <c r="O3021" s="18">
        <v>12.7768070152239</v>
      </c>
      <c r="P3021" s="19">
        <v>11.297899416211999</v>
      </c>
      <c r="Q3021" s="17">
        <v>11.4598059895195</v>
      </c>
      <c r="R3021" s="18">
        <v>11.5776034739962</v>
      </c>
      <c r="S3021" s="19">
        <v>11.757865463237</v>
      </c>
      <c r="T3021" s="17">
        <v>11.7530955135492</v>
      </c>
      <c r="U3021" s="18">
        <v>11.7123250652806</v>
      </c>
      <c r="V3021" s="19">
        <v>12.2183452482133</v>
      </c>
      <c r="W3021" s="17">
        <v>12.1349041727815</v>
      </c>
      <c r="X3021" s="18">
        <v>12.3310437889337</v>
      </c>
      <c r="Y3021" s="19">
        <v>12.630633823827401</v>
      </c>
      <c r="Z3021" s="17">
        <v>12.291241892257</v>
      </c>
      <c r="AA3021" s="18">
        <v>12.2513230587489</v>
      </c>
      <c r="AB3021" s="17">
        <v>10.8698591136736</v>
      </c>
      <c r="AC3021" s="17">
        <v>11.4055512766917</v>
      </c>
      <c r="AD3021" s="20">
        <v>14.147782467063999</v>
      </c>
    </row>
    <row r="3022" spans="1:30" x14ac:dyDescent="0.25">
      <c r="A3022" s="2" t="s">
        <v>8499</v>
      </c>
      <c r="B3022" s="4" t="s">
        <v>14432</v>
      </c>
      <c r="C3022" s="15" t="s">
        <v>13</v>
      </c>
      <c r="D3022" s="15" t="s">
        <v>8501</v>
      </c>
      <c r="E3022" s="2" t="s">
        <v>8502</v>
      </c>
      <c r="F3022" s="2" t="s">
        <v>8503</v>
      </c>
      <c r="G3022" s="33">
        <v>4</v>
      </c>
      <c r="H3022" s="34" t="s">
        <v>10068</v>
      </c>
      <c r="I3022" s="20">
        <v>0.79220938204733804</v>
      </c>
      <c r="J3022" s="16">
        <v>9.5381121582994606</v>
      </c>
      <c r="K3022" s="17">
        <v>9.5794239634159108</v>
      </c>
      <c r="L3022" s="18">
        <v>9.4587834894565308</v>
      </c>
      <c r="M3022" s="19">
        <v>9.3693508269482493</v>
      </c>
      <c r="N3022" s="17">
        <v>9.64299456244715</v>
      </c>
      <c r="O3022" s="18">
        <v>9.5500038301362107</v>
      </c>
      <c r="P3022" s="19">
        <v>9.4204794696253291</v>
      </c>
      <c r="Q3022" s="17">
        <v>9.4527381413368996</v>
      </c>
      <c r="R3022" s="18">
        <v>9.3425993724778706</v>
      </c>
      <c r="S3022" s="19">
        <v>9.3900535739840603</v>
      </c>
      <c r="T3022" s="17">
        <v>9.3219450246910203</v>
      </c>
      <c r="U3022" s="18">
        <v>9.1975441046436597</v>
      </c>
      <c r="V3022" s="19">
        <v>9.7449317979019892</v>
      </c>
      <c r="W3022" s="17">
        <v>9.5301506077852096</v>
      </c>
      <c r="X3022" s="18">
        <v>9.7135259430701506</v>
      </c>
      <c r="Y3022" s="19">
        <v>9.2389565428415708</v>
      </c>
      <c r="Z3022" s="17">
        <v>9.1992368382523892</v>
      </c>
      <c r="AA3022" s="18">
        <v>9.27255314271898</v>
      </c>
      <c r="AB3022" s="17">
        <v>9.0802608683365396</v>
      </c>
      <c r="AC3022" s="17">
        <v>8.8457257450080693</v>
      </c>
      <c r="AD3022" s="20">
        <v>8.9634535912975899</v>
      </c>
    </row>
    <row r="3023" spans="1:30" x14ac:dyDescent="0.25">
      <c r="A3023" s="2" t="s">
        <v>8504</v>
      </c>
      <c r="B3023" s="4" t="s">
        <v>14433</v>
      </c>
      <c r="C3023" s="15" t="s">
        <v>8506</v>
      </c>
      <c r="D3023" s="15" t="s">
        <v>8506</v>
      </c>
      <c r="E3023" s="2" t="s">
        <v>8507</v>
      </c>
      <c r="F3023" s="2" t="s">
        <v>8508</v>
      </c>
      <c r="G3023" s="33">
        <v>4</v>
      </c>
      <c r="H3023" s="34" t="s">
        <v>10068</v>
      </c>
      <c r="I3023" s="20">
        <v>0.89379804536327701</v>
      </c>
      <c r="J3023" s="16">
        <v>9.6635250877478693</v>
      </c>
      <c r="K3023" s="17">
        <v>9.4817878253235595</v>
      </c>
      <c r="L3023" s="18">
        <v>9.5085340292999696</v>
      </c>
      <c r="M3023" s="19">
        <v>9.1772995312123999</v>
      </c>
      <c r="N3023" s="17">
        <v>9.3872466651827899</v>
      </c>
      <c r="O3023" s="18">
        <v>9.2505578743785399</v>
      </c>
      <c r="P3023" s="19">
        <v>9.0123732397096195</v>
      </c>
      <c r="Q3023" s="17">
        <v>9.0275958698096499</v>
      </c>
      <c r="R3023" s="18">
        <v>8.9413459154416408</v>
      </c>
      <c r="S3023" s="19">
        <v>8.9021476309635599</v>
      </c>
      <c r="T3023" s="17">
        <v>8.8025472957129693</v>
      </c>
      <c r="U3023" s="18">
        <v>8.9795651523947093</v>
      </c>
      <c r="V3023" s="19">
        <v>9.2301348778934997</v>
      </c>
      <c r="W3023" s="17">
        <v>9.0254898490344306</v>
      </c>
      <c r="X3023" s="18">
        <v>9.1049945315439391</v>
      </c>
      <c r="Y3023" s="19">
        <v>8.5408086454338292</v>
      </c>
      <c r="Z3023" s="17">
        <v>8.5053959004146602</v>
      </c>
      <c r="AA3023" s="18">
        <v>8.5384998524492595</v>
      </c>
      <c r="AB3023" s="17">
        <v>8.4647595740027892</v>
      </c>
      <c r="AC3023" s="17">
        <v>8.2525146791842197</v>
      </c>
      <c r="AD3023" s="20">
        <v>8.2424879347680609</v>
      </c>
    </row>
    <row r="3024" spans="1:30" x14ac:dyDescent="0.25">
      <c r="A3024" s="2" t="s">
        <v>8509</v>
      </c>
      <c r="B3024" s="4" t="s">
        <v>14434</v>
      </c>
      <c r="C3024" s="15" t="s">
        <v>8511</v>
      </c>
      <c r="D3024" s="15" t="s">
        <v>8511</v>
      </c>
      <c r="E3024" s="2" t="s">
        <v>8512</v>
      </c>
      <c r="F3024" s="2" t="s">
        <v>8513</v>
      </c>
      <c r="G3024" s="33">
        <v>10</v>
      </c>
      <c r="H3024" s="34" t="s">
        <v>10071</v>
      </c>
      <c r="I3024" s="20">
        <v>0.70910587222537802</v>
      </c>
      <c r="J3024" s="16">
        <v>9.6042812507515194</v>
      </c>
      <c r="K3024" s="17">
        <v>9.7263238965835903</v>
      </c>
      <c r="L3024" s="18">
        <v>9.7175947426979103</v>
      </c>
      <c r="M3024" s="19">
        <v>9.8592549900657094</v>
      </c>
      <c r="N3024" s="17">
        <v>9.5349268449399194</v>
      </c>
      <c r="O3024" s="18">
        <v>9.3922050191675801</v>
      </c>
      <c r="P3024" s="19">
        <v>9.4309679878188408</v>
      </c>
      <c r="Q3024" s="17">
        <v>9.3251214350464497</v>
      </c>
      <c r="R3024" s="18">
        <v>9.2886801500705403</v>
      </c>
      <c r="S3024" s="19">
        <v>9.1928033345773805</v>
      </c>
      <c r="T3024" s="17">
        <v>9.1404177047604591</v>
      </c>
      <c r="U3024" s="18">
        <v>9.2936754628799605</v>
      </c>
      <c r="V3024" s="19">
        <v>9.7139530038084203</v>
      </c>
      <c r="W3024" s="17">
        <v>9.8196336191147093</v>
      </c>
      <c r="X3024" s="18">
        <v>9.7986538144684303</v>
      </c>
      <c r="Y3024" s="19">
        <v>9.5849803045251694</v>
      </c>
      <c r="Z3024" s="17">
        <v>9.4376144590609599</v>
      </c>
      <c r="AA3024" s="18">
        <v>9.6399918509161608</v>
      </c>
      <c r="AB3024" s="17">
        <v>9.2532240632983402</v>
      </c>
      <c r="AC3024" s="17">
        <v>9.0099851630815593</v>
      </c>
      <c r="AD3024" s="20">
        <v>8.6772662022071501</v>
      </c>
    </row>
    <row r="3025" spans="1:30" x14ac:dyDescent="0.25">
      <c r="A3025" s="2" t="s">
        <v>8514</v>
      </c>
      <c r="B3025" s="4" t="s">
        <v>14435</v>
      </c>
      <c r="C3025" s="15" t="s">
        <v>13</v>
      </c>
      <c r="D3025" s="15" t="s">
        <v>13</v>
      </c>
      <c r="E3025" s="2" t="s">
        <v>8516</v>
      </c>
      <c r="F3025" s="2" t="s">
        <v>8517</v>
      </c>
      <c r="G3025" s="33">
        <v>4</v>
      </c>
      <c r="H3025" s="34" t="s">
        <v>10068</v>
      </c>
      <c r="I3025" s="20">
        <v>0.56915141937565195</v>
      </c>
      <c r="J3025" s="16">
        <v>10.243131808443399</v>
      </c>
      <c r="K3025" s="17">
        <v>10.2100298462202</v>
      </c>
      <c r="L3025" s="18">
        <v>10.3377839687769</v>
      </c>
      <c r="M3025" s="19">
        <v>10.5582826827675</v>
      </c>
      <c r="N3025" s="17">
        <v>10.2550077608918</v>
      </c>
      <c r="O3025" s="18">
        <v>10.321477405163501</v>
      </c>
      <c r="P3025" s="19">
        <v>9.8665885173879708</v>
      </c>
      <c r="Q3025" s="17">
        <v>10.014687631455301</v>
      </c>
      <c r="R3025" s="18">
        <v>10.0920307155013</v>
      </c>
      <c r="S3025" s="19">
        <v>9.8586114642747997</v>
      </c>
      <c r="T3025" s="17">
        <v>10.2104801328107</v>
      </c>
      <c r="U3025" s="18">
        <v>10.1080611273306</v>
      </c>
      <c r="V3025" s="19">
        <v>9.8963893446754003</v>
      </c>
      <c r="W3025" s="17">
        <v>9.8428398038301594</v>
      </c>
      <c r="X3025" s="18">
        <v>9.9213545749273102</v>
      </c>
      <c r="Y3025" s="19">
        <v>9.9315526417737203</v>
      </c>
      <c r="Z3025" s="17">
        <v>9.8864514511979404</v>
      </c>
      <c r="AA3025" s="18">
        <v>9.8482464939151306</v>
      </c>
      <c r="AB3025" s="17">
        <v>9.7904619232432406</v>
      </c>
      <c r="AC3025" s="17">
        <v>9.7394318759518299</v>
      </c>
      <c r="AD3025" s="20">
        <v>9.7089265702635394</v>
      </c>
    </row>
    <row r="3026" spans="1:30" x14ac:dyDescent="0.25">
      <c r="A3026" s="2" t="s">
        <v>8518</v>
      </c>
      <c r="B3026" s="4" t="s">
        <v>14436</v>
      </c>
      <c r="C3026" s="15" t="s">
        <v>13</v>
      </c>
      <c r="D3026" s="15" t="s">
        <v>13</v>
      </c>
      <c r="E3026" s="2" t="s">
        <v>8520</v>
      </c>
      <c r="F3026" s="2" t="s">
        <v>5234</v>
      </c>
      <c r="G3026" s="33">
        <v>4</v>
      </c>
      <c r="H3026" s="34" t="s">
        <v>10068</v>
      </c>
      <c r="I3026" s="20">
        <v>0.83515239900925398</v>
      </c>
      <c r="J3026" s="16">
        <v>10.644394449742901</v>
      </c>
      <c r="K3026" s="17">
        <v>10.5476085638507</v>
      </c>
      <c r="L3026" s="18">
        <v>10.6089498686786</v>
      </c>
      <c r="M3026" s="19">
        <v>10.6760580268891</v>
      </c>
      <c r="N3026" s="17">
        <v>10.5748986509244</v>
      </c>
      <c r="O3026" s="18">
        <v>10.609457418207899</v>
      </c>
      <c r="P3026" s="19">
        <v>10.318466501304201</v>
      </c>
      <c r="Q3026" s="17">
        <v>10.3821542926135</v>
      </c>
      <c r="R3026" s="18">
        <v>10.463062619608399</v>
      </c>
      <c r="S3026" s="19">
        <v>10.213180078558199</v>
      </c>
      <c r="T3026" s="17">
        <v>10.4361300296606</v>
      </c>
      <c r="U3026" s="18">
        <v>10.456385129797701</v>
      </c>
      <c r="V3026" s="19">
        <v>10.052776795820501</v>
      </c>
      <c r="W3026" s="17">
        <v>9.9533293433907204</v>
      </c>
      <c r="X3026" s="18">
        <v>10.1297564668143</v>
      </c>
      <c r="Y3026" s="19">
        <v>10.1342339806199</v>
      </c>
      <c r="Z3026" s="17">
        <v>10.0758638575438</v>
      </c>
      <c r="AA3026" s="18">
        <v>10.1618455546073</v>
      </c>
      <c r="AB3026" s="17">
        <v>10.0223058950438</v>
      </c>
      <c r="AC3026" s="17">
        <v>9.7540286715758402</v>
      </c>
      <c r="AD3026" s="20">
        <v>9.5784066319560104</v>
      </c>
    </row>
    <row r="3027" spans="1:30" x14ac:dyDescent="0.25">
      <c r="A3027" s="2" t="s">
        <v>8521</v>
      </c>
      <c r="B3027" s="4" t="s">
        <v>14437</v>
      </c>
      <c r="C3027" s="15" t="s">
        <v>8523</v>
      </c>
      <c r="D3027" s="15" t="s">
        <v>8523</v>
      </c>
      <c r="E3027" s="2" t="s">
        <v>8524</v>
      </c>
      <c r="F3027" s="2" t="s">
        <v>8525</v>
      </c>
      <c r="G3027" s="33" t="s">
        <v>13</v>
      </c>
      <c r="H3027" s="34" t="s">
        <v>13</v>
      </c>
      <c r="I3027" s="20">
        <v>9.2467221097769503E-2</v>
      </c>
      <c r="J3027" s="16">
        <v>9.5856850531909394</v>
      </c>
      <c r="K3027" s="17">
        <v>9.9290293984850404</v>
      </c>
      <c r="L3027" s="18">
        <v>9.9491783158411096</v>
      </c>
      <c r="M3027" s="19">
        <v>9.9254370700821095</v>
      </c>
      <c r="N3027" s="17">
        <v>9.9100607372534597</v>
      </c>
      <c r="O3027" s="18">
        <v>9.9704433652822999</v>
      </c>
      <c r="P3027" s="19">
        <v>9.6205508651723903</v>
      </c>
      <c r="Q3027" s="17">
        <v>9.8194843868088597</v>
      </c>
      <c r="R3027" s="18">
        <v>9.7697331172493804</v>
      </c>
      <c r="S3027" s="19">
        <v>9.9174092605960098</v>
      </c>
      <c r="T3027" s="17">
        <v>9.7227542841769594</v>
      </c>
      <c r="U3027" s="18">
        <v>9.73227580996992</v>
      </c>
      <c r="V3027" s="19">
        <v>9.9205344888984701</v>
      </c>
      <c r="W3027" s="17">
        <v>9.6933129912713607</v>
      </c>
      <c r="X3027" s="18">
        <v>9.7378413935247803</v>
      </c>
      <c r="Y3027" s="19">
        <v>9.7508922459825094</v>
      </c>
      <c r="Z3027" s="17">
        <v>9.7597352613201203</v>
      </c>
      <c r="AA3027" s="18">
        <v>9.7276219737232008</v>
      </c>
      <c r="AB3027" s="17">
        <v>9.9602059005151897</v>
      </c>
      <c r="AC3027" s="17">
        <v>9.9286016025519199</v>
      </c>
      <c r="AD3027" s="20">
        <v>9.5550208464378699</v>
      </c>
    </row>
    <row r="3028" spans="1:30" x14ac:dyDescent="0.25">
      <c r="A3028" s="2" t="s">
        <v>8526</v>
      </c>
      <c r="B3028" s="4" t="s">
        <v>14438</v>
      </c>
      <c r="C3028" s="15" t="s">
        <v>13</v>
      </c>
      <c r="D3028" s="15" t="s">
        <v>13</v>
      </c>
      <c r="E3028" s="2" t="s">
        <v>8527</v>
      </c>
      <c r="F3028" s="2" t="s">
        <v>871</v>
      </c>
      <c r="G3028" s="33">
        <v>4</v>
      </c>
      <c r="H3028" s="34" t="s">
        <v>10068</v>
      </c>
      <c r="I3028" s="20">
        <v>0.58849815946078199</v>
      </c>
      <c r="J3028" s="16">
        <v>8.6855395394200396</v>
      </c>
      <c r="K3028" s="17">
        <v>8.7338414267790103</v>
      </c>
      <c r="L3028" s="18">
        <v>8.6369654593810896</v>
      </c>
      <c r="M3028" s="19">
        <v>8.5088173665571691</v>
      </c>
      <c r="N3028" s="17">
        <v>8.8170025865433992</v>
      </c>
      <c r="O3028" s="18">
        <v>8.4597625993350594</v>
      </c>
      <c r="P3028" s="19">
        <v>8.4507032449711197</v>
      </c>
      <c r="Q3028" s="17">
        <v>8.3697988013384492</v>
      </c>
      <c r="R3028" s="18">
        <v>8.5196792305905191</v>
      </c>
      <c r="S3028" s="19">
        <v>7.9462219770109703</v>
      </c>
      <c r="T3028" s="17">
        <v>8.2738547153451805</v>
      </c>
      <c r="U3028" s="18">
        <v>7.8953486698027699</v>
      </c>
      <c r="V3028" s="19">
        <v>8.2697415266091507</v>
      </c>
      <c r="W3028" s="17">
        <v>8.2418586556589606</v>
      </c>
      <c r="X3028" s="18">
        <v>8.0232771438920398</v>
      </c>
      <c r="Y3028" s="19">
        <v>8.0144687017683403</v>
      </c>
      <c r="Z3028" s="17">
        <v>8.1338390911316001</v>
      </c>
      <c r="AA3028" s="18">
        <v>7.8681646468599604</v>
      </c>
      <c r="AB3028" s="17">
        <v>8.1319601588528503</v>
      </c>
      <c r="AC3028" s="17">
        <v>8.1345569048527206</v>
      </c>
      <c r="AD3028" s="20">
        <v>8.0100101547157099</v>
      </c>
    </row>
    <row r="3029" spans="1:30" x14ac:dyDescent="0.25">
      <c r="A3029" s="2" t="s">
        <v>8528</v>
      </c>
      <c r="B3029" s="4" t="s">
        <v>14439</v>
      </c>
      <c r="C3029" s="15" t="s">
        <v>8530</v>
      </c>
      <c r="D3029" s="15" t="s">
        <v>8530</v>
      </c>
      <c r="E3029" s="2" t="s">
        <v>8531</v>
      </c>
      <c r="F3029" s="2" t="s">
        <v>8532</v>
      </c>
      <c r="G3029" s="33">
        <v>4</v>
      </c>
      <c r="H3029" s="34" t="s">
        <v>10068</v>
      </c>
      <c r="I3029" s="20">
        <v>0.81200907768629205</v>
      </c>
      <c r="J3029" s="16">
        <v>10.670407268715801</v>
      </c>
      <c r="K3029" s="17">
        <v>10.648089560600001</v>
      </c>
      <c r="L3029" s="18">
        <v>10.5716305832535</v>
      </c>
      <c r="M3029" s="19">
        <v>9.8937092154646606</v>
      </c>
      <c r="N3029" s="17">
        <v>9.7709523508354703</v>
      </c>
      <c r="O3029" s="18">
        <v>9.8532477500776707</v>
      </c>
      <c r="P3029" s="19">
        <v>9.9544481114522494</v>
      </c>
      <c r="Q3029" s="17">
        <v>9.9926630002603307</v>
      </c>
      <c r="R3029" s="18">
        <v>9.9100051274922105</v>
      </c>
      <c r="S3029" s="19">
        <v>9.9548410142676804</v>
      </c>
      <c r="T3029" s="17">
        <v>9.8954650476446702</v>
      </c>
      <c r="U3029" s="18">
        <v>9.9016578854077402</v>
      </c>
      <c r="V3029" s="19">
        <v>9.6687336864356404</v>
      </c>
      <c r="W3029" s="17">
        <v>9.7803565634126102</v>
      </c>
      <c r="X3029" s="18">
        <v>9.76687600677608</v>
      </c>
      <c r="Y3029" s="19">
        <v>9.3657125697524997</v>
      </c>
      <c r="Z3029" s="17">
        <v>9.3716407526597099</v>
      </c>
      <c r="AA3029" s="18">
        <v>9.4482544954054095</v>
      </c>
      <c r="AB3029" s="17">
        <v>9.1936550644165305</v>
      </c>
      <c r="AC3029" s="17">
        <v>9.1072768804488309</v>
      </c>
      <c r="AD3029" s="20">
        <v>8.1809295488285603</v>
      </c>
    </row>
    <row r="3030" spans="1:30" x14ac:dyDescent="0.25">
      <c r="A3030" s="2" t="s">
        <v>8533</v>
      </c>
      <c r="B3030" s="4" t="s">
        <v>14440</v>
      </c>
      <c r="C3030" s="15" t="s">
        <v>8535</v>
      </c>
      <c r="D3030" s="15" t="s">
        <v>8535</v>
      </c>
      <c r="E3030" s="2" t="s">
        <v>8536</v>
      </c>
      <c r="F3030" s="2" t="s">
        <v>8537</v>
      </c>
      <c r="G3030" s="33">
        <v>4</v>
      </c>
      <c r="H3030" s="34" t="s">
        <v>10068</v>
      </c>
      <c r="I3030" s="20">
        <v>0.78071989483411397</v>
      </c>
      <c r="J3030" s="16">
        <v>10.3972620411551</v>
      </c>
      <c r="K3030" s="17">
        <v>10.245380433855701</v>
      </c>
      <c r="L3030" s="18">
        <v>10.235116667019399</v>
      </c>
      <c r="M3030" s="19">
        <v>9.5140034471969201</v>
      </c>
      <c r="N3030" s="17">
        <v>8.9694701759058297</v>
      </c>
      <c r="O3030" s="18">
        <v>8.9879129602544996</v>
      </c>
      <c r="P3030" s="19">
        <v>9.1243678272538506</v>
      </c>
      <c r="Q3030" s="17">
        <v>9.06780703645987</v>
      </c>
      <c r="R3030" s="18">
        <v>8.9708227683254407</v>
      </c>
      <c r="S3030" s="19">
        <v>9.3194525325932194</v>
      </c>
      <c r="T3030" s="17">
        <v>9.4241337457698897</v>
      </c>
      <c r="U3030" s="18">
        <v>9.5397597190413297</v>
      </c>
      <c r="V3030" s="19">
        <v>9.1043930738288097</v>
      </c>
      <c r="W3030" s="17">
        <v>9.1029625574180404</v>
      </c>
      <c r="X3030" s="18">
        <v>9.2099306233202398</v>
      </c>
      <c r="Y3030" s="19">
        <v>8.4912995980309294</v>
      </c>
      <c r="Z3030" s="17">
        <v>8.5318807511643797</v>
      </c>
      <c r="AA3030" s="18">
        <v>8.5316969750271205</v>
      </c>
      <c r="AB3030" s="17">
        <v>8.5406164922885104</v>
      </c>
      <c r="AC3030" s="17">
        <v>8.0214926538265594</v>
      </c>
      <c r="AD3030" s="20">
        <v>7.49914300187565</v>
      </c>
    </row>
    <row r="3031" spans="1:30" x14ac:dyDescent="0.25">
      <c r="A3031" s="2" t="s">
        <v>8538</v>
      </c>
      <c r="B3031" s="4" t="s">
        <v>14441</v>
      </c>
      <c r="C3031" s="15" t="s">
        <v>13</v>
      </c>
      <c r="D3031" s="15" t="s">
        <v>13</v>
      </c>
      <c r="E3031" s="2" t="s">
        <v>596</v>
      </c>
      <c r="F3031" s="2" t="s">
        <v>644</v>
      </c>
      <c r="G3031" s="33">
        <v>10</v>
      </c>
      <c r="H3031" s="34" t="s">
        <v>10071</v>
      </c>
      <c r="I3031" s="20">
        <v>0.47900303997056898</v>
      </c>
      <c r="J3031" s="16">
        <v>8.8949681445281605</v>
      </c>
      <c r="K3031" s="17">
        <v>8.7996294990579997</v>
      </c>
      <c r="L3031" s="18">
        <v>8.8575887224456409</v>
      </c>
      <c r="M3031" s="19">
        <v>8.6297457911846198</v>
      </c>
      <c r="N3031" s="17">
        <v>8.64245014205963</v>
      </c>
      <c r="O3031" s="18">
        <v>8.4630616754643508</v>
      </c>
      <c r="P3031" s="19">
        <v>8.51326352423788</v>
      </c>
      <c r="Q3031" s="17">
        <v>8.5795668142396799</v>
      </c>
      <c r="R3031" s="18">
        <v>8.6796133398353508</v>
      </c>
      <c r="S3031" s="19">
        <v>8.5024227338219305</v>
      </c>
      <c r="T3031" s="17">
        <v>8.5695657526404503</v>
      </c>
      <c r="U3031" s="18">
        <v>8.5039031463866905</v>
      </c>
      <c r="V3031" s="19">
        <v>8.7662848070625508</v>
      </c>
      <c r="W3031" s="17">
        <v>8.8666540917950005</v>
      </c>
      <c r="X3031" s="18">
        <v>8.7580228988255495</v>
      </c>
      <c r="Y3031" s="19">
        <v>8.4193553886027601</v>
      </c>
      <c r="Z3031" s="17">
        <v>8.6223136595036909</v>
      </c>
      <c r="AA3031" s="18">
        <v>8.4780592673701793</v>
      </c>
      <c r="AB3031" s="17">
        <v>8.4276334209033799</v>
      </c>
      <c r="AC3031" s="17">
        <v>8.4472814286175009</v>
      </c>
      <c r="AD3031" s="20">
        <v>8.4219800898706705</v>
      </c>
    </row>
    <row r="3032" spans="1:30" x14ac:dyDescent="0.25">
      <c r="A3032" s="2" t="s">
        <v>8540</v>
      </c>
      <c r="B3032" s="4" t="s">
        <v>14442</v>
      </c>
      <c r="C3032" s="15" t="s">
        <v>13</v>
      </c>
      <c r="D3032" s="15" t="s">
        <v>13</v>
      </c>
      <c r="E3032" s="2" t="s">
        <v>8542</v>
      </c>
      <c r="F3032" s="2" t="s">
        <v>8543</v>
      </c>
      <c r="G3032" s="33">
        <v>8</v>
      </c>
      <c r="H3032" s="34" t="s">
        <v>13</v>
      </c>
      <c r="I3032" s="20">
        <v>0.50950069534465003</v>
      </c>
      <c r="J3032" s="16">
        <v>11.1614007729995</v>
      </c>
      <c r="K3032" s="17">
        <v>11.166619105213901</v>
      </c>
      <c r="L3032" s="18">
        <v>11.2239229674285</v>
      </c>
      <c r="M3032" s="19">
        <v>11.514789504109601</v>
      </c>
      <c r="N3032" s="17">
        <v>11.641010198663301</v>
      </c>
      <c r="O3032" s="18">
        <v>11.6210442999365</v>
      </c>
      <c r="P3032" s="19">
        <v>11.5857309713943</v>
      </c>
      <c r="Q3032" s="17">
        <v>11.687796394270199</v>
      </c>
      <c r="R3032" s="18">
        <v>11.568514039332999</v>
      </c>
      <c r="S3032" s="19">
        <v>11.536225040475999</v>
      </c>
      <c r="T3032" s="17">
        <v>11.3946746905431</v>
      </c>
      <c r="U3032" s="18">
        <v>11.478318553718999</v>
      </c>
      <c r="V3032" s="19">
        <v>11.411785759592</v>
      </c>
      <c r="W3032" s="17">
        <v>11.431057423583001</v>
      </c>
      <c r="X3032" s="18">
        <v>11.403733705923001</v>
      </c>
      <c r="Y3032" s="19">
        <v>11.6254625432281</v>
      </c>
      <c r="Z3032" s="17">
        <v>11.596152694907399</v>
      </c>
      <c r="AA3032" s="18">
        <v>11.6991685259162</v>
      </c>
      <c r="AB3032" s="17">
        <v>11.558308647729399</v>
      </c>
      <c r="AC3032" s="17">
        <v>11.631580256524501</v>
      </c>
      <c r="AD3032" s="20">
        <v>12.171050981888699</v>
      </c>
    </row>
    <row r="3033" spans="1:30" x14ac:dyDescent="0.25">
      <c r="A3033" s="2" t="s">
        <v>8544</v>
      </c>
      <c r="B3033" s="4" t="s">
        <v>14443</v>
      </c>
      <c r="C3033" s="15" t="s">
        <v>13</v>
      </c>
      <c r="D3033" s="15" t="s">
        <v>13</v>
      </c>
      <c r="E3033" s="2" t="s">
        <v>464</v>
      </c>
      <c r="F3033" s="2" t="s">
        <v>103</v>
      </c>
      <c r="G3033" s="33">
        <v>5</v>
      </c>
      <c r="H3033" s="34" t="s">
        <v>10070</v>
      </c>
      <c r="I3033" s="20">
        <v>0.92755924835694303</v>
      </c>
      <c r="J3033" s="16">
        <v>9.1662571184130197</v>
      </c>
      <c r="K3033" s="17">
        <v>9.1830267215508599</v>
      </c>
      <c r="L3033" s="18">
        <v>9.4528719480014605</v>
      </c>
      <c r="M3033" s="19">
        <v>9.7340692531747308</v>
      </c>
      <c r="N3033" s="17">
        <v>10.1408720489583</v>
      </c>
      <c r="O3033" s="18">
        <v>9.9763990893035892</v>
      </c>
      <c r="P3033" s="19">
        <v>9.96099141353743</v>
      </c>
      <c r="Q3033" s="17">
        <v>10.109183339080801</v>
      </c>
      <c r="R3033" s="18">
        <v>10.1105282492521</v>
      </c>
      <c r="S3033" s="19">
        <v>10.0846822889715</v>
      </c>
      <c r="T3033" s="17">
        <v>10.176488486122301</v>
      </c>
      <c r="U3033" s="18">
        <v>9.9441288654772606</v>
      </c>
      <c r="V3033" s="19">
        <v>9.5451209631859797</v>
      </c>
      <c r="W3033" s="17">
        <v>9.5065202538975697</v>
      </c>
      <c r="X3033" s="18">
        <v>9.6167285927608006</v>
      </c>
      <c r="Y3033" s="19">
        <v>10.4330467941333</v>
      </c>
      <c r="Z3033" s="17">
        <v>10.4911078090171</v>
      </c>
      <c r="AA3033" s="18">
        <v>10.4036073318054</v>
      </c>
      <c r="AB3033" s="17">
        <v>10.7667906908496</v>
      </c>
      <c r="AC3033" s="17">
        <v>10.981910659899</v>
      </c>
      <c r="AD3033" s="20">
        <v>11.3504693560095</v>
      </c>
    </row>
    <row r="3034" spans="1:30" x14ac:dyDescent="0.25">
      <c r="A3034" s="2" t="s">
        <v>8546</v>
      </c>
      <c r="B3034" s="4" t="s">
        <v>14444</v>
      </c>
      <c r="C3034" s="15" t="s">
        <v>13</v>
      </c>
      <c r="D3034" s="15" t="s">
        <v>13</v>
      </c>
      <c r="E3034" s="2" t="s">
        <v>85</v>
      </c>
      <c r="F3034" s="15" t="s">
        <v>13</v>
      </c>
      <c r="G3034" s="33" t="s">
        <v>13</v>
      </c>
      <c r="H3034" s="34" t="s">
        <v>13</v>
      </c>
      <c r="I3034" s="20">
        <v>6.5702820897536899E-3</v>
      </c>
      <c r="J3034" s="16">
        <v>0</v>
      </c>
      <c r="K3034" s="17">
        <v>0</v>
      </c>
      <c r="L3034" s="18">
        <v>0</v>
      </c>
      <c r="M3034" s="19">
        <v>0</v>
      </c>
      <c r="N3034" s="17">
        <v>0</v>
      </c>
      <c r="O3034" s="18">
        <v>0</v>
      </c>
      <c r="P3034" s="19">
        <v>0</v>
      </c>
      <c r="Q3034" s="17">
        <v>0</v>
      </c>
      <c r="R3034" s="18">
        <v>0</v>
      </c>
      <c r="S3034" s="19">
        <v>0</v>
      </c>
      <c r="T3034" s="17">
        <v>0</v>
      </c>
      <c r="U3034" s="18">
        <v>0</v>
      </c>
      <c r="V3034" s="19">
        <v>0</v>
      </c>
      <c r="W3034" s="17">
        <v>0</v>
      </c>
      <c r="X3034" s="18">
        <v>0</v>
      </c>
      <c r="Y3034" s="19">
        <v>0</v>
      </c>
      <c r="Z3034" s="17">
        <v>0</v>
      </c>
      <c r="AA3034" s="18">
        <v>0</v>
      </c>
      <c r="AB3034" s="17">
        <v>0</v>
      </c>
      <c r="AC3034" s="17">
        <v>0</v>
      </c>
      <c r="AD3034" s="20">
        <v>0</v>
      </c>
    </row>
    <row r="3035" spans="1:30" x14ac:dyDescent="0.25">
      <c r="A3035" s="2" t="s">
        <v>8547</v>
      </c>
      <c r="B3035" s="4" t="s">
        <v>14445</v>
      </c>
      <c r="C3035" s="15" t="s">
        <v>13</v>
      </c>
      <c r="D3035" s="15" t="s">
        <v>13</v>
      </c>
      <c r="E3035" s="2" t="s">
        <v>8477</v>
      </c>
      <c r="F3035" s="15" t="s">
        <v>13</v>
      </c>
      <c r="G3035" s="33">
        <v>3</v>
      </c>
      <c r="H3035" s="34" t="s">
        <v>10069</v>
      </c>
      <c r="I3035" s="20">
        <v>0.60656817492094695</v>
      </c>
      <c r="J3035" s="16">
        <v>6.2169599122619603</v>
      </c>
      <c r="K3035" s="17">
        <v>6.2116537851180098</v>
      </c>
      <c r="L3035" s="18">
        <v>6.1999240495880104</v>
      </c>
      <c r="M3035" s="19">
        <v>6.5272959853505998</v>
      </c>
      <c r="N3035" s="17">
        <v>6.4641067712234603</v>
      </c>
      <c r="O3035" s="18">
        <v>6.6064919632463699</v>
      </c>
      <c r="P3035" s="19">
        <v>6.7458337847175098</v>
      </c>
      <c r="Q3035" s="17">
        <v>6.8704127085386304</v>
      </c>
      <c r="R3035" s="18">
        <v>6.3892509009077001</v>
      </c>
      <c r="S3035" s="19">
        <v>6.84932563619821</v>
      </c>
      <c r="T3035" s="17">
        <v>6.6249902124441098</v>
      </c>
      <c r="U3035" s="18">
        <v>6.3852583668480198</v>
      </c>
      <c r="V3035" s="19">
        <v>7.1551611370296202</v>
      </c>
      <c r="W3035" s="17">
        <v>7.1834645404645201</v>
      </c>
      <c r="X3035" s="18">
        <v>7.0971558833628396</v>
      </c>
      <c r="Y3035" s="19">
        <v>7.1902714492447304</v>
      </c>
      <c r="Z3035" s="17">
        <v>6.9797636101961098</v>
      </c>
      <c r="AA3035" s="18">
        <v>6.9147594052131902</v>
      </c>
      <c r="AB3035" s="17">
        <v>7.1760604293762</v>
      </c>
      <c r="AC3035" s="17">
        <v>7.6177659022319704</v>
      </c>
      <c r="AD3035" s="20">
        <v>7.7428798073273102</v>
      </c>
    </row>
    <row r="3036" spans="1:30" x14ac:dyDescent="0.25">
      <c r="A3036" s="2" t="s">
        <v>8548</v>
      </c>
      <c r="B3036" s="4" t="s">
        <v>14446</v>
      </c>
      <c r="C3036" s="15" t="s">
        <v>13</v>
      </c>
      <c r="D3036" s="15" t="s">
        <v>13</v>
      </c>
      <c r="E3036" s="2" t="s">
        <v>8549</v>
      </c>
      <c r="F3036" s="2" t="s">
        <v>8550</v>
      </c>
      <c r="G3036" s="33">
        <v>4</v>
      </c>
      <c r="H3036" s="34" t="s">
        <v>10068</v>
      </c>
      <c r="I3036" s="20">
        <v>0.79236831807915797</v>
      </c>
      <c r="J3036" s="16">
        <v>11.8766844194001</v>
      </c>
      <c r="K3036" s="17">
        <v>11.7314932549583</v>
      </c>
      <c r="L3036" s="18">
        <v>11.6034269749131</v>
      </c>
      <c r="M3036" s="19">
        <v>10.9552067341985</v>
      </c>
      <c r="N3036" s="17">
        <v>9.95170047848897</v>
      </c>
      <c r="O3036" s="18">
        <v>10.042318347192101</v>
      </c>
      <c r="P3036" s="19">
        <v>10.325783919972199</v>
      </c>
      <c r="Q3036" s="17">
        <v>10.1854574389049</v>
      </c>
      <c r="R3036" s="18">
        <v>9.8876680989246406</v>
      </c>
      <c r="S3036" s="19">
        <v>10.081096022860701</v>
      </c>
      <c r="T3036" s="17">
        <v>10.0710722128133</v>
      </c>
      <c r="U3036" s="18">
        <v>10.1623693892387</v>
      </c>
      <c r="V3036" s="19">
        <v>9.3982051688143091</v>
      </c>
      <c r="W3036" s="17">
        <v>9.58413218025877</v>
      </c>
      <c r="X3036" s="18">
        <v>9.7176711875613808</v>
      </c>
      <c r="Y3036" s="19">
        <v>9.1128886658373993</v>
      </c>
      <c r="Z3036" s="17">
        <v>9.2122004877100405</v>
      </c>
      <c r="AA3036" s="18">
        <v>9.4192154829396006</v>
      </c>
      <c r="AB3036" s="17">
        <v>8.8716423252005896</v>
      </c>
      <c r="AC3036" s="17">
        <v>8.7247441462435091</v>
      </c>
      <c r="AD3036" s="20">
        <v>7.7964946943236004</v>
      </c>
    </row>
    <row r="3037" spans="1:30" x14ac:dyDescent="0.25">
      <c r="A3037" s="2" t="s">
        <v>8551</v>
      </c>
      <c r="B3037" s="4" t="s">
        <v>14447</v>
      </c>
      <c r="C3037" s="15" t="s">
        <v>8553</v>
      </c>
      <c r="D3037" s="15" t="s">
        <v>8553</v>
      </c>
      <c r="E3037" s="2" t="s">
        <v>8554</v>
      </c>
      <c r="F3037" s="2" t="s">
        <v>8555</v>
      </c>
      <c r="G3037" s="33">
        <v>7</v>
      </c>
      <c r="H3037" s="34" t="s">
        <v>10068</v>
      </c>
      <c r="I3037" s="20">
        <v>0.80290179337739698</v>
      </c>
      <c r="J3037" s="16">
        <v>13.9436891038194</v>
      </c>
      <c r="K3037" s="17">
        <v>13.9217211648728</v>
      </c>
      <c r="L3037" s="18">
        <v>13.927408672179199</v>
      </c>
      <c r="M3037" s="19">
        <v>13.1051230006625</v>
      </c>
      <c r="N3037" s="17">
        <v>12.732339963732301</v>
      </c>
      <c r="O3037" s="18">
        <v>12.7552689519077</v>
      </c>
      <c r="P3037" s="19">
        <v>12.8495175489067</v>
      </c>
      <c r="Q3037" s="17">
        <v>12.7758497336338</v>
      </c>
      <c r="R3037" s="18">
        <v>12.7762596298099</v>
      </c>
      <c r="S3037" s="19">
        <v>13.050612751023699</v>
      </c>
      <c r="T3037" s="17">
        <v>13.078417967772699</v>
      </c>
      <c r="U3037" s="18">
        <v>13.179084942246901</v>
      </c>
      <c r="V3037" s="19">
        <v>12.110637232626701</v>
      </c>
      <c r="W3037" s="17">
        <v>12.1843519428717</v>
      </c>
      <c r="X3037" s="18">
        <v>12.251566516118199</v>
      </c>
      <c r="Y3037" s="19">
        <v>11.709986679591401</v>
      </c>
      <c r="Z3037" s="17">
        <v>11.642153845617701</v>
      </c>
      <c r="AA3037" s="18">
        <v>11.9319291755645</v>
      </c>
      <c r="AB3037" s="17">
        <v>12.069469661539699</v>
      </c>
      <c r="AC3037" s="17">
        <v>11.3074120143228</v>
      </c>
      <c r="AD3037" s="20">
        <v>9.9550937548854801</v>
      </c>
    </row>
    <row r="3038" spans="1:30" x14ac:dyDescent="0.25">
      <c r="A3038" s="2" t="s">
        <v>8556</v>
      </c>
      <c r="B3038" s="4" t="s">
        <v>14448</v>
      </c>
      <c r="C3038" s="15" t="s">
        <v>8557</v>
      </c>
      <c r="D3038" s="15" t="s">
        <v>8557</v>
      </c>
      <c r="E3038" s="2" t="s">
        <v>8558</v>
      </c>
      <c r="F3038" s="2" t="s">
        <v>8559</v>
      </c>
      <c r="G3038" s="33">
        <v>4</v>
      </c>
      <c r="H3038" s="34" t="s">
        <v>10068</v>
      </c>
      <c r="I3038" s="20">
        <v>0.80960272875603601</v>
      </c>
      <c r="J3038" s="16">
        <v>12.4022230027419</v>
      </c>
      <c r="K3038" s="17">
        <v>12.593161628860001</v>
      </c>
      <c r="L3038" s="18">
        <v>12.673128550619801</v>
      </c>
      <c r="M3038" s="19">
        <v>11.6844357873525</v>
      </c>
      <c r="N3038" s="17">
        <v>12.172225225098799</v>
      </c>
      <c r="O3038" s="18">
        <v>12.239059471873601</v>
      </c>
      <c r="P3038" s="19">
        <v>11.833959691390399</v>
      </c>
      <c r="Q3038" s="17">
        <v>11.8134904154316</v>
      </c>
      <c r="R3038" s="18">
        <v>11.7667572825407</v>
      </c>
      <c r="S3038" s="19">
        <v>12.14610004635</v>
      </c>
      <c r="T3038" s="17">
        <v>12.176767830471899</v>
      </c>
      <c r="U3038" s="18">
        <v>12.1159754080699</v>
      </c>
      <c r="V3038" s="19">
        <v>11.933868378331599</v>
      </c>
      <c r="W3038" s="17">
        <v>11.4795421592111</v>
      </c>
      <c r="X3038" s="18">
        <v>11.677183082485501</v>
      </c>
      <c r="Y3038" s="19">
        <v>10.9667422940595</v>
      </c>
      <c r="Z3038" s="17">
        <v>10.779694743491</v>
      </c>
      <c r="AA3038" s="18">
        <v>11.0339695199429</v>
      </c>
      <c r="AB3038" s="17">
        <v>11.348925061536301</v>
      </c>
      <c r="AC3038" s="17">
        <v>10.9734526598131</v>
      </c>
      <c r="AD3038" s="20">
        <v>10.5514378545332</v>
      </c>
    </row>
    <row r="3039" spans="1:30" x14ac:dyDescent="0.25">
      <c r="A3039" s="2" t="s">
        <v>8560</v>
      </c>
      <c r="B3039" s="4" t="s">
        <v>14449</v>
      </c>
      <c r="C3039" s="15" t="s">
        <v>13</v>
      </c>
      <c r="D3039" s="15" t="s">
        <v>8562</v>
      </c>
      <c r="E3039" s="2" t="s">
        <v>8563</v>
      </c>
      <c r="F3039" s="2" t="s">
        <v>8564</v>
      </c>
      <c r="G3039" s="33">
        <v>7</v>
      </c>
      <c r="H3039" s="34" t="s">
        <v>10068</v>
      </c>
      <c r="I3039" s="20">
        <v>0.92641260991998298</v>
      </c>
      <c r="J3039" s="16">
        <v>13.067444477206999</v>
      </c>
      <c r="K3039" s="17">
        <v>13.2889513447755</v>
      </c>
      <c r="L3039" s="18">
        <v>13.381752281340701</v>
      </c>
      <c r="M3039" s="19">
        <v>12.0894776519768</v>
      </c>
      <c r="N3039" s="17">
        <v>12.384254127045599</v>
      </c>
      <c r="O3039" s="18">
        <v>12.265969244854499</v>
      </c>
      <c r="P3039" s="19">
        <v>11.9213851351585</v>
      </c>
      <c r="Q3039" s="17">
        <v>12.0947615017656</v>
      </c>
      <c r="R3039" s="18">
        <v>12.055409042416899</v>
      </c>
      <c r="S3039" s="19">
        <v>12.491955414834599</v>
      </c>
      <c r="T3039" s="17">
        <v>12.3794692038454</v>
      </c>
      <c r="U3039" s="18">
        <v>12.2978758271082</v>
      </c>
      <c r="V3039" s="19">
        <v>11.476894560286601</v>
      </c>
      <c r="W3039" s="17">
        <v>11.262092506866599</v>
      </c>
      <c r="X3039" s="18">
        <v>11.407155209746801</v>
      </c>
      <c r="Y3039" s="19">
        <v>10.7913323223415</v>
      </c>
      <c r="Z3039" s="17">
        <v>10.922152381018501</v>
      </c>
      <c r="AA3039" s="18">
        <v>11.1296208520049</v>
      </c>
      <c r="AB3039" s="17">
        <v>11.2063974977833</v>
      </c>
      <c r="AC3039" s="17">
        <v>10.8567577375374</v>
      </c>
      <c r="AD3039" s="20">
        <v>10.495207869338</v>
      </c>
    </row>
    <row r="3040" spans="1:30" x14ac:dyDescent="0.25">
      <c r="A3040" s="2" t="s">
        <v>8565</v>
      </c>
      <c r="B3040" s="4" t="s">
        <v>14450</v>
      </c>
      <c r="C3040" s="15" t="s">
        <v>13</v>
      </c>
      <c r="D3040" s="15" t="s">
        <v>8567</v>
      </c>
      <c r="E3040" s="2" t="s">
        <v>8568</v>
      </c>
      <c r="F3040" s="2" t="s">
        <v>8569</v>
      </c>
      <c r="G3040" s="33">
        <v>7</v>
      </c>
      <c r="H3040" s="34" t="s">
        <v>10068</v>
      </c>
      <c r="I3040" s="20">
        <v>0.92508658466820604</v>
      </c>
      <c r="J3040" s="16">
        <v>13.897009513268401</v>
      </c>
      <c r="K3040" s="17">
        <v>14.0306972830364</v>
      </c>
      <c r="L3040" s="18">
        <v>14.0029094057695</v>
      </c>
      <c r="M3040" s="19">
        <v>13.0084258721733</v>
      </c>
      <c r="N3040" s="17">
        <v>13.131155741695199</v>
      </c>
      <c r="O3040" s="18">
        <v>12.96736007074</v>
      </c>
      <c r="P3040" s="19">
        <v>12.571107524543899</v>
      </c>
      <c r="Q3040" s="17">
        <v>12.772262413990299</v>
      </c>
      <c r="R3040" s="18">
        <v>12.806697059236599</v>
      </c>
      <c r="S3040" s="19">
        <v>13.195249649269799</v>
      </c>
      <c r="T3040" s="17">
        <v>13.0371191808765</v>
      </c>
      <c r="U3040" s="18">
        <v>13.0154585238064</v>
      </c>
      <c r="V3040" s="19">
        <v>11.9629038286546</v>
      </c>
      <c r="W3040" s="17">
        <v>11.826986567497199</v>
      </c>
      <c r="X3040" s="18">
        <v>11.906743995153001</v>
      </c>
      <c r="Y3040" s="19">
        <v>11.489720070879301</v>
      </c>
      <c r="Z3040" s="17">
        <v>11.4880932286696</v>
      </c>
      <c r="AA3040" s="18">
        <v>11.8703808860958</v>
      </c>
      <c r="AB3040" s="17">
        <v>11.891835360154699</v>
      </c>
      <c r="AC3040" s="17">
        <v>11.445409367923</v>
      </c>
      <c r="AD3040" s="20">
        <v>11.079837150060399</v>
      </c>
    </row>
    <row r="3041" spans="1:30" x14ac:dyDescent="0.25">
      <c r="A3041" s="2" t="s">
        <v>8570</v>
      </c>
      <c r="B3041" s="4" t="s">
        <v>14451</v>
      </c>
      <c r="C3041" s="15" t="s">
        <v>13</v>
      </c>
      <c r="D3041" s="15" t="s">
        <v>8572</v>
      </c>
      <c r="E3041" s="2" t="s">
        <v>8573</v>
      </c>
      <c r="F3041" s="2" t="s">
        <v>8574</v>
      </c>
      <c r="G3041" s="33">
        <v>4</v>
      </c>
      <c r="H3041" s="34" t="s">
        <v>10068</v>
      </c>
      <c r="I3041" s="20">
        <v>0.93850325944047897</v>
      </c>
      <c r="J3041" s="16">
        <v>15.091338088161001</v>
      </c>
      <c r="K3041" s="17">
        <v>15.282896250989699</v>
      </c>
      <c r="L3041" s="18">
        <v>15.2210850457794</v>
      </c>
      <c r="M3041" s="19">
        <v>14.4391220988049</v>
      </c>
      <c r="N3041" s="17">
        <v>14.5672787030958</v>
      </c>
      <c r="O3041" s="18">
        <v>14.4868561786468</v>
      </c>
      <c r="P3041" s="19">
        <v>13.850480356054</v>
      </c>
      <c r="Q3041" s="17">
        <v>14.199647871234699</v>
      </c>
      <c r="R3041" s="18">
        <v>14.202589698089101</v>
      </c>
      <c r="S3041" s="19">
        <v>14.539500667925999</v>
      </c>
      <c r="T3041" s="17">
        <v>14.359144919456501</v>
      </c>
      <c r="U3041" s="18">
        <v>14.286361036562299</v>
      </c>
      <c r="V3041" s="19">
        <v>13.743522189712699</v>
      </c>
      <c r="W3041" s="17">
        <v>13.4882156458361</v>
      </c>
      <c r="X3041" s="18">
        <v>13.5999192396414</v>
      </c>
      <c r="Y3041" s="19">
        <v>13.072100803225601</v>
      </c>
      <c r="Z3041" s="17">
        <v>13.002580298932701</v>
      </c>
      <c r="AA3041" s="18">
        <v>13.383195466607599</v>
      </c>
      <c r="AB3041" s="17">
        <v>13.470676558555899</v>
      </c>
      <c r="AC3041" s="17">
        <v>13.302422544954601</v>
      </c>
      <c r="AD3041" s="20">
        <v>13.350441481463299</v>
      </c>
    </row>
    <row r="3042" spans="1:30" x14ac:dyDescent="0.25">
      <c r="A3042" s="2" t="s">
        <v>8575</v>
      </c>
      <c r="B3042" s="4" t="s">
        <v>14452</v>
      </c>
      <c r="C3042" s="15" t="s">
        <v>8577</v>
      </c>
      <c r="D3042" s="15" t="s">
        <v>8577</v>
      </c>
      <c r="E3042" s="2" t="s">
        <v>8578</v>
      </c>
      <c r="F3042" s="2" t="s">
        <v>8579</v>
      </c>
      <c r="G3042" s="33">
        <v>4</v>
      </c>
      <c r="H3042" s="34" t="s">
        <v>10068</v>
      </c>
      <c r="I3042" s="20">
        <v>0.94017513231385397</v>
      </c>
      <c r="J3042" s="16">
        <v>14.903799171132899</v>
      </c>
      <c r="K3042" s="17">
        <v>15.0305658245594</v>
      </c>
      <c r="L3042" s="18">
        <v>14.9118995205479</v>
      </c>
      <c r="M3042" s="19">
        <v>14.1890868687299</v>
      </c>
      <c r="N3042" s="17">
        <v>14.0973458539871</v>
      </c>
      <c r="O3042" s="18">
        <v>14.050618742309</v>
      </c>
      <c r="P3042" s="19">
        <v>13.7685144696527</v>
      </c>
      <c r="Q3042" s="17">
        <v>13.7484361990193</v>
      </c>
      <c r="R3042" s="18">
        <v>13.8240480454969</v>
      </c>
      <c r="S3042" s="19">
        <v>14.155452163111001</v>
      </c>
      <c r="T3042" s="17">
        <v>13.9286449210915</v>
      </c>
      <c r="U3042" s="18">
        <v>13.9352726148875</v>
      </c>
      <c r="V3042" s="19">
        <v>13.109732856539001</v>
      </c>
      <c r="W3042" s="17">
        <v>12.8608600368896</v>
      </c>
      <c r="X3042" s="18">
        <v>13.052032830635</v>
      </c>
      <c r="Y3042" s="19">
        <v>12.6736660628147</v>
      </c>
      <c r="Z3042" s="17">
        <v>12.487042282797301</v>
      </c>
      <c r="AA3042" s="18">
        <v>12.9412778034374</v>
      </c>
      <c r="AB3042" s="17">
        <v>13.070809636627001</v>
      </c>
      <c r="AC3042" s="17">
        <v>12.948641776699001</v>
      </c>
      <c r="AD3042" s="20">
        <v>13.3381256306387</v>
      </c>
    </row>
    <row r="3043" spans="1:30" x14ac:dyDescent="0.25">
      <c r="A3043" s="2" t="s">
        <v>8580</v>
      </c>
      <c r="B3043" s="4" t="s">
        <v>14453</v>
      </c>
      <c r="C3043" s="15" t="s">
        <v>8582</v>
      </c>
      <c r="D3043" s="15" t="s">
        <v>8582</v>
      </c>
      <c r="E3043" s="2" t="s">
        <v>8583</v>
      </c>
      <c r="F3043" s="2" t="s">
        <v>8584</v>
      </c>
      <c r="G3043" s="33">
        <v>11</v>
      </c>
      <c r="H3043" s="34" t="s">
        <v>13</v>
      </c>
      <c r="I3043" s="20">
        <v>0.92796300622426098</v>
      </c>
      <c r="J3043" s="16">
        <v>14.5070466664026</v>
      </c>
      <c r="K3043" s="17">
        <v>14.702420482879401</v>
      </c>
      <c r="L3043" s="18">
        <v>14.6953102127744</v>
      </c>
      <c r="M3043" s="19">
        <v>13.996792630907301</v>
      </c>
      <c r="N3043" s="17">
        <v>14.125795301275</v>
      </c>
      <c r="O3043" s="18">
        <v>13.9993272966985</v>
      </c>
      <c r="P3043" s="19">
        <v>13.650297651079701</v>
      </c>
      <c r="Q3043" s="17">
        <v>13.812325999908101</v>
      </c>
      <c r="R3043" s="18">
        <v>13.8107226768114</v>
      </c>
      <c r="S3043" s="19">
        <v>14.141873428481301</v>
      </c>
      <c r="T3043" s="17">
        <v>13.9871058578874</v>
      </c>
      <c r="U3043" s="18">
        <v>13.9557127081535</v>
      </c>
      <c r="V3043" s="19">
        <v>13.2451846718211</v>
      </c>
      <c r="W3043" s="17">
        <v>13.1005007644873</v>
      </c>
      <c r="X3043" s="18">
        <v>13.2083987617546</v>
      </c>
      <c r="Y3043" s="19">
        <v>12.884034700113601</v>
      </c>
      <c r="Z3043" s="17">
        <v>12.724729791613999</v>
      </c>
      <c r="AA3043" s="18">
        <v>13.092117124145499</v>
      </c>
      <c r="AB3043" s="17">
        <v>13.2597302881681</v>
      </c>
      <c r="AC3043" s="17">
        <v>13.1718860577336</v>
      </c>
      <c r="AD3043" s="20">
        <v>13.640845099145601</v>
      </c>
    </row>
    <row r="3044" spans="1:30" x14ac:dyDescent="0.25">
      <c r="A3044" s="2" t="s">
        <v>8585</v>
      </c>
      <c r="B3044" s="4" t="s">
        <v>14454</v>
      </c>
      <c r="C3044" s="15" t="s">
        <v>13</v>
      </c>
      <c r="D3044" s="15" t="s">
        <v>8587</v>
      </c>
      <c r="E3044" s="2" t="s">
        <v>8588</v>
      </c>
      <c r="F3044" s="2" t="s">
        <v>8589</v>
      </c>
      <c r="G3044" s="33">
        <v>4</v>
      </c>
      <c r="H3044" s="34" t="s">
        <v>10068</v>
      </c>
      <c r="I3044" s="20">
        <v>0.86483958294532803</v>
      </c>
      <c r="J3044" s="16">
        <v>10.5338733676125</v>
      </c>
      <c r="K3044" s="17">
        <v>10.8651549118335</v>
      </c>
      <c r="L3044" s="18">
        <v>10.824020377764599</v>
      </c>
      <c r="M3044" s="19">
        <v>10.2238298568282</v>
      </c>
      <c r="N3044" s="17">
        <v>10.4570008489129</v>
      </c>
      <c r="O3044" s="18">
        <v>10.2601585456148</v>
      </c>
      <c r="P3044" s="19">
        <v>10.2739450494092</v>
      </c>
      <c r="Q3044" s="17">
        <v>10.068940891494099</v>
      </c>
      <c r="R3044" s="18">
        <v>10.118993491167201</v>
      </c>
      <c r="S3044" s="19">
        <v>10.3449086707431</v>
      </c>
      <c r="T3044" s="17">
        <v>10.259083775329</v>
      </c>
      <c r="U3044" s="18">
        <v>10.310763769283801</v>
      </c>
      <c r="V3044" s="19">
        <v>9.5899574633621292</v>
      </c>
      <c r="W3044" s="17">
        <v>9.1722935695618606</v>
      </c>
      <c r="X3044" s="18">
        <v>9.4801041615200301</v>
      </c>
      <c r="Y3044" s="19">
        <v>9.1735016502725593</v>
      </c>
      <c r="Z3044" s="17">
        <v>8.9354199776914101</v>
      </c>
      <c r="AA3044" s="18">
        <v>9.3266122303877097</v>
      </c>
      <c r="AB3044" s="17">
        <v>9.3841290241857305</v>
      </c>
      <c r="AC3044" s="17">
        <v>9.5049535493413799</v>
      </c>
      <c r="AD3044" s="20">
        <v>9.8155504329097401</v>
      </c>
    </row>
    <row r="3045" spans="1:30" x14ac:dyDescent="0.25">
      <c r="A3045" s="2" t="s">
        <v>8590</v>
      </c>
      <c r="B3045" s="4" t="s">
        <v>14455</v>
      </c>
      <c r="C3045" s="15" t="s">
        <v>13</v>
      </c>
      <c r="D3045" s="15" t="s">
        <v>13</v>
      </c>
      <c r="E3045" s="2" t="s">
        <v>149</v>
      </c>
      <c r="F3045" s="2" t="s">
        <v>91</v>
      </c>
      <c r="G3045" s="33">
        <v>2</v>
      </c>
      <c r="H3045" s="34" t="s">
        <v>10069</v>
      </c>
      <c r="I3045" s="20">
        <v>0.71489911558052999</v>
      </c>
      <c r="J3045" s="16">
        <v>7.3722549597752396</v>
      </c>
      <c r="K3045" s="17">
        <v>7.1093329734883097</v>
      </c>
      <c r="L3045" s="18">
        <v>7.3401476388171503</v>
      </c>
      <c r="M3045" s="19">
        <v>7.6262645998451504</v>
      </c>
      <c r="N3045" s="17">
        <v>7.7076955797778597</v>
      </c>
      <c r="O3045" s="18">
        <v>7.8948116528338401</v>
      </c>
      <c r="P3045" s="19">
        <v>7.61606995315279</v>
      </c>
      <c r="Q3045" s="17">
        <v>7.6180048895394501</v>
      </c>
      <c r="R3045" s="18">
        <v>7.5695101902495701</v>
      </c>
      <c r="S3045" s="19">
        <v>7.6159182497932401</v>
      </c>
      <c r="T3045" s="17">
        <v>7.5945749359152996</v>
      </c>
      <c r="U3045" s="18">
        <v>6.9555410829779003</v>
      </c>
      <c r="V3045" s="19">
        <v>7.8544395803518396</v>
      </c>
      <c r="W3045" s="17">
        <v>7.5040590018192699</v>
      </c>
      <c r="X3045" s="18">
        <v>7.5678693072181504</v>
      </c>
      <c r="Y3045" s="19">
        <v>8.12517289448847</v>
      </c>
      <c r="Z3045" s="17">
        <v>7.8334508175178001</v>
      </c>
      <c r="AA3045" s="18">
        <v>7.84629948968219</v>
      </c>
      <c r="AB3045" s="17">
        <v>8.0284234200859306</v>
      </c>
      <c r="AC3045" s="17">
        <v>8.3292308924314806</v>
      </c>
      <c r="AD3045" s="20">
        <v>8.5456383869081591</v>
      </c>
    </row>
    <row r="3046" spans="1:30" x14ac:dyDescent="0.25">
      <c r="A3046" s="2" t="s">
        <v>8591</v>
      </c>
      <c r="B3046" s="4" t="s">
        <v>14456</v>
      </c>
      <c r="C3046" s="15" t="s">
        <v>13</v>
      </c>
      <c r="D3046" s="15" t="s">
        <v>8593</v>
      </c>
      <c r="E3046" s="2" t="s">
        <v>8594</v>
      </c>
      <c r="F3046" s="2" t="s">
        <v>8595</v>
      </c>
      <c r="G3046" s="33">
        <v>4</v>
      </c>
      <c r="H3046" s="34" t="s">
        <v>10068</v>
      </c>
      <c r="I3046" s="20">
        <v>0.86385824092584595</v>
      </c>
      <c r="J3046" s="16">
        <v>11.625874241061901</v>
      </c>
      <c r="K3046" s="17">
        <v>11.779393023797001</v>
      </c>
      <c r="L3046" s="18">
        <v>11.847574294511301</v>
      </c>
      <c r="M3046" s="19">
        <v>11.4519786319487</v>
      </c>
      <c r="N3046" s="17">
        <v>11.4434641491639</v>
      </c>
      <c r="O3046" s="18">
        <v>11.3323147649209</v>
      </c>
      <c r="P3046" s="19">
        <v>11.279657338163</v>
      </c>
      <c r="Q3046" s="17">
        <v>11.392509321826701</v>
      </c>
      <c r="R3046" s="18">
        <v>11.3110413327946</v>
      </c>
      <c r="S3046" s="19">
        <v>11.5119164582255</v>
      </c>
      <c r="T3046" s="17">
        <v>11.4437068555777</v>
      </c>
      <c r="U3046" s="18">
        <v>11.465735163615999</v>
      </c>
      <c r="V3046" s="19">
        <v>11.727827531668201</v>
      </c>
      <c r="W3046" s="17">
        <v>11.494088553190799</v>
      </c>
      <c r="X3046" s="18">
        <v>11.653139874987501</v>
      </c>
      <c r="Y3046" s="19">
        <v>11.241762684594701</v>
      </c>
      <c r="Z3046" s="17">
        <v>11.091930428196299</v>
      </c>
      <c r="AA3046" s="18">
        <v>11.325528684655801</v>
      </c>
      <c r="AB3046" s="17">
        <v>11.1210633091407</v>
      </c>
      <c r="AC3046" s="17">
        <v>11.0142992749198</v>
      </c>
      <c r="AD3046" s="20">
        <v>10.919183122865901</v>
      </c>
    </row>
    <row r="3047" spans="1:30" x14ac:dyDescent="0.25">
      <c r="A3047" s="2" t="s">
        <v>8596</v>
      </c>
      <c r="B3047" s="4" t="s">
        <v>14457</v>
      </c>
      <c r="C3047" s="15" t="s">
        <v>13</v>
      </c>
      <c r="D3047" s="15" t="s">
        <v>8597</v>
      </c>
      <c r="E3047" s="2" t="s">
        <v>8598</v>
      </c>
      <c r="F3047" s="2" t="s">
        <v>8599</v>
      </c>
      <c r="G3047" s="33">
        <v>4</v>
      </c>
      <c r="H3047" s="34" t="s">
        <v>10068</v>
      </c>
      <c r="I3047" s="20">
        <v>0.92167929800932302</v>
      </c>
      <c r="J3047" s="16">
        <v>11.3977572592604</v>
      </c>
      <c r="K3047" s="17">
        <v>11.2997834351082</v>
      </c>
      <c r="L3047" s="18">
        <v>11.2488858502821</v>
      </c>
      <c r="M3047" s="19">
        <v>10.411121874289901</v>
      </c>
      <c r="N3047" s="17">
        <v>10.0441635086156</v>
      </c>
      <c r="O3047" s="18">
        <v>9.9703761770129997</v>
      </c>
      <c r="P3047" s="19">
        <v>9.8751211309534703</v>
      </c>
      <c r="Q3047" s="17">
        <v>9.7287700123973195</v>
      </c>
      <c r="R3047" s="18">
        <v>9.8076160506745094</v>
      </c>
      <c r="S3047" s="19">
        <v>9.7863404576432202</v>
      </c>
      <c r="T3047" s="17">
        <v>9.8279114620252201</v>
      </c>
      <c r="U3047" s="18">
        <v>9.8589946813429101</v>
      </c>
      <c r="V3047" s="19">
        <v>9.2230340246274594</v>
      </c>
      <c r="W3047" s="17">
        <v>9.1368488723923704</v>
      </c>
      <c r="X3047" s="18">
        <v>9.2920695768571395</v>
      </c>
      <c r="Y3047" s="19">
        <v>8.9462417787073996</v>
      </c>
      <c r="Z3047" s="17">
        <v>9.1861556440869396</v>
      </c>
      <c r="AA3047" s="18">
        <v>9.2372688098121394</v>
      </c>
      <c r="AB3047" s="17">
        <v>8.9652705404613702</v>
      </c>
      <c r="AC3047" s="17">
        <v>8.7378585915181706</v>
      </c>
      <c r="AD3047" s="20">
        <v>8.6922839643622805</v>
      </c>
    </row>
    <row r="3048" spans="1:30" x14ac:dyDescent="0.25">
      <c r="A3048" s="2" t="s">
        <v>8600</v>
      </c>
      <c r="B3048" s="4" t="s">
        <v>14458</v>
      </c>
      <c r="C3048" s="15" t="s">
        <v>13</v>
      </c>
      <c r="D3048" s="15" t="s">
        <v>8601</v>
      </c>
      <c r="E3048" s="2" t="s">
        <v>4256</v>
      </c>
      <c r="F3048" s="2" t="s">
        <v>8602</v>
      </c>
      <c r="G3048" s="33">
        <v>7</v>
      </c>
      <c r="H3048" s="34" t="s">
        <v>10068</v>
      </c>
      <c r="I3048" s="20">
        <v>0.91545666793999603</v>
      </c>
      <c r="J3048" s="16">
        <v>12.1874794784692</v>
      </c>
      <c r="K3048" s="17">
        <v>12.2016014157096</v>
      </c>
      <c r="L3048" s="18">
        <v>12.0461650704904</v>
      </c>
      <c r="M3048" s="19">
        <v>11.2513752306489</v>
      </c>
      <c r="N3048" s="17">
        <v>10.871620574385</v>
      </c>
      <c r="O3048" s="18">
        <v>10.975055454185901</v>
      </c>
      <c r="P3048" s="19">
        <v>10.892958617617101</v>
      </c>
      <c r="Q3048" s="17">
        <v>10.8095640712835</v>
      </c>
      <c r="R3048" s="18">
        <v>10.769979184011801</v>
      </c>
      <c r="S3048" s="19">
        <v>10.7937757895563</v>
      </c>
      <c r="T3048" s="17">
        <v>10.790387510857901</v>
      </c>
      <c r="U3048" s="18">
        <v>10.8479444742115</v>
      </c>
      <c r="V3048" s="19">
        <v>10.210352279831101</v>
      </c>
      <c r="W3048" s="17">
        <v>10.082383381030199</v>
      </c>
      <c r="X3048" s="18">
        <v>10.126918548775301</v>
      </c>
      <c r="Y3048" s="19">
        <v>10.203130266890399</v>
      </c>
      <c r="Z3048" s="17">
        <v>10.228598125902399</v>
      </c>
      <c r="AA3048" s="18">
        <v>10.331376325839701</v>
      </c>
      <c r="AB3048" s="17">
        <v>10.130413309464799</v>
      </c>
      <c r="AC3048" s="17">
        <v>10.043780023139201</v>
      </c>
      <c r="AD3048" s="20">
        <v>10.0563185766846</v>
      </c>
    </row>
    <row r="3049" spans="1:30" x14ac:dyDescent="0.25">
      <c r="A3049" s="2" t="s">
        <v>8603</v>
      </c>
      <c r="B3049" s="4" t="s">
        <v>14459</v>
      </c>
      <c r="C3049" s="15" t="s">
        <v>13</v>
      </c>
      <c r="D3049" s="15" t="s">
        <v>13</v>
      </c>
      <c r="E3049" s="2" t="s">
        <v>8604</v>
      </c>
      <c r="F3049" s="2" t="s">
        <v>1713</v>
      </c>
      <c r="G3049" s="33">
        <v>10</v>
      </c>
      <c r="H3049" s="34" t="s">
        <v>10071</v>
      </c>
      <c r="I3049" s="20">
        <v>0.56753456853385398</v>
      </c>
      <c r="J3049" s="16">
        <v>10.142892320000801</v>
      </c>
      <c r="K3049" s="17">
        <v>10.175816422399301</v>
      </c>
      <c r="L3049" s="18">
        <v>10.3158044225992</v>
      </c>
      <c r="M3049" s="19">
        <v>10.1002025186929</v>
      </c>
      <c r="N3049" s="17">
        <v>10.1271282377808</v>
      </c>
      <c r="O3049" s="18">
        <v>10.0272483603234</v>
      </c>
      <c r="P3049" s="19">
        <v>9.8933035729184304</v>
      </c>
      <c r="Q3049" s="17">
        <v>10.099091809754301</v>
      </c>
      <c r="R3049" s="18">
        <v>10.0535649468234</v>
      </c>
      <c r="S3049" s="19">
        <v>10.2237766025808</v>
      </c>
      <c r="T3049" s="17">
        <v>10.115003204814601</v>
      </c>
      <c r="U3049" s="18">
        <v>10.103095002557801</v>
      </c>
      <c r="V3049" s="19">
        <v>10.323898891497899</v>
      </c>
      <c r="W3049" s="17">
        <v>10.2855659372901</v>
      </c>
      <c r="X3049" s="18">
        <v>10.3128898519745</v>
      </c>
      <c r="Y3049" s="19">
        <v>10.057016718371701</v>
      </c>
      <c r="Z3049" s="17">
        <v>9.9669707201833404</v>
      </c>
      <c r="AA3049" s="18">
        <v>9.9470578012679702</v>
      </c>
      <c r="AB3049" s="17">
        <v>10.202613169698401</v>
      </c>
      <c r="AC3049" s="17">
        <v>10.124810393467</v>
      </c>
      <c r="AD3049" s="20">
        <v>10.2948838007609</v>
      </c>
    </row>
    <row r="3050" spans="1:30" x14ac:dyDescent="0.25">
      <c r="A3050" s="2" t="s">
        <v>8605</v>
      </c>
      <c r="B3050" s="4" t="s">
        <v>14460</v>
      </c>
      <c r="C3050" s="15" t="s">
        <v>13</v>
      </c>
      <c r="D3050" s="15" t="s">
        <v>13</v>
      </c>
      <c r="E3050" s="2" t="s">
        <v>8606</v>
      </c>
      <c r="F3050" s="2" t="s">
        <v>91</v>
      </c>
      <c r="G3050" s="33">
        <v>7</v>
      </c>
      <c r="H3050" s="34" t="s">
        <v>10068</v>
      </c>
      <c r="I3050" s="20">
        <v>0.62004046785316502</v>
      </c>
      <c r="J3050" s="16">
        <v>9.9635601097263802</v>
      </c>
      <c r="K3050" s="17">
        <v>9.93079235408422</v>
      </c>
      <c r="L3050" s="18">
        <v>9.8006926099575207</v>
      </c>
      <c r="M3050" s="19">
        <v>9.7447717435091992</v>
      </c>
      <c r="N3050" s="17">
        <v>9.7952511921884096</v>
      </c>
      <c r="O3050" s="18">
        <v>9.7324623051379504</v>
      </c>
      <c r="P3050" s="19">
        <v>9.5692264254057697</v>
      </c>
      <c r="Q3050" s="17">
        <v>9.5885004824671096</v>
      </c>
      <c r="R3050" s="18">
        <v>9.7445524391984293</v>
      </c>
      <c r="S3050" s="19">
        <v>9.7377360864638902</v>
      </c>
      <c r="T3050" s="17">
        <v>9.6968917204959197</v>
      </c>
      <c r="U3050" s="18">
        <v>9.7386448926760991</v>
      </c>
      <c r="V3050" s="19">
        <v>9.4070202454482992</v>
      </c>
      <c r="W3050" s="17">
        <v>9.5156101491659992</v>
      </c>
      <c r="X3050" s="18">
        <v>9.4832285541793393</v>
      </c>
      <c r="Y3050" s="19">
        <v>9.4690733797985693</v>
      </c>
      <c r="Z3050" s="17">
        <v>9.2133477746770502</v>
      </c>
      <c r="AA3050" s="18">
        <v>9.4465087799082905</v>
      </c>
      <c r="AB3050" s="17">
        <v>9.4877325740121794</v>
      </c>
      <c r="AC3050" s="17">
        <v>9.4477629901921105</v>
      </c>
      <c r="AD3050" s="20">
        <v>9.7253148325257506</v>
      </c>
    </row>
    <row r="3051" spans="1:30" x14ac:dyDescent="0.25">
      <c r="A3051" s="2" t="s">
        <v>8607</v>
      </c>
      <c r="B3051" s="4" t="s">
        <v>14461</v>
      </c>
      <c r="C3051" s="15" t="s">
        <v>13</v>
      </c>
      <c r="D3051" s="15" t="s">
        <v>13</v>
      </c>
      <c r="E3051" s="2" t="s">
        <v>409</v>
      </c>
      <c r="F3051" s="15" t="s">
        <v>13</v>
      </c>
      <c r="G3051" s="33">
        <v>4</v>
      </c>
      <c r="H3051" s="34" t="s">
        <v>10068</v>
      </c>
      <c r="I3051" s="20">
        <v>0.64458744611195096</v>
      </c>
      <c r="J3051" s="16">
        <v>10.2519677556171</v>
      </c>
      <c r="K3051" s="17">
        <v>10.1585011422831</v>
      </c>
      <c r="L3051" s="18">
        <v>10.1430052913914</v>
      </c>
      <c r="M3051" s="19">
        <v>9.9973867043257005</v>
      </c>
      <c r="N3051" s="17">
        <v>9.86238438266267</v>
      </c>
      <c r="O3051" s="18">
        <v>9.9059335107037505</v>
      </c>
      <c r="P3051" s="19">
        <v>9.9448699990542604</v>
      </c>
      <c r="Q3051" s="17">
        <v>9.7909824456326593</v>
      </c>
      <c r="R3051" s="18">
        <v>9.7823922684493105</v>
      </c>
      <c r="S3051" s="19">
        <v>9.7549500518928092</v>
      </c>
      <c r="T3051" s="17">
        <v>9.7016353132622903</v>
      </c>
      <c r="U3051" s="18">
        <v>9.6736522429067904</v>
      </c>
      <c r="V3051" s="19">
        <v>9.7509630393048905</v>
      </c>
      <c r="W3051" s="17">
        <v>9.9935154602729899</v>
      </c>
      <c r="X3051" s="18">
        <v>9.8666787401547307</v>
      </c>
      <c r="Y3051" s="19">
        <v>9.5816499664724208</v>
      </c>
      <c r="Z3051" s="17">
        <v>9.6672566195468494</v>
      </c>
      <c r="AA3051" s="18">
        <v>9.7831273625129391</v>
      </c>
      <c r="AB3051" s="17">
        <v>9.4208214147345206</v>
      </c>
      <c r="AC3051" s="17">
        <v>9.5193505784910606</v>
      </c>
      <c r="AD3051" s="20">
        <v>9.6137410492343705</v>
      </c>
    </row>
    <row r="3052" spans="1:30" x14ac:dyDescent="0.25">
      <c r="A3052" s="2" t="s">
        <v>8608</v>
      </c>
      <c r="B3052" s="4" t="s">
        <v>14462</v>
      </c>
      <c r="C3052" s="15" t="s">
        <v>13</v>
      </c>
      <c r="D3052" s="15" t="s">
        <v>13</v>
      </c>
      <c r="E3052" s="2" t="s">
        <v>324</v>
      </c>
      <c r="F3052" s="2" t="s">
        <v>6345</v>
      </c>
      <c r="G3052" s="33">
        <v>4</v>
      </c>
      <c r="H3052" s="34" t="s">
        <v>10068</v>
      </c>
      <c r="I3052" s="20">
        <v>0.369205257282192</v>
      </c>
      <c r="J3052" s="16">
        <v>8.8831010649945608</v>
      </c>
      <c r="K3052" s="17">
        <v>8.8736272908090097</v>
      </c>
      <c r="L3052" s="18">
        <v>8.8783785520276997</v>
      </c>
      <c r="M3052" s="19">
        <v>8.3664473482809107</v>
      </c>
      <c r="N3052" s="17">
        <v>8.4517985007509608</v>
      </c>
      <c r="O3052" s="18">
        <v>8.3477728615135796</v>
      </c>
      <c r="P3052" s="19">
        <v>8.0816382808295302</v>
      </c>
      <c r="Q3052" s="17">
        <v>8.3572003441889606</v>
      </c>
      <c r="R3052" s="18">
        <v>8.0899900580333206</v>
      </c>
      <c r="S3052" s="19">
        <v>8.3427483476073103</v>
      </c>
      <c r="T3052" s="17">
        <v>8.2838760103243505</v>
      </c>
      <c r="U3052" s="18">
        <v>8.4327090433675096</v>
      </c>
      <c r="V3052" s="19">
        <v>8.2697415266091507</v>
      </c>
      <c r="W3052" s="17">
        <v>8.1133482397934404</v>
      </c>
      <c r="X3052" s="18">
        <v>8.2588600643328007</v>
      </c>
      <c r="Y3052" s="19">
        <v>7.8818454885176301</v>
      </c>
      <c r="Z3052" s="17">
        <v>7.8142318860375699</v>
      </c>
      <c r="AA3052" s="18">
        <v>7.9703585375726496</v>
      </c>
      <c r="AB3052" s="17">
        <v>8.1137816496200408</v>
      </c>
      <c r="AC3052" s="17">
        <v>8.1156003799472192</v>
      </c>
      <c r="AD3052" s="20">
        <v>8.3789665389561492</v>
      </c>
    </row>
    <row r="3053" spans="1:30" x14ac:dyDescent="0.25">
      <c r="A3053" s="2" t="s">
        <v>8609</v>
      </c>
      <c r="B3053" s="4" t="s">
        <v>14463</v>
      </c>
      <c r="C3053" s="15" t="s">
        <v>13</v>
      </c>
      <c r="D3053" s="15" t="s">
        <v>13</v>
      </c>
      <c r="E3053" s="2" t="s">
        <v>324</v>
      </c>
      <c r="F3053" s="2" t="s">
        <v>6345</v>
      </c>
      <c r="G3053" s="33">
        <v>7</v>
      </c>
      <c r="H3053" s="34" t="s">
        <v>10068</v>
      </c>
      <c r="I3053" s="20">
        <v>0.251403460268394</v>
      </c>
      <c r="J3053" s="16">
        <v>9.2281759909933907</v>
      </c>
      <c r="K3053" s="17">
        <v>9.0899694273032097</v>
      </c>
      <c r="L3053" s="18">
        <v>9.1696672630638396</v>
      </c>
      <c r="M3053" s="19">
        <v>8.8772723657828791</v>
      </c>
      <c r="N3053" s="17">
        <v>8.8639334412142201</v>
      </c>
      <c r="O3053" s="18">
        <v>8.9001427943703408</v>
      </c>
      <c r="P3053" s="19">
        <v>8.7244279409937597</v>
      </c>
      <c r="Q3053" s="17">
        <v>8.9364672305261301</v>
      </c>
      <c r="R3053" s="18">
        <v>8.8535548968643898</v>
      </c>
      <c r="S3053" s="19">
        <v>8.8032947310592196</v>
      </c>
      <c r="T3053" s="17">
        <v>8.6168200419557408</v>
      </c>
      <c r="U3053" s="18">
        <v>8.8190761027891007</v>
      </c>
      <c r="V3053" s="19">
        <v>8.6221240137512094</v>
      </c>
      <c r="W3053" s="17">
        <v>8.9241536721263302</v>
      </c>
      <c r="X3053" s="18">
        <v>8.7108351296737201</v>
      </c>
      <c r="Y3053" s="19">
        <v>8.5057148626891603</v>
      </c>
      <c r="Z3053" s="17">
        <v>8.4473357835631493</v>
      </c>
      <c r="AA3053" s="18">
        <v>8.5351024235165092</v>
      </c>
      <c r="AB3053" s="17">
        <v>8.5999099031095607</v>
      </c>
      <c r="AC3053" s="17">
        <v>8.5695487255346805</v>
      </c>
      <c r="AD3053" s="20">
        <v>8.7954138315990296</v>
      </c>
    </row>
    <row r="3054" spans="1:30" x14ac:dyDescent="0.25">
      <c r="A3054" s="2" t="s">
        <v>8610</v>
      </c>
      <c r="B3054" s="4" t="s">
        <v>14464</v>
      </c>
      <c r="C3054" s="15" t="s">
        <v>13</v>
      </c>
      <c r="D3054" s="15" t="s">
        <v>13</v>
      </c>
      <c r="E3054" s="2" t="s">
        <v>2200</v>
      </c>
      <c r="F3054" s="2" t="s">
        <v>91</v>
      </c>
      <c r="G3054" s="33">
        <v>4</v>
      </c>
      <c r="H3054" s="34" t="s">
        <v>10068</v>
      </c>
      <c r="I3054" s="20">
        <v>0.84924242363712699</v>
      </c>
      <c r="J3054" s="16">
        <v>9.9520130996428797</v>
      </c>
      <c r="K3054" s="17">
        <v>9.9448189766092394</v>
      </c>
      <c r="L3054" s="18">
        <v>10.011637505004501</v>
      </c>
      <c r="M3054" s="19">
        <v>9.5461530121462594</v>
      </c>
      <c r="N3054" s="17">
        <v>9.1904618853603495</v>
      </c>
      <c r="O3054" s="18">
        <v>9.3594039444385899</v>
      </c>
      <c r="P3054" s="19">
        <v>9.4784993152348491</v>
      </c>
      <c r="Q3054" s="17">
        <v>9.3382230338573802</v>
      </c>
      <c r="R3054" s="18">
        <v>9.3109428592608801</v>
      </c>
      <c r="S3054" s="19">
        <v>9.2453287744175299</v>
      </c>
      <c r="T3054" s="17">
        <v>9.3317462220076894</v>
      </c>
      <c r="U3054" s="18">
        <v>9.2740781460726005</v>
      </c>
      <c r="V3054" s="19">
        <v>8.8945110804622498</v>
      </c>
      <c r="W3054" s="17">
        <v>8.8232226210125901</v>
      </c>
      <c r="X3054" s="18">
        <v>8.74294058324692</v>
      </c>
      <c r="Y3054" s="19">
        <v>8.7441972758581308</v>
      </c>
      <c r="Z3054" s="17">
        <v>8.6605311706918808</v>
      </c>
      <c r="AA3054" s="18">
        <v>8.5871363730449897</v>
      </c>
      <c r="AB3054" s="17">
        <v>8.7800601533305898</v>
      </c>
      <c r="AC3054" s="17">
        <v>8.5926428770921905</v>
      </c>
      <c r="AD3054" s="20">
        <v>8.2228352532674105</v>
      </c>
    </row>
    <row r="3055" spans="1:30" x14ac:dyDescent="0.25">
      <c r="A3055" s="2" t="s">
        <v>8611</v>
      </c>
      <c r="B3055" s="4" t="s">
        <v>14465</v>
      </c>
      <c r="C3055" s="15" t="s">
        <v>13</v>
      </c>
      <c r="D3055" s="15" t="s">
        <v>13</v>
      </c>
      <c r="E3055" s="2" t="s">
        <v>405</v>
      </c>
      <c r="F3055" s="15" t="s">
        <v>13</v>
      </c>
      <c r="G3055" s="33">
        <v>8</v>
      </c>
      <c r="H3055" s="34" t="s">
        <v>13</v>
      </c>
      <c r="I3055" s="20">
        <v>0.47291478768180101</v>
      </c>
      <c r="J3055" s="16">
        <v>11.565267382475099</v>
      </c>
      <c r="K3055" s="17">
        <v>11.742169404799</v>
      </c>
      <c r="L3055" s="18">
        <v>11.698184005324901</v>
      </c>
      <c r="M3055" s="19">
        <v>11.7829858267005</v>
      </c>
      <c r="N3055" s="17">
        <v>12.0934253781196</v>
      </c>
      <c r="O3055" s="18">
        <v>12.091280871643001</v>
      </c>
      <c r="P3055" s="19">
        <v>12.1786890152163</v>
      </c>
      <c r="Q3055" s="17">
        <v>12.156834039078801</v>
      </c>
      <c r="R3055" s="18">
        <v>12.183257399139601</v>
      </c>
      <c r="S3055" s="19">
        <v>12.3358706924655</v>
      </c>
      <c r="T3055" s="17">
        <v>12.3787540566268</v>
      </c>
      <c r="U3055" s="18">
        <v>12.311558233054701</v>
      </c>
      <c r="V3055" s="19">
        <v>12.310325518133199</v>
      </c>
      <c r="W3055" s="17">
        <v>12.653151244600901</v>
      </c>
      <c r="X3055" s="18">
        <v>12.190339489738999</v>
      </c>
      <c r="Y3055" s="19">
        <v>12.1525350668024</v>
      </c>
      <c r="Z3055" s="17">
        <v>12.002249187719601</v>
      </c>
      <c r="AA3055" s="18">
        <v>12.097393677400399</v>
      </c>
      <c r="AB3055" s="17">
        <v>12.2946533636946</v>
      </c>
      <c r="AC3055" s="17">
        <v>12.0303368002019</v>
      </c>
      <c r="AD3055" s="20">
        <v>11.511540093775301</v>
      </c>
    </row>
    <row r="3056" spans="1:30" x14ac:dyDescent="0.25">
      <c r="A3056" s="2" t="s">
        <v>8612</v>
      </c>
      <c r="B3056" s="4" t="s">
        <v>14466</v>
      </c>
      <c r="C3056" s="15" t="s">
        <v>13</v>
      </c>
      <c r="D3056" s="15" t="s">
        <v>13</v>
      </c>
      <c r="E3056" s="2" t="s">
        <v>149</v>
      </c>
      <c r="F3056" s="2" t="s">
        <v>91</v>
      </c>
      <c r="G3056" s="33">
        <v>10</v>
      </c>
      <c r="H3056" s="34" t="s">
        <v>10071</v>
      </c>
      <c r="I3056" s="20">
        <v>0.96593956792054503</v>
      </c>
      <c r="J3056" s="16">
        <v>12.7682712439886</v>
      </c>
      <c r="K3056" s="17">
        <v>12.0148407564077</v>
      </c>
      <c r="L3056" s="18">
        <v>12.084111122681399</v>
      </c>
      <c r="M3056" s="19">
        <v>12.213047847838901</v>
      </c>
      <c r="N3056" s="17">
        <v>13.2794428331341</v>
      </c>
      <c r="O3056" s="18">
        <v>13.5120531779526</v>
      </c>
      <c r="P3056" s="19">
        <v>11.6415694816959</v>
      </c>
      <c r="Q3056" s="17">
        <v>12.2209246279879</v>
      </c>
      <c r="R3056" s="18">
        <v>12.2852450564272</v>
      </c>
      <c r="S3056" s="19">
        <v>11.111413045393499</v>
      </c>
      <c r="T3056" s="17">
        <v>11.3832413415319</v>
      </c>
      <c r="U3056" s="18">
        <v>11.3658138771801</v>
      </c>
      <c r="V3056" s="19">
        <v>14.823311650868099</v>
      </c>
      <c r="W3056" s="17">
        <v>14.9115586446497</v>
      </c>
      <c r="X3056" s="18">
        <v>15.056730547714199</v>
      </c>
      <c r="Y3056" s="19">
        <v>11.8620237935608</v>
      </c>
      <c r="Z3056" s="17">
        <v>11.9473918464984</v>
      </c>
      <c r="AA3056" s="18">
        <v>12.012987579530201</v>
      </c>
      <c r="AB3056" s="17">
        <v>10.554361651912901</v>
      </c>
      <c r="AC3056" s="17">
        <v>10.962626346964999</v>
      </c>
      <c r="AD3056" s="20">
        <v>10.7931291222887</v>
      </c>
    </row>
    <row r="3057" spans="1:30" x14ac:dyDescent="0.25">
      <c r="A3057" s="2" t="s">
        <v>8613</v>
      </c>
      <c r="B3057" s="4" t="s">
        <v>14467</v>
      </c>
      <c r="C3057" s="15" t="s">
        <v>13</v>
      </c>
      <c r="D3057" s="15" t="s">
        <v>8615</v>
      </c>
      <c r="E3057" s="2" t="s">
        <v>8616</v>
      </c>
      <c r="F3057" s="2" t="s">
        <v>8617</v>
      </c>
      <c r="G3057" s="33">
        <v>6</v>
      </c>
      <c r="H3057" s="34" t="s">
        <v>13</v>
      </c>
      <c r="I3057" s="20">
        <v>0.67094958946190897</v>
      </c>
      <c r="J3057" s="16">
        <v>8.0895789595888399</v>
      </c>
      <c r="K3057" s="17">
        <v>7.9733539983798902</v>
      </c>
      <c r="L3057" s="18">
        <v>8.23833676738737</v>
      </c>
      <c r="M3057" s="19">
        <v>8.7160232634430397</v>
      </c>
      <c r="N3057" s="17">
        <v>9.4456395461944194</v>
      </c>
      <c r="O3057" s="18">
        <v>9.5515957305771906</v>
      </c>
      <c r="P3057" s="19">
        <v>9.2281351269351308</v>
      </c>
      <c r="Q3057" s="17">
        <v>9.5091035226228104</v>
      </c>
      <c r="R3057" s="18">
        <v>9.4850821785404307</v>
      </c>
      <c r="S3057" s="19">
        <v>9.1353807268318494</v>
      </c>
      <c r="T3057" s="17">
        <v>9.1195511940798504</v>
      </c>
      <c r="U3057" s="18">
        <v>9.1836063254022005</v>
      </c>
      <c r="V3057" s="19">
        <v>9.7532449432338506</v>
      </c>
      <c r="W3057" s="17">
        <v>9.8285476895449104</v>
      </c>
      <c r="X3057" s="18">
        <v>9.8942597622126396</v>
      </c>
      <c r="Y3057" s="19">
        <v>9.6370740272270208</v>
      </c>
      <c r="Z3057" s="17">
        <v>9.7311993924296392</v>
      </c>
      <c r="AA3057" s="18">
        <v>9.90359823724663</v>
      </c>
      <c r="AB3057" s="17">
        <v>9.6979621431869703</v>
      </c>
      <c r="AC3057" s="17">
        <v>10.046602325077799</v>
      </c>
      <c r="AD3057" s="20">
        <v>10.738758007202801</v>
      </c>
    </row>
    <row r="3058" spans="1:30" x14ac:dyDescent="0.25">
      <c r="A3058" s="2" t="s">
        <v>8618</v>
      </c>
      <c r="B3058" s="4" t="s">
        <v>14468</v>
      </c>
      <c r="C3058" s="15" t="s">
        <v>13</v>
      </c>
      <c r="D3058" s="15" t="s">
        <v>13</v>
      </c>
      <c r="E3058" s="2" t="s">
        <v>102</v>
      </c>
      <c r="F3058" s="2" t="s">
        <v>103</v>
      </c>
      <c r="G3058" s="33">
        <v>3</v>
      </c>
      <c r="H3058" s="34" t="s">
        <v>10069</v>
      </c>
      <c r="I3058" s="20">
        <v>0.66373017118959099</v>
      </c>
      <c r="J3058" s="16">
        <v>8.3003982718373805</v>
      </c>
      <c r="K3058" s="17">
        <v>8.2240290415159194</v>
      </c>
      <c r="L3058" s="18">
        <v>8.1934130900358397</v>
      </c>
      <c r="M3058" s="19">
        <v>8.4834258490131909</v>
      </c>
      <c r="N3058" s="17">
        <v>8.4397602924711901</v>
      </c>
      <c r="O3058" s="18">
        <v>8.2758882510394294</v>
      </c>
      <c r="P3058" s="19">
        <v>8.2966196484648904</v>
      </c>
      <c r="Q3058" s="17">
        <v>8.4414665363998704</v>
      </c>
      <c r="R3058" s="18">
        <v>8.5107556077106192</v>
      </c>
      <c r="S3058" s="19">
        <v>8.4336914690312597</v>
      </c>
      <c r="T3058" s="17">
        <v>8.4399045475482506</v>
      </c>
      <c r="U3058" s="18">
        <v>8.4984223270759998</v>
      </c>
      <c r="V3058" s="19">
        <v>8.7594634107891807</v>
      </c>
      <c r="W3058" s="17">
        <v>8.6526903819710093</v>
      </c>
      <c r="X3058" s="18">
        <v>8.6362843823553703</v>
      </c>
      <c r="Y3058" s="19">
        <v>8.6551310508382997</v>
      </c>
      <c r="Z3058" s="17">
        <v>8.7812387620899308</v>
      </c>
      <c r="AA3058" s="18">
        <v>8.5484194303852892</v>
      </c>
      <c r="AB3058" s="17">
        <v>9.0186849857199292</v>
      </c>
      <c r="AC3058" s="17">
        <v>9.0945889775317106</v>
      </c>
      <c r="AD3058" s="20">
        <v>8.9450338971217693</v>
      </c>
    </row>
    <row r="3059" spans="1:30" x14ac:dyDescent="0.25">
      <c r="A3059" s="2" t="s">
        <v>8619</v>
      </c>
      <c r="B3059" s="4" t="s">
        <v>14469</v>
      </c>
      <c r="C3059" s="15" t="s">
        <v>13</v>
      </c>
      <c r="D3059" s="15" t="s">
        <v>13</v>
      </c>
      <c r="E3059" s="2" t="s">
        <v>102</v>
      </c>
      <c r="F3059" s="2" t="s">
        <v>465</v>
      </c>
      <c r="G3059" s="33" t="s">
        <v>13</v>
      </c>
      <c r="H3059" s="34" t="s">
        <v>13</v>
      </c>
      <c r="I3059" s="20">
        <v>0.180992581133192</v>
      </c>
      <c r="J3059" s="16">
        <v>6.9238918007865404</v>
      </c>
      <c r="K3059" s="17">
        <v>6.7803916175342804</v>
      </c>
      <c r="L3059" s="18">
        <v>6.8901469689509396</v>
      </c>
      <c r="M3059" s="19">
        <v>6.9176046623070304</v>
      </c>
      <c r="N3059" s="17">
        <v>7.0117091407158698</v>
      </c>
      <c r="O3059" s="18">
        <v>7.3415366571862304</v>
      </c>
      <c r="P3059" s="19">
        <v>7.1462710224820603</v>
      </c>
      <c r="Q3059" s="17">
        <v>7.1123547561405998</v>
      </c>
      <c r="R3059" s="18">
        <v>7.4123652771583002</v>
      </c>
      <c r="S3059" s="19">
        <v>6.9072834484010901</v>
      </c>
      <c r="T3059" s="17">
        <v>6.9157293028817204</v>
      </c>
      <c r="U3059" s="18">
        <v>7.2776871643917103</v>
      </c>
      <c r="V3059" s="19">
        <v>6.6618098406947599</v>
      </c>
      <c r="W3059" s="17">
        <v>6.6911093591765596</v>
      </c>
      <c r="X3059" s="18">
        <v>6.7372462360074197</v>
      </c>
      <c r="Y3059" s="19">
        <v>6.8720255552227103</v>
      </c>
      <c r="Z3059" s="17">
        <v>6.86699003508574</v>
      </c>
      <c r="AA3059" s="18">
        <v>6.9840957707695104</v>
      </c>
      <c r="AB3059" s="17">
        <v>7.0545397305980897</v>
      </c>
      <c r="AC3059" s="17">
        <v>7.0691487897924903</v>
      </c>
      <c r="AD3059" s="20">
        <v>7.3044595864451001</v>
      </c>
    </row>
    <row r="3060" spans="1:30" x14ac:dyDescent="0.25">
      <c r="A3060" s="2" t="s">
        <v>8620</v>
      </c>
      <c r="B3060" s="4" t="s">
        <v>14470</v>
      </c>
      <c r="C3060" s="15" t="s">
        <v>13</v>
      </c>
      <c r="D3060" s="15" t="s">
        <v>13</v>
      </c>
      <c r="E3060" s="2" t="s">
        <v>8622</v>
      </c>
      <c r="F3060" s="2" t="s">
        <v>8623</v>
      </c>
      <c r="G3060" s="33">
        <v>3</v>
      </c>
      <c r="H3060" s="34" t="s">
        <v>10069</v>
      </c>
      <c r="I3060" s="20">
        <v>0.75935955760583695</v>
      </c>
      <c r="J3060" s="16">
        <v>8.6262314096287103</v>
      </c>
      <c r="K3060" s="17">
        <v>8.7090681439483095</v>
      </c>
      <c r="L3060" s="18">
        <v>8.6597266731845792</v>
      </c>
      <c r="M3060" s="19">
        <v>8.9028574205262903</v>
      </c>
      <c r="N3060" s="17">
        <v>9.0469567943690308</v>
      </c>
      <c r="O3060" s="18">
        <v>8.9786148482952903</v>
      </c>
      <c r="P3060" s="19">
        <v>8.9647346035609292</v>
      </c>
      <c r="Q3060" s="17">
        <v>9.1935269562775304</v>
      </c>
      <c r="R3060" s="18">
        <v>9.1085984349924605</v>
      </c>
      <c r="S3060" s="19">
        <v>9.3026565009145905</v>
      </c>
      <c r="T3060" s="17">
        <v>9.0632986951946908</v>
      </c>
      <c r="U3060" s="18">
        <v>8.9065278249845097</v>
      </c>
      <c r="V3060" s="19">
        <v>9.2605076693649497</v>
      </c>
      <c r="W3060" s="17">
        <v>9.3059572807012394</v>
      </c>
      <c r="X3060" s="18">
        <v>9.2233911903772992</v>
      </c>
      <c r="Y3060" s="19">
        <v>9.6934546479693893</v>
      </c>
      <c r="Z3060" s="17">
        <v>9.4758123879865206</v>
      </c>
      <c r="AA3060" s="18">
        <v>9.4235065155725</v>
      </c>
      <c r="AB3060" s="17">
        <v>9.6004511260479202</v>
      </c>
      <c r="AC3060" s="17">
        <v>9.82794571158888</v>
      </c>
      <c r="AD3060" s="20">
        <v>10.554061576055201</v>
      </c>
    </row>
    <row r="3061" spans="1:30" x14ac:dyDescent="0.25">
      <c r="A3061" s="2" t="s">
        <v>8624</v>
      </c>
      <c r="B3061" s="4" t="s">
        <v>14471</v>
      </c>
      <c r="C3061" s="15" t="s">
        <v>13</v>
      </c>
      <c r="D3061" s="15" t="s">
        <v>13</v>
      </c>
      <c r="E3061" s="2" t="s">
        <v>1734</v>
      </c>
      <c r="F3061" s="2" t="s">
        <v>8625</v>
      </c>
      <c r="G3061" s="33">
        <v>1</v>
      </c>
      <c r="H3061" s="34" t="s">
        <v>10069</v>
      </c>
      <c r="I3061" s="20">
        <v>0.46695973473991298</v>
      </c>
      <c r="J3061" s="16">
        <v>7.1697211533983198</v>
      </c>
      <c r="K3061" s="17">
        <v>7.0390290885291504</v>
      </c>
      <c r="L3061" s="18">
        <v>7.09129182015079</v>
      </c>
      <c r="M3061" s="19">
        <v>7.0346643808762304</v>
      </c>
      <c r="N3061" s="17">
        <v>7.2322330245288597</v>
      </c>
      <c r="O3061" s="18">
        <v>7.4576987618049797</v>
      </c>
      <c r="P3061" s="19">
        <v>7.4623910584982696</v>
      </c>
      <c r="Q3061" s="17">
        <v>7.0641496839275701</v>
      </c>
      <c r="R3061" s="18">
        <v>7.0812715099044397</v>
      </c>
      <c r="S3061" s="19">
        <v>6.9261954748461099</v>
      </c>
      <c r="T3061" s="17">
        <v>7.0391888127019104</v>
      </c>
      <c r="U3061" s="18">
        <v>6.9787626899410196</v>
      </c>
      <c r="V3061" s="19">
        <v>7.5972446308623098</v>
      </c>
      <c r="W3061" s="17">
        <v>7.6380995501893496</v>
      </c>
      <c r="X3061" s="18">
        <v>7.3396978301717004</v>
      </c>
      <c r="Y3061" s="19">
        <v>7.4385323753569299</v>
      </c>
      <c r="Z3061" s="17">
        <v>7.5903144158097904</v>
      </c>
      <c r="AA3061" s="18">
        <v>7.4659293389410797</v>
      </c>
      <c r="AB3061" s="17">
        <v>7.1972456849020396</v>
      </c>
      <c r="AC3061" s="17">
        <v>7.6262341948913503</v>
      </c>
      <c r="AD3061" s="20">
        <v>8.0192837146745397</v>
      </c>
    </row>
    <row r="3062" spans="1:30" x14ac:dyDescent="0.25">
      <c r="A3062" s="2" t="s">
        <v>8626</v>
      </c>
      <c r="B3062" s="4" t="s">
        <v>14472</v>
      </c>
      <c r="C3062" s="15" t="s">
        <v>13</v>
      </c>
      <c r="D3062" s="15" t="s">
        <v>13</v>
      </c>
      <c r="E3062" s="2" t="s">
        <v>918</v>
      </c>
      <c r="F3062" s="2" t="s">
        <v>919</v>
      </c>
      <c r="G3062" s="33">
        <v>3</v>
      </c>
      <c r="H3062" s="34" t="s">
        <v>10069</v>
      </c>
      <c r="I3062" s="20">
        <v>0.77942807322826402</v>
      </c>
      <c r="J3062" s="16">
        <v>8.3991543117747405</v>
      </c>
      <c r="K3062" s="17">
        <v>8.5550911774089702</v>
      </c>
      <c r="L3062" s="18">
        <v>8.7099570173265803</v>
      </c>
      <c r="M3062" s="19">
        <v>8.8321054122254807</v>
      </c>
      <c r="N3062" s="17">
        <v>8.95979668434871</v>
      </c>
      <c r="O3062" s="18">
        <v>8.8126647670368499</v>
      </c>
      <c r="P3062" s="19">
        <v>8.90859429541654</v>
      </c>
      <c r="Q3062" s="17">
        <v>8.8688046798336408</v>
      </c>
      <c r="R3062" s="18">
        <v>8.9737905843383601</v>
      </c>
      <c r="S3062" s="19">
        <v>9.0894081008642296</v>
      </c>
      <c r="T3062" s="17">
        <v>9.0398362423512406</v>
      </c>
      <c r="U3062" s="18">
        <v>8.8160677475371703</v>
      </c>
      <c r="V3062" s="19">
        <v>9.4427062185219199</v>
      </c>
      <c r="W3062" s="17">
        <v>9.2927167113745099</v>
      </c>
      <c r="X3062" s="18">
        <v>9.3818375025495708</v>
      </c>
      <c r="Y3062" s="19">
        <v>9.4251449931065903</v>
      </c>
      <c r="Z3062" s="17">
        <v>9.3386761079310698</v>
      </c>
      <c r="AA3062" s="18">
        <v>9.3994191455727005</v>
      </c>
      <c r="AB3062" s="17">
        <v>9.2769015856991608</v>
      </c>
      <c r="AC3062" s="17">
        <v>9.3589263269388603</v>
      </c>
      <c r="AD3062" s="20">
        <v>9.7834591332468506</v>
      </c>
    </row>
    <row r="3063" spans="1:30" x14ac:dyDescent="0.25">
      <c r="A3063" s="2" t="s">
        <v>8628</v>
      </c>
      <c r="B3063" s="4" t="s">
        <v>14473</v>
      </c>
      <c r="C3063" s="15" t="s">
        <v>13</v>
      </c>
      <c r="D3063" s="15" t="s">
        <v>13</v>
      </c>
      <c r="E3063" s="2" t="s">
        <v>88</v>
      </c>
      <c r="F3063" s="15" t="s">
        <v>13</v>
      </c>
      <c r="G3063" s="33" t="s">
        <v>13</v>
      </c>
      <c r="H3063" s="34" t="s">
        <v>13</v>
      </c>
      <c r="I3063" s="20">
        <v>0.220967448460686</v>
      </c>
      <c r="J3063" s="16">
        <v>10.138971257548601</v>
      </c>
      <c r="K3063" s="17">
        <v>10.128715920741699</v>
      </c>
      <c r="L3063" s="18">
        <v>10.0481686567223</v>
      </c>
      <c r="M3063" s="19">
        <v>10.1947752169827</v>
      </c>
      <c r="N3063" s="17">
        <v>10.159215117371801</v>
      </c>
      <c r="O3063" s="18">
        <v>10.079388868021001</v>
      </c>
      <c r="P3063" s="19">
        <v>10.0178428023638</v>
      </c>
      <c r="Q3063" s="17">
        <v>10.158386806397999</v>
      </c>
      <c r="R3063" s="18">
        <v>10.132999903341601</v>
      </c>
      <c r="S3063" s="19">
        <v>10.2734501785795</v>
      </c>
      <c r="T3063" s="17">
        <v>10.244097913832</v>
      </c>
      <c r="U3063" s="18">
        <v>10.1586543102788</v>
      </c>
      <c r="V3063" s="19">
        <v>10.314736481616199</v>
      </c>
      <c r="W3063" s="17">
        <v>10.3086144397043</v>
      </c>
      <c r="X3063" s="18">
        <v>10.257643576962501</v>
      </c>
      <c r="Y3063" s="19">
        <v>10.335780332251799</v>
      </c>
      <c r="Z3063" s="17">
        <v>10.174356654469801</v>
      </c>
      <c r="AA3063" s="18">
        <v>10.3343113314635</v>
      </c>
      <c r="AB3063" s="17">
        <v>10.2861465230985</v>
      </c>
      <c r="AC3063" s="17">
        <v>10.1649760917521</v>
      </c>
      <c r="AD3063" s="20">
        <v>10.2258061808308</v>
      </c>
    </row>
    <row r="3064" spans="1:30" x14ac:dyDescent="0.25">
      <c r="A3064" s="2" t="s">
        <v>8629</v>
      </c>
      <c r="B3064" s="4" t="s">
        <v>14474</v>
      </c>
      <c r="C3064" s="15" t="s">
        <v>13</v>
      </c>
      <c r="D3064" s="15" t="s">
        <v>13</v>
      </c>
      <c r="E3064" s="2" t="s">
        <v>5165</v>
      </c>
      <c r="F3064" s="15" t="s">
        <v>13</v>
      </c>
      <c r="G3064" s="33">
        <v>10</v>
      </c>
      <c r="H3064" s="34" t="s">
        <v>10071</v>
      </c>
      <c r="I3064" s="20">
        <v>0.72476014374762598</v>
      </c>
      <c r="J3064" s="16">
        <v>9.4292261224043799</v>
      </c>
      <c r="K3064" s="17">
        <v>9.3981717073554201</v>
      </c>
      <c r="L3064" s="18">
        <v>9.2699658840053498</v>
      </c>
      <c r="M3064" s="19">
        <v>9.3069901845678196</v>
      </c>
      <c r="N3064" s="17">
        <v>9.3073474525647804</v>
      </c>
      <c r="O3064" s="18">
        <v>9.3321259774255108</v>
      </c>
      <c r="P3064" s="19">
        <v>9.3471088779141098</v>
      </c>
      <c r="Q3064" s="17">
        <v>9.0890226678337598</v>
      </c>
      <c r="R3064" s="18">
        <v>9.2890724459691505</v>
      </c>
      <c r="S3064" s="19">
        <v>9.14881595965306</v>
      </c>
      <c r="T3064" s="17">
        <v>9.1926040044490893</v>
      </c>
      <c r="U3064" s="18">
        <v>9.0966373283831103</v>
      </c>
      <c r="V3064" s="19">
        <v>9.6687336864356404</v>
      </c>
      <c r="W3064" s="17">
        <v>9.7616515742460201</v>
      </c>
      <c r="X3064" s="18">
        <v>9.7640005216849097</v>
      </c>
      <c r="Y3064" s="19">
        <v>9.2996837428586208</v>
      </c>
      <c r="Z3064" s="17">
        <v>9.4526821481120091</v>
      </c>
      <c r="AA3064" s="18">
        <v>9.1601572690777395</v>
      </c>
      <c r="AB3064" s="17">
        <v>9.0869431815755402</v>
      </c>
      <c r="AC3064" s="17">
        <v>9.17780007287754</v>
      </c>
      <c r="AD3064" s="20">
        <v>9.2777438055667005</v>
      </c>
    </row>
    <row r="3065" spans="1:30" x14ac:dyDescent="0.25">
      <c r="A3065" s="2" t="s">
        <v>8630</v>
      </c>
      <c r="B3065" s="4" t="s">
        <v>14475</v>
      </c>
      <c r="C3065" s="15" t="s">
        <v>13</v>
      </c>
      <c r="D3065" s="15" t="s">
        <v>13</v>
      </c>
      <c r="E3065" s="2" t="s">
        <v>85</v>
      </c>
      <c r="F3065" s="2" t="s">
        <v>86</v>
      </c>
      <c r="G3065" s="33">
        <v>10</v>
      </c>
      <c r="H3065" s="34" t="s">
        <v>10071</v>
      </c>
      <c r="I3065" s="20">
        <v>0.880650631845452</v>
      </c>
      <c r="J3065" s="16">
        <v>8.5887969530236496</v>
      </c>
      <c r="K3065" s="17">
        <v>8.6587334150014694</v>
      </c>
      <c r="L3065" s="18">
        <v>8.6432087614313993</v>
      </c>
      <c r="M3065" s="19">
        <v>8.0781123997716708</v>
      </c>
      <c r="N3065" s="17">
        <v>8.1258999731933095</v>
      </c>
      <c r="O3065" s="18">
        <v>7.8939429481627901</v>
      </c>
      <c r="P3065" s="19">
        <v>7.9365265472699402</v>
      </c>
      <c r="Q3065" s="17">
        <v>8.1242550087180696</v>
      </c>
      <c r="R3065" s="18">
        <v>8.1766775522927393</v>
      </c>
      <c r="S3065" s="19">
        <v>8.0533168343694204</v>
      </c>
      <c r="T3065" s="17">
        <v>8.04974095165527</v>
      </c>
      <c r="U3065" s="18">
        <v>8.0883668047542496</v>
      </c>
      <c r="V3065" s="19">
        <v>8.6189842114044897</v>
      </c>
      <c r="W3065" s="17">
        <v>8.4849089412935896</v>
      </c>
      <c r="X3065" s="18">
        <v>8.7002570712975391</v>
      </c>
      <c r="Y3065" s="19">
        <v>7.7043513875276801</v>
      </c>
      <c r="Z3065" s="17">
        <v>7.7313218083851902</v>
      </c>
      <c r="AA3065" s="18">
        <v>7.6284913527500304</v>
      </c>
      <c r="AB3065" s="17">
        <v>7.3932900126661698</v>
      </c>
      <c r="AC3065" s="17">
        <v>6.9614634305331098</v>
      </c>
      <c r="AD3065" s="20">
        <v>6.4883408494590498</v>
      </c>
    </row>
    <row r="3066" spans="1:30" x14ac:dyDescent="0.25">
      <c r="A3066" s="2" t="s">
        <v>8631</v>
      </c>
      <c r="B3066" s="4" t="s">
        <v>14476</v>
      </c>
      <c r="C3066" s="15" t="s">
        <v>13</v>
      </c>
      <c r="D3066" s="15" t="s">
        <v>13</v>
      </c>
      <c r="E3066" s="2" t="s">
        <v>246</v>
      </c>
      <c r="F3066" s="2" t="s">
        <v>86</v>
      </c>
      <c r="G3066" s="33">
        <v>10</v>
      </c>
      <c r="H3066" s="34" t="s">
        <v>10071</v>
      </c>
      <c r="I3066" s="20">
        <v>0.769899764690398</v>
      </c>
      <c r="J3066" s="16">
        <v>11.8503007821078</v>
      </c>
      <c r="K3066" s="17">
        <v>11.7276711748029</v>
      </c>
      <c r="L3066" s="18">
        <v>11.6734765258681</v>
      </c>
      <c r="M3066" s="19">
        <v>11.3627597724683</v>
      </c>
      <c r="N3066" s="17">
        <v>10.837742504057299</v>
      </c>
      <c r="O3066" s="18">
        <v>10.8208863196819</v>
      </c>
      <c r="P3066" s="19">
        <v>11.033750575446399</v>
      </c>
      <c r="Q3066" s="17">
        <v>11.0152759332772</v>
      </c>
      <c r="R3066" s="18">
        <v>11.087266693990999</v>
      </c>
      <c r="S3066" s="19">
        <v>10.863220673022999</v>
      </c>
      <c r="T3066" s="17">
        <v>10.9158054904245</v>
      </c>
      <c r="U3066" s="18">
        <v>10.946150889822601</v>
      </c>
      <c r="V3066" s="19">
        <v>11.626408816586901</v>
      </c>
      <c r="W3066" s="17">
        <v>11.782187790866899</v>
      </c>
      <c r="X3066" s="18">
        <v>11.524768136917499</v>
      </c>
      <c r="Y3066" s="19">
        <v>10.6910219133336</v>
      </c>
      <c r="Z3066" s="17">
        <v>10.727644431071999</v>
      </c>
      <c r="AA3066" s="18">
        <v>10.695490552260299</v>
      </c>
      <c r="AB3066" s="17">
        <v>10.8016691092334</v>
      </c>
      <c r="AC3066" s="17">
        <v>10.4948391547835</v>
      </c>
      <c r="AD3066" s="20">
        <v>10.4337730240604</v>
      </c>
    </row>
    <row r="3067" spans="1:30" x14ac:dyDescent="0.25">
      <c r="A3067" s="2" t="s">
        <v>8632</v>
      </c>
      <c r="B3067" s="4" t="s">
        <v>14477</v>
      </c>
      <c r="C3067" s="15" t="s">
        <v>13</v>
      </c>
      <c r="D3067" s="15" t="s">
        <v>13</v>
      </c>
      <c r="E3067" s="2" t="s">
        <v>8633</v>
      </c>
      <c r="F3067" s="2" t="s">
        <v>8634</v>
      </c>
      <c r="G3067" s="33" t="s">
        <v>13</v>
      </c>
      <c r="H3067" s="34" t="s">
        <v>13</v>
      </c>
      <c r="I3067" s="20">
        <v>0.172624447336445</v>
      </c>
      <c r="J3067" s="16">
        <v>5.0041819844232203</v>
      </c>
      <c r="K3067" s="17">
        <v>5.1113842203121402</v>
      </c>
      <c r="L3067" s="18">
        <v>4.9699162783147504</v>
      </c>
      <c r="M3067" s="19">
        <v>4.5108985075157104</v>
      </c>
      <c r="N3067" s="17">
        <v>4.3502714368502904</v>
      </c>
      <c r="O3067" s="18">
        <v>4.18499402200968</v>
      </c>
      <c r="P3067" s="19">
        <v>5.1105051946361701</v>
      </c>
      <c r="Q3067" s="17">
        <v>4.4115860219782297</v>
      </c>
      <c r="R3067" s="18">
        <v>3.9341477110941701</v>
      </c>
      <c r="S3067" s="19">
        <v>4.6341392234472503</v>
      </c>
      <c r="T3067" s="17">
        <v>4.8602977682072002</v>
      </c>
      <c r="U3067" s="18">
        <v>4.4068777869753104</v>
      </c>
      <c r="V3067" s="19">
        <v>4.3685797644139797</v>
      </c>
      <c r="W3067" s="17">
        <v>5.1328219684995897</v>
      </c>
      <c r="X3067" s="18">
        <v>4.8457747848993504</v>
      </c>
      <c r="Y3067" s="19">
        <v>4.3877471286952003</v>
      </c>
      <c r="Z3067" s="17">
        <v>4.9967026797897596</v>
      </c>
      <c r="AA3067" s="18">
        <v>4.5692226996307301</v>
      </c>
      <c r="AB3067" s="17">
        <v>3.9621572004334702</v>
      </c>
      <c r="AC3067" s="17">
        <v>4.4115903860597196</v>
      </c>
      <c r="AD3067" s="20">
        <v>2.96888702655114</v>
      </c>
    </row>
    <row r="3068" spans="1:30" x14ac:dyDescent="0.25">
      <c r="A3068" s="2" t="s">
        <v>8635</v>
      </c>
      <c r="B3068" s="4" t="s">
        <v>14478</v>
      </c>
      <c r="C3068" s="15" t="s">
        <v>13</v>
      </c>
      <c r="D3068" s="15" t="s">
        <v>8636</v>
      </c>
      <c r="E3068" s="2" t="s">
        <v>8637</v>
      </c>
      <c r="F3068" s="2" t="s">
        <v>8638</v>
      </c>
      <c r="G3068" s="33">
        <v>3</v>
      </c>
      <c r="H3068" s="34" t="s">
        <v>10069</v>
      </c>
      <c r="I3068" s="20">
        <v>0.55219502119220698</v>
      </c>
      <c r="J3068" s="16">
        <v>6.7914558654313097</v>
      </c>
      <c r="K3068" s="17">
        <v>6.7217101653134197</v>
      </c>
      <c r="L3068" s="18">
        <v>6.53144819098822</v>
      </c>
      <c r="M3068" s="19">
        <v>6.3941827787883003</v>
      </c>
      <c r="N3068" s="17">
        <v>6.4066343023087198</v>
      </c>
      <c r="O3068" s="18">
        <v>6.5100989628699999</v>
      </c>
      <c r="P3068" s="19">
        <v>6.5312708214593904</v>
      </c>
      <c r="Q3068" s="17">
        <v>6.5216291113334499</v>
      </c>
      <c r="R3068" s="18">
        <v>6.3474347349956002</v>
      </c>
      <c r="S3068" s="19">
        <v>6.6063795145993698</v>
      </c>
      <c r="T3068" s="17">
        <v>6.3029182423654202</v>
      </c>
      <c r="U3068" s="18">
        <v>6.5084253965765502</v>
      </c>
      <c r="V3068" s="19">
        <v>6.8863033772926396</v>
      </c>
      <c r="W3068" s="17">
        <v>7.3217143436321903</v>
      </c>
      <c r="X3068" s="18">
        <v>7.0041484577093902</v>
      </c>
      <c r="Y3068" s="19">
        <v>6.9244343284458898</v>
      </c>
      <c r="Z3068" s="17">
        <v>7.1554321023507903</v>
      </c>
      <c r="AA3068" s="18">
        <v>7.2163671014591797</v>
      </c>
      <c r="AB3068" s="17">
        <v>6.84975756719804</v>
      </c>
      <c r="AC3068" s="17">
        <v>6.9946213043751397</v>
      </c>
      <c r="AD3068" s="20">
        <v>6.84836928240476</v>
      </c>
    </row>
    <row r="3069" spans="1:30" x14ac:dyDescent="0.25">
      <c r="A3069" s="2" t="s">
        <v>8639</v>
      </c>
      <c r="B3069" s="4" t="s">
        <v>14479</v>
      </c>
      <c r="C3069" s="15" t="s">
        <v>13</v>
      </c>
      <c r="D3069" s="15" t="s">
        <v>8640</v>
      </c>
      <c r="E3069" s="2" t="s">
        <v>8641</v>
      </c>
      <c r="F3069" s="2" t="s">
        <v>8642</v>
      </c>
      <c r="G3069" s="33">
        <v>12</v>
      </c>
      <c r="H3069" s="34" t="s">
        <v>13</v>
      </c>
      <c r="I3069" s="20">
        <v>0.38024920441325599</v>
      </c>
      <c r="J3069" s="16">
        <v>5.7779767759124798</v>
      </c>
      <c r="K3069" s="17">
        <v>5.9212728946220601</v>
      </c>
      <c r="L3069" s="18">
        <v>5.7977933484035198</v>
      </c>
      <c r="M3069" s="19">
        <v>5.4573227519366903</v>
      </c>
      <c r="N3069" s="17">
        <v>5.6151855839250597</v>
      </c>
      <c r="O3069" s="18">
        <v>5.3526263801570302</v>
      </c>
      <c r="P3069" s="19">
        <v>5.4989392227052498</v>
      </c>
      <c r="Q3069" s="17">
        <v>5.5842645082314801</v>
      </c>
      <c r="R3069" s="18">
        <v>5.7676615312725703</v>
      </c>
      <c r="S3069" s="19">
        <v>5.8728335423573199</v>
      </c>
      <c r="T3069" s="17">
        <v>5.7270633749280098</v>
      </c>
      <c r="U3069" s="18">
        <v>5.7379593924950898</v>
      </c>
      <c r="V3069" s="19">
        <v>6.3316282753913704</v>
      </c>
      <c r="W3069" s="17">
        <v>6.0810189689347398</v>
      </c>
      <c r="X3069" s="18">
        <v>6.0297062387051401</v>
      </c>
      <c r="Y3069" s="19">
        <v>5.9053042394764397</v>
      </c>
      <c r="Z3069" s="17">
        <v>6.23422026020401</v>
      </c>
      <c r="AA3069" s="18">
        <v>6.1130909742714197</v>
      </c>
      <c r="AB3069" s="17">
        <v>5.9082142424719803</v>
      </c>
      <c r="AC3069" s="17">
        <v>5.6312448843837499</v>
      </c>
      <c r="AD3069" s="20">
        <v>5.6717324128668096</v>
      </c>
    </row>
    <row r="3070" spans="1:30" x14ac:dyDescent="0.25">
      <c r="A3070" s="2" t="s">
        <v>8643</v>
      </c>
      <c r="B3070" s="4" t="s">
        <v>14480</v>
      </c>
      <c r="C3070" s="15" t="s">
        <v>13</v>
      </c>
      <c r="D3070" s="15" t="s">
        <v>13</v>
      </c>
      <c r="E3070" s="2" t="s">
        <v>102</v>
      </c>
      <c r="F3070" s="2" t="s">
        <v>465</v>
      </c>
      <c r="G3070" s="33">
        <v>3</v>
      </c>
      <c r="H3070" s="34" t="s">
        <v>10069</v>
      </c>
      <c r="I3070" s="20">
        <v>0.70102764812273999</v>
      </c>
      <c r="J3070" s="16">
        <v>8.2777622007676204</v>
      </c>
      <c r="K3070" s="17">
        <v>7.98697477783967</v>
      </c>
      <c r="L3070" s="18">
        <v>8.1968805321557703</v>
      </c>
      <c r="M3070" s="19">
        <v>8.2197921592669694</v>
      </c>
      <c r="N3070" s="17">
        <v>8.3420647148792</v>
      </c>
      <c r="O3070" s="18">
        <v>8.5864829774429605</v>
      </c>
      <c r="P3070" s="19">
        <v>8.7154214813308997</v>
      </c>
      <c r="Q3070" s="17">
        <v>8.6950181389230998</v>
      </c>
      <c r="R3070" s="18">
        <v>8.7473504045576096</v>
      </c>
      <c r="S3070" s="19">
        <v>8.9616908844027297</v>
      </c>
      <c r="T3070" s="17">
        <v>8.7420778416309606</v>
      </c>
      <c r="U3070" s="18">
        <v>8.8920481673011107</v>
      </c>
      <c r="V3070" s="19">
        <v>8.8268686250869592</v>
      </c>
      <c r="W3070" s="17">
        <v>8.7372950197551305</v>
      </c>
      <c r="X3070" s="18">
        <v>8.9200701260145205</v>
      </c>
      <c r="Y3070" s="19">
        <v>8.8681923266253708</v>
      </c>
      <c r="Z3070" s="17">
        <v>8.6089807555178801</v>
      </c>
      <c r="AA3070" s="18">
        <v>8.7295000380441508</v>
      </c>
      <c r="AB3070" s="17">
        <v>9.0696039336118606</v>
      </c>
      <c r="AC3070" s="17">
        <v>8.9707231878221592</v>
      </c>
      <c r="AD3070" s="20">
        <v>9.2850183552408794</v>
      </c>
    </row>
    <row r="3071" spans="1:30" x14ac:dyDescent="0.25">
      <c r="A3071" s="2" t="s">
        <v>8644</v>
      </c>
      <c r="B3071" s="4" t="s">
        <v>14481</v>
      </c>
      <c r="C3071" s="15" t="s">
        <v>13</v>
      </c>
      <c r="D3071" s="15" t="s">
        <v>13</v>
      </c>
      <c r="E3071" s="2" t="s">
        <v>88</v>
      </c>
      <c r="F3071" s="15" t="s">
        <v>13</v>
      </c>
      <c r="G3071" s="33">
        <v>3</v>
      </c>
      <c r="H3071" s="34" t="s">
        <v>10069</v>
      </c>
      <c r="I3071" s="20">
        <v>0.71648614761204599</v>
      </c>
      <c r="J3071" s="16">
        <v>9.5755862438126602</v>
      </c>
      <c r="K3071" s="17">
        <v>9.5983825748443294</v>
      </c>
      <c r="L3071" s="18">
        <v>9.5835908417826392</v>
      </c>
      <c r="M3071" s="19">
        <v>9.2905984926836496</v>
      </c>
      <c r="N3071" s="17">
        <v>9.2722813472253591</v>
      </c>
      <c r="O3071" s="18">
        <v>9.2895231739605499</v>
      </c>
      <c r="P3071" s="19">
        <v>9.4973320776219907</v>
      </c>
      <c r="Q3071" s="17">
        <v>9.4758069098037296</v>
      </c>
      <c r="R3071" s="18">
        <v>9.6397227745090692</v>
      </c>
      <c r="S3071" s="19">
        <v>9.7706549299198802</v>
      </c>
      <c r="T3071" s="17">
        <v>9.8061553324057993</v>
      </c>
      <c r="U3071" s="18">
        <v>9.7418189208441195</v>
      </c>
      <c r="V3071" s="19">
        <v>9.6202921115335691</v>
      </c>
      <c r="W3071" s="17">
        <v>9.9887880380012195</v>
      </c>
      <c r="X3071" s="18">
        <v>9.8794566995629705</v>
      </c>
      <c r="Y3071" s="19">
        <v>10.068556028647301</v>
      </c>
      <c r="Z3071" s="17">
        <v>9.9864246003156296</v>
      </c>
      <c r="AA3071" s="18">
        <v>10.134314117302999</v>
      </c>
      <c r="AB3071" s="17">
        <v>9.8851106982489707</v>
      </c>
      <c r="AC3071" s="17">
        <v>10.042198753072199</v>
      </c>
      <c r="AD3071" s="20">
        <v>10.6831125331239</v>
      </c>
    </row>
    <row r="3072" spans="1:30" x14ac:dyDescent="0.25">
      <c r="A3072" s="2" t="s">
        <v>8645</v>
      </c>
      <c r="B3072" s="4" t="s">
        <v>14482</v>
      </c>
      <c r="C3072" s="15" t="s">
        <v>13</v>
      </c>
      <c r="D3072" s="15" t="s">
        <v>13</v>
      </c>
      <c r="E3072" s="2" t="s">
        <v>471</v>
      </c>
      <c r="F3072" s="2" t="s">
        <v>8646</v>
      </c>
      <c r="G3072" s="33">
        <v>4</v>
      </c>
      <c r="H3072" s="34" t="s">
        <v>10068</v>
      </c>
      <c r="I3072" s="20">
        <v>0.39389669414897199</v>
      </c>
      <c r="J3072" s="16">
        <v>8.9521129658369496</v>
      </c>
      <c r="K3072" s="17">
        <v>8.8893971392264195</v>
      </c>
      <c r="L3072" s="18">
        <v>8.8503119904456504</v>
      </c>
      <c r="M3072" s="19">
        <v>8.4008264776845607</v>
      </c>
      <c r="N3072" s="17">
        <v>8.4452203250423405</v>
      </c>
      <c r="O3072" s="18">
        <v>8.3234636661028603</v>
      </c>
      <c r="P3072" s="19">
        <v>8.2644484031835095</v>
      </c>
      <c r="Q3072" s="17">
        <v>8.3643740405918408</v>
      </c>
      <c r="R3072" s="18">
        <v>8.5751054159741606</v>
      </c>
      <c r="S3072" s="19">
        <v>8.6778878482718902</v>
      </c>
      <c r="T3072" s="17">
        <v>8.6101534652417193</v>
      </c>
      <c r="U3072" s="18">
        <v>8.70661669965512</v>
      </c>
      <c r="V3072" s="19">
        <v>8.3470467239544597</v>
      </c>
      <c r="W3072" s="17">
        <v>8.37262901362209</v>
      </c>
      <c r="X3072" s="18">
        <v>8.4311648024182606</v>
      </c>
      <c r="Y3072" s="19">
        <v>8.6951960209403492</v>
      </c>
      <c r="Z3072" s="17">
        <v>8.4630312091882196</v>
      </c>
      <c r="AA3072" s="18">
        <v>8.6524872234225807</v>
      </c>
      <c r="AB3072" s="17">
        <v>8.6697631373851891</v>
      </c>
      <c r="AC3072" s="17">
        <v>8.5969578116196796</v>
      </c>
      <c r="AD3072" s="20">
        <v>8.6961100727113596</v>
      </c>
    </row>
    <row r="3073" spans="1:30" x14ac:dyDescent="0.25">
      <c r="A3073" s="2" t="s">
        <v>8647</v>
      </c>
      <c r="B3073" s="4" t="s">
        <v>14483</v>
      </c>
      <c r="C3073" s="15" t="s">
        <v>13</v>
      </c>
      <c r="D3073" s="15" t="s">
        <v>13</v>
      </c>
      <c r="E3073" s="2" t="s">
        <v>8649</v>
      </c>
      <c r="F3073" s="2" t="s">
        <v>91</v>
      </c>
      <c r="G3073" s="33">
        <v>3</v>
      </c>
      <c r="H3073" s="34" t="s">
        <v>10069</v>
      </c>
      <c r="I3073" s="20">
        <v>0.76516361102062302</v>
      </c>
      <c r="J3073" s="16">
        <v>9.0927169563308805</v>
      </c>
      <c r="K3073" s="17">
        <v>9.1108365872327504</v>
      </c>
      <c r="L3073" s="18">
        <v>9.1848926910877893</v>
      </c>
      <c r="M3073" s="19">
        <v>9.7035130217227206</v>
      </c>
      <c r="N3073" s="17">
        <v>10.034760128004701</v>
      </c>
      <c r="O3073" s="18">
        <v>10.09436618074</v>
      </c>
      <c r="P3073" s="19">
        <v>9.9425418784372592</v>
      </c>
      <c r="Q3073" s="17">
        <v>10.091059414708599</v>
      </c>
      <c r="R3073" s="18">
        <v>10.066063681857299</v>
      </c>
      <c r="S3073" s="19">
        <v>10.015101747956001</v>
      </c>
      <c r="T3073" s="17">
        <v>10.0546517119091</v>
      </c>
      <c r="U3073" s="18">
        <v>10.0630928174473</v>
      </c>
      <c r="V3073" s="19">
        <v>9.7611337206280098</v>
      </c>
      <c r="W3073" s="17">
        <v>9.8106641281501101</v>
      </c>
      <c r="X3073" s="18">
        <v>9.8030735330736807</v>
      </c>
      <c r="Y3073" s="19">
        <v>10.3221713114694</v>
      </c>
      <c r="Z3073" s="17">
        <v>10.080182543409499</v>
      </c>
      <c r="AA3073" s="18">
        <v>10.1990572180997</v>
      </c>
      <c r="AB3073" s="17">
        <v>10.289097484213301</v>
      </c>
      <c r="AC3073" s="17">
        <v>10.4725953265123</v>
      </c>
      <c r="AD3073" s="20">
        <v>10.5671090839055</v>
      </c>
    </row>
    <row r="3074" spans="1:30" x14ac:dyDescent="0.25">
      <c r="A3074" s="2" t="s">
        <v>8650</v>
      </c>
      <c r="B3074" s="4" t="s">
        <v>14484</v>
      </c>
      <c r="C3074" s="15" t="s">
        <v>13</v>
      </c>
      <c r="D3074" s="15" t="s">
        <v>13</v>
      </c>
      <c r="E3074" s="2" t="s">
        <v>425</v>
      </c>
      <c r="F3074" s="2" t="s">
        <v>5032</v>
      </c>
      <c r="G3074" s="33">
        <v>5</v>
      </c>
      <c r="H3074" s="34" t="s">
        <v>10070</v>
      </c>
      <c r="I3074" s="20">
        <v>0.89171670943106396</v>
      </c>
      <c r="J3074" s="16">
        <v>9.4853342255663495</v>
      </c>
      <c r="K3074" s="17">
        <v>9.8514210834700506</v>
      </c>
      <c r="L3074" s="18">
        <v>9.8765088393764504</v>
      </c>
      <c r="M3074" s="19">
        <v>10.2056353629487</v>
      </c>
      <c r="N3074" s="17">
        <v>10.3209635006101</v>
      </c>
      <c r="O3074" s="18">
        <v>10.270935751221201</v>
      </c>
      <c r="P3074" s="19">
        <v>10.142995821915401</v>
      </c>
      <c r="Q3074" s="17">
        <v>10.1425668636554</v>
      </c>
      <c r="R3074" s="18">
        <v>10.1918723508422</v>
      </c>
      <c r="S3074" s="19">
        <v>10.393486880099299</v>
      </c>
      <c r="T3074" s="17">
        <v>10.2856848943057</v>
      </c>
      <c r="U3074" s="18">
        <v>10.281952277961</v>
      </c>
      <c r="V3074" s="19">
        <v>9.8032292974782997</v>
      </c>
      <c r="W3074" s="17">
        <v>9.7257362666321896</v>
      </c>
      <c r="X3074" s="18">
        <v>9.6936941549928104</v>
      </c>
      <c r="Y3074" s="19">
        <v>10.5242566244861</v>
      </c>
      <c r="Z3074" s="17">
        <v>10.436520285018799</v>
      </c>
      <c r="AA3074" s="18">
        <v>10.590685490267701</v>
      </c>
      <c r="AB3074" s="17">
        <v>10.4506693980747</v>
      </c>
      <c r="AC3074" s="17">
        <v>10.3692234468555</v>
      </c>
      <c r="AD3074" s="20">
        <v>10.316678787569201</v>
      </c>
    </row>
    <row r="3075" spans="1:30" x14ac:dyDescent="0.25">
      <c r="A3075" s="2" t="s">
        <v>8652</v>
      </c>
      <c r="B3075" s="4" t="s">
        <v>14485</v>
      </c>
      <c r="C3075" s="15" t="s">
        <v>13</v>
      </c>
      <c r="D3075" s="15" t="s">
        <v>13</v>
      </c>
      <c r="E3075" s="2" t="s">
        <v>405</v>
      </c>
      <c r="F3075" s="2" t="s">
        <v>5457</v>
      </c>
      <c r="G3075" s="33">
        <v>5</v>
      </c>
      <c r="H3075" s="34" t="s">
        <v>10070</v>
      </c>
      <c r="I3075" s="20">
        <v>0.96472805841000198</v>
      </c>
      <c r="J3075" s="16">
        <v>11.775614121596499</v>
      </c>
      <c r="K3075" s="17">
        <v>12.0276542111254</v>
      </c>
      <c r="L3075" s="18">
        <v>12.1031135349784</v>
      </c>
      <c r="M3075" s="19">
        <v>12.8465981461614</v>
      </c>
      <c r="N3075" s="17">
        <v>13.0449203710694</v>
      </c>
      <c r="O3075" s="18">
        <v>13.024874941041601</v>
      </c>
      <c r="P3075" s="19">
        <v>12.8916287271641</v>
      </c>
      <c r="Q3075" s="17">
        <v>13.055943662505401</v>
      </c>
      <c r="R3075" s="18">
        <v>13.122803651549701</v>
      </c>
      <c r="S3075" s="19">
        <v>13.4011596519954</v>
      </c>
      <c r="T3075" s="17">
        <v>13.332400330613099</v>
      </c>
      <c r="U3075" s="18">
        <v>13.319320980510399</v>
      </c>
      <c r="V3075" s="19">
        <v>12.7374453908426</v>
      </c>
      <c r="W3075" s="17">
        <v>12.756130536413799</v>
      </c>
      <c r="X3075" s="18">
        <v>12.7130532139249</v>
      </c>
      <c r="Y3075" s="19">
        <v>13.7970748127749</v>
      </c>
      <c r="Z3075" s="17">
        <v>13.658574975675601</v>
      </c>
      <c r="AA3075" s="18">
        <v>13.854816575836301</v>
      </c>
      <c r="AB3075" s="17">
        <v>13.9041231018031</v>
      </c>
      <c r="AC3075" s="17">
        <v>13.877251447048</v>
      </c>
      <c r="AD3075" s="20">
        <v>14.136913411617501</v>
      </c>
    </row>
    <row r="3076" spans="1:30" x14ac:dyDescent="0.25">
      <c r="A3076" s="2" t="s">
        <v>8654</v>
      </c>
      <c r="B3076" s="4" t="s">
        <v>14486</v>
      </c>
      <c r="C3076" s="15" t="s">
        <v>13</v>
      </c>
      <c r="D3076" s="15" t="s">
        <v>13</v>
      </c>
      <c r="E3076" s="2" t="s">
        <v>2505</v>
      </c>
      <c r="F3076" s="15" t="s">
        <v>13</v>
      </c>
      <c r="G3076" s="33">
        <v>7</v>
      </c>
      <c r="H3076" s="34" t="s">
        <v>10068</v>
      </c>
      <c r="I3076" s="20">
        <v>0.56786633616809301</v>
      </c>
      <c r="J3076" s="16">
        <v>9.0762728942103106</v>
      </c>
      <c r="K3076" s="17">
        <v>9.1758921420242991</v>
      </c>
      <c r="L3076" s="18">
        <v>8.9512597206643605</v>
      </c>
      <c r="M3076" s="19">
        <v>8.7187449506451902</v>
      </c>
      <c r="N3076" s="17">
        <v>8.3205180086227202</v>
      </c>
      <c r="O3076" s="18">
        <v>8.3729673793991797</v>
      </c>
      <c r="P3076" s="19">
        <v>8.4614653057865699</v>
      </c>
      <c r="Q3076" s="17">
        <v>8.5015729527188508</v>
      </c>
      <c r="R3076" s="18">
        <v>8.4265958378537995</v>
      </c>
      <c r="S3076" s="19">
        <v>8.4794092154282001</v>
      </c>
      <c r="T3076" s="17">
        <v>8.2103363102101508</v>
      </c>
      <c r="U3076" s="18">
        <v>8.4705684430147397</v>
      </c>
      <c r="V3076" s="19">
        <v>8.7503535353663704</v>
      </c>
      <c r="W3076" s="17">
        <v>8.5397723720207708</v>
      </c>
      <c r="X3076" s="18">
        <v>8.5746039103198992</v>
      </c>
      <c r="Y3076" s="19">
        <v>8.0842946718626294</v>
      </c>
      <c r="Z3076" s="17">
        <v>8.3003877214559196</v>
      </c>
      <c r="AA3076" s="18">
        <v>8.1101682767911996</v>
      </c>
      <c r="AB3076" s="17">
        <v>8.4039348530281597</v>
      </c>
      <c r="AC3076" s="17">
        <v>7.90319476473202</v>
      </c>
      <c r="AD3076" s="20">
        <v>7.6468549337768099</v>
      </c>
    </row>
    <row r="3077" spans="1:30" x14ac:dyDescent="0.25">
      <c r="A3077" s="2" t="s">
        <v>8655</v>
      </c>
      <c r="B3077" s="4" t="s">
        <v>14487</v>
      </c>
      <c r="C3077" s="15" t="s">
        <v>13</v>
      </c>
      <c r="D3077" s="15" t="s">
        <v>13</v>
      </c>
      <c r="E3077" s="2" t="s">
        <v>8656</v>
      </c>
      <c r="F3077" s="2" t="s">
        <v>8657</v>
      </c>
      <c r="G3077" s="33">
        <v>10</v>
      </c>
      <c r="H3077" s="34" t="s">
        <v>10071</v>
      </c>
      <c r="I3077" s="20">
        <v>0.60911382356183097</v>
      </c>
      <c r="J3077" s="16">
        <v>8.6884588046671194</v>
      </c>
      <c r="K3077" s="17">
        <v>8.5081408868005308</v>
      </c>
      <c r="L3077" s="18">
        <v>8.6558329770634597</v>
      </c>
      <c r="M3077" s="19">
        <v>8.0295515083517106</v>
      </c>
      <c r="N3077" s="17">
        <v>7.81399356407033</v>
      </c>
      <c r="O3077" s="18">
        <v>7.9019999382903201</v>
      </c>
      <c r="P3077" s="19">
        <v>8.1910711564254193</v>
      </c>
      <c r="Q3077" s="17">
        <v>7.8246030022976001</v>
      </c>
      <c r="R3077" s="18">
        <v>7.7978898826957499</v>
      </c>
      <c r="S3077" s="19">
        <v>7.61996871577563</v>
      </c>
      <c r="T3077" s="17">
        <v>7.7370993003644104</v>
      </c>
      <c r="U3077" s="18">
        <v>7.8781436827115101</v>
      </c>
      <c r="V3077" s="19">
        <v>8.52972088667752</v>
      </c>
      <c r="W3077" s="17">
        <v>8.5045548302083596</v>
      </c>
      <c r="X3077" s="18">
        <v>8.3250972590172196</v>
      </c>
      <c r="Y3077" s="19">
        <v>7.4182768206883001</v>
      </c>
      <c r="Z3077" s="17">
        <v>7.5093604913246796</v>
      </c>
      <c r="AA3077" s="18">
        <v>7.6222909602081703</v>
      </c>
      <c r="AB3077" s="17">
        <v>8.0627265908602403</v>
      </c>
      <c r="AC3077" s="17">
        <v>7.9094548245224798</v>
      </c>
      <c r="AD3077" s="20">
        <v>7.1326296036204102</v>
      </c>
    </row>
    <row r="3078" spans="1:30" x14ac:dyDescent="0.25">
      <c r="A3078" s="2" t="s">
        <v>8658</v>
      </c>
      <c r="B3078" s="4" t="s">
        <v>14488</v>
      </c>
      <c r="C3078" s="15" t="s">
        <v>13</v>
      </c>
      <c r="D3078" s="15" t="s">
        <v>13</v>
      </c>
      <c r="E3078" s="2" t="s">
        <v>73</v>
      </c>
      <c r="F3078" s="2" t="s">
        <v>5700</v>
      </c>
      <c r="G3078" s="33">
        <v>4</v>
      </c>
      <c r="H3078" s="34" t="s">
        <v>10068</v>
      </c>
      <c r="I3078" s="20">
        <v>0.62736425160655696</v>
      </c>
      <c r="J3078" s="16">
        <v>11.7870192782021</v>
      </c>
      <c r="K3078" s="17">
        <v>11.8435664808579</v>
      </c>
      <c r="L3078" s="18">
        <v>11.8083031199565</v>
      </c>
      <c r="M3078" s="19">
        <v>11.9006094971928</v>
      </c>
      <c r="N3078" s="17">
        <v>11.4651049972201</v>
      </c>
      <c r="O3078" s="18">
        <v>11.389514780205401</v>
      </c>
      <c r="P3078" s="19">
        <v>11.098028877053499</v>
      </c>
      <c r="Q3078" s="17">
        <v>11.393045141448299</v>
      </c>
      <c r="R3078" s="18">
        <v>11.464799554839001</v>
      </c>
      <c r="S3078" s="19">
        <v>12.062992724932</v>
      </c>
      <c r="T3078" s="17">
        <v>12.003333064375999</v>
      </c>
      <c r="U3078" s="18">
        <v>12.103617583228299</v>
      </c>
      <c r="V3078" s="19">
        <v>11.993851079840899</v>
      </c>
      <c r="W3078" s="17">
        <v>11.8214077695022</v>
      </c>
      <c r="X3078" s="18">
        <v>11.992773050618201</v>
      </c>
      <c r="Y3078" s="19">
        <v>11.2293173283017</v>
      </c>
      <c r="Z3078" s="17">
        <v>11.075195347545799</v>
      </c>
      <c r="AA3078" s="18">
        <v>11.1296940791793</v>
      </c>
      <c r="AB3078" s="17">
        <v>11.5960672828922</v>
      </c>
      <c r="AC3078" s="17">
        <v>10.751456330136399</v>
      </c>
      <c r="AD3078" s="20">
        <v>9.4243148021808008</v>
      </c>
    </row>
    <row r="3079" spans="1:30" x14ac:dyDescent="0.25">
      <c r="A3079" s="2" t="s">
        <v>8660</v>
      </c>
      <c r="B3079" s="4" t="s">
        <v>14489</v>
      </c>
      <c r="C3079" s="15" t="s">
        <v>13</v>
      </c>
      <c r="D3079" s="15" t="s">
        <v>13</v>
      </c>
      <c r="E3079" s="2" t="s">
        <v>1626</v>
      </c>
      <c r="F3079" s="2" t="s">
        <v>8661</v>
      </c>
      <c r="G3079" s="33">
        <v>4</v>
      </c>
      <c r="H3079" s="34" t="s">
        <v>10068</v>
      </c>
      <c r="I3079" s="20">
        <v>0.47158932776705598</v>
      </c>
      <c r="J3079" s="16">
        <v>8.0671004409978408</v>
      </c>
      <c r="K3079" s="17">
        <v>7.86989591232315</v>
      </c>
      <c r="L3079" s="18">
        <v>7.9105245477416597</v>
      </c>
      <c r="M3079" s="19">
        <v>8.2197921592669694</v>
      </c>
      <c r="N3079" s="17">
        <v>7.8201978837493096</v>
      </c>
      <c r="O3079" s="18">
        <v>7.7866732519235802</v>
      </c>
      <c r="P3079" s="19">
        <v>7.5474161527660897</v>
      </c>
      <c r="Q3079" s="17">
        <v>7.9166926289750501</v>
      </c>
      <c r="R3079" s="18">
        <v>7.6286436482136901</v>
      </c>
      <c r="S3079" s="19">
        <v>7.5868586540168899</v>
      </c>
      <c r="T3079" s="17">
        <v>7.4816569599401301</v>
      </c>
      <c r="U3079" s="18">
        <v>7.8781436827115101</v>
      </c>
      <c r="V3079" s="19">
        <v>7.4428127864695899</v>
      </c>
      <c r="W3079" s="17">
        <v>7.2935935600721402</v>
      </c>
      <c r="X3079" s="18">
        <v>7.5627080514821001</v>
      </c>
      <c r="Y3079" s="19">
        <v>7.2073097479133699</v>
      </c>
      <c r="Z3079" s="17">
        <v>7.3822193731066204</v>
      </c>
      <c r="AA3079" s="18">
        <v>7.5675668129328999</v>
      </c>
      <c r="AB3079" s="17">
        <v>7.38246670781019</v>
      </c>
      <c r="AC3079" s="17">
        <v>7.2959802154992603</v>
      </c>
      <c r="AD3079" s="20">
        <v>6.84836928240476</v>
      </c>
    </row>
    <row r="3080" spans="1:30" x14ac:dyDescent="0.25">
      <c r="A3080" s="2" t="s">
        <v>8662</v>
      </c>
      <c r="B3080" s="4" t="s">
        <v>14490</v>
      </c>
      <c r="C3080" s="15" t="s">
        <v>13</v>
      </c>
      <c r="D3080" s="15" t="s">
        <v>13</v>
      </c>
      <c r="E3080" s="2" t="s">
        <v>8664</v>
      </c>
      <c r="F3080" s="2" t="s">
        <v>8665</v>
      </c>
      <c r="G3080" s="33">
        <v>4</v>
      </c>
      <c r="H3080" s="34" t="s">
        <v>10068</v>
      </c>
      <c r="I3080" s="20">
        <v>0.77925484106890996</v>
      </c>
      <c r="J3080" s="16">
        <v>10.027582890693299</v>
      </c>
      <c r="K3080" s="17">
        <v>10.1262720275649</v>
      </c>
      <c r="L3080" s="18">
        <v>10.169389091126201</v>
      </c>
      <c r="M3080" s="19">
        <v>10.20313642168</v>
      </c>
      <c r="N3080" s="17">
        <v>10.1469167938531</v>
      </c>
      <c r="O3080" s="18">
        <v>10.1881995626368</v>
      </c>
      <c r="P3080" s="19">
        <v>10.0958456298517</v>
      </c>
      <c r="Q3080" s="17">
        <v>10.054004541002699</v>
      </c>
      <c r="R3080" s="18">
        <v>10.039714670687101</v>
      </c>
      <c r="S3080" s="19">
        <v>10.080700631099701</v>
      </c>
      <c r="T3080" s="17">
        <v>9.9423146340735808</v>
      </c>
      <c r="U3080" s="18">
        <v>9.9693333037803704</v>
      </c>
      <c r="V3080" s="19">
        <v>10.001868380252899</v>
      </c>
      <c r="W3080" s="17">
        <v>9.9245172859461803</v>
      </c>
      <c r="X3080" s="18">
        <v>9.9457226054758205</v>
      </c>
      <c r="Y3080" s="19">
        <v>9.9102405086574308</v>
      </c>
      <c r="Z3080" s="17">
        <v>9.8483489185870905</v>
      </c>
      <c r="AA3080" s="18">
        <v>9.9649217374154109</v>
      </c>
      <c r="AB3080" s="17">
        <v>9.8603836996707805</v>
      </c>
      <c r="AC3080" s="17">
        <v>9.7147708160590103</v>
      </c>
      <c r="AD3080" s="20">
        <v>9.5845249634906704</v>
      </c>
    </row>
    <row r="3081" spans="1:30" x14ac:dyDescent="0.25">
      <c r="A3081" s="2" t="s">
        <v>8666</v>
      </c>
      <c r="B3081" s="4" t="s">
        <v>14491</v>
      </c>
      <c r="C3081" s="15" t="s">
        <v>13</v>
      </c>
      <c r="D3081" s="15" t="s">
        <v>8668</v>
      </c>
      <c r="E3081" s="2" t="s">
        <v>8669</v>
      </c>
      <c r="F3081" s="2" t="s">
        <v>8669</v>
      </c>
      <c r="G3081" s="33">
        <v>4</v>
      </c>
      <c r="H3081" s="34" t="s">
        <v>10068</v>
      </c>
      <c r="I3081" s="20">
        <v>0.88097518271878805</v>
      </c>
      <c r="J3081" s="16">
        <v>13.5913662223389</v>
      </c>
      <c r="K3081" s="17">
        <v>13.5472590858977</v>
      </c>
      <c r="L3081" s="18">
        <v>13.5037457029997</v>
      </c>
      <c r="M3081" s="19">
        <v>13.217979886870699</v>
      </c>
      <c r="N3081" s="17">
        <v>12.9728250437018</v>
      </c>
      <c r="O3081" s="18">
        <v>12.977703883468299</v>
      </c>
      <c r="P3081" s="19">
        <v>13.1559525821293</v>
      </c>
      <c r="Q3081" s="17">
        <v>13.0988866414451</v>
      </c>
      <c r="R3081" s="18">
        <v>12.9890404349234</v>
      </c>
      <c r="S3081" s="19">
        <v>12.900948106823501</v>
      </c>
      <c r="T3081" s="17">
        <v>12.841533960562799</v>
      </c>
      <c r="U3081" s="18">
        <v>12.9667482240569</v>
      </c>
      <c r="V3081" s="19">
        <v>13.218345033974501</v>
      </c>
      <c r="W3081" s="17">
        <v>13.088973550625701</v>
      </c>
      <c r="X3081" s="18">
        <v>13.131601322674801</v>
      </c>
      <c r="Y3081" s="19">
        <v>12.5666310211954</v>
      </c>
      <c r="Z3081" s="17">
        <v>12.544689149306601</v>
      </c>
      <c r="AA3081" s="18">
        <v>12.700402106901601</v>
      </c>
      <c r="AB3081" s="17">
        <v>12.5421599252894</v>
      </c>
      <c r="AC3081" s="17">
        <v>12.2600634741438</v>
      </c>
      <c r="AD3081" s="20">
        <v>11.8827549338803</v>
      </c>
    </row>
    <row r="3082" spans="1:30" x14ac:dyDescent="0.25">
      <c r="A3082" s="2" t="s">
        <v>8670</v>
      </c>
      <c r="B3082" s="4" t="s">
        <v>14492</v>
      </c>
      <c r="C3082" s="15" t="s">
        <v>13</v>
      </c>
      <c r="D3082" s="15" t="s">
        <v>8672</v>
      </c>
      <c r="E3082" s="2" t="s">
        <v>8673</v>
      </c>
      <c r="F3082" s="2" t="s">
        <v>8674</v>
      </c>
      <c r="G3082" s="33">
        <v>4</v>
      </c>
      <c r="H3082" s="34" t="s">
        <v>10068</v>
      </c>
      <c r="I3082" s="20">
        <v>0.91467827826887604</v>
      </c>
      <c r="J3082" s="16">
        <v>12.543519423193199</v>
      </c>
      <c r="K3082" s="17">
        <v>12.6155286731406</v>
      </c>
      <c r="L3082" s="18">
        <v>12.5928836518595</v>
      </c>
      <c r="M3082" s="19">
        <v>12.5616348234883</v>
      </c>
      <c r="N3082" s="17">
        <v>12.580486097760501</v>
      </c>
      <c r="O3082" s="18">
        <v>12.555826924333299</v>
      </c>
      <c r="P3082" s="19">
        <v>12.408550799343899</v>
      </c>
      <c r="Q3082" s="17">
        <v>12.415371375994701</v>
      </c>
      <c r="R3082" s="18">
        <v>12.402696991834601</v>
      </c>
      <c r="S3082" s="19">
        <v>12.4717257686229</v>
      </c>
      <c r="T3082" s="17">
        <v>12.356627175201499</v>
      </c>
      <c r="U3082" s="18">
        <v>12.4416863796343</v>
      </c>
      <c r="V3082" s="19">
        <v>12.672905287606399</v>
      </c>
      <c r="W3082" s="17">
        <v>12.460595534447499</v>
      </c>
      <c r="X3082" s="18">
        <v>12.5975774464615</v>
      </c>
      <c r="Y3082" s="19">
        <v>11.972901904309699</v>
      </c>
      <c r="Z3082" s="17">
        <v>11.898601134649899</v>
      </c>
      <c r="AA3082" s="18">
        <v>12.027491757096501</v>
      </c>
      <c r="AB3082" s="17">
        <v>12.1661591174514</v>
      </c>
      <c r="AC3082" s="17">
        <v>11.9210375430819</v>
      </c>
      <c r="AD3082" s="20">
        <v>12.1392581106075</v>
      </c>
    </row>
    <row r="3083" spans="1:30" x14ac:dyDescent="0.25">
      <c r="A3083" s="2" t="s">
        <v>8675</v>
      </c>
      <c r="B3083" s="4" t="s">
        <v>14493</v>
      </c>
      <c r="C3083" s="15" t="s">
        <v>8677</v>
      </c>
      <c r="D3083" s="15" t="s">
        <v>8678</v>
      </c>
      <c r="E3083" s="2" t="s">
        <v>8679</v>
      </c>
      <c r="F3083" s="2" t="s">
        <v>8680</v>
      </c>
      <c r="G3083" s="33">
        <v>7</v>
      </c>
      <c r="H3083" s="34" t="s">
        <v>10068</v>
      </c>
      <c r="I3083" s="20">
        <v>0.92214767053394697</v>
      </c>
      <c r="J3083" s="16">
        <v>10.9563927822772</v>
      </c>
      <c r="K3083" s="17">
        <v>11.0557427087387</v>
      </c>
      <c r="L3083" s="18">
        <v>10.9833165084155</v>
      </c>
      <c r="M3083" s="19">
        <v>10.8847052312945</v>
      </c>
      <c r="N3083" s="17">
        <v>10.763183780435901</v>
      </c>
      <c r="O3083" s="18">
        <v>10.639319591524</v>
      </c>
      <c r="P3083" s="19">
        <v>10.519550009737999</v>
      </c>
      <c r="Q3083" s="17">
        <v>10.589359038648601</v>
      </c>
      <c r="R3083" s="18">
        <v>10.567147930382999</v>
      </c>
      <c r="S3083" s="19">
        <v>10.530937897189</v>
      </c>
      <c r="T3083" s="17">
        <v>10.4944624416877</v>
      </c>
      <c r="U3083" s="18">
        <v>10.4979569591291</v>
      </c>
      <c r="V3083" s="19">
        <v>10.5217428685781</v>
      </c>
      <c r="W3083" s="17">
        <v>10.377612640117301</v>
      </c>
      <c r="X3083" s="18">
        <v>10.4500059401753</v>
      </c>
      <c r="Y3083" s="19">
        <v>9.7649064182293905</v>
      </c>
      <c r="Z3083" s="17">
        <v>9.7738651770769902</v>
      </c>
      <c r="AA3083" s="18">
        <v>9.8561939452542209</v>
      </c>
      <c r="AB3083" s="17">
        <v>9.7698456312774304</v>
      </c>
      <c r="AC3083" s="17">
        <v>9.6707253895571998</v>
      </c>
      <c r="AD3083" s="20">
        <v>9.3202559951352892</v>
      </c>
    </row>
    <row r="3084" spans="1:30" x14ac:dyDescent="0.25">
      <c r="A3084" s="2" t="s">
        <v>8681</v>
      </c>
      <c r="B3084" s="4" t="s">
        <v>14494</v>
      </c>
      <c r="C3084" s="15" t="s">
        <v>13</v>
      </c>
      <c r="D3084" s="15" t="s">
        <v>8683</v>
      </c>
      <c r="E3084" s="2" t="s">
        <v>8684</v>
      </c>
      <c r="F3084" s="2" t="s">
        <v>8685</v>
      </c>
      <c r="G3084" s="33" t="s">
        <v>13</v>
      </c>
      <c r="H3084" s="34" t="s">
        <v>13</v>
      </c>
      <c r="I3084" s="20">
        <v>0.210092637326218</v>
      </c>
      <c r="J3084" s="16">
        <v>9.96408074557195</v>
      </c>
      <c r="K3084" s="17">
        <v>9.9882564237952796</v>
      </c>
      <c r="L3084" s="18">
        <v>10.092322192363</v>
      </c>
      <c r="M3084" s="19">
        <v>10.0539529272229</v>
      </c>
      <c r="N3084" s="17">
        <v>10.3001839116983</v>
      </c>
      <c r="O3084" s="18">
        <v>10.286476775567699</v>
      </c>
      <c r="P3084" s="19">
        <v>10.2423640484916</v>
      </c>
      <c r="Q3084" s="17">
        <v>10.297496522807201</v>
      </c>
      <c r="R3084" s="18">
        <v>10.319491312874099</v>
      </c>
      <c r="S3084" s="19">
        <v>10.187684320915301</v>
      </c>
      <c r="T3084" s="17">
        <v>10.475890909209699</v>
      </c>
      <c r="U3084" s="18">
        <v>10.3824385898338</v>
      </c>
      <c r="V3084" s="19">
        <v>10.1447874515517</v>
      </c>
      <c r="W3084" s="17">
        <v>10.3616721366162</v>
      </c>
      <c r="X3084" s="18">
        <v>10.474441650053601</v>
      </c>
      <c r="Y3084" s="19">
        <v>10.417510989590999</v>
      </c>
      <c r="Z3084" s="17">
        <v>10.454150167685301</v>
      </c>
      <c r="AA3084" s="18">
        <v>10.4575732028917</v>
      </c>
      <c r="AB3084" s="17">
        <v>10.4413997757852</v>
      </c>
      <c r="AC3084" s="17">
        <v>10.5211174606677</v>
      </c>
      <c r="AD3084" s="20">
        <v>10.192819173146001</v>
      </c>
    </row>
    <row r="3085" spans="1:30" x14ac:dyDescent="0.25">
      <c r="A3085" s="2" t="s">
        <v>8686</v>
      </c>
      <c r="B3085" s="4" t="s">
        <v>14495</v>
      </c>
      <c r="C3085" s="15" t="s">
        <v>8688</v>
      </c>
      <c r="D3085" s="15" t="s">
        <v>8689</v>
      </c>
      <c r="E3085" s="2" t="s">
        <v>8690</v>
      </c>
      <c r="F3085" s="2" t="s">
        <v>8691</v>
      </c>
      <c r="G3085" s="33">
        <v>3</v>
      </c>
      <c r="H3085" s="34" t="s">
        <v>10069</v>
      </c>
      <c r="I3085" s="20">
        <v>0.939014765301313</v>
      </c>
      <c r="J3085" s="16">
        <v>10.315014064689001</v>
      </c>
      <c r="K3085" s="17">
        <v>10.4853085134047</v>
      </c>
      <c r="L3085" s="18">
        <v>10.521354381070701</v>
      </c>
      <c r="M3085" s="19">
        <v>10.9302413934615</v>
      </c>
      <c r="N3085" s="17">
        <v>11.156177093867401</v>
      </c>
      <c r="O3085" s="18">
        <v>10.9787518724054</v>
      </c>
      <c r="P3085" s="19">
        <v>11.0511746138794</v>
      </c>
      <c r="Q3085" s="17">
        <v>11.029344351275601</v>
      </c>
      <c r="R3085" s="18">
        <v>11.0965174645505</v>
      </c>
      <c r="S3085" s="19">
        <v>11.246121148607299</v>
      </c>
      <c r="T3085" s="17">
        <v>11.201617990532201</v>
      </c>
      <c r="U3085" s="18">
        <v>11.1638061735656</v>
      </c>
      <c r="V3085" s="19">
        <v>11.8623357546749</v>
      </c>
      <c r="W3085" s="17">
        <v>11.665565291548001</v>
      </c>
      <c r="X3085" s="18">
        <v>11.698424375430699</v>
      </c>
      <c r="Y3085" s="19">
        <v>11.640100578672</v>
      </c>
      <c r="Z3085" s="17">
        <v>11.5623618016891</v>
      </c>
      <c r="AA3085" s="18">
        <v>11.565949964895999</v>
      </c>
      <c r="AB3085" s="17">
        <v>11.8179494465108</v>
      </c>
      <c r="AC3085" s="17">
        <v>11.7890582766034</v>
      </c>
      <c r="AD3085" s="20">
        <v>11.718865590198201</v>
      </c>
    </row>
    <row r="3086" spans="1:30" x14ac:dyDescent="0.25">
      <c r="A3086" s="2" t="s">
        <v>8692</v>
      </c>
      <c r="B3086" s="4" t="s">
        <v>14496</v>
      </c>
      <c r="C3086" s="15" t="s">
        <v>13</v>
      </c>
      <c r="D3086" s="15" t="s">
        <v>13</v>
      </c>
      <c r="E3086" s="2" t="s">
        <v>8693</v>
      </c>
      <c r="F3086" s="2" t="s">
        <v>91</v>
      </c>
      <c r="G3086" s="33">
        <v>12</v>
      </c>
      <c r="H3086" s="34" t="s">
        <v>13</v>
      </c>
      <c r="I3086" s="20">
        <v>0.84713311316144302</v>
      </c>
      <c r="J3086" s="16">
        <v>9.4004766985145594</v>
      </c>
      <c r="K3086" s="17">
        <v>9.4749846591848907</v>
      </c>
      <c r="L3086" s="18">
        <v>9.5589036408162507</v>
      </c>
      <c r="M3086" s="19">
        <v>9.2984776798174007</v>
      </c>
      <c r="N3086" s="17">
        <v>9.1342997678716902</v>
      </c>
      <c r="O3086" s="18">
        <v>9.3058390051508795</v>
      </c>
      <c r="P3086" s="19">
        <v>9.1243678272538506</v>
      </c>
      <c r="Q3086" s="17">
        <v>9.1608573561388607</v>
      </c>
      <c r="R3086" s="18">
        <v>9.2395038854474993</v>
      </c>
      <c r="S3086" s="19">
        <v>9.3259147141043996</v>
      </c>
      <c r="T3086" s="17">
        <v>9.2266420522378105</v>
      </c>
      <c r="U3086" s="18">
        <v>9.2652820412245198</v>
      </c>
      <c r="V3086" s="19">
        <v>9.9903072300581002</v>
      </c>
      <c r="W3086" s="17">
        <v>9.9245433295351599</v>
      </c>
      <c r="X3086" s="18">
        <v>9.9463370548990504</v>
      </c>
      <c r="Y3086" s="19">
        <v>9.5410617760384095</v>
      </c>
      <c r="Z3086" s="17">
        <v>9.4642065524420502</v>
      </c>
      <c r="AA3086" s="18">
        <v>9.5316805737122401</v>
      </c>
      <c r="AB3086" s="17">
        <v>9.3129778450930996</v>
      </c>
      <c r="AC3086" s="17">
        <v>9.3752752831581407</v>
      </c>
      <c r="AD3086" s="20">
        <v>9.1665720702567892</v>
      </c>
    </row>
    <row r="3087" spans="1:30" x14ac:dyDescent="0.25">
      <c r="A3087" s="2" t="s">
        <v>8694</v>
      </c>
      <c r="B3087" s="4" t="s">
        <v>14497</v>
      </c>
      <c r="C3087" s="15" t="s">
        <v>13</v>
      </c>
      <c r="D3087" s="15" t="s">
        <v>13</v>
      </c>
      <c r="E3087" s="2" t="s">
        <v>144</v>
      </c>
      <c r="F3087" s="15" t="s">
        <v>13</v>
      </c>
      <c r="G3087" s="33">
        <v>1</v>
      </c>
      <c r="H3087" s="34" t="s">
        <v>10069</v>
      </c>
      <c r="I3087" s="20">
        <v>0.69599499926609698</v>
      </c>
      <c r="J3087" s="16">
        <v>10.011724979848401</v>
      </c>
      <c r="K3087" s="17">
        <v>10.053995835023599</v>
      </c>
      <c r="L3087" s="18">
        <v>10.173520627379901</v>
      </c>
      <c r="M3087" s="19">
        <v>10.654099812172401</v>
      </c>
      <c r="N3087" s="17">
        <v>10.760016935272001</v>
      </c>
      <c r="O3087" s="18">
        <v>10.6934119274328</v>
      </c>
      <c r="P3087" s="19">
        <v>10.620708155971499</v>
      </c>
      <c r="Q3087" s="17">
        <v>10.6865561353318</v>
      </c>
      <c r="R3087" s="18">
        <v>10.731289318289599</v>
      </c>
      <c r="S3087" s="19">
        <v>10.5985397991019</v>
      </c>
      <c r="T3087" s="17">
        <v>10.5869990886947</v>
      </c>
      <c r="U3087" s="18">
        <v>10.556810741962099</v>
      </c>
      <c r="V3087" s="19">
        <v>10.6813185904963</v>
      </c>
      <c r="W3087" s="17">
        <v>10.669891815237699</v>
      </c>
      <c r="X3087" s="18">
        <v>10.6306241146627</v>
      </c>
      <c r="Y3087" s="19">
        <v>11.0433060966737</v>
      </c>
      <c r="Z3087" s="17">
        <v>10.982439806440199</v>
      </c>
      <c r="AA3087" s="18">
        <v>11.0801492219534</v>
      </c>
      <c r="AB3087" s="17">
        <v>10.8799507066043</v>
      </c>
      <c r="AC3087" s="17">
        <v>11.1859899277203</v>
      </c>
      <c r="AD3087" s="20">
        <v>11.7839591522152</v>
      </c>
    </row>
    <row r="3088" spans="1:30" x14ac:dyDescent="0.25">
      <c r="A3088" s="2" t="s">
        <v>8695</v>
      </c>
      <c r="B3088" s="4" t="s">
        <v>14498</v>
      </c>
      <c r="C3088" s="15" t="s">
        <v>13</v>
      </c>
      <c r="D3088" s="15" t="s">
        <v>13</v>
      </c>
      <c r="E3088" s="2" t="s">
        <v>786</v>
      </c>
      <c r="F3088" s="15" t="s">
        <v>13</v>
      </c>
      <c r="G3088" s="33">
        <v>10</v>
      </c>
      <c r="H3088" s="34" t="s">
        <v>10071</v>
      </c>
      <c r="I3088" s="20">
        <v>0.90952705414258905</v>
      </c>
      <c r="J3088" s="16">
        <v>11.758354400043199</v>
      </c>
      <c r="K3088" s="17">
        <v>11.840589660831</v>
      </c>
      <c r="L3088" s="18">
        <v>11.8542586752273</v>
      </c>
      <c r="M3088" s="19">
        <v>11.4835542695513</v>
      </c>
      <c r="N3088" s="17">
        <v>11.3933904459674</v>
      </c>
      <c r="O3088" s="18">
        <v>11.2301931159519</v>
      </c>
      <c r="P3088" s="19">
        <v>11.662525054060101</v>
      </c>
      <c r="Q3088" s="17">
        <v>11.669434398001901</v>
      </c>
      <c r="R3088" s="18">
        <v>11.732470805859</v>
      </c>
      <c r="S3088" s="19">
        <v>11.9943173517999</v>
      </c>
      <c r="T3088" s="17">
        <v>11.9440582873314</v>
      </c>
      <c r="U3088" s="18">
        <v>11.943674592584999</v>
      </c>
      <c r="V3088" s="19">
        <v>12.501931759219</v>
      </c>
      <c r="W3088" s="17">
        <v>12.3871709590286</v>
      </c>
      <c r="X3088" s="18">
        <v>12.4037754462689</v>
      </c>
      <c r="Y3088" s="19">
        <v>11.6705238076214</v>
      </c>
      <c r="Z3088" s="17">
        <v>11.6066690072887</v>
      </c>
      <c r="AA3088" s="18">
        <v>11.785977581090201</v>
      </c>
      <c r="AB3088" s="17">
        <v>12.0280163343634</v>
      </c>
      <c r="AC3088" s="17">
        <v>11.788664478017999</v>
      </c>
      <c r="AD3088" s="20">
        <v>11.4851161898359</v>
      </c>
    </row>
    <row r="3089" spans="1:30" x14ac:dyDescent="0.25">
      <c r="A3089" s="2" t="s">
        <v>8696</v>
      </c>
      <c r="B3089" s="4" t="s">
        <v>14499</v>
      </c>
      <c r="C3089" s="15" t="s">
        <v>13</v>
      </c>
      <c r="D3089" s="15" t="s">
        <v>13</v>
      </c>
      <c r="E3089" s="2" t="s">
        <v>409</v>
      </c>
      <c r="F3089" s="2" t="s">
        <v>6011</v>
      </c>
      <c r="G3089" s="33">
        <v>4</v>
      </c>
      <c r="H3089" s="34" t="s">
        <v>10068</v>
      </c>
      <c r="I3089" s="20">
        <v>0.70079100322602395</v>
      </c>
      <c r="J3089" s="16">
        <v>8.5230334829935703</v>
      </c>
      <c r="K3089" s="17">
        <v>8.6057925269297009</v>
      </c>
      <c r="L3089" s="18">
        <v>8.7621641527085607</v>
      </c>
      <c r="M3089" s="19">
        <v>8.4085393001594806</v>
      </c>
      <c r="N3089" s="17">
        <v>8.3780147613218201</v>
      </c>
      <c r="O3089" s="18">
        <v>8.3469927971866191</v>
      </c>
      <c r="P3089" s="19">
        <v>8.2864203817738709</v>
      </c>
      <c r="Q3089" s="17">
        <v>8.0680169165754005</v>
      </c>
      <c r="R3089" s="18">
        <v>8.2992626725238701</v>
      </c>
      <c r="S3089" s="19">
        <v>7.9797430801531499</v>
      </c>
      <c r="T3089" s="17">
        <v>8.2796699451750992</v>
      </c>
      <c r="U3089" s="18">
        <v>8.1865223404678993</v>
      </c>
      <c r="V3089" s="19">
        <v>7.9530732734654199</v>
      </c>
      <c r="W3089" s="17">
        <v>7.9831926091460002</v>
      </c>
      <c r="X3089" s="18">
        <v>7.6935725926070502</v>
      </c>
      <c r="Y3089" s="19">
        <v>7.7544599016453502</v>
      </c>
      <c r="Z3089" s="17">
        <v>7.6554353892768301</v>
      </c>
      <c r="AA3089" s="18">
        <v>8.0362022279011693</v>
      </c>
      <c r="AB3089" s="17">
        <v>7.5226448631070504</v>
      </c>
      <c r="AC3089" s="17">
        <v>7.5302313041044</v>
      </c>
      <c r="AD3089" s="20">
        <v>7.2537142539479502</v>
      </c>
    </row>
    <row r="3090" spans="1:30" x14ac:dyDescent="0.25">
      <c r="A3090" s="2" t="s">
        <v>8698</v>
      </c>
      <c r="B3090" s="4" t="s">
        <v>14500</v>
      </c>
      <c r="C3090" s="15" t="s">
        <v>13</v>
      </c>
      <c r="D3090" s="15" t="s">
        <v>13</v>
      </c>
      <c r="E3090" s="2" t="s">
        <v>1020</v>
      </c>
      <c r="F3090" s="2" t="s">
        <v>8699</v>
      </c>
      <c r="G3090" s="33">
        <v>4</v>
      </c>
      <c r="H3090" s="34" t="s">
        <v>10068</v>
      </c>
      <c r="I3090" s="20">
        <v>0.90552780344483197</v>
      </c>
      <c r="J3090" s="16">
        <v>9.3122252361115105</v>
      </c>
      <c r="K3090" s="17">
        <v>9.4328166396378794</v>
      </c>
      <c r="L3090" s="18">
        <v>9.4411253120598708</v>
      </c>
      <c r="M3090" s="19">
        <v>9.1477517128373602</v>
      </c>
      <c r="N3090" s="17">
        <v>9.0329896867149504</v>
      </c>
      <c r="O3090" s="18">
        <v>9.11041465004174</v>
      </c>
      <c r="P3090" s="19">
        <v>8.8213435180713393</v>
      </c>
      <c r="Q3090" s="17">
        <v>8.9449115891481696</v>
      </c>
      <c r="R3090" s="18">
        <v>8.9150284441405603</v>
      </c>
      <c r="S3090" s="19">
        <v>8.7016890050590003</v>
      </c>
      <c r="T3090" s="17">
        <v>8.8025472957129693</v>
      </c>
      <c r="U3090" s="18">
        <v>8.9455926364531599</v>
      </c>
      <c r="V3090" s="19">
        <v>8.2325351791101493</v>
      </c>
      <c r="W3090" s="17">
        <v>8.0421416655327693</v>
      </c>
      <c r="X3090" s="18">
        <v>8.1312519422807608</v>
      </c>
      <c r="Y3090" s="19">
        <v>8.0489351465324805</v>
      </c>
      <c r="Z3090" s="17">
        <v>8.1674869482433401</v>
      </c>
      <c r="AA3090" s="18">
        <v>8.3748839714372902</v>
      </c>
      <c r="AB3090" s="17">
        <v>7.95515029637252</v>
      </c>
      <c r="AC3090" s="17">
        <v>8.1075858871920197</v>
      </c>
      <c r="AD3090" s="20">
        <v>7.89053470001185</v>
      </c>
    </row>
    <row r="3091" spans="1:30" x14ac:dyDescent="0.25">
      <c r="A3091" s="2" t="s">
        <v>8700</v>
      </c>
      <c r="B3091" s="4" t="s">
        <v>14501</v>
      </c>
      <c r="C3091" s="15" t="s">
        <v>8702</v>
      </c>
      <c r="D3091" s="15" t="s">
        <v>8703</v>
      </c>
      <c r="E3091" s="2" t="s">
        <v>8704</v>
      </c>
      <c r="F3091" s="2" t="s">
        <v>8705</v>
      </c>
      <c r="G3091" s="33">
        <v>4</v>
      </c>
      <c r="H3091" s="34" t="s">
        <v>10068</v>
      </c>
      <c r="I3091" s="20">
        <v>0.66095632520924796</v>
      </c>
      <c r="J3091" s="16">
        <v>11.8659605051095</v>
      </c>
      <c r="K3091" s="17">
        <v>12.1124403970607</v>
      </c>
      <c r="L3091" s="18">
        <v>12.265898074678599</v>
      </c>
      <c r="M3091" s="19">
        <v>12.0756848099536</v>
      </c>
      <c r="N3091" s="17">
        <v>11.8349753778372</v>
      </c>
      <c r="O3091" s="18">
        <v>11.853265195597601</v>
      </c>
      <c r="P3091" s="19">
        <v>11.6341434290735</v>
      </c>
      <c r="Q3091" s="17">
        <v>11.8222076796379</v>
      </c>
      <c r="R3091" s="18">
        <v>11.8562853162374</v>
      </c>
      <c r="S3091" s="19">
        <v>12.133602403660801</v>
      </c>
      <c r="T3091" s="17">
        <v>12.029580371880799</v>
      </c>
      <c r="U3091" s="18">
        <v>12.076508400833101</v>
      </c>
      <c r="V3091" s="19">
        <v>12.2207961634748</v>
      </c>
      <c r="W3091" s="17">
        <v>12.0972881848967</v>
      </c>
      <c r="X3091" s="18">
        <v>12.180452739128899</v>
      </c>
      <c r="Y3091" s="19">
        <v>11.8208576082303</v>
      </c>
      <c r="Z3091" s="17">
        <v>11.6945008185438</v>
      </c>
      <c r="AA3091" s="18">
        <v>11.9075975993653</v>
      </c>
      <c r="AB3091" s="17">
        <v>12.053827091703299</v>
      </c>
      <c r="AC3091" s="17">
        <v>12.0820388473373</v>
      </c>
      <c r="AD3091" s="20">
        <v>12.2837839624347</v>
      </c>
    </row>
    <row r="3092" spans="1:30" x14ac:dyDescent="0.25">
      <c r="A3092" s="2" t="s">
        <v>8706</v>
      </c>
      <c r="B3092" s="4" t="s">
        <v>14502</v>
      </c>
      <c r="C3092" s="15" t="s">
        <v>8708</v>
      </c>
      <c r="D3092" s="15" t="s">
        <v>8708</v>
      </c>
      <c r="E3092" s="2" t="s">
        <v>8709</v>
      </c>
      <c r="F3092" s="2" t="s">
        <v>8710</v>
      </c>
      <c r="G3092" s="33">
        <v>9</v>
      </c>
      <c r="H3092" s="34" t="s">
        <v>10071</v>
      </c>
      <c r="I3092" s="20">
        <v>0.81157216985795499</v>
      </c>
      <c r="J3092" s="16">
        <v>14.5998562413582</v>
      </c>
      <c r="K3092" s="17">
        <v>14.7332589765857</v>
      </c>
      <c r="L3092" s="18">
        <v>14.712713076808001</v>
      </c>
      <c r="M3092" s="19">
        <v>15.0134800359286</v>
      </c>
      <c r="N3092" s="17">
        <v>15.0173374393588</v>
      </c>
      <c r="O3092" s="18">
        <v>15.0767493563927</v>
      </c>
      <c r="P3092" s="19">
        <v>15.0638740556466</v>
      </c>
      <c r="Q3092" s="17">
        <v>14.881865896414</v>
      </c>
      <c r="R3092" s="18">
        <v>15.001080630884401</v>
      </c>
      <c r="S3092" s="19">
        <v>15.1688015712948</v>
      </c>
      <c r="T3092" s="17">
        <v>15.0138077810893</v>
      </c>
      <c r="U3092" s="18">
        <v>15.021340007515301</v>
      </c>
      <c r="V3092" s="19">
        <v>15.672120536853701</v>
      </c>
      <c r="W3092" s="17">
        <v>15.5980409422845</v>
      </c>
      <c r="X3092" s="18">
        <v>15.6668362793769</v>
      </c>
      <c r="Y3092" s="19">
        <v>15.101069678458</v>
      </c>
      <c r="Z3092" s="17">
        <v>14.869253991271099</v>
      </c>
      <c r="AA3092" s="18">
        <v>15.045054621936099</v>
      </c>
      <c r="AB3092" s="17">
        <v>15.3483131859583</v>
      </c>
      <c r="AC3092" s="17">
        <v>15.3258610618416</v>
      </c>
      <c r="AD3092" s="20">
        <v>15.6899616525135</v>
      </c>
    </row>
    <row r="3093" spans="1:30" x14ac:dyDescent="0.25">
      <c r="A3093" s="2" t="s">
        <v>8711</v>
      </c>
      <c r="B3093" s="4" t="s">
        <v>14503</v>
      </c>
      <c r="C3093" s="15" t="s">
        <v>8713</v>
      </c>
      <c r="D3093" s="15" t="s">
        <v>8713</v>
      </c>
      <c r="E3093" s="2" t="s">
        <v>8714</v>
      </c>
      <c r="F3093" s="2" t="s">
        <v>8714</v>
      </c>
      <c r="G3093" s="33">
        <v>11</v>
      </c>
      <c r="H3093" s="34" t="s">
        <v>13</v>
      </c>
      <c r="I3093" s="20">
        <v>0.67294061402808802</v>
      </c>
      <c r="J3093" s="16">
        <v>14.736609089520901</v>
      </c>
      <c r="K3093" s="17">
        <v>14.811995274305101</v>
      </c>
      <c r="L3093" s="18">
        <v>14.816327559697401</v>
      </c>
      <c r="M3093" s="19">
        <v>14.9034289144605</v>
      </c>
      <c r="N3093" s="17">
        <v>14.837536712034099</v>
      </c>
      <c r="O3093" s="18">
        <v>14.751714356817899</v>
      </c>
      <c r="P3093" s="19">
        <v>14.664989766164</v>
      </c>
      <c r="Q3093" s="17">
        <v>14.617933702171101</v>
      </c>
      <c r="R3093" s="18">
        <v>14.561710961865099</v>
      </c>
      <c r="S3093" s="19">
        <v>14.8254840951403</v>
      </c>
      <c r="T3093" s="17">
        <v>14.729753937720799</v>
      </c>
      <c r="U3093" s="18">
        <v>14.7531026587789</v>
      </c>
      <c r="V3093" s="19">
        <v>14.9386883541155</v>
      </c>
      <c r="W3093" s="17">
        <v>14.8232287000067</v>
      </c>
      <c r="X3093" s="18">
        <v>14.8715543775231</v>
      </c>
      <c r="Y3093" s="19">
        <v>14.578905000545999</v>
      </c>
      <c r="Z3093" s="17">
        <v>14.466546867776</v>
      </c>
      <c r="AA3093" s="18">
        <v>14.6369688939154</v>
      </c>
      <c r="AB3093" s="17">
        <v>14.8353851953531</v>
      </c>
      <c r="AC3093" s="17">
        <v>14.769907066527299</v>
      </c>
      <c r="AD3093" s="20">
        <v>15.2288012247701</v>
      </c>
    </row>
    <row r="3094" spans="1:30" x14ac:dyDescent="0.25">
      <c r="A3094" s="2" t="s">
        <v>8715</v>
      </c>
      <c r="B3094" s="4" t="s">
        <v>14504</v>
      </c>
      <c r="C3094" s="15" t="s">
        <v>8717</v>
      </c>
      <c r="D3094" s="15" t="s">
        <v>13</v>
      </c>
      <c r="E3094" s="2" t="s">
        <v>8718</v>
      </c>
      <c r="F3094" s="2" t="s">
        <v>8719</v>
      </c>
      <c r="G3094" s="33">
        <v>4</v>
      </c>
      <c r="H3094" s="34" t="s">
        <v>10068</v>
      </c>
      <c r="I3094" s="20">
        <v>0.635400603389493</v>
      </c>
      <c r="J3094" s="16">
        <v>12.550541482247599</v>
      </c>
      <c r="K3094" s="17">
        <v>12.4562939658601</v>
      </c>
      <c r="L3094" s="18">
        <v>12.4785634635123</v>
      </c>
      <c r="M3094" s="19">
        <v>12.454305617023699</v>
      </c>
      <c r="N3094" s="17">
        <v>12.1808454450907</v>
      </c>
      <c r="O3094" s="18">
        <v>12.146288652210799</v>
      </c>
      <c r="P3094" s="19">
        <v>12.361959097630001</v>
      </c>
      <c r="Q3094" s="17">
        <v>12.1813715457887</v>
      </c>
      <c r="R3094" s="18">
        <v>12.0745289076779</v>
      </c>
      <c r="S3094" s="19">
        <v>12.092394923154201</v>
      </c>
      <c r="T3094" s="17">
        <v>12.0153360054149</v>
      </c>
      <c r="U3094" s="18">
        <v>12.159646007595599</v>
      </c>
      <c r="V3094" s="19">
        <v>12.113897085606199</v>
      </c>
      <c r="W3094" s="17">
        <v>12.1154418933461</v>
      </c>
      <c r="X3094" s="18">
        <v>12.1105300818461</v>
      </c>
      <c r="Y3094" s="19">
        <v>11.875488897152</v>
      </c>
      <c r="Z3094" s="17">
        <v>11.752475390925801</v>
      </c>
      <c r="AA3094" s="18">
        <v>12.0673618972766</v>
      </c>
      <c r="AB3094" s="17">
        <v>12.0422693602849</v>
      </c>
      <c r="AC3094" s="17">
        <v>11.7934820058708</v>
      </c>
      <c r="AD3094" s="20">
        <v>11.5970365323019</v>
      </c>
    </row>
    <row r="3095" spans="1:30" x14ac:dyDescent="0.25">
      <c r="A3095" s="2" t="s">
        <v>8720</v>
      </c>
      <c r="B3095" s="4" t="s">
        <v>14505</v>
      </c>
      <c r="C3095" s="15" t="s">
        <v>8722</v>
      </c>
      <c r="D3095" s="15" t="s">
        <v>13</v>
      </c>
      <c r="E3095" s="2" t="s">
        <v>8723</v>
      </c>
      <c r="F3095" s="2" t="s">
        <v>8724</v>
      </c>
      <c r="G3095" s="33">
        <v>4</v>
      </c>
      <c r="H3095" s="34" t="s">
        <v>10068</v>
      </c>
      <c r="I3095" s="20">
        <v>0.81968415131491201</v>
      </c>
      <c r="J3095" s="16">
        <v>11.6793842302905</v>
      </c>
      <c r="K3095" s="17">
        <v>11.5198577787706</v>
      </c>
      <c r="L3095" s="18">
        <v>11.515889722100599</v>
      </c>
      <c r="M3095" s="19">
        <v>11.5421870066629</v>
      </c>
      <c r="N3095" s="17">
        <v>11.251160021551</v>
      </c>
      <c r="O3095" s="18">
        <v>11.295417565945201</v>
      </c>
      <c r="P3095" s="19">
        <v>11.462518266147599</v>
      </c>
      <c r="Q3095" s="17">
        <v>11.339632984476401</v>
      </c>
      <c r="R3095" s="18">
        <v>11.3578460790487</v>
      </c>
      <c r="S3095" s="19">
        <v>11.356550366207699</v>
      </c>
      <c r="T3095" s="17">
        <v>11.2336156199261</v>
      </c>
      <c r="U3095" s="18">
        <v>11.3684408922953</v>
      </c>
      <c r="V3095" s="19">
        <v>11.3559838518651</v>
      </c>
      <c r="W3095" s="17">
        <v>11.251318415478201</v>
      </c>
      <c r="X3095" s="18">
        <v>11.2710281994804</v>
      </c>
      <c r="Y3095" s="19">
        <v>10.6263275927416</v>
      </c>
      <c r="Z3095" s="17">
        <v>10.464960713393699</v>
      </c>
      <c r="AA3095" s="18">
        <v>10.847339358411899</v>
      </c>
      <c r="AB3095" s="17">
        <v>11.0272594987656</v>
      </c>
      <c r="AC3095" s="17">
        <v>10.6429670139414</v>
      </c>
      <c r="AD3095" s="20">
        <v>10.4471149304824</v>
      </c>
    </row>
    <row r="3096" spans="1:30" x14ac:dyDescent="0.25">
      <c r="A3096" s="2" t="s">
        <v>8725</v>
      </c>
      <c r="B3096" s="4" t="s">
        <v>14506</v>
      </c>
      <c r="C3096" s="15" t="s">
        <v>8727</v>
      </c>
      <c r="D3096" s="15" t="s">
        <v>8727</v>
      </c>
      <c r="E3096" s="2" t="s">
        <v>8728</v>
      </c>
      <c r="F3096" s="2" t="s">
        <v>8729</v>
      </c>
      <c r="G3096" s="33">
        <v>4</v>
      </c>
      <c r="H3096" s="34" t="s">
        <v>10068</v>
      </c>
      <c r="I3096" s="20">
        <v>0.81687865759330203</v>
      </c>
      <c r="J3096" s="16">
        <v>11.0191399777407</v>
      </c>
      <c r="K3096" s="17">
        <v>10.977131331598001</v>
      </c>
      <c r="L3096" s="18">
        <v>10.969366021517599</v>
      </c>
      <c r="M3096" s="19">
        <v>10.7211131899669</v>
      </c>
      <c r="N3096" s="17">
        <v>10.682063844815399</v>
      </c>
      <c r="O3096" s="18">
        <v>10.654845039611899</v>
      </c>
      <c r="P3096" s="19">
        <v>10.3209217272637</v>
      </c>
      <c r="Q3096" s="17">
        <v>10.517579488725801</v>
      </c>
      <c r="R3096" s="18">
        <v>10.6241784907658</v>
      </c>
      <c r="S3096" s="19">
        <v>10.7434836913292</v>
      </c>
      <c r="T3096" s="17">
        <v>10.7219003342825</v>
      </c>
      <c r="U3096" s="18">
        <v>10.7048379166358</v>
      </c>
      <c r="V3096" s="19">
        <v>10.9153915409177</v>
      </c>
      <c r="W3096" s="17">
        <v>10.661443368131399</v>
      </c>
      <c r="X3096" s="18">
        <v>10.694176519606801</v>
      </c>
      <c r="Y3096" s="19">
        <v>10.2259510204302</v>
      </c>
      <c r="Z3096" s="17">
        <v>10.1103414307529</v>
      </c>
      <c r="AA3096" s="18">
        <v>9.9817987981847995</v>
      </c>
      <c r="AB3096" s="17">
        <v>10.622292351844299</v>
      </c>
      <c r="AC3096" s="17">
        <v>10.3046455515017</v>
      </c>
      <c r="AD3096" s="20">
        <v>10.2258061808308</v>
      </c>
    </row>
    <row r="3097" spans="1:30" x14ac:dyDescent="0.25">
      <c r="A3097" s="2" t="s">
        <v>8730</v>
      </c>
      <c r="B3097" s="4" t="s">
        <v>14507</v>
      </c>
      <c r="C3097" s="15" t="s">
        <v>8731</v>
      </c>
      <c r="D3097" s="15" t="s">
        <v>13</v>
      </c>
      <c r="E3097" s="2" t="s">
        <v>8732</v>
      </c>
      <c r="F3097" s="2" t="s">
        <v>2240</v>
      </c>
      <c r="G3097" s="33">
        <v>4</v>
      </c>
      <c r="H3097" s="34" t="s">
        <v>10068</v>
      </c>
      <c r="I3097" s="20">
        <v>0.83569352374434802</v>
      </c>
      <c r="J3097" s="16">
        <v>10.517041861600299</v>
      </c>
      <c r="K3097" s="17">
        <v>10.4602714761097</v>
      </c>
      <c r="L3097" s="18">
        <v>10.500587912965999</v>
      </c>
      <c r="M3097" s="19">
        <v>10.153281030779601</v>
      </c>
      <c r="N3097" s="17">
        <v>9.53488227113783</v>
      </c>
      <c r="O3097" s="18">
        <v>9.4932751864936193</v>
      </c>
      <c r="P3097" s="19">
        <v>10.0720342571079</v>
      </c>
      <c r="Q3097" s="17">
        <v>9.5526373528055206</v>
      </c>
      <c r="R3097" s="18">
        <v>9.4265452895819397</v>
      </c>
      <c r="S3097" s="19">
        <v>9.4609943589672199</v>
      </c>
      <c r="T3097" s="17">
        <v>9.4436456802276698</v>
      </c>
      <c r="U3097" s="18">
        <v>9.3212425621558701</v>
      </c>
      <c r="V3097" s="19">
        <v>9.8661230794655008</v>
      </c>
      <c r="W3097" s="17">
        <v>9.8034001256986798</v>
      </c>
      <c r="X3097" s="18">
        <v>9.7555068548568293</v>
      </c>
      <c r="Y3097" s="19">
        <v>9.0631698977205009</v>
      </c>
      <c r="Z3097" s="17">
        <v>8.87987334869287</v>
      </c>
      <c r="AA3097" s="18">
        <v>8.8514993347284392</v>
      </c>
      <c r="AB3097" s="17">
        <v>8.9580130069743795</v>
      </c>
      <c r="AC3097" s="17">
        <v>8.6123894767941493</v>
      </c>
      <c r="AD3097" s="20">
        <v>8.7929202176188603</v>
      </c>
    </row>
    <row r="3098" spans="1:30" x14ac:dyDescent="0.25">
      <c r="A3098" s="2" t="s">
        <v>8733</v>
      </c>
      <c r="B3098" s="4" t="s">
        <v>14508</v>
      </c>
      <c r="C3098" s="15" t="s">
        <v>13</v>
      </c>
      <c r="D3098" s="15" t="s">
        <v>8735</v>
      </c>
      <c r="E3098" s="2" t="s">
        <v>8736</v>
      </c>
      <c r="F3098" s="2" t="s">
        <v>8737</v>
      </c>
      <c r="G3098" s="33">
        <v>10</v>
      </c>
      <c r="H3098" s="34" t="s">
        <v>10071</v>
      </c>
      <c r="I3098" s="20">
        <v>0.84263632930091303</v>
      </c>
      <c r="J3098" s="16">
        <v>12.4502380196631</v>
      </c>
      <c r="K3098" s="17">
        <v>12.540942640151499</v>
      </c>
      <c r="L3098" s="18">
        <v>12.5036283602821</v>
      </c>
      <c r="M3098" s="19">
        <v>12.392693482314501</v>
      </c>
      <c r="N3098" s="17">
        <v>12.482844353527399</v>
      </c>
      <c r="O3098" s="18">
        <v>12.412983461269</v>
      </c>
      <c r="P3098" s="19">
        <v>12.4394791016704</v>
      </c>
      <c r="Q3098" s="17">
        <v>12.4838995573206</v>
      </c>
      <c r="R3098" s="18">
        <v>12.473631591422601</v>
      </c>
      <c r="S3098" s="19">
        <v>12.5978410988573</v>
      </c>
      <c r="T3098" s="17">
        <v>12.5910442815021</v>
      </c>
      <c r="U3098" s="18">
        <v>12.5585994749979</v>
      </c>
      <c r="V3098" s="19">
        <v>12.8699639425427</v>
      </c>
      <c r="W3098" s="17">
        <v>12.708482633573</v>
      </c>
      <c r="X3098" s="18">
        <v>12.854391641931199</v>
      </c>
      <c r="Y3098" s="19">
        <v>12.4537785959108</v>
      </c>
      <c r="Z3098" s="17">
        <v>12.2880570970073</v>
      </c>
      <c r="AA3098" s="18">
        <v>12.4429403915012</v>
      </c>
      <c r="AB3098" s="17">
        <v>12.439816977939801</v>
      </c>
      <c r="AC3098" s="17">
        <v>12.315033245485701</v>
      </c>
      <c r="AD3098" s="20">
        <v>12.294022218693801</v>
      </c>
    </row>
    <row r="3099" spans="1:30" x14ac:dyDescent="0.25">
      <c r="A3099" s="2" t="s">
        <v>8738</v>
      </c>
      <c r="B3099" s="4" t="s">
        <v>14509</v>
      </c>
      <c r="C3099" s="15" t="s">
        <v>13</v>
      </c>
      <c r="D3099" s="15" t="s">
        <v>8740</v>
      </c>
      <c r="E3099" s="2" t="s">
        <v>8741</v>
      </c>
      <c r="F3099" s="2" t="s">
        <v>8742</v>
      </c>
      <c r="G3099" s="33">
        <v>12</v>
      </c>
      <c r="H3099" s="34" t="s">
        <v>13</v>
      </c>
      <c r="I3099" s="20">
        <v>0.87676209333879096</v>
      </c>
      <c r="J3099" s="16">
        <v>11.743733139846301</v>
      </c>
      <c r="K3099" s="17">
        <v>11.7191949555777</v>
      </c>
      <c r="L3099" s="18">
        <v>11.7144295956214</v>
      </c>
      <c r="M3099" s="19">
        <v>11.812093450971499</v>
      </c>
      <c r="N3099" s="17">
        <v>11.847741615918</v>
      </c>
      <c r="O3099" s="18">
        <v>11.7699514108562</v>
      </c>
      <c r="P3099" s="19">
        <v>11.9706944690382</v>
      </c>
      <c r="Q3099" s="17">
        <v>11.7619545339533</v>
      </c>
      <c r="R3099" s="18">
        <v>11.7642884191663</v>
      </c>
      <c r="S3099" s="19">
        <v>11.771406967014199</v>
      </c>
      <c r="T3099" s="17">
        <v>11.6795741357443</v>
      </c>
      <c r="U3099" s="18">
        <v>11.731801505017</v>
      </c>
      <c r="V3099" s="19">
        <v>12.3575845757387</v>
      </c>
      <c r="W3099" s="17">
        <v>12.380882884730999</v>
      </c>
      <c r="X3099" s="18">
        <v>12.3478578561674</v>
      </c>
      <c r="Y3099" s="19">
        <v>12.2000183438962</v>
      </c>
      <c r="Z3099" s="17">
        <v>12.0661208331589</v>
      </c>
      <c r="AA3099" s="18">
        <v>11.9183920392346</v>
      </c>
      <c r="AB3099" s="17">
        <v>12.2000716314506</v>
      </c>
      <c r="AC3099" s="17">
        <v>12.205595213062301</v>
      </c>
      <c r="AD3099" s="20">
        <v>12.4415333761032</v>
      </c>
    </row>
    <row r="3100" spans="1:30" x14ac:dyDescent="0.25">
      <c r="A3100" s="2" t="s">
        <v>8743</v>
      </c>
      <c r="B3100" s="4" t="s">
        <v>14510</v>
      </c>
      <c r="C3100" s="15" t="s">
        <v>13</v>
      </c>
      <c r="D3100" s="15" t="s">
        <v>13</v>
      </c>
      <c r="E3100" s="2" t="s">
        <v>1609</v>
      </c>
      <c r="F3100" s="2" t="s">
        <v>8392</v>
      </c>
      <c r="G3100" s="33">
        <v>9</v>
      </c>
      <c r="H3100" s="34" t="s">
        <v>10071</v>
      </c>
      <c r="I3100" s="20">
        <v>0.68459808225010799</v>
      </c>
      <c r="J3100" s="16">
        <v>9.4652710962011994</v>
      </c>
      <c r="K3100" s="17">
        <v>9.5686649978817098</v>
      </c>
      <c r="L3100" s="18">
        <v>9.4180989482077599</v>
      </c>
      <c r="M3100" s="19">
        <v>10.031591874168001</v>
      </c>
      <c r="N3100" s="17">
        <v>9.7676514706960091</v>
      </c>
      <c r="O3100" s="18">
        <v>9.8308465479840592</v>
      </c>
      <c r="P3100" s="19">
        <v>9.8903538055858693</v>
      </c>
      <c r="Q3100" s="17">
        <v>9.9913569029035898</v>
      </c>
      <c r="R3100" s="18">
        <v>9.9809186535805505</v>
      </c>
      <c r="S3100" s="19">
        <v>9.9364728846316002</v>
      </c>
      <c r="T3100" s="17">
        <v>10.196680727235099</v>
      </c>
      <c r="U3100" s="18">
        <v>9.94426906685697</v>
      </c>
      <c r="V3100" s="19">
        <v>10.5040677403353</v>
      </c>
      <c r="W3100" s="17">
        <v>10.394590912681201</v>
      </c>
      <c r="X3100" s="18">
        <v>10.310109442903499</v>
      </c>
      <c r="Y3100" s="19">
        <v>10.1438327880853</v>
      </c>
      <c r="Z3100" s="17">
        <v>10.0614101657092</v>
      </c>
      <c r="AA3100" s="18">
        <v>10.057162426089199</v>
      </c>
      <c r="AB3100" s="17">
        <v>9.9602059005151897</v>
      </c>
      <c r="AC3100" s="17">
        <v>9.9423087303770892</v>
      </c>
      <c r="AD3100" s="20">
        <v>9.8306012287507798</v>
      </c>
    </row>
    <row r="3101" spans="1:30" x14ac:dyDescent="0.25">
      <c r="A3101" s="2" t="s">
        <v>8745</v>
      </c>
      <c r="B3101" s="4" t="s">
        <v>14511</v>
      </c>
      <c r="C3101" s="15" t="s">
        <v>13</v>
      </c>
      <c r="D3101" s="15" t="s">
        <v>13</v>
      </c>
      <c r="E3101" s="2" t="s">
        <v>1440</v>
      </c>
      <c r="F3101" s="2" t="s">
        <v>8746</v>
      </c>
      <c r="G3101" s="33">
        <v>10</v>
      </c>
      <c r="H3101" s="34" t="s">
        <v>10071</v>
      </c>
      <c r="I3101" s="20">
        <v>0.56713242767452199</v>
      </c>
      <c r="J3101" s="16">
        <v>5.9686048765136501</v>
      </c>
      <c r="K3101" s="17">
        <v>5.8925579957739496</v>
      </c>
      <c r="L3101" s="18">
        <v>6.21191339354802</v>
      </c>
      <c r="M3101" s="19">
        <v>6.0530460146618301</v>
      </c>
      <c r="N3101" s="17">
        <v>5.2585344201203803</v>
      </c>
      <c r="O3101" s="18">
        <v>5.4785268947731502</v>
      </c>
      <c r="P3101" s="19">
        <v>5.89965680604148</v>
      </c>
      <c r="Q3101" s="17">
        <v>5.5551435016017496</v>
      </c>
      <c r="R3101" s="18">
        <v>5.6704450644915099</v>
      </c>
      <c r="S3101" s="19">
        <v>5.9415037569918301</v>
      </c>
      <c r="T3101" s="17">
        <v>5.4119284707412101</v>
      </c>
      <c r="U3101" s="18">
        <v>5.7362529993400404</v>
      </c>
      <c r="V3101" s="19">
        <v>6.9790886222583799</v>
      </c>
      <c r="W3101" s="17">
        <v>6.7249608304952702</v>
      </c>
      <c r="X3101" s="18">
        <v>6.8217174250049304</v>
      </c>
      <c r="Y3101" s="19">
        <v>6.04483727453625</v>
      </c>
      <c r="Z3101" s="17">
        <v>6.2825735218732897</v>
      </c>
      <c r="AA3101" s="18">
        <v>6.0518988573468304</v>
      </c>
      <c r="AB3101" s="17">
        <v>5.7775548453885399</v>
      </c>
      <c r="AC3101" s="17">
        <v>5.8575815963132403</v>
      </c>
      <c r="AD3101" s="20">
        <v>5.1903171433355002</v>
      </c>
    </row>
    <row r="3102" spans="1:30" x14ac:dyDescent="0.25">
      <c r="A3102" s="2" t="s">
        <v>8747</v>
      </c>
      <c r="B3102" s="4" t="s">
        <v>14512</v>
      </c>
      <c r="C3102" s="15" t="s">
        <v>13</v>
      </c>
      <c r="D3102" s="15" t="s">
        <v>13</v>
      </c>
      <c r="E3102" s="2" t="s">
        <v>8748</v>
      </c>
      <c r="F3102" s="2" t="s">
        <v>8749</v>
      </c>
      <c r="G3102" s="33">
        <v>12</v>
      </c>
      <c r="H3102" s="34" t="s">
        <v>13</v>
      </c>
      <c r="I3102" s="20">
        <v>0.78240599170665104</v>
      </c>
      <c r="J3102" s="16">
        <v>7.5135569160833997</v>
      </c>
      <c r="K3102" s="17">
        <v>7.6165127882345596</v>
      </c>
      <c r="L3102" s="18">
        <v>7.3196594199068903</v>
      </c>
      <c r="M3102" s="19">
        <v>7.1636467065101801</v>
      </c>
      <c r="N3102" s="17">
        <v>6.9056536765444001</v>
      </c>
      <c r="O3102" s="18">
        <v>7.2663958071504497</v>
      </c>
      <c r="P3102" s="19">
        <v>7.0410059472175703</v>
      </c>
      <c r="Q3102" s="17">
        <v>7.3428474214413297</v>
      </c>
      <c r="R3102" s="18">
        <v>7.2189684802009397</v>
      </c>
      <c r="S3102" s="19">
        <v>6.8032598818261603</v>
      </c>
      <c r="T3102" s="17">
        <v>6.8100913743999003</v>
      </c>
      <c r="U3102" s="18">
        <v>6.7707595221934804</v>
      </c>
      <c r="V3102" s="19">
        <v>8.0196131880210508</v>
      </c>
      <c r="W3102" s="17">
        <v>8.3272278149907795</v>
      </c>
      <c r="X3102" s="18">
        <v>8.1407617420424803</v>
      </c>
      <c r="Y3102" s="19">
        <v>7.2332866520410697</v>
      </c>
      <c r="Z3102" s="17">
        <v>7.6008901572925396</v>
      </c>
      <c r="AA3102" s="18">
        <v>7.1073109568870603</v>
      </c>
      <c r="AB3102" s="17">
        <v>6.9846929465196297</v>
      </c>
      <c r="AC3102" s="17">
        <v>7.1885832816078397</v>
      </c>
      <c r="AD3102" s="20">
        <v>7.2239887403829197</v>
      </c>
    </row>
    <row r="3103" spans="1:30" x14ac:dyDescent="0.25">
      <c r="A3103" s="2" t="s">
        <v>8750</v>
      </c>
      <c r="B3103" s="4" t="s">
        <v>14513</v>
      </c>
      <c r="C3103" s="15" t="s">
        <v>13</v>
      </c>
      <c r="D3103" s="15" t="s">
        <v>13</v>
      </c>
      <c r="E3103" s="2" t="s">
        <v>149</v>
      </c>
      <c r="F3103" s="2" t="s">
        <v>91</v>
      </c>
      <c r="G3103" s="33">
        <v>12</v>
      </c>
      <c r="H3103" s="34" t="s">
        <v>13</v>
      </c>
      <c r="I3103" s="20">
        <v>0.26690405895108299</v>
      </c>
      <c r="J3103" s="16">
        <v>4.2751635491864901</v>
      </c>
      <c r="K3103" s="17">
        <v>4.3831543945557199</v>
      </c>
      <c r="L3103" s="18">
        <v>3.3216245191153302</v>
      </c>
      <c r="M3103" s="19">
        <v>3.8497406668713898</v>
      </c>
      <c r="N3103" s="17">
        <v>4.1567456555984998</v>
      </c>
      <c r="O3103" s="18">
        <v>4.4029917726729799</v>
      </c>
      <c r="P3103" s="19">
        <v>4.8970555426315796</v>
      </c>
      <c r="Q3103" s="17">
        <v>3.79773459779654</v>
      </c>
      <c r="R3103" s="18">
        <v>4.4528230289232802</v>
      </c>
      <c r="S3103" s="19">
        <v>3.1162380839478399</v>
      </c>
      <c r="T3103" s="17">
        <v>4.13419184298355</v>
      </c>
      <c r="U3103" s="18">
        <v>3.2108563062617299</v>
      </c>
      <c r="V3103" s="19">
        <v>4.4997202329830701</v>
      </c>
      <c r="W3103" s="17">
        <v>4.8283120070129897</v>
      </c>
      <c r="X3103" s="18">
        <v>4.8683485391588803</v>
      </c>
      <c r="Y3103" s="19">
        <v>4.3042079400499</v>
      </c>
      <c r="Z3103" s="17">
        <v>4.8900269136810799</v>
      </c>
      <c r="AA3103" s="18">
        <v>4.5501198653263701</v>
      </c>
      <c r="AB3103" s="17">
        <v>4.74446181463966</v>
      </c>
      <c r="AC3103" s="17">
        <v>4.1972821447861</v>
      </c>
      <c r="AD3103" s="20">
        <v>4.22929814154831</v>
      </c>
    </row>
    <row r="3104" spans="1:30" x14ac:dyDescent="0.25">
      <c r="A3104" s="2" t="s">
        <v>8751</v>
      </c>
      <c r="B3104" s="4" t="s">
        <v>14514</v>
      </c>
      <c r="C3104" s="15" t="s">
        <v>13</v>
      </c>
      <c r="D3104" s="15" t="s">
        <v>13</v>
      </c>
      <c r="E3104" s="2" t="s">
        <v>149</v>
      </c>
      <c r="F3104" s="2" t="s">
        <v>91</v>
      </c>
      <c r="G3104" s="33" t="s">
        <v>13</v>
      </c>
      <c r="H3104" s="34" t="s">
        <v>13</v>
      </c>
      <c r="I3104" s="20">
        <v>0.103167413062726</v>
      </c>
      <c r="J3104" s="16">
        <v>5.0937363854903897</v>
      </c>
      <c r="K3104" s="17">
        <v>4.7891369287212804</v>
      </c>
      <c r="L3104" s="18">
        <v>4.99321825692234</v>
      </c>
      <c r="M3104" s="19">
        <v>5.05318943644847</v>
      </c>
      <c r="N3104" s="17">
        <v>4.1567456555984998</v>
      </c>
      <c r="O3104" s="18">
        <v>3.60971564282187</v>
      </c>
      <c r="P3104" s="19">
        <v>4.3801381132680604</v>
      </c>
      <c r="Q3104" s="17">
        <v>4.4014193201843703</v>
      </c>
      <c r="R3104" s="18">
        <v>3.8208279168487702</v>
      </c>
      <c r="S3104" s="19">
        <v>3.7824610074115399</v>
      </c>
      <c r="T3104" s="17">
        <v>4.1905714651649397</v>
      </c>
      <c r="U3104" s="18">
        <v>4.2398943511821097</v>
      </c>
      <c r="V3104" s="19">
        <v>4.2129990539647801</v>
      </c>
      <c r="W3104" s="17">
        <v>5.07995481325983</v>
      </c>
      <c r="X3104" s="18">
        <v>4.7813337893800503</v>
      </c>
      <c r="Y3104" s="19">
        <v>5.0473230026742497</v>
      </c>
      <c r="Z3104" s="17">
        <v>4.6405886855634702</v>
      </c>
      <c r="AA3104" s="18">
        <v>4.6423566842425599</v>
      </c>
      <c r="AB3104" s="17">
        <v>4.8036180860656499</v>
      </c>
      <c r="AC3104" s="17">
        <v>4.0028799229279297</v>
      </c>
      <c r="AD3104" s="20">
        <v>3.7325705334851298</v>
      </c>
    </row>
    <row r="3105" spans="1:30" x14ac:dyDescent="0.25">
      <c r="A3105" s="2" t="s">
        <v>8752</v>
      </c>
      <c r="B3105" s="4" t="s">
        <v>14515</v>
      </c>
      <c r="C3105" s="15" t="s">
        <v>13</v>
      </c>
      <c r="D3105" s="15" t="s">
        <v>13</v>
      </c>
      <c r="E3105" s="2" t="s">
        <v>8753</v>
      </c>
      <c r="F3105" s="2" t="s">
        <v>91</v>
      </c>
      <c r="G3105" s="33" t="s">
        <v>13</v>
      </c>
      <c r="H3105" s="34" t="s">
        <v>13</v>
      </c>
      <c r="I3105" s="20">
        <v>0.119921371135879</v>
      </c>
      <c r="J3105" s="16">
        <v>4.7693842943740501</v>
      </c>
      <c r="K3105" s="17">
        <v>4.6425553231191099</v>
      </c>
      <c r="L3105" s="18">
        <v>4.8397779717906202</v>
      </c>
      <c r="M3105" s="19">
        <v>4.5533738095993996</v>
      </c>
      <c r="N3105" s="17">
        <v>4.8297382675035196</v>
      </c>
      <c r="O3105" s="18">
        <v>3.8852718299376998</v>
      </c>
      <c r="P3105" s="19">
        <v>4.7507667456058096</v>
      </c>
      <c r="Q3105" s="17">
        <v>4.5216928727836301</v>
      </c>
      <c r="R3105" s="18">
        <v>3.92105309167101</v>
      </c>
      <c r="S3105" s="19">
        <v>3.9999337519357998</v>
      </c>
      <c r="T3105" s="17">
        <v>4.7184447700155303</v>
      </c>
      <c r="U3105" s="18">
        <v>4.9023870876669697</v>
      </c>
      <c r="V3105" s="19">
        <v>4.3012382414513599</v>
      </c>
      <c r="W3105" s="17">
        <v>5.7050043044738299</v>
      </c>
      <c r="X3105" s="18">
        <v>4.9264109490077503</v>
      </c>
      <c r="Y3105" s="19">
        <v>5.3032352625471999</v>
      </c>
      <c r="Z3105" s="17">
        <v>5.31571353940158</v>
      </c>
      <c r="AA3105" s="18">
        <v>4.7290491586047096</v>
      </c>
      <c r="AB3105" s="17">
        <v>4.2442563194618996</v>
      </c>
      <c r="AC3105" s="17">
        <v>4.9139726385178104</v>
      </c>
      <c r="AD3105" s="20">
        <v>4.8915720210450901</v>
      </c>
    </row>
    <row r="3106" spans="1:30" x14ac:dyDescent="0.25">
      <c r="A3106" s="2" t="s">
        <v>8754</v>
      </c>
      <c r="B3106" s="4" t="s">
        <v>14516</v>
      </c>
      <c r="C3106" s="15" t="s">
        <v>13</v>
      </c>
      <c r="D3106" s="15" t="s">
        <v>13</v>
      </c>
      <c r="E3106" s="2" t="s">
        <v>8755</v>
      </c>
      <c r="F3106" s="2" t="s">
        <v>8756</v>
      </c>
      <c r="G3106" s="33" t="s">
        <v>13</v>
      </c>
      <c r="H3106" s="34" t="s">
        <v>13</v>
      </c>
      <c r="I3106" s="20">
        <v>0.110213958656145</v>
      </c>
      <c r="J3106" s="16">
        <v>5.2431978751135704</v>
      </c>
      <c r="K3106" s="17">
        <v>5.4155293616745199</v>
      </c>
      <c r="L3106" s="18">
        <v>5.1318966008031799</v>
      </c>
      <c r="M3106" s="19">
        <v>5.4751585094459898</v>
      </c>
      <c r="N3106" s="17">
        <v>5.0777956616602102</v>
      </c>
      <c r="O3106" s="18">
        <v>5.3997808728310499</v>
      </c>
      <c r="P3106" s="19">
        <v>5.2726407884017403</v>
      </c>
      <c r="Q3106" s="17">
        <v>5.3904098805552199</v>
      </c>
      <c r="R3106" s="18">
        <v>4.9417522022304201</v>
      </c>
      <c r="S3106" s="19">
        <v>4.9076717014203801</v>
      </c>
      <c r="T3106" s="17">
        <v>4.3516906618698901</v>
      </c>
      <c r="U3106" s="18">
        <v>5.3546812665612498</v>
      </c>
      <c r="V3106" s="19">
        <v>5.2236543894859304</v>
      </c>
      <c r="W3106" s="17">
        <v>5.9591907941091096</v>
      </c>
      <c r="X3106" s="18">
        <v>5.6084867707386703</v>
      </c>
      <c r="Y3106" s="19">
        <v>5.5256687448152304</v>
      </c>
      <c r="Z3106" s="17">
        <v>5.7844845245039203</v>
      </c>
      <c r="AA3106" s="18">
        <v>5.67437441048925</v>
      </c>
      <c r="AB3106" s="17">
        <v>5.5546276351945902</v>
      </c>
      <c r="AC3106" s="17">
        <v>5.5358660337925896</v>
      </c>
      <c r="AD3106" s="20">
        <v>5.2526527530718896</v>
      </c>
    </row>
    <row r="3107" spans="1:30" x14ac:dyDescent="0.25">
      <c r="A3107" s="2" t="s">
        <v>8757</v>
      </c>
      <c r="B3107" s="4" t="s">
        <v>14517</v>
      </c>
      <c r="C3107" s="15" t="s">
        <v>13</v>
      </c>
      <c r="D3107" s="15" t="s">
        <v>13</v>
      </c>
      <c r="E3107" s="2" t="s">
        <v>149</v>
      </c>
      <c r="F3107" s="2" t="s">
        <v>91</v>
      </c>
      <c r="G3107" s="33" t="s">
        <v>13</v>
      </c>
      <c r="H3107" s="34" t="s">
        <v>13</v>
      </c>
      <c r="I3107" s="20">
        <v>0.180264055409525</v>
      </c>
      <c r="J3107" s="16">
        <v>5.7217873183605503</v>
      </c>
      <c r="K3107" s="17">
        <v>5.5266231379523898</v>
      </c>
      <c r="L3107" s="18">
        <v>5.5630023086607503</v>
      </c>
      <c r="M3107" s="19">
        <v>5.3642888496363801</v>
      </c>
      <c r="N3107" s="17">
        <v>5.34920442544417</v>
      </c>
      <c r="O3107" s="18">
        <v>5.0653348112996799</v>
      </c>
      <c r="P3107" s="19">
        <v>5.5451822943952802</v>
      </c>
      <c r="Q3107" s="17">
        <v>5.4999228806988496</v>
      </c>
      <c r="R3107" s="18">
        <v>5.33539561541604</v>
      </c>
      <c r="S3107" s="19">
        <v>5.26816183469289</v>
      </c>
      <c r="T3107" s="17">
        <v>4.86111184612977</v>
      </c>
      <c r="U3107" s="18">
        <v>4.7630661771058804</v>
      </c>
      <c r="V3107" s="19">
        <v>5.9754580840218496</v>
      </c>
      <c r="W3107" s="17">
        <v>5.7353571703973198</v>
      </c>
      <c r="X3107" s="18">
        <v>5.7383408697408598</v>
      </c>
      <c r="Y3107" s="19">
        <v>5.2903434689748501</v>
      </c>
      <c r="Z3107" s="17">
        <v>6.1074601581601504</v>
      </c>
      <c r="AA3107" s="18">
        <v>5.9565466396158202</v>
      </c>
      <c r="AB3107" s="17">
        <v>5.5308721022210303</v>
      </c>
      <c r="AC3107" s="17">
        <v>5.8781189610800499</v>
      </c>
      <c r="AD3107" s="20">
        <v>5.9300421360120197</v>
      </c>
    </row>
    <row r="3108" spans="1:30" x14ac:dyDescent="0.25">
      <c r="A3108" s="2" t="s">
        <v>8758</v>
      </c>
      <c r="B3108" s="4" t="s">
        <v>14518</v>
      </c>
      <c r="C3108" s="15" t="s">
        <v>13</v>
      </c>
      <c r="D3108" s="15" t="s">
        <v>13</v>
      </c>
      <c r="E3108" s="2" t="s">
        <v>149</v>
      </c>
      <c r="F3108" s="2" t="s">
        <v>91</v>
      </c>
      <c r="G3108" s="33">
        <v>2</v>
      </c>
      <c r="H3108" s="34" t="s">
        <v>10069</v>
      </c>
      <c r="I3108" s="20">
        <v>0.89667946306087298</v>
      </c>
      <c r="J3108" s="16">
        <v>9.4211373959847595</v>
      </c>
      <c r="K3108" s="17">
        <v>9.4563794746455603</v>
      </c>
      <c r="L3108" s="18">
        <v>9.4010071958567707</v>
      </c>
      <c r="M3108" s="19">
        <v>9.7014770013249798</v>
      </c>
      <c r="N3108" s="17">
        <v>9.5700694099250594</v>
      </c>
      <c r="O3108" s="18">
        <v>9.6470572677177593</v>
      </c>
      <c r="P3108" s="19">
        <v>9.8521615831781393</v>
      </c>
      <c r="Q3108" s="17">
        <v>9.6410860725845495</v>
      </c>
      <c r="R3108" s="18">
        <v>9.6682870531267202</v>
      </c>
      <c r="S3108" s="19">
        <v>9.5528664531576108</v>
      </c>
      <c r="T3108" s="17">
        <v>9.4154624333466206</v>
      </c>
      <c r="U3108" s="18">
        <v>9.6246316241484209</v>
      </c>
      <c r="V3108" s="19">
        <v>9.5989785115011799</v>
      </c>
      <c r="W3108" s="17">
        <v>9.7864692255788697</v>
      </c>
      <c r="X3108" s="18">
        <v>9.6365977519176393</v>
      </c>
      <c r="Y3108" s="19">
        <v>10.145017588491401</v>
      </c>
      <c r="Z3108" s="17">
        <v>10.1394924295747</v>
      </c>
      <c r="AA3108" s="18">
        <v>10.1411276914212</v>
      </c>
      <c r="AB3108" s="17">
        <v>10.3262915591972</v>
      </c>
      <c r="AC3108" s="17">
        <v>10.320000293322099</v>
      </c>
      <c r="AD3108" s="20">
        <v>10.348151495563499</v>
      </c>
    </row>
    <row r="3109" spans="1:30" x14ac:dyDescent="0.25">
      <c r="A3109" s="2" t="s">
        <v>8759</v>
      </c>
      <c r="B3109" s="4" t="s">
        <v>14519</v>
      </c>
      <c r="C3109" s="15" t="s">
        <v>13</v>
      </c>
      <c r="D3109" s="15" t="s">
        <v>13</v>
      </c>
      <c r="E3109" s="2" t="s">
        <v>149</v>
      </c>
      <c r="F3109" s="2" t="s">
        <v>91</v>
      </c>
      <c r="G3109" s="33">
        <v>3</v>
      </c>
      <c r="H3109" s="34" t="s">
        <v>10069</v>
      </c>
      <c r="I3109" s="20">
        <v>0.75548926523771498</v>
      </c>
      <c r="J3109" s="16">
        <v>8.9786150046279705</v>
      </c>
      <c r="K3109" s="17">
        <v>8.8018565218639306</v>
      </c>
      <c r="L3109" s="18">
        <v>8.9075233748416096</v>
      </c>
      <c r="M3109" s="19">
        <v>9.0175262187586203</v>
      </c>
      <c r="N3109" s="17">
        <v>8.7982672850828898</v>
      </c>
      <c r="O3109" s="18">
        <v>8.6603914368272807</v>
      </c>
      <c r="P3109" s="19">
        <v>9.0951534995895695</v>
      </c>
      <c r="Q3109" s="17">
        <v>8.7428842964217601</v>
      </c>
      <c r="R3109" s="18">
        <v>8.7977897368804108</v>
      </c>
      <c r="S3109" s="19">
        <v>8.6741244089600205</v>
      </c>
      <c r="T3109" s="17">
        <v>8.5433977642555199</v>
      </c>
      <c r="U3109" s="18">
        <v>8.7195539308325305</v>
      </c>
      <c r="V3109" s="19">
        <v>8.6306643615339098</v>
      </c>
      <c r="W3109" s="17">
        <v>8.9203995075240297</v>
      </c>
      <c r="X3109" s="18">
        <v>8.7657003777190194</v>
      </c>
      <c r="Y3109" s="19">
        <v>9.3320502784003292</v>
      </c>
      <c r="Z3109" s="17">
        <v>9.4872399133823304</v>
      </c>
      <c r="AA3109" s="18">
        <v>9.1920057529653292</v>
      </c>
      <c r="AB3109" s="17">
        <v>9.4899854081456301</v>
      </c>
      <c r="AC3109" s="17">
        <v>9.4987306111886696</v>
      </c>
      <c r="AD3109" s="20">
        <v>9.39294807030676</v>
      </c>
    </row>
    <row r="3110" spans="1:30" x14ac:dyDescent="0.25">
      <c r="A3110" s="2" t="s">
        <v>8760</v>
      </c>
      <c r="B3110" s="4" t="s">
        <v>14520</v>
      </c>
      <c r="C3110" s="15" t="s">
        <v>13</v>
      </c>
      <c r="D3110" s="15" t="s">
        <v>13</v>
      </c>
      <c r="E3110" s="2" t="s">
        <v>149</v>
      </c>
      <c r="F3110" s="2" t="s">
        <v>91</v>
      </c>
      <c r="G3110" s="33">
        <v>5</v>
      </c>
      <c r="H3110" s="34" t="s">
        <v>10070</v>
      </c>
      <c r="I3110" s="20">
        <v>0.72056371624386595</v>
      </c>
      <c r="J3110" s="16">
        <v>7.7742534623652997</v>
      </c>
      <c r="K3110" s="17">
        <v>7.87460104634836</v>
      </c>
      <c r="L3110" s="18">
        <v>7.6447397012270901</v>
      </c>
      <c r="M3110" s="19">
        <v>7.9078069285059298</v>
      </c>
      <c r="N3110" s="17">
        <v>7.6651421697037403</v>
      </c>
      <c r="O3110" s="18">
        <v>7.4707998241140103</v>
      </c>
      <c r="P3110" s="19">
        <v>7.94547875235732</v>
      </c>
      <c r="Q3110" s="17">
        <v>7.6180048895394501</v>
      </c>
      <c r="R3110" s="18">
        <v>7.5204366269248002</v>
      </c>
      <c r="S3110" s="19">
        <v>7.5465761604019104</v>
      </c>
      <c r="T3110" s="17">
        <v>7.4217866529284802</v>
      </c>
      <c r="U3110" s="18">
        <v>7.5490770152010498</v>
      </c>
      <c r="V3110" s="19">
        <v>7.4782728970113697</v>
      </c>
      <c r="W3110" s="17">
        <v>7.1652132508053397</v>
      </c>
      <c r="X3110" s="18">
        <v>7.3866627206947504</v>
      </c>
      <c r="Y3110" s="19">
        <v>8.0958453496993901</v>
      </c>
      <c r="Z3110" s="17">
        <v>7.9244854065504899</v>
      </c>
      <c r="AA3110" s="18">
        <v>7.8934029622591604</v>
      </c>
      <c r="AB3110" s="17">
        <v>8.08426452921994</v>
      </c>
      <c r="AC3110" s="17">
        <v>8.4568084530344905</v>
      </c>
      <c r="AD3110" s="20">
        <v>8.3730351801767906</v>
      </c>
    </row>
    <row r="3111" spans="1:30" x14ac:dyDescent="0.25">
      <c r="A3111" s="2" t="s">
        <v>8761</v>
      </c>
      <c r="B3111" s="4" t="s">
        <v>14521</v>
      </c>
      <c r="C3111" s="15" t="s">
        <v>13</v>
      </c>
      <c r="D3111" s="15" t="s">
        <v>13</v>
      </c>
      <c r="E3111" s="2" t="s">
        <v>8762</v>
      </c>
      <c r="F3111" s="2" t="s">
        <v>91</v>
      </c>
      <c r="G3111" s="33">
        <v>12</v>
      </c>
      <c r="H3111" s="34" t="s">
        <v>13</v>
      </c>
      <c r="I3111" s="20">
        <v>0.80129533077456705</v>
      </c>
      <c r="J3111" s="16">
        <v>11.202557802811899</v>
      </c>
      <c r="K3111" s="17">
        <v>11.064590921072201</v>
      </c>
      <c r="L3111" s="18">
        <v>10.9955679451019</v>
      </c>
      <c r="M3111" s="19">
        <v>10.7643615173171</v>
      </c>
      <c r="N3111" s="17">
        <v>10.791894099173</v>
      </c>
      <c r="O3111" s="18">
        <v>10.835076182331999</v>
      </c>
      <c r="P3111" s="19">
        <v>11.1661939921235</v>
      </c>
      <c r="Q3111" s="17">
        <v>10.7839057117057</v>
      </c>
      <c r="R3111" s="18">
        <v>10.716453985259699</v>
      </c>
      <c r="S3111" s="19">
        <v>10.378762783963399</v>
      </c>
      <c r="T3111" s="17">
        <v>10.2504201870806</v>
      </c>
      <c r="U3111" s="18">
        <v>10.4009039642154</v>
      </c>
      <c r="V3111" s="19">
        <v>11.0454054120721</v>
      </c>
      <c r="W3111" s="17">
        <v>11.575829438246</v>
      </c>
      <c r="X3111" s="18">
        <v>11.2191815456302</v>
      </c>
      <c r="Y3111" s="19">
        <v>11.1443803736984</v>
      </c>
      <c r="Z3111" s="17">
        <v>11.4511371517517</v>
      </c>
      <c r="AA3111" s="18">
        <v>11.136010320639</v>
      </c>
      <c r="AB3111" s="17">
        <v>10.8392626002158</v>
      </c>
      <c r="AC3111" s="17">
        <v>11.086213574360499</v>
      </c>
      <c r="AD3111" s="20">
        <v>10.816936041461901</v>
      </c>
    </row>
    <row r="3112" spans="1:30" x14ac:dyDescent="0.25">
      <c r="A3112" s="2" t="s">
        <v>8763</v>
      </c>
      <c r="B3112" s="4" t="s">
        <v>14522</v>
      </c>
      <c r="C3112" s="15" t="s">
        <v>13</v>
      </c>
      <c r="D3112" s="15" t="s">
        <v>13</v>
      </c>
      <c r="E3112" s="2" t="s">
        <v>4350</v>
      </c>
      <c r="F3112" s="2" t="s">
        <v>8764</v>
      </c>
      <c r="G3112" s="33" t="s">
        <v>13</v>
      </c>
      <c r="H3112" s="34" t="s">
        <v>13</v>
      </c>
      <c r="I3112" s="20">
        <v>0.18449029847186099</v>
      </c>
      <c r="J3112" s="16">
        <v>5.2524504495594897</v>
      </c>
      <c r="K3112" s="17">
        <v>4.6024329674069202</v>
      </c>
      <c r="L3112" s="18">
        <v>4.9337857887507699</v>
      </c>
      <c r="M3112" s="19">
        <v>4.4485874347123904</v>
      </c>
      <c r="N3112" s="17">
        <v>3.9524327590429298</v>
      </c>
      <c r="O3112" s="18">
        <v>4.3858307829918397</v>
      </c>
      <c r="P3112" s="19">
        <v>5.1875086165539201</v>
      </c>
      <c r="Q3112" s="17">
        <v>4.4575663996036603</v>
      </c>
      <c r="R3112" s="18">
        <v>4.6742607601198003</v>
      </c>
      <c r="S3112" s="19">
        <v>4.1679171198894398</v>
      </c>
      <c r="T3112" s="17">
        <v>3.9589527460255201</v>
      </c>
      <c r="U3112" s="18">
        <v>4.2398943511821097</v>
      </c>
      <c r="V3112" s="19">
        <v>4.6753142453378098</v>
      </c>
      <c r="W3112" s="17">
        <v>5.4872139508373898</v>
      </c>
      <c r="X3112" s="18">
        <v>4.9099638266752299</v>
      </c>
      <c r="Y3112" s="19">
        <v>5.3355714842800497</v>
      </c>
      <c r="Z3112" s="17">
        <v>5.4561052562771897</v>
      </c>
      <c r="AA3112" s="18">
        <v>4.81314395398008</v>
      </c>
      <c r="AB3112" s="17">
        <v>5.0982342048412201</v>
      </c>
      <c r="AC3112" s="17">
        <v>4.7066172524893997</v>
      </c>
      <c r="AD3112" s="20">
        <v>5.1975820917610998</v>
      </c>
    </row>
    <row r="3113" spans="1:30" x14ac:dyDescent="0.25">
      <c r="A3113" s="2" t="s">
        <v>8765</v>
      </c>
      <c r="B3113" s="4" t="s">
        <v>14523</v>
      </c>
      <c r="C3113" s="15" t="s">
        <v>13</v>
      </c>
      <c r="D3113" s="15" t="s">
        <v>13</v>
      </c>
      <c r="E3113" s="2" t="s">
        <v>8766</v>
      </c>
      <c r="F3113" s="2" t="s">
        <v>91</v>
      </c>
      <c r="G3113" s="33" t="s">
        <v>13</v>
      </c>
      <c r="H3113" s="34" t="s">
        <v>13</v>
      </c>
      <c r="I3113" s="20">
        <v>4.0714812713084803E-2</v>
      </c>
      <c r="J3113" s="16">
        <v>5.2026897729428203</v>
      </c>
      <c r="K3113" s="17">
        <v>4.7530347173707801</v>
      </c>
      <c r="L3113" s="18">
        <v>4.6311132307540399</v>
      </c>
      <c r="M3113" s="19">
        <v>4.5072323567787604</v>
      </c>
      <c r="N3113" s="17">
        <v>4.0560390168304696</v>
      </c>
      <c r="O3113" s="18">
        <v>4.6745138446795496</v>
      </c>
      <c r="P3113" s="19">
        <v>4.9208353396417204</v>
      </c>
      <c r="Q3113" s="17">
        <v>3.9773536582098199</v>
      </c>
      <c r="R3113" s="18">
        <v>4.31542035774463</v>
      </c>
      <c r="S3113" s="19">
        <v>4.8574424877904701</v>
      </c>
      <c r="T3113" s="17">
        <v>3.9645328417249499</v>
      </c>
      <c r="U3113" s="18">
        <v>3.8841093675274001</v>
      </c>
      <c r="V3113" s="19">
        <v>4.7405732545302097</v>
      </c>
      <c r="W3113" s="17">
        <v>4.7323990501648696</v>
      </c>
      <c r="X3113" s="18">
        <v>3.5972057586272301</v>
      </c>
      <c r="Y3113" s="19">
        <v>4.3877471286952003</v>
      </c>
      <c r="Z3113" s="17">
        <v>5.4759810227306298</v>
      </c>
      <c r="AA3113" s="18">
        <v>4.1677211611020999</v>
      </c>
      <c r="AB3113" s="17">
        <v>5.0204685128533102</v>
      </c>
      <c r="AC3113" s="17">
        <v>4.8455568685368098</v>
      </c>
      <c r="AD3113" s="20">
        <v>4.5756722122617699</v>
      </c>
    </row>
    <row r="3114" spans="1:30" x14ac:dyDescent="0.25">
      <c r="A3114" s="2" t="s">
        <v>8767</v>
      </c>
      <c r="B3114" s="4" t="s">
        <v>14524</v>
      </c>
      <c r="C3114" s="15" t="s">
        <v>13</v>
      </c>
      <c r="D3114" s="15" t="s">
        <v>13</v>
      </c>
      <c r="E3114" s="2" t="s">
        <v>149</v>
      </c>
      <c r="F3114" s="2" t="s">
        <v>91</v>
      </c>
      <c r="G3114" s="33" t="s">
        <v>13</v>
      </c>
      <c r="H3114" s="34" t="s">
        <v>13</v>
      </c>
      <c r="I3114" s="20">
        <v>5.5354341348306203E-3</v>
      </c>
      <c r="J3114" s="16">
        <v>4.4559969602479699</v>
      </c>
      <c r="K3114" s="17">
        <v>4.8923201963079004</v>
      </c>
      <c r="L3114" s="18">
        <v>4.8717993863061997</v>
      </c>
      <c r="M3114" s="19">
        <v>4.0960002364220403</v>
      </c>
      <c r="N3114" s="17">
        <v>3.9524327590429298</v>
      </c>
      <c r="O3114" s="18">
        <v>4.5804223149950802</v>
      </c>
      <c r="P3114" s="19">
        <v>4.2704228895672598</v>
      </c>
      <c r="Q3114" s="17">
        <v>3.4778299329103501</v>
      </c>
      <c r="R3114" s="18">
        <v>4.1931104746490604</v>
      </c>
      <c r="S3114" s="19">
        <v>3.9311931328587901</v>
      </c>
      <c r="T3114" s="17">
        <v>4.5126554369742404</v>
      </c>
      <c r="U3114" s="18">
        <v>4.46804813777426</v>
      </c>
      <c r="V3114" s="19">
        <v>4.0640067321154998</v>
      </c>
      <c r="W3114" s="17">
        <v>4.7621868488363202</v>
      </c>
      <c r="X3114" s="18">
        <v>3.3789347234915699</v>
      </c>
      <c r="Y3114" s="19">
        <v>3.8940259322081801</v>
      </c>
      <c r="Z3114" s="17">
        <v>3.98698121132679</v>
      </c>
      <c r="AA3114" s="18">
        <v>4.13892811378693</v>
      </c>
      <c r="AB3114" s="17">
        <v>4.2442563194618996</v>
      </c>
      <c r="AC3114" s="17">
        <v>4.5925233932642797</v>
      </c>
      <c r="AD3114" s="20">
        <v>4.5756722122617699</v>
      </c>
    </row>
    <row r="3115" spans="1:30" x14ac:dyDescent="0.25">
      <c r="A3115" s="2" t="s">
        <v>8768</v>
      </c>
      <c r="B3115" s="4" t="s">
        <v>14525</v>
      </c>
      <c r="C3115" s="15" t="s">
        <v>13</v>
      </c>
      <c r="D3115" s="15" t="s">
        <v>13</v>
      </c>
      <c r="E3115" s="2" t="s">
        <v>8769</v>
      </c>
      <c r="F3115" s="2" t="s">
        <v>8770</v>
      </c>
      <c r="G3115" s="33">
        <v>12</v>
      </c>
      <c r="H3115" s="34" t="s">
        <v>13</v>
      </c>
      <c r="I3115" s="20">
        <v>0.38346187838914703</v>
      </c>
      <c r="J3115" s="16">
        <v>7.8381689747298502</v>
      </c>
      <c r="K3115" s="17">
        <v>7.6912053032836702</v>
      </c>
      <c r="L3115" s="18">
        <v>7.4404748216679701</v>
      </c>
      <c r="M3115" s="19">
        <v>7.1148477124186398</v>
      </c>
      <c r="N3115" s="17">
        <v>7.1710133754042102</v>
      </c>
      <c r="O3115" s="18">
        <v>7.0683440133640802</v>
      </c>
      <c r="P3115" s="19">
        <v>7.1733162239454602</v>
      </c>
      <c r="Q3115" s="17">
        <v>7.1779684764623202</v>
      </c>
      <c r="R3115" s="18">
        <v>6.9282815266408901</v>
      </c>
      <c r="S3115" s="19">
        <v>6.7038085829406597</v>
      </c>
      <c r="T3115" s="17">
        <v>7.0068218002207496</v>
      </c>
      <c r="U3115" s="18">
        <v>7.0725022354820997</v>
      </c>
      <c r="V3115" s="19">
        <v>7.1786478140994001</v>
      </c>
      <c r="W3115" s="17">
        <v>7.4851296458747898</v>
      </c>
      <c r="X3115" s="18">
        <v>7.1269973557800599</v>
      </c>
      <c r="Y3115" s="19">
        <v>7.2755683598231</v>
      </c>
      <c r="Z3115" s="17">
        <v>7.5114260048409802</v>
      </c>
      <c r="AA3115" s="18">
        <v>7.2895072302768904</v>
      </c>
      <c r="AB3115" s="17">
        <v>7.3248236445453996</v>
      </c>
      <c r="AC3115" s="17">
        <v>7.60454237283873</v>
      </c>
      <c r="AD3115" s="20">
        <v>7.5104849718512696</v>
      </c>
    </row>
    <row r="3116" spans="1:30" x14ac:dyDescent="0.25">
      <c r="A3116" s="2" t="s">
        <v>8771</v>
      </c>
      <c r="B3116" s="4" t="s">
        <v>14526</v>
      </c>
      <c r="C3116" s="15" t="s">
        <v>13</v>
      </c>
      <c r="D3116" s="15" t="s">
        <v>13</v>
      </c>
      <c r="E3116" s="2" t="s">
        <v>8772</v>
      </c>
      <c r="F3116" s="2" t="s">
        <v>91</v>
      </c>
      <c r="G3116" s="33" t="s">
        <v>13</v>
      </c>
      <c r="H3116" s="34" t="s">
        <v>13</v>
      </c>
      <c r="I3116" s="20">
        <v>1.4757060934808301E-3</v>
      </c>
      <c r="J3116" s="16">
        <v>4.3457419929333296</v>
      </c>
      <c r="K3116" s="17">
        <v>4.2300311247004396</v>
      </c>
      <c r="L3116" s="18">
        <v>4.81904855915087</v>
      </c>
      <c r="M3116" s="19">
        <v>3.8497406668713898</v>
      </c>
      <c r="N3116" s="17">
        <v>3.0383595230721401</v>
      </c>
      <c r="O3116" s="18">
        <v>3.3825456814963499</v>
      </c>
      <c r="P3116" s="19">
        <v>4.6004157143760303</v>
      </c>
      <c r="Q3116" s="17">
        <v>3.2672943777611598</v>
      </c>
      <c r="R3116" s="18">
        <v>3.0206633061797801</v>
      </c>
      <c r="S3116" s="19">
        <v>3.4999900161026498</v>
      </c>
      <c r="T3116" s="17">
        <v>3.9589527460255201</v>
      </c>
      <c r="U3116" s="18">
        <v>4.0047872875916299</v>
      </c>
      <c r="V3116" s="19">
        <v>2.5055876656712002</v>
      </c>
      <c r="W3116" s="17">
        <v>4.1219900471659399</v>
      </c>
      <c r="X3116" s="18">
        <v>2.98894251913533</v>
      </c>
      <c r="Y3116" s="19">
        <v>4.0004218527550197</v>
      </c>
      <c r="Z3116" s="17">
        <v>4.7516099015982798</v>
      </c>
      <c r="AA3116" s="18">
        <v>3.6287492888313899</v>
      </c>
      <c r="AB3116" s="17">
        <v>3.0940579418985399</v>
      </c>
      <c r="AC3116" s="17">
        <v>4.1225984210347297</v>
      </c>
      <c r="AD3116" s="20">
        <v>4.1806619396393199</v>
      </c>
    </row>
    <row r="3117" spans="1:30" x14ac:dyDescent="0.25">
      <c r="A3117" s="2" t="s">
        <v>8773</v>
      </c>
      <c r="B3117" s="4" t="s">
        <v>14527</v>
      </c>
      <c r="C3117" s="15" t="s">
        <v>13</v>
      </c>
      <c r="D3117" s="15" t="s">
        <v>13</v>
      </c>
      <c r="E3117" s="2" t="s">
        <v>8774</v>
      </c>
      <c r="F3117" s="2" t="s">
        <v>91</v>
      </c>
      <c r="G3117" s="33">
        <v>1</v>
      </c>
      <c r="H3117" s="34" t="s">
        <v>10069</v>
      </c>
      <c r="I3117" s="20">
        <v>0.34794766791031501</v>
      </c>
      <c r="J3117" s="16">
        <v>6.4404689026998296</v>
      </c>
      <c r="K3117" s="17">
        <v>6.7264767605908302</v>
      </c>
      <c r="L3117" s="18">
        <v>6.1500423862570504</v>
      </c>
      <c r="M3117" s="19">
        <v>6.0893091100963499</v>
      </c>
      <c r="N3117" s="17">
        <v>6.3672182817868599</v>
      </c>
      <c r="O3117" s="18">
        <v>6.5707301939649501</v>
      </c>
      <c r="P3117" s="19">
        <v>6.7654322918468699</v>
      </c>
      <c r="Q3117" s="17">
        <v>6.4944158676345296</v>
      </c>
      <c r="R3117" s="18">
        <v>6.5559878008541199</v>
      </c>
      <c r="S3117" s="19">
        <v>6.4480203428181797</v>
      </c>
      <c r="T3117" s="17">
        <v>6.2046871847321299</v>
      </c>
      <c r="U3117" s="18">
        <v>6.4790081583675301</v>
      </c>
      <c r="V3117" s="19">
        <v>6.5295820286896102</v>
      </c>
      <c r="W3117" s="17">
        <v>6.5575479608547296</v>
      </c>
      <c r="X3117" s="18">
        <v>6.7618897299678702</v>
      </c>
      <c r="Y3117" s="19">
        <v>6.8613114028567903</v>
      </c>
      <c r="Z3117" s="17">
        <v>6.9624077360890002</v>
      </c>
      <c r="AA3117" s="18">
        <v>6.5899331721123904</v>
      </c>
      <c r="AB3117" s="17">
        <v>6.6024284171983201</v>
      </c>
      <c r="AC3117" s="17">
        <v>7.0794881117805097</v>
      </c>
      <c r="AD3117" s="20">
        <v>7.7105948159106203</v>
      </c>
    </row>
    <row r="3118" spans="1:30" x14ac:dyDescent="0.25">
      <c r="A3118" s="2" t="s">
        <v>8775</v>
      </c>
      <c r="B3118" s="4" t="s">
        <v>14528</v>
      </c>
      <c r="C3118" s="15" t="s">
        <v>13</v>
      </c>
      <c r="D3118" s="15" t="s">
        <v>13</v>
      </c>
      <c r="E3118" s="2" t="s">
        <v>8776</v>
      </c>
      <c r="F3118" s="2" t="s">
        <v>91</v>
      </c>
      <c r="G3118" s="33">
        <v>3</v>
      </c>
      <c r="H3118" s="34" t="s">
        <v>10069</v>
      </c>
      <c r="I3118" s="20">
        <v>0.75968915425429995</v>
      </c>
      <c r="J3118" s="16">
        <v>8.0754822948048908</v>
      </c>
      <c r="K3118" s="17">
        <v>8.3805008819286009</v>
      </c>
      <c r="L3118" s="18">
        <v>8.3182135783931699</v>
      </c>
      <c r="M3118" s="19">
        <v>8.3694221748237396</v>
      </c>
      <c r="N3118" s="17">
        <v>8.4153782697786692</v>
      </c>
      <c r="O3118" s="18">
        <v>8.2192869252171299</v>
      </c>
      <c r="P3118" s="19">
        <v>8.5263235026257096</v>
      </c>
      <c r="Q3118" s="17">
        <v>8.1119476722170596</v>
      </c>
      <c r="R3118" s="18">
        <v>8.1488586666571994</v>
      </c>
      <c r="S3118" s="19">
        <v>8.1304194403119006</v>
      </c>
      <c r="T3118" s="17">
        <v>8.0444276721678794</v>
      </c>
      <c r="U3118" s="18">
        <v>8.1649593914919194</v>
      </c>
      <c r="V3118" s="19">
        <v>8.4003417099386297</v>
      </c>
      <c r="W3118" s="17">
        <v>8.2581485729113702</v>
      </c>
      <c r="X3118" s="18">
        <v>8.4932038749360892</v>
      </c>
      <c r="Y3118" s="19">
        <v>8.6523974641467092</v>
      </c>
      <c r="Z3118" s="17">
        <v>8.7713910290614105</v>
      </c>
      <c r="AA3118" s="18">
        <v>8.5983239402147191</v>
      </c>
      <c r="AB3118" s="17">
        <v>8.9600726885447308</v>
      </c>
      <c r="AC3118" s="17">
        <v>8.9737134744416096</v>
      </c>
      <c r="AD3118" s="20">
        <v>9.3193526067555794</v>
      </c>
    </row>
    <row r="3119" spans="1:30" x14ac:dyDescent="0.25">
      <c r="A3119" s="2" t="s">
        <v>8777</v>
      </c>
      <c r="B3119" s="4" t="s">
        <v>14529</v>
      </c>
      <c r="C3119" s="15" t="s">
        <v>13</v>
      </c>
      <c r="D3119" s="15" t="s">
        <v>13</v>
      </c>
      <c r="E3119" s="2" t="s">
        <v>8778</v>
      </c>
      <c r="F3119" s="2" t="s">
        <v>8779</v>
      </c>
      <c r="G3119" s="33">
        <v>2</v>
      </c>
      <c r="H3119" s="34" t="s">
        <v>10069</v>
      </c>
      <c r="I3119" s="20">
        <v>0.68554018268398798</v>
      </c>
      <c r="J3119" s="16">
        <v>6.4551843795652903</v>
      </c>
      <c r="K3119" s="17">
        <v>6.3143220456432996</v>
      </c>
      <c r="L3119" s="18">
        <v>6.3282225922802402</v>
      </c>
      <c r="M3119" s="19">
        <v>6.5595982625713702</v>
      </c>
      <c r="N3119" s="17">
        <v>6.9945658411597904</v>
      </c>
      <c r="O3119" s="18">
        <v>6.9352108213749197</v>
      </c>
      <c r="P3119" s="19">
        <v>7.11102463102113</v>
      </c>
      <c r="Q3119" s="17">
        <v>7.1219354138803102</v>
      </c>
      <c r="R3119" s="18">
        <v>7.2758735206440397</v>
      </c>
      <c r="S3119" s="19">
        <v>6.1255716908297897</v>
      </c>
      <c r="T3119" s="17">
        <v>6.4830851398265299</v>
      </c>
      <c r="U3119" s="18">
        <v>6.4521306843737696</v>
      </c>
      <c r="V3119" s="19">
        <v>7.1749085779415704</v>
      </c>
      <c r="W3119" s="17">
        <v>7.3106598750972998</v>
      </c>
      <c r="X3119" s="18">
        <v>7.3822835082496301</v>
      </c>
      <c r="Y3119" s="19">
        <v>7.074588095847</v>
      </c>
      <c r="Z3119" s="17">
        <v>7.4804310043408</v>
      </c>
      <c r="AA3119" s="18">
        <v>7.2158820455319699</v>
      </c>
      <c r="AB3119" s="17">
        <v>7.1044866718959101</v>
      </c>
      <c r="AC3119" s="17">
        <v>7.4736798874209596</v>
      </c>
      <c r="AD3119" s="20">
        <v>7.2377026301178198</v>
      </c>
    </row>
    <row r="3120" spans="1:30" x14ac:dyDescent="0.25">
      <c r="A3120" s="2" t="s">
        <v>8780</v>
      </c>
      <c r="B3120" s="4" t="s">
        <v>14530</v>
      </c>
      <c r="C3120" s="15" t="s">
        <v>13</v>
      </c>
      <c r="D3120" s="15" t="s">
        <v>13</v>
      </c>
      <c r="E3120" s="2" t="s">
        <v>8781</v>
      </c>
      <c r="F3120" s="2" t="s">
        <v>91</v>
      </c>
      <c r="G3120" s="33">
        <v>13</v>
      </c>
      <c r="H3120" s="34" t="s">
        <v>13</v>
      </c>
      <c r="I3120" s="20">
        <v>0.88556400274075397</v>
      </c>
      <c r="J3120" s="16">
        <v>9.1379590826602097</v>
      </c>
      <c r="K3120" s="17">
        <v>9.1813253491841191</v>
      </c>
      <c r="L3120" s="18">
        <v>9.1677171094542906</v>
      </c>
      <c r="M3120" s="19">
        <v>9.1884453715234802</v>
      </c>
      <c r="N3120" s="17">
        <v>9.5452654852334202</v>
      </c>
      <c r="O3120" s="18">
        <v>9.7389973294477308</v>
      </c>
      <c r="P3120" s="19">
        <v>9.5769519463240993</v>
      </c>
      <c r="Q3120" s="17">
        <v>9.5698011138789596</v>
      </c>
      <c r="R3120" s="18">
        <v>9.5961821012971296</v>
      </c>
      <c r="S3120" s="19">
        <v>8.6743032688646409</v>
      </c>
      <c r="T3120" s="17">
        <v>8.7163750005353098</v>
      </c>
      <c r="U3120" s="18">
        <v>8.9356290822784796</v>
      </c>
      <c r="V3120" s="19">
        <v>9.58796576304767</v>
      </c>
      <c r="W3120" s="17">
        <v>9.42240449593608</v>
      </c>
      <c r="X3120" s="18">
        <v>9.41424918468255</v>
      </c>
      <c r="Y3120" s="19">
        <v>8.7768819783293708</v>
      </c>
      <c r="Z3120" s="17">
        <v>8.8695806305118801</v>
      </c>
      <c r="AA3120" s="18">
        <v>8.6676201552288603</v>
      </c>
      <c r="AB3120" s="17">
        <v>8.6002244107728494</v>
      </c>
      <c r="AC3120" s="17">
        <v>8.6684000729544906</v>
      </c>
      <c r="AD3120" s="20">
        <v>8.3016655581817105</v>
      </c>
    </row>
    <row r="3121" spans="1:30" x14ac:dyDescent="0.25">
      <c r="A3121" s="2" t="s">
        <v>8782</v>
      </c>
      <c r="B3121" s="4" t="s">
        <v>14531</v>
      </c>
      <c r="C3121" s="15" t="s">
        <v>13</v>
      </c>
      <c r="D3121" s="15" t="s">
        <v>13</v>
      </c>
      <c r="E3121" s="2" t="s">
        <v>149</v>
      </c>
      <c r="F3121" s="2" t="s">
        <v>91</v>
      </c>
      <c r="G3121" s="33">
        <v>10</v>
      </c>
      <c r="H3121" s="34" t="s">
        <v>10071</v>
      </c>
      <c r="I3121" s="20">
        <v>0.72760615290354802</v>
      </c>
      <c r="J3121" s="16">
        <v>7.2804433921512404</v>
      </c>
      <c r="K3121" s="17">
        <v>7.21728067796119</v>
      </c>
      <c r="L3121" s="18">
        <v>7.0579881786080998</v>
      </c>
      <c r="M3121" s="19">
        <v>6.2673863796055604</v>
      </c>
      <c r="N3121" s="17">
        <v>5.9788770687078898</v>
      </c>
      <c r="O3121" s="18">
        <v>6.4006880514109099</v>
      </c>
      <c r="P3121" s="19">
        <v>6.6354501590815804</v>
      </c>
      <c r="Q3121" s="17">
        <v>5.9624895745598403</v>
      </c>
      <c r="R3121" s="18">
        <v>6.01438675481036</v>
      </c>
      <c r="S3121" s="19">
        <v>5.4731094620320002</v>
      </c>
      <c r="T3121" s="17">
        <v>5.6920822351184599</v>
      </c>
      <c r="U3121" s="18">
        <v>5.7362529993400404</v>
      </c>
      <c r="V3121" s="19">
        <v>7.2773007293343301</v>
      </c>
      <c r="W3121" s="17">
        <v>7.8589457172543398</v>
      </c>
      <c r="X3121" s="18">
        <v>7.2828375037844797</v>
      </c>
      <c r="Y3121" s="19">
        <v>6.3653626076487804</v>
      </c>
      <c r="Z3121" s="17">
        <v>6.7519079727772402</v>
      </c>
      <c r="AA3121" s="18">
        <v>6.2035035055403798</v>
      </c>
      <c r="AB3121" s="17">
        <v>5.8146940030787801</v>
      </c>
      <c r="AC3121" s="17">
        <v>5.8382782635583501</v>
      </c>
      <c r="AD3121" s="20">
        <v>5.8249459493139204</v>
      </c>
    </row>
    <row r="3122" spans="1:30" x14ac:dyDescent="0.25">
      <c r="A3122" s="2" t="s">
        <v>8783</v>
      </c>
      <c r="B3122" s="4" t="s">
        <v>14532</v>
      </c>
      <c r="C3122" s="15" t="s">
        <v>13</v>
      </c>
      <c r="D3122" s="15" t="s">
        <v>13</v>
      </c>
      <c r="E3122" s="2" t="s">
        <v>149</v>
      </c>
      <c r="F3122" s="2" t="s">
        <v>91</v>
      </c>
      <c r="G3122" s="33">
        <v>12</v>
      </c>
      <c r="H3122" s="34" t="s">
        <v>13</v>
      </c>
      <c r="I3122" s="20">
        <v>0.57849756405974395</v>
      </c>
      <c r="J3122" s="16">
        <v>5.1607244464301898</v>
      </c>
      <c r="K3122" s="17">
        <v>4.8878882869911404</v>
      </c>
      <c r="L3122" s="18">
        <v>4.6051492362162403</v>
      </c>
      <c r="M3122" s="19">
        <v>4.2568304602927904</v>
      </c>
      <c r="N3122" s="17">
        <v>3.5447645449265499</v>
      </c>
      <c r="O3122" s="18">
        <v>4.2212760380166596</v>
      </c>
      <c r="P3122" s="19">
        <v>3.79578841366249</v>
      </c>
      <c r="Q3122" s="17">
        <v>3.4042353537919001</v>
      </c>
      <c r="R3122" s="18">
        <v>2.6871512190057598</v>
      </c>
      <c r="S3122" s="19">
        <v>3.4557673418594401</v>
      </c>
      <c r="T3122" s="17">
        <v>3.75193984731593</v>
      </c>
      <c r="U3122" s="18">
        <v>3.6193995905818901</v>
      </c>
      <c r="V3122" s="19">
        <v>5.0260006700492896</v>
      </c>
      <c r="W3122" s="17">
        <v>6.0009537629982503</v>
      </c>
      <c r="X3122" s="18">
        <v>4.8457747848993504</v>
      </c>
      <c r="Y3122" s="19">
        <v>4.44627323915749</v>
      </c>
      <c r="Z3122" s="17">
        <v>4.7487498330194899</v>
      </c>
      <c r="AA3122" s="18">
        <v>4.3392219036544404</v>
      </c>
      <c r="AB3122" s="17">
        <v>4.3128354270041704</v>
      </c>
      <c r="AC3122" s="17">
        <v>3.7781413089823701</v>
      </c>
      <c r="AD3122" s="20">
        <v>3.4006811156378598</v>
      </c>
    </row>
    <row r="3123" spans="1:30" x14ac:dyDescent="0.25">
      <c r="A3123" s="2" t="s">
        <v>8784</v>
      </c>
      <c r="B3123" s="4" t="s">
        <v>14533</v>
      </c>
      <c r="C3123" s="15" t="s">
        <v>13</v>
      </c>
      <c r="D3123" s="15" t="s">
        <v>13</v>
      </c>
      <c r="E3123" s="2" t="s">
        <v>149</v>
      </c>
      <c r="F3123" s="2" t="s">
        <v>91</v>
      </c>
      <c r="G3123" s="33">
        <v>12</v>
      </c>
      <c r="H3123" s="34" t="s">
        <v>13</v>
      </c>
      <c r="I3123" s="20">
        <v>0.581917113863058</v>
      </c>
      <c r="J3123" s="16">
        <v>4.0686829891982903</v>
      </c>
      <c r="K3123" s="17">
        <v>3.8778826443794698</v>
      </c>
      <c r="L3123" s="18">
        <v>3.47420372169214</v>
      </c>
      <c r="M3123" s="19">
        <v>3.1942329590927998</v>
      </c>
      <c r="N3123" s="17">
        <v>3.5635663691584298</v>
      </c>
      <c r="O3123" s="18">
        <v>2.72419802803807</v>
      </c>
      <c r="P3123" s="19">
        <v>3.1297475812304301</v>
      </c>
      <c r="Q3123" s="17">
        <v>0.96990370257321301</v>
      </c>
      <c r="R3123" s="18">
        <v>2.4044426760793098</v>
      </c>
      <c r="S3123" s="19">
        <v>2.3318065711266001</v>
      </c>
      <c r="T3123" s="17">
        <v>2.0419828499066002</v>
      </c>
      <c r="U3123" s="18">
        <v>1.5046442010051999</v>
      </c>
      <c r="V3123" s="19">
        <v>4.1190092851729601</v>
      </c>
      <c r="W3123" s="17">
        <v>4.7621868488363202</v>
      </c>
      <c r="X3123" s="18">
        <v>4.1776352343983501</v>
      </c>
      <c r="Y3123" s="19">
        <v>3.7553041476117501</v>
      </c>
      <c r="Z3123" s="17">
        <v>2.8810716342382401</v>
      </c>
      <c r="AA3123" s="18">
        <v>3.2458397486692099</v>
      </c>
      <c r="AB3123" s="17">
        <v>4.5617438478584802</v>
      </c>
      <c r="AC3123" s="17">
        <v>4.1033530062206296</v>
      </c>
      <c r="AD3123" s="20">
        <v>4.4666185360877604</v>
      </c>
    </row>
    <row r="3124" spans="1:30" x14ac:dyDescent="0.25">
      <c r="A3124" s="2" t="s">
        <v>8785</v>
      </c>
      <c r="B3124" s="4" t="s">
        <v>14534</v>
      </c>
      <c r="C3124" s="15" t="s">
        <v>13</v>
      </c>
      <c r="D3124" s="15" t="s">
        <v>13</v>
      </c>
      <c r="E3124" s="2" t="s">
        <v>149</v>
      </c>
      <c r="F3124" s="2" t="s">
        <v>91</v>
      </c>
      <c r="G3124" s="33">
        <v>12</v>
      </c>
      <c r="H3124" s="34" t="s">
        <v>13</v>
      </c>
      <c r="I3124" s="20">
        <v>0.50263848522955801</v>
      </c>
      <c r="J3124" s="16">
        <v>5.5924729597117304</v>
      </c>
      <c r="K3124" s="17">
        <v>5.0523889443676904</v>
      </c>
      <c r="L3124" s="18">
        <v>5.2339758810489796</v>
      </c>
      <c r="M3124" s="19">
        <v>4.7029811917172104</v>
      </c>
      <c r="N3124" s="17">
        <v>4.5768146665254896</v>
      </c>
      <c r="O3124" s="18">
        <v>4.9560468715432302</v>
      </c>
      <c r="P3124" s="19">
        <v>4.0448868342478201</v>
      </c>
      <c r="Q3124" s="17">
        <v>4.74490963466463</v>
      </c>
      <c r="R3124" s="18">
        <v>4.3078164307685203</v>
      </c>
      <c r="S3124" s="19">
        <v>3.5889615633686298</v>
      </c>
      <c r="T3124" s="17">
        <v>4.2120823402332501</v>
      </c>
      <c r="U3124" s="18">
        <v>4.0547745202052097</v>
      </c>
      <c r="V3124" s="19">
        <v>5.5605515409575199</v>
      </c>
      <c r="W3124" s="17">
        <v>5.0028975229347097</v>
      </c>
      <c r="X3124" s="18">
        <v>4.7813337893800503</v>
      </c>
      <c r="Y3124" s="19">
        <v>5.4284464088012996</v>
      </c>
      <c r="Z3124" s="17">
        <v>4.9967026797897596</v>
      </c>
      <c r="AA3124" s="18">
        <v>5.20392833125086</v>
      </c>
      <c r="AB3124" s="17">
        <v>4.6365276370087498</v>
      </c>
      <c r="AC3124" s="17">
        <v>4.5369282262377402</v>
      </c>
      <c r="AD3124" s="20">
        <v>5.1403255537297703</v>
      </c>
    </row>
    <row r="3125" spans="1:30" x14ac:dyDescent="0.25">
      <c r="A3125" s="2" t="s">
        <v>8786</v>
      </c>
      <c r="B3125" s="4" t="s">
        <v>14535</v>
      </c>
      <c r="C3125" s="15" t="s">
        <v>13</v>
      </c>
      <c r="D3125" s="15" t="s">
        <v>13</v>
      </c>
      <c r="E3125" s="2" t="s">
        <v>149</v>
      </c>
      <c r="F3125" s="2" t="s">
        <v>91</v>
      </c>
      <c r="G3125" s="33" t="s">
        <v>13</v>
      </c>
      <c r="H3125" s="34" t="s">
        <v>13</v>
      </c>
      <c r="I3125" s="20">
        <v>2.4792156435067301E-2</v>
      </c>
      <c r="J3125" s="16">
        <v>3.5224210798170201</v>
      </c>
      <c r="K3125" s="17">
        <v>3.5518596856358</v>
      </c>
      <c r="L3125" s="18">
        <v>3.5770630221354698</v>
      </c>
      <c r="M3125" s="19">
        <v>3.1942329590927998</v>
      </c>
      <c r="N3125" s="17">
        <v>3.5445155536894601</v>
      </c>
      <c r="O3125" s="18">
        <v>2.7340754384756201</v>
      </c>
      <c r="P3125" s="19">
        <v>3.3433069939434401</v>
      </c>
      <c r="Q3125" s="17">
        <v>3.69863602829968</v>
      </c>
      <c r="R3125" s="18">
        <v>3.4986834388341701</v>
      </c>
      <c r="S3125" s="19">
        <v>3.67929922679502</v>
      </c>
      <c r="T3125" s="17">
        <v>3.1363184724750099</v>
      </c>
      <c r="U3125" s="18">
        <v>2.2249952662999202</v>
      </c>
      <c r="V3125" s="19">
        <v>3.91038906537413</v>
      </c>
      <c r="W3125" s="17">
        <v>3.9651849201001701</v>
      </c>
      <c r="X3125" s="18">
        <v>4.3688328496118798</v>
      </c>
      <c r="Y3125" s="19">
        <v>3.1787169021505202</v>
      </c>
      <c r="Z3125" s="17">
        <v>3.9968091626710298</v>
      </c>
      <c r="AA3125" s="18">
        <v>2.3904286229634502</v>
      </c>
      <c r="AB3125" s="17">
        <v>2.8644248223451401</v>
      </c>
      <c r="AC3125" s="17">
        <v>2.98874519102369</v>
      </c>
      <c r="AD3125" s="20">
        <v>3.20087846028615</v>
      </c>
    </row>
    <row r="3126" spans="1:30" x14ac:dyDescent="0.25">
      <c r="A3126" s="2" t="s">
        <v>8787</v>
      </c>
      <c r="B3126" s="4" t="s">
        <v>14536</v>
      </c>
      <c r="C3126" s="15" t="s">
        <v>13</v>
      </c>
      <c r="D3126" s="15" t="s">
        <v>13</v>
      </c>
      <c r="E3126" s="2" t="s">
        <v>85</v>
      </c>
      <c r="F3126" s="15" t="s">
        <v>13</v>
      </c>
      <c r="G3126" s="33">
        <v>2</v>
      </c>
      <c r="H3126" s="34" t="s">
        <v>10069</v>
      </c>
      <c r="I3126" s="20">
        <v>0.53256578310300196</v>
      </c>
      <c r="J3126" s="16">
        <v>4.2211966843617796</v>
      </c>
      <c r="K3126" s="17">
        <v>4.2300311247004396</v>
      </c>
      <c r="L3126" s="18">
        <v>4.0971018038317997</v>
      </c>
      <c r="M3126" s="19">
        <v>4.4671346293681102</v>
      </c>
      <c r="N3126" s="17">
        <v>4.4225086232026598</v>
      </c>
      <c r="O3126" s="18">
        <v>4.7079657725517299</v>
      </c>
      <c r="P3126" s="19">
        <v>4.6648241087193902</v>
      </c>
      <c r="Q3126" s="17">
        <v>4.9308134897404496</v>
      </c>
      <c r="R3126" s="18">
        <v>4.7680110063943797</v>
      </c>
      <c r="S3126" s="19">
        <v>3.8662829609532499</v>
      </c>
      <c r="T3126" s="17">
        <v>4.0522904090215004</v>
      </c>
      <c r="U3126" s="18">
        <v>4.37554688826551</v>
      </c>
      <c r="V3126" s="19">
        <v>4.8216599509068399</v>
      </c>
      <c r="W3126" s="17">
        <v>4.4059302907475999</v>
      </c>
      <c r="X3126" s="18">
        <v>5.2386867188030299</v>
      </c>
      <c r="Y3126" s="19">
        <v>5.2249837153610903</v>
      </c>
      <c r="Z3126" s="17">
        <v>5.3689133080416998</v>
      </c>
      <c r="AA3126" s="18">
        <v>5.1954382104628598</v>
      </c>
      <c r="AB3126" s="17">
        <v>4.8953465919787504</v>
      </c>
      <c r="AC3126" s="17">
        <v>5.1606727673408299</v>
      </c>
      <c r="AD3126" s="20">
        <v>5.3613736009488804</v>
      </c>
    </row>
    <row r="3127" spans="1:30" x14ac:dyDescent="0.25">
      <c r="A3127" s="2" t="s">
        <v>8788</v>
      </c>
      <c r="B3127" s="4" t="s">
        <v>14537</v>
      </c>
      <c r="C3127" s="15" t="s">
        <v>13</v>
      </c>
      <c r="D3127" s="15" t="s">
        <v>13</v>
      </c>
      <c r="E3127" s="2" t="s">
        <v>149</v>
      </c>
      <c r="F3127" s="2" t="s">
        <v>91</v>
      </c>
      <c r="G3127" s="33" t="s">
        <v>13</v>
      </c>
      <c r="H3127" s="34" t="s">
        <v>13</v>
      </c>
      <c r="I3127" s="20">
        <v>0.11398225468527801</v>
      </c>
      <c r="J3127" s="16">
        <v>6.3688837306656101</v>
      </c>
      <c r="K3127" s="17">
        <v>6.5037341154861901</v>
      </c>
      <c r="L3127" s="18">
        <v>5.7687499224252399</v>
      </c>
      <c r="M3127" s="19">
        <v>5.7029733414915604</v>
      </c>
      <c r="N3127" s="17">
        <v>5.7200468834216602</v>
      </c>
      <c r="O3127" s="18">
        <v>5.8345522143061803</v>
      </c>
      <c r="P3127" s="19">
        <v>5.8968229872291698</v>
      </c>
      <c r="Q3127" s="17">
        <v>4.9523052880077696</v>
      </c>
      <c r="R3127" s="18">
        <v>5.7647871225768199</v>
      </c>
      <c r="S3127" s="19">
        <v>5.3385052562272897</v>
      </c>
      <c r="T3127" s="17">
        <v>5.5478986051802597</v>
      </c>
      <c r="U3127" s="18">
        <v>5.6199264023769304</v>
      </c>
      <c r="V3127" s="19">
        <v>6.0415296824406601</v>
      </c>
      <c r="W3127" s="17">
        <v>6.1638369806495499</v>
      </c>
      <c r="X3127" s="18">
        <v>6.0493222371924302</v>
      </c>
      <c r="Y3127" s="19">
        <v>6.1753694273604403</v>
      </c>
      <c r="Z3127" s="17">
        <v>6.2743298118093502</v>
      </c>
      <c r="AA3127" s="18">
        <v>5.4546815479330499</v>
      </c>
      <c r="AB3127" s="17">
        <v>5.1261987599688696</v>
      </c>
      <c r="AC3127" s="17">
        <v>5.5947172188774896</v>
      </c>
      <c r="AD3127" s="20">
        <v>6.2873443566989202</v>
      </c>
    </row>
    <row r="3128" spans="1:30" x14ac:dyDescent="0.25">
      <c r="A3128" s="2" t="s">
        <v>8789</v>
      </c>
      <c r="B3128" s="4" t="s">
        <v>14538</v>
      </c>
      <c r="C3128" s="15" t="s">
        <v>13</v>
      </c>
      <c r="D3128" s="15" t="s">
        <v>13</v>
      </c>
      <c r="E3128" s="2" t="s">
        <v>149</v>
      </c>
      <c r="F3128" s="2" t="s">
        <v>91</v>
      </c>
      <c r="G3128" s="33">
        <v>4</v>
      </c>
      <c r="H3128" s="34" t="s">
        <v>10068</v>
      </c>
      <c r="I3128" s="20">
        <v>0.59476090357849798</v>
      </c>
      <c r="J3128" s="16">
        <v>9.8275974170888603</v>
      </c>
      <c r="K3128" s="17">
        <v>9.9814464894223995</v>
      </c>
      <c r="L3128" s="18">
        <v>10.274041115275301</v>
      </c>
      <c r="M3128" s="19">
        <v>9.3537835833230698</v>
      </c>
      <c r="N3128" s="17">
        <v>9.4930979833623503</v>
      </c>
      <c r="O3128" s="18">
        <v>9.5747600649803299</v>
      </c>
      <c r="P3128" s="19">
        <v>10.2880715682934</v>
      </c>
      <c r="Q3128" s="17">
        <v>9.6918221575069605</v>
      </c>
      <c r="R3128" s="18">
        <v>9.4737855068497403</v>
      </c>
      <c r="S3128" s="19">
        <v>9.0908638304427907</v>
      </c>
      <c r="T3128" s="17">
        <v>9.0271446506289692</v>
      </c>
      <c r="U3128" s="18">
        <v>8.9565624425089307</v>
      </c>
      <c r="V3128" s="19">
        <v>9.4205400872531904</v>
      </c>
      <c r="W3128" s="17">
        <v>9.6545137800470293</v>
      </c>
      <c r="X3128" s="18">
        <v>9.6678470546795392</v>
      </c>
      <c r="Y3128" s="19">
        <v>9.3189920769662997</v>
      </c>
      <c r="Z3128" s="17">
        <v>9.8499094285875497</v>
      </c>
      <c r="AA3128" s="18">
        <v>9.5633270774603094</v>
      </c>
      <c r="AB3128" s="17">
        <v>8.6734132473122898</v>
      </c>
      <c r="AC3128" s="17">
        <v>9.0740533393438803</v>
      </c>
      <c r="AD3128" s="20">
        <v>9.3038473480687696</v>
      </c>
    </row>
    <row r="3129" spans="1:30" x14ac:dyDescent="0.25">
      <c r="A3129" s="2" t="s">
        <v>8790</v>
      </c>
      <c r="B3129" s="4" t="s">
        <v>14539</v>
      </c>
      <c r="C3129" s="15" t="s">
        <v>13</v>
      </c>
      <c r="D3129" s="15" t="s">
        <v>13</v>
      </c>
      <c r="E3129" s="2" t="s">
        <v>149</v>
      </c>
      <c r="F3129" s="2" t="s">
        <v>8791</v>
      </c>
      <c r="G3129" s="33">
        <v>11</v>
      </c>
      <c r="H3129" s="34" t="s">
        <v>13</v>
      </c>
      <c r="I3129" s="20">
        <v>0.26178056455259502</v>
      </c>
      <c r="J3129" s="16">
        <v>6.2731623023276999</v>
      </c>
      <c r="K3129" s="17">
        <v>6.16112709611303</v>
      </c>
      <c r="L3129" s="18">
        <v>6.13415096677251</v>
      </c>
      <c r="M3129" s="19">
        <v>5.9708562199261896</v>
      </c>
      <c r="N3129" s="17">
        <v>5.5417160714560696</v>
      </c>
      <c r="O3129" s="18">
        <v>5.4006085852122796</v>
      </c>
      <c r="P3129" s="19">
        <v>5.1728187418841198</v>
      </c>
      <c r="Q3129" s="17">
        <v>5.7260032497014599</v>
      </c>
      <c r="R3129" s="18">
        <v>5.1866391090265198</v>
      </c>
      <c r="S3129" s="19">
        <v>5.0472546944111603</v>
      </c>
      <c r="T3129" s="17">
        <v>5.6305861835433504</v>
      </c>
      <c r="U3129" s="18">
        <v>5.49884821451551</v>
      </c>
      <c r="V3129" s="19">
        <v>6.1047074245902202</v>
      </c>
      <c r="W3129" s="17">
        <v>6.2289380782045196</v>
      </c>
      <c r="X3129" s="18">
        <v>5.5483399272666301</v>
      </c>
      <c r="Y3129" s="19">
        <v>5.7968857291890004</v>
      </c>
      <c r="Z3129" s="17">
        <v>5.9274209085843896</v>
      </c>
      <c r="AA3129" s="18">
        <v>5.5918099990994197</v>
      </c>
      <c r="AB3129" s="17">
        <v>5.4640591932242799</v>
      </c>
      <c r="AC3129" s="17">
        <v>5.6113314717740597</v>
      </c>
      <c r="AD3129" s="20">
        <v>4.5981083927082702</v>
      </c>
    </row>
    <row r="3130" spans="1:30" x14ac:dyDescent="0.25">
      <c r="A3130" s="2" t="s">
        <v>8792</v>
      </c>
      <c r="B3130" s="4" t="s">
        <v>14540</v>
      </c>
      <c r="C3130" s="15" t="s">
        <v>13</v>
      </c>
      <c r="D3130" s="15" t="s">
        <v>13</v>
      </c>
      <c r="E3130" s="2" t="s">
        <v>8793</v>
      </c>
      <c r="F3130" s="2" t="s">
        <v>8793</v>
      </c>
      <c r="G3130" s="33" t="s">
        <v>13</v>
      </c>
      <c r="H3130" s="34" t="s">
        <v>13</v>
      </c>
      <c r="I3130" s="20">
        <v>0.203196904706716</v>
      </c>
      <c r="J3130" s="16">
        <v>7.0129443100314202</v>
      </c>
      <c r="K3130" s="17">
        <v>7.0326022770041599</v>
      </c>
      <c r="L3130" s="18">
        <v>6.9693312500456699</v>
      </c>
      <c r="M3130" s="19">
        <v>6.7353913279088298</v>
      </c>
      <c r="N3130" s="17">
        <v>6.2231882771744198</v>
      </c>
      <c r="O3130" s="18">
        <v>6.5711698913165897</v>
      </c>
      <c r="P3130" s="19">
        <v>6.2327671176319903</v>
      </c>
      <c r="Q3130" s="17">
        <v>6.3993036818992</v>
      </c>
      <c r="R3130" s="18">
        <v>6.4096713350090901</v>
      </c>
      <c r="S3130" s="19">
        <v>6.1906748929044104</v>
      </c>
      <c r="T3130" s="17">
        <v>6.2976963527865601</v>
      </c>
      <c r="U3130" s="18">
        <v>6.2368876121730699</v>
      </c>
      <c r="V3130" s="19">
        <v>6.5921064355248298</v>
      </c>
      <c r="W3130" s="17">
        <v>6.9041877435726402</v>
      </c>
      <c r="X3130" s="18">
        <v>6.7121744663045897</v>
      </c>
      <c r="Y3130" s="19">
        <v>6.5694784166832099</v>
      </c>
      <c r="Z3130" s="17">
        <v>6.8914425892949103</v>
      </c>
      <c r="AA3130" s="18">
        <v>6.6212141943232101</v>
      </c>
      <c r="AB3130" s="17">
        <v>6.5039618605112297</v>
      </c>
      <c r="AC3130" s="17">
        <v>6.3360169336498799</v>
      </c>
      <c r="AD3130" s="20">
        <v>6.4209466704692604</v>
      </c>
    </row>
    <row r="3131" spans="1:30" x14ac:dyDescent="0.25">
      <c r="A3131" s="2" t="s">
        <v>8794</v>
      </c>
      <c r="B3131" s="4" t="s">
        <v>14541</v>
      </c>
      <c r="C3131" s="15" t="s">
        <v>13</v>
      </c>
      <c r="D3131" s="15" t="s">
        <v>13</v>
      </c>
      <c r="E3131" s="2" t="s">
        <v>8795</v>
      </c>
      <c r="F3131" s="2" t="s">
        <v>8796</v>
      </c>
      <c r="G3131" s="33">
        <v>4</v>
      </c>
      <c r="H3131" s="34" t="s">
        <v>10068</v>
      </c>
      <c r="I3131" s="20">
        <v>0.406936905825238</v>
      </c>
      <c r="J3131" s="16">
        <v>7.2760320868312904</v>
      </c>
      <c r="K3131" s="17">
        <v>7.4755254550710504</v>
      </c>
      <c r="L3131" s="18">
        <v>7.2729388474593604</v>
      </c>
      <c r="M3131" s="19">
        <v>7.3239104189096604</v>
      </c>
      <c r="N3131" s="17">
        <v>6.7711844192049702</v>
      </c>
      <c r="O3131" s="18">
        <v>6.7085549271392297</v>
      </c>
      <c r="P3131" s="19">
        <v>7.1215885055748904</v>
      </c>
      <c r="Q3131" s="17">
        <v>6.43860980356824</v>
      </c>
      <c r="R3131" s="18">
        <v>6.3431473261806604</v>
      </c>
      <c r="S3131" s="19">
        <v>6.3858787385755003</v>
      </c>
      <c r="T3131" s="17">
        <v>6.1524870721240603</v>
      </c>
      <c r="U3131" s="18">
        <v>6.6051830812902601</v>
      </c>
      <c r="V3131" s="19">
        <v>7.0413420206762201</v>
      </c>
      <c r="W3131" s="17">
        <v>7.3562771764672004</v>
      </c>
      <c r="X3131" s="18">
        <v>6.9251688050373703</v>
      </c>
      <c r="Y3131" s="19">
        <v>6.7602234646863701</v>
      </c>
      <c r="Z3131" s="17">
        <v>6.8154561969412804</v>
      </c>
      <c r="AA3131" s="18">
        <v>6.9173141346889597</v>
      </c>
      <c r="AB3131" s="17">
        <v>6.5904893417802404</v>
      </c>
      <c r="AC3131" s="17">
        <v>6.5202333463633302</v>
      </c>
      <c r="AD3131" s="20">
        <v>6.23360682888387</v>
      </c>
    </row>
    <row r="3132" spans="1:30" x14ac:dyDescent="0.25">
      <c r="A3132" s="2" t="s">
        <v>8797</v>
      </c>
      <c r="B3132" s="4" t="s">
        <v>14542</v>
      </c>
      <c r="C3132" s="15" t="s">
        <v>13</v>
      </c>
      <c r="D3132" s="15" t="s">
        <v>13</v>
      </c>
      <c r="E3132" s="2" t="s">
        <v>199</v>
      </c>
      <c r="F3132" s="2" t="s">
        <v>91</v>
      </c>
      <c r="G3132" s="33" t="s">
        <v>13</v>
      </c>
      <c r="H3132" s="34" t="s">
        <v>13</v>
      </c>
      <c r="I3132" s="20">
        <v>0.13366636725613701</v>
      </c>
      <c r="J3132" s="16">
        <v>6.5068456855569297</v>
      </c>
      <c r="K3132" s="17">
        <v>6.3998272154939304</v>
      </c>
      <c r="L3132" s="18">
        <v>6.5042673461208604</v>
      </c>
      <c r="M3132" s="19">
        <v>6.7655320214097996</v>
      </c>
      <c r="N3132" s="17">
        <v>6.4066343023087198</v>
      </c>
      <c r="O3132" s="18">
        <v>6.2728855650697897</v>
      </c>
      <c r="P3132" s="19">
        <v>6.5551077700929703</v>
      </c>
      <c r="Q3132" s="17">
        <v>5.8154606312340702</v>
      </c>
      <c r="R3132" s="18">
        <v>6.1079483715248699</v>
      </c>
      <c r="S3132" s="19">
        <v>6.1147679313779602</v>
      </c>
      <c r="T3132" s="17">
        <v>5.8876409192115702</v>
      </c>
      <c r="U3132" s="18">
        <v>5.7464775909863199</v>
      </c>
      <c r="V3132" s="19">
        <v>6.5752372576078804</v>
      </c>
      <c r="W3132" s="17">
        <v>6.7922377113226498</v>
      </c>
      <c r="X3132" s="18">
        <v>6.6606846831195803</v>
      </c>
      <c r="Y3132" s="19">
        <v>6.6096983885040501</v>
      </c>
      <c r="Z3132" s="17">
        <v>6.6239091983668503</v>
      </c>
      <c r="AA3132" s="18">
        <v>6.8631104250367096</v>
      </c>
      <c r="AB3132" s="17">
        <v>6.4336502648627398</v>
      </c>
      <c r="AC3132" s="17">
        <v>6.4924224016500904</v>
      </c>
      <c r="AD3132" s="20">
        <v>6.1146418952312498</v>
      </c>
    </row>
    <row r="3133" spans="1:30" x14ac:dyDescent="0.25">
      <c r="A3133" s="2" t="s">
        <v>8798</v>
      </c>
      <c r="B3133" s="4" t="s">
        <v>14543</v>
      </c>
      <c r="C3133" s="15" t="s">
        <v>13</v>
      </c>
      <c r="D3133" s="15" t="s">
        <v>13</v>
      </c>
      <c r="E3133" s="2" t="s">
        <v>8800</v>
      </c>
      <c r="F3133" s="2" t="s">
        <v>8801</v>
      </c>
      <c r="G3133" s="33">
        <v>4</v>
      </c>
      <c r="H3133" s="34" t="s">
        <v>10068</v>
      </c>
      <c r="I3133" s="20">
        <v>0.70738350139377504</v>
      </c>
      <c r="J3133" s="16">
        <v>12.0095676099386</v>
      </c>
      <c r="K3133" s="17">
        <v>11.818857923179801</v>
      </c>
      <c r="L3133" s="18">
        <v>11.815237846487801</v>
      </c>
      <c r="M3133" s="19">
        <v>11.812366742087701</v>
      </c>
      <c r="N3133" s="17">
        <v>11.5566474174822</v>
      </c>
      <c r="O3133" s="18">
        <v>11.554347859646899</v>
      </c>
      <c r="P3133" s="19">
        <v>11.6230501269666</v>
      </c>
      <c r="Q3133" s="17">
        <v>11.467254363399</v>
      </c>
      <c r="R3133" s="18">
        <v>11.396869953296999</v>
      </c>
      <c r="S3133" s="19">
        <v>11.362595795634901</v>
      </c>
      <c r="T3133" s="17">
        <v>11.0856611729055</v>
      </c>
      <c r="U3133" s="18">
        <v>11.390800310323099</v>
      </c>
      <c r="V3133" s="19">
        <v>11.2348186652737</v>
      </c>
      <c r="W3133" s="17">
        <v>11.303181311136401</v>
      </c>
      <c r="X3133" s="18">
        <v>11.4040525697225</v>
      </c>
      <c r="Y3133" s="19">
        <v>11.1876484432642</v>
      </c>
      <c r="Z3133" s="17">
        <v>10.992836151628699</v>
      </c>
      <c r="AA3133" s="18">
        <v>11.3959442910833</v>
      </c>
      <c r="AB3133" s="17">
        <v>10.962209999784401</v>
      </c>
      <c r="AC3133" s="17">
        <v>10.939028478008</v>
      </c>
      <c r="AD3133" s="20">
        <v>11.0537040528724</v>
      </c>
    </row>
    <row r="3134" spans="1:30" x14ac:dyDescent="0.25">
      <c r="A3134" s="2" t="s">
        <v>8802</v>
      </c>
      <c r="B3134" s="4" t="s">
        <v>14544</v>
      </c>
      <c r="C3134" s="15" t="s">
        <v>13</v>
      </c>
      <c r="D3134" s="15" t="s">
        <v>13</v>
      </c>
      <c r="E3134" s="2" t="s">
        <v>149</v>
      </c>
      <c r="F3134" s="2" t="s">
        <v>91</v>
      </c>
      <c r="G3134" s="33" t="s">
        <v>13</v>
      </c>
      <c r="H3134" s="34" t="s">
        <v>13</v>
      </c>
      <c r="I3134" s="20">
        <v>8.9778479698999297E-2</v>
      </c>
      <c r="J3134" s="16">
        <v>8.9246989852963008</v>
      </c>
      <c r="K3134" s="17">
        <v>9.1385614971073696</v>
      </c>
      <c r="L3134" s="18">
        <v>8.83097067405925</v>
      </c>
      <c r="M3134" s="19">
        <v>8.82658161377182</v>
      </c>
      <c r="N3134" s="17">
        <v>8.8353654369839703</v>
      </c>
      <c r="O3134" s="18">
        <v>8.67939204357973</v>
      </c>
      <c r="P3134" s="19">
        <v>8.8167135398461696</v>
      </c>
      <c r="Q3134" s="17">
        <v>8.5410829635005197</v>
      </c>
      <c r="R3134" s="18">
        <v>8.5424822696000398</v>
      </c>
      <c r="S3134" s="19">
        <v>8.7016245646212607</v>
      </c>
      <c r="T3134" s="17">
        <v>8.6286640192634092</v>
      </c>
      <c r="U3134" s="18">
        <v>8.7482453754101801</v>
      </c>
      <c r="V3134" s="19">
        <v>9.0761757024893193</v>
      </c>
      <c r="W3134" s="17">
        <v>8.8111089740289703</v>
      </c>
      <c r="X3134" s="18">
        <v>8.9999315018072306</v>
      </c>
      <c r="Y3134" s="19">
        <v>8.7727635168731801</v>
      </c>
      <c r="Z3134" s="17">
        <v>8.5774303487077006</v>
      </c>
      <c r="AA3134" s="18">
        <v>8.5157941470761997</v>
      </c>
      <c r="AB3134" s="17">
        <v>8.7859473595764808</v>
      </c>
      <c r="AC3134" s="17">
        <v>8.7902138959541105</v>
      </c>
      <c r="AD3134" s="20">
        <v>9.4613582189810099</v>
      </c>
    </row>
    <row r="3135" spans="1:30" x14ac:dyDescent="0.25">
      <c r="A3135" s="2" t="s">
        <v>8803</v>
      </c>
      <c r="B3135" s="4" t="s">
        <v>14545</v>
      </c>
      <c r="C3135" s="15" t="s">
        <v>13</v>
      </c>
      <c r="D3135" s="15" t="s">
        <v>13</v>
      </c>
      <c r="E3135" s="2" t="s">
        <v>8804</v>
      </c>
      <c r="F3135" s="2" t="s">
        <v>5700</v>
      </c>
      <c r="G3135" s="33">
        <v>9</v>
      </c>
      <c r="H3135" s="34" t="s">
        <v>10071</v>
      </c>
      <c r="I3135" s="20">
        <v>0.97042540247006104</v>
      </c>
      <c r="J3135" s="16">
        <v>11.461210387596999</v>
      </c>
      <c r="K3135" s="17">
        <v>11.3552264027534</v>
      </c>
      <c r="L3135" s="18">
        <v>11.2258546407864</v>
      </c>
      <c r="M3135" s="19">
        <v>10.8269041853662</v>
      </c>
      <c r="N3135" s="17">
        <v>10.7306318683399</v>
      </c>
      <c r="O3135" s="18">
        <v>10.7744510012989</v>
      </c>
      <c r="P3135" s="19">
        <v>11.021961206982301</v>
      </c>
      <c r="Q3135" s="17">
        <v>10.8113028437563</v>
      </c>
      <c r="R3135" s="18">
        <v>10.921599961362</v>
      </c>
      <c r="S3135" s="19">
        <v>10.945828305168</v>
      </c>
      <c r="T3135" s="17">
        <v>10.9850079728594</v>
      </c>
      <c r="U3135" s="18">
        <v>10.903673855269099</v>
      </c>
      <c r="V3135" s="19">
        <v>12.6417368530097</v>
      </c>
      <c r="W3135" s="17">
        <v>12.906973387386101</v>
      </c>
      <c r="X3135" s="18">
        <v>12.481463687298501</v>
      </c>
      <c r="Y3135" s="19">
        <v>11.292778539332</v>
      </c>
      <c r="Z3135" s="17">
        <v>11.772207441807099</v>
      </c>
      <c r="AA3135" s="18">
        <v>11.364037848889099</v>
      </c>
      <c r="AB3135" s="17">
        <v>11.159753741651199</v>
      </c>
      <c r="AC3135" s="17">
        <v>11.048027742115201</v>
      </c>
      <c r="AD3135" s="20">
        <v>10.9954851138358</v>
      </c>
    </row>
    <row r="3136" spans="1:30" x14ac:dyDescent="0.25">
      <c r="A3136" s="2" t="s">
        <v>8805</v>
      </c>
      <c r="B3136" s="4" t="s">
        <v>14546</v>
      </c>
      <c r="C3136" s="15" t="s">
        <v>13</v>
      </c>
      <c r="D3136" s="15" t="s">
        <v>13</v>
      </c>
      <c r="E3136" s="2" t="s">
        <v>4620</v>
      </c>
      <c r="F3136" s="2" t="s">
        <v>8807</v>
      </c>
      <c r="G3136" s="33">
        <v>12</v>
      </c>
      <c r="H3136" s="34" t="s">
        <v>13</v>
      </c>
      <c r="I3136" s="20">
        <v>0.75811109031886903</v>
      </c>
      <c r="J3136" s="16">
        <v>10.0033945981874</v>
      </c>
      <c r="K3136" s="17">
        <v>9.9305234836856293</v>
      </c>
      <c r="L3136" s="18">
        <v>9.8824152549705797</v>
      </c>
      <c r="M3136" s="19">
        <v>9.5474669804919703</v>
      </c>
      <c r="N3136" s="17">
        <v>9.9024688142167605</v>
      </c>
      <c r="O3136" s="18">
        <v>9.9789123470106507</v>
      </c>
      <c r="P3136" s="19">
        <v>9.72211027197344</v>
      </c>
      <c r="Q3136" s="17">
        <v>9.7173266458315393</v>
      </c>
      <c r="R3136" s="18">
        <v>9.6894668142621008</v>
      </c>
      <c r="S3136" s="19">
        <v>9.6871473557527601</v>
      </c>
      <c r="T3136" s="17">
        <v>9.5990161833102707</v>
      </c>
      <c r="U3136" s="18">
        <v>9.6673509942830993</v>
      </c>
      <c r="V3136" s="19">
        <v>10.2265681874776</v>
      </c>
      <c r="W3136" s="17">
        <v>10.48193185607</v>
      </c>
      <c r="X3136" s="18">
        <v>10.400837723526999</v>
      </c>
      <c r="Y3136" s="19">
        <v>9.9909726698945498</v>
      </c>
      <c r="Z3136" s="17">
        <v>9.9303622073859703</v>
      </c>
      <c r="AA3136" s="18">
        <v>9.8463052841340808</v>
      </c>
      <c r="AB3136" s="17">
        <v>9.7842355118163997</v>
      </c>
      <c r="AC3136" s="17">
        <v>10.077487708991301</v>
      </c>
      <c r="AD3136" s="20">
        <v>10.256737417267001</v>
      </c>
    </row>
    <row r="3137" spans="1:30" x14ac:dyDescent="0.25">
      <c r="A3137" s="2" t="s">
        <v>8808</v>
      </c>
      <c r="B3137" s="4" t="s">
        <v>14547</v>
      </c>
      <c r="C3137" s="15" t="s">
        <v>13</v>
      </c>
      <c r="D3137" s="15" t="s">
        <v>13</v>
      </c>
      <c r="E3137" s="2" t="s">
        <v>534</v>
      </c>
      <c r="F3137" s="2" t="s">
        <v>8006</v>
      </c>
      <c r="G3137" s="33">
        <v>4</v>
      </c>
      <c r="H3137" s="34" t="s">
        <v>10068</v>
      </c>
      <c r="I3137" s="20">
        <v>0.96576015984275398</v>
      </c>
      <c r="J3137" s="16">
        <v>13.133756563402899</v>
      </c>
      <c r="K3137" s="17">
        <v>13.0202614124325</v>
      </c>
      <c r="L3137" s="18">
        <v>12.9934097668962</v>
      </c>
      <c r="M3137" s="19">
        <v>12.175060213217099</v>
      </c>
      <c r="N3137" s="17">
        <v>11.9639127502079</v>
      </c>
      <c r="O3137" s="18">
        <v>12.0280648178663</v>
      </c>
      <c r="P3137" s="19">
        <v>11.628611789891099</v>
      </c>
      <c r="Q3137" s="17">
        <v>11.6700790871965</v>
      </c>
      <c r="R3137" s="18">
        <v>11.593866722212301</v>
      </c>
      <c r="S3137" s="19">
        <v>11.545839829229401</v>
      </c>
      <c r="T3137" s="17">
        <v>11.493531493946501</v>
      </c>
      <c r="U3137" s="18">
        <v>11.5628006504041</v>
      </c>
      <c r="V3137" s="19">
        <v>11.641296885771601</v>
      </c>
      <c r="W3137" s="17">
        <v>11.5450032379273</v>
      </c>
      <c r="X3137" s="18">
        <v>11.592191193553401</v>
      </c>
      <c r="Y3137" s="19">
        <v>10.916856081433901</v>
      </c>
      <c r="Z3137" s="17">
        <v>10.957505639724699</v>
      </c>
      <c r="AA3137" s="18">
        <v>11.2288343353525</v>
      </c>
      <c r="AB3137" s="17">
        <v>10.615086023084499</v>
      </c>
      <c r="AC3137" s="17">
        <v>10.669862350760299</v>
      </c>
      <c r="AD3137" s="20">
        <v>10.801533676188299</v>
      </c>
    </row>
    <row r="3138" spans="1:30" x14ac:dyDescent="0.25">
      <c r="A3138" s="2" t="s">
        <v>8810</v>
      </c>
      <c r="B3138" s="4" t="s">
        <v>14548</v>
      </c>
      <c r="C3138" s="15" t="s">
        <v>13</v>
      </c>
      <c r="D3138" s="15" t="s">
        <v>13</v>
      </c>
      <c r="E3138" s="2" t="s">
        <v>8811</v>
      </c>
      <c r="F3138" s="2" t="s">
        <v>8812</v>
      </c>
      <c r="G3138" s="33">
        <v>7</v>
      </c>
      <c r="H3138" s="34" t="s">
        <v>10068</v>
      </c>
      <c r="I3138" s="20">
        <v>0.733862651152698</v>
      </c>
      <c r="J3138" s="16">
        <v>8.0417379675959406</v>
      </c>
      <c r="K3138" s="17">
        <v>7.8138969667031404</v>
      </c>
      <c r="L3138" s="18">
        <v>7.8774971214149199</v>
      </c>
      <c r="M3138" s="19">
        <v>7.7881221119355004</v>
      </c>
      <c r="N3138" s="17">
        <v>7.5106466730837598</v>
      </c>
      <c r="O3138" s="18">
        <v>7.4721994669951997</v>
      </c>
      <c r="P3138" s="19">
        <v>7.7031001558380003</v>
      </c>
      <c r="Q3138" s="17">
        <v>7.3817619023807097</v>
      </c>
      <c r="R3138" s="18">
        <v>7.3316145513223097</v>
      </c>
      <c r="S3138" s="19">
        <v>7.3379278605296898</v>
      </c>
      <c r="T3138" s="17">
        <v>7.2197756396158299</v>
      </c>
      <c r="U3138" s="18">
        <v>7.5634995499980198</v>
      </c>
      <c r="V3138" s="19">
        <v>8.0156196033681706</v>
      </c>
      <c r="W3138" s="17">
        <v>8.3230286978275796</v>
      </c>
      <c r="X3138" s="18">
        <v>7.82447008909626</v>
      </c>
      <c r="Y3138" s="19">
        <v>7.1719298783944501</v>
      </c>
      <c r="Z3138" s="17">
        <v>7.1864440890376597</v>
      </c>
      <c r="AA3138" s="18">
        <v>7.4448632722881003</v>
      </c>
      <c r="AB3138" s="17">
        <v>7.0350730761310203</v>
      </c>
      <c r="AC3138" s="17">
        <v>6.9401132913373296</v>
      </c>
      <c r="AD3138" s="20">
        <v>7.0638488059929898</v>
      </c>
    </row>
    <row r="3139" spans="1:30" x14ac:dyDescent="0.25">
      <c r="A3139" s="2" t="s">
        <v>8813</v>
      </c>
      <c r="B3139" s="4" t="s">
        <v>14549</v>
      </c>
      <c r="C3139" s="15" t="s">
        <v>13</v>
      </c>
      <c r="D3139" s="15" t="s">
        <v>13</v>
      </c>
      <c r="E3139" s="2" t="s">
        <v>2743</v>
      </c>
      <c r="F3139" s="2" t="s">
        <v>5700</v>
      </c>
      <c r="G3139" s="33">
        <v>4</v>
      </c>
      <c r="H3139" s="34" t="s">
        <v>10068</v>
      </c>
      <c r="I3139" s="20">
        <v>0.87173658944632104</v>
      </c>
      <c r="J3139" s="16">
        <v>9.9992184224387195</v>
      </c>
      <c r="K3139" s="17">
        <v>9.9556238993225392</v>
      </c>
      <c r="L3139" s="18">
        <v>10.006803643120399</v>
      </c>
      <c r="M3139" s="19">
        <v>9.4284248109571394</v>
      </c>
      <c r="N3139" s="17">
        <v>9.1555678440800907</v>
      </c>
      <c r="O3139" s="18">
        <v>9.0808968840644209</v>
      </c>
      <c r="P3139" s="19">
        <v>9.0708143046934708</v>
      </c>
      <c r="Q3139" s="17">
        <v>8.9050747090953593</v>
      </c>
      <c r="R3139" s="18">
        <v>8.9355827662671992</v>
      </c>
      <c r="S3139" s="19">
        <v>8.9893434334011992</v>
      </c>
      <c r="T3139" s="17">
        <v>9.1569593933978108</v>
      </c>
      <c r="U3139" s="18">
        <v>9.0710197427044701</v>
      </c>
      <c r="V3139" s="19">
        <v>9.6703237748839594</v>
      </c>
      <c r="W3139" s="17">
        <v>9.7016793324854405</v>
      </c>
      <c r="X3139" s="18">
        <v>9.8400149751350394</v>
      </c>
      <c r="Y3139" s="19">
        <v>8.8163614927559504</v>
      </c>
      <c r="Z3139" s="17">
        <v>8.9590620900672402</v>
      </c>
      <c r="AA3139" s="18">
        <v>9.0349691057992008</v>
      </c>
      <c r="AB3139" s="17">
        <v>8.9600726885447308</v>
      </c>
      <c r="AC3139" s="17">
        <v>8.6806483524463403</v>
      </c>
      <c r="AD3139" s="20">
        <v>8.2932596937851297</v>
      </c>
    </row>
    <row r="3140" spans="1:30" x14ac:dyDescent="0.25">
      <c r="A3140" s="2" t="s">
        <v>8814</v>
      </c>
      <c r="B3140" s="4" t="s">
        <v>14550</v>
      </c>
      <c r="C3140" s="15" t="s">
        <v>13</v>
      </c>
      <c r="D3140" s="15" t="s">
        <v>8816</v>
      </c>
      <c r="E3140" s="2" t="s">
        <v>8817</v>
      </c>
      <c r="F3140" s="2" t="s">
        <v>8818</v>
      </c>
      <c r="G3140" s="33">
        <v>10</v>
      </c>
      <c r="H3140" s="34" t="s">
        <v>10071</v>
      </c>
      <c r="I3140" s="20">
        <v>0.652183130447197</v>
      </c>
      <c r="J3140" s="16">
        <v>12.9565320032843</v>
      </c>
      <c r="K3140" s="17">
        <v>12.8153333592522</v>
      </c>
      <c r="L3140" s="18">
        <v>12.7951939288234</v>
      </c>
      <c r="M3140" s="19">
        <v>12.519405628587</v>
      </c>
      <c r="N3140" s="17">
        <v>12.377103286229</v>
      </c>
      <c r="O3140" s="18">
        <v>12.355381003028</v>
      </c>
      <c r="P3140" s="19">
        <v>12.6706759975739</v>
      </c>
      <c r="Q3140" s="17">
        <v>12.4985535449989</v>
      </c>
      <c r="R3140" s="18">
        <v>12.4448487537455</v>
      </c>
      <c r="S3140" s="19">
        <v>12.4285350889069</v>
      </c>
      <c r="T3140" s="17">
        <v>12.3317416683487</v>
      </c>
      <c r="U3140" s="18">
        <v>12.3846018281507</v>
      </c>
      <c r="V3140" s="19">
        <v>12.6168078525869</v>
      </c>
      <c r="W3140" s="17">
        <v>12.8872452069471</v>
      </c>
      <c r="X3140" s="18">
        <v>12.902377958293201</v>
      </c>
      <c r="Y3140" s="19">
        <v>12.332836151831501</v>
      </c>
      <c r="Z3140" s="17">
        <v>12.1927242793845</v>
      </c>
      <c r="AA3140" s="18">
        <v>12.437825136029099</v>
      </c>
      <c r="AB3140" s="17">
        <v>12.3934005709486</v>
      </c>
      <c r="AC3140" s="17">
        <v>12.395285347026</v>
      </c>
      <c r="AD3140" s="20">
        <v>12.771666474535801</v>
      </c>
    </row>
    <row r="3141" spans="1:30" x14ac:dyDescent="0.25">
      <c r="A3141" s="2" t="s">
        <v>8819</v>
      </c>
      <c r="B3141" s="4" t="s">
        <v>14551</v>
      </c>
      <c r="C3141" s="15" t="s">
        <v>13</v>
      </c>
      <c r="D3141" s="15" t="s">
        <v>13</v>
      </c>
      <c r="E3141" s="2" t="s">
        <v>8820</v>
      </c>
      <c r="F3141" s="2" t="s">
        <v>8821</v>
      </c>
      <c r="G3141" s="33">
        <v>9</v>
      </c>
      <c r="H3141" s="34" t="s">
        <v>10071</v>
      </c>
      <c r="I3141" s="20">
        <v>0.89955474383897605</v>
      </c>
      <c r="J3141" s="16">
        <v>10.7340575339284</v>
      </c>
      <c r="K3141" s="17">
        <v>10.7623560192747</v>
      </c>
      <c r="L3141" s="18">
        <v>10.852221837627001</v>
      </c>
      <c r="M3141" s="19">
        <v>10.755316868690601</v>
      </c>
      <c r="N3141" s="17">
        <v>11.217952759418999</v>
      </c>
      <c r="O3141" s="18">
        <v>11.2471047828033</v>
      </c>
      <c r="P3141" s="19">
        <v>11.048913811822599</v>
      </c>
      <c r="Q3141" s="17">
        <v>11.1308688712256</v>
      </c>
      <c r="R3141" s="18">
        <v>11.221711045397701</v>
      </c>
      <c r="S3141" s="19">
        <v>11.4872904603951</v>
      </c>
      <c r="T3141" s="17">
        <v>11.4897971399871</v>
      </c>
      <c r="U3141" s="18">
        <v>11.4670950198136</v>
      </c>
      <c r="V3141" s="19">
        <v>11.968009650846501</v>
      </c>
      <c r="W3141" s="17">
        <v>12.166094153282501</v>
      </c>
      <c r="X3141" s="18">
        <v>12.1964550112223</v>
      </c>
      <c r="Y3141" s="19">
        <v>11.4924115687024</v>
      </c>
      <c r="Z3141" s="17">
        <v>11.2302172810192</v>
      </c>
      <c r="AA3141" s="18">
        <v>11.4366770588805</v>
      </c>
      <c r="AB3141" s="17">
        <v>11.353392208498599</v>
      </c>
      <c r="AC3141" s="17">
        <v>11.3096095404204</v>
      </c>
      <c r="AD3141" s="20">
        <v>11.081656745183899</v>
      </c>
    </row>
    <row r="3142" spans="1:30" x14ac:dyDescent="0.25">
      <c r="A3142" s="2" t="s">
        <v>8822</v>
      </c>
      <c r="B3142" s="4" t="s">
        <v>14552</v>
      </c>
      <c r="C3142" s="15" t="s">
        <v>13</v>
      </c>
      <c r="D3142" s="15" t="s">
        <v>13</v>
      </c>
      <c r="E3142" s="2" t="s">
        <v>1641</v>
      </c>
      <c r="F3142" s="2" t="s">
        <v>8823</v>
      </c>
      <c r="G3142" s="33">
        <v>4</v>
      </c>
      <c r="H3142" s="34" t="s">
        <v>10068</v>
      </c>
      <c r="I3142" s="20">
        <v>0.88480714830297102</v>
      </c>
      <c r="J3142" s="16">
        <v>10.76827044817</v>
      </c>
      <c r="K3142" s="17">
        <v>10.820983184305099</v>
      </c>
      <c r="L3142" s="18">
        <v>10.763972765963301</v>
      </c>
      <c r="M3142" s="19">
        <v>10.6710766859982</v>
      </c>
      <c r="N3142" s="17">
        <v>10.4887558504848</v>
      </c>
      <c r="O3142" s="18">
        <v>10.392457671236899</v>
      </c>
      <c r="P3142" s="19">
        <v>10.609768870978</v>
      </c>
      <c r="Q3142" s="17">
        <v>10.4200223997272</v>
      </c>
      <c r="R3142" s="18">
        <v>10.463031944490099</v>
      </c>
      <c r="S3142" s="19">
        <v>10.497530501368701</v>
      </c>
      <c r="T3142" s="17">
        <v>10.513051972244201</v>
      </c>
      <c r="U3142" s="18">
        <v>10.4740531628178</v>
      </c>
      <c r="V3142" s="19">
        <v>10.8142826611024</v>
      </c>
      <c r="W3142" s="17">
        <v>10.8318655609242</v>
      </c>
      <c r="X3142" s="18">
        <v>10.8626512969657</v>
      </c>
      <c r="Y3142" s="19">
        <v>9.7693941190281794</v>
      </c>
      <c r="Z3142" s="17">
        <v>9.8453816996095505</v>
      </c>
      <c r="AA3142" s="18">
        <v>10.0207625477645</v>
      </c>
      <c r="AB3142" s="17">
        <v>10.0701747893934</v>
      </c>
      <c r="AC3142" s="17">
        <v>9.5006553972556809</v>
      </c>
      <c r="AD3142" s="20">
        <v>9.6851870392268697</v>
      </c>
    </row>
    <row r="3143" spans="1:30" x14ac:dyDescent="0.25">
      <c r="A3143" s="2" t="s">
        <v>8824</v>
      </c>
      <c r="B3143" s="4" t="s">
        <v>14553</v>
      </c>
      <c r="C3143" s="15" t="s">
        <v>13</v>
      </c>
      <c r="D3143" s="15" t="s">
        <v>13</v>
      </c>
      <c r="E3143" s="2" t="s">
        <v>147</v>
      </c>
      <c r="F3143" s="2" t="s">
        <v>5633</v>
      </c>
      <c r="G3143" s="33">
        <v>4</v>
      </c>
      <c r="H3143" s="34" t="s">
        <v>10068</v>
      </c>
      <c r="I3143" s="20">
        <v>0.92489648956491899</v>
      </c>
      <c r="J3143" s="16">
        <v>11.0492081408151</v>
      </c>
      <c r="K3143" s="17">
        <v>11.167606214222999</v>
      </c>
      <c r="L3143" s="18">
        <v>11.193958864061299</v>
      </c>
      <c r="M3143" s="19">
        <v>11.0656905643729</v>
      </c>
      <c r="N3143" s="17">
        <v>10.6984871474997</v>
      </c>
      <c r="O3143" s="18">
        <v>10.7684108552331</v>
      </c>
      <c r="P3143" s="19">
        <v>10.861528014265</v>
      </c>
      <c r="Q3143" s="17">
        <v>10.745400867846399</v>
      </c>
      <c r="R3143" s="18">
        <v>10.6969757548171</v>
      </c>
      <c r="S3143" s="19">
        <v>10.8072366199561</v>
      </c>
      <c r="T3143" s="17">
        <v>10.8180605386391</v>
      </c>
      <c r="U3143" s="18">
        <v>10.8144189954485</v>
      </c>
      <c r="V3143" s="19">
        <v>10.9651983080958</v>
      </c>
      <c r="W3143" s="17">
        <v>10.993260271714</v>
      </c>
      <c r="X3143" s="18">
        <v>10.940949972574</v>
      </c>
      <c r="Y3143" s="19">
        <v>10.054423710840499</v>
      </c>
      <c r="Z3143" s="17">
        <v>10.051345904312001</v>
      </c>
      <c r="AA3143" s="18">
        <v>10.2172563886789</v>
      </c>
      <c r="AB3143" s="17">
        <v>10.0637641887926</v>
      </c>
      <c r="AC3143" s="17">
        <v>9.9328845681856492</v>
      </c>
      <c r="AD3143" s="20">
        <v>9.5433767034022203</v>
      </c>
    </row>
    <row r="3144" spans="1:30" x14ac:dyDescent="0.25">
      <c r="A3144" s="2" t="s">
        <v>8826</v>
      </c>
      <c r="B3144" s="4" t="s">
        <v>14554</v>
      </c>
      <c r="C3144" s="15" t="s">
        <v>13</v>
      </c>
      <c r="D3144" s="15" t="s">
        <v>13</v>
      </c>
      <c r="E3144" s="2" t="s">
        <v>8828</v>
      </c>
      <c r="F3144" s="2" t="s">
        <v>150</v>
      </c>
      <c r="G3144" s="33">
        <v>3</v>
      </c>
      <c r="H3144" s="34" t="s">
        <v>10069</v>
      </c>
      <c r="I3144" s="20">
        <v>0.75526253862707504</v>
      </c>
      <c r="J3144" s="16">
        <v>10.758131360258</v>
      </c>
      <c r="K3144" s="17">
        <v>10.8159719761702</v>
      </c>
      <c r="L3144" s="18">
        <v>10.9016610516115</v>
      </c>
      <c r="M3144" s="19">
        <v>11.059734434235599</v>
      </c>
      <c r="N3144" s="17">
        <v>11.0941545019783</v>
      </c>
      <c r="O3144" s="18">
        <v>11.060646561330699</v>
      </c>
      <c r="P3144" s="19">
        <v>11.033750575446399</v>
      </c>
      <c r="Q3144" s="17">
        <v>10.966713669788399</v>
      </c>
      <c r="R3144" s="18">
        <v>10.9640285510774</v>
      </c>
      <c r="S3144" s="19">
        <v>10.727403408582701</v>
      </c>
      <c r="T3144" s="17">
        <v>10.823862950985999</v>
      </c>
      <c r="U3144" s="18">
        <v>10.912745026417401</v>
      </c>
      <c r="V3144" s="19">
        <v>11.318140988503499</v>
      </c>
      <c r="W3144" s="17">
        <v>11.293169417297801</v>
      </c>
      <c r="X3144" s="18">
        <v>11.3204043697435</v>
      </c>
      <c r="Y3144" s="19">
        <v>11.218862397814901</v>
      </c>
      <c r="Z3144" s="17">
        <v>11.253653904607001</v>
      </c>
      <c r="AA3144" s="18">
        <v>11.323619207355099</v>
      </c>
      <c r="AB3144" s="17">
        <v>11.172530026269699</v>
      </c>
      <c r="AC3144" s="17">
        <v>11.341640159652</v>
      </c>
      <c r="AD3144" s="20">
        <v>11.698556010969099</v>
      </c>
    </row>
    <row r="3145" spans="1:30" x14ac:dyDescent="0.25">
      <c r="A3145" s="2" t="s">
        <v>8829</v>
      </c>
      <c r="B3145" s="4" t="s">
        <v>14555</v>
      </c>
      <c r="C3145" s="15" t="s">
        <v>8831</v>
      </c>
      <c r="D3145" s="15" t="s">
        <v>13</v>
      </c>
      <c r="E3145" s="2" t="s">
        <v>8832</v>
      </c>
      <c r="F3145" s="2" t="s">
        <v>8833</v>
      </c>
      <c r="G3145" s="33">
        <v>7</v>
      </c>
      <c r="H3145" s="34" t="s">
        <v>10068</v>
      </c>
      <c r="I3145" s="20">
        <v>0.58409516539689399</v>
      </c>
      <c r="J3145" s="16">
        <v>11.1005526774488</v>
      </c>
      <c r="K3145" s="17">
        <v>11.144712418535899</v>
      </c>
      <c r="L3145" s="18">
        <v>11.224234017037499</v>
      </c>
      <c r="M3145" s="19">
        <v>11.2737174435551</v>
      </c>
      <c r="N3145" s="17">
        <v>11.2616009369984</v>
      </c>
      <c r="O3145" s="18">
        <v>11.4621661016625</v>
      </c>
      <c r="P3145" s="19">
        <v>10.943526273381099</v>
      </c>
      <c r="Q3145" s="17">
        <v>11.1859800796238</v>
      </c>
      <c r="R3145" s="18">
        <v>11.0936935542223</v>
      </c>
      <c r="S3145" s="19">
        <v>11.068021317144799</v>
      </c>
      <c r="T3145" s="17">
        <v>11.1074493452758</v>
      </c>
      <c r="U3145" s="18">
        <v>11.0744374849011</v>
      </c>
      <c r="V3145" s="19">
        <v>11.089602307779</v>
      </c>
      <c r="W3145" s="17">
        <v>11.125582437835</v>
      </c>
      <c r="X3145" s="18">
        <v>11.1655690311225</v>
      </c>
      <c r="Y3145" s="19">
        <v>11.1512035296274</v>
      </c>
      <c r="Z3145" s="17">
        <v>11.100541167248901</v>
      </c>
      <c r="AA3145" s="18">
        <v>11.2041628967495</v>
      </c>
      <c r="AB3145" s="17">
        <v>11.114060240455601</v>
      </c>
      <c r="AC3145" s="17">
        <v>11.001073552255599</v>
      </c>
      <c r="AD3145" s="20">
        <v>10.7626245617667</v>
      </c>
    </row>
    <row r="3146" spans="1:30" x14ac:dyDescent="0.25">
      <c r="A3146" s="2" t="s">
        <v>8834</v>
      </c>
      <c r="B3146" s="4" t="s">
        <v>14556</v>
      </c>
      <c r="C3146" s="15" t="s">
        <v>13</v>
      </c>
      <c r="D3146" s="15" t="s">
        <v>13</v>
      </c>
      <c r="E3146" s="2" t="s">
        <v>8835</v>
      </c>
      <c r="F3146" s="2" t="s">
        <v>5700</v>
      </c>
      <c r="G3146" s="33">
        <v>12</v>
      </c>
      <c r="H3146" s="34" t="s">
        <v>13</v>
      </c>
      <c r="I3146" s="20">
        <v>0.85879289475812504</v>
      </c>
      <c r="J3146" s="16">
        <v>10.8115235804971</v>
      </c>
      <c r="K3146" s="17">
        <v>10.7806760226057</v>
      </c>
      <c r="L3146" s="18">
        <v>10.706699389814</v>
      </c>
      <c r="M3146" s="19">
        <v>10.309741081103899</v>
      </c>
      <c r="N3146" s="17">
        <v>10.3134054010425</v>
      </c>
      <c r="O3146" s="18">
        <v>10.3869939634691</v>
      </c>
      <c r="P3146" s="19">
        <v>10.4268131525988</v>
      </c>
      <c r="Q3146" s="17">
        <v>10.3391631540256</v>
      </c>
      <c r="R3146" s="18">
        <v>10.3779613115094</v>
      </c>
      <c r="S3146" s="19">
        <v>10.346079505749501</v>
      </c>
      <c r="T3146" s="17">
        <v>10.3560191840443</v>
      </c>
      <c r="U3146" s="18">
        <v>10.234330270916599</v>
      </c>
      <c r="V3146" s="19">
        <v>10.8857209402086</v>
      </c>
      <c r="W3146" s="17">
        <v>10.897004575018199</v>
      </c>
      <c r="X3146" s="18">
        <v>10.885056816739301</v>
      </c>
      <c r="Y3146" s="19">
        <v>10.442769833725199</v>
      </c>
      <c r="Z3146" s="17">
        <v>10.539884799225799</v>
      </c>
      <c r="AA3146" s="18">
        <v>10.510704688980301</v>
      </c>
      <c r="AB3146" s="17">
        <v>10.333333947787001</v>
      </c>
      <c r="AC3146" s="17">
        <v>10.6325079842281</v>
      </c>
      <c r="AD3146" s="20">
        <v>10.7009792174099</v>
      </c>
    </row>
    <row r="3147" spans="1:30" x14ac:dyDescent="0.25">
      <c r="A3147" s="2" t="s">
        <v>8836</v>
      </c>
      <c r="B3147" s="4" t="s">
        <v>14557</v>
      </c>
      <c r="C3147" s="15" t="s">
        <v>13</v>
      </c>
      <c r="D3147" s="15" t="s">
        <v>8838</v>
      </c>
      <c r="E3147" s="2" t="s">
        <v>171</v>
      </c>
      <c r="F3147" s="2" t="s">
        <v>8839</v>
      </c>
      <c r="G3147" s="33">
        <v>3</v>
      </c>
      <c r="H3147" s="34" t="s">
        <v>10069</v>
      </c>
      <c r="I3147" s="20">
        <v>0.94517585657946301</v>
      </c>
      <c r="J3147" s="16">
        <v>11.020616260155601</v>
      </c>
      <c r="K3147" s="17">
        <v>11.114796922221201</v>
      </c>
      <c r="L3147" s="18">
        <v>11.187651429201001</v>
      </c>
      <c r="M3147" s="19">
        <v>11.849713654812501</v>
      </c>
      <c r="N3147" s="17">
        <v>12.2696082744483</v>
      </c>
      <c r="O3147" s="18">
        <v>12.116125020558499</v>
      </c>
      <c r="P3147" s="19">
        <v>12.3457992725215</v>
      </c>
      <c r="Q3147" s="17">
        <v>12.4009123968896</v>
      </c>
      <c r="R3147" s="18">
        <v>12.436422285275</v>
      </c>
      <c r="S3147" s="19">
        <v>12.6502510886924</v>
      </c>
      <c r="T3147" s="17">
        <v>12.481440453324399</v>
      </c>
      <c r="U3147" s="18">
        <v>12.374165638070499</v>
      </c>
      <c r="V3147" s="19">
        <v>13.398298802961399</v>
      </c>
      <c r="W3147" s="17">
        <v>13.274612389107199</v>
      </c>
      <c r="X3147" s="18">
        <v>13.3152830665762</v>
      </c>
      <c r="Y3147" s="19">
        <v>13.4629424895382</v>
      </c>
      <c r="Z3147" s="17">
        <v>13.3512591378524</v>
      </c>
      <c r="AA3147" s="18">
        <v>13.3856733832658</v>
      </c>
      <c r="AB3147" s="17">
        <v>13.586610690804701</v>
      </c>
      <c r="AC3147" s="17">
        <v>13.8052305323016</v>
      </c>
      <c r="AD3147" s="20">
        <v>14.3122065788207</v>
      </c>
    </row>
    <row r="3148" spans="1:30" x14ac:dyDescent="0.25">
      <c r="A3148" s="2" t="s">
        <v>8840</v>
      </c>
      <c r="B3148" s="4" t="s">
        <v>14558</v>
      </c>
      <c r="C3148" s="15" t="s">
        <v>13</v>
      </c>
      <c r="D3148" s="15" t="s">
        <v>13</v>
      </c>
      <c r="E3148" s="2" t="s">
        <v>85</v>
      </c>
      <c r="F3148" s="15" t="s">
        <v>13</v>
      </c>
      <c r="G3148" s="33" t="s">
        <v>13</v>
      </c>
      <c r="H3148" s="34" t="s">
        <v>13</v>
      </c>
      <c r="I3148" s="20">
        <v>0.11630228859078801</v>
      </c>
      <c r="J3148" s="16">
        <v>4.6901163014713498</v>
      </c>
      <c r="K3148" s="17">
        <v>4.7566326089897197</v>
      </c>
      <c r="L3148" s="18">
        <v>4.7799391898314303</v>
      </c>
      <c r="M3148" s="19">
        <v>4.6700912054847903</v>
      </c>
      <c r="N3148" s="17">
        <v>5.0111651881841199</v>
      </c>
      <c r="O3148" s="18">
        <v>4.9802214440655597</v>
      </c>
      <c r="P3148" s="19">
        <v>4.8970555426315796</v>
      </c>
      <c r="Q3148" s="17">
        <v>4.9523052880077696</v>
      </c>
      <c r="R3148" s="18">
        <v>2.5463191376863099</v>
      </c>
      <c r="S3148" s="19">
        <v>2.3565649662763399</v>
      </c>
      <c r="T3148" s="17">
        <v>4.4259693263373698</v>
      </c>
      <c r="U3148" s="18">
        <v>5.1290610847068701</v>
      </c>
      <c r="V3148" s="19">
        <v>5.0768858305607001</v>
      </c>
      <c r="W3148" s="17">
        <v>4.9086298652527196</v>
      </c>
      <c r="X3148" s="18">
        <v>5.3933987958060499</v>
      </c>
      <c r="Y3148" s="19">
        <v>5.5789561671616497</v>
      </c>
      <c r="Z3148" s="17">
        <v>5.5329219330135597</v>
      </c>
      <c r="AA3148" s="18">
        <v>5.6501993421028001</v>
      </c>
      <c r="AB3148" s="17">
        <v>5.2760756504370701</v>
      </c>
      <c r="AC3148" s="17">
        <v>5.6715018344717496</v>
      </c>
      <c r="AD3148" s="20">
        <v>6.0897941175658499</v>
      </c>
    </row>
    <row r="3149" spans="1:30" x14ac:dyDescent="0.25">
      <c r="A3149" s="2" t="s">
        <v>8841</v>
      </c>
      <c r="B3149" s="4" t="s">
        <v>14559</v>
      </c>
      <c r="C3149" s="15" t="s">
        <v>13</v>
      </c>
      <c r="D3149" s="15" t="s">
        <v>13</v>
      </c>
      <c r="E3149" s="2" t="s">
        <v>246</v>
      </c>
      <c r="F3149" s="15" t="s">
        <v>13</v>
      </c>
      <c r="G3149" s="33" t="s">
        <v>13</v>
      </c>
      <c r="H3149" s="34" t="s">
        <v>13</v>
      </c>
      <c r="I3149" s="20">
        <v>0.16398975016699799</v>
      </c>
      <c r="J3149" s="16">
        <v>0</v>
      </c>
      <c r="K3149" s="17">
        <v>0</v>
      </c>
      <c r="L3149" s="18">
        <v>0</v>
      </c>
      <c r="M3149" s="19">
        <v>0</v>
      </c>
      <c r="N3149" s="17">
        <v>8.0381337841087106</v>
      </c>
      <c r="O3149" s="18">
        <v>8.6361616329337103</v>
      </c>
      <c r="P3149" s="19">
        <v>8.9245524524537192</v>
      </c>
      <c r="Q3149" s="17">
        <v>8.2657892005031801</v>
      </c>
      <c r="R3149" s="18">
        <v>7.20001844329067</v>
      </c>
      <c r="S3149" s="19">
        <v>6.9903668031397999</v>
      </c>
      <c r="T3149" s="17">
        <v>7.1323284671873601</v>
      </c>
      <c r="U3149" s="18">
        <v>6.1030635504335002</v>
      </c>
      <c r="V3149" s="19">
        <v>8.8586083347674798</v>
      </c>
      <c r="W3149" s="17">
        <v>8.5543799902469999</v>
      </c>
      <c r="X3149" s="18">
        <v>8.9835644288055505</v>
      </c>
      <c r="Y3149" s="19">
        <v>8.8626553898698504</v>
      </c>
      <c r="Z3149" s="17">
        <v>9.1051268194177002</v>
      </c>
      <c r="AA3149" s="18">
        <v>8.5119923560555009</v>
      </c>
      <c r="AB3149" s="17">
        <v>7.9067834343082097</v>
      </c>
      <c r="AC3149" s="17">
        <v>8.2525146791842197</v>
      </c>
      <c r="AD3149" s="20">
        <v>9.3438195362673806</v>
      </c>
    </row>
    <row r="3150" spans="1:30" x14ac:dyDescent="0.25">
      <c r="A3150" s="2" t="s">
        <v>8842</v>
      </c>
      <c r="B3150" s="4" t="s">
        <v>14560</v>
      </c>
      <c r="C3150" s="15" t="s">
        <v>13</v>
      </c>
      <c r="D3150" s="15" t="s">
        <v>13</v>
      </c>
      <c r="E3150" s="2" t="s">
        <v>149</v>
      </c>
      <c r="F3150" s="2" t="s">
        <v>91</v>
      </c>
      <c r="G3150" s="33">
        <v>12</v>
      </c>
      <c r="H3150" s="34" t="s">
        <v>13</v>
      </c>
      <c r="I3150" s="20">
        <v>0.92339072653306797</v>
      </c>
      <c r="J3150" s="16">
        <v>7.4409093474731698</v>
      </c>
      <c r="K3150" s="17">
        <v>7.3602621587688297</v>
      </c>
      <c r="L3150" s="18">
        <v>7.2097508267052799</v>
      </c>
      <c r="M3150" s="19">
        <v>6.8510586167281398</v>
      </c>
      <c r="N3150" s="17">
        <v>6.7228166825486797</v>
      </c>
      <c r="O3150" s="18">
        <v>6.9081262856239398</v>
      </c>
      <c r="P3150" s="19">
        <v>6.3753150891631796</v>
      </c>
      <c r="Q3150" s="17">
        <v>6.6122005370665899</v>
      </c>
      <c r="R3150" s="18">
        <v>6.3675610535242697</v>
      </c>
      <c r="S3150" s="19">
        <v>6.4452890488024304</v>
      </c>
      <c r="T3150" s="17">
        <v>6.5918811573467098</v>
      </c>
      <c r="U3150" s="18">
        <v>6.5711061205231402</v>
      </c>
      <c r="V3150" s="19">
        <v>8.5910888471893898</v>
      </c>
      <c r="W3150" s="17">
        <v>8.7526562373830092</v>
      </c>
      <c r="X3150" s="18">
        <v>8.5427457337829296</v>
      </c>
      <c r="Y3150" s="19">
        <v>7.3201192765446903</v>
      </c>
      <c r="Z3150" s="17">
        <v>7.4303741597081299</v>
      </c>
      <c r="AA3150" s="18">
        <v>7.0154380101527103</v>
      </c>
      <c r="AB3150" s="17">
        <v>6.9112917814831203</v>
      </c>
      <c r="AC3150" s="17">
        <v>7.1267732028793001</v>
      </c>
      <c r="AD3150" s="20">
        <v>7.0307452730284803</v>
      </c>
    </row>
    <row r="3151" spans="1:30" x14ac:dyDescent="0.25">
      <c r="A3151" s="2" t="s">
        <v>8843</v>
      </c>
      <c r="B3151" s="4" t="s">
        <v>14561</v>
      </c>
      <c r="C3151" s="15" t="s">
        <v>13</v>
      </c>
      <c r="D3151" s="15" t="s">
        <v>13</v>
      </c>
      <c r="E3151" s="2" t="s">
        <v>8844</v>
      </c>
      <c r="F3151" s="2" t="s">
        <v>5700</v>
      </c>
      <c r="G3151" s="33">
        <v>7</v>
      </c>
      <c r="H3151" s="34" t="s">
        <v>10068</v>
      </c>
      <c r="I3151" s="20">
        <v>0.802967939359441</v>
      </c>
      <c r="J3151" s="16">
        <v>9.9694333007084897</v>
      </c>
      <c r="K3151" s="17">
        <v>9.5291060357190904</v>
      </c>
      <c r="L3151" s="18">
        <v>9.4019139352930505</v>
      </c>
      <c r="M3151" s="19">
        <v>8.4977769311982794</v>
      </c>
      <c r="N3151" s="17">
        <v>8.2823884458866299</v>
      </c>
      <c r="O3151" s="18">
        <v>8.19617137568879</v>
      </c>
      <c r="P3151" s="19">
        <v>7.98245663872527</v>
      </c>
      <c r="Q3151" s="17">
        <v>7.9506342277727899</v>
      </c>
      <c r="R3151" s="18">
        <v>8.0202614831197305</v>
      </c>
      <c r="S3151" s="19">
        <v>7.8971635682168699</v>
      </c>
      <c r="T3151" s="17">
        <v>7.6920599425359804</v>
      </c>
      <c r="U3151" s="18">
        <v>7.7133032335426499</v>
      </c>
      <c r="V3151" s="19">
        <v>8.4709898412226892</v>
      </c>
      <c r="W3151" s="17">
        <v>8.6382213580910694</v>
      </c>
      <c r="X3151" s="18">
        <v>8.2324750703527698</v>
      </c>
      <c r="Y3151" s="19">
        <v>7.43130637802322</v>
      </c>
      <c r="Z3151" s="17">
        <v>7.7717415934411402</v>
      </c>
      <c r="AA3151" s="18">
        <v>7.4224590256667904</v>
      </c>
      <c r="AB3151" s="17">
        <v>7.7293686226926797</v>
      </c>
      <c r="AC3151" s="17">
        <v>7.3374119445997996</v>
      </c>
      <c r="AD3151" s="20">
        <v>7.0483691539330504</v>
      </c>
    </row>
    <row r="3152" spans="1:30" x14ac:dyDescent="0.25">
      <c r="A3152" s="2" t="s">
        <v>8845</v>
      </c>
      <c r="B3152" s="4" t="s">
        <v>14562</v>
      </c>
      <c r="C3152" s="15" t="s">
        <v>13</v>
      </c>
      <c r="D3152" s="15" t="s">
        <v>13</v>
      </c>
      <c r="E3152" s="2" t="s">
        <v>8847</v>
      </c>
      <c r="F3152" s="2" t="s">
        <v>8848</v>
      </c>
      <c r="G3152" s="33">
        <v>9</v>
      </c>
      <c r="H3152" s="34" t="s">
        <v>10071</v>
      </c>
      <c r="I3152" s="20">
        <v>0.83150687904332199</v>
      </c>
      <c r="J3152" s="16">
        <v>9.4617892222434605</v>
      </c>
      <c r="K3152" s="17">
        <v>9.4913764394869702</v>
      </c>
      <c r="L3152" s="18">
        <v>9.6239774126593698</v>
      </c>
      <c r="M3152" s="19">
        <v>9.5014363987222801</v>
      </c>
      <c r="N3152" s="17">
        <v>9.5534730149511997</v>
      </c>
      <c r="O3152" s="18">
        <v>9.5756902864894506</v>
      </c>
      <c r="P3152" s="19">
        <v>9.5388278929860508</v>
      </c>
      <c r="Q3152" s="17">
        <v>9.5535279345212203</v>
      </c>
      <c r="R3152" s="18">
        <v>9.5015937134184902</v>
      </c>
      <c r="S3152" s="19">
        <v>9.3153267864126992</v>
      </c>
      <c r="T3152" s="17">
        <v>9.3307254191499194</v>
      </c>
      <c r="U3152" s="18">
        <v>9.4317617928261992</v>
      </c>
      <c r="V3152" s="19">
        <v>9.9639876052578806</v>
      </c>
      <c r="W3152" s="17">
        <v>9.9742778065396998</v>
      </c>
      <c r="X3152" s="18">
        <v>9.8730657357165192</v>
      </c>
      <c r="Y3152" s="19">
        <v>9.5595517094220597</v>
      </c>
      <c r="Z3152" s="17">
        <v>9.5740104419838801</v>
      </c>
      <c r="AA3152" s="18">
        <v>9.5668209369285098</v>
      </c>
      <c r="AB3152" s="17">
        <v>9.6995224670979407</v>
      </c>
      <c r="AC3152" s="17">
        <v>9.63969247924447</v>
      </c>
      <c r="AD3152" s="20">
        <v>9.7392152508472005</v>
      </c>
    </row>
    <row r="3153" spans="1:30" x14ac:dyDescent="0.25">
      <c r="A3153" s="2" t="s">
        <v>8849</v>
      </c>
      <c r="B3153" s="4" t="s">
        <v>14563</v>
      </c>
      <c r="C3153" s="15" t="s">
        <v>13</v>
      </c>
      <c r="D3153" s="15" t="s">
        <v>13</v>
      </c>
      <c r="E3153" s="2" t="s">
        <v>73</v>
      </c>
      <c r="F3153" s="2" t="s">
        <v>5700</v>
      </c>
      <c r="G3153" s="33">
        <v>10</v>
      </c>
      <c r="H3153" s="34" t="s">
        <v>10071</v>
      </c>
      <c r="I3153" s="20">
        <v>0.43286580442917</v>
      </c>
      <c r="J3153" s="16">
        <v>8.6259656214395299</v>
      </c>
      <c r="K3153" s="17">
        <v>8.5880272521071603</v>
      </c>
      <c r="L3153" s="18">
        <v>8.5532437308753408</v>
      </c>
      <c r="M3153" s="19">
        <v>8.4834258490131909</v>
      </c>
      <c r="N3153" s="17">
        <v>8.6005742906476197</v>
      </c>
      <c r="O3153" s="18">
        <v>8.7354809826943605</v>
      </c>
      <c r="P3153" s="19">
        <v>8.5314648601235703</v>
      </c>
      <c r="Q3153" s="17">
        <v>8.3822881931248308</v>
      </c>
      <c r="R3153" s="18">
        <v>8.6824675918867094</v>
      </c>
      <c r="S3153" s="19">
        <v>8.4702432511566492</v>
      </c>
      <c r="T3153" s="17">
        <v>8.5310724569621694</v>
      </c>
      <c r="U3153" s="18">
        <v>8.7028755866449092</v>
      </c>
      <c r="V3153" s="19">
        <v>8.9694678968873909</v>
      </c>
      <c r="W3153" s="17">
        <v>8.8431887094995005</v>
      </c>
      <c r="X3153" s="18">
        <v>8.9145855057047605</v>
      </c>
      <c r="Y3153" s="19">
        <v>8.4812389136349005</v>
      </c>
      <c r="Z3153" s="17">
        <v>8.4859974287329898</v>
      </c>
      <c r="AA3153" s="18">
        <v>8.39504739999024</v>
      </c>
      <c r="AB3153" s="17">
        <v>8.5621888538943995</v>
      </c>
      <c r="AC3153" s="17">
        <v>8.64276627350438</v>
      </c>
      <c r="AD3153" s="20">
        <v>8.0917365327836794</v>
      </c>
    </row>
    <row r="3154" spans="1:30" x14ac:dyDescent="0.25">
      <c r="A3154" s="2" t="s">
        <v>8850</v>
      </c>
      <c r="B3154" s="4" t="s">
        <v>14564</v>
      </c>
      <c r="C3154" s="15" t="s">
        <v>13</v>
      </c>
      <c r="D3154" s="15" t="s">
        <v>13</v>
      </c>
      <c r="E3154" s="2" t="s">
        <v>8852</v>
      </c>
      <c r="F3154" s="2" t="s">
        <v>5234</v>
      </c>
      <c r="G3154" s="33">
        <v>4</v>
      </c>
      <c r="H3154" s="34" t="s">
        <v>10068</v>
      </c>
      <c r="I3154" s="20">
        <v>0.76615576724092105</v>
      </c>
      <c r="J3154" s="16">
        <v>10.080942543033901</v>
      </c>
      <c r="K3154" s="17">
        <v>10.027510291738601</v>
      </c>
      <c r="L3154" s="18">
        <v>10.127863716442</v>
      </c>
      <c r="M3154" s="19">
        <v>9.8490619359432898</v>
      </c>
      <c r="N3154" s="17">
        <v>9.8526732590420991</v>
      </c>
      <c r="O3154" s="18">
        <v>9.8695800425893108</v>
      </c>
      <c r="P3154" s="19">
        <v>9.9186950608513396</v>
      </c>
      <c r="Q3154" s="17">
        <v>9.7875817553198399</v>
      </c>
      <c r="R3154" s="18">
        <v>9.8653277249783606</v>
      </c>
      <c r="S3154" s="19">
        <v>9.6603969440516906</v>
      </c>
      <c r="T3154" s="17">
        <v>9.8356220845099305</v>
      </c>
      <c r="U3154" s="18">
        <v>9.8129581959346304</v>
      </c>
      <c r="V3154" s="19">
        <v>9.6832235707887406</v>
      </c>
      <c r="W3154" s="17">
        <v>9.7976422971675294</v>
      </c>
      <c r="X3154" s="18">
        <v>9.7767510460002391</v>
      </c>
      <c r="Y3154" s="19">
        <v>9.4858318468240004</v>
      </c>
      <c r="Z3154" s="17">
        <v>9.5222363226428506</v>
      </c>
      <c r="AA3154" s="18">
        <v>9.5530255597534506</v>
      </c>
      <c r="AB3154" s="17">
        <v>9.3441138175601193</v>
      </c>
      <c r="AC3154" s="17">
        <v>9.45968557655128</v>
      </c>
      <c r="AD3154" s="20">
        <v>9.5270504130456093</v>
      </c>
    </row>
    <row r="3155" spans="1:30" x14ac:dyDescent="0.25">
      <c r="A3155" s="2" t="s">
        <v>8853</v>
      </c>
      <c r="B3155" s="4" t="s">
        <v>14565</v>
      </c>
      <c r="C3155" s="15" t="s">
        <v>8854</v>
      </c>
      <c r="D3155" s="15" t="s">
        <v>8854</v>
      </c>
      <c r="E3155" s="2" t="s">
        <v>8855</v>
      </c>
      <c r="F3155" s="2" t="s">
        <v>8856</v>
      </c>
      <c r="G3155" s="33">
        <v>4</v>
      </c>
      <c r="H3155" s="34" t="s">
        <v>10068</v>
      </c>
      <c r="I3155" s="20">
        <v>0.84844330598534401</v>
      </c>
      <c r="J3155" s="16">
        <v>12.421472018138299</v>
      </c>
      <c r="K3155" s="17">
        <v>12.251471093564099</v>
      </c>
      <c r="L3155" s="18">
        <v>12.1920548675017</v>
      </c>
      <c r="M3155" s="19">
        <v>11.7113560089175</v>
      </c>
      <c r="N3155" s="17">
        <v>11.629603555599999</v>
      </c>
      <c r="O3155" s="18">
        <v>11.8202950398698</v>
      </c>
      <c r="P3155" s="19">
        <v>12.0758483215445</v>
      </c>
      <c r="Q3155" s="17">
        <v>11.961895666089299</v>
      </c>
      <c r="R3155" s="18">
        <v>11.709112395572999</v>
      </c>
      <c r="S3155" s="19">
        <v>11.260082506975699</v>
      </c>
      <c r="T3155" s="17">
        <v>11.186757785898401</v>
      </c>
      <c r="U3155" s="18">
        <v>11.168127624658799</v>
      </c>
      <c r="V3155" s="19">
        <v>11.860005442314201</v>
      </c>
      <c r="W3155" s="17">
        <v>11.9230035689852</v>
      </c>
      <c r="X3155" s="18">
        <v>12.0166462030361</v>
      </c>
      <c r="Y3155" s="19">
        <v>11.2657640759288</v>
      </c>
      <c r="Z3155" s="17">
        <v>11.1251640605725</v>
      </c>
      <c r="AA3155" s="18">
        <v>11.5027609675183</v>
      </c>
      <c r="AB3155" s="17">
        <v>10.9428266137544</v>
      </c>
      <c r="AC3155" s="17">
        <v>10.863504445948401</v>
      </c>
      <c r="AD3155" s="20">
        <v>11.491289676324</v>
      </c>
    </row>
    <row r="3156" spans="1:30" x14ac:dyDescent="0.25">
      <c r="A3156" s="2" t="s">
        <v>8857</v>
      </c>
      <c r="B3156" s="4" t="s">
        <v>14566</v>
      </c>
      <c r="C3156" s="15" t="s">
        <v>13</v>
      </c>
      <c r="D3156" s="15" t="s">
        <v>8859</v>
      </c>
      <c r="E3156" s="2" t="s">
        <v>6890</v>
      </c>
      <c r="F3156" s="2" t="s">
        <v>6890</v>
      </c>
      <c r="G3156" s="33">
        <v>4</v>
      </c>
      <c r="H3156" s="34" t="s">
        <v>10068</v>
      </c>
      <c r="I3156" s="20">
        <v>0.69572731792485099</v>
      </c>
      <c r="J3156" s="16">
        <v>11.076473806337599</v>
      </c>
      <c r="K3156" s="17">
        <v>10.8538478357519</v>
      </c>
      <c r="L3156" s="18">
        <v>10.819059003951001</v>
      </c>
      <c r="M3156" s="19">
        <v>10.440095989781099</v>
      </c>
      <c r="N3156" s="17">
        <v>10.4163069386749</v>
      </c>
      <c r="O3156" s="18">
        <v>10.527025021020799</v>
      </c>
      <c r="P3156" s="19">
        <v>10.175999049793599</v>
      </c>
      <c r="Q3156" s="17">
        <v>10.0677020849512</v>
      </c>
      <c r="R3156" s="18">
        <v>10.3107836841956</v>
      </c>
      <c r="S3156" s="19">
        <v>10.5758959063552</v>
      </c>
      <c r="T3156" s="17">
        <v>10.5987857910538</v>
      </c>
      <c r="U3156" s="18">
        <v>10.7333152676217</v>
      </c>
      <c r="V3156" s="19">
        <v>10.618634417650799</v>
      </c>
      <c r="W3156" s="17">
        <v>10.722327607710699</v>
      </c>
      <c r="X3156" s="18">
        <v>10.7843750146196</v>
      </c>
      <c r="Y3156" s="19">
        <v>10.2214324460084</v>
      </c>
      <c r="Z3156" s="17">
        <v>10.1475791518418</v>
      </c>
      <c r="AA3156" s="18">
        <v>10.1481455089246</v>
      </c>
      <c r="AB3156" s="17">
        <v>10.2086708504415</v>
      </c>
      <c r="AC3156" s="17">
        <v>10.158118061603499</v>
      </c>
      <c r="AD3156" s="20">
        <v>10.810040421151401</v>
      </c>
    </row>
    <row r="3157" spans="1:30" x14ac:dyDescent="0.25">
      <c r="A3157" s="2" t="s">
        <v>8860</v>
      </c>
      <c r="B3157" s="4" t="s">
        <v>14567</v>
      </c>
      <c r="C3157" s="15" t="s">
        <v>8862</v>
      </c>
      <c r="D3157" s="15" t="s">
        <v>8862</v>
      </c>
      <c r="E3157" s="2" t="s">
        <v>8863</v>
      </c>
      <c r="F3157" s="2" t="s">
        <v>8864</v>
      </c>
      <c r="G3157" s="33">
        <v>10</v>
      </c>
      <c r="H3157" s="34" t="s">
        <v>10071</v>
      </c>
      <c r="I3157" s="20">
        <v>0.90310999570203998</v>
      </c>
      <c r="J3157" s="16">
        <v>12.5996096411808</v>
      </c>
      <c r="K3157" s="17">
        <v>12.6302583113015</v>
      </c>
      <c r="L3157" s="18">
        <v>12.547863439127999</v>
      </c>
      <c r="M3157" s="19">
        <v>12.108962401907901</v>
      </c>
      <c r="N3157" s="17">
        <v>12.1332759533034</v>
      </c>
      <c r="O3157" s="18">
        <v>12.045803131620101</v>
      </c>
      <c r="P3157" s="19">
        <v>11.812502097164099</v>
      </c>
      <c r="Q3157" s="17">
        <v>11.968871289346801</v>
      </c>
      <c r="R3157" s="18">
        <v>12.013205774050499</v>
      </c>
      <c r="S3157" s="19">
        <v>12.0900404632796</v>
      </c>
      <c r="T3157" s="17">
        <v>12.035836012270501</v>
      </c>
      <c r="U3157" s="18">
        <v>12.0662015892376</v>
      </c>
      <c r="V3157" s="19">
        <v>12.5351659197497</v>
      </c>
      <c r="W3157" s="17">
        <v>12.337863312513599</v>
      </c>
      <c r="X3157" s="18">
        <v>12.4234406357933</v>
      </c>
      <c r="Y3157" s="19">
        <v>11.7614748218937</v>
      </c>
      <c r="Z3157" s="17">
        <v>11.724942908129799</v>
      </c>
      <c r="AA3157" s="18">
        <v>11.851483797214501</v>
      </c>
      <c r="AB3157" s="17">
        <v>11.864972042156399</v>
      </c>
      <c r="AC3157" s="17">
        <v>11.826468729241</v>
      </c>
      <c r="AD3157" s="20">
        <v>11.985897320380699</v>
      </c>
    </row>
    <row r="3158" spans="1:30" x14ac:dyDescent="0.25">
      <c r="A3158" s="2" t="s">
        <v>8865</v>
      </c>
      <c r="B3158" s="4" t="s">
        <v>14568</v>
      </c>
      <c r="C3158" s="15" t="s">
        <v>8866</v>
      </c>
      <c r="D3158" s="15" t="s">
        <v>8866</v>
      </c>
      <c r="E3158" s="2" t="s">
        <v>8867</v>
      </c>
      <c r="F3158" s="2" t="s">
        <v>8868</v>
      </c>
      <c r="G3158" s="33">
        <v>7</v>
      </c>
      <c r="H3158" s="34" t="s">
        <v>10068</v>
      </c>
      <c r="I3158" s="20">
        <v>0.88471166411999103</v>
      </c>
      <c r="J3158" s="16">
        <v>10.1379247147879</v>
      </c>
      <c r="K3158" s="17">
        <v>9.9696970050889195</v>
      </c>
      <c r="L3158" s="18">
        <v>9.7929087088352702</v>
      </c>
      <c r="M3158" s="19">
        <v>9.0818499169023408</v>
      </c>
      <c r="N3158" s="17">
        <v>8.9948234815382602</v>
      </c>
      <c r="O3158" s="18">
        <v>9.0704800782155406</v>
      </c>
      <c r="P3158" s="19">
        <v>8.8832189994756892</v>
      </c>
      <c r="Q3158" s="17">
        <v>8.7629219867882107</v>
      </c>
      <c r="R3158" s="18">
        <v>8.8449531210611791</v>
      </c>
      <c r="S3158" s="19">
        <v>8.9249584520674095</v>
      </c>
      <c r="T3158" s="17">
        <v>8.7955596307636892</v>
      </c>
      <c r="U3158" s="18">
        <v>8.7171022252722992</v>
      </c>
      <c r="V3158" s="19">
        <v>9.1652933201482192</v>
      </c>
      <c r="W3158" s="17">
        <v>8.8978915219331896</v>
      </c>
      <c r="X3158" s="18">
        <v>9.0892313954765704</v>
      </c>
      <c r="Y3158" s="19">
        <v>8.1166324049721297</v>
      </c>
      <c r="Z3158" s="17">
        <v>8.2502619428718607</v>
      </c>
      <c r="AA3158" s="18">
        <v>8.5548863816072398</v>
      </c>
      <c r="AB3158" s="17">
        <v>8.3225983360919802</v>
      </c>
      <c r="AC3158" s="17">
        <v>7.9218940388598202</v>
      </c>
      <c r="AD3158" s="20">
        <v>7.9626050124873604</v>
      </c>
    </row>
    <row r="3159" spans="1:30" x14ac:dyDescent="0.25">
      <c r="A3159" s="2" t="s">
        <v>8869</v>
      </c>
      <c r="B3159" s="4" t="s">
        <v>14569</v>
      </c>
      <c r="C3159" s="15" t="s">
        <v>8871</v>
      </c>
      <c r="D3159" s="15" t="s">
        <v>8871</v>
      </c>
      <c r="E3159" s="2" t="s">
        <v>8872</v>
      </c>
      <c r="F3159" s="2" t="s">
        <v>8873</v>
      </c>
      <c r="G3159" s="33">
        <v>12</v>
      </c>
      <c r="H3159" s="34" t="s">
        <v>13</v>
      </c>
      <c r="I3159" s="20">
        <v>0.28296696887809403</v>
      </c>
      <c r="J3159" s="16">
        <v>9.1961319200166791</v>
      </c>
      <c r="K3159" s="17">
        <v>9.0634104914434293</v>
      </c>
      <c r="L3159" s="18">
        <v>9.0392179044003296</v>
      </c>
      <c r="M3159" s="19">
        <v>8.6272625296230494</v>
      </c>
      <c r="N3159" s="17">
        <v>8.8476973526953309</v>
      </c>
      <c r="O3159" s="18">
        <v>8.81684888303894</v>
      </c>
      <c r="P3159" s="19">
        <v>8.8017583987126695</v>
      </c>
      <c r="Q3159" s="17">
        <v>8.8021812965586097</v>
      </c>
      <c r="R3159" s="18">
        <v>8.9321481504892901</v>
      </c>
      <c r="S3159" s="19">
        <v>8.7741970062923098</v>
      </c>
      <c r="T3159" s="17">
        <v>8.8077105214885201</v>
      </c>
      <c r="U3159" s="18">
        <v>8.69810202624768</v>
      </c>
      <c r="V3159" s="19">
        <v>9.1403483342057008</v>
      </c>
      <c r="W3159" s="17">
        <v>8.9425184230032393</v>
      </c>
      <c r="X3159" s="18">
        <v>9.0069711354575102</v>
      </c>
      <c r="Y3159" s="19">
        <v>8.8204368201208396</v>
      </c>
      <c r="Z3159" s="17">
        <v>8.9660798288059507</v>
      </c>
      <c r="AA3159" s="18">
        <v>8.8351417754619703</v>
      </c>
      <c r="AB3159" s="17">
        <v>8.8416230637007605</v>
      </c>
      <c r="AC3159" s="17">
        <v>8.9094934381112907</v>
      </c>
      <c r="AD3159" s="20">
        <v>8.7107217124866896</v>
      </c>
    </row>
    <row r="3160" spans="1:30" x14ac:dyDescent="0.25">
      <c r="A3160" s="2" t="s">
        <v>8874</v>
      </c>
      <c r="B3160" s="4" t="s">
        <v>14570</v>
      </c>
      <c r="C3160" s="15" t="s">
        <v>13</v>
      </c>
      <c r="D3160" s="15" t="s">
        <v>13</v>
      </c>
      <c r="E3160" s="2" t="s">
        <v>8876</v>
      </c>
      <c r="F3160" s="2" t="s">
        <v>2395</v>
      </c>
      <c r="G3160" s="33">
        <v>3</v>
      </c>
      <c r="H3160" s="34" t="s">
        <v>10069</v>
      </c>
      <c r="I3160" s="20">
        <v>0.75258754526573601</v>
      </c>
      <c r="J3160" s="16">
        <v>9.5827408768356204</v>
      </c>
      <c r="K3160" s="17">
        <v>9.6323858889910206</v>
      </c>
      <c r="L3160" s="18">
        <v>9.7229169451880004</v>
      </c>
      <c r="M3160" s="19">
        <v>9.9244215340915591</v>
      </c>
      <c r="N3160" s="17">
        <v>10.278215457539</v>
      </c>
      <c r="O3160" s="18">
        <v>10.276866624374099</v>
      </c>
      <c r="P3160" s="19">
        <v>10.073808295725399</v>
      </c>
      <c r="Q3160" s="17">
        <v>10.1056189222179</v>
      </c>
      <c r="R3160" s="18">
        <v>10.107849777660601</v>
      </c>
      <c r="S3160" s="19">
        <v>9.7390177397763793</v>
      </c>
      <c r="T3160" s="17">
        <v>9.7956874096928299</v>
      </c>
      <c r="U3160" s="18">
        <v>9.8069095500569006</v>
      </c>
      <c r="V3160" s="19">
        <v>10.4232571685012</v>
      </c>
      <c r="W3160" s="17">
        <v>10.380581975307701</v>
      </c>
      <c r="X3160" s="18">
        <v>10.300475696560699</v>
      </c>
      <c r="Y3160" s="19">
        <v>10.6123734704935</v>
      </c>
      <c r="Z3160" s="17">
        <v>10.7710388251437</v>
      </c>
      <c r="AA3160" s="18">
        <v>10.5534919448392</v>
      </c>
      <c r="AB3160" s="17">
        <v>10.5324984610772</v>
      </c>
      <c r="AC3160" s="17">
        <v>10.978422149229299</v>
      </c>
      <c r="AD3160" s="20">
        <v>11.442570679604801</v>
      </c>
    </row>
    <row r="3161" spans="1:30" x14ac:dyDescent="0.25">
      <c r="A3161" s="2" t="s">
        <v>8877</v>
      </c>
      <c r="B3161" s="4" t="s">
        <v>14571</v>
      </c>
      <c r="C3161" s="15" t="s">
        <v>13</v>
      </c>
      <c r="D3161" s="15" t="s">
        <v>13</v>
      </c>
      <c r="E3161" s="2" t="s">
        <v>8879</v>
      </c>
      <c r="F3161" s="2" t="s">
        <v>8880</v>
      </c>
      <c r="G3161" s="33">
        <v>2</v>
      </c>
      <c r="H3161" s="34" t="s">
        <v>10069</v>
      </c>
      <c r="I3161" s="20">
        <v>0.58164073357332802</v>
      </c>
      <c r="J3161" s="16">
        <v>9.7782169840770905</v>
      </c>
      <c r="K3161" s="17">
        <v>9.8726616266656109</v>
      </c>
      <c r="L3161" s="18">
        <v>9.8338227097077695</v>
      </c>
      <c r="M3161" s="19">
        <v>9.9494869173024103</v>
      </c>
      <c r="N3161" s="17">
        <v>9.9528104044224008</v>
      </c>
      <c r="O3161" s="18">
        <v>10.0151689296168</v>
      </c>
      <c r="P3161" s="19">
        <v>9.9632901355767096</v>
      </c>
      <c r="Q3161" s="17">
        <v>9.95078912120041</v>
      </c>
      <c r="R3161" s="18">
        <v>10.054088790901501</v>
      </c>
      <c r="S3161" s="19">
        <v>9.8615993503432993</v>
      </c>
      <c r="T3161" s="17">
        <v>9.8958669541937407</v>
      </c>
      <c r="U3161" s="18">
        <v>9.8279697842506</v>
      </c>
      <c r="V3161" s="19">
        <v>10.2206385680911</v>
      </c>
      <c r="W3161" s="17">
        <v>10.2352610880816</v>
      </c>
      <c r="X3161" s="18">
        <v>10.1181816122981</v>
      </c>
      <c r="Y3161" s="19">
        <v>10.119714950565401</v>
      </c>
      <c r="Z3161" s="17">
        <v>10.2327763708716</v>
      </c>
      <c r="AA3161" s="18">
        <v>10.0476564630642</v>
      </c>
      <c r="AB3161" s="17">
        <v>10.0995798457812</v>
      </c>
      <c r="AC3161" s="17">
        <v>10.243352876870899</v>
      </c>
      <c r="AD3161" s="20">
        <v>9.9107450543520095</v>
      </c>
    </row>
    <row r="3162" spans="1:30" x14ac:dyDescent="0.25">
      <c r="A3162" s="2" t="s">
        <v>8881</v>
      </c>
      <c r="B3162" s="4" t="s">
        <v>14572</v>
      </c>
      <c r="C3162" s="15" t="s">
        <v>8883</v>
      </c>
      <c r="D3162" s="15" t="s">
        <v>8883</v>
      </c>
      <c r="E3162" s="2" t="s">
        <v>8884</v>
      </c>
      <c r="F3162" s="2" t="s">
        <v>8885</v>
      </c>
      <c r="G3162" s="33">
        <v>4</v>
      </c>
      <c r="H3162" s="34" t="s">
        <v>10068</v>
      </c>
      <c r="I3162" s="20">
        <v>0.618189846917511</v>
      </c>
      <c r="J3162" s="16">
        <v>11.402075605186599</v>
      </c>
      <c r="K3162" s="17">
        <v>11.3584039475938</v>
      </c>
      <c r="L3162" s="18">
        <v>11.4334790855498</v>
      </c>
      <c r="M3162" s="19">
        <v>11.2350990489534</v>
      </c>
      <c r="N3162" s="17">
        <v>10.836794193278999</v>
      </c>
      <c r="O3162" s="18">
        <v>10.8895875221686</v>
      </c>
      <c r="P3162" s="19">
        <v>11.068423762210299</v>
      </c>
      <c r="Q3162" s="17">
        <v>11.004957495538999</v>
      </c>
      <c r="R3162" s="18">
        <v>10.938604093334201</v>
      </c>
      <c r="S3162" s="19">
        <v>10.794413707175901</v>
      </c>
      <c r="T3162" s="17">
        <v>10.8766111037576</v>
      </c>
      <c r="U3162" s="18">
        <v>10.8144189954485</v>
      </c>
      <c r="V3162" s="19">
        <v>10.6364380111191</v>
      </c>
      <c r="W3162" s="17">
        <v>10.7953488989271</v>
      </c>
      <c r="X3162" s="18">
        <v>10.749666861741501</v>
      </c>
      <c r="Y3162" s="19">
        <v>10.686985159452</v>
      </c>
      <c r="Z3162" s="17">
        <v>10.662182299223</v>
      </c>
      <c r="AA3162" s="18">
        <v>10.824017568041199</v>
      </c>
      <c r="AB3162" s="17">
        <v>10.694397489932401</v>
      </c>
      <c r="AC3162" s="17">
        <v>10.5275534633804</v>
      </c>
      <c r="AD3162" s="20">
        <v>10.0019682919144</v>
      </c>
    </row>
    <row r="3163" spans="1:30" x14ac:dyDescent="0.25">
      <c r="A3163" s="2" t="s">
        <v>8886</v>
      </c>
      <c r="B3163" s="4" t="s">
        <v>14573</v>
      </c>
      <c r="C3163" s="15" t="s">
        <v>8887</v>
      </c>
      <c r="D3163" s="15" t="s">
        <v>13</v>
      </c>
      <c r="E3163" s="2" t="s">
        <v>8888</v>
      </c>
      <c r="F3163" s="2" t="s">
        <v>4257</v>
      </c>
      <c r="G3163" s="33">
        <v>4</v>
      </c>
      <c r="H3163" s="34" t="s">
        <v>10068</v>
      </c>
      <c r="I3163" s="20">
        <v>0.83412920217292896</v>
      </c>
      <c r="J3163" s="16">
        <v>11.3550672364906</v>
      </c>
      <c r="K3163" s="17">
        <v>11.273530073653401</v>
      </c>
      <c r="L3163" s="18">
        <v>11.2857658044116</v>
      </c>
      <c r="M3163" s="19">
        <v>10.7941072675415</v>
      </c>
      <c r="N3163" s="17">
        <v>10.486324145195001</v>
      </c>
      <c r="O3163" s="18">
        <v>10.490171155046401</v>
      </c>
      <c r="P3163" s="19">
        <v>10.324068785593401</v>
      </c>
      <c r="Q3163" s="17">
        <v>10.365615115777</v>
      </c>
      <c r="R3163" s="18">
        <v>10.291159322634099</v>
      </c>
      <c r="S3163" s="19">
        <v>10.4079112748641</v>
      </c>
      <c r="T3163" s="17">
        <v>10.3162399016866</v>
      </c>
      <c r="U3163" s="18">
        <v>10.490730956965599</v>
      </c>
      <c r="V3163" s="19">
        <v>10.1650106881292</v>
      </c>
      <c r="W3163" s="17">
        <v>10.346566240788301</v>
      </c>
      <c r="X3163" s="18">
        <v>10.096943259847</v>
      </c>
      <c r="Y3163" s="19">
        <v>9.9196033295365993</v>
      </c>
      <c r="Z3163" s="17">
        <v>10.049676682248901</v>
      </c>
      <c r="AA3163" s="18">
        <v>10.072451374496</v>
      </c>
      <c r="AB3163" s="17">
        <v>9.8720372611584395</v>
      </c>
      <c r="AC3163" s="17">
        <v>9.8495231222423492</v>
      </c>
      <c r="AD3163" s="20">
        <v>9.4769793510364</v>
      </c>
    </row>
    <row r="3164" spans="1:30" x14ac:dyDescent="0.25">
      <c r="A3164" s="2" t="s">
        <v>8889</v>
      </c>
      <c r="B3164" s="4" t="s">
        <v>14574</v>
      </c>
      <c r="C3164" s="15" t="s">
        <v>13</v>
      </c>
      <c r="D3164" s="15" t="s">
        <v>13</v>
      </c>
      <c r="E3164" s="2" t="s">
        <v>8890</v>
      </c>
      <c r="F3164" s="15" t="s">
        <v>13</v>
      </c>
      <c r="G3164" s="33">
        <v>6</v>
      </c>
      <c r="H3164" s="34" t="s">
        <v>13</v>
      </c>
      <c r="I3164" s="20">
        <v>0.34791871305934002</v>
      </c>
      <c r="J3164" s="16">
        <v>7.4478970709654302</v>
      </c>
      <c r="K3164" s="17">
        <v>6.9790831881138002</v>
      </c>
      <c r="L3164" s="18">
        <v>6.9977902852507796</v>
      </c>
      <c r="M3164" s="19">
        <v>7.1440016529827597</v>
      </c>
      <c r="N3164" s="17">
        <v>7.2183845145081902</v>
      </c>
      <c r="O3164" s="18">
        <v>6.7487603718817004</v>
      </c>
      <c r="P3164" s="19">
        <v>7.1462710224820603</v>
      </c>
      <c r="Q3164" s="17">
        <v>6.4574997400173402</v>
      </c>
      <c r="R3164" s="18">
        <v>6.59737680477651</v>
      </c>
      <c r="S3164" s="19">
        <v>6.7390091827024401</v>
      </c>
      <c r="T3164" s="17">
        <v>6.6780616657767196</v>
      </c>
      <c r="U3164" s="18">
        <v>6.9570778743970596</v>
      </c>
      <c r="V3164" s="19">
        <v>7.5948251031131901</v>
      </c>
      <c r="W3164" s="17">
        <v>7.3850543139263403</v>
      </c>
      <c r="X3164" s="18">
        <v>7.4115525805272098</v>
      </c>
      <c r="Y3164" s="19">
        <v>7.2755683598231</v>
      </c>
      <c r="Z3164" s="17">
        <v>7.41677887684037</v>
      </c>
      <c r="AA3164" s="18">
        <v>7.3419766970670803</v>
      </c>
      <c r="AB3164" s="17">
        <v>6.9194840339479997</v>
      </c>
      <c r="AC3164" s="17">
        <v>6.8256148057118597</v>
      </c>
      <c r="AD3164" s="20">
        <v>5.7979094715876496</v>
      </c>
    </row>
    <row r="3165" spans="1:30" x14ac:dyDescent="0.25">
      <c r="A3165" s="2" t="s">
        <v>8891</v>
      </c>
      <c r="B3165" s="4" t="s">
        <v>14575</v>
      </c>
      <c r="C3165" s="15" t="s">
        <v>13</v>
      </c>
      <c r="D3165" s="15" t="s">
        <v>13</v>
      </c>
      <c r="E3165" s="2" t="s">
        <v>8893</v>
      </c>
      <c r="F3165" s="2" t="s">
        <v>8894</v>
      </c>
      <c r="G3165" s="33">
        <v>9</v>
      </c>
      <c r="H3165" s="34" t="s">
        <v>10071</v>
      </c>
      <c r="I3165" s="20">
        <v>0.84158875990886295</v>
      </c>
      <c r="J3165" s="16">
        <v>9.7868077270461402</v>
      </c>
      <c r="K3165" s="17">
        <v>9.8556942834526193</v>
      </c>
      <c r="L3165" s="18">
        <v>9.7505408725001796</v>
      </c>
      <c r="M3165" s="19">
        <v>10.0812679668777</v>
      </c>
      <c r="N3165" s="17">
        <v>10.2495987031142</v>
      </c>
      <c r="O3165" s="18">
        <v>10.3270336648987</v>
      </c>
      <c r="P3165" s="19">
        <v>10.158781904918399</v>
      </c>
      <c r="Q3165" s="17">
        <v>10.201395562356099</v>
      </c>
      <c r="R3165" s="18">
        <v>10.3939997770788</v>
      </c>
      <c r="S3165" s="19">
        <v>10.5720148297008</v>
      </c>
      <c r="T3165" s="17">
        <v>10.3317902950338</v>
      </c>
      <c r="U3165" s="18">
        <v>10.231739594724999</v>
      </c>
      <c r="V3165" s="19">
        <v>11.091761554763</v>
      </c>
      <c r="W3165" s="17">
        <v>10.941687555284201</v>
      </c>
      <c r="X3165" s="18">
        <v>10.864800210650699</v>
      </c>
      <c r="Y3165" s="19">
        <v>10.5807082455251</v>
      </c>
      <c r="Z3165" s="17">
        <v>10.4939133274063</v>
      </c>
      <c r="AA3165" s="18">
        <v>10.495519869167801</v>
      </c>
      <c r="AB3165" s="17">
        <v>10.4357938497555</v>
      </c>
      <c r="AC3165" s="17">
        <v>10.4417813987993</v>
      </c>
      <c r="AD3165" s="20">
        <v>10.5838963266993</v>
      </c>
    </row>
    <row r="3166" spans="1:30" x14ac:dyDescent="0.25">
      <c r="A3166" s="2" t="s">
        <v>8895</v>
      </c>
      <c r="B3166" s="4" t="s">
        <v>14576</v>
      </c>
      <c r="C3166" s="15" t="s">
        <v>13</v>
      </c>
      <c r="D3166" s="15" t="s">
        <v>13</v>
      </c>
      <c r="E3166" s="2" t="s">
        <v>425</v>
      </c>
      <c r="F3166" s="2" t="s">
        <v>5032</v>
      </c>
      <c r="G3166" s="33">
        <v>4</v>
      </c>
      <c r="H3166" s="34" t="s">
        <v>10068</v>
      </c>
      <c r="I3166" s="20">
        <v>0.78410477418057101</v>
      </c>
      <c r="J3166" s="16">
        <v>8.2516248077200292</v>
      </c>
      <c r="K3166" s="17">
        <v>8.0145032143822306</v>
      </c>
      <c r="L3166" s="18">
        <v>8.0440851463034502</v>
      </c>
      <c r="M3166" s="19">
        <v>7.6481567543801301</v>
      </c>
      <c r="N3166" s="17">
        <v>7.4988098247053596</v>
      </c>
      <c r="O3166" s="18">
        <v>7.4746436311414097</v>
      </c>
      <c r="P3166" s="19">
        <v>7.2822403613864797</v>
      </c>
      <c r="Q3166" s="17">
        <v>7.3346308795052</v>
      </c>
      <c r="R3166" s="18">
        <v>7.4752792206078604</v>
      </c>
      <c r="S3166" s="19">
        <v>7.37722695646407</v>
      </c>
      <c r="T3166" s="17">
        <v>7.5010052947978902</v>
      </c>
      <c r="U3166" s="18">
        <v>7.3646029823552599</v>
      </c>
      <c r="V3166" s="19">
        <v>7.3514705401985099</v>
      </c>
      <c r="W3166" s="17">
        <v>7.35430160878352</v>
      </c>
      <c r="X3166" s="18">
        <v>7.1643866505919096</v>
      </c>
      <c r="Y3166" s="19">
        <v>6.9488135605378103</v>
      </c>
      <c r="Z3166" s="17">
        <v>7.1797838518303996</v>
      </c>
      <c r="AA3166" s="18">
        <v>7.10263187961728</v>
      </c>
      <c r="AB3166" s="17">
        <v>6.2930901388820599</v>
      </c>
      <c r="AC3166" s="17">
        <v>6.4739572074623997</v>
      </c>
      <c r="AD3166" s="20">
        <v>6.2241301491599099</v>
      </c>
    </row>
    <row r="3167" spans="1:30" x14ac:dyDescent="0.25">
      <c r="A3167" s="2" t="s">
        <v>8896</v>
      </c>
      <c r="B3167" s="4" t="s">
        <v>14577</v>
      </c>
      <c r="C3167" s="15" t="s">
        <v>13</v>
      </c>
      <c r="D3167" s="15" t="s">
        <v>13</v>
      </c>
      <c r="E3167" s="2" t="s">
        <v>405</v>
      </c>
      <c r="F3167" s="2" t="s">
        <v>8897</v>
      </c>
      <c r="G3167" s="33">
        <v>12</v>
      </c>
      <c r="H3167" s="34" t="s">
        <v>13</v>
      </c>
      <c r="I3167" s="20">
        <v>0.32560120638289602</v>
      </c>
      <c r="J3167" s="16">
        <v>5.5789867424290103</v>
      </c>
      <c r="K3167" s="17">
        <v>5.4565161849529202</v>
      </c>
      <c r="L3167" s="18">
        <v>5.1318966008031799</v>
      </c>
      <c r="M3167" s="19">
        <v>4.4311796882372496</v>
      </c>
      <c r="N3167" s="17">
        <v>3.8656976509756298</v>
      </c>
      <c r="O3167" s="18">
        <v>4.2546500758745101</v>
      </c>
      <c r="P3167" s="19">
        <v>4.3094870797973703</v>
      </c>
      <c r="Q3167" s="17">
        <v>4.58308987521891</v>
      </c>
      <c r="R3167" s="18">
        <v>3.6558180301803498</v>
      </c>
      <c r="S3167" s="19">
        <v>4.7819224694223701</v>
      </c>
      <c r="T3167" s="17">
        <v>4.8703059068336101</v>
      </c>
      <c r="U3167" s="18">
        <v>4.1307660844219098</v>
      </c>
      <c r="V3167" s="19">
        <v>5.26111213120834</v>
      </c>
      <c r="W3167" s="17">
        <v>5.6795118536673703</v>
      </c>
      <c r="X3167" s="18">
        <v>5.2735107469384399</v>
      </c>
      <c r="Y3167" s="19">
        <v>4.8446706700706201</v>
      </c>
      <c r="Z3167" s="17">
        <v>5.0944742530504099</v>
      </c>
      <c r="AA3167" s="18">
        <v>4.8500396747273502</v>
      </c>
      <c r="AB3167" s="17">
        <v>3.8896098563164001</v>
      </c>
      <c r="AC3167" s="17">
        <v>5.3433727455167803</v>
      </c>
      <c r="AD3167" s="20">
        <v>4.0022078144626496</v>
      </c>
    </row>
    <row r="3168" spans="1:30" x14ac:dyDescent="0.25">
      <c r="A3168" s="2" t="s">
        <v>8898</v>
      </c>
      <c r="B3168" s="4" t="s">
        <v>14578</v>
      </c>
      <c r="C3168" s="15" t="s">
        <v>13</v>
      </c>
      <c r="D3168" s="15" t="s">
        <v>13</v>
      </c>
      <c r="E3168" s="2" t="s">
        <v>905</v>
      </c>
      <c r="F3168" s="2" t="s">
        <v>8899</v>
      </c>
      <c r="G3168" s="33">
        <v>12</v>
      </c>
      <c r="H3168" s="34" t="s">
        <v>13</v>
      </c>
      <c r="I3168" s="20">
        <v>0.31653603811478298</v>
      </c>
      <c r="J3168" s="16">
        <v>5.8171777551492303</v>
      </c>
      <c r="K3168" s="17">
        <v>5.3922458704042597</v>
      </c>
      <c r="L3168" s="18">
        <v>5.6664189406844301</v>
      </c>
      <c r="M3168" s="19">
        <v>4.9316033669120802</v>
      </c>
      <c r="N3168" s="17">
        <v>4.6014688460489896</v>
      </c>
      <c r="O3168" s="18">
        <v>5.42042819013521</v>
      </c>
      <c r="P3168" s="19">
        <v>5.2219277069341201</v>
      </c>
      <c r="Q3168" s="17">
        <v>5.0284553347666003</v>
      </c>
      <c r="R3168" s="18">
        <v>4.7509546189832204</v>
      </c>
      <c r="S3168" s="19">
        <v>4.6057732980562802</v>
      </c>
      <c r="T3168" s="17">
        <v>5.0076932738620004</v>
      </c>
      <c r="U3168" s="18">
        <v>4.23845459831798</v>
      </c>
      <c r="V3168" s="19">
        <v>5.8658044076642399</v>
      </c>
      <c r="W3168" s="17">
        <v>6.2238771177660102</v>
      </c>
      <c r="X3168" s="18">
        <v>5.7871775204730902</v>
      </c>
      <c r="Y3168" s="19">
        <v>5.6243958723630101</v>
      </c>
      <c r="Z3168" s="17">
        <v>5.2861103882957803</v>
      </c>
      <c r="AA3168" s="18">
        <v>5.2284696146828704</v>
      </c>
      <c r="AB3168" s="17">
        <v>4.6365276370087498</v>
      </c>
      <c r="AC3168" s="17">
        <v>5.5971892241073196</v>
      </c>
      <c r="AD3168" s="20">
        <v>4.9332806624755499</v>
      </c>
    </row>
    <row r="3169" spans="1:30" x14ac:dyDescent="0.25">
      <c r="A3169" s="2" t="s">
        <v>8900</v>
      </c>
      <c r="B3169" s="4" t="s">
        <v>14579</v>
      </c>
      <c r="C3169" s="15" t="s">
        <v>13</v>
      </c>
      <c r="D3169" s="15" t="s">
        <v>13</v>
      </c>
      <c r="E3169" s="2" t="s">
        <v>905</v>
      </c>
      <c r="F3169" s="2" t="s">
        <v>8901</v>
      </c>
      <c r="G3169" s="33">
        <v>12</v>
      </c>
      <c r="H3169" s="34" t="s">
        <v>13</v>
      </c>
      <c r="I3169" s="20">
        <v>0.68720808692685698</v>
      </c>
      <c r="J3169" s="16">
        <v>4.97175982354812</v>
      </c>
      <c r="K3169" s="17">
        <v>4.6425553231191099</v>
      </c>
      <c r="L3169" s="18">
        <v>5.1509623910829303</v>
      </c>
      <c r="M3169" s="19">
        <v>4.3062900791630003</v>
      </c>
      <c r="N3169" s="17">
        <v>4.48159059712534</v>
      </c>
      <c r="O3169" s="18">
        <v>5.2635923730942604</v>
      </c>
      <c r="P3169" s="19">
        <v>5.1875086165539201</v>
      </c>
      <c r="Q3169" s="17">
        <v>5.0284553347666003</v>
      </c>
      <c r="R3169" s="18">
        <v>5.2429709047470903</v>
      </c>
      <c r="S3169" s="19">
        <v>4.1860059854465304</v>
      </c>
      <c r="T3169" s="17">
        <v>4.2225957612355298</v>
      </c>
      <c r="U3169" s="18">
        <v>4.46804813777426</v>
      </c>
      <c r="V3169" s="19">
        <v>5.89844737084056</v>
      </c>
      <c r="W3169" s="17">
        <v>6.4858247488335801</v>
      </c>
      <c r="X3169" s="18">
        <v>6.1085537932801701</v>
      </c>
      <c r="Y3169" s="19">
        <v>5.5979805257515798</v>
      </c>
      <c r="Z3169" s="17">
        <v>5.9652711012641104</v>
      </c>
      <c r="AA3169" s="18">
        <v>5.1954382104628598</v>
      </c>
      <c r="AB3169" s="17">
        <v>5.3731270464244396</v>
      </c>
      <c r="AC3169" s="17">
        <v>5.54854195577692</v>
      </c>
      <c r="AD3169" s="20">
        <v>5.4336183845197503</v>
      </c>
    </row>
    <row r="3170" spans="1:30" x14ac:dyDescent="0.25">
      <c r="A3170" s="2" t="s">
        <v>8902</v>
      </c>
      <c r="B3170" s="4" t="s">
        <v>14580</v>
      </c>
      <c r="C3170" s="15" t="s">
        <v>13</v>
      </c>
      <c r="D3170" s="15" t="s">
        <v>13</v>
      </c>
      <c r="E3170" s="2" t="s">
        <v>409</v>
      </c>
      <c r="F3170" s="2" t="s">
        <v>8903</v>
      </c>
      <c r="G3170" s="33">
        <v>12</v>
      </c>
      <c r="H3170" s="34" t="s">
        <v>13</v>
      </c>
      <c r="I3170" s="20">
        <v>0.59370957246835299</v>
      </c>
      <c r="J3170" s="16">
        <v>4.8166340160854197</v>
      </c>
      <c r="K3170" s="17">
        <v>4.5636196573695296</v>
      </c>
      <c r="L3170" s="18">
        <v>5.0780141258736604</v>
      </c>
      <c r="M3170" s="19">
        <v>4.6737753336843904</v>
      </c>
      <c r="N3170" s="17">
        <v>4.2699211465792599</v>
      </c>
      <c r="O3170" s="18">
        <v>4.2948098969971902</v>
      </c>
      <c r="P3170" s="19">
        <v>4.6666491472503102</v>
      </c>
      <c r="Q3170" s="17">
        <v>4.9981070065130302</v>
      </c>
      <c r="R3170" s="18">
        <v>4.1556948956966897</v>
      </c>
      <c r="S3170" s="19">
        <v>4.49944789205873</v>
      </c>
      <c r="T3170" s="17">
        <v>4.35628020404355</v>
      </c>
      <c r="U3170" s="18">
        <v>4.8344077550367901</v>
      </c>
      <c r="V3170" s="19">
        <v>6.0839540704847002</v>
      </c>
      <c r="W3170" s="17">
        <v>6.0584688058766103</v>
      </c>
      <c r="X3170" s="18">
        <v>5.5062332753963199</v>
      </c>
      <c r="Y3170" s="19">
        <v>5.6048795188686604</v>
      </c>
      <c r="Z3170" s="17">
        <v>6.0202471833338898</v>
      </c>
      <c r="AA3170" s="18">
        <v>6.0382683055294697</v>
      </c>
      <c r="AB3170" s="17">
        <v>4.90203939924751</v>
      </c>
      <c r="AC3170" s="17">
        <v>5.4141176003806102</v>
      </c>
      <c r="AD3170" s="20">
        <v>4.5756722122617699</v>
      </c>
    </row>
    <row r="3171" spans="1:30" x14ac:dyDescent="0.25">
      <c r="A3171" s="2" t="s">
        <v>8904</v>
      </c>
      <c r="B3171" s="4" t="s">
        <v>14581</v>
      </c>
      <c r="C3171" s="15" t="s">
        <v>13</v>
      </c>
      <c r="D3171" s="15" t="s">
        <v>13</v>
      </c>
      <c r="E3171" s="2" t="s">
        <v>409</v>
      </c>
      <c r="F3171" s="2" t="s">
        <v>8903</v>
      </c>
      <c r="G3171" s="33">
        <v>3</v>
      </c>
      <c r="H3171" s="34" t="s">
        <v>10069</v>
      </c>
      <c r="I3171" s="20">
        <v>0.56343799142587303</v>
      </c>
      <c r="J3171" s="16">
        <v>5.37998133922303</v>
      </c>
      <c r="K3171" s="17">
        <v>5.0530380692290002</v>
      </c>
      <c r="L3171" s="18">
        <v>4.99321825692234</v>
      </c>
      <c r="M3171" s="19">
        <v>4.8620694361026997</v>
      </c>
      <c r="N3171" s="17">
        <v>4.9572110763215704</v>
      </c>
      <c r="O3171" s="18">
        <v>5.3655323014116503</v>
      </c>
      <c r="P3171" s="19">
        <v>5.1105051946361701</v>
      </c>
      <c r="Q3171" s="17">
        <v>5.1887278702175799</v>
      </c>
      <c r="R3171" s="18">
        <v>5.0096751360895402</v>
      </c>
      <c r="S3171" s="19">
        <v>5.3938232918813096</v>
      </c>
      <c r="T3171" s="17">
        <v>5.0601109620684204</v>
      </c>
      <c r="U3171" s="18">
        <v>5.3734889591081396</v>
      </c>
      <c r="V3171" s="19">
        <v>5.89844737084056</v>
      </c>
      <c r="W3171" s="17">
        <v>6.0918967285791403</v>
      </c>
      <c r="X3171" s="18">
        <v>6.3154882461141799</v>
      </c>
      <c r="Y3171" s="19">
        <v>5.81934507503306</v>
      </c>
      <c r="Z3171" s="17">
        <v>6.3883725786208396</v>
      </c>
      <c r="AA3171" s="18">
        <v>5.6501993421028001</v>
      </c>
      <c r="AB3171" s="17">
        <v>5.0677023437284303</v>
      </c>
      <c r="AC3171" s="17">
        <v>5.7904164713316799</v>
      </c>
      <c r="AD3171" s="20">
        <v>5.3437651294724402</v>
      </c>
    </row>
    <row r="3172" spans="1:30" x14ac:dyDescent="0.25">
      <c r="A3172" s="2" t="s">
        <v>8905</v>
      </c>
      <c r="B3172" s="4" t="s">
        <v>14582</v>
      </c>
      <c r="C3172" s="15" t="s">
        <v>13</v>
      </c>
      <c r="D3172" s="15" t="s">
        <v>8907</v>
      </c>
      <c r="E3172" s="2" t="s">
        <v>8908</v>
      </c>
      <c r="F3172" s="2" t="s">
        <v>8909</v>
      </c>
      <c r="G3172" s="33">
        <v>1</v>
      </c>
      <c r="H3172" s="34" t="s">
        <v>10069</v>
      </c>
      <c r="I3172" s="20">
        <v>0.996618111810467</v>
      </c>
      <c r="J3172" s="16">
        <v>8.8345680554857093</v>
      </c>
      <c r="K3172" s="17">
        <v>8.7525603224604502</v>
      </c>
      <c r="L3172" s="18">
        <v>8.7854661900348407</v>
      </c>
      <c r="M3172" s="19">
        <v>8.7623989251232999</v>
      </c>
      <c r="N3172" s="17">
        <v>8.7459587706069097</v>
      </c>
      <c r="O3172" s="18">
        <v>8.6944614973349292</v>
      </c>
      <c r="P3172" s="19">
        <v>12.168440662355801</v>
      </c>
      <c r="Q3172" s="17">
        <v>12.147475921315699</v>
      </c>
      <c r="R3172" s="18">
        <v>12.204396326929</v>
      </c>
      <c r="S3172" s="19">
        <v>12.2150771718249</v>
      </c>
      <c r="T3172" s="17">
        <v>12.0729069088251</v>
      </c>
      <c r="U3172" s="18">
        <v>12.0965986231993</v>
      </c>
      <c r="V3172" s="19">
        <v>13.921082930358001</v>
      </c>
      <c r="W3172" s="17">
        <v>13.9027233075991</v>
      </c>
      <c r="X3172" s="18">
        <v>13.946960277609</v>
      </c>
      <c r="Y3172" s="19">
        <v>13.269514978837901</v>
      </c>
      <c r="Z3172" s="17">
        <v>13.0985732427469</v>
      </c>
      <c r="AA3172" s="18">
        <v>13.3104747697082</v>
      </c>
      <c r="AB3172" s="17">
        <v>12.2347104987356</v>
      </c>
      <c r="AC3172" s="17">
        <v>11.982606077031701</v>
      </c>
      <c r="AD3172" s="20">
        <v>12.059822823537701</v>
      </c>
    </row>
    <row r="3173" spans="1:30" x14ac:dyDescent="0.25">
      <c r="A3173" s="2" t="s">
        <v>8910</v>
      </c>
      <c r="B3173" s="4" t="s">
        <v>14583</v>
      </c>
      <c r="C3173" s="15" t="s">
        <v>13</v>
      </c>
      <c r="D3173" s="15" t="s">
        <v>13</v>
      </c>
      <c r="E3173" s="2" t="s">
        <v>8912</v>
      </c>
      <c r="F3173" s="2" t="s">
        <v>91</v>
      </c>
      <c r="G3173" s="33">
        <v>1</v>
      </c>
      <c r="H3173" s="34" t="s">
        <v>10069</v>
      </c>
      <c r="I3173" s="20">
        <v>0.99505558744060896</v>
      </c>
      <c r="J3173" s="16">
        <v>7.0636536173762003</v>
      </c>
      <c r="K3173" s="17">
        <v>7.3068907796407299</v>
      </c>
      <c r="L3173" s="18">
        <v>7.0871280114045199</v>
      </c>
      <c r="M3173" s="19">
        <v>6.8628204952836596</v>
      </c>
      <c r="N3173" s="17">
        <v>6.7062967531797399</v>
      </c>
      <c r="O3173" s="18">
        <v>6.7365997355005396</v>
      </c>
      <c r="P3173" s="19">
        <v>10.214181482765101</v>
      </c>
      <c r="Q3173" s="17">
        <v>10.219986877227299</v>
      </c>
      <c r="R3173" s="18">
        <v>10.4104657961794</v>
      </c>
      <c r="S3173" s="19">
        <v>10.337657463479999</v>
      </c>
      <c r="T3173" s="17">
        <v>10.2219116281077</v>
      </c>
      <c r="U3173" s="18">
        <v>10.394553023740899</v>
      </c>
      <c r="V3173" s="19">
        <v>11.833510073696299</v>
      </c>
      <c r="W3173" s="17">
        <v>11.775522945530501</v>
      </c>
      <c r="X3173" s="18">
        <v>11.8274291770144</v>
      </c>
      <c r="Y3173" s="19">
        <v>11.1117484827765</v>
      </c>
      <c r="Z3173" s="17">
        <v>10.937380030016399</v>
      </c>
      <c r="AA3173" s="18">
        <v>11.0618073918804</v>
      </c>
      <c r="AB3173" s="17">
        <v>10.034679916859799</v>
      </c>
      <c r="AC3173" s="17">
        <v>10.0469373732851</v>
      </c>
      <c r="AD3173" s="20">
        <v>10.2415011328173</v>
      </c>
    </row>
    <row r="3174" spans="1:30" x14ac:dyDescent="0.25">
      <c r="A3174" s="2" t="s">
        <v>8913</v>
      </c>
      <c r="B3174" s="4" t="s">
        <v>14584</v>
      </c>
      <c r="C3174" s="15" t="s">
        <v>13</v>
      </c>
      <c r="D3174" s="15" t="s">
        <v>13</v>
      </c>
      <c r="E3174" s="2" t="s">
        <v>1152</v>
      </c>
      <c r="F3174" s="2" t="s">
        <v>150</v>
      </c>
      <c r="G3174" s="33">
        <v>9</v>
      </c>
      <c r="H3174" s="34" t="s">
        <v>10071</v>
      </c>
      <c r="I3174" s="20">
        <v>0.94297235095814103</v>
      </c>
      <c r="J3174" s="16">
        <v>7.3668174806188</v>
      </c>
      <c r="K3174" s="17">
        <v>7.7912654868746101</v>
      </c>
      <c r="L3174" s="18">
        <v>7.6409420250815003</v>
      </c>
      <c r="M3174" s="19">
        <v>7.6782349095970304</v>
      </c>
      <c r="N3174" s="17">
        <v>7.3624065152695204</v>
      </c>
      <c r="O3174" s="18">
        <v>7.57913791167638</v>
      </c>
      <c r="P3174" s="19">
        <v>10.5984769300729</v>
      </c>
      <c r="Q3174" s="17">
        <v>10.674004129021201</v>
      </c>
      <c r="R3174" s="18">
        <v>10.7230226295276</v>
      </c>
      <c r="S3174" s="19">
        <v>10.926702306387</v>
      </c>
      <c r="T3174" s="17">
        <v>10.9134411632973</v>
      </c>
      <c r="U3174" s="18">
        <v>10.745900110093199</v>
      </c>
      <c r="V3174" s="19">
        <v>12.167134830956099</v>
      </c>
      <c r="W3174" s="17">
        <v>11.8767847543259</v>
      </c>
      <c r="X3174" s="18">
        <v>12.011019088459401</v>
      </c>
      <c r="Y3174" s="19">
        <v>10.9479040508267</v>
      </c>
      <c r="Z3174" s="17">
        <v>10.7544786813237</v>
      </c>
      <c r="AA3174" s="18">
        <v>10.963596131663801</v>
      </c>
      <c r="AB3174" s="17">
        <v>10.2932368801516</v>
      </c>
      <c r="AC3174" s="17">
        <v>9.6045399121957509</v>
      </c>
      <c r="AD3174" s="20">
        <v>8.1165481422444792</v>
      </c>
    </row>
    <row r="3175" spans="1:30" x14ac:dyDescent="0.25">
      <c r="A3175" s="2" t="s">
        <v>8915</v>
      </c>
      <c r="B3175" s="4" t="s">
        <v>14585</v>
      </c>
      <c r="C3175" s="15" t="s">
        <v>13</v>
      </c>
      <c r="D3175" s="15" t="s">
        <v>13</v>
      </c>
      <c r="E3175" s="2" t="s">
        <v>149</v>
      </c>
      <c r="F3175" s="2" t="s">
        <v>91</v>
      </c>
      <c r="G3175" s="33">
        <v>10</v>
      </c>
      <c r="H3175" s="34" t="s">
        <v>10071</v>
      </c>
      <c r="I3175" s="20">
        <v>0.90451294855832998</v>
      </c>
      <c r="J3175" s="16">
        <v>9.7832318269936103</v>
      </c>
      <c r="K3175" s="17">
        <v>9.6645261964514706</v>
      </c>
      <c r="L3175" s="18">
        <v>9.8242809141484795</v>
      </c>
      <c r="M3175" s="19">
        <v>9.6863864035509604</v>
      </c>
      <c r="N3175" s="17">
        <v>9.2769057217979007</v>
      </c>
      <c r="O3175" s="18">
        <v>9.3975787142189198</v>
      </c>
      <c r="P3175" s="19">
        <v>9.7473679954570898</v>
      </c>
      <c r="Q3175" s="17">
        <v>9.8442940166142794</v>
      </c>
      <c r="R3175" s="18">
        <v>9.8585716522762699</v>
      </c>
      <c r="S3175" s="19">
        <v>10.148906470833399</v>
      </c>
      <c r="T3175" s="17">
        <v>10.0598772154343</v>
      </c>
      <c r="U3175" s="18">
        <v>10.1129721714497</v>
      </c>
      <c r="V3175" s="19">
        <v>11.1124885796161</v>
      </c>
      <c r="W3175" s="17">
        <v>10.991563021364399</v>
      </c>
      <c r="X3175" s="18">
        <v>11.1262732877791</v>
      </c>
      <c r="Y3175" s="19">
        <v>10.181055382406999</v>
      </c>
      <c r="Z3175" s="17">
        <v>10.036845494646901</v>
      </c>
      <c r="AA3175" s="18">
        <v>10.2662727117523</v>
      </c>
      <c r="AB3175" s="17">
        <v>9.6120158295823206</v>
      </c>
      <c r="AC3175" s="17">
        <v>9.0670832260649501</v>
      </c>
      <c r="AD3175" s="20">
        <v>8.4007843683199592</v>
      </c>
    </row>
    <row r="3176" spans="1:30" x14ac:dyDescent="0.25">
      <c r="A3176" s="2" t="s">
        <v>8917</v>
      </c>
      <c r="B3176" s="4" t="s">
        <v>14586</v>
      </c>
      <c r="C3176" s="15" t="s">
        <v>13</v>
      </c>
      <c r="D3176" s="15" t="s">
        <v>13</v>
      </c>
      <c r="E3176" s="2" t="s">
        <v>8918</v>
      </c>
      <c r="F3176" s="2" t="s">
        <v>8919</v>
      </c>
      <c r="G3176" s="33">
        <v>9</v>
      </c>
      <c r="H3176" s="34" t="s">
        <v>10071</v>
      </c>
      <c r="I3176" s="20">
        <v>0.94727464599225997</v>
      </c>
      <c r="J3176" s="16">
        <v>7.9400070485344303</v>
      </c>
      <c r="K3176" s="17">
        <v>8.20661553088547</v>
      </c>
      <c r="L3176" s="18">
        <v>8.1681569081085001</v>
      </c>
      <c r="M3176" s="19">
        <v>8.3735021793816706</v>
      </c>
      <c r="N3176" s="17">
        <v>8.5321467818848102</v>
      </c>
      <c r="O3176" s="18">
        <v>8.38361226612537</v>
      </c>
      <c r="P3176" s="19">
        <v>8.8454568510237905</v>
      </c>
      <c r="Q3176" s="17">
        <v>8.78479128043133</v>
      </c>
      <c r="R3176" s="18">
        <v>8.8502359447391097</v>
      </c>
      <c r="S3176" s="19">
        <v>8.9293513329227494</v>
      </c>
      <c r="T3176" s="17">
        <v>8.8979412410115994</v>
      </c>
      <c r="U3176" s="18">
        <v>8.8280637119587002</v>
      </c>
      <c r="V3176" s="19">
        <v>9.8500732769447694</v>
      </c>
      <c r="W3176" s="17">
        <v>9.7137937629015401</v>
      </c>
      <c r="X3176" s="18">
        <v>9.6062401309849204</v>
      </c>
      <c r="Y3176" s="19">
        <v>9.2389001713517391</v>
      </c>
      <c r="Z3176" s="17">
        <v>9.1983605349602193</v>
      </c>
      <c r="AA3176" s="18">
        <v>9.2949303399783005</v>
      </c>
      <c r="AB3176" s="17">
        <v>9.1883622682230293</v>
      </c>
      <c r="AC3176" s="17">
        <v>8.9706244017080099</v>
      </c>
      <c r="AD3176" s="20">
        <v>9.1836884297379306</v>
      </c>
    </row>
    <row r="3177" spans="1:30" x14ac:dyDescent="0.25">
      <c r="A3177" s="2" t="s">
        <v>8920</v>
      </c>
      <c r="B3177" s="4" t="s">
        <v>14587</v>
      </c>
      <c r="C3177" s="15" t="s">
        <v>13</v>
      </c>
      <c r="D3177" s="15" t="s">
        <v>13</v>
      </c>
      <c r="E3177" s="2" t="s">
        <v>471</v>
      </c>
      <c r="F3177" s="2" t="s">
        <v>471</v>
      </c>
      <c r="G3177" s="33">
        <v>4</v>
      </c>
      <c r="H3177" s="34" t="s">
        <v>10068</v>
      </c>
      <c r="I3177" s="20">
        <v>0.79291746129087404</v>
      </c>
      <c r="J3177" s="16">
        <v>11.7767841794495</v>
      </c>
      <c r="K3177" s="17">
        <v>11.623411144168699</v>
      </c>
      <c r="L3177" s="18">
        <v>11.540965600957801</v>
      </c>
      <c r="M3177" s="19">
        <v>11.6790508804719</v>
      </c>
      <c r="N3177" s="17">
        <v>11.658913208681501</v>
      </c>
      <c r="O3177" s="18">
        <v>11.6572670242981</v>
      </c>
      <c r="P3177" s="19">
        <v>11.3749412047063</v>
      </c>
      <c r="Q3177" s="17">
        <v>11.352406680203099</v>
      </c>
      <c r="R3177" s="18">
        <v>11.352831263572501</v>
      </c>
      <c r="S3177" s="19">
        <v>11.318035567975301</v>
      </c>
      <c r="T3177" s="17">
        <v>11.179505090428099</v>
      </c>
      <c r="U3177" s="18">
        <v>11.2056083825454</v>
      </c>
      <c r="V3177" s="19">
        <v>11.5410329070804</v>
      </c>
      <c r="W3177" s="17">
        <v>11.4055185251881</v>
      </c>
      <c r="X3177" s="18">
        <v>11.494262890396501</v>
      </c>
      <c r="Y3177" s="19">
        <v>11.178647762318301</v>
      </c>
      <c r="Z3177" s="17">
        <v>11.041979082783101</v>
      </c>
      <c r="AA3177" s="18">
        <v>11.2650551596832</v>
      </c>
      <c r="AB3177" s="17">
        <v>11.2233053504218</v>
      </c>
      <c r="AC3177" s="17">
        <v>11.2476629892047</v>
      </c>
      <c r="AD3177" s="20">
        <v>10.9474708904928</v>
      </c>
    </row>
    <row r="3178" spans="1:30" x14ac:dyDescent="0.25">
      <c r="A3178" s="2" t="s">
        <v>8922</v>
      </c>
      <c r="B3178" s="4" t="s">
        <v>14588</v>
      </c>
      <c r="C3178" s="15" t="s">
        <v>8924</v>
      </c>
      <c r="D3178" s="15" t="s">
        <v>8924</v>
      </c>
      <c r="E3178" s="2" t="s">
        <v>8925</v>
      </c>
      <c r="F3178" s="2" t="s">
        <v>8926</v>
      </c>
      <c r="G3178" s="33">
        <v>3</v>
      </c>
      <c r="H3178" s="34" t="s">
        <v>10069</v>
      </c>
      <c r="I3178" s="20">
        <v>0.86584524095877602</v>
      </c>
      <c r="J3178" s="16">
        <v>12.9386238936561</v>
      </c>
      <c r="K3178" s="17">
        <v>12.969711277172699</v>
      </c>
      <c r="L3178" s="18">
        <v>12.9632155296887</v>
      </c>
      <c r="M3178" s="19">
        <v>13.0292958362734</v>
      </c>
      <c r="N3178" s="17">
        <v>12.886330777882501</v>
      </c>
      <c r="O3178" s="18">
        <v>12.7950726995427</v>
      </c>
      <c r="P3178" s="19">
        <v>13.0564666131095</v>
      </c>
      <c r="Q3178" s="17">
        <v>12.9493520959719</v>
      </c>
      <c r="R3178" s="18">
        <v>12.9313892250099</v>
      </c>
      <c r="S3178" s="19">
        <v>12.9512466882186</v>
      </c>
      <c r="T3178" s="17">
        <v>12.713912989951</v>
      </c>
      <c r="U3178" s="18">
        <v>12.8280715191627</v>
      </c>
      <c r="V3178" s="19">
        <v>13.4747877920787</v>
      </c>
      <c r="W3178" s="17">
        <v>13.339251018025299</v>
      </c>
      <c r="X3178" s="18">
        <v>13.3751395606843</v>
      </c>
      <c r="Y3178" s="19">
        <v>13.367331285390099</v>
      </c>
      <c r="Z3178" s="17">
        <v>13.2199949600786</v>
      </c>
      <c r="AA3178" s="18">
        <v>13.381492407371899</v>
      </c>
      <c r="AB3178" s="17">
        <v>13.4813252969948</v>
      </c>
      <c r="AC3178" s="17">
        <v>13.4633538922642</v>
      </c>
      <c r="AD3178" s="20">
        <v>13.9556045817806</v>
      </c>
    </row>
    <row r="3179" spans="1:30" x14ac:dyDescent="0.25">
      <c r="A3179" s="2" t="s">
        <v>8927</v>
      </c>
      <c r="B3179" s="4" t="s">
        <v>14589</v>
      </c>
      <c r="C3179" s="15" t="s">
        <v>13</v>
      </c>
      <c r="D3179" s="15" t="s">
        <v>13</v>
      </c>
      <c r="E3179" s="2" t="s">
        <v>8929</v>
      </c>
      <c r="F3179" s="2" t="s">
        <v>150</v>
      </c>
      <c r="G3179" s="33">
        <v>5</v>
      </c>
      <c r="H3179" s="34" t="s">
        <v>10070</v>
      </c>
      <c r="I3179" s="20">
        <v>0.98827938139345495</v>
      </c>
      <c r="J3179" s="16">
        <v>10.929276316490499</v>
      </c>
      <c r="K3179" s="17">
        <v>11.3650391841937</v>
      </c>
      <c r="L3179" s="18">
        <v>11.6204682928468</v>
      </c>
      <c r="M3179" s="19">
        <v>11.7282554960768</v>
      </c>
      <c r="N3179" s="17">
        <v>12.251418370322099</v>
      </c>
      <c r="O3179" s="18">
        <v>12.0951096558518</v>
      </c>
      <c r="P3179" s="19">
        <v>12.478929471092799</v>
      </c>
      <c r="Q3179" s="17">
        <v>12.5348998924726</v>
      </c>
      <c r="R3179" s="18">
        <v>12.522039060869201</v>
      </c>
      <c r="S3179" s="19">
        <v>12.711088005978301</v>
      </c>
      <c r="T3179" s="17">
        <v>12.4637642264804</v>
      </c>
      <c r="U3179" s="18">
        <v>12.4345477106347</v>
      </c>
      <c r="V3179" s="19">
        <v>9.7736212700445009</v>
      </c>
      <c r="W3179" s="17">
        <v>9.8571226934056995</v>
      </c>
      <c r="X3179" s="18">
        <v>9.8097814607166907</v>
      </c>
      <c r="Y3179" s="19">
        <v>12.9136212718181</v>
      </c>
      <c r="Z3179" s="17">
        <v>12.8338144396222</v>
      </c>
      <c r="AA3179" s="18">
        <v>12.720516976389201</v>
      </c>
      <c r="AB3179" s="17">
        <v>14.2939026454769</v>
      </c>
      <c r="AC3179" s="17">
        <v>14.334582174201699</v>
      </c>
      <c r="AD3179" s="20">
        <v>14.8161177755856</v>
      </c>
    </row>
    <row r="3180" spans="1:30" x14ac:dyDescent="0.25">
      <c r="A3180" s="2" t="s">
        <v>8930</v>
      </c>
      <c r="B3180" s="4" t="s">
        <v>14590</v>
      </c>
      <c r="C3180" s="15" t="s">
        <v>8932</v>
      </c>
      <c r="D3180" s="15" t="s">
        <v>13</v>
      </c>
      <c r="E3180" s="2" t="s">
        <v>8933</v>
      </c>
      <c r="F3180" s="2" t="s">
        <v>8934</v>
      </c>
      <c r="G3180" s="33">
        <v>10</v>
      </c>
      <c r="H3180" s="34" t="s">
        <v>10071</v>
      </c>
      <c r="I3180" s="20">
        <v>0.99035766565252403</v>
      </c>
      <c r="J3180" s="16">
        <v>11.268396218212599</v>
      </c>
      <c r="K3180" s="17">
        <v>10.839930930664501</v>
      </c>
      <c r="L3180" s="18">
        <v>10.715403315507199</v>
      </c>
      <c r="M3180" s="19">
        <v>11.3347307243312</v>
      </c>
      <c r="N3180" s="17">
        <v>11.0523093555998</v>
      </c>
      <c r="O3180" s="18">
        <v>10.9558557956485</v>
      </c>
      <c r="P3180" s="19">
        <v>10.6999417114874</v>
      </c>
      <c r="Q3180" s="17">
        <v>10.714096081612301</v>
      </c>
      <c r="R3180" s="18">
        <v>10.8306702459991</v>
      </c>
      <c r="S3180" s="19">
        <v>10.669137370449301</v>
      </c>
      <c r="T3180" s="17">
        <v>10.743518583799601</v>
      </c>
      <c r="U3180" s="18">
        <v>10.633090042209201</v>
      </c>
      <c r="V3180" s="19">
        <v>13.5575786434986</v>
      </c>
      <c r="W3180" s="17">
        <v>13.256542651295</v>
      </c>
      <c r="X3180" s="18">
        <v>13.2952979450919</v>
      </c>
      <c r="Y3180" s="19">
        <v>9.7074220693553794</v>
      </c>
      <c r="Z3180" s="17">
        <v>9.7481442015307493</v>
      </c>
      <c r="AA3180" s="18">
        <v>9.6353810183652406</v>
      </c>
      <c r="AB3180" s="17">
        <v>10.568087077691301</v>
      </c>
      <c r="AC3180" s="17">
        <v>10.554426568730999</v>
      </c>
      <c r="AD3180" s="20">
        <v>10.566709149415701</v>
      </c>
    </row>
    <row r="3181" spans="1:30" x14ac:dyDescent="0.25">
      <c r="A3181" s="2" t="s">
        <v>8935</v>
      </c>
      <c r="B3181" s="4" t="s">
        <v>14591</v>
      </c>
      <c r="C3181" s="15" t="s">
        <v>13</v>
      </c>
      <c r="D3181" s="15" t="s">
        <v>8937</v>
      </c>
      <c r="E3181" s="2" t="s">
        <v>8938</v>
      </c>
      <c r="F3181" s="2" t="s">
        <v>8939</v>
      </c>
      <c r="G3181" s="33">
        <v>4</v>
      </c>
      <c r="H3181" s="34" t="s">
        <v>10068</v>
      </c>
      <c r="I3181" s="20">
        <v>0.63120376671090905</v>
      </c>
      <c r="J3181" s="16">
        <v>11.883830301576699</v>
      </c>
      <c r="K3181" s="17">
        <v>11.9181765556065</v>
      </c>
      <c r="L3181" s="18">
        <v>11.866934399759</v>
      </c>
      <c r="M3181" s="19">
        <v>11.454432214635601</v>
      </c>
      <c r="N3181" s="17">
        <v>11.002964315862201</v>
      </c>
      <c r="O3181" s="18">
        <v>11.160020743487699</v>
      </c>
      <c r="P3181" s="19">
        <v>11.1709551076439</v>
      </c>
      <c r="Q3181" s="17">
        <v>11.2841798279625</v>
      </c>
      <c r="R3181" s="18">
        <v>11.144712505307</v>
      </c>
      <c r="S3181" s="19">
        <v>11.2507517385211</v>
      </c>
      <c r="T3181" s="17">
        <v>11.197391983277299</v>
      </c>
      <c r="U3181" s="18">
        <v>11.2914089009584</v>
      </c>
      <c r="V3181" s="19">
        <v>10.9523575434704</v>
      </c>
      <c r="W3181" s="17">
        <v>10.937796026344699</v>
      </c>
      <c r="X3181" s="18">
        <v>10.9107971496516</v>
      </c>
      <c r="Y3181" s="19">
        <v>10.8764836037927</v>
      </c>
      <c r="Z3181" s="17">
        <v>10.8079727789566</v>
      </c>
      <c r="AA3181" s="18">
        <v>10.8246927726411</v>
      </c>
      <c r="AB3181" s="17">
        <v>10.9725116206208</v>
      </c>
      <c r="AC3181" s="17">
        <v>10.6163347502437</v>
      </c>
      <c r="AD3181" s="20">
        <v>9.94974187272914</v>
      </c>
    </row>
    <row r="3182" spans="1:30" x14ac:dyDescent="0.25">
      <c r="A3182" s="2" t="s">
        <v>8940</v>
      </c>
      <c r="B3182" s="4" t="s">
        <v>14592</v>
      </c>
      <c r="C3182" s="15" t="s">
        <v>13</v>
      </c>
      <c r="D3182" s="15" t="s">
        <v>8941</v>
      </c>
      <c r="E3182" s="2" t="s">
        <v>8942</v>
      </c>
      <c r="F3182" s="2" t="s">
        <v>8943</v>
      </c>
      <c r="G3182" s="33">
        <v>3</v>
      </c>
      <c r="H3182" s="34" t="s">
        <v>10069</v>
      </c>
      <c r="I3182" s="20">
        <v>0.59362968399388505</v>
      </c>
      <c r="J3182" s="16">
        <v>12.4043413114887</v>
      </c>
      <c r="K3182" s="17">
        <v>12.3133152450783</v>
      </c>
      <c r="L3182" s="18">
        <v>12.2563979743042</v>
      </c>
      <c r="M3182" s="19">
        <v>12.4845032985169</v>
      </c>
      <c r="N3182" s="17">
        <v>12.8285000636759</v>
      </c>
      <c r="O3182" s="18">
        <v>12.788628379303301</v>
      </c>
      <c r="P3182" s="19">
        <v>12.653463140738699</v>
      </c>
      <c r="Q3182" s="17">
        <v>12.683671037375699</v>
      </c>
      <c r="R3182" s="18">
        <v>12.664592449507101</v>
      </c>
      <c r="S3182" s="19">
        <v>12.607624510768</v>
      </c>
      <c r="T3182" s="17">
        <v>12.5667119519393</v>
      </c>
      <c r="U3182" s="18">
        <v>12.6074861605754</v>
      </c>
      <c r="V3182" s="19">
        <v>12.5711800575593</v>
      </c>
      <c r="W3182" s="17">
        <v>12.775881121506</v>
      </c>
      <c r="X3182" s="18">
        <v>12.711104073277101</v>
      </c>
      <c r="Y3182" s="19">
        <v>12.902443188909601</v>
      </c>
      <c r="Z3182" s="17">
        <v>12.7190728327271</v>
      </c>
      <c r="AA3182" s="18">
        <v>12.9390903553602</v>
      </c>
      <c r="AB3182" s="17">
        <v>12.906229042066901</v>
      </c>
      <c r="AC3182" s="17">
        <v>13.095574413605799</v>
      </c>
      <c r="AD3182" s="20">
        <v>13.802319251138499</v>
      </c>
    </row>
    <row r="3183" spans="1:30" x14ac:dyDescent="0.25">
      <c r="A3183" s="2" t="s">
        <v>8944</v>
      </c>
      <c r="B3183" s="4" t="s">
        <v>14593</v>
      </c>
      <c r="C3183" s="15" t="s">
        <v>13</v>
      </c>
      <c r="D3183" s="15" t="s">
        <v>13</v>
      </c>
      <c r="E3183" s="2" t="s">
        <v>8945</v>
      </c>
      <c r="F3183" s="15" t="s">
        <v>13</v>
      </c>
      <c r="G3183" s="33">
        <v>7</v>
      </c>
      <c r="H3183" s="34" t="s">
        <v>10068</v>
      </c>
      <c r="I3183" s="20">
        <v>0.688735585320425</v>
      </c>
      <c r="J3183" s="16">
        <v>10.7822683095446</v>
      </c>
      <c r="K3183" s="17">
        <v>10.550024493333099</v>
      </c>
      <c r="L3183" s="18">
        <v>10.395357299789101</v>
      </c>
      <c r="M3183" s="19">
        <v>10.0958663990264</v>
      </c>
      <c r="N3183" s="17">
        <v>9.4510089059601601</v>
      </c>
      <c r="O3183" s="18">
        <v>9.5364175533114395</v>
      </c>
      <c r="P3183" s="19">
        <v>9.49144625531064</v>
      </c>
      <c r="Q3183" s="17">
        <v>9.3665553206182501</v>
      </c>
      <c r="R3183" s="18">
        <v>9.3184437705521805</v>
      </c>
      <c r="S3183" s="19">
        <v>9.3839575649933398</v>
      </c>
      <c r="T3183" s="17">
        <v>9.2454409418594796</v>
      </c>
      <c r="U3183" s="18">
        <v>9.5503626544174107</v>
      </c>
      <c r="V3183" s="19">
        <v>9.1172167167337292</v>
      </c>
      <c r="W3183" s="17">
        <v>9.2633802354837904</v>
      </c>
      <c r="X3183" s="18">
        <v>9.1442197111278993</v>
      </c>
      <c r="Y3183" s="19">
        <v>8.9154988544520393</v>
      </c>
      <c r="Z3183" s="17">
        <v>8.9589115790493299</v>
      </c>
      <c r="AA3183" s="18">
        <v>9.1733297830762908</v>
      </c>
      <c r="AB3183" s="17">
        <v>8.9522406275586892</v>
      </c>
      <c r="AC3183" s="17">
        <v>8.9606140996363592</v>
      </c>
      <c r="AD3183" s="20">
        <v>9.1784417586290701</v>
      </c>
    </row>
    <row r="3184" spans="1:30" x14ac:dyDescent="0.25">
      <c r="A3184" s="2" t="s">
        <v>8946</v>
      </c>
      <c r="B3184" s="4" t="s">
        <v>14594</v>
      </c>
      <c r="C3184" s="15" t="s">
        <v>13</v>
      </c>
      <c r="D3184" s="15" t="s">
        <v>13</v>
      </c>
      <c r="E3184" s="2" t="s">
        <v>3246</v>
      </c>
      <c r="F3184" s="2" t="s">
        <v>8948</v>
      </c>
      <c r="G3184" s="33" t="s">
        <v>13</v>
      </c>
      <c r="H3184" s="34" t="s">
        <v>13</v>
      </c>
      <c r="I3184" s="20">
        <v>0.10570099817789901</v>
      </c>
      <c r="J3184" s="16">
        <v>11.643077118779701</v>
      </c>
      <c r="K3184" s="17">
        <v>11.505335220930499</v>
      </c>
      <c r="L3184" s="18">
        <v>11.5048770570837</v>
      </c>
      <c r="M3184" s="19">
        <v>11.280593523969699</v>
      </c>
      <c r="N3184" s="17">
        <v>11.0205829111437</v>
      </c>
      <c r="O3184" s="18">
        <v>11.046657281948599</v>
      </c>
      <c r="P3184" s="19">
        <v>11.2515076843996</v>
      </c>
      <c r="Q3184" s="17">
        <v>11.0489380311832</v>
      </c>
      <c r="R3184" s="18">
        <v>11.0454998673078</v>
      </c>
      <c r="S3184" s="19">
        <v>11.202772177889999</v>
      </c>
      <c r="T3184" s="17">
        <v>11.015684459487501</v>
      </c>
      <c r="U3184" s="18">
        <v>11.1694213820379</v>
      </c>
      <c r="V3184" s="19">
        <v>11.0995008727906</v>
      </c>
      <c r="W3184" s="17">
        <v>11.325613808429701</v>
      </c>
      <c r="X3184" s="18">
        <v>11.2630010653656</v>
      </c>
      <c r="Y3184" s="19">
        <v>10.9951725298304</v>
      </c>
      <c r="Z3184" s="17">
        <v>10.9464246226729</v>
      </c>
      <c r="AA3184" s="18">
        <v>11.084168137354499</v>
      </c>
      <c r="AB3184" s="17">
        <v>11.0874534380943</v>
      </c>
      <c r="AC3184" s="17">
        <v>11.242852546288701</v>
      </c>
      <c r="AD3184" s="20">
        <v>11.039214208779301</v>
      </c>
    </row>
    <row r="3185" spans="1:30" x14ac:dyDescent="0.25">
      <c r="A3185" s="2" t="s">
        <v>8949</v>
      </c>
      <c r="B3185" s="4" t="s">
        <v>14595</v>
      </c>
      <c r="C3185" s="15" t="s">
        <v>13</v>
      </c>
      <c r="D3185" s="15" t="s">
        <v>13</v>
      </c>
      <c r="E3185" s="2" t="s">
        <v>99</v>
      </c>
      <c r="F3185" s="2" t="s">
        <v>99</v>
      </c>
      <c r="G3185" s="33" t="s">
        <v>13</v>
      </c>
      <c r="H3185" s="34" t="s">
        <v>13</v>
      </c>
      <c r="I3185" s="20">
        <v>0.24840476759055</v>
      </c>
      <c r="J3185" s="16">
        <v>7.6122093203559604</v>
      </c>
      <c r="K3185" s="17">
        <v>7.6613799304593799</v>
      </c>
      <c r="L3185" s="18">
        <v>7.6280344947318399</v>
      </c>
      <c r="M3185" s="19">
        <v>7.5678672079176303</v>
      </c>
      <c r="N3185" s="17">
        <v>7.5865578356204502</v>
      </c>
      <c r="O3185" s="18">
        <v>7.7932163441314799</v>
      </c>
      <c r="P3185" s="19">
        <v>7.72722566268002</v>
      </c>
      <c r="Q3185" s="17">
        <v>7.8994176077077602</v>
      </c>
      <c r="R3185" s="18">
        <v>7.7826796330782102</v>
      </c>
      <c r="S3185" s="19">
        <v>7.9124666238704799</v>
      </c>
      <c r="T3185" s="17">
        <v>7.8161699820415098</v>
      </c>
      <c r="U3185" s="18">
        <v>8.0671329421028606</v>
      </c>
      <c r="V3185" s="19">
        <v>7.4181531819806397</v>
      </c>
      <c r="W3185" s="17">
        <v>7.91463482519198</v>
      </c>
      <c r="X3185" s="18">
        <v>7.6298322711075199</v>
      </c>
      <c r="Y3185" s="19">
        <v>7.9333391071813697</v>
      </c>
      <c r="Z3185" s="17">
        <v>8.0260403135709808</v>
      </c>
      <c r="AA3185" s="18">
        <v>7.9614335107528902</v>
      </c>
      <c r="AB3185" s="17">
        <v>7.9202107400218198</v>
      </c>
      <c r="AC3185" s="17">
        <v>7.8748630940766402</v>
      </c>
      <c r="AD3185" s="20">
        <v>7.64005813467754</v>
      </c>
    </row>
    <row r="3186" spans="1:30" x14ac:dyDescent="0.25">
      <c r="A3186" s="2" t="s">
        <v>8950</v>
      </c>
      <c r="B3186" s="4" t="s">
        <v>14596</v>
      </c>
      <c r="C3186" s="15" t="s">
        <v>13</v>
      </c>
      <c r="D3186" s="15" t="s">
        <v>13</v>
      </c>
      <c r="E3186" s="2" t="s">
        <v>3581</v>
      </c>
      <c r="F3186" s="2" t="s">
        <v>74</v>
      </c>
      <c r="G3186" s="33">
        <v>10</v>
      </c>
      <c r="H3186" s="34" t="s">
        <v>10071</v>
      </c>
      <c r="I3186" s="20">
        <v>0.48891328649398103</v>
      </c>
      <c r="J3186" s="16">
        <v>5.7518266381542702</v>
      </c>
      <c r="K3186" s="17">
        <v>6.1320558570017001</v>
      </c>
      <c r="L3186" s="18">
        <v>6.09451767791123</v>
      </c>
      <c r="M3186" s="19">
        <v>5.7179559069411097</v>
      </c>
      <c r="N3186" s="17">
        <v>5.8758908060724702</v>
      </c>
      <c r="O3186" s="18">
        <v>5.8436542208719402</v>
      </c>
      <c r="P3186" s="19">
        <v>5.9795160365677296</v>
      </c>
      <c r="Q3186" s="17">
        <v>6.1510941645111803</v>
      </c>
      <c r="R3186" s="18">
        <v>6.0978102284234401</v>
      </c>
      <c r="S3186" s="19">
        <v>5.9104770784040497</v>
      </c>
      <c r="T3186" s="17">
        <v>5.6984727760357297</v>
      </c>
      <c r="U3186" s="18">
        <v>6.1799610121014501</v>
      </c>
      <c r="V3186" s="19">
        <v>6.2042191500172796</v>
      </c>
      <c r="W3186" s="17">
        <v>6.5455483297395496</v>
      </c>
      <c r="X3186" s="18">
        <v>6.55728266864174</v>
      </c>
      <c r="Y3186" s="19">
        <v>5.63706554915127</v>
      </c>
      <c r="Z3186" s="17">
        <v>5.60662477694851</v>
      </c>
      <c r="AA3186" s="18">
        <v>5.8322408733847801</v>
      </c>
      <c r="AB3186" s="17">
        <v>5.6562906768895402</v>
      </c>
      <c r="AC3186" s="17">
        <v>5.37845902084094</v>
      </c>
      <c r="AD3186" s="20">
        <v>5.5680131461743398</v>
      </c>
    </row>
    <row r="3187" spans="1:30" x14ac:dyDescent="0.25">
      <c r="A3187" s="2" t="s">
        <v>8951</v>
      </c>
      <c r="B3187" s="4" t="s">
        <v>14597</v>
      </c>
      <c r="C3187" s="15" t="s">
        <v>13</v>
      </c>
      <c r="D3187" s="15" t="s">
        <v>13</v>
      </c>
      <c r="E3187" s="2" t="s">
        <v>8952</v>
      </c>
      <c r="F3187" s="2" t="s">
        <v>91</v>
      </c>
      <c r="G3187" s="33">
        <v>4</v>
      </c>
      <c r="H3187" s="34" t="s">
        <v>10068</v>
      </c>
      <c r="I3187" s="20">
        <v>0.61967143687826698</v>
      </c>
      <c r="J3187" s="16">
        <v>9.8582580693481496</v>
      </c>
      <c r="K3187" s="17">
        <v>9.7368476683162992</v>
      </c>
      <c r="L3187" s="18">
        <v>9.6068071312800107</v>
      </c>
      <c r="M3187" s="19">
        <v>9.45749884521965</v>
      </c>
      <c r="N3187" s="17">
        <v>9.1974674254251507</v>
      </c>
      <c r="O3187" s="18">
        <v>9.3222659051011707</v>
      </c>
      <c r="P3187" s="19">
        <v>9.5531335926449508</v>
      </c>
      <c r="Q3187" s="17">
        <v>9.4628125361554307</v>
      </c>
      <c r="R3187" s="18">
        <v>9.3376949729932406</v>
      </c>
      <c r="S3187" s="19">
        <v>9.2269736163328808</v>
      </c>
      <c r="T3187" s="17">
        <v>9.3415730423781103</v>
      </c>
      <c r="U3187" s="18">
        <v>9.2979945056590694</v>
      </c>
      <c r="V3187" s="19">
        <v>9.5123173955732607</v>
      </c>
      <c r="W3187" s="17">
        <v>9.6347526571202593</v>
      </c>
      <c r="X3187" s="18">
        <v>9.4443915117649997</v>
      </c>
      <c r="Y3187" s="19">
        <v>9.12908798098427</v>
      </c>
      <c r="Z3187" s="17">
        <v>8.9767425148491693</v>
      </c>
      <c r="AA3187" s="18">
        <v>8.8611286828980607</v>
      </c>
      <c r="AB3187" s="17">
        <v>9.1928005643928898</v>
      </c>
      <c r="AC3187" s="17">
        <v>8.9871554182858109</v>
      </c>
      <c r="AD3187" s="20">
        <v>8.3584444441681498</v>
      </c>
    </row>
    <row r="3188" spans="1:30" x14ac:dyDescent="0.25">
      <c r="A3188" s="2" t="s">
        <v>8953</v>
      </c>
      <c r="B3188" s="4" t="s">
        <v>14598</v>
      </c>
      <c r="C3188" s="15" t="s">
        <v>13</v>
      </c>
      <c r="D3188" s="15" t="s">
        <v>13</v>
      </c>
      <c r="E3188" s="2" t="s">
        <v>73</v>
      </c>
      <c r="F3188" s="2" t="s">
        <v>74</v>
      </c>
      <c r="G3188" s="33">
        <v>10</v>
      </c>
      <c r="H3188" s="34" t="s">
        <v>10071</v>
      </c>
      <c r="I3188" s="20">
        <v>0.67615718127385405</v>
      </c>
      <c r="J3188" s="16">
        <v>8.6277460660523708</v>
      </c>
      <c r="K3188" s="17">
        <v>8.5240673157911804</v>
      </c>
      <c r="L3188" s="18">
        <v>8.3353730924122509</v>
      </c>
      <c r="M3188" s="19">
        <v>7.6579222840312404</v>
      </c>
      <c r="N3188" s="17">
        <v>7.3136447426976199</v>
      </c>
      <c r="O3188" s="18">
        <v>7.5868880840230002</v>
      </c>
      <c r="P3188" s="19">
        <v>7.5728159375205104</v>
      </c>
      <c r="Q3188" s="17">
        <v>7.5093487562079799</v>
      </c>
      <c r="R3188" s="18">
        <v>7.5199568089523003</v>
      </c>
      <c r="S3188" s="19">
        <v>7.6060254572864103</v>
      </c>
      <c r="T3188" s="17">
        <v>7.5789748866590401</v>
      </c>
      <c r="U3188" s="18">
        <v>7.8607310370866301</v>
      </c>
      <c r="V3188" s="19">
        <v>8.2697415266091507</v>
      </c>
      <c r="W3188" s="17">
        <v>8.2055367579624292</v>
      </c>
      <c r="X3188" s="18">
        <v>8.1851073500659304</v>
      </c>
      <c r="Y3188" s="19">
        <v>7.3425218669911496</v>
      </c>
      <c r="Z3188" s="17">
        <v>7.3891978206164799</v>
      </c>
      <c r="AA3188" s="18">
        <v>7.5889938422253103</v>
      </c>
      <c r="AB3188" s="17">
        <v>7.5815094977319397</v>
      </c>
      <c r="AC3188" s="17">
        <v>7.5570538153700397</v>
      </c>
      <c r="AD3188" s="20">
        <v>7.2144484608750403</v>
      </c>
    </row>
    <row r="3189" spans="1:30" x14ac:dyDescent="0.25">
      <c r="A3189" s="2" t="s">
        <v>8954</v>
      </c>
      <c r="B3189" s="4" t="s">
        <v>14599</v>
      </c>
      <c r="C3189" s="15" t="s">
        <v>13</v>
      </c>
      <c r="D3189" s="15" t="s">
        <v>13</v>
      </c>
      <c r="E3189" s="2" t="s">
        <v>537</v>
      </c>
      <c r="F3189" s="15" t="s">
        <v>13</v>
      </c>
      <c r="G3189" s="33" t="s">
        <v>13</v>
      </c>
      <c r="H3189" s="34" t="s">
        <v>13</v>
      </c>
      <c r="I3189" s="20">
        <v>0.13977909588850601</v>
      </c>
      <c r="J3189" s="16">
        <v>4.4661944507921696</v>
      </c>
      <c r="K3189" s="17">
        <v>3.4047651583086802</v>
      </c>
      <c r="L3189" s="18">
        <v>3.9436836877308501</v>
      </c>
      <c r="M3189" s="19">
        <v>3.7573349268837499</v>
      </c>
      <c r="N3189" s="17">
        <v>3.1307205271745202</v>
      </c>
      <c r="O3189" s="18">
        <v>2.63628544888482</v>
      </c>
      <c r="P3189" s="19">
        <v>4.0207259302088802</v>
      </c>
      <c r="Q3189" s="17">
        <v>1.5446929475503599</v>
      </c>
      <c r="R3189" s="18">
        <v>2.4570897534763501</v>
      </c>
      <c r="S3189" s="19">
        <v>2.3995743512162302</v>
      </c>
      <c r="T3189" s="17">
        <v>2.0419828499066002</v>
      </c>
      <c r="U3189" s="18">
        <v>3.6942176684597099</v>
      </c>
      <c r="V3189" s="19">
        <v>4.1183106194710799</v>
      </c>
      <c r="W3189" s="17">
        <v>3.8782204670031399</v>
      </c>
      <c r="X3189" s="18">
        <v>3.7538241786314401</v>
      </c>
      <c r="Y3189" s="19">
        <v>4.0004218527550197</v>
      </c>
      <c r="Z3189" s="17">
        <v>3.5818426476136498</v>
      </c>
      <c r="AA3189" s="18">
        <v>3.89921469136126</v>
      </c>
      <c r="AB3189" s="17">
        <v>3.0940579418985399</v>
      </c>
      <c r="AC3189" s="17">
        <v>3.7781413089823701</v>
      </c>
      <c r="AD3189" s="20">
        <v>4.1609117002020799</v>
      </c>
    </row>
    <row r="3190" spans="1:30" x14ac:dyDescent="0.25">
      <c r="A3190" s="2" t="s">
        <v>8955</v>
      </c>
      <c r="B3190" s="4" t="s">
        <v>14600</v>
      </c>
      <c r="C3190" s="15" t="s">
        <v>13</v>
      </c>
      <c r="D3190" s="15" t="s">
        <v>13</v>
      </c>
      <c r="E3190" s="2" t="s">
        <v>458</v>
      </c>
      <c r="F3190" s="2" t="s">
        <v>458</v>
      </c>
      <c r="G3190" s="33">
        <v>4</v>
      </c>
      <c r="H3190" s="34" t="s">
        <v>10068</v>
      </c>
      <c r="I3190" s="20">
        <v>0.76458854532782605</v>
      </c>
      <c r="J3190" s="16">
        <v>10.6190749183151</v>
      </c>
      <c r="K3190" s="17">
        <v>10.5394380907544</v>
      </c>
      <c r="L3190" s="18">
        <v>10.6008317150369</v>
      </c>
      <c r="M3190" s="19">
        <v>10.364299307983201</v>
      </c>
      <c r="N3190" s="17">
        <v>10.453293172582899</v>
      </c>
      <c r="O3190" s="18">
        <v>10.3513821101029</v>
      </c>
      <c r="P3190" s="19">
        <v>10.610791041971</v>
      </c>
      <c r="Q3190" s="17">
        <v>10.320561939691199</v>
      </c>
      <c r="R3190" s="18">
        <v>10.317360746027701</v>
      </c>
      <c r="S3190" s="19">
        <v>10.407896450781699</v>
      </c>
      <c r="T3190" s="17">
        <v>10.370148381844199</v>
      </c>
      <c r="U3190" s="18">
        <v>10.2663151742757</v>
      </c>
      <c r="V3190" s="19">
        <v>10.6321912116631</v>
      </c>
      <c r="W3190" s="17">
        <v>10.611270985033499</v>
      </c>
      <c r="X3190" s="18">
        <v>10.7126665116608</v>
      </c>
      <c r="Y3190" s="19">
        <v>10.324911476995</v>
      </c>
      <c r="Z3190" s="17">
        <v>10.1987229057705</v>
      </c>
      <c r="AA3190" s="18">
        <v>10.2303185105963</v>
      </c>
      <c r="AB3190" s="17">
        <v>10.162446230248801</v>
      </c>
      <c r="AC3190" s="17">
        <v>10.0802648989037</v>
      </c>
      <c r="AD3190" s="20">
        <v>10.0309458626124</v>
      </c>
    </row>
    <row r="3191" spans="1:30" x14ac:dyDescent="0.25">
      <c r="A3191" s="2" t="s">
        <v>8957</v>
      </c>
      <c r="B3191" s="4" t="s">
        <v>14601</v>
      </c>
      <c r="C3191" s="15" t="s">
        <v>13</v>
      </c>
      <c r="D3191" s="15" t="s">
        <v>13</v>
      </c>
      <c r="E3191" s="2" t="s">
        <v>2122</v>
      </c>
      <c r="F3191" s="2" t="s">
        <v>2096</v>
      </c>
      <c r="G3191" s="33">
        <v>5</v>
      </c>
      <c r="H3191" s="34" t="s">
        <v>10070</v>
      </c>
      <c r="I3191" s="20">
        <v>0.94074031678415404</v>
      </c>
      <c r="J3191" s="16">
        <v>6.7285433365298397</v>
      </c>
      <c r="K3191" s="17">
        <v>6.5903349896772703</v>
      </c>
      <c r="L3191" s="18">
        <v>6.7783299809052098</v>
      </c>
      <c r="M3191" s="19">
        <v>7.3132706580164699</v>
      </c>
      <c r="N3191" s="17">
        <v>7.4927176637092101</v>
      </c>
      <c r="O3191" s="18">
        <v>7.4349075469252002</v>
      </c>
      <c r="P3191" s="19">
        <v>8.1760592587652106</v>
      </c>
      <c r="Q3191" s="17">
        <v>8.2318246641898405</v>
      </c>
      <c r="R3191" s="18">
        <v>8.0252173413410208</v>
      </c>
      <c r="S3191" s="19">
        <v>8.3900111445551193</v>
      </c>
      <c r="T3191" s="17">
        <v>8.4093302205824294</v>
      </c>
      <c r="U3191" s="18">
        <v>8.3579185048809403</v>
      </c>
      <c r="V3191" s="19">
        <v>6.1251664677202697</v>
      </c>
      <c r="W3191" s="17">
        <v>6.7249608304952702</v>
      </c>
      <c r="X3191" s="18">
        <v>6.5518408758810303</v>
      </c>
      <c r="Y3191" s="19">
        <v>8.3601981626444903</v>
      </c>
      <c r="Z3191" s="17">
        <v>8.1585549299938709</v>
      </c>
      <c r="AA3191" s="18">
        <v>8.1810779959578905</v>
      </c>
      <c r="AB3191" s="17">
        <v>8.5620412040036609</v>
      </c>
      <c r="AC3191" s="17">
        <v>8.6502615765804993</v>
      </c>
      <c r="AD3191" s="20">
        <v>8.6869384140075407</v>
      </c>
    </row>
    <row r="3192" spans="1:30" x14ac:dyDescent="0.25">
      <c r="A3192" s="2" t="s">
        <v>8958</v>
      </c>
      <c r="B3192" s="4" t="s">
        <v>14602</v>
      </c>
      <c r="C3192" s="15" t="s">
        <v>13</v>
      </c>
      <c r="D3192" s="15" t="s">
        <v>13</v>
      </c>
      <c r="E3192" s="2" t="s">
        <v>197</v>
      </c>
      <c r="F3192" s="2" t="s">
        <v>71</v>
      </c>
      <c r="G3192" s="33">
        <v>5</v>
      </c>
      <c r="H3192" s="34" t="s">
        <v>10070</v>
      </c>
      <c r="I3192" s="20">
        <v>0.95099144671140601</v>
      </c>
      <c r="J3192" s="16">
        <v>4.5535053769282801</v>
      </c>
      <c r="K3192" s="17">
        <v>5.4168126052099899</v>
      </c>
      <c r="L3192" s="18">
        <v>5.8720285205931697</v>
      </c>
      <c r="M3192" s="19">
        <v>6.4173650678454202</v>
      </c>
      <c r="N3192" s="17">
        <v>6.3313990647516896</v>
      </c>
      <c r="O3192" s="18">
        <v>6.3119987387441796</v>
      </c>
      <c r="P3192" s="19">
        <v>7.2231434106371299</v>
      </c>
      <c r="Q3192" s="17">
        <v>7.5541929832741097</v>
      </c>
      <c r="R3192" s="18">
        <v>7.3839647746343697</v>
      </c>
      <c r="S3192" s="19">
        <v>7.8545629599657403</v>
      </c>
      <c r="T3192" s="17">
        <v>7.7278673959478699</v>
      </c>
      <c r="U3192" s="18">
        <v>7.7452844266045497</v>
      </c>
      <c r="V3192" s="19">
        <v>4.6760265795878801</v>
      </c>
      <c r="W3192" s="17">
        <v>5.6795118536673703</v>
      </c>
      <c r="X3192" s="18">
        <v>5.3728450476307996</v>
      </c>
      <c r="Y3192" s="19">
        <v>7.9333391071813697</v>
      </c>
      <c r="Z3192" s="17">
        <v>7.9566118071139602</v>
      </c>
      <c r="AA3192" s="18">
        <v>8.0650538610404094</v>
      </c>
      <c r="AB3192" s="17">
        <v>8.7879949933218704</v>
      </c>
      <c r="AC3192" s="17">
        <v>8.9499402451945507</v>
      </c>
      <c r="AD3192" s="20">
        <v>9.2786870161131603</v>
      </c>
    </row>
    <row r="3193" spans="1:30" x14ac:dyDescent="0.25">
      <c r="A3193" s="2" t="s">
        <v>8959</v>
      </c>
      <c r="B3193" s="4" t="s">
        <v>14603</v>
      </c>
      <c r="C3193" s="15" t="s">
        <v>13</v>
      </c>
      <c r="D3193" s="15" t="s">
        <v>13</v>
      </c>
      <c r="E3193" s="2" t="s">
        <v>2471</v>
      </c>
      <c r="F3193" s="2" t="s">
        <v>8960</v>
      </c>
      <c r="G3193" s="33">
        <v>5</v>
      </c>
      <c r="H3193" s="34" t="s">
        <v>10070</v>
      </c>
      <c r="I3193" s="20">
        <v>0.97421731888827001</v>
      </c>
      <c r="J3193" s="16">
        <v>6.4404689026998296</v>
      </c>
      <c r="K3193" s="17">
        <v>6.6486843615154303</v>
      </c>
      <c r="L3193" s="18">
        <v>6.8303718510523099</v>
      </c>
      <c r="M3193" s="19">
        <v>8.0923675527881809</v>
      </c>
      <c r="N3193" s="17">
        <v>8.6561429367505696</v>
      </c>
      <c r="O3193" s="18">
        <v>8.44445562731946</v>
      </c>
      <c r="P3193" s="19">
        <v>9.3156222585101496</v>
      </c>
      <c r="Q3193" s="17">
        <v>9.3774272039725606</v>
      </c>
      <c r="R3193" s="18">
        <v>9.3613624441220793</v>
      </c>
      <c r="S3193" s="19">
        <v>10.103860923228201</v>
      </c>
      <c r="T3193" s="17">
        <v>9.9306331097848393</v>
      </c>
      <c r="U3193" s="18">
        <v>10.0641235706912</v>
      </c>
      <c r="V3193" s="19">
        <v>8.0824803750365906</v>
      </c>
      <c r="W3193" s="17">
        <v>8.1920784541924192</v>
      </c>
      <c r="X3193" s="18">
        <v>8.0435195691133803</v>
      </c>
      <c r="Y3193" s="19">
        <v>10.267397881553</v>
      </c>
      <c r="Z3193" s="17">
        <v>10.190168001584301</v>
      </c>
      <c r="AA3193" s="18">
        <v>10.2275294232072</v>
      </c>
      <c r="AB3193" s="17">
        <v>10.820588301823699</v>
      </c>
      <c r="AC3193" s="17">
        <v>10.754356483311</v>
      </c>
      <c r="AD3193" s="20">
        <v>11.2842827928567</v>
      </c>
    </row>
    <row r="3194" spans="1:30" x14ac:dyDescent="0.25">
      <c r="A3194" s="2" t="s">
        <v>8961</v>
      </c>
      <c r="B3194" s="4" t="s">
        <v>14604</v>
      </c>
      <c r="C3194" s="15" t="s">
        <v>13</v>
      </c>
      <c r="D3194" s="15" t="s">
        <v>2906</v>
      </c>
      <c r="E3194" s="2" t="s">
        <v>2907</v>
      </c>
      <c r="F3194" s="2" t="s">
        <v>2908</v>
      </c>
      <c r="G3194" s="33">
        <v>4</v>
      </c>
      <c r="H3194" s="34" t="s">
        <v>10068</v>
      </c>
      <c r="I3194" s="20">
        <v>0.86245194067554698</v>
      </c>
      <c r="J3194" s="16">
        <v>11.5409212962268</v>
      </c>
      <c r="K3194" s="17">
        <v>11.452862890203701</v>
      </c>
      <c r="L3194" s="18">
        <v>11.5088712812213</v>
      </c>
      <c r="M3194" s="19">
        <v>11.894632258475299</v>
      </c>
      <c r="N3194" s="17">
        <v>11.8599288632346</v>
      </c>
      <c r="O3194" s="18">
        <v>11.9521324398654</v>
      </c>
      <c r="P3194" s="19">
        <v>11.463277732280799</v>
      </c>
      <c r="Q3194" s="17">
        <v>11.679724151301199</v>
      </c>
      <c r="R3194" s="18">
        <v>11.667467882481001</v>
      </c>
      <c r="S3194" s="19">
        <v>11.4370500773689</v>
      </c>
      <c r="T3194" s="17">
        <v>11.344235036676301</v>
      </c>
      <c r="U3194" s="18">
        <v>11.3107737716667</v>
      </c>
      <c r="V3194" s="19">
        <v>11.048548969238199</v>
      </c>
      <c r="W3194" s="17">
        <v>11.2743840516238</v>
      </c>
      <c r="X3194" s="18">
        <v>11.2860154131362</v>
      </c>
      <c r="Y3194" s="19">
        <v>10.813028165868101</v>
      </c>
      <c r="Z3194" s="17">
        <v>10.927949827086101</v>
      </c>
      <c r="AA3194" s="18">
        <v>10.8152232202491</v>
      </c>
      <c r="AB3194" s="17">
        <v>10.816106184207699</v>
      </c>
      <c r="AC3194" s="17">
        <v>11.1152399272535</v>
      </c>
      <c r="AD3194" s="20">
        <v>10.3712563449943</v>
      </c>
    </row>
    <row r="3195" spans="1:30" x14ac:dyDescent="0.25">
      <c r="A3195" s="2" t="s">
        <v>8963</v>
      </c>
      <c r="B3195" s="4" t="s">
        <v>14605</v>
      </c>
      <c r="C3195" s="15" t="s">
        <v>13</v>
      </c>
      <c r="D3195" s="15" t="s">
        <v>13</v>
      </c>
      <c r="E3195" s="2" t="s">
        <v>99</v>
      </c>
      <c r="F3195" s="2" t="s">
        <v>8964</v>
      </c>
      <c r="G3195" s="33" t="s">
        <v>13</v>
      </c>
      <c r="H3195" s="34" t="s">
        <v>13</v>
      </c>
      <c r="I3195" s="20">
        <v>3.5670189324523002E-3</v>
      </c>
      <c r="J3195" s="16">
        <v>6.4976420988164998</v>
      </c>
      <c r="K3195" s="17">
        <v>6.7585947735618701</v>
      </c>
      <c r="L3195" s="18">
        <v>6.6435222529118398</v>
      </c>
      <c r="M3195" s="19">
        <v>6.7542372524017003</v>
      </c>
      <c r="N3195" s="17">
        <v>7.2754915306112897</v>
      </c>
      <c r="O3195" s="18">
        <v>7.1016151917090404</v>
      </c>
      <c r="P3195" s="19">
        <v>6.8113071147074598</v>
      </c>
      <c r="Q3195" s="17">
        <v>6.9287992663659903</v>
      </c>
      <c r="R3195" s="18">
        <v>7.2897454519139204</v>
      </c>
      <c r="S3195" s="19">
        <v>7.01965170860018</v>
      </c>
      <c r="T3195" s="17">
        <v>7.0032474710577999</v>
      </c>
      <c r="U3195" s="18">
        <v>6.7456822577188698</v>
      </c>
      <c r="V3195" s="19">
        <v>6.9520849583173501</v>
      </c>
      <c r="W3195" s="17">
        <v>7.2879938599157699</v>
      </c>
      <c r="X3195" s="18">
        <v>6.9761406182896399</v>
      </c>
      <c r="Y3195" s="19">
        <v>7.3261475467879702</v>
      </c>
      <c r="Z3195" s="17">
        <v>7.2581098943271201</v>
      </c>
      <c r="AA3195" s="18">
        <v>6.8799106171142199</v>
      </c>
      <c r="AB3195" s="17">
        <v>7.0130387230318698</v>
      </c>
      <c r="AC3195" s="17">
        <v>7.1764840640778997</v>
      </c>
      <c r="AD3195" s="20">
        <v>6.65403553147413</v>
      </c>
    </row>
    <row r="3196" spans="1:30" x14ac:dyDescent="0.25">
      <c r="A3196" s="2" t="s">
        <v>8965</v>
      </c>
      <c r="B3196" s="4" t="s">
        <v>14606</v>
      </c>
      <c r="C3196" s="15" t="s">
        <v>13</v>
      </c>
      <c r="D3196" s="15" t="s">
        <v>13</v>
      </c>
      <c r="E3196" s="2" t="s">
        <v>324</v>
      </c>
      <c r="F3196" s="2" t="s">
        <v>8966</v>
      </c>
      <c r="G3196" s="33">
        <v>4</v>
      </c>
      <c r="H3196" s="34" t="s">
        <v>10068</v>
      </c>
      <c r="I3196" s="20">
        <v>0.29230590997950801</v>
      </c>
      <c r="J3196" s="16">
        <v>7.02543953477032</v>
      </c>
      <c r="K3196" s="17">
        <v>6.9790831881138002</v>
      </c>
      <c r="L3196" s="18">
        <v>7.44692161013527</v>
      </c>
      <c r="M3196" s="19">
        <v>6.6698823348256102</v>
      </c>
      <c r="N3196" s="17">
        <v>6.7111220536004801</v>
      </c>
      <c r="O3196" s="18">
        <v>6.9522961061761297</v>
      </c>
      <c r="P3196" s="19">
        <v>6.8557680530127501</v>
      </c>
      <c r="Q3196" s="17">
        <v>6.9169252985395202</v>
      </c>
      <c r="R3196" s="18">
        <v>6.8180821114098098</v>
      </c>
      <c r="S3196" s="19">
        <v>7.0447873632936897</v>
      </c>
      <c r="T3196" s="17">
        <v>7.0742564820504601</v>
      </c>
      <c r="U3196" s="18">
        <v>6.7959746050938499</v>
      </c>
      <c r="V3196" s="19">
        <v>6.3931554743673802</v>
      </c>
      <c r="W3196" s="17">
        <v>6.90146732988803</v>
      </c>
      <c r="X3196" s="18">
        <v>6.4031128336440899</v>
      </c>
      <c r="Y3196" s="19">
        <v>6.8185846966302996</v>
      </c>
      <c r="Z3196" s="17">
        <v>6.8563179955082001</v>
      </c>
      <c r="AA3196" s="18">
        <v>6.6480234208377</v>
      </c>
      <c r="AB3196" s="17">
        <v>7.4668614461281599</v>
      </c>
      <c r="AC3196" s="17">
        <v>7.0407009001466596</v>
      </c>
      <c r="AD3196" s="20">
        <v>6.9847341603498201</v>
      </c>
    </row>
    <row r="3197" spans="1:30" x14ac:dyDescent="0.25">
      <c r="A3197" s="2" t="s">
        <v>8967</v>
      </c>
      <c r="B3197" s="4" t="s">
        <v>14607</v>
      </c>
      <c r="C3197" s="15" t="s">
        <v>13</v>
      </c>
      <c r="D3197" s="15" t="s">
        <v>13</v>
      </c>
      <c r="E3197" s="2" t="s">
        <v>324</v>
      </c>
      <c r="F3197" s="2" t="s">
        <v>8966</v>
      </c>
      <c r="G3197" s="33" t="s">
        <v>13</v>
      </c>
      <c r="H3197" s="34" t="s">
        <v>13</v>
      </c>
      <c r="I3197" s="20">
        <v>0.24097016343969399</v>
      </c>
      <c r="J3197" s="16">
        <v>8.1651284664098593</v>
      </c>
      <c r="K3197" s="17">
        <v>8.2580766012011999</v>
      </c>
      <c r="L3197" s="18">
        <v>8.0366225132313094</v>
      </c>
      <c r="M3197" s="19">
        <v>7.8827680319095101</v>
      </c>
      <c r="N3197" s="17">
        <v>7.6213761079301996</v>
      </c>
      <c r="O3197" s="18">
        <v>7.88043498335895</v>
      </c>
      <c r="P3197" s="19">
        <v>7.9486451212330804</v>
      </c>
      <c r="Q3197" s="17">
        <v>7.7403446642025404</v>
      </c>
      <c r="R3197" s="18">
        <v>7.6057781495661096</v>
      </c>
      <c r="S3197" s="19">
        <v>7.7385598324026796</v>
      </c>
      <c r="T3197" s="17">
        <v>7.64038780882911</v>
      </c>
      <c r="U3197" s="18">
        <v>7.4857652592246904</v>
      </c>
      <c r="V3197" s="19">
        <v>7.5217527385749401</v>
      </c>
      <c r="W3197" s="17">
        <v>7.7438438986235001</v>
      </c>
      <c r="X3197" s="18">
        <v>7.1588679588901503</v>
      </c>
      <c r="Y3197" s="19">
        <v>7.0711224674456599</v>
      </c>
      <c r="Z3197" s="17">
        <v>7.4160450865289604</v>
      </c>
      <c r="AA3197" s="18">
        <v>7.5691983514426298</v>
      </c>
      <c r="AB3197" s="17">
        <v>7.9393894469764703</v>
      </c>
      <c r="AC3197" s="17">
        <v>7.6154278897577399</v>
      </c>
      <c r="AD3197" s="20">
        <v>7.4171498580917303</v>
      </c>
    </row>
    <row r="3198" spans="1:30" x14ac:dyDescent="0.25">
      <c r="A3198" s="2" t="s">
        <v>8968</v>
      </c>
      <c r="B3198" s="4" t="s">
        <v>14608</v>
      </c>
      <c r="C3198" s="15" t="s">
        <v>13</v>
      </c>
      <c r="D3198" s="15" t="s">
        <v>13</v>
      </c>
      <c r="E3198" s="2" t="s">
        <v>6357</v>
      </c>
      <c r="F3198" s="2" t="s">
        <v>409</v>
      </c>
      <c r="G3198" s="33">
        <v>4</v>
      </c>
      <c r="H3198" s="34" t="s">
        <v>10068</v>
      </c>
      <c r="I3198" s="20">
        <v>0.78677207429193496</v>
      </c>
      <c r="J3198" s="16">
        <v>8.7473778407031695</v>
      </c>
      <c r="K3198" s="17">
        <v>9.0495031578842298</v>
      </c>
      <c r="L3198" s="18">
        <v>8.9398780888410307</v>
      </c>
      <c r="M3198" s="19">
        <v>8.68744498791445</v>
      </c>
      <c r="N3198" s="17">
        <v>8.7813757754534105</v>
      </c>
      <c r="O3198" s="18">
        <v>8.6272798325055096</v>
      </c>
      <c r="P3198" s="19">
        <v>8.2333498924741502</v>
      </c>
      <c r="Q3198" s="17">
        <v>8.4105298536480895</v>
      </c>
      <c r="R3198" s="18">
        <v>8.5639334885065406</v>
      </c>
      <c r="S3198" s="19">
        <v>8.6532582430394704</v>
      </c>
      <c r="T3198" s="17">
        <v>8.5282923319193191</v>
      </c>
      <c r="U3198" s="18">
        <v>8.6642373976902594</v>
      </c>
      <c r="V3198" s="19">
        <v>7.5999184475919401</v>
      </c>
      <c r="W3198" s="17">
        <v>7.8737637108922103</v>
      </c>
      <c r="X3198" s="18">
        <v>7.8386821485979201</v>
      </c>
      <c r="Y3198" s="19">
        <v>8.05969849719874</v>
      </c>
      <c r="Z3198" s="17">
        <v>8.1748000109471501</v>
      </c>
      <c r="AA3198" s="18">
        <v>8.0021568569260992</v>
      </c>
      <c r="AB3198" s="17">
        <v>8.8043062116526407</v>
      </c>
      <c r="AC3198" s="17">
        <v>8.5774331727955495</v>
      </c>
      <c r="AD3198" s="20">
        <v>8.5290045384737194</v>
      </c>
    </row>
    <row r="3199" spans="1:30" x14ac:dyDescent="0.25">
      <c r="A3199" s="2" t="s">
        <v>8969</v>
      </c>
      <c r="B3199" s="4" t="s">
        <v>14609</v>
      </c>
      <c r="C3199" s="15" t="s">
        <v>13</v>
      </c>
      <c r="D3199" s="15" t="s">
        <v>13</v>
      </c>
      <c r="E3199" s="2" t="s">
        <v>405</v>
      </c>
      <c r="F3199" s="15" t="s">
        <v>13</v>
      </c>
      <c r="G3199" s="33">
        <v>8</v>
      </c>
      <c r="H3199" s="34" t="s">
        <v>13</v>
      </c>
      <c r="I3199" s="20">
        <v>0.88686004107018601</v>
      </c>
      <c r="J3199" s="16">
        <v>9.2399444775304094</v>
      </c>
      <c r="K3199" s="17">
        <v>9.4648528567514791</v>
      </c>
      <c r="L3199" s="18">
        <v>9.5585071860634105</v>
      </c>
      <c r="M3199" s="19">
        <v>10.1940153363389</v>
      </c>
      <c r="N3199" s="17">
        <v>10.2568062828443</v>
      </c>
      <c r="O3199" s="18">
        <v>10.1852050130981</v>
      </c>
      <c r="P3199" s="19">
        <v>10.160705099108901</v>
      </c>
      <c r="Q3199" s="17">
        <v>10.2823997078277</v>
      </c>
      <c r="R3199" s="18">
        <v>10.380048207087899</v>
      </c>
      <c r="S3199" s="19">
        <v>10.480965767210799</v>
      </c>
      <c r="T3199" s="17">
        <v>10.3911601156831</v>
      </c>
      <c r="U3199" s="18">
        <v>10.3033076268435</v>
      </c>
      <c r="V3199" s="19">
        <v>9.8516088473613106</v>
      </c>
      <c r="W3199" s="17">
        <v>9.7849434863717004</v>
      </c>
      <c r="X3199" s="18">
        <v>9.7895633792513408</v>
      </c>
      <c r="Y3199" s="19">
        <v>9.9473326434471794</v>
      </c>
      <c r="Z3199" s="17">
        <v>9.8832128676347608</v>
      </c>
      <c r="AA3199" s="18">
        <v>10.0771569971687</v>
      </c>
      <c r="AB3199" s="17">
        <v>10.770933350726301</v>
      </c>
      <c r="AC3199" s="17">
        <v>10.6466294552873</v>
      </c>
      <c r="AD3199" s="20">
        <v>11.196103224196699</v>
      </c>
    </row>
    <row r="3200" spans="1:30" x14ac:dyDescent="0.25">
      <c r="A3200" s="2" t="s">
        <v>8970</v>
      </c>
      <c r="B3200" s="4" t="s">
        <v>14610</v>
      </c>
      <c r="C3200" s="15" t="s">
        <v>13</v>
      </c>
      <c r="D3200" s="15" t="s">
        <v>13</v>
      </c>
      <c r="E3200" s="2" t="s">
        <v>5578</v>
      </c>
      <c r="F3200" s="2" t="s">
        <v>5579</v>
      </c>
      <c r="G3200" s="33">
        <v>4</v>
      </c>
      <c r="H3200" s="34" t="s">
        <v>10068</v>
      </c>
      <c r="I3200" s="20">
        <v>0.45355654775200099</v>
      </c>
      <c r="J3200" s="16">
        <v>7.3218307637381796</v>
      </c>
      <c r="K3200" s="17">
        <v>7.4342337097889297</v>
      </c>
      <c r="L3200" s="18">
        <v>7.6594054697690499</v>
      </c>
      <c r="M3200" s="19">
        <v>7.2246232277036304</v>
      </c>
      <c r="N3200" s="17">
        <v>7.0053433283176698</v>
      </c>
      <c r="O3200" s="18">
        <v>6.9669431235955503</v>
      </c>
      <c r="P3200" s="19">
        <v>6.8262801887397897</v>
      </c>
      <c r="Q3200" s="17">
        <v>7.2614825446478797</v>
      </c>
      <c r="R3200" s="18">
        <v>7.0634178168310697</v>
      </c>
      <c r="S3200" s="19">
        <v>6.9910737055387999</v>
      </c>
      <c r="T3200" s="17">
        <v>7.2170760366478097</v>
      </c>
      <c r="U3200" s="18">
        <v>7.24487602425073</v>
      </c>
      <c r="V3200" s="19">
        <v>6.6618098406947599</v>
      </c>
      <c r="W3200" s="17">
        <v>6.8085779073178703</v>
      </c>
      <c r="X3200" s="18">
        <v>6.7064415222519402</v>
      </c>
      <c r="Y3200" s="19">
        <v>6.8065135870810298</v>
      </c>
      <c r="Z3200" s="17">
        <v>6.6393479792261303</v>
      </c>
      <c r="AA3200" s="18">
        <v>6.8312095309799901</v>
      </c>
      <c r="AB3200" s="17">
        <v>6.7643445030990001</v>
      </c>
      <c r="AC3200" s="17">
        <v>6.4357386866158199</v>
      </c>
      <c r="AD3200" s="20">
        <v>6.6343349258075799</v>
      </c>
    </row>
    <row r="3201" spans="1:30" x14ac:dyDescent="0.25">
      <c r="A3201" s="2" t="s">
        <v>8971</v>
      </c>
      <c r="B3201" s="4" t="s">
        <v>14611</v>
      </c>
      <c r="C3201" s="15" t="s">
        <v>13</v>
      </c>
      <c r="D3201" s="15" t="s">
        <v>13</v>
      </c>
      <c r="E3201" s="2" t="s">
        <v>99</v>
      </c>
      <c r="F3201" s="2" t="s">
        <v>8964</v>
      </c>
      <c r="G3201" s="33" t="s">
        <v>13</v>
      </c>
      <c r="H3201" s="34" t="s">
        <v>13</v>
      </c>
      <c r="I3201" s="20">
        <v>0.234254776090074</v>
      </c>
      <c r="J3201" s="16">
        <v>6.4583944973392899</v>
      </c>
      <c r="K3201" s="17">
        <v>6.3018810265443399</v>
      </c>
      <c r="L3201" s="18">
        <v>6.5599920521013697</v>
      </c>
      <c r="M3201" s="19">
        <v>6.5412193088510904</v>
      </c>
      <c r="N3201" s="17">
        <v>6.8630836174342402</v>
      </c>
      <c r="O3201" s="18">
        <v>6.4203641353222096</v>
      </c>
      <c r="P3201" s="19">
        <v>7.0210584328520698</v>
      </c>
      <c r="Q3201" s="17">
        <v>6.5704080060885097</v>
      </c>
      <c r="R3201" s="18">
        <v>6.9028374512024504</v>
      </c>
      <c r="S3201" s="19">
        <v>6.5930023032406799</v>
      </c>
      <c r="T3201" s="17">
        <v>6.6990195672044397</v>
      </c>
      <c r="U3201" s="18">
        <v>6.5084253965765502</v>
      </c>
      <c r="V3201" s="19">
        <v>7.1720756914967003</v>
      </c>
      <c r="W3201" s="17">
        <v>6.9914572162895201</v>
      </c>
      <c r="X3201" s="18">
        <v>6.9251688050373703</v>
      </c>
      <c r="Y3201" s="19">
        <v>7.3565865448030197</v>
      </c>
      <c r="Z3201" s="17">
        <v>7.0536939733988904</v>
      </c>
      <c r="AA3201" s="18">
        <v>7.2673006371526796</v>
      </c>
      <c r="AB3201" s="17">
        <v>6.9989354501570098</v>
      </c>
      <c r="AC3201" s="17">
        <v>7.1449968155489501</v>
      </c>
      <c r="AD3201" s="20">
        <v>7.5613095552920804</v>
      </c>
    </row>
    <row r="3202" spans="1:30" x14ac:dyDescent="0.25">
      <c r="A3202" s="2" t="s">
        <v>8972</v>
      </c>
      <c r="B3202" s="4" t="s">
        <v>14612</v>
      </c>
      <c r="C3202" s="15" t="s">
        <v>13</v>
      </c>
      <c r="D3202" s="15" t="s">
        <v>13</v>
      </c>
      <c r="E3202" s="2" t="s">
        <v>149</v>
      </c>
      <c r="F3202" s="2" t="s">
        <v>150</v>
      </c>
      <c r="G3202" s="33">
        <v>8</v>
      </c>
      <c r="H3202" s="34" t="s">
        <v>13</v>
      </c>
      <c r="I3202" s="20">
        <v>0.45555553234912899</v>
      </c>
      <c r="J3202" s="16">
        <v>8.5262771181923807</v>
      </c>
      <c r="K3202" s="17">
        <v>8.8821261890212408</v>
      </c>
      <c r="L3202" s="18">
        <v>8.7391416648866898</v>
      </c>
      <c r="M3202" s="19">
        <v>8.8378292201088193</v>
      </c>
      <c r="N3202" s="17">
        <v>9.0722439969756401</v>
      </c>
      <c r="O3202" s="18">
        <v>8.9475203270463997</v>
      </c>
      <c r="P3202" s="19">
        <v>8.5690221702262299</v>
      </c>
      <c r="Q3202" s="17">
        <v>8.9783421465163595</v>
      </c>
      <c r="R3202" s="18">
        <v>8.8933321069220508</v>
      </c>
      <c r="S3202" s="19">
        <v>9.1152587505050207</v>
      </c>
      <c r="T3202" s="17">
        <v>9.1569593933978108</v>
      </c>
      <c r="U3202" s="18">
        <v>9.1400835742997</v>
      </c>
      <c r="V3202" s="19">
        <v>9.1299273780033694</v>
      </c>
      <c r="W3202" s="17">
        <v>9.0067592815815605</v>
      </c>
      <c r="X3202" s="18">
        <v>8.9921413862042101</v>
      </c>
      <c r="Y3202" s="19">
        <v>8.8920039620158509</v>
      </c>
      <c r="Z3202" s="17">
        <v>8.8470043990186902</v>
      </c>
      <c r="AA3202" s="18">
        <v>8.7495505868429593</v>
      </c>
      <c r="AB3202" s="17">
        <v>8.8324144802414501</v>
      </c>
      <c r="AC3202" s="17">
        <v>8.7408080751297401</v>
      </c>
      <c r="AD3202" s="20">
        <v>8.2294159378333003</v>
      </c>
    </row>
    <row r="3203" spans="1:30" x14ac:dyDescent="0.25">
      <c r="A3203" s="2" t="s">
        <v>8973</v>
      </c>
      <c r="B3203" s="4" t="s">
        <v>14613</v>
      </c>
      <c r="C3203" s="15" t="s">
        <v>13</v>
      </c>
      <c r="D3203" s="15" t="s">
        <v>13</v>
      </c>
      <c r="E3203" s="2" t="s">
        <v>3275</v>
      </c>
      <c r="F3203" s="2" t="s">
        <v>91</v>
      </c>
      <c r="G3203" s="33">
        <v>3</v>
      </c>
      <c r="H3203" s="34" t="s">
        <v>10069</v>
      </c>
      <c r="I3203" s="20">
        <v>0.88477173367372897</v>
      </c>
      <c r="J3203" s="16">
        <v>8.3628966226706698</v>
      </c>
      <c r="K3203" s="17">
        <v>8.6316496259595503</v>
      </c>
      <c r="L3203" s="18">
        <v>8.5435239933446105</v>
      </c>
      <c r="M3203" s="19">
        <v>9.0670993961002608</v>
      </c>
      <c r="N3203" s="17">
        <v>9.6001322494076202</v>
      </c>
      <c r="O3203" s="18">
        <v>9.6102204303977601</v>
      </c>
      <c r="P3203" s="19">
        <v>9.5354552995266708</v>
      </c>
      <c r="Q3203" s="17">
        <v>9.4717544006938095</v>
      </c>
      <c r="R3203" s="18">
        <v>9.6113225902079602</v>
      </c>
      <c r="S3203" s="19">
        <v>9.5184109858869803</v>
      </c>
      <c r="T3203" s="17">
        <v>9.6060412167929901</v>
      </c>
      <c r="U3203" s="18">
        <v>9.6327479746754108</v>
      </c>
      <c r="V3203" s="19">
        <v>10.390825324792599</v>
      </c>
      <c r="W3203" s="17">
        <v>10.5226540166787</v>
      </c>
      <c r="X3203" s="18">
        <v>10.6138219762707</v>
      </c>
      <c r="Y3203" s="19">
        <v>10.356909898059</v>
      </c>
      <c r="Z3203" s="17">
        <v>10.2468974048418</v>
      </c>
      <c r="AA3203" s="18">
        <v>10.335288341291999</v>
      </c>
      <c r="AB3203" s="17">
        <v>10.481857510267499</v>
      </c>
      <c r="AC3203" s="17">
        <v>10.5070597184148</v>
      </c>
      <c r="AD3203" s="20">
        <v>11.2094791621585</v>
      </c>
    </row>
    <row r="3204" spans="1:30" x14ac:dyDescent="0.25">
      <c r="A3204" s="2" t="s">
        <v>8975</v>
      </c>
      <c r="B3204" s="4" t="s">
        <v>14614</v>
      </c>
      <c r="C3204" s="15" t="s">
        <v>13</v>
      </c>
      <c r="D3204" s="15" t="s">
        <v>13</v>
      </c>
      <c r="E3204" s="2" t="s">
        <v>877</v>
      </c>
      <c r="F3204" s="2" t="s">
        <v>8976</v>
      </c>
      <c r="G3204" s="33">
        <v>3</v>
      </c>
      <c r="H3204" s="34" t="s">
        <v>10069</v>
      </c>
      <c r="I3204" s="20">
        <v>0.66539496959841904</v>
      </c>
      <c r="J3204" s="16">
        <v>9.5675135578822896</v>
      </c>
      <c r="K3204" s="17">
        <v>9.4477167347469795</v>
      </c>
      <c r="L3204" s="18">
        <v>9.4663188583355602</v>
      </c>
      <c r="M3204" s="19">
        <v>9.9941116768449305</v>
      </c>
      <c r="N3204" s="17">
        <v>9.9748314648588394</v>
      </c>
      <c r="O3204" s="18">
        <v>10.225072518861699</v>
      </c>
      <c r="P3204" s="19">
        <v>10.526639076586999</v>
      </c>
      <c r="Q3204" s="17">
        <v>10.289047863924001</v>
      </c>
      <c r="R3204" s="18">
        <v>10.1263169411978</v>
      </c>
      <c r="S3204" s="19">
        <v>9.9569359662875598</v>
      </c>
      <c r="T3204" s="17">
        <v>9.9322812121344803</v>
      </c>
      <c r="U3204" s="18">
        <v>9.9785595112150407</v>
      </c>
      <c r="V3204" s="19">
        <v>10.1336968369723</v>
      </c>
      <c r="W3204" s="17">
        <v>10.739136388975799</v>
      </c>
      <c r="X3204" s="18">
        <v>10.3790993838379</v>
      </c>
      <c r="Y3204" s="19">
        <v>10.472155187001199</v>
      </c>
      <c r="Z3204" s="17">
        <v>10.3939182254533</v>
      </c>
      <c r="AA3204" s="18">
        <v>10.6497957961541</v>
      </c>
      <c r="AB3204" s="17">
        <v>10.6982995912972</v>
      </c>
      <c r="AC3204" s="17">
        <v>10.547760163739801</v>
      </c>
      <c r="AD3204" s="20">
        <v>11.0345247465188</v>
      </c>
    </row>
    <row r="3205" spans="1:30" x14ac:dyDescent="0.25">
      <c r="A3205" s="2" t="s">
        <v>8977</v>
      </c>
      <c r="B3205" s="4" t="s">
        <v>14615</v>
      </c>
      <c r="C3205" s="15" t="s">
        <v>13</v>
      </c>
      <c r="D3205" s="15" t="s">
        <v>13</v>
      </c>
      <c r="E3205" s="2" t="s">
        <v>7472</v>
      </c>
      <c r="F3205" s="2" t="s">
        <v>150</v>
      </c>
      <c r="G3205" s="33">
        <v>12</v>
      </c>
      <c r="H3205" s="34" t="s">
        <v>13</v>
      </c>
      <c r="I3205" s="20">
        <v>0.94986448705861704</v>
      </c>
      <c r="J3205" s="16">
        <v>12.5747730966172</v>
      </c>
      <c r="K3205" s="17">
        <v>12.534052440940201</v>
      </c>
      <c r="L3205" s="18">
        <v>12.505628583951999</v>
      </c>
      <c r="M3205" s="19">
        <v>12.155485186120501</v>
      </c>
      <c r="N3205" s="17">
        <v>12.2114471260213</v>
      </c>
      <c r="O3205" s="18">
        <v>12.207174397757999</v>
      </c>
      <c r="P3205" s="19">
        <v>12.175539079635</v>
      </c>
      <c r="Q3205" s="17">
        <v>12.2923248618358</v>
      </c>
      <c r="R3205" s="18">
        <v>12.238532001276001</v>
      </c>
      <c r="S3205" s="19">
        <v>12.3617584898002</v>
      </c>
      <c r="T3205" s="17">
        <v>12.3221926261627</v>
      </c>
      <c r="U3205" s="18">
        <v>12.307472398985199</v>
      </c>
      <c r="V3205" s="19">
        <v>13.135631367491399</v>
      </c>
      <c r="W3205" s="17">
        <v>12.9584987518907</v>
      </c>
      <c r="X3205" s="18">
        <v>13.074324350877101</v>
      </c>
      <c r="Y3205" s="19">
        <v>12.488175965719799</v>
      </c>
      <c r="Z3205" s="17">
        <v>12.2746152297942</v>
      </c>
      <c r="AA3205" s="18">
        <v>12.4048747483813</v>
      </c>
      <c r="AB3205" s="17">
        <v>12.493614544149899</v>
      </c>
      <c r="AC3205" s="17">
        <v>12.340693022707899</v>
      </c>
      <c r="AD3205" s="20">
        <v>12.2075089345698</v>
      </c>
    </row>
    <row r="3206" spans="1:30" x14ac:dyDescent="0.25">
      <c r="A3206" s="2" t="s">
        <v>8979</v>
      </c>
      <c r="B3206" s="4" t="s">
        <v>14616</v>
      </c>
      <c r="C3206" s="15" t="s">
        <v>13</v>
      </c>
      <c r="D3206" s="15" t="s">
        <v>13</v>
      </c>
      <c r="E3206" s="2" t="s">
        <v>4897</v>
      </c>
      <c r="F3206" s="2" t="s">
        <v>8981</v>
      </c>
      <c r="G3206" s="33">
        <v>10</v>
      </c>
      <c r="H3206" s="34" t="s">
        <v>10071</v>
      </c>
      <c r="I3206" s="20">
        <v>0.79954130210388397</v>
      </c>
      <c r="J3206" s="16">
        <v>9.5580965517771297</v>
      </c>
      <c r="K3206" s="17">
        <v>9.6345509962960296</v>
      </c>
      <c r="L3206" s="18">
        <v>9.5540350289339599</v>
      </c>
      <c r="M3206" s="19">
        <v>9.2859705627769102</v>
      </c>
      <c r="N3206" s="17">
        <v>9.6730593338052699</v>
      </c>
      <c r="O3206" s="18">
        <v>9.5243135086747799</v>
      </c>
      <c r="P3206" s="19">
        <v>9.7246113389193791</v>
      </c>
      <c r="Q3206" s="17">
        <v>9.6845488011010996</v>
      </c>
      <c r="R3206" s="18">
        <v>9.7279167915641693</v>
      </c>
      <c r="S3206" s="19">
        <v>9.7886805130836194</v>
      </c>
      <c r="T3206" s="17">
        <v>9.7691804058411496</v>
      </c>
      <c r="U3206" s="18">
        <v>9.7451963067883298</v>
      </c>
      <c r="V3206" s="19">
        <v>10.2357660462716</v>
      </c>
      <c r="W3206" s="17">
        <v>10.1123092600647</v>
      </c>
      <c r="X3206" s="18">
        <v>10.231252375892799</v>
      </c>
      <c r="Y3206" s="19">
        <v>9.7313440889763605</v>
      </c>
      <c r="Z3206" s="17">
        <v>9.6865982861637008</v>
      </c>
      <c r="AA3206" s="18">
        <v>9.8230905498802503</v>
      </c>
      <c r="AB3206" s="17">
        <v>9.8328203005685104</v>
      </c>
      <c r="AC3206" s="17">
        <v>9.8047640607353692</v>
      </c>
      <c r="AD3206" s="20">
        <v>9.8707592211118893</v>
      </c>
    </row>
    <row r="3207" spans="1:30" x14ac:dyDescent="0.25">
      <c r="A3207" s="2" t="s">
        <v>8982</v>
      </c>
      <c r="B3207" s="4" t="s">
        <v>14617</v>
      </c>
      <c r="C3207" s="15" t="s">
        <v>13</v>
      </c>
      <c r="D3207" s="15" t="s">
        <v>13</v>
      </c>
      <c r="E3207" s="2" t="s">
        <v>8983</v>
      </c>
      <c r="F3207" s="2" t="s">
        <v>6176</v>
      </c>
      <c r="G3207" s="33">
        <v>4</v>
      </c>
      <c r="H3207" s="34" t="s">
        <v>10068</v>
      </c>
      <c r="I3207" s="20">
        <v>0.94437843228276996</v>
      </c>
      <c r="J3207" s="16">
        <v>10.416822541022</v>
      </c>
      <c r="K3207" s="17">
        <v>10.167804828358401</v>
      </c>
      <c r="L3207" s="18">
        <v>10.205514878220599</v>
      </c>
      <c r="M3207" s="19">
        <v>9.9634373759319494</v>
      </c>
      <c r="N3207" s="17">
        <v>10.0781275017907</v>
      </c>
      <c r="O3207" s="18">
        <v>10.1038753207176</v>
      </c>
      <c r="P3207" s="19">
        <v>10.010975712739601</v>
      </c>
      <c r="Q3207" s="17">
        <v>10.0389119339939</v>
      </c>
      <c r="R3207" s="18">
        <v>9.9974509744567204</v>
      </c>
      <c r="S3207" s="19">
        <v>9.7552023997683506</v>
      </c>
      <c r="T3207" s="17">
        <v>9.8958669541937407</v>
      </c>
      <c r="U3207" s="18">
        <v>9.8548807572695001</v>
      </c>
      <c r="V3207" s="19">
        <v>9.8860285825388594</v>
      </c>
      <c r="W3207" s="17">
        <v>9.9724660402251004</v>
      </c>
      <c r="X3207" s="18">
        <v>9.9275356154561791</v>
      </c>
      <c r="Y3207" s="19">
        <v>8.9727109248472008</v>
      </c>
      <c r="Z3207" s="17">
        <v>9.2352454915941902</v>
      </c>
      <c r="AA3207" s="18">
        <v>9.1579501093864906</v>
      </c>
      <c r="AB3207" s="17">
        <v>8.8274403399008996</v>
      </c>
      <c r="AC3207" s="17">
        <v>8.7048372988337803</v>
      </c>
      <c r="AD3207" s="20">
        <v>8.2625322515781097</v>
      </c>
    </row>
    <row r="3208" spans="1:30" x14ac:dyDescent="0.25">
      <c r="A3208" s="2" t="s">
        <v>8984</v>
      </c>
      <c r="B3208" s="4" t="s">
        <v>14618</v>
      </c>
      <c r="C3208" s="15" t="s">
        <v>13</v>
      </c>
      <c r="D3208" s="15" t="s">
        <v>4874</v>
      </c>
      <c r="E3208" s="2" t="s">
        <v>8985</v>
      </c>
      <c r="F3208" s="2" t="s">
        <v>1651</v>
      </c>
      <c r="G3208" s="33">
        <v>4</v>
      </c>
      <c r="H3208" s="34" t="s">
        <v>10068</v>
      </c>
      <c r="I3208" s="20">
        <v>0.68679760756358499</v>
      </c>
      <c r="J3208" s="16">
        <v>11.545396608931</v>
      </c>
      <c r="K3208" s="17">
        <v>11.2763060375949</v>
      </c>
      <c r="L3208" s="18">
        <v>11.2753300835262</v>
      </c>
      <c r="M3208" s="19">
        <v>11.237910142411801</v>
      </c>
      <c r="N3208" s="17">
        <v>10.453902933379799</v>
      </c>
      <c r="O3208" s="18">
        <v>10.2964627945494</v>
      </c>
      <c r="P3208" s="19">
        <v>11.0049337367312</v>
      </c>
      <c r="Q3208" s="17">
        <v>10.443062149443801</v>
      </c>
      <c r="R3208" s="18">
        <v>10.3373014925729</v>
      </c>
      <c r="S3208" s="19">
        <v>10.552165271231299</v>
      </c>
      <c r="T3208" s="17">
        <v>10.472927535130699</v>
      </c>
      <c r="U3208" s="18">
        <v>10.6078614262714</v>
      </c>
      <c r="V3208" s="19">
        <v>10.2221390753915</v>
      </c>
      <c r="W3208" s="17">
        <v>10.4466627044409</v>
      </c>
      <c r="X3208" s="18">
        <v>10.2993842674743</v>
      </c>
      <c r="Y3208" s="19">
        <v>10.048339550466601</v>
      </c>
      <c r="Z3208" s="17">
        <v>9.8792428483947798</v>
      </c>
      <c r="AA3208" s="18">
        <v>10.0515770715642</v>
      </c>
      <c r="AB3208" s="17">
        <v>10.0408638766464</v>
      </c>
      <c r="AC3208" s="17">
        <v>9.7638520860488196</v>
      </c>
      <c r="AD3208" s="20">
        <v>9.53391038763443</v>
      </c>
    </row>
    <row r="3209" spans="1:30" x14ac:dyDescent="0.25">
      <c r="A3209" s="2" t="s">
        <v>8986</v>
      </c>
      <c r="B3209" s="4" t="s">
        <v>14619</v>
      </c>
      <c r="C3209" s="15" t="s">
        <v>8988</v>
      </c>
      <c r="D3209" s="15" t="s">
        <v>8988</v>
      </c>
      <c r="E3209" s="2" t="s">
        <v>8989</v>
      </c>
      <c r="F3209" s="2" t="s">
        <v>8990</v>
      </c>
      <c r="G3209" s="33">
        <v>10</v>
      </c>
      <c r="H3209" s="34" t="s">
        <v>10071</v>
      </c>
      <c r="I3209" s="20">
        <v>0.83429575222447105</v>
      </c>
      <c r="J3209" s="16">
        <v>10.971652701336</v>
      </c>
      <c r="K3209" s="17">
        <v>10.8586330478436</v>
      </c>
      <c r="L3209" s="18">
        <v>10.833942059016801</v>
      </c>
      <c r="M3209" s="19">
        <v>11.238763847084901</v>
      </c>
      <c r="N3209" s="17">
        <v>11.3758702317305</v>
      </c>
      <c r="O3209" s="18">
        <v>11.0685815066327</v>
      </c>
      <c r="P3209" s="19">
        <v>10.8568600194717</v>
      </c>
      <c r="Q3209" s="17">
        <v>11.0768253370964</v>
      </c>
      <c r="R3209" s="18">
        <v>11.026570490173601</v>
      </c>
      <c r="S3209" s="19">
        <v>11.1037836688898</v>
      </c>
      <c r="T3209" s="17">
        <v>10.964126187850701</v>
      </c>
      <c r="U3209" s="18">
        <v>10.9734748647237</v>
      </c>
      <c r="V3209" s="19">
        <v>11.1540571588072</v>
      </c>
      <c r="W3209" s="17">
        <v>11.0207846468622</v>
      </c>
      <c r="X3209" s="18">
        <v>11.134637485442401</v>
      </c>
      <c r="Y3209" s="19">
        <v>10.638393389997599</v>
      </c>
      <c r="Z3209" s="17">
        <v>10.639552543752799</v>
      </c>
      <c r="AA3209" s="18">
        <v>10.595441165976199</v>
      </c>
      <c r="AB3209" s="17">
        <v>10.909508273898901</v>
      </c>
      <c r="AC3209" s="17">
        <v>10.8046540044646</v>
      </c>
      <c r="AD3209" s="20">
        <v>10.756683626698299</v>
      </c>
    </row>
    <row r="3210" spans="1:30" x14ac:dyDescent="0.25">
      <c r="A3210" s="2" t="s">
        <v>8991</v>
      </c>
      <c r="B3210" s="4" t="s">
        <v>14620</v>
      </c>
      <c r="C3210" s="15" t="s">
        <v>8992</v>
      </c>
      <c r="D3210" s="15" t="s">
        <v>13</v>
      </c>
      <c r="E3210" s="2" t="s">
        <v>8993</v>
      </c>
      <c r="F3210" s="2" t="s">
        <v>91</v>
      </c>
      <c r="G3210" s="33">
        <v>7</v>
      </c>
      <c r="H3210" s="34" t="s">
        <v>10068</v>
      </c>
      <c r="I3210" s="20">
        <v>0.76257390340212505</v>
      </c>
      <c r="J3210" s="16">
        <v>9.5002453829165994</v>
      </c>
      <c r="K3210" s="17">
        <v>9.5169907976714807</v>
      </c>
      <c r="L3210" s="18">
        <v>9.4487595566204092</v>
      </c>
      <c r="M3210" s="19">
        <v>9.3372314857987497</v>
      </c>
      <c r="N3210" s="17">
        <v>9.3068270862509497</v>
      </c>
      <c r="O3210" s="18">
        <v>9.2560529121435593</v>
      </c>
      <c r="P3210" s="19">
        <v>9.2253137997727208</v>
      </c>
      <c r="Q3210" s="17">
        <v>9.1511592314139598</v>
      </c>
      <c r="R3210" s="18">
        <v>9.0948459990365809</v>
      </c>
      <c r="S3210" s="19">
        <v>9.0347101373520893</v>
      </c>
      <c r="T3210" s="17">
        <v>9.2129611877637902</v>
      </c>
      <c r="U3210" s="18">
        <v>8.9597599243823094</v>
      </c>
      <c r="V3210" s="19">
        <v>8.4686234909422904</v>
      </c>
      <c r="W3210" s="17">
        <v>8.6013641560641005</v>
      </c>
      <c r="X3210" s="18">
        <v>8.7241258624412996</v>
      </c>
      <c r="Y3210" s="19">
        <v>8.8232901549734493</v>
      </c>
      <c r="Z3210" s="17">
        <v>9.03552165708963</v>
      </c>
      <c r="AA3210" s="18">
        <v>9.0892362401701092</v>
      </c>
      <c r="AB3210" s="17">
        <v>8.79181063950052</v>
      </c>
      <c r="AC3210" s="17">
        <v>9.1239349158147096</v>
      </c>
      <c r="AD3210" s="20">
        <v>8.9163273456321708</v>
      </c>
    </row>
    <row r="3211" spans="1:30" x14ac:dyDescent="0.25">
      <c r="A3211" s="2" t="s">
        <v>8994</v>
      </c>
      <c r="B3211" s="4" t="s">
        <v>14621</v>
      </c>
      <c r="C3211" s="15" t="s">
        <v>8996</v>
      </c>
      <c r="D3211" s="15" t="s">
        <v>8996</v>
      </c>
      <c r="E3211" s="2" t="s">
        <v>8997</v>
      </c>
      <c r="F3211" s="2" t="s">
        <v>8998</v>
      </c>
      <c r="G3211" s="33">
        <v>4</v>
      </c>
      <c r="H3211" s="34" t="s">
        <v>10068</v>
      </c>
      <c r="I3211" s="20">
        <v>0.49765185137755102</v>
      </c>
      <c r="J3211" s="16">
        <v>10.2888256589495</v>
      </c>
      <c r="K3211" s="17">
        <v>10.3616704216816</v>
      </c>
      <c r="L3211" s="18">
        <v>10.365739892624701</v>
      </c>
      <c r="M3211" s="19">
        <v>10.224055326079601</v>
      </c>
      <c r="N3211" s="17">
        <v>10.2366260357066</v>
      </c>
      <c r="O3211" s="18">
        <v>10.3451008524407</v>
      </c>
      <c r="P3211" s="19">
        <v>10.320632387625</v>
      </c>
      <c r="Q3211" s="17">
        <v>10.2193228306341</v>
      </c>
      <c r="R3211" s="18">
        <v>9.97249618417883</v>
      </c>
      <c r="S3211" s="19">
        <v>10.0364028897956</v>
      </c>
      <c r="T3211" s="17">
        <v>10.158948088952201</v>
      </c>
      <c r="U3211" s="18">
        <v>10.1203075337479</v>
      </c>
      <c r="V3211" s="19">
        <v>9.9907714445532196</v>
      </c>
      <c r="W3211" s="17">
        <v>10.0719639203667</v>
      </c>
      <c r="X3211" s="18">
        <v>10.038304874806601</v>
      </c>
      <c r="Y3211" s="19">
        <v>9.9848159997626897</v>
      </c>
      <c r="Z3211" s="17">
        <v>10.1289399063219</v>
      </c>
      <c r="AA3211" s="18">
        <v>9.9578926444040103</v>
      </c>
      <c r="AB3211" s="17">
        <v>10.0098285942448</v>
      </c>
      <c r="AC3211" s="17">
        <v>10.0649302323238</v>
      </c>
      <c r="AD3211" s="20">
        <v>10.0417702340415</v>
      </c>
    </row>
    <row r="3212" spans="1:30" x14ac:dyDescent="0.25">
      <c r="A3212" s="2" t="s">
        <v>8999</v>
      </c>
      <c r="B3212" s="4" t="s">
        <v>14622</v>
      </c>
      <c r="C3212" s="15" t="s">
        <v>13</v>
      </c>
      <c r="D3212" s="15" t="s">
        <v>13</v>
      </c>
      <c r="E3212" s="2" t="s">
        <v>9000</v>
      </c>
      <c r="F3212" s="15" t="s">
        <v>13</v>
      </c>
      <c r="G3212" s="33">
        <v>4</v>
      </c>
      <c r="H3212" s="34" t="s">
        <v>10068</v>
      </c>
      <c r="I3212" s="20">
        <v>0.357452958190424</v>
      </c>
      <c r="J3212" s="16">
        <v>8.90063666877416</v>
      </c>
      <c r="K3212" s="17">
        <v>8.8111606983986199</v>
      </c>
      <c r="L3212" s="18">
        <v>8.7985849603805395</v>
      </c>
      <c r="M3212" s="19">
        <v>8.9557948410778607</v>
      </c>
      <c r="N3212" s="17">
        <v>8.4546366520210405</v>
      </c>
      <c r="O3212" s="18">
        <v>8.3157044760783805</v>
      </c>
      <c r="P3212" s="19">
        <v>8.4662526946706702</v>
      </c>
      <c r="Q3212" s="17">
        <v>8.5759468897898596</v>
      </c>
      <c r="R3212" s="18">
        <v>8.4278651398173405</v>
      </c>
      <c r="S3212" s="19">
        <v>8.3416069772993904</v>
      </c>
      <c r="T3212" s="17">
        <v>8.3638765899588492</v>
      </c>
      <c r="U3212" s="18">
        <v>8.3920308953819802</v>
      </c>
      <c r="V3212" s="19">
        <v>8.4829288803422394</v>
      </c>
      <c r="W3212" s="17">
        <v>8.5592165122991908</v>
      </c>
      <c r="X3212" s="18">
        <v>8.45418207018405</v>
      </c>
      <c r="Y3212" s="19">
        <v>8.4064626731210605</v>
      </c>
      <c r="Z3212" s="17">
        <v>8.2146300058258994</v>
      </c>
      <c r="AA3212" s="18">
        <v>8.1902138081544091</v>
      </c>
      <c r="AB3212" s="17">
        <v>8.2727742682168</v>
      </c>
      <c r="AC3212" s="17">
        <v>8.4337989025389994</v>
      </c>
      <c r="AD3212" s="20">
        <v>7.6760539518958204</v>
      </c>
    </row>
    <row r="3213" spans="1:30" x14ac:dyDescent="0.25">
      <c r="A3213" s="2" t="s">
        <v>9001</v>
      </c>
      <c r="B3213" s="4" t="s">
        <v>14623</v>
      </c>
      <c r="C3213" s="15" t="s">
        <v>9002</v>
      </c>
      <c r="D3213" s="15" t="s">
        <v>13</v>
      </c>
      <c r="E3213" s="2" t="s">
        <v>9003</v>
      </c>
      <c r="F3213" s="2" t="s">
        <v>9004</v>
      </c>
      <c r="G3213" s="33">
        <v>5</v>
      </c>
      <c r="H3213" s="34" t="s">
        <v>10070</v>
      </c>
      <c r="I3213" s="20">
        <v>0.60473261920099697</v>
      </c>
      <c r="J3213" s="16">
        <v>6.9243523011186401</v>
      </c>
      <c r="K3213" s="17">
        <v>6.8419945567383698</v>
      </c>
      <c r="L3213" s="18">
        <v>7.1843809789021904</v>
      </c>
      <c r="M3213" s="19">
        <v>7.2495358721644001</v>
      </c>
      <c r="N3213" s="17">
        <v>7.1104992918353203</v>
      </c>
      <c r="O3213" s="18">
        <v>6.86287932046306</v>
      </c>
      <c r="P3213" s="19">
        <v>7.3043542686046701</v>
      </c>
      <c r="Q3213" s="17">
        <v>7.1779684764623202</v>
      </c>
      <c r="R3213" s="18">
        <v>6.8712182883872899</v>
      </c>
      <c r="S3213" s="19">
        <v>6.8454854258486604</v>
      </c>
      <c r="T3213" s="17">
        <v>6.5942810394246703</v>
      </c>
      <c r="U3213" s="18">
        <v>6.7831365642103796</v>
      </c>
      <c r="V3213" s="19">
        <v>6.7316331773240101</v>
      </c>
      <c r="W3213" s="17">
        <v>6.6723608389132298</v>
      </c>
      <c r="X3213" s="18">
        <v>6.27199976492426</v>
      </c>
      <c r="Y3213" s="19">
        <v>7.3247231379629802</v>
      </c>
      <c r="Z3213" s="17">
        <v>7.2634048583366901</v>
      </c>
      <c r="AA3213" s="18">
        <v>7.3114711217272701</v>
      </c>
      <c r="AB3213" s="17">
        <v>6.8961525281103899</v>
      </c>
      <c r="AC3213" s="17">
        <v>7.5654342063012203</v>
      </c>
      <c r="AD3213" s="20">
        <v>7.5968369705683498</v>
      </c>
    </row>
    <row r="3214" spans="1:30" x14ac:dyDescent="0.25">
      <c r="A3214" s="2" t="s">
        <v>9005</v>
      </c>
      <c r="B3214" s="4" t="s">
        <v>14624</v>
      </c>
      <c r="C3214" s="15" t="s">
        <v>9002</v>
      </c>
      <c r="D3214" s="15" t="s">
        <v>13</v>
      </c>
      <c r="E3214" s="2" t="s">
        <v>9003</v>
      </c>
      <c r="F3214" s="2" t="s">
        <v>8966</v>
      </c>
      <c r="G3214" s="33">
        <v>4</v>
      </c>
      <c r="H3214" s="34" t="s">
        <v>10068</v>
      </c>
      <c r="I3214" s="20">
        <v>0.73895349177480696</v>
      </c>
      <c r="J3214" s="16">
        <v>7.0726483509848403</v>
      </c>
      <c r="K3214" s="17">
        <v>6.8508718659538097</v>
      </c>
      <c r="L3214" s="18">
        <v>6.6683497240716703</v>
      </c>
      <c r="M3214" s="19">
        <v>7.02714907299403</v>
      </c>
      <c r="N3214" s="17">
        <v>6.2623470123043203</v>
      </c>
      <c r="O3214" s="18">
        <v>6.2052852401907197</v>
      </c>
      <c r="P3214" s="19">
        <v>6.8308796154310496</v>
      </c>
      <c r="Q3214" s="17">
        <v>6.6651917680737798</v>
      </c>
      <c r="R3214" s="18">
        <v>6.6647783120918698</v>
      </c>
      <c r="S3214" s="19">
        <v>6.0201333863906701</v>
      </c>
      <c r="T3214" s="17">
        <v>6.23709294189785</v>
      </c>
      <c r="U3214" s="18">
        <v>6.4675503517995301</v>
      </c>
      <c r="V3214" s="19">
        <v>5.2236543894859304</v>
      </c>
      <c r="W3214" s="17">
        <v>5.4272111266131802</v>
      </c>
      <c r="X3214" s="18">
        <v>5.2735107469384399</v>
      </c>
      <c r="Y3214" s="19">
        <v>6.4882849928684401</v>
      </c>
      <c r="Z3214" s="17">
        <v>6.5044599680072697</v>
      </c>
      <c r="AA3214" s="18">
        <v>6.38800123052558</v>
      </c>
      <c r="AB3214" s="17">
        <v>6.5348683879118301</v>
      </c>
      <c r="AC3214" s="17">
        <v>6.4924224016500904</v>
      </c>
      <c r="AD3214" s="20">
        <v>6.65751169129872</v>
      </c>
    </row>
    <row r="3215" spans="1:30" x14ac:dyDescent="0.25">
      <c r="A3215" s="2" t="s">
        <v>9006</v>
      </c>
      <c r="B3215" s="4" t="s">
        <v>14625</v>
      </c>
      <c r="C3215" s="15" t="s">
        <v>13</v>
      </c>
      <c r="D3215" s="15" t="s">
        <v>13</v>
      </c>
      <c r="E3215" s="2" t="s">
        <v>85</v>
      </c>
      <c r="F3215" s="2" t="s">
        <v>86</v>
      </c>
      <c r="G3215" s="33" t="s">
        <v>13</v>
      </c>
      <c r="H3215" s="34" t="s">
        <v>13</v>
      </c>
      <c r="I3215" s="20">
        <v>1.5658927292937001E-2</v>
      </c>
      <c r="J3215" s="16">
        <v>3.6381224693446899</v>
      </c>
      <c r="K3215" s="17">
        <v>4.4261948663766102</v>
      </c>
      <c r="L3215" s="18">
        <v>4.4020707479006704</v>
      </c>
      <c r="M3215" s="19">
        <v>4.4220015392891403</v>
      </c>
      <c r="N3215" s="17">
        <v>4.4225086232026598</v>
      </c>
      <c r="O3215" s="18">
        <v>4.2657892600685603</v>
      </c>
      <c r="P3215" s="19">
        <v>4.6666491472503102</v>
      </c>
      <c r="Q3215" s="17">
        <v>4.3476962350170503</v>
      </c>
      <c r="R3215" s="18">
        <v>4.7040848372176596</v>
      </c>
      <c r="S3215" s="19">
        <v>4.5981946599289696</v>
      </c>
      <c r="T3215" s="17">
        <v>4.1399546249360801</v>
      </c>
      <c r="U3215" s="18">
        <v>4.3086285326465497</v>
      </c>
      <c r="V3215" s="19">
        <v>4.2273837130905196</v>
      </c>
      <c r="W3215" s="17">
        <v>4.6296526313235304</v>
      </c>
      <c r="X3215" s="18">
        <v>5.0408497426711296</v>
      </c>
      <c r="Y3215" s="19">
        <v>4.5550196786831503</v>
      </c>
      <c r="Z3215" s="17">
        <v>4.8330526893196204</v>
      </c>
      <c r="AA3215" s="18">
        <v>3.7413259364676699</v>
      </c>
      <c r="AB3215" s="17">
        <v>4.3128354270041704</v>
      </c>
      <c r="AC3215" s="17">
        <v>3.6511154061987701</v>
      </c>
      <c r="AD3215" s="20">
        <v>4.0022078144626496</v>
      </c>
    </row>
    <row r="3216" spans="1:30" x14ac:dyDescent="0.25">
      <c r="A3216" s="2" t="s">
        <v>9007</v>
      </c>
      <c r="B3216" s="4" t="s">
        <v>14626</v>
      </c>
      <c r="C3216" s="15" t="s">
        <v>9009</v>
      </c>
      <c r="D3216" s="15" t="s">
        <v>13</v>
      </c>
      <c r="E3216" s="2" t="s">
        <v>9010</v>
      </c>
      <c r="F3216" s="2" t="s">
        <v>150</v>
      </c>
      <c r="G3216" s="33">
        <v>5</v>
      </c>
      <c r="H3216" s="34" t="s">
        <v>10070</v>
      </c>
      <c r="I3216" s="20">
        <v>0.95281640871965401</v>
      </c>
      <c r="J3216" s="16">
        <v>8.7555860273472206</v>
      </c>
      <c r="K3216" s="17">
        <v>9.0624677363141704</v>
      </c>
      <c r="L3216" s="18">
        <v>9.0519610399369608</v>
      </c>
      <c r="M3216" s="19">
        <v>9.0768128519127895</v>
      </c>
      <c r="N3216" s="17">
        <v>9.2380931752527999</v>
      </c>
      <c r="O3216" s="18">
        <v>9.0520666124307407</v>
      </c>
      <c r="P3216" s="19">
        <v>9.5112879462357505</v>
      </c>
      <c r="Q3216" s="17">
        <v>9.55395525580869</v>
      </c>
      <c r="R3216" s="18">
        <v>9.5081065225132093</v>
      </c>
      <c r="S3216" s="19">
        <v>9.6552159716734192</v>
      </c>
      <c r="T3216" s="17">
        <v>9.5614463441458302</v>
      </c>
      <c r="U3216" s="18">
        <v>9.4572636692237797</v>
      </c>
      <c r="V3216" s="19">
        <v>8.8658607175348099</v>
      </c>
      <c r="W3216" s="17">
        <v>8.6676922361848003</v>
      </c>
      <c r="X3216" s="18">
        <v>8.5587627584103192</v>
      </c>
      <c r="Y3216" s="19">
        <v>10.222712930599799</v>
      </c>
      <c r="Z3216" s="17">
        <v>10.2563422323692</v>
      </c>
      <c r="AA3216" s="18">
        <v>10.068326250202</v>
      </c>
      <c r="AB3216" s="17">
        <v>11.011337776521</v>
      </c>
      <c r="AC3216" s="17">
        <v>11.2565543363476</v>
      </c>
      <c r="AD3216" s="20">
        <v>12.106119001023201</v>
      </c>
    </row>
    <row r="3217" spans="1:30" x14ac:dyDescent="0.25">
      <c r="A3217" s="2" t="s">
        <v>9011</v>
      </c>
      <c r="B3217" s="4" t="s">
        <v>14627</v>
      </c>
      <c r="C3217" s="15" t="s">
        <v>13</v>
      </c>
      <c r="D3217" s="15" t="s">
        <v>13</v>
      </c>
      <c r="E3217" s="2" t="s">
        <v>471</v>
      </c>
      <c r="F3217" s="2" t="s">
        <v>100</v>
      </c>
      <c r="G3217" s="33">
        <v>7</v>
      </c>
      <c r="H3217" s="34" t="s">
        <v>10068</v>
      </c>
      <c r="I3217" s="20">
        <v>0.56659677292483601</v>
      </c>
      <c r="J3217" s="16">
        <v>9.7157980419867105</v>
      </c>
      <c r="K3217" s="17">
        <v>9.9325531580023991</v>
      </c>
      <c r="L3217" s="18">
        <v>9.9498016911839802</v>
      </c>
      <c r="M3217" s="19">
        <v>9.6058685709827092</v>
      </c>
      <c r="N3217" s="17">
        <v>9.8400371952410701</v>
      </c>
      <c r="O3217" s="18">
        <v>9.7466821162192598</v>
      </c>
      <c r="P3217" s="19">
        <v>9.6819172415844292</v>
      </c>
      <c r="Q3217" s="17">
        <v>9.8529163957802393</v>
      </c>
      <c r="R3217" s="18">
        <v>9.8552539893225397</v>
      </c>
      <c r="S3217" s="19">
        <v>9.76360995001418</v>
      </c>
      <c r="T3217" s="17">
        <v>9.7403921793022299</v>
      </c>
      <c r="U3217" s="18">
        <v>9.6867577884094391</v>
      </c>
      <c r="V3217" s="19">
        <v>9.7959291377287592</v>
      </c>
      <c r="W3217" s="17">
        <v>9.6184627010603005</v>
      </c>
      <c r="X3217" s="18">
        <v>9.7872993353750601</v>
      </c>
      <c r="Y3217" s="19">
        <v>9.46039699821144</v>
      </c>
      <c r="Z3217" s="17">
        <v>9.6162576890309897</v>
      </c>
      <c r="AA3217" s="18">
        <v>9.7957351835822699</v>
      </c>
      <c r="AB3217" s="17">
        <v>9.5809375800234999</v>
      </c>
      <c r="AC3217" s="17">
        <v>9.4757211722512995</v>
      </c>
      <c r="AD3217" s="20">
        <v>9.2237183560526397</v>
      </c>
    </row>
    <row r="3218" spans="1:30" x14ac:dyDescent="0.25">
      <c r="A3218" s="2" t="s">
        <v>9013</v>
      </c>
      <c r="B3218" s="4" t="s">
        <v>14628</v>
      </c>
      <c r="C3218" s="15" t="s">
        <v>13</v>
      </c>
      <c r="D3218" s="15" t="s">
        <v>13</v>
      </c>
      <c r="E3218" s="2" t="s">
        <v>9015</v>
      </c>
      <c r="F3218" s="2" t="s">
        <v>9016</v>
      </c>
      <c r="G3218" s="33">
        <v>4</v>
      </c>
      <c r="H3218" s="34" t="s">
        <v>10068</v>
      </c>
      <c r="I3218" s="20">
        <v>0.76199061420147296</v>
      </c>
      <c r="J3218" s="16">
        <v>10.419106931400099</v>
      </c>
      <c r="K3218" s="17">
        <v>10.418868614482401</v>
      </c>
      <c r="L3218" s="18">
        <v>10.4273499119078</v>
      </c>
      <c r="M3218" s="19">
        <v>10.0548771582959</v>
      </c>
      <c r="N3218" s="17">
        <v>9.84916790747371</v>
      </c>
      <c r="O3218" s="18">
        <v>9.9794602938245394</v>
      </c>
      <c r="P3218" s="19">
        <v>10.173755007956901</v>
      </c>
      <c r="Q3218" s="17">
        <v>10.198946167233</v>
      </c>
      <c r="R3218" s="18">
        <v>10.1118377213885</v>
      </c>
      <c r="S3218" s="19">
        <v>10.1444109658543</v>
      </c>
      <c r="T3218" s="17">
        <v>10.0602041589498</v>
      </c>
      <c r="U3218" s="18">
        <v>10.098945235362001</v>
      </c>
      <c r="V3218" s="19">
        <v>9.8608548950618697</v>
      </c>
      <c r="W3218" s="17">
        <v>9.9169771346580706</v>
      </c>
      <c r="X3218" s="18">
        <v>10.091381086993</v>
      </c>
      <c r="Y3218" s="19">
        <v>9.7406980621211297</v>
      </c>
      <c r="Z3218" s="17">
        <v>9.6162576890309897</v>
      </c>
      <c r="AA3218" s="18">
        <v>9.9333193784067699</v>
      </c>
      <c r="AB3218" s="17">
        <v>9.7011135510604394</v>
      </c>
      <c r="AC3218" s="17">
        <v>9.59195613137652</v>
      </c>
      <c r="AD3218" s="20">
        <v>9.3090125555348298</v>
      </c>
    </row>
    <row r="3219" spans="1:30" x14ac:dyDescent="0.25">
      <c r="A3219" s="2" t="s">
        <v>9017</v>
      </c>
      <c r="B3219" s="4" t="s">
        <v>14629</v>
      </c>
      <c r="C3219" s="15" t="s">
        <v>13</v>
      </c>
      <c r="D3219" s="15" t="s">
        <v>1350</v>
      </c>
      <c r="E3219" s="2" t="s">
        <v>9019</v>
      </c>
      <c r="F3219" s="2" t="s">
        <v>1352</v>
      </c>
      <c r="G3219" s="33">
        <v>10</v>
      </c>
      <c r="H3219" s="34" t="s">
        <v>10071</v>
      </c>
      <c r="I3219" s="20">
        <v>0.78659639518753499</v>
      </c>
      <c r="J3219" s="16">
        <v>12.891999840280199</v>
      </c>
      <c r="K3219" s="17">
        <v>12.846242993372501</v>
      </c>
      <c r="L3219" s="18">
        <v>12.807855619499399</v>
      </c>
      <c r="M3219" s="19">
        <v>12.610856150546899</v>
      </c>
      <c r="N3219" s="17">
        <v>12.5863384751092</v>
      </c>
      <c r="O3219" s="18">
        <v>12.586199518316199</v>
      </c>
      <c r="P3219" s="19">
        <v>12.4565303883907</v>
      </c>
      <c r="Q3219" s="17">
        <v>12.503419224219099</v>
      </c>
      <c r="R3219" s="18">
        <v>12.3695742780295</v>
      </c>
      <c r="S3219" s="19">
        <v>12.446393844969499</v>
      </c>
      <c r="T3219" s="17">
        <v>12.348308291587699</v>
      </c>
      <c r="U3219" s="18">
        <v>12.482341492477</v>
      </c>
      <c r="V3219" s="19">
        <v>12.9705233652685</v>
      </c>
      <c r="W3219" s="17">
        <v>12.948057749385701</v>
      </c>
      <c r="X3219" s="18">
        <v>12.9010697995783</v>
      </c>
      <c r="Y3219" s="19">
        <v>12.298398815264701</v>
      </c>
      <c r="Z3219" s="17">
        <v>12.2816639712072</v>
      </c>
      <c r="AA3219" s="18">
        <v>12.4637331071331</v>
      </c>
      <c r="AB3219" s="17">
        <v>12.283158711227401</v>
      </c>
      <c r="AC3219" s="17">
        <v>12.231496669132101</v>
      </c>
      <c r="AD3219" s="20">
        <v>11.988842810710199</v>
      </c>
    </row>
    <row r="3220" spans="1:30" x14ac:dyDescent="0.25">
      <c r="A3220" s="2" t="s">
        <v>9020</v>
      </c>
      <c r="B3220" s="4" t="s">
        <v>14630</v>
      </c>
      <c r="C3220" s="15" t="s">
        <v>13</v>
      </c>
      <c r="D3220" s="15" t="s">
        <v>9022</v>
      </c>
      <c r="E3220" s="2" t="s">
        <v>9023</v>
      </c>
      <c r="F3220" s="2" t="s">
        <v>9024</v>
      </c>
      <c r="G3220" s="33">
        <v>9</v>
      </c>
      <c r="H3220" s="34" t="s">
        <v>10071</v>
      </c>
      <c r="I3220" s="20">
        <v>0.89347956379136395</v>
      </c>
      <c r="J3220" s="16">
        <v>11.7448043873228</v>
      </c>
      <c r="K3220" s="17">
        <v>11.8148495956811</v>
      </c>
      <c r="L3220" s="18">
        <v>11.7612964938128</v>
      </c>
      <c r="M3220" s="19">
        <v>12.0593964599929</v>
      </c>
      <c r="N3220" s="17">
        <v>12.0969941188627</v>
      </c>
      <c r="O3220" s="18">
        <v>11.8716118848682</v>
      </c>
      <c r="P3220" s="19">
        <v>12.032643914800399</v>
      </c>
      <c r="Q3220" s="17">
        <v>12.012354059334299</v>
      </c>
      <c r="R3220" s="18">
        <v>12.0089153607057</v>
      </c>
      <c r="S3220" s="19">
        <v>12.1703545612851</v>
      </c>
      <c r="T3220" s="17">
        <v>12.026551991798</v>
      </c>
      <c r="U3220" s="18">
        <v>12.0495910312069</v>
      </c>
      <c r="V3220" s="19">
        <v>13.0873931318072</v>
      </c>
      <c r="W3220" s="17">
        <v>12.699960199102099</v>
      </c>
      <c r="X3220" s="18">
        <v>12.837388182141799</v>
      </c>
      <c r="Y3220" s="19">
        <v>12.015236373985701</v>
      </c>
      <c r="Z3220" s="17">
        <v>11.886431094027101</v>
      </c>
      <c r="AA3220" s="18">
        <v>11.9178664163317</v>
      </c>
      <c r="AB3220" s="17">
        <v>12.3830402749612</v>
      </c>
      <c r="AC3220" s="17">
        <v>12.146064351291001</v>
      </c>
      <c r="AD3220" s="20">
        <v>12.314645112443699</v>
      </c>
    </row>
    <row r="3221" spans="1:30" x14ac:dyDescent="0.25">
      <c r="A3221" s="2" t="s">
        <v>9025</v>
      </c>
      <c r="B3221" s="4" t="s">
        <v>14631</v>
      </c>
      <c r="C3221" s="15" t="s">
        <v>9027</v>
      </c>
      <c r="D3221" s="15" t="s">
        <v>9027</v>
      </c>
      <c r="E3221" s="2" t="s">
        <v>9028</v>
      </c>
      <c r="F3221" s="2" t="s">
        <v>9029</v>
      </c>
      <c r="G3221" s="33">
        <v>10</v>
      </c>
      <c r="H3221" s="34" t="s">
        <v>10071</v>
      </c>
      <c r="I3221" s="20">
        <v>0.88582261405769902</v>
      </c>
      <c r="J3221" s="16">
        <v>10.1212592676551</v>
      </c>
      <c r="K3221" s="17">
        <v>10.1524700451857</v>
      </c>
      <c r="L3221" s="18">
        <v>10.1796609036255</v>
      </c>
      <c r="M3221" s="19">
        <v>9.9289945163190705</v>
      </c>
      <c r="N3221" s="17">
        <v>9.7776427563926607</v>
      </c>
      <c r="O3221" s="18">
        <v>9.8211315309507707</v>
      </c>
      <c r="P3221" s="19">
        <v>9.5878532859474799</v>
      </c>
      <c r="Q3221" s="17">
        <v>9.7283446286965507</v>
      </c>
      <c r="R3221" s="18">
        <v>9.7941648339838494</v>
      </c>
      <c r="S3221" s="19">
        <v>9.7696179830681</v>
      </c>
      <c r="T3221" s="17">
        <v>9.7053332316816192</v>
      </c>
      <c r="U3221" s="18">
        <v>9.6996959245231604</v>
      </c>
      <c r="V3221" s="19">
        <v>10.1667236285257</v>
      </c>
      <c r="W3221" s="17">
        <v>10.051823575557499</v>
      </c>
      <c r="X3221" s="18">
        <v>10.1325350394293</v>
      </c>
      <c r="Y3221" s="19">
        <v>9.3578624017960301</v>
      </c>
      <c r="Z3221" s="17">
        <v>9.4018321832388398</v>
      </c>
      <c r="AA3221" s="18">
        <v>9.5183864830897509</v>
      </c>
      <c r="AB3221" s="17">
        <v>9.3658948661153705</v>
      </c>
      <c r="AC3221" s="17">
        <v>9.2167099560679802</v>
      </c>
      <c r="AD3221" s="20">
        <v>9.4263268243449492</v>
      </c>
    </row>
    <row r="3222" spans="1:30" x14ac:dyDescent="0.25">
      <c r="A3222" s="2" t="s">
        <v>9030</v>
      </c>
      <c r="B3222" s="4" t="s">
        <v>14632</v>
      </c>
      <c r="C3222" s="15" t="s">
        <v>9031</v>
      </c>
      <c r="D3222" s="15" t="s">
        <v>9031</v>
      </c>
      <c r="E3222" s="2" t="s">
        <v>9032</v>
      </c>
      <c r="F3222" s="2" t="s">
        <v>9033</v>
      </c>
      <c r="G3222" s="33">
        <v>10</v>
      </c>
      <c r="H3222" s="34" t="s">
        <v>10071</v>
      </c>
      <c r="I3222" s="20">
        <v>0.682560351277537</v>
      </c>
      <c r="J3222" s="16">
        <v>10.633433236999799</v>
      </c>
      <c r="K3222" s="17">
        <v>10.4454506536332</v>
      </c>
      <c r="L3222" s="18">
        <v>10.3209744618371</v>
      </c>
      <c r="M3222" s="19">
        <v>10.1838326988548</v>
      </c>
      <c r="N3222" s="17">
        <v>9.8107885937723491</v>
      </c>
      <c r="O3222" s="18">
        <v>9.8899855339556009</v>
      </c>
      <c r="P3222" s="19">
        <v>9.8466645727566799</v>
      </c>
      <c r="Q3222" s="17">
        <v>9.7314772301364894</v>
      </c>
      <c r="R3222" s="18">
        <v>9.5929938643507704</v>
      </c>
      <c r="S3222" s="19">
        <v>9.6624978321100397</v>
      </c>
      <c r="T3222" s="17">
        <v>9.6849975798079999</v>
      </c>
      <c r="U3222" s="18">
        <v>9.6552537463313808</v>
      </c>
      <c r="V3222" s="19">
        <v>10.2570153729297</v>
      </c>
      <c r="W3222" s="17">
        <v>10.305881449244501</v>
      </c>
      <c r="X3222" s="18">
        <v>10.179659606697699</v>
      </c>
      <c r="Y3222" s="19">
        <v>9.3320502784003292</v>
      </c>
      <c r="Z3222" s="17">
        <v>9.5098269465411196</v>
      </c>
      <c r="AA3222" s="18">
        <v>9.6533646202101409</v>
      </c>
      <c r="AB3222" s="17">
        <v>9.5456510818903304</v>
      </c>
      <c r="AC3222" s="17">
        <v>9.5401366133294996</v>
      </c>
      <c r="AD3222" s="20">
        <v>9.93950263672407</v>
      </c>
    </row>
    <row r="3223" spans="1:30" x14ac:dyDescent="0.25">
      <c r="A3223" s="2" t="s">
        <v>9034</v>
      </c>
      <c r="B3223" s="4" t="s">
        <v>14633</v>
      </c>
      <c r="C3223" s="15" t="s">
        <v>13</v>
      </c>
      <c r="D3223" s="15" t="s">
        <v>13</v>
      </c>
      <c r="E3223" s="2" t="s">
        <v>9035</v>
      </c>
      <c r="F3223" s="2" t="s">
        <v>9036</v>
      </c>
      <c r="G3223" s="33">
        <v>12</v>
      </c>
      <c r="H3223" s="34" t="s">
        <v>13</v>
      </c>
      <c r="I3223" s="20">
        <v>0.74078164219228604</v>
      </c>
      <c r="J3223" s="16">
        <v>10.3854531490234</v>
      </c>
      <c r="K3223" s="17">
        <v>10.1703734812072</v>
      </c>
      <c r="L3223" s="18">
        <v>10.111724727250699</v>
      </c>
      <c r="M3223" s="19">
        <v>10.0686700406455</v>
      </c>
      <c r="N3223" s="17">
        <v>9.7556594481047192</v>
      </c>
      <c r="O3223" s="18">
        <v>9.8780381686407104</v>
      </c>
      <c r="P3223" s="19">
        <v>9.9786344669069091</v>
      </c>
      <c r="Q3223" s="17">
        <v>9.7002209336438803</v>
      </c>
      <c r="R3223" s="18">
        <v>9.6721228127080199</v>
      </c>
      <c r="S3223" s="19">
        <v>9.5962985306052602</v>
      </c>
      <c r="T3223" s="17">
        <v>9.5252746989777695</v>
      </c>
      <c r="U3223" s="18">
        <v>9.6987557908533795</v>
      </c>
      <c r="V3223" s="19">
        <v>10.221702591113401</v>
      </c>
      <c r="W3223" s="17">
        <v>10.178241848101001</v>
      </c>
      <c r="X3223" s="18">
        <v>10.114329829788501</v>
      </c>
      <c r="Y3223" s="19">
        <v>10.0075274430344</v>
      </c>
      <c r="Z3223" s="17">
        <v>9.7039244810191203</v>
      </c>
      <c r="AA3223" s="18">
        <v>9.8132924668733903</v>
      </c>
      <c r="AB3223" s="17">
        <v>10.1680922956449</v>
      </c>
      <c r="AC3223" s="17">
        <v>10.1547686261374</v>
      </c>
      <c r="AD3223" s="20">
        <v>10.196334940544199</v>
      </c>
    </row>
    <row r="3224" spans="1:30" x14ac:dyDescent="0.25">
      <c r="A3224" s="2" t="s">
        <v>9037</v>
      </c>
      <c r="B3224" s="4" t="s">
        <v>14634</v>
      </c>
      <c r="C3224" s="15" t="s">
        <v>13</v>
      </c>
      <c r="D3224" s="15" t="s">
        <v>13</v>
      </c>
      <c r="E3224" s="2" t="s">
        <v>9039</v>
      </c>
      <c r="F3224" s="2" t="s">
        <v>9040</v>
      </c>
      <c r="G3224" s="33">
        <v>12</v>
      </c>
      <c r="H3224" s="34" t="s">
        <v>13</v>
      </c>
      <c r="I3224" s="20">
        <v>0.873218275898756</v>
      </c>
      <c r="J3224" s="16">
        <v>8.8685798538993605</v>
      </c>
      <c r="K3224" s="17">
        <v>8.8799184560386095</v>
      </c>
      <c r="L3224" s="18">
        <v>8.7469997080561708</v>
      </c>
      <c r="M3224" s="19">
        <v>8.36163146279738</v>
      </c>
      <c r="N3224" s="17">
        <v>8.5515974924738298</v>
      </c>
      <c r="O3224" s="18">
        <v>8.4969882731493396</v>
      </c>
      <c r="P3224" s="19">
        <v>8.2049889393433109</v>
      </c>
      <c r="Q3224" s="17">
        <v>8.3260163190476302</v>
      </c>
      <c r="R3224" s="18">
        <v>8.4889648527608905</v>
      </c>
      <c r="S3224" s="19">
        <v>8.2606564161741396</v>
      </c>
      <c r="T3224" s="17">
        <v>8.5791234097220403</v>
      </c>
      <c r="U3224" s="18">
        <v>8.2536417878043693</v>
      </c>
      <c r="V3224" s="19">
        <v>9.4300241161893403</v>
      </c>
      <c r="W3224" s="17">
        <v>9.3717495897743692</v>
      </c>
      <c r="X3224" s="18">
        <v>9.3459548659924891</v>
      </c>
      <c r="Y3224" s="19">
        <v>8.6301028520235405</v>
      </c>
      <c r="Z3224" s="17">
        <v>8.7580973980495997</v>
      </c>
      <c r="AA3224" s="18">
        <v>8.6689267483383503</v>
      </c>
      <c r="AB3224" s="17">
        <v>9.0751267324226497</v>
      </c>
      <c r="AC3224" s="17">
        <v>9.0292700316815893</v>
      </c>
      <c r="AD3224" s="20">
        <v>9.51019959958548</v>
      </c>
    </row>
    <row r="3225" spans="1:30" x14ac:dyDescent="0.25">
      <c r="A3225" s="2" t="s">
        <v>9041</v>
      </c>
      <c r="B3225" s="4" t="s">
        <v>14635</v>
      </c>
      <c r="C3225" s="15" t="s">
        <v>9043</v>
      </c>
      <c r="D3225" s="15" t="s">
        <v>9043</v>
      </c>
      <c r="E3225" s="2" t="s">
        <v>9044</v>
      </c>
      <c r="F3225" s="2" t="s">
        <v>9045</v>
      </c>
      <c r="G3225" s="33">
        <v>1</v>
      </c>
      <c r="H3225" s="34" t="s">
        <v>10069</v>
      </c>
      <c r="I3225" s="20">
        <v>0.82396439202703697</v>
      </c>
      <c r="J3225" s="16">
        <v>10.598495983892199</v>
      </c>
      <c r="K3225" s="17">
        <v>10.6593902153824</v>
      </c>
      <c r="L3225" s="18">
        <v>10.637930471860001</v>
      </c>
      <c r="M3225" s="19">
        <v>10.798491582719301</v>
      </c>
      <c r="N3225" s="17">
        <v>10.8061143596912</v>
      </c>
      <c r="O3225" s="18">
        <v>10.818375909834099</v>
      </c>
      <c r="P3225" s="19">
        <v>10.743117580565499</v>
      </c>
      <c r="Q3225" s="17">
        <v>10.9414473114684</v>
      </c>
      <c r="R3225" s="18">
        <v>11.0484341929187</v>
      </c>
      <c r="S3225" s="19">
        <v>11.147775033279499</v>
      </c>
      <c r="T3225" s="17">
        <v>11.089106890199201</v>
      </c>
      <c r="U3225" s="18">
        <v>11.0944298705205</v>
      </c>
      <c r="V3225" s="19">
        <v>11.4327319812606</v>
      </c>
      <c r="W3225" s="17">
        <v>11.4918194372079</v>
      </c>
      <c r="X3225" s="18">
        <v>11.548075096412401</v>
      </c>
      <c r="Y3225" s="19">
        <v>11.218320564390799</v>
      </c>
      <c r="Z3225" s="17">
        <v>11.052846433768901</v>
      </c>
      <c r="AA3225" s="18">
        <v>11.137639294505901</v>
      </c>
      <c r="AB3225" s="17">
        <v>11.2907022618871</v>
      </c>
      <c r="AC3225" s="17">
        <v>11.4066562243736</v>
      </c>
      <c r="AD3225" s="20">
        <v>11.7899920307063</v>
      </c>
    </row>
    <row r="3226" spans="1:30" x14ac:dyDescent="0.25">
      <c r="A3226" s="2" t="s">
        <v>9046</v>
      </c>
      <c r="B3226" s="4" t="s">
        <v>14636</v>
      </c>
      <c r="C3226" s="15" t="s">
        <v>13</v>
      </c>
      <c r="D3226" s="15" t="s">
        <v>9048</v>
      </c>
      <c r="E3226" s="2" t="s">
        <v>1647</v>
      </c>
      <c r="F3226" s="2" t="s">
        <v>9049</v>
      </c>
      <c r="G3226" s="33">
        <v>12</v>
      </c>
      <c r="H3226" s="34" t="s">
        <v>13</v>
      </c>
      <c r="I3226" s="20">
        <v>0.67856664315885495</v>
      </c>
      <c r="J3226" s="16">
        <v>11.9776532656808</v>
      </c>
      <c r="K3226" s="17">
        <v>11.8837727888732</v>
      </c>
      <c r="L3226" s="18">
        <v>11.7983211046863</v>
      </c>
      <c r="M3226" s="19">
        <v>11.9164343776278</v>
      </c>
      <c r="N3226" s="17">
        <v>11.7977888218266</v>
      </c>
      <c r="O3226" s="18">
        <v>11.7176273108263</v>
      </c>
      <c r="P3226" s="19">
        <v>12.042525679094</v>
      </c>
      <c r="Q3226" s="17">
        <v>11.8835279607632</v>
      </c>
      <c r="R3226" s="18">
        <v>11.795210740832999</v>
      </c>
      <c r="S3226" s="19">
        <v>11.6941969649419</v>
      </c>
      <c r="T3226" s="17">
        <v>11.6112395774745</v>
      </c>
      <c r="U3226" s="18">
        <v>11.614220327659</v>
      </c>
      <c r="V3226" s="19">
        <v>12.1983868067105</v>
      </c>
      <c r="W3226" s="17">
        <v>12.281260376988699</v>
      </c>
      <c r="X3226" s="18">
        <v>12.216237385062501</v>
      </c>
      <c r="Y3226" s="19">
        <v>12.011175624495401</v>
      </c>
      <c r="Z3226" s="17">
        <v>11.929918881126101</v>
      </c>
      <c r="AA3226" s="18">
        <v>12.1590531002385</v>
      </c>
      <c r="AB3226" s="17">
        <v>12.0534006746509</v>
      </c>
      <c r="AC3226" s="17">
        <v>12.007129335296399</v>
      </c>
      <c r="AD3226" s="20">
        <v>12.5536694979033</v>
      </c>
    </row>
    <row r="3227" spans="1:30" x14ac:dyDescent="0.25">
      <c r="A3227" s="2" t="s">
        <v>9050</v>
      </c>
      <c r="B3227" s="4" t="s">
        <v>14637</v>
      </c>
      <c r="C3227" s="15" t="s">
        <v>13</v>
      </c>
      <c r="D3227" s="15" t="s">
        <v>9051</v>
      </c>
      <c r="E3227" s="2" t="s">
        <v>2231</v>
      </c>
      <c r="F3227" s="2" t="s">
        <v>9052</v>
      </c>
      <c r="G3227" s="33">
        <v>4</v>
      </c>
      <c r="H3227" s="34" t="s">
        <v>10068</v>
      </c>
      <c r="I3227" s="20">
        <v>0.32918691196400501</v>
      </c>
      <c r="J3227" s="16">
        <v>8.7545630034865294</v>
      </c>
      <c r="K3227" s="17">
        <v>8.5810646938878996</v>
      </c>
      <c r="L3227" s="18">
        <v>8.6942116084910204</v>
      </c>
      <c r="M3227" s="19">
        <v>8.1551632570925907</v>
      </c>
      <c r="N3227" s="17">
        <v>7.43438577498942</v>
      </c>
      <c r="O3227" s="18">
        <v>7.7997189292698001</v>
      </c>
      <c r="P3227" s="19">
        <v>7.5670927017042304</v>
      </c>
      <c r="Q3227" s="17">
        <v>7.6491073204530204</v>
      </c>
      <c r="R3227" s="18">
        <v>7.7377484647662103</v>
      </c>
      <c r="S3227" s="19">
        <v>7.88499487432885</v>
      </c>
      <c r="T3227" s="17">
        <v>7.7953040389484203</v>
      </c>
      <c r="U3227" s="18">
        <v>7.8090409848074396</v>
      </c>
      <c r="V3227" s="19">
        <v>7.4915672164818998</v>
      </c>
      <c r="W3227" s="17">
        <v>7.6252429255941703</v>
      </c>
      <c r="X3227" s="18">
        <v>7.3135326268662499</v>
      </c>
      <c r="Y3227" s="19">
        <v>7.4182768206883001</v>
      </c>
      <c r="Z3227" s="17">
        <v>7.3324015911968896</v>
      </c>
      <c r="AA3227" s="18">
        <v>7.2163671014591797</v>
      </c>
      <c r="AB3227" s="17">
        <v>7.58298454979077</v>
      </c>
      <c r="AC3227" s="17">
        <v>7.4936741483235103</v>
      </c>
      <c r="AD3227" s="20">
        <v>7.5763339163226604</v>
      </c>
    </row>
    <row r="3228" spans="1:30" x14ac:dyDescent="0.25">
      <c r="A3228" s="2" t="s">
        <v>9053</v>
      </c>
      <c r="B3228" s="4" t="s">
        <v>14638</v>
      </c>
      <c r="C3228" s="15" t="s">
        <v>13</v>
      </c>
      <c r="D3228" s="15" t="s">
        <v>9054</v>
      </c>
      <c r="E3228" s="2" t="s">
        <v>9055</v>
      </c>
      <c r="F3228" s="2" t="s">
        <v>9056</v>
      </c>
      <c r="G3228" s="33">
        <v>13</v>
      </c>
      <c r="H3228" s="34" t="s">
        <v>13</v>
      </c>
      <c r="I3228" s="20">
        <v>0.80055465652442104</v>
      </c>
      <c r="J3228" s="16">
        <v>9.2085072067083598</v>
      </c>
      <c r="K3228" s="17">
        <v>9.2425055128587594</v>
      </c>
      <c r="L3228" s="18">
        <v>9.2548604590249806</v>
      </c>
      <c r="M3228" s="19">
        <v>9.2085615634474394</v>
      </c>
      <c r="N3228" s="17">
        <v>9.2908225503936297</v>
      </c>
      <c r="O3228" s="18">
        <v>9.2461017089594009</v>
      </c>
      <c r="P3228" s="19">
        <v>9.3286193442534096</v>
      </c>
      <c r="Q3228" s="17">
        <v>9.1216674542480902</v>
      </c>
      <c r="R3228" s="18">
        <v>9.2013004581600306</v>
      </c>
      <c r="S3228" s="19">
        <v>8.8533222045956794</v>
      </c>
      <c r="T3228" s="17">
        <v>8.8139691509406504</v>
      </c>
      <c r="U3228" s="18">
        <v>8.7951726680142404</v>
      </c>
      <c r="V3228" s="19">
        <v>9.0680347206871392</v>
      </c>
      <c r="W3228" s="17">
        <v>9.1747670500023499</v>
      </c>
      <c r="X3228" s="18">
        <v>9.1826267598538607</v>
      </c>
      <c r="Y3228" s="19">
        <v>9.1666552244147805</v>
      </c>
      <c r="Z3228" s="17">
        <v>9.0464511683517799</v>
      </c>
      <c r="AA3228" s="18">
        <v>9.0042632297312206</v>
      </c>
      <c r="AB3228" s="17">
        <v>8.7078939763985694</v>
      </c>
      <c r="AC3228" s="17">
        <v>8.7167813661514906</v>
      </c>
      <c r="AD3228" s="20">
        <v>8.5655463227141801</v>
      </c>
    </row>
    <row r="3229" spans="1:30" x14ac:dyDescent="0.25">
      <c r="A3229" s="2" t="s">
        <v>9057</v>
      </c>
      <c r="B3229" s="4" t="s">
        <v>14639</v>
      </c>
      <c r="C3229" s="15" t="s">
        <v>9059</v>
      </c>
      <c r="D3229" s="15" t="s">
        <v>9059</v>
      </c>
      <c r="E3229" s="2" t="s">
        <v>9060</v>
      </c>
      <c r="F3229" s="2" t="s">
        <v>9061</v>
      </c>
      <c r="G3229" s="33">
        <v>9</v>
      </c>
      <c r="H3229" s="34" t="s">
        <v>10071</v>
      </c>
      <c r="I3229" s="20">
        <v>0.96223375506509001</v>
      </c>
      <c r="J3229" s="16">
        <v>14.467493301764</v>
      </c>
      <c r="K3229" s="17">
        <v>14.716615077837799</v>
      </c>
      <c r="L3229" s="18">
        <v>14.813251099755099</v>
      </c>
      <c r="M3229" s="19">
        <v>15.0963523156046</v>
      </c>
      <c r="N3229" s="17">
        <v>15.4241608183791</v>
      </c>
      <c r="O3229" s="18">
        <v>15.3087264020037</v>
      </c>
      <c r="P3229" s="19">
        <v>15.319191970528101</v>
      </c>
      <c r="Q3229" s="17">
        <v>15.4685370200866</v>
      </c>
      <c r="R3229" s="18">
        <v>15.4907221722301</v>
      </c>
      <c r="S3229" s="19">
        <v>15.8594487141571</v>
      </c>
      <c r="T3229" s="17">
        <v>15.7147013529529</v>
      </c>
      <c r="U3229" s="18">
        <v>15.663411415053201</v>
      </c>
      <c r="V3229" s="19">
        <v>16.604481664468299</v>
      </c>
      <c r="W3229" s="17">
        <v>16.355256452282202</v>
      </c>
      <c r="X3229" s="18">
        <v>16.518898973672599</v>
      </c>
      <c r="Y3229" s="19">
        <v>15.9280902508886</v>
      </c>
      <c r="Z3229" s="17">
        <v>15.8177841674778</v>
      </c>
      <c r="AA3229" s="18">
        <v>15.8908637686232</v>
      </c>
      <c r="AB3229" s="17">
        <v>16.1164303547652</v>
      </c>
      <c r="AC3229" s="17">
        <v>16.135977618750498</v>
      </c>
      <c r="AD3229" s="20">
        <v>16.2404100848055</v>
      </c>
    </row>
    <row r="3230" spans="1:30" x14ac:dyDescent="0.25">
      <c r="A3230" s="2" t="s">
        <v>9062</v>
      </c>
      <c r="B3230" s="4" t="s">
        <v>14640</v>
      </c>
      <c r="C3230" s="15" t="s">
        <v>9064</v>
      </c>
      <c r="D3230" s="15" t="s">
        <v>9065</v>
      </c>
      <c r="E3230" s="2" t="s">
        <v>9066</v>
      </c>
      <c r="F3230" s="2" t="s">
        <v>9067</v>
      </c>
      <c r="G3230" s="33">
        <v>1</v>
      </c>
      <c r="H3230" s="34" t="s">
        <v>10069</v>
      </c>
      <c r="I3230" s="20">
        <v>0.91245600857641496</v>
      </c>
      <c r="J3230" s="16">
        <v>13.5903342436633</v>
      </c>
      <c r="K3230" s="17">
        <v>14.0122020516934</v>
      </c>
      <c r="L3230" s="18">
        <v>14.43297185514</v>
      </c>
      <c r="M3230" s="19">
        <v>15.664096119437</v>
      </c>
      <c r="N3230" s="17">
        <v>16.365392996600701</v>
      </c>
      <c r="O3230" s="18">
        <v>16.287405607479901</v>
      </c>
      <c r="P3230" s="19">
        <v>17.314622067822299</v>
      </c>
      <c r="Q3230" s="17">
        <v>17.499514244655401</v>
      </c>
      <c r="R3230" s="18">
        <v>17.507744088999001</v>
      </c>
      <c r="S3230" s="19">
        <v>18.0009268813536</v>
      </c>
      <c r="T3230" s="17">
        <v>17.769655683584201</v>
      </c>
      <c r="U3230" s="18">
        <v>17.609799327451601</v>
      </c>
      <c r="V3230" s="19">
        <v>17.203549324937001</v>
      </c>
      <c r="W3230" s="17">
        <v>17.029696277070801</v>
      </c>
      <c r="X3230" s="18">
        <v>17.113717425106199</v>
      </c>
      <c r="Y3230" s="19">
        <v>17.546344267406202</v>
      </c>
      <c r="Z3230" s="17">
        <v>17.330166027262202</v>
      </c>
      <c r="AA3230" s="18">
        <v>17.533782333199198</v>
      </c>
      <c r="AB3230" s="17">
        <v>17.602672504997201</v>
      </c>
      <c r="AC3230" s="17">
        <v>17.426449305408301</v>
      </c>
      <c r="AD3230" s="20">
        <v>17.563435257978401</v>
      </c>
    </row>
    <row r="3231" spans="1:30" x14ac:dyDescent="0.25">
      <c r="A3231" s="2" t="s">
        <v>9068</v>
      </c>
      <c r="B3231" s="4" t="s">
        <v>14641</v>
      </c>
      <c r="C3231" s="15" t="s">
        <v>9070</v>
      </c>
      <c r="D3231" s="15" t="s">
        <v>9071</v>
      </c>
      <c r="E3231" s="2" t="s">
        <v>9072</v>
      </c>
      <c r="F3231" s="2" t="s">
        <v>9073</v>
      </c>
      <c r="G3231" s="33">
        <v>8</v>
      </c>
      <c r="H3231" s="34" t="s">
        <v>13</v>
      </c>
      <c r="I3231" s="20">
        <v>0.85993693788261405</v>
      </c>
      <c r="J3231" s="16">
        <v>10.365409481875201</v>
      </c>
      <c r="K3231" s="17">
        <v>10.933629687677501</v>
      </c>
      <c r="L3231" s="18">
        <v>11.3755198527899</v>
      </c>
      <c r="M3231" s="19">
        <v>12.4302266605089</v>
      </c>
      <c r="N3231" s="17">
        <v>13.2750925498035</v>
      </c>
      <c r="O3231" s="18">
        <v>13.130735659864101</v>
      </c>
      <c r="P3231" s="19">
        <v>14.014291998016301</v>
      </c>
      <c r="Q3231" s="17">
        <v>14.327993594969699</v>
      </c>
      <c r="R3231" s="18">
        <v>14.368756206909</v>
      </c>
      <c r="S3231" s="19">
        <v>14.8921442120604</v>
      </c>
      <c r="T3231" s="17">
        <v>14.652245653994401</v>
      </c>
      <c r="U3231" s="18">
        <v>14.5015927844871</v>
      </c>
      <c r="V3231" s="19">
        <v>13.970462948226</v>
      </c>
      <c r="W3231" s="17">
        <v>13.8741287112721</v>
      </c>
      <c r="X3231" s="18">
        <v>14.050994792531901</v>
      </c>
      <c r="Y3231" s="19">
        <v>14.4635074378002</v>
      </c>
      <c r="Z3231" s="17">
        <v>14.3704212659155</v>
      </c>
      <c r="AA3231" s="18">
        <v>14.5325349747218</v>
      </c>
      <c r="AB3231" s="17">
        <v>14.4436890539186</v>
      </c>
      <c r="AC3231" s="17">
        <v>14.296950525443799</v>
      </c>
      <c r="AD3231" s="20">
        <v>14.429572369961299</v>
      </c>
    </row>
    <row r="3232" spans="1:30" x14ac:dyDescent="0.25">
      <c r="A3232" s="2" t="s">
        <v>9074</v>
      </c>
      <c r="B3232" s="4" t="s">
        <v>14642</v>
      </c>
      <c r="C3232" s="15" t="s">
        <v>13</v>
      </c>
      <c r="D3232" s="15" t="s">
        <v>13</v>
      </c>
      <c r="E3232" s="2" t="s">
        <v>149</v>
      </c>
      <c r="F3232" s="2" t="s">
        <v>91</v>
      </c>
      <c r="G3232" s="33">
        <v>5</v>
      </c>
      <c r="H3232" s="34" t="s">
        <v>10070</v>
      </c>
      <c r="I3232" s="20">
        <v>0.96546580924768399</v>
      </c>
      <c r="J3232" s="16">
        <v>8.0168427687629507</v>
      </c>
      <c r="K3232" s="17">
        <v>8.0779888057701896</v>
      </c>
      <c r="L3232" s="18">
        <v>8.0859921305257192</v>
      </c>
      <c r="M3232" s="19">
        <v>8.7493911228546803</v>
      </c>
      <c r="N3232" s="17">
        <v>8.9782732893687704</v>
      </c>
      <c r="O3232" s="18">
        <v>8.9797929214107892</v>
      </c>
      <c r="P3232" s="19">
        <v>9.5112879462357505</v>
      </c>
      <c r="Q3232" s="17">
        <v>9.4451258077090596</v>
      </c>
      <c r="R3232" s="18">
        <v>9.2954760741751397</v>
      </c>
      <c r="S3232" s="19">
        <v>9.4635271709752899</v>
      </c>
      <c r="T3232" s="17">
        <v>9.2202599355511996</v>
      </c>
      <c r="U3232" s="18">
        <v>9.1726048475917192</v>
      </c>
      <c r="V3232" s="19">
        <v>7.2798482917110103</v>
      </c>
      <c r="W3232" s="17">
        <v>7.47775368099422</v>
      </c>
      <c r="X3232" s="18">
        <v>7.68760288972494</v>
      </c>
      <c r="Y3232" s="19">
        <v>9.6761976494491204</v>
      </c>
      <c r="Z3232" s="17">
        <v>9.2820038691657096</v>
      </c>
      <c r="AA3232" s="18">
        <v>9.6539761132517992</v>
      </c>
      <c r="AB3232" s="17">
        <v>9.9959274092577797</v>
      </c>
      <c r="AC3232" s="17">
        <v>10.111824149223599</v>
      </c>
      <c r="AD3232" s="20">
        <v>10.6295753152841</v>
      </c>
    </row>
    <row r="3233" spans="1:30" x14ac:dyDescent="0.25">
      <c r="A3233" s="2" t="s">
        <v>9075</v>
      </c>
      <c r="B3233" s="4" t="s">
        <v>14643</v>
      </c>
      <c r="C3233" s="15" t="s">
        <v>13</v>
      </c>
      <c r="D3233" s="15" t="s">
        <v>13</v>
      </c>
      <c r="E3233" s="2" t="s">
        <v>149</v>
      </c>
      <c r="F3233" s="2" t="s">
        <v>91</v>
      </c>
      <c r="G3233" s="33">
        <v>5</v>
      </c>
      <c r="H3233" s="34" t="s">
        <v>10070</v>
      </c>
      <c r="I3233" s="20">
        <v>0.96103024651193503</v>
      </c>
      <c r="J3233" s="16">
        <v>8.4509176440225104</v>
      </c>
      <c r="K3233" s="17">
        <v>8.4061319238833896</v>
      </c>
      <c r="L3233" s="18">
        <v>8.5197035287831007</v>
      </c>
      <c r="M3233" s="19">
        <v>9.1123570152947995</v>
      </c>
      <c r="N3233" s="17">
        <v>8.9071945484846893</v>
      </c>
      <c r="O3233" s="18">
        <v>8.9171317181497098</v>
      </c>
      <c r="P3233" s="19">
        <v>9.4327608620865107</v>
      </c>
      <c r="Q3233" s="17">
        <v>9.5464305289279601</v>
      </c>
      <c r="R3233" s="18">
        <v>9.4864650326455298</v>
      </c>
      <c r="S3233" s="19">
        <v>9.4894962090994195</v>
      </c>
      <c r="T3233" s="17">
        <v>9.4236709361218498</v>
      </c>
      <c r="U3233" s="18">
        <v>9.5809929294717495</v>
      </c>
      <c r="V3233" s="19">
        <v>7.8760371849356297</v>
      </c>
      <c r="W3233" s="17">
        <v>7.9567468521442697</v>
      </c>
      <c r="X3233" s="18">
        <v>7.7555985166744099</v>
      </c>
      <c r="Y3233" s="19">
        <v>9.6165881383015606</v>
      </c>
      <c r="Z3233" s="17">
        <v>9.6654853598314805</v>
      </c>
      <c r="AA3233" s="18">
        <v>9.7596441521002308</v>
      </c>
      <c r="AB3233" s="17">
        <v>9.9946569979335695</v>
      </c>
      <c r="AC3233" s="17">
        <v>10.087366242662901</v>
      </c>
      <c r="AD3233" s="20">
        <v>10.8299849893463</v>
      </c>
    </row>
    <row r="3234" spans="1:30" x14ac:dyDescent="0.25">
      <c r="A3234" s="2" t="s">
        <v>9076</v>
      </c>
      <c r="B3234" s="4" t="s">
        <v>14644</v>
      </c>
      <c r="C3234" s="15" t="s">
        <v>13</v>
      </c>
      <c r="D3234" s="15" t="s">
        <v>13</v>
      </c>
      <c r="E3234" s="2" t="s">
        <v>149</v>
      </c>
      <c r="F3234" s="2" t="s">
        <v>91</v>
      </c>
      <c r="G3234" s="33">
        <v>5</v>
      </c>
      <c r="H3234" s="34" t="s">
        <v>10070</v>
      </c>
      <c r="I3234" s="20">
        <v>0.92012759624584695</v>
      </c>
      <c r="J3234" s="16">
        <v>8.40127496673243</v>
      </c>
      <c r="K3234" s="17">
        <v>8.3199330344453806</v>
      </c>
      <c r="L3234" s="18">
        <v>8.4667113172768094</v>
      </c>
      <c r="M3234" s="19">
        <v>8.5480814508883292</v>
      </c>
      <c r="N3234" s="17">
        <v>8.5891990237549098</v>
      </c>
      <c r="O3234" s="18">
        <v>8.6344020793167608</v>
      </c>
      <c r="P3234" s="19">
        <v>9.4080926296752008</v>
      </c>
      <c r="Q3234" s="17">
        <v>9.0659817822680608</v>
      </c>
      <c r="R3234" s="18">
        <v>9.1113774666812208</v>
      </c>
      <c r="S3234" s="19">
        <v>9.1892688756634104</v>
      </c>
      <c r="T3234" s="17">
        <v>8.9608358037331204</v>
      </c>
      <c r="U3234" s="18">
        <v>9.0328228707614997</v>
      </c>
      <c r="V3234" s="19">
        <v>8.0003312617869593</v>
      </c>
      <c r="W3234" s="17">
        <v>8.39365675785516</v>
      </c>
      <c r="X3234" s="18">
        <v>8.0634818987558106</v>
      </c>
      <c r="Y3234" s="19">
        <v>9.2643052596375295</v>
      </c>
      <c r="Z3234" s="17">
        <v>9.2624704697101308</v>
      </c>
      <c r="AA3234" s="18">
        <v>9.3021475635984903</v>
      </c>
      <c r="AB3234" s="17">
        <v>9.5407918483242895</v>
      </c>
      <c r="AC3234" s="17">
        <v>9.7791215730147805</v>
      </c>
      <c r="AD3234" s="20">
        <v>10.183992087145</v>
      </c>
    </row>
    <row r="3235" spans="1:30" x14ac:dyDescent="0.25">
      <c r="A3235" s="2" t="s">
        <v>9077</v>
      </c>
      <c r="B3235" s="4" t="s">
        <v>14645</v>
      </c>
      <c r="C3235" s="15" t="s">
        <v>13</v>
      </c>
      <c r="D3235" s="15" t="s">
        <v>13</v>
      </c>
      <c r="E3235" s="2" t="s">
        <v>1647</v>
      </c>
      <c r="F3235" s="2" t="s">
        <v>6732</v>
      </c>
      <c r="G3235" s="33">
        <v>5</v>
      </c>
      <c r="H3235" s="34" t="s">
        <v>10070</v>
      </c>
      <c r="I3235" s="20">
        <v>0.98126744232257601</v>
      </c>
      <c r="J3235" s="16">
        <v>10.182331164809201</v>
      </c>
      <c r="K3235" s="17">
        <v>10.0666950463216</v>
      </c>
      <c r="L3235" s="18">
        <v>10.211129201157499</v>
      </c>
      <c r="M3235" s="19">
        <v>10.524596578837301</v>
      </c>
      <c r="N3235" s="17">
        <v>10.4420956417881</v>
      </c>
      <c r="O3235" s="18">
        <v>10.5065618125525</v>
      </c>
      <c r="P3235" s="19">
        <v>11.063172752521</v>
      </c>
      <c r="Q3235" s="17">
        <v>11.021801193336801</v>
      </c>
      <c r="R3235" s="18">
        <v>10.994346767864201</v>
      </c>
      <c r="S3235" s="19">
        <v>11.0666243602743</v>
      </c>
      <c r="T3235" s="17">
        <v>10.925439941104599</v>
      </c>
      <c r="U3235" s="18">
        <v>10.9659652940712</v>
      </c>
      <c r="V3235" s="19">
        <v>9.4352402194236102</v>
      </c>
      <c r="W3235" s="17">
        <v>9.6778307219417297</v>
      </c>
      <c r="X3235" s="18">
        <v>9.4860232810199108</v>
      </c>
      <c r="Y3235" s="19">
        <v>11.2172889332303</v>
      </c>
      <c r="Z3235" s="17">
        <v>11.1169616412473</v>
      </c>
      <c r="AA3235" s="18">
        <v>11.2705886877743</v>
      </c>
      <c r="AB3235" s="17">
        <v>11.7253746961514</v>
      </c>
      <c r="AC3235" s="17">
        <v>11.647692280606799</v>
      </c>
      <c r="AD3235" s="20">
        <v>12.0398076808645</v>
      </c>
    </row>
    <row r="3236" spans="1:30" x14ac:dyDescent="0.25">
      <c r="A3236" s="2" t="s">
        <v>9078</v>
      </c>
      <c r="B3236" s="4" t="s">
        <v>14646</v>
      </c>
      <c r="C3236" s="15" t="s">
        <v>13</v>
      </c>
      <c r="D3236" s="15" t="s">
        <v>13</v>
      </c>
      <c r="E3236" s="2" t="s">
        <v>197</v>
      </c>
      <c r="F3236" s="2" t="s">
        <v>150</v>
      </c>
      <c r="G3236" s="33">
        <v>5</v>
      </c>
      <c r="H3236" s="34" t="s">
        <v>10070</v>
      </c>
      <c r="I3236" s="20">
        <v>0.987992735913378</v>
      </c>
      <c r="J3236" s="16">
        <v>8.6199631182856393</v>
      </c>
      <c r="K3236" s="17">
        <v>8.7981286269714598</v>
      </c>
      <c r="L3236" s="18">
        <v>8.7779273980575194</v>
      </c>
      <c r="M3236" s="19">
        <v>9.4126491558162702</v>
      </c>
      <c r="N3236" s="17">
        <v>9.2179232963441908</v>
      </c>
      <c r="O3236" s="18">
        <v>9.2413428539597806</v>
      </c>
      <c r="P3236" s="19">
        <v>9.7261074707869692</v>
      </c>
      <c r="Q3236" s="17">
        <v>9.9317385551944994</v>
      </c>
      <c r="R3236" s="18">
        <v>9.9442643407855194</v>
      </c>
      <c r="S3236" s="19">
        <v>10.3389230863693</v>
      </c>
      <c r="T3236" s="17">
        <v>10.2219116281077</v>
      </c>
      <c r="U3236" s="18">
        <v>10.1516700551557</v>
      </c>
      <c r="V3236" s="19">
        <v>7.4829979731363503</v>
      </c>
      <c r="W3236" s="17">
        <v>7.5777356867056298</v>
      </c>
      <c r="X3236" s="18">
        <v>7.3822835082496301</v>
      </c>
      <c r="Y3236" s="19">
        <v>10.6964789450155</v>
      </c>
      <c r="Z3236" s="17">
        <v>10.5854332346383</v>
      </c>
      <c r="AA3236" s="18">
        <v>10.543887223029801</v>
      </c>
      <c r="AB3236" s="17">
        <v>11.5153881073769</v>
      </c>
      <c r="AC3236" s="17">
        <v>11.529118411554499</v>
      </c>
      <c r="AD3236" s="20">
        <v>12.0402755973201</v>
      </c>
    </row>
    <row r="3237" spans="1:30" x14ac:dyDescent="0.25">
      <c r="A3237" s="2" t="s">
        <v>9079</v>
      </c>
      <c r="B3237" s="4" t="s">
        <v>14647</v>
      </c>
      <c r="C3237" s="15" t="s">
        <v>13</v>
      </c>
      <c r="D3237" s="15" t="s">
        <v>13</v>
      </c>
      <c r="E3237" s="2" t="s">
        <v>99</v>
      </c>
      <c r="F3237" s="2" t="s">
        <v>1233</v>
      </c>
      <c r="G3237" s="33">
        <v>3</v>
      </c>
      <c r="H3237" s="34" t="s">
        <v>10069</v>
      </c>
      <c r="I3237" s="20">
        <v>0.75989448440052498</v>
      </c>
      <c r="J3237" s="16">
        <v>8.8113978275006204</v>
      </c>
      <c r="K3237" s="17">
        <v>9.0476402538056906</v>
      </c>
      <c r="L3237" s="18">
        <v>9.0250006778062808</v>
      </c>
      <c r="M3237" s="19">
        <v>9.5672654151279808</v>
      </c>
      <c r="N3237" s="17">
        <v>9.9583472614178401</v>
      </c>
      <c r="O3237" s="18">
        <v>9.9212810175807906</v>
      </c>
      <c r="P3237" s="19">
        <v>9.8356073153122399</v>
      </c>
      <c r="Q3237" s="17">
        <v>9.9038193078560095</v>
      </c>
      <c r="R3237" s="18">
        <v>9.8980891593728195</v>
      </c>
      <c r="S3237" s="19">
        <v>9.6299280032917203</v>
      </c>
      <c r="T3237" s="17">
        <v>9.6311775838901905</v>
      </c>
      <c r="U3237" s="18">
        <v>9.5574166495680704</v>
      </c>
      <c r="V3237" s="19">
        <v>9.6330999299790196</v>
      </c>
      <c r="W3237" s="17">
        <v>9.8593726518501708</v>
      </c>
      <c r="X3237" s="18">
        <v>9.6298613010571508</v>
      </c>
      <c r="Y3237" s="19">
        <v>10.216892332899</v>
      </c>
      <c r="Z3237" s="17">
        <v>10.3299977669872</v>
      </c>
      <c r="AA3237" s="18">
        <v>10.277104768407799</v>
      </c>
      <c r="AB3237" s="17">
        <v>10.089215519941799</v>
      </c>
      <c r="AC3237" s="17">
        <v>10.2013648397193</v>
      </c>
      <c r="AD3237" s="20">
        <v>10.760251122663</v>
      </c>
    </row>
    <row r="3238" spans="1:30" x14ac:dyDescent="0.25">
      <c r="A3238" s="2" t="s">
        <v>9081</v>
      </c>
      <c r="B3238" s="4" t="s">
        <v>14648</v>
      </c>
      <c r="C3238" s="15" t="s">
        <v>13</v>
      </c>
      <c r="D3238" s="15" t="s">
        <v>13</v>
      </c>
      <c r="E3238" s="2" t="s">
        <v>1647</v>
      </c>
      <c r="F3238" s="2" t="s">
        <v>7000</v>
      </c>
      <c r="G3238" s="33">
        <v>2</v>
      </c>
      <c r="H3238" s="34" t="s">
        <v>10069</v>
      </c>
      <c r="I3238" s="20">
        <v>0.58711392344506796</v>
      </c>
      <c r="J3238" s="16">
        <v>9.0617606174229604</v>
      </c>
      <c r="K3238" s="17">
        <v>8.7430975181092307</v>
      </c>
      <c r="L3238" s="18">
        <v>8.8677540158391697</v>
      </c>
      <c r="M3238" s="19">
        <v>8.7702303032372502</v>
      </c>
      <c r="N3238" s="17">
        <v>8.6494145226989101</v>
      </c>
      <c r="O3238" s="18">
        <v>8.7453120406100702</v>
      </c>
      <c r="P3238" s="19">
        <v>8.7836384799254308</v>
      </c>
      <c r="Q3238" s="17">
        <v>8.6633866343238104</v>
      </c>
      <c r="R3238" s="18">
        <v>8.7161908035632596</v>
      </c>
      <c r="S3238" s="19">
        <v>8.5782708112554893</v>
      </c>
      <c r="T3238" s="17">
        <v>8.7244606690682307</v>
      </c>
      <c r="U3238" s="18">
        <v>8.6803889075677194</v>
      </c>
      <c r="V3238" s="19">
        <v>9.0140319492395893</v>
      </c>
      <c r="W3238" s="17">
        <v>9.0931327417150101</v>
      </c>
      <c r="X3238" s="18">
        <v>8.8002727968393692</v>
      </c>
      <c r="Y3238" s="19">
        <v>9.1711111744459295</v>
      </c>
      <c r="Z3238" s="17">
        <v>9.2200486021904897</v>
      </c>
      <c r="AA3238" s="18">
        <v>8.9410650904319802</v>
      </c>
      <c r="AB3238" s="17">
        <v>9.0262264679925597</v>
      </c>
      <c r="AC3238" s="17">
        <v>9.3105240148142006</v>
      </c>
      <c r="AD3238" s="20">
        <v>8.8580677466433393</v>
      </c>
    </row>
    <row r="3239" spans="1:30" x14ac:dyDescent="0.25">
      <c r="A3239" s="2" t="s">
        <v>9082</v>
      </c>
      <c r="B3239" s="4" t="s">
        <v>14649</v>
      </c>
      <c r="C3239" s="15" t="s">
        <v>13</v>
      </c>
      <c r="D3239" s="15" t="s">
        <v>13</v>
      </c>
      <c r="E3239" s="2" t="s">
        <v>1638</v>
      </c>
      <c r="F3239" s="2" t="s">
        <v>7685</v>
      </c>
      <c r="G3239" s="33">
        <v>9</v>
      </c>
      <c r="H3239" s="34" t="s">
        <v>10071</v>
      </c>
      <c r="I3239" s="20">
        <v>0.857972095967659</v>
      </c>
      <c r="J3239" s="16">
        <v>8.9219869759278296</v>
      </c>
      <c r="K3239" s="17">
        <v>8.8563853509235795</v>
      </c>
      <c r="L3239" s="18">
        <v>8.8790278499574296</v>
      </c>
      <c r="M3239" s="19">
        <v>8.6306912662934305</v>
      </c>
      <c r="N3239" s="17">
        <v>9.0057523980117899</v>
      </c>
      <c r="O3239" s="18">
        <v>9.2117293694092393</v>
      </c>
      <c r="P3239" s="19">
        <v>9.2168165622154703</v>
      </c>
      <c r="Q3239" s="17">
        <v>9.1895666021263001</v>
      </c>
      <c r="R3239" s="18">
        <v>9.1324073441761104</v>
      </c>
      <c r="S3239" s="19">
        <v>8.6898777286470992</v>
      </c>
      <c r="T3239" s="17">
        <v>8.5952289016741297</v>
      </c>
      <c r="U3239" s="18">
        <v>8.7123755831729994</v>
      </c>
      <c r="V3239" s="19">
        <v>9.9250097836691307</v>
      </c>
      <c r="W3239" s="17">
        <v>9.9688356675150693</v>
      </c>
      <c r="X3239" s="18">
        <v>9.9946282571552096</v>
      </c>
      <c r="Y3239" s="19">
        <v>9.3634889189209503</v>
      </c>
      <c r="Z3239" s="17">
        <v>9.3629235666631807</v>
      </c>
      <c r="AA3239" s="18">
        <v>9.1123239582695508</v>
      </c>
      <c r="AB3239" s="17">
        <v>9.2446697852022002</v>
      </c>
      <c r="AC3239" s="17">
        <v>9.52751340303627</v>
      </c>
      <c r="AD3239" s="20">
        <v>9.9644597704422697</v>
      </c>
    </row>
    <row r="3240" spans="1:30" x14ac:dyDescent="0.25">
      <c r="A3240" s="2" t="s">
        <v>9083</v>
      </c>
      <c r="B3240" s="4" t="s">
        <v>14650</v>
      </c>
      <c r="C3240" s="15" t="s">
        <v>13</v>
      </c>
      <c r="D3240" s="15" t="s">
        <v>13</v>
      </c>
      <c r="E3240" s="2" t="s">
        <v>9085</v>
      </c>
      <c r="F3240" s="2" t="s">
        <v>9086</v>
      </c>
      <c r="G3240" s="33">
        <v>7</v>
      </c>
      <c r="H3240" s="34" t="s">
        <v>10068</v>
      </c>
      <c r="I3240" s="20">
        <v>0.91459007752398302</v>
      </c>
      <c r="J3240" s="16">
        <v>11.585725543975901</v>
      </c>
      <c r="K3240" s="17">
        <v>11.602947045674799</v>
      </c>
      <c r="L3240" s="18">
        <v>11.5766787526101</v>
      </c>
      <c r="M3240" s="19">
        <v>11.167489060358699</v>
      </c>
      <c r="N3240" s="17">
        <v>10.8631140730743</v>
      </c>
      <c r="O3240" s="18">
        <v>10.8195326539474</v>
      </c>
      <c r="P3240" s="19">
        <v>10.6305876359328</v>
      </c>
      <c r="Q3240" s="17">
        <v>10.6063019754842</v>
      </c>
      <c r="R3240" s="18">
        <v>10.601110043432501</v>
      </c>
      <c r="S3240" s="19">
        <v>10.643364925489999</v>
      </c>
      <c r="T3240" s="17">
        <v>10.4940196577145</v>
      </c>
      <c r="U3240" s="18">
        <v>10.5869410178974</v>
      </c>
      <c r="V3240" s="19">
        <v>10.728252819203499</v>
      </c>
      <c r="W3240" s="17">
        <v>10.7367707604052</v>
      </c>
      <c r="X3240" s="18">
        <v>10.703993646926</v>
      </c>
      <c r="Y3240" s="19">
        <v>10.2397754389018</v>
      </c>
      <c r="Z3240" s="17">
        <v>10.2504792668754</v>
      </c>
      <c r="AA3240" s="18">
        <v>10.324659410186699</v>
      </c>
      <c r="AB3240" s="17">
        <v>10.1572127327664</v>
      </c>
      <c r="AC3240" s="17">
        <v>9.9456576997937205</v>
      </c>
      <c r="AD3240" s="20">
        <v>9.8067766515750208</v>
      </c>
    </row>
    <row r="3241" spans="1:30" x14ac:dyDescent="0.25">
      <c r="A3241" s="2" t="s">
        <v>9087</v>
      </c>
      <c r="B3241" s="4" t="s">
        <v>14651</v>
      </c>
      <c r="C3241" s="15" t="s">
        <v>13</v>
      </c>
      <c r="D3241" s="15" t="s">
        <v>13</v>
      </c>
      <c r="E3241" s="2" t="s">
        <v>2384</v>
      </c>
      <c r="F3241" s="2" t="s">
        <v>91</v>
      </c>
      <c r="G3241" s="33">
        <v>9</v>
      </c>
      <c r="H3241" s="34" t="s">
        <v>10071</v>
      </c>
      <c r="I3241" s="20">
        <v>0.34795961808737802</v>
      </c>
      <c r="J3241" s="16">
        <v>9.2085942609748397</v>
      </c>
      <c r="K3241" s="17">
        <v>9.2166394885760692</v>
      </c>
      <c r="L3241" s="18">
        <v>9.2165386843696897</v>
      </c>
      <c r="M3241" s="19">
        <v>9.9957976505240094</v>
      </c>
      <c r="N3241" s="17">
        <v>9.83133982079144</v>
      </c>
      <c r="O3241" s="18">
        <v>9.7195672586684996</v>
      </c>
      <c r="P3241" s="19">
        <v>9.5115421406137504</v>
      </c>
      <c r="Q3241" s="17">
        <v>9.7030358904086693</v>
      </c>
      <c r="R3241" s="18">
        <v>9.7610237964473292</v>
      </c>
      <c r="S3241" s="19">
        <v>9.9792320924005704</v>
      </c>
      <c r="T3241" s="17">
        <v>9.94997776451339</v>
      </c>
      <c r="U3241" s="18">
        <v>9.9666863708610194</v>
      </c>
      <c r="V3241" s="19">
        <v>10.147765597247201</v>
      </c>
      <c r="W3241" s="17">
        <v>10.1221481795638</v>
      </c>
      <c r="X3241" s="18">
        <v>10.153259544111499</v>
      </c>
      <c r="Y3241" s="19">
        <v>9.9182694981327497</v>
      </c>
      <c r="Z3241" s="17">
        <v>9.8420899441507004</v>
      </c>
      <c r="AA3241" s="18">
        <v>9.8869374016356506</v>
      </c>
      <c r="AB3241" s="17">
        <v>10.2568758364459</v>
      </c>
      <c r="AC3241" s="17">
        <v>10.162067035002201</v>
      </c>
      <c r="AD3241" s="20">
        <v>9.3678784368599004</v>
      </c>
    </row>
    <row r="3242" spans="1:30" x14ac:dyDescent="0.25">
      <c r="A3242" s="2" t="s">
        <v>9089</v>
      </c>
      <c r="B3242" s="4" t="s">
        <v>14652</v>
      </c>
      <c r="C3242" s="15" t="s">
        <v>13</v>
      </c>
      <c r="D3242" s="15" t="s">
        <v>13</v>
      </c>
      <c r="E3242" s="2" t="s">
        <v>149</v>
      </c>
      <c r="F3242" s="2" t="s">
        <v>91</v>
      </c>
      <c r="G3242" s="33">
        <v>7</v>
      </c>
      <c r="H3242" s="34" t="s">
        <v>10068</v>
      </c>
      <c r="I3242" s="20">
        <v>0.85869265854072097</v>
      </c>
      <c r="J3242" s="16">
        <v>7.57685803859437</v>
      </c>
      <c r="K3242" s="17">
        <v>7.64641843688959</v>
      </c>
      <c r="L3242" s="18">
        <v>7.48922585160871</v>
      </c>
      <c r="M3242" s="19">
        <v>8.1892334166909908</v>
      </c>
      <c r="N3242" s="17">
        <v>8.5180179077472609</v>
      </c>
      <c r="O3242" s="18">
        <v>8.4047400948085595</v>
      </c>
      <c r="P3242" s="19">
        <v>7.6867781920234401</v>
      </c>
      <c r="Q3242" s="17">
        <v>7.9867382861014704</v>
      </c>
      <c r="R3242" s="18">
        <v>7.9707583565212303</v>
      </c>
      <c r="S3242" s="19">
        <v>8.1674958556408601</v>
      </c>
      <c r="T3242" s="17">
        <v>8.4042704738809899</v>
      </c>
      <c r="U3242" s="18">
        <v>8.2730308417476692</v>
      </c>
      <c r="V3242" s="19">
        <v>8.0517665895202608</v>
      </c>
      <c r="W3242" s="17">
        <v>8.0354563873363798</v>
      </c>
      <c r="X3242" s="18">
        <v>7.9888411012543799</v>
      </c>
      <c r="Y3242" s="19">
        <v>7.3087861635265998</v>
      </c>
      <c r="Z3242" s="17">
        <v>7.2957338970458601</v>
      </c>
      <c r="AA3242" s="18">
        <v>7.1073109568870603</v>
      </c>
      <c r="AB3242" s="17">
        <v>7.1469706681795602</v>
      </c>
      <c r="AC3242" s="17">
        <v>7.4584949888741301</v>
      </c>
      <c r="AD3242" s="20">
        <v>7.0009079787698196</v>
      </c>
    </row>
    <row r="3243" spans="1:30" x14ac:dyDescent="0.25">
      <c r="A3243" s="2" t="s">
        <v>9091</v>
      </c>
      <c r="B3243" s="4" t="s">
        <v>14653</v>
      </c>
      <c r="C3243" s="15" t="s">
        <v>13</v>
      </c>
      <c r="D3243" s="15" t="s">
        <v>13</v>
      </c>
      <c r="E3243" s="2" t="s">
        <v>149</v>
      </c>
      <c r="F3243" s="2" t="s">
        <v>91</v>
      </c>
      <c r="G3243" s="33">
        <v>3</v>
      </c>
      <c r="H3243" s="34" t="s">
        <v>10069</v>
      </c>
      <c r="I3243" s="20">
        <v>0.34456251812245497</v>
      </c>
      <c r="J3243" s="16">
        <v>4.6600173471229001</v>
      </c>
      <c r="K3243" s="17">
        <v>4.9572246108698304</v>
      </c>
      <c r="L3243" s="18">
        <v>4.9031254730716203</v>
      </c>
      <c r="M3243" s="19">
        <v>4.5635862160009397</v>
      </c>
      <c r="N3243" s="17">
        <v>4.8678948557492401</v>
      </c>
      <c r="O3243" s="18">
        <v>5.10875864202825</v>
      </c>
      <c r="P3243" s="19">
        <v>4.9208353396417204</v>
      </c>
      <c r="Q3243" s="17">
        <v>4.7487384720359502</v>
      </c>
      <c r="R3243" s="18">
        <v>3.8669327100591899</v>
      </c>
      <c r="S3243" s="19">
        <v>5.0768870898941598</v>
      </c>
      <c r="T3243" s="17">
        <v>5.0601109620684204</v>
      </c>
      <c r="U3243" s="18">
        <v>4.8691170108302098</v>
      </c>
      <c r="V3243" s="19">
        <v>5.5428263466788703</v>
      </c>
      <c r="W3243" s="17">
        <v>5.6535608356979798</v>
      </c>
      <c r="X3243" s="18">
        <v>5.7871775204730902</v>
      </c>
      <c r="Y3243" s="19">
        <v>5.2701576145701896</v>
      </c>
      <c r="Z3243" s="17">
        <v>5.6688738962975398</v>
      </c>
      <c r="AA3243" s="18">
        <v>4.8573430489049096</v>
      </c>
      <c r="AB3243" s="17">
        <v>5.44742438591501</v>
      </c>
      <c r="AC3243" s="17">
        <v>5.6715018344717496</v>
      </c>
      <c r="AD3243" s="20">
        <v>4.9535123244227099</v>
      </c>
    </row>
    <row r="3244" spans="1:30" x14ac:dyDescent="0.25">
      <c r="A3244" s="2" t="s">
        <v>9092</v>
      </c>
      <c r="B3244" s="4" t="s">
        <v>14654</v>
      </c>
      <c r="C3244" s="15" t="s">
        <v>13</v>
      </c>
      <c r="D3244" s="15" t="s">
        <v>13</v>
      </c>
      <c r="E3244" s="2" t="s">
        <v>149</v>
      </c>
      <c r="F3244" s="2" t="s">
        <v>91</v>
      </c>
      <c r="G3244" s="33">
        <v>6</v>
      </c>
      <c r="H3244" s="34" t="s">
        <v>13</v>
      </c>
      <c r="I3244" s="20">
        <v>0.708388211116457</v>
      </c>
      <c r="J3244" s="16">
        <v>8.1263898241454697</v>
      </c>
      <c r="K3244" s="17">
        <v>7.9457204711756004</v>
      </c>
      <c r="L3244" s="18">
        <v>8.1745895394436605</v>
      </c>
      <c r="M3244" s="19">
        <v>8.1795194179089705</v>
      </c>
      <c r="N3244" s="17">
        <v>8.2764344787467508</v>
      </c>
      <c r="O3244" s="18">
        <v>8.2625192651420107</v>
      </c>
      <c r="P3244" s="19">
        <v>8.7554520962701492</v>
      </c>
      <c r="Q3244" s="17">
        <v>8.4452873901990007</v>
      </c>
      <c r="R3244" s="18">
        <v>8.3308380937592403</v>
      </c>
      <c r="S3244" s="19">
        <v>7.8176530749993702</v>
      </c>
      <c r="T3244" s="17">
        <v>7.5945749359152996</v>
      </c>
      <c r="U3244" s="18">
        <v>7.9604006267628202</v>
      </c>
      <c r="V3244" s="19">
        <v>8.4251006955540699</v>
      </c>
      <c r="W3244" s="17">
        <v>8.5495271995791597</v>
      </c>
      <c r="X3244" s="18">
        <v>8.5556137056119805</v>
      </c>
      <c r="Y3244" s="19">
        <v>8.5949643702058403</v>
      </c>
      <c r="Z3244" s="17">
        <v>8.5201674054821002</v>
      </c>
      <c r="AA3244" s="18">
        <v>8.33373382566948</v>
      </c>
      <c r="AB3244" s="17">
        <v>8.5572314281396906</v>
      </c>
      <c r="AC3244" s="17">
        <v>8.5122180066070108</v>
      </c>
      <c r="AD3244" s="20">
        <v>9.1014576875482902</v>
      </c>
    </row>
    <row r="3245" spans="1:30" x14ac:dyDescent="0.25">
      <c r="A3245" s="2" t="s">
        <v>9093</v>
      </c>
      <c r="B3245" s="4" t="s">
        <v>14655</v>
      </c>
      <c r="C3245" s="15" t="s">
        <v>13</v>
      </c>
      <c r="D3245" s="15" t="s">
        <v>13</v>
      </c>
      <c r="E3245" s="2" t="s">
        <v>9094</v>
      </c>
      <c r="F3245" s="15" t="s">
        <v>13</v>
      </c>
      <c r="G3245" s="33">
        <v>1</v>
      </c>
      <c r="H3245" s="34" t="s">
        <v>10069</v>
      </c>
      <c r="I3245" s="20">
        <v>0.94375702311107001</v>
      </c>
      <c r="J3245" s="16">
        <v>9.6268815954362701</v>
      </c>
      <c r="K3245" s="17">
        <v>9.6097241458717804</v>
      </c>
      <c r="L3245" s="18">
        <v>9.6834096286658493</v>
      </c>
      <c r="M3245" s="19">
        <v>10.2249210707777</v>
      </c>
      <c r="N3245" s="17">
        <v>10.0366781544309</v>
      </c>
      <c r="O3245" s="18">
        <v>10.0472357251421</v>
      </c>
      <c r="P3245" s="19">
        <v>10.0999657642024</v>
      </c>
      <c r="Q3245" s="17">
        <v>10.201360264361099</v>
      </c>
      <c r="R3245" s="18">
        <v>10.211608875718399</v>
      </c>
      <c r="S3245" s="19">
        <v>10.329083185531401</v>
      </c>
      <c r="T3245" s="17">
        <v>10.178915169244</v>
      </c>
      <c r="U3245" s="18">
        <v>10.2572551340406</v>
      </c>
      <c r="V3245" s="19">
        <v>11.0645271678287</v>
      </c>
      <c r="W3245" s="17">
        <v>10.967818643669601</v>
      </c>
      <c r="X3245" s="18">
        <v>10.978317038257201</v>
      </c>
      <c r="Y3245" s="19">
        <v>11.211258148857899</v>
      </c>
      <c r="Z3245" s="17">
        <v>11.059970228968099</v>
      </c>
      <c r="AA3245" s="18">
        <v>11.177452138239</v>
      </c>
      <c r="AB3245" s="17">
        <v>11.3953520920176</v>
      </c>
      <c r="AC3245" s="17">
        <v>11.311255491118001</v>
      </c>
      <c r="AD3245" s="20">
        <v>11.987387616465099</v>
      </c>
    </row>
    <row r="3246" spans="1:30" x14ac:dyDescent="0.25">
      <c r="A3246" s="2" t="s">
        <v>9095</v>
      </c>
      <c r="B3246" s="4" t="s">
        <v>14656</v>
      </c>
      <c r="C3246" s="15" t="s">
        <v>9097</v>
      </c>
      <c r="D3246" s="15" t="s">
        <v>13</v>
      </c>
      <c r="E3246" s="2" t="s">
        <v>9098</v>
      </c>
      <c r="F3246" s="2" t="s">
        <v>9099</v>
      </c>
      <c r="G3246" s="33">
        <v>3</v>
      </c>
      <c r="H3246" s="34" t="s">
        <v>10069</v>
      </c>
      <c r="I3246" s="20">
        <v>0.96298061750280295</v>
      </c>
      <c r="J3246" s="16">
        <v>10.283509706135799</v>
      </c>
      <c r="K3246" s="17">
        <v>10.271136867834899</v>
      </c>
      <c r="L3246" s="18">
        <v>10.3573624600815</v>
      </c>
      <c r="M3246" s="19">
        <v>10.6063562857167</v>
      </c>
      <c r="N3246" s="17">
        <v>10.796391554464201</v>
      </c>
      <c r="O3246" s="18">
        <v>10.6240737228218</v>
      </c>
      <c r="P3246" s="19">
        <v>10.772404879860501</v>
      </c>
      <c r="Q3246" s="17">
        <v>10.802178015653499</v>
      </c>
      <c r="R3246" s="18">
        <v>10.8020928166986</v>
      </c>
      <c r="S3246" s="19">
        <v>10.9055113941494</v>
      </c>
      <c r="T3246" s="17">
        <v>10.7276331814556</v>
      </c>
      <c r="U3246" s="18">
        <v>10.8279228181032</v>
      </c>
      <c r="V3246" s="19">
        <v>11.550239368501799</v>
      </c>
      <c r="W3246" s="17">
        <v>11.696707541518901</v>
      </c>
      <c r="X3246" s="18">
        <v>11.579162869686</v>
      </c>
      <c r="Y3246" s="19">
        <v>11.696822313692101</v>
      </c>
      <c r="Z3246" s="17">
        <v>11.57496209218</v>
      </c>
      <c r="AA3246" s="18">
        <v>11.620132048176901</v>
      </c>
      <c r="AB3246" s="17">
        <v>11.9030517373377</v>
      </c>
      <c r="AC3246" s="17">
        <v>11.886865919085301</v>
      </c>
      <c r="AD3246" s="20">
        <v>12.095351673328199</v>
      </c>
    </row>
    <row r="3247" spans="1:30" x14ac:dyDescent="0.25">
      <c r="A3247" s="2" t="s">
        <v>9100</v>
      </c>
      <c r="B3247" s="4" t="s">
        <v>14657</v>
      </c>
      <c r="C3247" s="15" t="s">
        <v>13</v>
      </c>
      <c r="D3247" s="15" t="s">
        <v>13</v>
      </c>
      <c r="E3247" s="2" t="s">
        <v>73</v>
      </c>
      <c r="F3247" s="2" t="s">
        <v>74</v>
      </c>
      <c r="G3247" s="33" t="s">
        <v>13</v>
      </c>
      <c r="H3247" s="34" t="s">
        <v>13</v>
      </c>
      <c r="I3247" s="20">
        <v>0.20247101203090201</v>
      </c>
      <c r="J3247" s="16">
        <v>5.6990671543213596</v>
      </c>
      <c r="K3247" s="17">
        <v>5.6532055619199602</v>
      </c>
      <c r="L3247" s="18">
        <v>5.3521873611534003</v>
      </c>
      <c r="M3247" s="19">
        <v>4.7848980352781902</v>
      </c>
      <c r="N3247" s="17">
        <v>5.0448650544999101</v>
      </c>
      <c r="O3247" s="18">
        <v>5.3494180150209498</v>
      </c>
      <c r="P3247" s="19">
        <v>4.7507667456058096</v>
      </c>
      <c r="Q3247" s="17">
        <v>5.0154913517143296</v>
      </c>
      <c r="R3247" s="18">
        <v>5.1915964515805904</v>
      </c>
      <c r="S3247" s="19">
        <v>5.0983879044079998</v>
      </c>
      <c r="T3247" s="17">
        <v>4.8214403633523997</v>
      </c>
      <c r="U3247" s="18">
        <v>4.9148294079529702</v>
      </c>
      <c r="V3247" s="19">
        <v>5.83347972200536</v>
      </c>
      <c r="W3247" s="17">
        <v>5.7788854835702903</v>
      </c>
      <c r="X3247" s="18">
        <v>5.6618389524979902</v>
      </c>
      <c r="Y3247" s="19">
        <v>5.0539826333445301</v>
      </c>
      <c r="Z3247" s="17">
        <v>4.9509024252309697</v>
      </c>
      <c r="AA3247" s="18">
        <v>4.81314395398008</v>
      </c>
      <c r="AB3247" s="17">
        <v>4.6827758001362696</v>
      </c>
      <c r="AC3247" s="17">
        <v>5.37845902084094</v>
      </c>
      <c r="AD3247" s="20">
        <v>4.5981083927082702</v>
      </c>
    </row>
    <row r="3248" spans="1:30" x14ac:dyDescent="0.25">
      <c r="A3248" s="2" t="s">
        <v>9101</v>
      </c>
      <c r="B3248" s="4" t="s">
        <v>14658</v>
      </c>
      <c r="C3248" s="15" t="s">
        <v>13</v>
      </c>
      <c r="D3248" s="15" t="s">
        <v>13</v>
      </c>
      <c r="E3248" s="2" t="s">
        <v>9102</v>
      </c>
      <c r="F3248" s="2" t="s">
        <v>9103</v>
      </c>
      <c r="G3248" s="33">
        <v>4</v>
      </c>
      <c r="H3248" s="34" t="s">
        <v>10068</v>
      </c>
      <c r="I3248" s="20">
        <v>0.41240981166999002</v>
      </c>
      <c r="J3248" s="16">
        <v>7.7803954932891299</v>
      </c>
      <c r="K3248" s="17">
        <v>7.4975128632442098</v>
      </c>
      <c r="L3248" s="18">
        <v>7.34705759263215</v>
      </c>
      <c r="M3248" s="19">
        <v>6.527997746314</v>
      </c>
      <c r="N3248" s="17">
        <v>6.4917240367147002</v>
      </c>
      <c r="O3248" s="18">
        <v>6.4108906066122602</v>
      </c>
      <c r="P3248" s="19">
        <v>6.9129949929417798</v>
      </c>
      <c r="Q3248" s="17">
        <v>6.2437332088297399</v>
      </c>
      <c r="R3248" s="18">
        <v>6.5518338526581701</v>
      </c>
      <c r="S3248" s="19">
        <v>6.1335994545061698</v>
      </c>
      <c r="T3248" s="17">
        <v>6.4644578360657903</v>
      </c>
      <c r="U3248" s="18">
        <v>6.5422693968613004</v>
      </c>
      <c r="V3248" s="19">
        <v>6.6895501807166502</v>
      </c>
      <c r="W3248" s="17">
        <v>7.3769751938702202</v>
      </c>
      <c r="X3248" s="18">
        <v>6.9015151207224097</v>
      </c>
      <c r="Y3248" s="19">
        <v>6.7023057983565097</v>
      </c>
      <c r="Z3248" s="17">
        <v>6.7515152448437403</v>
      </c>
      <c r="AA3248" s="18">
        <v>6.4403292056692996</v>
      </c>
      <c r="AB3248" s="17">
        <v>5.8067653523912997</v>
      </c>
      <c r="AC3248" s="17">
        <v>5.9396316672101701</v>
      </c>
      <c r="AD3248" s="20">
        <v>5.8608354301655101</v>
      </c>
    </row>
    <row r="3249" spans="1:30" x14ac:dyDescent="0.25">
      <c r="A3249" s="2" t="s">
        <v>9104</v>
      </c>
      <c r="B3249" s="4" t="s">
        <v>14659</v>
      </c>
      <c r="C3249" s="15" t="s">
        <v>13</v>
      </c>
      <c r="D3249" s="15" t="s">
        <v>13</v>
      </c>
      <c r="E3249" s="2" t="s">
        <v>9106</v>
      </c>
      <c r="F3249" s="2" t="s">
        <v>74</v>
      </c>
      <c r="G3249" s="33">
        <v>9</v>
      </c>
      <c r="H3249" s="34" t="s">
        <v>10071</v>
      </c>
      <c r="I3249" s="20">
        <v>0.94814080113811905</v>
      </c>
      <c r="J3249" s="16">
        <v>10.408820890487601</v>
      </c>
      <c r="K3249" s="17">
        <v>10.444216883785501</v>
      </c>
      <c r="L3249" s="18">
        <v>10.4533745081318</v>
      </c>
      <c r="M3249" s="19">
        <v>10.3667365971832</v>
      </c>
      <c r="N3249" s="17">
        <v>10.3346521258651</v>
      </c>
      <c r="O3249" s="18">
        <v>10.2511256017435</v>
      </c>
      <c r="P3249" s="19">
        <v>10.6903882521577</v>
      </c>
      <c r="Q3249" s="17">
        <v>10.6687033495975</v>
      </c>
      <c r="R3249" s="18">
        <v>10.767993937499501</v>
      </c>
      <c r="S3249" s="19">
        <v>10.7067407704197</v>
      </c>
      <c r="T3249" s="17">
        <v>10.5950705428342</v>
      </c>
      <c r="U3249" s="18">
        <v>10.652960025319</v>
      </c>
      <c r="V3249" s="19">
        <v>11.3032309377827</v>
      </c>
      <c r="W3249" s="17">
        <v>11.4050219980283</v>
      </c>
      <c r="X3249" s="18">
        <v>11.402264859471201</v>
      </c>
      <c r="Y3249" s="19">
        <v>10.8575481738243</v>
      </c>
      <c r="Z3249" s="17">
        <v>10.844597354156299</v>
      </c>
      <c r="AA3249" s="18">
        <v>11.045628611331001</v>
      </c>
      <c r="AB3249" s="17">
        <v>10.6159681682431</v>
      </c>
      <c r="AC3249" s="17">
        <v>10.5625203119644</v>
      </c>
      <c r="AD3249" s="20">
        <v>10.4583217496955</v>
      </c>
    </row>
    <row r="3250" spans="1:30" x14ac:dyDescent="0.25">
      <c r="A3250" s="2" t="s">
        <v>9107</v>
      </c>
      <c r="B3250" s="4" t="s">
        <v>14660</v>
      </c>
      <c r="C3250" s="15" t="s">
        <v>13</v>
      </c>
      <c r="D3250" s="15" t="s">
        <v>13</v>
      </c>
      <c r="E3250" s="2" t="s">
        <v>9109</v>
      </c>
      <c r="F3250" s="2" t="s">
        <v>74</v>
      </c>
      <c r="G3250" s="33">
        <v>3</v>
      </c>
      <c r="H3250" s="34" t="s">
        <v>10069</v>
      </c>
      <c r="I3250" s="20">
        <v>0.99570000018496496</v>
      </c>
      <c r="J3250" s="16">
        <v>9.4586766201866208</v>
      </c>
      <c r="K3250" s="17">
        <v>9.4521526596618202</v>
      </c>
      <c r="L3250" s="18">
        <v>9.5024949586991792</v>
      </c>
      <c r="M3250" s="19">
        <v>9.2922376747060902</v>
      </c>
      <c r="N3250" s="17">
        <v>9.3074145544903093</v>
      </c>
      <c r="O3250" s="18">
        <v>9.2792366772561099</v>
      </c>
      <c r="P3250" s="19">
        <v>11.7429027937229</v>
      </c>
      <c r="Q3250" s="17">
        <v>11.8925800257842</v>
      </c>
      <c r="R3250" s="18">
        <v>11.944030619706901</v>
      </c>
      <c r="S3250" s="19">
        <v>11.995022630526901</v>
      </c>
      <c r="T3250" s="17">
        <v>11.9369196719505</v>
      </c>
      <c r="U3250" s="18">
        <v>11.9048424168982</v>
      </c>
      <c r="V3250" s="19">
        <v>13.309214483503</v>
      </c>
      <c r="W3250" s="17">
        <v>13.2257766078732</v>
      </c>
      <c r="X3250" s="18">
        <v>13.4387519687868</v>
      </c>
      <c r="Y3250" s="19">
        <v>12.813680536069899</v>
      </c>
      <c r="Z3250" s="17">
        <v>12.7571730953279</v>
      </c>
      <c r="AA3250" s="18">
        <v>12.877623237071701</v>
      </c>
      <c r="AB3250" s="17">
        <v>12.389096315082799</v>
      </c>
      <c r="AC3250" s="17">
        <v>12.2969417123245</v>
      </c>
      <c r="AD3250" s="20">
        <v>12.490738118220101</v>
      </c>
    </row>
    <row r="3251" spans="1:30" x14ac:dyDescent="0.25">
      <c r="A3251" s="2" t="s">
        <v>9110</v>
      </c>
      <c r="B3251" s="4" t="s">
        <v>14661</v>
      </c>
      <c r="C3251" s="15" t="s">
        <v>13</v>
      </c>
      <c r="D3251" s="15" t="s">
        <v>13</v>
      </c>
      <c r="E3251" s="2" t="s">
        <v>155</v>
      </c>
      <c r="F3251" s="2" t="s">
        <v>74</v>
      </c>
      <c r="G3251" s="33">
        <v>7</v>
      </c>
      <c r="H3251" s="34" t="s">
        <v>10068</v>
      </c>
      <c r="I3251" s="20">
        <v>0.78638347048939905</v>
      </c>
      <c r="J3251" s="16">
        <v>9.5747826332103791</v>
      </c>
      <c r="K3251" s="17">
        <v>9.5636032672006301</v>
      </c>
      <c r="L3251" s="18">
        <v>9.5629655229478008</v>
      </c>
      <c r="M3251" s="19">
        <v>9.1271289264903803</v>
      </c>
      <c r="N3251" s="17">
        <v>9.0539331512233101</v>
      </c>
      <c r="O3251" s="18">
        <v>8.9153224816569807</v>
      </c>
      <c r="P3251" s="19">
        <v>8.7543369511837099</v>
      </c>
      <c r="Q3251" s="17">
        <v>8.8254845938767499</v>
      </c>
      <c r="R3251" s="18">
        <v>8.96036458154496</v>
      </c>
      <c r="S3251" s="19">
        <v>8.8109312049967308</v>
      </c>
      <c r="T3251" s="17">
        <v>8.8104709579448901</v>
      </c>
      <c r="U3251" s="18">
        <v>8.9620162241430599</v>
      </c>
      <c r="V3251" s="19">
        <v>9.1121789595703699</v>
      </c>
      <c r="W3251" s="17">
        <v>9.2561722394078707</v>
      </c>
      <c r="X3251" s="18">
        <v>9.1404716458780406</v>
      </c>
      <c r="Y3251" s="19">
        <v>8.4980026371136592</v>
      </c>
      <c r="Z3251" s="17">
        <v>8.6361698033645595</v>
      </c>
      <c r="AA3251" s="18">
        <v>8.4245719867422402</v>
      </c>
      <c r="AB3251" s="17">
        <v>8.3203172312497493</v>
      </c>
      <c r="AC3251" s="17">
        <v>8.5308411238276403</v>
      </c>
      <c r="AD3251" s="20">
        <v>7.6087394346152504</v>
      </c>
    </row>
    <row r="3252" spans="1:30" x14ac:dyDescent="0.25">
      <c r="A3252" s="2" t="s">
        <v>9111</v>
      </c>
      <c r="B3252" s="4" t="s">
        <v>14662</v>
      </c>
      <c r="C3252" s="15" t="s">
        <v>13</v>
      </c>
      <c r="D3252" s="15" t="s">
        <v>13</v>
      </c>
      <c r="E3252" s="2" t="s">
        <v>17</v>
      </c>
      <c r="F3252" s="2" t="s">
        <v>653</v>
      </c>
      <c r="G3252" s="33">
        <v>3</v>
      </c>
      <c r="H3252" s="34" t="s">
        <v>10069</v>
      </c>
      <c r="I3252" s="20">
        <v>0.72290511313299299</v>
      </c>
      <c r="J3252" s="16">
        <v>8.9971924587731493</v>
      </c>
      <c r="K3252" s="17">
        <v>8.9390661431281693</v>
      </c>
      <c r="L3252" s="18">
        <v>8.9063392854308105</v>
      </c>
      <c r="M3252" s="19">
        <v>9.3451899080074607</v>
      </c>
      <c r="N3252" s="17">
        <v>9.9288436279374093</v>
      </c>
      <c r="O3252" s="18">
        <v>9.9033979831875207</v>
      </c>
      <c r="P3252" s="19">
        <v>9.4690750742438006</v>
      </c>
      <c r="Q3252" s="17">
        <v>9.6526843554427195</v>
      </c>
      <c r="R3252" s="18">
        <v>9.4496128477508794</v>
      </c>
      <c r="S3252" s="19">
        <v>9.4334408009889508</v>
      </c>
      <c r="T3252" s="17">
        <v>9.2230330640566294</v>
      </c>
      <c r="U3252" s="18">
        <v>9.2638340541050095</v>
      </c>
      <c r="V3252" s="19">
        <v>9.9907714445532196</v>
      </c>
      <c r="W3252" s="17">
        <v>9.7463863441893199</v>
      </c>
      <c r="X3252" s="18">
        <v>9.93369028704954</v>
      </c>
      <c r="Y3252" s="19">
        <v>9.8499549000229898</v>
      </c>
      <c r="Z3252" s="17">
        <v>9.7650234650628001</v>
      </c>
      <c r="AA3252" s="18">
        <v>9.6013429787277893</v>
      </c>
      <c r="AB3252" s="17">
        <v>9.9716181881770805</v>
      </c>
      <c r="AC3252" s="17">
        <v>10.2400032728914</v>
      </c>
      <c r="AD3252" s="20">
        <v>10.419534409840001</v>
      </c>
    </row>
    <row r="3253" spans="1:30" x14ac:dyDescent="0.25">
      <c r="A3253" s="2" t="s">
        <v>9113</v>
      </c>
      <c r="B3253" s="4" t="s">
        <v>14663</v>
      </c>
      <c r="C3253" s="15" t="s">
        <v>13</v>
      </c>
      <c r="D3253" s="15" t="s">
        <v>13</v>
      </c>
      <c r="E3253" s="2" t="s">
        <v>9114</v>
      </c>
      <c r="F3253" s="2" t="s">
        <v>9115</v>
      </c>
      <c r="G3253" s="33">
        <v>4</v>
      </c>
      <c r="H3253" s="34" t="s">
        <v>10068</v>
      </c>
      <c r="I3253" s="20">
        <v>0.72738610650537605</v>
      </c>
      <c r="J3253" s="16">
        <v>8.10713255594003</v>
      </c>
      <c r="K3253" s="17">
        <v>8.0184053810492699</v>
      </c>
      <c r="L3253" s="18">
        <v>7.8840527144759003</v>
      </c>
      <c r="M3253" s="19">
        <v>7.4544389950518299</v>
      </c>
      <c r="N3253" s="17">
        <v>7.4836859966134197</v>
      </c>
      <c r="O3253" s="18">
        <v>7.3183798347684199</v>
      </c>
      <c r="P3253" s="19">
        <v>7.48455372189615</v>
      </c>
      <c r="Q3253" s="17">
        <v>7.4607901387373703</v>
      </c>
      <c r="R3253" s="18">
        <v>7.6353930974770696</v>
      </c>
      <c r="S3253" s="19">
        <v>7.1942138219882299</v>
      </c>
      <c r="T3253" s="17">
        <v>7.6347504619053996</v>
      </c>
      <c r="U3253" s="18">
        <v>7.4593761067211899</v>
      </c>
      <c r="V3253" s="19">
        <v>6.2042191500172796</v>
      </c>
      <c r="W3253" s="17">
        <v>6.6829584301791698</v>
      </c>
      <c r="X3253" s="18">
        <v>6.8678550777607397</v>
      </c>
      <c r="Y3253" s="19">
        <v>6.6096983885040501</v>
      </c>
      <c r="Z3253" s="17">
        <v>6.6546248305045497</v>
      </c>
      <c r="AA3253" s="18">
        <v>6.6357637025887</v>
      </c>
      <c r="AB3253" s="17">
        <v>6.3910872078319896</v>
      </c>
      <c r="AC3253" s="17">
        <v>6.3426254941906599</v>
      </c>
      <c r="AD3253" s="20">
        <v>6.2265959898701997</v>
      </c>
    </row>
    <row r="3254" spans="1:30" x14ac:dyDescent="0.25">
      <c r="A3254" s="2" t="s">
        <v>9116</v>
      </c>
      <c r="B3254" s="4" t="s">
        <v>14664</v>
      </c>
      <c r="C3254" s="15" t="s">
        <v>9118</v>
      </c>
      <c r="D3254" s="15" t="s">
        <v>9118</v>
      </c>
      <c r="E3254" s="2" t="s">
        <v>9119</v>
      </c>
      <c r="F3254" s="2" t="s">
        <v>9120</v>
      </c>
      <c r="G3254" s="33">
        <v>7</v>
      </c>
      <c r="H3254" s="34" t="s">
        <v>10068</v>
      </c>
      <c r="I3254" s="20">
        <v>0.96662803541900999</v>
      </c>
      <c r="J3254" s="16">
        <v>13.290548054298901</v>
      </c>
      <c r="K3254" s="17">
        <v>13.355141586977</v>
      </c>
      <c r="L3254" s="18">
        <v>13.3057595793787</v>
      </c>
      <c r="M3254" s="19">
        <v>13.081280846584299</v>
      </c>
      <c r="N3254" s="17">
        <v>12.920102692068101</v>
      </c>
      <c r="O3254" s="18">
        <v>12.963451205535</v>
      </c>
      <c r="P3254" s="19">
        <v>12.882032080637</v>
      </c>
      <c r="Q3254" s="17">
        <v>12.944276032724099</v>
      </c>
      <c r="R3254" s="18">
        <v>12.873113815539501</v>
      </c>
      <c r="S3254" s="19">
        <v>12.9707524484065</v>
      </c>
      <c r="T3254" s="17">
        <v>12.9025640707556</v>
      </c>
      <c r="U3254" s="18">
        <v>12.896865809744501</v>
      </c>
      <c r="V3254" s="19">
        <v>12.040664813454599</v>
      </c>
      <c r="W3254" s="17">
        <v>11.977503552048301</v>
      </c>
      <c r="X3254" s="18">
        <v>12.049607467121399</v>
      </c>
      <c r="Y3254" s="19">
        <v>12.439631467926899</v>
      </c>
      <c r="Z3254" s="17">
        <v>12.2577947133476</v>
      </c>
      <c r="AA3254" s="18">
        <v>12.4482079679264</v>
      </c>
      <c r="AB3254" s="17">
        <v>12.3639803658531</v>
      </c>
      <c r="AC3254" s="17">
        <v>12.171681054757901</v>
      </c>
      <c r="AD3254" s="20">
        <v>12.178470843066799</v>
      </c>
    </row>
    <row r="3255" spans="1:30" x14ac:dyDescent="0.25">
      <c r="A3255" s="2" t="s">
        <v>9121</v>
      </c>
      <c r="B3255" s="4" t="s">
        <v>14665</v>
      </c>
      <c r="C3255" s="15" t="s">
        <v>9123</v>
      </c>
      <c r="D3255" s="15" t="s">
        <v>9123</v>
      </c>
      <c r="E3255" s="2" t="s">
        <v>9124</v>
      </c>
      <c r="F3255" s="2" t="s">
        <v>9125</v>
      </c>
      <c r="G3255" s="33">
        <v>10</v>
      </c>
      <c r="H3255" s="34" t="s">
        <v>10071</v>
      </c>
      <c r="I3255" s="20">
        <v>0.86721663850655395</v>
      </c>
      <c r="J3255" s="16">
        <v>11.0985667780071</v>
      </c>
      <c r="K3255" s="17">
        <v>10.875260825858399</v>
      </c>
      <c r="L3255" s="18">
        <v>10.874751603729999</v>
      </c>
      <c r="M3255" s="19">
        <v>10.3058508984731</v>
      </c>
      <c r="N3255" s="17">
        <v>10.1847616941849</v>
      </c>
      <c r="O3255" s="18">
        <v>10.243824791364901</v>
      </c>
      <c r="P3255" s="19">
        <v>10.159068766402701</v>
      </c>
      <c r="Q3255" s="17">
        <v>10.224890574859799</v>
      </c>
      <c r="R3255" s="18">
        <v>10.1726956897762</v>
      </c>
      <c r="S3255" s="19">
        <v>10.3831522146801</v>
      </c>
      <c r="T3255" s="17">
        <v>10.432287225569601</v>
      </c>
      <c r="U3255" s="18">
        <v>10.407914338541699</v>
      </c>
      <c r="V3255" s="19">
        <v>10.5818753238834</v>
      </c>
      <c r="W3255" s="17">
        <v>10.638619688239</v>
      </c>
      <c r="X3255" s="18">
        <v>10.681895611259799</v>
      </c>
      <c r="Y3255" s="19">
        <v>10.058189971431201</v>
      </c>
      <c r="Z3255" s="17">
        <v>10.1203644665816</v>
      </c>
      <c r="AA3255" s="18">
        <v>10.118342715414199</v>
      </c>
      <c r="AB3255" s="17">
        <v>9.9082353908108107</v>
      </c>
      <c r="AC3255" s="17">
        <v>9.9220769010978493</v>
      </c>
      <c r="AD3255" s="20">
        <v>9.5043697127315596</v>
      </c>
    </row>
    <row r="3256" spans="1:30" x14ac:dyDescent="0.25">
      <c r="A3256" s="2" t="s">
        <v>9126</v>
      </c>
      <c r="B3256" s="4" t="s">
        <v>14666</v>
      </c>
      <c r="C3256" s="15" t="s">
        <v>13</v>
      </c>
      <c r="D3256" s="15" t="s">
        <v>13</v>
      </c>
      <c r="E3256" s="2" t="s">
        <v>9128</v>
      </c>
      <c r="F3256" s="2" t="s">
        <v>9129</v>
      </c>
      <c r="G3256" s="33">
        <v>10</v>
      </c>
      <c r="H3256" s="34" t="s">
        <v>10071</v>
      </c>
      <c r="I3256" s="20">
        <v>0.756477098572086</v>
      </c>
      <c r="J3256" s="16">
        <v>12.398451536189301</v>
      </c>
      <c r="K3256" s="17">
        <v>12.303232809111799</v>
      </c>
      <c r="L3256" s="18">
        <v>12.236168190745699</v>
      </c>
      <c r="M3256" s="19">
        <v>11.960392219688201</v>
      </c>
      <c r="N3256" s="17">
        <v>11.993036156163701</v>
      </c>
      <c r="O3256" s="18">
        <v>11.965593944786001</v>
      </c>
      <c r="P3256" s="19">
        <v>12.0269604680773</v>
      </c>
      <c r="Q3256" s="17">
        <v>11.9685542689274</v>
      </c>
      <c r="R3256" s="18">
        <v>11.956676304082899</v>
      </c>
      <c r="S3256" s="19">
        <v>12.097904576019699</v>
      </c>
      <c r="T3256" s="17">
        <v>11.9850359874729</v>
      </c>
      <c r="U3256" s="18">
        <v>12.009720138373099</v>
      </c>
      <c r="V3256" s="19">
        <v>12.2765663214992</v>
      </c>
      <c r="W3256" s="17">
        <v>12.2521037335472</v>
      </c>
      <c r="X3256" s="18">
        <v>12.2230448968822</v>
      </c>
      <c r="Y3256" s="19">
        <v>11.9067635136579</v>
      </c>
      <c r="Z3256" s="17">
        <v>11.8071466149558</v>
      </c>
      <c r="AA3256" s="18">
        <v>11.992852815079001</v>
      </c>
      <c r="AB3256" s="17">
        <v>11.9995235371461</v>
      </c>
      <c r="AC3256" s="17">
        <v>11.9042569156474</v>
      </c>
      <c r="AD3256" s="20">
        <v>11.788270923835899</v>
      </c>
    </row>
    <row r="3257" spans="1:30" x14ac:dyDescent="0.25">
      <c r="A3257" s="2" t="s">
        <v>9130</v>
      </c>
      <c r="B3257" s="4" t="s">
        <v>14667</v>
      </c>
      <c r="C3257" s="15" t="s">
        <v>13</v>
      </c>
      <c r="D3257" s="15" t="s">
        <v>13</v>
      </c>
      <c r="E3257" s="2" t="s">
        <v>9132</v>
      </c>
      <c r="F3257" s="2" t="s">
        <v>9133</v>
      </c>
      <c r="G3257" s="33">
        <v>10</v>
      </c>
      <c r="H3257" s="34" t="s">
        <v>10071</v>
      </c>
      <c r="I3257" s="20">
        <v>0.290317403851094</v>
      </c>
      <c r="J3257" s="16">
        <v>9.4559868859115408</v>
      </c>
      <c r="K3257" s="17">
        <v>9.3847991660112005</v>
      </c>
      <c r="L3257" s="18">
        <v>9.3630157811227708</v>
      </c>
      <c r="M3257" s="19">
        <v>9.0440038393929196</v>
      </c>
      <c r="N3257" s="17">
        <v>9.2656747853848191</v>
      </c>
      <c r="O3257" s="18">
        <v>9.2987027135577698</v>
      </c>
      <c r="P3257" s="19">
        <v>8.9559698746326699</v>
      </c>
      <c r="Q3257" s="17">
        <v>8.9980497200142704</v>
      </c>
      <c r="R3257" s="18">
        <v>9.1948567590691308</v>
      </c>
      <c r="S3257" s="19">
        <v>9.1195572915318905</v>
      </c>
      <c r="T3257" s="17">
        <v>9.1342521332754494</v>
      </c>
      <c r="U3257" s="18">
        <v>8.9193146642698604</v>
      </c>
      <c r="V3257" s="19">
        <v>9.5050608234328209</v>
      </c>
      <c r="W3257" s="17">
        <v>9.1332056489169293</v>
      </c>
      <c r="X3257" s="18">
        <v>9.3330024697801299</v>
      </c>
      <c r="Y3257" s="19">
        <v>9.0323390800272101</v>
      </c>
      <c r="Z3257" s="17">
        <v>9.0217422922517905</v>
      </c>
      <c r="AA3257" s="18">
        <v>8.9006492916947799</v>
      </c>
      <c r="AB3257" s="17">
        <v>9.1614418778572109</v>
      </c>
      <c r="AC3257" s="17">
        <v>9.0917524060666004</v>
      </c>
      <c r="AD3257" s="20">
        <v>9.4462368908136494</v>
      </c>
    </row>
    <row r="3258" spans="1:30" x14ac:dyDescent="0.25">
      <c r="A3258" s="2" t="s">
        <v>9134</v>
      </c>
      <c r="B3258" s="4" t="s">
        <v>14668</v>
      </c>
      <c r="C3258" s="15" t="s">
        <v>13</v>
      </c>
      <c r="D3258" s="15" t="s">
        <v>9136</v>
      </c>
      <c r="E3258" s="2" t="s">
        <v>5434</v>
      </c>
      <c r="F3258" s="2" t="s">
        <v>9137</v>
      </c>
      <c r="G3258" s="33">
        <v>9</v>
      </c>
      <c r="H3258" s="34" t="s">
        <v>10071</v>
      </c>
      <c r="I3258" s="20">
        <v>0.72476139291432695</v>
      </c>
      <c r="J3258" s="16">
        <v>12.2783901144368</v>
      </c>
      <c r="K3258" s="17">
        <v>12.589260069799099</v>
      </c>
      <c r="L3258" s="18">
        <v>12.6486570197769</v>
      </c>
      <c r="M3258" s="19">
        <v>12.6149353443657</v>
      </c>
      <c r="N3258" s="17">
        <v>12.906132251432499</v>
      </c>
      <c r="O3258" s="18">
        <v>12.7677794405773</v>
      </c>
      <c r="P3258" s="19">
        <v>12.9673259728568</v>
      </c>
      <c r="Q3258" s="17">
        <v>12.8857148354935</v>
      </c>
      <c r="R3258" s="18">
        <v>13.115826342131401</v>
      </c>
      <c r="S3258" s="19">
        <v>13.617801720435599</v>
      </c>
      <c r="T3258" s="17">
        <v>13.558661337307701</v>
      </c>
      <c r="U3258" s="18">
        <v>13.4470537815596</v>
      </c>
      <c r="V3258" s="19">
        <v>13.7955041984199</v>
      </c>
      <c r="W3258" s="17">
        <v>13.5215714826693</v>
      </c>
      <c r="X3258" s="18">
        <v>13.618670434522899</v>
      </c>
      <c r="Y3258" s="19">
        <v>13.009435797721601</v>
      </c>
      <c r="Z3258" s="17">
        <v>12.875099077276399</v>
      </c>
      <c r="AA3258" s="18">
        <v>12.7668826847937</v>
      </c>
      <c r="AB3258" s="17">
        <v>13.4592641651018</v>
      </c>
      <c r="AC3258" s="17">
        <v>13.2378465508432</v>
      </c>
      <c r="AD3258" s="20">
        <v>12.4470776603687</v>
      </c>
    </row>
    <row r="3259" spans="1:30" x14ac:dyDescent="0.25">
      <c r="A3259" s="2" t="s">
        <v>9138</v>
      </c>
      <c r="B3259" s="4" t="s">
        <v>14669</v>
      </c>
      <c r="C3259" s="15" t="s">
        <v>13</v>
      </c>
      <c r="D3259" s="15" t="s">
        <v>9139</v>
      </c>
      <c r="E3259" s="2" t="s">
        <v>9140</v>
      </c>
      <c r="F3259" s="2" t="s">
        <v>9141</v>
      </c>
      <c r="G3259" s="33">
        <v>8</v>
      </c>
      <c r="H3259" s="34" t="s">
        <v>13</v>
      </c>
      <c r="I3259" s="20">
        <v>0.37806721548551903</v>
      </c>
      <c r="J3259" s="16">
        <v>8.2829851605428306</v>
      </c>
      <c r="K3259" s="17">
        <v>8.1316982001654807</v>
      </c>
      <c r="L3259" s="18">
        <v>8.0116898652832695</v>
      </c>
      <c r="M3259" s="19">
        <v>8.8373646545826396</v>
      </c>
      <c r="N3259" s="17">
        <v>8.5132773660392491</v>
      </c>
      <c r="O3259" s="18">
        <v>8.5732946887877208</v>
      </c>
      <c r="P3259" s="19">
        <v>9.2608551606072496</v>
      </c>
      <c r="Q3259" s="17">
        <v>9.3186378198136506</v>
      </c>
      <c r="R3259" s="18">
        <v>9.0317919041220698</v>
      </c>
      <c r="S3259" s="19">
        <v>9.21056458368931</v>
      </c>
      <c r="T3259" s="17">
        <v>9.4860833108609892</v>
      </c>
      <c r="U3259" s="18">
        <v>9.42291618145304</v>
      </c>
      <c r="V3259" s="19">
        <v>8.9703070204639204</v>
      </c>
      <c r="W3259" s="17">
        <v>8.9901098774590995</v>
      </c>
      <c r="X3259" s="18">
        <v>9.1096024589589994</v>
      </c>
      <c r="Y3259" s="19">
        <v>8.5546105712318603</v>
      </c>
      <c r="Z3259" s="17">
        <v>8.8820019666140695</v>
      </c>
      <c r="AA3259" s="18">
        <v>8.7411042048409104</v>
      </c>
      <c r="AB3259" s="17">
        <v>9.6077756774539296</v>
      </c>
      <c r="AC3259" s="17">
        <v>9.1506048073727104</v>
      </c>
      <c r="AD3259" s="20">
        <v>7.9634004334404596</v>
      </c>
    </row>
    <row r="3260" spans="1:30" x14ac:dyDescent="0.25">
      <c r="A3260" s="2" t="s">
        <v>9142</v>
      </c>
      <c r="B3260" s="4" t="s">
        <v>14670</v>
      </c>
      <c r="C3260" s="15" t="s">
        <v>13</v>
      </c>
      <c r="D3260" s="15" t="s">
        <v>9144</v>
      </c>
      <c r="E3260" s="2" t="s">
        <v>7303</v>
      </c>
      <c r="F3260" s="2" t="s">
        <v>7303</v>
      </c>
      <c r="G3260" s="33">
        <v>8</v>
      </c>
      <c r="H3260" s="34" t="s">
        <v>13</v>
      </c>
      <c r="I3260" s="20">
        <v>0.71394197294557904</v>
      </c>
      <c r="J3260" s="16">
        <v>7.7756599273735203</v>
      </c>
      <c r="K3260" s="17">
        <v>8.0069542542299708</v>
      </c>
      <c r="L3260" s="18">
        <v>7.9789871382706696</v>
      </c>
      <c r="M3260" s="19">
        <v>8.83947662418921</v>
      </c>
      <c r="N3260" s="17">
        <v>8.7459587706069097</v>
      </c>
      <c r="O3260" s="18">
        <v>8.5790415571943406</v>
      </c>
      <c r="P3260" s="19">
        <v>9.1735630487406308</v>
      </c>
      <c r="Q3260" s="17">
        <v>9.3358631266332992</v>
      </c>
      <c r="R3260" s="18">
        <v>9.2102482197496602</v>
      </c>
      <c r="S3260" s="19">
        <v>9.5489477442537396</v>
      </c>
      <c r="T3260" s="17">
        <v>9.5747321422239295</v>
      </c>
      <c r="U3260" s="18">
        <v>9.5027012119427301</v>
      </c>
      <c r="V3260" s="19">
        <v>9.2001388685171097</v>
      </c>
      <c r="W3260" s="17">
        <v>9.0736079583968205</v>
      </c>
      <c r="X3260" s="18">
        <v>9.1706941412366998</v>
      </c>
      <c r="Y3260" s="19">
        <v>8.8031972767641093</v>
      </c>
      <c r="Z3260" s="17">
        <v>8.9923621256885102</v>
      </c>
      <c r="AA3260" s="18">
        <v>9.0070503585234398</v>
      </c>
      <c r="AB3260" s="17">
        <v>9.7822507256386597</v>
      </c>
      <c r="AC3260" s="17">
        <v>9.5733612844609492</v>
      </c>
      <c r="AD3260" s="20">
        <v>9.3394623219643993</v>
      </c>
    </row>
    <row r="3261" spans="1:30" x14ac:dyDescent="0.25">
      <c r="A3261" s="2" t="s">
        <v>9145</v>
      </c>
      <c r="B3261" s="4" t="s">
        <v>14671</v>
      </c>
      <c r="C3261" s="15" t="s">
        <v>13</v>
      </c>
      <c r="D3261" s="15" t="s">
        <v>9146</v>
      </c>
      <c r="E3261" s="2" t="s">
        <v>7306</v>
      </c>
      <c r="F3261" s="2" t="s">
        <v>9147</v>
      </c>
      <c r="G3261" s="33">
        <v>3</v>
      </c>
      <c r="H3261" s="34" t="s">
        <v>10069</v>
      </c>
      <c r="I3261" s="20">
        <v>0.73826865237485595</v>
      </c>
      <c r="J3261" s="16">
        <v>7.2882979933024696</v>
      </c>
      <c r="K3261" s="17">
        <v>7.1816592422756704</v>
      </c>
      <c r="L3261" s="18">
        <v>7.02389754194808</v>
      </c>
      <c r="M3261" s="19">
        <v>8.1616478708366795</v>
      </c>
      <c r="N3261" s="17">
        <v>8.0524048349855892</v>
      </c>
      <c r="O3261" s="18">
        <v>8.0156934343462201</v>
      </c>
      <c r="P3261" s="19">
        <v>8.5195247093448607</v>
      </c>
      <c r="Q3261" s="17">
        <v>8.5830134937934499</v>
      </c>
      <c r="R3261" s="18">
        <v>8.6879836522667908</v>
      </c>
      <c r="S3261" s="19">
        <v>8.64632780213765</v>
      </c>
      <c r="T3261" s="17">
        <v>8.6695879820535602</v>
      </c>
      <c r="U3261" s="18">
        <v>8.7939244389789692</v>
      </c>
      <c r="V3261" s="19">
        <v>8.35884473869244</v>
      </c>
      <c r="W3261" s="17">
        <v>8.4087412784895008</v>
      </c>
      <c r="X3261" s="18">
        <v>8.3863136106819791</v>
      </c>
      <c r="Y3261" s="19">
        <v>8.1579052155575305</v>
      </c>
      <c r="Z3261" s="17">
        <v>8.1913646742413206</v>
      </c>
      <c r="AA3261" s="18">
        <v>8.2039126493064405</v>
      </c>
      <c r="AB3261" s="17">
        <v>9.0508837750898792</v>
      </c>
      <c r="AC3261" s="17">
        <v>9.0608494523466003</v>
      </c>
      <c r="AD3261" s="20">
        <v>8.5464348718907601</v>
      </c>
    </row>
    <row r="3262" spans="1:30" x14ac:dyDescent="0.25">
      <c r="A3262" s="2" t="s">
        <v>9148</v>
      </c>
      <c r="B3262" s="4" t="s">
        <v>14672</v>
      </c>
      <c r="C3262" s="15" t="s">
        <v>13</v>
      </c>
      <c r="D3262" s="15" t="s">
        <v>9150</v>
      </c>
      <c r="E3262" s="2" t="s">
        <v>81</v>
      </c>
      <c r="F3262" s="2" t="s">
        <v>9151</v>
      </c>
      <c r="G3262" s="33">
        <v>7</v>
      </c>
      <c r="H3262" s="34" t="s">
        <v>10068</v>
      </c>
      <c r="I3262" s="20">
        <v>0.68385146507449701</v>
      </c>
      <c r="J3262" s="16">
        <v>11.5645255761518</v>
      </c>
      <c r="K3262" s="17">
        <v>11.5678906681459</v>
      </c>
      <c r="L3262" s="18">
        <v>11.5182427136782</v>
      </c>
      <c r="M3262" s="19">
        <v>11.635923383129899</v>
      </c>
      <c r="N3262" s="17">
        <v>11.593409647823</v>
      </c>
      <c r="O3262" s="18">
        <v>11.546786601395301</v>
      </c>
      <c r="P3262" s="19">
        <v>11.6919478592683</v>
      </c>
      <c r="Q3262" s="17">
        <v>11.5134824739387</v>
      </c>
      <c r="R3262" s="18">
        <v>11.502260389288899</v>
      </c>
      <c r="S3262" s="19">
        <v>11.393781896727999</v>
      </c>
      <c r="T3262" s="17">
        <v>11.3854850687159</v>
      </c>
      <c r="U3262" s="18">
        <v>11.457474011942001</v>
      </c>
      <c r="V3262" s="19">
        <v>11.390956219365</v>
      </c>
      <c r="W3262" s="17">
        <v>11.3312521572695</v>
      </c>
      <c r="X3262" s="18">
        <v>11.3516782260445</v>
      </c>
      <c r="Y3262" s="19">
        <v>11.3869131560787</v>
      </c>
      <c r="Z3262" s="17">
        <v>11.319425560035601</v>
      </c>
      <c r="AA3262" s="18">
        <v>11.424167906817599</v>
      </c>
      <c r="AB3262" s="17">
        <v>11.4073789794872</v>
      </c>
      <c r="AC3262" s="17">
        <v>11.439706265763499</v>
      </c>
      <c r="AD3262" s="20">
        <v>11.3209800371831</v>
      </c>
    </row>
    <row r="3263" spans="1:30" x14ac:dyDescent="0.25">
      <c r="A3263" s="2" t="s">
        <v>9152</v>
      </c>
      <c r="B3263" s="4" t="s">
        <v>14673</v>
      </c>
      <c r="C3263" s="15" t="s">
        <v>13</v>
      </c>
      <c r="D3263" s="15" t="s">
        <v>13</v>
      </c>
      <c r="E3263" s="2" t="s">
        <v>5812</v>
      </c>
      <c r="F3263" s="2" t="s">
        <v>1605</v>
      </c>
      <c r="G3263" s="33">
        <v>7</v>
      </c>
      <c r="H3263" s="34" t="s">
        <v>10068</v>
      </c>
      <c r="I3263" s="20">
        <v>0.90257310766533405</v>
      </c>
      <c r="J3263" s="16">
        <v>10.976768797674399</v>
      </c>
      <c r="K3263" s="17">
        <v>10.7410346648272</v>
      </c>
      <c r="L3263" s="18">
        <v>10.677471279266699</v>
      </c>
      <c r="M3263" s="19">
        <v>10.7948431097346</v>
      </c>
      <c r="N3263" s="17">
        <v>10.4054854287973</v>
      </c>
      <c r="O3263" s="18">
        <v>10.3627873948054</v>
      </c>
      <c r="P3263" s="19">
        <v>10.226450961638101</v>
      </c>
      <c r="Q3263" s="17">
        <v>10.2137335157273</v>
      </c>
      <c r="R3263" s="18">
        <v>10.2753086816926</v>
      </c>
      <c r="S3263" s="19">
        <v>10.1945110901663</v>
      </c>
      <c r="T3263" s="17">
        <v>10.127121534953099</v>
      </c>
      <c r="U3263" s="18">
        <v>10.2043904654395</v>
      </c>
      <c r="V3263" s="19">
        <v>9.7668610875310797</v>
      </c>
      <c r="W3263" s="17">
        <v>9.8327569745372596</v>
      </c>
      <c r="X3263" s="18">
        <v>9.86019824218209</v>
      </c>
      <c r="Y3263" s="19">
        <v>9.8358950412120993</v>
      </c>
      <c r="Z3263" s="17">
        <v>9.6947170395695696</v>
      </c>
      <c r="AA3263" s="18">
        <v>9.8389374690815607</v>
      </c>
      <c r="AB3263" s="17">
        <v>9.4658681931191406</v>
      </c>
      <c r="AC3263" s="17">
        <v>9.4812909920136192</v>
      </c>
      <c r="AD3263" s="20">
        <v>9.0749646655328196</v>
      </c>
    </row>
    <row r="3264" spans="1:30" x14ac:dyDescent="0.25">
      <c r="A3264" s="2" t="s">
        <v>9153</v>
      </c>
      <c r="B3264" s="4" t="s">
        <v>14674</v>
      </c>
      <c r="C3264" s="15" t="s">
        <v>13</v>
      </c>
      <c r="D3264" s="15" t="s">
        <v>9154</v>
      </c>
      <c r="E3264" s="2" t="s">
        <v>9155</v>
      </c>
      <c r="F3264" s="2" t="s">
        <v>9156</v>
      </c>
      <c r="G3264" s="33">
        <v>4</v>
      </c>
      <c r="H3264" s="34" t="s">
        <v>10068</v>
      </c>
      <c r="I3264" s="20">
        <v>0.88062159785799998</v>
      </c>
      <c r="J3264" s="16">
        <v>11.06390176164</v>
      </c>
      <c r="K3264" s="17">
        <v>10.869252539156699</v>
      </c>
      <c r="L3264" s="18">
        <v>10.761273475579401</v>
      </c>
      <c r="M3264" s="19">
        <v>10.602314039665</v>
      </c>
      <c r="N3264" s="17">
        <v>10.434964602785501</v>
      </c>
      <c r="O3264" s="18">
        <v>10.490990930076</v>
      </c>
      <c r="P3264" s="19">
        <v>10.224051764400601</v>
      </c>
      <c r="Q3264" s="17">
        <v>10.201395562356099</v>
      </c>
      <c r="R3264" s="18">
        <v>10.1548240033569</v>
      </c>
      <c r="S3264" s="19">
        <v>9.9862927150286396</v>
      </c>
      <c r="T3264" s="17">
        <v>9.8232652298074399</v>
      </c>
      <c r="U3264" s="18">
        <v>10.0021921393377</v>
      </c>
      <c r="V3264" s="19">
        <v>9.8929945254959701</v>
      </c>
      <c r="W3264" s="17">
        <v>10.1126391505006</v>
      </c>
      <c r="X3264" s="18">
        <v>9.9784760129435899</v>
      </c>
      <c r="Y3264" s="19">
        <v>9.6991853567729507</v>
      </c>
      <c r="Z3264" s="17">
        <v>9.6672566195468494</v>
      </c>
      <c r="AA3264" s="18">
        <v>9.8863701359790603</v>
      </c>
      <c r="AB3264" s="17">
        <v>9.7088491373675403</v>
      </c>
      <c r="AC3264" s="17">
        <v>9.6863023258366692</v>
      </c>
      <c r="AD3264" s="20">
        <v>9.6780199521144006</v>
      </c>
    </row>
    <row r="3265" spans="1:30" x14ac:dyDescent="0.25">
      <c r="A3265" s="2" t="s">
        <v>9157</v>
      </c>
      <c r="B3265" s="4" t="s">
        <v>14675</v>
      </c>
      <c r="C3265" s="15" t="s">
        <v>9159</v>
      </c>
      <c r="D3265" s="15" t="s">
        <v>9159</v>
      </c>
      <c r="E3265" s="2" t="s">
        <v>9160</v>
      </c>
      <c r="F3265" s="2" t="s">
        <v>9161</v>
      </c>
      <c r="G3265" s="33">
        <v>9</v>
      </c>
      <c r="H3265" s="34" t="s">
        <v>10071</v>
      </c>
      <c r="I3265" s="20">
        <v>0.85612055883031501</v>
      </c>
      <c r="J3265" s="16">
        <v>12.381408156909901</v>
      </c>
      <c r="K3265" s="17">
        <v>12.479117879662001</v>
      </c>
      <c r="L3265" s="18">
        <v>12.519835811685301</v>
      </c>
      <c r="M3265" s="19">
        <v>12.6360867180268</v>
      </c>
      <c r="N3265" s="17">
        <v>12.8046646302399</v>
      </c>
      <c r="O3265" s="18">
        <v>12.799524014028099</v>
      </c>
      <c r="P3265" s="19">
        <v>12.8229120097003</v>
      </c>
      <c r="Q3265" s="17">
        <v>12.9123331022965</v>
      </c>
      <c r="R3265" s="18">
        <v>12.856356888970801</v>
      </c>
      <c r="S3265" s="19">
        <v>12.996622236741</v>
      </c>
      <c r="T3265" s="17">
        <v>12.8654590862477</v>
      </c>
      <c r="U3265" s="18">
        <v>12.9255045997228</v>
      </c>
      <c r="V3265" s="19">
        <v>13.669942390665801</v>
      </c>
      <c r="W3265" s="17">
        <v>13.511109457788301</v>
      </c>
      <c r="X3265" s="18">
        <v>13.578154511743399</v>
      </c>
      <c r="Y3265" s="19">
        <v>12.9161292554578</v>
      </c>
      <c r="Z3265" s="17">
        <v>12.761035245605299</v>
      </c>
      <c r="AA3265" s="18">
        <v>12.9271654757777</v>
      </c>
      <c r="AB3265" s="17">
        <v>13.081348491393699</v>
      </c>
      <c r="AC3265" s="17">
        <v>12.7352549986221</v>
      </c>
      <c r="AD3265" s="20">
        <v>12.421979526286</v>
      </c>
    </row>
    <row r="3266" spans="1:30" x14ac:dyDescent="0.25">
      <c r="A3266" s="2" t="s">
        <v>9162</v>
      </c>
      <c r="B3266" s="4" t="s">
        <v>14676</v>
      </c>
      <c r="C3266" s="15" t="s">
        <v>9164</v>
      </c>
      <c r="D3266" s="15" t="s">
        <v>9164</v>
      </c>
      <c r="E3266" s="2" t="s">
        <v>9165</v>
      </c>
      <c r="F3266" s="2" t="s">
        <v>9166</v>
      </c>
      <c r="G3266" s="33">
        <v>10</v>
      </c>
      <c r="H3266" s="34" t="s">
        <v>10071</v>
      </c>
      <c r="I3266" s="20">
        <v>0.65577119366012804</v>
      </c>
      <c r="J3266" s="16">
        <v>11.6848956389561</v>
      </c>
      <c r="K3266" s="17">
        <v>11.9959058088945</v>
      </c>
      <c r="L3266" s="18">
        <v>12.0936436148131</v>
      </c>
      <c r="M3266" s="19">
        <v>12.195109785653999</v>
      </c>
      <c r="N3266" s="17">
        <v>12.0908027819042</v>
      </c>
      <c r="O3266" s="18">
        <v>12.1043253312187</v>
      </c>
      <c r="P3266" s="19">
        <v>12.116854992713099</v>
      </c>
      <c r="Q3266" s="17">
        <v>12.204110086739099</v>
      </c>
      <c r="R3266" s="18">
        <v>12.3097918957901</v>
      </c>
      <c r="S3266" s="19">
        <v>12.482557404191899</v>
      </c>
      <c r="T3266" s="17">
        <v>12.4128396973721</v>
      </c>
      <c r="U3266" s="18">
        <v>12.353064009882001</v>
      </c>
      <c r="V3266" s="19">
        <v>12.4636058610856</v>
      </c>
      <c r="W3266" s="17">
        <v>12.4456457914449</v>
      </c>
      <c r="X3266" s="18">
        <v>12.549505042552701</v>
      </c>
      <c r="Y3266" s="19">
        <v>12.0781033007079</v>
      </c>
      <c r="Z3266" s="17">
        <v>11.938151797763201</v>
      </c>
      <c r="AA3266" s="18">
        <v>12.188005515133</v>
      </c>
      <c r="AB3266" s="17">
        <v>12.202765887341499</v>
      </c>
      <c r="AC3266" s="17">
        <v>11.759242207900201</v>
      </c>
      <c r="AD3266" s="20">
        <v>11.078584838158701</v>
      </c>
    </row>
    <row r="3267" spans="1:30" x14ac:dyDescent="0.25">
      <c r="A3267" s="2" t="s">
        <v>9167</v>
      </c>
      <c r="B3267" s="4" t="s">
        <v>14677</v>
      </c>
      <c r="C3267" s="15" t="s">
        <v>13</v>
      </c>
      <c r="D3267" s="15" t="s">
        <v>9169</v>
      </c>
      <c r="E3267" s="2" t="s">
        <v>5842</v>
      </c>
      <c r="F3267" s="2" t="s">
        <v>9170</v>
      </c>
      <c r="G3267" s="33">
        <v>10</v>
      </c>
      <c r="H3267" s="34" t="s">
        <v>10071</v>
      </c>
      <c r="I3267" s="20">
        <v>0.66956647584899098</v>
      </c>
      <c r="J3267" s="16">
        <v>11.4768861465323</v>
      </c>
      <c r="K3267" s="17">
        <v>11.476054127691899</v>
      </c>
      <c r="L3267" s="18">
        <v>11.504345900549801</v>
      </c>
      <c r="M3267" s="19">
        <v>11.856235202476601</v>
      </c>
      <c r="N3267" s="17">
        <v>11.223854917979301</v>
      </c>
      <c r="O3267" s="18">
        <v>11.331018405189401</v>
      </c>
      <c r="P3267" s="19">
        <v>11.5169102870027</v>
      </c>
      <c r="Q3267" s="17">
        <v>11.461606114044001</v>
      </c>
      <c r="R3267" s="18">
        <v>11.334459614643601</v>
      </c>
      <c r="S3267" s="19">
        <v>11.4448151932966</v>
      </c>
      <c r="T3267" s="17">
        <v>11.370271749704701</v>
      </c>
      <c r="U3267" s="18">
        <v>11.604639387837199</v>
      </c>
      <c r="V3267" s="19">
        <v>11.5286965175465</v>
      </c>
      <c r="W3267" s="17">
        <v>11.5987783179418</v>
      </c>
      <c r="X3267" s="18">
        <v>11.615987750784001</v>
      </c>
      <c r="Y3267" s="19">
        <v>11.308356850126</v>
      </c>
      <c r="Z3267" s="17">
        <v>11.1220257602346</v>
      </c>
      <c r="AA3267" s="18">
        <v>11.5115770975813</v>
      </c>
      <c r="AB3267" s="17">
        <v>11.163858004589301</v>
      </c>
      <c r="AC3267" s="17">
        <v>10.814827841040399</v>
      </c>
      <c r="AD3267" s="20">
        <v>10.4496369853694</v>
      </c>
    </row>
    <row r="3268" spans="1:30" x14ac:dyDescent="0.25">
      <c r="A3268" s="2" t="s">
        <v>9171</v>
      </c>
      <c r="B3268" s="4" t="s">
        <v>14678</v>
      </c>
      <c r="C3268" s="15" t="s">
        <v>13</v>
      </c>
      <c r="D3268" s="15" t="s">
        <v>13</v>
      </c>
      <c r="E3268" s="2" t="s">
        <v>9173</v>
      </c>
      <c r="F3268" s="2" t="s">
        <v>91</v>
      </c>
      <c r="G3268" s="33">
        <v>4</v>
      </c>
      <c r="H3268" s="34" t="s">
        <v>10068</v>
      </c>
      <c r="I3268" s="20">
        <v>0.79326550068629298</v>
      </c>
      <c r="J3268" s="16">
        <v>9.1181692907209495</v>
      </c>
      <c r="K3268" s="17">
        <v>8.9413657767614403</v>
      </c>
      <c r="L3268" s="18">
        <v>8.9444415221753903</v>
      </c>
      <c r="M3268" s="19">
        <v>8.5013425065148507</v>
      </c>
      <c r="N3268" s="17">
        <v>8.2852255853007204</v>
      </c>
      <c r="O3268" s="18">
        <v>8.3575013508640907</v>
      </c>
      <c r="P3268" s="19">
        <v>8.5039904307356409</v>
      </c>
      <c r="Q3268" s="17">
        <v>8.4144334134369494</v>
      </c>
      <c r="R3268" s="18">
        <v>8.3495260112695409</v>
      </c>
      <c r="S3268" s="19">
        <v>8.3809838469914801</v>
      </c>
      <c r="T3268" s="17">
        <v>8.2403974981439294</v>
      </c>
      <c r="U3268" s="18">
        <v>8.4873978250086797</v>
      </c>
      <c r="V3268" s="19">
        <v>8.6178348060651704</v>
      </c>
      <c r="W3268" s="17">
        <v>8.3975708040898702</v>
      </c>
      <c r="X3268" s="18">
        <v>8.5101681356277208</v>
      </c>
      <c r="Y3268" s="19">
        <v>7.4528766899781997</v>
      </c>
      <c r="Z3268" s="17">
        <v>7.4688510633439398</v>
      </c>
      <c r="AA3268" s="18">
        <v>7.51973030467156</v>
      </c>
      <c r="AB3268" s="17">
        <v>7.6129134226026798</v>
      </c>
      <c r="AC3268" s="17">
        <v>7.3374119445997996</v>
      </c>
      <c r="AD3268" s="20">
        <v>6.3891634105244499</v>
      </c>
    </row>
    <row r="3269" spans="1:30" x14ac:dyDescent="0.25">
      <c r="A3269" s="2" t="s">
        <v>9174</v>
      </c>
      <c r="B3269" s="4" t="s">
        <v>14679</v>
      </c>
      <c r="C3269" s="15" t="s">
        <v>13</v>
      </c>
      <c r="D3269" s="15" t="s">
        <v>13</v>
      </c>
      <c r="E3269" s="2" t="s">
        <v>99</v>
      </c>
      <c r="F3269" s="2" t="s">
        <v>8964</v>
      </c>
      <c r="G3269" s="33">
        <v>4</v>
      </c>
      <c r="H3269" s="34" t="s">
        <v>10068</v>
      </c>
      <c r="I3269" s="20">
        <v>0.60512626442267003</v>
      </c>
      <c r="J3269" s="16">
        <v>9.6313863896898493</v>
      </c>
      <c r="K3269" s="17">
        <v>9.4610651507043908</v>
      </c>
      <c r="L3269" s="18">
        <v>9.4059112505960503</v>
      </c>
      <c r="M3269" s="19">
        <v>8.7790700499485297</v>
      </c>
      <c r="N3269" s="17">
        <v>8.7017496830743006</v>
      </c>
      <c r="O3269" s="18">
        <v>8.7138865576543996</v>
      </c>
      <c r="P3269" s="19">
        <v>8.7154214813308997</v>
      </c>
      <c r="Q3269" s="17">
        <v>8.5014181343332993</v>
      </c>
      <c r="R3269" s="18">
        <v>8.4668879136296198</v>
      </c>
      <c r="S3269" s="19">
        <v>8.4422652422447495</v>
      </c>
      <c r="T3269" s="17">
        <v>8.4175735883663307</v>
      </c>
      <c r="U3269" s="18">
        <v>8.4517629285677298</v>
      </c>
      <c r="V3269" s="19">
        <v>8.7030449171572908</v>
      </c>
      <c r="W3269" s="17">
        <v>8.7918463841678207</v>
      </c>
      <c r="X3269" s="18">
        <v>8.8048327865045195</v>
      </c>
      <c r="Y3269" s="19">
        <v>8.3080457127043701</v>
      </c>
      <c r="Z3269" s="17">
        <v>8.2761555671031193</v>
      </c>
      <c r="AA3269" s="18">
        <v>8.2413099059118</v>
      </c>
      <c r="AB3269" s="17">
        <v>8.3895046233407502</v>
      </c>
      <c r="AC3269" s="17">
        <v>8.4714130464742095</v>
      </c>
      <c r="AD3269" s="20">
        <v>7.90704809948648</v>
      </c>
    </row>
    <row r="3270" spans="1:30" x14ac:dyDescent="0.25">
      <c r="A3270" s="2" t="s">
        <v>9175</v>
      </c>
      <c r="B3270" s="4" t="s">
        <v>14680</v>
      </c>
      <c r="C3270" s="15" t="s">
        <v>13</v>
      </c>
      <c r="D3270" s="15" t="s">
        <v>13</v>
      </c>
      <c r="E3270" s="2" t="s">
        <v>677</v>
      </c>
      <c r="F3270" s="2" t="s">
        <v>9176</v>
      </c>
      <c r="G3270" s="33" t="s">
        <v>13</v>
      </c>
      <c r="H3270" s="34" t="s">
        <v>13</v>
      </c>
      <c r="I3270" s="20">
        <v>2.3626746196591001E-2</v>
      </c>
      <c r="J3270" s="16">
        <v>6.3889985186807703</v>
      </c>
      <c r="K3270" s="17">
        <v>6.2417007420481001</v>
      </c>
      <c r="L3270" s="18">
        <v>6.4765573048176801</v>
      </c>
      <c r="M3270" s="19">
        <v>6.5027472002551701</v>
      </c>
      <c r="N3270" s="17">
        <v>6.8783772418260298</v>
      </c>
      <c r="O3270" s="18">
        <v>6.5658794191499501</v>
      </c>
      <c r="P3270" s="19">
        <v>6.2327671176319903</v>
      </c>
      <c r="Q3270" s="17">
        <v>5.9845014068078397</v>
      </c>
      <c r="R3270" s="18">
        <v>6.2165078607919897</v>
      </c>
      <c r="S3270" s="19">
        <v>6.3204509842250696</v>
      </c>
      <c r="T3270" s="17">
        <v>6.5145204458368404</v>
      </c>
      <c r="U3270" s="18">
        <v>6.2706546742981599</v>
      </c>
      <c r="V3270" s="19">
        <v>6.4347825478230698</v>
      </c>
      <c r="W3270" s="17">
        <v>6.4563465831178197</v>
      </c>
      <c r="X3270" s="18">
        <v>6.3909050997441499</v>
      </c>
      <c r="Y3270" s="19">
        <v>6.1753694273604403</v>
      </c>
      <c r="Z3270" s="17">
        <v>5.9508474633801898</v>
      </c>
      <c r="AA3270" s="18">
        <v>6.3657645678173296</v>
      </c>
      <c r="AB3270" s="17">
        <v>6.0517533667550696</v>
      </c>
      <c r="AC3270" s="17">
        <v>6.4163381593759903</v>
      </c>
      <c r="AD3270" s="20">
        <v>6.4168308565552898</v>
      </c>
    </row>
    <row r="3271" spans="1:30" x14ac:dyDescent="0.25">
      <c r="A3271" s="2" t="s">
        <v>9177</v>
      </c>
      <c r="B3271" s="4" t="s">
        <v>14681</v>
      </c>
      <c r="C3271" s="15" t="s">
        <v>13</v>
      </c>
      <c r="D3271" s="15" t="s">
        <v>13</v>
      </c>
      <c r="E3271" s="2" t="s">
        <v>9179</v>
      </c>
      <c r="F3271" s="2" t="s">
        <v>9180</v>
      </c>
      <c r="G3271" s="33">
        <v>8</v>
      </c>
      <c r="H3271" s="34" t="s">
        <v>13</v>
      </c>
      <c r="I3271" s="20">
        <v>0.367284287809645</v>
      </c>
      <c r="J3271" s="16">
        <v>9.2769330596537802</v>
      </c>
      <c r="K3271" s="17">
        <v>9.3879082087686108</v>
      </c>
      <c r="L3271" s="18">
        <v>9.4844860547353402</v>
      </c>
      <c r="M3271" s="19">
        <v>9.9896741517399192</v>
      </c>
      <c r="N3271" s="17">
        <v>10.044648637304199</v>
      </c>
      <c r="O3271" s="18">
        <v>10.034104405453199</v>
      </c>
      <c r="P3271" s="19">
        <v>10.152996891972901</v>
      </c>
      <c r="Q3271" s="17">
        <v>10.169238331033201</v>
      </c>
      <c r="R3271" s="18">
        <v>10.303334694377501</v>
      </c>
      <c r="S3271" s="19">
        <v>10.360828877543801</v>
      </c>
      <c r="T3271" s="17">
        <v>10.298838855059</v>
      </c>
      <c r="U3271" s="18">
        <v>10.3372783683104</v>
      </c>
      <c r="V3271" s="19">
        <v>10.1355751500846</v>
      </c>
      <c r="W3271" s="17">
        <v>10.073959274847301</v>
      </c>
      <c r="X3271" s="18">
        <v>10.0515716424236</v>
      </c>
      <c r="Y3271" s="19">
        <v>10.2118665051119</v>
      </c>
      <c r="Z3271" s="17">
        <v>10.105123732625501</v>
      </c>
      <c r="AA3271" s="18">
        <v>10.1099125335097</v>
      </c>
      <c r="AB3271" s="17">
        <v>10.232974669133</v>
      </c>
      <c r="AC3271" s="17">
        <v>10.105968367696899</v>
      </c>
      <c r="AD3271" s="20">
        <v>9.7555446127741892</v>
      </c>
    </row>
    <row r="3272" spans="1:30" x14ac:dyDescent="0.25">
      <c r="A3272" s="2" t="s">
        <v>9181</v>
      </c>
      <c r="B3272" s="4" t="s">
        <v>14682</v>
      </c>
      <c r="C3272" s="15" t="s">
        <v>13</v>
      </c>
      <c r="D3272" s="15" t="s">
        <v>13</v>
      </c>
      <c r="E3272" s="2" t="s">
        <v>197</v>
      </c>
      <c r="F3272" s="2" t="s">
        <v>71</v>
      </c>
      <c r="G3272" s="33">
        <v>2</v>
      </c>
      <c r="H3272" s="34" t="s">
        <v>10069</v>
      </c>
      <c r="I3272" s="20">
        <v>0.46085677140943798</v>
      </c>
      <c r="J3272" s="16">
        <v>6.8198489870277204</v>
      </c>
      <c r="K3272" s="17">
        <v>6.7426254866279498</v>
      </c>
      <c r="L3272" s="18">
        <v>6.5476624692707999</v>
      </c>
      <c r="M3272" s="19">
        <v>6.42881800117424</v>
      </c>
      <c r="N3272" s="17">
        <v>6.0430835361627402</v>
      </c>
      <c r="O3272" s="18">
        <v>5.6982956887574598</v>
      </c>
      <c r="P3272" s="19">
        <v>6.2476603917494398</v>
      </c>
      <c r="Q3272" s="17">
        <v>6.2075256908576799</v>
      </c>
      <c r="R3272" s="18">
        <v>6.5683909369193803</v>
      </c>
      <c r="S3272" s="19">
        <v>6.2137565451088301</v>
      </c>
      <c r="T3272" s="17">
        <v>6.7306733191645103</v>
      </c>
      <c r="U3272" s="18">
        <v>6.6133084551033097</v>
      </c>
      <c r="V3272" s="19">
        <v>6.4327625640089501</v>
      </c>
      <c r="W3272" s="17">
        <v>6.4253434517885504</v>
      </c>
      <c r="X3272" s="18">
        <v>6.42046232415034</v>
      </c>
      <c r="Y3272" s="19">
        <v>6.4055861264383402</v>
      </c>
      <c r="Z3272" s="17">
        <v>6.5425158847115696</v>
      </c>
      <c r="AA3272" s="18">
        <v>6.4783661088586904</v>
      </c>
      <c r="AB3272" s="17">
        <v>6.8696543752260304</v>
      </c>
      <c r="AC3272" s="17">
        <v>6.8387949337118501</v>
      </c>
      <c r="AD3272" s="20">
        <v>7.0885567324955998</v>
      </c>
    </row>
    <row r="3273" spans="1:30" x14ac:dyDescent="0.25">
      <c r="A3273" s="2" t="s">
        <v>9182</v>
      </c>
      <c r="B3273" s="4" t="s">
        <v>14683</v>
      </c>
      <c r="C3273" s="15" t="s">
        <v>13</v>
      </c>
      <c r="D3273" s="15" t="s">
        <v>13</v>
      </c>
      <c r="E3273" s="2" t="s">
        <v>149</v>
      </c>
      <c r="F3273" s="2" t="s">
        <v>91</v>
      </c>
      <c r="G3273" s="33" t="s">
        <v>13</v>
      </c>
      <c r="H3273" s="34" t="s">
        <v>13</v>
      </c>
      <c r="I3273" s="20">
        <v>0.21520601089751601</v>
      </c>
      <c r="J3273" s="16">
        <v>0</v>
      </c>
      <c r="K3273" s="17">
        <v>1.1322326878303299</v>
      </c>
      <c r="L3273" s="18">
        <v>2.1547749049639</v>
      </c>
      <c r="M3273" s="19">
        <v>1.60580533602335</v>
      </c>
      <c r="N3273" s="17">
        <v>0</v>
      </c>
      <c r="O3273" s="18">
        <v>1.96591819904117</v>
      </c>
      <c r="P3273" s="19">
        <v>1.1187950267025</v>
      </c>
      <c r="Q3273" s="17">
        <v>1.91294716169473</v>
      </c>
      <c r="R3273" s="18">
        <v>1.30602232092996</v>
      </c>
      <c r="S3273" s="19">
        <v>0</v>
      </c>
      <c r="T3273" s="17">
        <v>2.0827526598048198</v>
      </c>
      <c r="U3273" s="18">
        <v>0</v>
      </c>
      <c r="V3273" s="19">
        <v>0</v>
      </c>
      <c r="W3273" s="17">
        <v>3.08197031553589</v>
      </c>
      <c r="X3273" s="18">
        <v>0</v>
      </c>
      <c r="Y3273" s="19">
        <v>1.45067271397218</v>
      </c>
      <c r="Z3273" s="17">
        <v>2.73604768317339</v>
      </c>
      <c r="AA3273" s="18">
        <v>2.3904286229634502</v>
      </c>
      <c r="AB3273" s="17">
        <v>3.0339033959515902</v>
      </c>
      <c r="AC3273" s="17">
        <v>3.5122101326595501</v>
      </c>
      <c r="AD3273" s="20">
        <v>2.3498159226011501</v>
      </c>
    </row>
    <row r="3274" spans="1:30" x14ac:dyDescent="0.25">
      <c r="A3274" s="2" t="s">
        <v>9183</v>
      </c>
      <c r="B3274" s="4" t="s">
        <v>14684</v>
      </c>
      <c r="C3274" s="15" t="s">
        <v>13</v>
      </c>
      <c r="D3274" s="15" t="s">
        <v>13</v>
      </c>
      <c r="E3274" s="2" t="s">
        <v>1785</v>
      </c>
      <c r="F3274" s="2" t="s">
        <v>91</v>
      </c>
      <c r="G3274" s="33">
        <v>3</v>
      </c>
      <c r="H3274" s="34" t="s">
        <v>10069</v>
      </c>
      <c r="I3274" s="20">
        <v>0.27354215459488002</v>
      </c>
      <c r="J3274" s="16">
        <v>5.7445823746109399</v>
      </c>
      <c r="K3274" s="17">
        <v>5.9048709455634798</v>
      </c>
      <c r="L3274" s="18">
        <v>5.9807987726672698</v>
      </c>
      <c r="M3274" s="19">
        <v>5.8119516787086898</v>
      </c>
      <c r="N3274" s="17">
        <v>6.2164204929827402</v>
      </c>
      <c r="O3274" s="18">
        <v>5.8362965627040904</v>
      </c>
      <c r="P3274" s="19">
        <v>6.2476603917494398</v>
      </c>
      <c r="Q3274" s="17">
        <v>5.8619397198047301</v>
      </c>
      <c r="R3274" s="18">
        <v>6.1077662399070096</v>
      </c>
      <c r="S3274" s="19">
        <v>5.6713467144037004</v>
      </c>
      <c r="T3274" s="17">
        <v>5.9400258224205196</v>
      </c>
      <c r="U3274" s="18">
        <v>6.1256716747583599</v>
      </c>
      <c r="V3274" s="19">
        <v>6.2891022648166697</v>
      </c>
      <c r="W3274" s="17">
        <v>6.7922377113226498</v>
      </c>
      <c r="X3274" s="18">
        <v>6.2547399875164897</v>
      </c>
      <c r="Y3274" s="19">
        <v>6.7023057983565097</v>
      </c>
      <c r="Z3274" s="17">
        <v>6.7245487925883802</v>
      </c>
      <c r="AA3274" s="18">
        <v>6.20147206495602</v>
      </c>
      <c r="AB3274" s="17">
        <v>6.0770207131168998</v>
      </c>
      <c r="AC3274" s="17">
        <v>6.5491735169167598</v>
      </c>
      <c r="AD3274" s="20">
        <v>6.8186755137294996</v>
      </c>
    </row>
    <row r="3275" spans="1:30" x14ac:dyDescent="0.25">
      <c r="A3275" s="2" t="s">
        <v>9184</v>
      </c>
      <c r="B3275" s="4" t="s">
        <v>14685</v>
      </c>
      <c r="C3275" s="15" t="s">
        <v>13</v>
      </c>
      <c r="D3275" s="15" t="s">
        <v>13</v>
      </c>
      <c r="E3275" s="2" t="s">
        <v>621</v>
      </c>
      <c r="F3275" s="2" t="s">
        <v>9185</v>
      </c>
      <c r="G3275" s="33">
        <v>7</v>
      </c>
      <c r="H3275" s="34" t="s">
        <v>10068</v>
      </c>
      <c r="I3275" s="20">
        <v>0.58955701452911102</v>
      </c>
      <c r="J3275" s="16">
        <v>8.2491238992725506</v>
      </c>
      <c r="K3275" s="17">
        <v>8.2432596313563504</v>
      </c>
      <c r="L3275" s="18">
        <v>8.1347247389613706</v>
      </c>
      <c r="M3275" s="19">
        <v>8.1478905145408191</v>
      </c>
      <c r="N3275" s="17">
        <v>7.9042220370625502</v>
      </c>
      <c r="O3275" s="18">
        <v>7.9706289776813897</v>
      </c>
      <c r="P3275" s="19">
        <v>8.2236625399595003</v>
      </c>
      <c r="Q3275" s="17">
        <v>7.9384634569090302</v>
      </c>
      <c r="R3275" s="18">
        <v>7.80684936866896</v>
      </c>
      <c r="S3275" s="19">
        <v>7.78443488873293</v>
      </c>
      <c r="T3275" s="17">
        <v>7.5392204100374798</v>
      </c>
      <c r="U3275" s="18">
        <v>7.8607310370866301</v>
      </c>
      <c r="V3275" s="19">
        <v>8.1874585113134106</v>
      </c>
      <c r="W3275" s="17">
        <v>8.0957719370210004</v>
      </c>
      <c r="X3275" s="18">
        <v>7.8453916717632</v>
      </c>
      <c r="Y3275" s="19">
        <v>7.7475577686498296</v>
      </c>
      <c r="Z3275" s="17">
        <v>7.8792536782936304</v>
      </c>
      <c r="AA3275" s="18">
        <v>7.76982669160311</v>
      </c>
      <c r="AB3275" s="17">
        <v>7.5942731948453197</v>
      </c>
      <c r="AC3275" s="17">
        <v>7.4584949888741301</v>
      </c>
      <c r="AD3275" s="20">
        <v>7.0752617121603096</v>
      </c>
    </row>
    <row r="3276" spans="1:30" x14ac:dyDescent="0.25">
      <c r="A3276" s="2" t="s">
        <v>9186</v>
      </c>
      <c r="B3276" s="4" t="s">
        <v>14686</v>
      </c>
      <c r="C3276" s="15" t="s">
        <v>13</v>
      </c>
      <c r="D3276" s="15" t="s">
        <v>13</v>
      </c>
      <c r="E3276" s="2" t="s">
        <v>85</v>
      </c>
      <c r="F3276" s="2" t="s">
        <v>86</v>
      </c>
      <c r="G3276" s="33" t="s">
        <v>13</v>
      </c>
      <c r="H3276" s="34" t="s">
        <v>13</v>
      </c>
      <c r="I3276" s="20">
        <v>5.8134747057338801E-3</v>
      </c>
      <c r="J3276" s="16">
        <v>5.3471334342822097</v>
      </c>
      <c r="K3276" s="17">
        <v>5.1033027982921704</v>
      </c>
      <c r="L3276" s="18">
        <v>5.46474652732521</v>
      </c>
      <c r="M3276" s="19">
        <v>5.0915429354254496</v>
      </c>
      <c r="N3276" s="17">
        <v>5.3031598927076997</v>
      </c>
      <c r="O3276" s="18">
        <v>4.8627869153703402</v>
      </c>
      <c r="P3276" s="19">
        <v>5.3530280768227296</v>
      </c>
      <c r="Q3276" s="17">
        <v>5.0424992742222496</v>
      </c>
      <c r="R3276" s="18">
        <v>5.30760800309465</v>
      </c>
      <c r="S3276" s="19">
        <v>4.7198073907306997</v>
      </c>
      <c r="T3276" s="17">
        <v>5.4865327909938397</v>
      </c>
      <c r="U3276" s="18">
        <v>5.1239002692651399</v>
      </c>
      <c r="V3276" s="19">
        <v>5.3417926407382499</v>
      </c>
      <c r="W3276" s="17">
        <v>5.2330768866839001</v>
      </c>
      <c r="X3276" s="18">
        <v>5.5062332753963199</v>
      </c>
      <c r="Y3276" s="19">
        <v>5.1193780977399301</v>
      </c>
      <c r="Z3276" s="17">
        <v>5.5074931608415501</v>
      </c>
      <c r="AA3276" s="18">
        <v>5.2525169827952896</v>
      </c>
      <c r="AB3276" s="17">
        <v>5.1611396702028003</v>
      </c>
      <c r="AC3276" s="17">
        <v>5.0098956941886303</v>
      </c>
      <c r="AD3276" s="20">
        <v>4.9564752884482299</v>
      </c>
    </row>
    <row r="3277" spans="1:30" x14ac:dyDescent="0.25">
      <c r="A3277" s="2" t="s">
        <v>9187</v>
      </c>
      <c r="B3277" s="4" t="s">
        <v>14687</v>
      </c>
      <c r="C3277" s="15" t="s">
        <v>13</v>
      </c>
      <c r="D3277" s="15" t="s">
        <v>13</v>
      </c>
      <c r="E3277" s="2" t="s">
        <v>108</v>
      </c>
      <c r="F3277" s="15" t="s">
        <v>13</v>
      </c>
      <c r="G3277" s="33">
        <v>12</v>
      </c>
      <c r="H3277" s="34" t="s">
        <v>13</v>
      </c>
      <c r="I3277" s="20">
        <v>0.78764657879224398</v>
      </c>
      <c r="J3277" s="16">
        <v>8.4753612514337995</v>
      </c>
      <c r="K3277" s="17">
        <v>8.2975310680415095</v>
      </c>
      <c r="L3277" s="18">
        <v>8.4643625595583707</v>
      </c>
      <c r="M3277" s="19">
        <v>7.9023546401315699</v>
      </c>
      <c r="N3277" s="17">
        <v>8.0265803422763593</v>
      </c>
      <c r="O3277" s="18">
        <v>7.9178494927618104</v>
      </c>
      <c r="P3277" s="19">
        <v>7.6272402016131604</v>
      </c>
      <c r="Q3277" s="17">
        <v>7.7467984426924996</v>
      </c>
      <c r="R3277" s="18">
        <v>7.75795359488757</v>
      </c>
      <c r="S3277" s="19">
        <v>7.6812648252502198</v>
      </c>
      <c r="T3277" s="17">
        <v>7.4701424894653696</v>
      </c>
      <c r="U3277" s="18">
        <v>7.7703685474481103</v>
      </c>
      <c r="V3277" s="19">
        <v>8.8067944404984804</v>
      </c>
      <c r="W3277" s="17">
        <v>8.5803950468172996</v>
      </c>
      <c r="X3277" s="18">
        <v>8.6300087519826008</v>
      </c>
      <c r="Y3277" s="19">
        <v>8.1026059124391203</v>
      </c>
      <c r="Z3277" s="17">
        <v>8.5074670937832497</v>
      </c>
      <c r="AA3277" s="18">
        <v>8.3299340415112599</v>
      </c>
      <c r="AB3277" s="17">
        <v>7.7774403487830099</v>
      </c>
      <c r="AC3277" s="17">
        <v>8.1557764624805102</v>
      </c>
      <c r="AD3277" s="20">
        <v>8.3185261617691193</v>
      </c>
    </row>
    <row r="3278" spans="1:30" x14ac:dyDescent="0.25">
      <c r="A3278" s="2" t="s">
        <v>9188</v>
      </c>
      <c r="B3278" s="4" t="s">
        <v>14688</v>
      </c>
      <c r="C3278" s="15" t="s">
        <v>13</v>
      </c>
      <c r="D3278" s="15" t="s">
        <v>13</v>
      </c>
      <c r="E3278" s="2" t="s">
        <v>877</v>
      </c>
      <c r="F3278" s="2" t="s">
        <v>9189</v>
      </c>
      <c r="G3278" s="33" t="s">
        <v>13</v>
      </c>
      <c r="H3278" s="34" t="s">
        <v>13</v>
      </c>
      <c r="I3278" s="20">
        <v>2.3712302934270998E-2</v>
      </c>
      <c r="J3278" s="16">
        <v>7.3068558739001404</v>
      </c>
      <c r="K3278" s="17">
        <v>7.1748528921645898</v>
      </c>
      <c r="L3278" s="18">
        <v>7.22985696840471</v>
      </c>
      <c r="M3278" s="19">
        <v>7.0643401367852396</v>
      </c>
      <c r="N3278" s="17">
        <v>7.2870147126565499</v>
      </c>
      <c r="O3278" s="18">
        <v>7.2973287231497501</v>
      </c>
      <c r="P3278" s="19">
        <v>7.2034816247709301</v>
      </c>
      <c r="Q3278" s="17">
        <v>7.1392611280739002</v>
      </c>
      <c r="R3278" s="18">
        <v>7.12208477859767</v>
      </c>
      <c r="S3278" s="19">
        <v>7.3173990054560702</v>
      </c>
      <c r="T3278" s="17">
        <v>7.0273075765839303</v>
      </c>
      <c r="U3278" s="18">
        <v>7.2163514284432404</v>
      </c>
      <c r="V3278" s="19">
        <v>7.3539276440471797</v>
      </c>
      <c r="W3278" s="17">
        <v>7.2644951696828199</v>
      </c>
      <c r="X3278" s="18">
        <v>7.3272843314257097</v>
      </c>
      <c r="Y3278" s="19">
        <v>7.3201192765446903</v>
      </c>
      <c r="Z3278" s="17">
        <v>7.3961426751662103</v>
      </c>
      <c r="AA3278" s="18">
        <v>7.0410800531889999</v>
      </c>
      <c r="AB3278" s="17">
        <v>7.2220551545934999</v>
      </c>
      <c r="AC3278" s="17">
        <v>7.1971001419247598</v>
      </c>
      <c r="AD3278" s="20">
        <v>6.8375234049942897</v>
      </c>
    </row>
    <row r="3279" spans="1:30" x14ac:dyDescent="0.25">
      <c r="A3279" s="2" t="s">
        <v>9190</v>
      </c>
      <c r="B3279" s="4" t="s">
        <v>14689</v>
      </c>
      <c r="C3279" s="15" t="s">
        <v>13</v>
      </c>
      <c r="D3279" s="15" t="s">
        <v>9192</v>
      </c>
      <c r="E3279" s="2" t="s">
        <v>718</v>
      </c>
      <c r="F3279" s="2" t="s">
        <v>9193</v>
      </c>
      <c r="G3279" s="33">
        <v>1</v>
      </c>
      <c r="H3279" s="34" t="s">
        <v>10069</v>
      </c>
      <c r="I3279" s="20">
        <v>0.71379804766069999</v>
      </c>
      <c r="J3279" s="16">
        <v>9.0677269879694595</v>
      </c>
      <c r="K3279" s="17">
        <v>9.2128917247289106</v>
      </c>
      <c r="L3279" s="18">
        <v>9.1890251707084492</v>
      </c>
      <c r="M3279" s="19">
        <v>9.7987497841595808</v>
      </c>
      <c r="N3279" s="17">
        <v>9.7252359022897803</v>
      </c>
      <c r="O3279" s="18">
        <v>9.7468460009355802</v>
      </c>
      <c r="P3279" s="19">
        <v>10.308540123465599</v>
      </c>
      <c r="Q3279" s="17">
        <v>10.361577017835501</v>
      </c>
      <c r="R3279" s="18">
        <v>10.5189709628835</v>
      </c>
      <c r="S3279" s="19">
        <v>10.3033348487753</v>
      </c>
      <c r="T3279" s="17">
        <v>10.2318358772342</v>
      </c>
      <c r="U3279" s="18">
        <v>10.068159075072399</v>
      </c>
      <c r="V3279" s="19">
        <v>10.227072871236199</v>
      </c>
      <c r="W3279" s="17">
        <v>10.395590998513001</v>
      </c>
      <c r="X3279" s="18">
        <v>10.5016841725713</v>
      </c>
      <c r="Y3279" s="19">
        <v>10.5045136932909</v>
      </c>
      <c r="Z3279" s="17">
        <v>10.116232412892501</v>
      </c>
      <c r="AA3279" s="18">
        <v>10.4419583049057</v>
      </c>
      <c r="AB3279" s="17">
        <v>10.594776057979599</v>
      </c>
      <c r="AC3279" s="17">
        <v>10.7839882315868</v>
      </c>
      <c r="AD3279" s="20">
        <v>11.585127841079901</v>
      </c>
    </row>
    <row r="3280" spans="1:30" x14ac:dyDescent="0.25">
      <c r="A3280" s="2" t="s">
        <v>9194</v>
      </c>
      <c r="B3280" s="4" t="s">
        <v>14690</v>
      </c>
      <c r="C3280" s="15" t="s">
        <v>13</v>
      </c>
      <c r="D3280" s="15" t="s">
        <v>9196</v>
      </c>
      <c r="E3280" s="2" t="s">
        <v>2592</v>
      </c>
      <c r="F3280" s="2" t="s">
        <v>2593</v>
      </c>
      <c r="G3280" s="33">
        <v>6</v>
      </c>
      <c r="H3280" s="34" t="s">
        <v>13</v>
      </c>
      <c r="I3280" s="20">
        <v>0.87993296685923506</v>
      </c>
      <c r="J3280" s="16">
        <v>12.070965494931</v>
      </c>
      <c r="K3280" s="17">
        <v>12.178109188382599</v>
      </c>
      <c r="L3280" s="18">
        <v>12.3786243926012</v>
      </c>
      <c r="M3280" s="19">
        <v>13.140496244734599</v>
      </c>
      <c r="N3280" s="17">
        <v>13.3557376680884</v>
      </c>
      <c r="O3280" s="18">
        <v>13.331897179984701</v>
      </c>
      <c r="P3280" s="19">
        <v>13.5990792440115</v>
      </c>
      <c r="Q3280" s="17">
        <v>13.5853365491629</v>
      </c>
      <c r="R3280" s="18">
        <v>13.6870680967823</v>
      </c>
      <c r="S3280" s="19">
        <v>13.5132439248704</v>
      </c>
      <c r="T3280" s="17">
        <v>13.400555392773001</v>
      </c>
      <c r="U3280" s="18">
        <v>13.4752002407338</v>
      </c>
      <c r="V3280" s="19">
        <v>14.7655672618023</v>
      </c>
      <c r="W3280" s="17">
        <v>14.269311879161799</v>
      </c>
      <c r="X3280" s="18">
        <v>14.2519604512133</v>
      </c>
      <c r="Y3280" s="19">
        <v>13.7565057001326</v>
      </c>
      <c r="Z3280" s="17">
        <v>13.4296602622926</v>
      </c>
      <c r="AA3280" s="18">
        <v>13.6177947672917</v>
      </c>
      <c r="AB3280" s="17">
        <v>14.093169297391601</v>
      </c>
      <c r="AC3280" s="17">
        <v>13.8199196561331</v>
      </c>
      <c r="AD3280" s="20">
        <v>14.3444168062745</v>
      </c>
    </row>
    <row r="3281" spans="1:30" x14ac:dyDescent="0.25">
      <c r="A3281" s="2" t="s">
        <v>9197</v>
      </c>
      <c r="B3281" s="4" t="s">
        <v>14691</v>
      </c>
      <c r="C3281" s="15" t="s">
        <v>9199</v>
      </c>
      <c r="D3281" s="15" t="s">
        <v>9200</v>
      </c>
      <c r="E3281" s="2" t="s">
        <v>9201</v>
      </c>
      <c r="F3281" s="2" t="s">
        <v>9202</v>
      </c>
      <c r="G3281" s="33">
        <v>9</v>
      </c>
      <c r="H3281" s="34" t="s">
        <v>10071</v>
      </c>
      <c r="I3281" s="20">
        <v>0.68955096438139896</v>
      </c>
      <c r="J3281" s="16">
        <v>14.350108335084901</v>
      </c>
      <c r="K3281" s="17">
        <v>14.348575344169801</v>
      </c>
      <c r="L3281" s="18">
        <v>14.3715542909194</v>
      </c>
      <c r="M3281" s="19">
        <v>14.267239769421201</v>
      </c>
      <c r="N3281" s="17">
        <v>14.3513886425512</v>
      </c>
      <c r="O3281" s="18">
        <v>14.350054318001501</v>
      </c>
      <c r="P3281" s="19">
        <v>14.449069474241099</v>
      </c>
      <c r="Q3281" s="17">
        <v>14.5055928882209</v>
      </c>
      <c r="R3281" s="18">
        <v>14.3887165371015</v>
      </c>
      <c r="S3281" s="19">
        <v>14.5834989554687</v>
      </c>
      <c r="T3281" s="17">
        <v>14.514650735513801</v>
      </c>
      <c r="U3281" s="18">
        <v>14.5261451564583</v>
      </c>
      <c r="V3281" s="19">
        <v>14.4830018472476</v>
      </c>
      <c r="W3281" s="17">
        <v>14.5791902644213</v>
      </c>
      <c r="X3281" s="18">
        <v>14.5881737302839</v>
      </c>
      <c r="Y3281" s="19">
        <v>14.2938138232482</v>
      </c>
      <c r="Z3281" s="17">
        <v>14.2197684945905</v>
      </c>
      <c r="AA3281" s="18">
        <v>14.371626237403399</v>
      </c>
      <c r="AB3281" s="17">
        <v>14.414265607587</v>
      </c>
      <c r="AC3281" s="17">
        <v>14.293028729263</v>
      </c>
      <c r="AD3281" s="20">
        <v>14.5692929052392</v>
      </c>
    </row>
    <row r="3282" spans="1:30" x14ac:dyDescent="0.25">
      <c r="A3282" s="2" t="s">
        <v>9203</v>
      </c>
      <c r="B3282" s="4" t="s">
        <v>14692</v>
      </c>
      <c r="C3282" s="15" t="s">
        <v>13</v>
      </c>
      <c r="D3282" s="15" t="s">
        <v>9205</v>
      </c>
      <c r="E3282" s="2" t="s">
        <v>9206</v>
      </c>
      <c r="F3282" s="2" t="s">
        <v>9207</v>
      </c>
      <c r="G3282" s="33">
        <v>4</v>
      </c>
      <c r="H3282" s="34" t="s">
        <v>10068</v>
      </c>
      <c r="I3282" s="20">
        <v>0.77601982583759199</v>
      </c>
      <c r="J3282" s="16">
        <v>11.0055736825315</v>
      </c>
      <c r="K3282" s="17">
        <v>10.9379638974566</v>
      </c>
      <c r="L3282" s="18">
        <v>11.0557324287174</v>
      </c>
      <c r="M3282" s="19">
        <v>10.6543279042605</v>
      </c>
      <c r="N3282" s="17">
        <v>10.5019622057345</v>
      </c>
      <c r="O3282" s="18">
        <v>10.5986035694834</v>
      </c>
      <c r="P3282" s="19">
        <v>10.604514347273399</v>
      </c>
      <c r="Q3282" s="17">
        <v>10.3994901269912</v>
      </c>
      <c r="R3282" s="18">
        <v>10.3045897519922</v>
      </c>
      <c r="S3282" s="19">
        <v>10.330916384223499</v>
      </c>
      <c r="T3282" s="17">
        <v>10.5364619198672</v>
      </c>
      <c r="U3282" s="18">
        <v>10.4228228335267</v>
      </c>
      <c r="V3282" s="19">
        <v>10.3539477174154</v>
      </c>
      <c r="W3282" s="17">
        <v>10.286603406930199</v>
      </c>
      <c r="X3282" s="18">
        <v>10.3253440610449</v>
      </c>
      <c r="Y3282" s="19">
        <v>9.8457513108686108</v>
      </c>
      <c r="Z3282" s="17">
        <v>9.8952535816230593</v>
      </c>
      <c r="AA3282" s="18">
        <v>9.9801632582644295</v>
      </c>
      <c r="AB3282" s="17">
        <v>9.7925074410883699</v>
      </c>
      <c r="AC3282" s="17">
        <v>9.7715070309722805</v>
      </c>
      <c r="AD3282" s="20">
        <v>9.4177091002481603</v>
      </c>
    </row>
    <row r="3283" spans="1:30" x14ac:dyDescent="0.25">
      <c r="A3283" s="2" t="s">
        <v>9208</v>
      </c>
      <c r="B3283" s="4" t="s">
        <v>14693</v>
      </c>
      <c r="C3283" s="15" t="s">
        <v>13</v>
      </c>
      <c r="D3283" s="15" t="s">
        <v>13</v>
      </c>
      <c r="E3283" s="2" t="s">
        <v>8002</v>
      </c>
      <c r="F3283" s="2" t="s">
        <v>9210</v>
      </c>
      <c r="G3283" s="33">
        <v>7</v>
      </c>
      <c r="H3283" s="34" t="s">
        <v>10068</v>
      </c>
      <c r="I3283" s="20">
        <v>0.81628782093112795</v>
      </c>
      <c r="J3283" s="16">
        <v>9.9886871188062205</v>
      </c>
      <c r="K3283" s="17">
        <v>9.9892266527927909</v>
      </c>
      <c r="L3283" s="18">
        <v>10.015249536456899</v>
      </c>
      <c r="M3283" s="19">
        <v>9.6434656579815794</v>
      </c>
      <c r="N3283" s="17">
        <v>9.7249177208382491</v>
      </c>
      <c r="O3283" s="18">
        <v>9.7057029625782807</v>
      </c>
      <c r="P3283" s="19">
        <v>9.7448061902704595</v>
      </c>
      <c r="Q3283" s="17">
        <v>9.7485859983844794</v>
      </c>
      <c r="R3283" s="18">
        <v>9.6905805202838895</v>
      </c>
      <c r="S3283" s="19">
        <v>9.5693892263632492</v>
      </c>
      <c r="T3283" s="17">
        <v>9.4306670891612399</v>
      </c>
      <c r="U3283" s="18">
        <v>9.5766373049296707</v>
      </c>
      <c r="V3283" s="19">
        <v>9.6789988749442006</v>
      </c>
      <c r="W3283" s="17">
        <v>9.6659173262913907</v>
      </c>
      <c r="X3283" s="18">
        <v>9.6180990590030593</v>
      </c>
      <c r="Y3283" s="19">
        <v>9.2635217547160291</v>
      </c>
      <c r="Z3283" s="17">
        <v>9.3140141442291</v>
      </c>
      <c r="AA3283" s="18">
        <v>9.2332595709424101</v>
      </c>
      <c r="AB3283" s="17">
        <v>9.2795085935902399</v>
      </c>
      <c r="AC3283" s="17">
        <v>9.1319877780012106</v>
      </c>
      <c r="AD3283" s="20">
        <v>8.8479176828914508</v>
      </c>
    </row>
    <row r="3284" spans="1:30" x14ac:dyDescent="0.25">
      <c r="A3284" s="2" t="s">
        <v>9211</v>
      </c>
      <c r="B3284" s="4" t="s">
        <v>14694</v>
      </c>
      <c r="C3284" s="15" t="s">
        <v>9212</v>
      </c>
      <c r="D3284" s="15" t="s">
        <v>13</v>
      </c>
      <c r="E3284" s="2" t="s">
        <v>9213</v>
      </c>
      <c r="F3284" s="2" t="s">
        <v>74</v>
      </c>
      <c r="G3284" s="33">
        <v>4</v>
      </c>
      <c r="H3284" s="34" t="s">
        <v>10068</v>
      </c>
      <c r="I3284" s="20">
        <v>0.81308138001127195</v>
      </c>
      <c r="J3284" s="16">
        <v>10.626276766383601</v>
      </c>
      <c r="K3284" s="17">
        <v>10.676677220538901</v>
      </c>
      <c r="L3284" s="18">
        <v>10.695607614461901</v>
      </c>
      <c r="M3284" s="19">
        <v>10.4704286513897</v>
      </c>
      <c r="N3284" s="17">
        <v>10.528008870288099</v>
      </c>
      <c r="O3284" s="18">
        <v>10.5396811215809</v>
      </c>
      <c r="P3284" s="19">
        <v>10.466777765138801</v>
      </c>
      <c r="Q3284" s="17">
        <v>10.5176096718343</v>
      </c>
      <c r="R3284" s="18">
        <v>10.5999683833559</v>
      </c>
      <c r="S3284" s="19">
        <v>10.4334048779937</v>
      </c>
      <c r="T3284" s="17">
        <v>10.511182962797999</v>
      </c>
      <c r="U3284" s="18">
        <v>10.4257247195644</v>
      </c>
      <c r="V3284" s="19">
        <v>10.3918810706394</v>
      </c>
      <c r="W3284" s="17">
        <v>10.5021202828132</v>
      </c>
      <c r="X3284" s="18">
        <v>10.4323798939306</v>
      </c>
      <c r="Y3284" s="19">
        <v>10.2252252490666</v>
      </c>
      <c r="Z3284" s="17">
        <v>10.2631959526112</v>
      </c>
      <c r="AA3284" s="18">
        <v>10.253353573811699</v>
      </c>
      <c r="AB3284" s="17">
        <v>10.238987185661699</v>
      </c>
      <c r="AC3284" s="17">
        <v>10.158118061603499</v>
      </c>
      <c r="AD3284" s="20">
        <v>10.007098198884499</v>
      </c>
    </row>
    <row r="3285" spans="1:30" x14ac:dyDescent="0.25">
      <c r="A3285" s="2" t="s">
        <v>9214</v>
      </c>
      <c r="B3285" s="4" t="s">
        <v>14695</v>
      </c>
      <c r="C3285" s="15" t="s">
        <v>9216</v>
      </c>
      <c r="D3285" s="15" t="s">
        <v>9216</v>
      </c>
      <c r="E3285" s="2" t="s">
        <v>9217</v>
      </c>
      <c r="F3285" s="2" t="s">
        <v>9218</v>
      </c>
      <c r="G3285" s="33">
        <v>10</v>
      </c>
      <c r="H3285" s="34" t="s">
        <v>10071</v>
      </c>
      <c r="I3285" s="20">
        <v>0.951489975975637</v>
      </c>
      <c r="J3285" s="16">
        <v>13.8290739622649</v>
      </c>
      <c r="K3285" s="17">
        <v>13.791525848190799</v>
      </c>
      <c r="L3285" s="18">
        <v>13.7336443869204</v>
      </c>
      <c r="M3285" s="19">
        <v>13.272983454891</v>
      </c>
      <c r="N3285" s="17">
        <v>13.1752610057758</v>
      </c>
      <c r="O3285" s="18">
        <v>13.0954478192903</v>
      </c>
      <c r="P3285" s="19">
        <v>13.3090625024165</v>
      </c>
      <c r="Q3285" s="17">
        <v>13.1751867925427</v>
      </c>
      <c r="R3285" s="18">
        <v>13.1720406618188</v>
      </c>
      <c r="S3285" s="19">
        <v>13.302791609137</v>
      </c>
      <c r="T3285" s="17">
        <v>13.2243826694029</v>
      </c>
      <c r="U3285" s="18">
        <v>13.308767736817799</v>
      </c>
      <c r="V3285" s="19">
        <v>13.952577407022</v>
      </c>
      <c r="W3285" s="17">
        <v>13.837589542258799</v>
      </c>
      <c r="X3285" s="18">
        <v>13.903852064198301</v>
      </c>
      <c r="Y3285" s="19">
        <v>12.9169642820763</v>
      </c>
      <c r="Z3285" s="17">
        <v>12.892585498710201</v>
      </c>
      <c r="AA3285" s="18">
        <v>13.0698579237652</v>
      </c>
      <c r="AB3285" s="17">
        <v>13.0289284487916</v>
      </c>
      <c r="AC3285" s="17">
        <v>12.862362322974199</v>
      </c>
      <c r="AD3285" s="20">
        <v>12.656041967396099</v>
      </c>
    </row>
    <row r="3286" spans="1:30" x14ac:dyDescent="0.25">
      <c r="A3286" s="2" t="s">
        <v>9219</v>
      </c>
      <c r="B3286" s="4" t="s">
        <v>14696</v>
      </c>
      <c r="C3286" s="15" t="s">
        <v>13</v>
      </c>
      <c r="D3286" s="15" t="s">
        <v>13</v>
      </c>
      <c r="E3286" s="2" t="s">
        <v>73</v>
      </c>
      <c r="F3286" s="2" t="s">
        <v>9221</v>
      </c>
      <c r="G3286" s="33">
        <v>10</v>
      </c>
      <c r="H3286" s="34" t="s">
        <v>10071</v>
      </c>
      <c r="I3286" s="20">
        <v>0.835466243218975</v>
      </c>
      <c r="J3286" s="16">
        <v>10.873804590302001</v>
      </c>
      <c r="K3286" s="17">
        <v>10.8628981164963</v>
      </c>
      <c r="L3286" s="18">
        <v>10.8389368573861</v>
      </c>
      <c r="M3286" s="19">
        <v>10.7044426131168</v>
      </c>
      <c r="N3286" s="17">
        <v>10.679599290041599</v>
      </c>
      <c r="O3286" s="18">
        <v>10.6305885603308</v>
      </c>
      <c r="P3286" s="19">
        <v>10.609621027272199</v>
      </c>
      <c r="Q3286" s="17">
        <v>10.6682434714295</v>
      </c>
      <c r="R3286" s="18">
        <v>10.7851959131554</v>
      </c>
      <c r="S3286" s="19">
        <v>10.7544587502525</v>
      </c>
      <c r="T3286" s="17">
        <v>10.798375288725699</v>
      </c>
      <c r="U3286" s="18">
        <v>10.8305866129948</v>
      </c>
      <c r="V3286" s="19">
        <v>11.241454391470899</v>
      </c>
      <c r="W3286" s="17">
        <v>11.148633947849101</v>
      </c>
      <c r="X3286" s="18">
        <v>11.280717686368</v>
      </c>
      <c r="Y3286" s="19">
        <v>10.511375155499699</v>
      </c>
      <c r="Z3286" s="17">
        <v>10.5774401248412</v>
      </c>
      <c r="AA3286" s="18">
        <v>10.482777653460801</v>
      </c>
      <c r="AB3286" s="17">
        <v>10.6567237107667</v>
      </c>
      <c r="AC3286" s="17">
        <v>10.613461733534599</v>
      </c>
      <c r="AD3286" s="20">
        <v>11.085608863572901</v>
      </c>
    </row>
    <row r="3287" spans="1:30" x14ac:dyDescent="0.25">
      <c r="A3287" s="2" t="s">
        <v>9222</v>
      </c>
      <c r="B3287" s="4" t="s">
        <v>14697</v>
      </c>
      <c r="C3287" s="15" t="s">
        <v>9224</v>
      </c>
      <c r="D3287" s="15" t="s">
        <v>9224</v>
      </c>
      <c r="E3287" s="2" t="s">
        <v>9225</v>
      </c>
      <c r="F3287" s="2" t="s">
        <v>9226</v>
      </c>
      <c r="G3287" s="33">
        <v>4</v>
      </c>
      <c r="H3287" s="34" t="s">
        <v>10068</v>
      </c>
      <c r="I3287" s="20">
        <v>0.94054577963786201</v>
      </c>
      <c r="J3287" s="16">
        <v>11.8295117873993</v>
      </c>
      <c r="K3287" s="17">
        <v>11.798337769221501</v>
      </c>
      <c r="L3287" s="18">
        <v>11.8860381404278</v>
      </c>
      <c r="M3287" s="19">
        <v>11.7010523654507</v>
      </c>
      <c r="N3287" s="17">
        <v>11.662128927686901</v>
      </c>
      <c r="O3287" s="18">
        <v>11.594224499281999</v>
      </c>
      <c r="P3287" s="19">
        <v>11.6266581164295</v>
      </c>
      <c r="Q3287" s="17">
        <v>11.655575414854299</v>
      </c>
      <c r="R3287" s="18">
        <v>11.687511255419199</v>
      </c>
      <c r="S3287" s="19">
        <v>11.694763933207501</v>
      </c>
      <c r="T3287" s="17">
        <v>11.6450405693199</v>
      </c>
      <c r="U3287" s="18">
        <v>11.767278790621701</v>
      </c>
      <c r="V3287" s="19">
        <v>11.8580968716083</v>
      </c>
      <c r="W3287" s="17">
        <v>11.7974019358648</v>
      </c>
      <c r="X3287" s="18">
        <v>11.8009708265862</v>
      </c>
      <c r="Y3287" s="19">
        <v>11.057990879798901</v>
      </c>
      <c r="Z3287" s="17">
        <v>11.106584697106999</v>
      </c>
      <c r="AA3287" s="18">
        <v>11.1893956849473</v>
      </c>
      <c r="AB3287" s="17">
        <v>11.161033193467899</v>
      </c>
      <c r="AC3287" s="17">
        <v>11.121664971184201</v>
      </c>
      <c r="AD3287" s="20">
        <v>10.8267338005918</v>
      </c>
    </row>
    <row r="3288" spans="1:30" x14ac:dyDescent="0.25">
      <c r="A3288" s="2" t="s">
        <v>9227</v>
      </c>
      <c r="B3288" s="4" t="s">
        <v>14698</v>
      </c>
      <c r="C3288" s="15" t="s">
        <v>13</v>
      </c>
      <c r="D3288" s="15" t="s">
        <v>13</v>
      </c>
      <c r="E3288" s="2" t="s">
        <v>5132</v>
      </c>
      <c r="F3288" s="2" t="s">
        <v>9229</v>
      </c>
      <c r="G3288" s="33">
        <v>8</v>
      </c>
      <c r="H3288" s="34" t="s">
        <v>13</v>
      </c>
      <c r="I3288" s="20">
        <v>0.81552473546336202</v>
      </c>
      <c r="J3288" s="16">
        <v>15.251296780854799</v>
      </c>
      <c r="K3288" s="17">
        <v>15.503500836948</v>
      </c>
      <c r="L3288" s="18">
        <v>15.575201746104399</v>
      </c>
      <c r="M3288" s="19">
        <v>16.023035415427799</v>
      </c>
      <c r="N3288" s="17">
        <v>16.1846595169424</v>
      </c>
      <c r="O3288" s="18">
        <v>16.229809660158299</v>
      </c>
      <c r="P3288" s="19">
        <v>16.3386738882736</v>
      </c>
      <c r="Q3288" s="17">
        <v>16.263742228384</v>
      </c>
      <c r="R3288" s="18">
        <v>16.346163208409301</v>
      </c>
      <c r="S3288" s="19">
        <v>16.7008699820983</v>
      </c>
      <c r="T3288" s="17">
        <v>16.519496460347</v>
      </c>
      <c r="U3288" s="18">
        <v>16.537945314744601</v>
      </c>
      <c r="V3288" s="19">
        <v>16.573984201069099</v>
      </c>
      <c r="W3288" s="17">
        <v>16.522066525106801</v>
      </c>
      <c r="X3288" s="18">
        <v>16.617395615751001</v>
      </c>
      <c r="Y3288" s="19">
        <v>15.9511817146729</v>
      </c>
      <c r="Z3288" s="17">
        <v>15.8394053081359</v>
      </c>
      <c r="AA3288" s="18">
        <v>16.070759057447599</v>
      </c>
      <c r="AB3288" s="17">
        <v>16.292246487882199</v>
      </c>
      <c r="AC3288" s="17">
        <v>16.018508499253599</v>
      </c>
      <c r="AD3288" s="20">
        <v>15.8728224606861</v>
      </c>
    </row>
    <row r="3289" spans="1:30" x14ac:dyDescent="0.25">
      <c r="A3289" s="2" t="s">
        <v>9230</v>
      </c>
      <c r="B3289" s="4" t="s">
        <v>14699</v>
      </c>
      <c r="C3289" s="15" t="s">
        <v>13</v>
      </c>
      <c r="D3289" s="15" t="s">
        <v>13</v>
      </c>
      <c r="E3289" s="2" t="s">
        <v>9231</v>
      </c>
      <c r="F3289" s="2" t="s">
        <v>9232</v>
      </c>
      <c r="G3289" s="33">
        <v>5</v>
      </c>
      <c r="H3289" s="34" t="s">
        <v>10070</v>
      </c>
      <c r="I3289" s="20">
        <v>0.57630250165324504</v>
      </c>
      <c r="J3289" s="16">
        <v>11.079806201217499</v>
      </c>
      <c r="K3289" s="17">
        <v>11.114796922221201</v>
      </c>
      <c r="L3289" s="18">
        <v>11.0578398719699</v>
      </c>
      <c r="M3289" s="19">
        <v>11.252982628444499</v>
      </c>
      <c r="N3289" s="17">
        <v>10.860316943708</v>
      </c>
      <c r="O3289" s="18">
        <v>10.9145677159493</v>
      </c>
      <c r="P3289" s="19">
        <v>11.008967607705101</v>
      </c>
      <c r="Q3289" s="17">
        <v>10.7423223249885</v>
      </c>
      <c r="R3289" s="18">
        <v>10.820481069107901</v>
      </c>
      <c r="S3289" s="19">
        <v>11.0946712564251</v>
      </c>
      <c r="T3289" s="17">
        <v>10.923731575697101</v>
      </c>
      <c r="U3289" s="18">
        <v>11.091322705947</v>
      </c>
      <c r="V3289" s="19">
        <v>10.8257971365459</v>
      </c>
      <c r="W3289" s="17">
        <v>10.9632043243508</v>
      </c>
      <c r="X3289" s="18">
        <v>10.900598704140601</v>
      </c>
      <c r="Y3289" s="19">
        <v>11.321119134041099</v>
      </c>
      <c r="Z3289" s="17">
        <v>11.009914810809001</v>
      </c>
      <c r="AA3289" s="18">
        <v>11.351282943167201</v>
      </c>
      <c r="AB3289" s="17">
        <v>11.362682757130001</v>
      </c>
      <c r="AC3289" s="17">
        <v>11.1690616958119</v>
      </c>
      <c r="AD3289" s="20">
        <v>11.6946130162616</v>
      </c>
    </row>
    <row r="3290" spans="1:30" x14ac:dyDescent="0.25">
      <c r="A3290" s="2" t="s">
        <v>9233</v>
      </c>
      <c r="B3290" s="4" t="s">
        <v>14700</v>
      </c>
      <c r="C3290" s="15" t="s">
        <v>13</v>
      </c>
      <c r="D3290" s="15" t="s">
        <v>9234</v>
      </c>
      <c r="E3290" s="2" t="s">
        <v>9235</v>
      </c>
      <c r="F3290" s="2" t="s">
        <v>9236</v>
      </c>
      <c r="G3290" s="33">
        <v>7</v>
      </c>
      <c r="H3290" s="34" t="s">
        <v>10068</v>
      </c>
      <c r="I3290" s="20">
        <v>0.42608327839721999</v>
      </c>
      <c r="J3290" s="16">
        <v>11.049865426355799</v>
      </c>
      <c r="K3290" s="17">
        <v>11.0386772637136</v>
      </c>
      <c r="L3290" s="18">
        <v>11.0213617187946</v>
      </c>
      <c r="M3290" s="19">
        <v>11.062494281618999</v>
      </c>
      <c r="N3290" s="17">
        <v>10.979570297741001</v>
      </c>
      <c r="O3290" s="18">
        <v>10.801181836522201</v>
      </c>
      <c r="P3290" s="19">
        <v>10.542796016244999</v>
      </c>
      <c r="Q3290" s="17">
        <v>10.667425888068101</v>
      </c>
      <c r="R3290" s="18">
        <v>10.570444915031899</v>
      </c>
      <c r="S3290" s="19">
        <v>10.7867760140459</v>
      </c>
      <c r="T3290" s="17">
        <v>10.6611544033056</v>
      </c>
      <c r="U3290" s="18">
        <v>10.6942271937626</v>
      </c>
      <c r="V3290" s="19">
        <v>10.5636005979028</v>
      </c>
      <c r="W3290" s="17">
        <v>10.3756296826321</v>
      </c>
      <c r="X3290" s="18">
        <v>10.4323798939306</v>
      </c>
      <c r="Y3290" s="19">
        <v>10.604101670314</v>
      </c>
      <c r="Z3290" s="17">
        <v>10.6829178522748</v>
      </c>
      <c r="AA3290" s="18">
        <v>10.788629683225601</v>
      </c>
      <c r="AB3290" s="17">
        <v>10.700954630864899</v>
      </c>
      <c r="AC3290" s="17">
        <v>10.6942093876694</v>
      </c>
      <c r="AD3290" s="20">
        <v>11.4643449985288</v>
      </c>
    </row>
    <row r="3291" spans="1:30" x14ac:dyDescent="0.25">
      <c r="A3291" s="2" t="s">
        <v>9237</v>
      </c>
      <c r="B3291" s="4" t="s">
        <v>14701</v>
      </c>
      <c r="C3291" s="15" t="s">
        <v>9239</v>
      </c>
      <c r="D3291" s="15" t="s">
        <v>9239</v>
      </c>
      <c r="E3291" s="2" t="s">
        <v>9240</v>
      </c>
      <c r="F3291" s="2" t="s">
        <v>9241</v>
      </c>
      <c r="G3291" s="33">
        <v>3</v>
      </c>
      <c r="H3291" s="34" t="s">
        <v>10069</v>
      </c>
      <c r="I3291" s="20">
        <v>0.83751092022575102</v>
      </c>
      <c r="J3291" s="16">
        <v>9.6124801698890092</v>
      </c>
      <c r="K3291" s="17">
        <v>9.7719113750173694</v>
      </c>
      <c r="L3291" s="18">
        <v>9.9292287289858194</v>
      </c>
      <c r="M3291" s="19">
        <v>9.7787501172741909</v>
      </c>
      <c r="N3291" s="17">
        <v>10.1515889902265</v>
      </c>
      <c r="O3291" s="18">
        <v>9.9703744074234208</v>
      </c>
      <c r="P3291" s="19">
        <v>9.6670352678083802</v>
      </c>
      <c r="Q3291" s="17">
        <v>9.8017112304460206</v>
      </c>
      <c r="R3291" s="18">
        <v>9.9585784595514806</v>
      </c>
      <c r="S3291" s="19">
        <v>9.9870281030395809</v>
      </c>
      <c r="T3291" s="17">
        <v>9.8855040674439607</v>
      </c>
      <c r="U3291" s="18">
        <v>9.8907968615196697</v>
      </c>
      <c r="V3291" s="19">
        <v>10.108561765508099</v>
      </c>
      <c r="W3291" s="17">
        <v>10.028750368235199</v>
      </c>
      <c r="X3291" s="18">
        <v>10.160544352121599</v>
      </c>
      <c r="Y3291" s="19">
        <v>10.345890082703299</v>
      </c>
      <c r="Z3291" s="17">
        <v>10.394273348184001</v>
      </c>
      <c r="AA3291" s="18">
        <v>10.3522618613771</v>
      </c>
      <c r="AB3291" s="17">
        <v>10.381690984740599</v>
      </c>
      <c r="AC3291" s="17">
        <v>10.578972523359001</v>
      </c>
      <c r="AD3291" s="20">
        <v>10.505175347043201</v>
      </c>
    </row>
    <row r="3292" spans="1:30" x14ac:dyDescent="0.25">
      <c r="A3292" s="2" t="s">
        <v>9242</v>
      </c>
      <c r="B3292" s="4" t="s">
        <v>14702</v>
      </c>
      <c r="C3292" s="15" t="s">
        <v>13</v>
      </c>
      <c r="D3292" s="15" t="s">
        <v>13</v>
      </c>
      <c r="E3292" s="2" t="s">
        <v>409</v>
      </c>
      <c r="F3292" s="2" t="s">
        <v>409</v>
      </c>
      <c r="G3292" s="33">
        <v>4</v>
      </c>
      <c r="H3292" s="34" t="s">
        <v>10068</v>
      </c>
      <c r="I3292" s="20">
        <v>0.45245722387464099</v>
      </c>
      <c r="J3292" s="16">
        <v>9.5724852109834497</v>
      </c>
      <c r="K3292" s="17">
        <v>9.5906191759477206</v>
      </c>
      <c r="L3292" s="18">
        <v>9.5328538022046203</v>
      </c>
      <c r="M3292" s="19">
        <v>9.5939900551455697</v>
      </c>
      <c r="N3292" s="17">
        <v>9.3584614953092498</v>
      </c>
      <c r="O3292" s="18">
        <v>9.4469596580946202</v>
      </c>
      <c r="P3292" s="19">
        <v>9.4690750742438006</v>
      </c>
      <c r="Q3292" s="17">
        <v>9.4919040621704394</v>
      </c>
      <c r="R3292" s="18">
        <v>9.2995724004819706</v>
      </c>
      <c r="S3292" s="19">
        <v>9.5715728479689801</v>
      </c>
      <c r="T3292" s="17">
        <v>9.6469323073023592</v>
      </c>
      <c r="U3292" s="18">
        <v>9.5341634425785102</v>
      </c>
      <c r="V3292" s="19">
        <v>9.2972137197459706</v>
      </c>
      <c r="W3292" s="17">
        <v>9.4151485524613996</v>
      </c>
      <c r="X3292" s="18">
        <v>9.5727106231044292</v>
      </c>
      <c r="Y3292" s="19">
        <v>9.4695324352859505</v>
      </c>
      <c r="Z3292" s="17">
        <v>9.1621522772885005</v>
      </c>
      <c r="AA3292" s="18">
        <v>9.4094044530907492</v>
      </c>
      <c r="AB3292" s="17">
        <v>9.4189722178710795</v>
      </c>
      <c r="AC3292" s="17">
        <v>9.0236223791574393</v>
      </c>
      <c r="AD3292" s="20">
        <v>8.3185261617691193</v>
      </c>
    </row>
    <row r="3293" spans="1:30" x14ac:dyDescent="0.25">
      <c r="A3293" s="2" t="s">
        <v>9243</v>
      </c>
      <c r="B3293" s="4" t="s">
        <v>14703</v>
      </c>
      <c r="C3293" s="15" t="s">
        <v>13</v>
      </c>
      <c r="D3293" s="15" t="s">
        <v>13</v>
      </c>
      <c r="E3293" s="2" t="s">
        <v>9244</v>
      </c>
      <c r="F3293" s="2" t="s">
        <v>9245</v>
      </c>
      <c r="G3293" s="33">
        <v>4</v>
      </c>
      <c r="H3293" s="34" t="s">
        <v>10068</v>
      </c>
      <c r="I3293" s="20">
        <v>0.54072207573707698</v>
      </c>
      <c r="J3293" s="16">
        <v>7.90475511321032</v>
      </c>
      <c r="K3293" s="17">
        <v>7.9032516709698504</v>
      </c>
      <c r="L3293" s="18">
        <v>7.9931925108152004</v>
      </c>
      <c r="M3293" s="19">
        <v>7.9478995637952297</v>
      </c>
      <c r="N3293" s="17">
        <v>7.97234533674205</v>
      </c>
      <c r="O3293" s="18">
        <v>8.1824645361580703</v>
      </c>
      <c r="P3293" s="19">
        <v>7.94547875235732</v>
      </c>
      <c r="Q3293" s="17">
        <v>8.0124410798989096</v>
      </c>
      <c r="R3293" s="18">
        <v>7.8944956373673101</v>
      </c>
      <c r="S3293" s="19">
        <v>7.7597359743106198</v>
      </c>
      <c r="T3293" s="17">
        <v>8.1269691570955302</v>
      </c>
      <c r="U3293" s="18">
        <v>8.1266210921240596</v>
      </c>
      <c r="V3293" s="19">
        <v>7.6511877932824204</v>
      </c>
      <c r="W3293" s="17">
        <v>7.7771829254896101</v>
      </c>
      <c r="X3293" s="18">
        <v>7.8673548570018603</v>
      </c>
      <c r="Y3293" s="19">
        <v>7.4918556238762699</v>
      </c>
      <c r="Z3293" s="17">
        <v>7.46381220803526</v>
      </c>
      <c r="AA3293" s="18">
        <v>7.7126098848333102</v>
      </c>
      <c r="AB3293" s="17">
        <v>7.4014901093738503</v>
      </c>
      <c r="AC3293" s="17">
        <v>7.3270599691440701</v>
      </c>
      <c r="AD3293" s="20">
        <v>6.7486945968134799</v>
      </c>
    </row>
    <row r="3294" spans="1:30" x14ac:dyDescent="0.25">
      <c r="A3294" s="2" t="s">
        <v>9246</v>
      </c>
      <c r="B3294" s="4" t="s">
        <v>14704</v>
      </c>
      <c r="C3294" s="15" t="s">
        <v>13</v>
      </c>
      <c r="D3294" s="15" t="s">
        <v>13</v>
      </c>
      <c r="E3294" s="2" t="s">
        <v>9247</v>
      </c>
      <c r="F3294" s="2" t="s">
        <v>9248</v>
      </c>
      <c r="G3294" s="33" t="s">
        <v>13</v>
      </c>
      <c r="H3294" s="34" t="s">
        <v>13</v>
      </c>
      <c r="I3294" s="20">
        <v>0.12831202654920901</v>
      </c>
      <c r="J3294" s="16">
        <v>8.38117135527885</v>
      </c>
      <c r="K3294" s="17">
        <v>8.4324640847134802</v>
      </c>
      <c r="L3294" s="18">
        <v>8.3002255138793899</v>
      </c>
      <c r="M3294" s="19">
        <v>8.5651105385700301</v>
      </c>
      <c r="N3294" s="17">
        <v>8.5483924627289891</v>
      </c>
      <c r="O3294" s="18">
        <v>8.70222786262166</v>
      </c>
      <c r="P3294" s="19">
        <v>8.7787310440503799</v>
      </c>
      <c r="Q3294" s="17">
        <v>8.4201163679371707</v>
      </c>
      <c r="R3294" s="18">
        <v>8.4648961810796504</v>
      </c>
      <c r="S3294" s="19">
        <v>8.4900074249363708</v>
      </c>
      <c r="T3294" s="17">
        <v>8.6101534652417193</v>
      </c>
      <c r="U3294" s="18">
        <v>8.6429457838854393</v>
      </c>
      <c r="V3294" s="19">
        <v>8.4922472675278602</v>
      </c>
      <c r="W3294" s="17">
        <v>8.3847671495132907</v>
      </c>
      <c r="X3294" s="18">
        <v>8.4195169779523198</v>
      </c>
      <c r="Y3294" s="19">
        <v>8.4307490817379094</v>
      </c>
      <c r="Z3294" s="17">
        <v>8.6046668801291002</v>
      </c>
      <c r="AA3294" s="18">
        <v>8.4034183519621006</v>
      </c>
      <c r="AB3294" s="17">
        <v>8.3394855945042607</v>
      </c>
      <c r="AC3294" s="17">
        <v>8.3970700278179198</v>
      </c>
      <c r="AD3294" s="20">
        <v>8.3303343077647405</v>
      </c>
    </row>
    <row r="3295" spans="1:30" x14ac:dyDescent="0.25">
      <c r="A3295" s="2" t="s">
        <v>9249</v>
      </c>
      <c r="B3295" s="4" t="s">
        <v>14705</v>
      </c>
      <c r="C3295" s="15" t="s">
        <v>13</v>
      </c>
      <c r="D3295" s="15" t="s">
        <v>13</v>
      </c>
      <c r="E3295" s="2" t="s">
        <v>405</v>
      </c>
      <c r="F3295" s="2" t="s">
        <v>150</v>
      </c>
      <c r="G3295" s="33">
        <v>5</v>
      </c>
      <c r="H3295" s="34" t="s">
        <v>10070</v>
      </c>
      <c r="I3295" s="20">
        <v>0.99270819435856195</v>
      </c>
      <c r="J3295" s="16">
        <v>10.296375857234899</v>
      </c>
      <c r="K3295" s="17">
        <v>10.5454927768033</v>
      </c>
      <c r="L3295" s="18">
        <v>10.656019974353599</v>
      </c>
      <c r="M3295" s="19">
        <v>10.707660888728</v>
      </c>
      <c r="N3295" s="17">
        <v>10.861981576496801</v>
      </c>
      <c r="O3295" s="18">
        <v>10.9056326476971</v>
      </c>
      <c r="P3295" s="19">
        <v>11.1230719744543</v>
      </c>
      <c r="Q3295" s="17">
        <v>11.196491774380601</v>
      </c>
      <c r="R3295" s="18">
        <v>11.0991604556804</v>
      </c>
      <c r="S3295" s="19">
        <v>11.336845156680001</v>
      </c>
      <c r="T3295" s="17">
        <v>11.115705945391401</v>
      </c>
      <c r="U3295" s="18">
        <v>11.171188262842101</v>
      </c>
      <c r="V3295" s="19">
        <v>8.5808472336176198</v>
      </c>
      <c r="W3295" s="17">
        <v>8.8007410568520203</v>
      </c>
      <c r="X3295" s="18">
        <v>8.7883271228263293</v>
      </c>
      <c r="Y3295" s="19">
        <v>11.393167727078501</v>
      </c>
      <c r="Z3295" s="17">
        <v>11.477569680121899</v>
      </c>
      <c r="AA3295" s="18">
        <v>11.3051162947405</v>
      </c>
      <c r="AB3295" s="17">
        <v>12.438837838665201</v>
      </c>
      <c r="AC3295" s="17">
        <v>12.565984288146</v>
      </c>
      <c r="AD3295" s="20">
        <v>12.7954198517983</v>
      </c>
    </row>
    <row r="3296" spans="1:30" x14ac:dyDescent="0.25">
      <c r="A3296" s="2" t="s">
        <v>9251</v>
      </c>
      <c r="B3296" s="4" t="s">
        <v>14706</v>
      </c>
      <c r="C3296" s="15" t="s">
        <v>13</v>
      </c>
      <c r="D3296" s="15" t="s">
        <v>13</v>
      </c>
      <c r="E3296" s="2" t="s">
        <v>905</v>
      </c>
      <c r="F3296" s="2" t="s">
        <v>9252</v>
      </c>
      <c r="G3296" s="33">
        <v>5</v>
      </c>
      <c r="H3296" s="34" t="s">
        <v>10070</v>
      </c>
      <c r="I3296" s="20">
        <v>0.91574792524708204</v>
      </c>
      <c r="J3296" s="16">
        <v>8.7038818908077999</v>
      </c>
      <c r="K3296" s="17">
        <v>8.7370615242626499</v>
      </c>
      <c r="L3296" s="18">
        <v>8.6861713512861503</v>
      </c>
      <c r="M3296" s="19">
        <v>8.4688009598641596</v>
      </c>
      <c r="N3296" s="17">
        <v>8.64245014205963</v>
      </c>
      <c r="O3296" s="18">
        <v>8.5912614951440993</v>
      </c>
      <c r="P3296" s="19">
        <v>8.5176299996929394</v>
      </c>
      <c r="Q3296" s="17">
        <v>8.6935655008637607</v>
      </c>
      <c r="R3296" s="18">
        <v>8.7167094228250104</v>
      </c>
      <c r="S3296" s="19">
        <v>8.7429125649403296</v>
      </c>
      <c r="T3296" s="17">
        <v>8.4093302205824294</v>
      </c>
      <c r="U3296" s="18">
        <v>8.5470158755003993</v>
      </c>
      <c r="V3296" s="19">
        <v>7.4014761214708296</v>
      </c>
      <c r="W3296" s="17">
        <v>7.5142620860585101</v>
      </c>
      <c r="X3296" s="18">
        <v>7.5792205290535604</v>
      </c>
      <c r="Y3296" s="19">
        <v>8.36020644282776</v>
      </c>
      <c r="Z3296" s="17">
        <v>8.4027966992269505</v>
      </c>
      <c r="AA3296" s="18">
        <v>8.1910176715234293</v>
      </c>
      <c r="AB3296" s="17">
        <v>8.8716423252005896</v>
      </c>
      <c r="AC3296" s="17">
        <v>8.9583682865829992</v>
      </c>
      <c r="AD3296" s="20">
        <v>9.2543229357971608</v>
      </c>
    </row>
    <row r="3297" spans="1:30" x14ac:dyDescent="0.25">
      <c r="A3297" s="2" t="s">
        <v>9253</v>
      </c>
      <c r="B3297" s="4" t="s">
        <v>14707</v>
      </c>
      <c r="C3297" s="15" t="s">
        <v>13</v>
      </c>
      <c r="D3297" s="15" t="s">
        <v>13</v>
      </c>
      <c r="E3297" s="2" t="s">
        <v>1743</v>
      </c>
      <c r="F3297" s="2" t="s">
        <v>9254</v>
      </c>
      <c r="G3297" s="33">
        <v>5</v>
      </c>
      <c r="H3297" s="34" t="s">
        <v>10070</v>
      </c>
      <c r="I3297" s="20">
        <v>0.95888747087469595</v>
      </c>
      <c r="J3297" s="16">
        <v>9.3199026882490106</v>
      </c>
      <c r="K3297" s="17">
        <v>9.4403099125829897</v>
      </c>
      <c r="L3297" s="18">
        <v>9.6273272723618994</v>
      </c>
      <c r="M3297" s="19">
        <v>9.5850606266327496</v>
      </c>
      <c r="N3297" s="17">
        <v>9.7493967065808391</v>
      </c>
      <c r="O3297" s="18">
        <v>9.6284209461496992</v>
      </c>
      <c r="P3297" s="19">
        <v>9.5992432873418991</v>
      </c>
      <c r="Q3297" s="17">
        <v>9.6966387198271295</v>
      </c>
      <c r="R3297" s="18">
        <v>9.6495825405356008</v>
      </c>
      <c r="S3297" s="19">
        <v>9.5748348148554001</v>
      </c>
      <c r="T3297" s="17">
        <v>9.4310782421139692</v>
      </c>
      <c r="U3297" s="18">
        <v>9.5487350864096907</v>
      </c>
      <c r="V3297" s="19">
        <v>7.7630815070148804</v>
      </c>
      <c r="W3297" s="17">
        <v>8.1201777156452799</v>
      </c>
      <c r="X3297" s="18">
        <v>7.5678693072181504</v>
      </c>
      <c r="Y3297" s="19">
        <v>9.18191543943081</v>
      </c>
      <c r="Z3297" s="17">
        <v>9.1729547540783791</v>
      </c>
      <c r="AA3297" s="18">
        <v>9.0686051243016692</v>
      </c>
      <c r="AB3297" s="17">
        <v>9.8276340208675901</v>
      </c>
      <c r="AC3297" s="17">
        <v>9.7014438288771192</v>
      </c>
      <c r="AD3297" s="20">
        <v>10.180678178161701</v>
      </c>
    </row>
    <row r="3298" spans="1:30" x14ac:dyDescent="0.25">
      <c r="A3298" s="2" t="s">
        <v>9255</v>
      </c>
      <c r="B3298" s="4" t="s">
        <v>14708</v>
      </c>
      <c r="C3298" s="15" t="s">
        <v>13</v>
      </c>
      <c r="D3298" s="15" t="s">
        <v>13</v>
      </c>
      <c r="E3298" s="2" t="s">
        <v>9257</v>
      </c>
      <c r="F3298" s="2" t="s">
        <v>9258</v>
      </c>
      <c r="G3298" s="33">
        <v>3</v>
      </c>
      <c r="H3298" s="34" t="s">
        <v>10069</v>
      </c>
      <c r="I3298" s="20">
        <v>0.89239868148983104</v>
      </c>
      <c r="J3298" s="16">
        <v>9.6065159658099795</v>
      </c>
      <c r="K3298" s="17">
        <v>9.8585376597456698</v>
      </c>
      <c r="L3298" s="18">
        <v>9.8741933067718506</v>
      </c>
      <c r="M3298" s="19">
        <v>10.2506984648287</v>
      </c>
      <c r="N3298" s="17">
        <v>10.314406909555901</v>
      </c>
      <c r="O3298" s="18">
        <v>10.291523854754001</v>
      </c>
      <c r="P3298" s="19">
        <v>10.254455947971801</v>
      </c>
      <c r="Q3298" s="17">
        <v>10.253501465371199</v>
      </c>
      <c r="R3298" s="18">
        <v>10.298316688850299</v>
      </c>
      <c r="S3298" s="19">
        <v>10.439565547408399</v>
      </c>
      <c r="T3298" s="17">
        <v>10.400401327962401</v>
      </c>
      <c r="U3298" s="18">
        <v>10.2418633154921</v>
      </c>
      <c r="V3298" s="19">
        <v>10.540196105729001</v>
      </c>
      <c r="W3298" s="17">
        <v>10.375456362116401</v>
      </c>
      <c r="X3298" s="18">
        <v>10.292515721124399</v>
      </c>
      <c r="Y3298" s="19">
        <v>10.6886768518537</v>
      </c>
      <c r="Z3298" s="17">
        <v>10.607188646742999</v>
      </c>
      <c r="AA3298" s="18">
        <v>10.6559302866953</v>
      </c>
      <c r="AB3298" s="17">
        <v>10.923534367696901</v>
      </c>
      <c r="AC3298" s="17">
        <v>10.974548241251499</v>
      </c>
      <c r="AD3298" s="20">
        <v>11.1281781983676</v>
      </c>
    </row>
    <row r="3299" spans="1:30" x14ac:dyDescent="0.25">
      <c r="A3299" s="2" t="s">
        <v>9259</v>
      </c>
      <c r="B3299" s="4" t="s">
        <v>14709</v>
      </c>
      <c r="C3299" s="15" t="s">
        <v>13</v>
      </c>
      <c r="D3299" s="15" t="s">
        <v>13</v>
      </c>
      <c r="E3299" s="2" t="s">
        <v>405</v>
      </c>
      <c r="F3299" s="2" t="s">
        <v>726</v>
      </c>
      <c r="G3299" s="33">
        <v>1</v>
      </c>
      <c r="H3299" s="34" t="s">
        <v>10069</v>
      </c>
      <c r="I3299" s="20">
        <v>0.88266840072447905</v>
      </c>
      <c r="J3299" s="16">
        <v>10.4749936649019</v>
      </c>
      <c r="K3299" s="17">
        <v>10.4822641530727</v>
      </c>
      <c r="L3299" s="18">
        <v>10.579410039916</v>
      </c>
      <c r="M3299" s="19">
        <v>10.8706018539515</v>
      </c>
      <c r="N3299" s="17">
        <v>10.950971870626899</v>
      </c>
      <c r="O3299" s="18">
        <v>10.8186217579466</v>
      </c>
      <c r="P3299" s="19">
        <v>10.922896250010099</v>
      </c>
      <c r="Q3299" s="17">
        <v>10.9553080006496</v>
      </c>
      <c r="R3299" s="18">
        <v>10.970540415410101</v>
      </c>
      <c r="S3299" s="19">
        <v>11.0442985639159</v>
      </c>
      <c r="T3299" s="17">
        <v>11.0542736812365</v>
      </c>
      <c r="U3299" s="18">
        <v>10.965965035006301</v>
      </c>
      <c r="V3299" s="19">
        <v>11.00987609493</v>
      </c>
      <c r="W3299" s="17">
        <v>11.1426897586792</v>
      </c>
      <c r="X3299" s="18">
        <v>11.187646940304401</v>
      </c>
      <c r="Y3299" s="19">
        <v>11.4730106162112</v>
      </c>
      <c r="Z3299" s="17">
        <v>11.323529651914599</v>
      </c>
      <c r="AA3299" s="18">
        <v>11.3958230899634</v>
      </c>
      <c r="AB3299" s="17">
        <v>11.5350422832808</v>
      </c>
      <c r="AC3299" s="17">
        <v>11.7803155297839</v>
      </c>
      <c r="AD3299" s="20">
        <v>12.153601587213799</v>
      </c>
    </row>
    <row r="3300" spans="1:30" x14ac:dyDescent="0.25">
      <c r="A3300" s="2" t="s">
        <v>9261</v>
      </c>
      <c r="B3300" s="4" t="s">
        <v>14710</v>
      </c>
      <c r="C3300" s="15" t="s">
        <v>13</v>
      </c>
      <c r="D3300" s="15" t="s">
        <v>13</v>
      </c>
      <c r="E3300" s="2" t="s">
        <v>905</v>
      </c>
      <c r="F3300" s="2" t="s">
        <v>8901</v>
      </c>
      <c r="G3300" s="33">
        <v>5</v>
      </c>
      <c r="H3300" s="34" t="s">
        <v>10070</v>
      </c>
      <c r="I3300" s="20">
        <v>0.97322369079666504</v>
      </c>
      <c r="J3300" s="16">
        <v>7.0923004410577297</v>
      </c>
      <c r="K3300" s="17">
        <v>7.3213541341488702</v>
      </c>
      <c r="L3300" s="18">
        <v>7.9244509357581601</v>
      </c>
      <c r="M3300" s="19">
        <v>8.8253218380995406</v>
      </c>
      <c r="N3300" s="17">
        <v>8.6991064738915096</v>
      </c>
      <c r="O3300" s="18">
        <v>8.73473523473087</v>
      </c>
      <c r="P3300" s="19">
        <v>9.0609744284020604</v>
      </c>
      <c r="Q3300" s="17">
        <v>9.0940932735787392</v>
      </c>
      <c r="R3300" s="18">
        <v>9.0476875763828506</v>
      </c>
      <c r="S3300" s="19">
        <v>8.9561047061055596</v>
      </c>
      <c r="T3300" s="17">
        <v>8.7244606690682307</v>
      </c>
      <c r="U3300" s="18">
        <v>8.8861217091596796</v>
      </c>
      <c r="V3300" s="19">
        <v>6.35243026114627</v>
      </c>
      <c r="W3300" s="17">
        <v>6.0415417167630201</v>
      </c>
      <c r="X3300" s="18">
        <v>5.8857683127120897</v>
      </c>
      <c r="Y3300" s="19">
        <v>8.8543099354199608</v>
      </c>
      <c r="Z3300" s="17">
        <v>8.9034938842844102</v>
      </c>
      <c r="AA3300" s="18">
        <v>8.8514993347284392</v>
      </c>
      <c r="AB3300" s="17">
        <v>9.92520948211045</v>
      </c>
      <c r="AC3300" s="17">
        <v>10.1071636104523</v>
      </c>
      <c r="AD3300" s="20">
        <v>10.727952136980701</v>
      </c>
    </row>
    <row r="3301" spans="1:30" x14ac:dyDescent="0.25">
      <c r="A3301" s="2" t="s">
        <v>9262</v>
      </c>
      <c r="B3301" s="4" t="s">
        <v>14711</v>
      </c>
      <c r="C3301" s="15" t="s">
        <v>13</v>
      </c>
      <c r="D3301" s="15" t="s">
        <v>13</v>
      </c>
      <c r="E3301" s="2" t="s">
        <v>905</v>
      </c>
      <c r="F3301" s="2" t="s">
        <v>8901</v>
      </c>
      <c r="G3301" s="33">
        <v>5</v>
      </c>
      <c r="H3301" s="34" t="s">
        <v>10070</v>
      </c>
      <c r="I3301" s="20">
        <v>0.97659794197812799</v>
      </c>
      <c r="J3301" s="16">
        <v>7.0985294020061804</v>
      </c>
      <c r="K3301" s="17">
        <v>7.0760302247142102</v>
      </c>
      <c r="L3301" s="18">
        <v>7.5877629353848199</v>
      </c>
      <c r="M3301" s="19">
        <v>8.3394601892664006</v>
      </c>
      <c r="N3301" s="17">
        <v>8.2913484481299609</v>
      </c>
      <c r="O3301" s="18">
        <v>8.2361326462036697</v>
      </c>
      <c r="P3301" s="19">
        <v>8.6955563591389602</v>
      </c>
      <c r="Q3301" s="17">
        <v>8.7471700858958208</v>
      </c>
      <c r="R3301" s="18">
        <v>8.6292112152508498</v>
      </c>
      <c r="S3301" s="19">
        <v>8.8350358253542804</v>
      </c>
      <c r="T3301" s="17">
        <v>8.60886969062188</v>
      </c>
      <c r="U3301" s="18">
        <v>8.6836858390659106</v>
      </c>
      <c r="V3301" s="19">
        <v>6.60467579815582</v>
      </c>
      <c r="W3301" s="17">
        <v>6.6158887223657601</v>
      </c>
      <c r="X3301" s="18">
        <v>6.1085537932801701</v>
      </c>
      <c r="Y3301" s="19">
        <v>8.8329078020867797</v>
      </c>
      <c r="Z3301" s="17">
        <v>8.9590620900672402</v>
      </c>
      <c r="AA3301" s="18">
        <v>8.7041298455490992</v>
      </c>
      <c r="AB3301" s="17">
        <v>10.051859235601601</v>
      </c>
      <c r="AC3301" s="17">
        <v>10.230314819277799</v>
      </c>
      <c r="AD3301" s="20">
        <v>10.786021513772701</v>
      </c>
    </row>
    <row r="3302" spans="1:30" x14ac:dyDescent="0.25">
      <c r="A3302" s="2" t="s">
        <v>9263</v>
      </c>
      <c r="B3302" s="4" t="s">
        <v>14712</v>
      </c>
      <c r="C3302" s="15" t="s">
        <v>13</v>
      </c>
      <c r="D3302" s="15" t="s">
        <v>13</v>
      </c>
      <c r="E3302" s="2" t="s">
        <v>405</v>
      </c>
      <c r="F3302" s="2" t="s">
        <v>150</v>
      </c>
      <c r="G3302" s="33">
        <v>5</v>
      </c>
      <c r="H3302" s="34" t="s">
        <v>10070</v>
      </c>
      <c r="I3302" s="20">
        <v>0.98234879935916397</v>
      </c>
      <c r="J3302" s="16">
        <v>8.7871596897754696</v>
      </c>
      <c r="K3302" s="17">
        <v>9.3270667577408197</v>
      </c>
      <c r="L3302" s="18">
        <v>9.6155554468366695</v>
      </c>
      <c r="M3302" s="19">
        <v>10.7208852691187</v>
      </c>
      <c r="N3302" s="17">
        <v>11.354826200266301</v>
      </c>
      <c r="O3302" s="18">
        <v>11.2752181875587</v>
      </c>
      <c r="P3302" s="19">
        <v>11.917576706609299</v>
      </c>
      <c r="Q3302" s="17">
        <v>11.892230161489501</v>
      </c>
      <c r="R3302" s="18">
        <v>11.8990061190642</v>
      </c>
      <c r="S3302" s="19">
        <v>11.9790935104042</v>
      </c>
      <c r="T3302" s="17">
        <v>11.7290023044949</v>
      </c>
      <c r="U3302" s="18">
        <v>11.8237864933244</v>
      </c>
      <c r="V3302" s="19">
        <v>8.5861542662150896</v>
      </c>
      <c r="W3302" s="17">
        <v>8.6344738400734506</v>
      </c>
      <c r="X3302" s="18">
        <v>8.4325150758308407</v>
      </c>
      <c r="Y3302" s="19">
        <v>12.4415280376447</v>
      </c>
      <c r="Z3302" s="17">
        <v>12.3641100340189</v>
      </c>
      <c r="AA3302" s="18">
        <v>12.2071741603408</v>
      </c>
      <c r="AB3302" s="17">
        <v>14.0223750527284</v>
      </c>
      <c r="AC3302" s="17">
        <v>14.2338714331513</v>
      </c>
      <c r="AD3302" s="20">
        <v>15.2550015366238</v>
      </c>
    </row>
    <row r="3303" spans="1:30" x14ac:dyDescent="0.25">
      <c r="A3303" s="2" t="s">
        <v>9265</v>
      </c>
      <c r="B3303" s="4" t="s">
        <v>14713</v>
      </c>
      <c r="C3303" s="15" t="s">
        <v>13</v>
      </c>
      <c r="D3303" s="15" t="s">
        <v>13</v>
      </c>
      <c r="E3303" s="2" t="s">
        <v>409</v>
      </c>
      <c r="F3303" s="2" t="s">
        <v>409</v>
      </c>
      <c r="G3303" s="33">
        <v>5</v>
      </c>
      <c r="H3303" s="34" t="s">
        <v>10070</v>
      </c>
      <c r="I3303" s="20">
        <v>0.97729913731776297</v>
      </c>
      <c r="J3303" s="16">
        <v>8.0613723098419392</v>
      </c>
      <c r="K3303" s="17">
        <v>8.6276958394001895</v>
      </c>
      <c r="L3303" s="18">
        <v>8.6473560031078698</v>
      </c>
      <c r="M3303" s="19">
        <v>8.7252003944589998</v>
      </c>
      <c r="N3303" s="17">
        <v>9.1963887695639794</v>
      </c>
      <c r="O3303" s="18">
        <v>9.1524925714131093</v>
      </c>
      <c r="P3303" s="19">
        <v>10.155658492125999</v>
      </c>
      <c r="Q3303" s="17">
        <v>9.9004230586024402</v>
      </c>
      <c r="R3303" s="18">
        <v>9.7823702097487892</v>
      </c>
      <c r="S3303" s="19">
        <v>9.8488182450905093</v>
      </c>
      <c r="T3303" s="17">
        <v>9.611006619646</v>
      </c>
      <c r="U3303" s="18">
        <v>9.7716289328457293</v>
      </c>
      <c r="V3303" s="19">
        <v>6.9353609191801198</v>
      </c>
      <c r="W3303" s="17">
        <v>7.2588430651719698</v>
      </c>
      <c r="X3303" s="18">
        <v>6.87742321309325</v>
      </c>
      <c r="Y3303" s="19">
        <v>9.9946541000517808</v>
      </c>
      <c r="Z3303" s="17">
        <v>9.9184406393450804</v>
      </c>
      <c r="AA3303" s="18">
        <v>9.8952874648856497</v>
      </c>
      <c r="AB3303" s="17">
        <v>11.1697184258639</v>
      </c>
      <c r="AC3303" s="17">
        <v>11.4412103603945</v>
      </c>
      <c r="AD3303" s="20">
        <v>12.086317103780001</v>
      </c>
    </row>
    <row r="3304" spans="1:30" x14ac:dyDescent="0.25">
      <c r="A3304" s="2" t="s">
        <v>9267</v>
      </c>
      <c r="B3304" s="4" t="s">
        <v>14714</v>
      </c>
      <c r="C3304" s="15" t="s">
        <v>13</v>
      </c>
      <c r="D3304" s="15" t="s">
        <v>13</v>
      </c>
      <c r="E3304" s="2" t="s">
        <v>409</v>
      </c>
      <c r="F3304" s="2" t="s">
        <v>409</v>
      </c>
      <c r="G3304" s="33">
        <v>5</v>
      </c>
      <c r="H3304" s="34" t="s">
        <v>10070</v>
      </c>
      <c r="I3304" s="20">
        <v>0.99118031715278598</v>
      </c>
      <c r="J3304" s="16">
        <v>8.2415932827468303</v>
      </c>
      <c r="K3304" s="17">
        <v>8.6611705507553101</v>
      </c>
      <c r="L3304" s="18">
        <v>8.8981443126316702</v>
      </c>
      <c r="M3304" s="19">
        <v>8.9530638793053701</v>
      </c>
      <c r="N3304" s="17">
        <v>8.7729022986145999</v>
      </c>
      <c r="O3304" s="18">
        <v>8.7389701233454105</v>
      </c>
      <c r="P3304" s="19">
        <v>9.82818844668342</v>
      </c>
      <c r="Q3304" s="17">
        <v>9.7882361825923798</v>
      </c>
      <c r="R3304" s="18">
        <v>9.7300814685935304</v>
      </c>
      <c r="S3304" s="19">
        <v>9.7471521444308102</v>
      </c>
      <c r="T3304" s="17">
        <v>9.7156383021664592</v>
      </c>
      <c r="U3304" s="18">
        <v>9.6918190574300098</v>
      </c>
      <c r="V3304" s="19">
        <v>7.0287384287096</v>
      </c>
      <c r="W3304" s="17">
        <v>7.2163174040412503</v>
      </c>
      <c r="X3304" s="18">
        <v>6.9601497000614296</v>
      </c>
      <c r="Y3304" s="19">
        <v>9.9101108361344803</v>
      </c>
      <c r="Z3304" s="17">
        <v>9.7401776325808491</v>
      </c>
      <c r="AA3304" s="18">
        <v>9.5046357202753704</v>
      </c>
      <c r="AB3304" s="17">
        <v>11.276157345401</v>
      </c>
      <c r="AC3304" s="17">
        <v>11.4127878865</v>
      </c>
      <c r="AD3304" s="20">
        <v>11.446598124698101</v>
      </c>
    </row>
    <row r="3305" spans="1:30" x14ac:dyDescent="0.25">
      <c r="A3305" s="2" t="s">
        <v>9269</v>
      </c>
      <c r="B3305" s="4" t="s">
        <v>14715</v>
      </c>
      <c r="C3305" s="15" t="s">
        <v>9270</v>
      </c>
      <c r="D3305" s="15" t="s">
        <v>9270</v>
      </c>
      <c r="E3305" s="2" t="s">
        <v>9271</v>
      </c>
      <c r="F3305" s="2" t="s">
        <v>9272</v>
      </c>
      <c r="G3305" s="33">
        <v>10</v>
      </c>
      <c r="H3305" s="34" t="s">
        <v>10071</v>
      </c>
      <c r="I3305" s="20">
        <v>0.79996084277151802</v>
      </c>
      <c r="J3305" s="16">
        <v>8.4769914387687795</v>
      </c>
      <c r="K3305" s="17">
        <v>8.9322697121790995</v>
      </c>
      <c r="L3305" s="18">
        <v>8.8849239827085</v>
      </c>
      <c r="M3305" s="19">
        <v>8.6197869953532908</v>
      </c>
      <c r="N3305" s="17">
        <v>8.3178993343076701</v>
      </c>
      <c r="O3305" s="18">
        <v>8.4468336218932105</v>
      </c>
      <c r="P3305" s="19">
        <v>8.5677455033424597</v>
      </c>
      <c r="Q3305" s="17">
        <v>8.6455092036471299</v>
      </c>
      <c r="R3305" s="18">
        <v>8.5843487411096309</v>
      </c>
      <c r="S3305" s="19">
        <v>8.8719384228230496</v>
      </c>
      <c r="T3305" s="17">
        <v>8.8509612562818702</v>
      </c>
      <c r="U3305" s="18">
        <v>8.8348548904337907</v>
      </c>
      <c r="V3305" s="19">
        <v>9.5544898306130595</v>
      </c>
      <c r="W3305" s="17">
        <v>9.3805884349051105</v>
      </c>
      <c r="X3305" s="18">
        <v>9.4026937852457504</v>
      </c>
      <c r="Y3305" s="19">
        <v>8.6795354155338398</v>
      </c>
      <c r="Z3305" s="17">
        <v>8.6547515540895894</v>
      </c>
      <c r="AA3305" s="18">
        <v>8.8669567884755001</v>
      </c>
      <c r="AB3305" s="17">
        <v>8.5280705606157206</v>
      </c>
      <c r="AC3305" s="17">
        <v>8.4774558815660495</v>
      </c>
      <c r="AD3305" s="20">
        <v>7.7778429562935703</v>
      </c>
    </row>
    <row r="3306" spans="1:30" x14ac:dyDescent="0.25">
      <c r="A3306" s="2" t="s">
        <v>9273</v>
      </c>
      <c r="B3306" s="4" t="s">
        <v>14716</v>
      </c>
      <c r="C3306" s="15" t="s">
        <v>9274</v>
      </c>
      <c r="D3306" s="15" t="s">
        <v>13</v>
      </c>
      <c r="E3306" s="2" t="s">
        <v>9275</v>
      </c>
      <c r="F3306" s="2" t="s">
        <v>206</v>
      </c>
      <c r="G3306" s="33">
        <v>10</v>
      </c>
      <c r="H3306" s="34" t="s">
        <v>10071</v>
      </c>
      <c r="I3306" s="20">
        <v>0.77846064493439904</v>
      </c>
      <c r="J3306" s="16">
        <v>9.0411022473701106</v>
      </c>
      <c r="K3306" s="17">
        <v>9.1538269244355295</v>
      </c>
      <c r="L3306" s="18">
        <v>9.2025146381210607</v>
      </c>
      <c r="M3306" s="19">
        <v>8.8734356091842699</v>
      </c>
      <c r="N3306" s="17">
        <v>8.5457246586653</v>
      </c>
      <c r="O3306" s="18">
        <v>8.5923248280280298</v>
      </c>
      <c r="P3306" s="19">
        <v>8.6996343687029594</v>
      </c>
      <c r="Q3306" s="17">
        <v>8.9782032716532907</v>
      </c>
      <c r="R3306" s="18">
        <v>8.8981549489954208</v>
      </c>
      <c r="S3306" s="19">
        <v>8.7640152793559292</v>
      </c>
      <c r="T3306" s="17">
        <v>8.92221603908561</v>
      </c>
      <c r="U3306" s="18">
        <v>8.8610266338542196</v>
      </c>
      <c r="V3306" s="19">
        <v>9.0490455755546595</v>
      </c>
      <c r="W3306" s="17">
        <v>9.4951217828206609</v>
      </c>
      <c r="X3306" s="18">
        <v>9.3667533733431405</v>
      </c>
      <c r="Y3306" s="19">
        <v>8.5550376270166595</v>
      </c>
      <c r="Z3306" s="17">
        <v>8.4844457154016606</v>
      </c>
      <c r="AA3306" s="18">
        <v>8.5214321313707995</v>
      </c>
      <c r="AB3306" s="17">
        <v>8.6534526376466108</v>
      </c>
      <c r="AC3306" s="17">
        <v>8.3163174354890206</v>
      </c>
      <c r="AD3306" s="20">
        <v>8.3761959089292208</v>
      </c>
    </row>
    <row r="3307" spans="1:30" x14ac:dyDescent="0.25">
      <c r="A3307" s="2" t="s">
        <v>9276</v>
      </c>
      <c r="B3307" s="4" t="s">
        <v>14717</v>
      </c>
      <c r="C3307" s="15" t="s">
        <v>13</v>
      </c>
      <c r="D3307" s="15" t="s">
        <v>13</v>
      </c>
      <c r="E3307" s="2" t="s">
        <v>9278</v>
      </c>
      <c r="F3307" s="2" t="s">
        <v>9279</v>
      </c>
      <c r="G3307" s="33">
        <v>11</v>
      </c>
      <c r="H3307" s="34" t="s">
        <v>13</v>
      </c>
      <c r="I3307" s="20">
        <v>0.64393032900034897</v>
      </c>
      <c r="J3307" s="16">
        <v>11.0782658230859</v>
      </c>
      <c r="K3307" s="17">
        <v>11.0589705065196</v>
      </c>
      <c r="L3307" s="18">
        <v>11.1247079085036</v>
      </c>
      <c r="M3307" s="19">
        <v>11.18194390194</v>
      </c>
      <c r="N3307" s="17">
        <v>11.3818481605354</v>
      </c>
      <c r="O3307" s="18">
        <v>11.534693078090299</v>
      </c>
      <c r="P3307" s="19">
        <v>11.0048605301133</v>
      </c>
      <c r="Q3307" s="17">
        <v>11.0885667574008</v>
      </c>
      <c r="R3307" s="18">
        <v>11.0515288123761</v>
      </c>
      <c r="S3307" s="19">
        <v>10.8271297094653</v>
      </c>
      <c r="T3307" s="17">
        <v>10.7719180791743</v>
      </c>
      <c r="U3307" s="18">
        <v>10.8953475998253</v>
      </c>
      <c r="V3307" s="19">
        <v>10.7118237980321</v>
      </c>
      <c r="W3307" s="17">
        <v>10.9825898482884</v>
      </c>
      <c r="X3307" s="18">
        <v>10.890340566053</v>
      </c>
      <c r="Y3307" s="19">
        <v>11.0193222168144</v>
      </c>
      <c r="Z3307" s="17">
        <v>10.9767115716998</v>
      </c>
      <c r="AA3307" s="18">
        <v>11.040340701926899</v>
      </c>
      <c r="AB3307" s="17">
        <v>10.8754022358561</v>
      </c>
      <c r="AC3307" s="17">
        <v>11.1625246625202</v>
      </c>
      <c r="AD3307" s="20">
        <v>11.4722018377869</v>
      </c>
    </row>
    <row r="3308" spans="1:30" x14ac:dyDescent="0.25">
      <c r="A3308" s="2" t="s">
        <v>9280</v>
      </c>
      <c r="B3308" s="4" t="s">
        <v>14718</v>
      </c>
      <c r="C3308" s="15" t="s">
        <v>13</v>
      </c>
      <c r="D3308" s="15" t="s">
        <v>13</v>
      </c>
      <c r="E3308" s="2" t="s">
        <v>4407</v>
      </c>
      <c r="F3308" s="2" t="s">
        <v>4408</v>
      </c>
      <c r="G3308" s="33">
        <v>12</v>
      </c>
      <c r="H3308" s="34" t="s">
        <v>13</v>
      </c>
      <c r="I3308" s="20">
        <v>0.90065131567214196</v>
      </c>
      <c r="J3308" s="16">
        <v>10.3581717839592</v>
      </c>
      <c r="K3308" s="17">
        <v>10.350247772219401</v>
      </c>
      <c r="L3308" s="18">
        <v>10.3339294778055</v>
      </c>
      <c r="M3308" s="19">
        <v>10.1223692234837</v>
      </c>
      <c r="N3308" s="17">
        <v>10.3103135028246</v>
      </c>
      <c r="O3308" s="18">
        <v>10.275206249523499</v>
      </c>
      <c r="P3308" s="19">
        <v>10.1645438133556</v>
      </c>
      <c r="Q3308" s="17">
        <v>10.2234617367683</v>
      </c>
      <c r="R3308" s="18">
        <v>10.179930126059901</v>
      </c>
      <c r="S3308" s="19">
        <v>10.213652201643001</v>
      </c>
      <c r="T3308" s="17">
        <v>10.1311384630984</v>
      </c>
      <c r="U3308" s="18">
        <v>10.2552520414123</v>
      </c>
      <c r="V3308" s="19">
        <v>11.0474563156704</v>
      </c>
      <c r="W3308" s="17">
        <v>10.9532665185956</v>
      </c>
      <c r="X3308" s="18">
        <v>11.120205411162299</v>
      </c>
      <c r="Y3308" s="19">
        <v>10.4409132232561</v>
      </c>
      <c r="Z3308" s="17">
        <v>10.405251829409799</v>
      </c>
      <c r="AA3308" s="18">
        <v>10.484300833071799</v>
      </c>
      <c r="AB3308" s="17">
        <v>10.1094386681469</v>
      </c>
      <c r="AC3308" s="17">
        <v>10.2413820416712</v>
      </c>
      <c r="AD3308" s="20">
        <v>10.4366970876428</v>
      </c>
    </row>
    <row r="3309" spans="1:30" x14ac:dyDescent="0.25">
      <c r="A3309" s="2" t="s">
        <v>9282</v>
      </c>
      <c r="B3309" s="4" t="s">
        <v>14719</v>
      </c>
      <c r="C3309" s="15" t="s">
        <v>13</v>
      </c>
      <c r="D3309" s="15" t="s">
        <v>13</v>
      </c>
      <c r="E3309" s="2" t="s">
        <v>9283</v>
      </c>
      <c r="F3309" s="2" t="s">
        <v>1651</v>
      </c>
      <c r="G3309" s="33">
        <v>9</v>
      </c>
      <c r="H3309" s="34" t="s">
        <v>10071</v>
      </c>
      <c r="I3309" s="20">
        <v>0.90063898307383705</v>
      </c>
      <c r="J3309" s="16">
        <v>11.1463606282471</v>
      </c>
      <c r="K3309" s="17">
        <v>11.169625651833099</v>
      </c>
      <c r="L3309" s="18">
        <v>11.1357404212005</v>
      </c>
      <c r="M3309" s="19">
        <v>11.1524562336268</v>
      </c>
      <c r="N3309" s="17">
        <v>11.5915514211669</v>
      </c>
      <c r="O3309" s="18">
        <v>11.582105270129899</v>
      </c>
      <c r="P3309" s="19">
        <v>11.849496526643099</v>
      </c>
      <c r="Q3309" s="17">
        <v>11.7259669318774</v>
      </c>
      <c r="R3309" s="18">
        <v>11.689131113127701</v>
      </c>
      <c r="S3309" s="19">
        <v>11.5052238404022</v>
      </c>
      <c r="T3309" s="17">
        <v>11.3747961484372</v>
      </c>
      <c r="U3309" s="18">
        <v>11.5100782434002</v>
      </c>
      <c r="V3309" s="19">
        <v>12.692944691687501</v>
      </c>
      <c r="W3309" s="17">
        <v>12.6110005728696</v>
      </c>
      <c r="X3309" s="18">
        <v>12.641680662132901</v>
      </c>
      <c r="Y3309" s="19">
        <v>11.8211805883065</v>
      </c>
      <c r="Z3309" s="17">
        <v>11.595021387076301</v>
      </c>
      <c r="AA3309" s="18">
        <v>11.8042212881869</v>
      </c>
      <c r="AB3309" s="17">
        <v>11.7508318069591</v>
      </c>
      <c r="AC3309" s="17">
        <v>11.6044486868087</v>
      </c>
      <c r="AD3309" s="20">
        <v>12.077873092661401</v>
      </c>
    </row>
    <row r="3310" spans="1:30" x14ac:dyDescent="0.25">
      <c r="A3310" s="2" t="s">
        <v>9284</v>
      </c>
      <c r="B3310" s="4" t="s">
        <v>14720</v>
      </c>
      <c r="C3310" s="15" t="s">
        <v>9286</v>
      </c>
      <c r="D3310" s="15" t="s">
        <v>9286</v>
      </c>
      <c r="E3310" s="2" t="s">
        <v>9287</v>
      </c>
      <c r="F3310" s="2" t="s">
        <v>9288</v>
      </c>
      <c r="G3310" s="33">
        <v>7</v>
      </c>
      <c r="H3310" s="34" t="s">
        <v>10068</v>
      </c>
      <c r="I3310" s="20">
        <v>0.51247117887036697</v>
      </c>
      <c r="J3310" s="16">
        <v>10.5031781233851</v>
      </c>
      <c r="K3310" s="17">
        <v>10.6425501094177</v>
      </c>
      <c r="L3310" s="18">
        <v>10.668041405842001</v>
      </c>
      <c r="M3310" s="19">
        <v>10.7721842381273</v>
      </c>
      <c r="N3310" s="17">
        <v>10.852831309932901</v>
      </c>
      <c r="O3310" s="18">
        <v>10.7399395823687</v>
      </c>
      <c r="P3310" s="19">
        <v>10.760761207810599</v>
      </c>
      <c r="Q3310" s="17">
        <v>10.7844068064742</v>
      </c>
      <c r="R3310" s="18">
        <v>10.747448420949899</v>
      </c>
      <c r="S3310" s="19">
        <v>10.600797936333599</v>
      </c>
      <c r="T3310" s="17">
        <v>10.5831499426018</v>
      </c>
      <c r="U3310" s="18">
        <v>10.4842680380512</v>
      </c>
      <c r="V3310" s="19">
        <v>10.494551545175201</v>
      </c>
      <c r="W3310" s="17">
        <v>10.3074630493503</v>
      </c>
      <c r="X3310" s="18">
        <v>10.354998709442601</v>
      </c>
      <c r="Y3310" s="19">
        <v>10.6830054392208</v>
      </c>
      <c r="Z3310" s="17">
        <v>10.5128363276957</v>
      </c>
      <c r="AA3310" s="18">
        <v>10.771054256091</v>
      </c>
      <c r="AB3310" s="17">
        <v>10.4506948489105</v>
      </c>
      <c r="AC3310" s="17">
        <v>10.561738322175399</v>
      </c>
      <c r="AD3310" s="20">
        <v>11.012754692755999</v>
      </c>
    </row>
    <row r="3311" spans="1:30" x14ac:dyDescent="0.25">
      <c r="A3311" s="2" t="s">
        <v>9289</v>
      </c>
      <c r="B3311" s="4" t="s">
        <v>14721</v>
      </c>
      <c r="C3311" s="15" t="s">
        <v>13</v>
      </c>
      <c r="D3311" s="15" t="s">
        <v>13</v>
      </c>
      <c r="E3311" s="2" t="s">
        <v>927</v>
      </c>
      <c r="F3311" s="2" t="s">
        <v>91</v>
      </c>
      <c r="G3311" s="33">
        <v>8</v>
      </c>
      <c r="H3311" s="34" t="s">
        <v>13</v>
      </c>
      <c r="I3311" s="20">
        <v>0.77961232146668502</v>
      </c>
      <c r="J3311" s="16">
        <v>7.9496445441846904</v>
      </c>
      <c r="K3311" s="17">
        <v>8.0004681625524103</v>
      </c>
      <c r="L3311" s="18">
        <v>8.1621259760475908</v>
      </c>
      <c r="M3311" s="19">
        <v>8.8811263181460802</v>
      </c>
      <c r="N3311" s="17">
        <v>9.3820555362011095</v>
      </c>
      <c r="O3311" s="18">
        <v>9.2776648990775108</v>
      </c>
      <c r="P3311" s="19">
        <v>9.1300825772957594</v>
      </c>
      <c r="Q3311" s="17">
        <v>9.28804343668161</v>
      </c>
      <c r="R3311" s="18">
        <v>9.3030470124437805</v>
      </c>
      <c r="S3311" s="19">
        <v>9.5845159779771691</v>
      </c>
      <c r="T3311" s="17">
        <v>9.4776950635348598</v>
      </c>
      <c r="U3311" s="18">
        <v>9.5774441369455996</v>
      </c>
      <c r="V3311" s="19">
        <v>9.0554031022237496</v>
      </c>
      <c r="W3311" s="17">
        <v>8.6676922361848003</v>
      </c>
      <c r="X3311" s="18">
        <v>8.7176510967304903</v>
      </c>
      <c r="Y3311" s="19">
        <v>9.5234490740322002</v>
      </c>
      <c r="Z3311" s="17">
        <v>9.2906954515386193</v>
      </c>
      <c r="AA3311" s="18">
        <v>9.2554481112786906</v>
      </c>
      <c r="AB3311" s="17">
        <v>9.7822507256386597</v>
      </c>
      <c r="AC3311" s="17">
        <v>9.7600561980076996</v>
      </c>
      <c r="AD3311" s="20">
        <v>10.2917431778262</v>
      </c>
    </row>
    <row r="3312" spans="1:30" x14ac:dyDescent="0.25">
      <c r="A3312" s="2" t="s">
        <v>9291</v>
      </c>
      <c r="B3312" s="4" t="s">
        <v>14722</v>
      </c>
      <c r="C3312" s="15" t="s">
        <v>13</v>
      </c>
      <c r="D3312" s="15" t="s">
        <v>13</v>
      </c>
      <c r="E3312" s="2" t="s">
        <v>1430</v>
      </c>
      <c r="F3312" s="2" t="s">
        <v>9292</v>
      </c>
      <c r="G3312" s="33">
        <v>7</v>
      </c>
      <c r="H3312" s="34" t="s">
        <v>10068</v>
      </c>
      <c r="I3312" s="20">
        <v>0.61700857593455705</v>
      </c>
      <c r="J3312" s="16">
        <v>7.70724176300432</v>
      </c>
      <c r="K3312" s="17">
        <v>7.9733539983798902</v>
      </c>
      <c r="L3312" s="18">
        <v>7.7440176024555596</v>
      </c>
      <c r="M3312" s="19">
        <v>8.0588837412016705</v>
      </c>
      <c r="N3312" s="17">
        <v>8.0852527084072605</v>
      </c>
      <c r="O3312" s="18">
        <v>8.0947138539254997</v>
      </c>
      <c r="P3312" s="19">
        <v>8.1345576490914606</v>
      </c>
      <c r="Q3312" s="17">
        <v>8.0641423876278608</v>
      </c>
      <c r="R3312" s="18">
        <v>8.0315354474466094</v>
      </c>
      <c r="S3312" s="19">
        <v>7.7567937000720297</v>
      </c>
      <c r="T3312" s="17">
        <v>8.1570248567761503</v>
      </c>
      <c r="U3312" s="18">
        <v>8.13146946672674</v>
      </c>
      <c r="V3312" s="19">
        <v>7.5899033068562902</v>
      </c>
      <c r="W3312" s="17">
        <v>7.4000675293000997</v>
      </c>
      <c r="X3312" s="18">
        <v>7.4120160832625999</v>
      </c>
      <c r="Y3312" s="19">
        <v>7.6220909643825401</v>
      </c>
      <c r="Z3312" s="17">
        <v>7.6548245421447598</v>
      </c>
      <c r="AA3312" s="18">
        <v>7.8497908027292302</v>
      </c>
      <c r="AB3312" s="17">
        <v>7.1848402231755104</v>
      </c>
      <c r="AC3312" s="17">
        <v>7.4750422206647196</v>
      </c>
      <c r="AD3312" s="20">
        <v>7.1326296036204102</v>
      </c>
    </row>
    <row r="3313" spans="1:30" x14ac:dyDescent="0.25">
      <c r="A3313" s="2" t="s">
        <v>9293</v>
      </c>
      <c r="B3313" s="4" t="s">
        <v>14723</v>
      </c>
      <c r="C3313" s="15" t="s">
        <v>13</v>
      </c>
      <c r="D3313" s="15" t="s">
        <v>13</v>
      </c>
      <c r="E3313" s="2" t="s">
        <v>9294</v>
      </c>
      <c r="F3313" s="2" t="s">
        <v>91</v>
      </c>
      <c r="G3313" s="33" t="s">
        <v>13</v>
      </c>
      <c r="H3313" s="34" t="s">
        <v>13</v>
      </c>
      <c r="I3313" s="20">
        <v>0.225166111616113</v>
      </c>
      <c r="J3313" s="16">
        <v>8.7028855508804206</v>
      </c>
      <c r="K3313" s="17">
        <v>8.7203054733841405</v>
      </c>
      <c r="L3313" s="18">
        <v>8.8166470609022998</v>
      </c>
      <c r="M3313" s="19">
        <v>8.5877328371714494</v>
      </c>
      <c r="N3313" s="17">
        <v>8.8686457322889893</v>
      </c>
      <c r="O3313" s="18">
        <v>8.7978226443628103</v>
      </c>
      <c r="P3313" s="19">
        <v>8.7940442478374301</v>
      </c>
      <c r="Q3313" s="17">
        <v>8.7140950730416709</v>
      </c>
      <c r="R3313" s="18">
        <v>8.7615396792841107</v>
      </c>
      <c r="S3313" s="19">
        <v>8.6327181828920896</v>
      </c>
      <c r="T3313" s="17">
        <v>8.6481904338702194</v>
      </c>
      <c r="U3313" s="18">
        <v>8.4971952629291607</v>
      </c>
      <c r="V3313" s="19">
        <v>8.7133973435800094</v>
      </c>
      <c r="W3313" s="17">
        <v>8.7403803759390399</v>
      </c>
      <c r="X3313" s="18">
        <v>8.8852280176076004</v>
      </c>
      <c r="Y3313" s="19">
        <v>8.7561710846917205</v>
      </c>
      <c r="Z3313" s="17">
        <v>8.8731203862964101</v>
      </c>
      <c r="AA3313" s="18">
        <v>8.7749270552856604</v>
      </c>
      <c r="AB3313" s="17">
        <v>8.7532663225351808</v>
      </c>
      <c r="AC3313" s="17">
        <v>8.8293111845732302</v>
      </c>
      <c r="AD3313" s="20">
        <v>9.1566413823962591</v>
      </c>
    </row>
    <row r="3314" spans="1:30" x14ac:dyDescent="0.25">
      <c r="A3314" s="2" t="s">
        <v>9295</v>
      </c>
      <c r="B3314" s="4" t="s">
        <v>14724</v>
      </c>
      <c r="C3314" s="15" t="s">
        <v>13</v>
      </c>
      <c r="D3314" s="15" t="s">
        <v>9296</v>
      </c>
      <c r="E3314" s="2" t="s">
        <v>4331</v>
      </c>
      <c r="F3314" s="2" t="s">
        <v>9297</v>
      </c>
      <c r="G3314" s="33">
        <v>6</v>
      </c>
      <c r="H3314" s="34" t="s">
        <v>13</v>
      </c>
      <c r="I3314" s="20">
        <v>0.76685737394360398</v>
      </c>
      <c r="J3314" s="16">
        <v>9.9330925537308392</v>
      </c>
      <c r="K3314" s="17">
        <v>10.0180342009282</v>
      </c>
      <c r="L3314" s="18">
        <v>10.0822666606228</v>
      </c>
      <c r="M3314" s="19">
        <v>10.563114995440399</v>
      </c>
      <c r="N3314" s="17">
        <v>10.4695774840448</v>
      </c>
      <c r="O3314" s="18">
        <v>10.427065100771699</v>
      </c>
      <c r="P3314" s="19">
        <v>10.3434010544547</v>
      </c>
      <c r="Q3314" s="17">
        <v>10.3131656385029</v>
      </c>
      <c r="R3314" s="18">
        <v>10.3150212281998</v>
      </c>
      <c r="S3314" s="19">
        <v>10.126659182950499</v>
      </c>
      <c r="T3314" s="17">
        <v>10.114836787265901</v>
      </c>
      <c r="U3314" s="18">
        <v>10.068159075072399</v>
      </c>
      <c r="V3314" s="19">
        <v>9.8943231361919999</v>
      </c>
      <c r="W3314" s="17">
        <v>10.0001057005602</v>
      </c>
      <c r="X3314" s="18">
        <v>9.9591046784778605</v>
      </c>
      <c r="Y3314" s="19">
        <v>10.182167185628201</v>
      </c>
      <c r="Z3314" s="17">
        <v>10.261746052766901</v>
      </c>
      <c r="AA3314" s="18">
        <v>10.263224761178201</v>
      </c>
      <c r="AB3314" s="17">
        <v>9.7470740245216305</v>
      </c>
      <c r="AC3314" s="17">
        <v>10.087366242662901</v>
      </c>
      <c r="AD3314" s="20">
        <v>10.1857618302936</v>
      </c>
    </row>
    <row r="3315" spans="1:30" x14ac:dyDescent="0.25">
      <c r="A3315" s="2" t="s">
        <v>9298</v>
      </c>
      <c r="B3315" s="4" t="s">
        <v>14725</v>
      </c>
      <c r="C3315" s="15" t="s">
        <v>1800</v>
      </c>
      <c r="D3315" s="15" t="s">
        <v>13</v>
      </c>
      <c r="E3315" s="2" t="s">
        <v>1801</v>
      </c>
      <c r="F3315" s="2" t="s">
        <v>1802</v>
      </c>
      <c r="G3315" s="33">
        <v>6</v>
      </c>
      <c r="H3315" s="34" t="s">
        <v>13</v>
      </c>
      <c r="I3315" s="20">
        <v>0.44836437935365703</v>
      </c>
      <c r="J3315" s="16">
        <v>9.9812469604263896</v>
      </c>
      <c r="K3315" s="17">
        <v>9.86526295592693</v>
      </c>
      <c r="L3315" s="18">
        <v>9.84108276602886</v>
      </c>
      <c r="M3315" s="19">
        <v>10.2547261638503</v>
      </c>
      <c r="N3315" s="17">
        <v>10.1543024248046</v>
      </c>
      <c r="O3315" s="18">
        <v>10.061554382220599</v>
      </c>
      <c r="P3315" s="19">
        <v>9.9647021275876</v>
      </c>
      <c r="Q3315" s="17">
        <v>9.8837443412149</v>
      </c>
      <c r="R3315" s="18">
        <v>9.9620163201006804</v>
      </c>
      <c r="S3315" s="19">
        <v>9.8144862459729794</v>
      </c>
      <c r="T3315" s="17">
        <v>9.6985839788018104</v>
      </c>
      <c r="U3315" s="18">
        <v>9.73182888620296</v>
      </c>
      <c r="V3315" s="19">
        <v>10.351366531965899</v>
      </c>
      <c r="W3315" s="17">
        <v>10.2107922426678</v>
      </c>
      <c r="X3315" s="18">
        <v>10.1922863367356</v>
      </c>
      <c r="Y3315" s="19">
        <v>10.1132148474484</v>
      </c>
      <c r="Z3315" s="17">
        <v>9.96207325831109</v>
      </c>
      <c r="AA3315" s="18">
        <v>9.90553593805571</v>
      </c>
      <c r="AB3315" s="17">
        <v>10.1743259105466</v>
      </c>
      <c r="AC3315" s="17">
        <v>10.0750468234992</v>
      </c>
      <c r="AD3315" s="20">
        <v>9.4902882849977797</v>
      </c>
    </row>
    <row r="3316" spans="1:30" x14ac:dyDescent="0.25">
      <c r="A3316" s="2" t="s">
        <v>9299</v>
      </c>
      <c r="B3316" s="4" t="s">
        <v>14726</v>
      </c>
      <c r="C3316" s="15" t="s">
        <v>9301</v>
      </c>
      <c r="D3316" s="15" t="s">
        <v>9301</v>
      </c>
      <c r="E3316" s="2" t="s">
        <v>9302</v>
      </c>
      <c r="F3316" s="2" t="s">
        <v>9303</v>
      </c>
      <c r="G3316" s="33">
        <v>10</v>
      </c>
      <c r="H3316" s="34" t="s">
        <v>10071</v>
      </c>
      <c r="I3316" s="20">
        <v>0.85065343273056504</v>
      </c>
      <c r="J3316" s="16">
        <v>13.0631646827481</v>
      </c>
      <c r="K3316" s="17">
        <v>13.0826135571593</v>
      </c>
      <c r="L3316" s="18">
        <v>13.0549602891471</v>
      </c>
      <c r="M3316" s="19">
        <v>12.926692218194001</v>
      </c>
      <c r="N3316" s="17">
        <v>12.8524807310433</v>
      </c>
      <c r="O3316" s="18">
        <v>12.756136037975899</v>
      </c>
      <c r="P3316" s="19">
        <v>12.696880196089699</v>
      </c>
      <c r="Q3316" s="17">
        <v>12.762541973180401</v>
      </c>
      <c r="R3316" s="18">
        <v>12.7608453530187</v>
      </c>
      <c r="S3316" s="19">
        <v>12.822770002864599</v>
      </c>
      <c r="T3316" s="17">
        <v>12.750930012856101</v>
      </c>
      <c r="U3316" s="18">
        <v>12.831889815333099</v>
      </c>
      <c r="V3316" s="19">
        <v>13.1403488867577</v>
      </c>
      <c r="W3316" s="17">
        <v>12.9724736166357</v>
      </c>
      <c r="X3316" s="18">
        <v>13.0791233311092</v>
      </c>
      <c r="Y3316" s="19">
        <v>12.4720616067682</v>
      </c>
      <c r="Z3316" s="17">
        <v>12.316248405535401</v>
      </c>
      <c r="AA3316" s="18">
        <v>12.5170517481835</v>
      </c>
      <c r="AB3316" s="17">
        <v>12.4609262447504</v>
      </c>
      <c r="AC3316" s="17">
        <v>12.256941292560301</v>
      </c>
      <c r="AD3316" s="20">
        <v>11.813475289432599</v>
      </c>
    </row>
    <row r="3317" spans="1:30" x14ac:dyDescent="0.25">
      <c r="A3317" s="2" t="s">
        <v>9304</v>
      </c>
      <c r="B3317" s="4" t="s">
        <v>14727</v>
      </c>
      <c r="C3317" s="15" t="s">
        <v>13</v>
      </c>
      <c r="D3317" s="15" t="s">
        <v>9306</v>
      </c>
      <c r="E3317" s="2" t="s">
        <v>9307</v>
      </c>
      <c r="F3317" s="2" t="s">
        <v>9308</v>
      </c>
      <c r="G3317" s="33">
        <v>4</v>
      </c>
      <c r="H3317" s="34" t="s">
        <v>10068</v>
      </c>
      <c r="I3317" s="20">
        <v>0.93447167488629901</v>
      </c>
      <c r="J3317" s="16">
        <v>11.746697384914601</v>
      </c>
      <c r="K3317" s="17">
        <v>11.6849455694545</v>
      </c>
      <c r="L3317" s="18">
        <v>11.721036669762199</v>
      </c>
      <c r="M3317" s="19">
        <v>11.5311537030181</v>
      </c>
      <c r="N3317" s="17">
        <v>11.491858013550599</v>
      </c>
      <c r="O3317" s="18">
        <v>11.470525333803501</v>
      </c>
      <c r="P3317" s="19">
        <v>11.3579781186628</v>
      </c>
      <c r="Q3317" s="17">
        <v>11.442516420564299</v>
      </c>
      <c r="R3317" s="18">
        <v>11.386124453789799</v>
      </c>
      <c r="S3317" s="19">
        <v>11.383271411104801</v>
      </c>
      <c r="T3317" s="17">
        <v>11.4040575672363</v>
      </c>
      <c r="U3317" s="18">
        <v>11.361693452687099</v>
      </c>
      <c r="V3317" s="19">
        <v>11.384969035214301</v>
      </c>
      <c r="W3317" s="17">
        <v>11.349552364616001</v>
      </c>
      <c r="X3317" s="18">
        <v>11.4176299974401</v>
      </c>
      <c r="Y3317" s="19">
        <v>10.799933725072</v>
      </c>
      <c r="Z3317" s="17">
        <v>10.8253767561882</v>
      </c>
      <c r="AA3317" s="18">
        <v>10.9904184970217</v>
      </c>
      <c r="AB3317" s="17">
        <v>10.8025756713759</v>
      </c>
      <c r="AC3317" s="17">
        <v>10.7609560188505</v>
      </c>
      <c r="AD3317" s="20">
        <v>10.5566805346718</v>
      </c>
    </row>
    <row r="3318" spans="1:30" x14ac:dyDescent="0.25">
      <c r="A3318" s="2" t="s">
        <v>9309</v>
      </c>
      <c r="B3318" s="4" t="s">
        <v>14728</v>
      </c>
      <c r="C3318" s="15" t="s">
        <v>13</v>
      </c>
      <c r="D3318" s="15" t="s">
        <v>9311</v>
      </c>
      <c r="E3318" s="2" t="s">
        <v>9312</v>
      </c>
      <c r="F3318" s="2" t="s">
        <v>9313</v>
      </c>
      <c r="G3318" s="33">
        <v>10</v>
      </c>
      <c r="H3318" s="34" t="s">
        <v>10071</v>
      </c>
      <c r="I3318" s="20">
        <v>0.95258034534217595</v>
      </c>
      <c r="J3318" s="16">
        <v>11.5163050132719</v>
      </c>
      <c r="K3318" s="17">
        <v>11.623472949708001</v>
      </c>
      <c r="L3318" s="18">
        <v>11.6549851398757</v>
      </c>
      <c r="M3318" s="19">
        <v>11.287899714183199</v>
      </c>
      <c r="N3318" s="17">
        <v>11.3468548708844</v>
      </c>
      <c r="O3318" s="18">
        <v>11.3371998349085</v>
      </c>
      <c r="P3318" s="19">
        <v>11.2367520745427</v>
      </c>
      <c r="Q3318" s="17">
        <v>11.2170597304795</v>
      </c>
      <c r="R3318" s="18">
        <v>11.287017424889999</v>
      </c>
      <c r="S3318" s="19">
        <v>11.369741190136301</v>
      </c>
      <c r="T3318" s="17">
        <v>11.3077615981378</v>
      </c>
      <c r="U3318" s="18">
        <v>11.300780295934199</v>
      </c>
      <c r="V3318" s="19">
        <v>12.009429451147099</v>
      </c>
      <c r="W3318" s="17">
        <v>11.852308325481101</v>
      </c>
      <c r="X3318" s="18">
        <v>11.922303167827099</v>
      </c>
      <c r="Y3318" s="19">
        <v>10.9667422940595</v>
      </c>
      <c r="Z3318" s="17">
        <v>11.0437217116671</v>
      </c>
      <c r="AA3318" s="18">
        <v>11.0908335418292</v>
      </c>
      <c r="AB3318" s="17">
        <v>10.9703644453263</v>
      </c>
      <c r="AC3318" s="17">
        <v>10.8620509570775</v>
      </c>
      <c r="AD3318" s="20">
        <v>10.8103670393442</v>
      </c>
    </row>
    <row r="3319" spans="1:30" x14ac:dyDescent="0.25">
      <c r="A3319" s="2" t="s">
        <v>9314</v>
      </c>
      <c r="B3319" s="4" t="s">
        <v>14729</v>
      </c>
      <c r="C3319" s="15" t="s">
        <v>13</v>
      </c>
      <c r="D3319" s="15" t="s">
        <v>13</v>
      </c>
      <c r="E3319" s="2" t="s">
        <v>9315</v>
      </c>
      <c r="F3319" s="15" t="s">
        <v>13</v>
      </c>
      <c r="G3319" s="33">
        <v>8</v>
      </c>
      <c r="H3319" s="34" t="s">
        <v>13</v>
      </c>
      <c r="I3319" s="20">
        <v>0.81386733907132702</v>
      </c>
      <c r="J3319" s="16">
        <v>12.5284784020314</v>
      </c>
      <c r="K3319" s="17">
        <v>12.8813625531916</v>
      </c>
      <c r="L3319" s="18">
        <v>13.027533535710401</v>
      </c>
      <c r="M3319" s="19">
        <v>13.499391882986</v>
      </c>
      <c r="N3319" s="17">
        <v>13.7631772530537</v>
      </c>
      <c r="O3319" s="18">
        <v>13.6727261049581</v>
      </c>
      <c r="P3319" s="19">
        <v>13.3303355332122</v>
      </c>
      <c r="Q3319" s="17">
        <v>13.418951863474801</v>
      </c>
      <c r="R3319" s="18">
        <v>13.4745193222063</v>
      </c>
      <c r="S3319" s="19">
        <v>13.7676383217297</v>
      </c>
      <c r="T3319" s="17">
        <v>13.6478121353486</v>
      </c>
      <c r="U3319" s="18">
        <v>13.599050913831499</v>
      </c>
      <c r="V3319" s="19">
        <v>13.705140065847701</v>
      </c>
      <c r="W3319" s="17">
        <v>13.525601017500099</v>
      </c>
      <c r="X3319" s="18">
        <v>13.591565755006201</v>
      </c>
      <c r="Y3319" s="19">
        <v>13.3507407976771</v>
      </c>
      <c r="Z3319" s="17">
        <v>13.350958353191499</v>
      </c>
      <c r="AA3319" s="18">
        <v>13.117337348237699</v>
      </c>
      <c r="AB3319" s="17">
        <v>13.099753686882</v>
      </c>
      <c r="AC3319" s="17">
        <v>12.831314597458199</v>
      </c>
      <c r="AD3319" s="20">
        <v>12.3972926233157</v>
      </c>
    </row>
    <row r="3320" spans="1:30" x14ac:dyDescent="0.25">
      <c r="A3320" s="2" t="s">
        <v>9316</v>
      </c>
      <c r="B3320" s="4" t="s">
        <v>14730</v>
      </c>
      <c r="C3320" s="15" t="s">
        <v>9318</v>
      </c>
      <c r="D3320" s="15" t="s">
        <v>9318</v>
      </c>
      <c r="E3320" s="2" t="s">
        <v>9319</v>
      </c>
      <c r="F3320" s="2" t="s">
        <v>9320</v>
      </c>
      <c r="G3320" s="33">
        <v>4</v>
      </c>
      <c r="H3320" s="34" t="s">
        <v>10068</v>
      </c>
      <c r="I3320" s="20">
        <v>0.86827031926048803</v>
      </c>
      <c r="J3320" s="16">
        <v>12.3829328770735</v>
      </c>
      <c r="K3320" s="17">
        <v>12.352651305225899</v>
      </c>
      <c r="L3320" s="18">
        <v>12.3567513975288</v>
      </c>
      <c r="M3320" s="19">
        <v>12.403106419651801</v>
      </c>
      <c r="N3320" s="17">
        <v>12.260443421979099</v>
      </c>
      <c r="O3320" s="18">
        <v>12.222594128814601</v>
      </c>
      <c r="P3320" s="19">
        <v>12.2021928201625</v>
      </c>
      <c r="Q3320" s="17">
        <v>12.185670426393401</v>
      </c>
      <c r="R3320" s="18">
        <v>12.242722127597601</v>
      </c>
      <c r="S3320" s="19">
        <v>12.269430886259601</v>
      </c>
      <c r="T3320" s="17">
        <v>12.178284692112699</v>
      </c>
      <c r="U3320" s="18">
        <v>12.185401759202</v>
      </c>
      <c r="V3320" s="19">
        <v>12.367672784134299</v>
      </c>
      <c r="W3320" s="17">
        <v>12.2768225977954</v>
      </c>
      <c r="X3320" s="18">
        <v>12.3265669805226</v>
      </c>
      <c r="Y3320" s="19">
        <v>12.031366030251901</v>
      </c>
      <c r="Z3320" s="17">
        <v>11.975126820738</v>
      </c>
      <c r="AA3320" s="18">
        <v>12.1754458634198</v>
      </c>
      <c r="AB3320" s="17">
        <v>11.872498662388599</v>
      </c>
      <c r="AC3320" s="17">
        <v>11.7471607408323</v>
      </c>
      <c r="AD3320" s="20">
        <v>11.584709965208001</v>
      </c>
    </row>
    <row r="3321" spans="1:30" x14ac:dyDescent="0.25">
      <c r="A3321" s="2" t="s">
        <v>9321</v>
      </c>
      <c r="B3321" s="4" t="s">
        <v>14731</v>
      </c>
      <c r="C3321" s="15" t="s">
        <v>13</v>
      </c>
      <c r="D3321" s="15" t="s">
        <v>13</v>
      </c>
      <c r="E3321" s="2" t="s">
        <v>793</v>
      </c>
      <c r="F3321" s="2" t="s">
        <v>3910</v>
      </c>
      <c r="G3321" s="33">
        <v>7</v>
      </c>
      <c r="H3321" s="34" t="s">
        <v>10068</v>
      </c>
      <c r="I3321" s="20">
        <v>0.94509143030698495</v>
      </c>
      <c r="J3321" s="16">
        <v>12.7809101910608</v>
      </c>
      <c r="K3321" s="17">
        <v>13.1368110472767</v>
      </c>
      <c r="L3321" s="18">
        <v>13.024432898330099</v>
      </c>
      <c r="M3321" s="19">
        <v>12.1501946661819</v>
      </c>
      <c r="N3321" s="17">
        <v>12.5261578432407</v>
      </c>
      <c r="O3321" s="18">
        <v>12.500748514292701</v>
      </c>
      <c r="P3321" s="19">
        <v>11.9720585542574</v>
      </c>
      <c r="Q3321" s="17">
        <v>12.213275937816499</v>
      </c>
      <c r="R3321" s="18">
        <v>12.223223808038499</v>
      </c>
      <c r="S3321" s="19">
        <v>12.446720620415</v>
      </c>
      <c r="T3321" s="17">
        <v>12.3723304416812</v>
      </c>
      <c r="U3321" s="18">
        <v>12.292474555152101</v>
      </c>
      <c r="V3321" s="19">
        <v>10.9359608724555</v>
      </c>
      <c r="W3321" s="17">
        <v>10.748568036040901</v>
      </c>
      <c r="X3321" s="18">
        <v>10.830449983933701</v>
      </c>
      <c r="Y3321" s="19">
        <v>10.759657743475</v>
      </c>
      <c r="Z3321" s="17">
        <v>10.687362053172301</v>
      </c>
      <c r="AA3321" s="18">
        <v>11.0265544665936</v>
      </c>
      <c r="AB3321" s="17">
        <v>10.8793426712766</v>
      </c>
      <c r="AC3321" s="17">
        <v>10.3501796156889</v>
      </c>
      <c r="AD3321" s="20">
        <v>9.8641013118760696</v>
      </c>
    </row>
    <row r="3322" spans="1:30" x14ac:dyDescent="0.25">
      <c r="A3322" s="2" t="s">
        <v>9322</v>
      </c>
      <c r="B3322" s="4" t="s">
        <v>14732</v>
      </c>
      <c r="C3322" s="15" t="s">
        <v>13</v>
      </c>
      <c r="D3322" s="15" t="s">
        <v>13</v>
      </c>
      <c r="E3322" s="2" t="s">
        <v>9323</v>
      </c>
      <c r="F3322" s="2" t="s">
        <v>9324</v>
      </c>
      <c r="G3322" s="33">
        <v>11</v>
      </c>
      <c r="H3322" s="34" t="s">
        <v>13</v>
      </c>
      <c r="I3322" s="20">
        <v>0.92225380688333503</v>
      </c>
      <c r="J3322" s="16">
        <v>9.4155726595030291</v>
      </c>
      <c r="K3322" s="17">
        <v>9.4535629744087899</v>
      </c>
      <c r="L3322" s="18">
        <v>9.5700125181952398</v>
      </c>
      <c r="M3322" s="19">
        <v>8.7210757584640302</v>
      </c>
      <c r="N3322" s="17">
        <v>9.1421492980741004</v>
      </c>
      <c r="O3322" s="18">
        <v>9.2270077325285094</v>
      </c>
      <c r="P3322" s="19">
        <v>8.7515354891180799</v>
      </c>
      <c r="Q3322" s="17">
        <v>8.5376609480339098</v>
      </c>
      <c r="R3322" s="18">
        <v>8.6695673066209995</v>
      </c>
      <c r="S3322" s="19">
        <v>8.5155858521655006</v>
      </c>
      <c r="T3322" s="17">
        <v>8.6517585012456504</v>
      </c>
      <c r="U3322" s="18">
        <v>8.7450854699007792</v>
      </c>
      <c r="V3322" s="19">
        <v>7.2899301987434999</v>
      </c>
      <c r="W3322" s="17">
        <v>6.94754952384534</v>
      </c>
      <c r="X3322" s="18">
        <v>6.7756101715799799</v>
      </c>
      <c r="Y3322" s="19">
        <v>7.1271512253937104</v>
      </c>
      <c r="Z3322" s="17">
        <v>7.2748996849818797</v>
      </c>
      <c r="AA3322" s="18">
        <v>7.5845183530977103</v>
      </c>
      <c r="AB3322" s="17">
        <v>6.9133384760162304</v>
      </c>
      <c r="AC3322" s="17">
        <v>6.6667363846883401</v>
      </c>
      <c r="AD3322" s="20">
        <v>6.7486945968134799</v>
      </c>
    </row>
    <row r="3323" spans="1:30" x14ac:dyDescent="0.25">
      <c r="A3323" s="2" t="s">
        <v>9325</v>
      </c>
      <c r="B3323" s="4" t="s">
        <v>14733</v>
      </c>
      <c r="C3323" s="15" t="s">
        <v>13</v>
      </c>
      <c r="D3323" s="15" t="s">
        <v>9327</v>
      </c>
      <c r="E3323" s="2" t="s">
        <v>9328</v>
      </c>
      <c r="F3323" s="2" t="s">
        <v>9329</v>
      </c>
      <c r="G3323" s="33">
        <v>9</v>
      </c>
      <c r="H3323" s="34" t="s">
        <v>10071</v>
      </c>
      <c r="I3323" s="20">
        <v>0.42937114510497498</v>
      </c>
      <c r="J3323" s="16">
        <v>11.4801520597654</v>
      </c>
      <c r="K3323" s="17">
        <v>11.563830029003199</v>
      </c>
      <c r="L3323" s="18">
        <v>11.525020267589101</v>
      </c>
      <c r="M3323" s="19">
        <v>11.446991470941301</v>
      </c>
      <c r="N3323" s="17">
        <v>11.5526100191077</v>
      </c>
      <c r="O3323" s="18">
        <v>11.426957521515099</v>
      </c>
      <c r="P3323" s="19">
        <v>11.4127126681629</v>
      </c>
      <c r="Q3323" s="17">
        <v>11.6111684746483</v>
      </c>
      <c r="R3323" s="18">
        <v>11.5330596912912</v>
      </c>
      <c r="S3323" s="19">
        <v>11.7625661229087</v>
      </c>
      <c r="T3323" s="17">
        <v>11.7036052058282</v>
      </c>
      <c r="U3323" s="18">
        <v>11.640614981150801</v>
      </c>
      <c r="V3323" s="19">
        <v>11.6507555073873</v>
      </c>
      <c r="W3323" s="17">
        <v>11.649072124855699</v>
      </c>
      <c r="X3323" s="18">
        <v>11.739182075934901</v>
      </c>
      <c r="Y3323" s="19">
        <v>11.5807160719734</v>
      </c>
      <c r="Z3323" s="17">
        <v>11.5009198104311</v>
      </c>
      <c r="AA3323" s="18">
        <v>11.6530242770332</v>
      </c>
      <c r="AB3323" s="17">
        <v>11.6993907379579</v>
      </c>
      <c r="AC3323" s="17">
        <v>11.5452695352815</v>
      </c>
      <c r="AD3323" s="20">
        <v>11.442562563381699</v>
      </c>
    </row>
    <row r="3324" spans="1:30" x14ac:dyDescent="0.25">
      <c r="A3324" s="2" t="s">
        <v>9330</v>
      </c>
      <c r="B3324" s="4" t="s">
        <v>14734</v>
      </c>
      <c r="C3324" s="15" t="s">
        <v>941</v>
      </c>
      <c r="D3324" s="15" t="s">
        <v>941</v>
      </c>
      <c r="E3324" s="2" t="s">
        <v>9332</v>
      </c>
      <c r="F3324" s="2" t="s">
        <v>9333</v>
      </c>
      <c r="G3324" s="33">
        <v>4</v>
      </c>
      <c r="H3324" s="34" t="s">
        <v>10068</v>
      </c>
      <c r="I3324" s="20">
        <v>0.81586365191029298</v>
      </c>
      <c r="J3324" s="16">
        <v>10.422033393726201</v>
      </c>
      <c r="K3324" s="17">
        <v>10.5385724719183</v>
      </c>
      <c r="L3324" s="18">
        <v>10.6205372800198</v>
      </c>
      <c r="M3324" s="19">
        <v>10.4681886485322</v>
      </c>
      <c r="N3324" s="17">
        <v>10.2910558529715</v>
      </c>
      <c r="O3324" s="18">
        <v>10.2156158302568</v>
      </c>
      <c r="P3324" s="19">
        <v>10.300794918721699</v>
      </c>
      <c r="Q3324" s="17">
        <v>10.283691583871599</v>
      </c>
      <c r="R3324" s="18">
        <v>10.3242512851103</v>
      </c>
      <c r="S3324" s="19">
        <v>10.4767958151113</v>
      </c>
      <c r="T3324" s="17">
        <v>10.406144155633299</v>
      </c>
      <c r="U3324" s="18">
        <v>10.4478797057125</v>
      </c>
      <c r="V3324" s="19">
        <v>10.2088991967191</v>
      </c>
      <c r="W3324" s="17">
        <v>10.065485690028799</v>
      </c>
      <c r="X3324" s="18">
        <v>10.240456726269899</v>
      </c>
      <c r="Y3324" s="19">
        <v>9.9681076950068892</v>
      </c>
      <c r="Z3324" s="17">
        <v>9.8667882548501407</v>
      </c>
      <c r="AA3324" s="18">
        <v>10.1888614235953</v>
      </c>
      <c r="AB3324" s="17">
        <v>9.9800856183065694</v>
      </c>
      <c r="AC3324" s="17">
        <v>9.5315775607939308</v>
      </c>
      <c r="AD3324" s="20">
        <v>9.3709153654653701</v>
      </c>
    </row>
    <row r="3325" spans="1:30" x14ac:dyDescent="0.25">
      <c r="A3325" s="2" t="s">
        <v>9334</v>
      </c>
      <c r="B3325" s="4" t="s">
        <v>14735</v>
      </c>
      <c r="C3325" s="15" t="s">
        <v>13</v>
      </c>
      <c r="D3325" s="15" t="s">
        <v>13</v>
      </c>
      <c r="E3325" s="2" t="s">
        <v>9336</v>
      </c>
      <c r="F3325" s="2" t="s">
        <v>9337</v>
      </c>
      <c r="G3325" s="33">
        <v>4</v>
      </c>
      <c r="H3325" s="34" t="s">
        <v>10068</v>
      </c>
      <c r="I3325" s="20">
        <v>0.837142756232093</v>
      </c>
      <c r="J3325" s="16">
        <v>10.7530237421111</v>
      </c>
      <c r="K3325" s="17">
        <v>10.862344553307301</v>
      </c>
      <c r="L3325" s="18">
        <v>10.906674443795101</v>
      </c>
      <c r="M3325" s="19">
        <v>11.017329702479801</v>
      </c>
      <c r="N3325" s="17">
        <v>10.9823641511875</v>
      </c>
      <c r="O3325" s="18">
        <v>10.9240357910667</v>
      </c>
      <c r="P3325" s="19">
        <v>10.820166916404199</v>
      </c>
      <c r="Q3325" s="17">
        <v>10.814230666804001</v>
      </c>
      <c r="R3325" s="18">
        <v>10.8941352386804</v>
      </c>
      <c r="S3325" s="19">
        <v>11.0835186691587</v>
      </c>
      <c r="T3325" s="17">
        <v>10.9329650420128</v>
      </c>
      <c r="U3325" s="18">
        <v>10.9119529829896</v>
      </c>
      <c r="V3325" s="19">
        <v>11.1331826228681</v>
      </c>
      <c r="W3325" s="17">
        <v>10.9585751992142</v>
      </c>
      <c r="X3325" s="18">
        <v>11.0048664651873</v>
      </c>
      <c r="Y3325" s="19">
        <v>10.6563234925783</v>
      </c>
      <c r="Z3325" s="17">
        <v>10.6324836500463</v>
      </c>
      <c r="AA3325" s="18">
        <v>10.5828863327463</v>
      </c>
      <c r="AB3325" s="17">
        <v>10.7053040448756</v>
      </c>
      <c r="AC3325" s="17">
        <v>10.495662823112101</v>
      </c>
      <c r="AD3325" s="20">
        <v>10.3744883594629</v>
      </c>
    </row>
    <row r="3326" spans="1:30" x14ac:dyDescent="0.25">
      <c r="A3326" s="2" t="s">
        <v>9338</v>
      </c>
      <c r="B3326" s="4" t="s">
        <v>14736</v>
      </c>
      <c r="C3326" s="15" t="s">
        <v>13</v>
      </c>
      <c r="D3326" s="15" t="s">
        <v>13</v>
      </c>
      <c r="E3326" s="2" t="s">
        <v>9339</v>
      </c>
      <c r="F3326" s="15" t="s">
        <v>13</v>
      </c>
      <c r="G3326" s="33">
        <v>10</v>
      </c>
      <c r="H3326" s="34" t="s">
        <v>10071</v>
      </c>
      <c r="I3326" s="20">
        <v>0.85625591781186705</v>
      </c>
      <c r="J3326" s="16">
        <v>8.4431842927745002</v>
      </c>
      <c r="K3326" s="17">
        <v>8.5445694091266606</v>
      </c>
      <c r="L3326" s="18">
        <v>8.6672819815736801</v>
      </c>
      <c r="M3326" s="19">
        <v>8.0478417025037707</v>
      </c>
      <c r="N3326" s="17">
        <v>8.0892090179278604</v>
      </c>
      <c r="O3326" s="18">
        <v>8.0502963082050307</v>
      </c>
      <c r="P3326" s="19">
        <v>8.12247741154175</v>
      </c>
      <c r="Q3326" s="17">
        <v>7.8523132937899298</v>
      </c>
      <c r="R3326" s="18">
        <v>7.8974607485988102</v>
      </c>
      <c r="S3326" s="19">
        <v>7.7561038623988203</v>
      </c>
      <c r="T3326" s="17">
        <v>8.02774279761773</v>
      </c>
      <c r="U3326" s="18">
        <v>7.9345193606368296</v>
      </c>
      <c r="V3326" s="19">
        <v>9.1594030167575404</v>
      </c>
      <c r="W3326" s="17">
        <v>9.1507143112827194</v>
      </c>
      <c r="X3326" s="18">
        <v>9.0664095990269704</v>
      </c>
      <c r="Y3326" s="19">
        <v>7.9184834992017503</v>
      </c>
      <c r="Z3326" s="17">
        <v>8.3759847898057505</v>
      </c>
      <c r="AA3326" s="18">
        <v>7.8075019863718396</v>
      </c>
      <c r="AB3326" s="17">
        <v>7.6083370563186898</v>
      </c>
      <c r="AC3326" s="17">
        <v>7.65052564760816</v>
      </c>
      <c r="AD3326" s="20">
        <v>7.6397586291819097</v>
      </c>
    </row>
    <row r="3327" spans="1:30" x14ac:dyDescent="0.25">
      <c r="A3327" s="2" t="s">
        <v>9340</v>
      </c>
      <c r="B3327" s="4" t="s">
        <v>14737</v>
      </c>
      <c r="C3327" s="15" t="s">
        <v>9342</v>
      </c>
      <c r="D3327" s="15" t="s">
        <v>13</v>
      </c>
      <c r="E3327" s="2" t="s">
        <v>9343</v>
      </c>
      <c r="F3327" s="2" t="s">
        <v>9344</v>
      </c>
      <c r="G3327" s="33">
        <v>13</v>
      </c>
      <c r="H3327" s="34" t="s">
        <v>13</v>
      </c>
      <c r="I3327" s="20">
        <v>0.34887573267003202</v>
      </c>
      <c r="J3327" s="16">
        <v>10.1875745632987</v>
      </c>
      <c r="K3327" s="17">
        <v>9.9911766016931605</v>
      </c>
      <c r="L3327" s="18">
        <v>9.9834511532053796</v>
      </c>
      <c r="M3327" s="19">
        <v>9.9593923924013197</v>
      </c>
      <c r="N3327" s="17">
        <v>10.404205685359299</v>
      </c>
      <c r="O3327" s="18">
        <v>10.868366615870601</v>
      </c>
      <c r="P3327" s="19">
        <v>10.4058008436102</v>
      </c>
      <c r="Q3327" s="17">
        <v>10.734536935834599</v>
      </c>
      <c r="R3327" s="18">
        <v>10.1166244107891</v>
      </c>
      <c r="S3327" s="19">
        <v>9.7605855570594198</v>
      </c>
      <c r="T3327" s="17">
        <v>9.9640457152773703</v>
      </c>
      <c r="U3327" s="18">
        <v>9.9191119214341192</v>
      </c>
      <c r="V3327" s="19">
        <v>10.645947847867401</v>
      </c>
      <c r="W3327" s="17">
        <v>10.693962772129799</v>
      </c>
      <c r="X3327" s="18">
        <v>10.7659331610593</v>
      </c>
      <c r="Y3327" s="19">
        <v>10.1150591984506</v>
      </c>
      <c r="Z3327" s="17">
        <v>9.8667882548501407</v>
      </c>
      <c r="AA3327" s="18">
        <v>10.1362981675637</v>
      </c>
      <c r="AB3327" s="17">
        <v>9.6576171120445107</v>
      </c>
      <c r="AC3327" s="17">
        <v>9.7347787643531802</v>
      </c>
      <c r="AD3327" s="20">
        <v>9.7018456372643591</v>
      </c>
    </row>
    <row r="3328" spans="1:30" x14ac:dyDescent="0.25">
      <c r="A3328" s="2" t="s">
        <v>9345</v>
      </c>
      <c r="B3328" s="4" t="s">
        <v>14738</v>
      </c>
      <c r="C3328" s="15" t="s">
        <v>13</v>
      </c>
      <c r="D3328" s="15" t="s">
        <v>13</v>
      </c>
      <c r="E3328" s="2" t="s">
        <v>396</v>
      </c>
      <c r="F3328" s="2" t="s">
        <v>397</v>
      </c>
      <c r="G3328" s="33">
        <v>12</v>
      </c>
      <c r="H3328" s="34" t="s">
        <v>13</v>
      </c>
      <c r="I3328" s="20">
        <v>0.65613293660301197</v>
      </c>
      <c r="J3328" s="16">
        <v>6.7912177203443402</v>
      </c>
      <c r="K3328" s="17">
        <v>6.8382908892928098</v>
      </c>
      <c r="L3328" s="18">
        <v>6.7507316127454198</v>
      </c>
      <c r="M3328" s="19">
        <v>6.9065028339166599</v>
      </c>
      <c r="N3328" s="17">
        <v>6.69893760590036</v>
      </c>
      <c r="O3328" s="18">
        <v>6.5868786774914296</v>
      </c>
      <c r="P3328" s="19">
        <v>7.0291762349820903</v>
      </c>
      <c r="Q3328" s="17">
        <v>7.4737903172814004</v>
      </c>
      <c r="R3328" s="18">
        <v>6.9795556173082902</v>
      </c>
      <c r="S3328" s="19">
        <v>6.0958320656821998</v>
      </c>
      <c r="T3328" s="17">
        <v>5.9374264752366299</v>
      </c>
      <c r="U3328" s="18">
        <v>6.4675503517995301</v>
      </c>
      <c r="V3328" s="19">
        <v>7.5324209916049201</v>
      </c>
      <c r="W3328" s="17">
        <v>8.4331553344805492</v>
      </c>
      <c r="X3328" s="18">
        <v>7.76135137813265</v>
      </c>
      <c r="Y3328" s="19">
        <v>7.62109278198837</v>
      </c>
      <c r="Z3328" s="17">
        <v>7.5279960701472399</v>
      </c>
      <c r="AA3328" s="18">
        <v>7.2312947752011896</v>
      </c>
      <c r="AB3328" s="17">
        <v>6.5348683879118301</v>
      </c>
      <c r="AC3328" s="17">
        <v>7.1019154332513104</v>
      </c>
      <c r="AD3328" s="20">
        <v>7.49914300187565</v>
      </c>
    </row>
    <row r="3329" spans="1:30" x14ac:dyDescent="0.25">
      <c r="A3329" s="2" t="s">
        <v>9346</v>
      </c>
      <c r="B3329" s="4" t="s">
        <v>14739</v>
      </c>
      <c r="C3329" s="15" t="s">
        <v>13</v>
      </c>
      <c r="D3329" s="15" t="s">
        <v>13</v>
      </c>
      <c r="E3329" s="2" t="s">
        <v>5709</v>
      </c>
      <c r="F3329" s="2" t="s">
        <v>74</v>
      </c>
      <c r="G3329" s="33">
        <v>4</v>
      </c>
      <c r="H3329" s="34" t="s">
        <v>10068</v>
      </c>
      <c r="I3329" s="20">
        <v>0.72511829965263297</v>
      </c>
      <c r="J3329" s="16">
        <v>9.8217944033501396</v>
      </c>
      <c r="K3329" s="17">
        <v>9.7307887917417002</v>
      </c>
      <c r="L3329" s="18">
        <v>9.8590746584390594</v>
      </c>
      <c r="M3329" s="19">
        <v>9.8422251602134807</v>
      </c>
      <c r="N3329" s="17">
        <v>9.6986936191725004</v>
      </c>
      <c r="O3329" s="18">
        <v>9.6510881663689201</v>
      </c>
      <c r="P3329" s="19">
        <v>9.7396688923212</v>
      </c>
      <c r="Q3329" s="17">
        <v>9.7822066340639697</v>
      </c>
      <c r="R3329" s="18">
        <v>9.6953591680740203</v>
      </c>
      <c r="S3329" s="19">
        <v>9.8189075470432901</v>
      </c>
      <c r="T3329" s="17">
        <v>9.7303653923186406</v>
      </c>
      <c r="U3329" s="18">
        <v>9.7700752468401806</v>
      </c>
      <c r="V3329" s="19">
        <v>9.5675547607123903</v>
      </c>
      <c r="W3329" s="17">
        <v>9.4026431707514799</v>
      </c>
      <c r="X3329" s="18">
        <v>9.3697828425674796</v>
      </c>
      <c r="Y3329" s="19">
        <v>9.56200576164232</v>
      </c>
      <c r="Z3329" s="17">
        <v>9.5159768104373992</v>
      </c>
      <c r="AA3329" s="18">
        <v>9.5804700587880003</v>
      </c>
      <c r="AB3329" s="17">
        <v>9.18674642318447</v>
      </c>
      <c r="AC3329" s="17">
        <v>9.3887803770610105</v>
      </c>
      <c r="AD3329" s="20">
        <v>8.5894624163203499</v>
      </c>
    </row>
    <row r="3330" spans="1:30" x14ac:dyDescent="0.25">
      <c r="A3330" s="2" t="s">
        <v>9347</v>
      </c>
      <c r="B3330" s="4" t="s">
        <v>14740</v>
      </c>
      <c r="C3330" s="15" t="s">
        <v>13</v>
      </c>
      <c r="D3330" s="15" t="s">
        <v>13</v>
      </c>
      <c r="E3330" s="2" t="s">
        <v>9349</v>
      </c>
      <c r="F3330" s="2" t="s">
        <v>91</v>
      </c>
      <c r="G3330" s="33">
        <v>2</v>
      </c>
      <c r="H3330" s="34" t="s">
        <v>10069</v>
      </c>
      <c r="I3330" s="20">
        <v>0.71227348031212601</v>
      </c>
      <c r="J3330" s="16">
        <v>9.7115893378253197</v>
      </c>
      <c r="K3330" s="17">
        <v>9.5958369341082594</v>
      </c>
      <c r="L3330" s="18">
        <v>9.4615511138492003</v>
      </c>
      <c r="M3330" s="19">
        <v>9.9595049095746404</v>
      </c>
      <c r="N3330" s="17">
        <v>10.0570381038783</v>
      </c>
      <c r="O3330" s="18">
        <v>10.0926380535705</v>
      </c>
      <c r="P3330" s="19">
        <v>10.0509272192779</v>
      </c>
      <c r="Q3330" s="17">
        <v>9.9742691510247496</v>
      </c>
      <c r="R3330" s="18">
        <v>10.0009879108659</v>
      </c>
      <c r="S3330" s="19">
        <v>9.8692172430858598</v>
      </c>
      <c r="T3330" s="17">
        <v>9.7759608900482799</v>
      </c>
      <c r="U3330" s="18">
        <v>9.7622816190267994</v>
      </c>
      <c r="V3330" s="19">
        <v>10.350123514708599</v>
      </c>
      <c r="W3330" s="17">
        <v>10.2944695082802</v>
      </c>
      <c r="X3330" s="18">
        <v>10.195113143457201</v>
      </c>
      <c r="Y3330" s="19">
        <v>10.2397754389018</v>
      </c>
      <c r="Z3330" s="17">
        <v>10.085562784102301</v>
      </c>
      <c r="AA3330" s="18">
        <v>10.103207221604499</v>
      </c>
      <c r="AB3330" s="17">
        <v>10.161967328712301</v>
      </c>
      <c r="AC3330" s="17">
        <v>10.226142624461099</v>
      </c>
      <c r="AD3330" s="20">
        <v>10.400630416382199</v>
      </c>
    </row>
    <row r="3331" spans="1:30" x14ac:dyDescent="0.25">
      <c r="A3331" s="2" t="s">
        <v>9350</v>
      </c>
      <c r="B3331" s="4" t="s">
        <v>14741</v>
      </c>
      <c r="C3331" s="15" t="s">
        <v>9352</v>
      </c>
      <c r="D3331" s="15" t="s">
        <v>13</v>
      </c>
      <c r="E3331" s="2" t="s">
        <v>9353</v>
      </c>
      <c r="F3331" s="2" t="s">
        <v>9354</v>
      </c>
      <c r="G3331" s="33">
        <v>7</v>
      </c>
      <c r="H3331" s="34" t="s">
        <v>10068</v>
      </c>
      <c r="I3331" s="20">
        <v>0.55542113615222299</v>
      </c>
      <c r="J3331" s="16">
        <v>10.180692167150299</v>
      </c>
      <c r="K3331" s="17">
        <v>10.2798854971086</v>
      </c>
      <c r="L3331" s="18">
        <v>10.268037868834</v>
      </c>
      <c r="M3331" s="19">
        <v>10.1668293700088</v>
      </c>
      <c r="N3331" s="17">
        <v>10.129535180804099</v>
      </c>
      <c r="O3331" s="18">
        <v>10.0390014265668</v>
      </c>
      <c r="P3331" s="19">
        <v>10.215390911017501</v>
      </c>
      <c r="Q3331" s="17">
        <v>10.195425653236599</v>
      </c>
      <c r="R3331" s="18">
        <v>10.136448619154701</v>
      </c>
      <c r="S3331" s="19">
        <v>9.8489033870805809</v>
      </c>
      <c r="T3331" s="17">
        <v>9.8980007741606801</v>
      </c>
      <c r="U3331" s="18">
        <v>9.9942292217967097</v>
      </c>
      <c r="V3331" s="19">
        <v>10.169843458698701</v>
      </c>
      <c r="W3331" s="17">
        <v>10.0206024041369</v>
      </c>
      <c r="X3331" s="18">
        <v>10.0253806370778</v>
      </c>
      <c r="Y3331" s="19">
        <v>9.8746624273336199</v>
      </c>
      <c r="Z3331" s="17">
        <v>9.9666705538587799</v>
      </c>
      <c r="AA3331" s="18">
        <v>9.8732646865912503</v>
      </c>
      <c r="AB3331" s="17">
        <v>10.0688363914681</v>
      </c>
      <c r="AC3331" s="17">
        <v>10.0649302323238</v>
      </c>
      <c r="AD3331" s="20">
        <v>10.052943403572799</v>
      </c>
    </row>
    <row r="3332" spans="1:30" x14ac:dyDescent="0.25">
      <c r="A3332" s="2" t="s">
        <v>9355</v>
      </c>
      <c r="B3332" s="4" t="s">
        <v>14742</v>
      </c>
      <c r="C3332" s="15" t="s">
        <v>9357</v>
      </c>
      <c r="D3332" s="15" t="s">
        <v>9357</v>
      </c>
      <c r="E3332" s="2" t="s">
        <v>9358</v>
      </c>
      <c r="F3332" s="2" t="s">
        <v>9358</v>
      </c>
      <c r="G3332" s="33">
        <v>4</v>
      </c>
      <c r="H3332" s="34" t="s">
        <v>10068</v>
      </c>
      <c r="I3332" s="20">
        <v>0.86276959366676098</v>
      </c>
      <c r="J3332" s="16">
        <v>14.494043081833301</v>
      </c>
      <c r="K3332" s="17">
        <v>14.389786885556401</v>
      </c>
      <c r="L3332" s="18">
        <v>14.319971590713401</v>
      </c>
      <c r="M3332" s="19">
        <v>13.1984103824134</v>
      </c>
      <c r="N3332" s="17">
        <v>13.195006827345001</v>
      </c>
      <c r="O3332" s="18">
        <v>13.2128234024464</v>
      </c>
      <c r="P3332" s="19">
        <v>12.912631862090601</v>
      </c>
      <c r="Q3332" s="17">
        <v>12.9533601069199</v>
      </c>
      <c r="R3332" s="18">
        <v>13.0916109172858</v>
      </c>
      <c r="S3332" s="19">
        <v>13.3679348460175</v>
      </c>
      <c r="T3332" s="17">
        <v>13.3556280061841</v>
      </c>
      <c r="U3332" s="18">
        <v>13.338924611016701</v>
      </c>
      <c r="V3332" s="19">
        <v>11.955274663525501</v>
      </c>
      <c r="W3332" s="17">
        <v>11.627153754049701</v>
      </c>
      <c r="X3332" s="18">
        <v>11.6869322094536</v>
      </c>
      <c r="Y3332" s="19">
        <v>11.6258711672508</v>
      </c>
      <c r="Z3332" s="17">
        <v>11.457375867516999</v>
      </c>
      <c r="AA3332" s="18">
        <v>11.694382328083</v>
      </c>
      <c r="AB3332" s="17">
        <v>11.972778074911</v>
      </c>
      <c r="AC3332" s="17">
        <v>11.1353573977231</v>
      </c>
      <c r="AD3332" s="20">
        <v>9.82769891656881</v>
      </c>
    </row>
    <row r="3333" spans="1:30" x14ac:dyDescent="0.25">
      <c r="A3333" s="2" t="s">
        <v>9359</v>
      </c>
      <c r="B3333" s="4" t="s">
        <v>14743</v>
      </c>
      <c r="C3333" s="15" t="s">
        <v>9361</v>
      </c>
      <c r="D3333" s="15" t="s">
        <v>9361</v>
      </c>
      <c r="E3333" s="2" t="s">
        <v>9362</v>
      </c>
      <c r="F3333" s="2" t="s">
        <v>9362</v>
      </c>
      <c r="G3333" s="33">
        <v>4</v>
      </c>
      <c r="H3333" s="34" t="s">
        <v>10068</v>
      </c>
      <c r="I3333" s="20">
        <v>0.88311960955967495</v>
      </c>
      <c r="J3333" s="16">
        <v>14.845008342203201</v>
      </c>
      <c r="K3333" s="17">
        <v>14.7108263887813</v>
      </c>
      <c r="L3333" s="18">
        <v>14.632139657819501</v>
      </c>
      <c r="M3333" s="19">
        <v>13.9679661991252</v>
      </c>
      <c r="N3333" s="17">
        <v>13.823800723551001</v>
      </c>
      <c r="O3333" s="18">
        <v>13.918644734006801</v>
      </c>
      <c r="P3333" s="19">
        <v>13.8639702968356</v>
      </c>
      <c r="Q3333" s="17">
        <v>14.024808163602</v>
      </c>
      <c r="R3333" s="18">
        <v>14.143571046617</v>
      </c>
      <c r="S3333" s="19">
        <v>14.182105303301601</v>
      </c>
      <c r="T3333" s="17">
        <v>14.0848054719518</v>
      </c>
      <c r="U3333" s="18">
        <v>14.0829106071211</v>
      </c>
      <c r="V3333" s="19">
        <v>13.0582934856767</v>
      </c>
      <c r="W3333" s="17">
        <v>12.9318606974944</v>
      </c>
      <c r="X3333" s="18">
        <v>12.957283602703701</v>
      </c>
      <c r="Y3333" s="19">
        <v>12.7961780556723</v>
      </c>
      <c r="Z3333" s="17">
        <v>12.616037055811599</v>
      </c>
      <c r="AA3333" s="18">
        <v>12.891782536258701</v>
      </c>
      <c r="AB3333" s="17">
        <v>13.138323403356299</v>
      </c>
      <c r="AC3333" s="17">
        <v>12.4899612728865</v>
      </c>
      <c r="AD3333" s="20">
        <v>11.960939959193</v>
      </c>
    </row>
    <row r="3334" spans="1:30" x14ac:dyDescent="0.25">
      <c r="A3334" s="2" t="s">
        <v>9363</v>
      </c>
      <c r="B3334" s="4" t="s">
        <v>14744</v>
      </c>
      <c r="C3334" s="15" t="s">
        <v>1220</v>
      </c>
      <c r="D3334" s="15" t="s">
        <v>1220</v>
      </c>
      <c r="E3334" s="2" t="s">
        <v>1221</v>
      </c>
      <c r="F3334" s="2" t="s">
        <v>9365</v>
      </c>
      <c r="G3334" s="33">
        <v>4</v>
      </c>
      <c r="H3334" s="34" t="s">
        <v>10068</v>
      </c>
      <c r="I3334" s="20">
        <v>0.95789853644556</v>
      </c>
      <c r="J3334" s="16">
        <v>16.805759219189699</v>
      </c>
      <c r="K3334" s="17">
        <v>16.8187574547213</v>
      </c>
      <c r="L3334" s="18">
        <v>16.7682827288202</v>
      </c>
      <c r="M3334" s="19">
        <v>15.7291802979928</v>
      </c>
      <c r="N3334" s="17">
        <v>15.888400931101399</v>
      </c>
      <c r="O3334" s="18">
        <v>15.878225088334201</v>
      </c>
      <c r="P3334" s="19">
        <v>15.5834998440689</v>
      </c>
      <c r="Q3334" s="17">
        <v>15.737512476417301</v>
      </c>
      <c r="R3334" s="18">
        <v>15.6684466777733</v>
      </c>
      <c r="S3334" s="19">
        <v>15.851039847510201</v>
      </c>
      <c r="T3334" s="17">
        <v>15.7307873283729</v>
      </c>
      <c r="U3334" s="18">
        <v>15.7016081304858</v>
      </c>
      <c r="V3334" s="19">
        <v>14.635674889055799</v>
      </c>
      <c r="W3334" s="17">
        <v>14.5068999640035</v>
      </c>
      <c r="X3334" s="18">
        <v>14.584724508322999</v>
      </c>
      <c r="Y3334" s="19">
        <v>14.5670379280179</v>
      </c>
      <c r="Z3334" s="17">
        <v>14.428942495620801</v>
      </c>
      <c r="AA3334" s="18">
        <v>14.7881340759068</v>
      </c>
      <c r="AB3334" s="17">
        <v>14.721072037138301</v>
      </c>
      <c r="AC3334" s="17">
        <v>14.352815300735701</v>
      </c>
      <c r="AD3334" s="20">
        <v>14.1487568622331</v>
      </c>
    </row>
    <row r="3335" spans="1:30" x14ac:dyDescent="0.25">
      <c r="A3335" s="2" t="s">
        <v>9366</v>
      </c>
      <c r="B3335" s="4" t="s">
        <v>14745</v>
      </c>
      <c r="C3335" s="15" t="s">
        <v>28</v>
      </c>
      <c r="D3335" s="15" t="s">
        <v>13</v>
      </c>
      <c r="E3335" s="2" t="s">
        <v>30</v>
      </c>
      <c r="F3335" s="15" t="s">
        <v>13</v>
      </c>
      <c r="G3335" s="33" t="s">
        <v>13</v>
      </c>
      <c r="H3335" s="34" t="s">
        <v>13</v>
      </c>
      <c r="I3335" s="20">
        <v>0.20756246591633301</v>
      </c>
      <c r="J3335" s="16">
        <v>10.4647968401316</v>
      </c>
      <c r="K3335" s="17">
        <v>10.5115970584192</v>
      </c>
      <c r="L3335" s="18">
        <v>10.451249358107701</v>
      </c>
      <c r="M3335" s="19">
        <v>8.9687311598175992</v>
      </c>
      <c r="N3335" s="17">
        <v>9.87649039449248</v>
      </c>
      <c r="O3335" s="18">
        <v>10.3704017592515</v>
      </c>
      <c r="P3335" s="19">
        <v>10.254455947971801</v>
      </c>
      <c r="Q3335" s="17">
        <v>9.4368405710215999</v>
      </c>
      <c r="R3335" s="18">
        <v>9.1110335257756994</v>
      </c>
      <c r="S3335" s="19">
        <v>9.9032126412385502</v>
      </c>
      <c r="T3335" s="17">
        <v>9.3758212529748395</v>
      </c>
      <c r="U3335" s="18">
        <v>9.4895440683345793</v>
      </c>
      <c r="V3335" s="19">
        <v>9.4447424355741205</v>
      </c>
      <c r="W3335" s="17">
        <v>9.2715068898400208</v>
      </c>
      <c r="X3335" s="18">
        <v>8.4098947690600099</v>
      </c>
      <c r="Y3335" s="19">
        <v>8.7769454388276191</v>
      </c>
      <c r="Z3335" s="17">
        <v>8.5044001913858303</v>
      </c>
      <c r="AA3335" s="18">
        <v>8.3579924790205098</v>
      </c>
      <c r="AB3335" s="17">
        <v>9.3580124797849198</v>
      </c>
      <c r="AC3335" s="17">
        <v>8.4586630750550693</v>
      </c>
      <c r="AD3335" s="20">
        <v>8.5234170290716804</v>
      </c>
    </row>
    <row r="3336" spans="1:30" x14ac:dyDescent="0.25">
      <c r="A3336" s="2" t="s">
        <v>9367</v>
      </c>
      <c r="B3336" s="4" t="s">
        <v>14746</v>
      </c>
      <c r="C3336" s="15" t="s">
        <v>9369</v>
      </c>
      <c r="D3336" s="15" t="s">
        <v>9369</v>
      </c>
      <c r="E3336" s="2" t="s">
        <v>9370</v>
      </c>
      <c r="F3336" s="2" t="s">
        <v>9370</v>
      </c>
      <c r="G3336" s="33">
        <v>4</v>
      </c>
      <c r="H3336" s="34" t="s">
        <v>10068</v>
      </c>
      <c r="I3336" s="20">
        <v>0.84552469675792596</v>
      </c>
      <c r="J3336" s="16">
        <v>10.424343567435701</v>
      </c>
      <c r="K3336" s="17">
        <v>10.679084256778999</v>
      </c>
      <c r="L3336" s="18">
        <v>10.5810369944192</v>
      </c>
      <c r="M3336" s="19">
        <v>9.6549948392959806</v>
      </c>
      <c r="N3336" s="17">
        <v>9.8588362235221094</v>
      </c>
      <c r="O3336" s="18">
        <v>9.78115798037277</v>
      </c>
      <c r="P3336" s="19">
        <v>9.5002984912666495</v>
      </c>
      <c r="Q3336" s="17">
        <v>9.5303325415705107</v>
      </c>
      <c r="R3336" s="18">
        <v>9.5304804694559699</v>
      </c>
      <c r="S3336" s="19">
        <v>9.7328543228268707</v>
      </c>
      <c r="T3336" s="17">
        <v>9.5320431592204091</v>
      </c>
      <c r="U3336" s="18">
        <v>9.6600056107720498</v>
      </c>
      <c r="V3336" s="19">
        <v>8.4397546662735401</v>
      </c>
      <c r="W3336" s="17">
        <v>8.2099951037518899</v>
      </c>
      <c r="X3336" s="18">
        <v>8.5944181762961893</v>
      </c>
      <c r="Y3336" s="19">
        <v>8.5788214862640508</v>
      </c>
      <c r="Z3336" s="17">
        <v>8.3987860521299105</v>
      </c>
      <c r="AA3336" s="18">
        <v>8.7237197517063496</v>
      </c>
      <c r="AB3336" s="17">
        <v>8.7240541835928802</v>
      </c>
      <c r="AC3336" s="17">
        <v>8.6560469162514497</v>
      </c>
      <c r="AD3336" s="20">
        <v>9.0055397905193804</v>
      </c>
    </row>
    <row r="3337" spans="1:30" x14ac:dyDescent="0.25">
      <c r="A3337" s="2" t="s">
        <v>9371</v>
      </c>
      <c r="B3337" s="4" t="s">
        <v>14747</v>
      </c>
      <c r="C3337" s="15" t="s">
        <v>9372</v>
      </c>
      <c r="D3337" s="15" t="s">
        <v>9372</v>
      </c>
      <c r="E3337" s="2" t="s">
        <v>9373</v>
      </c>
      <c r="F3337" s="2" t="s">
        <v>9373</v>
      </c>
      <c r="G3337" s="33">
        <v>4</v>
      </c>
      <c r="H3337" s="34" t="s">
        <v>10068</v>
      </c>
      <c r="I3337" s="20">
        <v>0.897677533179564</v>
      </c>
      <c r="J3337" s="16">
        <v>15.6535034223281</v>
      </c>
      <c r="K3337" s="17">
        <v>15.631166769956399</v>
      </c>
      <c r="L3337" s="18">
        <v>15.682471122987099</v>
      </c>
      <c r="M3337" s="19">
        <v>14.644790621761199</v>
      </c>
      <c r="N3337" s="17">
        <v>14.2429969734055</v>
      </c>
      <c r="O3337" s="18">
        <v>14.3455897649508</v>
      </c>
      <c r="P3337" s="19">
        <v>14.516119114763701</v>
      </c>
      <c r="Q3337" s="17">
        <v>14.623971919434</v>
      </c>
      <c r="R3337" s="18">
        <v>14.630220610543001</v>
      </c>
      <c r="S3337" s="19">
        <v>14.7273666795368</v>
      </c>
      <c r="T3337" s="17">
        <v>14.6980117759427</v>
      </c>
      <c r="U3337" s="18">
        <v>14.645968411045599</v>
      </c>
      <c r="V3337" s="19">
        <v>13.2067919416445</v>
      </c>
      <c r="W3337" s="17">
        <v>13.156440921564601</v>
      </c>
      <c r="X3337" s="18">
        <v>13.2029812724201</v>
      </c>
      <c r="Y3337" s="19">
        <v>13.017711361980201</v>
      </c>
      <c r="Z3337" s="17">
        <v>12.921867328846</v>
      </c>
      <c r="AA3337" s="18">
        <v>13.404433057409999</v>
      </c>
      <c r="AB3337" s="17">
        <v>13.117873075159</v>
      </c>
      <c r="AC3337" s="17">
        <v>12.387522834953099</v>
      </c>
      <c r="AD3337" s="20">
        <v>11.4319034256125</v>
      </c>
    </row>
    <row r="3338" spans="1:30" x14ac:dyDescent="0.25">
      <c r="A3338" s="2" t="s">
        <v>9374</v>
      </c>
      <c r="B3338" s="4" t="s">
        <v>14748</v>
      </c>
      <c r="C3338" s="15" t="s">
        <v>9376</v>
      </c>
      <c r="D3338" s="15" t="s">
        <v>9376</v>
      </c>
      <c r="E3338" s="2" t="s">
        <v>9377</v>
      </c>
      <c r="F3338" s="2" t="s">
        <v>9377</v>
      </c>
      <c r="G3338" s="33">
        <v>4</v>
      </c>
      <c r="H3338" s="34" t="s">
        <v>10068</v>
      </c>
      <c r="I3338" s="20">
        <v>0.90007449417461705</v>
      </c>
      <c r="J3338" s="16">
        <v>14.8472209527171</v>
      </c>
      <c r="K3338" s="17">
        <v>14.842357140847501</v>
      </c>
      <c r="L3338" s="18">
        <v>14.8858117516066</v>
      </c>
      <c r="M3338" s="19">
        <v>13.6511024273155</v>
      </c>
      <c r="N3338" s="17">
        <v>13.8969613850794</v>
      </c>
      <c r="O3338" s="18">
        <v>13.9296435056677</v>
      </c>
      <c r="P3338" s="19">
        <v>14.0308590660918</v>
      </c>
      <c r="Q3338" s="17">
        <v>14.0340478701614</v>
      </c>
      <c r="R3338" s="18">
        <v>13.9933174302792</v>
      </c>
      <c r="S3338" s="19">
        <v>14.028252849864201</v>
      </c>
      <c r="T3338" s="17">
        <v>13.9779191589907</v>
      </c>
      <c r="U3338" s="18">
        <v>13.963975411886899</v>
      </c>
      <c r="V3338" s="19">
        <v>12.571258962127301</v>
      </c>
      <c r="W3338" s="17">
        <v>12.5641028209208</v>
      </c>
      <c r="X3338" s="18">
        <v>12.775056277868201</v>
      </c>
      <c r="Y3338" s="19">
        <v>12.555734831852501</v>
      </c>
      <c r="Z3338" s="17">
        <v>12.42012099423</v>
      </c>
      <c r="AA3338" s="18">
        <v>12.845546228840901</v>
      </c>
      <c r="AB3338" s="17">
        <v>12.6866406716564</v>
      </c>
      <c r="AC3338" s="17">
        <v>12.141417944349699</v>
      </c>
      <c r="AD3338" s="20">
        <v>11.162026660079</v>
      </c>
    </row>
    <row r="3339" spans="1:30" x14ac:dyDescent="0.25">
      <c r="A3339" s="2" t="s">
        <v>9378</v>
      </c>
      <c r="B3339" s="4" t="s">
        <v>14749</v>
      </c>
      <c r="C3339" s="15" t="s">
        <v>9380</v>
      </c>
      <c r="D3339" s="15" t="s">
        <v>9380</v>
      </c>
      <c r="E3339" s="2" t="s">
        <v>9381</v>
      </c>
      <c r="F3339" s="2" t="s">
        <v>9381</v>
      </c>
      <c r="G3339" s="33">
        <v>7</v>
      </c>
      <c r="H3339" s="34" t="s">
        <v>10068</v>
      </c>
      <c r="I3339" s="20">
        <v>0.92650948693187196</v>
      </c>
      <c r="J3339" s="16">
        <v>13.519853622118401</v>
      </c>
      <c r="K3339" s="17">
        <v>13.5525197631615</v>
      </c>
      <c r="L3339" s="18">
        <v>13.581277677289901</v>
      </c>
      <c r="M3339" s="19">
        <v>12.471666488265599</v>
      </c>
      <c r="N3339" s="17">
        <v>12.8335733212664</v>
      </c>
      <c r="O3339" s="18">
        <v>12.7440922413187</v>
      </c>
      <c r="P3339" s="19">
        <v>12.7112163656591</v>
      </c>
      <c r="Q3339" s="17">
        <v>12.6928097765215</v>
      </c>
      <c r="R3339" s="18">
        <v>12.6436334212507</v>
      </c>
      <c r="S3339" s="19">
        <v>12.7306174354717</v>
      </c>
      <c r="T3339" s="17">
        <v>12.635672869379301</v>
      </c>
      <c r="U3339" s="18">
        <v>12.5590192576135</v>
      </c>
      <c r="V3339" s="19">
        <v>11.4461938014213</v>
      </c>
      <c r="W3339" s="17">
        <v>11.2466632530837</v>
      </c>
      <c r="X3339" s="18">
        <v>11.3640434083246</v>
      </c>
      <c r="Y3339" s="19">
        <v>11.3009899301675</v>
      </c>
      <c r="Z3339" s="17">
        <v>11.1449502691347</v>
      </c>
      <c r="AA3339" s="18">
        <v>11.589674275606001</v>
      </c>
      <c r="AB3339" s="17">
        <v>11.472253990074901</v>
      </c>
      <c r="AC3339" s="17">
        <v>11.027197665155301</v>
      </c>
      <c r="AD3339" s="20">
        <v>10.403675040322501</v>
      </c>
    </row>
    <row r="3340" spans="1:30" x14ac:dyDescent="0.25">
      <c r="A3340" s="2" t="s">
        <v>9382</v>
      </c>
      <c r="B3340" s="4" t="s">
        <v>14750</v>
      </c>
      <c r="C3340" s="15" t="s">
        <v>9384</v>
      </c>
      <c r="D3340" s="15" t="s">
        <v>9384</v>
      </c>
      <c r="E3340" s="2" t="s">
        <v>9385</v>
      </c>
      <c r="F3340" s="2" t="s">
        <v>9385</v>
      </c>
      <c r="G3340" s="33">
        <v>4</v>
      </c>
      <c r="H3340" s="34" t="s">
        <v>10068</v>
      </c>
      <c r="I3340" s="20">
        <v>0.932298358880713</v>
      </c>
      <c r="J3340" s="16">
        <v>15.1345704585953</v>
      </c>
      <c r="K3340" s="17">
        <v>15.2270844631499</v>
      </c>
      <c r="L3340" s="18">
        <v>15.275692492129201</v>
      </c>
      <c r="M3340" s="19">
        <v>14.1854438927919</v>
      </c>
      <c r="N3340" s="17">
        <v>14.562787687517501</v>
      </c>
      <c r="O3340" s="18">
        <v>14.478791838052199</v>
      </c>
      <c r="P3340" s="19">
        <v>14.077786622370899</v>
      </c>
      <c r="Q3340" s="17">
        <v>14.305286374312301</v>
      </c>
      <c r="R3340" s="18">
        <v>14.3423640861593</v>
      </c>
      <c r="S3340" s="19">
        <v>14.525631314606301</v>
      </c>
      <c r="T3340" s="17">
        <v>14.334519621628001</v>
      </c>
      <c r="U3340" s="18">
        <v>14.2678215268085</v>
      </c>
      <c r="V3340" s="19">
        <v>13.1252811334593</v>
      </c>
      <c r="W3340" s="17">
        <v>12.935819149579</v>
      </c>
      <c r="X3340" s="18">
        <v>13.099112512096999</v>
      </c>
      <c r="Y3340" s="19">
        <v>12.9782527015985</v>
      </c>
      <c r="Z3340" s="17">
        <v>12.892786811296</v>
      </c>
      <c r="AA3340" s="18">
        <v>13.277482320684699</v>
      </c>
      <c r="AB3340" s="17">
        <v>13.097542376581499</v>
      </c>
      <c r="AC3340" s="17">
        <v>12.634899073289001</v>
      </c>
      <c r="AD3340" s="20">
        <v>12.274196170485</v>
      </c>
    </row>
    <row r="3341" spans="1:30" x14ac:dyDescent="0.25">
      <c r="A3341" s="2" t="s">
        <v>9386</v>
      </c>
      <c r="B3341" s="4" t="s">
        <v>14751</v>
      </c>
      <c r="C3341" s="15" t="s">
        <v>9388</v>
      </c>
      <c r="D3341" s="15" t="s">
        <v>9388</v>
      </c>
      <c r="E3341" s="2" t="s">
        <v>9389</v>
      </c>
      <c r="F3341" s="2" t="s">
        <v>9389</v>
      </c>
      <c r="G3341" s="33">
        <v>4</v>
      </c>
      <c r="H3341" s="34" t="s">
        <v>10068</v>
      </c>
      <c r="I3341" s="20">
        <v>0.94993276814360905</v>
      </c>
      <c r="J3341" s="16">
        <v>12.834192468409899</v>
      </c>
      <c r="K3341" s="17">
        <v>12.8929437718255</v>
      </c>
      <c r="L3341" s="18">
        <v>12.9551823604658</v>
      </c>
      <c r="M3341" s="19">
        <v>11.876731737709401</v>
      </c>
      <c r="N3341" s="17">
        <v>12.140600146671</v>
      </c>
      <c r="O3341" s="18">
        <v>11.994511707324399</v>
      </c>
      <c r="P3341" s="19">
        <v>11.612713053120901</v>
      </c>
      <c r="Q3341" s="17">
        <v>11.7303465812961</v>
      </c>
      <c r="R3341" s="18">
        <v>11.678573148434699</v>
      </c>
      <c r="S3341" s="19">
        <v>11.9193182004463</v>
      </c>
      <c r="T3341" s="17">
        <v>11.8435699820196</v>
      </c>
      <c r="U3341" s="18">
        <v>11.7286053366386</v>
      </c>
      <c r="V3341" s="19">
        <v>10.7621657025816</v>
      </c>
      <c r="W3341" s="17">
        <v>10.354642397014899</v>
      </c>
      <c r="X3341" s="18">
        <v>10.6349158715312</v>
      </c>
      <c r="Y3341" s="19">
        <v>10.448325372355299</v>
      </c>
      <c r="Z3341" s="17">
        <v>10.3072116540359</v>
      </c>
      <c r="AA3341" s="18">
        <v>10.6778906562818</v>
      </c>
      <c r="AB3341" s="17">
        <v>10.7110843024132</v>
      </c>
      <c r="AC3341" s="17">
        <v>10.3105705770699</v>
      </c>
      <c r="AD3341" s="20">
        <v>10.534218015820301</v>
      </c>
    </row>
    <row r="3342" spans="1:30" x14ac:dyDescent="0.25">
      <c r="A3342" s="2" t="s">
        <v>9390</v>
      </c>
      <c r="B3342" s="4" t="s">
        <v>14752</v>
      </c>
      <c r="C3342" s="15" t="s">
        <v>9392</v>
      </c>
      <c r="D3342" s="15" t="s">
        <v>9392</v>
      </c>
      <c r="E3342" s="2" t="s">
        <v>9393</v>
      </c>
      <c r="F3342" s="2" t="s">
        <v>9393</v>
      </c>
      <c r="G3342" s="33">
        <v>7</v>
      </c>
      <c r="H3342" s="34" t="s">
        <v>10068</v>
      </c>
      <c r="I3342" s="20">
        <v>0.96542473035877996</v>
      </c>
      <c r="J3342" s="16">
        <v>13.793758119162399</v>
      </c>
      <c r="K3342" s="17">
        <v>13.8350658828204</v>
      </c>
      <c r="L3342" s="18">
        <v>13.982114469255199</v>
      </c>
      <c r="M3342" s="19">
        <v>12.802422971675201</v>
      </c>
      <c r="N3342" s="17">
        <v>13.0783583339581</v>
      </c>
      <c r="O3342" s="18">
        <v>12.9951973000703</v>
      </c>
      <c r="P3342" s="19">
        <v>12.4254124296704</v>
      </c>
      <c r="Q3342" s="17">
        <v>12.6740965428365</v>
      </c>
      <c r="R3342" s="18">
        <v>12.611200756495901</v>
      </c>
      <c r="S3342" s="19">
        <v>12.859739517857699</v>
      </c>
      <c r="T3342" s="17">
        <v>12.6822343968726</v>
      </c>
      <c r="U3342" s="18">
        <v>12.6460842820576</v>
      </c>
      <c r="V3342" s="19">
        <v>11.5392229403376</v>
      </c>
      <c r="W3342" s="17">
        <v>11.338183786695</v>
      </c>
      <c r="X3342" s="18">
        <v>11.459396462507</v>
      </c>
      <c r="Y3342" s="19">
        <v>11.403691001969101</v>
      </c>
      <c r="Z3342" s="17">
        <v>11.322820288781999</v>
      </c>
      <c r="AA3342" s="18">
        <v>11.6494936840681</v>
      </c>
      <c r="AB3342" s="17">
        <v>11.597628450964899</v>
      </c>
      <c r="AC3342" s="17">
        <v>11.3305585301008</v>
      </c>
      <c r="AD3342" s="20">
        <v>11.5612030493666</v>
      </c>
    </row>
    <row r="3343" spans="1:30" x14ac:dyDescent="0.25">
      <c r="A3343" s="2" t="s">
        <v>9394</v>
      </c>
      <c r="B3343" s="4" t="s">
        <v>14753</v>
      </c>
      <c r="C3343" s="15" t="s">
        <v>9396</v>
      </c>
      <c r="D3343" s="15" t="s">
        <v>9396</v>
      </c>
      <c r="E3343" s="2" t="s">
        <v>9397</v>
      </c>
      <c r="F3343" s="2" t="s">
        <v>9397</v>
      </c>
      <c r="G3343" s="33">
        <v>7</v>
      </c>
      <c r="H3343" s="34" t="s">
        <v>10068</v>
      </c>
      <c r="I3343" s="20">
        <v>0.95092232630118201</v>
      </c>
      <c r="J3343" s="16">
        <v>15.7131471218029</v>
      </c>
      <c r="K3343" s="17">
        <v>15.6384710346102</v>
      </c>
      <c r="L3343" s="18">
        <v>15.822029178916001</v>
      </c>
      <c r="M3343" s="19">
        <v>14.8925400665079</v>
      </c>
      <c r="N3343" s="17">
        <v>14.9020102749889</v>
      </c>
      <c r="O3343" s="18">
        <v>14.847260280305999</v>
      </c>
      <c r="P3343" s="19">
        <v>14.2480391376352</v>
      </c>
      <c r="Q3343" s="17">
        <v>14.5060552086772</v>
      </c>
      <c r="R3343" s="18">
        <v>14.559592287697701</v>
      </c>
      <c r="S3343" s="19">
        <v>14.8225102456478</v>
      </c>
      <c r="T3343" s="17">
        <v>14.686972053361099</v>
      </c>
      <c r="U3343" s="18">
        <v>14.5638365229531</v>
      </c>
      <c r="V3343" s="19">
        <v>13.2691137427543</v>
      </c>
      <c r="W3343" s="17">
        <v>13.2439985815624</v>
      </c>
      <c r="X3343" s="18">
        <v>13.3319661613856</v>
      </c>
      <c r="Y3343" s="19">
        <v>13.3482666407889</v>
      </c>
      <c r="Z3343" s="17">
        <v>13.1540775101353</v>
      </c>
      <c r="AA3343" s="18">
        <v>13.616316538644799</v>
      </c>
      <c r="AB3343" s="17">
        <v>13.517030069187999</v>
      </c>
      <c r="AC3343" s="17">
        <v>13.3268190701161</v>
      </c>
      <c r="AD3343" s="20">
        <v>13.640677472248299</v>
      </c>
    </row>
    <row r="3344" spans="1:30" x14ac:dyDescent="0.25">
      <c r="A3344" s="2" t="s">
        <v>9398</v>
      </c>
      <c r="B3344" s="4" t="s">
        <v>14754</v>
      </c>
      <c r="C3344" s="15" t="s">
        <v>9400</v>
      </c>
      <c r="D3344" s="15" t="s">
        <v>9400</v>
      </c>
      <c r="E3344" s="2" t="s">
        <v>9401</v>
      </c>
      <c r="F3344" s="2" t="s">
        <v>9401</v>
      </c>
      <c r="G3344" s="33">
        <v>7</v>
      </c>
      <c r="H3344" s="34" t="s">
        <v>10068</v>
      </c>
      <c r="I3344" s="20">
        <v>0.93786012865795199</v>
      </c>
      <c r="J3344" s="16">
        <v>14.6082371953188</v>
      </c>
      <c r="K3344" s="17">
        <v>14.6850486966063</v>
      </c>
      <c r="L3344" s="18">
        <v>14.687258452552699</v>
      </c>
      <c r="M3344" s="19">
        <v>14.0460669903824</v>
      </c>
      <c r="N3344" s="17">
        <v>14.1115164684351</v>
      </c>
      <c r="O3344" s="18">
        <v>13.997981817200101</v>
      </c>
      <c r="P3344" s="19">
        <v>13.6999032539344</v>
      </c>
      <c r="Q3344" s="17">
        <v>13.7848564370001</v>
      </c>
      <c r="R3344" s="18">
        <v>13.7610551455147</v>
      </c>
      <c r="S3344" s="19">
        <v>13.985738557802399</v>
      </c>
      <c r="T3344" s="17">
        <v>13.814083865250501</v>
      </c>
      <c r="U3344" s="18">
        <v>13.7551385573645</v>
      </c>
      <c r="V3344" s="19">
        <v>12.916602183293399</v>
      </c>
      <c r="W3344" s="17">
        <v>12.669070008117901</v>
      </c>
      <c r="X3344" s="18">
        <v>12.7739132594774</v>
      </c>
      <c r="Y3344" s="19">
        <v>12.789445505562201</v>
      </c>
      <c r="Z3344" s="17">
        <v>12.4639521014848</v>
      </c>
      <c r="AA3344" s="18">
        <v>12.908524902177099</v>
      </c>
      <c r="AB3344" s="17">
        <v>13.061100262556</v>
      </c>
      <c r="AC3344" s="17">
        <v>12.7274047322743</v>
      </c>
      <c r="AD3344" s="20">
        <v>13.249147451501299</v>
      </c>
    </row>
    <row r="3345" spans="1:30" x14ac:dyDescent="0.25">
      <c r="A3345" s="2" t="s">
        <v>9402</v>
      </c>
      <c r="B3345" s="4" t="s">
        <v>14755</v>
      </c>
      <c r="C3345" s="15" t="s">
        <v>9404</v>
      </c>
      <c r="D3345" s="15" t="s">
        <v>9404</v>
      </c>
      <c r="E3345" s="2" t="s">
        <v>9405</v>
      </c>
      <c r="F3345" s="2" t="s">
        <v>9405</v>
      </c>
      <c r="G3345" s="33">
        <v>7</v>
      </c>
      <c r="H3345" s="34" t="s">
        <v>10068</v>
      </c>
      <c r="I3345" s="20">
        <v>0.90788697126245699</v>
      </c>
      <c r="J3345" s="16">
        <v>12.4736595622132</v>
      </c>
      <c r="K3345" s="17">
        <v>12.5556637721433</v>
      </c>
      <c r="L3345" s="18">
        <v>12.5399698630887</v>
      </c>
      <c r="M3345" s="19">
        <v>11.8728393900708</v>
      </c>
      <c r="N3345" s="17">
        <v>11.8785546847965</v>
      </c>
      <c r="O3345" s="18">
        <v>11.8145244126323</v>
      </c>
      <c r="P3345" s="19">
        <v>11.3691310932065</v>
      </c>
      <c r="Q3345" s="17">
        <v>11.5315667816052</v>
      </c>
      <c r="R3345" s="18">
        <v>11.6093567558346</v>
      </c>
      <c r="S3345" s="19">
        <v>11.8096592274666</v>
      </c>
      <c r="T3345" s="17">
        <v>11.704457706609601</v>
      </c>
      <c r="U3345" s="18">
        <v>11.6775031534067</v>
      </c>
      <c r="V3345" s="19">
        <v>10.4738958325821</v>
      </c>
      <c r="W3345" s="17">
        <v>10.244866456119</v>
      </c>
      <c r="X3345" s="18">
        <v>10.3083919942327</v>
      </c>
      <c r="Y3345" s="19">
        <v>10.5551668201177</v>
      </c>
      <c r="Z3345" s="17">
        <v>10.18885698777</v>
      </c>
      <c r="AA3345" s="18">
        <v>10.8130213149173</v>
      </c>
      <c r="AB3345" s="17">
        <v>10.8399625711039</v>
      </c>
      <c r="AC3345" s="17">
        <v>10.373002232015301</v>
      </c>
      <c r="AD3345" s="20">
        <v>11.063010540824701</v>
      </c>
    </row>
    <row r="3346" spans="1:30" x14ac:dyDescent="0.25">
      <c r="A3346" s="2" t="s">
        <v>9406</v>
      </c>
      <c r="B3346" s="4" t="s">
        <v>14756</v>
      </c>
      <c r="C3346" s="15" t="s">
        <v>9407</v>
      </c>
      <c r="D3346" s="15" t="s">
        <v>9407</v>
      </c>
      <c r="E3346" s="2" t="s">
        <v>9408</v>
      </c>
      <c r="F3346" s="2" t="s">
        <v>9408</v>
      </c>
      <c r="G3346" s="33">
        <v>4</v>
      </c>
      <c r="H3346" s="34" t="s">
        <v>10068</v>
      </c>
      <c r="I3346" s="20">
        <v>0.94396762815766799</v>
      </c>
      <c r="J3346" s="16">
        <v>13.606292460671501</v>
      </c>
      <c r="K3346" s="17">
        <v>13.825387401024701</v>
      </c>
      <c r="L3346" s="18">
        <v>13.840104687135099</v>
      </c>
      <c r="M3346" s="19">
        <v>12.9480187122668</v>
      </c>
      <c r="N3346" s="17">
        <v>13.0125530417527</v>
      </c>
      <c r="O3346" s="18">
        <v>12.785253414576401</v>
      </c>
      <c r="P3346" s="19">
        <v>12.767792590349099</v>
      </c>
      <c r="Q3346" s="17">
        <v>12.685689523321001</v>
      </c>
      <c r="R3346" s="18">
        <v>12.6071910839733</v>
      </c>
      <c r="S3346" s="19">
        <v>12.9513831155368</v>
      </c>
      <c r="T3346" s="17">
        <v>12.778726098418099</v>
      </c>
      <c r="U3346" s="18">
        <v>12.7538226352564</v>
      </c>
      <c r="V3346" s="19">
        <v>11.587941671827499</v>
      </c>
      <c r="W3346" s="17">
        <v>11.3402926901312</v>
      </c>
      <c r="X3346" s="18">
        <v>11.583736178106699</v>
      </c>
      <c r="Y3346" s="19">
        <v>11.8122661006909</v>
      </c>
      <c r="Z3346" s="17">
        <v>11.543171913931401</v>
      </c>
      <c r="AA3346" s="18">
        <v>11.9172242743954</v>
      </c>
      <c r="AB3346" s="17">
        <v>12.0123052811586</v>
      </c>
      <c r="AC3346" s="17">
        <v>11.6993027408593</v>
      </c>
      <c r="AD3346" s="20">
        <v>12.2072228038619</v>
      </c>
    </row>
    <row r="3347" spans="1:30" x14ac:dyDescent="0.25">
      <c r="A3347" s="2" t="s">
        <v>9409</v>
      </c>
      <c r="B3347" s="4" t="s">
        <v>14757</v>
      </c>
      <c r="C3347" s="15" t="s">
        <v>13</v>
      </c>
      <c r="D3347" s="15" t="s">
        <v>13</v>
      </c>
      <c r="E3347" s="2" t="s">
        <v>335</v>
      </c>
      <c r="F3347" s="2" t="s">
        <v>1144</v>
      </c>
      <c r="G3347" s="33">
        <v>4</v>
      </c>
      <c r="H3347" s="34" t="s">
        <v>10068</v>
      </c>
      <c r="I3347" s="20">
        <v>0.516618335931745</v>
      </c>
      <c r="J3347" s="16">
        <v>9.2406536650900097</v>
      </c>
      <c r="K3347" s="17">
        <v>9.1466227797535105</v>
      </c>
      <c r="L3347" s="18">
        <v>9.1445035834486994</v>
      </c>
      <c r="M3347" s="19">
        <v>8.3234353299235195</v>
      </c>
      <c r="N3347" s="17">
        <v>7.7962166752145601</v>
      </c>
      <c r="O3347" s="18">
        <v>7.7689325879600304</v>
      </c>
      <c r="P3347" s="19">
        <v>7.6141797534171296</v>
      </c>
      <c r="Q3347" s="17">
        <v>7.7349996316653797</v>
      </c>
      <c r="R3347" s="18">
        <v>7.8444144033987397</v>
      </c>
      <c r="S3347" s="19">
        <v>7.8037247526507301</v>
      </c>
      <c r="T3347" s="17">
        <v>7.8103444411930401</v>
      </c>
      <c r="U3347" s="18">
        <v>7.9006393037827101</v>
      </c>
      <c r="V3347" s="19">
        <v>7.5285958646340596</v>
      </c>
      <c r="W3347" s="17">
        <v>7.5821712860673696</v>
      </c>
      <c r="X3347" s="18">
        <v>7.52503097884422</v>
      </c>
      <c r="Y3347" s="19">
        <v>7.7535535844897403</v>
      </c>
      <c r="Z3347" s="17">
        <v>7.4303741597081299</v>
      </c>
      <c r="AA3347" s="18">
        <v>7.3076824645302301</v>
      </c>
      <c r="AB3347" s="17">
        <v>7.0350730761310203</v>
      </c>
      <c r="AC3347" s="17">
        <v>7.3847637936539599</v>
      </c>
      <c r="AD3347" s="20">
        <v>6.8375234049942897</v>
      </c>
    </row>
    <row r="3348" spans="1:30" x14ac:dyDescent="0.25">
      <c r="A3348" s="2" t="s">
        <v>9410</v>
      </c>
      <c r="B3348" s="4" t="s">
        <v>14758</v>
      </c>
      <c r="C3348" s="15" t="s">
        <v>13</v>
      </c>
      <c r="D3348" s="15" t="s">
        <v>13</v>
      </c>
      <c r="E3348" s="2" t="s">
        <v>2054</v>
      </c>
      <c r="F3348" s="2" t="s">
        <v>640</v>
      </c>
      <c r="G3348" s="33">
        <v>8</v>
      </c>
      <c r="H3348" s="34" t="s">
        <v>13</v>
      </c>
      <c r="I3348" s="20">
        <v>0.43625547384975299</v>
      </c>
      <c r="J3348" s="16">
        <v>11.785661024201801</v>
      </c>
      <c r="K3348" s="17">
        <v>11.945465803512899</v>
      </c>
      <c r="L3348" s="18">
        <v>12.0104000927944</v>
      </c>
      <c r="M3348" s="19">
        <v>12.4196124768646</v>
      </c>
      <c r="N3348" s="17">
        <v>12.795723212204599</v>
      </c>
      <c r="O3348" s="18">
        <v>12.6889893490041</v>
      </c>
      <c r="P3348" s="19">
        <v>12.397174215413701</v>
      </c>
      <c r="Q3348" s="17">
        <v>12.6011764663857</v>
      </c>
      <c r="R3348" s="18">
        <v>12.659894365751599</v>
      </c>
      <c r="S3348" s="19">
        <v>12.631380754511699</v>
      </c>
      <c r="T3348" s="17">
        <v>12.493525013559299</v>
      </c>
      <c r="U3348" s="18">
        <v>12.461260378536</v>
      </c>
      <c r="V3348" s="19">
        <v>12.745741064824999</v>
      </c>
      <c r="W3348" s="17">
        <v>12.7090394025058</v>
      </c>
      <c r="X3348" s="18">
        <v>12.740950614193</v>
      </c>
      <c r="Y3348" s="19">
        <v>12.650557323266201</v>
      </c>
      <c r="Z3348" s="17">
        <v>12.5497460316736</v>
      </c>
      <c r="AA3348" s="18">
        <v>12.652142892040301</v>
      </c>
      <c r="AB3348" s="17">
        <v>12.705198834669201</v>
      </c>
      <c r="AC3348" s="17">
        <v>12.780532089168799</v>
      </c>
      <c r="AD3348" s="20">
        <v>13.130114508038901</v>
      </c>
    </row>
    <row r="3349" spans="1:30" x14ac:dyDescent="0.25">
      <c r="A3349" s="2" t="s">
        <v>9412</v>
      </c>
      <c r="B3349" s="4" t="s">
        <v>14759</v>
      </c>
      <c r="C3349" s="15" t="s">
        <v>9414</v>
      </c>
      <c r="D3349" s="15" t="s">
        <v>9414</v>
      </c>
      <c r="E3349" s="2" t="s">
        <v>9415</v>
      </c>
      <c r="F3349" s="2" t="s">
        <v>9415</v>
      </c>
      <c r="G3349" s="33">
        <v>7</v>
      </c>
      <c r="H3349" s="34" t="s">
        <v>10068</v>
      </c>
      <c r="I3349" s="20">
        <v>0.78738482635813101</v>
      </c>
      <c r="J3349" s="16">
        <v>13.948887152609901</v>
      </c>
      <c r="K3349" s="17">
        <v>13.967116934019399</v>
      </c>
      <c r="L3349" s="18">
        <v>14.0892164991087</v>
      </c>
      <c r="M3349" s="19">
        <v>12.817594645601201</v>
      </c>
      <c r="N3349" s="17">
        <v>12.665916539648901</v>
      </c>
      <c r="O3349" s="18">
        <v>12.663558596749199</v>
      </c>
      <c r="P3349" s="19">
        <v>12.2959331206595</v>
      </c>
      <c r="Q3349" s="17">
        <v>12.682747409575899</v>
      </c>
      <c r="R3349" s="18">
        <v>12.815950570075101</v>
      </c>
      <c r="S3349" s="19">
        <v>13.045478791167</v>
      </c>
      <c r="T3349" s="17">
        <v>12.9646583332572</v>
      </c>
      <c r="U3349" s="18">
        <v>13.0011084339341</v>
      </c>
      <c r="V3349" s="19">
        <v>11.8718177314346</v>
      </c>
      <c r="W3349" s="17">
        <v>11.674296881603601</v>
      </c>
      <c r="X3349" s="18">
        <v>11.793989655306</v>
      </c>
      <c r="Y3349" s="19">
        <v>11.3689618195263</v>
      </c>
      <c r="Z3349" s="17">
        <v>11.3465304231673</v>
      </c>
      <c r="AA3349" s="18">
        <v>11.4286044202999</v>
      </c>
      <c r="AB3349" s="17">
        <v>11.673027642792</v>
      </c>
      <c r="AC3349" s="17">
        <v>10.622063676243</v>
      </c>
      <c r="AD3349" s="20">
        <v>9.0787792995172492</v>
      </c>
    </row>
    <row r="3350" spans="1:30" x14ac:dyDescent="0.25">
      <c r="A3350" s="2" t="s">
        <v>9416</v>
      </c>
      <c r="B3350" s="4" t="s">
        <v>14760</v>
      </c>
      <c r="C3350" s="15" t="s">
        <v>9418</v>
      </c>
      <c r="D3350" s="15" t="s">
        <v>9418</v>
      </c>
      <c r="E3350" s="2" t="s">
        <v>9419</v>
      </c>
      <c r="F3350" s="2" t="s">
        <v>9419</v>
      </c>
      <c r="G3350" s="33">
        <v>4</v>
      </c>
      <c r="H3350" s="34" t="s">
        <v>10068</v>
      </c>
      <c r="I3350" s="20">
        <v>0.78071678869431504</v>
      </c>
      <c r="J3350" s="16">
        <v>14.428201672073699</v>
      </c>
      <c r="K3350" s="17">
        <v>14.39344453312</v>
      </c>
      <c r="L3350" s="18">
        <v>14.4477630137927</v>
      </c>
      <c r="M3350" s="19">
        <v>13.2286391288542</v>
      </c>
      <c r="N3350" s="17">
        <v>13.141657607633</v>
      </c>
      <c r="O3350" s="18">
        <v>13.182075486386299</v>
      </c>
      <c r="P3350" s="19">
        <v>13.169201770731201</v>
      </c>
      <c r="Q3350" s="17">
        <v>13.349623218700399</v>
      </c>
      <c r="R3350" s="18">
        <v>13.312637844481999</v>
      </c>
      <c r="S3350" s="19">
        <v>13.467700837213901</v>
      </c>
      <c r="T3350" s="17">
        <v>13.313908186387801</v>
      </c>
      <c r="U3350" s="18">
        <v>13.3626150353874</v>
      </c>
      <c r="V3350" s="19">
        <v>12.489359376524501</v>
      </c>
      <c r="W3350" s="17">
        <v>12.275722940986901</v>
      </c>
      <c r="X3350" s="18">
        <v>12.435216315902</v>
      </c>
      <c r="Y3350" s="19">
        <v>11.9887937220407</v>
      </c>
      <c r="Z3350" s="17">
        <v>11.883962963119901</v>
      </c>
      <c r="AA3350" s="18">
        <v>12.307868800495701</v>
      </c>
      <c r="AB3350" s="17">
        <v>12.270005997603301</v>
      </c>
      <c r="AC3350" s="17">
        <v>11.3856114599243</v>
      </c>
      <c r="AD3350" s="20">
        <v>10.0563185766846</v>
      </c>
    </row>
    <row r="3351" spans="1:30" x14ac:dyDescent="0.25">
      <c r="A3351" s="2" t="s">
        <v>9420</v>
      </c>
      <c r="B3351" s="4" t="s">
        <v>14761</v>
      </c>
      <c r="C3351" s="15" t="s">
        <v>9422</v>
      </c>
      <c r="D3351" s="15" t="s">
        <v>9422</v>
      </c>
      <c r="E3351" s="2" t="s">
        <v>9423</v>
      </c>
      <c r="F3351" s="2" t="s">
        <v>9423</v>
      </c>
      <c r="G3351" s="33">
        <v>4</v>
      </c>
      <c r="H3351" s="34" t="s">
        <v>10068</v>
      </c>
      <c r="I3351" s="20">
        <v>0.81720833786129798</v>
      </c>
      <c r="J3351" s="16">
        <v>15.181868292365801</v>
      </c>
      <c r="K3351" s="17">
        <v>15.249411785350899</v>
      </c>
      <c r="L3351" s="18">
        <v>15.212272243430199</v>
      </c>
      <c r="M3351" s="19">
        <v>13.822682883663999</v>
      </c>
      <c r="N3351" s="17">
        <v>14.203749020893399</v>
      </c>
      <c r="O3351" s="18">
        <v>14.1289504998095</v>
      </c>
      <c r="P3351" s="19">
        <v>14.032966801398601</v>
      </c>
      <c r="Q3351" s="17">
        <v>14.1768664458492</v>
      </c>
      <c r="R3351" s="18">
        <v>14.0393291607389</v>
      </c>
      <c r="S3351" s="19">
        <v>14.2407607512054</v>
      </c>
      <c r="T3351" s="17">
        <v>14.1093962774024</v>
      </c>
      <c r="U3351" s="18">
        <v>13.996062638557699</v>
      </c>
      <c r="V3351" s="19">
        <v>13.440123536099</v>
      </c>
      <c r="W3351" s="17">
        <v>13.116715387251199</v>
      </c>
      <c r="X3351" s="18">
        <v>13.2571559907362</v>
      </c>
      <c r="Y3351" s="19">
        <v>12.820658200567999</v>
      </c>
      <c r="Z3351" s="17">
        <v>12.8545776432048</v>
      </c>
      <c r="AA3351" s="18">
        <v>13.112804972506201</v>
      </c>
      <c r="AB3351" s="17">
        <v>13.0926960621389</v>
      </c>
      <c r="AC3351" s="17">
        <v>12.3797183301459</v>
      </c>
      <c r="AD3351" s="20">
        <v>11.1809055520092</v>
      </c>
    </row>
    <row r="3352" spans="1:30" x14ac:dyDescent="0.25">
      <c r="A3352" s="2" t="s">
        <v>9424</v>
      </c>
      <c r="B3352" s="4" t="s">
        <v>14762</v>
      </c>
      <c r="C3352" s="15" t="s">
        <v>9425</v>
      </c>
      <c r="D3352" s="15" t="s">
        <v>9425</v>
      </c>
      <c r="E3352" s="2" t="s">
        <v>9426</v>
      </c>
      <c r="F3352" s="2" t="s">
        <v>9426</v>
      </c>
      <c r="G3352" s="33">
        <v>4</v>
      </c>
      <c r="H3352" s="34" t="s">
        <v>10068</v>
      </c>
      <c r="I3352" s="20">
        <v>0.83680690105612399</v>
      </c>
      <c r="J3352" s="16">
        <v>14.259852892571301</v>
      </c>
      <c r="K3352" s="17">
        <v>14.260897154605701</v>
      </c>
      <c r="L3352" s="18">
        <v>14.2136990708909</v>
      </c>
      <c r="M3352" s="19">
        <v>12.782064238975099</v>
      </c>
      <c r="N3352" s="17">
        <v>13.3124129991778</v>
      </c>
      <c r="O3352" s="18">
        <v>13.289955176741501</v>
      </c>
      <c r="P3352" s="19">
        <v>12.996908830397</v>
      </c>
      <c r="Q3352" s="17">
        <v>13.0563761562798</v>
      </c>
      <c r="R3352" s="18">
        <v>13.032840120669899</v>
      </c>
      <c r="S3352" s="19">
        <v>13.214271414521299</v>
      </c>
      <c r="T3352" s="17">
        <v>13.1916179059263</v>
      </c>
      <c r="U3352" s="18">
        <v>13.085839554851001</v>
      </c>
      <c r="V3352" s="19">
        <v>12.4958091908452</v>
      </c>
      <c r="W3352" s="17">
        <v>12.164659376513001</v>
      </c>
      <c r="X3352" s="18">
        <v>12.360277791491701</v>
      </c>
      <c r="Y3352" s="19">
        <v>12.0778046442523</v>
      </c>
      <c r="Z3352" s="17">
        <v>11.914212861694701</v>
      </c>
      <c r="AA3352" s="18">
        <v>12.2838636385911</v>
      </c>
      <c r="AB3352" s="17">
        <v>12.3039665109404</v>
      </c>
      <c r="AC3352" s="17">
        <v>11.8351697179839</v>
      </c>
      <c r="AD3352" s="20">
        <v>11.100625204178</v>
      </c>
    </row>
    <row r="3353" spans="1:30" x14ac:dyDescent="0.25">
      <c r="A3353" s="2" t="s">
        <v>9427</v>
      </c>
      <c r="B3353" s="4" t="s">
        <v>14763</v>
      </c>
      <c r="C3353" s="15" t="s">
        <v>9429</v>
      </c>
      <c r="D3353" s="15" t="s">
        <v>9429</v>
      </c>
      <c r="E3353" s="2" t="s">
        <v>9430</v>
      </c>
      <c r="F3353" s="2" t="s">
        <v>9430</v>
      </c>
      <c r="G3353" s="33">
        <v>4</v>
      </c>
      <c r="H3353" s="34" t="s">
        <v>10068</v>
      </c>
      <c r="I3353" s="20">
        <v>0.87069524863500303</v>
      </c>
      <c r="J3353" s="16">
        <v>14.894952268634199</v>
      </c>
      <c r="K3353" s="17">
        <v>14.9716506141759</v>
      </c>
      <c r="L3353" s="18">
        <v>14.9764409109025</v>
      </c>
      <c r="M3353" s="19">
        <v>13.571864193864601</v>
      </c>
      <c r="N3353" s="17">
        <v>13.9591979920237</v>
      </c>
      <c r="O3353" s="18">
        <v>13.9249122582754</v>
      </c>
      <c r="P3353" s="19">
        <v>13.7966147714996</v>
      </c>
      <c r="Q3353" s="17">
        <v>13.749039078557299</v>
      </c>
      <c r="R3353" s="18">
        <v>13.7363320063325</v>
      </c>
      <c r="S3353" s="19">
        <v>13.948760598262</v>
      </c>
      <c r="T3353" s="17">
        <v>13.8075317175027</v>
      </c>
      <c r="U3353" s="18">
        <v>13.7735539834531</v>
      </c>
      <c r="V3353" s="19">
        <v>13.0232677158748</v>
      </c>
      <c r="W3353" s="17">
        <v>12.8208441552362</v>
      </c>
      <c r="X3353" s="18">
        <v>13.076474856075301</v>
      </c>
      <c r="Y3353" s="19">
        <v>12.6172415541022</v>
      </c>
      <c r="Z3353" s="17">
        <v>12.631319362375001</v>
      </c>
      <c r="AA3353" s="18">
        <v>12.8670554132368</v>
      </c>
      <c r="AB3353" s="17">
        <v>12.858781007907</v>
      </c>
      <c r="AC3353" s="17">
        <v>12.520380957347699</v>
      </c>
      <c r="AD3353" s="20">
        <v>11.814619513503899</v>
      </c>
    </row>
    <row r="3354" spans="1:30" x14ac:dyDescent="0.25">
      <c r="A3354" s="2" t="s">
        <v>9431</v>
      </c>
      <c r="B3354" s="4" t="s">
        <v>14764</v>
      </c>
      <c r="C3354" s="15" t="s">
        <v>9433</v>
      </c>
      <c r="D3354" s="15" t="s">
        <v>9433</v>
      </c>
      <c r="E3354" s="2" t="s">
        <v>9434</v>
      </c>
      <c r="F3354" s="2" t="s">
        <v>9434</v>
      </c>
      <c r="G3354" s="33">
        <v>4</v>
      </c>
      <c r="H3354" s="34" t="s">
        <v>10068</v>
      </c>
      <c r="I3354" s="20">
        <v>0.90936728244487297</v>
      </c>
      <c r="J3354" s="16">
        <v>15.317737808700601</v>
      </c>
      <c r="K3354" s="17">
        <v>15.342833580837899</v>
      </c>
      <c r="L3354" s="18">
        <v>15.355734697859299</v>
      </c>
      <c r="M3354" s="19">
        <v>14.220165713206701</v>
      </c>
      <c r="N3354" s="17">
        <v>14.500773275606001</v>
      </c>
      <c r="O3354" s="18">
        <v>14.442197023381899</v>
      </c>
      <c r="P3354" s="19">
        <v>14.165880545975799</v>
      </c>
      <c r="Q3354" s="17">
        <v>14.199504259143</v>
      </c>
      <c r="R3354" s="18">
        <v>14.257988524528299</v>
      </c>
      <c r="S3354" s="19">
        <v>14.450425146918301</v>
      </c>
      <c r="T3354" s="17">
        <v>14.3051857999539</v>
      </c>
      <c r="U3354" s="18">
        <v>14.335616410866701</v>
      </c>
      <c r="V3354" s="19">
        <v>13.3788776428934</v>
      </c>
      <c r="W3354" s="17">
        <v>13.126484825650101</v>
      </c>
      <c r="X3354" s="18">
        <v>13.313591074281399</v>
      </c>
      <c r="Y3354" s="19">
        <v>12.996379811902999</v>
      </c>
      <c r="Z3354" s="17">
        <v>12.939653258181099</v>
      </c>
      <c r="AA3354" s="18">
        <v>13.3785805798881</v>
      </c>
      <c r="AB3354" s="17">
        <v>13.309503397776201</v>
      </c>
      <c r="AC3354" s="17">
        <v>12.7977240105603</v>
      </c>
      <c r="AD3354" s="20">
        <v>12.526205982050801</v>
      </c>
    </row>
    <row r="3355" spans="1:30" x14ac:dyDescent="0.25">
      <c r="A3355" s="2" t="s">
        <v>9435</v>
      </c>
      <c r="B3355" s="4" t="s">
        <v>14765</v>
      </c>
      <c r="C3355" s="15" t="s">
        <v>9437</v>
      </c>
      <c r="D3355" s="15" t="s">
        <v>9437</v>
      </c>
      <c r="E3355" s="2" t="s">
        <v>9438</v>
      </c>
      <c r="F3355" s="2" t="s">
        <v>9438</v>
      </c>
      <c r="G3355" s="33">
        <v>4</v>
      </c>
      <c r="H3355" s="34" t="s">
        <v>10068</v>
      </c>
      <c r="I3355" s="20">
        <v>0.94849727048835397</v>
      </c>
      <c r="J3355" s="16">
        <v>14.026176908044</v>
      </c>
      <c r="K3355" s="17">
        <v>14.101273221815701</v>
      </c>
      <c r="L3355" s="18">
        <v>14.0250928511478</v>
      </c>
      <c r="M3355" s="19">
        <v>12.932053469780699</v>
      </c>
      <c r="N3355" s="17">
        <v>13.1420225754835</v>
      </c>
      <c r="O3355" s="18">
        <v>13.086768150515701</v>
      </c>
      <c r="P3355" s="19">
        <v>12.524561815226701</v>
      </c>
      <c r="Q3355" s="17">
        <v>12.7787721202544</v>
      </c>
      <c r="R3355" s="18">
        <v>12.6729190264357</v>
      </c>
      <c r="S3355" s="19">
        <v>12.9419452516014</v>
      </c>
      <c r="T3355" s="17">
        <v>12.911968632233901</v>
      </c>
      <c r="U3355" s="18">
        <v>12.816641716487601</v>
      </c>
      <c r="V3355" s="19">
        <v>12.0201481475919</v>
      </c>
      <c r="W3355" s="17">
        <v>11.786387700166101</v>
      </c>
      <c r="X3355" s="18">
        <v>11.9580172261388</v>
      </c>
      <c r="Y3355" s="19">
        <v>11.5679324802288</v>
      </c>
      <c r="Z3355" s="17">
        <v>11.594896416435001</v>
      </c>
      <c r="AA3355" s="18">
        <v>11.7942745608264</v>
      </c>
      <c r="AB3355" s="17">
        <v>11.8495947526793</v>
      </c>
      <c r="AC3355" s="17">
        <v>11.5301148273363</v>
      </c>
      <c r="AD3355" s="20">
        <v>11.328425901093199</v>
      </c>
    </row>
    <row r="3356" spans="1:30" x14ac:dyDescent="0.25">
      <c r="A3356" s="2" t="s">
        <v>9439</v>
      </c>
      <c r="B3356" s="4" t="s">
        <v>14766</v>
      </c>
      <c r="C3356" s="15" t="s">
        <v>9441</v>
      </c>
      <c r="D3356" s="15" t="s">
        <v>9441</v>
      </c>
      <c r="E3356" s="2" t="s">
        <v>9442</v>
      </c>
      <c r="F3356" s="2" t="s">
        <v>9442</v>
      </c>
      <c r="G3356" s="33">
        <v>4</v>
      </c>
      <c r="H3356" s="34" t="s">
        <v>10068</v>
      </c>
      <c r="I3356" s="20">
        <v>0.95696661361693702</v>
      </c>
      <c r="J3356" s="16">
        <v>14.769073801985099</v>
      </c>
      <c r="K3356" s="17">
        <v>14.7761119891187</v>
      </c>
      <c r="L3356" s="18">
        <v>14.7311587489306</v>
      </c>
      <c r="M3356" s="19">
        <v>13.849897883169399</v>
      </c>
      <c r="N3356" s="17">
        <v>13.9654667516782</v>
      </c>
      <c r="O3356" s="18">
        <v>13.8801276043614</v>
      </c>
      <c r="P3356" s="19">
        <v>13.6058882195502</v>
      </c>
      <c r="Q3356" s="17">
        <v>13.591231673702101</v>
      </c>
      <c r="R3356" s="18">
        <v>13.590702839946299</v>
      </c>
      <c r="S3356" s="19">
        <v>13.777655784153801</v>
      </c>
      <c r="T3356" s="17">
        <v>13.741448775186401</v>
      </c>
      <c r="U3356" s="18">
        <v>13.655969917439901</v>
      </c>
      <c r="V3356" s="19">
        <v>12.8865140509553</v>
      </c>
      <c r="W3356" s="17">
        <v>12.7232472862971</v>
      </c>
      <c r="X3356" s="18">
        <v>12.888186678547401</v>
      </c>
      <c r="Y3356" s="19">
        <v>12.537606806240801</v>
      </c>
      <c r="Z3356" s="17">
        <v>12.411215119844501</v>
      </c>
      <c r="AA3356" s="18">
        <v>12.7421800386487</v>
      </c>
      <c r="AB3356" s="17">
        <v>12.8526671545232</v>
      </c>
      <c r="AC3356" s="17">
        <v>12.499588884696401</v>
      </c>
      <c r="AD3356" s="20">
        <v>12.548308899313501</v>
      </c>
    </row>
    <row r="3357" spans="1:30" x14ac:dyDescent="0.25">
      <c r="A3357" s="2" t="s">
        <v>9443</v>
      </c>
      <c r="B3357" s="4" t="s">
        <v>14767</v>
      </c>
      <c r="C3357" s="15" t="s">
        <v>9444</v>
      </c>
      <c r="D3357" s="15" t="s">
        <v>9444</v>
      </c>
      <c r="E3357" s="2" t="s">
        <v>9445</v>
      </c>
      <c r="F3357" s="2" t="s">
        <v>9445</v>
      </c>
      <c r="G3357" s="33">
        <v>4</v>
      </c>
      <c r="H3357" s="34" t="s">
        <v>10068</v>
      </c>
      <c r="I3357" s="20">
        <v>0.91000533135810702</v>
      </c>
      <c r="J3357" s="16">
        <v>12.9452760661654</v>
      </c>
      <c r="K3357" s="17">
        <v>12.938863034275199</v>
      </c>
      <c r="L3357" s="18">
        <v>12.881094641149099</v>
      </c>
      <c r="M3357" s="19">
        <v>11.936245453301</v>
      </c>
      <c r="N3357" s="17">
        <v>12.0615191374328</v>
      </c>
      <c r="O3357" s="18">
        <v>11.969498297789899</v>
      </c>
      <c r="P3357" s="19">
        <v>11.3711997979195</v>
      </c>
      <c r="Q3357" s="17">
        <v>11.5771165365435</v>
      </c>
      <c r="R3357" s="18">
        <v>11.683969878226399</v>
      </c>
      <c r="S3357" s="19">
        <v>12.0297963260427</v>
      </c>
      <c r="T3357" s="17">
        <v>11.792266634739899</v>
      </c>
      <c r="U3357" s="18">
        <v>11.7970497330029</v>
      </c>
      <c r="V3357" s="19">
        <v>10.655395408748401</v>
      </c>
      <c r="W3357" s="17">
        <v>10.7909826076824</v>
      </c>
      <c r="X3357" s="18">
        <v>11.092746451293401</v>
      </c>
      <c r="Y3357" s="19">
        <v>10.6786096548479</v>
      </c>
      <c r="Z3357" s="17">
        <v>10.525559737152401</v>
      </c>
      <c r="AA3357" s="18">
        <v>10.823525853588199</v>
      </c>
      <c r="AB3357" s="17">
        <v>10.903428391033099</v>
      </c>
      <c r="AC3357" s="17">
        <v>10.900275616853101</v>
      </c>
      <c r="AD3357" s="20">
        <v>10.369767852079899</v>
      </c>
    </row>
    <row r="3358" spans="1:30" x14ac:dyDescent="0.25">
      <c r="A3358" s="2" t="s">
        <v>9446</v>
      </c>
      <c r="B3358" s="4" t="s">
        <v>14768</v>
      </c>
      <c r="C3358" s="15" t="s">
        <v>9448</v>
      </c>
      <c r="D3358" s="15" t="s">
        <v>9448</v>
      </c>
      <c r="E3358" s="2" t="s">
        <v>9449</v>
      </c>
      <c r="F3358" s="2" t="s">
        <v>9449</v>
      </c>
      <c r="G3358" s="33">
        <v>7</v>
      </c>
      <c r="H3358" s="34" t="s">
        <v>10068</v>
      </c>
      <c r="I3358" s="20">
        <v>0.96367404288953795</v>
      </c>
      <c r="J3358" s="16">
        <v>13.4893568778106</v>
      </c>
      <c r="K3358" s="17">
        <v>13.5669697226786</v>
      </c>
      <c r="L3358" s="18">
        <v>13.5608976658696</v>
      </c>
      <c r="M3358" s="19">
        <v>12.3703107974279</v>
      </c>
      <c r="N3358" s="17">
        <v>12.426413268191199</v>
      </c>
      <c r="O3358" s="18">
        <v>12.4044785116767</v>
      </c>
      <c r="P3358" s="19">
        <v>11.79273946957</v>
      </c>
      <c r="Q3358" s="17">
        <v>12.018137590676499</v>
      </c>
      <c r="R3358" s="18">
        <v>12.0608987417507</v>
      </c>
      <c r="S3358" s="19">
        <v>12.259963992321101</v>
      </c>
      <c r="T3358" s="17">
        <v>12.1927659882877</v>
      </c>
      <c r="U3358" s="18">
        <v>12.0041136704514</v>
      </c>
      <c r="V3358" s="19">
        <v>11.255327533726099</v>
      </c>
      <c r="W3358" s="17">
        <v>11.0157541641773</v>
      </c>
      <c r="X3358" s="18">
        <v>11.233728065646501</v>
      </c>
      <c r="Y3358" s="19">
        <v>10.8769031313557</v>
      </c>
      <c r="Z3358" s="17">
        <v>10.8783881950748</v>
      </c>
      <c r="AA3358" s="18">
        <v>11.1281994677167</v>
      </c>
      <c r="AB3358" s="17">
        <v>11.0958100517967</v>
      </c>
      <c r="AC3358" s="17">
        <v>11.040917214970801</v>
      </c>
      <c r="AD3358" s="20">
        <v>10.866593042334801</v>
      </c>
    </row>
    <row r="3359" spans="1:30" x14ac:dyDescent="0.25">
      <c r="A3359" s="2" t="s">
        <v>9450</v>
      </c>
      <c r="B3359" s="4" t="s">
        <v>14769</v>
      </c>
      <c r="C3359" s="15" t="s">
        <v>9452</v>
      </c>
      <c r="D3359" s="15" t="s">
        <v>9452</v>
      </c>
      <c r="E3359" s="2" t="s">
        <v>9453</v>
      </c>
      <c r="F3359" s="2" t="s">
        <v>9454</v>
      </c>
      <c r="G3359" s="33">
        <v>4</v>
      </c>
      <c r="H3359" s="34" t="s">
        <v>10068</v>
      </c>
      <c r="I3359" s="20">
        <v>0.97349070548042704</v>
      </c>
      <c r="J3359" s="16">
        <v>15.880454833727001</v>
      </c>
      <c r="K3359" s="17">
        <v>15.8920351746447</v>
      </c>
      <c r="L3359" s="18">
        <v>15.844498036516001</v>
      </c>
      <c r="M3359" s="19">
        <v>14.3636770471666</v>
      </c>
      <c r="N3359" s="17">
        <v>14.1853696532444</v>
      </c>
      <c r="O3359" s="18">
        <v>14.172659063522399</v>
      </c>
      <c r="P3359" s="19">
        <v>13.8131410389234</v>
      </c>
      <c r="Q3359" s="17">
        <v>13.8303664535443</v>
      </c>
      <c r="R3359" s="18">
        <v>13.737857859583499</v>
      </c>
      <c r="S3359" s="19">
        <v>13.9594824177336</v>
      </c>
      <c r="T3359" s="17">
        <v>13.9500853984099</v>
      </c>
      <c r="U3359" s="18">
        <v>13.8788680391564</v>
      </c>
      <c r="V3359" s="19">
        <v>12.784287271603199</v>
      </c>
      <c r="W3359" s="17">
        <v>12.6003066139184</v>
      </c>
      <c r="X3359" s="18">
        <v>12.794350302688899</v>
      </c>
      <c r="Y3359" s="19">
        <v>12.4975037858764</v>
      </c>
      <c r="Z3359" s="17">
        <v>12.513094163151001</v>
      </c>
      <c r="AA3359" s="18">
        <v>12.8850136552007</v>
      </c>
      <c r="AB3359" s="17">
        <v>12.602262087184601</v>
      </c>
      <c r="AC3359" s="17">
        <v>12.3370596667132</v>
      </c>
      <c r="AD3359" s="20">
        <v>12.226695205868999</v>
      </c>
    </row>
    <row r="3360" spans="1:30" x14ac:dyDescent="0.25">
      <c r="A3360" s="2" t="s">
        <v>9455</v>
      </c>
      <c r="B3360" s="4" t="s">
        <v>14770</v>
      </c>
      <c r="C3360" s="15" t="s">
        <v>2759</v>
      </c>
      <c r="D3360" s="15" t="s">
        <v>9457</v>
      </c>
      <c r="E3360" s="2" t="s">
        <v>2761</v>
      </c>
      <c r="F3360" s="2" t="s">
        <v>9458</v>
      </c>
      <c r="G3360" s="33">
        <v>4</v>
      </c>
      <c r="H3360" s="34" t="s">
        <v>10068</v>
      </c>
      <c r="I3360" s="20">
        <v>0.95202336394684794</v>
      </c>
      <c r="J3360" s="16">
        <v>13.9526580766865</v>
      </c>
      <c r="K3360" s="17">
        <v>13.969577038695499</v>
      </c>
      <c r="L3360" s="18">
        <v>13.7701717347675</v>
      </c>
      <c r="M3360" s="19">
        <v>12.735272024418901</v>
      </c>
      <c r="N3360" s="17">
        <v>12.7296308966041</v>
      </c>
      <c r="O3360" s="18">
        <v>12.546556032285499</v>
      </c>
      <c r="P3360" s="19">
        <v>12.1732064483564</v>
      </c>
      <c r="Q3360" s="17">
        <v>12.367565991882699</v>
      </c>
      <c r="R3360" s="18">
        <v>12.3627420731128</v>
      </c>
      <c r="S3360" s="19">
        <v>12.597025361131299</v>
      </c>
      <c r="T3360" s="17">
        <v>12.547105817499499</v>
      </c>
      <c r="U3360" s="18">
        <v>12.5678051028901</v>
      </c>
      <c r="V3360" s="19">
        <v>11.4072025703811</v>
      </c>
      <c r="W3360" s="17">
        <v>11.2599441158759</v>
      </c>
      <c r="X3360" s="18">
        <v>11.3427605086843</v>
      </c>
      <c r="Y3360" s="19">
        <v>11.2658281813685</v>
      </c>
      <c r="Z3360" s="17">
        <v>10.945095832368001</v>
      </c>
      <c r="AA3360" s="18">
        <v>11.2758947549088</v>
      </c>
      <c r="AB3360" s="17">
        <v>11.3960248979905</v>
      </c>
      <c r="AC3360" s="17">
        <v>10.964061100846401</v>
      </c>
      <c r="AD3360" s="20">
        <v>10.9740154224046</v>
      </c>
    </row>
    <row r="3361" spans="1:30" x14ac:dyDescent="0.25">
      <c r="A3361" s="2" t="s">
        <v>9459</v>
      </c>
      <c r="B3361" s="4" t="s">
        <v>14771</v>
      </c>
      <c r="C3361" s="15" t="s">
        <v>9460</v>
      </c>
      <c r="D3361" s="15" t="s">
        <v>9460</v>
      </c>
      <c r="E3361" s="2" t="s">
        <v>9461</v>
      </c>
      <c r="F3361" s="2" t="s">
        <v>9461</v>
      </c>
      <c r="G3361" s="33">
        <v>4</v>
      </c>
      <c r="H3361" s="34" t="s">
        <v>10068</v>
      </c>
      <c r="I3361" s="20">
        <v>0.55376838360887504</v>
      </c>
      <c r="J3361" s="16">
        <v>12.5652824024802</v>
      </c>
      <c r="K3361" s="17">
        <v>12.606428319227801</v>
      </c>
      <c r="L3361" s="18">
        <v>12.5585075336235</v>
      </c>
      <c r="M3361" s="19">
        <v>11.910335759551</v>
      </c>
      <c r="N3361" s="17">
        <v>12.5178779773318</v>
      </c>
      <c r="O3361" s="18">
        <v>12.548433170775899</v>
      </c>
      <c r="P3361" s="19">
        <v>11.8376590851842</v>
      </c>
      <c r="Q3361" s="17">
        <v>12.2234299915114</v>
      </c>
      <c r="R3361" s="18">
        <v>12.3547543844847</v>
      </c>
      <c r="S3361" s="19">
        <v>12.331507142879699</v>
      </c>
      <c r="T3361" s="17">
        <v>12.142986900963299</v>
      </c>
      <c r="U3361" s="18">
        <v>12.238147407578101</v>
      </c>
      <c r="V3361" s="19">
        <v>12.0924288995321</v>
      </c>
      <c r="W3361" s="17">
        <v>11.985164066387499</v>
      </c>
      <c r="X3361" s="18">
        <v>12.1180928793819</v>
      </c>
      <c r="Y3361" s="19">
        <v>11.5972219486792</v>
      </c>
      <c r="Z3361" s="17">
        <v>11.307801106011899</v>
      </c>
      <c r="AA3361" s="18">
        <v>11.626134147007701</v>
      </c>
      <c r="AB3361" s="17">
        <v>11.6071502030331</v>
      </c>
      <c r="AC3361" s="17">
        <v>11.1577911255605</v>
      </c>
      <c r="AD3361" s="20">
        <v>11.8239898898722</v>
      </c>
    </row>
    <row r="3362" spans="1:30" x14ac:dyDescent="0.25">
      <c r="A3362" s="2" t="s">
        <v>9462</v>
      </c>
      <c r="B3362" s="4" t="s">
        <v>14772</v>
      </c>
      <c r="C3362" s="15" t="s">
        <v>9464</v>
      </c>
      <c r="D3362" s="15" t="s">
        <v>9464</v>
      </c>
      <c r="E3362" s="2" t="s">
        <v>9465</v>
      </c>
      <c r="F3362" s="2" t="s">
        <v>9465</v>
      </c>
      <c r="G3362" s="33">
        <v>4</v>
      </c>
      <c r="H3362" s="34" t="s">
        <v>10068</v>
      </c>
      <c r="I3362" s="20">
        <v>0.93826134992522203</v>
      </c>
      <c r="J3362" s="16">
        <v>14.779214683929901</v>
      </c>
      <c r="K3362" s="17">
        <v>14.8292712114413</v>
      </c>
      <c r="L3362" s="18">
        <v>14.701684157214499</v>
      </c>
      <c r="M3362" s="19">
        <v>13.7354537227476</v>
      </c>
      <c r="N3362" s="17">
        <v>13.941205894596701</v>
      </c>
      <c r="O3362" s="18">
        <v>13.9249593395045</v>
      </c>
      <c r="P3362" s="19">
        <v>13.377954334082901</v>
      </c>
      <c r="Q3362" s="17">
        <v>13.615127940884401</v>
      </c>
      <c r="R3362" s="18">
        <v>13.706179221778999</v>
      </c>
      <c r="S3362" s="19">
        <v>13.9691621178427</v>
      </c>
      <c r="T3362" s="17">
        <v>13.9306262709386</v>
      </c>
      <c r="U3362" s="18">
        <v>13.8286282618082</v>
      </c>
      <c r="V3362" s="19">
        <v>13.2086638881149</v>
      </c>
      <c r="W3362" s="17">
        <v>13.085625156791</v>
      </c>
      <c r="X3362" s="18">
        <v>13.295506513547901</v>
      </c>
      <c r="Y3362" s="19">
        <v>12.7155420396588</v>
      </c>
      <c r="Z3362" s="17">
        <v>12.4968756603296</v>
      </c>
      <c r="AA3362" s="18">
        <v>12.884277837345801</v>
      </c>
      <c r="AB3362" s="17">
        <v>12.983846972516</v>
      </c>
      <c r="AC3362" s="17">
        <v>12.786447337410401</v>
      </c>
      <c r="AD3362" s="20">
        <v>13.020347617127101</v>
      </c>
    </row>
    <row r="3363" spans="1:30" x14ac:dyDescent="0.25">
      <c r="A3363" s="2" t="s">
        <v>9466</v>
      </c>
      <c r="B3363" s="4" t="s">
        <v>14773</v>
      </c>
      <c r="C3363" s="15" t="s">
        <v>9468</v>
      </c>
      <c r="D3363" s="15" t="s">
        <v>9468</v>
      </c>
      <c r="E3363" s="2" t="s">
        <v>9469</v>
      </c>
      <c r="F3363" s="2" t="s">
        <v>9469</v>
      </c>
      <c r="G3363" s="33">
        <v>7</v>
      </c>
      <c r="H3363" s="34" t="s">
        <v>10068</v>
      </c>
      <c r="I3363" s="20">
        <v>0.92198866115882505</v>
      </c>
      <c r="J3363" s="16">
        <v>14.748660429324101</v>
      </c>
      <c r="K3363" s="17">
        <v>14.836220795702801</v>
      </c>
      <c r="L3363" s="18">
        <v>14.673153566117101</v>
      </c>
      <c r="M3363" s="19">
        <v>13.947372009011801</v>
      </c>
      <c r="N3363" s="17">
        <v>13.986687440075601</v>
      </c>
      <c r="O3363" s="18">
        <v>13.9480951255923</v>
      </c>
      <c r="P3363" s="19">
        <v>13.610476656173001</v>
      </c>
      <c r="Q3363" s="17">
        <v>13.747303055644601</v>
      </c>
      <c r="R3363" s="18">
        <v>13.756296306413899</v>
      </c>
      <c r="S3363" s="19">
        <v>13.963115017242</v>
      </c>
      <c r="T3363" s="17">
        <v>13.8501219814972</v>
      </c>
      <c r="U3363" s="18">
        <v>13.9191168743313</v>
      </c>
      <c r="V3363" s="19">
        <v>13.5038426627288</v>
      </c>
      <c r="W3363" s="17">
        <v>13.1105297804035</v>
      </c>
      <c r="X3363" s="18">
        <v>13.3561920883998</v>
      </c>
      <c r="Y3363" s="19">
        <v>12.8062183435019</v>
      </c>
      <c r="Z3363" s="17">
        <v>12.623552505276001</v>
      </c>
      <c r="AA3363" s="18">
        <v>13.0552452002291</v>
      </c>
      <c r="AB3363" s="17">
        <v>13.131092718617801</v>
      </c>
      <c r="AC3363" s="17">
        <v>12.799831685645801</v>
      </c>
      <c r="AD3363" s="20">
        <v>13.233518119195301</v>
      </c>
    </row>
    <row r="3364" spans="1:30" x14ac:dyDescent="0.25">
      <c r="A3364" s="2" t="s">
        <v>9470</v>
      </c>
      <c r="B3364" s="4" t="s">
        <v>14774</v>
      </c>
      <c r="C3364" s="15" t="s">
        <v>9472</v>
      </c>
      <c r="D3364" s="15" t="s">
        <v>9472</v>
      </c>
      <c r="E3364" s="2" t="s">
        <v>9473</v>
      </c>
      <c r="F3364" s="2" t="s">
        <v>9473</v>
      </c>
      <c r="G3364" s="33">
        <v>4</v>
      </c>
      <c r="H3364" s="34" t="s">
        <v>10068</v>
      </c>
      <c r="I3364" s="20">
        <v>0.88748090644324495</v>
      </c>
      <c r="J3364" s="16">
        <v>14.444692000888301</v>
      </c>
      <c r="K3364" s="17">
        <v>14.6020043163157</v>
      </c>
      <c r="L3364" s="18">
        <v>14.5503046817991</v>
      </c>
      <c r="M3364" s="19">
        <v>13.500325118852301</v>
      </c>
      <c r="N3364" s="17">
        <v>13.810731480518299</v>
      </c>
      <c r="O3364" s="18">
        <v>13.8028370605027</v>
      </c>
      <c r="P3364" s="19">
        <v>13.2316887685463</v>
      </c>
      <c r="Q3364" s="17">
        <v>13.5919224419663</v>
      </c>
      <c r="R3364" s="18">
        <v>13.6812161043283</v>
      </c>
      <c r="S3364" s="19">
        <v>13.9151723673448</v>
      </c>
      <c r="T3364" s="17">
        <v>13.7963300135177</v>
      </c>
      <c r="U3364" s="18">
        <v>13.721001715726601</v>
      </c>
      <c r="V3364" s="19">
        <v>13.162194447426399</v>
      </c>
      <c r="W3364" s="17">
        <v>13.0046470869583</v>
      </c>
      <c r="X3364" s="18">
        <v>13.2734239783201</v>
      </c>
      <c r="Y3364" s="19">
        <v>12.733665108096799</v>
      </c>
      <c r="Z3364" s="17">
        <v>12.497437057380999</v>
      </c>
      <c r="AA3364" s="18">
        <v>12.808655316670301</v>
      </c>
      <c r="AB3364" s="17">
        <v>12.904555463860699</v>
      </c>
      <c r="AC3364" s="17">
        <v>12.926741636241999</v>
      </c>
      <c r="AD3364" s="20">
        <v>13.2611347891034</v>
      </c>
    </row>
    <row r="3365" spans="1:30" x14ac:dyDescent="0.25">
      <c r="A3365" s="2" t="s">
        <v>9474</v>
      </c>
      <c r="B3365" s="4" t="s">
        <v>14775</v>
      </c>
      <c r="C3365" s="15" t="s">
        <v>9476</v>
      </c>
      <c r="D3365" s="15" t="s">
        <v>9476</v>
      </c>
      <c r="E3365" s="2" t="s">
        <v>9477</v>
      </c>
      <c r="F3365" s="2" t="s">
        <v>9478</v>
      </c>
      <c r="G3365" s="33">
        <v>7</v>
      </c>
      <c r="H3365" s="34" t="s">
        <v>10068</v>
      </c>
      <c r="I3365" s="20">
        <v>0.92108027028076001</v>
      </c>
      <c r="J3365" s="16">
        <v>14.8633518699058</v>
      </c>
      <c r="K3365" s="17">
        <v>14.9997048535828</v>
      </c>
      <c r="L3365" s="18">
        <v>14.811651866352801</v>
      </c>
      <c r="M3365" s="19">
        <v>13.9230701633631</v>
      </c>
      <c r="N3365" s="17">
        <v>13.8750779172594</v>
      </c>
      <c r="O3365" s="18">
        <v>13.8325162056446</v>
      </c>
      <c r="P3365" s="19">
        <v>13.6342965155513</v>
      </c>
      <c r="Q3365" s="17">
        <v>13.757038927599901</v>
      </c>
      <c r="R3365" s="18">
        <v>13.817527378541801</v>
      </c>
      <c r="S3365" s="19">
        <v>14.183061912671899</v>
      </c>
      <c r="T3365" s="17">
        <v>13.9988281241856</v>
      </c>
      <c r="U3365" s="18">
        <v>13.9582732418774</v>
      </c>
      <c r="V3365" s="19">
        <v>13.359133555476999</v>
      </c>
      <c r="W3365" s="17">
        <v>13.152305036031301</v>
      </c>
      <c r="X3365" s="18">
        <v>13.2604242965238</v>
      </c>
      <c r="Y3365" s="19">
        <v>12.9077522990116</v>
      </c>
      <c r="Z3365" s="17">
        <v>12.738028719834301</v>
      </c>
      <c r="AA3365" s="18">
        <v>13.103057433456</v>
      </c>
      <c r="AB3365" s="17">
        <v>13.201073738043</v>
      </c>
      <c r="AC3365" s="17">
        <v>13.026079265179201</v>
      </c>
      <c r="AD3365" s="20">
        <v>13.259729090360301</v>
      </c>
    </row>
    <row r="3366" spans="1:30" x14ac:dyDescent="0.25">
      <c r="A3366" s="2" t="s">
        <v>9479</v>
      </c>
      <c r="B3366" s="4" t="s">
        <v>14776</v>
      </c>
      <c r="C3366" s="15" t="s">
        <v>9481</v>
      </c>
      <c r="D3366" s="15" t="s">
        <v>9481</v>
      </c>
      <c r="E3366" s="2" t="s">
        <v>9482</v>
      </c>
      <c r="F3366" s="2" t="s">
        <v>9482</v>
      </c>
      <c r="G3366" s="33">
        <v>4</v>
      </c>
      <c r="H3366" s="34" t="s">
        <v>10068</v>
      </c>
      <c r="I3366" s="20">
        <v>0.92016028608102696</v>
      </c>
      <c r="J3366" s="16">
        <v>10.4987180927931</v>
      </c>
      <c r="K3366" s="17">
        <v>10.923691327076201</v>
      </c>
      <c r="L3366" s="18">
        <v>10.826494681064201</v>
      </c>
      <c r="M3366" s="19">
        <v>9.9673591523907792</v>
      </c>
      <c r="N3366" s="17">
        <v>9.9783868459354998</v>
      </c>
      <c r="O3366" s="18">
        <v>9.8994509719043204</v>
      </c>
      <c r="P3366" s="19">
        <v>9.7189344314450707</v>
      </c>
      <c r="Q3366" s="17">
        <v>9.6576483070920904</v>
      </c>
      <c r="R3366" s="18">
        <v>9.7309144966875607</v>
      </c>
      <c r="S3366" s="19">
        <v>10.196316122326801</v>
      </c>
      <c r="T3366" s="17">
        <v>10.1563225290503</v>
      </c>
      <c r="U3366" s="18">
        <v>10.0578000540827</v>
      </c>
      <c r="V3366" s="19">
        <v>8.71741202626791</v>
      </c>
      <c r="W3366" s="17">
        <v>8.3975708040898702</v>
      </c>
      <c r="X3366" s="18">
        <v>8.7826015473773502</v>
      </c>
      <c r="Y3366" s="19">
        <v>8.9540097716813793</v>
      </c>
      <c r="Z3366" s="17">
        <v>8.9332410827884594</v>
      </c>
      <c r="AA3366" s="18">
        <v>8.8643321710552492</v>
      </c>
      <c r="AB3366" s="17">
        <v>8.8380904325382996</v>
      </c>
      <c r="AC3366" s="17">
        <v>8.8990482849892505</v>
      </c>
      <c r="AD3366" s="20">
        <v>9.0973621609600492</v>
      </c>
    </row>
    <row r="3367" spans="1:30" x14ac:dyDescent="0.25">
      <c r="A3367" s="2" t="s">
        <v>9483</v>
      </c>
      <c r="B3367" s="4" t="s">
        <v>14777</v>
      </c>
      <c r="C3367" s="15" t="s">
        <v>13</v>
      </c>
      <c r="D3367" s="15" t="s">
        <v>13</v>
      </c>
      <c r="E3367" s="2" t="s">
        <v>9484</v>
      </c>
      <c r="F3367" s="15" t="s">
        <v>13</v>
      </c>
      <c r="G3367" s="33">
        <v>5</v>
      </c>
      <c r="H3367" s="34" t="s">
        <v>10070</v>
      </c>
      <c r="I3367" s="20">
        <v>0.73069121272082704</v>
      </c>
      <c r="J3367" s="16">
        <v>9.4086801688907897</v>
      </c>
      <c r="K3367" s="17">
        <v>9.5983825748443294</v>
      </c>
      <c r="L3367" s="18">
        <v>9.4945991086040191</v>
      </c>
      <c r="M3367" s="19">
        <v>9.5888882197860301</v>
      </c>
      <c r="N3367" s="17">
        <v>9.9766659334442203</v>
      </c>
      <c r="O3367" s="18">
        <v>9.7719172766023803</v>
      </c>
      <c r="P3367" s="19">
        <v>9.5586711476794797</v>
      </c>
      <c r="Q3367" s="17">
        <v>9.4899957896943796</v>
      </c>
      <c r="R3367" s="18">
        <v>9.6345138299287694</v>
      </c>
      <c r="S3367" s="19">
        <v>9.4887206367620607</v>
      </c>
      <c r="T3367" s="17">
        <v>9.5333915806183107</v>
      </c>
      <c r="U3367" s="18">
        <v>9.5341634425785102</v>
      </c>
      <c r="V3367" s="19">
        <v>8.8485628836695795</v>
      </c>
      <c r="W3367" s="17">
        <v>9.2294990000207999</v>
      </c>
      <c r="X3367" s="18">
        <v>8.9973394676051193</v>
      </c>
      <c r="Y3367" s="19">
        <v>9.8376831803954001</v>
      </c>
      <c r="Z3367" s="17">
        <v>9.6486052725781501</v>
      </c>
      <c r="AA3367" s="18">
        <v>9.6154630155413905</v>
      </c>
      <c r="AB3367" s="17">
        <v>9.5189565518253492</v>
      </c>
      <c r="AC3367" s="17">
        <v>9.5656683170848904</v>
      </c>
      <c r="AD3367" s="20">
        <v>9.3915426947932605</v>
      </c>
    </row>
    <row r="3368" spans="1:30" x14ac:dyDescent="0.25">
      <c r="A3368" s="2" t="s">
        <v>9485</v>
      </c>
      <c r="B3368" s="4" t="s">
        <v>14778</v>
      </c>
      <c r="C3368" s="15" t="s">
        <v>13</v>
      </c>
      <c r="D3368" s="15" t="s">
        <v>9487</v>
      </c>
      <c r="E3368" s="2" t="s">
        <v>9488</v>
      </c>
      <c r="F3368" s="2" t="s">
        <v>9489</v>
      </c>
      <c r="G3368" s="33">
        <v>12</v>
      </c>
      <c r="H3368" s="34" t="s">
        <v>13</v>
      </c>
      <c r="I3368" s="20">
        <v>0.82339102818759502</v>
      </c>
      <c r="J3368" s="16">
        <v>11.3591580031693</v>
      </c>
      <c r="K3368" s="17">
        <v>11.480660982601901</v>
      </c>
      <c r="L3368" s="18">
        <v>11.5770241856294</v>
      </c>
      <c r="M3368" s="19">
        <v>11.0398517043225</v>
      </c>
      <c r="N3368" s="17">
        <v>11.304011278098899</v>
      </c>
      <c r="O3368" s="18">
        <v>11.0697038598807</v>
      </c>
      <c r="P3368" s="19">
        <v>11.0352740909095</v>
      </c>
      <c r="Q3368" s="17">
        <v>11.017844052637299</v>
      </c>
      <c r="R3368" s="18">
        <v>10.944505489162999</v>
      </c>
      <c r="S3368" s="19">
        <v>11.0321738474303</v>
      </c>
      <c r="T3368" s="17">
        <v>10.870262083857099</v>
      </c>
      <c r="U3368" s="18">
        <v>10.912964072995001</v>
      </c>
      <c r="V3368" s="19">
        <v>11.285209093470799</v>
      </c>
      <c r="W3368" s="17">
        <v>11.2599441158759</v>
      </c>
      <c r="X3368" s="18">
        <v>11.369660484368801</v>
      </c>
      <c r="Y3368" s="19">
        <v>11.229838033934399</v>
      </c>
      <c r="Z3368" s="17">
        <v>11.273964121397899</v>
      </c>
      <c r="AA3368" s="18">
        <v>11.0805662771977</v>
      </c>
      <c r="AB3368" s="17">
        <v>11.546959231422299</v>
      </c>
      <c r="AC3368" s="17">
        <v>11.7871308329785</v>
      </c>
      <c r="AD3368" s="20">
        <v>11.7356391932399</v>
      </c>
    </row>
    <row r="3369" spans="1:30" x14ac:dyDescent="0.25">
      <c r="A3369" s="2" t="s">
        <v>9490</v>
      </c>
      <c r="B3369" s="4" t="s">
        <v>14779</v>
      </c>
      <c r="C3369" s="15" t="s">
        <v>9492</v>
      </c>
      <c r="D3369" s="15" t="s">
        <v>9492</v>
      </c>
      <c r="E3369" s="2" t="s">
        <v>9493</v>
      </c>
      <c r="F3369" s="2" t="s">
        <v>9494</v>
      </c>
      <c r="G3369" s="33">
        <v>7</v>
      </c>
      <c r="H3369" s="34" t="s">
        <v>10068</v>
      </c>
      <c r="I3369" s="20">
        <v>0.54187286842537996</v>
      </c>
      <c r="J3369" s="16">
        <v>11.5659503476823</v>
      </c>
      <c r="K3369" s="17">
        <v>11.5956204056899</v>
      </c>
      <c r="L3369" s="18">
        <v>11.656344722841499</v>
      </c>
      <c r="M3369" s="19">
        <v>11.2637603906499</v>
      </c>
      <c r="N3369" s="17">
        <v>11.5891332104047</v>
      </c>
      <c r="O3369" s="18">
        <v>11.5424206178361</v>
      </c>
      <c r="P3369" s="19">
        <v>11.1475224356133</v>
      </c>
      <c r="Q3369" s="17">
        <v>11.253455328276299</v>
      </c>
      <c r="R3369" s="18">
        <v>11.2736048983424</v>
      </c>
      <c r="S3369" s="19">
        <v>11.252825629900199</v>
      </c>
      <c r="T3369" s="17">
        <v>11.2387014575938</v>
      </c>
      <c r="U3369" s="18">
        <v>11.296274541443699</v>
      </c>
      <c r="V3369" s="19">
        <v>11.4076002025169</v>
      </c>
      <c r="W3369" s="17">
        <v>11.0886788206574</v>
      </c>
      <c r="X3369" s="18">
        <v>11.2522727917205</v>
      </c>
      <c r="Y3369" s="19">
        <v>11.299966058596899</v>
      </c>
      <c r="Z3369" s="17">
        <v>11.157068496794601</v>
      </c>
      <c r="AA3369" s="18">
        <v>11.248617109532301</v>
      </c>
      <c r="AB3369" s="17">
        <v>11.403405128915599</v>
      </c>
      <c r="AC3369" s="17">
        <v>11.430423739455399</v>
      </c>
      <c r="AD3369" s="20">
        <v>11.777216127860701</v>
      </c>
    </row>
    <row r="3370" spans="1:30" x14ac:dyDescent="0.25">
      <c r="A3370" s="2" t="s">
        <v>9495</v>
      </c>
      <c r="B3370" s="4" t="s">
        <v>14780</v>
      </c>
      <c r="C3370" s="15" t="s">
        <v>13</v>
      </c>
      <c r="D3370" s="15" t="s">
        <v>13</v>
      </c>
      <c r="E3370" s="2" t="s">
        <v>444</v>
      </c>
      <c r="F3370" s="2" t="s">
        <v>74</v>
      </c>
      <c r="G3370" s="33">
        <v>4</v>
      </c>
      <c r="H3370" s="34" t="s">
        <v>10068</v>
      </c>
      <c r="I3370" s="20">
        <v>0.70080373139476404</v>
      </c>
      <c r="J3370" s="16">
        <v>8.9616552570491397</v>
      </c>
      <c r="K3370" s="17">
        <v>9.0098953867845903</v>
      </c>
      <c r="L3370" s="18">
        <v>8.8783785520276997</v>
      </c>
      <c r="M3370" s="19">
        <v>8.6159622017301505</v>
      </c>
      <c r="N3370" s="17">
        <v>8.2424647028382108</v>
      </c>
      <c r="O3370" s="18">
        <v>8.1493477605232005</v>
      </c>
      <c r="P3370" s="19">
        <v>8.3467285760365808</v>
      </c>
      <c r="Q3370" s="17">
        <v>8.0021022739049403</v>
      </c>
      <c r="R3370" s="18">
        <v>8.2279257791876201</v>
      </c>
      <c r="S3370" s="19">
        <v>7.5690769004187999</v>
      </c>
      <c r="T3370" s="17">
        <v>8.1668382589839403</v>
      </c>
      <c r="U3370" s="18">
        <v>8.0973774766604496</v>
      </c>
      <c r="V3370" s="19">
        <v>8.1253925479808693</v>
      </c>
      <c r="W3370" s="17">
        <v>8.3644798134039196</v>
      </c>
      <c r="X3370" s="18">
        <v>8.3039035921683002</v>
      </c>
      <c r="Y3370" s="19">
        <v>7.6286303309839303</v>
      </c>
      <c r="Z3370" s="17">
        <v>7.7975113706345498</v>
      </c>
      <c r="AA3370" s="18">
        <v>7.6346652113367997</v>
      </c>
      <c r="AB3370" s="17">
        <v>7.5942731948453197</v>
      </c>
      <c r="AC3370" s="17">
        <v>7.3166331765129904</v>
      </c>
      <c r="AD3370" s="20">
        <v>7.4008903131022299</v>
      </c>
    </row>
    <row r="3371" spans="1:30" x14ac:dyDescent="0.25">
      <c r="A3371" s="2" t="s">
        <v>9496</v>
      </c>
      <c r="B3371" s="4" t="s">
        <v>14781</v>
      </c>
      <c r="C3371" s="15" t="s">
        <v>9498</v>
      </c>
      <c r="D3371" s="15" t="s">
        <v>9498</v>
      </c>
      <c r="E3371" s="2" t="s">
        <v>9499</v>
      </c>
      <c r="F3371" s="2" t="s">
        <v>9500</v>
      </c>
      <c r="G3371" s="33">
        <v>8</v>
      </c>
      <c r="H3371" s="34" t="s">
        <v>13</v>
      </c>
      <c r="I3371" s="20">
        <v>0.487173781148939</v>
      </c>
      <c r="J3371" s="16">
        <v>10.8354550546265</v>
      </c>
      <c r="K3371" s="17">
        <v>10.9615814157792</v>
      </c>
      <c r="L3371" s="18">
        <v>10.9284886803784</v>
      </c>
      <c r="M3371" s="19">
        <v>10.9322728054356</v>
      </c>
      <c r="N3371" s="17">
        <v>11.2054349692205</v>
      </c>
      <c r="O3371" s="18">
        <v>11.191914659959499</v>
      </c>
      <c r="P3371" s="19">
        <v>11.118700917993801</v>
      </c>
      <c r="Q3371" s="17">
        <v>11.2164835452514</v>
      </c>
      <c r="R3371" s="18">
        <v>11.278557446920299</v>
      </c>
      <c r="S3371" s="19">
        <v>11.240817749753001</v>
      </c>
      <c r="T3371" s="17">
        <v>11.189417332657801</v>
      </c>
      <c r="U3371" s="18">
        <v>11.245244041912301</v>
      </c>
      <c r="V3371" s="19">
        <v>11.206176413703099</v>
      </c>
      <c r="W3371" s="17">
        <v>10.984855528334901</v>
      </c>
      <c r="X3371" s="18">
        <v>11.169322323651301</v>
      </c>
      <c r="Y3371" s="19">
        <v>11.017661401914699</v>
      </c>
      <c r="Z3371" s="17">
        <v>10.8454850026977</v>
      </c>
      <c r="AA3371" s="18">
        <v>11.060854846908001</v>
      </c>
      <c r="AB3371" s="17">
        <v>11.2697376115749</v>
      </c>
      <c r="AC3371" s="17">
        <v>11.1585881774784</v>
      </c>
      <c r="AD3371" s="20">
        <v>11.4656613001265</v>
      </c>
    </row>
    <row r="3372" spans="1:30" x14ac:dyDescent="0.25">
      <c r="A3372" s="2" t="s">
        <v>9501</v>
      </c>
      <c r="B3372" s="4" t="s">
        <v>14782</v>
      </c>
      <c r="C3372" s="15" t="s">
        <v>13</v>
      </c>
      <c r="D3372" s="15" t="s">
        <v>9503</v>
      </c>
      <c r="E3372" s="2" t="s">
        <v>9504</v>
      </c>
      <c r="F3372" s="2" t="s">
        <v>9505</v>
      </c>
      <c r="G3372" s="33">
        <v>7</v>
      </c>
      <c r="H3372" s="34" t="s">
        <v>10068</v>
      </c>
      <c r="I3372" s="20">
        <v>0.81111308626105605</v>
      </c>
      <c r="J3372" s="16">
        <v>10.9819940978507</v>
      </c>
      <c r="K3372" s="17">
        <v>10.932315179478801</v>
      </c>
      <c r="L3372" s="18">
        <v>10.885826239771699</v>
      </c>
      <c r="M3372" s="19">
        <v>10.791897486394401</v>
      </c>
      <c r="N3372" s="17">
        <v>10.668982068450401</v>
      </c>
      <c r="O3372" s="18">
        <v>10.9105421138312</v>
      </c>
      <c r="P3372" s="19">
        <v>11.0285204454224</v>
      </c>
      <c r="Q3372" s="17">
        <v>10.9441190745873</v>
      </c>
      <c r="R3372" s="18">
        <v>10.9075763013622</v>
      </c>
      <c r="S3372" s="19">
        <v>10.828960056269</v>
      </c>
      <c r="T3372" s="17">
        <v>10.809691100138799</v>
      </c>
      <c r="U3372" s="18">
        <v>10.881428250591499</v>
      </c>
      <c r="V3372" s="19">
        <v>10.2897224709717</v>
      </c>
      <c r="W3372" s="17">
        <v>10.466521242040001</v>
      </c>
      <c r="X3372" s="18">
        <v>10.517832963040799</v>
      </c>
      <c r="Y3372" s="19">
        <v>10.556024741280501</v>
      </c>
      <c r="Z3372" s="17">
        <v>10.2631959526112</v>
      </c>
      <c r="AA3372" s="18">
        <v>10.659668577236401</v>
      </c>
      <c r="AB3372" s="17">
        <v>10.4971900015288</v>
      </c>
      <c r="AC3372" s="17">
        <v>10.3216557237941</v>
      </c>
      <c r="AD3372" s="20">
        <v>10.274919471015201</v>
      </c>
    </row>
    <row r="3373" spans="1:30" x14ac:dyDescent="0.25">
      <c r="A3373" s="2" t="s">
        <v>9506</v>
      </c>
      <c r="B3373" s="4" t="s">
        <v>14783</v>
      </c>
      <c r="C3373" s="15" t="s">
        <v>13</v>
      </c>
      <c r="D3373" s="15" t="s">
        <v>13</v>
      </c>
      <c r="E3373" s="2" t="s">
        <v>9507</v>
      </c>
      <c r="F3373" s="2" t="s">
        <v>4344</v>
      </c>
      <c r="G3373" s="33">
        <v>9</v>
      </c>
      <c r="H3373" s="34" t="s">
        <v>10071</v>
      </c>
      <c r="I3373" s="20">
        <v>0.69008224394034401</v>
      </c>
      <c r="J3373" s="16">
        <v>11.6059623937556</v>
      </c>
      <c r="K3373" s="17">
        <v>11.7080870170469</v>
      </c>
      <c r="L3373" s="18">
        <v>11.736880175660801</v>
      </c>
      <c r="M3373" s="19">
        <v>11.784838950312601</v>
      </c>
      <c r="N3373" s="17">
        <v>11.893371615635401</v>
      </c>
      <c r="O3373" s="18">
        <v>11.8015605725</v>
      </c>
      <c r="P3373" s="19">
        <v>11.9529993987229</v>
      </c>
      <c r="Q3373" s="17">
        <v>12.0457690635087</v>
      </c>
      <c r="R3373" s="18">
        <v>12.1336869947034</v>
      </c>
      <c r="S3373" s="19">
        <v>12.2627617312938</v>
      </c>
      <c r="T3373" s="17">
        <v>12.186268336849899</v>
      </c>
      <c r="U3373" s="18">
        <v>12.186254232860501</v>
      </c>
      <c r="V3373" s="19">
        <v>12.9692613221287</v>
      </c>
      <c r="W3373" s="17">
        <v>12.743955457574399</v>
      </c>
      <c r="X3373" s="18">
        <v>12.848291509241101</v>
      </c>
      <c r="Y3373" s="19">
        <v>12.2448880474421</v>
      </c>
      <c r="Z3373" s="17">
        <v>12.138882679592999</v>
      </c>
      <c r="AA3373" s="18">
        <v>12.061822554147801</v>
      </c>
      <c r="AB3373" s="17">
        <v>12.381246217105399</v>
      </c>
      <c r="AC3373" s="17">
        <v>12.046308636849201</v>
      </c>
      <c r="AD3373" s="20">
        <v>11.1580338622491</v>
      </c>
    </row>
    <row r="3374" spans="1:30" x14ac:dyDescent="0.25">
      <c r="A3374" s="2" t="s">
        <v>9508</v>
      </c>
      <c r="B3374" s="4" t="s">
        <v>14784</v>
      </c>
      <c r="C3374" s="15" t="s">
        <v>13</v>
      </c>
      <c r="D3374" s="15" t="s">
        <v>13</v>
      </c>
      <c r="E3374" s="2" t="s">
        <v>9510</v>
      </c>
      <c r="F3374" s="2" t="s">
        <v>74</v>
      </c>
      <c r="G3374" s="33">
        <v>10</v>
      </c>
      <c r="H3374" s="34" t="s">
        <v>10071</v>
      </c>
      <c r="I3374" s="20">
        <v>0.87450263053504596</v>
      </c>
      <c r="J3374" s="16">
        <v>11.0655473286789</v>
      </c>
      <c r="K3374" s="17">
        <v>11.0329139417482</v>
      </c>
      <c r="L3374" s="18">
        <v>11.034486927963499</v>
      </c>
      <c r="M3374" s="19">
        <v>11.042131719285701</v>
      </c>
      <c r="N3374" s="17">
        <v>11.1438090236564</v>
      </c>
      <c r="O3374" s="18">
        <v>11.044845323756199</v>
      </c>
      <c r="P3374" s="19">
        <v>11.1145221679608</v>
      </c>
      <c r="Q3374" s="17">
        <v>11.0657893320236</v>
      </c>
      <c r="R3374" s="18">
        <v>11.0850553895507</v>
      </c>
      <c r="S3374" s="19">
        <v>10.919298924967901</v>
      </c>
      <c r="T3374" s="17">
        <v>10.886227002879201</v>
      </c>
      <c r="U3374" s="18">
        <v>11.010727946160999</v>
      </c>
      <c r="V3374" s="19">
        <v>11.1162944522343</v>
      </c>
      <c r="W3374" s="17">
        <v>11.2734391185605</v>
      </c>
      <c r="X3374" s="18">
        <v>11.258824103168299</v>
      </c>
      <c r="Y3374" s="19">
        <v>10.6441878071258</v>
      </c>
      <c r="Z3374" s="17">
        <v>10.6190532601392</v>
      </c>
      <c r="AA3374" s="18">
        <v>10.749169988791399</v>
      </c>
      <c r="AB3374" s="17">
        <v>10.6953740051695</v>
      </c>
      <c r="AC3374" s="17">
        <v>10.5015828242911</v>
      </c>
      <c r="AD3374" s="20">
        <v>10.4142809079235</v>
      </c>
    </row>
    <row r="3375" spans="1:30" x14ac:dyDescent="0.25">
      <c r="A3375" s="2" t="s">
        <v>9511</v>
      </c>
      <c r="B3375" s="4" t="s">
        <v>14785</v>
      </c>
      <c r="C3375" s="15" t="s">
        <v>9512</v>
      </c>
      <c r="D3375" s="15" t="s">
        <v>13</v>
      </c>
      <c r="E3375" s="2" t="s">
        <v>9513</v>
      </c>
      <c r="F3375" s="2" t="s">
        <v>9514</v>
      </c>
      <c r="G3375" s="33">
        <v>8</v>
      </c>
      <c r="H3375" s="34" t="s">
        <v>13</v>
      </c>
      <c r="I3375" s="20">
        <v>0.43670126291155698</v>
      </c>
      <c r="J3375" s="16">
        <v>9.8433335054390696</v>
      </c>
      <c r="K3375" s="17">
        <v>10.024580038842</v>
      </c>
      <c r="L3375" s="18">
        <v>9.9708516047319904</v>
      </c>
      <c r="M3375" s="19">
        <v>10.5947280057126</v>
      </c>
      <c r="N3375" s="17">
        <v>10.731844805852701</v>
      </c>
      <c r="O3375" s="18">
        <v>10.747953328072301</v>
      </c>
      <c r="P3375" s="19">
        <v>10.5503109639474</v>
      </c>
      <c r="Q3375" s="17">
        <v>10.5420456606949</v>
      </c>
      <c r="R3375" s="18">
        <v>10.6645241533289</v>
      </c>
      <c r="S3375" s="19">
        <v>10.489343670697499</v>
      </c>
      <c r="T3375" s="17">
        <v>10.3224521442704</v>
      </c>
      <c r="U3375" s="18">
        <v>10.5267255612724</v>
      </c>
      <c r="V3375" s="19">
        <v>10.6508129875608</v>
      </c>
      <c r="W3375" s="17">
        <v>10.5033755730158</v>
      </c>
      <c r="X3375" s="18">
        <v>10.4822203231996</v>
      </c>
      <c r="Y3375" s="19">
        <v>10.3991889076348</v>
      </c>
      <c r="Z3375" s="17">
        <v>10.1827133537628</v>
      </c>
      <c r="AA3375" s="18">
        <v>10.2421511086305</v>
      </c>
      <c r="AB3375" s="17">
        <v>10.4506948489105</v>
      </c>
      <c r="AC3375" s="17">
        <v>10.506283766773601</v>
      </c>
      <c r="AD3375" s="20">
        <v>11.211142468175201</v>
      </c>
    </row>
    <row r="3376" spans="1:30" x14ac:dyDescent="0.25">
      <c r="A3376" s="2" t="s">
        <v>9515</v>
      </c>
      <c r="B3376" s="4" t="s">
        <v>14786</v>
      </c>
      <c r="C3376" s="15" t="s">
        <v>9517</v>
      </c>
      <c r="D3376" s="15" t="s">
        <v>9517</v>
      </c>
      <c r="E3376" s="2" t="s">
        <v>9518</v>
      </c>
      <c r="F3376" s="2" t="s">
        <v>9519</v>
      </c>
      <c r="G3376" s="33">
        <v>4</v>
      </c>
      <c r="H3376" s="34" t="s">
        <v>10068</v>
      </c>
      <c r="I3376" s="20">
        <v>0.7510067390963</v>
      </c>
      <c r="J3376" s="16">
        <v>11.2554755655352</v>
      </c>
      <c r="K3376" s="17">
        <v>11.3602602747112</v>
      </c>
      <c r="L3376" s="18">
        <v>11.3806262863831</v>
      </c>
      <c r="M3376" s="19">
        <v>11.243635807983599</v>
      </c>
      <c r="N3376" s="17">
        <v>11.398778812308599</v>
      </c>
      <c r="O3376" s="18">
        <v>11.3701716233459</v>
      </c>
      <c r="P3376" s="19">
        <v>11.2422882512304</v>
      </c>
      <c r="Q3376" s="17">
        <v>11.388753001982799</v>
      </c>
      <c r="R3376" s="18">
        <v>11.4172509390012</v>
      </c>
      <c r="S3376" s="19">
        <v>11.511547462587799</v>
      </c>
      <c r="T3376" s="17">
        <v>11.480507036211501</v>
      </c>
      <c r="U3376" s="18">
        <v>11.457956589196099</v>
      </c>
      <c r="V3376" s="19">
        <v>11.419861754702801</v>
      </c>
      <c r="W3376" s="17">
        <v>11.2529396675349</v>
      </c>
      <c r="X3376" s="18">
        <v>11.332000150607699</v>
      </c>
      <c r="Y3376" s="19">
        <v>11.202509006108899</v>
      </c>
      <c r="Z3376" s="17">
        <v>11.1907388823837</v>
      </c>
      <c r="AA3376" s="18">
        <v>11.202990067864899</v>
      </c>
      <c r="AB3376" s="17">
        <v>11.118732727983399</v>
      </c>
      <c r="AC3376" s="17">
        <v>11.0570807710374</v>
      </c>
      <c r="AD3376" s="20">
        <v>10.8201827439593</v>
      </c>
    </row>
    <row r="3377" spans="1:30" x14ac:dyDescent="0.25">
      <c r="A3377" s="2" t="s">
        <v>9520</v>
      </c>
      <c r="B3377" s="4" t="s">
        <v>14787</v>
      </c>
      <c r="C3377" s="15" t="s">
        <v>9521</v>
      </c>
      <c r="D3377" s="15" t="s">
        <v>9521</v>
      </c>
      <c r="E3377" s="2" t="s">
        <v>9522</v>
      </c>
      <c r="F3377" s="2" t="s">
        <v>9523</v>
      </c>
      <c r="G3377" s="33">
        <v>12</v>
      </c>
      <c r="H3377" s="34" t="s">
        <v>13</v>
      </c>
      <c r="I3377" s="20">
        <v>0.74113982743322104</v>
      </c>
      <c r="J3377" s="16">
        <v>10.9378444184843</v>
      </c>
      <c r="K3377" s="17">
        <v>10.8865842491447</v>
      </c>
      <c r="L3377" s="18">
        <v>10.8245079957554</v>
      </c>
      <c r="M3377" s="19">
        <v>10.464047527158099</v>
      </c>
      <c r="N3377" s="17">
        <v>10.7256827403647</v>
      </c>
      <c r="O3377" s="18">
        <v>10.755402471198799</v>
      </c>
      <c r="P3377" s="19">
        <v>10.7222568714772</v>
      </c>
      <c r="Q3377" s="17">
        <v>10.4998844343028</v>
      </c>
      <c r="R3377" s="18">
        <v>10.5386714782053</v>
      </c>
      <c r="S3377" s="19">
        <v>10.619249311468099</v>
      </c>
      <c r="T3377" s="17">
        <v>10.5527490018024</v>
      </c>
      <c r="U3377" s="18">
        <v>10.624310122229399</v>
      </c>
      <c r="V3377" s="19">
        <v>11.2386636821662</v>
      </c>
      <c r="W3377" s="17">
        <v>11.156914106095201</v>
      </c>
      <c r="X3377" s="18">
        <v>11.2324677140838</v>
      </c>
      <c r="Y3377" s="19">
        <v>10.977297741673301</v>
      </c>
      <c r="Z3377" s="17">
        <v>10.9161143175742</v>
      </c>
      <c r="AA3377" s="18">
        <v>10.488189935153001</v>
      </c>
      <c r="AB3377" s="17">
        <v>11.132559376338399</v>
      </c>
      <c r="AC3377" s="17">
        <v>11.222205392610901</v>
      </c>
      <c r="AD3377" s="20">
        <v>11.2761495309376</v>
      </c>
    </row>
    <row r="3378" spans="1:30" x14ac:dyDescent="0.25">
      <c r="A3378" s="2" t="s">
        <v>9524</v>
      </c>
      <c r="B3378" s="4" t="s">
        <v>14788</v>
      </c>
      <c r="C3378" s="15" t="s">
        <v>13</v>
      </c>
      <c r="D3378" s="15" t="s">
        <v>13</v>
      </c>
      <c r="E3378" s="2" t="s">
        <v>2430</v>
      </c>
      <c r="F3378" s="2" t="s">
        <v>2431</v>
      </c>
      <c r="G3378" s="33">
        <v>4</v>
      </c>
      <c r="H3378" s="34" t="s">
        <v>10068</v>
      </c>
      <c r="I3378" s="20">
        <v>0.89569052645896696</v>
      </c>
      <c r="J3378" s="16">
        <v>13.055304880849</v>
      </c>
      <c r="K3378" s="17">
        <v>13.029345035899301</v>
      </c>
      <c r="L3378" s="18">
        <v>12.9588521622223</v>
      </c>
      <c r="M3378" s="19">
        <v>12.499242280007699</v>
      </c>
      <c r="N3378" s="17">
        <v>12.196321696753399</v>
      </c>
      <c r="O3378" s="18">
        <v>12.2070039496673</v>
      </c>
      <c r="P3378" s="19">
        <v>12.167338626254301</v>
      </c>
      <c r="Q3378" s="17">
        <v>12.0529863433208</v>
      </c>
      <c r="R3378" s="18">
        <v>12.077509011896</v>
      </c>
      <c r="S3378" s="19">
        <v>11.9729624242577</v>
      </c>
      <c r="T3378" s="17">
        <v>11.937191862199001</v>
      </c>
      <c r="U3378" s="18">
        <v>12.03225473132</v>
      </c>
      <c r="V3378" s="19">
        <v>12.0498479960428</v>
      </c>
      <c r="W3378" s="17">
        <v>12.106364814544399</v>
      </c>
      <c r="X3378" s="18">
        <v>11.993567263988099</v>
      </c>
      <c r="Y3378" s="19">
        <v>11.5472658393463</v>
      </c>
      <c r="Z3378" s="17">
        <v>11.4884504686519</v>
      </c>
      <c r="AA3378" s="18">
        <v>11.584233959607101</v>
      </c>
      <c r="AB3378" s="17">
        <v>11.7046708074954</v>
      </c>
      <c r="AC3378" s="17">
        <v>11.453186996889</v>
      </c>
      <c r="AD3378" s="20">
        <v>11.269338476914401</v>
      </c>
    </row>
    <row r="3379" spans="1:30" x14ac:dyDescent="0.25">
      <c r="A3379" s="2" t="s">
        <v>9526</v>
      </c>
      <c r="B3379" s="4" t="s">
        <v>14789</v>
      </c>
      <c r="C3379" s="15" t="s">
        <v>13</v>
      </c>
      <c r="D3379" s="15" t="s">
        <v>9528</v>
      </c>
      <c r="E3379" s="2" t="s">
        <v>9529</v>
      </c>
      <c r="F3379" s="2" t="s">
        <v>9530</v>
      </c>
      <c r="G3379" s="33">
        <v>4</v>
      </c>
      <c r="H3379" s="34" t="s">
        <v>10068</v>
      </c>
      <c r="I3379" s="20">
        <v>0.86402824875269901</v>
      </c>
      <c r="J3379" s="16">
        <v>10.6533482204982</v>
      </c>
      <c r="K3379" s="17">
        <v>10.546642940502</v>
      </c>
      <c r="L3379" s="18">
        <v>10.5021364627938</v>
      </c>
      <c r="M3379" s="19">
        <v>10.2194505243479</v>
      </c>
      <c r="N3379" s="17">
        <v>10.1637402277048</v>
      </c>
      <c r="O3379" s="18">
        <v>10.127966987965999</v>
      </c>
      <c r="P3379" s="19">
        <v>10.1401667378786</v>
      </c>
      <c r="Q3379" s="17">
        <v>9.97814421193128</v>
      </c>
      <c r="R3379" s="18">
        <v>9.9211257538055406</v>
      </c>
      <c r="S3379" s="19">
        <v>9.8496007831111196</v>
      </c>
      <c r="T3379" s="17">
        <v>9.8294568868596102</v>
      </c>
      <c r="U3379" s="18">
        <v>9.8680103870887894</v>
      </c>
      <c r="V3379" s="19">
        <v>10.1425553846636</v>
      </c>
      <c r="W3379" s="17">
        <v>10.133170557905199</v>
      </c>
      <c r="X3379" s="18">
        <v>10.076530148873401</v>
      </c>
      <c r="Y3379" s="19">
        <v>9.6491149783439294</v>
      </c>
      <c r="Z3379" s="17">
        <v>9.7039244810191203</v>
      </c>
      <c r="AA3379" s="18">
        <v>9.6382284759753105</v>
      </c>
      <c r="AB3379" s="17">
        <v>9.6487355704039093</v>
      </c>
      <c r="AC3379" s="17">
        <v>9.5579516058532104</v>
      </c>
      <c r="AD3379" s="20">
        <v>9.4630866613728504</v>
      </c>
    </row>
    <row r="3380" spans="1:30" x14ac:dyDescent="0.25">
      <c r="A3380" s="2" t="s">
        <v>9531</v>
      </c>
      <c r="B3380" s="4" t="s">
        <v>14790</v>
      </c>
      <c r="C3380" s="15" t="s">
        <v>9533</v>
      </c>
      <c r="D3380" s="15" t="s">
        <v>9533</v>
      </c>
      <c r="E3380" s="2" t="s">
        <v>9534</v>
      </c>
      <c r="F3380" s="2" t="s">
        <v>9535</v>
      </c>
      <c r="G3380" s="33">
        <v>7</v>
      </c>
      <c r="H3380" s="34" t="s">
        <v>10068</v>
      </c>
      <c r="I3380" s="20">
        <v>0.665073857066518</v>
      </c>
      <c r="J3380" s="16">
        <v>11.3781925187554</v>
      </c>
      <c r="K3380" s="17">
        <v>11.301737267080901</v>
      </c>
      <c r="L3380" s="18">
        <v>11.273923496380601</v>
      </c>
      <c r="M3380" s="19">
        <v>11.308657498533099</v>
      </c>
      <c r="N3380" s="17">
        <v>11.2390323574111</v>
      </c>
      <c r="O3380" s="18">
        <v>11.153662170979</v>
      </c>
      <c r="P3380" s="19">
        <v>11.0450506004392</v>
      </c>
      <c r="Q3380" s="17">
        <v>10.987682370663</v>
      </c>
      <c r="R3380" s="18">
        <v>11.0319523829096</v>
      </c>
      <c r="S3380" s="19">
        <v>11.0441921879203</v>
      </c>
      <c r="T3380" s="17">
        <v>10.9804943536354</v>
      </c>
      <c r="U3380" s="18">
        <v>10.9961822794026</v>
      </c>
      <c r="V3380" s="19">
        <v>10.972532941261701</v>
      </c>
      <c r="W3380" s="17">
        <v>10.952601557901501</v>
      </c>
      <c r="X3380" s="18">
        <v>10.9185431625947</v>
      </c>
      <c r="Y3380" s="19">
        <v>10.837224411967201</v>
      </c>
      <c r="Z3380" s="17">
        <v>10.788299037423201</v>
      </c>
      <c r="AA3380" s="18">
        <v>10.833441796388399</v>
      </c>
      <c r="AB3380" s="17">
        <v>10.8270484251731</v>
      </c>
      <c r="AC3380" s="17">
        <v>10.816142123420599</v>
      </c>
      <c r="AD3380" s="20">
        <v>11.206980601999501</v>
      </c>
    </row>
    <row r="3381" spans="1:30" x14ac:dyDescent="0.25">
      <c r="A3381" s="2" t="s">
        <v>9536</v>
      </c>
      <c r="B3381" s="4" t="s">
        <v>14791</v>
      </c>
      <c r="C3381" s="15" t="s">
        <v>13</v>
      </c>
      <c r="D3381" s="15" t="s">
        <v>13</v>
      </c>
      <c r="E3381" s="2" t="s">
        <v>9538</v>
      </c>
      <c r="F3381" s="2" t="s">
        <v>9539</v>
      </c>
      <c r="G3381" s="33">
        <v>12</v>
      </c>
      <c r="H3381" s="34" t="s">
        <v>13</v>
      </c>
      <c r="I3381" s="20">
        <v>0.65436762443664398</v>
      </c>
      <c r="J3381" s="16">
        <v>9.7794395573965804</v>
      </c>
      <c r="K3381" s="17">
        <v>9.7267353580107194</v>
      </c>
      <c r="L3381" s="18">
        <v>9.6130575417714006</v>
      </c>
      <c r="M3381" s="19">
        <v>9.6934860549397293</v>
      </c>
      <c r="N3381" s="17">
        <v>9.5140246077068795</v>
      </c>
      <c r="O3381" s="18">
        <v>9.5137962681917703</v>
      </c>
      <c r="P3381" s="19">
        <v>9.4933435078307706</v>
      </c>
      <c r="Q3381" s="17">
        <v>9.5196490009944199</v>
      </c>
      <c r="R3381" s="18">
        <v>9.5389474955381708</v>
      </c>
      <c r="S3381" s="19">
        <v>9.5895039357230694</v>
      </c>
      <c r="T3381" s="17">
        <v>9.4950196791747707</v>
      </c>
      <c r="U3381" s="18">
        <v>9.5468226807134204</v>
      </c>
      <c r="V3381" s="19">
        <v>9.9332491997327601</v>
      </c>
      <c r="W3381" s="17">
        <v>9.9007645725249294</v>
      </c>
      <c r="X3381" s="18">
        <v>9.9674318248463099</v>
      </c>
      <c r="Y3381" s="19">
        <v>9.7753537325704194</v>
      </c>
      <c r="Z3381" s="17">
        <v>9.6192285328323806</v>
      </c>
      <c r="AA3381" s="18">
        <v>9.6823302242300908</v>
      </c>
      <c r="AB3381" s="17">
        <v>9.6952761999224393</v>
      </c>
      <c r="AC3381" s="17">
        <v>9.8177743701494293</v>
      </c>
      <c r="AD3381" s="20">
        <v>10.312036071785601</v>
      </c>
    </row>
    <row r="3382" spans="1:30" x14ac:dyDescent="0.25">
      <c r="A3382" s="2" t="s">
        <v>9540</v>
      </c>
      <c r="B3382" s="4" t="s">
        <v>14792</v>
      </c>
      <c r="C3382" s="15" t="s">
        <v>13</v>
      </c>
      <c r="D3382" s="15" t="s">
        <v>13</v>
      </c>
      <c r="E3382" s="2" t="s">
        <v>4532</v>
      </c>
      <c r="F3382" s="2" t="s">
        <v>9542</v>
      </c>
      <c r="G3382" s="33">
        <v>2</v>
      </c>
      <c r="H3382" s="34" t="s">
        <v>10069</v>
      </c>
      <c r="I3382" s="20">
        <v>0.56138961838836698</v>
      </c>
      <c r="J3382" s="16">
        <v>7.9202578604543499</v>
      </c>
      <c r="K3382" s="17">
        <v>8.0184053810492699</v>
      </c>
      <c r="L3382" s="18">
        <v>8.0188575552329908</v>
      </c>
      <c r="M3382" s="19">
        <v>8.0329094640851704</v>
      </c>
      <c r="N3382" s="17">
        <v>8.5782680242581009</v>
      </c>
      <c r="O3382" s="18">
        <v>8.35245079052482</v>
      </c>
      <c r="P3382" s="19">
        <v>8.6783125073300997</v>
      </c>
      <c r="Q3382" s="17">
        <v>8.3643740405918408</v>
      </c>
      <c r="R3382" s="18">
        <v>8.3325524063270393</v>
      </c>
      <c r="S3382" s="19">
        <v>7.8930137634691899</v>
      </c>
      <c r="T3382" s="17">
        <v>7.7381394759832203</v>
      </c>
      <c r="U3382" s="18">
        <v>7.6181137347142904</v>
      </c>
      <c r="V3382" s="19">
        <v>8.3845300535282004</v>
      </c>
      <c r="W3382" s="17">
        <v>8.6773835811768603</v>
      </c>
      <c r="X3382" s="18">
        <v>8.5157365852148992</v>
      </c>
      <c r="Y3382" s="19">
        <v>8.3600594851047791</v>
      </c>
      <c r="Z3382" s="17">
        <v>8.4519331182364006</v>
      </c>
      <c r="AA3382" s="18">
        <v>8.3618330788210304</v>
      </c>
      <c r="AB3382" s="17">
        <v>8.2473973314186502</v>
      </c>
      <c r="AC3382" s="17">
        <v>8.5576406689991007</v>
      </c>
      <c r="AD3382" s="20">
        <v>9.0348670041623507</v>
      </c>
    </row>
    <row r="3383" spans="1:30" x14ac:dyDescent="0.25">
      <c r="A3383" s="2" t="s">
        <v>9543</v>
      </c>
      <c r="B3383" s="4" t="s">
        <v>14793</v>
      </c>
      <c r="C3383" s="15" t="s">
        <v>8440</v>
      </c>
      <c r="D3383" s="15" t="s">
        <v>8440</v>
      </c>
      <c r="E3383" s="2" t="s">
        <v>8442</v>
      </c>
      <c r="F3383" s="2" t="s">
        <v>9545</v>
      </c>
      <c r="G3383" s="33">
        <v>7</v>
      </c>
      <c r="H3383" s="34" t="s">
        <v>10068</v>
      </c>
      <c r="I3383" s="20">
        <v>0.60027014086726105</v>
      </c>
      <c r="J3383" s="16">
        <v>11.9831817654264</v>
      </c>
      <c r="K3383" s="17">
        <v>12.033779850232101</v>
      </c>
      <c r="L3383" s="18">
        <v>12.091587865708799</v>
      </c>
      <c r="M3383" s="19">
        <v>11.993197185564</v>
      </c>
      <c r="N3383" s="17">
        <v>11.616274711484101</v>
      </c>
      <c r="O3383" s="18">
        <v>11.5888731943339</v>
      </c>
      <c r="P3383" s="19">
        <v>11.841681500132401</v>
      </c>
      <c r="Q3383" s="17">
        <v>11.8234027811452</v>
      </c>
      <c r="R3383" s="18">
        <v>11.7690986437012</v>
      </c>
      <c r="S3383" s="19">
        <v>11.8149765947798</v>
      </c>
      <c r="T3383" s="17">
        <v>11.7613259870169</v>
      </c>
      <c r="U3383" s="18">
        <v>11.825815427830699</v>
      </c>
      <c r="V3383" s="19">
        <v>11.720923514939701</v>
      </c>
      <c r="W3383" s="17">
        <v>11.6634910058279</v>
      </c>
      <c r="X3383" s="18">
        <v>11.780201178446999</v>
      </c>
      <c r="Y3383" s="19">
        <v>11.594124666928399</v>
      </c>
      <c r="Z3383" s="17">
        <v>11.5088439985427</v>
      </c>
      <c r="AA3383" s="18">
        <v>11.710119296235201</v>
      </c>
      <c r="AB3383" s="17">
        <v>11.5769732420494</v>
      </c>
      <c r="AC3383" s="17">
        <v>11.2400965030838</v>
      </c>
      <c r="AD3383" s="20">
        <v>10.5435379385047</v>
      </c>
    </row>
    <row r="3384" spans="1:30" x14ac:dyDescent="0.25">
      <c r="A3384" s="2" t="s">
        <v>9546</v>
      </c>
      <c r="B3384" s="4" t="s">
        <v>14794</v>
      </c>
      <c r="C3384" s="15" t="s">
        <v>13</v>
      </c>
      <c r="D3384" s="15" t="s">
        <v>13</v>
      </c>
      <c r="E3384" s="2" t="s">
        <v>108</v>
      </c>
      <c r="F3384" s="2" t="s">
        <v>6176</v>
      </c>
      <c r="G3384" s="33">
        <v>4</v>
      </c>
      <c r="H3384" s="34" t="s">
        <v>10068</v>
      </c>
      <c r="I3384" s="20">
        <v>0.88955921228533696</v>
      </c>
      <c r="J3384" s="16">
        <v>9.6527816400732505</v>
      </c>
      <c r="K3384" s="17">
        <v>9.6692016612390006</v>
      </c>
      <c r="L3384" s="18">
        <v>9.7015093074840308</v>
      </c>
      <c r="M3384" s="19">
        <v>9.0984319229517503</v>
      </c>
      <c r="N3384" s="17">
        <v>8.7274113315514299</v>
      </c>
      <c r="O3384" s="18">
        <v>8.8750156605178905</v>
      </c>
      <c r="P3384" s="19">
        <v>8.8851300298181304</v>
      </c>
      <c r="Q3384" s="17">
        <v>8.9405643806045507</v>
      </c>
      <c r="R3384" s="18">
        <v>8.9638719464631897</v>
      </c>
      <c r="S3384" s="19">
        <v>8.7391225349588399</v>
      </c>
      <c r="T3384" s="17">
        <v>9.0039112287213392</v>
      </c>
      <c r="U3384" s="18">
        <v>8.9110877465341893</v>
      </c>
      <c r="V3384" s="19">
        <v>8.2183221336529506</v>
      </c>
      <c r="W3384" s="17">
        <v>8.3699468279375306</v>
      </c>
      <c r="X3384" s="18">
        <v>8.3542602475464491</v>
      </c>
      <c r="Y3384" s="19">
        <v>7.9081100936174797</v>
      </c>
      <c r="Z3384" s="17">
        <v>8.0909457376980605</v>
      </c>
      <c r="AA3384" s="18">
        <v>8.0398381154670204</v>
      </c>
      <c r="AB3384" s="17">
        <v>7.8124713216944803</v>
      </c>
      <c r="AC3384" s="17">
        <v>7.6365888386929504</v>
      </c>
      <c r="AD3384" s="20">
        <v>6.8715780641639297</v>
      </c>
    </row>
    <row r="3385" spans="1:30" x14ac:dyDescent="0.25">
      <c r="A3385" s="2" t="s">
        <v>9547</v>
      </c>
      <c r="B3385" s="4" t="s">
        <v>14795</v>
      </c>
      <c r="C3385" s="15" t="s">
        <v>9549</v>
      </c>
      <c r="D3385" s="15" t="s">
        <v>9549</v>
      </c>
      <c r="E3385" s="2" t="s">
        <v>9550</v>
      </c>
      <c r="F3385" s="2" t="s">
        <v>9551</v>
      </c>
      <c r="G3385" s="33">
        <v>9</v>
      </c>
      <c r="H3385" s="34" t="s">
        <v>10071</v>
      </c>
      <c r="I3385" s="20">
        <v>0.87369504151384503</v>
      </c>
      <c r="J3385" s="16">
        <v>11.6028068086143</v>
      </c>
      <c r="K3385" s="17">
        <v>11.579695451191601</v>
      </c>
      <c r="L3385" s="18">
        <v>11.4994019389499</v>
      </c>
      <c r="M3385" s="19">
        <v>11.598306117982</v>
      </c>
      <c r="N3385" s="17">
        <v>11.6403214483156</v>
      </c>
      <c r="O3385" s="18">
        <v>11.6855012956312</v>
      </c>
      <c r="P3385" s="19">
        <v>11.8129719763023</v>
      </c>
      <c r="Q3385" s="17">
        <v>11.687796394270199</v>
      </c>
      <c r="R3385" s="18">
        <v>11.6640924126357</v>
      </c>
      <c r="S3385" s="19">
        <v>11.8514605467668</v>
      </c>
      <c r="T3385" s="17">
        <v>11.7471916584764</v>
      </c>
      <c r="U3385" s="18">
        <v>11.817759930065799</v>
      </c>
      <c r="V3385" s="19">
        <v>12.518829196096</v>
      </c>
      <c r="W3385" s="17">
        <v>12.207273365516301</v>
      </c>
      <c r="X3385" s="18">
        <v>12.319730680440999</v>
      </c>
      <c r="Y3385" s="19">
        <v>11.709601202015801</v>
      </c>
      <c r="Z3385" s="17">
        <v>11.3851529641345</v>
      </c>
      <c r="AA3385" s="18">
        <v>11.496209895542499</v>
      </c>
      <c r="AB3385" s="17">
        <v>11.951816316918601</v>
      </c>
      <c r="AC3385" s="17">
        <v>11.828288264367499</v>
      </c>
      <c r="AD3385" s="20">
        <v>11.801709440886601</v>
      </c>
    </row>
    <row r="3386" spans="1:30" x14ac:dyDescent="0.25">
      <c r="A3386" s="2" t="s">
        <v>9552</v>
      </c>
      <c r="B3386" s="4" t="s">
        <v>14796</v>
      </c>
      <c r="C3386" s="15" t="s">
        <v>13</v>
      </c>
      <c r="D3386" s="15" t="s">
        <v>9553</v>
      </c>
      <c r="E3386" s="2" t="s">
        <v>793</v>
      </c>
      <c r="F3386" s="2" t="s">
        <v>9554</v>
      </c>
      <c r="G3386" s="33">
        <v>2</v>
      </c>
      <c r="H3386" s="34" t="s">
        <v>10069</v>
      </c>
      <c r="I3386" s="20">
        <v>0.91891080820576998</v>
      </c>
      <c r="J3386" s="16">
        <v>10.6676714239535</v>
      </c>
      <c r="K3386" s="17">
        <v>10.641342168333299</v>
      </c>
      <c r="L3386" s="18">
        <v>10.535790680093699</v>
      </c>
      <c r="M3386" s="19">
        <v>10.089938375814199</v>
      </c>
      <c r="N3386" s="17">
        <v>10.1476295630475</v>
      </c>
      <c r="O3386" s="18">
        <v>10.0935542842322</v>
      </c>
      <c r="P3386" s="19">
        <v>10.489295269206099</v>
      </c>
      <c r="Q3386" s="17">
        <v>10.4017124683159</v>
      </c>
      <c r="R3386" s="18">
        <v>10.317293703526</v>
      </c>
      <c r="S3386" s="19">
        <v>10.6777297725642</v>
      </c>
      <c r="T3386" s="17">
        <v>10.5545214010302</v>
      </c>
      <c r="U3386" s="18">
        <v>10.553201888815</v>
      </c>
      <c r="V3386" s="19">
        <v>11.1456406343477</v>
      </c>
      <c r="W3386" s="17">
        <v>11.091766927997799</v>
      </c>
      <c r="X3386" s="18">
        <v>11.1313426188911</v>
      </c>
      <c r="Y3386" s="19">
        <v>10.4409132232561</v>
      </c>
      <c r="Z3386" s="17">
        <v>10.635373969351001</v>
      </c>
      <c r="AA3386" s="18">
        <v>10.6497957961541</v>
      </c>
      <c r="AB3386" s="17">
        <v>11.706500080145499</v>
      </c>
      <c r="AC3386" s="17">
        <v>11.454400628123899</v>
      </c>
      <c r="AD3386" s="20">
        <v>11.1270496644355</v>
      </c>
    </row>
    <row r="3387" spans="1:30" x14ac:dyDescent="0.25">
      <c r="A3387" s="2" t="s">
        <v>9555</v>
      </c>
      <c r="B3387" s="4" t="s">
        <v>14797</v>
      </c>
      <c r="C3387" s="15" t="s">
        <v>13</v>
      </c>
      <c r="D3387" s="15" t="s">
        <v>13</v>
      </c>
      <c r="E3387" s="2" t="s">
        <v>9556</v>
      </c>
      <c r="F3387" s="2" t="s">
        <v>9557</v>
      </c>
      <c r="G3387" s="33">
        <v>2</v>
      </c>
      <c r="H3387" s="34" t="s">
        <v>10069</v>
      </c>
      <c r="I3387" s="20">
        <v>0.406644789220167</v>
      </c>
      <c r="J3387" s="16">
        <v>7.3582547133356497</v>
      </c>
      <c r="K3387" s="17">
        <v>7.53891863488073</v>
      </c>
      <c r="L3387" s="18">
        <v>7.3945221928477203</v>
      </c>
      <c r="M3387" s="19">
        <v>6.9799020055015397</v>
      </c>
      <c r="N3387" s="17">
        <v>6.8750531700731896</v>
      </c>
      <c r="O3387" s="18">
        <v>6.9724608828083801</v>
      </c>
      <c r="P3387" s="19">
        <v>7.0971050622182901</v>
      </c>
      <c r="Q3387" s="17">
        <v>7.2054132813229597</v>
      </c>
      <c r="R3387" s="18">
        <v>6.6926736571867398</v>
      </c>
      <c r="S3387" s="19">
        <v>6.9882164468745502</v>
      </c>
      <c r="T3387" s="17">
        <v>7.0857588089581398</v>
      </c>
      <c r="U3387" s="18">
        <v>6.7707595221934804</v>
      </c>
      <c r="V3387" s="19">
        <v>6.9924032488118302</v>
      </c>
      <c r="W3387" s="17">
        <v>7.0198040377577904</v>
      </c>
      <c r="X3387" s="18">
        <v>7.1502119271314397</v>
      </c>
      <c r="Y3387" s="19">
        <v>6.9909006712561901</v>
      </c>
      <c r="Z3387" s="17">
        <v>7.3324015911968896</v>
      </c>
      <c r="AA3387" s="18">
        <v>6.8635310822547</v>
      </c>
      <c r="AB3387" s="17">
        <v>7.9717832001050697</v>
      </c>
      <c r="AC3387" s="17">
        <v>7.6262341948913503</v>
      </c>
      <c r="AD3387" s="20">
        <v>7.5549816747047398</v>
      </c>
    </row>
    <row r="3388" spans="1:30" x14ac:dyDescent="0.25">
      <c r="A3388" s="2" t="s">
        <v>9558</v>
      </c>
      <c r="B3388" s="4" t="s">
        <v>14798</v>
      </c>
      <c r="C3388" s="15" t="s">
        <v>13</v>
      </c>
      <c r="D3388" s="15" t="s">
        <v>13</v>
      </c>
      <c r="E3388" s="2" t="s">
        <v>149</v>
      </c>
      <c r="F3388" s="2" t="s">
        <v>150</v>
      </c>
      <c r="G3388" s="33">
        <v>12</v>
      </c>
      <c r="H3388" s="34" t="s">
        <v>13</v>
      </c>
      <c r="I3388" s="20">
        <v>0.26463090623843599</v>
      </c>
      <c r="J3388" s="16">
        <v>7.35392499113083</v>
      </c>
      <c r="K3388" s="17">
        <v>7.5563054121814597</v>
      </c>
      <c r="L3388" s="18">
        <v>7.3256482813325103</v>
      </c>
      <c r="M3388" s="19">
        <v>7.3500784516908499</v>
      </c>
      <c r="N3388" s="17">
        <v>7.2066867525815299</v>
      </c>
      <c r="O3388" s="18">
        <v>7.1145135069021599</v>
      </c>
      <c r="P3388" s="19">
        <v>7.3062572440463303</v>
      </c>
      <c r="Q3388" s="17">
        <v>7.2321992939431698</v>
      </c>
      <c r="R3388" s="18">
        <v>7.1255025226202902</v>
      </c>
      <c r="S3388" s="19">
        <v>6.55415362036823</v>
      </c>
      <c r="T3388" s="17">
        <v>6.6845144754021604</v>
      </c>
      <c r="U3388" s="18">
        <v>6.9802708962501798</v>
      </c>
      <c r="V3388" s="19">
        <v>7.1147948654397002</v>
      </c>
      <c r="W3388" s="17">
        <v>7.6319037483989796</v>
      </c>
      <c r="X3388" s="18">
        <v>7.0606692307823602</v>
      </c>
      <c r="Y3388" s="19">
        <v>7.2786220408037101</v>
      </c>
      <c r="Z3388" s="17">
        <v>7.4571863118829196</v>
      </c>
      <c r="AA3388" s="18">
        <v>7.1742695208683998</v>
      </c>
      <c r="AB3388" s="17">
        <v>7.0950333240021504</v>
      </c>
      <c r="AC3388" s="17">
        <v>7.5658849671197803</v>
      </c>
      <c r="AD3388" s="20">
        <v>7.33021447810812</v>
      </c>
    </row>
    <row r="3389" spans="1:30" x14ac:dyDescent="0.25">
      <c r="A3389" s="2" t="s">
        <v>9559</v>
      </c>
      <c r="B3389" s="4" t="s">
        <v>14799</v>
      </c>
      <c r="C3389" s="15" t="s">
        <v>13</v>
      </c>
      <c r="D3389" s="15" t="s">
        <v>13</v>
      </c>
      <c r="E3389" s="2" t="s">
        <v>458</v>
      </c>
      <c r="F3389" s="2" t="s">
        <v>9561</v>
      </c>
      <c r="G3389" s="33" t="s">
        <v>13</v>
      </c>
      <c r="H3389" s="34" t="s">
        <v>13</v>
      </c>
      <c r="I3389" s="20">
        <v>8.3095592515133196E-2</v>
      </c>
      <c r="J3389" s="16">
        <v>8.4620647539073293</v>
      </c>
      <c r="K3389" s="17">
        <v>8.3505402636674599</v>
      </c>
      <c r="L3389" s="18">
        <v>8.4298215959570904</v>
      </c>
      <c r="M3389" s="19">
        <v>8.8406826306863504</v>
      </c>
      <c r="N3389" s="17">
        <v>8.78905091927375</v>
      </c>
      <c r="O3389" s="18">
        <v>8.5345412883286809</v>
      </c>
      <c r="P3389" s="19">
        <v>8.6744631957920699</v>
      </c>
      <c r="Q3389" s="17">
        <v>8.59050800395576</v>
      </c>
      <c r="R3389" s="18">
        <v>8.5925137935123708</v>
      </c>
      <c r="S3389" s="19">
        <v>8.8753870176265099</v>
      </c>
      <c r="T3389" s="17">
        <v>8.6060891695906996</v>
      </c>
      <c r="U3389" s="18">
        <v>8.7576837765017803</v>
      </c>
      <c r="V3389" s="19">
        <v>8.8329339848979505</v>
      </c>
      <c r="W3389" s="17">
        <v>8.7178757726735903</v>
      </c>
      <c r="X3389" s="18">
        <v>8.9062454138263796</v>
      </c>
      <c r="Y3389" s="19">
        <v>8.8761254023876806</v>
      </c>
      <c r="Z3389" s="17">
        <v>8.6935719268968299</v>
      </c>
      <c r="AA3389" s="18">
        <v>8.7079936801023905</v>
      </c>
      <c r="AB3389" s="17">
        <v>8.9469955320130694</v>
      </c>
      <c r="AC3389" s="17">
        <v>8.8017000748544501</v>
      </c>
      <c r="AD3389" s="20">
        <v>8.4396307936815607</v>
      </c>
    </row>
    <row r="3390" spans="1:30" x14ac:dyDescent="0.25">
      <c r="A3390" s="2" t="s">
        <v>9562</v>
      </c>
      <c r="B3390" s="4" t="s">
        <v>14800</v>
      </c>
      <c r="C3390" s="15" t="s">
        <v>13</v>
      </c>
      <c r="D3390" s="15" t="s">
        <v>13</v>
      </c>
      <c r="E3390" s="2" t="s">
        <v>99</v>
      </c>
      <c r="F3390" s="2" t="s">
        <v>153</v>
      </c>
      <c r="G3390" s="33">
        <v>3</v>
      </c>
      <c r="H3390" s="34" t="s">
        <v>10069</v>
      </c>
      <c r="I3390" s="20">
        <v>0.78026046746917199</v>
      </c>
      <c r="J3390" s="16">
        <v>7.8036779839411103</v>
      </c>
      <c r="K3390" s="17">
        <v>7.7925004459064002</v>
      </c>
      <c r="L3390" s="18">
        <v>7.9265953859145801</v>
      </c>
      <c r="M3390" s="19">
        <v>7.96766455379941</v>
      </c>
      <c r="N3390" s="17">
        <v>8.2823884458866299</v>
      </c>
      <c r="O3390" s="18">
        <v>8.0967264974900104</v>
      </c>
      <c r="P3390" s="19">
        <v>8.51326352423788</v>
      </c>
      <c r="Q3390" s="17">
        <v>8.3628442385219905</v>
      </c>
      <c r="R3390" s="18">
        <v>8.3834849998214196</v>
      </c>
      <c r="S3390" s="19">
        <v>7.9504508242149701</v>
      </c>
      <c r="T3390" s="17">
        <v>8.1535425851809205</v>
      </c>
      <c r="U3390" s="18">
        <v>8.0057872448195209</v>
      </c>
      <c r="V3390" s="19">
        <v>8.6264005071896293</v>
      </c>
      <c r="W3390" s="17">
        <v>8.9501627988076695</v>
      </c>
      <c r="X3390" s="18">
        <v>9.0243979310279201</v>
      </c>
      <c r="Y3390" s="19">
        <v>8.7052171329942691</v>
      </c>
      <c r="Z3390" s="17">
        <v>8.5743720811367101</v>
      </c>
      <c r="AA3390" s="18">
        <v>8.5127427157361204</v>
      </c>
      <c r="AB3390" s="17">
        <v>8.6322487496853295</v>
      </c>
      <c r="AC3390" s="17">
        <v>8.7605258666741008</v>
      </c>
      <c r="AD3390" s="20">
        <v>8.8225746062300292</v>
      </c>
    </row>
    <row r="3391" spans="1:30" x14ac:dyDescent="0.25">
      <c r="A3391" s="2" t="s">
        <v>9563</v>
      </c>
      <c r="B3391" s="4" t="s">
        <v>14801</v>
      </c>
      <c r="C3391" s="15" t="s">
        <v>13</v>
      </c>
      <c r="D3391" s="15" t="s">
        <v>13</v>
      </c>
      <c r="E3391" s="2" t="s">
        <v>3178</v>
      </c>
      <c r="F3391" s="2" t="s">
        <v>9564</v>
      </c>
      <c r="G3391" s="33">
        <v>3</v>
      </c>
      <c r="H3391" s="34" t="s">
        <v>10069</v>
      </c>
      <c r="I3391" s="20">
        <v>0.67909792676317204</v>
      </c>
      <c r="J3391" s="16">
        <v>5.0535284632006796</v>
      </c>
      <c r="K3391" s="17">
        <v>5.1113842203121402</v>
      </c>
      <c r="L3391" s="18">
        <v>5.0502989413347299</v>
      </c>
      <c r="M3391" s="19">
        <v>5.2693609909894601</v>
      </c>
      <c r="N3391" s="17">
        <v>5.6151855839250597</v>
      </c>
      <c r="O3391" s="18">
        <v>5.3734332749120304</v>
      </c>
      <c r="P3391" s="19">
        <v>5.3133942598940198</v>
      </c>
      <c r="Q3391" s="17">
        <v>5.6398700477464203</v>
      </c>
      <c r="R3391" s="18">
        <v>5.3831828046183201</v>
      </c>
      <c r="S3391" s="19">
        <v>5.4437437316084996</v>
      </c>
      <c r="T3391" s="17">
        <v>5.3159199130281403</v>
      </c>
      <c r="U3391" s="18">
        <v>5.7129069322345396</v>
      </c>
      <c r="V3391" s="19">
        <v>5.6855527224341804</v>
      </c>
      <c r="W3391" s="17">
        <v>6.3112644099661397</v>
      </c>
      <c r="X3391" s="18">
        <v>6.0622372947674901</v>
      </c>
      <c r="Y3391" s="19">
        <v>6.4115982371309803</v>
      </c>
      <c r="Z3391" s="17">
        <v>6.5549813343936503</v>
      </c>
      <c r="AA3391" s="18">
        <v>5.93669592335623</v>
      </c>
      <c r="AB3391" s="17">
        <v>6.4176021634482598</v>
      </c>
      <c r="AC3391" s="17">
        <v>6.4163381593759903</v>
      </c>
      <c r="AD3391" s="20">
        <v>6.5516953795065298</v>
      </c>
    </row>
    <row r="3392" spans="1:30" x14ac:dyDescent="0.25">
      <c r="A3392" s="2" t="s">
        <v>9565</v>
      </c>
      <c r="B3392" s="4" t="s">
        <v>14802</v>
      </c>
      <c r="C3392" s="15" t="s">
        <v>13</v>
      </c>
      <c r="D3392" s="15" t="s">
        <v>13</v>
      </c>
      <c r="E3392" s="2" t="s">
        <v>197</v>
      </c>
      <c r="F3392" s="2" t="s">
        <v>150</v>
      </c>
      <c r="G3392" s="33" t="s">
        <v>13</v>
      </c>
      <c r="H3392" s="34" t="s">
        <v>13</v>
      </c>
      <c r="I3392" s="20">
        <v>1.56535285214294E-2</v>
      </c>
      <c r="J3392" s="16">
        <v>5.3940173168068402</v>
      </c>
      <c r="K3392" s="17">
        <v>5.5515075332836501</v>
      </c>
      <c r="L3392" s="18">
        <v>5.3875142314289599</v>
      </c>
      <c r="M3392" s="19">
        <v>5.1595546301792004</v>
      </c>
      <c r="N3392" s="17">
        <v>5.2893942182107203</v>
      </c>
      <c r="O3392" s="18">
        <v>4.6432835859527799</v>
      </c>
      <c r="P3392" s="19">
        <v>5.6498889206112004</v>
      </c>
      <c r="Q3392" s="17">
        <v>4.4727660268155098</v>
      </c>
      <c r="R3392" s="18">
        <v>5.2898112715538099</v>
      </c>
      <c r="S3392" s="19">
        <v>4.8818664744546503</v>
      </c>
      <c r="T3392" s="17">
        <v>5.0076932738620004</v>
      </c>
      <c r="U3392" s="18">
        <v>5.0021257597885498</v>
      </c>
      <c r="V3392" s="19">
        <v>5.7133347569564696</v>
      </c>
      <c r="W3392" s="17">
        <v>5.7554913260519003</v>
      </c>
      <c r="X3392" s="18">
        <v>5.4657782277108797</v>
      </c>
      <c r="Y3392" s="19">
        <v>4.8452415788846297</v>
      </c>
      <c r="Z3392" s="17">
        <v>5.1934719116389196</v>
      </c>
      <c r="AA3392" s="18">
        <v>5.4406636009357596</v>
      </c>
      <c r="AB3392" s="17">
        <v>5.4343807706835898</v>
      </c>
      <c r="AC3392" s="17">
        <v>5.41369553038232</v>
      </c>
      <c r="AD3392" s="20">
        <v>5.7881408304149904</v>
      </c>
    </row>
    <row r="3393" spans="1:30" x14ac:dyDescent="0.25">
      <c r="A3393" s="2" t="s">
        <v>9566</v>
      </c>
      <c r="B3393" s="4" t="s">
        <v>14803</v>
      </c>
      <c r="C3393" s="15" t="s">
        <v>13</v>
      </c>
      <c r="D3393" s="15" t="s">
        <v>13</v>
      </c>
      <c r="E3393" s="2" t="s">
        <v>6135</v>
      </c>
      <c r="F3393" s="2" t="s">
        <v>9567</v>
      </c>
      <c r="G3393" s="33">
        <v>4</v>
      </c>
      <c r="H3393" s="34" t="s">
        <v>10068</v>
      </c>
      <c r="I3393" s="20">
        <v>0.58905943406607897</v>
      </c>
      <c r="J3393" s="16">
        <v>9.3696679422693592</v>
      </c>
      <c r="K3393" s="17">
        <v>9.3718795523772407</v>
      </c>
      <c r="L3393" s="18">
        <v>9.5017919099830994</v>
      </c>
      <c r="M3393" s="19">
        <v>9.3111002495967607</v>
      </c>
      <c r="N3393" s="17">
        <v>9.1702138493805592</v>
      </c>
      <c r="O3393" s="18">
        <v>9.1439309408390201</v>
      </c>
      <c r="P3393" s="19">
        <v>9.0143446169239194</v>
      </c>
      <c r="Q3393" s="17">
        <v>9.0899428173492005</v>
      </c>
      <c r="R3393" s="18">
        <v>8.9051216597004892</v>
      </c>
      <c r="S3393" s="19">
        <v>9.1990236797834495</v>
      </c>
      <c r="T3393" s="17">
        <v>9.0368764238286108</v>
      </c>
      <c r="U3393" s="18">
        <v>8.9373101942357192</v>
      </c>
      <c r="V3393" s="19">
        <v>8.7953383417151301</v>
      </c>
      <c r="W3393" s="17">
        <v>8.7276427894180895</v>
      </c>
      <c r="X3393" s="18">
        <v>8.8326223583257502</v>
      </c>
      <c r="Y3393" s="19">
        <v>8.8490719363900094</v>
      </c>
      <c r="Z3393" s="17">
        <v>8.7607903193197298</v>
      </c>
      <c r="AA3393" s="18">
        <v>8.7495505868429593</v>
      </c>
      <c r="AB3393" s="17">
        <v>8.9904510195430198</v>
      </c>
      <c r="AC3393" s="17">
        <v>8.8688092492858903</v>
      </c>
      <c r="AD3393" s="20">
        <v>8.9005926011089098</v>
      </c>
    </row>
    <row r="3394" spans="1:30" x14ac:dyDescent="0.25">
      <c r="A3394" s="2" t="s">
        <v>9568</v>
      </c>
      <c r="B3394" s="4" t="s">
        <v>14804</v>
      </c>
      <c r="C3394" s="15" t="s">
        <v>13</v>
      </c>
      <c r="D3394" s="15" t="s">
        <v>13</v>
      </c>
      <c r="E3394" s="2" t="s">
        <v>6189</v>
      </c>
      <c r="F3394" s="2" t="s">
        <v>91</v>
      </c>
      <c r="G3394" s="33" t="s">
        <v>13</v>
      </c>
      <c r="H3394" s="34" t="s">
        <v>13</v>
      </c>
      <c r="I3394" s="20">
        <v>0.200887419730404</v>
      </c>
      <c r="J3394" s="16">
        <v>7.5933749691019496</v>
      </c>
      <c r="K3394" s="17">
        <v>7.8371082482823002</v>
      </c>
      <c r="L3394" s="18">
        <v>7.9198237272415399</v>
      </c>
      <c r="M3394" s="19">
        <v>8.1722989081117703</v>
      </c>
      <c r="N3394" s="17">
        <v>8.0540150133229194</v>
      </c>
      <c r="O3394" s="18">
        <v>8.2557532333967902</v>
      </c>
      <c r="P3394" s="19">
        <v>7.9632182159310103</v>
      </c>
      <c r="Q3394" s="17">
        <v>7.8372582278709002</v>
      </c>
      <c r="R3394" s="18">
        <v>8.0941347444067109</v>
      </c>
      <c r="S3394" s="19">
        <v>7.5718589707605704</v>
      </c>
      <c r="T3394" s="17">
        <v>8.0283694057997508</v>
      </c>
      <c r="U3394" s="18">
        <v>8.0023594063298802</v>
      </c>
      <c r="V3394" s="19">
        <v>7.9409500315301598</v>
      </c>
      <c r="W3394" s="17">
        <v>7.5726354269539398</v>
      </c>
      <c r="X3394" s="18">
        <v>7.8407003867618901</v>
      </c>
      <c r="Y3394" s="19">
        <v>7.9081100936174797</v>
      </c>
      <c r="Z3394" s="17">
        <v>8.0438386131249704</v>
      </c>
      <c r="AA3394" s="18">
        <v>8.1262299276161798</v>
      </c>
      <c r="AB3394" s="17">
        <v>8.0705822477450297</v>
      </c>
      <c r="AC3394" s="17">
        <v>8.1691803488525707</v>
      </c>
      <c r="AD3394" s="20">
        <v>7.3654798024052504</v>
      </c>
    </row>
    <row r="3395" spans="1:30" x14ac:dyDescent="0.25">
      <c r="A3395" s="2" t="s">
        <v>9569</v>
      </c>
      <c r="B3395" s="4" t="s">
        <v>14805</v>
      </c>
      <c r="C3395" s="15" t="s">
        <v>13</v>
      </c>
      <c r="D3395" s="15" t="s">
        <v>13</v>
      </c>
      <c r="E3395" s="2" t="s">
        <v>99</v>
      </c>
      <c r="F3395" s="2" t="s">
        <v>1233</v>
      </c>
      <c r="G3395" s="33" t="s">
        <v>13</v>
      </c>
      <c r="H3395" s="34" t="s">
        <v>13</v>
      </c>
      <c r="I3395" s="20">
        <v>3.2051027772789099E-2</v>
      </c>
      <c r="J3395" s="16">
        <v>6.4447188547318603</v>
      </c>
      <c r="K3395" s="17">
        <v>6.6251492201112496</v>
      </c>
      <c r="L3395" s="18">
        <v>6.4096868975641099</v>
      </c>
      <c r="M3395" s="19">
        <v>6.4439159006254298</v>
      </c>
      <c r="N3395" s="17">
        <v>6.93619015970049</v>
      </c>
      <c r="O3395" s="18">
        <v>6.3874693366560402</v>
      </c>
      <c r="P3395" s="19">
        <v>6.7340180910582799</v>
      </c>
      <c r="Q3395" s="17">
        <v>7.0534949855629501</v>
      </c>
      <c r="R3395" s="18">
        <v>6.8029407921253702</v>
      </c>
      <c r="S3395" s="19">
        <v>7.01792519163706</v>
      </c>
      <c r="T3395" s="17">
        <v>6.7947927194337199</v>
      </c>
      <c r="U3395" s="18">
        <v>7.2254500248892501</v>
      </c>
      <c r="V3395" s="19">
        <v>6.5295820286896102</v>
      </c>
      <c r="W3395" s="17">
        <v>6.7038098360709304</v>
      </c>
      <c r="X3395" s="18">
        <v>6.7414403354046497</v>
      </c>
      <c r="Y3395" s="19">
        <v>7.1399981334895601</v>
      </c>
      <c r="Z3395" s="17">
        <v>7.0736745705756503</v>
      </c>
      <c r="AA3395" s="18">
        <v>6.8850412269868198</v>
      </c>
      <c r="AB3395" s="17">
        <v>7.2220551545934999</v>
      </c>
      <c r="AC3395" s="17">
        <v>6.6502227498289601</v>
      </c>
      <c r="AD3395" s="20">
        <v>6.3502492983621899</v>
      </c>
    </row>
    <row r="3396" spans="1:30" x14ac:dyDescent="0.25">
      <c r="A3396" s="2" t="s">
        <v>9570</v>
      </c>
      <c r="B3396" s="4" t="s">
        <v>14806</v>
      </c>
      <c r="C3396" s="15" t="s">
        <v>13</v>
      </c>
      <c r="D3396" s="15" t="s">
        <v>13</v>
      </c>
      <c r="E3396" s="2" t="s">
        <v>405</v>
      </c>
      <c r="F3396" s="2" t="s">
        <v>9571</v>
      </c>
      <c r="G3396" s="33">
        <v>5</v>
      </c>
      <c r="H3396" s="34" t="s">
        <v>10070</v>
      </c>
      <c r="I3396" s="20">
        <v>0.79320515602174102</v>
      </c>
      <c r="J3396" s="16">
        <v>7.3385268941883899</v>
      </c>
      <c r="K3396" s="17">
        <v>7.5372684295212098</v>
      </c>
      <c r="L3396" s="18">
        <v>7.46609090934533</v>
      </c>
      <c r="M3396" s="19">
        <v>7.75273955328952</v>
      </c>
      <c r="N3396" s="17">
        <v>8.0724190589929492</v>
      </c>
      <c r="O3396" s="18">
        <v>8.2846207237364595</v>
      </c>
      <c r="P3396" s="19">
        <v>8.0413894953447809</v>
      </c>
      <c r="Q3396" s="17">
        <v>8.1977248967536802</v>
      </c>
      <c r="R3396" s="18">
        <v>8.1995785414067708</v>
      </c>
      <c r="S3396" s="19">
        <v>8.0801037910555493</v>
      </c>
      <c r="T3396" s="17">
        <v>7.9319943443745196</v>
      </c>
      <c r="U3396" s="18">
        <v>7.9235754013105604</v>
      </c>
      <c r="V3396" s="19">
        <v>7.19024930785341</v>
      </c>
      <c r="W3396" s="17">
        <v>7.2967815676798002</v>
      </c>
      <c r="X3396" s="18">
        <v>6.8099487225632096</v>
      </c>
      <c r="Y3396" s="19">
        <v>7.9280470858334802</v>
      </c>
      <c r="Z3396" s="17">
        <v>8.0701310114791607</v>
      </c>
      <c r="AA3396" s="18">
        <v>7.9205732004142497</v>
      </c>
      <c r="AB3396" s="17">
        <v>8.2345394838625197</v>
      </c>
      <c r="AC3396" s="17">
        <v>8.2376649089792409</v>
      </c>
      <c r="AD3396" s="20">
        <v>8.4570681568236807</v>
      </c>
    </row>
    <row r="3397" spans="1:30" x14ac:dyDescent="0.25">
      <c r="A3397" s="2" t="s">
        <v>9572</v>
      </c>
      <c r="B3397" s="4" t="s">
        <v>14807</v>
      </c>
      <c r="C3397" s="15" t="s">
        <v>13</v>
      </c>
      <c r="D3397" s="15" t="s">
        <v>13</v>
      </c>
      <c r="E3397" s="2" t="s">
        <v>324</v>
      </c>
      <c r="F3397" s="2" t="s">
        <v>9573</v>
      </c>
      <c r="G3397" s="33">
        <v>5</v>
      </c>
      <c r="H3397" s="34" t="s">
        <v>10070</v>
      </c>
      <c r="I3397" s="20">
        <v>0.53951414595584901</v>
      </c>
      <c r="J3397" s="16">
        <v>6.3429341782499202</v>
      </c>
      <c r="K3397" s="17">
        <v>6.18480305286195</v>
      </c>
      <c r="L3397" s="18">
        <v>6.5929468552244401</v>
      </c>
      <c r="M3397" s="19">
        <v>6.2342371012252098</v>
      </c>
      <c r="N3397" s="17">
        <v>7.0286511192838903</v>
      </c>
      <c r="O3397" s="18">
        <v>6.4177980740060896</v>
      </c>
      <c r="P3397" s="19">
        <v>6.3340059566831899</v>
      </c>
      <c r="Q3397" s="17">
        <v>6.9921313079029597</v>
      </c>
      <c r="R3397" s="18">
        <v>6.7923941733807096</v>
      </c>
      <c r="S3397" s="19">
        <v>6.6915204571837998</v>
      </c>
      <c r="T3397" s="17">
        <v>7.0971701549460198</v>
      </c>
      <c r="U3397" s="18">
        <v>6.9013954935164596</v>
      </c>
      <c r="V3397" s="19">
        <v>5.6468028122439202</v>
      </c>
      <c r="W3397" s="17">
        <v>5.9682873843988897</v>
      </c>
      <c r="X3397" s="18">
        <v>6.16520084659353</v>
      </c>
      <c r="Y3397" s="19">
        <v>6.6939325825028897</v>
      </c>
      <c r="Z3397" s="17">
        <v>6.7519079727772402</v>
      </c>
      <c r="AA3397" s="18">
        <v>6.5091215216016796</v>
      </c>
      <c r="AB3397" s="17">
        <v>6.5734475517966997</v>
      </c>
      <c r="AC3397" s="17">
        <v>6.8082614998776396</v>
      </c>
      <c r="AD3397" s="20">
        <v>7.2101432378447399</v>
      </c>
    </row>
    <row r="3398" spans="1:30" x14ac:dyDescent="0.25">
      <c r="A3398" s="2" t="s">
        <v>9574</v>
      </c>
      <c r="B3398" s="4" t="s">
        <v>14808</v>
      </c>
      <c r="C3398" s="15" t="s">
        <v>13</v>
      </c>
      <c r="D3398" s="15" t="s">
        <v>13</v>
      </c>
      <c r="E3398" s="2" t="s">
        <v>409</v>
      </c>
      <c r="F3398" s="2" t="s">
        <v>409</v>
      </c>
      <c r="G3398" s="33">
        <v>5</v>
      </c>
      <c r="H3398" s="34" t="s">
        <v>10070</v>
      </c>
      <c r="I3398" s="20">
        <v>0.83558347538006295</v>
      </c>
      <c r="J3398" s="16">
        <v>6.7276042277670998</v>
      </c>
      <c r="K3398" s="17">
        <v>6.8948871942845598</v>
      </c>
      <c r="L3398" s="18">
        <v>6.93630338251893</v>
      </c>
      <c r="M3398" s="19">
        <v>6.9565186352456401</v>
      </c>
      <c r="N3398" s="17">
        <v>7.2614580062260403</v>
      </c>
      <c r="O3398" s="18">
        <v>7.1178332356051497</v>
      </c>
      <c r="P3398" s="19">
        <v>7.54915446988079</v>
      </c>
      <c r="Q3398" s="17">
        <v>7.6580666199951102</v>
      </c>
      <c r="R3398" s="18">
        <v>7.2957942080064901</v>
      </c>
      <c r="S3398" s="19">
        <v>7.5958583737947603</v>
      </c>
      <c r="T3398" s="17">
        <v>7.4032646963120197</v>
      </c>
      <c r="U3398" s="18">
        <v>7.3402995724450504</v>
      </c>
      <c r="V3398" s="19">
        <v>5.1735690568360502</v>
      </c>
      <c r="W3398" s="17">
        <v>5.8565181464471499</v>
      </c>
      <c r="X3398" s="18">
        <v>5.9470212557265896</v>
      </c>
      <c r="Y3398" s="19">
        <v>7.1448136943029397</v>
      </c>
      <c r="Z3398" s="17">
        <v>6.7945829378762204</v>
      </c>
      <c r="AA3398" s="18">
        <v>7.1656025236600298</v>
      </c>
      <c r="AB3398" s="17">
        <v>7.2458275557027703</v>
      </c>
      <c r="AC3398" s="17">
        <v>7.2169584996245</v>
      </c>
      <c r="AD3398" s="20">
        <v>7.5613095552920804</v>
      </c>
    </row>
    <row r="3399" spans="1:30" x14ac:dyDescent="0.25">
      <c r="A3399" s="2" t="s">
        <v>9575</v>
      </c>
      <c r="B3399" s="4" t="s">
        <v>14809</v>
      </c>
      <c r="C3399" s="15" t="s">
        <v>13</v>
      </c>
      <c r="D3399" s="15" t="s">
        <v>13</v>
      </c>
      <c r="E3399" s="2" t="s">
        <v>643</v>
      </c>
      <c r="F3399" s="2" t="s">
        <v>1518</v>
      </c>
      <c r="G3399" s="33">
        <v>5</v>
      </c>
      <c r="H3399" s="34" t="s">
        <v>10070</v>
      </c>
      <c r="I3399" s="20">
        <v>0.81264374582200605</v>
      </c>
      <c r="J3399" s="16">
        <v>6.4200343779586504</v>
      </c>
      <c r="K3399" s="17">
        <v>6.9855795018167601</v>
      </c>
      <c r="L3399" s="18">
        <v>7.0172691116933397</v>
      </c>
      <c r="M3399" s="19">
        <v>7.1840656293730003</v>
      </c>
      <c r="N3399" s="17">
        <v>7.16557567212244</v>
      </c>
      <c r="O3399" s="18">
        <v>7.2374710549748</v>
      </c>
      <c r="P3399" s="19">
        <v>7.4410940697913199</v>
      </c>
      <c r="Q3399" s="17">
        <v>7.2433401123218299</v>
      </c>
      <c r="R3399" s="18">
        <v>7.6417708855013897</v>
      </c>
      <c r="S3399" s="19">
        <v>7.2290533296768098</v>
      </c>
      <c r="T3399" s="17">
        <v>7.4937258920290404</v>
      </c>
      <c r="U3399" s="18">
        <v>7.4281920882189496</v>
      </c>
      <c r="V3399" s="19">
        <v>6.4989004609787804</v>
      </c>
      <c r="W3399" s="17">
        <v>6.26366395407962</v>
      </c>
      <c r="X3399" s="18">
        <v>6.0893399870330098</v>
      </c>
      <c r="Y3399" s="19">
        <v>7.4107082619842704</v>
      </c>
      <c r="Z3399" s="17">
        <v>7.3716561493427601</v>
      </c>
      <c r="AA3399" s="18">
        <v>7.2163671014591797</v>
      </c>
      <c r="AB3399" s="17">
        <v>7.5401438203544897</v>
      </c>
      <c r="AC3399" s="17">
        <v>7.2848928816807801</v>
      </c>
      <c r="AD3399" s="20">
        <v>7.5286952013172597</v>
      </c>
    </row>
    <row r="3400" spans="1:30" x14ac:dyDescent="0.25">
      <c r="A3400" s="2" t="s">
        <v>9576</v>
      </c>
      <c r="B3400" s="4" t="s">
        <v>14810</v>
      </c>
      <c r="C3400" s="15" t="s">
        <v>13</v>
      </c>
      <c r="D3400" s="15" t="s">
        <v>13</v>
      </c>
      <c r="E3400" s="2" t="s">
        <v>1985</v>
      </c>
      <c r="F3400" s="2" t="s">
        <v>1735</v>
      </c>
      <c r="G3400" s="33">
        <v>5</v>
      </c>
      <c r="H3400" s="34" t="s">
        <v>10070</v>
      </c>
      <c r="I3400" s="20">
        <v>0.93900405592962999</v>
      </c>
      <c r="J3400" s="16">
        <v>7.7195457547936304</v>
      </c>
      <c r="K3400" s="17">
        <v>7.6414770136975303</v>
      </c>
      <c r="L3400" s="18">
        <v>7.8482870936283096</v>
      </c>
      <c r="M3400" s="19">
        <v>8.0662922516748807</v>
      </c>
      <c r="N3400" s="17">
        <v>8.1329530471150893</v>
      </c>
      <c r="O3400" s="18">
        <v>7.9039098581645399</v>
      </c>
      <c r="P3400" s="19">
        <v>8.3900774539402203</v>
      </c>
      <c r="Q3400" s="17">
        <v>8.3905547889610403</v>
      </c>
      <c r="R3400" s="18">
        <v>8.5700497137652896</v>
      </c>
      <c r="S3400" s="19">
        <v>8.3602722295111995</v>
      </c>
      <c r="T3400" s="17">
        <v>8.60886969062188</v>
      </c>
      <c r="U3400" s="18">
        <v>8.2160643526733992</v>
      </c>
      <c r="V3400" s="19">
        <v>7.5065825526585099</v>
      </c>
      <c r="W3400" s="17">
        <v>7.3106598750972998</v>
      </c>
      <c r="X3400" s="18">
        <v>7.4331211724201198</v>
      </c>
      <c r="Y3400" s="19">
        <v>9.0418594374043604</v>
      </c>
      <c r="Z3400" s="17">
        <v>8.90649635768583</v>
      </c>
      <c r="AA3400" s="18">
        <v>9.0947374957597198</v>
      </c>
      <c r="AB3400" s="17">
        <v>8.9985955819254198</v>
      </c>
      <c r="AC3400" s="17">
        <v>9.2537020659540001</v>
      </c>
      <c r="AD3400" s="20">
        <v>9.6659100849369697</v>
      </c>
    </row>
    <row r="3401" spans="1:30" x14ac:dyDescent="0.25">
      <c r="A3401" s="2" t="s">
        <v>9577</v>
      </c>
      <c r="B3401" s="4" t="s">
        <v>14811</v>
      </c>
      <c r="C3401" s="15" t="s">
        <v>13</v>
      </c>
      <c r="D3401" s="15" t="s">
        <v>9579</v>
      </c>
      <c r="E3401" s="2" t="s">
        <v>9580</v>
      </c>
      <c r="F3401" s="2" t="s">
        <v>9581</v>
      </c>
      <c r="G3401" s="33">
        <v>3</v>
      </c>
      <c r="H3401" s="34" t="s">
        <v>10069</v>
      </c>
      <c r="I3401" s="20">
        <v>0.94117999992393497</v>
      </c>
      <c r="J3401" s="16">
        <v>11.6450786625734</v>
      </c>
      <c r="K3401" s="17">
        <v>11.9016609984469</v>
      </c>
      <c r="L3401" s="18">
        <v>12.0142036062724</v>
      </c>
      <c r="M3401" s="19">
        <v>12.691884426266</v>
      </c>
      <c r="N3401" s="17">
        <v>12.936886913469101</v>
      </c>
      <c r="O3401" s="18">
        <v>12.814224877862101</v>
      </c>
      <c r="P3401" s="19">
        <v>12.8367689776462</v>
      </c>
      <c r="Q3401" s="17">
        <v>13.0307739505546</v>
      </c>
      <c r="R3401" s="18">
        <v>13.106818256242301</v>
      </c>
      <c r="S3401" s="19">
        <v>13.2817881292282</v>
      </c>
      <c r="T3401" s="17">
        <v>13.144690739436699</v>
      </c>
      <c r="U3401" s="18">
        <v>13.061118451588399</v>
      </c>
      <c r="V3401" s="19">
        <v>13.5493951915309</v>
      </c>
      <c r="W3401" s="17">
        <v>13.3959906136018</v>
      </c>
      <c r="X3401" s="18">
        <v>13.4898905224589</v>
      </c>
      <c r="Y3401" s="19">
        <v>13.791257529177701</v>
      </c>
      <c r="Z3401" s="17">
        <v>13.6885688819726</v>
      </c>
      <c r="AA3401" s="18">
        <v>13.8142552863776</v>
      </c>
      <c r="AB3401" s="17">
        <v>14.1328919016733</v>
      </c>
      <c r="AC3401" s="17">
        <v>14.1702363543157</v>
      </c>
      <c r="AD3401" s="20">
        <v>14.7500757573213</v>
      </c>
    </row>
    <row r="3402" spans="1:30" x14ac:dyDescent="0.25">
      <c r="A3402" s="2" t="s">
        <v>9582</v>
      </c>
      <c r="B3402" s="4" t="s">
        <v>14812</v>
      </c>
      <c r="C3402" s="15" t="s">
        <v>9583</v>
      </c>
      <c r="D3402" s="15" t="s">
        <v>13</v>
      </c>
      <c r="E3402" s="2" t="s">
        <v>9584</v>
      </c>
      <c r="F3402" s="15" t="s">
        <v>13</v>
      </c>
      <c r="G3402" s="33">
        <v>11</v>
      </c>
      <c r="H3402" s="34" t="s">
        <v>13</v>
      </c>
      <c r="I3402" s="20">
        <v>0.47570650862123398</v>
      </c>
      <c r="J3402" s="16">
        <v>11.6608738504241</v>
      </c>
      <c r="K3402" s="17">
        <v>11.807046423683101</v>
      </c>
      <c r="L3402" s="18">
        <v>11.9181466071371</v>
      </c>
      <c r="M3402" s="19">
        <v>11.5900283370562</v>
      </c>
      <c r="N3402" s="17">
        <v>11.3238351539497</v>
      </c>
      <c r="O3402" s="18">
        <v>11.135223574277299</v>
      </c>
      <c r="P3402" s="19">
        <v>11.483260256529</v>
      </c>
      <c r="Q3402" s="17">
        <v>11.292888112050701</v>
      </c>
      <c r="R3402" s="18">
        <v>11.3062258735083</v>
      </c>
      <c r="S3402" s="19">
        <v>11.5160127462978</v>
      </c>
      <c r="T3402" s="17">
        <v>11.4107833662851</v>
      </c>
      <c r="U3402" s="18">
        <v>11.377594963394399</v>
      </c>
      <c r="V3402" s="19">
        <v>11.1865029457497</v>
      </c>
      <c r="W3402" s="17">
        <v>11.008056650086401</v>
      </c>
      <c r="X3402" s="18">
        <v>11.181625740644799</v>
      </c>
      <c r="Y3402" s="19">
        <v>11.2258877765004</v>
      </c>
      <c r="Z3402" s="17">
        <v>11.1836389223177</v>
      </c>
      <c r="AA3402" s="18">
        <v>11.350593523052</v>
      </c>
      <c r="AB3402" s="17">
        <v>11.295759897679201</v>
      </c>
      <c r="AC3402" s="17">
        <v>11.012737374044701</v>
      </c>
      <c r="AD3402" s="20">
        <v>10.2787517474671</v>
      </c>
    </row>
    <row r="3403" spans="1:30" x14ac:dyDescent="0.25">
      <c r="A3403" s="2" t="s">
        <v>9585</v>
      </c>
      <c r="B3403" s="4" t="s">
        <v>14813</v>
      </c>
      <c r="C3403" s="15" t="s">
        <v>13</v>
      </c>
      <c r="D3403" s="15" t="s">
        <v>13</v>
      </c>
      <c r="E3403" s="2" t="s">
        <v>9586</v>
      </c>
      <c r="F3403" s="2" t="s">
        <v>6732</v>
      </c>
      <c r="G3403" s="33">
        <v>7</v>
      </c>
      <c r="H3403" s="34" t="s">
        <v>10068</v>
      </c>
      <c r="I3403" s="20">
        <v>0.52878385934897598</v>
      </c>
      <c r="J3403" s="16">
        <v>11.8816966083208</v>
      </c>
      <c r="K3403" s="17">
        <v>11.919064958702799</v>
      </c>
      <c r="L3403" s="18">
        <v>11.9628339728902</v>
      </c>
      <c r="M3403" s="19">
        <v>11.7597724806347</v>
      </c>
      <c r="N3403" s="17">
        <v>11.8005572354995</v>
      </c>
      <c r="O3403" s="18">
        <v>11.8173002807907</v>
      </c>
      <c r="P3403" s="19">
        <v>11.844505687629701</v>
      </c>
      <c r="Q3403" s="17">
        <v>11.8452869591867</v>
      </c>
      <c r="R3403" s="18">
        <v>11.7892816116621</v>
      </c>
      <c r="S3403" s="19">
        <v>11.8529760406104</v>
      </c>
      <c r="T3403" s="17">
        <v>11.801788435872799</v>
      </c>
      <c r="U3403" s="18">
        <v>11.770390510513799</v>
      </c>
      <c r="V3403" s="19">
        <v>11.7654207417301</v>
      </c>
      <c r="W3403" s="17">
        <v>11.687042601265</v>
      </c>
      <c r="X3403" s="18">
        <v>11.676571569056501</v>
      </c>
      <c r="Y3403" s="19">
        <v>11.7412504098043</v>
      </c>
      <c r="Z3403" s="17">
        <v>11.719286786473599</v>
      </c>
      <c r="AA3403" s="18">
        <v>11.8003909704675</v>
      </c>
      <c r="AB3403" s="17">
        <v>11.7402733785193</v>
      </c>
      <c r="AC3403" s="17">
        <v>11.5800234598829</v>
      </c>
      <c r="AD3403" s="20">
        <v>11.3133020630274</v>
      </c>
    </row>
    <row r="3404" spans="1:30" x14ac:dyDescent="0.25">
      <c r="A3404" s="2" t="s">
        <v>9587</v>
      </c>
      <c r="B3404" s="4" t="s">
        <v>14814</v>
      </c>
      <c r="C3404" s="15" t="s">
        <v>13</v>
      </c>
      <c r="D3404" s="15" t="s">
        <v>13</v>
      </c>
      <c r="E3404" s="2" t="s">
        <v>825</v>
      </c>
      <c r="F3404" s="2" t="s">
        <v>150</v>
      </c>
      <c r="G3404" s="33">
        <v>13</v>
      </c>
      <c r="H3404" s="34" t="s">
        <v>13</v>
      </c>
      <c r="I3404" s="20">
        <v>0.57826727753027196</v>
      </c>
      <c r="J3404" s="16">
        <v>8.3285644698403001</v>
      </c>
      <c r="K3404" s="17">
        <v>8.5099847545129297</v>
      </c>
      <c r="L3404" s="18">
        <v>8.2886945805710308</v>
      </c>
      <c r="M3404" s="19">
        <v>8.7494920881526497</v>
      </c>
      <c r="N3404" s="17">
        <v>9.41037833105276</v>
      </c>
      <c r="O3404" s="18">
        <v>9.2765412064256605</v>
      </c>
      <c r="P3404" s="19">
        <v>8.3570759538479003</v>
      </c>
      <c r="Q3404" s="17">
        <v>8.7498761731092003</v>
      </c>
      <c r="R3404" s="18">
        <v>8.7323917672584201</v>
      </c>
      <c r="S3404" s="19">
        <v>8.5096313611085108</v>
      </c>
      <c r="T3404" s="17">
        <v>8.4818778561539894</v>
      </c>
      <c r="U3404" s="18">
        <v>8.5819904204053401</v>
      </c>
      <c r="V3404" s="19">
        <v>8.9465736002328295</v>
      </c>
      <c r="W3404" s="17">
        <v>9.2120090914940604</v>
      </c>
      <c r="X3404" s="18">
        <v>8.9187883126218992</v>
      </c>
      <c r="Y3404" s="19">
        <v>8.7769990593913807</v>
      </c>
      <c r="Z3404" s="17">
        <v>8.7211180984805292</v>
      </c>
      <c r="AA3404" s="18">
        <v>8.4942973373808996</v>
      </c>
      <c r="AB3404" s="17">
        <v>8.2997700334280307</v>
      </c>
      <c r="AC3404" s="17">
        <v>8.8237348527445896</v>
      </c>
      <c r="AD3404" s="20">
        <v>8.7034343908868106</v>
      </c>
    </row>
    <row r="3405" spans="1:30" x14ac:dyDescent="0.25">
      <c r="A3405" s="2" t="s">
        <v>9588</v>
      </c>
      <c r="B3405" s="4" t="s">
        <v>14815</v>
      </c>
      <c r="C3405" s="15" t="s">
        <v>9589</v>
      </c>
      <c r="D3405" s="15" t="s">
        <v>9589</v>
      </c>
      <c r="E3405" s="2" t="s">
        <v>9590</v>
      </c>
      <c r="F3405" s="2" t="s">
        <v>9591</v>
      </c>
      <c r="G3405" s="33">
        <v>13</v>
      </c>
      <c r="H3405" s="34" t="s">
        <v>13</v>
      </c>
      <c r="I3405" s="20">
        <v>0.50252334586735903</v>
      </c>
      <c r="J3405" s="16">
        <v>9.3195563770711303</v>
      </c>
      <c r="K3405" s="17">
        <v>9.4828655064863696</v>
      </c>
      <c r="L3405" s="18">
        <v>9.41079869177433</v>
      </c>
      <c r="M3405" s="19">
        <v>9.7954357005318595</v>
      </c>
      <c r="N3405" s="17">
        <v>9.5763795426006197</v>
      </c>
      <c r="O3405" s="18">
        <v>9.5804322553603996</v>
      </c>
      <c r="P3405" s="19">
        <v>9.4600285577674903</v>
      </c>
      <c r="Q3405" s="17">
        <v>9.5018743322470396</v>
      </c>
      <c r="R3405" s="18">
        <v>9.5411944486983504</v>
      </c>
      <c r="S3405" s="19">
        <v>9.4651569810330098</v>
      </c>
      <c r="T3405" s="17">
        <v>9.56395723490105</v>
      </c>
      <c r="U3405" s="18">
        <v>9.5685337753790591</v>
      </c>
      <c r="V3405" s="19">
        <v>9.7237027664442195</v>
      </c>
      <c r="W3405" s="17">
        <v>9.6079762617232891</v>
      </c>
      <c r="X3405" s="18">
        <v>9.5488516366323104</v>
      </c>
      <c r="Y3405" s="19">
        <v>9.7669783639507202</v>
      </c>
      <c r="Z3405" s="17">
        <v>9.6113103798785406</v>
      </c>
      <c r="AA3405" s="18">
        <v>9.6282078410053806</v>
      </c>
      <c r="AB3405" s="17">
        <v>9.52571550033867</v>
      </c>
      <c r="AC3405" s="17">
        <v>9.18114666401096</v>
      </c>
      <c r="AD3405" s="20">
        <v>8.9802501896981806</v>
      </c>
    </row>
    <row r="3406" spans="1:30" x14ac:dyDescent="0.25">
      <c r="A3406" s="2" t="s">
        <v>9592</v>
      </c>
      <c r="B3406" s="4" t="s">
        <v>14816</v>
      </c>
      <c r="C3406" s="15" t="s">
        <v>13</v>
      </c>
      <c r="D3406" s="15" t="s">
        <v>13</v>
      </c>
      <c r="E3406" s="2" t="s">
        <v>1218</v>
      </c>
      <c r="F3406" s="2" t="s">
        <v>9593</v>
      </c>
      <c r="G3406" s="33">
        <v>7</v>
      </c>
      <c r="H3406" s="34" t="s">
        <v>10068</v>
      </c>
      <c r="I3406" s="20">
        <v>0.77662292191215598</v>
      </c>
      <c r="J3406" s="16">
        <v>9.3828170736158505</v>
      </c>
      <c r="K3406" s="17">
        <v>9.4889852539195605</v>
      </c>
      <c r="L3406" s="18">
        <v>9.5202818294911005</v>
      </c>
      <c r="M3406" s="19">
        <v>10.032448196596899</v>
      </c>
      <c r="N3406" s="17">
        <v>10.202539470854401</v>
      </c>
      <c r="O3406" s="18">
        <v>10.1200311849566</v>
      </c>
      <c r="P3406" s="19">
        <v>9.9071169558521195</v>
      </c>
      <c r="Q3406" s="17">
        <v>9.9991758092061005</v>
      </c>
      <c r="R3406" s="18">
        <v>10.0917712644069</v>
      </c>
      <c r="S3406" s="19">
        <v>10.243149759903099</v>
      </c>
      <c r="T3406" s="17">
        <v>10.1190539688816</v>
      </c>
      <c r="U3406" s="18">
        <v>10.098945235362001</v>
      </c>
      <c r="V3406" s="19">
        <v>9.8439145986542407</v>
      </c>
      <c r="W3406" s="17">
        <v>9.7707337783795705</v>
      </c>
      <c r="X3406" s="18">
        <v>9.7872993353750601</v>
      </c>
      <c r="Y3406" s="19">
        <v>9.7653315348872294</v>
      </c>
      <c r="Z3406" s="17">
        <v>9.6058112929924402</v>
      </c>
      <c r="AA3406" s="18">
        <v>9.7090796647350999</v>
      </c>
      <c r="AB3406" s="17">
        <v>9.6536711413112002</v>
      </c>
      <c r="AC3406" s="17">
        <v>9.5646155047385406</v>
      </c>
      <c r="AD3406" s="20">
        <v>9.1734138431126695</v>
      </c>
    </row>
    <row r="3407" spans="1:30" x14ac:dyDescent="0.25">
      <c r="A3407" s="2" t="s">
        <v>9594</v>
      </c>
      <c r="B3407" s="4" t="s">
        <v>14817</v>
      </c>
      <c r="C3407" s="15" t="s">
        <v>13</v>
      </c>
      <c r="D3407" s="15" t="s">
        <v>13</v>
      </c>
      <c r="E3407" s="2" t="s">
        <v>3602</v>
      </c>
      <c r="F3407" s="2" t="s">
        <v>3602</v>
      </c>
      <c r="G3407" s="33">
        <v>9</v>
      </c>
      <c r="H3407" s="34" t="s">
        <v>10071</v>
      </c>
      <c r="I3407" s="20">
        <v>0.78655850322341603</v>
      </c>
      <c r="J3407" s="16">
        <v>7.7340609875104702</v>
      </c>
      <c r="K3407" s="17">
        <v>7.7232626110369598</v>
      </c>
      <c r="L3407" s="18">
        <v>7.9093376186425202</v>
      </c>
      <c r="M3407" s="19">
        <v>8.1797892901549201</v>
      </c>
      <c r="N3407" s="17">
        <v>8.4402340159191596</v>
      </c>
      <c r="O3407" s="18">
        <v>8.5018188120314093</v>
      </c>
      <c r="P3407" s="19">
        <v>8.09800917744362</v>
      </c>
      <c r="Q3407" s="17">
        <v>8.3009314959242193</v>
      </c>
      <c r="R3407" s="18">
        <v>8.3989286193841295</v>
      </c>
      <c r="S3407" s="19">
        <v>8.1444848958961504</v>
      </c>
      <c r="T3407" s="17">
        <v>8.2383852279187693</v>
      </c>
      <c r="U3407" s="18">
        <v>8.3234960836148204</v>
      </c>
      <c r="V3407" s="19">
        <v>9.2115694996464406</v>
      </c>
      <c r="W3407" s="17">
        <v>9.0682611298704998</v>
      </c>
      <c r="X3407" s="18">
        <v>8.98692450818635</v>
      </c>
      <c r="Y3407" s="19">
        <v>8.5546105712318603</v>
      </c>
      <c r="Z3407" s="17">
        <v>8.5489335696194502</v>
      </c>
      <c r="AA3407" s="18">
        <v>8.5369753416232896</v>
      </c>
      <c r="AB3407" s="17">
        <v>8.2824085849522806</v>
      </c>
      <c r="AC3407" s="17">
        <v>7.9701748399213299</v>
      </c>
      <c r="AD3407" s="20">
        <v>7.6170527211924499</v>
      </c>
    </row>
    <row r="3408" spans="1:30" x14ac:dyDescent="0.25">
      <c r="A3408" s="2" t="s">
        <v>9595</v>
      </c>
      <c r="B3408" s="4" t="s">
        <v>14818</v>
      </c>
      <c r="C3408" s="15" t="s">
        <v>13</v>
      </c>
      <c r="D3408" s="15" t="s">
        <v>13</v>
      </c>
      <c r="E3408" s="2" t="s">
        <v>4311</v>
      </c>
      <c r="F3408" s="2" t="s">
        <v>9596</v>
      </c>
      <c r="G3408" s="33">
        <v>12</v>
      </c>
      <c r="H3408" s="34" t="s">
        <v>13</v>
      </c>
      <c r="I3408" s="20">
        <v>0.945225200012075</v>
      </c>
      <c r="J3408" s="16">
        <v>7.16524934957146</v>
      </c>
      <c r="K3408" s="17">
        <v>6.80547129624291</v>
      </c>
      <c r="L3408" s="18">
        <v>6.8663543787980803</v>
      </c>
      <c r="M3408" s="19">
        <v>6.3706218876581904</v>
      </c>
      <c r="N3408" s="17">
        <v>6.54843247735469</v>
      </c>
      <c r="O3408" s="18">
        <v>6.3372109926112303</v>
      </c>
      <c r="P3408" s="19">
        <v>6.3934489400964001</v>
      </c>
      <c r="Q3408" s="17">
        <v>6.3903866022715299</v>
      </c>
      <c r="R3408" s="18">
        <v>6.4440911174496103</v>
      </c>
      <c r="S3408" s="19">
        <v>6.3035619029655496</v>
      </c>
      <c r="T3408" s="17">
        <v>6.3769547939522004</v>
      </c>
      <c r="U3408" s="18">
        <v>6.8560728479503803</v>
      </c>
      <c r="V3408" s="19">
        <v>8.47422182755267</v>
      </c>
      <c r="W3408" s="17">
        <v>8.6662034113675901</v>
      </c>
      <c r="X3408" s="18">
        <v>8.3959353535373893</v>
      </c>
      <c r="Y3408" s="19">
        <v>7.4481601403067303</v>
      </c>
      <c r="Z3408" s="17">
        <v>7.78568466674467</v>
      </c>
      <c r="AA3408" s="18">
        <v>7.7585634273391504</v>
      </c>
      <c r="AB3408" s="17">
        <v>7.8587786070519297</v>
      </c>
      <c r="AC3408" s="17">
        <v>7.8009688148758602</v>
      </c>
      <c r="AD3408" s="20">
        <v>7.4580423085676202</v>
      </c>
    </row>
    <row r="3409" spans="1:30" x14ac:dyDescent="0.25">
      <c r="A3409" s="2" t="s">
        <v>9597</v>
      </c>
      <c r="B3409" s="4" t="s">
        <v>14819</v>
      </c>
      <c r="C3409" s="15" t="s">
        <v>9599</v>
      </c>
      <c r="D3409" s="15" t="s">
        <v>13</v>
      </c>
      <c r="E3409" s="2" t="s">
        <v>9600</v>
      </c>
      <c r="F3409" s="2" t="s">
        <v>74</v>
      </c>
      <c r="G3409" s="33">
        <v>3</v>
      </c>
      <c r="H3409" s="34" t="s">
        <v>10069</v>
      </c>
      <c r="I3409" s="20">
        <v>0.95366364132981096</v>
      </c>
      <c r="J3409" s="16">
        <v>10.3238637565528</v>
      </c>
      <c r="K3409" s="17">
        <v>10.627133993839999</v>
      </c>
      <c r="L3409" s="18">
        <v>10.6560239131679</v>
      </c>
      <c r="M3409" s="19">
        <v>11.090696513441801</v>
      </c>
      <c r="N3409" s="17">
        <v>11.5070617548051</v>
      </c>
      <c r="O3409" s="18">
        <v>11.360574844275201</v>
      </c>
      <c r="P3409" s="19">
        <v>11.5980116064345</v>
      </c>
      <c r="Q3409" s="17">
        <v>11.592703633383101</v>
      </c>
      <c r="R3409" s="18">
        <v>11.711038177757199</v>
      </c>
      <c r="S3409" s="19">
        <v>12.048375681334001</v>
      </c>
      <c r="T3409" s="17">
        <v>11.836234194988</v>
      </c>
      <c r="U3409" s="18">
        <v>11.7315148977139</v>
      </c>
      <c r="V3409" s="19">
        <v>12.845868665265799</v>
      </c>
      <c r="W3409" s="17">
        <v>12.5167542584429</v>
      </c>
      <c r="X3409" s="18">
        <v>12.4974794036698</v>
      </c>
      <c r="Y3409" s="19">
        <v>12.430108752221701</v>
      </c>
      <c r="Z3409" s="17">
        <v>12.3096290670378</v>
      </c>
      <c r="AA3409" s="18">
        <v>12.2803215958208</v>
      </c>
      <c r="AB3409" s="17">
        <v>13.0176059558124</v>
      </c>
      <c r="AC3409" s="17">
        <v>12.928454576763301</v>
      </c>
      <c r="AD3409" s="20">
        <v>13.1399716658256</v>
      </c>
    </row>
    <row r="3410" spans="1:30" x14ac:dyDescent="0.25">
      <c r="A3410" s="2" t="s">
        <v>9601</v>
      </c>
      <c r="B3410" s="4" t="s">
        <v>14820</v>
      </c>
      <c r="C3410" s="15" t="s">
        <v>9602</v>
      </c>
      <c r="D3410" s="15" t="s">
        <v>13</v>
      </c>
      <c r="E3410" s="2" t="s">
        <v>9603</v>
      </c>
      <c r="F3410" s="2" t="s">
        <v>91</v>
      </c>
      <c r="G3410" s="33">
        <v>12</v>
      </c>
      <c r="H3410" s="34" t="s">
        <v>13</v>
      </c>
      <c r="I3410" s="20">
        <v>0.67465374182218096</v>
      </c>
      <c r="J3410" s="16">
        <v>7.6084559527469802</v>
      </c>
      <c r="K3410" s="17">
        <v>7.9104171899199196</v>
      </c>
      <c r="L3410" s="18">
        <v>7.8239410619666598</v>
      </c>
      <c r="M3410" s="19">
        <v>7.6589647655565596</v>
      </c>
      <c r="N3410" s="17">
        <v>7.4742852883476596</v>
      </c>
      <c r="O3410" s="18">
        <v>7.5455137877295497</v>
      </c>
      <c r="P3410" s="19">
        <v>7.5215611584637401</v>
      </c>
      <c r="Q3410" s="17">
        <v>7.4233290169207899</v>
      </c>
      <c r="R3410" s="18">
        <v>7.3451133873787997</v>
      </c>
      <c r="S3410" s="19">
        <v>7.5518580036141598</v>
      </c>
      <c r="T3410" s="17">
        <v>7.2647940362389196</v>
      </c>
      <c r="U3410" s="18">
        <v>7.2788685387855399</v>
      </c>
      <c r="V3410" s="19">
        <v>7.9045991822233299</v>
      </c>
      <c r="W3410" s="17">
        <v>7.6560276648614396</v>
      </c>
      <c r="X3410" s="18">
        <v>7.8726232718606299</v>
      </c>
      <c r="Y3410" s="19">
        <v>7.5202676114655302</v>
      </c>
      <c r="Z3410" s="17">
        <v>7.6612122724753098</v>
      </c>
      <c r="AA3410" s="18">
        <v>7.6468009874090299</v>
      </c>
      <c r="AB3410" s="17">
        <v>7.9426067722760498</v>
      </c>
      <c r="AC3410" s="17">
        <v>8.0464127401564198</v>
      </c>
      <c r="AD3410" s="20">
        <v>8.7750389675921898</v>
      </c>
    </row>
    <row r="3411" spans="1:30" x14ac:dyDescent="0.25">
      <c r="A3411" s="2" t="s">
        <v>9604</v>
      </c>
      <c r="B3411" s="4" t="s">
        <v>14821</v>
      </c>
      <c r="C3411" s="15" t="s">
        <v>9605</v>
      </c>
      <c r="D3411" s="15" t="s">
        <v>13</v>
      </c>
      <c r="E3411" s="2" t="s">
        <v>9606</v>
      </c>
      <c r="F3411" s="2" t="s">
        <v>9607</v>
      </c>
      <c r="G3411" s="33">
        <v>4</v>
      </c>
      <c r="H3411" s="34" t="s">
        <v>10068</v>
      </c>
      <c r="I3411" s="20">
        <v>0.33336155389722699</v>
      </c>
      <c r="J3411" s="16">
        <v>11.0262549596818</v>
      </c>
      <c r="K3411" s="17">
        <v>11.0751384477222</v>
      </c>
      <c r="L3411" s="18">
        <v>11.1104276190952</v>
      </c>
      <c r="M3411" s="19">
        <v>10.9113559458255</v>
      </c>
      <c r="N3411" s="17">
        <v>10.8834623070537</v>
      </c>
      <c r="O3411" s="18">
        <v>10.778237942084701</v>
      </c>
      <c r="P3411" s="19">
        <v>10.617926032218699</v>
      </c>
      <c r="Q3411" s="17">
        <v>10.678830106002099</v>
      </c>
      <c r="R3411" s="18">
        <v>10.7033350024605</v>
      </c>
      <c r="S3411" s="19">
        <v>10.7739886062973</v>
      </c>
      <c r="T3411" s="17">
        <v>10.7236749084921</v>
      </c>
      <c r="U3411" s="18">
        <v>10.7645750569739</v>
      </c>
      <c r="V3411" s="19">
        <v>10.983505975566001</v>
      </c>
      <c r="W3411" s="17">
        <v>10.9244678958009</v>
      </c>
      <c r="X3411" s="18">
        <v>11.0107261290701</v>
      </c>
      <c r="Y3411" s="19">
        <v>10.5791451530289</v>
      </c>
      <c r="Z3411" s="17">
        <v>10.4927285997606</v>
      </c>
      <c r="AA3411" s="18">
        <v>10.7836105592474</v>
      </c>
      <c r="AB3411" s="17">
        <v>10.6203359120054</v>
      </c>
      <c r="AC3411" s="17">
        <v>10.6492130659519</v>
      </c>
      <c r="AD3411" s="20">
        <v>11.341765050061801</v>
      </c>
    </row>
    <row r="3412" spans="1:30" x14ac:dyDescent="0.25">
      <c r="A3412" s="2" t="s">
        <v>9608</v>
      </c>
      <c r="B3412" s="4" t="s">
        <v>14822</v>
      </c>
      <c r="C3412" s="15" t="s">
        <v>9610</v>
      </c>
      <c r="D3412" s="15" t="s">
        <v>9610</v>
      </c>
      <c r="E3412" s="2" t="s">
        <v>9611</v>
      </c>
      <c r="F3412" s="2" t="s">
        <v>9612</v>
      </c>
      <c r="G3412" s="33" t="s">
        <v>13</v>
      </c>
      <c r="H3412" s="34" t="s">
        <v>13</v>
      </c>
      <c r="I3412" s="20">
        <v>0.20398036797628299</v>
      </c>
      <c r="J3412" s="16">
        <v>10.343207186905801</v>
      </c>
      <c r="K3412" s="17">
        <v>10.4224646315479</v>
      </c>
      <c r="L3412" s="18">
        <v>10.396248067793</v>
      </c>
      <c r="M3412" s="19">
        <v>10.0919492131345</v>
      </c>
      <c r="N3412" s="17">
        <v>10.3123416818192</v>
      </c>
      <c r="O3412" s="18">
        <v>10.3293145360153</v>
      </c>
      <c r="P3412" s="19">
        <v>10.2505263343777</v>
      </c>
      <c r="Q3412" s="17">
        <v>10.314307854312499</v>
      </c>
      <c r="R3412" s="18">
        <v>10.170235373213499</v>
      </c>
      <c r="S3412" s="19">
        <v>10.259610049816599</v>
      </c>
      <c r="T3412" s="17">
        <v>10.282967616623299</v>
      </c>
      <c r="U3412" s="18">
        <v>10.182365272327999</v>
      </c>
      <c r="V3412" s="19">
        <v>10.1286392577426</v>
      </c>
      <c r="W3412" s="17">
        <v>10.2642883465489</v>
      </c>
      <c r="X3412" s="18">
        <v>10.233869490216501</v>
      </c>
      <c r="Y3412" s="19">
        <v>10.073356065421599</v>
      </c>
      <c r="Z3412" s="17">
        <v>10.111112267968499</v>
      </c>
      <c r="AA3412" s="18">
        <v>10.215380679458001</v>
      </c>
      <c r="AB3412" s="17">
        <v>10.196363662147601</v>
      </c>
      <c r="AC3412" s="17">
        <v>10.1823083156034</v>
      </c>
      <c r="AD3412" s="20">
        <v>10.8377096708235</v>
      </c>
    </row>
    <row r="3413" spans="1:30" x14ac:dyDescent="0.25">
      <c r="A3413" s="2" t="s">
        <v>9613</v>
      </c>
      <c r="B3413" s="4" t="s">
        <v>14823</v>
      </c>
      <c r="C3413" s="15" t="s">
        <v>13</v>
      </c>
      <c r="D3413" s="15" t="s">
        <v>13</v>
      </c>
      <c r="E3413" s="2" t="s">
        <v>99</v>
      </c>
      <c r="F3413" s="2" t="s">
        <v>9614</v>
      </c>
      <c r="G3413" s="33" t="s">
        <v>13</v>
      </c>
      <c r="H3413" s="34" t="s">
        <v>13</v>
      </c>
      <c r="I3413" s="20">
        <v>2.37498104713606E-2</v>
      </c>
      <c r="J3413" s="16">
        <v>8.9225065157143302</v>
      </c>
      <c r="K3413" s="17">
        <v>8.7284370434467995</v>
      </c>
      <c r="L3413" s="18">
        <v>8.8262859950074901</v>
      </c>
      <c r="M3413" s="19">
        <v>8.97660349436347</v>
      </c>
      <c r="N3413" s="17">
        <v>8.8170025865433992</v>
      </c>
      <c r="O3413" s="18">
        <v>8.8043079579252392</v>
      </c>
      <c r="P3413" s="19">
        <v>8.8016542560057207</v>
      </c>
      <c r="Q3413" s="17">
        <v>8.7753524711705708</v>
      </c>
      <c r="R3413" s="18">
        <v>8.7270562250481696</v>
      </c>
      <c r="S3413" s="19">
        <v>8.6374735858685892</v>
      </c>
      <c r="T3413" s="17">
        <v>8.7792057580104608</v>
      </c>
      <c r="U3413" s="18">
        <v>8.6968370689791499</v>
      </c>
      <c r="V3413" s="19">
        <v>8.7530501223862096</v>
      </c>
      <c r="W3413" s="17">
        <v>8.7888692650619795</v>
      </c>
      <c r="X3413" s="18">
        <v>8.8378828635781197</v>
      </c>
      <c r="Y3413" s="19">
        <v>8.7826884452142409</v>
      </c>
      <c r="Z3413" s="17">
        <v>8.7688390543580006</v>
      </c>
      <c r="AA3413" s="18">
        <v>9.0397405749295991</v>
      </c>
      <c r="AB3413" s="17">
        <v>8.9689069176453398</v>
      </c>
      <c r="AC3413" s="17">
        <v>8.8417317132311108</v>
      </c>
      <c r="AD3413" s="20">
        <v>8.6961100727113596</v>
      </c>
    </row>
    <row r="3414" spans="1:30" x14ac:dyDescent="0.25">
      <c r="A3414" s="2" t="s">
        <v>9615</v>
      </c>
      <c r="B3414" s="4" t="s">
        <v>14824</v>
      </c>
      <c r="C3414" s="15" t="s">
        <v>13</v>
      </c>
      <c r="D3414" s="15" t="s">
        <v>13</v>
      </c>
      <c r="E3414" s="2" t="s">
        <v>88</v>
      </c>
      <c r="F3414" s="15" t="s">
        <v>13</v>
      </c>
      <c r="G3414" s="33">
        <v>3</v>
      </c>
      <c r="H3414" s="34" t="s">
        <v>10069</v>
      </c>
      <c r="I3414" s="20">
        <v>0.98808590148036701</v>
      </c>
      <c r="J3414" s="16">
        <v>7.2202760532711201</v>
      </c>
      <c r="K3414" s="17">
        <v>7.2218364886470798</v>
      </c>
      <c r="L3414" s="18">
        <v>6.9883500327104304</v>
      </c>
      <c r="M3414" s="19">
        <v>7.2747558176298002</v>
      </c>
      <c r="N3414" s="17">
        <v>6.6559689639243196</v>
      </c>
      <c r="O3414" s="18">
        <v>6.7756263720174399</v>
      </c>
      <c r="P3414" s="19">
        <v>6.84109945895701</v>
      </c>
      <c r="Q3414" s="17">
        <v>7.00928831449614</v>
      </c>
      <c r="R3414" s="18">
        <v>7.07560527134157</v>
      </c>
      <c r="S3414" s="19">
        <v>8.1513437872365309</v>
      </c>
      <c r="T3414" s="17">
        <v>8.2337242510171702</v>
      </c>
      <c r="U3414" s="18">
        <v>8.4318799594553493</v>
      </c>
      <c r="V3414" s="19">
        <v>10.579127252897299</v>
      </c>
      <c r="W3414" s="17">
        <v>10.7097898124486</v>
      </c>
      <c r="X3414" s="18">
        <v>10.715867173145501</v>
      </c>
      <c r="Y3414" s="19">
        <v>10.692847255470101</v>
      </c>
      <c r="Z3414" s="17">
        <v>10.753154481415001</v>
      </c>
      <c r="AA3414" s="18">
        <v>11.049318649470001</v>
      </c>
      <c r="AB3414" s="17">
        <v>11.7603234534138</v>
      </c>
      <c r="AC3414" s="17">
        <v>11.5029461769214</v>
      </c>
      <c r="AD3414" s="20">
        <v>11.5662334641169</v>
      </c>
    </row>
    <row r="3415" spans="1:30" x14ac:dyDescent="0.25">
      <c r="A3415" s="2" t="s">
        <v>9616</v>
      </c>
      <c r="B3415" s="4" t="s">
        <v>14825</v>
      </c>
      <c r="C3415" s="15" t="s">
        <v>13</v>
      </c>
      <c r="D3415" s="15" t="s">
        <v>13</v>
      </c>
      <c r="E3415" s="2" t="s">
        <v>1565</v>
      </c>
      <c r="F3415" s="2" t="s">
        <v>9617</v>
      </c>
      <c r="G3415" s="33">
        <v>3</v>
      </c>
      <c r="H3415" s="34" t="s">
        <v>10069</v>
      </c>
      <c r="I3415" s="20">
        <v>0.97583816782933197</v>
      </c>
      <c r="J3415" s="16">
        <v>6.7501217002325804</v>
      </c>
      <c r="K3415" s="17">
        <v>6.6769168435232302</v>
      </c>
      <c r="L3415" s="18">
        <v>6.4672108064239797</v>
      </c>
      <c r="M3415" s="19">
        <v>6.3801316999226101</v>
      </c>
      <c r="N3415" s="17">
        <v>5.9565200351572702</v>
      </c>
      <c r="O3415" s="18">
        <v>6.0821812340527002</v>
      </c>
      <c r="P3415" s="19">
        <v>6.4328488535920902</v>
      </c>
      <c r="Q3415" s="17">
        <v>6.5836435629396597</v>
      </c>
      <c r="R3415" s="18">
        <v>6.0105068054034696</v>
      </c>
      <c r="S3415" s="19">
        <v>7.1803325641082401</v>
      </c>
      <c r="T3415" s="17">
        <v>7.1321207013315098</v>
      </c>
      <c r="U3415" s="18">
        <v>7.15100203299433</v>
      </c>
      <c r="V3415" s="19">
        <v>9.5065746807543494</v>
      </c>
      <c r="W3415" s="17">
        <v>9.6691589947734506</v>
      </c>
      <c r="X3415" s="18">
        <v>9.6888509390346709</v>
      </c>
      <c r="Y3415" s="19">
        <v>9.6772880286945693</v>
      </c>
      <c r="Z3415" s="17">
        <v>9.5320657981598806</v>
      </c>
      <c r="AA3415" s="18">
        <v>10.1888614235953</v>
      </c>
      <c r="AB3415" s="17">
        <v>10.8200464740902</v>
      </c>
      <c r="AC3415" s="17">
        <v>10.5525581688036</v>
      </c>
      <c r="AD3415" s="20">
        <v>11.0715264476072</v>
      </c>
    </row>
    <row r="3416" spans="1:30" x14ac:dyDescent="0.25">
      <c r="A3416" s="2" t="s">
        <v>9618</v>
      </c>
      <c r="B3416" s="4" t="s">
        <v>14826</v>
      </c>
      <c r="C3416" s="15" t="s">
        <v>13</v>
      </c>
      <c r="D3416" s="15" t="s">
        <v>13</v>
      </c>
      <c r="E3416" s="2" t="s">
        <v>197</v>
      </c>
      <c r="F3416" s="2" t="s">
        <v>150</v>
      </c>
      <c r="G3416" s="33">
        <v>3</v>
      </c>
      <c r="H3416" s="34" t="s">
        <v>10069</v>
      </c>
      <c r="I3416" s="20">
        <v>0.98674040819130704</v>
      </c>
      <c r="J3416" s="16">
        <v>7.5912914907169098</v>
      </c>
      <c r="K3416" s="17">
        <v>7.4806252596051603</v>
      </c>
      <c r="L3416" s="18">
        <v>7.3814875693985096</v>
      </c>
      <c r="M3416" s="19">
        <v>7.0002051248634896</v>
      </c>
      <c r="N3416" s="17">
        <v>6.6895854650389301</v>
      </c>
      <c r="O3416" s="18">
        <v>6.7931144813203996</v>
      </c>
      <c r="P3416" s="19">
        <v>7.4623910584982696</v>
      </c>
      <c r="Q3416" s="17">
        <v>7.1679844815393601</v>
      </c>
      <c r="R3416" s="18">
        <v>7.2308437778646004</v>
      </c>
      <c r="S3416" s="19">
        <v>8.2077169354250596</v>
      </c>
      <c r="T3416" s="17">
        <v>8.4130953465330602</v>
      </c>
      <c r="U3416" s="18">
        <v>8.4077732729041603</v>
      </c>
      <c r="V3416" s="19">
        <v>9.5768683022056997</v>
      </c>
      <c r="W3416" s="17">
        <v>9.7726791339509198</v>
      </c>
      <c r="X3416" s="18">
        <v>9.8515557086859609</v>
      </c>
      <c r="Y3416" s="19">
        <v>11.066286437683599</v>
      </c>
      <c r="Z3416" s="17">
        <v>10.788574932015599</v>
      </c>
      <c r="AA3416" s="18">
        <v>11.250125848035299</v>
      </c>
      <c r="AB3416" s="17">
        <v>12.6368276176976</v>
      </c>
      <c r="AC3416" s="17">
        <v>12.512497929362899</v>
      </c>
      <c r="AD3416" s="20">
        <v>13.6982459581409</v>
      </c>
    </row>
    <row r="3417" spans="1:30" x14ac:dyDescent="0.25">
      <c r="A3417" s="2" t="s">
        <v>9619</v>
      </c>
      <c r="B3417" s="4" t="s">
        <v>14827</v>
      </c>
      <c r="C3417" s="15" t="s">
        <v>13</v>
      </c>
      <c r="D3417" s="15" t="s">
        <v>13</v>
      </c>
      <c r="E3417" s="2" t="s">
        <v>9620</v>
      </c>
      <c r="F3417" s="15" t="s">
        <v>13</v>
      </c>
      <c r="G3417" s="33">
        <v>12</v>
      </c>
      <c r="H3417" s="34" t="s">
        <v>13</v>
      </c>
      <c r="I3417" s="20">
        <v>0.65506024844140998</v>
      </c>
      <c r="J3417" s="16">
        <v>7.3820314253229196</v>
      </c>
      <c r="K3417" s="17">
        <v>7.7185779192057096</v>
      </c>
      <c r="L3417" s="18">
        <v>7.61540178867281</v>
      </c>
      <c r="M3417" s="19">
        <v>7.2238671975252302</v>
      </c>
      <c r="N3417" s="17">
        <v>7.1497454659586097</v>
      </c>
      <c r="O3417" s="18">
        <v>6.9578616052512903</v>
      </c>
      <c r="P3417" s="19">
        <v>7.0165327634821901</v>
      </c>
      <c r="Q3417" s="17">
        <v>6.9170771311055903</v>
      </c>
      <c r="R3417" s="18">
        <v>6.6786876797902197</v>
      </c>
      <c r="S3417" s="19">
        <v>6.6629058937345702</v>
      </c>
      <c r="T3417" s="17">
        <v>6.4383014970840602</v>
      </c>
      <c r="U3417" s="18">
        <v>6.40272866733212</v>
      </c>
      <c r="V3417" s="19">
        <v>7.8968011848398598</v>
      </c>
      <c r="W3417" s="17">
        <v>7.5638698120474999</v>
      </c>
      <c r="X3417" s="18">
        <v>7.8453916717632</v>
      </c>
      <c r="Y3417" s="19">
        <v>7.4182768206883001</v>
      </c>
      <c r="Z3417" s="17">
        <v>7.4426896640685998</v>
      </c>
      <c r="AA3417" s="18">
        <v>7.5675668129328999</v>
      </c>
      <c r="AB3417" s="17">
        <v>7.4357890782713403</v>
      </c>
      <c r="AC3417" s="17">
        <v>7.3061304773714699</v>
      </c>
      <c r="AD3417" s="20">
        <v>7.9417781558429796</v>
      </c>
    </row>
    <row r="3418" spans="1:30" x14ac:dyDescent="0.25">
      <c r="A3418" s="2" t="s">
        <v>9621</v>
      </c>
      <c r="B3418" s="4" t="s">
        <v>14828</v>
      </c>
      <c r="C3418" s="15" t="s">
        <v>13</v>
      </c>
      <c r="D3418" s="15" t="s">
        <v>13</v>
      </c>
      <c r="E3418" s="2" t="s">
        <v>458</v>
      </c>
      <c r="F3418" s="2" t="s">
        <v>458</v>
      </c>
      <c r="G3418" s="33">
        <v>3</v>
      </c>
      <c r="H3418" s="34" t="s">
        <v>10069</v>
      </c>
      <c r="I3418" s="20">
        <v>0.79488772231327798</v>
      </c>
      <c r="J3418" s="16">
        <v>9.1575808717258607</v>
      </c>
      <c r="K3418" s="17">
        <v>9.2472542113946599</v>
      </c>
      <c r="L3418" s="18">
        <v>9.2232280217109999</v>
      </c>
      <c r="M3418" s="19">
        <v>9.8325567955353392</v>
      </c>
      <c r="N3418" s="17">
        <v>9.8049816598677104</v>
      </c>
      <c r="O3418" s="18">
        <v>9.6383674867367599</v>
      </c>
      <c r="P3418" s="19">
        <v>9.26431896460846</v>
      </c>
      <c r="Q3418" s="17">
        <v>9.6377506865676903</v>
      </c>
      <c r="R3418" s="18">
        <v>9.6816364366674001</v>
      </c>
      <c r="S3418" s="19">
        <v>9.7791089732147007</v>
      </c>
      <c r="T3418" s="17">
        <v>9.9136320673820695</v>
      </c>
      <c r="U3418" s="18">
        <v>9.9050238560663999</v>
      </c>
      <c r="V3418" s="19">
        <v>10.060382236527801</v>
      </c>
      <c r="W3418" s="17">
        <v>9.9706519957956203</v>
      </c>
      <c r="X3418" s="18">
        <v>10.0280287944689</v>
      </c>
      <c r="Y3418" s="19">
        <v>10.159690228855601</v>
      </c>
      <c r="Z3418" s="17">
        <v>10.1174295612609</v>
      </c>
      <c r="AA3418" s="18">
        <v>10.2866192997363</v>
      </c>
      <c r="AB3418" s="17">
        <v>10.259835831652</v>
      </c>
      <c r="AC3418" s="17">
        <v>10.228925427881</v>
      </c>
      <c r="AD3418" s="20">
        <v>10.0305098563763</v>
      </c>
    </row>
    <row r="3419" spans="1:30" x14ac:dyDescent="0.25">
      <c r="A3419" s="2" t="s">
        <v>9623</v>
      </c>
      <c r="B3419" s="4" t="s">
        <v>14829</v>
      </c>
      <c r="C3419" s="15" t="s">
        <v>13</v>
      </c>
      <c r="D3419" s="15" t="s">
        <v>13</v>
      </c>
      <c r="E3419" s="2" t="s">
        <v>197</v>
      </c>
      <c r="F3419" s="2" t="s">
        <v>150</v>
      </c>
      <c r="G3419" s="33">
        <v>2</v>
      </c>
      <c r="H3419" s="34" t="s">
        <v>10069</v>
      </c>
      <c r="I3419" s="20">
        <v>0.28736796014537003</v>
      </c>
      <c r="J3419" s="16">
        <v>7.15034417531046</v>
      </c>
      <c r="K3419" s="17">
        <v>6.9175193467271301</v>
      </c>
      <c r="L3419" s="18">
        <v>6.8978063319989698</v>
      </c>
      <c r="M3419" s="19">
        <v>6.8011254910304402</v>
      </c>
      <c r="N3419" s="17">
        <v>6.63825779032668</v>
      </c>
      <c r="O3419" s="18">
        <v>6.7377014268412303</v>
      </c>
      <c r="P3419" s="19">
        <v>6.87028900411726</v>
      </c>
      <c r="Q3419" s="17">
        <v>6.7470757495156297</v>
      </c>
      <c r="R3419" s="18">
        <v>6.5898131090671201</v>
      </c>
      <c r="S3419" s="19">
        <v>6.7059998292496203</v>
      </c>
      <c r="T3419" s="17">
        <v>6.6317318493957096</v>
      </c>
      <c r="U3419" s="18">
        <v>6.7959746050938499</v>
      </c>
      <c r="V3419" s="19">
        <v>6.7826446163349399</v>
      </c>
      <c r="W3419" s="17">
        <v>6.8901583391320997</v>
      </c>
      <c r="X3419" s="18">
        <v>7.3219013606057297</v>
      </c>
      <c r="Y3419" s="19">
        <v>7.1612335827188298</v>
      </c>
      <c r="Z3419" s="17">
        <v>7.0946531464624796</v>
      </c>
      <c r="AA3419" s="18">
        <v>7.15704956442256</v>
      </c>
      <c r="AB3419" s="17">
        <v>6.97030843565061</v>
      </c>
      <c r="AC3419" s="17">
        <v>6.97591664344238</v>
      </c>
      <c r="AD3419" s="20">
        <v>6.67704825064751</v>
      </c>
    </row>
    <row r="3420" spans="1:30" x14ac:dyDescent="0.25">
      <c r="A3420" s="2" t="s">
        <v>9624</v>
      </c>
      <c r="B3420" s="4" t="s">
        <v>14830</v>
      </c>
      <c r="C3420" s="15" t="s">
        <v>13</v>
      </c>
      <c r="D3420" s="15" t="s">
        <v>13</v>
      </c>
      <c r="E3420" s="2" t="s">
        <v>405</v>
      </c>
      <c r="F3420" s="2" t="s">
        <v>150</v>
      </c>
      <c r="G3420" s="33" t="s">
        <v>13</v>
      </c>
      <c r="H3420" s="34" t="s">
        <v>13</v>
      </c>
      <c r="I3420" s="20">
        <v>0.156692510154778</v>
      </c>
      <c r="J3420" s="16">
        <v>6.9529394647635501</v>
      </c>
      <c r="K3420" s="17">
        <v>6.8676113087783497</v>
      </c>
      <c r="L3420" s="18">
        <v>6.9759419230402004</v>
      </c>
      <c r="M3420" s="19">
        <v>6.7109627036304502</v>
      </c>
      <c r="N3420" s="17">
        <v>7.0370480800578896</v>
      </c>
      <c r="O3420" s="18">
        <v>6.8184306894391096</v>
      </c>
      <c r="P3420" s="19">
        <v>7.4244750290400496</v>
      </c>
      <c r="Q3420" s="17">
        <v>7.2321992939431698</v>
      </c>
      <c r="R3420" s="18">
        <v>7.0199050433067303</v>
      </c>
      <c r="S3420" s="19">
        <v>7.2515803231735303</v>
      </c>
      <c r="T3420" s="17">
        <v>7.3772964655887296</v>
      </c>
      <c r="U3420" s="18">
        <v>6.9011296123983001</v>
      </c>
      <c r="V3420" s="19">
        <v>7.2256473402826904</v>
      </c>
      <c r="W3420" s="17">
        <v>7.4320595081290097</v>
      </c>
      <c r="X3420" s="18">
        <v>6.9015151207224097</v>
      </c>
      <c r="Y3420" s="19">
        <v>7.3493358106121898</v>
      </c>
      <c r="Z3420" s="17">
        <v>7.3629390566586199</v>
      </c>
      <c r="AA3420" s="18">
        <v>7.1046388162354699</v>
      </c>
      <c r="AB3420" s="17">
        <v>7.1534986965496499</v>
      </c>
      <c r="AC3420" s="17">
        <v>7.2374689959702199</v>
      </c>
      <c r="AD3420" s="20">
        <v>7.4354524647372697</v>
      </c>
    </row>
    <row r="3421" spans="1:30" x14ac:dyDescent="0.25">
      <c r="A3421" s="2" t="s">
        <v>9625</v>
      </c>
      <c r="B3421" s="4" t="s">
        <v>14831</v>
      </c>
      <c r="C3421" s="15" t="s">
        <v>13</v>
      </c>
      <c r="D3421" s="15" t="s">
        <v>13</v>
      </c>
      <c r="E3421" s="2" t="s">
        <v>458</v>
      </c>
      <c r="F3421" s="2" t="s">
        <v>2398</v>
      </c>
      <c r="G3421" s="33" t="s">
        <v>13</v>
      </c>
      <c r="H3421" s="34" t="s">
        <v>13</v>
      </c>
      <c r="I3421" s="20">
        <v>0.207825569680197</v>
      </c>
      <c r="J3421" s="16">
        <v>5.6101859545166297</v>
      </c>
      <c r="K3421" s="17">
        <v>5.67271236017476</v>
      </c>
      <c r="L3421" s="18">
        <v>5.6017056491434198</v>
      </c>
      <c r="M3421" s="19">
        <v>5.6750166036363501</v>
      </c>
      <c r="N3421" s="17">
        <v>5.8620073602858902</v>
      </c>
      <c r="O3421" s="18">
        <v>5.7046819730935496</v>
      </c>
      <c r="P3421" s="19">
        <v>5.1728187418841198</v>
      </c>
      <c r="Q3421" s="17">
        <v>5.1108160926444199</v>
      </c>
      <c r="R3421" s="18">
        <v>5.1695262296695104</v>
      </c>
      <c r="S3421" s="19">
        <v>5.3247188815400897</v>
      </c>
      <c r="T3421" s="17">
        <v>5.13312735153335</v>
      </c>
      <c r="U3421" s="18">
        <v>5.0906774384717197</v>
      </c>
      <c r="V3421" s="19">
        <v>4.9300725677872004</v>
      </c>
      <c r="W3421" s="17">
        <v>5.1128941820876204</v>
      </c>
      <c r="X3421" s="18">
        <v>5.3728450476307996</v>
      </c>
      <c r="Y3421" s="19">
        <v>5.45812196502379</v>
      </c>
      <c r="Z3421" s="17">
        <v>5.3447214469046997</v>
      </c>
      <c r="AA3421" s="18">
        <v>5.19276093856688</v>
      </c>
      <c r="AB3421" s="17">
        <v>5.6544129015490103</v>
      </c>
      <c r="AC3421" s="17">
        <v>5.5947172188774896</v>
      </c>
      <c r="AD3421" s="20">
        <v>6.0267028913604701</v>
      </c>
    </row>
    <row r="3422" spans="1:30" x14ac:dyDescent="0.25">
      <c r="A3422" s="2" t="s">
        <v>9626</v>
      </c>
      <c r="B3422" s="4" t="s">
        <v>14832</v>
      </c>
      <c r="C3422" s="15" t="s">
        <v>13</v>
      </c>
      <c r="D3422" s="15" t="s">
        <v>13</v>
      </c>
      <c r="E3422" s="2" t="s">
        <v>324</v>
      </c>
      <c r="F3422" s="2" t="s">
        <v>9627</v>
      </c>
      <c r="G3422" s="33">
        <v>5</v>
      </c>
      <c r="H3422" s="34" t="s">
        <v>10070</v>
      </c>
      <c r="I3422" s="20">
        <v>0.40083467940716</v>
      </c>
      <c r="J3422" s="16">
        <v>6.1945255987614098</v>
      </c>
      <c r="K3422" s="17">
        <v>6.15744309552624</v>
      </c>
      <c r="L3422" s="18">
        <v>6.1540247654407496</v>
      </c>
      <c r="M3422" s="19">
        <v>6.1990922075596799</v>
      </c>
      <c r="N3422" s="17">
        <v>5.9565200351572702</v>
      </c>
      <c r="O3422" s="18">
        <v>6.1261096951865301</v>
      </c>
      <c r="P3422" s="19">
        <v>6.4580909486001499</v>
      </c>
      <c r="Q3422" s="17">
        <v>6.5421424309493696</v>
      </c>
      <c r="R3422" s="18">
        <v>6.3116134194690199</v>
      </c>
      <c r="S3422" s="19">
        <v>6.3593334202925504</v>
      </c>
      <c r="T3422" s="17">
        <v>6.0618119628853799</v>
      </c>
      <c r="U3422" s="18">
        <v>6.0676386282939898</v>
      </c>
      <c r="V3422" s="19">
        <v>6.3152256268947298</v>
      </c>
      <c r="W3422" s="17">
        <v>6.5019717406046098</v>
      </c>
      <c r="X3422" s="18">
        <v>6.21945428452472</v>
      </c>
      <c r="Y3422" s="19">
        <v>6.6224972238056301</v>
      </c>
      <c r="Z3422" s="17">
        <v>6.1897001785282502</v>
      </c>
      <c r="AA3422" s="18">
        <v>6.4521979846344797</v>
      </c>
      <c r="AB3422" s="17">
        <v>6.6071890729554204</v>
      </c>
      <c r="AC3422" s="17">
        <v>6.8369079795588501</v>
      </c>
      <c r="AD3422" s="20">
        <v>7.0752617121603096</v>
      </c>
    </row>
    <row r="3423" spans="1:30" x14ac:dyDescent="0.25">
      <c r="A3423" s="2" t="s">
        <v>9628</v>
      </c>
      <c r="B3423" s="4" t="s">
        <v>14833</v>
      </c>
      <c r="C3423" s="15" t="s">
        <v>13</v>
      </c>
      <c r="D3423" s="15" t="s">
        <v>13</v>
      </c>
      <c r="E3423" s="2" t="s">
        <v>405</v>
      </c>
      <c r="F3423" s="2" t="s">
        <v>9629</v>
      </c>
      <c r="G3423" s="33">
        <v>5</v>
      </c>
      <c r="H3423" s="34" t="s">
        <v>10070</v>
      </c>
      <c r="I3423" s="20">
        <v>0.29611628269162699</v>
      </c>
      <c r="J3423" s="16">
        <v>6.30430923126002</v>
      </c>
      <c r="K3423" s="17">
        <v>6.3985287677233602</v>
      </c>
      <c r="L3423" s="18">
        <v>6.3695296716529199</v>
      </c>
      <c r="M3423" s="19">
        <v>6.3955422996879197</v>
      </c>
      <c r="N3423" s="17">
        <v>6.5856289246713304</v>
      </c>
      <c r="O3423" s="18">
        <v>6.2544847488785296</v>
      </c>
      <c r="P3423" s="19">
        <v>6.7308683841437</v>
      </c>
      <c r="Q3423" s="17">
        <v>6.4899207239235102</v>
      </c>
      <c r="R3423" s="18">
        <v>6.6272061802145004</v>
      </c>
      <c r="S3423" s="19">
        <v>6.4306236623716204</v>
      </c>
      <c r="T3423" s="17">
        <v>6.8897169928697304</v>
      </c>
      <c r="U3423" s="18">
        <v>5.7715411539616897</v>
      </c>
      <c r="V3423" s="19">
        <v>5.9941663581694797</v>
      </c>
      <c r="W3423" s="17">
        <v>6.7656873758104004</v>
      </c>
      <c r="X3423" s="18">
        <v>6.1085537932801701</v>
      </c>
      <c r="Y3423" s="19">
        <v>6.7142631749021904</v>
      </c>
      <c r="Z3423" s="17">
        <v>6.6847001223471096</v>
      </c>
      <c r="AA3423" s="18">
        <v>6.3787255703922803</v>
      </c>
      <c r="AB3423" s="17">
        <v>6.4860157145313497</v>
      </c>
      <c r="AC3423" s="17">
        <v>6.82064146467326</v>
      </c>
      <c r="AD3423" s="20">
        <v>7.8687799163916097</v>
      </c>
    </row>
    <row r="3424" spans="1:30" x14ac:dyDescent="0.25">
      <c r="A3424" s="2" t="s">
        <v>9630</v>
      </c>
      <c r="B3424" s="4" t="s">
        <v>14834</v>
      </c>
      <c r="C3424" s="15" t="s">
        <v>13</v>
      </c>
      <c r="D3424" s="15" t="s">
        <v>13</v>
      </c>
      <c r="E3424" s="2" t="s">
        <v>409</v>
      </c>
      <c r="F3424" s="2" t="s">
        <v>409</v>
      </c>
      <c r="G3424" s="33">
        <v>5</v>
      </c>
      <c r="H3424" s="34" t="s">
        <v>10070</v>
      </c>
      <c r="I3424" s="20">
        <v>0.81641126755222504</v>
      </c>
      <c r="J3424" s="16">
        <v>6.6519135428030101</v>
      </c>
      <c r="K3424" s="17">
        <v>7.2321366413222199</v>
      </c>
      <c r="L3424" s="18">
        <v>7.1477849846004302</v>
      </c>
      <c r="M3424" s="19">
        <v>7.6062827142583096</v>
      </c>
      <c r="N3424" s="17">
        <v>7.9802151282962397</v>
      </c>
      <c r="O3424" s="18">
        <v>8.0401395109217209</v>
      </c>
      <c r="P3424" s="19">
        <v>8.6938857264250302</v>
      </c>
      <c r="Q3424" s="17">
        <v>8.4717537261503502</v>
      </c>
      <c r="R3424" s="18">
        <v>8.3372922197726194</v>
      </c>
      <c r="S3424" s="19">
        <v>8.2512746646537298</v>
      </c>
      <c r="T3424" s="17">
        <v>8.2891480717967507</v>
      </c>
      <c r="U3424" s="18">
        <v>8.2405694558394504</v>
      </c>
      <c r="V3424" s="19">
        <v>6.5088567452583099</v>
      </c>
      <c r="W3424" s="17">
        <v>6.9888829376774897</v>
      </c>
      <c r="X3424" s="18">
        <v>6.5110559268118404</v>
      </c>
      <c r="Y3424" s="19">
        <v>8.0144687017683403</v>
      </c>
      <c r="Z3424" s="17">
        <v>8.1187503660216898</v>
      </c>
      <c r="AA3424" s="18">
        <v>7.6840910972689498</v>
      </c>
      <c r="AB3424" s="17">
        <v>8.1365751237405401</v>
      </c>
      <c r="AC3424" s="17">
        <v>8.6098249336010007</v>
      </c>
      <c r="AD3424" s="20">
        <v>9.4243148021808008</v>
      </c>
    </row>
    <row r="3425" spans="1:30" x14ac:dyDescent="0.25">
      <c r="A3425" s="2" t="s">
        <v>9631</v>
      </c>
      <c r="B3425" s="4" t="s">
        <v>14835</v>
      </c>
      <c r="C3425" s="15" t="s">
        <v>13</v>
      </c>
      <c r="D3425" s="15" t="s">
        <v>13</v>
      </c>
      <c r="E3425" s="2" t="s">
        <v>102</v>
      </c>
      <c r="F3425" s="2" t="s">
        <v>9632</v>
      </c>
      <c r="G3425" s="33" t="s">
        <v>13</v>
      </c>
      <c r="H3425" s="34" t="s">
        <v>13</v>
      </c>
      <c r="I3425" s="20">
        <v>0.145206876811242</v>
      </c>
      <c r="J3425" s="16">
        <v>5.3266609810731396</v>
      </c>
      <c r="K3425" s="17">
        <v>5.4646500419399002</v>
      </c>
      <c r="L3425" s="18">
        <v>5.6905254182727099</v>
      </c>
      <c r="M3425" s="19">
        <v>5.5435469771598704</v>
      </c>
      <c r="N3425" s="17">
        <v>5.8993307879026302</v>
      </c>
      <c r="O3425" s="18">
        <v>5.2037070099035301</v>
      </c>
      <c r="P3425" s="19">
        <v>5.0453781949888503</v>
      </c>
      <c r="Q3425" s="17">
        <v>5.8619397198047301</v>
      </c>
      <c r="R3425" s="18">
        <v>5.2612175535639203</v>
      </c>
      <c r="S3425" s="19">
        <v>5.5231803961879402</v>
      </c>
      <c r="T3425" s="17">
        <v>5.9901722586723301</v>
      </c>
      <c r="U3425" s="18">
        <v>5.2541970992874099</v>
      </c>
      <c r="V3425" s="19">
        <v>5.26111213120834</v>
      </c>
      <c r="W3425" s="17">
        <v>5.6139097757942302</v>
      </c>
      <c r="X3425" s="18">
        <v>5.4788411555543304</v>
      </c>
      <c r="Y3425" s="19">
        <v>5.8842898181526797</v>
      </c>
      <c r="Z3425" s="17">
        <v>5.55125754591465</v>
      </c>
      <c r="AA3425" s="18">
        <v>5.8636492731986802</v>
      </c>
      <c r="AB3425" s="17">
        <v>5.8258939118997999</v>
      </c>
      <c r="AC3425" s="17">
        <v>6.4163381593759903</v>
      </c>
      <c r="AD3425" s="20">
        <v>5.8578975354741596</v>
      </c>
    </row>
    <row r="3426" spans="1:30" x14ac:dyDescent="0.25">
      <c r="A3426" s="2" t="s">
        <v>9633</v>
      </c>
      <c r="B3426" s="4" t="s">
        <v>14836</v>
      </c>
      <c r="C3426" s="15" t="s">
        <v>13</v>
      </c>
      <c r="D3426" s="15" t="s">
        <v>13</v>
      </c>
      <c r="E3426" s="2" t="s">
        <v>197</v>
      </c>
      <c r="F3426" s="2" t="s">
        <v>150</v>
      </c>
      <c r="G3426" s="33">
        <v>2</v>
      </c>
      <c r="H3426" s="34" t="s">
        <v>10069</v>
      </c>
      <c r="I3426" s="20">
        <v>0.76405369759166597</v>
      </c>
      <c r="J3426" s="16">
        <v>5.2228815371246098</v>
      </c>
      <c r="K3426" s="17">
        <v>5.1638299608297498</v>
      </c>
      <c r="L3426" s="18">
        <v>5.2584057693915698</v>
      </c>
      <c r="M3426" s="19">
        <v>4.6525638185860396</v>
      </c>
      <c r="N3426" s="17">
        <v>5.3172398564069896</v>
      </c>
      <c r="O3426" s="18">
        <v>4.6112857957682003</v>
      </c>
      <c r="P3426" s="19">
        <v>5.3925897992641101</v>
      </c>
      <c r="Q3426" s="17">
        <v>5.1712533461007597</v>
      </c>
      <c r="R3426" s="18">
        <v>5.10707882871663</v>
      </c>
      <c r="S3426" s="19">
        <v>4.9964683957717098</v>
      </c>
      <c r="T3426" s="17">
        <v>4.4966102069763503</v>
      </c>
      <c r="U3426" s="18">
        <v>4.5267300160276003</v>
      </c>
      <c r="V3426" s="19">
        <v>4.5124299232491696</v>
      </c>
      <c r="W3426" s="17">
        <v>4.5753983716083901</v>
      </c>
      <c r="X3426" s="18">
        <v>4.6201361444511901</v>
      </c>
      <c r="Y3426" s="19">
        <v>5.6003535377198004</v>
      </c>
      <c r="Z3426" s="17">
        <v>5.87929699707606</v>
      </c>
      <c r="AA3426" s="18">
        <v>5.8443598308505997</v>
      </c>
      <c r="AB3426" s="17">
        <v>6.3910872078319896</v>
      </c>
      <c r="AC3426" s="17">
        <v>6.3971002636632699</v>
      </c>
      <c r="AD3426" s="20">
        <v>6.9848113606465096</v>
      </c>
    </row>
    <row r="3427" spans="1:30" x14ac:dyDescent="0.25">
      <c r="A3427" s="2" t="s">
        <v>9634</v>
      </c>
      <c r="B3427" s="4" t="s">
        <v>14837</v>
      </c>
      <c r="C3427" s="15" t="s">
        <v>13</v>
      </c>
      <c r="D3427" s="15" t="s">
        <v>13</v>
      </c>
      <c r="E3427" s="2" t="s">
        <v>9635</v>
      </c>
      <c r="F3427" s="2" t="s">
        <v>9636</v>
      </c>
      <c r="G3427" s="33">
        <v>3</v>
      </c>
      <c r="H3427" s="34" t="s">
        <v>10069</v>
      </c>
      <c r="I3427" s="20">
        <v>0.76120578341808098</v>
      </c>
      <c r="J3427" s="16">
        <v>5.35493454213342</v>
      </c>
      <c r="K3427" s="17">
        <v>5.6401309249806504</v>
      </c>
      <c r="L3427" s="18">
        <v>5.5985526263563701</v>
      </c>
      <c r="M3427" s="19">
        <v>5.5149023832270299</v>
      </c>
      <c r="N3427" s="17">
        <v>5.4162701020285597</v>
      </c>
      <c r="O3427" s="18">
        <v>5.8734869847682303</v>
      </c>
      <c r="P3427" s="19">
        <v>5.5451822943952802</v>
      </c>
      <c r="Q3427" s="17">
        <v>5.6682584907403299</v>
      </c>
      <c r="R3427" s="18">
        <v>5.5396606077510899</v>
      </c>
      <c r="S3427" s="19">
        <v>5.6377879021537396</v>
      </c>
      <c r="T3427" s="17">
        <v>5.56635164955481</v>
      </c>
      <c r="U3427" s="18">
        <v>5.6950051156659702</v>
      </c>
      <c r="V3427" s="19">
        <v>6.0036895478898096</v>
      </c>
      <c r="W3427" s="17">
        <v>5.1950569063551004</v>
      </c>
      <c r="X3427" s="18">
        <v>6.0792419716129302</v>
      </c>
      <c r="Y3427" s="19">
        <v>6.1538229127172501</v>
      </c>
      <c r="Z3427" s="17">
        <v>6.2368840601703299</v>
      </c>
      <c r="AA3427" s="18">
        <v>6.4531199253746498</v>
      </c>
      <c r="AB3427" s="17">
        <v>6.9194840339479997</v>
      </c>
      <c r="AC3427" s="17">
        <v>7.0407009001466596</v>
      </c>
      <c r="AD3427" s="20">
        <v>7.9475231139579998</v>
      </c>
    </row>
    <row r="3428" spans="1:30" x14ac:dyDescent="0.25">
      <c r="A3428" s="2" t="s">
        <v>9637</v>
      </c>
      <c r="B3428" s="4" t="s">
        <v>14838</v>
      </c>
      <c r="C3428" s="15" t="s">
        <v>13</v>
      </c>
      <c r="D3428" s="15" t="s">
        <v>13</v>
      </c>
      <c r="E3428" s="2" t="s">
        <v>88</v>
      </c>
      <c r="F3428" s="2" t="s">
        <v>3183</v>
      </c>
      <c r="G3428" s="33">
        <v>2</v>
      </c>
      <c r="H3428" s="34" t="s">
        <v>10069</v>
      </c>
      <c r="I3428" s="20">
        <v>0.80451296337992495</v>
      </c>
      <c r="J3428" s="16">
        <v>6.7587185397152396</v>
      </c>
      <c r="K3428" s="17">
        <v>6.6936266980825598</v>
      </c>
      <c r="L3428" s="18">
        <v>6.7554583357911104</v>
      </c>
      <c r="M3428" s="19">
        <v>6.6698823348256102</v>
      </c>
      <c r="N3428" s="17">
        <v>6.8778752177659301</v>
      </c>
      <c r="O3428" s="18">
        <v>7.0772961960827603</v>
      </c>
      <c r="P3428" s="19">
        <v>6.3549249093004399</v>
      </c>
      <c r="Q3428" s="17">
        <v>6.6402032034567098</v>
      </c>
      <c r="R3428" s="18">
        <v>6.6608674725511197</v>
      </c>
      <c r="S3428" s="19">
        <v>6.6204591079021</v>
      </c>
      <c r="T3428" s="17">
        <v>6.7556241218623203</v>
      </c>
      <c r="U3428" s="18">
        <v>6.2612956488439098</v>
      </c>
      <c r="V3428" s="19">
        <v>7.1070086212219596</v>
      </c>
      <c r="W3428" s="17">
        <v>7.1397497595194599</v>
      </c>
      <c r="X3428" s="18">
        <v>6.9945092379840599</v>
      </c>
      <c r="Y3428" s="19">
        <v>7.4332958527766602</v>
      </c>
      <c r="Z3428" s="17">
        <v>7.2427811906418604</v>
      </c>
      <c r="AA3428" s="18">
        <v>7.3037428645571003</v>
      </c>
      <c r="AB3428" s="17">
        <v>7.53686238724553</v>
      </c>
      <c r="AC3428" s="17">
        <v>7.8667683116774496</v>
      </c>
      <c r="AD3428" s="20">
        <v>8.3511811011311998</v>
      </c>
    </row>
    <row r="3429" spans="1:30" x14ac:dyDescent="0.25">
      <c r="A3429" s="2" t="s">
        <v>9638</v>
      </c>
      <c r="B3429" s="4" t="s">
        <v>14839</v>
      </c>
      <c r="C3429" s="15" t="s">
        <v>13</v>
      </c>
      <c r="D3429" s="15" t="s">
        <v>13</v>
      </c>
      <c r="E3429" s="2" t="s">
        <v>1734</v>
      </c>
      <c r="F3429" s="2" t="s">
        <v>1735</v>
      </c>
      <c r="G3429" s="33">
        <v>4</v>
      </c>
      <c r="H3429" s="34" t="s">
        <v>10068</v>
      </c>
      <c r="I3429" s="20">
        <v>0.72215931420413004</v>
      </c>
      <c r="J3429" s="16">
        <v>10.2169190436253</v>
      </c>
      <c r="K3429" s="17">
        <v>10.212930469851701</v>
      </c>
      <c r="L3429" s="18">
        <v>10.3358136727961</v>
      </c>
      <c r="M3429" s="19">
        <v>10.025947034152299</v>
      </c>
      <c r="N3429" s="17">
        <v>9.9145854842965502</v>
      </c>
      <c r="O3429" s="18">
        <v>9.7002273409938091</v>
      </c>
      <c r="P3429" s="19">
        <v>10.221377389426999</v>
      </c>
      <c r="Q3429" s="17">
        <v>10.1248058183208</v>
      </c>
      <c r="R3429" s="18">
        <v>9.9516208085963598</v>
      </c>
      <c r="S3429" s="19">
        <v>10.189750634082699</v>
      </c>
      <c r="T3429" s="17">
        <v>9.9656266080953593</v>
      </c>
      <c r="U3429" s="18">
        <v>10.0622673611094</v>
      </c>
      <c r="V3429" s="19">
        <v>10.227751192395599</v>
      </c>
      <c r="W3429" s="17">
        <v>10.2728370770813</v>
      </c>
      <c r="X3429" s="18">
        <v>10.3284408867405</v>
      </c>
      <c r="Y3429" s="19">
        <v>9.6408652445883707</v>
      </c>
      <c r="Z3429" s="17">
        <v>9.7544276023128393</v>
      </c>
      <c r="AA3429" s="18">
        <v>9.3978732827232303</v>
      </c>
      <c r="AB3429" s="17">
        <v>9.8240669264711702</v>
      </c>
      <c r="AC3429" s="17">
        <v>9.6624283934010293</v>
      </c>
      <c r="AD3429" s="20">
        <v>8.9876529691529008</v>
      </c>
    </row>
    <row r="3430" spans="1:30" x14ac:dyDescent="0.25">
      <c r="A3430" s="2" t="s">
        <v>9639</v>
      </c>
      <c r="B3430" s="4" t="s">
        <v>14840</v>
      </c>
      <c r="C3430" s="15" t="s">
        <v>9640</v>
      </c>
      <c r="D3430" s="15" t="s">
        <v>9640</v>
      </c>
      <c r="E3430" s="2" t="s">
        <v>9641</v>
      </c>
      <c r="F3430" s="2" t="s">
        <v>9642</v>
      </c>
      <c r="G3430" s="33">
        <v>9</v>
      </c>
      <c r="H3430" s="34" t="s">
        <v>10071</v>
      </c>
      <c r="I3430" s="20">
        <v>0.40767298696864102</v>
      </c>
      <c r="J3430" s="16">
        <v>9.3250089735652395</v>
      </c>
      <c r="K3430" s="17">
        <v>9.2669274154807404</v>
      </c>
      <c r="L3430" s="18">
        <v>9.43711803074412</v>
      </c>
      <c r="M3430" s="19">
        <v>9.5082383253238394</v>
      </c>
      <c r="N3430" s="17">
        <v>9.4616924656019901</v>
      </c>
      <c r="O3430" s="18">
        <v>9.5981243220847805</v>
      </c>
      <c r="P3430" s="19">
        <v>9.4425112516562706</v>
      </c>
      <c r="Q3430" s="17">
        <v>9.6773311754782299</v>
      </c>
      <c r="R3430" s="18">
        <v>9.7541473233067393</v>
      </c>
      <c r="S3430" s="19">
        <v>9.6343572015425192</v>
      </c>
      <c r="T3430" s="17">
        <v>9.6140581953698891</v>
      </c>
      <c r="U3430" s="18">
        <v>9.6193969956261292</v>
      </c>
      <c r="V3430" s="19">
        <v>9.8368975730095496</v>
      </c>
      <c r="W3430" s="17">
        <v>9.80502866985438</v>
      </c>
      <c r="X3430" s="18">
        <v>9.9068283209689394</v>
      </c>
      <c r="Y3430" s="19">
        <v>9.5612618393372006</v>
      </c>
      <c r="Z3430" s="17">
        <v>9.5983713633305694</v>
      </c>
      <c r="AA3430" s="18">
        <v>9.6492698444396297</v>
      </c>
      <c r="AB3430" s="17">
        <v>9.5359161927348097</v>
      </c>
      <c r="AC3430" s="17">
        <v>9.6930515093530296</v>
      </c>
      <c r="AD3430" s="20">
        <v>9.3498719797422307</v>
      </c>
    </row>
    <row r="3431" spans="1:30" x14ac:dyDescent="0.25">
      <c r="A3431" s="2" t="s">
        <v>9643</v>
      </c>
      <c r="B3431" s="4" t="s">
        <v>14841</v>
      </c>
      <c r="C3431" s="15" t="s">
        <v>13</v>
      </c>
      <c r="D3431" s="15" t="s">
        <v>13</v>
      </c>
      <c r="E3431" s="2" t="s">
        <v>1811</v>
      </c>
      <c r="F3431" s="2" t="s">
        <v>644</v>
      </c>
      <c r="G3431" s="33" t="s">
        <v>13</v>
      </c>
      <c r="H3431" s="34" t="s">
        <v>13</v>
      </c>
      <c r="I3431" s="20">
        <v>0.121071353538723</v>
      </c>
      <c r="J3431" s="16">
        <v>4.1661284946217902</v>
      </c>
      <c r="K3431" s="17">
        <v>3.8188247428002602</v>
      </c>
      <c r="L3431" s="18">
        <v>4.6863010642433602</v>
      </c>
      <c r="M3431" s="19">
        <v>4.2568304602927904</v>
      </c>
      <c r="N3431" s="17">
        <v>4.2799887667086898</v>
      </c>
      <c r="O3431" s="18">
        <v>5.1891254835043297</v>
      </c>
      <c r="P3431" s="19">
        <v>5.0792221063362302</v>
      </c>
      <c r="Q3431" s="17">
        <v>5.4243561297760197</v>
      </c>
      <c r="R3431" s="18">
        <v>4.3736340596777001</v>
      </c>
      <c r="S3431" s="19">
        <v>4.7607670625628398</v>
      </c>
      <c r="T3431" s="17">
        <v>4.7489536481419199</v>
      </c>
      <c r="U3431" s="18">
        <v>4.3086285326465497</v>
      </c>
      <c r="V3431" s="19">
        <v>4.1183106194710799</v>
      </c>
      <c r="W3431" s="17">
        <v>5.4575244618404701</v>
      </c>
      <c r="X3431" s="18">
        <v>5.2032724302473401</v>
      </c>
      <c r="Y3431" s="19">
        <v>5.3831456511778901</v>
      </c>
      <c r="Z3431" s="17">
        <v>4.8546946907522797</v>
      </c>
      <c r="AA3431" s="18">
        <v>5.1337844001395601</v>
      </c>
      <c r="AB3431" s="17">
        <v>5.2422180465465296</v>
      </c>
      <c r="AC3431" s="17">
        <v>5.3332228585079999</v>
      </c>
      <c r="AD3431" s="20">
        <v>5.08070241640789</v>
      </c>
    </row>
    <row r="3432" spans="1:30" x14ac:dyDescent="0.25">
      <c r="A3432" s="2" t="s">
        <v>9644</v>
      </c>
      <c r="B3432" s="4" t="s">
        <v>14842</v>
      </c>
      <c r="C3432" s="15" t="s">
        <v>13</v>
      </c>
      <c r="D3432" s="15" t="s">
        <v>13</v>
      </c>
      <c r="E3432" s="2" t="s">
        <v>425</v>
      </c>
      <c r="F3432" s="2" t="s">
        <v>5032</v>
      </c>
      <c r="G3432" s="33" t="s">
        <v>13</v>
      </c>
      <c r="H3432" s="34" t="s">
        <v>13</v>
      </c>
      <c r="I3432" s="20">
        <v>0.114034771053439</v>
      </c>
      <c r="J3432" s="16">
        <v>4.9004854430502096</v>
      </c>
      <c r="K3432" s="17">
        <v>4.8286047724098298</v>
      </c>
      <c r="L3432" s="18">
        <v>4.4307281455579499</v>
      </c>
      <c r="M3432" s="19">
        <v>4.9208841409538504</v>
      </c>
      <c r="N3432" s="17">
        <v>5.1157253435648098</v>
      </c>
      <c r="O3432" s="18">
        <v>5.5032603574128904</v>
      </c>
      <c r="P3432" s="19">
        <v>5.5451822943952802</v>
      </c>
      <c r="Q3432" s="17">
        <v>5.4000092394365202</v>
      </c>
      <c r="R3432" s="18">
        <v>4.9240717588634597</v>
      </c>
      <c r="S3432" s="19">
        <v>5.31859524371158</v>
      </c>
      <c r="T3432" s="17">
        <v>5.6984727760357297</v>
      </c>
      <c r="U3432" s="18">
        <v>5.2028942232604898</v>
      </c>
      <c r="V3432" s="19">
        <v>5.53018903657488</v>
      </c>
      <c r="W3432" s="17">
        <v>5.6030801216041501</v>
      </c>
      <c r="X3432" s="18">
        <v>5.2735107469384399</v>
      </c>
      <c r="Y3432" s="19">
        <v>5.7008583129631702</v>
      </c>
      <c r="Z3432" s="17">
        <v>5.5329219330135597</v>
      </c>
      <c r="AA3432" s="18">
        <v>5.2607616412073401</v>
      </c>
      <c r="AB3432" s="17">
        <v>5.87770948858517</v>
      </c>
      <c r="AC3432" s="17">
        <v>5.72883876957974</v>
      </c>
      <c r="AD3432" s="20">
        <v>5.9330536459444696</v>
      </c>
    </row>
    <row r="3433" spans="1:30" x14ac:dyDescent="0.25">
      <c r="A3433" s="2" t="s">
        <v>9645</v>
      </c>
      <c r="B3433" s="4" t="s">
        <v>14843</v>
      </c>
      <c r="C3433" s="15" t="s">
        <v>13</v>
      </c>
      <c r="D3433" s="15" t="s">
        <v>13</v>
      </c>
      <c r="E3433" s="2" t="s">
        <v>2106</v>
      </c>
      <c r="F3433" s="2" t="s">
        <v>9646</v>
      </c>
      <c r="G3433" s="33" t="s">
        <v>13</v>
      </c>
      <c r="H3433" s="34" t="s">
        <v>13</v>
      </c>
      <c r="I3433" s="20">
        <v>1.4627573597330299E-3</v>
      </c>
      <c r="J3433" s="16">
        <v>3.7327998075365398</v>
      </c>
      <c r="K3433" s="17">
        <v>2.5318406335737</v>
      </c>
      <c r="L3433" s="18">
        <v>3.5760403406033201</v>
      </c>
      <c r="M3433" s="19">
        <v>3.3974006993329602</v>
      </c>
      <c r="N3433" s="17">
        <v>3.95862049567857</v>
      </c>
      <c r="O3433" s="18">
        <v>3.8570524183131001</v>
      </c>
      <c r="P3433" s="19">
        <v>3.3747948398982501</v>
      </c>
      <c r="Q3433" s="17">
        <v>4.0302793587194197</v>
      </c>
      <c r="R3433" s="18">
        <v>3.8550828070263798</v>
      </c>
      <c r="S3433" s="19">
        <v>3.05735181438417</v>
      </c>
      <c r="T3433" s="17">
        <v>3.0488627321379602</v>
      </c>
      <c r="U3433" s="18">
        <v>3.8841093675274001</v>
      </c>
      <c r="V3433" s="19">
        <v>2.9671231642090898</v>
      </c>
      <c r="W3433" s="17">
        <v>3.6867850439783099</v>
      </c>
      <c r="X3433" s="18">
        <v>3.5883551329094501</v>
      </c>
      <c r="Y3433" s="19">
        <v>3.71517769348472</v>
      </c>
      <c r="Z3433" s="17">
        <v>3.9598188260560301</v>
      </c>
      <c r="AA3433" s="18">
        <v>3.5229586880746502</v>
      </c>
      <c r="AB3433" s="17">
        <v>4.5508785521771404</v>
      </c>
      <c r="AC3433" s="17">
        <v>3.1254257309430402</v>
      </c>
      <c r="AD3433" s="20">
        <v>3.7919021461835198</v>
      </c>
    </row>
    <row r="3434" spans="1:30" x14ac:dyDescent="0.25">
      <c r="A3434" s="2" t="s">
        <v>9647</v>
      </c>
      <c r="B3434" s="4" t="s">
        <v>14844</v>
      </c>
      <c r="C3434" s="15" t="s">
        <v>13</v>
      </c>
      <c r="D3434" s="15" t="s">
        <v>13</v>
      </c>
      <c r="E3434" s="2" t="s">
        <v>99</v>
      </c>
      <c r="F3434" s="2" t="s">
        <v>1233</v>
      </c>
      <c r="G3434" s="33">
        <v>5</v>
      </c>
      <c r="H3434" s="34" t="s">
        <v>10070</v>
      </c>
      <c r="I3434" s="20">
        <v>0.807081703461897</v>
      </c>
      <c r="J3434" s="16">
        <v>5.1112794258488599</v>
      </c>
      <c r="K3434" s="17">
        <v>5.2440545797064404</v>
      </c>
      <c r="L3434" s="18">
        <v>5.3472901921101403</v>
      </c>
      <c r="M3434" s="19">
        <v>5.4276475824517902</v>
      </c>
      <c r="N3434" s="17">
        <v>5.5453064213500403</v>
      </c>
      <c r="O3434" s="18">
        <v>5.1447785266566699</v>
      </c>
      <c r="P3434" s="19">
        <v>6.0276325838621796</v>
      </c>
      <c r="Q3434" s="17">
        <v>5.9401366877763699</v>
      </c>
      <c r="R3434" s="18">
        <v>6.0636493807325902</v>
      </c>
      <c r="S3434" s="19">
        <v>5.9372635413588499</v>
      </c>
      <c r="T3434" s="17">
        <v>5.7701769062028498</v>
      </c>
      <c r="U3434" s="18">
        <v>6.1538356409559496</v>
      </c>
      <c r="V3434" s="19">
        <v>4.32878695047477</v>
      </c>
      <c r="W3434" s="17">
        <v>4.9680276915789197</v>
      </c>
      <c r="X3434" s="18">
        <v>5.21266182527651</v>
      </c>
      <c r="Y3434" s="19">
        <v>6.7952997562668003</v>
      </c>
      <c r="Z3434" s="17">
        <v>6.4251973610479398</v>
      </c>
      <c r="AA3434" s="18">
        <v>6.0333259280792397</v>
      </c>
      <c r="AB3434" s="17">
        <v>7.3547994216969803</v>
      </c>
      <c r="AC3434" s="17">
        <v>7.4078676679498203</v>
      </c>
      <c r="AD3434" s="20">
        <v>7.4083632659112402</v>
      </c>
    </row>
    <row r="3435" spans="1:30" x14ac:dyDescent="0.25">
      <c r="A3435" s="2" t="s">
        <v>9648</v>
      </c>
      <c r="B3435" s="4" t="s">
        <v>14845</v>
      </c>
      <c r="C3435" s="15" t="s">
        <v>13</v>
      </c>
      <c r="D3435" s="15" t="s">
        <v>13</v>
      </c>
      <c r="E3435" s="2" t="s">
        <v>405</v>
      </c>
      <c r="F3435" s="2" t="s">
        <v>150</v>
      </c>
      <c r="G3435" s="33" t="s">
        <v>13</v>
      </c>
      <c r="H3435" s="34" t="s">
        <v>13</v>
      </c>
      <c r="I3435" s="20">
        <v>0.17305167085089301</v>
      </c>
      <c r="J3435" s="16">
        <v>4.3457419929333296</v>
      </c>
      <c r="K3435" s="17">
        <v>4.7566326089897197</v>
      </c>
      <c r="L3435" s="18">
        <v>4.9699162783147504</v>
      </c>
      <c r="M3435" s="19">
        <v>4.5635862160009397</v>
      </c>
      <c r="N3435" s="17">
        <v>5.2124844104890196</v>
      </c>
      <c r="O3435" s="18">
        <v>5.1072641497278504</v>
      </c>
      <c r="P3435" s="19">
        <v>5.1429814392304998</v>
      </c>
      <c r="Q3435" s="17">
        <v>4.6963531122640401</v>
      </c>
      <c r="R3435" s="18">
        <v>4.7429225262500596</v>
      </c>
      <c r="S3435" s="19">
        <v>4.5426747839184101</v>
      </c>
      <c r="T3435" s="17">
        <v>5.2355866456672198</v>
      </c>
      <c r="U3435" s="18">
        <v>5.3724656703242104</v>
      </c>
      <c r="V3435" s="19">
        <v>4.8827938822686496</v>
      </c>
      <c r="W3435" s="17">
        <v>5.6139097757942302</v>
      </c>
      <c r="X3435" s="18">
        <v>5.0653683189991803</v>
      </c>
      <c r="Y3435" s="19">
        <v>5.5979805257515798</v>
      </c>
      <c r="Z3435" s="17">
        <v>5.5202322264532997</v>
      </c>
      <c r="AA3435" s="18">
        <v>5.6005988799738899</v>
      </c>
      <c r="AB3435" s="17">
        <v>5.6562906768895402</v>
      </c>
      <c r="AC3435" s="17">
        <v>5.7599561311121699</v>
      </c>
      <c r="AD3435" s="20">
        <v>5.7252730677924397</v>
      </c>
    </row>
    <row r="3436" spans="1:30" x14ac:dyDescent="0.25">
      <c r="A3436" s="2" t="s">
        <v>9649</v>
      </c>
      <c r="B3436" s="4" t="s">
        <v>14846</v>
      </c>
      <c r="C3436" s="15" t="s">
        <v>13</v>
      </c>
      <c r="D3436" s="15" t="s">
        <v>13</v>
      </c>
      <c r="E3436" s="2" t="s">
        <v>9650</v>
      </c>
      <c r="F3436" s="2" t="s">
        <v>91</v>
      </c>
      <c r="G3436" s="33" t="s">
        <v>13</v>
      </c>
      <c r="H3436" s="34" t="s">
        <v>13</v>
      </c>
      <c r="I3436" s="20">
        <v>0.18097004381623499</v>
      </c>
      <c r="J3436" s="16">
        <v>3.3329872412900698</v>
      </c>
      <c r="K3436" s="17">
        <v>3.58028156467486</v>
      </c>
      <c r="L3436" s="18">
        <v>3.1230838169003099</v>
      </c>
      <c r="M3436" s="19">
        <v>2.3469036049897598</v>
      </c>
      <c r="N3436" s="17">
        <v>3.72187358020031</v>
      </c>
      <c r="O3436" s="18">
        <v>3.1520882193906101</v>
      </c>
      <c r="P3436" s="19">
        <v>2.5075715529575402</v>
      </c>
      <c r="Q3436" s="17">
        <v>3.79773459779654</v>
      </c>
      <c r="R3436" s="18">
        <v>3.51443975966541</v>
      </c>
      <c r="S3436" s="19">
        <v>3.3563380543781398</v>
      </c>
      <c r="T3436" s="17">
        <v>3.80163341218833</v>
      </c>
      <c r="U3436" s="18">
        <v>3.6193995905818901</v>
      </c>
      <c r="V3436" s="19">
        <v>2.3020148063057602</v>
      </c>
      <c r="W3436" s="17">
        <v>3.7856756944609802</v>
      </c>
      <c r="X3436" s="18">
        <v>3.5972057586272301</v>
      </c>
      <c r="Y3436" s="19">
        <v>4.3877471286952003</v>
      </c>
      <c r="Z3436" s="17">
        <v>3.9968091626710298</v>
      </c>
      <c r="AA3436" s="18">
        <v>3.3694509114535101</v>
      </c>
      <c r="AB3436" s="17">
        <v>3.6215734932064101</v>
      </c>
      <c r="AC3436" s="17">
        <v>4.2743184785060198</v>
      </c>
      <c r="AD3436" s="20">
        <v>4.9564752884482299</v>
      </c>
    </row>
    <row r="3437" spans="1:30" x14ac:dyDescent="0.25">
      <c r="A3437" s="2" t="s">
        <v>9651</v>
      </c>
      <c r="B3437" s="4" t="s">
        <v>14847</v>
      </c>
      <c r="C3437" s="15" t="s">
        <v>13</v>
      </c>
      <c r="D3437" s="15" t="s">
        <v>13</v>
      </c>
      <c r="E3437" s="2" t="s">
        <v>327</v>
      </c>
      <c r="F3437" s="2" t="s">
        <v>9652</v>
      </c>
      <c r="G3437" s="33" t="s">
        <v>13</v>
      </c>
      <c r="H3437" s="34" t="s">
        <v>13</v>
      </c>
      <c r="I3437" s="20">
        <v>3.1553051756850997E-2</v>
      </c>
      <c r="J3437" s="16">
        <v>6.7345668168456196</v>
      </c>
      <c r="K3437" s="17">
        <v>6.6080720436842704</v>
      </c>
      <c r="L3437" s="18">
        <v>6.5403958524122201</v>
      </c>
      <c r="M3437" s="19">
        <v>6.4107900245632798</v>
      </c>
      <c r="N3437" s="17">
        <v>6.5850364180590599</v>
      </c>
      <c r="O3437" s="18">
        <v>6.5717907856075302</v>
      </c>
      <c r="P3437" s="19">
        <v>6.81841714878139</v>
      </c>
      <c r="Q3437" s="17">
        <v>6.6704904134928604</v>
      </c>
      <c r="R3437" s="18">
        <v>6.8813042013839896</v>
      </c>
      <c r="S3437" s="19">
        <v>6.8021843211214899</v>
      </c>
      <c r="T3437" s="17">
        <v>6.7953635751872499</v>
      </c>
      <c r="U3437" s="18">
        <v>6.7707595221934804</v>
      </c>
      <c r="V3437" s="19">
        <v>6.2482556988456004</v>
      </c>
      <c r="W3437" s="17">
        <v>6.6258737093764504</v>
      </c>
      <c r="X3437" s="18">
        <v>6.6342338555120399</v>
      </c>
      <c r="Y3437" s="19">
        <v>6.6284024278373099</v>
      </c>
      <c r="Z3437" s="17">
        <v>6.5925253643720296</v>
      </c>
      <c r="AA3437" s="18">
        <v>6.6910891770212002</v>
      </c>
      <c r="AB3437" s="17">
        <v>6.5200546579187497</v>
      </c>
      <c r="AC3437" s="17">
        <v>6.6572788286572697</v>
      </c>
      <c r="AD3437" s="20">
        <v>6.4374991458931401</v>
      </c>
    </row>
    <row r="3438" spans="1:30" x14ac:dyDescent="0.25">
      <c r="A3438" s="2" t="s">
        <v>9653</v>
      </c>
      <c r="B3438" s="4" t="s">
        <v>14848</v>
      </c>
      <c r="C3438" s="15" t="s">
        <v>13</v>
      </c>
      <c r="D3438" s="15" t="s">
        <v>13</v>
      </c>
      <c r="E3438" s="2" t="s">
        <v>905</v>
      </c>
      <c r="F3438" s="2" t="s">
        <v>9654</v>
      </c>
      <c r="G3438" s="33" t="s">
        <v>13</v>
      </c>
      <c r="H3438" s="34" t="s">
        <v>13</v>
      </c>
      <c r="I3438" s="20">
        <v>0.169398148021664</v>
      </c>
      <c r="J3438" s="16">
        <v>4.43068626132216</v>
      </c>
      <c r="K3438" s="17">
        <v>5.0193343615760497</v>
      </c>
      <c r="L3438" s="18">
        <v>4.6536872762462398</v>
      </c>
      <c r="M3438" s="19">
        <v>5.2185961718078699</v>
      </c>
      <c r="N3438" s="17">
        <v>5.0777956616602102</v>
      </c>
      <c r="O3438" s="18">
        <v>4.7680649179227803</v>
      </c>
      <c r="P3438" s="19">
        <v>4.7856075924983603</v>
      </c>
      <c r="Q3438" s="17">
        <v>5.0702233615898402</v>
      </c>
      <c r="R3438" s="18">
        <v>5.1360969517546797</v>
      </c>
      <c r="S3438" s="19">
        <v>4.8065095758144203</v>
      </c>
      <c r="T3438" s="17">
        <v>4.86111184612977</v>
      </c>
      <c r="U3438" s="18">
        <v>5.4058646716830898</v>
      </c>
      <c r="V3438" s="19">
        <v>5.2195847186762503</v>
      </c>
      <c r="W3438" s="17">
        <v>5.6506289221583703</v>
      </c>
      <c r="X3438" s="18">
        <v>4.7357757682734096</v>
      </c>
      <c r="Y3438" s="19">
        <v>5.4842556954461203</v>
      </c>
      <c r="Z3438" s="17">
        <v>5.5816296844705704</v>
      </c>
      <c r="AA3438" s="18">
        <v>5.2229483234967802</v>
      </c>
      <c r="AB3438" s="17">
        <v>5.2488917925819099</v>
      </c>
      <c r="AC3438" s="17">
        <v>5.3740202114467399</v>
      </c>
      <c r="AD3438" s="20">
        <v>5.7503721267263002</v>
      </c>
    </row>
    <row r="3439" spans="1:30" x14ac:dyDescent="0.25">
      <c r="A3439" s="2" t="s">
        <v>9655</v>
      </c>
      <c r="B3439" s="4" t="s">
        <v>14849</v>
      </c>
      <c r="C3439" s="15" t="s">
        <v>13</v>
      </c>
      <c r="D3439" s="15" t="s">
        <v>13</v>
      </c>
      <c r="E3439" s="2" t="s">
        <v>905</v>
      </c>
      <c r="F3439" s="2" t="s">
        <v>9654</v>
      </c>
      <c r="G3439" s="33">
        <v>1</v>
      </c>
      <c r="H3439" s="34" t="s">
        <v>10069</v>
      </c>
      <c r="I3439" s="20">
        <v>0.39886906716575399</v>
      </c>
      <c r="J3439" s="16">
        <v>2.0256790230800501</v>
      </c>
      <c r="K3439" s="17">
        <v>3.2240154608829199</v>
      </c>
      <c r="L3439" s="18">
        <v>4.2956127500665904</v>
      </c>
      <c r="M3439" s="19">
        <v>4.4311796882372496</v>
      </c>
      <c r="N3439" s="17">
        <v>4.3258204287577797</v>
      </c>
      <c r="O3439" s="18">
        <v>4.1488630203624099</v>
      </c>
      <c r="P3439" s="19">
        <v>4.6648241087193902</v>
      </c>
      <c r="Q3439" s="17">
        <v>4.4115860219782297</v>
      </c>
      <c r="R3439" s="18">
        <v>4.7959717687687098</v>
      </c>
      <c r="S3439" s="19">
        <v>3.8881622079797702</v>
      </c>
      <c r="T3439" s="17">
        <v>4.8602977682072002</v>
      </c>
      <c r="U3439" s="18">
        <v>4.1307660844219098</v>
      </c>
      <c r="V3439" s="19">
        <v>4.4235284924200498</v>
      </c>
      <c r="W3439" s="17">
        <v>5.1512953281745704</v>
      </c>
      <c r="X3439" s="18">
        <v>4.5897763545146502</v>
      </c>
      <c r="Y3439" s="19">
        <v>5.1296976257224802</v>
      </c>
      <c r="Z3439" s="17">
        <v>5.3542313090648301</v>
      </c>
      <c r="AA3439" s="18">
        <v>5.0982131290865498</v>
      </c>
      <c r="AB3439" s="17">
        <v>5.4502443295214897</v>
      </c>
      <c r="AC3439" s="17">
        <v>5.0607630829431001</v>
      </c>
      <c r="AD3439" s="20">
        <v>5.0296650192785304</v>
      </c>
    </row>
    <row r="3440" spans="1:30" x14ac:dyDescent="0.25">
      <c r="A3440" s="2" t="s">
        <v>9656</v>
      </c>
      <c r="B3440" s="4" t="s">
        <v>14850</v>
      </c>
      <c r="C3440" s="15" t="s">
        <v>13</v>
      </c>
      <c r="D3440" s="15" t="s">
        <v>13</v>
      </c>
      <c r="E3440" s="2" t="s">
        <v>149</v>
      </c>
      <c r="F3440" s="2" t="s">
        <v>91</v>
      </c>
      <c r="G3440" s="33">
        <v>3</v>
      </c>
      <c r="H3440" s="34" t="s">
        <v>10069</v>
      </c>
      <c r="I3440" s="20">
        <v>0.56475086720779799</v>
      </c>
      <c r="J3440" s="16">
        <v>3.5840954344424998</v>
      </c>
      <c r="K3440" s="17">
        <v>4.32708606797648</v>
      </c>
      <c r="L3440" s="18">
        <v>4.2397495656078101</v>
      </c>
      <c r="M3440" s="19">
        <v>4.6178213108034596</v>
      </c>
      <c r="N3440" s="17">
        <v>4.3258204287577797</v>
      </c>
      <c r="O3440" s="18">
        <v>5.4347683227844303</v>
      </c>
      <c r="P3440" s="19">
        <v>4.1385836277103598</v>
      </c>
      <c r="Q3440" s="17">
        <v>3.7509524586673599</v>
      </c>
      <c r="R3440" s="18">
        <v>4.7429225262500596</v>
      </c>
      <c r="S3440" s="19">
        <v>5.0056824177074297</v>
      </c>
      <c r="T3440" s="17">
        <v>4.5768939567061402</v>
      </c>
      <c r="U3440" s="18">
        <v>4.5007349859480099</v>
      </c>
      <c r="V3440" s="19">
        <v>5.4685493313153701</v>
      </c>
      <c r="W3440" s="17">
        <v>5.5375429522145403</v>
      </c>
      <c r="X3440" s="18">
        <v>4.9693666685621896</v>
      </c>
      <c r="Y3440" s="19">
        <v>5.83964590141683</v>
      </c>
      <c r="Z3440" s="17">
        <v>5.5816296844705704</v>
      </c>
      <c r="AA3440" s="18">
        <v>5.0600549981617498</v>
      </c>
      <c r="AB3440" s="17">
        <v>6.1149323770486399</v>
      </c>
      <c r="AC3440" s="17">
        <v>5.5971892241073196</v>
      </c>
      <c r="AD3440" s="20">
        <v>6.0897941175658499</v>
      </c>
    </row>
    <row r="3441" spans="1:30" x14ac:dyDescent="0.25">
      <c r="A3441" s="2" t="s">
        <v>9657</v>
      </c>
      <c r="B3441" s="4" t="s">
        <v>14851</v>
      </c>
      <c r="C3441" s="15" t="s">
        <v>13</v>
      </c>
      <c r="D3441" s="15" t="s">
        <v>13</v>
      </c>
      <c r="E3441" s="2" t="s">
        <v>1644</v>
      </c>
      <c r="F3441" s="2" t="s">
        <v>9658</v>
      </c>
      <c r="G3441" s="33">
        <v>12</v>
      </c>
      <c r="H3441" s="34" t="s">
        <v>13</v>
      </c>
      <c r="I3441" s="20">
        <v>0.84387109337907795</v>
      </c>
      <c r="J3441" s="16">
        <v>7.0060337637960801</v>
      </c>
      <c r="K3441" s="17">
        <v>6.9235019794714496</v>
      </c>
      <c r="L3441" s="18">
        <v>6.9532000606623097</v>
      </c>
      <c r="M3441" s="19">
        <v>6.5065395243591304</v>
      </c>
      <c r="N3441" s="17">
        <v>6.5412489624911903</v>
      </c>
      <c r="O3441" s="18">
        <v>6.62293549500325</v>
      </c>
      <c r="P3441" s="19">
        <v>6.43514226739837</v>
      </c>
      <c r="Q3441" s="17">
        <v>6.4986777915951297</v>
      </c>
      <c r="R3441" s="18">
        <v>6.8544906906808203</v>
      </c>
      <c r="S3441" s="19">
        <v>6.8235000282345499</v>
      </c>
      <c r="T3441" s="17">
        <v>6.4861159700697302</v>
      </c>
      <c r="U3441" s="18">
        <v>6.5567598063846999</v>
      </c>
      <c r="V3441" s="19">
        <v>7.8024730171374603</v>
      </c>
      <c r="W3441" s="17">
        <v>8.2795162403613691</v>
      </c>
      <c r="X3441" s="18">
        <v>7.5678693072181504</v>
      </c>
      <c r="Y3441" s="19">
        <v>7.3535940456896203</v>
      </c>
      <c r="Z3441" s="17">
        <v>7.6701741255178</v>
      </c>
      <c r="AA3441" s="18">
        <v>7.5558488301187898</v>
      </c>
      <c r="AB3441" s="17">
        <v>7.4504459977026203</v>
      </c>
      <c r="AC3441" s="17">
        <v>7.4013433066701699</v>
      </c>
      <c r="AD3441" s="20">
        <v>7.5237640629018303</v>
      </c>
    </row>
    <row r="3442" spans="1:30" x14ac:dyDescent="0.25">
      <c r="A3442" s="2" t="s">
        <v>9659</v>
      </c>
      <c r="B3442" s="4" t="s">
        <v>14852</v>
      </c>
      <c r="C3442" s="15" t="s">
        <v>13</v>
      </c>
      <c r="D3442" s="15" t="s">
        <v>13</v>
      </c>
      <c r="E3442" s="2" t="s">
        <v>149</v>
      </c>
      <c r="F3442" s="2" t="s">
        <v>91</v>
      </c>
      <c r="G3442" s="33">
        <v>3</v>
      </c>
      <c r="H3442" s="34" t="s">
        <v>10069</v>
      </c>
      <c r="I3442" s="20">
        <v>0.87811474310750703</v>
      </c>
      <c r="J3442" s="16">
        <v>5.9594948531606402</v>
      </c>
      <c r="K3442" s="17">
        <v>5.7400367915858101</v>
      </c>
      <c r="L3442" s="18">
        <v>5.95426268210106</v>
      </c>
      <c r="M3442" s="19">
        <v>5.7488682172897096</v>
      </c>
      <c r="N3442" s="17">
        <v>6.3286066804001297</v>
      </c>
      <c r="O3442" s="18">
        <v>6.3970112083122297</v>
      </c>
      <c r="P3442" s="19">
        <v>6.0029295237143101</v>
      </c>
      <c r="Q3442" s="17">
        <v>5.8619397198047301</v>
      </c>
      <c r="R3442" s="18">
        <v>6.0344241576779396</v>
      </c>
      <c r="S3442" s="19">
        <v>5.7385032826239701</v>
      </c>
      <c r="T3442" s="17">
        <v>4.80569960434417</v>
      </c>
      <c r="U3442" s="18">
        <v>5.4058646716830898</v>
      </c>
      <c r="V3442" s="19">
        <v>7.75653917841663</v>
      </c>
      <c r="W3442" s="17">
        <v>8.1866683709836607</v>
      </c>
      <c r="X3442" s="18">
        <v>7.9381089594416299</v>
      </c>
      <c r="Y3442" s="19">
        <v>7.4332958527766602</v>
      </c>
      <c r="Z3442" s="17">
        <v>7.5029409768083504</v>
      </c>
      <c r="AA3442" s="18">
        <v>6.9979348627249696</v>
      </c>
      <c r="AB3442" s="17">
        <v>7.4034152015585697</v>
      </c>
      <c r="AC3442" s="17">
        <v>8.0793058548789194</v>
      </c>
      <c r="AD3442" s="20">
        <v>8.9304542675621192</v>
      </c>
    </row>
    <row r="3443" spans="1:30" x14ac:dyDescent="0.25">
      <c r="A3443" s="2" t="s">
        <v>9660</v>
      </c>
      <c r="B3443" s="4" t="s">
        <v>14853</v>
      </c>
      <c r="C3443" s="15" t="s">
        <v>13</v>
      </c>
      <c r="D3443" s="15" t="s">
        <v>13</v>
      </c>
      <c r="E3443" s="2" t="s">
        <v>73</v>
      </c>
      <c r="F3443" s="2" t="s">
        <v>9662</v>
      </c>
      <c r="G3443" s="33">
        <v>4</v>
      </c>
      <c r="H3443" s="34" t="s">
        <v>10068</v>
      </c>
      <c r="I3443" s="20">
        <v>0.82568034450194905</v>
      </c>
      <c r="J3443" s="16">
        <v>9.0623906593857004</v>
      </c>
      <c r="K3443" s="17">
        <v>9.2261382947881998</v>
      </c>
      <c r="L3443" s="18">
        <v>9.0874670768815609</v>
      </c>
      <c r="M3443" s="19">
        <v>8.9429797022351991</v>
      </c>
      <c r="N3443" s="17">
        <v>8.8654358639499709</v>
      </c>
      <c r="O3443" s="18">
        <v>8.9665259137991704</v>
      </c>
      <c r="P3443" s="19">
        <v>8.7593580994560707</v>
      </c>
      <c r="Q3443" s="17">
        <v>8.8127427501791402</v>
      </c>
      <c r="R3443" s="18">
        <v>8.8063312205132895</v>
      </c>
      <c r="S3443" s="19">
        <v>8.6762922077721498</v>
      </c>
      <c r="T3443" s="17">
        <v>8.7435839747686899</v>
      </c>
      <c r="U3443" s="18">
        <v>8.8217483858110999</v>
      </c>
      <c r="V3443" s="19">
        <v>9.4070202454482992</v>
      </c>
      <c r="W3443" s="17">
        <v>9.1136120368888296</v>
      </c>
      <c r="X3443" s="18">
        <v>9.25650319975591</v>
      </c>
      <c r="Y3443" s="19">
        <v>8.4454635267882896</v>
      </c>
      <c r="Z3443" s="17">
        <v>8.4691000865271793</v>
      </c>
      <c r="AA3443" s="18">
        <v>8.4468217447732794</v>
      </c>
      <c r="AB3443" s="17">
        <v>8.5468675082915304</v>
      </c>
      <c r="AC3443" s="17">
        <v>8.4965798506745394</v>
      </c>
      <c r="AD3443" s="20">
        <v>8.3490628389461907</v>
      </c>
    </row>
    <row r="3444" spans="1:30" x14ac:dyDescent="0.25">
      <c r="A3444" s="2" t="s">
        <v>9663</v>
      </c>
      <c r="B3444" s="4" t="s">
        <v>14854</v>
      </c>
      <c r="C3444" s="15" t="s">
        <v>13</v>
      </c>
      <c r="D3444" s="15" t="s">
        <v>9664</v>
      </c>
      <c r="E3444" s="2" t="s">
        <v>9665</v>
      </c>
      <c r="F3444" s="2" t="s">
        <v>9666</v>
      </c>
      <c r="G3444" s="33">
        <v>9</v>
      </c>
      <c r="H3444" s="34" t="s">
        <v>10071</v>
      </c>
      <c r="I3444" s="20">
        <v>0.70541508148542997</v>
      </c>
      <c r="J3444" s="16">
        <v>6.4105457904801399</v>
      </c>
      <c r="K3444" s="17">
        <v>6.5723771522157701</v>
      </c>
      <c r="L3444" s="18">
        <v>6.5476624692707999</v>
      </c>
      <c r="M3444" s="19">
        <v>7.8145564919294097</v>
      </c>
      <c r="N3444" s="17">
        <v>8.7533124323420601</v>
      </c>
      <c r="O3444" s="18">
        <v>8.2900488496819307</v>
      </c>
      <c r="P3444" s="19">
        <v>8.0413894953447809</v>
      </c>
      <c r="Q3444" s="17">
        <v>8.1920352987081202</v>
      </c>
      <c r="R3444" s="18">
        <v>8.07045891238376</v>
      </c>
      <c r="S3444" s="19">
        <v>7.5862594703655404</v>
      </c>
      <c r="T3444" s="17">
        <v>7.4032646963120197</v>
      </c>
      <c r="U3444" s="18">
        <v>7.32799259379492</v>
      </c>
      <c r="V3444" s="19">
        <v>9.2987070861447805</v>
      </c>
      <c r="W3444" s="17">
        <v>10.171328588514401</v>
      </c>
      <c r="X3444" s="18">
        <v>9.2233911903772992</v>
      </c>
      <c r="Y3444" s="19">
        <v>8.9823687162224708</v>
      </c>
      <c r="Z3444" s="17">
        <v>9.8402983644970003</v>
      </c>
      <c r="AA3444" s="18">
        <v>8.0774983643467699</v>
      </c>
      <c r="AB3444" s="17">
        <v>7.6080913554081304</v>
      </c>
      <c r="AC3444" s="17">
        <v>8.5274029966192799</v>
      </c>
      <c r="AD3444" s="20">
        <v>6.8375234049942897</v>
      </c>
    </row>
    <row r="3445" spans="1:30" x14ac:dyDescent="0.25">
      <c r="A3445" s="2" t="s">
        <v>9667</v>
      </c>
      <c r="B3445" s="4" t="s">
        <v>14855</v>
      </c>
      <c r="C3445" s="15" t="s">
        <v>13</v>
      </c>
      <c r="D3445" s="15" t="s">
        <v>13</v>
      </c>
      <c r="E3445" s="2" t="s">
        <v>6135</v>
      </c>
      <c r="F3445" s="2" t="s">
        <v>9567</v>
      </c>
      <c r="G3445" s="33">
        <v>4</v>
      </c>
      <c r="H3445" s="34" t="s">
        <v>10068</v>
      </c>
      <c r="I3445" s="20">
        <v>0.81190760409710405</v>
      </c>
      <c r="J3445" s="16">
        <v>10.357899368104301</v>
      </c>
      <c r="K3445" s="17">
        <v>10.3305262394866</v>
      </c>
      <c r="L3445" s="18">
        <v>10.418864777732001</v>
      </c>
      <c r="M3445" s="19">
        <v>10.1578203651535</v>
      </c>
      <c r="N3445" s="17">
        <v>10.1500628640785</v>
      </c>
      <c r="O3445" s="18">
        <v>10.050001518984701</v>
      </c>
      <c r="P3445" s="19">
        <v>9.9147920011883706</v>
      </c>
      <c r="Q3445" s="17">
        <v>10.0039669396226</v>
      </c>
      <c r="R3445" s="18">
        <v>9.9722545538501706</v>
      </c>
      <c r="S3445" s="19">
        <v>9.9423877437914694</v>
      </c>
      <c r="T3445" s="17">
        <v>9.9834318156049893</v>
      </c>
      <c r="U3445" s="18">
        <v>9.9274991957368695</v>
      </c>
      <c r="V3445" s="19">
        <v>9.9058282514384892</v>
      </c>
      <c r="W3445" s="17">
        <v>9.8336552036758391</v>
      </c>
      <c r="X3445" s="18">
        <v>9.8208924931693602</v>
      </c>
      <c r="Y3445" s="19">
        <v>9.5403396090386998</v>
      </c>
      <c r="Z3445" s="17">
        <v>9.4123429468314992</v>
      </c>
      <c r="AA3445" s="18">
        <v>9.5116932155696503</v>
      </c>
      <c r="AB3445" s="17">
        <v>9.4887566512615393</v>
      </c>
      <c r="AC3445" s="17">
        <v>9.4043781805969004</v>
      </c>
      <c r="AD3445" s="20">
        <v>9.6414459338441301</v>
      </c>
    </row>
    <row r="3446" spans="1:30" x14ac:dyDescent="0.25">
      <c r="A3446" s="2" t="s">
        <v>9669</v>
      </c>
      <c r="B3446" s="4" t="s">
        <v>14856</v>
      </c>
      <c r="C3446" s="15" t="s">
        <v>13</v>
      </c>
      <c r="D3446" s="15" t="s">
        <v>9671</v>
      </c>
      <c r="E3446" s="2" t="s">
        <v>9672</v>
      </c>
      <c r="F3446" s="2" t="s">
        <v>9673</v>
      </c>
      <c r="G3446" s="33">
        <v>4</v>
      </c>
      <c r="H3446" s="34" t="s">
        <v>10068</v>
      </c>
      <c r="I3446" s="20">
        <v>0.84311567826808498</v>
      </c>
      <c r="J3446" s="16">
        <v>11.9142068579723</v>
      </c>
      <c r="K3446" s="17">
        <v>11.931999953111401</v>
      </c>
      <c r="L3446" s="18">
        <v>11.9754595738404</v>
      </c>
      <c r="M3446" s="19">
        <v>11.469009947591699</v>
      </c>
      <c r="N3446" s="17">
        <v>11.339540284406599</v>
      </c>
      <c r="O3446" s="18">
        <v>11.3372337446055</v>
      </c>
      <c r="P3446" s="19">
        <v>11.283653991357699</v>
      </c>
      <c r="Q3446" s="17">
        <v>11.2712595007576</v>
      </c>
      <c r="R3446" s="18">
        <v>11.257659357308899</v>
      </c>
      <c r="S3446" s="19">
        <v>11.221786487694001</v>
      </c>
      <c r="T3446" s="17">
        <v>11.2492119878287</v>
      </c>
      <c r="U3446" s="18">
        <v>11.300780295934199</v>
      </c>
      <c r="V3446" s="19">
        <v>11.6534217962698</v>
      </c>
      <c r="W3446" s="17">
        <v>11.486599053307</v>
      </c>
      <c r="X3446" s="18">
        <v>11.5487435614824</v>
      </c>
      <c r="Y3446" s="19">
        <v>11.0956501010105</v>
      </c>
      <c r="Z3446" s="17">
        <v>11.0301458562371</v>
      </c>
      <c r="AA3446" s="18">
        <v>11.1086272869527</v>
      </c>
      <c r="AB3446" s="17">
        <v>11.1938804529479</v>
      </c>
      <c r="AC3446" s="17">
        <v>11.3876110302127</v>
      </c>
      <c r="AD3446" s="20">
        <v>11.4816750258083</v>
      </c>
    </row>
    <row r="3447" spans="1:30" x14ac:dyDescent="0.25">
      <c r="A3447" s="2" t="s">
        <v>9674</v>
      </c>
      <c r="B3447" s="4" t="s">
        <v>14857</v>
      </c>
      <c r="C3447" s="15" t="s">
        <v>13</v>
      </c>
      <c r="D3447" s="15" t="s">
        <v>13</v>
      </c>
      <c r="E3447" s="2" t="s">
        <v>108</v>
      </c>
      <c r="F3447" s="2" t="s">
        <v>74</v>
      </c>
      <c r="G3447" s="33">
        <v>4</v>
      </c>
      <c r="H3447" s="34" t="s">
        <v>10068</v>
      </c>
      <c r="I3447" s="20">
        <v>0.482372838690249</v>
      </c>
      <c r="J3447" s="16">
        <v>9.8335534388769403</v>
      </c>
      <c r="K3447" s="17">
        <v>9.9552501669454596</v>
      </c>
      <c r="L3447" s="18">
        <v>10.076096883289001</v>
      </c>
      <c r="M3447" s="19">
        <v>9.9101923334964201</v>
      </c>
      <c r="N3447" s="17">
        <v>9.6735489065565403</v>
      </c>
      <c r="O3447" s="18">
        <v>9.7855248204893694</v>
      </c>
      <c r="P3447" s="19">
        <v>9.7281019247900495</v>
      </c>
      <c r="Q3447" s="17">
        <v>9.7105752319307204</v>
      </c>
      <c r="R3447" s="18">
        <v>9.7368708676463296</v>
      </c>
      <c r="S3447" s="19">
        <v>9.6174884103294698</v>
      </c>
      <c r="T3447" s="17">
        <v>9.6809289481609095</v>
      </c>
      <c r="U3447" s="18">
        <v>9.6586164268457004</v>
      </c>
      <c r="V3447" s="19">
        <v>9.4413899485134607</v>
      </c>
      <c r="W3447" s="17">
        <v>9.4098031735597196</v>
      </c>
      <c r="X3447" s="18">
        <v>9.5221848597282293</v>
      </c>
      <c r="Y3447" s="19">
        <v>9.6165881383015606</v>
      </c>
      <c r="Z3447" s="17">
        <v>9.5998077858669504</v>
      </c>
      <c r="AA3447" s="18">
        <v>9.7446290200162604</v>
      </c>
      <c r="AB3447" s="17">
        <v>9.6508681319923504</v>
      </c>
      <c r="AC3447" s="17">
        <v>9.5348695176177998</v>
      </c>
      <c r="AD3447" s="20">
        <v>9.4077756371313708</v>
      </c>
    </row>
    <row r="3448" spans="1:30" x14ac:dyDescent="0.25">
      <c r="A3448" s="2" t="s">
        <v>9675</v>
      </c>
      <c r="B3448" s="4" t="s">
        <v>14858</v>
      </c>
      <c r="C3448" s="15" t="s">
        <v>9677</v>
      </c>
      <c r="D3448" s="15" t="s">
        <v>9677</v>
      </c>
      <c r="E3448" s="2" t="s">
        <v>9678</v>
      </c>
      <c r="F3448" s="2" t="s">
        <v>9679</v>
      </c>
      <c r="G3448" s="33">
        <v>3</v>
      </c>
      <c r="H3448" s="34" t="s">
        <v>10069</v>
      </c>
      <c r="I3448" s="20">
        <v>0.92741981577843802</v>
      </c>
      <c r="J3448" s="16">
        <v>10.9727851684806</v>
      </c>
      <c r="K3448" s="17">
        <v>11.1282781175063</v>
      </c>
      <c r="L3448" s="18">
        <v>11.1946675025853</v>
      </c>
      <c r="M3448" s="19">
        <v>11.3739908703635</v>
      </c>
      <c r="N3448" s="17">
        <v>11.455347772979</v>
      </c>
      <c r="O3448" s="18">
        <v>11.4451019058864</v>
      </c>
      <c r="P3448" s="19">
        <v>11.2025824880584</v>
      </c>
      <c r="Q3448" s="17">
        <v>11.375799430700701</v>
      </c>
      <c r="R3448" s="18">
        <v>11.3893290344219</v>
      </c>
      <c r="S3448" s="19">
        <v>11.5195296163634</v>
      </c>
      <c r="T3448" s="17">
        <v>11.4119118964073</v>
      </c>
      <c r="U3448" s="18">
        <v>11.3770847377662</v>
      </c>
      <c r="V3448" s="19">
        <v>11.659517528602301</v>
      </c>
      <c r="W3448" s="17">
        <v>11.452427104348899</v>
      </c>
      <c r="X3448" s="18">
        <v>11.474400591668701</v>
      </c>
      <c r="Y3448" s="19">
        <v>11.8269124511786</v>
      </c>
      <c r="Z3448" s="17">
        <v>11.6624573036865</v>
      </c>
      <c r="AA3448" s="18">
        <v>11.735167971024699</v>
      </c>
      <c r="AB3448" s="17">
        <v>12.007571186742901</v>
      </c>
      <c r="AC3448" s="17">
        <v>12.0349927668635</v>
      </c>
      <c r="AD3448" s="20">
        <v>12.197606842064401</v>
      </c>
    </row>
    <row r="3449" spans="1:30" x14ac:dyDescent="0.25">
      <c r="A3449" s="2" t="s">
        <v>9680</v>
      </c>
      <c r="B3449" s="4" t="s">
        <v>14859</v>
      </c>
      <c r="C3449" s="15" t="s">
        <v>13</v>
      </c>
      <c r="D3449" s="15" t="s">
        <v>13</v>
      </c>
      <c r="E3449" s="2" t="s">
        <v>149</v>
      </c>
      <c r="F3449" s="2" t="s">
        <v>91</v>
      </c>
      <c r="G3449" s="33">
        <v>3</v>
      </c>
      <c r="H3449" s="34" t="s">
        <v>10069</v>
      </c>
      <c r="I3449" s="20">
        <v>0.83562595389211902</v>
      </c>
      <c r="J3449" s="16">
        <v>9.0788295102745007</v>
      </c>
      <c r="K3449" s="17">
        <v>9.1042634953909207</v>
      </c>
      <c r="L3449" s="18">
        <v>9.0497062957099494</v>
      </c>
      <c r="M3449" s="19">
        <v>9.2144399897213898</v>
      </c>
      <c r="N3449" s="17">
        <v>9.6351232487617704</v>
      </c>
      <c r="O3449" s="18">
        <v>9.5724245274152704</v>
      </c>
      <c r="P3449" s="19">
        <v>9.4949913829189008</v>
      </c>
      <c r="Q3449" s="17">
        <v>9.4470461479575807</v>
      </c>
      <c r="R3449" s="18">
        <v>9.5515488171417804</v>
      </c>
      <c r="S3449" s="19">
        <v>9.2103977802517001</v>
      </c>
      <c r="T3449" s="17">
        <v>9.2577410012196797</v>
      </c>
      <c r="U3449" s="18">
        <v>9.3612749294778297</v>
      </c>
      <c r="V3449" s="19">
        <v>9.5064805927831202</v>
      </c>
      <c r="W3449" s="17">
        <v>9.6868591306349092</v>
      </c>
      <c r="X3449" s="18">
        <v>9.5908482847676506</v>
      </c>
      <c r="Y3449" s="19">
        <v>9.9294734955123296</v>
      </c>
      <c r="Z3449" s="17">
        <v>9.9743003071861391</v>
      </c>
      <c r="AA3449" s="18">
        <v>9.9245577807737604</v>
      </c>
      <c r="AB3449" s="17">
        <v>10.21438833303</v>
      </c>
      <c r="AC3449" s="17">
        <v>10.4253234558257</v>
      </c>
      <c r="AD3449" s="20">
        <v>11.266583251173801</v>
      </c>
    </row>
    <row r="3450" spans="1:30" x14ac:dyDescent="0.25">
      <c r="A3450" s="2" t="s">
        <v>9682</v>
      </c>
      <c r="B3450" s="4" t="s">
        <v>14860</v>
      </c>
      <c r="C3450" s="15" t="s">
        <v>13</v>
      </c>
      <c r="D3450" s="15" t="s">
        <v>13</v>
      </c>
      <c r="E3450" s="2" t="s">
        <v>7803</v>
      </c>
      <c r="F3450" s="2" t="s">
        <v>150</v>
      </c>
      <c r="G3450" s="33">
        <v>3</v>
      </c>
      <c r="H3450" s="34" t="s">
        <v>10069</v>
      </c>
      <c r="I3450" s="20">
        <v>0.88464773873242297</v>
      </c>
      <c r="J3450" s="16">
        <v>8.4408350955567695</v>
      </c>
      <c r="K3450" s="17">
        <v>8.4770105451053706</v>
      </c>
      <c r="L3450" s="18">
        <v>8.5924890618966696</v>
      </c>
      <c r="M3450" s="19">
        <v>8.51597531271854</v>
      </c>
      <c r="N3450" s="17">
        <v>8.9035056842181906</v>
      </c>
      <c r="O3450" s="18">
        <v>8.8404632869492996</v>
      </c>
      <c r="P3450" s="19">
        <v>8.6914734901975095</v>
      </c>
      <c r="Q3450" s="17">
        <v>8.6598288268027108</v>
      </c>
      <c r="R3450" s="18">
        <v>8.7291700194810709</v>
      </c>
      <c r="S3450" s="19">
        <v>8.5094533826252707</v>
      </c>
      <c r="T3450" s="17">
        <v>8.5190795160689401</v>
      </c>
      <c r="U3450" s="18">
        <v>8.4780225450850004</v>
      </c>
      <c r="V3450" s="19">
        <v>9.3264214934053893</v>
      </c>
      <c r="W3450" s="17">
        <v>9.2927167113745099</v>
      </c>
      <c r="X3450" s="18">
        <v>9.2314266099152604</v>
      </c>
      <c r="Y3450" s="19">
        <v>8.9695473499576899</v>
      </c>
      <c r="Z3450" s="17">
        <v>8.9994178475828193</v>
      </c>
      <c r="AA3450" s="18">
        <v>8.8458249253236101</v>
      </c>
      <c r="AB3450" s="17">
        <v>9.3428509916076994</v>
      </c>
      <c r="AC3450" s="17">
        <v>9.4587471108023102</v>
      </c>
      <c r="AD3450" s="20">
        <v>9.3233453287110493</v>
      </c>
    </row>
    <row r="3451" spans="1:30" x14ac:dyDescent="0.25">
      <c r="A3451" s="2" t="s">
        <v>9684</v>
      </c>
      <c r="B3451" s="4" t="s">
        <v>14861</v>
      </c>
      <c r="C3451" s="15" t="s">
        <v>13</v>
      </c>
      <c r="D3451" s="15" t="s">
        <v>13</v>
      </c>
      <c r="E3451" s="2" t="s">
        <v>9685</v>
      </c>
      <c r="F3451" s="2" t="s">
        <v>91</v>
      </c>
      <c r="G3451" s="33">
        <v>10</v>
      </c>
      <c r="H3451" s="34" t="s">
        <v>10071</v>
      </c>
      <c r="I3451" s="20">
        <v>0.77730703297096204</v>
      </c>
      <c r="J3451" s="16">
        <v>9.4552410863368905</v>
      </c>
      <c r="K3451" s="17">
        <v>9.3403920996347392</v>
      </c>
      <c r="L3451" s="18">
        <v>9.3186901262981792</v>
      </c>
      <c r="M3451" s="19">
        <v>9.0150351964965605</v>
      </c>
      <c r="N3451" s="17">
        <v>8.9130017640549397</v>
      </c>
      <c r="O3451" s="18">
        <v>9.0591220595973407</v>
      </c>
      <c r="P3451" s="19">
        <v>9.2054084958329199</v>
      </c>
      <c r="Q3451" s="17">
        <v>9.0320370966433501</v>
      </c>
      <c r="R3451" s="18">
        <v>9.1226789166501305</v>
      </c>
      <c r="S3451" s="19">
        <v>8.84725960025877</v>
      </c>
      <c r="T3451" s="17">
        <v>8.5791234097220403</v>
      </c>
      <c r="U3451" s="18">
        <v>8.8310471822790806</v>
      </c>
      <c r="V3451" s="19">
        <v>9.4425344950830503</v>
      </c>
      <c r="W3451" s="17">
        <v>9.52452953707318</v>
      </c>
      <c r="X3451" s="18">
        <v>9.5891278988152298</v>
      </c>
      <c r="Y3451" s="19">
        <v>8.9303850693192892</v>
      </c>
      <c r="Z3451" s="17">
        <v>8.8918626048315108</v>
      </c>
      <c r="AA3451" s="18">
        <v>9.2229982767793093</v>
      </c>
      <c r="AB3451" s="17">
        <v>8.5858253677826095</v>
      </c>
      <c r="AC3451" s="17">
        <v>8.7789162830559597</v>
      </c>
      <c r="AD3451" s="20">
        <v>8.6964696141045792</v>
      </c>
    </row>
    <row r="3452" spans="1:30" x14ac:dyDescent="0.25">
      <c r="A3452" s="2" t="s">
        <v>9686</v>
      </c>
      <c r="B3452" s="4" t="s">
        <v>14862</v>
      </c>
      <c r="C3452" s="15" t="s">
        <v>13</v>
      </c>
      <c r="D3452" s="15" t="s">
        <v>13</v>
      </c>
      <c r="E3452" s="2" t="s">
        <v>2659</v>
      </c>
      <c r="F3452" s="2" t="s">
        <v>9688</v>
      </c>
      <c r="G3452" s="33">
        <v>10</v>
      </c>
      <c r="H3452" s="34" t="s">
        <v>10071</v>
      </c>
      <c r="I3452" s="20">
        <v>0.92251056333843895</v>
      </c>
      <c r="J3452" s="16">
        <v>10.4659300244499</v>
      </c>
      <c r="K3452" s="17">
        <v>10.5659332058496</v>
      </c>
      <c r="L3452" s="18">
        <v>10.6020221164168</v>
      </c>
      <c r="M3452" s="19">
        <v>10.694104569747299</v>
      </c>
      <c r="N3452" s="17">
        <v>10.6572121639073</v>
      </c>
      <c r="O3452" s="18">
        <v>10.5079336703095</v>
      </c>
      <c r="P3452" s="19">
        <v>10.4057850080127</v>
      </c>
      <c r="Q3452" s="17">
        <v>10.557871427274399</v>
      </c>
      <c r="R3452" s="18">
        <v>10.578600387119501</v>
      </c>
      <c r="S3452" s="19">
        <v>10.7093094128172</v>
      </c>
      <c r="T3452" s="17">
        <v>10.590948512759899</v>
      </c>
      <c r="U3452" s="18">
        <v>10.67692021255</v>
      </c>
      <c r="V3452" s="19">
        <v>11.296834956441</v>
      </c>
      <c r="W3452" s="17">
        <v>11.0749644349773</v>
      </c>
      <c r="X3452" s="18">
        <v>11.133840517587901</v>
      </c>
      <c r="Y3452" s="19">
        <v>10.2123378870888</v>
      </c>
      <c r="Z3452" s="17">
        <v>10.033927841230099</v>
      </c>
      <c r="AA3452" s="18">
        <v>10.2125625351423</v>
      </c>
      <c r="AB3452" s="17">
        <v>10.436217894899301</v>
      </c>
      <c r="AC3452" s="17">
        <v>10.2697921043496</v>
      </c>
      <c r="AD3452" s="20">
        <v>10.5362702906911</v>
      </c>
    </row>
    <row r="3453" spans="1:30" x14ac:dyDescent="0.25">
      <c r="A3453" s="2" t="s">
        <v>9689</v>
      </c>
      <c r="B3453" s="4" t="s">
        <v>14863</v>
      </c>
      <c r="C3453" s="15" t="s">
        <v>13</v>
      </c>
      <c r="D3453" s="15" t="s">
        <v>9690</v>
      </c>
      <c r="E3453" s="2" t="s">
        <v>9691</v>
      </c>
      <c r="F3453" s="2" t="s">
        <v>9692</v>
      </c>
      <c r="G3453" s="33">
        <v>10</v>
      </c>
      <c r="H3453" s="34" t="s">
        <v>10071</v>
      </c>
      <c r="I3453" s="20">
        <v>0.89866357371926897</v>
      </c>
      <c r="J3453" s="16">
        <v>11.6770740176425</v>
      </c>
      <c r="K3453" s="17">
        <v>11.5258923109589</v>
      </c>
      <c r="L3453" s="18">
        <v>11.553154964001299</v>
      </c>
      <c r="M3453" s="19">
        <v>11.1376439160641</v>
      </c>
      <c r="N3453" s="17">
        <v>10.972500119042101</v>
      </c>
      <c r="O3453" s="18">
        <v>10.973753855583301</v>
      </c>
      <c r="P3453" s="19">
        <v>11.3785287916123</v>
      </c>
      <c r="Q3453" s="17">
        <v>11.0761848631872</v>
      </c>
      <c r="R3453" s="18">
        <v>11.0965974503367</v>
      </c>
      <c r="S3453" s="19">
        <v>10.973121280846</v>
      </c>
      <c r="T3453" s="17">
        <v>11.048621482808301</v>
      </c>
      <c r="U3453" s="18">
        <v>11.0100699513244</v>
      </c>
      <c r="V3453" s="19">
        <v>11.1462645597794</v>
      </c>
      <c r="W3453" s="17">
        <v>11.391861789818201</v>
      </c>
      <c r="X3453" s="18">
        <v>11.5312620075045</v>
      </c>
      <c r="Y3453" s="19">
        <v>10.5864823413085</v>
      </c>
      <c r="Z3453" s="17">
        <v>10.564612217768</v>
      </c>
      <c r="AA3453" s="18">
        <v>10.5527493567077</v>
      </c>
      <c r="AB3453" s="17">
        <v>10.626082353883801</v>
      </c>
      <c r="AC3453" s="17">
        <v>10.5423306529282</v>
      </c>
      <c r="AD3453" s="20">
        <v>10.4254807430141</v>
      </c>
    </row>
    <row r="3454" spans="1:30" x14ac:dyDescent="0.25">
      <c r="A3454" s="2" t="s">
        <v>9693</v>
      </c>
      <c r="B3454" s="4" t="s">
        <v>14864</v>
      </c>
      <c r="C3454" s="15" t="s">
        <v>13</v>
      </c>
      <c r="D3454" s="15" t="s">
        <v>13</v>
      </c>
      <c r="E3454" s="2" t="s">
        <v>9694</v>
      </c>
      <c r="F3454" s="2" t="s">
        <v>9695</v>
      </c>
      <c r="G3454" s="33">
        <v>4</v>
      </c>
      <c r="H3454" s="34" t="s">
        <v>10068</v>
      </c>
      <c r="I3454" s="20">
        <v>0.72553965449048896</v>
      </c>
      <c r="J3454" s="16">
        <v>9.7061610857892902</v>
      </c>
      <c r="K3454" s="17">
        <v>9.6691071385659306</v>
      </c>
      <c r="L3454" s="18">
        <v>9.6666478887986997</v>
      </c>
      <c r="M3454" s="19">
        <v>9.3791972162764008</v>
      </c>
      <c r="N3454" s="17">
        <v>9.31783115639141</v>
      </c>
      <c r="O3454" s="18">
        <v>9.51759681562487</v>
      </c>
      <c r="P3454" s="19">
        <v>9.7320825801064608</v>
      </c>
      <c r="Q3454" s="17">
        <v>9.4822812687562994</v>
      </c>
      <c r="R3454" s="18">
        <v>9.4460680676295308</v>
      </c>
      <c r="S3454" s="19">
        <v>9.4774186558782798</v>
      </c>
      <c r="T3454" s="17">
        <v>9.5805713834118897</v>
      </c>
      <c r="U3454" s="18">
        <v>9.6194641438805597</v>
      </c>
      <c r="V3454" s="19">
        <v>9.7825858520350906</v>
      </c>
      <c r="W3454" s="17">
        <v>9.7952237866785392</v>
      </c>
      <c r="X3454" s="18">
        <v>9.7459269613032298</v>
      </c>
      <c r="Y3454" s="19">
        <v>9.3561029054327491</v>
      </c>
      <c r="Z3454" s="17">
        <v>9.1596319574951508</v>
      </c>
      <c r="AA3454" s="18">
        <v>9.3892357176682992</v>
      </c>
      <c r="AB3454" s="17">
        <v>9.2565733786358102</v>
      </c>
      <c r="AC3454" s="17">
        <v>9.0265051144676907</v>
      </c>
      <c r="AD3454" s="20">
        <v>9.2466067094921005</v>
      </c>
    </row>
    <row r="3455" spans="1:30" x14ac:dyDescent="0.25">
      <c r="A3455" s="2" t="s">
        <v>9696</v>
      </c>
      <c r="B3455" s="4" t="s">
        <v>14865</v>
      </c>
      <c r="C3455" s="15" t="s">
        <v>13</v>
      </c>
      <c r="D3455" s="15" t="s">
        <v>13</v>
      </c>
      <c r="E3455" s="2" t="s">
        <v>73</v>
      </c>
      <c r="F3455" s="2" t="s">
        <v>150</v>
      </c>
      <c r="G3455" s="33">
        <v>9</v>
      </c>
      <c r="H3455" s="34" t="s">
        <v>10071</v>
      </c>
      <c r="I3455" s="20">
        <v>0.69354608458093303</v>
      </c>
      <c r="J3455" s="16">
        <v>9.2454774450297794</v>
      </c>
      <c r="K3455" s="17">
        <v>9.2244370655826096</v>
      </c>
      <c r="L3455" s="18">
        <v>9.2334540953769793</v>
      </c>
      <c r="M3455" s="19">
        <v>9.1155431474883706</v>
      </c>
      <c r="N3455" s="17">
        <v>9.1382078604105494</v>
      </c>
      <c r="O3455" s="18">
        <v>8.9894772388609994</v>
      </c>
      <c r="P3455" s="19">
        <v>9.1272280319049308</v>
      </c>
      <c r="Q3455" s="17">
        <v>9.0828578897809606</v>
      </c>
      <c r="R3455" s="18">
        <v>9.1499716407398601</v>
      </c>
      <c r="S3455" s="19">
        <v>9.3774171225250704</v>
      </c>
      <c r="T3455" s="17">
        <v>9.3042708521280293</v>
      </c>
      <c r="U3455" s="18">
        <v>9.4179328385817005</v>
      </c>
      <c r="V3455" s="19">
        <v>9.6171483154532496</v>
      </c>
      <c r="W3455" s="17">
        <v>9.7137937629015401</v>
      </c>
      <c r="X3455" s="18">
        <v>9.5857970807103303</v>
      </c>
      <c r="Y3455" s="19">
        <v>9.2594472275868593</v>
      </c>
      <c r="Z3455" s="17">
        <v>9.27039729363117</v>
      </c>
      <c r="AA3455" s="18">
        <v>9.3065779034080194</v>
      </c>
      <c r="AB3455" s="17">
        <v>9.4912775420987803</v>
      </c>
      <c r="AC3455" s="17">
        <v>9.2599790859082507</v>
      </c>
      <c r="AD3455" s="20">
        <v>9.2339407666627498</v>
      </c>
    </row>
    <row r="3456" spans="1:30" x14ac:dyDescent="0.25">
      <c r="A3456" s="2" t="s">
        <v>9697</v>
      </c>
      <c r="B3456" s="4" t="s">
        <v>14866</v>
      </c>
      <c r="C3456" s="15" t="s">
        <v>13</v>
      </c>
      <c r="D3456" s="15" t="s">
        <v>13</v>
      </c>
      <c r="E3456" s="2" t="s">
        <v>7203</v>
      </c>
      <c r="F3456" s="2" t="s">
        <v>7204</v>
      </c>
      <c r="G3456" s="33">
        <v>4</v>
      </c>
      <c r="H3456" s="34" t="s">
        <v>10068</v>
      </c>
      <c r="I3456" s="20">
        <v>0.50080002071505103</v>
      </c>
      <c r="J3456" s="16">
        <v>9.2625169101873208</v>
      </c>
      <c r="K3456" s="17">
        <v>9.1687546766578691</v>
      </c>
      <c r="L3456" s="18">
        <v>9.2472517391407791</v>
      </c>
      <c r="M3456" s="19">
        <v>8.9295689240826608</v>
      </c>
      <c r="N3456" s="17">
        <v>8.6561429367505696</v>
      </c>
      <c r="O3456" s="18">
        <v>8.8244607830902808</v>
      </c>
      <c r="P3456" s="19">
        <v>9.15589189076133</v>
      </c>
      <c r="Q3456" s="17">
        <v>9.0008647281765395</v>
      </c>
      <c r="R3456" s="18">
        <v>8.9264729741540805</v>
      </c>
      <c r="S3456" s="19">
        <v>8.8060789190387805</v>
      </c>
      <c r="T3456" s="17">
        <v>8.78690040309103</v>
      </c>
      <c r="U3456" s="18">
        <v>8.8205547358304308</v>
      </c>
      <c r="V3456" s="19">
        <v>8.7531995653398393</v>
      </c>
      <c r="W3456" s="17">
        <v>8.9940899894816102</v>
      </c>
      <c r="X3456" s="18">
        <v>8.8852759134436692</v>
      </c>
      <c r="Y3456" s="19">
        <v>8.3525762231545304</v>
      </c>
      <c r="Z3456" s="17">
        <v>8.7472751638938</v>
      </c>
      <c r="AA3456" s="18">
        <v>8.7695049830867902</v>
      </c>
      <c r="AB3456" s="17">
        <v>8.6816461974727002</v>
      </c>
      <c r="AC3456" s="17">
        <v>8.5311744016719206</v>
      </c>
      <c r="AD3456" s="20">
        <v>8.2424879347680609</v>
      </c>
    </row>
    <row r="3457" spans="1:30" x14ac:dyDescent="0.25">
      <c r="A3457" s="2" t="s">
        <v>9699</v>
      </c>
      <c r="B3457" s="4" t="s">
        <v>14867</v>
      </c>
      <c r="C3457" s="15" t="s">
        <v>13</v>
      </c>
      <c r="D3457" s="15" t="s">
        <v>13</v>
      </c>
      <c r="E3457" s="2" t="s">
        <v>9700</v>
      </c>
      <c r="F3457" s="2" t="s">
        <v>74</v>
      </c>
      <c r="G3457" s="33">
        <v>10</v>
      </c>
      <c r="H3457" s="34" t="s">
        <v>10071</v>
      </c>
      <c r="I3457" s="20">
        <v>0.51834348425163201</v>
      </c>
      <c r="J3457" s="16">
        <v>8.8636926011998405</v>
      </c>
      <c r="K3457" s="17">
        <v>8.8339502264780201</v>
      </c>
      <c r="L3457" s="18">
        <v>8.85919820228996</v>
      </c>
      <c r="M3457" s="19">
        <v>9.0524054769110105</v>
      </c>
      <c r="N3457" s="17">
        <v>8.3842161102838304</v>
      </c>
      <c r="O3457" s="18">
        <v>8.2871588472315398</v>
      </c>
      <c r="P3457" s="19">
        <v>8.6890128276330092</v>
      </c>
      <c r="Q3457" s="17">
        <v>8.5867656154279892</v>
      </c>
      <c r="R3457" s="18">
        <v>8.5317904715192494</v>
      </c>
      <c r="S3457" s="19">
        <v>8.8735987658516695</v>
      </c>
      <c r="T3457" s="17">
        <v>8.9473786115475402</v>
      </c>
      <c r="U3457" s="18">
        <v>9.0226645856634597</v>
      </c>
      <c r="V3457" s="19">
        <v>9.4041187987413899</v>
      </c>
      <c r="W3457" s="17">
        <v>9.3437553911946392</v>
      </c>
      <c r="X3457" s="18">
        <v>9.3581280712927004</v>
      </c>
      <c r="Y3457" s="19">
        <v>8.6705560156927799</v>
      </c>
      <c r="Z3457" s="17">
        <v>8.69276186144889</v>
      </c>
      <c r="AA3457" s="18">
        <v>8.4503182396147594</v>
      </c>
      <c r="AB3457" s="17">
        <v>9.1881157249457299</v>
      </c>
      <c r="AC3457" s="17">
        <v>8.7669373511108599</v>
      </c>
      <c r="AD3457" s="20">
        <v>7.6856570926992802</v>
      </c>
    </row>
    <row r="3458" spans="1:30" x14ac:dyDescent="0.25">
      <c r="A3458" s="2" t="s">
        <v>9701</v>
      </c>
      <c r="B3458" s="4" t="s">
        <v>14868</v>
      </c>
      <c r="C3458" s="15" t="s">
        <v>13</v>
      </c>
      <c r="D3458" s="15" t="s">
        <v>9702</v>
      </c>
      <c r="E3458" s="2" t="s">
        <v>9703</v>
      </c>
      <c r="F3458" s="2" t="s">
        <v>9704</v>
      </c>
      <c r="G3458" s="33">
        <v>3</v>
      </c>
      <c r="H3458" s="34" t="s">
        <v>10069</v>
      </c>
      <c r="I3458" s="20">
        <v>0.80825496987416501</v>
      </c>
      <c r="J3458" s="16">
        <v>10.4640841849194</v>
      </c>
      <c r="K3458" s="17">
        <v>10.619502624044401</v>
      </c>
      <c r="L3458" s="18">
        <v>10.656128130240299</v>
      </c>
      <c r="M3458" s="19">
        <v>11.272527044280601</v>
      </c>
      <c r="N3458" s="17">
        <v>11.4537806106528</v>
      </c>
      <c r="O3458" s="18">
        <v>11.216476385346301</v>
      </c>
      <c r="P3458" s="19">
        <v>11.5245237497743</v>
      </c>
      <c r="Q3458" s="17">
        <v>11.551593798484699</v>
      </c>
      <c r="R3458" s="18">
        <v>11.5953687300516</v>
      </c>
      <c r="S3458" s="19">
        <v>11.855408742620501</v>
      </c>
      <c r="T3458" s="17">
        <v>11.654764164652599</v>
      </c>
      <c r="U3458" s="18">
        <v>11.6172240261062</v>
      </c>
      <c r="V3458" s="19">
        <v>12.2208207509075</v>
      </c>
      <c r="W3458" s="17">
        <v>11.902835700804401</v>
      </c>
      <c r="X3458" s="18">
        <v>12.0471828219376</v>
      </c>
      <c r="Y3458" s="19">
        <v>11.775538751030201</v>
      </c>
      <c r="Z3458" s="17">
        <v>11.7076702126967</v>
      </c>
      <c r="AA3458" s="18">
        <v>11.7311887952095</v>
      </c>
      <c r="AB3458" s="17">
        <v>12.0206185423059</v>
      </c>
      <c r="AC3458" s="17">
        <v>11.990006922886799</v>
      </c>
      <c r="AD3458" s="20">
        <v>12.671320064224499</v>
      </c>
    </row>
    <row r="3459" spans="1:30" x14ac:dyDescent="0.25">
      <c r="A3459" s="2" t="s">
        <v>9705</v>
      </c>
      <c r="B3459" s="4" t="s">
        <v>14869</v>
      </c>
      <c r="C3459" s="15" t="s">
        <v>13</v>
      </c>
      <c r="D3459" s="15" t="s">
        <v>13</v>
      </c>
      <c r="E3459" s="2" t="s">
        <v>9706</v>
      </c>
      <c r="F3459" s="2" t="s">
        <v>74</v>
      </c>
      <c r="G3459" s="33">
        <v>1</v>
      </c>
      <c r="H3459" s="34" t="s">
        <v>10069</v>
      </c>
      <c r="I3459" s="20">
        <v>0.80203948199766495</v>
      </c>
      <c r="J3459" s="16">
        <v>9.1103652510476998</v>
      </c>
      <c r="K3459" s="17">
        <v>9.2842111336960507</v>
      </c>
      <c r="L3459" s="18">
        <v>9.2591665877481706</v>
      </c>
      <c r="M3459" s="19">
        <v>9.9276532278138792</v>
      </c>
      <c r="N3459" s="17">
        <v>10.040659142885501</v>
      </c>
      <c r="O3459" s="18">
        <v>9.7638693562131493</v>
      </c>
      <c r="P3459" s="19">
        <v>10.447607347732699</v>
      </c>
      <c r="Q3459" s="17">
        <v>10.1624306525483</v>
      </c>
      <c r="R3459" s="18">
        <v>10.1937902663621</v>
      </c>
      <c r="S3459" s="19">
        <v>10.466164047703501</v>
      </c>
      <c r="T3459" s="17">
        <v>10.180126981844801</v>
      </c>
      <c r="U3459" s="18">
        <v>10.2615807727716</v>
      </c>
      <c r="V3459" s="19">
        <v>10.670264260196401</v>
      </c>
      <c r="W3459" s="17">
        <v>10.6926989712798</v>
      </c>
      <c r="X3459" s="18">
        <v>10.656071477691301</v>
      </c>
      <c r="Y3459" s="19">
        <v>10.5775095868223</v>
      </c>
      <c r="Z3459" s="17">
        <v>10.320393197740501</v>
      </c>
      <c r="AA3459" s="18">
        <v>10.4416166107324</v>
      </c>
      <c r="AB3459" s="17">
        <v>10.900717974588799</v>
      </c>
      <c r="AC3459" s="17">
        <v>10.7639817701938</v>
      </c>
      <c r="AD3459" s="20">
        <v>11.691222431970999</v>
      </c>
    </row>
    <row r="3460" spans="1:30" x14ac:dyDescent="0.25">
      <c r="A3460" s="2" t="s">
        <v>9707</v>
      </c>
      <c r="B3460" s="4" t="s">
        <v>14870</v>
      </c>
      <c r="C3460" s="15" t="s">
        <v>9708</v>
      </c>
      <c r="D3460" s="15" t="s">
        <v>9708</v>
      </c>
      <c r="E3460" s="2" t="s">
        <v>9709</v>
      </c>
      <c r="F3460" s="2" t="s">
        <v>9710</v>
      </c>
      <c r="G3460" s="33">
        <v>8</v>
      </c>
      <c r="H3460" s="34" t="s">
        <v>13</v>
      </c>
      <c r="I3460" s="20">
        <v>0.88627687844368397</v>
      </c>
      <c r="J3460" s="16">
        <v>12.0389128266866</v>
      </c>
      <c r="K3460" s="17">
        <v>12.1463521995622</v>
      </c>
      <c r="L3460" s="18">
        <v>12.199664561116</v>
      </c>
      <c r="M3460" s="19">
        <v>12.8628601963156</v>
      </c>
      <c r="N3460" s="17">
        <v>13.0703269182345</v>
      </c>
      <c r="O3460" s="18">
        <v>13.0134962124402</v>
      </c>
      <c r="P3460" s="19">
        <v>13.2097330002298</v>
      </c>
      <c r="Q3460" s="17">
        <v>13.3097232215015</v>
      </c>
      <c r="R3460" s="18">
        <v>13.2698288820096</v>
      </c>
      <c r="S3460" s="19">
        <v>13.695747391565099</v>
      </c>
      <c r="T3460" s="17">
        <v>13.604161115055099</v>
      </c>
      <c r="U3460" s="18">
        <v>13.588731840406</v>
      </c>
      <c r="V3460" s="19">
        <v>13.95443795167</v>
      </c>
      <c r="W3460" s="17">
        <v>13.912247080248701</v>
      </c>
      <c r="X3460" s="18">
        <v>13.9990032893439</v>
      </c>
      <c r="Y3460" s="19">
        <v>13.4285733971433</v>
      </c>
      <c r="Z3460" s="17">
        <v>13.292378115240099</v>
      </c>
      <c r="AA3460" s="18">
        <v>13.508432549023301</v>
      </c>
      <c r="AB3460" s="17">
        <v>13.7250568685555</v>
      </c>
      <c r="AC3460" s="17">
        <v>13.812730732809801</v>
      </c>
      <c r="AD3460" s="20">
        <v>14.3473198725234</v>
      </c>
    </row>
    <row r="3461" spans="1:30" x14ac:dyDescent="0.25">
      <c r="A3461" s="2" t="s">
        <v>9711</v>
      </c>
      <c r="B3461" s="4" t="s">
        <v>14871</v>
      </c>
      <c r="C3461" s="15" t="s">
        <v>9713</v>
      </c>
      <c r="D3461" s="15" t="s">
        <v>13</v>
      </c>
      <c r="E3461" s="2" t="s">
        <v>9714</v>
      </c>
      <c r="F3461" s="2" t="s">
        <v>9715</v>
      </c>
      <c r="G3461" s="33">
        <v>9</v>
      </c>
      <c r="H3461" s="34" t="s">
        <v>10071</v>
      </c>
      <c r="I3461" s="20">
        <v>0.88148189008636602</v>
      </c>
      <c r="J3461" s="16">
        <v>12.0156940816785</v>
      </c>
      <c r="K3461" s="17">
        <v>12.1120519847289</v>
      </c>
      <c r="L3461" s="18">
        <v>12.0656077589741</v>
      </c>
      <c r="M3461" s="19">
        <v>12.0556228025418</v>
      </c>
      <c r="N3461" s="17">
        <v>12.6142778089192</v>
      </c>
      <c r="O3461" s="18">
        <v>12.496696288689799</v>
      </c>
      <c r="P3461" s="19">
        <v>12.4782106618749</v>
      </c>
      <c r="Q3461" s="17">
        <v>12.667946163613699</v>
      </c>
      <c r="R3461" s="18">
        <v>12.6687737685142</v>
      </c>
      <c r="S3461" s="19">
        <v>13.1215996061208</v>
      </c>
      <c r="T3461" s="17">
        <v>13.0001350382404</v>
      </c>
      <c r="U3461" s="18">
        <v>12.9164035663036</v>
      </c>
      <c r="V3461" s="19">
        <v>13.6685829582129</v>
      </c>
      <c r="W3461" s="17">
        <v>13.489725855425601</v>
      </c>
      <c r="X3461" s="18">
        <v>13.5786190435234</v>
      </c>
      <c r="Y3461" s="19">
        <v>12.877570377252001</v>
      </c>
      <c r="Z3461" s="17">
        <v>12.782866299119</v>
      </c>
      <c r="AA3461" s="18">
        <v>12.831169608236801</v>
      </c>
      <c r="AB3461" s="17">
        <v>13.0923627295505</v>
      </c>
      <c r="AC3461" s="17">
        <v>12.921390466723</v>
      </c>
      <c r="AD3461" s="20">
        <v>12.5619105512134</v>
      </c>
    </row>
    <row r="3462" spans="1:30" x14ac:dyDescent="0.25">
      <c r="A3462" s="2" t="s">
        <v>9716</v>
      </c>
      <c r="B3462" s="4" t="s">
        <v>14872</v>
      </c>
      <c r="C3462" s="15" t="s">
        <v>13</v>
      </c>
      <c r="D3462" s="15" t="s">
        <v>13</v>
      </c>
      <c r="E3462" s="2" t="s">
        <v>9717</v>
      </c>
      <c r="F3462" s="2" t="s">
        <v>2629</v>
      </c>
      <c r="G3462" s="33">
        <v>9</v>
      </c>
      <c r="H3462" s="34" t="s">
        <v>10071</v>
      </c>
      <c r="I3462" s="20">
        <v>0.83423959469866904</v>
      </c>
      <c r="J3462" s="16">
        <v>10.759256063410801</v>
      </c>
      <c r="K3462" s="17">
        <v>10.755203811087499</v>
      </c>
      <c r="L3462" s="18">
        <v>10.680951847729199</v>
      </c>
      <c r="M3462" s="19">
        <v>10.7293780755898</v>
      </c>
      <c r="N3462" s="17">
        <v>10.9158436556236</v>
      </c>
      <c r="O3462" s="18">
        <v>10.9324233810603</v>
      </c>
      <c r="P3462" s="19">
        <v>11.000741727067</v>
      </c>
      <c r="Q3462" s="17">
        <v>10.8852675487319</v>
      </c>
      <c r="R3462" s="18">
        <v>10.842871025255899</v>
      </c>
      <c r="S3462" s="19">
        <v>10.804831983884799</v>
      </c>
      <c r="T3462" s="17">
        <v>10.7692454756641</v>
      </c>
      <c r="U3462" s="18">
        <v>10.750523918253</v>
      </c>
      <c r="V3462" s="19">
        <v>11.5200379943364</v>
      </c>
      <c r="W3462" s="17">
        <v>11.503216652101701</v>
      </c>
      <c r="X3462" s="18">
        <v>11.536149807646</v>
      </c>
      <c r="Y3462" s="19">
        <v>10.7574217198807</v>
      </c>
      <c r="Z3462" s="17">
        <v>10.6619342046494</v>
      </c>
      <c r="AA3462" s="18">
        <v>10.803974865087399</v>
      </c>
      <c r="AB3462" s="17">
        <v>10.990996564172899</v>
      </c>
      <c r="AC3462" s="17">
        <v>10.873849711178</v>
      </c>
      <c r="AD3462" s="20">
        <v>11.441476048432101</v>
      </c>
    </row>
    <row r="3463" spans="1:30" x14ac:dyDescent="0.25">
      <c r="A3463" s="2" t="s">
        <v>9718</v>
      </c>
      <c r="B3463" s="4" t="s">
        <v>14873</v>
      </c>
      <c r="C3463" s="15" t="s">
        <v>13</v>
      </c>
      <c r="D3463" s="15" t="s">
        <v>13</v>
      </c>
      <c r="E3463" s="2" t="s">
        <v>4584</v>
      </c>
      <c r="F3463" s="2" t="s">
        <v>9719</v>
      </c>
      <c r="G3463" s="33">
        <v>13</v>
      </c>
      <c r="H3463" s="34" t="s">
        <v>13</v>
      </c>
      <c r="I3463" s="20">
        <v>0.77661064531925705</v>
      </c>
      <c r="J3463" s="16">
        <v>10.7304081463615</v>
      </c>
      <c r="K3463" s="17">
        <v>10.662576523856</v>
      </c>
      <c r="L3463" s="18">
        <v>10.714582980110301</v>
      </c>
      <c r="M3463" s="19">
        <v>10.8269041853662</v>
      </c>
      <c r="N3463" s="17">
        <v>10.698515582460001</v>
      </c>
      <c r="O3463" s="18">
        <v>10.662340772261</v>
      </c>
      <c r="P3463" s="19">
        <v>10.7101996237585</v>
      </c>
      <c r="Q3463" s="17">
        <v>10.695883436051901</v>
      </c>
      <c r="R3463" s="18">
        <v>10.651956910621299</v>
      </c>
      <c r="S3463" s="19">
        <v>10.471475668116399</v>
      </c>
      <c r="T3463" s="17">
        <v>10.3865844103212</v>
      </c>
      <c r="U3463" s="18">
        <v>10.4695203862839</v>
      </c>
      <c r="V3463" s="19">
        <v>10.7976498631533</v>
      </c>
      <c r="W3463" s="17">
        <v>10.7960904178153</v>
      </c>
      <c r="X3463" s="18">
        <v>10.7096586959082</v>
      </c>
      <c r="Y3463" s="19">
        <v>10.585412179703001</v>
      </c>
      <c r="Z3463" s="17">
        <v>10.591399138453401</v>
      </c>
      <c r="AA3463" s="18">
        <v>10.571684654609999</v>
      </c>
      <c r="AB3463" s="17">
        <v>10.457165950117499</v>
      </c>
      <c r="AC3463" s="17">
        <v>10.415443059678401</v>
      </c>
      <c r="AD3463" s="20">
        <v>10.500658527558899</v>
      </c>
    </row>
    <row r="3464" spans="1:30" x14ac:dyDescent="0.25">
      <c r="A3464" s="2" t="s">
        <v>9720</v>
      </c>
      <c r="B3464" s="4" t="s">
        <v>14874</v>
      </c>
      <c r="C3464" s="15" t="s">
        <v>13</v>
      </c>
      <c r="D3464" s="15" t="s">
        <v>13</v>
      </c>
      <c r="E3464" s="2" t="s">
        <v>413</v>
      </c>
      <c r="F3464" s="2" t="s">
        <v>6289</v>
      </c>
      <c r="G3464" s="33">
        <v>3</v>
      </c>
      <c r="H3464" s="34" t="s">
        <v>10069</v>
      </c>
      <c r="I3464" s="20">
        <v>0.89633179981753797</v>
      </c>
      <c r="J3464" s="16">
        <v>10.4327177343601</v>
      </c>
      <c r="K3464" s="17">
        <v>10.6289190058306</v>
      </c>
      <c r="L3464" s="18">
        <v>10.5901831282305</v>
      </c>
      <c r="M3464" s="19">
        <v>10.7857437493309</v>
      </c>
      <c r="N3464" s="17">
        <v>10.798979534986</v>
      </c>
      <c r="O3464" s="18">
        <v>10.7593463524674</v>
      </c>
      <c r="P3464" s="19">
        <v>10.6909004741683</v>
      </c>
      <c r="Q3464" s="17">
        <v>10.624828725684299</v>
      </c>
      <c r="R3464" s="18">
        <v>10.6675044693015</v>
      </c>
      <c r="S3464" s="19">
        <v>10.539542588772701</v>
      </c>
      <c r="T3464" s="17">
        <v>10.5676412144518</v>
      </c>
      <c r="U3464" s="18">
        <v>10.569171499906201</v>
      </c>
      <c r="V3464" s="19">
        <v>11.1431213429418</v>
      </c>
      <c r="W3464" s="17">
        <v>11.3253927500466</v>
      </c>
      <c r="X3464" s="18">
        <v>11.2563708463415</v>
      </c>
      <c r="Y3464" s="19">
        <v>11.164338165293801</v>
      </c>
      <c r="Z3464" s="17">
        <v>11.237893081739401</v>
      </c>
      <c r="AA3464" s="18">
        <v>11.0289207312775</v>
      </c>
      <c r="AB3464" s="17">
        <v>11.2946183356218</v>
      </c>
      <c r="AC3464" s="17">
        <v>11.466050462069299</v>
      </c>
      <c r="AD3464" s="20">
        <v>11.831530240131</v>
      </c>
    </row>
    <row r="3465" spans="1:30" x14ac:dyDescent="0.25">
      <c r="A3465" s="2" t="s">
        <v>9721</v>
      </c>
      <c r="B3465" s="4" t="s">
        <v>14875</v>
      </c>
      <c r="C3465" s="15" t="s">
        <v>9722</v>
      </c>
      <c r="D3465" s="15" t="s">
        <v>9722</v>
      </c>
      <c r="E3465" s="2" t="s">
        <v>9723</v>
      </c>
      <c r="F3465" s="2" t="s">
        <v>9724</v>
      </c>
      <c r="G3465" s="33">
        <v>8</v>
      </c>
      <c r="H3465" s="34" t="s">
        <v>13</v>
      </c>
      <c r="I3465" s="20">
        <v>0.59172073890182497</v>
      </c>
      <c r="J3465" s="16">
        <v>11.641610153233099</v>
      </c>
      <c r="K3465" s="17">
        <v>11.7375458040528</v>
      </c>
      <c r="L3465" s="18">
        <v>11.8596974531998</v>
      </c>
      <c r="M3465" s="19">
        <v>12.4545253759932</v>
      </c>
      <c r="N3465" s="17">
        <v>13.5883356691347</v>
      </c>
      <c r="O3465" s="18">
        <v>13.885476605657701</v>
      </c>
      <c r="P3465" s="19">
        <v>13.6381846964817</v>
      </c>
      <c r="Q3465" s="17">
        <v>14.100065167130399</v>
      </c>
      <c r="R3465" s="18">
        <v>14.083687985044699</v>
      </c>
      <c r="S3465" s="19">
        <v>13.5504678607447</v>
      </c>
      <c r="T3465" s="17">
        <v>13.4648306481739</v>
      </c>
      <c r="U3465" s="18">
        <v>13.479852597507699</v>
      </c>
      <c r="V3465" s="19">
        <v>14.1645824067328</v>
      </c>
      <c r="W3465" s="17">
        <v>14.173583187019901</v>
      </c>
      <c r="X3465" s="18">
        <v>14.3361333688524</v>
      </c>
      <c r="Y3465" s="19">
        <v>14.1533956851887</v>
      </c>
      <c r="Z3465" s="17">
        <v>13.941565518649099</v>
      </c>
      <c r="AA3465" s="18">
        <v>13.9764305625571</v>
      </c>
      <c r="AB3465" s="17">
        <v>14.0417884950401</v>
      </c>
      <c r="AC3465" s="17">
        <v>14.1184653898704</v>
      </c>
      <c r="AD3465" s="20">
        <v>14.884033673776599</v>
      </c>
    </row>
    <row r="3466" spans="1:30" x14ac:dyDescent="0.25">
      <c r="A3466" s="2" t="s">
        <v>9725</v>
      </c>
      <c r="B3466" s="4" t="s">
        <v>14876</v>
      </c>
      <c r="C3466" s="15" t="s">
        <v>13</v>
      </c>
      <c r="D3466" s="15" t="s">
        <v>13</v>
      </c>
      <c r="E3466" s="2" t="s">
        <v>73</v>
      </c>
      <c r="F3466" s="2" t="s">
        <v>74</v>
      </c>
      <c r="G3466" s="33">
        <v>10</v>
      </c>
      <c r="H3466" s="34" t="s">
        <v>10071</v>
      </c>
      <c r="I3466" s="20">
        <v>0.60091175798524699</v>
      </c>
      <c r="J3466" s="16">
        <v>7.3753183077772704</v>
      </c>
      <c r="K3466" s="17">
        <v>7.3275205688558103</v>
      </c>
      <c r="L3466" s="18">
        <v>7.1923100736857899</v>
      </c>
      <c r="M3466" s="19">
        <v>6.8472573218040802</v>
      </c>
      <c r="N3466" s="17">
        <v>6.5188056599673301</v>
      </c>
      <c r="O3466" s="18">
        <v>6.2904079626689997</v>
      </c>
      <c r="P3466" s="19">
        <v>6.9916372540141998</v>
      </c>
      <c r="Q3466" s="17">
        <v>6.9604421101926297</v>
      </c>
      <c r="R3466" s="18">
        <v>6.5150668864230799</v>
      </c>
      <c r="S3466" s="19">
        <v>6.2940063391293801</v>
      </c>
      <c r="T3466" s="17">
        <v>6.69041940775156</v>
      </c>
      <c r="U3466" s="18">
        <v>6.4994073435398096</v>
      </c>
      <c r="V3466" s="19">
        <v>7.2124397661357396</v>
      </c>
      <c r="W3466" s="17">
        <v>7.3783384934520502</v>
      </c>
      <c r="X3466" s="18">
        <v>6.7979485741214196</v>
      </c>
      <c r="Y3466" s="19">
        <v>5.3981475978995004</v>
      </c>
      <c r="Z3466" s="17">
        <v>6.3698280418836397</v>
      </c>
      <c r="AA3466" s="18">
        <v>6.2090995719967701</v>
      </c>
      <c r="AB3466" s="17">
        <v>6.0517533667550696</v>
      </c>
      <c r="AC3466" s="17">
        <v>5.7006713835699001</v>
      </c>
      <c r="AD3466" s="20">
        <v>4.8299930603474097</v>
      </c>
    </row>
    <row r="3467" spans="1:30" x14ac:dyDescent="0.25">
      <c r="A3467" s="2" t="s">
        <v>9726</v>
      </c>
      <c r="B3467" s="4" t="s">
        <v>14877</v>
      </c>
      <c r="C3467" s="15" t="s">
        <v>9728</v>
      </c>
      <c r="D3467" s="15" t="s">
        <v>13</v>
      </c>
      <c r="E3467" s="2" t="s">
        <v>9729</v>
      </c>
      <c r="F3467" s="2" t="s">
        <v>9730</v>
      </c>
      <c r="G3467" s="33">
        <v>8</v>
      </c>
      <c r="H3467" s="34" t="s">
        <v>13</v>
      </c>
      <c r="I3467" s="20">
        <v>0.42751788731200702</v>
      </c>
      <c r="J3467" s="16">
        <v>8.2988220691860892</v>
      </c>
      <c r="K3467" s="17">
        <v>8.4717450365196303</v>
      </c>
      <c r="L3467" s="18">
        <v>8.4997016598912793</v>
      </c>
      <c r="M3467" s="19">
        <v>9.1337590029420408</v>
      </c>
      <c r="N3467" s="17">
        <v>9.1729123164947204</v>
      </c>
      <c r="O3467" s="18">
        <v>8.9818415062509196</v>
      </c>
      <c r="P3467" s="19">
        <v>9.1046151720966506</v>
      </c>
      <c r="Q3467" s="17">
        <v>9.1776737680821601</v>
      </c>
      <c r="R3467" s="18">
        <v>9.2578994721015704</v>
      </c>
      <c r="S3467" s="19">
        <v>9.3931890854766493</v>
      </c>
      <c r="T3467" s="17">
        <v>9.3059186424855707</v>
      </c>
      <c r="U3467" s="18">
        <v>9.12828885207729</v>
      </c>
      <c r="V3467" s="19">
        <v>9.4666403363164502</v>
      </c>
      <c r="W3467" s="17">
        <v>9.5283280363139102</v>
      </c>
      <c r="X3467" s="18">
        <v>9.4745237633180892</v>
      </c>
      <c r="Y3467" s="19">
        <v>9.3715722903090093</v>
      </c>
      <c r="Z3467" s="17">
        <v>9.2141659352690493</v>
      </c>
      <c r="AA3467" s="18">
        <v>9.2395354115711203</v>
      </c>
      <c r="AB3467" s="17">
        <v>9.2386809537877497</v>
      </c>
      <c r="AC3467" s="17">
        <v>9.1273482480582899</v>
      </c>
      <c r="AD3467" s="20">
        <v>9.1665720702567892</v>
      </c>
    </row>
    <row r="3468" spans="1:30" x14ac:dyDescent="0.25">
      <c r="A3468" s="2" t="s">
        <v>9731</v>
      </c>
      <c r="B3468" s="4" t="s">
        <v>14878</v>
      </c>
      <c r="C3468" s="15" t="s">
        <v>13</v>
      </c>
      <c r="D3468" s="15" t="s">
        <v>9733</v>
      </c>
      <c r="E3468" s="2" t="s">
        <v>9734</v>
      </c>
      <c r="F3468" s="2" t="s">
        <v>9735</v>
      </c>
      <c r="G3468" s="33">
        <v>9</v>
      </c>
      <c r="H3468" s="34" t="s">
        <v>10071</v>
      </c>
      <c r="I3468" s="20">
        <v>0.900918111980194</v>
      </c>
      <c r="J3468" s="16">
        <v>10.459371879973901</v>
      </c>
      <c r="K3468" s="17">
        <v>10.463074922768801</v>
      </c>
      <c r="L3468" s="18">
        <v>10.6484571158978</v>
      </c>
      <c r="M3468" s="19">
        <v>11.238451165793199</v>
      </c>
      <c r="N3468" s="17">
        <v>11.423276110412401</v>
      </c>
      <c r="O3468" s="18">
        <v>11.351005006527</v>
      </c>
      <c r="P3468" s="19">
        <v>11.337630023791499</v>
      </c>
      <c r="Q3468" s="17">
        <v>11.4108632531207</v>
      </c>
      <c r="R3468" s="18">
        <v>11.4099775438221</v>
      </c>
      <c r="S3468" s="19">
        <v>11.6403294097345</v>
      </c>
      <c r="T3468" s="17">
        <v>11.5048097071597</v>
      </c>
      <c r="U3468" s="18">
        <v>11.411640421190601</v>
      </c>
      <c r="V3468" s="19">
        <v>11.9911777823911</v>
      </c>
      <c r="W3468" s="17">
        <v>12.0213139634341</v>
      </c>
      <c r="X3468" s="18">
        <v>11.986723019188799</v>
      </c>
      <c r="Y3468" s="19">
        <v>11.555545519454901</v>
      </c>
      <c r="Z3468" s="17">
        <v>11.561223176911</v>
      </c>
      <c r="AA3468" s="18">
        <v>11.625907622703799</v>
      </c>
      <c r="AB3468" s="17">
        <v>11.526885794693801</v>
      </c>
      <c r="AC3468" s="17">
        <v>11.6080678332458</v>
      </c>
      <c r="AD3468" s="20">
        <v>11.405269169226701</v>
      </c>
    </row>
    <row r="3469" spans="1:30" x14ac:dyDescent="0.25">
      <c r="A3469" s="2" t="s">
        <v>9736</v>
      </c>
      <c r="B3469" s="4" t="s">
        <v>14879</v>
      </c>
      <c r="C3469" s="15" t="s">
        <v>13</v>
      </c>
      <c r="D3469" s="15" t="s">
        <v>13</v>
      </c>
      <c r="E3469" s="2" t="s">
        <v>149</v>
      </c>
      <c r="F3469" s="2" t="s">
        <v>91</v>
      </c>
      <c r="G3469" s="33">
        <v>1</v>
      </c>
      <c r="H3469" s="34" t="s">
        <v>10069</v>
      </c>
      <c r="I3469" s="20">
        <v>0.73249688544483904</v>
      </c>
      <c r="J3469" s="16">
        <v>8.7117914457853391</v>
      </c>
      <c r="K3469" s="17">
        <v>9.0716573351877301</v>
      </c>
      <c r="L3469" s="18">
        <v>9.2893528059288197</v>
      </c>
      <c r="M3469" s="19">
        <v>9.8421251669601499</v>
      </c>
      <c r="N3469" s="17">
        <v>10.8153729762202</v>
      </c>
      <c r="O3469" s="18">
        <v>10.881706038342401</v>
      </c>
      <c r="P3469" s="19">
        <v>10.423529428238201</v>
      </c>
      <c r="Q3469" s="17">
        <v>10.603526673980101</v>
      </c>
      <c r="R3469" s="18">
        <v>10.756812817042199</v>
      </c>
      <c r="S3469" s="19">
        <v>10.249639730000601</v>
      </c>
      <c r="T3469" s="17">
        <v>10.2964561292182</v>
      </c>
      <c r="U3469" s="18">
        <v>10.3140096620264</v>
      </c>
      <c r="V3469" s="19">
        <v>10.856192440594301</v>
      </c>
      <c r="W3469" s="17">
        <v>11.084963837728701</v>
      </c>
      <c r="X3469" s="18">
        <v>11.002916508842199</v>
      </c>
      <c r="Y3469" s="19">
        <v>11.362071217096499</v>
      </c>
      <c r="Z3469" s="17">
        <v>11.3523975677202</v>
      </c>
      <c r="AA3469" s="18">
        <v>11.287546466693099</v>
      </c>
      <c r="AB3469" s="17">
        <v>11.153871394639699</v>
      </c>
      <c r="AC3469" s="17">
        <v>11.57953282415</v>
      </c>
      <c r="AD3469" s="20">
        <v>12.5086177352176</v>
      </c>
    </row>
    <row r="3470" spans="1:30" x14ac:dyDescent="0.25">
      <c r="A3470" s="2" t="s">
        <v>9738</v>
      </c>
      <c r="B3470" s="4" t="s">
        <v>14880</v>
      </c>
      <c r="C3470" s="15" t="s">
        <v>13</v>
      </c>
      <c r="D3470" s="15" t="s">
        <v>9740</v>
      </c>
      <c r="E3470" s="2" t="s">
        <v>9741</v>
      </c>
      <c r="F3470" s="2" t="s">
        <v>9742</v>
      </c>
      <c r="G3470" s="33">
        <v>9</v>
      </c>
      <c r="H3470" s="34" t="s">
        <v>10071</v>
      </c>
      <c r="I3470" s="20">
        <v>0.92772519448214696</v>
      </c>
      <c r="J3470" s="16">
        <v>14.673447811893499</v>
      </c>
      <c r="K3470" s="17">
        <v>14.9463639417887</v>
      </c>
      <c r="L3470" s="18">
        <v>15.022489059895401</v>
      </c>
      <c r="M3470" s="19">
        <v>14.8592893666432</v>
      </c>
      <c r="N3470" s="17">
        <v>15.178092410509599</v>
      </c>
      <c r="O3470" s="18">
        <v>15.073244072684799</v>
      </c>
      <c r="P3470" s="19">
        <v>14.9025666319911</v>
      </c>
      <c r="Q3470" s="17">
        <v>15.1307283126495</v>
      </c>
      <c r="R3470" s="18">
        <v>15.2266970561246</v>
      </c>
      <c r="S3470" s="19">
        <v>15.4441665770591</v>
      </c>
      <c r="T3470" s="17">
        <v>15.2625978378897</v>
      </c>
      <c r="U3470" s="18">
        <v>15.2411292815998</v>
      </c>
      <c r="V3470" s="19">
        <v>16.610334971711598</v>
      </c>
      <c r="W3470" s="17">
        <v>16.513925704871799</v>
      </c>
      <c r="X3470" s="18">
        <v>16.568250819420001</v>
      </c>
      <c r="Y3470" s="19">
        <v>15.291595596289399</v>
      </c>
      <c r="Z3470" s="17">
        <v>15.0919244906139</v>
      </c>
      <c r="AA3470" s="18">
        <v>15.311191771607</v>
      </c>
      <c r="AB3470" s="17">
        <v>15.0854908298233</v>
      </c>
      <c r="AC3470" s="17">
        <v>15.1077985801995</v>
      </c>
      <c r="AD3470" s="20">
        <v>15.7349512341326</v>
      </c>
    </row>
    <row r="3471" spans="1:30" x14ac:dyDescent="0.25">
      <c r="A3471" s="2" t="s">
        <v>9743</v>
      </c>
      <c r="B3471" s="4" t="s">
        <v>14881</v>
      </c>
      <c r="C3471" s="15" t="s">
        <v>13</v>
      </c>
      <c r="D3471" s="15" t="s">
        <v>13</v>
      </c>
      <c r="E3471" s="2" t="s">
        <v>9744</v>
      </c>
      <c r="F3471" s="2" t="s">
        <v>9745</v>
      </c>
      <c r="G3471" s="33">
        <v>9</v>
      </c>
      <c r="H3471" s="34" t="s">
        <v>10071</v>
      </c>
      <c r="I3471" s="20">
        <v>0.95163693931881699</v>
      </c>
      <c r="J3471" s="16">
        <v>12.2925030478499</v>
      </c>
      <c r="K3471" s="17">
        <v>12.575802621001801</v>
      </c>
      <c r="L3471" s="18">
        <v>12.7550941743806</v>
      </c>
      <c r="M3471" s="19">
        <v>12.7155310999013</v>
      </c>
      <c r="N3471" s="17">
        <v>12.9915096478314</v>
      </c>
      <c r="O3471" s="18">
        <v>12.947068965637801</v>
      </c>
      <c r="P3471" s="19">
        <v>12.9279901056822</v>
      </c>
      <c r="Q3471" s="17">
        <v>12.956330041994599</v>
      </c>
      <c r="R3471" s="18">
        <v>13.0795897203617</v>
      </c>
      <c r="S3471" s="19">
        <v>13.2434437797749</v>
      </c>
      <c r="T3471" s="17">
        <v>13.115218250402499</v>
      </c>
      <c r="U3471" s="18">
        <v>13.088248030663999</v>
      </c>
      <c r="V3471" s="19">
        <v>14.3805353128849</v>
      </c>
      <c r="W3471" s="17">
        <v>14.2085369524866</v>
      </c>
      <c r="X3471" s="18">
        <v>14.371074322663301</v>
      </c>
      <c r="Y3471" s="19">
        <v>13.0367359483736</v>
      </c>
      <c r="Z3471" s="17">
        <v>13.002438087739501</v>
      </c>
      <c r="AA3471" s="18">
        <v>13.084825894829001</v>
      </c>
      <c r="AB3471" s="17">
        <v>12.935758254709</v>
      </c>
      <c r="AC3471" s="17">
        <v>12.8572253578487</v>
      </c>
      <c r="AD3471" s="20">
        <v>13.349309028031699</v>
      </c>
    </row>
    <row r="3472" spans="1:30" x14ac:dyDescent="0.25">
      <c r="A3472" s="2" t="s">
        <v>9746</v>
      </c>
      <c r="B3472" s="4" t="s">
        <v>14882</v>
      </c>
      <c r="C3472" s="15" t="s">
        <v>13</v>
      </c>
      <c r="D3472" s="15" t="s">
        <v>13</v>
      </c>
      <c r="E3472" s="2" t="s">
        <v>9748</v>
      </c>
      <c r="F3472" s="2" t="s">
        <v>3910</v>
      </c>
      <c r="G3472" s="33">
        <v>11</v>
      </c>
      <c r="H3472" s="34" t="s">
        <v>13</v>
      </c>
      <c r="I3472" s="20">
        <v>0.98894374258236895</v>
      </c>
      <c r="J3472" s="16">
        <v>9.3626970724667409</v>
      </c>
      <c r="K3472" s="17">
        <v>10.0555934924467</v>
      </c>
      <c r="L3472" s="18">
        <v>9.3687179456200695</v>
      </c>
      <c r="M3472" s="19">
        <v>11.9908895620107</v>
      </c>
      <c r="N3472" s="17">
        <v>12.2446942413331</v>
      </c>
      <c r="O3472" s="18">
        <v>12.057724196582701</v>
      </c>
      <c r="P3472" s="19">
        <v>10.2890460183394</v>
      </c>
      <c r="Q3472" s="17">
        <v>10.357064094730701</v>
      </c>
      <c r="R3472" s="18">
        <v>10.3795469238457</v>
      </c>
      <c r="S3472" s="19">
        <v>10.549368140590399</v>
      </c>
      <c r="T3472" s="17">
        <v>10.462380987250601</v>
      </c>
      <c r="U3472" s="18">
        <v>10.4286128284981</v>
      </c>
      <c r="V3472" s="19">
        <v>10.532036807468801</v>
      </c>
      <c r="W3472" s="17">
        <v>10.3762231197794</v>
      </c>
      <c r="X3472" s="18">
        <v>10.449662705116101</v>
      </c>
      <c r="Y3472" s="19">
        <v>9.0999814706480802</v>
      </c>
      <c r="Z3472" s="17">
        <v>9.2421545095099695</v>
      </c>
      <c r="AA3472" s="18">
        <v>9.3039138557981698</v>
      </c>
      <c r="AB3472" s="17">
        <v>9.2425746829132809</v>
      </c>
      <c r="AC3472" s="17">
        <v>8.9888565813048693</v>
      </c>
      <c r="AD3472" s="20">
        <v>9.0977026262070595</v>
      </c>
    </row>
    <row r="3473" spans="1:30" x14ac:dyDescent="0.25">
      <c r="A3473" s="2" t="s">
        <v>9749</v>
      </c>
      <c r="B3473" s="4" t="s">
        <v>14883</v>
      </c>
      <c r="C3473" s="15" t="s">
        <v>13</v>
      </c>
      <c r="D3473" s="15" t="s">
        <v>13</v>
      </c>
      <c r="E3473" s="2" t="s">
        <v>197</v>
      </c>
      <c r="F3473" s="2" t="s">
        <v>150</v>
      </c>
      <c r="G3473" s="33">
        <v>4</v>
      </c>
      <c r="H3473" s="34" t="s">
        <v>10068</v>
      </c>
      <c r="I3473" s="20">
        <v>0.68298769406028303</v>
      </c>
      <c r="J3473" s="16">
        <v>10.8297223302588</v>
      </c>
      <c r="K3473" s="17">
        <v>10.9373640573735</v>
      </c>
      <c r="L3473" s="18">
        <v>10.9053763703212</v>
      </c>
      <c r="M3473" s="19">
        <v>11.6461535531073</v>
      </c>
      <c r="N3473" s="17">
        <v>11.3345192620218</v>
      </c>
      <c r="O3473" s="18">
        <v>11.2559595555607</v>
      </c>
      <c r="P3473" s="19">
        <v>11.0504214067732</v>
      </c>
      <c r="Q3473" s="17">
        <v>10.947521585218</v>
      </c>
      <c r="R3473" s="18">
        <v>10.934885704198001</v>
      </c>
      <c r="S3473" s="19">
        <v>11.214611296959999</v>
      </c>
      <c r="T3473" s="17">
        <v>11.0466347845369</v>
      </c>
      <c r="U3473" s="18">
        <v>11.059733048502499</v>
      </c>
      <c r="V3473" s="19">
        <v>11.073256712993301</v>
      </c>
      <c r="W3473" s="17">
        <v>11.0389815737023</v>
      </c>
      <c r="X3473" s="18">
        <v>11.0122033920094</v>
      </c>
      <c r="Y3473" s="19">
        <v>10.969964585851001</v>
      </c>
      <c r="Z3473" s="17">
        <v>10.853801497660401</v>
      </c>
      <c r="AA3473" s="18">
        <v>11.037689461255599</v>
      </c>
      <c r="AB3473" s="17">
        <v>11.061031810846201</v>
      </c>
      <c r="AC3473" s="17">
        <v>10.827918591415999</v>
      </c>
      <c r="AD3473" s="20">
        <v>10.5441201570257</v>
      </c>
    </row>
    <row r="3474" spans="1:30" x14ac:dyDescent="0.25">
      <c r="A3474" s="2" t="s">
        <v>9750</v>
      </c>
      <c r="B3474" s="4" t="s">
        <v>14884</v>
      </c>
      <c r="C3474" s="15" t="s">
        <v>13</v>
      </c>
      <c r="D3474" s="15" t="s">
        <v>13</v>
      </c>
      <c r="E3474" s="2" t="s">
        <v>409</v>
      </c>
      <c r="F3474" s="2" t="s">
        <v>5302</v>
      </c>
      <c r="G3474" s="33">
        <v>7</v>
      </c>
      <c r="H3474" s="34" t="s">
        <v>10068</v>
      </c>
      <c r="I3474" s="20">
        <v>0.89075954674875701</v>
      </c>
      <c r="J3474" s="16">
        <v>11.0452025885734</v>
      </c>
      <c r="K3474" s="17">
        <v>11.147757031196701</v>
      </c>
      <c r="L3474" s="18">
        <v>11.1544377614805</v>
      </c>
      <c r="M3474" s="19">
        <v>11.110845163974201</v>
      </c>
      <c r="N3474" s="17">
        <v>10.8138243689909</v>
      </c>
      <c r="O3474" s="18">
        <v>10.842658811614999</v>
      </c>
      <c r="P3474" s="19">
        <v>10.8996653185756</v>
      </c>
      <c r="Q3474" s="17">
        <v>10.9164769044253</v>
      </c>
      <c r="R3474" s="18">
        <v>10.874650508985299</v>
      </c>
      <c r="S3474" s="19">
        <v>10.9833626259746</v>
      </c>
      <c r="T3474" s="17">
        <v>11.0415249514217</v>
      </c>
      <c r="U3474" s="18">
        <v>11.123923021543799</v>
      </c>
      <c r="V3474" s="19">
        <v>10.9915321198031</v>
      </c>
      <c r="W3474" s="17">
        <v>10.7464492173397</v>
      </c>
      <c r="X3474" s="18">
        <v>10.926723419244199</v>
      </c>
      <c r="Y3474" s="19">
        <v>10.3530911051531</v>
      </c>
      <c r="Z3474" s="17">
        <v>10.2119672959477</v>
      </c>
      <c r="AA3474" s="18">
        <v>10.4678511435551</v>
      </c>
      <c r="AB3474" s="17">
        <v>10.153159049843</v>
      </c>
      <c r="AC3474" s="17">
        <v>9.7604690308296007</v>
      </c>
      <c r="AD3474" s="20">
        <v>9.2848035593177407</v>
      </c>
    </row>
    <row r="3475" spans="1:30" x14ac:dyDescent="0.25">
      <c r="A3475" s="2" t="s">
        <v>9752</v>
      </c>
      <c r="B3475" s="4" t="s">
        <v>14885</v>
      </c>
      <c r="C3475" s="15" t="s">
        <v>9754</v>
      </c>
      <c r="D3475" s="15" t="s">
        <v>13</v>
      </c>
      <c r="E3475" s="2" t="s">
        <v>9755</v>
      </c>
      <c r="F3475" s="2" t="s">
        <v>74</v>
      </c>
      <c r="G3475" s="33">
        <v>4</v>
      </c>
      <c r="H3475" s="34" t="s">
        <v>10068</v>
      </c>
      <c r="I3475" s="20">
        <v>0.90277700321929</v>
      </c>
      <c r="J3475" s="16">
        <v>10.9201886150648</v>
      </c>
      <c r="K3475" s="17">
        <v>10.896165350796901</v>
      </c>
      <c r="L3475" s="18">
        <v>10.9693045994279</v>
      </c>
      <c r="M3475" s="19">
        <v>10.9277209330138</v>
      </c>
      <c r="N3475" s="17">
        <v>10.5956539974466</v>
      </c>
      <c r="O3475" s="18">
        <v>10.6126633687003</v>
      </c>
      <c r="P3475" s="19">
        <v>10.864133271110701</v>
      </c>
      <c r="Q3475" s="17">
        <v>10.8245954648989</v>
      </c>
      <c r="R3475" s="18">
        <v>10.7265244909338</v>
      </c>
      <c r="S3475" s="19">
        <v>10.634278253813299</v>
      </c>
      <c r="T3475" s="17">
        <v>10.5933383173781</v>
      </c>
      <c r="U3475" s="18">
        <v>10.661567822206599</v>
      </c>
      <c r="V3475" s="19">
        <v>10.3946307155533</v>
      </c>
      <c r="W3475" s="17">
        <v>10.360168804075601</v>
      </c>
      <c r="X3475" s="18">
        <v>10.5016841725713</v>
      </c>
      <c r="Y3475" s="19">
        <v>9.8592075872751703</v>
      </c>
      <c r="Z3475" s="17">
        <v>9.8483489185870905</v>
      </c>
      <c r="AA3475" s="18">
        <v>10.1121266514719</v>
      </c>
      <c r="AB3475" s="17">
        <v>9.8097096920187195</v>
      </c>
      <c r="AC3475" s="17">
        <v>9.6063286684768201</v>
      </c>
      <c r="AD3475" s="20">
        <v>9.1106374579253107</v>
      </c>
    </row>
    <row r="3476" spans="1:30" x14ac:dyDescent="0.25">
      <c r="A3476" s="2" t="s">
        <v>9756</v>
      </c>
      <c r="B3476" s="4" t="s">
        <v>14886</v>
      </c>
      <c r="C3476" s="15" t="s">
        <v>9758</v>
      </c>
      <c r="D3476" s="15" t="s">
        <v>13</v>
      </c>
      <c r="E3476" s="2" t="s">
        <v>9759</v>
      </c>
      <c r="F3476" s="2" t="s">
        <v>9760</v>
      </c>
      <c r="G3476" s="33">
        <v>9</v>
      </c>
      <c r="H3476" s="34" t="s">
        <v>10071</v>
      </c>
      <c r="I3476" s="20">
        <v>0.83939925326929898</v>
      </c>
      <c r="J3476" s="16">
        <v>11.391201413426501</v>
      </c>
      <c r="K3476" s="17">
        <v>11.5336290591751</v>
      </c>
      <c r="L3476" s="18">
        <v>11.5058904240601</v>
      </c>
      <c r="M3476" s="19">
        <v>11.470452774002601</v>
      </c>
      <c r="N3476" s="17">
        <v>11.7215325737321</v>
      </c>
      <c r="O3476" s="18">
        <v>11.699191997582201</v>
      </c>
      <c r="P3476" s="19">
        <v>11.726164480546</v>
      </c>
      <c r="Q3476" s="17">
        <v>11.7081117908048</v>
      </c>
      <c r="R3476" s="18">
        <v>11.773773181527501</v>
      </c>
      <c r="S3476" s="19">
        <v>11.682725081054601</v>
      </c>
      <c r="T3476" s="17">
        <v>11.637363490201601</v>
      </c>
      <c r="U3476" s="18">
        <v>11.6623482940206</v>
      </c>
      <c r="V3476" s="19">
        <v>12.1011298868526</v>
      </c>
      <c r="W3476" s="17">
        <v>11.9402124786342</v>
      </c>
      <c r="X3476" s="18">
        <v>12.0406060519396</v>
      </c>
      <c r="Y3476" s="19">
        <v>11.394376480339499</v>
      </c>
      <c r="Z3476" s="17">
        <v>11.3060738856115</v>
      </c>
      <c r="AA3476" s="18">
        <v>11.4502977209156</v>
      </c>
      <c r="AB3476" s="17">
        <v>11.521602985759399</v>
      </c>
      <c r="AC3476" s="17">
        <v>11.543720344257901</v>
      </c>
      <c r="AD3476" s="20">
        <v>11.601130535770601</v>
      </c>
    </row>
    <row r="3477" spans="1:30" x14ac:dyDescent="0.25">
      <c r="A3477" s="2" t="s">
        <v>9761</v>
      </c>
      <c r="B3477" s="4" t="s">
        <v>14887</v>
      </c>
      <c r="C3477" s="15" t="s">
        <v>13</v>
      </c>
      <c r="D3477" s="15" t="s">
        <v>13</v>
      </c>
      <c r="E3477" s="2" t="s">
        <v>9763</v>
      </c>
      <c r="F3477" s="2" t="s">
        <v>71</v>
      </c>
      <c r="G3477" s="33">
        <v>10</v>
      </c>
      <c r="H3477" s="34" t="s">
        <v>10071</v>
      </c>
      <c r="I3477" s="20">
        <v>0.66449820598076803</v>
      </c>
      <c r="J3477" s="16">
        <v>11.822968013337301</v>
      </c>
      <c r="K3477" s="17">
        <v>11.9335128826364</v>
      </c>
      <c r="L3477" s="18">
        <v>11.9574820819347</v>
      </c>
      <c r="M3477" s="19">
        <v>11.8229849154815</v>
      </c>
      <c r="N3477" s="17">
        <v>12.0012111436089</v>
      </c>
      <c r="O3477" s="18">
        <v>11.9361064392657</v>
      </c>
      <c r="P3477" s="19">
        <v>11.9783560611979</v>
      </c>
      <c r="Q3477" s="17">
        <v>12.0752098144494</v>
      </c>
      <c r="R3477" s="18">
        <v>12.0477625223893</v>
      </c>
      <c r="S3477" s="19">
        <v>11.9175266347919</v>
      </c>
      <c r="T3477" s="17">
        <v>11.8890040630179</v>
      </c>
      <c r="U3477" s="18">
        <v>11.9461292539174</v>
      </c>
      <c r="V3477" s="19">
        <v>12.2012199244525</v>
      </c>
      <c r="W3477" s="17">
        <v>12.1783746839755</v>
      </c>
      <c r="X3477" s="18">
        <v>12.221935150216201</v>
      </c>
      <c r="Y3477" s="19">
        <v>11.7027307636034</v>
      </c>
      <c r="Z3477" s="17">
        <v>11.6310641362608</v>
      </c>
      <c r="AA3477" s="18">
        <v>11.842745405589</v>
      </c>
      <c r="AB3477" s="17">
        <v>11.908148383408401</v>
      </c>
      <c r="AC3477" s="17">
        <v>11.838216763002</v>
      </c>
      <c r="AD3477" s="20">
        <v>12.269885890456701</v>
      </c>
    </row>
    <row r="3478" spans="1:30" x14ac:dyDescent="0.25">
      <c r="A3478" s="2" t="s">
        <v>9764</v>
      </c>
      <c r="B3478" s="4" t="s">
        <v>14888</v>
      </c>
      <c r="C3478" s="15" t="s">
        <v>13</v>
      </c>
      <c r="D3478" s="15" t="s">
        <v>13</v>
      </c>
      <c r="E3478" s="2" t="s">
        <v>405</v>
      </c>
      <c r="F3478" s="2" t="s">
        <v>150</v>
      </c>
      <c r="G3478" s="33">
        <v>9</v>
      </c>
      <c r="H3478" s="34" t="s">
        <v>10071</v>
      </c>
      <c r="I3478" s="20">
        <v>0.55498247945293799</v>
      </c>
      <c r="J3478" s="16">
        <v>11.489833997210701</v>
      </c>
      <c r="K3478" s="17">
        <v>11.6988053532906</v>
      </c>
      <c r="L3478" s="18">
        <v>11.6539406636675</v>
      </c>
      <c r="M3478" s="19">
        <v>12.037023296396301</v>
      </c>
      <c r="N3478" s="17">
        <v>12.2905729877561</v>
      </c>
      <c r="O3478" s="18">
        <v>12.302566941486401</v>
      </c>
      <c r="P3478" s="19">
        <v>12.0470637643954</v>
      </c>
      <c r="Q3478" s="17">
        <v>12.174780130483301</v>
      </c>
      <c r="R3478" s="18">
        <v>12.126162065199599</v>
      </c>
      <c r="S3478" s="19">
        <v>12.2668895841941</v>
      </c>
      <c r="T3478" s="17">
        <v>12.1949294177101</v>
      </c>
      <c r="U3478" s="18">
        <v>12.307547448645501</v>
      </c>
      <c r="V3478" s="19">
        <v>12.654419245655101</v>
      </c>
      <c r="W3478" s="17">
        <v>12.4171237033142</v>
      </c>
      <c r="X3478" s="18">
        <v>12.5289871234288</v>
      </c>
      <c r="Y3478" s="19">
        <v>11.908443951369501</v>
      </c>
      <c r="Z3478" s="17">
        <v>11.723434216447499</v>
      </c>
      <c r="AA3478" s="18">
        <v>11.9652345148706</v>
      </c>
      <c r="AB3478" s="17">
        <v>12.159834610969201</v>
      </c>
      <c r="AC3478" s="17">
        <v>12.129452857780199</v>
      </c>
      <c r="AD3478" s="20">
        <v>12.976492112601299</v>
      </c>
    </row>
    <row r="3479" spans="1:30" x14ac:dyDescent="0.25">
      <c r="A3479" s="2" t="s">
        <v>9766</v>
      </c>
      <c r="B3479" s="4" t="s">
        <v>14889</v>
      </c>
      <c r="C3479" s="15" t="s">
        <v>13</v>
      </c>
      <c r="D3479" s="15" t="s">
        <v>13</v>
      </c>
      <c r="E3479" s="2" t="s">
        <v>409</v>
      </c>
      <c r="F3479" s="15" t="s">
        <v>13</v>
      </c>
      <c r="G3479" s="33">
        <v>4</v>
      </c>
      <c r="H3479" s="34" t="s">
        <v>10068</v>
      </c>
      <c r="I3479" s="20">
        <v>0.84281421983525995</v>
      </c>
      <c r="J3479" s="16">
        <v>11.6905368576997</v>
      </c>
      <c r="K3479" s="17">
        <v>11.651015799154401</v>
      </c>
      <c r="L3479" s="18">
        <v>11.6515006078052</v>
      </c>
      <c r="M3479" s="19">
        <v>11.519662408032501</v>
      </c>
      <c r="N3479" s="17">
        <v>11.226238016797801</v>
      </c>
      <c r="O3479" s="18">
        <v>11.348514045226599</v>
      </c>
      <c r="P3479" s="19">
        <v>11.3099339039083</v>
      </c>
      <c r="Q3479" s="17">
        <v>11.1191020324392</v>
      </c>
      <c r="R3479" s="18">
        <v>11.1096571030925</v>
      </c>
      <c r="S3479" s="19">
        <v>11.0712469507321</v>
      </c>
      <c r="T3479" s="17">
        <v>11.045162591802001</v>
      </c>
      <c r="U3479" s="18">
        <v>11.1750151342757</v>
      </c>
      <c r="V3479" s="19">
        <v>11.415424313800401</v>
      </c>
      <c r="W3479" s="17">
        <v>11.4490848557591</v>
      </c>
      <c r="X3479" s="18">
        <v>11.529260994651301</v>
      </c>
      <c r="Y3479" s="19">
        <v>11.036636368017</v>
      </c>
      <c r="Z3479" s="17">
        <v>10.8369614577466</v>
      </c>
      <c r="AA3479" s="18">
        <v>11.101028253194</v>
      </c>
      <c r="AB3479" s="17">
        <v>10.776974084163699</v>
      </c>
      <c r="AC3479" s="17">
        <v>10.465575260351599</v>
      </c>
      <c r="AD3479" s="20">
        <v>10.126332835327499</v>
      </c>
    </row>
    <row r="3480" spans="1:30" x14ac:dyDescent="0.25">
      <c r="A3480" s="2" t="s">
        <v>9767</v>
      </c>
      <c r="B3480" s="4" t="s">
        <v>14890</v>
      </c>
      <c r="C3480" s="15" t="s">
        <v>13</v>
      </c>
      <c r="D3480" s="15" t="s">
        <v>13</v>
      </c>
      <c r="E3480" s="2" t="s">
        <v>324</v>
      </c>
      <c r="F3480" s="2" t="s">
        <v>3299</v>
      </c>
      <c r="G3480" s="33">
        <v>7</v>
      </c>
      <c r="H3480" s="34" t="s">
        <v>10068</v>
      </c>
      <c r="I3480" s="20">
        <v>0.72166936787792801</v>
      </c>
      <c r="J3480" s="16">
        <v>11.0195325621054</v>
      </c>
      <c r="K3480" s="17">
        <v>10.740029539796</v>
      </c>
      <c r="L3480" s="18">
        <v>10.7503549041416</v>
      </c>
      <c r="M3480" s="19">
        <v>10.7559322432366</v>
      </c>
      <c r="N3480" s="17">
        <v>10.4141635879531</v>
      </c>
      <c r="O3480" s="18">
        <v>10.399836260822299</v>
      </c>
      <c r="P3480" s="19">
        <v>10.5075342318013</v>
      </c>
      <c r="Q3480" s="17">
        <v>10.4306619011364</v>
      </c>
      <c r="R3480" s="18">
        <v>10.269353522612001</v>
      </c>
      <c r="S3480" s="19">
        <v>10.069240693951199</v>
      </c>
      <c r="T3480" s="17">
        <v>10.057064839678</v>
      </c>
      <c r="U3480" s="18">
        <v>10.243106559911601</v>
      </c>
      <c r="V3480" s="19">
        <v>9.8502348191331208</v>
      </c>
      <c r="W3480" s="17">
        <v>10.1248644993775</v>
      </c>
      <c r="X3480" s="18">
        <v>10.1482468929975</v>
      </c>
      <c r="Y3480" s="19">
        <v>9.9330333808006106</v>
      </c>
      <c r="Z3480" s="17">
        <v>9.7167169683805206</v>
      </c>
      <c r="AA3480" s="18">
        <v>9.8619765145908396</v>
      </c>
      <c r="AB3480" s="17">
        <v>9.9064435724093602</v>
      </c>
      <c r="AC3480" s="17">
        <v>9.5234377639532397</v>
      </c>
      <c r="AD3480" s="20">
        <v>9.6090094358245199</v>
      </c>
    </row>
    <row r="3481" spans="1:30" x14ac:dyDescent="0.25">
      <c r="A3481" s="2" t="s">
        <v>9768</v>
      </c>
      <c r="B3481" s="4" t="s">
        <v>14891</v>
      </c>
      <c r="C3481" s="15" t="s">
        <v>13</v>
      </c>
      <c r="D3481" s="15" t="s">
        <v>13</v>
      </c>
      <c r="E3481" s="2" t="s">
        <v>9231</v>
      </c>
      <c r="F3481" s="2" t="s">
        <v>9232</v>
      </c>
      <c r="G3481" s="33">
        <v>4</v>
      </c>
      <c r="H3481" s="34" t="s">
        <v>10068</v>
      </c>
      <c r="I3481" s="20">
        <v>0.75497190269141501</v>
      </c>
      <c r="J3481" s="16">
        <v>9.1200194157718908</v>
      </c>
      <c r="K3481" s="17">
        <v>8.9672011486778995</v>
      </c>
      <c r="L3481" s="18">
        <v>9.0729526162747103</v>
      </c>
      <c r="M3481" s="19">
        <v>8.9371546788891294</v>
      </c>
      <c r="N3481" s="17">
        <v>8.8537587094872201</v>
      </c>
      <c r="O3481" s="18">
        <v>8.7654108269464608</v>
      </c>
      <c r="P3481" s="19">
        <v>8.4138336820956603</v>
      </c>
      <c r="Q3481" s="17">
        <v>8.67063138327687</v>
      </c>
      <c r="R3481" s="18">
        <v>8.7294245023482997</v>
      </c>
      <c r="S3481" s="19">
        <v>8.7798340302147295</v>
      </c>
      <c r="T3481" s="17">
        <v>8.6591970396363998</v>
      </c>
      <c r="U3481" s="18">
        <v>8.8429197459990601</v>
      </c>
      <c r="V3481" s="19">
        <v>9.0140319492395893</v>
      </c>
      <c r="W3481" s="17">
        <v>8.5978794521592494</v>
      </c>
      <c r="X3481" s="18">
        <v>8.74294058324692</v>
      </c>
      <c r="Y3481" s="19">
        <v>8.3216452734031208</v>
      </c>
      <c r="Z3481" s="17">
        <v>8.2727315872792992</v>
      </c>
      <c r="AA3481" s="18">
        <v>8.3968444287604598</v>
      </c>
      <c r="AB3481" s="17">
        <v>8.1312063262757093</v>
      </c>
      <c r="AC3481" s="17">
        <v>8.1048377492910397</v>
      </c>
      <c r="AD3481" s="20">
        <v>7.9293382334361899</v>
      </c>
    </row>
    <row r="3482" spans="1:30" x14ac:dyDescent="0.25">
      <c r="A3482" s="2" t="s">
        <v>9769</v>
      </c>
      <c r="B3482" s="4" t="s">
        <v>14892</v>
      </c>
      <c r="C3482" s="15" t="s">
        <v>9771</v>
      </c>
      <c r="D3482" s="15" t="s">
        <v>9772</v>
      </c>
      <c r="E3482" s="2" t="s">
        <v>9773</v>
      </c>
      <c r="F3482" s="2" t="s">
        <v>9774</v>
      </c>
      <c r="G3482" s="33">
        <v>4</v>
      </c>
      <c r="H3482" s="34" t="s">
        <v>10068</v>
      </c>
      <c r="I3482" s="20">
        <v>0.89686931418670102</v>
      </c>
      <c r="J3482" s="16">
        <v>11.1202511658955</v>
      </c>
      <c r="K3482" s="17">
        <v>10.843127246641499</v>
      </c>
      <c r="L3482" s="18">
        <v>11.018562881936599</v>
      </c>
      <c r="M3482" s="19">
        <v>10.494995501497501</v>
      </c>
      <c r="N3482" s="17">
        <v>10.2896807931482</v>
      </c>
      <c r="O3482" s="18">
        <v>10.3509799346413</v>
      </c>
      <c r="P3482" s="19">
        <v>10.221377389426999</v>
      </c>
      <c r="Q3482" s="17">
        <v>10.2879533441715</v>
      </c>
      <c r="R3482" s="18">
        <v>10.1267882182664</v>
      </c>
      <c r="S3482" s="19">
        <v>10.193903388115499</v>
      </c>
      <c r="T3482" s="17">
        <v>10.054246970793701</v>
      </c>
      <c r="U3482" s="18">
        <v>10.3123264358806</v>
      </c>
      <c r="V3482" s="19">
        <v>9.7668610875310797</v>
      </c>
      <c r="W3482" s="17">
        <v>9.8123774180196399</v>
      </c>
      <c r="X3482" s="18">
        <v>9.9760531242372608</v>
      </c>
      <c r="Y3482" s="19">
        <v>9.5141769523783193</v>
      </c>
      <c r="Z3482" s="17">
        <v>9.3651398010380795</v>
      </c>
      <c r="AA3482" s="18">
        <v>9.6971549241238595</v>
      </c>
      <c r="AB3482" s="17">
        <v>9.4400032886274694</v>
      </c>
      <c r="AC3482" s="17">
        <v>9.1008956701953707</v>
      </c>
      <c r="AD3482" s="20">
        <v>8.6437714781897608</v>
      </c>
    </row>
    <row r="3483" spans="1:30" x14ac:dyDescent="0.25">
      <c r="A3483" s="2" t="s">
        <v>9775</v>
      </c>
      <c r="B3483" s="4" t="s">
        <v>14893</v>
      </c>
      <c r="C3483" s="15" t="s">
        <v>13</v>
      </c>
      <c r="D3483" s="15" t="s">
        <v>9777</v>
      </c>
      <c r="E3483" s="2" t="s">
        <v>9778</v>
      </c>
      <c r="F3483" s="2" t="s">
        <v>9779</v>
      </c>
      <c r="G3483" s="33">
        <v>4</v>
      </c>
      <c r="H3483" s="34" t="s">
        <v>10068</v>
      </c>
      <c r="I3483" s="20">
        <v>0.50424046888359497</v>
      </c>
      <c r="J3483" s="16">
        <v>10.659258073288999</v>
      </c>
      <c r="K3483" s="17">
        <v>10.521125072157799</v>
      </c>
      <c r="L3483" s="18">
        <v>10.595763996540899</v>
      </c>
      <c r="M3483" s="19">
        <v>10.2676279621897</v>
      </c>
      <c r="N3483" s="17">
        <v>10.2259222356239</v>
      </c>
      <c r="O3483" s="18">
        <v>10.3110189732188</v>
      </c>
      <c r="P3483" s="19">
        <v>10.186888280235699</v>
      </c>
      <c r="Q3483" s="17">
        <v>10.209246420222801</v>
      </c>
      <c r="R3483" s="18">
        <v>10.151827865797101</v>
      </c>
      <c r="S3483" s="19">
        <v>10.144742134659699</v>
      </c>
      <c r="T3483" s="17">
        <v>10.124437355801</v>
      </c>
      <c r="U3483" s="18">
        <v>10.0862137758402</v>
      </c>
      <c r="V3483" s="19">
        <v>9.8947682840225593</v>
      </c>
      <c r="W3483" s="17">
        <v>10.0534769706333</v>
      </c>
      <c r="X3483" s="18">
        <v>10.107094397732901</v>
      </c>
      <c r="Y3483" s="19">
        <v>9.8485550640887194</v>
      </c>
      <c r="Z3483" s="17">
        <v>9.8487614506585501</v>
      </c>
      <c r="AA3483" s="18">
        <v>10.027192191348</v>
      </c>
      <c r="AB3483" s="17">
        <v>9.7843079105625907</v>
      </c>
      <c r="AC3483" s="17">
        <v>9.8490504805369206</v>
      </c>
      <c r="AD3483" s="20">
        <v>10.2361622084087</v>
      </c>
    </row>
    <row r="3484" spans="1:30" x14ac:dyDescent="0.25">
      <c r="A3484" s="2" t="s">
        <v>9780</v>
      </c>
      <c r="B3484" s="4" t="s">
        <v>14894</v>
      </c>
      <c r="C3484" s="15" t="s">
        <v>9782</v>
      </c>
      <c r="D3484" s="15" t="s">
        <v>9782</v>
      </c>
      <c r="E3484" s="2" t="s">
        <v>9783</v>
      </c>
      <c r="F3484" s="2" t="s">
        <v>9784</v>
      </c>
      <c r="G3484" s="33" t="s">
        <v>13</v>
      </c>
      <c r="H3484" s="34" t="s">
        <v>13</v>
      </c>
      <c r="I3484" s="20">
        <v>0.16096244409029001</v>
      </c>
      <c r="J3484" s="16">
        <v>11.2914776621228</v>
      </c>
      <c r="K3484" s="17">
        <v>11.1947759077736</v>
      </c>
      <c r="L3484" s="18">
        <v>11.135002231426</v>
      </c>
      <c r="M3484" s="19">
        <v>11.103069526373099</v>
      </c>
      <c r="N3484" s="17">
        <v>11.168334492719</v>
      </c>
      <c r="O3484" s="18">
        <v>11.203133635913099</v>
      </c>
      <c r="P3484" s="19">
        <v>11.150112629849501</v>
      </c>
      <c r="Q3484" s="17">
        <v>11.1613833073619</v>
      </c>
      <c r="R3484" s="18">
        <v>11.120167524607201</v>
      </c>
      <c r="S3484" s="19">
        <v>11.098933111769799</v>
      </c>
      <c r="T3484" s="17">
        <v>10.960316075758501</v>
      </c>
      <c r="U3484" s="18">
        <v>11.0900779639415</v>
      </c>
      <c r="V3484" s="19">
        <v>10.911715915426599</v>
      </c>
      <c r="W3484" s="17">
        <v>11.039942003412399</v>
      </c>
      <c r="X3484" s="18">
        <v>11.1502677034832</v>
      </c>
      <c r="Y3484" s="19">
        <v>10.9821953950454</v>
      </c>
      <c r="Z3484" s="17">
        <v>10.9163992445212</v>
      </c>
      <c r="AA3484" s="18">
        <v>11.149159727130799</v>
      </c>
      <c r="AB3484" s="17">
        <v>10.9980623820438</v>
      </c>
      <c r="AC3484" s="17">
        <v>11.023707588154201</v>
      </c>
      <c r="AD3484" s="20">
        <v>11.759241023622399</v>
      </c>
    </row>
    <row r="3485" spans="1:30" x14ac:dyDescent="0.25">
      <c r="A3485" s="2" t="s">
        <v>9785</v>
      </c>
      <c r="B3485" s="4" t="s">
        <v>14895</v>
      </c>
      <c r="C3485" s="15" t="s">
        <v>13</v>
      </c>
      <c r="D3485" s="15" t="s">
        <v>9786</v>
      </c>
      <c r="E3485" s="2" t="s">
        <v>5763</v>
      </c>
      <c r="F3485" s="2" t="s">
        <v>9787</v>
      </c>
      <c r="G3485" s="33">
        <v>10</v>
      </c>
      <c r="H3485" s="34" t="s">
        <v>10071</v>
      </c>
      <c r="I3485" s="20">
        <v>0.95327573266770205</v>
      </c>
      <c r="J3485" s="16">
        <v>12.167780634591301</v>
      </c>
      <c r="K3485" s="17">
        <v>11.8598367571166</v>
      </c>
      <c r="L3485" s="18">
        <v>11.7093748215036</v>
      </c>
      <c r="M3485" s="19">
        <v>11.7363435581668</v>
      </c>
      <c r="N3485" s="17">
        <v>11.455252299739501</v>
      </c>
      <c r="O3485" s="18">
        <v>11.7256955634103</v>
      </c>
      <c r="P3485" s="19">
        <v>11.8760954588753</v>
      </c>
      <c r="Q3485" s="17">
        <v>11.852858126052899</v>
      </c>
      <c r="R3485" s="18">
        <v>11.693409455350499</v>
      </c>
      <c r="S3485" s="19">
        <v>11.1679158092021</v>
      </c>
      <c r="T3485" s="17">
        <v>11.0040495368641</v>
      </c>
      <c r="U3485" s="18">
        <v>11.325942969834101</v>
      </c>
      <c r="V3485" s="19">
        <v>12.381014924334</v>
      </c>
      <c r="W3485" s="17">
        <v>12.4626705876136</v>
      </c>
      <c r="X3485" s="18">
        <v>12.407377787098699</v>
      </c>
      <c r="Y3485" s="19">
        <v>11.6037986883162</v>
      </c>
      <c r="Z3485" s="17">
        <v>11.712696325504099</v>
      </c>
      <c r="AA3485" s="18">
        <v>11.844826067809599</v>
      </c>
      <c r="AB3485" s="17">
        <v>10.881060276729499</v>
      </c>
      <c r="AC3485" s="17">
        <v>10.974548241251499</v>
      </c>
      <c r="AD3485" s="20">
        <v>11.081398553383501</v>
      </c>
    </row>
    <row r="3486" spans="1:30" x14ac:dyDescent="0.25">
      <c r="A3486" s="2" t="s">
        <v>9788</v>
      </c>
      <c r="B3486" s="4" t="s">
        <v>14896</v>
      </c>
      <c r="C3486" s="15" t="s">
        <v>9790</v>
      </c>
      <c r="D3486" s="15" t="s">
        <v>9790</v>
      </c>
      <c r="E3486" s="2" t="s">
        <v>9791</v>
      </c>
      <c r="F3486" s="2" t="s">
        <v>9792</v>
      </c>
      <c r="G3486" s="33">
        <v>1</v>
      </c>
      <c r="H3486" s="34" t="s">
        <v>10069</v>
      </c>
      <c r="I3486" s="20">
        <v>0.950107270494148</v>
      </c>
      <c r="J3486" s="16">
        <v>12.416459441118199</v>
      </c>
      <c r="K3486" s="17">
        <v>12.2283824447164</v>
      </c>
      <c r="L3486" s="18">
        <v>12.111507553246099</v>
      </c>
      <c r="M3486" s="19">
        <v>12.110680137064</v>
      </c>
      <c r="N3486" s="17">
        <v>12.1475815227186</v>
      </c>
      <c r="O3486" s="18">
        <v>12.249770487121699</v>
      </c>
      <c r="P3486" s="19">
        <v>12.0561194428848</v>
      </c>
      <c r="Q3486" s="17">
        <v>12.1961843693706</v>
      </c>
      <c r="R3486" s="18">
        <v>12.246845321765001</v>
      </c>
      <c r="S3486" s="19">
        <v>12.163492056826501</v>
      </c>
      <c r="T3486" s="17">
        <v>12.1541297851838</v>
      </c>
      <c r="U3486" s="18">
        <v>12.2166509322364</v>
      </c>
      <c r="V3486" s="19">
        <v>13.000691766822699</v>
      </c>
      <c r="W3486" s="17">
        <v>12.9095795441389</v>
      </c>
      <c r="X3486" s="18">
        <v>12.842165473859399</v>
      </c>
      <c r="Y3486" s="19">
        <v>12.6872382353886</v>
      </c>
      <c r="Z3486" s="17">
        <v>12.493799620028501</v>
      </c>
      <c r="AA3486" s="18">
        <v>12.6616473101623</v>
      </c>
      <c r="AB3486" s="17">
        <v>12.8711735012473</v>
      </c>
      <c r="AC3486" s="17">
        <v>12.6717321074042</v>
      </c>
      <c r="AD3486" s="20">
        <v>12.946351141603699</v>
      </c>
    </row>
    <row r="3487" spans="1:30" x14ac:dyDescent="0.25">
      <c r="A3487" s="2" t="s">
        <v>9793</v>
      </c>
      <c r="B3487" s="4" t="s">
        <v>14897</v>
      </c>
      <c r="C3487" s="15" t="s">
        <v>9795</v>
      </c>
      <c r="D3487" s="15" t="s">
        <v>9795</v>
      </c>
      <c r="E3487" s="2" t="s">
        <v>9796</v>
      </c>
      <c r="F3487" s="2" t="s">
        <v>9797</v>
      </c>
      <c r="G3487" s="33">
        <v>12</v>
      </c>
      <c r="H3487" s="34" t="s">
        <v>13</v>
      </c>
      <c r="I3487" s="20">
        <v>0.74407890762968398</v>
      </c>
      <c r="J3487" s="16">
        <v>11.5015867627062</v>
      </c>
      <c r="K3487" s="17">
        <v>11.3624289616093</v>
      </c>
      <c r="L3487" s="18">
        <v>11.258077835415699</v>
      </c>
      <c r="M3487" s="19">
        <v>10.8403674437345</v>
      </c>
      <c r="N3487" s="17">
        <v>10.7382960407756</v>
      </c>
      <c r="O3487" s="18">
        <v>10.8740382781838</v>
      </c>
      <c r="P3487" s="19">
        <v>10.7744282172062</v>
      </c>
      <c r="Q3487" s="17">
        <v>10.7360518820681</v>
      </c>
      <c r="R3487" s="18">
        <v>10.6445034187893</v>
      </c>
      <c r="S3487" s="19">
        <v>10.6250040773732</v>
      </c>
      <c r="T3487" s="17">
        <v>10.625529616659</v>
      </c>
      <c r="U3487" s="18">
        <v>10.659403088368601</v>
      </c>
      <c r="V3487" s="19">
        <v>11.2786099607826</v>
      </c>
      <c r="W3487" s="17">
        <v>11.4031000935209</v>
      </c>
      <c r="X3487" s="18">
        <v>11.466938576896499</v>
      </c>
      <c r="Y3487" s="19">
        <v>11.0938789211956</v>
      </c>
      <c r="Z3487" s="17">
        <v>11.0681465192154</v>
      </c>
      <c r="AA3487" s="18">
        <v>11.2199283111946</v>
      </c>
      <c r="AB3487" s="17">
        <v>11.0613945498398</v>
      </c>
      <c r="AC3487" s="17">
        <v>11.2497197076062</v>
      </c>
      <c r="AD3487" s="20">
        <v>11.5503002108704</v>
      </c>
    </row>
    <row r="3488" spans="1:30" x14ac:dyDescent="0.25">
      <c r="A3488" s="2" t="s">
        <v>9798</v>
      </c>
      <c r="B3488" s="4" t="s">
        <v>14898</v>
      </c>
      <c r="C3488" s="15" t="s">
        <v>9800</v>
      </c>
      <c r="D3488" s="15" t="s">
        <v>9800</v>
      </c>
      <c r="E3488" s="2" t="s">
        <v>9801</v>
      </c>
      <c r="F3488" s="2" t="s">
        <v>9802</v>
      </c>
      <c r="G3488" s="33">
        <v>3</v>
      </c>
      <c r="H3488" s="34" t="s">
        <v>10069</v>
      </c>
      <c r="I3488" s="20">
        <v>0.92620035845377102</v>
      </c>
      <c r="J3488" s="16">
        <v>12.197581216019101</v>
      </c>
      <c r="K3488" s="17">
        <v>12.2159702530827</v>
      </c>
      <c r="L3488" s="18">
        <v>12.2149895580402</v>
      </c>
      <c r="M3488" s="19">
        <v>12.1688838893329</v>
      </c>
      <c r="N3488" s="17">
        <v>12.207502229508201</v>
      </c>
      <c r="O3488" s="18">
        <v>12.1142231135525</v>
      </c>
      <c r="P3488" s="19">
        <v>12.037400814688199</v>
      </c>
      <c r="Q3488" s="17">
        <v>12.174204673485599</v>
      </c>
      <c r="R3488" s="18">
        <v>12.2198419007449</v>
      </c>
      <c r="S3488" s="19">
        <v>12.5294100786532</v>
      </c>
      <c r="T3488" s="17">
        <v>12.4533744668413</v>
      </c>
      <c r="U3488" s="18">
        <v>12.348882531743101</v>
      </c>
      <c r="V3488" s="19">
        <v>12.8440337164424</v>
      </c>
      <c r="W3488" s="17">
        <v>12.739914612786899</v>
      </c>
      <c r="X3488" s="18">
        <v>12.7787648457637</v>
      </c>
      <c r="Y3488" s="19">
        <v>12.5666310211954</v>
      </c>
      <c r="Z3488" s="17">
        <v>12.5881700785145</v>
      </c>
      <c r="AA3488" s="18">
        <v>12.5776190788637</v>
      </c>
      <c r="AB3488" s="17">
        <v>12.7570757734095</v>
      </c>
      <c r="AC3488" s="17">
        <v>12.666612239813499</v>
      </c>
      <c r="AD3488" s="20">
        <v>12.825052119053099</v>
      </c>
    </row>
    <row r="3489" spans="1:30" x14ac:dyDescent="0.25">
      <c r="A3489" s="2" t="s">
        <v>9803</v>
      </c>
      <c r="B3489" s="4" t="s">
        <v>14899</v>
      </c>
      <c r="C3489" s="15" t="s">
        <v>9805</v>
      </c>
      <c r="D3489" s="15" t="s">
        <v>9805</v>
      </c>
      <c r="E3489" s="2" t="s">
        <v>9806</v>
      </c>
      <c r="F3489" s="2" t="s">
        <v>9807</v>
      </c>
      <c r="G3489" s="33">
        <v>10</v>
      </c>
      <c r="H3489" s="34" t="s">
        <v>10071</v>
      </c>
      <c r="I3489" s="20">
        <v>0.48722939250074698</v>
      </c>
      <c r="J3489" s="16">
        <v>11.880573079053001</v>
      </c>
      <c r="K3489" s="17">
        <v>11.940661676418699</v>
      </c>
      <c r="L3489" s="18">
        <v>11.963900485377</v>
      </c>
      <c r="M3489" s="19">
        <v>11.690158522906099</v>
      </c>
      <c r="N3489" s="17">
        <v>11.415789698230499</v>
      </c>
      <c r="O3489" s="18">
        <v>11.4608615824939</v>
      </c>
      <c r="P3489" s="19">
        <v>11.656831485106</v>
      </c>
      <c r="Q3489" s="17">
        <v>11.607271739848301</v>
      </c>
      <c r="R3489" s="18">
        <v>11.509084449698801</v>
      </c>
      <c r="S3489" s="19">
        <v>11.7753202392907</v>
      </c>
      <c r="T3489" s="17">
        <v>11.6883665554536</v>
      </c>
      <c r="U3489" s="18">
        <v>11.689277639265899</v>
      </c>
      <c r="V3489" s="19">
        <v>11.764744053299999</v>
      </c>
      <c r="W3489" s="17">
        <v>11.6726827198629</v>
      </c>
      <c r="X3489" s="18">
        <v>11.7741192335154</v>
      </c>
      <c r="Y3489" s="19">
        <v>11.579058385525601</v>
      </c>
      <c r="Z3489" s="17">
        <v>11.5177069922195</v>
      </c>
      <c r="AA3489" s="18">
        <v>11.7617980639944</v>
      </c>
      <c r="AB3489" s="17">
        <v>11.616689310679099</v>
      </c>
      <c r="AC3489" s="17">
        <v>11.3483478237799</v>
      </c>
      <c r="AD3489" s="20">
        <v>11.066247625222401</v>
      </c>
    </row>
    <row r="3490" spans="1:30" x14ac:dyDescent="0.25">
      <c r="A3490" s="2" t="s">
        <v>9808</v>
      </c>
      <c r="B3490" s="4" t="s">
        <v>14900</v>
      </c>
      <c r="C3490" s="15" t="s">
        <v>9809</v>
      </c>
      <c r="D3490" s="15" t="s">
        <v>9809</v>
      </c>
      <c r="E3490" s="2" t="s">
        <v>9810</v>
      </c>
      <c r="F3490" s="2" t="s">
        <v>9811</v>
      </c>
      <c r="G3490" s="33">
        <v>12</v>
      </c>
      <c r="H3490" s="34" t="s">
        <v>13</v>
      </c>
      <c r="I3490" s="20">
        <v>0.44341910450268301</v>
      </c>
      <c r="J3490" s="16">
        <v>10.851634758324099</v>
      </c>
      <c r="K3490" s="17">
        <v>10.9353317842032</v>
      </c>
      <c r="L3490" s="18">
        <v>10.8163037220448</v>
      </c>
      <c r="M3490" s="19">
        <v>10.754226236026501</v>
      </c>
      <c r="N3490" s="17">
        <v>10.5935130492302</v>
      </c>
      <c r="O3490" s="18">
        <v>10.6007146699692</v>
      </c>
      <c r="P3490" s="19">
        <v>10.747188461135901</v>
      </c>
      <c r="Q3490" s="17">
        <v>10.6600467128715</v>
      </c>
      <c r="R3490" s="18">
        <v>10.5927205113728</v>
      </c>
      <c r="S3490" s="19">
        <v>10.7548346755399</v>
      </c>
      <c r="T3490" s="17">
        <v>10.693206207441801</v>
      </c>
      <c r="U3490" s="18">
        <v>10.812745997157499</v>
      </c>
      <c r="V3490" s="19">
        <v>11.073108701217899</v>
      </c>
      <c r="W3490" s="17">
        <v>10.9828768983276</v>
      </c>
      <c r="X3490" s="18">
        <v>10.7866285358042</v>
      </c>
      <c r="Y3490" s="19">
        <v>10.84777244246</v>
      </c>
      <c r="Z3490" s="17">
        <v>10.833437412016201</v>
      </c>
      <c r="AA3490" s="18">
        <v>11.040592242718899</v>
      </c>
      <c r="AB3490" s="17">
        <v>10.886668534913101</v>
      </c>
      <c r="AC3490" s="17">
        <v>10.5432647170555</v>
      </c>
      <c r="AD3490" s="20">
        <v>10.9083911410649</v>
      </c>
    </row>
    <row r="3491" spans="1:30" x14ac:dyDescent="0.25">
      <c r="A3491" s="2" t="s">
        <v>9812</v>
      </c>
      <c r="B3491" s="4" t="s">
        <v>14901</v>
      </c>
      <c r="C3491" s="15" t="s">
        <v>13</v>
      </c>
      <c r="D3491" s="15" t="s">
        <v>9814</v>
      </c>
      <c r="E3491" s="2" t="s">
        <v>9815</v>
      </c>
      <c r="F3491" s="2" t="s">
        <v>9816</v>
      </c>
      <c r="G3491" s="33">
        <v>3</v>
      </c>
      <c r="H3491" s="34" t="s">
        <v>10069</v>
      </c>
      <c r="I3491" s="20">
        <v>0.60219928357230101</v>
      </c>
      <c r="J3491" s="16">
        <v>10.5565777690544</v>
      </c>
      <c r="K3491" s="17">
        <v>10.490813782269001</v>
      </c>
      <c r="L3491" s="18">
        <v>10.558294738896899</v>
      </c>
      <c r="M3491" s="19">
        <v>10.6784524043965</v>
      </c>
      <c r="N3491" s="17">
        <v>10.3705275453287</v>
      </c>
      <c r="O3491" s="18">
        <v>10.452698704048199</v>
      </c>
      <c r="P3491" s="19">
        <v>10.4926634500251</v>
      </c>
      <c r="Q3491" s="17">
        <v>10.496671092193299</v>
      </c>
      <c r="R3491" s="18">
        <v>10.383963761150699</v>
      </c>
      <c r="S3491" s="19">
        <v>10.7067859675113</v>
      </c>
      <c r="T3491" s="17">
        <v>10.587054497126299</v>
      </c>
      <c r="U3491" s="18">
        <v>10.729829865635301</v>
      </c>
      <c r="V3491" s="19">
        <v>11.071516749732</v>
      </c>
      <c r="W3491" s="17">
        <v>10.982225449467</v>
      </c>
      <c r="X3491" s="18">
        <v>10.9743419042538</v>
      </c>
      <c r="Y3491" s="19">
        <v>10.845668996957899</v>
      </c>
      <c r="Z3491" s="17">
        <v>10.723515738776101</v>
      </c>
      <c r="AA3491" s="18">
        <v>11.048128402620501</v>
      </c>
      <c r="AB3491" s="17">
        <v>11.035720033527101</v>
      </c>
      <c r="AC3491" s="17">
        <v>10.6460934201772</v>
      </c>
      <c r="AD3491" s="20">
        <v>10.496572465719</v>
      </c>
    </row>
    <row r="3492" spans="1:30" x14ac:dyDescent="0.25">
      <c r="A3492" s="2" t="s">
        <v>9817</v>
      </c>
      <c r="B3492" s="4" t="s">
        <v>14902</v>
      </c>
      <c r="C3492" s="15" t="s">
        <v>13</v>
      </c>
      <c r="D3492" s="15" t="s">
        <v>13</v>
      </c>
      <c r="E3492" s="2" t="s">
        <v>9819</v>
      </c>
      <c r="F3492" s="2" t="s">
        <v>9820</v>
      </c>
      <c r="G3492" s="33">
        <v>10</v>
      </c>
      <c r="H3492" s="34" t="s">
        <v>10071</v>
      </c>
      <c r="I3492" s="20">
        <v>0.57360317972207897</v>
      </c>
      <c r="J3492" s="16">
        <v>11.013444884775399</v>
      </c>
      <c r="K3492" s="17">
        <v>11.0125745533404</v>
      </c>
      <c r="L3492" s="18">
        <v>11.0375529352374</v>
      </c>
      <c r="M3492" s="19">
        <v>10.905861252232601</v>
      </c>
      <c r="N3492" s="17">
        <v>10.6890884392994</v>
      </c>
      <c r="O3492" s="18">
        <v>10.6149974235547</v>
      </c>
      <c r="P3492" s="19">
        <v>10.788426759953101</v>
      </c>
      <c r="Q3492" s="17">
        <v>10.6915828266853</v>
      </c>
      <c r="R3492" s="18">
        <v>10.6731265861178</v>
      </c>
      <c r="S3492" s="19">
        <v>10.7397241959846</v>
      </c>
      <c r="T3492" s="17">
        <v>10.609302895584101</v>
      </c>
      <c r="U3492" s="18">
        <v>10.732225622861099</v>
      </c>
      <c r="V3492" s="19">
        <v>11.0024541533239</v>
      </c>
      <c r="W3492" s="17">
        <v>10.936549855890201</v>
      </c>
      <c r="X3492" s="18">
        <v>10.890340566053</v>
      </c>
      <c r="Y3492" s="19">
        <v>10.535238880096401</v>
      </c>
      <c r="Z3492" s="17">
        <v>10.706156551963799</v>
      </c>
      <c r="AA3492" s="18">
        <v>10.766844418806301</v>
      </c>
      <c r="AB3492" s="17">
        <v>10.791563496841301</v>
      </c>
      <c r="AC3492" s="17">
        <v>10.539167391617999</v>
      </c>
      <c r="AD3492" s="20">
        <v>10.467641333764099</v>
      </c>
    </row>
    <row r="3493" spans="1:30" x14ac:dyDescent="0.25">
      <c r="A3493" s="2" t="s">
        <v>9821</v>
      </c>
      <c r="B3493" s="4" t="s">
        <v>14903</v>
      </c>
      <c r="C3493" s="15" t="s">
        <v>9823</v>
      </c>
      <c r="D3493" s="15" t="s">
        <v>9823</v>
      </c>
      <c r="E3493" s="2" t="s">
        <v>9824</v>
      </c>
      <c r="F3493" s="2" t="s">
        <v>9825</v>
      </c>
      <c r="G3493" s="33">
        <v>8</v>
      </c>
      <c r="H3493" s="34" t="s">
        <v>13</v>
      </c>
      <c r="I3493" s="20">
        <v>0.74646380923284905</v>
      </c>
      <c r="J3493" s="16">
        <v>11.096181041888901</v>
      </c>
      <c r="K3493" s="17">
        <v>11.152961465071501</v>
      </c>
      <c r="L3493" s="18">
        <v>11.186140780353799</v>
      </c>
      <c r="M3493" s="19">
        <v>11.614068376182701</v>
      </c>
      <c r="N3493" s="17">
        <v>12.044286506746699</v>
      </c>
      <c r="O3493" s="18">
        <v>12.148290197253999</v>
      </c>
      <c r="P3493" s="19">
        <v>12.0489504282982</v>
      </c>
      <c r="Q3493" s="17">
        <v>12.2311967480903</v>
      </c>
      <c r="R3493" s="18">
        <v>12.2657112897282</v>
      </c>
      <c r="S3493" s="19">
        <v>12.117605204719201</v>
      </c>
      <c r="T3493" s="17">
        <v>11.947858893947901</v>
      </c>
      <c r="U3493" s="18">
        <v>12.091215913343699</v>
      </c>
      <c r="V3493" s="19">
        <v>12.634751692815801</v>
      </c>
      <c r="W3493" s="17">
        <v>12.6827227813177</v>
      </c>
      <c r="X3493" s="18">
        <v>12.7084142730221</v>
      </c>
      <c r="Y3493" s="19">
        <v>12.180548630520301</v>
      </c>
      <c r="Z3493" s="17">
        <v>12.065406617489201</v>
      </c>
      <c r="AA3493" s="18">
        <v>12.1113297027053</v>
      </c>
      <c r="AB3493" s="17">
        <v>12.435896427337999</v>
      </c>
      <c r="AC3493" s="17">
        <v>12.449080793251399</v>
      </c>
      <c r="AD3493" s="20">
        <v>13.1326825511105</v>
      </c>
    </row>
    <row r="3494" spans="1:30" x14ac:dyDescent="0.25">
      <c r="A3494" s="2" t="s">
        <v>9826</v>
      </c>
      <c r="B3494" s="4" t="s">
        <v>14904</v>
      </c>
      <c r="C3494" s="15" t="s">
        <v>9828</v>
      </c>
      <c r="D3494" s="15" t="s">
        <v>9828</v>
      </c>
      <c r="E3494" s="2" t="s">
        <v>9829</v>
      </c>
      <c r="F3494" s="2" t="s">
        <v>9830</v>
      </c>
      <c r="G3494" s="33">
        <v>9</v>
      </c>
      <c r="H3494" s="34" t="s">
        <v>10071</v>
      </c>
      <c r="I3494" s="20">
        <v>0.65451715561572399</v>
      </c>
      <c r="J3494" s="16">
        <v>10.457939279165</v>
      </c>
      <c r="K3494" s="17">
        <v>10.495981585464</v>
      </c>
      <c r="L3494" s="18">
        <v>10.5297281652299</v>
      </c>
      <c r="M3494" s="19">
        <v>10.5639785724292</v>
      </c>
      <c r="N3494" s="17">
        <v>10.6418060045694</v>
      </c>
      <c r="O3494" s="18">
        <v>10.5762787738088</v>
      </c>
      <c r="P3494" s="19">
        <v>10.813503676924199</v>
      </c>
      <c r="Q3494" s="17">
        <v>10.7677200390729</v>
      </c>
      <c r="R3494" s="18">
        <v>10.836084806589801</v>
      </c>
      <c r="S3494" s="19">
        <v>10.675523523276199</v>
      </c>
      <c r="T3494" s="17">
        <v>10.5119473335102</v>
      </c>
      <c r="U3494" s="18">
        <v>10.545048810567</v>
      </c>
      <c r="V3494" s="19">
        <v>10.8050500958902</v>
      </c>
      <c r="W3494" s="17">
        <v>10.9941287786166</v>
      </c>
      <c r="X3494" s="18">
        <v>10.900850362795699</v>
      </c>
      <c r="Y3494" s="19">
        <v>10.684759925372299</v>
      </c>
      <c r="Z3494" s="17">
        <v>10.6993811731659</v>
      </c>
      <c r="AA3494" s="18">
        <v>10.6853629854751</v>
      </c>
      <c r="AB3494" s="17">
        <v>10.7480918625243</v>
      </c>
      <c r="AC3494" s="17">
        <v>10.638787905239999</v>
      </c>
      <c r="AD3494" s="20">
        <v>10.6080854111965</v>
      </c>
    </row>
    <row r="3495" spans="1:30" x14ac:dyDescent="0.25">
      <c r="A3495" s="2" t="s">
        <v>9831</v>
      </c>
      <c r="B3495" s="4" t="s">
        <v>14905</v>
      </c>
      <c r="C3495" s="15" t="s">
        <v>9832</v>
      </c>
      <c r="D3495" s="15" t="s">
        <v>9832</v>
      </c>
      <c r="E3495" s="2" t="s">
        <v>9833</v>
      </c>
      <c r="F3495" s="2" t="s">
        <v>9834</v>
      </c>
      <c r="G3495" s="33">
        <v>4</v>
      </c>
      <c r="H3495" s="34" t="s">
        <v>10068</v>
      </c>
      <c r="I3495" s="20">
        <v>0.600952465361975</v>
      </c>
      <c r="J3495" s="16">
        <v>10.4702564098605</v>
      </c>
      <c r="K3495" s="17">
        <v>10.375976036382299</v>
      </c>
      <c r="L3495" s="18">
        <v>10.378594115339199</v>
      </c>
      <c r="M3495" s="19">
        <v>10.5011115970179</v>
      </c>
      <c r="N3495" s="17">
        <v>10.3757602452489</v>
      </c>
      <c r="O3495" s="18">
        <v>10.3515346364434</v>
      </c>
      <c r="P3495" s="19">
        <v>10.386208818324899</v>
      </c>
      <c r="Q3495" s="17">
        <v>10.5241691128947</v>
      </c>
      <c r="R3495" s="18">
        <v>10.4441480373339</v>
      </c>
      <c r="S3495" s="19">
        <v>10.223500263551401</v>
      </c>
      <c r="T3495" s="17">
        <v>10.4121202468116</v>
      </c>
      <c r="U3495" s="18">
        <v>10.4570216414069</v>
      </c>
      <c r="V3495" s="19">
        <v>10.411794832949299</v>
      </c>
      <c r="W3495" s="17">
        <v>10.341495588106801</v>
      </c>
      <c r="X3495" s="18">
        <v>10.364142061200999</v>
      </c>
      <c r="Y3495" s="19">
        <v>10.2151290035833</v>
      </c>
      <c r="Z3495" s="17">
        <v>10.205807939682099</v>
      </c>
      <c r="AA3495" s="18">
        <v>10.284597505295</v>
      </c>
      <c r="AB3495" s="17">
        <v>10.060372786081899</v>
      </c>
      <c r="AC3495" s="17">
        <v>10.101100996818399</v>
      </c>
      <c r="AD3495" s="20">
        <v>9.50169980632859</v>
      </c>
    </row>
    <row r="3496" spans="1:30" x14ac:dyDescent="0.25">
      <c r="A3496" s="2" t="s">
        <v>9835</v>
      </c>
      <c r="B3496" s="4" t="s">
        <v>14906</v>
      </c>
      <c r="C3496" s="15" t="s">
        <v>13</v>
      </c>
      <c r="D3496" s="15" t="s">
        <v>9836</v>
      </c>
      <c r="E3496" s="2" t="s">
        <v>197</v>
      </c>
      <c r="F3496" s="2" t="s">
        <v>9837</v>
      </c>
      <c r="G3496" s="33">
        <v>2</v>
      </c>
      <c r="H3496" s="34" t="s">
        <v>10069</v>
      </c>
      <c r="I3496" s="20">
        <v>0.85077346387913999</v>
      </c>
      <c r="J3496" s="16">
        <v>7.3029819797036</v>
      </c>
      <c r="K3496" s="17">
        <v>6.8760501345520399</v>
      </c>
      <c r="L3496" s="18">
        <v>7.0871280114045199</v>
      </c>
      <c r="M3496" s="19">
        <v>7.0580845221771202</v>
      </c>
      <c r="N3496" s="17">
        <v>7.5029535572298496</v>
      </c>
      <c r="O3496" s="18">
        <v>7.4361566668075003</v>
      </c>
      <c r="P3496" s="19">
        <v>7.5977762648589504</v>
      </c>
      <c r="Q3496" s="17">
        <v>7.4683204812831203</v>
      </c>
      <c r="R3496" s="18">
        <v>7.3986376618011302</v>
      </c>
      <c r="S3496" s="19">
        <v>7.1620349731985202</v>
      </c>
      <c r="T3496" s="17">
        <v>7.2274981437488099</v>
      </c>
      <c r="U3496" s="18">
        <v>7.0623824850158297</v>
      </c>
      <c r="V3496" s="19">
        <v>7.0316253491103602</v>
      </c>
      <c r="W3496" s="17">
        <v>7.7691118203887699</v>
      </c>
      <c r="X3496" s="18">
        <v>6.9015151207224097</v>
      </c>
      <c r="Y3496" s="19">
        <v>8.2578363443114906</v>
      </c>
      <c r="Z3496" s="17">
        <v>8.0355281358092796</v>
      </c>
      <c r="AA3496" s="18">
        <v>7.9880632527871898</v>
      </c>
      <c r="AB3496" s="17">
        <v>8.4182006565497804</v>
      </c>
      <c r="AC3496" s="17">
        <v>8.7048462071928405</v>
      </c>
      <c r="AD3496" s="20">
        <v>9.3266865559847201</v>
      </c>
    </row>
    <row r="3497" spans="1:30" x14ac:dyDescent="0.25">
      <c r="A3497" s="2" t="s">
        <v>9838</v>
      </c>
      <c r="B3497" s="4" t="s">
        <v>14907</v>
      </c>
      <c r="C3497" s="15" t="s">
        <v>9840</v>
      </c>
      <c r="D3497" s="15" t="s">
        <v>9840</v>
      </c>
      <c r="E3497" s="2" t="s">
        <v>9841</v>
      </c>
      <c r="F3497" s="2" t="s">
        <v>9842</v>
      </c>
      <c r="G3497" s="33">
        <v>1</v>
      </c>
      <c r="H3497" s="34" t="s">
        <v>10069</v>
      </c>
      <c r="I3497" s="20">
        <v>0.609903921261716</v>
      </c>
      <c r="J3497" s="16">
        <v>15.560342074025501</v>
      </c>
      <c r="K3497" s="17">
        <v>15.608042887375101</v>
      </c>
      <c r="L3497" s="18">
        <v>15.713829850061</v>
      </c>
      <c r="M3497" s="19">
        <v>15.675299137501099</v>
      </c>
      <c r="N3497" s="17">
        <v>15.8282676807958</v>
      </c>
      <c r="O3497" s="18">
        <v>15.7876200286989</v>
      </c>
      <c r="P3497" s="19">
        <v>16.178530919666901</v>
      </c>
      <c r="Q3497" s="17">
        <v>16.1584295477621</v>
      </c>
      <c r="R3497" s="18">
        <v>16.052683902630299</v>
      </c>
      <c r="S3497" s="19">
        <v>15.856107935256899</v>
      </c>
      <c r="T3497" s="17">
        <v>15.651694730610901</v>
      </c>
      <c r="U3497" s="18">
        <v>15.8086851269055</v>
      </c>
      <c r="V3497" s="19">
        <v>15.8366743541114</v>
      </c>
      <c r="W3497" s="17">
        <v>15.8609825560251</v>
      </c>
      <c r="X3497" s="18">
        <v>15.977519397023899</v>
      </c>
      <c r="Y3497" s="19">
        <v>16.016044036513701</v>
      </c>
      <c r="Z3497" s="17">
        <v>15.858780655031801</v>
      </c>
      <c r="AA3497" s="18">
        <v>16.201947190104502</v>
      </c>
      <c r="AB3497" s="17">
        <v>15.972441539215099</v>
      </c>
      <c r="AC3497" s="17">
        <v>16.056601104089001</v>
      </c>
      <c r="AD3497" s="20">
        <v>16.416705275677302</v>
      </c>
    </row>
    <row r="3498" spans="1:30" x14ac:dyDescent="0.25">
      <c r="A3498" s="2" t="s">
        <v>9843</v>
      </c>
      <c r="B3498" s="4" t="s">
        <v>14908</v>
      </c>
      <c r="C3498" s="15" t="s">
        <v>9845</v>
      </c>
      <c r="D3498" s="15" t="s">
        <v>9845</v>
      </c>
      <c r="E3498" s="2" t="s">
        <v>9846</v>
      </c>
      <c r="F3498" s="2" t="s">
        <v>9847</v>
      </c>
      <c r="G3498" s="33">
        <v>3</v>
      </c>
      <c r="H3498" s="34" t="s">
        <v>10069</v>
      </c>
      <c r="I3498" s="20">
        <v>0.84060548214060204</v>
      </c>
      <c r="J3498" s="16">
        <v>14.7711331575551</v>
      </c>
      <c r="K3498" s="17">
        <v>14.822244418020199</v>
      </c>
      <c r="L3498" s="18">
        <v>14.832831081760601</v>
      </c>
      <c r="M3498" s="19">
        <v>15.357007531488501</v>
      </c>
      <c r="N3498" s="17">
        <v>15.3487748775784</v>
      </c>
      <c r="O3498" s="18">
        <v>15.376716516093699</v>
      </c>
      <c r="P3498" s="19">
        <v>15.842851043474001</v>
      </c>
      <c r="Q3498" s="17">
        <v>15.689802064758499</v>
      </c>
      <c r="R3498" s="18">
        <v>15.628642478513999</v>
      </c>
      <c r="S3498" s="19">
        <v>15.6150108954155</v>
      </c>
      <c r="T3498" s="17">
        <v>15.448026113569201</v>
      </c>
      <c r="U3498" s="18">
        <v>15.5805425302612</v>
      </c>
      <c r="V3498" s="19">
        <v>15.587052417908399</v>
      </c>
      <c r="W3498" s="17">
        <v>15.6070270244022</v>
      </c>
      <c r="X3498" s="18">
        <v>15.6856104735533</v>
      </c>
      <c r="Y3498" s="19">
        <v>15.784242207187001</v>
      </c>
      <c r="Z3498" s="17">
        <v>15.580404824634</v>
      </c>
      <c r="AA3498" s="18">
        <v>15.909156753975701</v>
      </c>
      <c r="AB3498" s="17">
        <v>16.019856538203999</v>
      </c>
      <c r="AC3498" s="17">
        <v>16.048099126461601</v>
      </c>
      <c r="AD3498" s="20">
        <v>16.445705006224401</v>
      </c>
    </row>
    <row r="3499" spans="1:30" x14ac:dyDescent="0.25">
      <c r="A3499" s="2" t="s">
        <v>9848</v>
      </c>
      <c r="B3499" s="4" t="s">
        <v>14909</v>
      </c>
      <c r="C3499" s="15" t="s">
        <v>9850</v>
      </c>
      <c r="D3499" s="15" t="s">
        <v>9850</v>
      </c>
      <c r="E3499" s="2" t="s">
        <v>9851</v>
      </c>
      <c r="F3499" s="2" t="s">
        <v>9852</v>
      </c>
      <c r="G3499" s="33">
        <v>3</v>
      </c>
      <c r="H3499" s="34" t="s">
        <v>10069</v>
      </c>
      <c r="I3499" s="20">
        <v>0.69195985990307596</v>
      </c>
      <c r="J3499" s="16">
        <v>12.434316664957899</v>
      </c>
      <c r="K3499" s="17">
        <v>12.5653428120527</v>
      </c>
      <c r="L3499" s="18">
        <v>12.6004962861648</v>
      </c>
      <c r="M3499" s="19">
        <v>13.142447641532501</v>
      </c>
      <c r="N3499" s="17">
        <v>13.3361218621655</v>
      </c>
      <c r="O3499" s="18">
        <v>13.2750794880676</v>
      </c>
      <c r="P3499" s="19">
        <v>13.2865614279134</v>
      </c>
      <c r="Q3499" s="17">
        <v>13.4349207136561</v>
      </c>
      <c r="R3499" s="18">
        <v>13.3533273349819</v>
      </c>
      <c r="S3499" s="19">
        <v>13.602669188583199</v>
      </c>
      <c r="T3499" s="17">
        <v>13.4662887914214</v>
      </c>
      <c r="U3499" s="18">
        <v>13.5455665084028</v>
      </c>
      <c r="V3499" s="19">
        <v>13.8277783566528</v>
      </c>
      <c r="W3499" s="17">
        <v>13.701436813994301</v>
      </c>
      <c r="X3499" s="18">
        <v>13.7708053076508</v>
      </c>
      <c r="Y3499" s="19">
        <v>13.745736206335399</v>
      </c>
      <c r="Z3499" s="17">
        <v>13.6238080378406</v>
      </c>
      <c r="AA3499" s="18">
        <v>13.821904849319401</v>
      </c>
      <c r="AB3499" s="17">
        <v>14.042550024311</v>
      </c>
      <c r="AC3499" s="17">
        <v>13.917082843293599</v>
      </c>
      <c r="AD3499" s="20">
        <v>14.811807795755</v>
      </c>
    </row>
    <row r="3500" spans="1:30" x14ac:dyDescent="0.25">
      <c r="A3500" s="2" t="s">
        <v>9853</v>
      </c>
      <c r="B3500" s="4" t="s">
        <v>14910</v>
      </c>
      <c r="C3500" s="15" t="s">
        <v>9854</v>
      </c>
      <c r="D3500" s="15" t="s">
        <v>9854</v>
      </c>
      <c r="E3500" s="2" t="s">
        <v>9855</v>
      </c>
      <c r="F3500" s="2" t="s">
        <v>9856</v>
      </c>
      <c r="G3500" s="33">
        <v>1</v>
      </c>
      <c r="H3500" s="34" t="s">
        <v>10069</v>
      </c>
      <c r="I3500" s="20">
        <v>0.79512962853236502</v>
      </c>
      <c r="J3500" s="16">
        <v>12.5400558618916</v>
      </c>
      <c r="K3500" s="17">
        <v>12.603738483627</v>
      </c>
      <c r="L3500" s="18">
        <v>12.696614998185099</v>
      </c>
      <c r="M3500" s="19">
        <v>13.139337930744199</v>
      </c>
      <c r="N3500" s="17">
        <v>12.979285045466099</v>
      </c>
      <c r="O3500" s="18">
        <v>12.8388956969</v>
      </c>
      <c r="P3500" s="19">
        <v>13.3549294866556</v>
      </c>
      <c r="Q3500" s="17">
        <v>13.175774455742101</v>
      </c>
      <c r="R3500" s="18">
        <v>13.215555476132</v>
      </c>
      <c r="S3500" s="19">
        <v>13.4149212806053</v>
      </c>
      <c r="T3500" s="17">
        <v>13.2201180474931</v>
      </c>
      <c r="U3500" s="18">
        <v>13.312217220899999</v>
      </c>
      <c r="V3500" s="19">
        <v>13.343435328513999</v>
      </c>
      <c r="W3500" s="17">
        <v>13.3498219908937</v>
      </c>
      <c r="X3500" s="18">
        <v>13.505124815735</v>
      </c>
      <c r="Y3500" s="19">
        <v>13.5228598845314</v>
      </c>
      <c r="Z3500" s="17">
        <v>13.4335349433674</v>
      </c>
      <c r="AA3500" s="18">
        <v>13.674732896756501</v>
      </c>
      <c r="AB3500" s="17">
        <v>13.733184027278</v>
      </c>
      <c r="AC3500" s="17">
        <v>13.7104720990851</v>
      </c>
      <c r="AD3500" s="20">
        <v>14.118732339573</v>
      </c>
    </row>
    <row r="3501" spans="1:30" x14ac:dyDescent="0.25">
      <c r="A3501" s="2" t="s">
        <v>9857</v>
      </c>
      <c r="B3501" s="4" t="s">
        <v>14911</v>
      </c>
      <c r="C3501" s="15" t="s">
        <v>9859</v>
      </c>
      <c r="D3501" s="15" t="s">
        <v>9859</v>
      </c>
      <c r="E3501" s="2" t="s">
        <v>9860</v>
      </c>
      <c r="F3501" s="2" t="s">
        <v>9861</v>
      </c>
      <c r="G3501" s="33">
        <v>3</v>
      </c>
      <c r="H3501" s="34" t="s">
        <v>10069</v>
      </c>
      <c r="I3501" s="20">
        <v>0.86548158874217196</v>
      </c>
      <c r="J3501" s="16">
        <v>14.187784855058601</v>
      </c>
      <c r="K3501" s="17">
        <v>14.2460932788762</v>
      </c>
      <c r="L3501" s="18">
        <v>14.2552289768837</v>
      </c>
      <c r="M3501" s="19">
        <v>14.770844007136899</v>
      </c>
      <c r="N3501" s="17">
        <v>14.6632112294606</v>
      </c>
      <c r="O3501" s="18">
        <v>14.5671704964975</v>
      </c>
      <c r="P3501" s="19">
        <v>14.8237386614672</v>
      </c>
      <c r="Q3501" s="17">
        <v>14.790226740269601</v>
      </c>
      <c r="R3501" s="18">
        <v>14.8933540617519</v>
      </c>
      <c r="S3501" s="19">
        <v>15.209082403486301</v>
      </c>
      <c r="T3501" s="17">
        <v>15.0227993901989</v>
      </c>
      <c r="U3501" s="18">
        <v>15.0647195268988</v>
      </c>
      <c r="V3501" s="19">
        <v>15.133869325217599</v>
      </c>
      <c r="W3501" s="17">
        <v>14.857569889573201</v>
      </c>
      <c r="X3501" s="18">
        <v>15.0010366582791</v>
      </c>
      <c r="Y3501" s="19">
        <v>15.2886040979076</v>
      </c>
      <c r="Z3501" s="17">
        <v>15.0282073033478</v>
      </c>
      <c r="AA3501" s="18">
        <v>15.2308760694571</v>
      </c>
      <c r="AB3501" s="17">
        <v>15.511265264946401</v>
      </c>
      <c r="AC3501" s="17">
        <v>15.5398045388228</v>
      </c>
      <c r="AD3501" s="20">
        <v>15.9927452585111</v>
      </c>
    </row>
    <row r="3502" spans="1:30" x14ac:dyDescent="0.25">
      <c r="A3502" s="2" t="s">
        <v>9862</v>
      </c>
      <c r="B3502" s="4" t="s">
        <v>14912</v>
      </c>
      <c r="C3502" s="15" t="s">
        <v>9863</v>
      </c>
      <c r="D3502" s="15" t="s">
        <v>9863</v>
      </c>
      <c r="E3502" s="2" t="s">
        <v>9864</v>
      </c>
      <c r="F3502" s="2" t="s">
        <v>9865</v>
      </c>
      <c r="G3502" s="33">
        <v>11</v>
      </c>
      <c r="H3502" s="34" t="s">
        <v>13</v>
      </c>
      <c r="I3502" s="20">
        <v>0.70227973990006498</v>
      </c>
      <c r="J3502" s="16">
        <v>11.5984024981534</v>
      </c>
      <c r="K3502" s="17">
        <v>11.7562119941283</v>
      </c>
      <c r="L3502" s="18">
        <v>11.7744916176279</v>
      </c>
      <c r="M3502" s="19">
        <v>11.768823754788601</v>
      </c>
      <c r="N3502" s="17">
        <v>11.5421759565545</v>
      </c>
      <c r="O3502" s="18">
        <v>11.4899248525501</v>
      </c>
      <c r="P3502" s="19">
        <v>12.0019032332827</v>
      </c>
      <c r="Q3502" s="17">
        <v>11.6455542037853</v>
      </c>
      <c r="R3502" s="18">
        <v>11.7759489431857</v>
      </c>
      <c r="S3502" s="19">
        <v>11.9257921145685</v>
      </c>
      <c r="T3502" s="17">
        <v>11.787012919419601</v>
      </c>
      <c r="U3502" s="18">
        <v>11.8051486485632</v>
      </c>
      <c r="V3502" s="19">
        <v>11.503570942322099</v>
      </c>
      <c r="W3502" s="17">
        <v>11.2140727086614</v>
      </c>
      <c r="X3502" s="18">
        <v>11.312553891157799</v>
      </c>
      <c r="Y3502" s="19">
        <v>11.313727389463301</v>
      </c>
      <c r="Z3502" s="17">
        <v>11.2785184729801</v>
      </c>
      <c r="AA3502" s="18">
        <v>11.402051951631901</v>
      </c>
      <c r="AB3502" s="17">
        <v>11.6710407945389</v>
      </c>
      <c r="AC3502" s="17">
        <v>11.6344174524419</v>
      </c>
      <c r="AD3502" s="20">
        <v>12.1630852876986</v>
      </c>
    </row>
    <row r="3503" spans="1:30" x14ac:dyDescent="0.25">
      <c r="A3503" s="2" t="s">
        <v>9866</v>
      </c>
      <c r="B3503" s="4" t="s">
        <v>14913</v>
      </c>
      <c r="C3503" s="15" t="s">
        <v>9867</v>
      </c>
      <c r="D3503" s="15" t="s">
        <v>9867</v>
      </c>
      <c r="E3503" s="2" t="s">
        <v>9868</v>
      </c>
      <c r="F3503" s="2" t="s">
        <v>9869</v>
      </c>
      <c r="G3503" s="33">
        <v>1</v>
      </c>
      <c r="H3503" s="34" t="s">
        <v>10069</v>
      </c>
      <c r="I3503" s="20">
        <v>0.72828131346399005</v>
      </c>
      <c r="J3503" s="16">
        <v>11.8637917131304</v>
      </c>
      <c r="K3503" s="17">
        <v>11.834010238927</v>
      </c>
      <c r="L3503" s="18">
        <v>11.9153903483754</v>
      </c>
      <c r="M3503" s="19">
        <v>12.055869787645101</v>
      </c>
      <c r="N3503" s="17">
        <v>12.1108290194815</v>
      </c>
      <c r="O3503" s="18">
        <v>12.052344672983599</v>
      </c>
      <c r="P3503" s="19">
        <v>12.246072070538601</v>
      </c>
      <c r="Q3503" s="17">
        <v>12.177583758757599</v>
      </c>
      <c r="R3503" s="18">
        <v>12.192077546326701</v>
      </c>
      <c r="S3503" s="19">
        <v>12.3907342793749</v>
      </c>
      <c r="T3503" s="17">
        <v>12.2710534172836</v>
      </c>
      <c r="U3503" s="18">
        <v>12.4107314786899</v>
      </c>
      <c r="V3503" s="19">
        <v>12.381014924334</v>
      </c>
      <c r="W3503" s="17">
        <v>12.052654617712999</v>
      </c>
      <c r="X3503" s="18">
        <v>12.320391541095001</v>
      </c>
      <c r="Y3503" s="19">
        <v>11.9979776140501</v>
      </c>
      <c r="Z3503" s="17">
        <v>11.964903833948201</v>
      </c>
      <c r="AA3503" s="18">
        <v>11.942854766585301</v>
      </c>
      <c r="AB3503" s="17">
        <v>12.5060582671851</v>
      </c>
      <c r="AC3503" s="17">
        <v>12.509152673740401</v>
      </c>
      <c r="AD3503" s="20">
        <v>13.225683970795499</v>
      </c>
    </row>
    <row r="3504" spans="1:30" x14ac:dyDescent="0.25">
      <c r="A3504" s="2" t="s">
        <v>9870</v>
      </c>
      <c r="B3504" s="4" t="s">
        <v>14914</v>
      </c>
      <c r="C3504" s="15" t="s">
        <v>9872</v>
      </c>
      <c r="D3504" s="15" t="s">
        <v>9872</v>
      </c>
      <c r="E3504" s="2" t="s">
        <v>9873</v>
      </c>
      <c r="F3504" s="2" t="s">
        <v>9874</v>
      </c>
      <c r="G3504" s="33">
        <v>4</v>
      </c>
      <c r="H3504" s="34" t="s">
        <v>10068</v>
      </c>
      <c r="I3504" s="20">
        <v>0.65339767707704199</v>
      </c>
      <c r="J3504" s="16">
        <v>15.5657545541667</v>
      </c>
      <c r="K3504" s="17">
        <v>15.439704572256201</v>
      </c>
      <c r="L3504" s="18">
        <v>15.454070246225699</v>
      </c>
      <c r="M3504" s="19">
        <v>15.530987253414301</v>
      </c>
      <c r="N3504" s="17">
        <v>15.1123662367654</v>
      </c>
      <c r="O3504" s="18">
        <v>15.1034957910106</v>
      </c>
      <c r="P3504" s="19">
        <v>15.5110882072445</v>
      </c>
      <c r="Q3504" s="17">
        <v>15.4184249917017</v>
      </c>
      <c r="R3504" s="18">
        <v>15.370261581994599</v>
      </c>
      <c r="S3504" s="19">
        <v>15.589453054375101</v>
      </c>
      <c r="T3504" s="17">
        <v>15.4657293580479</v>
      </c>
      <c r="U3504" s="18">
        <v>15.5434332926535</v>
      </c>
      <c r="V3504" s="19">
        <v>15.187538370511801</v>
      </c>
      <c r="W3504" s="17">
        <v>15.0279038339702</v>
      </c>
      <c r="X3504" s="18">
        <v>15.101895760254401</v>
      </c>
      <c r="Y3504" s="19">
        <v>15.014928174465</v>
      </c>
      <c r="Z3504" s="17">
        <v>14.9411918105884</v>
      </c>
      <c r="AA3504" s="18">
        <v>15.173592170906399</v>
      </c>
      <c r="AB3504" s="17">
        <v>15.3651809365826</v>
      </c>
      <c r="AC3504" s="17">
        <v>15.0874529317796</v>
      </c>
      <c r="AD3504" s="20">
        <v>14.879976850221899</v>
      </c>
    </row>
    <row r="3505" spans="1:30" x14ac:dyDescent="0.25">
      <c r="A3505" s="2" t="s">
        <v>9875</v>
      </c>
      <c r="B3505" s="4" t="s">
        <v>14915</v>
      </c>
      <c r="C3505" s="15" t="s">
        <v>9876</v>
      </c>
      <c r="D3505" s="15" t="s">
        <v>9876</v>
      </c>
      <c r="E3505" s="2" t="s">
        <v>9877</v>
      </c>
      <c r="F3505" s="2" t="s">
        <v>9878</v>
      </c>
      <c r="G3505" s="33">
        <v>4</v>
      </c>
      <c r="H3505" s="34" t="s">
        <v>10068</v>
      </c>
      <c r="I3505" s="20">
        <v>0.88368944906046898</v>
      </c>
      <c r="J3505" s="16">
        <v>13.046666382244799</v>
      </c>
      <c r="K3505" s="17">
        <v>12.9719273120867</v>
      </c>
      <c r="L3505" s="18">
        <v>12.933340216685901</v>
      </c>
      <c r="M3505" s="19">
        <v>12.9470900277948</v>
      </c>
      <c r="N3505" s="17">
        <v>12.9391287963072</v>
      </c>
      <c r="O3505" s="18">
        <v>12.915819898044701</v>
      </c>
      <c r="P3505" s="19">
        <v>13.0919226209542</v>
      </c>
      <c r="Q3505" s="17">
        <v>13.090348128525999</v>
      </c>
      <c r="R3505" s="18">
        <v>12.947792207756899</v>
      </c>
      <c r="S3505" s="19">
        <v>13.074172546863499</v>
      </c>
      <c r="T3505" s="17">
        <v>13.083091110017</v>
      </c>
      <c r="U3505" s="18">
        <v>13.101413621306101</v>
      </c>
      <c r="V3505" s="19">
        <v>12.509858594069099</v>
      </c>
      <c r="W3505" s="17">
        <v>12.420253406630099</v>
      </c>
      <c r="X3505" s="18">
        <v>12.592605977583</v>
      </c>
      <c r="Y3505" s="19">
        <v>12.5638613665596</v>
      </c>
      <c r="Z3505" s="17">
        <v>12.589874779387101</v>
      </c>
      <c r="AA3505" s="18">
        <v>12.5894402086127</v>
      </c>
      <c r="AB3505" s="17">
        <v>12.8677822265423</v>
      </c>
      <c r="AC3505" s="17">
        <v>12.9599919323389</v>
      </c>
      <c r="AD3505" s="20">
        <v>13.0219769148697</v>
      </c>
    </row>
    <row r="3506" spans="1:30" x14ac:dyDescent="0.25">
      <c r="A3506" s="2" t="s">
        <v>9879</v>
      </c>
      <c r="B3506" s="4" t="s">
        <v>14916</v>
      </c>
      <c r="C3506" s="15" t="s">
        <v>9880</v>
      </c>
      <c r="D3506" s="15" t="s">
        <v>9880</v>
      </c>
      <c r="E3506" s="2" t="s">
        <v>9881</v>
      </c>
      <c r="F3506" s="2" t="s">
        <v>9882</v>
      </c>
      <c r="G3506" s="33">
        <v>1</v>
      </c>
      <c r="H3506" s="34" t="s">
        <v>10069</v>
      </c>
      <c r="I3506" s="20">
        <v>0.78077827113392695</v>
      </c>
      <c r="J3506" s="16">
        <v>10.901460440692199</v>
      </c>
      <c r="K3506" s="17">
        <v>10.5343755501996</v>
      </c>
      <c r="L3506" s="18">
        <v>10.4863996654927</v>
      </c>
      <c r="M3506" s="19">
        <v>11.132413814879801</v>
      </c>
      <c r="N3506" s="17">
        <v>10.8675066659106</v>
      </c>
      <c r="O3506" s="18">
        <v>10.8814485819019</v>
      </c>
      <c r="P3506" s="19">
        <v>11.1065730282261</v>
      </c>
      <c r="Q3506" s="17">
        <v>11.0253309660359</v>
      </c>
      <c r="R3506" s="18">
        <v>11.0994843954484</v>
      </c>
      <c r="S3506" s="19">
        <v>11.366592332765499</v>
      </c>
      <c r="T3506" s="17">
        <v>11.453364339223899</v>
      </c>
      <c r="U3506" s="18">
        <v>11.4997359469271</v>
      </c>
      <c r="V3506" s="19">
        <v>11.4658060909843</v>
      </c>
      <c r="W3506" s="17">
        <v>11.293556433081999</v>
      </c>
      <c r="X3506" s="18">
        <v>11.312453551282101</v>
      </c>
      <c r="Y3506" s="19">
        <v>11.337373565854399</v>
      </c>
      <c r="Z3506" s="17">
        <v>11.1220257602346</v>
      </c>
      <c r="AA3506" s="18">
        <v>11.374243142728799</v>
      </c>
      <c r="AB3506" s="17">
        <v>11.7877022224631</v>
      </c>
      <c r="AC3506" s="17">
        <v>11.596390011989801</v>
      </c>
      <c r="AD3506" s="20">
        <v>12.026171663189199</v>
      </c>
    </row>
    <row r="3507" spans="1:30" x14ac:dyDescent="0.25">
      <c r="A3507" s="2" t="s">
        <v>9883</v>
      </c>
      <c r="B3507" s="4" t="s">
        <v>14917</v>
      </c>
      <c r="C3507" s="15" t="s">
        <v>9885</v>
      </c>
      <c r="D3507" s="15" t="s">
        <v>9885</v>
      </c>
      <c r="E3507" s="2" t="s">
        <v>9886</v>
      </c>
      <c r="F3507" s="2" t="s">
        <v>9887</v>
      </c>
      <c r="G3507" s="33">
        <v>11</v>
      </c>
      <c r="H3507" s="34" t="s">
        <v>13</v>
      </c>
      <c r="I3507" s="20">
        <v>0.77092369399016003</v>
      </c>
      <c r="J3507" s="16">
        <v>13.4404254407476</v>
      </c>
      <c r="K3507" s="17">
        <v>13.259303558197701</v>
      </c>
      <c r="L3507" s="18">
        <v>13.236112679489199</v>
      </c>
      <c r="M3507" s="19">
        <v>13.3850773563987</v>
      </c>
      <c r="N3507" s="17">
        <v>13.093659465697799</v>
      </c>
      <c r="O3507" s="18">
        <v>13.004367009850201</v>
      </c>
      <c r="P3507" s="19">
        <v>13.240932839060299</v>
      </c>
      <c r="Q3507" s="17">
        <v>13.156384044150901</v>
      </c>
      <c r="R3507" s="18">
        <v>13.187428715780401</v>
      </c>
      <c r="S3507" s="19">
        <v>13.6187335320347</v>
      </c>
      <c r="T3507" s="17">
        <v>13.457245905352799</v>
      </c>
      <c r="U3507" s="18">
        <v>13.5099399392446</v>
      </c>
      <c r="V3507" s="19">
        <v>13.3282806218372</v>
      </c>
      <c r="W3507" s="17">
        <v>13.1585044265634</v>
      </c>
      <c r="X3507" s="18">
        <v>13.3113754705695</v>
      </c>
      <c r="Y3507" s="19">
        <v>13.1457556125543</v>
      </c>
      <c r="Z3507" s="17">
        <v>13.1212931439103</v>
      </c>
      <c r="AA3507" s="18">
        <v>13.288376718872</v>
      </c>
      <c r="AB3507" s="17">
        <v>13.6318077318495</v>
      </c>
      <c r="AC3507" s="17">
        <v>13.520321131825099</v>
      </c>
      <c r="AD3507" s="20">
        <v>13.69592085909</v>
      </c>
    </row>
    <row r="3508" spans="1:30" x14ac:dyDescent="0.25">
      <c r="A3508" s="2" t="s">
        <v>9888</v>
      </c>
      <c r="B3508" s="4" t="s">
        <v>14918</v>
      </c>
      <c r="C3508" s="15" t="s">
        <v>9890</v>
      </c>
      <c r="D3508" s="15" t="s">
        <v>9890</v>
      </c>
      <c r="E3508" s="2" t="s">
        <v>9891</v>
      </c>
      <c r="F3508" s="2" t="s">
        <v>9892</v>
      </c>
      <c r="G3508" s="33">
        <v>7</v>
      </c>
      <c r="H3508" s="34" t="s">
        <v>10068</v>
      </c>
      <c r="I3508" s="20">
        <v>0.70409824529299703</v>
      </c>
      <c r="J3508" s="16">
        <v>12.932313747250801</v>
      </c>
      <c r="K3508" s="17">
        <v>12.721684933387699</v>
      </c>
      <c r="L3508" s="18">
        <v>12.683389008320001</v>
      </c>
      <c r="M3508" s="19">
        <v>12.8250900007117</v>
      </c>
      <c r="N3508" s="17">
        <v>12.5404786481445</v>
      </c>
      <c r="O3508" s="18">
        <v>12.5279778286687</v>
      </c>
      <c r="P3508" s="19">
        <v>12.6780316169142</v>
      </c>
      <c r="Q3508" s="17">
        <v>12.7233196900624</v>
      </c>
      <c r="R3508" s="18">
        <v>12.7390838586626</v>
      </c>
      <c r="S3508" s="19">
        <v>13.0188483702418</v>
      </c>
      <c r="T3508" s="17">
        <v>12.923367498047799</v>
      </c>
      <c r="U3508" s="18">
        <v>12.9567428364279</v>
      </c>
      <c r="V3508" s="19">
        <v>12.5367120362338</v>
      </c>
      <c r="W3508" s="17">
        <v>12.481646070544301</v>
      </c>
      <c r="X3508" s="18">
        <v>12.5943650733452</v>
      </c>
      <c r="Y3508" s="19">
        <v>12.5865010792881</v>
      </c>
      <c r="Z3508" s="17">
        <v>12.482424140761101</v>
      </c>
      <c r="AA3508" s="18">
        <v>12.726296924451299</v>
      </c>
      <c r="AB3508" s="17">
        <v>12.795934573527701</v>
      </c>
      <c r="AC3508" s="17">
        <v>12.649578021294399</v>
      </c>
      <c r="AD3508" s="20">
        <v>12.608339020641299</v>
      </c>
    </row>
    <row r="3509" spans="1:30" x14ac:dyDescent="0.25">
      <c r="A3509" s="2" t="s">
        <v>9893</v>
      </c>
      <c r="B3509" s="4" t="s">
        <v>14919</v>
      </c>
      <c r="C3509" s="15" t="s">
        <v>9895</v>
      </c>
      <c r="D3509" s="15" t="s">
        <v>9895</v>
      </c>
      <c r="E3509" s="2" t="s">
        <v>9896</v>
      </c>
      <c r="F3509" s="2" t="s">
        <v>9897</v>
      </c>
      <c r="G3509" s="33">
        <v>7</v>
      </c>
      <c r="H3509" s="34" t="s">
        <v>10068</v>
      </c>
      <c r="I3509" s="20">
        <v>0.70870036464625796</v>
      </c>
      <c r="J3509" s="16">
        <v>13.1124452886983</v>
      </c>
      <c r="K3509" s="17">
        <v>12.7710951805434</v>
      </c>
      <c r="L3509" s="18">
        <v>12.557390793602</v>
      </c>
      <c r="M3509" s="19">
        <v>12.5850165278646</v>
      </c>
      <c r="N3509" s="17">
        <v>12.175485511048</v>
      </c>
      <c r="O3509" s="18">
        <v>12.0959917614943</v>
      </c>
      <c r="P3509" s="19">
        <v>12.5759623606451</v>
      </c>
      <c r="Q3509" s="17">
        <v>12.473562518667899</v>
      </c>
      <c r="R3509" s="18">
        <v>12.3902641405998</v>
      </c>
      <c r="S3509" s="19">
        <v>12.4105547220597</v>
      </c>
      <c r="T3509" s="17">
        <v>12.2839160139321</v>
      </c>
      <c r="U3509" s="18">
        <v>12.411096143113401</v>
      </c>
      <c r="V3509" s="19">
        <v>12.0201481475919</v>
      </c>
      <c r="W3509" s="17">
        <v>11.934173996388701</v>
      </c>
      <c r="X3509" s="18">
        <v>11.8904879305209</v>
      </c>
      <c r="Y3509" s="19">
        <v>12.0991399659835</v>
      </c>
      <c r="Z3509" s="17">
        <v>11.9699676928845</v>
      </c>
      <c r="AA3509" s="18">
        <v>12.1943760180041</v>
      </c>
      <c r="AB3509" s="17">
        <v>12.185746371998301</v>
      </c>
      <c r="AC3509" s="17">
        <v>11.867704011377301</v>
      </c>
      <c r="AD3509" s="20">
        <v>11.7956249866906</v>
      </c>
    </row>
    <row r="3510" spans="1:30" x14ac:dyDescent="0.25">
      <c r="A3510" s="2" t="s">
        <v>9898</v>
      </c>
      <c r="B3510" s="4" t="s">
        <v>14920</v>
      </c>
      <c r="C3510" s="15" t="s">
        <v>9900</v>
      </c>
      <c r="D3510" s="15" t="s">
        <v>9900</v>
      </c>
      <c r="E3510" s="2" t="s">
        <v>9901</v>
      </c>
      <c r="F3510" s="2" t="s">
        <v>9902</v>
      </c>
      <c r="G3510" s="33">
        <v>4</v>
      </c>
      <c r="H3510" s="34" t="s">
        <v>10068</v>
      </c>
      <c r="I3510" s="20">
        <v>0.61645559369984304</v>
      </c>
      <c r="J3510" s="16">
        <v>12.1262658729575</v>
      </c>
      <c r="K3510" s="17">
        <v>12.1213160793121</v>
      </c>
      <c r="L3510" s="18">
        <v>11.969286126414101</v>
      </c>
      <c r="M3510" s="19">
        <v>12.024675762888799</v>
      </c>
      <c r="N3510" s="17">
        <v>11.8215644938225</v>
      </c>
      <c r="O3510" s="18">
        <v>11.687395715496301</v>
      </c>
      <c r="P3510" s="19">
        <v>11.861140259472901</v>
      </c>
      <c r="Q3510" s="17">
        <v>11.799350634773401</v>
      </c>
      <c r="R3510" s="18">
        <v>11.835584407948801</v>
      </c>
      <c r="S3510" s="19">
        <v>12.048569870035401</v>
      </c>
      <c r="T3510" s="17">
        <v>11.8758738109302</v>
      </c>
      <c r="U3510" s="18">
        <v>11.941995516493799</v>
      </c>
      <c r="V3510" s="19">
        <v>11.8442535215344</v>
      </c>
      <c r="W3510" s="17">
        <v>11.5706384731463</v>
      </c>
      <c r="X3510" s="18">
        <v>11.641427653915899</v>
      </c>
      <c r="Y3510" s="19">
        <v>11.5925564253752</v>
      </c>
      <c r="Z3510" s="17">
        <v>11.533755928167199</v>
      </c>
      <c r="AA3510" s="18">
        <v>11.723373614144201</v>
      </c>
      <c r="AB3510" s="17">
        <v>11.912857236034901</v>
      </c>
      <c r="AC3510" s="17">
        <v>11.7639989707511</v>
      </c>
      <c r="AD3510" s="20">
        <v>11.9559885896469</v>
      </c>
    </row>
    <row r="3511" spans="1:30" x14ac:dyDescent="0.25">
      <c r="A3511" s="2" t="s">
        <v>9903</v>
      </c>
      <c r="B3511" s="4" t="s">
        <v>14921</v>
      </c>
      <c r="C3511" s="15" t="s">
        <v>13</v>
      </c>
      <c r="D3511" s="15" t="s">
        <v>13</v>
      </c>
      <c r="E3511" s="2" t="s">
        <v>444</v>
      </c>
      <c r="F3511" s="2" t="s">
        <v>74</v>
      </c>
      <c r="G3511" s="33">
        <v>4</v>
      </c>
      <c r="H3511" s="34" t="s">
        <v>10068</v>
      </c>
      <c r="I3511" s="20">
        <v>0.612264061980614</v>
      </c>
      <c r="J3511" s="16">
        <v>8.5901991797710604</v>
      </c>
      <c r="K3511" s="17">
        <v>8.6403388220764601</v>
      </c>
      <c r="L3511" s="18">
        <v>8.6067296144896108</v>
      </c>
      <c r="M3511" s="19">
        <v>8.0540362634265996</v>
      </c>
      <c r="N3511" s="17">
        <v>7.8142646825248399</v>
      </c>
      <c r="O3511" s="18">
        <v>7.7804409083405801</v>
      </c>
      <c r="P3511" s="19">
        <v>7.6451639435791598</v>
      </c>
      <c r="Q3511" s="17">
        <v>7.6876479794859502</v>
      </c>
      <c r="R3511" s="18">
        <v>7.7622236345745801</v>
      </c>
      <c r="S3511" s="19">
        <v>7.7827063437362201</v>
      </c>
      <c r="T3511" s="17">
        <v>7.6786160685978402</v>
      </c>
      <c r="U3511" s="18">
        <v>7.7765720187432503</v>
      </c>
      <c r="V3511" s="19">
        <v>8.0156196033681706</v>
      </c>
      <c r="W3511" s="17">
        <v>8.0354563873363798</v>
      </c>
      <c r="X3511" s="18">
        <v>7.9284979520501198</v>
      </c>
      <c r="Y3511" s="19">
        <v>7.57593509470186</v>
      </c>
      <c r="Z3511" s="17">
        <v>7.5609109823106202</v>
      </c>
      <c r="AA3511" s="18">
        <v>7.3469646909584396</v>
      </c>
      <c r="AB3511" s="17">
        <v>7.1232095419147798</v>
      </c>
      <c r="AC3511" s="17">
        <v>7.3930773665899601</v>
      </c>
      <c r="AD3511" s="20">
        <v>6.4842678123835196</v>
      </c>
    </row>
    <row r="3512" spans="1:30" x14ac:dyDescent="0.25">
      <c r="A3512" s="2" t="s">
        <v>9904</v>
      </c>
      <c r="B3512" s="4" t="s">
        <v>14922</v>
      </c>
      <c r="C3512" s="15" t="s">
        <v>13</v>
      </c>
      <c r="D3512" s="15" t="s">
        <v>13</v>
      </c>
      <c r="E3512" s="2" t="s">
        <v>877</v>
      </c>
      <c r="F3512" s="2" t="s">
        <v>9905</v>
      </c>
      <c r="G3512" s="33">
        <v>1</v>
      </c>
      <c r="H3512" s="34" t="s">
        <v>10069</v>
      </c>
      <c r="I3512" s="20">
        <v>0.53241845870017701</v>
      </c>
      <c r="J3512" s="16">
        <v>8.0761794804138507</v>
      </c>
      <c r="K3512" s="17">
        <v>8.2207198006365392</v>
      </c>
      <c r="L3512" s="18">
        <v>8.24241400849988</v>
      </c>
      <c r="M3512" s="19">
        <v>8.5971251306206806</v>
      </c>
      <c r="N3512" s="17">
        <v>8.9642064950681206</v>
      </c>
      <c r="O3512" s="18">
        <v>9.0028455304082406</v>
      </c>
      <c r="P3512" s="19">
        <v>8.9063280677747407</v>
      </c>
      <c r="Q3512" s="17">
        <v>8.9730583629237799</v>
      </c>
      <c r="R3512" s="18">
        <v>8.7818957868684393</v>
      </c>
      <c r="S3512" s="19">
        <v>8.4503823383650705</v>
      </c>
      <c r="T3512" s="17">
        <v>8.64430623643098</v>
      </c>
      <c r="U3512" s="18">
        <v>8.6025963624982307</v>
      </c>
      <c r="V3512" s="19">
        <v>8.7889022265832999</v>
      </c>
      <c r="W3512" s="17">
        <v>9.0197901675829808</v>
      </c>
      <c r="X3512" s="18">
        <v>8.7889311027053996</v>
      </c>
      <c r="Y3512" s="19">
        <v>9.0106857553563202</v>
      </c>
      <c r="Z3512" s="17">
        <v>9.0696180439132501</v>
      </c>
      <c r="AA3512" s="18">
        <v>9.1513082974762892</v>
      </c>
      <c r="AB3512" s="17">
        <v>8.8716423252005896</v>
      </c>
      <c r="AC3512" s="17">
        <v>9.2259543456627497</v>
      </c>
      <c r="AD3512" s="20">
        <v>9.8964157643966892</v>
      </c>
    </row>
    <row r="3513" spans="1:30" x14ac:dyDescent="0.25">
      <c r="A3513" s="2" t="s">
        <v>9906</v>
      </c>
      <c r="B3513" s="4" t="s">
        <v>14923</v>
      </c>
      <c r="C3513" s="15" t="s">
        <v>13</v>
      </c>
      <c r="D3513" s="15" t="s">
        <v>13</v>
      </c>
      <c r="E3513" s="2" t="s">
        <v>9907</v>
      </c>
      <c r="F3513" s="2" t="s">
        <v>9907</v>
      </c>
      <c r="G3513" s="33">
        <v>3</v>
      </c>
      <c r="H3513" s="34" t="s">
        <v>10069</v>
      </c>
      <c r="I3513" s="20">
        <v>0.67262161431349599</v>
      </c>
      <c r="J3513" s="16">
        <v>10.0050665524215</v>
      </c>
      <c r="K3513" s="17">
        <v>9.9958660445294605</v>
      </c>
      <c r="L3513" s="18">
        <v>10.1096945998311</v>
      </c>
      <c r="M3513" s="19">
        <v>10.153281030779601</v>
      </c>
      <c r="N3513" s="17">
        <v>10.753025309489001</v>
      </c>
      <c r="O3513" s="18">
        <v>10.9030226147152</v>
      </c>
      <c r="P3513" s="19">
        <v>10.7047366250419</v>
      </c>
      <c r="Q3513" s="17">
        <v>10.8293542178641</v>
      </c>
      <c r="R3513" s="18">
        <v>10.718602154867099</v>
      </c>
      <c r="S3513" s="19">
        <v>10.4286524592481</v>
      </c>
      <c r="T3513" s="17">
        <v>10.464000715321401</v>
      </c>
      <c r="U3513" s="18">
        <v>10.406914939692999</v>
      </c>
      <c r="V3513" s="19">
        <v>11.0498872656005</v>
      </c>
      <c r="W3513" s="17">
        <v>11.153962858288301</v>
      </c>
      <c r="X3513" s="18">
        <v>11.2448668303266</v>
      </c>
      <c r="Y3513" s="19">
        <v>11.0604113905168</v>
      </c>
      <c r="Z3513" s="17">
        <v>10.863674549821299</v>
      </c>
      <c r="AA3513" s="18">
        <v>10.952986890219201</v>
      </c>
      <c r="AB3513" s="17">
        <v>11.183164413168701</v>
      </c>
      <c r="AC3513" s="17">
        <v>11.4448707394872</v>
      </c>
      <c r="AD3513" s="20">
        <v>12.7011257603672</v>
      </c>
    </row>
    <row r="3514" spans="1:30" x14ac:dyDescent="0.25">
      <c r="A3514" s="2" t="s">
        <v>9908</v>
      </c>
      <c r="B3514" s="4" t="s">
        <v>14924</v>
      </c>
      <c r="C3514" s="15" t="s">
        <v>13</v>
      </c>
      <c r="D3514" s="15" t="s">
        <v>13</v>
      </c>
      <c r="E3514" s="2" t="s">
        <v>9910</v>
      </c>
      <c r="F3514" s="2" t="s">
        <v>74</v>
      </c>
      <c r="G3514" s="33">
        <v>4</v>
      </c>
      <c r="H3514" s="34" t="s">
        <v>10068</v>
      </c>
      <c r="I3514" s="20">
        <v>0.44772712537034198</v>
      </c>
      <c r="J3514" s="16">
        <v>10.5689255704042</v>
      </c>
      <c r="K3514" s="17">
        <v>10.5203490008321</v>
      </c>
      <c r="L3514" s="18">
        <v>10.4951548613809</v>
      </c>
      <c r="M3514" s="19">
        <v>10.4813693307119</v>
      </c>
      <c r="N3514" s="17">
        <v>10.253174097175499</v>
      </c>
      <c r="O3514" s="18">
        <v>10.317020745080599</v>
      </c>
      <c r="P3514" s="19">
        <v>10.0300380836239</v>
      </c>
      <c r="Q3514" s="17">
        <v>10.158386806397999</v>
      </c>
      <c r="R3514" s="18">
        <v>10.114221035407301</v>
      </c>
      <c r="S3514" s="19">
        <v>9.9554222904300005</v>
      </c>
      <c r="T3514" s="17">
        <v>10.069677579675799</v>
      </c>
      <c r="U3514" s="18">
        <v>10.171813748903601</v>
      </c>
      <c r="V3514" s="19">
        <v>10.1512334514976</v>
      </c>
      <c r="W3514" s="17">
        <v>10.178241848101001</v>
      </c>
      <c r="X3514" s="18">
        <v>10.1489211623737</v>
      </c>
      <c r="Y3514" s="19">
        <v>9.9204699172457804</v>
      </c>
      <c r="Z3514" s="17">
        <v>9.9041348644013905</v>
      </c>
      <c r="AA3514" s="18">
        <v>10.0250521591222</v>
      </c>
      <c r="AB3514" s="17">
        <v>9.7583034274530096</v>
      </c>
      <c r="AC3514" s="17">
        <v>10.0018739503384</v>
      </c>
      <c r="AD3514" s="20">
        <v>10.3222188902404</v>
      </c>
    </row>
    <row r="3515" spans="1:30" x14ac:dyDescent="0.25">
      <c r="A3515" s="2" t="s">
        <v>9911</v>
      </c>
      <c r="B3515" s="4" t="s">
        <v>14925</v>
      </c>
      <c r="C3515" s="15" t="s">
        <v>13</v>
      </c>
      <c r="D3515" s="15" t="s">
        <v>13</v>
      </c>
      <c r="E3515" s="2" t="s">
        <v>9912</v>
      </c>
      <c r="F3515" s="2" t="s">
        <v>9913</v>
      </c>
      <c r="G3515" s="33">
        <v>4</v>
      </c>
      <c r="H3515" s="34" t="s">
        <v>10068</v>
      </c>
      <c r="I3515" s="20">
        <v>0.681440590064187</v>
      </c>
      <c r="J3515" s="16">
        <v>10.080672776545301</v>
      </c>
      <c r="K3515" s="17">
        <v>10.147089284098501</v>
      </c>
      <c r="L3515" s="18">
        <v>10.1147645720052</v>
      </c>
      <c r="M3515" s="19">
        <v>10.1771822580096</v>
      </c>
      <c r="N3515" s="17">
        <v>10.170176086343799</v>
      </c>
      <c r="O3515" s="18">
        <v>10.0702388407211</v>
      </c>
      <c r="P3515" s="19">
        <v>10.046576110594399</v>
      </c>
      <c r="Q3515" s="17">
        <v>9.9529563758182196</v>
      </c>
      <c r="R3515" s="18">
        <v>9.9828567929126706</v>
      </c>
      <c r="S3515" s="19">
        <v>10.1391207174886</v>
      </c>
      <c r="T3515" s="17">
        <v>10.099162255486499</v>
      </c>
      <c r="U3515" s="18">
        <v>10.088248048150099</v>
      </c>
      <c r="V3515" s="19">
        <v>10.146277292870099</v>
      </c>
      <c r="W3515" s="17">
        <v>9.9451556488994193</v>
      </c>
      <c r="X3515" s="18">
        <v>10.172737873664399</v>
      </c>
      <c r="Y3515" s="19">
        <v>9.8098156782797101</v>
      </c>
      <c r="Z3515" s="17">
        <v>9.6984070706898997</v>
      </c>
      <c r="AA3515" s="18">
        <v>9.9161004080837696</v>
      </c>
      <c r="AB3515" s="17">
        <v>9.8874303438942306</v>
      </c>
      <c r="AC3515" s="17">
        <v>9.9252526736105402</v>
      </c>
      <c r="AD3515" s="20">
        <v>9.6755807586127105</v>
      </c>
    </row>
    <row r="3516" spans="1:30" x14ac:dyDescent="0.25">
      <c r="A3516" s="2" t="s">
        <v>9914</v>
      </c>
      <c r="B3516" s="4" t="s">
        <v>14926</v>
      </c>
      <c r="C3516" s="15" t="s">
        <v>13</v>
      </c>
      <c r="D3516" s="15" t="s">
        <v>13</v>
      </c>
      <c r="E3516" s="2" t="s">
        <v>405</v>
      </c>
      <c r="F3516" s="2" t="s">
        <v>4147</v>
      </c>
      <c r="G3516" s="33">
        <v>3</v>
      </c>
      <c r="H3516" s="34" t="s">
        <v>10069</v>
      </c>
      <c r="I3516" s="20">
        <v>0.967675174991941</v>
      </c>
      <c r="J3516" s="16">
        <v>8.6151935186583302</v>
      </c>
      <c r="K3516" s="17">
        <v>8.6116279840229506</v>
      </c>
      <c r="L3516" s="18">
        <v>8.5303798237882695</v>
      </c>
      <c r="M3516" s="19">
        <v>8.6390931945218803</v>
      </c>
      <c r="N3516" s="17">
        <v>8.4794946018829194</v>
      </c>
      <c r="O3516" s="18">
        <v>8.4963334609904102</v>
      </c>
      <c r="P3516" s="19">
        <v>9.0778161262543495</v>
      </c>
      <c r="Q3516" s="17">
        <v>9.0080601408149601</v>
      </c>
      <c r="R3516" s="18">
        <v>9.0658901290336509</v>
      </c>
      <c r="S3516" s="19">
        <v>9.1344674550587293</v>
      </c>
      <c r="T3516" s="17">
        <v>9.1520273220502997</v>
      </c>
      <c r="U3516" s="18">
        <v>9.1639614865956904</v>
      </c>
      <c r="V3516" s="19">
        <v>10.5609829577137</v>
      </c>
      <c r="W3516" s="17">
        <v>10.5255247320748</v>
      </c>
      <c r="X3516" s="18">
        <v>10.3807558374001</v>
      </c>
      <c r="Y3516" s="19">
        <v>10.6776825467326</v>
      </c>
      <c r="Z3516" s="17">
        <v>10.7877675474694</v>
      </c>
      <c r="AA3516" s="18">
        <v>10.4905183740424</v>
      </c>
      <c r="AB3516" s="17">
        <v>11.7302507723138</v>
      </c>
      <c r="AC3516" s="17">
        <v>12.0522912198109</v>
      </c>
      <c r="AD3516" s="20">
        <v>12.9418503205639</v>
      </c>
    </row>
    <row r="3517" spans="1:30" x14ac:dyDescent="0.25">
      <c r="A3517" s="2" t="s">
        <v>9916</v>
      </c>
      <c r="B3517" s="4" t="s">
        <v>14927</v>
      </c>
      <c r="C3517" s="15" t="s">
        <v>13</v>
      </c>
      <c r="D3517" s="15" t="s">
        <v>13</v>
      </c>
      <c r="E3517" s="2" t="s">
        <v>324</v>
      </c>
      <c r="F3517" s="2" t="s">
        <v>9627</v>
      </c>
      <c r="G3517" s="33">
        <v>3</v>
      </c>
      <c r="H3517" s="34" t="s">
        <v>10069</v>
      </c>
      <c r="I3517" s="20">
        <v>0.83727347321095003</v>
      </c>
      <c r="J3517" s="16">
        <v>5.4937024906497802</v>
      </c>
      <c r="K3517" s="17">
        <v>5.26983448470917</v>
      </c>
      <c r="L3517" s="18">
        <v>5.4778261885103499</v>
      </c>
      <c r="M3517" s="19">
        <v>5.4151674080541898</v>
      </c>
      <c r="N3517" s="17">
        <v>5.34920442544417</v>
      </c>
      <c r="O3517" s="18">
        <v>5.3810142081752197</v>
      </c>
      <c r="P3517" s="19">
        <v>6.13191155677809</v>
      </c>
      <c r="Q3517" s="17">
        <v>5.8388873436485902</v>
      </c>
      <c r="R3517" s="18">
        <v>5.6975735030974999</v>
      </c>
      <c r="S3517" s="19">
        <v>5.5088914796376498</v>
      </c>
      <c r="T3517" s="17">
        <v>6.0992758423701403</v>
      </c>
      <c r="U3517" s="18">
        <v>5.9577648305864699</v>
      </c>
      <c r="V3517" s="19">
        <v>7.2606285819959702</v>
      </c>
      <c r="W3517" s="17">
        <v>7.0337712830768897</v>
      </c>
      <c r="X3517" s="18">
        <v>6.5962952938685202</v>
      </c>
      <c r="Y3517" s="19">
        <v>6.85250081846252</v>
      </c>
      <c r="Z3517" s="17">
        <v>7.3468116418978804</v>
      </c>
      <c r="AA3517" s="18">
        <v>7.0910360920703503</v>
      </c>
      <c r="AB3517" s="17">
        <v>7.67963973252147</v>
      </c>
      <c r="AC3517" s="17">
        <v>7.7015238511772397</v>
      </c>
      <c r="AD3517" s="20">
        <v>8.0965754900335796</v>
      </c>
    </row>
    <row r="3518" spans="1:30" x14ac:dyDescent="0.25">
      <c r="A3518" s="2" t="s">
        <v>9917</v>
      </c>
      <c r="B3518" s="4" t="s">
        <v>14928</v>
      </c>
      <c r="C3518" s="15" t="s">
        <v>13</v>
      </c>
      <c r="D3518" s="15" t="s">
        <v>13</v>
      </c>
      <c r="E3518" s="2" t="s">
        <v>324</v>
      </c>
      <c r="F3518" s="2" t="s">
        <v>9627</v>
      </c>
      <c r="G3518" s="33">
        <v>3</v>
      </c>
      <c r="H3518" s="34" t="s">
        <v>10069</v>
      </c>
      <c r="I3518" s="20">
        <v>0.88828173676961597</v>
      </c>
      <c r="J3518" s="16">
        <v>6.1658843739256897</v>
      </c>
      <c r="K3518" s="17">
        <v>5.917598349326</v>
      </c>
      <c r="L3518" s="18">
        <v>6.13415096677251</v>
      </c>
      <c r="M3518" s="19">
        <v>6.31852680265344</v>
      </c>
      <c r="N3518" s="17">
        <v>6.3657378558234603</v>
      </c>
      <c r="O3518" s="18">
        <v>5.7464740155478902</v>
      </c>
      <c r="P3518" s="19">
        <v>6.2713526275600504</v>
      </c>
      <c r="Q3518" s="17">
        <v>6.5216291113334499</v>
      </c>
      <c r="R3518" s="18">
        <v>6.6137073411307998</v>
      </c>
      <c r="S3518" s="19">
        <v>6.6537601768056698</v>
      </c>
      <c r="T3518" s="17">
        <v>6.4300908322797001</v>
      </c>
      <c r="U3518" s="18">
        <v>6.6845521852738896</v>
      </c>
      <c r="V3518" s="19">
        <v>7.3061382347152497</v>
      </c>
      <c r="W3518" s="17">
        <v>7.3524627746443096</v>
      </c>
      <c r="X3518" s="18">
        <v>7.1735999931865297</v>
      </c>
      <c r="Y3518" s="19">
        <v>7.5561405501341099</v>
      </c>
      <c r="Z3518" s="17">
        <v>7.6784054136179396</v>
      </c>
      <c r="AA3518" s="18">
        <v>7.3718505706762896</v>
      </c>
      <c r="AB3518" s="17">
        <v>7.5049310460552299</v>
      </c>
      <c r="AC3518" s="17">
        <v>8.0585499362809294</v>
      </c>
      <c r="AD3518" s="20">
        <v>8.2919812961879007</v>
      </c>
    </row>
    <row r="3519" spans="1:30" x14ac:dyDescent="0.25">
      <c r="A3519" s="2" t="s">
        <v>9918</v>
      </c>
      <c r="B3519" s="4" t="s">
        <v>14929</v>
      </c>
      <c r="C3519" s="15" t="s">
        <v>13</v>
      </c>
      <c r="D3519" s="15" t="s">
        <v>13</v>
      </c>
      <c r="E3519" s="2" t="s">
        <v>409</v>
      </c>
      <c r="F3519" s="15" t="s">
        <v>13</v>
      </c>
      <c r="G3519" s="33">
        <v>3</v>
      </c>
      <c r="H3519" s="34" t="s">
        <v>10069</v>
      </c>
      <c r="I3519" s="20">
        <v>0.65254287333680205</v>
      </c>
      <c r="J3519" s="16">
        <v>4.99404513520573</v>
      </c>
      <c r="K3519" s="17">
        <v>4.9886136978160502</v>
      </c>
      <c r="L3519" s="18">
        <v>5.3472901921101403</v>
      </c>
      <c r="M3519" s="19">
        <v>5.6839822309879802</v>
      </c>
      <c r="N3519" s="17">
        <v>4.8153464108423902</v>
      </c>
      <c r="O3519" s="18">
        <v>5.01830210971446</v>
      </c>
      <c r="P3519" s="19">
        <v>4.7507667456058096</v>
      </c>
      <c r="Q3519" s="17">
        <v>5.3449274802202602</v>
      </c>
      <c r="R3519" s="18">
        <v>5.3641803920617601</v>
      </c>
      <c r="S3519" s="19">
        <v>5.3576669172097304</v>
      </c>
      <c r="T3519" s="17">
        <v>4.8602977682072002</v>
      </c>
      <c r="U3519" s="18">
        <v>5.4685147352476502</v>
      </c>
      <c r="V3519" s="19">
        <v>6.1052315493562004</v>
      </c>
      <c r="W3519" s="17">
        <v>5.6139097757942302</v>
      </c>
      <c r="X3519" s="18">
        <v>5.7629658313435099</v>
      </c>
      <c r="Y3519" s="19">
        <v>5.9260169523666404</v>
      </c>
      <c r="Z3519" s="17">
        <v>6.0410419412632104</v>
      </c>
      <c r="AA3519" s="18">
        <v>5.9954469915344299</v>
      </c>
      <c r="AB3519" s="17">
        <v>5.9445546511001996</v>
      </c>
      <c r="AC3519" s="17">
        <v>6.3427654910057898</v>
      </c>
      <c r="AD3519" s="20">
        <v>6.4864158850687801</v>
      </c>
    </row>
    <row r="3520" spans="1:30" x14ac:dyDescent="0.25">
      <c r="A3520" s="2" t="s">
        <v>9919</v>
      </c>
      <c r="B3520" s="4" t="s">
        <v>14930</v>
      </c>
      <c r="C3520" s="15" t="s">
        <v>13</v>
      </c>
      <c r="D3520" s="15" t="s">
        <v>13</v>
      </c>
      <c r="E3520" s="2" t="s">
        <v>85</v>
      </c>
      <c r="F3520" s="2" t="s">
        <v>86</v>
      </c>
      <c r="G3520" s="33" t="s">
        <v>13</v>
      </c>
      <c r="H3520" s="34" t="s">
        <v>13</v>
      </c>
      <c r="I3520" s="20">
        <v>3.12128890126704E-2</v>
      </c>
      <c r="J3520" s="16">
        <v>0.96903554247363999</v>
      </c>
      <c r="K3520" s="17">
        <v>1.2428141975681399</v>
      </c>
      <c r="L3520" s="18">
        <v>0.83020603063728904</v>
      </c>
      <c r="M3520" s="19">
        <v>1.60580533602335</v>
      </c>
      <c r="N3520" s="17">
        <v>0.81734597345873405</v>
      </c>
      <c r="O3520" s="18">
        <v>2.0795679143503598</v>
      </c>
      <c r="P3520" s="19">
        <v>1.1187950267025</v>
      </c>
      <c r="Q3520" s="17">
        <v>1.5078456877069299</v>
      </c>
      <c r="R3520" s="18">
        <v>1.57552498763764</v>
      </c>
      <c r="S3520" s="19">
        <v>0.79688645146738302</v>
      </c>
      <c r="T3520" s="17">
        <v>0</v>
      </c>
      <c r="U3520" s="18">
        <v>1.52689392400381</v>
      </c>
      <c r="V3520" s="19">
        <v>1.24119997080343</v>
      </c>
      <c r="W3520" s="17">
        <v>1.81757659601312</v>
      </c>
      <c r="X3520" s="18">
        <v>1.9096053393063199</v>
      </c>
      <c r="Y3520" s="19">
        <v>2.1953495850404399</v>
      </c>
      <c r="Z3520" s="17">
        <v>1.99744789496564</v>
      </c>
      <c r="AA3520" s="18">
        <v>2.6068584731103299</v>
      </c>
      <c r="AB3520" s="17">
        <v>2.7246306682588801</v>
      </c>
      <c r="AC3520" s="17">
        <v>1.1085615780449101</v>
      </c>
      <c r="AD3520" s="20">
        <v>1.94700906440777</v>
      </c>
    </row>
    <row r="3521" spans="1:30" x14ac:dyDescent="0.25">
      <c r="A3521" s="2" t="s">
        <v>9920</v>
      </c>
      <c r="B3521" s="4" t="s">
        <v>14931</v>
      </c>
      <c r="C3521" s="15" t="s">
        <v>9922</v>
      </c>
      <c r="D3521" s="15" t="s">
        <v>9922</v>
      </c>
      <c r="E3521" s="2" t="s">
        <v>9923</v>
      </c>
      <c r="F3521" s="2" t="s">
        <v>9924</v>
      </c>
      <c r="G3521" s="33">
        <v>9</v>
      </c>
      <c r="H3521" s="34" t="s">
        <v>10071</v>
      </c>
      <c r="I3521" s="20">
        <v>0.89477422465225998</v>
      </c>
      <c r="J3521" s="16">
        <v>11.7152470942102</v>
      </c>
      <c r="K3521" s="17">
        <v>11.7444802902485</v>
      </c>
      <c r="L3521" s="18">
        <v>11.7935865912676</v>
      </c>
      <c r="M3521" s="19">
        <v>11.8591894326487</v>
      </c>
      <c r="N3521" s="17">
        <v>11.908576560327299</v>
      </c>
      <c r="O3521" s="18">
        <v>11.9000208465709</v>
      </c>
      <c r="P3521" s="19">
        <v>11.6341434290735</v>
      </c>
      <c r="Q3521" s="17">
        <v>11.858357481686999</v>
      </c>
      <c r="R3521" s="18">
        <v>11.916405553501599</v>
      </c>
      <c r="S3521" s="19">
        <v>12.1380979988846</v>
      </c>
      <c r="T3521" s="17">
        <v>12.0422972422946</v>
      </c>
      <c r="U3521" s="18">
        <v>11.9527205940049</v>
      </c>
      <c r="V3521" s="19">
        <v>12.4769866654045</v>
      </c>
      <c r="W3521" s="17">
        <v>12.4593024469809</v>
      </c>
      <c r="X3521" s="18">
        <v>12.6029155574372</v>
      </c>
      <c r="Y3521" s="19">
        <v>11.9556942178223</v>
      </c>
      <c r="Z3521" s="17">
        <v>11.818909304503</v>
      </c>
      <c r="AA3521" s="18">
        <v>11.9632348652215</v>
      </c>
      <c r="AB3521" s="17">
        <v>11.970908305988299</v>
      </c>
      <c r="AC3521" s="17">
        <v>11.896394293586701</v>
      </c>
      <c r="AD3521" s="20">
        <v>11.731036707495299</v>
      </c>
    </row>
    <row r="3522" spans="1:30" x14ac:dyDescent="0.25">
      <c r="A3522" s="2" t="s">
        <v>9925</v>
      </c>
      <c r="B3522" s="4" t="s">
        <v>14932</v>
      </c>
      <c r="C3522" s="15" t="s">
        <v>13</v>
      </c>
      <c r="D3522" s="15" t="s">
        <v>13</v>
      </c>
      <c r="E3522" s="2" t="s">
        <v>5865</v>
      </c>
      <c r="F3522" s="2" t="s">
        <v>9927</v>
      </c>
      <c r="G3522" s="33">
        <v>9</v>
      </c>
      <c r="H3522" s="34" t="s">
        <v>10071</v>
      </c>
      <c r="I3522" s="20">
        <v>0.89082422995962895</v>
      </c>
      <c r="J3522" s="16">
        <v>10.313115136350699</v>
      </c>
      <c r="K3522" s="17">
        <v>10.426051707573899</v>
      </c>
      <c r="L3522" s="18">
        <v>10.4303424255521</v>
      </c>
      <c r="M3522" s="19">
        <v>10.8035703405737</v>
      </c>
      <c r="N3522" s="17">
        <v>10.9494872644315</v>
      </c>
      <c r="O3522" s="18">
        <v>10.850300175579299</v>
      </c>
      <c r="P3522" s="19">
        <v>10.6557073466136</v>
      </c>
      <c r="Q3522" s="17">
        <v>10.820617811530999</v>
      </c>
      <c r="R3522" s="18">
        <v>10.8792956196185</v>
      </c>
      <c r="S3522" s="19">
        <v>11.017266427454199</v>
      </c>
      <c r="T3522" s="17">
        <v>10.905085442544801</v>
      </c>
      <c r="U3522" s="18">
        <v>10.9316309098012</v>
      </c>
      <c r="V3522" s="19">
        <v>11.5290973171475</v>
      </c>
      <c r="W3522" s="17">
        <v>11.4041850251187</v>
      </c>
      <c r="X3522" s="18">
        <v>11.4591372183183</v>
      </c>
      <c r="Y3522" s="19">
        <v>10.7536802892196</v>
      </c>
      <c r="Z3522" s="17">
        <v>10.6918265359286</v>
      </c>
      <c r="AA3522" s="18">
        <v>10.838836075455401</v>
      </c>
      <c r="AB3522" s="17">
        <v>10.874167565412</v>
      </c>
      <c r="AC3522" s="17">
        <v>10.811730324780401</v>
      </c>
      <c r="AD3522" s="20">
        <v>11.1338115218713</v>
      </c>
    </row>
    <row r="3523" spans="1:30" x14ac:dyDescent="0.25">
      <c r="A3523" s="2" t="s">
        <v>9928</v>
      </c>
      <c r="B3523" s="4" t="s">
        <v>14933</v>
      </c>
      <c r="C3523" s="15" t="s">
        <v>13</v>
      </c>
      <c r="D3523" s="15" t="s">
        <v>13</v>
      </c>
      <c r="E3523" s="2" t="s">
        <v>9930</v>
      </c>
      <c r="F3523" s="2" t="s">
        <v>2629</v>
      </c>
      <c r="G3523" s="33">
        <v>9</v>
      </c>
      <c r="H3523" s="34" t="s">
        <v>10071</v>
      </c>
      <c r="I3523" s="20">
        <v>0.74782992196531906</v>
      </c>
      <c r="J3523" s="16">
        <v>9.1493425205681191</v>
      </c>
      <c r="K3523" s="17">
        <v>9.4203704385693801</v>
      </c>
      <c r="L3523" s="18">
        <v>9.4914840956123001</v>
      </c>
      <c r="M3523" s="19">
        <v>9.7219676057714803</v>
      </c>
      <c r="N3523" s="17">
        <v>9.8107885937723491</v>
      </c>
      <c r="O3523" s="18">
        <v>9.8926731126426208</v>
      </c>
      <c r="P3523" s="19">
        <v>9.5734270076579602</v>
      </c>
      <c r="Q3523" s="17">
        <v>9.7361634153786891</v>
      </c>
      <c r="R3523" s="18">
        <v>9.7176828822706298</v>
      </c>
      <c r="S3523" s="19">
        <v>9.8507790213597506</v>
      </c>
      <c r="T3523" s="17">
        <v>9.9290958125990194</v>
      </c>
      <c r="U3523" s="18">
        <v>9.8249799365218795</v>
      </c>
      <c r="V3523" s="19">
        <v>10.225384211703499</v>
      </c>
      <c r="W3523" s="17">
        <v>10.0377465880639</v>
      </c>
      <c r="X3523" s="18">
        <v>10.1552868427097</v>
      </c>
      <c r="Y3523" s="19">
        <v>9.5108260343548903</v>
      </c>
      <c r="Z3523" s="17">
        <v>9.6032007169871907</v>
      </c>
      <c r="AA3523" s="18">
        <v>9.5823720002379407</v>
      </c>
      <c r="AB3523" s="17">
        <v>9.6471193091532594</v>
      </c>
      <c r="AC3523" s="17">
        <v>9.6334049819374794</v>
      </c>
      <c r="AD3523" s="20">
        <v>9.7152560397961896</v>
      </c>
    </row>
    <row r="3524" spans="1:30" x14ac:dyDescent="0.25">
      <c r="A3524" s="2" t="s">
        <v>9931</v>
      </c>
      <c r="B3524" s="4" t="s">
        <v>14934</v>
      </c>
      <c r="C3524" s="15" t="s">
        <v>13</v>
      </c>
      <c r="D3524" s="15" t="s">
        <v>13</v>
      </c>
      <c r="E3524" s="2" t="s">
        <v>246</v>
      </c>
      <c r="F3524" s="15" t="s">
        <v>13</v>
      </c>
      <c r="G3524" s="33" t="s">
        <v>13</v>
      </c>
      <c r="H3524" s="34" t="s">
        <v>13</v>
      </c>
      <c r="I3524" s="20">
        <v>5.4751783402845304E-3</v>
      </c>
      <c r="J3524" s="16">
        <v>7.5997669884385699</v>
      </c>
      <c r="K3524" s="17">
        <v>3.6606318847072199</v>
      </c>
      <c r="L3524" s="18">
        <v>7.39634871041154</v>
      </c>
      <c r="M3524" s="19">
        <v>0.92181285257206003</v>
      </c>
      <c r="N3524" s="17">
        <v>4.70881199186858</v>
      </c>
      <c r="O3524" s="18">
        <v>5.4098204169247701</v>
      </c>
      <c r="P3524" s="19">
        <v>6.0060596061899698</v>
      </c>
      <c r="Q3524" s="17">
        <v>6.9054474366911496</v>
      </c>
      <c r="R3524" s="18">
        <v>3.0473155402625798</v>
      </c>
      <c r="S3524" s="19">
        <v>6.2544271151612199</v>
      </c>
      <c r="T3524" s="17">
        <v>8.6452249967216108</v>
      </c>
      <c r="U3524" s="18">
        <v>4.23845459831798</v>
      </c>
      <c r="V3524" s="19">
        <v>7.1650619637581796</v>
      </c>
      <c r="W3524" s="17">
        <v>4.19845333924063</v>
      </c>
      <c r="X3524" s="18">
        <v>3.69457639880972</v>
      </c>
      <c r="Y3524" s="19">
        <v>2.5853374870388501</v>
      </c>
      <c r="Z3524" s="17">
        <v>4.7828827802510201</v>
      </c>
      <c r="AA3524" s="18">
        <v>4.6423566842425599</v>
      </c>
      <c r="AB3524" s="17">
        <v>4.3994346550632502</v>
      </c>
      <c r="AC3524" s="17">
        <v>8.2898480881055203</v>
      </c>
      <c r="AD3524" s="20">
        <v>8.2525807869964805</v>
      </c>
    </row>
    <row r="3525" spans="1:30" x14ac:dyDescent="0.25">
      <c r="A3525" s="2" t="s">
        <v>9932</v>
      </c>
      <c r="B3525" s="4" t="s">
        <v>14935</v>
      </c>
      <c r="C3525" s="15" t="s">
        <v>13</v>
      </c>
      <c r="D3525" s="15" t="s">
        <v>13</v>
      </c>
      <c r="E3525" s="2" t="s">
        <v>85</v>
      </c>
      <c r="F3525" s="15" t="s">
        <v>13</v>
      </c>
      <c r="G3525" s="33" t="s">
        <v>13</v>
      </c>
      <c r="H3525" s="34" t="s">
        <v>13</v>
      </c>
      <c r="I3525" s="20">
        <v>0.20991822035857599</v>
      </c>
      <c r="J3525" s="16">
        <v>7.1115892632463602</v>
      </c>
      <c r="K3525" s="17">
        <v>6.1320558570017001</v>
      </c>
      <c r="L3525" s="18">
        <v>6.2995291250355603</v>
      </c>
      <c r="M3525" s="19">
        <v>6.5686692080172504</v>
      </c>
      <c r="N3525" s="17">
        <v>5.4690192100367998</v>
      </c>
      <c r="O3525" s="18">
        <v>5.3215939656294102</v>
      </c>
      <c r="P3525" s="19">
        <v>6.1224204538562397</v>
      </c>
      <c r="Q3525" s="17">
        <v>4.7936792040479403</v>
      </c>
      <c r="R3525" s="18">
        <v>5.7461951956311204</v>
      </c>
      <c r="S3525" s="19">
        <v>5.5773203971043896</v>
      </c>
      <c r="T3525" s="17">
        <v>5.2636855962409701</v>
      </c>
      <c r="U3525" s="18">
        <v>4.8360858333778598</v>
      </c>
      <c r="V3525" s="19">
        <v>5.3895159480999002</v>
      </c>
      <c r="W3525" s="17">
        <v>4.9182440547556796</v>
      </c>
      <c r="X3525" s="18">
        <v>5.2056488529740204</v>
      </c>
      <c r="Y3525" s="19">
        <v>4.8004857237668501</v>
      </c>
      <c r="Z3525" s="17">
        <v>4.8546946907522797</v>
      </c>
      <c r="AA3525" s="18">
        <v>5.7872537858551096</v>
      </c>
      <c r="AB3525" s="17">
        <v>4.6827758001362696</v>
      </c>
      <c r="AC3525" s="17">
        <v>3.7781413089823701</v>
      </c>
      <c r="AD3525" s="20">
        <v>4.8915720210450901</v>
      </c>
    </row>
    <row r="3526" spans="1:30" x14ac:dyDescent="0.25">
      <c r="A3526" s="2" t="s">
        <v>9933</v>
      </c>
      <c r="B3526" s="4" t="s">
        <v>14936</v>
      </c>
      <c r="C3526" s="15" t="s">
        <v>13</v>
      </c>
      <c r="D3526" s="15" t="s">
        <v>13</v>
      </c>
      <c r="E3526" s="2" t="s">
        <v>2218</v>
      </c>
      <c r="F3526" s="2" t="s">
        <v>9934</v>
      </c>
      <c r="G3526" s="33">
        <v>7</v>
      </c>
      <c r="H3526" s="34" t="s">
        <v>10068</v>
      </c>
      <c r="I3526" s="20">
        <v>0.32302018015989098</v>
      </c>
      <c r="J3526" s="16">
        <v>9.3106642589224506</v>
      </c>
      <c r="K3526" s="17">
        <v>9.3400365394799891</v>
      </c>
      <c r="L3526" s="18">
        <v>9.4193120742451395</v>
      </c>
      <c r="M3526" s="19">
        <v>9.0320312045243494</v>
      </c>
      <c r="N3526" s="17">
        <v>9.1580191935398698</v>
      </c>
      <c r="O3526" s="18">
        <v>8.9377133975836909</v>
      </c>
      <c r="P3526" s="19">
        <v>8.7092376554895594</v>
      </c>
      <c r="Q3526" s="17">
        <v>8.5216131705305909</v>
      </c>
      <c r="R3526" s="18">
        <v>8.8662685766968092</v>
      </c>
      <c r="S3526" s="19">
        <v>8.6782296145438593</v>
      </c>
      <c r="T3526" s="17">
        <v>8.7855889992620995</v>
      </c>
      <c r="U3526" s="18">
        <v>8.7856340530692307</v>
      </c>
      <c r="V3526" s="19">
        <v>9.0688659638724491</v>
      </c>
      <c r="W3526" s="17">
        <v>8.9143766772414992</v>
      </c>
      <c r="X3526" s="18">
        <v>8.9554720483937906</v>
      </c>
      <c r="Y3526" s="19">
        <v>8.6206686540602107</v>
      </c>
      <c r="Z3526" s="17">
        <v>8.7400744549953195</v>
      </c>
      <c r="AA3526" s="18">
        <v>8.7566648053446503</v>
      </c>
      <c r="AB3526" s="17">
        <v>8.6772247618529104</v>
      </c>
      <c r="AC3526" s="17">
        <v>8.7372932538301793</v>
      </c>
      <c r="AD3526" s="20">
        <v>8.8568314802446899</v>
      </c>
    </row>
    <row r="3527" spans="1:30" x14ac:dyDescent="0.25">
      <c r="A3527" s="2" t="s">
        <v>9935</v>
      </c>
      <c r="B3527" s="4" t="s">
        <v>14937</v>
      </c>
      <c r="C3527" s="15" t="s">
        <v>13</v>
      </c>
      <c r="D3527" s="15" t="s">
        <v>13</v>
      </c>
      <c r="E3527" s="2" t="s">
        <v>5503</v>
      </c>
      <c r="F3527" s="2" t="s">
        <v>9936</v>
      </c>
      <c r="G3527" s="33">
        <v>11</v>
      </c>
      <c r="H3527" s="34" t="s">
        <v>13</v>
      </c>
      <c r="I3527" s="20">
        <v>0.77862292015238099</v>
      </c>
      <c r="J3527" s="16">
        <v>10.796196874687499</v>
      </c>
      <c r="K3527" s="17">
        <v>10.5704782281638</v>
      </c>
      <c r="L3527" s="18">
        <v>10.609478030841499</v>
      </c>
      <c r="M3527" s="19">
        <v>10.030349079724299</v>
      </c>
      <c r="N3527" s="17">
        <v>9.8299779499223394</v>
      </c>
      <c r="O3527" s="18">
        <v>9.8518869453108202</v>
      </c>
      <c r="P3527" s="19">
        <v>9.8337561717028894</v>
      </c>
      <c r="Q3527" s="17">
        <v>9.7837163853113793</v>
      </c>
      <c r="R3527" s="18">
        <v>9.6797445676491396</v>
      </c>
      <c r="S3527" s="19">
        <v>9.5399784328698303</v>
      </c>
      <c r="T3527" s="17">
        <v>9.5986685250784092</v>
      </c>
      <c r="U3527" s="18">
        <v>9.7065145224167093</v>
      </c>
      <c r="V3527" s="19">
        <v>9.6687831924822305</v>
      </c>
      <c r="W3527" s="17">
        <v>9.8300280278195995</v>
      </c>
      <c r="X3527" s="18">
        <v>9.7836893319240001</v>
      </c>
      <c r="Y3527" s="19">
        <v>9.2517216301035194</v>
      </c>
      <c r="Z3527" s="17">
        <v>9.3185296086597003</v>
      </c>
      <c r="AA3527" s="18">
        <v>9.5280384430919494</v>
      </c>
      <c r="AB3527" s="17">
        <v>9.39892270073228</v>
      </c>
      <c r="AC3527" s="17">
        <v>9.1892759413883294</v>
      </c>
      <c r="AD3527" s="20">
        <v>9.4758957668550998</v>
      </c>
    </row>
    <row r="3528" spans="1:30" x14ac:dyDescent="0.25">
      <c r="A3528" s="2" t="s">
        <v>9937</v>
      </c>
      <c r="B3528" s="4" t="s">
        <v>14938</v>
      </c>
      <c r="C3528" s="15" t="s">
        <v>13</v>
      </c>
      <c r="D3528" s="15" t="s">
        <v>13</v>
      </c>
      <c r="E3528" s="2" t="s">
        <v>9938</v>
      </c>
      <c r="F3528" s="2" t="s">
        <v>9936</v>
      </c>
      <c r="G3528" s="33">
        <v>4</v>
      </c>
      <c r="H3528" s="34" t="s">
        <v>10068</v>
      </c>
      <c r="I3528" s="20">
        <v>0.81491864902959998</v>
      </c>
      <c r="J3528" s="16">
        <v>11.009363221149</v>
      </c>
      <c r="K3528" s="17">
        <v>10.997223850983</v>
      </c>
      <c r="L3528" s="18">
        <v>10.9385073189635</v>
      </c>
      <c r="M3528" s="19">
        <v>10.487484890067799</v>
      </c>
      <c r="N3528" s="17">
        <v>10.296584319038001</v>
      </c>
      <c r="O3528" s="18">
        <v>10.4202594984984</v>
      </c>
      <c r="P3528" s="19">
        <v>10.4299225513758</v>
      </c>
      <c r="Q3528" s="17">
        <v>10.410617182284501</v>
      </c>
      <c r="R3528" s="18">
        <v>10.330290983865799</v>
      </c>
      <c r="S3528" s="19">
        <v>10.257315315897999</v>
      </c>
      <c r="T3528" s="17">
        <v>10.318934695668499</v>
      </c>
      <c r="U3528" s="18">
        <v>10.3948678392427</v>
      </c>
      <c r="V3528" s="19">
        <v>10.4877156259257</v>
      </c>
      <c r="W3528" s="17">
        <v>10.5707867639284</v>
      </c>
      <c r="X3528" s="18">
        <v>10.670218294008601</v>
      </c>
      <c r="Y3528" s="19">
        <v>10.102194795211901</v>
      </c>
      <c r="Z3528" s="17">
        <v>10.136217144286601</v>
      </c>
      <c r="AA3528" s="18">
        <v>10.2411398820463</v>
      </c>
      <c r="AB3528" s="17">
        <v>10.1142580458556</v>
      </c>
      <c r="AC3528" s="17">
        <v>10.117242928849301</v>
      </c>
      <c r="AD3528" s="20">
        <v>9.9435695588464199</v>
      </c>
    </row>
    <row r="3529" spans="1:30" x14ac:dyDescent="0.25">
      <c r="A3529" s="2" t="s">
        <v>9939</v>
      </c>
      <c r="B3529" s="4" t="s">
        <v>14939</v>
      </c>
      <c r="C3529" s="15" t="s">
        <v>13</v>
      </c>
      <c r="D3529" s="15" t="s">
        <v>13</v>
      </c>
      <c r="E3529" s="2" t="s">
        <v>9941</v>
      </c>
      <c r="F3529" s="2" t="s">
        <v>9942</v>
      </c>
      <c r="G3529" s="33">
        <v>10</v>
      </c>
      <c r="H3529" s="34" t="s">
        <v>10071</v>
      </c>
      <c r="I3529" s="20">
        <v>0.76939203118654897</v>
      </c>
      <c r="J3529" s="16">
        <v>9.8202066930520999</v>
      </c>
      <c r="K3529" s="17">
        <v>9.7677286433158397</v>
      </c>
      <c r="L3529" s="18">
        <v>9.7215882341187001</v>
      </c>
      <c r="M3529" s="19">
        <v>9.3824042138338495</v>
      </c>
      <c r="N3529" s="17">
        <v>9.3478501096151092</v>
      </c>
      <c r="O3529" s="18">
        <v>9.2988674323419005</v>
      </c>
      <c r="P3529" s="19">
        <v>9.2779977006607801</v>
      </c>
      <c r="Q3529" s="17">
        <v>9.2292703351568903</v>
      </c>
      <c r="R3529" s="18">
        <v>9.2702303886278692</v>
      </c>
      <c r="S3529" s="19">
        <v>9.3993598147201798</v>
      </c>
      <c r="T3529" s="17">
        <v>9.3137073496902403</v>
      </c>
      <c r="U3529" s="18">
        <v>9.3150203715385995</v>
      </c>
      <c r="V3529" s="19">
        <v>10.0572179269665</v>
      </c>
      <c r="W3529" s="17">
        <v>9.9695381755323407</v>
      </c>
      <c r="X3529" s="18">
        <v>9.8964925360626701</v>
      </c>
      <c r="Y3529" s="19">
        <v>9.1889498488176695</v>
      </c>
      <c r="Z3529" s="17">
        <v>9.2958096166788895</v>
      </c>
      <c r="AA3529" s="18">
        <v>9.1623610572225704</v>
      </c>
      <c r="AB3529" s="17">
        <v>9.3650128174010892</v>
      </c>
      <c r="AC3529" s="17">
        <v>9.2794436757576797</v>
      </c>
      <c r="AD3529" s="20">
        <v>8.8999204218774004</v>
      </c>
    </row>
    <row r="3530" spans="1:30" x14ac:dyDescent="0.25">
      <c r="A3530" s="2" t="s">
        <v>9943</v>
      </c>
      <c r="B3530" s="4" t="s">
        <v>14940</v>
      </c>
      <c r="C3530" s="15" t="s">
        <v>9945</v>
      </c>
      <c r="D3530" s="15" t="s">
        <v>9945</v>
      </c>
      <c r="E3530" s="2" t="s">
        <v>9946</v>
      </c>
      <c r="F3530" s="2" t="s">
        <v>9947</v>
      </c>
      <c r="G3530" s="33">
        <v>12</v>
      </c>
      <c r="H3530" s="34" t="s">
        <v>13</v>
      </c>
      <c r="I3530" s="20">
        <v>0.90589096307100203</v>
      </c>
      <c r="J3530" s="16">
        <v>10.5962059073091</v>
      </c>
      <c r="K3530" s="17">
        <v>10.709427047349999</v>
      </c>
      <c r="L3530" s="18">
        <v>10.707370790054799</v>
      </c>
      <c r="M3530" s="19">
        <v>10.6449222071401</v>
      </c>
      <c r="N3530" s="17">
        <v>10.7713851916417</v>
      </c>
      <c r="O3530" s="18">
        <v>10.707912186047601</v>
      </c>
      <c r="P3530" s="19">
        <v>10.561948488129399</v>
      </c>
      <c r="Q3530" s="17">
        <v>10.5265013355131</v>
      </c>
      <c r="R3530" s="18">
        <v>10.5861041577683</v>
      </c>
      <c r="S3530" s="19">
        <v>10.4345485812111</v>
      </c>
      <c r="T3530" s="17">
        <v>10.368549953782001</v>
      </c>
      <c r="U3530" s="18">
        <v>10.4168779100593</v>
      </c>
      <c r="V3530" s="19">
        <v>11.418017674193999</v>
      </c>
      <c r="W3530" s="17">
        <v>11.2599441158759</v>
      </c>
      <c r="X3530" s="18">
        <v>11.2285978756269</v>
      </c>
      <c r="Y3530" s="19">
        <v>10.6482162948574</v>
      </c>
      <c r="Z3530" s="17">
        <v>10.7722084138054</v>
      </c>
      <c r="AA3530" s="18">
        <v>10.7054039277225</v>
      </c>
      <c r="AB3530" s="17">
        <v>10.6118310795003</v>
      </c>
      <c r="AC3530" s="17">
        <v>10.661624625106301</v>
      </c>
      <c r="AD3530" s="20">
        <v>10.784905077281699</v>
      </c>
    </row>
    <row r="3531" spans="1:30" x14ac:dyDescent="0.25">
      <c r="A3531" s="2" t="s">
        <v>9948</v>
      </c>
      <c r="B3531" s="4" t="s">
        <v>14941</v>
      </c>
      <c r="C3531" s="15" t="s">
        <v>13</v>
      </c>
      <c r="D3531" s="15" t="s">
        <v>9949</v>
      </c>
      <c r="E3531" s="2" t="s">
        <v>9950</v>
      </c>
      <c r="F3531" s="2" t="s">
        <v>9951</v>
      </c>
      <c r="G3531" s="33">
        <v>4</v>
      </c>
      <c r="H3531" s="34" t="s">
        <v>10068</v>
      </c>
      <c r="I3531" s="20">
        <v>0.835751831783898</v>
      </c>
      <c r="J3531" s="16">
        <v>9.6215328310661992</v>
      </c>
      <c r="K3531" s="17">
        <v>9.3207683231843497</v>
      </c>
      <c r="L3531" s="18">
        <v>9.2729593147155605</v>
      </c>
      <c r="M3531" s="19">
        <v>9.5355979595440896</v>
      </c>
      <c r="N3531" s="17">
        <v>9.3924191823084193</v>
      </c>
      <c r="O3531" s="18">
        <v>9.4597187845691693</v>
      </c>
      <c r="P3531" s="19">
        <v>9.8001410835501197</v>
      </c>
      <c r="Q3531" s="17">
        <v>9.5333239127930494</v>
      </c>
      <c r="R3531" s="18">
        <v>9.3352666819451002</v>
      </c>
      <c r="S3531" s="19">
        <v>8.9734770599120193</v>
      </c>
      <c r="T3531" s="17">
        <v>9.0219855551884294</v>
      </c>
      <c r="U3531" s="18">
        <v>9.0898843787166808</v>
      </c>
      <c r="V3531" s="19">
        <v>9.5953169280043404</v>
      </c>
      <c r="W3531" s="17">
        <v>9.6659173262913907</v>
      </c>
      <c r="X3531" s="18">
        <v>9.4446540944248696</v>
      </c>
      <c r="Y3531" s="19">
        <v>8.9077096601951293</v>
      </c>
      <c r="Z3531" s="17">
        <v>9.0868899274896204</v>
      </c>
      <c r="AA3531" s="18">
        <v>8.9972482534003895</v>
      </c>
      <c r="AB3531" s="17">
        <v>8.9231537215918095</v>
      </c>
      <c r="AC3531" s="17">
        <v>8.4378227619940507</v>
      </c>
      <c r="AD3531" s="20">
        <v>8.6051890216253497</v>
      </c>
    </row>
    <row r="3532" spans="1:30" x14ac:dyDescent="0.25">
      <c r="A3532" s="2" t="s">
        <v>9952</v>
      </c>
      <c r="B3532" s="4" t="s">
        <v>14942</v>
      </c>
      <c r="C3532" s="15" t="s">
        <v>13</v>
      </c>
      <c r="D3532" s="15" t="s">
        <v>13</v>
      </c>
      <c r="E3532" s="2" t="s">
        <v>5312</v>
      </c>
      <c r="F3532" s="2" t="s">
        <v>9953</v>
      </c>
      <c r="G3532" s="33">
        <v>10</v>
      </c>
      <c r="H3532" s="34" t="s">
        <v>10071</v>
      </c>
      <c r="I3532" s="20">
        <v>0.59431705760250197</v>
      </c>
      <c r="J3532" s="16">
        <v>8.4893837462523205</v>
      </c>
      <c r="K3532" s="17">
        <v>8.6575737707025304</v>
      </c>
      <c r="L3532" s="18">
        <v>8.6072179473228303</v>
      </c>
      <c r="M3532" s="19">
        <v>8.2805596901601604</v>
      </c>
      <c r="N3532" s="17">
        <v>8.2017951438238903</v>
      </c>
      <c r="O3532" s="18">
        <v>8.6102633684156196</v>
      </c>
      <c r="P3532" s="19">
        <v>8.6402237598576193</v>
      </c>
      <c r="Q3532" s="17">
        <v>8.3423478254233796</v>
      </c>
      <c r="R3532" s="18">
        <v>8.3907595408897198</v>
      </c>
      <c r="S3532" s="19">
        <v>8.5814587942946794</v>
      </c>
      <c r="T3532" s="17">
        <v>8.5554048791646196</v>
      </c>
      <c r="U3532" s="18">
        <v>8.6262704514314592</v>
      </c>
      <c r="V3532" s="19">
        <v>8.7452062767803493</v>
      </c>
      <c r="W3532" s="17">
        <v>8.6415257874010596</v>
      </c>
      <c r="X3532" s="18">
        <v>8.6930666245725501</v>
      </c>
      <c r="Y3532" s="19">
        <v>8.2198486706384308</v>
      </c>
      <c r="Z3532" s="17">
        <v>8.0526560938761005</v>
      </c>
      <c r="AA3532" s="18">
        <v>8.0816227915124994</v>
      </c>
      <c r="AB3532" s="17">
        <v>8.2977125310489299</v>
      </c>
      <c r="AC3532" s="17">
        <v>7.9296972244784403</v>
      </c>
      <c r="AD3532" s="20">
        <v>7.1876646893155298</v>
      </c>
    </row>
    <row r="3533" spans="1:30" x14ac:dyDescent="0.25">
      <c r="A3533" s="2" t="s">
        <v>9954</v>
      </c>
      <c r="B3533" s="4" t="s">
        <v>14943</v>
      </c>
      <c r="C3533" s="15" t="s">
        <v>13</v>
      </c>
      <c r="D3533" s="15" t="s">
        <v>13</v>
      </c>
      <c r="E3533" s="2" t="s">
        <v>9956</v>
      </c>
      <c r="F3533" s="2" t="s">
        <v>91</v>
      </c>
      <c r="G3533" s="33">
        <v>11</v>
      </c>
      <c r="H3533" s="34" t="s">
        <v>13</v>
      </c>
      <c r="I3533" s="20">
        <v>0.50793019444091503</v>
      </c>
      <c r="J3533" s="16">
        <v>13.0393673913364</v>
      </c>
      <c r="K3533" s="17">
        <v>12.966708365622001</v>
      </c>
      <c r="L3533" s="18">
        <v>12.9276453248181</v>
      </c>
      <c r="M3533" s="19">
        <v>12.9509926255681</v>
      </c>
      <c r="N3533" s="17">
        <v>13.7247908998442</v>
      </c>
      <c r="O3533" s="18">
        <v>13.783981678123</v>
      </c>
      <c r="P3533" s="19">
        <v>13.5979202796242</v>
      </c>
      <c r="Q3533" s="17">
        <v>13.6845397225224</v>
      </c>
      <c r="R3533" s="18">
        <v>13.564788191876801</v>
      </c>
      <c r="S3533" s="19">
        <v>13.070369789140001</v>
      </c>
      <c r="T3533" s="17">
        <v>13.023109542405299</v>
      </c>
      <c r="U3533" s="18">
        <v>13.0533154008087</v>
      </c>
      <c r="V3533" s="19">
        <v>13.599393736215999</v>
      </c>
      <c r="W3533" s="17">
        <v>13.876935154472701</v>
      </c>
      <c r="X3533" s="18">
        <v>13.878950635927</v>
      </c>
      <c r="Y3533" s="19">
        <v>13.7308075208259</v>
      </c>
      <c r="Z3533" s="17">
        <v>13.6805457768507</v>
      </c>
      <c r="AA3533" s="18">
        <v>13.803848634578401</v>
      </c>
      <c r="AB3533" s="17">
        <v>13.3330121084176</v>
      </c>
      <c r="AC3533" s="17">
        <v>13.7163819669312</v>
      </c>
      <c r="AD3533" s="20">
        <v>14.439393037700899</v>
      </c>
    </row>
    <row r="3534" spans="1:30" x14ac:dyDescent="0.25">
      <c r="A3534" s="2" t="s">
        <v>9957</v>
      </c>
      <c r="B3534" s="4" t="s">
        <v>14944</v>
      </c>
      <c r="C3534" s="15" t="s">
        <v>13</v>
      </c>
      <c r="D3534" s="15" t="s">
        <v>13</v>
      </c>
      <c r="E3534" s="2" t="s">
        <v>877</v>
      </c>
      <c r="F3534" s="2" t="s">
        <v>868</v>
      </c>
      <c r="G3534" s="33">
        <v>9</v>
      </c>
      <c r="H3534" s="34" t="s">
        <v>10071</v>
      </c>
      <c r="I3534" s="20">
        <v>0.54340773358643901</v>
      </c>
      <c r="J3534" s="16">
        <v>7.3475345937595797</v>
      </c>
      <c r="K3534" s="17">
        <v>7.3601961750335301</v>
      </c>
      <c r="L3534" s="18">
        <v>7.4041980532334897</v>
      </c>
      <c r="M3534" s="19">
        <v>7.1975194386384702</v>
      </c>
      <c r="N3534" s="17">
        <v>7.2103998481392004</v>
      </c>
      <c r="O3534" s="18">
        <v>7.2923627210895896</v>
      </c>
      <c r="P3534" s="19">
        <v>7.5588833605717802</v>
      </c>
      <c r="Q3534" s="17">
        <v>7.3318533849439804</v>
      </c>
      <c r="R3534" s="18">
        <v>7.1712271494823403</v>
      </c>
      <c r="S3534" s="19">
        <v>7.1470864632400897</v>
      </c>
      <c r="T3534" s="17">
        <v>7.2291727096787799</v>
      </c>
      <c r="U3534" s="18">
        <v>7.1793721324273401</v>
      </c>
      <c r="V3534" s="19">
        <v>7.8940323097362004</v>
      </c>
      <c r="W3534" s="17">
        <v>7.8737637108922103</v>
      </c>
      <c r="X3534" s="18">
        <v>8.0506118093809107</v>
      </c>
      <c r="Y3534" s="19">
        <v>7.3946233204457901</v>
      </c>
      <c r="Z3534" s="17">
        <v>7.7010154424661499</v>
      </c>
      <c r="AA3534" s="18">
        <v>7.4871829804031904</v>
      </c>
      <c r="AB3534" s="17">
        <v>7.3547243721920896</v>
      </c>
      <c r="AC3534" s="17">
        <v>7.68478979027772</v>
      </c>
      <c r="AD3534" s="20">
        <v>8.0890300102151702</v>
      </c>
    </row>
    <row r="3535" spans="1:30" x14ac:dyDescent="0.25">
      <c r="A3535" s="2" t="s">
        <v>9958</v>
      </c>
      <c r="B3535" s="4" t="s">
        <v>14945</v>
      </c>
      <c r="C3535" s="15" t="s">
        <v>13</v>
      </c>
      <c r="D3535" s="15" t="s">
        <v>9960</v>
      </c>
      <c r="E3535" s="2" t="s">
        <v>9961</v>
      </c>
      <c r="F3535" s="2" t="s">
        <v>9962</v>
      </c>
      <c r="G3535" s="33">
        <v>4</v>
      </c>
      <c r="H3535" s="34" t="s">
        <v>10068</v>
      </c>
      <c r="I3535" s="20">
        <v>0.73755523312236004</v>
      </c>
      <c r="J3535" s="16">
        <v>10.762976144045499</v>
      </c>
      <c r="K3535" s="17">
        <v>10.884415279692499</v>
      </c>
      <c r="L3535" s="18">
        <v>10.7887889267153</v>
      </c>
      <c r="M3535" s="19">
        <v>10.774096318907599</v>
      </c>
      <c r="N3535" s="17">
        <v>10.772642819284</v>
      </c>
      <c r="O3535" s="18">
        <v>10.721185919223</v>
      </c>
      <c r="P3535" s="19">
        <v>10.753681236961199</v>
      </c>
      <c r="Q3535" s="17">
        <v>10.791177969851701</v>
      </c>
      <c r="R3535" s="18">
        <v>10.6998197735772</v>
      </c>
      <c r="S3535" s="19">
        <v>10.8199621067716</v>
      </c>
      <c r="T3535" s="17">
        <v>10.7576066382103</v>
      </c>
      <c r="U3535" s="18">
        <v>10.7777783713274</v>
      </c>
      <c r="V3535" s="19">
        <v>10.627925739059499</v>
      </c>
      <c r="W3535" s="17">
        <v>10.5448826692992</v>
      </c>
      <c r="X3535" s="18">
        <v>10.7243769421904</v>
      </c>
      <c r="Y3535" s="19">
        <v>10.327721558505599</v>
      </c>
      <c r="Z3535" s="17">
        <v>10.255165004837499</v>
      </c>
      <c r="AA3535" s="18">
        <v>10.378481206578</v>
      </c>
      <c r="AB3535" s="17">
        <v>10.6900467182603</v>
      </c>
      <c r="AC3535" s="17">
        <v>10.626710344108201</v>
      </c>
      <c r="AD3535" s="20">
        <v>10.477349650814901</v>
      </c>
    </row>
    <row r="3536" spans="1:30" x14ac:dyDescent="0.25">
      <c r="A3536" s="2" t="s">
        <v>9963</v>
      </c>
      <c r="B3536" s="4" t="s">
        <v>14946</v>
      </c>
      <c r="C3536" s="15" t="s">
        <v>13</v>
      </c>
      <c r="D3536" s="15" t="s">
        <v>13</v>
      </c>
      <c r="E3536" s="2" t="s">
        <v>9965</v>
      </c>
      <c r="F3536" s="2" t="s">
        <v>91</v>
      </c>
      <c r="G3536" s="33">
        <v>4</v>
      </c>
      <c r="H3536" s="34" t="s">
        <v>10068</v>
      </c>
      <c r="I3536" s="20">
        <v>0.93363616111428405</v>
      </c>
      <c r="J3536" s="16">
        <v>12.104326715445801</v>
      </c>
      <c r="K3536" s="17">
        <v>12.117867218237301</v>
      </c>
      <c r="L3536" s="18">
        <v>12.034733410711301</v>
      </c>
      <c r="M3536" s="19">
        <v>11.677214249864701</v>
      </c>
      <c r="N3536" s="17">
        <v>11.5944767794499</v>
      </c>
      <c r="O3536" s="18">
        <v>11.482208331089399</v>
      </c>
      <c r="P3536" s="19">
        <v>11.7441756560731</v>
      </c>
      <c r="Q3536" s="17">
        <v>11.5442025551885</v>
      </c>
      <c r="R3536" s="18">
        <v>11.5757642774338</v>
      </c>
      <c r="S3536" s="19">
        <v>11.467629583267</v>
      </c>
      <c r="T3536" s="17">
        <v>11.332838967333499</v>
      </c>
      <c r="U3536" s="18">
        <v>11.4762289290833</v>
      </c>
      <c r="V3536" s="19">
        <v>11.6454586427985</v>
      </c>
      <c r="W3536" s="17">
        <v>11.667829370223799</v>
      </c>
      <c r="X3536" s="18">
        <v>11.6401730738792</v>
      </c>
      <c r="Y3536" s="19">
        <v>10.8570657338921</v>
      </c>
      <c r="Z3536" s="17">
        <v>10.8677767485713</v>
      </c>
      <c r="AA3536" s="18">
        <v>11.053524311264599</v>
      </c>
      <c r="AB3536" s="17">
        <v>10.9829582293874</v>
      </c>
      <c r="AC3536" s="17">
        <v>10.6172911524645</v>
      </c>
      <c r="AD3536" s="20">
        <v>10.744727855691901</v>
      </c>
    </row>
    <row r="3537" spans="1:30" x14ac:dyDescent="0.25">
      <c r="A3537" s="2" t="s">
        <v>9966</v>
      </c>
      <c r="B3537" s="4" t="s">
        <v>14947</v>
      </c>
      <c r="C3537" s="15" t="s">
        <v>13</v>
      </c>
      <c r="D3537" s="15" t="s">
        <v>13</v>
      </c>
      <c r="E3537" s="2" t="s">
        <v>9968</v>
      </c>
      <c r="F3537" s="2" t="s">
        <v>91</v>
      </c>
      <c r="G3537" s="33">
        <v>6</v>
      </c>
      <c r="H3537" s="34" t="s">
        <v>13</v>
      </c>
      <c r="I3537" s="20">
        <v>0.56874661335910404</v>
      </c>
      <c r="J3537" s="16">
        <v>10.936307469616001</v>
      </c>
      <c r="K3537" s="17">
        <v>10.9383717161141</v>
      </c>
      <c r="L3537" s="18">
        <v>11.0233575688482</v>
      </c>
      <c r="M3537" s="19">
        <v>10.7473819615577</v>
      </c>
      <c r="N3537" s="17">
        <v>10.8895327930204</v>
      </c>
      <c r="O3537" s="18">
        <v>10.8597804619064</v>
      </c>
      <c r="P3537" s="19">
        <v>10.8937537677481</v>
      </c>
      <c r="Q3537" s="17">
        <v>10.783121016965</v>
      </c>
      <c r="R3537" s="18">
        <v>10.8165545244497</v>
      </c>
      <c r="S3537" s="19">
        <v>10.9233050582676</v>
      </c>
      <c r="T3537" s="17">
        <v>10.924329333758999</v>
      </c>
      <c r="U3537" s="18">
        <v>10.951581148596</v>
      </c>
      <c r="V3537" s="19">
        <v>10.9651983080958</v>
      </c>
      <c r="W3537" s="17">
        <v>11.091766927997799</v>
      </c>
      <c r="X3537" s="18">
        <v>11.2190624178523</v>
      </c>
      <c r="Y3537" s="19">
        <v>10.8153477381037</v>
      </c>
      <c r="Z3537" s="17">
        <v>10.7481516325453</v>
      </c>
      <c r="AA3537" s="18">
        <v>10.9159311805569</v>
      </c>
      <c r="AB3537" s="17">
        <v>11.058847561801899</v>
      </c>
      <c r="AC3537" s="17">
        <v>11.291581676298501</v>
      </c>
      <c r="AD3537" s="20">
        <v>12.0238075438781</v>
      </c>
    </row>
    <row r="3538" spans="1:30" x14ac:dyDescent="0.25">
      <c r="A3538" s="2" t="s">
        <v>9969</v>
      </c>
      <c r="B3538" s="4" t="s">
        <v>14948</v>
      </c>
      <c r="C3538" s="15" t="s">
        <v>13</v>
      </c>
      <c r="D3538" s="15" t="s">
        <v>13</v>
      </c>
      <c r="E3538" s="2" t="s">
        <v>6036</v>
      </c>
      <c r="F3538" s="2" t="s">
        <v>74</v>
      </c>
      <c r="G3538" s="33">
        <v>4</v>
      </c>
      <c r="H3538" s="34" t="s">
        <v>10068</v>
      </c>
      <c r="I3538" s="20">
        <v>0.79894222153049799</v>
      </c>
      <c r="J3538" s="16">
        <v>10.824491646689999</v>
      </c>
      <c r="K3538" s="17">
        <v>10.671039101849701</v>
      </c>
      <c r="L3538" s="18">
        <v>10.691596975109199</v>
      </c>
      <c r="M3538" s="19">
        <v>10.262384149293901</v>
      </c>
      <c r="N3538" s="17">
        <v>10.4044610218222</v>
      </c>
      <c r="O3538" s="18">
        <v>10.706257353097801</v>
      </c>
      <c r="P3538" s="19">
        <v>10.404178298706899</v>
      </c>
      <c r="Q3538" s="17">
        <v>10.2257736687618</v>
      </c>
      <c r="R3538" s="18">
        <v>10.1950112291753</v>
      </c>
      <c r="S3538" s="19">
        <v>9.75225020151872</v>
      </c>
      <c r="T3538" s="17">
        <v>9.7533432609279203</v>
      </c>
      <c r="U3538" s="18">
        <v>9.93860691343186</v>
      </c>
      <c r="V3538" s="19">
        <v>10.109094294767599</v>
      </c>
      <c r="W3538" s="17">
        <v>10.091811331345999</v>
      </c>
      <c r="X3538" s="18">
        <v>10.2478632053586</v>
      </c>
      <c r="Y3538" s="19">
        <v>9.9115817804301294</v>
      </c>
      <c r="Z3538" s="17">
        <v>9.7963519775615104</v>
      </c>
      <c r="AA3538" s="18">
        <v>9.9886235725652295</v>
      </c>
      <c r="AB3538" s="17">
        <v>9.4760856975645407</v>
      </c>
      <c r="AC3538" s="17">
        <v>9.5376524109027798</v>
      </c>
      <c r="AD3538" s="20">
        <v>9.6947297786445006</v>
      </c>
    </row>
    <row r="3539" spans="1:30" x14ac:dyDescent="0.25">
      <c r="A3539" s="2" t="s">
        <v>9970</v>
      </c>
      <c r="B3539" s="4" t="s">
        <v>14949</v>
      </c>
      <c r="C3539" s="15" t="s">
        <v>9972</v>
      </c>
      <c r="D3539" s="15" t="s">
        <v>9972</v>
      </c>
      <c r="E3539" s="2" t="s">
        <v>9973</v>
      </c>
      <c r="F3539" s="2" t="s">
        <v>9974</v>
      </c>
      <c r="G3539" s="33">
        <v>7</v>
      </c>
      <c r="H3539" s="34" t="s">
        <v>10068</v>
      </c>
      <c r="I3539" s="20">
        <v>0.53053335402060797</v>
      </c>
      <c r="J3539" s="16">
        <v>10.686267978941901</v>
      </c>
      <c r="K3539" s="17">
        <v>10.609631171441499</v>
      </c>
      <c r="L3539" s="18">
        <v>10.620926430577899</v>
      </c>
      <c r="M3539" s="19">
        <v>10.8678225400103</v>
      </c>
      <c r="N3539" s="17">
        <v>10.620294128591601</v>
      </c>
      <c r="O3539" s="18">
        <v>10.5156741634024</v>
      </c>
      <c r="P3539" s="19">
        <v>10.3603520806814</v>
      </c>
      <c r="Q3539" s="17">
        <v>10.4068155903124</v>
      </c>
      <c r="R3539" s="18">
        <v>10.331304212490499</v>
      </c>
      <c r="S3539" s="19">
        <v>10.310758041973701</v>
      </c>
      <c r="T3539" s="17">
        <v>10.26783223054</v>
      </c>
      <c r="U3539" s="18">
        <v>10.265212670824701</v>
      </c>
      <c r="V3539" s="19">
        <v>10.4774511534222</v>
      </c>
      <c r="W3539" s="17">
        <v>10.5881021951341</v>
      </c>
      <c r="X3539" s="18">
        <v>10.631039717744599</v>
      </c>
      <c r="Y3539" s="19">
        <v>10.3250983566735</v>
      </c>
      <c r="Z3539" s="17">
        <v>10.166524148673201</v>
      </c>
      <c r="AA3539" s="18">
        <v>10.446164579045</v>
      </c>
      <c r="AB3539" s="17">
        <v>10.3500967329676</v>
      </c>
      <c r="AC3539" s="17">
        <v>10.4174821539684</v>
      </c>
      <c r="AD3539" s="20">
        <v>10.681913516675399</v>
      </c>
    </row>
    <row r="3540" spans="1:30" x14ac:dyDescent="0.25">
      <c r="A3540" s="2" t="s">
        <v>9975</v>
      </c>
      <c r="B3540" s="4" t="s">
        <v>14950</v>
      </c>
      <c r="C3540" s="15" t="s">
        <v>13</v>
      </c>
      <c r="D3540" s="15" t="s">
        <v>13</v>
      </c>
      <c r="E3540" s="2" t="s">
        <v>6279</v>
      </c>
      <c r="F3540" s="2" t="s">
        <v>9976</v>
      </c>
      <c r="G3540" s="33" t="s">
        <v>13</v>
      </c>
      <c r="H3540" s="34" t="s">
        <v>13</v>
      </c>
      <c r="I3540" s="20">
        <v>4.4083489330737198E-2</v>
      </c>
      <c r="J3540" s="16">
        <v>7.9684323138226603</v>
      </c>
      <c r="K3540" s="17">
        <v>7.5917714350023804</v>
      </c>
      <c r="L3540" s="18">
        <v>7.5760472373253096</v>
      </c>
      <c r="M3540" s="19">
        <v>7.0775670203823404</v>
      </c>
      <c r="N3540" s="17">
        <v>7.5757522078553201</v>
      </c>
      <c r="O3540" s="18">
        <v>7.4569274606006699</v>
      </c>
      <c r="P3540" s="19">
        <v>7.2155674473508897</v>
      </c>
      <c r="Q3540" s="17">
        <v>7.1963729417219904</v>
      </c>
      <c r="R3540" s="18">
        <v>7.1132509948260099</v>
      </c>
      <c r="S3540" s="19">
        <v>7.0852009494898702</v>
      </c>
      <c r="T3540" s="17">
        <v>6.8765328179621896</v>
      </c>
      <c r="U3540" s="18">
        <v>7.0419275074626002</v>
      </c>
      <c r="V3540" s="19">
        <v>6.7828810713224801</v>
      </c>
      <c r="W3540" s="17">
        <v>6.7288802140760504</v>
      </c>
      <c r="X3540" s="18">
        <v>7.46379421953226</v>
      </c>
      <c r="Y3540" s="19">
        <v>6.85250081846252</v>
      </c>
      <c r="Z3540" s="17">
        <v>6.9797636101961098</v>
      </c>
      <c r="AA3540" s="18">
        <v>7.0495271125270902</v>
      </c>
      <c r="AB3540" s="17">
        <v>6.8961525281103899</v>
      </c>
      <c r="AC3540" s="17">
        <v>7.0407009001466596</v>
      </c>
      <c r="AD3540" s="20">
        <v>7.1184455490717298</v>
      </c>
    </row>
    <row r="3541" spans="1:30" x14ac:dyDescent="0.25">
      <c r="A3541" s="2" t="s">
        <v>9977</v>
      </c>
      <c r="B3541" s="4" t="s">
        <v>14951</v>
      </c>
      <c r="C3541" s="15" t="s">
        <v>13</v>
      </c>
      <c r="D3541" s="15" t="s">
        <v>13</v>
      </c>
      <c r="E3541" s="2" t="s">
        <v>197</v>
      </c>
      <c r="F3541" s="2" t="s">
        <v>150</v>
      </c>
      <c r="G3541" s="33">
        <v>7</v>
      </c>
      <c r="H3541" s="34" t="s">
        <v>10068</v>
      </c>
      <c r="I3541" s="20">
        <v>0.95264502320836097</v>
      </c>
      <c r="J3541" s="16">
        <v>10.7607302412385</v>
      </c>
      <c r="K3541" s="17">
        <v>10.74172494165</v>
      </c>
      <c r="L3541" s="18">
        <v>10.785640718810299</v>
      </c>
      <c r="M3541" s="19">
        <v>10.4245199538815</v>
      </c>
      <c r="N3541" s="17">
        <v>10.5777792715731</v>
      </c>
      <c r="O3541" s="18">
        <v>10.4742237753817</v>
      </c>
      <c r="P3541" s="19">
        <v>10.549208465994001</v>
      </c>
      <c r="Q3541" s="17">
        <v>10.5511528044201</v>
      </c>
      <c r="R3541" s="18">
        <v>10.4752270036924</v>
      </c>
      <c r="S3541" s="19">
        <v>10.733868318292499</v>
      </c>
      <c r="T3541" s="17">
        <v>10.5851035407895</v>
      </c>
      <c r="U3541" s="18">
        <v>10.646780002541099</v>
      </c>
      <c r="V3541" s="19">
        <v>9.7646272085995403</v>
      </c>
      <c r="W3541" s="17">
        <v>9.8256490187389005</v>
      </c>
      <c r="X3541" s="18">
        <v>9.7866946718318406</v>
      </c>
      <c r="Y3541" s="19">
        <v>10.489323690051201</v>
      </c>
      <c r="Z3541" s="17">
        <v>10.437467808333301</v>
      </c>
      <c r="AA3541" s="18">
        <v>10.4178512380367</v>
      </c>
      <c r="AB3541" s="17">
        <v>10.863504552739601</v>
      </c>
      <c r="AC3541" s="17">
        <v>10.868505944206101</v>
      </c>
      <c r="AD3541" s="20">
        <v>11.1033147393146</v>
      </c>
    </row>
    <row r="3542" spans="1:30" x14ac:dyDescent="0.25">
      <c r="A3542" s="2" t="s">
        <v>9979</v>
      </c>
      <c r="B3542" s="4" t="s">
        <v>14952</v>
      </c>
      <c r="C3542" s="15" t="s">
        <v>13</v>
      </c>
      <c r="D3542" s="15" t="s">
        <v>13</v>
      </c>
      <c r="E3542" s="2" t="s">
        <v>176</v>
      </c>
      <c r="F3542" s="2" t="s">
        <v>9981</v>
      </c>
      <c r="G3542" s="33">
        <v>5</v>
      </c>
      <c r="H3542" s="34" t="s">
        <v>10070</v>
      </c>
      <c r="I3542" s="20">
        <v>0.980095502857808</v>
      </c>
      <c r="J3542" s="16">
        <v>9.2086943715150795</v>
      </c>
      <c r="K3542" s="17">
        <v>9.6474738462171103</v>
      </c>
      <c r="L3542" s="18">
        <v>10.084073988405599</v>
      </c>
      <c r="M3542" s="19">
        <v>10.7131209103845</v>
      </c>
      <c r="N3542" s="17">
        <v>10.764830789392301</v>
      </c>
      <c r="O3542" s="18">
        <v>10.6289105828412</v>
      </c>
      <c r="P3542" s="19">
        <v>11.0076015811057</v>
      </c>
      <c r="Q3542" s="17">
        <v>11.058947730041</v>
      </c>
      <c r="R3542" s="18">
        <v>11.0436979033133</v>
      </c>
      <c r="S3542" s="19">
        <v>11.266769153007999</v>
      </c>
      <c r="T3542" s="17">
        <v>10.9032041926455</v>
      </c>
      <c r="U3542" s="18">
        <v>10.9465586242315</v>
      </c>
      <c r="V3542" s="19">
        <v>9.0960578689895897</v>
      </c>
      <c r="W3542" s="17">
        <v>8.9176709489473591</v>
      </c>
      <c r="X3542" s="18">
        <v>8.9390309649113995</v>
      </c>
      <c r="Y3542" s="19">
        <v>10.877589600322599</v>
      </c>
      <c r="Z3542" s="17">
        <v>10.858736464646499</v>
      </c>
      <c r="AA3542" s="18">
        <v>10.6840072556931</v>
      </c>
      <c r="AB3542" s="17">
        <v>11.995820145898101</v>
      </c>
      <c r="AC3542" s="17">
        <v>12.047687013911499</v>
      </c>
      <c r="AD3542" s="20">
        <v>12.5308751912301</v>
      </c>
    </row>
    <row r="3543" spans="1:30" x14ac:dyDescent="0.25">
      <c r="A3543" s="2" t="s">
        <v>9982</v>
      </c>
      <c r="B3543" s="4" t="s">
        <v>14953</v>
      </c>
      <c r="C3543" s="15" t="s">
        <v>13</v>
      </c>
      <c r="D3543" s="15" t="s">
        <v>13</v>
      </c>
      <c r="E3543" s="2" t="s">
        <v>183</v>
      </c>
      <c r="F3543" s="2" t="s">
        <v>9983</v>
      </c>
      <c r="G3543" s="33">
        <v>5</v>
      </c>
      <c r="H3543" s="34" t="s">
        <v>10070</v>
      </c>
      <c r="I3543" s="20">
        <v>0.97251982147488103</v>
      </c>
      <c r="J3543" s="16">
        <v>9.7129186525863993</v>
      </c>
      <c r="K3543" s="17">
        <v>10.101296771683399</v>
      </c>
      <c r="L3543" s="18">
        <v>10.5671989846548</v>
      </c>
      <c r="M3543" s="19">
        <v>10.8860613832853</v>
      </c>
      <c r="N3543" s="17">
        <v>11.0224898670978</v>
      </c>
      <c r="O3543" s="18">
        <v>10.9280002649657</v>
      </c>
      <c r="P3543" s="19">
        <v>11.222780117259701</v>
      </c>
      <c r="Q3543" s="17">
        <v>11.2376452387768</v>
      </c>
      <c r="R3543" s="18">
        <v>11.204783070995999</v>
      </c>
      <c r="S3543" s="19">
        <v>11.5266074780876</v>
      </c>
      <c r="T3543" s="17">
        <v>11.3142536898311</v>
      </c>
      <c r="U3543" s="18">
        <v>11.289241115496599</v>
      </c>
      <c r="V3543" s="19">
        <v>8.8730768250796004</v>
      </c>
      <c r="W3543" s="17">
        <v>8.9669451857611993</v>
      </c>
      <c r="X3543" s="18">
        <v>8.9635156281891497</v>
      </c>
      <c r="Y3543" s="19">
        <v>11.0706534941441</v>
      </c>
      <c r="Z3543" s="17">
        <v>10.8897292889814</v>
      </c>
      <c r="AA3543" s="18">
        <v>10.898383529264599</v>
      </c>
      <c r="AB3543" s="17">
        <v>11.9594905497282</v>
      </c>
      <c r="AC3543" s="17">
        <v>12.096857195742</v>
      </c>
      <c r="AD3543" s="20">
        <v>12.826097125218499</v>
      </c>
    </row>
    <row r="3544" spans="1:30" x14ac:dyDescent="0.25">
      <c r="A3544" s="2" t="s">
        <v>9984</v>
      </c>
      <c r="B3544" s="4" t="s">
        <v>14954</v>
      </c>
      <c r="C3544" s="15" t="s">
        <v>13</v>
      </c>
      <c r="D3544" s="15" t="s">
        <v>13</v>
      </c>
      <c r="E3544" s="2" t="s">
        <v>183</v>
      </c>
      <c r="F3544" s="2" t="s">
        <v>9983</v>
      </c>
      <c r="G3544" s="33">
        <v>5</v>
      </c>
      <c r="H3544" s="34" t="s">
        <v>10070</v>
      </c>
      <c r="I3544" s="20">
        <v>0.96924016887980002</v>
      </c>
      <c r="J3544" s="16">
        <v>9.6441737987020097</v>
      </c>
      <c r="K3544" s="17">
        <v>10.318996691407699</v>
      </c>
      <c r="L3544" s="18">
        <v>10.513697906150799</v>
      </c>
      <c r="M3544" s="19">
        <v>10.9978284317469</v>
      </c>
      <c r="N3544" s="17">
        <v>11.282840540044401</v>
      </c>
      <c r="O3544" s="18">
        <v>11.1124839791692</v>
      </c>
      <c r="P3544" s="19">
        <v>11.5520833002541</v>
      </c>
      <c r="Q3544" s="17">
        <v>11.4509400930969</v>
      </c>
      <c r="R3544" s="18">
        <v>11.4533879676622</v>
      </c>
      <c r="S3544" s="19">
        <v>11.815091879071501</v>
      </c>
      <c r="T3544" s="17">
        <v>11.515779129011801</v>
      </c>
      <c r="U3544" s="18">
        <v>11.5026168587285</v>
      </c>
      <c r="V3544" s="19">
        <v>9.0680347206871392</v>
      </c>
      <c r="W3544" s="17">
        <v>9.0289805900683593</v>
      </c>
      <c r="X3544" s="18">
        <v>9.1897977025229007</v>
      </c>
      <c r="Y3544" s="19">
        <v>11.424040199267999</v>
      </c>
      <c r="Z3544" s="17">
        <v>11.3252089142598</v>
      </c>
      <c r="AA3544" s="18">
        <v>11.2986191058756</v>
      </c>
      <c r="AB3544" s="17">
        <v>12.5262017444308</v>
      </c>
      <c r="AC3544" s="17">
        <v>12.658784675622501</v>
      </c>
      <c r="AD3544" s="20">
        <v>13.6902671521568</v>
      </c>
    </row>
    <row r="3545" spans="1:30" x14ac:dyDescent="0.25">
      <c r="A3545" s="2" t="s">
        <v>9986</v>
      </c>
      <c r="B3545" s="4" t="s">
        <v>14955</v>
      </c>
      <c r="C3545" s="15" t="s">
        <v>13</v>
      </c>
      <c r="D3545" s="15" t="s">
        <v>13</v>
      </c>
      <c r="E3545" s="2" t="s">
        <v>185</v>
      </c>
      <c r="F3545" s="2" t="s">
        <v>9988</v>
      </c>
      <c r="G3545" s="33">
        <v>5</v>
      </c>
      <c r="H3545" s="34" t="s">
        <v>10070</v>
      </c>
      <c r="I3545" s="20">
        <v>0.96818390929722897</v>
      </c>
      <c r="J3545" s="16">
        <v>11.0656618810845</v>
      </c>
      <c r="K3545" s="17">
        <v>11.5928430976915</v>
      </c>
      <c r="L3545" s="18">
        <v>11.7648256072197</v>
      </c>
      <c r="M3545" s="19">
        <v>12.6089586495377</v>
      </c>
      <c r="N3545" s="17">
        <v>13.2997276964663</v>
      </c>
      <c r="O3545" s="18">
        <v>13.228653007734</v>
      </c>
      <c r="P3545" s="19">
        <v>13.625271675756</v>
      </c>
      <c r="Q3545" s="17">
        <v>13.7497421197496</v>
      </c>
      <c r="R3545" s="18">
        <v>13.7382232569212</v>
      </c>
      <c r="S3545" s="19">
        <v>13.995991044111801</v>
      </c>
      <c r="T3545" s="17">
        <v>13.727425926601301</v>
      </c>
      <c r="U3545" s="18">
        <v>13.6564164941292</v>
      </c>
      <c r="V3545" s="19">
        <v>12.088721608852699</v>
      </c>
      <c r="W3545" s="17">
        <v>11.925716617254601</v>
      </c>
      <c r="X3545" s="18">
        <v>11.9593496350903</v>
      </c>
      <c r="Y3545" s="19">
        <v>14.0985367983209</v>
      </c>
      <c r="Z3545" s="17">
        <v>13.9726694589022</v>
      </c>
      <c r="AA3545" s="18">
        <v>13.7955471926694</v>
      </c>
      <c r="AB3545" s="17">
        <v>15.38347144662</v>
      </c>
      <c r="AC3545" s="17">
        <v>15.584266335803299</v>
      </c>
      <c r="AD3545" s="20">
        <v>16.325772711761299</v>
      </c>
    </row>
    <row r="3546" spans="1:30" x14ac:dyDescent="0.25">
      <c r="A3546" s="2" t="s">
        <v>9989</v>
      </c>
      <c r="B3546" s="4" t="s">
        <v>14956</v>
      </c>
      <c r="C3546" s="15" t="s">
        <v>13</v>
      </c>
      <c r="D3546" s="15" t="s">
        <v>9991</v>
      </c>
      <c r="E3546" s="2" t="s">
        <v>327</v>
      </c>
      <c r="F3546" s="2" t="s">
        <v>9992</v>
      </c>
      <c r="G3546" s="33">
        <v>4</v>
      </c>
      <c r="H3546" s="34" t="s">
        <v>10068</v>
      </c>
      <c r="I3546" s="20">
        <v>0.782916560782983</v>
      </c>
      <c r="J3546" s="16">
        <v>10.6650119203612</v>
      </c>
      <c r="K3546" s="17">
        <v>10.538358214636499</v>
      </c>
      <c r="L3546" s="18">
        <v>10.528210638110499</v>
      </c>
      <c r="M3546" s="19">
        <v>10.2221852611648</v>
      </c>
      <c r="N3546" s="17">
        <v>10.1659306397442</v>
      </c>
      <c r="O3546" s="18">
        <v>10.012385599332699</v>
      </c>
      <c r="P3546" s="19">
        <v>10.076480605644299</v>
      </c>
      <c r="Q3546" s="17">
        <v>10.058743663440399</v>
      </c>
      <c r="R3546" s="18">
        <v>9.9488081454717197</v>
      </c>
      <c r="S3546" s="19">
        <v>10.0577373337983</v>
      </c>
      <c r="T3546" s="17">
        <v>9.9734015021357791</v>
      </c>
      <c r="U3546" s="18">
        <v>9.9754763569551592</v>
      </c>
      <c r="V3546" s="19">
        <v>10.435417032095099</v>
      </c>
      <c r="W3546" s="17">
        <v>10.2714292257468</v>
      </c>
      <c r="X3546" s="18">
        <v>10.359758095403199</v>
      </c>
      <c r="Y3546" s="19">
        <v>9.6794979047814493</v>
      </c>
      <c r="Z3546" s="17">
        <v>9.64423671478648</v>
      </c>
      <c r="AA3546" s="18">
        <v>9.6767276547668395</v>
      </c>
      <c r="AB3546" s="17">
        <v>9.9203294470349803</v>
      </c>
      <c r="AC3546" s="17">
        <v>9.6607078992544402</v>
      </c>
      <c r="AD3546" s="20">
        <v>9.4377890767738908</v>
      </c>
    </row>
    <row r="3547" spans="1:30" x14ac:dyDescent="0.25">
      <c r="A3547" s="2" t="s">
        <v>9993</v>
      </c>
      <c r="B3547" s="4" t="s">
        <v>14957</v>
      </c>
      <c r="C3547" s="15" t="s">
        <v>13</v>
      </c>
      <c r="D3547" s="15" t="s">
        <v>13</v>
      </c>
      <c r="E3547" s="2" t="s">
        <v>6217</v>
      </c>
      <c r="F3547" s="2" t="s">
        <v>9995</v>
      </c>
      <c r="G3547" s="33">
        <v>7</v>
      </c>
      <c r="H3547" s="34" t="s">
        <v>10068</v>
      </c>
      <c r="I3547" s="20">
        <v>0.767578522877571</v>
      </c>
      <c r="J3547" s="16">
        <v>10.540301666383099</v>
      </c>
      <c r="K3547" s="17">
        <v>10.332056574266</v>
      </c>
      <c r="L3547" s="18">
        <v>10.3348937770773</v>
      </c>
      <c r="M3547" s="19">
        <v>10.1679515502908</v>
      </c>
      <c r="N3547" s="17">
        <v>10.1847616941849</v>
      </c>
      <c r="O3547" s="18">
        <v>10.1577485401047</v>
      </c>
      <c r="P3547" s="19">
        <v>10.1352184145395</v>
      </c>
      <c r="Q3547" s="17">
        <v>10.000474850292999</v>
      </c>
      <c r="R3547" s="18">
        <v>10.021471163243101</v>
      </c>
      <c r="S3547" s="19">
        <v>9.8184977506607591</v>
      </c>
      <c r="T3547" s="17">
        <v>9.9635826949738409</v>
      </c>
      <c r="U3547" s="18">
        <v>9.8778714964273409</v>
      </c>
      <c r="V3547" s="19">
        <v>10.2343658538451</v>
      </c>
      <c r="W3547" s="17">
        <v>10.0258530790148</v>
      </c>
      <c r="X3547" s="18">
        <v>10.059098234839199</v>
      </c>
      <c r="Y3547" s="19">
        <v>9.6961739498011603</v>
      </c>
      <c r="Z3547" s="17">
        <v>9.6929889840579104</v>
      </c>
      <c r="AA3547" s="18">
        <v>9.8571727030488603</v>
      </c>
      <c r="AB3547" s="17">
        <v>9.7719205685200006</v>
      </c>
      <c r="AC3547" s="17">
        <v>9.5955627113590403</v>
      </c>
      <c r="AD3547" s="20">
        <v>9.4934758907846408</v>
      </c>
    </row>
    <row r="3548" spans="1:30" x14ac:dyDescent="0.25">
      <c r="A3548" s="2" t="s">
        <v>9996</v>
      </c>
      <c r="B3548" s="4" t="s">
        <v>14958</v>
      </c>
      <c r="C3548" s="15" t="s">
        <v>9997</v>
      </c>
      <c r="D3548" s="15" t="s">
        <v>9997</v>
      </c>
      <c r="E3548" s="2" t="s">
        <v>9998</v>
      </c>
      <c r="F3548" s="2" t="s">
        <v>9999</v>
      </c>
      <c r="G3548" s="33">
        <v>7</v>
      </c>
      <c r="H3548" s="34" t="s">
        <v>10068</v>
      </c>
      <c r="I3548" s="20">
        <v>0.908185900553384</v>
      </c>
      <c r="J3548" s="16">
        <v>9.6249077059403891</v>
      </c>
      <c r="K3548" s="17">
        <v>9.6149470528655208</v>
      </c>
      <c r="L3548" s="18">
        <v>9.6268193631888206</v>
      </c>
      <c r="M3548" s="19">
        <v>9.1750403916428809</v>
      </c>
      <c r="N3548" s="17">
        <v>8.8966007542193797</v>
      </c>
      <c r="O3548" s="18">
        <v>8.9691034817819197</v>
      </c>
      <c r="P3548" s="19">
        <v>9.1666866670179807</v>
      </c>
      <c r="Q3548" s="17">
        <v>8.9273472793235698</v>
      </c>
      <c r="R3548" s="18">
        <v>8.8537320407350499</v>
      </c>
      <c r="S3548" s="19">
        <v>8.8279290460816</v>
      </c>
      <c r="T3548" s="17">
        <v>8.8325837645626208</v>
      </c>
      <c r="U3548" s="18">
        <v>8.6593340442312492</v>
      </c>
      <c r="V3548" s="19">
        <v>7.6686736016593704</v>
      </c>
      <c r="W3548" s="17">
        <v>7.8646123631554001</v>
      </c>
      <c r="X3548" s="18">
        <v>7.9216884505868101</v>
      </c>
      <c r="Y3548" s="19">
        <v>8.8438341788334398</v>
      </c>
      <c r="Z3548" s="17">
        <v>9.2147792974672598</v>
      </c>
      <c r="AA3548" s="18">
        <v>9.0787546579433194</v>
      </c>
      <c r="AB3548" s="17">
        <v>8.7838882099818196</v>
      </c>
      <c r="AC3548" s="17">
        <v>8.8528911517336297</v>
      </c>
      <c r="AD3548" s="20">
        <v>8.7466161945755605</v>
      </c>
    </row>
    <row r="3549" spans="1:30" x14ac:dyDescent="0.25">
      <c r="A3549" s="2" t="s">
        <v>10000</v>
      </c>
      <c r="B3549" s="4" t="s">
        <v>14959</v>
      </c>
      <c r="C3549" s="15" t="s">
        <v>13</v>
      </c>
      <c r="D3549" s="15" t="s">
        <v>13</v>
      </c>
      <c r="E3549" s="2" t="s">
        <v>7769</v>
      </c>
      <c r="F3549" s="15" t="s">
        <v>13</v>
      </c>
      <c r="G3549" s="33">
        <v>5</v>
      </c>
      <c r="H3549" s="34" t="s">
        <v>10070</v>
      </c>
      <c r="I3549" s="20">
        <v>0.98814497498989196</v>
      </c>
      <c r="J3549" s="16">
        <v>13.748516503695001</v>
      </c>
      <c r="K3549" s="17">
        <v>13.8664924832451</v>
      </c>
      <c r="L3549" s="18">
        <v>14.011225740512099</v>
      </c>
      <c r="M3549" s="19">
        <v>14.0337563578163</v>
      </c>
      <c r="N3549" s="17">
        <v>14.1118270351721</v>
      </c>
      <c r="O3549" s="18">
        <v>13.9878314524281</v>
      </c>
      <c r="P3549" s="19">
        <v>14.1468385882217</v>
      </c>
      <c r="Q3549" s="17">
        <v>14.1962608106502</v>
      </c>
      <c r="R3549" s="18">
        <v>14.169595762453101</v>
      </c>
      <c r="S3549" s="19">
        <v>14.2989044591184</v>
      </c>
      <c r="T3549" s="17">
        <v>14.189411071425001</v>
      </c>
      <c r="U3549" s="18">
        <v>14.161633124837399</v>
      </c>
      <c r="V3549" s="19">
        <v>12.1594087595109</v>
      </c>
      <c r="W3549" s="17">
        <v>12.268725389248001</v>
      </c>
      <c r="X3549" s="18">
        <v>12.1511167890481</v>
      </c>
      <c r="Y3549" s="19">
        <v>14.945916347839701</v>
      </c>
      <c r="Z3549" s="17">
        <v>14.935394820289901</v>
      </c>
      <c r="AA3549" s="18">
        <v>14.8281575775605</v>
      </c>
      <c r="AB3549" s="17">
        <v>15.595410649600501</v>
      </c>
      <c r="AC3549" s="17">
        <v>15.736659434504499</v>
      </c>
      <c r="AD3549" s="20">
        <v>16.301404252016798</v>
      </c>
    </row>
    <row r="3550" spans="1:30" x14ac:dyDescent="0.25">
      <c r="A3550" s="2" t="s">
        <v>10001</v>
      </c>
      <c r="B3550" s="4" t="s">
        <v>14960</v>
      </c>
      <c r="C3550" s="15" t="s">
        <v>10003</v>
      </c>
      <c r="D3550" s="15" t="s">
        <v>10003</v>
      </c>
      <c r="E3550" s="2" t="s">
        <v>10004</v>
      </c>
      <c r="F3550" s="2" t="s">
        <v>10005</v>
      </c>
      <c r="G3550" s="33">
        <v>10</v>
      </c>
      <c r="H3550" s="34" t="s">
        <v>10071</v>
      </c>
      <c r="I3550" s="20">
        <v>0.81669981387831503</v>
      </c>
      <c r="J3550" s="16">
        <v>10.8129703068587</v>
      </c>
      <c r="K3550" s="17">
        <v>10.6118306721176</v>
      </c>
      <c r="L3550" s="18">
        <v>10.684366050804</v>
      </c>
      <c r="M3550" s="19">
        <v>10.393846296640801</v>
      </c>
      <c r="N3550" s="17">
        <v>10.254595007593901</v>
      </c>
      <c r="O3550" s="18">
        <v>10.1274658432602</v>
      </c>
      <c r="P3550" s="19">
        <v>10.308540123465599</v>
      </c>
      <c r="Q3550" s="17">
        <v>10.175231872742099</v>
      </c>
      <c r="R3550" s="18">
        <v>10.134342040996501</v>
      </c>
      <c r="S3550" s="19">
        <v>10.078766924305</v>
      </c>
      <c r="T3550" s="17">
        <v>9.9670452004531107</v>
      </c>
      <c r="U3550" s="18">
        <v>10.072646692778701</v>
      </c>
      <c r="V3550" s="19">
        <v>10.454784714317899</v>
      </c>
      <c r="W3550" s="17">
        <v>10.613796720393401</v>
      </c>
      <c r="X3550" s="18">
        <v>10.563848601374699</v>
      </c>
      <c r="Y3550" s="19">
        <v>9.8015815747367405</v>
      </c>
      <c r="Z3550" s="17">
        <v>9.7671843897079196</v>
      </c>
      <c r="AA3550" s="18">
        <v>10.016460143922201</v>
      </c>
      <c r="AB3550" s="17">
        <v>9.7103977372322294</v>
      </c>
      <c r="AC3550" s="17">
        <v>9.5912047781492102</v>
      </c>
      <c r="AD3550" s="20">
        <v>10.0407574780124</v>
      </c>
    </row>
    <row r="3551" spans="1:30" x14ac:dyDescent="0.25">
      <c r="A3551" s="2" t="s">
        <v>10006</v>
      </c>
      <c r="B3551" s="4" t="s">
        <v>14961</v>
      </c>
      <c r="C3551" s="15" t="s">
        <v>13</v>
      </c>
      <c r="D3551" s="15" t="s">
        <v>13</v>
      </c>
      <c r="E3551" s="2" t="s">
        <v>152</v>
      </c>
      <c r="F3551" s="2" t="s">
        <v>10007</v>
      </c>
      <c r="G3551" s="33">
        <v>9</v>
      </c>
      <c r="H3551" s="34" t="s">
        <v>10071</v>
      </c>
      <c r="I3551" s="20">
        <v>0.304109780060213</v>
      </c>
      <c r="J3551" s="16">
        <v>7.5388567420493802</v>
      </c>
      <c r="K3551" s="17">
        <v>7.3542500061081997</v>
      </c>
      <c r="L3551" s="18">
        <v>7.3539346081278802</v>
      </c>
      <c r="M3551" s="19">
        <v>7.9023546401315699</v>
      </c>
      <c r="N3551" s="17">
        <v>7.9087900215825204</v>
      </c>
      <c r="O3551" s="18">
        <v>8.2010628830811498</v>
      </c>
      <c r="P3551" s="19">
        <v>7.8120115424960401</v>
      </c>
      <c r="Q3551" s="17">
        <v>7.7911841579817498</v>
      </c>
      <c r="R3551" s="18">
        <v>7.73404069292343</v>
      </c>
      <c r="S3551" s="19">
        <v>7.7578203987150198</v>
      </c>
      <c r="T3551" s="17">
        <v>7.9442226094269204</v>
      </c>
      <c r="U3551" s="18">
        <v>7.95866861678872</v>
      </c>
      <c r="V3551" s="19">
        <v>8.0581121630995796</v>
      </c>
      <c r="W3551" s="17">
        <v>7.9785740825493399</v>
      </c>
      <c r="X3551" s="18">
        <v>7.9216884505868101</v>
      </c>
      <c r="Y3551" s="19">
        <v>7.9801135407384303</v>
      </c>
      <c r="Z3551" s="17">
        <v>7.7926059939897199</v>
      </c>
      <c r="AA3551" s="18">
        <v>7.6779426296652398</v>
      </c>
      <c r="AB3551" s="17">
        <v>7.8377058425451702</v>
      </c>
      <c r="AC3551" s="17">
        <v>7.6575717178329796</v>
      </c>
      <c r="AD3551" s="20">
        <v>7.5659720755104898</v>
      </c>
    </row>
    <row r="3552" spans="1:30" x14ac:dyDescent="0.25">
      <c r="A3552" s="2" t="s">
        <v>10008</v>
      </c>
      <c r="B3552" s="4" t="s">
        <v>14962</v>
      </c>
      <c r="C3552" s="15" t="s">
        <v>13</v>
      </c>
      <c r="D3552" s="15" t="s">
        <v>13</v>
      </c>
      <c r="E3552" s="2" t="s">
        <v>5451</v>
      </c>
      <c r="F3552" s="2" t="s">
        <v>10010</v>
      </c>
      <c r="G3552" s="33">
        <v>3</v>
      </c>
      <c r="H3552" s="34" t="s">
        <v>10069</v>
      </c>
      <c r="I3552" s="20">
        <v>0.83012841094470402</v>
      </c>
      <c r="J3552" s="16">
        <v>7.3119100674083803</v>
      </c>
      <c r="K3552" s="17">
        <v>7.4419029710931799</v>
      </c>
      <c r="L3552" s="18">
        <v>7.5636771132794598</v>
      </c>
      <c r="M3552" s="19">
        <v>7.6134472540779496</v>
      </c>
      <c r="N3552" s="17">
        <v>7.97234533674205</v>
      </c>
      <c r="O3552" s="18">
        <v>7.9338086708416498</v>
      </c>
      <c r="P3552" s="19">
        <v>7.8746253900861198</v>
      </c>
      <c r="Q3552" s="17">
        <v>7.88679740043876</v>
      </c>
      <c r="R3552" s="18">
        <v>8.1478510411625695</v>
      </c>
      <c r="S3552" s="19">
        <v>7.8949787102986901</v>
      </c>
      <c r="T3552" s="17">
        <v>7.9792294027423596</v>
      </c>
      <c r="U3552" s="18">
        <v>7.9997928883471996</v>
      </c>
      <c r="V3552" s="19">
        <v>8.6263725596117204</v>
      </c>
      <c r="W3552" s="17">
        <v>8.6288271215496799</v>
      </c>
      <c r="X3552" s="18">
        <v>8.7167096640483805</v>
      </c>
      <c r="Y3552" s="19">
        <v>8.4910691538335392</v>
      </c>
      <c r="Z3552" s="17">
        <v>8.4560809440456595</v>
      </c>
      <c r="AA3552" s="18">
        <v>8.4375025456852093</v>
      </c>
      <c r="AB3552" s="17">
        <v>8.4882415130942999</v>
      </c>
      <c r="AC3552" s="17">
        <v>8.8017000748544501</v>
      </c>
      <c r="AD3552" s="20">
        <v>8.4483758200252392</v>
      </c>
    </row>
    <row r="3553" spans="1:30" x14ac:dyDescent="0.25">
      <c r="A3553" s="2" t="s">
        <v>10011</v>
      </c>
      <c r="B3553" s="4" t="s">
        <v>14963</v>
      </c>
      <c r="C3553" s="15" t="s">
        <v>13</v>
      </c>
      <c r="D3553" s="15" t="s">
        <v>13</v>
      </c>
      <c r="E3553" s="2" t="s">
        <v>85</v>
      </c>
      <c r="F3553" s="15" t="s">
        <v>13</v>
      </c>
      <c r="G3553" s="33" t="s">
        <v>13</v>
      </c>
      <c r="H3553" s="34" t="s">
        <v>13</v>
      </c>
      <c r="I3553" s="20">
        <v>8.4762981221351002E-4</v>
      </c>
      <c r="J3553" s="16">
        <v>0</v>
      </c>
      <c r="K3553" s="17">
        <v>0</v>
      </c>
      <c r="L3553" s="18">
        <v>0</v>
      </c>
      <c r="M3553" s="19">
        <v>0</v>
      </c>
      <c r="N3553" s="17">
        <v>0</v>
      </c>
      <c r="O3553" s="18">
        <v>0</v>
      </c>
      <c r="P3553" s="19">
        <v>0</v>
      </c>
      <c r="Q3553" s="17">
        <v>0</v>
      </c>
      <c r="R3553" s="18">
        <v>0</v>
      </c>
      <c r="S3553" s="19">
        <v>0</v>
      </c>
      <c r="T3553" s="17">
        <v>0</v>
      </c>
      <c r="U3553" s="18">
        <v>0</v>
      </c>
      <c r="V3553" s="19">
        <v>0</v>
      </c>
      <c r="W3553" s="17">
        <v>0</v>
      </c>
      <c r="X3553" s="18">
        <v>0</v>
      </c>
      <c r="Y3553" s="19">
        <v>0</v>
      </c>
      <c r="Z3553" s="17">
        <v>0</v>
      </c>
      <c r="AA3553" s="18">
        <v>0</v>
      </c>
      <c r="AB3553" s="17">
        <v>0</v>
      </c>
      <c r="AC3553" s="17">
        <v>0</v>
      </c>
      <c r="AD3553" s="20">
        <v>0</v>
      </c>
    </row>
    <row r="3554" spans="1:30" x14ac:dyDescent="0.25">
      <c r="A3554" s="2" t="s">
        <v>10012</v>
      </c>
      <c r="B3554" s="4" t="s">
        <v>14964</v>
      </c>
      <c r="C3554" s="15" t="s">
        <v>13</v>
      </c>
      <c r="D3554" s="15" t="s">
        <v>13</v>
      </c>
      <c r="E3554" s="2" t="s">
        <v>88</v>
      </c>
      <c r="F3554" s="15" t="s">
        <v>13</v>
      </c>
      <c r="G3554" s="33">
        <v>2</v>
      </c>
      <c r="H3554" s="34" t="s">
        <v>10069</v>
      </c>
      <c r="I3554" s="20">
        <v>0.37549429245405302</v>
      </c>
      <c r="J3554" s="16">
        <v>8.4656011841675909</v>
      </c>
      <c r="K3554" s="17">
        <v>8.3291819076092803</v>
      </c>
      <c r="L3554" s="18">
        <v>8.4809766669007693</v>
      </c>
      <c r="M3554" s="19">
        <v>8.61478169898073</v>
      </c>
      <c r="N3554" s="17">
        <v>8.2710575133617095</v>
      </c>
      <c r="O3554" s="18">
        <v>8.1579728858805005</v>
      </c>
      <c r="P3554" s="19">
        <v>8.2500684842633092</v>
      </c>
      <c r="Q3554" s="17">
        <v>8.3822881931248308</v>
      </c>
      <c r="R3554" s="18">
        <v>8.0366049003628106</v>
      </c>
      <c r="S3554" s="19">
        <v>8.4541014731249593</v>
      </c>
      <c r="T3554" s="17">
        <v>8.1478332954651602</v>
      </c>
      <c r="U3554" s="18">
        <v>8.2654207720181105</v>
      </c>
      <c r="V3554" s="19">
        <v>8.4446064319874896</v>
      </c>
      <c r="W3554" s="17">
        <v>8.5911465937845897</v>
      </c>
      <c r="X3554" s="18">
        <v>8.5005442044975705</v>
      </c>
      <c r="Y3554" s="19">
        <v>8.67973244853804</v>
      </c>
      <c r="Z3554" s="17">
        <v>8.4497416199851596</v>
      </c>
      <c r="AA3554" s="18">
        <v>8.5753528707408595</v>
      </c>
      <c r="AB3554" s="17">
        <v>8.7354923641863191</v>
      </c>
      <c r="AC3554" s="17">
        <v>8.6980542706555308</v>
      </c>
      <c r="AD3554" s="20">
        <v>8.2932596937851297</v>
      </c>
    </row>
    <row r="3555" spans="1:30" x14ac:dyDescent="0.25">
      <c r="A3555" s="2" t="s">
        <v>10013</v>
      </c>
      <c r="B3555" s="4" t="s">
        <v>14965</v>
      </c>
      <c r="C3555" s="15" t="s">
        <v>13</v>
      </c>
      <c r="D3555" s="15" t="s">
        <v>13</v>
      </c>
      <c r="E3555" s="2" t="s">
        <v>88</v>
      </c>
      <c r="F3555" s="2" t="s">
        <v>10014</v>
      </c>
      <c r="G3555" s="33">
        <v>3</v>
      </c>
      <c r="H3555" s="34" t="s">
        <v>10069</v>
      </c>
      <c r="I3555" s="20">
        <v>0.79897005056003101</v>
      </c>
      <c r="J3555" s="16">
        <v>9.4240787098394794</v>
      </c>
      <c r="K3555" s="17">
        <v>9.2273090219366605</v>
      </c>
      <c r="L3555" s="18">
        <v>9.3644336850133705</v>
      </c>
      <c r="M3555" s="19">
        <v>9.4140979569259606</v>
      </c>
      <c r="N3555" s="17">
        <v>9.2216115836751609</v>
      </c>
      <c r="O3555" s="18">
        <v>9.20890120335158</v>
      </c>
      <c r="P3555" s="19">
        <v>9.4279114140880704</v>
      </c>
      <c r="Q3555" s="17">
        <v>9.3028603101426892</v>
      </c>
      <c r="R3555" s="18">
        <v>9.2845232645815194</v>
      </c>
      <c r="S3555" s="19">
        <v>9.4407261978158807</v>
      </c>
      <c r="T3555" s="17">
        <v>9.2740381577327504</v>
      </c>
      <c r="U3555" s="18">
        <v>9.1648106554344704</v>
      </c>
      <c r="V3555" s="19">
        <v>9.4357182251023506</v>
      </c>
      <c r="W3555" s="17">
        <v>9.6071958935478303</v>
      </c>
      <c r="X3555" s="18">
        <v>9.5204967703458792</v>
      </c>
      <c r="Y3555" s="19">
        <v>9.5933735449285802</v>
      </c>
      <c r="Z3555" s="17">
        <v>9.7098097452063392</v>
      </c>
      <c r="AA3555" s="18">
        <v>9.6062079497015702</v>
      </c>
      <c r="AB3555" s="17">
        <v>9.8878505675568107</v>
      </c>
      <c r="AC3555" s="17">
        <v>9.8567378315551508</v>
      </c>
      <c r="AD3555" s="20">
        <v>9.9990926165287508</v>
      </c>
    </row>
    <row r="3556" spans="1:30" x14ac:dyDescent="0.25">
      <c r="A3556" s="2" t="s">
        <v>10015</v>
      </c>
      <c r="B3556" s="4" t="s">
        <v>14966</v>
      </c>
      <c r="C3556" s="15" t="s">
        <v>13</v>
      </c>
      <c r="D3556" s="15" t="s">
        <v>13</v>
      </c>
      <c r="E3556" s="2" t="s">
        <v>105</v>
      </c>
      <c r="F3556" s="2" t="s">
        <v>91</v>
      </c>
      <c r="G3556" s="33">
        <v>3</v>
      </c>
      <c r="H3556" s="34" t="s">
        <v>10069</v>
      </c>
      <c r="I3556" s="20">
        <v>0.80968442539340002</v>
      </c>
      <c r="J3556" s="16">
        <v>9.2194218546534596</v>
      </c>
      <c r="K3556" s="17">
        <v>9.2918336267600292</v>
      </c>
      <c r="L3556" s="18">
        <v>9.2992537671977598</v>
      </c>
      <c r="M3556" s="19">
        <v>9.1925513017333795</v>
      </c>
      <c r="N3556" s="17">
        <v>8.9442553246300296</v>
      </c>
      <c r="O3556" s="18">
        <v>8.9856823033205604</v>
      </c>
      <c r="P3556" s="19">
        <v>9.2866688312248193</v>
      </c>
      <c r="Q3556" s="17">
        <v>9.22686785036427</v>
      </c>
      <c r="R3556" s="18">
        <v>9.1376414540942008</v>
      </c>
      <c r="S3556" s="19">
        <v>9.3023353846288508</v>
      </c>
      <c r="T3556" s="17">
        <v>9.1271108342540206</v>
      </c>
      <c r="U3556" s="18">
        <v>9.1330183185442699</v>
      </c>
      <c r="V3556" s="19">
        <v>9.3290476561819808</v>
      </c>
      <c r="W3556" s="17">
        <v>9.2877761904512202</v>
      </c>
      <c r="X3556" s="18">
        <v>9.09027242590094</v>
      </c>
      <c r="Y3556" s="19">
        <v>9.4382013954693402</v>
      </c>
      <c r="Z3556" s="17">
        <v>9.4842652724737597</v>
      </c>
      <c r="AA3556" s="18">
        <v>9.4735852199778208</v>
      </c>
      <c r="AB3556" s="17">
        <v>9.8047532711342207</v>
      </c>
      <c r="AC3556" s="17">
        <v>9.7652428894395502</v>
      </c>
      <c r="AD3556" s="20">
        <v>10.2663689882732</v>
      </c>
    </row>
    <row r="3557" spans="1:30" x14ac:dyDescent="0.25">
      <c r="A3557" s="2" t="s">
        <v>10016</v>
      </c>
      <c r="B3557" s="4" t="s">
        <v>14967</v>
      </c>
      <c r="C3557" s="15" t="s">
        <v>13</v>
      </c>
      <c r="D3557" s="15" t="s">
        <v>13</v>
      </c>
      <c r="E3557" s="2" t="s">
        <v>405</v>
      </c>
      <c r="F3557" s="2" t="s">
        <v>71</v>
      </c>
      <c r="G3557" s="33">
        <v>5</v>
      </c>
      <c r="H3557" s="34" t="s">
        <v>10070</v>
      </c>
      <c r="I3557" s="20">
        <v>0.64674733762208803</v>
      </c>
      <c r="J3557" s="16">
        <v>8.9180966838594191</v>
      </c>
      <c r="K3557" s="17">
        <v>8.8288038152515895</v>
      </c>
      <c r="L3557" s="18">
        <v>8.9482391914653601</v>
      </c>
      <c r="M3557" s="19">
        <v>8.8118913375613399</v>
      </c>
      <c r="N3557" s="17">
        <v>8.5816416204891404</v>
      </c>
      <c r="O3557" s="18">
        <v>8.5495063011052093</v>
      </c>
      <c r="P3557" s="19">
        <v>8.5840053670236003</v>
      </c>
      <c r="Q3557" s="17">
        <v>8.5795668142396799</v>
      </c>
      <c r="R3557" s="18">
        <v>8.5619710412263608</v>
      </c>
      <c r="S3557" s="19">
        <v>8.6597294162087</v>
      </c>
      <c r="T3557" s="17">
        <v>8.5879430368546306</v>
      </c>
      <c r="U3557" s="18">
        <v>8.5269377844525494</v>
      </c>
      <c r="V3557" s="19">
        <v>8.5742264205579897</v>
      </c>
      <c r="W3557" s="17">
        <v>8.3397523288992605</v>
      </c>
      <c r="X3557" s="18">
        <v>8.5331212096875806</v>
      </c>
      <c r="Y3557" s="19">
        <v>8.6523974641467092</v>
      </c>
      <c r="Z3557" s="17">
        <v>8.7614756138541896</v>
      </c>
      <c r="AA3557" s="18">
        <v>8.8929436444705505</v>
      </c>
      <c r="AB3557" s="17">
        <v>9.0212440296150707</v>
      </c>
      <c r="AC3557" s="17">
        <v>8.9198635112830704</v>
      </c>
      <c r="AD3557" s="20">
        <v>9.6397972775756298</v>
      </c>
    </row>
    <row r="3558" spans="1:30" x14ac:dyDescent="0.25">
      <c r="A3558" s="2" t="s">
        <v>10017</v>
      </c>
      <c r="B3558" s="4" t="s">
        <v>14968</v>
      </c>
      <c r="C3558" s="15" t="s">
        <v>13</v>
      </c>
      <c r="D3558" s="15" t="s">
        <v>13</v>
      </c>
      <c r="E3558" s="2" t="s">
        <v>102</v>
      </c>
      <c r="F3558" s="2" t="s">
        <v>465</v>
      </c>
      <c r="G3558" s="33">
        <v>7</v>
      </c>
      <c r="H3558" s="34" t="s">
        <v>10068</v>
      </c>
      <c r="I3558" s="20">
        <v>0.81833140179380703</v>
      </c>
      <c r="J3558" s="16">
        <v>10.724177457896801</v>
      </c>
      <c r="K3558" s="17">
        <v>10.7228343940244</v>
      </c>
      <c r="L3558" s="18">
        <v>10.7355994961011</v>
      </c>
      <c r="M3558" s="19">
        <v>10.725491698126801</v>
      </c>
      <c r="N3558" s="17">
        <v>10.391345424724699</v>
      </c>
      <c r="O3558" s="18">
        <v>10.3095381175978</v>
      </c>
      <c r="P3558" s="19">
        <v>10.651095140032099</v>
      </c>
      <c r="Q3558" s="17">
        <v>10.423263226258101</v>
      </c>
      <c r="R3558" s="18">
        <v>10.292600044357499</v>
      </c>
      <c r="S3558" s="19">
        <v>10.213597788069199</v>
      </c>
      <c r="T3558" s="17">
        <v>10.2003199278026</v>
      </c>
      <c r="U3558" s="18">
        <v>10.098945235362001</v>
      </c>
      <c r="V3558" s="19">
        <v>10.152962818388501</v>
      </c>
      <c r="W3558" s="17">
        <v>10.0223547532631</v>
      </c>
      <c r="X3558" s="18">
        <v>10.094322910765399</v>
      </c>
      <c r="Y3558" s="19">
        <v>9.9035984337524301</v>
      </c>
      <c r="Z3558" s="17">
        <v>10.020724885496501</v>
      </c>
      <c r="AA3558" s="18">
        <v>9.9830461101522197</v>
      </c>
      <c r="AB3558" s="17">
        <v>9.7965897966039197</v>
      </c>
      <c r="AC3558" s="17">
        <v>9.7229833788968492</v>
      </c>
      <c r="AD3558" s="20">
        <v>9.59787839207819</v>
      </c>
    </row>
    <row r="3559" spans="1:30" x14ac:dyDescent="0.25">
      <c r="A3559" s="2" t="s">
        <v>10018</v>
      </c>
      <c r="B3559" s="4" t="s">
        <v>14969</v>
      </c>
      <c r="C3559" s="15" t="s">
        <v>13</v>
      </c>
      <c r="D3559" s="15" t="s">
        <v>13</v>
      </c>
      <c r="E3559" s="2" t="s">
        <v>7140</v>
      </c>
      <c r="F3559" s="2" t="s">
        <v>10020</v>
      </c>
      <c r="G3559" s="33">
        <v>4</v>
      </c>
      <c r="H3559" s="34" t="s">
        <v>10068</v>
      </c>
      <c r="I3559" s="20">
        <v>0.66477761533157598</v>
      </c>
      <c r="J3559" s="16">
        <v>10.236209108759001</v>
      </c>
      <c r="K3559" s="17">
        <v>10.3173178852568</v>
      </c>
      <c r="L3559" s="18">
        <v>10.295302824999199</v>
      </c>
      <c r="M3559" s="19">
        <v>10.409200974869099</v>
      </c>
      <c r="N3559" s="17">
        <v>10.3286793273738</v>
      </c>
      <c r="O3559" s="18">
        <v>10.252771512708</v>
      </c>
      <c r="P3559" s="19">
        <v>10.2426348502289</v>
      </c>
      <c r="Q3559" s="17">
        <v>10.3048755965333</v>
      </c>
      <c r="R3559" s="18">
        <v>10.241672969979399</v>
      </c>
      <c r="S3559" s="19">
        <v>10.2688864618826</v>
      </c>
      <c r="T3559" s="17">
        <v>10.252880105205399</v>
      </c>
      <c r="U3559" s="18">
        <v>10.3294049749812</v>
      </c>
      <c r="V3559" s="19">
        <v>10.0348712715726</v>
      </c>
      <c r="W3559" s="17">
        <v>9.99483591887169</v>
      </c>
      <c r="X3559" s="18">
        <v>10.003697048757401</v>
      </c>
      <c r="Y3559" s="19">
        <v>10.1600572846906</v>
      </c>
      <c r="Z3559" s="17">
        <v>10.033927841230099</v>
      </c>
      <c r="AA3559" s="18">
        <v>10.0378449934052</v>
      </c>
      <c r="AB3559" s="17">
        <v>10.096626199711199</v>
      </c>
      <c r="AC3559" s="17">
        <v>10.1716426040831</v>
      </c>
      <c r="AD3559" s="20">
        <v>9.8242711786765309</v>
      </c>
    </row>
    <row r="3560" spans="1:30" x14ac:dyDescent="0.25">
      <c r="A3560" s="2" t="s">
        <v>10021</v>
      </c>
      <c r="B3560" s="4" t="s">
        <v>14970</v>
      </c>
      <c r="C3560" s="15" t="s">
        <v>13</v>
      </c>
      <c r="D3560" s="15" t="s">
        <v>13</v>
      </c>
      <c r="E3560" s="2" t="s">
        <v>1734</v>
      </c>
      <c r="F3560" s="2" t="s">
        <v>1734</v>
      </c>
      <c r="G3560" s="33">
        <v>9</v>
      </c>
      <c r="H3560" s="34" t="s">
        <v>10071</v>
      </c>
      <c r="I3560" s="20">
        <v>0.66111161346312797</v>
      </c>
      <c r="J3560" s="16">
        <v>9.6346460768561499</v>
      </c>
      <c r="K3560" s="17">
        <v>9.6883519619002492</v>
      </c>
      <c r="L3560" s="18">
        <v>9.7859326993411493</v>
      </c>
      <c r="M3560" s="19">
        <v>10.036279094272199</v>
      </c>
      <c r="N3560" s="17">
        <v>10.215787104377901</v>
      </c>
      <c r="O3560" s="18">
        <v>10.1398428331203</v>
      </c>
      <c r="P3560" s="19">
        <v>10.282950642404099</v>
      </c>
      <c r="Q3560" s="17">
        <v>10.169238331033201</v>
      </c>
      <c r="R3560" s="18">
        <v>10.1904343044211</v>
      </c>
      <c r="S3560" s="19">
        <v>10.1672689304269</v>
      </c>
      <c r="T3560" s="17">
        <v>10.051423587281</v>
      </c>
      <c r="U3560" s="18">
        <v>10.0490684292051</v>
      </c>
      <c r="V3560" s="19">
        <v>10.272325780776599</v>
      </c>
      <c r="W3560" s="17">
        <v>10.352978790772999</v>
      </c>
      <c r="X3560" s="18">
        <v>10.3168932734542</v>
      </c>
      <c r="Y3560" s="19">
        <v>9.8804125742638806</v>
      </c>
      <c r="Z3560" s="17">
        <v>9.6673843055006206</v>
      </c>
      <c r="AA3560" s="18">
        <v>9.8810758761848998</v>
      </c>
      <c r="AB3560" s="17">
        <v>9.9174116651237796</v>
      </c>
      <c r="AC3560" s="17">
        <v>9.87806783101896</v>
      </c>
      <c r="AD3560" s="20">
        <v>10.0707814857792</v>
      </c>
    </row>
    <row r="3561" spans="1:30" x14ac:dyDescent="0.25">
      <c r="A3561" s="2" t="s">
        <v>10022</v>
      </c>
      <c r="B3561" s="4" t="s">
        <v>14971</v>
      </c>
      <c r="C3561" s="15" t="s">
        <v>13</v>
      </c>
      <c r="D3561" s="15" t="s">
        <v>13</v>
      </c>
      <c r="E3561" s="2" t="s">
        <v>1565</v>
      </c>
      <c r="F3561" s="2" t="s">
        <v>10023</v>
      </c>
      <c r="G3561" s="33">
        <v>1</v>
      </c>
      <c r="H3561" s="34" t="s">
        <v>10069</v>
      </c>
      <c r="I3561" s="20">
        <v>0.69018441931990104</v>
      </c>
      <c r="J3561" s="16">
        <v>6.4035104101130198</v>
      </c>
      <c r="K3561" s="17">
        <v>6.3180114327489401</v>
      </c>
      <c r="L3561" s="18">
        <v>6.49925615632214</v>
      </c>
      <c r="M3561" s="19">
        <v>6.7655320214097996</v>
      </c>
      <c r="N3561" s="17">
        <v>6.8485781413715001</v>
      </c>
      <c r="O3561" s="18">
        <v>6.7339733159642297</v>
      </c>
      <c r="P3561" s="19">
        <v>7.1686556858516104</v>
      </c>
      <c r="Q3561" s="17">
        <v>7.0641496839275701</v>
      </c>
      <c r="R3561" s="18">
        <v>7.0280113319649997</v>
      </c>
      <c r="S3561" s="19">
        <v>7.6959621321033902</v>
      </c>
      <c r="T3561" s="17">
        <v>7.3374075948073196</v>
      </c>
      <c r="U3561" s="18">
        <v>7.1576449553997996</v>
      </c>
      <c r="V3561" s="19">
        <v>7.6427684310352202</v>
      </c>
      <c r="W3561" s="17">
        <v>7.7652915821716597</v>
      </c>
      <c r="X3561" s="18">
        <v>7.5722707196433703</v>
      </c>
      <c r="Y3561" s="19">
        <v>7.7475577686498296</v>
      </c>
      <c r="Z3561" s="17">
        <v>7.43124411498719</v>
      </c>
      <c r="AA3561" s="18">
        <v>7.3156249432450204</v>
      </c>
      <c r="AB3561" s="17">
        <v>7.6313158795969303</v>
      </c>
      <c r="AC3561" s="17">
        <v>7.5425620353083902</v>
      </c>
      <c r="AD3561" s="20">
        <v>7.1541712174825296</v>
      </c>
    </row>
    <row r="3562" spans="1:30" x14ac:dyDescent="0.25">
      <c r="A3562" s="2" t="s">
        <v>10024</v>
      </c>
      <c r="B3562" s="4" t="s">
        <v>14972</v>
      </c>
      <c r="C3562" s="15" t="s">
        <v>13</v>
      </c>
      <c r="D3562" s="15" t="s">
        <v>13</v>
      </c>
      <c r="E3562" s="2" t="s">
        <v>102</v>
      </c>
      <c r="F3562" s="2" t="s">
        <v>465</v>
      </c>
      <c r="G3562" s="33">
        <v>6</v>
      </c>
      <c r="H3562" s="34" t="s">
        <v>13</v>
      </c>
      <c r="I3562" s="20">
        <v>0.413145278714947</v>
      </c>
      <c r="J3562" s="16">
        <v>6.8167015492854999</v>
      </c>
      <c r="K3562" s="17">
        <v>7.1473017634614404</v>
      </c>
      <c r="L3562" s="18">
        <v>6.9425814166483404</v>
      </c>
      <c r="M3562" s="19">
        <v>6.8127974765507204</v>
      </c>
      <c r="N3562" s="17">
        <v>6.5307473758764498</v>
      </c>
      <c r="O3562" s="18">
        <v>6.5767798343849098</v>
      </c>
      <c r="P3562" s="19">
        <v>6.8602766020344603</v>
      </c>
      <c r="Q3562" s="17">
        <v>6.8054182819207698</v>
      </c>
      <c r="R3562" s="18">
        <v>7.0066224793817096</v>
      </c>
      <c r="S3562" s="19">
        <v>7.2206656972769103</v>
      </c>
      <c r="T3562" s="17">
        <v>7.2352421191267799</v>
      </c>
      <c r="U3562" s="18">
        <v>7.4330481398884398</v>
      </c>
      <c r="V3562" s="19">
        <v>7.0837718471611399</v>
      </c>
      <c r="W3562" s="17">
        <v>7.2368726366593901</v>
      </c>
      <c r="X3562" s="18">
        <v>7.3272843314257097</v>
      </c>
      <c r="Y3562" s="19">
        <v>7.0699087245412402</v>
      </c>
      <c r="Z3562" s="17">
        <v>7.01899021591188</v>
      </c>
      <c r="AA3562" s="18">
        <v>7.1397900086096104</v>
      </c>
      <c r="AB3562" s="17">
        <v>6.6288733035452099</v>
      </c>
      <c r="AC3562" s="17">
        <v>6.9891083174035904</v>
      </c>
      <c r="AD3562" s="20">
        <v>6.7750275064344896</v>
      </c>
    </row>
    <row r="3563" spans="1:30" x14ac:dyDescent="0.25">
      <c r="A3563" s="2" t="s">
        <v>10025</v>
      </c>
      <c r="B3563" s="4" t="s">
        <v>14973</v>
      </c>
      <c r="C3563" s="15" t="s">
        <v>13</v>
      </c>
      <c r="D3563" s="15" t="s">
        <v>13</v>
      </c>
      <c r="E3563" s="2" t="s">
        <v>88</v>
      </c>
      <c r="F3563" s="2" t="s">
        <v>91</v>
      </c>
      <c r="G3563" s="33">
        <v>7</v>
      </c>
      <c r="H3563" s="34" t="s">
        <v>10068</v>
      </c>
      <c r="I3563" s="20">
        <v>0.32000724172375999</v>
      </c>
      <c r="J3563" s="16">
        <v>8.1331302838504609</v>
      </c>
      <c r="K3563" s="17">
        <v>8.2529865002451199</v>
      </c>
      <c r="L3563" s="18">
        <v>8.3920605898252205</v>
      </c>
      <c r="M3563" s="19">
        <v>7.7198361381730596</v>
      </c>
      <c r="N3563" s="17">
        <v>7.9015523405992196</v>
      </c>
      <c r="O3563" s="18">
        <v>7.8171833695070099</v>
      </c>
      <c r="P3563" s="19">
        <v>8.1068051001977608</v>
      </c>
      <c r="Q3563" s="17">
        <v>7.9280954511128403</v>
      </c>
      <c r="R3563" s="18">
        <v>8.0606678072325</v>
      </c>
      <c r="S3563" s="19">
        <v>8.2431273126923497</v>
      </c>
      <c r="T3563" s="17">
        <v>8.3232792632254906</v>
      </c>
      <c r="U3563" s="18">
        <v>8.2405694558394504</v>
      </c>
      <c r="V3563" s="19">
        <v>7.9393889272357097</v>
      </c>
      <c r="W3563" s="17">
        <v>7.8968729467744003</v>
      </c>
      <c r="X3563" s="18">
        <v>7.8798004124339398</v>
      </c>
      <c r="Y3563" s="19">
        <v>7.7043513875276801</v>
      </c>
      <c r="Z3563" s="17">
        <v>7.7827806726322102</v>
      </c>
      <c r="AA3563" s="18">
        <v>7.9343222894153698</v>
      </c>
      <c r="AB3563" s="17">
        <v>7.8355758618615496</v>
      </c>
      <c r="AC3563" s="17">
        <v>7.8258754414695497</v>
      </c>
      <c r="AD3563" s="20">
        <v>7.2665689016475898</v>
      </c>
    </row>
    <row r="3564" spans="1:30" x14ac:dyDescent="0.25">
      <c r="A3564" s="2" t="s">
        <v>10026</v>
      </c>
      <c r="B3564" s="4" t="s">
        <v>14974</v>
      </c>
      <c r="C3564" s="15" t="s">
        <v>13</v>
      </c>
      <c r="D3564" s="15" t="s">
        <v>13</v>
      </c>
      <c r="E3564" s="2" t="s">
        <v>197</v>
      </c>
      <c r="F3564" s="15" t="s">
        <v>13</v>
      </c>
      <c r="G3564" s="33" t="s">
        <v>13</v>
      </c>
      <c r="H3564" s="34" t="s">
        <v>13</v>
      </c>
      <c r="I3564" s="20">
        <v>2.7911310493189999E-3</v>
      </c>
      <c r="J3564" s="16">
        <v>5.74397209594414</v>
      </c>
      <c r="K3564" s="17">
        <v>5.6742074048047897</v>
      </c>
      <c r="L3564" s="18">
        <v>5.8469496557754104</v>
      </c>
      <c r="M3564" s="19">
        <v>5.3402305268832801</v>
      </c>
      <c r="N3564" s="17">
        <v>5.5462671583762697</v>
      </c>
      <c r="O3564" s="18">
        <v>5.1448376082957399</v>
      </c>
      <c r="P3564" s="19">
        <v>5.6989710304733796</v>
      </c>
      <c r="Q3564" s="17">
        <v>5.1680252185631996</v>
      </c>
      <c r="R3564" s="18">
        <v>5.6307552045198497</v>
      </c>
      <c r="S3564" s="19">
        <v>5.9131896497046599</v>
      </c>
      <c r="T3564" s="17">
        <v>5.5776296462249997</v>
      </c>
      <c r="U3564" s="18">
        <v>5.6614578718853998</v>
      </c>
      <c r="V3564" s="19">
        <v>5.6475293605312</v>
      </c>
      <c r="W3564" s="17">
        <v>5.5375429522145403</v>
      </c>
      <c r="X3564" s="18">
        <v>5.2386867188030299</v>
      </c>
      <c r="Y3564" s="19">
        <v>5.5256687448152304</v>
      </c>
      <c r="Z3564" s="17">
        <v>5.7436138820473497</v>
      </c>
      <c r="AA3564" s="18">
        <v>5.9742645660498601</v>
      </c>
      <c r="AB3564" s="17">
        <v>5.3414964848040496</v>
      </c>
      <c r="AC3564" s="17">
        <v>6.0166913623887597</v>
      </c>
      <c r="AD3564" s="20">
        <v>5.0296650192785304</v>
      </c>
    </row>
    <row r="3565" spans="1:30" x14ac:dyDescent="0.25">
      <c r="A3565" s="2" t="s">
        <v>10027</v>
      </c>
      <c r="B3565" s="4" t="s">
        <v>14975</v>
      </c>
      <c r="C3565" s="15" t="s">
        <v>13</v>
      </c>
      <c r="D3565" s="15" t="s">
        <v>10029</v>
      </c>
      <c r="E3565" s="2" t="s">
        <v>10030</v>
      </c>
      <c r="F3565" s="2" t="s">
        <v>10031</v>
      </c>
      <c r="G3565" s="33">
        <v>6</v>
      </c>
      <c r="H3565" s="34" t="s">
        <v>13</v>
      </c>
      <c r="I3565" s="20">
        <v>0.79194704027501295</v>
      </c>
      <c r="J3565" s="16">
        <v>12.0864307703566</v>
      </c>
      <c r="K3565" s="17">
        <v>12.294207619107601</v>
      </c>
      <c r="L3565" s="18">
        <v>12.3095547031816</v>
      </c>
      <c r="M3565" s="19">
        <v>12.8235564995459</v>
      </c>
      <c r="N3565" s="17">
        <v>13.031587782419299</v>
      </c>
      <c r="O3565" s="18">
        <v>12.9998973151742</v>
      </c>
      <c r="P3565" s="19">
        <v>12.785698199954201</v>
      </c>
      <c r="Q3565" s="17">
        <v>13.0330859509347</v>
      </c>
      <c r="R3565" s="18">
        <v>13.0910451311362</v>
      </c>
      <c r="S3565" s="19">
        <v>13.3783578905706</v>
      </c>
      <c r="T3565" s="17">
        <v>13.1522744993594</v>
      </c>
      <c r="U3565" s="18">
        <v>13.141726011292301</v>
      </c>
      <c r="V3565" s="19">
        <v>13.074124157671401</v>
      </c>
      <c r="W3565" s="17">
        <v>13.2190126091238</v>
      </c>
      <c r="X3565" s="18">
        <v>13.2186084450663</v>
      </c>
      <c r="Y3565" s="19">
        <v>13.5093031248883</v>
      </c>
      <c r="Z3565" s="17">
        <v>13.3931220207928</v>
      </c>
      <c r="AA3565" s="18">
        <v>13.5730308800137</v>
      </c>
      <c r="AB3565" s="17">
        <v>13.5064914688475</v>
      </c>
      <c r="AC3565" s="17">
        <v>13.574525840767</v>
      </c>
      <c r="AD3565" s="20">
        <v>14.1305834656036</v>
      </c>
    </row>
    <row r="3566" spans="1:30" x14ac:dyDescent="0.25">
      <c r="A3566" s="2" t="s">
        <v>10032</v>
      </c>
      <c r="B3566" s="4" t="s">
        <v>14976</v>
      </c>
      <c r="C3566" s="15" t="s">
        <v>13</v>
      </c>
      <c r="D3566" s="15" t="s">
        <v>13</v>
      </c>
      <c r="E3566" s="2" t="s">
        <v>324</v>
      </c>
      <c r="F3566" s="2" t="s">
        <v>10033</v>
      </c>
      <c r="G3566" s="33">
        <v>4</v>
      </c>
      <c r="H3566" s="34" t="s">
        <v>10068</v>
      </c>
      <c r="I3566" s="20">
        <v>0.41255658029096898</v>
      </c>
      <c r="J3566" s="16">
        <v>8.0808468333318402</v>
      </c>
      <c r="K3566" s="17">
        <v>8.2036827829837904</v>
      </c>
      <c r="L3566" s="18">
        <v>8.0190284112669392</v>
      </c>
      <c r="M3566" s="19">
        <v>7.9078069285059298</v>
      </c>
      <c r="N3566" s="17">
        <v>7.38334106186747</v>
      </c>
      <c r="O3566" s="18">
        <v>7.3973379403024904</v>
      </c>
      <c r="P3566" s="19">
        <v>7.7760148103017404</v>
      </c>
      <c r="Q3566" s="17">
        <v>7.5169202641299604</v>
      </c>
      <c r="R3566" s="18">
        <v>7.3035751266189903</v>
      </c>
      <c r="S3566" s="19">
        <v>7.6311114527164099</v>
      </c>
      <c r="T3566" s="17">
        <v>7.5770426389287904</v>
      </c>
      <c r="U3566" s="18">
        <v>7.4202896137198699</v>
      </c>
      <c r="V3566" s="19">
        <v>7.4631583865932898</v>
      </c>
      <c r="W3566" s="17">
        <v>7.4425677694335901</v>
      </c>
      <c r="X3566" s="18">
        <v>7.4257438735369004</v>
      </c>
      <c r="Y3566" s="19">
        <v>7.4741292406947304</v>
      </c>
      <c r="Z3566" s="17">
        <v>7.4964927698618604</v>
      </c>
      <c r="AA3566" s="18">
        <v>7.56525459695668</v>
      </c>
      <c r="AB3566" s="17">
        <v>7.2812196116744197</v>
      </c>
      <c r="AC3566" s="17">
        <v>6.9946213043751397</v>
      </c>
      <c r="AD3566" s="20">
        <v>6.2059683291932197</v>
      </c>
    </row>
    <row r="3567" spans="1:30" x14ac:dyDescent="0.25">
      <c r="A3567" s="2" t="s">
        <v>10034</v>
      </c>
      <c r="B3567" s="4" t="s">
        <v>14977</v>
      </c>
      <c r="C3567" s="15" t="s">
        <v>13</v>
      </c>
      <c r="D3567" s="15" t="s">
        <v>13</v>
      </c>
      <c r="E3567" s="2" t="s">
        <v>409</v>
      </c>
      <c r="F3567" s="2" t="s">
        <v>409</v>
      </c>
      <c r="G3567" s="33">
        <v>12</v>
      </c>
      <c r="H3567" s="34" t="s">
        <v>13</v>
      </c>
      <c r="I3567" s="20">
        <v>0.43151601399443501</v>
      </c>
      <c r="J3567" s="16">
        <v>5.8852556010824699</v>
      </c>
      <c r="K3567" s="17">
        <v>6.0610583210731201</v>
      </c>
      <c r="L3567" s="18">
        <v>6.2877091074622102</v>
      </c>
      <c r="M3567" s="19">
        <v>5.5971795933637098</v>
      </c>
      <c r="N3567" s="17">
        <v>5.75259157628191</v>
      </c>
      <c r="O3567" s="18">
        <v>5.4892073498690301</v>
      </c>
      <c r="P3567" s="19">
        <v>6.3352701353854703</v>
      </c>
      <c r="Q3567" s="17">
        <v>5.9980764539967701</v>
      </c>
      <c r="R3567" s="18">
        <v>6.3881488282780197</v>
      </c>
      <c r="S3567" s="19">
        <v>6.3391262856388897</v>
      </c>
      <c r="T3567" s="17">
        <v>5.9901722586723301</v>
      </c>
      <c r="U3567" s="18">
        <v>6.6454133706206404</v>
      </c>
      <c r="V3567" s="19">
        <v>6.7032228581862103</v>
      </c>
      <c r="W3567" s="17">
        <v>6.6020923335975601</v>
      </c>
      <c r="X3567" s="18">
        <v>6.1085537932801701</v>
      </c>
      <c r="Y3567" s="19">
        <v>6.6224972238056301</v>
      </c>
      <c r="Z3567" s="17">
        <v>6.2254603165554698</v>
      </c>
      <c r="AA3567" s="18">
        <v>6.7032491776357199</v>
      </c>
      <c r="AB3567" s="17">
        <v>6.4336502648627398</v>
      </c>
      <c r="AC3567" s="17">
        <v>6.4163381593759903</v>
      </c>
      <c r="AD3567" s="20">
        <v>6.6143615713141903</v>
      </c>
    </row>
    <row r="3568" spans="1:30" x14ac:dyDescent="0.25">
      <c r="A3568" s="2" t="s">
        <v>10035</v>
      </c>
      <c r="B3568" s="4" t="s">
        <v>14978</v>
      </c>
      <c r="C3568" s="15" t="s">
        <v>13</v>
      </c>
      <c r="D3568" s="15" t="s">
        <v>13</v>
      </c>
      <c r="E3568" s="2" t="s">
        <v>405</v>
      </c>
      <c r="F3568" s="2" t="s">
        <v>6001</v>
      </c>
      <c r="G3568" s="33">
        <v>9</v>
      </c>
      <c r="H3568" s="34" t="s">
        <v>10071</v>
      </c>
      <c r="I3568" s="20">
        <v>0.75278526271633806</v>
      </c>
      <c r="J3568" s="16">
        <v>5.3806551874072204</v>
      </c>
      <c r="K3568" s="17">
        <v>5.9493208268240201</v>
      </c>
      <c r="L3568" s="18">
        <v>5.6664189406844301</v>
      </c>
      <c r="M3568" s="19">
        <v>5.8820648790463101</v>
      </c>
      <c r="N3568" s="17">
        <v>5.7642423660421098</v>
      </c>
      <c r="O3568" s="18">
        <v>5.5970681807532303</v>
      </c>
      <c r="P3568" s="19">
        <v>6.0029295237143101</v>
      </c>
      <c r="Q3568" s="17">
        <v>5.7982180450238099</v>
      </c>
      <c r="R3568" s="18">
        <v>5.7152574353186303</v>
      </c>
      <c r="S3568" s="19">
        <v>6.0972236570060501</v>
      </c>
      <c r="T3568" s="17">
        <v>5.8095851076014204</v>
      </c>
      <c r="U3568" s="18">
        <v>6.0425752354475399</v>
      </c>
      <c r="V3568" s="19">
        <v>7.0196497931191004</v>
      </c>
      <c r="W3568" s="17">
        <v>7.0883260842822704</v>
      </c>
      <c r="X3568" s="18">
        <v>7.10783569888949</v>
      </c>
      <c r="Y3568" s="19">
        <v>6.7952997562668003</v>
      </c>
      <c r="Z3568" s="17">
        <v>6.4884871496534702</v>
      </c>
      <c r="AA3568" s="18">
        <v>6.6767978067806402</v>
      </c>
      <c r="AB3568" s="17">
        <v>5.6544129015490103</v>
      </c>
      <c r="AC3568" s="17">
        <v>6.2724065319112903</v>
      </c>
      <c r="AD3568" s="20">
        <v>5.7881408304149904</v>
      </c>
    </row>
    <row r="3569" spans="1:30" x14ac:dyDescent="0.25">
      <c r="A3569" s="2" t="s">
        <v>10036</v>
      </c>
      <c r="B3569" s="4" t="s">
        <v>14979</v>
      </c>
      <c r="C3569" s="15" t="s">
        <v>13</v>
      </c>
      <c r="D3569" s="15" t="s">
        <v>13</v>
      </c>
      <c r="E3569" s="2" t="s">
        <v>2471</v>
      </c>
      <c r="F3569" s="2" t="s">
        <v>10037</v>
      </c>
      <c r="G3569" s="33">
        <v>9</v>
      </c>
      <c r="H3569" s="34" t="s">
        <v>10071</v>
      </c>
      <c r="I3569" s="20">
        <v>0.76088098186418895</v>
      </c>
      <c r="J3569" s="16">
        <v>6.1894216424951898</v>
      </c>
      <c r="K3569" s="17">
        <v>6.0573780751772803</v>
      </c>
      <c r="L3569" s="18">
        <v>5.6078151087760499</v>
      </c>
      <c r="M3569" s="19">
        <v>6.0893091100963499</v>
      </c>
      <c r="N3569" s="17">
        <v>5.3884717402765601</v>
      </c>
      <c r="O3569" s="18">
        <v>5.0336102891602099</v>
      </c>
      <c r="P3569" s="19">
        <v>6.4154742554591104</v>
      </c>
      <c r="Q3569" s="17">
        <v>5.9753568624623199</v>
      </c>
      <c r="R3569" s="18">
        <v>6.1611984943866398</v>
      </c>
      <c r="S3569" s="19">
        <v>5.9830375892008796</v>
      </c>
      <c r="T3569" s="17">
        <v>5.5988263842114696</v>
      </c>
      <c r="U3569" s="18">
        <v>5.44862009173531</v>
      </c>
      <c r="V3569" s="19">
        <v>7.2579648047092498</v>
      </c>
      <c r="W3569" s="17">
        <v>7.1959397544990296</v>
      </c>
      <c r="X3569" s="18">
        <v>6.90472932246161</v>
      </c>
      <c r="Y3569" s="19">
        <v>7.0210380016089902</v>
      </c>
      <c r="Z3569" s="17">
        <v>6.7840319552619297</v>
      </c>
      <c r="AA3569" s="18">
        <v>6.7032491776357199</v>
      </c>
      <c r="AB3569" s="17">
        <v>6.4678435157958498</v>
      </c>
      <c r="AC3569" s="17">
        <v>5.5623101845439997</v>
      </c>
      <c r="AD3569" s="20">
        <v>6.3011165903134696</v>
      </c>
    </row>
    <row r="3570" spans="1:30" x14ac:dyDescent="0.25">
      <c r="A3570" s="2" t="s">
        <v>10038</v>
      </c>
      <c r="B3570" s="4" t="s">
        <v>14980</v>
      </c>
      <c r="C3570" s="15" t="s">
        <v>13</v>
      </c>
      <c r="D3570" s="15" t="s">
        <v>13</v>
      </c>
      <c r="E3570" s="2" t="s">
        <v>1629</v>
      </c>
      <c r="F3570" s="2" t="s">
        <v>1144</v>
      </c>
      <c r="G3570" s="33">
        <v>5</v>
      </c>
      <c r="H3570" s="34" t="s">
        <v>10070</v>
      </c>
      <c r="I3570" s="20">
        <v>0.89083513135562697</v>
      </c>
      <c r="J3570" s="16">
        <v>9.3998495859436506</v>
      </c>
      <c r="K3570" s="17">
        <v>9.6109886034406902</v>
      </c>
      <c r="L3570" s="18">
        <v>9.5966959440875694</v>
      </c>
      <c r="M3570" s="19">
        <v>9.9524657074665495</v>
      </c>
      <c r="N3570" s="17">
        <v>10.0373609177757</v>
      </c>
      <c r="O3570" s="18">
        <v>9.91174252658924</v>
      </c>
      <c r="P3570" s="19">
        <v>10.043696695051599</v>
      </c>
      <c r="Q3570" s="17">
        <v>10.063979270110799</v>
      </c>
      <c r="R3570" s="18">
        <v>10.1071629741593</v>
      </c>
      <c r="S3570" s="19">
        <v>10.003130127467299</v>
      </c>
      <c r="T3570" s="17">
        <v>9.8645522744876892</v>
      </c>
      <c r="U3570" s="18">
        <v>9.9050238560663999</v>
      </c>
      <c r="V3570" s="19">
        <v>9.6720629730694494</v>
      </c>
      <c r="W3570" s="17">
        <v>9.7049101958573907</v>
      </c>
      <c r="X3570" s="18">
        <v>9.6013457319495696</v>
      </c>
      <c r="Y3570" s="19">
        <v>10.3528184339111</v>
      </c>
      <c r="Z3570" s="17">
        <v>10.249221953063101</v>
      </c>
      <c r="AA3570" s="18">
        <v>10.2321749111318</v>
      </c>
      <c r="AB3570" s="17">
        <v>10.445124994526701</v>
      </c>
      <c r="AC3570" s="17">
        <v>10.5892947848365</v>
      </c>
      <c r="AD3570" s="20">
        <v>10.977989958819901</v>
      </c>
    </row>
    <row r="3571" spans="1:30" x14ac:dyDescent="0.25">
      <c r="A3571" s="2" t="s">
        <v>10040</v>
      </c>
      <c r="B3571" s="4" t="s">
        <v>14981</v>
      </c>
      <c r="C3571" s="15" t="s">
        <v>13</v>
      </c>
      <c r="D3571" s="15" t="s">
        <v>13</v>
      </c>
      <c r="E3571" s="2" t="s">
        <v>327</v>
      </c>
      <c r="F3571" s="2" t="s">
        <v>10041</v>
      </c>
      <c r="G3571" s="33">
        <v>3</v>
      </c>
      <c r="H3571" s="34" t="s">
        <v>10069</v>
      </c>
      <c r="I3571" s="20">
        <v>0.83695246855924599</v>
      </c>
      <c r="J3571" s="16">
        <v>5.5067807532622099</v>
      </c>
      <c r="K3571" s="17">
        <v>5.7482043720229496</v>
      </c>
      <c r="L3571" s="18">
        <v>5.7522098631666303</v>
      </c>
      <c r="M3571" s="19">
        <v>5.9294890832477796</v>
      </c>
      <c r="N3571" s="17">
        <v>5.6151855839250597</v>
      </c>
      <c r="O3571" s="18">
        <v>5.4684746261745198</v>
      </c>
      <c r="P3571" s="19">
        <v>5.9891424776562996</v>
      </c>
      <c r="Q3571" s="17">
        <v>6.2437332088297399</v>
      </c>
      <c r="R3571" s="18">
        <v>6.1141307793466799</v>
      </c>
      <c r="S3571" s="19">
        <v>6.0984545077492402</v>
      </c>
      <c r="T3571" s="17">
        <v>5.7510637849463597</v>
      </c>
      <c r="U3571" s="18">
        <v>6.1799610121014501</v>
      </c>
      <c r="V3571" s="19">
        <v>5.9771466744262698</v>
      </c>
      <c r="W3571" s="17">
        <v>6.0009537629982503</v>
      </c>
      <c r="X3571" s="18">
        <v>6.0187688393984899</v>
      </c>
      <c r="Y3571" s="19">
        <v>6.6228596762724399</v>
      </c>
      <c r="Z3571" s="17">
        <v>6.9739031585607698</v>
      </c>
      <c r="AA3571" s="18">
        <v>6.8306523121700797</v>
      </c>
      <c r="AB3571" s="17">
        <v>7.2095453832036096</v>
      </c>
      <c r="AC3571" s="17">
        <v>7.1504507069171197</v>
      </c>
      <c r="AD3571" s="20">
        <v>7.3429591782083703</v>
      </c>
    </row>
    <row r="3572" spans="1:30" x14ac:dyDescent="0.25">
      <c r="A3572" s="2" t="s">
        <v>10042</v>
      </c>
      <c r="B3572" s="4" t="s">
        <v>14982</v>
      </c>
      <c r="C3572" s="15" t="s">
        <v>13</v>
      </c>
      <c r="D3572" s="15" t="s">
        <v>13</v>
      </c>
      <c r="E3572" s="2" t="s">
        <v>409</v>
      </c>
      <c r="F3572" s="2" t="s">
        <v>10043</v>
      </c>
      <c r="G3572" s="33">
        <v>3</v>
      </c>
      <c r="H3572" s="34" t="s">
        <v>10069</v>
      </c>
      <c r="I3572" s="20">
        <v>0.87072584906725103</v>
      </c>
      <c r="J3572" s="16">
        <v>6.5735686209056698</v>
      </c>
      <c r="K3572" s="17">
        <v>6.8333535534224596</v>
      </c>
      <c r="L3572" s="18">
        <v>6.6435222529118398</v>
      </c>
      <c r="M3572" s="19">
        <v>6.9094523453504904</v>
      </c>
      <c r="N3572" s="17">
        <v>6.6566902421872003</v>
      </c>
      <c r="O3572" s="18">
        <v>6.64504261153093</v>
      </c>
      <c r="P3572" s="19">
        <v>7.0291762349820903</v>
      </c>
      <c r="Q3572" s="17">
        <v>7.1409079464257097</v>
      </c>
      <c r="R3572" s="18">
        <v>6.9815074966049098</v>
      </c>
      <c r="S3572" s="19">
        <v>6.9625940413581198</v>
      </c>
      <c r="T3572" s="17">
        <v>6.7826555008608</v>
      </c>
      <c r="U3572" s="18">
        <v>7.18236878634126</v>
      </c>
      <c r="V3572" s="19">
        <v>7.2790050706753799</v>
      </c>
      <c r="W3572" s="17">
        <v>7.4703398116653901</v>
      </c>
      <c r="X3572" s="18">
        <v>7.2504730212412296</v>
      </c>
      <c r="Y3572" s="19">
        <v>7.7883504955222502</v>
      </c>
      <c r="Z3572" s="17">
        <v>8.0215562172324901</v>
      </c>
      <c r="AA3572" s="18">
        <v>7.9614335107528902</v>
      </c>
      <c r="AB3572" s="17">
        <v>8.0657509168303907</v>
      </c>
      <c r="AC3572" s="17">
        <v>8.3585828616182294</v>
      </c>
      <c r="AD3572" s="20">
        <v>8.3490628389461907</v>
      </c>
    </row>
    <row r="3573" spans="1:30" x14ac:dyDescent="0.25">
      <c r="A3573" s="2" t="s">
        <v>10044</v>
      </c>
      <c r="B3573" s="4" t="s">
        <v>14983</v>
      </c>
      <c r="C3573" s="15" t="s">
        <v>13</v>
      </c>
      <c r="D3573" s="15" t="s">
        <v>13</v>
      </c>
      <c r="E3573" s="2" t="s">
        <v>324</v>
      </c>
      <c r="F3573" s="2" t="s">
        <v>9627</v>
      </c>
      <c r="G3573" s="33">
        <v>3</v>
      </c>
      <c r="H3573" s="34" t="s">
        <v>10069</v>
      </c>
      <c r="I3573" s="20">
        <v>0.73030114391980505</v>
      </c>
      <c r="J3573" s="16">
        <v>6.6569516871662904</v>
      </c>
      <c r="K3573" s="17">
        <v>6.5323483604673003</v>
      </c>
      <c r="L3573" s="18">
        <v>6.5480477052240298</v>
      </c>
      <c r="M3573" s="19">
        <v>6.8585634217333702</v>
      </c>
      <c r="N3573" s="17">
        <v>6.3711473527657896</v>
      </c>
      <c r="O3573" s="18">
        <v>6.5264020291112903</v>
      </c>
      <c r="P3573" s="19">
        <v>7.0288212486402202</v>
      </c>
      <c r="Q3573" s="17">
        <v>6.7924793835008597</v>
      </c>
      <c r="R3573" s="18">
        <v>6.5092148118228002</v>
      </c>
      <c r="S3573" s="19">
        <v>6.6096112026736602</v>
      </c>
      <c r="T3573" s="17">
        <v>6.9378898173995296</v>
      </c>
      <c r="U3573" s="18">
        <v>6.9802708962501798</v>
      </c>
      <c r="V3573" s="19">
        <v>6.61596396731625</v>
      </c>
      <c r="W3573" s="17">
        <v>6.93303586630108</v>
      </c>
      <c r="X3573" s="18">
        <v>6.5543050480346903</v>
      </c>
      <c r="Y3573" s="19">
        <v>7.0803911117542402</v>
      </c>
      <c r="Z3573" s="17">
        <v>7.4303741597081299</v>
      </c>
      <c r="AA3573" s="18">
        <v>7.3156249432450204</v>
      </c>
      <c r="AB3573" s="17">
        <v>7.7871576134726803</v>
      </c>
      <c r="AC3573" s="17">
        <v>7.92283914937566</v>
      </c>
      <c r="AD3573" s="20">
        <v>8.2618764973472398</v>
      </c>
    </row>
    <row r="3574" spans="1:30" x14ac:dyDescent="0.25">
      <c r="A3574" s="2" t="s">
        <v>10045</v>
      </c>
      <c r="B3574" s="4" t="s">
        <v>14984</v>
      </c>
      <c r="C3574" s="15" t="s">
        <v>13</v>
      </c>
      <c r="D3574" s="15" t="s">
        <v>13</v>
      </c>
      <c r="E3574" s="2" t="s">
        <v>324</v>
      </c>
      <c r="F3574" s="2" t="s">
        <v>9627</v>
      </c>
      <c r="G3574" s="33">
        <v>3</v>
      </c>
      <c r="H3574" s="34" t="s">
        <v>10069</v>
      </c>
      <c r="I3574" s="20">
        <v>0.85915937366959505</v>
      </c>
      <c r="J3574" s="16">
        <v>6.1365466279268803</v>
      </c>
      <c r="K3574" s="17">
        <v>6.0039346119827597</v>
      </c>
      <c r="L3574" s="18">
        <v>6.1771569352992097</v>
      </c>
      <c r="M3574" s="19">
        <v>6.2073150168803704</v>
      </c>
      <c r="N3574" s="17">
        <v>6.34032965759764</v>
      </c>
      <c r="O3574" s="18">
        <v>6.3272110722739798</v>
      </c>
      <c r="P3574" s="19">
        <v>6.8557680530127501</v>
      </c>
      <c r="Q3574" s="17">
        <v>6.5836435629396597</v>
      </c>
      <c r="R3574" s="18">
        <v>6.8135036509757301</v>
      </c>
      <c r="S3574" s="19">
        <v>6.2652625125991603</v>
      </c>
      <c r="T3574" s="17">
        <v>6.66986206461275</v>
      </c>
      <c r="U3574" s="18">
        <v>6.0377225587686398</v>
      </c>
      <c r="V3574" s="19">
        <v>7.0287384287096</v>
      </c>
      <c r="W3574" s="17">
        <v>7.4936539163163696</v>
      </c>
      <c r="X3574" s="18">
        <v>7.0383886739238797</v>
      </c>
      <c r="Y3574" s="19">
        <v>7.6019123017069896</v>
      </c>
      <c r="Z3574" s="17">
        <v>7.7994942746557703</v>
      </c>
      <c r="AA3574" s="18">
        <v>7.3700306648395104</v>
      </c>
      <c r="AB3574" s="17">
        <v>8.0003812541875892</v>
      </c>
      <c r="AC3574" s="17">
        <v>8.3075481688789594</v>
      </c>
      <c r="AD3574" s="20">
        <v>9.0579069581948009</v>
      </c>
    </row>
    <row r="3575" spans="1:30" x14ac:dyDescent="0.25">
      <c r="A3575" s="2" t="s">
        <v>10046</v>
      </c>
      <c r="B3575" s="4" t="s">
        <v>14985</v>
      </c>
      <c r="C3575" s="15" t="s">
        <v>13</v>
      </c>
      <c r="D3575" s="15" t="s">
        <v>13</v>
      </c>
      <c r="E3575" s="2" t="s">
        <v>405</v>
      </c>
      <c r="F3575" s="2" t="s">
        <v>4147</v>
      </c>
      <c r="G3575" s="33">
        <v>3</v>
      </c>
      <c r="H3575" s="34" t="s">
        <v>10069</v>
      </c>
      <c r="I3575" s="20">
        <v>0.94830643820272897</v>
      </c>
      <c r="J3575" s="16">
        <v>8.7202272821965998</v>
      </c>
      <c r="K3575" s="17">
        <v>8.8352930646502497</v>
      </c>
      <c r="L3575" s="18">
        <v>8.8696356369960494</v>
      </c>
      <c r="M3575" s="19">
        <v>8.6346995279182703</v>
      </c>
      <c r="N3575" s="17">
        <v>8.9968966088963604</v>
      </c>
      <c r="O3575" s="18">
        <v>8.9582343367071502</v>
      </c>
      <c r="P3575" s="19">
        <v>9.1777651397016999</v>
      </c>
      <c r="Q3575" s="17">
        <v>9.0855123366072004</v>
      </c>
      <c r="R3575" s="18">
        <v>9.0861754179737702</v>
      </c>
      <c r="S3575" s="19">
        <v>8.9814515145566993</v>
      </c>
      <c r="T3575" s="17">
        <v>8.8233094892226909</v>
      </c>
      <c r="U3575" s="18">
        <v>8.8980173778242495</v>
      </c>
      <c r="V3575" s="19">
        <v>10.0138062239864</v>
      </c>
      <c r="W3575" s="17">
        <v>9.8965320184615599</v>
      </c>
      <c r="X3575" s="18">
        <v>9.7032686664573706</v>
      </c>
      <c r="Y3575" s="19">
        <v>10.425034815699499</v>
      </c>
      <c r="Z3575" s="17">
        <v>10.475751767718499</v>
      </c>
      <c r="AA3575" s="18">
        <v>10.098126563843399</v>
      </c>
      <c r="AB3575" s="17">
        <v>11.302330237694701</v>
      </c>
      <c r="AC3575" s="17">
        <v>11.764526169098099</v>
      </c>
      <c r="AD3575" s="20">
        <v>12.7746978292584</v>
      </c>
    </row>
    <row r="3576" spans="1:30" x14ac:dyDescent="0.25">
      <c r="A3576" s="2" t="s">
        <v>10048</v>
      </c>
      <c r="B3576" s="4" t="s">
        <v>14986</v>
      </c>
      <c r="C3576" s="15" t="s">
        <v>10050</v>
      </c>
      <c r="D3576" s="15" t="s">
        <v>10051</v>
      </c>
      <c r="E3576" s="2" t="s">
        <v>10052</v>
      </c>
      <c r="F3576" s="2" t="s">
        <v>10053</v>
      </c>
      <c r="G3576" s="33">
        <v>7</v>
      </c>
      <c r="H3576" s="34" t="s">
        <v>10068</v>
      </c>
      <c r="I3576" s="20">
        <v>0.66921023174718797</v>
      </c>
      <c r="J3576" s="16">
        <v>10.285048782673099</v>
      </c>
      <c r="K3576" s="17">
        <v>10.2062530906188</v>
      </c>
      <c r="L3576" s="18">
        <v>10.392855205547299</v>
      </c>
      <c r="M3576" s="19">
        <v>10.415912962996901</v>
      </c>
      <c r="N3576" s="17">
        <v>10.247025705861599</v>
      </c>
      <c r="O3576" s="18">
        <v>10.1215381661439</v>
      </c>
      <c r="P3576" s="19">
        <v>10.2557634442117</v>
      </c>
      <c r="Q3576" s="17">
        <v>10.248345924176601</v>
      </c>
      <c r="R3576" s="18">
        <v>10.054540144395199</v>
      </c>
      <c r="S3576" s="19">
        <v>10.239684584040701</v>
      </c>
      <c r="T3576" s="17">
        <v>10.109211838010699</v>
      </c>
      <c r="U3576" s="18">
        <v>10.047786415909901</v>
      </c>
      <c r="V3576" s="19">
        <v>9.7435242679220799</v>
      </c>
      <c r="W3576" s="17">
        <v>9.7402347369793905</v>
      </c>
      <c r="X3576" s="18">
        <v>9.8305650018307702</v>
      </c>
      <c r="Y3576" s="19">
        <v>10.018773005460799</v>
      </c>
      <c r="Z3576" s="17">
        <v>9.9019867475863208</v>
      </c>
      <c r="AA3576" s="18">
        <v>10.2372966253331</v>
      </c>
      <c r="AB3576" s="17">
        <v>9.9189906587581902</v>
      </c>
      <c r="AC3576" s="17">
        <v>9.5333988642623506</v>
      </c>
      <c r="AD3576" s="20">
        <v>8.9048965827155193</v>
      </c>
    </row>
    <row r="3577" spans="1:30" x14ac:dyDescent="0.25">
      <c r="A3577" s="2" t="s">
        <v>10054</v>
      </c>
      <c r="B3577" s="4" t="s">
        <v>14987</v>
      </c>
      <c r="C3577" s="15" t="s">
        <v>13</v>
      </c>
      <c r="D3577" s="15" t="s">
        <v>13</v>
      </c>
      <c r="E3577" s="2" t="s">
        <v>108</v>
      </c>
      <c r="F3577" s="2" t="s">
        <v>74</v>
      </c>
      <c r="G3577" s="33">
        <v>12</v>
      </c>
      <c r="H3577" s="34" t="s">
        <v>13</v>
      </c>
      <c r="I3577" s="20">
        <v>0.63459943041342004</v>
      </c>
      <c r="J3577" s="16">
        <v>7.2338424061580104</v>
      </c>
      <c r="K3577" s="17">
        <v>6.70660855662803</v>
      </c>
      <c r="L3577" s="18">
        <v>6.5476624692707999</v>
      </c>
      <c r="M3577" s="19">
        <v>6.2505358074812003</v>
      </c>
      <c r="N3577" s="17">
        <v>5.9535656355494604</v>
      </c>
      <c r="O3577" s="18">
        <v>6.2084485438921</v>
      </c>
      <c r="P3577" s="19">
        <v>6.5548618374836298</v>
      </c>
      <c r="Q3577" s="17">
        <v>5.7260032497014599</v>
      </c>
      <c r="R3577" s="18">
        <v>5.9443281993108199</v>
      </c>
      <c r="S3577" s="19">
        <v>5.9457900764926199</v>
      </c>
      <c r="T3577" s="17">
        <v>5.5463481452935701</v>
      </c>
      <c r="U3577" s="18">
        <v>5.5368143790682396</v>
      </c>
      <c r="V3577" s="19">
        <v>6.8526463792188199</v>
      </c>
      <c r="W3577" s="17">
        <v>6.8480859349156997</v>
      </c>
      <c r="X3577" s="18">
        <v>7.0076003476748099</v>
      </c>
      <c r="Y3577" s="19">
        <v>6.4115982371309803</v>
      </c>
      <c r="Z3577" s="17">
        <v>6.35135101170642</v>
      </c>
      <c r="AA3577" s="18">
        <v>6.0573409069887303</v>
      </c>
      <c r="AB3577" s="17">
        <v>6.1408376683503603</v>
      </c>
      <c r="AC3577" s="17">
        <v>6.1793396427615397</v>
      </c>
      <c r="AD3577" s="20">
        <v>5.7620483560667601</v>
      </c>
    </row>
    <row r="3578" spans="1:30" x14ac:dyDescent="0.25">
      <c r="A3578" s="2" t="s">
        <v>10055</v>
      </c>
      <c r="B3578" s="4" t="s">
        <v>14988</v>
      </c>
      <c r="C3578" s="15" t="s">
        <v>13</v>
      </c>
      <c r="D3578" s="15" t="s">
        <v>13</v>
      </c>
      <c r="E3578" s="2" t="s">
        <v>1609</v>
      </c>
      <c r="F3578" s="2" t="s">
        <v>10057</v>
      </c>
      <c r="G3578" s="33">
        <v>9</v>
      </c>
      <c r="H3578" s="34" t="s">
        <v>10071</v>
      </c>
      <c r="I3578" s="20">
        <v>0.79714173947033695</v>
      </c>
      <c r="J3578" s="16">
        <v>9.4624970907973207</v>
      </c>
      <c r="K3578" s="17">
        <v>9.4842461292470404</v>
      </c>
      <c r="L3578" s="18">
        <v>9.4694886236555398</v>
      </c>
      <c r="M3578" s="19">
        <v>9.4025195356013693</v>
      </c>
      <c r="N3578" s="17">
        <v>9.5364083373443709</v>
      </c>
      <c r="O3578" s="18">
        <v>9.4496824586827799</v>
      </c>
      <c r="P3578" s="19">
        <v>9.7692399156977991</v>
      </c>
      <c r="Q3578" s="17">
        <v>9.3486484682182596</v>
      </c>
      <c r="R3578" s="18">
        <v>9.4537784253444297</v>
      </c>
      <c r="S3578" s="19">
        <v>9.4006532506002607</v>
      </c>
      <c r="T3578" s="17">
        <v>9.38759457205148</v>
      </c>
      <c r="U3578" s="18">
        <v>9.3181348213006103</v>
      </c>
      <c r="V3578" s="19">
        <v>10.122292248339299</v>
      </c>
      <c r="W3578" s="17">
        <v>10.3789612223965</v>
      </c>
      <c r="X3578" s="18">
        <v>10.1427157238668</v>
      </c>
      <c r="Y3578" s="19">
        <v>9.5800878945063008</v>
      </c>
      <c r="Z3578" s="17">
        <v>9.8667882548501407</v>
      </c>
      <c r="AA3578" s="18">
        <v>9.7932224184208092</v>
      </c>
      <c r="AB3578" s="17">
        <v>9.60737541184821</v>
      </c>
      <c r="AC3578" s="17">
        <v>9.6542576125232298</v>
      </c>
      <c r="AD3578" s="20">
        <v>9.5242555766771702</v>
      </c>
    </row>
    <row r="3579" spans="1:30" x14ac:dyDescent="0.25">
      <c r="A3579" s="2" t="s">
        <v>10058</v>
      </c>
      <c r="B3579" s="4" t="s">
        <v>14989</v>
      </c>
      <c r="C3579" s="15" t="s">
        <v>13</v>
      </c>
      <c r="D3579" s="15" t="s">
        <v>13</v>
      </c>
      <c r="E3579" s="2" t="s">
        <v>4518</v>
      </c>
      <c r="F3579" s="2" t="s">
        <v>1441</v>
      </c>
      <c r="G3579" s="33">
        <v>10</v>
      </c>
      <c r="H3579" s="34" t="s">
        <v>10071</v>
      </c>
      <c r="I3579" s="20">
        <v>0.79564462511077205</v>
      </c>
      <c r="J3579" s="16">
        <v>11.102217856581101</v>
      </c>
      <c r="K3579" s="17">
        <v>11.032943626458501</v>
      </c>
      <c r="L3579" s="18">
        <v>10.8979984774258</v>
      </c>
      <c r="M3579" s="19">
        <v>10.9352691425859</v>
      </c>
      <c r="N3579" s="17">
        <v>10.586760066636501</v>
      </c>
      <c r="O3579" s="18">
        <v>10.6399744091012</v>
      </c>
      <c r="P3579" s="19">
        <v>11.002937448194199</v>
      </c>
      <c r="Q3579" s="17">
        <v>10.6346717496575</v>
      </c>
      <c r="R3579" s="18">
        <v>10.582210125021099</v>
      </c>
      <c r="S3579" s="19">
        <v>10.617131711515</v>
      </c>
      <c r="T3579" s="17">
        <v>10.733648489415</v>
      </c>
      <c r="U3579" s="18">
        <v>10.7645750569739</v>
      </c>
      <c r="V3579" s="19">
        <v>11.0454054120721</v>
      </c>
      <c r="W3579" s="17">
        <v>11.0810618126884</v>
      </c>
      <c r="X3579" s="18">
        <v>11.0343085576636</v>
      </c>
      <c r="Y3579" s="19">
        <v>10.4538595997237</v>
      </c>
      <c r="Z3579" s="17">
        <v>10.4441327812571</v>
      </c>
      <c r="AA3579" s="18">
        <v>10.395543137315499</v>
      </c>
      <c r="AB3579" s="17">
        <v>10.2299589881177</v>
      </c>
      <c r="AC3579" s="17">
        <v>10.054800649572</v>
      </c>
      <c r="AD3579" s="20">
        <v>9.4989330841697708</v>
      </c>
    </row>
    <row r="3580" spans="1:30" x14ac:dyDescent="0.25">
      <c r="A3580" s="2" t="s">
        <v>10059</v>
      </c>
      <c r="B3580" s="4" t="s">
        <v>14990</v>
      </c>
      <c r="C3580" s="15" t="s">
        <v>13</v>
      </c>
      <c r="D3580" s="15" t="s">
        <v>13</v>
      </c>
      <c r="E3580" s="2" t="s">
        <v>197</v>
      </c>
      <c r="F3580" s="2" t="s">
        <v>150</v>
      </c>
      <c r="G3580" s="33">
        <v>2</v>
      </c>
      <c r="H3580" s="34" t="s">
        <v>10069</v>
      </c>
      <c r="I3580" s="20">
        <v>0.96228334705913998</v>
      </c>
      <c r="J3580" s="16">
        <v>8.7930345798426899</v>
      </c>
      <c r="K3580" s="17">
        <v>9.2228424505034603</v>
      </c>
      <c r="L3580" s="18">
        <v>9.2591665877481706</v>
      </c>
      <c r="M3580" s="19">
        <v>8.7623989251232999</v>
      </c>
      <c r="N3580" s="17">
        <v>8.9201823752828293</v>
      </c>
      <c r="O3580" s="18">
        <v>9.3696132585348995</v>
      </c>
      <c r="P3580" s="19">
        <v>9.7770876924171901</v>
      </c>
      <c r="Q3580" s="17">
        <v>9.7287700123973195</v>
      </c>
      <c r="R3580" s="18">
        <v>9.7830645553984592</v>
      </c>
      <c r="S3580" s="19">
        <v>9.8890788104785905</v>
      </c>
      <c r="T3580" s="17">
        <v>9.7109499420115206</v>
      </c>
      <c r="U3580" s="18">
        <v>9.6377423674582605</v>
      </c>
      <c r="V3580" s="19">
        <v>8.0824803750365906</v>
      </c>
      <c r="W3580" s="17">
        <v>8.5911465937845897</v>
      </c>
      <c r="X3580" s="18">
        <v>8.2836861820812793</v>
      </c>
      <c r="Y3580" s="19">
        <v>10.6425732570588</v>
      </c>
      <c r="Z3580" s="17">
        <v>10.5498965306213</v>
      </c>
      <c r="AA3580" s="18">
        <v>10.522779153163</v>
      </c>
      <c r="AB3580" s="17">
        <v>11.0824463813919</v>
      </c>
      <c r="AC3580" s="17">
        <v>11.226932913475901</v>
      </c>
      <c r="AD3580" s="20">
        <v>11.58663336044</v>
      </c>
    </row>
    <row r="3581" spans="1:30" x14ac:dyDescent="0.25">
      <c r="A3581" s="2" t="s">
        <v>10061</v>
      </c>
      <c r="B3581" s="4" t="s">
        <v>14991</v>
      </c>
      <c r="C3581" s="15" t="s">
        <v>13</v>
      </c>
      <c r="D3581" s="15" t="s">
        <v>13</v>
      </c>
      <c r="E3581" s="2" t="s">
        <v>7991</v>
      </c>
      <c r="F3581" s="2" t="s">
        <v>74</v>
      </c>
      <c r="G3581" s="33">
        <v>2</v>
      </c>
      <c r="H3581" s="34" t="s">
        <v>10069</v>
      </c>
      <c r="I3581" s="20">
        <v>0.812845596766263</v>
      </c>
      <c r="J3581" s="16">
        <v>6.1685430734858597</v>
      </c>
      <c r="K3581" s="17">
        <v>6.4558026859507898</v>
      </c>
      <c r="L3581" s="18">
        <v>6.39075682851918</v>
      </c>
      <c r="M3581" s="19">
        <v>6.2505358074812003</v>
      </c>
      <c r="N3581" s="17">
        <v>6.8303550967792104</v>
      </c>
      <c r="O3581" s="18">
        <v>6.7925012675075598</v>
      </c>
      <c r="P3581" s="19">
        <v>6.9407791258135196</v>
      </c>
      <c r="Q3581" s="17">
        <v>7.1875023965864298</v>
      </c>
      <c r="R3581" s="18">
        <v>7.2323180227157904</v>
      </c>
      <c r="S3581" s="19">
        <v>7.0255057523160804</v>
      </c>
      <c r="T3581" s="17">
        <v>6.64901001922179</v>
      </c>
      <c r="U3581" s="18">
        <v>6.6733454808395702</v>
      </c>
      <c r="V3581" s="19">
        <v>6.8181853947748001</v>
      </c>
      <c r="W3581" s="17">
        <v>6.9770721672357903</v>
      </c>
      <c r="X3581" s="18">
        <v>6.7530074040804298</v>
      </c>
      <c r="Y3581" s="19">
        <v>7.5550133831414099</v>
      </c>
      <c r="Z3581" s="17">
        <v>7.6701741255178</v>
      </c>
      <c r="AA3581" s="18">
        <v>7.35469439713318</v>
      </c>
      <c r="AB3581" s="17">
        <v>7.6733013434076804</v>
      </c>
      <c r="AC3581" s="17">
        <v>7.97681205731062</v>
      </c>
      <c r="AD3581" s="20">
        <v>7.90704809948648</v>
      </c>
    </row>
    <row r="3582" spans="1:30" x14ac:dyDescent="0.25">
      <c r="A3582" s="2" t="s">
        <v>10062</v>
      </c>
      <c r="B3582" s="4" t="s">
        <v>14992</v>
      </c>
      <c r="C3582" s="15" t="s">
        <v>13</v>
      </c>
      <c r="D3582" s="15" t="s">
        <v>13</v>
      </c>
      <c r="E3582" s="2" t="s">
        <v>7994</v>
      </c>
      <c r="F3582" s="2" t="s">
        <v>10063</v>
      </c>
      <c r="G3582" s="33">
        <v>5</v>
      </c>
      <c r="H3582" s="34" t="s">
        <v>10070</v>
      </c>
      <c r="I3582" s="20">
        <v>0.88178838635245804</v>
      </c>
      <c r="J3582" s="16">
        <v>7.8781158659175103</v>
      </c>
      <c r="K3582" s="17">
        <v>8.1177391193023691</v>
      </c>
      <c r="L3582" s="18">
        <v>8.2219412252386697</v>
      </c>
      <c r="M3582" s="19">
        <v>8.0291521300978204</v>
      </c>
      <c r="N3582" s="17">
        <v>8.2076757454886504</v>
      </c>
      <c r="O3582" s="18">
        <v>8.3069928189892703</v>
      </c>
      <c r="P3582" s="19">
        <v>8.4769383628769308</v>
      </c>
      <c r="Q3582" s="17">
        <v>8.3599956180919097</v>
      </c>
      <c r="R3582" s="18">
        <v>8.3422067149410193</v>
      </c>
      <c r="S3582" s="19">
        <v>8.4496151613117103</v>
      </c>
      <c r="T3582" s="17">
        <v>8.19506751341682</v>
      </c>
      <c r="U3582" s="18">
        <v>8.21149253432562</v>
      </c>
      <c r="V3582" s="19">
        <v>7.7630815070148804</v>
      </c>
      <c r="W3582" s="17">
        <v>7.9831926091460002</v>
      </c>
      <c r="X3582" s="18">
        <v>7.5370104392599098</v>
      </c>
      <c r="Y3582" s="19">
        <v>8.6732232619997092</v>
      </c>
      <c r="Z3582" s="17">
        <v>8.7858845934237308</v>
      </c>
      <c r="AA3582" s="18">
        <v>8.7348968391432606</v>
      </c>
      <c r="AB3582" s="17">
        <v>8.8989112740311391</v>
      </c>
      <c r="AC3582" s="17">
        <v>9.0373972226832304</v>
      </c>
      <c r="AD3582" s="20">
        <v>9.5205577449474905</v>
      </c>
    </row>
    <row r="3583" spans="1:30" x14ac:dyDescent="0.25">
      <c r="A3583" s="2" t="s">
        <v>10064</v>
      </c>
      <c r="B3583" s="4" t="s">
        <v>14993</v>
      </c>
      <c r="C3583" s="15" t="s">
        <v>13</v>
      </c>
      <c r="D3583" s="15" t="s">
        <v>13</v>
      </c>
      <c r="E3583" s="2" t="s">
        <v>2903</v>
      </c>
      <c r="F3583" s="2" t="s">
        <v>1573</v>
      </c>
      <c r="G3583" s="33">
        <v>8</v>
      </c>
      <c r="H3583" s="34" t="s">
        <v>13</v>
      </c>
      <c r="I3583" s="20">
        <v>0.39262199525189601</v>
      </c>
      <c r="J3583" s="16">
        <v>10.110037102067</v>
      </c>
      <c r="K3583" s="17">
        <v>10.215843945951301</v>
      </c>
      <c r="L3583" s="18">
        <v>10.2491473061148</v>
      </c>
      <c r="M3583" s="19">
        <v>11.043529242773401</v>
      </c>
      <c r="N3583" s="17">
        <v>11.334814680898299</v>
      </c>
      <c r="O3583" s="18">
        <v>11.3977032819624</v>
      </c>
      <c r="P3583" s="19">
        <v>11.3371304733963</v>
      </c>
      <c r="Q3583" s="17">
        <v>11.3063857020386</v>
      </c>
      <c r="R3583" s="18">
        <v>11.3060424892012</v>
      </c>
      <c r="S3583" s="19">
        <v>11.347214466964299</v>
      </c>
      <c r="T3583" s="17">
        <v>11.196515530039401</v>
      </c>
      <c r="U3583" s="18">
        <v>11.285983317598999</v>
      </c>
      <c r="V3583" s="19">
        <v>11.4097715922054</v>
      </c>
      <c r="W3583" s="17">
        <v>11.5194720620414</v>
      </c>
      <c r="X3583" s="18">
        <v>11.5089320265074</v>
      </c>
      <c r="Y3583" s="19">
        <v>11.379662487443801</v>
      </c>
      <c r="Z3583" s="17">
        <v>11.257851002127699</v>
      </c>
      <c r="AA3583" s="18">
        <v>11.5023764327041</v>
      </c>
      <c r="AB3583" s="17">
        <v>11.347432933467701</v>
      </c>
      <c r="AC3583" s="17">
        <v>11.437658739362</v>
      </c>
      <c r="AD3583" s="20">
        <v>11.9554925167796</v>
      </c>
    </row>
    <row r="3584" spans="1:30" ht="15.75" thickBot="1" x14ac:dyDescent="0.3">
      <c r="A3584" s="2" t="s">
        <v>10066</v>
      </c>
      <c r="B3584" s="4" t="s">
        <v>14994</v>
      </c>
      <c r="C3584" s="15" t="s">
        <v>13</v>
      </c>
      <c r="D3584" s="15" t="s">
        <v>13</v>
      </c>
      <c r="E3584" s="2" t="s">
        <v>1244</v>
      </c>
      <c r="F3584" s="2" t="s">
        <v>10067</v>
      </c>
      <c r="G3584" s="35">
        <v>5</v>
      </c>
      <c r="H3584" s="36" t="s">
        <v>10070</v>
      </c>
      <c r="I3584" s="25">
        <v>0.92791366772633599</v>
      </c>
      <c r="J3584" s="21">
        <v>5.5339465820006604</v>
      </c>
      <c r="K3584" s="22">
        <v>6.5429593087095199</v>
      </c>
      <c r="L3584" s="23">
        <v>6.8734529559487898</v>
      </c>
      <c r="M3584" s="24">
        <v>7.0119999810754301</v>
      </c>
      <c r="N3584" s="22">
        <v>7.3624065152695204</v>
      </c>
      <c r="O3584" s="23">
        <v>7.6965316982351997</v>
      </c>
      <c r="P3584" s="24">
        <v>7.1120290202190297</v>
      </c>
      <c r="Q3584" s="22">
        <v>7.4379603653124899</v>
      </c>
      <c r="R3584" s="23">
        <v>7.59858942375</v>
      </c>
      <c r="S3584" s="24">
        <v>7.9640152343828099</v>
      </c>
      <c r="T3584" s="22">
        <v>8.0097409061119507</v>
      </c>
      <c r="U3584" s="23">
        <v>8.1696808296530108</v>
      </c>
      <c r="V3584" s="24">
        <v>5.9771466744262698</v>
      </c>
      <c r="W3584" s="22">
        <v>5.2991563070792997</v>
      </c>
      <c r="X3584" s="23">
        <v>5.1668278613987502</v>
      </c>
      <c r="Y3584" s="24">
        <v>7.8521970656748898</v>
      </c>
      <c r="Z3584" s="22">
        <v>7.5435088725082302</v>
      </c>
      <c r="AA3584" s="23">
        <v>7.1936819253615596</v>
      </c>
      <c r="AB3584" s="22">
        <v>8.6112823258994595</v>
      </c>
      <c r="AC3584" s="22">
        <v>9.0379787970385408</v>
      </c>
      <c r="AD3584" s="25">
        <v>8.9883849371921603</v>
      </c>
    </row>
  </sheetData>
  <mergeCells count="1">
    <mergeCell ref="J2:AD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workbookViewId="0"/>
  </sheetViews>
  <sheetFormatPr baseColWidth="10" defaultRowHeight="15" x14ac:dyDescent="0.25"/>
  <cols>
    <col min="1" max="1" width="11.42578125" style="104"/>
    <col min="2" max="2" width="50.7109375" style="103" customWidth="1"/>
    <col min="3" max="3" width="11.42578125" style="113"/>
    <col min="4" max="4" width="11.42578125" style="111"/>
    <col min="5" max="5" width="11.42578125" style="114"/>
    <col min="6" max="16384" width="11.42578125" style="103"/>
  </cols>
  <sheetData>
    <row r="1" spans="1:6" x14ac:dyDescent="0.25">
      <c r="A1" s="2" t="s">
        <v>18428</v>
      </c>
    </row>
    <row r="2" spans="1:6" ht="32.25" x14ac:dyDescent="0.25">
      <c r="A2" s="5" t="s">
        <v>17601</v>
      </c>
      <c r="B2" s="5" t="s">
        <v>17684</v>
      </c>
      <c r="C2" s="5" t="s">
        <v>17600</v>
      </c>
      <c r="D2" s="5" t="s">
        <v>17602</v>
      </c>
      <c r="E2" s="112" t="s">
        <v>17603</v>
      </c>
      <c r="F2" s="5" t="s">
        <v>15141</v>
      </c>
    </row>
    <row r="3" spans="1:6" x14ac:dyDescent="0.25">
      <c r="A3" s="104" t="s">
        <v>10068</v>
      </c>
      <c r="B3" s="103" t="s">
        <v>17429</v>
      </c>
      <c r="C3" s="113">
        <v>63</v>
      </c>
      <c r="D3" s="111" t="s">
        <v>17430</v>
      </c>
      <c r="E3" s="114">
        <v>7.7587079942204898E-30</v>
      </c>
      <c r="F3" s="103" t="s">
        <v>17431</v>
      </c>
    </row>
    <row r="4" spans="1:6" x14ac:dyDescent="0.25">
      <c r="A4" s="104" t="s">
        <v>10068</v>
      </c>
      <c r="B4" s="103" t="s">
        <v>17432</v>
      </c>
      <c r="C4" s="113">
        <v>13</v>
      </c>
      <c r="D4" s="111" t="s">
        <v>17433</v>
      </c>
      <c r="E4" s="114">
        <v>8.7573440740405795E-3</v>
      </c>
      <c r="F4" s="103" t="s">
        <v>17434</v>
      </c>
    </row>
    <row r="5" spans="1:6" x14ac:dyDescent="0.25">
      <c r="A5" s="104" t="s">
        <v>10068</v>
      </c>
      <c r="B5" s="103" t="s">
        <v>17435</v>
      </c>
      <c r="C5" s="113">
        <v>26</v>
      </c>
      <c r="D5" s="111" t="s">
        <v>17433</v>
      </c>
      <c r="E5" s="114">
        <v>0.57246884691823097</v>
      </c>
      <c r="F5" s="103" t="s">
        <v>17436</v>
      </c>
    </row>
    <row r="6" spans="1:6" x14ac:dyDescent="0.25">
      <c r="A6" s="104" t="s">
        <v>10068</v>
      </c>
      <c r="B6" s="103" t="s">
        <v>17437</v>
      </c>
      <c r="C6" s="113">
        <v>23</v>
      </c>
      <c r="D6" s="111" t="s">
        <v>17438</v>
      </c>
      <c r="E6" s="114">
        <v>0.69673294848765699</v>
      </c>
      <c r="F6" s="103" t="s">
        <v>17439</v>
      </c>
    </row>
    <row r="7" spans="1:6" x14ac:dyDescent="0.25">
      <c r="A7" s="104" t="s">
        <v>10068</v>
      </c>
      <c r="B7" s="103" t="s">
        <v>17440</v>
      </c>
      <c r="C7" s="113">
        <v>24</v>
      </c>
      <c r="D7" s="111" t="s">
        <v>17438</v>
      </c>
      <c r="E7" s="114">
        <v>0.69673294848765699</v>
      </c>
      <c r="F7" s="103" t="s">
        <v>17441</v>
      </c>
    </row>
    <row r="8" spans="1:6" x14ac:dyDescent="0.25">
      <c r="A8" s="104" t="s">
        <v>10068</v>
      </c>
      <c r="B8" s="103" t="s">
        <v>17442</v>
      </c>
      <c r="C8" s="113">
        <v>16</v>
      </c>
      <c r="D8" s="111" t="s">
        <v>17443</v>
      </c>
      <c r="E8" s="114">
        <v>0.97342525726234796</v>
      </c>
      <c r="F8" s="103" t="s">
        <v>17444</v>
      </c>
    </row>
    <row r="9" spans="1:6" x14ac:dyDescent="0.25">
      <c r="A9" s="104" t="s">
        <v>10068</v>
      </c>
      <c r="B9" s="103" t="s">
        <v>17445</v>
      </c>
      <c r="C9" s="113">
        <v>17</v>
      </c>
      <c r="D9" s="111" t="s">
        <v>17443</v>
      </c>
      <c r="E9" s="114">
        <v>0.97342525726234796</v>
      </c>
      <c r="F9" s="103" t="s">
        <v>17446</v>
      </c>
    </row>
    <row r="10" spans="1:6" x14ac:dyDescent="0.25">
      <c r="A10" s="104" t="s">
        <v>10068</v>
      </c>
      <c r="B10" s="103" t="s">
        <v>17447</v>
      </c>
      <c r="C10" s="113">
        <v>32</v>
      </c>
      <c r="D10" s="111" t="s">
        <v>17438</v>
      </c>
      <c r="E10" s="114">
        <v>0.97342525726234796</v>
      </c>
      <c r="F10" s="103" t="s">
        <v>17448</v>
      </c>
    </row>
    <row r="11" spans="1:6" x14ac:dyDescent="0.25">
      <c r="A11" s="104" t="s">
        <v>10068</v>
      </c>
      <c r="B11" s="103" t="s">
        <v>17449</v>
      </c>
      <c r="C11" s="113">
        <v>26</v>
      </c>
      <c r="D11" s="111" t="s">
        <v>17450</v>
      </c>
      <c r="E11" s="114">
        <v>0.97342525726234796</v>
      </c>
      <c r="F11" s="103" t="s">
        <v>17451</v>
      </c>
    </row>
    <row r="12" spans="1:6" x14ac:dyDescent="0.25">
      <c r="A12" s="104" t="s">
        <v>10068</v>
      </c>
      <c r="B12" s="103" t="s">
        <v>17452</v>
      </c>
      <c r="C12" s="113">
        <v>13</v>
      </c>
      <c r="D12" s="111" t="s">
        <v>17453</v>
      </c>
      <c r="E12" s="114">
        <v>0.97342525726234796</v>
      </c>
      <c r="F12" s="103" t="s">
        <v>17454</v>
      </c>
    </row>
    <row r="13" spans="1:6" x14ac:dyDescent="0.25">
      <c r="A13" s="104" t="s">
        <v>10068</v>
      </c>
      <c r="B13" s="103" t="s">
        <v>17455</v>
      </c>
      <c r="C13" s="113">
        <v>92</v>
      </c>
      <c r="D13" s="111" t="s">
        <v>17456</v>
      </c>
      <c r="E13" s="114">
        <v>0.97342525726234796</v>
      </c>
      <c r="F13" s="103" t="s">
        <v>17457</v>
      </c>
    </row>
    <row r="14" spans="1:6" x14ac:dyDescent="0.25">
      <c r="A14" s="104" t="s">
        <v>10068</v>
      </c>
      <c r="B14" s="103" t="s">
        <v>17458</v>
      </c>
      <c r="C14" s="113">
        <v>28</v>
      </c>
      <c r="D14" s="111" t="s">
        <v>17450</v>
      </c>
      <c r="E14" s="114">
        <v>0.97342525726234796</v>
      </c>
      <c r="F14" s="103" t="s">
        <v>17459</v>
      </c>
    </row>
    <row r="15" spans="1:6" x14ac:dyDescent="0.25">
      <c r="A15" s="104" t="s">
        <v>10068</v>
      </c>
      <c r="B15" s="103" t="s">
        <v>17460</v>
      </c>
      <c r="C15" s="113">
        <v>22</v>
      </c>
      <c r="D15" s="111" t="s">
        <v>17443</v>
      </c>
      <c r="E15" s="114">
        <v>0.97342525726234796</v>
      </c>
      <c r="F15" s="103" t="s">
        <v>17461</v>
      </c>
    </row>
    <row r="16" spans="1:6" x14ac:dyDescent="0.25">
      <c r="A16" s="104" t="s">
        <v>10068</v>
      </c>
      <c r="B16" s="103" t="s">
        <v>17462</v>
      </c>
      <c r="C16" s="113">
        <v>37</v>
      </c>
      <c r="D16" s="111" t="s">
        <v>17438</v>
      </c>
      <c r="E16" s="114">
        <v>0.97342525726234796</v>
      </c>
      <c r="F16" s="103" t="s">
        <v>17463</v>
      </c>
    </row>
    <row r="17" spans="1:6" x14ac:dyDescent="0.25">
      <c r="A17" s="104" t="s">
        <v>10068</v>
      </c>
      <c r="B17" s="103" t="s">
        <v>17464</v>
      </c>
      <c r="C17" s="113">
        <v>45</v>
      </c>
      <c r="D17" s="111" t="s">
        <v>17433</v>
      </c>
      <c r="E17" s="114">
        <v>0.97342525726234796</v>
      </c>
      <c r="F17" s="103" t="s">
        <v>17465</v>
      </c>
    </row>
    <row r="18" spans="1:6" x14ac:dyDescent="0.25">
      <c r="A18" s="104" t="s">
        <v>10068</v>
      </c>
      <c r="B18" s="103" t="s">
        <v>17466</v>
      </c>
      <c r="C18" s="113">
        <v>53</v>
      </c>
      <c r="D18" s="111" t="s">
        <v>17467</v>
      </c>
      <c r="E18" s="114">
        <v>0.97342525726234796</v>
      </c>
      <c r="F18" s="103" t="s">
        <v>17468</v>
      </c>
    </row>
    <row r="19" spans="1:6" x14ac:dyDescent="0.25">
      <c r="A19" s="104" t="s">
        <v>10068</v>
      </c>
      <c r="B19" s="103" t="s">
        <v>17469</v>
      </c>
      <c r="C19" s="113">
        <v>203</v>
      </c>
      <c r="D19" s="111" t="s">
        <v>17470</v>
      </c>
      <c r="E19" s="114">
        <v>0.97342525726234796</v>
      </c>
      <c r="F19" s="103" t="s">
        <v>17471</v>
      </c>
    </row>
    <row r="20" spans="1:6" x14ac:dyDescent="0.25">
      <c r="A20" s="104" t="s">
        <v>10068</v>
      </c>
      <c r="B20" s="103" t="s">
        <v>17472</v>
      </c>
      <c r="C20" s="113">
        <v>32</v>
      </c>
      <c r="D20" s="111" t="s">
        <v>17450</v>
      </c>
      <c r="E20" s="114">
        <v>0.97342525726234796</v>
      </c>
      <c r="F20" s="103" t="s">
        <v>17473</v>
      </c>
    </row>
    <row r="21" spans="1:6" x14ac:dyDescent="0.25">
      <c r="A21" s="104" t="s">
        <v>10068</v>
      </c>
      <c r="B21" s="103" t="s">
        <v>17474</v>
      </c>
      <c r="C21" s="113">
        <v>18</v>
      </c>
      <c r="D21" s="111" t="s">
        <v>17453</v>
      </c>
      <c r="E21" s="114">
        <v>0.97342525726234796</v>
      </c>
      <c r="F21" s="103" t="s">
        <v>17475</v>
      </c>
    </row>
    <row r="22" spans="1:6" x14ac:dyDescent="0.25">
      <c r="A22" s="104" t="s">
        <v>10068</v>
      </c>
      <c r="B22" s="103" t="s">
        <v>17476</v>
      </c>
      <c r="C22" s="113">
        <v>27</v>
      </c>
      <c r="D22" s="111" t="s">
        <v>17443</v>
      </c>
      <c r="E22" s="114">
        <v>0.97342525726234796</v>
      </c>
      <c r="F22" s="103" t="s">
        <v>17477</v>
      </c>
    </row>
    <row r="23" spans="1:6" x14ac:dyDescent="0.25">
      <c r="A23" s="104" t="s">
        <v>10068</v>
      </c>
      <c r="B23" s="103" t="s">
        <v>17478</v>
      </c>
      <c r="C23" s="113">
        <v>117</v>
      </c>
      <c r="D23" s="111" t="s">
        <v>17479</v>
      </c>
      <c r="E23" s="114">
        <v>0.97342525726234796</v>
      </c>
      <c r="F23" s="103" t="s">
        <v>17480</v>
      </c>
    </row>
    <row r="24" spans="1:6" x14ac:dyDescent="0.25">
      <c r="A24" s="104" t="s">
        <v>10068</v>
      </c>
      <c r="B24" s="103" t="s">
        <v>17481</v>
      </c>
      <c r="C24" s="113">
        <v>21</v>
      </c>
      <c r="D24" s="111" t="s">
        <v>17453</v>
      </c>
      <c r="E24" s="114">
        <v>0.97342525726234796</v>
      </c>
      <c r="F24" s="103" t="s">
        <v>17482</v>
      </c>
    </row>
    <row r="25" spans="1:6" x14ac:dyDescent="0.25">
      <c r="A25" s="104" t="s">
        <v>10068</v>
      </c>
      <c r="B25" s="103" t="s">
        <v>17483</v>
      </c>
      <c r="C25" s="113">
        <v>21</v>
      </c>
      <c r="D25" s="111" t="s">
        <v>17453</v>
      </c>
      <c r="E25" s="114">
        <v>0.97342525726234796</v>
      </c>
      <c r="F25" s="103" t="s">
        <v>17484</v>
      </c>
    </row>
    <row r="26" spans="1:6" x14ac:dyDescent="0.25">
      <c r="A26" s="104" t="s">
        <v>10068</v>
      </c>
      <c r="B26" s="103" t="s">
        <v>17485</v>
      </c>
      <c r="C26" s="113">
        <v>23</v>
      </c>
      <c r="D26" s="111" t="s">
        <v>17453</v>
      </c>
      <c r="E26" s="114">
        <v>0.97342525726234796</v>
      </c>
      <c r="F26" s="103" t="s">
        <v>17486</v>
      </c>
    </row>
    <row r="27" spans="1:6" x14ac:dyDescent="0.25">
      <c r="A27" s="104" t="s">
        <v>10068</v>
      </c>
      <c r="B27" s="103" t="s">
        <v>17487</v>
      </c>
      <c r="C27" s="113">
        <v>249</v>
      </c>
      <c r="D27" s="111" t="s">
        <v>17488</v>
      </c>
      <c r="E27" s="114">
        <v>0.97342525726234796</v>
      </c>
      <c r="F27" s="103" t="s">
        <v>17489</v>
      </c>
    </row>
    <row r="28" spans="1:6" x14ac:dyDescent="0.25">
      <c r="A28" s="104" t="s">
        <v>10068</v>
      </c>
      <c r="B28" s="103" t="s">
        <v>17490</v>
      </c>
      <c r="C28" s="113">
        <v>40</v>
      </c>
      <c r="D28" s="111" t="s">
        <v>17450</v>
      </c>
      <c r="E28" s="114">
        <v>0.97342525726234796</v>
      </c>
      <c r="F28" s="103" t="s">
        <v>17451</v>
      </c>
    </row>
    <row r="29" spans="1:6" x14ac:dyDescent="0.25">
      <c r="A29" s="104" t="s">
        <v>10068</v>
      </c>
      <c r="B29" s="103" t="s">
        <v>17491</v>
      </c>
      <c r="C29" s="113">
        <v>41</v>
      </c>
      <c r="D29" s="111" t="s">
        <v>17450</v>
      </c>
      <c r="E29" s="114">
        <v>0.97342525726234796</v>
      </c>
      <c r="F29" s="103" t="s">
        <v>17492</v>
      </c>
    </row>
    <row r="30" spans="1:6" x14ac:dyDescent="0.25">
      <c r="A30" s="104" t="s">
        <v>10068</v>
      </c>
      <c r="B30" s="103" t="s">
        <v>17493</v>
      </c>
      <c r="C30" s="113">
        <v>25</v>
      </c>
      <c r="D30" s="111" t="s">
        <v>17453</v>
      </c>
      <c r="E30" s="114">
        <v>0.97342525726234796</v>
      </c>
      <c r="F30" s="103" t="s">
        <v>17494</v>
      </c>
    </row>
    <row r="31" spans="1:6" x14ac:dyDescent="0.25">
      <c r="A31" s="104" t="s">
        <v>10068</v>
      </c>
      <c r="B31" s="103" t="s">
        <v>17495</v>
      </c>
      <c r="C31" s="113">
        <v>38</v>
      </c>
      <c r="D31" s="111" t="s">
        <v>17443</v>
      </c>
      <c r="E31" s="114">
        <v>0.97342525726234796</v>
      </c>
      <c r="F31" s="103" t="s">
        <v>17496</v>
      </c>
    </row>
    <row r="32" spans="1:6" x14ac:dyDescent="0.25">
      <c r="A32" s="104" t="s">
        <v>10068</v>
      </c>
      <c r="B32" s="103" t="s">
        <v>17497</v>
      </c>
      <c r="C32" s="113">
        <v>78</v>
      </c>
      <c r="D32" s="111" t="s">
        <v>17433</v>
      </c>
      <c r="E32" s="114">
        <v>0.97342525726234796</v>
      </c>
      <c r="F32" s="103" t="s">
        <v>17498</v>
      </c>
    </row>
    <row r="33" spans="1:6" x14ac:dyDescent="0.25">
      <c r="A33" s="104" t="s">
        <v>10068</v>
      </c>
      <c r="B33" s="103" t="s">
        <v>17499</v>
      </c>
      <c r="C33" s="113">
        <v>125</v>
      </c>
      <c r="D33" s="111" t="s">
        <v>17500</v>
      </c>
      <c r="E33" s="114">
        <v>0.97342525726234796</v>
      </c>
      <c r="F33" s="103" t="s">
        <v>17501</v>
      </c>
    </row>
    <row r="34" spans="1:6" x14ac:dyDescent="0.25">
      <c r="A34" s="104" t="s">
        <v>10068</v>
      </c>
      <c r="B34" s="103" t="s">
        <v>17502</v>
      </c>
      <c r="C34" s="113">
        <v>195</v>
      </c>
      <c r="D34" s="111" t="s">
        <v>17503</v>
      </c>
      <c r="E34" s="114">
        <v>0.97342525726234796</v>
      </c>
      <c r="F34" s="103" t="s">
        <v>17504</v>
      </c>
    </row>
    <row r="35" spans="1:6" x14ac:dyDescent="0.25">
      <c r="A35" s="104" t="s">
        <v>10068</v>
      </c>
      <c r="B35" s="103" t="s">
        <v>17505</v>
      </c>
      <c r="C35" s="113">
        <v>46</v>
      </c>
      <c r="D35" s="111" t="s">
        <v>17453</v>
      </c>
      <c r="E35" s="114">
        <v>0.97342525726234796</v>
      </c>
      <c r="F35" s="103" t="s">
        <v>17506</v>
      </c>
    </row>
    <row r="36" spans="1:6" x14ac:dyDescent="0.25">
      <c r="A36" s="104" t="s">
        <v>10068</v>
      </c>
      <c r="B36" s="103" t="s">
        <v>17507</v>
      </c>
      <c r="C36" s="113">
        <v>157</v>
      </c>
      <c r="D36" s="111" t="s">
        <v>17500</v>
      </c>
      <c r="E36" s="114">
        <v>0.97342525726234796</v>
      </c>
      <c r="F36" s="103" t="s">
        <v>17508</v>
      </c>
    </row>
    <row r="37" spans="1:6" x14ac:dyDescent="0.25">
      <c r="A37" s="104" t="s">
        <v>10068</v>
      </c>
      <c r="B37" s="103" t="s">
        <v>17509</v>
      </c>
      <c r="C37" s="113">
        <v>91</v>
      </c>
      <c r="D37" s="111" t="s">
        <v>17450</v>
      </c>
      <c r="E37" s="114">
        <v>0.97342525726234796</v>
      </c>
      <c r="F37" s="103" t="s">
        <v>17510</v>
      </c>
    </row>
    <row r="38" spans="1:6" x14ac:dyDescent="0.25">
      <c r="A38" s="104" t="s">
        <v>10069</v>
      </c>
      <c r="B38" s="103" t="s">
        <v>17511</v>
      </c>
      <c r="C38" s="113">
        <v>25</v>
      </c>
      <c r="D38" s="111" t="s">
        <v>17512</v>
      </c>
      <c r="E38" s="114">
        <v>3.42570546828505E-2</v>
      </c>
      <c r="F38" s="103" t="s">
        <v>17513</v>
      </c>
    </row>
    <row r="39" spans="1:6" x14ac:dyDescent="0.25">
      <c r="A39" s="104" t="s">
        <v>10069</v>
      </c>
      <c r="B39" s="103" t="s">
        <v>17507</v>
      </c>
      <c r="C39" s="113">
        <v>157</v>
      </c>
      <c r="D39" s="111" t="s">
        <v>17514</v>
      </c>
      <c r="E39" s="114">
        <v>0.71728767225166301</v>
      </c>
      <c r="F39" s="103" t="s">
        <v>17515</v>
      </c>
    </row>
    <row r="40" spans="1:6" x14ac:dyDescent="0.25">
      <c r="A40" s="104" t="s">
        <v>10069</v>
      </c>
      <c r="B40" s="103" t="s">
        <v>17462</v>
      </c>
      <c r="C40" s="113">
        <v>37</v>
      </c>
      <c r="D40" s="111" t="s">
        <v>17516</v>
      </c>
      <c r="E40" s="114">
        <v>0.71728767225166301</v>
      </c>
      <c r="F40" s="103" t="s">
        <v>17517</v>
      </c>
    </row>
    <row r="41" spans="1:6" x14ac:dyDescent="0.25">
      <c r="A41" s="104" t="s">
        <v>10069</v>
      </c>
      <c r="B41" s="103" t="s">
        <v>17491</v>
      </c>
      <c r="C41" s="113">
        <v>41</v>
      </c>
      <c r="D41" s="111" t="s">
        <v>17516</v>
      </c>
      <c r="E41" s="114">
        <v>0.71728767225166301</v>
      </c>
      <c r="F41" s="103" t="s">
        <v>17518</v>
      </c>
    </row>
    <row r="42" spans="1:6" x14ac:dyDescent="0.25">
      <c r="A42" s="104" t="s">
        <v>10069</v>
      </c>
      <c r="B42" s="103" t="s">
        <v>17464</v>
      </c>
      <c r="C42" s="113">
        <v>45</v>
      </c>
      <c r="D42" s="111" t="s">
        <v>17516</v>
      </c>
      <c r="E42" s="114">
        <v>0.71728767225166301</v>
      </c>
      <c r="F42" s="103" t="s">
        <v>17519</v>
      </c>
    </row>
    <row r="43" spans="1:6" x14ac:dyDescent="0.25">
      <c r="A43" s="104" t="s">
        <v>10069</v>
      </c>
      <c r="B43" s="103" t="s">
        <v>17502</v>
      </c>
      <c r="C43" s="113">
        <v>195</v>
      </c>
      <c r="D43" s="111" t="s">
        <v>17520</v>
      </c>
      <c r="E43" s="114">
        <v>0.71728767225166301</v>
      </c>
      <c r="F43" s="103" t="s">
        <v>17521</v>
      </c>
    </row>
    <row r="44" spans="1:6" x14ac:dyDescent="0.25">
      <c r="A44" s="104" t="s">
        <v>10069</v>
      </c>
      <c r="B44" s="103" t="s">
        <v>17478</v>
      </c>
      <c r="C44" s="113">
        <v>117</v>
      </c>
      <c r="D44" s="111" t="s">
        <v>17522</v>
      </c>
      <c r="E44" s="114">
        <v>0.71728767225166301</v>
      </c>
      <c r="F44" s="103" t="s">
        <v>17523</v>
      </c>
    </row>
    <row r="45" spans="1:6" x14ac:dyDescent="0.25">
      <c r="A45" s="104" t="s">
        <v>10069</v>
      </c>
      <c r="B45" s="103" t="s">
        <v>17487</v>
      </c>
      <c r="C45" s="113">
        <v>249</v>
      </c>
      <c r="D45" s="111" t="s">
        <v>17524</v>
      </c>
      <c r="E45" s="114">
        <v>0.71728767225166301</v>
      </c>
      <c r="F45" s="103" t="s">
        <v>17525</v>
      </c>
    </row>
    <row r="46" spans="1:6" x14ac:dyDescent="0.25">
      <c r="A46" s="104" t="s">
        <v>10069</v>
      </c>
      <c r="B46" s="103" t="s">
        <v>17469</v>
      </c>
      <c r="C46" s="113">
        <v>203</v>
      </c>
      <c r="D46" s="111" t="s">
        <v>17512</v>
      </c>
      <c r="E46" s="114">
        <v>0.82843143012931497</v>
      </c>
      <c r="F46" s="103" t="s">
        <v>17526</v>
      </c>
    </row>
    <row r="47" spans="1:6" x14ac:dyDescent="0.25">
      <c r="A47" s="104" t="s">
        <v>10070</v>
      </c>
      <c r="B47" s="103" t="s">
        <v>17507</v>
      </c>
      <c r="C47" s="113">
        <v>157</v>
      </c>
      <c r="D47" s="111" t="s">
        <v>17527</v>
      </c>
      <c r="E47" s="114">
        <v>2.82587002118069E-2</v>
      </c>
      <c r="F47" s="103" t="s">
        <v>17528</v>
      </c>
    </row>
    <row r="48" spans="1:6" x14ac:dyDescent="0.25">
      <c r="A48" s="104" t="s">
        <v>10070</v>
      </c>
      <c r="B48" s="103" t="s">
        <v>17529</v>
      </c>
      <c r="C48" s="113">
        <v>32</v>
      </c>
      <c r="D48" s="111" t="s">
        <v>17530</v>
      </c>
      <c r="E48" s="114">
        <v>0.101866371946661</v>
      </c>
      <c r="F48" s="103" t="s">
        <v>17531</v>
      </c>
    </row>
    <row r="49" spans="1:6" x14ac:dyDescent="0.25">
      <c r="A49" s="104" t="s">
        <v>10070</v>
      </c>
      <c r="B49" s="103" t="s">
        <v>17499</v>
      </c>
      <c r="C49" s="113">
        <v>125</v>
      </c>
      <c r="D49" s="111" t="s">
        <v>17532</v>
      </c>
      <c r="E49" s="114">
        <v>0.101866371946661</v>
      </c>
      <c r="F49" s="103" t="s">
        <v>17533</v>
      </c>
    </row>
    <row r="50" spans="1:6" x14ac:dyDescent="0.25">
      <c r="A50" s="104" t="s">
        <v>10070</v>
      </c>
      <c r="B50" s="103" t="s">
        <v>17534</v>
      </c>
      <c r="C50" s="113">
        <v>22</v>
      </c>
      <c r="D50" s="111" t="s">
        <v>17535</v>
      </c>
      <c r="E50" s="114">
        <v>0.101866371946661</v>
      </c>
      <c r="F50" s="103" t="s">
        <v>17536</v>
      </c>
    </row>
    <row r="51" spans="1:6" x14ac:dyDescent="0.25">
      <c r="A51" s="104" t="s">
        <v>10070</v>
      </c>
      <c r="B51" s="103" t="s">
        <v>17493</v>
      </c>
      <c r="C51" s="113">
        <v>25</v>
      </c>
      <c r="D51" s="111" t="s">
        <v>17535</v>
      </c>
      <c r="E51" s="114">
        <v>0.128984262766837</v>
      </c>
      <c r="F51" s="103" t="s">
        <v>17537</v>
      </c>
    </row>
    <row r="52" spans="1:6" x14ac:dyDescent="0.25">
      <c r="A52" s="104" t="s">
        <v>10070</v>
      </c>
      <c r="B52" s="103" t="s">
        <v>17538</v>
      </c>
      <c r="C52" s="113">
        <v>45</v>
      </c>
      <c r="D52" s="111" t="s">
        <v>17530</v>
      </c>
      <c r="E52" s="114">
        <v>0.19210291787608499</v>
      </c>
      <c r="F52" s="103" t="s">
        <v>17539</v>
      </c>
    </row>
    <row r="53" spans="1:6" x14ac:dyDescent="0.25">
      <c r="A53" s="104" t="s">
        <v>10070</v>
      </c>
      <c r="B53" s="103" t="s">
        <v>17540</v>
      </c>
      <c r="C53" s="113">
        <v>31</v>
      </c>
      <c r="D53" s="111" t="s">
        <v>17535</v>
      </c>
      <c r="E53" s="114">
        <v>0.19210291787608499</v>
      </c>
      <c r="F53" s="103" t="s">
        <v>17541</v>
      </c>
    </row>
    <row r="54" spans="1:6" x14ac:dyDescent="0.25">
      <c r="A54" s="104" t="s">
        <v>10070</v>
      </c>
      <c r="B54" s="103" t="s">
        <v>17490</v>
      </c>
      <c r="C54" s="113">
        <v>40</v>
      </c>
      <c r="D54" s="111" t="s">
        <v>17535</v>
      </c>
      <c r="E54" s="114">
        <v>0.37543951126327602</v>
      </c>
      <c r="F54" s="103" t="s">
        <v>17536</v>
      </c>
    </row>
    <row r="55" spans="1:6" x14ac:dyDescent="0.25">
      <c r="A55" s="104" t="s">
        <v>10070</v>
      </c>
      <c r="B55" s="103" t="s">
        <v>17487</v>
      </c>
      <c r="C55" s="113">
        <v>249</v>
      </c>
      <c r="D55" s="111" t="s">
        <v>17542</v>
      </c>
      <c r="E55" s="114">
        <v>0.409819212007905</v>
      </c>
      <c r="F55" s="103" t="s">
        <v>17543</v>
      </c>
    </row>
    <row r="56" spans="1:6" x14ac:dyDescent="0.25">
      <c r="A56" s="104" t="s">
        <v>10070</v>
      </c>
      <c r="B56" s="103" t="s">
        <v>17505</v>
      </c>
      <c r="C56" s="113">
        <v>46</v>
      </c>
      <c r="D56" s="111" t="s">
        <v>17535</v>
      </c>
      <c r="E56" s="114">
        <v>0.409819212007905</v>
      </c>
      <c r="F56" s="103" t="s">
        <v>17544</v>
      </c>
    </row>
    <row r="57" spans="1:6" x14ac:dyDescent="0.25">
      <c r="A57" s="104" t="s">
        <v>10070</v>
      </c>
      <c r="B57" s="103" t="s">
        <v>17478</v>
      </c>
      <c r="C57" s="113">
        <v>117</v>
      </c>
      <c r="D57" s="111" t="s">
        <v>17545</v>
      </c>
      <c r="E57" s="114">
        <v>0.55022891771128501</v>
      </c>
      <c r="F57" s="103" t="s">
        <v>17546</v>
      </c>
    </row>
    <row r="58" spans="1:6" x14ac:dyDescent="0.25">
      <c r="A58" s="104" t="s">
        <v>10070</v>
      </c>
      <c r="B58" s="103" t="s">
        <v>17495</v>
      </c>
      <c r="C58" s="113">
        <v>38</v>
      </c>
      <c r="D58" s="111" t="s">
        <v>17547</v>
      </c>
      <c r="E58" s="114">
        <v>0.55022891771128501</v>
      </c>
      <c r="F58" s="103" t="s">
        <v>17548</v>
      </c>
    </row>
    <row r="59" spans="1:6" x14ac:dyDescent="0.25">
      <c r="A59" s="104" t="s">
        <v>10070</v>
      </c>
      <c r="B59" s="103" t="s">
        <v>17502</v>
      </c>
      <c r="C59" s="113">
        <v>195</v>
      </c>
      <c r="D59" s="111" t="s">
        <v>17549</v>
      </c>
      <c r="E59" s="114">
        <v>0.55022891771128501</v>
      </c>
      <c r="F59" s="103" t="s">
        <v>17550</v>
      </c>
    </row>
    <row r="60" spans="1:6" x14ac:dyDescent="0.25">
      <c r="A60" s="104" t="s">
        <v>10070</v>
      </c>
      <c r="B60" s="103" t="s">
        <v>17455</v>
      </c>
      <c r="C60" s="113">
        <v>92</v>
      </c>
      <c r="D60" s="111" t="s">
        <v>17530</v>
      </c>
      <c r="E60" s="114">
        <v>0.608688289047709</v>
      </c>
      <c r="F60" s="103" t="s">
        <v>17551</v>
      </c>
    </row>
    <row r="61" spans="1:6" x14ac:dyDescent="0.25">
      <c r="A61" s="104" t="s">
        <v>10070</v>
      </c>
      <c r="B61" s="103" t="s">
        <v>17469</v>
      </c>
      <c r="C61" s="113">
        <v>203</v>
      </c>
      <c r="D61" s="111" t="s">
        <v>17552</v>
      </c>
      <c r="E61" s="114">
        <v>0.64055801044066896</v>
      </c>
      <c r="F61" s="103" t="s">
        <v>17553</v>
      </c>
    </row>
    <row r="62" spans="1:6" x14ac:dyDescent="0.25">
      <c r="A62" s="104" t="s">
        <v>10070</v>
      </c>
      <c r="B62" s="103" t="s">
        <v>17509</v>
      </c>
      <c r="C62" s="113">
        <v>91</v>
      </c>
      <c r="D62" s="111" t="s">
        <v>17547</v>
      </c>
      <c r="E62" s="114">
        <v>0.65676684489589798</v>
      </c>
      <c r="F62" s="103" t="s">
        <v>17554</v>
      </c>
    </row>
    <row r="63" spans="1:6" x14ac:dyDescent="0.25">
      <c r="A63" s="104" t="s">
        <v>10071</v>
      </c>
      <c r="B63" s="103" t="s">
        <v>17487</v>
      </c>
      <c r="C63" s="113">
        <v>249</v>
      </c>
      <c r="D63" s="111" t="s">
        <v>17555</v>
      </c>
      <c r="E63" s="114">
        <v>1.20033953385372E-7</v>
      </c>
      <c r="F63" s="103" t="s">
        <v>17556</v>
      </c>
    </row>
    <row r="64" spans="1:6" x14ac:dyDescent="0.25">
      <c r="A64" s="104" t="s">
        <v>10071</v>
      </c>
      <c r="B64" s="103" t="s">
        <v>17455</v>
      </c>
      <c r="C64" s="113">
        <v>92</v>
      </c>
      <c r="D64" s="111" t="s">
        <v>17557</v>
      </c>
      <c r="E64" s="114">
        <v>1.48987608290019E-6</v>
      </c>
      <c r="F64" s="103" t="s">
        <v>17558</v>
      </c>
    </row>
    <row r="65" spans="1:6" x14ac:dyDescent="0.25">
      <c r="A65" s="104" t="s">
        <v>10071</v>
      </c>
      <c r="B65" s="103" t="s">
        <v>17469</v>
      </c>
      <c r="C65" s="113">
        <v>203</v>
      </c>
      <c r="D65" s="111" t="s">
        <v>17559</v>
      </c>
      <c r="E65" s="114">
        <v>2.2255717554911199E-6</v>
      </c>
      <c r="F65" s="103" t="s">
        <v>17560</v>
      </c>
    </row>
    <row r="66" spans="1:6" x14ac:dyDescent="0.25">
      <c r="A66" s="104" t="s">
        <v>10071</v>
      </c>
      <c r="B66" s="103" t="s">
        <v>17502</v>
      </c>
      <c r="C66" s="113">
        <v>195</v>
      </c>
      <c r="D66" s="111" t="s">
        <v>17561</v>
      </c>
      <c r="E66" s="114">
        <v>3.4396372371327499E-4</v>
      </c>
      <c r="F66" s="103" t="s">
        <v>17562</v>
      </c>
    </row>
    <row r="67" spans="1:6" x14ac:dyDescent="0.25">
      <c r="A67" s="104" t="s">
        <v>10071</v>
      </c>
      <c r="B67" s="103" t="s">
        <v>17476</v>
      </c>
      <c r="C67" s="113">
        <v>27</v>
      </c>
      <c r="D67" s="111" t="s">
        <v>17563</v>
      </c>
      <c r="E67" s="114">
        <v>1.3170198961656499E-3</v>
      </c>
      <c r="F67" s="103" t="s">
        <v>17564</v>
      </c>
    </row>
    <row r="68" spans="1:6" x14ac:dyDescent="0.25">
      <c r="A68" s="104" t="s">
        <v>10071</v>
      </c>
      <c r="B68" s="103" t="s">
        <v>17565</v>
      </c>
      <c r="C68" s="113">
        <v>10</v>
      </c>
      <c r="D68" s="111" t="s">
        <v>17566</v>
      </c>
      <c r="E68" s="114">
        <v>1.3170198961656499E-3</v>
      </c>
      <c r="F68" s="103" t="s">
        <v>17567</v>
      </c>
    </row>
    <row r="69" spans="1:6" x14ac:dyDescent="0.25">
      <c r="A69" s="104" t="s">
        <v>10071</v>
      </c>
      <c r="B69" s="103" t="s">
        <v>17481</v>
      </c>
      <c r="C69" s="113">
        <v>21</v>
      </c>
      <c r="D69" s="111" t="s">
        <v>17568</v>
      </c>
      <c r="E69" s="114">
        <v>1.3170198961656499E-3</v>
      </c>
      <c r="F69" s="103" t="s">
        <v>17569</v>
      </c>
    </row>
    <row r="70" spans="1:6" x14ac:dyDescent="0.25">
      <c r="A70" s="104" t="s">
        <v>10071</v>
      </c>
      <c r="B70" s="103" t="s">
        <v>17478</v>
      </c>
      <c r="C70" s="113">
        <v>117</v>
      </c>
      <c r="D70" s="111" t="s">
        <v>17570</v>
      </c>
      <c r="E70" s="114">
        <v>4.3088155236735903E-3</v>
      </c>
      <c r="F70" s="103" t="s">
        <v>17571</v>
      </c>
    </row>
    <row r="71" spans="1:6" x14ac:dyDescent="0.25">
      <c r="A71" s="104" t="s">
        <v>10071</v>
      </c>
      <c r="B71" s="103" t="s">
        <v>17437</v>
      </c>
      <c r="C71" s="113">
        <v>23</v>
      </c>
      <c r="D71" s="111" t="s">
        <v>17572</v>
      </c>
      <c r="E71" s="114">
        <v>1.27156327881662E-2</v>
      </c>
      <c r="F71" s="103" t="s">
        <v>17573</v>
      </c>
    </row>
    <row r="72" spans="1:6" x14ac:dyDescent="0.25">
      <c r="A72" s="104" t="s">
        <v>10071</v>
      </c>
      <c r="B72" s="103" t="s">
        <v>17452</v>
      </c>
      <c r="C72" s="113">
        <v>13</v>
      </c>
      <c r="D72" s="111" t="s">
        <v>17574</v>
      </c>
      <c r="E72" s="114">
        <v>3.08905573202942E-2</v>
      </c>
      <c r="F72" s="103" t="s">
        <v>17575</v>
      </c>
    </row>
    <row r="73" spans="1:6" x14ac:dyDescent="0.25">
      <c r="A73" s="104" t="s">
        <v>10071</v>
      </c>
      <c r="B73" s="103" t="s">
        <v>17505</v>
      </c>
      <c r="C73" s="113">
        <v>46</v>
      </c>
      <c r="D73" s="111" t="s">
        <v>17563</v>
      </c>
      <c r="E73" s="114">
        <v>3.08905573202942E-2</v>
      </c>
      <c r="F73" s="103" t="s">
        <v>17576</v>
      </c>
    </row>
    <row r="74" spans="1:6" x14ac:dyDescent="0.25">
      <c r="A74" s="104" t="s">
        <v>10071</v>
      </c>
      <c r="B74" s="103" t="s">
        <v>17447</v>
      </c>
      <c r="C74" s="113">
        <v>32</v>
      </c>
      <c r="D74" s="111" t="s">
        <v>17572</v>
      </c>
      <c r="E74" s="114">
        <v>5.3475246850785599E-2</v>
      </c>
      <c r="F74" s="103" t="s">
        <v>17577</v>
      </c>
    </row>
    <row r="75" spans="1:6" x14ac:dyDescent="0.25">
      <c r="A75" s="104" t="s">
        <v>10071</v>
      </c>
      <c r="B75" s="103" t="s">
        <v>17464</v>
      </c>
      <c r="C75" s="113">
        <v>45</v>
      </c>
      <c r="D75" s="111" t="s">
        <v>17568</v>
      </c>
      <c r="E75" s="114">
        <v>7.7639104638712694E-2</v>
      </c>
      <c r="F75" s="103" t="s">
        <v>17578</v>
      </c>
    </row>
    <row r="76" spans="1:6" x14ac:dyDescent="0.25">
      <c r="A76" s="104" t="s">
        <v>10071</v>
      </c>
      <c r="B76" s="103" t="s">
        <v>17458</v>
      </c>
      <c r="C76" s="113">
        <v>28</v>
      </c>
      <c r="D76" s="111" t="s">
        <v>17566</v>
      </c>
      <c r="E76" s="114">
        <v>9.7850889000708305E-2</v>
      </c>
      <c r="F76" s="103" t="s">
        <v>17579</v>
      </c>
    </row>
    <row r="77" spans="1:6" x14ac:dyDescent="0.25">
      <c r="A77" s="104" t="s">
        <v>10071</v>
      </c>
      <c r="B77" s="103" t="s">
        <v>17491</v>
      </c>
      <c r="C77" s="113">
        <v>41</v>
      </c>
      <c r="D77" s="111" t="s">
        <v>17572</v>
      </c>
      <c r="E77" s="114">
        <v>0.133098199879878</v>
      </c>
      <c r="F77" s="103" t="s">
        <v>17580</v>
      </c>
    </row>
    <row r="78" spans="1:6" x14ac:dyDescent="0.25">
      <c r="A78" s="104" t="s">
        <v>10071</v>
      </c>
      <c r="B78" s="103" t="s">
        <v>17462</v>
      </c>
      <c r="C78" s="113">
        <v>37</v>
      </c>
      <c r="D78" s="111" t="s">
        <v>17566</v>
      </c>
      <c r="E78" s="114">
        <v>0.22240731825666801</v>
      </c>
      <c r="F78" s="103" t="s">
        <v>17581</v>
      </c>
    </row>
    <row r="79" spans="1:6" x14ac:dyDescent="0.25">
      <c r="A79" s="104" t="s">
        <v>10071</v>
      </c>
      <c r="B79" s="103" t="s">
        <v>17582</v>
      </c>
      <c r="C79" s="113">
        <v>17</v>
      </c>
      <c r="D79" s="111" t="s">
        <v>17583</v>
      </c>
      <c r="E79" s="114">
        <v>0.22240731825666801</v>
      </c>
      <c r="F79" s="103" t="s">
        <v>17584</v>
      </c>
    </row>
    <row r="80" spans="1:6" x14ac:dyDescent="0.25">
      <c r="A80" s="104" t="s">
        <v>10071</v>
      </c>
      <c r="B80" s="103" t="s">
        <v>17585</v>
      </c>
      <c r="C80" s="113">
        <v>17</v>
      </c>
      <c r="D80" s="111" t="s">
        <v>17583</v>
      </c>
      <c r="E80" s="114">
        <v>0.22240731825666801</v>
      </c>
      <c r="F80" s="103" t="s">
        <v>17586</v>
      </c>
    </row>
    <row r="81" spans="1:6" x14ac:dyDescent="0.25">
      <c r="A81" s="104" t="s">
        <v>10071</v>
      </c>
      <c r="B81" s="103" t="s">
        <v>17495</v>
      </c>
      <c r="C81" s="113">
        <v>38</v>
      </c>
      <c r="D81" s="111" t="s">
        <v>17566</v>
      </c>
      <c r="E81" s="114">
        <v>0.22240731825666801</v>
      </c>
      <c r="F81" s="103" t="s">
        <v>17587</v>
      </c>
    </row>
    <row r="82" spans="1:6" x14ac:dyDescent="0.25">
      <c r="A82" s="104" t="s">
        <v>10071</v>
      </c>
      <c r="B82" s="103" t="s">
        <v>17588</v>
      </c>
      <c r="C82" s="113">
        <v>19</v>
      </c>
      <c r="D82" s="111" t="s">
        <v>17583</v>
      </c>
      <c r="E82" s="114">
        <v>0.27067556712700203</v>
      </c>
      <c r="F82" s="103" t="s">
        <v>17589</v>
      </c>
    </row>
    <row r="83" spans="1:6" x14ac:dyDescent="0.25">
      <c r="A83" s="104" t="s">
        <v>10071</v>
      </c>
      <c r="B83" s="103" t="s">
        <v>17590</v>
      </c>
      <c r="C83" s="113">
        <v>23</v>
      </c>
      <c r="D83" s="111" t="s">
        <v>17583</v>
      </c>
      <c r="E83" s="114">
        <v>0.39294241473783498</v>
      </c>
      <c r="F83" s="103" t="s">
        <v>17591</v>
      </c>
    </row>
    <row r="84" spans="1:6" x14ac:dyDescent="0.25">
      <c r="A84" s="104" t="s">
        <v>10071</v>
      </c>
      <c r="B84" s="103" t="s">
        <v>17592</v>
      </c>
      <c r="C84" s="113">
        <v>25</v>
      </c>
      <c r="D84" s="111" t="s">
        <v>17583</v>
      </c>
      <c r="E84" s="114">
        <v>0.42595209790407601</v>
      </c>
      <c r="F84" s="103" t="s">
        <v>17593</v>
      </c>
    </row>
    <row r="85" spans="1:6" x14ac:dyDescent="0.25">
      <c r="A85" s="104" t="s">
        <v>10071</v>
      </c>
      <c r="B85" s="103" t="s">
        <v>17493</v>
      </c>
      <c r="C85" s="113">
        <v>25</v>
      </c>
      <c r="D85" s="111" t="s">
        <v>17583</v>
      </c>
      <c r="E85" s="114">
        <v>0.42595209790407601</v>
      </c>
      <c r="F85" s="103" t="s">
        <v>17594</v>
      </c>
    </row>
    <row r="86" spans="1:6" x14ac:dyDescent="0.25">
      <c r="A86" s="104" t="s">
        <v>10071</v>
      </c>
      <c r="B86" s="103" t="s">
        <v>17497</v>
      </c>
      <c r="C86" s="113">
        <v>78</v>
      </c>
      <c r="D86" s="111" t="s">
        <v>17568</v>
      </c>
      <c r="E86" s="114">
        <v>0.43981784557019798</v>
      </c>
      <c r="F86" s="103" t="s">
        <v>17595</v>
      </c>
    </row>
    <row r="87" spans="1:6" x14ac:dyDescent="0.25">
      <c r="A87" s="104" t="s">
        <v>10071</v>
      </c>
      <c r="B87" s="103" t="s">
        <v>17529</v>
      </c>
      <c r="C87" s="113">
        <v>32</v>
      </c>
      <c r="D87" s="111" t="s">
        <v>17583</v>
      </c>
      <c r="E87" s="114">
        <v>0.57483659044575097</v>
      </c>
      <c r="F87" s="103" t="s">
        <v>17596</v>
      </c>
    </row>
    <row r="88" spans="1:6" x14ac:dyDescent="0.25">
      <c r="A88" s="104" t="s">
        <v>10071</v>
      </c>
      <c r="B88" s="103" t="s">
        <v>17490</v>
      </c>
      <c r="C88" s="113">
        <v>40</v>
      </c>
      <c r="D88" s="111" t="s">
        <v>17583</v>
      </c>
      <c r="E88" s="114">
        <v>0.63259473925419496</v>
      </c>
      <c r="F88" s="103" t="s">
        <v>17597</v>
      </c>
    </row>
    <row r="89" spans="1:6" x14ac:dyDescent="0.25">
      <c r="A89" s="104" t="s">
        <v>10071</v>
      </c>
      <c r="B89" s="103" t="s">
        <v>17466</v>
      </c>
      <c r="C89" s="113">
        <v>53</v>
      </c>
      <c r="D89" s="111" t="s">
        <v>17583</v>
      </c>
      <c r="E89" s="114">
        <v>0.66247597771476996</v>
      </c>
      <c r="F89" s="103" t="s">
        <v>17598</v>
      </c>
    </row>
    <row r="90" spans="1:6" x14ac:dyDescent="0.25">
      <c r="A90" s="104" t="s">
        <v>10071</v>
      </c>
      <c r="B90" s="103" t="s">
        <v>17507</v>
      </c>
      <c r="C90" s="113">
        <v>157</v>
      </c>
      <c r="D90" s="111" t="s">
        <v>17583</v>
      </c>
      <c r="E90" s="114">
        <v>0.78028403371231703</v>
      </c>
      <c r="F90" s="103" t="s">
        <v>17599</v>
      </c>
    </row>
  </sheetData>
  <pageMargins left="0.7" right="0.7" top="0.75" bottom="0.75" header="0.3" footer="0.3"/>
  <pageSetup paperSize="9" orientation="portrait" r:id="rId1"/>
  <ignoredErrors>
    <ignoredError sqref="D38:D90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1"/>
  <sheetViews>
    <sheetView topLeftCell="A4" workbookViewId="0"/>
  </sheetViews>
  <sheetFormatPr baseColWidth="10" defaultColWidth="9.140625" defaultRowHeight="15" x14ac:dyDescent="0.25"/>
  <cols>
    <col min="1" max="1" width="10.7109375" style="120" customWidth="1"/>
    <col min="2" max="2" width="10.7109375" customWidth="1"/>
    <col min="3" max="3" width="70.7109375" style="119" customWidth="1"/>
    <col min="4" max="4" width="10.7109375" style="126" customWidth="1"/>
    <col min="5" max="7" width="10.7109375" style="117" customWidth="1"/>
  </cols>
  <sheetData>
    <row r="1" spans="1:7" x14ac:dyDescent="0.25">
      <c r="A1" s="120" t="s">
        <v>18432</v>
      </c>
    </row>
    <row r="2" spans="1:7" ht="18.75" thickBot="1" x14ac:dyDescent="0.4">
      <c r="A2" s="133" t="s">
        <v>18426</v>
      </c>
    </row>
    <row r="3" spans="1:7" ht="15.75" thickBot="1" x14ac:dyDescent="0.3">
      <c r="D3" s="140" t="s">
        <v>18424</v>
      </c>
      <c r="E3" s="142"/>
      <c r="F3" s="141" t="s">
        <v>18425</v>
      </c>
      <c r="G3" s="142"/>
    </row>
    <row r="4" spans="1:7" ht="33" thickBot="1" x14ac:dyDescent="0.3">
      <c r="A4" s="5" t="s">
        <v>15141</v>
      </c>
      <c r="B4" s="5" t="s">
        <v>15146</v>
      </c>
      <c r="C4" s="5" t="s">
        <v>15148</v>
      </c>
      <c r="D4" s="9" t="s">
        <v>15142</v>
      </c>
      <c r="E4" s="10" t="s">
        <v>15143</v>
      </c>
      <c r="F4" s="9" t="s">
        <v>15142</v>
      </c>
      <c r="G4" s="13" t="s">
        <v>15143</v>
      </c>
    </row>
    <row r="5" spans="1:7" x14ac:dyDescent="0.25">
      <c r="A5" s="118" t="s">
        <v>47</v>
      </c>
      <c r="B5" s="117" t="s">
        <v>48</v>
      </c>
      <c r="C5" s="119" t="s">
        <v>49</v>
      </c>
      <c r="D5" s="118">
        <v>7</v>
      </c>
      <c r="E5" s="131" t="s">
        <v>10068</v>
      </c>
      <c r="F5" s="126">
        <v>2</v>
      </c>
      <c r="G5" s="127" t="s">
        <v>10068</v>
      </c>
    </row>
    <row r="6" spans="1:7" x14ac:dyDescent="0.25">
      <c r="A6" s="118" t="s">
        <v>51</v>
      </c>
      <c r="B6" s="117" t="s">
        <v>52</v>
      </c>
      <c r="C6" s="119" t="s">
        <v>53</v>
      </c>
      <c r="D6" s="118">
        <v>7</v>
      </c>
      <c r="E6" s="131" t="s">
        <v>10068</v>
      </c>
      <c r="F6" s="126">
        <v>2</v>
      </c>
      <c r="G6" s="127" t="s">
        <v>10068</v>
      </c>
    </row>
    <row r="7" spans="1:7" x14ac:dyDescent="0.25">
      <c r="A7" s="118" t="s">
        <v>55</v>
      </c>
      <c r="B7" s="117" t="s">
        <v>56</v>
      </c>
      <c r="C7" s="119" t="s">
        <v>57</v>
      </c>
      <c r="D7" s="118">
        <v>7</v>
      </c>
      <c r="E7" s="131" t="s">
        <v>10068</v>
      </c>
      <c r="F7" s="126">
        <v>2</v>
      </c>
      <c r="G7" s="127" t="s">
        <v>10068</v>
      </c>
    </row>
    <row r="8" spans="1:7" x14ac:dyDescent="0.25">
      <c r="A8" s="118" t="s">
        <v>15242</v>
      </c>
      <c r="B8" s="117" t="s">
        <v>13</v>
      </c>
      <c r="C8" s="119" t="s">
        <v>18174</v>
      </c>
      <c r="D8" s="118" t="s">
        <v>13</v>
      </c>
      <c r="E8" s="131" t="s">
        <v>13</v>
      </c>
      <c r="F8" s="126" t="s">
        <v>13</v>
      </c>
      <c r="G8" s="127" t="s">
        <v>13</v>
      </c>
    </row>
    <row r="9" spans="1:7" x14ac:dyDescent="0.25">
      <c r="A9" s="118" t="s">
        <v>15261</v>
      </c>
      <c r="B9" s="117" t="s">
        <v>13</v>
      </c>
      <c r="C9" s="119" t="s">
        <v>425</v>
      </c>
      <c r="D9" s="118">
        <v>5</v>
      </c>
      <c r="E9" s="131" t="s">
        <v>10070</v>
      </c>
      <c r="F9" s="126" t="s">
        <v>13</v>
      </c>
      <c r="G9" s="127" t="s">
        <v>13</v>
      </c>
    </row>
    <row r="10" spans="1:7" x14ac:dyDescent="0.25">
      <c r="A10" s="118" t="s">
        <v>664</v>
      </c>
      <c r="B10" s="117" t="s">
        <v>665</v>
      </c>
      <c r="C10" s="119" t="s">
        <v>18175</v>
      </c>
      <c r="D10" s="118">
        <v>8</v>
      </c>
      <c r="E10" s="131" t="s">
        <v>13</v>
      </c>
      <c r="F10" s="126">
        <v>7</v>
      </c>
      <c r="G10" s="127" t="s">
        <v>13</v>
      </c>
    </row>
    <row r="11" spans="1:7" x14ac:dyDescent="0.25">
      <c r="A11" s="122" t="s">
        <v>15335</v>
      </c>
      <c r="B11" s="117" t="s">
        <v>13</v>
      </c>
      <c r="C11" s="119" t="s">
        <v>18176</v>
      </c>
      <c r="D11" s="118">
        <v>10</v>
      </c>
      <c r="E11" s="131" t="s">
        <v>10071</v>
      </c>
      <c r="F11" s="126" t="s">
        <v>13</v>
      </c>
      <c r="G11" s="127" t="s">
        <v>13</v>
      </c>
    </row>
    <row r="12" spans="1:7" x14ac:dyDescent="0.25">
      <c r="A12" s="118" t="s">
        <v>1130</v>
      </c>
      <c r="B12" s="117" t="s">
        <v>1131</v>
      </c>
      <c r="C12" s="119" t="s">
        <v>18177</v>
      </c>
      <c r="D12" s="118">
        <v>9</v>
      </c>
      <c r="E12" s="131" t="s">
        <v>10071</v>
      </c>
      <c r="F12" s="126">
        <v>3</v>
      </c>
      <c r="G12" s="127" t="s">
        <v>10071</v>
      </c>
    </row>
    <row r="13" spans="1:7" x14ac:dyDescent="0.25">
      <c r="A13" s="118" t="s">
        <v>1134</v>
      </c>
      <c r="B13" s="117" t="s">
        <v>13</v>
      </c>
      <c r="C13" s="119" t="s">
        <v>18178</v>
      </c>
      <c r="D13" s="118">
        <v>9</v>
      </c>
      <c r="E13" s="131" t="s">
        <v>10071</v>
      </c>
      <c r="F13" s="126">
        <v>3</v>
      </c>
      <c r="G13" s="127" t="s">
        <v>10071</v>
      </c>
    </row>
    <row r="14" spans="1:7" x14ac:dyDescent="0.25">
      <c r="A14" s="118" t="s">
        <v>1180</v>
      </c>
      <c r="B14" s="117" t="s">
        <v>13</v>
      </c>
      <c r="C14" s="119" t="s">
        <v>18179</v>
      </c>
      <c r="D14" s="118">
        <v>7</v>
      </c>
      <c r="E14" s="131" t="s">
        <v>10068</v>
      </c>
      <c r="F14" s="126">
        <v>6</v>
      </c>
      <c r="G14" s="127" t="s">
        <v>10068</v>
      </c>
    </row>
    <row r="15" spans="1:7" x14ac:dyDescent="0.25">
      <c r="A15" s="118" t="s">
        <v>1183</v>
      </c>
      <c r="B15" s="117" t="s">
        <v>13</v>
      </c>
      <c r="C15" s="119" t="s">
        <v>8064</v>
      </c>
      <c r="D15" s="118">
        <v>7</v>
      </c>
      <c r="E15" s="131" t="s">
        <v>10068</v>
      </c>
      <c r="F15" s="126">
        <v>2</v>
      </c>
      <c r="G15" s="127" t="s">
        <v>10068</v>
      </c>
    </row>
    <row r="16" spans="1:7" x14ac:dyDescent="0.25">
      <c r="A16" s="118" t="s">
        <v>1186</v>
      </c>
      <c r="B16" s="117" t="s">
        <v>13</v>
      </c>
      <c r="C16" s="119" t="s">
        <v>18180</v>
      </c>
      <c r="D16" s="118">
        <v>7</v>
      </c>
      <c r="E16" s="131" t="s">
        <v>10068</v>
      </c>
      <c r="F16" s="126" t="s">
        <v>13</v>
      </c>
      <c r="G16" s="127" t="s">
        <v>13</v>
      </c>
    </row>
    <row r="17" spans="1:7" x14ac:dyDescent="0.25">
      <c r="A17" s="118" t="s">
        <v>15457</v>
      </c>
      <c r="B17" s="117" t="s">
        <v>1305</v>
      </c>
      <c r="C17" s="119" t="s">
        <v>18181</v>
      </c>
      <c r="D17" s="118">
        <v>1</v>
      </c>
      <c r="E17" s="131" t="s">
        <v>10069</v>
      </c>
      <c r="F17" s="126" t="s">
        <v>13</v>
      </c>
      <c r="G17" s="127" t="s">
        <v>13</v>
      </c>
    </row>
    <row r="18" spans="1:7" x14ac:dyDescent="0.25">
      <c r="A18" s="118" t="s">
        <v>1434</v>
      </c>
      <c r="B18" s="117" t="s">
        <v>13</v>
      </c>
      <c r="C18" s="119" t="s">
        <v>149</v>
      </c>
      <c r="D18" s="118">
        <v>7</v>
      </c>
      <c r="E18" s="131" t="s">
        <v>10068</v>
      </c>
      <c r="F18" s="126">
        <v>1</v>
      </c>
      <c r="G18" s="127" t="s">
        <v>10069</v>
      </c>
    </row>
    <row r="19" spans="1:7" x14ac:dyDescent="0.25">
      <c r="A19" s="118" t="s">
        <v>1436</v>
      </c>
      <c r="B19" s="117" t="s">
        <v>13</v>
      </c>
      <c r="C19" s="119" t="s">
        <v>149</v>
      </c>
      <c r="D19" s="118">
        <v>2</v>
      </c>
      <c r="E19" s="131" t="s">
        <v>10069</v>
      </c>
      <c r="F19" s="126">
        <v>10</v>
      </c>
      <c r="G19" s="127" t="s">
        <v>13</v>
      </c>
    </row>
    <row r="20" spans="1:7" x14ac:dyDescent="0.25">
      <c r="A20" s="122" t="s">
        <v>15482</v>
      </c>
      <c r="B20" s="117" t="s">
        <v>13</v>
      </c>
      <c r="C20" s="119" t="s">
        <v>18182</v>
      </c>
      <c r="D20" s="118">
        <v>9</v>
      </c>
      <c r="E20" s="131" t="s">
        <v>10071</v>
      </c>
      <c r="F20" s="126" t="s">
        <v>13</v>
      </c>
      <c r="G20" s="127" t="s">
        <v>13</v>
      </c>
    </row>
    <row r="21" spans="1:7" x14ac:dyDescent="0.25">
      <c r="A21" s="118" t="s">
        <v>1488</v>
      </c>
      <c r="B21" s="117" t="s">
        <v>13</v>
      </c>
      <c r="C21" s="119" t="s">
        <v>18183</v>
      </c>
      <c r="D21" s="118">
        <v>4</v>
      </c>
      <c r="E21" s="131" t="s">
        <v>10068</v>
      </c>
      <c r="F21" s="126">
        <v>6</v>
      </c>
      <c r="G21" s="127" t="s">
        <v>10068</v>
      </c>
    </row>
    <row r="22" spans="1:7" x14ac:dyDescent="0.25">
      <c r="A22" s="118" t="s">
        <v>15507</v>
      </c>
      <c r="B22" s="117" t="s">
        <v>13</v>
      </c>
      <c r="C22" s="119" t="s">
        <v>18184</v>
      </c>
      <c r="D22" s="118">
        <v>3</v>
      </c>
      <c r="E22" s="131" t="s">
        <v>10069</v>
      </c>
      <c r="F22" s="126" t="s">
        <v>13</v>
      </c>
      <c r="G22" s="127" t="s">
        <v>13</v>
      </c>
    </row>
    <row r="23" spans="1:7" x14ac:dyDescent="0.25">
      <c r="A23" s="118" t="s">
        <v>1503</v>
      </c>
      <c r="B23" s="117" t="s">
        <v>13</v>
      </c>
      <c r="C23" s="119" t="s">
        <v>18185</v>
      </c>
      <c r="D23" s="118">
        <v>1</v>
      </c>
      <c r="E23" s="131" t="s">
        <v>10069</v>
      </c>
      <c r="F23" s="126" t="s">
        <v>13</v>
      </c>
      <c r="G23" s="127" t="s">
        <v>13</v>
      </c>
    </row>
    <row r="24" spans="1:7" x14ac:dyDescent="0.25">
      <c r="A24" s="118" t="s">
        <v>15549</v>
      </c>
      <c r="B24" s="117" t="s">
        <v>13</v>
      </c>
      <c r="C24" s="119" t="s">
        <v>8064</v>
      </c>
      <c r="D24" s="118" t="s">
        <v>13</v>
      </c>
      <c r="E24" s="131" t="s">
        <v>13</v>
      </c>
      <c r="F24" s="126" t="s">
        <v>13</v>
      </c>
      <c r="G24" s="127" t="s">
        <v>13</v>
      </c>
    </row>
    <row r="25" spans="1:7" x14ac:dyDescent="0.25">
      <c r="A25" s="118" t="s">
        <v>1686</v>
      </c>
      <c r="B25" s="117" t="s">
        <v>1687</v>
      </c>
      <c r="C25" s="119" t="s">
        <v>18186</v>
      </c>
      <c r="D25" s="118">
        <v>4</v>
      </c>
      <c r="E25" s="131" t="s">
        <v>10068</v>
      </c>
      <c r="F25" s="126">
        <v>4</v>
      </c>
      <c r="G25" s="127" t="s">
        <v>13</v>
      </c>
    </row>
    <row r="26" spans="1:7" x14ac:dyDescent="0.25">
      <c r="A26" s="118" t="s">
        <v>15605</v>
      </c>
      <c r="B26" s="117" t="s">
        <v>13</v>
      </c>
      <c r="C26" s="119" t="s">
        <v>18187</v>
      </c>
      <c r="D26" s="118">
        <v>1</v>
      </c>
      <c r="E26" s="131" t="s">
        <v>10069</v>
      </c>
      <c r="F26" s="126" t="s">
        <v>13</v>
      </c>
      <c r="G26" s="127" t="s">
        <v>13</v>
      </c>
    </row>
    <row r="27" spans="1:7" x14ac:dyDescent="0.25">
      <c r="A27" s="118" t="s">
        <v>15624</v>
      </c>
      <c r="B27" s="117" t="s">
        <v>13</v>
      </c>
      <c r="C27" s="119" t="s">
        <v>18188</v>
      </c>
      <c r="D27" s="118">
        <v>4</v>
      </c>
      <c r="E27" s="131" t="s">
        <v>10068</v>
      </c>
      <c r="F27" s="126" t="s">
        <v>13</v>
      </c>
      <c r="G27" s="127" t="s">
        <v>13</v>
      </c>
    </row>
    <row r="28" spans="1:7" x14ac:dyDescent="0.25">
      <c r="A28" s="122" t="s">
        <v>15625</v>
      </c>
      <c r="B28" s="117" t="s">
        <v>13</v>
      </c>
      <c r="C28" s="119" t="s">
        <v>18189</v>
      </c>
      <c r="D28" s="118">
        <v>10</v>
      </c>
      <c r="E28" s="131" t="s">
        <v>10071</v>
      </c>
      <c r="F28" s="126" t="s">
        <v>13</v>
      </c>
      <c r="G28" s="127" t="s">
        <v>13</v>
      </c>
    </row>
    <row r="29" spans="1:7" x14ac:dyDescent="0.25">
      <c r="A29" s="118" t="s">
        <v>2012</v>
      </c>
      <c r="B29" s="117" t="s">
        <v>13</v>
      </c>
      <c r="C29" s="119" t="s">
        <v>18189</v>
      </c>
      <c r="D29" s="118">
        <v>2</v>
      </c>
      <c r="E29" s="131" t="s">
        <v>10069</v>
      </c>
      <c r="F29" s="126" t="s">
        <v>13</v>
      </c>
      <c r="G29" s="127" t="s">
        <v>13</v>
      </c>
    </row>
    <row r="30" spans="1:7" x14ac:dyDescent="0.25">
      <c r="A30" s="122" t="s">
        <v>15635</v>
      </c>
      <c r="B30" s="117" t="s">
        <v>18190</v>
      </c>
      <c r="C30" s="119" t="s">
        <v>2059</v>
      </c>
      <c r="D30" s="118">
        <v>4</v>
      </c>
      <c r="E30" s="131" t="s">
        <v>10068</v>
      </c>
      <c r="F30" s="126" t="s">
        <v>13</v>
      </c>
      <c r="G30" s="127" t="s">
        <v>13</v>
      </c>
    </row>
    <row r="31" spans="1:7" x14ac:dyDescent="0.25">
      <c r="A31" s="118" t="s">
        <v>2062</v>
      </c>
      <c r="B31" s="117" t="s">
        <v>18191</v>
      </c>
      <c r="C31" s="119" t="s">
        <v>18192</v>
      </c>
      <c r="D31" s="118">
        <v>8</v>
      </c>
      <c r="E31" s="131" t="s">
        <v>13</v>
      </c>
      <c r="F31" s="126">
        <v>10</v>
      </c>
      <c r="G31" s="127" t="s">
        <v>13</v>
      </c>
    </row>
    <row r="32" spans="1:7" x14ac:dyDescent="0.25">
      <c r="A32" s="118" t="s">
        <v>2068</v>
      </c>
      <c r="B32" s="117" t="s">
        <v>2069</v>
      </c>
      <c r="C32" s="119" t="s">
        <v>18193</v>
      </c>
      <c r="D32" s="118">
        <v>7</v>
      </c>
      <c r="E32" s="131" t="s">
        <v>10068</v>
      </c>
      <c r="F32" s="126">
        <v>6</v>
      </c>
      <c r="G32" s="127" t="s">
        <v>10068</v>
      </c>
    </row>
    <row r="33" spans="1:7" x14ac:dyDescent="0.25">
      <c r="A33" s="118" t="s">
        <v>15636</v>
      </c>
      <c r="B33" s="117" t="s">
        <v>2073</v>
      </c>
      <c r="C33" s="119" t="s">
        <v>18194</v>
      </c>
      <c r="D33" s="118">
        <v>4</v>
      </c>
      <c r="E33" s="131" t="s">
        <v>10068</v>
      </c>
      <c r="F33" s="126" t="s">
        <v>13</v>
      </c>
      <c r="G33" s="127" t="s">
        <v>13</v>
      </c>
    </row>
    <row r="34" spans="1:7" x14ac:dyDescent="0.25">
      <c r="A34" s="118" t="s">
        <v>2077</v>
      </c>
      <c r="B34" s="117" t="s">
        <v>2078</v>
      </c>
      <c r="C34" s="119" t="s">
        <v>18194</v>
      </c>
      <c r="D34" s="118">
        <v>4</v>
      </c>
      <c r="E34" s="131" t="s">
        <v>10068</v>
      </c>
      <c r="F34" s="126" t="s">
        <v>13</v>
      </c>
      <c r="G34" s="127" t="s">
        <v>13</v>
      </c>
    </row>
    <row r="35" spans="1:7" x14ac:dyDescent="0.25">
      <c r="A35" s="118" t="s">
        <v>15637</v>
      </c>
      <c r="B35" s="117" t="s">
        <v>2082</v>
      </c>
      <c r="C35" s="119" t="s">
        <v>18195</v>
      </c>
      <c r="D35" s="118">
        <v>4</v>
      </c>
      <c r="E35" s="131" t="s">
        <v>10068</v>
      </c>
      <c r="F35" s="126" t="s">
        <v>13</v>
      </c>
      <c r="G35" s="127" t="s">
        <v>13</v>
      </c>
    </row>
    <row r="36" spans="1:7" x14ac:dyDescent="0.25">
      <c r="A36" s="118" t="s">
        <v>2313</v>
      </c>
      <c r="B36" s="117" t="s">
        <v>18196</v>
      </c>
      <c r="C36" s="119" t="s">
        <v>18197</v>
      </c>
      <c r="D36" s="118">
        <v>6</v>
      </c>
      <c r="E36" s="131" t="s">
        <v>13</v>
      </c>
      <c r="F36" s="126">
        <v>10</v>
      </c>
      <c r="G36" s="127" t="s">
        <v>13</v>
      </c>
    </row>
    <row r="37" spans="1:7" x14ac:dyDescent="0.25">
      <c r="A37" s="118" t="s">
        <v>18198</v>
      </c>
      <c r="B37" s="117" t="s">
        <v>13</v>
      </c>
      <c r="C37" s="119" t="s">
        <v>18199</v>
      </c>
      <c r="D37" s="118" t="s">
        <v>13</v>
      </c>
      <c r="E37" s="131" t="s">
        <v>13</v>
      </c>
      <c r="F37" s="126" t="s">
        <v>13</v>
      </c>
      <c r="G37" s="127" t="s">
        <v>13</v>
      </c>
    </row>
    <row r="38" spans="1:7" x14ac:dyDescent="0.25">
      <c r="A38" s="118" t="s">
        <v>15761</v>
      </c>
      <c r="B38" s="117" t="s">
        <v>2612</v>
      </c>
      <c r="C38" s="119" t="s">
        <v>18200</v>
      </c>
      <c r="D38" s="118">
        <v>1</v>
      </c>
      <c r="E38" s="131" t="s">
        <v>10069</v>
      </c>
      <c r="F38" s="126" t="s">
        <v>13</v>
      </c>
      <c r="G38" s="127" t="s">
        <v>13</v>
      </c>
    </row>
    <row r="39" spans="1:7" x14ac:dyDescent="0.25">
      <c r="A39" s="122" t="s">
        <v>2725</v>
      </c>
      <c r="B39" s="117" t="s">
        <v>13</v>
      </c>
      <c r="C39" s="119" t="s">
        <v>18179</v>
      </c>
      <c r="D39" s="118">
        <v>10</v>
      </c>
      <c r="E39" s="131" t="s">
        <v>10071</v>
      </c>
      <c r="F39" s="126">
        <v>3</v>
      </c>
      <c r="G39" s="127" t="s">
        <v>10071</v>
      </c>
    </row>
    <row r="40" spans="1:7" x14ac:dyDescent="0.25">
      <c r="A40" s="118" t="s">
        <v>2874</v>
      </c>
      <c r="B40" s="117" t="s">
        <v>2875</v>
      </c>
      <c r="C40" s="119" t="s">
        <v>18201</v>
      </c>
      <c r="D40" s="118">
        <v>8</v>
      </c>
      <c r="E40" s="131" t="s">
        <v>13</v>
      </c>
      <c r="F40" s="126">
        <v>10</v>
      </c>
      <c r="G40" s="127" t="s">
        <v>13</v>
      </c>
    </row>
    <row r="41" spans="1:7" x14ac:dyDescent="0.25">
      <c r="A41" s="122" t="s">
        <v>15803</v>
      </c>
      <c r="B41" s="117" t="s">
        <v>2881</v>
      </c>
      <c r="C41" s="119" t="s">
        <v>18202</v>
      </c>
      <c r="D41" s="118">
        <v>4</v>
      </c>
      <c r="E41" s="131" t="s">
        <v>10068</v>
      </c>
      <c r="F41" s="126" t="s">
        <v>13</v>
      </c>
      <c r="G41" s="127" t="s">
        <v>13</v>
      </c>
    </row>
    <row r="42" spans="1:7" x14ac:dyDescent="0.25">
      <c r="A42" s="118" t="s">
        <v>3032</v>
      </c>
      <c r="B42" s="117" t="s">
        <v>3033</v>
      </c>
      <c r="C42" s="119" t="s">
        <v>18203</v>
      </c>
      <c r="D42" s="118">
        <v>4</v>
      </c>
      <c r="E42" s="131" t="s">
        <v>10068</v>
      </c>
      <c r="F42" s="126" t="s">
        <v>13</v>
      </c>
      <c r="G42" s="127" t="s">
        <v>13</v>
      </c>
    </row>
    <row r="43" spans="1:7" x14ac:dyDescent="0.25">
      <c r="A43" s="122" t="s">
        <v>3054</v>
      </c>
      <c r="B43" s="117" t="s">
        <v>3055</v>
      </c>
      <c r="C43" s="119" t="s">
        <v>18204</v>
      </c>
      <c r="D43" s="118">
        <v>8</v>
      </c>
      <c r="E43" s="131" t="s">
        <v>13</v>
      </c>
      <c r="F43" s="126">
        <v>6</v>
      </c>
      <c r="G43" s="127" t="s">
        <v>10068</v>
      </c>
    </row>
    <row r="44" spans="1:7" x14ac:dyDescent="0.25">
      <c r="A44" s="122" t="s">
        <v>15831</v>
      </c>
      <c r="B44" s="117" t="s">
        <v>13</v>
      </c>
      <c r="C44" s="119" t="s">
        <v>18205</v>
      </c>
      <c r="D44" s="118">
        <v>4</v>
      </c>
      <c r="E44" s="131" t="s">
        <v>10068</v>
      </c>
      <c r="F44" s="126" t="s">
        <v>13</v>
      </c>
      <c r="G44" s="127" t="s">
        <v>13</v>
      </c>
    </row>
    <row r="45" spans="1:7" x14ac:dyDescent="0.25">
      <c r="A45" s="122" t="s">
        <v>15833</v>
      </c>
      <c r="B45" s="117" t="s">
        <v>199</v>
      </c>
      <c r="C45" s="119" t="s">
        <v>199</v>
      </c>
      <c r="D45" s="118">
        <v>4</v>
      </c>
      <c r="E45" s="131" t="s">
        <v>10068</v>
      </c>
      <c r="F45" s="126" t="s">
        <v>13</v>
      </c>
      <c r="G45" s="127" t="s">
        <v>13</v>
      </c>
    </row>
    <row r="46" spans="1:7" x14ac:dyDescent="0.25">
      <c r="A46" s="118" t="s">
        <v>3072</v>
      </c>
      <c r="B46" s="117" t="s">
        <v>3073</v>
      </c>
      <c r="C46" s="119" t="s">
        <v>18206</v>
      </c>
      <c r="D46" s="118">
        <v>7</v>
      </c>
      <c r="E46" s="131" t="s">
        <v>10068</v>
      </c>
      <c r="F46" s="126">
        <v>6</v>
      </c>
      <c r="G46" s="127" t="s">
        <v>10068</v>
      </c>
    </row>
    <row r="47" spans="1:7" x14ac:dyDescent="0.25">
      <c r="A47" s="118" t="s">
        <v>15851</v>
      </c>
      <c r="B47" s="117" t="s">
        <v>13</v>
      </c>
      <c r="C47" s="119" t="s">
        <v>8064</v>
      </c>
      <c r="D47" s="118">
        <v>5</v>
      </c>
      <c r="E47" s="131" t="s">
        <v>10070</v>
      </c>
      <c r="F47" s="126" t="s">
        <v>13</v>
      </c>
      <c r="G47" s="127" t="s">
        <v>13</v>
      </c>
    </row>
    <row r="48" spans="1:7" x14ac:dyDescent="0.25">
      <c r="A48" s="118" t="s">
        <v>15852</v>
      </c>
      <c r="B48" s="117" t="s">
        <v>13</v>
      </c>
      <c r="C48" s="119" t="s">
        <v>18207</v>
      </c>
      <c r="D48" s="118">
        <v>8</v>
      </c>
      <c r="E48" s="131" t="s">
        <v>13</v>
      </c>
      <c r="F48" s="126" t="s">
        <v>13</v>
      </c>
      <c r="G48" s="127" t="s">
        <v>13</v>
      </c>
    </row>
    <row r="49" spans="1:7" x14ac:dyDescent="0.25">
      <c r="A49" s="118" t="s">
        <v>15853</v>
      </c>
      <c r="B49" s="117" t="s">
        <v>13</v>
      </c>
      <c r="C49" s="119" t="s">
        <v>18208</v>
      </c>
      <c r="D49" s="118">
        <v>7</v>
      </c>
      <c r="E49" s="131" t="s">
        <v>10068</v>
      </c>
      <c r="F49" s="126" t="s">
        <v>13</v>
      </c>
      <c r="G49" s="127" t="s">
        <v>13</v>
      </c>
    </row>
    <row r="50" spans="1:7" x14ac:dyDescent="0.25">
      <c r="A50" s="118" t="s">
        <v>3206</v>
      </c>
      <c r="B50" s="117" t="s">
        <v>13</v>
      </c>
      <c r="C50" s="119" t="s">
        <v>18174</v>
      </c>
      <c r="D50" s="118">
        <v>1</v>
      </c>
      <c r="E50" s="131" t="s">
        <v>10069</v>
      </c>
      <c r="F50" s="126">
        <v>1</v>
      </c>
      <c r="G50" s="127" t="s">
        <v>10069</v>
      </c>
    </row>
    <row r="51" spans="1:7" x14ac:dyDescent="0.25">
      <c r="A51" s="118" t="s">
        <v>18209</v>
      </c>
      <c r="B51" s="117" t="s">
        <v>18210</v>
      </c>
      <c r="C51" s="119" t="s">
        <v>18211</v>
      </c>
      <c r="D51" s="118" t="s">
        <v>13</v>
      </c>
      <c r="E51" s="131" t="s">
        <v>13</v>
      </c>
      <c r="F51" s="126" t="s">
        <v>13</v>
      </c>
      <c r="G51" s="127" t="s">
        <v>13</v>
      </c>
    </row>
    <row r="52" spans="1:7" x14ac:dyDescent="0.25">
      <c r="A52" s="118" t="s">
        <v>3260</v>
      </c>
      <c r="B52" s="117" t="s">
        <v>3261</v>
      </c>
      <c r="C52" s="119" t="s">
        <v>18212</v>
      </c>
      <c r="D52" s="118">
        <v>1</v>
      </c>
      <c r="E52" s="131" t="s">
        <v>10069</v>
      </c>
      <c r="F52" s="126">
        <v>10</v>
      </c>
      <c r="G52" s="127" t="s">
        <v>13</v>
      </c>
    </row>
    <row r="53" spans="1:7" x14ac:dyDescent="0.25">
      <c r="A53" s="122" t="s">
        <v>15884</v>
      </c>
      <c r="B53" s="117" t="s">
        <v>13</v>
      </c>
      <c r="C53" s="119" t="s">
        <v>1735</v>
      </c>
      <c r="D53" s="118">
        <v>8</v>
      </c>
      <c r="E53" s="131" t="s">
        <v>13</v>
      </c>
      <c r="F53" s="126" t="s">
        <v>13</v>
      </c>
      <c r="G53" s="127" t="s">
        <v>13</v>
      </c>
    </row>
    <row r="54" spans="1:7" x14ac:dyDescent="0.25">
      <c r="A54" s="118" t="s">
        <v>3266</v>
      </c>
      <c r="B54" s="117" t="s">
        <v>13</v>
      </c>
      <c r="C54" s="119" t="s">
        <v>18179</v>
      </c>
      <c r="D54" s="118">
        <v>7</v>
      </c>
      <c r="E54" s="131" t="s">
        <v>10068</v>
      </c>
      <c r="F54" s="126" t="s">
        <v>13</v>
      </c>
      <c r="G54" s="127" t="s">
        <v>13</v>
      </c>
    </row>
    <row r="55" spans="1:7" x14ac:dyDescent="0.25">
      <c r="A55" s="118" t="s">
        <v>3270</v>
      </c>
      <c r="B55" s="117" t="s">
        <v>13</v>
      </c>
      <c r="C55" s="119" t="s">
        <v>18179</v>
      </c>
      <c r="D55" s="118">
        <v>7</v>
      </c>
      <c r="E55" s="131" t="s">
        <v>10068</v>
      </c>
      <c r="F55" s="126">
        <v>2</v>
      </c>
      <c r="G55" s="127" t="s">
        <v>10068</v>
      </c>
    </row>
    <row r="56" spans="1:7" x14ac:dyDescent="0.25">
      <c r="A56" s="118" t="s">
        <v>3274</v>
      </c>
      <c r="B56" s="117" t="s">
        <v>13</v>
      </c>
      <c r="C56" s="119" t="s">
        <v>18179</v>
      </c>
      <c r="D56" s="118">
        <v>4</v>
      </c>
      <c r="E56" s="131" t="s">
        <v>10068</v>
      </c>
      <c r="F56" s="126">
        <v>2</v>
      </c>
      <c r="G56" s="127" t="s">
        <v>10068</v>
      </c>
    </row>
    <row r="57" spans="1:7" x14ac:dyDescent="0.25">
      <c r="A57" s="118" t="s">
        <v>15910</v>
      </c>
      <c r="B57" s="117" t="s">
        <v>18213</v>
      </c>
      <c r="C57" s="119" t="s">
        <v>18214</v>
      </c>
      <c r="D57" s="118">
        <v>4</v>
      </c>
      <c r="E57" s="131" t="s">
        <v>10068</v>
      </c>
      <c r="F57" s="126" t="s">
        <v>13</v>
      </c>
      <c r="G57" s="127" t="s">
        <v>13</v>
      </c>
    </row>
    <row r="58" spans="1:7" x14ac:dyDescent="0.25">
      <c r="A58" s="118" t="s">
        <v>3423</v>
      </c>
      <c r="B58" s="117" t="s">
        <v>18215</v>
      </c>
      <c r="C58" s="119" t="s">
        <v>18174</v>
      </c>
      <c r="D58" s="118">
        <v>7</v>
      </c>
      <c r="E58" s="131" t="s">
        <v>10068</v>
      </c>
      <c r="F58" s="126" t="s">
        <v>13</v>
      </c>
      <c r="G58" s="127" t="s">
        <v>13</v>
      </c>
    </row>
    <row r="59" spans="1:7" x14ac:dyDescent="0.25">
      <c r="A59" s="122" t="s">
        <v>18216</v>
      </c>
      <c r="B59" s="117" t="s">
        <v>13</v>
      </c>
      <c r="C59" s="119" t="s">
        <v>18217</v>
      </c>
      <c r="D59" s="118" t="s">
        <v>13</v>
      </c>
      <c r="E59" s="131" t="s">
        <v>13</v>
      </c>
      <c r="F59" s="126" t="s">
        <v>13</v>
      </c>
      <c r="G59" s="127" t="s">
        <v>13</v>
      </c>
    </row>
    <row r="60" spans="1:7" x14ac:dyDescent="0.25">
      <c r="A60" s="118" t="s">
        <v>16024</v>
      </c>
      <c r="B60" s="117" t="s">
        <v>13</v>
      </c>
      <c r="C60" s="119" t="s">
        <v>18218</v>
      </c>
      <c r="D60" s="118">
        <v>4</v>
      </c>
      <c r="E60" s="131" t="s">
        <v>10068</v>
      </c>
      <c r="F60" s="126" t="s">
        <v>13</v>
      </c>
      <c r="G60" s="127" t="s">
        <v>13</v>
      </c>
    </row>
    <row r="61" spans="1:7" x14ac:dyDescent="0.25">
      <c r="A61" s="118" t="s">
        <v>16046</v>
      </c>
      <c r="B61" s="117" t="s">
        <v>13</v>
      </c>
      <c r="C61" s="119" t="s">
        <v>8064</v>
      </c>
      <c r="D61" s="118">
        <v>5</v>
      </c>
      <c r="E61" s="131" t="s">
        <v>10070</v>
      </c>
      <c r="F61" s="126" t="s">
        <v>13</v>
      </c>
      <c r="G61" s="127" t="s">
        <v>13</v>
      </c>
    </row>
    <row r="62" spans="1:7" x14ac:dyDescent="0.25">
      <c r="A62" s="118" t="s">
        <v>16047</v>
      </c>
      <c r="B62" s="117" t="s">
        <v>13</v>
      </c>
      <c r="C62" s="119" t="s">
        <v>8064</v>
      </c>
      <c r="D62" s="118">
        <v>5</v>
      </c>
      <c r="E62" s="131" t="s">
        <v>10070</v>
      </c>
      <c r="F62" s="126" t="s">
        <v>13</v>
      </c>
      <c r="G62" s="127" t="s">
        <v>13</v>
      </c>
    </row>
    <row r="63" spans="1:7" x14ac:dyDescent="0.25">
      <c r="A63" s="118" t="s">
        <v>16050</v>
      </c>
      <c r="B63" s="117" t="s">
        <v>13</v>
      </c>
      <c r="C63" s="119" t="s">
        <v>18179</v>
      </c>
      <c r="D63" s="118">
        <v>2</v>
      </c>
      <c r="E63" s="131" t="s">
        <v>10069</v>
      </c>
      <c r="F63" s="126" t="s">
        <v>13</v>
      </c>
      <c r="G63" s="127" t="s">
        <v>13</v>
      </c>
    </row>
    <row r="64" spans="1:7" x14ac:dyDescent="0.25">
      <c r="A64" s="118" t="s">
        <v>16051</v>
      </c>
      <c r="B64" s="117" t="s">
        <v>13</v>
      </c>
      <c r="C64" s="119" t="s">
        <v>18219</v>
      </c>
      <c r="D64" s="118">
        <v>1</v>
      </c>
      <c r="E64" s="131" t="s">
        <v>10069</v>
      </c>
      <c r="F64" s="126" t="s">
        <v>13</v>
      </c>
      <c r="G64" s="127" t="s">
        <v>13</v>
      </c>
    </row>
    <row r="65" spans="1:7" x14ac:dyDescent="0.25">
      <c r="A65" s="122" t="s">
        <v>16143</v>
      </c>
      <c r="B65" s="117" t="s">
        <v>13</v>
      </c>
      <c r="C65" s="119" t="s">
        <v>18220</v>
      </c>
      <c r="D65" s="118">
        <v>10</v>
      </c>
      <c r="E65" s="131" t="s">
        <v>10071</v>
      </c>
      <c r="F65" s="126" t="s">
        <v>13</v>
      </c>
      <c r="G65" s="127" t="s">
        <v>13</v>
      </c>
    </row>
    <row r="66" spans="1:7" x14ac:dyDescent="0.25">
      <c r="A66" s="118" t="s">
        <v>16215</v>
      </c>
      <c r="B66" s="117" t="s">
        <v>13</v>
      </c>
      <c r="C66" s="119" t="s">
        <v>18174</v>
      </c>
      <c r="D66" s="118">
        <v>11</v>
      </c>
      <c r="E66" s="131" t="s">
        <v>13</v>
      </c>
      <c r="F66" s="126" t="s">
        <v>13</v>
      </c>
      <c r="G66" s="127" t="s">
        <v>13</v>
      </c>
    </row>
    <row r="67" spans="1:7" x14ac:dyDescent="0.25">
      <c r="A67" s="118" t="s">
        <v>4753</v>
      </c>
      <c r="B67" s="117" t="s">
        <v>13</v>
      </c>
      <c r="C67" s="119" t="s">
        <v>18221</v>
      </c>
      <c r="D67" s="118">
        <v>7</v>
      </c>
      <c r="E67" s="131" t="s">
        <v>10068</v>
      </c>
      <c r="F67" s="126" t="s">
        <v>13</v>
      </c>
      <c r="G67" s="127" t="s">
        <v>13</v>
      </c>
    </row>
    <row r="68" spans="1:7" x14ac:dyDescent="0.25">
      <c r="A68" s="122" t="s">
        <v>16237</v>
      </c>
      <c r="B68" s="117" t="s">
        <v>13</v>
      </c>
      <c r="C68" s="119" t="s">
        <v>18222</v>
      </c>
      <c r="D68" s="118" t="s">
        <v>13</v>
      </c>
      <c r="E68" s="131" t="s">
        <v>13</v>
      </c>
      <c r="F68" s="126" t="s">
        <v>13</v>
      </c>
      <c r="G68" s="127" t="s">
        <v>13</v>
      </c>
    </row>
    <row r="69" spans="1:7" x14ac:dyDescent="0.25">
      <c r="A69" s="118" t="s">
        <v>16273</v>
      </c>
      <c r="B69" s="117" t="s">
        <v>5010</v>
      </c>
      <c r="C69" s="119" t="s">
        <v>18223</v>
      </c>
      <c r="D69" s="118">
        <v>5</v>
      </c>
      <c r="E69" s="131" t="s">
        <v>10070</v>
      </c>
      <c r="F69" s="126" t="s">
        <v>13</v>
      </c>
      <c r="G69" s="127" t="s">
        <v>13</v>
      </c>
    </row>
    <row r="70" spans="1:7" x14ac:dyDescent="0.25">
      <c r="A70" s="118" t="s">
        <v>5037</v>
      </c>
      <c r="B70" s="117" t="s">
        <v>5038</v>
      </c>
      <c r="C70" s="119" t="s">
        <v>18224</v>
      </c>
      <c r="D70" s="118">
        <v>4</v>
      </c>
      <c r="E70" s="131" t="s">
        <v>10068</v>
      </c>
      <c r="F70" s="126" t="s">
        <v>13</v>
      </c>
      <c r="G70" s="127" t="s">
        <v>13</v>
      </c>
    </row>
    <row r="71" spans="1:7" x14ac:dyDescent="0.25">
      <c r="A71" s="118" t="s">
        <v>5041</v>
      </c>
      <c r="B71" s="117" t="s">
        <v>5042</v>
      </c>
      <c r="C71" s="119" t="s">
        <v>18225</v>
      </c>
      <c r="D71" s="118">
        <v>4</v>
      </c>
      <c r="E71" s="131" t="s">
        <v>10068</v>
      </c>
      <c r="F71" s="126">
        <v>7</v>
      </c>
      <c r="G71" s="127" t="s">
        <v>13</v>
      </c>
    </row>
    <row r="72" spans="1:7" x14ac:dyDescent="0.25">
      <c r="A72" s="118" t="s">
        <v>5046</v>
      </c>
      <c r="B72" s="117" t="s">
        <v>5047</v>
      </c>
      <c r="C72" s="119" t="s">
        <v>18226</v>
      </c>
      <c r="D72" s="118">
        <v>8</v>
      </c>
      <c r="E72" s="131" t="s">
        <v>13</v>
      </c>
      <c r="F72" s="126">
        <v>10</v>
      </c>
      <c r="G72" s="127" t="s">
        <v>13</v>
      </c>
    </row>
    <row r="73" spans="1:7" x14ac:dyDescent="0.25">
      <c r="A73" s="118" t="s">
        <v>5051</v>
      </c>
      <c r="B73" s="117" t="s">
        <v>5052</v>
      </c>
      <c r="C73" s="119" t="s">
        <v>5053</v>
      </c>
      <c r="D73" s="118">
        <v>12</v>
      </c>
      <c r="E73" s="131" t="s">
        <v>13</v>
      </c>
      <c r="F73" s="126">
        <v>10</v>
      </c>
      <c r="G73" s="127" t="s">
        <v>13</v>
      </c>
    </row>
    <row r="74" spans="1:7" x14ac:dyDescent="0.25">
      <c r="A74" s="118" t="s">
        <v>16284</v>
      </c>
      <c r="B74" s="117" t="s">
        <v>5056</v>
      </c>
      <c r="C74" s="119" t="s">
        <v>18227</v>
      </c>
      <c r="D74" s="118">
        <v>4</v>
      </c>
      <c r="E74" s="131" t="s">
        <v>10068</v>
      </c>
      <c r="F74" s="126" t="s">
        <v>13</v>
      </c>
      <c r="G74" s="127" t="s">
        <v>13</v>
      </c>
    </row>
    <row r="75" spans="1:7" x14ac:dyDescent="0.25">
      <c r="A75" s="118" t="s">
        <v>5059</v>
      </c>
      <c r="B75" s="117" t="s">
        <v>5061</v>
      </c>
      <c r="C75" s="119" t="s">
        <v>18228</v>
      </c>
      <c r="D75" s="118">
        <v>7</v>
      </c>
      <c r="E75" s="131" t="s">
        <v>10068</v>
      </c>
      <c r="F75" s="126" t="s">
        <v>13</v>
      </c>
      <c r="G75" s="127" t="s">
        <v>13</v>
      </c>
    </row>
    <row r="76" spans="1:7" x14ac:dyDescent="0.25">
      <c r="A76" s="118" t="s">
        <v>5065</v>
      </c>
      <c r="B76" s="117" t="s">
        <v>5067</v>
      </c>
      <c r="C76" s="119" t="s">
        <v>18229</v>
      </c>
      <c r="D76" s="118">
        <v>4</v>
      </c>
      <c r="E76" s="131" t="s">
        <v>10068</v>
      </c>
      <c r="F76" s="126">
        <v>1</v>
      </c>
      <c r="G76" s="127" t="s">
        <v>10069</v>
      </c>
    </row>
    <row r="77" spans="1:7" x14ac:dyDescent="0.25">
      <c r="A77" s="118" t="s">
        <v>5071</v>
      </c>
      <c r="B77" s="117" t="s">
        <v>18230</v>
      </c>
      <c r="C77" s="119" t="s">
        <v>18231</v>
      </c>
      <c r="D77" s="118">
        <v>4</v>
      </c>
      <c r="E77" s="131" t="s">
        <v>10068</v>
      </c>
      <c r="F77" s="126">
        <v>11</v>
      </c>
      <c r="G77" s="127" t="s">
        <v>10071</v>
      </c>
    </row>
    <row r="78" spans="1:7" x14ac:dyDescent="0.25">
      <c r="A78" s="118" t="s">
        <v>5077</v>
      </c>
      <c r="B78" s="117" t="s">
        <v>5078</v>
      </c>
      <c r="C78" s="119" t="s">
        <v>18232</v>
      </c>
      <c r="D78" s="118">
        <v>7</v>
      </c>
      <c r="E78" s="131" t="s">
        <v>10068</v>
      </c>
      <c r="F78" s="126">
        <v>1</v>
      </c>
      <c r="G78" s="127" t="s">
        <v>10069</v>
      </c>
    </row>
    <row r="79" spans="1:7" x14ac:dyDescent="0.25">
      <c r="A79" s="118" t="s">
        <v>5301</v>
      </c>
      <c r="B79" s="117" t="s">
        <v>13</v>
      </c>
      <c r="C79" s="119" t="s">
        <v>18233</v>
      </c>
      <c r="D79" s="118">
        <v>5</v>
      </c>
      <c r="E79" s="131" t="s">
        <v>10070</v>
      </c>
      <c r="F79" s="126" t="s">
        <v>13</v>
      </c>
      <c r="G79" s="127" t="s">
        <v>13</v>
      </c>
    </row>
    <row r="80" spans="1:7" x14ac:dyDescent="0.25">
      <c r="A80" s="118" t="s">
        <v>16378</v>
      </c>
      <c r="B80" s="117" t="s">
        <v>13</v>
      </c>
      <c r="C80" s="119" t="s">
        <v>18234</v>
      </c>
      <c r="D80" s="118">
        <v>9</v>
      </c>
      <c r="E80" s="131" t="s">
        <v>10071</v>
      </c>
      <c r="F80" s="126" t="s">
        <v>13</v>
      </c>
      <c r="G80" s="127" t="s">
        <v>13</v>
      </c>
    </row>
    <row r="81" spans="1:7" x14ac:dyDescent="0.25">
      <c r="A81" s="118" t="s">
        <v>5626</v>
      </c>
      <c r="B81" s="117" t="s">
        <v>13</v>
      </c>
      <c r="C81" s="119" t="s">
        <v>18174</v>
      </c>
      <c r="D81" s="118">
        <v>9</v>
      </c>
      <c r="E81" s="131" t="s">
        <v>10071</v>
      </c>
      <c r="F81" s="126">
        <v>1</v>
      </c>
      <c r="G81" s="127" t="s">
        <v>10069</v>
      </c>
    </row>
    <row r="82" spans="1:7" x14ac:dyDescent="0.25">
      <c r="A82" s="122" t="s">
        <v>16466</v>
      </c>
      <c r="B82" s="117" t="s">
        <v>13</v>
      </c>
      <c r="C82" s="119" t="s">
        <v>18235</v>
      </c>
      <c r="D82" s="118">
        <v>10</v>
      </c>
      <c r="E82" s="131" t="s">
        <v>10071</v>
      </c>
      <c r="F82" s="126" t="s">
        <v>13</v>
      </c>
      <c r="G82" s="127" t="s">
        <v>13</v>
      </c>
    </row>
    <row r="83" spans="1:7" x14ac:dyDescent="0.25">
      <c r="A83" s="118" t="s">
        <v>5635</v>
      </c>
      <c r="B83" s="117" t="s">
        <v>13</v>
      </c>
      <c r="C83" s="119" t="s">
        <v>18174</v>
      </c>
      <c r="D83" s="118">
        <v>9</v>
      </c>
      <c r="E83" s="131" t="s">
        <v>10071</v>
      </c>
      <c r="F83" s="126">
        <v>1</v>
      </c>
      <c r="G83" s="127" t="s">
        <v>10069</v>
      </c>
    </row>
    <row r="84" spans="1:7" x14ac:dyDescent="0.25">
      <c r="A84" s="122" t="s">
        <v>16485</v>
      </c>
      <c r="B84" s="117" t="s">
        <v>13</v>
      </c>
      <c r="C84" s="119" t="s">
        <v>18236</v>
      </c>
      <c r="D84" s="118">
        <v>4</v>
      </c>
      <c r="E84" s="131" t="s">
        <v>10068</v>
      </c>
      <c r="F84" s="126" t="s">
        <v>13</v>
      </c>
      <c r="G84" s="127" t="s">
        <v>13</v>
      </c>
    </row>
    <row r="85" spans="1:7" x14ac:dyDescent="0.25">
      <c r="A85" s="122" t="s">
        <v>16487</v>
      </c>
      <c r="B85" s="117" t="s">
        <v>13</v>
      </c>
      <c r="C85" s="119" t="s">
        <v>18237</v>
      </c>
      <c r="D85" s="118">
        <v>11</v>
      </c>
      <c r="E85" s="131" t="s">
        <v>13</v>
      </c>
      <c r="F85" s="126" t="s">
        <v>13</v>
      </c>
      <c r="G85" s="127" t="s">
        <v>13</v>
      </c>
    </row>
    <row r="86" spans="1:7" ht="15.75" x14ac:dyDescent="0.25">
      <c r="A86" s="123" t="s">
        <v>16488</v>
      </c>
      <c r="B86" s="117" t="s">
        <v>13</v>
      </c>
      <c r="C86" s="119" t="s">
        <v>18238</v>
      </c>
      <c r="D86" s="118">
        <v>11</v>
      </c>
      <c r="E86" s="131" t="s">
        <v>13</v>
      </c>
      <c r="F86" s="126" t="s">
        <v>13</v>
      </c>
      <c r="G86" s="127" t="s">
        <v>13</v>
      </c>
    </row>
    <row r="87" spans="1:7" x14ac:dyDescent="0.25">
      <c r="A87" s="118" t="s">
        <v>5712</v>
      </c>
      <c r="B87" s="117" t="s">
        <v>13</v>
      </c>
      <c r="C87" s="119" t="s">
        <v>18179</v>
      </c>
      <c r="D87" s="118">
        <v>1</v>
      </c>
      <c r="E87" s="131" t="s">
        <v>10069</v>
      </c>
      <c r="F87" s="126" t="s">
        <v>13</v>
      </c>
      <c r="G87" s="127" t="s">
        <v>13</v>
      </c>
    </row>
    <row r="88" spans="1:7" x14ac:dyDescent="0.25">
      <c r="A88" s="118" t="s">
        <v>5862</v>
      </c>
      <c r="B88" s="117" t="s">
        <v>13</v>
      </c>
      <c r="C88" s="119" t="s">
        <v>18239</v>
      </c>
      <c r="D88" s="118">
        <v>4</v>
      </c>
      <c r="E88" s="131" t="s">
        <v>10068</v>
      </c>
      <c r="F88" s="126" t="s">
        <v>13</v>
      </c>
      <c r="G88" s="127" t="s">
        <v>13</v>
      </c>
    </row>
    <row r="89" spans="1:7" x14ac:dyDescent="0.25">
      <c r="A89" s="118" t="s">
        <v>16507</v>
      </c>
      <c r="B89" s="117" t="s">
        <v>13</v>
      </c>
      <c r="C89" s="119" t="s">
        <v>18240</v>
      </c>
      <c r="D89" s="118">
        <v>4</v>
      </c>
      <c r="E89" s="131" t="s">
        <v>10068</v>
      </c>
      <c r="F89" s="126" t="s">
        <v>13</v>
      </c>
      <c r="G89" s="127" t="s">
        <v>13</v>
      </c>
    </row>
    <row r="90" spans="1:7" x14ac:dyDescent="0.25">
      <c r="A90" s="118" t="s">
        <v>5868</v>
      </c>
      <c r="B90" s="117" t="s">
        <v>18241</v>
      </c>
      <c r="C90" s="119" t="s">
        <v>18242</v>
      </c>
      <c r="D90" s="118">
        <v>8</v>
      </c>
      <c r="E90" s="131" t="s">
        <v>13</v>
      </c>
      <c r="F90" s="126" t="s">
        <v>13</v>
      </c>
      <c r="G90" s="127" t="s">
        <v>13</v>
      </c>
    </row>
    <row r="91" spans="1:7" x14ac:dyDescent="0.25">
      <c r="A91" s="118" t="s">
        <v>16508</v>
      </c>
      <c r="B91" s="117" t="s">
        <v>13</v>
      </c>
      <c r="C91" s="119" t="s">
        <v>18243</v>
      </c>
      <c r="D91" s="118">
        <v>8</v>
      </c>
      <c r="E91" s="131" t="s">
        <v>13</v>
      </c>
      <c r="F91" s="126" t="s">
        <v>13</v>
      </c>
      <c r="G91" s="127" t="s">
        <v>13</v>
      </c>
    </row>
    <row r="92" spans="1:7" x14ac:dyDescent="0.25">
      <c r="A92" s="118" t="s">
        <v>16509</v>
      </c>
      <c r="B92" s="117" t="s">
        <v>13</v>
      </c>
      <c r="C92" s="119" t="s">
        <v>18244</v>
      </c>
      <c r="D92" s="118">
        <v>4</v>
      </c>
      <c r="E92" s="131" t="s">
        <v>10068</v>
      </c>
      <c r="F92" s="126" t="s">
        <v>13</v>
      </c>
      <c r="G92" s="127" t="s">
        <v>13</v>
      </c>
    </row>
    <row r="93" spans="1:7" x14ac:dyDescent="0.25">
      <c r="A93" s="118" t="s">
        <v>5876</v>
      </c>
      <c r="B93" s="117" t="s">
        <v>13</v>
      </c>
      <c r="C93" s="119" t="s">
        <v>18174</v>
      </c>
      <c r="D93" s="118">
        <v>8</v>
      </c>
      <c r="E93" s="131" t="s">
        <v>13</v>
      </c>
      <c r="F93" s="126" t="s">
        <v>13</v>
      </c>
      <c r="G93" s="127" t="s">
        <v>13</v>
      </c>
    </row>
    <row r="94" spans="1:7" x14ac:dyDescent="0.25">
      <c r="A94" s="118" t="s">
        <v>16510</v>
      </c>
      <c r="B94" s="117" t="s">
        <v>13</v>
      </c>
      <c r="C94" s="119" t="s">
        <v>149</v>
      </c>
      <c r="D94" s="118">
        <v>7</v>
      </c>
      <c r="E94" s="131" t="s">
        <v>10068</v>
      </c>
      <c r="F94" s="126" t="s">
        <v>13</v>
      </c>
      <c r="G94" s="127" t="s">
        <v>13</v>
      </c>
    </row>
    <row r="95" spans="1:7" x14ac:dyDescent="0.25">
      <c r="A95" s="118" t="s">
        <v>5879</v>
      </c>
      <c r="B95" s="117" t="s">
        <v>13</v>
      </c>
      <c r="C95" s="119" t="s">
        <v>149</v>
      </c>
      <c r="D95" s="118">
        <v>8</v>
      </c>
      <c r="E95" s="131" t="s">
        <v>13</v>
      </c>
      <c r="F95" s="126">
        <v>10</v>
      </c>
      <c r="G95" s="127" t="s">
        <v>13</v>
      </c>
    </row>
    <row r="96" spans="1:7" x14ac:dyDescent="0.25">
      <c r="A96" s="118" t="s">
        <v>5883</v>
      </c>
      <c r="B96" s="117" t="s">
        <v>5884</v>
      </c>
      <c r="C96" s="119" t="s">
        <v>18245</v>
      </c>
      <c r="D96" s="118">
        <v>1</v>
      </c>
      <c r="E96" s="131" t="s">
        <v>10069</v>
      </c>
      <c r="F96" s="126">
        <v>10</v>
      </c>
      <c r="G96" s="127" t="s">
        <v>13</v>
      </c>
    </row>
    <row r="97" spans="1:7" x14ac:dyDescent="0.25">
      <c r="A97" s="118" t="s">
        <v>5886</v>
      </c>
      <c r="B97" s="117" t="s">
        <v>5887</v>
      </c>
      <c r="C97" s="119" t="s">
        <v>18246</v>
      </c>
      <c r="D97" s="118">
        <v>5</v>
      </c>
      <c r="E97" s="131" t="s">
        <v>10070</v>
      </c>
      <c r="F97" s="126" t="s">
        <v>13</v>
      </c>
      <c r="G97" s="127" t="s">
        <v>13</v>
      </c>
    </row>
    <row r="98" spans="1:7" x14ac:dyDescent="0.25">
      <c r="A98" s="118" t="s">
        <v>16511</v>
      </c>
      <c r="B98" s="117" t="s">
        <v>5892</v>
      </c>
      <c r="C98" s="119" t="s">
        <v>149</v>
      </c>
      <c r="D98" s="118">
        <v>5</v>
      </c>
      <c r="E98" s="131" t="s">
        <v>10070</v>
      </c>
      <c r="F98" s="126" t="s">
        <v>13</v>
      </c>
      <c r="G98" s="127" t="s">
        <v>13</v>
      </c>
    </row>
    <row r="99" spans="1:7" x14ac:dyDescent="0.25">
      <c r="A99" s="118" t="s">
        <v>16512</v>
      </c>
      <c r="B99" s="117" t="s">
        <v>5895</v>
      </c>
      <c r="C99" s="119" t="s">
        <v>18246</v>
      </c>
      <c r="D99" s="118">
        <v>4</v>
      </c>
      <c r="E99" s="131" t="s">
        <v>10068</v>
      </c>
      <c r="F99" s="126" t="s">
        <v>13</v>
      </c>
      <c r="G99" s="127" t="s">
        <v>13</v>
      </c>
    </row>
    <row r="100" spans="1:7" x14ac:dyDescent="0.25">
      <c r="A100" s="118" t="s">
        <v>16513</v>
      </c>
      <c r="B100" s="117" t="s">
        <v>5899</v>
      </c>
      <c r="C100" s="119" t="s">
        <v>18246</v>
      </c>
      <c r="D100" s="118">
        <v>4</v>
      </c>
      <c r="E100" s="131" t="s">
        <v>10068</v>
      </c>
      <c r="F100" s="126" t="s">
        <v>13</v>
      </c>
      <c r="G100" s="127" t="s">
        <v>13</v>
      </c>
    </row>
    <row r="101" spans="1:7" x14ac:dyDescent="0.25">
      <c r="A101" s="118" t="s">
        <v>16514</v>
      </c>
      <c r="B101" s="117" t="s">
        <v>5902</v>
      </c>
      <c r="C101" s="119" t="s">
        <v>18246</v>
      </c>
      <c r="D101" s="118">
        <v>4</v>
      </c>
      <c r="E101" s="131" t="s">
        <v>10068</v>
      </c>
      <c r="F101" s="126" t="s">
        <v>13</v>
      </c>
      <c r="G101" s="127" t="s">
        <v>13</v>
      </c>
    </row>
    <row r="102" spans="1:7" x14ac:dyDescent="0.25">
      <c r="A102" s="118" t="s">
        <v>16515</v>
      </c>
      <c r="B102" s="117" t="s">
        <v>5905</v>
      </c>
      <c r="C102" s="119" t="s">
        <v>18246</v>
      </c>
      <c r="D102" s="118">
        <v>4</v>
      </c>
      <c r="E102" s="131" t="s">
        <v>10068</v>
      </c>
      <c r="F102" s="126" t="s">
        <v>13</v>
      </c>
      <c r="G102" s="127" t="s">
        <v>13</v>
      </c>
    </row>
    <row r="103" spans="1:7" x14ac:dyDescent="0.25">
      <c r="A103" s="118" t="s">
        <v>5908</v>
      </c>
      <c r="B103" s="117" t="s">
        <v>5909</v>
      </c>
      <c r="C103" s="119" t="s">
        <v>18246</v>
      </c>
      <c r="D103" s="118">
        <v>4</v>
      </c>
      <c r="E103" s="131" t="s">
        <v>10068</v>
      </c>
      <c r="F103" s="126" t="s">
        <v>13</v>
      </c>
      <c r="G103" s="127" t="s">
        <v>13</v>
      </c>
    </row>
    <row r="104" spans="1:7" x14ac:dyDescent="0.25">
      <c r="A104" s="118" t="s">
        <v>16516</v>
      </c>
      <c r="B104" s="117" t="s">
        <v>5912</v>
      </c>
      <c r="C104" s="119" t="s">
        <v>149</v>
      </c>
      <c r="D104" s="118">
        <v>7</v>
      </c>
      <c r="E104" s="131" t="s">
        <v>10068</v>
      </c>
      <c r="F104" s="126" t="s">
        <v>13</v>
      </c>
      <c r="G104" s="127" t="s">
        <v>13</v>
      </c>
    </row>
    <row r="105" spans="1:7" x14ac:dyDescent="0.25">
      <c r="A105" s="118" t="s">
        <v>16517</v>
      </c>
      <c r="B105" s="117" t="s">
        <v>5915</v>
      </c>
      <c r="C105" s="119" t="s">
        <v>18246</v>
      </c>
      <c r="D105" s="118">
        <v>4</v>
      </c>
      <c r="E105" s="131" t="s">
        <v>10068</v>
      </c>
      <c r="F105" s="126" t="s">
        <v>13</v>
      </c>
      <c r="G105" s="127" t="s">
        <v>13</v>
      </c>
    </row>
    <row r="106" spans="1:7" x14ac:dyDescent="0.25">
      <c r="A106" s="118" t="s">
        <v>16518</v>
      </c>
      <c r="B106" s="117" t="s">
        <v>5918</v>
      </c>
      <c r="C106" s="119" t="s">
        <v>18247</v>
      </c>
      <c r="D106" s="118">
        <v>7</v>
      </c>
      <c r="E106" s="131" t="s">
        <v>10068</v>
      </c>
      <c r="F106" s="126" t="s">
        <v>13</v>
      </c>
      <c r="G106" s="127" t="s">
        <v>13</v>
      </c>
    </row>
    <row r="107" spans="1:7" x14ac:dyDescent="0.25">
      <c r="A107" s="118" t="s">
        <v>16519</v>
      </c>
      <c r="B107" s="117" t="s">
        <v>5922</v>
      </c>
      <c r="C107" s="119" t="s">
        <v>18246</v>
      </c>
      <c r="D107" s="118">
        <v>7</v>
      </c>
      <c r="E107" s="131" t="s">
        <v>10068</v>
      </c>
      <c r="F107" s="126" t="s">
        <v>13</v>
      </c>
      <c r="G107" s="127" t="s">
        <v>13</v>
      </c>
    </row>
    <row r="108" spans="1:7" x14ac:dyDescent="0.25">
      <c r="A108" s="118" t="s">
        <v>16520</v>
      </c>
      <c r="B108" s="117" t="s">
        <v>5925</v>
      </c>
      <c r="C108" s="119" t="s">
        <v>18179</v>
      </c>
      <c r="D108" s="118">
        <v>7</v>
      </c>
      <c r="E108" s="131" t="s">
        <v>10068</v>
      </c>
      <c r="F108" s="126" t="s">
        <v>13</v>
      </c>
      <c r="G108" s="127" t="s">
        <v>13</v>
      </c>
    </row>
    <row r="109" spans="1:7" x14ac:dyDescent="0.25">
      <c r="A109" s="118" t="s">
        <v>5928</v>
      </c>
      <c r="B109" s="117" t="s">
        <v>5929</v>
      </c>
      <c r="C109" s="119" t="s">
        <v>18246</v>
      </c>
      <c r="D109" s="118">
        <v>4</v>
      </c>
      <c r="E109" s="131" t="s">
        <v>10068</v>
      </c>
      <c r="F109" s="126" t="s">
        <v>13</v>
      </c>
      <c r="G109" s="127" t="s">
        <v>13</v>
      </c>
    </row>
    <row r="110" spans="1:7" x14ac:dyDescent="0.25">
      <c r="A110" s="118" t="s">
        <v>16521</v>
      </c>
      <c r="B110" s="117" t="s">
        <v>5932</v>
      </c>
      <c r="C110" s="119" t="s">
        <v>18246</v>
      </c>
      <c r="D110" s="118">
        <v>5</v>
      </c>
      <c r="E110" s="131" t="s">
        <v>10070</v>
      </c>
      <c r="F110" s="126" t="s">
        <v>13</v>
      </c>
      <c r="G110" s="127" t="s">
        <v>13</v>
      </c>
    </row>
    <row r="111" spans="1:7" x14ac:dyDescent="0.25">
      <c r="A111" s="118" t="s">
        <v>5935</v>
      </c>
      <c r="B111" s="117" t="s">
        <v>5936</v>
      </c>
      <c r="C111" s="119" t="s">
        <v>149</v>
      </c>
      <c r="D111" s="118">
        <v>8</v>
      </c>
      <c r="E111" s="131" t="s">
        <v>13</v>
      </c>
      <c r="F111" s="126" t="s">
        <v>13</v>
      </c>
      <c r="G111" s="127" t="s">
        <v>13</v>
      </c>
    </row>
    <row r="112" spans="1:7" x14ac:dyDescent="0.25">
      <c r="A112" s="118" t="s">
        <v>5939</v>
      </c>
      <c r="B112" s="117" t="s">
        <v>5940</v>
      </c>
      <c r="C112" s="119" t="s">
        <v>18207</v>
      </c>
      <c r="D112" s="118">
        <v>8</v>
      </c>
      <c r="E112" s="131" t="s">
        <v>13</v>
      </c>
      <c r="F112" s="126" t="s">
        <v>13</v>
      </c>
      <c r="G112" s="127" t="s">
        <v>13</v>
      </c>
    </row>
    <row r="113" spans="1:7" x14ac:dyDescent="0.25">
      <c r="A113" s="118" t="s">
        <v>16522</v>
      </c>
      <c r="B113" s="117" t="s">
        <v>5943</v>
      </c>
      <c r="C113" s="119" t="s">
        <v>18248</v>
      </c>
      <c r="D113" s="118">
        <v>8</v>
      </c>
      <c r="E113" s="131" t="s">
        <v>13</v>
      </c>
      <c r="F113" s="126" t="s">
        <v>13</v>
      </c>
      <c r="G113" s="127" t="s">
        <v>13</v>
      </c>
    </row>
    <row r="114" spans="1:7" x14ac:dyDescent="0.25">
      <c r="A114" s="118" t="s">
        <v>5947</v>
      </c>
      <c r="B114" s="117" t="s">
        <v>5949</v>
      </c>
      <c r="C114" s="119" t="s">
        <v>18249</v>
      </c>
      <c r="D114" s="118">
        <v>1</v>
      </c>
      <c r="E114" s="131" t="s">
        <v>10069</v>
      </c>
      <c r="F114" s="126">
        <v>10</v>
      </c>
      <c r="G114" s="127" t="s">
        <v>13</v>
      </c>
    </row>
    <row r="115" spans="1:7" x14ac:dyDescent="0.25">
      <c r="A115" s="118" t="s">
        <v>16523</v>
      </c>
      <c r="B115" s="117" t="s">
        <v>5953</v>
      </c>
      <c r="C115" s="119" t="s">
        <v>18207</v>
      </c>
      <c r="D115" s="118">
        <v>1</v>
      </c>
      <c r="E115" s="131" t="s">
        <v>10069</v>
      </c>
      <c r="F115" s="126" t="s">
        <v>13</v>
      </c>
      <c r="G115" s="127" t="s">
        <v>13</v>
      </c>
    </row>
    <row r="116" spans="1:7" x14ac:dyDescent="0.25">
      <c r="A116" s="118" t="s">
        <v>16524</v>
      </c>
      <c r="B116" s="117" t="s">
        <v>13</v>
      </c>
      <c r="C116" s="119" t="s">
        <v>149</v>
      </c>
      <c r="D116" s="118">
        <v>8</v>
      </c>
      <c r="E116" s="131" t="s">
        <v>13</v>
      </c>
      <c r="F116" s="126" t="s">
        <v>13</v>
      </c>
      <c r="G116" s="127" t="s">
        <v>13</v>
      </c>
    </row>
    <row r="117" spans="1:7" x14ac:dyDescent="0.25">
      <c r="A117" s="118" t="s">
        <v>16525</v>
      </c>
      <c r="B117" s="117" t="s">
        <v>5957</v>
      </c>
      <c r="C117" s="119" t="s">
        <v>18250</v>
      </c>
      <c r="D117" s="118">
        <v>1</v>
      </c>
      <c r="E117" s="131" t="s">
        <v>10069</v>
      </c>
      <c r="F117" s="126" t="s">
        <v>13</v>
      </c>
      <c r="G117" s="127" t="s">
        <v>13</v>
      </c>
    </row>
    <row r="118" spans="1:7" x14ac:dyDescent="0.25">
      <c r="A118" s="118" t="s">
        <v>5961</v>
      </c>
      <c r="B118" s="117" t="s">
        <v>5962</v>
      </c>
      <c r="C118" s="119" t="s">
        <v>18251</v>
      </c>
      <c r="D118" s="118">
        <v>8</v>
      </c>
      <c r="E118" s="131" t="s">
        <v>13</v>
      </c>
      <c r="F118" s="126" t="s">
        <v>13</v>
      </c>
      <c r="G118" s="127" t="s">
        <v>13</v>
      </c>
    </row>
    <row r="119" spans="1:7" x14ac:dyDescent="0.25">
      <c r="A119" s="118" t="s">
        <v>16526</v>
      </c>
      <c r="B119" s="117" t="s">
        <v>13</v>
      </c>
      <c r="C119" s="119" t="s">
        <v>149</v>
      </c>
      <c r="D119" s="118">
        <v>1</v>
      </c>
      <c r="E119" s="131" t="s">
        <v>10069</v>
      </c>
      <c r="F119" s="126" t="s">
        <v>13</v>
      </c>
      <c r="G119" s="127" t="s">
        <v>13</v>
      </c>
    </row>
    <row r="120" spans="1:7" x14ac:dyDescent="0.25">
      <c r="A120" s="118" t="s">
        <v>16527</v>
      </c>
      <c r="B120" s="117" t="s">
        <v>13</v>
      </c>
      <c r="C120" s="119" t="s">
        <v>18179</v>
      </c>
      <c r="D120" s="118">
        <v>8</v>
      </c>
      <c r="E120" s="131" t="s">
        <v>13</v>
      </c>
      <c r="F120" s="126" t="s">
        <v>13</v>
      </c>
      <c r="G120" s="127" t="s">
        <v>13</v>
      </c>
    </row>
    <row r="121" spans="1:7" x14ac:dyDescent="0.25">
      <c r="A121" s="118" t="s">
        <v>16528</v>
      </c>
      <c r="B121" s="117" t="s">
        <v>13</v>
      </c>
      <c r="C121" s="119" t="s">
        <v>18179</v>
      </c>
      <c r="D121" s="118">
        <v>8</v>
      </c>
      <c r="E121" s="131" t="s">
        <v>13</v>
      </c>
      <c r="F121" s="126" t="s">
        <v>13</v>
      </c>
      <c r="G121" s="127" t="s">
        <v>13</v>
      </c>
    </row>
    <row r="122" spans="1:7" x14ac:dyDescent="0.25">
      <c r="A122" s="118" t="s">
        <v>16529</v>
      </c>
      <c r="B122" s="117" t="s">
        <v>5971</v>
      </c>
      <c r="C122" s="119" t="s">
        <v>18252</v>
      </c>
      <c r="D122" s="118">
        <v>8</v>
      </c>
      <c r="E122" s="131" t="s">
        <v>13</v>
      </c>
      <c r="F122" s="126" t="s">
        <v>13</v>
      </c>
      <c r="G122" s="127" t="s">
        <v>13</v>
      </c>
    </row>
    <row r="123" spans="1:7" x14ac:dyDescent="0.25">
      <c r="A123" s="118" t="s">
        <v>16530</v>
      </c>
      <c r="B123" s="117" t="s">
        <v>5975</v>
      </c>
      <c r="C123" s="119" t="s">
        <v>18246</v>
      </c>
      <c r="D123" s="118">
        <v>8</v>
      </c>
      <c r="E123" s="131" t="s">
        <v>13</v>
      </c>
      <c r="F123" s="126" t="s">
        <v>13</v>
      </c>
      <c r="G123" s="127" t="s">
        <v>13</v>
      </c>
    </row>
    <row r="124" spans="1:7" x14ac:dyDescent="0.25">
      <c r="A124" s="118" t="s">
        <v>5978</v>
      </c>
      <c r="B124" s="117" t="s">
        <v>5979</v>
      </c>
      <c r="C124" s="119" t="s">
        <v>149</v>
      </c>
      <c r="D124" s="118">
        <v>8</v>
      </c>
      <c r="E124" s="131" t="s">
        <v>13</v>
      </c>
      <c r="F124" s="126">
        <v>5</v>
      </c>
      <c r="G124" s="127" t="s">
        <v>10070</v>
      </c>
    </row>
    <row r="125" spans="1:7" x14ac:dyDescent="0.25">
      <c r="A125" s="118" t="s">
        <v>16531</v>
      </c>
      <c r="B125" s="117" t="s">
        <v>5982</v>
      </c>
      <c r="C125" s="119" t="s">
        <v>18246</v>
      </c>
      <c r="D125" s="118">
        <v>8</v>
      </c>
      <c r="E125" s="131" t="s">
        <v>13</v>
      </c>
      <c r="F125" s="126" t="s">
        <v>13</v>
      </c>
      <c r="G125" s="127" t="s">
        <v>13</v>
      </c>
    </row>
    <row r="126" spans="1:7" x14ac:dyDescent="0.25">
      <c r="A126" s="118" t="s">
        <v>16532</v>
      </c>
      <c r="B126" s="117" t="s">
        <v>13</v>
      </c>
      <c r="C126" s="119" t="s">
        <v>149</v>
      </c>
      <c r="D126" s="118">
        <v>11</v>
      </c>
      <c r="E126" s="131" t="s">
        <v>13</v>
      </c>
      <c r="F126" s="126" t="s">
        <v>13</v>
      </c>
      <c r="G126" s="127" t="s">
        <v>13</v>
      </c>
    </row>
    <row r="127" spans="1:7" x14ac:dyDescent="0.25">
      <c r="A127" s="122" t="s">
        <v>16560</v>
      </c>
      <c r="B127" s="117" t="s">
        <v>13</v>
      </c>
      <c r="C127" s="119" t="s">
        <v>18253</v>
      </c>
      <c r="D127" s="118">
        <v>11</v>
      </c>
      <c r="E127" s="131" t="s">
        <v>13</v>
      </c>
      <c r="F127" s="126" t="s">
        <v>13</v>
      </c>
      <c r="G127" s="127" t="s">
        <v>13</v>
      </c>
    </row>
    <row r="128" spans="1:7" x14ac:dyDescent="0.25">
      <c r="A128" s="118" t="s">
        <v>6104</v>
      </c>
      <c r="B128" s="117" t="s">
        <v>6105</v>
      </c>
      <c r="C128" s="119" t="s">
        <v>18183</v>
      </c>
      <c r="D128" s="118">
        <v>9</v>
      </c>
      <c r="E128" s="131" t="s">
        <v>10071</v>
      </c>
      <c r="F128" s="126">
        <v>10</v>
      </c>
      <c r="G128" s="127" t="s">
        <v>13</v>
      </c>
    </row>
    <row r="129" spans="1:7" x14ac:dyDescent="0.25">
      <c r="A129" s="118" t="s">
        <v>16564</v>
      </c>
      <c r="B129" s="117" t="s">
        <v>13</v>
      </c>
      <c r="C129" s="119" t="s">
        <v>18254</v>
      </c>
      <c r="D129" s="118">
        <v>7</v>
      </c>
      <c r="E129" s="131" t="s">
        <v>10068</v>
      </c>
      <c r="F129" s="126" t="s">
        <v>13</v>
      </c>
      <c r="G129" s="127" t="s">
        <v>13</v>
      </c>
    </row>
    <row r="130" spans="1:7" x14ac:dyDescent="0.25">
      <c r="A130" s="122" t="s">
        <v>16589</v>
      </c>
      <c r="B130" s="117" t="s">
        <v>13</v>
      </c>
      <c r="C130" s="119" t="s">
        <v>149</v>
      </c>
      <c r="D130" s="118">
        <v>10</v>
      </c>
      <c r="E130" s="131" t="s">
        <v>10071</v>
      </c>
      <c r="F130" s="126" t="s">
        <v>13</v>
      </c>
      <c r="G130" s="127" t="s">
        <v>13</v>
      </c>
    </row>
    <row r="131" spans="1:7" x14ac:dyDescent="0.25">
      <c r="A131" s="122" t="s">
        <v>16636</v>
      </c>
      <c r="B131" s="117" t="s">
        <v>6552</v>
      </c>
      <c r="C131" s="119" t="s">
        <v>18255</v>
      </c>
      <c r="D131" s="118">
        <v>12</v>
      </c>
      <c r="E131" s="131" t="s">
        <v>13</v>
      </c>
      <c r="F131" s="126" t="s">
        <v>13</v>
      </c>
      <c r="G131" s="127" t="s">
        <v>13</v>
      </c>
    </row>
    <row r="132" spans="1:7" x14ac:dyDescent="0.25">
      <c r="A132" s="118" t="s">
        <v>16637</v>
      </c>
      <c r="B132" s="117" t="s">
        <v>6556</v>
      </c>
      <c r="C132" s="119" t="s">
        <v>18256</v>
      </c>
      <c r="D132" s="118">
        <v>9</v>
      </c>
      <c r="E132" s="131" t="s">
        <v>10071</v>
      </c>
      <c r="F132" s="126" t="s">
        <v>13</v>
      </c>
      <c r="G132" s="127" t="s">
        <v>13</v>
      </c>
    </row>
    <row r="133" spans="1:7" x14ac:dyDescent="0.25">
      <c r="A133" s="118" t="s">
        <v>16651</v>
      </c>
      <c r="B133" s="117" t="s">
        <v>13</v>
      </c>
      <c r="C133" s="119" t="s">
        <v>18174</v>
      </c>
      <c r="D133" s="118">
        <v>4</v>
      </c>
      <c r="E133" s="131" t="s">
        <v>10068</v>
      </c>
      <c r="F133" s="126" t="s">
        <v>13</v>
      </c>
      <c r="G133" s="127" t="s">
        <v>13</v>
      </c>
    </row>
    <row r="134" spans="1:7" x14ac:dyDescent="0.25">
      <c r="A134" s="118" t="s">
        <v>6889</v>
      </c>
      <c r="B134" s="117" t="s">
        <v>13</v>
      </c>
      <c r="C134" s="119" t="s">
        <v>18257</v>
      </c>
      <c r="D134" s="118">
        <v>3</v>
      </c>
      <c r="E134" s="131" t="s">
        <v>10069</v>
      </c>
      <c r="F134" s="126">
        <v>10</v>
      </c>
      <c r="G134" s="127" t="s">
        <v>13</v>
      </c>
    </row>
    <row r="135" spans="1:7" x14ac:dyDescent="0.25">
      <c r="A135" s="118" t="s">
        <v>7038</v>
      </c>
      <c r="B135" s="117" t="s">
        <v>7039</v>
      </c>
      <c r="C135" s="119" t="s">
        <v>18258</v>
      </c>
      <c r="D135" s="118">
        <v>5</v>
      </c>
      <c r="E135" s="131" t="s">
        <v>10070</v>
      </c>
      <c r="F135" s="126" t="s">
        <v>13</v>
      </c>
      <c r="G135" s="127" t="s">
        <v>13</v>
      </c>
    </row>
    <row r="136" spans="1:7" x14ac:dyDescent="0.25">
      <c r="A136" s="118" t="s">
        <v>16783</v>
      </c>
      <c r="B136" s="117" t="s">
        <v>7053</v>
      </c>
      <c r="C136" s="119" t="s">
        <v>8388</v>
      </c>
      <c r="D136" s="118">
        <v>2</v>
      </c>
      <c r="E136" s="131" t="s">
        <v>10069</v>
      </c>
      <c r="F136" s="126" t="s">
        <v>13</v>
      </c>
      <c r="G136" s="127" t="s">
        <v>13</v>
      </c>
    </row>
    <row r="137" spans="1:7" x14ac:dyDescent="0.25">
      <c r="A137" s="122" t="s">
        <v>16822</v>
      </c>
      <c r="B137" s="117" t="s">
        <v>18259</v>
      </c>
      <c r="C137" s="119" t="s">
        <v>18260</v>
      </c>
      <c r="D137" s="118" t="s">
        <v>13</v>
      </c>
      <c r="E137" s="131" t="s">
        <v>13</v>
      </c>
      <c r="F137" s="126" t="s">
        <v>13</v>
      </c>
      <c r="G137" s="127" t="s">
        <v>13</v>
      </c>
    </row>
    <row r="138" spans="1:7" x14ac:dyDescent="0.25">
      <c r="A138" s="118" t="s">
        <v>16823</v>
      </c>
      <c r="B138" s="117" t="s">
        <v>7235</v>
      </c>
      <c r="C138" s="119" t="s">
        <v>18211</v>
      </c>
      <c r="D138" s="118">
        <v>8</v>
      </c>
      <c r="E138" s="131" t="s">
        <v>13</v>
      </c>
      <c r="F138" s="126" t="s">
        <v>13</v>
      </c>
      <c r="G138" s="127" t="s">
        <v>13</v>
      </c>
    </row>
    <row r="139" spans="1:7" x14ac:dyDescent="0.25">
      <c r="A139" s="118" t="s">
        <v>7240</v>
      </c>
      <c r="B139" s="117" t="s">
        <v>13</v>
      </c>
      <c r="C139" s="119" t="s">
        <v>18261</v>
      </c>
      <c r="D139" s="118">
        <v>4</v>
      </c>
      <c r="E139" s="131" t="s">
        <v>10068</v>
      </c>
      <c r="F139" s="126">
        <v>2</v>
      </c>
      <c r="G139" s="127" t="s">
        <v>10068</v>
      </c>
    </row>
    <row r="140" spans="1:7" x14ac:dyDescent="0.25">
      <c r="A140" s="118" t="s">
        <v>7243</v>
      </c>
      <c r="B140" s="117" t="s">
        <v>13</v>
      </c>
      <c r="C140" s="119" t="s">
        <v>18261</v>
      </c>
      <c r="D140" s="118">
        <v>4</v>
      </c>
      <c r="E140" s="131" t="s">
        <v>10068</v>
      </c>
      <c r="F140" s="126">
        <v>2</v>
      </c>
      <c r="G140" s="127" t="s">
        <v>10068</v>
      </c>
    </row>
    <row r="141" spans="1:7" x14ac:dyDescent="0.25">
      <c r="A141" s="118" t="s">
        <v>7245</v>
      </c>
      <c r="B141" s="117" t="s">
        <v>13</v>
      </c>
      <c r="C141" s="119" t="s">
        <v>18261</v>
      </c>
      <c r="D141" s="118">
        <v>7</v>
      </c>
      <c r="E141" s="131" t="s">
        <v>10068</v>
      </c>
      <c r="F141" s="126" t="s">
        <v>13</v>
      </c>
      <c r="G141" s="127" t="s">
        <v>13</v>
      </c>
    </row>
    <row r="142" spans="1:7" x14ac:dyDescent="0.25">
      <c r="A142" s="118" t="s">
        <v>16826</v>
      </c>
      <c r="B142" s="117" t="s">
        <v>13</v>
      </c>
      <c r="C142" s="119" t="s">
        <v>18262</v>
      </c>
      <c r="D142" s="118">
        <v>4</v>
      </c>
      <c r="E142" s="131" t="s">
        <v>10068</v>
      </c>
      <c r="F142" s="126" t="s">
        <v>13</v>
      </c>
      <c r="G142" s="127" t="s">
        <v>13</v>
      </c>
    </row>
    <row r="143" spans="1:7" x14ac:dyDescent="0.25">
      <c r="A143" s="118" t="s">
        <v>7251</v>
      </c>
      <c r="B143" s="117" t="s">
        <v>7252</v>
      </c>
      <c r="C143" s="119" t="s">
        <v>18263</v>
      </c>
      <c r="D143" s="118">
        <v>4</v>
      </c>
      <c r="E143" s="131" t="s">
        <v>10068</v>
      </c>
      <c r="F143" s="126">
        <v>2</v>
      </c>
      <c r="G143" s="127" t="s">
        <v>10068</v>
      </c>
    </row>
    <row r="144" spans="1:7" x14ac:dyDescent="0.25">
      <c r="A144" s="118" t="s">
        <v>16836</v>
      </c>
      <c r="B144" s="117" t="s">
        <v>13</v>
      </c>
      <c r="C144" s="119" t="s">
        <v>18264</v>
      </c>
      <c r="D144" s="118">
        <v>7</v>
      </c>
      <c r="E144" s="131" t="s">
        <v>10068</v>
      </c>
      <c r="F144" s="126" t="s">
        <v>13</v>
      </c>
      <c r="G144" s="127" t="s">
        <v>13</v>
      </c>
    </row>
    <row r="145" spans="1:7" x14ac:dyDescent="0.25">
      <c r="A145" s="118" t="s">
        <v>7599</v>
      </c>
      <c r="B145" s="117" t="s">
        <v>7600</v>
      </c>
      <c r="C145" s="119" t="s">
        <v>18258</v>
      </c>
      <c r="D145" s="118">
        <v>5</v>
      </c>
      <c r="E145" s="131" t="s">
        <v>10070</v>
      </c>
      <c r="F145" s="126">
        <v>10</v>
      </c>
      <c r="G145" s="127" t="s">
        <v>13</v>
      </c>
    </row>
    <row r="146" spans="1:7" x14ac:dyDescent="0.25">
      <c r="A146" s="118" t="s">
        <v>7642</v>
      </c>
      <c r="B146" s="117" t="s">
        <v>13</v>
      </c>
      <c r="C146" s="119" t="s">
        <v>18174</v>
      </c>
      <c r="D146" s="118">
        <v>1</v>
      </c>
      <c r="E146" s="131" t="s">
        <v>10069</v>
      </c>
      <c r="F146" s="126">
        <v>1</v>
      </c>
      <c r="G146" s="127" t="s">
        <v>10069</v>
      </c>
    </row>
    <row r="147" spans="1:7" x14ac:dyDescent="0.25">
      <c r="A147" s="118" t="s">
        <v>16930</v>
      </c>
      <c r="B147" s="117" t="s">
        <v>13</v>
      </c>
      <c r="C147" s="119" t="s">
        <v>18179</v>
      </c>
      <c r="D147" s="118">
        <v>8</v>
      </c>
      <c r="E147" s="131" t="s">
        <v>13</v>
      </c>
      <c r="F147" s="126" t="s">
        <v>13</v>
      </c>
      <c r="G147" s="127" t="s">
        <v>13</v>
      </c>
    </row>
    <row r="148" spans="1:7" x14ac:dyDescent="0.25">
      <c r="A148" s="118" t="s">
        <v>16931</v>
      </c>
      <c r="B148" s="117" t="s">
        <v>13</v>
      </c>
      <c r="C148" s="119" t="s">
        <v>18179</v>
      </c>
      <c r="D148" s="118">
        <v>7</v>
      </c>
      <c r="E148" s="131" t="s">
        <v>10068</v>
      </c>
      <c r="F148" s="126" t="s">
        <v>13</v>
      </c>
      <c r="G148" s="127" t="s">
        <v>13</v>
      </c>
    </row>
    <row r="149" spans="1:7" x14ac:dyDescent="0.25">
      <c r="A149" s="118" t="s">
        <v>16932</v>
      </c>
      <c r="B149" s="117" t="s">
        <v>13</v>
      </c>
      <c r="C149" s="119" t="s">
        <v>18265</v>
      </c>
      <c r="D149" s="118">
        <v>9</v>
      </c>
      <c r="E149" s="131" t="s">
        <v>10071</v>
      </c>
      <c r="F149" s="126" t="s">
        <v>13</v>
      </c>
      <c r="G149" s="127" t="s">
        <v>13</v>
      </c>
    </row>
    <row r="150" spans="1:7" x14ac:dyDescent="0.25">
      <c r="A150" s="122" t="s">
        <v>16933</v>
      </c>
      <c r="B150" s="117" t="s">
        <v>13</v>
      </c>
      <c r="C150" s="119" t="s">
        <v>18266</v>
      </c>
      <c r="D150" s="118">
        <v>10</v>
      </c>
      <c r="E150" s="131" t="s">
        <v>10071</v>
      </c>
      <c r="F150" s="126" t="s">
        <v>13</v>
      </c>
      <c r="G150" s="127" t="s">
        <v>13</v>
      </c>
    </row>
    <row r="151" spans="1:7" x14ac:dyDescent="0.25">
      <c r="A151" s="118" t="s">
        <v>16937</v>
      </c>
      <c r="B151" s="117" t="s">
        <v>13</v>
      </c>
      <c r="C151" s="119" t="s">
        <v>18267</v>
      </c>
      <c r="D151" s="118">
        <v>4</v>
      </c>
      <c r="E151" s="131" t="s">
        <v>10068</v>
      </c>
      <c r="F151" s="126" t="s">
        <v>13</v>
      </c>
      <c r="G151" s="127" t="s">
        <v>13</v>
      </c>
    </row>
    <row r="152" spans="1:7" x14ac:dyDescent="0.25">
      <c r="A152" s="118" t="s">
        <v>7666</v>
      </c>
      <c r="B152" s="117" t="s">
        <v>13</v>
      </c>
      <c r="C152" s="119" t="s">
        <v>18174</v>
      </c>
      <c r="D152" s="118">
        <v>7</v>
      </c>
      <c r="E152" s="131" t="s">
        <v>10068</v>
      </c>
      <c r="F152" s="126" t="s">
        <v>13</v>
      </c>
      <c r="G152" s="127" t="s">
        <v>13</v>
      </c>
    </row>
    <row r="153" spans="1:7" x14ac:dyDescent="0.25">
      <c r="A153" s="122" t="s">
        <v>16974</v>
      </c>
      <c r="B153" s="117" t="s">
        <v>7854</v>
      </c>
      <c r="C153" s="119" t="s">
        <v>18268</v>
      </c>
      <c r="D153" s="118">
        <v>3</v>
      </c>
      <c r="E153" s="131" t="s">
        <v>10069</v>
      </c>
      <c r="F153" s="126" t="s">
        <v>13</v>
      </c>
      <c r="G153" s="127" t="s">
        <v>13</v>
      </c>
    </row>
    <row r="154" spans="1:7" x14ac:dyDescent="0.25">
      <c r="A154" s="118" t="s">
        <v>17026</v>
      </c>
      <c r="B154" s="117" t="s">
        <v>13</v>
      </c>
      <c r="C154" s="119" t="s">
        <v>149</v>
      </c>
      <c r="D154" s="118">
        <v>6</v>
      </c>
      <c r="E154" s="131" t="s">
        <v>13</v>
      </c>
      <c r="F154" s="126" t="s">
        <v>13</v>
      </c>
      <c r="G154" s="127" t="s">
        <v>13</v>
      </c>
    </row>
    <row r="155" spans="1:7" x14ac:dyDescent="0.25">
      <c r="A155" s="118" t="s">
        <v>17056</v>
      </c>
      <c r="B155" s="117" t="s">
        <v>13</v>
      </c>
      <c r="C155" s="119" t="s">
        <v>8064</v>
      </c>
      <c r="D155" s="118">
        <v>7</v>
      </c>
      <c r="E155" s="131" t="s">
        <v>10068</v>
      </c>
      <c r="F155" s="126" t="s">
        <v>13</v>
      </c>
      <c r="G155" s="127" t="s">
        <v>13</v>
      </c>
    </row>
    <row r="156" spans="1:7" x14ac:dyDescent="0.25">
      <c r="A156" s="118" t="s">
        <v>8490</v>
      </c>
      <c r="B156" s="117" t="s">
        <v>8491</v>
      </c>
      <c r="C156" s="119" t="s">
        <v>18269</v>
      </c>
      <c r="D156" s="118">
        <v>6</v>
      </c>
      <c r="E156" s="131" t="s">
        <v>13</v>
      </c>
      <c r="F156" s="126" t="s">
        <v>13</v>
      </c>
      <c r="G156" s="127" t="s">
        <v>13</v>
      </c>
    </row>
    <row r="157" spans="1:7" x14ac:dyDescent="0.25">
      <c r="A157" s="118" t="s">
        <v>8581</v>
      </c>
      <c r="B157" s="117" t="s">
        <v>18270</v>
      </c>
      <c r="C157" s="119" t="s">
        <v>18271</v>
      </c>
      <c r="D157" s="118">
        <v>11</v>
      </c>
      <c r="E157" s="131" t="s">
        <v>13</v>
      </c>
      <c r="F157" s="126">
        <v>2</v>
      </c>
      <c r="G157" s="127" t="s">
        <v>10068</v>
      </c>
    </row>
    <row r="158" spans="1:7" x14ac:dyDescent="0.25">
      <c r="A158" s="118" t="s">
        <v>8586</v>
      </c>
      <c r="B158" s="117" t="s">
        <v>18272</v>
      </c>
      <c r="C158" s="119" t="s">
        <v>18273</v>
      </c>
      <c r="D158" s="118">
        <v>4</v>
      </c>
      <c r="E158" s="131" t="s">
        <v>10068</v>
      </c>
      <c r="F158" s="126">
        <v>2</v>
      </c>
      <c r="G158" s="127" t="s">
        <v>10068</v>
      </c>
    </row>
    <row r="159" spans="1:7" x14ac:dyDescent="0.25">
      <c r="A159" s="122" t="s">
        <v>17126</v>
      </c>
      <c r="B159" s="117" t="s">
        <v>13</v>
      </c>
      <c r="C159" s="119" t="s">
        <v>149</v>
      </c>
      <c r="D159" s="118">
        <v>10</v>
      </c>
      <c r="E159" s="131" t="s">
        <v>10071</v>
      </c>
      <c r="F159" s="126" t="s">
        <v>13</v>
      </c>
      <c r="G159" s="127" t="s">
        <v>13</v>
      </c>
    </row>
    <row r="160" spans="1:7" x14ac:dyDescent="0.25">
      <c r="A160" s="122" t="s">
        <v>17156</v>
      </c>
      <c r="B160" s="117" t="s">
        <v>13</v>
      </c>
      <c r="C160" s="119" t="s">
        <v>18274</v>
      </c>
      <c r="D160" s="118">
        <v>3</v>
      </c>
      <c r="E160" s="131" t="s">
        <v>10069</v>
      </c>
      <c r="F160" s="126" t="s">
        <v>13</v>
      </c>
      <c r="G160" s="127" t="s">
        <v>13</v>
      </c>
    </row>
    <row r="161" spans="1:7" x14ac:dyDescent="0.25">
      <c r="A161" s="122" t="s">
        <v>17157</v>
      </c>
      <c r="B161" s="117" t="s">
        <v>13</v>
      </c>
      <c r="C161" s="119" t="s">
        <v>18274</v>
      </c>
      <c r="D161" s="118">
        <v>5</v>
      </c>
      <c r="E161" s="131" t="s">
        <v>10070</v>
      </c>
      <c r="F161" s="126" t="s">
        <v>13</v>
      </c>
      <c r="G161" s="127" t="s">
        <v>13</v>
      </c>
    </row>
    <row r="162" spans="1:7" x14ac:dyDescent="0.25">
      <c r="A162" s="118" t="s">
        <v>8837</v>
      </c>
      <c r="B162" s="117" t="s">
        <v>8838</v>
      </c>
      <c r="C162" s="119" t="s">
        <v>18275</v>
      </c>
      <c r="D162" s="118">
        <v>3</v>
      </c>
      <c r="E162" s="131" t="s">
        <v>10069</v>
      </c>
      <c r="F162" s="126">
        <v>1</v>
      </c>
      <c r="G162" s="127" t="s">
        <v>10069</v>
      </c>
    </row>
    <row r="163" spans="1:7" x14ac:dyDescent="0.25">
      <c r="A163" s="118" t="s">
        <v>8911</v>
      </c>
      <c r="B163" s="117" t="s">
        <v>13</v>
      </c>
      <c r="C163" s="119" t="s">
        <v>18179</v>
      </c>
      <c r="D163" s="118">
        <v>1</v>
      </c>
      <c r="E163" s="131" t="s">
        <v>10069</v>
      </c>
      <c r="F163" s="126">
        <v>10</v>
      </c>
      <c r="G163" s="127" t="s">
        <v>13</v>
      </c>
    </row>
    <row r="164" spans="1:7" x14ac:dyDescent="0.25">
      <c r="A164" s="118" t="s">
        <v>8914</v>
      </c>
      <c r="B164" s="117" t="s">
        <v>13</v>
      </c>
      <c r="C164" s="119" t="s">
        <v>18174</v>
      </c>
      <c r="D164" s="118">
        <v>9</v>
      </c>
      <c r="E164" s="131" t="s">
        <v>10071</v>
      </c>
      <c r="F164" s="126">
        <v>10</v>
      </c>
      <c r="G164" s="127" t="s">
        <v>13</v>
      </c>
    </row>
    <row r="165" spans="1:7" x14ac:dyDescent="0.25">
      <c r="A165" s="118" t="s">
        <v>8923</v>
      </c>
      <c r="B165" s="117" t="s">
        <v>8924</v>
      </c>
      <c r="C165" s="119" t="s">
        <v>8925</v>
      </c>
      <c r="D165" s="118">
        <v>3</v>
      </c>
      <c r="E165" s="131" t="s">
        <v>10069</v>
      </c>
      <c r="F165" s="126">
        <v>10</v>
      </c>
      <c r="G165" s="127" t="s">
        <v>13</v>
      </c>
    </row>
    <row r="166" spans="1:7" x14ac:dyDescent="0.25">
      <c r="A166" s="122" t="s">
        <v>8931</v>
      </c>
      <c r="B166" s="117" t="s">
        <v>13</v>
      </c>
      <c r="C166" s="119" t="s">
        <v>18179</v>
      </c>
      <c r="D166" s="118">
        <v>10</v>
      </c>
      <c r="E166" s="131" t="s">
        <v>10071</v>
      </c>
      <c r="F166" s="126">
        <v>3</v>
      </c>
      <c r="G166" s="127" t="s">
        <v>10071</v>
      </c>
    </row>
    <row r="167" spans="1:7" x14ac:dyDescent="0.25">
      <c r="A167" s="118" t="s">
        <v>17222</v>
      </c>
      <c r="B167" s="117" t="s">
        <v>13</v>
      </c>
      <c r="C167" s="119" t="s">
        <v>18276</v>
      </c>
      <c r="D167" s="118">
        <v>4</v>
      </c>
      <c r="E167" s="131" t="s">
        <v>10068</v>
      </c>
      <c r="F167" s="126" t="s">
        <v>13</v>
      </c>
      <c r="G167" s="127" t="s">
        <v>13</v>
      </c>
    </row>
    <row r="168" spans="1:7" x14ac:dyDescent="0.25">
      <c r="A168" s="118" t="s">
        <v>9058</v>
      </c>
      <c r="B168" s="117" t="s">
        <v>9059</v>
      </c>
      <c r="C168" s="119" t="s">
        <v>18277</v>
      </c>
      <c r="D168" s="118">
        <v>9</v>
      </c>
      <c r="E168" s="131" t="s">
        <v>10071</v>
      </c>
      <c r="F168" s="126">
        <v>1</v>
      </c>
      <c r="G168" s="127" t="s">
        <v>10069</v>
      </c>
    </row>
    <row r="169" spans="1:7" x14ac:dyDescent="0.25">
      <c r="A169" s="118" t="s">
        <v>9108</v>
      </c>
      <c r="B169" s="117" t="s">
        <v>13</v>
      </c>
      <c r="C169" s="119" t="s">
        <v>8064</v>
      </c>
      <c r="D169" s="118">
        <v>3</v>
      </c>
      <c r="E169" s="131" t="s">
        <v>10069</v>
      </c>
      <c r="F169" s="126">
        <v>1</v>
      </c>
      <c r="G169" s="127" t="s">
        <v>10069</v>
      </c>
    </row>
    <row r="170" spans="1:7" x14ac:dyDescent="0.25">
      <c r="A170" s="118" t="s">
        <v>17278</v>
      </c>
      <c r="B170" s="117" t="s">
        <v>13</v>
      </c>
      <c r="C170" s="119" t="s">
        <v>18236</v>
      </c>
      <c r="D170" s="118">
        <v>7</v>
      </c>
      <c r="E170" s="131" t="s">
        <v>10068</v>
      </c>
      <c r="F170" s="126" t="s">
        <v>13</v>
      </c>
      <c r="G170" s="127" t="s">
        <v>13</v>
      </c>
    </row>
    <row r="171" spans="1:7" x14ac:dyDescent="0.25">
      <c r="A171" s="118" t="s">
        <v>9368</v>
      </c>
      <c r="B171" s="117" t="s">
        <v>18278</v>
      </c>
      <c r="C171" s="119" t="s">
        <v>9370</v>
      </c>
      <c r="D171" s="118">
        <v>4</v>
      </c>
      <c r="E171" s="131" t="s">
        <v>10068</v>
      </c>
      <c r="F171" s="126">
        <v>2</v>
      </c>
      <c r="G171" s="127" t="s">
        <v>10068</v>
      </c>
    </row>
    <row r="172" spans="1:7" x14ac:dyDescent="0.25">
      <c r="A172" s="118" t="s">
        <v>9375</v>
      </c>
      <c r="B172" s="117" t="s">
        <v>9376</v>
      </c>
      <c r="C172" s="119" t="s">
        <v>9377</v>
      </c>
      <c r="D172" s="118">
        <v>4</v>
      </c>
      <c r="E172" s="131" t="s">
        <v>10068</v>
      </c>
      <c r="F172" s="126">
        <v>2</v>
      </c>
      <c r="G172" s="127" t="s">
        <v>10068</v>
      </c>
    </row>
    <row r="173" spans="1:7" x14ac:dyDescent="0.25">
      <c r="A173" s="118" t="s">
        <v>9379</v>
      </c>
      <c r="B173" s="117" t="s">
        <v>9380</v>
      </c>
      <c r="C173" s="119" t="s">
        <v>9381</v>
      </c>
      <c r="D173" s="118">
        <v>7</v>
      </c>
      <c r="E173" s="131" t="s">
        <v>10068</v>
      </c>
      <c r="F173" s="126">
        <v>6</v>
      </c>
      <c r="G173" s="127" t="s">
        <v>10068</v>
      </c>
    </row>
    <row r="174" spans="1:7" x14ac:dyDescent="0.25">
      <c r="A174" s="118" t="s">
        <v>9383</v>
      </c>
      <c r="B174" s="117" t="s">
        <v>9384</v>
      </c>
      <c r="C174" s="119" t="s">
        <v>9385</v>
      </c>
      <c r="D174" s="118">
        <v>4</v>
      </c>
      <c r="E174" s="131" t="s">
        <v>10068</v>
      </c>
      <c r="F174" s="126">
        <v>2</v>
      </c>
      <c r="G174" s="127" t="s">
        <v>10068</v>
      </c>
    </row>
    <row r="175" spans="1:7" x14ac:dyDescent="0.25">
      <c r="A175" s="118" t="s">
        <v>9387</v>
      </c>
      <c r="B175" s="117" t="s">
        <v>9388</v>
      </c>
      <c r="C175" s="119" t="s">
        <v>9389</v>
      </c>
      <c r="D175" s="118">
        <v>4</v>
      </c>
      <c r="E175" s="131" t="s">
        <v>10068</v>
      </c>
      <c r="F175" s="126">
        <v>6</v>
      </c>
      <c r="G175" s="127" t="s">
        <v>10068</v>
      </c>
    </row>
    <row r="176" spans="1:7" x14ac:dyDescent="0.25">
      <c r="A176" s="118" t="s">
        <v>9391</v>
      </c>
      <c r="B176" s="117" t="s">
        <v>9392</v>
      </c>
      <c r="C176" s="119" t="s">
        <v>9393</v>
      </c>
      <c r="D176" s="118">
        <v>7</v>
      </c>
      <c r="E176" s="131" t="s">
        <v>10068</v>
      </c>
      <c r="F176" s="126">
        <v>2</v>
      </c>
      <c r="G176" s="127" t="s">
        <v>10068</v>
      </c>
    </row>
    <row r="177" spans="1:7" x14ac:dyDescent="0.25">
      <c r="A177" s="118" t="s">
        <v>9395</v>
      </c>
      <c r="B177" s="117" t="s">
        <v>9396</v>
      </c>
      <c r="C177" s="119" t="s">
        <v>9397</v>
      </c>
      <c r="D177" s="118">
        <v>7</v>
      </c>
      <c r="E177" s="131" t="s">
        <v>10068</v>
      </c>
      <c r="F177" s="126">
        <v>6</v>
      </c>
      <c r="G177" s="127" t="s">
        <v>10068</v>
      </c>
    </row>
    <row r="178" spans="1:7" x14ac:dyDescent="0.25">
      <c r="A178" s="118" t="s">
        <v>9399</v>
      </c>
      <c r="B178" s="117" t="s">
        <v>9400</v>
      </c>
      <c r="C178" s="119" t="s">
        <v>9401</v>
      </c>
      <c r="D178" s="118">
        <v>7</v>
      </c>
      <c r="E178" s="131" t="s">
        <v>10068</v>
      </c>
      <c r="F178" s="126">
        <v>2</v>
      </c>
      <c r="G178" s="127" t="s">
        <v>10068</v>
      </c>
    </row>
    <row r="179" spans="1:7" x14ac:dyDescent="0.25">
      <c r="A179" s="118" t="s">
        <v>9403</v>
      </c>
      <c r="B179" s="117" t="s">
        <v>9404</v>
      </c>
      <c r="C179" s="119" t="s">
        <v>9405</v>
      </c>
      <c r="D179" s="118">
        <v>7</v>
      </c>
      <c r="E179" s="131" t="s">
        <v>10068</v>
      </c>
      <c r="F179" s="126">
        <v>2</v>
      </c>
      <c r="G179" s="127" t="s">
        <v>10068</v>
      </c>
    </row>
    <row r="180" spans="1:7" x14ac:dyDescent="0.25">
      <c r="A180" s="118" t="s">
        <v>17285</v>
      </c>
      <c r="B180" s="117" t="s">
        <v>9407</v>
      </c>
      <c r="C180" s="119" t="s">
        <v>9408</v>
      </c>
      <c r="D180" s="118">
        <v>4</v>
      </c>
      <c r="E180" s="131" t="s">
        <v>10068</v>
      </c>
      <c r="F180" s="126" t="s">
        <v>13</v>
      </c>
      <c r="G180" s="127" t="s">
        <v>13</v>
      </c>
    </row>
    <row r="181" spans="1:7" x14ac:dyDescent="0.25">
      <c r="A181" s="118" t="s">
        <v>9440</v>
      </c>
      <c r="B181" s="117" t="s">
        <v>9441</v>
      </c>
      <c r="C181" s="119" t="s">
        <v>9442</v>
      </c>
      <c r="D181" s="118">
        <v>4</v>
      </c>
      <c r="E181" s="131" t="s">
        <v>10068</v>
      </c>
      <c r="F181" s="126">
        <v>2</v>
      </c>
      <c r="G181" s="127" t="s">
        <v>10068</v>
      </c>
    </row>
    <row r="182" spans="1:7" x14ac:dyDescent="0.25">
      <c r="A182" s="118" t="s">
        <v>17288</v>
      </c>
      <c r="B182" s="117" t="s">
        <v>9444</v>
      </c>
      <c r="C182" s="119" t="s">
        <v>9445</v>
      </c>
      <c r="D182" s="118">
        <v>4</v>
      </c>
      <c r="E182" s="131" t="s">
        <v>10068</v>
      </c>
      <c r="F182" s="126" t="s">
        <v>13</v>
      </c>
      <c r="G182" s="127" t="s">
        <v>13</v>
      </c>
    </row>
    <row r="183" spans="1:7" x14ac:dyDescent="0.25">
      <c r="A183" s="118" t="s">
        <v>9447</v>
      </c>
      <c r="B183" s="117" t="s">
        <v>9448</v>
      </c>
      <c r="C183" s="119" t="s">
        <v>9449</v>
      </c>
      <c r="D183" s="118">
        <v>7</v>
      </c>
      <c r="E183" s="131" t="s">
        <v>10068</v>
      </c>
      <c r="F183" s="126">
        <v>6</v>
      </c>
      <c r="G183" s="127" t="s">
        <v>10068</v>
      </c>
    </row>
    <row r="184" spans="1:7" x14ac:dyDescent="0.25">
      <c r="A184" s="118" t="s">
        <v>9451</v>
      </c>
      <c r="B184" s="117" t="s">
        <v>18279</v>
      </c>
      <c r="C184" s="119" t="s">
        <v>18280</v>
      </c>
      <c r="D184" s="118">
        <v>4</v>
      </c>
      <c r="E184" s="131" t="s">
        <v>10068</v>
      </c>
      <c r="F184" s="126" t="s">
        <v>13</v>
      </c>
      <c r="G184" s="127" t="s">
        <v>13</v>
      </c>
    </row>
    <row r="185" spans="1:7" x14ac:dyDescent="0.25">
      <c r="A185" s="118" t="s">
        <v>17289</v>
      </c>
      <c r="B185" s="117" t="s">
        <v>9460</v>
      </c>
      <c r="C185" s="119" t="s">
        <v>18281</v>
      </c>
      <c r="D185" s="118">
        <v>4</v>
      </c>
      <c r="E185" s="131" t="s">
        <v>10068</v>
      </c>
      <c r="F185" s="126" t="s">
        <v>13</v>
      </c>
      <c r="G185" s="127" t="s">
        <v>13</v>
      </c>
    </row>
    <row r="186" spans="1:7" x14ac:dyDescent="0.25">
      <c r="A186" s="118" t="s">
        <v>9463</v>
      </c>
      <c r="B186" s="117" t="s">
        <v>9464</v>
      </c>
      <c r="C186" s="119" t="s">
        <v>9465</v>
      </c>
      <c r="D186" s="118">
        <v>4</v>
      </c>
      <c r="E186" s="131" t="s">
        <v>10068</v>
      </c>
      <c r="F186" s="126">
        <v>2</v>
      </c>
      <c r="G186" s="127" t="s">
        <v>10068</v>
      </c>
    </row>
    <row r="187" spans="1:7" x14ac:dyDescent="0.25">
      <c r="A187" s="118" t="s">
        <v>9467</v>
      </c>
      <c r="B187" s="117" t="s">
        <v>9468</v>
      </c>
      <c r="C187" s="119" t="s">
        <v>9469</v>
      </c>
      <c r="D187" s="118">
        <v>7</v>
      </c>
      <c r="E187" s="131" t="s">
        <v>10068</v>
      </c>
      <c r="F187" s="126">
        <v>6</v>
      </c>
      <c r="G187" s="127" t="s">
        <v>10068</v>
      </c>
    </row>
    <row r="188" spans="1:7" x14ac:dyDescent="0.25">
      <c r="A188" s="118" t="s">
        <v>9471</v>
      </c>
      <c r="B188" s="117" t="s">
        <v>18282</v>
      </c>
      <c r="C188" s="119" t="s">
        <v>9473</v>
      </c>
      <c r="D188" s="118">
        <v>4</v>
      </c>
      <c r="E188" s="131" t="s">
        <v>10068</v>
      </c>
      <c r="F188" s="126">
        <v>2</v>
      </c>
      <c r="G188" s="127" t="s">
        <v>10068</v>
      </c>
    </row>
    <row r="189" spans="1:7" x14ac:dyDescent="0.25">
      <c r="A189" s="118" t="s">
        <v>9480</v>
      </c>
      <c r="B189" s="117" t="s">
        <v>13</v>
      </c>
      <c r="C189" s="119" t="s">
        <v>9482</v>
      </c>
      <c r="D189" s="118">
        <v>4</v>
      </c>
      <c r="E189" s="131" t="s">
        <v>10068</v>
      </c>
      <c r="F189" s="126">
        <v>6</v>
      </c>
      <c r="G189" s="127" t="s">
        <v>10068</v>
      </c>
    </row>
    <row r="190" spans="1:7" x14ac:dyDescent="0.25">
      <c r="A190" s="118" t="s">
        <v>17295</v>
      </c>
      <c r="B190" s="117" t="s">
        <v>13</v>
      </c>
      <c r="C190" s="119" t="s">
        <v>18276</v>
      </c>
      <c r="D190" s="118">
        <v>4</v>
      </c>
      <c r="E190" s="131" t="s">
        <v>10068</v>
      </c>
      <c r="F190" s="126" t="s">
        <v>13</v>
      </c>
      <c r="G190" s="127" t="s">
        <v>13</v>
      </c>
    </row>
    <row r="191" spans="1:7" x14ac:dyDescent="0.25">
      <c r="A191" s="118" t="s">
        <v>17316</v>
      </c>
      <c r="B191" s="117" t="s">
        <v>13</v>
      </c>
      <c r="C191" s="119" t="s">
        <v>18283</v>
      </c>
      <c r="D191" s="118">
        <v>12</v>
      </c>
      <c r="E191" s="131" t="s">
        <v>13</v>
      </c>
      <c r="F191" s="126" t="s">
        <v>13</v>
      </c>
      <c r="G191" s="127" t="s">
        <v>13</v>
      </c>
    </row>
    <row r="192" spans="1:7" x14ac:dyDescent="0.25">
      <c r="A192" s="122" t="s">
        <v>17348</v>
      </c>
      <c r="B192" s="117" t="s">
        <v>18284</v>
      </c>
      <c r="C192" s="119" t="s">
        <v>18285</v>
      </c>
      <c r="D192" s="118">
        <v>9</v>
      </c>
      <c r="E192" s="131" t="s">
        <v>10071</v>
      </c>
      <c r="F192" s="126" t="s">
        <v>13</v>
      </c>
      <c r="G192" s="127" t="s">
        <v>13</v>
      </c>
    </row>
    <row r="193" spans="1:7" x14ac:dyDescent="0.25">
      <c r="A193" s="118" t="s">
        <v>9839</v>
      </c>
      <c r="B193" s="117" t="s">
        <v>9840</v>
      </c>
      <c r="C193" s="119" t="s">
        <v>18286</v>
      </c>
      <c r="D193" s="118">
        <v>1</v>
      </c>
      <c r="E193" s="131" t="s">
        <v>10069</v>
      </c>
      <c r="F193" s="126">
        <v>1</v>
      </c>
      <c r="G193" s="127" t="s">
        <v>10069</v>
      </c>
    </row>
    <row r="194" spans="1:7" x14ac:dyDescent="0.25">
      <c r="A194" s="118" t="s">
        <v>9844</v>
      </c>
      <c r="B194" s="117" t="s">
        <v>9845</v>
      </c>
      <c r="C194" s="119" t="s">
        <v>18287</v>
      </c>
      <c r="D194" s="118">
        <v>3</v>
      </c>
      <c r="E194" s="131" t="s">
        <v>10069</v>
      </c>
      <c r="F194" s="126">
        <v>1</v>
      </c>
      <c r="G194" s="127" t="s">
        <v>10069</v>
      </c>
    </row>
    <row r="195" spans="1:7" x14ac:dyDescent="0.25">
      <c r="A195" s="118" t="s">
        <v>9849</v>
      </c>
      <c r="B195" s="117" t="s">
        <v>9850</v>
      </c>
      <c r="C195" s="119" t="s">
        <v>18288</v>
      </c>
      <c r="D195" s="118">
        <v>3</v>
      </c>
      <c r="E195" s="131" t="s">
        <v>10069</v>
      </c>
      <c r="F195" s="126">
        <v>10</v>
      </c>
      <c r="G195" s="127" t="s">
        <v>13</v>
      </c>
    </row>
    <row r="196" spans="1:7" x14ac:dyDescent="0.25">
      <c r="A196" s="118" t="s">
        <v>17372</v>
      </c>
      <c r="B196" s="117" t="s">
        <v>9854</v>
      </c>
      <c r="C196" s="119" t="s">
        <v>18289</v>
      </c>
      <c r="D196" s="118">
        <v>1</v>
      </c>
      <c r="E196" s="131" t="s">
        <v>10069</v>
      </c>
      <c r="F196" s="126" t="s">
        <v>13</v>
      </c>
      <c r="G196" s="127" t="s">
        <v>13</v>
      </c>
    </row>
    <row r="197" spans="1:7" x14ac:dyDescent="0.25">
      <c r="A197" s="118" t="s">
        <v>9858</v>
      </c>
      <c r="B197" s="117" t="s">
        <v>9859</v>
      </c>
      <c r="C197" s="119" t="s">
        <v>18290</v>
      </c>
      <c r="D197" s="118">
        <v>3</v>
      </c>
      <c r="E197" s="131" t="s">
        <v>10069</v>
      </c>
      <c r="F197" s="126" t="s">
        <v>13</v>
      </c>
      <c r="G197" s="127" t="s">
        <v>13</v>
      </c>
    </row>
    <row r="198" spans="1:7" x14ac:dyDescent="0.25">
      <c r="A198" s="118" t="s">
        <v>17373</v>
      </c>
      <c r="B198" s="117" t="s">
        <v>9863</v>
      </c>
      <c r="C198" s="119" t="s">
        <v>18291</v>
      </c>
      <c r="D198" s="118">
        <v>11</v>
      </c>
      <c r="E198" s="131" t="s">
        <v>13</v>
      </c>
      <c r="F198" s="126" t="s">
        <v>13</v>
      </c>
      <c r="G198" s="127" t="s">
        <v>13</v>
      </c>
    </row>
    <row r="199" spans="1:7" x14ac:dyDescent="0.25">
      <c r="A199" s="118" t="s">
        <v>17374</v>
      </c>
      <c r="B199" s="117" t="s">
        <v>9867</v>
      </c>
      <c r="C199" s="119" t="s">
        <v>18291</v>
      </c>
      <c r="D199" s="118">
        <v>1</v>
      </c>
      <c r="E199" s="131" t="s">
        <v>10069</v>
      </c>
      <c r="F199" s="126" t="s">
        <v>13</v>
      </c>
      <c r="G199" s="127" t="s">
        <v>13</v>
      </c>
    </row>
    <row r="200" spans="1:7" x14ac:dyDescent="0.25">
      <c r="A200" s="118" t="s">
        <v>9871</v>
      </c>
      <c r="B200" s="117" t="s">
        <v>13</v>
      </c>
      <c r="C200" s="119" t="s">
        <v>18292</v>
      </c>
      <c r="D200" s="118">
        <v>4</v>
      </c>
      <c r="E200" s="131" t="s">
        <v>10068</v>
      </c>
      <c r="F200" s="126">
        <v>10</v>
      </c>
      <c r="G200" s="127" t="s">
        <v>13</v>
      </c>
    </row>
    <row r="201" spans="1:7" x14ac:dyDescent="0.25">
      <c r="A201" s="118" t="s">
        <v>17375</v>
      </c>
      <c r="B201" s="117" t="s">
        <v>13</v>
      </c>
      <c r="C201" s="119" t="s">
        <v>8064</v>
      </c>
      <c r="D201" s="118">
        <v>4</v>
      </c>
      <c r="E201" s="131" t="s">
        <v>10068</v>
      </c>
      <c r="F201" s="126" t="s">
        <v>13</v>
      </c>
      <c r="G201" s="127" t="s">
        <v>13</v>
      </c>
    </row>
    <row r="202" spans="1:7" x14ac:dyDescent="0.25">
      <c r="A202" s="118" t="s">
        <v>17376</v>
      </c>
      <c r="B202" s="117" t="s">
        <v>13</v>
      </c>
      <c r="C202" s="119" t="s">
        <v>18292</v>
      </c>
      <c r="D202" s="118">
        <v>1</v>
      </c>
      <c r="E202" s="131" t="s">
        <v>10069</v>
      </c>
      <c r="F202" s="126" t="s">
        <v>13</v>
      </c>
      <c r="G202" s="127" t="s">
        <v>13</v>
      </c>
    </row>
    <row r="203" spans="1:7" x14ac:dyDescent="0.25">
      <c r="A203" s="118" t="s">
        <v>9884</v>
      </c>
      <c r="B203" s="117" t="s">
        <v>13</v>
      </c>
      <c r="C203" s="119" t="s">
        <v>18292</v>
      </c>
      <c r="D203" s="118">
        <v>11</v>
      </c>
      <c r="E203" s="131" t="s">
        <v>13</v>
      </c>
      <c r="F203" s="126">
        <v>1</v>
      </c>
      <c r="G203" s="127" t="s">
        <v>10069</v>
      </c>
    </row>
    <row r="204" spans="1:7" x14ac:dyDescent="0.25">
      <c r="A204" s="118" t="s">
        <v>9889</v>
      </c>
      <c r="B204" s="117" t="s">
        <v>13</v>
      </c>
      <c r="C204" s="119" t="s">
        <v>18292</v>
      </c>
      <c r="D204" s="118">
        <v>7</v>
      </c>
      <c r="E204" s="131" t="s">
        <v>10068</v>
      </c>
      <c r="F204" s="126">
        <v>1</v>
      </c>
      <c r="G204" s="127" t="s">
        <v>10069</v>
      </c>
    </row>
    <row r="205" spans="1:7" x14ac:dyDescent="0.25">
      <c r="A205" s="118" t="s">
        <v>9894</v>
      </c>
      <c r="B205" s="117" t="s">
        <v>13</v>
      </c>
      <c r="C205" s="119" t="s">
        <v>18292</v>
      </c>
      <c r="D205" s="118">
        <v>7</v>
      </c>
      <c r="E205" s="131" t="s">
        <v>10068</v>
      </c>
      <c r="F205" s="126" t="s">
        <v>13</v>
      </c>
      <c r="G205" s="127" t="s">
        <v>13</v>
      </c>
    </row>
    <row r="206" spans="1:7" x14ac:dyDescent="0.25">
      <c r="A206" s="118" t="s">
        <v>9899</v>
      </c>
      <c r="B206" s="117" t="s">
        <v>13</v>
      </c>
      <c r="C206" s="119" t="s">
        <v>18292</v>
      </c>
      <c r="D206" s="118">
        <v>4</v>
      </c>
      <c r="E206" s="131" t="s">
        <v>10068</v>
      </c>
      <c r="F206" s="126" t="s">
        <v>13</v>
      </c>
      <c r="G206" s="127" t="s">
        <v>13</v>
      </c>
    </row>
    <row r="207" spans="1:7" x14ac:dyDescent="0.25">
      <c r="A207" s="118" t="s">
        <v>17377</v>
      </c>
      <c r="B207" s="117" t="s">
        <v>13</v>
      </c>
      <c r="C207" s="119" t="s">
        <v>8064</v>
      </c>
      <c r="D207" s="118">
        <v>4</v>
      </c>
      <c r="E207" s="131" t="s">
        <v>10068</v>
      </c>
      <c r="F207" s="126" t="s">
        <v>13</v>
      </c>
      <c r="G207" s="127" t="s">
        <v>13</v>
      </c>
    </row>
    <row r="208" spans="1:7" x14ac:dyDescent="0.25">
      <c r="A208" s="118" t="s">
        <v>17387</v>
      </c>
      <c r="B208" s="117" t="s">
        <v>13</v>
      </c>
      <c r="C208" s="119" t="s">
        <v>18293</v>
      </c>
      <c r="D208" s="118">
        <v>7</v>
      </c>
      <c r="E208" s="131" t="s">
        <v>10068</v>
      </c>
      <c r="F208" s="126" t="s">
        <v>13</v>
      </c>
      <c r="G208" s="127" t="s">
        <v>13</v>
      </c>
    </row>
    <row r="209" spans="1:7" x14ac:dyDescent="0.25">
      <c r="A209" s="122" t="s">
        <v>10060</v>
      </c>
      <c r="B209" s="117" t="s">
        <v>13</v>
      </c>
      <c r="C209" s="119" t="s">
        <v>18174</v>
      </c>
      <c r="D209" s="118">
        <v>2</v>
      </c>
      <c r="E209" s="131" t="s">
        <v>10069</v>
      </c>
      <c r="F209" s="126" t="s">
        <v>13</v>
      </c>
      <c r="G209" s="127" t="s">
        <v>13</v>
      </c>
    </row>
    <row r="210" spans="1:7" x14ac:dyDescent="0.25">
      <c r="A210" s="122" t="s">
        <v>17420</v>
      </c>
      <c r="B210" s="117" t="s">
        <v>13</v>
      </c>
      <c r="C210" s="119" t="s">
        <v>8064</v>
      </c>
      <c r="D210" s="118">
        <v>2</v>
      </c>
      <c r="E210" s="131" t="s">
        <v>10069</v>
      </c>
      <c r="F210" s="126" t="s">
        <v>13</v>
      </c>
      <c r="G210" s="127" t="s">
        <v>13</v>
      </c>
    </row>
    <row r="211" spans="1:7" ht="15.75" thickBot="1" x14ac:dyDescent="0.3">
      <c r="A211" s="122" t="s">
        <v>17421</v>
      </c>
      <c r="B211" s="117" t="s">
        <v>13</v>
      </c>
      <c r="C211" s="119" t="s">
        <v>18294</v>
      </c>
      <c r="D211" s="128">
        <v>5</v>
      </c>
      <c r="E211" s="132" t="s">
        <v>10070</v>
      </c>
      <c r="F211" s="129" t="s">
        <v>13</v>
      </c>
      <c r="G211" s="130" t="s">
        <v>13</v>
      </c>
    </row>
  </sheetData>
  <mergeCells count="2">
    <mergeCell ref="D3:E3"/>
    <mergeCell ref="F3:G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9"/>
  <sheetViews>
    <sheetView tabSelected="1" workbookViewId="0">
      <selection activeCell="B2" sqref="B2"/>
    </sheetView>
  </sheetViews>
  <sheetFormatPr baseColWidth="10" defaultColWidth="9.140625" defaultRowHeight="15" x14ac:dyDescent="0.25"/>
  <cols>
    <col min="1" max="1" width="10.7109375" style="120" customWidth="1"/>
    <col min="2" max="2" width="10.7109375" customWidth="1"/>
    <col min="3" max="3" width="70.7109375" style="119" customWidth="1"/>
    <col min="4" max="7" width="10.7109375" style="117" customWidth="1"/>
  </cols>
  <sheetData>
    <row r="1" spans="1:7" x14ac:dyDescent="0.25">
      <c r="A1" s="120" t="s">
        <v>18433</v>
      </c>
    </row>
    <row r="2" spans="1:7" ht="18.75" thickBot="1" x14ac:dyDescent="0.4">
      <c r="A2" s="133" t="s">
        <v>18427</v>
      </c>
    </row>
    <row r="3" spans="1:7" ht="15.75" thickBot="1" x14ac:dyDescent="0.3">
      <c r="A3" s="121"/>
      <c r="B3" s="121"/>
      <c r="C3" s="125"/>
      <c r="D3" s="140" t="s">
        <v>18424</v>
      </c>
      <c r="E3" s="142"/>
      <c r="F3" s="140" t="s">
        <v>18425</v>
      </c>
      <c r="G3" s="142"/>
    </row>
    <row r="4" spans="1:7" ht="33" thickBot="1" x14ac:dyDescent="0.3">
      <c r="A4" s="5" t="s">
        <v>15141</v>
      </c>
      <c r="B4" s="5" t="s">
        <v>15146</v>
      </c>
      <c r="C4" s="5" t="s">
        <v>15148</v>
      </c>
      <c r="D4" s="135" t="s">
        <v>15142</v>
      </c>
      <c r="E4" s="136" t="s">
        <v>15143</v>
      </c>
      <c r="F4" s="9" t="s">
        <v>15142</v>
      </c>
      <c r="G4" s="13" t="s">
        <v>15143</v>
      </c>
    </row>
    <row r="5" spans="1:7" x14ac:dyDescent="0.25">
      <c r="A5" s="134" t="s">
        <v>15213</v>
      </c>
      <c r="B5" s="126" t="s">
        <v>13</v>
      </c>
      <c r="C5" s="125" t="s">
        <v>18295</v>
      </c>
      <c r="D5" s="137">
        <v>4</v>
      </c>
      <c r="E5" s="138" t="s">
        <v>10068</v>
      </c>
      <c r="F5" s="137" t="s">
        <v>13</v>
      </c>
      <c r="G5" s="138" t="s">
        <v>13</v>
      </c>
    </row>
    <row r="6" spans="1:7" x14ac:dyDescent="0.25">
      <c r="A6" s="118" t="s">
        <v>15225</v>
      </c>
      <c r="B6" s="117" t="s">
        <v>13</v>
      </c>
      <c r="C6" s="119" t="s">
        <v>18296</v>
      </c>
      <c r="D6" s="118">
        <v>5</v>
      </c>
      <c r="E6" s="127" t="s">
        <v>10070</v>
      </c>
      <c r="F6" s="118" t="s">
        <v>13</v>
      </c>
      <c r="G6" s="127" t="s">
        <v>13</v>
      </c>
    </row>
    <row r="7" spans="1:7" x14ac:dyDescent="0.25">
      <c r="A7" s="124" t="s">
        <v>404</v>
      </c>
      <c r="B7" s="117" t="s">
        <v>13</v>
      </c>
      <c r="C7" s="119" t="s">
        <v>18297</v>
      </c>
      <c r="D7" s="118">
        <v>5</v>
      </c>
      <c r="E7" s="127" t="s">
        <v>10070</v>
      </c>
      <c r="F7" s="118">
        <v>5</v>
      </c>
      <c r="G7" s="127" t="s">
        <v>10070</v>
      </c>
    </row>
    <row r="8" spans="1:7" x14ac:dyDescent="0.25">
      <c r="A8" s="124" t="s">
        <v>15258</v>
      </c>
      <c r="B8" s="117" t="s">
        <v>13</v>
      </c>
      <c r="C8" s="119" t="s">
        <v>18298</v>
      </c>
      <c r="D8" s="118">
        <v>3</v>
      </c>
      <c r="E8" s="127" t="s">
        <v>10069</v>
      </c>
      <c r="F8" s="118" t="s">
        <v>13</v>
      </c>
      <c r="G8" s="127" t="s">
        <v>13</v>
      </c>
    </row>
    <row r="9" spans="1:7" x14ac:dyDescent="0.25">
      <c r="A9" s="124" t="s">
        <v>15259</v>
      </c>
      <c r="B9" s="117" t="s">
        <v>13</v>
      </c>
      <c r="C9" s="119" t="s">
        <v>18299</v>
      </c>
      <c r="D9" s="118">
        <v>2</v>
      </c>
      <c r="E9" s="127" t="s">
        <v>10069</v>
      </c>
      <c r="F9" s="118" t="s">
        <v>13</v>
      </c>
      <c r="G9" s="127" t="s">
        <v>13</v>
      </c>
    </row>
    <row r="10" spans="1:7" x14ac:dyDescent="0.25">
      <c r="A10" s="118" t="s">
        <v>590</v>
      </c>
      <c r="B10" s="117" t="s">
        <v>13</v>
      </c>
      <c r="C10" s="119" t="s">
        <v>149</v>
      </c>
      <c r="D10" s="118">
        <v>13</v>
      </c>
      <c r="E10" s="127" t="s">
        <v>13</v>
      </c>
      <c r="F10" s="118">
        <v>4</v>
      </c>
      <c r="G10" s="127" t="s">
        <v>13</v>
      </c>
    </row>
    <row r="11" spans="1:7" x14ac:dyDescent="0.25">
      <c r="A11" s="118" t="s">
        <v>15395</v>
      </c>
      <c r="B11" s="117" t="s">
        <v>13</v>
      </c>
      <c r="C11" s="119" t="s">
        <v>18296</v>
      </c>
      <c r="D11" s="118">
        <v>5</v>
      </c>
      <c r="E11" s="127" t="s">
        <v>10070</v>
      </c>
      <c r="F11" s="118" t="s">
        <v>13</v>
      </c>
      <c r="G11" s="127" t="s">
        <v>13</v>
      </c>
    </row>
    <row r="12" spans="1:7" x14ac:dyDescent="0.25">
      <c r="A12" s="118" t="s">
        <v>15462</v>
      </c>
      <c r="B12" s="117" t="s">
        <v>13</v>
      </c>
      <c r="C12" s="119" t="s">
        <v>18300</v>
      </c>
      <c r="D12" s="118">
        <v>3</v>
      </c>
      <c r="E12" s="127" t="s">
        <v>10069</v>
      </c>
      <c r="F12" s="118" t="s">
        <v>13</v>
      </c>
      <c r="G12" s="127" t="s">
        <v>13</v>
      </c>
    </row>
    <row r="13" spans="1:7" x14ac:dyDescent="0.25">
      <c r="A13" s="118" t="s">
        <v>15476</v>
      </c>
      <c r="B13" s="117" t="s">
        <v>13</v>
      </c>
      <c r="C13" s="119" t="s">
        <v>18301</v>
      </c>
      <c r="D13" s="118">
        <v>2</v>
      </c>
      <c r="E13" s="127" t="s">
        <v>10069</v>
      </c>
      <c r="F13" s="118" t="s">
        <v>13</v>
      </c>
      <c r="G13" s="127" t="s">
        <v>13</v>
      </c>
    </row>
    <row r="14" spans="1:7" x14ac:dyDescent="0.25">
      <c r="A14" s="118" t="s">
        <v>15498</v>
      </c>
      <c r="B14" s="117" t="s">
        <v>13</v>
      </c>
      <c r="C14" s="119" t="s">
        <v>18174</v>
      </c>
      <c r="D14" s="118">
        <v>10</v>
      </c>
      <c r="E14" s="127" t="s">
        <v>10071</v>
      </c>
      <c r="F14" s="118" t="s">
        <v>13</v>
      </c>
      <c r="G14" s="127" t="s">
        <v>13</v>
      </c>
    </row>
    <row r="15" spans="1:7" x14ac:dyDescent="0.25">
      <c r="A15" s="118" t="s">
        <v>1471</v>
      </c>
      <c r="B15" s="117" t="s">
        <v>13</v>
      </c>
      <c r="C15" s="119" t="s">
        <v>18179</v>
      </c>
      <c r="D15" s="118">
        <v>3</v>
      </c>
      <c r="E15" s="127" t="s">
        <v>10069</v>
      </c>
      <c r="F15" s="118">
        <v>10</v>
      </c>
      <c r="G15" s="127" t="s">
        <v>13</v>
      </c>
    </row>
    <row r="16" spans="1:7" x14ac:dyDescent="0.25">
      <c r="A16" s="118" t="s">
        <v>15516</v>
      </c>
      <c r="B16" s="117" t="s">
        <v>13</v>
      </c>
      <c r="C16" s="119" t="s">
        <v>549</v>
      </c>
      <c r="D16" s="118">
        <v>12</v>
      </c>
      <c r="E16" s="127" t="s">
        <v>13</v>
      </c>
      <c r="F16" s="118" t="s">
        <v>13</v>
      </c>
      <c r="G16" s="127" t="s">
        <v>13</v>
      </c>
    </row>
    <row r="17" spans="1:7" x14ac:dyDescent="0.25">
      <c r="A17" s="118" t="s">
        <v>15533</v>
      </c>
      <c r="B17" s="117" t="s">
        <v>1632</v>
      </c>
      <c r="C17" s="119" t="s">
        <v>18302</v>
      </c>
      <c r="D17" s="118">
        <v>3</v>
      </c>
      <c r="E17" s="127" t="s">
        <v>10069</v>
      </c>
      <c r="F17" s="118" t="s">
        <v>13</v>
      </c>
      <c r="G17" s="127" t="s">
        <v>13</v>
      </c>
    </row>
    <row r="18" spans="1:7" x14ac:dyDescent="0.25">
      <c r="A18" s="118" t="s">
        <v>15540</v>
      </c>
      <c r="B18" s="117" t="s">
        <v>13</v>
      </c>
      <c r="C18" s="119" t="s">
        <v>18303</v>
      </c>
      <c r="D18" s="118">
        <v>3</v>
      </c>
      <c r="E18" s="127" t="s">
        <v>10069</v>
      </c>
      <c r="F18" s="118" t="s">
        <v>13</v>
      </c>
      <c r="G18" s="127" t="s">
        <v>13</v>
      </c>
    </row>
    <row r="19" spans="1:7" x14ac:dyDescent="0.25">
      <c r="A19" s="118" t="s">
        <v>15541</v>
      </c>
      <c r="B19" s="117" t="s">
        <v>13</v>
      </c>
      <c r="C19" s="119" t="s">
        <v>18174</v>
      </c>
      <c r="D19" s="118">
        <v>2</v>
      </c>
      <c r="E19" s="127" t="s">
        <v>10069</v>
      </c>
      <c r="F19" s="118" t="s">
        <v>13</v>
      </c>
      <c r="G19" s="127" t="s">
        <v>13</v>
      </c>
    </row>
    <row r="20" spans="1:7" x14ac:dyDescent="0.25">
      <c r="A20" s="118" t="s">
        <v>1669</v>
      </c>
      <c r="B20" s="117" t="s">
        <v>13</v>
      </c>
      <c r="C20" s="119" t="s">
        <v>18179</v>
      </c>
      <c r="D20" s="118">
        <v>3</v>
      </c>
      <c r="E20" s="127" t="s">
        <v>10069</v>
      </c>
      <c r="F20" s="118" t="s">
        <v>13</v>
      </c>
      <c r="G20" s="127" t="s">
        <v>13</v>
      </c>
    </row>
    <row r="21" spans="1:7" x14ac:dyDescent="0.25">
      <c r="A21" s="124" t="s">
        <v>15558</v>
      </c>
      <c r="B21" s="117" t="s">
        <v>13</v>
      </c>
      <c r="C21" s="119" t="s">
        <v>18304</v>
      </c>
      <c r="D21" s="118">
        <v>5</v>
      </c>
      <c r="E21" s="127" t="s">
        <v>10070</v>
      </c>
      <c r="F21" s="118" t="s">
        <v>13</v>
      </c>
      <c r="G21" s="127" t="s">
        <v>13</v>
      </c>
    </row>
    <row r="22" spans="1:7" x14ac:dyDescent="0.25">
      <c r="A22" s="124" t="s">
        <v>15559</v>
      </c>
      <c r="B22" s="117" t="s">
        <v>13</v>
      </c>
      <c r="C22" s="119" t="s">
        <v>18305</v>
      </c>
      <c r="D22" s="118">
        <v>2</v>
      </c>
      <c r="E22" s="127" t="s">
        <v>10069</v>
      </c>
      <c r="F22" s="118" t="s">
        <v>13</v>
      </c>
      <c r="G22" s="127" t="s">
        <v>13</v>
      </c>
    </row>
    <row r="23" spans="1:7" x14ac:dyDescent="0.25">
      <c r="A23" s="118" t="s">
        <v>15560</v>
      </c>
      <c r="B23" s="117" t="s">
        <v>13</v>
      </c>
      <c r="C23" s="119" t="s">
        <v>18305</v>
      </c>
      <c r="D23" s="118">
        <v>5</v>
      </c>
      <c r="E23" s="127" t="s">
        <v>10070</v>
      </c>
      <c r="F23" s="118" t="s">
        <v>13</v>
      </c>
      <c r="G23" s="127" t="s">
        <v>13</v>
      </c>
    </row>
    <row r="24" spans="1:7" x14ac:dyDescent="0.25">
      <c r="A24" s="118" t="s">
        <v>15561</v>
      </c>
      <c r="B24" s="117" t="s">
        <v>13</v>
      </c>
      <c r="C24" s="119" t="s">
        <v>18306</v>
      </c>
      <c r="D24" s="118">
        <v>3</v>
      </c>
      <c r="E24" s="127" t="s">
        <v>10069</v>
      </c>
      <c r="F24" s="118" t="s">
        <v>13</v>
      </c>
      <c r="G24" s="127" t="s">
        <v>13</v>
      </c>
    </row>
    <row r="25" spans="1:7" x14ac:dyDescent="0.25">
      <c r="A25" s="118" t="s">
        <v>15562</v>
      </c>
      <c r="B25" s="117" t="s">
        <v>13</v>
      </c>
      <c r="C25" s="119" t="s">
        <v>18307</v>
      </c>
      <c r="D25" s="118">
        <v>5</v>
      </c>
      <c r="E25" s="127" t="s">
        <v>10070</v>
      </c>
      <c r="F25" s="118" t="s">
        <v>13</v>
      </c>
      <c r="G25" s="127" t="s">
        <v>13</v>
      </c>
    </row>
    <row r="26" spans="1:7" x14ac:dyDescent="0.25">
      <c r="A26" s="118" t="s">
        <v>1750</v>
      </c>
      <c r="B26" s="117" t="s">
        <v>13</v>
      </c>
      <c r="C26" s="119" t="s">
        <v>18308</v>
      </c>
      <c r="D26" s="118">
        <v>5</v>
      </c>
      <c r="E26" s="127" t="s">
        <v>10070</v>
      </c>
      <c r="F26" s="118">
        <v>8</v>
      </c>
      <c r="G26" s="127" t="s">
        <v>10070</v>
      </c>
    </row>
    <row r="27" spans="1:7" x14ac:dyDescent="0.25">
      <c r="A27" s="118" t="s">
        <v>1752</v>
      </c>
      <c r="B27" s="117" t="s">
        <v>13</v>
      </c>
      <c r="C27" s="119" t="s">
        <v>18309</v>
      </c>
      <c r="D27" s="118">
        <v>5</v>
      </c>
      <c r="E27" s="127" t="s">
        <v>10070</v>
      </c>
      <c r="F27" s="118">
        <v>8</v>
      </c>
      <c r="G27" s="127" t="s">
        <v>10070</v>
      </c>
    </row>
    <row r="28" spans="1:7" x14ac:dyDescent="0.25">
      <c r="A28" s="118" t="s">
        <v>15563</v>
      </c>
      <c r="B28" s="117" t="s">
        <v>13</v>
      </c>
      <c r="C28" s="119" t="s">
        <v>18310</v>
      </c>
      <c r="D28" s="118">
        <v>5</v>
      </c>
      <c r="E28" s="127" t="s">
        <v>10070</v>
      </c>
      <c r="F28" s="118" t="s">
        <v>13</v>
      </c>
      <c r="G28" s="127" t="s">
        <v>13</v>
      </c>
    </row>
    <row r="29" spans="1:7" x14ac:dyDescent="0.25">
      <c r="A29" s="118" t="s">
        <v>1757</v>
      </c>
      <c r="B29" s="117" t="s">
        <v>13</v>
      </c>
      <c r="C29" s="119" t="s">
        <v>18184</v>
      </c>
      <c r="D29" s="118">
        <v>5</v>
      </c>
      <c r="E29" s="127" t="s">
        <v>10070</v>
      </c>
      <c r="F29" s="118">
        <v>8</v>
      </c>
      <c r="G29" s="127" t="s">
        <v>10070</v>
      </c>
    </row>
    <row r="30" spans="1:7" x14ac:dyDescent="0.25">
      <c r="A30" s="118" t="s">
        <v>1759</v>
      </c>
      <c r="B30" s="117" t="s">
        <v>13</v>
      </c>
      <c r="C30" s="119" t="s">
        <v>18311</v>
      </c>
      <c r="D30" s="118">
        <v>5</v>
      </c>
      <c r="E30" s="127" t="s">
        <v>10070</v>
      </c>
      <c r="F30" s="118">
        <v>8</v>
      </c>
      <c r="G30" s="127" t="s">
        <v>10070</v>
      </c>
    </row>
    <row r="31" spans="1:7" x14ac:dyDescent="0.25">
      <c r="A31" s="118" t="s">
        <v>1763</v>
      </c>
      <c r="B31" s="117" t="s">
        <v>1764</v>
      </c>
      <c r="C31" s="119" t="s">
        <v>18312</v>
      </c>
      <c r="D31" s="118">
        <v>5</v>
      </c>
      <c r="E31" s="127" t="s">
        <v>10070</v>
      </c>
      <c r="F31" s="118">
        <v>8</v>
      </c>
      <c r="G31" s="127" t="s">
        <v>10070</v>
      </c>
    </row>
    <row r="32" spans="1:7" x14ac:dyDescent="0.25">
      <c r="A32" s="118" t="s">
        <v>1829</v>
      </c>
      <c r="B32" s="117" t="s">
        <v>1830</v>
      </c>
      <c r="C32" s="119" t="s">
        <v>18313</v>
      </c>
      <c r="D32" s="118">
        <v>9</v>
      </c>
      <c r="E32" s="127" t="s">
        <v>10071</v>
      </c>
      <c r="F32" s="118" t="s">
        <v>13</v>
      </c>
      <c r="G32" s="127" t="s">
        <v>13</v>
      </c>
    </row>
    <row r="33" spans="1:7" x14ac:dyDescent="0.25">
      <c r="A33" s="124" t="s">
        <v>15592</v>
      </c>
      <c r="B33" s="117" t="s">
        <v>13</v>
      </c>
      <c r="C33" s="119" t="s">
        <v>18309</v>
      </c>
      <c r="D33" s="118">
        <v>5</v>
      </c>
      <c r="E33" s="127" t="s">
        <v>10070</v>
      </c>
      <c r="F33" s="118" t="s">
        <v>13</v>
      </c>
      <c r="G33" s="127" t="s">
        <v>13</v>
      </c>
    </row>
    <row r="34" spans="1:7" x14ac:dyDescent="0.25">
      <c r="A34" s="118" t="s">
        <v>1872</v>
      </c>
      <c r="B34" s="117" t="s">
        <v>13</v>
      </c>
      <c r="C34" s="119" t="s">
        <v>18174</v>
      </c>
      <c r="D34" s="118">
        <v>5</v>
      </c>
      <c r="E34" s="127" t="s">
        <v>10070</v>
      </c>
      <c r="F34" s="118">
        <v>7</v>
      </c>
      <c r="G34" s="127" t="s">
        <v>13</v>
      </c>
    </row>
    <row r="35" spans="1:7" x14ac:dyDescent="0.25">
      <c r="A35" s="124" t="s">
        <v>1874</v>
      </c>
      <c r="B35" s="117" t="s">
        <v>13</v>
      </c>
      <c r="C35" s="119" t="s">
        <v>18314</v>
      </c>
      <c r="D35" s="118">
        <v>2</v>
      </c>
      <c r="E35" s="127" t="s">
        <v>10069</v>
      </c>
      <c r="F35" s="118">
        <v>5</v>
      </c>
      <c r="G35" s="127" t="s">
        <v>10070</v>
      </c>
    </row>
    <row r="36" spans="1:7" x14ac:dyDescent="0.25">
      <c r="A36" s="124" t="s">
        <v>18315</v>
      </c>
      <c r="B36" s="117" t="s">
        <v>13</v>
      </c>
      <c r="C36" s="119" t="s">
        <v>18316</v>
      </c>
      <c r="D36" s="118" t="s">
        <v>13</v>
      </c>
      <c r="E36" s="127" t="s">
        <v>13</v>
      </c>
      <c r="F36" s="118" t="s">
        <v>13</v>
      </c>
      <c r="G36" s="127" t="s">
        <v>13</v>
      </c>
    </row>
    <row r="37" spans="1:7" x14ac:dyDescent="0.25">
      <c r="A37" s="124" t="s">
        <v>18317</v>
      </c>
      <c r="B37" s="117" t="s">
        <v>13</v>
      </c>
      <c r="C37" s="119" t="s">
        <v>18318</v>
      </c>
      <c r="D37" s="118" t="s">
        <v>13</v>
      </c>
      <c r="E37" s="127" t="s">
        <v>13</v>
      </c>
      <c r="F37" s="118" t="s">
        <v>13</v>
      </c>
      <c r="G37" s="127" t="s">
        <v>13</v>
      </c>
    </row>
    <row r="38" spans="1:7" x14ac:dyDescent="0.25">
      <c r="A38" s="124" t="s">
        <v>15600</v>
      </c>
      <c r="B38" s="117" t="s">
        <v>13</v>
      </c>
      <c r="C38" s="119" t="s">
        <v>18319</v>
      </c>
      <c r="D38" s="118">
        <v>5</v>
      </c>
      <c r="E38" s="127" t="s">
        <v>10070</v>
      </c>
      <c r="F38" s="118" t="s">
        <v>13</v>
      </c>
      <c r="G38" s="127" t="s">
        <v>13</v>
      </c>
    </row>
    <row r="39" spans="1:7" x14ac:dyDescent="0.25">
      <c r="A39" s="118" t="s">
        <v>15612</v>
      </c>
      <c r="B39" s="117" t="s">
        <v>13</v>
      </c>
      <c r="C39" s="119" t="s">
        <v>18217</v>
      </c>
      <c r="D39" s="118">
        <v>12</v>
      </c>
      <c r="E39" s="127" t="s">
        <v>13</v>
      </c>
      <c r="F39" s="118" t="s">
        <v>13</v>
      </c>
      <c r="G39" s="127" t="s">
        <v>13</v>
      </c>
    </row>
    <row r="40" spans="1:7" x14ac:dyDescent="0.25">
      <c r="A40" s="124" t="s">
        <v>1972</v>
      </c>
      <c r="B40" s="117" t="s">
        <v>13</v>
      </c>
      <c r="C40" s="119" t="s">
        <v>18301</v>
      </c>
      <c r="D40" s="118">
        <v>8</v>
      </c>
      <c r="E40" s="127" t="s">
        <v>13</v>
      </c>
      <c r="F40" s="118" t="s">
        <v>13</v>
      </c>
      <c r="G40" s="127" t="s">
        <v>13</v>
      </c>
    </row>
    <row r="41" spans="1:7" x14ac:dyDescent="0.25">
      <c r="A41" s="118" t="s">
        <v>15650</v>
      </c>
      <c r="B41" s="117" t="s">
        <v>13</v>
      </c>
      <c r="C41" s="119" t="s">
        <v>8064</v>
      </c>
      <c r="D41" s="118">
        <v>8</v>
      </c>
      <c r="E41" s="127" t="s">
        <v>13</v>
      </c>
      <c r="F41" s="118" t="s">
        <v>13</v>
      </c>
      <c r="G41" s="127" t="s">
        <v>13</v>
      </c>
    </row>
    <row r="42" spans="1:7" x14ac:dyDescent="0.25">
      <c r="A42" s="118" t="s">
        <v>2117</v>
      </c>
      <c r="B42" s="117" t="s">
        <v>13</v>
      </c>
      <c r="C42" s="119" t="s">
        <v>18174</v>
      </c>
      <c r="D42" s="118">
        <v>8</v>
      </c>
      <c r="E42" s="127" t="s">
        <v>13</v>
      </c>
      <c r="F42" s="118">
        <v>1</v>
      </c>
      <c r="G42" s="127" t="s">
        <v>10069</v>
      </c>
    </row>
    <row r="43" spans="1:7" x14ac:dyDescent="0.25">
      <c r="A43" s="124" t="s">
        <v>15662</v>
      </c>
      <c r="B43" s="117" t="s">
        <v>7136</v>
      </c>
      <c r="C43" s="119" t="s">
        <v>18320</v>
      </c>
      <c r="D43" s="118">
        <v>5</v>
      </c>
      <c r="E43" s="127" t="s">
        <v>10070</v>
      </c>
      <c r="F43" s="118" t="s">
        <v>13</v>
      </c>
      <c r="G43" s="127" t="s">
        <v>13</v>
      </c>
    </row>
    <row r="44" spans="1:7" x14ac:dyDescent="0.25">
      <c r="A44" s="118" t="s">
        <v>15673</v>
      </c>
      <c r="B44" s="117" t="s">
        <v>2042</v>
      </c>
      <c r="C44" s="119" t="s">
        <v>18321</v>
      </c>
      <c r="D44" s="118">
        <v>3</v>
      </c>
      <c r="E44" s="127" t="s">
        <v>10069</v>
      </c>
      <c r="F44" s="118" t="s">
        <v>13</v>
      </c>
      <c r="G44" s="127" t="s">
        <v>13</v>
      </c>
    </row>
    <row r="45" spans="1:7" x14ac:dyDescent="0.25">
      <c r="A45" s="124" t="s">
        <v>15700</v>
      </c>
      <c r="B45" s="117" t="s">
        <v>2368</v>
      </c>
      <c r="C45" s="119" t="s">
        <v>18322</v>
      </c>
      <c r="D45" s="118">
        <v>12</v>
      </c>
      <c r="E45" s="127" t="s">
        <v>13</v>
      </c>
      <c r="F45" s="118" t="s">
        <v>13</v>
      </c>
      <c r="G45" s="127" t="s">
        <v>13</v>
      </c>
    </row>
    <row r="46" spans="1:7" x14ac:dyDescent="0.25">
      <c r="A46" s="118" t="s">
        <v>2379</v>
      </c>
      <c r="B46" s="117" t="s">
        <v>13</v>
      </c>
      <c r="C46" s="119" t="s">
        <v>18323</v>
      </c>
      <c r="D46" s="118">
        <v>4</v>
      </c>
      <c r="E46" s="127" t="s">
        <v>10068</v>
      </c>
      <c r="F46" s="118">
        <v>2</v>
      </c>
      <c r="G46" s="127" t="s">
        <v>10068</v>
      </c>
    </row>
    <row r="47" spans="1:7" x14ac:dyDescent="0.25">
      <c r="A47" s="118" t="s">
        <v>15715</v>
      </c>
      <c r="B47" s="117" t="s">
        <v>13</v>
      </c>
      <c r="C47" s="119" t="s">
        <v>149</v>
      </c>
      <c r="D47" s="118">
        <v>3</v>
      </c>
      <c r="E47" s="127" t="s">
        <v>10069</v>
      </c>
      <c r="F47" s="118" t="s">
        <v>13</v>
      </c>
      <c r="G47" s="127" t="s">
        <v>13</v>
      </c>
    </row>
    <row r="48" spans="1:7" x14ac:dyDescent="0.25">
      <c r="A48" s="118" t="s">
        <v>2419</v>
      </c>
      <c r="B48" s="117" t="s">
        <v>13</v>
      </c>
      <c r="C48" s="119" t="s">
        <v>18324</v>
      </c>
      <c r="D48" s="118">
        <v>3</v>
      </c>
      <c r="E48" s="127" t="s">
        <v>10069</v>
      </c>
      <c r="F48" s="118">
        <v>7</v>
      </c>
      <c r="G48" s="127" t="s">
        <v>13</v>
      </c>
    </row>
    <row r="49" spans="1:7" x14ac:dyDescent="0.25">
      <c r="A49" s="118" t="s">
        <v>15720</v>
      </c>
      <c r="B49" s="117" t="s">
        <v>13</v>
      </c>
      <c r="C49" s="119" t="s">
        <v>18325</v>
      </c>
      <c r="D49" s="118">
        <v>3</v>
      </c>
      <c r="E49" s="127" t="s">
        <v>10069</v>
      </c>
      <c r="F49" s="118" t="s">
        <v>13</v>
      </c>
      <c r="G49" s="127" t="s">
        <v>13</v>
      </c>
    </row>
    <row r="50" spans="1:7" x14ac:dyDescent="0.25">
      <c r="A50" s="124" t="s">
        <v>15721</v>
      </c>
      <c r="B50" s="117" t="s">
        <v>13</v>
      </c>
      <c r="C50" s="119" t="s">
        <v>8064</v>
      </c>
      <c r="D50" s="118">
        <v>5</v>
      </c>
      <c r="E50" s="127" t="s">
        <v>10070</v>
      </c>
      <c r="F50" s="118" t="s">
        <v>13</v>
      </c>
      <c r="G50" s="127" t="s">
        <v>13</v>
      </c>
    </row>
    <row r="51" spans="1:7" x14ac:dyDescent="0.25">
      <c r="A51" s="118" t="s">
        <v>15750</v>
      </c>
      <c r="B51" s="117" t="s">
        <v>13</v>
      </c>
      <c r="C51" s="119" t="s">
        <v>18179</v>
      </c>
      <c r="D51" s="118">
        <v>12</v>
      </c>
      <c r="E51" s="127" t="s">
        <v>13</v>
      </c>
      <c r="F51" s="118" t="s">
        <v>13</v>
      </c>
      <c r="G51" s="127" t="s">
        <v>13</v>
      </c>
    </row>
    <row r="52" spans="1:7" x14ac:dyDescent="0.25">
      <c r="A52" s="118" t="s">
        <v>15765</v>
      </c>
      <c r="B52" s="117" t="s">
        <v>13</v>
      </c>
      <c r="C52" s="119" t="s">
        <v>8064</v>
      </c>
      <c r="D52" s="118">
        <v>12</v>
      </c>
      <c r="E52" s="127" t="s">
        <v>13</v>
      </c>
      <c r="F52" s="118" t="s">
        <v>13</v>
      </c>
      <c r="G52" s="127" t="s">
        <v>13</v>
      </c>
    </row>
    <row r="53" spans="1:7" x14ac:dyDescent="0.25">
      <c r="A53" s="118" t="s">
        <v>15784</v>
      </c>
      <c r="B53" s="117" t="s">
        <v>18326</v>
      </c>
      <c r="C53" s="119" t="s">
        <v>18327</v>
      </c>
      <c r="D53" s="118">
        <v>9</v>
      </c>
      <c r="E53" s="127" t="s">
        <v>10071</v>
      </c>
      <c r="F53" s="118" t="s">
        <v>13</v>
      </c>
      <c r="G53" s="127" t="s">
        <v>13</v>
      </c>
    </row>
    <row r="54" spans="1:7" x14ac:dyDescent="0.25">
      <c r="A54" s="124" t="s">
        <v>3241</v>
      </c>
      <c r="B54" s="117" t="s">
        <v>13</v>
      </c>
      <c r="C54" s="119" t="s">
        <v>18174</v>
      </c>
      <c r="D54" s="118">
        <v>3</v>
      </c>
      <c r="E54" s="127" t="s">
        <v>10069</v>
      </c>
      <c r="F54" s="118" t="s">
        <v>13</v>
      </c>
      <c r="G54" s="127" t="s">
        <v>13</v>
      </c>
    </row>
    <row r="55" spans="1:7" x14ac:dyDescent="0.25">
      <c r="A55" s="124" t="s">
        <v>15900</v>
      </c>
      <c r="B55" s="117" t="s">
        <v>13</v>
      </c>
      <c r="C55" s="119" t="s">
        <v>18174</v>
      </c>
      <c r="D55" s="118">
        <v>2</v>
      </c>
      <c r="E55" s="127" t="s">
        <v>10069</v>
      </c>
      <c r="F55" s="118" t="s">
        <v>13</v>
      </c>
      <c r="G55" s="127" t="s">
        <v>13</v>
      </c>
    </row>
    <row r="56" spans="1:7" x14ac:dyDescent="0.25">
      <c r="A56" s="124" t="s">
        <v>3432</v>
      </c>
      <c r="B56" s="117" t="s">
        <v>13</v>
      </c>
      <c r="C56" s="119" t="s">
        <v>18328</v>
      </c>
      <c r="D56" s="118">
        <v>1</v>
      </c>
      <c r="E56" s="127" t="s">
        <v>10069</v>
      </c>
      <c r="F56" s="118">
        <v>1</v>
      </c>
      <c r="G56" s="127" t="s">
        <v>10069</v>
      </c>
    </row>
    <row r="57" spans="1:7" x14ac:dyDescent="0.25">
      <c r="A57" s="118" t="s">
        <v>15936</v>
      </c>
      <c r="B57" s="117" t="s">
        <v>13</v>
      </c>
      <c r="C57" s="119" t="s">
        <v>18174</v>
      </c>
      <c r="D57" s="118">
        <v>3</v>
      </c>
      <c r="E57" s="127" t="s">
        <v>10069</v>
      </c>
      <c r="F57" s="118" t="s">
        <v>13</v>
      </c>
      <c r="G57" s="127" t="s">
        <v>13</v>
      </c>
    </row>
    <row r="58" spans="1:7" x14ac:dyDescent="0.25">
      <c r="A58" s="118" t="s">
        <v>15937</v>
      </c>
      <c r="B58" s="117" t="s">
        <v>13</v>
      </c>
      <c r="C58" s="119" t="s">
        <v>18307</v>
      </c>
      <c r="D58" s="118">
        <v>3</v>
      </c>
      <c r="E58" s="127" t="s">
        <v>10069</v>
      </c>
      <c r="F58" s="118" t="s">
        <v>13</v>
      </c>
      <c r="G58" s="127" t="s">
        <v>13</v>
      </c>
    </row>
    <row r="59" spans="1:7" x14ac:dyDescent="0.25">
      <c r="A59" s="118" t="s">
        <v>18329</v>
      </c>
      <c r="B59" s="117" t="s">
        <v>13</v>
      </c>
      <c r="C59" s="119" t="s">
        <v>18217</v>
      </c>
      <c r="D59" s="118" t="s">
        <v>13</v>
      </c>
      <c r="E59" s="127" t="s">
        <v>13</v>
      </c>
      <c r="F59" s="118" t="s">
        <v>13</v>
      </c>
      <c r="G59" s="127" t="s">
        <v>13</v>
      </c>
    </row>
    <row r="60" spans="1:7" x14ac:dyDescent="0.25">
      <c r="A60" s="118" t="s">
        <v>15939</v>
      </c>
      <c r="B60" s="117" t="s">
        <v>13</v>
      </c>
      <c r="C60" s="119" t="s">
        <v>8064</v>
      </c>
      <c r="D60" s="118">
        <v>3</v>
      </c>
      <c r="E60" s="127" t="s">
        <v>10069</v>
      </c>
      <c r="F60" s="118" t="s">
        <v>13</v>
      </c>
      <c r="G60" s="127" t="s">
        <v>13</v>
      </c>
    </row>
    <row r="61" spans="1:7" x14ac:dyDescent="0.25">
      <c r="A61" s="118" t="s">
        <v>15940</v>
      </c>
      <c r="B61" s="117" t="s">
        <v>13</v>
      </c>
      <c r="C61" s="119" t="s">
        <v>18330</v>
      </c>
      <c r="D61" s="118">
        <v>1</v>
      </c>
      <c r="E61" s="127" t="s">
        <v>10069</v>
      </c>
      <c r="F61" s="118" t="s">
        <v>13</v>
      </c>
      <c r="G61" s="127" t="s">
        <v>13</v>
      </c>
    </row>
    <row r="62" spans="1:7" x14ac:dyDescent="0.25">
      <c r="A62" s="118" t="s">
        <v>15941</v>
      </c>
      <c r="B62" s="117" t="s">
        <v>13</v>
      </c>
      <c r="C62" s="119" t="s">
        <v>18179</v>
      </c>
      <c r="D62" s="118">
        <v>12</v>
      </c>
      <c r="E62" s="127" t="s">
        <v>13</v>
      </c>
      <c r="F62" s="118" t="s">
        <v>13</v>
      </c>
      <c r="G62" s="127" t="s">
        <v>13</v>
      </c>
    </row>
    <row r="63" spans="1:7" x14ac:dyDescent="0.25">
      <c r="A63" s="118" t="s">
        <v>15945</v>
      </c>
      <c r="B63" s="117" t="s">
        <v>13</v>
      </c>
      <c r="C63" s="119" t="s">
        <v>18331</v>
      </c>
      <c r="D63" s="118">
        <v>10</v>
      </c>
      <c r="E63" s="127" t="s">
        <v>10071</v>
      </c>
      <c r="F63" s="118" t="s">
        <v>13</v>
      </c>
      <c r="G63" s="127" t="s">
        <v>13</v>
      </c>
    </row>
    <row r="64" spans="1:7" x14ac:dyDescent="0.25">
      <c r="A64" s="118" t="s">
        <v>18332</v>
      </c>
      <c r="B64" s="117" t="s">
        <v>13</v>
      </c>
      <c r="C64" s="119" t="s">
        <v>18333</v>
      </c>
      <c r="D64" s="118" t="s">
        <v>13</v>
      </c>
      <c r="E64" s="127" t="s">
        <v>13</v>
      </c>
      <c r="F64" s="118" t="s">
        <v>13</v>
      </c>
      <c r="G64" s="127" t="s">
        <v>13</v>
      </c>
    </row>
    <row r="65" spans="1:7" x14ac:dyDescent="0.25">
      <c r="A65" s="124" t="s">
        <v>3975</v>
      </c>
      <c r="B65" s="117" t="s">
        <v>13</v>
      </c>
      <c r="C65" s="119" t="s">
        <v>18309</v>
      </c>
      <c r="D65" s="118">
        <v>5</v>
      </c>
      <c r="E65" s="127" t="s">
        <v>10070</v>
      </c>
      <c r="F65" s="118" t="s">
        <v>13</v>
      </c>
      <c r="G65" s="127" t="s">
        <v>13</v>
      </c>
    </row>
    <row r="66" spans="1:7" x14ac:dyDescent="0.25">
      <c r="A66" s="124" t="s">
        <v>3977</v>
      </c>
      <c r="B66" s="117" t="s">
        <v>13</v>
      </c>
      <c r="C66" s="119" t="s">
        <v>18334</v>
      </c>
      <c r="D66" s="118">
        <v>5</v>
      </c>
      <c r="E66" s="127" t="s">
        <v>10070</v>
      </c>
      <c r="F66" s="118">
        <v>8</v>
      </c>
      <c r="G66" s="127" t="s">
        <v>10070</v>
      </c>
    </row>
    <row r="67" spans="1:7" x14ac:dyDescent="0.25">
      <c r="A67" s="124" t="s">
        <v>3980</v>
      </c>
      <c r="B67" s="117" t="s">
        <v>3981</v>
      </c>
      <c r="C67" s="119" t="s">
        <v>3982</v>
      </c>
      <c r="D67" s="118">
        <v>5</v>
      </c>
      <c r="E67" s="127" t="s">
        <v>10070</v>
      </c>
      <c r="F67" s="118">
        <v>8</v>
      </c>
      <c r="G67" s="127" t="s">
        <v>10070</v>
      </c>
    </row>
    <row r="68" spans="1:7" x14ac:dyDescent="0.25">
      <c r="A68" s="118" t="s">
        <v>16056</v>
      </c>
      <c r="B68" s="117" t="s">
        <v>13</v>
      </c>
      <c r="C68" s="119" t="s">
        <v>18335</v>
      </c>
      <c r="D68" s="118" t="s">
        <v>13</v>
      </c>
      <c r="E68" s="127" t="s">
        <v>13</v>
      </c>
      <c r="F68" s="118" t="s">
        <v>13</v>
      </c>
      <c r="G68" s="127" t="s">
        <v>13</v>
      </c>
    </row>
    <row r="69" spans="1:7" x14ac:dyDescent="0.25">
      <c r="A69" s="118" t="s">
        <v>16057</v>
      </c>
      <c r="B69" s="117" t="s">
        <v>13</v>
      </c>
      <c r="C69" s="119" t="s">
        <v>18335</v>
      </c>
      <c r="D69" s="118" t="s">
        <v>13</v>
      </c>
      <c r="E69" s="127" t="s">
        <v>13</v>
      </c>
      <c r="F69" s="118" t="s">
        <v>13</v>
      </c>
      <c r="G69" s="127" t="s">
        <v>13</v>
      </c>
    </row>
    <row r="70" spans="1:7" x14ac:dyDescent="0.25">
      <c r="A70" s="124" t="s">
        <v>16072</v>
      </c>
      <c r="B70" s="117" t="s">
        <v>13</v>
      </c>
      <c r="C70" s="119" t="s">
        <v>18335</v>
      </c>
      <c r="D70" s="118">
        <v>5</v>
      </c>
      <c r="E70" s="127" t="s">
        <v>10070</v>
      </c>
      <c r="F70" s="118" t="s">
        <v>13</v>
      </c>
      <c r="G70" s="127" t="s">
        <v>13</v>
      </c>
    </row>
    <row r="71" spans="1:7" x14ac:dyDescent="0.25">
      <c r="A71" s="118" t="s">
        <v>16088</v>
      </c>
      <c r="B71" s="117" t="s">
        <v>13</v>
      </c>
      <c r="C71" s="119" t="s">
        <v>8064</v>
      </c>
      <c r="D71" s="118" t="s">
        <v>13</v>
      </c>
      <c r="E71" s="127" t="s">
        <v>13</v>
      </c>
      <c r="F71" s="118" t="s">
        <v>13</v>
      </c>
      <c r="G71" s="127" t="s">
        <v>13</v>
      </c>
    </row>
    <row r="72" spans="1:7" x14ac:dyDescent="0.25">
      <c r="A72" s="118" t="s">
        <v>16089</v>
      </c>
      <c r="B72" s="117" t="s">
        <v>13</v>
      </c>
      <c r="C72" s="119" t="s">
        <v>18179</v>
      </c>
      <c r="D72" s="118">
        <v>3</v>
      </c>
      <c r="E72" s="127" t="s">
        <v>10069</v>
      </c>
      <c r="F72" s="118" t="s">
        <v>13</v>
      </c>
      <c r="G72" s="127" t="s">
        <v>13</v>
      </c>
    </row>
    <row r="73" spans="1:7" x14ac:dyDescent="0.25">
      <c r="A73" s="118" t="s">
        <v>16090</v>
      </c>
      <c r="B73" s="117" t="s">
        <v>4301</v>
      </c>
      <c r="C73" s="119" t="s">
        <v>18336</v>
      </c>
      <c r="D73" s="118">
        <v>3</v>
      </c>
      <c r="E73" s="127" t="s">
        <v>10069</v>
      </c>
      <c r="F73" s="118" t="s">
        <v>13</v>
      </c>
      <c r="G73" s="127" t="s">
        <v>13</v>
      </c>
    </row>
    <row r="74" spans="1:7" x14ac:dyDescent="0.25">
      <c r="A74" s="124" t="s">
        <v>18337</v>
      </c>
      <c r="B74" s="117" t="s">
        <v>13</v>
      </c>
      <c r="C74" s="117" t="s">
        <v>13</v>
      </c>
      <c r="D74" s="118" t="s">
        <v>13</v>
      </c>
      <c r="E74" s="127" t="s">
        <v>13</v>
      </c>
      <c r="F74" s="118" t="s">
        <v>13</v>
      </c>
      <c r="G74" s="127" t="s">
        <v>13</v>
      </c>
    </row>
    <row r="75" spans="1:7" x14ac:dyDescent="0.25">
      <c r="A75" s="118" t="s">
        <v>4339</v>
      </c>
      <c r="B75" s="117" t="s">
        <v>18338</v>
      </c>
      <c r="C75" s="119" t="s">
        <v>4341</v>
      </c>
      <c r="D75" s="118">
        <v>7</v>
      </c>
      <c r="E75" s="127" t="s">
        <v>10068</v>
      </c>
      <c r="F75" s="118" t="s">
        <v>13</v>
      </c>
      <c r="G75" s="127" t="s">
        <v>13</v>
      </c>
    </row>
    <row r="76" spans="1:7" x14ac:dyDescent="0.25">
      <c r="A76" s="118" t="s">
        <v>18339</v>
      </c>
      <c r="B76" s="117" t="s">
        <v>13</v>
      </c>
      <c r="C76" s="119" t="s">
        <v>149</v>
      </c>
      <c r="D76" s="118" t="s">
        <v>13</v>
      </c>
      <c r="E76" s="127" t="s">
        <v>13</v>
      </c>
      <c r="F76" s="118" t="s">
        <v>13</v>
      </c>
      <c r="G76" s="127" t="s">
        <v>13</v>
      </c>
    </row>
    <row r="77" spans="1:7" x14ac:dyDescent="0.25">
      <c r="A77" s="118" t="s">
        <v>16114</v>
      </c>
      <c r="B77" s="117" t="s">
        <v>4437</v>
      </c>
      <c r="C77" s="119" t="s">
        <v>18340</v>
      </c>
      <c r="D77" s="118">
        <v>3</v>
      </c>
      <c r="E77" s="127" t="s">
        <v>10069</v>
      </c>
      <c r="F77" s="118" t="s">
        <v>13</v>
      </c>
      <c r="G77" s="127" t="s">
        <v>13</v>
      </c>
    </row>
    <row r="78" spans="1:7" x14ac:dyDescent="0.25">
      <c r="A78" s="118" t="s">
        <v>16115</v>
      </c>
      <c r="B78" s="117" t="s">
        <v>13</v>
      </c>
      <c r="C78" s="119" t="s">
        <v>149</v>
      </c>
      <c r="D78" s="118">
        <v>3</v>
      </c>
      <c r="E78" s="127" t="s">
        <v>10069</v>
      </c>
      <c r="F78" s="118" t="s">
        <v>13</v>
      </c>
      <c r="G78" s="127" t="s">
        <v>13</v>
      </c>
    </row>
    <row r="79" spans="1:7" x14ac:dyDescent="0.25">
      <c r="A79" s="118" t="s">
        <v>16116</v>
      </c>
      <c r="B79" s="117" t="s">
        <v>13</v>
      </c>
      <c r="C79" s="119" t="s">
        <v>18180</v>
      </c>
      <c r="D79" s="118">
        <v>2</v>
      </c>
      <c r="E79" s="127" t="s">
        <v>10069</v>
      </c>
      <c r="F79" s="118" t="s">
        <v>13</v>
      </c>
      <c r="G79" s="127" t="s">
        <v>13</v>
      </c>
    </row>
    <row r="80" spans="1:7" x14ac:dyDescent="0.25">
      <c r="A80" s="118" t="s">
        <v>16117</v>
      </c>
      <c r="B80" s="117" t="s">
        <v>4443</v>
      </c>
      <c r="C80" s="119" t="s">
        <v>18341</v>
      </c>
      <c r="D80" s="118">
        <v>6</v>
      </c>
      <c r="E80" s="127" t="s">
        <v>13</v>
      </c>
      <c r="F80" s="118" t="s">
        <v>13</v>
      </c>
      <c r="G80" s="127" t="s">
        <v>13</v>
      </c>
    </row>
    <row r="81" spans="1:7" x14ac:dyDescent="0.25">
      <c r="A81" s="118" t="s">
        <v>16118</v>
      </c>
      <c r="B81" s="117" t="s">
        <v>4445</v>
      </c>
      <c r="C81" s="119" t="s">
        <v>18342</v>
      </c>
      <c r="D81" s="118" t="s">
        <v>13</v>
      </c>
      <c r="E81" s="127" t="s">
        <v>13</v>
      </c>
      <c r="F81" s="118" t="s">
        <v>13</v>
      </c>
      <c r="G81" s="127" t="s">
        <v>13</v>
      </c>
    </row>
    <row r="82" spans="1:7" x14ac:dyDescent="0.25">
      <c r="A82" s="118" t="s">
        <v>16119</v>
      </c>
      <c r="B82" s="117" t="s">
        <v>4448</v>
      </c>
      <c r="C82" s="119" t="s">
        <v>18343</v>
      </c>
      <c r="D82" s="118" t="s">
        <v>13</v>
      </c>
      <c r="E82" s="127" t="s">
        <v>13</v>
      </c>
      <c r="F82" s="118" t="s">
        <v>13</v>
      </c>
      <c r="G82" s="127" t="s">
        <v>13</v>
      </c>
    </row>
    <row r="83" spans="1:7" x14ac:dyDescent="0.25">
      <c r="A83" s="118" t="s">
        <v>16120</v>
      </c>
      <c r="B83" s="117" t="s">
        <v>4452</v>
      </c>
      <c r="C83" s="119" t="s">
        <v>4438</v>
      </c>
      <c r="D83" s="118" t="s">
        <v>13</v>
      </c>
      <c r="E83" s="127" t="s">
        <v>13</v>
      </c>
      <c r="F83" s="118" t="s">
        <v>13</v>
      </c>
      <c r="G83" s="127" t="s">
        <v>13</v>
      </c>
    </row>
    <row r="84" spans="1:7" x14ac:dyDescent="0.25">
      <c r="A84" s="118" t="s">
        <v>16121</v>
      </c>
      <c r="B84" s="117" t="s">
        <v>4456</v>
      </c>
      <c r="C84" s="119" t="s">
        <v>4438</v>
      </c>
      <c r="D84" s="118" t="s">
        <v>13</v>
      </c>
      <c r="E84" s="127" t="s">
        <v>13</v>
      </c>
      <c r="F84" s="118" t="s">
        <v>13</v>
      </c>
      <c r="G84" s="127" t="s">
        <v>13</v>
      </c>
    </row>
    <row r="85" spans="1:7" x14ac:dyDescent="0.25">
      <c r="A85" s="118" t="s">
        <v>16122</v>
      </c>
      <c r="B85" s="117" t="s">
        <v>4458</v>
      </c>
      <c r="C85" s="119" t="s">
        <v>18344</v>
      </c>
      <c r="D85" s="118">
        <v>1</v>
      </c>
      <c r="E85" s="127" t="s">
        <v>10069</v>
      </c>
      <c r="F85" s="118" t="s">
        <v>13</v>
      </c>
      <c r="G85" s="127" t="s">
        <v>13</v>
      </c>
    </row>
    <row r="86" spans="1:7" x14ac:dyDescent="0.25">
      <c r="A86" s="118" t="s">
        <v>16123</v>
      </c>
      <c r="B86" s="117" t="s">
        <v>4463</v>
      </c>
      <c r="C86" s="119" t="s">
        <v>4438</v>
      </c>
      <c r="D86" s="118" t="s">
        <v>13</v>
      </c>
      <c r="E86" s="127" t="s">
        <v>13</v>
      </c>
      <c r="F86" s="118" t="s">
        <v>13</v>
      </c>
      <c r="G86" s="127" t="s">
        <v>13</v>
      </c>
    </row>
    <row r="87" spans="1:7" x14ac:dyDescent="0.25">
      <c r="A87" s="118" t="s">
        <v>4466</v>
      </c>
      <c r="B87" s="117" t="s">
        <v>18345</v>
      </c>
      <c r="C87" s="119" t="s">
        <v>4438</v>
      </c>
      <c r="D87" s="118" t="s">
        <v>13</v>
      </c>
      <c r="E87" s="127" t="s">
        <v>13</v>
      </c>
      <c r="F87" s="118" t="s">
        <v>13</v>
      </c>
      <c r="G87" s="127" t="s">
        <v>13</v>
      </c>
    </row>
    <row r="88" spans="1:7" x14ac:dyDescent="0.25">
      <c r="A88" s="118" t="s">
        <v>16124</v>
      </c>
      <c r="B88" s="117" t="s">
        <v>18346</v>
      </c>
      <c r="C88" s="119" t="s">
        <v>4459</v>
      </c>
      <c r="D88" s="118" t="s">
        <v>13</v>
      </c>
      <c r="E88" s="127" t="s">
        <v>13</v>
      </c>
      <c r="F88" s="118" t="s">
        <v>13</v>
      </c>
      <c r="G88" s="127" t="s">
        <v>13</v>
      </c>
    </row>
    <row r="89" spans="1:7" x14ac:dyDescent="0.25">
      <c r="A89" s="118" t="s">
        <v>16125</v>
      </c>
      <c r="B89" s="117" t="s">
        <v>18347</v>
      </c>
      <c r="C89" s="119" t="s">
        <v>18348</v>
      </c>
      <c r="D89" s="118">
        <v>4</v>
      </c>
      <c r="E89" s="127" t="s">
        <v>10068</v>
      </c>
      <c r="F89" s="118" t="s">
        <v>13</v>
      </c>
      <c r="G89" s="127" t="s">
        <v>13</v>
      </c>
    </row>
    <row r="90" spans="1:7" x14ac:dyDescent="0.25">
      <c r="A90" s="124" t="s">
        <v>16126</v>
      </c>
      <c r="B90" s="117" t="s">
        <v>13</v>
      </c>
      <c r="C90" s="119" t="s">
        <v>18217</v>
      </c>
      <c r="D90" s="118" t="s">
        <v>13</v>
      </c>
      <c r="E90" s="127" t="s">
        <v>13</v>
      </c>
      <c r="F90" s="118" t="s">
        <v>13</v>
      </c>
      <c r="G90" s="127" t="s">
        <v>13</v>
      </c>
    </row>
    <row r="91" spans="1:7" x14ac:dyDescent="0.25">
      <c r="A91" s="124" t="s">
        <v>16176</v>
      </c>
      <c r="B91" s="117" t="s">
        <v>13</v>
      </c>
      <c r="C91" s="119" t="s">
        <v>18349</v>
      </c>
      <c r="D91" s="118">
        <v>5</v>
      </c>
      <c r="E91" s="127" t="s">
        <v>10070</v>
      </c>
      <c r="F91" s="118" t="s">
        <v>13</v>
      </c>
      <c r="G91" s="127" t="s">
        <v>13</v>
      </c>
    </row>
    <row r="92" spans="1:7" x14ac:dyDescent="0.25">
      <c r="A92" s="118" t="s">
        <v>16185</v>
      </c>
      <c r="B92" s="117" t="s">
        <v>13</v>
      </c>
      <c r="C92" s="119" t="s">
        <v>8064</v>
      </c>
      <c r="D92" s="118">
        <v>3</v>
      </c>
      <c r="E92" s="127" t="s">
        <v>10069</v>
      </c>
      <c r="F92" s="118" t="s">
        <v>13</v>
      </c>
      <c r="G92" s="127" t="s">
        <v>13</v>
      </c>
    </row>
    <row r="93" spans="1:7" x14ac:dyDescent="0.25">
      <c r="A93" s="118" t="s">
        <v>16186</v>
      </c>
      <c r="B93" s="117" t="s">
        <v>13</v>
      </c>
      <c r="C93" s="119" t="s">
        <v>8064</v>
      </c>
      <c r="D93" s="118">
        <v>3</v>
      </c>
      <c r="E93" s="127" t="s">
        <v>10069</v>
      </c>
      <c r="F93" s="118" t="s">
        <v>13</v>
      </c>
      <c r="G93" s="127" t="s">
        <v>13</v>
      </c>
    </row>
    <row r="94" spans="1:7" x14ac:dyDescent="0.25">
      <c r="A94" s="118" t="s">
        <v>16187</v>
      </c>
      <c r="B94" s="117" t="s">
        <v>13</v>
      </c>
      <c r="C94" s="119" t="s">
        <v>18174</v>
      </c>
      <c r="D94" s="118">
        <v>3</v>
      </c>
      <c r="E94" s="127" t="s">
        <v>10069</v>
      </c>
      <c r="F94" s="118" t="s">
        <v>13</v>
      </c>
      <c r="G94" s="127" t="s">
        <v>13</v>
      </c>
    </row>
    <row r="95" spans="1:7" x14ac:dyDescent="0.25">
      <c r="A95" s="118" t="s">
        <v>16197</v>
      </c>
      <c r="B95" s="117" t="s">
        <v>13</v>
      </c>
      <c r="C95" s="119" t="s">
        <v>18174</v>
      </c>
      <c r="D95" s="118">
        <v>12</v>
      </c>
      <c r="E95" s="127" t="s">
        <v>13</v>
      </c>
      <c r="F95" s="118" t="s">
        <v>13</v>
      </c>
      <c r="G95" s="127" t="s">
        <v>13</v>
      </c>
    </row>
    <row r="96" spans="1:7" x14ac:dyDescent="0.25">
      <c r="A96" s="118" t="s">
        <v>16203</v>
      </c>
      <c r="B96" s="117" t="s">
        <v>13</v>
      </c>
      <c r="C96" s="119" t="s">
        <v>18174</v>
      </c>
      <c r="D96" s="118">
        <v>1</v>
      </c>
      <c r="E96" s="127" t="s">
        <v>10069</v>
      </c>
      <c r="F96" s="118" t="s">
        <v>13</v>
      </c>
      <c r="G96" s="127" t="s">
        <v>13</v>
      </c>
    </row>
    <row r="97" spans="1:7" x14ac:dyDescent="0.25">
      <c r="A97" s="118" t="s">
        <v>16204</v>
      </c>
      <c r="B97" s="117" t="s">
        <v>13</v>
      </c>
      <c r="C97" s="119" t="s">
        <v>8064</v>
      </c>
      <c r="D97" s="118">
        <v>3</v>
      </c>
      <c r="E97" s="127" t="s">
        <v>10069</v>
      </c>
      <c r="F97" s="118" t="s">
        <v>13</v>
      </c>
      <c r="G97" s="127" t="s">
        <v>13</v>
      </c>
    </row>
    <row r="98" spans="1:7" x14ac:dyDescent="0.25">
      <c r="A98" s="118" t="s">
        <v>4697</v>
      </c>
      <c r="B98" s="117" t="s">
        <v>13</v>
      </c>
      <c r="C98" s="119" t="s">
        <v>18179</v>
      </c>
      <c r="D98" s="118">
        <v>6</v>
      </c>
      <c r="E98" s="127" t="s">
        <v>13</v>
      </c>
      <c r="F98" s="118">
        <v>7</v>
      </c>
      <c r="G98" s="127" t="s">
        <v>13</v>
      </c>
    </row>
    <row r="99" spans="1:7" x14ac:dyDescent="0.25">
      <c r="A99" s="118" t="s">
        <v>16221</v>
      </c>
      <c r="B99" s="117" t="s">
        <v>1243</v>
      </c>
      <c r="C99" s="119" t="s">
        <v>18350</v>
      </c>
      <c r="D99" s="118">
        <v>3</v>
      </c>
      <c r="E99" s="127" t="s">
        <v>10069</v>
      </c>
      <c r="F99" s="118" t="s">
        <v>13</v>
      </c>
      <c r="G99" s="127" t="s">
        <v>13</v>
      </c>
    </row>
    <row r="100" spans="1:7" x14ac:dyDescent="0.25">
      <c r="A100" s="118" t="s">
        <v>16238</v>
      </c>
      <c r="B100" s="117" t="s">
        <v>13</v>
      </c>
      <c r="C100" s="119" t="s">
        <v>18257</v>
      </c>
      <c r="D100" s="118">
        <v>3</v>
      </c>
      <c r="E100" s="127" t="s">
        <v>10069</v>
      </c>
      <c r="F100" s="118" t="s">
        <v>13</v>
      </c>
      <c r="G100" s="127" t="s">
        <v>13</v>
      </c>
    </row>
    <row r="101" spans="1:7" x14ac:dyDescent="0.25">
      <c r="A101" s="118" t="s">
        <v>5084</v>
      </c>
      <c r="B101" s="117" t="s">
        <v>13</v>
      </c>
      <c r="C101" s="119" t="s">
        <v>18174</v>
      </c>
      <c r="D101" s="118">
        <v>5</v>
      </c>
      <c r="E101" s="127" t="s">
        <v>10070</v>
      </c>
      <c r="F101" s="118">
        <v>5</v>
      </c>
      <c r="G101" s="127" t="s">
        <v>10070</v>
      </c>
    </row>
    <row r="102" spans="1:7" x14ac:dyDescent="0.25">
      <c r="A102" s="124" t="s">
        <v>16297</v>
      </c>
      <c r="B102" s="117" t="s">
        <v>13</v>
      </c>
      <c r="C102" s="119" t="s">
        <v>18179</v>
      </c>
      <c r="D102" s="118">
        <v>5</v>
      </c>
      <c r="E102" s="127" t="s">
        <v>10070</v>
      </c>
      <c r="F102" s="118" t="s">
        <v>13</v>
      </c>
      <c r="G102" s="127" t="s">
        <v>13</v>
      </c>
    </row>
    <row r="103" spans="1:7" x14ac:dyDescent="0.25">
      <c r="A103" s="124" t="s">
        <v>16299</v>
      </c>
      <c r="B103" s="117" t="s">
        <v>13</v>
      </c>
      <c r="C103" s="119" t="s">
        <v>18351</v>
      </c>
      <c r="D103" s="118">
        <v>5</v>
      </c>
      <c r="E103" s="127" t="s">
        <v>10070</v>
      </c>
      <c r="F103" s="118" t="s">
        <v>13</v>
      </c>
      <c r="G103" s="127" t="s">
        <v>13</v>
      </c>
    </row>
    <row r="104" spans="1:7" x14ac:dyDescent="0.25">
      <c r="A104" s="118" t="s">
        <v>16331</v>
      </c>
      <c r="B104" s="117" t="s">
        <v>1632</v>
      </c>
      <c r="C104" s="119" t="s">
        <v>18302</v>
      </c>
      <c r="D104" s="118" t="s">
        <v>13</v>
      </c>
      <c r="E104" s="127" t="s">
        <v>13</v>
      </c>
      <c r="F104" s="118" t="s">
        <v>13</v>
      </c>
      <c r="G104" s="127" t="s">
        <v>13</v>
      </c>
    </row>
    <row r="105" spans="1:7" x14ac:dyDescent="0.25">
      <c r="A105" s="118" t="s">
        <v>16357</v>
      </c>
      <c r="B105" s="117" t="s">
        <v>13</v>
      </c>
      <c r="C105" s="119" t="s">
        <v>8064</v>
      </c>
      <c r="D105" s="118">
        <v>5</v>
      </c>
      <c r="E105" s="127" t="s">
        <v>10070</v>
      </c>
      <c r="F105" s="118" t="s">
        <v>13</v>
      </c>
      <c r="G105" s="127" t="s">
        <v>13</v>
      </c>
    </row>
    <row r="106" spans="1:7" x14ac:dyDescent="0.25">
      <c r="A106" s="118" t="s">
        <v>16358</v>
      </c>
      <c r="B106" s="117" t="s">
        <v>13</v>
      </c>
      <c r="C106" s="119" t="s">
        <v>8064</v>
      </c>
      <c r="D106" s="118">
        <v>5</v>
      </c>
      <c r="E106" s="127" t="s">
        <v>10070</v>
      </c>
      <c r="F106" s="118" t="s">
        <v>13</v>
      </c>
      <c r="G106" s="127" t="s">
        <v>13</v>
      </c>
    </row>
    <row r="107" spans="1:7" x14ac:dyDescent="0.25">
      <c r="A107" s="124" t="s">
        <v>16364</v>
      </c>
      <c r="B107" s="117" t="s">
        <v>13</v>
      </c>
      <c r="C107" s="119" t="s">
        <v>18352</v>
      </c>
      <c r="D107" s="118">
        <v>5</v>
      </c>
      <c r="E107" s="127" t="s">
        <v>10070</v>
      </c>
      <c r="F107" s="118" t="s">
        <v>13</v>
      </c>
      <c r="G107" s="127" t="s">
        <v>13</v>
      </c>
    </row>
    <row r="108" spans="1:7" x14ac:dyDescent="0.25">
      <c r="A108" s="118" t="s">
        <v>16380</v>
      </c>
      <c r="B108" s="117" t="s">
        <v>13</v>
      </c>
      <c r="C108" s="119" t="s">
        <v>18234</v>
      </c>
      <c r="D108" s="118">
        <v>7</v>
      </c>
      <c r="E108" s="127" t="s">
        <v>10068</v>
      </c>
      <c r="F108" s="118" t="s">
        <v>13</v>
      </c>
      <c r="G108" s="127" t="s">
        <v>13</v>
      </c>
    </row>
    <row r="109" spans="1:7" x14ac:dyDescent="0.25">
      <c r="A109" s="118" t="s">
        <v>16381</v>
      </c>
      <c r="B109" s="117" t="s">
        <v>13</v>
      </c>
      <c r="C109" s="119" t="s">
        <v>149</v>
      </c>
      <c r="D109" s="118">
        <v>12</v>
      </c>
      <c r="E109" s="127" t="s">
        <v>13</v>
      </c>
      <c r="F109" s="118" t="s">
        <v>13</v>
      </c>
      <c r="G109" s="127" t="s">
        <v>13</v>
      </c>
    </row>
    <row r="110" spans="1:7" x14ac:dyDescent="0.25">
      <c r="A110" s="118" t="s">
        <v>18353</v>
      </c>
      <c r="B110" s="117" t="s">
        <v>13</v>
      </c>
      <c r="C110" s="119" t="s">
        <v>18354</v>
      </c>
      <c r="D110" s="118" t="s">
        <v>13</v>
      </c>
      <c r="E110" s="127" t="s">
        <v>13</v>
      </c>
      <c r="F110" s="118" t="s">
        <v>13</v>
      </c>
      <c r="G110" s="127" t="s">
        <v>13</v>
      </c>
    </row>
    <row r="111" spans="1:7" x14ac:dyDescent="0.25">
      <c r="A111" s="118" t="s">
        <v>16408</v>
      </c>
      <c r="B111" s="117" t="s">
        <v>13</v>
      </c>
      <c r="C111" s="119" t="s">
        <v>18174</v>
      </c>
      <c r="D111" s="118">
        <v>5</v>
      </c>
      <c r="E111" s="127" t="s">
        <v>10070</v>
      </c>
      <c r="F111" s="118" t="s">
        <v>13</v>
      </c>
      <c r="G111" s="127" t="s">
        <v>13</v>
      </c>
    </row>
    <row r="112" spans="1:7" x14ac:dyDescent="0.25">
      <c r="A112" s="124" t="s">
        <v>5485</v>
      </c>
      <c r="B112" s="117" t="s">
        <v>13</v>
      </c>
      <c r="C112" s="119" t="s">
        <v>18174</v>
      </c>
      <c r="D112" s="118">
        <v>5</v>
      </c>
      <c r="E112" s="127" t="s">
        <v>10070</v>
      </c>
      <c r="F112" s="118">
        <v>5</v>
      </c>
      <c r="G112" s="127" t="s">
        <v>10070</v>
      </c>
    </row>
    <row r="113" spans="1:7" x14ac:dyDescent="0.25">
      <c r="A113" s="118" t="s">
        <v>16421</v>
      </c>
      <c r="B113" s="117" t="s">
        <v>13</v>
      </c>
      <c r="C113" s="119" t="s">
        <v>18355</v>
      </c>
      <c r="D113" s="118">
        <v>9</v>
      </c>
      <c r="E113" s="127" t="s">
        <v>10071</v>
      </c>
      <c r="F113" s="118" t="s">
        <v>13</v>
      </c>
      <c r="G113" s="127" t="s">
        <v>13</v>
      </c>
    </row>
    <row r="114" spans="1:7" x14ac:dyDescent="0.25">
      <c r="A114" s="118" t="s">
        <v>16422</v>
      </c>
      <c r="B114" s="117" t="s">
        <v>13</v>
      </c>
      <c r="C114" s="119" t="s">
        <v>18356</v>
      </c>
      <c r="D114" s="118">
        <v>12</v>
      </c>
      <c r="E114" s="127" t="s">
        <v>13</v>
      </c>
      <c r="F114" s="118" t="s">
        <v>13</v>
      </c>
      <c r="G114" s="127" t="s">
        <v>13</v>
      </c>
    </row>
    <row r="115" spans="1:7" x14ac:dyDescent="0.25">
      <c r="A115" s="118" t="s">
        <v>16423</v>
      </c>
      <c r="B115" s="117" t="s">
        <v>13</v>
      </c>
      <c r="C115" s="119" t="s">
        <v>18357</v>
      </c>
      <c r="D115" s="118">
        <v>3</v>
      </c>
      <c r="E115" s="127" t="s">
        <v>10069</v>
      </c>
      <c r="F115" s="118" t="s">
        <v>13</v>
      </c>
      <c r="G115" s="127" t="s">
        <v>13</v>
      </c>
    </row>
    <row r="116" spans="1:7" x14ac:dyDescent="0.25">
      <c r="A116" s="118" t="s">
        <v>16424</v>
      </c>
      <c r="B116" s="117" t="s">
        <v>13</v>
      </c>
      <c r="C116" s="119" t="s">
        <v>18358</v>
      </c>
      <c r="D116" s="118">
        <v>5</v>
      </c>
      <c r="E116" s="127" t="s">
        <v>10070</v>
      </c>
      <c r="F116" s="118" t="s">
        <v>13</v>
      </c>
      <c r="G116" s="127" t="s">
        <v>13</v>
      </c>
    </row>
    <row r="117" spans="1:7" x14ac:dyDescent="0.25">
      <c r="A117" s="118" t="s">
        <v>16425</v>
      </c>
      <c r="B117" s="117" t="s">
        <v>13</v>
      </c>
      <c r="C117" s="119" t="s">
        <v>18359</v>
      </c>
      <c r="D117" s="118">
        <v>8</v>
      </c>
      <c r="E117" s="127" t="s">
        <v>13</v>
      </c>
      <c r="F117" s="118" t="s">
        <v>13</v>
      </c>
      <c r="G117" s="127" t="s">
        <v>13</v>
      </c>
    </row>
    <row r="118" spans="1:7" x14ac:dyDescent="0.25">
      <c r="A118" s="118" t="s">
        <v>16426</v>
      </c>
      <c r="B118" s="117" t="s">
        <v>13</v>
      </c>
      <c r="C118" s="119" t="s">
        <v>18360</v>
      </c>
      <c r="D118" s="118">
        <v>8</v>
      </c>
      <c r="E118" s="127" t="s">
        <v>13</v>
      </c>
      <c r="F118" s="118" t="s">
        <v>13</v>
      </c>
      <c r="G118" s="127" t="s">
        <v>13</v>
      </c>
    </row>
    <row r="119" spans="1:7" x14ac:dyDescent="0.25">
      <c r="A119" s="124" t="s">
        <v>16427</v>
      </c>
      <c r="B119" s="117" t="s">
        <v>13</v>
      </c>
      <c r="C119" s="119" t="s">
        <v>18361</v>
      </c>
      <c r="D119" s="118">
        <v>8</v>
      </c>
      <c r="E119" s="127" t="s">
        <v>13</v>
      </c>
      <c r="F119" s="118" t="s">
        <v>13</v>
      </c>
      <c r="G119" s="127" t="s">
        <v>13</v>
      </c>
    </row>
    <row r="120" spans="1:7" x14ac:dyDescent="0.25">
      <c r="A120" s="124" t="s">
        <v>16429</v>
      </c>
      <c r="B120" s="117" t="s">
        <v>13</v>
      </c>
      <c r="C120" s="119" t="s">
        <v>18362</v>
      </c>
      <c r="D120" s="118">
        <v>5</v>
      </c>
      <c r="E120" s="127" t="s">
        <v>10070</v>
      </c>
      <c r="F120" s="118" t="s">
        <v>13</v>
      </c>
      <c r="G120" s="127" t="s">
        <v>13</v>
      </c>
    </row>
    <row r="121" spans="1:7" x14ac:dyDescent="0.25">
      <c r="A121" s="118" t="s">
        <v>16459</v>
      </c>
      <c r="B121" s="117" t="s">
        <v>13</v>
      </c>
      <c r="C121" s="119" t="s">
        <v>18179</v>
      </c>
      <c r="D121" s="118">
        <v>5</v>
      </c>
      <c r="E121" s="127" t="s">
        <v>10070</v>
      </c>
      <c r="F121" s="118" t="s">
        <v>13</v>
      </c>
      <c r="G121" s="127" t="s">
        <v>13</v>
      </c>
    </row>
    <row r="122" spans="1:7" x14ac:dyDescent="0.25">
      <c r="A122" s="118" t="s">
        <v>16460</v>
      </c>
      <c r="B122" s="117" t="s">
        <v>13</v>
      </c>
      <c r="C122" s="119" t="s">
        <v>18363</v>
      </c>
      <c r="D122" s="118">
        <v>5</v>
      </c>
      <c r="E122" s="127" t="s">
        <v>10070</v>
      </c>
      <c r="F122" s="118" t="s">
        <v>13</v>
      </c>
      <c r="G122" s="127" t="s">
        <v>13</v>
      </c>
    </row>
    <row r="123" spans="1:7" x14ac:dyDescent="0.25">
      <c r="A123" s="118" t="s">
        <v>16461</v>
      </c>
      <c r="B123" s="117" t="s">
        <v>13</v>
      </c>
      <c r="C123" s="119" t="s">
        <v>18179</v>
      </c>
      <c r="D123" s="118">
        <v>2</v>
      </c>
      <c r="E123" s="127" t="s">
        <v>10069</v>
      </c>
      <c r="F123" s="118" t="s">
        <v>13</v>
      </c>
      <c r="G123" s="127" t="s">
        <v>13</v>
      </c>
    </row>
    <row r="124" spans="1:7" x14ac:dyDescent="0.25">
      <c r="A124" s="118" t="s">
        <v>16470</v>
      </c>
      <c r="B124" s="117" t="s">
        <v>13</v>
      </c>
      <c r="C124" s="119" t="s">
        <v>18179</v>
      </c>
      <c r="D124" s="118">
        <v>3</v>
      </c>
      <c r="E124" s="127" t="s">
        <v>10069</v>
      </c>
      <c r="F124" s="118" t="s">
        <v>13</v>
      </c>
      <c r="G124" s="127" t="s">
        <v>13</v>
      </c>
    </row>
    <row r="125" spans="1:7" x14ac:dyDescent="0.25">
      <c r="A125" s="118" t="s">
        <v>5641</v>
      </c>
      <c r="B125" s="117" t="s">
        <v>13</v>
      </c>
      <c r="C125" s="119" t="s">
        <v>18179</v>
      </c>
      <c r="D125" s="118">
        <v>1</v>
      </c>
      <c r="E125" s="127" t="s">
        <v>10069</v>
      </c>
      <c r="F125" s="118" t="s">
        <v>13</v>
      </c>
      <c r="G125" s="127" t="s">
        <v>13</v>
      </c>
    </row>
    <row r="126" spans="1:7" x14ac:dyDescent="0.25">
      <c r="A126" s="118" t="s">
        <v>16476</v>
      </c>
      <c r="B126" s="117" t="s">
        <v>5652</v>
      </c>
      <c r="C126" s="119" t="s">
        <v>5008</v>
      </c>
      <c r="D126" s="118">
        <v>2</v>
      </c>
      <c r="E126" s="127" t="s">
        <v>10069</v>
      </c>
      <c r="F126" s="118" t="s">
        <v>13</v>
      </c>
      <c r="G126" s="127" t="s">
        <v>13</v>
      </c>
    </row>
    <row r="127" spans="1:7" x14ac:dyDescent="0.25">
      <c r="A127" s="124" t="s">
        <v>16534</v>
      </c>
      <c r="B127" s="117" t="s">
        <v>13</v>
      </c>
      <c r="C127" s="119" t="s">
        <v>18364</v>
      </c>
      <c r="D127" s="118">
        <v>5</v>
      </c>
      <c r="E127" s="127" t="s">
        <v>10070</v>
      </c>
      <c r="F127" s="118" t="s">
        <v>13</v>
      </c>
      <c r="G127" s="127" t="s">
        <v>13</v>
      </c>
    </row>
    <row r="128" spans="1:7" x14ac:dyDescent="0.25">
      <c r="A128" s="118" t="s">
        <v>16550</v>
      </c>
      <c r="B128" s="117" t="s">
        <v>13</v>
      </c>
      <c r="C128" s="119" t="s">
        <v>18365</v>
      </c>
      <c r="D128" s="118">
        <v>5</v>
      </c>
      <c r="E128" s="127" t="s">
        <v>10070</v>
      </c>
      <c r="F128" s="118" t="s">
        <v>13</v>
      </c>
      <c r="G128" s="127" t="s">
        <v>13</v>
      </c>
    </row>
    <row r="129" spans="1:7" x14ac:dyDescent="0.25">
      <c r="A129" s="118" t="s">
        <v>16551</v>
      </c>
      <c r="B129" s="117" t="s">
        <v>13</v>
      </c>
      <c r="C129" s="119" t="s">
        <v>18366</v>
      </c>
      <c r="D129" s="118">
        <v>5</v>
      </c>
      <c r="E129" s="127" t="s">
        <v>10070</v>
      </c>
      <c r="F129" s="118" t="s">
        <v>13</v>
      </c>
      <c r="G129" s="127" t="s">
        <v>13</v>
      </c>
    </row>
    <row r="130" spans="1:7" x14ac:dyDescent="0.25">
      <c r="A130" s="118" t="s">
        <v>16552</v>
      </c>
      <c r="B130" s="117" t="s">
        <v>13</v>
      </c>
      <c r="C130" s="119" t="s">
        <v>18366</v>
      </c>
      <c r="D130" s="118">
        <v>5</v>
      </c>
      <c r="E130" s="127" t="s">
        <v>10070</v>
      </c>
      <c r="F130" s="118" t="s">
        <v>13</v>
      </c>
      <c r="G130" s="127" t="s">
        <v>13</v>
      </c>
    </row>
    <row r="131" spans="1:7" x14ac:dyDescent="0.25">
      <c r="A131" s="118" t="s">
        <v>16553</v>
      </c>
      <c r="B131" s="117" t="s">
        <v>13</v>
      </c>
      <c r="C131" s="119" t="s">
        <v>18367</v>
      </c>
      <c r="D131" s="118">
        <v>5</v>
      </c>
      <c r="E131" s="127" t="s">
        <v>10070</v>
      </c>
      <c r="F131" s="118" t="s">
        <v>13</v>
      </c>
      <c r="G131" s="127" t="s">
        <v>13</v>
      </c>
    </row>
    <row r="132" spans="1:7" x14ac:dyDescent="0.25">
      <c r="A132" s="124" t="s">
        <v>16584</v>
      </c>
      <c r="B132" s="117" t="s">
        <v>6265</v>
      </c>
      <c r="C132" s="119" t="s">
        <v>6266</v>
      </c>
      <c r="D132" s="118">
        <v>5</v>
      </c>
      <c r="E132" s="127" t="s">
        <v>10070</v>
      </c>
      <c r="F132" s="118" t="s">
        <v>13</v>
      </c>
      <c r="G132" s="127" t="s">
        <v>13</v>
      </c>
    </row>
    <row r="133" spans="1:7" x14ac:dyDescent="0.25">
      <c r="A133" s="118" t="s">
        <v>16610</v>
      </c>
      <c r="B133" s="117" t="s">
        <v>13</v>
      </c>
      <c r="C133" s="119" t="s">
        <v>18179</v>
      </c>
      <c r="D133" s="118">
        <v>1</v>
      </c>
      <c r="E133" s="127" t="s">
        <v>10069</v>
      </c>
      <c r="F133" s="118" t="s">
        <v>13</v>
      </c>
      <c r="G133" s="127" t="s">
        <v>13</v>
      </c>
    </row>
    <row r="134" spans="1:7" x14ac:dyDescent="0.25">
      <c r="A134" s="118" t="s">
        <v>16612</v>
      </c>
      <c r="B134" s="117" t="s">
        <v>13</v>
      </c>
      <c r="C134" s="119" t="s">
        <v>18325</v>
      </c>
      <c r="D134" s="118">
        <v>2</v>
      </c>
      <c r="E134" s="127" t="s">
        <v>10069</v>
      </c>
      <c r="F134" s="118" t="s">
        <v>13</v>
      </c>
      <c r="G134" s="127" t="s">
        <v>13</v>
      </c>
    </row>
    <row r="135" spans="1:7" x14ac:dyDescent="0.25">
      <c r="A135" s="124" t="s">
        <v>16613</v>
      </c>
      <c r="B135" s="117" t="s">
        <v>13</v>
      </c>
      <c r="C135" s="119" t="s">
        <v>18368</v>
      </c>
      <c r="D135" s="118">
        <v>2</v>
      </c>
      <c r="E135" s="127" t="s">
        <v>10069</v>
      </c>
      <c r="F135" s="118" t="s">
        <v>13</v>
      </c>
      <c r="G135" s="127" t="s">
        <v>13</v>
      </c>
    </row>
    <row r="136" spans="1:7" x14ac:dyDescent="0.25">
      <c r="A136" s="118" t="s">
        <v>6463</v>
      </c>
      <c r="B136" s="117" t="s">
        <v>13</v>
      </c>
      <c r="C136" s="119" t="s">
        <v>8064</v>
      </c>
      <c r="D136" s="118">
        <v>7</v>
      </c>
      <c r="E136" s="127" t="s">
        <v>10068</v>
      </c>
      <c r="F136" s="118" t="s">
        <v>13</v>
      </c>
      <c r="G136" s="127" t="s">
        <v>13</v>
      </c>
    </row>
    <row r="137" spans="1:7" x14ac:dyDescent="0.25">
      <c r="A137" s="118" t="s">
        <v>16623</v>
      </c>
      <c r="B137" s="117" t="s">
        <v>18369</v>
      </c>
      <c r="C137" s="119" t="s">
        <v>3327</v>
      </c>
      <c r="D137" s="118">
        <v>7</v>
      </c>
      <c r="E137" s="127" t="s">
        <v>10068</v>
      </c>
      <c r="F137" s="118" t="s">
        <v>13</v>
      </c>
      <c r="G137" s="127" t="s">
        <v>13</v>
      </c>
    </row>
    <row r="138" spans="1:7" x14ac:dyDescent="0.25">
      <c r="A138" s="118" t="s">
        <v>16642</v>
      </c>
      <c r="B138" s="117" t="s">
        <v>6566</v>
      </c>
      <c r="C138" s="119" t="s">
        <v>6568</v>
      </c>
      <c r="D138" s="118">
        <v>2</v>
      </c>
      <c r="E138" s="127" t="s">
        <v>10069</v>
      </c>
      <c r="F138" s="118" t="s">
        <v>13</v>
      </c>
      <c r="G138" s="127" t="s">
        <v>13</v>
      </c>
    </row>
    <row r="139" spans="1:7" x14ac:dyDescent="0.25">
      <c r="A139" s="118" t="s">
        <v>18370</v>
      </c>
      <c r="B139" s="117" t="s">
        <v>13</v>
      </c>
      <c r="C139" s="119" t="s">
        <v>149</v>
      </c>
      <c r="D139" s="118" t="s">
        <v>13</v>
      </c>
      <c r="E139" s="127" t="s">
        <v>13</v>
      </c>
      <c r="F139" s="118" t="s">
        <v>13</v>
      </c>
      <c r="G139" s="127" t="s">
        <v>13</v>
      </c>
    </row>
    <row r="140" spans="1:7" x14ac:dyDescent="0.25">
      <c r="A140" s="118" t="s">
        <v>16645</v>
      </c>
      <c r="B140" s="117" t="s">
        <v>13</v>
      </c>
      <c r="C140" s="119" t="s">
        <v>18265</v>
      </c>
      <c r="D140" s="118">
        <v>2</v>
      </c>
      <c r="E140" s="127" t="s">
        <v>10069</v>
      </c>
      <c r="F140" s="118" t="s">
        <v>13</v>
      </c>
      <c r="G140" s="127" t="s">
        <v>13</v>
      </c>
    </row>
    <row r="141" spans="1:7" x14ac:dyDescent="0.25">
      <c r="A141" s="118" t="s">
        <v>16658</v>
      </c>
      <c r="B141" s="117" t="s">
        <v>13</v>
      </c>
      <c r="C141" s="119" t="s">
        <v>149</v>
      </c>
      <c r="D141" s="118">
        <v>3</v>
      </c>
      <c r="E141" s="127" t="s">
        <v>10069</v>
      </c>
      <c r="F141" s="118" t="s">
        <v>13</v>
      </c>
      <c r="G141" s="127" t="s">
        <v>13</v>
      </c>
    </row>
    <row r="142" spans="1:7" x14ac:dyDescent="0.25">
      <c r="A142" s="118" t="s">
        <v>16670</v>
      </c>
      <c r="B142" s="117" t="s">
        <v>13</v>
      </c>
      <c r="C142" s="119" t="s">
        <v>18371</v>
      </c>
      <c r="D142" s="118">
        <v>3</v>
      </c>
      <c r="E142" s="127" t="s">
        <v>10069</v>
      </c>
      <c r="F142" s="118" t="s">
        <v>13</v>
      </c>
      <c r="G142" s="127" t="s">
        <v>13</v>
      </c>
    </row>
    <row r="143" spans="1:7" x14ac:dyDescent="0.25">
      <c r="A143" s="118" t="s">
        <v>16706</v>
      </c>
      <c r="B143" s="117" t="s">
        <v>13</v>
      </c>
      <c r="C143" s="119" t="s">
        <v>18234</v>
      </c>
      <c r="D143" s="118">
        <v>3</v>
      </c>
      <c r="E143" s="127" t="s">
        <v>10069</v>
      </c>
      <c r="F143" s="118" t="s">
        <v>13</v>
      </c>
      <c r="G143" s="127" t="s">
        <v>13</v>
      </c>
    </row>
    <row r="144" spans="1:7" x14ac:dyDescent="0.25">
      <c r="A144" s="118" t="s">
        <v>6846</v>
      </c>
      <c r="B144" s="117" t="s">
        <v>13</v>
      </c>
      <c r="C144" s="119" t="s">
        <v>18372</v>
      </c>
      <c r="D144" s="118">
        <v>9</v>
      </c>
      <c r="E144" s="127" t="s">
        <v>10071</v>
      </c>
      <c r="F144" s="118" t="s">
        <v>13</v>
      </c>
      <c r="G144" s="127" t="s">
        <v>13</v>
      </c>
    </row>
    <row r="145" spans="1:7" x14ac:dyDescent="0.25">
      <c r="A145" s="118" t="s">
        <v>16754</v>
      </c>
      <c r="B145" s="117" t="s">
        <v>1555</v>
      </c>
      <c r="C145" s="119" t="s">
        <v>18373</v>
      </c>
      <c r="D145" s="118">
        <v>12</v>
      </c>
      <c r="E145" s="127" t="s">
        <v>13</v>
      </c>
      <c r="F145" s="118" t="s">
        <v>13</v>
      </c>
      <c r="G145" s="127" t="s">
        <v>13</v>
      </c>
    </row>
    <row r="146" spans="1:7" x14ac:dyDescent="0.25">
      <c r="A146" s="118" t="s">
        <v>16756</v>
      </c>
      <c r="B146" s="117" t="s">
        <v>13</v>
      </c>
      <c r="C146" s="119" t="s">
        <v>18174</v>
      </c>
      <c r="D146" s="118">
        <v>5</v>
      </c>
      <c r="E146" s="127" t="s">
        <v>10070</v>
      </c>
      <c r="F146" s="118" t="s">
        <v>13</v>
      </c>
      <c r="G146" s="127" t="s">
        <v>13</v>
      </c>
    </row>
    <row r="147" spans="1:7" x14ac:dyDescent="0.25">
      <c r="A147" s="118" t="s">
        <v>16757</v>
      </c>
      <c r="B147" s="117" t="s">
        <v>13</v>
      </c>
      <c r="C147" s="119" t="s">
        <v>18265</v>
      </c>
      <c r="D147" s="118">
        <v>5</v>
      </c>
      <c r="E147" s="127" t="s">
        <v>10070</v>
      </c>
      <c r="F147" s="118" t="s">
        <v>13</v>
      </c>
      <c r="G147" s="127" t="s">
        <v>13</v>
      </c>
    </row>
    <row r="148" spans="1:7" x14ac:dyDescent="0.25">
      <c r="A148" s="118" t="s">
        <v>16758</v>
      </c>
      <c r="B148" s="117" t="s">
        <v>13</v>
      </c>
      <c r="C148" s="119" t="s">
        <v>18262</v>
      </c>
      <c r="D148" s="118">
        <v>5</v>
      </c>
      <c r="E148" s="127" t="s">
        <v>10070</v>
      </c>
      <c r="F148" s="118" t="s">
        <v>13</v>
      </c>
      <c r="G148" s="127" t="s">
        <v>13</v>
      </c>
    </row>
    <row r="149" spans="1:7" x14ac:dyDescent="0.25">
      <c r="A149" s="118" t="s">
        <v>16759</v>
      </c>
      <c r="B149" s="117" t="s">
        <v>13</v>
      </c>
      <c r="C149" s="119" t="s">
        <v>18374</v>
      </c>
      <c r="D149" s="118">
        <v>5</v>
      </c>
      <c r="E149" s="127" t="s">
        <v>10070</v>
      </c>
      <c r="F149" s="118" t="s">
        <v>13</v>
      </c>
      <c r="G149" s="127" t="s">
        <v>13</v>
      </c>
    </row>
    <row r="150" spans="1:7" x14ac:dyDescent="0.25">
      <c r="A150" s="124" t="s">
        <v>16760</v>
      </c>
      <c r="B150" s="117" t="s">
        <v>13</v>
      </c>
      <c r="C150" s="119" t="s">
        <v>18375</v>
      </c>
      <c r="D150" s="118">
        <v>5</v>
      </c>
      <c r="E150" s="127" t="s">
        <v>10070</v>
      </c>
      <c r="F150" s="118" t="s">
        <v>13</v>
      </c>
      <c r="G150" s="127" t="s">
        <v>13</v>
      </c>
    </row>
    <row r="151" spans="1:7" x14ac:dyDescent="0.25">
      <c r="A151" s="124" t="s">
        <v>16761</v>
      </c>
      <c r="B151" s="117" t="s">
        <v>13</v>
      </c>
      <c r="C151" s="119" t="s">
        <v>18376</v>
      </c>
      <c r="D151" s="118">
        <v>5</v>
      </c>
      <c r="E151" s="127" t="s">
        <v>10070</v>
      </c>
      <c r="F151" s="118" t="s">
        <v>13</v>
      </c>
      <c r="G151" s="127" t="s">
        <v>13</v>
      </c>
    </row>
    <row r="152" spans="1:7" x14ac:dyDescent="0.25">
      <c r="A152" s="124" t="s">
        <v>6992</v>
      </c>
      <c r="B152" s="117" t="s">
        <v>13</v>
      </c>
      <c r="C152" s="119" t="s">
        <v>18377</v>
      </c>
      <c r="D152" s="118">
        <v>7</v>
      </c>
      <c r="E152" s="127" t="s">
        <v>10068</v>
      </c>
      <c r="F152" s="118">
        <v>5</v>
      </c>
      <c r="G152" s="127" t="s">
        <v>10070</v>
      </c>
    </row>
    <row r="153" spans="1:7" x14ac:dyDescent="0.25">
      <c r="A153" s="124" t="s">
        <v>16779</v>
      </c>
      <c r="B153" s="117" t="s">
        <v>13</v>
      </c>
      <c r="C153" s="119" t="s">
        <v>18265</v>
      </c>
      <c r="D153" s="118">
        <v>5</v>
      </c>
      <c r="E153" s="127" t="s">
        <v>10070</v>
      </c>
      <c r="F153" s="118" t="s">
        <v>13</v>
      </c>
      <c r="G153" s="127" t="s">
        <v>13</v>
      </c>
    </row>
    <row r="154" spans="1:7" x14ac:dyDescent="0.25">
      <c r="A154" s="118" t="s">
        <v>16780</v>
      </c>
      <c r="B154" s="117" t="s">
        <v>13</v>
      </c>
      <c r="C154" s="119" t="s">
        <v>18378</v>
      </c>
      <c r="D154" s="118">
        <v>7</v>
      </c>
      <c r="E154" s="127" t="s">
        <v>10068</v>
      </c>
      <c r="F154" s="118" t="s">
        <v>13</v>
      </c>
      <c r="G154" s="127" t="s">
        <v>13</v>
      </c>
    </row>
    <row r="155" spans="1:7" x14ac:dyDescent="0.25">
      <c r="A155" s="124" t="s">
        <v>16781</v>
      </c>
      <c r="B155" s="117" t="s">
        <v>13</v>
      </c>
      <c r="C155" s="119" t="s">
        <v>18174</v>
      </c>
      <c r="D155" s="118">
        <v>5</v>
      </c>
      <c r="E155" s="127" t="s">
        <v>10070</v>
      </c>
      <c r="F155" s="118" t="s">
        <v>13</v>
      </c>
      <c r="G155" s="127" t="s">
        <v>13</v>
      </c>
    </row>
    <row r="156" spans="1:7" x14ac:dyDescent="0.25">
      <c r="A156" s="118" t="s">
        <v>16809</v>
      </c>
      <c r="B156" s="117" t="s">
        <v>13</v>
      </c>
      <c r="C156" s="119" t="s">
        <v>18174</v>
      </c>
      <c r="D156" s="118">
        <v>3</v>
      </c>
      <c r="E156" s="127" t="s">
        <v>10069</v>
      </c>
      <c r="F156" s="118" t="s">
        <v>13</v>
      </c>
      <c r="G156" s="127" t="s">
        <v>13</v>
      </c>
    </row>
    <row r="157" spans="1:7" x14ac:dyDescent="0.25">
      <c r="A157" s="118" t="s">
        <v>16814</v>
      </c>
      <c r="B157" s="117" t="s">
        <v>13</v>
      </c>
      <c r="C157" s="119" t="s">
        <v>18379</v>
      </c>
      <c r="D157" s="118">
        <v>11</v>
      </c>
      <c r="E157" s="127" t="s">
        <v>13</v>
      </c>
      <c r="F157" s="118" t="s">
        <v>13</v>
      </c>
      <c r="G157" s="127" t="s">
        <v>13</v>
      </c>
    </row>
    <row r="158" spans="1:7" x14ac:dyDescent="0.25">
      <c r="A158" s="118" t="s">
        <v>16815</v>
      </c>
      <c r="B158" s="117" t="s">
        <v>13</v>
      </c>
      <c r="C158" s="119" t="s">
        <v>18380</v>
      </c>
      <c r="D158" s="118">
        <v>3</v>
      </c>
      <c r="E158" s="127" t="s">
        <v>10069</v>
      </c>
      <c r="F158" s="118" t="s">
        <v>13</v>
      </c>
      <c r="G158" s="127" t="s">
        <v>13</v>
      </c>
    </row>
    <row r="159" spans="1:7" x14ac:dyDescent="0.25">
      <c r="A159" s="118" t="s">
        <v>16816</v>
      </c>
      <c r="B159" s="117" t="s">
        <v>13</v>
      </c>
      <c r="C159" s="119" t="s">
        <v>8399</v>
      </c>
      <c r="D159" s="118">
        <v>3</v>
      </c>
      <c r="E159" s="127" t="s">
        <v>10069</v>
      </c>
      <c r="F159" s="118" t="s">
        <v>13</v>
      </c>
      <c r="G159" s="127" t="s">
        <v>13</v>
      </c>
    </row>
    <row r="160" spans="1:7" x14ac:dyDescent="0.25">
      <c r="A160" s="118" t="s">
        <v>16817</v>
      </c>
      <c r="B160" s="117" t="s">
        <v>13</v>
      </c>
      <c r="C160" s="119" t="s">
        <v>18381</v>
      </c>
      <c r="D160" s="118">
        <v>3</v>
      </c>
      <c r="E160" s="127" t="s">
        <v>10069</v>
      </c>
      <c r="F160" s="118" t="s">
        <v>13</v>
      </c>
      <c r="G160" s="127" t="s">
        <v>13</v>
      </c>
    </row>
    <row r="161" spans="1:7" x14ac:dyDescent="0.25">
      <c r="A161" s="118" t="s">
        <v>16818</v>
      </c>
      <c r="B161" s="117" t="s">
        <v>13</v>
      </c>
      <c r="C161" s="119" t="s">
        <v>18266</v>
      </c>
      <c r="D161" s="118">
        <v>2</v>
      </c>
      <c r="E161" s="127" t="s">
        <v>10069</v>
      </c>
      <c r="F161" s="118" t="s">
        <v>13</v>
      </c>
      <c r="G161" s="127" t="s">
        <v>13</v>
      </c>
    </row>
    <row r="162" spans="1:7" x14ac:dyDescent="0.25">
      <c r="A162" s="118" t="s">
        <v>16830</v>
      </c>
      <c r="B162" s="117" t="s">
        <v>13</v>
      </c>
      <c r="C162" s="119" t="s">
        <v>18382</v>
      </c>
      <c r="D162" s="118">
        <v>3</v>
      </c>
      <c r="E162" s="127" t="s">
        <v>10069</v>
      </c>
      <c r="F162" s="118" t="s">
        <v>13</v>
      </c>
      <c r="G162" s="127" t="s">
        <v>13</v>
      </c>
    </row>
    <row r="163" spans="1:7" x14ac:dyDescent="0.25">
      <c r="A163" s="118" t="s">
        <v>18383</v>
      </c>
      <c r="B163" s="117" t="s">
        <v>13</v>
      </c>
      <c r="C163" s="119" t="s">
        <v>18384</v>
      </c>
      <c r="D163" s="118" t="s">
        <v>13</v>
      </c>
      <c r="E163" s="127" t="s">
        <v>13</v>
      </c>
      <c r="F163" s="118" t="s">
        <v>13</v>
      </c>
      <c r="G163" s="127" t="s">
        <v>13</v>
      </c>
    </row>
    <row r="164" spans="1:7" x14ac:dyDescent="0.25">
      <c r="A164" s="118" t="s">
        <v>16841</v>
      </c>
      <c r="B164" s="117" t="s">
        <v>13</v>
      </c>
      <c r="C164" s="119" t="s">
        <v>18385</v>
      </c>
      <c r="D164" s="118">
        <v>3</v>
      </c>
      <c r="E164" s="127" t="s">
        <v>10069</v>
      </c>
      <c r="F164" s="118" t="s">
        <v>13</v>
      </c>
      <c r="G164" s="127" t="s">
        <v>13</v>
      </c>
    </row>
    <row r="165" spans="1:7" x14ac:dyDescent="0.25">
      <c r="A165" s="118" t="s">
        <v>16842</v>
      </c>
      <c r="B165" s="117" t="s">
        <v>13</v>
      </c>
      <c r="C165" s="119" t="s">
        <v>18386</v>
      </c>
      <c r="D165" s="118">
        <v>2</v>
      </c>
      <c r="E165" s="127" t="s">
        <v>10069</v>
      </c>
      <c r="F165" s="118" t="s">
        <v>13</v>
      </c>
      <c r="G165" s="127" t="s">
        <v>13</v>
      </c>
    </row>
    <row r="166" spans="1:7" x14ac:dyDescent="0.25">
      <c r="A166" s="118" t="s">
        <v>18387</v>
      </c>
      <c r="B166" s="117" t="s">
        <v>199</v>
      </c>
      <c r="C166" s="119" t="s">
        <v>199</v>
      </c>
      <c r="D166" s="118" t="s">
        <v>13</v>
      </c>
      <c r="E166" s="127" t="s">
        <v>13</v>
      </c>
      <c r="F166" s="118" t="s">
        <v>13</v>
      </c>
      <c r="G166" s="127" t="s">
        <v>13</v>
      </c>
    </row>
    <row r="167" spans="1:7" x14ac:dyDescent="0.25">
      <c r="A167" s="118" t="s">
        <v>16843</v>
      </c>
      <c r="B167" s="117" t="s">
        <v>13</v>
      </c>
      <c r="C167" s="119" t="s">
        <v>2149</v>
      </c>
      <c r="D167" s="118">
        <v>12</v>
      </c>
      <c r="E167" s="127" t="s">
        <v>13</v>
      </c>
      <c r="F167" s="118" t="s">
        <v>13</v>
      </c>
      <c r="G167" s="127" t="s">
        <v>13</v>
      </c>
    </row>
    <row r="168" spans="1:7" x14ac:dyDescent="0.25">
      <c r="A168" s="118" t="s">
        <v>16851</v>
      </c>
      <c r="B168" s="117" t="s">
        <v>13</v>
      </c>
      <c r="C168" s="119" t="s">
        <v>18265</v>
      </c>
      <c r="D168" s="118">
        <v>4</v>
      </c>
      <c r="E168" s="127" t="s">
        <v>10068</v>
      </c>
      <c r="F168" s="118" t="s">
        <v>13</v>
      </c>
      <c r="G168" s="127" t="s">
        <v>13</v>
      </c>
    </row>
    <row r="169" spans="1:7" x14ac:dyDescent="0.25">
      <c r="A169" s="118" t="s">
        <v>16871</v>
      </c>
      <c r="B169" s="117" t="s">
        <v>13</v>
      </c>
      <c r="C169" s="119" t="s">
        <v>6932</v>
      </c>
      <c r="D169" s="118">
        <v>2</v>
      </c>
      <c r="E169" s="127" t="s">
        <v>10069</v>
      </c>
      <c r="F169" s="118" t="s">
        <v>13</v>
      </c>
      <c r="G169" s="127" t="s">
        <v>13</v>
      </c>
    </row>
    <row r="170" spans="1:7" x14ac:dyDescent="0.25">
      <c r="A170" s="118" t="s">
        <v>16898</v>
      </c>
      <c r="B170" s="117" t="s">
        <v>13</v>
      </c>
      <c r="C170" s="119" t="s">
        <v>18388</v>
      </c>
      <c r="D170" s="118" t="s">
        <v>13</v>
      </c>
      <c r="E170" s="127" t="s">
        <v>13</v>
      </c>
      <c r="F170" s="118" t="s">
        <v>13</v>
      </c>
      <c r="G170" s="127" t="s">
        <v>13</v>
      </c>
    </row>
    <row r="171" spans="1:7" x14ac:dyDescent="0.25">
      <c r="A171" s="124" t="s">
        <v>16899</v>
      </c>
      <c r="B171" s="117" t="s">
        <v>13</v>
      </c>
      <c r="C171" s="119" t="s">
        <v>18174</v>
      </c>
      <c r="D171" s="118">
        <v>9</v>
      </c>
      <c r="E171" s="127" t="s">
        <v>10071</v>
      </c>
      <c r="F171" s="118" t="s">
        <v>13</v>
      </c>
      <c r="G171" s="127" t="s">
        <v>13</v>
      </c>
    </row>
    <row r="172" spans="1:7" x14ac:dyDescent="0.25">
      <c r="A172" s="118" t="s">
        <v>16908</v>
      </c>
      <c r="B172" s="117" t="s">
        <v>13</v>
      </c>
      <c r="C172" s="119" t="s">
        <v>18234</v>
      </c>
      <c r="D172" s="118" t="s">
        <v>13</v>
      </c>
      <c r="E172" s="127" t="s">
        <v>13</v>
      </c>
      <c r="F172" s="118" t="s">
        <v>13</v>
      </c>
      <c r="G172" s="127" t="s">
        <v>13</v>
      </c>
    </row>
    <row r="173" spans="1:7" x14ac:dyDescent="0.25">
      <c r="A173" s="124" t="s">
        <v>16919</v>
      </c>
      <c r="B173" s="117" t="s">
        <v>7587</v>
      </c>
      <c r="C173" s="119" t="s">
        <v>18389</v>
      </c>
      <c r="D173" s="118">
        <v>5</v>
      </c>
      <c r="E173" s="127" t="s">
        <v>10070</v>
      </c>
      <c r="F173" s="118" t="s">
        <v>13</v>
      </c>
      <c r="G173" s="127" t="s">
        <v>13</v>
      </c>
    </row>
    <row r="174" spans="1:7" x14ac:dyDescent="0.25">
      <c r="A174" s="124" t="s">
        <v>16920</v>
      </c>
      <c r="B174" s="117" t="s">
        <v>7591</v>
      </c>
      <c r="C174" s="119" t="s">
        <v>18390</v>
      </c>
      <c r="D174" s="118">
        <v>5</v>
      </c>
      <c r="E174" s="127" t="s">
        <v>10070</v>
      </c>
      <c r="F174" s="118" t="s">
        <v>13</v>
      </c>
      <c r="G174" s="127" t="s">
        <v>13</v>
      </c>
    </row>
    <row r="175" spans="1:7" x14ac:dyDescent="0.25">
      <c r="A175" s="124" t="s">
        <v>16921</v>
      </c>
      <c r="B175" s="117" t="s">
        <v>7595</v>
      </c>
      <c r="C175" s="119" t="s">
        <v>18390</v>
      </c>
      <c r="D175" s="118">
        <v>5</v>
      </c>
      <c r="E175" s="127" t="s">
        <v>10070</v>
      </c>
      <c r="F175" s="118" t="s">
        <v>13</v>
      </c>
      <c r="G175" s="127" t="s">
        <v>13</v>
      </c>
    </row>
    <row r="176" spans="1:7" x14ac:dyDescent="0.25">
      <c r="A176" s="118" t="s">
        <v>16926</v>
      </c>
      <c r="B176" s="117" t="s">
        <v>13</v>
      </c>
      <c r="C176" s="119" t="s">
        <v>18179</v>
      </c>
      <c r="D176" s="118">
        <v>3</v>
      </c>
      <c r="E176" s="127" t="s">
        <v>10069</v>
      </c>
      <c r="F176" s="118" t="s">
        <v>13</v>
      </c>
      <c r="G176" s="127" t="s">
        <v>13</v>
      </c>
    </row>
    <row r="177" spans="1:7" x14ac:dyDescent="0.25">
      <c r="A177" s="118" t="s">
        <v>16958</v>
      </c>
      <c r="B177" s="117" t="s">
        <v>13</v>
      </c>
      <c r="C177" s="119" t="s">
        <v>18265</v>
      </c>
      <c r="D177" s="118">
        <v>3</v>
      </c>
      <c r="E177" s="127" t="s">
        <v>10069</v>
      </c>
      <c r="F177" s="118" t="s">
        <v>13</v>
      </c>
      <c r="G177" s="127" t="s">
        <v>13</v>
      </c>
    </row>
    <row r="178" spans="1:7" x14ac:dyDescent="0.25">
      <c r="A178" s="118" t="s">
        <v>16961</v>
      </c>
      <c r="B178" s="117" t="s">
        <v>13</v>
      </c>
      <c r="C178" s="119" t="s">
        <v>18234</v>
      </c>
      <c r="D178" s="118">
        <v>1</v>
      </c>
      <c r="E178" s="127" t="s">
        <v>10069</v>
      </c>
      <c r="F178" s="118" t="s">
        <v>13</v>
      </c>
      <c r="G178" s="127" t="s">
        <v>13</v>
      </c>
    </row>
    <row r="179" spans="1:7" x14ac:dyDescent="0.25">
      <c r="A179" s="118" t="s">
        <v>16989</v>
      </c>
      <c r="B179" s="117" t="s">
        <v>13</v>
      </c>
      <c r="C179" s="119" t="s">
        <v>8064</v>
      </c>
      <c r="D179" s="118">
        <v>5</v>
      </c>
      <c r="E179" s="127" t="s">
        <v>10070</v>
      </c>
      <c r="F179" s="118" t="s">
        <v>13</v>
      </c>
      <c r="G179" s="127" t="s">
        <v>13</v>
      </c>
    </row>
    <row r="180" spans="1:7" x14ac:dyDescent="0.25">
      <c r="A180" s="118" t="s">
        <v>17031</v>
      </c>
      <c r="B180" s="117" t="s">
        <v>13</v>
      </c>
      <c r="C180" s="119" t="s">
        <v>18391</v>
      </c>
      <c r="D180" s="118" t="s">
        <v>13</v>
      </c>
      <c r="E180" s="127" t="s">
        <v>13</v>
      </c>
      <c r="F180" s="118" t="s">
        <v>13</v>
      </c>
      <c r="G180" s="127" t="s">
        <v>13</v>
      </c>
    </row>
    <row r="181" spans="1:7" x14ac:dyDescent="0.25">
      <c r="A181" s="118" t="s">
        <v>8251</v>
      </c>
      <c r="B181" s="117" t="s">
        <v>4463</v>
      </c>
      <c r="C181" s="119" t="s">
        <v>18392</v>
      </c>
      <c r="D181" s="118">
        <v>9</v>
      </c>
      <c r="E181" s="127" t="s">
        <v>10071</v>
      </c>
      <c r="F181" s="118">
        <v>3</v>
      </c>
      <c r="G181" s="127" t="s">
        <v>10071</v>
      </c>
    </row>
    <row r="182" spans="1:7" x14ac:dyDescent="0.25">
      <c r="A182" s="118" t="s">
        <v>17036</v>
      </c>
      <c r="B182" s="117" t="s">
        <v>18393</v>
      </c>
      <c r="C182" s="119" t="s">
        <v>18394</v>
      </c>
      <c r="D182" s="118">
        <v>3</v>
      </c>
      <c r="E182" s="127" t="s">
        <v>10069</v>
      </c>
      <c r="F182" s="118" t="s">
        <v>13</v>
      </c>
      <c r="G182" s="127" t="s">
        <v>13</v>
      </c>
    </row>
    <row r="183" spans="1:7" x14ac:dyDescent="0.25">
      <c r="A183" s="124" t="s">
        <v>18395</v>
      </c>
      <c r="B183" s="117" t="s">
        <v>13</v>
      </c>
      <c r="C183" s="119" t="s">
        <v>18396</v>
      </c>
      <c r="D183" s="118" t="s">
        <v>13</v>
      </c>
      <c r="E183" s="127" t="s">
        <v>13</v>
      </c>
      <c r="F183" s="118" t="s">
        <v>13</v>
      </c>
      <c r="G183" s="127" t="s">
        <v>13</v>
      </c>
    </row>
    <row r="184" spans="1:7" x14ac:dyDescent="0.25">
      <c r="A184" s="118" t="s">
        <v>17048</v>
      </c>
      <c r="B184" s="117" t="s">
        <v>8304</v>
      </c>
      <c r="C184" s="119" t="s">
        <v>18397</v>
      </c>
      <c r="D184" s="118">
        <v>3</v>
      </c>
      <c r="E184" s="127" t="s">
        <v>10069</v>
      </c>
      <c r="F184" s="118" t="s">
        <v>13</v>
      </c>
      <c r="G184" s="127" t="s">
        <v>13</v>
      </c>
    </row>
    <row r="185" spans="1:7" x14ac:dyDescent="0.25">
      <c r="A185" s="118" t="s">
        <v>17089</v>
      </c>
      <c r="B185" s="117" t="s">
        <v>8423</v>
      </c>
      <c r="C185" s="119" t="s">
        <v>18398</v>
      </c>
      <c r="D185" s="118">
        <v>1</v>
      </c>
      <c r="E185" s="127" t="s">
        <v>10069</v>
      </c>
      <c r="F185" s="118" t="s">
        <v>13</v>
      </c>
      <c r="G185" s="127" t="s">
        <v>13</v>
      </c>
    </row>
    <row r="186" spans="1:7" x14ac:dyDescent="0.25">
      <c r="A186" s="118" t="s">
        <v>8433</v>
      </c>
      <c r="B186" s="117" t="s">
        <v>13</v>
      </c>
      <c r="C186" s="119" t="s">
        <v>18399</v>
      </c>
      <c r="D186" s="118">
        <v>5</v>
      </c>
      <c r="E186" s="127" t="s">
        <v>10070</v>
      </c>
      <c r="F186" s="118">
        <v>6</v>
      </c>
      <c r="G186" s="127" t="s">
        <v>10068</v>
      </c>
    </row>
    <row r="187" spans="1:7" x14ac:dyDescent="0.25">
      <c r="A187" s="124" t="s">
        <v>17099</v>
      </c>
      <c r="B187" s="117" t="s">
        <v>13</v>
      </c>
      <c r="C187" s="119" t="s">
        <v>18325</v>
      </c>
      <c r="D187" s="118">
        <v>5</v>
      </c>
      <c r="E187" s="127" t="s">
        <v>10070</v>
      </c>
      <c r="F187" s="118" t="s">
        <v>13</v>
      </c>
      <c r="G187" s="127" t="s">
        <v>13</v>
      </c>
    </row>
    <row r="188" spans="1:7" x14ac:dyDescent="0.25">
      <c r="A188" s="118" t="s">
        <v>17113</v>
      </c>
      <c r="B188" s="117" t="s">
        <v>13</v>
      </c>
      <c r="C188" s="119" t="s">
        <v>18384</v>
      </c>
      <c r="D188" s="118">
        <v>3</v>
      </c>
      <c r="E188" s="127" t="s">
        <v>10069</v>
      </c>
      <c r="F188" s="118" t="s">
        <v>13</v>
      </c>
      <c r="G188" s="127" t="s">
        <v>13</v>
      </c>
    </row>
    <row r="189" spans="1:7" x14ac:dyDescent="0.25">
      <c r="A189" s="124" t="s">
        <v>8621</v>
      </c>
      <c r="B189" s="117" t="s">
        <v>13</v>
      </c>
      <c r="C189" s="119" t="s">
        <v>18179</v>
      </c>
      <c r="D189" s="118">
        <v>3</v>
      </c>
      <c r="E189" s="127" t="s">
        <v>10069</v>
      </c>
      <c r="F189" s="118" t="s">
        <v>13</v>
      </c>
      <c r="G189" s="127" t="s">
        <v>13</v>
      </c>
    </row>
    <row r="190" spans="1:7" x14ac:dyDescent="0.25">
      <c r="A190" s="118" t="s">
        <v>17154</v>
      </c>
      <c r="B190" s="117" t="s">
        <v>13</v>
      </c>
      <c r="C190" s="119" t="s">
        <v>18400</v>
      </c>
      <c r="D190" s="118" t="s">
        <v>13</v>
      </c>
      <c r="E190" s="127" t="s">
        <v>13</v>
      </c>
      <c r="F190" s="118" t="s">
        <v>13</v>
      </c>
      <c r="G190" s="127" t="s">
        <v>13</v>
      </c>
    </row>
    <row r="191" spans="1:7" x14ac:dyDescent="0.25">
      <c r="A191" s="118" t="s">
        <v>17165</v>
      </c>
      <c r="B191" s="117" t="s">
        <v>13</v>
      </c>
      <c r="C191" s="119" t="s">
        <v>18400</v>
      </c>
      <c r="D191" s="118">
        <v>3</v>
      </c>
      <c r="E191" s="127" t="s">
        <v>10069</v>
      </c>
      <c r="F191" s="118" t="s">
        <v>13</v>
      </c>
      <c r="G191" s="127" t="s">
        <v>13</v>
      </c>
    </row>
    <row r="192" spans="1:7" x14ac:dyDescent="0.25">
      <c r="A192" s="124" t="s">
        <v>8928</v>
      </c>
      <c r="B192" s="117" t="s">
        <v>13</v>
      </c>
      <c r="C192" s="119" t="s">
        <v>18174</v>
      </c>
      <c r="D192" s="118">
        <v>5</v>
      </c>
      <c r="E192" s="127" t="s">
        <v>10070</v>
      </c>
      <c r="F192" s="118">
        <v>5</v>
      </c>
      <c r="G192" s="127" t="s">
        <v>10070</v>
      </c>
    </row>
    <row r="193" spans="1:7" x14ac:dyDescent="0.25">
      <c r="A193" s="124" t="s">
        <v>18401</v>
      </c>
      <c r="B193" s="117" t="s">
        <v>13</v>
      </c>
      <c r="C193" s="119" t="s">
        <v>18402</v>
      </c>
      <c r="D193" s="118" t="s">
        <v>13</v>
      </c>
      <c r="E193" s="127" t="s">
        <v>13</v>
      </c>
      <c r="F193" s="118" t="s">
        <v>13</v>
      </c>
      <c r="G193" s="127" t="s">
        <v>13</v>
      </c>
    </row>
    <row r="194" spans="1:7" x14ac:dyDescent="0.25">
      <c r="A194" s="124" t="s">
        <v>9008</v>
      </c>
      <c r="B194" s="117" t="s">
        <v>13</v>
      </c>
      <c r="C194" s="119" t="s">
        <v>18174</v>
      </c>
      <c r="D194" s="118">
        <v>5</v>
      </c>
      <c r="E194" s="127" t="s">
        <v>10070</v>
      </c>
      <c r="F194" s="118">
        <v>5</v>
      </c>
      <c r="G194" s="127" t="s">
        <v>10070</v>
      </c>
    </row>
    <row r="195" spans="1:7" x14ac:dyDescent="0.25">
      <c r="A195" s="118" t="s">
        <v>17233</v>
      </c>
      <c r="B195" s="117" t="s">
        <v>13</v>
      </c>
      <c r="C195" s="119" t="s">
        <v>149</v>
      </c>
      <c r="D195" s="118">
        <v>5</v>
      </c>
      <c r="E195" s="127" t="s">
        <v>10070</v>
      </c>
      <c r="F195" s="118" t="s">
        <v>13</v>
      </c>
      <c r="G195" s="127" t="s">
        <v>13</v>
      </c>
    </row>
    <row r="196" spans="1:7" x14ac:dyDescent="0.25">
      <c r="A196" s="118" t="s">
        <v>17234</v>
      </c>
      <c r="B196" s="117" t="s">
        <v>13</v>
      </c>
      <c r="C196" s="119" t="s">
        <v>18179</v>
      </c>
      <c r="D196" s="118">
        <v>5</v>
      </c>
      <c r="E196" s="127" t="s">
        <v>10070</v>
      </c>
      <c r="F196" s="118" t="s">
        <v>13</v>
      </c>
      <c r="G196" s="127" t="s">
        <v>13</v>
      </c>
    </row>
    <row r="197" spans="1:7" x14ac:dyDescent="0.25">
      <c r="A197" s="118" t="s">
        <v>17235</v>
      </c>
      <c r="B197" s="117" t="s">
        <v>13</v>
      </c>
      <c r="C197" s="119" t="s">
        <v>149</v>
      </c>
      <c r="D197" s="118">
        <v>5</v>
      </c>
      <c r="E197" s="127" t="s">
        <v>10070</v>
      </c>
      <c r="F197" s="118" t="s">
        <v>13</v>
      </c>
      <c r="G197" s="127" t="s">
        <v>13</v>
      </c>
    </row>
    <row r="198" spans="1:7" x14ac:dyDescent="0.25">
      <c r="A198" s="118" t="s">
        <v>17237</v>
      </c>
      <c r="B198" s="117" t="s">
        <v>13</v>
      </c>
      <c r="C198" s="119" t="s">
        <v>18174</v>
      </c>
      <c r="D198" s="118">
        <v>5</v>
      </c>
      <c r="E198" s="127" t="s">
        <v>10070</v>
      </c>
      <c r="F198" s="118" t="s">
        <v>13</v>
      </c>
      <c r="G198" s="127" t="s">
        <v>13</v>
      </c>
    </row>
    <row r="199" spans="1:7" x14ac:dyDescent="0.25">
      <c r="A199" s="118" t="s">
        <v>17243</v>
      </c>
      <c r="B199" s="117" t="s">
        <v>13</v>
      </c>
      <c r="C199" s="119" t="s">
        <v>8064</v>
      </c>
      <c r="D199" s="118" t="s">
        <v>13</v>
      </c>
      <c r="E199" s="127" t="s">
        <v>13</v>
      </c>
      <c r="F199" s="118" t="s">
        <v>13</v>
      </c>
      <c r="G199" s="127" t="s">
        <v>13</v>
      </c>
    </row>
    <row r="200" spans="1:7" x14ac:dyDescent="0.25">
      <c r="A200" s="118" t="s">
        <v>17244</v>
      </c>
      <c r="B200" s="117" t="s">
        <v>13</v>
      </c>
      <c r="C200" s="119" t="s">
        <v>18403</v>
      </c>
      <c r="D200" s="118">
        <v>4</v>
      </c>
      <c r="E200" s="127" t="s">
        <v>10068</v>
      </c>
      <c r="F200" s="118" t="s">
        <v>13</v>
      </c>
      <c r="G200" s="127" t="s">
        <v>13</v>
      </c>
    </row>
    <row r="201" spans="1:7" x14ac:dyDescent="0.25">
      <c r="A201" s="118" t="s">
        <v>17253</v>
      </c>
      <c r="B201" s="117" t="s">
        <v>13</v>
      </c>
      <c r="C201" s="119" t="s">
        <v>18234</v>
      </c>
      <c r="D201" s="118">
        <v>2</v>
      </c>
      <c r="E201" s="127" t="s">
        <v>10069</v>
      </c>
      <c r="F201" s="118" t="s">
        <v>13</v>
      </c>
      <c r="G201" s="127" t="s">
        <v>13</v>
      </c>
    </row>
    <row r="202" spans="1:7" x14ac:dyDescent="0.25">
      <c r="A202" s="124" t="s">
        <v>9250</v>
      </c>
      <c r="B202" s="117" t="s">
        <v>13</v>
      </c>
      <c r="C202" s="119" t="s">
        <v>18174</v>
      </c>
      <c r="D202" s="118">
        <v>5</v>
      </c>
      <c r="E202" s="127" t="s">
        <v>10070</v>
      </c>
      <c r="F202" s="118">
        <v>5</v>
      </c>
      <c r="G202" s="127" t="s">
        <v>10070</v>
      </c>
    </row>
    <row r="203" spans="1:7" x14ac:dyDescent="0.25">
      <c r="A203" s="124" t="s">
        <v>17302</v>
      </c>
      <c r="B203" s="117" t="s">
        <v>13</v>
      </c>
      <c r="C203" s="119" t="s">
        <v>18404</v>
      </c>
      <c r="D203" s="118">
        <v>4</v>
      </c>
      <c r="E203" s="127" t="s">
        <v>10068</v>
      </c>
      <c r="F203" s="118" t="s">
        <v>13</v>
      </c>
      <c r="G203" s="127" t="s">
        <v>13</v>
      </c>
    </row>
    <row r="204" spans="1:7" x14ac:dyDescent="0.25">
      <c r="A204" s="118" t="s">
        <v>18405</v>
      </c>
      <c r="B204" s="117" t="s">
        <v>13</v>
      </c>
      <c r="C204" s="119" t="s">
        <v>18174</v>
      </c>
      <c r="D204" s="118" t="s">
        <v>13</v>
      </c>
      <c r="E204" s="127" t="s">
        <v>13</v>
      </c>
      <c r="F204" s="118" t="s">
        <v>13</v>
      </c>
      <c r="G204" s="127" t="s">
        <v>13</v>
      </c>
    </row>
    <row r="205" spans="1:7" x14ac:dyDescent="0.25">
      <c r="A205" s="118" t="s">
        <v>18405</v>
      </c>
      <c r="B205" s="117" t="s">
        <v>13</v>
      </c>
      <c r="C205" s="119" t="s">
        <v>18174</v>
      </c>
      <c r="D205" s="118" t="s">
        <v>13</v>
      </c>
      <c r="E205" s="127" t="s">
        <v>13</v>
      </c>
      <c r="F205" s="118" t="s">
        <v>13</v>
      </c>
      <c r="G205" s="127" t="s">
        <v>13</v>
      </c>
    </row>
    <row r="206" spans="1:7" x14ac:dyDescent="0.25">
      <c r="A206" s="118" t="s">
        <v>9598</v>
      </c>
      <c r="B206" s="117" t="s">
        <v>13</v>
      </c>
      <c r="C206" s="119" t="s">
        <v>8064</v>
      </c>
      <c r="D206" s="118">
        <v>3</v>
      </c>
      <c r="E206" s="127" t="s">
        <v>10069</v>
      </c>
      <c r="F206" s="118" t="s">
        <v>13</v>
      </c>
      <c r="G206" s="127" t="s">
        <v>13</v>
      </c>
    </row>
    <row r="207" spans="1:7" x14ac:dyDescent="0.25">
      <c r="A207" s="118" t="s">
        <v>17324</v>
      </c>
      <c r="B207" s="117" t="s">
        <v>13</v>
      </c>
      <c r="C207" s="119" t="s">
        <v>18174</v>
      </c>
      <c r="D207" s="118">
        <v>2</v>
      </c>
      <c r="E207" s="127" t="s">
        <v>10069</v>
      </c>
      <c r="F207" s="118" t="s">
        <v>13</v>
      </c>
      <c r="G207" s="127" t="s">
        <v>13</v>
      </c>
    </row>
    <row r="208" spans="1:7" x14ac:dyDescent="0.25">
      <c r="A208" s="118" t="s">
        <v>17325</v>
      </c>
      <c r="B208" s="117" t="s">
        <v>13</v>
      </c>
      <c r="C208" s="119" t="s">
        <v>18174</v>
      </c>
      <c r="D208" s="118" t="s">
        <v>13</v>
      </c>
      <c r="E208" s="127" t="s">
        <v>13</v>
      </c>
      <c r="F208" s="118" t="s">
        <v>13</v>
      </c>
      <c r="G208" s="127" t="s">
        <v>13</v>
      </c>
    </row>
    <row r="209" spans="1:7" x14ac:dyDescent="0.25">
      <c r="A209" s="118" t="s">
        <v>17326</v>
      </c>
      <c r="B209" s="117" t="s">
        <v>13</v>
      </c>
      <c r="C209" s="119" t="s">
        <v>2398</v>
      </c>
      <c r="D209" s="118" t="s">
        <v>13</v>
      </c>
      <c r="E209" s="127" t="s">
        <v>13</v>
      </c>
      <c r="F209" s="118" t="s">
        <v>13</v>
      </c>
      <c r="G209" s="127" t="s">
        <v>13</v>
      </c>
    </row>
    <row r="210" spans="1:7" x14ac:dyDescent="0.25">
      <c r="A210" s="118" t="s">
        <v>17327</v>
      </c>
      <c r="B210" s="117" t="s">
        <v>13</v>
      </c>
      <c r="C210" s="119" t="s">
        <v>18406</v>
      </c>
      <c r="D210" s="118">
        <v>5</v>
      </c>
      <c r="E210" s="127" t="s">
        <v>10070</v>
      </c>
      <c r="F210" s="118" t="s">
        <v>13</v>
      </c>
      <c r="G210" s="127" t="s">
        <v>13</v>
      </c>
    </row>
    <row r="211" spans="1:7" x14ac:dyDescent="0.25">
      <c r="A211" s="118" t="s">
        <v>17328</v>
      </c>
      <c r="B211" s="117" t="s">
        <v>13</v>
      </c>
      <c r="C211" s="119" t="s">
        <v>18407</v>
      </c>
      <c r="D211" s="118">
        <v>5</v>
      </c>
      <c r="E211" s="127" t="s">
        <v>10070</v>
      </c>
      <c r="F211" s="118" t="s">
        <v>13</v>
      </c>
      <c r="G211" s="127" t="s">
        <v>13</v>
      </c>
    </row>
    <row r="212" spans="1:7" x14ac:dyDescent="0.25">
      <c r="A212" s="118" t="s">
        <v>17330</v>
      </c>
      <c r="B212" s="117" t="s">
        <v>13</v>
      </c>
      <c r="C212" s="119" t="s">
        <v>18408</v>
      </c>
      <c r="D212" s="118" t="s">
        <v>13</v>
      </c>
      <c r="E212" s="127" t="s">
        <v>13</v>
      </c>
      <c r="F212" s="118" t="s">
        <v>13</v>
      </c>
      <c r="G212" s="127" t="s">
        <v>13</v>
      </c>
    </row>
    <row r="213" spans="1:7" x14ac:dyDescent="0.25">
      <c r="A213" s="118" t="s">
        <v>17331</v>
      </c>
      <c r="B213" s="117" t="s">
        <v>13</v>
      </c>
      <c r="C213" s="119" t="s">
        <v>18174</v>
      </c>
      <c r="D213" s="118">
        <v>2</v>
      </c>
      <c r="E213" s="127" t="s">
        <v>10069</v>
      </c>
      <c r="F213" s="118" t="s">
        <v>13</v>
      </c>
      <c r="G213" s="127" t="s">
        <v>13</v>
      </c>
    </row>
    <row r="214" spans="1:7" x14ac:dyDescent="0.25">
      <c r="A214" s="118" t="s">
        <v>17332</v>
      </c>
      <c r="B214" s="117" t="s">
        <v>13</v>
      </c>
      <c r="C214" s="119" t="s">
        <v>18409</v>
      </c>
      <c r="D214" s="118">
        <v>3</v>
      </c>
      <c r="E214" s="127" t="s">
        <v>10069</v>
      </c>
      <c r="F214" s="118" t="s">
        <v>13</v>
      </c>
      <c r="G214" s="127" t="s">
        <v>13</v>
      </c>
    </row>
    <row r="215" spans="1:7" x14ac:dyDescent="0.25">
      <c r="A215" s="118" t="s">
        <v>17333</v>
      </c>
      <c r="B215" s="117" t="s">
        <v>13</v>
      </c>
      <c r="C215" s="119" t="s">
        <v>18410</v>
      </c>
      <c r="D215" s="118">
        <v>2</v>
      </c>
      <c r="E215" s="127" t="s">
        <v>10069</v>
      </c>
      <c r="F215" s="118" t="s">
        <v>13</v>
      </c>
      <c r="G215" s="127" t="s">
        <v>13</v>
      </c>
    </row>
    <row r="216" spans="1:7" x14ac:dyDescent="0.25">
      <c r="A216" s="124" t="s">
        <v>17338</v>
      </c>
      <c r="B216" s="117" t="s">
        <v>13</v>
      </c>
      <c r="C216" s="119" t="s">
        <v>18411</v>
      </c>
      <c r="D216" s="118" t="s">
        <v>13</v>
      </c>
      <c r="E216" s="127" t="s">
        <v>13</v>
      </c>
      <c r="F216" s="118" t="s">
        <v>13</v>
      </c>
      <c r="G216" s="127" t="s">
        <v>13</v>
      </c>
    </row>
    <row r="217" spans="1:7" x14ac:dyDescent="0.25">
      <c r="A217" s="124" t="s">
        <v>17340</v>
      </c>
      <c r="B217" s="117" t="s">
        <v>13</v>
      </c>
      <c r="C217" s="119" t="s">
        <v>18174</v>
      </c>
      <c r="D217" s="118" t="s">
        <v>13</v>
      </c>
      <c r="E217" s="127" t="s">
        <v>13</v>
      </c>
      <c r="F217" s="118" t="s">
        <v>13</v>
      </c>
      <c r="G217" s="127" t="s">
        <v>13</v>
      </c>
    </row>
    <row r="218" spans="1:7" x14ac:dyDescent="0.25">
      <c r="A218" s="124" t="s">
        <v>17341</v>
      </c>
      <c r="B218" s="117" t="s">
        <v>13</v>
      </c>
      <c r="C218" s="119" t="s">
        <v>18179</v>
      </c>
      <c r="D218" s="118" t="s">
        <v>13</v>
      </c>
      <c r="E218" s="127" t="s">
        <v>13</v>
      </c>
      <c r="F218" s="118" t="s">
        <v>13</v>
      </c>
      <c r="G218" s="127" t="s">
        <v>13</v>
      </c>
    </row>
    <row r="219" spans="1:7" x14ac:dyDescent="0.25">
      <c r="A219" s="118" t="s">
        <v>17343</v>
      </c>
      <c r="B219" s="117" t="s">
        <v>13</v>
      </c>
      <c r="C219" s="119" t="s">
        <v>18412</v>
      </c>
      <c r="D219" s="118" t="s">
        <v>13</v>
      </c>
      <c r="E219" s="127" t="s">
        <v>13</v>
      </c>
      <c r="F219" s="118" t="s">
        <v>13</v>
      </c>
      <c r="G219" s="127" t="s">
        <v>13</v>
      </c>
    </row>
    <row r="220" spans="1:7" x14ac:dyDescent="0.25">
      <c r="A220" s="118" t="s">
        <v>17345</v>
      </c>
      <c r="B220" s="117" t="s">
        <v>13</v>
      </c>
      <c r="C220" s="119" t="s">
        <v>149</v>
      </c>
      <c r="D220" s="118">
        <v>3</v>
      </c>
      <c r="E220" s="127" t="s">
        <v>10069</v>
      </c>
      <c r="F220" s="118" t="s">
        <v>13</v>
      </c>
      <c r="G220" s="127" t="s">
        <v>13</v>
      </c>
    </row>
    <row r="221" spans="1:7" x14ac:dyDescent="0.25">
      <c r="A221" s="118" t="s">
        <v>17346</v>
      </c>
      <c r="B221" s="117" t="s">
        <v>13</v>
      </c>
      <c r="C221" s="119" t="s">
        <v>18413</v>
      </c>
      <c r="D221" s="118">
        <v>12</v>
      </c>
      <c r="E221" s="127" t="s">
        <v>13</v>
      </c>
      <c r="F221" s="118" t="s">
        <v>13</v>
      </c>
      <c r="G221" s="127" t="s">
        <v>13</v>
      </c>
    </row>
    <row r="222" spans="1:7" x14ac:dyDescent="0.25">
      <c r="A222" s="118" t="s">
        <v>17347</v>
      </c>
      <c r="B222" s="117" t="s">
        <v>13</v>
      </c>
      <c r="C222" s="119" t="s">
        <v>149</v>
      </c>
      <c r="D222" s="118">
        <v>3</v>
      </c>
      <c r="E222" s="127" t="s">
        <v>10069</v>
      </c>
      <c r="F222" s="118" t="s">
        <v>13</v>
      </c>
      <c r="G222" s="127" t="s">
        <v>13</v>
      </c>
    </row>
    <row r="223" spans="1:7" x14ac:dyDescent="0.25">
      <c r="A223" s="118" t="s">
        <v>9681</v>
      </c>
      <c r="B223" s="117" t="s">
        <v>13</v>
      </c>
      <c r="C223" s="119" t="s">
        <v>18179</v>
      </c>
      <c r="D223" s="118">
        <v>3</v>
      </c>
      <c r="E223" s="127" t="s">
        <v>10069</v>
      </c>
      <c r="F223" s="118" t="s">
        <v>13</v>
      </c>
      <c r="G223" s="127" t="s">
        <v>13</v>
      </c>
    </row>
    <row r="224" spans="1:7" x14ac:dyDescent="0.25">
      <c r="A224" s="124" t="s">
        <v>17357</v>
      </c>
      <c r="B224" s="117" t="s">
        <v>18414</v>
      </c>
      <c r="C224" s="119" t="s">
        <v>18415</v>
      </c>
      <c r="D224" s="118">
        <v>8</v>
      </c>
      <c r="E224" s="127" t="s">
        <v>13</v>
      </c>
      <c r="F224" s="118" t="s">
        <v>13</v>
      </c>
      <c r="G224" s="127" t="s">
        <v>13</v>
      </c>
    </row>
    <row r="225" spans="1:7" x14ac:dyDescent="0.25">
      <c r="A225" s="124" t="s">
        <v>9712</v>
      </c>
      <c r="B225" s="117" t="s">
        <v>13</v>
      </c>
      <c r="C225" s="119" t="s">
        <v>18416</v>
      </c>
      <c r="D225" s="118">
        <v>9</v>
      </c>
      <c r="E225" s="127" t="s">
        <v>10071</v>
      </c>
      <c r="F225" s="118">
        <v>11</v>
      </c>
      <c r="G225" s="127" t="s">
        <v>10071</v>
      </c>
    </row>
    <row r="226" spans="1:7" x14ac:dyDescent="0.25">
      <c r="A226" s="118" t="s">
        <v>9915</v>
      </c>
      <c r="B226" s="117" t="s">
        <v>13</v>
      </c>
      <c r="C226" s="119" t="s">
        <v>18417</v>
      </c>
      <c r="D226" s="118">
        <v>3</v>
      </c>
      <c r="E226" s="127" t="s">
        <v>10069</v>
      </c>
      <c r="F226" s="118">
        <v>3</v>
      </c>
      <c r="G226" s="127" t="s">
        <v>10071</v>
      </c>
    </row>
    <row r="227" spans="1:7" x14ac:dyDescent="0.25">
      <c r="A227" s="118" t="s">
        <v>17381</v>
      </c>
      <c r="B227" s="117" t="s">
        <v>13</v>
      </c>
      <c r="C227" s="119" t="s">
        <v>18406</v>
      </c>
      <c r="D227" s="118">
        <v>3</v>
      </c>
      <c r="E227" s="127" t="s">
        <v>10069</v>
      </c>
      <c r="F227" s="118" t="s">
        <v>13</v>
      </c>
      <c r="G227" s="127" t="s">
        <v>13</v>
      </c>
    </row>
    <row r="228" spans="1:7" x14ac:dyDescent="0.25">
      <c r="A228" s="118" t="s">
        <v>17382</v>
      </c>
      <c r="B228" s="117" t="s">
        <v>13</v>
      </c>
      <c r="C228" s="119" t="s">
        <v>18406</v>
      </c>
      <c r="D228" s="118">
        <v>3</v>
      </c>
      <c r="E228" s="127" t="s">
        <v>10069</v>
      </c>
      <c r="F228" s="118" t="s">
        <v>13</v>
      </c>
      <c r="G228" s="127" t="s">
        <v>13</v>
      </c>
    </row>
    <row r="229" spans="1:7" x14ac:dyDescent="0.25">
      <c r="A229" s="118" t="s">
        <v>17383</v>
      </c>
      <c r="B229" s="117" t="s">
        <v>13</v>
      </c>
      <c r="C229" s="119" t="s">
        <v>18418</v>
      </c>
      <c r="D229" s="118">
        <v>3</v>
      </c>
      <c r="E229" s="127" t="s">
        <v>10069</v>
      </c>
      <c r="F229" s="118" t="s">
        <v>13</v>
      </c>
      <c r="G229" s="127" t="s">
        <v>13</v>
      </c>
    </row>
    <row r="230" spans="1:7" x14ac:dyDescent="0.25">
      <c r="A230" s="124" t="s">
        <v>9987</v>
      </c>
      <c r="B230" s="117" t="s">
        <v>13</v>
      </c>
      <c r="C230" s="119" t="s">
        <v>18419</v>
      </c>
      <c r="D230" s="118">
        <v>5</v>
      </c>
      <c r="E230" s="127" t="s">
        <v>10070</v>
      </c>
      <c r="F230" s="118">
        <v>5</v>
      </c>
      <c r="G230" s="127" t="s">
        <v>10070</v>
      </c>
    </row>
    <row r="231" spans="1:7" x14ac:dyDescent="0.25">
      <c r="A231" s="124" t="s">
        <v>17396</v>
      </c>
      <c r="B231" s="117" t="s">
        <v>13</v>
      </c>
      <c r="C231" s="119" t="s">
        <v>18179</v>
      </c>
      <c r="D231" s="118">
        <v>7</v>
      </c>
      <c r="E231" s="139" t="s">
        <v>10068</v>
      </c>
      <c r="F231" s="118" t="s">
        <v>13</v>
      </c>
      <c r="G231" s="127" t="s">
        <v>13</v>
      </c>
    </row>
    <row r="232" spans="1:7" x14ac:dyDescent="0.25">
      <c r="A232" s="124" t="s">
        <v>17397</v>
      </c>
      <c r="B232" s="117" t="s">
        <v>13</v>
      </c>
      <c r="C232" s="119" t="s">
        <v>18420</v>
      </c>
      <c r="D232" s="118">
        <v>5</v>
      </c>
      <c r="E232" s="127" t="s">
        <v>10070</v>
      </c>
      <c r="F232" s="118" t="s">
        <v>13</v>
      </c>
      <c r="G232" s="127" t="s">
        <v>13</v>
      </c>
    </row>
    <row r="233" spans="1:7" x14ac:dyDescent="0.25">
      <c r="A233" s="118" t="s">
        <v>17414</v>
      </c>
      <c r="B233" s="117" t="s">
        <v>13</v>
      </c>
      <c r="C233" s="119" t="s">
        <v>18421</v>
      </c>
      <c r="D233" s="118">
        <v>3</v>
      </c>
      <c r="E233" s="127" t="s">
        <v>10069</v>
      </c>
      <c r="F233" s="118" t="s">
        <v>13</v>
      </c>
      <c r="G233" s="127" t="s">
        <v>13</v>
      </c>
    </row>
    <row r="234" spans="1:7" x14ac:dyDescent="0.25">
      <c r="A234" s="118" t="s">
        <v>17415</v>
      </c>
      <c r="B234" s="117" t="s">
        <v>13</v>
      </c>
      <c r="C234" s="119" t="s">
        <v>18422</v>
      </c>
      <c r="D234" s="118">
        <v>3</v>
      </c>
      <c r="E234" s="127" t="s">
        <v>10069</v>
      </c>
      <c r="F234" s="118" t="s">
        <v>13</v>
      </c>
      <c r="G234" s="127" t="s">
        <v>13</v>
      </c>
    </row>
    <row r="235" spans="1:7" x14ac:dyDescent="0.25">
      <c r="A235" s="118" t="s">
        <v>17416</v>
      </c>
      <c r="B235" s="117" t="s">
        <v>13</v>
      </c>
      <c r="C235" s="119" t="s">
        <v>18406</v>
      </c>
      <c r="D235" s="118">
        <v>3</v>
      </c>
      <c r="E235" s="127" t="s">
        <v>10069</v>
      </c>
      <c r="F235" s="118" t="s">
        <v>13</v>
      </c>
      <c r="G235" s="127" t="s">
        <v>13</v>
      </c>
    </row>
    <row r="236" spans="1:7" x14ac:dyDescent="0.25">
      <c r="A236" s="118" t="s">
        <v>17417</v>
      </c>
      <c r="B236" s="117" t="s">
        <v>13</v>
      </c>
      <c r="C236" s="119" t="s">
        <v>18406</v>
      </c>
      <c r="D236" s="118">
        <v>3</v>
      </c>
      <c r="E236" s="127" t="s">
        <v>10069</v>
      </c>
      <c r="F236" s="118" t="s">
        <v>13</v>
      </c>
      <c r="G236" s="127" t="s">
        <v>13</v>
      </c>
    </row>
    <row r="237" spans="1:7" x14ac:dyDescent="0.25">
      <c r="A237" s="118" t="s">
        <v>10047</v>
      </c>
      <c r="B237" s="117" t="s">
        <v>13</v>
      </c>
      <c r="C237" s="119" t="s">
        <v>18417</v>
      </c>
      <c r="D237" s="118">
        <v>3</v>
      </c>
      <c r="E237" s="127" t="s">
        <v>10069</v>
      </c>
      <c r="F237" s="118">
        <v>2</v>
      </c>
      <c r="G237" s="127" t="s">
        <v>10068</v>
      </c>
    </row>
    <row r="238" spans="1:7" x14ac:dyDescent="0.25">
      <c r="A238" s="118" t="s">
        <v>10060</v>
      </c>
      <c r="B238" s="117" t="s">
        <v>13</v>
      </c>
      <c r="C238" s="119" t="s">
        <v>18174</v>
      </c>
      <c r="D238" s="118">
        <v>2</v>
      </c>
      <c r="E238" s="127" t="s">
        <v>10069</v>
      </c>
      <c r="F238" s="118" t="s">
        <v>13</v>
      </c>
      <c r="G238" s="127" t="s">
        <v>13</v>
      </c>
    </row>
    <row r="239" spans="1:7" ht="15.75" thickBot="1" x14ac:dyDescent="0.3">
      <c r="A239" s="118" t="s">
        <v>17422</v>
      </c>
      <c r="B239" s="117" t="s">
        <v>13</v>
      </c>
      <c r="C239" s="119" t="s">
        <v>18423</v>
      </c>
      <c r="D239" s="128">
        <v>5</v>
      </c>
      <c r="E239" s="130" t="s">
        <v>10070</v>
      </c>
      <c r="F239" s="128" t="s">
        <v>13</v>
      </c>
      <c r="G239" s="130" t="s">
        <v>13</v>
      </c>
    </row>
  </sheetData>
  <mergeCells count="2">
    <mergeCell ref="D3:E3"/>
    <mergeCell ref="F3:G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E21" sqref="E21"/>
    </sheetView>
  </sheetViews>
  <sheetFormatPr baseColWidth="10" defaultRowHeight="15" x14ac:dyDescent="0.25"/>
  <sheetData>
    <row r="1" spans="1:1" x14ac:dyDescent="0.25">
      <c r="A1" t="s">
        <v>15145</v>
      </c>
    </row>
    <row r="2" spans="1:1" ht="17.25" x14ac:dyDescent="0.25">
      <c r="A2" s="1" t="s">
        <v>15152</v>
      </c>
    </row>
    <row r="3" spans="1:1" ht="17.25" x14ac:dyDescent="0.25">
      <c r="A3" s="2" t="s">
        <v>15153</v>
      </c>
    </row>
    <row r="4" spans="1:1" ht="17.25" x14ac:dyDescent="0.25">
      <c r="A4" s="2" t="s">
        <v>15154</v>
      </c>
    </row>
    <row r="5" spans="1:1" ht="17.25" x14ac:dyDescent="0.25">
      <c r="A5" s="2" t="s">
        <v>15155</v>
      </c>
    </row>
    <row r="6" spans="1:1" ht="17.25" x14ac:dyDescent="0.25">
      <c r="A6" s="2" t="s">
        <v>15156</v>
      </c>
    </row>
    <row r="7" spans="1:1" ht="18.75" x14ac:dyDescent="0.35">
      <c r="A7" s="2" t="s">
        <v>15158</v>
      </c>
    </row>
    <row r="8" spans="1:1" ht="18.75" x14ac:dyDescent="0.35">
      <c r="A8" s="56" t="s">
        <v>15157</v>
      </c>
    </row>
    <row r="9" spans="1:1" ht="17.25" x14ac:dyDescent="0.25">
      <c r="A9" s="2" t="s">
        <v>15162</v>
      </c>
    </row>
    <row r="10" spans="1:1" ht="17.25" x14ac:dyDescent="0.25">
      <c r="A10" s="2" t="s">
        <v>15161</v>
      </c>
    </row>
    <row r="11" spans="1:1" ht="17.25" x14ac:dyDescent="0.25">
      <c r="A11" s="2" t="s">
        <v>15165</v>
      </c>
    </row>
    <row r="12" spans="1:1" ht="17.25" x14ac:dyDescent="0.25">
      <c r="A12" s="2" t="s">
        <v>15166</v>
      </c>
    </row>
    <row r="13" spans="1:1" ht="17.25" x14ac:dyDescent="0.25">
      <c r="A13" s="2" t="s">
        <v>18434</v>
      </c>
    </row>
    <row r="14" spans="1:1" ht="18.75" x14ac:dyDescent="0.35">
      <c r="A14" s="2" t="s">
        <v>17428</v>
      </c>
    </row>
    <row r="15" spans="1:1" ht="17.25" x14ac:dyDescent="0.25">
      <c r="A15" s="2" t="s">
        <v>17604</v>
      </c>
    </row>
    <row r="16" spans="1:1" ht="17.25" x14ac:dyDescent="0.25">
      <c r="A16" s="2" t="s">
        <v>17606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3"/>
  <sheetViews>
    <sheetView workbookViewId="0">
      <selection activeCell="E1" sqref="E1"/>
    </sheetView>
  </sheetViews>
  <sheetFormatPr baseColWidth="10" defaultColWidth="9.140625" defaultRowHeight="15" x14ac:dyDescent="0.25"/>
  <cols>
    <col min="1" max="1" width="15.7109375" style="2" customWidth="1"/>
    <col min="2" max="4" width="15.7109375" style="15" customWidth="1"/>
    <col min="5" max="6" width="70.7109375" style="2" customWidth="1"/>
    <col min="7" max="8" width="10.7109375" style="15" customWidth="1"/>
    <col min="9" max="9" width="15.7109375" style="2" customWidth="1"/>
    <col min="10" max="16384" width="9.140625" style="2"/>
  </cols>
  <sheetData>
    <row r="1" spans="1:30" ht="15.75" thickBot="1" x14ac:dyDescent="0.3">
      <c r="A1" s="2" t="s">
        <v>18436</v>
      </c>
    </row>
    <row r="2" spans="1:30" ht="18.75" thickBot="1" x14ac:dyDescent="0.4">
      <c r="J2" s="140" t="s">
        <v>15139</v>
      </c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2"/>
    </row>
    <row r="3" spans="1:30" s="29" customFormat="1" ht="30" customHeight="1" thickBot="1" x14ac:dyDescent="0.3">
      <c r="A3" s="5" t="s">
        <v>15150</v>
      </c>
      <c r="B3" s="5" t="s">
        <v>15141</v>
      </c>
      <c r="C3" s="5" t="s">
        <v>15146</v>
      </c>
      <c r="D3" s="5" t="s">
        <v>15147</v>
      </c>
      <c r="E3" s="5" t="s">
        <v>15148</v>
      </c>
      <c r="F3" s="5" t="s">
        <v>15149</v>
      </c>
      <c r="G3" s="6" t="s">
        <v>15142</v>
      </c>
      <c r="H3" s="7" t="s">
        <v>15143</v>
      </c>
      <c r="I3" s="8" t="s">
        <v>15151</v>
      </c>
      <c r="J3" s="9" t="s">
        <v>15131</v>
      </c>
      <c r="K3" s="10" t="s">
        <v>15131</v>
      </c>
      <c r="L3" s="11" t="s">
        <v>15131</v>
      </c>
      <c r="M3" s="12" t="s">
        <v>15132</v>
      </c>
      <c r="N3" s="10" t="s">
        <v>15132</v>
      </c>
      <c r="O3" s="11" t="s">
        <v>15132</v>
      </c>
      <c r="P3" s="12" t="s">
        <v>15133</v>
      </c>
      <c r="Q3" s="10" t="s">
        <v>15133</v>
      </c>
      <c r="R3" s="11" t="s">
        <v>15133</v>
      </c>
      <c r="S3" s="12" t="s">
        <v>15134</v>
      </c>
      <c r="T3" s="10" t="s">
        <v>15134</v>
      </c>
      <c r="U3" s="11" t="s">
        <v>15134</v>
      </c>
      <c r="V3" s="12" t="s">
        <v>15138</v>
      </c>
      <c r="W3" s="10" t="s">
        <v>15138</v>
      </c>
      <c r="X3" s="11" t="s">
        <v>15138</v>
      </c>
      <c r="Y3" s="12" t="s">
        <v>15136</v>
      </c>
      <c r="Z3" s="10" t="s">
        <v>15136</v>
      </c>
      <c r="AA3" s="11" t="s">
        <v>15136</v>
      </c>
      <c r="AB3" s="10" t="s">
        <v>15137</v>
      </c>
      <c r="AC3" s="10" t="s">
        <v>15137</v>
      </c>
      <c r="AD3" s="13" t="s">
        <v>15137</v>
      </c>
    </row>
    <row r="4" spans="1:30" x14ac:dyDescent="0.25">
      <c r="A4" s="2" t="s">
        <v>11199</v>
      </c>
      <c r="B4" s="15" t="s">
        <v>1</v>
      </c>
      <c r="C4" s="15" t="s">
        <v>2</v>
      </c>
      <c r="D4" s="15" t="s">
        <v>3</v>
      </c>
      <c r="E4" s="2" t="s">
        <v>4</v>
      </c>
      <c r="F4" s="2" t="s">
        <v>5</v>
      </c>
      <c r="G4" s="30" t="s">
        <v>13</v>
      </c>
      <c r="H4" s="31" t="s">
        <v>13</v>
      </c>
      <c r="I4" s="32">
        <v>2.5044245139146999E-2</v>
      </c>
      <c r="J4" s="16">
        <v>-0.96825187588167005</v>
      </c>
      <c r="K4" s="17">
        <v>-2.1896521257879802</v>
      </c>
      <c r="L4" s="18">
        <v>-1.4066236453829799</v>
      </c>
      <c r="M4" s="19">
        <v>-1.59153256724951</v>
      </c>
      <c r="N4" s="17">
        <v>-1.4653848653016199</v>
      </c>
      <c r="O4" s="18">
        <v>-1.4631255323711601</v>
      </c>
      <c r="P4" s="19">
        <v>-1.55669567969977</v>
      </c>
      <c r="Q4" s="17">
        <v>-1.8656770269390499</v>
      </c>
      <c r="R4" s="18">
        <v>-1.1199345131765699</v>
      </c>
      <c r="S4" s="19">
        <v>-0.98000478698943605</v>
      </c>
      <c r="T4" s="17">
        <v>-1.7786802918281199</v>
      </c>
      <c r="U4" s="18">
        <v>-1.1697710426991701</v>
      </c>
      <c r="V4" s="19">
        <v>-2.2236554604320302</v>
      </c>
      <c r="W4" s="17">
        <v>-1.6859439986895099</v>
      </c>
      <c r="X4" s="18">
        <v>-1.6340531334686701</v>
      </c>
      <c r="Y4" s="19">
        <v>-1.38413255215147</v>
      </c>
      <c r="Z4" s="17">
        <v>-1.86867494205739</v>
      </c>
      <c r="AA4" s="18">
        <v>-1.5915173647495</v>
      </c>
      <c r="AB4" s="17">
        <v>-2.4244734609663698</v>
      </c>
      <c r="AC4" s="17">
        <v>-1.33982068207114</v>
      </c>
      <c r="AD4" s="20">
        <v>-1.26332305849267</v>
      </c>
    </row>
    <row r="5" spans="1:30" x14ac:dyDescent="0.25">
      <c r="A5" s="2" t="s">
        <v>10923</v>
      </c>
      <c r="B5" s="15" t="s">
        <v>7</v>
      </c>
      <c r="C5" s="15" t="s">
        <v>8</v>
      </c>
      <c r="D5" s="15" t="s">
        <v>8</v>
      </c>
      <c r="E5" s="2" t="s">
        <v>9</v>
      </c>
      <c r="F5" s="2" t="s">
        <v>10</v>
      </c>
      <c r="G5" s="33" t="s">
        <v>13</v>
      </c>
      <c r="H5" s="34" t="s">
        <v>13</v>
      </c>
      <c r="I5" s="20">
        <v>0.15033413695203701</v>
      </c>
      <c r="J5" s="16">
        <v>-2.2023445751958999</v>
      </c>
      <c r="K5" s="17">
        <v>-1.6969539244535601</v>
      </c>
      <c r="L5" s="18">
        <v>-1.7594249769747401</v>
      </c>
      <c r="M5" s="19">
        <v>-1.23042640586013</v>
      </c>
      <c r="N5" s="17">
        <v>-1.0950010510007899</v>
      </c>
      <c r="O5" s="18">
        <v>-2.1240434101677601</v>
      </c>
      <c r="P5" s="19">
        <v>-2.0547030709141998</v>
      </c>
      <c r="Q5" s="17">
        <v>-0.74964400020779798</v>
      </c>
      <c r="R5" s="18">
        <v>-1.2340791987180899</v>
      </c>
      <c r="S5" s="19">
        <v>-1.61562104210455</v>
      </c>
      <c r="T5" s="17">
        <v>-1.21005495207685</v>
      </c>
      <c r="U5" s="18">
        <v>-1.2767656557181799</v>
      </c>
      <c r="V5" s="19">
        <v>-1.2881555511421601</v>
      </c>
      <c r="W5" s="17">
        <v>-2.1112648520687398</v>
      </c>
      <c r="X5" s="18">
        <v>-2.1867116357150702</v>
      </c>
      <c r="Y5" s="19">
        <v>-1.42823543520468</v>
      </c>
      <c r="Z5" s="17">
        <v>-1.9905494842693701</v>
      </c>
      <c r="AA5" s="18">
        <v>-2.3658985494299301</v>
      </c>
      <c r="AB5" s="17">
        <v>-2.05190938515711</v>
      </c>
      <c r="AC5" s="17">
        <v>-1.8613688456389701</v>
      </c>
      <c r="AD5" s="20">
        <v>-1.5738909700528201</v>
      </c>
    </row>
    <row r="6" spans="1:30" x14ac:dyDescent="0.25">
      <c r="A6" s="2" t="s">
        <v>11309</v>
      </c>
      <c r="B6" s="15" t="s">
        <v>12</v>
      </c>
      <c r="C6" s="15" t="s">
        <v>13</v>
      </c>
      <c r="D6" s="15" t="s">
        <v>14</v>
      </c>
      <c r="E6" s="2" t="s">
        <v>15</v>
      </c>
      <c r="F6" s="2" t="s">
        <v>15</v>
      </c>
      <c r="G6" s="33" t="s">
        <v>13</v>
      </c>
      <c r="H6" s="34" t="s">
        <v>13</v>
      </c>
      <c r="I6" s="20">
        <v>1.04604948723418E-2</v>
      </c>
      <c r="J6" s="16">
        <v>0.51235089362963404</v>
      </c>
      <c r="K6" s="17">
        <v>0.28342635657349602</v>
      </c>
      <c r="L6" s="18">
        <v>0.37845807051769498</v>
      </c>
      <c r="M6" s="19">
        <v>0.24224054260154301</v>
      </c>
      <c r="N6" s="17">
        <v>0.247434442767826</v>
      </c>
      <c r="O6" s="18">
        <v>0.36928815388737102</v>
      </c>
      <c r="P6" s="19">
        <v>0.26912083819003402</v>
      </c>
      <c r="Q6" s="17">
        <v>0.21056179661332999</v>
      </c>
      <c r="R6" s="18">
        <v>0.20339774064817501</v>
      </c>
      <c r="S6" s="19">
        <v>0.33763069759069703</v>
      </c>
      <c r="T6" s="17">
        <v>0.408664212069901</v>
      </c>
      <c r="U6" s="18">
        <v>0.443718681086814</v>
      </c>
      <c r="V6" s="19">
        <v>0.20897711352312201</v>
      </c>
      <c r="W6" s="17">
        <v>0.34304746558448002</v>
      </c>
      <c r="X6" s="18">
        <v>0.23492953444567999</v>
      </c>
      <c r="Y6" s="19">
        <v>8.8656325242958203E-2</v>
      </c>
      <c r="Z6" s="17">
        <v>0.382506285291004</v>
      </c>
      <c r="AA6" s="18">
        <v>0.357695816743544</v>
      </c>
      <c r="AB6" s="17">
        <v>0.29710367336731403</v>
      </c>
      <c r="AC6" s="17">
        <v>0.31149248914914202</v>
      </c>
      <c r="AD6" s="20">
        <v>0.30413211286472802</v>
      </c>
    </row>
    <row r="7" spans="1:30" x14ac:dyDescent="0.25">
      <c r="A7" s="2" t="s">
        <v>10072</v>
      </c>
      <c r="B7" s="15" t="s">
        <v>20</v>
      </c>
      <c r="C7" s="15" t="s">
        <v>13</v>
      </c>
      <c r="D7" s="15" t="s">
        <v>21</v>
      </c>
      <c r="E7" s="2" t="s">
        <v>22</v>
      </c>
      <c r="F7" s="2" t="s">
        <v>23</v>
      </c>
      <c r="G7" s="33">
        <v>2</v>
      </c>
      <c r="H7" s="34" t="s">
        <v>10068</v>
      </c>
      <c r="I7" s="20">
        <v>0.45576078010105497</v>
      </c>
      <c r="J7" s="16">
        <v>1.18045539068301</v>
      </c>
      <c r="K7" s="17">
        <v>1.1256456649901001</v>
      </c>
      <c r="L7" s="18">
        <v>1.14956544309474</v>
      </c>
      <c r="M7" s="19">
        <v>1.1315062606838699</v>
      </c>
      <c r="N7" s="17">
        <v>1.0620927789891801</v>
      </c>
      <c r="O7" s="18">
        <v>1.12472588751178</v>
      </c>
      <c r="P7" s="19">
        <v>1.1306256032100399</v>
      </c>
      <c r="Q7" s="17">
        <v>1.2771687192969501</v>
      </c>
      <c r="R7" s="18">
        <v>1.0287759367421501</v>
      </c>
      <c r="S7" s="19">
        <v>1.1197479402122601</v>
      </c>
      <c r="T7" s="17">
        <v>1.1171749918240801</v>
      </c>
      <c r="U7" s="18">
        <v>1.20575203536495</v>
      </c>
      <c r="V7" s="19">
        <v>0.72742763805110799</v>
      </c>
      <c r="W7" s="17">
        <v>1.0444520245481399</v>
      </c>
      <c r="X7" s="18">
        <v>0.77499595361575002</v>
      </c>
      <c r="Y7" s="19">
        <v>1.00502206195457</v>
      </c>
      <c r="Z7" s="17">
        <v>0.97162035509273204</v>
      </c>
      <c r="AA7" s="18">
        <v>1.0227116730713799</v>
      </c>
      <c r="AB7" s="17">
        <v>0.85030072027452896</v>
      </c>
      <c r="AC7" s="17">
        <v>0.80557094219153003</v>
      </c>
      <c r="AD7" s="20">
        <v>0.85210966264379495</v>
      </c>
    </row>
    <row r="8" spans="1:30" x14ac:dyDescent="0.25">
      <c r="A8" s="2" t="s">
        <v>10073</v>
      </c>
      <c r="B8" s="15" t="s">
        <v>27</v>
      </c>
      <c r="C8" s="15" t="s">
        <v>28</v>
      </c>
      <c r="D8" s="15" t="s">
        <v>29</v>
      </c>
      <c r="E8" s="2" t="s">
        <v>30</v>
      </c>
      <c r="F8" s="2" t="s">
        <v>31</v>
      </c>
      <c r="G8" s="33">
        <v>2</v>
      </c>
      <c r="H8" s="34" t="s">
        <v>10068</v>
      </c>
      <c r="I8" s="20">
        <v>0.35806427852924499</v>
      </c>
      <c r="J8" s="16">
        <v>7.3552430854839903</v>
      </c>
      <c r="K8" s="17">
        <v>6.9346210744715302</v>
      </c>
      <c r="L8" s="18">
        <v>7.50190231856888</v>
      </c>
      <c r="M8" s="19">
        <v>7.2660695672175102</v>
      </c>
      <c r="N8" s="17">
        <v>7.1465622193907601</v>
      </c>
      <c r="O8" s="18">
        <v>7.3572198737098802</v>
      </c>
      <c r="P8" s="19">
        <v>7.1257223766120701</v>
      </c>
      <c r="Q8" s="17">
        <v>7.2612440659389996</v>
      </c>
      <c r="R8" s="18">
        <v>7.4033247680570398</v>
      </c>
      <c r="S8" s="19">
        <v>7.4945064581442002</v>
      </c>
      <c r="T8" s="17">
        <v>7.3301195496084501</v>
      </c>
      <c r="U8" s="18">
        <v>6.9054444606570602</v>
      </c>
      <c r="V8" s="19">
        <v>6.67940870695345</v>
      </c>
      <c r="W8" s="17">
        <v>7.11061374013115</v>
      </c>
      <c r="X8" s="18">
        <v>6.3438935466132902</v>
      </c>
      <c r="Y8" s="19">
        <v>7.1916617100516698</v>
      </c>
      <c r="Z8" s="17">
        <v>7.1121016451815002</v>
      </c>
      <c r="AA8" s="18">
        <v>6.9923102383268301</v>
      </c>
      <c r="AB8" s="17">
        <v>6.6968242194227798</v>
      </c>
      <c r="AC8" s="17">
        <v>6.5447485860001802</v>
      </c>
      <c r="AD8" s="20">
        <v>6.2520242115537101</v>
      </c>
    </row>
    <row r="9" spans="1:30" x14ac:dyDescent="0.25">
      <c r="A9" s="2" t="s">
        <v>10074</v>
      </c>
      <c r="B9" s="15" t="s">
        <v>37</v>
      </c>
      <c r="C9" s="15" t="s">
        <v>38</v>
      </c>
      <c r="D9" s="15" t="s">
        <v>38</v>
      </c>
      <c r="E9" s="2" t="s">
        <v>39</v>
      </c>
      <c r="F9" s="2" t="s">
        <v>40</v>
      </c>
      <c r="G9" s="33">
        <v>2</v>
      </c>
      <c r="H9" s="34" t="s">
        <v>10068</v>
      </c>
      <c r="I9" s="20">
        <v>0.91152026491985405</v>
      </c>
      <c r="J9" s="16">
        <v>2.74951847384472</v>
      </c>
      <c r="K9" s="17">
        <v>2.8472906519827301</v>
      </c>
      <c r="L9" s="18">
        <v>2.7111748964654199</v>
      </c>
      <c r="M9" s="19">
        <v>2.9502302172601298</v>
      </c>
      <c r="N9" s="17">
        <v>2.9260813890762201</v>
      </c>
      <c r="O9" s="18">
        <v>2.8843915673692599</v>
      </c>
      <c r="P9" s="19">
        <v>2.8702524321671499</v>
      </c>
      <c r="Q9" s="17">
        <v>2.8787802597595902</v>
      </c>
      <c r="R9" s="18">
        <v>2.9212161690815601</v>
      </c>
      <c r="S9" s="19">
        <v>2.8802811836086901</v>
      </c>
      <c r="T9" s="17">
        <v>2.8693035920018799</v>
      </c>
      <c r="U9" s="18">
        <v>2.9539670940165101</v>
      </c>
      <c r="V9" s="19">
        <v>2.7649742279518699</v>
      </c>
      <c r="W9" s="17">
        <v>2.7163756596206099</v>
      </c>
      <c r="X9" s="18">
        <v>2.8009664972155499</v>
      </c>
      <c r="Y9" s="19">
        <v>2.6769419805385399</v>
      </c>
      <c r="Z9" s="17">
        <v>2.68569094491466</v>
      </c>
      <c r="AA9" s="18">
        <v>2.7060531643276602</v>
      </c>
      <c r="AB9" s="17">
        <v>2.5127358816885299</v>
      </c>
      <c r="AC9" s="17">
        <v>2.4304440406616501</v>
      </c>
      <c r="AD9" s="20">
        <v>2.5989331213034701</v>
      </c>
    </row>
    <row r="10" spans="1:30" x14ac:dyDescent="0.25">
      <c r="A10" s="2" t="s">
        <v>10075</v>
      </c>
      <c r="B10" s="15" t="s">
        <v>42</v>
      </c>
      <c r="C10" s="15" t="s">
        <v>43</v>
      </c>
      <c r="D10" s="15" t="s">
        <v>44</v>
      </c>
      <c r="E10" s="2" t="s">
        <v>45</v>
      </c>
      <c r="F10" s="2" t="s">
        <v>45</v>
      </c>
      <c r="G10" s="33">
        <v>6</v>
      </c>
      <c r="H10" s="34" t="s">
        <v>10068</v>
      </c>
      <c r="I10" s="20">
        <v>0.84749976823742501</v>
      </c>
      <c r="J10" s="16">
        <v>4.4178451613501997</v>
      </c>
      <c r="K10" s="17">
        <v>4.4362481411977397</v>
      </c>
      <c r="L10" s="18">
        <v>4.4023794975605002</v>
      </c>
      <c r="M10" s="19">
        <v>4.5322568213671701</v>
      </c>
      <c r="N10" s="17">
        <v>4.3303213053063496</v>
      </c>
      <c r="O10" s="18">
        <v>4.3211659259579003</v>
      </c>
      <c r="P10" s="19">
        <v>4.3634124899703499</v>
      </c>
      <c r="Q10" s="17">
        <v>4.4425756121597502</v>
      </c>
      <c r="R10" s="18">
        <v>4.3806647566601802</v>
      </c>
      <c r="S10" s="19">
        <v>4.3864703751397096</v>
      </c>
      <c r="T10" s="17">
        <v>4.3168803367094402</v>
      </c>
      <c r="U10" s="18">
        <v>4.3824231429162896</v>
      </c>
      <c r="V10" s="19">
        <v>3.6475750000604901</v>
      </c>
      <c r="W10" s="17">
        <v>3.6833100379765802</v>
      </c>
      <c r="X10" s="18">
        <v>3.6415276401116699</v>
      </c>
      <c r="Y10" s="19">
        <v>4.0263405980393498</v>
      </c>
      <c r="Z10" s="17">
        <v>3.8233447914354999</v>
      </c>
      <c r="AA10" s="18">
        <v>3.8073083678497399</v>
      </c>
      <c r="AB10" s="17">
        <v>3.67276899880533</v>
      </c>
      <c r="AC10" s="17">
        <v>3.5464615296970901</v>
      </c>
      <c r="AD10" s="20">
        <v>3.75609129366552</v>
      </c>
    </row>
    <row r="11" spans="1:30" x14ac:dyDescent="0.25">
      <c r="A11" s="2" t="s">
        <v>10076</v>
      </c>
      <c r="B11" s="15" t="s">
        <v>47</v>
      </c>
      <c r="C11" s="15" t="s">
        <v>48</v>
      </c>
      <c r="D11" s="15" t="s">
        <v>48</v>
      </c>
      <c r="E11" s="2" t="s">
        <v>49</v>
      </c>
      <c r="F11" s="2" t="s">
        <v>49</v>
      </c>
      <c r="G11" s="33">
        <v>2</v>
      </c>
      <c r="H11" s="34" t="s">
        <v>10068</v>
      </c>
      <c r="I11" s="20">
        <v>0.84842992250021398</v>
      </c>
      <c r="J11" s="16">
        <v>5.1491797373352997</v>
      </c>
      <c r="K11" s="17">
        <v>5.2284204478451004</v>
      </c>
      <c r="L11" s="18">
        <v>5.3658857005773104</v>
      </c>
      <c r="M11" s="19">
        <v>5.2072486761865999</v>
      </c>
      <c r="N11" s="17">
        <v>5.3011491810164104</v>
      </c>
      <c r="O11" s="18">
        <v>5.2830768446219603</v>
      </c>
      <c r="P11" s="19">
        <v>5.2562000886475797</v>
      </c>
      <c r="Q11" s="17">
        <v>5.2641714588736797</v>
      </c>
      <c r="R11" s="18">
        <v>5.2450458158401103</v>
      </c>
      <c r="S11" s="19">
        <v>5.4214364848081198</v>
      </c>
      <c r="T11" s="17">
        <v>5.2058275081249299</v>
      </c>
      <c r="U11" s="18">
        <v>5.4397733290165897</v>
      </c>
      <c r="V11" s="19">
        <v>4.5477747678175602</v>
      </c>
      <c r="W11" s="17">
        <v>4.4830972611182496</v>
      </c>
      <c r="X11" s="18">
        <v>4.6818558683501301</v>
      </c>
      <c r="Y11" s="19">
        <v>4.7531808073038402</v>
      </c>
      <c r="Z11" s="17">
        <v>4.7917840536629797</v>
      </c>
      <c r="AA11" s="18">
        <v>4.8163790001389</v>
      </c>
      <c r="AB11" s="17">
        <v>4.5711055769745803</v>
      </c>
      <c r="AC11" s="17">
        <v>4.4815294526061402</v>
      </c>
      <c r="AD11" s="20">
        <v>4.5611341293384902</v>
      </c>
    </row>
    <row r="12" spans="1:30" x14ac:dyDescent="0.25">
      <c r="A12" s="2" t="s">
        <v>10077</v>
      </c>
      <c r="B12" s="15" t="s">
        <v>51</v>
      </c>
      <c r="C12" s="15" t="s">
        <v>52</v>
      </c>
      <c r="D12" s="15" t="s">
        <v>52</v>
      </c>
      <c r="E12" s="2" t="s">
        <v>53</v>
      </c>
      <c r="F12" s="2" t="s">
        <v>53</v>
      </c>
      <c r="G12" s="33">
        <v>2</v>
      </c>
      <c r="H12" s="34" t="s">
        <v>10068</v>
      </c>
      <c r="I12" s="20">
        <v>0.83552164459502198</v>
      </c>
      <c r="J12" s="16">
        <v>4.7170228069358897</v>
      </c>
      <c r="K12" s="17">
        <v>4.6091989883333904</v>
      </c>
      <c r="L12" s="18">
        <v>4.77199980108196</v>
      </c>
      <c r="M12" s="19">
        <v>4.7324958635572001</v>
      </c>
      <c r="N12" s="17">
        <v>4.9319769273367102</v>
      </c>
      <c r="O12" s="18">
        <v>4.7152515892483402</v>
      </c>
      <c r="P12" s="19">
        <v>4.7224517589656001</v>
      </c>
      <c r="Q12" s="17">
        <v>4.7203067486280696</v>
      </c>
      <c r="R12" s="18">
        <v>4.7590486731787696</v>
      </c>
      <c r="S12" s="19">
        <v>4.8599578725518198</v>
      </c>
      <c r="T12" s="17">
        <v>4.6841055954867201</v>
      </c>
      <c r="U12" s="18">
        <v>4.7661433777186302</v>
      </c>
      <c r="V12" s="19">
        <v>4.2109312313912</v>
      </c>
      <c r="W12" s="17">
        <v>4.2458758326730903</v>
      </c>
      <c r="X12" s="18">
        <v>4.2878076961225702</v>
      </c>
      <c r="Y12" s="19">
        <v>4.4384581952395097</v>
      </c>
      <c r="Z12" s="17">
        <v>4.3517053548902602</v>
      </c>
      <c r="AA12" s="18">
        <v>4.3702142153326102</v>
      </c>
      <c r="AB12" s="17">
        <v>4.2550020804105904</v>
      </c>
      <c r="AC12" s="17">
        <v>4.1880793301224797</v>
      </c>
      <c r="AD12" s="20">
        <v>4.2035914171918698</v>
      </c>
    </row>
    <row r="13" spans="1:30" x14ac:dyDescent="0.25">
      <c r="A13" s="2" t="s">
        <v>10078</v>
      </c>
      <c r="B13" s="15" t="s">
        <v>55</v>
      </c>
      <c r="C13" s="15" t="s">
        <v>56</v>
      </c>
      <c r="D13" s="15" t="s">
        <v>56</v>
      </c>
      <c r="E13" s="2" t="s">
        <v>57</v>
      </c>
      <c r="F13" s="2" t="s">
        <v>57</v>
      </c>
      <c r="G13" s="33">
        <v>2</v>
      </c>
      <c r="H13" s="34" t="s">
        <v>10068</v>
      </c>
      <c r="I13" s="20">
        <v>0.65025513857552197</v>
      </c>
      <c r="J13" s="16">
        <v>4.7488050698573003</v>
      </c>
      <c r="K13" s="17">
        <v>5.1366756491616803</v>
      </c>
      <c r="L13" s="18">
        <v>5.1580985259776302</v>
      </c>
      <c r="M13" s="19">
        <v>5.01403999566051</v>
      </c>
      <c r="N13" s="17">
        <v>4.8182133862591501</v>
      </c>
      <c r="O13" s="18">
        <v>4.7702673083835396</v>
      </c>
      <c r="P13" s="19">
        <v>5.0250194885215702</v>
      </c>
      <c r="Q13" s="17">
        <v>4.6546384900682103</v>
      </c>
      <c r="R13" s="18">
        <v>4.9870112265927702</v>
      </c>
      <c r="S13" s="19">
        <v>4.86590741781208</v>
      </c>
      <c r="T13" s="17">
        <v>4.9797338011484902</v>
      </c>
      <c r="U13" s="18">
        <v>5.0987689410634403</v>
      </c>
      <c r="V13" s="19">
        <v>4.6033872359093797</v>
      </c>
      <c r="W13" s="17">
        <v>4.0844941190145496</v>
      </c>
      <c r="X13" s="18">
        <v>4.5758850319721098</v>
      </c>
      <c r="Y13" s="19">
        <v>4.3217916376827699</v>
      </c>
      <c r="Z13" s="17">
        <v>4.18398481126329</v>
      </c>
      <c r="AA13" s="18">
        <v>4.6483837288987102</v>
      </c>
      <c r="AB13" s="17">
        <v>4.3509884435122697</v>
      </c>
      <c r="AC13" s="17">
        <v>4.4555735980870201</v>
      </c>
      <c r="AD13" s="20">
        <v>4.3589495933875497</v>
      </c>
    </row>
    <row r="14" spans="1:30" x14ac:dyDescent="0.25">
      <c r="A14" s="2" t="s">
        <v>10079</v>
      </c>
      <c r="B14" s="15" t="s">
        <v>59</v>
      </c>
      <c r="C14" s="15" t="s">
        <v>60</v>
      </c>
      <c r="D14" s="15" t="s">
        <v>60</v>
      </c>
      <c r="E14" s="2" t="s">
        <v>61</v>
      </c>
      <c r="F14" s="2" t="s">
        <v>62</v>
      </c>
      <c r="G14" s="33">
        <v>6</v>
      </c>
      <c r="H14" s="34" t="s">
        <v>10068</v>
      </c>
      <c r="I14" s="20">
        <v>0.74260400359638901</v>
      </c>
      <c r="J14" s="16">
        <v>3.73260828966214</v>
      </c>
      <c r="K14" s="17">
        <v>3.6273930357213402</v>
      </c>
      <c r="L14" s="18">
        <v>3.72900089049066</v>
      </c>
      <c r="M14" s="19">
        <v>3.5233591697662598</v>
      </c>
      <c r="N14" s="17">
        <v>3.4991851922402</v>
      </c>
      <c r="O14" s="18">
        <v>3.45258573490936</v>
      </c>
      <c r="P14" s="19">
        <v>3.55560678703766</v>
      </c>
      <c r="Q14" s="17">
        <v>3.5656447881021802</v>
      </c>
      <c r="R14" s="18">
        <v>3.5582557749530301</v>
      </c>
      <c r="S14" s="19">
        <v>3.72073095749229</v>
      </c>
      <c r="T14" s="17">
        <v>3.5973074081808001</v>
      </c>
      <c r="U14" s="18">
        <v>3.6914093485307502</v>
      </c>
      <c r="V14" s="19">
        <v>3.3257895765059202</v>
      </c>
      <c r="W14" s="17">
        <v>3.45841498780631</v>
      </c>
      <c r="X14" s="18">
        <v>3.4324922048468198</v>
      </c>
      <c r="Y14" s="19">
        <v>3.45919115607468</v>
      </c>
      <c r="Z14" s="17">
        <v>3.4588090563267002</v>
      </c>
      <c r="AA14" s="18">
        <v>3.4407569193870602</v>
      </c>
      <c r="AB14" s="17">
        <v>3.1955158866529998</v>
      </c>
      <c r="AC14" s="17">
        <v>3.04678013810855</v>
      </c>
      <c r="AD14" s="20">
        <v>3.24347799806075</v>
      </c>
    </row>
    <row r="15" spans="1:30" x14ac:dyDescent="0.25">
      <c r="A15" s="2" t="s">
        <v>10080</v>
      </c>
      <c r="B15" s="15" t="s">
        <v>64</v>
      </c>
      <c r="C15" s="15" t="s">
        <v>65</v>
      </c>
      <c r="D15" s="15" t="s">
        <v>66</v>
      </c>
      <c r="E15" s="2" t="s">
        <v>67</v>
      </c>
      <c r="F15" s="2" t="s">
        <v>68</v>
      </c>
      <c r="G15" s="33">
        <v>2</v>
      </c>
      <c r="H15" s="34" t="s">
        <v>10068</v>
      </c>
      <c r="I15" s="20">
        <v>0.56575316141626997</v>
      </c>
      <c r="J15" s="16">
        <v>3.7597753481560199</v>
      </c>
      <c r="K15" s="17">
        <v>3.5447241403544298</v>
      </c>
      <c r="L15" s="18">
        <v>3.8144881938320898</v>
      </c>
      <c r="M15" s="19">
        <v>3.5678134240016299</v>
      </c>
      <c r="N15" s="17">
        <v>3.5259612372751699</v>
      </c>
      <c r="O15" s="18">
        <v>3.5984169865381999</v>
      </c>
      <c r="P15" s="19">
        <v>3.5063299785624702</v>
      </c>
      <c r="Q15" s="17">
        <v>3.4988760303309698</v>
      </c>
      <c r="R15" s="18">
        <v>3.6135454294069298</v>
      </c>
      <c r="S15" s="19">
        <v>3.5004640428512599</v>
      </c>
      <c r="T15" s="17">
        <v>3.4787463455307099</v>
      </c>
      <c r="U15" s="18">
        <v>3.5354854962085298</v>
      </c>
      <c r="V15" s="19">
        <v>3.3692228452983701</v>
      </c>
      <c r="W15" s="17">
        <v>3.3114563912653199</v>
      </c>
      <c r="X15" s="18">
        <v>3.41385874947097</v>
      </c>
      <c r="Y15" s="19">
        <v>3.5888511741192501</v>
      </c>
      <c r="Z15" s="17">
        <v>3.3679259815817302</v>
      </c>
      <c r="AA15" s="18">
        <v>3.3500261900070898</v>
      </c>
      <c r="AB15" s="17">
        <v>3.39940998360363</v>
      </c>
      <c r="AC15" s="17">
        <v>3.23198817142679</v>
      </c>
      <c r="AD15" s="20">
        <v>3.2025820389090698</v>
      </c>
    </row>
    <row r="16" spans="1:30" x14ac:dyDescent="0.25">
      <c r="A16" s="2" t="s">
        <v>11388</v>
      </c>
      <c r="B16" s="15" t="s">
        <v>111</v>
      </c>
      <c r="C16" s="15" t="s">
        <v>112</v>
      </c>
      <c r="D16" s="15" t="s">
        <v>112</v>
      </c>
      <c r="E16" s="2" t="s">
        <v>113</v>
      </c>
      <c r="F16" s="2" t="s">
        <v>114</v>
      </c>
      <c r="G16" s="33" t="s">
        <v>13</v>
      </c>
      <c r="H16" s="34" t="s">
        <v>13</v>
      </c>
      <c r="I16" s="20">
        <v>3.10050387568477E-3</v>
      </c>
      <c r="J16" s="16">
        <v>0.24345097432128099</v>
      </c>
      <c r="K16" s="17">
        <v>9.7800448014538702E-2</v>
      </c>
      <c r="L16" s="18">
        <v>-0.134796819605391</v>
      </c>
      <c r="M16" s="19">
        <v>0</v>
      </c>
      <c r="N16" s="17">
        <v>-0.25594084502867198</v>
      </c>
      <c r="O16" s="18">
        <v>-7.8077796385791504E-3</v>
      </c>
      <c r="P16" s="19">
        <v>-4.0469076806026301E-2</v>
      </c>
      <c r="Q16" s="17">
        <v>-8.7976210338720107E-2</v>
      </c>
      <c r="R16" s="18">
        <v>-0.198828116469667</v>
      </c>
      <c r="S16" s="19">
        <v>-0.28531176777168799</v>
      </c>
      <c r="T16" s="17">
        <v>-2.3571332140583899E-3</v>
      </c>
      <c r="U16" s="18">
        <v>-0.180020995258662</v>
      </c>
      <c r="V16" s="19">
        <v>0.112553101709022</v>
      </c>
      <c r="W16" s="17">
        <v>-7.3222091907371806E-2</v>
      </c>
      <c r="X16" s="18">
        <v>-0.223701504988078</v>
      </c>
      <c r="Y16" s="19">
        <v>-0.30410602641123002</v>
      </c>
      <c r="Z16" s="17">
        <v>6.9961062877933203E-2</v>
      </c>
      <c r="AA16" s="18">
        <v>-3.5021468120177701E-4</v>
      </c>
      <c r="AB16" s="17">
        <v>-0.13626460898526799</v>
      </c>
      <c r="AC16" s="17">
        <v>-0.28353155351620501</v>
      </c>
      <c r="AD16" s="20">
        <v>-0.157940424547036</v>
      </c>
    </row>
    <row r="17" spans="1:30" x14ac:dyDescent="0.25">
      <c r="A17" s="2" t="s">
        <v>10081</v>
      </c>
      <c r="B17" s="15" t="s">
        <v>116</v>
      </c>
      <c r="C17" s="15" t="s">
        <v>13</v>
      </c>
      <c r="D17" s="15" t="s">
        <v>117</v>
      </c>
      <c r="E17" s="2" t="s">
        <v>118</v>
      </c>
      <c r="F17" s="2" t="s">
        <v>119</v>
      </c>
      <c r="G17" s="33">
        <v>11</v>
      </c>
      <c r="H17" s="34" t="s">
        <v>10071</v>
      </c>
      <c r="I17" s="20">
        <v>0.26067363999212301</v>
      </c>
      <c r="J17" s="16">
        <v>1.8860328522638301</v>
      </c>
      <c r="K17" s="17">
        <v>1.77325553217543</v>
      </c>
      <c r="L17" s="18">
        <v>1.89436807297317</v>
      </c>
      <c r="M17" s="19">
        <v>1.74550618800468</v>
      </c>
      <c r="N17" s="17">
        <v>1.64240639755815</v>
      </c>
      <c r="O17" s="18">
        <v>1.7216049331001799</v>
      </c>
      <c r="P17" s="19">
        <v>1.5939052336858099</v>
      </c>
      <c r="Q17" s="17">
        <v>1.69453589987441</v>
      </c>
      <c r="R17" s="18">
        <v>1.6630342718656199</v>
      </c>
      <c r="S17" s="19">
        <v>1.7501041521129801</v>
      </c>
      <c r="T17" s="17">
        <v>1.6370124343791901</v>
      </c>
      <c r="U17" s="18">
        <v>1.66469644169127</v>
      </c>
      <c r="V17" s="19">
        <v>1.53036748116987</v>
      </c>
      <c r="W17" s="17">
        <v>1.63222027913804</v>
      </c>
      <c r="X17" s="18">
        <v>1.59530790382771</v>
      </c>
      <c r="Y17" s="19">
        <v>1.72443893013676</v>
      </c>
      <c r="Z17" s="17">
        <v>1.69621416047143</v>
      </c>
      <c r="AA17" s="18">
        <v>1.5952103971693601</v>
      </c>
      <c r="AB17" s="17">
        <v>1.4501167743443799</v>
      </c>
      <c r="AC17" s="17">
        <v>1.4279739305766701</v>
      </c>
      <c r="AD17" s="20">
        <v>1.53153247742926</v>
      </c>
    </row>
    <row r="18" spans="1:30" x14ac:dyDescent="0.25">
      <c r="A18" s="2" t="s">
        <v>10082</v>
      </c>
      <c r="B18" s="15" t="s">
        <v>121</v>
      </c>
      <c r="C18" s="15" t="s">
        <v>122</v>
      </c>
      <c r="D18" s="15" t="s">
        <v>13</v>
      </c>
      <c r="E18" s="2" t="s">
        <v>123</v>
      </c>
      <c r="F18" s="2" t="s">
        <v>124</v>
      </c>
      <c r="G18" s="33">
        <v>9</v>
      </c>
      <c r="H18" s="34" t="s">
        <v>13</v>
      </c>
      <c r="I18" s="20">
        <v>0.89964426146684895</v>
      </c>
      <c r="J18" s="16">
        <v>-1.0620750017041301</v>
      </c>
      <c r="K18" s="17">
        <v>-0.85724540096823898</v>
      </c>
      <c r="L18" s="18">
        <v>-1.0746926944033299</v>
      </c>
      <c r="M18" s="19">
        <v>-0.25459368616559902</v>
      </c>
      <c r="N18" s="17">
        <v>-0.42979908994680099</v>
      </c>
      <c r="O18" s="18">
        <v>-0.40175257864207797</v>
      </c>
      <c r="P18" s="19">
        <v>-0.47402946253843897</v>
      </c>
      <c r="Q18" s="17">
        <v>-0.54458587165999695</v>
      </c>
      <c r="R18" s="18">
        <v>-0.53910506583449802</v>
      </c>
      <c r="S18" s="19">
        <v>-0.91148766101963796</v>
      </c>
      <c r="T18" s="17">
        <v>-0.99653779918411101</v>
      </c>
      <c r="U18" s="18">
        <v>-1.0215357303257799</v>
      </c>
      <c r="V18" s="19">
        <v>-1.3164292086095899</v>
      </c>
      <c r="W18" s="17">
        <v>-0.99518818807797904</v>
      </c>
      <c r="X18" s="18">
        <v>-1.3284562238347799</v>
      </c>
      <c r="Y18" s="19">
        <v>-1.01499307018038</v>
      </c>
      <c r="Z18" s="17">
        <v>-1.1263859374129099</v>
      </c>
      <c r="AA18" s="18">
        <v>-1.1229920868008001</v>
      </c>
      <c r="AB18" s="17">
        <v>-1.45105216791711</v>
      </c>
      <c r="AC18" s="17">
        <v>-1.51681648518993</v>
      </c>
      <c r="AD18" s="20">
        <v>-1.47912286153758</v>
      </c>
    </row>
    <row r="19" spans="1:30" x14ac:dyDescent="0.25">
      <c r="A19" s="2" t="s">
        <v>11393</v>
      </c>
      <c r="B19" s="15" t="s">
        <v>126</v>
      </c>
      <c r="C19" s="15" t="s">
        <v>13</v>
      </c>
      <c r="D19" s="15" t="s">
        <v>13</v>
      </c>
      <c r="E19" s="2" t="s">
        <v>127</v>
      </c>
      <c r="F19" s="2" t="s">
        <v>128</v>
      </c>
      <c r="G19" s="33" t="s">
        <v>13</v>
      </c>
      <c r="H19" s="34" t="s">
        <v>13</v>
      </c>
      <c r="I19" s="20">
        <v>2.3855561739866298E-3</v>
      </c>
      <c r="J19" s="16">
        <v>-0.924210537022503</v>
      </c>
      <c r="K19" s="17">
        <v>-0.20049773619021799</v>
      </c>
      <c r="L19" s="18">
        <v>-1.47711692580152E-2</v>
      </c>
      <c r="M19" s="19">
        <v>-0.21565057776902899</v>
      </c>
      <c r="N19" s="17">
        <v>1.9486132025505799E-3</v>
      </c>
      <c r="O19" s="18">
        <v>-0.84358848779672302</v>
      </c>
      <c r="P19" s="19">
        <v>-1.12628011348061</v>
      </c>
      <c r="Q19" s="17">
        <v>-1.4701200370949601</v>
      </c>
      <c r="R19" s="18">
        <v>-0.40348891132154902</v>
      </c>
      <c r="S19" s="19">
        <v>-0.13591646350403899</v>
      </c>
      <c r="T19" s="17">
        <v>-0.31782654372236202</v>
      </c>
      <c r="U19" s="18">
        <v>-0.36865366101498198</v>
      </c>
      <c r="V19" s="19">
        <v>-1.0739948898990199</v>
      </c>
      <c r="W19" s="17">
        <v>-1.4736160700377301</v>
      </c>
      <c r="X19" s="18">
        <v>-0.362164150503204</v>
      </c>
      <c r="Y19" s="19">
        <v>-0.20212546956122801</v>
      </c>
      <c r="Z19" s="17">
        <v>-0.33627472216219101</v>
      </c>
      <c r="AA19" s="18">
        <v>-0.77901965865690703</v>
      </c>
      <c r="AB19" s="17">
        <v>-1.2062686084537899</v>
      </c>
      <c r="AC19" s="17">
        <v>-0.49168531721103598</v>
      </c>
      <c r="AD19" s="20">
        <v>-0.40221481047411001</v>
      </c>
    </row>
    <row r="20" spans="1:30" x14ac:dyDescent="0.25">
      <c r="A20" s="2" t="s">
        <v>11176</v>
      </c>
      <c r="B20" s="15" t="s">
        <v>133</v>
      </c>
      <c r="C20" s="15" t="s">
        <v>134</v>
      </c>
      <c r="D20" s="15" t="s">
        <v>134</v>
      </c>
      <c r="E20" s="2" t="s">
        <v>135</v>
      </c>
      <c r="F20" s="2" t="s">
        <v>136</v>
      </c>
      <c r="G20" s="33" t="s">
        <v>13</v>
      </c>
      <c r="H20" s="34" t="s">
        <v>13</v>
      </c>
      <c r="I20" s="20">
        <v>2.9367882669368399E-2</v>
      </c>
      <c r="J20" s="16">
        <v>0.91475240425676996</v>
      </c>
      <c r="K20" s="17">
        <v>0.82574752792403705</v>
      </c>
      <c r="L20" s="18">
        <v>0.48061584269635599</v>
      </c>
      <c r="M20" s="19">
        <v>1.11342288769367</v>
      </c>
      <c r="N20" s="17">
        <v>1.0343348517398201</v>
      </c>
      <c r="O20" s="18">
        <v>1.6600917416032801</v>
      </c>
      <c r="P20" s="19">
        <v>1.4108945449527099</v>
      </c>
      <c r="Q20" s="17">
        <v>1.15877121516809</v>
      </c>
      <c r="R20" s="18">
        <v>1.19190615958001</v>
      </c>
      <c r="S20" s="19">
        <v>0.44028043294720098</v>
      </c>
      <c r="T20" s="17">
        <v>1.2965569663437599</v>
      </c>
      <c r="U20" s="18">
        <v>1.0465694781463699</v>
      </c>
      <c r="V20" s="19">
        <v>1.2191460741644999</v>
      </c>
      <c r="W20" s="17">
        <v>1.7406438967779501</v>
      </c>
      <c r="X20" s="18">
        <v>1.43261433143049</v>
      </c>
      <c r="Y20" s="19">
        <v>1.1566317908513899</v>
      </c>
      <c r="Z20" s="17">
        <v>1.2842220886115701</v>
      </c>
      <c r="AA20" s="18">
        <v>1.21620745471681</v>
      </c>
      <c r="AB20" s="17">
        <v>1.3187048183205401</v>
      </c>
      <c r="AC20" s="17">
        <v>1.6075078347945899</v>
      </c>
      <c r="AD20" s="20">
        <v>1.21626236223078</v>
      </c>
    </row>
    <row r="21" spans="1:30" x14ac:dyDescent="0.25">
      <c r="A21" s="2" t="s">
        <v>11254</v>
      </c>
      <c r="B21" s="15" t="s">
        <v>138</v>
      </c>
      <c r="C21" s="15" t="s">
        <v>13</v>
      </c>
      <c r="D21" s="15" t="s">
        <v>139</v>
      </c>
      <c r="E21" s="2" t="s">
        <v>140</v>
      </c>
      <c r="F21" s="2" t="s">
        <v>141</v>
      </c>
      <c r="G21" s="33" t="s">
        <v>13</v>
      </c>
      <c r="H21" s="34" t="s">
        <v>13</v>
      </c>
      <c r="I21" s="20">
        <v>1.58844170622345E-2</v>
      </c>
      <c r="J21" s="16">
        <v>-1.09838209801847</v>
      </c>
      <c r="K21" s="17">
        <v>-0.94809669692403598</v>
      </c>
      <c r="L21" s="18">
        <v>-1.2567243534010299</v>
      </c>
      <c r="M21" s="19">
        <v>-0.91754523677982602</v>
      </c>
      <c r="N21" s="17">
        <v>-1.27666324949036</v>
      </c>
      <c r="O21" s="18">
        <v>-1.3343982073939999</v>
      </c>
      <c r="P21" s="19">
        <v>-1.2159090957510901</v>
      </c>
      <c r="Q21" s="17">
        <v>-0.79733635376457102</v>
      </c>
      <c r="R21" s="18">
        <v>-0.92816232624714701</v>
      </c>
      <c r="S21" s="19">
        <v>-1.0756032669909099</v>
      </c>
      <c r="T21" s="17">
        <v>-1.1788755515773099</v>
      </c>
      <c r="U21" s="18">
        <v>-0.82397124205197503</v>
      </c>
      <c r="V21" s="19">
        <v>-1.25250334689325</v>
      </c>
      <c r="W21" s="17">
        <v>-1.19006631462982</v>
      </c>
      <c r="X21" s="18">
        <v>-0.76423102356666905</v>
      </c>
      <c r="Y21" s="19">
        <v>-0.95433656081389295</v>
      </c>
      <c r="Z21" s="17">
        <v>-1.0940527527002399</v>
      </c>
      <c r="AA21" s="18">
        <v>-0.83702678500345895</v>
      </c>
      <c r="AB21" s="17">
        <v>-0.85093410903941402</v>
      </c>
      <c r="AC21" s="17">
        <v>-1.1294423266693401</v>
      </c>
      <c r="AD21" s="20">
        <v>-0.93959371869543795</v>
      </c>
    </row>
    <row r="22" spans="1:30" x14ac:dyDescent="0.25">
      <c r="A22" s="2" t="s">
        <v>11003</v>
      </c>
      <c r="B22" s="15" t="s">
        <v>190</v>
      </c>
      <c r="C22" s="15" t="s">
        <v>13</v>
      </c>
      <c r="D22" s="15" t="s">
        <v>13</v>
      </c>
      <c r="E22" s="2" t="s">
        <v>191</v>
      </c>
      <c r="F22" s="2" t="s">
        <v>192</v>
      </c>
      <c r="G22" s="33" t="s">
        <v>13</v>
      </c>
      <c r="H22" s="34" t="s">
        <v>13</v>
      </c>
      <c r="I22" s="20">
        <v>8.8508310775797405E-2</v>
      </c>
      <c r="J22" s="16">
        <v>-14.6277771014193</v>
      </c>
      <c r="K22" s="17">
        <v>-14.628442961665501</v>
      </c>
      <c r="L22" s="18">
        <v>-5.1264528643749996</v>
      </c>
      <c r="M22" s="19">
        <v>-14.2224588426898</v>
      </c>
      <c r="N22" s="17">
        <v>-4.4104848123113296</v>
      </c>
      <c r="O22" s="18">
        <v>-3.8218770004539802</v>
      </c>
      <c r="P22" s="19">
        <v>-3.79956401008925</v>
      </c>
      <c r="Q22" s="17">
        <v>-14.1614831202837</v>
      </c>
      <c r="R22" s="18">
        <v>-4.7699301449089297</v>
      </c>
      <c r="S22" s="19">
        <v>-14.549639764160601</v>
      </c>
      <c r="T22" s="17">
        <v>-3.77603528340103</v>
      </c>
      <c r="U22" s="18">
        <v>-3.3232738502644201</v>
      </c>
      <c r="V22" s="19">
        <v>-3.5060769103268998</v>
      </c>
      <c r="W22" s="17">
        <v>-5.4646967837376197</v>
      </c>
      <c r="X22" s="18">
        <v>-4.9878857643744396</v>
      </c>
      <c r="Y22" s="19">
        <v>-3.1480918070025701</v>
      </c>
      <c r="Z22" s="17">
        <v>-2.6418973883206398</v>
      </c>
      <c r="AA22" s="18">
        <v>-3.4808053286637</v>
      </c>
      <c r="AB22" s="17">
        <v>-3.4310612517117201</v>
      </c>
      <c r="AC22" s="17">
        <v>-3.1624365214325798</v>
      </c>
      <c r="AD22" s="20">
        <v>-3.17234759796272</v>
      </c>
    </row>
    <row r="23" spans="1:30" x14ac:dyDescent="0.25">
      <c r="A23" s="2" t="s">
        <v>10083</v>
      </c>
      <c r="B23" s="15" t="s">
        <v>224</v>
      </c>
      <c r="C23" s="15" t="s">
        <v>225</v>
      </c>
      <c r="D23" s="15" t="s">
        <v>225</v>
      </c>
      <c r="E23" s="2" t="s">
        <v>226</v>
      </c>
      <c r="F23" s="2" t="s">
        <v>227</v>
      </c>
      <c r="G23" s="33">
        <v>2</v>
      </c>
      <c r="H23" s="34" t="s">
        <v>10068</v>
      </c>
      <c r="I23" s="20">
        <v>0.88967509610000195</v>
      </c>
      <c r="J23" s="16">
        <v>4.4072352516545097</v>
      </c>
      <c r="K23" s="17">
        <v>4.4249785648595203</v>
      </c>
      <c r="L23" s="18">
        <v>4.4672542133041997</v>
      </c>
      <c r="M23" s="19">
        <v>4.5804535293346103</v>
      </c>
      <c r="N23" s="17">
        <v>4.5366670561008702</v>
      </c>
      <c r="O23" s="18">
        <v>4.5403651655459196</v>
      </c>
      <c r="P23" s="19">
        <v>4.6509145919383696</v>
      </c>
      <c r="Q23" s="17">
        <v>4.7696941393930601</v>
      </c>
      <c r="R23" s="18">
        <v>4.6654848279259902</v>
      </c>
      <c r="S23" s="19">
        <v>4.57332975817038</v>
      </c>
      <c r="T23" s="17">
        <v>4.5573256616404896</v>
      </c>
      <c r="U23" s="18">
        <v>4.6064104041729399</v>
      </c>
      <c r="V23" s="19">
        <v>4.1858804741934899</v>
      </c>
      <c r="W23" s="17">
        <v>4.2432493388605197</v>
      </c>
      <c r="X23" s="18">
        <v>4.1263081232781103</v>
      </c>
      <c r="Y23" s="19">
        <v>3.86659274564885</v>
      </c>
      <c r="Z23" s="17">
        <v>4.2389519727713303</v>
      </c>
      <c r="AA23" s="18">
        <v>4.2212027521309698</v>
      </c>
      <c r="AB23" s="17">
        <v>4.0329642938885701</v>
      </c>
      <c r="AC23" s="17">
        <v>4.0446270937496003</v>
      </c>
      <c r="AD23" s="20">
        <v>4.10963265513114</v>
      </c>
    </row>
    <row r="24" spans="1:30" x14ac:dyDescent="0.25">
      <c r="A24" s="2" t="s">
        <v>10084</v>
      </c>
      <c r="B24" s="15" t="s">
        <v>229</v>
      </c>
      <c r="C24" s="15" t="s">
        <v>13</v>
      </c>
      <c r="D24" s="15" t="s">
        <v>13</v>
      </c>
      <c r="E24" s="2" t="s">
        <v>230</v>
      </c>
      <c r="F24" s="2" t="s">
        <v>231</v>
      </c>
      <c r="G24" s="33">
        <v>3</v>
      </c>
      <c r="H24" s="34" t="s">
        <v>10071</v>
      </c>
      <c r="I24" s="20">
        <v>0.32153529862220898</v>
      </c>
      <c r="J24" s="16">
        <v>-1.5049013482484801</v>
      </c>
      <c r="K24" s="17">
        <v>-1.33865284471488</v>
      </c>
      <c r="L24" s="18">
        <v>0.17163799329836499</v>
      </c>
      <c r="M24" s="19">
        <v>-1.3181327808510801</v>
      </c>
      <c r="N24" s="17">
        <v>-1.36259386576482</v>
      </c>
      <c r="O24" s="18">
        <v>-1.3371979011645601</v>
      </c>
      <c r="P24" s="19">
        <v>-1.2310975009440801</v>
      </c>
      <c r="Q24" s="17">
        <v>-1.59747816267092</v>
      </c>
      <c r="R24" s="18">
        <v>-1.8124818566365299</v>
      </c>
      <c r="S24" s="19">
        <v>-1.6048450524701601</v>
      </c>
      <c r="T24" s="17">
        <v>-0.85218477147573801</v>
      </c>
      <c r="U24" s="18">
        <v>-0.91459939845605798</v>
      </c>
      <c r="V24" s="19">
        <v>0.66778667782971701</v>
      </c>
      <c r="W24" s="17">
        <v>0.57317082607096403</v>
      </c>
      <c r="X24" s="18">
        <v>-1.2323385116755401</v>
      </c>
      <c r="Y24" s="19">
        <v>0.27009556430597598</v>
      </c>
      <c r="Z24" s="17">
        <v>-0.84638989001199505</v>
      </c>
      <c r="AA24" s="18">
        <v>-1.0570826861204199</v>
      </c>
      <c r="AB24" s="17">
        <v>1.00701043520216</v>
      </c>
      <c r="AC24" s="17">
        <v>-0.97983860498945996</v>
      </c>
      <c r="AD24" s="20">
        <v>-0.98871843077225596</v>
      </c>
    </row>
    <row r="25" spans="1:30" x14ac:dyDescent="0.25">
      <c r="A25" s="2" t="s">
        <v>10085</v>
      </c>
      <c r="B25" s="15" t="s">
        <v>241</v>
      </c>
      <c r="C25" s="15" t="s">
        <v>242</v>
      </c>
      <c r="D25" s="15" t="s">
        <v>242</v>
      </c>
      <c r="E25" s="2" t="s">
        <v>243</v>
      </c>
      <c r="F25" s="2" t="s">
        <v>244</v>
      </c>
      <c r="G25" s="33">
        <v>6</v>
      </c>
      <c r="H25" s="34" t="s">
        <v>10068</v>
      </c>
      <c r="I25" s="20">
        <v>0.41583180122783803</v>
      </c>
      <c r="J25" s="16">
        <v>1.16252115627389</v>
      </c>
      <c r="K25" s="17">
        <v>1.20908365980046</v>
      </c>
      <c r="L25" s="18">
        <v>1.2829977221364799</v>
      </c>
      <c r="M25" s="19">
        <v>1.2020439501367199</v>
      </c>
      <c r="N25" s="17">
        <v>1.14900003578657</v>
      </c>
      <c r="O25" s="18">
        <v>1.0979736357929399</v>
      </c>
      <c r="P25" s="19">
        <v>1.1766254470489901</v>
      </c>
      <c r="Q25" s="17">
        <v>1.0248411399288699</v>
      </c>
      <c r="R25" s="18">
        <v>1.29524984936115</v>
      </c>
      <c r="S25" s="19">
        <v>1.3355180649134599</v>
      </c>
      <c r="T25" s="17">
        <v>1.2693259560680701</v>
      </c>
      <c r="U25" s="18">
        <v>1.2177813579233101</v>
      </c>
      <c r="V25" s="19">
        <v>0.91319266824114798</v>
      </c>
      <c r="W25" s="17">
        <v>0.90480634759599399</v>
      </c>
      <c r="X25" s="18">
        <v>0.96846607492131698</v>
      </c>
      <c r="Y25" s="19">
        <v>1.0444049000919799</v>
      </c>
      <c r="Z25" s="17">
        <v>1.1112404342817701</v>
      </c>
      <c r="AA25" s="18">
        <v>0.977729371668275</v>
      </c>
      <c r="AB25" s="17">
        <v>0.98347107607095197</v>
      </c>
      <c r="AC25" s="17">
        <v>0.91633277304229899</v>
      </c>
      <c r="AD25" s="20">
        <v>1.0923370301922199</v>
      </c>
    </row>
    <row r="26" spans="1:30" x14ac:dyDescent="0.25">
      <c r="A26" s="2" t="s">
        <v>11412</v>
      </c>
      <c r="B26" s="15" t="s">
        <v>248</v>
      </c>
      <c r="C26" s="15" t="s">
        <v>249</v>
      </c>
      <c r="D26" s="15" t="s">
        <v>250</v>
      </c>
      <c r="E26" s="2" t="s">
        <v>251</v>
      </c>
      <c r="F26" s="2" t="s">
        <v>252</v>
      </c>
      <c r="G26" s="33" t="s">
        <v>13</v>
      </c>
      <c r="H26" s="34" t="s">
        <v>13</v>
      </c>
      <c r="I26" s="20">
        <v>5.3734729401082803E-4</v>
      </c>
      <c r="J26" s="16">
        <v>0.13630994193979601</v>
      </c>
      <c r="K26" s="17">
        <v>-0.49241769093743998</v>
      </c>
      <c r="L26" s="18">
        <v>-0.56141718866791002</v>
      </c>
      <c r="M26" s="19">
        <v>-1.9957499647290398E-2</v>
      </c>
      <c r="N26" s="17">
        <v>-0.19987425880795601</v>
      </c>
      <c r="O26" s="18">
        <v>0.23909736817530799</v>
      </c>
      <c r="P26" s="19">
        <v>-0.19826506802784399</v>
      </c>
      <c r="Q26" s="17">
        <v>0.33972520912420401</v>
      </c>
      <c r="R26" s="18">
        <v>0.29374041852840799</v>
      </c>
      <c r="S26" s="19">
        <v>0.33635565901098002</v>
      </c>
      <c r="T26" s="17">
        <v>-3.6337507515511902E-2</v>
      </c>
      <c r="U26" s="18">
        <v>-1.94075749774214E-3</v>
      </c>
      <c r="V26" s="19">
        <v>-0.75903361079227605</v>
      </c>
      <c r="W26" s="17">
        <v>0.102576791294879</v>
      </c>
      <c r="X26" s="18">
        <v>-0.134603264956834</v>
      </c>
      <c r="Y26" s="19">
        <v>1.2089104988428701</v>
      </c>
      <c r="Z26" s="17">
        <v>-0.21333327686638301</v>
      </c>
      <c r="AA26" s="18">
        <v>0.54435022601324001</v>
      </c>
      <c r="AB26" s="17">
        <v>0.71078506932534702</v>
      </c>
      <c r="AC26" s="17">
        <v>-0.38608753474645502</v>
      </c>
      <c r="AD26" s="20">
        <v>-0.78600541255553202</v>
      </c>
    </row>
    <row r="27" spans="1:30" x14ac:dyDescent="0.25">
      <c r="A27" s="2" t="s">
        <v>11098</v>
      </c>
      <c r="B27" s="15" t="s">
        <v>259</v>
      </c>
      <c r="C27" s="15" t="s">
        <v>260</v>
      </c>
      <c r="D27" s="15" t="s">
        <v>261</v>
      </c>
      <c r="E27" s="2" t="s">
        <v>262</v>
      </c>
      <c r="F27" s="2" t="s">
        <v>263</v>
      </c>
      <c r="G27" s="33" t="s">
        <v>13</v>
      </c>
      <c r="H27" s="34" t="s">
        <v>13</v>
      </c>
      <c r="I27" s="20">
        <v>5.0610592038744302E-2</v>
      </c>
      <c r="J27" s="16">
        <v>-2.2850262818040998</v>
      </c>
      <c r="K27" s="17">
        <v>-2.49569707548318</v>
      </c>
      <c r="L27" s="18">
        <v>-2.3506978464767698</v>
      </c>
      <c r="M27" s="19">
        <v>-2.3588771140924401</v>
      </c>
      <c r="N27" s="17">
        <v>-2.5946315126555399</v>
      </c>
      <c r="O27" s="18">
        <v>-2.5188301683284902</v>
      </c>
      <c r="P27" s="19">
        <v>-2.7821146087491702</v>
      </c>
      <c r="Q27" s="17">
        <v>-2.4094184667249499</v>
      </c>
      <c r="R27" s="18">
        <v>-2.64958429271246</v>
      </c>
      <c r="S27" s="19">
        <v>-2.5528111635199799</v>
      </c>
      <c r="T27" s="17">
        <v>-2.6426854422592201</v>
      </c>
      <c r="U27" s="18">
        <v>-2.9044882746598302</v>
      </c>
      <c r="V27" s="19">
        <v>-2.51286883255296</v>
      </c>
      <c r="W27" s="17">
        <v>-2.4269243235125799</v>
      </c>
      <c r="X27" s="18">
        <v>-2.5238959340008802</v>
      </c>
      <c r="Y27" s="19">
        <v>-2.33399886195983</v>
      </c>
      <c r="Z27" s="17">
        <v>-2.4901254581536998</v>
      </c>
      <c r="AA27" s="18">
        <v>-2.6056169400139702</v>
      </c>
      <c r="AB27" s="17">
        <v>-2.64775249830367</v>
      </c>
      <c r="AC27" s="17">
        <v>-2.5679165442163199</v>
      </c>
      <c r="AD27" s="20">
        <v>-2.2166435529693298</v>
      </c>
    </row>
    <row r="28" spans="1:30" x14ac:dyDescent="0.25">
      <c r="A28" s="2" t="s">
        <v>11162</v>
      </c>
      <c r="B28" s="15" t="s">
        <v>270</v>
      </c>
      <c r="C28" s="15" t="s">
        <v>271</v>
      </c>
      <c r="D28" s="15" t="s">
        <v>272</v>
      </c>
      <c r="E28" s="2" t="s">
        <v>273</v>
      </c>
      <c r="F28" s="2" t="s">
        <v>252</v>
      </c>
      <c r="G28" s="33" t="s">
        <v>13</v>
      </c>
      <c r="H28" s="34" t="s">
        <v>13</v>
      </c>
      <c r="I28" s="20">
        <v>3.14597433840118E-2</v>
      </c>
      <c r="J28" s="16">
        <v>-1.30483467817751</v>
      </c>
      <c r="K28" s="17">
        <v>-1.5338270264910401</v>
      </c>
      <c r="L28" s="18">
        <v>-1.0636751084074301</v>
      </c>
      <c r="M28" s="19">
        <v>-0.44946435591170097</v>
      </c>
      <c r="N28" s="17">
        <v>-1.4575013549164899</v>
      </c>
      <c r="O28" s="18">
        <v>-1.30410289039056</v>
      </c>
      <c r="P28" s="19">
        <v>-1.2740975356578199</v>
      </c>
      <c r="Q28" s="17">
        <v>-1.2468428215889</v>
      </c>
      <c r="R28" s="18">
        <v>-0.80531067503396503</v>
      </c>
      <c r="S28" s="19">
        <v>-0.62301188854744205</v>
      </c>
      <c r="T28" s="17">
        <v>-1.5217513222899901</v>
      </c>
      <c r="U28" s="18">
        <v>-1.23588035146653</v>
      </c>
      <c r="V28" s="19">
        <v>-1.62918473508715</v>
      </c>
      <c r="W28" s="17">
        <v>-1.4412235523199</v>
      </c>
      <c r="X28" s="18">
        <v>-1.4278455033294299</v>
      </c>
      <c r="Y28" s="19">
        <v>-14.1198280376522</v>
      </c>
      <c r="Z28" s="17">
        <v>-1.42407767398542</v>
      </c>
      <c r="AA28" s="18">
        <v>-1.79278168885873</v>
      </c>
      <c r="AB28" s="17">
        <v>-1.7854732561129401</v>
      </c>
      <c r="AC28" s="17">
        <v>-1.922661181704</v>
      </c>
      <c r="AD28" s="20">
        <v>-1.3481312880237799</v>
      </c>
    </row>
    <row r="29" spans="1:30" x14ac:dyDescent="0.25">
      <c r="A29" s="2" t="s">
        <v>11183</v>
      </c>
      <c r="B29" s="15" t="s">
        <v>280</v>
      </c>
      <c r="C29" s="15" t="s">
        <v>281</v>
      </c>
      <c r="D29" s="15" t="s">
        <v>282</v>
      </c>
      <c r="E29" s="2" t="s">
        <v>283</v>
      </c>
      <c r="F29" s="2" t="s">
        <v>284</v>
      </c>
      <c r="G29" s="33" t="s">
        <v>13</v>
      </c>
      <c r="H29" s="34" t="s">
        <v>13</v>
      </c>
      <c r="I29" s="20">
        <v>2.6848577812080301E-2</v>
      </c>
      <c r="J29" s="16">
        <v>-0.64337205649787099</v>
      </c>
      <c r="K29" s="17">
        <v>-1.01955131193884</v>
      </c>
      <c r="L29" s="18">
        <v>-0.94150092337615698</v>
      </c>
      <c r="M29" s="19">
        <v>-0.96220824977550001</v>
      </c>
      <c r="N29" s="17">
        <v>-1.0947447396819601</v>
      </c>
      <c r="O29" s="18">
        <v>-0.69351076077093798</v>
      </c>
      <c r="P29" s="19">
        <v>-1.2057473233272</v>
      </c>
      <c r="Q29" s="17">
        <v>-0.68904753114432205</v>
      </c>
      <c r="R29" s="18">
        <v>-0.93342536362332895</v>
      </c>
      <c r="S29" s="19">
        <v>-0.98201606882417303</v>
      </c>
      <c r="T29" s="17">
        <v>-0.87401770332993001</v>
      </c>
      <c r="U29" s="18">
        <v>-1.0287726215476201</v>
      </c>
      <c r="V29" s="19">
        <v>-1.1379637538098999</v>
      </c>
      <c r="W29" s="17">
        <v>-0.76807266665003804</v>
      </c>
      <c r="X29" s="18">
        <v>-1.11127177244422</v>
      </c>
      <c r="Y29" s="19">
        <v>-0.98956658744706205</v>
      </c>
      <c r="Z29" s="17">
        <v>-0.95694485364207404</v>
      </c>
      <c r="AA29" s="18">
        <v>-0.99198327848940304</v>
      </c>
      <c r="AB29" s="17">
        <v>-1.01136330055247</v>
      </c>
      <c r="AC29" s="17">
        <v>-1.1134212012150599</v>
      </c>
      <c r="AD29" s="20">
        <v>-1.0840036978668699</v>
      </c>
    </row>
    <row r="30" spans="1:30" x14ac:dyDescent="0.25">
      <c r="A30" s="2" t="s">
        <v>10086</v>
      </c>
      <c r="B30" s="15" t="s">
        <v>286</v>
      </c>
      <c r="C30" s="15" t="s">
        <v>287</v>
      </c>
      <c r="D30" s="15" t="s">
        <v>288</v>
      </c>
      <c r="E30" s="2" t="s">
        <v>289</v>
      </c>
      <c r="F30" s="2" t="s">
        <v>252</v>
      </c>
      <c r="G30" s="33">
        <v>2</v>
      </c>
      <c r="H30" s="34" t="s">
        <v>10068</v>
      </c>
      <c r="I30" s="20">
        <v>0.71253391084134299</v>
      </c>
      <c r="J30" s="16">
        <v>-8.0447015941874894E-2</v>
      </c>
      <c r="K30" s="17">
        <v>-0.10841561577589701</v>
      </c>
      <c r="L30" s="18">
        <v>-0.18356560357712901</v>
      </c>
      <c r="M30" s="19">
        <v>-5.8135049451451003E-2</v>
      </c>
      <c r="N30" s="17">
        <v>0.15403665491072999</v>
      </c>
      <c r="O30" s="18">
        <v>-0.145104502145081</v>
      </c>
      <c r="P30" s="19">
        <v>-2.6932593578372601E-2</v>
      </c>
      <c r="Q30" s="17">
        <v>-2.8985283803628199E-2</v>
      </c>
      <c r="R30" s="18">
        <v>-0.20351402736777799</v>
      </c>
      <c r="S30" s="19">
        <v>-0.22448700610956601</v>
      </c>
      <c r="T30" s="17">
        <v>5.4206533217406899E-2</v>
      </c>
      <c r="U30" s="18">
        <v>-0.11930392120978101</v>
      </c>
      <c r="V30" s="19">
        <v>-0.31952166513571401</v>
      </c>
      <c r="W30" s="17">
        <v>-0.22081456982773101</v>
      </c>
      <c r="X30" s="18">
        <v>-0.32853038650900901</v>
      </c>
      <c r="Y30" s="19">
        <v>-0.49399303383112803</v>
      </c>
      <c r="Z30" s="17">
        <v>-0.298881919679303</v>
      </c>
      <c r="AA30" s="18">
        <v>-0.30820327978803203</v>
      </c>
      <c r="AB30" s="17">
        <v>-0.34861574591181799</v>
      </c>
      <c r="AC30" s="17">
        <v>-0.48024333587739299</v>
      </c>
      <c r="AD30" s="20">
        <v>-0.35134927743543898</v>
      </c>
    </row>
    <row r="31" spans="1:30" x14ac:dyDescent="0.25">
      <c r="A31" s="2" t="s">
        <v>11240</v>
      </c>
      <c r="B31" s="15" t="s">
        <v>291</v>
      </c>
      <c r="C31" s="15" t="s">
        <v>292</v>
      </c>
      <c r="D31" s="15" t="s">
        <v>293</v>
      </c>
      <c r="E31" s="2" t="s">
        <v>294</v>
      </c>
      <c r="F31" s="2" t="s">
        <v>295</v>
      </c>
      <c r="G31" s="33" t="s">
        <v>13</v>
      </c>
      <c r="H31" s="34" t="s">
        <v>13</v>
      </c>
      <c r="I31" s="20">
        <v>1.7533345077224101E-2</v>
      </c>
      <c r="J31" s="16">
        <v>-0.87042854437652994</v>
      </c>
      <c r="K31" s="17">
        <v>-0.67701375901900096</v>
      </c>
      <c r="L31" s="18">
        <v>-0.55008545339099901</v>
      </c>
      <c r="M31" s="19">
        <v>-0.337940331821724</v>
      </c>
      <c r="N31" s="17">
        <v>-0.68306651839904797</v>
      </c>
      <c r="O31" s="18">
        <v>-1.22176904003898</v>
      </c>
      <c r="P31" s="19">
        <v>-0.68948110198741497</v>
      </c>
      <c r="Q31" s="17">
        <v>-0.48560231849667801</v>
      </c>
      <c r="R31" s="18">
        <v>-0.400953341141292</v>
      </c>
      <c r="S31" s="19">
        <v>-0.43429983920688298</v>
      </c>
      <c r="T31" s="17">
        <v>-0.824534367033532</v>
      </c>
      <c r="U31" s="18">
        <v>-0.74132361342252995</v>
      </c>
      <c r="V31" s="19">
        <v>-0.89590280363170305</v>
      </c>
      <c r="W31" s="17">
        <v>-0.85260196434979496</v>
      </c>
      <c r="X31" s="18">
        <v>-0.91087754266311205</v>
      </c>
      <c r="Y31" s="19">
        <v>-14.1087470279223</v>
      </c>
      <c r="Z31" s="17">
        <v>-0.78058783161624801</v>
      </c>
      <c r="AA31" s="18">
        <v>-0.81373165786507295</v>
      </c>
      <c r="AB31" s="17">
        <v>-0.49148889051346201</v>
      </c>
      <c r="AC31" s="17">
        <v>-1.0061461148222901</v>
      </c>
      <c r="AD31" s="20">
        <v>-0.29019657699288698</v>
      </c>
    </row>
    <row r="32" spans="1:30" x14ac:dyDescent="0.25">
      <c r="A32" s="2" t="s">
        <v>10844</v>
      </c>
      <c r="B32" s="15" t="s">
        <v>297</v>
      </c>
      <c r="C32" s="15" t="s">
        <v>298</v>
      </c>
      <c r="D32" s="15" t="s">
        <v>299</v>
      </c>
      <c r="E32" s="2" t="s">
        <v>300</v>
      </c>
      <c r="F32" s="2" t="s">
        <v>301</v>
      </c>
      <c r="G32" s="33" t="s">
        <v>13</v>
      </c>
      <c r="H32" s="34" t="s">
        <v>13</v>
      </c>
      <c r="I32" s="20">
        <v>0.20734128136240601</v>
      </c>
      <c r="J32" s="16">
        <v>8.9714806683705503E-2</v>
      </c>
      <c r="K32" s="17">
        <v>0.12930010528043201</v>
      </c>
      <c r="L32" s="18">
        <v>-1.71963660042991E-2</v>
      </c>
      <c r="M32" s="19">
        <v>-0.30591960205470797</v>
      </c>
      <c r="N32" s="17">
        <v>-3.48728346282563E-2</v>
      </c>
      <c r="O32" s="18">
        <v>-0.327678083273234</v>
      </c>
      <c r="P32" s="19">
        <v>0.145124595520183</v>
      </c>
      <c r="Q32" s="17">
        <v>0.204324472513186</v>
      </c>
      <c r="R32" s="18">
        <v>-0.46630256512284901</v>
      </c>
      <c r="S32" s="19">
        <v>-0.41336352126708997</v>
      </c>
      <c r="T32" s="17">
        <v>-0.42276231505898199</v>
      </c>
      <c r="U32" s="18">
        <v>-4.1574712212479902E-2</v>
      </c>
      <c r="V32" s="19">
        <v>-0.82664567724594196</v>
      </c>
      <c r="W32" s="17">
        <v>-0.39634503594332299</v>
      </c>
      <c r="X32" s="18">
        <v>-0.27682437596614701</v>
      </c>
      <c r="Y32" s="19">
        <v>-0.24824431429657801</v>
      </c>
      <c r="Z32" s="17">
        <v>-0.50032230919645904</v>
      </c>
      <c r="AA32" s="18">
        <v>-0.59732999672623099</v>
      </c>
      <c r="AB32" s="17">
        <v>-0.82137578860513505</v>
      </c>
      <c r="AC32" s="17">
        <v>-0.27657192705252998</v>
      </c>
      <c r="AD32" s="20">
        <v>-0.69405596314842599</v>
      </c>
    </row>
    <row r="33" spans="1:30" x14ac:dyDescent="0.25">
      <c r="A33" s="2" t="s">
        <v>11023</v>
      </c>
      <c r="B33" s="15" t="s">
        <v>303</v>
      </c>
      <c r="C33" s="15" t="s">
        <v>304</v>
      </c>
      <c r="D33" s="15" t="s">
        <v>305</v>
      </c>
      <c r="E33" s="2" t="s">
        <v>306</v>
      </c>
      <c r="F33" s="2" t="s">
        <v>307</v>
      </c>
      <c r="G33" s="33" t="s">
        <v>13</v>
      </c>
      <c r="H33" s="34" t="s">
        <v>13</v>
      </c>
      <c r="I33" s="20">
        <v>7.7082133263455102E-2</v>
      </c>
      <c r="J33" s="16">
        <v>-14.506373115346999</v>
      </c>
      <c r="K33" s="17">
        <v>-1.6522278063931799</v>
      </c>
      <c r="L33" s="18">
        <v>-14.4660222545208</v>
      </c>
      <c r="M33" s="19">
        <v>-2.56460622035498</v>
      </c>
      <c r="N33" s="17">
        <v>-0.59628286542808695</v>
      </c>
      <c r="O33" s="18">
        <v>-0.98383767817658796</v>
      </c>
      <c r="P33" s="19">
        <v>-14.474136245642001</v>
      </c>
      <c r="Q33" s="17">
        <v>-2.4058686938075202</v>
      </c>
      <c r="R33" s="18">
        <v>-14.3762815230708</v>
      </c>
      <c r="S33" s="19">
        <v>-1.7730550233020801</v>
      </c>
      <c r="T33" s="17">
        <v>-14.8344995528126</v>
      </c>
      <c r="U33" s="18">
        <v>-14.622472895419399</v>
      </c>
      <c r="V33" s="19">
        <v>-1.9016499827365601</v>
      </c>
      <c r="W33" s="17">
        <v>-0.69821421015264895</v>
      </c>
      <c r="X33" s="18">
        <v>-1.0862582107915499</v>
      </c>
      <c r="Y33" s="19">
        <v>-1.24831903083174</v>
      </c>
      <c r="Z33" s="17">
        <v>-14.980095633297401</v>
      </c>
      <c r="AA33" s="18">
        <v>-0.86905542800728197</v>
      </c>
      <c r="AB33" s="17">
        <v>-0.90807562802981701</v>
      </c>
      <c r="AC33" s="17">
        <v>-0.70194822624130604</v>
      </c>
      <c r="AD33" s="20">
        <v>-1.3333093817644299</v>
      </c>
    </row>
    <row r="34" spans="1:30" x14ac:dyDescent="0.25">
      <c r="A34" s="2" t="s">
        <v>11298</v>
      </c>
      <c r="B34" s="15" t="s">
        <v>314</v>
      </c>
      <c r="C34" s="15" t="s">
        <v>13</v>
      </c>
      <c r="D34" s="15" t="s">
        <v>315</v>
      </c>
      <c r="E34" s="2" t="s">
        <v>316</v>
      </c>
      <c r="F34" s="2" t="s">
        <v>317</v>
      </c>
      <c r="G34" s="33" t="s">
        <v>13</v>
      </c>
      <c r="H34" s="34" t="s">
        <v>13</v>
      </c>
      <c r="I34" s="20">
        <v>1.07484994143544E-2</v>
      </c>
      <c r="J34" s="16">
        <v>-1.05044110400407</v>
      </c>
      <c r="K34" s="17">
        <v>-1.04151203759421</v>
      </c>
      <c r="L34" s="18">
        <v>-0.69712342116301995</v>
      </c>
      <c r="M34" s="19">
        <v>-1.5623557096129199</v>
      </c>
      <c r="N34" s="17">
        <v>-1.31079558162563</v>
      </c>
      <c r="O34" s="18">
        <v>-2.2285790844539202</v>
      </c>
      <c r="P34" s="19">
        <v>-2.1499043006923801</v>
      </c>
      <c r="Q34" s="17">
        <v>-2.3152160194045002</v>
      </c>
      <c r="R34" s="18">
        <v>-1.8685664918240501</v>
      </c>
      <c r="S34" s="19">
        <v>-1.1999962930300301</v>
      </c>
      <c r="T34" s="17">
        <v>-2.1044530605299498</v>
      </c>
      <c r="U34" s="18">
        <v>-1.1732693728918699</v>
      </c>
      <c r="V34" s="19">
        <v>-0.96476026855723895</v>
      </c>
      <c r="W34" s="17">
        <v>-2.1609932993657002</v>
      </c>
      <c r="X34" s="18">
        <v>-1.47129759066793</v>
      </c>
      <c r="Y34" s="19">
        <v>-14.1222627443719</v>
      </c>
      <c r="Z34" s="17">
        <v>-1.21808609228432</v>
      </c>
      <c r="AA34" s="18">
        <v>-0.97224220343498002</v>
      </c>
      <c r="AB34" s="17">
        <v>-2.3332310238313299</v>
      </c>
      <c r="AC34" s="17">
        <v>-1.3077386202511501</v>
      </c>
      <c r="AD34" s="20">
        <v>-2.4196561197197402</v>
      </c>
    </row>
    <row r="35" spans="1:30" x14ac:dyDescent="0.25">
      <c r="A35" s="2" t="s">
        <v>11234</v>
      </c>
      <c r="B35" s="15" t="s">
        <v>319</v>
      </c>
      <c r="C35" s="15" t="s">
        <v>13</v>
      </c>
      <c r="D35" s="15" t="s">
        <v>320</v>
      </c>
      <c r="E35" s="2" t="s">
        <v>321</v>
      </c>
      <c r="F35" s="2" t="s">
        <v>322</v>
      </c>
      <c r="G35" s="33" t="s">
        <v>13</v>
      </c>
      <c r="H35" s="34" t="s">
        <v>13</v>
      </c>
      <c r="I35" s="20">
        <v>1.9238604916042099E-2</v>
      </c>
      <c r="J35" s="16">
        <v>-1.3037027963821299</v>
      </c>
      <c r="K35" s="17">
        <v>-1.18858590115051</v>
      </c>
      <c r="L35" s="18">
        <v>-1.5188680702585899</v>
      </c>
      <c r="M35" s="19">
        <v>-0.86539742990601498</v>
      </c>
      <c r="N35" s="17">
        <v>-0.87335892916491498</v>
      </c>
      <c r="O35" s="18">
        <v>-1.00055097912524</v>
      </c>
      <c r="P35" s="19">
        <v>-1.00457846295794</v>
      </c>
      <c r="Q35" s="17">
        <v>-1.1992518050527401</v>
      </c>
      <c r="R35" s="18">
        <v>-1.06432780786669</v>
      </c>
      <c r="S35" s="19">
        <v>-1.7663957673420601</v>
      </c>
      <c r="T35" s="17">
        <v>-1.00880654628001</v>
      </c>
      <c r="U35" s="18">
        <v>-1.1463339867181801</v>
      </c>
      <c r="V35" s="19">
        <v>-1.40370851807657</v>
      </c>
      <c r="W35" s="17">
        <v>-1.1486471528306099</v>
      </c>
      <c r="X35" s="18">
        <v>-1.35421279010236</v>
      </c>
      <c r="Y35" s="19">
        <v>-13.989472408678401</v>
      </c>
      <c r="Z35" s="17">
        <v>-1.0220136797955801</v>
      </c>
      <c r="AA35" s="18">
        <v>-1.38992168639294</v>
      </c>
      <c r="AB35" s="17">
        <v>-1.07048482761623</v>
      </c>
      <c r="AC35" s="17">
        <v>-1.2547541208916599</v>
      </c>
      <c r="AD35" s="20">
        <v>-1.1833899657637099</v>
      </c>
    </row>
    <row r="36" spans="1:30" x14ac:dyDescent="0.25">
      <c r="A36" s="2" t="s">
        <v>11378</v>
      </c>
      <c r="B36" s="15" t="s">
        <v>334</v>
      </c>
      <c r="C36" s="15" t="s">
        <v>13</v>
      </c>
      <c r="D36" s="15" t="s">
        <v>13</v>
      </c>
      <c r="E36" s="2" t="s">
        <v>335</v>
      </c>
      <c r="F36" s="2" t="s">
        <v>91</v>
      </c>
      <c r="G36" s="33" t="s">
        <v>13</v>
      </c>
      <c r="H36" s="34" t="s">
        <v>13</v>
      </c>
      <c r="I36" s="20">
        <v>3.7530990941106899E-3</v>
      </c>
      <c r="J36" s="16">
        <v>5.0454196972804503E-2</v>
      </c>
      <c r="K36" s="17">
        <v>-0.54075862028005195</v>
      </c>
      <c r="L36" s="18">
        <v>-0.32150233081893698</v>
      </c>
      <c r="M36" s="19">
        <v>-0.36243715650198599</v>
      </c>
      <c r="N36" s="17">
        <v>-0.198069777594196</v>
      </c>
      <c r="O36" s="18">
        <v>-0.11247641474126301</v>
      </c>
      <c r="P36" s="19">
        <v>-0.170033114687069</v>
      </c>
      <c r="Q36" s="17">
        <v>-0.195339904335736</v>
      </c>
      <c r="R36" s="18">
        <v>-0.279984820734821</v>
      </c>
      <c r="S36" s="19">
        <v>-0.37801186066680997</v>
      </c>
      <c r="T36" s="17">
        <v>-8.0268921817250302E-2</v>
      </c>
      <c r="U36" s="18">
        <v>1.15467450739857E-2</v>
      </c>
      <c r="V36" s="19">
        <v>-0.64451622898042504</v>
      </c>
      <c r="W36" s="17">
        <v>-7.6430976673350401E-2</v>
      </c>
      <c r="X36" s="18">
        <v>-0.19768834713836</v>
      </c>
      <c r="Y36" s="19">
        <v>-0.38165049487521702</v>
      </c>
      <c r="Z36" s="17">
        <v>-4.6139921621705299E-2</v>
      </c>
      <c r="AA36" s="18">
        <v>-0.237165895689952</v>
      </c>
      <c r="AB36" s="17">
        <v>-6.5429078532961399E-2</v>
      </c>
      <c r="AC36" s="17">
        <v>-0.31539271147817899</v>
      </c>
      <c r="AD36" s="20">
        <v>-5.53108068300752E-2</v>
      </c>
    </row>
    <row r="37" spans="1:30" x14ac:dyDescent="0.25">
      <c r="A37" s="2" t="s">
        <v>10087</v>
      </c>
      <c r="B37" s="15" t="s">
        <v>337</v>
      </c>
      <c r="C37" s="15" t="s">
        <v>13</v>
      </c>
      <c r="D37" s="15" t="s">
        <v>13</v>
      </c>
      <c r="E37" s="2" t="s">
        <v>338</v>
      </c>
      <c r="F37" s="2" t="s">
        <v>339</v>
      </c>
      <c r="G37" s="33">
        <v>11</v>
      </c>
      <c r="H37" s="34" t="s">
        <v>10071</v>
      </c>
      <c r="I37" s="20">
        <v>0.479566672187619</v>
      </c>
      <c r="J37" s="16">
        <v>2.9423544726544599</v>
      </c>
      <c r="K37" s="17">
        <v>2.91103028064098</v>
      </c>
      <c r="L37" s="18">
        <v>3.0309206881225501</v>
      </c>
      <c r="M37" s="19">
        <v>2.8022004072609801</v>
      </c>
      <c r="N37" s="17">
        <v>2.80865485104193</v>
      </c>
      <c r="O37" s="18">
        <v>2.8348695164786402</v>
      </c>
      <c r="P37" s="19">
        <v>2.7075559983697199</v>
      </c>
      <c r="Q37" s="17">
        <v>2.7313817180028899</v>
      </c>
      <c r="R37" s="18">
        <v>2.7175871307976101</v>
      </c>
      <c r="S37" s="19">
        <v>2.75433518999069</v>
      </c>
      <c r="T37" s="17">
        <v>2.6980936767992199</v>
      </c>
      <c r="U37" s="18">
        <v>2.7141466169875201</v>
      </c>
      <c r="V37" s="19">
        <v>2.57265339894971</v>
      </c>
      <c r="W37" s="17">
        <v>2.7690234998983798</v>
      </c>
      <c r="X37" s="18">
        <v>2.7566894932753598</v>
      </c>
      <c r="Y37" s="19">
        <v>2.70909818556866</v>
      </c>
      <c r="Z37" s="17">
        <v>2.7039928240785001</v>
      </c>
      <c r="AA37" s="18">
        <v>2.5644243431750802</v>
      </c>
      <c r="AB37" s="17">
        <v>2.5627369897508601</v>
      </c>
      <c r="AC37" s="17">
        <v>2.5822214896415101</v>
      </c>
      <c r="AD37" s="20">
        <v>2.5915064932706802</v>
      </c>
    </row>
    <row r="38" spans="1:30" x14ac:dyDescent="0.25">
      <c r="A38" s="2" t="s">
        <v>10088</v>
      </c>
      <c r="B38" s="15" t="s">
        <v>341</v>
      </c>
      <c r="C38" s="15" t="s">
        <v>13</v>
      </c>
      <c r="D38" s="15" t="s">
        <v>13</v>
      </c>
      <c r="E38" s="2" t="s">
        <v>342</v>
      </c>
      <c r="F38" s="2" t="s">
        <v>343</v>
      </c>
      <c r="G38" s="33">
        <v>9</v>
      </c>
      <c r="H38" s="34" t="s">
        <v>13</v>
      </c>
      <c r="I38" s="20">
        <v>0.34314309263711701</v>
      </c>
      <c r="J38" s="16">
        <v>2.7419067711817302</v>
      </c>
      <c r="K38" s="17">
        <v>2.8528750846913602</v>
      </c>
      <c r="L38" s="18">
        <v>2.83587156741542</v>
      </c>
      <c r="M38" s="19">
        <v>2.8631883246922198</v>
      </c>
      <c r="N38" s="17">
        <v>2.8936389575538501</v>
      </c>
      <c r="O38" s="18">
        <v>2.8275713269115501</v>
      </c>
      <c r="P38" s="19">
        <v>2.7717020103271701</v>
      </c>
      <c r="Q38" s="17">
        <v>2.8828194291726801</v>
      </c>
      <c r="R38" s="18">
        <v>2.7349698691949</v>
      </c>
      <c r="S38" s="19">
        <v>2.7380940804383802</v>
      </c>
      <c r="T38" s="17">
        <v>2.6810384747458298</v>
      </c>
      <c r="U38" s="18">
        <v>2.8041221041467401</v>
      </c>
      <c r="V38" s="19">
        <v>2.7544706555066401</v>
      </c>
      <c r="W38" s="17">
        <v>2.84987708623119</v>
      </c>
      <c r="X38" s="18">
        <v>2.8150390228084898</v>
      </c>
      <c r="Y38" s="19">
        <v>2.80214519622373</v>
      </c>
      <c r="Z38" s="17">
        <v>2.6583036771763799</v>
      </c>
      <c r="AA38" s="18">
        <v>2.7180762972296901</v>
      </c>
      <c r="AB38" s="17">
        <v>2.6269721261254602</v>
      </c>
      <c r="AC38" s="17">
        <v>2.6425569541470901</v>
      </c>
      <c r="AD38" s="20">
        <v>2.70744411725678</v>
      </c>
    </row>
    <row r="39" spans="1:30" x14ac:dyDescent="0.25">
      <c r="A39" s="2" t="s">
        <v>11410</v>
      </c>
      <c r="B39" s="15" t="s">
        <v>345</v>
      </c>
      <c r="C39" s="15" t="s">
        <v>13</v>
      </c>
      <c r="D39" s="15" t="s">
        <v>13</v>
      </c>
      <c r="E39" s="2" t="s">
        <v>346</v>
      </c>
      <c r="F39" s="2" t="s">
        <v>347</v>
      </c>
      <c r="G39" s="33" t="s">
        <v>13</v>
      </c>
      <c r="H39" s="34" t="s">
        <v>13</v>
      </c>
      <c r="I39" s="20">
        <v>1.18397664505236E-3</v>
      </c>
      <c r="J39" s="16">
        <v>-2.4593774517873399</v>
      </c>
      <c r="K39" s="17">
        <v>-6.5436779108640805E-2</v>
      </c>
      <c r="L39" s="18">
        <v>-0.51446799184839498</v>
      </c>
      <c r="M39" s="19">
        <v>-0.61049913286028701</v>
      </c>
      <c r="N39" s="17">
        <v>-0.588335491621507</v>
      </c>
      <c r="O39" s="18">
        <v>-0.19384461298573499</v>
      </c>
      <c r="P39" s="19">
        <v>-0.39914155843716498</v>
      </c>
      <c r="Q39" s="17">
        <v>5.52168799456609E-3</v>
      </c>
      <c r="R39" s="18">
        <v>-14.3813764884809</v>
      </c>
      <c r="S39" s="19">
        <v>-0.52000929653095096</v>
      </c>
      <c r="T39" s="17">
        <v>-0.24609803047846801</v>
      </c>
      <c r="U39" s="18">
        <v>-0.26377170319725701</v>
      </c>
      <c r="V39" s="19">
        <v>9.8318631729711101E-2</v>
      </c>
      <c r="W39" s="17">
        <v>-0.33298424523953701</v>
      </c>
      <c r="X39" s="18">
        <v>0.27130690166919502</v>
      </c>
      <c r="Y39" s="19">
        <v>-0.56279995434281804</v>
      </c>
      <c r="Z39" s="17">
        <v>-14.779198960596499</v>
      </c>
      <c r="AA39" s="18">
        <v>-0.138645917506725</v>
      </c>
      <c r="AB39" s="17">
        <v>-8.3588867734409406E-2</v>
      </c>
      <c r="AC39" s="17">
        <v>-0.50295676910568998</v>
      </c>
      <c r="AD39" s="20">
        <v>0.164553548952863</v>
      </c>
    </row>
    <row r="40" spans="1:30" x14ac:dyDescent="0.25">
      <c r="A40" s="2" t="s">
        <v>10089</v>
      </c>
      <c r="B40" s="15" t="s">
        <v>353</v>
      </c>
      <c r="C40" s="15" t="s">
        <v>354</v>
      </c>
      <c r="D40" s="15" t="s">
        <v>354</v>
      </c>
      <c r="E40" s="2" t="s">
        <v>355</v>
      </c>
      <c r="F40" s="2" t="s">
        <v>356</v>
      </c>
      <c r="G40" s="33">
        <v>3</v>
      </c>
      <c r="H40" s="34" t="s">
        <v>10071</v>
      </c>
      <c r="I40" s="20">
        <v>0.29259356095873801</v>
      </c>
      <c r="J40" s="16">
        <v>0.32707059374161002</v>
      </c>
      <c r="K40" s="17">
        <v>0.39840599228238799</v>
      </c>
      <c r="L40" s="18">
        <v>0.305241449811959</v>
      </c>
      <c r="M40" s="19">
        <v>0.37102588491469002</v>
      </c>
      <c r="N40" s="17">
        <v>0.32246243439523797</v>
      </c>
      <c r="O40" s="18">
        <v>0.37216650821958602</v>
      </c>
      <c r="P40" s="19">
        <v>0.34467686691451499</v>
      </c>
      <c r="Q40" s="17">
        <v>0.25393473450816001</v>
      </c>
      <c r="R40" s="18">
        <v>0.27804060140620401</v>
      </c>
      <c r="S40" s="19">
        <v>0.28628469799888701</v>
      </c>
      <c r="T40" s="17">
        <v>0.39604839032700301</v>
      </c>
      <c r="U40" s="18">
        <v>0.337313726794708</v>
      </c>
      <c r="V40" s="19">
        <v>0.622287009897459</v>
      </c>
      <c r="W40" s="17">
        <v>0.49919662519136998</v>
      </c>
      <c r="X40" s="18">
        <v>0.53805728112377005</v>
      </c>
      <c r="Y40" s="19">
        <v>0.196373210881085</v>
      </c>
      <c r="Z40" s="17">
        <v>0.451842301036184</v>
      </c>
      <c r="AA40" s="18">
        <v>0.44436572496245602</v>
      </c>
      <c r="AB40" s="17">
        <v>0.31105638018646098</v>
      </c>
      <c r="AC40" s="17">
        <v>0.30293289465023698</v>
      </c>
      <c r="AD40" s="20">
        <v>0.287737376997725</v>
      </c>
    </row>
    <row r="41" spans="1:30" x14ac:dyDescent="0.25">
      <c r="A41" s="2" t="s">
        <v>10090</v>
      </c>
      <c r="B41" s="15" t="s">
        <v>358</v>
      </c>
      <c r="C41" s="15" t="s">
        <v>359</v>
      </c>
      <c r="D41" s="15" t="s">
        <v>359</v>
      </c>
      <c r="E41" s="2" t="s">
        <v>360</v>
      </c>
      <c r="F41" s="2" t="s">
        <v>361</v>
      </c>
      <c r="G41" s="33">
        <v>7</v>
      </c>
      <c r="H41" s="34" t="s">
        <v>13</v>
      </c>
      <c r="I41" s="20">
        <v>0.276479431834666</v>
      </c>
      <c r="J41" s="16">
        <v>-2.3546004560721698</v>
      </c>
      <c r="K41" s="17">
        <v>-1.6821048817613899</v>
      </c>
      <c r="L41" s="18">
        <v>-2.0128302993668599</v>
      </c>
      <c r="M41" s="19">
        <v>-1.9579084369003801</v>
      </c>
      <c r="N41" s="17">
        <v>-2.1899564664115099</v>
      </c>
      <c r="O41" s="18">
        <v>-1.54598408452573</v>
      </c>
      <c r="P41" s="19">
        <v>-1.9031004541000001</v>
      </c>
      <c r="Q41" s="17">
        <v>-1.99045230941667</v>
      </c>
      <c r="R41" s="18">
        <v>-2.39817813076708</v>
      </c>
      <c r="S41" s="19">
        <v>-2.1423206195906999</v>
      </c>
      <c r="T41" s="17">
        <v>-2.20675698002522</v>
      </c>
      <c r="U41" s="18">
        <v>-1.94301260098072</v>
      </c>
      <c r="V41" s="19">
        <v>-2.10045070487261</v>
      </c>
      <c r="W41" s="17">
        <v>-1.9019168204304999</v>
      </c>
      <c r="X41" s="18">
        <v>-1.9275642606075001</v>
      </c>
      <c r="Y41" s="19">
        <v>-2.0644273573945902</v>
      </c>
      <c r="Z41" s="17">
        <v>-1.7022903946927701</v>
      </c>
      <c r="AA41" s="18">
        <v>-1.8343052843101599</v>
      </c>
      <c r="AB41" s="17">
        <v>-1.5653235218652899</v>
      </c>
      <c r="AC41" s="17">
        <v>-1.58686943054608</v>
      </c>
      <c r="AD41" s="20">
        <v>-1.57780700408874</v>
      </c>
    </row>
    <row r="42" spans="1:30" x14ac:dyDescent="0.25">
      <c r="A42" s="2" t="s">
        <v>10091</v>
      </c>
      <c r="B42" s="15" t="s">
        <v>378</v>
      </c>
      <c r="C42" s="15" t="s">
        <v>13</v>
      </c>
      <c r="D42" s="15" t="s">
        <v>379</v>
      </c>
      <c r="E42" s="2" t="s">
        <v>380</v>
      </c>
      <c r="F42" s="2" t="s">
        <v>381</v>
      </c>
      <c r="G42" s="33">
        <v>9</v>
      </c>
      <c r="H42" s="34" t="s">
        <v>13</v>
      </c>
      <c r="I42" s="20">
        <v>0.64766766682425003</v>
      </c>
      <c r="J42" s="16">
        <v>2.40097903124544</v>
      </c>
      <c r="K42" s="17">
        <v>3.02636564490976</v>
      </c>
      <c r="L42" s="18">
        <v>2.3837239645742399</v>
      </c>
      <c r="M42" s="19">
        <v>3.9142012547924501</v>
      </c>
      <c r="N42" s="17">
        <v>3.9321372594712098</v>
      </c>
      <c r="O42" s="18">
        <v>3.8765719118156201</v>
      </c>
      <c r="P42" s="19">
        <v>3.8220940492040398</v>
      </c>
      <c r="Q42" s="17">
        <v>3.97643866671083</v>
      </c>
      <c r="R42" s="18">
        <v>3.8144901972185599</v>
      </c>
      <c r="S42" s="19">
        <v>3.5679509176905002</v>
      </c>
      <c r="T42" s="17">
        <v>3.6314193739245799</v>
      </c>
      <c r="U42" s="18">
        <v>3.6657795619684701</v>
      </c>
      <c r="V42" s="19">
        <v>3.8474757863031201</v>
      </c>
      <c r="W42" s="17">
        <v>3.97278945593261</v>
      </c>
      <c r="X42" s="18">
        <v>3.8932125580808599</v>
      </c>
      <c r="Y42" s="19">
        <v>3.8448742418749902</v>
      </c>
      <c r="Z42" s="17">
        <v>3.8630163099839199</v>
      </c>
      <c r="AA42" s="18">
        <v>3.84197897301248</v>
      </c>
      <c r="AB42" s="17">
        <v>3.7926151046860999</v>
      </c>
      <c r="AC42" s="17">
        <v>3.7086524212062502</v>
      </c>
      <c r="AD42" s="20">
        <v>3.7998534601981802</v>
      </c>
    </row>
    <row r="43" spans="1:30" x14ac:dyDescent="0.25">
      <c r="A43" s="2" t="s">
        <v>11275</v>
      </c>
      <c r="B43" s="15" t="s">
        <v>383</v>
      </c>
      <c r="C43" s="15" t="s">
        <v>13</v>
      </c>
      <c r="D43" s="15" t="s">
        <v>13</v>
      </c>
      <c r="E43" s="2" t="s">
        <v>384</v>
      </c>
      <c r="F43" s="2" t="s">
        <v>150</v>
      </c>
      <c r="G43" s="33" t="s">
        <v>13</v>
      </c>
      <c r="H43" s="34" t="s">
        <v>13</v>
      </c>
      <c r="I43" s="20">
        <v>1.5139054554885701E-2</v>
      </c>
      <c r="J43" s="16">
        <v>-1.4282847775701899</v>
      </c>
      <c r="K43" s="17">
        <v>-1.5857144030572401</v>
      </c>
      <c r="L43" s="18">
        <v>-2.52697655001176</v>
      </c>
      <c r="M43" s="19">
        <v>-2.3395629372145201</v>
      </c>
      <c r="N43" s="17">
        <v>-2.60023073207216</v>
      </c>
      <c r="O43" s="18">
        <v>-1.5978317789116401</v>
      </c>
      <c r="P43" s="19">
        <v>-2.4409478022138802</v>
      </c>
      <c r="Q43" s="17">
        <v>-1.4562459431615</v>
      </c>
      <c r="R43" s="18">
        <v>-1.63721571743932</v>
      </c>
      <c r="S43" s="19">
        <v>-1.98177452357991</v>
      </c>
      <c r="T43" s="17">
        <v>-1.8993311243128499</v>
      </c>
      <c r="U43" s="18">
        <v>-4.0750528947319502</v>
      </c>
      <c r="V43" s="19">
        <v>-14.5317050542488</v>
      </c>
      <c r="W43" s="17">
        <v>-1.7764025532429699</v>
      </c>
      <c r="X43" s="18">
        <v>-2.2436236509443899</v>
      </c>
      <c r="Y43" s="19">
        <v>-1.5783089310248</v>
      </c>
      <c r="Z43" s="17">
        <v>-1.6292456471180601</v>
      </c>
      <c r="AA43" s="18">
        <v>-2.4729573792418198</v>
      </c>
      <c r="AB43" s="17">
        <v>-1.71053762208458</v>
      </c>
      <c r="AC43" s="17">
        <v>-2.6678549939688101</v>
      </c>
      <c r="AD43" s="20">
        <v>-1.7226069674267901</v>
      </c>
    </row>
    <row r="44" spans="1:30" x14ac:dyDescent="0.25">
      <c r="A44" s="2" t="s">
        <v>11245</v>
      </c>
      <c r="B44" s="15" t="s">
        <v>386</v>
      </c>
      <c r="C44" s="15" t="s">
        <v>13</v>
      </c>
      <c r="D44" s="15" t="s">
        <v>387</v>
      </c>
      <c r="E44" s="2" t="s">
        <v>388</v>
      </c>
      <c r="F44" s="2" t="s">
        <v>389</v>
      </c>
      <c r="G44" s="33" t="s">
        <v>13</v>
      </c>
      <c r="H44" s="34" t="s">
        <v>13</v>
      </c>
      <c r="I44" s="20">
        <v>2.2141303242619599E-2</v>
      </c>
      <c r="J44" s="16">
        <v>1.0880005195726301</v>
      </c>
      <c r="K44" s="17">
        <v>0.95540017727563897</v>
      </c>
      <c r="L44" s="18">
        <v>1.00485598046187</v>
      </c>
      <c r="M44" s="19">
        <v>1.0218041055410401</v>
      </c>
      <c r="N44" s="17">
        <v>0.92746173348376404</v>
      </c>
      <c r="O44" s="18">
        <v>1.0317699005007701</v>
      </c>
      <c r="P44" s="19">
        <v>1.04347756837209</v>
      </c>
      <c r="Q44" s="17">
        <v>1.0046666731290299</v>
      </c>
      <c r="R44" s="18">
        <v>1.0962403080518901</v>
      </c>
      <c r="S44" s="19">
        <v>1.0243202073609401</v>
      </c>
      <c r="T44" s="17">
        <v>0.95185183327302902</v>
      </c>
      <c r="U44" s="18">
        <v>0.74130411671890795</v>
      </c>
      <c r="V44" s="19">
        <v>1.00408483816371</v>
      </c>
      <c r="W44" s="17">
        <v>1.1189541890717001</v>
      </c>
      <c r="X44" s="18">
        <v>0.96995320682742703</v>
      </c>
      <c r="Y44" s="19">
        <v>1.15619549424685</v>
      </c>
      <c r="Z44" s="17">
        <v>1.09009827806858</v>
      </c>
      <c r="AA44" s="18">
        <v>1.0020189268675499</v>
      </c>
      <c r="AB44" s="17">
        <v>0.96250995390709804</v>
      </c>
      <c r="AC44" s="17">
        <v>0.95119787092576802</v>
      </c>
      <c r="AD44" s="20">
        <v>1.00430560510344</v>
      </c>
    </row>
    <row r="45" spans="1:30" x14ac:dyDescent="0.25">
      <c r="A45" s="2" t="s">
        <v>10092</v>
      </c>
      <c r="B45" s="15" t="s">
        <v>391</v>
      </c>
      <c r="C45" s="15" t="s">
        <v>13</v>
      </c>
      <c r="D45" s="15" t="s">
        <v>13</v>
      </c>
      <c r="E45" s="2" t="s">
        <v>392</v>
      </c>
      <c r="F45" s="2" t="s">
        <v>91</v>
      </c>
      <c r="G45" s="33">
        <v>7</v>
      </c>
      <c r="H45" s="34" t="s">
        <v>13</v>
      </c>
      <c r="I45" s="20">
        <v>0.51278918386686601</v>
      </c>
      <c r="J45" s="16">
        <v>0.94341660075827205</v>
      </c>
      <c r="K45" s="17">
        <v>1.2177920470313</v>
      </c>
      <c r="L45" s="18">
        <v>0.96274954011306901</v>
      </c>
      <c r="M45" s="19">
        <v>1.3544282077919501</v>
      </c>
      <c r="N45" s="17">
        <v>1.2691313681012</v>
      </c>
      <c r="O45" s="18">
        <v>1.3052042817365099</v>
      </c>
      <c r="P45" s="19">
        <v>1.5928412281978701</v>
      </c>
      <c r="Q45" s="17">
        <v>1.4408971140771401</v>
      </c>
      <c r="R45" s="18">
        <v>1.36300565688471</v>
      </c>
      <c r="S45" s="19">
        <v>1.28433463336679</v>
      </c>
      <c r="T45" s="17">
        <v>1.5714195508750799</v>
      </c>
      <c r="U45" s="18">
        <v>1.4841520849046099</v>
      </c>
      <c r="V45" s="19">
        <v>1.5110700513129001</v>
      </c>
      <c r="W45" s="17">
        <v>1.4679878995640001</v>
      </c>
      <c r="X45" s="18">
        <v>1.53012374951474</v>
      </c>
      <c r="Y45" s="19">
        <v>1.3534061028557201</v>
      </c>
      <c r="Z45" s="17">
        <v>1.66832516497851</v>
      </c>
      <c r="AA45" s="18">
        <v>1.6781788747420501</v>
      </c>
      <c r="AB45" s="17">
        <v>1.8491716816716199</v>
      </c>
      <c r="AC45" s="17">
        <v>1.77952072225219</v>
      </c>
      <c r="AD45" s="20">
        <v>1.73981953832241</v>
      </c>
    </row>
    <row r="46" spans="1:30" x14ac:dyDescent="0.25">
      <c r="A46" s="2" t="s">
        <v>10093</v>
      </c>
      <c r="B46" s="15" t="s">
        <v>394</v>
      </c>
      <c r="C46" s="15" t="s">
        <v>13</v>
      </c>
      <c r="D46" s="15" t="s">
        <v>13</v>
      </c>
      <c r="E46" s="2" t="s">
        <v>149</v>
      </c>
      <c r="F46" s="2" t="s">
        <v>91</v>
      </c>
      <c r="G46" s="33">
        <v>7</v>
      </c>
      <c r="H46" s="34" t="s">
        <v>13</v>
      </c>
      <c r="I46" s="20">
        <v>0.700462748446812</v>
      </c>
      <c r="J46" s="16">
        <v>-0.30361400702237501</v>
      </c>
      <c r="K46" s="17">
        <v>0.116132696983311</v>
      </c>
      <c r="L46" s="18">
        <v>-0.237611774347325</v>
      </c>
      <c r="M46" s="19">
        <v>0.34594442056013402</v>
      </c>
      <c r="N46" s="17">
        <v>0.76767456926492295</v>
      </c>
      <c r="O46" s="18">
        <v>0.115940612551132</v>
      </c>
      <c r="P46" s="19">
        <v>0.31775476260711999</v>
      </c>
      <c r="Q46" s="17">
        <v>0.100831981916699</v>
      </c>
      <c r="R46" s="18">
        <v>0.36242227441227098</v>
      </c>
      <c r="S46" s="19">
        <v>0.106934628331121</v>
      </c>
      <c r="T46" s="17">
        <v>0.24547454274823699</v>
      </c>
      <c r="U46" s="18">
        <v>0.29369360827322</v>
      </c>
      <c r="V46" s="19">
        <v>0.37068354733244402</v>
      </c>
      <c r="W46" s="17">
        <v>0.50761734234654199</v>
      </c>
      <c r="X46" s="18">
        <v>0.57225525867017901</v>
      </c>
      <c r="Y46" s="19">
        <v>0.51318500134422596</v>
      </c>
      <c r="Z46" s="17">
        <v>0.65503718355267204</v>
      </c>
      <c r="AA46" s="18">
        <v>0.68548910804103602</v>
      </c>
      <c r="AB46" s="17">
        <v>0.94375204468245899</v>
      </c>
      <c r="AC46" s="17">
        <v>1.3208139223658399</v>
      </c>
      <c r="AD46" s="20">
        <v>0.99629231865385703</v>
      </c>
    </row>
    <row r="47" spans="1:30" x14ac:dyDescent="0.25">
      <c r="A47" s="2" t="s">
        <v>10094</v>
      </c>
      <c r="B47" s="15" t="s">
        <v>404</v>
      </c>
      <c r="C47" s="15" t="s">
        <v>13</v>
      </c>
      <c r="D47" s="15" t="s">
        <v>13</v>
      </c>
      <c r="E47" s="2" t="s">
        <v>405</v>
      </c>
      <c r="F47" s="2" t="s">
        <v>406</v>
      </c>
      <c r="G47" s="33">
        <v>5</v>
      </c>
      <c r="H47" s="34" t="s">
        <v>10070</v>
      </c>
      <c r="I47" s="20">
        <v>0.963865348819263</v>
      </c>
      <c r="J47" s="16">
        <v>0.110842140448909</v>
      </c>
      <c r="K47" s="17">
        <v>0.51028864376983696</v>
      </c>
      <c r="L47" s="18">
        <v>6.7147116273424998E-2</v>
      </c>
      <c r="M47" s="19">
        <v>1.1769271573475599</v>
      </c>
      <c r="N47" s="17">
        <v>1.2727801188632799</v>
      </c>
      <c r="O47" s="18">
        <v>1.1434163633513701</v>
      </c>
      <c r="P47" s="19">
        <v>1.15485401772851</v>
      </c>
      <c r="Q47" s="17">
        <v>1.1606608385546999</v>
      </c>
      <c r="R47" s="18">
        <v>1.20468656074241</v>
      </c>
      <c r="S47" s="19">
        <v>1.1239878958187099</v>
      </c>
      <c r="T47" s="17">
        <v>1.09140264771479</v>
      </c>
      <c r="U47" s="18">
        <v>1.15971806292735</v>
      </c>
      <c r="V47" s="19">
        <v>0.62731174675810997</v>
      </c>
      <c r="W47" s="17">
        <v>0.69188259357732895</v>
      </c>
      <c r="X47" s="18">
        <v>0.71322601914365402</v>
      </c>
      <c r="Y47" s="19">
        <v>0.94218526249380496</v>
      </c>
      <c r="Z47" s="17">
        <v>0.94383976043495099</v>
      </c>
      <c r="AA47" s="18">
        <v>0.96139493105532003</v>
      </c>
      <c r="AB47" s="17">
        <v>1.5166072460798199</v>
      </c>
      <c r="AC47" s="17">
        <v>1.44721309034667</v>
      </c>
      <c r="AD47" s="20">
        <v>1.57413386966443</v>
      </c>
    </row>
    <row r="48" spans="1:30" x14ac:dyDescent="0.25">
      <c r="A48" s="2" t="s">
        <v>10095</v>
      </c>
      <c r="B48" s="15" t="s">
        <v>408</v>
      </c>
      <c r="C48" s="15" t="s">
        <v>13</v>
      </c>
      <c r="D48" s="15" t="s">
        <v>13</v>
      </c>
      <c r="E48" s="2" t="s">
        <v>409</v>
      </c>
      <c r="F48" s="2" t="s">
        <v>410</v>
      </c>
      <c r="G48" s="33">
        <v>8</v>
      </c>
      <c r="H48" s="34" t="s">
        <v>10070</v>
      </c>
      <c r="I48" s="20">
        <v>0.70719416975433302</v>
      </c>
      <c r="J48" s="16">
        <v>-14.3982479161853</v>
      </c>
      <c r="K48" s="17">
        <v>-2.7806752491633699</v>
      </c>
      <c r="L48" s="18">
        <v>-2.6893084396897899</v>
      </c>
      <c r="M48" s="19">
        <v>-14.1987833220219</v>
      </c>
      <c r="N48" s="17">
        <v>-14.352763598091</v>
      </c>
      <c r="O48" s="18">
        <v>-3.0615712390324101</v>
      </c>
      <c r="P48" s="19">
        <v>-14.663446663442199</v>
      </c>
      <c r="Q48" s="17">
        <v>-13.977186651347999</v>
      </c>
      <c r="R48" s="18">
        <v>-14.2745813974544</v>
      </c>
      <c r="S48" s="19">
        <v>-2.5639367537476798</v>
      </c>
      <c r="T48" s="17">
        <v>-1.77153795243015</v>
      </c>
      <c r="U48" s="18">
        <v>-2.9248623055963598</v>
      </c>
      <c r="V48" s="19">
        <v>-14.635130417477299</v>
      </c>
      <c r="W48" s="17">
        <v>-14.496441871719499</v>
      </c>
      <c r="X48" s="18">
        <v>-14.415655398984301</v>
      </c>
      <c r="Y48" s="19">
        <v>-13.850851720575299</v>
      </c>
      <c r="Z48" s="17">
        <v>-15.1113849712095</v>
      </c>
      <c r="AA48" s="18">
        <v>-15.165074361176799</v>
      </c>
      <c r="AB48" s="17">
        <v>-1.88411634138632</v>
      </c>
      <c r="AC48" s="17">
        <v>-1.9227779981587001</v>
      </c>
      <c r="AD48" s="20">
        <v>-0.86667824317570197</v>
      </c>
    </row>
    <row r="49" spans="1:30" x14ac:dyDescent="0.25">
      <c r="A49" s="2" t="s">
        <v>10903</v>
      </c>
      <c r="B49" s="15" t="s">
        <v>412</v>
      </c>
      <c r="C49" s="15" t="s">
        <v>13</v>
      </c>
      <c r="D49" s="15" t="s">
        <v>13</v>
      </c>
      <c r="E49" s="2" t="s">
        <v>413</v>
      </c>
      <c r="F49" s="2" t="s">
        <v>414</v>
      </c>
      <c r="G49" s="33" t="s">
        <v>13</v>
      </c>
      <c r="H49" s="34" t="s">
        <v>13</v>
      </c>
      <c r="I49" s="20">
        <v>0.158224134415585</v>
      </c>
      <c r="J49" s="16">
        <v>-3.2406321147318198</v>
      </c>
      <c r="K49" s="17">
        <v>-3.6265042619747199</v>
      </c>
      <c r="L49" s="18">
        <v>-14.6401232666626</v>
      </c>
      <c r="M49" s="19">
        <v>-14.3758937552308</v>
      </c>
      <c r="N49" s="17">
        <v>-14.333162057593601</v>
      </c>
      <c r="O49" s="18">
        <v>-3.3055790182837401</v>
      </c>
      <c r="P49" s="19">
        <v>-14.525687811875599</v>
      </c>
      <c r="Q49" s="17">
        <v>-13.8071322434254</v>
      </c>
      <c r="R49" s="18">
        <v>-3.2817603356522702</v>
      </c>
      <c r="S49" s="19">
        <v>-3.4276176748511999</v>
      </c>
      <c r="T49" s="17">
        <v>-2.3293837261755801</v>
      </c>
      <c r="U49" s="18">
        <v>-14.5781374439064</v>
      </c>
      <c r="V49" s="19">
        <v>-3.2393555499993298</v>
      </c>
      <c r="W49" s="17">
        <v>-14.4657993491164</v>
      </c>
      <c r="X49" s="18">
        <v>-3.8529374687184199</v>
      </c>
      <c r="Y49" s="19">
        <v>-3.9472998770029699</v>
      </c>
      <c r="Z49" s="17">
        <v>-3.1390591391467901</v>
      </c>
      <c r="AA49" s="18">
        <v>-2.11249295822231</v>
      </c>
      <c r="AB49" s="17">
        <v>-1.8560765326942801</v>
      </c>
      <c r="AC49" s="17">
        <v>-3.0109400917682998</v>
      </c>
      <c r="AD49" s="20">
        <v>-2.9667610865506302</v>
      </c>
    </row>
    <row r="50" spans="1:30" x14ac:dyDescent="0.25">
      <c r="A50" s="2" t="s">
        <v>10096</v>
      </c>
      <c r="B50" s="15" t="s">
        <v>428</v>
      </c>
      <c r="C50" s="15" t="s">
        <v>429</v>
      </c>
      <c r="D50" s="15" t="s">
        <v>429</v>
      </c>
      <c r="E50" s="2" t="s">
        <v>430</v>
      </c>
      <c r="F50" s="2" t="s">
        <v>431</v>
      </c>
      <c r="G50" s="33">
        <v>3</v>
      </c>
      <c r="H50" s="34" t="s">
        <v>10071</v>
      </c>
      <c r="I50" s="20">
        <v>0.85266053264939801</v>
      </c>
      <c r="J50" s="16">
        <v>1.54557388320875</v>
      </c>
      <c r="K50" s="17">
        <v>1.3982544696215</v>
      </c>
      <c r="L50" s="18">
        <v>1.7307554350480501</v>
      </c>
      <c r="M50" s="19">
        <v>1.23000512754514</v>
      </c>
      <c r="N50" s="17">
        <v>1.21411228175569</v>
      </c>
      <c r="O50" s="18">
        <v>1.2415168807333501</v>
      </c>
      <c r="P50" s="19">
        <v>1.3126657294722399</v>
      </c>
      <c r="Q50" s="17">
        <v>1.30320585862242</v>
      </c>
      <c r="R50" s="18">
        <v>1.3054624793656799</v>
      </c>
      <c r="S50" s="19">
        <v>1.4266689717488801</v>
      </c>
      <c r="T50" s="17">
        <v>1.48458964724586</v>
      </c>
      <c r="U50" s="18">
        <v>1.50470591586175</v>
      </c>
      <c r="V50" s="19">
        <v>1.5656552352303199</v>
      </c>
      <c r="W50" s="17">
        <v>1.51795213879105</v>
      </c>
      <c r="X50" s="18">
        <v>1.5417261052597899</v>
      </c>
      <c r="Y50" s="19">
        <v>1.6762725128342999</v>
      </c>
      <c r="Z50" s="17">
        <v>1.6660564449469599</v>
      </c>
      <c r="AA50" s="18">
        <v>1.65904228667233</v>
      </c>
      <c r="AB50" s="17">
        <v>1.3971356762109901</v>
      </c>
      <c r="AC50" s="17">
        <v>1.30285336472862</v>
      </c>
      <c r="AD50" s="20">
        <v>1.22732439935111</v>
      </c>
    </row>
    <row r="51" spans="1:30" x14ac:dyDescent="0.25">
      <c r="A51" s="2" t="s">
        <v>10097</v>
      </c>
      <c r="B51" s="15" t="s">
        <v>433</v>
      </c>
      <c r="C51" s="15" t="s">
        <v>13</v>
      </c>
      <c r="D51" s="15" t="s">
        <v>13</v>
      </c>
      <c r="E51" s="2" t="s">
        <v>149</v>
      </c>
      <c r="F51" s="2" t="s">
        <v>74</v>
      </c>
      <c r="G51" s="33">
        <v>11</v>
      </c>
      <c r="H51" s="34" t="s">
        <v>10071</v>
      </c>
      <c r="I51" s="20">
        <v>0.67294266342049902</v>
      </c>
      <c r="J51" s="16">
        <v>0.81306769023353798</v>
      </c>
      <c r="K51" s="17">
        <v>0.65673071276002704</v>
      </c>
      <c r="L51" s="18">
        <v>0.76415354662421797</v>
      </c>
      <c r="M51" s="19">
        <v>0.59157005668328799</v>
      </c>
      <c r="N51" s="17">
        <v>1.12218671036318</v>
      </c>
      <c r="O51" s="18">
        <v>0.58922757904749901</v>
      </c>
      <c r="P51" s="19">
        <v>0.56934459744052601</v>
      </c>
      <c r="Q51" s="17">
        <v>0.70186259630542802</v>
      </c>
      <c r="R51" s="18">
        <v>0.53067906983688196</v>
      </c>
      <c r="S51" s="19">
        <v>0.50600529139770201</v>
      </c>
      <c r="T51" s="17">
        <v>0.60913123114086098</v>
      </c>
      <c r="U51" s="18">
        <v>0.582969634577999</v>
      </c>
      <c r="V51" s="19">
        <v>0.56623045660878202</v>
      </c>
      <c r="W51" s="17">
        <v>0.76951183661275402</v>
      </c>
      <c r="X51" s="18">
        <v>0.66784988891271602</v>
      </c>
      <c r="Y51" s="19">
        <v>0.36722327409188099</v>
      </c>
      <c r="Z51" s="17">
        <v>0.417604183863439</v>
      </c>
      <c r="AA51" s="18">
        <v>0.37803278001926399</v>
      </c>
      <c r="AB51" s="17">
        <v>0.14658814403054199</v>
      </c>
      <c r="AC51" s="17">
        <v>0.103567269316773</v>
      </c>
      <c r="AD51" s="20">
        <v>0.16104950743378799</v>
      </c>
    </row>
    <row r="52" spans="1:30" x14ac:dyDescent="0.25">
      <c r="A52" s="2" t="s">
        <v>10098</v>
      </c>
      <c r="B52" s="15" t="s">
        <v>447</v>
      </c>
      <c r="C52" s="15" t="s">
        <v>448</v>
      </c>
      <c r="D52" s="15" t="s">
        <v>448</v>
      </c>
      <c r="E52" s="2" t="s">
        <v>449</v>
      </c>
      <c r="F52" s="2" t="s">
        <v>450</v>
      </c>
      <c r="G52" s="33">
        <v>2</v>
      </c>
      <c r="H52" s="34" t="s">
        <v>10068</v>
      </c>
      <c r="I52" s="20">
        <v>0.74166407877568596</v>
      </c>
      <c r="J52" s="16">
        <v>0.16305381117027601</v>
      </c>
      <c r="K52" s="17">
        <v>7.3217426524578896E-2</v>
      </c>
      <c r="L52" s="18">
        <v>0.16821666828763801</v>
      </c>
      <c r="M52" s="19">
        <v>3.1907774588948001E-2</v>
      </c>
      <c r="N52" s="17">
        <v>7.5909324085312604E-2</v>
      </c>
      <c r="O52" s="18">
        <v>5.7390776739385502E-2</v>
      </c>
      <c r="P52" s="19">
        <v>5.0698311958939299E-2</v>
      </c>
      <c r="Q52" s="17">
        <v>0.10361026896353601</v>
      </c>
      <c r="R52" s="18">
        <v>-3.5944830463542098E-2</v>
      </c>
      <c r="S52" s="19">
        <v>8.7326233265585501E-2</v>
      </c>
      <c r="T52" s="17">
        <v>-1.46912377389512E-2</v>
      </c>
      <c r="U52" s="18">
        <v>8.5927111863789193E-2</v>
      </c>
      <c r="V52" s="19">
        <v>-0.10277455595234</v>
      </c>
      <c r="W52" s="17">
        <v>-3.36391371008311E-2</v>
      </c>
      <c r="X52" s="18">
        <v>-3.8273159033035901E-2</v>
      </c>
      <c r="Y52" s="19">
        <v>2.5142887013661401E-2</v>
      </c>
      <c r="Z52" s="17">
        <v>-0.15954066749020901</v>
      </c>
      <c r="AA52" s="18">
        <v>-0.15889083186558001</v>
      </c>
      <c r="AB52" s="17">
        <v>-0.29465577351545102</v>
      </c>
      <c r="AC52" s="17">
        <v>-0.30880323580598601</v>
      </c>
      <c r="AD52" s="20">
        <v>-0.21819575415044701</v>
      </c>
    </row>
    <row r="53" spans="1:30" x14ac:dyDescent="0.25">
      <c r="A53" s="2" t="s">
        <v>10099</v>
      </c>
      <c r="B53" s="15" t="s">
        <v>454</v>
      </c>
      <c r="C53" s="15" t="s">
        <v>13</v>
      </c>
      <c r="D53" s="15" t="s">
        <v>13</v>
      </c>
      <c r="E53" s="2" t="s">
        <v>455</v>
      </c>
      <c r="F53" s="2" t="s">
        <v>456</v>
      </c>
      <c r="G53" s="33">
        <v>3</v>
      </c>
      <c r="H53" s="34" t="s">
        <v>10071</v>
      </c>
      <c r="I53" s="20">
        <v>0.94015395736268204</v>
      </c>
      <c r="J53" s="16">
        <v>-0.50240071265870201</v>
      </c>
      <c r="K53" s="17">
        <v>-0.59095272813643296</v>
      </c>
      <c r="L53" s="18">
        <v>-0.46323270491503998</v>
      </c>
      <c r="M53" s="19">
        <v>-0.59660203427872804</v>
      </c>
      <c r="N53" s="17">
        <v>-0.56540446403300804</v>
      </c>
      <c r="O53" s="18">
        <v>-0.58148001092128299</v>
      </c>
      <c r="P53" s="19">
        <v>-0.66481350755854896</v>
      </c>
      <c r="Q53" s="17">
        <v>-0.58275325202209105</v>
      </c>
      <c r="R53" s="18">
        <v>-0.63996552133441398</v>
      </c>
      <c r="S53" s="19">
        <v>-0.362594267595924</v>
      </c>
      <c r="T53" s="17">
        <v>-0.553860319325299</v>
      </c>
      <c r="U53" s="18">
        <v>-0.45255832356820502</v>
      </c>
      <c r="V53" s="19">
        <v>9.0276907088053804E-3</v>
      </c>
      <c r="W53" s="17">
        <v>-9.8584104404203302E-2</v>
      </c>
      <c r="X53" s="18">
        <v>7.3252201046372506E-2</v>
      </c>
      <c r="Y53" s="19">
        <v>-0.17748109955314501</v>
      </c>
      <c r="Z53" s="17">
        <v>-0.11892275950029001</v>
      </c>
      <c r="AA53" s="18">
        <v>-7.1388197055721705E-2</v>
      </c>
      <c r="AB53" s="17">
        <v>-0.56412735428472505</v>
      </c>
      <c r="AC53" s="17">
        <v>-0.62581540637972599</v>
      </c>
      <c r="AD53" s="20">
        <v>-0.62685982923572003</v>
      </c>
    </row>
    <row r="54" spans="1:30" x14ac:dyDescent="0.25">
      <c r="A54" s="2" t="s">
        <v>10100</v>
      </c>
      <c r="B54" s="15" t="s">
        <v>507</v>
      </c>
      <c r="C54" s="15" t="s">
        <v>508</v>
      </c>
      <c r="D54" s="15" t="s">
        <v>508</v>
      </c>
      <c r="E54" s="2" t="s">
        <v>509</v>
      </c>
      <c r="F54" s="2" t="s">
        <v>510</v>
      </c>
      <c r="G54" s="33">
        <v>7</v>
      </c>
      <c r="H54" s="34" t="s">
        <v>13</v>
      </c>
      <c r="I54" s="20">
        <v>0.51058353007172097</v>
      </c>
      <c r="J54" s="16">
        <v>2.5691090617527799E-2</v>
      </c>
      <c r="K54" s="17">
        <v>-0.117908485587328</v>
      </c>
      <c r="L54" s="18">
        <v>0.10055916817327699</v>
      </c>
      <c r="M54" s="19">
        <v>-5.04004533701519E-2</v>
      </c>
      <c r="N54" s="17">
        <v>-0.10538033872032</v>
      </c>
      <c r="O54" s="18">
        <v>-1.5852048174693299E-2</v>
      </c>
      <c r="P54" s="19">
        <v>-0.164152574475256</v>
      </c>
      <c r="Q54" s="17">
        <v>-0.18535118750766699</v>
      </c>
      <c r="R54" s="18">
        <v>-7.4940739761345299E-2</v>
      </c>
      <c r="S54" s="19">
        <v>-0.14403013648000099</v>
      </c>
      <c r="T54" s="17">
        <v>-0.27617645456718898</v>
      </c>
      <c r="U54" s="18">
        <v>-0.19737452808141101</v>
      </c>
      <c r="V54" s="19">
        <v>-0.173823638955906</v>
      </c>
      <c r="W54" s="17">
        <v>-0.222923974284225</v>
      </c>
      <c r="X54" s="18">
        <v>-0.26980333105281301</v>
      </c>
      <c r="Y54" s="19">
        <v>6.7847824986255703E-2</v>
      </c>
      <c r="Z54" s="17">
        <v>4.46188402722782E-2</v>
      </c>
      <c r="AA54" s="18">
        <v>-2.69391550651896E-2</v>
      </c>
      <c r="AB54" s="17">
        <v>-4.2929383345754198E-2</v>
      </c>
      <c r="AC54" s="17">
        <v>-7.6760690378630897E-2</v>
      </c>
      <c r="AD54" s="20">
        <v>-5.9578581293315801E-3</v>
      </c>
    </row>
    <row r="55" spans="1:30" x14ac:dyDescent="0.25">
      <c r="A55" s="2" t="s">
        <v>10101</v>
      </c>
      <c r="B55" s="15" t="s">
        <v>512</v>
      </c>
      <c r="C55" s="15" t="s">
        <v>13</v>
      </c>
      <c r="D55" s="15" t="s">
        <v>13</v>
      </c>
      <c r="E55" s="2" t="s">
        <v>513</v>
      </c>
      <c r="F55" s="2" t="s">
        <v>74</v>
      </c>
      <c r="G55" s="33">
        <v>2</v>
      </c>
      <c r="H55" s="34" t="s">
        <v>10068</v>
      </c>
      <c r="I55" s="20">
        <v>0.34608307946143502</v>
      </c>
      <c r="J55" s="16">
        <v>-0.44238755584862199</v>
      </c>
      <c r="K55" s="17">
        <v>-0.26128208916524198</v>
      </c>
      <c r="L55" s="18">
        <v>-0.58042467782934204</v>
      </c>
      <c r="M55" s="19">
        <v>-0.31131517309557899</v>
      </c>
      <c r="N55" s="17">
        <v>-0.370836882094636</v>
      </c>
      <c r="O55" s="18">
        <v>-0.21543336697362001</v>
      </c>
      <c r="P55" s="19">
        <v>-0.207524384658406</v>
      </c>
      <c r="Q55" s="17">
        <v>-0.269647802665403</v>
      </c>
      <c r="R55" s="18">
        <v>-0.508364969386772</v>
      </c>
      <c r="S55" s="19">
        <v>-0.53674178926678795</v>
      </c>
      <c r="T55" s="17">
        <v>-0.145523776407845</v>
      </c>
      <c r="U55" s="18">
        <v>-0.242536376086569</v>
      </c>
      <c r="V55" s="19">
        <v>-0.38866519776868802</v>
      </c>
      <c r="W55" s="17">
        <v>-0.32915911988496699</v>
      </c>
      <c r="X55" s="18">
        <v>-0.23777906283282799</v>
      </c>
      <c r="Y55" s="19">
        <v>-0.65603031361755604</v>
      </c>
      <c r="Z55" s="17">
        <v>-0.45262842724076102</v>
      </c>
      <c r="AA55" s="18">
        <v>-0.29883433204850401</v>
      </c>
      <c r="AB55" s="17">
        <v>-0.67100381517802898</v>
      </c>
      <c r="AC55" s="17">
        <v>-0.75250073144344398</v>
      </c>
      <c r="AD55" s="20">
        <v>-0.54554492308656299</v>
      </c>
    </row>
    <row r="56" spans="1:30" x14ac:dyDescent="0.25">
      <c r="A56" s="2" t="s">
        <v>11262</v>
      </c>
      <c r="B56" s="15" t="s">
        <v>519</v>
      </c>
      <c r="C56" s="15" t="s">
        <v>520</v>
      </c>
      <c r="D56" s="15" t="s">
        <v>520</v>
      </c>
      <c r="E56" s="2" t="s">
        <v>521</v>
      </c>
      <c r="F56" s="2" t="s">
        <v>522</v>
      </c>
      <c r="G56" s="33" t="s">
        <v>13</v>
      </c>
      <c r="H56" s="34" t="s">
        <v>13</v>
      </c>
      <c r="I56" s="20">
        <v>1.37818825757082E-2</v>
      </c>
      <c r="J56" s="16">
        <v>-1.1657947610099499</v>
      </c>
      <c r="K56" s="17">
        <v>-2.6351131660217</v>
      </c>
      <c r="L56" s="18">
        <v>-1.8826763286798101</v>
      </c>
      <c r="M56" s="19">
        <v>-1.4791028473732399</v>
      </c>
      <c r="N56" s="17">
        <v>-2.4783687511196901</v>
      </c>
      <c r="O56" s="18">
        <v>-2.2209877725676002</v>
      </c>
      <c r="P56" s="19">
        <v>-2.8307874101024999</v>
      </c>
      <c r="Q56" s="17">
        <v>-2.41006676280649</v>
      </c>
      <c r="R56" s="18">
        <v>-2.6343277448156299</v>
      </c>
      <c r="S56" s="19">
        <v>-2.5600634316113902</v>
      </c>
      <c r="T56" s="17">
        <v>-2.5255264688885499</v>
      </c>
      <c r="U56" s="18">
        <v>-2.5171828662239402</v>
      </c>
      <c r="V56" s="19">
        <v>-2.9856501365773398</v>
      </c>
      <c r="W56" s="17">
        <v>-1.6400985396065</v>
      </c>
      <c r="X56" s="18">
        <v>-2.5076723573105602</v>
      </c>
      <c r="Y56" s="19">
        <v>-2.2420459407965501</v>
      </c>
      <c r="Z56" s="17">
        <v>-2.40272410902476</v>
      </c>
      <c r="AA56" s="18">
        <v>-2.601279264795</v>
      </c>
      <c r="AB56" s="17">
        <v>-2.5924931184201898</v>
      </c>
      <c r="AC56" s="17">
        <v>-2.5038689238307801</v>
      </c>
      <c r="AD56" s="20">
        <v>-2.5557027033058399</v>
      </c>
    </row>
    <row r="57" spans="1:30" x14ac:dyDescent="0.25">
      <c r="A57" s="2" t="s">
        <v>10102</v>
      </c>
      <c r="B57" s="15" t="s">
        <v>529</v>
      </c>
      <c r="C57" s="15" t="s">
        <v>13</v>
      </c>
      <c r="D57" s="15" t="s">
        <v>13</v>
      </c>
      <c r="E57" s="2" t="s">
        <v>530</v>
      </c>
      <c r="F57" s="2" t="s">
        <v>150</v>
      </c>
      <c r="G57" s="33">
        <v>2</v>
      </c>
      <c r="H57" s="34" t="s">
        <v>10068</v>
      </c>
      <c r="I57" s="20">
        <v>0.53767397732121103</v>
      </c>
      <c r="J57" s="16">
        <v>7.2615776940288895E-2</v>
      </c>
      <c r="K57" s="17">
        <v>0.42964563754470603</v>
      </c>
      <c r="L57" s="18">
        <v>0.227386504080904</v>
      </c>
      <c r="M57" s="19">
        <v>0.93281054778998795</v>
      </c>
      <c r="N57" s="17">
        <v>0.78681083920351502</v>
      </c>
      <c r="O57" s="18">
        <v>0.77235296750757598</v>
      </c>
      <c r="P57" s="19">
        <v>0.81129980727853401</v>
      </c>
      <c r="Q57" s="17">
        <v>0.68479028202905901</v>
      </c>
      <c r="R57" s="18">
        <v>0.80121087953497705</v>
      </c>
      <c r="S57" s="19">
        <v>0.80740905304564903</v>
      </c>
      <c r="T57" s="17">
        <v>0.76050076100854702</v>
      </c>
      <c r="U57" s="18">
        <v>0.78581384361002504</v>
      </c>
      <c r="V57" s="19">
        <v>0.74914230096428003</v>
      </c>
      <c r="W57" s="17">
        <v>0.73363621139683799</v>
      </c>
      <c r="X57" s="18">
        <v>0.78735029556834102</v>
      </c>
      <c r="Y57" s="19">
        <v>0.65251283235770097</v>
      </c>
      <c r="Z57" s="17">
        <v>0.66251355916898902</v>
      </c>
      <c r="AA57" s="18">
        <v>0.67876960613918802</v>
      </c>
      <c r="AB57" s="17">
        <v>0.68730799331630299</v>
      </c>
      <c r="AC57" s="17">
        <v>0.65418078671468605</v>
      </c>
      <c r="AD57" s="20">
        <v>0.67845210542041601</v>
      </c>
    </row>
    <row r="58" spans="1:30" x14ac:dyDescent="0.25">
      <c r="A58" s="2" t="s">
        <v>10103</v>
      </c>
      <c r="B58" s="15" t="s">
        <v>532</v>
      </c>
      <c r="C58" s="15" t="s">
        <v>13</v>
      </c>
      <c r="D58" s="15" t="s">
        <v>533</v>
      </c>
      <c r="E58" s="2" t="s">
        <v>534</v>
      </c>
      <c r="F58" s="2" t="s">
        <v>535</v>
      </c>
      <c r="G58" s="33">
        <v>2</v>
      </c>
      <c r="H58" s="34" t="s">
        <v>10068</v>
      </c>
      <c r="I58" s="20">
        <v>0.91169366035557597</v>
      </c>
      <c r="J58" s="16">
        <v>-1.1180297038713099E-2</v>
      </c>
      <c r="K58" s="17">
        <v>-4.2745134958099798E-2</v>
      </c>
      <c r="L58" s="18">
        <v>-0.14337330834672801</v>
      </c>
      <c r="M58" s="19">
        <v>-0.41565973398939299</v>
      </c>
      <c r="N58" s="17">
        <v>-0.43291800920715001</v>
      </c>
      <c r="O58" s="18">
        <v>-0.43792518646085199</v>
      </c>
      <c r="P58" s="19">
        <v>-0.44453547917664699</v>
      </c>
      <c r="Q58" s="17">
        <v>-0.38206730089739999</v>
      </c>
      <c r="R58" s="18">
        <v>-0.49855449147072101</v>
      </c>
      <c r="S58" s="19">
        <v>-0.55898145150095502</v>
      </c>
      <c r="T58" s="17">
        <v>-0.63028714994771196</v>
      </c>
      <c r="U58" s="18">
        <v>-0.54961934598242501</v>
      </c>
      <c r="V58" s="19">
        <v>-0.76156390415484099</v>
      </c>
      <c r="W58" s="17">
        <v>-0.74621629231238595</v>
      </c>
      <c r="X58" s="18">
        <v>-0.72424459633779004</v>
      </c>
      <c r="Y58" s="19">
        <v>-0.67920660331647997</v>
      </c>
      <c r="Z58" s="17">
        <v>-0.74388717274776495</v>
      </c>
      <c r="AA58" s="18">
        <v>-0.68804601287820299</v>
      </c>
      <c r="AB58" s="17">
        <v>-1.2035493115168201</v>
      </c>
      <c r="AC58" s="17">
        <v>-1.2260705530240901</v>
      </c>
      <c r="AD58" s="20">
        <v>-1.1795326700509501</v>
      </c>
    </row>
    <row r="59" spans="1:30" x14ac:dyDescent="0.25">
      <c r="A59" s="2" t="s">
        <v>10104</v>
      </c>
      <c r="B59" s="15" t="s">
        <v>540</v>
      </c>
      <c r="C59" s="15" t="s">
        <v>13</v>
      </c>
      <c r="D59" s="15" t="s">
        <v>541</v>
      </c>
      <c r="E59" s="2" t="s">
        <v>542</v>
      </c>
      <c r="F59" s="2" t="s">
        <v>543</v>
      </c>
      <c r="G59" s="33">
        <v>2</v>
      </c>
      <c r="H59" s="34" t="s">
        <v>10068</v>
      </c>
      <c r="I59" s="20">
        <v>0.89611761019180003</v>
      </c>
      <c r="J59" s="16">
        <v>-0.74762722125381098</v>
      </c>
      <c r="K59" s="17">
        <v>-0.71707018947664003</v>
      </c>
      <c r="L59" s="18">
        <v>-0.79716262759564005</v>
      </c>
      <c r="M59" s="19">
        <v>-0.88229391656045297</v>
      </c>
      <c r="N59" s="17">
        <v>-1.0096146611643499</v>
      </c>
      <c r="O59" s="18">
        <v>-0.94025564994072797</v>
      </c>
      <c r="P59" s="19">
        <v>-0.99877003068815295</v>
      </c>
      <c r="Q59" s="17">
        <v>-0.97189266081277004</v>
      </c>
      <c r="R59" s="18">
        <v>-1.03760776460125</v>
      </c>
      <c r="S59" s="19">
        <v>-1.0775857602397201</v>
      </c>
      <c r="T59" s="17">
        <v>-1.0426756067933201</v>
      </c>
      <c r="U59" s="18">
        <v>-1.0739304598280599</v>
      </c>
      <c r="V59" s="19">
        <v>-1.13663128466715</v>
      </c>
      <c r="W59" s="17">
        <v>-1.24728145929953</v>
      </c>
      <c r="X59" s="18">
        <v>-1.26442404771526</v>
      </c>
      <c r="Y59" s="19">
        <v>-1.26984684630767</v>
      </c>
      <c r="Z59" s="17">
        <v>-1.1908661736484401</v>
      </c>
      <c r="AA59" s="18">
        <v>-1.19948221315667</v>
      </c>
      <c r="AB59" s="17">
        <v>-1.4048398779495499</v>
      </c>
      <c r="AC59" s="17">
        <v>-1.4198321062617001</v>
      </c>
      <c r="AD59" s="20">
        <v>-1.3717211487134899</v>
      </c>
    </row>
    <row r="60" spans="1:30" x14ac:dyDescent="0.25">
      <c r="A60" s="2" t="s">
        <v>10105</v>
      </c>
      <c r="B60" s="15" t="s">
        <v>545</v>
      </c>
      <c r="C60" s="15" t="s">
        <v>13</v>
      </c>
      <c r="D60" s="15" t="s">
        <v>13</v>
      </c>
      <c r="E60" s="2" t="s">
        <v>149</v>
      </c>
      <c r="F60" s="2" t="s">
        <v>150</v>
      </c>
      <c r="G60" s="33">
        <v>2</v>
      </c>
      <c r="H60" s="34" t="s">
        <v>10068</v>
      </c>
      <c r="I60" s="20">
        <v>0.91962149925854897</v>
      </c>
      <c r="J60" s="16">
        <v>-0.64636760604630805</v>
      </c>
      <c r="K60" s="17">
        <v>-0.66330531767774303</v>
      </c>
      <c r="L60" s="18">
        <v>-0.63570958124364196</v>
      </c>
      <c r="M60" s="19">
        <v>-0.68121103743464295</v>
      </c>
      <c r="N60" s="17">
        <v>-0.88729899158087699</v>
      </c>
      <c r="O60" s="18">
        <v>-0.83066534136622405</v>
      </c>
      <c r="P60" s="19">
        <v>-0.75594867075463401</v>
      </c>
      <c r="Q60" s="17">
        <v>-0.63906897117268002</v>
      </c>
      <c r="R60" s="18">
        <v>-0.853889220824399</v>
      </c>
      <c r="S60" s="19">
        <v>-0.98019951406551797</v>
      </c>
      <c r="T60" s="17">
        <v>-0.927005294089707</v>
      </c>
      <c r="U60" s="18">
        <v>-0.900839229040582</v>
      </c>
      <c r="V60" s="19">
        <v>-1.1166067138590301</v>
      </c>
      <c r="W60" s="17">
        <v>-1.1058257780287399</v>
      </c>
      <c r="X60" s="18">
        <v>-1.17163009625046</v>
      </c>
      <c r="Y60" s="19">
        <v>-1.1990027430705701</v>
      </c>
      <c r="Z60" s="17">
        <v>-1.3536121068623299</v>
      </c>
      <c r="AA60" s="18">
        <v>-1.2897277501652</v>
      </c>
      <c r="AB60" s="17">
        <v>-1.4446627215757599</v>
      </c>
      <c r="AC60" s="17">
        <v>-1.4122535614876699</v>
      </c>
      <c r="AD60" s="20">
        <v>-1.3822371416611501</v>
      </c>
    </row>
    <row r="61" spans="1:30" x14ac:dyDescent="0.25">
      <c r="A61" s="2" t="s">
        <v>10106</v>
      </c>
      <c r="B61" s="15" t="s">
        <v>547</v>
      </c>
      <c r="C61" s="15" t="s">
        <v>548</v>
      </c>
      <c r="D61" s="15" t="s">
        <v>548</v>
      </c>
      <c r="E61" s="2" t="s">
        <v>549</v>
      </c>
      <c r="F61" s="2" t="s">
        <v>550</v>
      </c>
      <c r="G61" s="33">
        <v>7</v>
      </c>
      <c r="H61" s="34" t="s">
        <v>13</v>
      </c>
      <c r="I61" s="20">
        <v>0.61070537106642997</v>
      </c>
      <c r="J61" s="16">
        <v>2.6997832986479802</v>
      </c>
      <c r="K61" s="17">
        <v>2.6292617473309599</v>
      </c>
      <c r="L61" s="18">
        <v>2.6478161507919098</v>
      </c>
      <c r="M61" s="19">
        <v>2.5945356951443799</v>
      </c>
      <c r="N61" s="17">
        <v>2.4954481832022699</v>
      </c>
      <c r="O61" s="18">
        <v>2.36722703507722</v>
      </c>
      <c r="P61" s="19">
        <v>2.5588392840439198</v>
      </c>
      <c r="Q61" s="17">
        <v>2.6805517836741601</v>
      </c>
      <c r="R61" s="18">
        <v>2.4668277296537799</v>
      </c>
      <c r="S61" s="19">
        <v>2.55644187683626</v>
      </c>
      <c r="T61" s="17">
        <v>2.5424460503379298</v>
      </c>
      <c r="U61" s="18">
        <v>2.6051139175484401</v>
      </c>
      <c r="V61" s="19">
        <v>2.486999223652</v>
      </c>
      <c r="W61" s="17">
        <v>2.5999063057060798</v>
      </c>
      <c r="X61" s="18">
        <v>2.5122753907284898</v>
      </c>
      <c r="Y61" s="19">
        <v>2.7578482256163501</v>
      </c>
      <c r="Z61" s="17">
        <v>2.7526565013148998</v>
      </c>
      <c r="AA61" s="18">
        <v>2.6895007214658602</v>
      </c>
      <c r="AB61" s="17">
        <v>2.7557659567763002</v>
      </c>
      <c r="AC61" s="17">
        <v>2.8104394741181302</v>
      </c>
      <c r="AD61" s="20">
        <v>2.9099251783298001</v>
      </c>
    </row>
    <row r="62" spans="1:30" x14ac:dyDescent="0.25">
      <c r="A62" s="2" t="s">
        <v>11377</v>
      </c>
      <c r="B62" s="15" t="s">
        <v>553</v>
      </c>
      <c r="C62" s="15" t="s">
        <v>13</v>
      </c>
      <c r="D62" s="15" t="s">
        <v>13</v>
      </c>
      <c r="E62" s="2" t="s">
        <v>554</v>
      </c>
      <c r="F62" s="2" t="s">
        <v>71</v>
      </c>
      <c r="G62" s="33" t="s">
        <v>13</v>
      </c>
      <c r="H62" s="34" t="s">
        <v>13</v>
      </c>
      <c r="I62" s="20">
        <v>4.4552174790926397E-3</v>
      </c>
      <c r="J62" s="16">
        <v>-1.48857532610901</v>
      </c>
      <c r="K62" s="17">
        <v>-1.8629158690137999</v>
      </c>
      <c r="L62" s="18">
        <v>-1.29958086945609</v>
      </c>
      <c r="M62" s="19">
        <v>-1.33113877618274</v>
      </c>
      <c r="N62" s="17">
        <v>-1.6669717163239599</v>
      </c>
      <c r="O62" s="18">
        <v>-1.5046396639530999</v>
      </c>
      <c r="P62" s="19">
        <v>-1.78493112059276</v>
      </c>
      <c r="Q62" s="17">
        <v>-1.59180398191005</v>
      </c>
      <c r="R62" s="18">
        <v>-1.44105382461001</v>
      </c>
      <c r="S62" s="19">
        <v>-1.24593142843194</v>
      </c>
      <c r="T62" s="17">
        <v>-1.62217471919079</v>
      </c>
      <c r="U62" s="18">
        <v>-1.4618079525908501</v>
      </c>
      <c r="V62" s="19">
        <v>-1.2385406395254499</v>
      </c>
      <c r="W62" s="17">
        <v>-1.62386551954277</v>
      </c>
      <c r="X62" s="18">
        <v>-1.1803195628809</v>
      </c>
      <c r="Y62" s="19">
        <v>-1.78117855747372</v>
      </c>
      <c r="Z62" s="17">
        <v>-1.4028258132853999</v>
      </c>
      <c r="AA62" s="18">
        <v>-1.5848164256349</v>
      </c>
      <c r="AB62" s="17">
        <v>-1.1781684829249299</v>
      </c>
      <c r="AC62" s="17">
        <v>-1.7726122274649501</v>
      </c>
      <c r="AD62" s="20">
        <v>-1.6242563700947099</v>
      </c>
    </row>
    <row r="63" spans="1:30" x14ac:dyDescent="0.25">
      <c r="A63" s="2" t="s">
        <v>10107</v>
      </c>
      <c r="B63" s="15" t="s">
        <v>556</v>
      </c>
      <c r="C63" s="15" t="s">
        <v>13</v>
      </c>
      <c r="D63" s="15" t="s">
        <v>13</v>
      </c>
      <c r="E63" s="2" t="s">
        <v>557</v>
      </c>
      <c r="F63" s="2" t="s">
        <v>71</v>
      </c>
      <c r="G63" s="33">
        <v>3</v>
      </c>
      <c r="H63" s="34" t="s">
        <v>10071</v>
      </c>
      <c r="I63" s="20">
        <v>0.79403977970071904</v>
      </c>
      <c r="J63" s="16">
        <v>0.81084284350726699</v>
      </c>
      <c r="K63" s="17">
        <v>0.80011290149353798</v>
      </c>
      <c r="L63" s="18">
        <v>0.92402232682044505</v>
      </c>
      <c r="M63" s="19">
        <v>0.60124601966545999</v>
      </c>
      <c r="N63" s="17">
        <v>0.29616338803913</v>
      </c>
      <c r="O63" s="18">
        <v>0.616047788260083</v>
      </c>
      <c r="P63" s="19">
        <v>0.54788157800922099</v>
      </c>
      <c r="Q63" s="17">
        <v>0.65288004518798803</v>
      </c>
      <c r="R63" s="18">
        <v>0.479095441268239</v>
      </c>
      <c r="S63" s="19">
        <v>0.59523439706758197</v>
      </c>
      <c r="T63" s="17">
        <v>0.53475791555944996</v>
      </c>
      <c r="U63" s="18">
        <v>0.72288104314833701</v>
      </c>
      <c r="V63" s="19">
        <v>1.0641743302090201</v>
      </c>
      <c r="W63" s="17">
        <v>0.98271260664715498</v>
      </c>
      <c r="X63" s="18">
        <v>1.05361906711813</v>
      </c>
      <c r="Y63" s="19">
        <v>0.94841934897112201</v>
      </c>
      <c r="Z63" s="17">
        <v>0.97266458826665703</v>
      </c>
      <c r="AA63" s="18">
        <v>0.90577844684311903</v>
      </c>
      <c r="AB63" s="17">
        <v>0.80809581363040595</v>
      </c>
      <c r="AC63" s="17">
        <v>0.77238903931486302</v>
      </c>
      <c r="AD63" s="20">
        <v>0.84052620524460397</v>
      </c>
    </row>
    <row r="64" spans="1:30" x14ac:dyDescent="0.25">
      <c r="A64" s="2" t="s">
        <v>10108</v>
      </c>
      <c r="B64" s="15" t="s">
        <v>563</v>
      </c>
      <c r="C64" s="15" t="s">
        <v>564</v>
      </c>
      <c r="D64" s="15" t="s">
        <v>564</v>
      </c>
      <c r="E64" s="2" t="s">
        <v>565</v>
      </c>
      <c r="F64" s="2" t="s">
        <v>566</v>
      </c>
      <c r="G64" s="33">
        <v>11</v>
      </c>
      <c r="H64" s="34" t="s">
        <v>10071</v>
      </c>
      <c r="I64" s="20">
        <v>0.66214931919360598</v>
      </c>
      <c r="J64" s="16">
        <v>1.27847450247943</v>
      </c>
      <c r="K64" s="17">
        <v>1.13679558776719</v>
      </c>
      <c r="L64" s="18">
        <v>1.2195731746145499</v>
      </c>
      <c r="M64" s="19">
        <v>1.0325674201584001</v>
      </c>
      <c r="N64" s="17">
        <v>1.0473701508584301</v>
      </c>
      <c r="O64" s="18">
        <v>1.1994914967199599</v>
      </c>
      <c r="P64" s="19">
        <v>1.0110494751352599</v>
      </c>
      <c r="Q64" s="17">
        <v>1.01919078703314</v>
      </c>
      <c r="R64" s="18">
        <v>1.0307022084879101</v>
      </c>
      <c r="S64" s="19">
        <v>1.0524220191961899</v>
      </c>
      <c r="T64" s="17">
        <v>0.89779074919889701</v>
      </c>
      <c r="U64" s="18">
        <v>0.96081748725329796</v>
      </c>
      <c r="V64" s="19">
        <v>0.99493770691030603</v>
      </c>
      <c r="W64" s="17">
        <v>1.0331497915218699</v>
      </c>
      <c r="X64" s="18">
        <v>1.0175492600429299</v>
      </c>
      <c r="Y64" s="19">
        <v>1.02844414316688</v>
      </c>
      <c r="Z64" s="17">
        <v>0.96209959482570495</v>
      </c>
      <c r="AA64" s="18">
        <v>0.95368739737141806</v>
      </c>
      <c r="AB64" s="17">
        <v>0.64012491281121298</v>
      </c>
      <c r="AC64" s="17">
        <v>0.78825117698782399</v>
      </c>
      <c r="AD64" s="20">
        <v>0.78653724565925698</v>
      </c>
    </row>
    <row r="65" spans="1:30" x14ac:dyDescent="0.25">
      <c r="A65" s="2" t="s">
        <v>10109</v>
      </c>
      <c r="B65" s="15" t="s">
        <v>568</v>
      </c>
      <c r="C65" s="15" t="s">
        <v>13</v>
      </c>
      <c r="D65" s="15" t="s">
        <v>13</v>
      </c>
      <c r="E65" s="2" t="s">
        <v>149</v>
      </c>
      <c r="F65" s="2" t="s">
        <v>150</v>
      </c>
      <c r="G65" s="33">
        <v>2</v>
      </c>
      <c r="H65" s="34" t="s">
        <v>10068</v>
      </c>
      <c r="I65" s="20">
        <v>0.58646284342378496</v>
      </c>
      <c r="J65" s="16">
        <v>5.8901399423323397E-2</v>
      </c>
      <c r="K65" s="17">
        <v>0.15023180929655999</v>
      </c>
      <c r="L65" s="18">
        <v>2.6504420292496899E-2</v>
      </c>
      <c r="M65" s="19">
        <v>1.02478166706398</v>
      </c>
      <c r="N65" s="17">
        <v>0.23255057493091899</v>
      </c>
      <c r="O65" s="18">
        <v>0.218226494639264</v>
      </c>
      <c r="P65" s="19">
        <v>-8.5432261370638002E-2</v>
      </c>
      <c r="Q65" s="17">
        <v>-8.06948861953138E-2</v>
      </c>
      <c r="R65" s="18">
        <v>-9.2062079267233102E-2</v>
      </c>
      <c r="S65" s="19">
        <v>-0.20447475067024701</v>
      </c>
      <c r="T65" s="17">
        <v>-0.227725758527065</v>
      </c>
      <c r="U65" s="18">
        <v>-0.20819903918119601</v>
      </c>
      <c r="V65" s="19">
        <v>-0.93723560845183895</v>
      </c>
      <c r="W65" s="17">
        <v>-0.14555384183424599</v>
      </c>
      <c r="X65" s="18">
        <v>-0.83714250701009296</v>
      </c>
      <c r="Y65" s="19">
        <v>-0.55303789956026606</v>
      </c>
      <c r="Z65" s="17">
        <v>-0.61677110363329402</v>
      </c>
      <c r="AA65" s="18">
        <v>-0.138560440854921</v>
      </c>
      <c r="AB65" s="17">
        <v>-0.68491420383351098</v>
      </c>
      <c r="AC65" s="17">
        <v>-0.70103052153421097</v>
      </c>
      <c r="AD65" s="20">
        <v>-0.54641520028151203</v>
      </c>
    </row>
    <row r="66" spans="1:30" x14ac:dyDescent="0.25">
      <c r="A66" s="2" t="s">
        <v>10990</v>
      </c>
      <c r="B66" s="15" t="s">
        <v>570</v>
      </c>
      <c r="C66" s="15" t="s">
        <v>571</v>
      </c>
      <c r="D66" s="15" t="s">
        <v>13</v>
      </c>
      <c r="E66" s="2" t="s">
        <v>572</v>
      </c>
      <c r="F66" s="2" t="s">
        <v>573</v>
      </c>
      <c r="G66" s="33" t="s">
        <v>13</v>
      </c>
      <c r="H66" s="34" t="s">
        <v>13</v>
      </c>
      <c r="I66" s="20">
        <v>9.9539247120735905E-2</v>
      </c>
      <c r="J66" s="16">
        <v>-1.1232408021278899</v>
      </c>
      <c r="K66" s="17">
        <v>-1.38246560596579</v>
      </c>
      <c r="L66" s="18">
        <v>-1.04784826786457</v>
      </c>
      <c r="M66" s="19">
        <v>-1.53310903552208</v>
      </c>
      <c r="N66" s="17">
        <v>-1.1852757669010301</v>
      </c>
      <c r="O66" s="18">
        <v>-1.4960624426988001</v>
      </c>
      <c r="P66" s="19">
        <v>-1.2572325086396801</v>
      </c>
      <c r="Q66" s="17">
        <v>-1.68837762854895</v>
      </c>
      <c r="R66" s="18">
        <v>-1.4349756393597399</v>
      </c>
      <c r="S66" s="19">
        <v>-0.84792228687964399</v>
      </c>
      <c r="T66" s="17">
        <v>-0.97335862267186002</v>
      </c>
      <c r="U66" s="18">
        <v>-0.99719033089788001</v>
      </c>
      <c r="V66" s="19">
        <v>-1.20722125409641</v>
      </c>
      <c r="W66" s="17">
        <v>-1.5826567367301501</v>
      </c>
      <c r="X66" s="18">
        <v>-1.6118760763067601</v>
      </c>
      <c r="Y66" s="19">
        <v>-1.3783646999763399</v>
      </c>
      <c r="Z66" s="17">
        <v>-1.07679487601072</v>
      </c>
      <c r="AA66" s="18">
        <v>-1.0253661818979101</v>
      </c>
      <c r="AB66" s="17">
        <v>-1.0970781752257801</v>
      </c>
      <c r="AC66" s="17">
        <v>-1.15914080092859</v>
      </c>
      <c r="AD66" s="20">
        <v>-1.01971636841603</v>
      </c>
    </row>
    <row r="67" spans="1:30" x14ac:dyDescent="0.25">
      <c r="A67" s="2" t="s">
        <v>10870</v>
      </c>
      <c r="B67" s="15" t="s">
        <v>580</v>
      </c>
      <c r="C67" s="15" t="s">
        <v>13</v>
      </c>
      <c r="D67" s="15" t="s">
        <v>581</v>
      </c>
      <c r="E67" s="2" t="s">
        <v>582</v>
      </c>
      <c r="F67" s="2" t="s">
        <v>583</v>
      </c>
      <c r="G67" s="33" t="s">
        <v>13</v>
      </c>
      <c r="H67" s="34" t="s">
        <v>13</v>
      </c>
      <c r="I67" s="20">
        <v>0.18395882159895299</v>
      </c>
      <c r="J67" s="16">
        <v>1.1087893154728199</v>
      </c>
      <c r="K67" s="17">
        <v>1.0501581494418799</v>
      </c>
      <c r="L67" s="18">
        <v>1.05601923603176</v>
      </c>
      <c r="M67" s="19">
        <v>1.1371725255185801</v>
      </c>
      <c r="N67" s="17">
        <v>0.95823313741359695</v>
      </c>
      <c r="O67" s="18">
        <v>1.1180819911168201</v>
      </c>
      <c r="P67" s="19">
        <v>1.0249388416664</v>
      </c>
      <c r="Q67" s="17">
        <v>1.0582307326878</v>
      </c>
      <c r="R67" s="18">
        <v>1.1579658559164301</v>
      </c>
      <c r="S67" s="19">
        <v>1.22849631209622</v>
      </c>
      <c r="T67" s="17">
        <v>1.0953982251233101</v>
      </c>
      <c r="U67" s="18">
        <v>1.1129369913968199</v>
      </c>
      <c r="V67" s="19">
        <v>1.10953057586559</v>
      </c>
      <c r="W67" s="17">
        <v>1.1967263991639201</v>
      </c>
      <c r="X67" s="18">
        <v>1.1173799565653399</v>
      </c>
      <c r="Y67" s="19">
        <v>1.4390087358805099</v>
      </c>
      <c r="Z67" s="17">
        <v>1.3180300258792199</v>
      </c>
      <c r="AA67" s="18">
        <v>1.1732012231148401</v>
      </c>
      <c r="AB67" s="17">
        <v>1.15365164829793</v>
      </c>
      <c r="AC67" s="17">
        <v>1.1128167735247201</v>
      </c>
      <c r="AD67" s="20">
        <v>1.26835226812185</v>
      </c>
    </row>
    <row r="68" spans="1:30" x14ac:dyDescent="0.25">
      <c r="A68" s="2" t="s">
        <v>10110</v>
      </c>
      <c r="B68" s="15" t="s">
        <v>590</v>
      </c>
      <c r="C68" s="15" t="s">
        <v>13</v>
      </c>
      <c r="D68" s="15" t="s">
        <v>13</v>
      </c>
      <c r="E68" s="2" t="s">
        <v>149</v>
      </c>
      <c r="F68" s="2" t="s">
        <v>91</v>
      </c>
      <c r="G68" s="33">
        <v>4</v>
      </c>
      <c r="H68" s="34" t="s">
        <v>13</v>
      </c>
      <c r="I68" s="20">
        <v>0.76008784444664601</v>
      </c>
      <c r="J68" s="16">
        <v>-4.4613389710215499</v>
      </c>
      <c r="K68" s="17">
        <v>-4.0605403947123797</v>
      </c>
      <c r="L68" s="18">
        <v>-4.1767390583152197</v>
      </c>
      <c r="M68" s="19">
        <v>-3.5555228721583898</v>
      </c>
      <c r="N68" s="17">
        <v>-3.7130257537190898</v>
      </c>
      <c r="O68" s="18">
        <v>-3.94994704564568</v>
      </c>
      <c r="P68" s="19">
        <v>-3.8100594432694601</v>
      </c>
      <c r="Q68" s="17">
        <v>-4.3205919002673996</v>
      </c>
      <c r="R68" s="18">
        <v>-3.8771381494682702</v>
      </c>
      <c r="S68" s="19">
        <v>-4.1558623548765503</v>
      </c>
      <c r="T68" s="17">
        <v>-4.0581573510171998</v>
      </c>
      <c r="U68" s="18">
        <v>-4.3846579467428599</v>
      </c>
      <c r="V68" s="19">
        <v>-3.7782551267553202</v>
      </c>
      <c r="W68" s="17">
        <v>-3.3837028253229602</v>
      </c>
      <c r="X68" s="18">
        <v>-3.3650729597806701</v>
      </c>
      <c r="Y68" s="19">
        <v>-3.2166307508432501</v>
      </c>
      <c r="Z68" s="17">
        <v>-3.2315343165388901</v>
      </c>
      <c r="AA68" s="18">
        <v>-3.6235035656038699</v>
      </c>
      <c r="AB68" s="17">
        <v>-3.0989632971286301</v>
      </c>
      <c r="AC68" s="17">
        <v>-3.1233720024612501</v>
      </c>
      <c r="AD68" s="20">
        <v>-2.96092035183952</v>
      </c>
    </row>
    <row r="69" spans="1:30" x14ac:dyDescent="0.25">
      <c r="A69" s="2" t="s">
        <v>10111</v>
      </c>
      <c r="B69" s="15" t="s">
        <v>592</v>
      </c>
      <c r="C69" s="15" t="s">
        <v>13</v>
      </c>
      <c r="D69" s="15" t="s">
        <v>13</v>
      </c>
      <c r="E69" s="2" t="s">
        <v>593</v>
      </c>
      <c r="F69" s="2" t="s">
        <v>594</v>
      </c>
      <c r="G69" s="33">
        <v>9</v>
      </c>
      <c r="H69" s="34" t="s">
        <v>13</v>
      </c>
      <c r="I69" s="20">
        <v>0.58494659387659798</v>
      </c>
      <c r="J69" s="16">
        <v>2.0014788271442701</v>
      </c>
      <c r="K69" s="17">
        <v>1.9222119322569799</v>
      </c>
      <c r="L69" s="18">
        <v>2.3394959841683902</v>
      </c>
      <c r="M69" s="19">
        <v>1.8364091606806401</v>
      </c>
      <c r="N69" s="17">
        <v>1.65392879417612</v>
      </c>
      <c r="O69" s="18">
        <v>1.7711385932510499</v>
      </c>
      <c r="P69" s="19">
        <v>1.5935532279454301</v>
      </c>
      <c r="Q69" s="17">
        <v>1.54371665567411</v>
      </c>
      <c r="R69" s="18">
        <v>1.65379388452059</v>
      </c>
      <c r="S69" s="19">
        <v>1.5626663633851501</v>
      </c>
      <c r="T69" s="17">
        <v>1.47102289503747</v>
      </c>
      <c r="U69" s="18">
        <v>1.4220975000892899</v>
      </c>
      <c r="V69" s="19">
        <v>1.49049338344841</v>
      </c>
      <c r="W69" s="17">
        <v>1.56010775095986</v>
      </c>
      <c r="X69" s="18">
        <v>1.6198935249500801</v>
      </c>
      <c r="Y69" s="19">
        <v>1.5974530748862299</v>
      </c>
      <c r="Z69" s="17">
        <v>1.54349801494498</v>
      </c>
      <c r="AA69" s="18">
        <v>1.42779378862287</v>
      </c>
      <c r="AB69" s="17">
        <v>1.34004823112079</v>
      </c>
      <c r="AC69" s="17">
        <v>1.36285354102778</v>
      </c>
      <c r="AD69" s="20">
        <v>1.4780791147539301</v>
      </c>
    </row>
    <row r="70" spans="1:30" x14ac:dyDescent="0.25">
      <c r="A70" s="2" t="s">
        <v>10112</v>
      </c>
      <c r="B70" s="15" t="s">
        <v>605</v>
      </c>
      <c r="C70" s="15" t="s">
        <v>606</v>
      </c>
      <c r="D70" s="15" t="s">
        <v>606</v>
      </c>
      <c r="E70" s="2" t="s">
        <v>607</v>
      </c>
      <c r="F70" s="2" t="s">
        <v>608</v>
      </c>
      <c r="G70" s="33">
        <v>11</v>
      </c>
      <c r="H70" s="34" t="s">
        <v>10071</v>
      </c>
      <c r="I70" s="20">
        <v>0.92845620834348497</v>
      </c>
      <c r="J70" s="16">
        <v>1.0351230429556899</v>
      </c>
      <c r="K70" s="17">
        <v>1.12696202997371</v>
      </c>
      <c r="L70" s="18">
        <v>1.10544770557586</v>
      </c>
      <c r="M70" s="19">
        <v>0.93101293191991297</v>
      </c>
      <c r="N70" s="17">
        <v>0.84610617872333205</v>
      </c>
      <c r="O70" s="18">
        <v>0.79733939295636302</v>
      </c>
      <c r="P70" s="19">
        <v>0.74259455980080002</v>
      </c>
      <c r="Q70" s="17">
        <v>0.63456025567288799</v>
      </c>
      <c r="R70" s="18">
        <v>0.506522189462423</v>
      </c>
      <c r="S70" s="19">
        <v>0.67949757852711201</v>
      </c>
      <c r="T70" s="17">
        <v>0.76920826362709604</v>
      </c>
      <c r="U70" s="18">
        <v>0.82216379944382101</v>
      </c>
      <c r="V70" s="19">
        <v>1.41130585122118</v>
      </c>
      <c r="W70" s="17">
        <v>1.37087751937314</v>
      </c>
      <c r="X70" s="18">
        <v>1.41025483270604</v>
      </c>
      <c r="Y70" s="19">
        <v>0.97188947286480198</v>
      </c>
      <c r="Z70" s="17">
        <v>1.1776136713465299</v>
      </c>
      <c r="AA70" s="18">
        <v>1.21988945752676</v>
      </c>
      <c r="AB70" s="17">
        <v>0.463192331789056</v>
      </c>
      <c r="AC70" s="17">
        <v>0.563835350109269</v>
      </c>
      <c r="AD70" s="20">
        <v>0.534614334866237</v>
      </c>
    </row>
    <row r="71" spans="1:30" x14ac:dyDescent="0.25">
      <c r="A71" s="2" t="s">
        <v>10113</v>
      </c>
      <c r="B71" s="15" t="s">
        <v>610</v>
      </c>
      <c r="C71" s="15" t="s">
        <v>611</v>
      </c>
      <c r="D71" s="15" t="s">
        <v>611</v>
      </c>
      <c r="E71" s="2" t="s">
        <v>612</v>
      </c>
      <c r="F71" s="2" t="s">
        <v>613</v>
      </c>
      <c r="G71" s="33">
        <v>3</v>
      </c>
      <c r="H71" s="34" t="s">
        <v>10071</v>
      </c>
      <c r="I71" s="20">
        <v>0.66278426370075305</v>
      </c>
      <c r="J71" s="16">
        <v>1.2649190418092799</v>
      </c>
      <c r="K71" s="17">
        <v>1.85426932161016</v>
      </c>
      <c r="L71" s="18">
        <v>0.93577563897127902</v>
      </c>
      <c r="M71" s="19">
        <v>1.58595268007345</v>
      </c>
      <c r="N71" s="17">
        <v>1.3898372748214001</v>
      </c>
      <c r="O71" s="18">
        <v>1.4167494047579601</v>
      </c>
      <c r="P71" s="19">
        <v>1.9980587014506399</v>
      </c>
      <c r="Q71" s="17">
        <v>1.4977754219116599</v>
      </c>
      <c r="R71" s="18">
        <v>1.5286254439151099</v>
      </c>
      <c r="S71" s="19">
        <v>1.3345747261759799</v>
      </c>
      <c r="T71" s="17">
        <v>1.1782709837242</v>
      </c>
      <c r="U71" s="18">
        <v>1.2291493197666301</v>
      </c>
      <c r="V71" s="19">
        <v>2.32005490855438</v>
      </c>
      <c r="W71" s="17">
        <v>2.5558250287170901</v>
      </c>
      <c r="X71" s="18">
        <v>2.4440779295589099</v>
      </c>
      <c r="Y71" s="19">
        <v>1.7942617585021801</v>
      </c>
      <c r="Z71" s="17">
        <v>2.2312030677249202</v>
      </c>
      <c r="AA71" s="18">
        <v>2.1466342659564601</v>
      </c>
      <c r="AB71" s="17">
        <v>1.8813530178108799</v>
      </c>
      <c r="AC71" s="17">
        <v>1.84622679168746</v>
      </c>
      <c r="AD71" s="20">
        <v>1.40426878415018</v>
      </c>
    </row>
    <row r="72" spans="1:30" x14ac:dyDescent="0.25">
      <c r="A72" s="2" t="s">
        <v>10114</v>
      </c>
      <c r="B72" s="15" t="s">
        <v>615</v>
      </c>
      <c r="C72" s="15" t="s">
        <v>616</v>
      </c>
      <c r="D72" s="15" t="s">
        <v>616</v>
      </c>
      <c r="E72" s="2" t="s">
        <v>617</v>
      </c>
      <c r="F72" s="2" t="s">
        <v>618</v>
      </c>
      <c r="G72" s="33">
        <v>3</v>
      </c>
      <c r="H72" s="34" t="s">
        <v>10071</v>
      </c>
      <c r="I72" s="20">
        <v>0.96917489205600704</v>
      </c>
      <c r="J72" s="16">
        <v>1.5940893330635899</v>
      </c>
      <c r="K72" s="17">
        <v>1.5125445975595899</v>
      </c>
      <c r="L72" s="18">
        <v>1.4822440083082999</v>
      </c>
      <c r="M72" s="19">
        <v>1.2515505684497199</v>
      </c>
      <c r="N72" s="17">
        <v>1.18308512138366</v>
      </c>
      <c r="O72" s="18">
        <v>1.24616896683587</v>
      </c>
      <c r="P72" s="19">
        <v>1.0476514689739</v>
      </c>
      <c r="Q72" s="17">
        <v>1.1118856012060201</v>
      </c>
      <c r="R72" s="18">
        <v>0.91596917756641005</v>
      </c>
      <c r="S72" s="19">
        <v>1.0659585919772701</v>
      </c>
      <c r="T72" s="17">
        <v>1.1705885776941201</v>
      </c>
      <c r="U72" s="18">
        <v>1.0932422082331801</v>
      </c>
      <c r="V72" s="19">
        <v>1.8075838872998999</v>
      </c>
      <c r="W72" s="17">
        <v>1.8980982531716399</v>
      </c>
      <c r="X72" s="18">
        <v>1.80781980544704</v>
      </c>
      <c r="Y72" s="19">
        <v>1.5378681389589699</v>
      </c>
      <c r="Z72" s="17">
        <v>1.6411870082386799</v>
      </c>
      <c r="AA72" s="18">
        <v>1.61686154611144</v>
      </c>
      <c r="AB72" s="17">
        <v>0.84602558433561703</v>
      </c>
      <c r="AC72" s="17">
        <v>0.87508491448302905</v>
      </c>
      <c r="AD72" s="20">
        <v>0.88448080481251901</v>
      </c>
    </row>
    <row r="73" spans="1:30" x14ac:dyDescent="0.25">
      <c r="A73" s="2" t="s">
        <v>11297</v>
      </c>
      <c r="B73" s="15" t="s">
        <v>620</v>
      </c>
      <c r="C73" s="15" t="s">
        <v>13</v>
      </c>
      <c r="D73" s="15" t="s">
        <v>13</v>
      </c>
      <c r="E73" s="2" t="s">
        <v>621</v>
      </c>
      <c r="F73" s="2" t="s">
        <v>622</v>
      </c>
      <c r="G73" s="33" t="s">
        <v>13</v>
      </c>
      <c r="H73" s="34" t="s">
        <v>13</v>
      </c>
      <c r="I73" s="20">
        <v>1.18323614834935E-2</v>
      </c>
      <c r="J73" s="16">
        <v>-1.2190791609167499</v>
      </c>
      <c r="K73" s="17">
        <v>-1.7096442431449801</v>
      </c>
      <c r="L73" s="18">
        <v>-1.20110233215649</v>
      </c>
      <c r="M73" s="19">
        <v>-1.4308457640594801</v>
      </c>
      <c r="N73" s="17">
        <v>-1.5205276559495</v>
      </c>
      <c r="O73" s="18">
        <v>-1.4243043191720699</v>
      </c>
      <c r="P73" s="19">
        <v>-1.61080007327088</v>
      </c>
      <c r="Q73" s="17">
        <v>1.4832447645271301</v>
      </c>
      <c r="R73" s="18">
        <v>-1.32741041741763</v>
      </c>
      <c r="S73" s="19">
        <v>0.947945433109325</v>
      </c>
      <c r="T73" s="17">
        <v>-14.8489475834754</v>
      </c>
      <c r="U73" s="18">
        <v>-1.89345134963784</v>
      </c>
      <c r="V73" s="19">
        <v>0.204362382550659</v>
      </c>
      <c r="W73" s="17">
        <v>-1.46906636113123</v>
      </c>
      <c r="X73" s="18">
        <v>-1.3937386114394299</v>
      </c>
      <c r="Y73" s="19">
        <v>-1.4056170065637901</v>
      </c>
      <c r="Z73" s="17">
        <v>-1.34346954596658</v>
      </c>
      <c r="AA73" s="18">
        <v>-1.3434923419890099</v>
      </c>
      <c r="AB73" s="17">
        <v>-1.6562482128403899</v>
      </c>
      <c r="AC73" s="17">
        <v>1.55014683125826</v>
      </c>
      <c r="AD73" s="20">
        <v>-1.08500525288924</v>
      </c>
    </row>
    <row r="74" spans="1:30" x14ac:dyDescent="0.25">
      <c r="A74" s="2" t="s">
        <v>10115</v>
      </c>
      <c r="B74" s="15" t="s">
        <v>630</v>
      </c>
      <c r="C74" s="15" t="s">
        <v>13</v>
      </c>
      <c r="D74" s="15" t="s">
        <v>13</v>
      </c>
      <c r="E74" s="2" t="s">
        <v>631</v>
      </c>
      <c r="F74" s="2" t="s">
        <v>150</v>
      </c>
      <c r="G74" s="33">
        <v>1</v>
      </c>
      <c r="H74" s="34" t="s">
        <v>10069</v>
      </c>
      <c r="I74" s="20">
        <v>0.90826557114342399</v>
      </c>
      <c r="J74" s="16">
        <v>4.7159455218489601</v>
      </c>
      <c r="K74" s="17">
        <v>4.81817159559158</v>
      </c>
      <c r="L74" s="18">
        <v>4.7549326047392704</v>
      </c>
      <c r="M74" s="19">
        <v>4.6553150334063904</v>
      </c>
      <c r="N74" s="17">
        <v>4.6226262683875801</v>
      </c>
      <c r="O74" s="18">
        <v>4.5231832322826797</v>
      </c>
      <c r="P74" s="19">
        <v>4.5477312690512397</v>
      </c>
      <c r="Q74" s="17">
        <v>4.5805142046986402</v>
      </c>
      <c r="R74" s="18">
        <v>4.5481972557448103</v>
      </c>
      <c r="S74" s="19">
        <v>4.5853910340544104</v>
      </c>
      <c r="T74" s="17">
        <v>4.5501702556281201</v>
      </c>
      <c r="U74" s="18">
        <v>4.6360728394519102</v>
      </c>
      <c r="V74" s="19">
        <v>4.8779290781713698</v>
      </c>
      <c r="W74" s="17">
        <v>4.8625831108099797</v>
      </c>
      <c r="X74" s="18">
        <v>4.9277099145876004</v>
      </c>
      <c r="Y74" s="19">
        <v>4.9270373138443002</v>
      </c>
      <c r="Z74" s="17">
        <v>4.8562410695593901</v>
      </c>
      <c r="AA74" s="18">
        <v>4.8551643657149297</v>
      </c>
      <c r="AB74" s="17">
        <v>4.8265723966969096</v>
      </c>
      <c r="AC74" s="17">
        <v>4.7623765921586401</v>
      </c>
      <c r="AD74" s="20">
        <v>4.8700099301925901</v>
      </c>
    </row>
    <row r="75" spans="1:30" x14ac:dyDescent="0.25">
      <c r="A75" s="2" t="s">
        <v>10116</v>
      </c>
      <c r="B75" s="15" t="s">
        <v>633</v>
      </c>
      <c r="C75" s="15" t="s">
        <v>634</v>
      </c>
      <c r="D75" s="15" t="s">
        <v>634</v>
      </c>
      <c r="E75" s="2" t="s">
        <v>635</v>
      </c>
      <c r="F75" s="2" t="s">
        <v>636</v>
      </c>
      <c r="G75" s="33">
        <v>1</v>
      </c>
      <c r="H75" s="34" t="s">
        <v>10069</v>
      </c>
      <c r="I75" s="20">
        <v>0.68523666625219604</v>
      </c>
      <c r="J75" s="16">
        <v>0.75400558618312297</v>
      </c>
      <c r="K75" s="17">
        <v>0.63249971524169302</v>
      </c>
      <c r="L75" s="18">
        <v>0.68418378227709198</v>
      </c>
      <c r="M75" s="19">
        <v>0.668759706831075</v>
      </c>
      <c r="N75" s="17">
        <v>0.40799243378708999</v>
      </c>
      <c r="O75" s="18">
        <v>0.41565240923381502</v>
      </c>
      <c r="P75" s="19">
        <v>0.68030035200206695</v>
      </c>
      <c r="Q75" s="17">
        <v>0.73841608340753995</v>
      </c>
      <c r="R75" s="18">
        <v>0.38834156408190501</v>
      </c>
      <c r="S75" s="19">
        <v>0.37008604165936598</v>
      </c>
      <c r="T75" s="17">
        <v>0.65440734780205301</v>
      </c>
      <c r="U75" s="18">
        <v>0.71974022429822804</v>
      </c>
      <c r="V75" s="19">
        <v>0.69278756152519705</v>
      </c>
      <c r="W75" s="17">
        <v>0.99064469347234396</v>
      </c>
      <c r="X75" s="18">
        <v>0.89896034990467699</v>
      </c>
      <c r="Y75" s="19">
        <v>0.96984893916922499</v>
      </c>
      <c r="Z75" s="17">
        <v>1.3438249808201399</v>
      </c>
      <c r="AA75" s="18">
        <v>1.0983357876044899</v>
      </c>
      <c r="AB75" s="17">
        <v>1.16003841690192</v>
      </c>
      <c r="AC75" s="17">
        <v>0.91505306595143998</v>
      </c>
      <c r="AD75" s="20">
        <v>1.1363807135716399</v>
      </c>
    </row>
    <row r="76" spans="1:30" x14ac:dyDescent="0.25">
      <c r="A76" s="2" t="s">
        <v>10117</v>
      </c>
      <c r="B76" s="15" t="s">
        <v>638</v>
      </c>
      <c r="C76" s="15" t="s">
        <v>13</v>
      </c>
      <c r="D76" s="15" t="s">
        <v>13</v>
      </c>
      <c r="E76" s="2" t="s">
        <v>639</v>
      </c>
      <c r="F76" s="2" t="s">
        <v>640</v>
      </c>
      <c r="G76" s="33">
        <v>1</v>
      </c>
      <c r="H76" s="34" t="s">
        <v>10069</v>
      </c>
      <c r="I76" s="20">
        <v>0.619709557368192</v>
      </c>
      <c r="J76" s="16">
        <v>-1.6448197181053299</v>
      </c>
      <c r="K76" s="17">
        <v>-1.5162238331959299</v>
      </c>
      <c r="L76" s="18">
        <v>-1.3231569471801401</v>
      </c>
      <c r="M76" s="19">
        <v>-1.92941767988166</v>
      </c>
      <c r="N76" s="17">
        <v>-1.8069716109845899</v>
      </c>
      <c r="O76" s="18">
        <v>-1.9836401498196901</v>
      </c>
      <c r="P76" s="19">
        <v>-1.85515906041462</v>
      </c>
      <c r="Q76" s="17">
        <v>-1.83437548436331</v>
      </c>
      <c r="R76" s="18">
        <v>-2.0418525065120101</v>
      </c>
      <c r="S76" s="19">
        <v>-1.13910713686925</v>
      </c>
      <c r="T76" s="17">
        <v>-1.8396660580236801</v>
      </c>
      <c r="U76" s="18">
        <v>-1.5669881098796301</v>
      </c>
      <c r="V76" s="19">
        <v>-1.33668761185712</v>
      </c>
      <c r="W76" s="17">
        <v>-1.33457227527527</v>
      </c>
      <c r="X76" s="18">
        <v>-1.23062700961143</v>
      </c>
      <c r="Y76" s="19">
        <v>-1.4758594023741001</v>
      </c>
      <c r="Z76" s="17">
        <v>-1.5507732200276501</v>
      </c>
      <c r="AA76" s="18">
        <v>-1.4385349642366401</v>
      </c>
      <c r="AB76" s="17">
        <v>-1.54895355413989</v>
      </c>
      <c r="AC76" s="17">
        <v>-1.49108211148766</v>
      </c>
      <c r="AD76" s="20">
        <v>-1.4139588217632499</v>
      </c>
    </row>
    <row r="77" spans="1:30" x14ac:dyDescent="0.25">
      <c r="A77" s="2" t="s">
        <v>11069</v>
      </c>
      <c r="B77" s="15" t="s">
        <v>642</v>
      </c>
      <c r="C77" s="15" t="s">
        <v>13</v>
      </c>
      <c r="D77" s="15" t="s">
        <v>13</v>
      </c>
      <c r="E77" s="2" t="s">
        <v>643</v>
      </c>
      <c r="F77" s="2" t="s">
        <v>644</v>
      </c>
      <c r="G77" s="33" t="s">
        <v>13</v>
      </c>
      <c r="H77" s="34" t="s">
        <v>13</v>
      </c>
      <c r="I77" s="20">
        <v>5.7745425920819902E-2</v>
      </c>
      <c r="J77" s="16">
        <v>-1.9637366532784599</v>
      </c>
      <c r="K77" s="17">
        <v>-2.7437749908982498</v>
      </c>
      <c r="L77" s="18">
        <v>-1.8965307225231101</v>
      </c>
      <c r="M77" s="19">
        <v>-1.91545332171426</v>
      </c>
      <c r="N77" s="17">
        <v>-2.1335945372568199</v>
      </c>
      <c r="O77" s="18">
        <v>-1.8439600555842399</v>
      </c>
      <c r="P77" s="19">
        <v>-1.9327770463271099</v>
      </c>
      <c r="Q77" s="17">
        <v>-2.07113146620559</v>
      </c>
      <c r="R77" s="18">
        <v>-1.5176820127548201</v>
      </c>
      <c r="S77" s="19">
        <v>-1.7612908085804899</v>
      </c>
      <c r="T77" s="17">
        <v>-2.1949522953051201</v>
      </c>
      <c r="U77" s="18">
        <v>-2.3712813462003601</v>
      </c>
      <c r="V77" s="19">
        <v>-1.94796996210995</v>
      </c>
      <c r="W77" s="17">
        <v>-1.92722316860311</v>
      </c>
      <c r="X77" s="18">
        <v>-1.47054432981568</v>
      </c>
      <c r="Y77" s="19">
        <v>-2.1544527825874602</v>
      </c>
      <c r="Z77" s="17">
        <v>-1.98057624377986</v>
      </c>
      <c r="AA77" s="18">
        <v>-2.5132033676299099</v>
      </c>
      <c r="AB77" s="17">
        <v>-1.7383059906326099</v>
      </c>
      <c r="AC77" s="17">
        <v>-15.0804245258565</v>
      </c>
      <c r="AD77" s="20">
        <v>-1.8385982677081301</v>
      </c>
    </row>
    <row r="78" spans="1:30" x14ac:dyDescent="0.25">
      <c r="A78" s="2" t="s">
        <v>11113</v>
      </c>
      <c r="B78" s="15" t="s">
        <v>655</v>
      </c>
      <c r="C78" s="15" t="s">
        <v>656</v>
      </c>
      <c r="D78" s="15" t="s">
        <v>656</v>
      </c>
      <c r="E78" s="2" t="s">
        <v>657</v>
      </c>
      <c r="F78" s="2" t="s">
        <v>658</v>
      </c>
      <c r="G78" s="33" t="s">
        <v>13</v>
      </c>
      <c r="H78" s="34" t="s">
        <v>13</v>
      </c>
      <c r="I78" s="20">
        <v>4.5181320510239202E-2</v>
      </c>
      <c r="J78" s="16">
        <v>-1.0962761360867499</v>
      </c>
      <c r="K78" s="17">
        <v>-1.1523932236955201</v>
      </c>
      <c r="L78" s="18">
        <v>-1.1635096942460501</v>
      </c>
      <c r="M78" s="19">
        <v>-1.16624456755495</v>
      </c>
      <c r="N78" s="17">
        <v>-1.2808530594777801</v>
      </c>
      <c r="O78" s="18">
        <v>-0.63967693391760605</v>
      </c>
      <c r="P78" s="19">
        <v>-1.2092813660014901</v>
      </c>
      <c r="Q78" s="17">
        <v>-1.1514410742816701</v>
      </c>
      <c r="R78" s="18">
        <v>-1.07187609044244</v>
      </c>
      <c r="S78" s="19">
        <v>-0.904698050140055</v>
      </c>
      <c r="T78" s="17">
        <v>-1.3115678156030599</v>
      </c>
      <c r="U78" s="18">
        <v>-1.2517135147279299</v>
      </c>
      <c r="V78" s="19">
        <v>-1.4610885936635001</v>
      </c>
      <c r="W78" s="17">
        <v>-1.0061284426741699</v>
      </c>
      <c r="X78" s="18">
        <v>-1.5443168294967899</v>
      </c>
      <c r="Y78" s="19">
        <v>-1.05626547676631</v>
      </c>
      <c r="Z78" s="17">
        <v>-1.3999312280879299</v>
      </c>
      <c r="AA78" s="18">
        <v>-1.4545594462136899</v>
      </c>
      <c r="AB78" s="17">
        <v>-1.2031310708293901</v>
      </c>
      <c r="AC78" s="17">
        <v>-1.2861349913719899</v>
      </c>
      <c r="AD78" s="20">
        <v>-0.91883912293921799</v>
      </c>
    </row>
    <row r="79" spans="1:30" x14ac:dyDescent="0.25">
      <c r="A79" s="2" t="s">
        <v>10118</v>
      </c>
      <c r="B79" s="15" t="s">
        <v>664</v>
      </c>
      <c r="C79" s="15" t="s">
        <v>665</v>
      </c>
      <c r="D79" s="15" t="s">
        <v>665</v>
      </c>
      <c r="E79" s="2" t="s">
        <v>666</v>
      </c>
      <c r="F79" s="2" t="s">
        <v>667</v>
      </c>
      <c r="G79" s="33">
        <v>7</v>
      </c>
      <c r="H79" s="34" t="s">
        <v>13</v>
      </c>
      <c r="I79" s="20">
        <v>0.75876018071089901</v>
      </c>
      <c r="J79" s="16">
        <v>2.2869579086571101</v>
      </c>
      <c r="K79" s="17">
        <v>2.3742496684363799</v>
      </c>
      <c r="L79" s="18">
        <v>2.4216021881279599</v>
      </c>
      <c r="M79" s="19">
        <v>2.34931806389574</v>
      </c>
      <c r="N79" s="17">
        <v>2.0915644171702499</v>
      </c>
      <c r="O79" s="18">
        <v>2.3435723351543301</v>
      </c>
      <c r="P79" s="19">
        <v>2.5539675126308801</v>
      </c>
      <c r="Q79" s="17">
        <v>2.3982144333673401</v>
      </c>
      <c r="R79" s="18">
        <v>2.5457074090543901</v>
      </c>
      <c r="S79" s="19">
        <v>2.84555729577075</v>
      </c>
      <c r="T79" s="17">
        <v>2.5879865950838399</v>
      </c>
      <c r="U79" s="18">
        <v>2.71124931578218</v>
      </c>
      <c r="V79" s="19">
        <v>2.6706552507079602</v>
      </c>
      <c r="W79" s="17">
        <v>2.7076397312653699</v>
      </c>
      <c r="X79" s="18">
        <v>2.6118622345651401</v>
      </c>
      <c r="Y79" s="19">
        <v>2.95576742740788</v>
      </c>
      <c r="Z79" s="17">
        <v>2.7805440749959698</v>
      </c>
      <c r="AA79" s="18">
        <v>2.8062875377630898</v>
      </c>
      <c r="AB79" s="17">
        <v>2.7434434478815399</v>
      </c>
      <c r="AC79" s="17">
        <v>2.8444599943690498</v>
      </c>
      <c r="AD79" s="20">
        <v>2.9784585718193801</v>
      </c>
    </row>
    <row r="80" spans="1:30" x14ac:dyDescent="0.25">
      <c r="A80" s="2" t="s">
        <v>10119</v>
      </c>
      <c r="B80" s="15" t="s">
        <v>669</v>
      </c>
      <c r="C80" s="15" t="s">
        <v>13</v>
      </c>
      <c r="D80" s="15" t="s">
        <v>13</v>
      </c>
      <c r="E80" s="2" t="s">
        <v>670</v>
      </c>
      <c r="F80" s="2" t="s">
        <v>671</v>
      </c>
      <c r="G80" s="33">
        <v>3</v>
      </c>
      <c r="H80" s="34" t="s">
        <v>10071</v>
      </c>
      <c r="I80" s="20">
        <v>0.90773862454482901</v>
      </c>
      <c r="J80" s="16">
        <v>-1.31061749673992</v>
      </c>
      <c r="K80" s="17">
        <v>-1.2884382374115</v>
      </c>
      <c r="L80" s="18">
        <v>-1.21577468096764</v>
      </c>
      <c r="M80" s="19">
        <v>-1.1135353118018401</v>
      </c>
      <c r="N80" s="17">
        <v>-1.17936383778974</v>
      </c>
      <c r="O80" s="18">
        <v>-1.1982852911703801</v>
      </c>
      <c r="P80" s="19">
        <v>-1.23739892364724</v>
      </c>
      <c r="Q80" s="17">
        <v>-1.0797710834546701</v>
      </c>
      <c r="R80" s="18">
        <v>-1.1597644996849801</v>
      </c>
      <c r="S80" s="19">
        <v>-1.18835745854486</v>
      </c>
      <c r="T80" s="17">
        <v>-1.3776468323276201</v>
      </c>
      <c r="U80" s="18">
        <v>-1.24515274281866</v>
      </c>
      <c r="V80" s="19">
        <v>-0.66879162559757099</v>
      </c>
      <c r="W80" s="17">
        <v>-0.65865203308415898</v>
      </c>
      <c r="X80" s="18">
        <v>-0.65474447185726303</v>
      </c>
      <c r="Y80" s="19">
        <v>-0.51777958439251004</v>
      </c>
      <c r="Z80" s="17">
        <v>-0.58573871126070298</v>
      </c>
      <c r="AA80" s="18">
        <v>-0.35235736452319</v>
      </c>
      <c r="AB80" s="17">
        <v>-1.0093590649914499</v>
      </c>
      <c r="AC80" s="17">
        <v>-0.96695197045873005</v>
      </c>
      <c r="AD80" s="20">
        <v>-0.87188739261556203</v>
      </c>
    </row>
    <row r="81" spans="1:30" x14ac:dyDescent="0.25">
      <c r="A81" s="2" t="s">
        <v>11223</v>
      </c>
      <c r="B81" s="15" t="s">
        <v>676</v>
      </c>
      <c r="C81" s="15" t="s">
        <v>13</v>
      </c>
      <c r="D81" s="15" t="s">
        <v>13</v>
      </c>
      <c r="E81" s="2" t="s">
        <v>677</v>
      </c>
      <c r="F81" s="2" t="s">
        <v>678</v>
      </c>
      <c r="G81" s="33" t="s">
        <v>13</v>
      </c>
      <c r="H81" s="34" t="s">
        <v>13</v>
      </c>
      <c r="I81" s="20">
        <v>2.07640288901625E-2</v>
      </c>
      <c r="J81" s="16">
        <v>1.6973237458609101</v>
      </c>
      <c r="K81" s="17">
        <v>0.63959051942275402</v>
      </c>
      <c r="L81" s="18">
        <v>0.27661233406263402</v>
      </c>
      <c r="M81" s="19">
        <v>0.57222231982836602</v>
      </c>
      <c r="N81" s="17">
        <v>0.26098025470259101</v>
      </c>
      <c r="O81" s="18">
        <v>1.31399858228533</v>
      </c>
      <c r="P81" s="19">
        <v>0.40302738705917202</v>
      </c>
      <c r="Q81" s="17">
        <v>1.4900432269575801</v>
      </c>
      <c r="R81" s="18">
        <v>0.47892575981555302</v>
      </c>
      <c r="S81" s="19">
        <v>0.42680018262152702</v>
      </c>
      <c r="T81" s="17">
        <v>0.25180061180413899</v>
      </c>
      <c r="U81" s="18">
        <v>0.286549526218074</v>
      </c>
      <c r="V81" s="19">
        <v>0.53255315283190197</v>
      </c>
      <c r="W81" s="17">
        <v>1.51336124110436</v>
      </c>
      <c r="X81" s="18">
        <v>0.74180578156547095</v>
      </c>
      <c r="Y81" s="19">
        <v>1.6326990846226801</v>
      </c>
      <c r="Z81" s="17">
        <v>1.3997876195827701</v>
      </c>
      <c r="AA81" s="18">
        <v>0.45925458390010099</v>
      </c>
      <c r="AB81" s="17">
        <v>0.17543023814575101</v>
      </c>
      <c r="AC81" s="17">
        <v>0.21932936928871899</v>
      </c>
      <c r="AD81" s="20">
        <v>0.34522218746038302</v>
      </c>
    </row>
    <row r="82" spans="1:30" x14ac:dyDescent="0.25">
      <c r="A82" s="2" t="s">
        <v>11018</v>
      </c>
      <c r="B82" s="15" t="s">
        <v>680</v>
      </c>
      <c r="C82" s="15" t="s">
        <v>13</v>
      </c>
      <c r="D82" s="15" t="s">
        <v>13</v>
      </c>
      <c r="E82" s="2" t="s">
        <v>471</v>
      </c>
      <c r="F82" s="2" t="s">
        <v>472</v>
      </c>
      <c r="G82" s="33" t="s">
        <v>13</v>
      </c>
      <c r="H82" s="34" t="s">
        <v>13</v>
      </c>
      <c r="I82" s="20">
        <v>8.6951745298443198E-2</v>
      </c>
      <c r="J82" s="16">
        <v>-3.3907475699482901</v>
      </c>
      <c r="K82" s="17">
        <v>-2.4595006460066</v>
      </c>
      <c r="L82" s="18">
        <v>-2.6359910846319998</v>
      </c>
      <c r="M82" s="19">
        <v>-2.5082306429689099</v>
      </c>
      <c r="N82" s="17">
        <v>-2.4803857888866099</v>
      </c>
      <c r="O82" s="18">
        <v>-2.8160205310653401</v>
      </c>
      <c r="P82" s="19">
        <v>-14.400852876110701</v>
      </c>
      <c r="Q82" s="17">
        <v>-13.808931674457501</v>
      </c>
      <c r="R82" s="18">
        <v>-2.8418675219293301</v>
      </c>
      <c r="S82" s="19">
        <v>-2.7933770016988002</v>
      </c>
      <c r="T82" s="17">
        <v>-2.9885493981786002</v>
      </c>
      <c r="U82" s="18">
        <v>-2.69479246655392</v>
      </c>
      <c r="V82" s="19">
        <v>-2.59023060133446</v>
      </c>
      <c r="W82" s="17">
        <v>-2.7336680073137898</v>
      </c>
      <c r="X82" s="18">
        <v>-2.7183108174117501</v>
      </c>
      <c r="Y82" s="19">
        <v>-2.5738913658901601</v>
      </c>
      <c r="Z82" s="17">
        <v>-2.8607400040930799</v>
      </c>
      <c r="AA82" s="18">
        <v>-2.7345544682581</v>
      </c>
      <c r="AB82" s="17">
        <v>-2.9146599161962499</v>
      </c>
      <c r="AC82" s="17">
        <v>-2.9383056442965398</v>
      </c>
      <c r="AD82" s="20">
        <v>-2.7277840129273199</v>
      </c>
    </row>
    <row r="83" spans="1:30" x14ac:dyDescent="0.25">
      <c r="A83" s="2" t="s">
        <v>11072</v>
      </c>
      <c r="B83" s="15" t="s">
        <v>682</v>
      </c>
      <c r="C83" s="15" t="s">
        <v>13</v>
      </c>
      <c r="D83" s="15" t="s">
        <v>683</v>
      </c>
      <c r="E83" s="2" t="s">
        <v>684</v>
      </c>
      <c r="F83" s="2" t="s">
        <v>685</v>
      </c>
      <c r="G83" s="33" t="s">
        <v>13</v>
      </c>
      <c r="H83" s="34" t="s">
        <v>13</v>
      </c>
      <c r="I83" s="20">
        <v>5.7560267693850399E-2</v>
      </c>
      <c r="J83" s="16">
        <v>-0.45130047566097897</v>
      </c>
      <c r="K83" s="17">
        <v>-0.43848693582888698</v>
      </c>
      <c r="L83" s="18">
        <v>-0.33236113187729899</v>
      </c>
      <c r="M83" s="19">
        <v>-0.469855262435871</v>
      </c>
      <c r="N83" s="17">
        <v>-0.55946676041757504</v>
      </c>
      <c r="O83" s="18">
        <v>-0.49393897566804801</v>
      </c>
      <c r="P83" s="19">
        <v>-0.32922674287760101</v>
      </c>
      <c r="Q83" s="17">
        <v>-0.47320372635059399</v>
      </c>
      <c r="R83" s="18">
        <v>-0.43377350764425798</v>
      </c>
      <c r="S83" s="19">
        <v>-0.32917115637672401</v>
      </c>
      <c r="T83" s="17">
        <v>-0.41638563625314301</v>
      </c>
      <c r="U83" s="18">
        <v>-0.28826561196887801</v>
      </c>
      <c r="V83" s="19">
        <v>-0.48374629298390898</v>
      </c>
      <c r="W83" s="17">
        <v>-0.15406517873071099</v>
      </c>
      <c r="X83" s="18">
        <v>-0.41388144598135002</v>
      </c>
      <c r="Y83" s="19">
        <v>-0.10813913317224801</v>
      </c>
      <c r="Z83" s="17">
        <v>-0.63091040391694997</v>
      </c>
      <c r="AA83" s="18">
        <v>3.6722986419785997E-2</v>
      </c>
      <c r="AB83" s="17">
        <v>-0.66507751259216596</v>
      </c>
      <c r="AC83" s="17">
        <v>4.2553711503248999E-2</v>
      </c>
      <c r="AD83" s="20">
        <v>-5.5240277543081397E-2</v>
      </c>
    </row>
    <row r="84" spans="1:30" x14ac:dyDescent="0.25">
      <c r="A84" s="2" t="s">
        <v>11014</v>
      </c>
      <c r="B84" s="15" t="s">
        <v>687</v>
      </c>
      <c r="C84" s="15" t="s">
        <v>13</v>
      </c>
      <c r="D84" s="15" t="s">
        <v>688</v>
      </c>
      <c r="E84" s="2" t="s">
        <v>689</v>
      </c>
      <c r="F84" s="2" t="s">
        <v>690</v>
      </c>
      <c r="G84" s="33" t="s">
        <v>13</v>
      </c>
      <c r="H84" s="34" t="s">
        <v>13</v>
      </c>
      <c r="I84" s="20">
        <v>8.1817308660288496E-2</v>
      </c>
      <c r="J84" s="16">
        <v>0.496621016424797</v>
      </c>
      <c r="K84" s="17">
        <v>0.63257740192260303</v>
      </c>
      <c r="L84" s="18">
        <v>0.58615968375937699</v>
      </c>
      <c r="M84" s="19">
        <v>0.44780324723466303</v>
      </c>
      <c r="N84" s="17">
        <v>0.274117396657093</v>
      </c>
      <c r="O84" s="18">
        <v>0.278815262020981</v>
      </c>
      <c r="P84" s="19">
        <v>0.4532034266892</v>
      </c>
      <c r="Q84" s="17">
        <v>0.39092773171652301</v>
      </c>
      <c r="R84" s="18">
        <v>0.470306026170562</v>
      </c>
      <c r="S84" s="19">
        <v>0.70159761902239404</v>
      </c>
      <c r="T84" s="17">
        <v>0.55561277641610096</v>
      </c>
      <c r="U84" s="18">
        <v>0.71318408945157696</v>
      </c>
      <c r="V84" s="19">
        <v>0.59736270765534605</v>
      </c>
      <c r="W84" s="17">
        <v>0.26318824584068401</v>
      </c>
      <c r="X84" s="18">
        <v>0.43263910782181397</v>
      </c>
      <c r="Y84" s="19">
        <v>0.56232311671280799</v>
      </c>
      <c r="Z84" s="17">
        <v>0.60174108371086599</v>
      </c>
      <c r="AA84" s="18">
        <v>0.57642710627919402</v>
      </c>
      <c r="AB84" s="17">
        <v>0.42924956208067</v>
      </c>
      <c r="AC84" s="17">
        <v>-0.35305976650336701</v>
      </c>
      <c r="AD84" s="20">
        <v>0.40642842816858499</v>
      </c>
    </row>
    <row r="85" spans="1:30" x14ac:dyDescent="0.25">
      <c r="A85" s="2" t="s">
        <v>10120</v>
      </c>
      <c r="B85" s="15" t="s">
        <v>697</v>
      </c>
      <c r="C85" s="15" t="s">
        <v>13</v>
      </c>
      <c r="D85" s="15" t="s">
        <v>13</v>
      </c>
      <c r="E85" s="2" t="s">
        <v>698</v>
      </c>
      <c r="F85" s="2" t="s">
        <v>699</v>
      </c>
      <c r="G85" s="33">
        <v>4</v>
      </c>
      <c r="H85" s="34" t="s">
        <v>13</v>
      </c>
      <c r="I85" s="20">
        <v>0.62104222626513705</v>
      </c>
      <c r="J85" s="16">
        <v>-0.94441289889301305</v>
      </c>
      <c r="K85" s="17">
        <v>-0.58355317619823299</v>
      </c>
      <c r="L85" s="18">
        <v>-1.68959574561296</v>
      </c>
      <c r="M85" s="19">
        <v>9.0638051524912597E-2</v>
      </c>
      <c r="N85" s="17">
        <v>0.109979072433465</v>
      </c>
      <c r="O85" s="18">
        <v>-8.8551946483228505E-2</v>
      </c>
      <c r="P85" s="19">
        <v>0.12648173286419301</v>
      </c>
      <c r="Q85" s="17">
        <v>-0.21409888500538801</v>
      </c>
      <c r="R85" s="18">
        <v>-6.3304903567765095E-2</v>
      </c>
      <c r="S85" s="19">
        <v>0.17574222830564101</v>
      </c>
      <c r="T85" s="17">
        <v>-0.52597760570508401</v>
      </c>
      <c r="U85" s="18">
        <v>-0.65168976587538896</v>
      </c>
      <c r="V85" s="19">
        <v>0.30125651116375701</v>
      </c>
      <c r="W85" s="17">
        <v>1.3936037774950401E-2</v>
      </c>
      <c r="X85" s="18">
        <v>0.58804872969696098</v>
      </c>
      <c r="Y85" s="19">
        <v>0.45780931386793</v>
      </c>
      <c r="Z85" s="17">
        <v>0.51702860351795399</v>
      </c>
      <c r="AA85" s="18">
        <v>0.63373584362453195</v>
      </c>
      <c r="AB85" s="17">
        <v>0.42844129787256302</v>
      </c>
      <c r="AC85" s="17">
        <v>0.42707552768859702</v>
      </c>
      <c r="AD85" s="20">
        <v>0.70248946445640603</v>
      </c>
    </row>
    <row r="86" spans="1:30" x14ac:dyDescent="0.25">
      <c r="A86" s="2" t="s">
        <v>10121</v>
      </c>
      <c r="B86" s="15" t="s">
        <v>701</v>
      </c>
      <c r="C86" s="15" t="s">
        <v>702</v>
      </c>
      <c r="D86" s="15" t="s">
        <v>703</v>
      </c>
      <c r="E86" s="2" t="s">
        <v>704</v>
      </c>
      <c r="F86" s="2" t="s">
        <v>705</v>
      </c>
      <c r="G86" s="33">
        <v>3</v>
      </c>
      <c r="H86" s="34" t="s">
        <v>10071</v>
      </c>
      <c r="I86" s="20">
        <v>0.73780451101339295</v>
      </c>
      <c r="J86" s="16">
        <v>-1.25481522584151</v>
      </c>
      <c r="K86" s="17">
        <v>-1.13248035066623</v>
      </c>
      <c r="L86" s="18">
        <v>-1.16948971071272</v>
      </c>
      <c r="M86" s="19">
        <v>-0.88276765025841897</v>
      </c>
      <c r="N86" s="17">
        <v>-1.04231715172846</v>
      </c>
      <c r="O86" s="18">
        <v>-1.08357783482721</v>
      </c>
      <c r="P86" s="19">
        <v>-1.12705457061904</v>
      </c>
      <c r="Q86" s="17">
        <v>-1.1785092149482601</v>
      </c>
      <c r="R86" s="18">
        <v>-0.99778903343914704</v>
      </c>
      <c r="S86" s="19">
        <v>-1.0937259605952301</v>
      </c>
      <c r="T86" s="17">
        <v>-0.98015318796276996</v>
      </c>
      <c r="U86" s="18">
        <v>-0.99316132309059302</v>
      </c>
      <c r="V86" s="19">
        <v>-0.84568280137693097</v>
      </c>
      <c r="W86" s="17">
        <v>-0.85828256382615797</v>
      </c>
      <c r="X86" s="18">
        <v>-0.80539408675728597</v>
      </c>
      <c r="Y86" s="19">
        <v>-0.62830884903633999</v>
      </c>
      <c r="Z86" s="17">
        <v>-0.58876073728563205</v>
      </c>
      <c r="AA86" s="18">
        <v>-0.72687288800555505</v>
      </c>
      <c r="AB86" s="17">
        <v>-0.79056558730325899</v>
      </c>
      <c r="AC86" s="17">
        <v>-0.86254483157129502</v>
      </c>
      <c r="AD86" s="20">
        <v>-0.65036043079776795</v>
      </c>
    </row>
    <row r="87" spans="1:30" x14ac:dyDescent="0.25">
      <c r="A87" s="2" t="s">
        <v>11271</v>
      </c>
      <c r="B87" s="15" t="s">
        <v>724</v>
      </c>
      <c r="C87" s="15" t="s">
        <v>13</v>
      </c>
      <c r="D87" s="15" t="s">
        <v>13</v>
      </c>
      <c r="E87" s="2" t="s">
        <v>458</v>
      </c>
      <c r="F87" s="2" t="s">
        <v>458</v>
      </c>
      <c r="G87" s="33" t="s">
        <v>13</v>
      </c>
      <c r="H87" s="34" t="s">
        <v>13</v>
      </c>
      <c r="I87" s="20">
        <v>1.19917022194382E-2</v>
      </c>
      <c r="J87" s="16">
        <v>-0.59567555242108094</v>
      </c>
      <c r="K87" s="17">
        <v>3.83312487660099E-2</v>
      </c>
      <c r="L87" s="18">
        <v>-14.4748858540306</v>
      </c>
      <c r="M87" s="19">
        <v>2.46254978364462E-2</v>
      </c>
      <c r="N87" s="17">
        <v>-1.0795722398829399</v>
      </c>
      <c r="O87" s="18">
        <v>-0.39979913120051003</v>
      </c>
      <c r="P87" s="19">
        <v>0.42602374709527902</v>
      </c>
      <c r="Q87" s="17">
        <v>-1.0189030389874101</v>
      </c>
      <c r="R87" s="18">
        <v>-0.30062211223706498</v>
      </c>
      <c r="S87" s="19">
        <v>-0.39965970022131703</v>
      </c>
      <c r="T87" s="17">
        <v>-1.46425218975754</v>
      </c>
      <c r="U87" s="18">
        <v>-14.880446060933499</v>
      </c>
      <c r="V87" s="19">
        <v>0.48052397735254698</v>
      </c>
      <c r="W87" s="17">
        <v>-0.38750880817268701</v>
      </c>
      <c r="X87" s="18">
        <v>0.123627650776299</v>
      </c>
      <c r="Y87" s="19">
        <v>-0.24476457155523701</v>
      </c>
      <c r="Z87" s="17">
        <v>0.61191544012932997</v>
      </c>
      <c r="AA87" s="18">
        <v>-0.63473101367289797</v>
      </c>
      <c r="AB87" s="17">
        <v>-0.43535759393853002</v>
      </c>
      <c r="AC87" s="17">
        <v>-0.39663793433592098</v>
      </c>
      <c r="AD87" s="20">
        <v>-14.631850628560301</v>
      </c>
    </row>
    <row r="88" spans="1:30" x14ac:dyDescent="0.25">
      <c r="A88" s="2" t="s">
        <v>11170</v>
      </c>
      <c r="B88" s="15" t="s">
        <v>736</v>
      </c>
      <c r="C88" s="15" t="s">
        <v>737</v>
      </c>
      <c r="D88" s="15" t="s">
        <v>737</v>
      </c>
      <c r="E88" s="2" t="s">
        <v>738</v>
      </c>
      <c r="F88" s="2" t="s">
        <v>739</v>
      </c>
      <c r="G88" s="33" t="s">
        <v>13</v>
      </c>
      <c r="H88" s="34" t="s">
        <v>13</v>
      </c>
      <c r="I88" s="20">
        <v>2.9353944210656201E-2</v>
      </c>
      <c r="J88" s="16">
        <v>-0.33638367817266301</v>
      </c>
      <c r="K88" s="17">
        <v>-0.58349363133024201</v>
      </c>
      <c r="L88" s="18">
        <v>-0.31792415802808099</v>
      </c>
      <c r="M88" s="19">
        <v>-0.34268763481269099</v>
      </c>
      <c r="N88" s="17">
        <v>-0.59376785865372705</v>
      </c>
      <c r="O88" s="18">
        <v>-0.60662949856802895</v>
      </c>
      <c r="P88" s="19">
        <v>-0.54553230404957598</v>
      </c>
      <c r="Q88" s="17">
        <v>-0.38354929256116999</v>
      </c>
      <c r="R88" s="18">
        <v>-0.38004424619571298</v>
      </c>
      <c r="S88" s="19">
        <v>-0.35558803783940002</v>
      </c>
      <c r="T88" s="17">
        <v>-0.72542277141749201</v>
      </c>
      <c r="U88" s="18">
        <v>-0.781665147728273</v>
      </c>
      <c r="V88" s="19">
        <v>-0.73793656871408997</v>
      </c>
      <c r="W88" s="17">
        <v>-0.62095297785806403</v>
      </c>
      <c r="X88" s="18">
        <v>-0.74059335524638903</v>
      </c>
      <c r="Y88" s="19">
        <v>-0.44530458015454899</v>
      </c>
      <c r="Z88" s="17">
        <v>-0.50448133767303804</v>
      </c>
      <c r="AA88" s="18">
        <v>-0.50308445979392902</v>
      </c>
      <c r="AB88" s="17">
        <v>-0.59254242447646999</v>
      </c>
      <c r="AC88" s="17">
        <v>-0.60420287749123602</v>
      </c>
      <c r="AD88" s="20">
        <v>-0.45972437202236799</v>
      </c>
    </row>
    <row r="89" spans="1:30" x14ac:dyDescent="0.25">
      <c r="A89" s="2" t="s">
        <v>10896</v>
      </c>
      <c r="B89" s="15" t="s">
        <v>741</v>
      </c>
      <c r="C89" s="15" t="s">
        <v>13</v>
      </c>
      <c r="D89" s="15" t="s">
        <v>13</v>
      </c>
      <c r="E89" s="2" t="s">
        <v>742</v>
      </c>
      <c r="F89" s="2" t="s">
        <v>91</v>
      </c>
      <c r="G89" s="33" t="s">
        <v>13</v>
      </c>
      <c r="H89" s="34" t="s">
        <v>13</v>
      </c>
      <c r="I89" s="20">
        <v>0.16376611596320001</v>
      </c>
      <c r="J89" s="16">
        <v>0.75240064769819204</v>
      </c>
      <c r="K89" s="17">
        <v>0.849583652945896</v>
      </c>
      <c r="L89" s="18">
        <v>1.0558436096585799</v>
      </c>
      <c r="M89" s="19">
        <v>1.03304193178691</v>
      </c>
      <c r="N89" s="17">
        <v>0.92561903847629201</v>
      </c>
      <c r="O89" s="18">
        <v>0.89262898412448899</v>
      </c>
      <c r="P89" s="19">
        <v>0.88124450152379197</v>
      </c>
      <c r="Q89" s="17">
        <v>0.79653889312827497</v>
      </c>
      <c r="R89" s="18">
        <v>0.79959918616801695</v>
      </c>
      <c r="S89" s="19">
        <v>0.75063172258029798</v>
      </c>
      <c r="T89" s="17">
        <v>0.96296005266268703</v>
      </c>
      <c r="U89" s="18">
        <v>0.97702424530838194</v>
      </c>
      <c r="V89" s="19">
        <v>1.07450530452266</v>
      </c>
      <c r="W89" s="17">
        <v>0.77003752257456204</v>
      </c>
      <c r="X89" s="18">
        <v>0.97324722531418595</v>
      </c>
      <c r="Y89" s="19">
        <v>0.73852271112623702</v>
      </c>
      <c r="Z89" s="17">
        <v>0.85897449579403296</v>
      </c>
      <c r="AA89" s="18">
        <v>0.80256702897088406</v>
      </c>
      <c r="AB89" s="17">
        <v>0.72294255157040899</v>
      </c>
      <c r="AC89" s="17">
        <v>0.69306163343512805</v>
      </c>
      <c r="AD89" s="20">
        <v>0.70851741695880899</v>
      </c>
    </row>
    <row r="90" spans="1:30" x14ac:dyDescent="0.25">
      <c r="A90" s="2" t="s">
        <v>11326</v>
      </c>
      <c r="B90" s="15" t="s">
        <v>744</v>
      </c>
      <c r="C90" s="15" t="s">
        <v>745</v>
      </c>
      <c r="D90" s="15" t="s">
        <v>13</v>
      </c>
      <c r="E90" s="2" t="s">
        <v>746</v>
      </c>
      <c r="F90" s="2" t="s">
        <v>747</v>
      </c>
      <c r="G90" s="33" t="s">
        <v>13</v>
      </c>
      <c r="H90" s="34" t="s">
        <v>13</v>
      </c>
      <c r="I90" s="20">
        <v>9.2572383727638798E-3</v>
      </c>
      <c r="J90" s="16">
        <v>-1.7167180985055801</v>
      </c>
      <c r="K90" s="17">
        <v>-0.51348713279222502</v>
      </c>
      <c r="L90" s="18">
        <v>-1.61823343252398</v>
      </c>
      <c r="M90" s="19">
        <v>-0.399104759177629</v>
      </c>
      <c r="N90" s="17">
        <v>-1.05391109019741</v>
      </c>
      <c r="O90" s="18">
        <v>-0.46138706937551199</v>
      </c>
      <c r="P90" s="19">
        <v>-0.97204628091199696</v>
      </c>
      <c r="Q90" s="17">
        <v>-1.0482199947211199</v>
      </c>
      <c r="R90" s="18">
        <v>-0.46335204091464299</v>
      </c>
      <c r="S90" s="19">
        <v>-0.86932842347112105</v>
      </c>
      <c r="T90" s="17">
        <v>-1.3252938815288</v>
      </c>
      <c r="U90" s="18">
        <v>-0.96237433997895705</v>
      </c>
      <c r="V90" s="19">
        <v>-0.75619265034382699</v>
      </c>
      <c r="W90" s="17">
        <v>-0.42438087295360599</v>
      </c>
      <c r="X90" s="18">
        <v>-0.75585467264949802</v>
      </c>
      <c r="Y90" s="19">
        <v>-1.13360197313533</v>
      </c>
      <c r="Z90" s="17">
        <v>-0.30769948043603901</v>
      </c>
      <c r="AA90" s="18">
        <v>-0.87118957941231301</v>
      </c>
      <c r="AB90" s="17">
        <v>-0.41865290501199198</v>
      </c>
      <c r="AC90" s="17">
        <v>-1.3580842845827701</v>
      </c>
      <c r="AD90" s="20">
        <v>-1.00013915616301</v>
      </c>
    </row>
    <row r="91" spans="1:30" x14ac:dyDescent="0.25">
      <c r="A91" s="2" t="s">
        <v>11114</v>
      </c>
      <c r="B91" s="15" t="s">
        <v>749</v>
      </c>
      <c r="C91" s="15" t="s">
        <v>13</v>
      </c>
      <c r="D91" s="15" t="s">
        <v>750</v>
      </c>
      <c r="E91" s="2" t="s">
        <v>751</v>
      </c>
      <c r="F91" s="2" t="s">
        <v>752</v>
      </c>
      <c r="G91" s="33" t="s">
        <v>13</v>
      </c>
      <c r="H91" s="34" t="s">
        <v>13</v>
      </c>
      <c r="I91" s="20">
        <v>5.2677772009126801E-2</v>
      </c>
      <c r="J91" s="16">
        <v>2.3828772431188199</v>
      </c>
      <c r="K91" s="17">
        <v>2.3826332634326399</v>
      </c>
      <c r="L91" s="18">
        <v>2.4859072017592601</v>
      </c>
      <c r="M91" s="19">
        <v>2.3586571398891301</v>
      </c>
      <c r="N91" s="17">
        <v>2.3346995148478502</v>
      </c>
      <c r="O91" s="18">
        <v>2.3638354671614099</v>
      </c>
      <c r="P91" s="19">
        <v>2.3537020834314899</v>
      </c>
      <c r="Q91" s="17">
        <v>2.2367774664595701</v>
      </c>
      <c r="R91" s="18">
        <v>2.1768792480418102</v>
      </c>
      <c r="S91" s="19">
        <v>2.20765109279181</v>
      </c>
      <c r="T91" s="17">
        <v>2.2946393514401602</v>
      </c>
      <c r="U91" s="18">
        <v>2.2677907863082898</v>
      </c>
      <c r="V91" s="19">
        <v>2.3561381603520601</v>
      </c>
      <c r="W91" s="17">
        <v>2.3310287029050398</v>
      </c>
      <c r="X91" s="18">
        <v>2.3368739904861799</v>
      </c>
      <c r="Y91" s="19">
        <v>2.21408407145127</v>
      </c>
      <c r="Z91" s="17">
        <v>2.4387973375379999</v>
      </c>
      <c r="AA91" s="18">
        <v>2.4004877098406001</v>
      </c>
      <c r="AB91" s="17">
        <v>2.2555655428077599</v>
      </c>
      <c r="AC91" s="17">
        <v>2.2433119772898098</v>
      </c>
      <c r="AD91" s="20">
        <v>2.2469486389094202</v>
      </c>
    </row>
    <row r="92" spans="1:30" x14ac:dyDescent="0.25">
      <c r="A92" s="2" t="s">
        <v>10122</v>
      </c>
      <c r="B92" s="15" t="s">
        <v>758</v>
      </c>
      <c r="C92" s="15" t="s">
        <v>759</v>
      </c>
      <c r="D92" s="15" t="s">
        <v>759</v>
      </c>
      <c r="E92" s="2" t="s">
        <v>760</v>
      </c>
      <c r="F92" s="2" t="s">
        <v>761</v>
      </c>
      <c r="G92" s="33">
        <v>11</v>
      </c>
      <c r="H92" s="34" t="s">
        <v>10071</v>
      </c>
      <c r="I92" s="20">
        <v>0.81733155832767301</v>
      </c>
      <c r="J92" s="16">
        <v>-0.60498555719539504</v>
      </c>
      <c r="K92" s="17">
        <v>-0.55748740644595796</v>
      </c>
      <c r="L92" s="18">
        <v>-0.544038079975529</v>
      </c>
      <c r="M92" s="19">
        <v>-0.694051504156452</v>
      </c>
      <c r="N92" s="17">
        <v>-0.746191337427486</v>
      </c>
      <c r="O92" s="18">
        <v>-0.78266206200947497</v>
      </c>
      <c r="P92" s="19">
        <v>-0.86723416222416105</v>
      </c>
      <c r="Q92" s="17">
        <v>-0.75155106138434402</v>
      </c>
      <c r="R92" s="18">
        <v>-0.79650428765831205</v>
      </c>
      <c r="S92" s="19">
        <v>-0.75397996385048005</v>
      </c>
      <c r="T92" s="17">
        <v>-0.83025672369763404</v>
      </c>
      <c r="U92" s="18">
        <v>-0.84146574111063899</v>
      </c>
      <c r="V92" s="19">
        <v>-0.65710300236444397</v>
      </c>
      <c r="W92" s="17">
        <v>-0.69406905587706202</v>
      </c>
      <c r="X92" s="18">
        <v>-0.73205430868458898</v>
      </c>
      <c r="Y92" s="19">
        <v>-0.69800762517362702</v>
      </c>
      <c r="Z92" s="17">
        <v>-0.77950234414804997</v>
      </c>
      <c r="AA92" s="18">
        <v>-0.77069575833967396</v>
      </c>
      <c r="AB92" s="17">
        <v>-1.07954525082315</v>
      </c>
      <c r="AC92" s="17">
        <v>-1.01339184230881</v>
      </c>
      <c r="AD92" s="20">
        <v>-1.00291007439155</v>
      </c>
    </row>
    <row r="93" spans="1:30" x14ac:dyDescent="0.25">
      <c r="A93" s="2" t="s">
        <v>10123</v>
      </c>
      <c r="B93" s="15" t="s">
        <v>766</v>
      </c>
      <c r="C93" s="15" t="s">
        <v>13</v>
      </c>
      <c r="D93" s="15" t="s">
        <v>767</v>
      </c>
      <c r="E93" s="2" t="s">
        <v>235</v>
      </c>
      <c r="F93" s="2" t="s">
        <v>768</v>
      </c>
      <c r="G93" s="33">
        <v>2</v>
      </c>
      <c r="H93" s="34" t="s">
        <v>10068</v>
      </c>
      <c r="I93" s="20">
        <v>0.92956382121894898</v>
      </c>
      <c r="J93" s="16">
        <v>-0.63075951345011605</v>
      </c>
      <c r="K93" s="17">
        <v>-0.29774698997678001</v>
      </c>
      <c r="L93" s="18">
        <v>-0.29393138973798799</v>
      </c>
      <c r="M93" s="19">
        <v>-0.18287209249840999</v>
      </c>
      <c r="N93" s="17">
        <v>-0.17331436325733701</v>
      </c>
      <c r="O93" s="18">
        <v>-0.37222992286348999</v>
      </c>
      <c r="P93" s="19">
        <v>-0.21234694345074001</v>
      </c>
      <c r="Q93" s="17">
        <v>-0.46187970163630299</v>
      </c>
      <c r="R93" s="18">
        <v>-0.18059178777073001</v>
      </c>
      <c r="S93" s="19">
        <v>-0.16755792316328</v>
      </c>
      <c r="T93" s="17">
        <v>-0.19117253877739801</v>
      </c>
      <c r="U93" s="18">
        <v>-0.152478164854706</v>
      </c>
      <c r="V93" s="19">
        <v>-0.47265053945544699</v>
      </c>
      <c r="W93" s="17">
        <v>-0.63973053594894902</v>
      </c>
      <c r="X93" s="18">
        <v>-0.41746644458950799</v>
      </c>
      <c r="Y93" s="19">
        <v>-0.81751868065703803</v>
      </c>
      <c r="Z93" s="17">
        <v>-0.74764717473230702</v>
      </c>
      <c r="AA93" s="18">
        <v>-0.679405916247667</v>
      </c>
      <c r="AB93" s="17">
        <v>-1.3114879614902699</v>
      </c>
      <c r="AC93" s="17">
        <v>-1.36735122032001</v>
      </c>
      <c r="AD93" s="20">
        <v>-1.29027826994828</v>
      </c>
    </row>
    <row r="94" spans="1:30" x14ac:dyDescent="0.25">
      <c r="A94" s="2" t="s">
        <v>10124</v>
      </c>
      <c r="B94" s="15" t="s">
        <v>770</v>
      </c>
      <c r="C94" s="15" t="s">
        <v>13</v>
      </c>
      <c r="D94" s="15" t="s">
        <v>13</v>
      </c>
      <c r="E94" s="2" t="s">
        <v>771</v>
      </c>
      <c r="F94" s="2" t="s">
        <v>772</v>
      </c>
      <c r="G94" s="33">
        <v>2</v>
      </c>
      <c r="H94" s="34" t="s">
        <v>10068</v>
      </c>
      <c r="I94" s="20">
        <v>0.43651395813751598</v>
      </c>
      <c r="J94" s="16">
        <v>-3.00898449738603</v>
      </c>
      <c r="K94" s="17">
        <v>-2.3113447993754801</v>
      </c>
      <c r="L94" s="18">
        <v>-3.3590786685573399</v>
      </c>
      <c r="M94" s="19">
        <v>-2.1067141617637102</v>
      </c>
      <c r="N94" s="17">
        <v>-2.12757547167518</v>
      </c>
      <c r="O94" s="18">
        <v>-2.2024739158653599</v>
      </c>
      <c r="P94" s="19">
        <v>-2.2425172147757602</v>
      </c>
      <c r="Q94" s="17">
        <v>-2.1277454173055399</v>
      </c>
      <c r="R94" s="18">
        <v>-2.3634844548456302</v>
      </c>
      <c r="S94" s="19">
        <v>-2.4379355905295301</v>
      </c>
      <c r="T94" s="17">
        <v>-2.2066433912082402</v>
      </c>
      <c r="U94" s="18">
        <v>-2.1526380927403399</v>
      </c>
      <c r="V94" s="19">
        <v>-2.2246569410600299</v>
      </c>
      <c r="W94" s="17">
        <v>-2.3883712068887499</v>
      </c>
      <c r="X94" s="18">
        <v>-2.2298559994318401</v>
      </c>
      <c r="Y94" s="19">
        <v>-2.5125608305763998</v>
      </c>
      <c r="Z94" s="17">
        <v>-2.3934989054218101</v>
      </c>
      <c r="AA94" s="18">
        <v>-2.3920658538783099</v>
      </c>
      <c r="AB94" s="17">
        <v>-2.3747593141972101</v>
      </c>
      <c r="AC94" s="17">
        <v>-2.4662884097629298</v>
      </c>
      <c r="AD94" s="20">
        <v>-2.4846149852079802</v>
      </c>
    </row>
    <row r="95" spans="1:30" x14ac:dyDescent="0.25">
      <c r="A95" s="2" t="s">
        <v>10125</v>
      </c>
      <c r="B95" s="15" t="s">
        <v>774</v>
      </c>
      <c r="C95" s="15" t="s">
        <v>775</v>
      </c>
      <c r="D95" s="15" t="s">
        <v>775</v>
      </c>
      <c r="E95" s="2" t="s">
        <v>776</v>
      </c>
      <c r="F95" s="2" t="s">
        <v>777</v>
      </c>
      <c r="G95" s="33">
        <v>1</v>
      </c>
      <c r="H95" s="34" t="s">
        <v>10069</v>
      </c>
      <c r="I95" s="20">
        <v>0.80481010148869303</v>
      </c>
      <c r="J95" s="16">
        <v>-0.41298186983164697</v>
      </c>
      <c r="K95" s="17">
        <v>-0.54758326202130903</v>
      </c>
      <c r="L95" s="18">
        <v>-0.36138200663346298</v>
      </c>
      <c r="M95" s="19">
        <v>-0.72368057685090603</v>
      </c>
      <c r="N95" s="17">
        <v>-0.79383418450047905</v>
      </c>
      <c r="O95" s="18">
        <v>-0.90402534379827804</v>
      </c>
      <c r="P95" s="19">
        <v>-0.51657378056172099</v>
      </c>
      <c r="Q95" s="17">
        <v>-0.41872512342618501</v>
      </c>
      <c r="R95" s="18">
        <v>-0.663953969811374</v>
      </c>
      <c r="S95" s="19">
        <v>-0.46994868568422299</v>
      </c>
      <c r="T95" s="17">
        <v>-0.28571659462844001</v>
      </c>
      <c r="U95" s="18">
        <v>-0.61187756718589303</v>
      </c>
      <c r="V95" s="19">
        <v>-0.36678876909615399</v>
      </c>
      <c r="W95" s="17">
        <v>-0.324591758607987</v>
      </c>
      <c r="X95" s="18">
        <v>-0.48052716325217298</v>
      </c>
      <c r="Y95" s="19">
        <v>-0.44988832348713398</v>
      </c>
      <c r="Z95" s="17">
        <v>-0.275018370942966</v>
      </c>
      <c r="AA95" s="18">
        <v>-0.260933017106872</v>
      </c>
      <c r="AB95" s="17">
        <v>-6.0172471121319397E-2</v>
      </c>
      <c r="AC95" s="17">
        <v>-9.7719017558937096E-2</v>
      </c>
      <c r="AD95" s="20">
        <v>-5.91367902066047E-2</v>
      </c>
    </row>
    <row r="96" spans="1:30" x14ac:dyDescent="0.25">
      <c r="A96" s="2" t="s">
        <v>10126</v>
      </c>
      <c r="B96" s="15" t="s">
        <v>780</v>
      </c>
      <c r="C96" s="15" t="s">
        <v>13</v>
      </c>
      <c r="D96" s="15" t="s">
        <v>13</v>
      </c>
      <c r="E96" s="2" t="s">
        <v>781</v>
      </c>
      <c r="F96" s="2" t="s">
        <v>150</v>
      </c>
      <c r="G96" s="33">
        <v>5</v>
      </c>
      <c r="H96" s="34" t="s">
        <v>10070</v>
      </c>
      <c r="I96" s="20">
        <v>0.91181954996646497</v>
      </c>
      <c r="J96" s="16">
        <v>3.1030655227788699</v>
      </c>
      <c r="K96" s="17">
        <v>3.8396543435783999</v>
      </c>
      <c r="L96" s="18">
        <v>2.9520926968593</v>
      </c>
      <c r="M96" s="19">
        <v>4.8146380457114004</v>
      </c>
      <c r="N96" s="17">
        <v>4.7451900169014696</v>
      </c>
      <c r="O96" s="18">
        <v>4.7664785872839204</v>
      </c>
      <c r="P96" s="19">
        <v>4.8045824579206897</v>
      </c>
      <c r="Q96" s="17">
        <v>4.94087574276901</v>
      </c>
      <c r="R96" s="18">
        <v>4.8945800273669304</v>
      </c>
      <c r="S96" s="19">
        <v>4.73900263284846</v>
      </c>
      <c r="T96" s="17">
        <v>4.6814945388904103</v>
      </c>
      <c r="U96" s="18">
        <v>4.6404443002443196</v>
      </c>
      <c r="V96" s="19">
        <v>4.0863476384975597</v>
      </c>
      <c r="W96" s="17">
        <v>4.1578403244790501</v>
      </c>
      <c r="X96" s="18">
        <v>4.1227477917827802</v>
      </c>
      <c r="Y96" s="19">
        <v>4.4938112025795203</v>
      </c>
      <c r="Z96" s="17">
        <v>4.3749654126373496</v>
      </c>
      <c r="AA96" s="18">
        <v>4.2800159372911999</v>
      </c>
      <c r="AB96" s="17">
        <v>4.49999173483811</v>
      </c>
      <c r="AC96" s="17">
        <v>4.4451894839028503</v>
      </c>
      <c r="AD96" s="20">
        <v>4.56014542723989</v>
      </c>
    </row>
    <row r="97" spans="1:30" x14ac:dyDescent="0.25">
      <c r="A97" s="2" t="s">
        <v>10127</v>
      </c>
      <c r="B97" s="15" t="s">
        <v>784</v>
      </c>
      <c r="C97" s="15" t="s">
        <v>785</v>
      </c>
      <c r="D97" s="15" t="s">
        <v>785</v>
      </c>
      <c r="E97" s="2" t="s">
        <v>786</v>
      </c>
      <c r="F97" s="2" t="s">
        <v>787</v>
      </c>
      <c r="G97" s="33">
        <v>8</v>
      </c>
      <c r="H97" s="34" t="s">
        <v>10070</v>
      </c>
      <c r="I97" s="20">
        <v>0.82636771051062397</v>
      </c>
      <c r="J97" s="16">
        <v>-0.37424007509430601</v>
      </c>
      <c r="K97" s="17">
        <v>-0.44661776524659302</v>
      </c>
      <c r="L97" s="18">
        <v>-0.32234244572584098</v>
      </c>
      <c r="M97" s="19">
        <v>-0.50040012704768699</v>
      </c>
      <c r="N97" s="17">
        <v>-0.49416531583824902</v>
      </c>
      <c r="O97" s="18">
        <v>-0.55859649496230901</v>
      </c>
      <c r="P97" s="19">
        <v>-0.40945637357499398</v>
      </c>
      <c r="Q97" s="17">
        <v>-0.28868254497914603</v>
      </c>
      <c r="R97" s="18">
        <v>-0.33567955150339301</v>
      </c>
      <c r="S97" s="19">
        <v>-0.31877302867018298</v>
      </c>
      <c r="T97" s="17">
        <v>-0.42284736035496101</v>
      </c>
      <c r="U97" s="18">
        <v>-0.31720351704108701</v>
      </c>
      <c r="V97" s="19">
        <v>-0.363264025852782</v>
      </c>
      <c r="W97" s="17">
        <v>-0.49338904386172899</v>
      </c>
      <c r="X97" s="18">
        <v>-0.48976472454276998</v>
      </c>
      <c r="Y97" s="19">
        <v>-0.28326846275378897</v>
      </c>
      <c r="Z97" s="17">
        <v>-0.12688855867884299</v>
      </c>
      <c r="AA97" s="18">
        <v>-0.16253970154321701</v>
      </c>
      <c r="AB97" s="17">
        <v>8.2191098474595492E-3</v>
      </c>
      <c r="AC97" s="17">
        <v>-9.1471829498562598E-2</v>
      </c>
      <c r="AD97" s="20">
        <v>-3.0536417097145802E-2</v>
      </c>
    </row>
    <row r="98" spans="1:30" x14ac:dyDescent="0.25">
      <c r="A98" s="2" t="s">
        <v>10128</v>
      </c>
      <c r="B98" s="15" t="s">
        <v>795</v>
      </c>
      <c r="C98" s="15" t="s">
        <v>13</v>
      </c>
      <c r="D98" s="15" t="s">
        <v>13</v>
      </c>
      <c r="E98" s="2" t="s">
        <v>796</v>
      </c>
      <c r="F98" s="2" t="s">
        <v>797</v>
      </c>
      <c r="G98" s="33">
        <v>3</v>
      </c>
      <c r="H98" s="34" t="s">
        <v>10071</v>
      </c>
      <c r="I98" s="20">
        <v>0.44453587395538102</v>
      </c>
      <c r="J98" s="16">
        <v>1.0321709209673799</v>
      </c>
      <c r="K98" s="17">
        <v>1.1493400669634899</v>
      </c>
      <c r="L98" s="18">
        <v>1.25545631099154</v>
      </c>
      <c r="M98" s="19">
        <v>1.0109023256657601</v>
      </c>
      <c r="N98" s="17">
        <v>0.99504886293860995</v>
      </c>
      <c r="O98" s="18">
        <v>0.84393389513967398</v>
      </c>
      <c r="P98" s="19">
        <v>0.87292899401619595</v>
      </c>
      <c r="Q98" s="17">
        <v>0.92499505972018203</v>
      </c>
      <c r="R98" s="18">
        <v>0.87269501504185998</v>
      </c>
      <c r="S98" s="19">
        <v>1.1540001369474699</v>
      </c>
      <c r="T98" s="17">
        <v>0.96035145730375904</v>
      </c>
      <c r="U98" s="18">
        <v>1.0167972736533699</v>
      </c>
      <c r="V98" s="19">
        <v>1.3703962060400401</v>
      </c>
      <c r="W98" s="17">
        <v>1.0411949700480301</v>
      </c>
      <c r="X98" s="18">
        <v>1.27269161246457</v>
      </c>
      <c r="Y98" s="19">
        <v>1.0035460263190701</v>
      </c>
      <c r="Z98" s="17">
        <v>1.1363908049725</v>
      </c>
      <c r="AA98" s="18">
        <v>1.19068998024805</v>
      </c>
      <c r="AB98" s="17">
        <v>1.0086446770705799</v>
      </c>
      <c r="AC98" s="17">
        <v>0.98693383703779203</v>
      </c>
      <c r="AD98" s="20">
        <v>1.0249566815998301</v>
      </c>
    </row>
    <row r="99" spans="1:30" x14ac:dyDescent="0.25">
      <c r="A99" s="2" t="s">
        <v>11229</v>
      </c>
      <c r="B99" s="15" t="s">
        <v>799</v>
      </c>
      <c r="C99" s="15" t="s">
        <v>13</v>
      </c>
      <c r="D99" s="15" t="s">
        <v>800</v>
      </c>
      <c r="E99" s="2" t="s">
        <v>801</v>
      </c>
      <c r="F99" s="2" t="s">
        <v>802</v>
      </c>
      <c r="G99" s="33" t="s">
        <v>13</v>
      </c>
      <c r="H99" s="34" t="s">
        <v>13</v>
      </c>
      <c r="I99" s="20">
        <v>2.10519168487159E-2</v>
      </c>
      <c r="J99" s="16">
        <v>2.9094795084685598</v>
      </c>
      <c r="K99" s="17">
        <v>2.80651428722663</v>
      </c>
      <c r="L99" s="18">
        <v>3.0377968656057699</v>
      </c>
      <c r="M99" s="19">
        <v>2.7337571042125002</v>
      </c>
      <c r="N99" s="17">
        <v>2.6910491812716599</v>
      </c>
      <c r="O99" s="18">
        <v>2.7348813270996102</v>
      </c>
      <c r="P99" s="19">
        <v>2.6699543086030699</v>
      </c>
      <c r="Q99" s="17">
        <v>2.6845307814819801</v>
      </c>
      <c r="R99" s="18">
        <v>2.51798915747636</v>
      </c>
      <c r="S99" s="19">
        <v>2.6144815904874399</v>
      </c>
      <c r="T99" s="17">
        <v>2.6814221341172</v>
      </c>
      <c r="U99" s="18">
        <v>2.8896471371191099</v>
      </c>
      <c r="V99" s="19">
        <v>2.8010300025796999</v>
      </c>
      <c r="W99" s="17">
        <v>2.7176886462089902</v>
      </c>
      <c r="X99" s="18">
        <v>2.82845980954502</v>
      </c>
      <c r="Y99" s="19">
        <v>2.5491669450563199</v>
      </c>
      <c r="Z99" s="17">
        <v>2.8047049761488401</v>
      </c>
      <c r="AA99" s="18">
        <v>2.8118659335433298</v>
      </c>
      <c r="AB99" s="17">
        <v>2.6433629042043898</v>
      </c>
      <c r="AC99" s="17">
        <v>2.64293352644636</v>
      </c>
      <c r="AD99" s="20">
        <v>2.6328583158091901</v>
      </c>
    </row>
    <row r="100" spans="1:30" x14ac:dyDescent="0.25">
      <c r="A100" s="2" t="s">
        <v>11130</v>
      </c>
      <c r="B100" s="15" t="s">
        <v>811</v>
      </c>
      <c r="C100" s="15" t="s">
        <v>812</v>
      </c>
      <c r="D100" s="15" t="s">
        <v>13</v>
      </c>
      <c r="E100" s="2" t="s">
        <v>813</v>
      </c>
      <c r="F100" s="2" t="s">
        <v>328</v>
      </c>
      <c r="G100" s="33" t="s">
        <v>13</v>
      </c>
      <c r="H100" s="34" t="s">
        <v>13</v>
      </c>
      <c r="I100" s="20">
        <v>4.7675078880138E-2</v>
      </c>
      <c r="J100" s="16">
        <v>-1.09592850974839</v>
      </c>
      <c r="K100" s="17">
        <v>-1.2455120673717099</v>
      </c>
      <c r="L100" s="18">
        <v>-1.23053869886421</v>
      </c>
      <c r="M100" s="19">
        <v>-1.3964057923141</v>
      </c>
      <c r="N100" s="17">
        <v>-1.4769820535303999</v>
      </c>
      <c r="O100" s="18">
        <v>-1.4068539474594901</v>
      </c>
      <c r="P100" s="19">
        <v>-1.59907866379986</v>
      </c>
      <c r="Q100" s="17">
        <v>-1.5980611509245399</v>
      </c>
      <c r="R100" s="18">
        <v>-1.74495152176</v>
      </c>
      <c r="S100" s="19">
        <v>-1.41571579877303</v>
      </c>
      <c r="T100" s="17">
        <v>-1.5700197141919201</v>
      </c>
      <c r="U100" s="18">
        <v>-1.6364923102722599</v>
      </c>
      <c r="V100" s="19">
        <v>-1.58339364548769</v>
      </c>
      <c r="W100" s="17">
        <v>-1.32230741096792</v>
      </c>
      <c r="X100" s="18">
        <v>-1.48006152381739</v>
      </c>
      <c r="Y100" s="19">
        <v>-1.34878617659169</v>
      </c>
      <c r="Z100" s="17">
        <v>-1.59016549412924</v>
      </c>
      <c r="AA100" s="18">
        <v>-1.621956792909</v>
      </c>
      <c r="AB100" s="17">
        <v>-1.6594979931532501</v>
      </c>
      <c r="AC100" s="17">
        <v>-1.64644675273824</v>
      </c>
      <c r="AD100" s="20">
        <v>-1.6192185190344801</v>
      </c>
    </row>
    <row r="101" spans="1:30" x14ac:dyDescent="0.25">
      <c r="A101" s="2" t="s">
        <v>11384</v>
      </c>
      <c r="B101" s="15" t="s">
        <v>815</v>
      </c>
      <c r="C101" s="15" t="s">
        <v>816</v>
      </c>
      <c r="D101" s="15" t="s">
        <v>13</v>
      </c>
      <c r="E101" s="2" t="s">
        <v>817</v>
      </c>
      <c r="F101" s="2" t="s">
        <v>328</v>
      </c>
      <c r="G101" s="33" t="s">
        <v>13</v>
      </c>
      <c r="H101" s="34" t="s">
        <v>13</v>
      </c>
      <c r="I101" s="20">
        <v>3.4507386743168498E-3</v>
      </c>
      <c r="J101" s="16">
        <v>-1.5446350594417499</v>
      </c>
      <c r="K101" s="17">
        <v>-1.70120460806786</v>
      </c>
      <c r="L101" s="18">
        <v>-1.3690451841922</v>
      </c>
      <c r="M101" s="19">
        <v>-2.1178484173930801</v>
      </c>
      <c r="N101" s="17">
        <v>-2.2598184762585301</v>
      </c>
      <c r="O101" s="18">
        <v>-1.8767936588720699</v>
      </c>
      <c r="P101" s="19">
        <v>-2.0869059206360099</v>
      </c>
      <c r="Q101" s="17">
        <v>-2.42915661754324</v>
      </c>
      <c r="R101" s="18">
        <v>-2.9073078064167199</v>
      </c>
      <c r="S101" s="19">
        <v>-3.4706826415332102</v>
      </c>
      <c r="T101" s="17">
        <v>-2.1930252037867302</v>
      </c>
      <c r="U101" s="18">
        <v>-1.6608742497184901</v>
      </c>
      <c r="V101" s="19">
        <v>-2.6399324319176301</v>
      </c>
      <c r="W101" s="17">
        <v>-2.07923337639214</v>
      </c>
      <c r="X101" s="18">
        <v>-1.5695296997028201</v>
      </c>
      <c r="Y101" s="19">
        <v>-3.9826624918460301</v>
      </c>
      <c r="Z101" s="17">
        <v>-1.77059640950298</v>
      </c>
      <c r="AA101" s="18">
        <v>-1.9986873001998</v>
      </c>
      <c r="AB101" s="17">
        <v>-1.63309145912127</v>
      </c>
      <c r="AC101" s="17">
        <v>-1.8759156970677799</v>
      </c>
      <c r="AD101" s="20">
        <v>-2.2963917335946298</v>
      </c>
    </row>
    <row r="102" spans="1:30" x14ac:dyDescent="0.25">
      <c r="A102" s="2" t="s">
        <v>11315</v>
      </c>
      <c r="B102" s="15" t="s">
        <v>819</v>
      </c>
      <c r="C102" s="15" t="s">
        <v>1603</v>
      </c>
      <c r="D102" s="15" t="s">
        <v>820</v>
      </c>
      <c r="E102" s="2" t="s">
        <v>821</v>
      </c>
      <c r="F102" s="2" t="s">
        <v>822</v>
      </c>
      <c r="G102" s="33" t="s">
        <v>13</v>
      </c>
      <c r="H102" s="34" t="s">
        <v>13</v>
      </c>
      <c r="I102" s="20">
        <v>9.9684840889843196E-3</v>
      </c>
      <c r="J102" s="16">
        <v>-1.1802885320798999</v>
      </c>
      <c r="K102" s="17">
        <v>-1.1753202258681601</v>
      </c>
      <c r="L102" s="18">
        <v>-1.0388532066590599</v>
      </c>
      <c r="M102" s="19">
        <v>-1.07402278579829</v>
      </c>
      <c r="N102" s="17">
        <v>-1.4414397109419801</v>
      </c>
      <c r="O102" s="18">
        <v>-1.3965894940508801</v>
      </c>
      <c r="P102" s="19">
        <v>-1.0990338047828001</v>
      </c>
      <c r="Q102" s="17">
        <v>-1.64698395404333</v>
      </c>
      <c r="R102" s="18">
        <v>-1.19561028833487</v>
      </c>
      <c r="S102" s="19">
        <v>-1.27742106496632</v>
      </c>
      <c r="T102" s="17">
        <v>-1.1443311112727199</v>
      </c>
      <c r="U102" s="18">
        <v>-1.36715084102722</v>
      </c>
      <c r="V102" s="19">
        <v>-0.555511095213156</v>
      </c>
      <c r="W102" s="17">
        <v>-1.56442414946993</v>
      </c>
      <c r="X102" s="18">
        <v>-0.68186268343229295</v>
      </c>
      <c r="Y102" s="19">
        <v>-1.5510170874557401</v>
      </c>
      <c r="Z102" s="17">
        <v>-1.2980575598164501</v>
      </c>
      <c r="AA102" s="18">
        <v>-1.3008190846059899</v>
      </c>
      <c r="AB102" s="17">
        <v>-1.2519014336880201</v>
      </c>
      <c r="AC102" s="17">
        <v>-1.1007577495638301</v>
      </c>
      <c r="AD102" s="20">
        <v>-1.2135056273329801</v>
      </c>
    </row>
    <row r="103" spans="1:30" x14ac:dyDescent="0.25">
      <c r="A103" s="2" t="s">
        <v>10817</v>
      </c>
      <c r="B103" s="15" t="s">
        <v>831</v>
      </c>
      <c r="C103" s="15" t="s">
        <v>13</v>
      </c>
      <c r="D103" s="15" t="s">
        <v>832</v>
      </c>
      <c r="E103" s="2" t="s">
        <v>833</v>
      </c>
      <c r="F103" s="2" t="s">
        <v>834</v>
      </c>
      <c r="G103" s="33" t="s">
        <v>13</v>
      </c>
      <c r="H103" s="34" t="s">
        <v>13</v>
      </c>
      <c r="I103" s="20">
        <v>0.23865490627253599</v>
      </c>
      <c r="J103" s="16">
        <v>-0.253843111564169</v>
      </c>
      <c r="K103" s="17">
        <v>-0.477121785898657</v>
      </c>
      <c r="L103" s="18">
        <v>-0.30925225880055501</v>
      </c>
      <c r="M103" s="19">
        <v>-0.25389230426343101</v>
      </c>
      <c r="N103" s="17">
        <v>7.8285486767441598E-2</v>
      </c>
      <c r="O103" s="18">
        <v>-0.28444655625380799</v>
      </c>
      <c r="P103" s="19">
        <v>-0.28087768420984099</v>
      </c>
      <c r="Q103" s="17">
        <v>-0.63464596665071604</v>
      </c>
      <c r="R103" s="18">
        <v>4.8696993559822502E-2</v>
      </c>
      <c r="S103" s="19">
        <v>-8.7761916631254905E-2</v>
      </c>
      <c r="T103" s="17">
        <v>0.32709560149529099</v>
      </c>
      <c r="U103" s="18">
        <v>0.34805348265150798</v>
      </c>
      <c r="V103" s="19">
        <v>0.58351751952934405</v>
      </c>
      <c r="W103" s="17">
        <v>0.20888155395599001</v>
      </c>
      <c r="X103" s="18">
        <v>0.41574008699985399</v>
      </c>
      <c r="Y103" s="19">
        <v>-0.14901899925431999</v>
      </c>
      <c r="Z103" s="17">
        <v>0.27014968798425398</v>
      </c>
      <c r="AA103" s="18">
        <v>0.15194980539841299</v>
      </c>
      <c r="AB103" s="17">
        <v>0.108376837565256</v>
      </c>
      <c r="AC103" s="17">
        <v>0.18203817806926301</v>
      </c>
      <c r="AD103" s="20">
        <v>-9.6481338833200397E-2</v>
      </c>
    </row>
    <row r="104" spans="1:30" x14ac:dyDescent="0.25">
      <c r="A104" s="2" t="s">
        <v>10951</v>
      </c>
      <c r="B104" s="15" t="s">
        <v>836</v>
      </c>
      <c r="C104" s="15" t="s">
        <v>13</v>
      </c>
      <c r="D104" s="15" t="s">
        <v>837</v>
      </c>
      <c r="E104" s="2" t="s">
        <v>838</v>
      </c>
      <c r="F104" s="2" t="s">
        <v>839</v>
      </c>
      <c r="G104" s="33" t="s">
        <v>13</v>
      </c>
      <c r="H104" s="34" t="s">
        <v>13</v>
      </c>
      <c r="I104" s="20">
        <v>0.13169680765250799</v>
      </c>
      <c r="J104" s="16">
        <v>2.8651770781638701</v>
      </c>
      <c r="K104" s="17">
        <v>2.8848505501302002</v>
      </c>
      <c r="L104" s="18">
        <v>2.9436614348179102</v>
      </c>
      <c r="M104" s="19">
        <v>3.0097050922456901</v>
      </c>
      <c r="N104" s="17">
        <v>2.8959508471553899</v>
      </c>
      <c r="O104" s="18">
        <v>2.9118135018797799</v>
      </c>
      <c r="P104" s="19">
        <v>2.9228181323124498</v>
      </c>
      <c r="Q104" s="17">
        <v>2.9246270485377699</v>
      </c>
      <c r="R104" s="18">
        <v>2.9250333780525399</v>
      </c>
      <c r="S104" s="19">
        <v>2.89292254301535</v>
      </c>
      <c r="T104" s="17">
        <v>2.9342686381476901</v>
      </c>
      <c r="U104" s="18">
        <v>2.83957148634626</v>
      </c>
      <c r="V104" s="19">
        <v>3.09992984754347</v>
      </c>
      <c r="W104" s="17">
        <v>3.0038968645218298</v>
      </c>
      <c r="X104" s="18">
        <v>2.9753489241964202</v>
      </c>
      <c r="Y104" s="19">
        <v>2.9363576447117801</v>
      </c>
      <c r="Z104" s="17">
        <v>2.9754702861582198</v>
      </c>
      <c r="AA104" s="18">
        <v>2.98509518407083</v>
      </c>
      <c r="AB104" s="17">
        <v>2.92677059193913</v>
      </c>
      <c r="AC104" s="17">
        <v>2.8296660269707798</v>
      </c>
      <c r="AD104" s="20">
        <v>2.9617906894934798</v>
      </c>
    </row>
    <row r="105" spans="1:30" x14ac:dyDescent="0.25">
      <c r="A105" s="2" t="s">
        <v>10982</v>
      </c>
      <c r="B105" s="15" t="s">
        <v>841</v>
      </c>
      <c r="C105" s="15" t="s">
        <v>13</v>
      </c>
      <c r="D105" s="15" t="s">
        <v>842</v>
      </c>
      <c r="E105" s="2" t="s">
        <v>843</v>
      </c>
      <c r="F105" s="2" t="s">
        <v>844</v>
      </c>
      <c r="G105" s="33" t="s">
        <v>13</v>
      </c>
      <c r="H105" s="34" t="s">
        <v>13</v>
      </c>
      <c r="I105" s="20">
        <v>0.101967131015201</v>
      </c>
      <c r="J105" s="16">
        <v>1.55614703581721</v>
      </c>
      <c r="K105" s="17">
        <v>1.6071837789835299</v>
      </c>
      <c r="L105" s="18">
        <v>1.5802554481659301</v>
      </c>
      <c r="M105" s="19">
        <v>1.4929066709302401</v>
      </c>
      <c r="N105" s="17">
        <v>1.34254201979466</v>
      </c>
      <c r="O105" s="18">
        <v>1.37942381510636</v>
      </c>
      <c r="P105" s="19">
        <v>1.59774395421788</v>
      </c>
      <c r="Q105" s="17">
        <v>1.4307497547585899</v>
      </c>
      <c r="R105" s="18">
        <v>1.35160834013901</v>
      </c>
      <c r="S105" s="19">
        <v>1.5523398826768999</v>
      </c>
      <c r="T105" s="17">
        <v>1.66562486418837</v>
      </c>
      <c r="U105" s="18">
        <v>1.4618802754851901</v>
      </c>
      <c r="V105" s="19">
        <v>1.48359121193737</v>
      </c>
      <c r="W105" s="17">
        <v>1.4811954338837401</v>
      </c>
      <c r="X105" s="18">
        <v>1.5182654801651301</v>
      </c>
      <c r="Y105" s="19">
        <v>1.66949129494313</v>
      </c>
      <c r="Z105" s="17">
        <v>1.5509759723733001</v>
      </c>
      <c r="AA105" s="18">
        <v>1.4790676501636699</v>
      </c>
      <c r="AB105" s="17">
        <v>1.51409736304149</v>
      </c>
      <c r="AC105" s="17">
        <v>1.4578600838094899</v>
      </c>
      <c r="AD105" s="20">
        <v>1.6465139230461701</v>
      </c>
    </row>
    <row r="106" spans="1:30" x14ac:dyDescent="0.25">
      <c r="A106" s="2" t="s">
        <v>11081</v>
      </c>
      <c r="B106" s="15" t="s">
        <v>846</v>
      </c>
      <c r="C106" s="15" t="s">
        <v>13</v>
      </c>
      <c r="D106" s="15" t="s">
        <v>847</v>
      </c>
      <c r="E106" s="2" t="s">
        <v>848</v>
      </c>
      <c r="F106" s="2" t="s">
        <v>849</v>
      </c>
      <c r="G106" s="33" t="s">
        <v>13</v>
      </c>
      <c r="H106" s="34" t="s">
        <v>13</v>
      </c>
      <c r="I106" s="20">
        <v>5.3247780532159401E-2</v>
      </c>
      <c r="J106" s="16">
        <v>0.145230425694447</v>
      </c>
      <c r="K106" s="17">
        <v>0.155712488997093</v>
      </c>
      <c r="L106" s="18">
        <v>0.24540399565874399</v>
      </c>
      <c r="M106" s="19">
        <v>-3.3754507690431999E-2</v>
      </c>
      <c r="N106" s="17">
        <v>-0.64082620510937005</v>
      </c>
      <c r="O106" s="18">
        <v>-3.1424478223243603E-2</v>
      </c>
      <c r="P106" s="19">
        <v>-0.58945279493264702</v>
      </c>
      <c r="Q106" s="17">
        <v>-0.44455331944912002</v>
      </c>
      <c r="R106" s="18">
        <v>0.12755414574920801</v>
      </c>
      <c r="S106" s="19">
        <v>-0.88994269411347204</v>
      </c>
      <c r="T106" s="17">
        <v>1.9406739674579399E-2</v>
      </c>
      <c r="U106" s="18">
        <v>-0.41594823255402602</v>
      </c>
      <c r="V106" s="19">
        <v>-7.7168454686461302E-2</v>
      </c>
      <c r="W106" s="17">
        <v>-3.05842378239163E-2</v>
      </c>
      <c r="X106" s="18">
        <v>3.1044085003468801E-2</v>
      </c>
      <c r="Y106" s="19">
        <v>-0.12947228829003199</v>
      </c>
      <c r="Z106" s="17">
        <v>-2.3434324818140301E-2</v>
      </c>
      <c r="AA106" s="18">
        <v>-0.35569267645854902</v>
      </c>
      <c r="AB106" s="17">
        <v>-8.0946886684472502E-2</v>
      </c>
      <c r="AC106" s="17">
        <v>-0.189711504776096</v>
      </c>
      <c r="AD106" s="20">
        <v>0.113471431510451</v>
      </c>
    </row>
    <row r="107" spans="1:30" x14ac:dyDescent="0.25">
      <c r="A107" s="2" t="s">
        <v>10129</v>
      </c>
      <c r="B107" s="15" t="s">
        <v>851</v>
      </c>
      <c r="C107" s="15" t="s">
        <v>852</v>
      </c>
      <c r="D107" s="15" t="s">
        <v>852</v>
      </c>
      <c r="E107" s="2" t="s">
        <v>853</v>
      </c>
      <c r="F107" s="2" t="s">
        <v>854</v>
      </c>
      <c r="G107" s="33">
        <v>1</v>
      </c>
      <c r="H107" s="34" t="s">
        <v>10069</v>
      </c>
      <c r="I107" s="20">
        <v>0.64877734681834698</v>
      </c>
      <c r="J107" s="16">
        <v>2.1644520929312101</v>
      </c>
      <c r="K107" s="17">
        <v>2.1319049833660899</v>
      </c>
      <c r="L107" s="18">
        <v>2.1107700115969501</v>
      </c>
      <c r="M107" s="19">
        <v>1.95121180060229</v>
      </c>
      <c r="N107" s="17">
        <v>1.86477805802108</v>
      </c>
      <c r="O107" s="18">
        <v>1.9338932855856299</v>
      </c>
      <c r="P107" s="19">
        <v>1.93482843850064</v>
      </c>
      <c r="Q107" s="17">
        <v>1.97988312571977</v>
      </c>
      <c r="R107" s="18">
        <v>1.8700135433691001</v>
      </c>
      <c r="S107" s="19">
        <v>1.8841499960309001</v>
      </c>
      <c r="T107" s="17">
        <v>2.02452016577061</v>
      </c>
      <c r="U107" s="18">
        <v>1.9530622829495701</v>
      </c>
      <c r="V107" s="19">
        <v>2.0289558113416599</v>
      </c>
      <c r="W107" s="17">
        <v>2.1148167726509</v>
      </c>
      <c r="X107" s="18">
        <v>2.0570911957723199</v>
      </c>
      <c r="Y107" s="19">
        <v>2.1399539844703299</v>
      </c>
      <c r="Z107" s="17">
        <v>2.0671706905738998</v>
      </c>
      <c r="AA107" s="18">
        <v>2.0511661540571802</v>
      </c>
      <c r="AB107" s="17">
        <v>2.02556740134114</v>
      </c>
      <c r="AC107" s="17">
        <v>2.00862158138743</v>
      </c>
      <c r="AD107" s="20">
        <v>2.0750209696317499</v>
      </c>
    </row>
    <row r="108" spans="1:30" x14ac:dyDescent="0.25">
      <c r="A108" s="2" t="s">
        <v>10130</v>
      </c>
      <c r="B108" s="15" t="s">
        <v>860</v>
      </c>
      <c r="C108" s="15" t="s">
        <v>13</v>
      </c>
      <c r="D108" s="15" t="s">
        <v>13</v>
      </c>
      <c r="E108" s="2" t="s">
        <v>861</v>
      </c>
      <c r="F108" s="2" t="s">
        <v>91</v>
      </c>
      <c r="G108" s="33">
        <v>2</v>
      </c>
      <c r="H108" s="34" t="s">
        <v>10068</v>
      </c>
      <c r="I108" s="20">
        <v>0.688239354441611</v>
      </c>
      <c r="J108" s="16">
        <v>1.0876615725552501</v>
      </c>
      <c r="K108" s="17">
        <v>1.07391327247978</v>
      </c>
      <c r="L108" s="18">
        <v>1.2538242852563199</v>
      </c>
      <c r="M108" s="19">
        <v>1.0168450037122301</v>
      </c>
      <c r="N108" s="17">
        <v>0.99381223529792695</v>
      </c>
      <c r="O108" s="18">
        <v>0.932189548789221</v>
      </c>
      <c r="P108" s="19">
        <v>0.95501247268402201</v>
      </c>
      <c r="Q108" s="17">
        <v>0.98034783781544399</v>
      </c>
      <c r="R108" s="18">
        <v>1.03295781910222</v>
      </c>
      <c r="S108" s="19">
        <v>1.0842843102850499</v>
      </c>
      <c r="T108" s="17">
        <v>0.95382438196545405</v>
      </c>
      <c r="U108" s="18">
        <v>1.0601742050332701</v>
      </c>
      <c r="V108" s="19">
        <v>0.869514103596565</v>
      </c>
      <c r="W108" s="17">
        <v>0.82152547471058701</v>
      </c>
      <c r="X108" s="18">
        <v>0.94577642889963798</v>
      </c>
      <c r="Y108" s="19">
        <v>0.97283889641701304</v>
      </c>
      <c r="Z108" s="17">
        <v>0.84580559070700501</v>
      </c>
      <c r="AA108" s="18">
        <v>0.81223669879669902</v>
      </c>
      <c r="AB108" s="17">
        <v>0.68388023894500405</v>
      </c>
      <c r="AC108" s="17">
        <v>0.73146420719245198</v>
      </c>
      <c r="AD108" s="20">
        <v>0.762567184454365</v>
      </c>
    </row>
    <row r="109" spans="1:30" x14ac:dyDescent="0.25">
      <c r="A109" s="2" t="s">
        <v>10131</v>
      </c>
      <c r="B109" s="15" t="s">
        <v>882</v>
      </c>
      <c r="C109" s="15" t="s">
        <v>883</v>
      </c>
      <c r="D109" s="15" t="s">
        <v>884</v>
      </c>
      <c r="E109" s="2" t="s">
        <v>885</v>
      </c>
      <c r="F109" s="2" t="s">
        <v>886</v>
      </c>
      <c r="G109" s="33">
        <v>6</v>
      </c>
      <c r="H109" s="34" t="s">
        <v>10068</v>
      </c>
      <c r="I109" s="20">
        <v>0.59791682302256499</v>
      </c>
      <c r="J109" s="16">
        <v>1.6244884605135299</v>
      </c>
      <c r="K109" s="17">
        <v>1.3988705937152299</v>
      </c>
      <c r="L109" s="18">
        <v>1.4221466990473499</v>
      </c>
      <c r="M109" s="19">
        <v>1.4126532912838099</v>
      </c>
      <c r="N109" s="17">
        <v>1.3755795626354099</v>
      </c>
      <c r="O109" s="18">
        <v>1.60054624795041</v>
      </c>
      <c r="P109" s="19">
        <v>1.27689626388205</v>
      </c>
      <c r="Q109" s="17">
        <v>1.3176294153860799</v>
      </c>
      <c r="R109" s="18">
        <v>1.2419134499909801</v>
      </c>
      <c r="S109" s="19">
        <v>1.5474165721205599</v>
      </c>
      <c r="T109" s="17">
        <v>1.40612423994229</v>
      </c>
      <c r="U109" s="18">
        <v>1.4231445120074599</v>
      </c>
      <c r="V109" s="19">
        <v>1.38325970146459</v>
      </c>
      <c r="W109" s="17">
        <v>1.28928808788411</v>
      </c>
      <c r="X109" s="18">
        <v>1.35828210857762</v>
      </c>
      <c r="Y109" s="19">
        <v>1.35153499583391</v>
      </c>
      <c r="Z109" s="17">
        <v>1.24369751817673</v>
      </c>
      <c r="AA109" s="18">
        <v>1.2318397989794001</v>
      </c>
      <c r="AB109" s="17">
        <v>1.1334842565360299</v>
      </c>
      <c r="AC109" s="17">
        <v>1.0237437719692299</v>
      </c>
      <c r="AD109" s="20">
        <v>0.91568519021283401</v>
      </c>
    </row>
    <row r="110" spans="1:30" x14ac:dyDescent="0.25">
      <c r="A110" s="2" t="s">
        <v>10132</v>
      </c>
      <c r="B110" s="15" t="s">
        <v>902</v>
      </c>
      <c r="C110" s="15" t="s">
        <v>13</v>
      </c>
      <c r="D110" s="15" t="s">
        <v>13</v>
      </c>
      <c r="E110" s="2" t="s">
        <v>405</v>
      </c>
      <c r="F110" s="2" t="s">
        <v>903</v>
      </c>
      <c r="G110" s="33">
        <v>6</v>
      </c>
      <c r="H110" s="34" t="s">
        <v>10068</v>
      </c>
      <c r="I110" s="20">
        <v>0.36060410339180299</v>
      </c>
      <c r="J110" s="16">
        <v>0.21970348165124401</v>
      </c>
      <c r="K110" s="17">
        <v>0.75493635614571997</v>
      </c>
      <c r="L110" s="18">
        <v>-8.7854389700698504E-2</v>
      </c>
      <c r="M110" s="19">
        <v>1.47193035482867</v>
      </c>
      <c r="N110" s="17">
        <v>1.47020208819333</v>
      </c>
      <c r="O110" s="18">
        <v>1.3038182869752599</v>
      </c>
      <c r="P110" s="19">
        <v>1.43463913111748</v>
      </c>
      <c r="Q110" s="17">
        <v>1.4859135634743801</v>
      </c>
      <c r="R110" s="18">
        <v>1.48956267065558</v>
      </c>
      <c r="S110" s="19">
        <v>0.77417849876587796</v>
      </c>
      <c r="T110" s="17">
        <v>1.39903718820572</v>
      </c>
      <c r="U110" s="18">
        <v>1.6160890560644099</v>
      </c>
      <c r="V110" s="19">
        <v>0.90901518840553996</v>
      </c>
      <c r="W110" s="17">
        <v>0.84796099615887899</v>
      </c>
      <c r="X110" s="18">
        <v>0.88986477143443898</v>
      </c>
      <c r="Y110" s="19">
        <v>1.1739529959915</v>
      </c>
      <c r="Z110" s="17">
        <v>1.03788673067549</v>
      </c>
      <c r="AA110" s="18">
        <v>1.1320710121198001</v>
      </c>
      <c r="AB110" s="17">
        <v>1.1105825758994801</v>
      </c>
      <c r="AC110" s="17">
        <v>1.18791992526267</v>
      </c>
      <c r="AD110" s="20">
        <v>1.43423631705713</v>
      </c>
    </row>
    <row r="111" spans="1:30" x14ac:dyDescent="0.25">
      <c r="A111" s="2" t="s">
        <v>11139</v>
      </c>
      <c r="B111" s="15" t="s">
        <v>931</v>
      </c>
      <c r="C111" s="15" t="s">
        <v>932</v>
      </c>
      <c r="D111" s="15" t="s">
        <v>932</v>
      </c>
      <c r="E111" s="2" t="s">
        <v>933</v>
      </c>
      <c r="F111" s="2" t="s">
        <v>934</v>
      </c>
      <c r="G111" s="33" t="s">
        <v>13</v>
      </c>
      <c r="H111" s="34" t="s">
        <v>13</v>
      </c>
      <c r="I111" s="20">
        <v>4.1313566189084397E-2</v>
      </c>
      <c r="J111" s="16">
        <v>2.1083792987648802</v>
      </c>
      <c r="K111" s="17">
        <v>2.1186518133060401</v>
      </c>
      <c r="L111" s="18">
        <v>2.1086242710507599</v>
      </c>
      <c r="M111" s="19">
        <v>1.9995524569718</v>
      </c>
      <c r="N111" s="17">
        <v>1.9641112101248299</v>
      </c>
      <c r="O111" s="18">
        <v>2.0041768037869998</v>
      </c>
      <c r="P111" s="19">
        <v>1.9275418960080899</v>
      </c>
      <c r="Q111" s="17">
        <v>1.9834180538828701</v>
      </c>
      <c r="R111" s="18">
        <v>1.91585442343047</v>
      </c>
      <c r="S111" s="19">
        <v>1.9816275784842201</v>
      </c>
      <c r="T111" s="17">
        <v>1.98169125670746</v>
      </c>
      <c r="U111" s="18">
        <v>1.90838130568786</v>
      </c>
      <c r="V111" s="19">
        <v>1.87296281353862</v>
      </c>
      <c r="W111" s="17">
        <v>1.94549978059116</v>
      </c>
      <c r="X111" s="18">
        <v>1.87014825857584</v>
      </c>
      <c r="Y111" s="19">
        <v>1.9440850828399401</v>
      </c>
      <c r="Z111" s="17">
        <v>2.0999094240249598</v>
      </c>
      <c r="AA111" s="18">
        <v>2.0300008923617301</v>
      </c>
      <c r="AB111" s="17">
        <v>1.9756897599132699</v>
      </c>
      <c r="AC111" s="17">
        <v>1.9953656202735599</v>
      </c>
      <c r="AD111" s="20">
        <v>1.97452172425935</v>
      </c>
    </row>
    <row r="112" spans="1:30" x14ac:dyDescent="0.25">
      <c r="A112" s="2" t="s">
        <v>10890</v>
      </c>
      <c r="B112" s="15" t="s">
        <v>940</v>
      </c>
      <c r="C112" s="15" t="s">
        <v>13</v>
      </c>
      <c r="D112" s="15" t="s">
        <v>941</v>
      </c>
      <c r="E112" s="2" t="s">
        <v>942</v>
      </c>
      <c r="F112" s="2" t="s">
        <v>943</v>
      </c>
      <c r="G112" s="33" t="s">
        <v>13</v>
      </c>
      <c r="H112" s="34" t="s">
        <v>13</v>
      </c>
      <c r="I112" s="20">
        <v>0.16665029287913799</v>
      </c>
      <c r="J112" s="16">
        <v>-1.11019265112559</v>
      </c>
      <c r="K112" s="17">
        <v>-2.1463011324829999</v>
      </c>
      <c r="L112" s="18">
        <v>-1.96528158646415</v>
      </c>
      <c r="M112" s="19">
        <v>-4.5763003820460897</v>
      </c>
      <c r="N112" s="17">
        <v>-3.22643222255497</v>
      </c>
      <c r="O112" s="18">
        <v>-1.3216331658071601</v>
      </c>
      <c r="P112" s="19">
        <v>-1.6976847770993799</v>
      </c>
      <c r="Q112" s="17">
        <v>-1.96535618479319</v>
      </c>
      <c r="R112" s="18">
        <v>-2.37049662780348</v>
      </c>
      <c r="S112" s="19">
        <v>-1.03941465044496</v>
      </c>
      <c r="T112" s="17">
        <v>-2.1975079737094001</v>
      </c>
      <c r="U112" s="18">
        <v>-2.0111735556856898</v>
      </c>
      <c r="V112" s="19">
        <v>-1.88693742071114</v>
      </c>
      <c r="W112" s="17">
        <v>-1.2409162094158499</v>
      </c>
      <c r="X112" s="18">
        <v>-2.4389618934117401</v>
      </c>
      <c r="Y112" s="19">
        <v>-1.24382418639409</v>
      </c>
      <c r="Z112" s="17">
        <v>-1.52881800236698</v>
      </c>
      <c r="AA112" s="18">
        <v>-1.50217353778755</v>
      </c>
      <c r="AB112" s="17">
        <v>-1.0366070775660601</v>
      </c>
      <c r="AC112" s="17">
        <v>-1.5442838272533099</v>
      </c>
      <c r="AD112" s="20">
        <v>-1.77894107793928</v>
      </c>
    </row>
    <row r="113" spans="1:30" x14ac:dyDescent="0.25">
      <c r="A113" s="2" t="s">
        <v>11203</v>
      </c>
      <c r="B113" s="15" t="s">
        <v>949</v>
      </c>
      <c r="C113" s="15" t="s">
        <v>13</v>
      </c>
      <c r="D113" s="15" t="s">
        <v>13</v>
      </c>
      <c r="E113" s="2" t="s">
        <v>950</v>
      </c>
      <c r="F113" s="2" t="s">
        <v>951</v>
      </c>
      <c r="G113" s="33" t="s">
        <v>13</v>
      </c>
      <c r="H113" s="34" t="s">
        <v>13</v>
      </c>
      <c r="I113" s="20">
        <v>2.4531155313924202E-2</v>
      </c>
      <c r="J113" s="16">
        <v>-2.8488656236982601</v>
      </c>
      <c r="K113" s="17">
        <v>-14.709047783345801</v>
      </c>
      <c r="L113" s="18">
        <v>-1.6845683950616599</v>
      </c>
      <c r="M113" s="19">
        <v>-1.9298509369768899</v>
      </c>
      <c r="N113" s="17">
        <v>-14.3531156601081</v>
      </c>
      <c r="O113" s="18">
        <v>-1.92659509068443</v>
      </c>
      <c r="P113" s="19">
        <v>-1.7756114583051801</v>
      </c>
      <c r="Q113" s="17">
        <v>-1.7375678367037599</v>
      </c>
      <c r="R113" s="18">
        <v>-1.9370117830806699</v>
      </c>
      <c r="S113" s="19">
        <v>-1.94527702431661</v>
      </c>
      <c r="T113" s="17">
        <v>-14.664646975775799</v>
      </c>
      <c r="U113" s="18">
        <v>-1.62389269302794</v>
      </c>
      <c r="V113" s="19">
        <v>-1.8330063975089601</v>
      </c>
      <c r="W113" s="17">
        <v>-1.7503838030408201</v>
      </c>
      <c r="X113" s="18">
        <v>-1.68661984313434</v>
      </c>
      <c r="Y113" s="19">
        <v>-2.2417656931729</v>
      </c>
      <c r="Z113" s="17">
        <v>-2.3019734270744401</v>
      </c>
      <c r="AA113" s="18">
        <v>-14.7989816071638</v>
      </c>
      <c r="AB113" s="17">
        <v>-15.019462575128401</v>
      </c>
      <c r="AC113" s="17">
        <v>-14.9120441577821</v>
      </c>
      <c r="AD113" s="20">
        <v>-2.08394386860888</v>
      </c>
    </row>
    <row r="114" spans="1:30" x14ac:dyDescent="0.25">
      <c r="A114" s="2" t="s">
        <v>11060</v>
      </c>
      <c r="B114" s="15" t="s">
        <v>967</v>
      </c>
      <c r="C114" s="15" t="s">
        <v>13</v>
      </c>
      <c r="D114" s="15" t="s">
        <v>968</v>
      </c>
      <c r="E114" s="2" t="s">
        <v>969</v>
      </c>
      <c r="F114" s="2" t="s">
        <v>970</v>
      </c>
      <c r="G114" s="33" t="s">
        <v>13</v>
      </c>
      <c r="H114" s="34" t="s">
        <v>13</v>
      </c>
      <c r="I114" s="20">
        <v>6.5109837041229898E-2</v>
      </c>
      <c r="J114" s="16">
        <v>7.0344723009164098E-2</v>
      </c>
      <c r="K114" s="17">
        <v>0.23741478451821199</v>
      </c>
      <c r="L114" s="18">
        <v>0.29837648258987698</v>
      </c>
      <c r="M114" s="19">
        <v>0.42188161875682101</v>
      </c>
      <c r="N114" s="17">
        <v>0.51882155158527599</v>
      </c>
      <c r="O114" s="18">
        <v>0.285008202667697</v>
      </c>
      <c r="P114" s="19">
        <v>0.387790531258766</v>
      </c>
      <c r="Q114" s="17">
        <v>0.46859870189167901</v>
      </c>
      <c r="R114" s="18">
        <v>0.47649784752846702</v>
      </c>
      <c r="S114" s="19">
        <v>0.49305533457304002</v>
      </c>
      <c r="T114" s="17">
        <v>0.290283564450107</v>
      </c>
      <c r="U114" s="18">
        <v>0.53022253179273404</v>
      </c>
      <c r="V114" s="19">
        <v>0.62125296906332395</v>
      </c>
      <c r="W114" s="17">
        <v>0.36973100115617902</v>
      </c>
      <c r="X114" s="18">
        <v>0.54485393206247001</v>
      </c>
      <c r="Y114" s="19">
        <v>0.42604374241651799</v>
      </c>
      <c r="Z114" s="17">
        <v>0.49745890833607798</v>
      </c>
      <c r="AA114" s="18">
        <v>0.47279880509498201</v>
      </c>
      <c r="AB114" s="17">
        <v>0.530471132356791</v>
      </c>
      <c r="AC114" s="17">
        <v>0.48375812167448001</v>
      </c>
      <c r="AD114" s="20">
        <v>0.56900392098435804</v>
      </c>
    </row>
    <row r="115" spans="1:30" x14ac:dyDescent="0.25">
      <c r="A115" s="2" t="s">
        <v>11299</v>
      </c>
      <c r="B115" s="15" t="s">
        <v>972</v>
      </c>
      <c r="C115" s="15" t="s">
        <v>973</v>
      </c>
      <c r="D115" s="15" t="s">
        <v>13</v>
      </c>
      <c r="E115" s="2" t="s">
        <v>974</v>
      </c>
      <c r="F115" s="2" t="s">
        <v>74</v>
      </c>
      <c r="G115" s="33" t="s">
        <v>13</v>
      </c>
      <c r="H115" s="34" t="s">
        <v>13</v>
      </c>
      <c r="I115" s="20">
        <v>1.10720030263897E-2</v>
      </c>
      <c r="J115" s="16">
        <v>-1.2824913751793401</v>
      </c>
      <c r="K115" s="17">
        <v>-1.2918844964641401</v>
      </c>
      <c r="L115" s="18">
        <v>-1.86801930732247</v>
      </c>
      <c r="M115" s="19">
        <v>-1.6210797465120199</v>
      </c>
      <c r="N115" s="17">
        <v>-1.3774265948245601</v>
      </c>
      <c r="O115" s="18">
        <v>-1.33955907393789</v>
      </c>
      <c r="P115" s="19">
        <v>-1.52171797197813</v>
      </c>
      <c r="Q115" s="17">
        <v>-1.4137269031728601</v>
      </c>
      <c r="R115" s="18">
        <v>-1.9822954203632299</v>
      </c>
      <c r="S115" s="19">
        <v>-1.26232192743163</v>
      </c>
      <c r="T115" s="17">
        <v>-1.49548788597784</v>
      </c>
      <c r="U115" s="18">
        <v>-1.5198800418427001</v>
      </c>
      <c r="V115" s="19">
        <v>-1.11357884735707</v>
      </c>
      <c r="W115" s="17">
        <v>-1.8086827273485699</v>
      </c>
      <c r="X115" s="18">
        <v>-1.75015691745609</v>
      </c>
      <c r="Y115" s="19">
        <v>-1.1338879790182701</v>
      </c>
      <c r="Z115" s="17">
        <v>-1.78169694760464</v>
      </c>
      <c r="AA115" s="18">
        <v>-1.5470756116900399</v>
      </c>
      <c r="AB115" s="17">
        <v>-1.5411805802385701</v>
      </c>
      <c r="AC115" s="17">
        <v>-1.6253330391092999</v>
      </c>
      <c r="AD115" s="20">
        <v>-1.96999052642384</v>
      </c>
    </row>
    <row r="116" spans="1:30" x14ac:dyDescent="0.25">
      <c r="A116" s="2" t="s">
        <v>10133</v>
      </c>
      <c r="B116" s="15" t="s">
        <v>992</v>
      </c>
      <c r="C116" s="15" t="s">
        <v>13</v>
      </c>
      <c r="D116" s="15" t="s">
        <v>13</v>
      </c>
      <c r="E116" s="2" t="s">
        <v>197</v>
      </c>
      <c r="F116" s="2" t="s">
        <v>150</v>
      </c>
      <c r="G116" s="33">
        <v>2</v>
      </c>
      <c r="H116" s="34" t="s">
        <v>10068</v>
      </c>
      <c r="I116" s="20">
        <v>0.914145377256669</v>
      </c>
      <c r="J116" s="16">
        <v>-1.3470130227653301</v>
      </c>
      <c r="K116" s="17">
        <v>-0.91729354955357001</v>
      </c>
      <c r="L116" s="18">
        <v>-1.35297604562271</v>
      </c>
      <c r="M116" s="19">
        <v>-1.4531289828148899E-2</v>
      </c>
      <c r="N116" s="17">
        <v>-9.7346305700686003E-2</v>
      </c>
      <c r="O116" s="18">
        <v>-0.121894035671541</v>
      </c>
      <c r="P116" s="19">
        <v>-0.13144516697845901</v>
      </c>
      <c r="Q116" s="17">
        <v>0.11051252275420299</v>
      </c>
      <c r="R116" s="18">
        <v>6.5621576843696502E-2</v>
      </c>
      <c r="S116" s="19">
        <v>-0.17600072083129301</v>
      </c>
      <c r="T116" s="17">
        <v>-0.31071050634715602</v>
      </c>
      <c r="U116" s="18">
        <v>-0.33452804833347499</v>
      </c>
      <c r="V116" s="19">
        <v>-0.85031325960157</v>
      </c>
      <c r="W116" s="17">
        <v>-0.76301096426658399</v>
      </c>
      <c r="X116" s="18">
        <v>-0.73234487688775796</v>
      </c>
      <c r="Y116" s="19">
        <v>-0.57227784589953901</v>
      </c>
      <c r="Z116" s="17">
        <v>-0.66149575544157102</v>
      </c>
      <c r="AA116" s="18">
        <v>-0.70946828299086595</v>
      </c>
      <c r="AB116" s="17">
        <v>-0.67874596293794598</v>
      </c>
      <c r="AC116" s="17">
        <v>-0.72691999632556703</v>
      </c>
      <c r="AD116" s="20">
        <v>-0.64193545075105296</v>
      </c>
    </row>
    <row r="117" spans="1:30" x14ac:dyDescent="0.25">
      <c r="A117" s="2" t="s">
        <v>11272</v>
      </c>
      <c r="B117" s="15" t="s">
        <v>997</v>
      </c>
      <c r="C117" s="15" t="s">
        <v>13</v>
      </c>
      <c r="D117" s="15" t="s">
        <v>13</v>
      </c>
      <c r="E117" s="2" t="s">
        <v>998</v>
      </c>
      <c r="F117" s="2" t="s">
        <v>150</v>
      </c>
      <c r="G117" s="33" t="s">
        <v>13</v>
      </c>
      <c r="H117" s="34" t="s">
        <v>13</v>
      </c>
      <c r="I117" s="20">
        <v>1.4405256022405701E-2</v>
      </c>
      <c r="J117" s="16">
        <v>-2.13468656338957</v>
      </c>
      <c r="K117" s="17">
        <v>-1.6551768572155401</v>
      </c>
      <c r="L117" s="18">
        <v>-1.8706394522310801</v>
      </c>
      <c r="M117" s="19">
        <v>-1.6475161260079401</v>
      </c>
      <c r="N117" s="17">
        <v>-1.42417055733321</v>
      </c>
      <c r="O117" s="18">
        <v>-1.44575035509103</v>
      </c>
      <c r="P117" s="19">
        <v>-1.65167963002558</v>
      </c>
      <c r="Q117" s="17">
        <v>-1.3027395128069199</v>
      </c>
      <c r="R117" s="18">
        <v>-1.71711379097502</v>
      </c>
      <c r="S117" s="19">
        <v>-1.5181215619663599</v>
      </c>
      <c r="T117" s="17">
        <v>-1.89655192135015</v>
      </c>
      <c r="U117" s="18">
        <v>-1.8235743693844599</v>
      </c>
      <c r="V117" s="19">
        <v>-0.97335267509857504</v>
      </c>
      <c r="W117" s="17">
        <v>-1.5753342616619901</v>
      </c>
      <c r="X117" s="18">
        <v>-2.3488077057455401</v>
      </c>
      <c r="Y117" s="19">
        <v>-1.2686712541676699</v>
      </c>
      <c r="Z117" s="17">
        <v>-1.8821348939025699</v>
      </c>
      <c r="AA117" s="18">
        <v>-1.85594599056412</v>
      </c>
      <c r="AB117" s="17">
        <v>-1.78917946935394</v>
      </c>
      <c r="AC117" s="17">
        <v>-1.83808300173559</v>
      </c>
      <c r="AD117" s="20">
        <v>-1.59620606285484</v>
      </c>
    </row>
    <row r="118" spans="1:30" x14ac:dyDescent="0.25">
      <c r="A118" s="2" t="s">
        <v>10853</v>
      </c>
      <c r="B118" s="15" t="s">
        <v>1045</v>
      </c>
      <c r="C118" s="15" t="s">
        <v>13</v>
      </c>
      <c r="D118" s="15" t="s">
        <v>13</v>
      </c>
      <c r="E118" s="2" t="s">
        <v>1042</v>
      </c>
      <c r="F118" s="2" t="s">
        <v>206</v>
      </c>
      <c r="G118" s="33" t="s">
        <v>13</v>
      </c>
      <c r="H118" s="34" t="s">
        <v>13</v>
      </c>
      <c r="I118" s="20">
        <v>0.192530388835151</v>
      </c>
      <c r="J118" s="16">
        <v>-14.5119730344366</v>
      </c>
      <c r="K118" s="17">
        <v>-14.544732724422801</v>
      </c>
      <c r="L118" s="18">
        <v>-14.638414347346901</v>
      </c>
      <c r="M118" s="19">
        <v>-1.85422199277539</v>
      </c>
      <c r="N118" s="17">
        <v>-1.7153993479620999</v>
      </c>
      <c r="O118" s="18">
        <v>-1.8037759626221499</v>
      </c>
      <c r="P118" s="19">
        <v>-1.65504567238081</v>
      </c>
      <c r="Q118" s="17">
        <v>-2.3875409498538498</v>
      </c>
      <c r="R118" s="18">
        <v>-1.5028087118178299</v>
      </c>
      <c r="S118" s="19">
        <v>-1.8522922351754001</v>
      </c>
      <c r="T118" s="17">
        <v>-1.96215030729915</v>
      </c>
      <c r="U118" s="18">
        <v>-14.726924818330801</v>
      </c>
      <c r="V118" s="19">
        <v>-14.474796741690101</v>
      </c>
      <c r="W118" s="17">
        <v>-2.98523358628908</v>
      </c>
      <c r="X118" s="18">
        <v>-14.532382128210401</v>
      </c>
      <c r="Y118" s="19">
        <v>-2.4676176188188701</v>
      </c>
      <c r="Z118" s="17">
        <v>-14.809720949730901</v>
      </c>
      <c r="AA118" s="18">
        <v>-15.165415218468199</v>
      </c>
      <c r="AB118" s="17">
        <v>-2.25853032725131</v>
      </c>
      <c r="AC118" s="17">
        <v>-2.4693443823246399</v>
      </c>
      <c r="AD118" s="20">
        <v>-14.7170898624552</v>
      </c>
    </row>
    <row r="119" spans="1:30" x14ac:dyDescent="0.25">
      <c r="A119" s="2" t="s">
        <v>10134</v>
      </c>
      <c r="B119" s="15" t="s">
        <v>1050</v>
      </c>
      <c r="C119" s="15" t="s">
        <v>13</v>
      </c>
      <c r="D119" s="15" t="s">
        <v>13</v>
      </c>
      <c r="E119" s="2" t="s">
        <v>458</v>
      </c>
      <c r="F119" s="2" t="s">
        <v>1051</v>
      </c>
      <c r="G119" s="33">
        <v>1</v>
      </c>
      <c r="H119" s="34" t="s">
        <v>10069</v>
      </c>
      <c r="I119" s="20">
        <v>0.64367883274221904</v>
      </c>
      <c r="J119" s="16">
        <v>0.42264369747458402</v>
      </c>
      <c r="K119" s="17">
        <v>0.455612359510145</v>
      </c>
      <c r="L119" s="18">
        <v>0.438892167357462</v>
      </c>
      <c r="M119" s="19">
        <v>0.42592480845414499</v>
      </c>
      <c r="N119" s="17">
        <v>0.37613634755009401</v>
      </c>
      <c r="O119" s="18">
        <v>0.42776389185528502</v>
      </c>
      <c r="P119" s="19">
        <v>0.43675253221704202</v>
      </c>
      <c r="Q119" s="17">
        <v>0.48158748815625102</v>
      </c>
      <c r="R119" s="18">
        <v>0.38188515710712401</v>
      </c>
      <c r="S119" s="19">
        <v>0.45539149331496298</v>
      </c>
      <c r="T119" s="17">
        <v>0.47505315049917801</v>
      </c>
      <c r="U119" s="18">
        <v>0.50266928890998797</v>
      </c>
      <c r="V119" s="19">
        <v>0.488585239068136</v>
      </c>
      <c r="W119" s="17">
        <v>0.50527848433903699</v>
      </c>
      <c r="X119" s="18">
        <v>0.47937078990111798</v>
      </c>
      <c r="Y119" s="19">
        <v>0.50377608839406196</v>
      </c>
      <c r="Z119" s="17">
        <v>0.51501023193999995</v>
      </c>
      <c r="AA119" s="18">
        <v>0.48800904517175098</v>
      </c>
      <c r="AB119" s="17">
        <v>0.50852469183312399</v>
      </c>
      <c r="AC119" s="17">
        <v>0.537984824333268</v>
      </c>
      <c r="AD119" s="20">
        <v>0.57694345817352399</v>
      </c>
    </row>
    <row r="120" spans="1:30" x14ac:dyDescent="0.25">
      <c r="A120" s="2" t="s">
        <v>11026</v>
      </c>
      <c r="B120" s="15" t="s">
        <v>1059</v>
      </c>
      <c r="C120" s="15" t="s">
        <v>13</v>
      </c>
      <c r="D120" s="15" t="s">
        <v>13</v>
      </c>
      <c r="E120" s="2" t="s">
        <v>639</v>
      </c>
      <c r="F120" s="2" t="s">
        <v>1060</v>
      </c>
      <c r="G120" s="33" t="s">
        <v>13</v>
      </c>
      <c r="H120" s="34" t="s">
        <v>13</v>
      </c>
      <c r="I120" s="20">
        <v>8.0002310352578807E-2</v>
      </c>
      <c r="J120" s="16">
        <v>-0.43526258076980201</v>
      </c>
      <c r="K120" s="17">
        <v>-0.37659655480283</v>
      </c>
      <c r="L120" s="18">
        <v>-0.417340509690376</v>
      </c>
      <c r="M120" s="19">
        <v>-0.280921374693193</v>
      </c>
      <c r="N120" s="17">
        <v>-0.90519600755335405</v>
      </c>
      <c r="O120" s="18">
        <v>-0.44871461795784701</v>
      </c>
      <c r="P120" s="19">
        <v>-1.1465156980825799</v>
      </c>
      <c r="Q120" s="17">
        <v>-0.73964005926173104</v>
      </c>
      <c r="R120" s="18">
        <v>-4.2679688918326499E-2</v>
      </c>
      <c r="S120" s="19">
        <v>8.69169931018412E-2</v>
      </c>
      <c r="T120" s="17">
        <v>-0.90191925207492196</v>
      </c>
      <c r="U120" s="18">
        <v>-0.42447469784612601</v>
      </c>
      <c r="V120" s="19">
        <v>-1.23323947738636</v>
      </c>
      <c r="W120" s="17">
        <v>-0.943455979256282</v>
      </c>
      <c r="X120" s="18">
        <v>-2.1141532499269502</v>
      </c>
      <c r="Y120" s="19">
        <v>-7.3657386544933701E-2</v>
      </c>
      <c r="Z120" s="17">
        <v>-0.91257868496463201</v>
      </c>
      <c r="AA120" s="18">
        <v>-1.1750607264391799</v>
      </c>
      <c r="AB120" s="17">
        <v>-1.3439153919421001</v>
      </c>
      <c r="AC120" s="17">
        <v>-1.3349999856465</v>
      </c>
      <c r="AD120" s="20">
        <v>-0.882491872533404</v>
      </c>
    </row>
    <row r="121" spans="1:30" x14ac:dyDescent="0.25">
      <c r="A121" s="2" t="s">
        <v>10876</v>
      </c>
      <c r="B121" s="15" t="s">
        <v>1066</v>
      </c>
      <c r="C121" s="15" t="s">
        <v>13</v>
      </c>
      <c r="D121" s="15" t="s">
        <v>13</v>
      </c>
      <c r="E121" s="2" t="s">
        <v>405</v>
      </c>
      <c r="F121" s="2" t="s">
        <v>406</v>
      </c>
      <c r="G121" s="33" t="s">
        <v>13</v>
      </c>
      <c r="H121" s="34" t="s">
        <v>13</v>
      </c>
      <c r="I121" s="20">
        <v>0.17499713114798199</v>
      </c>
      <c r="J121" s="16">
        <v>-14.3142320208658</v>
      </c>
      <c r="K121" s="17">
        <v>-14.6890944842526</v>
      </c>
      <c r="L121" s="18">
        <v>-2.8195829525318898</v>
      </c>
      <c r="M121" s="19">
        <v>-0.97683140848838701</v>
      </c>
      <c r="N121" s="17">
        <v>-1.31022957157506</v>
      </c>
      <c r="O121" s="18">
        <v>-13.963886034235999</v>
      </c>
      <c r="P121" s="19">
        <v>-1.11937180691593</v>
      </c>
      <c r="Q121" s="17">
        <v>-1.90034200115286</v>
      </c>
      <c r="R121" s="18">
        <v>-14.4281416204936</v>
      </c>
      <c r="S121" s="19">
        <v>-1.87704196716807</v>
      </c>
      <c r="T121" s="17">
        <v>-1.39016210081417</v>
      </c>
      <c r="U121" s="18">
        <v>-1.7645942488909401</v>
      </c>
      <c r="V121" s="19">
        <v>-1.1454602823353699</v>
      </c>
      <c r="W121" s="17">
        <v>-0.91156633033269696</v>
      </c>
      <c r="X121" s="18">
        <v>-1.0521066539172099</v>
      </c>
      <c r="Y121" s="19">
        <v>4.1006924640132801E-2</v>
      </c>
      <c r="Z121" s="17">
        <v>-0.660083323279686</v>
      </c>
      <c r="AA121" s="18">
        <v>-1.50334556855013</v>
      </c>
      <c r="AB121" s="17">
        <v>-1.1423250667854901</v>
      </c>
      <c r="AC121" s="17">
        <v>-1.04003887928693</v>
      </c>
      <c r="AD121" s="20">
        <v>-0.638810766328607</v>
      </c>
    </row>
    <row r="122" spans="1:30" x14ac:dyDescent="0.25">
      <c r="A122" s="2" t="s">
        <v>10878</v>
      </c>
      <c r="B122" s="15" t="s">
        <v>1068</v>
      </c>
      <c r="C122" s="15" t="s">
        <v>13</v>
      </c>
      <c r="D122" s="15" t="s">
        <v>13</v>
      </c>
      <c r="E122" s="2" t="s">
        <v>1069</v>
      </c>
      <c r="F122" s="2" t="s">
        <v>150</v>
      </c>
      <c r="G122" s="33" t="s">
        <v>13</v>
      </c>
      <c r="H122" s="34" t="s">
        <v>13</v>
      </c>
      <c r="I122" s="20">
        <v>0.18007786314155599</v>
      </c>
      <c r="J122" s="16">
        <v>-2.90485324751462</v>
      </c>
      <c r="K122" s="17">
        <v>-2.79919101643724</v>
      </c>
      <c r="L122" s="18">
        <v>-3.3358269472753901</v>
      </c>
      <c r="M122" s="19">
        <v>-2.5878590440318798</v>
      </c>
      <c r="N122" s="17">
        <v>-2.8906991652605298</v>
      </c>
      <c r="O122" s="18">
        <v>-2.5298868980512901</v>
      </c>
      <c r="P122" s="19">
        <v>-2.61853757058002</v>
      </c>
      <c r="Q122" s="17">
        <v>-2.58799951912065</v>
      </c>
      <c r="R122" s="18">
        <v>-2.5720559920951702</v>
      </c>
      <c r="S122" s="19">
        <v>-2.79554573026279</v>
      </c>
      <c r="T122" s="17">
        <v>-2.9016953181118899</v>
      </c>
      <c r="U122" s="18">
        <v>-2.7655940524319602</v>
      </c>
      <c r="V122" s="19">
        <v>-3.3895932819347201</v>
      </c>
      <c r="W122" s="17">
        <v>-3.0163558756644</v>
      </c>
      <c r="X122" s="18">
        <v>-3.1367882248619199</v>
      </c>
      <c r="Y122" s="19">
        <v>-2.49065276161567</v>
      </c>
      <c r="Z122" s="17">
        <v>-2.77469302553714</v>
      </c>
      <c r="AA122" s="18">
        <v>-3.4254262033835698</v>
      </c>
      <c r="AB122" s="17">
        <v>-2.9720475250487901</v>
      </c>
      <c r="AC122" s="17">
        <v>-2.9662969154009402</v>
      </c>
      <c r="AD122" s="20">
        <v>-2.72352691818792</v>
      </c>
    </row>
    <row r="123" spans="1:30" x14ac:dyDescent="0.25">
      <c r="A123" s="2" t="s">
        <v>10135</v>
      </c>
      <c r="B123" s="15" t="s">
        <v>1076</v>
      </c>
      <c r="C123" s="15" t="s">
        <v>1077</v>
      </c>
      <c r="D123" s="15" t="s">
        <v>1077</v>
      </c>
      <c r="E123" s="2" t="s">
        <v>1078</v>
      </c>
      <c r="F123" s="2" t="s">
        <v>1079</v>
      </c>
      <c r="G123" s="33">
        <v>9</v>
      </c>
      <c r="H123" s="34" t="s">
        <v>13</v>
      </c>
      <c r="I123" s="20">
        <v>0.68564230144958904</v>
      </c>
      <c r="J123" s="16">
        <v>1.263962430891</v>
      </c>
      <c r="K123" s="17">
        <v>1.02601336842681</v>
      </c>
      <c r="L123" s="18">
        <v>1.1606650195614101</v>
      </c>
      <c r="M123" s="19">
        <v>0.94821487169835805</v>
      </c>
      <c r="N123" s="17">
        <v>0.821138259237706</v>
      </c>
      <c r="O123" s="18">
        <v>1.0771118542781899</v>
      </c>
      <c r="P123" s="19">
        <v>0.79888602514477103</v>
      </c>
      <c r="Q123" s="17">
        <v>0.77607187477995898</v>
      </c>
      <c r="R123" s="18">
        <v>0.84561503916290803</v>
      </c>
      <c r="S123" s="19">
        <v>0.74389274539237205</v>
      </c>
      <c r="T123" s="17">
        <v>0.59773860910403398</v>
      </c>
      <c r="U123" s="18">
        <v>0.57203772216237803</v>
      </c>
      <c r="V123" s="19">
        <v>0.52206238680866301</v>
      </c>
      <c r="W123" s="17">
        <v>0.64253717767358498</v>
      </c>
      <c r="X123" s="18">
        <v>0.51843451220666004</v>
      </c>
      <c r="Y123" s="19">
        <v>0.79956650991761802</v>
      </c>
      <c r="Z123" s="17">
        <v>0.69638761812210603</v>
      </c>
      <c r="AA123" s="18">
        <v>0.57550892233221895</v>
      </c>
      <c r="AB123" s="17">
        <v>0.31365262329829202</v>
      </c>
      <c r="AC123" s="17">
        <v>0.31639614338681099</v>
      </c>
      <c r="AD123" s="20">
        <v>0.38577309158937101</v>
      </c>
    </row>
    <row r="124" spans="1:30" x14ac:dyDescent="0.25">
      <c r="A124" s="2" t="s">
        <v>10136</v>
      </c>
      <c r="B124" s="15" t="s">
        <v>1081</v>
      </c>
      <c r="C124" s="15" t="s">
        <v>1082</v>
      </c>
      <c r="D124" s="15" t="s">
        <v>13</v>
      </c>
      <c r="E124" s="2" t="s">
        <v>1083</v>
      </c>
      <c r="F124" s="2" t="s">
        <v>1084</v>
      </c>
      <c r="G124" s="33">
        <v>9</v>
      </c>
      <c r="H124" s="34" t="s">
        <v>13</v>
      </c>
      <c r="I124" s="20">
        <v>0.83081897739173105</v>
      </c>
      <c r="J124" s="16">
        <v>-0.99619903085262596</v>
      </c>
      <c r="K124" s="17">
        <v>-0.79268463847048298</v>
      </c>
      <c r="L124" s="18">
        <v>-0.790014424838137</v>
      </c>
      <c r="M124" s="19">
        <v>-0.42248736060348302</v>
      </c>
      <c r="N124" s="17">
        <v>-0.191197518530629</v>
      </c>
      <c r="O124" s="18">
        <v>-0.57793481893008902</v>
      </c>
      <c r="P124" s="19">
        <v>-0.49409516444329399</v>
      </c>
      <c r="Q124" s="17">
        <v>-0.37971516780508802</v>
      </c>
      <c r="R124" s="18">
        <v>-0.41766159121166901</v>
      </c>
      <c r="S124" s="19">
        <v>-0.86879219369502203</v>
      </c>
      <c r="T124" s="17">
        <v>-0.79923210716058402</v>
      </c>
      <c r="U124" s="18">
        <v>-0.38253984389992002</v>
      </c>
      <c r="V124" s="19">
        <v>-0.76645487048207905</v>
      </c>
      <c r="W124" s="17">
        <v>-0.90727317238350502</v>
      </c>
      <c r="X124" s="18">
        <v>-0.65346436096453797</v>
      </c>
      <c r="Y124" s="19">
        <v>-1.0568740252075901</v>
      </c>
      <c r="Z124" s="17">
        <v>-1.09456269854813</v>
      </c>
      <c r="AA124" s="18">
        <v>-1.0496258194872199</v>
      </c>
      <c r="AB124" s="17">
        <v>-1.20389097674595</v>
      </c>
      <c r="AC124" s="17">
        <v>-1.2965726747436599</v>
      </c>
      <c r="AD124" s="20">
        <v>-1.2842467250338001</v>
      </c>
    </row>
    <row r="125" spans="1:30" x14ac:dyDescent="0.25">
      <c r="A125" s="2" t="s">
        <v>10952</v>
      </c>
      <c r="B125" s="15" t="s">
        <v>1086</v>
      </c>
      <c r="C125" s="15" t="s">
        <v>1087</v>
      </c>
      <c r="D125" s="15" t="s">
        <v>1087</v>
      </c>
      <c r="E125" s="2" t="s">
        <v>1088</v>
      </c>
      <c r="F125" s="2" t="s">
        <v>1089</v>
      </c>
      <c r="G125" s="33" t="s">
        <v>13</v>
      </c>
      <c r="H125" s="34" t="s">
        <v>13</v>
      </c>
      <c r="I125" s="20">
        <v>0.129674486944197</v>
      </c>
      <c r="J125" s="16">
        <v>1.56450631160271</v>
      </c>
      <c r="K125" s="17">
        <v>2.2126166309109698</v>
      </c>
      <c r="L125" s="18">
        <v>1.7254523345877799</v>
      </c>
      <c r="M125" s="19">
        <v>2.0136938923196301</v>
      </c>
      <c r="N125" s="17">
        <v>2.0105148925912601</v>
      </c>
      <c r="O125" s="18">
        <v>2.3321271301208601</v>
      </c>
      <c r="P125" s="19">
        <v>1.85452621128532</v>
      </c>
      <c r="Q125" s="17">
        <v>1.92101878215692</v>
      </c>
      <c r="R125" s="18">
        <v>1.90388528816317</v>
      </c>
      <c r="S125" s="19">
        <v>1.85185940833999</v>
      </c>
      <c r="T125" s="17">
        <v>2.1003266882590599</v>
      </c>
      <c r="U125" s="18">
        <v>1.8062910991407199</v>
      </c>
      <c r="V125" s="19">
        <v>1.7156515907515399</v>
      </c>
      <c r="W125" s="17">
        <v>1.77139553388999</v>
      </c>
      <c r="X125" s="18">
        <v>1.798869215396</v>
      </c>
      <c r="Y125" s="19">
        <v>1.7924432748355099</v>
      </c>
      <c r="Z125" s="17">
        <v>1.77482318144776</v>
      </c>
      <c r="AA125" s="18">
        <v>2.12062726875069</v>
      </c>
      <c r="AB125" s="17">
        <v>2.0462444958897099</v>
      </c>
      <c r="AC125" s="17">
        <v>1.66402604861228</v>
      </c>
      <c r="AD125" s="20">
        <v>1.7754525894198301</v>
      </c>
    </row>
    <row r="126" spans="1:30" x14ac:dyDescent="0.25">
      <c r="A126" s="2" t="s">
        <v>11353</v>
      </c>
      <c r="B126" s="15" t="s">
        <v>1091</v>
      </c>
      <c r="C126" s="15" t="s">
        <v>1092</v>
      </c>
      <c r="D126" s="15" t="s">
        <v>1092</v>
      </c>
      <c r="E126" s="2" t="s">
        <v>1093</v>
      </c>
      <c r="F126" s="2" t="s">
        <v>1094</v>
      </c>
      <c r="G126" s="33" t="s">
        <v>13</v>
      </c>
      <c r="H126" s="34" t="s">
        <v>13</v>
      </c>
      <c r="I126" s="20">
        <v>6.0362060240099101E-3</v>
      </c>
      <c r="J126" s="16">
        <v>0.61975514190417202</v>
      </c>
      <c r="K126" s="17">
        <v>0.110654841201733</v>
      </c>
      <c r="L126" s="18">
        <v>0.21281523401556901</v>
      </c>
      <c r="M126" s="19">
        <v>0.16497842070830199</v>
      </c>
      <c r="N126" s="17">
        <v>-4.18953422620163E-2</v>
      </c>
      <c r="O126" s="18">
        <v>0.45718625887734299</v>
      </c>
      <c r="P126" s="19">
        <v>2.3146933473849898E-2</v>
      </c>
      <c r="Q126" s="17">
        <v>0.139170943012523</v>
      </c>
      <c r="R126" s="18">
        <v>0.26632144857083501</v>
      </c>
      <c r="S126" s="19">
        <v>0.15785026075844399</v>
      </c>
      <c r="T126" s="17">
        <v>7.4399170980857604E-2</v>
      </c>
      <c r="U126" s="18">
        <v>2.8117239737518701E-2</v>
      </c>
      <c r="V126" s="19">
        <v>-6.5615600402452401E-2</v>
      </c>
      <c r="W126" s="17">
        <v>0.407530011916101</v>
      </c>
      <c r="X126" s="18">
        <v>1.22558496988319E-2</v>
      </c>
      <c r="Y126" s="19">
        <v>0.43143852043380099</v>
      </c>
      <c r="Z126" s="17">
        <v>0.32146540114216599</v>
      </c>
      <c r="AA126" s="18">
        <v>0.193143035557721</v>
      </c>
      <c r="AB126" s="17">
        <v>7.0419521068341595E-2</v>
      </c>
      <c r="AC126" s="17">
        <v>8.2934610618952603E-2</v>
      </c>
      <c r="AD126" s="20">
        <v>0.157726697543975</v>
      </c>
    </row>
    <row r="127" spans="1:30" x14ac:dyDescent="0.25">
      <c r="A127" s="2" t="s">
        <v>10137</v>
      </c>
      <c r="B127" s="15" t="s">
        <v>1096</v>
      </c>
      <c r="C127" s="15" t="s">
        <v>1097</v>
      </c>
      <c r="D127" s="15" t="s">
        <v>1097</v>
      </c>
      <c r="E127" s="2" t="s">
        <v>1098</v>
      </c>
      <c r="F127" s="2" t="s">
        <v>1099</v>
      </c>
      <c r="G127" s="33">
        <v>11</v>
      </c>
      <c r="H127" s="34" t="s">
        <v>10071</v>
      </c>
      <c r="I127" s="20">
        <v>0.48016590709567197</v>
      </c>
      <c r="J127" s="16">
        <v>1.3245797845132501</v>
      </c>
      <c r="K127" s="17">
        <v>1.17866044711802</v>
      </c>
      <c r="L127" s="18">
        <v>1.31544498644275</v>
      </c>
      <c r="M127" s="19">
        <v>1.1265461556873899</v>
      </c>
      <c r="N127" s="17">
        <v>1.1215519298508501</v>
      </c>
      <c r="O127" s="18">
        <v>1.24746096340613</v>
      </c>
      <c r="P127" s="19">
        <v>1.0797151956303599</v>
      </c>
      <c r="Q127" s="17">
        <v>1.1622910989350901</v>
      </c>
      <c r="R127" s="18">
        <v>1.1526420566571101</v>
      </c>
      <c r="S127" s="19">
        <v>1.2284681952887599</v>
      </c>
      <c r="T127" s="17">
        <v>1.14576803543434</v>
      </c>
      <c r="U127" s="18">
        <v>1.1740825649949</v>
      </c>
      <c r="V127" s="19">
        <v>1.17690602141523</v>
      </c>
      <c r="W127" s="17">
        <v>1.17101708415088</v>
      </c>
      <c r="X127" s="18">
        <v>1.2200784147611601</v>
      </c>
      <c r="Y127" s="19">
        <v>1.17729203253649</v>
      </c>
      <c r="Z127" s="17">
        <v>1.2349228806525501</v>
      </c>
      <c r="AA127" s="18">
        <v>1.1645288434096099</v>
      </c>
      <c r="AB127" s="17">
        <v>0.97983686804918002</v>
      </c>
      <c r="AC127" s="17">
        <v>0.94608691470872597</v>
      </c>
      <c r="AD127" s="20">
        <v>1.0303451615174</v>
      </c>
    </row>
    <row r="128" spans="1:30" x14ac:dyDescent="0.25">
      <c r="A128" s="2" t="s">
        <v>10138</v>
      </c>
      <c r="B128" s="15" t="s">
        <v>1101</v>
      </c>
      <c r="C128" s="15" t="s">
        <v>1102</v>
      </c>
      <c r="D128" s="15" t="s">
        <v>1102</v>
      </c>
      <c r="E128" s="2" t="s">
        <v>1103</v>
      </c>
      <c r="F128" s="2" t="s">
        <v>1104</v>
      </c>
      <c r="G128" s="33">
        <v>9</v>
      </c>
      <c r="H128" s="34" t="s">
        <v>13</v>
      </c>
      <c r="I128" s="20">
        <v>0.49013477682817902</v>
      </c>
      <c r="J128" s="16">
        <v>-0.45149632054289801</v>
      </c>
      <c r="K128" s="17">
        <v>0.10529911044575301</v>
      </c>
      <c r="L128" s="18">
        <v>0.548983473754589</v>
      </c>
      <c r="M128" s="19">
        <v>-0.28167587422734303</v>
      </c>
      <c r="N128" s="17">
        <v>-1.2967554786946799E-3</v>
      </c>
      <c r="O128" s="18">
        <v>-0.27225114571127002</v>
      </c>
      <c r="P128" s="19">
        <v>3.6440640379225897E-2</v>
      </c>
      <c r="Q128" s="17">
        <v>-0.40619082440624199</v>
      </c>
      <c r="R128" s="18">
        <v>-0.59191344033909798</v>
      </c>
      <c r="S128" s="19">
        <v>-0.84314635604975796</v>
      </c>
      <c r="T128" s="17">
        <v>-0.73843381244391204</v>
      </c>
      <c r="U128" s="18">
        <v>-0.87618272198990599</v>
      </c>
      <c r="V128" s="19">
        <v>-1.2384558933859899</v>
      </c>
      <c r="W128" s="17">
        <v>-0.86438357573018398</v>
      </c>
      <c r="X128" s="18">
        <v>-0.65159465001722705</v>
      </c>
      <c r="Y128" s="19">
        <v>-0.59807186003145996</v>
      </c>
      <c r="Z128" s="17">
        <v>-0.53888663507738599</v>
      </c>
      <c r="AA128" s="18">
        <v>-0.59339656339896896</v>
      </c>
      <c r="AB128" s="17">
        <v>-0.86555741718491297</v>
      </c>
      <c r="AC128" s="17">
        <v>-1.0130563446359599</v>
      </c>
      <c r="AD128" s="20">
        <v>-1.1290844760315699</v>
      </c>
    </row>
    <row r="129" spans="1:30" x14ac:dyDescent="0.25">
      <c r="A129" s="2" t="s">
        <v>10139</v>
      </c>
      <c r="B129" s="15" t="s">
        <v>1106</v>
      </c>
      <c r="C129" s="15" t="s">
        <v>13</v>
      </c>
      <c r="D129" s="15" t="s">
        <v>1107</v>
      </c>
      <c r="E129" s="2" t="s">
        <v>1108</v>
      </c>
      <c r="F129" s="2" t="s">
        <v>1109</v>
      </c>
      <c r="G129" s="33">
        <v>3</v>
      </c>
      <c r="H129" s="34" t="s">
        <v>10071</v>
      </c>
      <c r="I129" s="20">
        <v>0.71238084038812999</v>
      </c>
      <c r="J129" s="16">
        <v>2.8825965971280101</v>
      </c>
      <c r="K129" s="17">
        <v>2.8925405114369802</v>
      </c>
      <c r="L129" s="18">
        <v>3.10046778660963</v>
      </c>
      <c r="M129" s="19">
        <v>2.8452192422360199</v>
      </c>
      <c r="N129" s="17">
        <v>2.8383393386145901</v>
      </c>
      <c r="O129" s="18">
        <v>2.9623611672568599</v>
      </c>
      <c r="P129" s="19">
        <v>2.7770735101789201</v>
      </c>
      <c r="Q129" s="17">
        <v>2.9448835455482598</v>
      </c>
      <c r="R129" s="18">
        <v>2.9321370185029099</v>
      </c>
      <c r="S129" s="19">
        <v>2.9277638836525099</v>
      </c>
      <c r="T129" s="17">
        <v>2.8612478633661298</v>
      </c>
      <c r="U129" s="18">
        <v>2.95731252657216</v>
      </c>
      <c r="V129" s="19">
        <v>3.0589752170050599</v>
      </c>
      <c r="W129" s="17">
        <v>3.09132686479867</v>
      </c>
      <c r="X129" s="18">
        <v>3.1103220625094101</v>
      </c>
      <c r="Y129" s="19">
        <v>3.0549137713177199</v>
      </c>
      <c r="Z129" s="17">
        <v>3.0621177763915499</v>
      </c>
      <c r="AA129" s="18">
        <v>3.0663033906058099</v>
      </c>
      <c r="AB129" s="17">
        <v>2.9368018073595001</v>
      </c>
      <c r="AC129" s="17">
        <v>2.91346633278184</v>
      </c>
      <c r="AD129" s="20">
        <v>2.9244169567795701</v>
      </c>
    </row>
    <row r="130" spans="1:30" x14ac:dyDescent="0.25">
      <c r="A130" s="2" t="s">
        <v>11204</v>
      </c>
      <c r="B130" s="15" t="s">
        <v>1111</v>
      </c>
      <c r="C130" s="15" t="s">
        <v>1112</v>
      </c>
      <c r="D130" s="15" t="s">
        <v>1112</v>
      </c>
      <c r="E130" s="2" t="s">
        <v>1113</v>
      </c>
      <c r="F130" s="2" t="s">
        <v>1114</v>
      </c>
      <c r="G130" s="33" t="s">
        <v>13</v>
      </c>
      <c r="H130" s="34" t="s">
        <v>13</v>
      </c>
      <c r="I130" s="20">
        <v>2.5620633972487299E-2</v>
      </c>
      <c r="J130" s="16">
        <v>-2.2326505264896199</v>
      </c>
      <c r="K130" s="17">
        <v>-2.3787499766481099</v>
      </c>
      <c r="L130" s="18">
        <v>-2.02007110252949</v>
      </c>
      <c r="M130" s="19">
        <v>-2.04762413830196</v>
      </c>
      <c r="N130" s="17">
        <v>-2.4069889694701598</v>
      </c>
      <c r="O130" s="18">
        <v>-2.7744728062580899</v>
      </c>
      <c r="P130" s="19">
        <v>-2.2141042248392702</v>
      </c>
      <c r="Q130" s="17">
        <v>-2.6752817701223099</v>
      </c>
      <c r="R130" s="18">
        <v>-2.2978133557672602</v>
      </c>
      <c r="S130" s="19">
        <v>-2.3054962168598698</v>
      </c>
      <c r="T130" s="17">
        <v>-2.2538051237649799</v>
      </c>
      <c r="U130" s="18">
        <v>-2.5384837179330302</v>
      </c>
      <c r="V130" s="19">
        <v>-2.0077237761114199</v>
      </c>
      <c r="W130" s="17">
        <v>-2.4864342460730899</v>
      </c>
      <c r="X130" s="18">
        <v>-2.2306917218076801</v>
      </c>
      <c r="Y130" s="19">
        <v>-2.5237297315107399</v>
      </c>
      <c r="Z130" s="17">
        <v>-2.2954522648364302</v>
      </c>
      <c r="AA130" s="18">
        <v>-2.0488277561501098</v>
      </c>
      <c r="AB130" s="17">
        <v>-2.4469714635711002</v>
      </c>
      <c r="AC130" s="17">
        <v>-2.2418896859400799</v>
      </c>
      <c r="AD130" s="20">
        <v>-2.1045871244176801</v>
      </c>
    </row>
    <row r="131" spans="1:30" x14ac:dyDescent="0.25">
      <c r="A131" s="2" t="s">
        <v>10140</v>
      </c>
      <c r="B131" s="15" t="s">
        <v>1120</v>
      </c>
      <c r="C131" s="15" t="s">
        <v>1121</v>
      </c>
      <c r="D131" s="15" t="s">
        <v>1121</v>
      </c>
      <c r="E131" s="2" t="s">
        <v>1122</v>
      </c>
      <c r="F131" s="2" t="s">
        <v>1123</v>
      </c>
      <c r="G131" s="33">
        <v>2</v>
      </c>
      <c r="H131" s="34" t="s">
        <v>10068</v>
      </c>
      <c r="I131" s="20">
        <v>0.88568382534935497</v>
      </c>
      <c r="J131" s="16">
        <v>-0.88295826578935199</v>
      </c>
      <c r="K131" s="17">
        <v>-1.1941990707904</v>
      </c>
      <c r="L131" s="18">
        <v>-1.12649438812257</v>
      </c>
      <c r="M131" s="19">
        <v>-0.79554440072398003</v>
      </c>
      <c r="N131" s="17">
        <v>-1.07614829162454</v>
      </c>
      <c r="O131" s="18">
        <v>-0.78131616671388604</v>
      </c>
      <c r="P131" s="19">
        <v>-0.87036729043748196</v>
      </c>
      <c r="Q131" s="17">
        <v>-0.71326758541323398</v>
      </c>
      <c r="R131" s="18">
        <v>-0.85090623309183</v>
      </c>
      <c r="S131" s="19">
        <v>-0.96457002818207405</v>
      </c>
      <c r="T131" s="17">
        <v>-1.0473730078567101</v>
      </c>
      <c r="U131" s="18">
        <v>-1.0293531437324299</v>
      </c>
      <c r="V131" s="19">
        <v>-1.4333415829168701</v>
      </c>
      <c r="W131" s="17">
        <v>-1.4398424267335199</v>
      </c>
      <c r="X131" s="18">
        <v>-1.2829690915596099</v>
      </c>
      <c r="Y131" s="19">
        <v>-1.39994035939465</v>
      </c>
      <c r="Z131" s="17">
        <v>-1.45264250547036</v>
      </c>
      <c r="AA131" s="18">
        <v>-1.64782066937468</v>
      </c>
      <c r="AB131" s="17">
        <v>-1.55350418629623</v>
      </c>
      <c r="AC131" s="17">
        <v>-1.5971364507349599</v>
      </c>
      <c r="AD131" s="20">
        <v>-1.3805660362214101</v>
      </c>
    </row>
    <row r="132" spans="1:30" x14ac:dyDescent="0.25">
      <c r="A132" s="2" t="s">
        <v>10141</v>
      </c>
      <c r="B132" s="15" t="s">
        <v>1130</v>
      </c>
      <c r="C132" s="15" t="s">
        <v>13</v>
      </c>
      <c r="D132" s="15" t="s">
        <v>1131</v>
      </c>
      <c r="E132" s="2" t="s">
        <v>157</v>
      </c>
      <c r="F132" s="2" t="s">
        <v>1132</v>
      </c>
      <c r="G132" s="33">
        <v>3</v>
      </c>
      <c r="H132" s="34" t="s">
        <v>10071</v>
      </c>
      <c r="I132" s="20">
        <v>0.92376219230507495</v>
      </c>
      <c r="J132" s="16">
        <v>2.4698282709355599</v>
      </c>
      <c r="K132" s="17">
        <v>2.4565776376375599</v>
      </c>
      <c r="L132" s="18">
        <v>2.5038477950099298</v>
      </c>
      <c r="M132" s="19">
        <v>2.2289995971877499</v>
      </c>
      <c r="N132" s="17">
        <v>2.2102061112842599</v>
      </c>
      <c r="O132" s="18">
        <v>2.2714693926376399</v>
      </c>
      <c r="P132" s="19">
        <v>2.0639264908789801</v>
      </c>
      <c r="Q132" s="17">
        <v>2.0948086126905698</v>
      </c>
      <c r="R132" s="18">
        <v>2.15739526960513</v>
      </c>
      <c r="S132" s="19">
        <v>2.3187408866589401</v>
      </c>
      <c r="T132" s="17">
        <v>2.1868706413314301</v>
      </c>
      <c r="U132" s="18">
        <v>2.1823322410401498</v>
      </c>
      <c r="V132" s="19">
        <v>3.5688195417217301</v>
      </c>
      <c r="W132" s="17">
        <v>3.1431771523899799</v>
      </c>
      <c r="X132" s="18">
        <v>3.54423243678393</v>
      </c>
      <c r="Y132" s="19">
        <v>3.5243969704287199</v>
      </c>
      <c r="Z132" s="17">
        <v>3.1005089161794901</v>
      </c>
      <c r="AA132" s="18">
        <v>3.42604222909122</v>
      </c>
      <c r="AB132" s="17">
        <v>3.22511631681297</v>
      </c>
      <c r="AC132" s="17">
        <v>2.7948087859508299</v>
      </c>
      <c r="AD132" s="20">
        <v>3.2804619235752601</v>
      </c>
    </row>
    <row r="133" spans="1:30" x14ac:dyDescent="0.25">
      <c r="A133" s="2" t="s">
        <v>10142</v>
      </c>
      <c r="B133" s="15" t="s">
        <v>1134</v>
      </c>
      <c r="C133" s="15" t="s">
        <v>13</v>
      </c>
      <c r="D133" s="15" t="s">
        <v>13</v>
      </c>
      <c r="E133" s="2" t="s">
        <v>1135</v>
      </c>
      <c r="F133" s="2" t="s">
        <v>1136</v>
      </c>
      <c r="G133" s="33">
        <v>3</v>
      </c>
      <c r="H133" s="34" t="s">
        <v>10071</v>
      </c>
      <c r="I133" s="20">
        <v>0.93652898285777997</v>
      </c>
      <c r="J133" s="16">
        <v>0.77067855831913301</v>
      </c>
      <c r="K133" s="17">
        <v>0.74611227492642496</v>
      </c>
      <c r="L133" s="18">
        <v>0.58893009107498895</v>
      </c>
      <c r="M133" s="19">
        <v>0.45942481006236902</v>
      </c>
      <c r="N133" s="17">
        <v>0.25288376352234498</v>
      </c>
      <c r="O133" s="18">
        <v>0.449699473284976</v>
      </c>
      <c r="P133" s="19">
        <v>0.19977920011561401</v>
      </c>
      <c r="Q133" s="17">
        <v>0.34834153700804299</v>
      </c>
      <c r="R133" s="18">
        <v>0.26562521199303601</v>
      </c>
      <c r="S133" s="19">
        <v>0.32136245310991601</v>
      </c>
      <c r="T133" s="17">
        <v>0.22891289593439301</v>
      </c>
      <c r="U133" s="18">
        <v>0.45168159604349301</v>
      </c>
      <c r="V133" s="19">
        <v>1.3583345230381101</v>
      </c>
      <c r="W133" s="17">
        <v>1.3466144591854401</v>
      </c>
      <c r="X133" s="18">
        <v>1.3975460383854701</v>
      </c>
      <c r="Y133" s="19">
        <v>1.35528613009123</v>
      </c>
      <c r="Z133" s="17">
        <v>1.08925690542154</v>
      </c>
      <c r="AA133" s="18">
        <v>1.13829970307604</v>
      </c>
      <c r="AB133" s="17">
        <v>0.89621135555842502</v>
      </c>
      <c r="AC133" s="17">
        <v>0.87678325717302696</v>
      </c>
      <c r="AD133" s="20">
        <v>0.99834944313627405</v>
      </c>
    </row>
    <row r="134" spans="1:30" x14ac:dyDescent="0.25">
      <c r="A134" s="2" t="s">
        <v>10143</v>
      </c>
      <c r="B134" s="15" t="s">
        <v>1138</v>
      </c>
      <c r="C134" s="15" t="s">
        <v>1139</v>
      </c>
      <c r="D134" s="15" t="s">
        <v>13</v>
      </c>
      <c r="E134" s="2" t="s">
        <v>1140</v>
      </c>
      <c r="F134" s="2" t="s">
        <v>1141</v>
      </c>
      <c r="G134" s="33">
        <v>10</v>
      </c>
      <c r="H134" s="34" t="s">
        <v>13</v>
      </c>
      <c r="I134" s="20">
        <v>0.34281019469761798</v>
      </c>
      <c r="J134" s="16">
        <v>-2.45642917054318</v>
      </c>
      <c r="K134" s="17">
        <v>-2.1033366629249399</v>
      </c>
      <c r="L134" s="18">
        <v>-1.9831455911050699</v>
      </c>
      <c r="M134" s="19">
        <v>-2.49500947676739</v>
      </c>
      <c r="N134" s="17">
        <v>-2.37531769375025</v>
      </c>
      <c r="O134" s="18">
        <v>-2.5644983899379801</v>
      </c>
      <c r="P134" s="19">
        <v>-1.8865019182465901</v>
      </c>
      <c r="Q134" s="17">
        <v>-2.1422296977801301</v>
      </c>
      <c r="R134" s="18">
        <v>-1.44618197883098</v>
      </c>
      <c r="S134" s="19">
        <v>-1.90534606032645</v>
      </c>
      <c r="T134" s="17">
        <v>-1.9260193214622301</v>
      </c>
      <c r="U134" s="18">
        <v>-1.8583604293748801</v>
      </c>
      <c r="V134" s="19">
        <v>-1.94593743696859</v>
      </c>
      <c r="W134" s="17">
        <v>-1.66331037326338</v>
      </c>
      <c r="X134" s="18">
        <v>-1.78023591746472</v>
      </c>
      <c r="Y134" s="19">
        <v>-1.93295490650086</v>
      </c>
      <c r="Z134" s="17">
        <v>-1.92858300679168</v>
      </c>
      <c r="AA134" s="18">
        <v>-1.83330638896845</v>
      </c>
      <c r="AB134" s="17">
        <v>-1.6059780049777801</v>
      </c>
      <c r="AC134" s="17">
        <v>-1.75047692477455</v>
      </c>
      <c r="AD134" s="20">
        <v>-1.99141136721061</v>
      </c>
    </row>
    <row r="135" spans="1:30" x14ac:dyDescent="0.25">
      <c r="A135" s="2" t="s">
        <v>11106</v>
      </c>
      <c r="B135" s="15" t="s">
        <v>1146</v>
      </c>
      <c r="C135" s="15" t="s">
        <v>1147</v>
      </c>
      <c r="D135" s="15" t="s">
        <v>1147</v>
      </c>
      <c r="E135" s="2" t="s">
        <v>1148</v>
      </c>
      <c r="F135" s="2" t="s">
        <v>1149</v>
      </c>
      <c r="G135" s="33" t="s">
        <v>13</v>
      </c>
      <c r="H135" s="34" t="s">
        <v>13</v>
      </c>
      <c r="I135" s="20">
        <v>4.9051544528710203E-2</v>
      </c>
      <c r="J135" s="16">
        <v>2.7434435888892699</v>
      </c>
      <c r="K135" s="17">
        <v>2.6763843406249999</v>
      </c>
      <c r="L135" s="18">
        <v>2.7316470884947699</v>
      </c>
      <c r="M135" s="19">
        <v>2.6664616850267699</v>
      </c>
      <c r="N135" s="17">
        <v>2.5372550273021699</v>
      </c>
      <c r="O135" s="18">
        <v>2.6290630486353099</v>
      </c>
      <c r="P135" s="19">
        <v>2.5422804487661002</v>
      </c>
      <c r="Q135" s="17">
        <v>2.6168992529063502</v>
      </c>
      <c r="R135" s="18">
        <v>2.5215080249767401</v>
      </c>
      <c r="S135" s="19">
        <v>2.5865548747874798</v>
      </c>
      <c r="T135" s="17">
        <v>2.5241475206601902</v>
      </c>
      <c r="U135" s="18">
        <v>2.5149452985496401</v>
      </c>
      <c r="V135" s="19">
        <v>2.48976931419383</v>
      </c>
      <c r="W135" s="17">
        <v>2.65283373580673</v>
      </c>
      <c r="X135" s="18">
        <v>2.5373082725433802</v>
      </c>
      <c r="Y135" s="19">
        <v>2.65363641776062</v>
      </c>
      <c r="Z135" s="17">
        <v>2.60030333327621</v>
      </c>
      <c r="AA135" s="18">
        <v>2.6019926683565302</v>
      </c>
      <c r="AB135" s="17">
        <v>2.4353067001084998</v>
      </c>
      <c r="AC135" s="17">
        <v>2.4277503888656899</v>
      </c>
      <c r="AD135" s="20">
        <v>2.5363423685236302</v>
      </c>
    </row>
    <row r="136" spans="1:30" x14ac:dyDescent="0.25">
      <c r="A136" s="2" t="s">
        <v>10798</v>
      </c>
      <c r="B136" s="15" t="s">
        <v>1151</v>
      </c>
      <c r="C136" s="15" t="s">
        <v>13</v>
      </c>
      <c r="D136" s="15" t="s">
        <v>13</v>
      </c>
      <c r="E136" s="2" t="s">
        <v>1152</v>
      </c>
      <c r="F136" s="2" t="s">
        <v>150</v>
      </c>
      <c r="G136" s="33" t="s">
        <v>13</v>
      </c>
      <c r="H136" s="34" t="s">
        <v>13</v>
      </c>
      <c r="I136" s="20">
        <v>0.239349472533019</v>
      </c>
      <c r="J136" s="16">
        <v>1.5441152737614201</v>
      </c>
      <c r="K136" s="17">
        <v>2.3589427274448602</v>
      </c>
      <c r="L136" s="18">
        <v>1.61724506096083</v>
      </c>
      <c r="M136" s="19">
        <v>3.3681288722118898</v>
      </c>
      <c r="N136" s="17">
        <v>3.58244123855054</v>
      </c>
      <c r="O136" s="18">
        <v>3.3825941688441201</v>
      </c>
      <c r="P136" s="19">
        <v>3.41627690653169</v>
      </c>
      <c r="Q136" s="17">
        <v>3.43542092528397</v>
      </c>
      <c r="R136" s="18">
        <v>3.4974555472862798</v>
      </c>
      <c r="S136" s="19">
        <v>3.3744119742758198</v>
      </c>
      <c r="T136" s="17">
        <v>3.3650236284377302</v>
      </c>
      <c r="U136" s="18">
        <v>3.3798999597569099</v>
      </c>
      <c r="V136" s="19">
        <v>3.3898187336227799</v>
      </c>
      <c r="W136" s="17">
        <v>3.31161594901485</v>
      </c>
      <c r="X136" s="18">
        <v>3.5144030579046199</v>
      </c>
      <c r="Y136" s="19">
        <v>3.4514425207283201</v>
      </c>
      <c r="Z136" s="17">
        <v>3.5388692610521</v>
      </c>
      <c r="AA136" s="18">
        <v>3.5774291489608401</v>
      </c>
      <c r="AB136" s="17">
        <v>3.2134400246759798</v>
      </c>
      <c r="AC136" s="17">
        <v>3.1824029163679599</v>
      </c>
      <c r="AD136" s="20">
        <v>3.1650871759383601</v>
      </c>
    </row>
    <row r="137" spans="1:30" x14ac:dyDescent="0.25">
      <c r="A137" s="2" t="s">
        <v>11350</v>
      </c>
      <c r="B137" s="15" t="s">
        <v>1154</v>
      </c>
      <c r="C137" s="15" t="s">
        <v>13</v>
      </c>
      <c r="D137" s="15" t="s">
        <v>13</v>
      </c>
      <c r="E137" s="2" t="s">
        <v>1155</v>
      </c>
      <c r="F137" s="2" t="s">
        <v>1156</v>
      </c>
      <c r="G137" s="33" t="s">
        <v>13</v>
      </c>
      <c r="H137" s="34" t="s">
        <v>13</v>
      </c>
      <c r="I137" s="20">
        <v>5.4573791976960202E-3</v>
      </c>
      <c r="J137" s="16">
        <v>1.6603732804386599</v>
      </c>
      <c r="K137" s="17">
        <v>1.4760908405125699</v>
      </c>
      <c r="L137" s="18">
        <v>1.19672091268065</v>
      </c>
      <c r="M137" s="19">
        <v>1.4791674419994401</v>
      </c>
      <c r="N137" s="17">
        <v>0.94360246949041104</v>
      </c>
      <c r="O137" s="18">
        <v>1.29534382081792</v>
      </c>
      <c r="P137" s="19">
        <v>1.72413096875937</v>
      </c>
      <c r="Q137" s="17">
        <v>0.93428892694907995</v>
      </c>
      <c r="R137" s="18">
        <v>1.34697116348603</v>
      </c>
      <c r="S137" s="19">
        <v>1.0950324088700101</v>
      </c>
      <c r="T137" s="17">
        <v>2.3044476822882598</v>
      </c>
      <c r="U137" s="18">
        <v>0.64520171216877398</v>
      </c>
      <c r="V137" s="19">
        <v>1.3756334536223001</v>
      </c>
      <c r="W137" s="17">
        <v>1.46276399436552</v>
      </c>
      <c r="X137" s="18">
        <v>1.2482612290563</v>
      </c>
      <c r="Y137" s="19">
        <v>1.0131191735112799</v>
      </c>
      <c r="Z137" s="17">
        <v>0.75638199560860597</v>
      </c>
      <c r="AA137" s="18">
        <v>0.76741629787628096</v>
      </c>
      <c r="AB137" s="17">
        <v>1.48835132764496</v>
      </c>
      <c r="AC137" s="17">
        <v>0.76069280818273199</v>
      </c>
      <c r="AD137" s="20">
        <v>1.7853994971806599</v>
      </c>
    </row>
    <row r="138" spans="1:30" x14ac:dyDescent="0.25">
      <c r="A138" s="2" t="s">
        <v>11102</v>
      </c>
      <c r="B138" s="15" t="s">
        <v>1158</v>
      </c>
      <c r="C138" s="15" t="s">
        <v>13</v>
      </c>
      <c r="D138" s="15" t="s">
        <v>13</v>
      </c>
      <c r="E138" s="2" t="s">
        <v>1159</v>
      </c>
      <c r="F138" s="2" t="s">
        <v>150</v>
      </c>
      <c r="G138" s="33" t="s">
        <v>13</v>
      </c>
      <c r="H138" s="34" t="s">
        <v>13</v>
      </c>
      <c r="I138" s="20">
        <v>4.8771783703134501E-2</v>
      </c>
      <c r="J138" s="16">
        <v>2.1497829368015799</v>
      </c>
      <c r="K138" s="17">
        <v>2.6011305496229702</v>
      </c>
      <c r="L138" s="18">
        <v>2.1355093158532701</v>
      </c>
      <c r="M138" s="19">
        <v>2.53324752639092</v>
      </c>
      <c r="N138" s="17">
        <v>2.4816411289998199</v>
      </c>
      <c r="O138" s="18">
        <v>2.51438201887651</v>
      </c>
      <c r="P138" s="19">
        <v>1.8677588601953401</v>
      </c>
      <c r="Q138" s="17">
        <v>1.96890646721508</v>
      </c>
      <c r="R138" s="18">
        <v>1.8668199688206</v>
      </c>
      <c r="S138" s="19">
        <v>1.9753642741401001</v>
      </c>
      <c r="T138" s="17">
        <v>2.3402168062854898</v>
      </c>
      <c r="U138" s="18">
        <v>1.9419623343624901</v>
      </c>
      <c r="V138" s="19">
        <v>1.88811029697424</v>
      </c>
      <c r="W138" s="17">
        <v>2.41055557190642</v>
      </c>
      <c r="X138" s="18">
        <v>1.9734196629927601</v>
      </c>
      <c r="Y138" s="19">
        <v>2.5370245649015102</v>
      </c>
      <c r="Z138" s="17">
        <v>1.94128998823295</v>
      </c>
      <c r="AA138" s="18">
        <v>1.88203937292753</v>
      </c>
      <c r="AB138" s="17">
        <v>2.4467450173976499</v>
      </c>
      <c r="AC138" s="17">
        <v>1.93734982806991</v>
      </c>
      <c r="AD138" s="20">
        <v>2.0655291948691099</v>
      </c>
    </row>
    <row r="139" spans="1:30" x14ac:dyDescent="0.25">
      <c r="A139" s="2" t="s">
        <v>11124</v>
      </c>
      <c r="B139" s="15" t="s">
        <v>1161</v>
      </c>
      <c r="C139" s="15" t="s">
        <v>13</v>
      </c>
      <c r="D139" s="15" t="s">
        <v>1162</v>
      </c>
      <c r="E139" s="2" t="s">
        <v>1163</v>
      </c>
      <c r="F139" s="2" t="s">
        <v>1164</v>
      </c>
      <c r="G139" s="33" t="s">
        <v>13</v>
      </c>
      <c r="H139" s="34" t="s">
        <v>13</v>
      </c>
      <c r="I139" s="20">
        <v>4.3228157264806603E-2</v>
      </c>
      <c r="J139" s="16">
        <v>-0.30821592740002002</v>
      </c>
      <c r="K139" s="17">
        <v>-0.117921821709615</v>
      </c>
      <c r="L139" s="18">
        <v>-1.11808072346707</v>
      </c>
      <c r="M139" s="19">
        <v>-0.23799546824232501</v>
      </c>
      <c r="N139" s="17">
        <v>-1.2304193819906999</v>
      </c>
      <c r="O139" s="18">
        <v>-0.39550772914076399</v>
      </c>
      <c r="P139" s="19">
        <v>-0.45929441855155401</v>
      </c>
      <c r="Q139" s="17">
        <v>-0.80255662379973802</v>
      </c>
      <c r="R139" s="18">
        <v>-0.27790075364646699</v>
      </c>
      <c r="S139" s="19">
        <v>-0.56053894032482898</v>
      </c>
      <c r="T139" s="17">
        <v>-0.30908990756631399</v>
      </c>
      <c r="U139" s="18">
        <v>-1.2557228131258</v>
      </c>
      <c r="V139" s="19">
        <v>-0.441257844456377</v>
      </c>
      <c r="W139" s="17">
        <v>-0.18065025873370999</v>
      </c>
      <c r="X139" s="18">
        <v>-0.38482968911738902</v>
      </c>
      <c r="Y139" s="19">
        <v>-0.55876049362879998</v>
      </c>
      <c r="Z139" s="17">
        <v>-0.195287308476434</v>
      </c>
      <c r="AA139" s="18">
        <v>-0.37955734192125601</v>
      </c>
      <c r="AB139" s="17">
        <v>-0.32355527540075402</v>
      </c>
      <c r="AC139" s="17">
        <v>-0.61707131240463697</v>
      </c>
      <c r="AD139" s="20">
        <v>-0.28498345702704603</v>
      </c>
    </row>
    <row r="140" spans="1:30" x14ac:dyDescent="0.25">
      <c r="A140" s="2" t="s">
        <v>11140</v>
      </c>
      <c r="B140" s="15" t="s">
        <v>1168</v>
      </c>
      <c r="C140" s="15" t="s">
        <v>1169</v>
      </c>
      <c r="D140" s="15" t="s">
        <v>1169</v>
      </c>
      <c r="E140" s="2" t="s">
        <v>1170</v>
      </c>
      <c r="F140" s="2" t="s">
        <v>1171</v>
      </c>
      <c r="G140" s="33" t="s">
        <v>13</v>
      </c>
      <c r="H140" s="34" t="s">
        <v>13</v>
      </c>
      <c r="I140" s="20">
        <v>3.77714854657209E-2</v>
      </c>
      <c r="J140" s="16">
        <v>-2.7515511685462601</v>
      </c>
      <c r="K140" s="17">
        <v>-2.7115045281174801</v>
      </c>
      <c r="L140" s="18">
        <v>-1.9858441346804101</v>
      </c>
      <c r="M140" s="19">
        <v>-2.7547127597357202</v>
      </c>
      <c r="N140" s="17">
        <v>-2.80087434525471</v>
      </c>
      <c r="O140" s="18">
        <v>-2.9528428786923202</v>
      </c>
      <c r="P140" s="19">
        <v>-2.4164171456648802</v>
      </c>
      <c r="Q140" s="17">
        <v>-3.01986454082255</v>
      </c>
      <c r="R140" s="18">
        <v>-2.7396586534158298</v>
      </c>
      <c r="S140" s="19">
        <v>-2.9048664431793298</v>
      </c>
      <c r="T140" s="17">
        <v>-2.8556392170394198</v>
      </c>
      <c r="U140" s="18">
        <v>-2.9898918035217599</v>
      </c>
      <c r="V140" s="19">
        <v>-2.78472477837059</v>
      </c>
      <c r="W140" s="17">
        <v>-3.2210865064431302</v>
      </c>
      <c r="X140" s="18">
        <v>-2.7561837898165402</v>
      </c>
      <c r="Y140" s="19">
        <v>-2.8091638130165499</v>
      </c>
      <c r="Z140" s="17">
        <v>-2.7229163548070199</v>
      </c>
      <c r="AA140" s="18">
        <v>-2.7094638017666299</v>
      </c>
      <c r="AB140" s="17">
        <v>-2.2365577507849799</v>
      </c>
      <c r="AC140" s="17">
        <v>-2.8862195662642902</v>
      </c>
      <c r="AD140" s="20">
        <v>-2.6698626030854999</v>
      </c>
    </row>
    <row r="141" spans="1:30" x14ac:dyDescent="0.25">
      <c r="A141" s="2" t="s">
        <v>10144</v>
      </c>
      <c r="B141" s="15" t="s">
        <v>1180</v>
      </c>
      <c r="C141" s="15" t="s">
        <v>13</v>
      </c>
      <c r="D141" s="15" t="s">
        <v>13</v>
      </c>
      <c r="E141" s="2" t="s">
        <v>1181</v>
      </c>
      <c r="F141" s="2" t="s">
        <v>91</v>
      </c>
      <c r="G141" s="33">
        <v>6</v>
      </c>
      <c r="H141" s="34" t="s">
        <v>10068</v>
      </c>
      <c r="I141" s="20">
        <v>0.42008348415182001</v>
      </c>
      <c r="J141" s="16">
        <v>-2.1536629771062201</v>
      </c>
      <c r="K141" s="17">
        <v>-2.2301203621135302</v>
      </c>
      <c r="L141" s="18">
        <v>-2.23674367793731</v>
      </c>
      <c r="M141" s="19">
        <v>-2.6918402405925299</v>
      </c>
      <c r="N141" s="17">
        <v>-2.37265408712961</v>
      </c>
      <c r="O141" s="18">
        <v>-2.4241990434886298</v>
      </c>
      <c r="P141" s="19">
        <v>-4.6310116208987999</v>
      </c>
      <c r="Q141" s="17">
        <v>-4.3312511962171696</v>
      </c>
      <c r="R141" s="18">
        <v>-4.90219699889</v>
      </c>
      <c r="S141" s="19">
        <v>-6.4339492141644703</v>
      </c>
      <c r="T141" s="17">
        <v>-6.53135815116923</v>
      </c>
      <c r="U141" s="18">
        <v>-14.578444704414</v>
      </c>
      <c r="V141" s="19">
        <v>-14.5021341543689</v>
      </c>
      <c r="W141" s="17">
        <v>-14.323193337247501</v>
      </c>
      <c r="X141" s="18">
        <v>-14.626467642999</v>
      </c>
      <c r="Y141" s="19">
        <v>-6.0410174378007202</v>
      </c>
      <c r="Z141" s="17">
        <v>-6.4857336645954904</v>
      </c>
      <c r="AA141" s="18">
        <v>-6.5560630068064096</v>
      </c>
      <c r="AB141" s="17">
        <v>-15.0078932943439</v>
      </c>
      <c r="AC141" s="17">
        <v>-14.705819708895101</v>
      </c>
      <c r="AD141" s="20">
        <v>-7.5261425890323297</v>
      </c>
    </row>
    <row r="142" spans="1:30" x14ac:dyDescent="0.25">
      <c r="A142" s="2" t="s">
        <v>10145</v>
      </c>
      <c r="B142" s="15" t="s">
        <v>1183</v>
      </c>
      <c r="C142" s="15" t="s">
        <v>13</v>
      </c>
      <c r="D142" s="15" t="s">
        <v>13</v>
      </c>
      <c r="E142" s="2" t="s">
        <v>1184</v>
      </c>
      <c r="F142" s="2" t="s">
        <v>74</v>
      </c>
      <c r="G142" s="33">
        <v>2</v>
      </c>
      <c r="H142" s="34" t="s">
        <v>10068</v>
      </c>
      <c r="I142" s="20">
        <v>0.95000916964781801</v>
      </c>
      <c r="J142" s="16">
        <v>2.1015652386862298</v>
      </c>
      <c r="K142" s="17">
        <v>2.1095092129082098</v>
      </c>
      <c r="L142" s="18">
        <v>2.1836017361952198</v>
      </c>
      <c r="M142" s="19">
        <v>2.22315487568263</v>
      </c>
      <c r="N142" s="17">
        <v>2.11495308310763</v>
      </c>
      <c r="O142" s="18">
        <v>2.1390462038749898</v>
      </c>
      <c r="P142" s="19">
        <v>1.7013456483773799</v>
      </c>
      <c r="Q142" s="17">
        <v>1.68505872405881</v>
      </c>
      <c r="R142" s="18">
        <v>1.74869509908573</v>
      </c>
      <c r="S142" s="19">
        <v>1.4129348821114101</v>
      </c>
      <c r="T142" s="17">
        <v>1.3768694082989199</v>
      </c>
      <c r="U142" s="18">
        <v>1.52785756406585</v>
      </c>
      <c r="V142" s="19">
        <v>0.65919937224256797</v>
      </c>
      <c r="W142" s="17">
        <v>0.790746323490367</v>
      </c>
      <c r="X142" s="18">
        <v>0.86940873294901899</v>
      </c>
      <c r="Y142" s="19">
        <v>0.46163477465492198</v>
      </c>
      <c r="Z142" s="17">
        <v>0.31922954655904701</v>
      </c>
      <c r="AA142" s="18">
        <v>0.880538028572868</v>
      </c>
      <c r="AB142" s="17">
        <v>0.76391043252802504</v>
      </c>
      <c r="AC142" s="17">
        <v>0.65738233910173305</v>
      </c>
      <c r="AD142" s="20">
        <v>0.815836240235701</v>
      </c>
    </row>
    <row r="143" spans="1:30" x14ac:dyDescent="0.25">
      <c r="A143" s="2" t="s">
        <v>10840</v>
      </c>
      <c r="B143" s="15" t="s">
        <v>1186</v>
      </c>
      <c r="C143" s="15" t="s">
        <v>13</v>
      </c>
      <c r="D143" s="15" t="s">
        <v>13</v>
      </c>
      <c r="E143" s="2" t="s">
        <v>1187</v>
      </c>
      <c r="F143" s="2" t="s">
        <v>263</v>
      </c>
      <c r="G143" s="33" t="s">
        <v>13</v>
      </c>
      <c r="H143" s="34" t="s">
        <v>13</v>
      </c>
      <c r="I143" s="20">
        <v>0.21128497577486099</v>
      </c>
      <c r="J143" s="16">
        <v>-0.240117660586563</v>
      </c>
      <c r="K143" s="17">
        <v>-0.56346832446070705</v>
      </c>
      <c r="L143" s="18">
        <v>-0.21821943603579899</v>
      </c>
      <c r="M143" s="19">
        <v>-0.114242622815162</v>
      </c>
      <c r="N143" s="17">
        <v>-0.44410179566789099</v>
      </c>
      <c r="O143" s="18">
        <v>-0.32780838014466301</v>
      </c>
      <c r="P143" s="19">
        <v>-1.55252930389319</v>
      </c>
      <c r="Q143" s="17">
        <v>-1.4890655059542199</v>
      </c>
      <c r="R143" s="18">
        <v>-1.65182876598104</v>
      </c>
      <c r="S143" s="19">
        <v>-1.56086250523583</v>
      </c>
      <c r="T143" s="17">
        <v>-1.5392814048024901</v>
      </c>
      <c r="U143" s="18">
        <v>-1.3532475465934799</v>
      </c>
      <c r="V143" s="19">
        <v>-14.8402557852079</v>
      </c>
      <c r="W143" s="17">
        <v>-3.1988141384819602</v>
      </c>
      <c r="X143" s="18">
        <v>-14.347297339360299</v>
      </c>
      <c r="Y143" s="19">
        <v>-1.21564216719243</v>
      </c>
      <c r="Z143" s="17">
        <v>-1.39559903379221</v>
      </c>
      <c r="AA143" s="18">
        <v>-1.42887761388038</v>
      </c>
      <c r="AB143" s="17">
        <v>-1.66869784958863</v>
      </c>
      <c r="AC143" s="17">
        <v>-1.76370789404772</v>
      </c>
      <c r="AD143" s="20">
        <v>-1.7059148502448001</v>
      </c>
    </row>
    <row r="144" spans="1:30" x14ac:dyDescent="0.25">
      <c r="A144" s="2" t="s">
        <v>10922</v>
      </c>
      <c r="B144" s="15" t="s">
        <v>1195</v>
      </c>
      <c r="C144" s="15" t="s">
        <v>13</v>
      </c>
      <c r="D144" s="15" t="s">
        <v>13</v>
      </c>
      <c r="E144" s="2" t="s">
        <v>1196</v>
      </c>
      <c r="F144" s="2" t="s">
        <v>150</v>
      </c>
      <c r="G144" s="33" t="s">
        <v>13</v>
      </c>
      <c r="H144" s="34" t="s">
        <v>13</v>
      </c>
      <c r="I144" s="20">
        <v>0.14545912537459799</v>
      </c>
      <c r="J144" s="16">
        <v>-1.61614950304968</v>
      </c>
      <c r="K144" s="17">
        <v>-1.6425920789969399</v>
      </c>
      <c r="L144" s="18">
        <v>-1.37704184860396</v>
      </c>
      <c r="M144" s="19">
        <v>-1.8758472902351</v>
      </c>
      <c r="N144" s="17">
        <v>-2.0428246061760702</v>
      </c>
      <c r="O144" s="18">
        <v>-1.8739538509292299</v>
      </c>
      <c r="P144" s="19">
        <v>-1.65616216077231</v>
      </c>
      <c r="Q144" s="17">
        <v>-1.0218264911372801</v>
      </c>
      <c r="R144" s="18">
        <v>-1.82494764437317</v>
      </c>
      <c r="S144" s="19">
        <v>-1.2613618885815601</v>
      </c>
      <c r="T144" s="17">
        <v>-1.86333779127164</v>
      </c>
      <c r="U144" s="18">
        <v>-1.60858252257009</v>
      </c>
      <c r="V144" s="19">
        <v>-1.4104474881883799</v>
      </c>
      <c r="W144" s="17">
        <v>-1.6583230498093899</v>
      </c>
      <c r="X144" s="18">
        <v>-1.77600251874516</v>
      </c>
      <c r="Y144" s="19">
        <v>-1.6179287678743901</v>
      </c>
      <c r="Z144" s="17">
        <v>-1.35074948096056</v>
      </c>
      <c r="AA144" s="18">
        <v>-1.1929447781758999</v>
      </c>
      <c r="AB144" s="17">
        <v>-1.33704401455087</v>
      </c>
      <c r="AC144" s="17">
        <v>-1.2916822989865699</v>
      </c>
      <c r="AD144" s="20">
        <v>-1.2661532651896601</v>
      </c>
    </row>
    <row r="145" spans="1:30" x14ac:dyDescent="0.25">
      <c r="A145" s="2" t="s">
        <v>10146</v>
      </c>
      <c r="B145" s="15" t="s">
        <v>1198</v>
      </c>
      <c r="C145" s="15" t="s">
        <v>13</v>
      </c>
      <c r="D145" s="15" t="s">
        <v>1199</v>
      </c>
      <c r="E145" s="2" t="s">
        <v>673</v>
      </c>
      <c r="F145" s="2" t="s">
        <v>1200</v>
      </c>
      <c r="G145" s="33">
        <v>2</v>
      </c>
      <c r="H145" s="34" t="s">
        <v>10068</v>
      </c>
      <c r="I145" s="20">
        <v>0.46508422169226499</v>
      </c>
      <c r="J145" s="16">
        <v>-2.5834672462511699</v>
      </c>
      <c r="K145" s="17">
        <v>-2.5340417359960901</v>
      </c>
      <c r="L145" s="18">
        <v>-2.5567737609760299</v>
      </c>
      <c r="M145" s="19">
        <v>-2.5007183556014398</v>
      </c>
      <c r="N145" s="17">
        <v>-2.6311058489344998</v>
      </c>
      <c r="O145" s="18">
        <v>-2.8490821121951</v>
      </c>
      <c r="P145" s="19">
        <v>-2.6859728303293</v>
      </c>
      <c r="Q145" s="17">
        <v>-2.67549930741413</v>
      </c>
      <c r="R145" s="18">
        <v>-2.3621891287519001</v>
      </c>
      <c r="S145" s="19">
        <v>-2.88413619492218</v>
      </c>
      <c r="T145" s="17">
        <v>-2.6474491308177202</v>
      </c>
      <c r="U145" s="18">
        <v>-2.62917303374044</v>
      </c>
      <c r="V145" s="19">
        <v>-2.7262344957774198</v>
      </c>
      <c r="W145" s="17">
        <v>-3.1195316555144599</v>
      </c>
      <c r="X145" s="18">
        <v>-2.8254101110885701</v>
      </c>
      <c r="Y145" s="19">
        <v>-3.1389936126689699</v>
      </c>
      <c r="Z145" s="17">
        <v>-3.13889760146093</v>
      </c>
      <c r="AA145" s="18">
        <v>-3.0650439252441601</v>
      </c>
      <c r="AB145" s="17">
        <v>-2.9844159275538198</v>
      </c>
      <c r="AC145" s="17">
        <v>-2.9719903267554901</v>
      </c>
      <c r="AD145" s="20">
        <v>-2.7634282457495098</v>
      </c>
    </row>
    <row r="146" spans="1:30" x14ac:dyDescent="0.25">
      <c r="A146" s="2" t="s">
        <v>11137</v>
      </c>
      <c r="B146" s="15" t="s">
        <v>1203</v>
      </c>
      <c r="C146" s="15" t="s">
        <v>1204</v>
      </c>
      <c r="D146" s="15" t="s">
        <v>1204</v>
      </c>
      <c r="E146" s="2" t="s">
        <v>1205</v>
      </c>
      <c r="F146" s="2" t="s">
        <v>1206</v>
      </c>
      <c r="G146" s="33" t="s">
        <v>13</v>
      </c>
      <c r="H146" s="34" t="s">
        <v>13</v>
      </c>
      <c r="I146" s="20">
        <v>4.0071222843950698E-2</v>
      </c>
      <c r="J146" s="16">
        <v>-0.94450450197965496</v>
      </c>
      <c r="K146" s="17">
        <v>-0.178444880678995</v>
      </c>
      <c r="L146" s="18">
        <v>-0.77998201240939802</v>
      </c>
      <c r="M146" s="19">
        <v>-0.835643391793219</v>
      </c>
      <c r="N146" s="17">
        <v>4.24417686498373E-2</v>
      </c>
      <c r="O146" s="18">
        <v>-0.141574679948445</v>
      </c>
      <c r="P146" s="19">
        <v>-0.240916597583752</v>
      </c>
      <c r="Q146" s="17">
        <v>-1.4254714165769999</v>
      </c>
      <c r="R146" s="18">
        <v>0.52797444229741297</v>
      </c>
      <c r="S146" s="19">
        <v>0.81637514359307795</v>
      </c>
      <c r="T146" s="17">
        <v>-0.232643305891788</v>
      </c>
      <c r="U146" s="18">
        <v>-0.87132964475747299</v>
      </c>
      <c r="V146" s="19">
        <v>-1.3176185156589699</v>
      </c>
      <c r="W146" s="17">
        <v>-1.3716633632362401</v>
      </c>
      <c r="X146" s="18">
        <v>-1.31170954317455</v>
      </c>
      <c r="Y146" s="19">
        <v>0.41355404399802997</v>
      </c>
      <c r="Z146" s="17">
        <v>-0.409444888293439</v>
      </c>
      <c r="AA146" s="18">
        <v>-1.10664949598851</v>
      </c>
      <c r="AB146" s="17">
        <v>-1.55148867243287</v>
      </c>
      <c r="AC146" s="17">
        <v>-1.9564556343594299</v>
      </c>
      <c r="AD146" s="20">
        <v>2.8711643159596199E-2</v>
      </c>
    </row>
    <row r="147" spans="1:30" x14ac:dyDescent="0.25">
      <c r="A147" s="2" t="s">
        <v>10147</v>
      </c>
      <c r="B147" s="15" t="s">
        <v>1212</v>
      </c>
      <c r="C147" s="15" t="s">
        <v>13</v>
      </c>
      <c r="D147" s="15" t="s">
        <v>13</v>
      </c>
      <c r="E147" s="2" t="s">
        <v>1072</v>
      </c>
      <c r="F147" s="2" t="s">
        <v>1213</v>
      </c>
      <c r="G147" s="33">
        <v>7</v>
      </c>
      <c r="H147" s="34" t="s">
        <v>13</v>
      </c>
      <c r="I147" s="20">
        <v>0.79060131861252803</v>
      </c>
      <c r="J147" s="16">
        <v>2.95525793070277</v>
      </c>
      <c r="K147" s="17">
        <v>2.5281372813766398</v>
      </c>
      <c r="L147" s="18">
        <v>2.8865645513837599</v>
      </c>
      <c r="M147" s="19">
        <v>2.6011982453396798</v>
      </c>
      <c r="N147" s="17">
        <v>2.54359565462501</v>
      </c>
      <c r="O147" s="18">
        <v>2.4850242199573098</v>
      </c>
      <c r="P147" s="19">
        <v>2.5341560307092501</v>
      </c>
      <c r="Q147" s="17">
        <v>2.7058331314078399</v>
      </c>
      <c r="R147" s="18">
        <v>2.7238929781900798</v>
      </c>
      <c r="S147" s="19">
        <v>2.7621927052676001</v>
      </c>
      <c r="T147" s="17">
        <v>2.5467176332541999</v>
      </c>
      <c r="U147" s="18">
        <v>2.5399058715931702</v>
      </c>
      <c r="V147" s="19">
        <v>2.7344476092466699</v>
      </c>
      <c r="W147" s="17">
        <v>2.76987899523535</v>
      </c>
      <c r="X147" s="18">
        <v>2.7072116634730001</v>
      </c>
      <c r="Y147" s="19">
        <v>2.8165657770814798</v>
      </c>
      <c r="Z147" s="17">
        <v>2.9431881778941702</v>
      </c>
      <c r="AA147" s="18">
        <v>2.9478726305824199</v>
      </c>
      <c r="AB147" s="17">
        <v>2.9947589524170501</v>
      </c>
      <c r="AC147" s="17">
        <v>3.0233690898252799</v>
      </c>
      <c r="AD147" s="20">
        <v>3.0082892608075502</v>
      </c>
    </row>
    <row r="148" spans="1:30" x14ac:dyDescent="0.25">
      <c r="A148" s="2" t="s">
        <v>11071</v>
      </c>
      <c r="B148" s="15" t="s">
        <v>1248</v>
      </c>
      <c r="C148" s="15" t="s">
        <v>13</v>
      </c>
      <c r="D148" s="15" t="s">
        <v>13</v>
      </c>
      <c r="E148" s="2" t="s">
        <v>458</v>
      </c>
      <c r="F148" s="2" t="s">
        <v>622</v>
      </c>
      <c r="G148" s="33" t="s">
        <v>13</v>
      </c>
      <c r="H148" s="34" t="s">
        <v>13</v>
      </c>
      <c r="I148" s="20">
        <v>5.6190877781218299E-2</v>
      </c>
      <c r="J148" s="16">
        <v>-0.799638444547629</v>
      </c>
      <c r="K148" s="17">
        <v>-0.66876135125131597</v>
      </c>
      <c r="L148" s="18">
        <v>-0.61257134009504799</v>
      </c>
      <c r="M148" s="19">
        <v>-0.63422975138875204</v>
      </c>
      <c r="N148" s="17">
        <v>-0.75064848156838304</v>
      </c>
      <c r="O148" s="18">
        <v>-0.94934935835303902</v>
      </c>
      <c r="P148" s="19">
        <v>-0.72977988936207805</v>
      </c>
      <c r="Q148" s="17">
        <v>-0.85146138625115197</v>
      </c>
      <c r="R148" s="18">
        <v>-0.71797045598518106</v>
      </c>
      <c r="S148" s="19">
        <v>-0.50779724018557804</v>
      </c>
      <c r="T148" s="17">
        <v>-0.58295310139883605</v>
      </c>
      <c r="U148" s="18">
        <v>-0.67408476214825097</v>
      </c>
      <c r="V148" s="19">
        <v>-0.70027880236645101</v>
      </c>
      <c r="W148" s="17">
        <v>-0.77737640962252297</v>
      </c>
      <c r="X148" s="18">
        <v>-0.61130318679016704</v>
      </c>
      <c r="Y148" s="19">
        <v>-0.83656051520743402</v>
      </c>
      <c r="Z148" s="17">
        <v>-0.63622693590426804</v>
      </c>
      <c r="AA148" s="18">
        <v>-0.652216554583404</v>
      </c>
      <c r="AB148" s="17">
        <v>-0.67885374618362704</v>
      </c>
      <c r="AC148" s="17">
        <v>-0.68443756666129496</v>
      </c>
      <c r="AD148" s="20">
        <v>-0.496111488076803</v>
      </c>
    </row>
    <row r="149" spans="1:30" x14ac:dyDescent="0.25">
      <c r="A149" s="2" t="s">
        <v>11015</v>
      </c>
      <c r="B149" s="15" t="s">
        <v>1265</v>
      </c>
      <c r="C149" s="15" t="s">
        <v>13</v>
      </c>
      <c r="D149" s="15" t="s">
        <v>13</v>
      </c>
      <c r="E149" s="2" t="s">
        <v>99</v>
      </c>
      <c r="F149" s="2" t="s">
        <v>1233</v>
      </c>
      <c r="G149" s="33" t="s">
        <v>13</v>
      </c>
      <c r="H149" s="34" t="s">
        <v>13</v>
      </c>
      <c r="I149" s="20">
        <v>8.6538143601293305E-2</v>
      </c>
      <c r="J149" s="16">
        <v>-1.9922938588041901</v>
      </c>
      <c r="K149" s="17">
        <v>-2.2010429398557201</v>
      </c>
      <c r="L149" s="18">
        <v>-14.4639862051202</v>
      </c>
      <c r="M149" s="19">
        <v>-0.48451401261284799</v>
      </c>
      <c r="N149" s="17">
        <v>-1.7807198293230999</v>
      </c>
      <c r="O149" s="18">
        <v>-0.47652534969715499</v>
      </c>
      <c r="P149" s="19">
        <v>-1.61765978558073</v>
      </c>
      <c r="Q149" s="17">
        <v>-1.55648355382848</v>
      </c>
      <c r="R149" s="18">
        <v>-0.39815881615835702</v>
      </c>
      <c r="S149" s="19">
        <v>-1.0231507081382001</v>
      </c>
      <c r="T149" s="17">
        <v>-0.81740618687731403</v>
      </c>
      <c r="U149" s="18">
        <v>-2.4642936374141202</v>
      </c>
      <c r="V149" s="19">
        <v>-2.5748983723060102</v>
      </c>
      <c r="W149" s="17">
        <v>-0.89562888165632504</v>
      </c>
      <c r="X149" s="18">
        <v>-1.58945376531531</v>
      </c>
      <c r="Y149" s="19">
        <v>-0.63486729751361504</v>
      </c>
      <c r="Z149" s="17">
        <v>-0.85856814779699098</v>
      </c>
      <c r="AA149" s="18">
        <v>-1.4719269583334</v>
      </c>
      <c r="AB149" s="17">
        <v>-9.0370923690077404E-2</v>
      </c>
      <c r="AC149" s="17">
        <v>-0.21096309123186399</v>
      </c>
      <c r="AD149" s="20">
        <v>-0.62153433937355396</v>
      </c>
    </row>
    <row r="150" spans="1:30" x14ac:dyDescent="0.25">
      <c r="A150" s="2" t="s">
        <v>11142</v>
      </c>
      <c r="B150" s="15" t="s">
        <v>1273</v>
      </c>
      <c r="C150" s="15" t="s">
        <v>13</v>
      </c>
      <c r="D150" s="15" t="s">
        <v>13</v>
      </c>
      <c r="E150" s="2" t="s">
        <v>989</v>
      </c>
      <c r="F150" s="2" t="s">
        <v>990</v>
      </c>
      <c r="G150" s="33" t="s">
        <v>13</v>
      </c>
      <c r="H150" s="34" t="s">
        <v>13</v>
      </c>
      <c r="I150" s="20">
        <v>3.84909003490378E-2</v>
      </c>
      <c r="J150" s="16">
        <v>-2.5196522417504901</v>
      </c>
      <c r="K150" s="17">
        <v>-2.5005414984029701</v>
      </c>
      <c r="L150" s="18">
        <v>-2.26707978467662</v>
      </c>
      <c r="M150" s="19">
        <v>-1.93855028324873</v>
      </c>
      <c r="N150" s="17">
        <v>-1.70653675774545</v>
      </c>
      <c r="O150" s="18">
        <v>-1.93746470887461</v>
      </c>
      <c r="P150" s="19">
        <v>-1.65597496534799</v>
      </c>
      <c r="Q150" s="17">
        <v>-2.3250936482925302</v>
      </c>
      <c r="R150" s="18">
        <v>-1.69759281656336</v>
      </c>
      <c r="S150" s="19">
        <v>-1.6180414532179299</v>
      </c>
      <c r="T150" s="17">
        <v>-1.7563232278919001</v>
      </c>
      <c r="U150" s="18">
        <v>-2.2908137500920498</v>
      </c>
      <c r="V150" s="19">
        <v>-2.1076057750718702</v>
      </c>
      <c r="W150" s="17">
        <v>-2.2138462974616999</v>
      </c>
      <c r="X150" s="18">
        <v>-2.17745704959541</v>
      </c>
      <c r="Y150" s="19">
        <v>-1.8851673099344299</v>
      </c>
      <c r="Z150" s="17">
        <v>-1.5404665308850101</v>
      </c>
      <c r="AA150" s="18">
        <v>-1.98670286186719</v>
      </c>
      <c r="AB150" s="17">
        <v>-2.2417364478660602</v>
      </c>
      <c r="AC150" s="17">
        <v>-2.2845677821385499</v>
      </c>
      <c r="AD150" s="20">
        <v>-2.2576224426223002</v>
      </c>
    </row>
    <row r="151" spans="1:30" x14ac:dyDescent="0.25">
      <c r="A151" s="2" t="s">
        <v>11320</v>
      </c>
      <c r="B151" s="15" t="s">
        <v>1291</v>
      </c>
      <c r="C151" s="15" t="s">
        <v>13</v>
      </c>
      <c r="D151" s="15" t="s">
        <v>1292</v>
      </c>
      <c r="E151" s="2" t="s">
        <v>1293</v>
      </c>
      <c r="F151" s="2" t="s">
        <v>1294</v>
      </c>
      <c r="G151" s="33" t="s">
        <v>13</v>
      </c>
      <c r="H151" s="34" t="s">
        <v>13</v>
      </c>
      <c r="I151" s="20">
        <v>9.0879499145092597E-3</v>
      </c>
      <c r="J151" s="16">
        <v>2.5054021262566599</v>
      </c>
      <c r="K151" s="17">
        <v>2.3642584561670899</v>
      </c>
      <c r="L151" s="18">
        <v>2.4422909149229901</v>
      </c>
      <c r="M151" s="19">
        <v>2.42013917121078</v>
      </c>
      <c r="N151" s="17">
        <v>2.4563547603909601</v>
      </c>
      <c r="O151" s="18">
        <v>2.35096229859814</v>
      </c>
      <c r="P151" s="19">
        <v>2.3195357934485701</v>
      </c>
      <c r="Q151" s="17">
        <v>2.4380360142455699</v>
      </c>
      <c r="R151" s="18">
        <v>2.31437400368534</v>
      </c>
      <c r="S151" s="19">
        <v>2.40282996353287</v>
      </c>
      <c r="T151" s="17">
        <v>2.22119226298623</v>
      </c>
      <c r="U151" s="18">
        <v>2.3993006072831902</v>
      </c>
      <c r="V151" s="19">
        <v>2.3967968797263701</v>
      </c>
      <c r="W151" s="17">
        <v>2.4547267802600499</v>
      </c>
      <c r="X151" s="18">
        <v>2.3491775557983599</v>
      </c>
      <c r="Y151" s="19">
        <v>2.3861517600025399</v>
      </c>
      <c r="Z151" s="17">
        <v>2.37797252456593</v>
      </c>
      <c r="AA151" s="18">
        <v>1.9119832399193899</v>
      </c>
      <c r="AB151" s="17">
        <v>2.2910357592440702</v>
      </c>
      <c r="AC151" s="17">
        <v>2.49922126309606</v>
      </c>
      <c r="AD151" s="20">
        <v>2.3239478002012701</v>
      </c>
    </row>
    <row r="152" spans="1:30" x14ac:dyDescent="0.25">
      <c r="A152" s="2" t="s">
        <v>11133</v>
      </c>
      <c r="B152" s="15" t="s">
        <v>1296</v>
      </c>
      <c r="C152" s="15" t="s">
        <v>13</v>
      </c>
      <c r="D152" s="15" t="s">
        <v>13</v>
      </c>
      <c r="E152" s="2" t="s">
        <v>197</v>
      </c>
      <c r="F152" s="2" t="s">
        <v>150</v>
      </c>
      <c r="G152" s="33" t="s">
        <v>13</v>
      </c>
      <c r="H152" s="34" t="s">
        <v>13</v>
      </c>
      <c r="I152" s="20">
        <v>4.2031362680704197E-2</v>
      </c>
      <c r="J152" s="16">
        <v>-5.6715915239513004</v>
      </c>
      <c r="K152" s="17">
        <v>-4.7116047499186404</v>
      </c>
      <c r="L152" s="18">
        <v>-5.4853321834500504</v>
      </c>
      <c r="M152" s="19">
        <v>-3.0787932780123799</v>
      </c>
      <c r="N152" s="17">
        <v>-3.0493016674700901</v>
      </c>
      <c r="O152" s="18">
        <v>-4.2088968639088096</v>
      </c>
      <c r="P152" s="19">
        <v>-3.0164080238776498</v>
      </c>
      <c r="Q152" s="17">
        <v>-4.9218940531420303</v>
      </c>
      <c r="R152" s="18">
        <v>-3.20290863694941</v>
      </c>
      <c r="S152" s="19">
        <v>-3.9551868416873299</v>
      </c>
      <c r="T152" s="17">
        <v>-3.6975507443060698</v>
      </c>
      <c r="U152" s="18">
        <v>-3.2538464146040602</v>
      </c>
      <c r="V152" s="19">
        <v>-4.1792069808159598</v>
      </c>
      <c r="W152" s="17">
        <v>-4.3241627408403902</v>
      </c>
      <c r="X152" s="18">
        <v>-4.2030170763082397</v>
      </c>
      <c r="Y152" s="19">
        <v>-4.2993567726034403</v>
      </c>
      <c r="Z152" s="17">
        <v>-3.7798750042121299</v>
      </c>
      <c r="AA152" s="18">
        <v>-3.9492350724443601</v>
      </c>
      <c r="AB152" s="17">
        <v>-3.8424626491170102</v>
      </c>
      <c r="AC152" s="17">
        <v>-3.1681538802126901</v>
      </c>
      <c r="AD152" s="20">
        <v>-4.2145838691186102</v>
      </c>
    </row>
    <row r="153" spans="1:30" x14ac:dyDescent="0.25">
      <c r="A153" s="2" t="s">
        <v>10835</v>
      </c>
      <c r="B153" s="15" t="s">
        <v>1301</v>
      </c>
      <c r="C153" s="15" t="s">
        <v>13</v>
      </c>
      <c r="D153" s="15" t="s">
        <v>13</v>
      </c>
      <c r="E153" s="2" t="s">
        <v>1196</v>
      </c>
      <c r="F153" s="2" t="s">
        <v>150</v>
      </c>
      <c r="G153" s="33" t="s">
        <v>13</v>
      </c>
      <c r="H153" s="34" t="s">
        <v>13</v>
      </c>
      <c r="I153" s="20">
        <v>0.22420976986655</v>
      </c>
      <c r="J153" s="16">
        <v>1.5741416900702501</v>
      </c>
      <c r="K153" s="17">
        <v>2.14641037081305</v>
      </c>
      <c r="L153" s="18">
        <v>1.43510576441808</v>
      </c>
      <c r="M153" s="19">
        <v>3.0997503137924101</v>
      </c>
      <c r="N153" s="17">
        <v>3.2179039512097001</v>
      </c>
      <c r="O153" s="18">
        <v>3.1924125758594601</v>
      </c>
      <c r="P153" s="19">
        <v>3.2345314728090599</v>
      </c>
      <c r="Q153" s="17">
        <v>3.2396153785238799</v>
      </c>
      <c r="R153" s="18">
        <v>3.3878032348440299</v>
      </c>
      <c r="S153" s="19">
        <v>3.2415162270718199</v>
      </c>
      <c r="T153" s="17">
        <v>3.28139235651946</v>
      </c>
      <c r="U153" s="18">
        <v>3.3003671735209901</v>
      </c>
      <c r="V153" s="19">
        <v>3.07518092212434</v>
      </c>
      <c r="W153" s="17">
        <v>3.1453435941866199</v>
      </c>
      <c r="X153" s="18">
        <v>3.08992021327962</v>
      </c>
      <c r="Y153" s="19">
        <v>3.2382726307977401</v>
      </c>
      <c r="Z153" s="17">
        <v>3.2376961732366398</v>
      </c>
      <c r="AA153" s="18">
        <v>3.2221815280991999</v>
      </c>
      <c r="AB153" s="17">
        <v>3.2269545132042801</v>
      </c>
      <c r="AC153" s="17">
        <v>3.13457464272485</v>
      </c>
      <c r="AD153" s="20">
        <v>3.18766745510375</v>
      </c>
    </row>
    <row r="154" spans="1:30" x14ac:dyDescent="0.25">
      <c r="A154" s="2" t="s">
        <v>11265</v>
      </c>
      <c r="B154" s="15" t="s">
        <v>1316</v>
      </c>
      <c r="C154" s="15" t="s">
        <v>13</v>
      </c>
      <c r="D154" s="15" t="s">
        <v>13</v>
      </c>
      <c r="E154" s="2" t="s">
        <v>1317</v>
      </c>
      <c r="F154" s="2" t="s">
        <v>74</v>
      </c>
      <c r="G154" s="33" t="s">
        <v>13</v>
      </c>
      <c r="H154" s="34" t="s">
        <v>13</v>
      </c>
      <c r="I154" s="20">
        <v>1.4098021473205E-2</v>
      </c>
      <c r="J154" s="16">
        <v>-2.08934452433803</v>
      </c>
      <c r="K154" s="17">
        <v>-1.27216416736577</v>
      </c>
      <c r="L154" s="18">
        <v>-14.4150259746232</v>
      </c>
      <c r="M154" s="19">
        <v>-14.407242475832801</v>
      </c>
      <c r="N154" s="17">
        <v>-5.4215301375490803</v>
      </c>
      <c r="O154" s="18">
        <v>-1.46870826282516</v>
      </c>
      <c r="P154" s="19">
        <v>-1.70731080630971</v>
      </c>
      <c r="Q154" s="17">
        <v>-2.2209585993442502</v>
      </c>
      <c r="R154" s="18">
        <v>-1.26530863953551</v>
      </c>
      <c r="S154" s="19">
        <v>-1.6978391406593201</v>
      </c>
      <c r="T154" s="17">
        <v>-2.0401467318245401</v>
      </c>
      <c r="U154" s="18">
        <v>-14.484058504103301</v>
      </c>
      <c r="V154" s="19">
        <v>-1.7728695256053799</v>
      </c>
      <c r="W154" s="17">
        <v>-2.0788005735871899</v>
      </c>
      <c r="X154" s="18">
        <v>-14.4625712152022</v>
      </c>
      <c r="Y154" s="19">
        <v>-2.34853879801289</v>
      </c>
      <c r="Z154" s="17">
        <v>-2.1517436211183298</v>
      </c>
      <c r="AA154" s="18">
        <v>-1.91320597231182</v>
      </c>
      <c r="AB154" s="17">
        <v>-2.4172485663359899</v>
      </c>
      <c r="AC154" s="17">
        <v>-2.4189932320237202</v>
      </c>
      <c r="AD154" s="20">
        <v>-2.0796094744132798</v>
      </c>
    </row>
    <row r="155" spans="1:30" x14ac:dyDescent="0.25">
      <c r="A155" s="2" t="s">
        <v>10148</v>
      </c>
      <c r="B155" s="15" t="s">
        <v>1319</v>
      </c>
      <c r="C155" s="15" t="s">
        <v>13</v>
      </c>
      <c r="D155" s="15" t="s">
        <v>1320</v>
      </c>
      <c r="E155" s="2" t="s">
        <v>1321</v>
      </c>
      <c r="F155" s="2" t="s">
        <v>1322</v>
      </c>
      <c r="G155" s="33">
        <v>6</v>
      </c>
      <c r="H155" s="34" t="s">
        <v>10068</v>
      </c>
      <c r="I155" s="20">
        <v>0.54525021560091003</v>
      </c>
      <c r="J155" s="16">
        <v>1.8784780505107801</v>
      </c>
      <c r="K155" s="17">
        <v>1.82847556069947</v>
      </c>
      <c r="L155" s="18">
        <v>1.97722679290115</v>
      </c>
      <c r="M155" s="19">
        <v>1.9250960660670799</v>
      </c>
      <c r="N155" s="17">
        <v>1.8658843999041701</v>
      </c>
      <c r="O155" s="18">
        <v>1.94948111383176</v>
      </c>
      <c r="P155" s="19">
        <v>1.9258280807763399</v>
      </c>
      <c r="Q155" s="17">
        <v>2.01441723482729</v>
      </c>
      <c r="R155" s="18">
        <v>1.95898807003553</v>
      </c>
      <c r="S155" s="19">
        <v>1.9649603078184199</v>
      </c>
      <c r="T155" s="17">
        <v>1.86539891651642</v>
      </c>
      <c r="U155" s="18">
        <v>1.92917887784931</v>
      </c>
      <c r="V155" s="19">
        <v>1.74640428899755</v>
      </c>
      <c r="W155" s="17">
        <v>1.7053385394059</v>
      </c>
      <c r="X155" s="18">
        <v>1.7045662829185699</v>
      </c>
      <c r="Y155" s="19">
        <v>1.8583627035835699</v>
      </c>
      <c r="Z155" s="17">
        <v>1.92302181917902</v>
      </c>
      <c r="AA155" s="18">
        <v>1.8612912451252599</v>
      </c>
      <c r="AB155" s="17">
        <v>1.7483119091303501</v>
      </c>
      <c r="AC155" s="17">
        <v>1.7359155051178199</v>
      </c>
      <c r="AD155" s="20">
        <v>1.7915746876816001</v>
      </c>
    </row>
    <row r="156" spans="1:30" x14ac:dyDescent="0.25">
      <c r="A156" s="2" t="s">
        <v>11278</v>
      </c>
      <c r="B156" s="15" t="s">
        <v>1324</v>
      </c>
      <c r="C156" s="15" t="s">
        <v>13</v>
      </c>
      <c r="D156" s="15" t="s">
        <v>13</v>
      </c>
      <c r="E156" s="2" t="s">
        <v>405</v>
      </c>
      <c r="F156" s="2" t="s">
        <v>150</v>
      </c>
      <c r="G156" s="33" t="s">
        <v>13</v>
      </c>
      <c r="H156" s="34" t="s">
        <v>13</v>
      </c>
      <c r="I156" s="20">
        <v>1.38269669739401E-2</v>
      </c>
      <c r="J156" s="16">
        <v>-14.4605891526331</v>
      </c>
      <c r="K156" s="17">
        <v>-2.3885741957525899</v>
      </c>
      <c r="L156" s="18">
        <v>-14.6143643422572</v>
      </c>
      <c r="M156" s="19">
        <v>-1.6573987981324401</v>
      </c>
      <c r="N156" s="17">
        <v>-2.4239928126499599</v>
      </c>
      <c r="O156" s="18">
        <v>-1.4053090147976499</v>
      </c>
      <c r="P156" s="19">
        <v>-1.6596030363891201</v>
      </c>
      <c r="Q156" s="17">
        <v>-1.4885838709353401</v>
      </c>
      <c r="R156" s="18">
        <v>-1.5331584602731001</v>
      </c>
      <c r="S156" s="19">
        <v>-1.7775831139101801</v>
      </c>
      <c r="T156" s="17">
        <v>-2.4702328445519099</v>
      </c>
      <c r="U156" s="18">
        <v>-2.66884995075146</v>
      </c>
      <c r="V156" s="19">
        <v>-1.80731572313516</v>
      </c>
      <c r="W156" s="17">
        <v>-1.1334501387439699</v>
      </c>
      <c r="X156" s="18">
        <v>-14.5591690499744</v>
      </c>
      <c r="Y156" s="19">
        <v>-1.0411370046344799</v>
      </c>
      <c r="Z156" s="17">
        <v>-1.5836865753770399</v>
      </c>
      <c r="AA156" s="18">
        <v>-1.3364624055396901</v>
      </c>
      <c r="AB156" s="17">
        <v>-1.5747564912379399</v>
      </c>
      <c r="AC156" s="17">
        <v>-1.60698645957985</v>
      </c>
      <c r="AD156" s="20">
        <v>-1.8073332191376299</v>
      </c>
    </row>
    <row r="157" spans="1:30" x14ac:dyDescent="0.25">
      <c r="A157" s="2" t="s">
        <v>10149</v>
      </c>
      <c r="B157" s="15" t="s">
        <v>1330</v>
      </c>
      <c r="C157" s="15" t="s">
        <v>13</v>
      </c>
      <c r="D157" s="15" t="s">
        <v>1331</v>
      </c>
      <c r="E157" s="2" t="s">
        <v>677</v>
      </c>
      <c r="F157" s="2" t="s">
        <v>1332</v>
      </c>
      <c r="G157" s="33">
        <v>7</v>
      </c>
      <c r="H157" s="34" t="s">
        <v>13</v>
      </c>
      <c r="I157" s="20">
        <v>0.35069371696172802</v>
      </c>
      <c r="J157" s="16">
        <v>-1.9592572931647101</v>
      </c>
      <c r="K157" s="17">
        <v>-1.95775001376262</v>
      </c>
      <c r="L157" s="18">
        <v>-1.6705023010712601</v>
      </c>
      <c r="M157" s="19">
        <v>-2.5159509966753202</v>
      </c>
      <c r="N157" s="17">
        <v>-1.9753646750957801</v>
      </c>
      <c r="O157" s="18">
        <v>-2.1394917311331798</v>
      </c>
      <c r="P157" s="19">
        <v>-2.0743774629246201</v>
      </c>
      <c r="Q157" s="17">
        <v>-1.71263614393942</v>
      </c>
      <c r="R157" s="18">
        <v>-2.1401652135854201</v>
      </c>
      <c r="S157" s="19">
        <v>-1.8206477334071201</v>
      </c>
      <c r="T157" s="17">
        <v>-2.0729000008140401</v>
      </c>
      <c r="U157" s="18">
        <v>-1.9338251947216101</v>
      </c>
      <c r="V157" s="19">
        <v>-1.9666972263376099</v>
      </c>
      <c r="W157" s="17">
        <v>-2.4069690130416501</v>
      </c>
      <c r="X157" s="18">
        <v>-1.7601892482735699</v>
      </c>
      <c r="Y157" s="19">
        <v>-2.0592711591372801</v>
      </c>
      <c r="Z157" s="17">
        <v>-1.6077032153797599</v>
      </c>
      <c r="AA157" s="18">
        <v>-1.6472275343479099</v>
      </c>
      <c r="AB157" s="17">
        <v>-1.4785094908227601</v>
      </c>
      <c r="AC157" s="17">
        <v>-1.42816879216357</v>
      </c>
      <c r="AD157" s="20">
        <v>-1.49164579319165</v>
      </c>
    </row>
    <row r="158" spans="1:30" x14ac:dyDescent="0.25">
      <c r="A158" s="2" t="s">
        <v>10150</v>
      </c>
      <c r="B158" s="15" t="s">
        <v>1334</v>
      </c>
      <c r="C158" s="15" t="s">
        <v>13</v>
      </c>
      <c r="D158" s="15" t="s">
        <v>13</v>
      </c>
      <c r="E158" s="2" t="s">
        <v>639</v>
      </c>
      <c r="F158" s="2" t="s">
        <v>1335</v>
      </c>
      <c r="G158" s="33">
        <v>7</v>
      </c>
      <c r="H158" s="34" t="s">
        <v>13</v>
      </c>
      <c r="I158" s="20">
        <v>0.95605300797252002</v>
      </c>
      <c r="J158" s="16">
        <v>-1.3733659908155</v>
      </c>
      <c r="K158" s="17">
        <v>-1.32532963115113</v>
      </c>
      <c r="L158" s="18">
        <v>-1.2998717788088801</v>
      </c>
      <c r="M158" s="19">
        <v>-1.8055612258006</v>
      </c>
      <c r="N158" s="17">
        <v>-1.8473319606905201</v>
      </c>
      <c r="O158" s="18">
        <v>-1.9786379404558401</v>
      </c>
      <c r="P158" s="19">
        <v>-2.0034395242921801</v>
      </c>
      <c r="Q158" s="17">
        <v>-1.9718558463440801</v>
      </c>
      <c r="R158" s="18">
        <v>-1.90813936706079</v>
      </c>
      <c r="S158" s="19">
        <v>-1.8786329280209899</v>
      </c>
      <c r="T158" s="17">
        <v>-1.8723665861010199</v>
      </c>
      <c r="U158" s="18">
        <v>-1.8000215841838201</v>
      </c>
      <c r="V158" s="19">
        <v>-0.87453384014921898</v>
      </c>
      <c r="W158" s="17">
        <v>-0.99597205678548295</v>
      </c>
      <c r="X158" s="18">
        <v>-0.89600977230955403</v>
      </c>
      <c r="Y158" s="19">
        <v>-0.87298954893074299</v>
      </c>
      <c r="Z158" s="17">
        <v>-0.96525799620411901</v>
      </c>
      <c r="AA158" s="18">
        <v>-1.0135984928241</v>
      </c>
      <c r="AB158" s="17">
        <v>-0.68031949300054595</v>
      </c>
      <c r="AC158" s="17">
        <v>-0.75072684595344397</v>
      </c>
      <c r="AD158" s="20">
        <v>-0.61823274280618201</v>
      </c>
    </row>
    <row r="159" spans="1:30" x14ac:dyDescent="0.25">
      <c r="A159" s="2" t="s">
        <v>10151</v>
      </c>
      <c r="B159" s="15" t="s">
        <v>1359</v>
      </c>
      <c r="C159" s="15" t="s">
        <v>13</v>
      </c>
      <c r="D159" s="15" t="s">
        <v>1360</v>
      </c>
      <c r="E159" s="2" t="s">
        <v>1361</v>
      </c>
      <c r="F159" s="2" t="s">
        <v>1362</v>
      </c>
      <c r="G159" s="33">
        <v>2</v>
      </c>
      <c r="H159" s="34" t="s">
        <v>10068</v>
      </c>
      <c r="I159" s="20">
        <v>0.83412123298631702</v>
      </c>
      <c r="J159" s="16">
        <v>2.16403020317922</v>
      </c>
      <c r="K159" s="17">
        <v>1.98212683320941</v>
      </c>
      <c r="L159" s="18">
        <v>2.0243114271431302</v>
      </c>
      <c r="M159" s="19">
        <v>1.8717211403023499</v>
      </c>
      <c r="N159" s="17">
        <v>1.8859181904706399</v>
      </c>
      <c r="O159" s="18">
        <v>1.99916954582336</v>
      </c>
      <c r="P159" s="19">
        <v>1.93878043586006</v>
      </c>
      <c r="Q159" s="17">
        <v>1.9306946941237499</v>
      </c>
      <c r="R159" s="18">
        <v>1.92533704324958</v>
      </c>
      <c r="S159" s="19">
        <v>1.9870846975086101</v>
      </c>
      <c r="T159" s="17">
        <v>1.81047102782059</v>
      </c>
      <c r="U159" s="18">
        <v>1.86072357070724</v>
      </c>
      <c r="V159" s="19">
        <v>1.35521539568319</v>
      </c>
      <c r="W159" s="17">
        <v>1.3618866824646001</v>
      </c>
      <c r="X159" s="18">
        <v>1.3423215327684701</v>
      </c>
      <c r="Y159" s="19">
        <v>1.65128480021195</v>
      </c>
      <c r="Z159" s="17">
        <v>1.57717878774286</v>
      </c>
      <c r="AA159" s="18">
        <v>1.5307786682333799</v>
      </c>
      <c r="AB159" s="17">
        <v>1.25391306006599</v>
      </c>
      <c r="AC159" s="17">
        <v>1.2924492282018101</v>
      </c>
      <c r="AD159" s="20">
        <v>1.2592167318077101</v>
      </c>
    </row>
    <row r="160" spans="1:30" x14ac:dyDescent="0.25">
      <c r="A160" s="2" t="s">
        <v>11266</v>
      </c>
      <c r="B160" s="15" t="s">
        <v>1368</v>
      </c>
      <c r="C160" s="15" t="s">
        <v>13</v>
      </c>
      <c r="D160" s="15" t="s">
        <v>13</v>
      </c>
      <c r="E160" s="2" t="s">
        <v>1369</v>
      </c>
      <c r="F160" s="2" t="s">
        <v>1370</v>
      </c>
      <c r="G160" s="33" t="s">
        <v>13</v>
      </c>
      <c r="H160" s="34" t="s">
        <v>13</v>
      </c>
      <c r="I160" s="20">
        <v>1.5718958642917499E-2</v>
      </c>
      <c r="J160" s="16">
        <v>-0.89384861303786101</v>
      </c>
      <c r="K160" s="17">
        <v>-1.0828376404653799</v>
      </c>
      <c r="L160" s="18">
        <v>-1.6155557532817</v>
      </c>
      <c r="M160" s="19">
        <v>-1.1651725203783301</v>
      </c>
      <c r="N160" s="17">
        <v>-1.3133752573136901</v>
      </c>
      <c r="O160" s="18">
        <v>0.103997381141316</v>
      </c>
      <c r="P160" s="19">
        <v>-1.2435873391655601</v>
      </c>
      <c r="Q160" s="17">
        <v>-1.40281912513548</v>
      </c>
      <c r="R160" s="18">
        <v>-1.91694090311471</v>
      </c>
      <c r="S160" s="19">
        <v>-1.43976955365794</v>
      </c>
      <c r="T160" s="17">
        <v>-1.1555198229611601</v>
      </c>
      <c r="U160" s="18">
        <v>-1.1187487061742201</v>
      </c>
      <c r="V160" s="19">
        <v>-0.830041528118727</v>
      </c>
      <c r="W160" s="17">
        <v>-0.96199208400531699</v>
      </c>
      <c r="X160" s="18">
        <v>-0.82075289791343997</v>
      </c>
      <c r="Y160" s="19">
        <v>-1.5448951732262599</v>
      </c>
      <c r="Z160" s="17">
        <v>-0.89471727231397602</v>
      </c>
      <c r="AA160" s="18">
        <v>-0.159882125219166</v>
      </c>
      <c r="AB160" s="17">
        <v>-1.0437319648279</v>
      </c>
      <c r="AC160" s="17">
        <v>-2.00637224221982</v>
      </c>
      <c r="AD160" s="20">
        <v>-1.1986221539203299</v>
      </c>
    </row>
    <row r="161" spans="1:30" x14ac:dyDescent="0.25">
      <c r="A161" s="2" t="s">
        <v>10152</v>
      </c>
      <c r="B161" s="15" t="s">
        <v>1372</v>
      </c>
      <c r="C161" s="15" t="s">
        <v>1373</v>
      </c>
      <c r="D161" s="15" t="s">
        <v>1373</v>
      </c>
      <c r="E161" s="2" t="s">
        <v>1374</v>
      </c>
      <c r="F161" s="2" t="s">
        <v>1375</v>
      </c>
      <c r="G161" s="33">
        <v>2</v>
      </c>
      <c r="H161" s="34" t="s">
        <v>10068</v>
      </c>
      <c r="I161" s="20">
        <v>0.91308670310215201</v>
      </c>
      <c r="J161" s="16">
        <v>-2.1498628709476999</v>
      </c>
      <c r="K161" s="17">
        <v>-1.8254751489909999</v>
      </c>
      <c r="L161" s="18">
        <v>-2.2275307493123999</v>
      </c>
      <c r="M161" s="19">
        <v>-0.88462549701298698</v>
      </c>
      <c r="N161" s="17">
        <v>-0.96738506530880397</v>
      </c>
      <c r="O161" s="18">
        <v>-0.85538947017792599</v>
      </c>
      <c r="P161" s="19">
        <v>-1.0266566140892199</v>
      </c>
      <c r="Q161" s="17">
        <v>-1.02786556449789</v>
      </c>
      <c r="R161" s="18">
        <v>-1.12731881045923</v>
      </c>
      <c r="S161" s="19">
        <v>-1.5325416272804899</v>
      </c>
      <c r="T161" s="17">
        <v>-1.6176677550048799</v>
      </c>
      <c r="U161" s="18">
        <v>-1.6698604781351201</v>
      </c>
      <c r="V161" s="19">
        <v>-2.2051121286072499</v>
      </c>
      <c r="W161" s="17">
        <v>-1.99386348023664</v>
      </c>
      <c r="X161" s="18">
        <v>-2.1658930699831802</v>
      </c>
      <c r="Y161" s="19">
        <v>-2.1874582952567398</v>
      </c>
      <c r="Z161" s="17">
        <v>-2.3437533187283899</v>
      </c>
      <c r="AA161" s="18">
        <v>-3.1031247213556901</v>
      </c>
      <c r="AB161" s="17">
        <v>-2.4358151148442602</v>
      </c>
      <c r="AC161" s="17">
        <v>-2.7156564767018199</v>
      </c>
      <c r="AD161" s="20">
        <v>-2.4592866707582601</v>
      </c>
    </row>
    <row r="162" spans="1:30" x14ac:dyDescent="0.25">
      <c r="A162" s="2" t="s">
        <v>10153</v>
      </c>
      <c r="B162" s="15" t="s">
        <v>1386</v>
      </c>
      <c r="C162" s="15" t="s">
        <v>13</v>
      </c>
      <c r="D162" s="15" t="s">
        <v>1387</v>
      </c>
      <c r="E162" s="2" t="s">
        <v>1388</v>
      </c>
      <c r="F162" s="2" t="s">
        <v>1389</v>
      </c>
      <c r="G162" s="33">
        <v>1</v>
      </c>
      <c r="H162" s="34" t="s">
        <v>10069</v>
      </c>
      <c r="I162" s="20">
        <v>0.82611013465318195</v>
      </c>
      <c r="J162" s="16">
        <v>0.65118026069422497</v>
      </c>
      <c r="K162" s="17">
        <v>0.44030239188547399</v>
      </c>
      <c r="L162" s="18">
        <v>0.64549340652338905</v>
      </c>
      <c r="M162" s="19">
        <v>0.33163378181823699</v>
      </c>
      <c r="N162" s="17">
        <v>9.0683223203086499E-2</v>
      </c>
      <c r="O162" s="18">
        <v>0.37946441741393899</v>
      </c>
      <c r="P162" s="19">
        <v>0.20662932710964901</v>
      </c>
      <c r="Q162" s="17">
        <v>0.52040405548832103</v>
      </c>
      <c r="R162" s="18">
        <v>0.25706382541178702</v>
      </c>
      <c r="S162" s="19">
        <v>0.56360651818043195</v>
      </c>
      <c r="T162" s="17">
        <v>0.278804132669492</v>
      </c>
      <c r="U162" s="18">
        <v>0.45657565256597699</v>
      </c>
      <c r="V162" s="19">
        <v>0.75244150145333299</v>
      </c>
      <c r="W162" s="17">
        <v>0.74735967086201105</v>
      </c>
      <c r="X162" s="18">
        <v>0.624648521464373</v>
      </c>
      <c r="Y162" s="19">
        <v>0.89539441734054703</v>
      </c>
      <c r="Z162" s="17">
        <v>0.84801951802713305</v>
      </c>
      <c r="AA162" s="18">
        <v>0.81147085262395902</v>
      </c>
      <c r="AB162" s="17">
        <v>0.86908271134192105</v>
      </c>
      <c r="AC162" s="17">
        <v>0.76131575396431495</v>
      </c>
      <c r="AD162" s="20">
        <v>0.86554290680345902</v>
      </c>
    </row>
    <row r="163" spans="1:30" x14ac:dyDescent="0.25">
      <c r="A163" s="2" t="s">
        <v>10815</v>
      </c>
      <c r="B163" s="15" t="s">
        <v>1396</v>
      </c>
      <c r="C163" s="15" t="s">
        <v>13</v>
      </c>
      <c r="D163" s="15" t="s">
        <v>13</v>
      </c>
      <c r="E163" s="2" t="s">
        <v>152</v>
      </c>
      <c r="F163" s="2" t="s">
        <v>153</v>
      </c>
      <c r="G163" s="33" t="s">
        <v>13</v>
      </c>
      <c r="H163" s="34" t="s">
        <v>13</v>
      </c>
      <c r="I163" s="20">
        <v>0.22402217264767799</v>
      </c>
      <c r="J163" s="16">
        <v>-14.582024024087</v>
      </c>
      <c r="K163" s="17">
        <v>-14.632327665858099</v>
      </c>
      <c r="L163" s="18">
        <v>-14.4707615132263</v>
      </c>
      <c r="M163" s="19">
        <v>-14.270845131716699</v>
      </c>
      <c r="N163" s="17">
        <v>-14.324167353155801</v>
      </c>
      <c r="O163" s="18">
        <v>-13.764559752166701</v>
      </c>
      <c r="P163" s="19">
        <v>-14.592438418712099</v>
      </c>
      <c r="Q163" s="17">
        <v>-14.1140534260753</v>
      </c>
      <c r="R163" s="18">
        <v>-14.436504643527799</v>
      </c>
      <c r="S163" s="19">
        <v>-14.7187283573735</v>
      </c>
      <c r="T163" s="17">
        <v>-14.686620693904</v>
      </c>
      <c r="U163" s="18">
        <v>-6.6310113072194001</v>
      </c>
      <c r="V163" s="19">
        <v>-3.4477300441601102</v>
      </c>
      <c r="W163" s="17">
        <v>-14.4327499669771</v>
      </c>
      <c r="X163" s="18">
        <v>-3.0073371962821298</v>
      </c>
      <c r="Y163" s="19">
        <v>-13.897860215568899</v>
      </c>
      <c r="Z163" s="17">
        <v>-15.1158770316814</v>
      </c>
      <c r="AA163" s="18">
        <v>-15.0269218048075</v>
      </c>
      <c r="AB163" s="17">
        <v>-2.25501198592108</v>
      </c>
      <c r="AC163" s="17">
        <v>-2.3390327963527802</v>
      </c>
      <c r="AD163" s="20">
        <v>-2.2438681886094902</v>
      </c>
    </row>
    <row r="164" spans="1:30" x14ac:dyDescent="0.25">
      <c r="A164" s="2" t="s">
        <v>10154</v>
      </c>
      <c r="B164" s="15" t="s">
        <v>1398</v>
      </c>
      <c r="C164" s="15" t="s">
        <v>1399</v>
      </c>
      <c r="D164" s="15" t="s">
        <v>1399</v>
      </c>
      <c r="E164" s="2" t="s">
        <v>1400</v>
      </c>
      <c r="F164" s="2" t="s">
        <v>1401</v>
      </c>
      <c r="G164" s="33">
        <v>2</v>
      </c>
      <c r="H164" s="34" t="s">
        <v>10068</v>
      </c>
      <c r="I164" s="20">
        <v>0.80073824330216603</v>
      </c>
      <c r="J164" s="16">
        <v>2.2449784303186902</v>
      </c>
      <c r="K164" s="17">
        <v>2.19902056837708</v>
      </c>
      <c r="L164" s="18">
        <v>2.2340946342979402</v>
      </c>
      <c r="M164" s="19">
        <v>2.0434057818902698</v>
      </c>
      <c r="N164" s="17">
        <v>2.01613226733385</v>
      </c>
      <c r="O164" s="18">
        <v>2.0433711274200901</v>
      </c>
      <c r="P164" s="19">
        <v>2.0144799798475699</v>
      </c>
      <c r="Q164" s="17">
        <v>2.07471897344027</v>
      </c>
      <c r="R164" s="18">
        <v>1.93414184385135</v>
      </c>
      <c r="S164" s="19">
        <v>2.0059545835539301</v>
      </c>
      <c r="T164" s="17">
        <v>2.0342119879992002</v>
      </c>
      <c r="U164" s="18">
        <v>1.98643228230167</v>
      </c>
      <c r="V164" s="19">
        <v>1.9196889576940099</v>
      </c>
      <c r="W164" s="17">
        <v>1.9783528526693901</v>
      </c>
      <c r="X164" s="18">
        <v>1.90419058478557</v>
      </c>
      <c r="Y164" s="19">
        <v>1.8428560065649899</v>
      </c>
      <c r="Z164" s="17">
        <v>1.96641168967512</v>
      </c>
      <c r="AA164" s="18">
        <v>1.8606676055707101</v>
      </c>
      <c r="AB164" s="17">
        <v>1.8080440305787799</v>
      </c>
      <c r="AC164" s="17">
        <v>1.83801673302377</v>
      </c>
      <c r="AD164" s="20">
        <v>1.7991940569945499</v>
      </c>
    </row>
    <row r="165" spans="1:30" x14ac:dyDescent="0.25">
      <c r="A165" s="2" t="s">
        <v>10155</v>
      </c>
      <c r="B165" s="15" t="s">
        <v>1403</v>
      </c>
      <c r="C165" s="15" t="s">
        <v>13</v>
      </c>
      <c r="D165" s="15" t="s">
        <v>1404</v>
      </c>
      <c r="E165" s="2" t="s">
        <v>1405</v>
      </c>
      <c r="F165" s="2" t="s">
        <v>1406</v>
      </c>
      <c r="G165" s="33">
        <v>1</v>
      </c>
      <c r="H165" s="34" t="s">
        <v>10069</v>
      </c>
      <c r="I165" s="20">
        <v>0.52767130296355302</v>
      </c>
      <c r="J165" s="16">
        <v>2.6562194085666402</v>
      </c>
      <c r="K165" s="17">
        <v>2.6241508163759502</v>
      </c>
      <c r="L165" s="18">
        <v>3.0541557328889799</v>
      </c>
      <c r="M165" s="19">
        <v>2.5929098627506901</v>
      </c>
      <c r="N165" s="17">
        <v>2.4710905270375001</v>
      </c>
      <c r="O165" s="18">
        <v>2.5143263720889402</v>
      </c>
      <c r="P165" s="19">
        <v>2.5124623990883101</v>
      </c>
      <c r="Q165" s="17">
        <v>2.5553469158892601</v>
      </c>
      <c r="R165" s="18">
        <v>2.5838733761606298</v>
      </c>
      <c r="S165" s="19">
        <v>2.63857745497292</v>
      </c>
      <c r="T165" s="17">
        <v>2.55658252862687</v>
      </c>
      <c r="U165" s="18">
        <v>2.5670835100384801</v>
      </c>
      <c r="V165" s="19">
        <v>2.6769289652827402</v>
      </c>
      <c r="W165" s="17">
        <v>2.6968636119659499</v>
      </c>
      <c r="X165" s="18">
        <v>2.7391677762431699</v>
      </c>
      <c r="Y165" s="19">
        <v>2.7274734463347299</v>
      </c>
      <c r="Z165" s="17">
        <v>2.5880537222814</v>
      </c>
      <c r="AA165" s="18">
        <v>2.6819567766336401</v>
      </c>
      <c r="AB165" s="17">
        <v>2.7075953842985698</v>
      </c>
      <c r="AC165" s="17">
        <v>2.5396505087535899</v>
      </c>
      <c r="AD165" s="20">
        <v>2.70258173227545</v>
      </c>
    </row>
    <row r="166" spans="1:30" x14ac:dyDescent="0.25">
      <c r="A166" s="2" t="s">
        <v>10981</v>
      </c>
      <c r="B166" s="15" t="s">
        <v>1408</v>
      </c>
      <c r="C166" s="15" t="s">
        <v>1409</v>
      </c>
      <c r="D166" s="15" t="s">
        <v>1409</v>
      </c>
      <c r="E166" s="2" t="s">
        <v>1410</v>
      </c>
      <c r="F166" s="2" t="s">
        <v>1411</v>
      </c>
      <c r="G166" s="33" t="s">
        <v>13</v>
      </c>
      <c r="H166" s="34" t="s">
        <v>13</v>
      </c>
      <c r="I166" s="20">
        <v>9.8355979541600094E-2</v>
      </c>
      <c r="J166" s="16">
        <v>-2.1394998406837402</v>
      </c>
      <c r="K166" s="17">
        <v>-1.8402601579437701</v>
      </c>
      <c r="L166" s="18">
        <v>-2.4228666427116399</v>
      </c>
      <c r="M166" s="19">
        <v>-1.4449549826202299</v>
      </c>
      <c r="N166" s="17">
        <v>-1.39148056372647</v>
      </c>
      <c r="O166" s="18">
        <v>-1.72997044354874</v>
      </c>
      <c r="P166" s="19">
        <v>-2.3565402550602399</v>
      </c>
      <c r="Q166" s="17">
        <v>-1.9098747702966901</v>
      </c>
      <c r="R166" s="18">
        <v>-1.8489009970702099</v>
      </c>
      <c r="S166" s="19">
        <v>-2.4655118818035899</v>
      </c>
      <c r="T166" s="17">
        <v>-2.3876476311066201</v>
      </c>
      <c r="U166" s="18">
        <v>-1.6716114107372599</v>
      </c>
      <c r="V166" s="19">
        <v>-1.5377358965514401</v>
      </c>
      <c r="W166" s="17">
        <v>-2.6379775241003598</v>
      </c>
      <c r="X166" s="18">
        <v>-1.7064649353504999</v>
      </c>
      <c r="Y166" s="19">
        <v>-2.2821075024041999</v>
      </c>
      <c r="Z166" s="17">
        <v>-1.7674947629042701</v>
      </c>
      <c r="AA166" s="18">
        <v>-1.8026928429696201</v>
      </c>
      <c r="AB166" s="17">
        <v>-2.2278479266058802</v>
      </c>
      <c r="AC166" s="17">
        <v>-3.2366742820104202</v>
      </c>
      <c r="AD166" s="20">
        <v>-2.2137061305726502</v>
      </c>
    </row>
    <row r="167" spans="1:30" x14ac:dyDescent="0.25">
      <c r="A167" s="2" t="s">
        <v>11328</v>
      </c>
      <c r="B167" s="15" t="s">
        <v>1424</v>
      </c>
      <c r="C167" s="15" t="s">
        <v>1425</v>
      </c>
      <c r="D167" s="15" t="s">
        <v>1425</v>
      </c>
      <c r="E167" s="2" t="s">
        <v>1426</v>
      </c>
      <c r="F167" s="2" t="s">
        <v>1427</v>
      </c>
      <c r="G167" s="33" t="s">
        <v>13</v>
      </c>
      <c r="H167" s="34" t="s">
        <v>13</v>
      </c>
      <c r="I167" s="20">
        <v>9.1414713568148502E-3</v>
      </c>
      <c r="J167" s="16">
        <v>2.93349013836235</v>
      </c>
      <c r="K167" s="17">
        <v>2.8830591602864</v>
      </c>
      <c r="L167" s="18">
        <v>3.1866183856600898</v>
      </c>
      <c r="M167" s="19">
        <v>2.9143221270649202</v>
      </c>
      <c r="N167" s="17">
        <v>2.9589885613323301</v>
      </c>
      <c r="O167" s="18">
        <v>2.8660288527454401</v>
      </c>
      <c r="P167" s="19">
        <v>2.5098312252160699</v>
      </c>
      <c r="Q167" s="17">
        <v>2.4896491462544099</v>
      </c>
      <c r="R167" s="18">
        <v>2.9191661857005902</v>
      </c>
      <c r="S167" s="19">
        <v>2.9701101698173802</v>
      </c>
      <c r="T167" s="17">
        <v>2.8300383992837199</v>
      </c>
      <c r="U167" s="18">
        <v>2.73179799066593</v>
      </c>
      <c r="V167" s="19">
        <v>2.8573030687758698</v>
      </c>
      <c r="W167" s="17">
        <v>2.7277849106791301</v>
      </c>
      <c r="X167" s="18">
        <v>2.7037359446894902</v>
      </c>
      <c r="Y167" s="19">
        <v>2.8038322023215101</v>
      </c>
      <c r="Z167" s="17">
        <v>2.9683359404355398</v>
      </c>
      <c r="AA167" s="18">
        <v>2.9476008897089701</v>
      </c>
      <c r="AB167" s="17">
        <v>2.7381838082885102</v>
      </c>
      <c r="AC167" s="17">
        <v>2.5600669282611301</v>
      </c>
      <c r="AD167" s="20">
        <v>2.7026347235076802</v>
      </c>
    </row>
    <row r="168" spans="1:30" x14ac:dyDescent="0.25">
      <c r="A168" s="2" t="s">
        <v>10156</v>
      </c>
      <c r="B168" s="15" t="s">
        <v>1432</v>
      </c>
      <c r="C168" s="15" t="s">
        <v>13</v>
      </c>
      <c r="D168" s="15" t="s">
        <v>13</v>
      </c>
      <c r="E168" s="2" t="s">
        <v>99</v>
      </c>
      <c r="F168" s="2" t="s">
        <v>1233</v>
      </c>
      <c r="G168" s="33">
        <v>8</v>
      </c>
      <c r="H168" s="34" t="s">
        <v>10070</v>
      </c>
      <c r="I168" s="20">
        <v>0.28272879515594801</v>
      </c>
      <c r="J168" s="16">
        <v>-1.34822492597146</v>
      </c>
      <c r="K168" s="17">
        <v>-1.4007510775101299</v>
      </c>
      <c r="L168" s="18">
        <v>-1.2857904311786199</v>
      </c>
      <c r="M168" s="19">
        <v>-1.28572509415532</v>
      </c>
      <c r="N168" s="17">
        <v>-1.4240841171462399</v>
      </c>
      <c r="O168" s="18">
        <v>-1.3164360307434599</v>
      </c>
      <c r="P168" s="19">
        <v>-1.37044788200427</v>
      </c>
      <c r="Q168" s="17">
        <v>-1.2343069558085</v>
      </c>
      <c r="R168" s="18">
        <v>-1.29567291874583</v>
      </c>
      <c r="S168" s="19">
        <v>-1.0991749939501001</v>
      </c>
      <c r="T168" s="17">
        <v>-1.4108136865824601</v>
      </c>
      <c r="U168" s="18">
        <v>-1.3665570253939401</v>
      </c>
      <c r="V168" s="19">
        <v>-1.4276677997271501</v>
      </c>
      <c r="W168" s="17">
        <v>-1.4416943124358901</v>
      </c>
      <c r="X168" s="18">
        <v>-1.4380142672554299</v>
      </c>
      <c r="Y168" s="19">
        <v>-1.3110205744939001</v>
      </c>
      <c r="Z168" s="17">
        <v>-1.1484316468839399</v>
      </c>
      <c r="AA168" s="18">
        <v>-1.2204520487905099</v>
      </c>
      <c r="AB168" s="17">
        <v>-1.2213970262817</v>
      </c>
      <c r="AC168" s="17">
        <v>-0.95590095081411897</v>
      </c>
      <c r="AD168" s="20">
        <v>-1.07446400244924</v>
      </c>
    </row>
    <row r="169" spans="1:30" x14ac:dyDescent="0.25">
      <c r="A169" s="2" t="s">
        <v>10157</v>
      </c>
      <c r="B169" s="15" t="s">
        <v>1434</v>
      </c>
      <c r="C169" s="15" t="s">
        <v>13</v>
      </c>
      <c r="D169" s="15" t="s">
        <v>13</v>
      </c>
      <c r="E169" s="2" t="s">
        <v>149</v>
      </c>
      <c r="F169" s="2" t="s">
        <v>91</v>
      </c>
      <c r="G169" s="33">
        <v>1</v>
      </c>
      <c r="H169" s="34" t="s">
        <v>10069</v>
      </c>
      <c r="I169" s="20">
        <v>0.88753691607979102</v>
      </c>
      <c r="J169" s="16">
        <v>0.90421999984141299</v>
      </c>
      <c r="K169" s="17">
        <v>0.80544457469196096</v>
      </c>
      <c r="L169" s="18">
        <v>0.75951489066800104</v>
      </c>
      <c r="M169" s="19">
        <v>0.56075396301451597</v>
      </c>
      <c r="N169" s="17">
        <v>0.47962332141466701</v>
      </c>
      <c r="O169" s="18">
        <v>0.41315694707696299</v>
      </c>
      <c r="P169" s="19">
        <v>0.75645368965753002</v>
      </c>
      <c r="Q169" s="17">
        <v>0.84153145533576501</v>
      </c>
      <c r="R169" s="18">
        <v>0.590528704876078</v>
      </c>
      <c r="S169" s="19">
        <v>0.72851128972744295</v>
      </c>
      <c r="T169" s="17">
        <v>0.71354866555191199</v>
      </c>
      <c r="U169" s="18">
        <v>0.69609121946225405</v>
      </c>
      <c r="V169" s="19">
        <v>1.15887524640422</v>
      </c>
      <c r="W169" s="17">
        <v>0.96081133602747604</v>
      </c>
      <c r="X169" s="18">
        <v>1.1217952369083399</v>
      </c>
      <c r="Y169" s="19">
        <v>1.0705489809731099</v>
      </c>
      <c r="Z169" s="17">
        <v>1.07453563652069</v>
      </c>
      <c r="AA169" s="18">
        <v>1.31236147514602</v>
      </c>
      <c r="AB169" s="17">
        <v>1.3432790800543399</v>
      </c>
      <c r="AC169" s="17">
        <v>1.33601027123274</v>
      </c>
      <c r="AD169" s="20">
        <v>1.2301467603212399</v>
      </c>
    </row>
    <row r="170" spans="1:30" x14ac:dyDescent="0.25">
      <c r="A170" s="2" t="s">
        <v>10158</v>
      </c>
      <c r="B170" s="15" t="s">
        <v>1436</v>
      </c>
      <c r="C170" s="15" t="s">
        <v>1437</v>
      </c>
      <c r="D170" s="15" t="s">
        <v>13</v>
      </c>
      <c r="E170" s="2" t="s">
        <v>1438</v>
      </c>
      <c r="F170" s="2" t="s">
        <v>91</v>
      </c>
      <c r="G170" s="33">
        <v>10</v>
      </c>
      <c r="H170" s="34" t="s">
        <v>13</v>
      </c>
      <c r="I170" s="20">
        <v>0.62826546771291902</v>
      </c>
      <c r="J170" s="16">
        <v>1.4212490758557501</v>
      </c>
      <c r="K170" s="17">
        <v>1.4155530535288501</v>
      </c>
      <c r="L170" s="18">
        <v>1.41018625520795</v>
      </c>
      <c r="M170" s="19">
        <v>1.45765303030162</v>
      </c>
      <c r="N170" s="17">
        <v>1.3085002946015101</v>
      </c>
      <c r="O170" s="18">
        <v>1.42007606988539</v>
      </c>
      <c r="P170" s="19">
        <v>1.58324108496315</v>
      </c>
      <c r="Q170" s="17">
        <v>1.63347652833458</v>
      </c>
      <c r="R170" s="18">
        <v>1.50877216370555</v>
      </c>
      <c r="S170" s="19">
        <v>1.64267306469847</v>
      </c>
      <c r="T170" s="17">
        <v>1.7143126255202401</v>
      </c>
      <c r="U170" s="18">
        <v>1.70372816013844</v>
      </c>
      <c r="V170" s="19">
        <v>1.6764212371865199</v>
      </c>
      <c r="W170" s="17">
        <v>1.74610724690236</v>
      </c>
      <c r="X170" s="18">
        <v>1.55338454524403</v>
      </c>
      <c r="Y170" s="19">
        <v>1.67970405760387</v>
      </c>
      <c r="Z170" s="17">
        <v>1.7310536465719399</v>
      </c>
      <c r="AA170" s="18">
        <v>1.71125110015551</v>
      </c>
      <c r="AB170" s="17">
        <v>1.60566530126995</v>
      </c>
      <c r="AC170" s="17">
        <v>1.5808393141757899</v>
      </c>
      <c r="AD170" s="20">
        <v>1.71898082109465</v>
      </c>
    </row>
    <row r="171" spans="1:30" x14ac:dyDescent="0.25">
      <c r="A171" s="2" t="s">
        <v>11364</v>
      </c>
      <c r="B171" s="15" t="s">
        <v>1443</v>
      </c>
      <c r="C171" s="15" t="s">
        <v>13</v>
      </c>
      <c r="D171" s="15" t="s">
        <v>13</v>
      </c>
      <c r="E171" s="2" t="s">
        <v>1444</v>
      </c>
      <c r="F171" s="2" t="s">
        <v>1445</v>
      </c>
      <c r="G171" s="33" t="s">
        <v>13</v>
      </c>
      <c r="H171" s="34" t="s">
        <v>13</v>
      </c>
      <c r="I171" s="20">
        <v>4.9565851711089303E-3</v>
      </c>
      <c r="J171" s="16">
        <v>0.62428028331104501</v>
      </c>
      <c r="K171" s="17">
        <v>0.37979105261053903</v>
      </c>
      <c r="L171" s="18">
        <v>0.46792022536093802</v>
      </c>
      <c r="M171" s="19">
        <v>0.333160489263292</v>
      </c>
      <c r="N171" s="17">
        <v>0.58124553012912406</v>
      </c>
      <c r="O171" s="18">
        <v>0.298624173538521</v>
      </c>
      <c r="P171" s="19">
        <v>0.32918361579413302</v>
      </c>
      <c r="Q171" s="17">
        <v>0.59972493470697696</v>
      </c>
      <c r="R171" s="18">
        <v>0.45767441325605801</v>
      </c>
      <c r="S171" s="19">
        <v>0.66481188808427705</v>
      </c>
      <c r="T171" s="17">
        <v>0.37985798726089798</v>
      </c>
      <c r="U171" s="18">
        <v>0.40698859953805999</v>
      </c>
      <c r="V171" s="19">
        <v>0.33530792357648698</v>
      </c>
      <c r="W171" s="17">
        <v>0.34828895703428497</v>
      </c>
      <c r="X171" s="18">
        <v>0.49190509942600602</v>
      </c>
      <c r="Y171" s="19">
        <v>0.54775629202962495</v>
      </c>
      <c r="Z171" s="17">
        <v>0.36253050443014001</v>
      </c>
      <c r="AA171" s="18">
        <v>0.32785512506532999</v>
      </c>
      <c r="AB171" s="17">
        <v>0.53843333048849495</v>
      </c>
      <c r="AC171" s="17">
        <v>0.486393463714684</v>
      </c>
      <c r="AD171" s="20">
        <v>0.49156474510919101</v>
      </c>
    </row>
    <row r="172" spans="1:30" x14ac:dyDescent="0.25">
      <c r="A172" s="2" t="s">
        <v>10159</v>
      </c>
      <c r="B172" s="15" t="s">
        <v>1450</v>
      </c>
      <c r="C172" s="15" t="s">
        <v>13</v>
      </c>
      <c r="D172" s="15" t="s">
        <v>13</v>
      </c>
      <c r="E172" s="2" t="s">
        <v>149</v>
      </c>
      <c r="F172" s="2" t="s">
        <v>91</v>
      </c>
      <c r="G172" s="33">
        <v>1</v>
      </c>
      <c r="H172" s="34" t="s">
        <v>10069</v>
      </c>
      <c r="I172" s="20">
        <v>0.77086421655664195</v>
      </c>
      <c r="J172" s="16">
        <v>-1.3251989000150901</v>
      </c>
      <c r="K172" s="17">
        <v>-1.3443281600122701</v>
      </c>
      <c r="L172" s="18">
        <v>-1.36761820937611</v>
      </c>
      <c r="M172" s="19">
        <v>-1.6336824914636201</v>
      </c>
      <c r="N172" s="17">
        <v>-1.74996697625766</v>
      </c>
      <c r="O172" s="18">
        <v>-1.5125666908405999</v>
      </c>
      <c r="P172" s="19">
        <v>-1.6703596325407599</v>
      </c>
      <c r="Q172" s="17">
        <v>-1.6873812729309601</v>
      </c>
      <c r="R172" s="18">
        <v>-1.3659566817834801</v>
      </c>
      <c r="S172" s="19">
        <v>-1.4184698652107399</v>
      </c>
      <c r="T172" s="17">
        <v>-1.45990332364376</v>
      </c>
      <c r="U172" s="18">
        <v>-1.5192099852526999</v>
      </c>
      <c r="V172" s="19">
        <v>-1.0835525636099499</v>
      </c>
      <c r="W172" s="17">
        <v>-0.94530397746060801</v>
      </c>
      <c r="X172" s="18">
        <v>-1.09997597623512</v>
      </c>
      <c r="Y172" s="19">
        <v>-1.2065406780332499</v>
      </c>
      <c r="Z172" s="17">
        <v>-1.08667903843027</v>
      </c>
      <c r="AA172" s="18">
        <v>-1.2616413940626701</v>
      </c>
      <c r="AB172" s="17">
        <v>-1.08370668181175</v>
      </c>
      <c r="AC172" s="17">
        <v>-1.26185692713719</v>
      </c>
      <c r="AD172" s="20">
        <v>-1.0013344187745501</v>
      </c>
    </row>
    <row r="173" spans="1:30" x14ac:dyDescent="0.25">
      <c r="A173" s="2" t="s">
        <v>10160</v>
      </c>
      <c r="B173" s="15" t="s">
        <v>1471</v>
      </c>
      <c r="C173" s="15" t="s">
        <v>13</v>
      </c>
      <c r="D173" s="15" t="s">
        <v>13</v>
      </c>
      <c r="E173" s="2" t="s">
        <v>1472</v>
      </c>
      <c r="F173" s="2" t="s">
        <v>1473</v>
      </c>
      <c r="G173" s="33">
        <v>10</v>
      </c>
      <c r="H173" s="34" t="s">
        <v>13</v>
      </c>
      <c r="I173" s="20">
        <v>0.502486450041152</v>
      </c>
      <c r="J173" s="16">
        <v>-14.313932497404201</v>
      </c>
      <c r="K173" s="17">
        <v>-4.8714091707662099</v>
      </c>
      <c r="L173" s="18">
        <v>-14.605951712280101</v>
      </c>
      <c r="M173" s="19">
        <v>-14.432199547743799</v>
      </c>
      <c r="N173" s="17">
        <v>-14.4988202440147</v>
      </c>
      <c r="O173" s="18">
        <v>-2.7811101775503899</v>
      </c>
      <c r="P173" s="19">
        <v>-14.412049058533899</v>
      </c>
      <c r="Q173" s="17">
        <v>-14.0121251325423</v>
      </c>
      <c r="R173" s="18">
        <v>-4.1573096984369498</v>
      </c>
      <c r="S173" s="19">
        <v>-3.1657181925101701</v>
      </c>
      <c r="T173" s="17">
        <v>-15.0733043381054</v>
      </c>
      <c r="U173" s="18">
        <v>-3.3286212147526202</v>
      </c>
      <c r="V173" s="19">
        <v>-2.3021851416727999</v>
      </c>
      <c r="W173" s="17">
        <v>-2.0937177337543198</v>
      </c>
      <c r="X173" s="18">
        <v>-2.1784608915086801</v>
      </c>
      <c r="Y173" s="19">
        <v>-2.9597832860009299</v>
      </c>
      <c r="Z173" s="17">
        <v>-2.00655340538755</v>
      </c>
      <c r="AA173" s="18">
        <v>-1.98116156419113</v>
      </c>
      <c r="AB173" s="17">
        <v>-2.0291995693772198</v>
      </c>
      <c r="AC173" s="17">
        <v>-1.7251812895433101</v>
      </c>
      <c r="AD173" s="20">
        <v>-1.53052779611373</v>
      </c>
    </row>
    <row r="174" spans="1:30" x14ac:dyDescent="0.25">
      <c r="A174" s="2" t="s">
        <v>10161</v>
      </c>
      <c r="B174" s="15" t="s">
        <v>1488</v>
      </c>
      <c r="C174" s="15" t="s">
        <v>1489</v>
      </c>
      <c r="D174" s="15" t="s">
        <v>13</v>
      </c>
      <c r="E174" s="2" t="s">
        <v>1490</v>
      </c>
      <c r="F174" s="2" t="s">
        <v>1491</v>
      </c>
      <c r="G174" s="33">
        <v>6</v>
      </c>
      <c r="H174" s="34" t="s">
        <v>10068</v>
      </c>
      <c r="I174" s="20">
        <v>0.643782106787403</v>
      </c>
      <c r="J174" s="16">
        <v>-0.695937527001387</v>
      </c>
      <c r="K174" s="17">
        <v>-0.66103415936178</v>
      </c>
      <c r="L174" s="18">
        <v>-0.80822875986995502</v>
      </c>
      <c r="M174" s="19">
        <v>-0.57892461377163995</v>
      </c>
      <c r="N174" s="17">
        <v>-0.64524993917572004</v>
      </c>
      <c r="O174" s="18">
        <v>-0.60281103989256501</v>
      </c>
      <c r="P174" s="19">
        <v>-0.54554401924516005</v>
      </c>
      <c r="Q174" s="17">
        <v>-0.43663796115189502</v>
      </c>
      <c r="R174" s="18">
        <v>-0.54227012518094497</v>
      </c>
      <c r="S174" s="19">
        <v>-0.52723354144611201</v>
      </c>
      <c r="T174" s="17">
        <v>-0.55421200641907498</v>
      </c>
      <c r="U174" s="18">
        <v>-0.53829490855121198</v>
      </c>
      <c r="V174" s="19">
        <v>-0.881071318865565</v>
      </c>
      <c r="W174" s="17">
        <v>-0.82661949357990105</v>
      </c>
      <c r="X174" s="18">
        <v>-0.84737589661991197</v>
      </c>
      <c r="Y174" s="19">
        <v>-0.62680229623026695</v>
      </c>
      <c r="Z174" s="17">
        <v>-0.68365724498790603</v>
      </c>
      <c r="AA174" s="18">
        <v>-0.77205489323046494</v>
      </c>
      <c r="AB174" s="17">
        <v>-0.94023184386868797</v>
      </c>
      <c r="AC174" s="17">
        <v>-0.84670121477998705</v>
      </c>
      <c r="AD174" s="20">
        <v>-0.74036080453923203</v>
      </c>
    </row>
    <row r="175" spans="1:30" x14ac:dyDescent="0.25">
      <c r="A175" s="2" t="s">
        <v>10825</v>
      </c>
      <c r="B175" s="15" t="s">
        <v>1499</v>
      </c>
      <c r="C175" s="15" t="s">
        <v>13</v>
      </c>
      <c r="D175" s="15" t="s">
        <v>13</v>
      </c>
      <c r="E175" s="2" t="s">
        <v>471</v>
      </c>
      <c r="F175" s="2" t="s">
        <v>472</v>
      </c>
      <c r="G175" s="33" t="s">
        <v>13</v>
      </c>
      <c r="H175" s="34" t="s">
        <v>13</v>
      </c>
      <c r="I175" s="20">
        <v>0.22634644632294201</v>
      </c>
      <c r="J175" s="16">
        <v>-2.1456171342002799</v>
      </c>
      <c r="K175" s="17">
        <v>-1.5579984399459801</v>
      </c>
      <c r="L175" s="18">
        <v>-1.9523933141207801</v>
      </c>
      <c r="M175" s="19">
        <v>-1.5175951209023599</v>
      </c>
      <c r="N175" s="17">
        <v>-1.49060146010018</v>
      </c>
      <c r="O175" s="18">
        <v>-1.8160780829652801</v>
      </c>
      <c r="P175" s="19">
        <v>-2.0236157518105</v>
      </c>
      <c r="Q175" s="17">
        <v>-1.7057332487267201</v>
      </c>
      <c r="R175" s="18">
        <v>-1.97831213476042</v>
      </c>
      <c r="S175" s="19">
        <v>-2.11606481095049</v>
      </c>
      <c r="T175" s="17">
        <v>-2.0777016091142002</v>
      </c>
      <c r="U175" s="18">
        <v>-1.3500302666433901</v>
      </c>
      <c r="V175" s="19">
        <v>-2.2564443847757198</v>
      </c>
      <c r="W175" s="17">
        <v>-1.79606744608153</v>
      </c>
      <c r="X175" s="18">
        <v>-2.3660815293240498</v>
      </c>
      <c r="Y175" s="19">
        <v>-1.8351458232745901</v>
      </c>
      <c r="Z175" s="17">
        <v>-2.3181547761610202</v>
      </c>
      <c r="AA175" s="18">
        <v>-2.1396574404955699</v>
      </c>
      <c r="AB175" s="17">
        <v>-2.0885127920793001</v>
      </c>
      <c r="AC175" s="17">
        <v>-2.1733708818403299</v>
      </c>
      <c r="AD175" s="20">
        <v>-2.1981327166510298</v>
      </c>
    </row>
    <row r="176" spans="1:30" x14ac:dyDescent="0.25">
      <c r="A176" s="2" t="s">
        <v>10813</v>
      </c>
      <c r="B176" s="15" t="s">
        <v>1503</v>
      </c>
      <c r="C176" s="15" t="s">
        <v>13</v>
      </c>
      <c r="D176" s="15" t="s">
        <v>13</v>
      </c>
      <c r="E176" s="2" t="s">
        <v>718</v>
      </c>
      <c r="F176" s="2" t="s">
        <v>1504</v>
      </c>
      <c r="G176" s="33" t="s">
        <v>13</v>
      </c>
      <c r="H176" s="34" t="s">
        <v>13</v>
      </c>
      <c r="I176" s="20">
        <v>0.23184086049277799</v>
      </c>
      <c r="J176" s="16">
        <v>2.28494669481102</v>
      </c>
      <c r="K176" s="17">
        <v>1.8577072104974699</v>
      </c>
      <c r="L176" s="18">
        <v>1.7927516629856299</v>
      </c>
      <c r="M176" s="19">
        <v>2.0836940952293999</v>
      </c>
      <c r="N176" s="17">
        <v>1.6151328996079599</v>
      </c>
      <c r="O176" s="18">
        <v>2.1842703107089401</v>
      </c>
      <c r="P176" s="19">
        <v>2.15181097382141</v>
      </c>
      <c r="Q176" s="17">
        <v>2.45092309918103</v>
      </c>
      <c r="R176" s="18">
        <v>2.6346520747213602</v>
      </c>
      <c r="S176" s="19">
        <v>2.3626424614903501</v>
      </c>
      <c r="T176" s="17">
        <v>2.1961887802236801</v>
      </c>
      <c r="U176" s="18">
        <v>2.1027517087753198</v>
      </c>
      <c r="V176" s="19">
        <v>1.8141201490913901</v>
      </c>
      <c r="W176" s="17">
        <v>2.6645829123292502</v>
      </c>
      <c r="X176" s="18">
        <v>2.0065491682608898</v>
      </c>
      <c r="Y176" s="19">
        <v>3.0790715791832701</v>
      </c>
      <c r="Z176" s="17">
        <v>2.55443690544644</v>
      </c>
      <c r="AA176" s="18">
        <v>2.6286356375866999</v>
      </c>
      <c r="AB176" s="17">
        <v>2.66315723618338</v>
      </c>
      <c r="AC176" s="17">
        <v>2.7432971948007201</v>
      </c>
      <c r="AD176" s="20">
        <v>2.7783211088581901</v>
      </c>
    </row>
    <row r="177" spans="1:30" x14ac:dyDescent="0.25">
      <c r="A177" s="2" t="s">
        <v>10162</v>
      </c>
      <c r="B177" s="15" t="s">
        <v>1523</v>
      </c>
      <c r="C177" s="15" t="s">
        <v>1524</v>
      </c>
      <c r="D177" s="15" t="s">
        <v>1524</v>
      </c>
      <c r="E177" s="2" t="s">
        <v>1525</v>
      </c>
      <c r="F177" s="2" t="s">
        <v>1526</v>
      </c>
      <c r="G177" s="33">
        <v>11</v>
      </c>
      <c r="H177" s="34" t="s">
        <v>10071</v>
      </c>
      <c r="I177" s="20">
        <v>0.56444720701091</v>
      </c>
      <c r="J177" s="16">
        <v>0.130361513710746</v>
      </c>
      <c r="K177" s="17">
        <v>0.216799242469744</v>
      </c>
      <c r="L177" s="18">
        <v>0.29449501371965398</v>
      </c>
      <c r="M177" s="19">
        <v>0.17274957994065701</v>
      </c>
      <c r="N177" s="17">
        <v>0.105404361044783</v>
      </c>
      <c r="O177" s="18">
        <v>3.8786612585948198E-2</v>
      </c>
      <c r="P177" s="19">
        <v>3.9411646908973801E-2</v>
      </c>
      <c r="Q177" s="17">
        <v>4.4013088416605201E-2</v>
      </c>
      <c r="R177" s="18">
        <v>6.2438383341149303E-2</v>
      </c>
      <c r="S177" s="19">
        <v>8.0231587042639801E-2</v>
      </c>
      <c r="T177" s="17">
        <v>0.117538403033226</v>
      </c>
      <c r="U177" s="18">
        <v>0.130666398572579</v>
      </c>
      <c r="V177" s="19">
        <v>4.1598370098370203E-2</v>
      </c>
      <c r="W177" s="17">
        <v>3.8479900741865698E-2</v>
      </c>
      <c r="X177" s="18">
        <v>0.111295608540004</v>
      </c>
      <c r="Y177" s="19">
        <v>3.9130534958363897E-2</v>
      </c>
      <c r="Z177" s="17">
        <v>8.1280403997340003E-2</v>
      </c>
      <c r="AA177" s="18">
        <v>-1.9361395361968899E-2</v>
      </c>
      <c r="AB177" s="17">
        <v>-0.27974165047557198</v>
      </c>
      <c r="AC177" s="17">
        <v>-0.12391015303358099</v>
      </c>
      <c r="AD177" s="20">
        <v>-7.1897005840952502E-2</v>
      </c>
    </row>
    <row r="178" spans="1:30" x14ac:dyDescent="0.25">
      <c r="A178" s="2" t="s">
        <v>11201</v>
      </c>
      <c r="B178" s="15" t="s">
        <v>1529</v>
      </c>
      <c r="C178" s="15" t="s">
        <v>13</v>
      </c>
      <c r="D178" s="15" t="s">
        <v>13</v>
      </c>
      <c r="E178" s="2" t="s">
        <v>1530</v>
      </c>
      <c r="F178" s="2" t="s">
        <v>1531</v>
      </c>
      <c r="G178" s="33" t="s">
        <v>13</v>
      </c>
      <c r="H178" s="34" t="s">
        <v>13</v>
      </c>
      <c r="I178" s="20">
        <v>2.49822596267327E-2</v>
      </c>
      <c r="J178" s="16">
        <v>-1.80948735990313</v>
      </c>
      <c r="K178" s="17">
        <v>-1.5935812040877599</v>
      </c>
      <c r="L178" s="18">
        <v>-1.7735553118265499</v>
      </c>
      <c r="M178" s="19">
        <v>-1.66368986500871</v>
      </c>
      <c r="N178" s="17">
        <v>-1.86071344931186</v>
      </c>
      <c r="O178" s="18">
        <v>-1.44930671482062</v>
      </c>
      <c r="P178" s="19">
        <v>-1.7592809522066399</v>
      </c>
      <c r="Q178" s="17">
        <v>-2.1075679333470001</v>
      </c>
      <c r="R178" s="18">
        <v>-1.3595113567150601</v>
      </c>
      <c r="S178" s="19">
        <v>-1.91826308255309</v>
      </c>
      <c r="T178" s="17">
        <v>-1.6064834789701601</v>
      </c>
      <c r="U178" s="18">
        <v>-1.5545597065033301</v>
      </c>
      <c r="V178" s="19">
        <v>-1.68887361664052</v>
      </c>
      <c r="W178" s="17">
        <v>-1.6414353762934299</v>
      </c>
      <c r="X178" s="18">
        <v>-1.54052221143242</v>
      </c>
      <c r="Y178" s="19">
        <v>-1.4301027050686399</v>
      </c>
      <c r="Z178" s="17">
        <v>-1.6838464351090501</v>
      </c>
      <c r="AA178" s="18">
        <v>-1.8537561103462401</v>
      </c>
      <c r="AB178" s="17">
        <v>-1.3968499138832</v>
      </c>
      <c r="AC178" s="17">
        <v>-1.5466491779589</v>
      </c>
      <c r="AD178" s="20">
        <v>-1.6376943711681899</v>
      </c>
    </row>
    <row r="179" spans="1:30" x14ac:dyDescent="0.25">
      <c r="A179" s="2" t="s">
        <v>10163</v>
      </c>
      <c r="B179" s="15" t="s">
        <v>1540</v>
      </c>
      <c r="C179" s="15" t="s">
        <v>13</v>
      </c>
      <c r="D179" s="15" t="s">
        <v>1541</v>
      </c>
      <c r="E179" s="2" t="s">
        <v>1542</v>
      </c>
      <c r="F179" s="2" t="s">
        <v>1543</v>
      </c>
      <c r="G179" s="33">
        <v>2</v>
      </c>
      <c r="H179" s="34" t="s">
        <v>10068</v>
      </c>
      <c r="I179" s="20">
        <v>0.55847719954616803</v>
      </c>
      <c r="J179" s="16">
        <v>-0.41609375056486902</v>
      </c>
      <c r="K179" s="17">
        <v>-0.31648950935174402</v>
      </c>
      <c r="L179" s="18">
        <v>-0.238732250595145</v>
      </c>
      <c r="M179" s="19">
        <v>-1.2619852078248801E-2</v>
      </c>
      <c r="N179" s="17">
        <v>-1.6897090253600301E-2</v>
      </c>
      <c r="O179" s="18">
        <v>-7.2512206770429799E-2</v>
      </c>
      <c r="P179" s="19">
        <v>-0.12002457903678</v>
      </c>
      <c r="Q179" s="17">
        <v>-9.44433702916712E-2</v>
      </c>
      <c r="R179" s="18">
        <v>2.4644988733008698E-2</v>
      </c>
      <c r="S179" s="19">
        <v>-0.15065676857426899</v>
      </c>
      <c r="T179" s="17">
        <v>-9.8157737057476893E-2</v>
      </c>
      <c r="U179" s="18">
        <v>-1.3067871718003899E-2</v>
      </c>
      <c r="V179" s="19">
        <v>-0.107439341897553</v>
      </c>
      <c r="W179" s="17">
        <v>-6.3312456330510997E-2</v>
      </c>
      <c r="X179" s="18">
        <v>-0.16640983402247</v>
      </c>
      <c r="Y179" s="19">
        <v>-0.16225220272298199</v>
      </c>
      <c r="Z179" s="17">
        <v>-0.149965922274237</v>
      </c>
      <c r="AA179" s="18">
        <v>-0.166143156620944</v>
      </c>
      <c r="AB179" s="17">
        <v>-0.31799343917865702</v>
      </c>
      <c r="AC179" s="17">
        <v>-0.21985014785267201</v>
      </c>
      <c r="AD179" s="20">
        <v>-0.17270554010238801</v>
      </c>
    </row>
    <row r="180" spans="1:30" x14ac:dyDescent="0.25">
      <c r="A180" s="2" t="s">
        <v>10164</v>
      </c>
      <c r="B180" s="15" t="s">
        <v>1545</v>
      </c>
      <c r="C180" s="15" t="s">
        <v>13</v>
      </c>
      <c r="D180" s="15" t="s">
        <v>1546</v>
      </c>
      <c r="E180" s="2" t="s">
        <v>140</v>
      </c>
      <c r="F180" s="2" t="s">
        <v>1547</v>
      </c>
      <c r="G180" s="33">
        <v>9</v>
      </c>
      <c r="H180" s="34" t="s">
        <v>13</v>
      </c>
      <c r="I180" s="20">
        <v>0.43629566549579002</v>
      </c>
      <c r="J180" s="16">
        <v>0.40628330856623401</v>
      </c>
      <c r="K180" s="17">
        <v>0.68790955811634202</v>
      </c>
      <c r="L180" s="18">
        <v>0.39154767566232002</v>
      </c>
      <c r="M180" s="19">
        <v>1.25315548359762</v>
      </c>
      <c r="N180" s="17">
        <v>1.2194593291990601</v>
      </c>
      <c r="O180" s="18">
        <v>1.1592182640884301</v>
      </c>
      <c r="P180" s="19">
        <v>1.1924579687293799</v>
      </c>
      <c r="Q180" s="17">
        <v>0.97576685057785495</v>
      </c>
      <c r="R180" s="18">
        <v>1.20595353488988</v>
      </c>
      <c r="S180" s="19">
        <v>1.01170547507428</v>
      </c>
      <c r="T180" s="17">
        <v>1.10263067224065</v>
      </c>
      <c r="U180" s="18">
        <v>1.0333743392292201</v>
      </c>
      <c r="V180" s="19">
        <v>1.0470331132611299</v>
      </c>
      <c r="W180" s="17">
        <v>0.98788962115514101</v>
      </c>
      <c r="X180" s="18">
        <v>1.07409240194866</v>
      </c>
      <c r="Y180" s="19">
        <v>0.84432775294810702</v>
      </c>
      <c r="Z180" s="17">
        <v>1.0881511137022399</v>
      </c>
      <c r="AA180" s="18">
        <v>1.0550118316660999</v>
      </c>
      <c r="AB180" s="17">
        <v>1.0000080259126001</v>
      </c>
      <c r="AC180" s="17">
        <v>0.92340425432672302</v>
      </c>
      <c r="AD180" s="20">
        <v>0.88567663321323997</v>
      </c>
    </row>
    <row r="181" spans="1:30" x14ac:dyDescent="0.25">
      <c r="A181" s="2" t="s">
        <v>10165</v>
      </c>
      <c r="B181" s="15" t="s">
        <v>1549</v>
      </c>
      <c r="C181" s="15" t="s">
        <v>1550</v>
      </c>
      <c r="D181" s="15" t="s">
        <v>1550</v>
      </c>
      <c r="E181" s="2" t="s">
        <v>1551</v>
      </c>
      <c r="F181" s="2" t="s">
        <v>1552</v>
      </c>
      <c r="G181" s="33">
        <v>10</v>
      </c>
      <c r="H181" s="34" t="s">
        <v>13</v>
      </c>
      <c r="I181" s="20">
        <v>0.40785699587886598</v>
      </c>
      <c r="J181" s="16">
        <v>-1.19810657944595</v>
      </c>
      <c r="K181" s="17">
        <v>-1.0742888738517</v>
      </c>
      <c r="L181" s="18">
        <v>-1.2198860805515599</v>
      </c>
      <c r="M181" s="19">
        <v>-1.29064047755663</v>
      </c>
      <c r="N181" s="17">
        <v>-1.45542738784607</v>
      </c>
      <c r="O181" s="18">
        <v>-1.49026336307878</v>
      </c>
      <c r="P181" s="19">
        <v>-1.07308561637334</v>
      </c>
      <c r="Q181" s="17">
        <v>-0.96723258695245196</v>
      </c>
      <c r="R181" s="18">
        <v>-1.0853813820862199</v>
      </c>
      <c r="S181" s="19">
        <v>-0.68732271619556695</v>
      </c>
      <c r="T181" s="17">
        <v>-1.0016271325744199</v>
      </c>
      <c r="U181" s="18">
        <v>-0.84231631767652404</v>
      </c>
      <c r="V181" s="19">
        <v>-0.331096094729812</v>
      </c>
      <c r="W181" s="17">
        <v>-1.08978948511783</v>
      </c>
      <c r="X181" s="18">
        <v>-1.0029389392197801</v>
      </c>
      <c r="Y181" s="19">
        <v>-0.83021544100519795</v>
      </c>
      <c r="Z181" s="17">
        <v>-0.69002430079779098</v>
      </c>
      <c r="AA181" s="18">
        <v>-0.90365722397752202</v>
      </c>
      <c r="AB181" s="17">
        <v>-0.25927622622874202</v>
      </c>
      <c r="AC181" s="17">
        <v>-0.92533218719966503</v>
      </c>
      <c r="AD181" s="20">
        <v>-0.92737460236774905</v>
      </c>
    </row>
    <row r="182" spans="1:30" x14ac:dyDescent="0.25">
      <c r="A182" s="2" t="s">
        <v>10166</v>
      </c>
      <c r="B182" s="15" t="s">
        <v>1554</v>
      </c>
      <c r="C182" s="15" t="s">
        <v>13</v>
      </c>
      <c r="D182" s="15" t="s">
        <v>1555</v>
      </c>
      <c r="E182" s="2" t="s">
        <v>1343</v>
      </c>
      <c r="F182" s="2" t="s">
        <v>1556</v>
      </c>
      <c r="G182" s="33">
        <v>7</v>
      </c>
      <c r="H182" s="34" t="s">
        <v>13</v>
      </c>
      <c r="I182" s="20">
        <v>0.744194289663207</v>
      </c>
      <c r="J182" s="16">
        <v>-1.4981313556122799</v>
      </c>
      <c r="K182" s="17">
        <v>-1.5490494672353801</v>
      </c>
      <c r="L182" s="18">
        <v>-1.4500717513241299</v>
      </c>
      <c r="M182" s="19">
        <v>-1.6570993386346899</v>
      </c>
      <c r="N182" s="17">
        <v>-1.50631899356261</v>
      </c>
      <c r="O182" s="18">
        <v>-1.6018667301269001</v>
      </c>
      <c r="P182" s="19">
        <v>-1.58061767494562</v>
      </c>
      <c r="Q182" s="17">
        <v>-1.59450331818215</v>
      </c>
      <c r="R182" s="18">
        <v>-1.5960033287109101</v>
      </c>
      <c r="S182" s="19">
        <v>-1.49651326117956</v>
      </c>
      <c r="T182" s="17">
        <v>-1.53611395768063</v>
      </c>
      <c r="U182" s="18">
        <v>-1.5462337346055499</v>
      </c>
      <c r="V182" s="19">
        <v>-1.6763686890034999</v>
      </c>
      <c r="W182" s="17">
        <v>-1.5876467720704699</v>
      </c>
      <c r="X182" s="18">
        <v>-1.5184595251372599</v>
      </c>
      <c r="Y182" s="19">
        <v>-1.40793026773398</v>
      </c>
      <c r="Z182" s="17">
        <v>-1.3969275964549801</v>
      </c>
      <c r="AA182" s="18">
        <v>-1.4276250625548299</v>
      </c>
      <c r="AB182" s="17">
        <v>-1.3427068790652099</v>
      </c>
      <c r="AC182" s="17">
        <v>-1.31549603124238</v>
      </c>
      <c r="AD182" s="20">
        <v>-1.28868302828883</v>
      </c>
    </row>
    <row r="183" spans="1:30" x14ac:dyDescent="0.25">
      <c r="A183" s="2" t="s">
        <v>10167</v>
      </c>
      <c r="B183" s="15" t="s">
        <v>1563</v>
      </c>
      <c r="C183" s="15" t="s">
        <v>13</v>
      </c>
      <c r="D183" s="15" t="s">
        <v>1564</v>
      </c>
      <c r="E183" s="2" t="s">
        <v>1565</v>
      </c>
      <c r="F183" s="2" t="s">
        <v>1566</v>
      </c>
      <c r="G183" s="33">
        <v>7</v>
      </c>
      <c r="H183" s="34" t="s">
        <v>13</v>
      </c>
      <c r="I183" s="20">
        <v>0.83428657547921303</v>
      </c>
      <c r="J183" s="16">
        <v>-0.20332871267986299</v>
      </c>
      <c r="K183" s="17">
        <v>-0.29356854156942103</v>
      </c>
      <c r="L183" s="18">
        <v>-0.16172172500898099</v>
      </c>
      <c r="M183" s="19">
        <v>-0.219891058726816</v>
      </c>
      <c r="N183" s="17">
        <v>-0.329297173356846</v>
      </c>
      <c r="O183" s="18">
        <v>-0.29559195768192498</v>
      </c>
      <c r="P183" s="19">
        <v>-0.305210396891059</v>
      </c>
      <c r="Q183" s="17">
        <v>-0.473123079822791</v>
      </c>
      <c r="R183" s="18">
        <v>-0.30507629865071101</v>
      </c>
      <c r="S183" s="19">
        <v>-0.442583880851945</v>
      </c>
      <c r="T183" s="17">
        <v>-0.26286936656904197</v>
      </c>
      <c r="U183" s="18">
        <v>-0.417912536258289</v>
      </c>
      <c r="V183" s="19">
        <v>-0.31993860801937402</v>
      </c>
      <c r="W183" s="17">
        <v>-0.124482932271562</v>
      </c>
      <c r="X183" s="18">
        <v>-0.238667220583405</v>
      </c>
      <c r="Y183" s="19">
        <v>-0.20859985956698801</v>
      </c>
      <c r="Z183" s="17">
        <v>5.1152025627199997E-2</v>
      </c>
      <c r="AA183" s="18">
        <v>-3.2078059480245003E-2</v>
      </c>
      <c r="AB183" s="17">
        <v>0.13558361661322099</v>
      </c>
      <c r="AC183" s="17">
        <v>0.143920947412397</v>
      </c>
      <c r="AD183" s="20">
        <v>0.104092191226243</v>
      </c>
    </row>
    <row r="184" spans="1:30" x14ac:dyDescent="0.25">
      <c r="A184" s="2" t="s">
        <v>10168</v>
      </c>
      <c r="B184" s="15" t="s">
        <v>1569</v>
      </c>
      <c r="C184" s="15" t="s">
        <v>13</v>
      </c>
      <c r="D184" s="15" t="s">
        <v>13</v>
      </c>
      <c r="E184" s="2" t="s">
        <v>185</v>
      </c>
      <c r="F184" s="2" t="s">
        <v>1570</v>
      </c>
      <c r="G184" s="33">
        <v>1</v>
      </c>
      <c r="H184" s="34" t="s">
        <v>10069</v>
      </c>
      <c r="I184" s="20">
        <v>0.95331758252587295</v>
      </c>
      <c r="J184" s="16">
        <v>1.3185597138569101</v>
      </c>
      <c r="K184" s="17">
        <v>1.4386724002892599</v>
      </c>
      <c r="L184" s="18">
        <v>1.2823438333229</v>
      </c>
      <c r="M184" s="19">
        <v>1.37921056285358</v>
      </c>
      <c r="N184" s="17">
        <v>1.36687999122394</v>
      </c>
      <c r="O184" s="18">
        <v>1.36551391104235</v>
      </c>
      <c r="P184" s="19">
        <v>1.35346922549531</v>
      </c>
      <c r="Q184" s="17">
        <v>1.4936152708602599</v>
      </c>
      <c r="R184" s="18">
        <v>1.3943401553738799</v>
      </c>
      <c r="S184" s="19">
        <v>1.4300372334268501</v>
      </c>
      <c r="T184" s="17">
        <v>1.4413180873017</v>
      </c>
      <c r="U184" s="18">
        <v>1.4985627831811501</v>
      </c>
      <c r="V184" s="19">
        <v>1.7781329335835201</v>
      </c>
      <c r="W184" s="17">
        <v>1.8516954569856101</v>
      </c>
      <c r="X184" s="18">
        <v>1.7997029474912201</v>
      </c>
      <c r="Y184" s="19">
        <v>2.0246245110222501</v>
      </c>
      <c r="Z184" s="17">
        <v>1.9005994579594601</v>
      </c>
      <c r="AA184" s="18">
        <v>1.9082653221971499</v>
      </c>
      <c r="AB184" s="17">
        <v>1.8904395808018699</v>
      </c>
      <c r="AC184" s="17">
        <v>1.86874488769602</v>
      </c>
      <c r="AD184" s="20">
        <v>1.9861382825206799</v>
      </c>
    </row>
    <row r="185" spans="1:30" x14ac:dyDescent="0.25">
      <c r="A185" s="2" t="s">
        <v>10169</v>
      </c>
      <c r="B185" s="15" t="s">
        <v>1572</v>
      </c>
      <c r="C185" s="15" t="s">
        <v>13</v>
      </c>
      <c r="D185" s="15" t="s">
        <v>13</v>
      </c>
      <c r="E185" s="2" t="s">
        <v>1218</v>
      </c>
      <c r="F185" s="2" t="s">
        <v>1573</v>
      </c>
      <c r="G185" s="33">
        <v>3</v>
      </c>
      <c r="H185" s="34" t="s">
        <v>10071</v>
      </c>
      <c r="I185" s="20">
        <v>0.46542358181029297</v>
      </c>
      <c r="J185" s="16">
        <v>4.4589795172171903E-2</v>
      </c>
      <c r="K185" s="17">
        <v>3.0725989841286602E-2</v>
      </c>
      <c r="L185" s="18">
        <v>9.3816560677112207E-2</v>
      </c>
      <c r="M185" s="19">
        <v>-3.2772367203680403E-2</v>
      </c>
      <c r="N185" s="17">
        <v>2.3908604927143501E-2</v>
      </c>
      <c r="O185" s="18">
        <v>3.49832861938673E-2</v>
      </c>
      <c r="P185" s="19">
        <v>-8.9188609855302303E-2</v>
      </c>
      <c r="Q185" s="17">
        <v>2.3489909782075099E-2</v>
      </c>
      <c r="R185" s="18">
        <v>-5.7797138729913697E-2</v>
      </c>
      <c r="S185" s="19">
        <v>0.110944583861723</v>
      </c>
      <c r="T185" s="17">
        <v>1.8293326274992701E-2</v>
      </c>
      <c r="U185" s="18">
        <v>9.6804795858389497E-2</v>
      </c>
      <c r="V185" s="19">
        <v>0.203643050645471</v>
      </c>
      <c r="W185" s="17">
        <v>0.11350012620274399</v>
      </c>
      <c r="X185" s="18">
        <v>0.14277584121331099</v>
      </c>
      <c r="Y185" s="19">
        <v>0.20726926788901101</v>
      </c>
      <c r="Z185" s="17">
        <v>0.22179200504421101</v>
      </c>
      <c r="AA185" s="18">
        <v>0.166662685773208</v>
      </c>
      <c r="AB185" s="17">
        <v>3.2170729006338702E-2</v>
      </c>
      <c r="AC185" s="17">
        <v>0.20226573921525701</v>
      </c>
      <c r="AD185" s="20">
        <v>-5.6389588889455701E-2</v>
      </c>
    </row>
    <row r="186" spans="1:30" x14ac:dyDescent="0.25">
      <c r="A186" s="2" t="s">
        <v>10170</v>
      </c>
      <c r="B186" s="15" t="s">
        <v>1577</v>
      </c>
      <c r="C186" s="15" t="s">
        <v>13</v>
      </c>
      <c r="D186" s="15" t="s">
        <v>13</v>
      </c>
      <c r="E186" s="2" t="s">
        <v>197</v>
      </c>
      <c r="F186" s="2" t="s">
        <v>150</v>
      </c>
      <c r="G186" s="33">
        <v>5</v>
      </c>
      <c r="H186" s="34" t="s">
        <v>10070</v>
      </c>
      <c r="I186" s="20">
        <v>0.88064196363569702</v>
      </c>
      <c r="J186" s="16">
        <v>0.45775187077025598</v>
      </c>
      <c r="K186" s="17">
        <v>1.0969379342907799</v>
      </c>
      <c r="L186" s="18">
        <v>0.34423640424747098</v>
      </c>
      <c r="M186" s="19">
        <v>1.9461641582259701</v>
      </c>
      <c r="N186" s="17">
        <v>1.9800736357734301</v>
      </c>
      <c r="O186" s="18">
        <v>1.94577434072927</v>
      </c>
      <c r="P186" s="19">
        <v>1.8962266475190801</v>
      </c>
      <c r="Q186" s="17">
        <v>2.0963716907006398</v>
      </c>
      <c r="R186" s="18">
        <v>2.0203954668449899</v>
      </c>
      <c r="S186" s="19">
        <v>1.9218193075408301</v>
      </c>
      <c r="T186" s="17">
        <v>1.8426989732983501</v>
      </c>
      <c r="U186" s="18">
        <v>1.8808577078803099</v>
      </c>
      <c r="V186" s="19">
        <v>1.4514652434212301</v>
      </c>
      <c r="W186" s="17">
        <v>1.5723864914402499</v>
      </c>
      <c r="X186" s="18">
        <v>1.4813813477686399</v>
      </c>
      <c r="Y186" s="19">
        <v>1.73894700810228</v>
      </c>
      <c r="Z186" s="17">
        <v>1.61856245295968</v>
      </c>
      <c r="AA186" s="18">
        <v>1.6041786549121799</v>
      </c>
      <c r="AB186" s="17">
        <v>1.88284255834631</v>
      </c>
      <c r="AC186" s="17">
        <v>1.79050910188235</v>
      </c>
      <c r="AD186" s="20">
        <v>1.8741200432940299</v>
      </c>
    </row>
    <row r="187" spans="1:30" x14ac:dyDescent="0.25">
      <c r="A187" s="2" t="s">
        <v>10171</v>
      </c>
      <c r="B187" s="15" t="s">
        <v>1579</v>
      </c>
      <c r="C187" s="15" t="s">
        <v>13</v>
      </c>
      <c r="D187" s="15" t="s">
        <v>13</v>
      </c>
      <c r="E187" s="2" t="s">
        <v>1580</v>
      </c>
      <c r="F187" s="2" t="s">
        <v>150</v>
      </c>
      <c r="G187" s="33">
        <v>2</v>
      </c>
      <c r="H187" s="34" t="s">
        <v>10068</v>
      </c>
      <c r="I187" s="20">
        <v>0.67612770054738103</v>
      </c>
      <c r="J187" s="16">
        <v>0.55565462087658402</v>
      </c>
      <c r="K187" s="17">
        <v>1.1713617001601699</v>
      </c>
      <c r="L187" s="18">
        <v>0.24631981958334101</v>
      </c>
      <c r="M187" s="19">
        <v>2.63460455387116</v>
      </c>
      <c r="N187" s="17">
        <v>2.6647562352294498</v>
      </c>
      <c r="O187" s="18">
        <v>2.5478367164278999</v>
      </c>
      <c r="P187" s="19">
        <v>2.52563731220163</v>
      </c>
      <c r="Q187" s="17">
        <v>2.7372298344469099</v>
      </c>
      <c r="R187" s="18">
        <v>2.4455439244530299</v>
      </c>
      <c r="S187" s="19">
        <v>2.0262005425338998</v>
      </c>
      <c r="T187" s="17">
        <v>2.5694838507584299</v>
      </c>
      <c r="U187" s="18">
        <v>2.2864353931495001</v>
      </c>
      <c r="V187" s="19">
        <v>2.1267360815333598</v>
      </c>
      <c r="W187" s="17">
        <v>2.1608616448750899</v>
      </c>
      <c r="X187" s="18">
        <v>2.3155999008091901</v>
      </c>
      <c r="Y187" s="19">
        <v>1.9481069946854599</v>
      </c>
      <c r="Z187" s="17">
        <v>2.18476749552697</v>
      </c>
      <c r="AA187" s="18">
        <v>2.1496949049066498</v>
      </c>
      <c r="AB187" s="17">
        <v>2.2366360154203901</v>
      </c>
      <c r="AC187" s="17">
        <v>2.0848510039202401</v>
      </c>
      <c r="AD187" s="20">
        <v>2.1677103894873699</v>
      </c>
    </row>
    <row r="188" spans="1:30" x14ac:dyDescent="0.25">
      <c r="A188" s="2" t="s">
        <v>11385</v>
      </c>
      <c r="B188" s="15" t="s">
        <v>1594</v>
      </c>
      <c r="C188" s="15" t="s">
        <v>1595</v>
      </c>
      <c r="D188" s="15" t="s">
        <v>13</v>
      </c>
      <c r="E188" s="2" t="s">
        <v>1596</v>
      </c>
      <c r="F188" s="2" t="s">
        <v>1597</v>
      </c>
      <c r="G188" s="33" t="s">
        <v>13</v>
      </c>
      <c r="H188" s="34" t="s">
        <v>13</v>
      </c>
      <c r="I188" s="20">
        <v>3.7410532213873501E-3</v>
      </c>
      <c r="J188" s="16">
        <v>-2.7622611116081601</v>
      </c>
      <c r="K188" s="17">
        <v>-3.2373853923674201</v>
      </c>
      <c r="L188" s="18">
        <v>-2.4356170102988002</v>
      </c>
      <c r="M188" s="19">
        <v>-3.32139410010782</v>
      </c>
      <c r="N188" s="17">
        <v>-2.8098684736432702</v>
      </c>
      <c r="O188" s="18">
        <v>-3.5793997903506898</v>
      </c>
      <c r="P188" s="19">
        <v>-2.70653319526195</v>
      </c>
      <c r="Q188" s="17">
        <v>-2.8319835105897502</v>
      </c>
      <c r="R188" s="18">
        <v>-2.8953970824795299</v>
      </c>
      <c r="S188" s="19">
        <v>-3.6986702461843399</v>
      </c>
      <c r="T188" s="17">
        <v>-2.2121848824294599</v>
      </c>
      <c r="U188" s="18">
        <v>-2.6345334301048799</v>
      </c>
      <c r="V188" s="19">
        <v>-3.1429404782217798</v>
      </c>
      <c r="W188" s="17">
        <v>-3.1422598770405501</v>
      </c>
      <c r="X188" s="18">
        <v>-3.3253471605027398</v>
      </c>
      <c r="Y188" s="19">
        <v>-4.1879045462437201</v>
      </c>
      <c r="Z188" s="17">
        <v>-1.95786430809532</v>
      </c>
      <c r="AA188" s="18">
        <v>-2.9347861780511999</v>
      </c>
      <c r="AB188" s="17">
        <v>-2.86999340919319</v>
      </c>
      <c r="AC188" s="17">
        <v>-2.9640117816690799</v>
      </c>
      <c r="AD188" s="20">
        <v>-2.4255343361506898</v>
      </c>
    </row>
    <row r="189" spans="1:30" x14ac:dyDescent="0.25">
      <c r="A189" s="2" t="s">
        <v>10968</v>
      </c>
      <c r="B189" s="15" t="s">
        <v>1599</v>
      </c>
      <c r="C189" s="15" t="s">
        <v>13</v>
      </c>
      <c r="D189" s="15" t="s">
        <v>13</v>
      </c>
      <c r="E189" s="2" t="s">
        <v>1600</v>
      </c>
      <c r="F189" s="2" t="s">
        <v>150</v>
      </c>
      <c r="G189" s="33" t="s">
        <v>13</v>
      </c>
      <c r="H189" s="34" t="s">
        <v>13</v>
      </c>
      <c r="I189" s="20">
        <v>0.11867384038199601</v>
      </c>
      <c r="J189" s="16">
        <v>-14.3663911008345</v>
      </c>
      <c r="K189" s="17">
        <v>-2.0978760851795402</v>
      </c>
      <c r="L189" s="18">
        <v>-2.3729261253856402</v>
      </c>
      <c r="M189" s="19">
        <v>-14.327349468644901</v>
      </c>
      <c r="N189" s="17">
        <v>-14.496379481227001</v>
      </c>
      <c r="O189" s="18">
        <v>-3.3093907272392</v>
      </c>
      <c r="P189" s="19">
        <v>-2.2912995577159201</v>
      </c>
      <c r="Q189" s="17">
        <v>-14.010958783425499</v>
      </c>
      <c r="R189" s="18">
        <v>-14.6146649772537</v>
      </c>
      <c r="S189" s="19">
        <v>-14.609677235806499</v>
      </c>
      <c r="T189" s="17">
        <v>-1.69909894356072</v>
      </c>
      <c r="U189" s="18">
        <v>-2.2592410139118502</v>
      </c>
      <c r="V189" s="19">
        <v>-2.2001322489364701</v>
      </c>
      <c r="W189" s="17">
        <v>-2.7988467487961901</v>
      </c>
      <c r="X189" s="18">
        <v>-2.2233475842817998</v>
      </c>
      <c r="Y189" s="19">
        <v>-13.873274355467199</v>
      </c>
      <c r="Z189" s="17">
        <v>-2.46857002551813</v>
      </c>
      <c r="AA189" s="18">
        <v>-2.2867632696277802</v>
      </c>
      <c r="AB189" s="17">
        <v>-1.6254300267781701</v>
      </c>
      <c r="AC189" s="17">
        <v>-1.9717097969672699</v>
      </c>
      <c r="AD189" s="20">
        <v>-2.1145302735263898</v>
      </c>
    </row>
    <row r="190" spans="1:30" x14ac:dyDescent="0.25">
      <c r="A190" s="2" t="s">
        <v>10172</v>
      </c>
      <c r="B190" s="15" t="s">
        <v>1602</v>
      </c>
      <c r="C190" s="15" t="s">
        <v>1603</v>
      </c>
      <c r="D190" s="15" t="s">
        <v>13</v>
      </c>
      <c r="E190" s="2" t="s">
        <v>1604</v>
      </c>
      <c r="F190" s="2" t="s">
        <v>1605</v>
      </c>
      <c r="G190" s="33">
        <v>1</v>
      </c>
      <c r="H190" s="34" t="s">
        <v>10069</v>
      </c>
      <c r="I190" s="20">
        <v>0.67944729757338695</v>
      </c>
      <c r="J190" s="16">
        <v>-1.67926012939783</v>
      </c>
      <c r="K190" s="17">
        <v>-1.7688159566327</v>
      </c>
      <c r="L190" s="18">
        <v>-1.7007092334798899</v>
      </c>
      <c r="M190" s="19">
        <v>-2.0375851994208398</v>
      </c>
      <c r="N190" s="17">
        <v>-2.27800679102298</v>
      </c>
      <c r="O190" s="18">
        <v>-1.9435700077234099</v>
      </c>
      <c r="P190" s="19">
        <v>-2.0186447829485501</v>
      </c>
      <c r="Q190" s="17">
        <v>-1.87647409149086</v>
      </c>
      <c r="R190" s="18">
        <v>-2.3865798459703802</v>
      </c>
      <c r="S190" s="19">
        <v>-1.7560417558124</v>
      </c>
      <c r="T190" s="17">
        <v>-2.4408639070214702</v>
      </c>
      <c r="U190" s="18">
        <v>-2.02040822652536</v>
      </c>
      <c r="V190" s="19">
        <v>-1.6944863444145599</v>
      </c>
      <c r="W190" s="17">
        <v>-1.5335192240067601</v>
      </c>
      <c r="X190" s="18">
        <v>-1.5891175340349799</v>
      </c>
      <c r="Y190" s="19">
        <v>-1.3684356443668799</v>
      </c>
      <c r="Z190" s="17">
        <v>-1.3893117029615101</v>
      </c>
      <c r="AA190" s="18">
        <v>-1.50243685436769</v>
      </c>
      <c r="AB190" s="17">
        <v>-1.5459918410636599</v>
      </c>
      <c r="AC190" s="17">
        <v>-1.56314886616686</v>
      </c>
      <c r="AD190" s="20">
        <v>-1.50757336158578</v>
      </c>
    </row>
    <row r="191" spans="1:30" x14ac:dyDescent="0.25">
      <c r="A191" s="2" t="s">
        <v>10173</v>
      </c>
      <c r="B191" s="15" t="s">
        <v>1607</v>
      </c>
      <c r="C191" s="15" t="s">
        <v>1608</v>
      </c>
      <c r="D191" s="15" t="s">
        <v>13</v>
      </c>
      <c r="E191" s="2" t="s">
        <v>1609</v>
      </c>
      <c r="F191" s="2" t="s">
        <v>1610</v>
      </c>
      <c r="G191" s="33">
        <v>7</v>
      </c>
      <c r="H191" s="34" t="s">
        <v>13</v>
      </c>
      <c r="I191" s="20">
        <v>0.476083462654185</v>
      </c>
      <c r="J191" s="16">
        <v>1.48407674705948</v>
      </c>
      <c r="K191" s="17">
        <v>1.4162400871093499</v>
      </c>
      <c r="L191" s="18">
        <v>1.52466160214411</v>
      </c>
      <c r="M191" s="19">
        <v>1.30982607649811</v>
      </c>
      <c r="N191" s="17">
        <v>1.26056467272682</v>
      </c>
      <c r="O191" s="18">
        <v>1.5499785619595701</v>
      </c>
      <c r="P191" s="19">
        <v>1.39249896795027</v>
      </c>
      <c r="Q191" s="17">
        <v>1.2485083764465901</v>
      </c>
      <c r="R191" s="18">
        <v>1.38718741596491</v>
      </c>
      <c r="S191" s="19">
        <v>1.4721327111487601</v>
      </c>
      <c r="T191" s="17">
        <v>1.3845085490031499</v>
      </c>
      <c r="U191" s="18">
        <v>1.36200368061197</v>
      </c>
      <c r="V191" s="19">
        <v>1.56323038928456</v>
      </c>
      <c r="W191" s="17">
        <v>1.53054087220173</v>
      </c>
      <c r="X191" s="18">
        <v>1.6112770339056699</v>
      </c>
      <c r="Y191" s="19">
        <v>1.46987321692024</v>
      </c>
      <c r="Z191" s="17">
        <v>1.5031467753779799</v>
      </c>
      <c r="AA191" s="18">
        <v>1.53315679730889</v>
      </c>
      <c r="AB191" s="17">
        <v>1.6118447443377499</v>
      </c>
      <c r="AC191" s="17">
        <v>1.7979326096999599</v>
      </c>
      <c r="AD191" s="20">
        <v>1.4966580102518801</v>
      </c>
    </row>
    <row r="192" spans="1:30" x14ac:dyDescent="0.25">
      <c r="A192" s="2" t="s">
        <v>10174</v>
      </c>
      <c r="B192" s="15" t="s">
        <v>1612</v>
      </c>
      <c r="C192" s="15" t="s">
        <v>1613</v>
      </c>
      <c r="D192" s="15" t="s">
        <v>1613</v>
      </c>
      <c r="E192" s="2" t="s">
        <v>1614</v>
      </c>
      <c r="F192" s="2" t="s">
        <v>1615</v>
      </c>
      <c r="G192" s="33">
        <v>7</v>
      </c>
      <c r="H192" s="34" t="s">
        <v>13</v>
      </c>
      <c r="I192" s="20">
        <v>0.35757419062623602</v>
      </c>
      <c r="J192" s="16">
        <v>-0.205902541458933</v>
      </c>
      <c r="K192" s="17">
        <v>-0.283100290307921</v>
      </c>
      <c r="L192" s="18">
        <v>-7.9444726123142601E-2</v>
      </c>
      <c r="M192" s="19">
        <v>-0.27174428071374701</v>
      </c>
      <c r="N192" s="17">
        <v>-0.30124820278187397</v>
      </c>
      <c r="O192" s="18">
        <v>-0.353656225533658</v>
      </c>
      <c r="P192" s="19">
        <v>-0.32171088871091402</v>
      </c>
      <c r="Q192" s="17">
        <v>-0.59801740780978796</v>
      </c>
      <c r="R192" s="18">
        <v>-0.293632766824864</v>
      </c>
      <c r="S192" s="19">
        <v>-0.35382619020037598</v>
      </c>
      <c r="T192" s="17">
        <v>-0.364095589769523</v>
      </c>
      <c r="U192" s="18">
        <v>-0.30530273364476201</v>
      </c>
      <c r="V192" s="19">
        <v>-0.23266577742792199</v>
      </c>
      <c r="W192" s="17">
        <v>-0.372568371359073</v>
      </c>
      <c r="X192" s="18">
        <v>-0.14439402526501199</v>
      </c>
      <c r="Y192" s="19">
        <v>-0.18511501226764099</v>
      </c>
      <c r="Z192" s="17">
        <v>-0.25799138995825299</v>
      </c>
      <c r="AA192" s="18">
        <v>-0.25018446184248</v>
      </c>
      <c r="AB192" s="17">
        <v>-0.24138640558403801</v>
      </c>
      <c r="AC192" s="17">
        <v>-0.112041947837803</v>
      </c>
      <c r="AD192" s="20">
        <v>-9.07138138480761E-2</v>
      </c>
    </row>
    <row r="193" spans="1:30" x14ac:dyDescent="0.25">
      <c r="A193" s="2" t="s">
        <v>10801</v>
      </c>
      <c r="B193" s="15" t="s">
        <v>1623</v>
      </c>
      <c r="C193" s="15" t="s">
        <v>13</v>
      </c>
      <c r="D193" s="15" t="s">
        <v>13</v>
      </c>
      <c r="E193" s="2" t="s">
        <v>1624</v>
      </c>
      <c r="F193" s="2" t="s">
        <v>91</v>
      </c>
      <c r="G193" s="33" t="s">
        <v>13</v>
      </c>
      <c r="H193" s="34" t="s">
        <v>13</v>
      </c>
      <c r="I193" s="20">
        <v>0.232074280916332</v>
      </c>
      <c r="J193" s="16">
        <v>-4.6213353824013002</v>
      </c>
      <c r="K193" s="17">
        <v>-14.6358478665883</v>
      </c>
      <c r="L193" s="18">
        <v>-14.6872833045619</v>
      </c>
      <c r="M193" s="19">
        <v>-5.1211301524369004</v>
      </c>
      <c r="N193" s="17">
        <v>-14.4482871219906</v>
      </c>
      <c r="O193" s="18">
        <v>-5.4494887310423996</v>
      </c>
      <c r="P193" s="19">
        <v>-4.6820306417659197</v>
      </c>
      <c r="Q193" s="17">
        <v>-5.07995573365368</v>
      </c>
      <c r="R193" s="18">
        <v>-14.396113752798399</v>
      </c>
      <c r="S193" s="19">
        <v>-14.7515574349658</v>
      </c>
      <c r="T193" s="17">
        <v>-14.729983399023601</v>
      </c>
      <c r="U193" s="18">
        <v>-14.7431984436218</v>
      </c>
      <c r="V193" s="19">
        <v>-14.4489704916225</v>
      </c>
      <c r="W193" s="17">
        <v>-14.3022291567435</v>
      </c>
      <c r="X193" s="18">
        <v>-14.3940996061083</v>
      </c>
      <c r="Y193" s="19">
        <v>-14.087461899923101</v>
      </c>
      <c r="Z193" s="17">
        <v>-4.5902287875038601</v>
      </c>
      <c r="AA193" s="18">
        <v>-14.954468603716</v>
      </c>
      <c r="AB193" s="17">
        <v>-4.50354649853689</v>
      </c>
      <c r="AC193" s="17">
        <v>-4.2868379221688997</v>
      </c>
      <c r="AD193" s="20">
        <v>-4.4921250803544304</v>
      </c>
    </row>
    <row r="194" spans="1:30" x14ac:dyDescent="0.25">
      <c r="A194" s="2" t="s">
        <v>10959</v>
      </c>
      <c r="B194" s="15" t="s">
        <v>1669</v>
      </c>
      <c r="C194" s="15" t="s">
        <v>13</v>
      </c>
      <c r="D194" s="15" t="s">
        <v>13</v>
      </c>
      <c r="E194" s="2" t="s">
        <v>1670</v>
      </c>
      <c r="F194" s="2" t="s">
        <v>1671</v>
      </c>
      <c r="G194" s="33" t="s">
        <v>13</v>
      </c>
      <c r="H194" s="34" t="s">
        <v>13</v>
      </c>
      <c r="I194" s="20">
        <v>0.11983450409259799</v>
      </c>
      <c r="J194" s="16">
        <v>-14.354076550832501</v>
      </c>
      <c r="K194" s="17">
        <v>-3.33300853987329</v>
      </c>
      <c r="L194" s="18">
        <v>-2.3871816877977898</v>
      </c>
      <c r="M194" s="19">
        <v>-14.227917364368601</v>
      </c>
      <c r="N194" s="17">
        <v>-4.0126797441668103</v>
      </c>
      <c r="O194" s="18">
        <v>-13.805673200252</v>
      </c>
      <c r="P194" s="19">
        <v>-14.484559715314401</v>
      </c>
      <c r="Q194" s="17">
        <v>-13.836540444949</v>
      </c>
      <c r="R194" s="18">
        <v>-14.3587617908988</v>
      </c>
      <c r="S194" s="19">
        <v>-1.47609168068937</v>
      </c>
      <c r="T194" s="17">
        <v>-14.7781296861589</v>
      </c>
      <c r="U194" s="18">
        <v>-14.6470048457382</v>
      </c>
      <c r="V194" s="19">
        <v>-0.48361668679941899</v>
      </c>
      <c r="W194" s="17">
        <v>-14.252922531624799</v>
      </c>
      <c r="X194" s="18">
        <v>-3.8862261122731701</v>
      </c>
      <c r="Y194" s="19">
        <v>-13.8988477988007</v>
      </c>
      <c r="Z194" s="17">
        <v>-15.075464208338699</v>
      </c>
      <c r="AA194" s="18">
        <v>-2.56262453358472</v>
      </c>
      <c r="AB194" s="17">
        <v>-1.5478349742660999</v>
      </c>
      <c r="AC194" s="17">
        <v>-3.6583688310903599</v>
      </c>
      <c r="AD194" s="20">
        <v>-1.0252042250162401</v>
      </c>
    </row>
    <row r="195" spans="1:30" x14ac:dyDescent="0.25">
      <c r="A195" s="2" t="s">
        <v>10175</v>
      </c>
      <c r="B195" s="15" t="s">
        <v>1673</v>
      </c>
      <c r="C195" s="15" t="s">
        <v>13</v>
      </c>
      <c r="D195" s="15" t="s">
        <v>1674</v>
      </c>
      <c r="E195" s="2" t="s">
        <v>1675</v>
      </c>
      <c r="F195" s="2" t="s">
        <v>1676</v>
      </c>
      <c r="G195" s="33">
        <v>7</v>
      </c>
      <c r="H195" s="34" t="s">
        <v>13</v>
      </c>
      <c r="I195" s="20">
        <v>0.59637186523305097</v>
      </c>
      <c r="J195" s="16">
        <v>-1.54445505447502</v>
      </c>
      <c r="K195" s="17">
        <v>-1.6606063881716999</v>
      </c>
      <c r="L195" s="18">
        <v>-1.5921929712504901</v>
      </c>
      <c r="M195" s="19">
        <v>-1.71777066144521</v>
      </c>
      <c r="N195" s="17">
        <v>-1.85661891626273</v>
      </c>
      <c r="O195" s="18">
        <v>-1.6541394932970901</v>
      </c>
      <c r="P195" s="19">
        <v>-1.8630354601913699</v>
      </c>
      <c r="Q195" s="17">
        <v>-1.8462798239914799</v>
      </c>
      <c r="R195" s="18">
        <v>-1.7797280866477101</v>
      </c>
      <c r="S195" s="19">
        <v>-1.6255132725299699</v>
      </c>
      <c r="T195" s="17">
        <v>-1.74905748663297</v>
      </c>
      <c r="U195" s="18">
        <v>-1.7430470802571001</v>
      </c>
      <c r="V195" s="19">
        <v>-1.6611826923406099</v>
      </c>
      <c r="W195" s="17">
        <v>-1.4916690027494099</v>
      </c>
      <c r="X195" s="18">
        <v>-1.6687863352054599</v>
      </c>
      <c r="Y195" s="19">
        <v>-1.5280006728900899</v>
      </c>
      <c r="Z195" s="17">
        <v>-1.2474543304715699</v>
      </c>
      <c r="AA195" s="18">
        <v>-1.42085751114246</v>
      </c>
      <c r="AB195" s="17">
        <v>-1.4835493340414201</v>
      </c>
      <c r="AC195" s="17">
        <v>-1.62851944842374</v>
      </c>
      <c r="AD195" s="20">
        <v>-1.4293106193994101</v>
      </c>
    </row>
    <row r="196" spans="1:30" x14ac:dyDescent="0.25">
      <c r="A196" s="2" t="s">
        <v>10176</v>
      </c>
      <c r="B196" s="15" t="s">
        <v>1686</v>
      </c>
      <c r="C196" s="15" t="s">
        <v>13</v>
      </c>
      <c r="D196" s="15" t="s">
        <v>1687</v>
      </c>
      <c r="E196" s="2" t="s">
        <v>1688</v>
      </c>
      <c r="F196" s="2" t="s">
        <v>1689</v>
      </c>
      <c r="G196" s="33">
        <v>4</v>
      </c>
      <c r="H196" s="34" t="s">
        <v>13</v>
      </c>
      <c r="I196" s="20">
        <v>0.29415677069517798</v>
      </c>
      <c r="J196" s="16">
        <v>-1.47929864386003</v>
      </c>
      <c r="K196" s="17">
        <v>-1.38134036072239</v>
      </c>
      <c r="L196" s="18">
        <v>-1.3794536664466901</v>
      </c>
      <c r="M196" s="19">
        <v>-1.4344882847226199</v>
      </c>
      <c r="N196" s="17">
        <v>-1.45011864932446</v>
      </c>
      <c r="O196" s="18">
        <v>-1.67855033685233</v>
      </c>
      <c r="P196" s="19">
        <v>-1.62201638312481</v>
      </c>
      <c r="Q196" s="17">
        <v>-1.91989341767806</v>
      </c>
      <c r="R196" s="18">
        <v>-1.48075370488604</v>
      </c>
      <c r="S196" s="19">
        <v>-1.4901955747211</v>
      </c>
      <c r="T196" s="17">
        <v>-1.4188715189954</v>
      </c>
      <c r="U196" s="18">
        <v>-1.5396515985086101</v>
      </c>
      <c r="V196" s="19">
        <v>-1.38687494865002</v>
      </c>
      <c r="W196" s="17">
        <v>-1.50889423750922</v>
      </c>
      <c r="X196" s="18">
        <v>-1.34764458418357</v>
      </c>
      <c r="Y196" s="19">
        <v>-1.3250525108029001</v>
      </c>
      <c r="Z196" s="17">
        <v>-1.2157298885676</v>
      </c>
      <c r="AA196" s="18">
        <v>-1.4495437991267499</v>
      </c>
      <c r="AB196" s="17">
        <v>-1.3308051550345801</v>
      </c>
      <c r="AC196" s="17">
        <v>-1.39314070120624</v>
      </c>
      <c r="AD196" s="20">
        <v>-1.2898418973960699</v>
      </c>
    </row>
    <row r="197" spans="1:30" x14ac:dyDescent="0.25">
      <c r="A197" s="2" t="s">
        <v>10177</v>
      </c>
      <c r="B197" s="15" t="s">
        <v>1691</v>
      </c>
      <c r="C197" s="15" t="s">
        <v>1692</v>
      </c>
      <c r="D197" s="15" t="s">
        <v>1692</v>
      </c>
      <c r="E197" s="2" t="s">
        <v>1693</v>
      </c>
      <c r="F197" s="2" t="s">
        <v>1694</v>
      </c>
      <c r="G197" s="33">
        <v>8</v>
      </c>
      <c r="H197" s="34" t="s">
        <v>10070</v>
      </c>
      <c r="I197" s="20">
        <v>0.37653719519324202</v>
      </c>
      <c r="J197" s="16">
        <v>3.6649558358779801</v>
      </c>
      <c r="K197" s="17">
        <v>3.3143307756082301</v>
      </c>
      <c r="L197" s="18">
        <v>3.5101836417615102</v>
      </c>
      <c r="M197" s="19">
        <v>3.4271633298406599</v>
      </c>
      <c r="N197" s="17">
        <v>3.3246227138571101</v>
      </c>
      <c r="O197" s="18">
        <v>3.3520629859892299</v>
      </c>
      <c r="P197" s="19">
        <v>3.4062807582208201</v>
      </c>
      <c r="Q197" s="17">
        <v>2.9748570193669202</v>
      </c>
      <c r="R197" s="18">
        <v>3.60324515312807</v>
      </c>
      <c r="S197" s="19">
        <v>3.4493732617422301</v>
      </c>
      <c r="T197" s="17">
        <v>3.4302255541877398</v>
      </c>
      <c r="U197" s="18">
        <v>3.2128718598341002</v>
      </c>
      <c r="V197" s="19">
        <v>3.42233748696736</v>
      </c>
      <c r="W197" s="17">
        <v>3.5549497999595099</v>
      </c>
      <c r="X197" s="18">
        <v>3.36669057138025</v>
      </c>
      <c r="Y197" s="19">
        <v>3.4261384820479002</v>
      </c>
      <c r="Z197" s="17">
        <v>3.5154125577744102</v>
      </c>
      <c r="AA197" s="18">
        <v>3.6705475672426999</v>
      </c>
      <c r="AB197" s="17">
        <v>3.8682983264800601</v>
      </c>
      <c r="AC197" s="17">
        <v>3.84617423955702</v>
      </c>
      <c r="AD197" s="20">
        <v>3.6526371776021098</v>
      </c>
    </row>
    <row r="198" spans="1:30" x14ac:dyDescent="0.25">
      <c r="A198" s="2" t="s">
        <v>10178</v>
      </c>
      <c r="B198" s="15" t="s">
        <v>1696</v>
      </c>
      <c r="C198" s="15" t="s">
        <v>1697</v>
      </c>
      <c r="D198" s="15" t="s">
        <v>1697</v>
      </c>
      <c r="E198" s="2" t="s">
        <v>1698</v>
      </c>
      <c r="F198" s="2" t="s">
        <v>1699</v>
      </c>
      <c r="G198" s="33">
        <v>9</v>
      </c>
      <c r="H198" s="34" t="s">
        <v>13</v>
      </c>
      <c r="I198" s="20">
        <v>0.68434410404296298</v>
      </c>
      <c r="J198" s="16">
        <v>-5.3848994813876103E-2</v>
      </c>
      <c r="K198" s="17">
        <v>0.73125386742876597</v>
      </c>
      <c r="L198" s="18">
        <v>7.4151303211408504E-2</v>
      </c>
      <c r="M198" s="19">
        <v>1.76520393707909</v>
      </c>
      <c r="N198" s="17">
        <v>1.9291358995230601</v>
      </c>
      <c r="O198" s="18">
        <v>1.66273738064983</v>
      </c>
      <c r="P198" s="19">
        <v>1.54834887742724</v>
      </c>
      <c r="Q198" s="17">
        <v>1.60793007575935</v>
      </c>
      <c r="R198" s="18">
        <v>1.63201038121863</v>
      </c>
      <c r="S198" s="19">
        <v>1.5707619210629999</v>
      </c>
      <c r="T198" s="17">
        <v>1.3868820145729299</v>
      </c>
      <c r="U198" s="18">
        <v>1.41172137545776</v>
      </c>
      <c r="V198" s="19">
        <v>1.4888565447406099</v>
      </c>
      <c r="W198" s="17">
        <v>1.4432831061256199</v>
      </c>
      <c r="X198" s="18">
        <v>1.66746837056139</v>
      </c>
      <c r="Y198" s="19">
        <v>1.3444343664637399</v>
      </c>
      <c r="Z198" s="17">
        <v>1.38422073062837</v>
      </c>
      <c r="AA198" s="18">
        <v>1.4541567451312001</v>
      </c>
      <c r="AB198" s="17">
        <v>1.26160496734928</v>
      </c>
      <c r="AC198" s="17">
        <v>1.3153148585941801</v>
      </c>
      <c r="AD198" s="20">
        <v>1.35593764969769</v>
      </c>
    </row>
    <row r="199" spans="1:30" x14ac:dyDescent="0.25">
      <c r="A199" s="2" t="s">
        <v>10843</v>
      </c>
      <c r="B199" s="15" t="s">
        <v>1701</v>
      </c>
      <c r="C199" s="15" t="s">
        <v>13</v>
      </c>
      <c r="D199" s="15" t="s">
        <v>13</v>
      </c>
      <c r="E199" s="2" t="s">
        <v>1702</v>
      </c>
      <c r="F199" s="2" t="s">
        <v>1703</v>
      </c>
      <c r="G199" s="33" t="s">
        <v>13</v>
      </c>
      <c r="H199" s="34" t="s">
        <v>13</v>
      </c>
      <c r="I199" s="20">
        <v>0.215478992078276</v>
      </c>
      <c r="J199" s="16">
        <v>1.5680412802252801</v>
      </c>
      <c r="K199" s="17">
        <v>1.0568055888174801</v>
      </c>
      <c r="L199" s="18">
        <v>1.0148876065235299</v>
      </c>
      <c r="M199" s="19">
        <v>1.3485166246568101</v>
      </c>
      <c r="N199" s="17">
        <v>1.2026389908406301</v>
      </c>
      <c r="O199" s="18">
        <v>1.2023880684064301</v>
      </c>
      <c r="P199" s="19">
        <v>1.2963503605050799</v>
      </c>
      <c r="Q199" s="17">
        <v>1.16347933492629</v>
      </c>
      <c r="R199" s="18">
        <v>1.0150008844348299</v>
      </c>
      <c r="S199" s="19">
        <v>0.96169898861686298</v>
      </c>
      <c r="T199" s="17">
        <v>0.91516160849776895</v>
      </c>
      <c r="U199" s="18">
        <v>0.905059229572728</v>
      </c>
      <c r="V199" s="19">
        <v>1.23463855050295</v>
      </c>
      <c r="W199" s="17">
        <v>1.2519665073723201</v>
      </c>
      <c r="X199" s="18">
        <v>1.19812246239215</v>
      </c>
      <c r="Y199" s="19">
        <v>1.0212940533577699</v>
      </c>
      <c r="Z199" s="17">
        <v>0.96969722801616998</v>
      </c>
      <c r="AA199" s="18">
        <v>0.97308799046379202</v>
      </c>
      <c r="AB199" s="17">
        <v>0.903480238572126</v>
      </c>
      <c r="AC199" s="17">
        <v>0.85583996095956705</v>
      </c>
      <c r="AD199" s="20">
        <v>1.2334863931023099</v>
      </c>
    </row>
    <row r="200" spans="1:30" x14ac:dyDescent="0.25">
      <c r="A200" s="2" t="s">
        <v>11306</v>
      </c>
      <c r="B200" s="15" t="s">
        <v>1705</v>
      </c>
      <c r="C200" s="15" t="s">
        <v>1706</v>
      </c>
      <c r="D200" s="15" t="s">
        <v>1707</v>
      </c>
      <c r="E200" s="2" t="s">
        <v>1708</v>
      </c>
      <c r="F200" s="2" t="s">
        <v>1709</v>
      </c>
      <c r="G200" s="33" t="s">
        <v>13</v>
      </c>
      <c r="H200" s="34" t="s">
        <v>13</v>
      </c>
      <c r="I200" s="20">
        <v>1.09043531674876E-2</v>
      </c>
      <c r="J200" s="16">
        <v>1.59350947428611</v>
      </c>
      <c r="K200" s="17">
        <v>1.56149874124016</v>
      </c>
      <c r="L200" s="18">
        <v>1.6844764635678799</v>
      </c>
      <c r="M200" s="19">
        <v>1.7250331791745801</v>
      </c>
      <c r="N200" s="17">
        <v>1.6051297956883499</v>
      </c>
      <c r="O200" s="18">
        <v>1.6139986228488601</v>
      </c>
      <c r="P200" s="19">
        <v>1.56706624961015</v>
      </c>
      <c r="Q200" s="17">
        <v>1.6450553378497199</v>
      </c>
      <c r="R200" s="18">
        <v>1.41967689320207</v>
      </c>
      <c r="S200" s="19">
        <v>1.3221744244614799</v>
      </c>
      <c r="T200" s="17">
        <v>1.5096690665025501</v>
      </c>
      <c r="U200" s="18">
        <v>1.6570046237268401</v>
      </c>
      <c r="V200" s="19">
        <v>1.52755250347877</v>
      </c>
      <c r="W200" s="17">
        <v>1.6223623507783</v>
      </c>
      <c r="X200" s="18">
        <v>1.7460115757835599</v>
      </c>
      <c r="Y200" s="19">
        <v>1.4727940192204401</v>
      </c>
      <c r="Z200" s="17">
        <v>1.5441613250702999</v>
      </c>
      <c r="AA200" s="18">
        <v>1.5855912218099899</v>
      </c>
      <c r="AB200" s="17">
        <v>1.4803718212700401</v>
      </c>
      <c r="AC200" s="17">
        <v>1.4105808187136899</v>
      </c>
      <c r="AD200" s="20">
        <v>1.7340957912049999</v>
      </c>
    </row>
    <row r="201" spans="1:30" x14ac:dyDescent="0.25">
      <c r="A201" s="2" t="s">
        <v>10179</v>
      </c>
      <c r="B201" s="15" t="s">
        <v>1711</v>
      </c>
      <c r="C201" s="15" t="s">
        <v>13</v>
      </c>
      <c r="D201" s="15" t="s">
        <v>13</v>
      </c>
      <c r="E201" s="2" t="s">
        <v>1712</v>
      </c>
      <c r="F201" s="2" t="s">
        <v>1713</v>
      </c>
      <c r="G201" s="33">
        <v>3</v>
      </c>
      <c r="H201" s="34" t="s">
        <v>10071</v>
      </c>
      <c r="I201" s="20">
        <v>0.33456433677493203</v>
      </c>
      <c r="J201" s="16">
        <v>-1.4824270764185701</v>
      </c>
      <c r="K201" s="17">
        <v>-1.5360925751840799</v>
      </c>
      <c r="L201" s="18">
        <v>-1.4232437685035499</v>
      </c>
      <c r="M201" s="19">
        <v>-1.5846198439541599</v>
      </c>
      <c r="N201" s="17">
        <v>-1.6045805187800899</v>
      </c>
      <c r="O201" s="18">
        <v>-1.7550958356162301</v>
      </c>
      <c r="P201" s="19">
        <v>-1.72439518641775</v>
      </c>
      <c r="Q201" s="17">
        <v>-1.61140786511211</v>
      </c>
      <c r="R201" s="18">
        <v>-1.65599646277627</v>
      </c>
      <c r="S201" s="19">
        <v>-1.58579498709072</v>
      </c>
      <c r="T201" s="17">
        <v>-1.6844975165463001</v>
      </c>
      <c r="U201" s="18">
        <v>-1.5651180636632001</v>
      </c>
      <c r="V201" s="19">
        <v>-1.48539979325672</v>
      </c>
      <c r="W201" s="17">
        <v>-1.63238715751156</v>
      </c>
      <c r="X201" s="18">
        <v>-1.47223936321879</v>
      </c>
      <c r="Y201" s="19">
        <v>-1.52177002851915</v>
      </c>
      <c r="Z201" s="17">
        <v>-1.52564431425059</v>
      </c>
      <c r="AA201" s="18">
        <v>-1.53237009564274</v>
      </c>
      <c r="AB201" s="17">
        <v>-1.59938902627018</v>
      </c>
      <c r="AC201" s="17">
        <v>-1.55704062351508</v>
      </c>
      <c r="AD201" s="20">
        <v>-1.59379396191937</v>
      </c>
    </row>
    <row r="202" spans="1:30" x14ac:dyDescent="0.25">
      <c r="A202" s="2" t="s">
        <v>11395</v>
      </c>
      <c r="B202" s="15" t="s">
        <v>1715</v>
      </c>
      <c r="C202" s="15" t="s">
        <v>1716</v>
      </c>
      <c r="D202" s="15" t="s">
        <v>1717</v>
      </c>
      <c r="E202" s="2" t="s">
        <v>1718</v>
      </c>
      <c r="F202" s="2" t="s">
        <v>1719</v>
      </c>
      <c r="G202" s="33" t="s">
        <v>13</v>
      </c>
      <c r="H202" s="34" t="s">
        <v>13</v>
      </c>
      <c r="I202" s="20">
        <v>2.7734710606107499E-3</v>
      </c>
      <c r="J202" s="16">
        <v>2.7420908979188101</v>
      </c>
      <c r="K202" s="17">
        <v>2.51923203218122</v>
      </c>
      <c r="L202" s="18">
        <v>2.5030825368016001</v>
      </c>
      <c r="M202" s="19">
        <v>2.5993164529582899</v>
      </c>
      <c r="N202" s="17">
        <v>2.7534938000273899</v>
      </c>
      <c r="O202" s="18">
        <v>2.39230942605196</v>
      </c>
      <c r="P202" s="19">
        <v>2.5406683635382801</v>
      </c>
      <c r="Q202" s="17">
        <v>2.3032330464158202</v>
      </c>
      <c r="R202" s="18">
        <v>2.50506160959165</v>
      </c>
      <c r="S202" s="19">
        <v>2.7797344714383998</v>
      </c>
      <c r="T202" s="17">
        <v>2.6255271842569199</v>
      </c>
      <c r="U202" s="18">
        <v>2.8406253677323998</v>
      </c>
      <c r="V202" s="19">
        <v>2.4417367457002301</v>
      </c>
      <c r="W202" s="17">
        <v>2.42038029780523</v>
      </c>
      <c r="X202" s="18">
        <v>2.4929406076404299</v>
      </c>
      <c r="Y202" s="19">
        <v>2.6053208051921799</v>
      </c>
      <c r="Z202" s="17">
        <v>3.4241751857514999</v>
      </c>
      <c r="AA202" s="18">
        <v>2.6773503321070899</v>
      </c>
      <c r="AB202" s="17">
        <v>2.68447436784732</v>
      </c>
      <c r="AC202" s="17">
        <v>1.7947554862807</v>
      </c>
      <c r="AD202" s="20">
        <v>2.5906379120016099</v>
      </c>
    </row>
    <row r="203" spans="1:30" x14ac:dyDescent="0.25">
      <c r="A203" s="2" t="s">
        <v>10180</v>
      </c>
      <c r="B203" s="15" t="s">
        <v>1721</v>
      </c>
      <c r="C203" s="15" t="s">
        <v>1722</v>
      </c>
      <c r="D203" s="15" t="s">
        <v>1723</v>
      </c>
      <c r="E203" s="2" t="s">
        <v>1724</v>
      </c>
      <c r="F203" s="2" t="s">
        <v>1725</v>
      </c>
      <c r="G203" s="33">
        <v>4</v>
      </c>
      <c r="H203" s="34" t="s">
        <v>13</v>
      </c>
      <c r="I203" s="20">
        <v>0.89135578945342697</v>
      </c>
      <c r="J203" s="16">
        <v>-1.14397744818504</v>
      </c>
      <c r="K203" s="17">
        <v>-1.24737280099782</v>
      </c>
      <c r="L203" s="18">
        <v>-1.17174557165952</v>
      </c>
      <c r="M203" s="19">
        <v>-1.0446976050148</v>
      </c>
      <c r="N203" s="17">
        <v>-1.0790097625319099</v>
      </c>
      <c r="O203" s="18">
        <v>-1.1386597927887101</v>
      </c>
      <c r="P203" s="19">
        <v>-1.39060729447961</v>
      </c>
      <c r="Q203" s="17">
        <v>-1.4159654529397401</v>
      </c>
      <c r="R203" s="18">
        <v>-1.4224990689327801</v>
      </c>
      <c r="S203" s="19">
        <v>-1.3325041353665601</v>
      </c>
      <c r="T203" s="17">
        <v>-1.4218657155157699</v>
      </c>
      <c r="U203" s="18">
        <v>-1.2708531329317201</v>
      </c>
      <c r="V203" s="19">
        <v>-1.1947968204094801</v>
      </c>
      <c r="W203" s="17">
        <v>-1.20248084907121</v>
      </c>
      <c r="X203" s="18">
        <v>-1.16845654074778</v>
      </c>
      <c r="Y203" s="19">
        <v>-0.94373597557780897</v>
      </c>
      <c r="Z203" s="17">
        <v>-0.90806737814603999</v>
      </c>
      <c r="AA203" s="18">
        <v>-0.89765928465454803</v>
      </c>
      <c r="AB203" s="17">
        <v>-0.965036800715804</v>
      </c>
      <c r="AC203" s="17">
        <v>-0.92754047460687905</v>
      </c>
      <c r="AD203" s="20">
        <v>-0.87730670444577896</v>
      </c>
    </row>
    <row r="204" spans="1:30" x14ac:dyDescent="0.25">
      <c r="A204" s="2" t="s">
        <v>10181</v>
      </c>
      <c r="B204" s="15" t="s">
        <v>1727</v>
      </c>
      <c r="C204" s="15" t="s">
        <v>13</v>
      </c>
      <c r="D204" s="15" t="s">
        <v>13</v>
      </c>
      <c r="E204" s="2" t="s">
        <v>197</v>
      </c>
      <c r="F204" s="2" t="s">
        <v>150</v>
      </c>
      <c r="G204" s="33">
        <v>5</v>
      </c>
      <c r="H204" s="34" t="s">
        <v>10070</v>
      </c>
      <c r="I204" s="20">
        <v>0.84724296623850204</v>
      </c>
      <c r="J204" s="16">
        <v>-2.4948196932457898</v>
      </c>
      <c r="K204" s="17">
        <v>-2.7116259491303998</v>
      </c>
      <c r="L204" s="18">
        <v>-2.8251236446163901</v>
      </c>
      <c r="M204" s="19">
        <v>-1.52711126082743</v>
      </c>
      <c r="N204" s="17">
        <v>-1.5436916975622299</v>
      </c>
      <c r="O204" s="18">
        <v>-1.72007394862566</v>
      </c>
      <c r="P204" s="19">
        <v>-1.5095549028262001</v>
      </c>
      <c r="Q204" s="17">
        <v>-1.55151898723856</v>
      </c>
      <c r="R204" s="18">
        <v>-1.5349536725942801</v>
      </c>
      <c r="S204" s="19">
        <v>-1.38977193177733</v>
      </c>
      <c r="T204" s="17">
        <v>-1.52848504476864</v>
      </c>
      <c r="U204" s="18">
        <v>-1.57268344071813</v>
      </c>
      <c r="V204" s="19">
        <v>-2.22971374405709</v>
      </c>
      <c r="W204" s="17">
        <v>-2.0767385291785998</v>
      </c>
      <c r="X204" s="18">
        <v>-2.1177981534426902</v>
      </c>
      <c r="Y204" s="19">
        <v>-2.0557003652402202</v>
      </c>
      <c r="Z204" s="17">
        <v>-1.5981712089248501</v>
      </c>
      <c r="AA204" s="18">
        <v>-1.8102074555677901</v>
      </c>
      <c r="AB204" s="17">
        <v>-1.25111263685427</v>
      </c>
      <c r="AC204" s="17">
        <v>-1.23419017323136</v>
      </c>
      <c r="AD204" s="20">
        <v>-1.2386024358304299</v>
      </c>
    </row>
    <row r="205" spans="1:30" x14ac:dyDescent="0.25">
      <c r="A205" s="2" t="s">
        <v>11313</v>
      </c>
      <c r="B205" s="15" t="s">
        <v>1733</v>
      </c>
      <c r="C205" s="15" t="s">
        <v>13</v>
      </c>
      <c r="D205" s="15" t="s">
        <v>13</v>
      </c>
      <c r="E205" s="2" t="s">
        <v>1734</v>
      </c>
      <c r="F205" s="2" t="s">
        <v>1735</v>
      </c>
      <c r="G205" s="33" t="s">
        <v>13</v>
      </c>
      <c r="H205" s="34" t="s">
        <v>13</v>
      </c>
      <c r="I205" s="20">
        <v>8.8619506938902703E-3</v>
      </c>
      <c r="J205" s="16">
        <v>-0.50919602814494502</v>
      </c>
      <c r="K205" s="17">
        <v>-0.33478754774457198</v>
      </c>
      <c r="L205" s="18">
        <v>-0.312331819051344</v>
      </c>
      <c r="M205" s="19">
        <v>-0.812221278669497</v>
      </c>
      <c r="N205" s="17">
        <v>-0.865616733722117</v>
      </c>
      <c r="O205" s="18">
        <v>-0.75054935615849105</v>
      </c>
      <c r="P205" s="19">
        <v>-0.84956882882677598</v>
      </c>
      <c r="Q205" s="17">
        <v>-0.146156949125963</v>
      </c>
      <c r="R205" s="18">
        <v>-0.78583862303963403</v>
      </c>
      <c r="S205" s="19">
        <v>-0.66833374684508595</v>
      </c>
      <c r="T205" s="17">
        <v>-0.55120785773993597</v>
      </c>
      <c r="U205" s="18">
        <v>-0.42115565774832903</v>
      </c>
      <c r="V205" s="19">
        <v>-0.67051572662655801</v>
      </c>
      <c r="W205" s="17">
        <v>-0.49809710487160402</v>
      </c>
      <c r="X205" s="18">
        <v>-0.94262053702006598</v>
      </c>
      <c r="Y205" s="19">
        <v>-0.69288358770411995</v>
      </c>
      <c r="Z205" s="17">
        <v>-0.40903505621206199</v>
      </c>
      <c r="AA205" s="18">
        <v>-0.83014953510613398</v>
      </c>
      <c r="AB205" s="17">
        <v>-0.83570636643469198</v>
      </c>
      <c r="AC205" s="17">
        <v>-0.36547852435585798</v>
      </c>
      <c r="AD205" s="20">
        <v>-0.67230008607146596</v>
      </c>
    </row>
    <row r="206" spans="1:30" x14ac:dyDescent="0.25">
      <c r="A206" s="2" t="s">
        <v>10182</v>
      </c>
      <c r="B206" s="15" t="s">
        <v>1750</v>
      </c>
      <c r="C206" s="15" t="s">
        <v>13</v>
      </c>
      <c r="D206" s="15" t="s">
        <v>13</v>
      </c>
      <c r="E206" s="2" t="s">
        <v>921</v>
      </c>
      <c r="F206" s="2" t="s">
        <v>1497</v>
      </c>
      <c r="G206" s="33">
        <v>8</v>
      </c>
      <c r="H206" s="34" t="s">
        <v>10070</v>
      </c>
      <c r="I206" s="20">
        <v>0.86464671189664999</v>
      </c>
      <c r="J206" s="16">
        <v>-1.6473125191137901</v>
      </c>
      <c r="K206" s="17">
        <v>-1.44693630297021</v>
      </c>
      <c r="L206" s="18">
        <v>-1.7598400545800399</v>
      </c>
      <c r="M206" s="19">
        <v>-1.8427036693202901</v>
      </c>
      <c r="N206" s="17">
        <v>-1.7367752113537001</v>
      </c>
      <c r="O206" s="18">
        <v>-1.75684909035148</v>
      </c>
      <c r="P206" s="19">
        <v>-1.3981929254302501</v>
      </c>
      <c r="Q206" s="17">
        <v>-1.57259211270051</v>
      </c>
      <c r="R206" s="18">
        <v>-1.82684893533216</v>
      </c>
      <c r="S206" s="19">
        <v>-1.8314090974081301</v>
      </c>
      <c r="T206" s="17">
        <v>-1.1972764989795901</v>
      </c>
      <c r="U206" s="18">
        <v>-1.26986213872076</v>
      </c>
      <c r="V206" s="19">
        <v>-2.0296412387560201</v>
      </c>
      <c r="W206" s="17">
        <v>-1.9372562686048</v>
      </c>
      <c r="X206" s="18">
        <v>-2.1764343708381602</v>
      </c>
      <c r="Y206" s="19">
        <v>-1.5911210892418199</v>
      </c>
      <c r="Z206" s="17">
        <v>-1.0695511761733401</v>
      </c>
      <c r="AA206" s="18">
        <v>-1.2047751248609599</v>
      </c>
      <c r="AB206" s="17">
        <v>-0.269831007498471</v>
      </c>
      <c r="AC206" s="17">
        <v>-4.3439289585524697E-2</v>
      </c>
      <c r="AD206" s="20">
        <v>-0.40664538644297799</v>
      </c>
    </row>
    <row r="207" spans="1:30" x14ac:dyDescent="0.25">
      <c r="A207" s="2" t="s">
        <v>10183</v>
      </c>
      <c r="B207" s="15" t="s">
        <v>1752</v>
      </c>
      <c r="C207" s="15" t="s">
        <v>13</v>
      </c>
      <c r="D207" s="15" t="s">
        <v>13</v>
      </c>
      <c r="E207" s="2" t="s">
        <v>1753</v>
      </c>
      <c r="F207" s="2" t="s">
        <v>1235</v>
      </c>
      <c r="G207" s="33">
        <v>8</v>
      </c>
      <c r="H207" s="34" t="s">
        <v>10070</v>
      </c>
      <c r="I207" s="20">
        <v>0.25141404179226401</v>
      </c>
      <c r="J207" s="16">
        <v>-0.86642642036445106</v>
      </c>
      <c r="K207" s="17">
        <v>-0.79301962477180199</v>
      </c>
      <c r="L207" s="18">
        <v>-0.678209220173148</v>
      </c>
      <c r="M207" s="19">
        <v>-0.41830249072103998</v>
      </c>
      <c r="N207" s="17">
        <v>-1.04417120873823</v>
      </c>
      <c r="O207" s="18">
        <v>-1.71838571033748</v>
      </c>
      <c r="P207" s="19">
        <v>-0.89308757656383597</v>
      </c>
      <c r="Q207" s="17">
        <v>-0.74069433859479605</v>
      </c>
      <c r="R207" s="18">
        <v>-1.7531654402185901</v>
      </c>
      <c r="S207" s="19">
        <v>-0.34294595231561698</v>
      </c>
      <c r="T207" s="17">
        <v>-0.75904477120625602</v>
      </c>
      <c r="U207" s="18">
        <v>-1.2811898213013799</v>
      </c>
      <c r="V207" s="19">
        <v>-1.6416805098712699</v>
      </c>
      <c r="W207" s="17">
        <v>-2.38847859667889</v>
      </c>
      <c r="X207" s="18">
        <v>-1.41274631605967</v>
      </c>
      <c r="Y207" s="19">
        <v>-0.97076347403293906</v>
      </c>
      <c r="Z207" s="17">
        <v>-0.58055029221950605</v>
      </c>
      <c r="AA207" s="18">
        <v>-1.01015563246589</v>
      </c>
      <c r="AB207" s="17">
        <v>-0.29030327672248302</v>
      </c>
      <c r="AC207" s="17">
        <v>-0.239645091935795</v>
      </c>
      <c r="AD207" s="20">
        <v>-0.10743159474106501</v>
      </c>
    </row>
    <row r="208" spans="1:30" x14ac:dyDescent="0.25">
      <c r="A208" s="2" t="s">
        <v>10184</v>
      </c>
      <c r="B208" s="15" t="s">
        <v>1757</v>
      </c>
      <c r="C208" s="15" t="s">
        <v>13</v>
      </c>
      <c r="D208" s="15" t="s">
        <v>13</v>
      </c>
      <c r="E208" s="2" t="s">
        <v>102</v>
      </c>
      <c r="F208" s="2" t="s">
        <v>1501</v>
      </c>
      <c r="G208" s="33">
        <v>8</v>
      </c>
      <c r="H208" s="34" t="s">
        <v>10070</v>
      </c>
      <c r="I208" s="20">
        <v>0.96388819896167999</v>
      </c>
      <c r="J208" s="16">
        <v>0.82428805898122104</v>
      </c>
      <c r="K208" s="17">
        <v>0.86136513438114504</v>
      </c>
      <c r="L208" s="18">
        <v>0.93173376985470602</v>
      </c>
      <c r="M208" s="19">
        <v>0.87721338133081495</v>
      </c>
      <c r="N208" s="17">
        <v>0.69458630561127099</v>
      </c>
      <c r="O208" s="18">
        <v>0.78714098251446496</v>
      </c>
      <c r="P208" s="19">
        <v>0.99419107704968102</v>
      </c>
      <c r="Q208" s="17">
        <v>1.09492319960852</v>
      </c>
      <c r="R208" s="18">
        <v>1.1759580316829601</v>
      </c>
      <c r="S208" s="19">
        <v>1.4365389304056799</v>
      </c>
      <c r="T208" s="17">
        <v>1.34850045218933</v>
      </c>
      <c r="U208" s="18">
        <v>1.4043787517903901</v>
      </c>
      <c r="V208" s="19">
        <v>0.73567565166740001</v>
      </c>
      <c r="W208" s="17">
        <v>0.68763631203854203</v>
      </c>
      <c r="X208" s="18">
        <v>0.67166857747845699</v>
      </c>
      <c r="Y208" s="19">
        <v>1.3320355678178699</v>
      </c>
      <c r="Z208" s="17">
        <v>1.4428540661029401</v>
      </c>
      <c r="AA208" s="18">
        <v>1.5377031194028801</v>
      </c>
      <c r="AB208" s="17">
        <v>2.1704159798773999</v>
      </c>
      <c r="AC208" s="17">
        <v>2.2111264254401699</v>
      </c>
      <c r="AD208" s="20">
        <v>2.3612177694301999</v>
      </c>
    </row>
    <row r="209" spans="1:30" x14ac:dyDescent="0.25">
      <c r="A209" s="2" t="s">
        <v>10185</v>
      </c>
      <c r="B209" s="15" t="s">
        <v>1759</v>
      </c>
      <c r="C209" s="15" t="s">
        <v>13</v>
      </c>
      <c r="D209" s="15" t="s">
        <v>13</v>
      </c>
      <c r="E209" s="2" t="s">
        <v>1760</v>
      </c>
      <c r="F209" s="2" t="s">
        <v>1761</v>
      </c>
      <c r="G209" s="33">
        <v>8</v>
      </c>
      <c r="H209" s="34" t="s">
        <v>10070</v>
      </c>
      <c r="I209" s="20">
        <v>0.91779285575269698</v>
      </c>
      <c r="J209" s="16">
        <v>-0.99877436193439795</v>
      </c>
      <c r="K209" s="17">
        <v>-0.93970454906558099</v>
      </c>
      <c r="L209" s="18">
        <v>-0.66311523899119296</v>
      </c>
      <c r="M209" s="19">
        <v>-0.73222513597858097</v>
      </c>
      <c r="N209" s="17">
        <v>-0.98398752355128505</v>
      </c>
      <c r="O209" s="18">
        <v>-0.93988456720619995</v>
      </c>
      <c r="P209" s="19">
        <v>-0.57643530176804703</v>
      </c>
      <c r="Q209" s="17">
        <v>-0.74228081667179802</v>
      </c>
      <c r="R209" s="18">
        <v>-0.66168740647428204</v>
      </c>
      <c r="S209" s="19">
        <v>-0.35102130760229899</v>
      </c>
      <c r="T209" s="17">
        <v>-0.41028236570034998</v>
      </c>
      <c r="U209" s="18">
        <v>-0.44525818597099898</v>
      </c>
      <c r="V209" s="19">
        <v>-1.1820691853215799</v>
      </c>
      <c r="W209" s="17">
        <v>-0.87741650767438994</v>
      </c>
      <c r="X209" s="18">
        <v>-1.3281066523582501</v>
      </c>
      <c r="Y209" s="19">
        <v>-0.358094374533096</v>
      </c>
      <c r="Z209" s="17">
        <v>-0.22922858892269099</v>
      </c>
      <c r="AA209" s="18">
        <v>-0.39747033693858203</v>
      </c>
      <c r="AB209" s="17">
        <v>0.225646307293079</v>
      </c>
      <c r="AC209" s="17">
        <v>0.30698717495537098</v>
      </c>
      <c r="AD209" s="20">
        <v>0.38012982434020898</v>
      </c>
    </row>
    <row r="210" spans="1:30" x14ac:dyDescent="0.25">
      <c r="A210" s="2" t="s">
        <v>10186</v>
      </c>
      <c r="B210" s="15" t="s">
        <v>1763</v>
      </c>
      <c r="C210" s="15" t="s">
        <v>13</v>
      </c>
      <c r="D210" s="15" t="s">
        <v>1764</v>
      </c>
      <c r="E210" s="2" t="s">
        <v>1765</v>
      </c>
      <c r="F210" s="2" t="s">
        <v>1766</v>
      </c>
      <c r="G210" s="33">
        <v>8</v>
      </c>
      <c r="H210" s="34" t="s">
        <v>10070</v>
      </c>
      <c r="I210" s="20">
        <v>0.94538327793516497</v>
      </c>
      <c r="J210" s="16">
        <v>-1.1016998036502299</v>
      </c>
      <c r="K210" s="17">
        <v>-1.0621783750921401</v>
      </c>
      <c r="L210" s="18">
        <v>-0.88435966814227696</v>
      </c>
      <c r="M210" s="19">
        <v>-0.94283584358680605</v>
      </c>
      <c r="N210" s="17">
        <v>-1.09387124893692</v>
      </c>
      <c r="O210" s="18">
        <v>-1.1563244670396999</v>
      </c>
      <c r="P210" s="19">
        <v>-0.718194723790894</v>
      </c>
      <c r="Q210" s="17">
        <v>-0.94009969316008202</v>
      </c>
      <c r="R210" s="18">
        <v>-0.786939772328061</v>
      </c>
      <c r="S210" s="19">
        <v>-0.63967259796683296</v>
      </c>
      <c r="T210" s="17">
        <v>-0.27109741338730903</v>
      </c>
      <c r="U210" s="18">
        <v>-0.47609268379089198</v>
      </c>
      <c r="V210" s="19">
        <v>-1.2415003069135999</v>
      </c>
      <c r="W210" s="17">
        <v>-1.3155718923508399</v>
      </c>
      <c r="X210" s="18">
        <v>-1.2149400957701899</v>
      </c>
      <c r="Y210" s="19">
        <v>-0.40238295784230299</v>
      </c>
      <c r="Z210" s="17">
        <v>-0.24763840544194701</v>
      </c>
      <c r="AA210" s="18">
        <v>-0.36305017783329802</v>
      </c>
      <c r="AB210" s="17">
        <v>0.43199761002710002</v>
      </c>
      <c r="AC210" s="17">
        <v>0.50697332197843903</v>
      </c>
      <c r="AD210" s="20">
        <v>0.47049862122401398</v>
      </c>
    </row>
    <row r="211" spans="1:30" x14ac:dyDescent="0.25">
      <c r="A211" s="2" t="s">
        <v>11067</v>
      </c>
      <c r="B211" s="15" t="s">
        <v>1768</v>
      </c>
      <c r="C211" s="15" t="s">
        <v>13</v>
      </c>
      <c r="D211" s="15" t="s">
        <v>13</v>
      </c>
      <c r="E211" s="2" t="s">
        <v>471</v>
      </c>
      <c r="F211" s="2" t="s">
        <v>472</v>
      </c>
      <c r="G211" s="33" t="s">
        <v>13</v>
      </c>
      <c r="H211" s="34" t="s">
        <v>13</v>
      </c>
      <c r="I211" s="20">
        <v>5.9004587732138902E-2</v>
      </c>
      <c r="J211" s="16">
        <v>-2.1045663434428001</v>
      </c>
      <c r="K211" s="17">
        <v>-2.20368656619537</v>
      </c>
      <c r="L211" s="18">
        <v>-1.9384517526678</v>
      </c>
      <c r="M211" s="19">
        <v>-2.1933317818399098</v>
      </c>
      <c r="N211" s="17">
        <v>-1.2086066447249999</v>
      </c>
      <c r="O211" s="18">
        <v>-2.10532218267323</v>
      </c>
      <c r="P211" s="19">
        <v>-1.8962639741843199</v>
      </c>
      <c r="Q211" s="17">
        <v>-1.1562850391597801</v>
      </c>
      <c r="R211" s="18">
        <v>-1.3663516696911</v>
      </c>
      <c r="S211" s="19">
        <v>-1.9490530998603399</v>
      </c>
      <c r="T211" s="17">
        <v>-2.1094530457386398</v>
      </c>
      <c r="U211" s="18">
        <v>-1.8559095927668701</v>
      </c>
      <c r="V211" s="19">
        <v>-2.0515611651489398</v>
      </c>
      <c r="W211" s="17">
        <v>-1.90946409539547</v>
      </c>
      <c r="X211" s="18">
        <v>-2.00168760809765</v>
      </c>
      <c r="Y211" s="19">
        <v>-1.8177527933386299</v>
      </c>
      <c r="Z211" s="17">
        <v>-1.96733198197382</v>
      </c>
      <c r="AA211" s="18">
        <v>-1.9225650868122801</v>
      </c>
      <c r="AB211" s="17">
        <v>-2.0089810160453601</v>
      </c>
      <c r="AC211" s="17">
        <v>-1.9737695572775</v>
      </c>
      <c r="AD211" s="20">
        <v>-1.8890155612767401</v>
      </c>
    </row>
    <row r="212" spans="1:30" x14ac:dyDescent="0.25">
      <c r="A212" s="2" t="s">
        <v>11371</v>
      </c>
      <c r="B212" s="15" t="s">
        <v>1791</v>
      </c>
      <c r="C212" s="15" t="s">
        <v>13</v>
      </c>
      <c r="D212" s="15" t="s">
        <v>13</v>
      </c>
      <c r="E212" s="2" t="s">
        <v>99</v>
      </c>
      <c r="F212" s="2" t="s">
        <v>1233</v>
      </c>
      <c r="G212" s="33" t="s">
        <v>13</v>
      </c>
      <c r="H212" s="34" t="s">
        <v>13</v>
      </c>
      <c r="I212" s="20">
        <v>4.1832695434689997E-3</v>
      </c>
      <c r="J212" s="16">
        <v>-14.446480814927099</v>
      </c>
      <c r="K212" s="17">
        <v>-2.8386380002170699</v>
      </c>
      <c r="L212" s="18">
        <v>-2.78967207548162</v>
      </c>
      <c r="M212" s="19">
        <v>-2.9740156527804098</v>
      </c>
      <c r="N212" s="17">
        <v>-2.9354200342937502</v>
      </c>
      <c r="O212" s="18">
        <v>-3.0557758471735599</v>
      </c>
      <c r="P212" s="19">
        <v>-3.1086116868722802</v>
      </c>
      <c r="Q212" s="17">
        <v>-2.9988513399023402</v>
      </c>
      <c r="R212" s="18">
        <v>-2.9186651893772502</v>
      </c>
      <c r="S212" s="19">
        <v>-2.9402128229290501</v>
      </c>
      <c r="T212" s="17">
        <v>-2.9805504858263001</v>
      </c>
      <c r="U212" s="18">
        <v>-2.95279316328131</v>
      </c>
      <c r="V212" s="19">
        <v>-3.0084298287518099</v>
      </c>
      <c r="W212" s="17">
        <v>-2.9255657047538199</v>
      </c>
      <c r="X212" s="18">
        <v>-3.07003825889774</v>
      </c>
      <c r="Y212" s="19">
        <v>-2.6637430309579102</v>
      </c>
      <c r="Z212" s="17">
        <v>-2.9708298422338899</v>
      </c>
      <c r="AA212" s="18">
        <v>-3.0260251770782198</v>
      </c>
      <c r="AB212" s="17">
        <v>-3.0167018313743599</v>
      </c>
      <c r="AC212" s="17">
        <v>-2.9692579616067598</v>
      </c>
      <c r="AD212" s="20">
        <v>-3.2299320728682299</v>
      </c>
    </row>
    <row r="213" spans="1:30" x14ac:dyDescent="0.25">
      <c r="A213" s="2" t="s">
        <v>11040</v>
      </c>
      <c r="B213" s="15" t="s">
        <v>1810</v>
      </c>
      <c r="C213" s="15" t="s">
        <v>13</v>
      </c>
      <c r="D213" s="15" t="s">
        <v>13</v>
      </c>
      <c r="E213" s="2" t="s">
        <v>1811</v>
      </c>
      <c r="F213" s="2" t="s">
        <v>1812</v>
      </c>
      <c r="G213" s="33" t="s">
        <v>13</v>
      </c>
      <c r="H213" s="34" t="s">
        <v>13</v>
      </c>
      <c r="I213" s="20">
        <v>7.0414625061781602E-2</v>
      </c>
      <c r="J213" s="16">
        <v>0.15543152815216399</v>
      </c>
      <c r="K213" s="17">
        <v>-5.8752366729972701E-2</v>
      </c>
      <c r="L213" s="18">
        <v>0.36168215034067702</v>
      </c>
      <c r="M213" s="19">
        <v>-3.29633131232399E-3</v>
      </c>
      <c r="N213" s="17">
        <v>0.263359735135758</v>
      </c>
      <c r="O213" s="18">
        <v>1.71810985448566E-2</v>
      </c>
      <c r="P213" s="19">
        <v>0.18745099272813801</v>
      </c>
      <c r="Q213" s="17">
        <v>-0.140865499241077</v>
      </c>
      <c r="R213" s="18">
        <v>0.28082694499019201</v>
      </c>
      <c r="S213" s="19">
        <v>-0.14455138878492901</v>
      </c>
      <c r="T213" s="17">
        <v>-0.36922910159954703</v>
      </c>
      <c r="U213" s="18">
        <v>-0.543432330332831</v>
      </c>
      <c r="V213" s="19">
        <v>7.4711593010583499E-2</v>
      </c>
      <c r="W213" s="17">
        <v>-0.198620108070799</v>
      </c>
      <c r="X213" s="18">
        <v>3.3929146072441803E-2</v>
      </c>
      <c r="Y213" s="19">
        <v>-0.38312143519903702</v>
      </c>
      <c r="Z213" s="17">
        <v>-4.6101439050616498E-2</v>
      </c>
      <c r="AA213" s="18">
        <v>8.1829542151545791E-3</v>
      </c>
      <c r="AB213" s="17">
        <v>-8.4698084329715997E-2</v>
      </c>
      <c r="AC213" s="17">
        <v>0.20511716517648201</v>
      </c>
      <c r="AD213" s="20">
        <v>0.199220039795726</v>
      </c>
    </row>
    <row r="214" spans="1:30" x14ac:dyDescent="0.25">
      <c r="A214" s="2" t="s">
        <v>10187</v>
      </c>
      <c r="B214" s="15" t="s">
        <v>1820</v>
      </c>
      <c r="C214" s="15" t="s">
        <v>13</v>
      </c>
      <c r="D214" s="15" t="s">
        <v>13</v>
      </c>
      <c r="E214" s="2" t="s">
        <v>405</v>
      </c>
      <c r="F214" s="2" t="s">
        <v>1821</v>
      </c>
      <c r="G214" s="33">
        <v>8</v>
      </c>
      <c r="H214" s="34" t="s">
        <v>10070</v>
      </c>
      <c r="I214" s="20">
        <v>0.27787109823307299</v>
      </c>
      <c r="J214" s="16">
        <v>0.29034792022016398</v>
      </c>
      <c r="K214" s="17">
        <v>0.35011501787219101</v>
      </c>
      <c r="L214" s="18">
        <v>0.62059983427707999</v>
      </c>
      <c r="M214" s="19">
        <v>0.68215359340639703</v>
      </c>
      <c r="N214" s="17">
        <v>0.68035008963324695</v>
      </c>
      <c r="O214" s="18">
        <v>0.67038600073241705</v>
      </c>
      <c r="P214" s="19">
        <v>0.80655776550257496</v>
      </c>
      <c r="Q214" s="17">
        <v>0.59963980479067303</v>
      </c>
      <c r="R214" s="18">
        <v>0.92722710558483001</v>
      </c>
      <c r="S214" s="19">
        <v>0.91512212746838995</v>
      </c>
      <c r="T214" s="17">
        <v>1.02253070805704</v>
      </c>
      <c r="U214" s="18">
        <v>0.67355248424578595</v>
      </c>
      <c r="V214" s="19">
        <v>0.80217497278320204</v>
      </c>
      <c r="W214" s="17">
        <v>0.59709191013629204</v>
      </c>
      <c r="X214" s="18">
        <v>0.79884502583825101</v>
      </c>
      <c r="Y214" s="19">
        <v>0.75572640416470105</v>
      </c>
      <c r="Z214" s="17">
        <v>0.93674007277728699</v>
      </c>
      <c r="AA214" s="18">
        <v>1.1206300971347201</v>
      </c>
      <c r="AB214" s="17">
        <v>1.5945258566743601</v>
      </c>
      <c r="AC214" s="17">
        <v>1.16832914611724</v>
      </c>
      <c r="AD214" s="20">
        <v>0.96864054726139803</v>
      </c>
    </row>
    <row r="215" spans="1:30" x14ac:dyDescent="0.25">
      <c r="A215" s="2" t="s">
        <v>10188</v>
      </c>
      <c r="B215" s="15" t="s">
        <v>1823</v>
      </c>
      <c r="C215" s="15" t="s">
        <v>13</v>
      </c>
      <c r="D215" s="15" t="s">
        <v>13</v>
      </c>
      <c r="E215" s="2" t="s">
        <v>197</v>
      </c>
      <c r="F215" s="2" t="s">
        <v>150</v>
      </c>
      <c r="G215" s="33">
        <v>2</v>
      </c>
      <c r="H215" s="34" t="s">
        <v>10068</v>
      </c>
      <c r="I215" s="20">
        <v>0.659956785342664</v>
      </c>
      <c r="J215" s="16">
        <v>1.13614581444174</v>
      </c>
      <c r="K215" s="17">
        <v>1.61345379092939</v>
      </c>
      <c r="L215" s="18">
        <v>1.04912773034635</v>
      </c>
      <c r="M215" s="19">
        <v>2.38548156298241</v>
      </c>
      <c r="N215" s="17">
        <v>2.3022470694454902</v>
      </c>
      <c r="O215" s="18">
        <v>2.41445495364965</v>
      </c>
      <c r="P215" s="19">
        <v>2.5042066576572899</v>
      </c>
      <c r="Q215" s="17">
        <v>2.64531538951575</v>
      </c>
      <c r="R215" s="18">
        <v>2.47899669387012</v>
      </c>
      <c r="S215" s="19">
        <v>2.36386817954621</v>
      </c>
      <c r="T215" s="17">
        <v>2.4698581482728099</v>
      </c>
      <c r="U215" s="18">
        <v>2.37872030671195</v>
      </c>
      <c r="V215" s="19">
        <v>2.2686493954710798</v>
      </c>
      <c r="W215" s="17">
        <v>2.3712821842105498</v>
      </c>
      <c r="X215" s="18">
        <v>2.1863593073402798</v>
      </c>
      <c r="Y215" s="19">
        <v>2.2635023266827399</v>
      </c>
      <c r="Z215" s="17">
        <v>2.2099377479250801</v>
      </c>
      <c r="AA215" s="18">
        <v>2.25670646410711</v>
      </c>
      <c r="AB215" s="17">
        <v>2.2670548826663599</v>
      </c>
      <c r="AC215" s="17">
        <v>2.1402912573181498</v>
      </c>
      <c r="AD215" s="20">
        <v>2.17755442726417</v>
      </c>
    </row>
    <row r="216" spans="1:30" x14ac:dyDescent="0.25">
      <c r="A216" s="2" t="s">
        <v>10189</v>
      </c>
      <c r="B216" s="15" t="s">
        <v>1825</v>
      </c>
      <c r="C216" s="15" t="s">
        <v>13</v>
      </c>
      <c r="D216" s="15" t="s">
        <v>13</v>
      </c>
      <c r="E216" s="2" t="s">
        <v>1826</v>
      </c>
      <c r="F216" s="2" t="s">
        <v>1827</v>
      </c>
      <c r="G216" s="33">
        <v>10</v>
      </c>
      <c r="H216" s="34" t="s">
        <v>13</v>
      </c>
      <c r="I216" s="20">
        <v>0.70481031878825995</v>
      </c>
      <c r="J216" s="16">
        <v>-0.42893064684693299</v>
      </c>
      <c r="K216" s="17">
        <v>-0.52974296113266595</v>
      </c>
      <c r="L216" s="18">
        <v>-0.52721708630319197</v>
      </c>
      <c r="M216" s="19">
        <v>-0.54039180483624005</v>
      </c>
      <c r="N216" s="17">
        <v>-0.52153642198819805</v>
      </c>
      <c r="O216" s="18">
        <v>-0.42717351876043003</v>
      </c>
      <c r="P216" s="19">
        <v>-0.59677890590764404</v>
      </c>
      <c r="Q216" s="17">
        <v>-0.53002874194565996</v>
      </c>
      <c r="R216" s="18">
        <v>-0.464735066110194</v>
      </c>
      <c r="S216" s="19">
        <v>-0.315295520209258</v>
      </c>
      <c r="T216" s="17">
        <v>-0.41516193247844402</v>
      </c>
      <c r="U216" s="18">
        <v>-0.259885822917237</v>
      </c>
      <c r="V216" s="19">
        <v>-0.217905458553524</v>
      </c>
      <c r="W216" s="17">
        <v>-0.26309344878871599</v>
      </c>
      <c r="X216" s="18">
        <v>-0.12714552117323699</v>
      </c>
      <c r="Y216" s="19">
        <v>-0.35350640704170999</v>
      </c>
      <c r="Z216" s="17">
        <v>-0.37923741590891102</v>
      </c>
      <c r="AA216" s="18">
        <v>-0.36863185502212698</v>
      </c>
      <c r="AB216" s="17">
        <v>-0.28110278393259602</v>
      </c>
      <c r="AC216" s="17">
        <v>-0.36964617065887501</v>
      </c>
      <c r="AD216" s="20">
        <v>-0.32517201819518998</v>
      </c>
    </row>
    <row r="217" spans="1:30" x14ac:dyDescent="0.25">
      <c r="A217" s="2" t="s">
        <v>10913</v>
      </c>
      <c r="B217" s="15" t="s">
        <v>1829</v>
      </c>
      <c r="C217" s="15" t="s">
        <v>1830</v>
      </c>
      <c r="D217" s="15" t="s">
        <v>1830</v>
      </c>
      <c r="E217" s="2" t="s">
        <v>1831</v>
      </c>
      <c r="F217" s="2" t="s">
        <v>1832</v>
      </c>
      <c r="G217" s="33" t="s">
        <v>13</v>
      </c>
      <c r="H217" s="34" t="s">
        <v>13</v>
      </c>
      <c r="I217" s="20">
        <v>0.15045818116585</v>
      </c>
      <c r="J217" s="16">
        <v>2.1151235032395101</v>
      </c>
      <c r="K217" s="17">
        <v>2.1596357841350899</v>
      </c>
      <c r="L217" s="18">
        <v>2.2799143611192498</v>
      </c>
      <c r="M217" s="19">
        <v>2.03031660259439</v>
      </c>
      <c r="N217" s="17">
        <v>2.5709979427897398</v>
      </c>
      <c r="O217" s="18">
        <v>1.95411919352686</v>
      </c>
      <c r="P217" s="19">
        <v>1.86240524203465</v>
      </c>
      <c r="Q217" s="17">
        <v>1.9625528971506501</v>
      </c>
      <c r="R217" s="18">
        <v>2.0127151515542501</v>
      </c>
      <c r="S217" s="19">
        <v>1.8739010486935499</v>
      </c>
      <c r="T217" s="17">
        <v>2.0189415033649598</v>
      </c>
      <c r="U217" s="18">
        <v>2.0211050834778899</v>
      </c>
      <c r="V217" s="19">
        <v>1.7902450583793801</v>
      </c>
      <c r="W217" s="17">
        <v>1.7586094579668401</v>
      </c>
      <c r="X217" s="18">
        <v>1.8469134941973899</v>
      </c>
      <c r="Y217" s="19">
        <v>1.91742760388996</v>
      </c>
      <c r="Z217" s="17">
        <v>1.9760966459311999</v>
      </c>
      <c r="AA217" s="18">
        <v>1.9943072419183101</v>
      </c>
      <c r="AB217" s="17">
        <v>2.1135544099280801</v>
      </c>
      <c r="AC217" s="17">
        <v>1.99206746710061</v>
      </c>
      <c r="AD217" s="20">
        <v>2.10831061977906</v>
      </c>
    </row>
    <row r="218" spans="1:30" x14ac:dyDescent="0.25">
      <c r="A218" s="2" t="s">
        <v>11166</v>
      </c>
      <c r="B218" s="15" t="s">
        <v>1834</v>
      </c>
      <c r="C218" s="15" t="s">
        <v>13</v>
      </c>
      <c r="D218" s="15" t="s">
        <v>13</v>
      </c>
      <c r="E218" s="2" t="s">
        <v>1343</v>
      </c>
      <c r="F218" s="2" t="s">
        <v>1344</v>
      </c>
      <c r="G218" s="33" t="s">
        <v>13</v>
      </c>
      <c r="H218" s="34" t="s">
        <v>13</v>
      </c>
      <c r="I218" s="20">
        <v>3.0914442261705002E-2</v>
      </c>
      <c r="J218" s="16">
        <v>0.40833948539272702</v>
      </c>
      <c r="K218" s="17">
        <v>0.358103227798996</v>
      </c>
      <c r="L218" s="18">
        <v>0.28327067225267999</v>
      </c>
      <c r="M218" s="19">
        <v>0.22828296738496301</v>
      </c>
      <c r="N218" s="17">
        <v>0.14073416923534099</v>
      </c>
      <c r="O218" s="18">
        <v>0.22421140500609801</v>
      </c>
      <c r="P218" s="19">
        <v>0.31097350866044199</v>
      </c>
      <c r="Q218" s="17">
        <v>0.36999822129393001</v>
      </c>
      <c r="R218" s="18">
        <v>0.18351941403862099</v>
      </c>
      <c r="S218" s="19">
        <v>0.25221725956030699</v>
      </c>
      <c r="T218" s="17">
        <v>0.27387269253422297</v>
      </c>
      <c r="U218" s="18">
        <v>0.292772459520794</v>
      </c>
      <c r="V218" s="19">
        <v>0.169486383665678</v>
      </c>
      <c r="W218" s="17">
        <v>0.29894376853974303</v>
      </c>
      <c r="X218" s="18">
        <v>0.12676541176898901</v>
      </c>
      <c r="Y218" s="19">
        <v>0.24360943833684701</v>
      </c>
      <c r="Z218" s="17">
        <v>0.26874334560447</v>
      </c>
      <c r="AA218" s="18">
        <v>0.219385422516922</v>
      </c>
      <c r="AB218" s="17">
        <v>0.15953349387262999</v>
      </c>
      <c r="AC218" s="17">
        <v>0.15269293589299299</v>
      </c>
      <c r="AD218" s="20">
        <v>0.27031467221058503</v>
      </c>
    </row>
    <row r="219" spans="1:30" x14ac:dyDescent="0.25">
      <c r="A219" s="2" t="s">
        <v>11316</v>
      </c>
      <c r="B219" s="15" t="s">
        <v>11317</v>
      </c>
      <c r="C219" s="15" t="s">
        <v>13</v>
      </c>
      <c r="D219" s="15" t="s">
        <v>13</v>
      </c>
      <c r="E219" s="2" t="s">
        <v>85</v>
      </c>
      <c r="F219" s="2" t="s">
        <v>86</v>
      </c>
      <c r="G219" s="33" t="s">
        <v>13</v>
      </c>
      <c r="H219" s="34" t="s">
        <v>13</v>
      </c>
      <c r="I219" s="20">
        <v>9.0541734611280494E-3</v>
      </c>
      <c r="J219" s="16">
        <v>-2.1740392909388802</v>
      </c>
      <c r="K219" s="17">
        <v>-2.3303174805557001</v>
      </c>
      <c r="L219" s="18">
        <v>-2.0802424267828901</v>
      </c>
      <c r="M219" s="19">
        <v>-2.6570122565031502</v>
      </c>
      <c r="N219" s="17">
        <v>-2.4397753990337101</v>
      </c>
      <c r="O219" s="18">
        <v>-2.20918487785928</v>
      </c>
      <c r="P219" s="19">
        <v>-2.5244222230661801</v>
      </c>
      <c r="Q219" s="17">
        <v>-2.5640537571493698</v>
      </c>
      <c r="R219" s="18">
        <v>-14.6149067853801</v>
      </c>
      <c r="S219" s="19">
        <v>-1.8451879638134601</v>
      </c>
      <c r="T219" s="17">
        <v>-2.35902514882779</v>
      </c>
      <c r="U219" s="18">
        <v>-2.0291194907124002</v>
      </c>
      <c r="V219" s="19">
        <v>-2.7649095472241298</v>
      </c>
      <c r="W219" s="17">
        <v>-3.6312276066393498</v>
      </c>
      <c r="X219" s="18">
        <v>-3.0605584284434002</v>
      </c>
      <c r="Y219" s="19">
        <v>-3.1824374996000002</v>
      </c>
      <c r="Z219" s="17">
        <v>-2.5938370573996199</v>
      </c>
      <c r="AA219" s="18">
        <v>-2.5586579887520902</v>
      </c>
      <c r="AB219" s="17">
        <v>-3.1029688783562501</v>
      </c>
      <c r="AC219" s="17">
        <v>-14.7782618867921</v>
      </c>
      <c r="AD219" s="20">
        <v>-3.22366104634082</v>
      </c>
    </row>
    <row r="220" spans="1:30" x14ac:dyDescent="0.25">
      <c r="A220" s="2" t="s">
        <v>10190</v>
      </c>
      <c r="B220" s="15" t="s">
        <v>1853</v>
      </c>
      <c r="C220" s="15" t="s">
        <v>1854</v>
      </c>
      <c r="D220" s="15" t="s">
        <v>1854</v>
      </c>
      <c r="E220" s="2" t="s">
        <v>1855</v>
      </c>
      <c r="F220" s="2" t="s">
        <v>1856</v>
      </c>
      <c r="G220" s="33">
        <v>6</v>
      </c>
      <c r="H220" s="34" t="s">
        <v>10068</v>
      </c>
      <c r="I220" s="20">
        <v>0.42115441492590699</v>
      </c>
      <c r="J220" s="16">
        <v>-1.4269950646356799</v>
      </c>
      <c r="K220" s="17">
        <v>-0.49349158364692502</v>
      </c>
      <c r="L220" s="18">
        <v>-0.414866977991529</v>
      </c>
      <c r="M220" s="19">
        <v>-0.39838267958906198</v>
      </c>
      <c r="N220" s="17">
        <v>-0.46524455986274699</v>
      </c>
      <c r="O220" s="18">
        <v>-0.47666243807615799</v>
      </c>
      <c r="P220" s="19">
        <v>-0.40187374909289603</v>
      </c>
      <c r="Q220" s="17">
        <v>-0.60313469624365701</v>
      </c>
      <c r="R220" s="18">
        <v>-0.267911651668786</v>
      </c>
      <c r="S220" s="19">
        <v>-0.73571797695042596</v>
      </c>
      <c r="T220" s="17">
        <v>-0.71642369151461005</v>
      </c>
      <c r="U220" s="18">
        <v>-0.302081091493132</v>
      </c>
      <c r="V220" s="19">
        <v>-0.90090053994488495</v>
      </c>
      <c r="W220" s="17">
        <v>-0.66014275193929695</v>
      </c>
      <c r="X220" s="18">
        <v>-1.0351701209115101</v>
      </c>
      <c r="Y220" s="19">
        <v>-0.689238209476425</v>
      </c>
      <c r="Z220" s="17">
        <v>-0.88592198469509098</v>
      </c>
      <c r="AA220" s="18">
        <v>-0.520641501096751</v>
      </c>
      <c r="AB220" s="17">
        <v>-1.1495225019297799</v>
      </c>
      <c r="AC220" s="17">
        <v>-1.38584055950867</v>
      </c>
      <c r="AD220" s="20">
        <v>-0.70579335354824502</v>
      </c>
    </row>
    <row r="221" spans="1:30" x14ac:dyDescent="0.25">
      <c r="A221" s="2" t="s">
        <v>10191</v>
      </c>
      <c r="B221" s="15" t="s">
        <v>1863</v>
      </c>
      <c r="C221" s="15" t="s">
        <v>1864</v>
      </c>
      <c r="D221" s="15" t="s">
        <v>13</v>
      </c>
      <c r="E221" s="2" t="s">
        <v>1865</v>
      </c>
      <c r="F221" s="2" t="s">
        <v>1699</v>
      </c>
      <c r="G221" s="33">
        <v>2</v>
      </c>
      <c r="H221" s="34" t="s">
        <v>10068</v>
      </c>
      <c r="I221" s="20">
        <v>0.67888807198866497</v>
      </c>
      <c r="J221" s="16">
        <v>0.67529211835614</v>
      </c>
      <c r="K221" s="17">
        <v>1.12782365581516</v>
      </c>
      <c r="L221" s="18">
        <v>0.71463336015414602</v>
      </c>
      <c r="M221" s="19">
        <v>2.17819643972418</v>
      </c>
      <c r="N221" s="17">
        <v>1.5944703936062901</v>
      </c>
      <c r="O221" s="18">
        <v>1.4512710059020499</v>
      </c>
      <c r="P221" s="19">
        <v>1.5025191986308399</v>
      </c>
      <c r="Q221" s="17">
        <v>1.4684781692653099</v>
      </c>
      <c r="R221" s="18">
        <v>2.06833771744824</v>
      </c>
      <c r="S221" s="19">
        <v>1.4004118051927701</v>
      </c>
      <c r="T221" s="17">
        <v>1.4158196368918801</v>
      </c>
      <c r="U221" s="18">
        <v>1.41494332612667</v>
      </c>
      <c r="V221" s="19">
        <v>1.21212693716739</v>
      </c>
      <c r="W221" s="17">
        <v>1.1877110333910501</v>
      </c>
      <c r="X221" s="18">
        <v>1.2680191791342901</v>
      </c>
      <c r="Y221" s="19">
        <v>0.95212150616574898</v>
      </c>
      <c r="Z221" s="17">
        <v>1.1097317030662099</v>
      </c>
      <c r="AA221" s="18">
        <v>1.16740034368285</v>
      </c>
      <c r="AB221" s="17">
        <v>0.95996016059614697</v>
      </c>
      <c r="AC221" s="17">
        <v>0.89694101135120596</v>
      </c>
      <c r="AD221" s="20">
        <v>0.940500454772632</v>
      </c>
    </row>
    <row r="222" spans="1:30" x14ac:dyDescent="0.25">
      <c r="A222" s="2" t="s">
        <v>11066</v>
      </c>
      <c r="B222" s="15" t="s">
        <v>1867</v>
      </c>
      <c r="C222" s="15" t="s">
        <v>13</v>
      </c>
      <c r="D222" s="15" t="s">
        <v>1868</v>
      </c>
      <c r="E222" s="2" t="s">
        <v>1869</v>
      </c>
      <c r="F222" s="2" t="s">
        <v>1870</v>
      </c>
      <c r="G222" s="33" t="s">
        <v>13</v>
      </c>
      <c r="H222" s="34" t="s">
        <v>13</v>
      </c>
      <c r="I222" s="20">
        <v>6.0481277480754103E-2</v>
      </c>
      <c r="J222" s="16">
        <v>-0.97275760353527496</v>
      </c>
      <c r="K222" s="17">
        <v>-1.0439482462910501</v>
      </c>
      <c r="L222" s="18">
        <v>-0.85749662907018398</v>
      </c>
      <c r="M222" s="19">
        <v>-1.1371306898559399</v>
      </c>
      <c r="N222" s="17">
        <v>-1.00193580314182</v>
      </c>
      <c r="O222" s="18">
        <v>-0.989149649105453</v>
      </c>
      <c r="P222" s="19">
        <v>-1.2192473784767499</v>
      </c>
      <c r="Q222" s="17">
        <v>-0.91825652708192995</v>
      </c>
      <c r="R222" s="18">
        <v>-1.12608013493503</v>
      </c>
      <c r="S222" s="19">
        <v>-1.0376009667846</v>
      </c>
      <c r="T222" s="17">
        <v>-1.1137549426734099</v>
      </c>
      <c r="U222" s="18">
        <v>-1.0442286070703199</v>
      </c>
      <c r="V222" s="19">
        <v>-0.96435668603042002</v>
      </c>
      <c r="W222" s="17">
        <v>-0.97348850992161595</v>
      </c>
      <c r="X222" s="18">
        <v>-0.87262593983058101</v>
      </c>
      <c r="Y222" s="19">
        <v>-0.96631694801254797</v>
      </c>
      <c r="Z222" s="17">
        <v>-1.03349907326248</v>
      </c>
      <c r="AA222" s="18">
        <v>-1.03345641353102</v>
      </c>
      <c r="AB222" s="17">
        <v>-1.12538541883263</v>
      </c>
      <c r="AC222" s="17">
        <v>-1.18070652382346</v>
      </c>
      <c r="AD222" s="20">
        <v>-0.98990994070702598</v>
      </c>
    </row>
    <row r="223" spans="1:30" x14ac:dyDescent="0.25">
      <c r="A223" s="2" t="s">
        <v>10192</v>
      </c>
      <c r="B223" s="15" t="s">
        <v>1872</v>
      </c>
      <c r="C223" s="15" t="s">
        <v>13</v>
      </c>
      <c r="D223" s="15" t="s">
        <v>13</v>
      </c>
      <c r="E223" s="2" t="s">
        <v>197</v>
      </c>
      <c r="F223" s="2" t="s">
        <v>150</v>
      </c>
      <c r="G223" s="33">
        <v>7</v>
      </c>
      <c r="H223" s="34" t="s">
        <v>13</v>
      </c>
      <c r="I223" s="20">
        <v>0.71115356432342403</v>
      </c>
      <c r="J223" s="16">
        <v>-4.8151116284272701</v>
      </c>
      <c r="K223" s="17">
        <v>-2.0670837648768501</v>
      </c>
      <c r="L223" s="18">
        <v>-2.6625959094596201</v>
      </c>
      <c r="M223" s="19">
        <v>-1.0554255798915699</v>
      </c>
      <c r="N223" s="17">
        <v>-1.00616828651652</v>
      </c>
      <c r="O223" s="18">
        <v>-1.1264315474859501</v>
      </c>
      <c r="P223" s="19">
        <v>-0.77262621761355599</v>
      </c>
      <c r="Q223" s="17">
        <v>-0.62350477971999796</v>
      </c>
      <c r="R223" s="18">
        <v>-0.72577356154992501</v>
      </c>
      <c r="S223" s="19">
        <v>-0.48311770499443801</v>
      </c>
      <c r="T223" s="17">
        <v>-0.53391747646605503</v>
      </c>
      <c r="U223" s="18">
        <v>-0.67522404018470505</v>
      </c>
      <c r="V223" s="19">
        <v>-0.71973338401480202</v>
      </c>
      <c r="W223" s="17">
        <v>-1.2110368762841901</v>
      </c>
      <c r="X223" s="18">
        <v>-0.66029301799512297</v>
      </c>
      <c r="Y223" s="19">
        <v>-0.34121604287468399</v>
      </c>
      <c r="Z223" s="17">
        <v>-0.56319618966519203</v>
      </c>
      <c r="AA223" s="18">
        <v>-0.68618425366815905</v>
      </c>
      <c r="AB223" s="17">
        <v>-0.14672435056254299</v>
      </c>
      <c r="AC223" s="17">
        <v>-0.21498694513043401</v>
      </c>
      <c r="AD223" s="20">
        <v>-0.18628616375014001</v>
      </c>
    </row>
    <row r="224" spans="1:30" x14ac:dyDescent="0.25">
      <c r="A224" s="2" t="s">
        <v>10193</v>
      </c>
      <c r="B224" s="15" t="s">
        <v>1874</v>
      </c>
      <c r="C224" s="15" t="s">
        <v>13</v>
      </c>
      <c r="D224" s="15" t="s">
        <v>13</v>
      </c>
      <c r="E224" s="2" t="s">
        <v>405</v>
      </c>
      <c r="F224" s="2" t="s">
        <v>1875</v>
      </c>
      <c r="G224" s="33">
        <v>5</v>
      </c>
      <c r="H224" s="34" t="s">
        <v>10070</v>
      </c>
      <c r="I224" s="20">
        <v>0.42877378420998402</v>
      </c>
      <c r="J224" s="16">
        <v>1.9308606106774</v>
      </c>
      <c r="K224" s="17">
        <v>1.94716346174938</v>
      </c>
      <c r="L224" s="18">
        <v>2.07723448924341</v>
      </c>
      <c r="M224" s="19">
        <v>1.8845758422008001</v>
      </c>
      <c r="N224" s="17">
        <v>1.99700667131229</v>
      </c>
      <c r="O224" s="18">
        <v>1.68838881718259</v>
      </c>
      <c r="P224" s="19">
        <v>1.84773220202912</v>
      </c>
      <c r="Q224" s="17">
        <v>1.8536364822748601</v>
      </c>
      <c r="R224" s="18">
        <v>1.9325855663415299</v>
      </c>
      <c r="S224" s="19">
        <v>1.9012905805409701</v>
      </c>
      <c r="T224" s="17">
        <v>2.0601690535895298</v>
      </c>
      <c r="U224" s="18">
        <v>2.06208829663696</v>
      </c>
      <c r="V224" s="19">
        <v>1.6390798079527999</v>
      </c>
      <c r="W224" s="17">
        <v>1.5114710992346001</v>
      </c>
      <c r="X224" s="18">
        <v>1.6747040461543199</v>
      </c>
      <c r="Y224" s="19">
        <v>1.71691764896633</v>
      </c>
      <c r="Z224" s="17">
        <v>1.8779283226908901</v>
      </c>
      <c r="AA224" s="18">
        <v>1.67799492215426</v>
      </c>
      <c r="AB224" s="17">
        <v>1.9108237504735099</v>
      </c>
      <c r="AC224" s="17">
        <v>2.0042169860213601</v>
      </c>
      <c r="AD224" s="20">
        <v>2.04776031928226</v>
      </c>
    </row>
    <row r="225" spans="1:30" x14ac:dyDescent="0.25">
      <c r="A225" s="2" t="s">
        <v>10194</v>
      </c>
      <c r="B225" s="15" t="s">
        <v>1884</v>
      </c>
      <c r="C225" s="15" t="s">
        <v>1885</v>
      </c>
      <c r="D225" s="15" t="s">
        <v>13</v>
      </c>
      <c r="E225" s="2" t="s">
        <v>1886</v>
      </c>
      <c r="F225" s="2" t="s">
        <v>1887</v>
      </c>
      <c r="G225" s="33">
        <v>7</v>
      </c>
      <c r="H225" s="34" t="s">
        <v>13</v>
      </c>
      <c r="I225" s="20">
        <v>0.57177481869505797</v>
      </c>
      <c r="J225" s="16">
        <v>-0.50561303029757798</v>
      </c>
      <c r="K225" s="17">
        <v>-1.1710509014208601</v>
      </c>
      <c r="L225" s="18">
        <v>-0.98314797064926296</v>
      </c>
      <c r="M225" s="19">
        <v>-1.1092122142075</v>
      </c>
      <c r="N225" s="17">
        <v>-1.3268411057574301</v>
      </c>
      <c r="O225" s="18">
        <v>-1.14998671858459</v>
      </c>
      <c r="P225" s="19">
        <v>-1.1476822862299501</v>
      </c>
      <c r="Q225" s="17">
        <v>-1.29114334795731</v>
      </c>
      <c r="R225" s="18">
        <v>-1.128173823359</v>
      </c>
      <c r="S225" s="19">
        <v>-1.08904585214933</v>
      </c>
      <c r="T225" s="17">
        <v>-0.99866750366178203</v>
      </c>
      <c r="U225" s="18">
        <v>-0.80436280368672197</v>
      </c>
      <c r="V225" s="19">
        <v>-1.0212225222782401</v>
      </c>
      <c r="W225" s="17">
        <v>-1.07413615545164</v>
      </c>
      <c r="X225" s="18">
        <v>-1.02443583582478</v>
      </c>
      <c r="Y225" s="19">
        <v>-1.1986350371851899</v>
      </c>
      <c r="Z225" s="17">
        <v>-0.72007112882309299</v>
      </c>
      <c r="AA225" s="18">
        <v>-0.85004753935846</v>
      </c>
      <c r="AB225" s="17">
        <v>-0.57241378869096604</v>
      </c>
      <c r="AC225" s="17">
        <v>-0.65465068027770801</v>
      </c>
      <c r="AD225" s="20">
        <v>-0.64309544277545805</v>
      </c>
    </row>
    <row r="226" spans="1:30" x14ac:dyDescent="0.25">
      <c r="A226" s="2" t="s">
        <v>11099</v>
      </c>
      <c r="B226" s="15" t="s">
        <v>1894</v>
      </c>
      <c r="C226" s="15" t="s">
        <v>13</v>
      </c>
      <c r="D226" s="15" t="s">
        <v>1895</v>
      </c>
      <c r="E226" s="2" t="s">
        <v>1896</v>
      </c>
      <c r="F226" s="2" t="s">
        <v>1897</v>
      </c>
      <c r="G226" s="33" t="s">
        <v>13</v>
      </c>
      <c r="H226" s="34" t="s">
        <v>13</v>
      </c>
      <c r="I226" s="20">
        <v>5.1345368988223797E-2</v>
      </c>
      <c r="J226" s="16">
        <v>0.269384388517246</v>
      </c>
      <c r="K226" s="17">
        <v>-0.55110255993483304</v>
      </c>
      <c r="L226" s="18">
        <v>3.36721687822212E-2</v>
      </c>
      <c r="M226" s="19">
        <v>0.16031211502164</v>
      </c>
      <c r="N226" s="17">
        <v>-7.6624012179763695E-2</v>
      </c>
      <c r="O226" s="18">
        <v>-0.31144308912030999</v>
      </c>
      <c r="P226" s="19">
        <v>-0.253420821763505</v>
      </c>
      <c r="Q226" s="17">
        <v>-0.52620461482445802</v>
      </c>
      <c r="R226" s="18">
        <v>-0.270291166005798</v>
      </c>
      <c r="S226" s="19">
        <v>-0.68792247756626101</v>
      </c>
      <c r="T226" s="17">
        <v>-1.29216848733509</v>
      </c>
      <c r="U226" s="18">
        <v>-8.5018242452243001E-2</v>
      </c>
      <c r="V226" s="19">
        <v>0.24098893829013701</v>
      </c>
      <c r="W226" s="17">
        <v>-0.198478344325242</v>
      </c>
      <c r="X226" s="18">
        <v>-0.20786563667966701</v>
      </c>
      <c r="Y226" s="19">
        <v>-0.64311653197163599</v>
      </c>
      <c r="Z226" s="17">
        <v>-0.40050456392355099</v>
      </c>
      <c r="AA226" s="18">
        <v>-0.89729342828162095</v>
      </c>
      <c r="AB226" s="17">
        <v>-0.46176112163080102</v>
      </c>
      <c r="AC226" s="17">
        <v>-0.17298909837163001</v>
      </c>
      <c r="AD226" s="20">
        <v>-1.25273788909618</v>
      </c>
    </row>
    <row r="227" spans="1:30" x14ac:dyDescent="0.25">
      <c r="A227" s="2" t="s">
        <v>10195</v>
      </c>
      <c r="B227" s="15" t="s">
        <v>1899</v>
      </c>
      <c r="C227" s="15" t="s">
        <v>13</v>
      </c>
      <c r="D227" s="15" t="s">
        <v>1900</v>
      </c>
      <c r="E227" s="2" t="s">
        <v>1901</v>
      </c>
      <c r="F227" s="2" t="s">
        <v>1902</v>
      </c>
      <c r="G227" s="33">
        <v>9</v>
      </c>
      <c r="H227" s="34" t="s">
        <v>13</v>
      </c>
      <c r="I227" s="20">
        <v>0.44717095881922903</v>
      </c>
      <c r="J227" s="16">
        <v>0.88168859611154804</v>
      </c>
      <c r="K227" s="17">
        <v>1.1229782163680699</v>
      </c>
      <c r="L227" s="18">
        <v>0.85522335962935603</v>
      </c>
      <c r="M227" s="19">
        <v>1.4558845876306501</v>
      </c>
      <c r="N227" s="17">
        <v>1.5485926441675399</v>
      </c>
      <c r="O227" s="18">
        <v>1.4171209144826</v>
      </c>
      <c r="P227" s="19">
        <v>1.43819507674025</v>
      </c>
      <c r="Q227" s="17">
        <v>1.5369121325658599</v>
      </c>
      <c r="R227" s="18">
        <v>1.5215260320046</v>
      </c>
      <c r="S227" s="19">
        <v>1.38189345311061</v>
      </c>
      <c r="T227" s="17">
        <v>1.26681944762544</v>
      </c>
      <c r="U227" s="18">
        <v>1.2340346150274999</v>
      </c>
      <c r="V227" s="19">
        <v>1.28785223968145</v>
      </c>
      <c r="W227" s="17">
        <v>1.2781288940687601</v>
      </c>
      <c r="X227" s="18">
        <v>1.3913134573296699</v>
      </c>
      <c r="Y227" s="19">
        <v>1.3968732647541</v>
      </c>
      <c r="Z227" s="17">
        <v>1.27661514717175</v>
      </c>
      <c r="AA227" s="18">
        <v>1.29031139781999</v>
      </c>
      <c r="AB227" s="17">
        <v>1.23953291282871</v>
      </c>
      <c r="AC227" s="17">
        <v>1.3384593928784501</v>
      </c>
      <c r="AD227" s="20">
        <v>1.2856821996374199</v>
      </c>
    </row>
    <row r="228" spans="1:30" x14ac:dyDescent="0.25">
      <c r="A228" s="2" t="s">
        <v>11101</v>
      </c>
      <c r="B228" s="15" t="s">
        <v>1907</v>
      </c>
      <c r="C228" s="15" t="s">
        <v>1908</v>
      </c>
      <c r="D228" s="15" t="s">
        <v>13</v>
      </c>
      <c r="E228" s="2" t="s">
        <v>1909</v>
      </c>
      <c r="F228" s="2" t="s">
        <v>1910</v>
      </c>
      <c r="G228" s="33" t="s">
        <v>13</v>
      </c>
      <c r="H228" s="34" t="s">
        <v>13</v>
      </c>
      <c r="I228" s="20">
        <v>4.9115193179306203E-2</v>
      </c>
      <c r="J228" s="16">
        <v>-2.1921678711788E-2</v>
      </c>
      <c r="K228" s="17">
        <v>0</v>
      </c>
      <c r="L228" s="18">
        <v>0.18007673352607201</v>
      </c>
      <c r="M228" s="19">
        <v>-0.15261243430351701</v>
      </c>
      <c r="N228" s="17">
        <v>-0.15120397605725</v>
      </c>
      <c r="O228" s="18">
        <v>-0.126724642152137</v>
      </c>
      <c r="P228" s="19">
        <v>-0.22437165747447099</v>
      </c>
      <c r="Q228" s="17">
        <v>-0.302421667265655</v>
      </c>
      <c r="R228" s="18">
        <v>-0.24203848868910099</v>
      </c>
      <c r="S228" s="19">
        <v>-0.25039538522495502</v>
      </c>
      <c r="T228" s="17">
        <v>-0.30980349402132001</v>
      </c>
      <c r="U228" s="18">
        <v>0.341026029440894</v>
      </c>
      <c r="V228" s="19">
        <v>0.34121974132394001</v>
      </c>
      <c r="W228" s="17">
        <v>0.44435641808460202</v>
      </c>
      <c r="X228" s="18">
        <v>-0.225063936749549</v>
      </c>
      <c r="Y228" s="19">
        <v>0.42478234343240101</v>
      </c>
      <c r="Z228" s="17">
        <v>-0.311257928620993</v>
      </c>
      <c r="AA228" s="18">
        <v>-0.34526679639882801</v>
      </c>
      <c r="AB228" s="17">
        <v>-0.36791050958329702</v>
      </c>
      <c r="AC228" s="17">
        <v>-0.348053925205765</v>
      </c>
      <c r="AD228" s="20">
        <v>-0.308060772707488</v>
      </c>
    </row>
    <row r="229" spans="1:30" x14ac:dyDescent="0.25">
      <c r="A229" s="2" t="s">
        <v>10196</v>
      </c>
      <c r="B229" s="15" t="s">
        <v>1912</v>
      </c>
      <c r="C229" s="15" t="s">
        <v>1913</v>
      </c>
      <c r="D229" s="15" t="s">
        <v>1913</v>
      </c>
      <c r="E229" s="2" t="s">
        <v>1914</v>
      </c>
      <c r="F229" s="2" t="s">
        <v>1915</v>
      </c>
      <c r="G229" s="33">
        <v>9</v>
      </c>
      <c r="H229" s="34" t="s">
        <v>13</v>
      </c>
      <c r="I229" s="20">
        <v>0.76401430758572397</v>
      </c>
      <c r="J229" s="16">
        <v>0.53557184662470203</v>
      </c>
      <c r="K229" s="17">
        <v>0.57725981973620599</v>
      </c>
      <c r="L229" s="18">
        <v>0.82416502557536797</v>
      </c>
      <c r="M229" s="19">
        <v>0.80219465132089596</v>
      </c>
      <c r="N229" s="17">
        <v>0.77405389094854704</v>
      </c>
      <c r="O229" s="18">
        <v>0.71500166184493397</v>
      </c>
      <c r="P229" s="19">
        <v>0.66437689435899805</v>
      </c>
      <c r="Q229" s="17">
        <v>0.65108145584830601</v>
      </c>
      <c r="R229" s="18">
        <v>0.72744529813463998</v>
      </c>
      <c r="S229" s="19">
        <v>0.73018253004812494</v>
      </c>
      <c r="T229" s="17">
        <v>0.51081821927429505</v>
      </c>
      <c r="U229" s="18">
        <v>0.53356066672553804</v>
      </c>
      <c r="V229" s="19">
        <v>0.61779157618202196</v>
      </c>
      <c r="W229" s="17">
        <v>0.56472497466612004</v>
      </c>
      <c r="X229" s="18">
        <v>0.65286817516565099</v>
      </c>
      <c r="Y229" s="19">
        <v>0.43296265809679102</v>
      </c>
      <c r="Z229" s="17">
        <v>0.50604722186658802</v>
      </c>
      <c r="AA229" s="18">
        <v>0.45561656875700501</v>
      </c>
      <c r="AB229" s="17">
        <v>0.39237824756412099</v>
      </c>
      <c r="AC229" s="17">
        <v>0.35717994454337498</v>
      </c>
      <c r="AD229" s="20">
        <v>0.42093349666318097</v>
      </c>
    </row>
    <row r="230" spans="1:30" x14ac:dyDescent="0.25">
      <c r="A230" s="2" t="s">
        <v>10197</v>
      </c>
      <c r="B230" s="15" t="s">
        <v>1917</v>
      </c>
      <c r="C230" s="15" t="s">
        <v>1918</v>
      </c>
      <c r="D230" s="15" t="s">
        <v>13</v>
      </c>
      <c r="E230" s="2" t="s">
        <v>1919</v>
      </c>
      <c r="F230" s="2" t="s">
        <v>150</v>
      </c>
      <c r="G230" s="33">
        <v>11</v>
      </c>
      <c r="H230" s="34" t="s">
        <v>10071</v>
      </c>
      <c r="I230" s="20">
        <v>0.56552574000467304</v>
      </c>
      <c r="J230" s="16">
        <v>-2.39740207274455</v>
      </c>
      <c r="K230" s="17">
        <v>-1.92337525736533</v>
      </c>
      <c r="L230" s="18">
        <v>-2.0188290501091801</v>
      </c>
      <c r="M230" s="19">
        <v>-2.0571288305419499</v>
      </c>
      <c r="N230" s="17">
        <v>-2.0107573625598301</v>
      </c>
      <c r="O230" s="18">
        <v>-2.28036811615998</v>
      </c>
      <c r="P230" s="19">
        <v>-2.1657823045695102</v>
      </c>
      <c r="Q230" s="17">
        <v>-2.2020405334676001</v>
      </c>
      <c r="R230" s="18">
        <v>-2.0265337497461799</v>
      </c>
      <c r="S230" s="19">
        <v>-2.1922684194929301</v>
      </c>
      <c r="T230" s="17">
        <v>-2.3600624763201901</v>
      </c>
      <c r="U230" s="18">
        <v>-2.3535134695544402</v>
      </c>
      <c r="V230" s="19">
        <v>-1.9485959309874099</v>
      </c>
      <c r="W230" s="17">
        <v>-2.45946647502935</v>
      </c>
      <c r="X230" s="18">
        <v>-2.1699101336927802</v>
      </c>
      <c r="Y230" s="19">
        <v>-2.9519888820074001</v>
      </c>
      <c r="Z230" s="17">
        <v>-2.4191030320929601</v>
      </c>
      <c r="AA230" s="18">
        <v>-2.5322393040772702</v>
      </c>
      <c r="AB230" s="17">
        <v>-2.8832541330208499</v>
      </c>
      <c r="AC230" s="17">
        <v>-2.7686209769717598</v>
      </c>
      <c r="AD230" s="20">
        <v>-2.7639996281463302</v>
      </c>
    </row>
    <row r="231" spans="1:30" x14ac:dyDescent="0.25">
      <c r="A231" s="2" t="s">
        <v>10884</v>
      </c>
      <c r="B231" s="15" t="s">
        <v>1921</v>
      </c>
      <c r="C231" s="15" t="s">
        <v>13</v>
      </c>
      <c r="D231" s="15" t="s">
        <v>13</v>
      </c>
      <c r="E231" s="2" t="s">
        <v>1922</v>
      </c>
      <c r="F231" s="2" t="s">
        <v>1923</v>
      </c>
      <c r="G231" s="33" t="s">
        <v>13</v>
      </c>
      <c r="H231" s="34" t="s">
        <v>13</v>
      </c>
      <c r="I231" s="20">
        <v>0.17236413721641</v>
      </c>
      <c r="J231" s="16">
        <v>1.59281274196445</v>
      </c>
      <c r="K231" s="17">
        <v>1.5780344246509901</v>
      </c>
      <c r="L231" s="18">
        <v>1.7095760414237999</v>
      </c>
      <c r="M231" s="19">
        <v>1.4425632185913899</v>
      </c>
      <c r="N231" s="17">
        <v>1.44184018585868</v>
      </c>
      <c r="O231" s="18">
        <v>1.42415588640628</v>
      </c>
      <c r="P231" s="19">
        <v>1.45571463171704</v>
      </c>
      <c r="Q231" s="17">
        <v>1.3398881118938599</v>
      </c>
      <c r="R231" s="18">
        <v>1.31828936148308</v>
      </c>
      <c r="S231" s="19">
        <v>1.26477283838707</v>
      </c>
      <c r="T231" s="17">
        <v>1.35071268131065</v>
      </c>
      <c r="U231" s="18">
        <v>1.4443461428971101</v>
      </c>
      <c r="V231" s="19">
        <v>1.5453862542652901</v>
      </c>
      <c r="W231" s="17">
        <v>1.49655538798669</v>
      </c>
      <c r="X231" s="18">
        <v>1.5233044035010801</v>
      </c>
      <c r="Y231" s="19">
        <v>1.37815137443837</v>
      </c>
      <c r="Z231" s="17">
        <v>1.63214477995018</v>
      </c>
      <c r="AA231" s="18">
        <v>1.4853649257159001</v>
      </c>
      <c r="AB231" s="17">
        <v>1.4042153757648701</v>
      </c>
      <c r="AC231" s="17">
        <v>1.3806430031988399</v>
      </c>
      <c r="AD231" s="20">
        <v>1.40375948025519</v>
      </c>
    </row>
    <row r="232" spans="1:30" x14ac:dyDescent="0.25">
      <c r="A232" s="2" t="s">
        <v>10946</v>
      </c>
      <c r="B232" s="15" t="s">
        <v>1925</v>
      </c>
      <c r="C232" s="15" t="s">
        <v>13</v>
      </c>
      <c r="D232" s="15" t="s">
        <v>13</v>
      </c>
      <c r="E232" s="2" t="s">
        <v>1926</v>
      </c>
      <c r="F232" s="2" t="s">
        <v>91</v>
      </c>
      <c r="G232" s="33" t="s">
        <v>13</v>
      </c>
      <c r="H232" s="34" t="s">
        <v>13</v>
      </c>
      <c r="I232" s="20">
        <v>0.12836970103749201</v>
      </c>
      <c r="J232" s="16">
        <v>-0.53736323217631798</v>
      </c>
      <c r="K232" s="17">
        <v>-0.58251364742522305</v>
      </c>
      <c r="L232" s="18">
        <v>-0.53471199237258604</v>
      </c>
      <c r="M232" s="19">
        <v>-0.67532482304225305</v>
      </c>
      <c r="N232" s="17">
        <v>-0.85104906461573604</v>
      </c>
      <c r="O232" s="18">
        <v>-0.78511767653192199</v>
      </c>
      <c r="P232" s="19">
        <v>-0.909121735403286</v>
      </c>
      <c r="Q232" s="17">
        <v>-0.80218928019312197</v>
      </c>
      <c r="R232" s="18">
        <v>-0.86456126634550401</v>
      </c>
      <c r="S232" s="19">
        <v>-0.83483293711422102</v>
      </c>
      <c r="T232" s="17">
        <v>-0.93756768371355304</v>
      </c>
      <c r="U232" s="18">
        <v>-0.94216229832148801</v>
      </c>
      <c r="V232" s="19">
        <v>-0.81742805834256405</v>
      </c>
      <c r="W232" s="17">
        <v>-0.69083727075189905</v>
      </c>
      <c r="X232" s="18">
        <v>-0.78549127781778705</v>
      </c>
      <c r="Y232" s="19">
        <v>-0.649713880262343</v>
      </c>
      <c r="Z232" s="17">
        <v>-0.81927003659586695</v>
      </c>
      <c r="AA232" s="18">
        <v>-0.72488866001852903</v>
      </c>
      <c r="AB232" s="17">
        <v>-0.885055099521036</v>
      </c>
      <c r="AC232" s="17">
        <v>-0.933191368020864</v>
      </c>
      <c r="AD232" s="20">
        <v>-0.80420226789537397</v>
      </c>
    </row>
    <row r="233" spans="1:30" x14ac:dyDescent="0.25">
      <c r="A233" s="2" t="s">
        <v>10198</v>
      </c>
      <c r="B233" s="15" t="s">
        <v>1928</v>
      </c>
      <c r="C233" s="15" t="s">
        <v>1929</v>
      </c>
      <c r="D233" s="15" t="s">
        <v>1929</v>
      </c>
      <c r="E233" s="2" t="s">
        <v>1930</v>
      </c>
      <c r="F233" s="2" t="s">
        <v>1931</v>
      </c>
      <c r="G233" s="33">
        <v>6</v>
      </c>
      <c r="H233" s="34" t="s">
        <v>10068</v>
      </c>
      <c r="I233" s="20">
        <v>0.288731032833413</v>
      </c>
      <c r="J233" s="16">
        <v>1.2044545750056299</v>
      </c>
      <c r="K233" s="17">
        <v>1.3038339500507301</v>
      </c>
      <c r="L233" s="18">
        <v>1.26859224417769</v>
      </c>
      <c r="M233" s="19">
        <v>1.4109634491605401</v>
      </c>
      <c r="N233" s="17">
        <v>1.2920136348839999</v>
      </c>
      <c r="O233" s="18">
        <v>1.3352034185824899</v>
      </c>
      <c r="P233" s="19">
        <v>1.33450549946624</v>
      </c>
      <c r="Q233" s="17">
        <v>1.4490070860296</v>
      </c>
      <c r="R233" s="18">
        <v>1.36291065316291</v>
      </c>
      <c r="S233" s="19">
        <v>1.29776722020928</v>
      </c>
      <c r="T233" s="17">
        <v>1.2850945982233699</v>
      </c>
      <c r="U233" s="18">
        <v>1.32463057791086</v>
      </c>
      <c r="V233" s="19">
        <v>1.1441503079374</v>
      </c>
      <c r="W233" s="17">
        <v>1.1955828794607199</v>
      </c>
      <c r="X233" s="18">
        <v>1.20966150777133</v>
      </c>
      <c r="Y233" s="19">
        <v>1.4031702901843901</v>
      </c>
      <c r="Z233" s="17">
        <v>1.2918554797964601</v>
      </c>
      <c r="AA233" s="18">
        <v>1.31725105383278</v>
      </c>
      <c r="AB233" s="17">
        <v>1.1604108160559199</v>
      </c>
      <c r="AC233" s="17">
        <v>1.1237341352946499</v>
      </c>
      <c r="AD233" s="20">
        <v>1.23558837507288</v>
      </c>
    </row>
    <row r="234" spans="1:30" x14ac:dyDescent="0.25">
      <c r="A234" s="2" t="s">
        <v>10199</v>
      </c>
      <c r="B234" s="15" t="s">
        <v>1939</v>
      </c>
      <c r="C234" s="15" t="s">
        <v>13</v>
      </c>
      <c r="D234" s="15" t="s">
        <v>13</v>
      </c>
      <c r="E234" s="2" t="s">
        <v>1940</v>
      </c>
      <c r="F234" s="2" t="s">
        <v>1941</v>
      </c>
      <c r="G234" s="33">
        <v>9</v>
      </c>
      <c r="H234" s="34" t="s">
        <v>13</v>
      </c>
      <c r="I234" s="20">
        <v>0.81432501312707795</v>
      </c>
      <c r="J234" s="16">
        <v>-7.3456690870617805E-2</v>
      </c>
      <c r="K234" s="17">
        <v>0.478947299545748</v>
      </c>
      <c r="L234" s="18">
        <v>6.7510923373703194E-2</v>
      </c>
      <c r="M234" s="19">
        <v>1.27346552050788</v>
      </c>
      <c r="N234" s="17">
        <v>1.2858158485309199</v>
      </c>
      <c r="O234" s="18">
        <v>1.1548626813517899</v>
      </c>
      <c r="P234" s="19">
        <v>1.18522541371748</v>
      </c>
      <c r="Q234" s="17">
        <v>1.3027234665867899</v>
      </c>
      <c r="R234" s="18">
        <v>1.02525229282261</v>
      </c>
      <c r="S234" s="19">
        <v>0.71389513383317305</v>
      </c>
      <c r="T234" s="17">
        <v>0.86517469182556905</v>
      </c>
      <c r="U234" s="18">
        <v>0.80692606264849698</v>
      </c>
      <c r="V234" s="19">
        <v>0.89660116265975998</v>
      </c>
      <c r="W234" s="17">
        <v>1.11309733416159</v>
      </c>
      <c r="X234" s="18">
        <v>1.03331595727019</v>
      </c>
      <c r="Y234" s="19">
        <v>0.82143487934533299</v>
      </c>
      <c r="Z234" s="17">
        <v>0.85096214553262295</v>
      </c>
      <c r="AA234" s="18">
        <v>0.88671701507427503</v>
      </c>
      <c r="AB234" s="17">
        <v>0.62883323933074597</v>
      </c>
      <c r="AC234" s="17">
        <v>0.65254814798821703</v>
      </c>
      <c r="AD234" s="20">
        <v>0.69009634006556198</v>
      </c>
    </row>
    <row r="235" spans="1:30" x14ac:dyDescent="0.25">
      <c r="A235" s="2" t="s">
        <v>10200</v>
      </c>
      <c r="B235" s="15" t="s">
        <v>1945</v>
      </c>
      <c r="C235" s="15" t="s">
        <v>1946</v>
      </c>
      <c r="D235" s="15" t="s">
        <v>1946</v>
      </c>
      <c r="E235" s="2" t="s">
        <v>1947</v>
      </c>
      <c r="F235" s="2" t="s">
        <v>1948</v>
      </c>
      <c r="G235" s="33">
        <v>11</v>
      </c>
      <c r="H235" s="34" t="s">
        <v>10071</v>
      </c>
      <c r="I235" s="20">
        <v>0.33234591296313198</v>
      </c>
      <c r="J235" s="16">
        <v>2.9341842903214301</v>
      </c>
      <c r="K235" s="17">
        <v>2.9673828769606501</v>
      </c>
      <c r="L235" s="18">
        <v>2.9650162526760302</v>
      </c>
      <c r="M235" s="19">
        <v>2.8273471825293801</v>
      </c>
      <c r="N235" s="17">
        <v>2.82967409801378</v>
      </c>
      <c r="O235" s="18">
        <v>2.7811579699663298</v>
      </c>
      <c r="P235" s="19">
        <v>2.7640610119567799</v>
      </c>
      <c r="Q235" s="17">
        <v>2.78179741494555</v>
      </c>
      <c r="R235" s="18">
        <v>2.5328061414263701</v>
      </c>
      <c r="S235" s="19">
        <v>2.5229994440560799</v>
      </c>
      <c r="T235" s="17">
        <v>2.7244087181137799</v>
      </c>
      <c r="U235" s="18">
        <v>2.7509728983858799</v>
      </c>
      <c r="V235" s="19">
        <v>3.0025481044956299</v>
      </c>
      <c r="W235" s="17">
        <v>2.84141345463502</v>
      </c>
      <c r="X235" s="18">
        <v>2.9464391693593601</v>
      </c>
      <c r="Y235" s="19">
        <v>2.8039613788143098</v>
      </c>
      <c r="Z235" s="17">
        <v>2.81475650943029</v>
      </c>
      <c r="AA235" s="18">
        <v>2.8349478379863</v>
      </c>
      <c r="AB235" s="17">
        <v>2.6646188173556302</v>
      </c>
      <c r="AC235" s="17">
        <v>2.6461063080589899</v>
      </c>
      <c r="AD235" s="20">
        <v>2.6775960560429901</v>
      </c>
    </row>
    <row r="236" spans="1:30" x14ac:dyDescent="0.25">
      <c r="A236" s="2" t="s">
        <v>10893</v>
      </c>
      <c r="B236" s="15" t="s">
        <v>1953</v>
      </c>
      <c r="C236" s="15" t="s">
        <v>1954</v>
      </c>
      <c r="D236" s="15" t="s">
        <v>1954</v>
      </c>
      <c r="E236" s="2" t="s">
        <v>1955</v>
      </c>
      <c r="F236" s="2" t="s">
        <v>1956</v>
      </c>
      <c r="G236" s="33" t="s">
        <v>13</v>
      </c>
      <c r="H236" s="34" t="s">
        <v>13</v>
      </c>
      <c r="I236" s="20">
        <v>0.169670092714482</v>
      </c>
      <c r="J236" s="16">
        <v>-3.0180765486060901</v>
      </c>
      <c r="K236" s="17">
        <v>-3.3464458959760801</v>
      </c>
      <c r="L236" s="18">
        <v>-2.9582877420634701</v>
      </c>
      <c r="M236" s="19">
        <v>-4.2203228437356</v>
      </c>
      <c r="N236" s="17">
        <v>-14.1694364223313</v>
      </c>
      <c r="O236" s="18">
        <v>-2.7403286295688498</v>
      </c>
      <c r="P236" s="19">
        <v>-14.6969463253377</v>
      </c>
      <c r="Q236" s="17">
        <v>-2.9350866678331302</v>
      </c>
      <c r="R236" s="18">
        <v>-1.5055393984947401</v>
      </c>
      <c r="S236" s="19">
        <v>-0.95356729019695097</v>
      </c>
      <c r="T236" s="17">
        <v>-1.7989635614861299</v>
      </c>
      <c r="U236" s="18">
        <v>-1.3957269594167701</v>
      </c>
      <c r="V236" s="19">
        <v>-1.4044206400296</v>
      </c>
      <c r="W236" s="17">
        <v>-0.79614588052438195</v>
      </c>
      <c r="X236" s="18">
        <v>-2.5597736472480701</v>
      </c>
      <c r="Y236" s="19">
        <v>-0.78905195941364104</v>
      </c>
      <c r="Z236" s="17">
        <v>-1.84865569707479</v>
      </c>
      <c r="AA236" s="18">
        <v>-0.793648788130636</v>
      </c>
      <c r="AB236" s="17">
        <v>-1.2229369652834099</v>
      </c>
      <c r="AC236" s="17">
        <v>-0.79439492597415295</v>
      </c>
      <c r="AD236" s="20">
        <v>-0.78941670624209004</v>
      </c>
    </row>
    <row r="237" spans="1:30" x14ac:dyDescent="0.25">
      <c r="A237" s="2" t="s">
        <v>10201</v>
      </c>
      <c r="B237" s="15" t="s">
        <v>1963</v>
      </c>
      <c r="C237" s="15" t="s">
        <v>13</v>
      </c>
      <c r="D237" s="15" t="s">
        <v>13</v>
      </c>
      <c r="E237" s="2" t="s">
        <v>1964</v>
      </c>
      <c r="F237" s="2" t="s">
        <v>1965</v>
      </c>
      <c r="G237" s="33">
        <v>7</v>
      </c>
      <c r="H237" s="34" t="s">
        <v>13</v>
      </c>
      <c r="I237" s="20">
        <v>0.89104038961189902</v>
      </c>
      <c r="J237" s="16">
        <v>-0.68809220178728103</v>
      </c>
      <c r="K237" s="17">
        <v>-0.70821094677365104</v>
      </c>
      <c r="L237" s="18">
        <v>-0.60976452550882199</v>
      </c>
      <c r="M237" s="19">
        <v>-0.84210276538680495</v>
      </c>
      <c r="N237" s="17">
        <v>-0.99021645352511101</v>
      </c>
      <c r="O237" s="18">
        <v>-0.92214893073987603</v>
      </c>
      <c r="P237" s="19">
        <v>-0.87490091847342899</v>
      </c>
      <c r="Q237" s="17">
        <v>-0.85322443619733002</v>
      </c>
      <c r="R237" s="18">
        <v>-0.89903502116350997</v>
      </c>
      <c r="S237" s="19">
        <v>-0.83159257336348302</v>
      </c>
      <c r="T237" s="17">
        <v>-0.81506060837727301</v>
      </c>
      <c r="U237" s="18">
        <v>-1.0129606429584399</v>
      </c>
      <c r="V237" s="19">
        <v>-0.74021622667531495</v>
      </c>
      <c r="W237" s="17">
        <v>-0.76118204647292098</v>
      </c>
      <c r="X237" s="18">
        <v>-0.76325095279604904</v>
      </c>
      <c r="Y237" s="19">
        <v>-0.497647537487794</v>
      </c>
      <c r="Z237" s="17">
        <v>-0.58461144144911603</v>
      </c>
      <c r="AA237" s="18">
        <v>-0.64990847804561702</v>
      </c>
      <c r="AB237" s="17">
        <v>-0.39986793107287599</v>
      </c>
      <c r="AC237" s="17">
        <v>-0.43157097893122698</v>
      </c>
      <c r="AD237" s="20">
        <v>-0.25934638414216599</v>
      </c>
    </row>
    <row r="238" spans="1:30" x14ac:dyDescent="0.25">
      <c r="A238" s="2" t="s">
        <v>10202</v>
      </c>
      <c r="B238" s="15" t="s">
        <v>1969</v>
      </c>
      <c r="C238" s="15" t="s">
        <v>13</v>
      </c>
      <c r="D238" s="15" t="s">
        <v>13</v>
      </c>
      <c r="E238" s="2" t="s">
        <v>1970</v>
      </c>
      <c r="F238" s="2" t="s">
        <v>1573</v>
      </c>
      <c r="G238" s="33">
        <v>3</v>
      </c>
      <c r="H238" s="34" t="s">
        <v>10071</v>
      </c>
      <c r="I238" s="20">
        <v>0.93570665921949603</v>
      </c>
      <c r="J238" s="16">
        <v>0.536849578619645</v>
      </c>
      <c r="K238" s="17">
        <v>0.44134856082069301</v>
      </c>
      <c r="L238" s="18">
        <v>0.619930281481615</v>
      </c>
      <c r="M238" s="19">
        <v>0.25568466341392299</v>
      </c>
      <c r="N238" s="17">
        <v>0.16913951216984199</v>
      </c>
      <c r="O238" s="18">
        <v>0.28039514959594303</v>
      </c>
      <c r="P238" s="19">
        <v>0.21050881599042601</v>
      </c>
      <c r="Q238" s="17">
        <v>0.28264358265258599</v>
      </c>
      <c r="R238" s="18">
        <v>0.26373241103671002</v>
      </c>
      <c r="S238" s="19">
        <v>0.52637348021177399</v>
      </c>
      <c r="T238" s="17">
        <v>0.46802832851430398</v>
      </c>
      <c r="U238" s="18">
        <v>0.41310222692931498</v>
      </c>
      <c r="V238" s="19">
        <v>0.74950414684859701</v>
      </c>
      <c r="W238" s="17">
        <v>0.71336099775279405</v>
      </c>
      <c r="X238" s="18">
        <v>0.659951544552008</v>
      </c>
      <c r="Y238" s="19">
        <v>0.73537604094791598</v>
      </c>
      <c r="Z238" s="17">
        <v>0.63911065167252101</v>
      </c>
      <c r="AA238" s="18">
        <v>0.59943500008954897</v>
      </c>
      <c r="AB238" s="17">
        <v>0.59764037983803298</v>
      </c>
      <c r="AC238" s="17">
        <v>0.62291131216060003</v>
      </c>
      <c r="AD238" s="20">
        <v>0.62643284125991605</v>
      </c>
    </row>
    <row r="239" spans="1:30" x14ac:dyDescent="0.25">
      <c r="A239" s="2" t="s">
        <v>10902</v>
      </c>
      <c r="B239" s="15" t="s">
        <v>1972</v>
      </c>
      <c r="C239" s="15" t="s">
        <v>13</v>
      </c>
      <c r="D239" s="15" t="s">
        <v>13</v>
      </c>
      <c r="E239" s="2" t="s">
        <v>1973</v>
      </c>
      <c r="F239" s="2" t="s">
        <v>1394</v>
      </c>
      <c r="G239" s="33" t="s">
        <v>13</v>
      </c>
      <c r="H239" s="34" t="s">
        <v>13</v>
      </c>
      <c r="I239" s="20">
        <v>0.156239121910171</v>
      </c>
      <c r="J239" s="16">
        <v>-14.2554298503753</v>
      </c>
      <c r="K239" s="17">
        <v>-2.3139222448973098</v>
      </c>
      <c r="L239" s="18">
        <v>-2.6569629673978201</v>
      </c>
      <c r="M239" s="19">
        <v>-14.0318851271265</v>
      </c>
      <c r="N239" s="17">
        <v>-2.6484098976322299</v>
      </c>
      <c r="O239" s="18">
        <v>-14.1288313650333</v>
      </c>
      <c r="P239" s="19">
        <v>-3.0933357748994799</v>
      </c>
      <c r="Q239" s="17">
        <v>-13.942915717983601</v>
      </c>
      <c r="R239" s="18">
        <v>-14.597307984054</v>
      </c>
      <c r="S239" s="19">
        <v>-2.57513900347297</v>
      </c>
      <c r="T239" s="17">
        <v>-14.9915116507504</v>
      </c>
      <c r="U239" s="18">
        <v>-2.8403328536659398</v>
      </c>
      <c r="V239" s="19">
        <v>-2.0017072394958801</v>
      </c>
      <c r="W239" s="17">
        <v>-2.5599827025705402</v>
      </c>
      <c r="X239" s="18">
        <v>-14.6511626035961</v>
      </c>
      <c r="Y239" s="19">
        <v>-2.2488070400758202</v>
      </c>
      <c r="Z239" s="17">
        <v>-2.78656545632129</v>
      </c>
      <c r="AA239" s="18">
        <v>-3.04893075810859</v>
      </c>
      <c r="AB239" s="17">
        <v>-2.3615225155187298</v>
      </c>
      <c r="AC239" s="17">
        <v>-2.4461545892531</v>
      </c>
      <c r="AD239" s="20">
        <v>-2.7835864995684201</v>
      </c>
    </row>
    <row r="240" spans="1:30" x14ac:dyDescent="0.25">
      <c r="A240" s="2" t="s">
        <v>10203</v>
      </c>
      <c r="B240" s="15" t="s">
        <v>1975</v>
      </c>
      <c r="C240" s="15" t="s">
        <v>13</v>
      </c>
      <c r="D240" s="15" t="s">
        <v>13</v>
      </c>
      <c r="E240" s="2" t="s">
        <v>409</v>
      </c>
      <c r="F240" s="2" t="s">
        <v>1976</v>
      </c>
      <c r="G240" s="33">
        <v>10</v>
      </c>
      <c r="H240" s="34" t="s">
        <v>13</v>
      </c>
      <c r="I240" s="20">
        <v>0.32819218594196897</v>
      </c>
      <c r="J240" s="16">
        <v>-2.61364994470545</v>
      </c>
      <c r="K240" s="17">
        <v>-2.6512662864063499</v>
      </c>
      <c r="L240" s="18">
        <v>-2.4617376934769202</v>
      </c>
      <c r="M240" s="19">
        <v>-4.2861811012577604</v>
      </c>
      <c r="N240" s="17">
        <v>-3.2605682974395398</v>
      </c>
      <c r="O240" s="18">
        <v>-3.2123623025586698</v>
      </c>
      <c r="P240" s="19">
        <v>-2.9357734149833798</v>
      </c>
      <c r="Q240" s="17">
        <v>-2.2472268022903599</v>
      </c>
      <c r="R240" s="18">
        <v>-4.2836080456887702</v>
      </c>
      <c r="S240" s="19">
        <v>-2.6558938702555701</v>
      </c>
      <c r="T240" s="17">
        <v>-2.51369988871383</v>
      </c>
      <c r="U240" s="18">
        <v>-2.6640995145552502</v>
      </c>
      <c r="V240" s="19">
        <v>-2.4478438233656199</v>
      </c>
      <c r="W240" s="17">
        <v>-2.5984205827077602</v>
      </c>
      <c r="X240" s="18">
        <v>-2.59044619734602</v>
      </c>
      <c r="Y240" s="19">
        <v>-2.6878998455373702</v>
      </c>
      <c r="Z240" s="17">
        <v>-2.4599338710288499</v>
      </c>
      <c r="AA240" s="18">
        <v>-2.62482284349533</v>
      </c>
      <c r="AB240" s="17">
        <v>-2.44907773676568</v>
      </c>
      <c r="AC240" s="17">
        <v>-2.52314183026939</v>
      </c>
      <c r="AD240" s="20">
        <v>-1.8573192029011001</v>
      </c>
    </row>
    <row r="241" spans="1:30" x14ac:dyDescent="0.25">
      <c r="A241" s="2" t="s">
        <v>11075</v>
      </c>
      <c r="B241" s="15" t="s">
        <v>1983</v>
      </c>
      <c r="C241" s="15" t="s">
        <v>13</v>
      </c>
      <c r="D241" s="15" t="s">
        <v>13</v>
      </c>
      <c r="E241" s="2" t="s">
        <v>471</v>
      </c>
      <c r="F241" s="2" t="s">
        <v>472</v>
      </c>
      <c r="G241" s="33" t="s">
        <v>13</v>
      </c>
      <c r="H241" s="34" t="s">
        <v>13</v>
      </c>
      <c r="I241" s="20">
        <v>5.7722920424543002E-2</v>
      </c>
      <c r="J241" s="16">
        <v>-1.96282119666243</v>
      </c>
      <c r="K241" s="17">
        <v>-2.1301736389420798</v>
      </c>
      <c r="L241" s="18">
        <v>-1.5675864715605801</v>
      </c>
      <c r="M241" s="19">
        <v>-1.31404154914942</v>
      </c>
      <c r="N241" s="17">
        <v>-1.4104580391416699</v>
      </c>
      <c r="O241" s="18">
        <v>-1.56316151464743</v>
      </c>
      <c r="P241" s="19">
        <v>-1.3189792912473799</v>
      </c>
      <c r="Q241" s="17">
        <v>-1.42561386758898</v>
      </c>
      <c r="R241" s="18">
        <v>-1.34703914777066</v>
      </c>
      <c r="S241" s="19">
        <v>-1.0162346006231799</v>
      </c>
      <c r="T241" s="17">
        <v>-1.3044837465103201</v>
      </c>
      <c r="U241" s="18">
        <v>-1.2237874619006399</v>
      </c>
      <c r="V241" s="19">
        <v>-1.78245911142659</v>
      </c>
      <c r="W241" s="17">
        <v>-3.0658774915343501</v>
      </c>
      <c r="X241" s="18">
        <v>-1.7718862136411</v>
      </c>
      <c r="Y241" s="19">
        <v>-1.4733708549623501</v>
      </c>
      <c r="Z241" s="17">
        <v>-1.2196362354255501</v>
      </c>
      <c r="AA241" s="18">
        <v>-1.00103353029557</v>
      </c>
      <c r="AB241" s="17">
        <v>-1.4657923789713001</v>
      </c>
      <c r="AC241" s="17">
        <v>-1.4238980490965401</v>
      </c>
      <c r="AD241" s="20">
        <v>-1.3980251556025001</v>
      </c>
    </row>
    <row r="242" spans="1:30" x14ac:dyDescent="0.25">
      <c r="A242" s="2" t="s">
        <v>10204</v>
      </c>
      <c r="B242" s="15" t="s">
        <v>1987</v>
      </c>
      <c r="C242" s="15" t="s">
        <v>1988</v>
      </c>
      <c r="D242" s="15" t="s">
        <v>1988</v>
      </c>
      <c r="E242" s="2" t="s">
        <v>1989</v>
      </c>
      <c r="F242" s="2" t="s">
        <v>1990</v>
      </c>
      <c r="G242" s="33">
        <v>1</v>
      </c>
      <c r="H242" s="34" t="s">
        <v>10069</v>
      </c>
      <c r="I242" s="20">
        <v>0.55537588723179798</v>
      </c>
      <c r="J242" s="16">
        <v>-0.91912386119956202</v>
      </c>
      <c r="K242" s="17">
        <v>-0.97199225721162497</v>
      </c>
      <c r="L242" s="18">
        <v>-1.0667205467815799</v>
      </c>
      <c r="M242" s="19">
        <v>-1.14140460018505</v>
      </c>
      <c r="N242" s="17">
        <v>-0.920399522622112</v>
      </c>
      <c r="O242" s="18">
        <v>-1.27847399580799</v>
      </c>
      <c r="P242" s="19">
        <v>-1.1965966397226699</v>
      </c>
      <c r="Q242" s="17">
        <v>-0.88307490315672199</v>
      </c>
      <c r="R242" s="18">
        <v>-1.15872942450771</v>
      </c>
      <c r="S242" s="19">
        <v>-0.92805001169271495</v>
      </c>
      <c r="T242" s="17">
        <v>-0.94153357272384097</v>
      </c>
      <c r="U242" s="18">
        <v>-0.84862240711194703</v>
      </c>
      <c r="V242" s="19">
        <v>-1.09397588477262</v>
      </c>
      <c r="W242" s="17">
        <v>-0.79340978400516704</v>
      </c>
      <c r="X242" s="18">
        <v>-0.96808952870899401</v>
      </c>
      <c r="Y242" s="19">
        <v>-0.76781241953994706</v>
      </c>
      <c r="Z242" s="17">
        <v>-0.53666816745704105</v>
      </c>
      <c r="AA242" s="18">
        <v>-0.70793552085512701</v>
      </c>
      <c r="AB242" s="17">
        <v>-0.64232204060989795</v>
      </c>
      <c r="AC242" s="17">
        <v>-0.72306023443887601</v>
      </c>
      <c r="AD242" s="20">
        <v>-0.69037666539845699</v>
      </c>
    </row>
    <row r="243" spans="1:30" x14ac:dyDescent="0.25">
      <c r="A243" s="2" t="s">
        <v>10205</v>
      </c>
      <c r="B243" s="15" t="s">
        <v>1992</v>
      </c>
      <c r="C243" s="15" t="s">
        <v>13</v>
      </c>
      <c r="D243" s="15" t="s">
        <v>13</v>
      </c>
      <c r="E243" s="2" t="s">
        <v>1993</v>
      </c>
      <c r="F243" s="2" t="s">
        <v>150</v>
      </c>
      <c r="G243" s="33">
        <v>11</v>
      </c>
      <c r="H243" s="34" t="s">
        <v>10071</v>
      </c>
      <c r="I243" s="20">
        <v>0.84610646199780903</v>
      </c>
      <c r="J243" s="16">
        <v>-1.4563334213903201</v>
      </c>
      <c r="K243" s="17">
        <v>-1.5837698897324599</v>
      </c>
      <c r="L243" s="18">
        <v>-1.6817677407779901</v>
      </c>
      <c r="M243" s="19">
        <v>-1.50308515461464</v>
      </c>
      <c r="N243" s="17">
        <v>-1.3391333405671899</v>
      </c>
      <c r="O243" s="18">
        <v>-1.3989278562518299</v>
      </c>
      <c r="P243" s="19">
        <v>-1.44909333573997</v>
      </c>
      <c r="Q243" s="17">
        <v>-1.22595499778128</v>
      </c>
      <c r="R243" s="18">
        <v>-1.5931048198609401</v>
      </c>
      <c r="S243" s="19">
        <v>-1.47922882216593</v>
      </c>
      <c r="T243" s="17">
        <v>-1.39623133499913</v>
      </c>
      <c r="U243" s="18">
        <v>-1.2598477827587899</v>
      </c>
      <c r="V243" s="19">
        <v>-1.12018820085716</v>
      </c>
      <c r="W243" s="17">
        <v>-1.0324949746241301</v>
      </c>
      <c r="X243" s="18">
        <v>-1.0933872693303599</v>
      </c>
      <c r="Y243" s="19">
        <v>-1.48244857230261</v>
      </c>
      <c r="Z243" s="17">
        <v>-1.41412442633436</v>
      </c>
      <c r="AA243" s="18">
        <v>-1.3590462616307599</v>
      </c>
      <c r="AB243" s="17">
        <v>-2.0321294985309599</v>
      </c>
      <c r="AC243" s="17">
        <v>-1.83729875585164</v>
      </c>
      <c r="AD243" s="20">
        <v>-2.13110146078709</v>
      </c>
    </row>
    <row r="244" spans="1:30" x14ac:dyDescent="0.25">
      <c r="A244" s="2" t="s">
        <v>11156</v>
      </c>
      <c r="B244" s="15" t="s">
        <v>1995</v>
      </c>
      <c r="C244" s="15" t="s">
        <v>13</v>
      </c>
      <c r="D244" s="15" t="s">
        <v>13</v>
      </c>
      <c r="E244" s="2" t="s">
        <v>1996</v>
      </c>
      <c r="F244" s="2" t="s">
        <v>150</v>
      </c>
      <c r="G244" s="33" t="s">
        <v>13</v>
      </c>
      <c r="H244" s="34" t="s">
        <v>13</v>
      </c>
      <c r="I244" s="20">
        <v>3.2951468785333199E-2</v>
      </c>
      <c r="J244" s="16">
        <v>-2.0717212930169202</v>
      </c>
      <c r="K244" s="17">
        <v>-1.42217565479936</v>
      </c>
      <c r="L244" s="18">
        <v>-14.6451991114309</v>
      </c>
      <c r="M244" s="19">
        <v>-1.2113594604313001</v>
      </c>
      <c r="N244" s="17">
        <v>-0.75653210496004797</v>
      </c>
      <c r="O244" s="18">
        <v>-0.886251922760255</v>
      </c>
      <c r="P244" s="19">
        <v>-0.79521160681565195</v>
      </c>
      <c r="Q244" s="17">
        <v>-1.26086942207978</v>
      </c>
      <c r="R244" s="18">
        <v>-1.21653085771953</v>
      </c>
      <c r="S244" s="19">
        <v>-1.30390886769151</v>
      </c>
      <c r="T244" s="17">
        <v>-1.27529656074883</v>
      </c>
      <c r="U244" s="18">
        <v>-0.86906177932142004</v>
      </c>
      <c r="V244" s="19">
        <v>-1.02388613466076</v>
      </c>
      <c r="W244" s="17">
        <v>-1.0236436431574301</v>
      </c>
      <c r="X244" s="18">
        <v>-0.96815494795051604</v>
      </c>
      <c r="Y244" s="19">
        <v>-1.23770510353131</v>
      </c>
      <c r="Z244" s="17">
        <v>-1.2884588943075199</v>
      </c>
      <c r="AA244" s="18">
        <v>-0.97220098413990996</v>
      </c>
      <c r="AB244" s="17">
        <v>-1.2899623310233299</v>
      </c>
      <c r="AC244" s="17">
        <v>-1.19256038503405</v>
      </c>
      <c r="AD244" s="20">
        <v>-1.22711300959277</v>
      </c>
    </row>
    <row r="245" spans="1:30" x14ac:dyDescent="0.25">
      <c r="A245" s="2" t="s">
        <v>10987</v>
      </c>
      <c r="B245" s="15" t="s">
        <v>2012</v>
      </c>
      <c r="C245" s="15" t="s">
        <v>13</v>
      </c>
      <c r="D245" s="15" t="s">
        <v>13</v>
      </c>
      <c r="E245" s="2" t="s">
        <v>877</v>
      </c>
      <c r="F245" s="2" t="s">
        <v>100</v>
      </c>
      <c r="G245" s="33" t="s">
        <v>13</v>
      </c>
      <c r="H245" s="34" t="s">
        <v>13</v>
      </c>
      <c r="I245" s="20">
        <v>9.72145275814182E-2</v>
      </c>
      <c r="J245" s="16">
        <v>-0.86562638468498998</v>
      </c>
      <c r="K245" s="17">
        <v>-0.95611229595774805</v>
      </c>
      <c r="L245" s="18">
        <v>-0.80922927809874101</v>
      </c>
      <c r="M245" s="19">
        <v>-1.30809869975606</v>
      </c>
      <c r="N245" s="17">
        <v>-1.24647025417327</v>
      </c>
      <c r="O245" s="18">
        <v>-0.99638028087664299</v>
      </c>
      <c r="P245" s="19">
        <v>-0.92162370283625294</v>
      </c>
      <c r="Q245" s="17">
        <v>-0.783928034464484</v>
      </c>
      <c r="R245" s="18">
        <v>-1.1929310635782899</v>
      </c>
      <c r="S245" s="19">
        <v>-1.23676661739565</v>
      </c>
      <c r="T245" s="17">
        <v>-1.0723912537120099</v>
      </c>
      <c r="U245" s="18">
        <v>-1.0960150803840101</v>
      </c>
      <c r="V245" s="19">
        <v>-1.05208098536131</v>
      </c>
      <c r="W245" s="17">
        <v>-0.93775035771521997</v>
      </c>
      <c r="X245" s="18">
        <v>-2.2808029376048999</v>
      </c>
      <c r="Y245" s="19">
        <v>-0.93336635748379804</v>
      </c>
      <c r="Z245" s="17">
        <v>-0.91000158940724396</v>
      </c>
      <c r="AA245" s="18">
        <v>-0.86850827586964396</v>
      </c>
      <c r="AB245" s="17">
        <v>-0.49055095691404899</v>
      </c>
      <c r="AC245" s="17">
        <v>-0.74501485405678403</v>
      </c>
      <c r="AD245" s="20">
        <v>-0.61766528093112105</v>
      </c>
    </row>
    <row r="246" spans="1:30" x14ac:dyDescent="0.25">
      <c r="A246" s="2" t="s">
        <v>11403</v>
      </c>
      <c r="B246" s="15" t="s">
        <v>2015</v>
      </c>
      <c r="C246" s="15" t="s">
        <v>13</v>
      </c>
      <c r="D246" s="15" t="s">
        <v>2016</v>
      </c>
      <c r="E246" s="2" t="s">
        <v>2017</v>
      </c>
      <c r="F246" s="2" t="s">
        <v>2018</v>
      </c>
      <c r="G246" s="33" t="s">
        <v>13</v>
      </c>
      <c r="H246" s="34" t="s">
        <v>13</v>
      </c>
      <c r="I246" s="20">
        <v>1.9353964098113301E-3</v>
      </c>
      <c r="J246" s="16">
        <v>-1.30770559536814</v>
      </c>
      <c r="K246" s="17">
        <v>-1.13730895320426</v>
      </c>
      <c r="L246" s="18">
        <v>-0.93979618052301495</v>
      </c>
      <c r="M246" s="19">
        <v>-1.55552176032025</v>
      </c>
      <c r="N246" s="17">
        <v>-1.09913399331021</v>
      </c>
      <c r="O246" s="18">
        <v>-1.45648696039044</v>
      </c>
      <c r="P246" s="19">
        <v>-1.74819034104711</v>
      </c>
      <c r="Q246" s="17">
        <v>-0.91134268965030396</v>
      </c>
      <c r="R246" s="18">
        <v>-1.43758410030974</v>
      </c>
      <c r="S246" s="19">
        <v>-0.90914034261814802</v>
      </c>
      <c r="T246" s="17">
        <v>-1.67865059549414</v>
      </c>
      <c r="U246" s="18">
        <v>-1.2096235481086599</v>
      </c>
      <c r="V246" s="19">
        <v>-1.0061265298884901</v>
      </c>
      <c r="W246" s="17">
        <v>-1.3033708486217901</v>
      </c>
      <c r="X246" s="18">
        <v>-1.59911526951241</v>
      </c>
      <c r="Y246" s="19">
        <v>-1.3084458351013299</v>
      </c>
      <c r="Z246" s="17">
        <v>-1.4756085310817499</v>
      </c>
      <c r="AA246" s="18">
        <v>-1.4342121968230801</v>
      </c>
      <c r="AB246" s="17">
        <v>-1.03038218135842</v>
      </c>
      <c r="AC246" s="17">
        <v>-1.08840653891217</v>
      </c>
      <c r="AD246" s="20">
        <v>-1.52828658778146</v>
      </c>
    </row>
    <row r="247" spans="1:30" x14ac:dyDescent="0.25">
      <c r="A247" s="2" t="s">
        <v>11065</v>
      </c>
      <c r="B247" s="15" t="s">
        <v>2020</v>
      </c>
      <c r="C247" s="15" t="s">
        <v>2021</v>
      </c>
      <c r="D247" s="15" t="s">
        <v>2022</v>
      </c>
      <c r="E247" s="2" t="s">
        <v>2023</v>
      </c>
      <c r="F247" s="2" t="s">
        <v>2024</v>
      </c>
      <c r="G247" s="33" t="s">
        <v>13</v>
      </c>
      <c r="H247" s="34" t="s">
        <v>13</v>
      </c>
      <c r="I247" s="20">
        <v>5.6539955683878297E-2</v>
      </c>
      <c r="J247" s="16">
        <v>-0.75722489494448597</v>
      </c>
      <c r="K247" s="17">
        <v>-0.76867671399929105</v>
      </c>
      <c r="L247" s="18">
        <v>-0.49673991444865701</v>
      </c>
      <c r="M247" s="19">
        <v>-0.73280878506674396</v>
      </c>
      <c r="N247" s="17">
        <v>-0.75479596055015497</v>
      </c>
      <c r="O247" s="18">
        <v>-0.72682268189611998</v>
      </c>
      <c r="P247" s="19">
        <v>-0.63060892716355399</v>
      </c>
      <c r="Q247" s="17">
        <v>-0.65983155964778795</v>
      </c>
      <c r="R247" s="18">
        <v>-0.73052034614541805</v>
      </c>
      <c r="S247" s="19">
        <v>-0.55159446713379601</v>
      </c>
      <c r="T247" s="17">
        <v>-0.65126292146669895</v>
      </c>
      <c r="U247" s="18">
        <v>-0.45059272112322202</v>
      </c>
      <c r="V247" s="19">
        <v>-0.59778173524189204</v>
      </c>
      <c r="W247" s="17">
        <v>-0.75194947920095201</v>
      </c>
      <c r="X247" s="18">
        <v>-0.63759890413373899</v>
      </c>
      <c r="Y247" s="19">
        <v>-0.72898676950122299</v>
      </c>
      <c r="Z247" s="17">
        <v>-0.66691434471767197</v>
      </c>
      <c r="AA247" s="18">
        <v>-0.467453444933284</v>
      </c>
      <c r="AB247" s="17">
        <v>-0.67108617167270501</v>
      </c>
      <c r="AC247" s="17">
        <v>-0.60384326122504794</v>
      </c>
      <c r="AD247" s="20">
        <v>-0.70272088027268598</v>
      </c>
    </row>
    <row r="248" spans="1:30" x14ac:dyDescent="0.25">
      <c r="A248" s="2" t="s">
        <v>10206</v>
      </c>
      <c r="B248" s="15" t="s">
        <v>2026</v>
      </c>
      <c r="C248" s="15" t="s">
        <v>2027</v>
      </c>
      <c r="D248" s="15" t="s">
        <v>2027</v>
      </c>
      <c r="E248" s="2" t="s">
        <v>2028</v>
      </c>
      <c r="F248" s="2" t="s">
        <v>2028</v>
      </c>
      <c r="G248" s="33">
        <v>2</v>
      </c>
      <c r="H248" s="34" t="s">
        <v>10068</v>
      </c>
      <c r="I248" s="20">
        <v>0.80544978567236702</v>
      </c>
      <c r="J248" s="16">
        <v>3.9691369289840202</v>
      </c>
      <c r="K248" s="17">
        <v>3.6800519111236101</v>
      </c>
      <c r="L248" s="18">
        <v>3.9408192260699799</v>
      </c>
      <c r="M248" s="19">
        <v>3.8417107766972198</v>
      </c>
      <c r="N248" s="17">
        <v>3.67938882048428</v>
      </c>
      <c r="O248" s="18">
        <v>3.8434922316677702</v>
      </c>
      <c r="P248" s="19">
        <v>3.76866943019989</v>
      </c>
      <c r="Q248" s="17">
        <v>3.7918808205019299</v>
      </c>
      <c r="R248" s="18">
        <v>3.8977744494621498</v>
      </c>
      <c r="S248" s="19">
        <v>4.00634627333823</v>
      </c>
      <c r="T248" s="17">
        <v>3.7983726288688202</v>
      </c>
      <c r="U248" s="18">
        <v>3.7264682688922601</v>
      </c>
      <c r="V248" s="19">
        <v>3.01777280812101</v>
      </c>
      <c r="W248" s="17">
        <v>3.1296115768278301</v>
      </c>
      <c r="X248" s="18">
        <v>3.0674616511327302</v>
      </c>
      <c r="Y248" s="19">
        <v>3.45791156015011</v>
      </c>
      <c r="Z248" s="17">
        <v>3.42723440037014</v>
      </c>
      <c r="AA248" s="18">
        <v>3.38570867277457</v>
      </c>
      <c r="AB248" s="17">
        <v>3.2848983336009301</v>
      </c>
      <c r="AC248" s="17">
        <v>3.2062674043053301</v>
      </c>
      <c r="AD248" s="20">
        <v>3.2513359042772301</v>
      </c>
    </row>
    <row r="249" spans="1:30" x14ac:dyDescent="0.25">
      <c r="A249" s="2" t="s">
        <v>10207</v>
      </c>
      <c r="B249" s="15" t="s">
        <v>2030</v>
      </c>
      <c r="C249" s="15" t="s">
        <v>2031</v>
      </c>
      <c r="D249" s="15" t="s">
        <v>2031</v>
      </c>
      <c r="E249" s="2" t="s">
        <v>2032</v>
      </c>
      <c r="F249" s="2" t="s">
        <v>2032</v>
      </c>
      <c r="G249" s="33">
        <v>2</v>
      </c>
      <c r="H249" s="34" t="s">
        <v>10068</v>
      </c>
      <c r="I249" s="20">
        <v>0.77022706023366005</v>
      </c>
      <c r="J249" s="16">
        <v>3.6438637693664102</v>
      </c>
      <c r="K249" s="17">
        <v>3.5094588592034399</v>
      </c>
      <c r="L249" s="18">
        <v>3.5487046489829299</v>
      </c>
      <c r="M249" s="19">
        <v>3.6100869538731901</v>
      </c>
      <c r="N249" s="17">
        <v>3.4176027145360801</v>
      </c>
      <c r="O249" s="18">
        <v>3.59028693584004</v>
      </c>
      <c r="P249" s="19">
        <v>3.5416110563854</v>
      </c>
      <c r="Q249" s="17">
        <v>3.6118512863978798</v>
      </c>
      <c r="R249" s="18">
        <v>3.5669954991524699</v>
      </c>
      <c r="S249" s="19">
        <v>3.53119216806531</v>
      </c>
      <c r="T249" s="17">
        <v>3.4648562013785802</v>
      </c>
      <c r="U249" s="18">
        <v>3.49739900970394</v>
      </c>
      <c r="V249" s="19">
        <v>2.5473506259351302</v>
      </c>
      <c r="W249" s="17">
        <v>2.98131231608044</v>
      </c>
      <c r="X249" s="18">
        <v>2.7447214122151999</v>
      </c>
      <c r="Y249" s="19">
        <v>3.2286489097673798</v>
      </c>
      <c r="Z249" s="17">
        <v>3.0251741296416799</v>
      </c>
      <c r="AA249" s="18">
        <v>2.9790130277719298</v>
      </c>
      <c r="AB249" s="17">
        <v>2.8086175675579099</v>
      </c>
      <c r="AC249" s="17">
        <v>2.7545304859134601</v>
      </c>
      <c r="AD249" s="20">
        <v>2.8940102201112001</v>
      </c>
    </row>
    <row r="250" spans="1:30" x14ac:dyDescent="0.25">
      <c r="A250" s="2" t="s">
        <v>10208</v>
      </c>
      <c r="B250" s="15" t="s">
        <v>2036</v>
      </c>
      <c r="C250" s="15" t="s">
        <v>2037</v>
      </c>
      <c r="D250" s="15" t="s">
        <v>2037</v>
      </c>
      <c r="E250" s="2" t="s">
        <v>2038</v>
      </c>
      <c r="F250" s="2" t="s">
        <v>2039</v>
      </c>
      <c r="G250" s="33">
        <v>11</v>
      </c>
      <c r="H250" s="34" t="s">
        <v>10071</v>
      </c>
      <c r="I250" s="20">
        <v>0.64277441437725502</v>
      </c>
      <c r="J250" s="16">
        <v>0.15581630670799401</v>
      </c>
      <c r="K250" s="17">
        <v>0.23048483739802</v>
      </c>
      <c r="L250" s="18">
        <v>0.27424946260900301</v>
      </c>
      <c r="M250" s="19">
        <v>0.151310724075504</v>
      </c>
      <c r="N250" s="17">
        <v>0.10282958126300901</v>
      </c>
      <c r="O250" s="18">
        <v>5.5900734617871699E-2</v>
      </c>
      <c r="P250" s="19">
        <v>-6.41982921349218E-2</v>
      </c>
      <c r="Q250" s="17">
        <v>5.3630815442524203E-2</v>
      </c>
      <c r="R250" s="18">
        <v>-3.7484686712545602E-2</v>
      </c>
      <c r="S250" s="19">
        <v>-4.2758852162123197E-2</v>
      </c>
      <c r="T250" s="17">
        <v>-8.4976908014027699E-2</v>
      </c>
      <c r="U250" s="18">
        <v>-7.1477142286969594E-2</v>
      </c>
      <c r="V250" s="19">
        <v>4.3282138385528399E-2</v>
      </c>
      <c r="W250" s="17">
        <v>0.11359436856613001</v>
      </c>
      <c r="X250" s="18">
        <v>0.110093004648874</v>
      </c>
      <c r="Y250" s="19">
        <v>7.9070523618227605E-3</v>
      </c>
      <c r="Z250" s="17">
        <v>3.4466323990184101E-2</v>
      </c>
      <c r="AA250" s="18">
        <v>-4.2520869143203299E-2</v>
      </c>
      <c r="AB250" s="17">
        <v>-0.135663586403897</v>
      </c>
      <c r="AC250" s="17">
        <v>-0.15067720175652999</v>
      </c>
      <c r="AD250" s="20">
        <v>-5.1914479309747498E-2</v>
      </c>
    </row>
    <row r="251" spans="1:30" x14ac:dyDescent="0.25">
      <c r="A251" s="2" t="s">
        <v>10209</v>
      </c>
      <c r="B251" s="15" t="s">
        <v>2062</v>
      </c>
      <c r="C251" s="15" t="s">
        <v>2063</v>
      </c>
      <c r="D251" s="15" t="s">
        <v>2064</v>
      </c>
      <c r="E251" s="2" t="s">
        <v>2065</v>
      </c>
      <c r="F251" s="2" t="s">
        <v>2066</v>
      </c>
      <c r="G251" s="33">
        <v>10</v>
      </c>
      <c r="H251" s="34" t="s">
        <v>13</v>
      </c>
      <c r="I251" s="20">
        <v>0.80417052778707099</v>
      </c>
      <c r="J251" s="16">
        <v>1.2782978068733799</v>
      </c>
      <c r="K251" s="17">
        <v>1.33500203626823</v>
      </c>
      <c r="L251" s="18">
        <v>1.6703089234262201</v>
      </c>
      <c r="M251" s="19">
        <v>1.04779079794509</v>
      </c>
      <c r="N251" s="17">
        <v>0.83136921493034099</v>
      </c>
      <c r="O251" s="18">
        <v>1.06887719286481</v>
      </c>
      <c r="P251" s="19">
        <v>1.4678931676428599</v>
      </c>
      <c r="Q251" s="17">
        <v>1.2427003708889299</v>
      </c>
      <c r="R251" s="18">
        <v>1.6001421190153799</v>
      </c>
      <c r="S251" s="19">
        <v>1.80288735802716</v>
      </c>
      <c r="T251" s="17">
        <v>1.5139259732449399</v>
      </c>
      <c r="U251" s="18">
        <v>1.63751154556891</v>
      </c>
      <c r="V251" s="19">
        <v>1.86846528222405</v>
      </c>
      <c r="W251" s="17">
        <v>1.65590389710356</v>
      </c>
      <c r="X251" s="18">
        <v>1.69197167687271</v>
      </c>
      <c r="Y251" s="19">
        <v>1.7910926162871199</v>
      </c>
      <c r="Z251" s="17">
        <v>1.7197464732510901</v>
      </c>
      <c r="AA251" s="18">
        <v>1.46951154417517</v>
      </c>
      <c r="AB251" s="17">
        <v>1.62042611750345</v>
      </c>
      <c r="AC251" s="17">
        <v>1.48581735771913</v>
      </c>
      <c r="AD251" s="20">
        <v>1.48793867540103</v>
      </c>
    </row>
    <row r="252" spans="1:30" x14ac:dyDescent="0.25">
      <c r="A252" s="2" t="s">
        <v>10210</v>
      </c>
      <c r="B252" s="15" t="s">
        <v>2068</v>
      </c>
      <c r="C252" s="15" t="s">
        <v>2069</v>
      </c>
      <c r="D252" s="15" t="s">
        <v>2069</v>
      </c>
      <c r="E252" s="2" t="s">
        <v>2070</v>
      </c>
      <c r="F252" s="2" t="s">
        <v>2071</v>
      </c>
      <c r="G252" s="33">
        <v>6</v>
      </c>
      <c r="H252" s="34" t="s">
        <v>10068</v>
      </c>
      <c r="I252" s="20">
        <v>0.70878580749951503</v>
      </c>
      <c r="J252" s="16">
        <v>-1.8705868442074201</v>
      </c>
      <c r="K252" s="17">
        <v>-2.3161931515918099</v>
      </c>
      <c r="L252" s="18">
        <v>-2.0731958760853901</v>
      </c>
      <c r="M252" s="19">
        <v>-1.7908450628520101</v>
      </c>
      <c r="N252" s="17">
        <v>-1.6607550013842001</v>
      </c>
      <c r="O252" s="18">
        <v>-1.9481703771629399</v>
      </c>
      <c r="P252" s="19">
        <v>-1.7015616848692701</v>
      </c>
      <c r="Q252" s="17">
        <v>-1.38696736516373</v>
      </c>
      <c r="R252" s="18">
        <v>-1.66767389260789</v>
      </c>
      <c r="S252" s="19">
        <v>-1.49108326884917</v>
      </c>
      <c r="T252" s="17">
        <v>-1.5750332276782499</v>
      </c>
      <c r="U252" s="18">
        <v>-1.45948470733379</v>
      </c>
      <c r="V252" s="19">
        <v>-2.1141894302069502</v>
      </c>
      <c r="W252" s="17">
        <v>-2.20066812859928</v>
      </c>
      <c r="X252" s="18">
        <v>-2.1159040807446998</v>
      </c>
      <c r="Y252" s="19">
        <v>-1.7958405098313099</v>
      </c>
      <c r="Z252" s="17">
        <v>-2.3375706493133199</v>
      </c>
      <c r="AA252" s="18">
        <v>-2.4590822502298999</v>
      </c>
      <c r="AB252" s="17">
        <v>-2.10134349829295</v>
      </c>
      <c r="AC252" s="17">
        <v>-2.6418449349032702</v>
      </c>
      <c r="AD252" s="20">
        <v>-3.1278796977486101</v>
      </c>
    </row>
    <row r="253" spans="1:30" x14ac:dyDescent="0.25">
      <c r="A253" s="2" t="s">
        <v>11037</v>
      </c>
      <c r="B253" s="15" t="s">
        <v>2077</v>
      </c>
      <c r="C253" s="15" t="s">
        <v>2078</v>
      </c>
      <c r="D253" s="15" t="s">
        <v>2078</v>
      </c>
      <c r="E253" s="2" t="s">
        <v>2079</v>
      </c>
      <c r="F253" s="2" t="s">
        <v>2080</v>
      </c>
      <c r="G253" s="33" t="s">
        <v>13</v>
      </c>
      <c r="H253" s="34" t="s">
        <v>13</v>
      </c>
      <c r="I253" s="20">
        <v>7.5790256354696495E-2</v>
      </c>
      <c r="J253" s="16">
        <v>-2.4163374728370099</v>
      </c>
      <c r="K253" s="17">
        <v>-1.8750654856470399</v>
      </c>
      <c r="L253" s="18">
        <v>-2.1365331846701201</v>
      </c>
      <c r="M253" s="19">
        <v>-1.83679774066892</v>
      </c>
      <c r="N253" s="17">
        <v>-1.69856518390671</v>
      </c>
      <c r="O253" s="18">
        <v>-2.2359346303306</v>
      </c>
      <c r="P253" s="19">
        <v>-1.7209819987380299</v>
      </c>
      <c r="Q253" s="17">
        <v>-2.0704559463483698</v>
      </c>
      <c r="R253" s="18">
        <v>-1.63683653550644</v>
      </c>
      <c r="S253" s="19">
        <v>-1.38016558334332</v>
      </c>
      <c r="T253" s="17">
        <v>-1.6595140838431499</v>
      </c>
      <c r="U253" s="18">
        <v>-1.6624177780167</v>
      </c>
      <c r="V253" s="19">
        <v>-1.937821054472</v>
      </c>
      <c r="W253" s="17">
        <v>-2.02101780553062</v>
      </c>
      <c r="X253" s="18">
        <v>-1.6464927860838801</v>
      </c>
      <c r="Y253" s="19">
        <v>-1.0492353025847101</v>
      </c>
      <c r="Z253" s="17">
        <v>-2.3477084839734199</v>
      </c>
      <c r="AA253" s="18">
        <v>-2.1286552230180198</v>
      </c>
      <c r="AB253" s="17">
        <v>-2.6368469562661199</v>
      </c>
      <c r="AC253" s="17">
        <v>-2.0891008365186599</v>
      </c>
      <c r="AD253" s="20">
        <v>-2.2210215808666698</v>
      </c>
    </row>
    <row r="254" spans="1:30" x14ac:dyDescent="0.25">
      <c r="A254" s="2" t="s">
        <v>10211</v>
      </c>
      <c r="B254" s="15" t="s">
        <v>2103</v>
      </c>
      <c r="C254" s="15" t="s">
        <v>13</v>
      </c>
      <c r="D254" s="15" t="s">
        <v>13</v>
      </c>
      <c r="E254" s="2" t="s">
        <v>458</v>
      </c>
      <c r="F254" s="2" t="s">
        <v>2098</v>
      </c>
      <c r="G254" s="33">
        <v>10</v>
      </c>
      <c r="H254" s="34" t="s">
        <v>13</v>
      </c>
      <c r="I254" s="20">
        <v>0.434606447158989</v>
      </c>
      <c r="J254" s="16">
        <v>-1.62698434663115</v>
      </c>
      <c r="K254" s="17">
        <v>-1.86297510040325</v>
      </c>
      <c r="L254" s="18">
        <v>-1.66281124177095</v>
      </c>
      <c r="M254" s="19">
        <v>-2.2412574243382002</v>
      </c>
      <c r="N254" s="17">
        <v>-2.3424618235079802</v>
      </c>
      <c r="O254" s="18">
        <v>-2.3224754404959902</v>
      </c>
      <c r="P254" s="19">
        <v>-1.9617224772959401</v>
      </c>
      <c r="Q254" s="17">
        <v>-1.9556751372601999</v>
      </c>
      <c r="R254" s="18">
        <v>-2.2034025430283499</v>
      </c>
      <c r="S254" s="19">
        <v>-1.77258088439745</v>
      </c>
      <c r="T254" s="17">
        <v>-1.9126253277484799</v>
      </c>
      <c r="U254" s="18">
        <v>-1.74386784772751</v>
      </c>
      <c r="V254" s="19">
        <v>-1.9736757315525399</v>
      </c>
      <c r="W254" s="17">
        <v>-1.53866252122254</v>
      </c>
      <c r="X254" s="18">
        <v>-1.6553523792957501</v>
      </c>
      <c r="Y254" s="19">
        <v>-1.4972225322786801</v>
      </c>
      <c r="Z254" s="17">
        <v>-1.5888665733669101</v>
      </c>
      <c r="AA254" s="18">
        <v>-1.59687353641575</v>
      </c>
      <c r="AB254" s="17">
        <v>-1.8623737111331899</v>
      </c>
      <c r="AC254" s="17">
        <v>-2.4380075393815099</v>
      </c>
      <c r="AD254" s="20">
        <v>-1.6731392251278601</v>
      </c>
    </row>
    <row r="255" spans="1:30" x14ac:dyDescent="0.25">
      <c r="A255" s="2" t="s">
        <v>10212</v>
      </c>
      <c r="B255" s="15" t="s">
        <v>2105</v>
      </c>
      <c r="C255" s="15" t="s">
        <v>13</v>
      </c>
      <c r="D255" s="15" t="s">
        <v>13</v>
      </c>
      <c r="E255" s="2" t="s">
        <v>2106</v>
      </c>
      <c r="F255" s="2" t="s">
        <v>2107</v>
      </c>
      <c r="G255" s="33">
        <v>1</v>
      </c>
      <c r="H255" s="34" t="s">
        <v>10069</v>
      </c>
      <c r="I255" s="20">
        <v>0.77566342656328402</v>
      </c>
      <c r="J255" s="16">
        <v>3.2641527549577201</v>
      </c>
      <c r="K255" s="17">
        <v>3.2736282953125002</v>
      </c>
      <c r="L255" s="18">
        <v>2.8920710499117699</v>
      </c>
      <c r="M255" s="19">
        <v>2.4745445993878898</v>
      </c>
      <c r="N255" s="17">
        <v>2.6053209133834798</v>
      </c>
      <c r="O255" s="18">
        <v>2.4543120450241598</v>
      </c>
      <c r="P255" s="19">
        <v>2.8169693945912102</v>
      </c>
      <c r="Q255" s="17">
        <v>2.70740774836898</v>
      </c>
      <c r="R255" s="18">
        <v>2.9515856067739099</v>
      </c>
      <c r="S255" s="19">
        <v>2.99155199038176</v>
      </c>
      <c r="T255" s="17">
        <v>3.5195812184677102</v>
      </c>
      <c r="U255" s="18">
        <v>3.9032978400966698</v>
      </c>
      <c r="V255" s="19">
        <v>3.4122538765580699</v>
      </c>
      <c r="W255" s="17">
        <v>3.8854432218565198</v>
      </c>
      <c r="X255" s="18">
        <v>4.4569093157640198</v>
      </c>
      <c r="Y255" s="19">
        <v>3.9670113120829198</v>
      </c>
      <c r="Z255" s="17">
        <v>3.5617503815428302</v>
      </c>
      <c r="AA255" s="18">
        <v>4.13596637705409</v>
      </c>
      <c r="AB255" s="17">
        <v>3.2541958108165399</v>
      </c>
      <c r="AC255" s="17">
        <v>3.47059607353484</v>
      </c>
      <c r="AD255" s="20">
        <v>3.7351389571140299</v>
      </c>
    </row>
    <row r="256" spans="1:30" x14ac:dyDescent="0.25">
      <c r="A256" s="2" t="s">
        <v>10213</v>
      </c>
      <c r="B256" s="15" t="s">
        <v>2111</v>
      </c>
      <c r="C256" s="15" t="s">
        <v>13</v>
      </c>
      <c r="D256" s="15" t="s">
        <v>13</v>
      </c>
      <c r="E256" s="2" t="s">
        <v>2112</v>
      </c>
      <c r="F256" s="2" t="s">
        <v>91</v>
      </c>
      <c r="G256" s="33">
        <v>1</v>
      </c>
      <c r="H256" s="34" t="s">
        <v>10069</v>
      </c>
      <c r="I256" s="20">
        <v>0.96246747655576104</v>
      </c>
      <c r="J256" s="16">
        <v>0.17630772052139701</v>
      </c>
      <c r="K256" s="17">
        <v>0.12021744738524701</v>
      </c>
      <c r="L256" s="18">
        <v>6.8106028988818706E-2</v>
      </c>
      <c r="M256" s="19">
        <v>-0.84606366435608404</v>
      </c>
      <c r="N256" s="17">
        <v>-0.87722420432448101</v>
      </c>
      <c r="O256" s="18">
        <v>-0.93107577135561204</v>
      </c>
      <c r="P256" s="19">
        <v>-0.73910328255603397</v>
      </c>
      <c r="Q256" s="17">
        <v>-0.61648868085209696</v>
      </c>
      <c r="R256" s="18">
        <v>-0.72593699636327702</v>
      </c>
      <c r="S256" s="19">
        <v>0</v>
      </c>
      <c r="T256" s="17">
        <v>4.21169566417134E-3</v>
      </c>
      <c r="U256" s="18">
        <v>5.5831511182361702E-2</v>
      </c>
      <c r="V256" s="19">
        <v>0.31200673039996502</v>
      </c>
      <c r="W256" s="17">
        <v>0.47761702635651199</v>
      </c>
      <c r="X256" s="18">
        <v>0.41454188163706701</v>
      </c>
      <c r="Y256" s="19">
        <v>0.60765767162821804</v>
      </c>
      <c r="Z256" s="17">
        <v>0.46851259812297003</v>
      </c>
      <c r="AA256" s="18">
        <v>0.55961621386513005</v>
      </c>
      <c r="AB256" s="17">
        <v>0.21743243642650301</v>
      </c>
      <c r="AC256" s="17">
        <v>0.200793042741477</v>
      </c>
      <c r="AD256" s="20">
        <v>0.44172967190386803</v>
      </c>
    </row>
    <row r="257" spans="1:30" x14ac:dyDescent="0.25">
      <c r="A257" s="2" t="s">
        <v>10214</v>
      </c>
      <c r="B257" s="15" t="s">
        <v>2115</v>
      </c>
      <c r="C257" s="15" t="s">
        <v>13</v>
      </c>
      <c r="D257" s="15" t="s">
        <v>13</v>
      </c>
      <c r="E257" s="2" t="s">
        <v>409</v>
      </c>
      <c r="F257" s="2" t="s">
        <v>1663</v>
      </c>
      <c r="G257" s="33">
        <v>1</v>
      </c>
      <c r="H257" s="34" t="s">
        <v>10069</v>
      </c>
      <c r="I257" s="20">
        <v>0.42587498485080699</v>
      </c>
      <c r="J257" s="16">
        <v>-1.17789054440014</v>
      </c>
      <c r="K257" s="17">
        <v>-1.1216046378633699</v>
      </c>
      <c r="L257" s="18">
        <v>-1.1400369575621001</v>
      </c>
      <c r="M257" s="19">
        <v>-2.0441738509262701</v>
      </c>
      <c r="N257" s="17">
        <v>-1.3562746585938199</v>
      </c>
      <c r="O257" s="18">
        <v>-2.0129966313878001</v>
      </c>
      <c r="P257" s="19">
        <v>-1.91715100451686</v>
      </c>
      <c r="Q257" s="17">
        <v>-1.99515159380855</v>
      </c>
      <c r="R257" s="18">
        <v>-1.54213851285479</v>
      </c>
      <c r="S257" s="19">
        <v>0.12494996972238701</v>
      </c>
      <c r="T257" s="17">
        <v>-1.3963992127146601</v>
      </c>
      <c r="U257" s="18">
        <v>-1.3937501510550701</v>
      </c>
      <c r="V257" s="19">
        <v>-1.02810500660792</v>
      </c>
      <c r="W257" s="17">
        <v>-0.94707982885253394</v>
      </c>
      <c r="X257" s="18">
        <v>-0.89923205866986</v>
      </c>
      <c r="Y257" s="19">
        <v>-0.78692137533151696</v>
      </c>
      <c r="Z257" s="17">
        <v>-0.599762513611104</v>
      </c>
      <c r="AA257" s="18">
        <v>-0.56136404573432896</v>
      </c>
      <c r="AB257" s="17">
        <v>-0.98318018144088304</v>
      </c>
      <c r="AC257" s="17">
        <v>-0.72499941243176702</v>
      </c>
      <c r="AD257" s="20">
        <v>-0.89694455458543798</v>
      </c>
    </row>
    <row r="258" spans="1:30" x14ac:dyDescent="0.25">
      <c r="A258" s="2" t="s">
        <v>10215</v>
      </c>
      <c r="B258" s="15" t="s">
        <v>2117</v>
      </c>
      <c r="C258" s="15" t="s">
        <v>13</v>
      </c>
      <c r="D258" s="15" t="s">
        <v>13</v>
      </c>
      <c r="E258" s="2" t="s">
        <v>405</v>
      </c>
      <c r="F258" s="2" t="s">
        <v>150</v>
      </c>
      <c r="G258" s="33">
        <v>1</v>
      </c>
      <c r="H258" s="34" t="s">
        <v>10069</v>
      </c>
      <c r="I258" s="20">
        <v>0.96437598548742198</v>
      </c>
      <c r="J258" s="16">
        <v>-0.75873865293519704</v>
      </c>
      <c r="K258" s="17">
        <v>-0.24900606613704199</v>
      </c>
      <c r="L258" s="18">
        <v>-0.82599972752017004</v>
      </c>
      <c r="M258" s="19">
        <v>-0.58614199819073698</v>
      </c>
      <c r="N258" s="17">
        <v>-0.57271359647167197</v>
      </c>
      <c r="O258" s="18">
        <v>-0.57677503590072399</v>
      </c>
      <c r="P258" s="19">
        <v>-0.42871006924726301</v>
      </c>
      <c r="Q258" s="17">
        <v>-0.215695198359274</v>
      </c>
      <c r="R258" s="18">
        <v>-0.24859254552709201</v>
      </c>
      <c r="S258" s="19">
        <v>0.248908925739002</v>
      </c>
      <c r="T258" s="17">
        <v>0.19890008652407001</v>
      </c>
      <c r="U258" s="18">
        <v>0.23980755981628099</v>
      </c>
      <c r="V258" s="19">
        <v>0.62936905650238395</v>
      </c>
      <c r="W258" s="17">
        <v>0.77234271514638697</v>
      </c>
      <c r="X258" s="18">
        <v>0.733359136913737</v>
      </c>
      <c r="Y258" s="19">
        <v>0.95827028297842198</v>
      </c>
      <c r="Z258" s="17">
        <v>0.77288291148503796</v>
      </c>
      <c r="AA258" s="18">
        <v>0.77364093618111296</v>
      </c>
      <c r="AB258" s="17">
        <v>0.39285592402339697</v>
      </c>
      <c r="AC258" s="17">
        <v>0.333860840950233</v>
      </c>
      <c r="AD258" s="20">
        <v>0.51488155573897698</v>
      </c>
    </row>
    <row r="259" spans="1:30" x14ac:dyDescent="0.25">
      <c r="A259" s="2" t="s">
        <v>10216</v>
      </c>
      <c r="B259" s="15" t="s">
        <v>2119</v>
      </c>
      <c r="C259" s="15" t="s">
        <v>13</v>
      </c>
      <c r="D259" s="15" t="s">
        <v>13</v>
      </c>
      <c r="E259" s="2" t="s">
        <v>483</v>
      </c>
      <c r="F259" s="2" t="s">
        <v>1586</v>
      </c>
      <c r="G259" s="33">
        <v>1</v>
      </c>
      <c r="H259" s="34" t="s">
        <v>10069</v>
      </c>
      <c r="I259" s="20">
        <v>0.94935964102752901</v>
      </c>
      <c r="J259" s="16">
        <v>-1.0776077262910899</v>
      </c>
      <c r="K259" s="17">
        <v>-0.84564657373383401</v>
      </c>
      <c r="L259" s="18">
        <v>-1.14373498469696</v>
      </c>
      <c r="M259" s="19">
        <v>-1.46026616066425</v>
      </c>
      <c r="N259" s="17">
        <v>-1.4076496176915501</v>
      </c>
      <c r="O259" s="18">
        <v>-1.37846392232131</v>
      </c>
      <c r="P259" s="19">
        <v>-1.23857889406997</v>
      </c>
      <c r="Q259" s="17">
        <v>-1.15064050703428</v>
      </c>
      <c r="R259" s="18">
        <v>-1.0096927866188801</v>
      </c>
      <c r="S259" s="19">
        <v>-0.43606116847732002</v>
      </c>
      <c r="T259" s="17">
        <v>-0.48374788937523</v>
      </c>
      <c r="U259" s="18">
        <v>-0.48781771943837199</v>
      </c>
      <c r="V259" s="19">
        <v>-0.39048095732125898</v>
      </c>
      <c r="W259" s="17">
        <v>-0.228585476941053</v>
      </c>
      <c r="X259" s="18">
        <v>-0.182800198395764</v>
      </c>
      <c r="Y259" s="19">
        <v>-0.124673202839617</v>
      </c>
      <c r="Z259" s="17">
        <v>-0.12506316122200201</v>
      </c>
      <c r="AA259" s="18">
        <v>-9.6415016373214299E-2</v>
      </c>
      <c r="AB259" s="17">
        <v>-0.48768245375218899</v>
      </c>
      <c r="AC259" s="17">
        <v>-0.48190244763663498</v>
      </c>
      <c r="AD259" s="20">
        <v>-0.34105614982445298</v>
      </c>
    </row>
    <row r="260" spans="1:30" x14ac:dyDescent="0.25">
      <c r="A260" s="2" t="s">
        <v>10217</v>
      </c>
      <c r="B260" s="15" t="s">
        <v>2121</v>
      </c>
      <c r="C260" s="15" t="s">
        <v>13</v>
      </c>
      <c r="D260" s="15" t="s">
        <v>1339</v>
      </c>
      <c r="E260" s="2" t="s">
        <v>2122</v>
      </c>
      <c r="F260" s="2" t="s">
        <v>2096</v>
      </c>
      <c r="G260" s="33">
        <v>10</v>
      </c>
      <c r="H260" s="34" t="s">
        <v>13</v>
      </c>
      <c r="I260" s="20">
        <v>0.93729904860725699</v>
      </c>
      <c r="J260" s="16">
        <v>2.46434337739784</v>
      </c>
      <c r="K260" s="17">
        <v>2.4133462234407199</v>
      </c>
      <c r="L260" s="18">
        <v>2.5677617360423</v>
      </c>
      <c r="M260" s="19">
        <v>1.54202017008447</v>
      </c>
      <c r="N260" s="17">
        <v>1.54304979946791</v>
      </c>
      <c r="O260" s="18">
        <v>1.16211113568861</v>
      </c>
      <c r="P260" s="19">
        <v>1.81036895093311</v>
      </c>
      <c r="Q260" s="17">
        <v>1.92848954962977</v>
      </c>
      <c r="R260" s="18">
        <v>1.8766568030450099</v>
      </c>
      <c r="S260" s="19">
        <v>2.51870542985912</v>
      </c>
      <c r="T260" s="17">
        <v>2.4594022728222602</v>
      </c>
      <c r="U260" s="18">
        <v>2.7093508054939002</v>
      </c>
      <c r="V260" s="19">
        <v>2.7677406104556601</v>
      </c>
      <c r="W260" s="17">
        <v>2.7405949241955398</v>
      </c>
      <c r="X260" s="18">
        <v>2.8715003388518099</v>
      </c>
      <c r="Y260" s="19">
        <v>2.9028709146184202</v>
      </c>
      <c r="Z260" s="17">
        <v>2.9490505476692501</v>
      </c>
      <c r="AA260" s="18">
        <v>3.0919354628784301</v>
      </c>
      <c r="AB260" s="17">
        <v>2.5162054232118098</v>
      </c>
      <c r="AC260" s="17">
        <v>2.61948308362697</v>
      </c>
      <c r="AD260" s="20">
        <v>2.6958613259289002</v>
      </c>
    </row>
    <row r="261" spans="1:30" x14ac:dyDescent="0.25">
      <c r="A261" s="2" t="s">
        <v>10837</v>
      </c>
      <c r="B261" s="15" t="s">
        <v>2124</v>
      </c>
      <c r="C261" s="15" t="s">
        <v>13</v>
      </c>
      <c r="D261" s="15" t="s">
        <v>13</v>
      </c>
      <c r="E261" s="2" t="s">
        <v>2125</v>
      </c>
      <c r="F261" s="2" t="s">
        <v>2126</v>
      </c>
      <c r="G261" s="33" t="s">
        <v>13</v>
      </c>
      <c r="H261" s="34" t="s">
        <v>13</v>
      </c>
      <c r="I261" s="20">
        <v>0.197987677741952</v>
      </c>
      <c r="J261" s="16">
        <v>-2.2341773447961901</v>
      </c>
      <c r="K261" s="17">
        <v>-1.7257358615904299</v>
      </c>
      <c r="L261" s="18">
        <v>-1.96003205138896</v>
      </c>
      <c r="M261" s="19">
        <v>-1.62035427626147</v>
      </c>
      <c r="N261" s="17">
        <v>-1.6462404774074899</v>
      </c>
      <c r="O261" s="18">
        <v>-1.52075696986645</v>
      </c>
      <c r="P261" s="19">
        <v>-1.7605491176064201</v>
      </c>
      <c r="Q261" s="17">
        <v>-1.5881741862065999</v>
      </c>
      <c r="R261" s="18">
        <v>-1.8044608700040601</v>
      </c>
      <c r="S261" s="19">
        <v>-1.65899293170344</v>
      </c>
      <c r="T261" s="17">
        <v>-1.7709077181161701</v>
      </c>
      <c r="U261" s="18">
        <v>-1.5605992075256401</v>
      </c>
      <c r="V261" s="19">
        <v>-1.5023729966302899</v>
      </c>
      <c r="W261" s="17">
        <v>-1.6802592452255201</v>
      </c>
      <c r="X261" s="18">
        <v>-1.6201045765422</v>
      </c>
      <c r="Y261" s="19">
        <v>-1.7227697484503599</v>
      </c>
      <c r="Z261" s="17">
        <v>-1.7016261247206399</v>
      </c>
      <c r="AA261" s="18">
        <v>-1.7905678260529601</v>
      </c>
      <c r="AB261" s="17">
        <v>-1.8869913478009599</v>
      </c>
      <c r="AC261" s="17">
        <v>-1.7899528333311101</v>
      </c>
      <c r="AD261" s="20">
        <v>-1.82136467902691</v>
      </c>
    </row>
    <row r="262" spans="1:30" x14ac:dyDescent="0.25">
      <c r="A262" s="2" t="s">
        <v>11244</v>
      </c>
      <c r="B262" s="15" t="s">
        <v>2130</v>
      </c>
      <c r="C262" s="15" t="s">
        <v>13</v>
      </c>
      <c r="D262" s="15" t="s">
        <v>2131</v>
      </c>
      <c r="E262" s="2" t="s">
        <v>2132</v>
      </c>
      <c r="F262" s="2" t="s">
        <v>1341</v>
      </c>
      <c r="G262" s="33" t="s">
        <v>13</v>
      </c>
      <c r="H262" s="34" t="s">
        <v>13</v>
      </c>
      <c r="I262" s="20">
        <v>1.8539909566033901E-2</v>
      </c>
      <c r="J262" s="16">
        <v>-0.76779676027329602</v>
      </c>
      <c r="K262" s="17">
        <v>-0.56400782525442805</v>
      </c>
      <c r="L262" s="18">
        <v>-0.45829908212932202</v>
      </c>
      <c r="M262" s="19">
        <v>-0.66175653789563105</v>
      </c>
      <c r="N262" s="17">
        <v>-0.57822619992074598</v>
      </c>
      <c r="O262" s="18">
        <v>-0.81007947501569399</v>
      </c>
      <c r="P262" s="19">
        <v>-0.69599661423037396</v>
      </c>
      <c r="Q262" s="17">
        <v>-0.67446567961846104</v>
      </c>
      <c r="R262" s="18">
        <v>-0.72112617052035699</v>
      </c>
      <c r="S262" s="19">
        <v>-0.55607549517118204</v>
      </c>
      <c r="T262" s="17">
        <v>-0.72263900078786103</v>
      </c>
      <c r="U262" s="18">
        <v>-0.56040990474788199</v>
      </c>
      <c r="V262" s="19">
        <v>-0.75948857941801495</v>
      </c>
      <c r="W262" s="17">
        <v>-0.92174969867585999</v>
      </c>
      <c r="X262" s="18">
        <v>-0.57809144059372397</v>
      </c>
      <c r="Y262" s="19">
        <v>-0.66366794715026201</v>
      </c>
      <c r="Z262" s="17">
        <v>-0.75769765368011099</v>
      </c>
      <c r="AA262" s="18">
        <v>-0.66218039663597505</v>
      </c>
      <c r="AB262" s="17">
        <v>-0.89287037785883805</v>
      </c>
      <c r="AC262" s="17">
        <v>-0.435941528590501</v>
      </c>
      <c r="AD262" s="20">
        <v>-0.961277141342752</v>
      </c>
    </row>
    <row r="263" spans="1:30" x14ac:dyDescent="0.25">
      <c r="A263" s="2" t="s">
        <v>10218</v>
      </c>
      <c r="B263" s="15" t="s">
        <v>2134</v>
      </c>
      <c r="C263" s="15" t="s">
        <v>2135</v>
      </c>
      <c r="D263" s="15" t="s">
        <v>2136</v>
      </c>
      <c r="E263" s="2" t="s">
        <v>2137</v>
      </c>
      <c r="F263" s="2" t="s">
        <v>1341</v>
      </c>
      <c r="G263" s="33">
        <v>2</v>
      </c>
      <c r="H263" s="34" t="s">
        <v>10068</v>
      </c>
      <c r="I263" s="20">
        <v>0.684762636837973</v>
      </c>
      <c r="J263" s="16">
        <v>0.15185727376153901</v>
      </c>
      <c r="K263" s="17">
        <v>0.21777883787901001</v>
      </c>
      <c r="L263" s="18">
        <v>0.24261775991645601</v>
      </c>
      <c r="M263" s="19">
        <v>0.203610595283749</v>
      </c>
      <c r="N263" s="17">
        <v>6.2321454003694002E-2</v>
      </c>
      <c r="O263" s="18">
        <v>0.116144490645976</v>
      </c>
      <c r="P263" s="19">
        <v>0.17124879966515699</v>
      </c>
      <c r="Q263" s="17">
        <v>2.27715898906133E-2</v>
      </c>
      <c r="R263" s="18">
        <v>0.186492473079447</v>
      </c>
      <c r="S263" s="19">
        <v>0.209312572142863</v>
      </c>
      <c r="T263" s="17">
        <v>0.19037366156416999</v>
      </c>
      <c r="U263" s="18">
        <v>0.17930034453560101</v>
      </c>
      <c r="V263" s="19">
        <v>4.2125461786159897E-2</v>
      </c>
      <c r="W263" s="17">
        <v>9.2753428610237198E-4</v>
      </c>
      <c r="X263" s="18">
        <v>7.8261562360079806E-2</v>
      </c>
      <c r="Y263" s="19">
        <v>8.7944647416925606E-2</v>
      </c>
      <c r="Z263" s="17">
        <v>1.7289314813322E-2</v>
      </c>
      <c r="AA263" s="18">
        <v>3.6993089702601602E-2</v>
      </c>
      <c r="AB263" s="17">
        <v>-0.109756905375857</v>
      </c>
      <c r="AC263" s="17">
        <v>-0.161138000732027</v>
      </c>
      <c r="AD263" s="20">
        <v>-6.55891516768463E-2</v>
      </c>
    </row>
    <row r="264" spans="1:30" x14ac:dyDescent="0.25">
      <c r="A264" s="2" t="s">
        <v>10219</v>
      </c>
      <c r="B264" s="15" t="s">
        <v>2139</v>
      </c>
      <c r="C264" s="15" t="s">
        <v>2140</v>
      </c>
      <c r="D264" s="15" t="s">
        <v>2140</v>
      </c>
      <c r="E264" s="2" t="s">
        <v>2141</v>
      </c>
      <c r="F264" s="2" t="s">
        <v>2142</v>
      </c>
      <c r="G264" s="33">
        <v>6</v>
      </c>
      <c r="H264" s="34" t="s">
        <v>10068</v>
      </c>
      <c r="I264" s="20">
        <v>0.65502821056740501</v>
      </c>
      <c r="J264" s="16">
        <v>3.3090618014511599</v>
      </c>
      <c r="K264" s="17">
        <v>3.2636891159386199</v>
      </c>
      <c r="L264" s="18">
        <v>3.3122876060065498</v>
      </c>
      <c r="M264" s="19">
        <v>3.2013103468143198</v>
      </c>
      <c r="N264" s="17">
        <v>3.2078111331129699</v>
      </c>
      <c r="O264" s="18">
        <v>3.2464254172974201</v>
      </c>
      <c r="P264" s="19">
        <v>3.2026142690241</v>
      </c>
      <c r="Q264" s="17">
        <v>3.34112887736983</v>
      </c>
      <c r="R264" s="18">
        <v>3.1596188768568099</v>
      </c>
      <c r="S264" s="19">
        <v>3.2448859985634901</v>
      </c>
      <c r="T264" s="17">
        <v>3.1576533470936501</v>
      </c>
      <c r="U264" s="18">
        <v>3.2221326266397399</v>
      </c>
      <c r="V264" s="19">
        <v>3.1205530774297001</v>
      </c>
      <c r="W264" s="17">
        <v>3.2319869446345599</v>
      </c>
      <c r="X264" s="18">
        <v>3.1743784525502399</v>
      </c>
      <c r="Y264" s="19">
        <v>3.21414938421302</v>
      </c>
      <c r="Z264" s="17">
        <v>3.14555171159396</v>
      </c>
      <c r="AA264" s="18">
        <v>3.15451869943815</v>
      </c>
      <c r="AB264" s="17">
        <v>2.9208389239694799</v>
      </c>
      <c r="AC264" s="17">
        <v>2.9360869251445001</v>
      </c>
      <c r="AD264" s="20">
        <v>2.9503442263925201</v>
      </c>
    </row>
    <row r="265" spans="1:30" x14ac:dyDescent="0.25">
      <c r="A265" s="2" t="s">
        <v>11409</v>
      </c>
      <c r="B265" s="15" t="s">
        <v>2144</v>
      </c>
      <c r="C265" s="15" t="s">
        <v>2145</v>
      </c>
      <c r="D265" s="15" t="s">
        <v>2145</v>
      </c>
      <c r="E265" s="2" t="s">
        <v>2146</v>
      </c>
      <c r="F265" s="2" t="s">
        <v>2147</v>
      </c>
      <c r="G265" s="33" t="s">
        <v>13</v>
      </c>
      <c r="H265" s="34" t="s">
        <v>13</v>
      </c>
      <c r="I265" s="20">
        <v>9.956222721762371E-4</v>
      </c>
      <c r="J265" s="16">
        <v>1.5528320086242799</v>
      </c>
      <c r="K265" s="17">
        <v>1.3547774629448901</v>
      </c>
      <c r="L265" s="18">
        <v>1.29956040704914</v>
      </c>
      <c r="M265" s="19">
        <v>1.1881885722951799</v>
      </c>
      <c r="N265" s="17">
        <v>1.0259803966918499</v>
      </c>
      <c r="O265" s="18">
        <v>1.22794102082931</v>
      </c>
      <c r="P265" s="19">
        <v>1.2257778638291801</v>
      </c>
      <c r="Q265" s="17">
        <v>1.2845906350268901</v>
      </c>
      <c r="R265" s="18">
        <v>1.0555829806402901</v>
      </c>
      <c r="S265" s="19">
        <v>1.1192658349148299</v>
      </c>
      <c r="T265" s="17">
        <v>1.15341924801457</v>
      </c>
      <c r="U265" s="18">
        <v>1.25321423715573</v>
      </c>
      <c r="V265" s="19">
        <v>1.1021961196752601</v>
      </c>
      <c r="W265" s="17">
        <v>1.2298323822119801</v>
      </c>
      <c r="X265" s="18">
        <v>1.08975202632998</v>
      </c>
      <c r="Y265" s="19">
        <v>1.2322972965149299</v>
      </c>
      <c r="Z265" s="17">
        <v>1.1552396599044801</v>
      </c>
      <c r="AA265" s="18">
        <v>1.1861338189368</v>
      </c>
      <c r="AB265" s="17">
        <v>1.1248186670551501</v>
      </c>
      <c r="AC265" s="17">
        <v>1.13839227691295</v>
      </c>
      <c r="AD265" s="20">
        <v>1.16646592953432</v>
      </c>
    </row>
    <row r="266" spans="1:30" x14ac:dyDescent="0.25">
      <c r="A266" s="2" t="s">
        <v>10220</v>
      </c>
      <c r="B266" s="15" t="s">
        <v>2151</v>
      </c>
      <c r="C266" s="15" t="s">
        <v>2152</v>
      </c>
      <c r="D266" s="15" t="s">
        <v>2152</v>
      </c>
      <c r="E266" s="2" t="s">
        <v>2153</v>
      </c>
      <c r="F266" s="2" t="s">
        <v>2153</v>
      </c>
      <c r="G266" s="33">
        <v>2</v>
      </c>
      <c r="H266" s="34" t="s">
        <v>10068</v>
      </c>
      <c r="I266" s="20">
        <v>0.87038363835147903</v>
      </c>
      <c r="J266" s="16">
        <v>3.1211967965297598</v>
      </c>
      <c r="K266" s="17">
        <v>3.30145715137138</v>
      </c>
      <c r="L266" s="18">
        <v>3.1923976781432102</v>
      </c>
      <c r="M266" s="19">
        <v>3.1883918944627698</v>
      </c>
      <c r="N266" s="17">
        <v>3.10441744483518</v>
      </c>
      <c r="O266" s="18">
        <v>3.0440116487006099</v>
      </c>
      <c r="P266" s="19">
        <v>3.1067706811554601</v>
      </c>
      <c r="Q266" s="17">
        <v>2.9955044146187402</v>
      </c>
      <c r="R266" s="18">
        <v>3.1174466741893001</v>
      </c>
      <c r="S266" s="19">
        <v>3.1776575753949099</v>
      </c>
      <c r="T266" s="17">
        <v>3.1603034677208899</v>
      </c>
      <c r="U266" s="18">
        <v>3.2336596620758802</v>
      </c>
      <c r="V266" s="19">
        <v>2.6176399344179302</v>
      </c>
      <c r="W266" s="17">
        <v>2.4990473114901302</v>
      </c>
      <c r="X266" s="18">
        <v>2.6017749565444199</v>
      </c>
      <c r="Y266" s="19">
        <v>2.6910201029183201</v>
      </c>
      <c r="Z266" s="17">
        <v>2.67094618410104</v>
      </c>
      <c r="AA266" s="18">
        <v>2.6771463642036801</v>
      </c>
      <c r="AB266" s="17">
        <v>2.4604323361751499</v>
      </c>
      <c r="AC266" s="17">
        <v>2.4100714303937099</v>
      </c>
      <c r="AD266" s="20">
        <v>2.5318232371135601</v>
      </c>
    </row>
    <row r="267" spans="1:30" x14ac:dyDescent="0.25">
      <c r="A267" s="2" t="s">
        <v>10998</v>
      </c>
      <c r="B267" s="15" t="s">
        <v>2155</v>
      </c>
      <c r="C267" s="15" t="s">
        <v>2156</v>
      </c>
      <c r="D267" s="15" t="s">
        <v>2156</v>
      </c>
      <c r="E267" s="2" t="s">
        <v>2157</v>
      </c>
      <c r="F267" s="2" t="s">
        <v>2158</v>
      </c>
      <c r="G267" s="33" t="s">
        <v>13</v>
      </c>
      <c r="H267" s="34" t="s">
        <v>13</v>
      </c>
      <c r="I267" s="20">
        <v>9.1384098543407094E-2</v>
      </c>
      <c r="J267" s="16">
        <v>3.95665040620433</v>
      </c>
      <c r="K267" s="17">
        <v>4.1710656245764897</v>
      </c>
      <c r="L267" s="18">
        <v>3.9216965151512202</v>
      </c>
      <c r="M267" s="19">
        <v>3.8868784082398902</v>
      </c>
      <c r="N267" s="17">
        <v>3.7687898936891102</v>
      </c>
      <c r="O267" s="18">
        <v>3.6856813304579701</v>
      </c>
      <c r="P267" s="19">
        <v>3.77052863422051</v>
      </c>
      <c r="Q267" s="17">
        <v>3.5699832770930802</v>
      </c>
      <c r="R267" s="18">
        <v>3.6670299301182099</v>
      </c>
      <c r="S267" s="19">
        <v>3.70532340454483</v>
      </c>
      <c r="T267" s="17">
        <v>4.1814969981232997</v>
      </c>
      <c r="U267" s="18">
        <v>3.8757719987557602</v>
      </c>
      <c r="V267" s="19">
        <v>3.6677994953108102</v>
      </c>
      <c r="W267" s="17">
        <v>3.3988220050618501</v>
      </c>
      <c r="X267" s="18">
        <v>3.5098442962465799</v>
      </c>
      <c r="Y267" s="19">
        <v>3.5180063099578298</v>
      </c>
      <c r="Z267" s="17">
        <v>3.7833351686747401</v>
      </c>
      <c r="AA267" s="18">
        <v>3.7028823931965902</v>
      </c>
      <c r="AB267" s="17">
        <v>3.5257370379004498</v>
      </c>
      <c r="AC267" s="17">
        <v>3.6548361320752099</v>
      </c>
      <c r="AD267" s="20">
        <v>3.5656515895883598</v>
      </c>
    </row>
    <row r="268" spans="1:30" x14ac:dyDescent="0.25">
      <c r="A268" s="2" t="s">
        <v>11345</v>
      </c>
      <c r="B268" s="15" t="s">
        <v>2168</v>
      </c>
      <c r="C268" s="15" t="s">
        <v>13</v>
      </c>
      <c r="D268" s="15" t="s">
        <v>13</v>
      </c>
      <c r="E268" s="2" t="s">
        <v>2169</v>
      </c>
      <c r="F268" s="2" t="s">
        <v>1812</v>
      </c>
      <c r="G268" s="33" t="s">
        <v>13</v>
      </c>
      <c r="H268" s="34" t="s">
        <v>13</v>
      </c>
      <c r="I268" s="20">
        <v>6.4626246192058803E-3</v>
      </c>
      <c r="J268" s="16">
        <v>2.6223969686701301</v>
      </c>
      <c r="K268" s="17">
        <v>2.6653428998974702</v>
      </c>
      <c r="L268" s="18">
        <v>2.72649620630192</v>
      </c>
      <c r="M268" s="19">
        <v>2.7580577261214998</v>
      </c>
      <c r="N268" s="17">
        <v>2.76668906818254</v>
      </c>
      <c r="O268" s="18">
        <v>2.7403806427414699</v>
      </c>
      <c r="P268" s="19">
        <v>2.7163092212514401</v>
      </c>
      <c r="Q268" s="17">
        <v>2.7452048216662499</v>
      </c>
      <c r="R268" s="18">
        <v>2.71704011051493</v>
      </c>
      <c r="S268" s="19">
        <v>2.7418812077286998</v>
      </c>
      <c r="T268" s="17">
        <v>2.63414797133944</v>
      </c>
      <c r="U268" s="18">
        <v>2.7401660782775701</v>
      </c>
      <c r="V268" s="19">
        <v>2.7075206615533101</v>
      </c>
      <c r="W268" s="17">
        <v>2.7119351009723802</v>
      </c>
      <c r="X268" s="18">
        <v>2.7862457672664802</v>
      </c>
      <c r="Y268" s="19">
        <v>2.7998631592876699</v>
      </c>
      <c r="Z268" s="17">
        <v>2.7488938422243701</v>
      </c>
      <c r="AA268" s="18">
        <v>2.6872743215136801</v>
      </c>
      <c r="AB268" s="17">
        <v>2.6539696432651501</v>
      </c>
      <c r="AC268" s="17">
        <v>2.6858492882365401</v>
      </c>
      <c r="AD268" s="20">
        <v>2.7760775787953702</v>
      </c>
    </row>
    <row r="269" spans="1:30" x14ac:dyDescent="0.25">
      <c r="A269" s="2" t="s">
        <v>10942</v>
      </c>
      <c r="B269" s="15" t="s">
        <v>2171</v>
      </c>
      <c r="C269" s="15" t="s">
        <v>13</v>
      </c>
      <c r="D269" s="15" t="s">
        <v>2172</v>
      </c>
      <c r="E269" s="2" t="s">
        <v>2173</v>
      </c>
      <c r="F269" s="2" t="s">
        <v>2174</v>
      </c>
      <c r="G269" s="33" t="s">
        <v>13</v>
      </c>
      <c r="H269" s="34" t="s">
        <v>13</v>
      </c>
      <c r="I269" s="20">
        <v>0.128962434635433</v>
      </c>
      <c r="J269" s="16">
        <v>2.3733148132197601</v>
      </c>
      <c r="K269" s="17">
        <v>2.5573980809470398</v>
      </c>
      <c r="L269" s="18">
        <v>2.4430069521959199</v>
      </c>
      <c r="M269" s="19">
        <v>2.6699385708405599</v>
      </c>
      <c r="N269" s="17">
        <v>2.5578727996312098</v>
      </c>
      <c r="O269" s="18">
        <v>2.5501017931300698</v>
      </c>
      <c r="P269" s="19">
        <v>2.5165225296142801</v>
      </c>
      <c r="Q269" s="17">
        <v>2.6037597924854401</v>
      </c>
      <c r="R269" s="18">
        <v>2.54508656548566</v>
      </c>
      <c r="S269" s="19">
        <v>2.57422265429638</v>
      </c>
      <c r="T269" s="17">
        <v>2.4597167481598001</v>
      </c>
      <c r="U269" s="18">
        <v>2.5191000824410801</v>
      </c>
      <c r="V269" s="19">
        <v>2.4838435821815499</v>
      </c>
      <c r="W269" s="17">
        <v>2.5226389419621702</v>
      </c>
      <c r="X269" s="18">
        <v>2.4827681305218898</v>
      </c>
      <c r="Y269" s="19">
        <v>2.6045994870523002</v>
      </c>
      <c r="Z269" s="17">
        <v>2.5273528232828699</v>
      </c>
      <c r="AA269" s="18">
        <v>2.5003626976539199</v>
      </c>
      <c r="AB269" s="17">
        <v>2.4362597145015501</v>
      </c>
      <c r="AC269" s="17">
        <v>2.3775394909121101</v>
      </c>
      <c r="AD269" s="20">
        <v>2.54474087501035</v>
      </c>
    </row>
    <row r="270" spans="1:30" x14ac:dyDescent="0.25">
      <c r="A270" s="2" t="s">
        <v>10221</v>
      </c>
      <c r="B270" s="15" t="s">
        <v>2194</v>
      </c>
      <c r="C270" s="15" t="s">
        <v>13</v>
      </c>
      <c r="D270" s="15" t="s">
        <v>13</v>
      </c>
      <c r="E270" s="2" t="s">
        <v>677</v>
      </c>
      <c r="F270" s="2" t="s">
        <v>678</v>
      </c>
      <c r="G270" s="33">
        <v>11</v>
      </c>
      <c r="H270" s="34" t="s">
        <v>10071</v>
      </c>
      <c r="I270" s="20">
        <v>0.26360893230503502</v>
      </c>
      <c r="J270" s="16">
        <v>-1.3372307358387701</v>
      </c>
      <c r="K270" s="17">
        <v>-1.30176487058673</v>
      </c>
      <c r="L270" s="18">
        <v>-1.2168822827280701</v>
      </c>
      <c r="M270" s="19">
        <v>-1.4080650114091</v>
      </c>
      <c r="N270" s="17">
        <v>-1.37657229797239</v>
      </c>
      <c r="O270" s="18">
        <v>-1.49503060534494</v>
      </c>
      <c r="P270" s="19">
        <v>-1.4190607347903701</v>
      </c>
      <c r="Q270" s="17">
        <v>-1.45662449579262</v>
      </c>
      <c r="R270" s="18">
        <v>-1.43474749937531</v>
      </c>
      <c r="S270" s="19">
        <v>-1.32360350513186</v>
      </c>
      <c r="T270" s="17">
        <v>-1.45837258184556</v>
      </c>
      <c r="U270" s="18">
        <v>-1.3992246298259201</v>
      </c>
      <c r="V270" s="19">
        <v>-1.29783790923874</v>
      </c>
      <c r="W270" s="17">
        <v>-1.3737995910499701</v>
      </c>
      <c r="X270" s="18">
        <v>-1.30395248056468</v>
      </c>
      <c r="Y270" s="19">
        <v>-1.3678095546287501</v>
      </c>
      <c r="Z270" s="17">
        <v>-1.4937522800969001</v>
      </c>
      <c r="AA270" s="18">
        <v>-1.39729948575792</v>
      </c>
      <c r="AB270" s="17">
        <v>-1.4493017649194899</v>
      </c>
      <c r="AC270" s="17">
        <v>-1.5479814825879299</v>
      </c>
      <c r="AD270" s="20">
        <v>-1.4109214582876199</v>
      </c>
    </row>
    <row r="271" spans="1:30" x14ac:dyDescent="0.25">
      <c r="A271" s="2" t="s">
        <v>10222</v>
      </c>
      <c r="B271" s="15" t="s">
        <v>2210</v>
      </c>
      <c r="C271" s="15" t="s">
        <v>2211</v>
      </c>
      <c r="D271" s="15" t="s">
        <v>13</v>
      </c>
      <c r="E271" s="2" t="s">
        <v>2212</v>
      </c>
      <c r="F271" s="2" t="s">
        <v>2213</v>
      </c>
      <c r="G271" s="33">
        <v>2</v>
      </c>
      <c r="H271" s="34" t="s">
        <v>10068</v>
      </c>
      <c r="I271" s="20">
        <v>0.80603996278033396</v>
      </c>
      <c r="J271" s="16">
        <v>1.5183639082329099</v>
      </c>
      <c r="K271" s="17">
        <v>2.3130276914266599</v>
      </c>
      <c r="L271" s="18">
        <v>1.4044422827869301</v>
      </c>
      <c r="M271" s="19">
        <v>4.1032905365645904</v>
      </c>
      <c r="N271" s="17">
        <v>4.2902157884346099</v>
      </c>
      <c r="O271" s="18">
        <v>4.09267293359063</v>
      </c>
      <c r="P271" s="19">
        <v>3.97160276900664</v>
      </c>
      <c r="Q271" s="17">
        <v>4.1299920311887401</v>
      </c>
      <c r="R271" s="18">
        <v>4.1076993453566502</v>
      </c>
      <c r="S271" s="19">
        <v>3.9430041556963</v>
      </c>
      <c r="T271" s="17">
        <v>3.8722113615112699</v>
      </c>
      <c r="U271" s="18">
        <v>3.9591608326067802</v>
      </c>
      <c r="V271" s="19">
        <v>3.8195463670278702</v>
      </c>
      <c r="W271" s="17">
        <v>4.0162804254227797</v>
      </c>
      <c r="X271" s="18">
        <v>3.8846654842752799</v>
      </c>
      <c r="Y271" s="19">
        <v>3.8491286923149599</v>
      </c>
      <c r="Z271" s="17">
        <v>3.8092565525750901</v>
      </c>
      <c r="AA271" s="18">
        <v>3.7419006592427699</v>
      </c>
      <c r="AB271" s="17">
        <v>3.6599624383618399</v>
      </c>
      <c r="AC271" s="17">
        <v>3.5629857268760698</v>
      </c>
      <c r="AD271" s="20">
        <v>3.6792342932728799</v>
      </c>
    </row>
    <row r="272" spans="1:30" x14ac:dyDescent="0.25">
      <c r="A272" s="2" t="s">
        <v>10223</v>
      </c>
      <c r="B272" s="15" t="s">
        <v>2228</v>
      </c>
      <c r="C272" s="15" t="s">
        <v>2180</v>
      </c>
      <c r="D272" s="15" t="s">
        <v>2180</v>
      </c>
      <c r="E272" s="2" t="s">
        <v>2181</v>
      </c>
      <c r="F272" s="2" t="s">
        <v>2182</v>
      </c>
      <c r="G272" s="33">
        <v>1</v>
      </c>
      <c r="H272" s="34" t="s">
        <v>10069</v>
      </c>
      <c r="I272" s="20">
        <v>0.72949075699666799</v>
      </c>
      <c r="J272" s="16">
        <v>-0.94909456171106399</v>
      </c>
      <c r="K272" s="17">
        <v>-0.68510220417059398</v>
      </c>
      <c r="L272" s="18">
        <v>-0.57369684724654502</v>
      </c>
      <c r="M272" s="19">
        <v>-0.74425830993608599</v>
      </c>
      <c r="N272" s="17">
        <v>-1.11675149556527</v>
      </c>
      <c r="O272" s="18">
        <v>-0.95741124501535102</v>
      </c>
      <c r="P272" s="19">
        <v>-0.98939167971962005</v>
      </c>
      <c r="Q272" s="17">
        <v>-0.85039133211729001</v>
      </c>
      <c r="R272" s="18">
        <v>-0.70154180674088795</v>
      </c>
      <c r="S272" s="19">
        <v>-0.88609105968804502</v>
      </c>
      <c r="T272" s="17">
        <v>-0.912394685290153</v>
      </c>
      <c r="U272" s="18">
        <v>-0.86362941655657399</v>
      </c>
      <c r="V272" s="19">
        <v>-0.52750325184027202</v>
      </c>
      <c r="W272" s="17">
        <v>-0.75126481042947502</v>
      </c>
      <c r="X272" s="18">
        <v>-0.44277905354674002</v>
      </c>
      <c r="Y272" s="19">
        <v>-0.558780533533486</v>
      </c>
      <c r="Z272" s="17">
        <v>-0.57686297611307702</v>
      </c>
      <c r="AA272" s="18">
        <v>-0.54182969041643503</v>
      </c>
      <c r="AB272" s="17">
        <v>-0.44936569237553697</v>
      </c>
      <c r="AC272" s="17">
        <v>-0.46421710024360202</v>
      </c>
      <c r="AD272" s="20">
        <v>-0.33596856004938003</v>
      </c>
    </row>
    <row r="273" spans="1:30" x14ac:dyDescent="0.25">
      <c r="A273" s="2" t="s">
        <v>10224</v>
      </c>
      <c r="B273" s="15" t="s">
        <v>2243</v>
      </c>
      <c r="C273" s="15" t="s">
        <v>13</v>
      </c>
      <c r="D273" s="15" t="s">
        <v>13</v>
      </c>
      <c r="E273" s="2" t="s">
        <v>171</v>
      </c>
      <c r="F273" s="2" t="s">
        <v>2244</v>
      </c>
      <c r="G273" s="33">
        <v>11</v>
      </c>
      <c r="H273" s="34" t="s">
        <v>10071</v>
      </c>
      <c r="I273" s="20">
        <v>0.40928387642540598</v>
      </c>
      <c r="J273" s="16">
        <v>9.2135461636643399</v>
      </c>
      <c r="K273" s="17">
        <v>9.1259869501935604</v>
      </c>
      <c r="L273" s="18">
        <v>9.2560084109346494</v>
      </c>
      <c r="M273" s="19">
        <v>9.0931292151781395</v>
      </c>
      <c r="N273" s="17">
        <v>9.0060900723196209</v>
      </c>
      <c r="O273" s="18">
        <v>9.0694926902853208</v>
      </c>
      <c r="P273" s="19">
        <v>8.9791269972479792</v>
      </c>
      <c r="Q273" s="17">
        <v>9.0335088936665198</v>
      </c>
      <c r="R273" s="18">
        <v>9.0349708516501295</v>
      </c>
      <c r="S273" s="19">
        <v>9.1190368139560505</v>
      </c>
      <c r="T273" s="17">
        <v>9.0905901607670501</v>
      </c>
      <c r="U273" s="18">
        <v>9.1203650400960594</v>
      </c>
      <c r="V273" s="19">
        <v>8.9992172701431397</v>
      </c>
      <c r="W273" s="17">
        <v>9.0595833994083108</v>
      </c>
      <c r="X273" s="18">
        <v>9.0070374371559208</v>
      </c>
      <c r="Y273" s="19">
        <v>9.1816415670372304</v>
      </c>
      <c r="Z273" s="17">
        <v>9.0215342724086103</v>
      </c>
      <c r="AA273" s="18">
        <v>9.0054267344942307</v>
      </c>
      <c r="AB273" s="17">
        <v>8.7825919436992894</v>
      </c>
      <c r="AC273" s="17">
        <v>8.7951371895130706</v>
      </c>
      <c r="AD273" s="20">
        <v>8.8856018641444905</v>
      </c>
    </row>
    <row r="274" spans="1:30" x14ac:dyDescent="0.25">
      <c r="A274" s="2" t="s">
        <v>10961</v>
      </c>
      <c r="B274" s="15" t="s">
        <v>2250</v>
      </c>
      <c r="C274" s="15" t="s">
        <v>13</v>
      </c>
      <c r="D274" s="15" t="s">
        <v>2251</v>
      </c>
      <c r="E274" s="2" t="s">
        <v>2252</v>
      </c>
      <c r="F274" s="2" t="s">
        <v>2253</v>
      </c>
      <c r="G274" s="33" t="s">
        <v>13</v>
      </c>
      <c r="H274" s="34" t="s">
        <v>13</v>
      </c>
      <c r="I274" s="20">
        <v>0.12761690343659901</v>
      </c>
      <c r="J274" s="16">
        <v>1.90114811696641</v>
      </c>
      <c r="K274" s="17">
        <v>1.4950224111547901</v>
      </c>
      <c r="L274" s="18">
        <v>1.8169765437643</v>
      </c>
      <c r="M274" s="19">
        <v>1.43415168237027</v>
      </c>
      <c r="N274" s="17">
        <v>1.23318457866558</v>
      </c>
      <c r="O274" s="18">
        <v>1.8066463952327401</v>
      </c>
      <c r="P274" s="19">
        <v>1.36871604665873</v>
      </c>
      <c r="Q274" s="17">
        <v>1.61271026508862</v>
      </c>
      <c r="R274" s="18">
        <v>1.4641155264780601</v>
      </c>
      <c r="S274" s="19">
        <v>1.23015158963023</v>
      </c>
      <c r="T274" s="17">
        <v>1.4155092068599999</v>
      </c>
      <c r="U274" s="18">
        <v>1.1719916974979201</v>
      </c>
      <c r="V274" s="19">
        <v>1.2309859795739799</v>
      </c>
      <c r="W274" s="17">
        <v>1.4416510385363599</v>
      </c>
      <c r="X274" s="18">
        <v>1.2604743022923099</v>
      </c>
      <c r="Y274" s="19">
        <v>1.4678523252839</v>
      </c>
      <c r="Z274" s="17">
        <v>1.34930575715886</v>
      </c>
      <c r="AA274" s="18">
        <v>1.24785686489237</v>
      </c>
      <c r="AB274" s="17">
        <v>1.2467712051339599</v>
      </c>
      <c r="AC274" s="17">
        <v>1.18051076501684</v>
      </c>
      <c r="AD274" s="20">
        <v>1.2248511561303499</v>
      </c>
    </row>
    <row r="275" spans="1:30" x14ac:dyDescent="0.25">
      <c r="A275" s="2" t="s">
        <v>11155</v>
      </c>
      <c r="B275" s="15" t="s">
        <v>2255</v>
      </c>
      <c r="C275" s="15" t="s">
        <v>13</v>
      </c>
      <c r="D275" s="15" t="s">
        <v>2256</v>
      </c>
      <c r="E275" s="2" t="s">
        <v>2257</v>
      </c>
      <c r="F275" s="2" t="s">
        <v>2258</v>
      </c>
      <c r="G275" s="33" t="s">
        <v>13</v>
      </c>
      <c r="H275" s="34" t="s">
        <v>13</v>
      </c>
      <c r="I275" s="20">
        <v>3.6273952174862498E-2</v>
      </c>
      <c r="J275" s="16">
        <v>1.72971085542002</v>
      </c>
      <c r="K275" s="17">
        <v>1.2616541664144001</v>
      </c>
      <c r="L275" s="18">
        <v>1.3181142254510201</v>
      </c>
      <c r="M275" s="19">
        <v>1.13179156480264</v>
      </c>
      <c r="N275" s="17">
        <v>0.99860152441994299</v>
      </c>
      <c r="O275" s="18">
        <v>1.67420269805466</v>
      </c>
      <c r="P275" s="19">
        <v>1.11901952456876</v>
      </c>
      <c r="Q275" s="17">
        <v>1.4030552477642</v>
      </c>
      <c r="R275" s="18">
        <v>1.1199958307279301</v>
      </c>
      <c r="S275" s="19">
        <v>0.73027796075010798</v>
      </c>
      <c r="T275" s="17">
        <v>1.0294475299260999</v>
      </c>
      <c r="U275" s="18">
        <v>0.84175283249069799</v>
      </c>
      <c r="V275" s="19">
        <v>1.047010366703</v>
      </c>
      <c r="W275" s="17">
        <v>1.3374564280655501</v>
      </c>
      <c r="X275" s="18">
        <v>1.1277843288295699</v>
      </c>
      <c r="Y275" s="19">
        <v>1.45152923708466</v>
      </c>
      <c r="Z275" s="17">
        <v>1.14403246249146</v>
      </c>
      <c r="AA275" s="18">
        <v>0.99678931083092703</v>
      </c>
      <c r="AB275" s="17">
        <v>1.0991181734486299</v>
      </c>
      <c r="AC275" s="17">
        <v>1.0267564830937099</v>
      </c>
      <c r="AD275" s="20">
        <v>0.95250525664085495</v>
      </c>
    </row>
    <row r="276" spans="1:30" x14ac:dyDescent="0.25">
      <c r="A276" s="2" t="s">
        <v>10966</v>
      </c>
      <c r="B276" s="15" t="s">
        <v>2260</v>
      </c>
      <c r="C276" s="15" t="s">
        <v>13</v>
      </c>
      <c r="D276" s="15" t="s">
        <v>2261</v>
      </c>
      <c r="E276" s="2" t="s">
        <v>2262</v>
      </c>
      <c r="F276" s="2" t="s">
        <v>2263</v>
      </c>
      <c r="G276" s="33" t="s">
        <v>13</v>
      </c>
      <c r="H276" s="34" t="s">
        <v>13</v>
      </c>
      <c r="I276" s="20">
        <v>0.11988244287176</v>
      </c>
      <c r="J276" s="16">
        <v>2.3913391892612501</v>
      </c>
      <c r="K276" s="17">
        <v>2.1830683862431002</v>
      </c>
      <c r="L276" s="18">
        <v>2.2417399651772798</v>
      </c>
      <c r="M276" s="19">
        <v>2.1730064896861898</v>
      </c>
      <c r="N276" s="17">
        <v>2.0424469890966002</v>
      </c>
      <c r="O276" s="18">
        <v>2.1825014028205101</v>
      </c>
      <c r="P276" s="19">
        <v>1.91589485203869</v>
      </c>
      <c r="Q276" s="17">
        <v>2.0385875594507201</v>
      </c>
      <c r="R276" s="18">
        <v>1.9475813577710499</v>
      </c>
      <c r="S276" s="19">
        <v>2.0467353769983698</v>
      </c>
      <c r="T276" s="17">
        <v>1.9913176732872699</v>
      </c>
      <c r="U276" s="18">
        <v>1.8685589794451201</v>
      </c>
      <c r="V276" s="19">
        <v>1.90070175085773</v>
      </c>
      <c r="W276" s="17">
        <v>2.15510811275055</v>
      </c>
      <c r="X276" s="18">
        <v>2.1315261728062902</v>
      </c>
      <c r="Y276" s="19">
        <v>2.28693433769494</v>
      </c>
      <c r="Z276" s="17">
        <v>2.1521326821932698</v>
      </c>
      <c r="AA276" s="18">
        <v>2.0862304433601699</v>
      </c>
      <c r="AB276" s="17">
        <v>2.0701788624980302</v>
      </c>
      <c r="AC276" s="17">
        <v>2.0741185759032401</v>
      </c>
      <c r="AD276" s="20">
        <v>2.0885634412819898</v>
      </c>
    </row>
    <row r="277" spans="1:30" x14ac:dyDescent="0.25">
      <c r="A277" s="2" t="s">
        <v>11302</v>
      </c>
      <c r="B277" s="15" t="s">
        <v>2265</v>
      </c>
      <c r="C277" s="15" t="s">
        <v>2266</v>
      </c>
      <c r="D277" s="15" t="s">
        <v>2266</v>
      </c>
      <c r="E277" s="2" t="s">
        <v>2267</v>
      </c>
      <c r="F277" s="2" t="s">
        <v>2268</v>
      </c>
      <c r="G277" s="33" t="s">
        <v>13</v>
      </c>
      <c r="H277" s="34" t="s">
        <v>13</v>
      </c>
      <c r="I277" s="20">
        <v>1.0745471015328301E-2</v>
      </c>
      <c r="J277" s="16">
        <v>1.5185977453438499</v>
      </c>
      <c r="K277" s="17">
        <v>1.6119099762558</v>
      </c>
      <c r="L277" s="18">
        <v>1.4919216191406399</v>
      </c>
      <c r="M277" s="19">
        <v>1.49041639178026</v>
      </c>
      <c r="N277" s="17">
        <v>1.4764926759706201</v>
      </c>
      <c r="O277" s="18">
        <v>1.2790638547952999</v>
      </c>
      <c r="P277" s="19">
        <v>0.90537435829764201</v>
      </c>
      <c r="Q277" s="17">
        <v>1.21328122096983</v>
      </c>
      <c r="R277" s="18">
        <v>1.1742927301042401</v>
      </c>
      <c r="S277" s="19">
        <v>1.3071069518098</v>
      </c>
      <c r="T277" s="17">
        <v>1.4568156471834299</v>
      </c>
      <c r="U277" s="18">
        <v>1.40465325952626</v>
      </c>
      <c r="V277" s="19">
        <v>1.42972830730141</v>
      </c>
      <c r="W277" s="17">
        <v>1.2380752253276399</v>
      </c>
      <c r="X277" s="18">
        <v>1.3799999536551599</v>
      </c>
      <c r="Y277" s="19">
        <v>1.08555399540911</v>
      </c>
      <c r="Z277" s="17">
        <v>1.48322813090493</v>
      </c>
      <c r="AA277" s="18">
        <v>1.43547681275441</v>
      </c>
      <c r="AB277" s="17">
        <v>1.35661214489858</v>
      </c>
      <c r="AC277" s="17">
        <v>1.2551100262227399</v>
      </c>
      <c r="AD277" s="20">
        <v>1.42205381674728</v>
      </c>
    </row>
    <row r="278" spans="1:30" x14ac:dyDescent="0.25">
      <c r="A278" s="2" t="s">
        <v>10225</v>
      </c>
      <c r="B278" s="15" t="s">
        <v>2270</v>
      </c>
      <c r="C278" s="15" t="s">
        <v>2271</v>
      </c>
      <c r="D278" s="15" t="s">
        <v>2271</v>
      </c>
      <c r="E278" s="2" t="s">
        <v>2272</v>
      </c>
      <c r="F278" s="2" t="s">
        <v>2273</v>
      </c>
      <c r="G278" s="33">
        <v>2</v>
      </c>
      <c r="H278" s="34" t="s">
        <v>10068</v>
      </c>
      <c r="I278" s="20">
        <v>0.27478753870342298</v>
      </c>
      <c r="J278" s="16">
        <v>2.3519793351550802</v>
      </c>
      <c r="K278" s="17">
        <v>2.3212028006086101</v>
      </c>
      <c r="L278" s="18">
        <v>2.3094508005147301</v>
      </c>
      <c r="M278" s="19">
        <v>2.22914589665222</v>
      </c>
      <c r="N278" s="17">
        <v>2.1382382000038</v>
      </c>
      <c r="O278" s="18">
        <v>2.2850746528730999</v>
      </c>
      <c r="P278" s="19">
        <v>2.23417918957173</v>
      </c>
      <c r="Q278" s="17">
        <v>2.1277322228312601</v>
      </c>
      <c r="R278" s="18">
        <v>1.96398850683589</v>
      </c>
      <c r="S278" s="19">
        <v>1.90901733778989</v>
      </c>
      <c r="T278" s="17">
        <v>2.16572458696383</v>
      </c>
      <c r="U278" s="18">
        <v>2.1635146530567799</v>
      </c>
      <c r="V278" s="19">
        <v>2.0239273927780501</v>
      </c>
      <c r="W278" s="17">
        <v>2.1345980267017799</v>
      </c>
      <c r="X278" s="18">
        <v>2.0585769084005601</v>
      </c>
      <c r="Y278" s="19">
        <v>2.0025168670989499</v>
      </c>
      <c r="Z278" s="17">
        <v>2.0240519922891602</v>
      </c>
      <c r="AA278" s="18">
        <v>2.0608469495579702</v>
      </c>
      <c r="AB278" s="17">
        <v>1.9140352636353399</v>
      </c>
      <c r="AC278" s="17">
        <v>1.97812197021016</v>
      </c>
      <c r="AD278" s="20">
        <v>1.98874023563772</v>
      </c>
    </row>
    <row r="279" spans="1:30" x14ac:dyDescent="0.25">
      <c r="A279" s="2" t="s">
        <v>10939</v>
      </c>
      <c r="B279" s="15" t="s">
        <v>2275</v>
      </c>
      <c r="C279" s="15" t="s">
        <v>13</v>
      </c>
      <c r="D279" s="15" t="s">
        <v>2276</v>
      </c>
      <c r="E279" s="2" t="s">
        <v>2277</v>
      </c>
      <c r="F279" s="2" t="s">
        <v>2278</v>
      </c>
      <c r="G279" s="33" t="s">
        <v>13</v>
      </c>
      <c r="H279" s="34" t="s">
        <v>13</v>
      </c>
      <c r="I279" s="20">
        <v>0.13652384830473099</v>
      </c>
      <c r="J279" s="16">
        <v>2.7681764708746499</v>
      </c>
      <c r="K279" s="17">
        <v>2.7456181735192899</v>
      </c>
      <c r="L279" s="18">
        <v>2.8493511271412202</v>
      </c>
      <c r="M279" s="19">
        <v>2.69413780230829</v>
      </c>
      <c r="N279" s="17">
        <v>2.5395378083554898</v>
      </c>
      <c r="O279" s="18">
        <v>2.6093717462526702</v>
      </c>
      <c r="P279" s="19">
        <v>2.5419631123055701</v>
      </c>
      <c r="Q279" s="17">
        <v>2.2403586511441902</v>
      </c>
      <c r="R279" s="18">
        <v>2.55125166919253</v>
      </c>
      <c r="S279" s="19">
        <v>2.5738417402223801</v>
      </c>
      <c r="T279" s="17">
        <v>2.4795321603776301</v>
      </c>
      <c r="U279" s="18">
        <v>2.8710556089421599</v>
      </c>
      <c r="V279" s="19">
        <v>2.3048028355609902</v>
      </c>
      <c r="W279" s="17">
        <v>2.40914870890064</v>
      </c>
      <c r="X279" s="18">
        <v>2.54893213517366</v>
      </c>
      <c r="Y279" s="19">
        <v>2.4644901462218698</v>
      </c>
      <c r="Z279" s="17">
        <v>2.5349770875526501</v>
      </c>
      <c r="AA279" s="18">
        <v>2.4481041130420902</v>
      </c>
      <c r="AB279" s="17">
        <v>2.33731689106056</v>
      </c>
      <c r="AC279" s="17">
        <v>2.2805862921170998</v>
      </c>
      <c r="AD279" s="20">
        <v>2.3844884244998901</v>
      </c>
    </row>
    <row r="280" spans="1:30" x14ac:dyDescent="0.25">
      <c r="A280" s="2" t="s">
        <v>11134</v>
      </c>
      <c r="B280" s="15" t="s">
        <v>2280</v>
      </c>
      <c r="C280" s="15" t="s">
        <v>2281</v>
      </c>
      <c r="D280" s="15" t="s">
        <v>2281</v>
      </c>
      <c r="E280" s="2" t="s">
        <v>2282</v>
      </c>
      <c r="F280" s="2" t="s">
        <v>2283</v>
      </c>
      <c r="G280" s="33" t="s">
        <v>13</v>
      </c>
      <c r="H280" s="34" t="s">
        <v>13</v>
      </c>
      <c r="I280" s="20">
        <v>3.93635210254554E-2</v>
      </c>
      <c r="J280" s="16">
        <v>6.4979836257478496E-2</v>
      </c>
      <c r="K280" s="17">
        <v>-9.8363661184208695E-3</v>
      </c>
      <c r="L280" s="18">
        <v>0.109717788541477</v>
      </c>
      <c r="M280" s="19">
        <v>0.14547334213126101</v>
      </c>
      <c r="N280" s="17">
        <v>-0.32535028435664498</v>
      </c>
      <c r="O280" s="18">
        <v>0.20011461874202399</v>
      </c>
      <c r="P280" s="19">
        <v>-0.16722447627186601</v>
      </c>
      <c r="Q280" s="17">
        <v>8.6479143464398306E-2</v>
      </c>
      <c r="R280" s="18">
        <v>-1.3329111909623399</v>
      </c>
      <c r="S280" s="19">
        <v>-0.37033811796801402</v>
      </c>
      <c r="T280" s="17">
        <v>-0.162136815789339</v>
      </c>
      <c r="U280" s="18">
        <v>-0.198373509107515</v>
      </c>
      <c r="V280" s="19">
        <v>-0.218923742520158</v>
      </c>
      <c r="W280" s="17">
        <v>-0.56632923735851304</v>
      </c>
      <c r="X280" s="18">
        <v>-0.180679176168589</v>
      </c>
      <c r="Y280" s="19">
        <v>-0.52445056719731697</v>
      </c>
      <c r="Z280" s="17">
        <v>-1.6079165575457199</v>
      </c>
      <c r="AA280" s="18">
        <v>-0.34881644944053403</v>
      </c>
      <c r="AB280" s="17">
        <v>-0.42171374242176901</v>
      </c>
      <c r="AC280" s="17">
        <v>-0.80298320637003695</v>
      </c>
      <c r="AD280" s="20">
        <v>-9.0680526186044802E-2</v>
      </c>
    </row>
    <row r="281" spans="1:30" x14ac:dyDescent="0.25">
      <c r="A281" s="2" t="s">
        <v>11358</v>
      </c>
      <c r="B281" s="15" t="s">
        <v>2285</v>
      </c>
      <c r="C281" s="15" t="s">
        <v>2286</v>
      </c>
      <c r="D281" s="15" t="s">
        <v>2286</v>
      </c>
      <c r="E281" s="2" t="s">
        <v>2287</v>
      </c>
      <c r="F281" s="2" t="s">
        <v>2288</v>
      </c>
      <c r="G281" s="33" t="s">
        <v>13</v>
      </c>
      <c r="H281" s="34" t="s">
        <v>13</v>
      </c>
      <c r="I281" s="20">
        <v>5.3113297201550199E-3</v>
      </c>
      <c r="J281" s="16">
        <v>2.2814702651004501</v>
      </c>
      <c r="K281" s="17">
        <v>2.2442767600811302</v>
      </c>
      <c r="L281" s="18">
        <v>2.30139235958766</v>
      </c>
      <c r="M281" s="19">
        <v>2.3078566061695298</v>
      </c>
      <c r="N281" s="17">
        <v>2.2379060569888298</v>
      </c>
      <c r="O281" s="18">
        <v>1.9262082667590801</v>
      </c>
      <c r="P281" s="19">
        <v>2.0683341289959598</v>
      </c>
      <c r="Q281" s="17">
        <v>1.97187201006582</v>
      </c>
      <c r="R281" s="18">
        <v>2.3666325702339299</v>
      </c>
      <c r="S281" s="19">
        <v>2.15056744133422</v>
      </c>
      <c r="T281" s="17">
        <v>2.21037783288737</v>
      </c>
      <c r="U281" s="18">
        <v>2.3041456491841199</v>
      </c>
      <c r="V281" s="19">
        <v>2.09387400949455</v>
      </c>
      <c r="W281" s="17">
        <v>1.9103833585907399</v>
      </c>
      <c r="X281" s="18">
        <v>2.2410280624113499</v>
      </c>
      <c r="Y281" s="19">
        <v>2.13848670333683</v>
      </c>
      <c r="Z281" s="17">
        <v>2.2961953138474098</v>
      </c>
      <c r="AA281" s="18">
        <v>1.99747264401237</v>
      </c>
      <c r="AB281" s="17">
        <v>2.1723581243282601</v>
      </c>
      <c r="AC281" s="17">
        <v>1.99244777438772</v>
      </c>
      <c r="AD281" s="20">
        <v>2.1594412790522899</v>
      </c>
    </row>
    <row r="282" spans="1:30" x14ac:dyDescent="0.25">
      <c r="A282" s="2" t="s">
        <v>11338</v>
      </c>
      <c r="B282" s="15" t="s">
        <v>2298</v>
      </c>
      <c r="C282" s="15" t="s">
        <v>2299</v>
      </c>
      <c r="D282" s="15" t="s">
        <v>2299</v>
      </c>
      <c r="E282" s="2" t="s">
        <v>2300</v>
      </c>
      <c r="F282" s="2" t="s">
        <v>2301</v>
      </c>
      <c r="G282" s="33" t="s">
        <v>13</v>
      </c>
      <c r="H282" s="34" t="s">
        <v>13</v>
      </c>
      <c r="I282" s="20">
        <v>7.9534816694880692E-3</v>
      </c>
      <c r="J282" s="16">
        <v>-1.1409774541718101</v>
      </c>
      <c r="K282" s="17">
        <v>-2.0548561044826599</v>
      </c>
      <c r="L282" s="18">
        <v>-1.5847221717451601</v>
      </c>
      <c r="M282" s="19">
        <v>-2.0547821404622502</v>
      </c>
      <c r="N282" s="17">
        <v>-14.4955282429879</v>
      </c>
      <c r="O282" s="18">
        <v>-1.9438820655375799</v>
      </c>
      <c r="P282" s="19">
        <v>-2.1450087525786001</v>
      </c>
      <c r="Q282" s="17">
        <v>-1.81240164317312</v>
      </c>
      <c r="R282" s="18">
        <v>-3.1710390907994102</v>
      </c>
      <c r="S282" s="19">
        <v>-14.572936801874</v>
      </c>
      <c r="T282" s="17">
        <v>-3.6064539153370299</v>
      </c>
      <c r="U282" s="18">
        <v>-14.547950019310999</v>
      </c>
      <c r="V282" s="19">
        <v>-1.3058874897786701</v>
      </c>
      <c r="W282" s="17">
        <v>-14.4563157144652</v>
      </c>
      <c r="X282" s="18">
        <v>-1.96618221393537</v>
      </c>
      <c r="Y282" s="19">
        <v>-1.9973166658981001</v>
      </c>
      <c r="Z282" s="17">
        <v>-1.1416856779246001</v>
      </c>
      <c r="AA282" s="18">
        <v>-0.97534509388343704</v>
      </c>
      <c r="AB282" s="17">
        <v>-2.2114660089751199</v>
      </c>
      <c r="AC282" s="17">
        <v>-14.849366475757501</v>
      </c>
      <c r="AD282" s="20">
        <v>-1.5804980445165999</v>
      </c>
    </row>
    <row r="283" spans="1:30" x14ac:dyDescent="0.25">
      <c r="A283" s="2" t="s">
        <v>10226</v>
      </c>
      <c r="B283" s="15" t="s">
        <v>2313</v>
      </c>
      <c r="C283" s="15" t="s">
        <v>13</v>
      </c>
      <c r="D283" s="15" t="s">
        <v>2314</v>
      </c>
      <c r="E283" s="2" t="s">
        <v>1999</v>
      </c>
      <c r="F283" s="2" t="s">
        <v>2315</v>
      </c>
      <c r="G283" s="33">
        <v>10</v>
      </c>
      <c r="H283" s="34" t="s">
        <v>13</v>
      </c>
      <c r="I283" s="20">
        <v>0.440126513123546</v>
      </c>
      <c r="J283" s="16">
        <v>3.2420814721538598</v>
      </c>
      <c r="K283" s="17">
        <v>3.6119148312277698</v>
      </c>
      <c r="L283" s="18">
        <v>3.3482337751898701</v>
      </c>
      <c r="M283" s="19">
        <v>3.3704026021178501</v>
      </c>
      <c r="N283" s="17">
        <v>3.92813837463842</v>
      </c>
      <c r="O283" s="18">
        <v>3.24967141862242</v>
      </c>
      <c r="P283" s="19">
        <v>3.6285135217950701</v>
      </c>
      <c r="Q283" s="17">
        <v>3.6913922836898001</v>
      </c>
      <c r="R283" s="18">
        <v>3.7040705984368398</v>
      </c>
      <c r="S283" s="19">
        <v>3.9505282613307702</v>
      </c>
      <c r="T283" s="17">
        <v>3.8289176542389298</v>
      </c>
      <c r="U283" s="18">
        <v>3.8653974686395101</v>
      </c>
      <c r="V283" s="19">
        <v>3.8944537553981302</v>
      </c>
      <c r="W283" s="17">
        <v>3.8185005383543902</v>
      </c>
      <c r="X283" s="18">
        <v>3.82983889389816</v>
      </c>
      <c r="Y283" s="19">
        <v>4.1189182492302203</v>
      </c>
      <c r="Z283" s="17">
        <v>4.06966121236223</v>
      </c>
      <c r="AA283" s="18">
        <v>3.9944547141498199</v>
      </c>
      <c r="AB283" s="17">
        <v>3.8435075775424701</v>
      </c>
      <c r="AC283" s="17">
        <v>3.8775293301090898</v>
      </c>
      <c r="AD283" s="20">
        <v>4.1292125373888799</v>
      </c>
    </row>
    <row r="284" spans="1:30" x14ac:dyDescent="0.25">
      <c r="A284" s="2" t="s">
        <v>10935</v>
      </c>
      <c r="B284" s="15" t="s">
        <v>2317</v>
      </c>
      <c r="C284" s="15" t="s">
        <v>13</v>
      </c>
      <c r="D284" s="15" t="s">
        <v>2318</v>
      </c>
      <c r="E284" s="2" t="s">
        <v>1999</v>
      </c>
      <c r="F284" s="2" t="s">
        <v>2319</v>
      </c>
      <c r="G284" s="33" t="s">
        <v>13</v>
      </c>
      <c r="H284" s="34" t="s">
        <v>13</v>
      </c>
      <c r="I284" s="20">
        <v>0.13271598660504499</v>
      </c>
      <c r="J284" s="16">
        <v>-2.0929400827492599</v>
      </c>
      <c r="K284" s="17">
        <v>-2.0052547086811301</v>
      </c>
      <c r="L284" s="18">
        <v>-1.7813509991559899</v>
      </c>
      <c r="M284" s="19">
        <v>-2.49399058063976</v>
      </c>
      <c r="N284" s="17">
        <v>-14.3497833917147</v>
      </c>
      <c r="O284" s="18">
        <v>-2.3553396139335701</v>
      </c>
      <c r="P284" s="19">
        <v>-2.3136432902000199</v>
      </c>
      <c r="Q284" s="17">
        <v>-2.2555616199177799</v>
      </c>
      <c r="R284" s="18">
        <v>-2.1425120596977498</v>
      </c>
      <c r="S284" s="19">
        <v>-1.68304271368763</v>
      </c>
      <c r="T284" s="17">
        <v>-1.27112569337017</v>
      </c>
      <c r="U284" s="18">
        <v>-2.12016016477545</v>
      </c>
      <c r="V284" s="19">
        <v>-1.77299820906761</v>
      </c>
      <c r="W284" s="17">
        <v>-1.54543734720944</v>
      </c>
      <c r="X284" s="18">
        <v>-1.74141192699652</v>
      </c>
      <c r="Y284" s="19">
        <v>-1.47731552457195</v>
      </c>
      <c r="Z284" s="17">
        <v>-1.28236824128378</v>
      </c>
      <c r="AA284" s="18">
        <v>-1.5539104298142099</v>
      </c>
      <c r="AB284" s="17">
        <v>-1.15313621761134</v>
      </c>
      <c r="AC284" s="17">
        <v>-1.0189889564797601</v>
      </c>
      <c r="AD284" s="20">
        <v>-1.3528951524284401</v>
      </c>
    </row>
    <row r="285" spans="1:30" x14ac:dyDescent="0.25">
      <c r="A285" s="2" t="s">
        <v>10227</v>
      </c>
      <c r="B285" s="15" t="s">
        <v>2329</v>
      </c>
      <c r="C285" s="15" t="s">
        <v>2330</v>
      </c>
      <c r="D285" s="15" t="s">
        <v>2330</v>
      </c>
      <c r="E285" s="2" t="s">
        <v>2331</v>
      </c>
      <c r="F285" s="2" t="s">
        <v>2332</v>
      </c>
      <c r="G285" s="33">
        <v>6</v>
      </c>
      <c r="H285" s="34" t="s">
        <v>10068</v>
      </c>
      <c r="I285" s="20">
        <v>0.50186246620977604</v>
      </c>
      <c r="J285" s="16">
        <v>-1.1182026972811301</v>
      </c>
      <c r="K285" s="17">
        <v>1.5427202860099199E-2</v>
      </c>
      <c r="L285" s="18">
        <v>-0.68217329598330401</v>
      </c>
      <c r="M285" s="19">
        <v>3.43456040276955E-2</v>
      </c>
      <c r="N285" s="17">
        <v>-0.11963360563973099</v>
      </c>
      <c r="O285" s="18">
        <v>-0.46673549347694299</v>
      </c>
      <c r="P285" s="19">
        <v>-0.69335481784944297</v>
      </c>
      <c r="Q285" s="17">
        <v>-0.60229250137360102</v>
      </c>
      <c r="R285" s="18">
        <v>-7.4332479376558097E-2</v>
      </c>
      <c r="S285" s="19">
        <v>-0.34386128575173602</v>
      </c>
      <c r="T285" s="17">
        <v>-0.55384311834847499</v>
      </c>
      <c r="U285" s="18">
        <v>-0.39373000083870502</v>
      </c>
      <c r="V285" s="19">
        <v>-0.76685698494938104</v>
      </c>
      <c r="W285" s="17">
        <v>-0.738059980393167</v>
      </c>
      <c r="X285" s="18">
        <v>-0.77739016809271899</v>
      </c>
      <c r="Y285" s="19">
        <v>-0.66877140595029905</v>
      </c>
      <c r="Z285" s="17">
        <v>-0.82290388668939596</v>
      </c>
      <c r="AA285" s="18">
        <v>-0.87970915272988404</v>
      </c>
      <c r="AB285" s="17">
        <v>-0.50872738115883798</v>
      </c>
      <c r="AC285" s="17">
        <v>-0.96880687847551905</v>
      </c>
      <c r="AD285" s="20">
        <v>-0.91092301853868196</v>
      </c>
    </row>
    <row r="286" spans="1:30" x14ac:dyDescent="0.25">
      <c r="A286" s="2" t="s">
        <v>10228</v>
      </c>
      <c r="B286" s="15" t="s">
        <v>2334</v>
      </c>
      <c r="C286" s="15" t="s">
        <v>2335</v>
      </c>
      <c r="D286" s="15" t="s">
        <v>2335</v>
      </c>
      <c r="E286" s="2" t="s">
        <v>2336</v>
      </c>
      <c r="F286" s="2" t="s">
        <v>2337</v>
      </c>
      <c r="G286" s="33">
        <v>11</v>
      </c>
      <c r="H286" s="34" t="s">
        <v>10071</v>
      </c>
      <c r="I286" s="20">
        <v>0.311131310727157</v>
      </c>
      <c r="J286" s="16">
        <v>-1.2142077637328501</v>
      </c>
      <c r="K286" s="17">
        <v>-1.18436098357582</v>
      </c>
      <c r="L286" s="18">
        <v>-1.11646275805746</v>
      </c>
      <c r="M286" s="19">
        <v>-1.19605197192197</v>
      </c>
      <c r="N286" s="17">
        <v>-1.2299758197775099</v>
      </c>
      <c r="O286" s="18">
        <v>-1.32861321696386</v>
      </c>
      <c r="P286" s="19">
        <v>-1.2255764457127101</v>
      </c>
      <c r="Q286" s="17">
        <v>-1.28019381057549</v>
      </c>
      <c r="R286" s="18">
        <v>-1.30062758244801</v>
      </c>
      <c r="S286" s="19">
        <v>-1.2053740515720901</v>
      </c>
      <c r="T286" s="17">
        <v>-1.3546730747139999</v>
      </c>
      <c r="U286" s="18">
        <v>-1.2717777932324501</v>
      </c>
      <c r="V286" s="19">
        <v>-1.1524876401575199</v>
      </c>
      <c r="W286" s="17">
        <v>-1.2614604861443699</v>
      </c>
      <c r="X286" s="18">
        <v>-1.1484811406838</v>
      </c>
      <c r="Y286" s="19">
        <v>-1.2384794436789099</v>
      </c>
      <c r="Z286" s="17">
        <v>-1.26674833709373</v>
      </c>
      <c r="AA286" s="18">
        <v>-1.2702859360022101</v>
      </c>
      <c r="AB286" s="17">
        <v>-1.4486492580760799</v>
      </c>
      <c r="AC286" s="17">
        <v>-1.3979334762564199</v>
      </c>
      <c r="AD286" s="20">
        <v>-1.29517827684519</v>
      </c>
    </row>
    <row r="287" spans="1:30" x14ac:dyDescent="0.25">
      <c r="A287" s="2" t="s">
        <v>11267</v>
      </c>
      <c r="B287" s="15" t="s">
        <v>2339</v>
      </c>
      <c r="C287" s="15" t="s">
        <v>13</v>
      </c>
      <c r="D287" s="15" t="s">
        <v>2340</v>
      </c>
      <c r="E287" s="2" t="s">
        <v>2341</v>
      </c>
      <c r="F287" s="2" t="s">
        <v>2342</v>
      </c>
      <c r="G287" s="33" t="s">
        <v>13</v>
      </c>
      <c r="H287" s="34" t="s">
        <v>13</v>
      </c>
      <c r="I287" s="20">
        <v>1.4204107079310401E-2</v>
      </c>
      <c r="J287" s="16">
        <v>-3.3502728387429301</v>
      </c>
      <c r="K287" s="17">
        <v>-1.9695852327797401</v>
      </c>
      <c r="L287" s="18">
        <v>-14.348242824720099</v>
      </c>
      <c r="M287" s="19">
        <v>-14.299853110609099</v>
      </c>
      <c r="N287" s="17">
        <v>-14.3651901056725</v>
      </c>
      <c r="O287" s="18">
        <v>-13.9517248705312</v>
      </c>
      <c r="P287" s="19">
        <v>-3.0644286694357299</v>
      </c>
      <c r="Q287" s="17">
        <v>-14.1557042020049</v>
      </c>
      <c r="R287" s="18">
        <v>-14.541970381979599</v>
      </c>
      <c r="S287" s="19">
        <v>-14.6934843600931</v>
      </c>
      <c r="T287" s="17">
        <v>-2.1347133844373198</v>
      </c>
      <c r="U287" s="18">
        <v>-3.4425991528432101</v>
      </c>
      <c r="V287" s="19">
        <v>-2.1417512466990098</v>
      </c>
      <c r="W287" s="17">
        <v>-14.4073645613349</v>
      </c>
      <c r="X287" s="18">
        <v>-14.492213120261599</v>
      </c>
      <c r="Y287" s="19">
        <v>-13.8305160191801</v>
      </c>
      <c r="Z287" s="17">
        <v>-3.8364907251184901</v>
      </c>
      <c r="AA287" s="18">
        <v>-2.1408897302096799</v>
      </c>
      <c r="AB287" s="17">
        <v>-14.873627579995301</v>
      </c>
      <c r="AC287" s="17">
        <v>-2.2657174048842998</v>
      </c>
      <c r="AD287" s="20">
        <v>-14.720503560790201</v>
      </c>
    </row>
    <row r="288" spans="1:30" x14ac:dyDescent="0.25">
      <c r="A288" s="2" t="s">
        <v>10871</v>
      </c>
      <c r="B288" s="15" t="s">
        <v>2344</v>
      </c>
      <c r="C288" s="15" t="s">
        <v>13</v>
      </c>
      <c r="D288" s="15" t="s">
        <v>2345</v>
      </c>
      <c r="E288" s="2" t="s">
        <v>2346</v>
      </c>
      <c r="F288" s="2" t="s">
        <v>2347</v>
      </c>
      <c r="G288" s="33" t="s">
        <v>13</v>
      </c>
      <c r="H288" s="34" t="s">
        <v>13</v>
      </c>
      <c r="I288" s="20">
        <v>0.18378336911781301</v>
      </c>
      <c r="J288" s="16">
        <v>5.8976866421911502E-2</v>
      </c>
      <c r="K288" s="17">
        <v>-0.14292701713150499</v>
      </c>
      <c r="L288" s="18">
        <v>-0.118030427159486</v>
      </c>
      <c r="M288" s="19">
        <v>-1.9093171497320999E-2</v>
      </c>
      <c r="N288" s="17">
        <v>2.7598637625018799E-2</v>
      </c>
      <c r="O288" s="18">
        <v>-3.0988061566276301E-2</v>
      </c>
      <c r="P288" s="19">
        <v>-1.2232228240552701E-2</v>
      </c>
      <c r="Q288" s="17">
        <v>-0.12477328113462199</v>
      </c>
      <c r="R288" s="18">
        <v>-0.13459140940911099</v>
      </c>
      <c r="S288" s="19">
        <v>-0.28906361000884201</v>
      </c>
      <c r="T288" s="17">
        <v>-7.0953298667852494E-2</v>
      </c>
      <c r="U288" s="18">
        <v>-3.5416367448480202E-2</v>
      </c>
      <c r="V288" s="19">
        <v>0.260230448197664</v>
      </c>
      <c r="W288" s="17">
        <v>0.12771140687949201</v>
      </c>
      <c r="X288" s="18">
        <v>0.377553926037489</v>
      </c>
      <c r="Y288" s="19">
        <v>-0.19920695299199301</v>
      </c>
      <c r="Z288" s="17">
        <v>0.20230042131343501</v>
      </c>
      <c r="AA288" s="18">
        <v>0.15292375203313899</v>
      </c>
      <c r="AB288" s="17">
        <v>0.122986428261051</v>
      </c>
      <c r="AC288" s="17">
        <v>-3.47123862326626E-3</v>
      </c>
      <c r="AD288" s="20">
        <v>-1.78466188379574E-2</v>
      </c>
    </row>
    <row r="289" spans="1:30" x14ac:dyDescent="0.25">
      <c r="A289" s="2" t="s">
        <v>10229</v>
      </c>
      <c r="B289" s="15" t="s">
        <v>2349</v>
      </c>
      <c r="C289" s="15" t="s">
        <v>13</v>
      </c>
      <c r="D289" s="15" t="s">
        <v>2350</v>
      </c>
      <c r="E289" s="2" t="s">
        <v>2351</v>
      </c>
      <c r="F289" s="2" t="s">
        <v>2352</v>
      </c>
      <c r="G289" s="33">
        <v>3</v>
      </c>
      <c r="H289" s="34" t="s">
        <v>10071</v>
      </c>
      <c r="I289" s="20">
        <v>0.88632474630553804</v>
      </c>
      <c r="J289" s="16">
        <v>1.83517898470306</v>
      </c>
      <c r="K289" s="17">
        <v>1.79799927696581</v>
      </c>
      <c r="L289" s="18">
        <v>1.8623582665808101</v>
      </c>
      <c r="M289" s="19">
        <v>1.66259184755624</v>
      </c>
      <c r="N289" s="17">
        <v>1.6700765370291499</v>
      </c>
      <c r="O289" s="18">
        <v>1.5665267432677701</v>
      </c>
      <c r="P289" s="19">
        <v>1.46713053631362</v>
      </c>
      <c r="Q289" s="17">
        <v>1.5884120809806399</v>
      </c>
      <c r="R289" s="18">
        <v>1.5172632088504601</v>
      </c>
      <c r="S289" s="19">
        <v>1.58773613269129</v>
      </c>
      <c r="T289" s="17">
        <v>1.5175525219268899</v>
      </c>
      <c r="U289" s="18">
        <v>1.5276947967845</v>
      </c>
      <c r="V289" s="19">
        <v>1.86987289617075</v>
      </c>
      <c r="W289" s="17">
        <v>1.8210445286536801</v>
      </c>
      <c r="X289" s="18">
        <v>1.90970108659963</v>
      </c>
      <c r="Y289" s="19">
        <v>1.7788347710260899</v>
      </c>
      <c r="Z289" s="17">
        <v>1.8964559158391201</v>
      </c>
      <c r="AA289" s="18">
        <v>1.92286337546946</v>
      </c>
      <c r="AB289" s="17">
        <v>1.7533452222808701</v>
      </c>
      <c r="AC289" s="17">
        <v>1.75154016096628</v>
      </c>
      <c r="AD289" s="20">
        <v>1.7938658950581501</v>
      </c>
    </row>
    <row r="290" spans="1:30" x14ac:dyDescent="0.25">
      <c r="A290" s="2" t="s">
        <v>10230</v>
      </c>
      <c r="B290" s="15" t="s">
        <v>2354</v>
      </c>
      <c r="C290" s="15" t="s">
        <v>2355</v>
      </c>
      <c r="D290" s="15" t="s">
        <v>2355</v>
      </c>
      <c r="E290" s="2" t="s">
        <v>2356</v>
      </c>
      <c r="F290" s="2" t="s">
        <v>2357</v>
      </c>
      <c r="G290" s="33">
        <v>4</v>
      </c>
      <c r="H290" s="34" t="s">
        <v>13</v>
      </c>
      <c r="I290" s="20">
        <v>0.50370826140660996</v>
      </c>
      <c r="J290" s="16">
        <v>0.77379466104243699</v>
      </c>
      <c r="K290" s="17">
        <v>0.86338923596237305</v>
      </c>
      <c r="L290" s="18">
        <v>1.07656119621624</v>
      </c>
      <c r="M290" s="19">
        <v>0.77551423619099702</v>
      </c>
      <c r="N290" s="17">
        <v>0.81236175516520603</v>
      </c>
      <c r="O290" s="18">
        <v>0.63487301182704303</v>
      </c>
      <c r="P290" s="19">
        <v>0.56344376322025602</v>
      </c>
      <c r="Q290" s="17">
        <v>0.40324697516208402</v>
      </c>
      <c r="R290" s="18">
        <v>0.67187692689473599</v>
      </c>
      <c r="S290" s="19">
        <v>0.65682193533247002</v>
      </c>
      <c r="T290" s="17">
        <v>0.65632888259088396</v>
      </c>
      <c r="U290" s="18">
        <v>0.75030769620887505</v>
      </c>
      <c r="V290" s="19">
        <v>1.18193970972166</v>
      </c>
      <c r="W290" s="17">
        <v>0.82790269054815702</v>
      </c>
      <c r="X290" s="18">
        <v>1.1059476855863399</v>
      </c>
      <c r="Y290" s="19">
        <v>0.754587528079398</v>
      </c>
      <c r="Z290" s="17">
        <v>1.0111976514419501</v>
      </c>
      <c r="AA290" s="18">
        <v>0.91819934294369399</v>
      </c>
      <c r="AB290" s="17">
        <v>0.82750700044900305</v>
      </c>
      <c r="AC290" s="17">
        <v>0.81570762313824796</v>
      </c>
      <c r="AD290" s="20">
        <v>0.88848878220084204</v>
      </c>
    </row>
    <row r="291" spans="1:30" x14ac:dyDescent="0.25">
      <c r="A291" s="2" t="s">
        <v>11108</v>
      </c>
      <c r="B291" s="15" t="s">
        <v>2363</v>
      </c>
      <c r="C291" s="15" t="s">
        <v>13</v>
      </c>
      <c r="D291" s="15" t="s">
        <v>2364</v>
      </c>
      <c r="E291" s="2" t="s">
        <v>2365</v>
      </c>
      <c r="F291" s="2" t="s">
        <v>2366</v>
      </c>
      <c r="G291" s="33" t="s">
        <v>13</v>
      </c>
      <c r="H291" s="34" t="s">
        <v>13</v>
      </c>
      <c r="I291" s="20">
        <v>4.6851096239234703E-2</v>
      </c>
      <c r="J291" s="16">
        <v>-1.4790650651313499</v>
      </c>
      <c r="K291" s="17">
        <v>-0.88235944001327105</v>
      </c>
      <c r="L291" s="18">
        <v>-1.5028712779061</v>
      </c>
      <c r="M291" s="19">
        <v>-0.511966266084805</v>
      </c>
      <c r="N291" s="17">
        <v>-0.441539519835281</v>
      </c>
      <c r="O291" s="18">
        <v>-0.61162215779879503</v>
      </c>
      <c r="P291" s="19">
        <v>-0.47748782913579302</v>
      </c>
      <c r="Q291" s="17">
        <v>-0.50108219360995698</v>
      </c>
      <c r="R291" s="18">
        <v>-0.67630401424902697</v>
      </c>
      <c r="S291" s="19">
        <v>-0.87440140766943097</v>
      </c>
      <c r="T291" s="17">
        <v>-0.72586843026269299</v>
      </c>
      <c r="U291" s="18">
        <v>-0.58082496421950902</v>
      </c>
      <c r="V291" s="19">
        <v>-0.57092124907604003</v>
      </c>
      <c r="W291" s="17">
        <v>-0.68124786076676003</v>
      </c>
      <c r="X291" s="18">
        <v>-0.66989152765119897</v>
      </c>
      <c r="Y291" s="19">
        <v>-0.42830511894912998</v>
      </c>
      <c r="Z291" s="17">
        <v>-0.72629789414217805</v>
      </c>
      <c r="AA291" s="18">
        <v>-0.57819874618541101</v>
      </c>
      <c r="AB291" s="17">
        <v>-0.62052489661398302</v>
      </c>
      <c r="AC291" s="17">
        <v>-0.57347927560634204</v>
      </c>
      <c r="AD291" s="20">
        <v>-0.627938745645924</v>
      </c>
    </row>
    <row r="292" spans="1:30" x14ac:dyDescent="0.25">
      <c r="A292" s="2" t="s">
        <v>11091</v>
      </c>
      <c r="B292" s="15" t="s">
        <v>2372</v>
      </c>
      <c r="C292" s="15" t="s">
        <v>13</v>
      </c>
      <c r="D292" s="15" t="s">
        <v>13</v>
      </c>
      <c r="E292" s="2" t="s">
        <v>2373</v>
      </c>
      <c r="F292" s="2" t="s">
        <v>71</v>
      </c>
      <c r="G292" s="33" t="s">
        <v>13</v>
      </c>
      <c r="H292" s="34" t="s">
        <v>13</v>
      </c>
      <c r="I292" s="20">
        <v>5.0823243728530303E-2</v>
      </c>
      <c r="J292" s="16">
        <v>-0.73668433545612499</v>
      </c>
      <c r="K292" s="17">
        <v>-0.66431125302918304</v>
      </c>
      <c r="L292" s="18">
        <v>-0.75383038054564</v>
      </c>
      <c r="M292" s="19">
        <v>-0.83537384761253697</v>
      </c>
      <c r="N292" s="17">
        <v>-0.60679937595448097</v>
      </c>
      <c r="O292" s="18">
        <v>-0.98104904846327301</v>
      </c>
      <c r="P292" s="19">
        <v>-0.68887282963764895</v>
      </c>
      <c r="Q292" s="17">
        <v>-0.85169884771716997</v>
      </c>
      <c r="R292" s="18">
        <v>-0.91616166466754501</v>
      </c>
      <c r="S292" s="19">
        <v>-0.95591502810991003</v>
      </c>
      <c r="T292" s="17">
        <v>-0.57351688072637996</v>
      </c>
      <c r="U292" s="18">
        <v>-0.471195477357718</v>
      </c>
      <c r="V292" s="19">
        <v>-0.47607506176990499</v>
      </c>
      <c r="W292" s="17">
        <v>-0.89841866493615496</v>
      </c>
      <c r="X292" s="18">
        <v>-1.0215762687141801</v>
      </c>
      <c r="Y292" s="19">
        <v>-1.07891371312554</v>
      </c>
      <c r="Z292" s="17">
        <v>-1.0580282144975801</v>
      </c>
      <c r="AA292" s="18">
        <v>-1.2597075911037301</v>
      </c>
      <c r="AB292" s="17">
        <v>-0.92887430777318902</v>
      </c>
      <c r="AC292" s="17">
        <v>-0.71474411910512003</v>
      </c>
      <c r="AD292" s="20">
        <v>-0.88676668431181904</v>
      </c>
    </row>
    <row r="293" spans="1:30" x14ac:dyDescent="0.25">
      <c r="A293" s="2" t="s">
        <v>10231</v>
      </c>
      <c r="B293" s="15" t="s">
        <v>2379</v>
      </c>
      <c r="C293" s="15" t="s">
        <v>13</v>
      </c>
      <c r="D293" s="15" t="s">
        <v>13</v>
      </c>
      <c r="E293" s="2" t="s">
        <v>2380</v>
      </c>
      <c r="F293" s="2" t="s">
        <v>2381</v>
      </c>
      <c r="G293" s="33">
        <v>2</v>
      </c>
      <c r="H293" s="34" t="s">
        <v>10068</v>
      </c>
      <c r="I293" s="20">
        <v>0.82396197381951997</v>
      </c>
      <c r="J293" s="16">
        <v>-2.9828412419516899</v>
      </c>
      <c r="K293" s="17">
        <v>-2.9397387301608102</v>
      </c>
      <c r="L293" s="18">
        <v>-3.0136989320916898</v>
      </c>
      <c r="M293" s="19">
        <v>-2.9721623080225901</v>
      </c>
      <c r="N293" s="17">
        <v>-3.0200168017047599</v>
      </c>
      <c r="O293" s="18">
        <v>-3.02464324688632</v>
      </c>
      <c r="P293" s="19">
        <v>-3.2132897565076899</v>
      </c>
      <c r="Q293" s="17">
        <v>-3.08459914853574</v>
      </c>
      <c r="R293" s="18">
        <v>-2.9279005754946699</v>
      </c>
      <c r="S293" s="19">
        <v>-2.9220260675427898</v>
      </c>
      <c r="T293" s="17">
        <v>-3.2559011405365701</v>
      </c>
      <c r="U293" s="18">
        <v>-3.2835974591568999</v>
      </c>
      <c r="V293" s="19">
        <v>-3.31521421272544</v>
      </c>
      <c r="W293" s="17">
        <v>-3.4511490481985798</v>
      </c>
      <c r="X293" s="18">
        <v>-3.4524757704266298</v>
      </c>
      <c r="Y293" s="19">
        <v>-3.33265856259059</v>
      </c>
      <c r="Z293" s="17">
        <v>-3.5427425397283798</v>
      </c>
      <c r="AA293" s="18">
        <v>-3.5039257880484098</v>
      </c>
      <c r="AB293" s="17">
        <v>-3.77529641122897</v>
      </c>
      <c r="AC293" s="17">
        <v>-3.76247439294499</v>
      </c>
      <c r="AD293" s="20">
        <v>-3.6235123252685302</v>
      </c>
    </row>
    <row r="294" spans="1:30" x14ac:dyDescent="0.25">
      <c r="A294" s="2" t="s">
        <v>10232</v>
      </c>
      <c r="B294" s="15" t="s">
        <v>2397</v>
      </c>
      <c r="C294" s="15" t="s">
        <v>13</v>
      </c>
      <c r="D294" s="15" t="s">
        <v>13</v>
      </c>
      <c r="E294" s="2" t="s">
        <v>458</v>
      </c>
      <c r="F294" s="2" t="s">
        <v>2398</v>
      </c>
      <c r="G294" s="33">
        <v>10</v>
      </c>
      <c r="H294" s="34" t="s">
        <v>13</v>
      </c>
      <c r="I294" s="20">
        <v>0.677451721158702</v>
      </c>
      <c r="J294" s="16">
        <v>-1.23733789902657</v>
      </c>
      <c r="K294" s="17">
        <v>-0.91162031723473902</v>
      </c>
      <c r="L294" s="18">
        <v>-0.63793224043517704</v>
      </c>
      <c r="M294" s="19">
        <v>-1.1760458119222601</v>
      </c>
      <c r="N294" s="17">
        <v>-1.1371657284001699</v>
      </c>
      <c r="O294" s="18">
        <v>-1.06740618007898</v>
      </c>
      <c r="P294" s="19">
        <v>-0.95966506926377104</v>
      </c>
      <c r="Q294" s="17">
        <v>-1.0509386887344601</v>
      </c>
      <c r="R294" s="18">
        <v>-0.80435926045913297</v>
      </c>
      <c r="S294" s="19">
        <v>-0.67795593693275802</v>
      </c>
      <c r="T294" s="17">
        <v>-0.80980678947346596</v>
      </c>
      <c r="U294" s="18">
        <v>-0.70512147481474197</v>
      </c>
      <c r="V294" s="19">
        <v>-1.0788765531692199</v>
      </c>
      <c r="W294" s="17">
        <v>-1.22343824232068</v>
      </c>
      <c r="X294" s="18">
        <v>-1.1066401104207899</v>
      </c>
      <c r="Y294" s="19">
        <v>-0.83990300182488997</v>
      </c>
      <c r="Z294" s="17">
        <v>-0.87390418578418805</v>
      </c>
      <c r="AA294" s="18">
        <v>-0.77328259243228503</v>
      </c>
      <c r="AB294" s="17">
        <v>-0.91404138732423201</v>
      </c>
      <c r="AC294" s="17">
        <v>-0.93598713064686101</v>
      </c>
      <c r="AD294" s="20">
        <v>-0.87839977838052996</v>
      </c>
    </row>
    <row r="295" spans="1:30" x14ac:dyDescent="0.25">
      <c r="A295" s="2" t="s">
        <v>11061</v>
      </c>
      <c r="B295" s="15" t="s">
        <v>2409</v>
      </c>
      <c r="C295" s="15" t="s">
        <v>13</v>
      </c>
      <c r="D295" s="15" t="s">
        <v>2410</v>
      </c>
      <c r="E295" s="2" t="s">
        <v>2411</v>
      </c>
      <c r="F295" s="2" t="s">
        <v>2412</v>
      </c>
      <c r="G295" s="33" t="s">
        <v>13</v>
      </c>
      <c r="H295" s="34" t="s">
        <v>13</v>
      </c>
      <c r="I295" s="20">
        <v>6.1848267254421697E-2</v>
      </c>
      <c r="J295" s="16">
        <v>-1.9988552787626099</v>
      </c>
      <c r="K295" s="17">
        <v>-1.6947541976237901</v>
      </c>
      <c r="L295" s="18">
        <v>-1.8697340131303499</v>
      </c>
      <c r="M295" s="19">
        <v>-1.6163786221193399</v>
      </c>
      <c r="N295" s="17">
        <v>-1.7390754017389201</v>
      </c>
      <c r="O295" s="18">
        <v>-1.75451461375672</v>
      </c>
      <c r="P295" s="19">
        <v>-1.6844956657297201</v>
      </c>
      <c r="Q295" s="17">
        <v>-1.6525747088014</v>
      </c>
      <c r="R295" s="18">
        <v>-1.8770182394413499</v>
      </c>
      <c r="S295" s="19">
        <v>-1.6371104582004701</v>
      </c>
      <c r="T295" s="17">
        <v>-1.85472533521607</v>
      </c>
      <c r="U295" s="18">
        <v>-1.7157228652802401</v>
      </c>
      <c r="V295" s="19">
        <v>-1.77425595166535</v>
      </c>
      <c r="W295" s="17">
        <v>-1.78299346708235</v>
      </c>
      <c r="X295" s="18">
        <v>-1.74317308560233</v>
      </c>
      <c r="Y295" s="19">
        <v>-1.6100344490884499</v>
      </c>
      <c r="Z295" s="17">
        <v>-1.8759827055076499</v>
      </c>
      <c r="AA295" s="18">
        <v>-1.7277137348643401</v>
      </c>
      <c r="AB295" s="17">
        <v>-1.8876115843958099</v>
      </c>
      <c r="AC295" s="17">
        <v>-1.93854338839337</v>
      </c>
      <c r="AD295" s="20">
        <v>-1.7619953264455801</v>
      </c>
    </row>
    <row r="296" spans="1:30" x14ac:dyDescent="0.25">
      <c r="A296" s="2" t="s">
        <v>10233</v>
      </c>
      <c r="B296" s="15" t="s">
        <v>2419</v>
      </c>
      <c r="C296" s="15" t="s">
        <v>13</v>
      </c>
      <c r="D296" s="15" t="s">
        <v>13</v>
      </c>
      <c r="E296" s="2" t="s">
        <v>2420</v>
      </c>
      <c r="F296" s="2" t="s">
        <v>301</v>
      </c>
      <c r="G296" s="33">
        <v>7</v>
      </c>
      <c r="H296" s="34" t="s">
        <v>13</v>
      </c>
      <c r="I296" s="20">
        <v>0.96418989691608004</v>
      </c>
      <c r="J296" s="16">
        <v>-0.94347772433577504</v>
      </c>
      <c r="K296" s="17">
        <v>-0.80081292865015297</v>
      </c>
      <c r="L296" s="18">
        <v>-0.79234365366744097</v>
      </c>
      <c r="M296" s="19">
        <v>-0.88558024243921796</v>
      </c>
      <c r="N296" s="17">
        <v>-0.91258695780179599</v>
      </c>
      <c r="O296" s="18">
        <v>-0.82630486429300398</v>
      </c>
      <c r="P296" s="19">
        <v>-0.95245026768705199</v>
      </c>
      <c r="Q296" s="17">
        <v>-0.85713236648714597</v>
      </c>
      <c r="R296" s="18">
        <v>-0.96604648102675506</v>
      </c>
      <c r="S296" s="19">
        <v>-0.88672738433986398</v>
      </c>
      <c r="T296" s="17">
        <v>-0.94593760419308703</v>
      </c>
      <c r="U296" s="18">
        <v>-0.97064881964232796</v>
      </c>
      <c r="V296" s="19">
        <v>-0.41673674814511602</v>
      </c>
      <c r="W296" s="17">
        <v>-0.45049697058960098</v>
      </c>
      <c r="X296" s="18">
        <v>-0.58098520819232002</v>
      </c>
      <c r="Y296" s="19">
        <v>-0.204744716666276</v>
      </c>
      <c r="Z296" s="17">
        <v>-0.11152585560822099</v>
      </c>
      <c r="AA296" s="18">
        <v>-0.36658875137181501</v>
      </c>
      <c r="AB296" s="17">
        <v>-8.3162424403052895E-2</v>
      </c>
      <c r="AC296" s="17">
        <v>-7.9552307544123096E-2</v>
      </c>
      <c r="AD296" s="20">
        <v>-4.9452695723971402E-2</v>
      </c>
    </row>
    <row r="297" spans="1:30" x14ac:dyDescent="0.25">
      <c r="A297" s="2" t="s">
        <v>10234</v>
      </c>
      <c r="B297" s="15" t="s">
        <v>2433</v>
      </c>
      <c r="C297" s="15" t="s">
        <v>13</v>
      </c>
      <c r="D297" s="15" t="s">
        <v>13</v>
      </c>
      <c r="E297" s="2" t="s">
        <v>2434</v>
      </c>
      <c r="F297" s="2" t="s">
        <v>1713</v>
      </c>
      <c r="G297" s="33">
        <v>1</v>
      </c>
      <c r="H297" s="34" t="s">
        <v>10069</v>
      </c>
      <c r="I297" s="20">
        <v>0.76801866861301704</v>
      </c>
      <c r="J297" s="16">
        <v>1.2164416139788801</v>
      </c>
      <c r="K297" s="17">
        <v>1.13311154885735</v>
      </c>
      <c r="L297" s="18">
        <v>1.1126290769462499</v>
      </c>
      <c r="M297" s="19">
        <v>1.3508407639873199</v>
      </c>
      <c r="N297" s="17">
        <v>1.35538994618706</v>
      </c>
      <c r="O297" s="18">
        <v>1.19335012572484</v>
      </c>
      <c r="P297" s="19">
        <v>1.33184065014799</v>
      </c>
      <c r="Q297" s="17">
        <v>1.37571448785982</v>
      </c>
      <c r="R297" s="18">
        <v>1.2210462977146499</v>
      </c>
      <c r="S297" s="19">
        <v>1.2952840972691999</v>
      </c>
      <c r="T297" s="17">
        <v>1.28641360202872</v>
      </c>
      <c r="U297" s="18">
        <v>1.37578512649398</v>
      </c>
      <c r="V297" s="19">
        <v>1.5173492550340599</v>
      </c>
      <c r="W297" s="17">
        <v>1.48153291755919</v>
      </c>
      <c r="X297" s="18">
        <v>1.3963863109074499</v>
      </c>
      <c r="Y297" s="19">
        <v>1.4831663845887799</v>
      </c>
      <c r="Z297" s="17">
        <v>1.5093106119041799</v>
      </c>
      <c r="AA297" s="18">
        <v>1.5109700764275</v>
      </c>
      <c r="AB297" s="17">
        <v>1.54161911866491</v>
      </c>
      <c r="AC297" s="17">
        <v>1.5106211069751001</v>
      </c>
      <c r="AD297" s="20">
        <v>1.54519883548707</v>
      </c>
    </row>
    <row r="298" spans="1:30" x14ac:dyDescent="0.25">
      <c r="A298" s="2" t="s">
        <v>11041</v>
      </c>
      <c r="B298" s="15" t="s">
        <v>2446</v>
      </c>
      <c r="C298" s="15" t="s">
        <v>13</v>
      </c>
      <c r="D298" s="15" t="s">
        <v>13</v>
      </c>
      <c r="E298" s="2" t="s">
        <v>405</v>
      </c>
      <c r="F298" s="2" t="s">
        <v>150</v>
      </c>
      <c r="G298" s="33" t="s">
        <v>13</v>
      </c>
      <c r="H298" s="34" t="s">
        <v>13</v>
      </c>
      <c r="I298" s="20">
        <v>7.3878502966037901E-2</v>
      </c>
      <c r="J298" s="16">
        <v>-14.6101184446718</v>
      </c>
      <c r="K298" s="17">
        <v>-4.69616681330037</v>
      </c>
      <c r="L298" s="18">
        <v>-14.4964893230621</v>
      </c>
      <c r="M298" s="19">
        <v>-14.054718841402201</v>
      </c>
      <c r="N298" s="17">
        <v>-2.36599803051935</v>
      </c>
      <c r="O298" s="18">
        <v>-14.1579302361441</v>
      </c>
      <c r="P298" s="19">
        <v>-14.7638386188705</v>
      </c>
      <c r="Q298" s="17">
        <v>-1.96285229839421</v>
      </c>
      <c r="R298" s="18">
        <v>-2.3578353606368401</v>
      </c>
      <c r="S298" s="19">
        <v>-2.2952873718704101</v>
      </c>
      <c r="T298" s="17">
        <v>-2.4071784526252702</v>
      </c>
      <c r="U298" s="18">
        <v>-14.9061457547381</v>
      </c>
      <c r="V298" s="19">
        <v>-14.7423697792849</v>
      </c>
      <c r="W298" s="17">
        <v>-14.4741092604889</v>
      </c>
      <c r="X298" s="18">
        <v>-14.406708020647701</v>
      </c>
      <c r="Y298" s="19">
        <v>-13.9669570854194</v>
      </c>
      <c r="Z298" s="17">
        <v>-2.6592789082283099</v>
      </c>
      <c r="AA298" s="18">
        <v>-14.8576849834896</v>
      </c>
      <c r="AB298" s="17">
        <v>-1.8880018432665699</v>
      </c>
      <c r="AC298" s="17">
        <v>-1.5338515830912101</v>
      </c>
      <c r="AD298" s="20">
        <v>-1.72545541012547</v>
      </c>
    </row>
    <row r="299" spans="1:30" x14ac:dyDescent="0.25">
      <c r="A299" s="2" t="s">
        <v>11208</v>
      </c>
      <c r="B299" s="15" t="s">
        <v>2466</v>
      </c>
      <c r="C299" s="15" t="s">
        <v>13</v>
      </c>
      <c r="D299" s="15" t="s">
        <v>13</v>
      </c>
      <c r="E299" s="2" t="s">
        <v>2467</v>
      </c>
      <c r="F299" s="2" t="s">
        <v>100</v>
      </c>
      <c r="G299" s="33" t="s">
        <v>13</v>
      </c>
      <c r="H299" s="34" t="s">
        <v>13</v>
      </c>
      <c r="I299" s="20">
        <v>2.4554045094395498E-2</v>
      </c>
      <c r="J299" s="16">
        <v>-1.7345035332815999</v>
      </c>
      <c r="K299" s="17">
        <v>-1.22326421356672</v>
      </c>
      <c r="L299" s="18">
        <v>-1.43815848116987</v>
      </c>
      <c r="M299" s="19">
        <v>-1.4940466934988399</v>
      </c>
      <c r="N299" s="17">
        <v>-1.5098453837978201</v>
      </c>
      <c r="O299" s="18">
        <v>-1.8509611075402601</v>
      </c>
      <c r="P299" s="19">
        <v>-1.5782964990320201</v>
      </c>
      <c r="Q299" s="17">
        <v>-1.44906330220652</v>
      </c>
      <c r="R299" s="18">
        <v>-1.2534781319744901</v>
      </c>
      <c r="S299" s="19">
        <v>-1.3340361718259399</v>
      </c>
      <c r="T299" s="17">
        <v>-1.82449434744525</v>
      </c>
      <c r="U299" s="18">
        <v>-1.30963391856264</v>
      </c>
      <c r="V299" s="19">
        <v>-1.9515281843963601</v>
      </c>
      <c r="W299" s="17">
        <v>-1.7082106686299201</v>
      </c>
      <c r="X299" s="18">
        <v>-1.6404674066042999</v>
      </c>
      <c r="Y299" s="19">
        <v>-1.16943750899024</v>
      </c>
      <c r="Z299" s="17">
        <v>-1.6784005022208801</v>
      </c>
      <c r="AA299" s="18">
        <v>-1.6374541792654</v>
      </c>
      <c r="AB299" s="17">
        <v>-1.7969794952265401</v>
      </c>
      <c r="AC299" s="17">
        <v>-1.8308185499548599</v>
      </c>
      <c r="AD299" s="20">
        <v>-1.5884928980191899</v>
      </c>
    </row>
    <row r="300" spans="1:30" x14ac:dyDescent="0.25">
      <c r="A300" s="2" t="s">
        <v>10235</v>
      </c>
      <c r="B300" s="15" t="s">
        <v>2487</v>
      </c>
      <c r="C300" s="15" t="s">
        <v>13</v>
      </c>
      <c r="D300" s="15" t="s">
        <v>13</v>
      </c>
      <c r="E300" s="2" t="s">
        <v>2488</v>
      </c>
      <c r="F300" s="2" t="s">
        <v>2489</v>
      </c>
      <c r="G300" s="33">
        <v>5</v>
      </c>
      <c r="H300" s="34" t="s">
        <v>10070</v>
      </c>
      <c r="I300" s="20">
        <v>0.95013508747647801</v>
      </c>
      <c r="J300" s="16">
        <v>0.45680905958516499</v>
      </c>
      <c r="K300" s="17">
        <v>0.50848421711514302</v>
      </c>
      <c r="L300" s="18">
        <v>0.49647100387131399</v>
      </c>
      <c r="M300" s="19">
        <v>0.98156205848153599</v>
      </c>
      <c r="N300" s="17">
        <v>0.99246080960653105</v>
      </c>
      <c r="O300" s="18">
        <v>0.94843846771503904</v>
      </c>
      <c r="P300" s="19">
        <v>1.3157229732396001</v>
      </c>
      <c r="Q300" s="17">
        <v>1.2567220721952901</v>
      </c>
      <c r="R300" s="18">
        <v>1.08454113231227</v>
      </c>
      <c r="S300" s="19">
        <v>1.18675303979855</v>
      </c>
      <c r="T300" s="17">
        <v>1.1686535624372001</v>
      </c>
      <c r="U300" s="18">
        <v>1.19142039501776</v>
      </c>
      <c r="V300" s="19">
        <v>-4.05755592994375E-2</v>
      </c>
      <c r="W300" s="17">
        <v>6.7733710387134494E-2</v>
      </c>
      <c r="X300" s="18">
        <v>-1.4897352773314099E-2</v>
      </c>
      <c r="Y300" s="19">
        <v>0.50264696417223897</v>
      </c>
      <c r="Z300" s="17">
        <v>0.51251873010868099</v>
      </c>
      <c r="AA300" s="18">
        <v>0.56538351791303398</v>
      </c>
      <c r="AB300" s="17">
        <v>0.79166820941003402</v>
      </c>
      <c r="AC300" s="17">
        <v>0.72857716089870905</v>
      </c>
      <c r="AD300" s="20">
        <v>0.85357043800876997</v>
      </c>
    </row>
    <row r="301" spans="1:30" x14ac:dyDescent="0.25">
      <c r="A301" s="2" t="s">
        <v>10916</v>
      </c>
      <c r="B301" s="15" t="s">
        <v>2495</v>
      </c>
      <c r="C301" s="15" t="s">
        <v>13</v>
      </c>
      <c r="D301" s="15" t="s">
        <v>13</v>
      </c>
      <c r="E301" s="2" t="s">
        <v>1477</v>
      </c>
      <c r="F301" s="2" t="s">
        <v>2496</v>
      </c>
      <c r="G301" s="33" t="s">
        <v>13</v>
      </c>
      <c r="H301" s="34" t="s">
        <v>13</v>
      </c>
      <c r="I301" s="20">
        <v>0.14833756640892701</v>
      </c>
      <c r="J301" s="16">
        <v>-3.3812021685417801</v>
      </c>
      <c r="K301" s="17">
        <v>-3.56565555023034</v>
      </c>
      <c r="L301" s="18">
        <v>-4.4473453547312403</v>
      </c>
      <c r="M301" s="19">
        <v>-2.6426408067251002</v>
      </c>
      <c r="N301" s="17">
        <v>-2.5843753049960601</v>
      </c>
      <c r="O301" s="18">
        <v>-3.8753621730546901</v>
      </c>
      <c r="P301" s="19">
        <v>-2.59941062728053</v>
      </c>
      <c r="Q301" s="17">
        <v>-5.6687748358902299</v>
      </c>
      <c r="R301" s="18">
        <v>-2.6492499078690299</v>
      </c>
      <c r="S301" s="19">
        <v>-2.6375557457724201</v>
      </c>
      <c r="T301" s="17">
        <v>-3.0666627377520101</v>
      </c>
      <c r="U301" s="18">
        <v>-2.1889178710791501</v>
      </c>
      <c r="V301" s="19">
        <v>-0.59126037020076105</v>
      </c>
      <c r="W301" s="17">
        <v>-0.72157149216975103</v>
      </c>
      <c r="X301" s="18">
        <v>-2.1843924878059702</v>
      </c>
      <c r="Y301" s="19">
        <v>-2.8824026831165401</v>
      </c>
      <c r="Z301" s="17">
        <v>-2.6552737608993402</v>
      </c>
      <c r="AA301" s="18">
        <v>-2.8347736274012099</v>
      </c>
      <c r="AB301" s="17">
        <v>-3.3586449422311802</v>
      </c>
      <c r="AC301" s="17">
        <v>-3.3092460197326901</v>
      </c>
      <c r="AD301" s="20">
        <v>-3.2033775917362401</v>
      </c>
    </row>
    <row r="302" spans="1:30" x14ac:dyDescent="0.25">
      <c r="A302" s="2" t="s">
        <v>10236</v>
      </c>
      <c r="B302" s="15" t="s">
        <v>2498</v>
      </c>
      <c r="C302" s="15" t="s">
        <v>13</v>
      </c>
      <c r="D302" s="15" t="s">
        <v>2499</v>
      </c>
      <c r="E302" s="2" t="s">
        <v>2500</v>
      </c>
      <c r="F302" s="2" t="s">
        <v>2501</v>
      </c>
      <c r="G302" s="33">
        <v>1</v>
      </c>
      <c r="H302" s="34" t="s">
        <v>10069</v>
      </c>
      <c r="I302" s="20">
        <v>0.425432632309586</v>
      </c>
      <c r="J302" s="16">
        <v>-1.7798719223302499</v>
      </c>
      <c r="K302" s="17">
        <v>-1.84118677148009</v>
      </c>
      <c r="L302" s="18">
        <v>-1.92220304873996</v>
      </c>
      <c r="M302" s="19">
        <v>-2.08135225814042</v>
      </c>
      <c r="N302" s="17">
        <v>-2.2546239112345901</v>
      </c>
      <c r="O302" s="18">
        <v>-2.2845604718432</v>
      </c>
      <c r="P302" s="19">
        <v>-2.3820808528182602</v>
      </c>
      <c r="Q302" s="17">
        <v>-2.2942928530377702</v>
      </c>
      <c r="R302" s="18">
        <v>-2.2129940466637898</v>
      </c>
      <c r="S302" s="19">
        <v>-2.0731930166198498</v>
      </c>
      <c r="T302" s="17">
        <v>-2.5398784945301802</v>
      </c>
      <c r="U302" s="18">
        <v>-2.17590674337931</v>
      </c>
      <c r="V302" s="19">
        <v>-2.0193816599666401</v>
      </c>
      <c r="W302" s="17">
        <v>-1.97719265283465</v>
      </c>
      <c r="X302" s="18">
        <v>-2.0036503175894702</v>
      </c>
      <c r="Y302" s="19">
        <v>-1.83376693347139</v>
      </c>
      <c r="Z302" s="17">
        <v>-2.1086139122303398</v>
      </c>
      <c r="AA302" s="18">
        <v>-1.7266519196962999</v>
      </c>
      <c r="AB302" s="17">
        <v>-2.0233656591734501</v>
      </c>
      <c r="AC302" s="17">
        <v>-2.20258234573225</v>
      </c>
      <c r="AD302" s="20">
        <v>-1.9347966968421999</v>
      </c>
    </row>
    <row r="303" spans="1:30" x14ac:dyDescent="0.25">
      <c r="A303" s="2" t="s">
        <v>10860</v>
      </c>
      <c r="B303" s="15" t="s">
        <v>2503</v>
      </c>
      <c r="C303" s="15" t="s">
        <v>13</v>
      </c>
      <c r="D303" s="15" t="s">
        <v>2504</v>
      </c>
      <c r="E303" s="2" t="s">
        <v>2505</v>
      </c>
      <c r="F303" s="2" t="s">
        <v>2506</v>
      </c>
      <c r="G303" s="33" t="s">
        <v>13</v>
      </c>
      <c r="H303" s="34" t="s">
        <v>13</v>
      </c>
      <c r="I303" s="20">
        <v>0.184959296388956</v>
      </c>
      <c r="J303" s="16">
        <v>7.2348823216816998</v>
      </c>
      <c r="K303" s="17">
        <v>7.0882770187648303</v>
      </c>
      <c r="L303" s="18">
        <v>7.4998353315108801</v>
      </c>
      <c r="M303" s="19">
        <v>7.1238316540885798</v>
      </c>
      <c r="N303" s="17">
        <v>6.94388621542564</v>
      </c>
      <c r="O303" s="18">
        <v>7.0692218681957701</v>
      </c>
      <c r="P303" s="19">
        <v>7.0677608904181799</v>
      </c>
      <c r="Q303" s="17">
        <v>6.7058942710327996</v>
      </c>
      <c r="R303" s="18">
        <v>7.0828729386090803</v>
      </c>
      <c r="S303" s="19">
        <v>7.1710359216878201</v>
      </c>
      <c r="T303" s="17">
        <v>7.0598864656954401</v>
      </c>
      <c r="U303" s="18">
        <v>7.1062502735944904</v>
      </c>
      <c r="V303" s="19">
        <v>7.1405645377971796</v>
      </c>
      <c r="W303" s="17">
        <v>7.1976622700564796</v>
      </c>
      <c r="X303" s="18">
        <v>7.1420880446845203</v>
      </c>
      <c r="Y303" s="19">
        <v>7.1614603477898697</v>
      </c>
      <c r="Z303" s="17">
        <v>7.2038892281647096</v>
      </c>
      <c r="AA303" s="18">
        <v>7.1554401114097503</v>
      </c>
      <c r="AB303" s="17">
        <v>7.0399341779832998</v>
      </c>
      <c r="AC303" s="17">
        <v>7.0411407484372104</v>
      </c>
      <c r="AD303" s="20">
        <v>7.0654558761162898</v>
      </c>
    </row>
    <row r="304" spans="1:30" x14ac:dyDescent="0.25">
      <c r="A304" s="2" t="s">
        <v>10237</v>
      </c>
      <c r="B304" s="15" t="s">
        <v>2508</v>
      </c>
      <c r="C304" s="15" t="s">
        <v>2509</v>
      </c>
      <c r="D304" s="15" t="s">
        <v>2509</v>
      </c>
      <c r="E304" s="2" t="s">
        <v>2510</v>
      </c>
      <c r="F304" s="2" t="s">
        <v>2511</v>
      </c>
      <c r="G304" s="33">
        <v>11</v>
      </c>
      <c r="H304" s="34" t="s">
        <v>10071</v>
      </c>
      <c r="I304" s="20">
        <v>0.459121946245935</v>
      </c>
      <c r="J304" s="16">
        <v>1.6625240848461</v>
      </c>
      <c r="K304" s="17">
        <v>1.71828726514901</v>
      </c>
      <c r="L304" s="18">
        <v>1.93132877411311</v>
      </c>
      <c r="M304" s="19">
        <v>1.6841803537666999</v>
      </c>
      <c r="N304" s="17">
        <v>1.59179900880561</v>
      </c>
      <c r="O304" s="18">
        <v>1.34220777356938</v>
      </c>
      <c r="P304" s="19">
        <v>1.51239140006978</v>
      </c>
      <c r="Q304" s="17">
        <v>1.44958205478056</v>
      </c>
      <c r="R304" s="18">
        <v>1.54131792156596</v>
      </c>
      <c r="S304" s="19">
        <v>1.52767955474665</v>
      </c>
      <c r="T304" s="17">
        <v>1.4790278872629801</v>
      </c>
      <c r="U304" s="18">
        <v>1.72022463985318</v>
      </c>
      <c r="V304" s="19">
        <v>1.6072806023261801</v>
      </c>
      <c r="W304" s="17">
        <v>1.5024926831583501</v>
      </c>
      <c r="X304" s="18">
        <v>1.6813926800922701</v>
      </c>
      <c r="Y304" s="19">
        <v>1.50515172270216</v>
      </c>
      <c r="Z304" s="17">
        <v>1.4059434496663299</v>
      </c>
      <c r="AA304" s="18">
        <v>1.27317753189977</v>
      </c>
      <c r="AB304" s="17">
        <v>1.19214617319421</v>
      </c>
      <c r="AC304" s="17">
        <v>1.2060481420032501</v>
      </c>
      <c r="AD304" s="20">
        <v>1.2749149044397901</v>
      </c>
    </row>
    <row r="305" spans="1:30" x14ac:dyDescent="0.25">
      <c r="A305" s="2" t="s">
        <v>11379</v>
      </c>
      <c r="B305" s="15" t="s">
        <v>2513</v>
      </c>
      <c r="C305" s="15" t="s">
        <v>2514</v>
      </c>
      <c r="D305" s="15" t="s">
        <v>2514</v>
      </c>
      <c r="E305" s="2" t="s">
        <v>2515</v>
      </c>
      <c r="F305" s="2" t="s">
        <v>2516</v>
      </c>
      <c r="G305" s="33" t="s">
        <v>13</v>
      </c>
      <c r="H305" s="34" t="s">
        <v>13</v>
      </c>
      <c r="I305" s="20">
        <v>3.6855995868598501E-3</v>
      </c>
      <c r="J305" s="16">
        <v>0.83060947272869601</v>
      </c>
      <c r="K305" s="17">
        <v>0.72794869402040197</v>
      </c>
      <c r="L305" s="18">
        <v>1.00551790686831</v>
      </c>
      <c r="M305" s="19">
        <v>0.72810121039136899</v>
      </c>
      <c r="N305" s="17">
        <v>0.827127713978694</v>
      </c>
      <c r="O305" s="18">
        <v>0.75417666185764198</v>
      </c>
      <c r="P305" s="19">
        <v>0.765243395139663</v>
      </c>
      <c r="Q305" s="17">
        <v>0.46742158436095899</v>
      </c>
      <c r="R305" s="18">
        <v>0.62628911121200304</v>
      </c>
      <c r="S305" s="19">
        <v>0.64115603832827295</v>
      </c>
      <c r="T305" s="17">
        <v>1.0089792909555499</v>
      </c>
      <c r="U305" s="18">
        <v>0.75494697437750002</v>
      </c>
      <c r="V305" s="19">
        <v>0.79635195292739502</v>
      </c>
      <c r="W305" s="17">
        <v>0.796476241392295</v>
      </c>
      <c r="X305" s="18">
        <v>0.82086650196557198</v>
      </c>
      <c r="Y305" s="19">
        <v>0.53441173547370702</v>
      </c>
      <c r="Z305" s="17">
        <v>0.72393470848346597</v>
      </c>
      <c r="AA305" s="18">
        <v>0.73377916627087503</v>
      </c>
      <c r="AB305" s="17">
        <v>0.93043228687857005</v>
      </c>
      <c r="AC305" s="17">
        <v>0.68819865050574702</v>
      </c>
      <c r="AD305" s="20">
        <v>0.47843640315761199</v>
      </c>
    </row>
    <row r="306" spans="1:30" x14ac:dyDescent="0.25">
      <c r="A306" s="2" t="s">
        <v>11084</v>
      </c>
      <c r="B306" s="15" t="s">
        <v>2518</v>
      </c>
      <c r="C306" s="15" t="s">
        <v>2519</v>
      </c>
      <c r="D306" s="15" t="s">
        <v>2519</v>
      </c>
      <c r="E306" s="2" t="s">
        <v>2520</v>
      </c>
      <c r="F306" s="2" t="s">
        <v>2521</v>
      </c>
      <c r="G306" s="33" t="s">
        <v>13</v>
      </c>
      <c r="H306" s="34" t="s">
        <v>13</v>
      </c>
      <c r="I306" s="20">
        <v>5.1415002582571902E-2</v>
      </c>
      <c r="J306" s="16">
        <v>1.5115821369453399</v>
      </c>
      <c r="K306" s="17">
        <v>1.38120208520698</v>
      </c>
      <c r="L306" s="18">
        <v>0.77449101041383295</v>
      </c>
      <c r="M306" s="19">
        <v>1.47030584539692</v>
      </c>
      <c r="N306" s="17">
        <v>0.68186390453108103</v>
      </c>
      <c r="O306" s="18">
        <v>1.4329344526532799</v>
      </c>
      <c r="P306" s="19">
        <v>1.2672354451372501</v>
      </c>
      <c r="Q306" s="17">
        <v>1.1306061997524599</v>
      </c>
      <c r="R306" s="18">
        <v>1.2118633321348899</v>
      </c>
      <c r="S306" s="19">
        <v>1.2424826702385201</v>
      </c>
      <c r="T306" s="17">
        <v>1.39213721156461</v>
      </c>
      <c r="U306" s="18">
        <v>1.25916467892246</v>
      </c>
      <c r="V306" s="19">
        <v>1.1648413925521099</v>
      </c>
      <c r="W306" s="17">
        <v>1.2826631681596301</v>
      </c>
      <c r="X306" s="18">
        <v>1.2588127104217599</v>
      </c>
      <c r="Y306" s="19">
        <v>1.23423680825128</v>
      </c>
      <c r="Z306" s="17">
        <v>1.1912770410336999</v>
      </c>
      <c r="AA306" s="18">
        <v>1.1625469997276101</v>
      </c>
      <c r="AB306" s="17">
        <v>0.98304523555150403</v>
      </c>
      <c r="AC306" s="17">
        <v>0.96104594207657401</v>
      </c>
      <c r="AD306" s="20">
        <v>1.1670479397275999</v>
      </c>
    </row>
    <row r="307" spans="1:30" x14ac:dyDescent="0.25">
      <c r="A307" s="2" t="s">
        <v>10238</v>
      </c>
      <c r="B307" s="15" t="s">
        <v>2523</v>
      </c>
      <c r="C307" s="15" t="s">
        <v>13</v>
      </c>
      <c r="D307" s="15" t="s">
        <v>2524</v>
      </c>
      <c r="E307" s="2" t="s">
        <v>2525</v>
      </c>
      <c r="F307" s="2" t="s">
        <v>2526</v>
      </c>
      <c r="G307" s="33">
        <v>2</v>
      </c>
      <c r="H307" s="34" t="s">
        <v>10068</v>
      </c>
      <c r="I307" s="20">
        <v>0.60661185147923402</v>
      </c>
      <c r="J307" s="16">
        <v>-0.79452631663562601</v>
      </c>
      <c r="K307" s="17">
        <v>-0.781719289828953</v>
      </c>
      <c r="L307" s="18">
        <v>-0.83523408683953804</v>
      </c>
      <c r="M307" s="19">
        <v>-0.86072635111487406</v>
      </c>
      <c r="N307" s="17">
        <v>-0.93957422005652402</v>
      </c>
      <c r="O307" s="18">
        <v>-0.87040750692269997</v>
      </c>
      <c r="P307" s="19">
        <v>-0.95827871605243298</v>
      </c>
      <c r="Q307" s="17">
        <v>-0.851336515451937</v>
      </c>
      <c r="R307" s="18">
        <v>-0.98344970083904204</v>
      </c>
      <c r="S307" s="19">
        <v>-0.92498057490403296</v>
      </c>
      <c r="T307" s="17">
        <v>-0.99492856977938604</v>
      </c>
      <c r="U307" s="18">
        <v>-0.93579449427690897</v>
      </c>
      <c r="V307" s="19">
        <v>-1.28966114851061</v>
      </c>
      <c r="W307" s="17">
        <v>-0.94118732088749402</v>
      </c>
      <c r="X307" s="18">
        <v>-1.1842811835737499</v>
      </c>
      <c r="Y307" s="19">
        <v>-1.0215514421123</v>
      </c>
      <c r="Z307" s="17">
        <v>-1.1312531590980699</v>
      </c>
      <c r="AA307" s="18">
        <v>-1.19289239434279</v>
      </c>
      <c r="AB307" s="17">
        <v>-1.27320195594839</v>
      </c>
      <c r="AC307" s="17">
        <v>-1.33120362747348</v>
      </c>
      <c r="AD307" s="20">
        <v>-1.1340406916772201</v>
      </c>
    </row>
    <row r="308" spans="1:30" x14ac:dyDescent="0.25">
      <c r="A308" s="2" t="s">
        <v>11391</v>
      </c>
      <c r="B308" s="15" t="s">
        <v>2528</v>
      </c>
      <c r="C308" s="15" t="s">
        <v>2529</v>
      </c>
      <c r="D308" s="15" t="s">
        <v>2529</v>
      </c>
      <c r="E308" s="2" t="s">
        <v>2530</v>
      </c>
      <c r="F308" s="2" t="s">
        <v>2531</v>
      </c>
      <c r="G308" s="33" t="s">
        <v>13</v>
      </c>
      <c r="H308" s="34" t="s">
        <v>13</v>
      </c>
      <c r="I308" s="20">
        <v>2.7592424195466299E-3</v>
      </c>
      <c r="J308" s="16">
        <v>-1.2126490098574501</v>
      </c>
      <c r="K308" s="17">
        <v>-0.50106373748861799</v>
      </c>
      <c r="L308" s="18">
        <v>-0.95116859184554103</v>
      </c>
      <c r="M308" s="19">
        <v>-0.35200955307270099</v>
      </c>
      <c r="N308" s="17">
        <v>-0.94231299616610498</v>
      </c>
      <c r="O308" s="18">
        <v>-1.3385582609611399</v>
      </c>
      <c r="P308" s="19">
        <v>-0.57263414107655197</v>
      </c>
      <c r="Q308" s="17">
        <v>-1.5489974135488001</v>
      </c>
      <c r="R308" s="18">
        <v>-1.00844361222053</v>
      </c>
      <c r="S308" s="19">
        <v>-1.11179828104058</v>
      </c>
      <c r="T308" s="17">
        <v>-0.38614918821333799</v>
      </c>
      <c r="U308" s="18">
        <v>-0.53846515435673603</v>
      </c>
      <c r="V308" s="19">
        <v>-1.09176698113849</v>
      </c>
      <c r="W308" s="17">
        <v>-1.1852344830761801</v>
      </c>
      <c r="X308" s="18">
        <v>-0.98518035739828802</v>
      </c>
      <c r="Y308" s="19">
        <v>-1.63791892737234</v>
      </c>
      <c r="Z308" s="17">
        <v>-0.59740880893368997</v>
      </c>
      <c r="AA308" s="18">
        <v>-0.67204662560056505</v>
      </c>
      <c r="AB308" s="17">
        <v>-1.15107998447352</v>
      </c>
      <c r="AC308" s="17">
        <v>-0.75365108603763198</v>
      </c>
      <c r="AD308" s="20">
        <v>-0.82981555709114796</v>
      </c>
    </row>
    <row r="309" spans="1:30" x14ac:dyDescent="0.25">
      <c r="A309" s="2" t="s">
        <v>10239</v>
      </c>
      <c r="B309" s="15" t="s">
        <v>2533</v>
      </c>
      <c r="C309" s="15" t="s">
        <v>13</v>
      </c>
      <c r="D309" s="15" t="s">
        <v>2534</v>
      </c>
      <c r="E309" s="2" t="s">
        <v>2535</v>
      </c>
      <c r="F309" s="2" t="s">
        <v>2536</v>
      </c>
      <c r="G309" s="33">
        <v>2</v>
      </c>
      <c r="H309" s="34" t="s">
        <v>10068</v>
      </c>
      <c r="I309" s="20">
        <v>0.59857467699071698</v>
      </c>
      <c r="J309" s="16">
        <v>-1.33752735094097</v>
      </c>
      <c r="K309" s="17">
        <v>-1.14021027922881</v>
      </c>
      <c r="L309" s="18">
        <v>-1.28363388782392</v>
      </c>
      <c r="M309" s="19">
        <v>-0.95873257627075503</v>
      </c>
      <c r="N309" s="17">
        <v>-0.76376839199337698</v>
      </c>
      <c r="O309" s="18">
        <v>-1.0347869309577999</v>
      </c>
      <c r="P309" s="19">
        <v>-1.0261759225659699</v>
      </c>
      <c r="Q309" s="17">
        <v>-0.88724180276480202</v>
      </c>
      <c r="R309" s="18">
        <v>-0.93021466876471903</v>
      </c>
      <c r="S309" s="19">
        <v>-0.67326537320390401</v>
      </c>
      <c r="T309" s="17">
        <v>-0.86697904442330997</v>
      </c>
      <c r="U309" s="18">
        <v>-0.80599569101213897</v>
      </c>
      <c r="V309" s="19">
        <v>-1.0835030484708701</v>
      </c>
      <c r="W309" s="17">
        <v>-1.25700498903958</v>
      </c>
      <c r="X309" s="18">
        <v>-1.04953674578051</v>
      </c>
      <c r="Y309" s="19">
        <v>-1.60518498648981</v>
      </c>
      <c r="Z309" s="17">
        <v>-1.2150804349951601</v>
      </c>
      <c r="AA309" s="18">
        <v>-1.1981985197287801</v>
      </c>
      <c r="AB309" s="17">
        <v>-1.1799393882987299</v>
      </c>
      <c r="AC309" s="17">
        <v>-1.2102353807294799</v>
      </c>
      <c r="AD309" s="20">
        <v>-1.41544845808196</v>
      </c>
    </row>
    <row r="310" spans="1:30" x14ac:dyDescent="0.25">
      <c r="A310" s="2" t="s">
        <v>10240</v>
      </c>
      <c r="B310" s="15" t="s">
        <v>2541</v>
      </c>
      <c r="C310" s="15" t="s">
        <v>13</v>
      </c>
      <c r="D310" s="15" t="s">
        <v>2542</v>
      </c>
      <c r="E310" s="2" t="s">
        <v>2543</v>
      </c>
      <c r="F310" s="2" t="s">
        <v>2544</v>
      </c>
      <c r="G310" s="33">
        <v>2</v>
      </c>
      <c r="H310" s="34" t="s">
        <v>10068</v>
      </c>
      <c r="I310" s="20">
        <v>0.47168832906622099</v>
      </c>
      <c r="J310" s="16">
        <v>-1.1918691494656499</v>
      </c>
      <c r="K310" s="17">
        <v>-1.0589187800922799</v>
      </c>
      <c r="L310" s="18">
        <v>-1.37071739454301</v>
      </c>
      <c r="M310" s="19">
        <v>-0.84206072504436902</v>
      </c>
      <c r="N310" s="17">
        <v>-0.84841798614949204</v>
      </c>
      <c r="O310" s="18">
        <v>-0.87133798702384302</v>
      </c>
      <c r="P310" s="19">
        <v>-0.74616133040411403</v>
      </c>
      <c r="Q310" s="17">
        <v>-0.63495059041947099</v>
      </c>
      <c r="R310" s="18">
        <v>-0.87704760424073303</v>
      </c>
      <c r="S310" s="19">
        <v>-1.0521178216515501</v>
      </c>
      <c r="T310" s="17">
        <v>-1.1554191460152701</v>
      </c>
      <c r="U310" s="18">
        <v>-1.0537869801009601</v>
      </c>
      <c r="V310" s="19">
        <v>-1.7609390954310999</v>
      </c>
      <c r="W310" s="17">
        <v>-1.14833965172632</v>
      </c>
      <c r="X310" s="18">
        <v>-1.22366473932579</v>
      </c>
      <c r="Y310" s="19">
        <v>-0.93965493701694003</v>
      </c>
      <c r="Z310" s="17">
        <v>-1.92709084088919</v>
      </c>
      <c r="AA310" s="18">
        <v>-1.4218851240361901</v>
      </c>
      <c r="AB310" s="17">
        <v>-1.52920328399318</v>
      </c>
      <c r="AC310" s="17">
        <v>-1.33936759520959</v>
      </c>
      <c r="AD310" s="20">
        <v>-1.2785405604585101</v>
      </c>
    </row>
    <row r="311" spans="1:30" x14ac:dyDescent="0.25">
      <c r="A311" s="2" t="s">
        <v>10241</v>
      </c>
      <c r="B311" s="15" t="s">
        <v>2548</v>
      </c>
      <c r="C311" s="15" t="s">
        <v>2549</v>
      </c>
      <c r="D311" s="15" t="s">
        <v>2549</v>
      </c>
      <c r="E311" s="2" t="s">
        <v>2550</v>
      </c>
      <c r="F311" s="2" t="s">
        <v>2551</v>
      </c>
      <c r="G311" s="33">
        <v>11</v>
      </c>
      <c r="H311" s="34" t="s">
        <v>10071</v>
      </c>
      <c r="I311" s="20">
        <v>0.381437653776866</v>
      </c>
      <c r="J311" s="16">
        <v>-1.2189958986063201E-2</v>
      </c>
      <c r="K311" s="17">
        <v>-5.3835416841941701E-2</v>
      </c>
      <c r="L311" s="18">
        <v>-2.2970128330925401E-2</v>
      </c>
      <c r="M311" s="19">
        <v>-0.22635843158937499</v>
      </c>
      <c r="N311" s="17">
        <v>-0.179949624818285</v>
      </c>
      <c r="O311" s="18">
        <v>-0.23097845583502899</v>
      </c>
      <c r="P311" s="19">
        <v>-0.25028733581019602</v>
      </c>
      <c r="Q311" s="17">
        <v>-0.23942021901949001</v>
      </c>
      <c r="R311" s="18">
        <v>-0.336958014596835</v>
      </c>
      <c r="S311" s="19">
        <v>-0.40807893480936402</v>
      </c>
      <c r="T311" s="17">
        <v>-0.237225038390736</v>
      </c>
      <c r="U311" s="18">
        <v>-0.14168696538719799</v>
      </c>
      <c r="V311" s="19">
        <v>-9.8380915998266302E-2</v>
      </c>
      <c r="W311" s="17">
        <v>-4.4003554411908397E-2</v>
      </c>
      <c r="X311" s="18">
        <v>-0.101612518582034</v>
      </c>
      <c r="Y311" s="19">
        <v>-0.187988133685067</v>
      </c>
      <c r="Z311" s="17">
        <v>-0.146487710234975</v>
      </c>
      <c r="AA311" s="18">
        <v>-0.25328223432435598</v>
      </c>
      <c r="AB311" s="17">
        <v>-0.33461248129966498</v>
      </c>
      <c r="AC311" s="17">
        <v>-0.31509954235077903</v>
      </c>
      <c r="AD311" s="20">
        <v>-0.33276036160767603</v>
      </c>
    </row>
    <row r="312" spans="1:30" x14ac:dyDescent="0.25">
      <c r="A312" s="2" t="s">
        <v>10242</v>
      </c>
      <c r="B312" s="15" t="s">
        <v>2553</v>
      </c>
      <c r="C312" s="15" t="s">
        <v>2554</v>
      </c>
      <c r="D312" s="15" t="s">
        <v>2555</v>
      </c>
      <c r="E312" s="2" t="s">
        <v>2556</v>
      </c>
      <c r="F312" s="2" t="s">
        <v>2557</v>
      </c>
      <c r="G312" s="33">
        <v>9</v>
      </c>
      <c r="H312" s="34" t="s">
        <v>13</v>
      </c>
      <c r="I312" s="20">
        <v>0.405343171975031</v>
      </c>
      <c r="J312" s="16">
        <v>0.68233008558515695</v>
      </c>
      <c r="K312" s="17">
        <v>0.72363317721381604</v>
      </c>
      <c r="L312" s="18">
        <v>0.80388480537940799</v>
      </c>
      <c r="M312" s="19">
        <v>0.78614625054630904</v>
      </c>
      <c r="N312" s="17">
        <v>0.64079239222764195</v>
      </c>
      <c r="O312" s="18">
        <v>0.61399249203389095</v>
      </c>
      <c r="P312" s="19">
        <v>0.50738080920048001</v>
      </c>
      <c r="Q312" s="17">
        <v>0.56076005283864605</v>
      </c>
      <c r="R312" s="18">
        <v>0.54098752446834597</v>
      </c>
      <c r="S312" s="19">
        <v>0.55988723299488496</v>
      </c>
      <c r="T312" s="17">
        <v>0.49111768510119802</v>
      </c>
      <c r="U312" s="18">
        <v>0.56154390522063102</v>
      </c>
      <c r="V312" s="19">
        <v>0.52556376746163003</v>
      </c>
      <c r="W312" s="17">
        <v>0.53950123401594796</v>
      </c>
      <c r="X312" s="18">
        <v>0.54486803766982606</v>
      </c>
      <c r="Y312" s="19">
        <v>0.57047388508039298</v>
      </c>
      <c r="Z312" s="17">
        <v>0.50010509957601801</v>
      </c>
      <c r="AA312" s="18">
        <v>0.59706459825801195</v>
      </c>
      <c r="AB312" s="17">
        <v>0.43207472831386801</v>
      </c>
      <c r="AC312" s="17">
        <v>0.36018898981460301</v>
      </c>
      <c r="AD312" s="20">
        <v>0.49705421618039097</v>
      </c>
    </row>
    <row r="313" spans="1:30" x14ac:dyDescent="0.25">
      <c r="A313" s="2" t="s">
        <v>11173</v>
      </c>
      <c r="B313" s="15" t="s">
        <v>2559</v>
      </c>
      <c r="C313" s="15" t="s">
        <v>2560</v>
      </c>
      <c r="D313" s="15" t="s">
        <v>2561</v>
      </c>
      <c r="E313" s="2" t="s">
        <v>2562</v>
      </c>
      <c r="F313" s="2" t="s">
        <v>2563</v>
      </c>
      <c r="G313" s="33" t="s">
        <v>13</v>
      </c>
      <c r="H313" s="34" t="s">
        <v>13</v>
      </c>
      <c r="I313" s="20">
        <v>2.74375668736185E-2</v>
      </c>
      <c r="J313" s="16">
        <v>2.4202953753768401</v>
      </c>
      <c r="K313" s="17">
        <v>2.0178719402761498</v>
      </c>
      <c r="L313" s="18">
        <v>2.2033458370036501</v>
      </c>
      <c r="M313" s="19">
        <v>2.0619188109557798</v>
      </c>
      <c r="N313" s="17">
        <v>1.87330670115468</v>
      </c>
      <c r="O313" s="18">
        <v>1.97053724697865</v>
      </c>
      <c r="P313" s="19">
        <v>1.88894462597163</v>
      </c>
      <c r="Q313" s="17">
        <v>1.92811350361352</v>
      </c>
      <c r="R313" s="18">
        <v>1.95440341799307</v>
      </c>
      <c r="S313" s="19">
        <v>2.06579265904531</v>
      </c>
      <c r="T313" s="17">
        <v>1.9134767084162401</v>
      </c>
      <c r="U313" s="18">
        <v>1.92253682367502</v>
      </c>
      <c r="V313" s="19">
        <v>1.9035448051133399</v>
      </c>
      <c r="W313" s="17">
        <v>1.89535947437859</v>
      </c>
      <c r="X313" s="18">
        <v>1.9663583623499299</v>
      </c>
      <c r="Y313" s="19">
        <v>1.96269551644722</v>
      </c>
      <c r="Z313" s="17">
        <v>2.0370373298086601</v>
      </c>
      <c r="AA313" s="18">
        <v>1.9085419540511399</v>
      </c>
      <c r="AB313" s="17">
        <v>1.65564436004403</v>
      </c>
      <c r="AC313" s="17">
        <v>1.8948716884457799</v>
      </c>
      <c r="AD313" s="20">
        <v>1.9508668649294201</v>
      </c>
    </row>
    <row r="314" spans="1:30" x14ac:dyDescent="0.25">
      <c r="A314" s="2" t="s">
        <v>11088</v>
      </c>
      <c r="B314" s="15" t="s">
        <v>2567</v>
      </c>
      <c r="C314" s="15" t="s">
        <v>2568</v>
      </c>
      <c r="D314" s="15" t="s">
        <v>2568</v>
      </c>
      <c r="E314" s="2" t="s">
        <v>2569</v>
      </c>
      <c r="F314" s="2" t="s">
        <v>2570</v>
      </c>
      <c r="G314" s="33" t="s">
        <v>13</v>
      </c>
      <c r="H314" s="34" t="s">
        <v>13</v>
      </c>
      <c r="I314" s="20">
        <v>5.3289352251271002E-2</v>
      </c>
      <c r="J314" s="16">
        <v>-0.35818554972099298</v>
      </c>
      <c r="K314" s="17">
        <v>-0.44514463942992</v>
      </c>
      <c r="L314" s="18">
        <v>-0.64792037265549496</v>
      </c>
      <c r="M314" s="19">
        <v>-0.46149395765693402</v>
      </c>
      <c r="N314" s="17">
        <v>-0.444984074257739</v>
      </c>
      <c r="O314" s="18">
        <v>-0.456123174200741</v>
      </c>
      <c r="P314" s="19">
        <v>-0.33255081306582601</v>
      </c>
      <c r="Q314" s="17">
        <v>9.5139501641519093E-3</v>
      </c>
      <c r="R314" s="18">
        <v>-0.29897322560415801</v>
      </c>
      <c r="S314" s="19">
        <v>-0.37359111256592198</v>
      </c>
      <c r="T314" s="17">
        <v>-0.343999340337863</v>
      </c>
      <c r="U314" s="18">
        <v>-0.41542896118046002</v>
      </c>
      <c r="V314" s="19">
        <v>-0.60731341742188105</v>
      </c>
      <c r="W314" s="17">
        <v>-0.42518711898093597</v>
      </c>
      <c r="X314" s="18">
        <v>-0.378363259448115</v>
      </c>
      <c r="Y314" s="19">
        <v>-0.26381227770328097</v>
      </c>
      <c r="Z314" s="17">
        <v>-0.56680872483476497</v>
      </c>
      <c r="AA314" s="18">
        <v>-0.53216840877489002</v>
      </c>
      <c r="AB314" s="17">
        <v>-0.29667537522752202</v>
      </c>
      <c r="AC314" s="17">
        <v>-0.46137199903637699</v>
      </c>
      <c r="AD314" s="20">
        <v>-0.39858169172006103</v>
      </c>
    </row>
    <row r="315" spans="1:30" x14ac:dyDescent="0.25">
      <c r="A315" s="2" t="s">
        <v>10849</v>
      </c>
      <c r="B315" s="15" t="s">
        <v>2579</v>
      </c>
      <c r="C315" s="15" t="s">
        <v>13</v>
      </c>
      <c r="D315" s="15" t="s">
        <v>2580</v>
      </c>
      <c r="E315" s="2" t="s">
        <v>2581</v>
      </c>
      <c r="F315" s="2" t="s">
        <v>2582</v>
      </c>
      <c r="G315" s="33" t="s">
        <v>13</v>
      </c>
      <c r="H315" s="34" t="s">
        <v>13</v>
      </c>
      <c r="I315" s="20">
        <v>0.19782199189916999</v>
      </c>
      <c r="J315" s="16">
        <v>4.0034727720735601</v>
      </c>
      <c r="K315" s="17">
        <v>4.0797512111445799</v>
      </c>
      <c r="L315" s="18">
        <v>4.0545943265253497</v>
      </c>
      <c r="M315" s="19">
        <v>4.01521269419987</v>
      </c>
      <c r="N315" s="17">
        <v>3.9886492215223202</v>
      </c>
      <c r="O315" s="18">
        <v>4.2892847543475199</v>
      </c>
      <c r="P315" s="19">
        <v>3.9598171129084001</v>
      </c>
      <c r="Q315" s="17">
        <v>3.9108938717218198</v>
      </c>
      <c r="R315" s="18">
        <v>4.0726617004348196</v>
      </c>
      <c r="S315" s="19">
        <v>4.1573672005177897</v>
      </c>
      <c r="T315" s="17">
        <v>4.0727347220500203</v>
      </c>
      <c r="U315" s="18">
        <v>4.0855305090436902</v>
      </c>
      <c r="V315" s="19">
        <v>4.2358942068316399</v>
      </c>
      <c r="W315" s="17">
        <v>4.1437028043520501</v>
      </c>
      <c r="X315" s="18">
        <v>4.2259663401602303</v>
      </c>
      <c r="Y315" s="19">
        <v>4.13415247327604</v>
      </c>
      <c r="Z315" s="17">
        <v>4.2048478718635103</v>
      </c>
      <c r="AA315" s="18">
        <v>4.1105290438225204</v>
      </c>
      <c r="AB315" s="17">
        <v>4.1012543873189804</v>
      </c>
      <c r="AC315" s="17">
        <v>4.1081862622254297</v>
      </c>
      <c r="AD315" s="20">
        <v>4.2062376266820101</v>
      </c>
    </row>
    <row r="316" spans="1:30" x14ac:dyDescent="0.25">
      <c r="A316" s="2" t="s">
        <v>10243</v>
      </c>
      <c r="B316" s="15" t="s">
        <v>2584</v>
      </c>
      <c r="C316" s="15" t="s">
        <v>13</v>
      </c>
      <c r="D316" s="15" t="s">
        <v>2585</v>
      </c>
      <c r="E316" s="2" t="s">
        <v>2586</v>
      </c>
      <c r="F316" s="2" t="s">
        <v>2587</v>
      </c>
      <c r="G316" s="33">
        <v>1</v>
      </c>
      <c r="H316" s="34" t="s">
        <v>10069</v>
      </c>
      <c r="I316" s="20">
        <v>0.46828072073895299</v>
      </c>
      <c r="J316" s="16">
        <v>3.9960833325278302</v>
      </c>
      <c r="K316" s="17">
        <v>3.9899874186219999</v>
      </c>
      <c r="L316" s="18">
        <v>4.0293412645161997</v>
      </c>
      <c r="M316" s="19">
        <v>4.0159305826399398</v>
      </c>
      <c r="N316" s="17">
        <v>3.9068650378248302</v>
      </c>
      <c r="O316" s="18">
        <v>4.0159197665854904</v>
      </c>
      <c r="P316" s="19">
        <v>4.01786259375071</v>
      </c>
      <c r="Q316" s="17">
        <v>3.6929285772345302</v>
      </c>
      <c r="R316" s="18">
        <v>4.07234624309209</v>
      </c>
      <c r="S316" s="19">
        <v>4.0577953786320302</v>
      </c>
      <c r="T316" s="17">
        <v>4.0581150303682696</v>
      </c>
      <c r="U316" s="18">
        <v>4.0493405252217904</v>
      </c>
      <c r="V316" s="19">
        <v>4.0770861220517798</v>
      </c>
      <c r="W316" s="17">
        <v>4.1874848101789599</v>
      </c>
      <c r="X316" s="18">
        <v>4.0793567188799296</v>
      </c>
      <c r="Y316" s="19">
        <v>4.1979783339303101</v>
      </c>
      <c r="Z316" s="17">
        <v>4.1865889864829704</v>
      </c>
      <c r="AA316" s="18">
        <v>4.1095064159307402</v>
      </c>
      <c r="AB316" s="17">
        <v>4.1880183738477896</v>
      </c>
      <c r="AC316" s="17">
        <v>4.1265277550883601</v>
      </c>
      <c r="AD316" s="20">
        <v>4.2443140526860903</v>
      </c>
    </row>
    <row r="317" spans="1:30" x14ac:dyDescent="0.25">
      <c r="A317" s="2" t="s">
        <v>10244</v>
      </c>
      <c r="B317" s="15" t="s">
        <v>2589</v>
      </c>
      <c r="C317" s="15" t="s">
        <v>13</v>
      </c>
      <c r="D317" s="15" t="s">
        <v>13</v>
      </c>
      <c r="E317" s="2" t="s">
        <v>144</v>
      </c>
      <c r="F317" s="2" t="s">
        <v>1235</v>
      </c>
      <c r="G317" s="33">
        <v>8</v>
      </c>
      <c r="H317" s="34" t="s">
        <v>10070</v>
      </c>
      <c r="I317" s="20">
        <v>0.29791147423616199</v>
      </c>
      <c r="J317" s="16">
        <v>-0.597995471223012</v>
      </c>
      <c r="K317" s="17">
        <v>-0.68227775480902497</v>
      </c>
      <c r="L317" s="18">
        <v>-0.59388072216973598</v>
      </c>
      <c r="M317" s="19">
        <v>-9.0498173601776699E-2</v>
      </c>
      <c r="N317" s="17">
        <v>-0.73470062162846295</v>
      </c>
      <c r="O317" s="18">
        <v>-0.87953058730144196</v>
      </c>
      <c r="P317" s="19">
        <v>-0.61655484371196001</v>
      </c>
      <c r="Q317" s="17">
        <v>-0.36896132856437103</v>
      </c>
      <c r="R317" s="18">
        <v>4.5294361608235099E-2</v>
      </c>
      <c r="S317" s="19">
        <v>-0.51282104660052497</v>
      </c>
      <c r="T317" s="17">
        <v>-0.71800798261432097</v>
      </c>
      <c r="U317" s="18">
        <v>-0.62114909789029604</v>
      </c>
      <c r="V317" s="19">
        <v>-0.81667586802619496</v>
      </c>
      <c r="W317" s="17">
        <v>-0.64181787473354002</v>
      </c>
      <c r="X317" s="18">
        <v>-0.77860439768230105</v>
      </c>
      <c r="Y317" s="19">
        <v>-0.70783266844989301</v>
      </c>
      <c r="Z317" s="17">
        <v>-0.80024421404886303</v>
      </c>
      <c r="AA317" s="18">
        <v>-0.68789884765293197</v>
      </c>
      <c r="AB317" s="17">
        <v>0.10645494287748</v>
      </c>
      <c r="AC317" s="17">
        <v>0.111167703699824</v>
      </c>
      <c r="AD317" s="20">
        <v>6.2192534430863602E-2</v>
      </c>
    </row>
    <row r="318" spans="1:30" x14ac:dyDescent="0.25">
      <c r="A318" s="2" t="s">
        <v>10245</v>
      </c>
      <c r="B318" s="15" t="s">
        <v>2591</v>
      </c>
      <c r="C318" s="15" t="s">
        <v>13</v>
      </c>
      <c r="D318" s="15" t="s">
        <v>13</v>
      </c>
      <c r="E318" s="2" t="s">
        <v>2592</v>
      </c>
      <c r="F318" s="2" t="s">
        <v>2593</v>
      </c>
      <c r="G318" s="33">
        <v>7</v>
      </c>
      <c r="H318" s="34" t="s">
        <v>13</v>
      </c>
      <c r="I318" s="20">
        <v>0.94217724679523696</v>
      </c>
      <c r="J318" s="16">
        <v>3.1951181968257698</v>
      </c>
      <c r="K318" s="17">
        <v>3.33885549289697</v>
      </c>
      <c r="L318" s="18">
        <v>3.22283933398572</v>
      </c>
      <c r="M318" s="19">
        <v>3.4232019485250098</v>
      </c>
      <c r="N318" s="17">
        <v>3.4919812147577201</v>
      </c>
      <c r="O318" s="18">
        <v>3.4024918217097899</v>
      </c>
      <c r="P318" s="19">
        <v>3.4736600466223</v>
      </c>
      <c r="Q318" s="17">
        <v>3.50737557503742</v>
      </c>
      <c r="R318" s="18">
        <v>3.4824097679034902</v>
      </c>
      <c r="S318" s="19">
        <v>3.45131703898543</v>
      </c>
      <c r="T318" s="17">
        <v>3.5305843967057799</v>
      </c>
      <c r="U318" s="18">
        <v>3.58065792091646</v>
      </c>
      <c r="V318" s="19">
        <v>3.5502425518620999</v>
      </c>
      <c r="W318" s="17">
        <v>3.5513379422388698</v>
      </c>
      <c r="X318" s="18">
        <v>3.5564589314453401</v>
      </c>
      <c r="Y318" s="19">
        <v>3.73325462458368</v>
      </c>
      <c r="Z318" s="17">
        <v>3.7454920423229101</v>
      </c>
      <c r="AA318" s="18">
        <v>3.7019048945480102</v>
      </c>
      <c r="AB318" s="17">
        <v>3.9271996743534401</v>
      </c>
      <c r="AC318" s="17">
        <v>3.9094764137423499</v>
      </c>
      <c r="AD318" s="20">
        <v>4.0068514539845204</v>
      </c>
    </row>
    <row r="319" spans="1:30" x14ac:dyDescent="0.25">
      <c r="A319" s="2" t="s">
        <v>10246</v>
      </c>
      <c r="B319" s="15" t="s">
        <v>2595</v>
      </c>
      <c r="C319" s="15" t="s">
        <v>13</v>
      </c>
      <c r="D319" s="15" t="s">
        <v>2596</v>
      </c>
      <c r="E319" s="2" t="s">
        <v>2597</v>
      </c>
      <c r="F319" s="2" t="s">
        <v>2598</v>
      </c>
      <c r="G319" s="33">
        <v>4</v>
      </c>
      <c r="H319" s="34" t="s">
        <v>13</v>
      </c>
      <c r="I319" s="20">
        <v>0.36005858470994001</v>
      </c>
      <c r="J319" s="16">
        <v>1.77285461216184</v>
      </c>
      <c r="K319" s="17">
        <v>-14.4550893419184</v>
      </c>
      <c r="L319" s="18">
        <v>-14.497676856513401</v>
      </c>
      <c r="M319" s="19">
        <v>-2.01022249188587</v>
      </c>
      <c r="N319" s="17">
        <v>-2.1187156100645499</v>
      </c>
      <c r="O319" s="18">
        <v>-14.051857974695601</v>
      </c>
      <c r="P319" s="19">
        <v>-1.9924138785972001</v>
      </c>
      <c r="Q319" s="17">
        <v>-1.63060175148884</v>
      </c>
      <c r="R319" s="18">
        <v>-6.2226536832078496</v>
      </c>
      <c r="S319" s="19">
        <v>-14.7743301931351</v>
      </c>
      <c r="T319" s="17">
        <v>-14.9532906384834</v>
      </c>
      <c r="U319" s="18">
        <v>-14.844454468067701</v>
      </c>
      <c r="V319" s="19">
        <v>-2.8050892273425099</v>
      </c>
      <c r="W319" s="17">
        <v>-1.50232488174791</v>
      </c>
      <c r="X319" s="18">
        <v>-4.1679487532439099</v>
      </c>
      <c r="Y319" s="19">
        <v>-1.3701930160762299</v>
      </c>
      <c r="Z319" s="17">
        <v>-4.05887728948899</v>
      </c>
      <c r="AA319" s="18">
        <v>-1.58730667454218</v>
      </c>
      <c r="AB319" s="17">
        <v>-4.7704142723543503</v>
      </c>
      <c r="AC319" s="17">
        <v>-2.2350067922407901</v>
      </c>
      <c r="AD319" s="20">
        <v>-0.66004187028721295</v>
      </c>
    </row>
    <row r="320" spans="1:30" x14ac:dyDescent="0.25">
      <c r="A320" s="2" t="s">
        <v>10247</v>
      </c>
      <c r="B320" s="15" t="s">
        <v>2624</v>
      </c>
      <c r="C320" s="15" t="s">
        <v>2625</v>
      </c>
      <c r="D320" s="15" t="s">
        <v>2625</v>
      </c>
      <c r="E320" s="2" t="s">
        <v>2626</v>
      </c>
      <c r="F320" s="2" t="s">
        <v>2626</v>
      </c>
      <c r="G320" s="33">
        <v>6</v>
      </c>
      <c r="H320" s="34" t="s">
        <v>10068</v>
      </c>
      <c r="I320" s="20">
        <v>0.90115693715343603</v>
      </c>
      <c r="J320" s="16">
        <v>4.1098342957943403</v>
      </c>
      <c r="K320" s="17">
        <v>4.1164066395379999</v>
      </c>
      <c r="L320" s="18">
        <v>4.1890145095784002</v>
      </c>
      <c r="M320" s="19">
        <v>4.2624483725090396</v>
      </c>
      <c r="N320" s="17">
        <v>4.1980040153102003</v>
      </c>
      <c r="O320" s="18">
        <v>4.2517775627524301</v>
      </c>
      <c r="P320" s="19">
        <v>4.20740651178372</v>
      </c>
      <c r="Q320" s="17">
        <v>4.1809967188428496</v>
      </c>
      <c r="R320" s="18">
        <v>4.2081246501968304</v>
      </c>
      <c r="S320" s="19">
        <v>4.2302535750709902</v>
      </c>
      <c r="T320" s="17">
        <v>4.1584344071212103</v>
      </c>
      <c r="U320" s="18">
        <v>4.25870096527398</v>
      </c>
      <c r="V320" s="19">
        <v>3.5028505473667102</v>
      </c>
      <c r="W320" s="17">
        <v>3.45718443352682</v>
      </c>
      <c r="X320" s="18">
        <v>3.5399886037106998</v>
      </c>
      <c r="Y320" s="19">
        <v>3.7351172261227799</v>
      </c>
      <c r="Z320" s="17">
        <v>3.6398441058651301</v>
      </c>
      <c r="AA320" s="18">
        <v>3.6365049730410801</v>
      </c>
      <c r="AB320" s="17">
        <v>3.3768038651348502</v>
      </c>
      <c r="AC320" s="17">
        <v>3.3761757195995701</v>
      </c>
      <c r="AD320" s="20">
        <v>3.4571309341637599</v>
      </c>
    </row>
    <row r="321" spans="1:30" x14ac:dyDescent="0.25">
      <c r="A321" s="2" t="s">
        <v>10248</v>
      </c>
      <c r="B321" s="15" t="s">
        <v>2631</v>
      </c>
      <c r="C321" s="15" t="s">
        <v>13</v>
      </c>
      <c r="D321" s="15" t="s">
        <v>13</v>
      </c>
      <c r="E321" s="2" t="s">
        <v>2632</v>
      </c>
      <c r="F321" s="2" t="s">
        <v>301</v>
      </c>
      <c r="G321" s="33">
        <v>7</v>
      </c>
      <c r="H321" s="34" t="s">
        <v>13</v>
      </c>
      <c r="I321" s="20">
        <v>0.32941031353169797</v>
      </c>
      <c r="J321" s="16">
        <v>-0.15845186852783</v>
      </c>
      <c r="K321" s="17">
        <v>-0.217014135277285</v>
      </c>
      <c r="L321" s="18">
        <v>0.25653473824392098</v>
      </c>
      <c r="M321" s="19">
        <v>-0.13208160411677</v>
      </c>
      <c r="N321" s="17">
        <v>0.12771986683766601</v>
      </c>
      <c r="O321" s="18">
        <v>-0.41374556283116698</v>
      </c>
      <c r="P321" s="19">
        <v>-0.10883109030232101</v>
      </c>
      <c r="Q321" s="17">
        <v>-0.57818370361179605</v>
      </c>
      <c r="R321" s="18">
        <v>-6.3364999507747696E-2</v>
      </c>
      <c r="S321" s="19">
        <v>-0.14631069174901501</v>
      </c>
      <c r="T321" s="17">
        <v>-0.14344299141457401</v>
      </c>
      <c r="U321" s="18">
        <v>0.11822077647682901</v>
      </c>
      <c r="V321" s="19">
        <v>0.127734077327638</v>
      </c>
      <c r="W321" s="17">
        <v>-4.78606479310031E-2</v>
      </c>
      <c r="X321" s="18">
        <v>0.20824980573673099</v>
      </c>
      <c r="Y321" s="19">
        <v>-3.2132855826507302E-2</v>
      </c>
      <c r="Z321" s="17">
        <v>0.29936328603555401</v>
      </c>
      <c r="AA321" s="18">
        <v>6.4621871071210493E-2</v>
      </c>
      <c r="AB321" s="17">
        <v>0.11515679850671701</v>
      </c>
      <c r="AC321" s="17">
        <v>0.29452253818977397</v>
      </c>
      <c r="AD321" s="20">
        <v>0.30364563472733203</v>
      </c>
    </row>
    <row r="322" spans="1:30" x14ac:dyDescent="0.25">
      <c r="A322" s="2" t="s">
        <v>10906</v>
      </c>
      <c r="B322" s="15" t="s">
        <v>2641</v>
      </c>
      <c r="C322" s="15" t="s">
        <v>13</v>
      </c>
      <c r="D322" s="15" t="s">
        <v>13</v>
      </c>
      <c r="E322" s="2" t="s">
        <v>2642</v>
      </c>
      <c r="F322" s="2" t="s">
        <v>2643</v>
      </c>
      <c r="G322" s="33" t="s">
        <v>13</v>
      </c>
      <c r="H322" s="34" t="s">
        <v>13</v>
      </c>
      <c r="I322" s="20">
        <v>0.150296633191879</v>
      </c>
      <c r="J322" s="16">
        <v>-2.3367943600321701</v>
      </c>
      <c r="K322" s="17">
        <v>-2.7030230254109502</v>
      </c>
      <c r="L322" s="18">
        <v>-2.5441720612878198</v>
      </c>
      <c r="M322" s="19">
        <v>-2.1731257351244699</v>
      </c>
      <c r="N322" s="17">
        <v>-2.2029431496165901</v>
      </c>
      <c r="O322" s="18">
        <v>-2.6499986246888101</v>
      </c>
      <c r="P322" s="19">
        <v>-2.79420071645665</v>
      </c>
      <c r="Q322" s="17">
        <v>-2.7704119365720898</v>
      </c>
      <c r="R322" s="18">
        <v>-2.9281794399357399</v>
      </c>
      <c r="S322" s="19">
        <v>-2.7297244639863698</v>
      </c>
      <c r="T322" s="17">
        <v>-2.8355964376553899</v>
      </c>
      <c r="U322" s="18">
        <v>-3.02426606223572</v>
      </c>
      <c r="V322" s="19">
        <v>-2.9478425659973801</v>
      </c>
      <c r="W322" s="17">
        <v>-2.67154727433359</v>
      </c>
      <c r="X322" s="18">
        <v>-14.5083572398672</v>
      </c>
      <c r="Y322" s="19">
        <v>-3.14710397666363</v>
      </c>
      <c r="Z322" s="17">
        <v>-3.3396882144238198</v>
      </c>
      <c r="AA322" s="18">
        <v>-3.3201235544213601</v>
      </c>
      <c r="AB322" s="17">
        <v>-3.4438351952488402</v>
      </c>
      <c r="AC322" s="17">
        <v>-14.7899298998574</v>
      </c>
      <c r="AD322" s="20">
        <v>-14.7121304350514</v>
      </c>
    </row>
    <row r="323" spans="1:30" x14ac:dyDescent="0.25">
      <c r="A323" s="2" t="s">
        <v>10249</v>
      </c>
      <c r="B323" s="15" t="s">
        <v>2645</v>
      </c>
      <c r="C323" s="15" t="s">
        <v>13</v>
      </c>
      <c r="D323" s="15" t="s">
        <v>13</v>
      </c>
      <c r="E323" s="2" t="s">
        <v>99</v>
      </c>
      <c r="F323" s="2" t="s">
        <v>1233</v>
      </c>
      <c r="G323" s="33">
        <v>10</v>
      </c>
      <c r="H323" s="34" t="s">
        <v>13</v>
      </c>
      <c r="I323" s="20">
        <v>0.50318427844561497</v>
      </c>
      <c r="J323" s="16">
        <v>-1.8516520094520601</v>
      </c>
      <c r="K323" s="17">
        <v>-1.80950482685554</v>
      </c>
      <c r="L323" s="18">
        <v>-1.6398560044081001</v>
      </c>
      <c r="M323" s="19">
        <v>-2.1345858060200902</v>
      </c>
      <c r="N323" s="17">
        <v>-2.1392355458738601</v>
      </c>
      <c r="O323" s="18">
        <v>-2.2124370690985198</v>
      </c>
      <c r="P323" s="19">
        <v>-1.9519467009864599</v>
      </c>
      <c r="Q323" s="17">
        <v>-2.05266407791314</v>
      </c>
      <c r="R323" s="18">
        <v>-1.97109128434435</v>
      </c>
      <c r="S323" s="19">
        <v>-1.8009130630324399</v>
      </c>
      <c r="T323" s="17">
        <v>-1.6808493373551201</v>
      </c>
      <c r="U323" s="18">
        <v>-1.62039889098273</v>
      </c>
      <c r="V323" s="19">
        <v>-1.6572710974001801</v>
      </c>
      <c r="W323" s="17">
        <v>-1.95305158595543</v>
      </c>
      <c r="X323" s="18">
        <v>-1.72538325041024</v>
      </c>
      <c r="Y323" s="19">
        <v>-1.9127293756977399</v>
      </c>
      <c r="Z323" s="17">
        <v>-1.8973957573318601</v>
      </c>
      <c r="AA323" s="18">
        <v>-1.6482515427533699</v>
      </c>
      <c r="AB323" s="17">
        <v>-2.0514216571855699</v>
      </c>
      <c r="AC323" s="17">
        <v>-2.1620902801086999</v>
      </c>
      <c r="AD323" s="20">
        <v>-1.6674167487881999</v>
      </c>
    </row>
    <row r="324" spans="1:30" x14ac:dyDescent="0.25">
      <c r="A324" s="2" t="s">
        <v>11333</v>
      </c>
      <c r="B324" s="15" t="s">
        <v>2649</v>
      </c>
      <c r="C324" s="15" t="s">
        <v>13</v>
      </c>
      <c r="D324" s="15" t="s">
        <v>2650</v>
      </c>
      <c r="E324" s="2" t="s">
        <v>1208</v>
      </c>
      <c r="F324" s="2" t="s">
        <v>2651</v>
      </c>
      <c r="G324" s="33" t="s">
        <v>13</v>
      </c>
      <c r="H324" s="34" t="s">
        <v>13</v>
      </c>
      <c r="I324" s="20">
        <v>7.5798437513919896E-3</v>
      </c>
      <c r="J324" s="16">
        <v>-1.27023384288299</v>
      </c>
      <c r="K324" s="17">
        <v>-1.5843981140613499</v>
      </c>
      <c r="L324" s="18">
        <v>-1.46860156796216</v>
      </c>
      <c r="M324" s="19">
        <v>-1.5723482153756601</v>
      </c>
      <c r="N324" s="17">
        <v>-1.5833999554424301</v>
      </c>
      <c r="O324" s="18">
        <v>-1.52046648303236</v>
      </c>
      <c r="P324" s="19">
        <v>-1.70539537597419</v>
      </c>
      <c r="Q324" s="17">
        <v>-1.7557047326730599</v>
      </c>
      <c r="R324" s="18">
        <v>-1.8206398536366499</v>
      </c>
      <c r="S324" s="19">
        <v>-1.6538733224975699</v>
      </c>
      <c r="T324" s="17">
        <v>-1.5708243366091199</v>
      </c>
      <c r="U324" s="18">
        <v>-1.94477867538393</v>
      </c>
      <c r="V324" s="19">
        <v>-1.6706088553914999</v>
      </c>
      <c r="W324" s="17">
        <v>-1.7117989058623</v>
      </c>
      <c r="X324" s="18">
        <v>-1.7305900500443501</v>
      </c>
      <c r="Y324" s="19">
        <v>-1.8844801123905599</v>
      </c>
      <c r="Z324" s="17">
        <v>-1.4041509890052299</v>
      </c>
      <c r="AA324" s="18">
        <v>-1.6012480841007</v>
      </c>
      <c r="AB324" s="17">
        <v>-1.65734980384646</v>
      </c>
      <c r="AC324" s="17">
        <v>-1.52248689553052</v>
      </c>
      <c r="AD324" s="20">
        <v>-2.14687127017097</v>
      </c>
    </row>
    <row r="325" spans="1:30" x14ac:dyDescent="0.25">
      <c r="A325" s="2" t="s">
        <v>11001</v>
      </c>
      <c r="B325" s="15" t="s">
        <v>2658</v>
      </c>
      <c r="C325" s="15" t="s">
        <v>13</v>
      </c>
      <c r="D325" s="15" t="s">
        <v>13</v>
      </c>
      <c r="E325" s="2" t="s">
        <v>2659</v>
      </c>
      <c r="F325" s="2" t="s">
        <v>150</v>
      </c>
      <c r="G325" s="33" t="s">
        <v>13</v>
      </c>
      <c r="H325" s="34" t="s">
        <v>13</v>
      </c>
      <c r="I325" s="20">
        <v>9.0939301266681399E-2</v>
      </c>
      <c r="J325" s="16">
        <v>-7.1594990815711398E-2</v>
      </c>
      <c r="K325" s="17">
        <v>0.35122334881416301</v>
      </c>
      <c r="L325" s="18">
        <v>-7.0379196546330305E-2</v>
      </c>
      <c r="M325" s="19">
        <v>-0.17636464588512599</v>
      </c>
      <c r="N325" s="17">
        <v>-0.14962110766311901</v>
      </c>
      <c r="O325" s="18">
        <v>-0.19839121310595001</v>
      </c>
      <c r="P325" s="19">
        <v>-0.26410958135059198</v>
      </c>
      <c r="Q325" s="17">
        <v>-0.340435223804811</v>
      </c>
      <c r="R325" s="18">
        <v>-0.52752016312569705</v>
      </c>
      <c r="S325" s="19">
        <v>-0.52693850288981303</v>
      </c>
      <c r="T325" s="17">
        <v>-0.35421680604841699</v>
      </c>
      <c r="U325" s="18">
        <v>-0.28637382440166398</v>
      </c>
      <c r="V325" s="19">
        <v>-0.45636796590901002</v>
      </c>
      <c r="W325" s="17">
        <v>-0.32100826168404201</v>
      </c>
      <c r="X325" s="18">
        <v>-0.339509355091757</v>
      </c>
      <c r="Y325" s="19">
        <v>-0.44337656607387999</v>
      </c>
      <c r="Z325" s="17">
        <v>-0.28778915452859299</v>
      </c>
      <c r="AA325" s="18">
        <v>-0.22030926077478699</v>
      </c>
      <c r="AB325" s="17">
        <v>0.20545291053534201</v>
      </c>
      <c r="AC325" s="17">
        <v>-0.30544559963825801</v>
      </c>
      <c r="AD325" s="20">
        <v>-0.28735874825230201</v>
      </c>
    </row>
    <row r="326" spans="1:30" x14ac:dyDescent="0.25">
      <c r="A326" s="2" t="s">
        <v>10250</v>
      </c>
      <c r="B326" s="15" t="s">
        <v>2661</v>
      </c>
      <c r="C326" s="15" t="s">
        <v>13</v>
      </c>
      <c r="D326" s="15" t="s">
        <v>2662</v>
      </c>
      <c r="E326" s="2" t="s">
        <v>2663</v>
      </c>
      <c r="F326" s="2" t="s">
        <v>2664</v>
      </c>
      <c r="G326" s="33">
        <v>2</v>
      </c>
      <c r="H326" s="34" t="s">
        <v>10068</v>
      </c>
      <c r="I326" s="20">
        <v>0.90941519956195105</v>
      </c>
      <c r="J326" s="16">
        <v>0.639640640497525</v>
      </c>
      <c r="K326" s="17">
        <v>0.80894255156811201</v>
      </c>
      <c r="L326" s="18">
        <v>0.74831037362451303</v>
      </c>
      <c r="M326" s="19">
        <v>0.82641089110589006</v>
      </c>
      <c r="N326" s="17">
        <v>0.75245078008461896</v>
      </c>
      <c r="O326" s="18">
        <v>0.83659797595808905</v>
      </c>
      <c r="P326" s="19">
        <v>0.81451756926792696</v>
      </c>
      <c r="Q326" s="17">
        <v>0.85760720868236395</v>
      </c>
      <c r="R326" s="18">
        <v>0.81297649097732405</v>
      </c>
      <c r="S326" s="19">
        <v>0.79323117534146104</v>
      </c>
      <c r="T326" s="17">
        <v>0.70224191126975199</v>
      </c>
      <c r="U326" s="18">
        <v>0.624319275956839</v>
      </c>
      <c r="V326" s="19">
        <v>0.48419929376490201</v>
      </c>
      <c r="W326" s="17">
        <v>0.42480740746853102</v>
      </c>
      <c r="X326" s="18">
        <v>0.46059589660482902</v>
      </c>
      <c r="Y326" s="19">
        <v>0.47521630360491701</v>
      </c>
      <c r="Z326" s="17">
        <v>0.465759533374275</v>
      </c>
      <c r="AA326" s="18">
        <v>0.53856492608870399</v>
      </c>
      <c r="AB326" s="17">
        <v>0.52209498240118901</v>
      </c>
      <c r="AC326" s="17">
        <v>0.50394874836820602</v>
      </c>
      <c r="AD326" s="20">
        <v>0.44678736478570302</v>
      </c>
    </row>
    <row r="327" spans="1:30" x14ac:dyDescent="0.25">
      <c r="A327" s="2" t="s">
        <v>10251</v>
      </c>
      <c r="B327" s="15" t="s">
        <v>2666</v>
      </c>
      <c r="C327" s="15" t="s">
        <v>2667</v>
      </c>
      <c r="D327" s="15" t="s">
        <v>2668</v>
      </c>
      <c r="E327" s="2" t="s">
        <v>2669</v>
      </c>
      <c r="F327" s="2" t="s">
        <v>2670</v>
      </c>
      <c r="G327" s="33">
        <v>2</v>
      </c>
      <c r="H327" s="34" t="s">
        <v>10068</v>
      </c>
      <c r="I327" s="20">
        <v>0.43870104519832998</v>
      </c>
      <c r="J327" s="16">
        <v>1.35297995739739</v>
      </c>
      <c r="K327" s="17">
        <v>1.23806270948175</v>
      </c>
      <c r="L327" s="18">
        <v>1.5263591874679201</v>
      </c>
      <c r="M327" s="19">
        <v>1.3282027643991501</v>
      </c>
      <c r="N327" s="17">
        <v>1.4931722429543599</v>
      </c>
      <c r="O327" s="18">
        <v>1.5255041815404899</v>
      </c>
      <c r="P327" s="19">
        <v>1.48097630246725</v>
      </c>
      <c r="Q327" s="17">
        <v>1.45841231008792</v>
      </c>
      <c r="R327" s="18">
        <v>1.54158419855837</v>
      </c>
      <c r="S327" s="19">
        <v>1.59835120696265</v>
      </c>
      <c r="T327" s="17">
        <v>1.5324616460302001</v>
      </c>
      <c r="U327" s="18">
        <v>1.5448140971097599</v>
      </c>
      <c r="V327" s="19">
        <v>1.3960213134977399</v>
      </c>
      <c r="W327" s="17">
        <v>1.22873353181989</v>
      </c>
      <c r="X327" s="18">
        <v>1.36273561309321</v>
      </c>
      <c r="Y327" s="19">
        <v>1.3160095771265501</v>
      </c>
      <c r="Z327" s="17">
        <v>1.4123481712219399</v>
      </c>
      <c r="AA327" s="18">
        <v>1.29809071212696</v>
      </c>
      <c r="AB327" s="17">
        <v>1.33622473705996</v>
      </c>
      <c r="AC327" s="17">
        <v>1.47724126453577</v>
      </c>
      <c r="AD327" s="20">
        <v>1.3725255907543501</v>
      </c>
    </row>
    <row r="328" spans="1:30" x14ac:dyDescent="0.25">
      <c r="A328" s="2" t="s">
        <v>11044</v>
      </c>
      <c r="B328" s="15" t="s">
        <v>2672</v>
      </c>
      <c r="C328" s="15" t="s">
        <v>13</v>
      </c>
      <c r="D328" s="15" t="s">
        <v>13</v>
      </c>
      <c r="E328" s="2" t="s">
        <v>81</v>
      </c>
      <c r="F328" s="2" t="s">
        <v>83</v>
      </c>
      <c r="G328" s="33" t="s">
        <v>13</v>
      </c>
      <c r="H328" s="34" t="s">
        <v>13</v>
      </c>
      <c r="I328" s="20">
        <v>6.8364690072321793E-2</v>
      </c>
      <c r="J328" s="16">
        <v>1.5794672514377099</v>
      </c>
      <c r="K328" s="17">
        <v>1.80840031973758</v>
      </c>
      <c r="L328" s="18">
        <v>1.66786240344005</v>
      </c>
      <c r="M328" s="19">
        <v>2.2028221723349</v>
      </c>
      <c r="N328" s="17">
        <v>2.1875983055969601</v>
      </c>
      <c r="O328" s="18">
        <v>2.09487443961507</v>
      </c>
      <c r="P328" s="19">
        <v>2.1887961724416201</v>
      </c>
      <c r="Q328" s="17">
        <v>1.9084639020801899</v>
      </c>
      <c r="R328" s="18">
        <v>2.1986518965803299</v>
      </c>
      <c r="S328" s="19">
        <v>2.0978361489452402</v>
      </c>
      <c r="T328" s="17">
        <v>2.1856767911486701</v>
      </c>
      <c r="U328" s="18">
        <v>2.1813902018784801</v>
      </c>
      <c r="V328" s="19">
        <v>2.2780140828384599</v>
      </c>
      <c r="W328" s="17">
        <v>2.1381295451935101</v>
      </c>
      <c r="X328" s="18">
        <v>2.29285678795218</v>
      </c>
      <c r="Y328" s="19">
        <v>1.90733757972226</v>
      </c>
      <c r="Z328" s="17">
        <v>2.2607981577774501</v>
      </c>
      <c r="AA328" s="18">
        <v>2.15888728783642</v>
      </c>
      <c r="AB328" s="17">
        <v>2.4410957968793601</v>
      </c>
      <c r="AC328" s="17">
        <v>2.3690061590432401</v>
      </c>
      <c r="AD328" s="20">
        <v>2.3043961194776998</v>
      </c>
    </row>
    <row r="329" spans="1:30" x14ac:dyDescent="0.25">
      <c r="A329" s="2" t="s">
        <v>10866</v>
      </c>
      <c r="B329" s="15" t="s">
        <v>2674</v>
      </c>
      <c r="C329" s="15" t="s">
        <v>13</v>
      </c>
      <c r="D329" s="15" t="s">
        <v>13</v>
      </c>
      <c r="E329" s="2" t="s">
        <v>2675</v>
      </c>
      <c r="F329" s="2" t="s">
        <v>1605</v>
      </c>
      <c r="G329" s="33" t="s">
        <v>13</v>
      </c>
      <c r="H329" s="34" t="s">
        <v>13</v>
      </c>
      <c r="I329" s="20">
        <v>0.193435381230703</v>
      </c>
      <c r="J329" s="16">
        <v>-2.9360477368993001</v>
      </c>
      <c r="K329" s="17">
        <v>-2.6863347181134101</v>
      </c>
      <c r="L329" s="18">
        <v>-2.5124918970439198</v>
      </c>
      <c r="M329" s="19">
        <v>-2.6516376653776002</v>
      </c>
      <c r="N329" s="17">
        <v>-2.6847184058471498</v>
      </c>
      <c r="O329" s="18">
        <v>-2.8799015034451401</v>
      </c>
      <c r="P329" s="19">
        <v>-2.6517448878127201</v>
      </c>
      <c r="Q329" s="17">
        <v>-2.64788024308098</v>
      </c>
      <c r="R329" s="18">
        <v>-2.3318425608508599</v>
      </c>
      <c r="S329" s="19">
        <v>-2.2848642681905602</v>
      </c>
      <c r="T329" s="17">
        <v>-2.3179855409384098</v>
      </c>
      <c r="U329" s="18">
        <v>-2.3416937644657598</v>
      </c>
      <c r="V329" s="19">
        <v>-2.3882855377976302</v>
      </c>
      <c r="W329" s="17">
        <v>-2.9371291405775399</v>
      </c>
      <c r="X329" s="18">
        <v>-2.26011076555602</v>
      </c>
      <c r="Y329" s="19">
        <v>-2.6934554969738298</v>
      </c>
      <c r="Z329" s="17">
        <v>-2.6611364175252601</v>
      </c>
      <c r="AA329" s="18">
        <v>-2.5318166245484601</v>
      </c>
      <c r="AB329" s="17">
        <v>-2.6273015674228999</v>
      </c>
      <c r="AC329" s="17">
        <v>-2.7159856741533899</v>
      </c>
      <c r="AD329" s="20">
        <v>-2.9381934951067499</v>
      </c>
    </row>
    <row r="330" spans="1:30" x14ac:dyDescent="0.25">
      <c r="A330" s="2" t="s">
        <v>10252</v>
      </c>
      <c r="B330" s="15" t="s">
        <v>2677</v>
      </c>
      <c r="C330" s="15" t="s">
        <v>2678</v>
      </c>
      <c r="D330" s="15" t="s">
        <v>2678</v>
      </c>
      <c r="E330" s="2" t="s">
        <v>2679</v>
      </c>
      <c r="F330" s="2" t="s">
        <v>2680</v>
      </c>
      <c r="G330" s="33">
        <v>2</v>
      </c>
      <c r="H330" s="34" t="s">
        <v>10068</v>
      </c>
      <c r="I330" s="20">
        <v>0.80365542049487704</v>
      </c>
      <c r="J330" s="16">
        <v>3.0006983943640302</v>
      </c>
      <c r="K330" s="17">
        <v>3.1589608073846098</v>
      </c>
      <c r="L330" s="18">
        <v>3.0392766230905099</v>
      </c>
      <c r="M330" s="19">
        <v>3.0485249079538299</v>
      </c>
      <c r="N330" s="17">
        <v>2.91397089008237</v>
      </c>
      <c r="O330" s="18">
        <v>3.0081791881853799</v>
      </c>
      <c r="P330" s="19">
        <v>2.9217859290007202</v>
      </c>
      <c r="Q330" s="17">
        <v>2.97014876214143</v>
      </c>
      <c r="R330" s="18">
        <v>2.9458837298858902</v>
      </c>
      <c r="S330" s="19">
        <v>2.96052290021633</v>
      </c>
      <c r="T330" s="17">
        <v>2.92408326756762</v>
      </c>
      <c r="U330" s="18">
        <v>2.9289032319166299</v>
      </c>
      <c r="V330" s="19">
        <v>2.48895538017159</v>
      </c>
      <c r="W330" s="17">
        <v>2.5810589671275301</v>
      </c>
      <c r="X330" s="18">
        <v>2.46441315918897</v>
      </c>
      <c r="Y330" s="19">
        <v>2.77426947115505</v>
      </c>
      <c r="Z330" s="17">
        <v>2.6808316743500602</v>
      </c>
      <c r="AA330" s="18">
        <v>2.6437091101185901</v>
      </c>
      <c r="AB330" s="17">
        <v>2.6729254753581499</v>
      </c>
      <c r="AC330" s="17">
        <v>2.6577982337130099</v>
      </c>
      <c r="AD330" s="20">
        <v>2.7933001233475001</v>
      </c>
    </row>
    <row r="331" spans="1:30" x14ac:dyDescent="0.25">
      <c r="A331" s="2" t="s">
        <v>10253</v>
      </c>
      <c r="B331" s="15" t="s">
        <v>2682</v>
      </c>
      <c r="C331" s="15" t="s">
        <v>2683</v>
      </c>
      <c r="D331" s="15" t="s">
        <v>2683</v>
      </c>
      <c r="E331" s="2" t="s">
        <v>2684</v>
      </c>
      <c r="F331" s="2" t="s">
        <v>2685</v>
      </c>
      <c r="G331" s="33">
        <v>6</v>
      </c>
      <c r="H331" s="34" t="s">
        <v>10068</v>
      </c>
      <c r="I331" s="20">
        <v>0.34039603819114</v>
      </c>
      <c r="J331" s="16">
        <v>2.5043464837944498</v>
      </c>
      <c r="K331" s="17">
        <v>2.58338005900224</v>
      </c>
      <c r="L331" s="18">
        <v>2.7122303221639901</v>
      </c>
      <c r="M331" s="19">
        <v>2.6246076275805001</v>
      </c>
      <c r="N331" s="17">
        <v>2.5214228127741398</v>
      </c>
      <c r="O331" s="18">
        <v>2.4412020474971099</v>
      </c>
      <c r="P331" s="19">
        <v>2.5619061964563201</v>
      </c>
      <c r="Q331" s="17">
        <v>2.4364561014921899</v>
      </c>
      <c r="R331" s="18">
        <v>2.4874509465697598</v>
      </c>
      <c r="S331" s="19">
        <v>2.70434557019869</v>
      </c>
      <c r="T331" s="17">
        <v>2.5064748694231702</v>
      </c>
      <c r="U331" s="18">
        <v>2.5261440539553801</v>
      </c>
      <c r="V331" s="19">
        <v>2.5410660668600098</v>
      </c>
      <c r="W331" s="17">
        <v>2.3900127963490001</v>
      </c>
      <c r="X331" s="18">
        <v>2.2457259096457398</v>
      </c>
      <c r="Y331" s="19">
        <v>2.3099243576724899</v>
      </c>
      <c r="Z331" s="17">
        <v>2.2308468079256101</v>
      </c>
      <c r="AA331" s="18">
        <v>2.48264680731373</v>
      </c>
      <c r="AB331" s="17">
        <v>2.4504484350478601</v>
      </c>
      <c r="AC331" s="17">
        <v>2.2632375696499301</v>
      </c>
      <c r="AD331" s="20">
        <v>2.3370161648097798</v>
      </c>
    </row>
    <row r="332" spans="1:30" x14ac:dyDescent="0.25">
      <c r="A332" s="2" t="s">
        <v>10254</v>
      </c>
      <c r="B332" s="15" t="s">
        <v>2687</v>
      </c>
      <c r="C332" s="15" t="s">
        <v>1737</v>
      </c>
      <c r="D332" s="15" t="s">
        <v>1737</v>
      </c>
      <c r="E332" s="2" t="s">
        <v>1738</v>
      </c>
      <c r="F332" s="2" t="s">
        <v>1739</v>
      </c>
      <c r="G332" s="33">
        <v>6</v>
      </c>
      <c r="H332" s="34" t="s">
        <v>10068</v>
      </c>
      <c r="I332" s="20">
        <v>0.71329564194935902</v>
      </c>
      <c r="J332" s="16">
        <v>2.2207966645806101</v>
      </c>
      <c r="K332" s="17">
        <v>2.2534257725495199</v>
      </c>
      <c r="L332" s="18">
        <v>2.3194713928724902</v>
      </c>
      <c r="M332" s="19">
        <v>2.2840994969019799</v>
      </c>
      <c r="N332" s="17">
        <v>2.2336946965373201</v>
      </c>
      <c r="O332" s="18">
        <v>2.15601144810101</v>
      </c>
      <c r="P332" s="19">
        <v>2.1764006133082301</v>
      </c>
      <c r="Q332" s="17">
        <v>2.1930336759214799</v>
      </c>
      <c r="R332" s="18">
        <v>2.2935858913932599</v>
      </c>
      <c r="S332" s="19">
        <v>2.1996751415880098</v>
      </c>
      <c r="T332" s="17">
        <v>2.1619317559646198</v>
      </c>
      <c r="U332" s="18">
        <v>2.26623438005856</v>
      </c>
      <c r="V332" s="19">
        <v>1.79402912242061</v>
      </c>
      <c r="W332" s="17">
        <v>1.9228844045082001</v>
      </c>
      <c r="X332" s="18">
        <v>1.9343264794286901</v>
      </c>
      <c r="Y332" s="19">
        <v>2.0740653910229301</v>
      </c>
      <c r="Z332" s="17">
        <v>1.9648401729062199</v>
      </c>
      <c r="AA332" s="18">
        <v>1.98287237866275</v>
      </c>
      <c r="AB332" s="17">
        <v>1.9268105594083</v>
      </c>
      <c r="AC332" s="17">
        <v>2.0456364477664799</v>
      </c>
      <c r="AD332" s="20">
        <v>2.0426808508296399</v>
      </c>
    </row>
    <row r="333" spans="1:30" x14ac:dyDescent="0.25">
      <c r="A333" s="2" t="s">
        <v>10255</v>
      </c>
      <c r="B333" s="15" t="s">
        <v>2696</v>
      </c>
      <c r="C333" s="15" t="s">
        <v>2697</v>
      </c>
      <c r="D333" s="15" t="s">
        <v>2698</v>
      </c>
      <c r="E333" s="2" t="s">
        <v>2699</v>
      </c>
      <c r="F333" s="2" t="s">
        <v>2700</v>
      </c>
      <c r="G333" s="33">
        <v>11</v>
      </c>
      <c r="H333" s="34" t="s">
        <v>10071</v>
      </c>
      <c r="I333" s="20">
        <v>0.41774151703844198</v>
      </c>
      <c r="J333" s="16">
        <v>2.4693904293762898</v>
      </c>
      <c r="K333" s="17">
        <v>2.4946863612629899</v>
      </c>
      <c r="L333" s="18">
        <v>2.5585802519723799</v>
      </c>
      <c r="M333" s="19">
        <v>2.61090251474198</v>
      </c>
      <c r="N333" s="17">
        <v>2.35105568538309</v>
      </c>
      <c r="O333" s="18">
        <v>2.4999014881254298</v>
      </c>
      <c r="P333" s="19">
        <v>2.2890834201153698</v>
      </c>
      <c r="Q333" s="17">
        <v>2.4542801283020501</v>
      </c>
      <c r="R333" s="18">
        <v>2.5041156866924199</v>
      </c>
      <c r="S333" s="19">
        <v>2.3917603499947799</v>
      </c>
      <c r="T333" s="17">
        <v>2.2921415613223601</v>
      </c>
      <c r="U333" s="18">
        <v>2.34311972537997</v>
      </c>
      <c r="V333" s="19">
        <v>2.36677860716649</v>
      </c>
      <c r="W333" s="17">
        <v>2.54296249470331</v>
      </c>
      <c r="X333" s="18">
        <v>2.40541456779287</v>
      </c>
      <c r="Y333" s="19">
        <v>2.3549345607918499</v>
      </c>
      <c r="Z333" s="17">
        <v>2.3510331357178602</v>
      </c>
      <c r="AA333" s="18">
        <v>2.3510566614119202</v>
      </c>
      <c r="AB333" s="17">
        <v>2.1408672955458199</v>
      </c>
      <c r="AC333" s="17">
        <v>2.1173012819239099</v>
      </c>
      <c r="AD333" s="20">
        <v>2.2085990143372198</v>
      </c>
    </row>
    <row r="334" spans="1:30" x14ac:dyDescent="0.25">
      <c r="A334" s="2" t="s">
        <v>10927</v>
      </c>
      <c r="B334" s="15" t="s">
        <v>2702</v>
      </c>
      <c r="C334" s="15" t="s">
        <v>2703</v>
      </c>
      <c r="D334" s="15" t="s">
        <v>2703</v>
      </c>
      <c r="E334" s="2" t="s">
        <v>2704</v>
      </c>
      <c r="F334" s="2" t="s">
        <v>2705</v>
      </c>
      <c r="G334" s="33" t="s">
        <v>13</v>
      </c>
      <c r="H334" s="34" t="s">
        <v>13</v>
      </c>
      <c r="I334" s="20">
        <v>0.14180990399236701</v>
      </c>
      <c r="J334" s="16">
        <v>3.7413533904370899</v>
      </c>
      <c r="K334" s="17">
        <v>3.9993997441083202</v>
      </c>
      <c r="L334" s="18">
        <v>4.2733344335003904</v>
      </c>
      <c r="M334" s="19">
        <v>4.0885316915565202</v>
      </c>
      <c r="N334" s="17">
        <v>4.08459935837198</v>
      </c>
      <c r="O334" s="18">
        <v>3.9973571743837999</v>
      </c>
      <c r="P334" s="19">
        <v>4.0119396240965104</v>
      </c>
      <c r="Q334" s="17">
        <v>3.0651868423519399</v>
      </c>
      <c r="R334" s="18">
        <v>4.0070748892369501</v>
      </c>
      <c r="S334" s="19">
        <v>3.99394554309296</v>
      </c>
      <c r="T334" s="17">
        <v>3.9965276943532002</v>
      </c>
      <c r="U334" s="18">
        <v>4.1113513390327698</v>
      </c>
      <c r="V334" s="19">
        <v>4.30001363788785</v>
      </c>
      <c r="W334" s="17">
        <v>4.1888959570088504</v>
      </c>
      <c r="X334" s="18">
        <v>4.3718085476836297</v>
      </c>
      <c r="Y334" s="19">
        <v>4.11179831317199</v>
      </c>
      <c r="Z334" s="17">
        <v>4.3213140773424001</v>
      </c>
      <c r="AA334" s="18">
        <v>4.3148164143897096</v>
      </c>
      <c r="AB334" s="17">
        <v>3.9804855436650102</v>
      </c>
      <c r="AC334" s="17">
        <v>4.0449445676476401</v>
      </c>
      <c r="AD334" s="20">
        <v>3.9537628256218502</v>
      </c>
    </row>
    <row r="335" spans="1:30" x14ac:dyDescent="0.25">
      <c r="A335" s="2" t="s">
        <v>10256</v>
      </c>
      <c r="B335" s="15" t="s">
        <v>2707</v>
      </c>
      <c r="C335" s="15" t="s">
        <v>13</v>
      </c>
      <c r="D335" s="15" t="s">
        <v>2708</v>
      </c>
      <c r="E335" s="2" t="s">
        <v>2709</v>
      </c>
      <c r="F335" s="2" t="s">
        <v>2710</v>
      </c>
      <c r="G335" s="33">
        <v>11</v>
      </c>
      <c r="H335" s="34" t="s">
        <v>10071</v>
      </c>
      <c r="I335" s="20">
        <v>0.84757388896293395</v>
      </c>
      <c r="J335" s="16">
        <v>1.7584806697808399</v>
      </c>
      <c r="K335" s="17">
        <v>2.0348380483000899</v>
      </c>
      <c r="L335" s="18">
        <v>1.8272472984369801</v>
      </c>
      <c r="M335" s="19">
        <v>2.1788492747608199</v>
      </c>
      <c r="N335" s="17">
        <v>2.2115594429826202</v>
      </c>
      <c r="O335" s="18">
        <v>2.1285414107043401</v>
      </c>
      <c r="P335" s="19">
        <v>2.03794254527195</v>
      </c>
      <c r="Q335" s="17">
        <v>2.1758107086143901</v>
      </c>
      <c r="R335" s="18">
        <v>2.0475731426813</v>
      </c>
      <c r="S335" s="19">
        <v>1.98289666590536</v>
      </c>
      <c r="T335" s="17">
        <v>1.87160123887537</v>
      </c>
      <c r="U335" s="18">
        <v>1.9871357469036901</v>
      </c>
      <c r="V335" s="19">
        <v>2.0156385492514102</v>
      </c>
      <c r="W335" s="17">
        <v>2.1112819830591598</v>
      </c>
      <c r="X335" s="18">
        <v>2.1134514955407999</v>
      </c>
      <c r="Y335" s="19">
        <v>2.02579900068555</v>
      </c>
      <c r="Z335" s="17">
        <v>1.8959696506358501</v>
      </c>
      <c r="AA335" s="18">
        <v>1.93523059813751</v>
      </c>
      <c r="AB335" s="17">
        <v>1.6194362344797699</v>
      </c>
      <c r="AC335" s="17">
        <v>1.6608478173797001</v>
      </c>
      <c r="AD335" s="20">
        <v>1.73371719486656</v>
      </c>
    </row>
    <row r="336" spans="1:30" x14ac:dyDescent="0.25">
      <c r="A336" s="2" t="s">
        <v>10257</v>
      </c>
      <c r="B336" s="15" t="s">
        <v>2716</v>
      </c>
      <c r="C336" s="15" t="s">
        <v>13</v>
      </c>
      <c r="D336" s="15" t="s">
        <v>2717</v>
      </c>
      <c r="E336" s="2" t="s">
        <v>2718</v>
      </c>
      <c r="F336" s="2" t="s">
        <v>2719</v>
      </c>
      <c r="G336" s="33">
        <v>3</v>
      </c>
      <c r="H336" s="34" t="s">
        <v>10071</v>
      </c>
      <c r="I336" s="20">
        <v>0.59437622762349696</v>
      </c>
      <c r="J336" s="16">
        <v>-2.5216544660070901</v>
      </c>
      <c r="K336" s="17">
        <v>-3.3636229110608</v>
      </c>
      <c r="L336" s="18">
        <v>-3.50822589892991</v>
      </c>
      <c r="M336" s="19">
        <v>-14.165327071334501</v>
      </c>
      <c r="N336" s="17">
        <v>-14.2545567015652</v>
      </c>
      <c r="O336" s="18">
        <v>-14.1674082840919</v>
      </c>
      <c r="P336" s="19">
        <v>-14.7069453752146</v>
      </c>
      <c r="Q336" s="17">
        <v>-3.8707815840064601</v>
      </c>
      <c r="R336" s="18">
        <v>-14.409204197902699</v>
      </c>
      <c r="S336" s="19">
        <v>-14.812873846691801</v>
      </c>
      <c r="T336" s="17">
        <v>-14.974447239962201</v>
      </c>
      <c r="U336" s="18">
        <v>-5.6497900789681204</v>
      </c>
      <c r="V336" s="19">
        <v>-1.4083424531603199</v>
      </c>
      <c r="W336" s="17">
        <v>-1.55819891252197</v>
      </c>
      <c r="X336" s="18">
        <v>-1.95933716288703</v>
      </c>
      <c r="Y336" s="19">
        <v>-2.79790826928263</v>
      </c>
      <c r="Z336" s="17">
        <v>-3.6413838247184702</v>
      </c>
      <c r="AA336" s="18">
        <v>-2.90108070011618</v>
      </c>
      <c r="AB336" s="17">
        <v>-5.0845339798342302</v>
      </c>
      <c r="AC336" s="17">
        <v>-5.1417197149354701</v>
      </c>
      <c r="AD336" s="20">
        <v>-5.20876744334499</v>
      </c>
    </row>
    <row r="337" spans="1:30" x14ac:dyDescent="0.25">
      <c r="A337" s="2" t="s">
        <v>10258</v>
      </c>
      <c r="B337" s="15" t="s">
        <v>2721</v>
      </c>
      <c r="C337" s="15" t="s">
        <v>13</v>
      </c>
      <c r="D337" s="15" t="s">
        <v>13</v>
      </c>
      <c r="E337" s="2" t="s">
        <v>2722</v>
      </c>
      <c r="F337" s="2" t="s">
        <v>2723</v>
      </c>
      <c r="G337" s="33">
        <v>3</v>
      </c>
      <c r="H337" s="34" t="s">
        <v>10071</v>
      </c>
      <c r="I337" s="20">
        <v>0.90217223041040795</v>
      </c>
      <c r="J337" s="16">
        <v>-1.3979740938296801</v>
      </c>
      <c r="K337" s="17">
        <v>-1.36852619426998</v>
      </c>
      <c r="L337" s="18">
        <v>-1.48839463935834</v>
      </c>
      <c r="M337" s="19">
        <v>-2.0652204624589801</v>
      </c>
      <c r="N337" s="17">
        <v>-2.03360523083935</v>
      </c>
      <c r="O337" s="18">
        <v>-1.67860362670407</v>
      </c>
      <c r="P337" s="19">
        <v>-2.1053777369887099</v>
      </c>
      <c r="Q337" s="17">
        <v>-1.8386974928833899</v>
      </c>
      <c r="R337" s="18">
        <v>-1.96388733645138</v>
      </c>
      <c r="S337" s="19">
        <v>-2.2122443200446398</v>
      </c>
      <c r="T337" s="17">
        <v>-2.3332588950229498</v>
      </c>
      <c r="U337" s="18">
        <v>-1.9197289797914101</v>
      </c>
      <c r="V337" s="19">
        <v>-0.86336182268662798</v>
      </c>
      <c r="W337" s="17">
        <v>-0.88486355772365499</v>
      </c>
      <c r="X337" s="18">
        <v>-0.89858472288392099</v>
      </c>
      <c r="Y337" s="19">
        <v>-1.1111544796777999</v>
      </c>
      <c r="Z337" s="17">
        <v>-0.95932314565472199</v>
      </c>
      <c r="AA337" s="18">
        <v>-0.97663701596406205</v>
      </c>
      <c r="AB337" s="17">
        <v>-1.3753603420284199</v>
      </c>
      <c r="AC337" s="17">
        <v>-1.5196578547171899</v>
      </c>
      <c r="AD337" s="20">
        <v>-1.40195422288324</v>
      </c>
    </row>
    <row r="338" spans="1:30" x14ac:dyDescent="0.25">
      <c r="A338" s="2" t="s">
        <v>10259</v>
      </c>
      <c r="B338" s="15" t="s">
        <v>2725</v>
      </c>
      <c r="C338" s="15" t="s">
        <v>13</v>
      </c>
      <c r="D338" s="15" t="s">
        <v>13</v>
      </c>
      <c r="E338" s="2" t="s">
        <v>2726</v>
      </c>
      <c r="F338" s="2" t="s">
        <v>91</v>
      </c>
      <c r="G338" s="33">
        <v>3</v>
      </c>
      <c r="H338" s="34" t="s">
        <v>10071</v>
      </c>
      <c r="I338" s="20">
        <v>0.97246296172361002</v>
      </c>
      <c r="J338" s="16">
        <v>-0.60741172688324196</v>
      </c>
      <c r="K338" s="17">
        <v>-0.87098737641269297</v>
      </c>
      <c r="L338" s="18">
        <v>-0.40900235511939398</v>
      </c>
      <c r="M338" s="19">
        <v>-1.932348303321</v>
      </c>
      <c r="N338" s="17">
        <v>-1.7461296990627999</v>
      </c>
      <c r="O338" s="18">
        <v>-1.72906156639752</v>
      </c>
      <c r="P338" s="19">
        <v>-1.9704729978861799</v>
      </c>
      <c r="Q338" s="17">
        <v>-1.74905477247067</v>
      </c>
      <c r="R338" s="18">
        <v>-2.1619919073103699</v>
      </c>
      <c r="S338" s="19">
        <v>-1.83571553487703</v>
      </c>
      <c r="T338" s="17">
        <v>-2.1227449710642401</v>
      </c>
      <c r="U338" s="18">
        <v>-2.03552078767378</v>
      </c>
      <c r="V338" s="19">
        <v>0.507978052470204</v>
      </c>
      <c r="W338" s="17">
        <v>0.52244428662127596</v>
      </c>
      <c r="X338" s="18">
        <v>0.56584509869528399</v>
      </c>
      <c r="Y338" s="19">
        <v>5.61590642787166E-2</v>
      </c>
      <c r="Z338" s="17">
        <v>0.16770926431743799</v>
      </c>
      <c r="AA338" s="18">
        <v>0.17164827272185701</v>
      </c>
      <c r="AB338" s="17">
        <v>-1.34991616601898</v>
      </c>
      <c r="AC338" s="17">
        <v>-1.6088516817245</v>
      </c>
      <c r="AD338" s="20">
        <v>-1.5835361613852601</v>
      </c>
    </row>
    <row r="339" spans="1:30" x14ac:dyDescent="0.25">
      <c r="A339" s="2" t="s">
        <v>11160</v>
      </c>
      <c r="B339" s="15" t="s">
        <v>2733</v>
      </c>
      <c r="C339" s="15" t="s">
        <v>13</v>
      </c>
      <c r="D339" s="15" t="s">
        <v>13</v>
      </c>
      <c r="E339" s="2" t="s">
        <v>17</v>
      </c>
      <c r="F339" s="2" t="s">
        <v>653</v>
      </c>
      <c r="G339" s="33" t="s">
        <v>13</v>
      </c>
      <c r="H339" s="34" t="s">
        <v>13</v>
      </c>
      <c r="I339" s="20">
        <v>3.3569291179396103E-2</v>
      </c>
      <c r="J339" s="16">
        <v>-3.9942464106213098</v>
      </c>
      <c r="K339" s="17">
        <v>-1.8027391232899499</v>
      </c>
      <c r="L339" s="18">
        <v>-0.86883353847283495</v>
      </c>
      <c r="M339" s="19">
        <v>-0.286138298345328</v>
      </c>
      <c r="N339" s="17">
        <v>-0.49958474542991699</v>
      </c>
      <c r="O339" s="18">
        <v>-0.41588464077814202</v>
      </c>
      <c r="P339" s="19">
        <v>-1.12903587198135</v>
      </c>
      <c r="Q339" s="17">
        <v>-1.1378203475338799</v>
      </c>
      <c r="R339" s="18">
        <v>-0.26742242714353298</v>
      </c>
      <c r="S339" s="19">
        <v>-1.29887613886016</v>
      </c>
      <c r="T339" s="17">
        <v>-2.5774581061126298</v>
      </c>
      <c r="U339" s="18">
        <v>-0.36863244381937599</v>
      </c>
      <c r="V339" s="19">
        <v>-0.98493106409783604</v>
      </c>
      <c r="W339" s="17">
        <v>-0.37851304594712298</v>
      </c>
      <c r="X339" s="18">
        <v>-0.31629747642880801</v>
      </c>
      <c r="Y339" s="19">
        <v>-1.0087907880872899</v>
      </c>
      <c r="Z339" s="17">
        <v>-0.921992097307886</v>
      </c>
      <c r="AA339" s="18">
        <v>-1.1433675611568399</v>
      </c>
      <c r="AB339" s="17">
        <v>-1.0346933949469601</v>
      </c>
      <c r="AC339" s="17">
        <v>-0.52340192952258502</v>
      </c>
      <c r="AD339" s="20">
        <v>-1.02224670117592</v>
      </c>
    </row>
    <row r="340" spans="1:30" x14ac:dyDescent="0.25">
      <c r="A340" s="2" t="s">
        <v>10260</v>
      </c>
      <c r="B340" s="15" t="s">
        <v>2735</v>
      </c>
      <c r="C340" s="15" t="s">
        <v>13</v>
      </c>
      <c r="D340" s="15" t="s">
        <v>2736</v>
      </c>
      <c r="E340" s="2" t="s">
        <v>2737</v>
      </c>
      <c r="F340" s="2" t="s">
        <v>2738</v>
      </c>
      <c r="G340" s="33">
        <v>8</v>
      </c>
      <c r="H340" s="34" t="s">
        <v>10070</v>
      </c>
      <c r="I340" s="20">
        <v>0.462985067046287</v>
      </c>
      <c r="J340" s="16">
        <v>-0.296824254787524</v>
      </c>
      <c r="K340" s="17">
        <v>-0.24616856548014401</v>
      </c>
      <c r="L340" s="18">
        <v>-0.100440849517721</v>
      </c>
      <c r="M340" s="19">
        <v>-0.238258390611154</v>
      </c>
      <c r="N340" s="17">
        <v>-0.20235056354315301</v>
      </c>
      <c r="O340" s="18">
        <v>-0.20289017282317101</v>
      </c>
      <c r="P340" s="19">
        <v>-0.159537508588873</v>
      </c>
      <c r="Q340" s="17">
        <v>-0.149384709835058</v>
      </c>
      <c r="R340" s="18">
        <v>-0.192012456513034</v>
      </c>
      <c r="S340" s="19">
        <v>-0.230073217178273</v>
      </c>
      <c r="T340" s="17">
        <v>-0.23599258031533701</v>
      </c>
      <c r="U340" s="18">
        <v>-0.22611435022628301</v>
      </c>
      <c r="V340" s="19">
        <v>-0.38935273189913699</v>
      </c>
      <c r="W340" s="17">
        <v>-0.25979700468522499</v>
      </c>
      <c r="X340" s="18">
        <v>-0.24781454136429601</v>
      </c>
      <c r="Y340" s="19">
        <v>-4.2244341844870803E-2</v>
      </c>
      <c r="Z340" s="17">
        <v>-0.198447663765702</v>
      </c>
      <c r="AA340" s="18">
        <v>-0.29118591620997603</v>
      </c>
      <c r="AB340" s="17">
        <v>-4.6771727607655599E-2</v>
      </c>
      <c r="AC340" s="17">
        <v>-3.31730642201968E-2</v>
      </c>
      <c r="AD340" s="20">
        <v>-1.8067091693737301E-2</v>
      </c>
    </row>
    <row r="341" spans="1:30" x14ac:dyDescent="0.25">
      <c r="A341" s="2" t="s">
        <v>10261</v>
      </c>
      <c r="B341" s="15" t="s">
        <v>2740</v>
      </c>
      <c r="C341" s="15" t="s">
        <v>13</v>
      </c>
      <c r="D341" s="15" t="s">
        <v>13</v>
      </c>
      <c r="E341" s="2" t="s">
        <v>2741</v>
      </c>
      <c r="F341" s="2" t="s">
        <v>91</v>
      </c>
      <c r="G341" s="33">
        <v>8</v>
      </c>
      <c r="H341" s="34" t="s">
        <v>10070</v>
      </c>
      <c r="I341" s="20">
        <v>0.44838404151818201</v>
      </c>
      <c r="J341" s="16">
        <v>1.5245819078117499E-2</v>
      </c>
      <c r="K341" s="17">
        <v>-0.115889485817185</v>
      </c>
      <c r="L341" s="18">
        <v>-0.110278361463422</v>
      </c>
      <c r="M341" s="19">
        <v>1.4096911619958499E-3</v>
      </c>
      <c r="N341" s="17">
        <v>-8.5430271059575305E-2</v>
      </c>
      <c r="O341" s="18">
        <v>3.1345547960487601E-2</v>
      </c>
      <c r="P341" s="19">
        <v>-1.1876089977665301E-2</v>
      </c>
      <c r="Q341" s="17">
        <v>8.5944929600039202E-2</v>
      </c>
      <c r="R341" s="18">
        <v>6.0733971553087698E-2</v>
      </c>
      <c r="S341" s="19">
        <v>3.6701204910805502E-2</v>
      </c>
      <c r="T341" s="17">
        <v>-6.5637197286260801E-2</v>
      </c>
      <c r="U341" s="18">
        <v>-1.6619626933760401E-3</v>
      </c>
      <c r="V341" s="19">
        <v>-7.71541946652015E-2</v>
      </c>
      <c r="W341" s="17">
        <v>-2.5093947230225001E-2</v>
      </c>
      <c r="X341" s="18">
        <v>-5.6240976861570098E-2</v>
      </c>
      <c r="Y341" s="19">
        <v>0.22235906724228699</v>
      </c>
      <c r="Z341" s="17">
        <v>5.4469291300947E-2</v>
      </c>
      <c r="AA341" s="18">
        <v>1.51450966419056E-2</v>
      </c>
      <c r="AB341" s="17">
        <v>0.15300616274428</v>
      </c>
      <c r="AC341" s="17">
        <v>0.18249222871655099</v>
      </c>
      <c r="AD341" s="20">
        <v>0.2229821500169</v>
      </c>
    </row>
    <row r="342" spans="1:30" x14ac:dyDescent="0.25">
      <c r="A342" s="2" t="s">
        <v>10262</v>
      </c>
      <c r="B342" s="15" t="s">
        <v>2749</v>
      </c>
      <c r="C342" s="15" t="s">
        <v>2750</v>
      </c>
      <c r="D342" s="15" t="s">
        <v>2750</v>
      </c>
      <c r="E342" s="2" t="s">
        <v>2751</v>
      </c>
      <c r="F342" s="2" t="s">
        <v>2752</v>
      </c>
      <c r="G342" s="33">
        <v>2</v>
      </c>
      <c r="H342" s="34" t="s">
        <v>10068</v>
      </c>
      <c r="I342" s="20">
        <v>0.45417451209888299</v>
      </c>
      <c r="J342" s="16">
        <v>-1.05080203413103</v>
      </c>
      <c r="K342" s="17">
        <v>-1.1761237231897099</v>
      </c>
      <c r="L342" s="18">
        <v>-0.74351883631304005</v>
      </c>
      <c r="M342" s="19">
        <v>-1.0002481554863401</v>
      </c>
      <c r="N342" s="17">
        <v>-0.99601468638011403</v>
      </c>
      <c r="O342" s="18">
        <v>-0.66826429339464299</v>
      </c>
      <c r="P342" s="19">
        <v>-0.96006378503360801</v>
      </c>
      <c r="Q342" s="17">
        <v>-0.82412994914028204</v>
      </c>
      <c r="R342" s="18">
        <v>-0.66712652312973098</v>
      </c>
      <c r="S342" s="19">
        <v>0.169414953519262</v>
      </c>
      <c r="T342" s="17">
        <v>-0.98669526834190102</v>
      </c>
      <c r="U342" s="18">
        <v>-1.1500665846605</v>
      </c>
      <c r="V342" s="19">
        <v>-1.3782055730129901</v>
      </c>
      <c r="W342" s="17">
        <v>-1.3815651767610599</v>
      </c>
      <c r="X342" s="18">
        <v>-1.1065005259690099</v>
      </c>
      <c r="Y342" s="19">
        <v>-1.34248641463768</v>
      </c>
      <c r="Z342" s="17">
        <v>-1.2719413645435</v>
      </c>
      <c r="AA342" s="18">
        <v>-1.41115581662359</v>
      </c>
      <c r="AB342" s="17">
        <v>-1.4841167804420199</v>
      </c>
      <c r="AC342" s="17">
        <v>-1.6677576125925799</v>
      </c>
      <c r="AD342" s="20">
        <v>-1.6243133660417499</v>
      </c>
    </row>
    <row r="343" spans="1:30" x14ac:dyDescent="0.25">
      <c r="A343" s="2" t="s">
        <v>11157</v>
      </c>
      <c r="B343" s="15" t="s">
        <v>2754</v>
      </c>
      <c r="C343" s="15" t="s">
        <v>13</v>
      </c>
      <c r="D343" s="15" t="s">
        <v>13</v>
      </c>
      <c r="E343" s="2" t="s">
        <v>149</v>
      </c>
      <c r="F343" s="2" t="s">
        <v>150</v>
      </c>
      <c r="G343" s="33" t="s">
        <v>13</v>
      </c>
      <c r="H343" s="34" t="s">
        <v>13</v>
      </c>
      <c r="I343" s="20">
        <v>3.1873130701081297E-2</v>
      </c>
      <c r="J343" s="16">
        <v>1.1672526910645999</v>
      </c>
      <c r="K343" s="17">
        <v>1.22993343699049</v>
      </c>
      <c r="L343" s="18">
        <v>1.1240264105492901</v>
      </c>
      <c r="M343" s="19">
        <v>1.1818285451056501</v>
      </c>
      <c r="N343" s="17">
        <v>1.02779717712811</v>
      </c>
      <c r="O343" s="18">
        <v>1.0938702395056099</v>
      </c>
      <c r="P343" s="19">
        <v>1.10109748214601</v>
      </c>
      <c r="Q343" s="17">
        <v>-0.342094063560136</v>
      </c>
      <c r="R343" s="18">
        <v>1.0779264347672901</v>
      </c>
      <c r="S343" s="19">
        <v>1.1022834573345499</v>
      </c>
      <c r="T343" s="17">
        <v>0.98193793621801395</v>
      </c>
      <c r="U343" s="18">
        <v>1.12035062007058</v>
      </c>
      <c r="V343" s="19">
        <v>1.21064883667568</v>
      </c>
      <c r="W343" s="17">
        <v>1.18448836895792</v>
      </c>
      <c r="X343" s="18">
        <v>1.20844649636263</v>
      </c>
      <c r="Y343" s="19">
        <v>1.2881704639564999</v>
      </c>
      <c r="Z343" s="17">
        <v>1.0738141723818799</v>
      </c>
      <c r="AA343" s="18">
        <v>1.1004748943753799</v>
      </c>
      <c r="AB343" s="17">
        <v>0.99571428635848802</v>
      </c>
      <c r="AC343" s="17">
        <v>1.03003780063491</v>
      </c>
      <c r="AD343" s="20">
        <v>1.1383384732458599</v>
      </c>
    </row>
    <row r="344" spans="1:30" x14ac:dyDescent="0.25">
      <c r="A344" s="2" t="s">
        <v>11017</v>
      </c>
      <c r="B344" s="15" t="s">
        <v>2818</v>
      </c>
      <c r="C344" s="15" t="s">
        <v>13</v>
      </c>
      <c r="D344" s="15" t="s">
        <v>2819</v>
      </c>
      <c r="E344" s="2" t="s">
        <v>2820</v>
      </c>
      <c r="F344" s="2" t="s">
        <v>2821</v>
      </c>
      <c r="G344" s="33" t="s">
        <v>13</v>
      </c>
      <c r="H344" s="34" t="s">
        <v>13</v>
      </c>
      <c r="I344" s="20">
        <v>8.0283679120210893E-2</v>
      </c>
      <c r="J344" s="16">
        <v>0.26523448584999099</v>
      </c>
      <c r="K344" s="17">
        <v>0.14091336025440901</v>
      </c>
      <c r="L344" s="18">
        <v>0.189574249944471</v>
      </c>
      <c r="M344" s="19">
        <v>-6.9369206366332002E-3</v>
      </c>
      <c r="N344" s="17">
        <v>-0.149431893782591</v>
      </c>
      <c r="O344" s="18">
        <v>0.14831643215514501</v>
      </c>
      <c r="P344" s="19">
        <v>9.1189495452535907E-2</v>
      </c>
      <c r="Q344" s="17">
        <v>0.30977902802566198</v>
      </c>
      <c r="R344" s="18">
        <v>6.0097226253542899E-2</v>
      </c>
      <c r="S344" s="19">
        <v>0.153312383291485</v>
      </c>
      <c r="T344" s="17">
        <v>4.3710134953602903E-2</v>
      </c>
      <c r="U344" s="18">
        <v>7.6087880290497595E-2</v>
      </c>
      <c r="V344" s="19">
        <v>0.14981206522007501</v>
      </c>
      <c r="W344" s="17">
        <v>0.17807522695345299</v>
      </c>
      <c r="X344" s="18">
        <v>0.170619475644603</v>
      </c>
      <c r="Y344" s="19">
        <v>0.37433708235252899</v>
      </c>
      <c r="Z344" s="17">
        <v>0.115133643683329</v>
      </c>
      <c r="AA344" s="18">
        <v>4.37854112074803E-2</v>
      </c>
      <c r="AB344" s="17">
        <v>0.18204847800263799</v>
      </c>
      <c r="AC344" s="17">
        <v>0.196724216230166</v>
      </c>
      <c r="AD344" s="20">
        <v>0.214661600395122</v>
      </c>
    </row>
    <row r="345" spans="1:30" x14ac:dyDescent="0.25">
      <c r="A345" s="2" t="s">
        <v>11182</v>
      </c>
      <c r="B345" s="15" t="s">
        <v>2827</v>
      </c>
      <c r="C345" s="15" t="s">
        <v>13</v>
      </c>
      <c r="D345" s="15" t="s">
        <v>13</v>
      </c>
      <c r="E345" s="2" t="s">
        <v>2828</v>
      </c>
      <c r="F345" s="2" t="s">
        <v>2829</v>
      </c>
      <c r="G345" s="33" t="s">
        <v>13</v>
      </c>
      <c r="H345" s="34" t="s">
        <v>13</v>
      </c>
      <c r="I345" s="20">
        <v>2.7735180833353801E-2</v>
      </c>
      <c r="J345" s="16">
        <v>-0.67685237874513904</v>
      </c>
      <c r="K345" s="17">
        <v>-0.63125177212541295</v>
      </c>
      <c r="L345" s="18">
        <v>-0.73318808679963599</v>
      </c>
      <c r="M345" s="19">
        <v>-0.85790187886423297</v>
      </c>
      <c r="N345" s="17">
        <v>-0.93177273053962395</v>
      </c>
      <c r="O345" s="18">
        <v>-1.2433522341137899</v>
      </c>
      <c r="P345" s="19">
        <v>-1.03464083328816</v>
      </c>
      <c r="Q345" s="17">
        <v>-1.10501316465681</v>
      </c>
      <c r="R345" s="18">
        <v>-1.05392515353426</v>
      </c>
      <c r="S345" s="19">
        <v>-1.0455767767642301</v>
      </c>
      <c r="T345" s="17">
        <v>-1.00701502687557</v>
      </c>
      <c r="U345" s="18">
        <v>-0.97661278597080103</v>
      </c>
      <c r="V345" s="19">
        <v>-1.0446850408958599</v>
      </c>
      <c r="W345" s="17">
        <v>-1.7098789750785099</v>
      </c>
      <c r="X345" s="18">
        <v>-1.0231646819681499</v>
      </c>
      <c r="Y345" s="19">
        <v>-1.0969737458183599</v>
      </c>
      <c r="Z345" s="17">
        <v>-0.99420988323134196</v>
      </c>
      <c r="AA345" s="18">
        <v>-1.0925592417077401</v>
      </c>
      <c r="AB345" s="17">
        <v>-1.1440419788379199</v>
      </c>
      <c r="AC345" s="17">
        <v>-1.25437958586557</v>
      </c>
      <c r="AD345" s="20">
        <v>-1.1049466989994601</v>
      </c>
    </row>
    <row r="346" spans="1:30" x14ac:dyDescent="0.25">
      <c r="A346" s="2" t="s">
        <v>10263</v>
      </c>
      <c r="B346" s="15" t="s">
        <v>2831</v>
      </c>
      <c r="C346" s="15" t="s">
        <v>2832</v>
      </c>
      <c r="D346" s="15" t="s">
        <v>2832</v>
      </c>
      <c r="E346" s="2" t="s">
        <v>2833</v>
      </c>
      <c r="F346" s="2" t="s">
        <v>2834</v>
      </c>
      <c r="G346" s="33">
        <v>2</v>
      </c>
      <c r="H346" s="34" t="s">
        <v>10068</v>
      </c>
      <c r="I346" s="20">
        <v>0.70212731763966596</v>
      </c>
      <c r="J346" s="16">
        <v>-1.4166266587486001</v>
      </c>
      <c r="K346" s="17">
        <v>-1.58954165200072</v>
      </c>
      <c r="L346" s="18">
        <v>-1.5257149681013999</v>
      </c>
      <c r="M346" s="19">
        <v>-1.7163666657105401</v>
      </c>
      <c r="N346" s="17">
        <v>-1.56447492846577</v>
      </c>
      <c r="O346" s="18">
        <v>-1.5333749636388501</v>
      </c>
      <c r="P346" s="19">
        <v>-1.6603386268578399</v>
      </c>
      <c r="Q346" s="17">
        <v>-1.5795173871478401</v>
      </c>
      <c r="R346" s="18">
        <v>-1.69871834932083</v>
      </c>
      <c r="S346" s="19">
        <v>-1.55231353163287</v>
      </c>
      <c r="T346" s="17">
        <v>-1.84292847876449</v>
      </c>
      <c r="U346" s="18">
        <v>-1.75435382704401</v>
      </c>
      <c r="V346" s="19">
        <v>-2.0706696973281402</v>
      </c>
      <c r="W346" s="17">
        <v>-2.0340377210027998</v>
      </c>
      <c r="X346" s="18">
        <v>-1.92345124229653</v>
      </c>
      <c r="Y346" s="19">
        <v>-1.87425896732126</v>
      </c>
      <c r="Z346" s="17">
        <v>-1.82507285607976</v>
      </c>
      <c r="AA346" s="18">
        <v>-1.96049855543401</v>
      </c>
      <c r="AB346" s="17">
        <v>-2.1183490538779499</v>
      </c>
      <c r="AC346" s="17">
        <v>-1.9503363613753799</v>
      </c>
      <c r="AD346" s="20">
        <v>-2.0736539473175699</v>
      </c>
    </row>
    <row r="347" spans="1:30" x14ac:dyDescent="0.25">
      <c r="A347" s="2" t="s">
        <v>10264</v>
      </c>
      <c r="B347" s="15" t="s">
        <v>2838</v>
      </c>
      <c r="C347" s="15" t="s">
        <v>2839</v>
      </c>
      <c r="D347" s="15" t="s">
        <v>2839</v>
      </c>
      <c r="E347" s="2" t="s">
        <v>2840</v>
      </c>
      <c r="F347" s="2" t="s">
        <v>2841</v>
      </c>
      <c r="G347" s="33">
        <v>2</v>
      </c>
      <c r="H347" s="34" t="s">
        <v>10068</v>
      </c>
      <c r="I347" s="20">
        <v>0.33009189563640301</v>
      </c>
      <c r="J347" s="16">
        <v>0.56504463151362605</v>
      </c>
      <c r="K347" s="17">
        <v>0.598852178602719</v>
      </c>
      <c r="L347" s="18">
        <v>0.65308020369397801</v>
      </c>
      <c r="M347" s="19">
        <v>0.35089464486253202</v>
      </c>
      <c r="N347" s="17">
        <v>0.31254542670566798</v>
      </c>
      <c r="O347" s="18">
        <v>0.386114749803049</v>
      </c>
      <c r="P347" s="19">
        <v>0.33145636130843298</v>
      </c>
      <c r="Q347" s="17">
        <v>0.38685054110775102</v>
      </c>
      <c r="R347" s="18">
        <v>0.186624575545011</v>
      </c>
      <c r="S347" s="19">
        <v>0.20152480245999299</v>
      </c>
      <c r="T347" s="17">
        <v>0.38428089863157</v>
      </c>
      <c r="U347" s="18">
        <v>0.43620555965378199</v>
      </c>
      <c r="V347" s="19">
        <v>0.38741392725135199</v>
      </c>
      <c r="W347" s="17">
        <v>0.19037083094603699</v>
      </c>
      <c r="X347" s="18">
        <v>0.314240063367414</v>
      </c>
      <c r="Y347" s="19">
        <v>-5.0135906191336198E-2</v>
      </c>
      <c r="Z347" s="17">
        <v>0.15284593869354901</v>
      </c>
      <c r="AA347" s="18">
        <v>0.20132582251369499</v>
      </c>
      <c r="AB347" s="17">
        <v>0.14650824991913</v>
      </c>
      <c r="AC347" s="17">
        <v>0.109790284110986</v>
      </c>
      <c r="AD347" s="20">
        <v>0.149775334459672</v>
      </c>
    </row>
    <row r="348" spans="1:30" x14ac:dyDescent="0.25">
      <c r="A348" s="2" t="s">
        <v>10265</v>
      </c>
      <c r="B348" s="15" t="s">
        <v>2843</v>
      </c>
      <c r="C348" s="15" t="s">
        <v>2844</v>
      </c>
      <c r="D348" s="15" t="s">
        <v>2844</v>
      </c>
      <c r="E348" s="2" t="s">
        <v>2845</v>
      </c>
      <c r="F348" s="2" t="s">
        <v>2846</v>
      </c>
      <c r="G348" s="33">
        <v>6</v>
      </c>
      <c r="H348" s="34" t="s">
        <v>10068</v>
      </c>
      <c r="I348" s="20">
        <v>0.53471009890577603</v>
      </c>
      <c r="J348" s="16">
        <v>1.7422428643594901</v>
      </c>
      <c r="K348" s="17">
        <v>1.7064019600287099</v>
      </c>
      <c r="L348" s="18">
        <v>1.7348347841659</v>
      </c>
      <c r="M348" s="19">
        <v>1.51690708869191</v>
      </c>
      <c r="N348" s="17">
        <v>1.4581408489748</v>
      </c>
      <c r="O348" s="18">
        <v>1.35921681954421</v>
      </c>
      <c r="P348" s="19">
        <v>1.4163871395134899</v>
      </c>
      <c r="Q348" s="17">
        <v>1.4682294077818101</v>
      </c>
      <c r="R348" s="18">
        <v>1.43513842849659</v>
      </c>
      <c r="S348" s="19">
        <v>1.5536118222192301</v>
      </c>
      <c r="T348" s="17">
        <v>1.48602572800167</v>
      </c>
      <c r="U348" s="18">
        <v>1.4905582282539001</v>
      </c>
      <c r="V348" s="19">
        <v>1.3457587255322501</v>
      </c>
      <c r="W348" s="17">
        <v>1.42366143057523</v>
      </c>
      <c r="X348" s="18">
        <v>1.42812433862413</v>
      </c>
      <c r="Y348" s="19">
        <v>1.4327851525678099</v>
      </c>
      <c r="Z348" s="17">
        <v>1.4116365282680501</v>
      </c>
      <c r="AA348" s="18">
        <v>1.33296370003648</v>
      </c>
      <c r="AB348" s="17">
        <v>1.25622588219311</v>
      </c>
      <c r="AC348" s="17">
        <v>1.29231742199415</v>
      </c>
      <c r="AD348" s="20">
        <v>1.30260064317772</v>
      </c>
    </row>
    <row r="349" spans="1:30" x14ac:dyDescent="0.25">
      <c r="A349" s="2" t="s">
        <v>11273</v>
      </c>
      <c r="B349" s="15" t="s">
        <v>2848</v>
      </c>
      <c r="C349" s="15" t="s">
        <v>2849</v>
      </c>
      <c r="D349" s="15" t="s">
        <v>2849</v>
      </c>
      <c r="E349" s="2" t="s">
        <v>2850</v>
      </c>
      <c r="F349" s="2" t="s">
        <v>2851</v>
      </c>
      <c r="G349" s="33" t="s">
        <v>13</v>
      </c>
      <c r="H349" s="34" t="s">
        <v>13</v>
      </c>
      <c r="I349" s="20">
        <v>1.5164983383713001E-2</v>
      </c>
      <c r="J349" s="16">
        <v>3.8553801214780998</v>
      </c>
      <c r="K349" s="17">
        <v>3.9332620598328498</v>
      </c>
      <c r="L349" s="18">
        <v>3.9197191508732301</v>
      </c>
      <c r="M349" s="19">
        <v>3.8818607439100701</v>
      </c>
      <c r="N349" s="17">
        <v>3.59962942943713</v>
      </c>
      <c r="O349" s="18">
        <v>3.7421161557876399</v>
      </c>
      <c r="P349" s="19">
        <v>3.7682724688571199</v>
      </c>
      <c r="Q349" s="17">
        <v>3.43846821195815</v>
      </c>
      <c r="R349" s="18">
        <v>3.6047821060145102</v>
      </c>
      <c r="S349" s="19">
        <v>3.6133893987101602</v>
      </c>
      <c r="T349" s="17">
        <v>3.8426358236347302</v>
      </c>
      <c r="U349" s="18">
        <v>3.7634742087688098</v>
      </c>
      <c r="V349" s="19">
        <v>3.7167224974586501</v>
      </c>
      <c r="W349" s="17">
        <v>3.6050282520288399</v>
      </c>
      <c r="X349" s="18">
        <v>3.6018602001872999</v>
      </c>
      <c r="Y349" s="19">
        <v>3.6300226985118802</v>
      </c>
      <c r="Z349" s="17">
        <v>3.8077545923770302</v>
      </c>
      <c r="AA349" s="18">
        <v>3.7844321102063199</v>
      </c>
      <c r="AB349" s="17">
        <v>2.8880360262395501</v>
      </c>
      <c r="AC349" s="17">
        <v>3.6953933107850001</v>
      </c>
      <c r="AD349" s="20">
        <v>3.82860472829302</v>
      </c>
    </row>
    <row r="350" spans="1:30" x14ac:dyDescent="0.25">
      <c r="A350" s="2" t="s">
        <v>10950</v>
      </c>
      <c r="B350" s="15" t="s">
        <v>2853</v>
      </c>
      <c r="C350" s="15" t="s">
        <v>2854</v>
      </c>
      <c r="D350" s="15" t="s">
        <v>2854</v>
      </c>
      <c r="E350" s="2" t="s">
        <v>2855</v>
      </c>
      <c r="F350" s="2" t="s">
        <v>2856</v>
      </c>
      <c r="G350" s="33" t="s">
        <v>13</v>
      </c>
      <c r="H350" s="34" t="s">
        <v>13</v>
      </c>
      <c r="I350" s="20">
        <v>0.126824129011504</v>
      </c>
      <c r="J350" s="16">
        <v>-14.3818950726418</v>
      </c>
      <c r="K350" s="17">
        <v>-14.557127436400201</v>
      </c>
      <c r="L350" s="18">
        <v>-2.1706101996635199</v>
      </c>
      <c r="M350" s="19">
        <v>-2.8944799281328799</v>
      </c>
      <c r="N350" s="17">
        <v>-14.632255302596</v>
      </c>
      <c r="O350" s="18">
        <v>-3.7056472946235099</v>
      </c>
      <c r="P350" s="19">
        <v>-2.7506840285897698</v>
      </c>
      <c r="Q350" s="17">
        <v>-14.0387909967727</v>
      </c>
      <c r="R350" s="18">
        <v>-2.6842722245594102</v>
      </c>
      <c r="S350" s="19">
        <v>-2.7778538977718301</v>
      </c>
      <c r="T350" s="17">
        <v>-3.39143678982974</v>
      </c>
      <c r="U350" s="18">
        <v>-2.29542871151149</v>
      </c>
      <c r="V350" s="19">
        <v>-2.2482399825826098</v>
      </c>
      <c r="W350" s="17">
        <v>-3.8059279558773298</v>
      </c>
      <c r="X350" s="18">
        <v>-14.4277150394795</v>
      </c>
      <c r="Y350" s="19">
        <v>-13.994426906945799</v>
      </c>
      <c r="Z350" s="17">
        <v>-3.58433155006245</v>
      </c>
      <c r="AA350" s="18">
        <v>-15.1107962051292</v>
      </c>
      <c r="AB350" s="17">
        <v>-14.860281995013599</v>
      </c>
      <c r="AC350" s="17">
        <v>-3.7129075761617099</v>
      </c>
      <c r="AD350" s="20">
        <v>-14.5836350170229</v>
      </c>
    </row>
    <row r="351" spans="1:30" x14ac:dyDescent="0.25">
      <c r="A351" s="2" t="s">
        <v>10266</v>
      </c>
      <c r="B351" s="15" t="s">
        <v>2858</v>
      </c>
      <c r="C351" s="15" t="s">
        <v>2859</v>
      </c>
      <c r="D351" s="15" t="s">
        <v>2859</v>
      </c>
      <c r="E351" s="2" t="s">
        <v>2860</v>
      </c>
      <c r="F351" s="2" t="s">
        <v>2861</v>
      </c>
      <c r="G351" s="33">
        <v>11</v>
      </c>
      <c r="H351" s="34" t="s">
        <v>10071</v>
      </c>
      <c r="I351" s="20">
        <v>0.30910443410896399</v>
      </c>
      <c r="J351" s="16">
        <v>-2.0197743314680099</v>
      </c>
      <c r="K351" s="17">
        <v>-1.7421960454627401</v>
      </c>
      <c r="L351" s="18">
        <v>-1.9437686895165001</v>
      </c>
      <c r="M351" s="19">
        <v>-1.6816401154577001</v>
      </c>
      <c r="N351" s="17">
        <v>-1.743026053066</v>
      </c>
      <c r="O351" s="18">
        <v>-1.57962693797764</v>
      </c>
      <c r="P351" s="19">
        <v>-1.86898127876308</v>
      </c>
      <c r="Q351" s="17">
        <v>-1.7732423171668401</v>
      </c>
      <c r="R351" s="18">
        <v>-1.7231424175253001</v>
      </c>
      <c r="S351" s="19">
        <v>-1.81472806807725</v>
      </c>
      <c r="T351" s="17">
        <v>-1.9292304227888599</v>
      </c>
      <c r="U351" s="18">
        <v>-1.8638031883261801</v>
      </c>
      <c r="V351" s="19">
        <v>-1.76899789644661</v>
      </c>
      <c r="W351" s="17">
        <v>-1.8925512833621401</v>
      </c>
      <c r="X351" s="18">
        <v>-1.67663261602611</v>
      </c>
      <c r="Y351" s="19">
        <v>-1.6055174817768001</v>
      </c>
      <c r="Z351" s="17">
        <v>-1.8804012256442599</v>
      </c>
      <c r="AA351" s="18">
        <v>-1.94765908272945</v>
      </c>
      <c r="AB351" s="17">
        <v>-2.0646516456327801</v>
      </c>
      <c r="AC351" s="17">
        <v>-2.1276410281035401</v>
      </c>
      <c r="AD351" s="20">
        <v>-1.93758985614645</v>
      </c>
    </row>
    <row r="352" spans="1:30" x14ac:dyDescent="0.25">
      <c r="A352" s="2" t="s">
        <v>10267</v>
      </c>
      <c r="B352" s="15" t="s">
        <v>2863</v>
      </c>
      <c r="C352" s="15" t="s">
        <v>2864</v>
      </c>
      <c r="D352" s="15" t="s">
        <v>13</v>
      </c>
      <c r="E352" s="2" t="s">
        <v>2865</v>
      </c>
      <c r="F352" s="2" t="s">
        <v>2866</v>
      </c>
      <c r="G352" s="33">
        <v>2</v>
      </c>
      <c r="H352" s="34" t="s">
        <v>10068</v>
      </c>
      <c r="I352" s="20">
        <v>0.49362515718979</v>
      </c>
      <c r="J352" s="16">
        <v>-2.9286722181979101</v>
      </c>
      <c r="K352" s="17">
        <v>-2.87277948447014</v>
      </c>
      <c r="L352" s="18">
        <v>-2.6177176938010498</v>
      </c>
      <c r="M352" s="19">
        <v>-2.3952770732114002</v>
      </c>
      <c r="N352" s="17">
        <v>-2.5058831084812301</v>
      </c>
      <c r="O352" s="18">
        <v>-2.53241941366023</v>
      </c>
      <c r="P352" s="19">
        <v>-2.1395805621580699</v>
      </c>
      <c r="Q352" s="17">
        <v>-2.1576243558010302</v>
      </c>
      <c r="R352" s="18">
        <v>-2.0097589627545398</v>
      </c>
      <c r="S352" s="19">
        <v>-2.2510653016792701</v>
      </c>
      <c r="T352" s="17">
        <v>-2.3755131975851902</v>
      </c>
      <c r="U352" s="18">
        <v>-2.18531748848382</v>
      </c>
      <c r="V352" s="19">
        <v>-2.6895990853045402</v>
      </c>
      <c r="W352" s="17">
        <v>-3.0496155023127698</v>
      </c>
      <c r="X352" s="18">
        <v>-2.8670717968342498</v>
      </c>
      <c r="Y352" s="19">
        <v>-2.5902296624145702</v>
      </c>
      <c r="Z352" s="17">
        <v>-3.0590288684476499</v>
      </c>
      <c r="AA352" s="18">
        <v>-4.0879455505478104</v>
      </c>
      <c r="AB352" s="17">
        <v>-2.7668347967767999</v>
      </c>
      <c r="AC352" s="17">
        <v>-2.9691627177400801</v>
      </c>
      <c r="AD352" s="20">
        <v>-2.7361878867235099</v>
      </c>
    </row>
    <row r="353" spans="1:30" x14ac:dyDescent="0.25">
      <c r="A353" s="2" t="s">
        <v>11322</v>
      </c>
      <c r="B353" s="15" t="s">
        <v>2868</v>
      </c>
      <c r="C353" s="15" t="s">
        <v>2869</v>
      </c>
      <c r="D353" s="15" t="s">
        <v>2869</v>
      </c>
      <c r="E353" s="2" t="s">
        <v>2870</v>
      </c>
      <c r="F353" s="2" t="s">
        <v>2871</v>
      </c>
      <c r="G353" s="33" t="s">
        <v>13</v>
      </c>
      <c r="H353" s="34" t="s">
        <v>13</v>
      </c>
      <c r="I353" s="20">
        <v>9.7418977722746793E-3</v>
      </c>
      <c r="J353" s="16">
        <v>1.71273687624385</v>
      </c>
      <c r="K353" s="17">
        <v>1.75358914903854</v>
      </c>
      <c r="L353" s="18">
        <v>1.56621326227394</v>
      </c>
      <c r="M353" s="19">
        <v>1.59146199829451</v>
      </c>
      <c r="N353" s="17">
        <v>1.5739389414180001</v>
      </c>
      <c r="O353" s="18">
        <v>1.4067163543411401</v>
      </c>
      <c r="P353" s="19">
        <v>1.56857176916728</v>
      </c>
      <c r="Q353" s="17">
        <v>1.4390456593344101</v>
      </c>
      <c r="R353" s="18">
        <v>1.66620233874726</v>
      </c>
      <c r="S353" s="19">
        <v>1.1633870769100401</v>
      </c>
      <c r="T353" s="17">
        <v>1.42310991960018</v>
      </c>
      <c r="U353" s="18">
        <v>1.4115181119715201</v>
      </c>
      <c r="V353" s="19">
        <v>1.6655235106856301</v>
      </c>
      <c r="W353" s="17">
        <v>1.329575921692</v>
      </c>
      <c r="X353" s="18">
        <v>1.6455726737731899</v>
      </c>
      <c r="Y353" s="19">
        <v>1.4703498167401901</v>
      </c>
      <c r="Z353" s="17">
        <v>1.72438382091858</v>
      </c>
      <c r="AA353" s="18">
        <v>1.09000228054918</v>
      </c>
      <c r="AB353" s="17">
        <v>1.7619933151406399</v>
      </c>
      <c r="AC353" s="17">
        <v>2.0098925489755901</v>
      </c>
      <c r="AD353" s="20">
        <v>1.166953354253</v>
      </c>
    </row>
    <row r="354" spans="1:30" x14ac:dyDescent="0.25">
      <c r="A354" s="2" t="s">
        <v>10268</v>
      </c>
      <c r="B354" s="15" t="s">
        <v>2874</v>
      </c>
      <c r="C354" s="15" t="s">
        <v>2875</v>
      </c>
      <c r="D354" s="15" t="s">
        <v>2876</v>
      </c>
      <c r="E354" s="2" t="s">
        <v>2877</v>
      </c>
      <c r="F354" s="2" t="s">
        <v>2878</v>
      </c>
      <c r="G354" s="33">
        <v>10</v>
      </c>
      <c r="H354" s="34" t="s">
        <v>13</v>
      </c>
      <c r="I354" s="20">
        <v>0.58345264280797404</v>
      </c>
      <c r="J354" s="16">
        <v>4.8587140766886403</v>
      </c>
      <c r="K354" s="17">
        <v>4.8092606540954899</v>
      </c>
      <c r="L354" s="18">
        <v>5.0586385727428196</v>
      </c>
      <c r="M354" s="19">
        <v>5.0238648670706203</v>
      </c>
      <c r="N354" s="17">
        <v>5.1487991035390301</v>
      </c>
      <c r="O354" s="18">
        <v>4.9914292703926604</v>
      </c>
      <c r="P354" s="19">
        <v>5.24649763439393</v>
      </c>
      <c r="Q354" s="17">
        <v>5.1718491423132402</v>
      </c>
      <c r="R354" s="18">
        <v>5.3160048537868798</v>
      </c>
      <c r="S354" s="19">
        <v>5.4399574125340804</v>
      </c>
      <c r="T354" s="17">
        <v>5.4039405278504598</v>
      </c>
      <c r="U354" s="18">
        <v>5.4176294380270003</v>
      </c>
      <c r="V354" s="19">
        <v>5.1864921720551198</v>
      </c>
      <c r="W354" s="17">
        <v>5.1529599930192802</v>
      </c>
      <c r="X354" s="18">
        <v>5.2085023033122502</v>
      </c>
      <c r="Y354" s="19">
        <v>5.34278622039513</v>
      </c>
      <c r="Z354" s="17">
        <v>5.36465302755962</v>
      </c>
      <c r="AA354" s="18">
        <v>5.20225735186661</v>
      </c>
      <c r="AB354" s="17">
        <v>5.1342382397111104</v>
      </c>
      <c r="AC354" s="17">
        <v>5.1165648153596601</v>
      </c>
      <c r="AD354" s="20">
        <v>5.1237166552183702</v>
      </c>
    </row>
    <row r="355" spans="1:30" x14ac:dyDescent="0.25">
      <c r="A355" s="2" t="s">
        <v>10269</v>
      </c>
      <c r="B355" s="15" t="s">
        <v>2885</v>
      </c>
      <c r="C355" s="15" t="s">
        <v>13</v>
      </c>
      <c r="D355" s="15" t="s">
        <v>13</v>
      </c>
      <c r="E355" s="2" t="s">
        <v>149</v>
      </c>
      <c r="F355" s="2" t="s">
        <v>74</v>
      </c>
      <c r="G355" s="33">
        <v>9</v>
      </c>
      <c r="H355" s="34" t="s">
        <v>13</v>
      </c>
      <c r="I355" s="20">
        <v>0.39545290466295402</v>
      </c>
      <c r="J355" s="16">
        <v>-0.25259809742741302</v>
      </c>
      <c r="K355" s="17">
        <v>0.205054116612718</v>
      </c>
      <c r="L355" s="18">
        <v>-0.20205781998963701</v>
      </c>
      <c r="M355" s="19">
        <v>0.84963862812452695</v>
      </c>
      <c r="N355" s="17">
        <v>0.76481657373155798</v>
      </c>
      <c r="O355" s="18">
        <v>0.80956770130293898</v>
      </c>
      <c r="P355" s="19">
        <v>0.77507896026194001</v>
      </c>
      <c r="Q355" s="17">
        <v>0.87755235212614102</v>
      </c>
      <c r="R355" s="18">
        <v>0.77811394735148198</v>
      </c>
      <c r="S355" s="19">
        <v>0.56856150248441395</v>
      </c>
      <c r="T355" s="17">
        <v>0.50130358069441905</v>
      </c>
      <c r="U355" s="18">
        <v>0.64128769956854403</v>
      </c>
      <c r="V355" s="19">
        <v>0.71581440045529399</v>
      </c>
      <c r="W355" s="17">
        <v>0.72054208812246801</v>
      </c>
      <c r="X355" s="18">
        <v>0.69305020752743496</v>
      </c>
      <c r="Y355" s="19">
        <v>0.72940442248479398</v>
      </c>
      <c r="Z355" s="17">
        <v>0.59794979617395705</v>
      </c>
      <c r="AA355" s="18">
        <v>0.55812210099426496</v>
      </c>
      <c r="AB355" s="17">
        <v>0.64775537405862205</v>
      </c>
      <c r="AC355" s="17">
        <v>0.60538826197522499</v>
      </c>
      <c r="AD355" s="20">
        <v>0.68023344840395705</v>
      </c>
    </row>
    <row r="356" spans="1:30" x14ac:dyDescent="0.25">
      <c r="A356" s="2" t="s">
        <v>11233</v>
      </c>
      <c r="B356" s="15" t="s">
        <v>2887</v>
      </c>
      <c r="C356" s="15" t="s">
        <v>13</v>
      </c>
      <c r="D356" s="15" t="s">
        <v>13</v>
      </c>
      <c r="E356" s="2" t="s">
        <v>2888</v>
      </c>
      <c r="F356" s="2" t="s">
        <v>74</v>
      </c>
      <c r="G356" s="33" t="s">
        <v>13</v>
      </c>
      <c r="H356" s="34" t="s">
        <v>13</v>
      </c>
      <c r="I356" s="20">
        <v>1.9372263579540701E-2</v>
      </c>
      <c r="J356" s="16">
        <v>1.52504084915231</v>
      </c>
      <c r="K356" s="17">
        <v>1.8110409135402401</v>
      </c>
      <c r="L356" s="18">
        <v>1.4101452458849499</v>
      </c>
      <c r="M356" s="19">
        <v>1.1646012366546801</v>
      </c>
      <c r="N356" s="17">
        <v>0.94033714475035901</v>
      </c>
      <c r="O356" s="18">
        <v>1.4346727563271</v>
      </c>
      <c r="P356" s="19">
        <v>0.82162916258543095</v>
      </c>
      <c r="Q356" s="17">
        <v>1.0147586492693099</v>
      </c>
      <c r="R356" s="18">
        <v>0.209550290792826</v>
      </c>
      <c r="S356" s="19">
        <v>1.0267938319682299</v>
      </c>
      <c r="T356" s="17">
        <v>1.2314536746861</v>
      </c>
      <c r="U356" s="18">
        <v>1.1135548852575701</v>
      </c>
      <c r="V356" s="19">
        <v>0.46290969368653001</v>
      </c>
      <c r="W356" s="17">
        <v>1.0854631445379399</v>
      </c>
      <c r="X356" s="18">
        <v>0.47770241321958201</v>
      </c>
      <c r="Y356" s="19">
        <v>1.0037333274554701</v>
      </c>
      <c r="Z356" s="17">
        <v>1.52196852704786</v>
      </c>
      <c r="AA356" s="18">
        <v>1.21021461387653</v>
      </c>
      <c r="AB356" s="17">
        <v>0.85341484729481798</v>
      </c>
      <c r="AC356" s="17">
        <v>1.6168155644439299</v>
      </c>
      <c r="AD356" s="20">
        <v>1.0607744640157299</v>
      </c>
    </row>
    <row r="357" spans="1:30" x14ac:dyDescent="0.25">
      <c r="A357" s="2" t="s">
        <v>11045</v>
      </c>
      <c r="B357" s="15" t="s">
        <v>2892</v>
      </c>
      <c r="C357" s="15" t="s">
        <v>13</v>
      </c>
      <c r="D357" s="15" t="s">
        <v>13</v>
      </c>
      <c r="E357" s="2" t="s">
        <v>149</v>
      </c>
      <c r="F357" s="2" t="s">
        <v>91</v>
      </c>
      <c r="G357" s="33" t="s">
        <v>13</v>
      </c>
      <c r="H357" s="34" t="s">
        <v>13</v>
      </c>
      <c r="I357" s="20">
        <v>6.7903670670500696E-2</v>
      </c>
      <c r="J357" s="16">
        <v>0.68265485140117099</v>
      </c>
      <c r="K357" s="17">
        <v>0.95130558380233099</v>
      </c>
      <c r="L357" s="18">
        <v>0.65642916644766902</v>
      </c>
      <c r="M357" s="19">
        <v>0.82142166186161003</v>
      </c>
      <c r="N357" s="17">
        <v>0.60234816743296804</v>
      </c>
      <c r="O357" s="18">
        <v>-1.01283171572528</v>
      </c>
      <c r="P357" s="19">
        <v>-0.96868502563418002</v>
      </c>
      <c r="Q357" s="17">
        <v>0.83270978673062102</v>
      </c>
      <c r="R357" s="18">
        <v>0.75030424659448203</v>
      </c>
      <c r="S357" s="19">
        <v>-1.3014867314349099</v>
      </c>
      <c r="T357" s="17">
        <v>-0.86248354128654003</v>
      </c>
      <c r="U357" s="18">
        <v>-0.85057681061622503</v>
      </c>
      <c r="V357" s="19">
        <v>-0.46033174431378798</v>
      </c>
      <c r="W357" s="17">
        <v>-0.45757992806681003</v>
      </c>
      <c r="X357" s="18">
        <v>-0.53715973285692797</v>
      </c>
      <c r="Y357" s="19">
        <v>-0.80059804293637904</v>
      </c>
      <c r="Z357" s="17">
        <v>-0.49485862011996701</v>
      </c>
      <c r="AA357" s="18">
        <v>-0.41885332640702799</v>
      </c>
      <c r="AB357" s="17">
        <v>-0.34124026164620203</v>
      </c>
      <c r="AC357" s="17">
        <v>-0.36076678532024098</v>
      </c>
      <c r="AD357" s="20">
        <v>-0.34661708189221602</v>
      </c>
    </row>
    <row r="358" spans="1:30" x14ac:dyDescent="0.25">
      <c r="A358" s="2" t="s">
        <v>11177</v>
      </c>
      <c r="B358" s="15" t="s">
        <v>2894</v>
      </c>
      <c r="C358" s="15" t="s">
        <v>2895</v>
      </c>
      <c r="D358" s="15" t="s">
        <v>2895</v>
      </c>
      <c r="E358" s="2" t="s">
        <v>2896</v>
      </c>
      <c r="F358" s="2" t="s">
        <v>2897</v>
      </c>
      <c r="G358" s="33" t="s">
        <v>13</v>
      </c>
      <c r="H358" s="34" t="s">
        <v>13</v>
      </c>
      <c r="I358" s="20">
        <v>3.06820031448987E-2</v>
      </c>
      <c r="J358" s="16">
        <v>-0.90502343692578402</v>
      </c>
      <c r="K358" s="17">
        <v>-1.1397521199687799</v>
      </c>
      <c r="L358" s="18">
        <v>-0.58555225911493403</v>
      </c>
      <c r="M358" s="19">
        <v>-0.92512720327575704</v>
      </c>
      <c r="N358" s="17">
        <v>-0.87922936861050305</v>
      </c>
      <c r="O358" s="18">
        <v>-0.91789884532714106</v>
      </c>
      <c r="P358" s="19">
        <v>-0.508762379137217</v>
      </c>
      <c r="Q358" s="17">
        <v>-1.25034485824258</v>
      </c>
      <c r="R358" s="18">
        <v>-0.58342218777358601</v>
      </c>
      <c r="S358" s="19">
        <v>-0.200047321350517</v>
      </c>
      <c r="T358" s="17">
        <v>-0.48136251543778702</v>
      </c>
      <c r="U358" s="18">
        <v>-0.89349035537097199</v>
      </c>
      <c r="V358" s="19">
        <v>-0.63105320238372897</v>
      </c>
      <c r="W358" s="17">
        <v>-1.15447682543861</v>
      </c>
      <c r="X358" s="18">
        <v>-2.0299308134033001</v>
      </c>
      <c r="Y358" s="19">
        <v>-0.80950881456775303</v>
      </c>
      <c r="Z358" s="17">
        <v>-0.73938010231572804</v>
      </c>
      <c r="AA358" s="18">
        <v>-0.99979173925870801</v>
      </c>
      <c r="AB358" s="17">
        <v>-0.858378670028632</v>
      </c>
      <c r="AC358" s="17">
        <v>-0.91089043647441403</v>
      </c>
      <c r="AD358" s="20">
        <v>-0.81613601644591705</v>
      </c>
    </row>
    <row r="359" spans="1:30" x14ac:dyDescent="0.25">
      <c r="A359" s="2" t="s">
        <v>10270</v>
      </c>
      <c r="B359" s="15" t="s">
        <v>2902</v>
      </c>
      <c r="C359" s="15" t="s">
        <v>13</v>
      </c>
      <c r="D359" s="15" t="s">
        <v>13</v>
      </c>
      <c r="E359" s="2" t="s">
        <v>2903</v>
      </c>
      <c r="F359" s="2" t="s">
        <v>1573</v>
      </c>
      <c r="G359" s="33">
        <v>11</v>
      </c>
      <c r="H359" s="34" t="s">
        <v>10071</v>
      </c>
      <c r="I359" s="20">
        <v>0.544963550434577</v>
      </c>
      <c r="J359" s="16">
        <v>-0.53609407093932404</v>
      </c>
      <c r="K359" s="17">
        <v>-0.58445462436625895</v>
      </c>
      <c r="L359" s="18">
        <v>-0.46892225339562199</v>
      </c>
      <c r="M359" s="19">
        <v>-0.54892366069902099</v>
      </c>
      <c r="N359" s="17">
        <v>-0.59331637635326095</v>
      </c>
      <c r="O359" s="18">
        <v>-0.54830688842938702</v>
      </c>
      <c r="P359" s="19">
        <v>-0.67244014075568603</v>
      </c>
      <c r="Q359" s="17">
        <v>-0.57543611978444897</v>
      </c>
      <c r="R359" s="18">
        <v>-0.679679578755508</v>
      </c>
      <c r="S359" s="19">
        <v>-0.692423483572149</v>
      </c>
      <c r="T359" s="17">
        <v>-0.75172954928270697</v>
      </c>
      <c r="U359" s="18">
        <v>-0.711536521879086</v>
      </c>
      <c r="V359" s="19">
        <v>-0.75332797768554405</v>
      </c>
      <c r="W359" s="17">
        <v>-0.67656696018227802</v>
      </c>
      <c r="X359" s="18">
        <v>-0.70668322284097895</v>
      </c>
      <c r="Y359" s="19">
        <v>-0.64674761544818404</v>
      </c>
      <c r="Z359" s="17">
        <v>-0.893938576032276</v>
      </c>
      <c r="AA359" s="18">
        <v>-0.83661534988876696</v>
      </c>
      <c r="AB359" s="17">
        <v>-1.3038571471139999</v>
      </c>
      <c r="AC359" s="17">
        <v>-1.2291860891331701</v>
      </c>
      <c r="AD359" s="20">
        <v>-0.79593146117393898</v>
      </c>
    </row>
    <row r="360" spans="1:30" x14ac:dyDescent="0.25">
      <c r="A360" s="2" t="s">
        <v>10271</v>
      </c>
      <c r="B360" s="15" t="s">
        <v>2915</v>
      </c>
      <c r="C360" s="15" t="s">
        <v>2916</v>
      </c>
      <c r="D360" s="15" t="s">
        <v>2917</v>
      </c>
      <c r="E360" s="2" t="s">
        <v>2918</v>
      </c>
      <c r="F360" s="2" t="s">
        <v>2919</v>
      </c>
      <c r="G360" s="33">
        <v>2</v>
      </c>
      <c r="H360" s="34" t="s">
        <v>10068</v>
      </c>
      <c r="I360" s="20">
        <v>0.34934825910150202</v>
      </c>
      <c r="J360" s="16">
        <v>-0.95268719139148295</v>
      </c>
      <c r="K360" s="17">
        <v>-1.0224342863698801</v>
      </c>
      <c r="L360" s="18">
        <v>-1.0235997395602801</v>
      </c>
      <c r="M360" s="19">
        <v>-1.0777597778793799</v>
      </c>
      <c r="N360" s="17">
        <v>-1.1332153390319</v>
      </c>
      <c r="O360" s="18">
        <v>-1.15781483090314</v>
      </c>
      <c r="P360" s="19">
        <v>-1.0896681308476299</v>
      </c>
      <c r="Q360" s="17">
        <v>-0.988572380488975</v>
      </c>
      <c r="R360" s="18">
        <v>-1.2161578002420901</v>
      </c>
      <c r="S360" s="19">
        <v>-1.3581876330966001</v>
      </c>
      <c r="T360" s="17">
        <v>-1.24768552625573</v>
      </c>
      <c r="U360" s="18">
        <v>-1.1927088032530899</v>
      </c>
      <c r="V360" s="19">
        <v>-1.2553316313390701</v>
      </c>
      <c r="W360" s="17">
        <v>-1.2221233204008199</v>
      </c>
      <c r="X360" s="18">
        <v>-1.30314839113652</v>
      </c>
      <c r="Y360" s="19">
        <v>-1.2795909078579899</v>
      </c>
      <c r="Z360" s="17">
        <v>-1.30013439520049</v>
      </c>
      <c r="AA360" s="18">
        <v>-1.27969655849223</v>
      </c>
      <c r="AB360" s="17">
        <v>-1.2209382397450801</v>
      </c>
      <c r="AC360" s="17">
        <v>-1.1874981968378799</v>
      </c>
      <c r="AD360" s="20">
        <v>-1.19792330175332</v>
      </c>
    </row>
    <row r="361" spans="1:30" x14ac:dyDescent="0.25">
      <c r="A361" s="2" t="s">
        <v>10272</v>
      </c>
      <c r="B361" s="15" t="s">
        <v>2929</v>
      </c>
      <c r="C361" s="15" t="s">
        <v>2930</v>
      </c>
      <c r="D361" s="15" t="s">
        <v>2930</v>
      </c>
      <c r="E361" s="2" t="s">
        <v>2931</v>
      </c>
      <c r="F361" s="2" t="s">
        <v>2932</v>
      </c>
      <c r="G361" s="33">
        <v>9</v>
      </c>
      <c r="H361" s="34" t="s">
        <v>13</v>
      </c>
      <c r="I361" s="20">
        <v>0.40071340004758299</v>
      </c>
      <c r="J361" s="16">
        <v>-2.5139426472990198</v>
      </c>
      <c r="K361" s="17">
        <v>-2.3782760119580302</v>
      </c>
      <c r="L361" s="18">
        <v>-2.3951982683291302</v>
      </c>
      <c r="M361" s="19">
        <v>-2.0139972374769299</v>
      </c>
      <c r="N361" s="17">
        <v>-1.77342770026876</v>
      </c>
      <c r="O361" s="18">
        <v>-2.0655833723914299</v>
      </c>
      <c r="P361" s="19">
        <v>-2.1302206894965598</v>
      </c>
      <c r="Q361" s="17">
        <v>-2.24650559687479</v>
      </c>
      <c r="R361" s="18">
        <v>-2.1026912487070799</v>
      </c>
      <c r="S361" s="19">
        <v>-2.54428510080422</v>
      </c>
      <c r="T361" s="17">
        <v>-2.36860459379528</v>
      </c>
      <c r="U361" s="18">
        <v>-2.2131154237262498</v>
      </c>
      <c r="V361" s="19">
        <v>-2.56964077042191</v>
      </c>
      <c r="W361" s="17">
        <v>-2.12609366679875</v>
      </c>
      <c r="X361" s="18">
        <v>-2.3250888252197401</v>
      </c>
      <c r="Y361" s="19">
        <v>-2.2704275909265799</v>
      </c>
      <c r="Z361" s="17">
        <v>-2.3739293594250799</v>
      </c>
      <c r="AA361" s="18">
        <v>-2.3682466244702201</v>
      </c>
      <c r="AB361" s="17">
        <v>-2.3770413861566699</v>
      </c>
      <c r="AC361" s="17">
        <v>-2.1771906175229501</v>
      </c>
      <c r="AD361" s="20">
        <v>-2.2143985795506902</v>
      </c>
    </row>
    <row r="362" spans="1:30" x14ac:dyDescent="0.25">
      <c r="A362" s="2" t="s">
        <v>10273</v>
      </c>
      <c r="B362" s="15" t="s">
        <v>2934</v>
      </c>
      <c r="C362" s="15" t="s">
        <v>2935</v>
      </c>
      <c r="D362" s="15" t="s">
        <v>2936</v>
      </c>
      <c r="E362" s="2" t="s">
        <v>2937</v>
      </c>
      <c r="F362" s="2" t="s">
        <v>2938</v>
      </c>
      <c r="G362" s="33">
        <v>7</v>
      </c>
      <c r="H362" s="34" t="s">
        <v>13</v>
      </c>
      <c r="I362" s="20">
        <v>0.70775958111476001</v>
      </c>
      <c r="J362" s="16">
        <v>-1.8096459071120099</v>
      </c>
      <c r="K362" s="17">
        <v>-1.9893386287850101</v>
      </c>
      <c r="L362" s="18">
        <v>-1.53560539471182</v>
      </c>
      <c r="M362" s="19">
        <v>-1.9738294185946199</v>
      </c>
      <c r="N362" s="17">
        <v>-2.03088377569635</v>
      </c>
      <c r="O362" s="18">
        <v>-1.98250817575503</v>
      </c>
      <c r="P362" s="19">
        <v>-2.0723484498603502</v>
      </c>
      <c r="Q362" s="17">
        <v>-1.92339833015247</v>
      </c>
      <c r="R362" s="18">
        <v>-1.93739787778307</v>
      </c>
      <c r="S362" s="19">
        <v>-2.2003453375911999</v>
      </c>
      <c r="T362" s="17">
        <v>-2.1251082327992101</v>
      </c>
      <c r="U362" s="18">
        <v>-2.0611806539664701</v>
      </c>
      <c r="V362" s="19">
        <v>-1.89374744591927</v>
      </c>
      <c r="W362" s="17">
        <v>-1.90249335834344</v>
      </c>
      <c r="X362" s="18">
        <v>-1.91127921775939</v>
      </c>
      <c r="Y362" s="19">
        <v>-1.7381197731879201</v>
      </c>
      <c r="Z362" s="17">
        <v>-1.7917541987961101</v>
      </c>
      <c r="AA362" s="18">
        <v>-1.8983401946462499</v>
      </c>
      <c r="AB362" s="17">
        <v>-1.8343276262147801</v>
      </c>
      <c r="AC362" s="17">
        <v>-1.6137643885061499</v>
      </c>
      <c r="AD362" s="20">
        <v>-1.7514715722257801</v>
      </c>
    </row>
    <row r="363" spans="1:30" x14ac:dyDescent="0.25">
      <c r="A363" s="2" t="s">
        <v>11024</v>
      </c>
      <c r="B363" s="15" t="s">
        <v>2940</v>
      </c>
      <c r="C363" s="15" t="s">
        <v>2941</v>
      </c>
      <c r="D363" s="15" t="s">
        <v>2941</v>
      </c>
      <c r="E363" s="2" t="s">
        <v>2942</v>
      </c>
      <c r="F363" s="2" t="s">
        <v>2943</v>
      </c>
      <c r="G363" s="33" t="s">
        <v>13</v>
      </c>
      <c r="H363" s="34" t="s">
        <v>13</v>
      </c>
      <c r="I363" s="20">
        <v>7.8014648335959794E-2</v>
      </c>
      <c r="J363" s="16">
        <v>-1.07138043822947</v>
      </c>
      <c r="K363" s="17">
        <v>-1.09022213686005</v>
      </c>
      <c r="L363" s="18">
        <v>-1.02476304212059</v>
      </c>
      <c r="M363" s="19">
        <v>-1.2796366925848299</v>
      </c>
      <c r="N363" s="17">
        <v>-1.42976486671611</v>
      </c>
      <c r="O363" s="18">
        <v>-1.2498800090734401</v>
      </c>
      <c r="P363" s="19">
        <v>-1.3720870106055301</v>
      </c>
      <c r="Q363" s="17">
        <v>-1.40924990997332</v>
      </c>
      <c r="R363" s="18">
        <v>-1.4718613939507601</v>
      </c>
      <c r="S363" s="19">
        <v>-1.23358571789427</v>
      </c>
      <c r="T363" s="17">
        <v>-1.25364226771533</v>
      </c>
      <c r="U363" s="18">
        <v>-1.39492414653101</v>
      </c>
      <c r="V363" s="19">
        <v>-1.5748442977759001</v>
      </c>
      <c r="W363" s="17">
        <v>-1.14855778672682</v>
      </c>
      <c r="X363" s="18">
        <v>-1.5829437137784099</v>
      </c>
      <c r="Y363" s="19">
        <v>-1.34375530689128</v>
      </c>
      <c r="Z363" s="17">
        <v>-1.0232879545126199</v>
      </c>
      <c r="AA363" s="18">
        <v>-1.21931191509647</v>
      </c>
      <c r="AB363" s="17">
        <v>-0.81766096623162099</v>
      </c>
      <c r="AC363" s="17">
        <v>-1.26495414698651</v>
      </c>
      <c r="AD363" s="20">
        <v>-1.2806437701358999</v>
      </c>
    </row>
    <row r="364" spans="1:30" x14ac:dyDescent="0.25">
      <c r="A364" s="2" t="s">
        <v>11129</v>
      </c>
      <c r="B364" s="15" t="s">
        <v>2946</v>
      </c>
      <c r="C364" s="15" t="s">
        <v>2947</v>
      </c>
      <c r="D364" s="15" t="s">
        <v>2947</v>
      </c>
      <c r="E364" s="2" t="s">
        <v>2948</v>
      </c>
      <c r="F364" s="2" t="s">
        <v>2949</v>
      </c>
      <c r="G364" s="33" t="s">
        <v>13</v>
      </c>
      <c r="H364" s="34" t="s">
        <v>13</v>
      </c>
      <c r="I364" s="20">
        <v>4.2833194609764799E-2</v>
      </c>
      <c r="J364" s="16">
        <v>4.2705052893362501</v>
      </c>
      <c r="K364" s="17">
        <v>4.1076648491306402</v>
      </c>
      <c r="L364" s="18">
        <v>4.1059202033185702</v>
      </c>
      <c r="M364" s="19">
        <v>3.9190926340832299</v>
      </c>
      <c r="N364" s="17">
        <v>4.02623615149888</v>
      </c>
      <c r="O364" s="18">
        <v>4.2057517630921897</v>
      </c>
      <c r="P364" s="19">
        <v>4.0659727028396899</v>
      </c>
      <c r="Q364" s="17">
        <v>4.2676370841548001</v>
      </c>
      <c r="R364" s="18">
        <v>3.9585792467313401</v>
      </c>
      <c r="S364" s="19">
        <v>3.9721393943013799</v>
      </c>
      <c r="T364" s="17">
        <v>4.0568910648916603</v>
      </c>
      <c r="U364" s="18">
        <v>4.1520615103838896</v>
      </c>
      <c r="V364" s="19">
        <v>3.95581858257597</v>
      </c>
      <c r="W364" s="17">
        <v>4.1225814994511696</v>
      </c>
      <c r="X364" s="18">
        <v>3.9554860667718601</v>
      </c>
      <c r="Y364" s="19">
        <v>4.3753501865384203</v>
      </c>
      <c r="Z364" s="17">
        <v>3.9076062521066102</v>
      </c>
      <c r="AA364" s="18">
        <v>3.9136978022290898</v>
      </c>
      <c r="AB364" s="17">
        <v>3.7561544004398799</v>
      </c>
      <c r="AC364" s="17">
        <v>3.9379080112749199</v>
      </c>
      <c r="AD364" s="20">
        <v>3.8461388018496399</v>
      </c>
    </row>
    <row r="365" spans="1:30" x14ac:dyDescent="0.25">
      <c r="A365" s="2" t="s">
        <v>11369</v>
      </c>
      <c r="B365" s="15" t="s">
        <v>2951</v>
      </c>
      <c r="C365" s="15" t="s">
        <v>2952</v>
      </c>
      <c r="D365" s="15" t="s">
        <v>2952</v>
      </c>
      <c r="E365" s="2" t="s">
        <v>2953</v>
      </c>
      <c r="F365" s="2" t="s">
        <v>2954</v>
      </c>
      <c r="G365" s="33" t="s">
        <v>13</v>
      </c>
      <c r="H365" s="34" t="s">
        <v>13</v>
      </c>
      <c r="I365" s="20">
        <v>4.6982606981720403E-3</v>
      </c>
      <c r="J365" s="16">
        <v>-0.21432370146464</v>
      </c>
      <c r="K365" s="17">
        <v>3.5148438667693703E-2</v>
      </c>
      <c r="L365" s="18">
        <v>0.12566211816070799</v>
      </c>
      <c r="M365" s="19">
        <v>-8.3994365277529695E-2</v>
      </c>
      <c r="N365" s="17">
        <v>-5.6041388655600599E-2</v>
      </c>
      <c r="O365" s="18">
        <v>-0.137758401286074</v>
      </c>
      <c r="P365" s="19">
        <v>-0.100181106865477</v>
      </c>
      <c r="Q365" s="17">
        <v>-0.26388405462935799</v>
      </c>
      <c r="R365" s="18">
        <v>-6.6707407839647501E-2</v>
      </c>
      <c r="S365" s="19">
        <v>-6.8723110373280605E-2</v>
      </c>
      <c r="T365" s="17">
        <v>-0.18509086979613101</v>
      </c>
      <c r="U365" s="18">
        <v>2.1827348865365099E-2</v>
      </c>
      <c r="V365" s="19">
        <v>4.3302751620803499E-2</v>
      </c>
      <c r="W365" s="17">
        <v>-0.39650327124192197</v>
      </c>
      <c r="X365" s="18">
        <v>-7.0784593861358006E-2</v>
      </c>
      <c r="Y365" s="19">
        <v>-0.36063912863279102</v>
      </c>
      <c r="Z365" s="17">
        <v>1.21744320573818E-2</v>
      </c>
      <c r="AA365" s="18">
        <v>-6.5310052704781203E-3</v>
      </c>
      <c r="AB365" s="17">
        <v>-0.225360295365444</v>
      </c>
      <c r="AC365" s="17">
        <v>-0.119918555743286</v>
      </c>
      <c r="AD365" s="20">
        <v>-0.17444416968304899</v>
      </c>
    </row>
    <row r="366" spans="1:30" x14ac:dyDescent="0.25">
      <c r="A366" s="2" t="s">
        <v>10274</v>
      </c>
      <c r="B366" s="15" t="s">
        <v>2956</v>
      </c>
      <c r="C366" s="15" t="s">
        <v>2957</v>
      </c>
      <c r="D366" s="15" t="s">
        <v>2957</v>
      </c>
      <c r="E366" s="2" t="s">
        <v>2958</v>
      </c>
      <c r="F366" s="2" t="s">
        <v>2959</v>
      </c>
      <c r="G366" s="33">
        <v>9</v>
      </c>
      <c r="H366" s="34" t="s">
        <v>13</v>
      </c>
      <c r="I366" s="20">
        <v>0.50834225839368097</v>
      </c>
      <c r="J366" s="16">
        <v>2.4248456753873402</v>
      </c>
      <c r="K366" s="17">
        <v>2.4191547732241401</v>
      </c>
      <c r="L366" s="18">
        <v>2.4642296450642198</v>
      </c>
      <c r="M366" s="19">
        <v>2.3912029464846101</v>
      </c>
      <c r="N366" s="17">
        <v>2.2618384933643099</v>
      </c>
      <c r="O366" s="18">
        <v>2.2457088874931799</v>
      </c>
      <c r="P366" s="19">
        <v>2.1183384128145799</v>
      </c>
      <c r="Q366" s="17">
        <v>2.1682851952699802</v>
      </c>
      <c r="R366" s="18">
        <v>2.1879920499268901</v>
      </c>
      <c r="S366" s="19">
        <v>2.1279933877756099</v>
      </c>
      <c r="T366" s="17">
        <v>2.0446064083842299</v>
      </c>
      <c r="U366" s="18">
        <v>2.1117901966486698</v>
      </c>
      <c r="V366" s="19">
        <v>2.1644849108154101</v>
      </c>
      <c r="W366" s="17">
        <v>2.1789781377416699</v>
      </c>
      <c r="X366" s="18">
        <v>2.1601370267859901</v>
      </c>
      <c r="Y366" s="19">
        <v>2.1907050201698399</v>
      </c>
      <c r="Z366" s="17">
        <v>2.2163590183958899</v>
      </c>
      <c r="AA366" s="18">
        <v>2.15623079414067</v>
      </c>
      <c r="AB366" s="17">
        <v>2.11831732355216</v>
      </c>
      <c r="AC366" s="17">
        <v>2.14795871363228</v>
      </c>
      <c r="AD366" s="20">
        <v>2.20248533063809</v>
      </c>
    </row>
    <row r="367" spans="1:30" x14ac:dyDescent="0.25">
      <c r="A367" s="2" t="s">
        <v>10275</v>
      </c>
      <c r="B367" s="15" t="s">
        <v>2961</v>
      </c>
      <c r="C367" s="15" t="s">
        <v>13</v>
      </c>
      <c r="D367" s="15" t="s">
        <v>2962</v>
      </c>
      <c r="E367" s="2" t="s">
        <v>2963</v>
      </c>
      <c r="F367" s="2" t="s">
        <v>2964</v>
      </c>
      <c r="G367" s="33">
        <v>2</v>
      </c>
      <c r="H367" s="34" t="s">
        <v>10068</v>
      </c>
      <c r="I367" s="20">
        <v>0.81773007391677599</v>
      </c>
      <c r="J367" s="16">
        <v>-0.102374805409728</v>
      </c>
      <c r="K367" s="17">
        <v>-0.31294485801695499</v>
      </c>
      <c r="L367" s="18">
        <v>-0.14596155635463501</v>
      </c>
      <c r="M367" s="19">
        <v>0.180550751795892</v>
      </c>
      <c r="N367" s="17">
        <v>9.50340188035632E-2</v>
      </c>
      <c r="O367" s="18">
        <v>0.11271382461629301</v>
      </c>
      <c r="P367" s="19">
        <v>0.11030493634227399</v>
      </c>
      <c r="Q367" s="17">
        <v>0.106724963170421</v>
      </c>
      <c r="R367" s="18">
        <v>-5.8981074743261502E-2</v>
      </c>
      <c r="S367" s="19">
        <v>-0.108099220304606</v>
      </c>
      <c r="T367" s="17">
        <v>-0.16351433296817</v>
      </c>
      <c r="U367" s="18">
        <v>7.9217816593644103E-2</v>
      </c>
      <c r="V367" s="19">
        <v>-0.32218204329648598</v>
      </c>
      <c r="W367" s="17">
        <v>-0.23852660143527199</v>
      </c>
      <c r="X367" s="18">
        <v>-0.27152744616478902</v>
      </c>
      <c r="Y367" s="19">
        <v>-0.26128528776142801</v>
      </c>
      <c r="Z367" s="17">
        <v>-0.23213570921072299</v>
      </c>
      <c r="AA367" s="18">
        <v>-0.164853102561732</v>
      </c>
      <c r="AB367" s="17">
        <v>-0.20553110107143299</v>
      </c>
      <c r="AC367" s="17">
        <v>-0.28461755880982098</v>
      </c>
      <c r="AD367" s="20">
        <v>-0.22673734131989001</v>
      </c>
    </row>
    <row r="368" spans="1:30" x14ac:dyDescent="0.25">
      <c r="A368" s="2" t="s">
        <v>10276</v>
      </c>
      <c r="B368" s="15" t="s">
        <v>2966</v>
      </c>
      <c r="C368" s="15" t="s">
        <v>13</v>
      </c>
      <c r="D368" s="15" t="s">
        <v>13</v>
      </c>
      <c r="E368" s="2" t="s">
        <v>2967</v>
      </c>
      <c r="F368" s="2" t="s">
        <v>2968</v>
      </c>
      <c r="G368" s="33">
        <v>6</v>
      </c>
      <c r="H368" s="34" t="s">
        <v>10068</v>
      </c>
      <c r="I368" s="20">
        <v>0.413665379214675</v>
      </c>
      <c r="J368" s="16">
        <v>1.4170966236642699</v>
      </c>
      <c r="K368" s="17">
        <v>1.32553750325459</v>
      </c>
      <c r="L368" s="18">
        <v>1.41315518812248</v>
      </c>
      <c r="M368" s="19">
        <v>1.21652265020077</v>
      </c>
      <c r="N368" s="17">
        <v>1.6692701130029799</v>
      </c>
      <c r="O368" s="18">
        <v>1.2139935308405001</v>
      </c>
      <c r="P368" s="19">
        <v>1.11779568743161</v>
      </c>
      <c r="Q368" s="17">
        <v>1.19753742908507</v>
      </c>
      <c r="R368" s="18">
        <v>1.21628947630782</v>
      </c>
      <c r="S368" s="19">
        <v>1.2723000841457399</v>
      </c>
      <c r="T368" s="17">
        <v>1.1457922439615</v>
      </c>
      <c r="U368" s="18">
        <v>1.18804895611511</v>
      </c>
      <c r="V368" s="19">
        <v>1.0368082087908299</v>
      </c>
      <c r="W368" s="17">
        <v>1.1628920889490599</v>
      </c>
      <c r="X368" s="18">
        <v>1.0835594961511901</v>
      </c>
      <c r="Y368" s="19">
        <v>1.1695647652633101</v>
      </c>
      <c r="Z368" s="17">
        <v>1.1137178838408901</v>
      </c>
      <c r="AA368" s="18">
        <v>1.03645654387797</v>
      </c>
      <c r="AB368" s="17">
        <v>0.96701444940007897</v>
      </c>
      <c r="AC368" s="17">
        <v>0.94380412101625999</v>
      </c>
      <c r="AD368" s="20">
        <v>0.90605170175123495</v>
      </c>
    </row>
    <row r="369" spans="1:30" x14ac:dyDescent="0.25">
      <c r="A369" s="2" t="s">
        <v>10277</v>
      </c>
      <c r="B369" s="15" t="s">
        <v>2973</v>
      </c>
      <c r="C369" s="15" t="s">
        <v>13</v>
      </c>
      <c r="D369" s="15" t="s">
        <v>2974</v>
      </c>
      <c r="E369" s="2" t="s">
        <v>2975</v>
      </c>
      <c r="F369" s="2" t="s">
        <v>2976</v>
      </c>
      <c r="G369" s="33">
        <v>2</v>
      </c>
      <c r="H369" s="34" t="s">
        <v>10068</v>
      </c>
      <c r="I369" s="20">
        <v>0.57430125932809195</v>
      </c>
      <c r="J369" s="16">
        <v>-0.111853014452112</v>
      </c>
      <c r="K369" s="17">
        <v>-3.00134349915737E-3</v>
      </c>
      <c r="L369" s="18">
        <v>-0.123935552732203</v>
      </c>
      <c r="M369" s="19">
        <v>7.6373630780096805E-2</v>
      </c>
      <c r="N369" s="17">
        <v>1.6902373713783399E-2</v>
      </c>
      <c r="O369" s="18">
        <v>5.6812695466014397E-2</v>
      </c>
      <c r="P369" s="19">
        <v>-0.13203503559294599</v>
      </c>
      <c r="Q369" s="17">
        <v>2.20405888622075E-2</v>
      </c>
      <c r="R369" s="18">
        <v>-7.4486098797041905E-2</v>
      </c>
      <c r="S369" s="19">
        <v>-0.17007118080712</v>
      </c>
      <c r="T369" s="17">
        <v>-0.384047513137595</v>
      </c>
      <c r="U369" s="18">
        <v>-9.9821491799762199E-2</v>
      </c>
      <c r="V369" s="19">
        <v>-0.25194401125562699</v>
      </c>
      <c r="W369" s="17">
        <v>-0.128131903151495</v>
      </c>
      <c r="X369" s="18">
        <v>-0.255718693569989</v>
      </c>
      <c r="Y369" s="19">
        <v>-8.4401887785976001E-2</v>
      </c>
      <c r="Z369" s="17">
        <v>-0.393807579010506</v>
      </c>
      <c r="AA369" s="18">
        <v>-0.24715584742997601</v>
      </c>
      <c r="AB369" s="17">
        <v>-0.41768310573480599</v>
      </c>
      <c r="AC369" s="17">
        <v>-0.38419471402044902</v>
      </c>
      <c r="AD369" s="20">
        <v>-0.34889706333563503</v>
      </c>
    </row>
    <row r="370" spans="1:30" x14ac:dyDescent="0.25">
      <c r="A370" s="2" t="s">
        <v>10970</v>
      </c>
      <c r="B370" s="15" t="s">
        <v>2978</v>
      </c>
      <c r="C370" s="15" t="s">
        <v>2979</v>
      </c>
      <c r="D370" s="15" t="s">
        <v>2979</v>
      </c>
      <c r="E370" s="2" t="s">
        <v>2980</v>
      </c>
      <c r="F370" s="2" t="s">
        <v>2981</v>
      </c>
      <c r="G370" s="33" t="s">
        <v>13</v>
      </c>
      <c r="H370" s="34" t="s">
        <v>13</v>
      </c>
      <c r="I370" s="20">
        <v>0.117164245040109</v>
      </c>
      <c r="J370" s="16">
        <v>-1.4487745504062099</v>
      </c>
      <c r="K370" s="17">
        <v>-1.2256127165972099</v>
      </c>
      <c r="L370" s="18">
        <v>-1.3179586707029001</v>
      </c>
      <c r="M370" s="19">
        <v>-1.45618161057179</v>
      </c>
      <c r="N370" s="17">
        <v>-1.33033068297796</v>
      </c>
      <c r="O370" s="18">
        <v>-1.4215125654729099</v>
      </c>
      <c r="P370" s="19">
        <v>-1.25437411636796</v>
      </c>
      <c r="Q370" s="17">
        <v>-1.51466668311744</v>
      </c>
      <c r="R370" s="18">
        <v>-1.12673825345817</v>
      </c>
      <c r="S370" s="19">
        <v>-1.53162885461479</v>
      </c>
      <c r="T370" s="17">
        <v>-1.42895320180886</v>
      </c>
      <c r="U370" s="18">
        <v>-1.3051249562687699</v>
      </c>
      <c r="V370" s="19">
        <v>-1.3286445093321699</v>
      </c>
      <c r="W370" s="17">
        <v>-1.7011819024552901</v>
      </c>
      <c r="X370" s="18">
        <v>-1.1377394767944</v>
      </c>
      <c r="Y370" s="19">
        <v>-0.92481875053544005</v>
      </c>
      <c r="Z370" s="17">
        <v>-1.5730493167405799</v>
      </c>
      <c r="AA370" s="18">
        <v>-1.61052920078085</v>
      </c>
      <c r="AB370" s="17">
        <v>-1.9729434785258999</v>
      </c>
      <c r="AC370" s="17">
        <v>-1.9574947841725501</v>
      </c>
      <c r="AD370" s="20">
        <v>-1.6334659993438101</v>
      </c>
    </row>
    <row r="371" spans="1:30" x14ac:dyDescent="0.25">
      <c r="A371" s="2" t="s">
        <v>10921</v>
      </c>
      <c r="B371" s="15" t="s">
        <v>2984</v>
      </c>
      <c r="C371" s="15" t="s">
        <v>13</v>
      </c>
      <c r="D371" s="15" t="s">
        <v>13</v>
      </c>
      <c r="E371" s="2" t="s">
        <v>2820</v>
      </c>
      <c r="F371" s="2" t="s">
        <v>91</v>
      </c>
      <c r="G371" s="33" t="s">
        <v>13</v>
      </c>
      <c r="H371" s="34" t="s">
        <v>13</v>
      </c>
      <c r="I371" s="20">
        <v>0.149359793058706</v>
      </c>
      <c r="J371" s="16">
        <v>0.38452413508923999</v>
      </c>
      <c r="K371" s="17">
        <v>0.39081685792509502</v>
      </c>
      <c r="L371" s="18">
        <v>0.22134988171657699</v>
      </c>
      <c r="M371" s="19">
        <v>0.46141622019593598</v>
      </c>
      <c r="N371" s="17">
        <v>0.40698647328672499</v>
      </c>
      <c r="O371" s="18">
        <v>0.351658480271695</v>
      </c>
      <c r="P371" s="19">
        <v>0.64429823277423603</v>
      </c>
      <c r="Q371" s="17">
        <v>0.56326042121865105</v>
      </c>
      <c r="R371" s="18">
        <v>0.32724439784588499</v>
      </c>
      <c r="S371" s="19">
        <v>0.193467456181939</v>
      </c>
      <c r="T371" s="17">
        <v>0.45836530155226601</v>
      </c>
      <c r="U371" s="18">
        <v>0.50124146815335602</v>
      </c>
      <c r="V371" s="19">
        <v>0.19165833882279101</v>
      </c>
      <c r="W371" s="17">
        <v>0.57011333978493905</v>
      </c>
      <c r="X371" s="18">
        <v>9.0553531328335907E-2</v>
      </c>
      <c r="Y371" s="19">
        <v>0.69046707930148798</v>
      </c>
      <c r="Z371" s="17">
        <v>0.29898536875644099</v>
      </c>
      <c r="AA371" s="18">
        <v>0.39967767542504601</v>
      </c>
      <c r="AB371" s="17">
        <v>0.72259959826790898</v>
      </c>
      <c r="AC371" s="17">
        <v>0.717658263506323</v>
      </c>
      <c r="AD371" s="20">
        <v>0.76848363354503502</v>
      </c>
    </row>
    <row r="372" spans="1:30" x14ac:dyDescent="0.25">
      <c r="A372" s="2" t="s">
        <v>11249</v>
      </c>
      <c r="B372" s="15" t="s">
        <v>2995</v>
      </c>
      <c r="C372" s="15" t="s">
        <v>13</v>
      </c>
      <c r="D372" s="15" t="s">
        <v>13</v>
      </c>
      <c r="E372" s="2" t="s">
        <v>81</v>
      </c>
      <c r="F372" s="2" t="s">
        <v>2996</v>
      </c>
      <c r="G372" s="33" t="s">
        <v>13</v>
      </c>
      <c r="H372" s="34" t="s">
        <v>13</v>
      </c>
      <c r="I372" s="20">
        <v>1.7301019060386499E-2</v>
      </c>
      <c r="J372" s="16">
        <v>-1.3311307430119199</v>
      </c>
      <c r="K372" s="17">
        <v>-1.6324422857594101</v>
      </c>
      <c r="L372" s="18">
        <v>-1.2378362729644901</v>
      </c>
      <c r="M372" s="19">
        <v>-1.7664947193537299</v>
      </c>
      <c r="N372" s="17">
        <v>-1.10848140028513</v>
      </c>
      <c r="O372" s="18">
        <v>-1.7917161812131901</v>
      </c>
      <c r="P372" s="19">
        <v>-1.2060500610115801</v>
      </c>
      <c r="Q372" s="17">
        <v>-1.5026131857484999</v>
      </c>
      <c r="R372" s="18">
        <v>-1.2479028090770301</v>
      </c>
      <c r="S372" s="19">
        <v>-1.1008511685779601</v>
      </c>
      <c r="T372" s="17">
        <v>-1.24095188707728</v>
      </c>
      <c r="U372" s="18">
        <v>-1.2313944789739999</v>
      </c>
      <c r="V372" s="19">
        <v>-0.72647793571655594</v>
      </c>
      <c r="W372" s="17">
        <v>-1.2765802317516599</v>
      </c>
      <c r="X372" s="18">
        <v>-0.68302832593646601</v>
      </c>
      <c r="Y372" s="19">
        <v>-2.31057129614996</v>
      </c>
      <c r="Z372" s="17">
        <v>-1.14059464993933</v>
      </c>
      <c r="AA372" s="18">
        <v>-1.2086170111255501</v>
      </c>
      <c r="AB372" s="17">
        <v>-1.3598102367234399</v>
      </c>
      <c r="AC372" s="17">
        <v>-1.5718643174728899</v>
      </c>
      <c r="AD372" s="20">
        <v>-0.75335168804569397</v>
      </c>
    </row>
    <row r="373" spans="1:30" x14ac:dyDescent="0.25">
      <c r="A373" s="2" t="s">
        <v>10278</v>
      </c>
      <c r="B373" s="15" t="s">
        <v>2998</v>
      </c>
      <c r="C373" s="15" t="s">
        <v>13</v>
      </c>
      <c r="D373" s="15" t="s">
        <v>13</v>
      </c>
      <c r="E373" s="2" t="s">
        <v>2999</v>
      </c>
      <c r="F373" s="2" t="s">
        <v>1605</v>
      </c>
      <c r="G373" s="33">
        <v>7</v>
      </c>
      <c r="H373" s="34" t="s">
        <v>13</v>
      </c>
      <c r="I373" s="20">
        <v>0.50457153496309504</v>
      </c>
      <c r="J373" s="16">
        <v>-1.65517568017237</v>
      </c>
      <c r="K373" s="17">
        <v>-1.61261999578639</v>
      </c>
      <c r="L373" s="18">
        <v>-1.5658724602674501</v>
      </c>
      <c r="M373" s="19">
        <v>-1.6641960798381199</v>
      </c>
      <c r="N373" s="17">
        <v>-1.64908135205319</v>
      </c>
      <c r="O373" s="18">
        <v>-1.69849851436582</v>
      </c>
      <c r="P373" s="19">
        <v>-1.66207509259984</v>
      </c>
      <c r="Q373" s="17">
        <v>-1.5651914871860699</v>
      </c>
      <c r="R373" s="18">
        <v>-1.6346276592698401</v>
      </c>
      <c r="S373" s="19">
        <v>-1.4227256466121201</v>
      </c>
      <c r="T373" s="17">
        <v>-1.55726503594826</v>
      </c>
      <c r="U373" s="18">
        <v>-1.4717810497513399</v>
      </c>
      <c r="V373" s="19">
        <v>-1.59680979683797</v>
      </c>
      <c r="W373" s="17">
        <v>-1.77144960686895</v>
      </c>
      <c r="X373" s="18">
        <v>-1.6810892458773901</v>
      </c>
      <c r="Y373" s="19">
        <v>-1.4846223554495199</v>
      </c>
      <c r="Z373" s="17">
        <v>-1.3468102503461099</v>
      </c>
      <c r="AA373" s="18">
        <v>-1.4380435660129101</v>
      </c>
      <c r="AB373" s="17">
        <v>-1.4673582286954401</v>
      </c>
      <c r="AC373" s="17">
        <v>-1.3654576323605601</v>
      </c>
      <c r="AD373" s="20">
        <v>-1.39681488693536</v>
      </c>
    </row>
    <row r="374" spans="1:30" x14ac:dyDescent="0.25">
      <c r="A374" s="2" t="s">
        <v>10279</v>
      </c>
      <c r="B374" s="15" t="s">
        <v>3019</v>
      </c>
      <c r="C374" s="15" t="s">
        <v>3020</v>
      </c>
      <c r="D374" s="15" t="s">
        <v>3020</v>
      </c>
      <c r="E374" s="2" t="s">
        <v>3021</v>
      </c>
      <c r="F374" s="2" t="s">
        <v>3022</v>
      </c>
      <c r="G374" s="33">
        <v>2</v>
      </c>
      <c r="H374" s="34" t="s">
        <v>10068</v>
      </c>
      <c r="I374" s="20">
        <v>0.85395443524066705</v>
      </c>
      <c r="J374" s="16">
        <v>0.93138032251130898</v>
      </c>
      <c r="K374" s="17">
        <v>0.59137127447640503</v>
      </c>
      <c r="L374" s="18">
        <v>0.92905929808836196</v>
      </c>
      <c r="M374" s="19">
        <v>0.847188675319966</v>
      </c>
      <c r="N374" s="17">
        <v>0.78261372565973597</v>
      </c>
      <c r="O374" s="18">
        <v>0.91046836762151495</v>
      </c>
      <c r="P374" s="19">
        <v>0.96929766313596499</v>
      </c>
      <c r="Q374" s="17">
        <v>0.77310598655460405</v>
      </c>
      <c r="R374" s="18">
        <v>0.83569412635318596</v>
      </c>
      <c r="S374" s="19">
        <v>0.73348257917959403</v>
      </c>
      <c r="T374" s="17">
        <v>0.92754960682852405</v>
      </c>
      <c r="U374" s="18">
        <v>0.89373765681914497</v>
      </c>
      <c r="V374" s="19">
        <v>0.82306387891631905</v>
      </c>
      <c r="W374" s="17">
        <v>0.63411204750354599</v>
      </c>
      <c r="X374" s="18">
        <v>0.70901634138273895</v>
      </c>
      <c r="Y374" s="19">
        <v>0.489160671206118</v>
      </c>
      <c r="Z374" s="17">
        <v>0.52735188688211199</v>
      </c>
      <c r="AA374" s="18">
        <v>0.44913915872538002</v>
      </c>
      <c r="AB374" s="17">
        <v>0.35109388604487202</v>
      </c>
      <c r="AC374" s="17">
        <v>0.34059832561338199</v>
      </c>
      <c r="AD374" s="20">
        <v>0.43189940059394899</v>
      </c>
    </row>
    <row r="375" spans="1:30" x14ac:dyDescent="0.25">
      <c r="A375" s="2" t="s">
        <v>10930</v>
      </c>
      <c r="B375" s="15" t="s">
        <v>3024</v>
      </c>
      <c r="C375" s="15" t="s">
        <v>13</v>
      </c>
      <c r="D375" s="15" t="s">
        <v>13</v>
      </c>
      <c r="E375" s="2" t="s">
        <v>677</v>
      </c>
      <c r="F375" s="2" t="s">
        <v>3025</v>
      </c>
      <c r="G375" s="33" t="s">
        <v>13</v>
      </c>
      <c r="H375" s="34" t="s">
        <v>13</v>
      </c>
      <c r="I375" s="20">
        <v>0.134340183701605</v>
      </c>
      <c r="J375" s="16">
        <v>-0.28565913003610899</v>
      </c>
      <c r="K375" s="17">
        <v>-0.19319364379932599</v>
      </c>
      <c r="L375" s="18">
        <v>-0.36431491295012097</v>
      </c>
      <c r="M375" s="19">
        <v>-4.8532205256069702E-2</v>
      </c>
      <c r="N375" s="17">
        <v>-0.19816502276794201</v>
      </c>
      <c r="O375" s="18">
        <v>-0.14226966538869201</v>
      </c>
      <c r="P375" s="19">
        <v>-0.17366577413366699</v>
      </c>
      <c r="Q375" s="17">
        <v>-5.1505661115989199E-3</v>
      </c>
      <c r="R375" s="18">
        <v>-0.25583553058395497</v>
      </c>
      <c r="S375" s="19">
        <v>-0.27720350308885999</v>
      </c>
      <c r="T375" s="17">
        <v>-0.25488970310212999</v>
      </c>
      <c r="U375" s="18">
        <v>-0.18157530852161199</v>
      </c>
      <c r="V375" s="19">
        <v>-0.16137585671850399</v>
      </c>
      <c r="W375" s="17">
        <v>2.82740897334861E-2</v>
      </c>
      <c r="X375" s="18">
        <v>-8.7082277754010604E-2</v>
      </c>
      <c r="Y375" s="19">
        <v>-0.13458091935703501</v>
      </c>
      <c r="Z375" s="17">
        <v>-0.27816703710414398</v>
      </c>
      <c r="AA375" s="18">
        <v>-0.26474944091299302</v>
      </c>
      <c r="AB375" s="17">
        <v>-0.362964604268811</v>
      </c>
      <c r="AC375" s="17">
        <v>-0.406678963513603</v>
      </c>
      <c r="AD375" s="20">
        <v>-0.24054983391687301</v>
      </c>
    </row>
    <row r="376" spans="1:30" x14ac:dyDescent="0.25">
      <c r="A376" s="2" t="s">
        <v>10280</v>
      </c>
      <c r="B376" s="15" t="s">
        <v>3027</v>
      </c>
      <c r="C376" s="15" t="s">
        <v>3028</v>
      </c>
      <c r="D376" s="15" t="s">
        <v>3028</v>
      </c>
      <c r="E376" s="2" t="s">
        <v>10281</v>
      </c>
      <c r="F376" s="2" t="s">
        <v>3030</v>
      </c>
      <c r="G376" s="33">
        <v>11</v>
      </c>
      <c r="H376" s="34" t="s">
        <v>10071</v>
      </c>
      <c r="I376" s="20">
        <v>0.73496910565558504</v>
      </c>
      <c r="J376" s="16">
        <v>-0.21619147850898199</v>
      </c>
      <c r="K376" s="17">
        <v>-0.13942359867159099</v>
      </c>
      <c r="L376" s="18">
        <v>-7.0179087811567301E-2</v>
      </c>
      <c r="M376" s="19">
        <v>1.3943657249189599E-2</v>
      </c>
      <c r="N376" s="17">
        <v>5.4057496542721899E-2</v>
      </c>
      <c r="O376" s="18">
        <v>-0.119795218104393</v>
      </c>
      <c r="P376" s="19">
        <v>0.45922509909409098</v>
      </c>
      <c r="Q376" s="17">
        <v>5.0518618972137802E-2</v>
      </c>
      <c r="R376" s="18">
        <v>0.105379691339149</v>
      </c>
      <c r="S376" s="19">
        <v>0.214237458215191</v>
      </c>
      <c r="T376" s="17">
        <v>2.6644006432853501E-2</v>
      </c>
      <c r="U376" s="18">
        <v>0.149090611623933</v>
      </c>
      <c r="V376" s="19">
        <v>0.19409742277856501</v>
      </c>
      <c r="W376" s="17">
        <v>-0.190511905391332</v>
      </c>
      <c r="X376" s="18">
        <v>0.12865835049891999</v>
      </c>
      <c r="Y376" s="19">
        <v>-0.201112734715373</v>
      </c>
      <c r="Z376" s="17">
        <v>-0.16987188989188001</v>
      </c>
      <c r="AA376" s="18">
        <v>-0.172189574567501</v>
      </c>
      <c r="AB376" s="17">
        <v>-0.49477332591474998</v>
      </c>
      <c r="AC376" s="17">
        <v>-0.52337862145821001</v>
      </c>
      <c r="AD376" s="20">
        <v>-0.41605275118177298</v>
      </c>
    </row>
    <row r="377" spans="1:30" x14ac:dyDescent="0.25">
      <c r="A377" s="2" t="s">
        <v>11304</v>
      </c>
      <c r="B377" s="15" t="s">
        <v>3032</v>
      </c>
      <c r="C377" s="15" t="s">
        <v>3033</v>
      </c>
      <c r="D377" s="15" t="s">
        <v>3033</v>
      </c>
      <c r="E377" s="2" t="s">
        <v>3034</v>
      </c>
      <c r="F377" s="2" t="s">
        <v>3035</v>
      </c>
      <c r="G377" s="33" t="s">
        <v>13</v>
      </c>
      <c r="H377" s="34" t="s">
        <v>13</v>
      </c>
      <c r="I377" s="20">
        <v>1.05026808751325E-2</v>
      </c>
      <c r="J377" s="16">
        <v>-1.8478756098262099</v>
      </c>
      <c r="K377" s="17">
        <v>-4.1282515811238296</v>
      </c>
      <c r="L377" s="18">
        <v>-14.400623870830101</v>
      </c>
      <c r="M377" s="19">
        <v>-3.6249536689653499</v>
      </c>
      <c r="N377" s="17">
        <v>-14.460938243394001</v>
      </c>
      <c r="O377" s="18">
        <v>-2.2682069881670102</v>
      </c>
      <c r="P377" s="19">
        <v>-14.689378325116</v>
      </c>
      <c r="Q377" s="17">
        <v>-2.7697839422285302</v>
      </c>
      <c r="R377" s="18">
        <v>-3.49455366431684</v>
      </c>
      <c r="S377" s="19">
        <v>-14.7833525672233</v>
      </c>
      <c r="T377" s="17">
        <v>-14.630250293002</v>
      </c>
      <c r="U377" s="18">
        <v>-14.7112809505507</v>
      </c>
      <c r="V377" s="19">
        <v>-2.8296976019644502</v>
      </c>
      <c r="W377" s="17">
        <v>-2.74649751845757</v>
      </c>
      <c r="X377" s="18">
        <v>-2.6866417034298098</v>
      </c>
      <c r="Y377" s="19">
        <v>-13.971350188072201</v>
      </c>
      <c r="Z377" s="17">
        <v>-2.4322115084132201</v>
      </c>
      <c r="AA377" s="18">
        <v>-14.984694002600801</v>
      </c>
      <c r="AB377" s="17">
        <v>-2.4645981856327701</v>
      </c>
      <c r="AC377" s="17">
        <v>-15.029778918582799</v>
      </c>
      <c r="AD377" s="20">
        <v>-14.6113653328007</v>
      </c>
    </row>
    <row r="378" spans="1:30" x14ac:dyDescent="0.25">
      <c r="A378" s="2" t="s">
        <v>11217</v>
      </c>
      <c r="B378" s="15" t="s">
        <v>3042</v>
      </c>
      <c r="C378" s="15" t="s">
        <v>3043</v>
      </c>
      <c r="D378" s="15" t="s">
        <v>3043</v>
      </c>
      <c r="E378" s="2" t="s">
        <v>3044</v>
      </c>
      <c r="F378" s="2" t="s">
        <v>3045</v>
      </c>
      <c r="G378" s="33" t="s">
        <v>13</v>
      </c>
      <c r="H378" s="34" t="s">
        <v>13</v>
      </c>
      <c r="I378" s="20">
        <v>2.2809112829312E-2</v>
      </c>
      <c r="J378" s="16">
        <v>-2.1022638245995799</v>
      </c>
      <c r="K378" s="17">
        <v>-1.75254542862577</v>
      </c>
      <c r="L378" s="18">
        <v>-1.6303313649815301</v>
      </c>
      <c r="M378" s="19">
        <v>-1.4922784102547599</v>
      </c>
      <c r="N378" s="17">
        <v>-1.3492476761572001</v>
      </c>
      <c r="O378" s="18">
        <v>-1.70289250891364</v>
      </c>
      <c r="P378" s="19">
        <v>-1.47365462792506</v>
      </c>
      <c r="Q378" s="17">
        <v>-1.7920735132818399</v>
      </c>
      <c r="R378" s="18">
        <v>-1.2892175169490401</v>
      </c>
      <c r="S378" s="19">
        <v>-1.1036551522054501</v>
      </c>
      <c r="T378" s="17">
        <v>-1.31832112013781</v>
      </c>
      <c r="U378" s="18">
        <v>-1.3942986328772899</v>
      </c>
      <c r="V378" s="19">
        <v>-1.7166037291477201</v>
      </c>
      <c r="W378" s="17">
        <v>-2.10242184857101</v>
      </c>
      <c r="X378" s="18">
        <v>-1.2550375450511599</v>
      </c>
      <c r="Y378" s="19">
        <v>-2.0613211701975098</v>
      </c>
      <c r="Z378" s="17">
        <v>-1.3828292494596299</v>
      </c>
      <c r="AA378" s="18">
        <v>-1.4686492119041099</v>
      </c>
      <c r="AB378" s="17">
        <v>-1.65951254849768</v>
      </c>
      <c r="AC378" s="17">
        <v>-1.4395892863867801</v>
      </c>
      <c r="AD378" s="20">
        <v>-1.46574183826506</v>
      </c>
    </row>
    <row r="379" spans="1:30" x14ac:dyDescent="0.25">
      <c r="A379" s="2" t="s">
        <v>10282</v>
      </c>
      <c r="B379" s="15" t="s">
        <v>3054</v>
      </c>
      <c r="C379" s="15" t="s">
        <v>13</v>
      </c>
      <c r="D379" s="15" t="s">
        <v>3055</v>
      </c>
      <c r="E379" s="2" t="s">
        <v>3056</v>
      </c>
      <c r="F379" s="2" t="s">
        <v>3057</v>
      </c>
      <c r="G379" s="33">
        <v>6</v>
      </c>
      <c r="H379" s="34" t="s">
        <v>10068</v>
      </c>
      <c r="I379" s="20">
        <v>0.77349038264293102</v>
      </c>
      <c r="J379" s="16">
        <v>4.2793785351806797</v>
      </c>
      <c r="K379" s="17">
        <v>4.1776706506895502</v>
      </c>
      <c r="L379" s="18">
        <v>4.2847466584434004</v>
      </c>
      <c r="M379" s="19">
        <v>4.2574691200591497</v>
      </c>
      <c r="N379" s="17">
        <v>4.2229588694779201</v>
      </c>
      <c r="O379" s="18">
        <v>4.2378190329444703</v>
      </c>
      <c r="P379" s="19">
        <v>4.2983404757303703</v>
      </c>
      <c r="Q379" s="17">
        <v>4.3319466008482896</v>
      </c>
      <c r="R379" s="18">
        <v>4.3620116241013296</v>
      </c>
      <c r="S379" s="19">
        <v>4.3421360207055697</v>
      </c>
      <c r="T379" s="17">
        <v>4.2748992623262598</v>
      </c>
      <c r="U379" s="18">
        <v>4.3260037132716196</v>
      </c>
      <c r="V379" s="19">
        <v>4.0770744523821296</v>
      </c>
      <c r="W379" s="17">
        <v>4.1180072702587696</v>
      </c>
      <c r="X379" s="18">
        <v>4.1110872544978703</v>
      </c>
      <c r="Y379" s="19">
        <v>4.1290672917172904</v>
      </c>
      <c r="Z379" s="17">
        <v>4.2303994965601097</v>
      </c>
      <c r="AA379" s="18">
        <v>4.1735728455451797</v>
      </c>
      <c r="AB379" s="17">
        <v>4.0368745560863903</v>
      </c>
      <c r="AC379" s="17">
        <v>4.11855241849387</v>
      </c>
      <c r="AD379" s="20">
        <v>4.1246951488693897</v>
      </c>
    </row>
    <row r="380" spans="1:30" x14ac:dyDescent="0.25">
      <c r="A380" s="2" t="s">
        <v>11116</v>
      </c>
      <c r="B380" s="15" t="s">
        <v>3061</v>
      </c>
      <c r="C380" s="15" t="s">
        <v>13</v>
      </c>
      <c r="D380" s="15" t="s">
        <v>13</v>
      </c>
      <c r="E380" s="2" t="s">
        <v>335</v>
      </c>
      <c r="F380" s="2" t="s">
        <v>1370</v>
      </c>
      <c r="G380" s="33" t="s">
        <v>13</v>
      </c>
      <c r="H380" s="34" t="s">
        <v>13</v>
      </c>
      <c r="I380" s="20">
        <v>4.56869208072525E-2</v>
      </c>
      <c r="J380" s="16">
        <v>-1.4339625441883801</v>
      </c>
      <c r="K380" s="17">
        <v>-1.4046350412069599</v>
      </c>
      <c r="L380" s="18">
        <v>-1.06050385371887</v>
      </c>
      <c r="M380" s="19">
        <v>-1.4711648322629001</v>
      </c>
      <c r="N380" s="17">
        <v>-1.11325593803283</v>
      </c>
      <c r="O380" s="18">
        <v>-1.4876059364738501</v>
      </c>
      <c r="P380" s="19">
        <v>-1.6057874569865001</v>
      </c>
      <c r="Q380" s="17">
        <v>-1.47399388709224</v>
      </c>
      <c r="R380" s="18">
        <v>-1.5099597523560899</v>
      </c>
      <c r="S380" s="19">
        <v>-1.65501219508206</v>
      </c>
      <c r="T380" s="17">
        <v>-1.4758090622176501</v>
      </c>
      <c r="U380" s="18">
        <v>-1.0852686815408501</v>
      </c>
      <c r="V380" s="19">
        <v>-1.5165551858443</v>
      </c>
      <c r="W380" s="17">
        <v>-1.3912387136870701</v>
      </c>
      <c r="X380" s="18">
        <v>-1.03999643176875</v>
      </c>
      <c r="Y380" s="19">
        <v>-1.35781240093598</v>
      </c>
      <c r="Z380" s="17">
        <v>-1.4830928383467801</v>
      </c>
      <c r="AA380" s="18">
        <v>-1.47619368618169</v>
      </c>
      <c r="AB380" s="17">
        <v>-1.3206933384312001</v>
      </c>
      <c r="AC380" s="17">
        <v>-0.90847276447133396</v>
      </c>
      <c r="AD380" s="20">
        <v>-1.26032850738354</v>
      </c>
    </row>
    <row r="381" spans="1:30" x14ac:dyDescent="0.25">
      <c r="A381" s="2" t="s">
        <v>10812</v>
      </c>
      <c r="B381" s="15" t="s">
        <v>3066</v>
      </c>
      <c r="C381" s="15" t="s">
        <v>3067</v>
      </c>
      <c r="D381" s="15" t="s">
        <v>3067</v>
      </c>
      <c r="E381" s="2" t="s">
        <v>3068</v>
      </c>
      <c r="F381" s="2" t="s">
        <v>3069</v>
      </c>
      <c r="G381" s="33" t="s">
        <v>13</v>
      </c>
      <c r="H381" s="34" t="s">
        <v>13</v>
      </c>
      <c r="I381" s="20">
        <v>0.230440601472892</v>
      </c>
      <c r="J381" s="16">
        <v>-2.0164888137056498</v>
      </c>
      <c r="K381" s="17">
        <v>-2.0659435416427798</v>
      </c>
      <c r="L381" s="18">
        <v>-2.2806833990602202</v>
      </c>
      <c r="M381" s="19">
        <v>-2.0879336542597899</v>
      </c>
      <c r="N381" s="17">
        <v>-2.1392515346917098</v>
      </c>
      <c r="O381" s="18">
        <v>-2.1754559038660801</v>
      </c>
      <c r="P381" s="19">
        <v>-2.1493473634945901</v>
      </c>
      <c r="Q381" s="17">
        <v>-2.2036556316454901</v>
      </c>
      <c r="R381" s="18">
        <v>-2.0554626393481001</v>
      </c>
      <c r="S381" s="19">
        <v>-2.1340881310388</v>
      </c>
      <c r="T381" s="17">
        <v>-2.22254442132063</v>
      </c>
      <c r="U381" s="18">
        <v>-2.1652619834648399</v>
      </c>
      <c r="V381" s="19">
        <v>-2.37336558752799</v>
      </c>
      <c r="W381" s="17">
        <v>-2.7826625322347698</v>
      </c>
      <c r="X381" s="18">
        <v>-2.1162520037959198</v>
      </c>
      <c r="Y381" s="19">
        <v>-1.88047527775053</v>
      </c>
      <c r="Z381" s="17">
        <v>-2.0028245479396398</v>
      </c>
      <c r="AA381" s="18">
        <v>-2.1175651439837799</v>
      </c>
      <c r="AB381" s="17">
        <v>-1.95317513906535</v>
      </c>
      <c r="AC381" s="17">
        <v>-1.90521823592789</v>
      </c>
      <c r="AD381" s="20">
        <v>-1.7625597776681801</v>
      </c>
    </row>
    <row r="382" spans="1:30" x14ac:dyDescent="0.25">
      <c r="A382" s="2" t="s">
        <v>10283</v>
      </c>
      <c r="B382" s="15" t="s">
        <v>3072</v>
      </c>
      <c r="C382" s="15" t="s">
        <v>3073</v>
      </c>
      <c r="D382" s="15" t="s">
        <v>3073</v>
      </c>
      <c r="E382" s="2" t="s">
        <v>3074</v>
      </c>
      <c r="F382" s="2" t="s">
        <v>3075</v>
      </c>
      <c r="G382" s="33">
        <v>6</v>
      </c>
      <c r="H382" s="34" t="s">
        <v>10068</v>
      </c>
      <c r="I382" s="20">
        <v>0.58220040148222396</v>
      </c>
      <c r="J382" s="16">
        <v>1.1875886069213599</v>
      </c>
      <c r="K382" s="17">
        <v>1.0538330273558301</v>
      </c>
      <c r="L382" s="18">
        <v>1.0360065640061999</v>
      </c>
      <c r="M382" s="19">
        <v>1.02990356125595</v>
      </c>
      <c r="N382" s="17">
        <v>0.90545049171188596</v>
      </c>
      <c r="O382" s="18">
        <v>1.0279364285515</v>
      </c>
      <c r="P382" s="19">
        <v>1.0892931839470601</v>
      </c>
      <c r="Q382" s="17">
        <v>1.1085872412839199</v>
      </c>
      <c r="R382" s="18">
        <v>0.94904921448651802</v>
      </c>
      <c r="S382" s="19">
        <v>0.96168115472232096</v>
      </c>
      <c r="T382" s="17">
        <v>1.1264384205270599</v>
      </c>
      <c r="U382" s="18">
        <v>1.0689914417531701</v>
      </c>
      <c r="V382" s="19">
        <v>0.81374394423095397</v>
      </c>
      <c r="W382" s="17">
        <v>0.87745826521337</v>
      </c>
      <c r="X382" s="18">
        <v>0.80714147679508097</v>
      </c>
      <c r="Y382" s="19">
        <v>0.84693154323428699</v>
      </c>
      <c r="Z382" s="17">
        <v>0.90560997745803495</v>
      </c>
      <c r="AA382" s="18">
        <v>0.85738974776100096</v>
      </c>
      <c r="AB382" s="17">
        <v>0.86002899913171005</v>
      </c>
      <c r="AC382" s="17">
        <v>0.731414433544057</v>
      </c>
      <c r="AD382" s="20">
        <v>0.90064058136806602</v>
      </c>
    </row>
    <row r="383" spans="1:30" x14ac:dyDescent="0.25">
      <c r="A383" s="2" t="s">
        <v>11230</v>
      </c>
      <c r="B383" s="15" t="s">
        <v>3077</v>
      </c>
      <c r="C383" s="15" t="s">
        <v>13</v>
      </c>
      <c r="D383" s="15" t="s">
        <v>2906</v>
      </c>
      <c r="E383" s="2" t="s">
        <v>2907</v>
      </c>
      <c r="F383" s="2" t="s">
        <v>2908</v>
      </c>
      <c r="G383" s="33" t="s">
        <v>13</v>
      </c>
      <c r="H383" s="34" t="s">
        <v>13</v>
      </c>
      <c r="I383" s="20">
        <v>2.0038934264567002E-2</v>
      </c>
      <c r="J383" s="16">
        <v>3.2930751852540299</v>
      </c>
      <c r="K383" s="17">
        <v>3.2947046155097901</v>
      </c>
      <c r="L383" s="18">
        <v>3.2741196455188999</v>
      </c>
      <c r="M383" s="19">
        <v>3.3057421832754499</v>
      </c>
      <c r="N383" s="17">
        <v>3.1386550268753401</v>
      </c>
      <c r="O383" s="18">
        <v>3.1652014890106299</v>
      </c>
      <c r="P383" s="19">
        <v>3.2027324027774302</v>
      </c>
      <c r="Q383" s="17">
        <v>2.9829191929482</v>
      </c>
      <c r="R383" s="18">
        <v>3.1183872178780301</v>
      </c>
      <c r="S383" s="19">
        <v>3.2251799391237999</v>
      </c>
      <c r="T383" s="17">
        <v>3.3220399087311501</v>
      </c>
      <c r="U383" s="18">
        <v>3.2764416555967899</v>
      </c>
      <c r="V383" s="19">
        <v>3.2680145660418698</v>
      </c>
      <c r="W383" s="17">
        <v>3.1705107418379299</v>
      </c>
      <c r="X383" s="18">
        <v>3.1269310445830998</v>
      </c>
      <c r="Y383" s="19">
        <v>3.0966003646501399</v>
      </c>
      <c r="Z383" s="17">
        <v>3.4367044759262302</v>
      </c>
      <c r="AA383" s="18">
        <v>3.2046830111184099</v>
      </c>
      <c r="AB383" s="17">
        <v>3.2254634573192398</v>
      </c>
      <c r="AC383" s="17">
        <v>3.2912627705708499</v>
      </c>
      <c r="AD383" s="20">
        <v>3.24529603649176</v>
      </c>
    </row>
    <row r="384" spans="1:30" x14ac:dyDescent="0.25">
      <c r="A384" s="2" t="s">
        <v>10831</v>
      </c>
      <c r="B384" s="15" t="s">
        <v>3085</v>
      </c>
      <c r="C384" s="15" t="s">
        <v>13</v>
      </c>
      <c r="D384" s="15" t="s">
        <v>3086</v>
      </c>
      <c r="E384" s="2" t="s">
        <v>3087</v>
      </c>
      <c r="F384" s="2" t="s">
        <v>3088</v>
      </c>
      <c r="G384" s="33" t="s">
        <v>13</v>
      </c>
      <c r="H384" s="34" t="s">
        <v>13</v>
      </c>
      <c r="I384" s="20">
        <v>0.21636532511214901</v>
      </c>
      <c r="J384" s="16">
        <v>3.6212443686262099</v>
      </c>
      <c r="K384" s="17">
        <v>3.7165571741059402</v>
      </c>
      <c r="L384" s="18">
        <v>3.72121939844914</v>
      </c>
      <c r="M384" s="19">
        <v>3.7021264123242599</v>
      </c>
      <c r="N384" s="17">
        <v>3.4593613616022298</v>
      </c>
      <c r="O384" s="18">
        <v>3.6305586010162498</v>
      </c>
      <c r="P384" s="19">
        <v>3.5040273983311798</v>
      </c>
      <c r="Q384" s="17">
        <v>3.4931621842919802</v>
      </c>
      <c r="R384" s="18">
        <v>3.53752640282804</v>
      </c>
      <c r="S384" s="19">
        <v>3.6129376699230802</v>
      </c>
      <c r="T384" s="17">
        <v>3.53350370477719</v>
      </c>
      <c r="U384" s="18">
        <v>3.49824561735762</v>
      </c>
      <c r="V384" s="19">
        <v>3.6223095990216199</v>
      </c>
      <c r="W384" s="17">
        <v>3.7369827732560301</v>
      </c>
      <c r="X384" s="18">
        <v>3.6195515448758999</v>
      </c>
      <c r="Y384" s="19">
        <v>3.8947163392682098</v>
      </c>
      <c r="Z384" s="17">
        <v>3.9406893834619798</v>
      </c>
      <c r="AA384" s="18">
        <v>3.6531220163038101</v>
      </c>
      <c r="AB384" s="17">
        <v>3.5793301752639199</v>
      </c>
      <c r="AC384" s="17">
        <v>3.5289975924035302</v>
      </c>
      <c r="AD384" s="20">
        <v>3.8045107082175802</v>
      </c>
    </row>
    <row r="385" spans="1:30" x14ac:dyDescent="0.25">
      <c r="A385" s="2" t="s">
        <v>10284</v>
      </c>
      <c r="B385" s="15" t="s">
        <v>3090</v>
      </c>
      <c r="C385" s="15" t="s">
        <v>3091</v>
      </c>
      <c r="D385" s="15" t="s">
        <v>3091</v>
      </c>
      <c r="E385" s="2" t="s">
        <v>3092</v>
      </c>
      <c r="F385" s="2" t="s">
        <v>3093</v>
      </c>
      <c r="G385" s="33">
        <v>3</v>
      </c>
      <c r="H385" s="34" t="s">
        <v>10071</v>
      </c>
      <c r="I385" s="20">
        <v>0.52285496932456899</v>
      </c>
      <c r="J385" s="16">
        <v>4.4479626642878003</v>
      </c>
      <c r="K385" s="17">
        <v>4.4574849072197198</v>
      </c>
      <c r="L385" s="18">
        <v>4.4719055582615796</v>
      </c>
      <c r="M385" s="19">
        <v>4.3726035951088704</v>
      </c>
      <c r="N385" s="17">
        <v>4.36314464134239</v>
      </c>
      <c r="O385" s="18">
        <v>4.3052977453310097</v>
      </c>
      <c r="P385" s="19">
        <v>4.2884883804213496</v>
      </c>
      <c r="Q385" s="17">
        <v>4.4185494600384896</v>
      </c>
      <c r="R385" s="18">
        <v>4.3098029882905804</v>
      </c>
      <c r="S385" s="19">
        <v>4.3717830325308098</v>
      </c>
      <c r="T385" s="17">
        <v>4.2759895233334104</v>
      </c>
      <c r="U385" s="18">
        <v>4.3526729310865004</v>
      </c>
      <c r="V385" s="19">
        <v>4.4428612891121002</v>
      </c>
      <c r="W385" s="17">
        <v>4.5017960319971104</v>
      </c>
      <c r="X385" s="18">
        <v>4.4744015117021503</v>
      </c>
      <c r="Y385" s="19">
        <v>4.5830452932288299</v>
      </c>
      <c r="Z385" s="17">
        <v>4.4815540807897198</v>
      </c>
      <c r="AA385" s="18">
        <v>4.4785041999576896</v>
      </c>
      <c r="AB385" s="17">
        <v>4.3399758123944903</v>
      </c>
      <c r="AC385" s="17">
        <v>4.3936785067066104</v>
      </c>
      <c r="AD385" s="20">
        <v>4.4354454080238099</v>
      </c>
    </row>
    <row r="386" spans="1:30" x14ac:dyDescent="0.25">
      <c r="A386" s="2" t="s">
        <v>10285</v>
      </c>
      <c r="B386" s="15" t="s">
        <v>3095</v>
      </c>
      <c r="C386" s="15" t="s">
        <v>1737</v>
      </c>
      <c r="D386" s="15" t="s">
        <v>3096</v>
      </c>
      <c r="E386" s="2" t="s">
        <v>1738</v>
      </c>
      <c r="F386" s="2" t="s">
        <v>1739</v>
      </c>
      <c r="G386" s="33">
        <v>11</v>
      </c>
      <c r="H386" s="34" t="s">
        <v>10071</v>
      </c>
      <c r="I386" s="20">
        <v>0.55113196452574698</v>
      </c>
      <c r="J386" s="16">
        <v>3.0507281608709498</v>
      </c>
      <c r="K386" s="17">
        <v>3.05268888187365</v>
      </c>
      <c r="L386" s="18">
        <v>3.02719956808152</v>
      </c>
      <c r="M386" s="19">
        <v>2.9446598835636899</v>
      </c>
      <c r="N386" s="17">
        <v>2.8975038477699702</v>
      </c>
      <c r="O386" s="18">
        <v>2.9011261176102399</v>
      </c>
      <c r="P386" s="19">
        <v>2.8717869943899101</v>
      </c>
      <c r="Q386" s="17">
        <v>2.9240077295006301</v>
      </c>
      <c r="R386" s="18">
        <v>2.8546520387601002</v>
      </c>
      <c r="S386" s="19">
        <v>2.8782106291457801</v>
      </c>
      <c r="T386" s="17">
        <v>2.8378765947659601</v>
      </c>
      <c r="U386" s="18">
        <v>2.9257348239602599</v>
      </c>
      <c r="V386" s="19">
        <v>2.9821363016870399</v>
      </c>
      <c r="W386" s="17">
        <v>3.07978380993961</v>
      </c>
      <c r="X386" s="18">
        <v>3.0072799784478801</v>
      </c>
      <c r="Y386" s="19">
        <v>3.0677396148014999</v>
      </c>
      <c r="Z386" s="17">
        <v>2.9547479674930601</v>
      </c>
      <c r="AA386" s="18">
        <v>2.98994344971661</v>
      </c>
      <c r="AB386" s="17">
        <v>2.7936524413896602</v>
      </c>
      <c r="AC386" s="17">
        <v>2.7994395871984801</v>
      </c>
      <c r="AD386" s="20">
        <v>2.8912510830585001</v>
      </c>
    </row>
    <row r="387" spans="1:30" x14ac:dyDescent="0.25">
      <c r="A387" s="2" t="s">
        <v>11220</v>
      </c>
      <c r="B387" s="15" t="s">
        <v>3098</v>
      </c>
      <c r="C387" s="15" t="s">
        <v>13</v>
      </c>
      <c r="D387" s="15" t="s">
        <v>13</v>
      </c>
      <c r="E387" s="2" t="s">
        <v>3099</v>
      </c>
      <c r="F387" s="2" t="s">
        <v>91</v>
      </c>
      <c r="G387" s="33" t="s">
        <v>13</v>
      </c>
      <c r="H387" s="34" t="s">
        <v>13</v>
      </c>
      <c r="I387" s="20">
        <v>2.3510379511276401E-2</v>
      </c>
      <c r="J387" s="16">
        <v>-14.624131810652599</v>
      </c>
      <c r="K387" s="17">
        <v>-1.82179602459193</v>
      </c>
      <c r="L387" s="18">
        <v>-1.8906372950596599</v>
      </c>
      <c r="M387" s="19">
        <v>-0.59395050380125303</v>
      </c>
      <c r="N387" s="17">
        <v>-1.00168709956414</v>
      </c>
      <c r="O387" s="18">
        <v>-0.436049726057117</v>
      </c>
      <c r="P387" s="19">
        <v>-0.27266197718077101</v>
      </c>
      <c r="Q387" s="17">
        <v>-0.48413885338491602</v>
      </c>
      <c r="R387" s="18">
        <v>-14.529645475149801</v>
      </c>
      <c r="S387" s="19">
        <v>-1.07434393720703</v>
      </c>
      <c r="T387" s="17">
        <v>-14.8272348509715</v>
      </c>
      <c r="U387" s="18">
        <v>-0.248620282854603</v>
      </c>
      <c r="V387" s="19">
        <v>-1.2346747251524499</v>
      </c>
      <c r="W387" s="17">
        <v>-0.952785363834458</v>
      </c>
      <c r="X387" s="18">
        <v>-0.96230977389084804</v>
      </c>
      <c r="Y387" s="19">
        <v>-0.85844867762580201</v>
      </c>
      <c r="Z387" s="17">
        <v>-0.808074823248361</v>
      </c>
      <c r="AA387" s="18">
        <v>-0.81563525790709002</v>
      </c>
      <c r="AB387" s="17">
        <v>-14.8380433778258</v>
      </c>
      <c r="AC387" s="17">
        <v>-0.84474626496171001</v>
      </c>
      <c r="AD387" s="20">
        <v>-14.623498949664199</v>
      </c>
    </row>
    <row r="388" spans="1:30" x14ac:dyDescent="0.25">
      <c r="A388" s="2" t="s">
        <v>10286</v>
      </c>
      <c r="B388" s="15" t="s">
        <v>3104</v>
      </c>
      <c r="C388" s="15" t="s">
        <v>13</v>
      </c>
      <c r="D388" s="15" t="s">
        <v>13</v>
      </c>
      <c r="E388" s="2" t="s">
        <v>99</v>
      </c>
      <c r="F388" s="2" t="s">
        <v>1233</v>
      </c>
      <c r="G388" s="33">
        <v>12</v>
      </c>
      <c r="H388" s="34" t="s">
        <v>13</v>
      </c>
      <c r="I388" s="20">
        <v>0.58187576896514204</v>
      </c>
      <c r="J388" s="16">
        <v>-14.3333405137495</v>
      </c>
      <c r="K388" s="17">
        <v>-14.6957408942884</v>
      </c>
      <c r="L388" s="18">
        <v>-14.5027157882297</v>
      </c>
      <c r="M388" s="19">
        <v>-3.3760126269269501</v>
      </c>
      <c r="N388" s="17">
        <v>-3.2102117830617201</v>
      </c>
      <c r="O388" s="18">
        <v>-3.5357328239941102</v>
      </c>
      <c r="P388" s="19">
        <v>-3.45870357977621</v>
      </c>
      <c r="Q388" s="17">
        <v>-13.9399576747395</v>
      </c>
      <c r="R388" s="18">
        <v>-14.1764070705975</v>
      </c>
      <c r="S388" s="19">
        <v>-14.6649939855157</v>
      </c>
      <c r="T388" s="17">
        <v>-14.7954390133667</v>
      </c>
      <c r="U388" s="18">
        <v>-14.764402037976</v>
      </c>
      <c r="V388" s="19">
        <v>-14.767303219391399</v>
      </c>
      <c r="W388" s="17">
        <v>-14.3825404560118</v>
      </c>
      <c r="X388" s="18">
        <v>-14.4238502168631</v>
      </c>
      <c r="Y388" s="19">
        <v>-13.949439282180601</v>
      </c>
      <c r="Z388" s="17">
        <v>-4.5081796735405097</v>
      </c>
      <c r="AA388" s="18">
        <v>-14.791763559344099</v>
      </c>
      <c r="AB388" s="17">
        <v>-3.5539571160186201</v>
      </c>
      <c r="AC388" s="17">
        <v>-4.4782924170531597</v>
      </c>
      <c r="AD388" s="20">
        <v>-3.3844668985237201</v>
      </c>
    </row>
    <row r="389" spans="1:30" x14ac:dyDescent="0.25">
      <c r="A389" s="2" t="s">
        <v>10287</v>
      </c>
      <c r="B389" s="15" t="s">
        <v>3125</v>
      </c>
      <c r="C389" s="15" t="s">
        <v>13</v>
      </c>
      <c r="D389" s="15" t="s">
        <v>3126</v>
      </c>
      <c r="E389" s="2" t="s">
        <v>3127</v>
      </c>
      <c r="F389" s="2" t="s">
        <v>3128</v>
      </c>
      <c r="G389" s="33">
        <v>3</v>
      </c>
      <c r="H389" s="34" t="s">
        <v>10071</v>
      </c>
      <c r="I389" s="20">
        <v>0.45559481476255198</v>
      </c>
      <c r="J389" s="16">
        <v>-0.51464495792437503</v>
      </c>
      <c r="K389" s="17">
        <v>-0.81318113181346896</v>
      </c>
      <c r="L389" s="18">
        <v>-0.45240080904696001</v>
      </c>
      <c r="M389" s="19">
        <v>-0.67450233607528198</v>
      </c>
      <c r="N389" s="17">
        <v>-0.73391191168935799</v>
      </c>
      <c r="O389" s="18">
        <v>-0.665349232528477</v>
      </c>
      <c r="P389" s="19">
        <v>-0.73112496469067501</v>
      </c>
      <c r="Q389" s="17">
        <v>-0.83290025525748801</v>
      </c>
      <c r="R389" s="18">
        <v>-0.82363748820899096</v>
      </c>
      <c r="S389" s="19">
        <v>-0.82606342934131805</v>
      </c>
      <c r="T389" s="17">
        <v>-0.70844397951682903</v>
      </c>
      <c r="U389" s="18">
        <v>-0.70652418382795501</v>
      </c>
      <c r="V389" s="19">
        <v>-0.487306912659211</v>
      </c>
      <c r="W389" s="17">
        <v>-0.68050548054970905</v>
      </c>
      <c r="X389" s="18">
        <v>-0.54522402824262906</v>
      </c>
      <c r="Y389" s="19">
        <v>-0.79807257690970002</v>
      </c>
      <c r="Z389" s="17">
        <v>-0.527815358775648</v>
      </c>
      <c r="AA389" s="18">
        <v>-0.44966148176311899</v>
      </c>
      <c r="AB389" s="17">
        <v>-0.49845575382986201</v>
      </c>
      <c r="AC389" s="17">
        <v>-0.46669128563700801</v>
      </c>
      <c r="AD389" s="20">
        <v>-0.51471620821453701</v>
      </c>
    </row>
    <row r="390" spans="1:30" x14ac:dyDescent="0.25">
      <c r="A390" s="2" t="s">
        <v>10288</v>
      </c>
      <c r="B390" s="15" t="s">
        <v>3130</v>
      </c>
      <c r="C390" s="15" t="s">
        <v>3131</v>
      </c>
      <c r="D390" s="15" t="s">
        <v>3131</v>
      </c>
      <c r="E390" s="2" t="s">
        <v>3132</v>
      </c>
      <c r="F390" s="2" t="s">
        <v>3133</v>
      </c>
      <c r="G390" s="33">
        <v>2</v>
      </c>
      <c r="H390" s="34" t="s">
        <v>10068</v>
      </c>
      <c r="I390" s="20">
        <v>0.93283160158424505</v>
      </c>
      <c r="J390" s="16">
        <v>0.42069969904792598</v>
      </c>
      <c r="K390" s="17">
        <v>0.46050598959848099</v>
      </c>
      <c r="L390" s="18">
        <v>0.49449149173067802</v>
      </c>
      <c r="M390" s="19">
        <v>0.67972184766920696</v>
      </c>
      <c r="N390" s="17">
        <v>0.74257399743768104</v>
      </c>
      <c r="O390" s="18">
        <v>0.673809054994287</v>
      </c>
      <c r="P390" s="19">
        <v>0.76983136177230804</v>
      </c>
      <c r="Q390" s="17">
        <v>0.79137527583519696</v>
      </c>
      <c r="R390" s="18">
        <v>0.75879039206542098</v>
      </c>
      <c r="S390" s="19">
        <v>0.870354996284597</v>
      </c>
      <c r="T390" s="17">
        <v>0.74566446885974702</v>
      </c>
      <c r="U390" s="18">
        <v>0.86630516522999901</v>
      </c>
      <c r="V390" s="19">
        <v>0.45760268253360398</v>
      </c>
      <c r="W390" s="17">
        <v>0.44802043595193602</v>
      </c>
      <c r="X390" s="18">
        <v>0.49872322329624902</v>
      </c>
      <c r="Y390" s="19">
        <v>0.46715190633496601</v>
      </c>
      <c r="Z390" s="17">
        <v>0.39553529927638598</v>
      </c>
      <c r="AA390" s="18">
        <v>0.41335607457971701</v>
      </c>
      <c r="AB390" s="17">
        <v>-3.3167285785555799E-2</v>
      </c>
      <c r="AC390" s="17">
        <v>-5.1784330918291502E-2</v>
      </c>
      <c r="AD390" s="20">
        <v>-3.5093844376479701E-2</v>
      </c>
    </row>
    <row r="391" spans="1:30" x14ac:dyDescent="0.25">
      <c r="A391" s="2" t="s">
        <v>11235</v>
      </c>
      <c r="B391" s="15" t="s">
        <v>3138</v>
      </c>
      <c r="C391" s="15" t="s">
        <v>13</v>
      </c>
      <c r="D391" s="15" t="s">
        <v>3139</v>
      </c>
      <c r="E391" s="2" t="s">
        <v>3140</v>
      </c>
      <c r="F391" s="2" t="s">
        <v>3141</v>
      </c>
      <c r="G391" s="33" t="s">
        <v>13</v>
      </c>
      <c r="H391" s="34" t="s">
        <v>13</v>
      </c>
      <c r="I391" s="20">
        <v>1.98452847253365E-2</v>
      </c>
      <c r="J391" s="16">
        <v>1.5627127243763801</v>
      </c>
      <c r="K391" s="17">
        <v>1.6104289332698301</v>
      </c>
      <c r="L391" s="18">
        <v>1.5315913920095801</v>
      </c>
      <c r="M391" s="19">
        <v>1.43920275723901</v>
      </c>
      <c r="N391" s="17">
        <v>1.4014682501587501</v>
      </c>
      <c r="O391" s="18">
        <v>1.42993140396748</v>
      </c>
      <c r="P391" s="19">
        <v>1.5494387087639501</v>
      </c>
      <c r="Q391" s="17">
        <v>1.3246715088735701</v>
      </c>
      <c r="R391" s="18">
        <v>1.21811379405575</v>
      </c>
      <c r="S391" s="19">
        <v>1.202603041473</v>
      </c>
      <c r="T391" s="17">
        <v>1.62706997280643</v>
      </c>
      <c r="U391" s="18">
        <v>1.6281023571226001</v>
      </c>
      <c r="V391" s="19">
        <v>1.5181898368065001</v>
      </c>
      <c r="W391" s="17">
        <v>1.2807203977505599</v>
      </c>
      <c r="X391" s="18">
        <v>1.5310589682058799</v>
      </c>
      <c r="Y391" s="19">
        <v>1.0766071826233401</v>
      </c>
      <c r="Z391" s="17">
        <v>1.37503549356996</v>
      </c>
      <c r="AA391" s="18">
        <v>1.4863086429194501</v>
      </c>
      <c r="AB391" s="17">
        <v>1.3514890661689201</v>
      </c>
      <c r="AC391" s="17">
        <v>1.22061024155945</v>
      </c>
      <c r="AD391" s="20">
        <v>1.3512278008501399</v>
      </c>
    </row>
    <row r="392" spans="1:30" x14ac:dyDescent="0.25">
      <c r="A392" s="2" t="s">
        <v>10940</v>
      </c>
      <c r="B392" s="15" t="s">
        <v>3145</v>
      </c>
      <c r="C392" s="15" t="s">
        <v>3146</v>
      </c>
      <c r="D392" s="15" t="s">
        <v>13</v>
      </c>
      <c r="E392" s="2" t="s">
        <v>3147</v>
      </c>
      <c r="F392" s="2" t="s">
        <v>3148</v>
      </c>
      <c r="G392" s="33" t="s">
        <v>13</v>
      </c>
      <c r="H392" s="34" t="s">
        <v>13</v>
      </c>
      <c r="I392" s="20">
        <v>0.130455883095935</v>
      </c>
      <c r="J392" s="16">
        <v>-1.7680300134403999</v>
      </c>
      <c r="K392" s="17">
        <v>-1.36619311625059</v>
      </c>
      <c r="L392" s="18">
        <v>-1.77096380004922</v>
      </c>
      <c r="M392" s="19">
        <v>-0.95258249740883005</v>
      </c>
      <c r="N392" s="17">
        <v>-0.829622294078316</v>
      </c>
      <c r="O392" s="18">
        <v>-1.0179767923987699</v>
      </c>
      <c r="P392" s="19">
        <v>-0.92483581551420402</v>
      </c>
      <c r="Q392" s="17">
        <v>-1.1699154674060299</v>
      </c>
      <c r="R392" s="18">
        <v>-1.02409569921486</v>
      </c>
      <c r="S392" s="19">
        <v>-1.05473573053088</v>
      </c>
      <c r="T392" s="17">
        <v>-1.1918721718796701</v>
      </c>
      <c r="U392" s="18">
        <v>-1.1033319528352199</v>
      </c>
      <c r="V392" s="19">
        <v>-1.2874130038814999</v>
      </c>
      <c r="W392" s="17">
        <v>-1.0771654607076599</v>
      </c>
      <c r="X392" s="18">
        <v>-1.0148848775147301</v>
      </c>
      <c r="Y392" s="19">
        <v>-1.4019267336380199</v>
      </c>
      <c r="Z392" s="17">
        <v>-1.23683730395304</v>
      </c>
      <c r="AA392" s="18">
        <v>-0.97216066205599505</v>
      </c>
      <c r="AB392" s="17">
        <v>-1.0952021817244799</v>
      </c>
      <c r="AC392" s="17">
        <v>-0.90807558877900596</v>
      </c>
      <c r="AD392" s="20">
        <v>-0.795822144333862</v>
      </c>
    </row>
    <row r="393" spans="1:30" x14ac:dyDescent="0.25">
      <c r="A393" s="2" t="s">
        <v>11058</v>
      </c>
      <c r="B393" s="15" t="s">
        <v>3150</v>
      </c>
      <c r="C393" s="15" t="s">
        <v>3151</v>
      </c>
      <c r="D393" s="15" t="s">
        <v>3152</v>
      </c>
      <c r="E393" s="2" t="s">
        <v>3153</v>
      </c>
      <c r="F393" s="2" t="s">
        <v>3154</v>
      </c>
      <c r="G393" s="33" t="s">
        <v>13</v>
      </c>
      <c r="H393" s="34" t="s">
        <v>13</v>
      </c>
      <c r="I393" s="20">
        <v>6.1283348056153E-2</v>
      </c>
      <c r="J393" s="16">
        <v>-4.8427266407795804</v>
      </c>
      <c r="K393" s="17">
        <v>-3.7064922670089802</v>
      </c>
      <c r="L393" s="18">
        <v>-14.767292679823701</v>
      </c>
      <c r="M393" s="19">
        <v>-4.26127460469099</v>
      </c>
      <c r="N393" s="17">
        <v>-3.00662352970373</v>
      </c>
      <c r="O393" s="18">
        <v>-2.8548939600650298</v>
      </c>
      <c r="P393" s="19">
        <v>-2.7060905305174199</v>
      </c>
      <c r="Q393" s="17">
        <v>-2.9306059746005899</v>
      </c>
      <c r="R393" s="18">
        <v>-2.9279994394471598</v>
      </c>
      <c r="S393" s="19">
        <v>-2.9134827216643302</v>
      </c>
      <c r="T393" s="17">
        <v>-2.6051287593876098</v>
      </c>
      <c r="U393" s="18">
        <v>-2.6409976602729599</v>
      </c>
      <c r="V393" s="19">
        <v>-3.3440307517395298</v>
      </c>
      <c r="W393" s="17">
        <v>-14.3683779227255</v>
      </c>
      <c r="X393" s="18">
        <v>-3.0802959660772902</v>
      </c>
      <c r="Y393" s="19">
        <v>-2.6500067569613801</v>
      </c>
      <c r="Z393" s="17">
        <v>-14.9326885363509</v>
      </c>
      <c r="AA393" s="18">
        <v>-2.2341026787581</v>
      </c>
      <c r="AB393" s="17">
        <v>-2.111028328063</v>
      </c>
      <c r="AC393" s="17">
        <v>-2.3085678365545199</v>
      </c>
      <c r="AD393" s="20">
        <v>-2.0458539880966198</v>
      </c>
    </row>
    <row r="394" spans="1:30" x14ac:dyDescent="0.25">
      <c r="A394" s="2" t="s">
        <v>10289</v>
      </c>
      <c r="B394" s="15" t="s">
        <v>3156</v>
      </c>
      <c r="C394" s="15" t="s">
        <v>3157</v>
      </c>
      <c r="D394" s="15" t="s">
        <v>3157</v>
      </c>
      <c r="E394" s="2" t="s">
        <v>3158</v>
      </c>
      <c r="F394" s="2" t="s">
        <v>3159</v>
      </c>
      <c r="G394" s="33">
        <v>8</v>
      </c>
      <c r="H394" s="34" t="s">
        <v>10070</v>
      </c>
      <c r="I394" s="20">
        <v>0.66910824045082296</v>
      </c>
      <c r="J394" s="16">
        <v>0.96556129706298</v>
      </c>
      <c r="K394" s="17">
        <v>0.89088866543596601</v>
      </c>
      <c r="L394" s="18">
        <v>1.22954497789036</v>
      </c>
      <c r="M394" s="19">
        <v>0.72839544819455404</v>
      </c>
      <c r="N394" s="17">
        <v>0.86073272604427897</v>
      </c>
      <c r="O394" s="18">
        <v>0.56484473521536005</v>
      </c>
      <c r="P394" s="19">
        <v>0.77734852741570404</v>
      </c>
      <c r="Q394" s="17">
        <v>0.54146364488472498</v>
      </c>
      <c r="R394" s="18">
        <v>0.94943909367946899</v>
      </c>
      <c r="S394" s="19">
        <v>0.73390186448697703</v>
      </c>
      <c r="T394" s="17">
        <v>1.12595986985853</v>
      </c>
      <c r="U394" s="18">
        <v>1.2461587541196799</v>
      </c>
      <c r="V394" s="19">
        <v>0.87539113844330496</v>
      </c>
      <c r="W394" s="17">
        <v>0.64657944954207003</v>
      </c>
      <c r="X394" s="18">
        <v>0.62720057652557404</v>
      </c>
      <c r="Y394" s="19">
        <v>0.71877380512209799</v>
      </c>
      <c r="Z394" s="17">
        <v>1.39007054383202</v>
      </c>
      <c r="AA394" s="18">
        <v>0.93550207623246395</v>
      </c>
      <c r="AB394" s="17">
        <v>1.81323643498229</v>
      </c>
      <c r="AC394" s="17">
        <v>1.75549923210082</v>
      </c>
      <c r="AD394" s="20">
        <v>1.8523451745489601</v>
      </c>
    </row>
    <row r="395" spans="1:30" x14ac:dyDescent="0.25">
      <c r="A395" s="2" t="s">
        <v>10822</v>
      </c>
      <c r="B395" s="15" t="s">
        <v>3161</v>
      </c>
      <c r="C395" s="15" t="s">
        <v>3162</v>
      </c>
      <c r="D395" s="15" t="s">
        <v>13</v>
      </c>
      <c r="E395" s="2" t="s">
        <v>3163</v>
      </c>
      <c r="F395" s="2" t="s">
        <v>91</v>
      </c>
      <c r="G395" s="33" t="s">
        <v>13</v>
      </c>
      <c r="H395" s="34" t="s">
        <v>13</v>
      </c>
      <c r="I395" s="20">
        <v>0.221140514321192</v>
      </c>
      <c r="J395" s="16">
        <v>0.54133724439423503</v>
      </c>
      <c r="K395" s="17">
        <v>0.45853830665342699</v>
      </c>
      <c r="L395" s="18">
        <v>0.651295505061672</v>
      </c>
      <c r="M395" s="19">
        <v>0.68312153314618795</v>
      </c>
      <c r="N395" s="17">
        <v>0.31213073482828702</v>
      </c>
      <c r="O395" s="18">
        <v>0.425493959191382</v>
      </c>
      <c r="P395" s="19">
        <v>0.61620154782721004</v>
      </c>
      <c r="Q395" s="17">
        <v>0.34839910484029701</v>
      </c>
      <c r="R395" s="18">
        <v>0.48656820518140298</v>
      </c>
      <c r="S395" s="19">
        <v>0.92252303522878498</v>
      </c>
      <c r="T395" s="17">
        <v>0.70827745493573202</v>
      </c>
      <c r="U395" s="18">
        <v>0.70300321138002897</v>
      </c>
      <c r="V395" s="19">
        <v>0.75236011656639701</v>
      </c>
      <c r="W395" s="17">
        <v>0.34330354496662702</v>
      </c>
      <c r="X395" s="18">
        <v>0.70083920387805398</v>
      </c>
      <c r="Y395" s="19">
        <v>0.67385789982313005</v>
      </c>
      <c r="Z395" s="17">
        <v>0.37376322705835502</v>
      </c>
      <c r="AA395" s="18">
        <v>0.74532596388779404</v>
      </c>
      <c r="AB395" s="17">
        <v>0.81515316255891102</v>
      </c>
      <c r="AC395" s="17">
        <v>0.84453361493441303</v>
      </c>
      <c r="AD395" s="20">
        <v>0.84007326022546303</v>
      </c>
    </row>
    <row r="396" spans="1:30" x14ac:dyDescent="0.25">
      <c r="A396" s="2" t="s">
        <v>10808</v>
      </c>
      <c r="B396" s="15" t="s">
        <v>3165</v>
      </c>
      <c r="C396" s="15" t="s">
        <v>13</v>
      </c>
      <c r="D396" s="15" t="s">
        <v>13</v>
      </c>
      <c r="E396" s="2" t="s">
        <v>3166</v>
      </c>
      <c r="F396" s="2" t="s">
        <v>150</v>
      </c>
      <c r="G396" s="33" t="s">
        <v>13</v>
      </c>
      <c r="H396" s="34" t="s">
        <v>13</v>
      </c>
      <c r="I396" s="20">
        <v>0.24325622906584199</v>
      </c>
      <c r="J396" s="16">
        <v>-0.23637621777999801</v>
      </c>
      <c r="K396" s="17">
        <v>0.27076685939059802</v>
      </c>
      <c r="L396" s="18">
        <v>-5.65362620037426E-2</v>
      </c>
      <c r="M396" s="19">
        <v>-0.143102233157688</v>
      </c>
      <c r="N396" s="17">
        <v>-0.115243060798825</v>
      </c>
      <c r="O396" s="18">
        <v>0.48957948645671601</v>
      </c>
      <c r="P396" s="19">
        <v>0.60457177060947498</v>
      </c>
      <c r="Q396" s="17">
        <v>0.53343209420747295</v>
      </c>
      <c r="R396" s="18">
        <v>9.9043047688468305E-2</v>
      </c>
      <c r="S396" s="19">
        <v>9.9250194001864897E-2</v>
      </c>
      <c r="T396" s="17">
        <v>0.58939058806572597</v>
      </c>
      <c r="U396" s="18">
        <v>0.33510482330579799</v>
      </c>
      <c r="V396" s="19">
        <v>0.227499468478946</v>
      </c>
      <c r="W396" s="17">
        <v>0.56943424256958197</v>
      </c>
      <c r="X396" s="18">
        <v>-0.22637878347679699</v>
      </c>
      <c r="Y396" s="19">
        <v>-6.3594044886254905E-2</v>
      </c>
      <c r="Z396" s="17">
        <v>-3.4987441673184301E-2</v>
      </c>
      <c r="AA396" s="18">
        <v>-0.12589596562680999</v>
      </c>
      <c r="AB396" s="17">
        <v>1.1852654969965699</v>
      </c>
      <c r="AC396" s="17">
        <v>1.0522827725701001</v>
      </c>
      <c r="AD396" s="20">
        <v>0.94341750052017703</v>
      </c>
    </row>
    <row r="397" spans="1:30" x14ac:dyDescent="0.25">
      <c r="A397" s="2" t="s">
        <v>10290</v>
      </c>
      <c r="B397" s="15" t="s">
        <v>3186</v>
      </c>
      <c r="C397" s="15" t="s">
        <v>13</v>
      </c>
      <c r="D397" s="15" t="s">
        <v>13</v>
      </c>
      <c r="E397" s="2" t="s">
        <v>677</v>
      </c>
      <c r="F397" s="2" t="s">
        <v>678</v>
      </c>
      <c r="G397" s="33">
        <v>3</v>
      </c>
      <c r="H397" s="34" t="s">
        <v>10071</v>
      </c>
      <c r="I397" s="20">
        <v>0.658761369965701</v>
      </c>
      <c r="J397" s="16">
        <v>-1.7581826466611501</v>
      </c>
      <c r="K397" s="17">
        <v>-1.91874836066915</v>
      </c>
      <c r="L397" s="18">
        <v>-1.5022164169507899</v>
      </c>
      <c r="M397" s="19">
        <v>-1.9654726849019899</v>
      </c>
      <c r="N397" s="17">
        <v>-2.40250720524809</v>
      </c>
      <c r="O397" s="18">
        <v>-2.05362175697458</v>
      </c>
      <c r="P397" s="19">
        <v>-1.97913292272512</v>
      </c>
      <c r="Q397" s="17">
        <v>-2.2665680716101599</v>
      </c>
      <c r="R397" s="18">
        <v>-2.2501079572802398</v>
      </c>
      <c r="S397" s="19">
        <v>-1.84314897996285</v>
      </c>
      <c r="T397" s="17">
        <v>-1.7739053602355099</v>
      </c>
      <c r="U397" s="18">
        <v>-1.2371897754472101</v>
      </c>
      <c r="V397" s="19">
        <v>-1.1831294526971901</v>
      </c>
      <c r="W397" s="17">
        <v>-1.44478027155666</v>
      </c>
      <c r="X397" s="18">
        <v>-1.2066259646166599</v>
      </c>
      <c r="Y397" s="19">
        <v>-1.45443856680016</v>
      </c>
      <c r="Z397" s="17">
        <v>-1.6495302467217801</v>
      </c>
      <c r="AA397" s="18">
        <v>-1.3523880745332999</v>
      </c>
      <c r="AB397" s="17">
        <v>-1.2016052799032699</v>
      </c>
      <c r="AC397" s="17">
        <v>-1.46362347974336</v>
      </c>
      <c r="AD397" s="20">
        <v>-1.81764139041744</v>
      </c>
    </row>
    <row r="398" spans="1:30" x14ac:dyDescent="0.25">
      <c r="A398" s="2" t="s">
        <v>10291</v>
      </c>
      <c r="B398" s="15" t="s">
        <v>3206</v>
      </c>
      <c r="C398" s="15" t="s">
        <v>13</v>
      </c>
      <c r="D398" s="15" t="s">
        <v>13</v>
      </c>
      <c r="E398" s="2" t="s">
        <v>3207</v>
      </c>
      <c r="F398" s="2" t="s">
        <v>150</v>
      </c>
      <c r="G398" s="33">
        <v>1</v>
      </c>
      <c r="H398" s="34" t="s">
        <v>10069</v>
      </c>
      <c r="I398" s="20">
        <v>0.93284643909038101</v>
      </c>
      <c r="J398" s="16">
        <v>-0.124363974902838</v>
      </c>
      <c r="K398" s="17">
        <v>0.50083716963078495</v>
      </c>
      <c r="L398" s="18">
        <v>-3.9016860376659003E-2</v>
      </c>
      <c r="M398" s="19">
        <v>1.4961525225309</v>
      </c>
      <c r="N398" s="17">
        <v>1.50548877603695</v>
      </c>
      <c r="O398" s="18">
        <v>1.4154186712122101</v>
      </c>
      <c r="P398" s="19">
        <v>1.87673484799627</v>
      </c>
      <c r="Q398" s="17">
        <v>1.72593046578255</v>
      </c>
      <c r="R398" s="18">
        <v>1.8949732865364901</v>
      </c>
      <c r="S398" s="19">
        <v>2.0376953023478399</v>
      </c>
      <c r="T398" s="17">
        <v>1.919479157496</v>
      </c>
      <c r="U398" s="18">
        <v>1.9821683455644099</v>
      </c>
      <c r="V398" s="19">
        <v>2.0838935988295</v>
      </c>
      <c r="W398" s="17">
        <v>2.0868452465570599</v>
      </c>
      <c r="X398" s="18">
        <v>2.1609274254365398</v>
      </c>
      <c r="Y398" s="19">
        <v>2.1724116882558402</v>
      </c>
      <c r="Z398" s="17">
        <v>2.2337822695652401</v>
      </c>
      <c r="AA398" s="18">
        <v>2.2078633703019599</v>
      </c>
      <c r="AB398" s="17">
        <v>2.1887185900286901</v>
      </c>
      <c r="AC398" s="17">
        <v>2.1721801851219502</v>
      </c>
      <c r="AD398" s="20">
        <v>2.29558877361085</v>
      </c>
    </row>
    <row r="399" spans="1:30" x14ac:dyDescent="0.25">
      <c r="A399" s="2" t="s">
        <v>10292</v>
      </c>
      <c r="B399" s="15" t="s">
        <v>3209</v>
      </c>
      <c r="C399" s="15" t="s">
        <v>13</v>
      </c>
      <c r="D399" s="15" t="s">
        <v>3210</v>
      </c>
      <c r="E399" s="2" t="s">
        <v>2200</v>
      </c>
      <c r="F399" s="2" t="s">
        <v>3211</v>
      </c>
      <c r="G399" s="33">
        <v>7</v>
      </c>
      <c r="H399" s="34" t="s">
        <v>13</v>
      </c>
      <c r="I399" s="20">
        <v>0.89947363502183897</v>
      </c>
      <c r="J399" s="16">
        <v>-1.36913145414402</v>
      </c>
      <c r="K399" s="17">
        <v>-1.3421943135811001</v>
      </c>
      <c r="L399" s="18">
        <v>-2.3287690622998398</v>
      </c>
      <c r="M399" s="19">
        <v>-1.4057590908311099</v>
      </c>
      <c r="N399" s="17">
        <v>-1.4777627361019601</v>
      </c>
      <c r="O399" s="18">
        <v>-1.23789717674476</v>
      </c>
      <c r="P399" s="19">
        <v>-1.6105261414465599</v>
      </c>
      <c r="Q399" s="17">
        <v>-1.5169797741912401</v>
      </c>
      <c r="R399" s="18">
        <v>-1.5567702825269101</v>
      </c>
      <c r="S399" s="19">
        <v>-1.3848361588337199</v>
      </c>
      <c r="T399" s="17">
        <v>-1.6360351017088901</v>
      </c>
      <c r="U399" s="18">
        <v>-1.6155549733218999</v>
      </c>
      <c r="V399" s="19">
        <v>-1.3280507463011699</v>
      </c>
      <c r="W399" s="17">
        <v>-1.4028990293825001</v>
      </c>
      <c r="X399" s="18">
        <v>-1.1796066643996199</v>
      </c>
      <c r="Y399" s="19">
        <v>-0.86146591935537498</v>
      </c>
      <c r="Z399" s="17">
        <v>-0.83803459833174898</v>
      </c>
      <c r="AA399" s="18">
        <v>-1.0119736694974599</v>
      </c>
      <c r="AB399" s="17">
        <v>-0.677953063566619</v>
      </c>
      <c r="AC399" s="17">
        <v>-0.80710853481754397</v>
      </c>
      <c r="AD399" s="20">
        <v>-0.60426519613638197</v>
      </c>
    </row>
    <row r="400" spans="1:30" x14ac:dyDescent="0.25">
      <c r="A400" s="2" t="s">
        <v>10293</v>
      </c>
      <c r="B400" s="15" t="s">
        <v>3233</v>
      </c>
      <c r="C400" s="15" t="s">
        <v>13</v>
      </c>
      <c r="D400" s="15" t="s">
        <v>13</v>
      </c>
      <c r="E400" s="2" t="s">
        <v>3234</v>
      </c>
      <c r="F400" s="2" t="s">
        <v>3235</v>
      </c>
      <c r="G400" s="33">
        <v>3</v>
      </c>
      <c r="H400" s="34" t="s">
        <v>10071</v>
      </c>
      <c r="I400" s="20">
        <v>0.65070408208097896</v>
      </c>
      <c r="J400" s="16">
        <v>1.8667508450639601</v>
      </c>
      <c r="K400" s="17">
        <v>1.6764322483907199</v>
      </c>
      <c r="L400" s="18">
        <v>1.65931694171945</v>
      </c>
      <c r="M400" s="19">
        <v>1.4759102493351499</v>
      </c>
      <c r="N400" s="17">
        <v>1.3695212462155699</v>
      </c>
      <c r="O400" s="18">
        <v>1.5404620993973801</v>
      </c>
      <c r="P400" s="19">
        <v>1.70674048280577</v>
      </c>
      <c r="Q400" s="17">
        <v>1.6367899418256999</v>
      </c>
      <c r="R400" s="18">
        <v>1.38904971969385</v>
      </c>
      <c r="S400" s="19">
        <v>1.4209112390208101</v>
      </c>
      <c r="T400" s="17">
        <v>1.8391767928057701</v>
      </c>
      <c r="U400" s="18">
        <v>1.5918490068059501</v>
      </c>
      <c r="V400" s="19">
        <v>2.0017513175301098</v>
      </c>
      <c r="W400" s="17">
        <v>2.0227010545287798</v>
      </c>
      <c r="X400" s="18">
        <v>1.94445961480271</v>
      </c>
      <c r="Y400" s="19">
        <v>1.7164475252039499</v>
      </c>
      <c r="Z400" s="17">
        <v>2.01544750847847</v>
      </c>
      <c r="AA400" s="18">
        <v>1.94944299477564</v>
      </c>
      <c r="AB400" s="17">
        <v>2.0085778214571599</v>
      </c>
      <c r="AC400" s="17">
        <v>1.8662610839178699</v>
      </c>
      <c r="AD400" s="20">
        <v>1.8916666014335699</v>
      </c>
    </row>
    <row r="401" spans="1:30" x14ac:dyDescent="0.25">
      <c r="A401" s="2" t="s">
        <v>10839</v>
      </c>
      <c r="B401" s="15" t="s">
        <v>3241</v>
      </c>
      <c r="C401" s="15" t="s">
        <v>13</v>
      </c>
      <c r="D401" s="15" t="s">
        <v>13</v>
      </c>
      <c r="E401" s="2" t="s">
        <v>149</v>
      </c>
      <c r="F401" s="2" t="s">
        <v>150</v>
      </c>
      <c r="G401" s="33" t="s">
        <v>13</v>
      </c>
      <c r="H401" s="34" t="s">
        <v>13</v>
      </c>
      <c r="I401" s="20">
        <v>0.22915544516143599</v>
      </c>
      <c r="J401" s="16">
        <v>2.0027614996363701</v>
      </c>
      <c r="K401" s="17">
        <v>2.0136679730454001</v>
      </c>
      <c r="L401" s="18">
        <v>1.91308263103634</v>
      </c>
      <c r="M401" s="19">
        <v>1.9465025174074999</v>
      </c>
      <c r="N401" s="17">
        <v>1.6854220971646099</v>
      </c>
      <c r="O401" s="18">
        <v>1.77473707927679</v>
      </c>
      <c r="P401" s="19">
        <v>1.8103520041278001</v>
      </c>
      <c r="Q401" s="17">
        <v>1.7886209576905101</v>
      </c>
      <c r="R401" s="18">
        <v>1.8627648173715501</v>
      </c>
      <c r="S401" s="19">
        <v>1.8987280222559599</v>
      </c>
      <c r="T401" s="17">
        <v>1.9360007173021501</v>
      </c>
      <c r="U401" s="18">
        <v>1.7724584679736499</v>
      </c>
      <c r="V401" s="19">
        <v>0.69882338179542802</v>
      </c>
      <c r="W401" s="17">
        <v>0.78525699685052097</v>
      </c>
      <c r="X401" s="18">
        <v>1.5876188075464699</v>
      </c>
      <c r="Y401" s="19">
        <v>2.0325275806973702</v>
      </c>
      <c r="Z401" s="17">
        <v>1.99398071307008</v>
      </c>
      <c r="AA401" s="18">
        <v>1.90683121723879</v>
      </c>
      <c r="AB401" s="17">
        <v>2.0948291350799799</v>
      </c>
      <c r="AC401" s="17">
        <v>1.7607732033997801</v>
      </c>
      <c r="AD401" s="20">
        <v>1.9662333881938601</v>
      </c>
    </row>
    <row r="402" spans="1:30" x14ac:dyDescent="0.25">
      <c r="A402" s="2" t="s">
        <v>11057</v>
      </c>
      <c r="B402" s="15" t="s">
        <v>3245</v>
      </c>
      <c r="C402" s="15" t="s">
        <v>13</v>
      </c>
      <c r="D402" s="15" t="s">
        <v>13</v>
      </c>
      <c r="E402" s="2" t="s">
        <v>3246</v>
      </c>
      <c r="F402" s="2" t="s">
        <v>2629</v>
      </c>
      <c r="G402" s="33" t="s">
        <v>13</v>
      </c>
      <c r="H402" s="34" t="s">
        <v>13</v>
      </c>
      <c r="I402" s="20">
        <v>6.2624277540364801E-2</v>
      </c>
      <c r="J402" s="16">
        <v>-0.74291565993317499</v>
      </c>
      <c r="K402" s="17">
        <v>-0.41964110245323699</v>
      </c>
      <c r="L402" s="18">
        <v>-0.65811553078982099</v>
      </c>
      <c r="M402" s="19">
        <v>-0.156982850478116</v>
      </c>
      <c r="N402" s="17">
        <v>-14.4247066999763</v>
      </c>
      <c r="O402" s="18">
        <v>-13.797275257985699</v>
      </c>
      <c r="P402" s="19">
        <v>-0.489174540881404</v>
      </c>
      <c r="Q402" s="17">
        <v>-13.852419662241401</v>
      </c>
      <c r="R402" s="18">
        <v>-0.50635298925142902</v>
      </c>
      <c r="S402" s="19">
        <v>-0.66655103548692896</v>
      </c>
      <c r="T402" s="17">
        <v>-0.596545547566112</v>
      </c>
      <c r="U402" s="18">
        <v>-0.47088797615383998</v>
      </c>
      <c r="V402" s="19">
        <v>-2.1771279066019602</v>
      </c>
      <c r="W402" s="17">
        <v>-0.521922079148187</v>
      </c>
      <c r="X402" s="18">
        <v>-14.5759580408549</v>
      </c>
      <c r="Y402" s="19">
        <v>-0.39788963957046503</v>
      </c>
      <c r="Z402" s="17">
        <v>-1.3800582837598701</v>
      </c>
      <c r="AA402" s="18">
        <v>-1.30337742414275</v>
      </c>
      <c r="AB402" s="17">
        <v>-1.1301589051638099</v>
      </c>
      <c r="AC402" s="17">
        <v>-1.3444149831569301</v>
      </c>
      <c r="AD402" s="20">
        <v>-1.2106630492042101</v>
      </c>
    </row>
    <row r="403" spans="1:30" x14ac:dyDescent="0.25">
      <c r="A403" s="2" t="s">
        <v>10294</v>
      </c>
      <c r="B403" s="15" t="s">
        <v>3250</v>
      </c>
      <c r="C403" s="15" t="s">
        <v>3251</v>
      </c>
      <c r="D403" s="15" t="s">
        <v>3251</v>
      </c>
      <c r="E403" s="2" t="s">
        <v>3252</v>
      </c>
      <c r="F403" s="2" t="s">
        <v>3253</v>
      </c>
      <c r="G403" s="33">
        <v>11</v>
      </c>
      <c r="H403" s="34" t="s">
        <v>10071</v>
      </c>
      <c r="I403" s="20">
        <v>0.66756606818763597</v>
      </c>
      <c r="J403" s="16">
        <v>-0.93318866049134597</v>
      </c>
      <c r="K403" s="17">
        <v>-0.88521178771006204</v>
      </c>
      <c r="L403" s="18">
        <v>-0.90872171116766498</v>
      </c>
      <c r="M403" s="19">
        <v>-0.95132197639912197</v>
      </c>
      <c r="N403" s="17">
        <v>-0.94083169527009503</v>
      </c>
      <c r="O403" s="18">
        <v>-0.91147052512702198</v>
      </c>
      <c r="P403" s="19">
        <v>-0.81302134693096295</v>
      </c>
      <c r="Q403" s="17">
        <v>-0.76753282824364899</v>
      </c>
      <c r="R403" s="18">
        <v>-0.81098659783219396</v>
      </c>
      <c r="S403" s="19">
        <v>-0.66243657239720799</v>
      </c>
      <c r="T403" s="17">
        <v>-0.65708202699836005</v>
      </c>
      <c r="U403" s="18">
        <v>-0.76081726619465295</v>
      </c>
      <c r="V403" s="19">
        <v>-0.74568913071827203</v>
      </c>
      <c r="W403" s="17">
        <v>-0.74987651031203095</v>
      </c>
      <c r="X403" s="18">
        <v>-0.66537334486228195</v>
      </c>
      <c r="Y403" s="19">
        <v>-0.99602938575678801</v>
      </c>
      <c r="Z403" s="17">
        <v>-0.82086984666198104</v>
      </c>
      <c r="AA403" s="18">
        <v>-0.83082205685675303</v>
      </c>
      <c r="AB403" s="17">
        <v>-0.99202180531705197</v>
      </c>
      <c r="AC403" s="17">
        <v>-0.82374146281947302</v>
      </c>
      <c r="AD403" s="20">
        <v>-0.95832602484517404</v>
      </c>
    </row>
    <row r="404" spans="1:30" x14ac:dyDescent="0.25">
      <c r="A404" s="2" t="s">
        <v>10295</v>
      </c>
      <c r="B404" s="15" t="s">
        <v>3255</v>
      </c>
      <c r="C404" s="15" t="s">
        <v>3256</v>
      </c>
      <c r="D404" s="15" t="s">
        <v>3256</v>
      </c>
      <c r="E404" s="2" t="s">
        <v>3257</v>
      </c>
      <c r="F404" s="2" t="s">
        <v>3258</v>
      </c>
      <c r="G404" s="33">
        <v>5</v>
      </c>
      <c r="H404" s="34" t="s">
        <v>10070</v>
      </c>
      <c r="I404" s="20">
        <v>0.50160791171345798</v>
      </c>
      <c r="J404" s="16">
        <v>3.2322026896456699</v>
      </c>
      <c r="K404" s="17">
        <v>3.19461779083055</v>
      </c>
      <c r="L404" s="18">
        <v>3.19938143603347</v>
      </c>
      <c r="M404" s="19">
        <v>3.1864741805530801</v>
      </c>
      <c r="N404" s="17">
        <v>3.2106834474517099</v>
      </c>
      <c r="O404" s="18">
        <v>3.11467387551366</v>
      </c>
      <c r="P404" s="19">
        <v>3.2055769066667099</v>
      </c>
      <c r="Q404" s="17">
        <v>3.1981423011016301</v>
      </c>
      <c r="R404" s="18">
        <v>3.31104794385227</v>
      </c>
      <c r="S404" s="19">
        <v>3.1167034611936701</v>
      </c>
      <c r="T404" s="17">
        <v>3.2135122362041901</v>
      </c>
      <c r="U404" s="18">
        <v>3.1577259120905299</v>
      </c>
      <c r="V404" s="19">
        <v>2.99804331623363</v>
      </c>
      <c r="W404" s="17">
        <v>2.9576868308079698</v>
      </c>
      <c r="X404" s="18">
        <v>2.9978347944865602</v>
      </c>
      <c r="Y404" s="19">
        <v>3.17147386402215</v>
      </c>
      <c r="Z404" s="17">
        <v>3.1069108382997102</v>
      </c>
      <c r="AA404" s="18">
        <v>2.95563534055111</v>
      </c>
      <c r="AB404" s="17">
        <v>3.1205472004712802</v>
      </c>
      <c r="AC404" s="17">
        <v>3.117726907003</v>
      </c>
      <c r="AD404" s="20">
        <v>3.08426699149117</v>
      </c>
    </row>
    <row r="405" spans="1:30" x14ac:dyDescent="0.25">
      <c r="A405" s="2" t="s">
        <v>10296</v>
      </c>
      <c r="B405" s="15" t="s">
        <v>3260</v>
      </c>
      <c r="C405" s="15" t="s">
        <v>3261</v>
      </c>
      <c r="D405" s="15" t="s">
        <v>3261</v>
      </c>
      <c r="E405" s="2" t="s">
        <v>3262</v>
      </c>
      <c r="F405" s="2" t="s">
        <v>3263</v>
      </c>
      <c r="G405" s="33">
        <v>10</v>
      </c>
      <c r="H405" s="34" t="s">
        <v>13</v>
      </c>
      <c r="I405" s="20">
        <v>0.49132366951126799</v>
      </c>
      <c r="J405" s="16">
        <v>4.3022881924355598</v>
      </c>
      <c r="K405" s="17">
        <v>4.2857233903497702</v>
      </c>
      <c r="L405" s="18">
        <v>4.2964333941047403</v>
      </c>
      <c r="M405" s="19">
        <v>4.2486069960951296</v>
      </c>
      <c r="N405" s="17">
        <v>4.2631485023965698</v>
      </c>
      <c r="O405" s="18">
        <v>4.02904072975159</v>
      </c>
      <c r="P405" s="19">
        <v>4.5312102727153798</v>
      </c>
      <c r="Q405" s="17">
        <v>4.4114083187127697</v>
      </c>
      <c r="R405" s="18">
        <v>4.3303296240620002</v>
      </c>
      <c r="S405" s="19">
        <v>4.5258228364689401</v>
      </c>
      <c r="T405" s="17">
        <v>4.7877007425218503</v>
      </c>
      <c r="U405" s="18">
        <v>4.8661369286761698</v>
      </c>
      <c r="V405" s="19">
        <v>5.0153146228533698</v>
      </c>
      <c r="W405" s="17">
        <v>4.60867893592392</v>
      </c>
      <c r="X405" s="18">
        <v>4.8310546952292803</v>
      </c>
      <c r="Y405" s="19">
        <v>4.2904200690719101</v>
      </c>
      <c r="Z405" s="17">
        <v>4.7450234353192497</v>
      </c>
      <c r="AA405" s="18">
        <v>4.8247367722700698</v>
      </c>
      <c r="AB405" s="17">
        <v>4.8497393465785796</v>
      </c>
      <c r="AC405" s="17">
        <v>4.7610519486283698</v>
      </c>
      <c r="AD405" s="20">
        <v>4.7528377772550199</v>
      </c>
    </row>
    <row r="406" spans="1:30" x14ac:dyDescent="0.25">
      <c r="A406" s="2" t="s">
        <v>11110</v>
      </c>
      <c r="B406" s="15" t="s">
        <v>3266</v>
      </c>
      <c r="C406" s="15" t="s">
        <v>13</v>
      </c>
      <c r="D406" s="15" t="s">
        <v>13</v>
      </c>
      <c r="E406" s="2" t="s">
        <v>3267</v>
      </c>
      <c r="F406" s="2" t="s">
        <v>3268</v>
      </c>
      <c r="G406" s="33" t="s">
        <v>13</v>
      </c>
      <c r="H406" s="34" t="s">
        <v>13</v>
      </c>
      <c r="I406" s="20">
        <v>4.3592682291637097E-2</v>
      </c>
      <c r="J406" s="16">
        <v>-1.0204553148589599</v>
      </c>
      <c r="K406" s="17">
        <v>-1.3590635317155</v>
      </c>
      <c r="L406" s="18">
        <v>-3.0007372861779298</v>
      </c>
      <c r="M406" s="19">
        <v>-0.88338829437056898</v>
      </c>
      <c r="N406" s="17">
        <v>-2.9272362352574901</v>
      </c>
      <c r="O406" s="18">
        <v>-0.71538584370852099</v>
      </c>
      <c r="P406" s="19">
        <v>-0.38450974561871099</v>
      </c>
      <c r="Q406" s="17">
        <v>-1.0236981913827199</v>
      </c>
      <c r="R406" s="18">
        <v>-0.28356155405820299</v>
      </c>
      <c r="S406" s="19">
        <v>3.0382497050158701E-2</v>
      </c>
      <c r="T406" s="17">
        <v>-0.27513024825210802</v>
      </c>
      <c r="U406" s="18">
        <v>-0.63781959619845097</v>
      </c>
      <c r="V406" s="19">
        <v>-2.5632222736002399</v>
      </c>
      <c r="W406" s="17">
        <v>-1.1092208773060499</v>
      </c>
      <c r="X406" s="18">
        <v>-0.54670883706848605</v>
      </c>
      <c r="Y406" s="19">
        <v>-0.79714242578007</v>
      </c>
      <c r="Z406" s="17">
        <v>-1.04765295222691</v>
      </c>
      <c r="AA406" s="18">
        <v>-0.80748806958123998</v>
      </c>
      <c r="AB406" s="17">
        <v>-1.15841091352364</v>
      </c>
      <c r="AC406" s="17">
        <v>-1.1494081025042</v>
      </c>
      <c r="AD406" s="20">
        <v>-1.39466836105431</v>
      </c>
    </row>
    <row r="407" spans="1:30" x14ac:dyDescent="0.25">
      <c r="A407" s="2" t="s">
        <v>10297</v>
      </c>
      <c r="B407" s="15" t="s">
        <v>3270</v>
      </c>
      <c r="C407" s="15" t="s">
        <v>13</v>
      </c>
      <c r="D407" s="15" t="s">
        <v>13</v>
      </c>
      <c r="E407" s="2" t="s">
        <v>3271</v>
      </c>
      <c r="F407" s="2" t="s">
        <v>3272</v>
      </c>
      <c r="G407" s="33">
        <v>2</v>
      </c>
      <c r="H407" s="34" t="s">
        <v>10068</v>
      </c>
      <c r="I407" s="20">
        <v>0.94242932126586798</v>
      </c>
      <c r="J407" s="16">
        <v>0.79627074679841003</v>
      </c>
      <c r="K407" s="17">
        <v>0.82066081822384995</v>
      </c>
      <c r="L407" s="18">
        <v>0.89294909256448896</v>
      </c>
      <c r="M407" s="19">
        <v>1.31675365192395</v>
      </c>
      <c r="N407" s="17">
        <v>1.3073394444242601</v>
      </c>
      <c r="O407" s="18">
        <v>1.20224469341828</v>
      </c>
      <c r="P407" s="19">
        <v>1.7100539769441201</v>
      </c>
      <c r="Q407" s="17">
        <v>1.7332486881783999</v>
      </c>
      <c r="R407" s="18">
        <v>1.78660507047674</v>
      </c>
      <c r="S407" s="19">
        <v>1.7680513790182599</v>
      </c>
      <c r="T407" s="17">
        <v>1.70329073085176</v>
      </c>
      <c r="U407" s="18">
        <v>2.1253221227678298</v>
      </c>
      <c r="V407" s="19">
        <v>1.0471428789439099</v>
      </c>
      <c r="W407" s="17">
        <v>0.94708779725728198</v>
      </c>
      <c r="X407" s="18">
        <v>1.0849473980917399</v>
      </c>
      <c r="Y407" s="19">
        <v>0.90802455735226695</v>
      </c>
      <c r="Z407" s="17">
        <v>0.82234515021943</v>
      </c>
      <c r="AA407" s="18">
        <v>0.79364220198234403</v>
      </c>
      <c r="AB407" s="17">
        <v>0.37293282372245401</v>
      </c>
      <c r="AC407" s="17">
        <v>0.30635050167435901</v>
      </c>
      <c r="AD407" s="20">
        <v>0.47518706251182202</v>
      </c>
    </row>
    <row r="408" spans="1:30" x14ac:dyDescent="0.25">
      <c r="A408" s="2" t="s">
        <v>10298</v>
      </c>
      <c r="B408" s="15" t="s">
        <v>3274</v>
      </c>
      <c r="C408" s="15" t="s">
        <v>13</v>
      </c>
      <c r="D408" s="15" t="s">
        <v>13</v>
      </c>
      <c r="E408" s="2" t="s">
        <v>3275</v>
      </c>
      <c r="F408" s="2" t="s">
        <v>91</v>
      </c>
      <c r="G408" s="33">
        <v>2</v>
      </c>
      <c r="H408" s="34" t="s">
        <v>10068</v>
      </c>
      <c r="I408" s="20">
        <v>0.85149957828657297</v>
      </c>
      <c r="J408" s="16">
        <v>-1.99257410234729</v>
      </c>
      <c r="K408" s="17">
        <v>-2.10554132672946</v>
      </c>
      <c r="L408" s="18">
        <v>-1.7991679036803701</v>
      </c>
      <c r="M408" s="19">
        <v>-1.5021062544508701</v>
      </c>
      <c r="N408" s="17">
        <v>-1.6875681905436799</v>
      </c>
      <c r="O408" s="18">
        <v>-1.6799704597127401</v>
      </c>
      <c r="P408" s="19">
        <v>-1.10192444700391</v>
      </c>
      <c r="Q408" s="17">
        <v>-1.15174884851887</v>
      </c>
      <c r="R408" s="18">
        <v>-1.0602516487567399</v>
      </c>
      <c r="S408" s="19">
        <v>-0.94153513695984603</v>
      </c>
      <c r="T408" s="17">
        <v>-0.90279029663462795</v>
      </c>
      <c r="U408" s="18">
        <v>-0.76303107863237996</v>
      </c>
      <c r="V408" s="19">
        <v>-1.4946624751044499</v>
      </c>
      <c r="W408" s="17">
        <v>-1.4873898182030301</v>
      </c>
      <c r="X408" s="18">
        <v>-1.5550390658779301</v>
      </c>
      <c r="Y408" s="19">
        <v>-1.86435418813396</v>
      </c>
      <c r="Z408" s="17">
        <v>-1.66388607291724</v>
      </c>
      <c r="AA408" s="18">
        <v>-1.27827192507458</v>
      </c>
      <c r="AB408" s="17">
        <v>-2.0305868166100001</v>
      </c>
      <c r="AC408" s="17">
        <v>-2.0013998297671001</v>
      </c>
      <c r="AD408" s="20">
        <v>-2.1422792743225001</v>
      </c>
    </row>
    <row r="409" spans="1:30" x14ac:dyDescent="0.25">
      <c r="A409" s="2" t="s">
        <v>10299</v>
      </c>
      <c r="B409" s="15" t="s">
        <v>3288</v>
      </c>
      <c r="C409" s="15" t="s">
        <v>13</v>
      </c>
      <c r="D409" s="15" t="s">
        <v>13</v>
      </c>
      <c r="E409" s="2" t="s">
        <v>3289</v>
      </c>
      <c r="F409" s="2" t="s">
        <v>150</v>
      </c>
      <c r="G409" s="33">
        <v>10</v>
      </c>
      <c r="H409" s="34" t="s">
        <v>13</v>
      </c>
      <c r="I409" s="20">
        <v>0.43472963746210402</v>
      </c>
      <c r="J409" s="16">
        <v>-0.777063969759613</v>
      </c>
      <c r="K409" s="17">
        <v>-0.69393687368247103</v>
      </c>
      <c r="L409" s="18">
        <v>-0.92568786075479503</v>
      </c>
      <c r="M409" s="19">
        <v>-1.15664971860476</v>
      </c>
      <c r="N409" s="17">
        <v>-1.3228145239098299</v>
      </c>
      <c r="O409" s="18">
        <v>-1.3202017461965301</v>
      </c>
      <c r="P409" s="19">
        <v>-0.54596642644444804</v>
      </c>
      <c r="Q409" s="17">
        <v>-0.83047279005678498</v>
      </c>
      <c r="R409" s="18">
        <v>-0.32715047078319498</v>
      </c>
      <c r="S409" s="19">
        <v>4.29474655047066E-2</v>
      </c>
      <c r="T409" s="17">
        <v>-0.59947957045176603</v>
      </c>
      <c r="U409" s="18">
        <v>-0.671222324756236</v>
      </c>
      <c r="V409" s="19">
        <v>-0.26707542109510701</v>
      </c>
      <c r="W409" s="17">
        <v>-0.47674837896592198</v>
      </c>
      <c r="X409" s="18">
        <v>-0.16998826934074501</v>
      </c>
      <c r="Y409" s="19">
        <v>7.3905542901748306E-2</v>
      </c>
      <c r="Z409" s="17">
        <v>-0.35230969001519302</v>
      </c>
      <c r="AA409" s="18">
        <v>-0.89166414551228401</v>
      </c>
      <c r="AB409" s="17">
        <v>-0.45922609318410701</v>
      </c>
      <c r="AC409" s="17">
        <v>-0.37806643848593402</v>
      </c>
      <c r="AD409" s="20">
        <v>-0.42594079688411701</v>
      </c>
    </row>
    <row r="410" spans="1:30" x14ac:dyDescent="0.25">
      <c r="A410" s="2" t="s">
        <v>10300</v>
      </c>
      <c r="B410" s="15" t="s">
        <v>3307</v>
      </c>
      <c r="C410" s="15" t="s">
        <v>13</v>
      </c>
      <c r="D410" s="15" t="s">
        <v>13</v>
      </c>
      <c r="E410" s="2" t="s">
        <v>1647</v>
      </c>
      <c r="F410" s="2" t="s">
        <v>150</v>
      </c>
      <c r="G410" s="33">
        <v>9</v>
      </c>
      <c r="H410" s="34" t="s">
        <v>13</v>
      </c>
      <c r="I410" s="20">
        <v>0.42322344706285397</v>
      </c>
      <c r="J410" s="16">
        <v>-2.51340022871632</v>
      </c>
      <c r="K410" s="17">
        <v>-2.4095586138933101</v>
      </c>
      <c r="L410" s="18">
        <v>-2.5212778649062502</v>
      </c>
      <c r="M410" s="19">
        <v>-2.13381090340516</v>
      </c>
      <c r="N410" s="17">
        <v>-2.3073366008081502</v>
      </c>
      <c r="O410" s="18">
        <v>-2.2113531249582201</v>
      </c>
      <c r="P410" s="19">
        <v>-2.7781282612626499</v>
      </c>
      <c r="Q410" s="17">
        <v>-2.9735561350999</v>
      </c>
      <c r="R410" s="18">
        <v>-3.2130782686394102</v>
      </c>
      <c r="S410" s="19">
        <v>-2.7180236631266901</v>
      </c>
      <c r="T410" s="17">
        <v>-3.0210259512738298</v>
      </c>
      <c r="U410" s="18">
        <v>-2.94439492886195</v>
      </c>
      <c r="V410" s="19">
        <v>-2.7463446204586099</v>
      </c>
      <c r="W410" s="17">
        <v>-2.8577414691303602</v>
      </c>
      <c r="X410" s="18">
        <v>-2.7166805076752598</v>
      </c>
      <c r="Y410" s="19">
        <v>-2.3046400201302402</v>
      </c>
      <c r="Z410" s="17">
        <v>-2.5872798434441999</v>
      </c>
      <c r="AA410" s="18">
        <v>-2.8022552406379302</v>
      </c>
      <c r="AB410" s="17">
        <v>-2.6695330761598899</v>
      </c>
      <c r="AC410" s="17">
        <v>-3.0564004117522399</v>
      </c>
      <c r="AD410" s="20">
        <v>-2.8892849898919999</v>
      </c>
    </row>
    <row r="411" spans="1:30" x14ac:dyDescent="0.25">
      <c r="A411" s="2" t="s">
        <v>11225</v>
      </c>
      <c r="B411" s="15" t="s">
        <v>3309</v>
      </c>
      <c r="C411" s="15" t="s">
        <v>3310</v>
      </c>
      <c r="D411" s="15" t="s">
        <v>13</v>
      </c>
      <c r="E411" s="2" t="s">
        <v>3311</v>
      </c>
      <c r="F411" s="2" t="s">
        <v>3312</v>
      </c>
      <c r="G411" s="33" t="s">
        <v>13</v>
      </c>
      <c r="H411" s="34" t="s">
        <v>13</v>
      </c>
      <c r="I411" s="20">
        <v>2.16085372250596E-2</v>
      </c>
      <c r="J411" s="16">
        <v>-3.9348268418291399</v>
      </c>
      <c r="K411" s="17">
        <v>-1.33398335347541</v>
      </c>
      <c r="L411" s="18">
        <v>0.153892548923483</v>
      </c>
      <c r="M411" s="19">
        <v>-9.76519057775036E-2</v>
      </c>
      <c r="N411" s="17">
        <v>-7.82590172127655E-2</v>
      </c>
      <c r="O411" s="18">
        <v>4.1756265717680201E-2</v>
      </c>
      <c r="P411" s="19">
        <v>-1.54364881251366</v>
      </c>
      <c r="Q411" s="17">
        <v>-0.37246915894274901</v>
      </c>
      <c r="R411" s="18">
        <v>0.25759192811000597</v>
      </c>
      <c r="S411" s="19">
        <v>1.09436989418193</v>
      </c>
      <c r="T411" s="17">
        <v>-1.7427135610084199</v>
      </c>
      <c r="U411" s="18">
        <v>-0.84206786727003902</v>
      </c>
      <c r="V411" s="19">
        <v>-0.192758735258547</v>
      </c>
      <c r="W411" s="17">
        <v>-1.1306298238969801</v>
      </c>
      <c r="X411" s="18">
        <v>-14.330494948802199</v>
      </c>
      <c r="Y411" s="19">
        <v>1.34270962612494</v>
      </c>
      <c r="Z411" s="17">
        <v>-0.85751383427147598</v>
      </c>
      <c r="AA411" s="18">
        <v>-1.46039866501861</v>
      </c>
      <c r="AB411" s="17">
        <v>-1.4465968821855</v>
      </c>
      <c r="AC411" s="17">
        <v>-0.64230197625257202</v>
      </c>
      <c r="AD411" s="20">
        <v>-0.83090912628693703</v>
      </c>
    </row>
    <row r="412" spans="1:30" x14ac:dyDescent="0.25">
      <c r="A412" s="2" t="s">
        <v>10887</v>
      </c>
      <c r="B412" s="15" t="s">
        <v>3314</v>
      </c>
      <c r="C412" s="15" t="s">
        <v>3315</v>
      </c>
      <c r="D412" s="15" t="s">
        <v>13</v>
      </c>
      <c r="E412" s="2" t="s">
        <v>3316</v>
      </c>
      <c r="F412" s="2" t="s">
        <v>3312</v>
      </c>
      <c r="G412" s="33" t="s">
        <v>13</v>
      </c>
      <c r="H412" s="34" t="s">
        <v>13</v>
      </c>
      <c r="I412" s="20">
        <v>0.17038694668964799</v>
      </c>
      <c r="J412" s="16">
        <v>-2.7526825334893998</v>
      </c>
      <c r="K412" s="17">
        <v>-2.7235034102506801</v>
      </c>
      <c r="L412" s="18">
        <v>-2.3028855724295898</v>
      </c>
      <c r="M412" s="19">
        <v>-2.5373300853215</v>
      </c>
      <c r="N412" s="17">
        <v>-2.5383504221544499</v>
      </c>
      <c r="O412" s="18">
        <v>-2.8027018614131798</v>
      </c>
      <c r="P412" s="19">
        <v>-2.8456415407181299</v>
      </c>
      <c r="Q412" s="17">
        <v>-2.7059796293814098</v>
      </c>
      <c r="R412" s="18">
        <v>-2.6219451870149499</v>
      </c>
      <c r="S412" s="19">
        <v>-2.8948303248659601</v>
      </c>
      <c r="T412" s="17">
        <v>-2.7689696596648901</v>
      </c>
      <c r="U412" s="18">
        <v>-2.6566911198302701</v>
      </c>
      <c r="V412" s="19">
        <v>-2.6668985028955299</v>
      </c>
      <c r="W412" s="17">
        <v>-2.89575205183854</v>
      </c>
      <c r="X412" s="18">
        <v>-2.65690312046977</v>
      </c>
      <c r="Y412" s="19">
        <v>-2.8965600114518102</v>
      </c>
      <c r="Z412" s="17">
        <v>-2.5435237378548998</v>
      </c>
      <c r="AA412" s="18">
        <v>-2.3754276227667801</v>
      </c>
      <c r="AB412" s="17">
        <v>-2.5327248905136801</v>
      </c>
      <c r="AC412" s="17">
        <v>-2.42141358551476</v>
      </c>
      <c r="AD412" s="20">
        <v>-2.42527429999368</v>
      </c>
    </row>
    <row r="413" spans="1:30" x14ac:dyDescent="0.25">
      <c r="A413" s="2" t="s">
        <v>11319</v>
      </c>
      <c r="B413" s="15" t="s">
        <v>3318</v>
      </c>
      <c r="C413" s="15" t="s">
        <v>3319</v>
      </c>
      <c r="D413" s="15" t="s">
        <v>3320</v>
      </c>
      <c r="E413" s="2" t="s">
        <v>3321</v>
      </c>
      <c r="F413" s="2" t="s">
        <v>3322</v>
      </c>
      <c r="G413" s="33" t="s">
        <v>13</v>
      </c>
      <c r="H413" s="34" t="s">
        <v>13</v>
      </c>
      <c r="I413" s="20">
        <v>9.7379462658913098E-3</v>
      </c>
      <c r="J413" s="16">
        <v>-0.34155482771379297</v>
      </c>
      <c r="K413" s="17">
        <v>-0.38333148935156902</v>
      </c>
      <c r="L413" s="18">
        <v>-0.23959893892932299</v>
      </c>
      <c r="M413" s="19">
        <v>-0.16393090373812699</v>
      </c>
      <c r="N413" s="17">
        <v>-0.26634355194187997</v>
      </c>
      <c r="O413" s="18">
        <v>-0.27883675757823001</v>
      </c>
      <c r="P413" s="19">
        <v>-0.47958563781607899</v>
      </c>
      <c r="Q413" s="17">
        <v>-0.31414699107181199</v>
      </c>
      <c r="R413" s="18">
        <v>-0.108800816133407</v>
      </c>
      <c r="S413" s="19">
        <v>-0.17013802829005401</v>
      </c>
      <c r="T413" s="17">
        <v>-0.55789647663974795</v>
      </c>
      <c r="U413" s="18">
        <v>-0.60634922998049501</v>
      </c>
      <c r="V413" s="19">
        <v>-0.54550035543995201</v>
      </c>
      <c r="W413" s="17">
        <v>-0.39833344545702298</v>
      </c>
      <c r="X413" s="18">
        <v>-0.35767188009602402</v>
      </c>
      <c r="Y413" s="19">
        <v>3.8007347459164002E-2</v>
      </c>
      <c r="Z413" s="17">
        <v>-0.25363898952529601</v>
      </c>
      <c r="AA413" s="18">
        <v>-0.51547672591200899</v>
      </c>
      <c r="AB413" s="17">
        <v>-0.34331110286600702</v>
      </c>
      <c r="AC413" s="17">
        <v>-0.61513756472929904</v>
      </c>
      <c r="AD413" s="20">
        <v>-0.219255882274865</v>
      </c>
    </row>
    <row r="414" spans="1:30" x14ac:dyDescent="0.25">
      <c r="A414" s="2" t="s">
        <v>10883</v>
      </c>
      <c r="B414" s="15" t="s">
        <v>3324</v>
      </c>
      <c r="C414" s="15" t="s">
        <v>13</v>
      </c>
      <c r="D414" s="15" t="s">
        <v>13</v>
      </c>
      <c r="E414" s="2" t="s">
        <v>677</v>
      </c>
      <c r="F414" s="2" t="s">
        <v>678</v>
      </c>
      <c r="G414" s="33" t="s">
        <v>13</v>
      </c>
      <c r="H414" s="34" t="s">
        <v>13</v>
      </c>
      <c r="I414" s="20">
        <v>0.17384595261524199</v>
      </c>
      <c r="J414" s="16">
        <v>0.36743183638877502</v>
      </c>
      <c r="K414" s="17">
        <v>0.89595091120489201</v>
      </c>
      <c r="L414" s="18">
        <v>0.78510773874635498</v>
      </c>
      <c r="M414" s="19">
        <v>0.86854735837796304</v>
      </c>
      <c r="N414" s="17">
        <v>0.66064152664235098</v>
      </c>
      <c r="O414" s="18">
        <v>0.83339839114945502</v>
      </c>
      <c r="P414" s="19">
        <v>0.80159747846942497</v>
      </c>
      <c r="Q414" s="17">
        <v>0.87365768000285404</v>
      </c>
      <c r="R414" s="18">
        <v>0.67103686820001596</v>
      </c>
      <c r="S414" s="19">
        <v>0.61206526468779299</v>
      </c>
      <c r="T414" s="17">
        <v>0.12798485649578201</v>
      </c>
      <c r="U414" s="18">
        <v>0.22254800389103099</v>
      </c>
      <c r="V414" s="19">
        <v>0.77376533233575595</v>
      </c>
      <c r="W414" s="17">
        <v>0.76474690350398999</v>
      </c>
      <c r="X414" s="18">
        <v>0.72125212516385095</v>
      </c>
      <c r="Y414" s="19">
        <v>0.82288446999187304</v>
      </c>
      <c r="Z414" s="17">
        <v>0.220905782748616</v>
      </c>
      <c r="AA414" s="18">
        <v>0.79220454983460797</v>
      </c>
      <c r="AB414" s="17">
        <v>-9.8055426578131502E-2</v>
      </c>
      <c r="AC414" s="17">
        <v>0.31190501677111399</v>
      </c>
      <c r="AD414" s="20">
        <v>0.45506320341945999</v>
      </c>
    </row>
    <row r="415" spans="1:30" x14ac:dyDescent="0.25">
      <c r="A415" s="2" t="s">
        <v>11294</v>
      </c>
      <c r="B415" s="15" t="s">
        <v>3332</v>
      </c>
      <c r="C415" s="15" t="s">
        <v>3333</v>
      </c>
      <c r="D415" s="15" t="s">
        <v>3333</v>
      </c>
      <c r="E415" s="2" t="s">
        <v>3334</v>
      </c>
      <c r="F415" s="2" t="s">
        <v>3334</v>
      </c>
      <c r="G415" s="33" t="s">
        <v>13</v>
      </c>
      <c r="H415" s="34" t="s">
        <v>13</v>
      </c>
      <c r="I415" s="20">
        <v>1.17681617103893E-2</v>
      </c>
      <c r="J415" s="16">
        <v>-2.7209318873633301</v>
      </c>
      <c r="K415" s="17">
        <v>-2.8727637315147101</v>
      </c>
      <c r="L415" s="18">
        <v>-2.4337492049437599</v>
      </c>
      <c r="M415" s="19">
        <v>-3.5805323986162101</v>
      </c>
      <c r="N415" s="17">
        <v>-2.72124837686854</v>
      </c>
      <c r="O415" s="18">
        <v>-2.8648685028427399</v>
      </c>
      <c r="P415" s="19">
        <v>-3.7071814592671699</v>
      </c>
      <c r="Q415" s="17">
        <v>-5.8624322598577203</v>
      </c>
      <c r="R415" s="18">
        <v>-2.7917231761274</v>
      </c>
      <c r="S415" s="19">
        <v>-2.6415187119719001</v>
      </c>
      <c r="T415" s="17">
        <v>-3.1831476291904099</v>
      </c>
      <c r="U415" s="18">
        <v>-2.5831372256624299</v>
      </c>
      <c r="V415" s="19">
        <v>-2.7103967516803</v>
      </c>
      <c r="W415" s="17">
        <v>-2.7064088640941302</v>
      </c>
      <c r="X415" s="18">
        <v>-2.13058326963331</v>
      </c>
      <c r="Y415" s="19">
        <v>-5.7051956767692404</v>
      </c>
      <c r="Z415" s="17">
        <v>-2.6305592953529202</v>
      </c>
      <c r="AA415" s="18">
        <v>-2.5459135364054299</v>
      </c>
      <c r="AB415" s="17">
        <v>-2.6633759660891601</v>
      </c>
      <c r="AC415" s="17">
        <v>-2.4841880372885501</v>
      </c>
      <c r="AD415" s="20">
        <v>-2.7260076920380198</v>
      </c>
    </row>
    <row r="416" spans="1:30" x14ac:dyDescent="0.25">
      <c r="A416" s="2" t="s">
        <v>10301</v>
      </c>
      <c r="B416" s="15" t="s">
        <v>3343</v>
      </c>
      <c r="C416" s="15" t="s">
        <v>13</v>
      </c>
      <c r="D416" s="15" t="s">
        <v>3344</v>
      </c>
      <c r="E416" s="2" t="s">
        <v>3345</v>
      </c>
      <c r="F416" s="2" t="s">
        <v>3346</v>
      </c>
      <c r="G416" s="33">
        <v>6</v>
      </c>
      <c r="H416" s="34" t="s">
        <v>10068</v>
      </c>
      <c r="I416" s="20">
        <v>0.65365266496837904</v>
      </c>
      <c r="J416" s="16">
        <v>2.4301739461522902</v>
      </c>
      <c r="K416" s="17">
        <v>1.81292748000995</v>
      </c>
      <c r="L416" s="18">
        <v>1.8173501106601999</v>
      </c>
      <c r="M416" s="19">
        <v>1.8510354072287201</v>
      </c>
      <c r="N416" s="17">
        <v>1.72073774920467</v>
      </c>
      <c r="O416" s="18">
        <v>1.72256907760609</v>
      </c>
      <c r="P416" s="19">
        <v>1.9245290865951199</v>
      </c>
      <c r="Q416" s="17">
        <v>1.5888067335464799</v>
      </c>
      <c r="R416" s="18">
        <v>1.5896019040242</v>
      </c>
      <c r="S416" s="19">
        <v>1.58229776460335</v>
      </c>
      <c r="T416" s="17">
        <v>1.9431953607568999</v>
      </c>
      <c r="U416" s="18">
        <v>1.86359717654626</v>
      </c>
      <c r="V416" s="19">
        <v>1.15844609348622</v>
      </c>
      <c r="W416" s="17">
        <v>1.0675144665368299</v>
      </c>
      <c r="X416" s="18">
        <v>1.10108916103969</v>
      </c>
      <c r="Y416" s="19">
        <v>0.76645430649908897</v>
      </c>
      <c r="Z416" s="17">
        <v>1.3346211690019001</v>
      </c>
      <c r="AA416" s="18">
        <v>1.4206124598299401</v>
      </c>
      <c r="AB416" s="17">
        <v>1.2783023905122</v>
      </c>
      <c r="AC416" s="17">
        <v>1.1912231824478099</v>
      </c>
      <c r="AD416" s="20">
        <v>1.1313644300489301</v>
      </c>
    </row>
    <row r="417" spans="1:30" x14ac:dyDescent="0.25">
      <c r="A417" s="2" t="s">
        <v>11200</v>
      </c>
      <c r="B417" s="15" t="s">
        <v>3348</v>
      </c>
      <c r="C417" s="15" t="s">
        <v>3349</v>
      </c>
      <c r="D417" s="15" t="s">
        <v>3349</v>
      </c>
      <c r="E417" s="2" t="s">
        <v>3350</v>
      </c>
      <c r="F417" s="2" t="s">
        <v>3351</v>
      </c>
      <c r="G417" s="33" t="s">
        <v>13</v>
      </c>
      <c r="H417" s="34" t="s">
        <v>13</v>
      </c>
      <c r="I417" s="20">
        <v>2.2880127924030699E-2</v>
      </c>
      <c r="J417" s="16">
        <v>-1.6104462412003</v>
      </c>
      <c r="K417" s="17">
        <v>-2.0276625059523998</v>
      </c>
      <c r="L417" s="18">
        <v>-14.370788162082601</v>
      </c>
      <c r="M417" s="19">
        <v>-1.5997765592428801</v>
      </c>
      <c r="N417" s="17">
        <v>-2.31282063214053</v>
      </c>
      <c r="O417" s="18">
        <v>-2.0978747561299498</v>
      </c>
      <c r="P417" s="19">
        <v>-2.0383330147539498</v>
      </c>
      <c r="Q417" s="17">
        <v>-2.5976729167640298</v>
      </c>
      <c r="R417" s="18">
        <v>-2.1639699616386499</v>
      </c>
      <c r="S417" s="19">
        <v>-14.516253536937599</v>
      </c>
      <c r="T417" s="17">
        <v>-1.8707354152811999</v>
      </c>
      <c r="U417" s="18">
        <v>-14.727531699169299</v>
      </c>
      <c r="V417" s="19">
        <v>-2.1105773364554499</v>
      </c>
      <c r="W417" s="17">
        <v>-2.5782254446242101</v>
      </c>
      <c r="X417" s="18">
        <v>-1.9882580272683299</v>
      </c>
      <c r="Y417" s="19">
        <v>-13.994695323850101</v>
      </c>
      <c r="Z417" s="17">
        <v>-2.10108563456745</v>
      </c>
      <c r="AA417" s="18">
        <v>-15.1654131930311</v>
      </c>
      <c r="AB417" s="17">
        <v>-1.5967621074629801</v>
      </c>
      <c r="AC417" s="17">
        <v>-1.3916749912512101</v>
      </c>
      <c r="AD417" s="20">
        <v>-1.6680929617228699</v>
      </c>
    </row>
    <row r="418" spans="1:30" x14ac:dyDescent="0.25">
      <c r="A418" s="2" t="s">
        <v>11362</v>
      </c>
      <c r="B418" s="15" t="s">
        <v>3361</v>
      </c>
      <c r="C418" s="15" t="s">
        <v>13</v>
      </c>
      <c r="D418" s="15" t="s">
        <v>3362</v>
      </c>
      <c r="E418" s="2" t="s">
        <v>3363</v>
      </c>
      <c r="F418" s="2" t="s">
        <v>3364</v>
      </c>
      <c r="G418" s="33" t="s">
        <v>13</v>
      </c>
      <c r="H418" s="34" t="s">
        <v>13</v>
      </c>
      <c r="I418" s="20">
        <v>4.7238905321887199E-3</v>
      </c>
      <c r="J418" s="16">
        <v>-1.18511927071166</v>
      </c>
      <c r="K418" s="17">
        <v>-0.85009989877757897</v>
      </c>
      <c r="L418" s="18">
        <v>-0.545071050505744</v>
      </c>
      <c r="M418" s="19">
        <v>-0.45791656445728202</v>
      </c>
      <c r="N418" s="17">
        <v>-0.49458025580568998</v>
      </c>
      <c r="O418" s="18">
        <v>-0.58661417526103699</v>
      </c>
      <c r="P418" s="19">
        <v>-0.56405952574252904</v>
      </c>
      <c r="Q418" s="17">
        <v>-0.79976414767117998</v>
      </c>
      <c r="R418" s="18">
        <v>8.9732438453147302E-3</v>
      </c>
      <c r="S418" s="19">
        <v>-0.27818899794451801</v>
      </c>
      <c r="T418" s="17">
        <v>-0.67485520195479498</v>
      </c>
      <c r="U418" s="18">
        <v>-0.82554801612469897</v>
      </c>
      <c r="V418" s="19">
        <v>-1.1553114651672201</v>
      </c>
      <c r="W418" s="17">
        <v>-0.288515893908531</v>
      </c>
      <c r="X418" s="18">
        <v>-0.37703175310554499</v>
      </c>
      <c r="Y418" s="19">
        <v>-0.26715152744901299</v>
      </c>
      <c r="Z418" s="17">
        <v>-0.219876523423956</v>
      </c>
      <c r="AA418" s="18">
        <v>-0.66848868967598896</v>
      </c>
      <c r="AB418" s="17">
        <v>-0.89078787460444497</v>
      </c>
      <c r="AC418" s="17">
        <v>-0.96770008570633304</v>
      </c>
      <c r="AD418" s="20">
        <v>-0.45318742869804801</v>
      </c>
    </row>
    <row r="419" spans="1:30" x14ac:dyDescent="0.25">
      <c r="A419" s="2" t="s">
        <v>10302</v>
      </c>
      <c r="B419" s="15" t="s">
        <v>3366</v>
      </c>
      <c r="C419" s="15" t="s">
        <v>3367</v>
      </c>
      <c r="D419" s="15" t="s">
        <v>3368</v>
      </c>
      <c r="E419" s="2" t="s">
        <v>3369</v>
      </c>
      <c r="F419" s="2" t="s">
        <v>3370</v>
      </c>
      <c r="G419" s="33">
        <v>11</v>
      </c>
      <c r="H419" s="34" t="s">
        <v>10071</v>
      </c>
      <c r="I419" s="20">
        <v>0.86828565128278301</v>
      </c>
      <c r="J419" s="16">
        <v>-0.32444625325827697</v>
      </c>
      <c r="K419" s="17">
        <v>0.12808329911790001</v>
      </c>
      <c r="L419" s="18">
        <v>9.4872700744236496E-2</v>
      </c>
      <c r="M419" s="19">
        <v>0.41717758140774902</v>
      </c>
      <c r="N419" s="17">
        <v>0.30089981092825702</v>
      </c>
      <c r="O419" s="18">
        <v>0.39365668305458401</v>
      </c>
      <c r="P419" s="19">
        <v>0.23870074007582401</v>
      </c>
      <c r="Q419" s="17">
        <v>7.1613287942344797E-2</v>
      </c>
      <c r="R419" s="18">
        <v>0.210250888467613</v>
      </c>
      <c r="S419" s="19">
        <v>8.0968029929092494E-2</v>
      </c>
      <c r="T419" s="17">
        <v>0</v>
      </c>
      <c r="U419" s="18">
        <v>7.8643897715529903E-2</v>
      </c>
      <c r="V419" s="19">
        <v>0.25152525013888599</v>
      </c>
      <c r="W419" s="17">
        <v>0.163591915644858</v>
      </c>
      <c r="X419" s="18">
        <v>0.23698444435782001</v>
      </c>
      <c r="Y419" s="19">
        <v>0.17239169726602199</v>
      </c>
      <c r="Z419" s="17">
        <v>0.15538223328745099</v>
      </c>
      <c r="AA419" s="18">
        <v>0.11937618646854301</v>
      </c>
      <c r="AB419" s="17">
        <v>-0.10480801362289301</v>
      </c>
      <c r="AC419" s="17">
        <v>-0.116321122431607</v>
      </c>
      <c r="AD419" s="20">
        <v>-1.30724254436032E-3</v>
      </c>
    </row>
    <row r="420" spans="1:30" x14ac:dyDescent="0.25">
      <c r="A420" s="2" t="s">
        <v>10303</v>
      </c>
      <c r="B420" s="15" t="s">
        <v>3383</v>
      </c>
      <c r="C420" s="15" t="s">
        <v>3384</v>
      </c>
      <c r="D420" s="15" t="s">
        <v>13</v>
      </c>
      <c r="E420" s="2" t="s">
        <v>3385</v>
      </c>
      <c r="F420" s="2" t="s">
        <v>91</v>
      </c>
      <c r="G420" s="33">
        <v>3</v>
      </c>
      <c r="H420" s="34" t="s">
        <v>10071</v>
      </c>
      <c r="I420" s="20">
        <v>0.48290029800086298</v>
      </c>
      <c r="J420" s="16">
        <v>-0.304907578878584</v>
      </c>
      <c r="K420" s="17">
        <v>-0.35486790713588301</v>
      </c>
      <c r="L420" s="18">
        <v>-0.20158882167740799</v>
      </c>
      <c r="M420" s="19">
        <v>-0.54118052500331604</v>
      </c>
      <c r="N420" s="17">
        <v>-0.50766678575417901</v>
      </c>
      <c r="O420" s="18">
        <v>-0.66612277227130801</v>
      </c>
      <c r="P420" s="19">
        <v>-0.52044632235682897</v>
      </c>
      <c r="Q420" s="17">
        <v>-0.47446612175313901</v>
      </c>
      <c r="R420" s="18">
        <v>-0.67307122581312095</v>
      </c>
      <c r="S420" s="19">
        <v>-0.67991387203664599</v>
      </c>
      <c r="T420" s="17">
        <v>-0.39318561228148502</v>
      </c>
      <c r="U420" s="18">
        <v>-0.38004270781608102</v>
      </c>
      <c r="V420" s="19">
        <v>-3.6402891347613299E-2</v>
      </c>
      <c r="W420" s="17">
        <v>-0.38933303518258799</v>
      </c>
      <c r="X420" s="18">
        <v>-0.31674851269360399</v>
      </c>
      <c r="Y420" s="19">
        <v>-0.37848412192220598</v>
      </c>
      <c r="Z420" s="17">
        <v>-6.5932307375529603E-2</v>
      </c>
      <c r="AA420" s="18">
        <v>-9.3084334636941393E-2</v>
      </c>
      <c r="AB420" s="17">
        <v>-0.301136899776274</v>
      </c>
      <c r="AC420" s="17">
        <v>-0.29475277917556802</v>
      </c>
      <c r="AD420" s="20">
        <v>-0.399858488363243</v>
      </c>
    </row>
    <row r="421" spans="1:30" x14ac:dyDescent="0.25">
      <c r="A421" s="2" t="s">
        <v>11286</v>
      </c>
      <c r="B421" s="15" t="s">
        <v>3387</v>
      </c>
      <c r="C421" s="15" t="s">
        <v>13</v>
      </c>
      <c r="D421" s="15" t="s">
        <v>13</v>
      </c>
      <c r="E421" s="2" t="s">
        <v>2642</v>
      </c>
      <c r="F421" s="2" t="s">
        <v>1366</v>
      </c>
      <c r="G421" s="33" t="s">
        <v>13</v>
      </c>
      <c r="H421" s="34" t="s">
        <v>13</v>
      </c>
      <c r="I421" s="20">
        <v>1.42861352276285E-2</v>
      </c>
      <c r="J421" s="16">
        <v>0.68051031452966604</v>
      </c>
      <c r="K421" s="17">
        <v>0.62338217166254495</v>
      </c>
      <c r="L421" s="18">
        <v>0.54133343867396999</v>
      </c>
      <c r="M421" s="19">
        <v>0.44688299223327399</v>
      </c>
      <c r="N421" s="17">
        <v>0.44164436569094401</v>
      </c>
      <c r="O421" s="18">
        <v>0.53818987071748803</v>
      </c>
      <c r="P421" s="19">
        <v>0.43764029045971498</v>
      </c>
      <c r="Q421" s="17">
        <v>0.60441344851560397</v>
      </c>
      <c r="R421" s="18">
        <v>0.44178976870625802</v>
      </c>
      <c r="S421" s="19">
        <v>0.50869960457643904</v>
      </c>
      <c r="T421" s="17">
        <v>0.454630285582386</v>
      </c>
      <c r="U421" s="18">
        <v>0.45075208986235199</v>
      </c>
      <c r="V421" s="19">
        <v>0.178707855498907</v>
      </c>
      <c r="W421" s="17">
        <v>0.67439769113202896</v>
      </c>
      <c r="X421" s="18">
        <v>0.32278637830427198</v>
      </c>
      <c r="Y421" s="19">
        <v>0.95123355214642302</v>
      </c>
      <c r="Z421" s="17">
        <v>0.72318280959972403</v>
      </c>
      <c r="AA421" s="18">
        <v>0.64034807601451904</v>
      </c>
      <c r="AB421" s="17">
        <v>0.401358634081735</v>
      </c>
      <c r="AC421" s="17">
        <v>0.40745305390272102</v>
      </c>
      <c r="AD421" s="20">
        <v>0.53161593903844195</v>
      </c>
    </row>
    <row r="422" spans="1:30" x14ac:dyDescent="0.25">
      <c r="A422" s="2" t="s">
        <v>10304</v>
      </c>
      <c r="B422" s="15" t="s">
        <v>3389</v>
      </c>
      <c r="C422" s="15" t="s">
        <v>3390</v>
      </c>
      <c r="D422" s="15" t="s">
        <v>3390</v>
      </c>
      <c r="E422" s="2" t="s">
        <v>3391</v>
      </c>
      <c r="F422" s="2" t="s">
        <v>3392</v>
      </c>
      <c r="G422" s="33">
        <v>6</v>
      </c>
      <c r="H422" s="34" t="s">
        <v>10068</v>
      </c>
      <c r="I422" s="20">
        <v>0.54626777020803996</v>
      </c>
      <c r="J422" s="16">
        <v>1.5770899546852</v>
      </c>
      <c r="K422" s="17">
        <v>1.40339504114586</v>
      </c>
      <c r="L422" s="18">
        <v>1.9478833552413299</v>
      </c>
      <c r="M422" s="19">
        <v>1.3172121507999299</v>
      </c>
      <c r="N422" s="17">
        <v>1.30244665903099</v>
      </c>
      <c r="O422" s="18">
        <v>1.6347375335533401</v>
      </c>
      <c r="P422" s="19">
        <v>1.8543403324951</v>
      </c>
      <c r="Q422" s="17">
        <v>1.7353931553869999</v>
      </c>
      <c r="R422" s="18">
        <v>1.6088468911857201</v>
      </c>
      <c r="S422" s="19">
        <v>1.8407520384163201</v>
      </c>
      <c r="T422" s="17">
        <v>1.7471631403199801</v>
      </c>
      <c r="U422" s="18">
        <v>1.88187159328093</v>
      </c>
      <c r="V422" s="19">
        <v>1.5905457591812699</v>
      </c>
      <c r="W422" s="17">
        <v>1.53646695060377</v>
      </c>
      <c r="X422" s="18">
        <v>1.6404079138551999</v>
      </c>
      <c r="Y422" s="19">
        <v>1.5227537160046201</v>
      </c>
      <c r="Z422" s="17">
        <v>1.4786225195195699</v>
      </c>
      <c r="AA422" s="18">
        <v>1.57905788112115</v>
      </c>
      <c r="AB422" s="17">
        <v>1.2736900606525701</v>
      </c>
      <c r="AC422" s="17">
        <v>1.56122004789247</v>
      </c>
      <c r="AD422" s="20">
        <v>1.3247349456469899</v>
      </c>
    </row>
    <row r="423" spans="1:30" x14ac:dyDescent="0.25">
      <c r="A423" s="2" t="s">
        <v>11243</v>
      </c>
      <c r="B423" s="15" t="s">
        <v>3394</v>
      </c>
      <c r="C423" s="15" t="s">
        <v>3395</v>
      </c>
      <c r="D423" s="15" t="s">
        <v>3395</v>
      </c>
      <c r="E423" s="2" t="s">
        <v>3396</v>
      </c>
      <c r="F423" s="2" t="s">
        <v>3397</v>
      </c>
      <c r="G423" s="33" t="s">
        <v>13</v>
      </c>
      <c r="H423" s="34" t="s">
        <v>13</v>
      </c>
      <c r="I423" s="20">
        <v>1.8200771459146999E-2</v>
      </c>
      <c r="J423" s="16">
        <v>2.9577569457453801</v>
      </c>
      <c r="K423" s="17">
        <v>2.7731773573911398</v>
      </c>
      <c r="L423" s="18">
        <v>3.4107189127870301</v>
      </c>
      <c r="M423" s="19">
        <v>2.65755856635898</v>
      </c>
      <c r="N423" s="17">
        <v>2.6067495542993901</v>
      </c>
      <c r="O423" s="18">
        <v>2.64360115719172</v>
      </c>
      <c r="P423" s="19">
        <v>2.9175650582633201</v>
      </c>
      <c r="Q423" s="17">
        <v>2.4516777674600498</v>
      </c>
      <c r="R423" s="18">
        <v>3.0007242018597</v>
      </c>
      <c r="S423" s="19">
        <v>3.00765805641969</v>
      </c>
      <c r="T423" s="17">
        <v>3.0655627182668899</v>
      </c>
      <c r="U423" s="18">
        <v>2.9907541838254401</v>
      </c>
      <c r="V423" s="19">
        <v>2.60723240842177</v>
      </c>
      <c r="W423" s="17">
        <v>2.5866102551090502</v>
      </c>
      <c r="X423" s="18">
        <v>2.57011260845404</v>
      </c>
      <c r="Y423" s="19">
        <v>2.56554370094972</v>
      </c>
      <c r="Z423" s="17">
        <v>2.9839379954727301</v>
      </c>
      <c r="AA423" s="18">
        <v>3.1834380563414402</v>
      </c>
      <c r="AB423" s="17">
        <v>2.8771775937039701</v>
      </c>
      <c r="AC423" s="17">
        <v>2.6717331286107799</v>
      </c>
      <c r="AD423" s="20">
        <v>2.6088232835049601</v>
      </c>
    </row>
    <row r="424" spans="1:30" x14ac:dyDescent="0.25">
      <c r="A424" s="2" t="s">
        <v>10305</v>
      </c>
      <c r="B424" s="15" t="s">
        <v>3399</v>
      </c>
      <c r="C424" s="15" t="s">
        <v>3400</v>
      </c>
      <c r="D424" s="15" t="s">
        <v>3400</v>
      </c>
      <c r="E424" s="2" t="s">
        <v>3401</v>
      </c>
      <c r="F424" s="2" t="s">
        <v>3402</v>
      </c>
      <c r="G424" s="33">
        <v>11</v>
      </c>
      <c r="H424" s="34" t="s">
        <v>10071</v>
      </c>
      <c r="I424" s="20">
        <v>0.25895830423263899</v>
      </c>
      <c r="J424" s="16">
        <v>2.3134198993543502</v>
      </c>
      <c r="K424" s="17">
        <v>2.3500274077591801</v>
      </c>
      <c r="L424" s="18">
        <v>2.45079182897849</v>
      </c>
      <c r="M424" s="19">
        <v>2.5584172219365899</v>
      </c>
      <c r="N424" s="17">
        <v>2.40937234268308</v>
      </c>
      <c r="O424" s="18">
        <v>2.7351900343925299</v>
      </c>
      <c r="P424" s="19">
        <v>2.2852443523973598</v>
      </c>
      <c r="Q424" s="17">
        <v>2.4246219038137</v>
      </c>
      <c r="R424" s="18">
        <v>2.2596973066444699</v>
      </c>
      <c r="S424" s="19">
        <v>2.4101659822191399</v>
      </c>
      <c r="T424" s="17">
        <v>2.45893562007155</v>
      </c>
      <c r="U424" s="18">
        <v>2.42429673562452</v>
      </c>
      <c r="V424" s="19">
        <v>2.3118860213711998</v>
      </c>
      <c r="W424" s="17">
        <v>2.16025597933413</v>
      </c>
      <c r="X424" s="18">
        <v>2.3031157055453599</v>
      </c>
      <c r="Y424" s="19">
        <v>2.43679593073142</v>
      </c>
      <c r="Z424" s="17">
        <v>2.4185620762284201</v>
      </c>
      <c r="AA424" s="18">
        <v>2.26794342346883</v>
      </c>
      <c r="AB424" s="17">
        <v>2.1861218148311599</v>
      </c>
      <c r="AC424" s="17">
        <v>2.1068726652001302</v>
      </c>
      <c r="AD424" s="20">
        <v>2.2109501922726098</v>
      </c>
    </row>
    <row r="425" spans="1:30" x14ac:dyDescent="0.25">
      <c r="A425" s="2" t="s">
        <v>10306</v>
      </c>
      <c r="B425" s="15" t="s">
        <v>3404</v>
      </c>
      <c r="C425" s="15" t="s">
        <v>3405</v>
      </c>
      <c r="D425" s="15" t="s">
        <v>3405</v>
      </c>
      <c r="E425" s="2" t="s">
        <v>3406</v>
      </c>
      <c r="F425" s="2" t="s">
        <v>3407</v>
      </c>
      <c r="G425" s="33">
        <v>11</v>
      </c>
      <c r="H425" s="34" t="s">
        <v>10071</v>
      </c>
      <c r="I425" s="20">
        <v>0.46263262130501598</v>
      </c>
      <c r="J425" s="16">
        <v>-0.36827352583047102</v>
      </c>
      <c r="K425" s="17">
        <v>-0.183943731761044</v>
      </c>
      <c r="L425" s="18">
        <v>-0.29589353227560999</v>
      </c>
      <c r="M425" s="19">
        <v>-6.0470561840197902E-3</v>
      </c>
      <c r="N425" s="17">
        <v>3.2399801110216203E-2</v>
      </c>
      <c r="O425" s="18">
        <v>1.69696228685439E-2</v>
      </c>
      <c r="P425" s="19">
        <v>1.95117523178823E-3</v>
      </c>
      <c r="Q425" s="17">
        <v>0.13664466065833</v>
      </c>
      <c r="R425" s="18">
        <v>3.2867523534605397E-2</v>
      </c>
      <c r="S425" s="19">
        <v>0.127920849657325</v>
      </c>
      <c r="T425" s="17">
        <v>4.8356933053522497E-2</v>
      </c>
      <c r="U425" s="18">
        <v>0.13463358717754301</v>
      </c>
      <c r="V425" s="19">
        <v>3.8317067816105797E-2</v>
      </c>
      <c r="W425" s="17">
        <v>-8.7425970017278601E-2</v>
      </c>
      <c r="X425" s="18">
        <v>2.23168405381458E-2</v>
      </c>
      <c r="Y425" s="19">
        <v>6.5366149899514198E-2</v>
      </c>
      <c r="Z425" s="17">
        <v>-9.3324527459799408E-3</v>
      </c>
      <c r="AA425" s="18">
        <v>4.8830784242579001E-2</v>
      </c>
      <c r="AB425" s="17">
        <v>-0.125308896487518</v>
      </c>
      <c r="AC425" s="17">
        <v>-0.171627714028876</v>
      </c>
      <c r="AD425" s="20">
        <v>-0.113334104570814</v>
      </c>
    </row>
    <row r="426" spans="1:30" x14ac:dyDescent="0.25">
      <c r="A426" s="2" t="s">
        <v>10307</v>
      </c>
      <c r="B426" s="15" t="s">
        <v>3409</v>
      </c>
      <c r="C426" s="15" t="s">
        <v>3410</v>
      </c>
      <c r="D426" s="15" t="s">
        <v>3410</v>
      </c>
      <c r="E426" s="2" t="s">
        <v>3411</v>
      </c>
      <c r="F426" s="2" t="s">
        <v>3412</v>
      </c>
      <c r="G426" s="33">
        <v>2</v>
      </c>
      <c r="H426" s="34" t="s">
        <v>10068</v>
      </c>
      <c r="I426" s="20">
        <v>0.56093892947179402</v>
      </c>
      <c r="J426" s="16">
        <v>-1.32142720807081</v>
      </c>
      <c r="K426" s="17">
        <v>-1.1975408435983199</v>
      </c>
      <c r="L426" s="18">
        <v>-1.3185410039343199</v>
      </c>
      <c r="M426" s="19">
        <v>-0.98260726729983405</v>
      </c>
      <c r="N426" s="17">
        <v>-1.2091776804671099</v>
      </c>
      <c r="O426" s="18">
        <v>-0.97177266526328399</v>
      </c>
      <c r="P426" s="19">
        <v>-0.926488226871925</v>
      </c>
      <c r="Q426" s="17">
        <v>-1.45571752542396</v>
      </c>
      <c r="R426" s="18">
        <v>-0.32183144428620403</v>
      </c>
      <c r="S426" s="19">
        <v>-0.98260873004662797</v>
      </c>
      <c r="T426" s="17">
        <v>-0.51082129556668199</v>
      </c>
      <c r="U426" s="18">
        <v>-0.99835527006400304</v>
      </c>
      <c r="V426" s="19">
        <v>-1.82048132786757</v>
      </c>
      <c r="W426" s="17">
        <v>-1.1802665413734601</v>
      </c>
      <c r="X426" s="18">
        <v>-1.6389848536561999</v>
      </c>
      <c r="Y426" s="19">
        <v>-1.7279750663982401</v>
      </c>
      <c r="Z426" s="17">
        <v>-1.62133648721248</v>
      </c>
      <c r="AA426" s="18">
        <v>-1.6528854727707101</v>
      </c>
      <c r="AB426" s="17">
        <v>-1.6010987308918101</v>
      </c>
      <c r="AC426" s="17">
        <v>-1.4982232068352399</v>
      </c>
      <c r="AD426" s="20">
        <v>-2.1122671274472302</v>
      </c>
    </row>
    <row r="427" spans="1:30" x14ac:dyDescent="0.25">
      <c r="A427" s="2" t="s">
        <v>10308</v>
      </c>
      <c r="B427" s="15" t="s">
        <v>3414</v>
      </c>
      <c r="C427" s="15" t="s">
        <v>3415</v>
      </c>
      <c r="D427" s="15" t="s">
        <v>3416</v>
      </c>
      <c r="E427" s="2" t="s">
        <v>3417</v>
      </c>
      <c r="F427" s="2" t="s">
        <v>3418</v>
      </c>
      <c r="G427" s="33">
        <v>2</v>
      </c>
      <c r="H427" s="34" t="s">
        <v>10068</v>
      </c>
      <c r="I427" s="20">
        <v>0.90315394276521999</v>
      </c>
      <c r="J427" s="16">
        <v>1.8660118528587599</v>
      </c>
      <c r="K427" s="17">
        <v>1.6358010110054499</v>
      </c>
      <c r="L427" s="18">
        <v>1.8108521655372201</v>
      </c>
      <c r="M427" s="19">
        <v>1.67363552465925</v>
      </c>
      <c r="N427" s="17">
        <v>1.7141625127159901</v>
      </c>
      <c r="O427" s="18">
        <v>1.5425271166410099</v>
      </c>
      <c r="P427" s="19">
        <v>1.48801068633639</v>
      </c>
      <c r="Q427" s="17">
        <v>1.6016202322345401</v>
      </c>
      <c r="R427" s="18">
        <v>1.5394367769086601</v>
      </c>
      <c r="S427" s="19">
        <v>1.6250600232411601</v>
      </c>
      <c r="T427" s="17">
        <v>1.5092863138410899</v>
      </c>
      <c r="U427" s="18">
        <v>1.6124982615229699</v>
      </c>
      <c r="V427" s="19">
        <v>1.26539826283026</v>
      </c>
      <c r="W427" s="17">
        <v>1.09983022001755</v>
      </c>
      <c r="X427" s="18">
        <v>1.2916660924366301</v>
      </c>
      <c r="Y427" s="19">
        <v>1.02246215372367</v>
      </c>
      <c r="Z427" s="17">
        <v>1.14267284342722</v>
      </c>
      <c r="AA427" s="18">
        <v>1.26002918702133</v>
      </c>
      <c r="AB427" s="17">
        <v>0.88149185674063102</v>
      </c>
      <c r="AC427" s="17">
        <v>0.93820319045465395</v>
      </c>
      <c r="AD427" s="20">
        <v>0.854732534246324</v>
      </c>
    </row>
    <row r="428" spans="1:30" x14ac:dyDescent="0.25">
      <c r="A428" s="2" t="s">
        <v>11255</v>
      </c>
      <c r="B428" s="15" t="s">
        <v>3423</v>
      </c>
      <c r="C428" s="15" t="s">
        <v>13</v>
      </c>
      <c r="D428" s="15" t="s">
        <v>13</v>
      </c>
      <c r="E428" s="2" t="s">
        <v>149</v>
      </c>
      <c r="F428" s="2" t="s">
        <v>150</v>
      </c>
      <c r="G428" s="33" t="s">
        <v>13</v>
      </c>
      <c r="H428" s="34" t="s">
        <v>13</v>
      </c>
      <c r="I428" s="20">
        <v>1.5811516338013101E-2</v>
      </c>
      <c r="J428" s="16">
        <v>0.19907618575009101</v>
      </c>
      <c r="K428" s="17">
        <v>0.31009721792282402</v>
      </c>
      <c r="L428" s="18">
        <v>0.22988146876410201</v>
      </c>
      <c r="M428" s="19">
        <v>0.33550458265926902</v>
      </c>
      <c r="N428" s="17">
        <v>0.250932777485318</v>
      </c>
      <c r="O428" s="18">
        <v>0.28811989262020499</v>
      </c>
      <c r="P428" s="19">
        <v>0.42750410495369501</v>
      </c>
      <c r="Q428" s="17">
        <v>0.406136241894753</v>
      </c>
      <c r="R428" s="18">
        <v>0.35068557234026398</v>
      </c>
      <c r="S428" s="19">
        <v>0.19577437864351299</v>
      </c>
      <c r="T428" s="17">
        <v>0.40265255941205103</v>
      </c>
      <c r="U428" s="18">
        <v>0.43782866094728201</v>
      </c>
      <c r="V428" s="19">
        <v>0.47996543343571202</v>
      </c>
      <c r="W428" s="17">
        <v>0.22223764439344901</v>
      </c>
      <c r="X428" s="18">
        <v>0.43888528682428801</v>
      </c>
      <c r="Y428" s="19">
        <v>0.34698621838545701</v>
      </c>
      <c r="Z428" s="17">
        <v>0.81129599465990399</v>
      </c>
      <c r="AA428" s="18">
        <v>0.43248109773976001</v>
      </c>
      <c r="AB428" s="17">
        <v>0.348093360739266</v>
      </c>
      <c r="AC428" s="17">
        <v>0.21365176802949301</v>
      </c>
      <c r="AD428" s="20">
        <v>0.383748769712078</v>
      </c>
    </row>
    <row r="429" spans="1:30" x14ac:dyDescent="0.25">
      <c r="A429" s="2" t="s">
        <v>10818</v>
      </c>
      <c r="B429" s="15" t="s">
        <v>3426</v>
      </c>
      <c r="C429" s="15" t="s">
        <v>3427</v>
      </c>
      <c r="D429" s="15" t="s">
        <v>3427</v>
      </c>
      <c r="E429" s="2" t="s">
        <v>3428</v>
      </c>
      <c r="F429" s="2" t="s">
        <v>3429</v>
      </c>
      <c r="G429" s="33" t="s">
        <v>13</v>
      </c>
      <c r="H429" s="34" t="s">
        <v>13</v>
      </c>
      <c r="I429" s="20">
        <v>0.22649908287383699</v>
      </c>
      <c r="J429" s="16">
        <v>-5.1987625398623998E-2</v>
      </c>
      <c r="K429" s="17">
        <v>-9.7287864765704099E-2</v>
      </c>
      <c r="L429" s="18">
        <v>0.36552956487112798</v>
      </c>
      <c r="M429" s="19">
        <v>-7.9518276532972703E-3</v>
      </c>
      <c r="N429" s="17">
        <v>-3.5678296245141197E-2</v>
      </c>
      <c r="O429" s="18">
        <v>7.5709547156087395E-2</v>
      </c>
      <c r="P429" s="19">
        <v>-1.74591296516979E-4</v>
      </c>
      <c r="Q429" s="17">
        <v>0.162770236498847</v>
      </c>
      <c r="R429" s="18">
        <v>-5.0992195147941302E-2</v>
      </c>
      <c r="S429" s="19">
        <v>-6.8690517194035294E-2</v>
      </c>
      <c r="T429" s="17">
        <v>0.105270522941602</v>
      </c>
      <c r="U429" s="18">
        <v>0.13402971972966801</v>
      </c>
      <c r="V429" s="19">
        <v>-0.292275964708335</v>
      </c>
      <c r="W429" s="17">
        <v>-0.171888942162123</v>
      </c>
      <c r="X429" s="18">
        <v>-0.226775109129949</v>
      </c>
      <c r="Y429" s="19">
        <v>0</v>
      </c>
      <c r="Z429" s="17">
        <v>3.8038510131077202E-2</v>
      </c>
      <c r="AA429" s="18">
        <v>-0.14027345378134001</v>
      </c>
      <c r="AB429" s="17">
        <v>-0.24493116683271399</v>
      </c>
      <c r="AC429" s="17">
        <v>-0.22297308536543201</v>
      </c>
      <c r="AD429" s="20">
        <v>-4.9420531260636801E-2</v>
      </c>
    </row>
    <row r="430" spans="1:30" x14ac:dyDescent="0.25">
      <c r="A430" s="2" t="s">
        <v>10309</v>
      </c>
      <c r="B430" s="15" t="s">
        <v>3432</v>
      </c>
      <c r="C430" s="15" t="s">
        <v>13</v>
      </c>
      <c r="D430" s="15" t="s">
        <v>13</v>
      </c>
      <c r="E430" s="2" t="s">
        <v>3433</v>
      </c>
      <c r="F430" s="2" t="s">
        <v>3434</v>
      </c>
      <c r="G430" s="33">
        <v>1</v>
      </c>
      <c r="H430" s="34" t="s">
        <v>10069</v>
      </c>
      <c r="I430" s="20">
        <v>0.57663142069237305</v>
      </c>
      <c r="J430" s="16">
        <v>-0.13723378590912499</v>
      </c>
      <c r="K430" s="17">
        <v>-0.101444291913559</v>
      </c>
      <c r="L430" s="18">
        <v>-0.40549621365525801</v>
      </c>
      <c r="M430" s="19">
        <v>0.109632320922138</v>
      </c>
      <c r="N430" s="17">
        <v>-1.2927374892310399E-2</v>
      </c>
      <c r="O430" s="18">
        <v>0.35850875449029102</v>
      </c>
      <c r="P430" s="19">
        <v>0.12387275041913499</v>
      </c>
      <c r="Q430" s="17">
        <v>0.39513662007272299</v>
      </c>
      <c r="R430" s="18">
        <v>5.5309453352645498E-2</v>
      </c>
      <c r="S430" s="19">
        <v>-0.21397220609232201</v>
      </c>
      <c r="T430" s="17">
        <v>0.19506450241467399</v>
      </c>
      <c r="U430" s="18">
        <v>2.1922664040872099E-2</v>
      </c>
      <c r="V430" s="19">
        <v>0.56353616461391798</v>
      </c>
      <c r="W430" s="17">
        <v>0.69772162192814902</v>
      </c>
      <c r="X430" s="18">
        <v>0.55556692239351702</v>
      </c>
      <c r="Y430" s="19">
        <v>0.49113284576607802</v>
      </c>
      <c r="Z430" s="17">
        <v>0.47292171946928702</v>
      </c>
      <c r="AA430" s="18">
        <v>0.47524096761306101</v>
      </c>
      <c r="AB430" s="17">
        <v>0.61666346326913801</v>
      </c>
      <c r="AC430" s="17">
        <v>0.52517451527280601</v>
      </c>
      <c r="AD430" s="20">
        <v>0.56521534803780704</v>
      </c>
    </row>
    <row r="431" spans="1:30" x14ac:dyDescent="0.25">
      <c r="A431" s="2" t="s">
        <v>10955</v>
      </c>
      <c r="B431" s="15" t="s">
        <v>3436</v>
      </c>
      <c r="C431" s="15" t="s">
        <v>13</v>
      </c>
      <c r="D431" s="15" t="s">
        <v>13</v>
      </c>
      <c r="E431" s="2" t="s">
        <v>3437</v>
      </c>
      <c r="F431" s="2" t="s">
        <v>74</v>
      </c>
      <c r="G431" s="33" t="s">
        <v>13</v>
      </c>
      <c r="H431" s="34" t="s">
        <v>13</v>
      </c>
      <c r="I431" s="20">
        <v>0.122783610133624</v>
      </c>
      <c r="J431" s="16">
        <v>-2.0339995884755799</v>
      </c>
      <c r="K431" s="17">
        <v>-1.8684882929130699</v>
      </c>
      <c r="L431" s="18">
        <v>-1.7369054080108</v>
      </c>
      <c r="M431" s="19">
        <v>-1.90307075981865</v>
      </c>
      <c r="N431" s="17">
        <v>-1.97553550381944</v>
      </c>
      <c r="O431" s="18">
        <v>-1.9384226520662</v>
      </c>
      <c r="P431" s="19">
        <v>-1.95375523518341</v>
      </c>
      <c r="Q431" s="17">
        <v>-1.9886681513186699</v>
      </c>
      <c r="R431" s="18">
        <v>-1.48580501022997</v>
      </c>
      <c r="S431" s="19">
        <v>-1.31160583088009</v>
      </c>
      <c r="T431" s="17">
        <v>-1.85148327563884</v>
      </c>
      <c r="U431" s="18">
        <v>-1.87086677077278</v>
      </c>
      <c r="V431" s="19">
        <v>-1.8289657446591201</v>
      </c>
      <c r="W431" s="17">
        <v>-1.73700914510668</v>
      </c>
      <c r="X431" s="18">
        <v>-1.7696812355934199</v>
      </c>
      <c r="Y431" s="19">
        <v>-1.3482035635205001</v>
      </c>
      <c r="Z431" s="17">
        <v>-1.6039144377110299</v>
      </c>
      <c r="AA431" s="18">
        <v>-1.68712010320179</v>
      </c>
      <c r="AB431" s="17">
        <v>-1.6617436717865099</v>
      </c>
      <c r="AC431" s="17">
        <v>-1.6268377179385101</v>
      </c>
      <c r="AD431" s="20">
        <v>-1.5480745367787401</v>
      </c>
    </row>
    <row r="432" spans="1:30" x14ac:dyDescent="0.25">
      <c r="A432" s="2" t="s">
        <v>10310</v>
      </c>
      <c r="B432" s="15" t="s">
        <v>3439</v>
      </c>
      <c r="C432" s="15" t="s">
        <v>13</v>
      </c>
      <c r="D432" s="15" t="s">
        <v>3440</v>
      </c>
      <c r="E432" s="2" t="s">
        <v>3441</v>
      </c>
      <c r="F432" s="2" t="s">
        <v>3442</v>
      </c>
      <c r="G432" s="33">
        <v>7</v>
      </c>
      <c r="H432" s="34" t="s">
        <v>13</v>
      </c>
      <c r="I432" s="20">
        <v>0.82321678055945402</v>
      </c>
      <c r="J432" s="16">
        <v>-2.2195184547329898</v>
      </c>
      <c r="K432" s="17">
        <v>-2.2304067634933902</v>
      </c>
      <c r="L432" s="18">
        <v>-1.6288455174402401</v>
      </c>
      <c r="M432" s="19">
        <v>-2.25324115422245</v>
      </c>
      <c r="N432" s="17">
        <v>-1.87549730352081</v>
      </c>
      <c r="O432" s="18">
        <v>-1.90348057471239</v>
      </c>
      <c r="P432" s="19">
        <v>-2.10812626178038</v>
      </c>
      <c r="Q432" s="17">
        <v>-1.83480404210665</v>
      </c>
      <c r="R432" s="18">
        <v>-1.7757339911482199</v>
      </c>
      <c r="S432" s="19">
        <v>-1.9144127193592699</v>
      </c>
      <c r="T432" s="17">
        <v>-2.08636031514183</v>
      </c>
      <c r="U432" s="18">
        <v>-2.0515992576819602</v>
      </c>
      <c r="V432" s="19">
        <v>-1.56498775785921</v>
      </c>
      <c r="W432" s="17">
        <v>-1.8946022859164899</v>
      </c>
      <c r="X432" s="18">
        <v>-1.7507967018283801</v>
      </c>
      <c r="Y432" s="19">
        <v>-1.51678714969253</v>
      </c>
      <c r="Z432" s="17">
        <v>-1.29458853427369</v>
      </c>
      <c r="AA432" s="18">
        <v>-1.41097483514857</v>
      </c>
      <c r="AB432" s="17">
        <v>-1.0810588247019901</v>
      </c>
      <c r="AC432" s="17">
        <v>-1.2453728971640801</v>
      </c>
      <c r="AD432" s="20">
        <v>-1.25570690037541</v>
      </c>
    </row>
    <row r="433" spans="1:30" x14ac:dyDescent="0.25">
      <c r="A433" s="2" t="s">
        <v>10311</v>
      </c>
      <c r="B433" s="15" t="s">
        <v>3454</v>
      </c>
      <c r="C433" s="15" t="s">
        <v>3455</v>
      </c>
      <c r="D433" s="15" t="s">
        <v>3455</v>
      </c>
      <c r="E433" s="2" t="s">
        <v>3456</v>
      </c>
      <c r="F433" s="2" t="s">
        <v>3457</v>
      </c>
      <c r="G433" s="33">
        <v>2</v>
      </c>
      <c r="H433" s="34" t="s">
        <v>10068</v>
      </c>
      <c r="I433" s="20">
        <v>0.90838799952539295</v>
      </c>
      <c r="J433" s="16">
        <v>2.1027747046633598</v>
      </c>
      <c r="K433" s="17">
        <v>2.0998079356660901</v>
      </c>
      <c r="L433" s="18">
        <v>2.0827928279405499</v>
      </c>
      <c r="M433" s="19">
        <v>2.1000651645152</v>
      </c>
      <c r="N433" s="17">
        <v>1.98161833829653</v>
      </c>
      <c r="O433" s="18">
        <v>2.0273232847336899</v>
      </c>
      <c r="P433" s="19">
        <v>1.96399535385264</v>
      </c>
      <c r="Q433" s="17">
        <v>1.9765021852176099</v>
      </c>
      <c r="R433" s="18">
        <v>1.9993357595980801</v>
      </c>
      <c r="S433" s="19">
        <v>1.9378590350418601</v>
      </c>
      <c r="T433" s="17">
        <v>1.94872590938785</v>
      </c>
      <c r="U433" s="18">
        <v>1.94818086014511</v>
      </c>
      <c r="V433" s="19">
        <v>1.7254094890457901</v>
      </c>
      <c r="W433" s="17">
        <v>1.7860342510526499</v>
      </c>
      <c r="X433" s="18">
        <v>1.7114203879655201</v>
      </c>
      <c r="Y433" s="19">
        <v>1.8074184845738599</v>
      </c>
      <c r="Z433" s="17">
        <v>1.7166691598297099</v>
      </c>
      <c r="AA433" s="18">
        <v>1.6840448298769699</v>
      </c>
      <c r="AB433" s="17">
        <v>1.62313855065198</v>
      </c>
      <c r="AC433" s="17">
        <v>1.5735878455574199</v>
      </c>
      <c r="AD433" s="20">
        <v>1.69268971492416</v>
      </c>
    </row>
    <row r="434" spans="1:30" x14ac:dyDescent="0.25">
      <c r="A434" s="2" t="s">
        <v>10312</v>
      </c>
      <c r="B434" s="15" t="s">
        <v>3459</v>
      </c>
      <c r="C434" s="15" t="s">
        <v>3460</v>
      </c>
      <c r="D434" s="15" t="s">
        <v>3460</v>
      </c>
      <c r="E434" s="2" t="s">
        <v>3461</v>
      </c>
      <c r="F434" s="2" t="s">
        <v>3462</v>
      </c>
      <c r="G434" s="33">
        <v>9</v>
      </c>
      <c r="H434" s="34" t="s">
        <v>13</v>
      </c>
      <c r="I434" s="20">
        <v>0.69542350424916199</v>
      </c>
      <c r="J434" s="16">
        <v>3.05274846864959</v>
      </c>
      <c r="K434" s="17">
        <v>3.4950257537487102</v>
      </c>
      <c r="L434" s="18">
        <v>2.8324913842847801</v>
      </c>
      <c r="M434" s="19">
        <v>4.2174864444190003</v>
      </c>
      <c r="N434" s="17">
        <v>4.1986127210662696</v>
      </c>
      <c r="O434" s="18">
        <v>4.1893933630164302</v>
      </c>
      <c r="P434" s="19">
        <v>3.98797794431766</v>
      </c>
      <c r="Q434" s="17">
        <v>4.0412499346907396</v>
      </c>
      <c r="R434" s="18">
        <v>4.0238487438253898</v>
      </c>
      <c r="S434" s="19">
        <v>3.8754969772966201</v>
      </c>
      <c r="T434" s="17">
        <v>4.0555346281541897</v>
      </c>
      <c r="U434" s="18">
        <v>3.7396399706427301</v>
      </c>
      <c r="V434" s="19">
        <v>3.5486361540000302</v>
      </c>
      <c r="W434" s="17">
        <v>3.7906829030001199</v>
      </c>
      <c r="X434" s="18">
        <v>3.7846056417118299</v>
      </c>
      <c r="Y434" s="19">
        <v>3.7477063854975201</v>
      </c>
      <c r="Z434" s="17">
        <v>3.9638237383693902</v>
      </c>
      <c r="AA434" s="18">
        <v>3.7461322324840798</v>
      </c>
      <c r="AB434" s="17">
        <v>3.6749447821326502</v>
      </c>
      <c r="AC434" s="17">
        <v>3.7826157992109599</v>
      </c>
      <c r="AD434" s="20">
        <v>3.9057716356065399</v>
      </c>
    </row>
    <row r="435" spans="1:30" x14ac:dyDescent="0.25">
      <c r="A435" s="2" t="s">
        <v>10313</v>
      </c>
      <c r="B435" s="15" t="s">
        <v>3464</v>
      </c>
      <c r="C435" s="15" t="s">
        <v>13</v>
      </c>
      <c r="D435" s="15" t="s">
        <v>3465</v>
      </c>
      <c r="E435" s="2" t="s">
        <v>3466</v>
      </c>
      <c r="F435" s="2" t="s">
        <v>3467</v>
      </c>
      <c r="G435" s="33">
        <v>2</v>
      </c>
      <c r="H435" s="34" t="s">
        <v>10068</v>
      </c>
      <c r="I435" s="20">
        <v>0.58988686939728796</v>
      </c>
      <c r="J435" s="16">
        <v>0.71954449224601202</v>
      </c>
      <c r="K435" s="17">
        <v>0.69412044936794703</v>
      </c>
      <c r="L435" s="18">
        <v>0.74095852703953502</v>
      </c>
      <c r="M435" s="19">
        <v>0.73033016956055996</v>
      </c>
      <c r="N435" s="17">
        <v>0.64162724762896794</v>
      </c>
      <c r="O435" s="18">
        <v>0.65425603566242396</v>
      </c>
      <c r="P435" s="19">
        <v>0.62693173620797205</v>
      </c>
      <c r="Q435" s="17">
        <v>0.76742366721344601</v>
      </c>
      <c r="R435" s="18">
        <v>0.676565291379568</v>
      </c>
      <c r="S435" s="19">
        <v>0.66615461560119704</v>
      </c>
      <c r="T435" s="17">
        <v>0.58628931096653902</v>
      </c>
      <c r="U435" s="18">
        <v>0.692543241638923</v>
      </c>
      <c r="V435" s="19">
        <v>0.56595134038522898</v>
      </c>
      <c r="W435" s="17">
        <v>0.57188489972564904</v>
      </c>
      <c r="X435" s="18">
        <v>0.60804034276588903</v>
      </c>
      <c r="Y435" s="19">
        <v>0.66983919354872501</v>
      </c>
      <c r="Z435" s="17">
        <v>0.56391632018365101</v>
      </c>
      <c r="AA435" s="18">
        <v>0.509172100840384</v>
      </c>
      <c r="AB435" s="17">
        <v>0.37410420788684101</v>
      </c>
      <c r="AC435" s="17">
        <v>0.38473575260184101</v>
      </c>
      <c r="AD435" s="20">
        <v>0.50079192548417995</v>
      </c>
    </row>
    <row r="436" spans="1:30" x14ac:dyDescent="0.25">
      <c r="A436" s="2" t="s">
        <v>10314</v>
      </c>
      <c r="B436" s="15" t="s">
        <v>3471</v>
      </c>
      <c r="C436" s="15" t="s">
        <v>3472</v>
      </c>
      <c r="D436" s="15" t="s">
        <v>3472</v>
      </c>
      <c r="E436" s="2" t="s">
        <v>3473</v>
      </c>
      <c r="F436" s="2" t="s">
        <v>3474</v>
      </c>
      <c r="G436" s="33">
        <v>2</v>
      </c>
      <c r="H436" s="34" t="s">
        <v>10068</v>
      </c>
      <c r="I436" s="20">
        <v>0.89044551961942497</v>
      </c>
      <c r="J436" s="16">
        <v>0.78485397459955997</v>
      </c>
      <c r="K436" s="17">
        <v>0.98494597307478304</v>
      </c>
      <c r="L436" s="18">
        <v>1.1064488175604199</v>
      </c>
      <c r="M436" s="19">
        <v>1.24443282929699</v>
      </c>
      <c r="N436" s="17">
        <v>1.3911009958516001</v>
      </c>
      <c r="O436" s="18">
        <v>1.2438447991036901</v>
      </c>
      <c r="P436" s="19">
        <v>1.32305543801822</v>
      </c>
      <c r="Q436" s="17">
        <v>1.1520354189533</v>
      </c>
      <c r="R436" s="18">
        <v>1.1749695462012799</v>
      </c>
      <c r="S436" s="19">
        <v>1.2806989525197701</v>
      </c>
      <c r="T436" s="17">
        <v>1.10144004058859</v>
      </c>
      <c r="U436" s="18">
        <v>1.2589099024524999</v>
      </c>
      <c r="V436" s="19">
        <v>0.99524190729345496</v>
      </c>
      <c r="W436" s="17">
        <v>0.70197830563526498</v>
      </c>
      <c r="X436" s="18">
        <v>1.0201684069745101</v>
      </c>
      <c r="Y436" s="19">
        <v>0.66128620050473297</v>
      </c>
      <c r="Z436" s="17">
        <v>0.76446920835148502</v>
      </c>
      <c r="AA436" s="18">
        <v>0.77677986939821198</v>
      </c>
      <c r="AB436" s="17">
        <v>0.66505010273947096</v>
      </c>
      <c r="AC436" s="17">
        <v>0.61104452212190097</v>
      </c>
      <c r="AD436" s="20">
        <v>0.63578651716535695</v>
      </c>
    </row>
    <row r="437" spans="1:30" x14ac:dyDescent="0.25">
      <c r="A437" s="2" t="s">
        <v>10315</v>
      </c>
      <c r="B437" s="15" t="s">
        <v>3484</v>
      </c>
      <c r="C437" s="15" t="s">
        <v>13</v>
      </c>
      <c r="D437" s="15" t="s">
        <v>3011</v>
      </c>
      <c r="E437" s="2" t="s">
        <v>409</v>
      </c>
      <c r="F437" s="2" t="s">
        <v>3485</v>
      </c>
      <c r="G437" s="33">
        <v>2</v>
      </c>
      <c r="H437" s="34" t="s">
        <v>10068</v>
      </c>
      <c r="I437" s="20">
        <v>0.88675183313292705</v>
      </c>
      <c r="J437" s="16">
        <v>-1.1806038783049699</v>
      </c>
      <c r="K437" s="17">
        <v>-1.30842390671571</v>
      </c>
      <c r="L437" s="18">
        <v>-1.24905592034088</v>
      </c>
      <c r="M437" s="19">
        <v>-1.2482677292695501</v>
      </c>
      <c r="N437" s="17">
        <v>-1.3090734857280399</v>
      </c>
      <c r="O437" s="18">
        <v>-1.20658741527838</v>
      </c>
      <c r="P437" s="19">
        <v>-1.3269781926569899</v>
      </c>
      <c r="Q437" s="17">
        <v>-1.34889198300763</v>
      </c>
      <c r="R437" s="18">
        <v>-1.25223607376111</v>
      </c>
      <c r="S437" s="19">
        <v>-1.2977328195239799</v>
      </c>
      <c r="T437" s="17">
        <v>-1.3914249331938</v>
      </c>
      <c r="U437" s="18">
        <v>-1.40403510032003</v>
      </c>
      <c r="V437" s="19">
        <v>-1.88705312222577</v>
      </c>
      <c r="W437" s="17">
        <v>-1.6907507702962801</v>
      </c>
      <c r="X437" s="18">
        <v>-1.8196367029173499</v>
      </c>
      <c r="Y437" s="19">
        <v>-1.7731576240540301</v>
      </c>
      <c r="Z437" s="17">
        <v>-1.9629931276593</v>
      </c>
      <c r="AA437" s="18">
        <v>-2.0201989012036501</v>
      </c>
      <c r="AB437" s="17">
        <v>-1.613381476606</v>
      </c>
      <c r="AC437" s="17">
        <v>-1.59316695812843</v>
      </c>
      <c r="AD437" s="20">
        <v>-1.5269488855783</v>
      </c>
    </row>
    <row r="438" spans="1:30" x14ac:dyDescent="0.25">
      <c r="A438" s="2" t="s">
        <v>10316</v>
      </c>
      <c r="B438" s="15" t="s">
        <v>3487</v>
      </c>
      <c r="C438" s="15" t="s">
        <v>3001</v>
      </c>
      <c r="D438" s="15" t="s">
        <v>3001</v>
      </c>
      <c r="E438" s="2" t="s">
        <v>3488</v>
      </c>
      <c r="F438" s="2" t="s">
        <v>3485</v>
      </c>
      <c r="G438" s="33">
        <v>6</v>
      </c>
      <c r="H438" s="34" t="s">
        <v>10068</v>
      </c>
      <c r="I438" s="20">
        <v>0.76437341461533104</v>
      </c>
      <c r="J438" s="16">
        <v>-1.67658831212696</v>
      </c>
      <c r="K438" s="17">
        <v>-1.58011222113251</v>
      </c>
      <c r="L438" s="18">
        <v>-1.51494552450263</v>
      </c>
      <c r="M438" s="19">
        <v>-1.63284781592045</v>
      </c>
      <c r="N438" s="17">
        <v>-1.5189698331722601</v>
      </c>
      <c r="O438" s="18">
        <v>-1.7250815026394</v>
      </c>
      <c r="P438" s="19">
        <v>-1.5421516771331201</v>
      </c>
      <c r="Q438" s="17">
        <v>-1.63771804769468</v>
      </c>
      <c r="R438" s="18">
        <v>-1.4860096452843099</v>
      </c>
      <c r="S438" s="19">
        <v>-1.6424881134434099</v>
      </c>
      <c r="T438" s="17">
        <v>-1.5451906599837699</v>
      </c>
      <c r="U438" s="18">
        <v>-1.3023472043478601</v>
      </c>
      <c r="V438" s="19">
        <v>-2.20515353295341</v>
      </c>
      <c r="W438" s="17">
        <v>-1.9184989516781099</v>
      </c>
      <c r="X438" s="18">
        <v>-1.96764234499501</v>
      </c>
      <c r="Y438" s="19">
        <v>-1.98032631148676</v>
      </c>
      <c r="Z438" s="17">
        <v>-1.97891738917372</v>
      </c>
      <c r="AA438" s="18">
        <v>-2.26333546353837</v>
      </c>
      <c r="AB438" s="17">
        <v>-1.9892391046095801</v>
      </c>
      <c r="AC438" s="17">
        <v>-1.9458048777853501</v>
      </c>
      <c r="AD438" s="20">
        <v>-1.9471379977602701</v>
      </c>
    </row>
    <row r="439" spans="1:30" x14ac:dyDescent="0.25">
      <c r="A439" s="2" t="s">
        <v>10317</v>
      </c>
      <c r="B439" s="15" t="s">
        <v>3496</v>
      </c>
      <c r="C439" s="15" t="s">
        <v>13</v>
      </c>
      <c r="D439" s="15" t="s">
        <v>3497</v>
      </c>
      <c r="E439" s="2" t="s">
        <v>3498</v>
      </c>
      <c r="F439" s="2" t="s">
        <v>3499</v>
      </c>
      <c r="G439" s="33">
        <v>2</v>
      </c>
      <c r="H439" s="34" t="s">
        <v>10068</v>
      </c>
      <c r="I439" s="20">
        <v>0.91904469983689596</v>
      </c>
      <c r="J439" s="16">
        <v>0.30648112680982498</v>
      </c>
      <c r="K439" s="17">
        <v>1.03662390721959</v>
      </c>
      <c r="L439" s="18">
        <v>0.26693997149492799</v>
      </c>
      <c r="M439" s="19">
        <v>1.78878691866119</v>
      </c>
      <c r="N439" s="17">
        <v>1.6981774864824</v>
      </c>
      <c r="O439" s="18">
        <v>1.6731970348912999</v>
      </c>
      <c r="P439" s="19">
        <v>1.7397711863153</v>
      </c>
      <c r="Q439" s="17">
        <v>1.79280666718924</v>
      </c>
      <c r="R439" s="18">
        <v>1.8626639237729501</v>
      </c>
      <c r="S439" s="19">
        <v>1.63836696631893</v>
      </c>
      <c r="T439" s="17">
        <v>1.51066513474195</v>
      </c>
      <c r="U439" s="18">
        <v>1.5707361302337599</v>
      </c>
      <c r="V439" s="19">
        <v>1.2180209217800799</v>
      </c>
      <c r="W439" s="17">
        <v>1.28410684720483</v>
      </c>
      <c r="X439" s="18">
        <v>1.2121213305740299</v>
      </c>
      <c r="Y439" s="19">
        <v>1.2799027585873799</v>
      </c>
      <c r="Z439" s="17">
        <v>1.157318630597</v>
      </c>
      <c r="AA439" s="18">
        <v>1.0835881072349101</v>
      </c>
      <c r="AB439" s="17">
        <v>1.2803117760451199</v>
      </c>
      <c r="AC439" s="17">
        <v>1.16485731584276</v>
      </c>
      <c r="AD439" s="20">
        <v>1.3633257263098899</v>
      </c>
    </row>
    <row r="440" spans="1:30" x14ac:dyDescent="0.25">
      <c r="A440" s="2" t="s">
        <v>10318</v>
      </c>
      <c r="B440" s="15" t="s">
        <v>3504</v>
      </c>
      <c r="C440" s="15" t="s">
        <v>13</v>
      </c>
      <c r="D440" s="15" t="s">
        <v>3505</v>
      </c>
      <c r="E440" s="2" t="s">
        <v>3506</v>
      </c>
      <c r="F440" s="2" t="s">
        <v>3507</v>
      </c>
      <c r="G440" s="33">
        <v>2</v>
      </c>
      <c r="H440" s="34" t="s">
        <v>10068</v>
      </c>
      <c r="I440" s="20">
        <v>0.84723562284626397</v>
      </c>
      <c r="J440" s="16">
        <v>1.40030424267042</v>
      </c>
      <c r="K440" s="17">
        <v>1.5231811671089299</v>
      </c>
      <c r="L440" s="18">
        <v>1.4462075818912601</v>
      </c>
      <c r="M440" s="19">
        <v>1.59956619532806</v>
      </c>
      <c r="N440" s="17">
        <v>1.6415462847117599</v>
      </c>
      <c r="O440" s="18">
        <v>1.5196464445820299</v>
      </c>
      <c r="P440" s="19">
        <v>1.57549817197959</v>
      </c>
      <c r="Q440" s="17">
        <v>1.5785333603872</v>
      </c>
      <c r="R440" s="18">
        <v>1.4560258389770599</v>
      </c>
      <c r="S440" s="19">
        <v>1.3683006460034699</v>
      </c>
      <c r="T440" s="17">
        <v>1.4499457319184501</v>
      </c>
      <c r="U440" s="18">
        <v>1.4678268701281201</v>
      </c>
      <c r="V440" s="19">
        <v>1.30640325757742</v>
      </c>
      <c r="W440" s="17">
        <v>1.3711744106853601</v>
      </c>
      <c r="X440" s="18">
        <v>1.3743884354436999</v>
      </c>
      <c r="Y440" s="19">
        <v>1.28052061338255</v>
      </c>
      <c r="Z440" s="17">
        <v>1.35766498468741</v>
      </c>
      <c r="AA440" s="18">
        <v>1.3905645323500999</v>
      </c>
      <c r="AB440" s="17">
        <v>1.29304184479427</v>
      </c>
      <c r="AC440" s="17">
        <v>1.28140109491506</v>
      </c>
      <c r="AD440" s="20">
        <v>1.3244047349924</v>
      </c>
    </row>
    <row r="441" spans="1:30" x14ac:dyDescent="0.25">
      <c r="A441" s="2" t="s">
        <v>10319</v>
      </c>
      <c r="B441" s="15" t="s">
        <v>3509</v>
      </c>
      <c r="C441" s="15" t="s">
        <v>3510</v>
      </c>
      <c r="D441" s="15" t="s">
        <v>3510</v>
      </c>
      <c r="E441" s="2" t="s">
        <v>3511</v>
      </c>
      <c r="F441" s="2" t="s">
        <v>3512</v>
      </c>
      <c r="G441" s="33">
        <v>2</v>
      </c>
      <c r="H441" s="34" t="s">
        <v>10068</v>
      </c>
      <c r="I441" s="20">
        <v>0.75711574531736003</v>
      </c>
      <c r="J441" s="16">
        <v>1.71738080625223</v>
      </c>
      <c r="K441" s="17">
        <v>2.1786943786353401</v>
      </c>
      <c r="L441" s="18">
        <v>1.7651490453797101</v>
      </c>
      <c r="M441" s="19">
        <v>2.6872655930843901</v>
      </c>
      <c r="N441" s="17">
        <v>2.6986802395141098</v>
      </c>
      <c r="O441" s="18">
        <v>2.6223758484253001</v>
      </c>
      <c r="P441" s="19">
        <v>2.7588386321302099</v>
      </c>
      <c r="Q441" s="17">
        <v>2.9190605204271298</v>
      </c>
      <c r="R441" s="18">
        <v>2.7833140606442801</v>
      </c>
      <c r="S441" s="19">
        <v>2.7230073038902298</v>
      </c>
      <c r="T441" s="17">
        <v>2.65630684398467</v>
      </c>
      <c r="U441" s="18">
        <v>2.65975480326422</v>
      </c>
      <c r="V441" s="19">
        <v>2.3264900334835898</v>
      </c>
      <c r="W441" s="17">
        <v>2.4823444740920499</v>
      </c>
      <c r="X441" s="18">
        <v>2.3975132473155498</v>
      </c>
      <c r="Y441" s="19">
        <v>2.5770797309570499</v>
      </c>
      <c r="Z441" s="17">
        <v>2.3860204659904198</v>
      </c>
      <c r="AA441" s="18">
        <v>2.3441653435960799</v>
      </c>
      <c r="AB441" s="17">
        <v>2.4873144671465202</v>
      </c>
      <c r="AC441" s="17">
        <v>2.4222800512072298</v>
      </c>
      <c r="AD441" s="20">
        <v>2.5702126188231098</v>
      </c>
    </row>
    <row r="442" spans="1:30" x14ac:dyDescent="0.25">
      <c r="A442" s="2" t="s">
        <v>11147</v>
      </c>
      <c r="B442" s="15" t="s">
        <v>3522</v>
      </c>
      <c r="C442" s="15" t="s">
        <v>13</v>
      </c>
      <c r="D442" s="15" t="s">
        <v>3523</v>
      </c>
      <c r="E442" s="2" t="s">
        <v>3524</v>
      </c>
      <c r="F442" s="2" t="s">
        <v>3525</v>
      </c>
      <c r="G442" s="33" t="s">
        <v>13</v>
      </c>
      <c r="H442" s="34" t="s">
        <v>13</v>
      </c>
      <c r="I442" s="20">
        <v>3.8209146522045399E-2</v>
      </c>
      <c r="J442" s="16">
        <v>-0.43905848007049297</v>
      </c>
      <c r="K442" s="17">
        <v>-0.44954741855317698</v>
      </c>
      <c r="L442" s="18">
        <v>-0.41021251168895001</v>
      </c>
      <c r="M442" s="19">
        <v>-0.49281324525336601</v>
      </c>
      <c r="N442" s="17">
        <v>-0.70186674687994399</v>
      </c>
      <c r="O442" s="18">
        <v>-0.59525049121168605</v>
      </c>
      <c r="P442" s="19">
        <v>-0.43396405252646603</v>
      </c>
      <c r="Q442" s="17">
        <v>-0.490084493134471</v>
      </c>
      <c r="R442" s="18">
        <v>-0.91183427047449295</v>
      </c>
      <c r="S442" s="19">
        <v>-0.364608684307068</v>
      </c>
      <c r="T442" s="17">
        <v>-0.37521550454765401</v>
      </c>
      <c r="U442" s="18">
        <v>-0.52012406154240098</v>
      </c>
      <c r="V442" s="19">
        <v>-0.76508313676232098</v>
      </c>
      <c r="W442" s="17">
        <v>-0.60609772155150998</v>
      </c>
      <c r="X442" s="18">
        <v>-0.93013542420356599</v>
      </c>
      <c r="Y442" s="19">
        <v>-0.63373242900889803</v>
      </c>
      <c r="Z442" s="17">
        <v>-0.55514871742338201</v>
      </c>
      <c r="AA442" s="18">
        <v>-0.62767989629291099</v>
      </c>
      <c r="AB442" s="17">
        <v>-0.57590124401431797</v>
      </c>
      <c r="AC442" s="17">
        <v>-0.62864655987515095</v>
      </c>
      <c r="AD442" s="20">
        <v>-0.49518088586588499</v>
      </c>
    </row>
    <row r="443" spans="1:30" x14ac:dyDescent="0.25">
      <c r="A443" s="2" t="s">
        <v>10320</v>
      </c>
      <c r="B443" s="15" t="s">
        <v>3527</v>
      </c>
      <c r="C443" s="15" t="s">
        <v>13</v>
      </c>
      <c r="D443" s="15" t="s">
        <v>3497</v>
      </c>
      <c r="E443" s="2" t="s">
        <v>3498</v>
      </c>
      <c r="F443" s="2" t="s">
        <v>3499</v>
      </c>
      <c r="G443" s="33">
        <v>5</v>
      </c>
      <c r="H443" s="34" t="s">
        <v>10070</v>
      </c>
      <c r="I443" s="20">
        <v>0.82879571595594803</v>
      </c>
      <c r="J443" s="16">
        <v>1.96090997813483</v>
      </c>
      <c r="K443" s="17">
        <v>2.5622380184123599</v>
      </c>
      <c r="L443" s="18">
        <v>1.8053073773730901</v>
      </c>
      <c r="M443" s="19">
        <v>3.2498348647041002</v>
      </c>
      <c r="N443" s="17">
        <v>3.21784266324214</v>
      </c>
      <c r="O443" s="18">
        <v>3.2092422967367802</v>
      </c>
      <c r="P443" s="19">
        <v>3.2432964306388601</v>
      </c>
      <c r="Q443" s="17">
        <v>3.4139569859602799</v>
      </c>
      <c r="R443" s="18">
        <v>3.3447078207026899</v>
      </c>
      <c r="S443" s="19">
        <v>3.1566966464469202</v>
      </c>
      <c r="T443" s="17">
        <v>3.1514027818014099</v>
      </c>
      <c r="U443" s="18">
        <v>3.1683934130104401</v>
      </c>
      <c r="V443" s="19">
        <v>2.7675373004914099</v>
      </c>
      <c r="W443" s="17">
        <v>2.9321353166692599</v>
      </c>
      <c r="X443" s="18">
        <v>2.7985581731892202</v>
      </c>
      <c r="Y443" s="19">
        <v>3.1457325175994599</v>
      </c>
      <c r="Z443" s="17">
        <v>3.0436529002792199</v>
      </c>
      <c r="AA443" s="18">
        <v>2.9718244759460402</v>
      </c>
      <c r="AB443" s="17">
        <v>3.2072181244119302</v>
      </c>
      <c r="AC443" s="17">
        <v>3.1624737051343099</v>
      </c>
      <c r="AD443" s="20">
        <v>3.2519109634854102</v>
      </c>
    </row>
    <row r="444" spans="1:30" x14ac:dyDescent="0.25">
      <c r="A444" s="2" t="s">
        <v>10919</v>
      </c>
      <c r="B444" s="15" t="s">
        <v>3534</v>
      </c>
      <c r="C444" s="15" t="s">
        <v>13</v>
      </c>
      <c r="D444" s="15" t="s">
        <v>13</v>
      </c>
      <c r="E444" s="2" t="s">
        <v>3535</v>
      </c>
      <c r="F444" s="2" t="s">
        <v>3535</v>
      </c>
      <c r="G444" s="33" t="s">
        <v>13</v>
      </c>
      <c r="H444" s="34" t="s">
        <v>13</v>
      </c>
      <c r="I444" s="20">
        <v>0.14772732824693799</v>
      </c>
      <c r="J444" s="16">
        <v>-0.93546496426565195</v>
      </c>
      <c r="K444" s="17">
        <v>-0.95915183983608499</v>
      </c>
      <c r="L444" s="18">
        <v>-0.98764040243352402</v>
      </c>
      <c r="M444" s="19">
        <v>-0.98136256758423801</v>
      </c>
      <c r="N444" s="17">
        <v>-1.15172803670339</v>
      </c>
      <c r="O444" s="18">
        <v>-1.0892218472853299</v>
      </c>
      <c r="P444" s="19">
        <v>-1.2104603783616199</v>
      </c>
      <c r="Q444" s="17">
        <v>-0.47025437733841702</v>
      </c>
      <c r="R444" s="18">
        <v>-0.96833833503825095</v>
      </c>
      <c r="S444" s="19">
        <v>-0.87414002983831596</v>
      </c>
      <c r="T444" s="17">
        <v>-0.88324871770285496</v>
      </c>
      <c r="U444" s="18">
        <v>-0.77382355236737499</v>
      </c>
      <c r="V444" s="19">
        <v>-0.79082743906874997</v>
      </c>
      <c r="W444" s="17">
        <v>-0.44805786087696797</v>
      </c>
      <c r="X444" s="18">
        <v>-0.540379445060573</v>
      </c>
      <c r="Y444" s="19">
        <v>-0.79173285393811799</v>
      </c>
      <c r="Z444" s="17">
        <v>-0.634252633725925</v>
      </c>
      <c r="AA444" s="18">
        <v>-0.74175566946623295</v>
      </c>
      <c r="AB444" s="17">
        <v>-0.72053219974601002</v>
      </c>
      <c r="AC444" s="17">
        <v>-1.2098823532769201</v>
      </c>
      <c r="AD444" s="20">
        <v>-0.68490281935538599</v>
      </c>
    </row>
    <row r="445" spans="1:30" x14ac:dyDescent="0.25">
      <c r="A445" s="2" t="s">
        <v>10321</v>
      </c>
      <c r="B445" s="15" t="s">
        <v>3543</v>
      </c>
      <c r="C445" s="15" t="s">
        <v>3544</v>
      </c>
      <c r="D445" s="15" t="s">
        <v>3544</v>
      </c>
      <c r="E445" s="2" t="s">
        <v>3545</v>
      </c>
      <c r="F445" s="2" t="s">
        <v>3546</v>
      </c>
      <c r="G445" s="33">
        <v>11</v>
      </c>
      <c r="H445" s="34" t="s">
        <v>10071</v>
      </c>
      <c r="I445" s="20">
        <v>0.38463482997417597</v>
      </c>
      <c r="J445" s="16">
        <v>-0.41577478989109601</v>
      </c>
      <c r="K445" s="17">
        <v>-0.43683076523326703</v>
      </c>
      <c r="L445" s="18">
        <v>-0.364369664393841</v>
      </c>
      <c r="M445" s="19">
        <v>-0.54457914943221697</v>
      </c>
      <c r="N445" s="17">
        <v>-0.53234235153139398</v>
      </c>
      <c r="O445" s="18">
        <v>-0.657508127724586</v>
      </c>
      <c r="P445" s="19">
        <v>-0.74142663344749604</v>
      </c>
      <c r="Q445" s="17">
        <v>-0.59797952785538699</v>
      </c>
      <c r="R445" s="18">
        <v>-0.77151739078631798</v>
      </c>
      <c r="S445" s="19">
        <v>-0.61715288070290297</v>
      </c>
      <c r="T445" s="17">
        <v>-0.80465448507002102</v>
      </c>
      <c r="U445" s="18">
        <v>-0.65126672760162696</v>
      </c>
      <c r="V445" s="19">
        <v>-0.55222874958795398</v>
      </c>
      <c r="W445" s="17">
        <v>-0.54242353620158601</v>
      </c>
      <c r="X445" s="18">
        <v>-0.54654591986059498</v>
      </c>
      <c r="Y445" s="19">
        <v>-0.56799231493226199</v>
      </c>
      <c r="Z445" s="17">
        <v>-0.62232804292094801</v>
      </c>
      <c r="AA445" s="18">
        <v>-0.623797729046217</v>
      </c>
      <c r="AB445" s="17">
        <v>-0.85553290277011096</v>
      </c>
      <c r="AC445" s="17">
        <v>-0.78885638657188695</v>
      </c>
      <c r="AD445" s="20">
        <v>-0.74247451048990998</v>
      </c>
    </row>
    <row r="446" spans="1:30" x14ac:dyDescent="0.25">
      <c r="A446" s="2" t="s">
        <v>10322</v>
      </c>
      <c r="B446" s="15" t="s">
        <v>3549</v>
      </c>
      <c r="C446" s="15" t="s">
        <v>13</v>
      </c>
      <c r="D446" s="15" t="s">
        <v>13</v>
      </c>
      <c r="E446" s="2" t="s">
        <v>3550</v>
      </c>
      <c r="F446" s="2" t="s">
        <v>71</v>
      </c>
      <c r="G446" s="33">
        <v>1</v>
      </c>
      <c r="H446" s="34" t="s">
        <v>10069</v>
      </c>
      <c r="I446" s="20">
        <v>0.83023806268296696</v>
      </c>
      <c r="J446" s="16">
        <v>0.82961872445386198</v>
      </c>
      <c r="K446" s="17">
        <v>0.75908669405942697</v>
      </c>
      <c r="L446" s="18">
        <v>0.74480196592022796</v>
      </c>
      <c r="M446" s="19">
        <v>0.62404447727986301</v>
      </c>
      <c r="N446" s="17">
        <v>0.55092626554675295</v>
      </c>
      <c r="O446" s="18">
        <v>0.59990233881368804</v>
      </c>
      <c r="P446" s="19">
        <v>0.61613844637607296</v>
      </c>
      <c r="Q446" s="17">
        <v>0.66737283162856198</v>
      </c>
      <c r="R446" s="18">
        <v>0.53254510207466399</v>
      </c>
      <c r="S446" s="19">
        <v>0.51307820874417598</v>
      </c>
      <c r="T446" s="17">
        <v>0.56997552342077595</v>
      </c>
      <c r="U446" s="18">
        <v>0.48932896009243998</v>
      </c>
      <c r="V446" s="19">
        <v>0.70591655253893704</v>
      </c>
      <c r="W446" s="17">
        <v>0.77511041107768397</v>
      </c>
      <c r="X446" s="18">
        <v>0.72554217252065101</v>
      </c>
      <c r="Y446" s="19">
        <v>0.78139869434916798</v>
      </c>
      <c r="Z446" s="17">
        <v>0.77995582437231503</v>
      </c>
      <c r="AA446" s="18">
        <v>0.77465158464188699</v>
      </c>
      <c r="AB446" s="17">
        <v>0.80953249429904495</v>
      </c>
      <c r="AC446" s="17">
        <v>0.76403499938187702</v>
      </c>
      <c r="AD446" s="20">
        <v>0.81993937876387302</v>
      </c>
    </row>
    <row r="447" spans="1:30" x14ac:dyDescent="0.25">
      <c r="A447" s="2" t="s">
        <v>11073</v>
      </c>
      <c r="B447" s="15" t="s">
        <v>3552</v>
      </c>
      <c r="C447" s="15" t="s">
        <v>13</v>
      </c>
      <c r="D447" s="15" t="s">
        <v>13</v>
      </c>
      <c r="E447" s="2" t="s">
        <v>3553</v>
      </c>
      <c r="F447" s="2" t="s">
        <v>3554</v>
      </c>
      <c r="G447" s="33" t="s">
        <v>13</v>
      </c>
      <c r="H447" s="34" t="s">
        <v>13</v>
      </c>
      <c r="I447" s="20">
        <v>5.5629318195427997E-2</v>
      </c>
      <c r="J447" s="16">
        <v>-1.55609783957165</v>
      </c>
      <c r="K447" s="17">
        <v>-1.74703501445724</v>
      </c>
      <c r="L447" s="18">
        <v>-1.6779495290270099</v>
      </c>
      <c r="M447" s="19">
        <v>-1.19647494594462</v>
      </c>
      <c r="N447" s="17">
        <v>-1.7546604660380101</v>
      </c>
      <c r="O447" s="18">
        <v>-1.90880853965127</v>
      </c>
      <c r="P447" s="19">
        <v>-2.0211285335913001</v>
      </c>
      <c r="Q447" s="17">
        <v>-1.4145105565107401</v>
      </c>
      <c r="R447" s="18">
        <v>-1.83446777170608</v>
      </c>
      <c r="S447" s="19">
        <v>-1.38464641038557</v>
      </c>
      <c r="T447" s="17">
        <v>-1.7031353246002101</v>
      </c>
      <c r="U447" s="18">
        <v>-1.52776397080799</v>
      </c>
      <c r="V447" s="19">
        <v>-1.3319518899621801</v>
      </c>
      <c r="W447" s="17">
        <v>-1.77324053267309</v>
      </c>
      <c r="X447" s="18">
        <v>-1.6309854023777901</v>
      </c>
      <c r="Y447" s="19">
        <v>-1.22495120242248</v>
      </c>
      <c r="Z447" s="17">
        <v>-1.2663896490308</v>
      </c>
      <c r="AA447" s="18">
        <v>-1.6317883770846699</v>
      </c>
      <c r="AB447" s="17">
        <v>-1.4188794111440299</v>
      </c>
      <c r="AC447" s="17">
        <v>-1.44746354721626</v>
      </c>
      <c r="AD447" s="20">
        <v>-1.4761005963893099</v>
      </c>
    </row>
    <row r="448" spans="1:30" x14ac:dyDescent="0.25">
      <c r="A448" s="2" t="s">
        <v>11119</v>
      </c>
      <c r="B448" s="15" t="s">
        <v>3557</v>
      </c>
      <c r="C448" s="15" t="s">
        <v>13</v>
      </c>
      <c r="D448" s="15" t="s">
        <v>13</v>
      </c>
      <c r="E448" s="2" t="s">
        <v>17</v>
      </c>
      <c r="F448" s="2" t="s">
        <v>653</v>
      </c>
      <c r="G448" s="33" t="s">
        <v>13</v>
      </c>
      <c r="H448" s="34" t="s">
        <v>13</v>
      </c>
      <c r="I448" s="20">
        <v>4.4852005086302098E-2</v>
      </c>
      <c r="J448" s="16">
        <v>-3.2434570942126499</v>
      </c>
      <c r="K448" s="17">
        <v>-2.89034736098621</v>
      </c>
      <c r="L448" s="18">
        <v>-3.0132080599636599</v>
      </c>
      <c r="M448" s="19">
        <v>-2.4116530793488198</v>
      </c>
      <c r="N448" s="17">
        <v>-2.5031220205393798</v>
      </c>
      <c r="O448" s="18">
        <v>-2.88916685459973</v>
      </c>
      <c r="P448" s="19">
        <v>-2.6067680524347998</v>
      </c>
      <c r="Q448" s="17">
        <v>-1.78605333685086</v>
      </c>
      <c r="R448" s="18">
        <v>-2.42065379759272</v>
      </c>
      <c r="S448" s="19">
        <v>-2.5151511460439502</v>
      </c>
      <c r="T448" s="17">
        <v>-2.6636319736472598</v>
      </c>
      <c r="U448" s="18">
        <v>-2.5260118819533899</v>
      </c>
      <c r="V448" s="19">
        <v>-2.1762845469149501</v>
      </c>
      <c r="W448" s="17">
        <v>-1.95047038102411</v>
      </c>
      <c r="X448" s="18">
        <v>-2.4028155212668199</v>
      </c>
      <c r="Y448" s="19">
        <v>-1.6399709208013</v>
      </c>
      <c r="Z448" s="17">
        <v>-2.4312233259634901</v>
      </c>
      <c r="AA448" s="18">
        <v>-2.41216803086109</v>
      </c>
      <c r="AB448" s="17">
        <v>-2.4490010394679098</v>
      </c>
      <c r="AC448" s="17">
        <v>-2.34826076205061</v>
      </c>
      <c r="AD448" s="20">
        <v>-2.2354669061980399</v>
      </c>
    </row>
    <row r="449" spans="1:30" x14ac:dyDescent="0.25">
      <c r="A449" s="2" t="s">
        <v>10323</v>
      </c>
      <c r="B449" s="15" t="s">
        <v>3559</v>
      </c>
      <c r="C449" s="15" t="s">
        <v>13</v>
      </c>
      <c r="D449" s="15" t="s">
        <v>13</v>
      </c>
      <c r="E449" s="2" t="s">
        <v>838</v>
      </c>
      <c r="F449" s="2" t="s">
        <v>3560</v>
      </c>
      <c r="G449" s="33">
        <v>7</v>
      </c>
      <c r="H449" s="34" t="s">
        <v>13</v>
      </c>
      <c r="I449" s="20">
        <v>0.82467156188691204</v>
      </c>
      <c r="J449" s="16">
        <v>0.59831958692120002</v>
      </c>
      <c r="K449" s="17">
        <v>0.67764990485688903</v>
      </c>
      <c r="L449" s="18">
        <v>0.722173750253848</v>
      </c>
      <c r="M449" s="19">
        <v>0.73698148071608205</v>
      </c>
      <c r="N449" s="17">
        <v>0.70020706427854396</v>
      </c>
      <c r="O449" s="18">
        <v>0.54590628140536901</v>
      </c>
      <c r="P449" s="19">
        <v>0.64178413521068101</v>
      </c>
      <c r="Q449" s="17">
        <v>0.47699048766648</v>
      </c>
      <c r="R449" s="18">
        <v>0.68316906663825705</v>
      </c>
      <c r="S449" s="19">
        <v>0.65402948669702698</v>
      </c>
      <c r="T449" s="17">
        <v>0.63764954658328998</v>
      </c>
      <c r="U449" s="18">
        <v>0.67527660247978405</v>
      </c>
      <c r="V449" s="19">
        <v>0.837547643708067</v>
      </c>
      <c r="W449" s="17">
        <v>0.77364401048949105</v>
      </c>
      <c r="X449" s="18">
        <v>0.86173630856149697</v>
      </c>
      <c r="Y449" s="19">
        <v>0.88511877937098005</v>
      </c>
      <c r="Z449" s="17">
        <v>0.89933547140427506</v>
      </c>
      <c r="AA449" s="18">
        <v>0.83674956757599295</v>
      </c>
      <c r="AB449" s="17">
        <v>1.0464859411182299</v>
      </c>
      <c r="AC449" s="17">
        <v>0.94175917709451096</v>
      </c>
      <c r="AD449" s="20">
        <v>0.99687960079330695</v>
      </c>
    </row>
    <row r="450" spans="1:30" x14ac:dyDescent="0.25">
      <c r="A450" s="2" t="s">
        <v>10324</v>
      </c>
      <c r="B450" s="15" t="s">
        <v>3571</v>
      </c>
      <c r="C450" s="15" t="s">
        <v>13</v>
      </c>
      <c r="D450" s="15" t="s">
        <v>13</v>
      </c>
      <c r="E450" s="2" t="s">
        <v>88</v>
      </c>
      <c r="F450" s="2" t="s">
        <v>91</v>
      </c>
      <c r="G450" s="33">
        <v>1</v>
      </c>
      <c r="H450" s="34" t="s">
        <v>10069</v>
      </c>
      <c r="I450" s="20">
        <v>0.80676583572689897</v>
      </c>
      <c r="J450" s="16">
        <v>-0.69304001575742502</v>
      </c>
      <c r="K450" s="17">
        <v>-1.01466724624802</v>
      </c>
      <c r="L450" s="18">
        <v>-0.85703686002791801</v>
      </c>
      <c r="M450" s="19">
        <v>-1.36167260141281</v>
      </c>
      <c r="N450" s="17">
        <v>-1.38748218401446</v>
      </c>
      <c r="O450" s="18">
        <v>-1.09688194522896</v>
      </c>
      <c r="P450" s="19">
        <v>-1.38225450842584</v>
      </c>
      <c r="Q450" s="17">
        <v>-1.26764795576026</v>
      </c>
      <c r="R450" s="18">
        <v>-1.3609229126382401</v>
      </c>
      <c r="S450" s="19">
        <v>-1.5569995684826199</v>
      </c>
      <c r="T450" s="17">
        <v>-1.4338295068722899</v>
      </c>
      <c r="U450" s="18">
        <v>-1.4790794724524901</v>
      </c>
      <c r="V450" s="19">
        <v>-0.91460949405149705</v>
      </c>
      <c r="W450" s="17">
        <v>-0.62533186208612401</v>
      </c>
      <c r="X450" s="18">
        <v>-0.93123376591971097</v>
      </c>
      <c r="Y450" s="19">
        <v>-0.84035553858655399</v>
      </c>
      <c r="Z450" s="17">
        <v>-0.87348894992950898</v>
      </c>
      <c r="AA450" s="18">
        <v>-0.94068537468211499</v>
      </c>
      <c r="AB450" s="17">
        <v>-0.94378412151317204</v>
      </c>
      <c r="AC450" s="17">
        <v>-0.94746702117943105</v>
      </c>
      <c r="AD450" s="20">
        <v>-0.86312285942667399</v>
      </c>
    </row>
    <row r="451" spans="1:30" x14ac:dyDescent="0.25">
      <c r="A451" s="2" t="s">
        <v>10869</v>
      </c>
      <c r="B451" s="15" t="s">
        <v>3573</v>
      </c>
      <c r="C451" s="15" t="s">
        <v>3574</v>
      </c>
      <c r="D451" s="15" t="s">
        <v>3574</v>
      </c>
      <c r="E451" s="2" t="s">
        <v>3575</v>
      </c>
      <c r="F451" s="2" t="s">
        <v>3576</v>
      </c>
      <c r="G451" s="33" t="s">
        <v>13</v>
      </c>
      <c r="H451" s="34" t="s">
        <v>13</v>
      </c>
      <c r="I451" s="20">
        <v>0.184287287902589</v>
      </c>
      <c r="J451" s="16">
        <v>0.30481904316731301</v>
      </c>
      <c r="K451" s="17">
        <v>1.1250814490023</v>
      </c>
      <c r="L451" s="18">
        <v>0.80324214916666403</v>
      </c>
      <c r="M451" s="19">
        <v>1.71926718809264</v>
      </c>
      <c r="N451" s="17">
        <v>2.1048038353890002</v>
      </c>
      <c r="O451" s="18">
        <v>1.7139397228033399</v>
      </c>
      <c r="P451" s="19">
        <v>1.8091300238249399</v>
      </c>
      <c r="Q451" s="17">
        <v>1.76626927330676</v>
      </c>
      <c r="R451" s="18">
        <v>2.0450328672834099</v>
      </c>
      <c r="S451" s="19">
        <v>1.3622247587808201</v>
      </c>
      <c r="T451" s="17">
        <v>1.34677110011029</v>
      </c>
      <c r="U451" s="18">
        <v>1.66385593142373</v>
      </c>
      <c r="V451" s="19">
        <v>1.9923721628517801</v>
      </c>
      <c r="W451" s="17">
        <v>1.74984518771533</v>
      </c>
      <c r="X451" s="18">
        <v>2.0283223088346398</v>
      </c>
      <c r="Y451" s="19">
        <v>1.6239593509689501</v>
      </c>
      <c r="Z451" s="17">
        <v>1.73775613921258</v>
      </c>
      <c r="AA451" s="18">
        <v>2.0415016651708702</v>
      </c>
      <c r="AB451" s="17">
        <v>2.0738518961190202</v>
      </c>
      <c r="AC451" s="17">
        <v>2.0098009375161001</v>
      </c>
      <c r="AD451" s="20">
        <v>2.1662212002844399</v>
      </c>
    </row>
    <row r="452" spans="1:30" x14ac:dyDescent="0.25">
      <c r="A452" s="2" t="s">
        <v>10803</v>
      </c>
      <c r="B452" s="15" t="s">
        <v>3578</v>
      </c>
      <c r="C452" s="15" t="s">
        <v>13</v>
      </c>
      <c r="D452" s="15" t="s">
        <v>13</v>
      </c>
      <c r="E452" s="2" t="s">
        <v>2592</v>
      </c>
      <c r="F452" s="2" t="s">
        <v>3579</v>
      </c>
      <c r="G452" s="33" t="s">
        <v>13</v>
      </c>
      <c r="H452" s="34" t="s">
        <v>13</v>
      </c>
      <c r="I452" s="20">
        <v>0.24358321028295199</v>
      </c>
      <c r="J452" s="16">
        <v>-2.7345873907109999</v>
      </c>
      <c r="K452" s="17">
        <v>-1.9033618165527899</v>
      </c>
      <c r="L452" s="18">
        <v>-3.0356518773792298</v>
      </c>
      <c r="M452" s="19">
        <v>-0.89837171752186196</v>
      </c>
      <c r="N452" s="17">
        <v>-0.81027653582652404</v>
      </c>
      <c r="O452" s="18">
        <v>-0.92166607817384305</v>
      </c>
      <c r="P452" s="19">
        <v>-0.91218676518678898</v>
      </c>
      <c r="Q452" s="17">
        <v>-0.79634102556594799</v>
      </c>
      <c r="R452" s="18">
        <v>-0.97078006432849095</v>
      </c>
      <c r="S452" s="19">
        <v>-1.04950881714863</v>
      </c>
      <c r="T452" s="17">
        <v>-0.64464838155302895</v>
      </c>
      <c r="U452" s="18">
        <v>-1.02684270401714</v>
      </c>
      <c r="V452" s="19">
        <v>-1.04494917024916</v>
      </c>
      <c r="W452" s="17">
        <v>-0.94395903952911198</v>
      </c>
      <c r="X452" s="18">
        <v>-0.64153329120177804</v>
      </c>
      <c r="Y452" s="19">
        <v>-0.84649765795495602</v>
      </c>
      <c r="Z452" s="17">
        <v>-0.73838983718901496</v>
      </c>
      <c r="AA452" s="18">
        <v>-0.77024178666877297</v>
      </c>
      <c r="AB452" s="17">
        <v>-0.63297298037952399</v>
      </c>
      <c r="AC452" s="17">
        <v>-0.68646079492400602</v>
      </c>
      <c r="AD452" s="20">
        <v>-0.56056456798436805</v>
      </c>
    </row>
    <row r="453" spans="1:30" x14ac:dyDescent="0.25">
      <c r="A453" s="2" t="s">
        <v>11344</v>
      </c>
      <c r="B453" s="15" t="s">
        <v>3587</v>
      </c>
      <c r="C453" s="15" t="s">
        <v>13</v>
      </c>
      <c r="D453" s="15" t="s">
        <v>13</v>
      </c>
      <c r="E453" s="2" t="s">
        <v>1072</v>
      </c>
      <c r="F453" s="2" t="s">
        <v>3588</v>
      </c>
      <c r="G453" s="33" t="s">
        <v>13</v>
      </c>
      <c r="H453" s="34" t="s">
        <v>13</v>
      </c>
      <c r="I453" s="20">
        <v>6.2599463109416402E-3</v>
      </c>
      <c r="J453" s="16">
        <v>3.2159322537673698</v>
      </c>
      <c r="K453" s="17">
        <v>2.7267285475254401</v>
      </c>
      <c r="L453" s="18">
        <v>2.6454501199439</v>
      </c>
      <c r="M453" s="19">
        <v>2.4857864471690201</v>
      </c>
      <c r="N453" s="17">
        <v>2.9307251250276001</v>
      </c>
      <c r="O453" s="18">
        <v>2.9715637251143399</v>
      </c>
      <c r="P453" s="19">
        <v>2.54339266145496</v>
      </c>
      <c r="Q453" s="17">
        <v>2.94143086049624</v>
      </c>
      <c r="R453" s="18">
        <v>2.7095415468120598</v>
      </c>
      <c r="S453" s="19">
        <v>2.6914303625697502</v>
      </c>
      <c r="T453" s="17">
        <v>2.5854543886462502</v>
      </c>
      <c r="U453" s="18">
        <v>2.7563896523549198</v>
      </c>
      <c r="V453" s="19">
        <v>2.81278239098503</v>
      </c>
      <c r="W453" s="17">
        <v>3.11570716122591</v>
      </c>
      <c r="X453" s="18">
        <v>2.6157955652334901</v>
      </c>
      <c r="Y453" s="19">
        <v>2.8346603872180198</v>
      </c>
      <c r="Z453" s="17">
        <v>2.7668997317235098</v>
      </c>
      <c r="AA453" s="18">
        <v>2.7953334246889301</v>
      </c>
      <c r="AB453" s="17">
        <v>2.9664768957516099</v>
      </c>
      <c r="AC453" s="17">
        <v>2.62526450753094</v>
      </c>
      <c r="AD453" s="20">
        <v>2.65374714288123</v>
      </c>
    </row>
    <row r="454" spans="1:30" x14ac:dyDescent="0.25">
      <c r="A454" s="2" t="s">
        <v>10325</v>
      </c>
      <c r="B454" s="15" t="s">
        <v>3594</v>
      </c>
      <c r="C454" s="15" t="s">
        <v>13</v>
      </c>
      <c r="D454" s="15" t="s">
        <v>13</v>
      </c>
      <c r="E454" s="2" t="s">
        <v>1575</v>
      </c>
      <c r="F454" s="2" t="s">
        <v>3595</v>
      </c>
      <c r="G454" s="33">
        <v>3</v>
      </c>
      <c r="H454" s="34" t="s">
        <v>10071</v>
      </c>
      <c r="I454" s="20">
        <v>0.93666021786548403</v>
      </c>
      <c r="J454" s="16">
        <v>7.19069689596772E-2</v>
      </c>
      <c r="K454" s="17">
        <v>0.33755566030636103</v>
      </c>
      <c r="L454" s="18">
        <v>0.14734267030562601</v>
      </c>
      <c r="M454" s="19">
        <v>0.54143523515674397</v>
      </c>
      <c r="N454" s="17">
        <v>0.58182626113465796</v>
      </c>
      <c r="O454" s="18">
        <v>0.495936086624507</v>
      </c>
      <c r="P454" s="19">
        <v>0.35865867742532098</v>
      </c>
      <c r="Q454" s="17">
        <v>0.31337273520363601</v>
      </c>
      <c r="R454" s="18">
        <v>0.39319245504334099</v>
      </c>
      <c r="S454" s="19">
        <v>0.35301209049490001</v>
      </c>
      <c r="T454" s="17">
        <v>0.30866441572208098</v>
      </c>
      <c r="U454" s="18">
        <v>0.27665815319319298</v>
      </c>
      <c r="V454" s="19">
        <v>1.0455216157259</v>
      </c>
      <c r="W454" s="17">
        <v>1.1754583201175499</v>
      </c>
      <c r="X454" s="18">
        <v>1.1892917735258199</v>
      </c>
      <c r="Y454" s="19">
        <v>1.3623098273093599</v>
      </c>
      <c r="Z454" s="17">
        <v>1.3405384861623399</v>
      </c>
      <c r="AA454" s="18">
        <v>1.31762372330874</v>
      </c>
      <c r="AB454" s="17">
        <v>0.85197500030494699</v>
      </c>
      <c r="AC454" s="17">
        <v>0.870023108892791</v>
      </c>
      <c r="AD454" s="20">
        <v>1.24166457735689</v>
      </c>
    </row>
    <row r="455" spans="1:30" x14ac:dyDescent="0.25">
      <c r="A455" s="2" t="s">
        <v>10326</v>
      </c>
      <c r="B455" s="15" t="s">
        <v>3597</v>
      </c>
      <c r="C455" s="15" t="s">
        <v>3598</v>
      </c>
      <c r="D455" s="15" t="s">
        <v>3598</v>
      </c>
      <c r="E455" s="2" t="s">
        <v>3599</v>
      </c>
      <c r="F455" s="2" t="s">
        <v>3600</v>
      </c>
      <c r="G455" s="33">
        <v>4</v>
      </c>
      <c r="H455" s="34" t="s">
        <v>13</v>
      </c>
      <c r="I455" s="20">
        <v>0.63612832127264896</v>
      </c>
      <c r="J455" s="16">
        <v>-2.17736485636319</v>
      </c>
      <c r="K455" s="17">
        <v>-1.8822272957316599</v>
      </c>
      <c r="L455" s="18">
        <v>-2.0736493189096099</v>
      </c>
      <c r="M455" s="19">
        <v>-14.2171001876363</v>
      </c>
      <c r="N455" s="17">
        <v>-4.5779187814556197</v>
      </c>
      <c r="O455" s="18">
        <v>-3.0885062465263702</v>
      </c>
      <c r="P455" s="19">
        <v>-14.4359874459221</v>
      </c>
      <c r="Q455" s="17">
        <v>-14.0725364955817</v>
      </c>
      <c r="R455" s="18">
        <v>-14.387915995720601</v>
      </c>
      <c r="S455" s="19">
        <v>-14.4650623188015</v>
      </c>
      <c r="T455" s="17">
        <v>-14.6592909312565</v>
      </c>
      <c r="U455" s="18">
        <v>-4.5683504060120503</v>
      </c>
      <c r="V455" s="19">
        <v>-1.25883095928171</v>
      </c>
      <c r="W455" s="17">
        <v>-1.13905514034227</v>
      </c>
      <c r="X455" s="18">
        <v>-1.20139866772687</v>
      </c>
      <c r="Y455" s="19">
        <v>-2.2553128908037201</v>
      </c>
      <c r="Z455" s="17">
        <v>-2.3149972781985801</v>
      </c>
      <c r="AA455" s="18">
        <v>-2.03179600967142</v>
      </c>
      <c r="AB455" s="17">
        <v>-3.2496010087896701</v>
      </c>
      <c r="AC455" s="17">
        <v>-2.5648433234987502</v>
      </c>
      <c r="AD455" s="20">
        <v>-4.0746837063212098</v>
      </c>
    </row>
    <row r="456" spans="1:30" x14ac:dyDescent="0.25">
      <c r="A456" s="2" t="s">
        <v>10327</v>
      </c>
      <c r="B456" s="15" t="s">
        <v>3618</v>
      </c>
      <c r="C456" s="15" t="s">
        <v>3619</v>
      </c>
      <c r="D456" s="15" t="s">
        <v>3619</v>
      </c>
      <c r="E456" s="2" t="s">
        <v>3620</v>
      </c>
      <c r="F456" s="2" t="s">
        <v>3621</v>
      </c>
      <c r="G456" s="33">
        <v>5</v>
      </c>
      <c r="H456" s="34" t="s">
        <v>10070</v>
      </c>
      <c r="I456" s="20">
        <v>0.52322988514976299</v>
      </c>
      <c r="J456" s="16">
        <v>1.6823649814056301</v>
      </c>
      <c r="K456" s="17">
        <v>1.5292894963553001</v>
      </c>
      <c r="L456" s="18">
        <v>1.44303543448366</v>
      </c>
      <c r="M456" s="19">
        <v>1.7589075475510101</v>
      </c>
      <c r="N456" s="17">
        <v>1.24379839455524</v>
      </c>
      <c r="O456" s="18">
        <v>1.46146588437762</v>
      </c>
      <c r="P456" s="19">
        <v>1.93640731137584</v>
      </c>
      <c r="Q456" s="17">
        <v>1.80905310417496</v>
      </c>
      <c r="R456" s="18">
        <v>1.8595264021431901</v>
      </c>
      <c r="S456" s="19">
        <v>2.0122263409286401</v>
      </c>
      <c r="T456" s="17">
        <v>1.71490828662957</v>
      </c>
      <c r="U456" s="18">
        <v>1.62405036992274</v>
      </c>
      <c r="V456" s="19">
        <v>0.32392748566068602</v>
      </c>
      <c r="W456" s="17">
        <v>0.70428052240639305</v>
      </c>
      <c r="X456" s="18">
        <v>0.25125510830328002</v>
      </c>
      <c r="Y456" s="19">
        <v>1.21033605598678</v>
      </c>
      <c r="Z456" s="17">
        <v>1.8101740783636899</v>
      </c>
      <c r="AA456" s="18">
        <v>1.3938040566713099</v>
      </c>
      <c r="AB456" s="17">
        <v>1.25115762263821</v>
      </c>
      <c r="AC456" s="17">
        <v>1.2882670103429701</v>
      </c>
      <c r="AD456" s="20">
        <v>0.60533551362295102</v>
      </c>
    </row>
    <row r="457" spans="1:30" x14ac:dyDescent="0.25">
      <c r="A457" s="2" t="s">
        <v>11063</v>
      </c>
      <c r="B457" s="15" t="s">
        <v>3662</v>
      </c>
      <c r="C457" s="15" t="s">
        <v>13</v>
      </c>
      <c r="D457" s="15" t="s">
        <v>13</v>
      </c>
      <c r="E457" s="2" t="s">
        <v>3663</v>
      </c>
      <c r="F457" s="2" t="s">
        <v>3664</v>
      </c>
      <c r="G457" s="33" t="s">
        <v>13</v>
      </c>
      <c r="H457" s="34" t="s">
        <v>13</v>
      </c>
      <c r="I457" s="20">
        <v>6.0711689769897798E-2</v>
      </c>
      <c r="J457" s="16">
        <v>-1.83453213108694</v>
      </c>
      <c r="K457" s="17">
        <v>-2.0180269456376001</v>
      </c>
      <c r="L457" s="18">
        <v>-1.88108289021347</v>
      </c>
      <c r="M457" s="19">
        <v>-2.16384191448984</v>
      </c>
      <c r="N457" s="17">
        <v>-2.2417359084978301</v>
      </c>
      <c r="O457" s="18">
        <v>-1.7137586766442201</v>
      </c>
      <c r="P457" s="19">
        <v>-2.0384578990607101</v>
      </c>
      <c r="Q457" s="17">
        <v>-1.77448222966694</v>
      </c>
      <c r="R457" s="18">
        <v>-1.8388008284636601</v>
      </c>
      <c r="S457" s="19">
        <v>-1.90491470578388</v>
      </c>
      <c r="T457" s="17">
        <v>-2.2526874550709399</v>
      </c>
      <c r="U457" s="18">
        <v>-2.34356965506118</v>
      </c>
      <c r="V457" s="19">
        <v>-2.21614310511002</v>
      </c>
      <c r="W457" s="17">
        <v>-2.2457950511880198</v>
      </c>
      <c r="X457" s="18">
        <v>-2.2436002614209798</v>
      </c>
      <c r="Y457" s="19">
        <v>-1.89006495690823</v>
      </c>
      <c r="Z457" s="17">
        <v>-2.1196600694223999</v>
      </c>
      <c r="AA457" s="18">
        <v>-2.2223136602367402</v>
      </c>
      <c r="AB457" s="17">
        <v>-2.1184884578916399</v>
      </c>
      <c r="AC457" s="17">
        <v>-2.1857249750882399</v>
      </c>
      <c r="AD457" s="20">
        <v>-2.2291546585920301</v>
      </c>
    </row>
    <row r="458" spans="1:30" x14ac:dyDescent="0.25">
      <c r="A458" s="2" t="s">
        <v>10328</v>
      </c>
      <c r="B458" s="15" t="s">
        <v>3673</v>
      </c>
      <c r="C458" s="15" t="s">
        <v>13</v>
      </c>
      <c r="D458" s="15" t="s">
        <v>13</v>
      </c>
      <c r="E458" s="2" t="s">
        <v>197</v>
      </c>
      <c r="F458" s="2" t="s">
        <v>150</v>
      </c>
      <c r="G458" s="33">
        <v>2</v>
      </c>
      <c r="H458" s="34" t="s">
        <v>10068</v>
      </c>
      <c r="I458" s="20">
        <v>0.97322270891069496</v>
      </c>
      <c r="J458" s="16">
        <v>-0.68926001630579103</v>
      </c>
      <c r="K458" s="17">
        <v>-8.0142734055925792E-3</v>
      </c>
      <c r="L458" s="18">
        <v>-0.66749806858294702</v>
      </c>
      <c r="M458" s="19">
        <v>0.581291045814606</v>
      </c>
      <c r="N458" s="17">
        <v>0.63238306555550505</v>
      </c>
      <c r="O458" s="18">
        <v>0.57521733517676699</v>
      </c>
      <c r="P458" s="19">
        <v>0.597602000608493</v>
      </c>
      <c r="Q458" s="17">
        <v>0.68677484893205698</v>
      </c>
      <c r="R458" s="18">
        <v>0.62385548508196498</v>
      </c>
      <c r="S458" s="19">
        <v>0.42003302258486402</v>
      </c>
      <c r="T458" s="17">
        <v>0.39470776354591702</v>
      </c>
      <c r="U458" s="18">
        <v>0.33344259782985802</v>
      </c>
      <c r="V458" s="19">
        <v>-0.82824042975383305</v>
      </c>
      <c r="W458" s="17">
        <v>-0.71350713980288905</v>
      </c>
      <c r="X458" s="18">
        <v>-0.82137459174178296</v>
      </c>
      <c r="Y458" s="19">
        <v>-0.593174982214972</v>
      </c>
      <c r="Z458" s="17">
        <v>-0.70588479003940596</v>
      </c>
      <c r="AA458" s="18">
        <v>-0.81567451560772097</v>
      </c>
      <c r="AB458" s="17">
        <v>-0.35824706651780502</v>
      </c>
      <c r="AC458" s="17">
        <v>-0.31999598921128197</v>
      </c>
      <c r="AD458" s="20">
        <v>-0.11607295477266499</v>
      </c>
    </row>
    <row r="459" spans="1:30" x14ac:dyDescent="0.25">
      <c r="A459" s="2" t="s">
        <v>10329</v>
      </c>
      <c r="B459" s="15" t="s">
        <v>3675</v>
      </c>
      <c r="C459" s="15" t="s">
        <v>13</v>
      </c>
      <c r="D459" s="15" t="s">
        <v>13</v>
      </c>
      <c r="E459" s="2" t="s">
        <v>3182</v>
      </c>
      <c r="F459" s="2" t="s">
        <v>3676</v>
      </c>
      <c r="G459" s="33">
        <v>2</v>
      </c>
      <c r="H459" s="34" t="s">
        <v>10068</v>
      </c>
      <c r="I459" s="20">
        <v>0.97152322511428302</v>
      </c>
      <c r="J459" s="16">
        <v>0.76226648079413895</v>
      </c>
      <c r="K459" s="17">
        <v>0.695947385636426</v>
      </c>
      <c r="L459" s="18">
        <v>0.74870922278131902</v>
      </c>
      <c r="M459" s="19">
        <v>0.64997237231076699</v>
      </c>
      <c r="N459" s="17">
        <v>0.50153249631477004</v>
      </c>
      <c r="O459" s="18">
        <v>0.51958014780234096</v>
      </c>
      <c r="P459" s="19">
        <v>0.453033306186722</v>
      </c>
      <c r="Q459" s="17">
        <v>0.55770894550841299</v>
      </c>
      <c r="R459" s="18">
        <v>0.45061566270715803</v>
      </c>
      <c r="S459" s="19">
        <v>0.39228380700392101</v>
      </c>
      <c r="T459" s="17">
        <v>0.365600228217485</v>
      </c>
      <c r="U459" s="18">
        <v>0.338504089712373</v>
      </c>
      <c r="V459" s="19">
        <v>-0.25866230607072199</v>
      </c>
      <c r="W459" s="17">
        <v>-0.163129533865945</v>
      </c>
      <c r="X459" s="18">
        <v>-0.26991250138310702</v>
      </c>
      <c r="Y459" s="19">
        <v>-0.32980113190622301</v>
      </c>
      <c r="Z459" s="17">
        <v>-0.294905651373014</v>
      </c>
      <c r="AA459" s="18">
        <v>-0.32962535288179101</v>
      </c>
      <c r="AB459" s="17">
        <v>-0.232336291580928</v>
      </c>
      <c r="AC459" s="17">
        <v>-0.27656308766836801</v>
      </c>
      <c r="AD459" s="20">
        <v>-0.16243747595927999</v>
      </c>
    </row>
    <row r="460" spans="1:30" x14ac:dyDescent="0.25">
      <c r="A460" s="2" t="s">
        <v>10330</v>
      </c>
      <c r="B460" s="15" t="s">
        <v>3678</v>
      </c>
      <c r="C460" s="15" t="s">
        <v>13</v>
      </c>
      <c r="D460" s="15" t="s">
        <v>13</v>
      </c>
      <c r="E460" s="2" t="s">
        <v>3679</v>
      </c>
      <c r="F460" s="2" t="s">
        <v>3680</v>
      </c>
      <c r="G460" s="33">
        <v>2</v>
      </c>
      <c r="H460" s="34" t="s">
        <v>10068</v>
      </c>
      <c r="I460" s="20">
        <v>0.98243127370286998</v>
      </c>
      <c r="J460" s="16">
        <v>1.9006780404871999</v>
      </c>
      <c r="K460" s="17">
        <v>1.9569652601919501</v>
      </c>
      <c r="L460" s="18">
        <v>2.0117421857032398</v>
      </c>
      <c r="M460" s="19">
        <v>1.86193737270466</v>
      </c>
      <c r="N460" s="17">
        <v>2.0223829867326599</v>
      </c>
      <c r="O460" s="18">
        <v>1.80282118081145</v>
      </c>
      <c r="P460" s="19">
        <v>1.8635912541151001</v>
      </c>
      <c r="Q460" s="17">
        <v>1.83290249724951</v>
      </c>
      <c r="R460" s="18">
        <v>1.84174446832931</v>
      </c>
      <c r="S460" s="19">
        <v>1.6694387391646801</v>
      </c>
      <c r="T460" s="17">
        <v>1.5938586955668099</v>
      </c>
      <c r="U460" s="18">
        <v>1.6288478373927899</v>
      </c>
      <c r="V460" s="19">
        <v>0.96470250817415604</v>
      </c>
      <c r="W460" s="17">
        <v>1.03014356684738</v>
      </c>
      <c r="X460" s="18">
        <v>1.08060766067546</v>
      </c>
      <c r="Y460" s="19">
        <v>0.77621930467847</v>
      </c>
      <c r="Z460" s="17">
        <v>0.84111773883410001</v>
      </c>
      <c r="AA460" s="18">
        <v>0.80661728421565504</v>
      </c>
      <c r="AB460" s="17">
        <v>0.87792788534084198</v>
      </c>
      <c r="AC460" s="17">
        <v>0.85468507614705302</v>
      </c>
      <c r="AD460" s="20">
        <v>0.88165074239737595</v>
      </c>
    </row>
    <row r="461" spans="1:30" x14ac:dyDescent="0.25">
      <c r="A461" s="2" t="s">
        <v>10331</v>
      </c>
      <c r="B461" s="15" t="s">
        <v>3683</v>
      </c>
      <c r="C461" s="15" t="s">
        <v>13</v>
      </c>
      <c r="D461" s="15" t="s">
        <v>13</v>
      </c>
      <c r="E461" s="2" t="s">
        <v>176</v>
      </c>
      <c r="F461" s="2" t="s">
        <v>3684</v>
      </c>
      <c r="G461" s="33">
        <v>1</v>
      </c>
      <c r="H461" s="34" t="s">
        <v>10069</v>
      </c>
      <c r="I461" s="20">
        <v>0.56110870913366395</v>
      </c>
      <c r="J461" s="16">
        <v>-2.7873397516522398E-3</v>
      </c>
      <c r="K461" s="17">
        <v>0.32617645256432198</v>
      </c>
      <c r="L461" s="18">
        <v>8.4402373351064597E-2</v>
      </c>
      <c r="M461" s="19">
        <v>0.82498110100706901</v>
      </c>
      <c r="N461" s="17">
        <v>-0.99916705170066</v>
      </c>
      <c r="O461" s="18">
        <v>0.64749354107355095</v>
      </c>
      <c r="P461" s="19">
        <v>0.89625345044288796</v>
      </c>
      <c r="Q461" s="17">
        <v>0.75665962199761005</v>
      </c>
      <c r="R461" s="18">
        <v>0.69310589183805904</v>
      </c>
      <c r="S461" s="19">
        <v>0.54231504626989802</v>
      </c>
      <c r="T461" s="17">
        <v>1.0619360936583</v>
      </c>
      <c r="U461" s="18">
        <v>1.0301217235356901</v>
      </c>
      <c r="V461" s="19">
        <v>1.53802878229336</v>
      </c>
      <c r="W461" s="17">
        <v>1.3400674389290299</v>
      </c>
      <c r="X461" s="18">
        <v>1.29745625915562</v>
      </c>
      <c r="Y461" s="19">
        <v>1.09041035275999</v>
      </c>
      <c r="Z461" s="17">
        <v>1.60260626322164</v>
      </c>
      <c r="AA461" s="18">
        <v>1.6609366377966099</v>
      </c>
      <c r="AB461" s="17">
        <v>1.7264219949861499</v>
      </c>
      <c r="AC461" s="17">
        <v>1.55862542946851</v>
      </c>
      <c r="AD461" s="20">
        <v>1.7429480471526799</v>
      </c>
    </row>
    <row r="462" spans="1:30" x14ac:dyDescent="0.25">
      <c r="A462" s="2" t="s">
        <v>10332</v>
      </c>
      <c r="B462" s="15" t="s">
        <v>3686</v>
      </c>
      <c r="C462" s="15" t="s">
        <v>13</v>
      </c>
      <c r="D462" s="15" t="s">
        <v>13</v>
      </c>
      <c r="E462" s="2" t="s">
        <v>183</v>
      </c>
      <c r="F462" s="2" t="s">
        <v>3687</v>
      </c>
      <c r="G462" s="33">
        <v>1</v>
      </c>
      <c r="H462" s="34" t="s">
        <v>10069</v>
      </c>
      <c r="I462" s="20">
        <v>0.97340277060949798</v>
      </c>
      <c r="J462" s="16">
        <v>-1.7649534452639499</v>
      </c>
      <c r="K462" s="17">
        <v>-2.30353177933292</v>
      </c>
      <c r="L462" s="18">
        <v>-1.6562210291783499</v>
      </c>
      <c r="M462" s="19">
        <v>-3.2309909787714099</v>
      </c>
      <c r="N462" s="17">
        <v>-2.70954055078731</v>
      </c>
      <c r="O462" s="18">
        <v>-2.8791998506365699</v>
      </c>
      <c r="P462" s="19">
        <v>-2.7529770833051002</v>
      </c>
      <c r="Q462" s="17">
        <v>-2.5492458065518</v>
      </c>
      <c r="R462" s="18">
        <v>-3.0163748739898599</v>
      </c>
      <c r="S462" s="19">
        <v>-2.09508433797961</v>
      </c>
      <c r="T462" s="17">
        <v>-1.9607069902208201</v>
      </c>
      <c r="U462" s="18">
        <v>-1.99156484572151</v>
      </c>
      <c r="V462" s="19">
        <v>-0.46357639529172101</v>
      </c>
      <c r="W462" s="17">
        <v>-0.70556564607706196</v>
      </c>
      <c r="X462" s="18">
        <v>-0.63820251076410595</v>
      </c>
      <c r="Y462" s="19">
        <v>0.216658667468142</v>
      </c>
      <c r="Z462" s="17">
        <v>-0.19230487840299301</v>
      </c>
      <c r="AA462" s="18">
        <v>-0.28962464856988701</v>
      </c>
      <c r="AB462" s="17">
        <v>-0.40139756712723701</v>
      </c>
      <c r="AC462" s="17">
        <v>-0.40375812118389498</v>
      </c>
      <c r="AD462" s="20">
        <v>-0.180703232428193</v>
      </c>
    </row>
    <row r="463" spans="1:30" x14ac:dyDescent="0.25">
      <c r="A463" s="2" t="s">
        <v>10333</v>
      </c>
      <c r="B463" s="15" t="s">
        <v>3689</v>
      </c>
      <c r="C463" s="15" t="s">
        <v>13</v>
      </c>
      <c r="D463" s="15" t="s">
        <v>13</v>
      </c>
      <c r="E463" s="2" t="s">
        <v>185</v>
      </c>
      <c r="F463" s="2" t="s">
        <v>3690</v>
      </c>
      <c r="G463" s="33">
        <v>1</v>
      </c>
      <c r="H463" s="34" t="s">
        <v>10069</v>
      </c>
      <c r="I463" s="20">
        <v>0.98470173241632797</v>
      </c>
      <c r="J463" s="16">
        <v>1.532595959504</v>
      </c>
      <c r="K463" s="17">
        <v>2.2974534185663398</v>
      </c>
      <c r="L463" s="18">
        <v>1.5853866538913299</v>
      </c>
      <c r="M463" s="19">
        <v>2.5807972623754698</v>
      </c>
      <c r="N463" s="17">
        <v>2.69441794015819</v>
      </c>
      <c r="O463" s="18">
        <v>2.5826179002600398</v>
      </c>
      <c r="P463" s="19">
        <v>2.5638118804555798</v>
      </c>
      <c r="Q463" s="17">
        <v>2.4222625291852502</v>
      </c>
      <c r="R463" s="18">
        <v>2.8770779742713199</v>
      </c>
      <c r="S463" s="19">
        <v>3.2383299325260402</v>
      </c>
      <c r="T463" s="17">
        <v>3.22490967090142</v>
      </c>
      <c r="U463" s="18">
        <v>3.2765275954647102</v>
      </c>
      <c r="V463" s="19">
        <v>4.7007308121834903</v>
      </c>
      <c r="W463" s="17">
        <v>4.7027899698423896</v>
      </c>
      <c r="X463" s="18">
        <v>4.7878112097723298</v>
      </c>
      <c r="Y463" s="19">
        <v>4.8403130319408803</v>
      </c>
      <c r="Z463" s="17">
        <v>4.9193311297560101</v>
      </c>
      <c r="AA463" s="18">
        <v>4.9191180145365703</v>
      </c>
      <c r="AB463" s="17">
        <v>4.68500165434072</v>
      </c>
      <c r="AC463" s="17">
        <v>4.5975882819794602</v>
      </c>
      <c r="AD463" s="20">
        <v>4.7442600217663697</v>
      </c>
    </row>
    <row r="464" spans="1:30" x14ac:dyDescent="0.25">
      <c r="A464" s="2" t="s">
        <v>10334</v>
      </c>
      <c r="B464" s="15" t="s">
        <v>3834</v>
      </c>
      <c r="C464" s="15" t="s">
        <v>3835</v>
      </c>
      <c r="D464" s="15" t="s">
        <v>3835</v>
      </c>
      <c r="E464" s="2" t="s">
        <v>3836</v>
      </c>
      <c r="F464" s="2" t="s">
        <v>3837</v>
      </c>
      <c r="G464" s="33">
        <v>3</v>
      </c>
      <c r="H464" s="34" t="s">
        <v>10071</v>
      </c>
      <c r="I464" s="20">
        <v>0.79747269614933802</v>
      </c>
      <c r="J464" s="16">
        <v>-1.13727808174566</v>
      </c>
      <c r="K464" s="17">
        <v>-1.04945736311186</v>
      </c>
      <c r="L464" s="18">
        <v>-1.10474197016321</v>
      </c>
      <c r="M464" s="19">
        <v>-1.23413804968977</v>
      </c>
      <c r="N464" s="17">
        <v>-1.3471581844118801</v>
      </c>
      <c r="O464" s="18">
        <v>-1.4847788792608301</v>
      </c>
      <c r="P464" s="19">
        <v>-1.4662459502879599</v>
      </c>
      <c r="Q464" s="17">
        <v>-1.4510975254209499</v>
      </c>
      <c r="R464" s="18">
        <v>-1.4607791315266201</v>
      </c>
      <c r="S464" s="19">
        <v>-1.2609469458304901</v>
      </c>
      <c r="T464" s="17">
        <v>-1.3779143569107899</v>
      </c>
      <c r="U464" s="18">
        <v>-1.2609841926605001</v>
      </c>
      <c r="V464" s="19">
        <v>-1.0305206090063901</v>
      </c>
      <c r="W464" s="17">
        <v>-1.1404658111802599</v>
      </c>
      <c r="X464" s="18">
        <v>-1.0879614958722399</v>
      </c>
      <c r="Y464" s="19">
        <v>-1.1429771907233801</v>
      </c>
      <c r="Z464" s="17">
        <v>-1.03188404852639</v>
      </c>
      <c r="AA464" s="18">
        <v>-1.04842558313281</v>
      </c>
      <c r="AB464" s="17">
        <v>-1.20562416873308</v>
      </c>
      <c r="AC464" s="17">
        <v>-1.2351022218594601</v>
      </c>
      <c r="AD464" s="20">
        <v>-1.18264736162853</v>
      </c>
    </row>
    <row r="465" spans="1:30" x14ac:dyDescent="0.25">
      <c r="A465" s="2" t="s">
        <v>10335</v>
      </c>
      <c r="B465" s="15" t="s">
        <v>3844</v>
      </c>
      <c r="C465" s="15" t="s">
        <v>3845</v>
      </c>
      <c r="D465" s="15" t="s">
        <v>3845</v>
      </c>
      <c r="E465" s="2" t="s">
        <v>3846</v>
      </c>
      <c r="F465" s="2" t="s">
        <v>3847</v>
      </c>
      <c r="G465" s="33">
        <v>11</v>
      </c>
      <c r="H465" s="34" t="s">
        <v>10071</v>
      </c>
      <c r="I465" s="20">
        <v>0.81270211590980002</v>
      </c>
      <c r="J465" s="16">
        <v>1.6797400815403001</v>
      </c>
      <c r="K465" s="17">
        <v>1.7728238803907701</v>
      </c>
      <c r="L465" s="18">
        <v>1.83807630214165</v>
      </c>
      <c r="M465" s="19">
        <v>1.69204885589109</v>
      </c>
      <c r="N465" s="17">
        <v>1.5878607848430399</v>
      </c>
      <c r="O465" s="18">
        <v>1.6107519291140699</v>
      </c>
      <c r="P465" s="19">
        <v>1.5648908162347801</v>
      </c>
      <c r="Q465" s="17">
        <v>1.47437450028966</v>
      </c>
      <c r="R465" s="18">
        <v>1.5997773022385999</v>
      </c>
      <c r="S465" s="19">
        <v>1.63904570577961</v>
      </c>
      <c r="T465" s="17">
        <v>1.52304377118199</v>
      </c>
      <c r="U465" s="18">
        <v>1.6483720084446301</v>
      </c>
      <c r="V465" s="19">
        <v>1.8863040711530099</v>
      </c>
      <c r="W465" s="17">
        <v>1.8321992213598901</v>
      </c>
      <c r="X465" s="18">
        <v>1.92442991315301</v>
      </c>
      <c r="Y465" s="19">
        <v>1.7298284454755499</v>
      </c>
      <c r="Z465" s="17">
        <v>1.7516631354488501</v>
      </c>
      <c r="AA465" s="18">
        <v>1.69396096076043</v>
      </c>
      <c r="AB465" s="17">
        <v>1.48246166252389</v>
      </c>
      <c r="AC465" s="17">
        <v>1.4516675819429501</v>
      </c>
      <c r="AD465" s="20">
        <v>1.6150344879855101</v>
      </c>
    </row>
    <row r="466" spans="1:30" x14ac:dyDescent="0.25">
      <c r="A466" s="2" t="s">
        <v>11349</v>
      </c>
      <c r="B466" s="15" t="s">
        <v>3855</v>
      </c>
      <c r="C466" s="15" t="s">
        <v>13</v>
      </c>
      <c r="D466" s="15" t="s">
        <v>3856</v>
      </c>
      <c r="E466" s="2" t="s">
        <v>3857</v>
      </c>
      <c r="F466" s="2" t="s">
        <v>3858</v>
      </c>
      <c r="G466" s="33" t="s">
        <v>13</v>
      </c>
      <c r="H466" s="34" t="s">
        <v>13</v>
      </c>
      <c r="I466" s="20">
        <v>6.1142862952387198E-3</v>
      </c>
      <c r="J466" s="16">
        <v>-1.91780366734198</v>
      </c>
      <c r="K466" s="17">
        <v>-2.4360790419212099</v>
      </c>
      <c r="L466" s="18">
        <v>-2.18403276671761</v>
      </c>
      <c r="M466" s="19">
        <v>-1.79967956033465</v>
      </c>
      <c r="N466" s="17">
        <v>-1.8446098767613299</v>
      </c>
      <c r="O466" s="18">
        <v>-1.95627675271419</v>
      </c>
      <c r="P466" s="19">
        <v>-2.5754009439666499</v>
      </c>
      <c r="Q466" s="17">
        <v>-2.0496254166082699</v>
      </c>
      <c r="R466" s="18">
        <v>-1.8740082576334101</v>
      </c>
      <c r="S466" s="19">
        <v>-1.63795281029401</v>
      </c>
      <c r="T466" s="17">
        <v>-2.5272508034907601</v>
      </c>
      <c r="U466" s="18">
        <v>-2.4093383233308301</v>
      </c>
      <c r="V466" s="19">
        <v>-1.74548710306071</v>
      </c>
      <c r="W466" s="17">
        <v>-1.3346488222386901</v>
      </c>
      <c r="X466" s="18">
        <v>-1.9217115390381501</v>
      </c>
      <c r="Y466" s="19">
        <v>-1.9445015421299101</v>
      </c>
      <c r="Z466" s="17">
        <v>-1.9665098956607401</v>
      </c>
      <c r="AA466" s="18">
        <v>-2.6962614852281801</v>
      </c>
      <c r="AB466" s="17">
        <v>-1.7383659960175499</v>
      </c>
      <c r="AC466" s="17">
        <v>-2.1023974611520102</v>
      </c>
      <c r="AD466" s="20">
        <v>-2.0408199530273401</v>
      </c>
    </row>
    <row r="467" spans="1:30" x14ac:dyDescent="0.25">
      <c r="A467" s="2" t="s">
        <v>10336</v>
      </c>
      <c r="B467" s="15" t="s">
        <v>3860</v>
      </c>
      <c r="C467" s="15" t="s">
        <v>3861</v>
      </c>
      <c r="D467" s="15" t="s">
        <v>3861</v>
      </c>
      <c r="E467" s="2" t="s">
        <v>3862</v>
      </c>
      <c r="F467" s="2" t="s">
        <v>3863</v>
      </c>
      <c r="G467" s="33">
        <v>5</v>
      </c>
      <c r="H467" s="34" t="s">
        <v>10070</v>
      </c>
      <c r="I467" s="20">
        <v>0.42785316681629099</v>
      </c>
      <c r="J467" s="16">
        <v>1.63260484281498</v>
      </c>
      <c r="K467" s="17">
        <v>1.88600258701903</v>
      </c>
      <c r="L467" s="18">
        <v>1.6865535401293901</v>
      </c>
      <c r="M467" s="19">
        <v>2.0312669264440602</v>
      </c>
      <c r="N467" s="17">
        <v>2.0537373815112399</v>
      </c>
      <c r="O467" s="18">
        <v>2.0073942037605299</v>
      </c>
      <c r="P467" s="19">
        <v>1.9540432773648599</v>
      </c>
      <c r="Q467" s="17">
        <v>2.0105406078682502</v>
      </c>
      <c r="R467" s="18">
        <v>1.9500789341046301</v>
      </c>
      <c r="S467" s="19">
        <v>1.8357972576033801</v>
      </c>
      <c r="T467" s="17">
        <v>1.80224928341715</v>
      </c>
      <c r="U467" s="18">
        <v>2.0410888206120599</v>
      </c>
      <c r="V467" s="19">
        <v>1.5860035511196</v>
      </c>
      <c r="W467" s="17">
        <v>1.7003353653300299</v>
      </c>
      <c r="X467" s="18">
        <v>1.5493164514104201</v>
      </c>
      <c r="Y467" s="19">
        <v>2.0026526705709</v>
      </c>
      <c r="Z467" s="17">
        <v>1.8131795992711599</v>
      </c>
      <c r="AA467" s="18">
        <v>1.7099848860262901</v>
      </c>
      <c r="AB467" s="17">
        <v>1.8504099680423201</v>
      </c>
      <c r="AC467" s="17">
        <v>1.6691295878705601</v>
      </c>
      <c r="AD467" s="20">
        <v>1.8972274356752401</v>
      </c>
    </row>
    <row r="468" spans="1:30" x14ac:dyDescent="0.25">
      <c r="A468" s="2" t="s">
        <v>10337</v>
      </c>
      <c r="B468" s="15" t="s">
        <v>3865</v>
      </c>
      <c r="C468" s="15" t="s">
        <v>3866</v>
      </c>
      <c r="D468" s="15" t="s">
        <v>3866</v>
      </c>
      <c r="E468" s="2" t="s">
        <v>3867</v>
      </c>
      <c r="F468" s="2" t="s">
        <v>3867</v>
      </c>
      <c r="G468" s="33">
        <v>2</v>
      </c>
      <c r="H468" s="34" t="s">
        <v>10068</v>
      </c>
      <c r="I468" s="20">
        <v>0.90668450080179497</v>
      </c>
      <c r="J468" s="16">
        <v>3.8643361644644898</v>
      </c>
      <c r="K468" s="17">
        <v>3.77861543349549</v>
      </c>
      <c r="L468" s="18">
        <v>3.8996774884320802</v>
      </c>
      <c r="M468" s="19">
        <v>3.90654669365327</v>
      </c>
      <c r="N468" s="17">
        <v>3.8310302207243301</v>
      </c>
      <c r="O468" s="18">
        <v>3.82415818902117</v>
      </c>
      <c r="P468" s="19">
        <v>3.8373500311897102</v>
      </c>
      <c r="Q468" s="17">
        <v>3.8927640156269998</v>
      </c>
      <c r="R468" s="18">
        <v>3.8447029505831298</v>
      </c>
      <c r="S468" s="19">
        <v>3.8979193130432601</v>
      </c>
      <c r="T468" s="17">
        <v>3.7239526449174898</v>
      </c>
      <c r="U468" s="18">
        <v>3.8039404330782798</v>
      </c>
      <c r="V468" s="19">
        <v>3.2300242709555902</v>
      </c>
      <c r="W468" s="17">
        <v>3.2742954044127202</v>
      </c>
      <c r="X468" s="18">
        <v>3.2548669929624099</v>
      </c>
      <c r="Y468" s="19">
        <v>3.4514303994172999</v>
      </c>
      <c r="Z468" s="17">
        <v>3.3390149776133602</v>
      </c>
      <c r="AA468" s="18">
        <v>3.3319189856379099</v>
      </c>
      <c r="AB468" s="17">
        <v>3.1885806638521998</v>
      </c>
      <c r="AC468" s="17">
        <v>3.1500358645594</v>
      </c>
      <c r="AD468" s="20">
        <v>3.2008018987208402</v>
      </c>
    </row>
    <row r="469" spans="1:30" x14ac:dyDescent="0.25">
      <c r="A469" s="2" t="s">
        <v>10338</v>
      </c>
      <c r="B469" s="15" t="s">
        <v>3869</v>
      </c>
      <c r="C469" s="15" t="s">
        <v>13</v>
      </c>
      <c r="D469" s="15" t="s">
        <v>3870</v>
      </c>
      <c r="E469" s="2" t="s">
        <v>3871</v>
      </c>
      <c r="F469" s="2" t="s">
        <v>3872</v>
      </c>
      <c r="G469" s="33">
        <v>2</v>
      </c>
      <c r="H469" s="34" t="s">
        <v>10068</v>
      </c>
      <c r="I469" s="20">
        <v>0.88022306318340904</v>
      </c>
      <c r="J469" s="16">
        <v>4.2965055239004402</v>
      </c>
      <c r="K469" s="17">
        <v>4.28360966908844</v>
      </c>
      <c r="L469" s="18">
        <v>4.3861557115459702</v>
      </c>
      <c r="M469" s="19">
        <v>4.5308289890022504</v>
      </c>
      <c r="N469" s="17">
        <v>4.2914361363126803</v>
      </c>
      <c r="O469" s="18">
        <v>4.3203020773582699</v>
      </c>
      <c r="P469" s="19">
        <v>4.2757782672389704</v>
      </c>
      <c r="Q469" s="17">
        <v>4.3933036353138499</v>
      </c>
      <c r="R469" s="18">
        <v>4.3249511156896396</v>
      </c>
      <c r="S469" s="19">
        <v>4.2759219978121497</v>
      </c>
      <c r="T469" s="17">
        <v>4.1659966502332004</v>
      </c>
      <c r="U469" s="18">
        <v>4.27013928132844</v>
      </c>
      <c r="V469" s="19">
        <v>3.7278996493766998</v>
      </c>
      <c r="W469" s="17">
        <v>3.8443628205058502</v>
      </c>
      <c r="X469" s="18">
        <v>3.7906421606800502</v>
      </c>
      <c r="Y469" s="19">
        <v>3.9581524943632198</v>
      </c>
      <c r="Z469" s="17">
        <v>3.8877813888014301</v>
      </c>
      <c r="AA469" s="18">
        <v>3.87257493908576</v>
      </c>
      <c r="AB469" s="17">
        <v>3.7673062630713701</v>
      </c>
      <c r="AC469" s="17">
        <v>3.72237686564366</v>
      </c>
      <c r="AD469" s="20">
        <v>3.8096623298572698</v>
      </c>
    </row>
    <row r="470" spans="1:30" x14ac:dyDescent="0.25">
      <c r="A470" s="2" t="s">
        <v>10339</v>
      </c>
      <c r="B470" s="15" t="s">
        <v>3874</v>
      </c>
      <c r="C470" s="15" t="s">
        <v>13</v>
      </c>
      <c r="D470" s="15" t="s">
        <v>3875</v>
      </c>
      <c r="E470" s="2" t="s">
        <v>3876</v>
      </c>
      <c r="F470" s="2" t="s">
        <v>3877</v>
      </c>
      <c r="G470" s="33">
        <v>6</v>
      </c>
      <c r="H470" s="34" t="s">
        <v>10068</v>
      </c>
      <c r="I470" s="20">
        <v>0.49384987790310803</v>
      </c>
      <c r="J470" s="16">
        <v>3.0451602754764999</v>
      </c>
      <c r="K470" s="17">
        <v>3.1159241575694998</v>
      </c>
      <c r="L470" s="18">
        <v>3.2406166602686102</v>
      </c>
      <c r="M470" s="19">
        <v>3.0302690690396501</v>
      </c>
      <c r="N470" s="17">
        <v>3.03151619679329</v>
      </c>
      <c r="O470" s="18">
        <v>3.06435343026464</v>
      </c>
      <c r="P470" s="19">
        <v>2.9779205361223098</v>
      </c>
      <c r="Q470" s="17">
        <v>3.0261574018509698</v>
      </c>
      <c r="R470" s="18">
        <v>3.0076921731543198</v>
      </c>
      <c r="S470" s="19">
        <v>3.0677745490437101</v>
      </c>
      <c r="T470" s="17">
        <v>2.9588447301891598</v>
      </c>
      <c r="U470" s="18">
        <v>3.0507607678470601</v>
      </c>
      <c r="V470" s="19">
        <v>2.8690162626026101</v>
      </c>
      <c r="W470" s="17">
        <v>2.78135091297949</v>
      </c>
      <c r="X470" s="18">
        <v>2.8929300175761701</v>
      </c>
      <c r="Y470" s="19">
        <v>2.9067774620953202</v>
      </c>
      <c r="Z470" s="17">
        <v>2.9629530597807601</v>
      </c>
      <c r="AA470" s="18">
        <v>2.9591833537618002</v>
      </c>
      <c r="AB470" s="17">
        <v>2.8380878072008699</v>
      </c>
      <c r="AC470" s="17">
        <v>2.8922957946808601</v>
      </c>
      <c r="AD470" s="20">
        <v>2.94470682595413</v>
      </c>
    </row>
    <row r="471" spans="1:30" x14ac:dyDescent="0.25">
      <c r="A471" s="2" t="s">
        <v>10340</v>
      </c>
      <c r="B471" s="15" t="s">
        <v>3879</v>
      </c>
      <c r="C471" s="15" t="s">
        <v>3880</v>
      </c>
      <c r="D471" s="15" t="s">
        <v>3880</v>
      </c>
      <c r="E471" s="2" t="s">
        <v>3881</v>
      </c>
      <c r="F471" s="2" t="s">
        <v>3882</v>
      </c>
      <c r="G471" s="33">
        <v>5</v>
      </c>
      <c r="H471" s="34" t="s">
        <v>10070</v>
      </c>
      <c r="I471" s="20">
        <v>0.29804520683867802</v>
      </c>
      <c r="J471" s="16">
        <v>1.1292793552641101</v>
      </c>
      <c r="K471" s="17">
        <v>2.22993740194809</v>
      </c>
      <c r="L471" s="18">
        <v>2.0918855469490198</v>
      </c>
      <c r="M471" s="19">
        <v>3.01473728569407</v>
      </c>
      <c r="N471" s="17">
        <v>2.9914658453993099</v>
      </c>
      <c r="O471" s="18">
        <v>3.0117150020169801</v>
      </c>
      <c r="P471" s="19">
        <v>2.9721877735889901</v>
      </c>
      <c r="Q471" s="17">
        <v>2.5893989655209801</v>
      </c>
      <c r="R471" s="18">
        <v>3.0527579089608401</v>
      </c>
      <c r="S471" s="19">
        <v>3.1755591098541101</v>
      </c>
      <c r="T471" s="17">
        <v>3.1747037745868001</v>
      </c>
      <c r="U471" s="18">
        <v>2.87454024879804</v>
      </c>
      <c r="V471" s="19">
        <v>2.5770753039638499</v>
      </c>
      <c r="W471" s="17">
        <v>2.6166032555469698</v>
      </c>
      <c r="X471" s="18">
        <v>2.5648125564978499</v>
      </c>
      <c r="Y471" s="19">
        <v>2.4951080479954899</v>
      </c>
      <c r="Z471" s="17">
        <v>2.7248206155741799</v>
      </c>
      <c r="AA471" s="18">
        <v>2.75533374702758</v>
      </c>
      <c r="AB471" s="17">
        <v>2.9892450313101802</v>
      </c>
      <c r="AC471" s="17">
        <v>2.69290338368585</v>
      </c>
      <c r="AD471" s="20">
        <v>2.8686345668383399</v>
      </c>
    </row>
    <row r="472" spans="1:30" x14ac:dyDescent="0.25">
      <c r="A472" s="2" t="s">
        <v>10341</v>
      </c>
      <c r="B472" s="15" t="s">
        <v>3884</v>
      </c>
      <c r="C472" s="15" t="s">
        <v>3885</v>
      </c>
      <c r="D472" s="15" t="s">
        <v>3885</v>
      </c>
      <c r="E472" s="2" t="s">
        <v>3886</v>
      </c>
      <c r="F472" s="2" t="s">
        <v>3887</v>
      </c>
      <c r="G472" s="33">
        <v>2</v>
      </c>
      <c r="H472" s="34" t="s">
        <v>10068</v>
      </c>
      <c r="I472" s="20">
        <v>0.917674055995781</v>
      </c>
      <c r="J472" s="16">
        <v>-1.07008384430477</v>
      </c>
      <c r="K472" s="17">
        <v>-1.01390888538421</v>
      </c>
      <c r="L472" s="18">
        <v>-1.11510059264987</v>
      </c>
      <c r="M472" s="19">
        <v>-1.22553382812345</v>
      </c>
      <c r="N472" s="17">
        <v>-1.1633096135429</v>
      </c>
      <c r="O472" s="18">
        <v>-1.1731149666062399</v>
      </c>
      <c r="P472" s="19">
        <v>-1.1030102557402599</v>
      </c>
      <c r="Q472" s="17">
        <v>-1.1841740872980899</v>
      </c>
      <c r="R472" s="18">
        <v>-1.1383162909729201</v>
      </c>
      <c r="S472" s="19">
        <v>-1.27697600655449</v>
      </c>
      <c r="T472" s="17">
        <v>-1.34314547916354</v>
      </c>
      <c r="U472" s="18">
        <v>-1.20113949663023</v>
      </c>
      <c r="V472" s="19">
        <v>-1.38743810953013</v>
      </c>
      <c r="W472" s="17">
        <v>-1.3678862008145301</v>
      </c>
      <c r="X472" s="18">
        <v>-1.42488979587937</v>
      </c>
      <c r="Y472" s="19">
        <v>-1.60668293299535</v>
      </c>
      <c r="Z472" s="17">
        <v>-1.5410521168222999</v>
      </c>
      <c r="AA472" s="18">
        <v>-1.4890649788244701</v>
      </c>
      <c r="AB472" s="17">
        <v>-1.56744591066224</v>
      </c>
      <c r="AC472" s="17">
        <v>-1.6003240575211</v>
      </c>
      <c r="AD472" s="20">
        <v>-1.56533449784321</v>
      </c>
    </row>
    <row r="473" spans="1:30" x14ac:dyDescent="0.25">
      <c r="A473" s="2" t="s">
        <v>10342</v>
      </c>
      <c r="B473" s="15" t="s">
        <v>3893</v>
      </c>
      <c r="C473" s="15" t="s">
        <v>13</v>
      </c>
      <c r="D473" s="15" t="s">
        <v>3894</v>
      </c>
      <c r="E473" s="2" t="s">
        <v>3895</v>
      </c>
      <c r="F473" s="2" t="s">
        <v>3896</v>
      </c>
      <c r="G473" s="33">
        <v>2</v>
      </c>
      <c r="H473" s="34" t="s">
        <v>10068</v>
      </c>
      <c r="I473" s="20">
        <v>0.72187797601828596</v>
      </c>
      <c r="J473" s="16">
        <v>-0.30606889831711798</v>
      </c>
      <c r="K473" s="17">
        <v>-0.25968556112751201</v>
      </c>
      <c r="L473" s="18">
        <v>6.4801612891915994E-2</v>
      </c>
      <c r="M473" s="19">
        <v>-0.26853302346187002</v>
      </c>
      <c r="N473" s="17">
        <v>-0.39688299248015801</v>
      </c>
      <c r="O473" s="18">
        <v>-0.41774375667591102</v>
      </c>
      <c r="P473" s="19">
        <v>-0.42267582524102898</v>
      </c>
      <c r="Q473" s="17">
        <v>-0.60430300111507396</v>
      </c>
      <c r="R473" s="18">
        <v>-0.34900609779967701</v>
      </c>
      <c r="S473" s="19">
        <v>-0.33182615542072802</v>
      </c>
      <c r="T473" s="17">
        <v>-0.52627723633561996</v>
      </c>
      <c r="U473" s="18">
        <v>-0.36240878489675399</v>
      </c>
      <c r="V473" s="19">
        <v>-0.67274170381913101</v>
      </c>
      <c r="W473" s="17">
        <v>-0.83104605000567799</v>
      </c>
      <c r="X473" s="18">
        <v>-0.52495825862312295</v>
      </c>
      <c r="Y473" s="19">
        <v>-0.92674017243200901</v>
      </c>
      <c r="Z473" s="17">
        <v>-0.69716629817976605</v>
      </c>
      <c r="AA473" s="18">
        <v>-0.67849089339770396</v>
      </c>
      <c r="AB473" s="17">
        <v>-0.82970151719672802</v>
      </c>
      <c r="AC473" s="17">
        <v>-0.71283235595490202</v>
      </c>
      <c r="AD473" s="20">
        <v>-0.81468499519665005</v>
      </c>
    </row>
    <row r="474" spans="1:30" x14ac:dyDescent="0.25">
      <c r="A474" s="2" t="s">
        <v>10343</v>
      </c>
      <c r="B474" s="15" t="s">
        <v>3898</v>
      </c>
      <c r="C474" s="15" t="s">
        <v>3899</v>
      </c>
      <c r="D474" s="15" t="s">
        <v>13</v>
      </c>
      <c r="E474" s="2" t="s">
        <v>3900</v>
      </c>
      <c r="F474" s="2" t="s">
        <v>3901</v>
      </c>
      <c r="G474" s="33">
        <v>2</v>
      </c>
      <c r="H474" s="34" t="s">
        <v>10068</v>
      </c>
      <c r="I474" s="20">
        <v>0.69708802544661896</v>
      </c>
      <c r="J474" s="16">
        <v>-0.57065363089036902</v>
      </c>
      <c r="K474" s="17">
        <v>-0.53321154538757298</v>
      </c>
      <c r="L474" s="18">
        <v>-0.47251546826177199</v>
      </c>
      <c r="M474" s="19">
        <v>-0.64008571259580205</v>
      </c>
      <c r="N474" s="17">
        <v>-0.57101349987987904</v>
      </c>
      <c r="O474" s="18">
        <v>-0.69052060065413901</v>
      </c>
      <c r="P474" s="19">
        <v>-0.74611959487707902</v>
      </c>
      <c r="Q474" s="17">
        <v>-0.81942226870052803</v>
      </c>
      <c r="R474" s="18">
        <v>-0.90391280143874997</v>
      </c>
      <c r="S474" s="19">
        <v>-0.81854510194232</v>
      </c>
      <c r="T474" s="17">
        <v>-0.74577775464302598</v>
      </c>
      <c r="U474" s="18">
        <v>-0.73805337860385101</v>
      </c>
      <c r="V474" s="19">
        <v>-0.97478574614771296</v>
      </c>
      <c r="W474" s="17">
        <v>-0.96702725998986605</v>
      </c>
      <c r="X474" s="18">
        <v>-0.94228003116124603</v>
      </c>
      <c r="Y474" s="19">
        <v>-1.0872654038156599</v>
      </c>
      <c r="Z474" s="17">
        <v>-0.91951122283509401</v>
      </c>
      <c r="AA474" s="18">
        <v>-0.90791854579086395</v>
      </c>
      <c r="AB474" s="17">
        <v>-0.94220936057890403</v>
      </c>
      <c r="AC474" s="17">
        <v>-1.1518744492566599</v>
      </c>
      <c r="AD474" s="20">
        <v>-1.0291650654421101</v>
      </c>
    </row>
    <row r="475" spans="1:30" x14ac:dyDescent="0.25">
      <c r="A475" s="2" t="s">
        <v>10344</v>
      </c>
      <c r="B475" s="15" t="s">
        <v>3903</v>
      </c>
      <c r="C475" s="15" t="s">
        <v>3904</v>
      </c>
      <c r="D475" s="15" t="s">
        <v>3904</v>
      </c>
      <c r="E475" s="2" t="s">
        <v>3905</v>
      </c>
      <c r="F475" s="2" t="s">
        <v>3906</v>
      </c>
      <c r="G475" s="33">
        <v>2</v>
      </c>
      <c r="H475" s="34" t="s">
        <v>10068</v>
      </c>
      <c r="I475" s="20">
        <v>0.494154637534167</v>
      </c>
      <c r="J475" s="16">
        <v>2.7693018753771499</v>
      </c>
      <c r="K475" s="17">
        <v>2.5169686562515698</v>
      </c>
      <c r="L475" s="18">
        <v>2.78054366656559</v>
      </c>
      <c r="M475" s="19">
        <v>2.6620955247475502</v>
      </c>
      <c r="N475" s="17">
        <v>3.2895733668763798</v>
      </c>
      <c r="O475" s="18">
        <v>2.6455411012517098</v>
      </c>
      <c r="P475" s="19">
        <v>2.6180161392221799</v>
      </c>
      <c r="Q475" s="17">
        <v>2.4604799039779399</v>
      </c>
      <c r="R475" s="18">
        <v>2.6357426788779299</v>
      </c>
      <c r="S475" s="19">
        <v>2.4730509607191302</v>
      </c>
      <c r="T475" s="17">
        <v>2.3844008328995301</v>
      </c>
      <c r="U475" s="18">
        <v>2.43856050533826</v>
      </c>
      <c r="V475" s="19">
        <v>2.55971260834799</v>
      </c>
      <c r="W475" s="17">
        <v>2.5178652005943598</v>
      </c>
      <c r="X475" s="18">
        <v>2.2533873914351501</v>
      </c>
      <c r="Y475" s="19">
        <v>2.51036749134121</v>
      </c>
      <c r="Z475" s="17">
        <v>2.2108011286515898</v>
      </c>
      <c r="AA475" s="18">
        <v>2.1483723170886599</v>
      </c>
      <c r="AB475" s="17">
        <v>2.1774544327687502</v>
      </c>
      <c r="AC475" s="17">
        <v>2.1680592696924399</v>
      </c>
      <c r="AD475" s="20">
        <v>2.2391757131231702</v>
      </c>
    </row>
    <row r="476" spans="1:30" x14ac:dyDescent="0.25">
      <c r="A476" s="2" t="s">
        <v>10984</v>
      </c>
      <c r="B476" s="15" t="s">
        <v>3908</v>
      </c>
      <c r="C476" s="15" t="s">
        <v>13</v>
      </c>
      <c r="D476" s="15" t="s">
        <v>13</v>
      </c>
      <c r="E476" s="2" t="s">
        <v>3909</v>
      </c>
      <c r="F476" s="2" t="s">
        <v>3910</v>
      </c>
      <c r="G476" s="33" t="s">
        <v>13</v>
      </c>
      <c r="H476" s="34" t="s">
        <v>13</v>
      </c>
      <c r="I476" s="20">
        <v>0.101560092038894</v>
      </c>
      <c r="J476" s="16">
        <v>3.37153970156078</v>
      </c>
      <c r="K476" s="17">
        <v>3.6521051435587899</v>
      </c>
      <c r="L476" s="18">
        <v>3.6227473529790402</v>
      </c>
      <c r="M476" s="19">
        <v>3.6465317422329599</v>
      </c>
      <c r="N476" s="17">
        <v>3.5542463787112601</v>
      </c>
      <c r="O476" s="18">
        <v>3.2912950324325201</v>
      </c>
      <c r="P476" s="19">
        <v>3.4668006439094299</v>
      </c>
      <c r="Q476" s="17">
        <v>3.25907319117709</v>
      </c>
      <c r="R476" s="18">
        <v>3.5842483606047701</v>
      </c>
      <c r="S476" s="19">
        <v>3.5663087357349101</v>
      </c>
      <c r="T476" s="17">
        <v>3.4551354462783901</v>
      </c>
      <c r="U476" s="18">
        <v>3.5594416254659702</v>
      </c>
      <c r="V476" s="19">
        <v>3.5521876381736299</v>
      </c>
      <c r="W476" s="17">
        <v>3.1868868984007799</v>
      </c>
      <c r="X476" s="18">
        <v>3.4979817035655998</v>
      </c>
      <c r="Y476" s="19">
        <v>3.24822685692574</v>
      </c>
      <c r="Z476" s="17">
        <v>3.3480642794250599</v>
      </c>
      <c r="AA476" s="18">
        <v>3.3679023864450799</v>
      </c>
      <c r="AB476" s="17">
        <v>3.3709649380987599</v>
      </c>
      <c r="AC476" s="17">
        <v>2.7044013135454299</v>
      </c>
      <c r="AD476" s="20">
        <v>3.5286724621784198</v>
      </c>
    </row>
    <row r="477" spans="1:30" x14ac:dyDescent="0.25">
      <c r="A477" s="2" t="s">
        <v>10345</v>
      </c>
      <c r="B477" s="15" t="s">
        <v>3912</v>
      </c>
      <c r="C477" s="15" t="s">
        <v>3913</v>
      </c>
      <c r="D477" s="15" t="s">
        <v>3913</v>
      </c>
      <c r="E477" s="2" t="s">
        <v>3914</v>
      </c>
      <c r="F477" s="2" t="s">
        <v>3915</v>
      </c>
      <c r="G477" s="33">
        <v>6</v>
      </c>
      <c r="H477" s="34" t="s">
        <v>10068</v>
      </c>
      <c r="I477" s="20">
        <v>0.271111799308412</v>
      </c>
      <c r="J477" s="16">
        <v>0.29025933031843498</v>
      </c>
      <c r="K477" s="17">
        <v>0.32284378047953799</v>
      </c>
      <c r="L477" s="18">
        <v>0.22874825552425901</v>
      </c>
      <c r="M477" s="19">
        <v>8.1088503343593701E-2</v>
      </c>
      <c r="N477" s="17">
        <v>2.1865672718920599E-2</v>
      </c>
      <c r="O477" s="18">
        <v>-2.3016029664152199E-2</v>
      </c>
      <c r="P477" s="19">
        <v>0.26821968955647102</v>
      </c>
      <c r="Q477" s="17">
        <v>4.6372978544070499E-2</v>
      </c>
      <c r="R477" s="18">
        <v>-9.2320047890836999E-4</v>
      </c>
      <c r="S477" s="19">
        <v>0.31771637231942101</v>
      </c>
      <c r="T477" s="17">
        <v>0.20115671444129299</v>
      </c>
      <c r="U477" s="18">
        <v>0.28683392217466203</v>
      </c>
      <c r="V477" s="19">
        <v>-2.1920313087520099E-2</v>
      </c>
      <c r="W477" s="17">
        <v>9.5477177069696495E-2</v>
      </c>
      <c r="X477" s="18">
        <v>1.1334345962374899E-3</v>
      </c>
      <c r="Y477" s="19">
        <v>0.15277694939954101</v>
      </c>
      <c r="Z477" s="17">
        <v>-7.7052706065963202E-3</v>
      </c>
      <c r="AA477" s="18">
        <v>1.98091756972474E-3</v>
      </c>
      <c r="AB477" s="17">
        <v>6.98019397314944E-2</v>
      </c>
      <c r="AC477" s="17">
        <v>6.9714877008092202E-2</v>
      </c>
      <c r="AD477" s="20">
        <v>-3.3030802699805399E-2</v>
      </c>
    </row>
    <row r="478" spans="1:30" x14ac:dyDescent="0.25">
      <c r="A478" s="2" t="s">
        <v>11263</v>
      </c>
      <c r="B478" s="15" t="s">
        <v>3917</v>
      </c>
      <c r="C478" s="15" t="s">
        <v>3918</v>
      </c>
      <c r="D478" s="15" t="s">
        <v>3918</v>
      </c>
      <c r="E478" s="2" t="s">
        <v>3919</v>
      </c>
      <c r="F478" s="2" t="s">
        <v>3920</v>
      </c>
      <c r="G478" s="33" t="s">
        <v>13</v>
      </c>
      <c r="H478" s="34" t="s">
        <v>13</v>
      </c>
      <c r="I478" s="20">
        <v>1.3566601113419299E-2</v>
      </c>
      <c r="J478" s="16">
        <v>-0.55707953536189003</v>
      </c>
      <c r="K478" s="17">
        <v>0.68528212154325996</v>
      </c>
      <c r="L478" s="18">
        <v>0.30958472995663699</v>
      </c>
      <c r="M478" s="19">
        <v>0.38922941081918</v>
      </c>
      <c r="N478" s="17">
        <v>0.304655011743591</v>
      </c>
      <c r="O478" s="18">
        <v>-0.84406274250770996</v>
      </c>
      <c r="P478" s="19">
        <v>0.230545965408574</v>
      </c>
      <c r="Q478" s="17">
        <v>-1.02324457143446</v>
      </c>
      <c r="R478" s="18">
        <v>0.57416623434814096</v>
      </c>
      <c r="S478" s="19">
        <v>0.177055779832063</v>
      </c>
      <c r="T478" s="17">
        <v>0.65290862448005205</v>
      </c>
      <c r="U478" s="18">
        <v>0.31863244956480902</v>
      </c>
      <c r="V478" s="19">
        <v>-3.2465408177909397E-2</v>
      </c>
      <c r="W478" s="17">
        <v>-0.90916843443067896</v>
      </c>
      <c r="X478" s="18">
        <v>0.12623758335906701</v>
      </c>
      <c r="Y478" s="19">
        <v>-1.0849442217671099</v>
      </c>
      <c r="Z478" s="17">
        <v>-0.16934116132538801</v>
      </c>
      <c r="AA478" s="18">
        <v>-0.16015769996729301</v>
      </c>
      <c r="AB478" s="17">
        <v>0.32148361494171201</v>
      </c>
      <c r="AC478" s="17">
        <v>-0.37310742709012201</v>
      </c>
      <c r="AD478" s="20">
        <v>0.31203785644433801</v>
      </c>
    </row>
    <row r="479" spans="1:30" x14ac:dyDescent="0.25">
      <c r="A479" s="2" t="s">
        <v>11171</v>
      </c>
      <c r="B479" s="15" t="s">
        <v>3922</v>
      </c>
      <c r="C479" s="15" t="s">
        <v>3923</v>
      </c>
      <c r="D479" s="15" t="s">
        <v>3923</v>
      </c>
      <c r="E479" s="2" t="s">
        <v>3924</v>
      </c>
      <c r="F479" s="2" t="s">
        <v>3925</v>
      </c>
      <c r="G479" s="33" t="s">
        <v>13</v>
      </c>
      <c r="H479" s="34" t="s">
        <v>13</v>
      </c>
      <c r="I479" s="20">
        <v>2.9707110451155001E-2</v>
      </c>
      <c r="J479" s="16">
        <v>-0.34188863881361098</v>
      </c>
      <c r="K479" s="17">
        <v>-0.79332203057798301</v>
      </c>
      <c r="L479" s="18">
        <v>-0.67627566173600695</v>
      </c>
      <c r="M479" s="19">
        <v>-0.77635739860941699</v>
      </c>
      <c r="N479" s="17">
        <v>-1.03610247755455</v>
      </c>
      <c r="O479" s="18">
        <v>-0.42898775309744902</v>
      </c>
      <c r="P479" s="19">
        <v>-0.86727003594811702</v>
      </c>
      <c r="Q479" s="17">
        <v>-0.431980889272435</v>
      </c>
      <c r="R479" s="18">
        <v>-0.85946717177967702</v>
      </c>
      <c r="S479" s="19">
        <v>-0.813828648148611</v>
      </c>
      <c r="T479" s="17">
        <v>-0.96826748672180996</v>
      </c>
      <c r="U479" s="18">
        <v>-1.03904818606503</v>
      </c>
      <c r="V479" s="19">
        <v>-1.2090408123702301</v>
      </c>
      <c r="W479" s="17">
        <v>-0.41236681191786301</v>
      </c>
      <c r="X479" s="18">
        <v>-1.49602577525131</v>
      </c>
      <c r="Y479" s="19">
        <v>-0.45020806786742901</v>
      </c>
      <c r="Z479" s="17">
        <v>-1.05283705589418</v>
      </c>
      <c r="AA479" s="18">
        <v>-1.21864314890611</v>
      </c>
      <c r="AB479" s="17">
        <v>-1.0537940634003999</v>
      </c>
      <c r="AC479" s="17">
        <v>-0.98715204583934502</v>
      </c>
      <c r="AD479" s="20">
        <v>-0.93291303677451198</v>
      </c>
    </row>
    <row r="480" spans="1:30" x14ac:dyDescent="0.25">
      <c r="A480" s="2" t="s">
        <v>11219</v>
      </c>
      <c r="B480" s="15" t="s">
        <v>3927</v>
      </c>
      <c r="C480" s="15" t="s">
        <v>3928</v>
      </c>
      <c r="D480" s="15" t="s">
        <v>3929</v>
      </c>
      <c r="E480" s="2" t="s">
        <v>3930</v>
      </c>
      <c r="F480" s="2" t="s">
        <v>3931</v>
      </c>
      <c r="G480" s="33" t="s">
        <v>13</v>
      </c>
      <c r="H480" s="34" t="s">
        <v>13</v>
      </c>
      <c r="I480" s="20">
        <v>1.9480938465059799E-2</v>
      </c>
      <c r="J480" s="16">
        <v>-1.27494297793319</v>
      </c>
      <c r="K480" s="17">
        <v>-1.1203837803060299</v>
      </c>
      <c r="L480" s="18">
        <v>-1.09106952437242</v>
      </c>
      <c r="M480" s="19">
        <v>-1.35026324070068</v>
      </c>
      <c r="N480" s="17">
        <v>-1.3131954317455199</v>
      </c>
      <c r="O480" s="18">
        <v>-1.4189527996231199</v>
      </c>
      <c r="P480" s="19">
        <v>-1.41596461318872</v>
      </c>
      <c r="Q480" s="17">
        <v>-1.4535490763719401</v>
      </c>
      <c r="R480" s="18">
        <v>-1.4243675639858899</v>
      </c>
      <c r="S480" s="19">
        <v>-1.27654724899643</v>
      </c>
      <c r="T480" s="17">
        <v>-1.3021748175774901</v>
      </c>
      <c r="U480" s="18">
        <v>-1.3275310914193099</v>
      </c>
      <c r="V480" s="19">
        <v>-1.37176510534574</v>
      </c>
      <c r="W480" s="17">
        <v>-1.5022028309053499</v>
      </c>
      <c r="X480" s="18">
        <v>-1.38991052772485</v>
      </c>
      <c r="Y480" s="19">
        <v>-1.3479719246762201</v>
      </c>
      <c r="Z480" s="17">
        <v>-1.3871540162754299</v>
      </c>
      <c r="AA480" s="18">
        <v>-1.4264750831515001</v>
      </c>
      <c r="AB480" s="17">
        <v>-1.4787435213697</v>
      </c>
      <c r="AC480" s="17">
        <v>-1.44576624157684</v>
      </c>
      <c r="AD480" s="20">
        <v>-1.31612505261382</v>
      </c>
    </row>
    <row r="481" spans="1:30" x14ac:dyDescent="0.25">
      <c r="A481" s="2" t="s">
        <v>10859</v>
      </c>
      <c r="B481" s="15" t="s">
        <v>3940</v>
      </c>
      <c r="C481" s="15" t="s">
        <v>13</v>
      </c>
      <c r="D481" s="15" t="s">
        <v>13</v>
      </c>
      <c r="E481" s="2" t="s">
        <v>3941</v>
      </c>
      <c r="F481" s="2" t="s">
        <v>3942</v>
      </c>
      <c r="G481" s="33" t="s">
        <v>13</v>
      </c>
      <c r="H481" s="34" t="s">
        <v>13</v>
      </c>
      <c r="I481" s="20">
        <v>0.18839840324534099</v>
      </c>
      <c r="J481" s="16">
        <v>2.9761785109199299</v>
      </c>
      <c r="K481" s="17">
        <v>2.9601940436650001</v>
      </c>
      <c r="L481" s="18">
        <v>2.9728927362626201</v>
      </c>
      <c r="M481" s="19">
        <v>2.9539167546248901</v>
      </c>
      <c r="N481" s="17">
        <v>2.8388485791371898</v>
      </c>
      <c r="O481" s="18">
        <v>2.95307636203579</v>
      </c>
      <c r="P481" s="19">
        <v>2.8080667837257201</v>
      </c>
      <c r="Q481" s="17">
        <v>2.9283913676101299</v>
      </c>
      <c r="R481" s="18">
        <v>2.9269322361383101</v>
      </c>
      <c r="S481" s="19">
        <v>2.9020118647860298</v>
      </c>
      <c r="T481" s="17">
        <v>2.8156967454897099</v>
      </c>
      <c r="U481" s="18">
        <v>2.8542857005789002</v>
      </c>
      <c r="V481" s="19">
        <v>2.9448372001000598</v>
      </c>
      <c r="W481" s="17">
        <v>2.8995314752668002</v>
      </c>
      <c r="X481" s="18">
        <v>2.8598564463675298</v>
      </c>
      <c r="Y481" s="19">
        <v>2.9722783541922202</v>
      </c>
      <c r="Z481" s="17">
        <v>2.9176954097922501</v>
      </c>
      <c r="AA481" s="18">
        <v>2.8738273325502601</v>
      </c>
      <c r="AB481" s="17">
        <v>2.7808608435254398</v>
      </c>
      <c r="AC481" s="17">
        <v>2.71293498595477</v>
      </c>
      <c r="AD481" s="20">
        <v>2.77004894728669</v>
      </c>
    </row>
    <row r="482" spans="1:30" x14ac:dyDescent="0.25">
      <c r="A482" s="2" t="s">
        <v>10346</v>
      </c>
      <c r="B482" s="15" t="s">
        <v>3944</v>
      </c>
      <c r="C482" s="15" t="s">
        <v>3945</v>
      </c>
      <c r="D482" s="15" t="s">
        <v>3945</v>
      </c>
      <c r="E482" s="2" t="s">
        <v>3946</v>
      </c>
      <c r="F482" s="2" t="s">
        <v>3947</v>
      </c>
      <c r="G482" s="33">
        <v>3</v>
      </c>
      <c r="H482" s="34" t="s">
        <v>10071</v>
      </c>
      <c r="I482" s="20">
        <v>0.97068380139086197</v>
      </c>
      <c r="J482" s="16">
        <v>3.3692828307145302</v>
      </c>
      <c r="K482" s="17">
        <v>3.5575089611366399</v>
      </c>
      <c r="L482" s="18">
        <v>3.4460197118259801</v>
      </c>
      <c r="M482" s="19">
        <v>3.22335391274795</v>
      </c>
      <c r="N482" s="17">
        <v>3.1641265758816699</v>
      </c>
      <c r="O482" s="18">
        <v>3.1818172583438402</v>
      </c>
      <c r="P482" s="19">
        <v>3.1757186325015399</v>
      </c>
      <c r="Q482" s="17">
        <v>3.2151797198448699</v>
      </c>
      <c r="R482" s="18">
        <v>3.22820451294765</v>
      </c>
      <c r="S482" s="19">
        <v>3.3315589808169301</v>
      </c>
      <c r="T482" s="17">
        <v>3.2905627391054399</v>
      </c>
      <c r="U482" s="18">
        <v>3.3430952592167</v>
      </c>
      <c r="V482" s="19">
        <v>3.7637313339850502</v>
      </c>
      <c r="W482" s="17">
        <v>3.7005288487265502</v>
      </c>
      <c r="X482" s="18">
        <v>3.78207041121901</v>
      </c>
      <c r="Y482" s="19">
        <v>3.6533990098288598</v>
      </c>
      <c r="Z482" s="17">
        <v>3.6606917129518202</v>
      </c>
      <c r="AA482" s="18">
        <v>3.57905584286264</v>
      </c>
      <c r="AB482" s="17">
        <v>3.26508366403089</v>
      </c>
      <c r="AC482" s="17">
        <v>3.2872719497448299</v>
      </c>
      <c r="AD482" s="20">
        <v>3.2912165029312499</v>
      </c>
    </row>
    <row r="483" spans="1:30" x14ac:dyDescent="0.25">
      <c r="A483" s="2" t="s">
        <v>10963</v>
      </c>
      <c r="B483" s="15" t="s">
        <v>3949</v>
      </c>
      <c r="C483" s="15" t="s">
        <v>13</v>
      </c>
      <c r="D483" s="15" t="s">
        <v>13</v>
      </c>
      <c r="E483" s="2" t="s">
        <v>3950</v>
      </c>
      <c r="F483" s="2" t="s">
        <v>3951</v>
      </c>
      <c r="G483" s="33" t="s">
        <v>13</v>
      </c>
      <c r="H483" s="34" t="s">
        <v>13</v>
      </c>
      <c r="I483" s="20">
        <v>0.11828147571747399</v>
      </c>
      <c r="J483" s="16">
        <v>-1.88040339604719</v>
      </c>
      <c r="K483" s="17">
        <v>-1.7626025899540101</v>
      </c>
      <c r="L483" s="18">
        <v>-2.27801719901922</v>
      </c>
      <c r="M483" s="19">
        <v>-1.5398194280055499</v>
      </c>
      <c r="N483" s="17">
        <v>-1.34889141695377</v>
      </c>
      <c r="O483" s="18">
        <v>-1.23101220362134</v>
      </c>
      <c r="P483" s="19">
        <v>-1.28063926972548</v>
      </c>
      <c r="Q483" s="17">
        <v>-1.33816011250747</v>
      </c>
      <c r="R483" s="18">
        <v>-1.45497842189494</v>
      </c>
      <c r="S483" s="19">
        <v>-1.71568187835567</v>
      </c>
      <c r="T483" s="17">
        <v>-1.6822094072595899</v>
      </c>
      <c r="U483" s="18">
        <v>-1.55145601713194</v>
      </c>
      <c r="V483" s="19">
        <v>-1.4832408946939899</v>
      </c>
      <c r="W483" s="17">
        <v>-1.71264383269297</v>
      </c>
      <c r="X483" s="18">
        <v>-1.6260138928397401</v>
      </c>
      <c r="Y483" s="19">
        <v>-1.04979485851405</v>
      </c>
      <c r="Z483" s="17">
        <v>-1.5170713837815699</v>
      </c>
      <c r="AA483" s="18">
        <v>-1.55401213007368</v>
      </c>
      <c r="AB483" s="17">
        <v>-1.7622526479765801</v>
      </c>
      <c r="AC483" s="17">
        <v>-1.75265974223128</v>
      </c>
      <c r="AD483" s="20">
        <v>-1.7183315954793601</v>
      </c>
    </row>
    <row r="484" spans="1:30" x14ac:dyDescent="0.25">
      <c r="A484" s="2" t="s">
        <v>11311</v>
      </c>
      <c r="B484" s="15" t="s">
        <v>3953</v>
      </c>
      <c r="C484" s="15" t="s">
        <v>13</v>
      </c>
      <c r="D484" s="15" t="s">
        <v>13</v>
      </c>
      <c r="E484" s="2" t="s">
        <v>3954</v>
      </c>
      <c r="F484" s="2" t="s">
        <v>74</v>
      </c>
      <c r="G484" s="33" t="s">
        <v>13</v>
      </c>
      <c r="H484" s="34" t="s">
        <v>13</v>
      </c>
      <c r="I484" s="20">
        <v>1.00744184585319E-2</v>
      </c>
      <c r="J484" s="16">
        <v>-1.5585547601384</v>
      </c>
      <c r="K484" s="17">
        <v>-1.6973195434113599</v>
      </c>
      <c r="L484" s="18">
        <v>-1.6663545447104899</v>
      </c>
      <c r="M484" s="19">
        <v>-1.7100760578799299</v>
      </c>
      <c r="N484" s="17">
        <v>-1.8606973841402901</v>
      </c>
      <c r="O484" s="18">
        <v>-1.8328689974297001</v>
      </c>
      <c r="P484" s="19">
        <v>-1.73622632363772</v>
      </c>
      <c r="Q484" s="17">
        <v>-1.7066256672055899</v>
      </c>
      <c r="R484" s="18">
        <v>-2.2525873613707299</v>
      </c>
      <c r="S484" s="19">
        <v>-2.0227071719532401</v>
      </c>
      <c r="T484" s="17">
        <v>-1.7928535410123101</v>
      </c>
      <c r="U484" s="18">
        <v>-1.6291467702886</v>
      </c>
      <c r="V484" s="19">
        <v>-1.54884057344441</v>
      </c>
      <c r="W484" s="17">
        <v>-1.9858026134240501</v>
      </c>
      <c r="X484" s="18">
        <v>-1.6606789488197899</v>
      </c>
      <c r="Y484" s="19">
        <v>-2.07356825237013</v>
      </c>
      <c r="Z484" s="17">
        <v>-1.75651237432362</v>
      </c>
      <c r="AA484" s="18">
        <v>-1.7054817657993799</v>
      </c>
      <c r="AB484" s="17">
        <v>-1.6563726005806301</v>
      </c>
      <c r="AC484" s="17">
        <v>-1.7837938962851301</v>
      </c>
      <c r="AD484" s="20">
        <v>-1.65622691576838</v>
      </c>
    </row>
    <row r="485" spans="1:30" x14ac:dyDescent="0.25">
      <c r="A485" s="2" t="s">
        <v>10347</v>
      </c>
      <c r="B485" s="15" t="s">
        <v>3957</v>
      </c>
      <c r="C485" s="15" t="s">
        <v>13</v>
      </c>
      <c r="D485" s="15" t="s">
        <v>13</v>
      </c>
      <c r="E485" s="2" t="s">
        <v>3958</v>
      </c>
      <c r="F485" s="2" t="s">
        <v>74</v>
      </c>
      <c r="G485" s="33">
        <v>7</v>
      </c>
      <c r="H485" s="34" t="s">
        <v>13</v>
      </c>
      <c r="I485" s="20">
        <v>0.80672796476909703</v>
      </c>
      <c r="J485" s="16">
        <v>4.2267461404894604</v>
      </c>
      <c r="K485" s="17">
        <v>4.1996518992114797</v>
      </c>
      <c r="L485" s="18">
        <v>4.23469225396836</v>
      </c>
      <c r="M485" s="19">
        <v>4.1296333579726197</v>
      </c>
      <c r="N485" s="17">
        <v>4.0866962063434</v>
      </c>
      <c r="O485" s="18">
        <v>4.1390654169906096</v>
      </c>
      <c r="P485" s="19">
        <v>4.14004145822443</v>
      </c>
      <c r="Q485" s="17">
        <v>4.1637800775446303</v>
      </c>
      <c r="R485" s="18">
        <v>4.1476827085320602</v>
      </c>
      <c r="S485" s="19">
        <v>4.2556018557544002</v>
      </c>
      <c r="T485" s="17">
        <v>4.1861080447521397</v>
      </c>
      <c r="U485" s="18">
        <v>4.2284328042967303</v>
      </c>
      <c r="V485" s="19">
        <v>4.2993495731447204</v>
      </c>
      <c r="W485" s="17">
        <v>4.3233333674578303</v>
      </c>
      <c r="X485" s="18">
        <v>4.2061210252196704</v>
      </c>
      <c r="Y485" s="19">
        <v>4.5119039827085698</v>
      </c>
      <c r="Z485" s="17">
        <v>4.4159476782457299</v>
      </c>
      <c r="AA485" s="18">
        <v>4.3725742715607199</v>
      </c>
      <c r="AB485" s="17">
        <v>4.4897600437265002</v>
      </c>
      <c r="AC485" s="17">
        <v>4.3139140343974702</v>
      </c>
      <c r="AD485" s="20">
        <v>4.4630120602863101</v>
      </c>
    </row>
    <row r="486" spans="1:30" x14ac:dyDescent="0.25">
      <c r="A486" s="2" t="s">
        <v>11406</v>
      </c>
      <c r="B486" s="15" t="s">
        <v>3962</v>
      </c>
      <c r="C486" s="15" t="s">
        <v>3963</v>
      </c>
      <c r="D486" s="15" t="s">
        <v>3963</v>
      </c>
      <c r="E486" s="2" t="s">
        <v>3964</v>
      </c>
      <c r="F486" s="2" t="s">
        <v>3965</v>
      </c>
      <c r="G486" s="33" t="s">
        <v>13</v>
      </c>
      <c r="H486" s="34" t="s">
        <v>13</v>
      </c>
      <c r="I486" s="20">
        <v>1.82113799444281E-3</v>
      </c>
      <c r="J486" s="16">
        <v>-1.0045013507204399</v>
      </c>
      <c r="K486" s="17">
        <v>-1.01578979702724</v>
      </c>
      <c r="L486" s="18">
        <v>-0.33888008295528099</v>
      </c>
      <c r="M486" s="19">
        <v>-1.52617511988329</v>
      </c>
      <c r="N486" s="17">
        <v>-1.30205119715046</v>
      </c>
      <c r="O486" s="18">
        <v>-1.0098975382279201</v>
      </c>
      <c r="P486" s="19">
        <v>-1.2718389763101701</v>
      </c>
      <c r="Q486" s="17">
        <v>-1.22508449704369</v>
      </c>
      <c r="R486" s="18">
        <v>-1.6120894362690199</v>
      </c>
      <c r="S486" s="19">
        <v>-0.87155544283186304</v>
      </c>
      <c r="T486" s="17">
        <v>-1.99481447978173</v>
      </c>
      <c r="U486" s="18">
        <v>-0.83872188640150502</v>
      </c>
      <c r="V486" s="19">
        <v>-0.91370559011699004</v>
      </c>
      <c r="W486" s="17">
        <v>-1.4766959145743599</v>
      </c>
      <c r="X486" s="18">
        <v>-1.0750649956709699</v>
      </c>
      <c r="Y486" s="19">
        <v>-1.7381510065141801</v>
      </c>
      <c r="Z486" s="17">
        <v>-1.1542070513026299</v>
      </c>
      <c r="AA486" s="18">
        <v>-0.95716666500641501</v>
      </c>
      <c r="AB486" s="17">
        <v>-1.2400929350587999</v>
      </c>
      <c r="AC486" s="17">
        <v>-1.1580330421221401</v>
      </c>
      <c r="AD486" s="20">
        <v>-1.62003255227934</v>
      </c>
    </row>
    <row r="487" spans="1:30" x14ac:dyDescent="0.25">
      <c r="A487" s="2" t="s">
        <v>11185</v>
      </c>
      <c r="B487" s="15" t="s">
        <v>3967</v>
      </c>
      <c r="C487" s="15" t="s">
        <v>13</v>
      </c>
      <c r="D487" s="15" t="s">
        <v>13</v>
      </c>
      <c r="E487" s="2" t="s">
        <v>3968</v>
      </c>
      <c r="F487" s="2" t="s">
        <v>3969</v>
      </c>
      <c r="G487" s="33" t="s">
        <v>13</v>
      </c>
      <c r="H487" s="34" t="s">
        <v>13</v>
      </c>
      <c r="I487" s="20">
        <v>2.71717224182139E-2</v>
      </c>
      <c r="J487" s="16">
        <v>-2.5223002195514002</v>
      </c>
      <c r="K487" s="17">
        <v>-2.8366086581715702</v>
      </c>
      <c r="L487" s="18">
        <v>-14.692685201841901</v>
      </c>
      <c r="M487" s="19">
        <v>-1.8918076220257101</v>
      </c>
      <c r="N487" s="17">
        <v>-2.07964487218424</v>
      </c>
      <c r="O487" s="18">
        <v>-2.2193503895719999</v>
      </c>
      <c r="P487" s="19">
        <v>-2.9630409476609101</v>
      </c>
      <c r="Q487" s="17">
        <v>-2.4460139260901599</v>
      </c>
      <c r="R487" s="18">
        <v>-2.6678121784929099</v>
      </c>
      <c r="S487" s="19">
        <v>-2.39460424642126</v>
      </c>
      <c r="T487" s="17">
        <v>-2.3693607820919</v>
      </c>
      <c r="U487" s="18">
        <v>-14.7091917846736</v>
      </c>
      <c r="V487" s="19">
        <v>-2.2856225623806301</v>
      </c>
      <c r="W487" s="17">
        <v>-2.15175106173858</v>
      </c>
      <c r="X487" s="18">
        <v>-1.9056797967383501</v>
      </c>
      <c r="Y487" s="19">
        <v>-2.2838225799009502</v>
      </c>
      <c r="Z487" s="17">
        <v>-2.0890145612628999</v>
      </c>
      <c r="AA487" s="18">
        <v>-2.0502657237909201</v>
      </c>
      <c r="AB487" s="17">
        <v>-2.4252552242613401</v>
      </c>
      <c r="AC487" s="17">
        <v>-2.6380696373020598</v>
      </c>
      <c r="AD487" s="20">
        <v>-2.5214499305804501</v>
      </c>
    </row>
    <row r="488" spans="1:30" x14ac:dyDescent="0.25">
      <c r="A488" s="2" t="s">
        <v>10348</v>
      </c>
      <c r="B488" s="15" t="s">
        <v>3971</v>
      </c>
      <c r="C488" s="15" t="s">
        <v>13</v>
      </c>
      <c r="D488" s="15" t="s">
        <v>13</v>
      </c>
      <c r="E488" s="2" t="s">
        <v>3972</v>
      </c>
      <c r="F488" s="2" t="s">
        <v>3973</v>
      </c>
      <c r="G488" s="33">
        <v>2</v>
      </c>
      <c r="H488" s="34" t="s">
        <v>10068</v>
      </c>
      <c r="I488" s="20">
        <v>0.69391561721964201</v>
      </c>
      <c r="J488" s="16">
        <v>-1.2280116316861001</v>
      </c>
      <c r="K488" s="17">
        <v>-1.1424494545530799</v>
      </c>
      <c r="L488" s="18">
        <v>-1.23043701469156</v>
      </c>
      <c r="M488" s="19">
        <v>-0.903798570363048</v>
      </c>
      <c r="N488" s="17">
        <v>-1.00689884107348</v>
      </c>
      <c r="O488" s="18">
        <v>-1.13568095113513</v>
      </c>
      <c r="P488" s="19">
        <v>-1.1274600386167499</v>
      </c>
      <c r="Q488" s="17">
        <v>-1.08044631783016</v>
      </c>
      <c r="R488" s="18">
        <v>-1.1475586166401901</v>
      </c>
      <c r="S488" s="19">
        <v>-1.1807772961799501</v>
      </c>
      <c r="T488" s="17">
        <v>-1.2393626893699099</v>
      </c>
      <c r="U488" s="18">
        <v>-1.28448673858891</v>
      </c>
      <c r="V488" s="19">
        <v>-1.3915125416705301</v>
      </c>
      <c r="W488" s="17">
        <v>-1.30369216604694</v>
      </c>
      <c r="X488" s="18">
        <v>-1.34352097065781</v>
      </c>
      <c r="Y488" s="19">
        <v>-1.2120257207423499</v>
      </c>
      <c r="Z488" s="17">
        <v>-1.25480546203946</v>
      </c>
      <c r="AA488" s="18">
        <v>-1.3163919301949401</v>
      </c>
      <c r="AB488" s="17">
        <v>-1.3664397105066399</v>
      </c>
      <c r="AC488" s="17">
        <v>-1.4108881823866699</v>
      </c>
      <c r="AD488" s="20">
        <v>-1.2225455712430999</v>
      </c>
    </row>
    <row r="489" spans="1:30" x14ac:dyDescent="0.25">
      <c r="A489" s="2" t="s">
        <v>10857</v>
      </c>
      <c r="B489" s="15" t="s">
        <v>3975</v>
      </c>
      <c r="C489" s="15" t="s">
        <v>13</v>
      </c>
      <c r="D489" s="15" t="s">
        <v>13</v>
      </c>
      <c r="E489" s="2" t="s">
        <v>918</v>
      </c>
      <c r="F489" s="2" t="s">
        <v>1235</v>
      </c>
      <c r="G489" s="33" t="s">
        <v>13</v>
      </c>
      <c r="H489" s="34" t="s">
        <v>13</v>
      </c>
      <c r="I489" s="20">
        <v>0.19698805460416299</v>
      </c>
      <c r="J489" s="16">
        <v>-1.7658031780926999</v>
      </c>
      <c r="K489" s="17">
        <v>-2.0528927894955999</v>
      </c>
      <c r="L489" s="18">
        <v>-2.99108412931575</v>
      </c>
      <c r="M489" s="19">
        <v>-2.08486865544746</v>
      </c>
      <c r="N489" s="17">
        <v>-2.2175140580278199</v>
      </c>
      <c r="O489" s="18">
        <v>-1.4834249741271901</v>
      </c>
      <c r="P489" s="19">
        <v>-1.95539170497887</v>
      </c>
      <c r="Q489" s="17">
        <v>-1.9967844488808399</v>
      </c>
      <c r="R489" s="18">
        <v>-2.4225651427104302</v>
      </c>
      <c r="S489" s="19">
        <v>-2.3649543661494099</v>
      </c>
      <c r="T489" s="17">
        <v>-1.9028525786305699</v>
      </c>
      <c r="U489" s="18">
        <v>-2.0516507311072001</v>
      </c>
      <c r="V489" s="19">
        <v>-14.749607364709799</v>
      </c>
      <c r="W489" s="17">
        <v>-2.6911358517283799</v>
      </c>
      <c r="X489" s="18">
        <v>-14.513573953114401</v>
      </c>
      <c r="Y489" s="19">
        <v>-3.1579448157341701</v>
      </c>
      <c r="Z489" s="17">
        <v>-2.0467831970455301</v>
      </c>
      <c r="AA489" s="18">
        <v>-1.9272881399838</v>
      </c>
      <c r="AB489" s="17">
        <v>-1.1269069836380701</v>
      </c>
      <c r="AC489" s="17">
        <v>-1.1346781526077101</v>
      </c>
      <c r="AD489" s="20">
        <v>-1.1706561254788499</v>
      </c>
    </row>
    <row r="490" spans="1:30" x14ac:dyDescent="0.25">
      <c r="A490" s="2" t="s">
        <v>10349</v>
      </c>
      <c r="B490" s="15" t="s">
        <v>3977</v>
      </c>
      <c r="C490" s="15" t="s">
        <v>13</v>
      </c>
      <c r="D490" s="15" t="s">
        <v>13</v>
      </c>
      <c r="E490" s="2" t="s">
        <v>102</v>
      </c>
      <c r="F490" s="2" t="s">
        <v>3978</v>
      </c>
      <c r="G490" s="33">
        <v>8</v>
      </c>
      <c r="H490" s="34" t="s">
        <v>10070</v>
      </c>
      <c r="I490" s="20">
        <v>0.67614368004979597</v>
      </c>
      <c r="J490" s="16">
        <v>-2.37919289886648E-2</v>
      </c>
      <c r="K490" s="17">
        <v>0.32360340747919403</v>
      </c>
      <c r="L490" s="18">
        <v>0.32417535409645698</v>
      </c>
      <c r="M490" s="19">
        <v>0.400353750322338</v>
      </c>
      <c r="N490" s="17">
        <v>0.52687504565117405</v>
      </c>
      <c r="O490" s="18">
        <v>0.31440999917870699</v>
      </c>
      <c r="P490" s="19">
        <v>0.32762541994498701</v>
      </c>
      <c r="Q490" s="17">
        <v>0.33808079071057801</v>
      </c>
      <c r="R490" s="18">
        <v>0.457051737532847</v>
      </c>
      <c r="S490" s="19">
        <v>0.40101831725159098</v>
      </c>
      <c r="T490" s="17">
        <v>0.21848857945839101</v>
      </c>
      <c r="U490" s="18">
        <v>0.44155301628895</v>
      </c>
      <c r="V490" s="19">
        <v>3.83245897210003E-2</v>
      </c>
      <c r="W490" s="17">
        <v>6.3130075123513804E-2</v>
      </c>
      <c r="X490" s="18">
        <v>7.9089734512496804E-2</v>
      </c>
      <c r="Y490" s="19">
        <v>9.1853714532138794E-2</v>
      </c>
      <c r="Z490" s="17">
        <v>0.39985627910093402</v>
      </c>
      <c r="AA490" s="18">
        <v>0.28906585904463</v>
      </c>
      <c r="AB490" s="17">
        <v>0.51147740456382695</v>
      </c>
      <c r="AC490" s="17">
        <v>0.68053368228380495</v>
      </c>
      <c r="AD490" s="20">
        <v>0.79101218750973601</v>
      </c>
    </row>
    <row r="491" spans="1:30" x14ac:dyDescent="0.25">
      <c r="A491" s="2" t="s">
        <v>10350</v>
      </c>
      <c r="B491" s="15" t="s">
        <v>3980</v>
      </c>
      <c r="C491" s="15" t="s">
        <v>3981</v>
      </c>
      <c r="D491" s="15" t="s">
        <v>3981</v>
      </c>
      <c r="E491" s="2" t="s">
        <v>3982</v>
      </c>
      <c r="F491" s="2" t="s">
        <v>3983</v>
      </c>
      <c r="G491" s="33">
        <v>8</v>
      </c>
      <c r="H491" s="34" t="s">
        <v>10070</v>
      </c>
      <c r="I491" s="20">
        <v>0.91343239874598503</v>
      </c>
      <c r="J491" s="16">
        <v>1.3368128845045399</v>
      </c>
      <c r="K491" s="17">
        <v>1.3490621505016001</v>
      </c>
      <c r="L491" s="18">
        <v>1.52464905076716</v>
      </c>
      <c r="M491" s="19">
        <v>1.2904929019578799</v>
      </c>
      <c r="N491" s="17">
        <v>1.3464514332176201</v>
      </c>
      <c r="O491" s="18">
        <v>1.30630860431947</v>
      </c>
      <c r="P491" s="19">
        <v>1.3145640672007399</v>
      </c>
      <c r="Q491" s="17">
        <v>1.2834369170519699</v>
      </c>
      <c r="R491" s="18">
        <v>1.3044585522323</v>
      </c>
      <c r="S491" s="19">
        <v>1.34403728910703</v>
      </c>
      <c r="T491" s="17">
        <v>1.3312314893158399</v>
      </c>
      <c r="U491" s="18">
        <v>1.4324146570674301</v>
      </c>
      <c r="V491" s="19">
        <v>0.95327341185697601</v>
      </c>
      <c r="W491" s="17">
        <v>0.80253754325523696</v>
      </c>
      <c r="X491" s="18">
        <v>0.86857573573982805</v>
      </c>
      <c r="Y491" s="19">
        <v>1.22275474999337</v>
      </c>
      <c r="Z491" s="17">
        <v>1.3251062743948701</v>
      </c>
      <c r="AA491" s="18">
        <v>1.198566949021</v>
      </c>
      <c r="AB491" s="17">
        <v>1.7845905611260899</v>
      </c>
      <c r="AC491" s="17">
        <v>2.1477922299236898</v>
      </c>
      <c r="AD491" s="20">
        <v>1.87188020785099</v>
      </c>
    </row>
    <row r="492" spans="1:30" x14ac:dyDescent="0.25">
      <c r="A492" s="2" t="s">
        <v>10880</v>
      </c>
      <c r="B492" s="15" t="s">
        <v>3989</v>
      </c>
      <c r="C492" s="15" t="s">
        <v>3990</v>
      </c>
      <c r="D492" s="15" t="s">
        <v>3990</v>
      </c>
      <c r="E492" s="2" t="s">
        <v>3991</v>
      </c>
      <c r="F492" s="2" t="s">
        <v>3992</v>
      </c>
      <c r="G492" s="33" t="s">
        <v>13</v>
      </c>
      <c r="H492" s="34" t="s">
        <v>13</v>
      </c>
      <c r="I492" s="20">
        <v>0.16983562921626599</v>
      </c>
      <c r="J492" s="16">
        <v>0.74283888243319796</v>
      </c>
      <c r="K492" s="17">
        <v>0.87138951547785504</v>
      </c>
      <c r="L492" s="18">
        <v>0.88133736676207497</v>
      </c>
      <c r="M492" s="19">
        <v>0.78050037354754298</v>
      </c>
      <c r="N492" s="17">
        <v>0.72342660520536095</v>
      </c>
      <c r="O492" s="18">
        <v>0.50713670780665898</v>
      </c>
      <c r="P492" s="19">
        <v>0.63930012468121</v>
      </c>
      <c r="Q492" s="17">
        <v>0.66035917335993199</v>
      </c>
      <c r="R492" s="18">
        <v>0.744649484250822</v>
      </c>
      <c r="S492" s="19">
        <v>0.81849396757022697</v>
      </c>
      <c r="T492" s="17">
        <v>0.68072211333433996</v>
      </c>
      <c r="U492" s="18">
        <v>0.80983538860777704</v>
      </c>
      <c r="V492" s="19">
        <v>1.0095969316263</v>
      </c>
      <c r="W492" s="17">
        <v>0.65276700742765204</v>
      </c>
      <c r="X492" s="18">
        <v>0.90850311041728904</v>
      </c>
      <c r="Y492" s="19">
        <v>0.73518429783420203</v>
      </c>
      <c r="Z492" s="17">
        <v>0.73839362527206698</v>
      </c>
      <c r="AA492" s="18">
        <v>0.76790277663502904</v>
      </c>
      <c r="AB492" s="17">
        <v>0.56766530865252895</v>
      </c>
      <c r="AC492" s="17">
        <v>0.57225640832631797</v>
      </c>
      <c r="AD492" s="20">
        <v>0.67934450179490802</v>
      </c>
    </row>
    <row r="493" spans="1:30" x14ac:dyDescent="0.25">
      <c r="A493" s="2" t="s">
        <v>10351</v>
      </c>
      <c r="B493" s="15" t="s">
        <v>3994</v>
      </c>
      <c r="C493" s="15" t="s">
        <v>3995</v>
      </c>
      <c r="D493" s="15" t="s">
        <v>3995</v>
      </c>
      <c r="E493" s="2" t="s">
        <v>3996</v>
      </c>
      <c r="F493" s="2" t="s">
        <v>3997</v>
      </c>
      <c r="G493" s="33">
        <v>2</v>
      </c>
      <c r="H493" s="34" t="s">
        <v>10068</v>
      </c>
      <c r="I493" s="20">
        <v>0.85821111890504997</v>
      </c>
      <c r="J493" s="16">
        <v>1.6615909887256799</v>
      </c>
      <c r="K493" s="17">
        <v>1.5783286763158</v>
      </c>
      <c r="L493" s="18">
        <v>1.6707834890884301</v>
      </c>
      <c r="M493" s="19">
        <v>1.5677419873654099</v>
      </c>
      <c r="N493" s="17">
        <v>1.4410204023073301</v>
      </c>
      <c r="O493" s="18">
        <v>1.5476601996435</v>
      </c>
      <c r="P493" s="19">
        <v>1.4383786549511599</v>
      </c>
      <c r="Q493" s="17">
        <v>1.46219103613016</v>
      </c>
      <c r="R493" s="18">
        <v>1.46452351787363</v>
      </c>
      <c r="S493" s="19">
        <v>1.46974276025384</v>
      </c>
      <c r="T493" s="17">
        <v>1.3871636275055299</v>
      </c>
      <c r="U493" s="18">
        <v>1.4883199045153499</v>
      </c>
      <c r="V493" s="19">
        <v>1.22840352506454</v>
      </c>
      <c r="W493" s="17">
        <v>1.1537835613632701</v>
      </c>
      <c r="X493" s="18">
        <v>1.20442733795799</v>
      </c>
      <c r="Y493" s="19">
        <v>1.2889471601951901</v>
      </c>
      <c r="Z493" s="17">
        <v>1.2525712181059301</v>
      </c>
      <c r="AA493" s="18">
        <v>1.19732258683936</v>
      </c>
      <c r="AB493" s="17">
        <v>1.0866677177198401</v>
      </c>
      <c r="AC493" s="17">
        <v>0.99367961850123299</v>
      </c>
      <c r="AD493" s="20">
        <v>1.1162896691984301</v>
      </c>
    </row>
    <row r="494" spans="1:30" x14ac:dyDescent="0.25">
      <c r="A494" s="2" t="s">
        <v>10352</v>
      </c>
      <c r="B494" s="15" t="s">
        <v>3999</v>
      </c>
      <c r="C494" s="15" t="s">
        <v>4000</v>
      </c>
      <c r="D494" s="15" t="s">
        <v>4000</v>
      </c>
      <c r="E494" s="2" t="s">
        <v>4001</v>
      </c>
      <c r="F494" s="2" t="s">
        <v>4002</v>
      </c>
      <c r="G494" s="33">
        <v>2</v>
      </c>
      <c r="H494" s="34" t="s">
        <v>10068</v>
      </c>
      <c r="I494" s="20">
        <v>0.78050292467958504</v>
      </c>
      <c r="J494" s="16">
        <v>1.86556330163244</v>
      </c>
      <c r="K494" s="17">
        <v>1.92871038770951</v>
      </c>
      <c r="L494" s="18">
        <v>1.89479434543835</v>
      </c>
      <c r="M494" s="19">
        <v>1.81295486128081</v>
      </c>
      <c r="N494" s="17">
        <v>1.6871702104548301</v>
      </c>
      <c r="O494" s="18">
        <v>1.7613580550590799</v>
      </c>
      <c r="P494" s="19">
        <v>1.6044343806941099</v>
      </c>
      <c r="Q494" s="17">
        <v>1.61839388466267</v>
      </c>
      <c r="R494" s="18">
        <v>1.66843341530745</v>
      </c>
      <c r="S494" s="19">
        <v>1.7427701570716601</v>
      </c>
      <c r="T494" s="17">
        <v>1.6018232135453101</v>
      </c>
      <c r="U494" s="18">
        <v>1.656644127908</v>
      </c>
      <c r="V494" s="19">
        <v>1.32800718213935</v>
      </c>
      <c r="W494" s="17">
        <v>1.3831290534862</v>
      </c>
      <c r="X494" s="18">
        <v>1.35569843978702</v>
      </c>
      <c r="Y494" s="19">
        <v>1.5405378435077</v>
      </c>
      <c r="Z494" s="17">
        <v>1.41539365593632</v>
      </c>
      <c r="AA494" s="18">
        <v>1.29637717656761</v>
      </c>
      <c r="AB494" s="17">
        <v>1.3297307011363999</v>
      </c>
      <c r="AC494" s="17">
        <v>1.3362542429130799</v>
      </c>
      <c r="AD494" s="20">
        <v>1.3789032423210099</v>
      </c>
    </row>
    <row r="495" spans="1:30" x14ac:dyDescent="0.25">
      <c r="A495" s="2" t="s">
        <v>11312</v>
      </c>
      <c r="B495" s="15" t="s">
        <v>4005</v>
      </c>
      <c r="C495" s="15" t="s">
        <v>13</v>
      </c>
      <c r="D495" s="15" t="s">
        <v>4006</v>
      </c>
      <c r="E495" s="2" t="s">
        <v>4007</v>
      </c>
      <c r="F495" s="2" t="s">
        <v>4008</v>
      </c>
      <c r="G495" s="33" t="s">
        <v>13</v>
      </c>
      <c r="H495" s="34" t="s">
        <v>13</v>
      </c>
      <c r="I495" s="20">
        <v>8.2281091508978402E-3</v>
      </c>
      <c r="J495" s="16">
        <v>-1.33854392405267</v>
      </c>
      <c r="K495" s="17">
        <v>-1.90092768687722</v>
      </c>
      <c r="L495" s="18">
        <v>-1.67687466881648</v>
      </c>
      <c r="M495" s="19">
        <v>-1.5913517082906901</v>
      </c>
      <c r="N495" s="17">
        <v>-1.44480621651158</v>
      </c>
      <c r="O495" s="18">
        <v>-0.98912832021692099</v>
      </c>
      <c r="P495" s="19">
        <v>-1.25534624527524</v>
      </c>
      <c r="Q495" s="17">
        <v>-1.1346530626389899</v>
      </c>
      <c r="R495" s="18">
        <v>-1.2590229986261201</v>
      </c>
      <c r="S495" s="19">
        <v>-1.05564932254121</v>
      </c>
      <c r="T495" s="17">
        <v>-1.1880188474117399</v>
      </c>
      <c r="U495" s="18">
        <v>-1.24635170251347</v>
      </c>
      <c r="V495" s="19">
        <v>-1.4398657708361799</v>
      </c>
      <c r="W495" s="17">
        <v>-1.21884952800916</v>
      </c>
      <c r="X495" s="18">
        <v>-1.59671389340506</v>
      </c>
      <c r="Y495" s="19">
        <v>-1.36822112703135</v>
      </c>
      <c r="Z495" s="17">
        <v>-1.12463561662388</v>
      </c>
      <c r="AA495" s="18">
        <v>-1.1705265097050599</v>
      </c>
      <c r="AB495" s="17">
        <v>-1.1966675393016</v>
      </c>
      <c r="AC495" s="17">
        <v>-1.2177775967797999</v>
      </c>
      <c r="AD495" s="20">
        <v>-1.29612632553943</v>
      </c>
    </row>
    <row r="496" spans="1:30" x14ac:dyDescent="0.25">
      <c r="A496" s="2" t="s">
        <v>10996</v>
      </c>
      <c r="B496" s="15" t="s">
        <v>4015</v>
      </c>
      <c r="C496" s="15" t="s">
        <v>4016</v>
      </c>
      <c r="D496" s="15" t="s">
        <v>4016</v>
      </c>
      <c r="E496" s="2" t="s">
        <v>4017</v>
      </c>
      <c r="F496" s="2" t="s">
        <v>4018</v>
      </c>
      <c r="G496" s="33" t="s">
        <v>13</v>
      </c>
      <c r="H496" s="34" t="s">
        <v>13</v>
      </c>
      <c r="I496" s="20">
        <v>9.8643784424599798E-2</v>
      </c>
      <c r="J496" s="16">
        <v>0.51255623675356399</v>
      </c>
      <c r="K496" s="17">
        <v>0.47063105031926999</v>
      </c>
      <c r="L496" s="18">
        <v>0.53266243224800303</v>
      </c>
      <c r="M496" s="19">
        <v>0.391909007355359</v>
      </c>
      <c r="N496" s="17">
        <v>0.34051680733409001</v>
      </c>
      <c r="O496" s="18">
        <v>0.37861420356771402</v>
      </c>
      <c r="P496" s="19">
        <v>0.471228476371021</v>
      </c>
      <c r="Q496" s="17">
        <v>0.45765862983547101</v>
      </c>
      <c r="R496" s="18">
        <v>0.35057733613150399</v>
      </c>
      <c r="S496" s="19">
        <v>0.41649335139284499</v>
      </c>
      <c r="T496" s="17">
        <v>0.45877483538472302</v>
      </c>
      <c r="U496" s="18">
        <v>0.51097938019290401</v>
      </c>
      <c r="V496" s="19">
        <v>0.33107820942362998</v>
      </c>
      <c r="W496" s="17">
        <v>0.38314541689566201</v>
      </c>
      <c r="X496" s="18">
        <v>0.30742158212734</v>
      </c>
      <c r="Y496" s="19">
        <v>0.39715322292397598</v>
      </c>
      <c r="Z496" s="17">
        <v>0.46731326195761003</v>
      </c>
      <c r="AA496" s="18">
        <v>0.42573167938350698</v>
      </c>
      <c r="AB496" s="17">
        <v>0.434212561783688</v>
      </c>
      <c r="AC496" s="17">
        <v>0.41972250384568</v>
      </c>
      <c r="AD496" s="20">
        <v>0.47577289878844198</v>
      </c>
    </row>
    <row r="497" spans="1:30" x14ac:dyDescent="0.25">
      <c r="A497" s="2" t="s">
        <v>10854</v>
      </c>
      <c r="B497" s="15" t="s">
        <v>4020</v>
      </c>
      <c r="C497" s="15" t="s">
        <v>13</v>
      </c>
      <c r="D497" s="15" t="s">
        <v>13</v>
      </c>
      <c r="E497" s="2" t="s">
        <v>130</v>
      </c>
      <c r="F497" s="2" t="s">
        <v>71</v>
      </c>
      <c r="G497" s="33" t="s">
        <v>13</v>
      </c>
      <c r="H497" s="34" t="s">
        <v>13</v>
      </c>
      <c r="I497" s="20">
        <v>0.19317191472442799</v>
      </c>
      <c r="J497" s="16">
        <v>-14.5338297970084</v>
      </c>
      <c r="K497" s="17">
        <v>-2.3724032637344799</v>
      </c>
      <c r="L497" s="18">
        <v>-2.3669215504787799</v>
      </c>
      <c r="M497" s="19">
        <v>-2.1905093124955202</v>
      </c>
      <c r="N497" s="17">
        <v>-2.5408045636002901</v>
      </c>
      <c r="O497" s="18">
        <v>-2.5755683707122099</v>
      </c>
      <c r="P497" s="19">
        <v>-3.0121545178924398</v>
      </c>
      <c r="Q497" s="17">
        <v>-2.3141110621485899</v>
      </c>
      <c r="R497" s="18">
        <v>-2.5181904579285699</v>
      </c>
      <c r="S497" s="19">
        <v>-2.1179984240506902</v>
      </c>
      <c r="T497" s="17">
        <v>-2.3489472243521798</v>
      </c>
      <c r="U497" s="18">
        <v>-2.5145778420626002</v>
      </c>
      <c r="V497" s="19">
        <v>-2.4851662430057502</v>
      </c>
      <c r="W497" s="17">
        <v>-2.4352952245389998</v>
      </c>
      <c r="X497" s="18">
        <v>-2.4096321761820101</v>
      </c>
      <c r="Y497" s="19">
        <v>-1.8959801715853699</v>
      </c>
      <c r="Z497" s="17">
        <v>-2.2514174785216401</v>
      </c>
      <c r="AA497" s="18">
        <v>-2.3008888536256298</v>
      </c>
      <c r="AB497" s="17">
        <v>-2.0904877100807902</v>
      </c>
      <c r="AC497" s="17">
        <v>-2.1794454517325299</v>
      </c>
      <c r="AD497" s="20">
        <v>-1.8657971203156301</v>
      </c>
    </row>
    <row r="498" spans="1:30" x14ac:dyDescent="0.25">
      <c r="A498" s="2" t="s">
        <v>11031</v>
      </c>
      <c r="B498" s="15" t="s">
        <v>4026</v>
      </c>
      <c r="C498" s="15" t="s">
        <v>13</v>
      </c>
      <c r="D498" s="15" t="s">
        <v>4027</v>
      </c>
      <c r="E498" s="2" t="s">
        <v>4028</v>
      </c>
      <c r="F498" s="2" t="s">
        <v>4029</v>
      </c>
      <c r="G498" s="33" t="s">
        <v>13</v>
      </c>
      <c r="H498" s="34" t="s">
        <v>13</v>
      </c>
      <c r="I498" s="20">
        <v>7.6008468873184007E-2</v>
      </c>
      <c r="J498" s="16">
        <v>-0.108401379276479</v>
      </c>
      <c r="K498" s="17">
        <v>-0.262032751260108</v>
      </c>
      <c r="L498" s="18">
        <v>-8.9461702096116397E-2</v>
      </c>
      <c r="M498" s="19">
        <v>-0.33884261672557497</v>
      </c>
      <c r="N498" s="17">
        <v>-0.33214631970868802</v>
      </c>
      <c r="O498" s="18">
        <v>-0.28757383551298998</v>
      </c>
      <c r="P498" s="19">
        <v>-0.31893974092953697</v>
      </c>
      <c r="Q498" s="17">
        <v>-0.35947989507302203</v>
      </c>
      <c r="R498" s="18">
        <v>-0.46288796048998299</v>
      </c>
      <c r="S498" s="19">
        <v>-0.46763908649007402</v>
      </c>
      <c r="T498" s="17">
        <v>-0.37183142344721498</v>
      </c>
      <c r="U498" s="18">
        <v>-0.35451928839291103</v>
      </c>
      <c r="V498" s="19">
        <v>-0.44066542027968197</v>
      </c>
      <c r="W498" s="17">
        <v>-0.51022692974457895</v>
      </c>
      <c r="X498" s="18">
        <v>-0.52472820440132395</v>
      </c>
      <c r="Y498" s="19">
        <v>-0.54526699894459796</v>
      </c>
      <c r="Z498" s="17">
        <v>-0.209892542795796</v>
      </c>
      <c r="AA498" s="18">
        <v>-0.37192229785043901</v>
      </c>
      <c r="AB498" s="17">
        <v>-0.400038551534667</v>
      </c>
      <c r="AC498" s="17">
        <v>-0.594913472911902</v>
      </c>
      <c r="AD498" s="20">
        <v>-0.47958953734837501</v>
      </c>
    </row>
    <row r="499" spans="1:30" x14ac:dyDescent="0.25">
      <c r="A499" s="2" t="s">
        <v>10353</v>
      </c>
      <c r="B499" s="15" t="s">
        <v>4031</v>
      </c>
      <c r="C499" s="15" t="s">
        <v>4032</v>
      </c>
      <c r="D499" s="15" t="s">
        <v>4032</v>
      </c>
      <c r="E499" s="2" t="s">
        <v>4033</v>
      </c>
      <c r="F499" s="2" t="s">
        <v>4034</v>
      </c>
      <c r="G499" s="33">
        <v>5</v>
      </c>
      <c r="H499" s="34" t="s">
        <v>10070</v>
      </c>
      <c r="I499" s="20">
        <v>0.45510773630722701</v>
      </c>
      <c r="J499" s="16">
        <v>-2.19313275013503</v>
      </c>
      <c r="K499" s="17">
        <v>-2.0948070064973101</v>
      </c>
      <c r="L499" s="18">
        <v>-3.90715945885841</v>
      </c>
      <c r="M499" s="19">
        <v>-1.5252936611907399</v>
      </c>
      <c r="N499" s="17">
        <v>-1.52673007043883</v>
      </c>
      <c r="O499" s="18">
        <v>-1.5498790683914201</v>
      </c>
      <c r="P499" s="19">
        <v>-1.5327124055147801</v>
      </c>
      <c r="Q499" s="17">
        <v>-1.85317395187437</v>
      </c>
      <c r="R499" s="18">
        <v>-1.6894864352974399</v>
      </c>
      <c r="S499" s="19">
        <v>-1.73084110418282</v>
      </c>
      <c r="T499" s="17">
        <v>-1.8125665395525099</v>
      </c>
      <c r="U499" s="18">
        <v>-1.8663200735446099</v>
      </c>
      <c r="V499" s="19">
        <v>-1.96105689901244</v>
      </c>
      <c r="W499" s="17">
        <v>-2.5768143187768899</v>
      </c>
      <c r="X499" s="18">
        <v>-2.2930106015146898</v>
      </c>
      <c r="Y499" s="19">
        <v>-2.5930849465007402</v>
      </c>
      <c r="Z499" s="17">
        <v>-2.0528283955038802</v>
      </c>
      <c r="AA499" s="18">
        <v>-1.7774995732763601</v>
      </c>
      <c r="AB499" s="17">
        <v>-1.6665229536194299</v>
      </c>
      <c r="AC499" s="17">
        <v>-1.7890138512165601</v>
      </c>
      <c r="AD499" s="20">
        <v>-1.64526009301173</v>
      </c>
    </row>
    <row r="500" spans="1:30" x14ac:dyDescent="0.25">
      <c r="A500" s="2" t="s">
        <v>10354</v>
      </c>
      <c r="B500" s="15" t="s">
        <v>4036</v>
      </c>
      <c r="C500" s="15" t="s">
        <v>571</v>
      </c>
      <c r="D500" s="15" t="s">
        <v>13</v>
      </c>
      <c r="E500" s="2" t="s">
        <v>572</v>
      </c>
      <c r="F500" s="2" t="s">
        <v>573</v>
      </c>
      <c r="G500" s="33">
        <v>5</v>
      </c>
      <c r="H500" s="34" t="s">
        <v>10070</v>
      </c>
      <c r="I500" s="20">
        <v>0.72294444897546695</v>
      </c>
      <c r="J500" s="16">
        <v>0.27764322288440701</v>
      </c>
      <c r="K500" s="17">
        <v>0.31486651021685602</v>
      </c>
      <c r="L500" s="18">
        <v>0.340088281363641</v>
      </c>
      <c r="M500" s="19">
        <v>0.26084383417006801</v>
      </c>
      <c r="N500" s="17">
        <v>0.24971444286906699</v>
      </c>
      <c r="O500" s="18">
        <v>0.19605019219179801</v>
      </c>
      <c r="P500" s="19">
        <v>0.272834422156158</v>
      </c>
      <c r="Q500" s="17">
        <v>0.25428622526189298</v>
      </c>
      <c r="R500" s="18">
        <v>0.25070773539034302</v>
      </c>
      <c r="S500" s="19">
        <v>0.256946065173004</v>
      </c>
      <c r="T500" s="17">
        <v>0.14977354839031401</v>
      </c>
      <c r="U500" s="18">
        <v>0.249963156170846</v>
      </c>
      <c r="V500" s="19">
        <v>3.9527529353282603E-2</v>
      </c>
      <c r="W500" s="17">
        <v>7.9130453683813301E-2</v>
      </c>
      <c r="X500" s="18">
        <v>5.2452720421527502E-2</v>
      </c>
      <c r="Y500" s="19">
        <v>0.13710610006792801</v>
      </c>
      <c r="Z500" s="17">
        <v>0.14142239070002899</v>
      </c>
      <c r="AA500" s="18">
        <v>0.169965769669673</v>
      </c>
      <c r="AB500" s="17">
        <v>0.18425434681601499</v>
      </c>
      <c r="AC500" s="17">
        <v>0.14326474753542201</v>
      </c>
      <c r="AD500" s="20">
        <v>0.214552305220579</v>
      </c>
    </row>
    <row r="501" spans="1:30" x14ac:dyDescent="0.25">
      <c r="A501" s="2" t="s">
        <v>10355</v>
      </c>
      <c r="B501" s="15" t="s">
        <v>4042</v>
      </c>
      <c r="C501" s="15" t="s">
        <v>13</v>
      </c>
      <c r="D501" s="15" t="s">
        <v>13</v>
      </c>
      <c r="E501" s="2" t="s">
        <v>3172</v>
      </c>
      <c r="F501" s="2" t="s">
        <v>1660</v>
      </c>
      <c r="G501" s="33">
        <v>2</v>
      </c>
      <c r="H501" s="34" t="s">
        <v>10068</v>
      </c>
      <c r="I501" s="20">
        <v>0.79561032873930804</v>
      </c>
      <c r="J501" s="16">
        <v>-3.2863164200613002</v>
      </c>
      <c r="K501" s="17">
        <v>-3.4939081827580001</v>
      </c>
      <c r="L501" s="18">
        <v>-2.1838686725917902</v>
      </c>
      <c r="M501" s="19">
        <v>-1.9566158493658199</v>
      </c>
      <c r="N501" s="17">
        <v>-2.1458320051797299</v>
      </c>
      <c r="O501" s="18">
        <v>-3.14452758682171</v>
      </c>
      <c r="P501" s="19">
        <v>-2.9090637045258299</v>
      </c>
      <c r="Q501" s="17">
        <v>-3.10455631045981</v>
      </c>
      <c r="R501" s="18">
        <v>-2.1095486053889498</v>
      </c>
      <c r="S501" s="19">
        <v>-1.7892615864558901</v>
      </c>
      <c r="T501" s="17">
        <v>-2.7233872267002002</v>
      </c>
      <c r="U501" s="18">
        <v>-3.6223858807140101</v>
      </c>
      <c r="V501" s="19">
        <v>-14.6001403108707</v>
      </c>
      <c r="W501" s="17">
        <v>-14.3720901842769</v>
      </c>
      <c r="X501" s="18">
        <v>-14.4200922230524</v>
      </c>
      <c r="Y501" s="19">
        <v>-14.0478710646615</v>
      </c>
      <c r="Z501" s="17">
        <v>-14.8793184800003</v>
      </c>
      <c r="AA501" s="18">
        <v>-15.164735962038501</v>
      </c>
      <c r="AB501" s="17">
        <v>-2.9792905575068298</v>
      </c>
      <c r="AC501" s="17">
        <v>-15.033075754596799</v>
      </c>
      <c r="AD501" s="20">
        <v>-14.7687462296606</v>
      </c>
    </row>
    <row r="502" spans="1:30" x14ac:dyDescent="0.25">
      <c r="A502" s="2" t="s">
        <v>11206</v>
      </c>
      <c r="B502" s="15" t="s">
        <v>4044</v>
      </c>
      <c r="C502" s="15" t="s">
        <v>13</v>
      </c>
      <c r="D502" s="15" t="s">
        <v>13</v>
      </c>
      <c r="E502" s="2" t="s">
        <v>4045</v>
      </c>
      <c r="F502" s="2" t="s">
        <v>91</v>
      </c>
      <c r="G502" s="33" t="s">
        <v>13</v>
      </c>
      <c r="H502" s="34" t="s">
        <v>13</v>
      </c>
      <c r="I502" s="20">
        <v>2.52068011854093E-2</v>
      </c>
      <c r="J502" s="16">
        <v>0.28395498402106201</v>
      </c>
      <c r="K502" s="17">
        <v>-7.5625647968429605E-2</v>
      </c>
      <c r="L502" s="18">
        <v>0.17154216063408301</v>
      </c>
      <c r="M502" s="19">
        <v>-1.6169825168880402E-2</v>
      </c>
      <c r="N502" s="17">
        <v>0.127257001310742</v>
      </c>
      <c r="O502" s="18">
        <v>0.60288217382964504</v>
      </c>
      <c r="P502" s="19">
        <v>0.11334096688805299</v>
      </c>
      <c r="Q502" s="17">
        <v>-0.23043772800377099</v>
      </c>
      <c r="R502" s="18">
        <v>-0.30647428394881998</v>
      </c>
      <c r="S502" s="19">
        <v>-0.31150782161113</v>
      </c>
      <c r="T502" s="17">
        <v>9.0775429860744994E-2</v>
      </c>
      <c r="U502" s="18">
        <v>0.52832301874020604</v>
      </c>
      <c r="V502" s="19">
        <v>9.08772551567196E-2</v>
      </c>
      <c r="W502" s="17">
        <v>0.49916458263503199</v>
      </c>
      <c r="X502" s="18">
        <v>0.35509274548116598</v>
      </c>
      <c r="Y502" s="19">
        <v>6.6815080885635994E-2</v>
      </c>
      <c r="Z502" s="17">
        <v>0.48168387632121701</v>
      </c>
      <c r="AA502" s="18">
        <v>7.4610368189663503E-2</v>
      </c>
      <c r="AB502" s="17">
        <v>0.48687732462257199</v>
      </c>
      <c r="AC502" s="17">
        <v>0.27893261012204101</v>
      </c>
      <c r="AD502" s="20">
        <v>-0.148619220877556</v>
      </c>
    </row>
    <row r="503" spans="1:30" x14ac:dyDescent="0.25">
      <c r="A503" s="2" t="s">
        <v>10356</v>
      </c>
      <c r="B503" s="15" t="s">
        <v>4059</v>
      </c>
      <c r="C503" s="15" t="s">
        <v>13</v>
      </c>
      <c r="D503" s="15" t="s">
        <v>13</v>
      </c>
      <c r="E503" s="2" t="s">
        <v>877</v>
      </c>
      <c r="F503" s="2" t="s">
        <v>91</v>
      </c>
      <c r="G503" s="33">
        <v>11</v>
      </c>
      <c r="H503" s="34" t="s">
        <v>10071</v>
      </c>
      <c r="I503" s="20">
        <v>0.30535569593836998</v>
      </c>
      <c r="J503" s="16">
        <v>-2.9711834735687099</v>
      </c>
      <c r="K503" s="17">
        <v>-14.369919424885399</v>
      </c>
      <c r="L503" s="18">
        <v>-2.3231303418612499</v>
      </c>
      <c r="M503" s="19">
        <v>-2.50633385664388</v>
      </c>
      <c r="N503" s="17">
        <v>-2.7018291111742498</v>
      </c>
      <c r="O503" s="18">
        <v>-14.157245732593699</v>
      </c>
      <c r="P503" s="19">
        <v>-14.5597159818652</v>
      </c>
      <c r="Q503" s="17">
        <v>-14.1002995360149</v>
      </c>
      <c r="R503" s="18">
        <v>-14.2468019334824</v>
      </c>
      <c r="S503" s="19">
        <v>-2.31576962585532</v>
      </c>
      <c r="T503" s="17">
        <v>-14.674479878858399</v>
      </c>
      <c r="U503" s="18">
        <v>-2.2411297251943401</v>
      </c>
      <c r="V503" s="19">
        <v>-2.3946777285913501</v>
      </c>
      <c r="W503" s="17">
        <v>-2.1940539265199401</v>
      </c>
      <c r="X503" s="18">
        <v>-2.2083596168627202</v>
      </c>
      <c r="Y503" s="19">
        <v>-1.9369688372145299</v>
      </c>
      <c r="Z503" s="17">
        <v>-2.1821871438171798</v>
      </c>
      <c r="AA503" s="18">
        <v>-2.2910722788003</v>
      </c>
      <c r="AB503" s="17">
        <v>-15.221335427729301</v>
      </c>
      <c r="AC503" s="17">
        <v>-14.9310582078651</v>
      </c>
      <c r="AD503" s="20">
        <v>-14.531293529650799</v>
      </c>
    </row>
    <row r="504" spans="1:30" x14ac:dyDescent="0.25">
      <c r="A504" s="2" t="s">
        <v>10908</v>
      </c>
      <c r="B504" s="15" t="s">
        <v>4064</v>
      </c>
      <c r="C504" s="15" t="s">
        <v>13</v>
      </c>
      <c r="D504" s="15" t="s">
        <v>13</v>
      </c>
      <c r="E504" s="2" t="s">
        <v>423</v>
      </c>
      <c r="F504" s="2" t="s">
        <v>150</v>
      </c>
      <c r="G504" s="33" t="s">
        <v>13</v>
      </c>
      <c r="H504" s="34" t="s">
        <v>13</v>
      </c>
      <c r="I504" s="20">
        <v>0.15348343685031099</v>
      </c>
      <c r="J504" s="16">
        <v>-0.38367035726964399</v>
      </c>
      <c r="K504" s="17">
        <v>0.46260774408123201</v>
      </c>
      <c r="L504" s="18">
        <v>-0.62039106523116105</v>
      </c>
      <c r="M504" s="19">
        <v>1.4155516430685999</v>
      </c>
      <c r="N504" s="17">
        <v>1.5320290694324501</v>
      </c>
      <c r="O504" s="18">
        <v>1.38451439674633</v>
      </c>
      <c r="P504" s="19">
        <v>1.55462659388604</v>
      </c>
      <c r="Q504" s="17">
        <v>1.7443772037518801</v>
      </c>
      <c r="R504" s="18">
        <v>1.4404329868669701</v>
      </c>
      <c r="S504" s="19">
        <v>1.24606550819787</v>
      </c>
      <c r="T504" s="17">
        <v>1.5606833200007699</v>
      </c>
      <c r="U504" s="18">
        <v>1.60255061436065</v>
      </c>
      <c r="V504" s="19">
        <v>1.47782471390565</v>
      </c>
      <c r="W504" s="17">
        <v>1.61739223816428</v>
      </c>
      <c r="X504" s="18">
        <v>1.5030466590568701</v>
      </c>
      <c r="Y504" s="19">
        <v>1.13326588547907</v>
      </c>
      <c r="Z504" s="17">
        <v>1.28831276764659</v>
      </c>
      <c r="AA504" s="18">
        <v>1.3354617252126899</v>
      </c>
      <c r="AB504" s="17">
        <v>1.3915759747539</v>
      </c>
      <c r="AC504" s="17">
        <v>1.2782608341413599</v>
      </c>
      <c r="AD504" s="20">
        <v>1.3471282896174801</v>
      </c>
    </row>
    <row r="505" spans="1:30" x14ac:dyDescent="0.25">
      <c r="A505" s="2" t="s">
        <v>10357</v>
      </c>
      <c r="B505" s="15" t="s">
        <v>4066</v>
      </c>
      <c r="C505" s="15" t="s">
        <v>4067</v>
      </c>
      <c r="D505" s="15" t="s">
        <v>4067</v>
      </c>
      <c r="E505" s="2" t="s">
        <v>3671</v>
      </c>
      <c r="F505" s="2" t="s">
        <v>4068</v>
      </c>
      <c r="G505" s="33">
        <v>1</v>
      </c>
      <c r="H505" s="34" t="s">
        <v>10069</v>
      </c>
      <c r="I505" s="20">
        <v>0.29882351708337701</v>
      </c>
      <c r="J505" s="16">
        <v>0.31972069974318301</v>
      </c>
      <c r="K505" s="17">
        <v>8.1656803905918507E-2</v>
      </c>
      <c r="L505" s="18">
        <v>0</v>
      </c>
      <c r="M505" s="19">
        <v>0.180990132504768</v>
      </c>
      <c r="N505" s="17">
        <v>-1.7422772799331899E-2</v>
      </c>
      <c r="O505" s="18">
        <v>0.30942908493635501</v>
      </c>
      <c r="P505" s="19">
        <v>0.24772784621824301</v>
      </c>
      <c r="Q505" s="17">
        <v>0.244516588696023</v>
      </c>
      <c r="R505" s="18">
        <v>0.19709661432463599</v>
      </c>
      <c r="S505" s="19">
        <v>0.12441845151443</v>
      </c>
      <c r="T505" s="17">
        <v>0.216089748420906</v>
      </c>
      <c r="U505" s="18">
        <v>0.15940101073062299</v>
      </c>
      <c r="V505" s="19">
        <v>0.39328598082935101</v>
      </c>
      <c r="W505" s="17">
        <v>0.53887954621990997</v>
      </c>
      <c r="X505" s="18">
        <v>0.31087499822227499</v>
      </c>
      <c r="Y505" s="19">
        <v>0.40597955281859299</v>
      </c>
      <c r="Z505" s="17">
        <v>0.33481255159843898</v>
      </c>
      <c r="AA505" s="18">
        <v>0.269307224668903</v>
      </c>
      <c r="AB505" s="17">
        <v>0.29486641838205702</v>
      </c>
      <c r="AC505" s="17">
        <v>0.25774208400030901</v>
      </c>
      <c r="AD505" s="20">
        <v>0.391535040432821</v>
      </c>
    </row>
    <row r="506" spans="1:30" x14ac:dyDescent="0.25">
      <c r="A506" s="2" t="s">
        <v>11296</v>
      </c>
      <c r="B506" s="15" t="s">
        <v>4070</v>
      </c>
      <c r="C506" s="15" t="s">
        <v>3666</v>
      </c>
      <c r="D506" s="15" t="s">
        <v>4071</v>
      </c>
      <c r="E506" s="2" t="s">
        <v>3668</v>
      </c>
      <c r="F506" s="2" t="s">
        <v>4072</v>
      </c>
      <c r="G506" s="33" t="s">
        <v>13</v>
      </c>
      <c r="H506" s="34" t="s">
        <v>13</v>
      </c>
      <c r="I506" s="20">
        <v>1.09722619992942E-2</v>
      </c>
      <c r="J506" s="16">
        <v>1.77663942541074</v>
      </c>
      <c r="K506" s="17">
        <v>1.29623188465094</v>
      </c>
      <c r="L506" s="18">
        <v>1.6318877146389901</v>
      </c>
      <c r="M506" s="19">
        <v>1.3172910829233599</v>
      </c>
      <c r="N506" s="17">
        <v>1.56123269062196</v>
      </c>
      <c r="O506" s="18">
        <v>1.45938181321623</v>
      </c>
      <c r="P506" s="19">
        <v>1.6250599976806499</v>
      </c>
      <c r="Q506" s="17">
        <v>1.6014557292407201</v>
      </c>
      <c r="R506" s="18">
        <v>1.6835562589928801</v>
      </c>
      <c r="S506" s="19">
        <v>1.8346501282440999</v>
      </c>
      <c r="T506" s="17">
        <v>1.7615294825661101</v>
      </c>
      <c r="U506" s="18">
        <v>1.38480362423823</v>
      </c>
      <c r="V506" s="19">
        <v>1.37890712676821</v>
      </c>
      <c r="W506" s="17">
        <v>1.82610159758988</v>
      </c>
      <c r="X506" s="18">
        <v>1.5465998807150501</v>
      </c>
      <c r="Y506" s="19">
        <v>1.4948552925252401</v>
      </c>
      <c r="Z506" s="17">
        <v>1.39911517921592</v>
      </c>
      <c r="AA506" s="18">
        <v>1.51039108718874</v>
      </c>
      <c r="AB506" s="17">
        <v>1.9077962919211899</v>
      </c>
      <c r="AC506" s="17">
        <v>1.51739927228196</v>
      </c>
      <c r="AD506" s="20">
        <v>1.5163249428183101</v>
      </c>
    </row>
    <row r="507" spans="1:30" x14ac:dyDescent="0.25">
      <c r="A507" s="2" t="s">
        <v>10358</v>
      </c>
      <c r="B507" s="15" t="s">
        <v>4074</v>
      </c>
      <c r="C507" s="15" t="s">
        <v>4075</v>
      </c>
      <c r="D507" s="15" t="s">
        <v>4075</v>
      </c>
      <c r="E507" s="2" t="s">
        <v>4076</v>
      </c>
      <c r="F507" s="2" t="s">
        <v>4077</v>
      </c>
      <c r="G507" s="33">
        <v>1</v>
      </c>
      <c r="H507" s="34" t="s">
        <v>10069</v>
      </c>
      <c r="I507" s="20">
        <v>0.68397955780854902</v>
      </c>
      <c r="J507" s="16">
        <v>1.89408725695423</v>
      </c>
      <c r="K507" s="17">
        <v>1.9604666860795299</v>
      </c>
      <c r="L507" s="18">
        <v>2.28711826071254</v>
      </c>
      <c r="M507" s="19">
        <v>1.83998661713048</v>
      </c>
      <c r="N507" s="17">
        <v>1.9343456113923501</v>
      </c>
      <c r="O507" s="18">
        <v>1.8377192469349599</v>
      </c>
      <c r="P507" s="19">
        <v>1.8190060905079599</v>
      </c>
      <c r="Q507" s="17">
        <v>1.90305481269719</v>
      </c>
      <c r="R507" s="18">
        <v>1.8151568044369999</v>
      </c>
      <c r="S507" s="19">
        <v>1.9513766942369799</v>
      </c>
      <c r="T507" s="17">
        <v>1.82217761791415</v>
      </c>
      <c r="U507" s="18">
        <v>2.0675098470936502</v>
      </c>
      <c r="V507" s="19">
        <v>2.1659864020886599</v>
      </c>
      <c r="W507" s="17">
        <v>2.0012248687559802</v>
      </c>
      <c r="X507" s="18">
        <v>2.1635025166036099</v>
      </c>
      <c r="Y507" s="19">
        <v>2.08101866717687</v>
      </c>
      <c r="Z507" s="17">
        <v>2.0712745877011001</v>
      </c>
      <c r="AA507" s="18">
        <v>2.0350805018001701</v>
      </c>
      <c r="AB507" s="17">
        <v>2.0649605355731402</v>
      </c>
      <c r="AC507" s="17">
        <v>2.1609964295435899</v>
      </c>
      <c r="AD507" s="20">
        <v>2.2000071271663901</v>
      </c>
    </row>
    <row r="508" spans="1:30" x14ac:dyDescent="0.25">
      <c r="A508" s="2" t="s">
        <v>11277</v>
      </c>
      <c r="B508" s="15" t="s">
        <v>4079</v>
      </c>
      <c r="C508" s="15" t="s">
        <v>4080</v>
      </c>
      <c r="D508" s="15" t="s">
        <v>4080</v>
      </c>
      <c r="E508" s="2" t="s">
        <v>4081</v>
      </c>
      <c r="F508" s="2" t="s">
        <v>4082</v>
      </c>
      <c r="G508" s="33" t="s">
        <v>13</v>
      </c>
      <c r="H508" s="34" t="s">
        <v>13</v>
      </c>
      <c r="I508" s="20">
        <v>1.3854775208469399E-2</v>
      </c>
      <c r="J508" s="16">
        <v>2.8303280183989101</v>
      </c>
      <c r="K508" s="17">
        <v>2.87414860262728</v>
      </c>
      <c r="L508" s="18">
        <v>2.95203899005742</v>
      </c>
      <c r="M508" s="19">
        <v>2.8467369969842999</v>
      </c>
      <c r="N508" s="17">
        <v>2.9381580364732001</v>
      </c>
      <c r="O508" s="18">
        <v>2.6816766791508</v>
      </c>
      <c r="P508" s="19">
        <v>2.9699569655075302</v>
      </c>
      <c r="Q508" s="17">
        <v>2.6845145425696399</v>
      </c>
      <c r="R508" s="18">
        <v>2.7113957325822202</v>
      </c>
      <c r="S508" s="19">
        <v>2.5333089566009299</v>
      </c>
      <c r="T508" s="17">
        <v>3.06119610836712</v>
      </c>
      <c r="U508" s="18">
        <v>3.10729597239061</v>
      </c>
      <c r="V508" s="19">
        <v>2.8195983162429399</v>
      </c>
      <c r="W508" s="17">
        <v>2.6696302200151201</v>
      </c>
      <c r="X508" s="18">
        <v>2.7537879054801202</v>
      </c>
      <c r="Y508" s="19">
        <v>2.31681185870855</v>
      </c>
      <c r="Z508" s="17">
        <v>2.81121103175097</v>
      </c>
      <c r="AA508" s="18">
        <v>2.8376502878280401</v>
      </c>
      <c r="AB508" s="17">
        <v>2.7877368963434299</v>
      </c>
      <c r="AC508" s="17">
        <v>2.7771674197221801</v>
      </c>
      <c r="AD508" s="20">
        <v>2.8428540137284499</v>
      </c>
    </row>
    <row r="509" spans="1:30" x14ac:dyDescent="0.25">
      <c r="A509" s="2" t="s">
        <v>10929</v>
      </c>
      <c r="B509" s="15" t="s">
        <v>4084</v>
      </c>
      <c r="C509" s="15" t="s">
        <v>4085</v>
      </c>
      <c r="D509" s="15" t="s">
        <v>13</v>
      </c>
      <c r="E509" s="2" t="s">
        <v>4086</v>
      </c>
      <c r="F509" s="2" t="s">
        <v>74</v>
      </c>
      <c r="G509" s="33" t="s">
        <v>13</v>
      </c>
      <c r="H509" s="34" t="s">
        <v>13</v>
      </c>
      <c r="I509" s="20">
        <v>0.14380333711514201</v>
      </c>
      <c r="J509" s="16">
        <v>1.959621484718</v>
      </c>
      <c r="K509" s="17">
        <v>1.88812566980889</v>
      </c>
      <c r="L509" s="18">
        <v>1.98811073651484</v>
      </c>
      <c r="M509" s="19">
        <v>1.89645543714771</v>
      </c>
      <c r="N509" s="17">
        <v>1.6476170345546</v>
      </c>
      <c r="O509" s="18">
        <v>1.82119824048699</v>
      </c>
      <c r="P509" s="19">
        <v>1.8415092535887101</v>
      </c>
      <c r="Q509" s="17">
        <v>1.59869773652768</v>
      </c>
      <c r="R509" s="18">
        <v>1.88717884263441</v>
      </c>
      <c r="S509" s="19">
        <v>1.8293095731579201</v>
      </c>
      <c r="T509" s="17">
        <v>1.9115407087062899</v>
      </c>
      <c r="U509" s="18">
        <v>1.8611211794606199</v>
      </c>
      <c r="V509" s="19">
        <v>1.6313962124560999</v>
      </c>
      <c r="W509" s="17">
        <v>1.9205300050157199</v>
      </c>
      <c r="X509" s="18">
        <v>1.8347253950264599</v>
      </c>
      <c r="Y509" s="19">
        <v>1.95604039477228</v>
      </c>
      <c r="Z509" s="17">
        <v>1.9194077831696701</v>
      </c>
      <c r="AA509" s="18">
        <v>1.85252106556832</v>
      </c>
      <c r="AB509" s="17">
        <v>1.98099063879584</v>
      </c>
      <c r="AC509" s="17">
        <v>1.9187111601386799</v>
      </c>
      <c r="AD509" s="20">
        <v>2.04393384964406</v>
      </c>
    </row>
    <row r="510" spans="1:30" x14ac:dyDescent="0.25">
      <c r="A510" s="2" t="s">
        <v>10359</v>
      </c>
      <c r="B510" s="15" t="s">
        <v>4092</v>
      </c>
      <c r="C510" s="15" t="s">
        <v>13</v>
      </c>
      <c r="D510" s="15" t="s">
        <v>4093</v>
      </c>
      <c r="E510" s="2" t="s">
        <v>216</v>
      </c>
      <c r="F510" s="2" t="s">
        <v>4094</v>
      </c>
      <c r="G510" s="33">
        <v>5</v>
      </c>
      <c r="H510" s="34" t="s">
        <v>10070</v>
      </c>
      <c r="I510" s="20">
        <v>0.94423050903515904</v>
      </c>
      <c r="J510" s="16">
        <v>3.4184545727521001</v>
      </c>
      <c r="K510" s="17">
        <v>3.4750177316927902</v>
      </c>
      <c r="L510" s="18">
        <v>3.4642120701749199</v>
      </c>
      <c r="M510" s="19">
        <v>3.7778385972634401</v>
      </c>
      <c r="N510" s="17">
        <v>3.6413113536389998</v>
      </c>
      <c r="O510" s="18">
        <v>3.7021857355991798</v>
      </c>
      <c r="P510" s="19">
        <v>3.8903835225024501</v>
      </c>
      <c r="Q510" s="17">
        <v>3.9666367451611499</v>
      </c>
      <c r="R510" s="18">
        <v>3.85432165082256</v>
      </c>
      <c r="S510" s="19">
        <v>3.9788700282168801</v>
      </c>
      <c r="T510" s="17">
        <v>3.8410934348645198</v>
      </c>
      <c r="U510" s="18">
        <v>3.8935048311358398</v>
      </c>
      <c r="V510" s="19">
        <v>3.1647733349064899</v>
      </c>
      <c r="W510" s="17">
        <v>3.2535222529172501</v>
      </c>
      <c r="X510" s="18">
        <v>3.1557861700157801</v>
      </c>
      <c r="Y510" s="19">
        <v>3.5433579802954598</v>
      </c>
      <c r="Z510" s="17">
        <v>3.41354985025237</v>
      </c>
      <c r="AA510" s="18">
        <v>3.3265918309615099</v>
      </c>
      <c r="AB510" s="17">
        <v>3.9658552255387498</v>
      </c>
      <c r="AC510" s="17">
        <v>3.9873800860988702</v>
      </c>
      <c r="AD510" s="20">
        <v>4.0034997278817102</v>
      </c>
    </row>
    <row r="511" spans="1:30" x14ac:dyDescent="0.25">
      <c r="A511" s="2" t="s">
        <v>10360</v>
      </c>
      <c r="B511" s="15" t="s">
        <v>4098</v>
      </c>
      <c r="C511" s="15" t="s">
        <v>13</v>
      </c>
      <c r="D511" s="15" t="s">
        <v>4099</v>
      </c>
      <c r="E511" s="2" t="s">
        <v>4100</v>
      </c>
      <c r="F511" s="2" t="s">
        <v>4101</v>
      </c>
      <c r="G511" s="33">
        <v>5</v>
      </c>
      <c r="H511" s="34" t="s">
        <v>10070</v>
      </c>
      <c r="I511" s="20">
        <v>0.47565665309706601</v>
      </c>
      <c r="J511" s="16">
        <v>-0.30076248753471202</v>
      </c>
      <c r="K511" s="17">
        <v>-0.165870272548574</v>
      </c>
      <c r="L511" s="18">
        <v>-0.33081414375800799</v>
      </c>
      <c r="M511" s="19">
        <v>5.2727864287774699E-2</v>
      </c>
      <c r="N511" s="17">
        <v>-6.1828017152674199E-2</v>
      </c>
      <c r="O511" s="18">
        <v>-0.14091724037405501</v>
      </c>
      <c r="P511" s="19">
        <v>0.111795987556619</v>
      </c>
      <c r="Q511" s="17">
        <v>-0.173147268401731</v>
      </c>
      <c r="R511" s="18">
        <v>0.39505631631583399</v>
      </c>
      <c r="S511" s="19">
        <v>0.18809752671084101</v>
      </c>
      <c r="T511" s="17">
        <v>0.150213314217709</v>
      </c>
      <c r="U511" s="18">
        <v>6.1181056695513499E-2</v>
      </c>
      <c r="V511" s="19">
        <v>-0.350875359317047</v>
      </c>
      <c r="W511" s="17">
        <v>-0.425502037395944</v>
      </c>
      <c r="X511" s="18">
        <v>-0.43604111481465002</v>
      </c>
      <c r="Y511" s="19">
        <v>-0.69762607130283505</v>
      </c>
      <c r="Z511" s="17">
        <v>-0.28569946998524998</v>
      </c>
      <c r="AA511" s="18">
        <v>-0.16776953388639601</v>
      </c>
      <c r="AB511" s="17">
        <v>0.119294511706798</v>
      </c>
      <c r="AC511" s="17">
        <v>4.3526428476919697E-2</v>
      </c>
      <c r="AD511" s="20">
        <v>0</v>
      </c>
    </row>
    <row r="512" spans="1:30" x14ac:dyDescent="0.25">
      <c r="A512" s="2" t="s">
        <v>10361</v>
      </c>
      <c r="B512" s="15" t="s">
        <v>4109</v>
      </c>
      <c r="C512" s="15" t="s">
        <v>4110</v>
      </c>
      <c r="D512" s="15" t="s">
        <v>4110</v>
      </c>
      <c r="E512" s="2" t="s">
        <v>4111</v>
      </c>
      <c r="F512" s="2" t="s">
        <v>4112</v>
      </c>
      <c r="G512" s="33">
        <v>11</v>
      </c>
      <c r="H512" s="34" t="s">
        <v>10071</v>
      </c>
      <c r="I512" s="20">
        <v>0.72736024983226799</v>
      </c>
      <c r="J512" s="16">
        <v>1.0720565439790499</v>
      </c>
      <c r="K512" s="17">
        <v>1.00544827771165</v>
      </c>
      <c r="L512" s="18">
        <v>1.0952530603806201</v>
      </c>
      <c r="M512" s="19">
        <v>1.0065084008912599</v>
      </c>
      <c r="N512" s="17">
        <v>0.942148686756902</v>
      </c>
      <c r="O512" s="18">
        <v>1.0140713529440399</v>
      </c>
      <c r="P512" s="19">
        <v>0.96116243572307902</v>
      </c>
      <c r="Q512" s="17">
        <v>0.96129339175092099</v>
      </c>
      <c r="R512" s="18">
        <v>1.00760542910179</v>
      </c>
      <c r="S512" s="19">
        <v>1.0083956797300899</v>
      </c>
      <c r="T512" s="17">
        <v>0.91562836858512897</v>
      </c>
      <c r="U512" s="18">
        <v>0.960157869232379</v>
      </c>
      <c r="V512" s="19">
        <v>0.980919704340113</v>
      </c>
      <c r="W512" s="17">
        <v>0.96416996294070101</v>
      </c>
      <c r="X512" s="18">
        <v>0.98065667170901305</v>
      </c>
      <c r="Y512" s="19">
        <v>0.99957570488988501</v>
      </c>
      <c r="Z512" s="17">
        <v>0.96517125442178697</v>
      </c>
      <c r="AA512" s="18">
        <v>0.84744799615492294</v>
      </c>
      <c r="AB512" s="17">
        <v>0.61865235710320798</v>
      </c>
      <c r="AC512" s="17">
        <v>0.67436352044277104</v>
      </c>
      <c r="AD512" s="20">
        <v>0.76453351428560301</v>
      </c>
    </row>
    <row r="513" spans="1:30" x14ac:dyDescent="0.25">
      <c r="A513" s="2" t="s">
        <v>10861</v>
      </c>
      <c r="B513" s="15" t="s">
        <v>4114</v>
      </c>
      <c r="C513" s="15" t="s">
        <v>4115</v>
      </c>
      <c r="D513" s="15" t="s">
        <v>4115</v>
      </c>
      <c r="E513" s="2" t="s">
        <v>4116</v>
      </c>
      <c r="F513" s="2" t="s">
        <v>4117</v>
      </c>
      <c r="G513" s="33" t="s">
        <v>13</v>
      </c>
      <c r="H513" s="34" t="s">
        <v>13</v>
      </c>
      <c r="I513" s="20">
        <v>0.190450137252309</v>
      </c>
      <c r="J513" s="16">
        <v>2.3926504379868998</v>
      </c>
      <c r="K513" s="17">
        <v>2.52453681999721</v>
      </c>
      <c r="L513" s="18">
        <v>2.4144841831938999</v>
      </c>
      <c r="M513" s="19">
        <v>2.4969026947950299</v>
      </c>
      <c r="N513" s="17">
        <v>2.4707036694054101</v>
      </c>
      <c r="O513" s="18">
        <v>2.5049658754045501</v>
      </c>
      <c r="P513" s="19">
        <v>2.4962330222553799</v>
      </c>
      <c r="Q513" s="17">
        <v>2.4769261194964201</v>
      </c>
      <c r="R513" s="18">
        <v>2.4124192411901602</v>
      </c>
      <c r="S513" s="19">
        <v>2.4219441284118202</v>
      </c>
      <c r="T513" s="17">
        <v>2.4159595547489698</v>
      </c>
      <c r="U513" s="18">
        <v>2.3983743331498499</v>
      </c>
      <c r="V513" s="19">
        <v>2.2001347709706098</v>
      </c>
      <c r="W513" s="17">
        <v>2.3178933455463202</v>
      </c>
      <c r="X513" s="18">
        <v>2.2167695584104599</v>
      </c>
      <c r="Y513" s="19">
        <v>2.2009038946667201</v>
      </c>
      <c r="Z513" s="17">
        <v>2.5908862331359299</v>
      </c>
      <c r="AA513" s="18">
        <v>2.2041309671270799</v>
      </c>
      <c r="AB513" s="17">
        <v>2.1692654838645602</v>
      </c>
      <c r="AC513" s="17">
        <v>2.1158701490498801</v>
      </c>
      <c r="AD513" s="20">
        <v>2.5573953603736799</v>
      </c>
    </row>
    <row r="514" spans="1:30" x14ac:dyDescent="0.25">
      <c r="A514" s="2" t="s">
        <v>11079</v>
      </c>
      <c r="B514" s="15" t="s">
        <v>4119</v>
      </c>
      <c r="C514" s="15" t="s">
        <v>4120</v>
      </c>
      <c r="D514" s="15" t="s">
        <v>4121</v>
      </c>
      <c r="E514" s="2" t="s">
        <v>4122</v>
      </c>
      <c r="F514" s="2" t="s">
        <v>4123</v>
      </c>
      <c r="G514" s="33" t="s">
        <v>13</v>
      </c>
      <c r="H514" s="34" t="s">
        <v>13</v>
      </c>
      <c r="I514" s="20">
        <v>5.6521212612741803E-2</v>
      </c>
      <c r="J514" s="16">
        <v>0.24552355900187101</v>
      </c>
      <c r="K514" s="17">
        <v>0.249181358196882</v>
      </c>
      <c r="L514" s="18">
        <v>0.11676018616858699</v>
      </c>
      <c r="M514" s="19">
        <v>5.1812838981493997E-2</v>
      </c>
      <c r="N514" s="17">
        <v>-0.12612747495386101</v>
      </c>
      <c r="O514" s="18">
        <v>0.168998442558458</v>
      </c>
      <c r="P514" s="19">
        <v>1.37363097605672E-2</v>
      </c>
      <c r="Q514" s="17">
        <v>-3.5389978320086599E-2</v>
      </c>
      <c r="R514" s="18">
        <v>-0.134052757529737</v>
      </c>
      <c r="S514" s="19">
        <v>-0.15419613366416099</v>
      </c>
      <c r="T514" s="17">
        <v>-6.5994616605220102E-2</v>
      </c>
      <c r="U514" s="18">
        <v>-5.4729222491285902E-2</v>
      </c>
      <c r="V514" s="19">
        <v>-5.3960066243682499E-2</v>
      </c>
      <c r="W514" s="17">
        <v>5.7214646574170303E-2</v>
      </c>
      <c r="X514" s="18">
        <v>-9.8536778529272305E-3</v>
      </c>
      <c r="Y514" s="19">
        <v>-6.20021005284528E-2</v>
      </c>
      <c r="Z514" s="17">
        <v>0.152010249507434</v>
      </c>
      <c r="AA514" s="18">
        <v>6.5023760626559096E-2</v>
      </c>
      <c r="AB514" s="17">
        <v>1.46269438287661E-3</v>
      </c>
      <c r="AC514" s="17">
        <v>-7.9091944402687603E-2</v>
      </c>
      <c r="AD514" s="20">
        <v>0.16084899653462201</v>
      </c>
    </row>
    <row r="515" spans="1:30" x14ac:dyDescent="0.25">
      <c r="A515" s="2" t="s">
        <v>11375</v>
      </c>
      <c r="B515" s="15" t="s">
        <v>4125</v>
      </c>
      <c r="C515" s="15" t="s">
        <v>13</v>
      </c>
      <c r="D515" s="15" t="s">
        <v>13</v>
      </c>
      <c r="E515" s="2" t="s">
        <v>4126</v>
      </c>
      <c r="F515" s="2" t="s">
        <v>4127</v>
      </c>
      <c r="G515" s="33" t="s">
        <v>13</v>
      </c>
      <c r="H515" s="34" t="s">
        <v>13</v>
      </c>
      <c r="I515" s="20">
        <v>4.4044410783898097E-3</v>
      </c>
      <c r="J515" s="16">
        <v>-14.294839449731599</v>
      </c>
      <c r="K515" s="17">
        <v>-14.337717114584301</v>
      </c>
      <c r="L515" s="18">
        <v>-14.625499121107</v>
      </c>
      <c r="M515" s="19">
        <v>-1.3416110187766599</v>
      </c>
      <c r="N515" s="17">
        <v>-2.45885884423625</v>
      </c>
      <c r="O515" s="18">
        <v>-14.071057907290401</v>
      </c>
      <c r="P515" s="19">
        <v>-1.4399086778517101</v>
      </c>
      <c r="Q515" s="17">
        <v>-1.6500665995056101</v>
      </c>
      <c r="R515" s="18">
        <v>-0.77287399822598202</v>
      </c>
      <c r="S515" s="19">
        <v>-1.3840164813106599</v>
      </c>
      <c r="T515" s="17">
        <v>-14.982140606828001</v>
      </c>
      <c r="U515" s="18">
        <v>-2.2481179657536501</v>
      </c>
      <c r="V515" s="19">
        <v>-14.470203782003001</v>
      </c>
      <c r="W515" s="17">
        <v>-1.64509508663726</v>
      </c>
      <c r="X515" s="18">
        <v>-14.463066773094001</v>
      </c>
      <c r="Y515" s="19">
        <v>-1.1742137783084801</v>
      </c>
      <c r="Z515" s="17">
        <v>-2.2448454731725</v>
      </c>
      <c r="AA515" s="18">
        <v>-2.42142505443887</v>
      </c>
      <c r="AB515" s="17">
        <v>-1.5251222616914899</v>
      </c>
      <c r="AC515" s="17">
        <v>-15.0291395805588</v>
      </c>
      <c r="AD515" s="20">
        <v>-1.39111226642243</v>
      </c>
    </row>
    <row r="516" spans="1:30" x14ac:dyDescent="0.25">
      <c r="A516" s="2" t="s">
        <v>11120</v>
      </c>
      <c r="B516" s="15" t="s">
        <v>4133</v>
      </c>
      <c r="C516" s="15" t="s">
        <v>4134</v>
      </c>
      <c r="D516" s="15" t="s">
        <v>4135</v>
      </c>
      <c r="E516" s="2" t="s">
        <v>4136</v>
      </c>
      <c r="F516" s="2" t="s">
        <v>4137</v>
      </c>
      <c r="G516" s="33" t="s">
        <v>13</v>
      </c>
      <c r="H516" s="34" t="s">
        <v>13</v>
      </c>
      <c r="I516" s="20">
        <v>4.3715643662107298E-2</v>
      </c>
      <c r="J516" s="16">
        <v>-3.4399987179243499</v>
      </c>
      <c r="K516" s="17">
        <v>-3.5420610216584398</v>
      </c>
      <c r="L516" s="18">
        <v>-3.03285124496731</v>
      </c>
      <c r="M516" s="19">
        <v>-2.7408610573614798</v>
      </c>
      <c r="N516" s="17">
        <v>-3.0169535517974899</v>
      </c>
      <c r="O516" s="18">
        <v>-4.4171562253715804</v>
      </c>
      <c r="P516" s="19">
        <v>-3.7816529685239999</v>
      </c>
      <c r="Q516" s="17">
        <v>-4.7704424286925704</v>
      </c>
      <c r="R516" s="18">
        <v>-2.96160988916033</v>
      </c>
      <c r="S516" s="19">
        <v>-3.21734875924234</v>
      </c>
      <c r="T516" s="17">
        <v>-2.6825752824534002</v>
      </c>
      <c r="U516" s="18">
        <v>-3.1211964305040598</v>
      </c>
      <c r="V516" s="19">
        <v>-3.2167479700329502</v>
      </c>
      <c r="W516" s="17">
        <v>-3.9078398438540898</v>
      </c>
      <c r="X516" s="18">
        <v>-0.87554016823300196</v>
      </c>
      <c r="Y516" s="19">
        <v>-3.5666401467447102</v>
      </c>
      <c r="Z516" s="17">
        <v>-3.1730744874116001</v>
      </c>
      <c r="AA516" s="18">
        <v>-0.96460006193983405</v>
      </c>
      <c r="AB516" s="17">
        <v>-3.1529051788065199</v>
      </c>
      <c r="AC516" s="17">
        <v>-3.5124110631924599</v>
      </c>
      <c r="AD516" s="20">
        <v>-3.1824482897563202</v>
      </c>
    </row>
    <row r="517" spans="1:30" x14ac:dyDescent="0.25">
      <c r="A517" s="2" t="s">
        <v>11339</v>
      </c>
      <c r="B517" s="15" t="s">
        <v>4143</v>
      </c>
      <c r="C517" s="15" t="s">
        <v>13</v>
      </c>
      <c r="D517" s="15" t="s">
        <v>13</v>
      </c>
      <c r="E517" s="2" t="s">
        <v>405</v>
      </c>
      <c r="F517" s="2" t="s">
        <v>150</v>
      </c>
      <c r="G517" s="33" t="s">
        <v>13</v>
      </c>
      <c r="H517" s="34" t="s">
        <v>13</v>
      </c>
      <c r="I517" s="20">
        <v>8.2610148133087907E-3</v>
      </c>
      <c r="J517" s="16">
        <v>0.288497326146963</v>
      </c>
      <c r="K517" s="17">
        <v>0.85172240518405196</v>
      </c>
      <c r="L517" s="18">
        <v>0.34480838656970297</v>
      </c>
      <c r="M517" s="19">
        <v>1.4996706803969799</v>
      </c>
      <c r="N517" s="17">
        <v>1.4822323451395101</v>
      </c>
      <c r="O517" s="18">
        <v>1.48889163167704</v>
      </c>
      <c r="P517" s="19">
        <v>1.43062509466625</v>
      </c>
      <c r="Q517" s="17">
        <v>1.6161127238536299</v>
      </c>
      <c r="R517" s="18">
        <v>1.6157976731019299</v>
      </c>
      <c r="S517" s="19">
        <v>1.5643860162238601</v>
      </c>
      <c r="T517" s="17">
        <v>1.4104460012951401</v>
      </c>
      <c r="U517" s="18">
        <v>1.41588140340885</v>
      </c>
      <c r="V517" s="19">
        <v>1.4382428017129101</v>
      </c>
      <c r="W517" s="17">
        <v>1.61955709531613</v>
      </c>
      <c r="X517" s="18">
        <v>1.50094499055261</v>
      </c>
      <c r="Y517" s="19">
        <v>1.72064293378051</v>
      </c>
      <c r="Z517" s="17">
        <v>1.5442022217074101</v>
      </c>
      <c r="AA517" s="18">
        <v>1.4534409669531101</v>
      </c>
      <c r="AB517" s="17">
        <v>1.38900947491546</v>
      </c>
      <c r="AC517" s="17">
        <v>1.38276551774391</v>
      </c>
      <c r="AD517" s="20">
        <v>1.4661406121218901</v>
      </c>
    </row>
    <row r="518" spans="1:30" x14ac:dyDescent="0.25">
      <c r="A518" s="2" t="s">
        <v>10362</v>
      </c>
      <c r="B518" s="15" t="s">
        <v>4178</v>
      </c>
      <c r="C518" s="15" t="s">
        <v>13</v>
      </c>
      <c r="D518" s="15" t="s">
        <v>4179</v>
      </c>
      <c r="E518" s="2" t="s">
        <v>4180</v>
      </c>
      <c r="F518" s="2" t="s">
        <v>4181</v>
      </c>
      <c r="G518" s="33">
        <v>3</v>
      </c>
      <c r="H518" s="34" t="s">
        <v>10071</v>
      </c>
      <c r="I518" s="20">
        <v>0.81136409718586699</v>
      </c>
      <c r="J518" s="16">
        <v>3.31454156145562</v>
      </c>
      <c r="K518" s="17">
        <v>3.2117245557950498</v>
      </c>
      <c r="L518" s="18">
        <v>3.31296496507353</v>
      </c>
      <c r="M518" s="19">
        <v>3.1108362746216001</v>
      </c>
      <c r="N518" s="17">
        <v>3.1779565374899899</v>
      </c>
      <c r="O518" s="18">
        <v>3.2674647393344798</v>
      </c>
      <c r="P518" s="19">
        <v>3.1545561108631901</v>
      </c>
      <c r="Q518" s="17">
        <v>3.1409829832938501</v>
      </c>
      <c r="R518" s="18">
        <v>3.1395326641471302</v>
      </c>
      <c r="S518" s="19">
        <v>3.12509583026229</v>
      </c>
      <c r="T518" s="17">
        <v>3.1712523507525501</v>
      </c>
      <c r="U518" s="18">
        <v>3.17548378452762</v>
      </c>
      <c r="V518" s="19">
        <v>3.46274995886073</v>
      </c>
      <c r="W518" s="17">
        <v>3.4697368349327098</v>
      </c>
      <c r="X518" s="18">
        <v>3.4384975976202101</v>
      </c>
      <c r="Y518" s="19">
        <v>3.27865009487153</v>
      </c>
      <c r="Z518" s="17">
        <v>3.4262594894662102</v>
      </c>
      <c r="AA518" s="18">
        <v>3.4194120297427899</v>
      </c>
      <c r="AB518" s="17">
        <v>3.3736036233122499</v>
      </c>
      <c r="AC518" s="17">
        <v>3.3384656418380301</v>
      </c>
      <c r="AD518" s="20">
        <v>3.3298303573916299</v>
      </c>
    </row>
    <row r="519" spans="1:30" x14ac:dyDescent="0.25">
      <c r="A519" s="2" t="s">
        <v>10363</v>
      </c>
      <c r="B519" s="15" t="s">
        <v>4184</v>
      </c>
      <c r="C519" s="15" t="s">
        <v>13</v>
      </c>
      <c r="D519" s="15" t="s">
        <v>4185</v>
      </c>
      <c r="E519" s="2" t="s">
        <v>4186</v>
      </c>
      <c r="F519" s="2" t="s">
        <v>4187</v>
      </c>
      <c r="G519" s="33">
        <v>9</v>
      </c>
      <c r="H519" s="34" t="s">
        <v>13</v>
      </c>
      <c r="I519" s="20">
        <v>0.47890071525922301</v>
      </c>
      <c r="J519" s="16">
        <v>1.0715749791898901</v>
      </c>
      <c r="K519" s="17">
        <v>1.35940742226874</v>
      </c>
      <c r="L519" s="18">
        <v>1.18951003734479</v>
      </c>
      <c r="M519" s="19">
        <v>1.76100422054452</v>
      </c>
      <c r="N519" s="17">
        <v>1.6888922299962901</v>
      </c>
      <c r="O519" s="18">
        <v>1.6707406507481799</v>
      </c>
      <c r="P519" s="19">
        <v>1.6251406905608501</v>
      </c>
      <c r="Q519" s="17">
        <v>1.59406301725655</v>
      </c>
      <c r="R519" s="18">
        <v>1.6878188415150499</v>
      </c>
      <c r="S519" s="19">
        <v>1.6080739753846001</v>
      </c>
      <c r="T519" s="17">
        <v>1.5139259496822901</v>
      </c>
      <c r="U519" s="18">
        <v>1.54107506585208</v>
      </c>
      <c r="V519" s="19">
        <v>1.51187132945543</v>
      </c>
      <c r="W519" s="17">
        <v>1.5425722890901501</v>
      </c>
      <c r="X519" s="18">
        <v>1.59668430647004</v>
      </c>
      <c r="Y519" s="19">
        <v>1.5855338823809699</v>
      </c>
      <c r="Z519" s="17">
        <v>1.60235787626987</v>
      </c>
      <c r="AA519" s="18">
        <v>1.6066409150591101</v>
      </c>
      <c r="AB519" s="17">
        <v>1.50629077115187</v>
      </c>
      <c r="AC519" s="17">
        <v>1.4873404821419001</v>
      </c>
      <c r="AD519" s="20">
        <v>1.62295328216625</v>
      </c>
    </row>
    <row r="520" spans="1:30" x14ac:dyDescent="0.25">
      <c r="A520" s="2" t="s">
        <v>11005</v>
      </c>
      <c r="B520" s="15" t="s">
        <v>4195</v>
      </c>
      <c r="C520" s="15" t="s">
        <v>4196</v>
      </c>
      <c r="D520" s="15" t="s">
        <v>4196</v>
      </c>
      <c r="E520" s="2" t="s">
        <v>4197</v>
      </c>
      <c r="F520" s="2" t="s">
        <v>4198</v>
      </c>
      <c r="G520" s="33" t="s">
        <v>13</v>
      </c>
      <c r="H520" s="34" t="s">
        <v>13</v>
      </c>
      <c r="I520" s="20">
        <v>9.0064471418676906E-2</v>
      </c>
      <c r="J520" s="16">
        <v>1.29267593207878</v>
      </c>
      <c r="K520" s="17">
        <v>1.00755562193459</v>
      </c>
      <c r="L520" s="18">
        <v>1.8272755663417899</v>
      </c>
      <c r="M520" s="19">
        <v>0.88694012718425297</v>
      </c>
      <c r="N520" s="17">
        <v>1.02227114016222</v>
      </c>
      <c r="O520" s="18">
        <v>1.0612150541396399</v>
      </c>
      <c r="P520" s="19">
        <v>1.05701489921381</v>
      </c>
      <c r="Q520" s="17">
        <v>0.68105081247424704</v>
      </c>
      <c r="R520" s="18">
        <v>0.85053722103240803</v>
      </c>
      <c r="S520" s="19">
        <v>0.83308873286122798</v>
      </c>
      <c r="T520" s="17">
        <v>1.2138370353510299</v>
      </c>
      <c r="U520" s="18">
        <v>1.01389864674276</v>
      </c>
      <c r="V520" s="19">
        <v>0.98688606557781</v>
      </c>
      <c r="W520" s="17">
        <v>1.1271861046717899</v>
      </c>
      <c r="X520" s="18">
        <v>0.92607046678543303</v>
      </c>
      <c r="Y520" s="19">
        <v>0.78390658344268604</v>
      </c>
      <c r="Z520" s="17">
        <v>1.3943674945462099</v>
      </c>
      <c r="AA520" s="18">
        <v>1.30714944000934</v>
      </c>
      <c r="AB520" s="17">
        <v>1.13506532291479</v>
      </c>
      <c r="AC520" s="17">
        <v>1.1965353106982399</v>
      </c>
      <c r="AD520" s="20">
        <v>1.1116581541493</v>
      </c>
    </row>
    <row r="521" spans="1:30" x14ac:dyDescent="0.25">
      <c r="A521" s="2" t="s">
        <v>10364</v>
      </c>
      <c r="B521" s="15" t="s">
        <v>4200</v>
      </c>
      <c r="C521" s="15" t="s">
        <v>13</v>
      </c>
      <c r="D521" s="15" t="s">
        <v>4201</v>
      </c>
      <c r="E521" s="2" t="s">
        <v>4202</v>
      </c>
      <c r="F521" s="2" t="s">
        <v>4203</v>
      </c>
      <c r="G521" s="33">
        <v>2</v>
      </c>
      <c r="H521" s="34" t="s">
        <v>10068</v>
      </c>
      <c r="I521" s="20">
        <v>0.37482623897033401</v>
      </c>
      <c r="J521" s="16">
        <v>-0.36553130027358399</v>
      </c>
      <c r="K521" s="17">
        <v>-0.121901488420736</v>
      </c>
      <c r="L521" s="18">
        <v>5.3385490352631799E-2</v>
      </c>
      <c r="M521" s="19">
        <v>-0.105700087630701</v>
      </c>
      <c r="N521" s="17">
        <v>-4.7288172932770302E-2</v>
      </c>
      <c r="O521" s="18">
        <v>-0.19619275577194301</v>
      </c>
      <c r="P521" s="19">
        <v>-0.263076145078735</v>
      </c>
      <c r="Q521" s="17">
        <v>-0.31038963755057503</v>
      </c>
      <c r="R521" s="18">
        <v>-0.42483849425229198</v>
      </c>
      <c r="S521" s="19">
        <v>-0.29600674584011299</v>
      </c>
      <c r="T521" s="17">
        <v>-0.48228728904790003</v>
      </c>
      <c r="U521" s="18">
        <v>-0.32814619009068802</v>
      </c>
      <c r="V521" s="19">
        <v>-0.26977075377363802</v>
      </c>
      <c r="W521" s="17">
        <v>-0.29013571594812099</v>
      </c>
      <c r="X521" s="18">
        <v>-0.17783364104795801</v>
      </c>
      <c r="Y521" s="19">
        <v>-0.233403427724166</v>
      </c>
      <c r="Z521" s="17">
        <v>-0.35601056151418597</v>
      </c>
      <c r="AA521" s="18">
        <v>-0.36469987043985003</v>
      </c>
      <c r="AB521" s="17">
        <v>-0.284268681847959</v>
      </c>
      <c r="AC521" s="17">
        <v>-0.45224662178646102</v>
      </c>
      <c r="AD521" s="20">
        <v>-0.48319804405140598</v>
      </c>
    </row>
    <row r="522" spans="1:30" x14ac:dyDescent="0.25">
      <c r="A522" s="2" t="s">
        <v>11132</v>
      </c>
      <c r="B522" s="15" t="s">
        <v>4205</v>
      </c>
      <c r="C522" s="15" t="s">
        <v>13</v>
      </c>
      <c r="D522" s="15" t="s">
        <v>13</v>
      </c>
      <c r="E522" s="2" t="s">
        <v>4206</v>
      </c>
      <c r="F522" s="2" t="s">
        <v>4207</v>
      </c>
      <c r="G522" s="33" t="s">
        <v>13</v>
      </c>
      <c r="H522" s="34" t="s">
        <v>13</v>
      </c>
      <c r="I522" s="20">
        <v>4.01604130194613E-2</v>
      </c>
      <c r="J522" s="16">
        <v>-1.9827288701928401</v>
      </c>
      <c r="K522" s="17">
        <v>-1.62345919023221</v>
      </c>
      <c r="L522" s="18">
        <v>-1.95673438384364</v>
      </c>
      <c r="M522" s="19">
        <v>-1.6744170138969601</v>
      </c>
      <c r="N522" s="17">
        <v>-2.0365184079493699</v>
      </c>
      <c r="O522" s="18">
        <v>-1.7832510909147401</v>
      </c>
      <c r="P522" s="19">
        <v>-1.57401120331275</v>
      </c>
      <c r="Q522" s="17">
        <v>-2.1251079099733601</v>
      </c>
      <c r="R522" s="18">
        <v>-2.0276673948716901</v>
      </c>
      <c r="S522" s="19">
        <v>-1.98193699350695</v>
      </c>
      <c r="T522" s="17">
        <v>-2.0651520197962299</v>
      </c>
      <c r="U522" s="18">
        <v>-1.6647819054684601</v>
      </c>
      <c r="V522" s="19">
        <v>-1.8185088916679499</v>
      </c>
      <c r="W522" s="17">
        <v>-1.6451388430944101</v>
      </c>
      <c r="X522" s="18">
        <v>-1.78261568293852</v>
      </c>
      <c r="Y522" s="19">
        <v>-1.6421335908829999</v>
      </c>
      <c r="Z522" s="17">
        <v>-1.7568272450984099</v>
      </c>
      <c r="AA522" s="18">
        <v>-1.7215513455392</v>
      </c>
      <c r="AB522" s="17">
        <v>-1.8779168524884</v>
      </c>
      <c r="AC522" s="17">
        <v>-1.8269097173946101</v>
      </c>
      <c r="AD522" s="20">
        <v>-1.81082345413154</v>
      </c>
    </row>
    <row r="523" spans="1:30" x14ac:dyDescent="0.25">
      <c r="A523" s="2" t="s">
        <v>10365</v>
      </c>
      <c r="B523" s="15" t="s">
        <v>4209</v>
      </c>
      <c r="C523" s="15" t="s">
        <v>13</v>
      </c>
      <c r="D523" s="15" t="s">
        <v>13</v>
      </c>
      <c r="E523" s="2" t="s">
        <v>185</v>
      </c>
      <c r="F523" s="2" t="s">
        <v>4147</v>
      </c>
      <c r="G523" s="33">
        <v>1</v>
      </c>
      <c r="H523" s="34" t="s">
        <v>10069</v>
      </c>
      <c r="I523" s="20">
        <v>0.84621360133309398</v>
      </c>
      <c r="J523" s="16">
        <v>0.55943023895892097</v>
      </c>
      <c r="K523" s="17">
        <v>0.73094019556901602</v>
      </c>
      <c r="L523" s="18">
        <v>0.46079795939988</v>
      </c>
      <c r="M523" s="19">
        <v>0.761766595440587</v>
      </c>
      <c r="N523" s="17">
        <v>0.71484127476944404</v>
      </c>
      <c r="O523" s="18">
        <v>0.90350935703879598</v>
      </c>
      <c r="P523" s="19">
        <v>0.70674908931068703</v>
      </c>
      <c r="Q523" s="17">
        <v>0.83841253542661698</v>
      </c>
      <c r="R523" s="18">
        <v>0.74631616635165399</v>
      </c>
      <c r="S523" s="19">
        <v>0.77476525445960898</v>
      </c>
      <c r="T523" s="17">
        <v>0.70934768633460599</v>
      </c>
      <c r="U523" s="18">
        <v>0.76311214057708898</v>
      </c>
      <c r="V523" s="19">
        <v>0.91973591239992203</v>
      </c>
      <c r="W523" s="17">
        <v>1.01117289602441</v>
      </c>
      <c r="X523" s="18">
        <v>0.95966395710386698</v>
      </c>
      <c r="Y523" s="19">
        <v>1.2064555586468899</v>
      </c>
      <c r="Z523" s="17">
        <v>1.0054582022155001</v>
      </c>
      <c r="AA523" s="18">
        <v>0.95739131872411298</v>
      </c>
      <c r="AB523" s="17">
        <v>1.26329765952315</v>
      </c>
      <c r="AC523" s="17">
        <v>1.24981594123339</v>
      </c>
      <c r="AD523" s="20">
        <v>1.4118293810290801</v>
      </c>
    </row>
    <row r="524" spans="1:30" x14ac:dyDescent="0.25">
      <c r="A524" s="2" t="s">
        <v>10366</v>
      </c>
      <c r="B524" s="15" t="s">
        <v>4212</v>
      </c>
      <c r="C524" s="15" t="s">
        <v>13</v>
      </c>
      <c r="D524" s="15" t="s">
        <v>13</v>
      </c>
      <c r="E524" s="2" t="s">
        <v>4213</v>
      </c>
      <c r="F524" s="2" t="s">
        <v>4214</v>
      </c>
      <c r="G524" s="33">
        <v>5</v>
      </c>
      <c r="H524" s="34" t="s">
        <v>10070</v>
      </c>
      <c r="I524" s="20">
        <v>0.67289657585125495</v>
      </c>
      <c r="J524" s="16">
        <v>-0.30736627410642797</v>
      </c>
      <c r="K524" s="17">
        <v>-0.37887142174195498</v>
      </c>
      <c r="L524" s="18">
        <v>-0.35492296801220702</v>
      </c>
      <c r="M524" s="19">
        <v>-0.32251753387868798</v>
      </c>
      <c r="N524" s="17">
        <v>-0.32992118230714201</v>
      </c>
      <c r="O524" s="18">
        <v>-0.33792688795805897</v>
      </c>
      <c r="P524" s="19">
        <v>-0.25389212639880299</v>
      </c>
      <c r="Q524" s="17">
        <v>-4.2888184964304799E-3</v>
      </c>
      <c r="R524" s="18">
        <v>-0.15677933216362999</v>
      </c>
      <c r="S524" s="19">
        <v>-0.23011607942849799</v>
      </c>
      <c r="T524" s="17">
        <v>-0.59267735909825003</v>
      </c>
      <c r="U524" s="18">
        <v>-1.0247189278373999E-2</v>
      </c>
      <c r="V524" s="19">
        <v>-0.85000031697760603</v>
      </c>
      <c r="W524" s="17">
        <v>-0.67015848509352305</v>
      </c>
      <c r="X524" s="18">
        <v>-0.77928659296284097</v>
      </c>
      <c r="Y524" s="19">
        <v>-0.36163347731941198</v>
      </c>
      <c r="Z524" s="17">
        <v>-0.79590805827270805</v>
      </c>
      <c r="AA524" s="18">
        <v>-0.43006068930810298</v>
      </c>
      <c r="AB524" s="17">
        <v>0.11998072156152501</v>
      </c>
      <c r="AC524" s="17">
        <v>0.16581315539751501</v>
      </c>
      <c r="AD524" s="20">
        <v>5.4505571576377997E-2</v>
      </c>
    </row>
    <row r="525" spans="1:30" x14ac:dyDescent="0.25">
      <c r="A525" s="2" t="s">
        <v>10367</v>
      </c>
      <c r="B525" s="15" t="s">
        <v>4216</v>
      </c>
      <c r="C525" s="15" t="s">
        <v>13</v>
      </c>
      <c r="D525" s="15" t="s">
        <v>13</v>
      </c>
      <c r="E525" s="2" t="s">
        <v>185</v>
      </c>
      <c r="F525" s="2" t="s">
        <v>4217</v>
      </c>
      <c r="G525" s="33">
        <v>5</v>
      </c>
      <c r="H525" s="34" t="s">
        <v>10070</v>
      </c>
      <c r="I525" s="20">
        <v>0.80939633316855497</v>
      </c>
      <c r="J525" s="16">
        <v>-0.57446140393256995</v>
      </c>
      <c r="K525" s="17">
        <v>-0.14471237696981001</v>
      </c>
      <c r="L525" s="18">
        <v>-0.60448351541072398</v>
      </c>
      <c r="M525" s="19">
        <v>0.44988496904769798</v>
      </c>
      <c r="N525" s="17">
        <v>0.63214568650713998</v>
      </c>
      <c r="O525" s="18">
        <v>0.57182944356893695</v>
      </c>
      <c r="P525" s="19">
        <v>0.73799757936636501</v>
      </c>
      <c r="Q525" s="17">
        <v>0.79724815475202604</v>
      </c>
      <c r="R525" s="18">
        <v>0.75070973404619301</v>
      </c>
      <c r="S525" s="19">
        <v>0.61083318574018697</v>
      </c>
      <c r="T525" s="17">
        <v>0.90762526057574899</v>
      </c>
      <c r="U525" s="18">
        <v>0.90726191989029203</v>
      </c>
      <c r="V525" s="19">
        <v>0.18462907253904601</v>
      </c>
      <c r="W525" s="17">
        <v>0.315925472080895</v>
      </c>
      <c r="X525" s="18">
        <v>3.7239878903413598E-2</v>
      </c>
      <c r="Y525" s="19">
        <v>8.3090326492730099E-2</v>
      </c>
      <c r="Z525" s="17">
        <v>0.32592445892029098</v>
      </c>
      <c r="AA525" s="18">
        <v>0.34572160868121299</v>
      </c>
      <c r="AB525" s="17">
        <v>0.54036210174407595</v>
      </c>
      <c r="AC525" s="17">
        <v>0.50489357326731699</v>
      </c>
      <c r="AD525" s="20">
        <v>0.56429573177410597</v>
      </c>
    </row>
    <row r="526" spans="1:30" x14ac:dyDescent="0.25">
      <c r="A526" s="2" t="s">
        <v>10368</v>
      </c>
      <c r="B526" s="15" t="s">
        <v>4221</v>
      </c>
      <c r="C526" s="15" t="s">
        <v>13</v>
      </c>
      <c r="D526" s="15" t="s">
        <v>13</v>
      </c>
      <c r="E526" s="2" t="s">
        <v>2325</v>
      </c>
      <c r="F526" s="2" t="s">
        <v>4222</v>
      </c>
      <c r="G526" s="33">
        <v>5</v>
      </c>
      <c r="H526" s="34" t="s">
        <v>10070</v>
      </c>
      <c r="I526" s="20">
        <v>0.484577083375407</v>
      </c>
      <c r="J526" s="16">
        <v>-0.72049274897235405</v>
      </c>
      <c r="K526" s="17">
        <v>-0.79732600456312896</v>
      </c>
      <c r="L526" s="18">
        <v>-0.67341488961391205</v>
      </c>
      <c r="M526" s="19">
        <v>-0.72811402331639696</v>
      </c>
      <c r="N526" s="17">
        <v>-0.732296215769356</v>
      </c>
      <c r="O526" s="18">
        <v>-0.73264418391649899</v>
      </c>
      <c r="P526" s="19">
        <v>-0.56428412328831701</v>
      </c>
      <c r="Q526" s="17">
        <v>-0.64981415844623003</v>
      </c>
      <c r="R526" s="18">
        <v>-0.66368025966238198</v>
      </c>
      <c r="S526" s="19">
        <v>-0.61815705246738495</v>
      </c>
      <c r="T526" s="17">
        <v>-0.64567144469223703</v>
      </c>
      <c r="U526" s="18">
        <v>-0.62875174686411806</v>
      </c>
      <c r="V526" s="19">
        <v>-1.0070114710609099</v>
      </c>
      <c r="W526" s="17">
        <v>-0.91783668846851896</v>
      </c>
      <c r="X526" s="18">
        <v>-1.03572606567843</v>
      </c>
      <c r="Y526" s="19">
        <v>-0.59793391391560702</v>
      </c>
      <c r="Z526" s="17">
        <v>-0.79700259737650503</v>
      </c>
      <c r="AA526" s="18">
        <v>-0.85876995469897099</v>
      </c>
      <c r="AB526" s="17">
        <v>-0.80433957110099297</v>
      </c>
      <c r="AC526" s="17">
        <v>-0.61659633444742201</v>
      </c>
      <c r="AD526" s="20">
        <v>-0.67352464673925305</v>
      </c>
    </row>
    <row r="527" spans="1:30" x14ac:dyDescent="0.25">
      <c r="A527" s="2" t="s">
        <v>11117</v>
      </c>
      <c r="B527" s="15" t="s">
        <v>4224</v>
      </c>
      <c r="C527" s="15" t="s">
        <v>13</v>
      </c>
      <c r="D527" s="15" t="s">
        <v>13</v>
      </c>
      <c r="E527" s="2" t="s">
        <v>96</v>
      </c>
      <c r="F527" s="2" t="s">
        <v>1263</v>
      </c>
      <c r="G527" s="33" t="s">
        <v>13</v>
      </c>
      <c r="H527" s="34" t="s">
        <v>13</v>
      </c>
      <c r="I527" s="20">
        <v>4.4815440160758398E-2</v>
      </c>
      <c r="J527" s="16">
        <v>-1.7570006621477201</v>
      </c>
      <c r="K527" s="17">
        <v>-1.3908484382912001</v>
      </c>
      <c r="L527" s="18">
        <v>-1.51193135092458</v>
      </c>
      <c r="M527" s="19">
        <v>-1.06632422308644</v>
      </c>
      <c r="N527" s="17">
        <v>-1.3557990887729801</v>
      </c>
      <c r="O527" s="18">
        <v>-1.2632932794285401</v>
      </c>
      <c r="P527" s="19">
        <v>-1.0483717732270299</v>
      </c>
      <c r="Q527" s="17">
        <v>-1.36000479773282</v>
      </c>
      <c r="R527" s="18">
        <v>-1.2009507827332599</v>
      </c>
      <c r="S527" s="19">
        <v>-1.30394700725401</v>
      </c>
      <c r="T527" s="17">
        <v>-1.15810963387264</v>
      </c>
      <c r="U527" s="18">
        <v>-1.2464898911153299</v>
      </c>
      <c r="V527" s="19">
        <v>-1.2971857426286799</v>
      </c>
      <c r="W527" s="17">
        <v>-0.69889532296722101</v>
      </c>
      <c r="X527" s="18">
        <v>-1.33340581008964</v>
      </c>
      <c r="Y527" s="19">
        <v>-1.33305764698211</v>
      </c>
      <c r="Z527" s="17">
        <v>-1.1911932888374399</v>
      </c>
      <c r="AA527" s="18">
        <v>-1.25046027078322</v>
      </c>
      <c r="AB527" s="17">
        <v>-1.0443300556543</v>
      </c>
      <c r="AC527" s="17">
        <v>-0.94379398902052702</v>
      </c>
      <c r="AD527" s="20">
        <v>-0.90608164576565997</v>
      </c>
    </row>
    <row r="528" spans="1:30" x14ac:dyDescent="0.25">
      <c r="A528" s="2" t="s">
        <v>10977</v>
      </c>
      <c r="B528" s="15" t="s">
        <v>4226</v>
      </c>
      <c r="C528" s="15" t="s">
        <v>13</v>
      </c>
      <c r="D528" s="15" t="s">
        <v>4227</v>
      </c>
      <c r="E528" s="2" t="s">
        <v>144</v>
      </c>
      <c r="F528" s="2" t="s">
        <v>4228</v>
      </c>
      <c r="G528" s="33" t="s">
        <v>13</v>
      </c>
      <c r="H528" s="34" t="s">
        <v>13</v>
      </c>
      <c r="I528" s="20">
        <v>0.11155608705145501</v>
      </c>
      <c r="J528" s="16">
        <v>1.68358241974367</v>
      </c>
      <c r="K528" s="17">
        <v>1.22953217801936</v>
      </c>
      <c r="L528" s="18">
        <v>1.37759200283409</v>
      </c>
      <c r="M528" s="19">
        <v>1.09406611515906</v>
      </c>
      <c r="N528" s="17">
        <v>1.20691794390136</v>
      </c>
      <c r="O528" s="18">
        <v>1.56517720223624</v>
      </c>
      <c r="P528" s="19">
        <v>1.39212820977809</v>
      </c>
      <c r="Q528" s="17">
        <v>1.46221914977149</v>
      </c>
      <c r="R528" s="18">
        <v>1.2854413494879999</v>
      </c>
      <c r="S528" s="19">
        <v>1.13314688761247</v>
      </c>
      <c r="T528" s="17">
        <v>1.41462455898716</v>
      </c>
      <c r="U528" s="18">
        <v>1.2765496258221101</v>
      </c>
      <c r="V528" s="19">
        <v>1.2961426548539201</v>
      </c>
      <c r="W528" s="17">
        <v>1.58089091054106</v>
      </c>
      <c r="X528" s="18">
        <v>1.27933762377477</v>
      </c>
      <c r="Y528" s="19">
        <v>1.3471672400338</v>
      </c>
      <c r="Z528" s="17">
        <v>1.39802148346855</v>
      </c>
      <c r="AA528" s="18">
        <v>1.38968801270243</v>
      </c>
      <c r="AB528" s="17">
        <v>1.5824006756695601</v>
      </c>
      <c r="AC528" s="17">
        <v>1.5569867465106999</v>
      </c>
      <c r="AD528" s="20">
        <v>1.50938955645128</v>
      </c>
    </row>
    <row r="529" spans="1:30" x14ac:dyDescent="0.25">
      <c r="A529" s="2" t="s">
        <v>10828</v>
      </c>
      <c r="B529" s="15" t="s">
        <v>4230</v>
      </c>
      <c r="C529" s="15" t="s">
        <v>13</v>
      </c>
      <c r="D529" s="15" t="s">
        <v>4231</v>
      </c>
      <c r="E529" s="2" t="s">
        <v>2122</v>
      </c>
      <c r="F529" s="2" t="s">
        <v>2096</v>
      </c>
      <c r="G529" s="33" t="s">
        <v>13</v>
      </c>
      <c r="H529" s="34" t="s">
        <v>13</v>
      </c>
      <c r="I529" s="20">
        <v>0.22122260649883099</v>
      </c>
      <c r="J529" s="16">
        <v>0.32554259382616701</v>
      </c>
      <c r="K529" s="17">
        <v>0.27457234776968098</v>
      </c>
      <c r="L529" s="18">
        <v>0.50291708509979605</v>
      </c>
      <c r="M529" s="19">
        <v>0.27293655459528998</v>
      </c>
      <c r="N529" s="17">
        <v>0.39434327186054202</v>
      </c>
      <c r="O529" s="18">
        <v>0.32444913370255102</v>
      </c>
      <c r="P529" s="19">
        <v>0.30204262237381102</v>
      </c>
      <c r="Q529" s="17">
        <v>0.26784658601939898</v>
      </c>
      <c r="R529" s="18">
        <v>0.25804537531204003</v>
      </c>
      <c r="S529" s="19">
        <v>0.36528735150564601</v>
      </c>
      <c r="T529" s="17">
        <v>0.21709281834271699</v>
      </c>
      <c r="U529" s="18">
        <v>0.4581944178206</v>
      </c>
      <c r="V529" s="19">
        <v>0.20004268115534199</v>
      </c>
      <c r="W529" s="17">
        <v>0.17414419659764799</v>
      </c>
      <c r="X529" s="18">
        <v>0.31981304145932699</v>
      </c>
      <c r="Y529" s="19">
        <v>0.429104852921466</v>
      </c>
      <c r="Z529" s="17">
        <v>0.38665408361308801</v>
      </c>
      <c r="AA529" s="18">
        <v>0.43588654656183601</v>
      </c>
      <c r="AB529" s="17">
        <v>0.43514947960440198</v>
      </c>
      <c r="AC529" s="17">
        <v>0.44073047920470998</v>
      </c>
      <c r="AD529" s="20">
        <v>0.48022953389862599</v>
      </c>
    </row>
    <row r="530" spans="1:30" x14ac:dyDescent="0.25">
      <c r="A530" s="2" t="s">
        <v>10936</v>
      </c>
      <c r="B530" s="15" t="s">
        <v>4233</v>
      </c>
      <c r="C530" s="15" t="s">
        <v>13</v>
      </c>
      <c r="D530" s="15" t="s">
        <v>13</v>
      </c>
      <c r="E530" s="2" t="s">
        <v>99</v>
      </c>
      <c r="F530" s="2" t="s">
        <v>4234</v>
      </c>
      <c r="G530" s="33" t="s">
        <v>13</v>
      </c>
      <c r="H530" s="34" t="s">
        <v>13</v>
      </c>
      <c r="I530" s="20">
        <v>0.13137489759639401</v>
      </c>
      <c r="J530" s="16">
        <v>-14.239761339648201</v>
      </c>
      <c r="K530" s="17">
        <v>-14.6597190517982</v>
      </c>
      <c r="L530" s="18">
        <v>-2.4804155730470598</v>
      </c>
      <c r="M530" s="19">
        <v>-14.129984868829901</v>
      </c>
      <c r="N530" s="17">
        <v>-14.317196426942299</v>
      </c>
      <c r="O530" s="18">
        <v>-13.854597057533701</v>
      </c>
      <c r="P530" s="19">
        <v>-14.338700332695399</v>
      </c>
      <c r="Q530" s="17">
        <v>-14.0324680134453</v>
      </c>
      <c r="R530" s="18">
        <v>-14.4271136731134</v>
      </c>
      <c r="S530" s="19">
        <v>-14.655591372632699</v>
      </c>
      <c r="T530" s="17">
        <v>-3.4569215806667999</v>
      </c>
      <c r="U530" s="18">
        <v>-14.733007913504601</v>
      </c>
      <c r="V530" s="19">
        <v>-2.5364380310938701</v>
      </c>
      <c r="W530" s="17">
        <v>-14.302920533654</v>
      </c>
      <c r="X530" s="18">
        <v>-14.5932032191053</v>
      </c>
      <c r="Y530" s="19">
        <v>-2.3876933186626399</v>
      </c>
      <c r="Z530" s="17">
        <v>-2.5203066467522599</v>
      </c>
      <c r="AA530" s="18">
        <v>-15.0778654537819</v>
      </c>
      <c r="AB530" s="17">
        <v>-14.7847143804015</v>
      </c>
      <c r="AC530" s="17">
        <v>-3.12951310559259</v>
      </c>
      <c r="AD530" s="20">
        <v>-2.8928388487724699</v>
      </c>
    </row>
    <row r="531" spans="1:30" x14ac:dyDescent="0.25">
      <c r="A531" s="2" t="s">
        <v>11260</v>
      </c>
      <c r="B531" s="15" t="s">
        <v>4240</v>
      </c>
      <c r="C531" s="15" t="s">
        <v>4241</v>
      </c>
      <c r="D531" s="15" t="s">
        <v>13</v>
      </c>
      <c r="E531" s="2" t="s">
        <v>4242</v>
      </c>
      <c r="F531" s="2" t="s">
        <v>4243</v>
      </c>
      <c r="G531" s="33" t="s">
        <v>13</v>
      </c>
      <c r="H531" s="34" t="s">
        <v>13</v>
      </c>
      <c r="I531" s="20">
        <v>1.5371972963356999E-2</v>
      </c>
      <c r="J531" s="16">
        <v>-3.4478430901031798</v>
      </c>
      <c r="K531" s="17">
        <v>-0.728085155617059</v>
      </c>
      <c r="L531" s="18">
        <v>-0.72192513976223105</v>
      </c>
      <c r="M531" s="19">
        <v>-1.89061123224165</v>
      </c>
      <c r="N531" s="17">
        <v>-1.3934600793273599</v>
      </c>
      <c r="O531" s="18">
        <v>-1.8195706612764599</v>
      </c>
      <c r="P531" s="19">
        <v>-1.5795939601932401</v>
      </c>
      <c r="Q531" s="17">
        <v>-1.7553815139212801</v>
      </c>
      <c r="R531" s="18">
        <v>-1.75220832713165</v>
      </c>
      <c r="S531" s="19">
        <v>-0.93627412596538995</v>
      </c>
      <c r="T531" s="17">
        <v>-1.8670156804825599</v>
      </c>
      <c r="U531" s="18">
        <v>-1.8656258952348901</v>
      </c>
      <c r="V531" s="19">
        <v>-1.68481896232142</v>
      </c>
      <c r="W531" s="17">
        <v>-2.7894154412779901</v>
      </c>
      <c r="X531" s="18">
        <v>-1.59024077851231</v>
      </c>
      <c r="Y531" s="19">
        <v>-1.81711015743879</v>
      </c>
      <c r="Z531" s="17">
        <v>-1.8159119473929</v>
      </c>
      <c r="AA531" s="18">
        <v>-2.03594639345804</v>
      </c>
      <c r="AB531" s="17">
        <v>-2.0864938596827098</v>
      </c>
      <c r="AC531" s="17">
        <v>-0.92185786320076302</v>
      </c>
      <c r="AD531" s="20">
        <v>-1.8257632788209599</v>
      </c>
    </row>
    <row r="532" spans="1:30" x14ac:dyDescent="0.25">
      <c r="A532" s="2" t="s">
        <v>11348</v>
      </c>
      <c r="B532" s="15" t="s">
        <v>4259</v>
      </c>
      <c r="C532" s="15" t="s">
        <v>13</v>
      </c>
      <c r="D532" s="15" t="s">
        <v>4260</v>
      </c>
      <c r="E532" s="2" t="s">
        <v>4261</v>
      </c>
      <c r="F532" s="2" t="s">
        <v>4262</v>
      </c>
      <c r="G532" s="33" t="s">
        <v>13</v>
      </c>
      <c r="H532" s="34" t="s">
        <v>13</v>
      </c>
      <c r="I532" s="20">
        <v>5.7278281234538304E-3</v>
      </c>
      <c r="J532" s="16">
        <v>-0.355080268465372</v>
      </c>
      <c r="K532" s="17">
        <v>-0.43334155815197301</v>
      </c>
      <c r="L532" s="18">
        <v>-0.103694751279967</v>
      </c>
      <c r="M532" s="19">
        <v>-0.27863362877525</v>
      </c>
      <c r="N532" s="17">
        <v>-0.70599787865201702</v>
      </c>
      <c r="O532" s="18">
        <v>-0.51149157433269798</v>
      </c>
      <c r="P532" s="19">
        <v>-0.51994557243634898</v>
      </c>
      <c r="Q532" s="17">
        <v>-0.66475121728664599</v>
      </c>
      <c r="R532" s="18">
        <v>-4.6155355920902301E-2</v>
      </c>
      <c r="S532" s="19">
        <v>0.16144579572525</v>
      </c>
      <c r="T532" s="17">
        <v>-0.51670660870442797</v>
      </c>
      <c r="U532" s="18">
        <v>-0.58342446716067897</v>
      </c>
      <c r="V532" s="19">
        <v>-0.46348613050431098</v>
      </c>
      <c r="W532" s="17">
        <v>-0.37211871188128098</v>
      </c>
      <c r="X532" s="18">
        <v>-0.39717790419656401</v>
      </c>
      <c r="Y532" s="19">
        <v>1.31899133634228E-2</v>
      </c>
      <c r="Z532" s="17">
        <v>-0.32998863916600701</v>
      </c>
      <c r="AA532" s="18">
        <v>-0.45693860824073301</v>
      </c>
      <c r="AB532" s="17">
        <v>-0.54994199871682903</v>
      </c>
      <c r="AC532" s="17">
        <v>-0.68905121301870098</v>
      </c>
      <c r="AD532" s="20">
        <v>-0.40488949636649002</v>
      </c>
    </row>
    <row r="533" spans="1:30" x14ac:dyDescent="0.25">
      <c r="A533" s="2" t="s">
        <v>11242</v>
      </c>
      <c r="B533" s="15" t="s">
        <v>4264</v>
      </c>
      <c r="C533" s="15" t="s">
        <v>13</v>
      </c>
      <c r="D533" s="15" t="s">
        <v>13</v>
      </c>
      <c r="E533" s="2" t="s">
        <v>4265</v>
      </c>
      <c r="F533" s="2" t="s">
        <v>4266</v>
      </c>
      <c r="G533" s="33" t="s">
        <v>13</v>
      </c>
      <c r="H533" s="34" t="s">
        <v>13</v>
      </c>
      <c r="I533" s="20">
        <v>1.8982508209639402E-2</v>
      </c>
      <c r="J533" s="16">
        <v>0.97063900105985101</v>
      </c>
      <c r="K533" s="17">
        <v>1.1763775488172299</v>
      </c>
      <c r="L533" s="18">
        <v>1.1240908434836301</v>
      </c>
      <c r="M533" s="19">
        <v>1.3080897361173001</v>
      </c>
      <c r="N533" s="17">
        <v>1.22274307553383</v>
      </c>
      <c r="O533" s="18">
        <v>1.17072848784573</v>
      </c>
      <c r="P533" s="19">
        <v>1.2478519255787901</v>
      </c>
      <c r="Q533" s="17">
        <v>1.13514602661141</v>
      </c>
      <c r="R533" s="18">
        <v>1.1273209705243199</v>
      </c>
      <c r="S533" s="19">
        <v>1.16235430735032</v>
      </c>
      <c r="T533" s="17">
        <v>1.24887916097568</v>
      </c>
      <c r="U533" s="18">
        <v>1.30062104886339</v>
      </c>
      <c r="V533" s="19">
        <v>1.23299567635225</v>
      </c>
      <c r="W533" s="17">
        <v>1.29667924038036</v>
      </c>
      <c r="X533" s="18">
        <v>1.33984487064352</v>
      </c>
      <c r="Y533" s="19">
        <v>1.0026687326477699</v>
      </c>
      <c r="Z533" s="17">
        <v>1.23001372483834</v>
      </c>
      <c r="AA533" s="18">
        <v>1.23430746501902</v>
      </c>
      <c r="AB533" s="17">
        <v>1.17004774020392</v>
      </c>
      <c r="AC533" s="17">
        <v>1.2138364041549501</v>
      </c>
      <c r="AD533" s="20">
        <v>1.15546550179858</v>
      </c>
    </row>
    <row r="534" spans="1:30" x14ac:dyDescent="0.25">
      <c r="A534" s="2" t="s">
        <v>10915</v>
      </c>
      <c r="B534" s="15" t="s">
        <v>4276</v>
      </c>
      <c r="C534" s="15" t="s">
        <v>13</v>
      </c>
      <c r="D534" s="15" t="s">
        <v>13</v>
      </c>
      <c r="E534" s="2" t="s">
        <v>4206</v>
      </c>
      <c r="F534" s="2" t="s">
        <v>4277</v>
      </c>
      <c r="G534" s="33" t="s">
        <v>13</v>
      </c>
      <c r="H534" s="34" t="s">
        <v>13</v>
      </c>
      <c r="I534" s="20">
        <v>0.13941277270437399</v>
      </c>
      <c r="J534" s="16">
        <v>-1.55878507316016</v>
      </c>
      <c r="K534" s="17">
        <v>-1.3376834137156399</v>
      </c>
      <c r="L534" s="18">
        <v>-2.1888778427842701</v>
      </c>
      <c r="M534" s="19">
        <v>-1.0935948102039701</v>
      </c>
      <c r="N534" s="17">
        <v>-1.08747894731739</v>
      </c>
      <c r="O534" s="18">
        <v>-1.25212835993793</v>
      </c>
      <c r="P534" s="19">
        <v>-0.691113055182768</v>
      </c>
      <c r="Q534" s="17">
        <v>-1.2147518581771799</v>
      </c>
      <c r="R534" s="18">
        <v>-1.20630702045347</v>
      </c>
      <c r="S534" s="19">
        <v>-1.22697741437702</v>
      </c>
      <c r="T534" s="17">
        <v>-1.4353633874009499</v>
      </c>
      <c r="U534" s="18">
        <v>-0.959537328501327</v>
      </c>
      <c r="V534" s="19">
        <v>-1.0284407579279999</v>
      </c>
      <c r="W534" s="17">
        <v>-1.1495376987799999</v>
      </c>
      <c r="X534" s="18">
        <v>-1.4666735704759699</v>
      </c>
      <c r="Y534" s="19">
        <v>-0.95861376878481197</v>
      </c>
      <c r="Z534" s="17">
        <v>-0.905378519571578</v>
      </c>
      <c r="AA534" s="18">
        <v>-0.87421602679488697</v>
      </c>
      <c r="AB534" s="17">
        <v>-0.67235642935376205</v>
      </c>
      <c r="AC534" s="17">
        <v>-0.98079296434615104</v>
      </c>
      <c r="AD534" s="20">
        <v>-0.76122005871299703</v>
      </c>
    </row>
    <row r="535" spans="1:30" x14ac:dyDescent="0.25">
      <c r="A535" s="2" t="s">
        <v>10369</v>
      </c>
      <c r="B535" s="15" t="s">
        <v>4285</v>
      </c>
      <c r="C535" s="15" t="s">
        <v>13</v>
      </c>
      <c r="D535" s="15" t="s">
        <v>13</v>
      </c>
      <c r="E535" s="2" t="s">
        <v>4286</v>
      </c>
      <c r="F535" s="2" t="s">
        <v>150</v>
      </c>
      <c r="G535" s="33">
        <v>6</v>
      </c>
      <c r="H535" s="34" t="s">
        <v>10068</v>
      </c>
      <c r="I535" s="20">
        <v>0.85533354183617405</v>
      </c>
      <c r="J535" s="16">
        <v>-4.2542422568017102</v>
      </c>
      <c r="K535" s="17">
        <v>-3.1760994242968601</v>
      </c>
      <c r="L535" s="18">
        <v>-14.4423977221612</v>
      </c>
      <c r="M535" s="19">
        <v>-3.4716752853145301</v>
      </c>
      <c r="N535" s="17">
        <v>-3.5553756962349699</v>
      </c>
      <c r="O535" s="18">
        <v>-4.9119314107143701</v>
      </c>
      <c r="P535" s="19">
        <v>-1.4552566071941799</v>
      </c>
      <c r="Q535" s="17">
        <v>-1.7938466661208401</v>
      </c>
      <c r="R535" s="18">
        <v>-2.1226136706891001</v>
      </c>
      <c r="S535" s="19">
        <v>-0.99502957128247604</v>
      </c>
      <c r="T535" s="17">
        <v>-0.72266607188714405</v>
      </c>
      <c r="U535" s="18">
        <v>-1.04213446561229</v>
      </c>
      <c r="V535" s="19">
        <v>-2.3522675613674702</v>
      </c>
      <c r="W535" s="17">
        <v>-2.4406969467327002</v>
      </c>
      <c r="X535" s="18">
        <v>-2.4822003400324202</v>
      </c>
      <c r="Y535" s="19">
        <v>-2.6209699384188601</v>
      </c>
      <c r="Z535" s="17">
        <v>-2.9571599004356202</v>
      </c>
      <c r="AA535" s="18">
        <v>-2.6676320746326598</v>
      </c>
      <c r="AB535" s="17">
        <v>-3.2531933163931401</v>
      </c>
      <c r="AC535" s="17">
        <v>-3.9997211050854098</v>
      </c>
      <c r="AD535" s="20">
        <v>-2.87904485083989</v>
      </c>
    </row>
    <row r="536" spans="1:30" x14ac:dyDescent="0.25">
      <c r="A536" s="2" t="s">
        <v>10370</v>
      </c>
      <c r="B536" s="15" t="s">
        <v>4289</v>
      </c>
      <c r="C536" s="15" t="s">
        <v>13</v>
      </c>
      <c r="D536" s="15" t="s">
        <v>13</v>
      </c>
      <c r="E536" s="2" t="s">
        <v>1430</v>
      </c>
      <c r="F536" s="2" t="s">
        <v>4290</v>
      </c>
      <c r="G536" s="33">
        <v>11</v>
      </c>
      <c r="H536" s="34" t="s">
        <v>10071</v>
      </c>
      <c r="I536" s="20">
        <v>0.27644137611717201</v>
      </c>
      <c r="J536" s="16">
        <v>-0.52852576154067099</v>
      </c>
      <c r="K536" s="17">
        <v>-0.233064932563121</v>
      </c>
      <c r="L536" s="18">
        <v>-0.60372203756312404</v>
      </c>
      <c r="M536" s="19">
        <v>0.133959250583217</v>
      </c>
      <c r="N536" s="17">
        <v>2.7874564751549299E-2</v>
      </c>
      <c r="O536" s="18">
        <v>0.15539816735529399</v>
      </c>
      <c r="P536" s="19">
        <v>0.15290380934966699</v>
      </c>
      <c r="Q536" s="17">
        <v>7.8475845619596599E-2</v>
      </c>
      <c r="R536" s="18">
        <v>0.157257357277341</v>
      </c>
      <c r="S536" s="19">
        <v>8.3397698165239106E-2</v>
      </c>
      <c r="T536" s="17">
        <v>0.135132977213129</v>
      </c>
      <c r="U536" s="18">
        <v>0.13712789061539299</v>
      </c>
      <c r="V536" s="19">
        <v>0.16763946509018601</v>
      </c>
      <c r="W536" s="17">
        <v>0.24098327532733399</v>
      </c>
      <c r="X536" s="18">
        <v>0.243013434332607</v>
      </c>
      <c r="Y536" s="19">
        <v>0.146699813225805</v>
      </c>
      <c r="Z536" s="17">
        <v>0.122610777727772</v>
      </c>
      <c r="AA536" s="18">
        <v>7.6306827354674298E-2</v>
      </c>
      <c r="AB536" s="17">
        <v>8.4162241153936904E-2</v>
      </c>
      <c r="AC536" s="17">
        <v>0</v>
      </c>
      <c r="AD536" s="20">
        <v>6.8805362548349805E-2</v>
      </c>
    </row>
    <row r="537" spans="1:30" x14ac:dyDescent="0.25">
      <c r="A537" s="2" t="s">
        <v>11002</v>
      </c>
      <c r="B537" s="15" t="s">
        <v>4294</v>
      </c>
      <c r="C537" s="15" t="s">
        <v>4295</v>
      </c>
      <c r="D537" s="15" t="s">
        <v>4295</v>
      </c>
      <c r="E537" s="2" t="s">
        <v>4296</v>
      </c>
      <c r="F537" s="2" t="s">
        <v>4296</v>
      </c>
      <c r="G537" s="33" t="s">
        <v>13</v>
      </c>
      <c r="H537" s="34" t="s">
        <v>13</v>
      </c>
      <c r="I537" s="20">
        <v>9.0742511433090103E-2</v>
      </c>
      <c r="J537" s="16">
        <v>-1.7659200052306501</v>
      </c>
      <c r="K537" s="17">
        <v>-1.6262032591097899</v>
      </c>
      <c r="L537" s="18">
        <v>-1.67535006219876</v>
      </c>
      <c r="M537" s="19">
        <v>-1.56555420692264</v>
      </c>
      <c r="N537" s="17">
        <v>-1.8243888665125201</v>
      </c>
      <c r="O537" s="18">
        <v>-1.7877290033242099</v>
      </c>
      <c r="P537" s="19">
        <v>-1.82616487749566</v>
      </c>
      <c r="Q537" s="17">
        <v>-1.8599317081828</v>
      </c>
      <c r="R537" s="18">
        <v>-1.60093281370006</v>
      </c>
      <c r="S537" s="19">
        <v>-1.74205040771729</v>
      </c>
      <c r="T537" s="17">
        <v>-1.74074187887853</v>
      </c>
      <c r="U537" s="18">
        <v>-1.7234940889580099</v>
      </c>
      <c r="V537" s="19">
        <v>-1.9396880797567</v>
      </c>
      <c r="W537" s="17">
        <v>-1.81776512481519</v>
      </c>
      <c r="X537" s="18">
        <v>-1.7856675788354199</v>
      </c>
      <c r="Y537" s="19">
        <v>-2.22677011484928</v>
      </c>
      <c r="Z537" s="17">
        <v>-1.7439800547081099</v>
      </c>
      <c r="AA537" s="18">
        <v>-1.8106560223964301</v>
      </c>
      <c r="AB537" s="17">
        <v>-1.8440626216009299</v>
      </c>
      <c r="AC537" s="17">
        <v>-1.8816989053484301</v>
      </c>
      <c r="AD537" s="20">
        <v>-1.7428038802628101</v>
      </c>
    </row>
    <row r="538" spans="1:30" x14ac:dyDescent="0.25">
      <c r="A538" s="2" t="s">
        <v>10371</v>
      </c>
      <c r="B538" s="15" t="s">
        <v>4298</v>
      </c>
      <c r="C538" s="15" t="s">
        <v>13</v>
      </c>
      <c r="D538" s="15" t="s">
        <v>13</v>
      </c>
      <c r="E538" s="2" t="s">
        <v>3375</v>
      </c>
      <c r="F538" s="2" t="s">
        <v>4299</v>
      </c>
      <c r="G538" s="33">
        <v>8</v>
      </c>
      <c r="H538" s="34" t="s">
        <v>10070</v>
      </c>
      <c r="I538" s="20">
        <v>0.27351012875455</v>
      </c>
      <c r="J538" s="16">
        <v>-2.3419478755133398</v>
      </c>
      <c r="K538" s="17">
        <v>-1.6643761765215299</v>
      </c>
      <c r="L538" s="18">
        <v>-14.3488033690221</v>
      </c>
      <c r="M538" s="19">
        <v>-14.1114301602463</v>
      </c>
      <c r="N538" s="17">
        <v>-14.540531514132301</v>
      </c>
      <c r="O538" s="18">
        <v>-13.900553344496901</v>
      </c>
      <c r="P538" s="19">
        <v>-14.6169094777204</v>
      </c>
      <c r="Q538" s="17">
        <v>-13.7840520845571</v>
      </c>
      <c r="R538" s="18">
        <v>-14.3684440559863</v>
      </c>
      <c r="S538" s="19">
        <v>-2.0510106243680499</v>
      </c>
      <c r="T538" s="17">
        <v>-3.51020821489803</v>
      </c>
      <c r="U538" s="18">
        <v>-14.863177593295701</v>
      </c>
      <c r="V538" s="19">
        <v>-14.698520887328799</v>
      </c>
      <c r="W538" s="17">
        <v>-2.4958940403158598</v>
      </c>
      <c r="X538" s="18">
        <v>-14.6692336612885</v>
      </c>
      <c r="Y538" s="19">
        <v>-14.126967179665399</v>
      </c>
      <c r="Z538" s="17">
        <v>-2.1911309916091999</v>
      </c>
      <c r="AA538" s="18">
        <v>-2.2572260115467202</v>
      </c>
      <c r="AB538" s="17">
        <v>-2.33882796824793</v>
      </c>
      <c r="AC538" s="17">
        <v>-2.1625868029601998</v>
      </c>
      <c r="AD538" s="20">
        <v>-2.49844604771544</v>
      </c>
    </row>
    <row r="539" spans="1:30" x14ac:dyDescent="0.25">
      <c r="A539" s="2" t="s">
        <v>10372</v>
      </c>
      <c r="B539" s="15" t="s">
        <v>4305</v>
      </c>
      <c r="C539" s="15" t="s">
        <v>4306</v>
      </c>
      <c r="D539" s="15" t="s">
        <v>13</v>
      </c>
      <c r="E539" s="2" t="s">
        <v>4307</v>
      </c>
      <c r="F539" s="2" t="s">
        <v>71</v>
      </c>
      <c r="G539" s="33">
        <v>9</v>
      </c>
      <c r="H539" s="34" t="s">
        <v>13</v>
      </c>
      <c r="I539" s="20">
        <v>0.31418566857657199</v>
      </c>
      <c r="J539" s="16">
        <v>2.9995273998277199</v>
      </c>
      <c r="K539" s="17">
        <v>2.7914486536224401</v>
      </c>
      <c r="L539" s="18">
        <v>2.79004845652124</v>
      </c>
      <c r="M539" s="19">
        <v>2.8170119726820202</v>
      </c>
      <c r="N539" s="17">
        <v>2.65078327247444</v>
      </c>
      <c r="O539" s="18">
        <v>2.8092555068731202</v>
      </c>
      <c r="P539" s="19">
        <v>2.7155578843911599</v>
      </c>
      <c r="Q539" s="17">
        <v>2.77298652671475</v>
      </c>
      <c r="R539" s="18">
        <v>2.62514930821767</v>
      </c>
      <c r="S539" s="19">
        <v>2.4531762676464699</v>
      </c>
      <c r="T539" s="17">
        <v>2.67083339666751</v>
      </c>
      <c r="U539" s="18">
        <v>2.5917375970812602</v>
      </c>
      <c r="V539" s="19">
        <v>2.4724605912965099</v>
      </c>
      <c r="W539" s="17">
        <v>2.7188651040693501</v>
      </c>
      <c r="X539" s="18">
        <v>2.50729417087422</v>
      </c>
      <c r="Y539" s="19">
        <v>2.6011506538615499</v>
      </c>
      <c r="Z539" s="17">
        <v>2.6370394707361</v>
      </c>
      <c r="AA539" s="18">
        <v>2.5333546575787298</v>
      </c>
      <c r="AB539" s="17">
        <v>2.59225123002751</v>
      </c>
      <c r="AC539" s="17">
        <v>2.5153063953057799</v>
      </c>
      <c r="AD539" s="20">
        <v>2.63430994292654</v>
      </c>
    </row>
    <row r="540" spans="1:30" x14ac:dyDescent="0.25">
      <c r="A540" s="2" t="s">
        <v>11167</v>
      </c>
      <c r="B540" s="15" t="s">
        <v>4309</v>
      </c>
      <c r="C540" s="15" t="s">
        <v>13</v>
      </c>
      <c r="D540" s="15" t="s">
        <v>4310</v>
      </c>
      <c r="E540" s="2" t="s">
        <v>4311</v>
      </c>
      <c r="F540" s="2" t="s">
        <v>4312</v>
      </c>
      <c r="G540" s="33" t="s">
        <v>13</v>
      </c>
      <c r="H540" s="34" t="s">
        <v>13</v>
      </c>
      <c r="I540" s="20">
        <v>3.0578243094886999E-2</v>
      </c>
      <c r="J540" s="16">
        <v>2.6621669081253301</v>
      </c>
      <c r="K540" s="17">
        <v>2.7327513217863499</v>
      </c>
      <c r="L540" s="18">
        <v>2.7448995128623901</v>
      </c>
      <c r="M540" s="19">
        <v>2.6373651409919101</v>
      </c>
      <c r="N540" s="17">
        <v>2.5476029014389199</v>
      </c>
      <c r="O540" s="18">
        <v>2.62673444869078</v>
      </c>
      <c r="P540" s="19">
        <v>2.4928397296498002</v>
      </c>
      <c r="Q540" s="17">
        <v>2.5737032921664298</v>
      </c>
      <c r="R540" s="18">
        <v>2.69708953417071</v>
      </c>
      <c r="S540" s="19">
        <v>2.5721871346574599</v>
      </c>
      <c r="T540" s="17">
        <v>2.6652630838970999</v>
      </c>
      <c r="U540" s="18">
        <v>2.5413642552518998</v>
      </c>
      <c r="V540" s="19">
        <v>2.54049430415232</v>
      </c>
      <c r="W540" s="17">
        <v>2.6024987904885899</v>
      </c>
      <c r="X540" s="18">
        <v>2.5582855710025698</v>
      </c>
      <c r="Y540" s="19">
        <v>2.60696513494509</v>
      </c>
      <c r="Z540" s="17">
        <v>2.6142718980245299</v>
      </c>
      <c r="AA540" s="18">
        <v>2.5236894870234901</v>
      </c>
      <c r="AB540" s="17">
        <v>2.6191696287261998</v>
      </c>
      <c r="AC540" s="17">
        <v>2.4600577536600801</v>
      </c>
      <c r="AD540" s="20">
        <v>2.5133978056666901</v>
      </c>
    </row>
    <row r="541" spans="1:30" x14ac:dyDescent="0.25">
      <c r="A541" s="2" t="s">
        <v>10373</v>
      </c>
      <c r="B541" s="15" t="s">
        <v>4316</v>
      </c>
      <c r="C541" s="15" t="s">
        <v>4317</v>
      </c>
      <c r="D541" s="15" t="s">
        <v>4317</v>
      </c>
      <c r="E541" s="2" t="s">
        <v>4318</v>
      </c>
      <c r="F541" s="2" t="s">
        <v>4319</v>
      </c>
      <c r="G541" s="33">
        <v>8</v>
      </c>
      <c r="H541" s="34" t="s">
        <v>10070</v>
      </c>
      <c r="I541" s="20">
        <v>0.93180203505206305</v>
      </c>
      <c r="J541" s="16">
        <v>1.5310387122865501</v>
      </c>
      <c r="K541" s="17">
        <v>2.2046103118478402</v>
      </c>
      <c r="L541" s="18">
        <v>1.5163481044062801</v>
      </c>
      <c r="M541" s="19">
        <v>3.3679745942261698</v>
      </c>
      <c r="N541" s="17">
        <v>3.3625939076266</v>
      </c>
      <c r="O541" s="18">
        <v>3.25166625379895</v>
      </c>
      <c r="P541" s="19">
        <v>3.2325646637272598</v>
      </c>
      <c r="Q541" s="17">
        <v>3.3655363145350901</v>
      </c>
      <c r="R541" s="18">
        <v>3.4447071447875399</v>
      </c>
      <c r="S541" s="19">
        <v>3.26900302237356</v>
      </c>
      <c r="T541" s="17">
        <v>3.1805957543793499</v>
      </c>
      <c r="U541" s="18">
        <v>3.1937548659734798</v>
      </c>
      <c r="V541" s="19">
        <v>2.8701142529268999</v>
      </c>
      <c r="W541" s="17">
        <v>2.91163972639136</v>
      </c>
      <c r="X541" s="18">
        <v>2.8955573308949498</v>
      </c>
      <c r="Y541" s="19">
        <v>3.0611217201179701</v>
      </c>
      <c r="Z541" s="17">
        <v>3.1457789738442798</v>
      </c>
      <c r="AA541" s="18">
        <v>3.1048572635546701</v>
      </c>
      <c r="AB541" s="17">
        <v>3.74528680282986</v>
      </c>
      <c r="AC541" s="17">
        <v>3.663536730533</v>
      </c>
      <c r="AD541" s="20">
        <v>3.8333848960817498</v>
      </c>
    </row>
    <row r="542" spans="1:30" x14ac:dyDescent="0.25">
      <c r="A542" s="2" t="s">
        <v>10374</v>
      </c>
      <c r="B542" s="15" t="s">
        <v>4325</v>
      </c>
      <c r="C542" s="15" t="s">
        <v>3215</v>
      </c>
      <c r="D542" s="15" t="s">
        <v>3215</v>
      </c>
      <c r="E542" s="2" t="s">
        <v>4326</v>
      </c>
      <c r="F542" s="2" t="s">
        <v>4327</v>
      </c>
      <c r="G542" s="33">
        <v>8</v>
      </c>
      <c r="H542" s="34" t="s">
        <v>10070</v>
      </c>
      <c r="I542" s="20">
        <v>0.88802651372744601</v>
      </c>
      <c r="J542" s="16">
        <v>-0.720149254696963</v>
      </c>
      <c r="K542" s="17">
        <v>-0.91774620649586003</v>
      </c>
      <c r="L542" s="18">
        <v>-0.96087297550003103</v>
      </c>
      <c r="M542" s="19">
        <v>-1.12072222778411</v>
      </c>
      <c r="N542" s="17">
        <v>-1.3598770041678401</v>
      </c>
      <c r="O542" s="18">
        <v>-1.1356134501553301</v>
      </c>
      <c r="P542" s="19">
        <v>-1.1122220190337999</v>
      </c>
      <c r="Q542" s="17">
        <v>-1.18459388644312</v>
      </c>
      <c r="R542" s="18">
        <v>-0.950652841386045</v>
      </c>
      <c r="S542" s="19">
        <v>-1.1814741058237599</v>
      </c>
      <c r="T542" s="17">
        <v>-1.0740382009679701</v>
      </c>
      <c r="U542" s="18">
        <v>-0.93284399221798997</v>
      </c>
      <c r="V542" s="19">
        <v>-1.3516864206819399</v>
      </c>
      <c r="W542" s="17">
        <v>-1.2370069838889799</v>
      </c>
      <c r="X542" s="18">
        <v>-1.2947248274673</v>
      </c>
      <c r="Y542" s="19">
        <v>-1.1293961195251601</v>
      </c>
      <c r="Z542" s="17">
        <v>-0.87026728906580098</v>
      </c>
      <c r="AA542" s="18">
        <v>-1.0956501945847801</v>
      </c>
      <c r="AB542" s="17">
        <v>-0.394907197206187</v>
      </c>
      <c r="AC542" s="17">
        <v>-0.40110483685152298</v>
      </c>
      <c r="AD542" s="20">
        <v>-0.41345246760190302</v>
      </c>
    </row>
    <row r="543" spans="1:30" x14ac:dyDescent="0.25">
      <c r="A543" s="2" t="s">
        <v>10375</v>
      </c>
      <c r="B543" s="15" t="s">
        <v>4329</v>
      </c>
      <c r="C543" s="15" t="s">
        <v>13</v>
      </c>
      <c r="D543" s="15" t="s">
        <v>4330</v>
      </c>
      <c r="E543" s="2" t="s">
        <v>4331</v>
      </c>
      <c r="F543" s="2" t="s">
        <v>4332</v>
      </c>
      <c r="G543" s="33">
        <v>10</v>
      </c>
      <c r="H543" s="34" t="s">
        <v>13</v>
      </c>
      <c r="I543" s="20">
        <v>0.71116914166787004</v>
      </c>
      <c r="J543" s="16">
        <v>-0.63405248234394695</v>
      </c>
      <c r="K543" s="17">
        <v>-0.73179961713411901</v>
      </c>
      <c r="L543" s="18">
        <v>-0.44417392281544099</v>
      </c>
      <c r="M543" s="19">
        <v>-0.66482080219249096</v>
      </c>
      <c r="N543" s="17">
        <v>-0.884973813892447</v>
      </c>
      <c r="O543" s="18">
        <v>-0.79815078014960905</v>
      </c>
      <c r="P543" s="19">
        <v>-0.62342751016638298</v>
      </c>
      <c r="Q543" s="17">
        <v>-0.57526343147287995</v>
      </c>
      <c r="R543" s="18">
        <v>-0.58763053112790298</v>
      </c>
      <c r="S543" s="19">
        <v>-0.355534709025708</v>
      </c>
      <c r="T543" s="17">
        <v>-0.57642860748762104</v>
      </c>
      <c r="U543" s="18">
        <v>-0.38272242349211499</v>
      </c>
      <c r="V543" s="19">
        <v>-0.17129668593143099</v>
      </c>
      <c r="W543" s="17">
        <v>-0.32613163017730101</v>
      </c>
      <c r="X543" s="18">
        <v>-0.339867691401253</v>
      </c>
      <c r="Y543" s="19">
        <v>-0.36922525189600502</v>
      </c>
      <c r="Z543" s="17">
        <v>-0.18430567868696099</v>
      </c>
      <c r="AA543" s="18">
        <v>-0.41704563603437</v>
      </c>
      <c r="AB543" s="17">
        <v>-0.52533103370796796</v>
      </c>
      <c r="AC543" s="17">
        <v>-0.67817958643171705</v>
      </c>
      <c r="AD543" s="20">
        <v>-0.43193966925187499</v>
      </c>
    </row>
    <row r="544" spans="1:30" x14ac:dyDescent="0.25">
      <c r="A544" s="2" t="s">
        <v>10376</v>
      </c>
      <c r="B544" s="15" t="s">
        <v>4334</v>
      </c>
      <c r="C544" s="15" t="s">
        <v>13</v>
      </c>
      <c r="D544" s="15" t="s">
        <v>4335</v>
      </c>
      <c r="E544" s="2" t="s">
        <v>4336</v>
      </c>
      <c r="F544" s="2" t="s">
        <v>4337</v>
      </c>
      <c r="G544" s="33">
        <v>2</v>
      </c>
      <c r="H544" s="34" t="s">
        <v>10068</v>
      </c>
      <c r="I544" s="20">
        <v>0.40805505468301501</v>
      </c>
      <c r="J544" s="16">
        <v>1.96155004418558</v>
      </c>
      <c r="K544" s="17">
        <v>1.8374170761261299</v>
      </c>
      <c r="L544" s="18">
        <v>1.8255439765460699</v>
      </c>
      <c r="M544" s="19">
        <v>1.71932182238468</v>
      </c>
      <c r="N544" s="17">
        <v>1.6483430705937601</v>
      </c>
      <c r="O544" s="18">
        <v>1.79154146688371</v>
      </c>
      <c r="P544" s="19">
        <v>1.8116927312255799</v>
      </c>
      <c r="Q544" s="17">
        <v>1.70241380567451</v>
      </c>
      <c r="R544" s="18">
        <v>1.61892956831254</v>
      </c>
      <c r="S544" s="19">
        <v>1.68679605351218</v>
      </c>
      <c r="T544" s="17">
        <v>1.96814725523573</v>
      </c>
      <c r="U544" s="18">
        <v>1.8225632981995401</v>
      </c>
      <c r="V544" s="19">
        <v>1.69385659485495</v>
      </c>
      <c r="W544" s="17">
        <v>1.6960324771199</v>
      </c>
      <c r="X544" s="18">
        <v>1.60354698858895</v>
      </c>
      <c r="Y544" s="19">
        <v>1.4634736882535</v>
      </c>
      <c r="Z544" s="17">
        <v>1.3487407571255401</v>
      </c>
      <c r="AA544" s="18">
        <v>1.78780654897467</v>
      </c>
      <c r="AB544" s="17">
        <v>1.0741453049846501</v>
      </c>
      <c r="AC544" s="17">
        <v>1.50240231368384</v>
      </c>
      <c r="AD544" s="20">
        <v>1.46967273442168</v>
      </c>
    </row>
    <row r="545" spans="1:30" x14ac:dyDescent="0.25">
      <c r="A545" s="2" t="s">
        <v>11152</v>
      </c>
      <c r="B545" s="15" t="s">
        <v>4339</v>
      </c>
      <c r="C545" s="15" t="s">
        <v>4340</v>
      </c>
      <c r="D545" s="15" t="s">
        <v>4340</v>
      </c>
      <c r="E545" s="2" t="s">
        <v>4341</v>
      </c>
      <c r="F545" s="2" t="s">
        <v>4342</v>
      </c>
      <c r="G545" s="33" t="s">
        <v>13</v>
      </c>
      <c r="H545" s="34" t="s">
        <v>13</v>
      </c>
      <c r="I545" s="20">
        <v>3.5706630618664303E-2</v>
      </c>
      <c r="J545" s="16">
        <v>0.56552934082540995</v>
      </c>
      <c r="K545" s="17">
        <v>0.629615214281113</v>
      </c>
      <c r="L545" s="18">
        <v>0.97559837184040199</v>
      </c>
      <c r="M545" s="19">
        <v>0.81388867712241697</v>
      </c>
      <c r="N545" s="17">
        <v>0.76838735218407805</v>
      </c>
      <c r="O545" s="18">
        <v>0.83639169388429802</v>
      </c>
      <c r="P545" s="19">
        <v>0.76196837580382504</v>
      </c>
      <c r="Q545" s="17">
        <v>0.609087360773927</v>
      </c>
      <c r="R545" s="18">
        <v>0.71289672041619301</v>
      </c>
      <c r="S545" s="19">
        <v>0.60792285024833204</v>
      </c>
      <c r="T545" s="17">
        <v>0.81662942475411504</v>
      </c>
      <c r="U545" s="18">
        <v>0.72326929421233599</v>
      </c>
      <c r="V545" s="19">
        <v>0.72135896254771104</v>
      </c>
      <c r="W545" s="17">
        <v>0.66723795100382999</v>
      </c>
      <c r="X545" s="18">
        <v>0.72757181854723996</v>
      </c>
      <c r="Y545" s="19">
        <v>0.59850152241708798</v>
      </c>
      <c r="Z545" s="17">
        <v>0.79963148519473404</v>
      </c>
      <c r="AA545" s="18">
        <v>0.63286328692101901</v>
      </c>
      <c r="AB545" s="17">
        <v>0.65223287115916095</v>
      </c>
      <c r="AC545" s="17">
        <v>0.772061426607067</v>
      </c>
      <c r="AD545" s="20">
        <v>0.74470325739745402</v>
      </c>
    </row>
    <row r="546" spans="1:30" x14ac:dyDescent="0.25">
      <c r="A546" s="2" t="s">
        <v>10377</v>
      </c>
      <c r="B546" s="15" t="s">
        <v>4348</v>
      </c>
      <c r="C546" s="15" t="s">
        <v>13</v>
      </c>
      <c r="D546" s="15" t="s">
        <v>13</v>
      </c>
      <c r="E546" s="2" t="s">
        <v>677</v>
      </c>
      <c r="F546" s="2" t="s">
        <v>644</v>
      </c>
      <c r="G546" s="33">
        <v>8</v>
      </c>
      <c r="H546" s="34" t="s">
        <v>10070</v>
      </c>
      <c r="I546" s="20">
        <v>0.83804330052701304</v>
      </c>
      <c r="J546" s="16">
        <v>-0.46936181006008199</v>
      </c>
      <c r="K546" s="17">
        <v>-0.37980710625395597</v>
      </c>
      <c r="L546" s="18">
        <v>-0.33141670989948901</v>
      </c>
      <c r="M546" s="19">
        <v>-0.49889092296591597</v>
      </c>
      <c r="N546" s="17">
        <v>-0.57130536159258904</v>
      </c>
      <c r="O546" s="18">
        <v>-0.63331681499554504</v>
      </c>
      <c r="P546" s="19">
        <v>-0.46692919243439202</v>
      </c>
      <c r="Q546" s="17">
        <v>-0.39456635101605297</v>
      </c>
      <c r="R546" s="18">
        <v>-0.424474850687169</v>
      </c>
      <c r="S546" s="19">
        <v>-0.27230641211101098</v>
      </c>
      <c r="T546" s="17">
        <v>-0.41284911158978199</v>
      </c>
      <c r="U546" s="18">
        <v>-0.36518761194407301</v>
      </c>
      <c r="V546" s="19">
        <v>-0.56956683213447701</v>
      </c>
      <c r="W546" s="17">
        <v>-0.58876289066593701</v>
      </c>
      <c r="X546" s="18">
        <v>-0.51992883179471105</v>
      </c>
      <c r="Y546" s="19">
        <v>-0.28546552634848499</v>
      </c>
      <c r="Z546" s="17">
        <v>-0.37273665212062601</v>
      </c>
      <c r="AA546" s="18">
        <v>-0.36954424026433202</v>
      </c>
      <c r="AB546" s="17">
        <v>-0.177712814915338</v>
      </c>
      <c r="AC546" s="17">
        <v>-0.20523279191352001</v>
      </c>
      <c r="AD546" s="20">
        <v>-8.87615915624025E-2</v>
      </c>
    </row>
    <row r="547" spans="1:30" x14ac:dyDescent="0.25">
      <c r="A547" s="2" t="s">
        <v>10378</v>
      </c>
      <c r="B547" s="15" t="s">
        <v>4352</v>
      </c>
      <c r="C547" s="15" t="s">
        <v>13</v>
      </c>
      <c r="D547" s="15" t="s">
        <v>4353</v>
      </c>
      <c r="E547" s="2" t="s">
        <v>4354</v>
      </c>
      <c r="F547" s="2" t="s">
        <v>4355</v>
      </c>
      <c r="G547" s="33">
        <v>1</v>
      </c>
      <c r="H547" s="34" t="s">
        <v>10069</v>
      </c>
      <c r="I547" s="20">
        <v>0.73450701035664301</v>
      </c>
      <c r="J547" s="16">
        <v>-0.90199006698331596</v>
      </c>
      <c r="K547" s="17">
        <v>-1.2972284261484599</v>
      </c>
      <c r="L547" s="18">
        <v>-0.86157006712561601</v>
      </c>
      <c r="M547" s="19">
        <v>-1.38806975120972</v>
      </c>
      <c r="N547" s="17">
        <v>-1.37027438586052</v>
      </c>
      <c r="O547" s="18">
        <v>-1.1906405823022199</v>
      </c>
      <c r="P547" s="19">
        <v>-1.31483940027127</v>
      </c>
      <c r="Q547" s="17">
        <v>-1.10620179118049</v>
      </c>
      <c r="R547" s="18">
        <v>-1.2784614179401299</v>
      </c>
      <c r="S547" s="19">
        <v>-1.2064806160450701</v>
      </c>
      <c r="T547" s="17">
        <v>-1.0705039457366301</v>
      </c>
      <c r="U547" s="18">
        <v>-1.10057892978906</v>
      </c>
      <c r="V547" s="19">
        <v>-0.95275433409079802</v>
      </c>
      <c r="W547" s="17">
        <v>-0.97660041434490497</v>
      </c>
      <c r="X547" s="18">
        <v>-0.97476423088095399</v>
      </c>
      <c r="Y547" s="19">
        <v>-0.63530304486717903</v>
      </c>
      <c r="Z547" s="17">
        <v>-0.83322410242659095</v>
      </c>
      <c r="AA547" s="18">
        <v>-0.98020253638417298</v>
      </c>
      <c r="AB547" s="17">
        <v>-0.90305970323492701</v>
      </c>
      <c r="AC547" s="17">
        <v>-1.03685639624153</v>
      </c>
      <c r="AD547" s="20">
        <v>-0.88705207856699197</v>
      </c>
    </row>
    <row r="548" spans="1:30" x14ac:dyDescent="0.25">
      <c r="A548" s="2" t="s">
        <v>10891</v>
      </c>
      <c r="B548" s="15" t="s">
        <v>4359</v>
      </c>
      <c r="C548" s="15" t="s">
        <v>13</v>
      </c>
      <c r="D548" s="15" t="s">
        <v>13</v>
      </c>
      <c r="E548" s="2" t="s">
        <v>4360</v>
      </c>
      <c r="F548" s="2" t="s">
        <v>91</v>
      </c>
      <c r="G548" s="33" t="s">
        <v>13</v>
      </c>
      <c r="H548" s="34" t="s">
        <v>13</v>
      </c>
      <c r="I548" s="20">
        <v>0.168639470637928</v>
      </c>
      <c r="J548" s="16">
        <v>0.28080060511479799</v>
      </c>
      <c r="K548" s="17">
        <v>6.23162746017059E-3</v>
      </c>
      <c r="L548" s="18">
        <v>1.7623192953934101E-2</v>
      </c>
      <c r="M548" s="19">
        <v>-2.6532863656704798E-2</v>
      </c>
      <c r="N548" s="17">
        <v>4.2824539648592001E-2</v>
      </c>
      <c r="O548" s="18">
        <v>0.40786652160536702</v>
      </c>
      <c r="P548" s="19">
        <v>8.9141483401498096E-3</v>
      </c>
      <c r="Q548" s="17">
        <v>0.32509727160837398</v>
      </c>
      <c r="R548" s="18">
        <v>-0.142158637278886</v>
      </c>
      <c r="S548" s="19">
        <v>2.06978915819889E-3</v>
      </c>
      <c r="T548" s="17">
        <v>-3.6406345760720903E-2</v>
      </c>
      <c r="U548" s="18">
        <v>0.14124791085184199</v>
      </c>
      <c r="V548" s="19">
        <v>-0.15485434548574201</v>
      </c>
      <c r="W548" s="17">
        <v>-3.3139243249600298E-2</v>
      </c>
      <c r="X548" s="18">
        <v>-0.115744420850973</v>
      </c>
      <c r="Y548" s="19">
        <v>0.17929071771851601</v>
      </c>
      <c r="Z548" s="17">
        <v>-0.237893563399766</v>
      </c>
      <c r="AA548" s="18">
        <v>-8.51536500739698E-2</v>
      </c>
      <c r="AB548" s="17">
        <v>-0.178859826404484</v>
      </c>
      <c r="AC548" s="17">
        <v>-0.19787065031717099</v>
      </c>
      <c r="AD548" s="20">
        <v>-0.17619902551507499</v>
      </c>
    </row>
    <row r="549" spans="1:30" x14ac:dyDescent="0.25">
      <c r="A549" s="2" t="s">
        <v>11279</v>
      </c>
      <c r="B549" s="15" t="s">
        <v>4362</v>
      </c>
      <c r="C549" s="15" t="s">
        <v>4363</v>
      </c>
      <c r="D549" s="15" t="s">
        <v>4363</v>
      </c>
      <c r="E549" s="2" t="s">
        <v>4364</v>
      </c>
      <c r="F549" s="2" t="s">
        <v>4365</v>
      </c>
      <c r="G549" s="33" t="s">
        <v>13</v>
      </c>
      <c r="H549" s="34" t="s">
        <v>13</v>
      </c>
      <c r="I549" s="20">
        <v>1.3514464514818299E-2</v>
      </c>
      <c r="J549" s="16">
        <v>1.1556316645801401</v>
      </c>
      <c r="K549" s="17">
        <v>1.0105243293913999</v>
      </c>
      <c r="L549" s="18">
        <v>1.40360384243405</v>
      </c>
      <c r="M549" s="19">
        <v>0.86069019514508605</v>
      </c>
      <c r="N549" s="17">
        <v>1.2575535726725</v>
      </c>
      <c r="O549" s="18">
        <v>0.80381938092502003</v>
      </c>
      <c r="P549" s="19">
        <v>0.94517020282506103</v>
      </c>
      <c r="Q549" s="17">
        <v>0.88724803216894399</v>
      </c>
      <c r="R549" s="18">
        <v>0.86518795293009998</v>
      </c>
      <c r="S549" s="19">
        <v>0.91148313707835305</v>
      </c>
      <c r="T549" s="17">
        <v>0.84277505990470303</v>
      </c>
      <c r="U549" s="18">
        <v>0.83374341300583799</v>
      </c>
      <c r="V549" s="19">
        <v>0.70842616389764901</v>
      </c>
      <c r="W549" s="17">
        <v>0.87547596825502105</v>
      </c>
      <c r="X549" s="18">
        <v>0.95708835248907698</v>
      </c>
      <c r="Y549" s="19">
        <v>0.99812630883280595</v>
      </c>
      <c r="Z549" s="17">
        <v>0.79966656731444996</v>
      </c>
      <c r="AA549" s="18">
        <v>0.95120673368788999</v>
      </c>
      <c r="AB549" s="17">
        <v>0.99352383448645998</v>
      </c>
      <c r="AC549" s="17">
        <v>0.84254638220001299</v>
      </c>
      <c r="AD549" s="20">
        <v>0.88652580069403397</v>
      </c>
    </row>
    <row r="550" spans="1:30" x14ac:dyDescent="0.25">
      <c r="A550" s="2" t="s">
        <v>11257</v>
      </c>
      <c r="B550" s="15" t="s">
        <v>4379</v>
      </c>
      <c r="C550" s="15" t="s">
        <v>4380</v>
      </c>
      <c r="D550" s="15" t="s">
        <v>4380</v>
      </c>
      <c r="E550" s="2" t="s">
        <v>4381</v>
      </c>
      <c r="F550" s="2" t="s">
        <v>4382</v>
      </c>
      <c r="G550" s="33" t="s">
        <v>13</v>
      </c>
      <c r="H550" s="34" t="s">
        <v>13</v>
      </c>
      <c r="I550" s="20">
        <v>1.5584931967448101E-2</v>
      </c>
      <c r="J550" s="16">
        <v>1.23983418980228</v>
      </c>
      <c r="K550" s="17">
        <v>1.22958647292565</v>
      </c>
      <c r="L550" s="18">
        <v>1.15176677331518</v>
      </c>
      <c r="M550" s="19">
        <v>1.0377507263091299</v>
      </c>
      <c r="N550" s="17">
        <v>0.783857607625283</v>
      </c>
      <c r="O550" s="18">
        <v>1.02297725832672</v>
      </c>
      <c r="P550" s="19">
        <v>0.91579283110151599</v>
      </c>
      <c r="Q550" s="17">
        <v>1.0666996276568399</v>
      </c>
      <c r="R550" s="18">
        <v>1.0570514470060399</v>
      </c>
      <c r="S550" s="19">
        <v>1.0352834315972199</v>
      </c>
      <c r="T550" s="17">
        <v>0.95427242548665703</v>
      </c>
      <c r="U550" s="18">
        <v>0.96768061034310204</v>
      </c>
      <c r="V550" s="19">
        <v>0.69403242204817805</v>
      </c>
      <c r="W550" s="17">
        <v>0.96285443267702697</v>
      </c>
      <c r="X550" s="18">
        <v>0.79928617111484701</v>
      </c>
      <c r="Y550" s="19">
        <v>1.1680484461057601</v>
      </c>
      <c r="Z550" s="17">
        <v>0.95367662473763604</v>
      </c>
      <c r="AA550" s="18">
        <v>0.85688787834093805</v>
      </c>
      <c r="AB550" s="17">
        <v>0.86525942710882098</v>
      </c>
      <c r="AC550" s="17">
        <v>0.84601047215015901</v>
      </c>
      <c r="AD550" s="20">
        <v>1.01407642345494</v>
      </c>
    </row>
    <row r="551" spans="1:30" x14ac:dyDescent="0.25">
      <c r="A551" s="2" t="s">
        <v>11169</v>
      </c>
      <c r="B551" s="15" t="s">
        <v>4387</v>
      </c>
      <c r="C551" s="15" t="s">
        <v>4388</v>
      </c>
      <c r="D551" s="15" t="s">
        <v>4389</v>
      </c>
      <c r="E551" s="2" t="s">
        <v>4390</v>
      </c>
      <c r="F551" s="2" t="s">
        <v>4391</v>
      </c>
      <c r="G551" s="33" t="s">
        <v>13</v>
      </c>
      <c r="H551" s="34" t="s">
        <v>13</v>
      </c>
      <c r="I551" s="20">
        <v>2.9703073728149901E-2</v>
      </c>
      <c r="J551" s="16">
        <v>-4.178743063222</v>
      </c>
      <c r="K551" s="17">
        <v>-14.4641960214303</v>
      </c>
      <c r="L551" s="18">
        <v>-2.6020632422666599</v>
      </c>
      <c r="M551" s="19">
        <v>-2.9832374977504501</v>
      </c>
      <c r="N551" s="17">
        <v>-2.94879586297326</v>
      </c>
      <c r="O551" s="18">
        <v>-3.6768751295739599</v>
      </c>
      <c r="P551" s="19">
        <v>-2.55270413459963</v>
      </c>
      <c r="Q551" s="17">
        <v>-2.7258276718028198</v>
      </c>
      <c r="R551" s="18">
        <v>-2.8694303759958002</v>
      </c>
      <c r="S551" s="19">
        <v>-14.895747536491999</v>
      </c>
      <c r="T551" s="17">
        <v>-2.7008969385969301</v>
      </c>
      <c r="U551" s="18">
        <v>-2.7722116871478</v>
      </c>
      <c r="V551" s="19">
        <v>-2.8420145817215698</v>
      </c>
      <c r="W551" s="17">
        <v>-2.2103031412213299</v>
      </c>
      <c r="X551" s="18">
        <v>-3.0923478685027601</v>
      </c>
      <c r="Y551" s="19">
        <v>-14.047610525176999</v>
      </c>
      <c r="Z551" s="17">
        <v>-14.835930614658199</v>
      </c>
      <c r="AA551" s="18">
        <v>-2.9255346478297102</v>
      </c>
      <c r="AB551" s="17">
        <v>-2.6656644744890801</v>
      </c>
      <c r="AC551" s="17">
        <v>-2.6735656026624501</v>
      </c>
      <c r="AD551" s="20">
        <v>-14.836157406890599</v>
      </c>
    </row>
    <row r="552" spans="1:30" x14ac:dyDescent="0.25">
      <c r="A552" s="2" t="s">
        <v>10995</v>
      </c>
      <c r="B552" s="15" t="s">
        <v>4394</v>
      </c>
      <c r="C552" s="15" t="s">
        <v>13</v>
      </c>
      <c r="D552" s="15" t="s">
        <v>13</v>
      </c>
      <c r="E552" s="2" t="s">
        <v>4395</v>
      </c>
      <c r="F552" s="2" t="s">
        <v>91</v>
      </c>
      <c r="G552" s="33" t="s">
        <v>13</v>
      </c>
      <c r="H552" s="34" t="s">
        <v>13</v>
      </c>
      <c r="I552" s="20">
        <v>9.2148941126748901E-2</v>
      </c>
      <c r="J552" s="16">
        <v>-0.218220266925787</v>
      </c>
      <c r="K552" s="17">
        <v>-0.66446025604091496</v>
      </c>
      <c r="L552" s="18">
        <v>-0.13762968292083899</v>
      </c>
      <c r="M552" s="19">
        <v>-0.14389900021340599</v>
      </c>
      <c r="N552" s="17">
        <v>-6.5097073514028395E-2</v>
      </c>
      <c r="O552" s="18">
        <v>-0.43438487658369201</v>
      </c>
      <c r="P552" s="19">
        <v>-0.23527995767107901</v>
      </c>
      <c r="Q552" s="17">
        <v>-0.686129604307958</v>
      </c>
      <c r="R552" s="18">
        <v>-0.59281240913413702</v>
      </c>
      <c r="S552" s="19">
        <v>-0.38054369038115299</v>
      </c>
      <c r="T552" s="17">
        <v>-0.27855294240539102</v>
      </c>
      <c r="U552" s="18">
        <v>-0.20956147352471899</v>
      </c>
      <c r="V552" s="19">
        <v>-0.38929544592711102</v>
      </c>
      <c r="W552" s="17">
        <v>0.27000987209607202</v>
      </c>
      <c r="X552" s="18">
        <v>-0.237977813264273</v>
      </c>
      <c r="Y552" s="19">
        <v>-0.38651408920051</v>
      </c>
      <c r="Z552" s="17">
        <v>-4.5095095456773003E-2</v>
      </c>
      <c r="AA552" s="18">
        <v>-0.27537029960040699</v>
      </c>
      <c r="AB552" s="17">
        <v>0.139300735998894</v>
      </c>
      <c r="AC552" s="17">
        <v>0.29462837558055499</v>
      </c>
      <c r="AD552" s="20">
        <v>-0.42779002950072398</v>
      </c>
    </row>
    <row r="553" spans="1:30" x14ac:dyDescent="0.25">
      <c r="A553" s="2" t="s">
        <v>10379</v>
      </c>
      <c r="B553" s="15" t="s">
        <v>4397</v>
      </c>
      <c r="C553" s="15" t="s">
        <v>13</v>
      </c>
      <c r="D553" s="15" t="s">
        <v>13</v>
      </c>
      <c r="E553" s="2" t="s">
        <v>4395</v>
      </c>
      <c r="F553" s="2" t="s">
        <v>91</v>
      </c>
      <c r="G553" s="33">
        <v>5</v>
      </c>
      <c r="H553" s="34" t="s">
        <v>10070</v>
      </c>
      <c r="I553" s="20">
        <v>0.263938082109546</v>
      </c>
      <c r="J553" s="16">
        <v>-1.50009447068987</v>
      </c>
      <c r="K553" s="17">
        <v>-1.4837876043948399</v>
      </c>
      <c r="L553" s="18">
        <v>-1.57942184998095</v>
      </c>
      <c r="M553" s="19">
        <v>-1.47953454451487</v>
      </c>
      <c r="N553" s="17">
        <v>-1.0019816878446599</v>
      </c>
      <c r="O553" s="18">
        <v>-1.16999847865574</v>
      </c>
      <c r="P553" s="19">
        <v>-1.0293573484403999</v>
      </c>
      <c r="Q553" s="17">
        <v>-1.26573397357832</v>
      </c>
      <c r="R553" s="18">
        <v>-1.3545261081619999</v>
      </c>
      <c r="S553" s="19">
        <v>-1.38970774377587</v>
      </c>
      <c r="T553" s="17">
        <v>-1.3042049011837999</v>
      </c>
      <c r="U553" s="18">
        <v>-1.2475629305043501</v>
      </c>
      <c r="V553" s="19">
        <v>-1.64072040052107</v>
      </c>
      <c r="W553" s="17">
        <v>-1.2328151627772199</v>
      </c>
      <c r="X553" s="18">
        <v>-1.6434049462714699</v>
      </c>
      <c r="Y553" s="19">
        <v>-1.7110911559101101</v>
      </c>
      <c r="Z553" s="17">
        <v>-1.5106312501967101</v>
      </c>
      <c r="AA553" s="18">
        <v>-1.6278578629565299</v>
      </c>
      <c r="AB553" s="17">
        <v>-1.3294131427551601</v>
      </c>
      <c r="AC553" s="17">
        <v>-1.26426608088878</v>
      </c>
      <c r="AD553" s="20">
        <v>-1.2761077010302699</v>
      </c>
    </row>
    <row r="554" spans="1:30" x14ac:dyDescent="0.25">
      <c r="A554" s="2" t="s">
        <v>10380</v>
      </c>
      <c r="B554" s="15" t="s">
        <v>4401</v>
      </c>
      <c r="C554" s="15" t="s">
        <v>13</v>
      </c>
      <c r="D554" s="15" t="s">
        <v>13</v>
      </c>
      <c r="E554" s="2" t="s">
        <v>4402</v>
      </c>
      <c r="F554" s="2" t="s">
        <v>4403</v>
      </c>
      <c r="G554" s="33">
        <v>10</v>
      </c>
      <c r="H554" s="34" t="s">
        <v>13</v>
      </c>
      <c r="I554" s="20">
        <v>0.47056237739835799</v>
      </c>
      <c r="J554" s="16">
        <v>2.6125769678416702</v>
      </c>
      <c r="K554" s="17">
        <v>3.2591805989946301</v>
      </c>
      <c r="L554" s="18">
        <v>2.48067407322316</v>
      </c>
      <c r="M554" s="19">
        <v>3.4931973045285099</v>
      </c>
      <c r="N554" s="17">
        <v>3.5546589870307201</v>
      </c>
      <c r="O554" s="18">
        <v>3.4985701540402001</v>
      </c>
      <c r="P554" s="19">
        <v>3.8220601970882</v>
      </c>
      <c r="Q554" s="17">
        <v>3.9071214895057298</v>
      </c>
      <c r="R554" s="18">
        <v>3.6553448422949399</v>
      </c>
      <c r="S554" s="19">
        <v>3.8409479138674101</v>
      </c>
      <c r="T554" s="17">
        <v>3.87049729688917</v>
      </c>
      <c r="U554" s="18">
        <v>3.8833385174239399</v>
      </c>
      <c r="V554" s="19">
        <v>3.8910163640256399</v>
      </c>
      <c r="W554" s="17">
        <v>4.0068024471474697</v>
      </c>
      <c r="X554" s="18">
        <v>3.8802337173641099</v>
      </c>
      <c r="Y554" s="19">
        <v>3.7666391523076301</v>
      </c>
      <c r="Z554" s="17">
        <v>3.70651432882805</v>
      </c>
      <c r="AA554" s="18">
        <v>3.85322765210269</v>
      </c>
      <c r="AB554" s="17">
        <v>3.3403202250383401</v>
      </c>
      <c r="AC554" s="17">
        <v>3.7421934506764098</v>
      </c>
      <c r="AD554" s="20">
        <v>3.7692736605922699</v>
      </c>
    </row>
    <row r="555" spans="1:30" x14ac:dyDescent="0.25">
      <c r="A555" s="2" t="s">
        <v>10381</v>
      </c>
      <c r="B555" s="15" t="s">
        <v>4405</v>
      </c>
      <c r="C555" s="15" t="s">
        <v>13</v>
      </c>
      <c r="D555" s="15" t="s">
        <v>4406</v>
      </c>
      <c r="E555" s="2" t="s">
        <v>4407</v>
      </c>
      <c r="F555" s="2" t="s">
        <v>4408</v>
      </c>
      <c r="G555" s="33">
        <v>11</v>
      </c>
      <c r="H555" s="34" t="s">
        <v>10071</v>
      </c>
      <c r="I555" s="20">
        <v>0.91631949401007495</v>
      </c>
      <c r="J555" s="16">
        <v>0.12774838081831399</v>
      </c>
      <c r="K555" s="17">
        <v>0.66198885478084102</v>
      </c>
      <c r="L555" s="18">
        <v>0.35279870748424702</v>
      </c>
      <c r="M555" s="19">
        <v>0.37222844208080702</v>
      </c>
      <c r="N555" s="17">
        <v>0.53967783846027495</v>
      </c>
      <c r="O555" s="18">
        <v>0.28076468706157698</v>
      </c>
      <c r="P555" s="19">
        <v>0.47182183573844599</v>
      </c>
      <c r="Q555" s="17">
        <v>0.52012216565662694</v>
      </c>
      <c r="R555" s="18">
        <v>0.32837267968074002</v>
      </c>
      <c r="S555" s="19">
        <v>0.61011142152609199</v>
      </c>
      <c r="T555" s="17">
        <v>0.44779595401406502</v>
      </c>
      <c r="U555" s="18">
        <v>0.63600427126543102</v>
      </c>
      <c r="V555" s="19">
        <v>1.3035160863466499</v>
      </c>
      <c r="W555" s="17">
        <v>1.08007287801276</v>
      </c>
      <c r="X555" s="18">
        <v>1.32274939122046</v>
      </c>
      <c r="Y555" s="19">
        <v>0.638218401349956</v>
      </c>
      <c r="Z555" s="17">
        <v>0.57110830429180104</v>
      </c>
      <c r="AA555" s="18">
        <v>0.77621814761901897</v>
      </c>
      <c r="AB555" s="17">
        <v>3.4835528407128898E-2</v>
      </c>
      <c r="AC555" s="17">
        <v>-3.4517605426049897E-2</v>
      </c>
      <c r="AD555" s="20">
        <v>7.22652562675421E-2</v>
      </c>
    </row>
    <row r="556" spans="1:30" x14ac:dyDescent="0.25">
      <c r="A556" s="2" t="s">
        <v>10830</v>
      </c>
      <c r="B556" s="15" t="s">
        <v>4417</v>
      </c>
      <c r="C556" s="15" t="s">
        <v>13</v>
      </c>
      <c r="D556" s="15" t="s">
        <v>13</v>
      </c>
      <c r="E556" s="2" t="s">
        <v>4418</v>
      </c>
      <c r="F556" s="2" t="s">
        <v>4419</v>
      </c>
      <c r="G556" s="33" t="s">
        <v>13</v>
      </c>
      <c r="H556" s="34" t="s">
        <v>13</v>
      </c>
      <c r="I556" s="20">
        <v>0.21331494653893801</v>
      </c>
      <c r="J556" s="16">
        <v>3.2736444030645</v>
      </c>
      <c r="K556" s="17">
        <v>3.5971894818057102</v>
      </c>
      <c r="L556" s="18">
        <v>3.2764843688533301</v>
      </c>
      <c r="M556" s="19">
        <v>3.7493969020405098</v>
      </c>
      <c r="N556" s="17">
        <v>3.7826137518680798</v>
      </c>
      <c r="O556" s="18">
        <v>3.4213203146016902</v>
      </c>
      <c r="P556" s="19">
        <v>3.6815880273845099</v>
      </c>
      <c r="Q556" s="17">
        <v>3.6527075647182099</v>
      </c>
      <c r="R556" s="18">
        <v>3.7784932852472299</v>
      </c>
      <c r="S556" s="19">
        <v>3.6331822574677499</v>
      </c>
      <c r="T556" s="17">
        <v>3.6780467963578398</v>
      </c>
      <c r="U556" s="18">
        <v>3.6444000642375598</v>
      </c>
      <c r="V556" s="19">
        <v>3.4359066741832498</v>
      </c>
      <c r="W556" s="17">
        <v>3.3671788735333101</v>
      </c>
      <c r="X556" s="18">
        <v>3.5366798005706199</v>
      </c>
      <c r="Y556" s="19">
        <v>3.5824666359260502</v>
      </c>
      <c r="Z556" s="17">
        <v>3.5305692475264401</v>
      </c>
      <c r="AA556" s="18">
        <v>3.5630453717659201</v>
      </c>
      <c r="AB556" s="17">
        <v>3.61769200130921</v>
      </c>
      <c r="AC556" s="17">
        <v>3.65811815263018</v>
      </c>
      <c r="AD556" s="20">
        <v>3.5565072546694299</v>
      </c>
    </row>
    <row r="557" spans="1:30" x14ac:dyDescent="0.25">
      <c r="A557" s="2" t="s">
        <v>10382</v>
      </c>
      <c r="B557" s="15" t="s">
        <v>4421</v>
      </c>
      <c r="C557" s="15" t="s">
        <v>4422</v>
      </c>
      <c r="D557" s="15" t="s">
        <v>4422</v>
      </c>
      <c r="E557" s="2" t="s">
        <v>4423</v>
      </c>
      <c r="F557" s="2" t="s">
        <v>4424</v>
      </c>
      <c r="G557" s="33">
        <v>7</v>
      </c>
      <c r="H557" s="34" t="s">
        <v>13</v>
      </c>
      <c r="I557" s="20">
        <v>0.66052483295116304</v>
      </c>
      <c r="J557" s="16">
        <v>-2.0503420765820302</v>
      </c>
      <c r="K557" s="17">
        <v>-1.9497647003308101</v>
      </c>
      <c r="L557" s="18">
        <v>-1.9878345554340799</v>
      </c>
      <c r="M557" s="19">
        <v>-2.0009502330138802</v>
      </c>
      <c r="N557" s="17">
        <v>-1.95676681432767</v>
      </c>
      <c r="O557" s="18">
        <v>-2.0021997227387698</v>
      </c>
      <c r="P557" s="19">
        <v>-1.99661590176899</v>
      </c>
      <c r="Q557" s="17">
        <v>-2.07358901006172</v>
      </c>
      <c r="R557" s="18">
        <v>-2.0661367828098598</v>
      </c>
      <c r="S557" s="19">
        <v>-1.9017803068602199</v>
      </c>
      <c r="T557" s="17">
        <v>-1.94330316431702</v>
      </c>
      <c r="U557" s="18">
        <v>-2.0091012757853801</v>
      </c>
      <c r="V557" s="19">
        <v>-2.0055386793888599</v>
      </c>
      <c r="W557" s="17">
        <v>-2.0715803286102701</v>
      </c>
      <c r="X557" s="18">
        <v>-1.85454553193014</v>
      </c>
      <c r="Y557" s="19">
        <v>-1.72183622056553</v>
      </c>
      <c r="Z557" s="17">
        <v>-1.6514052118721301</v>
      </c>
      <c r="AA557" s="18">
        <v>-1.761221114239</v>
      </c>
      <c r="AB557" s="17">
        <v>-1.6995136260449</v>
      </c>
      <c r="AC557" s="17">
        <v>-1.7611177144099599</v>
      </c>
      <c r="AD557" s="20">
        <v>-1.7242957627700399</v>
      </c>
    </row>
    <row r="558" spans="1:30" x14ac:dyDescent="0.25">
      <c r="A558" s="2" t="s">
        <v>10383</v>
      </c>
      <c r="B558" s="15" t="s">
        <v>4426</v>
      </c>
      <c r="C558" s="15" t="s">
        <v>13</v>
      </c>
      <c r="D558" s="15" t="s">
        <v>13</v>
      </c>
      <c r="E558" s="2" t="s">
        <v>99</v>
      </c>
      <c r="F558" s="2" t="s">
        <v>442</v>
      </c>
      <c r="G558" s="33">
        <v>7</v>
      </c>
      <c r="H558" s="34" t="s">
        <v>13</v>
      </c>
      <c r="I558" s="20">
        <v>0.62985403254078898</v>
      </c>
      <c r="J558" s="16">
        <v>-1.8622763782762099E-2</v>
      </c>
      <c r="K558" s="17">
        <v>2.1890650346655601E-2</v>
      </c>
      <c r="L558" s="18">
        <v>-3.05473498439142E-2</v>
      </c>
      <c r="M558" s="19">
        <v>-9.6986662454437295E-2</v>
      </c>
      <c r="N558" s="17">
        <v>-0.30699699583350099</v>
      </c>
      <c r="O558" s="18">
        <v>-0.12932809836016201</v>
      </c>
      <c r="P558" s="19">
        <v>-0.12325528392462499</v>
      </c>
      <c r="Q558" s="17">
        <v>-8.6002530043554501E-2</v>
      </c>
      <c r="R558" s="18">
        <v>-0.13220191136732501</v>
      </c>
      <c r="S558" s="19">
        <v>-5.1871451891731403E-2</v>
      </c>
      <c r="T558" s="17">
        <v>-0.22759149523017499</v>
      </c>
      <c r="U558" s="18">
        <v>-0.151494228947847</v>
      </c>
      <c r="V558" s="19">
        <v>0</v>
      </c>
      <c r="W558" s="17">
        <v>9.9169599674670594E-2</v>
      </c>
      <c r="X558" s="18">
        <v>1.2732525500851501E-3</v>
      </c>
      <c r="Y558" s="19">
        <v>0.20246402415447701</v>
      </c>
      <c r="Z558" s="17">
        <v>-3.06606397249496E-2</v>
      </c>
      <c r="AA558" s="18">
        <v>-2.0937717266218001E-2</v>
      </c>
      <c r="AB558" s="17">
        <v>0.120043498391109</v>
      </c>
      <c r="AC558" s="17">
        <v>0.111286307404818</v>
      </c>
      <c r="AD558" s="20">
        <v>0.23727899642383601</v>
      </c>
    </row>
    <row r="559" spans="1:30" x14ac:dyDescent="0.25">
      <c r="A559" s="2" t="s">
        <v>10384</v>
      </c>
      <c r="B559" s="15" t="s">
        <v>4433</v>
      </c>
      <c r="C559" s="15" t="s">
        <v>13</v>
      </c>
      <c r="D559" s="15" t="s">
        <v>4434</v>
      </c>
      <c r="E559" s="2" t="s">
        <v>4435</v>
      </c>
      <c r="F559" s="2" t="s">
        <v>194</v>
      </c>
      <c r="G559" s="33">
        <v>1</v>
      </c>
      <c r="H559" s="34" t="s">
        <v>10069</v>
      </c>
      <c r="I559" s="20">
        <v>0.75773659118516101</v>
      </c>
      <c r="J559" s="16">
        <v>3.2648735745681599</v>
      </c>
      <c r="K559" s="17">
        <v>3.4093934846486702</v>
      </c>
      <c r="L559" s="18">
        <v>3.54464388787851</v>
      </c>
      <c r="M559" s="19">
        <v>3.1969088640769701</v>
      </c>
      <c r="N559" s="17">
        <v>3.1828179360573299</v>
      </c>
      <c r="O559" s="18">
        <v>3.1583841610447601</v>
      </c>
      <c r="P559" s="19">
        <v>3.1628736972090898</v>
      </c>
      <c r="Q559" s="17">
        <v>3.1351272396121401</v>
      </c>
      <c r="R559" s="18">
        <v>3.0132152701243702</v>
      </c>
      <c r="S559" s="19">
        <v>3.1236254298085502</v>
      </c>
      <c r="T559" s="17">
        <v>3.2458204811866298</v>
      </c>
      <c r="U559" s="18">
        <v>3.2499831237899599</v>
      </c>
      <c r="V559" s="19">
        <v>3.4247288823414701</v>
      </c>
      <c r="W559" s="17">
        <v>3.20585156172988</v>
      </c>
      <c r="X559" s="18">
        <v>3.4487632334537102</v>
      </c>
      <c r="Y559" s="19">
        <v>3.2561065497544202</v>
      </c>
      <c r="Z559" s="17">
        <v>3.4830954741298301</v>
      </c>
      <c r="AA559" s="18">
        <v>3.4787297364393801</v>
      </c>
      <c r="AB559" s="17">
        <v>3.5570703837778401</v>
      </c>
      <c r="AC559" s="17">
        <v>3.6200379018815099</v>
      </c>
      <c r="AD559" s="20">
        <v>3.57970996221994</v>
      </c>
    </row>
    <row r="560" spans="1:30" x14ac:dyDescent="0.25">
      <c r="A560" s="2" t="s">
        <v>10904</v>
      </c>
      <c r="B560" s="15" t="s">
        <v>4466</v>
      </c>
      <c r="C560" s="15" t="s">
        <v>4467</v>
      </c>
      <c r="D560" s="15" t="s">
        <v>4468</v>
      </c>
      <c r="E560" s="2" t="s">
        <v>4469</v>
      </c>
      <c r="F560" s="2" t="s">
        <v>4470</v>
      </c>
      <c r="G560" s="33" t="s">
        <v>13</v>
      </c>
      <c r="H560" s="34" t="s">
        <v>13</v>
      </c>
      <c r="I560" s="20">
        <v>0.15590204694163001</v>
      </c>
      <c r="J560" s="16">
        <v>1.40619814659633</v>
      </c>
      <c r="K560" s="17">
        <v>1.5001545170978701</v>
      </c>
      <c r="L560" s="18">
        <v>1.54606656213204</v>
      </c>
      <c r="M560" s="19">
        <v>1.33606004625179</v>
      </c>
      <c r="N560" s="17">
        <v>1.30292390539021</v>
      </c>
      <c r="O560" s="18">
        <v>1.4059637246254699</v>
      </c>
      <c r="P560" s="19">
        <v>1.34062108559645</v>
      </c>
      <c r="Q560" s="17">
        <v>1.55284600391067</v>
      </c>
      <c r="R560" s="18">
        <v>0.58658947164638098</v>
      </c>
      <c r="S560" s="19">
        <v>1.2092090006359799</v>
      </c>
      <c r="T560" s="17">
        <v>1.3162083619298599</v>
      </c>
      <c r="U560" s="18">
        <v>1.28407962967457</v>
      </c>
      <c r="V560" s="19">
        <v>1.4311883535863199</v>
      </c>
      <c r="W560" s="17">
        <v>1.3835398939486301</v>
      </c>
      <c r="X560" s="18">
        <v>1.38777102139649</v>
      </c>
      <c r="Y560" s="19">
        <v>1.4559825710966201</v>
      </c>
      <c r="Z560" s="17">
        <v>1.8250616998861</v>
      </c>
      <c r="AA560" s="18">
        <v>1.58256614675842</v>
      </c>
      <c r="AB560" s="17">
        <v>1.4802844780495501</v>
      </c>
      <c r="AC560" s="17">
        <v>1.4737142613301999</v>
      </c>
      <c r="AD560" s="20">
        <v>1.5725917536482601</v>
      </c>
    </row>
    <row r="561" spans="1:30" x14ac:dyDescent="0.25">
      <c r="A561" s="2" t="s">
        <v>11062</v>
      </c>
      <c r="B561" s="15" t="s">
        <v>4506</v>
      </c>
      <c r="C561" s="15" t="s">
        <v>13</v>
      </c>
      <c r="D561" s="15" t="s">
        <v>13</v>
      </c>
      <c r="E561" s="2" t="s">
        <v>1734</v>
      </c>
      <c r="F561" s="2" t="s">
        <v>1141</v>
      </c>
      <c r="G561" s="33" t="s">
        <v>13</v>
      </c>
      <c r="H561" s="34" t="s">
        <v>13</v>
      </c>
      <c r="I561" s="20">
        <v>6.1698363885126999E-2</v>
      </c>
      <c r="J561" s="16">
        <v>-0.47227959495899802</v>
      </c>
      <c r="K561" s="17">
        <v>-0.57013995842866905</v>
      </c>
      <c r="L561" s="18">
        <v>-1.3544958201297801</v>
      </c>
      <c r="M561" s="19">
        <v>-1.7041282379179301</v>
      </c>
      <c r="N561" s="17">
        <v>-1.1024873234908601</v>
      </c>
      <c r="O561" s="18">
        <v>-1.60827118973542</v>
      </c>
      <c r="P561" s="19">
        <v>-1.6774106563654201</v>
      </c>
      <c r="Q561" s="17">
        <v>-1.2702423336667199</v>
      </c>
      <c r="R561" s="18">
        <v>-1.0396240778655099</v>
      </c>
      <c r="S561" s="19">
        <v>-1.36038703850517</v>
      </c>
      <c r="T561" s="17">
        <v>-1.7363756570219</v>
      </c>
      <c r="U561" s="18">
        <v>-1.76309677114812</v>
      </c>
      <c r="V561" s="19">
        <v>-1.51872471733003</v>
      </c>
      <c r="W561" s="17">
        <v>-1.4034646720180199</v>
      </c>
      <c r="X561" s="18">
        <v>-1.53177405879572</v>
      </c>
      <c r="Y561" s="19">
        <v>-0.66770297744381302</v>
      </c>
      <c r="Z561" s="17">
        <v>-0.67254582857940204</v>
      </c>
      <c r="AA561" s="18">
        <v>-1.40553595615028</v>
      </c>
      <c r="AB561" s="17">
        <v>-1.27600892022894</v>
      </c>
      <c r="AC561" s="17">
        <v>-1.3362343585820899</v>
      </c>
      <c r="AD561" s="20">
        <v>-1.2979232774070399</v>
      </c>
    </row>
    <row r="562" spans="1:30" x14ac:dyDescent="0.25">
      <c r="A562" s="2" t="s">
        <v>11043</v>
      </c>
      <c r="B562" s="15" t="s">
        <v>4530</v>
      </c>
      <c r="C562" s="15" t="s">
        <v>13</v>
      </c>
      <c r="D562" s="15" t="s">
        <v>4531</v>
      </c>
      <c r="E562" s="2" t="s">
        <v>4532</v>
      </c>
      <c r="F562" s="2" t="s">
        <v>4533</v>
      </c>
      <c r="G562" s="33" t="s">
        <v>13</v>
      </c>
      <c r="H562" s="34" t="s">
        <v>13</v>
      </c>
      <c r="I562" s="20">
        <v>6.9348326677287603E-2</v>
      </c>
      <c r="J562" s="16">
        <v>-2.1175006238006899</v>
      </c>
      <c r="K562" s="17">
        <v>-2.2936985899434101</v>
      </c>
      <c r="L562" s="18">
        <v>-1.91687356638948</v>
      </c>
      <c r="M562" s="19">
        <v>-2.19760348319722</v>
      </c>
      <c r="N562" s="17">
        <v>-1.9860547063716101</v>
      </c>
      <c r="O562" s="18">
        <v>-2.0354003696423599</v>
      </c>
      <c r="P562" s="19">
        <v>-1.6820525344833099</v>
      </c>
      <c r="Q562" s="17">
        <v>-2.0773364402254799</v>
      </c>
      <c r="R562" s="18">
        <v>-2.37451199712025</v>
      </c>
      <c r="S562" s="19">
        <v>-2.59719050025355</v>
      </c>
      <c r="T562" s="17">
        <v>-1.74064565906154</v>
      </c>
      <c r="U562" s="18">
        <v>-1.7833844056574</v>
      </c>
      <c r="V562" s="19">
        <v>-2.0839315569783698</v>
      </c>
      <c r="W562" s="17">
        <v>-2.0143830357513299</v>
      </c>
      <c r="X562" s="18">
        <v>-2.20020094500468</v>
      </c>
      <c r="Y562" s="19">
        <v>-2.5981444925345598</v>
      </c>
      <c r="Z562" s="17">
        <v>-1.6708359169259901</v>
      </c>
      <c r="AA562" s="18">
        <v>-1.5868654939909099</v>
      </c>
      <c r="AB562" s="17">
        <v>-1.4782378135849199</v>
      </c>
      <c r="AC562" s="17">
        <v>-1.4076814991606801</v>
      </c>
      <c r="AD562" s="20">
        <v>-1.6834459394164201</v>
      </c>
    </row>
    <row r="563" spans="1:30" x14ac:dyDescent="0.25">
      <c r="A563" s="2" t="s">
        <v>11191</v>
      </c>
      <c r="B563" s="15" t="s">
        <v>4587</v>
      </c>
      <c r="C563" s="15" t="s">
        <v>13</v>
      </c>
      <c r="D563" s="15" t="s">
        <v>13</v>
      </c>
      <c r="E563" s="2" t="s">
        <v>4482</v>
      </c>
      <c r="F563" s="2" t="s">
        <v>91</v>
      </c>
      <c r="G563" s="33" t="s">
        <v>13</v>
      </c>
      <c r="H563" s="34" t="s">
        <v>13</v>
      </c>
      <c r="I563" s="20">
        <v>2.6765428385437599E-2</v>
      </c>
      <c r="J563" s="16">
        <v>-1.4182018129008001</v>
      </c>
      <c r="K563" s="17">
        <v>-0.67374986602821396</v>
      </c>
      <c r="L563" s="18">
        <v>-0.15882261503185899</v>
      </c>
      <c r="M563" s="19">
        <v>-1.4861541140402399</v>
      </c>
      <c r="N563" s="17">
        <v>-1.3621774379115801</v>
      </c>
      <c r="O563" s="18">
        <v>-0.70788764557710204</v>
      </c>
      <c r="P563" s="19">
        <v>-1.05948971042485</v>
      </c>
      <c r="Q563" s="17">
        <v>-1.2246294263219599</v>
      </c>
      <c r="R563" s="18">
        <v>-0.78741611147528401</v>
      </c>
      <c r="S563" s="19">
        <v>-1.3488812902176599</v>
      </c>
      <c r="T563" s="17">
        <v>-1.68637436592398</v>
      </c>
      <c r="U563" s="18">
        <v>-1.3506701691791201</v>
      </c>
      <c r="V563" s="19">
        <v>-0.71299995839930497</v>
      </c>
      <c r="W563" s="17">
        <v>-1.28152490540858</v>
      </c>
      <c r="X563" s="18">
        <v>0.95589069870840104</v>
      </c>
      <c r="Y563" s="19">
        <v>-1.5181662749546601</v>
      </c>
      <c r="Z563" s="17">
        <v>-1.20726564294522</v>
      </c>
      <c r="AA563" s="18">
        <v>-0.26733434272262002</v>
      </c>
      <c r="AB563" s="17">
        <v>2.19072263238651E-2</v>
      </c>
      <c r="AC563" s="17">
        <v>-1.4909599513235501</v>
      </c>
      <c r="AD563" s="20">
        <v>-1.15736259315059</v>
      </c>
    </row>
    <row r="564" spans="1:30" x14ac:dyDescent="0.25">
      <c r="A564" s="2" t="s">
        <v>11401</v>
      </c>
      <c r="B564" s="15" t="s">
        <v>4594</v>
      </c>
      <c r="C564" s="15" t="s">
        <v>13</v>
      </c>
      <c r="D564" s="15" t="s">
        <v>3192</v>
      </c>
      <c r="E564" s="2" t="s">
        <v>4595</v>
      </c>
      <c r="F564" s="2" t="s">
        <v>4596</v>
      </c>
      <c r="G564" s="33" t="s">
        <v>13</v>
      </c>
      <c r="H564" s="34" t="s">
        <v>13</v>
      </c>
      <c r="I564" s="20">
        <v>2.36660395833963E-3</v>
      </c>
      <c r="J564" s="16">
        <v>-1.4035945567407799</v>
      </c>
      <c r="K564" s="17">
        <v>-2.1049367569893298</v>
      </c>
      <c r="L564" s="18">
        <v>-1.89403205887818</v>
      </c>
      <c r="M564" s="19">
        <v>-1.7383966053411499</v>
      </c>
      <c r="N564" s="17">
        <v>-3.5478707548950501</v>
      </c>
      <c r="O564" s="18">
        <v>-1.1012059517527599</v>
      </c>
      <c r="P564" s="19">
        <v>-2.0271219256770499</v>
      </c>
      <c r="Q564" s="17">
        <v>-1.57418559874831</v>
      </c>
      <c r="R564" s="18">
        <v>-2.1686678808974298</v>
      </c>
      <c r="S564" s="19">
        <v>-2.2832393804203499</v>
      </c>
      <c r="T564" s="17">
        <v>-2.2647163384779398</v>
      </c>
      <c r="U564" s="18">
        <v>-3.4371957163911802</v>
      </c>
      <c r="V564" s="19">
        <v>-2.2865888704317201</v>
      </c>
      <c r="W564" s="17">
        <v>-1.6338883150104899</v>
      </c>
      <c r="X564" s="18">
        <v>-2.0987065948139598</v>
      </c>
      <c r="Y564" s="19">
        <v>-1.3262683723117401</v>
      </c>
      <c r="Z564" s="17">
        <v>-2.1543389528924801</v>
      </c>
      <c r="AA564" s="18">
        <v>-3.1347407862841399</v>
      </c>
      <c r="AB564" s="17">
        <v>-2.1827904580097801</v>
      </c>
      <c r="AC564" s="17">
        <v>-1.7582781565827801</v>
      </c>
      <c r="AD564" s="20">
        <v>-2.3083275004225201</v>
      </c>
    </row>
    <row r="565" spans="1:30" x14ac:dyDescent="0.25">
      <c r="A565" s="2" t="s">
        <v>10385</v>
      </c>
      <c r="B565" s="15" t="s">
        <v>4598</v>
      </c>
      <c r="C565" s="15" t="s">
        <v>13</v>
      </c>
      <c r="D565" s="15" t="s">
        <v>13</v>
      </c>
      <c r="E565" s="2" t="s">
        <v>102</v>
      </c>
      <c r="F565" s="2" t="s">
        <v>1501</v>
      </c>
      <c r="G565" s="33">
        <v>1</v>
      </c>
      <c r="H565" s="34" t="s">
        <v>10069</v>
      </c>
      <c r="I565" s="20">
        <v>0.51179274154372101</v>
      </c>
      <c r="J565" s="16">
        <v>0.717173794175341</v>
      </c>
      <c r="K565" s="17">
        <v>0.65704730070648099</v>
      </c>
      <c r="L565" s="18">
        <v>0.79131899192493205</v>
      </c>
      <c r="M565" s="19">
        <v>0.499351753544854</v>
      </c>
      <c r="N565" s="17">
        <v>0.62717326621685698</v>
      </c>
      <c r="O565" s="18">
        <v>0.63617841003350195</v>
      </c>
      <c r="P565" s="19">
        <v>0.60079096104241703</v>
      </c>
      <c r="Q565" s="17">
        <v>0.48466554218024199</v>
      </c>
      <c r="R565" s="18">
        <v>0.493215274625324</v>
      </c>
      <c r="S565" s="19">
        <v>0.71198580942673595</v>
      </c>
      <c r="T565" s="17">
        <v>0.63277489305161805</v>
      </c>
      <c r="U565" s="18">
        <v>0.72848891199516397</v>
      </c>
      <c r="V565" s="19">
        <v>1.13741285195468</v>
      </c>
      <c r="W565" s="17">
        <v>0.64629314717548103</v>
      </c>
      <c r="X565" s="18">
        <v>1.1091493735391</v>
      </c>
      <c r="Y565" s="19">
        <v>0.655764531574626</v>
      </c>
      <c r="Z565" s="17">
        <v>0.91417800815140604</v>
      </c>
      <c r="AA565" s="18">
        <v>0.91475671132636505</v>
      </c>
      <c r="AB565" s="17">
        <v>1.0675183035201801</v>
      </c>
      <c r="AC565" s="17">
        <v>0.89621801652002697</v>
      </c>
      <c r="AD565" s="20">
        <v>0.96467827172961795</v>
      </c>
    </row>
    <row r="566" spans="1:30" x14ac:dyDescent="0.25">
      <c r="A566" s="2" t="s">
        <v>10386</v>
      </c>
      <c r="B566" s="15" t="s">
        <v>4603</v>
      </c>
      <c r="C566" s="15" t="s">
        <v>13</v>
      </c>
      <c r="D566" s="15" t="s">
        <v>13</v>
      </c>
      <c r="E566" s="2" t="s">
        <v>4604</v>
      </c>
      <c r="F566" s="2" t="s">
        <v>4605</v>
      </c>
      <c r="G566" s="33">
        <v>6</v>
      </c>
      <c r="H566" s="34" t="s">
        <v>10068</v>
      </c>
      <c r="I566" s="20">
        <v>0.85237122856889602</v>
      </c>
      <c r="J566" s="16">
        <v>-1.0147052424940399</v>
      </c>
      <c r="K566" s="17">
        <v>-1.14172572596556</v>
      </c>
      <c r="L566" s="18">
        <v>-1.1820562192491699</v>
      </c>
      <c r="M566" s="19">
        <v>-0.85661362686908005</v>
      </c>
      <c r="N566" s="17">
        <v>-0.97942766910387002</v>
      </c>
      <c r="O566" s="18">
        <v>-0.88113746475524801</v>
      </c>
      <c r="P566" s="19">
        <v>-0.86760538480313398</v>
      </c>
      <c r="Q566" s="17">
        <v>-0.792229834787197</v>
      </c>
      <c r="R566" s="18">
        <v>-0.82980977850943904</v>
      </c>
      <c r="S566" s="19">
        <v>-0.89459424343689498</v>
      </c>
      <c r="T566" s="17">
        <v>-1.04783390029271</v>
      </c>
      <c r="U566" s="18">
        <v>-0.87243666899967198</v>
      </c>
      <c r="V566" s="19">
        <v>-3.1378910883128799</v>
      </c>
      <c r="W566" s="17">
        <v>-2.9176615403368902</v>
      </c>
      <c r="X566" s="18">
        <v>-2.9363024507252802</v>
      </c>
      <c r="Y566" s="19">
        <v>-1.6265854604705601</v>
      </c>
      <c r="Z566" s="17">
        <v>-2.2045737649355299</v>
      </c>
      <c r="AA566" s="18">
        <v>-2.20184148266708</v>
      </c>
      <c r="AB566" s="17">
        <v>-2.6307724368993499</v>
      </c>
      <c r="AC566" s="17">
        <v>-2.2413398073505602</v>
      </c>
      <c r="AD566" s="20">
        <v>-2.1154135385852499</v>
      </c>
    </row>
    <row r="567" spans="1:30" x14ac:dyDescent="0.25">
      <c r="A567" s="2" t="s">
        <v>10387</v>
      </c>
      <c r="B567" s="15" t="s">
        <v>4607</v>
      </c>
      <c r="C567" s="15" t="s">
        <v>13</v>
      </c>
      <c r="D567" s="15" t="s">
        <v>13</v>
      </c>
      <c r="E567" s="2" t="s">
        <v>409</v>
      </c>
      <c r="F567" s="2" t="s">
        <v>4608</v>
      </c>
      <c r="G567" s="33">
        <v>1</v>
      </c>
      <c r="H567" s="34" t="s">
        <v>10069</v>
      </c>
      <c r="I567" s="20">
        <v>0.31760438682883801</v>
      </c>
      <c r="J567" s="16">
        <v>-1.6654227249706599</v>
      </c>
      <c r="K567" s="17">
        <v>-1.7149996294886101</v>
      </c>
      <c r="L567" s="18">
        <v>-1.5635892867845</v>
      </c>
      <c r="M567" s="19">
        <v>-2.8415183788702101</v>
      </c>
      <c r="N567" s="17">
        <v>-2.9934808076614798</v>
      </c>
      <c r="O567" s="18">
        <v>-14.0972118173023</v>
      </c>
      <c r="P567" s="19">
        <v>-1.70367529432359</v>
      </c>
      <c r="Q567" s="17">
        <v>-1.48187694894791</v>
      </c>
      <c r="R567" s="18">
        <v>-1.56440602836406</v>
      </c>
      <c r="S567" s="19">
        <v>-0.94936113284675705</v>
      </c>
      <c r="T567" s="17">
        <v>-0.911127124914898</v>
      </c>
      <c r="U567" s="18">
        <v>-0.79150992163351197</v>
      </c>
      <c r="V567" s="19">
        <v>7.96080058888151E-2</v>
      </c>
      <c r="W567" s="17">
        <v>8.9343071006535296E-2</v>
      </c>
      <c r="X567" s="18">
        <v>6.3642810463988994E-2</v>
      </c>
      <c r="Y567" s="19">
        <v>-1.77651991429713E-2</v>
      </c>
      <c r="Z567" s="17">
        <v>-0.129060241067709</v>
      </c>
      <c r="AA567" s="18">
        <v>8.9844641011367798E-2</v>
      </c>
      <c r="AB567" s="17">
        <v>-0.29799411066463899</v>
      </c>
      <c r="AC567" s="17">
        <v>-0.24542364594471899</v>
      </c>
      <c r="AD567" s="20">
        <v>-0.31551117386264599</v>
      </c>
    </row>
    <row r="568" spans="1:30" x14ac:dyDescent="0.25">
      <c r="A568" s="2" t="s">
        <v>11402</v>
      </c>
      <c r="B568" s="15" t="s">
        <v>4618</v>
      </c>
      <c r="C568" s="15" t="s">
        <v>13</v>
      </c>
      <c r="D568" s="15" t="s">
        <v>4619</v>
      </c>
      <c r="E568" s="2" t="s">
        <v>4620</v>
      </c>
      <c r="F568" s="2" t="s">
        <v>4621</v>
      </c>
      <c r="G568" s="33" t="s">
        <v>13</v>
      </c>
      <c r="H568" s="34" t="s">
        <v>13</v>
      </c>
      <c r="I568" s="20">
        <v>1.9845280146288001E-3</v>
      </c>
      <c r="J568" s="16">
        <v>1.95398894579988E-2</v>
      </c>
      <c r="K568" s="17">
        <v>4.2381263037931702E-2</v>
      </c>
      <c r="L568" s="18">
        <v>3.1405643279402498E-2</v>
      </c>
      <c r="M568" s="19">
        <v>-0.15772163776073</v>
      </c>
      <c r="N568" s="17">
        <v>0.248293517610438</v>
      </c>
      <c r="O568" s="18">
        <v>-0.10768472361072801</v>
      </c>
      <c r="P568" s="19">
        <v>-9.0608397136549002E-3</v>
      </c>
      <c r="Q568" s="17">
        <v>0.14832830374216899</v>
      </c>
      <c r="R568" s="18">
        <v>0.87706341719340497</v>
      </c>
      <c r="S568" s="19">
        <v>0.44238138536805499</v>
      </c>
      <c r="T568" s="17">
        <v>-0.60111106487625299</v>
      </c>
      <c r="U568" s="18">
        <v>-7.7523287647014896E-2</v>
      </c>
      <c r="V568" s="19">
        <v>-0.40846060073983298</v>
      </c>
      <c r="W568" s="17">
        <v>-0.238508138333273</v>
      </c>
      <c r="X568" s="18">
        <v>9.1054197818635899E-2</v>
      </c>
      <c r="Y568" s="19">
        <v>0.52484331975244203</v>
      </c>
      <c r="Z568" s="17">
        <v>0.22657306312126099</v>
      </c>
      <c r="AA568" s="18">
        <v>0.21972015814514401</v>
      </c>
      <c r="AB568" s="17">
        <v>0.56030319347524205</v>
      </c>
      <c r="AC568" s="17">
        <v>-0.94945861241025797</v>
      </c>
      <c r="AD568" s="20">
        <v>0.53193842052122198</v>
      </c>
    </row>
    <row r="569" spans="1:30" x14ac:dyDescent="0.25">
      <c r="A569" s="2" t="s">
        <v>11361</v>
      </c>
      <c r="B569" s="15" t="s">
        <v>4637</v>
      </c>
      <c r="C569" s="15" t="s">
        <v>4638</v>
      </c>
      <c r="D569" s="15" t="s">
        <v>4638</v>
      </c>
      <c r="E569" s="2" t="s">
        <v>4639</v>
      </c>
      <c r="F569" s="2" t="s">
        <v>4640</v>
      </c>
      <c r="G569" s="33" t="s">
        <v>13</v>
      </c>
      <c r="H569" s="34" t="s">
        <v>13</v>
      </c>
      <c r="I569" s="20">
        <v>5.0318495334439103E-3</v>
      </c>
      <c r="J569" s="16">
        <v>-1.50943913580121</v>
      </c>
      <c r="K569" s="17">
        <v>-1.2065928435179401</v>
      </c>
      <c r="L569" s="18">
        <v>-0.73522471534719402</v>
      </c>
      <c r="M569" s="19">
        <v>-1.2038059379936401</v>
      </c>
      <c r="N569" s="17">
        <v>-1.4816956215019601</v>
      </c>
      <c r="O569" s="18">
        <v>-1.40270098509404</v>
      </c>
      <c r="P569" s="19">
        <v>-1.4497904270188999</v>
      </c>
      <c r="Q569" s="17">
        <v>-1.5151852086264901</v>
      </c>
      <c r="R569" s="18">
        <v>-1.3449200266885399</v>
      </c>
      <c r="S569" s="19">
        <v>-0.93898949884210503</v>
      </c>
      <c r="T569" s="17">
        <v>-1.5157599938164801</v>
      </c>
      <c r="U569" s="18">
        <v>-2.9334443503313299</v>
      </c>
      <c r="V569" s="19">
        <v>-1.24249735172936</v>
      </c>
      <c r="W569" s="17">
        <v>-1.62705931212869</v>
      </c>
      <c r="X569" s="18">
        <v>-1.2542175473221699</v>
      </c>
      <c r="Y569" s="19">
        <v>-1.54107829537799</v>
      </c>
      <c r="Z569" s="17">
        <v>-1.1034776108284901</v>
      </c>
      <c r="AA569" s="18">
        <v>-1.3857713860984899</v>
      </c>
      <c r="AB569" s="17">
        <v>-1.64609544175169</v>
      </c>
      <c r="AC569" s="17">
        <v>-1.5560403513644301</v>
      </c>
      <c r="AD569" s="20">
        <v>-1.43474589965327</v>
      </c>
    </row>
    <row r="570" spans="1:30" x14ac:dyDescent="0.25">
      <c r="A570" s="2" t="s">
        <v>11274</v>
      </c>
      <c r="B570" s="15" t="s">
        <v>4642</v>
      </c>
      <c r="C570" s="15" t="s">
        <v>13</v>
      </c>
      <c r="D570" s="15" t="s">
        <v>4643</v>
      </c>
      <c r="E570" s="2" t="s">
        <v>4644</v>
      </c>
      <c r="F570" s="2" t="s">
        <v>4645</v>
      </c>
      <c r="G570" s="33" t="s">
        <v>13</v>
      </c>
      <c r="H570" s="34" t="s">
        <v>13</v>
      </c>
      <c r="I570" s="20">
        <v>1.40627544658213E-2</v>
      </c>
      <c r="J570" s="16">
        <v>-1.7234107754678101</v>
      </c>
      <c r="K570" s="17">
        <v>-1.6183189683655099</v>
      </c>
      <c r="L570" s="18">
        <v>-1.8364541217257799</v>
      </c>
      <c r="M570" s="19">
        <v>-1.5616297662976499</v>
      </c>
      <c r="N570" s="17">
        <v>-1.47313629013442</v>
      </c>
      <c r="O570" s="18">
        <v>-1.60250079697843</v>
      </c>
      <c r="P570" s="19">
        <v>-1.54442561945927</v>
      </c>
      <c r="Q570" s="17">
        <v>-1.4270615841973</v>
      </c>
      <c r="R570" s="18">
        <v>-2.3765159239246598</v>
      </c>
      <c r="S570" s="19">
        <v>-2.2064198679532998</v>
      </c>
      <c r="T570" s="17">
        <v>-1.75664560533437</v>
      </c>
      <c r="U570" s="18">
        <v>-1.62476915644048</v>
      </c>
      <c r="V570" s="19">
        <v>-1.55618981276969</v>
      </c>
      <c r="W570" s="17">
        <v>-1.58116393693873</v>
      </c>
      <c r="X570" s="18">
        <v>-1.94230810739688</v>
      </c>
      <c r="Y570" s="19">
        <v>-14.108410848693101</v>
      </c>
      <c r="Z570" s="17">
        <v>-1.5480061978941699</v>
      </c>
      <c r="AA570" s="18">
        <v>-1.5784942725806199</v>
      </c>
      <c r="AB570" s="17">
        <v>-1.6104893226607</v>
      </c>
      <c r="AC570" s="17">
        <v>-1.63321721940284</v>
      </c>
      <c r="AD570" s="20">
        <v>-1.6318300941016</v>
      </c>
    </row>
    <row r="571" spans="1:30" x14ac:dyDescent="0.25">
      <c r="A571" s="2" t="s">
        <v>11330</v>
      </c>
      <c r="B571" s="15" t="s">
        <v>4647</v>
      </c>
      <c r="C571" s="15" t="s">
        <v>13</v>
      </c>
      <c r="D571" s="15" t="s">
        <v>13</v>
      </c>
      <c r="E571" s="2" t="s">
        <v>1712</v>
      </c>
      <c r="F571" s="2" t="s">
        <v>1713</v>
      </c>
      <c r="G571" s="33" t="s">
        <v>13</v>
      </c>
      <c r="H571" s="34" t="s">
        <v>13</v>
      </c>
      <c r="I571" s="20">
        <v>8.47338022192725E-3</v>
      </c>
      <c r="J571" s="16">
        <v>2.37647124381769</v>
      </c>
      <c r="K571" s="17">
        <v>2.4246473534344801</v>
      </c>
      <c r="L571" s="18">
        <v>2.74889642300709</v>
      </c>
      <c r="M571" s="19">
        <v>2.2141971889848602</v>
      </c>
      <c r="N571" s="17">
        <v>2.3601447710887702</v>
      </c>
      <c r="O571" s="18">
        <v>2.2889695734439601</v>
      </c>
      <c r="P571" s="19">
        <v>2.24156272725619</v>
      </c>
      <c r="Q571" s="17">
        <v>2.2994871765258802</v>
      </c>
      <c r="R571" s="18">
        <v>2.1820736464251</v>
      </c>
      <c r="S571" s="19">
        <v>2.3738453263631101</v>
      </c>
      <c r="T571" s="17">
        <v>2.1789376458301501</v>
      </c>
      <c r="U571" s="18">
        <v>2.4236199522762498</v>
      </c>
      <c r="V571" s="19">
        <v>2.3399092191381698</v>
      </c>
      <c r="W571" s="17">
        <v>2.1953015071575099</v>
      </c>
      <c r="X571" s="18">
        <v>2.4506614342760602</v>
      </c>
      <c r="Y571" s="19">
        <v>2.2619881103569499</v>
      </c>
      <c r="Z571" s="17">
        <v>2.28070103545127</v>
      </c>
      <c r="AA571" s="18">
        <v>2.2797386815321401</v>
      </c>
      <c r="AB571" s="17">
        <v>2.2262618823913498</v>
      </c>
      <c r="AC571" s="17">
        <v>2.3760912925458002</v>
      </c>
      <c r="AD571" s="20">
        <v>2.1772883030707502</v>
      </c>
    </row>
    <row r="572" spans="1:30" x14ac:dyDescent="0.25">
      <c r="A572" s="2" t="s">
        <v>11074</v>
      </c>
      <c r="B572" s="15" t="s">
        <v>4649</v>
      </c>
      <c r="C572" s="15" t="s">
        <v>13</v>
      </c>
      <c r="D572" s="15" t="s">
        <v>13</v>
      </c>
      <c r="E572" s="2" t="s">
        <v>4650</v>
      </c>
      <c r="F572" s="2" t="s">
        <v>4651</v>
      </c>
      <c r="G572" s="33" t="s">
        <v>13</v>
      </c>
      <c r="H572" s="34" t="s">
        <v>13</v>
      </c>
      <c r="I572" s="20">
        <v>6.0191456920402397E-2</v>
      </c>
      <c r="J572" s="16">
        <v>-0.67741820269908704</v>
      </c>
      <c r="K572" s="17">
        <v>-0.62252689633698199</v>
      </c>
      <c r="L572" s="18">
        <v>-0.59510896411793002</v>
      </c>
      <c r="M572" s="19">
        <v>-0.26443931680725902</v>
      </c>
      <c r="N572" s="17">
        <v>-0.45630712906095999</v>
      </c>
      <c r="O572" s="18">
        <v>-0.51802592649864099</v>
      </c>
      <c r="P572" s="19">
        <v>-0.47722103395668503</v>
      </c>
      <c r="Q572" s="17">
        <v>-0.63593267036592105</v>
      </c>
      <c r="R572" s="18">
        <v>-0.55066339283364496</v>
      </c>
      <c r="S572" s="19">
        <v>-0.56878114500856503</v>
      </c>
      <c r="T572" s="17">
        <v>-0.83859818273299103</v>
      </c>
      <c r="U572" s="18">
        <v>-0.50310017653876205</v>
      </c>
      <c r="V572" s="19">
        <v>-0.45672728150583802</v>
      </c>
      <c r="W572" s="17">
        <v>-0.55414695098522804</v>
      </c>
      <c r="X572" s="18">
        <v>-0.550722336360291</v>
      </c>
      <c r="Y572" s="19">
        <v>-0.71093813752588597</v>
      </c>
      <c r="Z572" s="17">
        <v>-0.70858422223223305</v>
      </c>
      <c r="AA572" s="18">
        <v>-0.43173464508527098</v>
      </c>
      <c r="AB572" s="17">
        <v>-0.41776609844231799</v>
      </c>
      <c r="AC572" s="17">
        <v>-0.426430275499115</v>
      </c>
      <c r="AD572" s="20">
        <v>-0.46110650776602602</v>
      </c>
    </row>
    <row r="573" spans="1:30" x14ac:dyDescent="0.25">
      <c r="A573" s="2" t="s">
        <v>11411</v>
      </c>
      <c r="B573" s="15" t="s">
        <v>4653</v>
      </c>
      <c r="C573" s="15" t="s">
        <v>13</v>
      </c>
      <c r="D573" s="15" t="s">
        <v>13</v>
      </c>
      <c r="E573" s="2" t="s">
        <v>149</v>
      </c>
      <c r="F573" s="2" t="s">
        <v>150</v>
      </c>
      <c r="G573" s="33" t="s">
        <v>13</v>
      </c>
      <c r="H573" s="34" t="s">
        <v>13</v>
      </c>
      <c r="I573" s="20">
        <v>8.71725567386072E-4</v>
      </c>
      <c r="J573" s="16">
        <v>-1.1724305923324301</v>
      </c>
      <c r="K573" s="17">
        <v>-0.87656292063595498</v>
      </c>
      <c r="L573" s="18">
        <v>5.6973228894157998E-2</v>
      </c>
      <c r="M573" s="19">
        <v>-0.13575365101919301</v>
      </c>
      <c r="N573" s="17">
        <v>-1.1795529079090299</v>
      </c>
      <c r="O573" s="18">
        <v>-0.46774602810710803</v>
      </c>
      <c r="P573" s="19">
        <v>-2.4742616584761401</v>
      </c>
      <c r="Q573" s="17">
        <v>-1.30486113571215</v>
      </c>
      <c r="R573" s="18">
        <v>1.1675574686446699</v>
      </c>
      <c r="S573" s="19">
        <v>1.29714694419923</v>
      </c>
      <c r="T573" s="17">
        <v>-1.3430520528920999</v>
      </c>
      <c r="U573" s="18">
        <v>-1.92023578988917</v>
      </c>
      <c r="V573" s="19">
        <v>-1.84958374611276</v>
      </c>
      <c r="W573" s="17">
        <v>-0.89876876218081803</v>
      </c>
      <c r="X573" s="18">
        <v>-1.01808206997664</v>
      </c>
      <c r="Y573" s="19">
        <v>1.2200231337301699</v>
      </c>
      <c r="Z573" s="17">
        <v>-0.79066105371973106</v>
      </c>
      <c r="AA573" s="18">
        <v>-2.33887739511378</v>
      </c>
      <c r="AB573" s="17">
        <v>-0.88880909825431298</v>
      </c>
      <c r="AC573" s="17">
        <v>-1.0825205214872</v>
      </c>
      <c r="AD573" s="20">
        <v>-0.39332975110719598</v>
      </c>
    </row>
    <row r="574" spans="1:30" x14ac:dyDescent="0.25">
      <c r="A574" s="2" t="s">
        <v>10388</v>
      </c>
      <c r="B574" s="15" t="s">
        <v>4656</v>
      </c>
      <c r="C574" s="15" t="s">
        <v>4657</v>
      </c>
      <c r="D574" s="15" t="s">
        <v>4658</v>
      </c>
      <c r="E574" s="2" t="s">
        <v>4659</v>
      </c>
      <c r="F574" s="2" t="s">
        <v>4660</v>
      </c>
      <c r="G574" s="33">
        <v>2</v>
      </c>
      <c r="H574" s="34" t="s">
        <v>10068</v>
      </c>
      <c r="I574" s="20">
        <v>0.68976599252103898</v>
      </c>
      <c r="J574" s="16">
        <v>1.4312819538993</v>
      </c>
      <c r="K574" s="17">
        <v>1.4861210159839799</v>
      </c>
      <c r="L574" s="18">
        <v>1.5612520881424901</v>
      </c>
      <c r="M574" s="19">
        <v>1.0982746985695</v>
      </c>
      <c r="N574" s="17">
        <v>1.3883948218589801</v>
      </c>
      <c r="O574" s="18">
        <v>1.39292152737775</v>
      </c>
      <c r="P574" s="19">
        <v>1.30614587242348</v>
      </c>
      <c r="Q574" s="17">
        <v>1.41297442202697</v>
      </c>
      <c r="R574" s="18">
        <v>1.19349168760794</v>
      </c>
      <c r="S574" s="19">
        <v>1.2670389366572099</v>
      </c>
      <c r="T574" s="17">
        <v>1.2776439691911701</v>
      </c>
      <c r="U574" s="18">
        <v>1.36207116181209</v>
      </c>
      <c r="V574" s="19">
        <v>1.1848662387629001</v>
      </c>
      <c r="W574" s="17">
        <v>1.25401990241452</v>
      </c>
      <c r="X574" s="18">
        <v>1.26555616456298</v>
      </c>
      <c r="Y574" s="19">
        <v>1.1369930776785699</v>
      </c>
      <c r="Z574" s="17">
        <v>1.0992495456945699</v>
      </c>
      <c r="AA574" s="18">
        <v>1.10499744473237</v>
      </c>
      <c r="AB574" s="17">
        <v>0.942148554436816</v>
      </c>
      <c r="AC574" s="17">
        <v>0.97525851111115003</v>
      </c>
      <c r="AD574" s="20">
        <v>0.95030216560245895</v>
      </c>
    </row>
    <row r="575" spans="1:30" x14ac:dyDescent="0.25">
      <c r="A575" s="2" t="s">
        <v>10389</v>
      </c>
      <c r="B575" s="15" t="s">
        <v>4662</v>
      </c>
      <c r="C575" s="15" t="s">
        <v>4663</v>
      </c>
      <c r="D575" s="15" t="s">
        <v>13</v>
      </c>
      <c r="E575" s="2" t="s">
        <v>4664</v>
      </c>
      <c r="F575" s="2" t="s">
        <v>1271</v>
      </c>
      <c r="G575" s="33">
        <v>9</v>
      </c>
      <c r="H575" s="34" t="s">
        <v>13</v>
      </c>
      <c r="I575" s="20">
        <v>0.34380225612401299</v>
      </c>
      <c r="J575" s="16">
        <v>-1.7160237882001099</v>
      </c>
      <c r="K575" s="17">
        <v>-1.53683408764072</v>
      </c>
      <c r="L575" s="18">
        <v>-1.6338999816183899</v>
      </c>
      <c r="M575" s="19">
        <v>-1.6811653468005201</v>
      </c>
      <c r="N575" s="17">
        <v>-1.5858560795939101</v>
      </c>
      <c r="O575" s="18">
        <v>-1.6627349458804099</v>
      </c>
      <c r="P575" s="19">
        <v>-1.88045367915682</v>
      </c>
      <c r="Q575" s="17">
        <v>-1.54211446537837</v>
      </c>
      <c r="R575" s="18">
        <v>-1.59951791112834</v>
      </c>
      <c r="S575" s="19">
        <v>-1.88894911504241</v>
      </c>
      <c r="T575" s="17">
        <v>-1.9110163257105901</v>
      </c>
      <c r="U575" s="18">
        <v>-1.9175886612852799</v>
      </c>
      <c r="V575" s="19">
        <v>-1.75793861354928</v>
      </c>
      <c r="W575" s="17">
        <v>-1.8284566977458401</v>
      </c>
      <c r="X575" s="18">
        <v>-1.93319756626675</v>
      </c>
      <c r="Y575" s="19">
        <v>-1.9182932690666299</v>
      </c>
      <c r="Z575" s="17">
        <v>-1.89070801656625</v>
      </c>
      <c r="AA575" s="18">
        <v>-1.9014048602271101</v>
      </c>
      <c r="AB575" s="17">
        <v>-1.72131271067383</v>
      </c>
      <c r="AC575" s="17">
        <v>-1.78716822095378</v>
      </c>
      <c r="AD575" s="20">
        <v>-1.67419660332632</v>
      </c>
    </row>
    <row r="576" spans="1:30" x14ac:dyDescent="0.25">
      <c r="A576" s="2" t="s">
        <v>11404</v>
      </c>
      <c r="B576" s="15" t="s">
        <v>4673</v>
      </c>
      <c r="C576" s="15" t="s">
        <v>13</v>
      </c>
      <c r="D576" s="15" t="s">
        <v>4674</v>
      </c>
      <c r="E576" s="2" t="s">
        <v>4675</v>
      </c>
      <c r="F576" s="2" t="s">
        <v>4676</v>
      </c>
      <c r="G576" s="33" t="s">
        <v>13</v>
      </c>
      <c r="H576" s="34" t="s">
        <v>13</v>
      </c>
      <c r="I576" s="20">
        <v>1.5305567518454899E-3</v>
      </c>
      <c r="J576" s="16">
        <v>-3.0423859762070902</v>
      </c>
      <c r="K576" s="17">
        <v>-3.62682531652354</v>
      </c>
      <c r="L576" s="18">
        <v>-3.0927309142936901</v>
      </c>
      <c r="M576" s="19">
        <v>-3.4523829434287499</v>
      </c>
      <c r="N576" s="17">
        <v>-2.6944740461647299</v>
      </c>
      <c r="O576" s="18">
        <v>-3.6445999855028202</v>
      </c>
      <c r="P576" s="19">
        <v>-3.5359219904963402</v>
      </c>
      <c r="Q576" s="17">
        <v>-3.972943612825</v>
      </c>
      <c r="R576" s="18">
        <v>-3.5626840813202501</v>
      </c>
      <c r="S576" s="19">
        <v>-4.03944350756516</v>
      </c>
      <c r="T576" s="17">
        <v>-3.40156360481447</v>
      </c>
      <c r="U576" s="18">
        <v>-2.62758825532898</v>
      </c>
      <c r="V576" s="19">
        <v>-2.6654662773234801</v>
      </c>
      <c r="W576" s="17">
        <v>-3.3976148408031102</v>
      </c>
      <c r="X576" s="18">
        <v>-3.2630986785263398</v>
      </c>
      <c r="Y576" s="19">
        <v>-3.8774470836926</v>
      </c>
      <c r="Z576" s="17">
        <v>-2.9451813166515999</v>
      </c>
      <c r="AA576" s="18">
        <v>-4.7598107860140297</v>
      </c>
      <c r="AB576" s="17">
        <v>-2.9626056728805001</v>
      </c>
      <c r="AC576" s="17">
        <v>-2.8469263730001999</v>
      </c>
      <c r="AD576" s="20">
        <v>-3.4968359846536901</v>
      </c>
    </row>
    <row r="577" spans="1:30" x14ac:dyDescent="0.25">
      <c r="A577" s="2" t="s">
        <v>11181</v>
      </c>
      <c r="B577" s="15" t="s">
        <v>4678</v>
      </c>
      <c r="C577" s="15" t="s">
        <v>4679</v>
      </c>
      <c r="D577" s="15" t="s">
        <v>4679</v>
      </c>
      <c r="E577" s="2" t="s">
        <v>4680</v>
      </c>
      <c r="F577" s="2" t="s">
        <v>4681</v>
      </c>
      <c r="G577" s="33" t="s">
        <v>13</v>
      </c>
      <c r="H577" s="34" t="s">
        <v>13</v>
      </c>
      <c r="I577" s="20">
        <v>2.7937172631653399E-2</v>
      </c>
      <c r="J577" s="16">
        <v>-0.24444866627436199</v>
      </c>
      <c r="K577" s="17">
        <v>-0.160442382643115</v>
      </c>
      <c r="L577" s="18">
        <v>-0.156316516109403</v>
      </c>
      <c r="M577" s="19">
        <v>-0.109098523304723</v>
      </c>
      <c r="N577" s="17">
        <v>1.6257880635436098E-2</v>
      </c>
      <c r="O577" s="18">
        <v>-0.18843216578995101</v>
      </c>
      <c r="P577" s="19">
        <v>-6.4085005316776703E-2</v>
      </c>
      <c r="Q577" s="17">
        <v>-0.318287811373274</v>
      </c>
      <c r="R577" s="18">
        <v>-0.35489980238714097</v>
      </c>
      <c r="S577" s="19">
        <v>-0.56992748844499597</v>
      </c>
      <c r="T577" s="17">
        <v>7.1407271741886505E-2</v>
      </c>
      <c r="U577" s="18">
        <v>-0.23066029249661199</v>
      </c>
      <c r="V577" s="19">
        <v>-0.38000041788206201</v>
      </c>
      <c r="W577" s="17">
        <v>-0.29182412042076999</v>
      </c>
      <c r="X577" s="18">
        <v>-0.25640606402817001</v>
      </c>
      <c r="Y577" s="19">
        <v>-0.67205556644301401</v>
      </c>
      <c r="Z577" s="17">
        <v>-0.207509732138419</v>
      </c>
      <c r="AA577" s="18">
        <v>-0.226164489087395</v>
      </c>
      <c r="AB577" s="17">
        <v>-7.5863806088211305E-2</v>
      </c>
      <c r="AC577" s="17">
        <v>-0.14931152178196799</v>
      </c>
      <c r="AD577" s="20">
        <v>-0.28663409340180102</v>
      </c>
    </row>
    <row r="578" spans="1:30" x14ac:dyDescent="0.25">
      <c r="A578" s="2" t="s">
        <v>10390</v>
      </c>
      <c r="B578" s="15" t="s">
        <v>4683</v>
      </c>
      <c r="C578" s="15" t="s">
        <v>13</v>
      </c>
      <c r="D578" s="15" t="s">
        <v>4684</v>
      </c>
      <c r="E578" s="2" t="s">
        <v>4685</v>
      </c>
      <c r="F578" s="2" t="s">
        <v>4686</v>
      </c>
      <c r="G578" s="33">
        <v>2</v>
      </c>
      <c r="H578" s="34" t="s">
        <v>10068</v>
      </c>
      <c r="I578" s="20">
        <v>0.71302636203419201</v>
      </c>
      <c r="J578" s="16">
        <v>2.1776945726794699</v>
      </c>
      <c r="K578" s="17">
        <v>2.1474097637382998</v>
      </c>
      <c r="L578" s="18">
        <v>2.3759224680470501</v>
      </c>
      <c r="M578" s="19">
        <v>2.0822287786021398</v>
      </c>
      <c r="N578" s="17">
        <v>1.95626507873411</v>
      </c>
      <c r="O578" s="18">
        <v>1.95256856733377</v>
      </c>
      <c r="P578" s="19">
        <v>1.87577457366274</v>
      </c>
      <c r="Q578" s="17">
        <v>1.99669858406526</v>
      </c>
      <c r="R578" s="18">
        <v>2.0319858453458099</v>
      </c>
      <c r="S578" s="19">
        <v>1.9952814335329701</v>
      </c>
      <c r="T578" s="17">
        <v>1.9639189326054201</v>
      </c>
      <c r="U578" s="18">
        <v>1.9730430772174901</v>
      </c>
      <c r="V578" s="19">
        <v>1.8299479479626499</v>
      </c>
      <c r="W578" s="17">
        <v>1.8408283830376999</v>
      </c>
      <c r="X578" s="18">
        <v>1.87452004689699</v>
      </c>
      <c r="Y578" s="19">
        <v>1.8725520156442199</v>
      </c>
      <c r="Z578" s="17">
        <v>1.8456537461267299</v>
      </c>
      <c r="AA578" s="18">
        <v>1.7652618365349</v>
      </c>
      <c r="AB578" s="17">
        <v>1.75089280043851</v>
      </c>
      <c r="AC578" s="17">
        <v>1.7388647625429401</v>
      </c>
      <c r="AD578" s="20">
        <v>1.82020193171524</v>
      </c>
    </row>
    <row r="579" spans="1:30" x14ac:dyDescent="0.25">
      <c r="A579" s="2" t="s">
        <v>10391</v>
      </c>
      <c r="B579" s="15" t="s">
        <v>4697</v>
      </c>
      <c r="C579" s="15" t="s">
        <v>13</v>
      </c>
      <c r="D579" s="15" t="s">
        <v>13</v>
      </c>
      <c r="E579" s="2" t="s">
        <v>4698</v>
      </c>
      <c r="F579" s="2" t="s">
        <v>4699</v>
      </c>
      <c r="G579" s="33">
        <v>7</v>
      </c>
      <c r="H579" s="34" t="s">
        <v>13</v>
      </c>
      <c r="I579" s="20">
        <v>0.34666136034366801</v>
      </c>
      <c r="J579" s="16">
        <v>-14.5468866668744</v>
      </c>
      <c r="K579" s="17">
        <v>-14.5606939239974</v>
      </c>
      <c r="L579" s="18">
        <v>-14.6960718135687</v>
      </c>
      <c r="M579" s="19">
        <v>-14.1752060075203</v>
      </c>
      <c r="N579" s="17">
        <v>-14.456610910748401</v>
      </c>
      <c r="O579" s="18">
        <v>-13.831480012120901</v>
      </c>
      <c r="P579" s="19">
        <v>-14.466122209690701</v>
      </c>
      <c r="Q579" s="17">
        <v>-14.0452029925709</v>
      </c>
      <c r="R579" s="18">
        <v>-14.302598521940901</v>
      </c>
      <c r="S579" s="19">
        <v>-14.789855516507499</v>
      </c>
      <c r="T579" s="17">
        <v>-1.8424325521742</v>
      </c>
      <c r="U579" s="18">
        <v>-14.498789215635799</v>
      </c>
      <c r="V579" s="19">
        <v>-3.0597851198414698</v>
      </c>
      <c r="W579" s="17">
        <v>-14.4499508555324</v>
      </c>
      <c r="X579" s="18">
        <v>-14.334690311486099</v>
      </c>
      <c r="Y579" s="19">
        <v>-13.8229865579903</v>
      </c>
      <c r="Z579" s="17">
        <v>-1.6079165575457199</v>
      </c>
      <c r="AA579" s="18">
        <v>-1.5541603353672899</v>
      </c>
      <c r="AB579" s="17">
        <v>-1.20527146889235</v>
      </c>
      <c r="AC579" s="17">
        <v>-1.56869417124829</v>
      </c>
      <c r="AD579" s="20">
        <v>-1.29629039037867</v>
      </c>
    </row>
    <row r="580" spans="1:30" x14ac:dyDescent="0.25">
      <c r="A580" s="2" t="s">
        <v>10934</v>
      </c>
      <c r="B580" s="15" t="s">
        <v>4711</v>
      </c>
      <c r="C580" s="15" t="s">
        <v>13</v>
      </c>
      <c r="D580" s="15" t="s">
        <v>13</v>
      </c>
      <c r="E580" s="2" t="s">
        <v>4712</v>
      </c>
      <c r="F580" s="2" t="s">
        <v>4713</v>
      </c>
      <c r="G580" s="33" t="s">
        <v>13</v>
      </c>
      <c r="H580" s="34" t="s">
        <v>13</v>
      </c>
      <c r="I580" s="20">
        <v>0.13796692187017701</v>
      </c>
      <c r="J580" s="16">
        <v>-1.18809969644067</v>
      </c>
      <c r="K580" s="17">
        <v>-0.97704294178662798</v>
      </c>
      <c r="L580" s="18">
        <v>-1.18218505147929</v>
      </c>
      <c r="M580" s="19">
        <v>-0.56766245406359805</v>
      </c>
      <c r="N580" s="17">
        <v>-0.65000867181640098</v>
      </c>
      <c r="O580" s="18">
        <v>-0.681069712119029</v>
      </c>
      <c r="P580" s="19">
        <v>-0.605890678631539</v>
      </c>
      <c r="Q580" s="17">
        <v>-0.51958185145836899</v>
      </c>
      <c r="R580" s="18">
        <v>-0.61338320991067996</v>
      </c>
      <c r="S580" s="19">
        <v>-0.67297242726770201</v>
      </c>
      <c r="T580" s="17">
        <v>-0.72061510054238898</v>
      </c>
      <c r="U580" s="18">
        <v>-0.70945013556922698</v>
      </c>
      <c r="V580" s="19">
        <v>-0.58397127330020704</v>
      </c>
      <c r="W580" s="17">
        <v>-0.64170096827148604</v>
      </c>
      <c r="X580" s="18">
        <v>-0.70053746963080199</v>
      </c>
      <c r="Y580" s="19">
        <v>-0.72533789271540206</v>
      </c>
      <c r="Z580" s="17">
        <v>-0.76499604390241405</v>
      </c>
      <c r="AA580" s="18">
        <v>-0.69294044049913905</v>
      </c>
      <c r="AB580" s="17">
        <v>-0.67954560653237195</v>
      </c>
      <c r="AC580" s="17">
        <v>-0.78771933828665697</v>
      </c>
      <c r="AD580" s="20">
        <v>-0.64373160338028201</v>
      </c>
    </row>
    <row r="581" spans="1:30" x14ac:dyDescent="0.25">
      <c r="A581" s="2" t="s">
        <v>11246</v>
      </c>
      <c r="B581" s="15" t="s">
        <v>4717</v>
      </c>
      <c r="C581" s="15" t="s">
        <v>13</v>
      </c>
      <c r="D581" s="15" t="s">
        <v>13</v>
      </c>
      <c r="E581" s="2" t="s">
        <v>1343</v>
      </c>
      <c r="F581" s="2" t="s">
        <v>4718</v>
      </c>
      <c r="G581" s="33" t="s">
        <v>13</v>
      </c>
      <c r="H581" s="34" t="s">
        <v>13</v>
      </c>
      <c r="I581" s="20">
        <v>1.8439070379544901E-2</v>
      </c>
      <c r="J581" s="16">
        <v>-1.7000090226246201</v>
      </c>
      <c r="K581" s="17">
        <v>-2.2367336017561099</v>
      </c>
      <c r="L581" s="18">
        <v>-1.7899519842478899</v>
      </c>
      <c r="M581" s="19">
        <v>-1.55030667209864</v>
      </c>
      <c r="N581" s="17">
        <v>-2.2060876628457802</v>
      </c>
      <c r="O581" s="18">
        <v>-1.7342797118350399</v>
      </c>
      <c r="P581" s="19">
        <v>-1.60301606996948</v>
      </c>
      <c r="Q581" s="17">
        <v>-1.52019870795516</v>
      </c>
      <c r="R581" s="18">
        <v>-2.2730271552136299</v>
      </c>
      <c r="S581" s="19">
        <v>-1.9462753045833601</v>
      </c>
      <c r="T581" s="17">
        <v>-2.3184501135081801</v>
      </c>
      <c r="U581" s="18">
        <v>-2.1272669630710199</v>
      </c>
      <c r="V581" s="19">
        <v>-2.0804719246756598</v>
      </c>
      <c r="W581" s="17">
        <v>-1.8909736089435001</v>
      </c>
      <c r="X581" s="18">
        <v>-2.0562756398567199</v>
      </c>
      <c r="Y581" s="19">
        <v>-1.8484133582453599</v>
      </c>
      <c r="Z581" s="17">
        <v>-1.9344605831342101</v>
      </c>
      <c r="AA581" s="18">
        <v>-2.00240570738631</v>
      </c>
      <c r="AB581" s="17">
        <v>-2.0237633022005799</v>
      </c>
      <c r="AC581" s="17">
        <v>-1.83582300283136</v>
      </c>
      <c r="AD581" s="20">
        <v>-1.95263888335295</v>
      </c>
    </row>
    <row r="582" spans="1:30" x14ac:dyDescent="0.25">
      <c r="A582" s="2" t="s">
        <v>10392</v>
      </c>
      <c r="B582" s="15" t="s">
        <v>4721</v>
      </c>
      <c r="C582" s="15" t="s">
        <v>4722</v>
      </c>
      <c r="D582" s="15" t="s">
        <v>4723</v>
      </c>
      <c r="E582" s="2" t="s">
        <v>4724</v>
      </c>
      <c r="F582" s="2" t="s">
        <v>4725</v>
      </c>
      <c r="G582" s="33">
        <v>7</v>
      </c>
      <c r="H582" s="34" t="s">
        <v>13</v>
      </c>
      <c r="I582" s="20">
        <v>0.27297222573142599</v>
      </c>
      <c r="J582" s="16">
        <v>-0.43063947685375198</v>
      </c>
      <c r="K582" s="17">
        <v>-0.51604339269392296</v>
      </c>
      <c r="L582" s="18">
        <v>-0.53456232203186005</v>
      </c>
      <c r="M582" s="19">
        <v>-0.71445086511688805</v>
      </c>
      <c r="N582" s="17">
        <v>-0.77987479362662904</v>
      </c>
      <c r="O582" s="18">
        <v>-0.59210199479926795</v>
      </c>
      <c r="P582" s="19">
        <v>-0.74930845860613404</v>
      </c>
      <c r="Q582" s="17">
        <v>-0.79219939456662303</v>
      </c>
      <c r="R582" s="18">
        <v>-0.97602099287421096</v>
      </c>
      <c r="S582" s="19">
        <v>-0.959475095663191</v>
      </c>
      <c r="T582" s="17">
        <v>-0.62718644367457799</v>
      </c>
      <c r="U582" s="18">
        <v>-0.75991414000970903</v>
      </c>
      <c r="V582" s="19">
        <v>-0.60872790147963196</v>
      </c>
      <c r="W582" s="17">
        <v>-0.58270858337290199</v>
      </c>
      <c r="X582" s="18">
        <v>-0.67547722214072403</v>
      </c>
      <c r="Y582" s="19">
        <v>-0.828864639365818</v>
      </c>
      <c r="Z582" s="17">
        <v>-0.421662494861195</v>
      </c>
      <c r="AA582" s="18">
        <v>-0.46475051404123802</v>
      </c>
      <c r="AB582" s="17">
        <v>-0.55784296432901603</v>
      </c>
      <c r="AC582" s="17">
        <v>-0.57453421827068496</v>
      </c>
      <c r="AD582" s="20">
        <v>-0.55581508356742004</v>
      </c>
    </row>
    <row r="583" spans="1:30" x14ac:dyDescent="0.25">
      <c r="A583" s="2" t="s">
        <v>10393</v>
      </c>
      <c r="B583" s="15" t="s">
        <v>4731</v>
      </c>
      <c r="C583" s="15" t="s">
        <v>4732</v>
      </c>
      <c r="D583" s="15" t="s">
        <v>4732</v>
      </c>
      <c r="E583" s="2" t="s">
        <v>4733</v>
      </c>
      <c r="F583" s="2" t="s">
        <v>4734</v>
      </c>
      <c r="G583" s="33">
        <v>2</v>
      </c>
      <c r="H583" s="34" t="s">
        <v>10068</v>
      </c>
      <c r="I583" s="20">
        <v>0.91085847988490798</v>
      </c>
      <c r="J583" s="16">
        <v>0.89620018242049004</v>
      </c>
      <c r="K583" s="17">
        <v>0.88436796103367099</v>
      </c>
      <c r="L583" s="18">
        <v>1.0362834247697601</v>
      </c>
      <c r="M583" s="19">
        <v>1.2308401887687199</v>
      </c>
      <c r="N583" s="17">
        <v>1.1280345888179799</v>
      </c>
      <c r="O583" s="18">
        <v>1.1730082780280999</v>
      </c>
      <c r="P583" s="19">
        <v>1.4190453376902701</v>
      </c>
      <c r="Q583" s="17">
        <v>1.0055498828302201</v>
      </c>
      <c r="R583" s="18">
        <v>1.3954927841974201</v>
      </c>
      <c r="S583" s="19">
        <v>0.96405301631682505</v>
      </c>
      <c r="T583" s="17">
        <v>0.75605932987644298</v>
      </c>
      <c r="U583" s="18">
        <v>0.95231320334750102</v>
      </c>
      <c r="V583" s="19">
        <v>0.36646671607960402</v>
      </c>
      <c r="W583" s="17">
        <v>0.25269310472387801</v>
      </c>
      <c r="X583" s="18">
        <v>0.49638232367961499</v>
      </c>
      <c r="Y583" s="19">
        <v>0.39039685828984</v>
      </c>
      <c r="Z583" s="17">
        <v>0.480984526297558</v>
      </c>
      <c r="AA583" s="18">
        <v>0.36617100001749803</v>
      </c>
      <c r="AB583" s="17">
        <v>0.154931154006405</v>
      </c>
      <c r="AC583" s="17">
        <v>0.22287419924967</v>
      </c>
      <c r="AD583" s="20">
        <v>0.30108639347867999</v>
      </c>
    </row>
    <row r="584" spans="1:30" x14ac:dyDescent="0.25">
      <c r="A584" s="2" t="s">
        <v>11143</v>
      </c>
      <c r="B584" s="15" t="s">
        <v>4736</v>
      </c>
      <c r="C584" s="15" t="s">
        <v>13</v>
      </c>
      <c r="D584" s="15" t="s">
        <v>4737</v>
      </c>
      <c r="E584" s="2" t="s">
        <v>4738</v>
      </c>
      <c r="F584" s="2" t="s">
        <v>4739</v>
      </c>
      <c r="G584" s="33" t="s">
        <v>13</v>
      </c>
      <c r="H584" s="34" t="s">
        <v>13</v>
      </c>
      <c r="I584" s="20">
        <v>3.7570094620331201E-2</v>
      </c>
      <c r="J584" s="16">
        <v>-1.31943862018487</v>
      </c>
      <c r="K584" s="17">
        <v>-1.0653707677434501</v>
      </c>
      <c r="L584" s="18">
        <v>-1.80901098154325</v>
      </c>
      <c r="M584" s="19">
        <v>-1.0683830309219</v>
      </c>
      <c r="N584" s="17">
        <v>-0.80530890233033503</v>
      </c>
      <c r="O584" s="18">
        <v>-1.09895065147309</v>
      </c>
      <c r="P584" s="19">
        <v>-1.17439476406015</v>
      </c>
      <c r="Q584" s="17">
        <v>-0.78956926262220495</v>
      </c>
      <c r="R584" s="18">
        <v>-1.23842923642114</v>
      </c>
      <c r="S584" s="19">
        <v>-1.11379913102995</v>
      </c>
      <c r="T584" s="17">
        <v>-1.1497404232922399</v>
      </c>
      <c r="U584" s="18">
        <v>-0.84720005571548995</v>
      </c>
      <c r="V584" s="19">
        <v>-0.92258463069516605</v>
      </c>
      <c r="W584" s="17">
        <v>-1.41554322863645</v>
      </c>
      <c r="X584" s="18">
        <v>-0.81483913427640398</v>
      </c>
      <c r="Y584" s="19">
        <v>-1.3924577664728699</v>
      </c>
      <c r="Z584" s="17">
        <v>-1.01848025665274</v>
      </c>
      <c r="AA584" s="18">
        <v>-1.2330962920406501</v>
      </c>
      <c r="AB584" s="17">
        <v>-1.25804251838762</v>
      </c>
      <c r="AC584" s="17">
        <v>-1.06828054877973</v>
      </c>
      <c r="AD584" s="20">
        <v>-1.19550350317036</v>
      </c>
    </row>
    <row r="585" spans="1:30" x14ac:dyDescent="0.25">
      <c r="A585" s="2" t="s">
        <v>11343</v>
      </c>
      <c r="B585" s="15" t="s">
        <v>4741</v>
      </c>
      <c r="C585" s="15" t="s">
        <v>13</v>
      </c>
      <c r="D585" s="15" t="s">
        <v>13</v>
      </c>
      <c r="E585" s="2" t="s">
        <v>4742</v>
      </c>
      <c r="F585" s="2" t="s">
        <v>1597</v>
      </c>
      <c r="G585" s="33" t="s">
        <v>13</v>
      </c>
      <c r="H585" s="34" t="s">
        <v>13</v>
      </c>
      <c r="I585" s="20">
        <v>7.2640389232638703E-3</v>
      </c>
      <c r="J585" s="16">
        <v>-1.3927531756543601</v>
      </c>
      <c r="K585" s="17">
        <v>-2.2797879129663001</v>
      </c>
      <c r="L585" s="18">
        <v>-0.67405016244167404</v>
      </c>
      <c r="M585" s="19">
        <v>-1.3613482984538801</v>
      </c>
      <c r="N585" s="17">
        <v>-1.4821090497824501</v>
      </c>
      <c r="O585" s="18">
        <v>-2.0808702060447901</v>
      </c>
      <c r="P585" s="19">
        <v>-1.4633142361911</v>
      </c>
      <c r="Q585" s="17">
        <v>-0.87323122704342604</v>
      </c>
      <c r="R585" s="18">
        <v>-1.32350612336734</v>
      </c>
      <c r="S585" s="19">
        <v>-0.96427039415280502</v>
      </c>
      <c r="T585" s="17">
        <v>-1.5862141329085999</v>
      </c>
      <c r="U585" s="18">
        <v>-0.92520136362864103</v>
      </c>
      <c r="V585" s="19">
        <v>-1.8476823425134301</v>
      </c>
      <c r="W585" s="17">
        <v>-0.76791862248356302</v>
      </c>
      <c r="X585" s="18">
        <v>-1.62600055418978</v>
      </c>
      <c r="Y585" s="19">
        <v>-1.50556582281322</v>
      </c>
      <c r="Z585" s="17">
        <v>-1.3741310738300201</v>
      </c>
      <c r="AA585" s="18">
        <v>-0.84173603784360695</v>
      </c>
      <c r="AB585" s="17">
        <v>-0.86634976854815104</v>
      </c>
      <c r="AC585" s="17">
        <v>-1.8078248688110199</v>
      </c>
      <c r="AD585" s="20">
        <v>-1.6852302170214799</v>
      </c>
    </row>
    <row r="586" spans="1:30" x14ac:dyDescent="0.25">
      <c r="A586" s="2" t="s">
        <v>11053</v>
      </c>
      <c r="B586" s="15" t="s">
        <v>4745</v>
      </c>
      <c r="C586" s="15" t="s">
        <v>13</v>
      </c>
      <c r="D586" s="15" t="s">
        <v>13</v>
      </c>
      <c r="E586" s="2" t="s">
        <v>4746</v>
      </c>
      <c r="F586" s="2" t="s">
        <v>4747</v>
      </c>
      <c r="G586" s="33" t="s">
        <v>13</v>
      </c>
      <c r="H586" s="34" t="s">
        <v>13</v>
      </c>
      <c r="I586" s="20">
        <v>6.69586777758885E-2</v>
      </c>
      <c r="J586" s="16">
        <v>1.1426417694188999</v>
      </c>
      <c r="K586" s="17">
        <v>0.922503032031884</v>
      </c>
      <c r="L586" s="18">
        <v>0.71825366651771105</v>
      </c>
      <c r="M586" s="19">
        <v>0.92259786113998699</v>
      </c>
      <c r="N586" s="17">
        <v>1.0120866126323</v>
      </c>
      <c r="O586" s="18">
        <v>0.93781077695002701</v>
      </c>
      <c r="P586" s="19">
        <v>0.72660574888145701</v>
      </c>
      <c r="Q586" s="17">
        <v>0.44677617771513001</v>
      </c>
      <c r="R586" s="18">
        <v>0.47162236424687998</v>
      </c>
      <c r="S586" s="19">
        <v>1.05067752048338</v>
      </c>
      <c r="T586" s="17">
        <v>0.55308000168604798</v>
      </c>
      <c r="U586" s="18">
        <v>0.689184998428097</v>
      </c>
      <c r="V586" s="19">
        <v>0.150440263077876</v>
      </c>
      <c r="W586" s="17">
        <v>-0.249685342629444</v>
      </c>
      <c r="X586" s="18">
        <v>-0.162658843692991</v>
      </c>
      <c r="Y586" s="19">
        <v>-0.18427337139919001</v>
      </c>
      <c r="Z586" s="17">
        <v>-0.69244553147547405</v>
      </c>
      <c r="AA586" s="18">
        <v>-14.7773089391951</v>
      </c>
      <c r="AB586" s="17">
        <v>-1.1739755502113201</v>
      </c>
      <c r="AC586" s="17">
        <v>-0.81135496678073304</v>
      </c>
      <c r="AD586" s="20">
        <v>-1.04472740735631</v>
      </c>
    </row>
    <row r="587" spans="1:30" x14ac:dyDescent="0.25">
      <c r="A587" s="2" t="s">
        <v>11408</v>
      </c>
      <c r="B587" s="15" t="s">
        <v>4749</v>
      </c>
      <c r="C587" s="15" t="s">
        <v>13</v>
      </c>
      <c r="D587" s="15" t="s">
        <v>4750</v>
      </c>
      <c r="E587" s="2" t="s">
        <v>4256</v>
      </c>
      <c r="F587" s="2" t="s">
        <v>4257</v>
      </c>
      <c r="G587" s="33" t="s">
        <v>13</v>
      </c>
      <c r="H587" s="34" t="s">
        <v>13</v>
      </c>
      <c r="I587" s="20">
        <v>1.1047104237870899E-3</v>
      </c>
      <c r="J587" s="16">
        <v>4.8181288517863401E-2</v>
      </c>
      <c r="K587" s="17">
        <v>9.5350365648393207E-2</v>
      </c>
      <c r="L587" s="18">
        <v>0.59472061201555704</v>
      </c>
      <c r="M587" s="19">
        <v>-0.153082864136284</v>
      </c>
      <c r="N587" s="17">
        <v>0.37198106779557699</v>
      </c>
      <c r="O587" s="18">
        <v>-0.31128308918065201</v>
      </c>
      <c r="P587" s="19">
        <v>-0.25363851152734201</v>
      </c>
      <c r="Q587" s="17">
        <v>-0.49288329669848002</v>
      </c>
      <c r="R587" s="18">
        <v>-9.0272568210391299E-2</v>
      </c>
      <c r="S587" s="19">
        <v>-0.18881246210960301</v>
      </c>
      <c r="T587" s="17">
        <v>1.1254959221389501E-2</v>
      </c>
      <c r="U587" s="18">
        <v>5.9370347895868002E-2</v>
      </c>
      <c r="V587" s="19">
        <v>4.32666542641158E-3</v>
      </c>
      <c r="W587" s="17">
        <v>-0.42638379188679598</v>
      </c>
      <c r="X587" s="18">
        <v>-6.7095577674944507E-2</v>
      </c>
      <c r="Y587" s="19">
        <v>-0.43134061006609098</v>
      </c>
      <c r="Z587" s="17">
        <v>-6.1178777404897702E-2</v>
      </c>
      <c r="AA587" s="18">
        <v>-1.2460863106017701E-2</v>
      </c>
      <c r="AB587" s="17">
        <v>-0.30334900267100201</v>
      </c>
      <c r="AC587" s="17">
        <v>0.161329259136824</v>
      </c>
      <c r="AD587" s="20">
        <v>-0.29393211367945699</v>
      </c>
    </row>
    <row r="588" spans="1:30" x14ac:dyDescent="0.25">
      <c r="A588" s="2" t="s">
        <v>11308</v>
      </c>
      <c r="B588" s="15" t="s">
        <v>4753</v>
      </c>
      <c r="C588" s="15" t="s">
        <v>13</v>
      </c>
      <c r="D588" s="15" t="s">
        <v>13</v>
      </c>
      <c r="E588" s="2" t="s">
        <v>327</v>
      </c>
      <c r="F588" s="2" t="s">
        <v>4754</v>
      </c>
      <c r="G588" s="33" t="s">
        <v>13</v>
      </c>
      <c r="H588" s="34" t="s">
        <v>13</v>
      </c>
      <c r="I588" s="20">
        <v>1.04378346260873E-2</v>
      </c>
      <c r="J588" s="16">
        <v>-1.75614154567282</v>
      </c>
      <c r="K588" s="17">
        <v>-1.5559888160217801</v>
      </c>
      <c r="L588" s="18">
        <v>-1.4106212786663299</v>
      </c>
      <c r="M588" s="19">
        <v>-1.7936521624029</v>
      </c>
      <c r="N588" s="17">
        <v>-2.1045820894512102</v>
      </c>
      <c r="O588" s="18">
        <v>-1.3510456373278501</v>
      </c>
      <c r="P588" s="19">
        <v>-2.2362166088679798</v>
      </c>
      <c r="Q588" s="17">
        <v>-14.1044194963668</v>
      </c>
      <c r="R588" s="18">
        <v>-2.0577629302615601</v>
      </c>
      <c r="S588" s="19">
        <v>-2.03842529061422</v>
      </c>
      <c r="T588" s="17">
        <v>-1.9979722968562901</v>
      </c>
      <c r="U588" s="18">
        <v>-1.7115682155999701</v>
      </c>
      <c r="V588" s="19">
        <v>-2.2049077955277601</v>
      </c>
      <c r="W588" s="17">
        <v>-2.2325727659305801</v>
      </c>
      <c r="X588" s="18">
        <v>-2.3803692547428299</v>
      </c>
      <c r="Y588" s="19">
        <v>-2.00319493435655</v>
      </c>
      <c r="Z588" s="17">
        <v>-2.5623036586746601</v>
      </c>
      <c r="AA588" s="18">
        <v>-2.1094445846388701</v>
      </c>
      <c r="AB588" s="17">
        <v>-2.7281805665480499</v>
      </c>
      <c r="AC588" s="17">
        <v>-1.9572044645789199</v>
      </c>
      <c r="AD588" s="20">
        <v>-2.24732437420495</v>
      </c>
    </row>
    <row r="589" spans="1:30" x14ac:dyDescent="0.25">
      <c r="A589" s="2" t="s">
        <v>11390</v>
      </c>
      <c r="B589" s="15" t="s">
        <v>4756</v>
      </c>
      <c r="C589" s="15" t="s">
        <v>4757</v>
      </c>
      <c r="D589" s="15" t="s">
        <v>4757</v>
      </c>
      <c r="E589" s="2" t="s">
        <v>4758</v>
      </c>
      <c r="F589" s="2" t="s">
        <v>4759</v>
      </c>
      <c r="G589" s="33" t="s">
        <v>13</v>
      </c>
      <c r="H589" s="34" t="s">
        <v>13</v>
      </c>
      <c r="I589" s="20">
        <v>3.2315542723206198E-3</v>
      </c>
      <c r="J589" s="16">
        <v>-1.30994183471787</v>
      </c>
      <c r="K589" s="17">
        <v>-1.4699821157925499</v>
      </c>
      <c r="L589" s="18">
        <v>-1.45097484014772</v>
      </c>
      <c r="M589" s="19">
        <v>-0.52542577313612404</v>
      </c>
      <c r="N589" s="17">
        <v>-2.2342328267132698</v>
      </c>
      <c r="O589" s="18">
        <v>-1.35095066946381</v>
      </c>
      <c r="P589" s="19">
        <v>-0.73517674926938203</v>
      </c>
      <c r="Q589" s="17">
        <v>-1.4361763331008699</v>
      </c>
      <c r="R589" s="18">
        <v>-1.5669072116966001</v>
      </c>
      <c r="S589" s="19">
        <v>-1.7207343476411801</v>
      </c>
      <c r="T589" s="17">
        <v>-2.1433590533842799</v>
      </c>
      <c r="U589" s="18">
        <v>-0.69107160625437603</v>
      </c>
      <c r="V589" s="19">
        <v>-0.71751505023934603</v>
      </c>
      <c r="W589" s="17">
        <v>-1.5851602685600901</v>
      </c>
      <c r="X589" s="18">
        <v>-0.73956289125075303</v>
      </c>
      <c r="Y589" s="19">
        <v>-0.764309614896163</v>
      </c>
      <c r="Z589" s="17">
        <v>-1.85533832920646</v>
      </c>
      <c r="AA589" s="18">
        <v>-1.12845216875912</v>
      </c>
      <c r="AB589" s="17">
        <v>-2.0131354168385101</v>
      </c>
      <c r="AC589" s="17">
        <v>-1.1467994581302701</v>
      </c>
      <c r="AD589" s="20">
        <v>-0.98822934555951703</v>
      </c>
    </row>
    <row r="590" spans="1:30" x14ac:dyDescent="0.25">
      <c r="A590" s="2" t="s">
        <v>11197</v>
      </c>
      <c r="B590" s="15" t="s">
        <v>4761</v>
      </c>
      <c r="C590" s="15" t="s">
        <v>4762</v>
      </c>
      <c r="D590" s="15" t="s">
        <v>4762</v>
      </c>
      <c r="E590" s="2" t="s">
        <v>4763</v>
      </c>
      <c r="F590" s="2" t="s">
        <v>4764</v>
      </c>
      <c r="G590" s="33" t="s">
        <v>13</v>
      </c>
      <c r="H590" s="34" t="s">
        <v>13</v>
      </c>
      <c r="I590" s="20">
        <v>2.52096904701938E-2</v>
      </c>
      <c r="J590" s="16">
        <v>-2.0933095065484699</v>
      </c>
      <c r="K590" s="17">
        <v>-1.59053259137162</v>
      </c>
      <c r="L590" s="18">
        <v>-1.7226069708138001</v>
      </c>
      <c r="M590" s="19">
        <v>-1.5261605938878799</v>
      </c>
      <c r="N590" s="17">
        <v>-2.3245400433403098</v>
      </c>
      <c r="O590" s="18">
        <v>-1.7327779759958899</v>
      </c>
      <c r="P590" s="19">
        <v>-2.1340471960398499</v>
      </c>
      <c r="Q590" s="17">
        <v>-1.7084413714298801</v>
      </c>
      <c r="R590" s="18">
        <v>-2.7236887252217401</v>
      </c>
      <c r="S590" s="19">
        <v>-2.0483767751659001</v>
      </c>
      <c r="T590" s="17">
        <v>-2.6314458006741401</v>
      </c>
      <c r="U590" s="18">
        <v>-2.67489927350743</v>
      </c>
      <c r="V590" s="19">
        <v>-1.8641355954365399</v>
      </c>
      <c r="W590" s="17">
        <v>-1.7324509527490499</v>
      </c>
      <c r="X590" s="18">
        <v>-2.4433657211951001</v>
      </c>
      <c r="Y590" s="19">
        <v>-1.9350689946396</v>
      </c>
      <c r="Z590" s="17">
        <v>-2.88641219329002</v>
      </c>
      <c r="AA590" s="18">
        <v>-2.3684388338938001</v>
      </c>
      <c r="AB590" s="17">
        <v>-2.6314069390551098</v>
      </c>
      <c r="AC590" s="17">
        <v>-2.6116940627768699</v>
      </c>
      <c r="AD590" s="20">
        <v>-1.9331435848440499</v>
      </c>
    </row>
    <row r="591" spans="1:30" x14ac:dyDescent="0.25">
      <c r="A591" s="2" t="s">
        <v>10394</v>
      </c>
      <c r="B591" s="15" t="s">
        <v>4766</v>
      </c>
      <c r="C591" s="15" t="s">
        <v>4767</v>
      </c>
      <c r="D591" s="15" t="s">
        <v>4767</v>
      </c>
      <c r="E591" s="2" t="s">
        <v>4768</v>
      </c>
      <c r="F591" s="2" t="s">
        <v>4769</v>
      </c>
      <c r="G591" s="33">
        <v>11</v>
      </c>
      <c r="H591" s="34" t="s">
        <v>10071</v>
      </c>
      <c r="I591" s="20">
        <v>0.34417278099746301</v>
      </c>
      <c r="J591" s="16">
        <v>2.8571297270366798</v>
      </c>
      <c r="K591" s="17">
        <v>3.0817513998671702</v>
      </c>
      <c r="L591" s="18">
        <v>3.2533161351853899</v>
      </c>
      <c r="M591" s="19">
        <v>3.0439761508512602</v>
      </c>
      <c r="N591" s="17">
        <v>3.1767858420444299</v>
      </c>
      <c r="O591" s="18">
        <v>2.86305138759481</v>
      </c>
      <c r="P591" s="19">
        <v>3.0486548833945299</v>
      </c>
      <c r="Q591" s="17">
        <v>2.85873138900824</v>
      </c>
      <c r="R591" s="18">
        <v>2.8205394125917</v>
      </c>
      <c r="S591" s="19">
        <v>2.8881458941006302</v>
      </c>
      <c r="T591" s="17">
        <v>3.0765115038077999</v>
      </c>
      <c r="U591" s="18">
        <v>3.1595524347789601</v>
      </c>
      <c r="V591" s="19">
        <v>3.1176593945953499</v>
      </c>
      <c r="W591" s="17">
        <v>3.02930521048143</v>
      </c>
      <c r="X591" s="18">
        <v>3.4196507577683399</v>
      </c>
      <c r="Y591" s="19">
        <v>2.7133228054461398</v>
      </c>
      <c r="Z591" s="17">
        <v>2.8670354211225901</v>
      </c>
      <c r="AA591" s="18">
        <v>3.11065957291938</v>
      </c>
      <c r="AB591" s="17">
        <v>2.7956929337015799</v>
      </c>
      <c r="AC591" s="17">
        <v>2.4283089852463502</v>
      </c>
      <c r="AD591" s="20">
        <v>2.66025049178507</v>
      </c>
    </row>
    <row r="592" spans="1:30" x14ac:dyDescent="0.25">
      <c r="A592" s="2" t="s">
        <v>11389</v>
      </c>
      <c r="B592" s="15" t="s">
        <v>4773</v>
      </c>
      <c r="C592" s="15" t="s">
        <v>13</v>
      </c>
      <c r="D592" s="15" t="s">
        <v>13</v>
      </c>
      <c r="E592" s="2" t="s">
        <v>825</v>
      </c>
      <c r="F592" s="2" t="s">
        <v>150</v>
      </c>
      <c r="G592" s="33" t="s">
        <v>13</v>
      </c>
      <c r="H592" s="34" t="s">
        <v>13</v>
      </c>
      <c r="I592" s="20">
        <v>2.7035439292820902E-3</v>
      </c>
      <c r="J592" s="16">
        <v>-0.84251621599364102</v>
      </c>
      <c r="K592" s="17">
        <v>-1.1995024941493799</v>
      </c>
      <c r="L592" s="18">
        <v>-0.77602780280055195</v>
      </c>
      <c r="M592" s="19">
        <v>-0.45957696977812301</v>
      </c>
      <c r="N592" s="17">
        <v>-1.45265958782792</v>
      </c>
      <c r="O592" s="18">
        <v>-0.59087013849940095</v>
      </c>
      <c r="P592" s="19">
        <v>-0.442222404745308</v>
      </c>
      <c r="Q592" s="17">
        <v>-0.94038038948124503</v>
      </c>
      <c r="R592" s="18">
        <v>0.80094935674757295</v>
      </c>
      <c r="S592" s="19">
        <v>-0.41570043585902999</v>
      </c>
      <c r="T592" s="17">
        <v>-0.94894843228923498</v>
      </c>
      <c r="U592" s="18">
        <v>-1.01487797004153</v>
      </c>
      <c r="V592" s="19">
        <v>-0.47900704598598798</v>
      </c>
      <c r="W592" s="17">
        <v>-0.83951065553128101</v>
      </c>
      <c r="X592" s="18">
        <v>-0.419934038054048</v>
      </c>
      <c r="Y592" s="19">
        <v>-0.59314541139647803</v>
      </c>
      <c r="Z592" s="17">
        <v>-0.50400765987395602</v>
      </c>
      <c r="AA592" s="18">
        <v>-0.62903196141959195</v>
      </c>
      <c r="AB592" s="17">
        <v>-0.70630480182152799</v>
      </c>
      <c r="AC592" s="17">
        <v>-0.86832550030428401</v>
      </c>
      <c r="AD592" s="20">
        <v>-0.67406235797389902</v>
      </c>
    </row>
    <row r="593" spans="1:30" x14ac:dyDescent="0.25">
      <c r="A593" s="2" t="s">
        <v>11051</v>
      </c>
      <c r="B593" s="15" t="s">
        <v>4780</v>
      </c>
      <c r="C593" s="15" t="s">
        <v>13</v>
      </c>
      <c r="D593" s="15" t="s">
        <v>1243</v>
      </c>
      <c r="E593" s="2" t="s">
        <v>1244</v>
      </c>
      <c r="F593" s="2" t="s">
        <v>4781</v>
      </c>
      <c r="G593" s="33" t="s">
        <v>13</v>
      </c>
      <c r="H593" s="34" t="s">
        <v>13</v>
      </c>
      <c r="I593" s="20">
        <v>6.5335532626912204E-2</v>
      </c>
      <c r="J593" s="16">
        <v>4.7472394183776601</v>
      </c>
      <c r="K593" s="17">
        <v>5.0914025208430997</v>
      </c>
      <c r="L593" s="18">
        <v>4.6734294897183997</v>
      </c>
      <c r="M593" s="19">
        <v>5.6491453337648103</v>
      </c>
      <c r="N593" s="17">
        <v>4.7851384081531503</v>
      </c>
      <c r="O593" s="18">
        <v>5.6383374974914604</v>
      </c>
      <c r="P593" s="19">
        <v>5.0101097825322602</v>
      </c>
      <c r="Q593" s="17">
        <v>5.8493838999816603</v>
      </c>
      <c r="R593" s="18">
        <v>5.5476361875831897</v>
      </c>
      <c r="S593" s="19">
        <v>5.2091655141039404</v>
      </c>
      <c r="T593" s="17">
        <v>5.1097697784885803</v>
      </c>
      <c r="U593" s="18">
        <v>4.9951594434870596</v>
      </c>
      <c r="V593" s="19">
        <v>4.8109164857035296</v>
      </c>
      <c r="W593" s="17">
        <v>4.9906414655440896</v>
      </c>
      <c r="X593" s="18">
        <v>5.0473881659834001</v>
      </c>
      <c r="Y593" s="19">
        <v>5.4386207564453901</v>
      </c>
      <c r="Z593" s="17">
        <v>5.1383250752832703</v>
      </c>
      <c r="AA593" s="18">
        <v>5.1882055401059697</v>
      </c>
      <c r="AB593" s="17">
        <v>4.9522082185980301</v>
      </c>
      <c r="AC593" s="17">
        <v>5.0804379847170997</v>
      </c>
      <c r="AD593" s="20">
        <v>5.0685396314887496</v>
      </c>
    </row>
    <row r="594" spans="1:30" x14ac:dyDescent="0.25">
      <c r="A594" s="2" t="s">
        <v>10395</v>
      </c>
      <c r="B594" s="15" t="s">
        <v>4790</v>
      </c>
      <c r="C594" s="15" t="s">
        <v>13</v>
      </c>
      <c r="D594" s="15" t="s">
        <v>4791</v>
      </c>
      <c r="E594" s="2" t="s">
        <v>4792</v>
      </c>
      <c r="F594" s="2" t="s">
        <v>4793</v>
      </c>
      <c r="G594" s="33">
        <v>6</v>
      </c>
      <c r="H594" s="34" t="s">
        <v>10068</v>
      </c>
      <c r="I594" s="20">
        <v>0.72512668026405902</v>
      </c>
      <c r="J594" s="16">
        <v>4.2831615532438398</v>
      </c>
      <c r="K594" s="17">
        <v>4.2870099678468598</v>
      </c>
      <c r="L594" s="18">
        <v>4.4375202663893996</v>
      </c>
      <c r="M594" s="19">
        <v>4.3080410966484504</v>
      </c>
      <c r="N594" s="17">
        <v>4.1937049286039896</v>
      </c>
      <c r="O594" s="18">
        <v>4.0938595615178004</v>
      </c>
      <c r="P594" s="19">
        <v>4.1438947578888801</v>
      </c>
      <c r="Q594" s="17">
        <v>4.0567656444372497</v>
      </c>
      <c r="R594" s="18">
        <v>4.1564462864887801</v>
      </c>
      <c r="S594" s="19">
        <v>4.2450349785536403</v>
      </c>
      <c r="T594" s="17">
        <v>4.18597407359601</v>
      </c>
      <c r="U594" s="18">
        <v>4.2333204174958396</v>
      </c>
      <c r="V594" s="19">
        <v>4.1406871079970804</v>
      </c>
      <c r="W594" s="17">
        <v>3.9651015746095899</v>
      </c>
      <c r="X594" s="18">
        <v>4.1039189111662502</v>
      </c>
      <c r="Y594" s="19">
        <v>4.0189418007553996</v>
      </c>
      <c r="Z594" s="17">
        <v>3.9782008401772702</v>
      </c>
      <c r="AA594" s="18">
        <v>3.9825119206344199</v>
      </c>
      <c r="AB594" s="17">
        <v>3.9084340103834401</v>
      </c>
      <c r="AC594" s="17">
        <v>3.7841348937774599</v>
      </c>
      <c r="AD594" s="20">
        <v>3.9019286894601501</v>
      </c>
    </row>
    <row r="595" spans="1:30" x14ac:dyDescent="0.25">
      <c r="A595" s="2" t="s">
        <v>11207</v>
      </c>
      <c r="B595" s="15" t="s">
        <v>4795</v>
      </c>
      <c r="C595" s="15" t="s">
        <v>4796</v>
      </c>
      <c r="D595" s="15" t="s">
        <v>4796</v>
      </c>
      <c r="E595" s="2" t="s">
        <v>4797</v>
      </c>
      <c r="F595" s="2" t="s">
        <v>4798</v>
      </c>
      <c r="G595" s="33" t="s">
        <v>13</v>
      </c>
      <c r="H595" s="34" t="s">
        <v>13</v>
      </c>
      <c r="I595" s="20">
        <v>2.4249678778142599E-2</v>
      </c>
      <c r="J595" s="16">
        <v>2.7451518022990999</v>
      </c>
      <c r="K595" s="17">
        <v>2.6950145963470402</v>
      </c>
      <c r="L595" s="18">
        <v>2.63535716465947</v>
      </c>
      <c r="M595" s="19">
        <v>2.4701679781730399</v>
      </c>
      <c r="N595" s="17">
        <v>2.3424945930585999</v>
      </c>
      <c r="O595" s="18">
        <v>2.5242125136642399</v>
      </c>
      <c r="P595" s="19">
        <v>2.4496078631704301</v>
      </c>
      <c r="Q595" s="17">
        <v>2.4308043474348802</v>
      </c>
      <c r="R595" s="18">
        <v>2.18031780104802</v>
      </c>
      <c r="S595" s="19">
        <v>2.2698269522929602</v>
      </c>
      <c r="T595" s="17">
        <v>2.5221191375430601</v>
      </c>
      <c r="U595" s="18">
        <v>2.4226187855052101</v>
      </c>
      <c r="V595" s="19">
        <v>2.2690300702685899</v>
      </c>
      <c r="W595" s="17">
        <v>2.4336803123352801</v>
      </c>
      <c r="X595" s="18">
        <v>2.2528400221580398</v>
      </c>
      <c r="Y595" s="19">
        <v>2.3598075089198001</v>
      </c>
      <c r="Z595" s="17">
        <v>2.5255781462974798</v>
      </c>
      <c r="AA595" s="18">
        <v>2.49202920835556</v>
      </c>
      <c r="AB595" s="17">
        <v>2.4950124573558901</v>
      </c>
      <c r="AC595" s="17">
        <v>2.4304975569165399</v>
      </c>
      <c r="AD595" s="20">
        <v>2.5240174443277299</v>
      </c>
    </row>
    <row r="596" spans="1:30" x14ac:dyDescent="0.25">
      <c r="A596" s="2" t="s">
        <v>10396</v>
      </c>
      <c r="B596" s="15" t="s">
        <v>4800</v>
      </c>
      <c r="C596" s="15" t="s">
        <v>4801</v>
      </c>
      <c r="D596" s="15" t="s">
        <v>4801</v>
      </c>
      <c r="E596" s="2" t="s">
        <v>4802</v>
      </c>
      <c r="F596" s="2" t="s">
        <v>4802</v>
      </c>
      <c r="G596" s="33">
        <v>6</v>
      </c>
      <c r="H596" s="34" t="s">
        <v>10068</v>
      </c>
      <c r="I596" s="20">
        <v>0.80526653284610294</v>
      </c>
      <c r="J596" s="16">
        <v>2.0907613527816999</v>
      </c>
      <c r="K596" s="17">
        <v>2.0890696997045102</v>
      </c>
      <c r="L596" s="18">
        <v>2.32958686689543</v>
      </c>
      <c r="M596" s="19">
        <v>2.17775616241626</v>
      </c>
      <c r="N596" s="17">
        <v>2.2352048326309801</v>
      </c>
      <c r="O596" s="18">
        <v>2.1440062427854101</v>
      </c>
      <c r="P596" s="19">
        <v>2.14953060820232</v>
      </c>
      <c r="Q596" s="17">
        <v>2.0698166067314099</v>
      </c>
      <c r="R596" s="18">
        <v>2.1179347695350699</v>
      </c>
      <c r="S596" s="19">
        <v>2.12862791852318</v>
      </c>
      <c r="T596" s="17">
        <v>2.18685409747934</v>
      </c>
      <c r="U596" s="18">
        <v>2.3206181305224698</v>
      </c>
      <c r="V596" s="19">
        <v>1.84430860269991</v>
      </c>
      <c r="W596" s="17">
        <v>1.7829676300308901</v>
      </c>
      <c r="X596" s="18">
        <v>1.8240820205344399</v>
      </c>
      <c r="Y596" s="19">
        <v>1.8209074695099401</v>
      </c>
      <c r="Z596" s="17">
        <v>1.96311785533823</v>
      </c>
      <c r="AA596" s="18">
        <v>1.81199953976795</v>
      </c>
      <c r="AB596" s="17">
        <v>1.72817624193522</v>
      </c>
      <c r="AC596" s="17">
        <v>1.6686502101665399</v>
      </c>
      <c r="AD596" s="20">
        <v>1.7620451434997499</v>
      </c>
    </row>
    <row r="597" spans="1:30" x14ac:dyDescent="0.25">
      <c r="A597" s="2" t="s">
        <v>10397</v>
      </c>
      <c r="B597" s="15" t="s">
        <v>4804</v>
      </c>
      <c r="C597" s="15" t="s">
        <v>4805</v>
      </c>
      <c r="D597" s="15" t="s">
        <v>4805</v>
      </c>
      <c r="E597" s="2" t="s">
        <v>4806</v>
      </c>
      <c r="F597" s="2" t="s">
        <v>4807</v>
      </c>
      <c r="G597" s="33">
        <v>2</v>
      </c>
      <c r="H597" s="34" t="s">
        <v>10068</v>
      </c>
      <c r="I597" s="20">
        <v>0.84458884616875596</v>
      </c>
      <c r="J597" s="16">
        <v>2.54696102706479</v>
      </c>
      <c r="K597" s="17">
        <v>2.51610237446826</v>
      </c>
      <c r="L597" s="18">
        <v>2.6871861043865</v>
      </c>
      <c r="M597" s="19">
        <v>2.6988150112371598</v>
      </c>
      <c r="N597" s="17">
        <v>2.6721899229196602</v>
      </c>
      <c r="O597" s="18">
        <v>2.7351927618449698</v>
      </c>
      <c r="P597" s="19">
        <v>2.7548194459341002</v>
      </c>
      <c r="Q597" s="17">
        <v>2.8185114277513001</v>
      </c>
      <c r="R597" s="18">
        <v>2.79553897765659</v>
      </c>
      <c r="S597" s="19">
        <v>2.8119916133077001</v>
      </c>
      <c r="T597" s="17">
        <v>2.7145620342516201</v>
      </c>
      <c r="U597" s="18">
        <v>2.8086142571660102</v>
      </c>
      <c r="V597" s="19">
        <v>2.4365917158278001</v>
      </c>
      <c r="W597" s="17">
        <v>2.41256284490645</v>
      </c>
      <c r="X597" s="18">
        <v>2.42054127772739</v>
      </c>
      <c r="Y597" s="19">
        <v>2.5975157249190199</v>
      </c>
      <c r="Z597" s="17">
        <v>2.53267840531556</v>
      </c>
      <c r="AA597" s="18">
        <v>2.4540151116632201</v>
      </c>
      <c r="AB597" s="17">
        <v>2.4088638015341899</v>
      </c>
      <c r="AC597" s="17">
        <v>2.4268259110470498</v>
      </c>
      <c r="AD597" s="20">
        <v>2.47512090973275</v>
      </c>
    </row>
    <row r="598" spans="1:30" x14ac:dyDescent="0.25">
      <c r="A598" s="2" t="s">
        <v>11381</v>
      </c>
      <c r="B598" s="15" t="s">
        <v>4829</v>
      </c>
      <c r="C598" s="15" t="s">
        <v>4830</v>
      </c>
      <c r="D598" s="15" t="s">
        <v>4830</v>
      </c>
      <c r="E598" s="2" t="s">
        <v>4831</v>
      </c>
      <c r="F598" s="2" t="s">
        <v>4832</v>
      </c>
      <c r="G598" s="33" t="s">
        <v>13</v>
      </c>
      <c r="H598" s="34" t="s">
        <v>13</v>
      </c>
      <c r="I598" s="20">
        <v>3.6397962218471499E-3</v>
      </c>
      <c r="J598" s="16">
        <v>-0.993533512982122</v>
      </c>
      <c r="K598" s="17">
        <v>-14.4587407263316</v>
      </c>
      <c r="L598" s="18">
        <v>-1.63002488259286</v>
      </c>
      <c r="M598" s="19">
        <v>-14.4097440388901</v>
      </c>
      <c r="N598" s="17">
        <v>-1.6481347200926</v>
      </c>
      <c r="O598" s="18">
        <v>-1.1114617363178101</v>
      </c>
      <c r="P598" s="19">
        <v>-1.5545579364701401</v>
      </c>
      <c r="Q598" s="17">
        <v>-1.75072115863447</v>
      </c>
      <c r="R598" s="18">
        <v>-1.74788491929981</v>
      </c>
      <c r="S598" s="19">
        <v>-0.65393199936493196</v>
      </c>
      <c r="T598" s="17">
        <v>-1.0560863250494901</v>
      </c>
      <c r="U598" s="18">
        <v>-14.9656528599439</v>
      </c>
      <c r="V598" s="19">
        <v>-14.5133040380849</v>
      </c>
      <c r="W598" s="17">
        <v>-1.90650714197302</v>
      </c>
      <c r="X598" s="18">
        <v>-1.6494129364207799</v>
      </c>
      <c r="Y598" s="19">
        <v>-1.1427291058323099</v>
      </c>
      <c r="Z598" s="17">
        <v>-14.8612163594474</v>
      </c>
      <c r="AA598" s="18">
        <v>-1.3526897713153201</v>
      </c>
      <c r="AB598" s="17">
        <v>-15.2476371837631</v>
      </c>
      <c r="AC598" s="17">
        <v>-1.2334014688577</v>
      </c>
      <c r="AD598" s="20">
        <v>-1.32979948075438</v>
      </c>
    </row>
    <row r="599" spans="1:30" x14ac:dyDescent="0.25">
      <c r="A599" s="2" t="s">
        <v>11085</v>
      </c>
      <c r="B599" s="15" t="s">
        <v>4834</v>
      </c>
      <c r="C599" s="15" t="s">
        <v>13</v>
      </c>
      <c r="D599" s="15" t="s">
        <v>4835</v>
      </c>
      <c r="E599" s="2" t="s">
        <v>4836</v>
      </c>
      <c r="F599" s="2" t="s">
        <v>3225</v>
      </c>
      <c r="G599" s="33" t="s">
        <v>13</v>
      </c>
      <c r="H599" s="34" t="s">
        <v>13</v>
      </c>
      <c r="I599" s="20">
        <v>5.5634977167890301E-2</v>
      </c>
      <c r="J599" s="16">
        <v>3.5642808842921601</v>
      </c>
      <c r="K599" s="17">
        <v>3.5717490432679102</v>
      </c>
      <c r="L599" s="18">
        <v>3.5816309806139301</v>
      </c>
      <c r="M599" s="19">
        <v>3.5247538691678302</v>
      </c>
      <c r="N599" s="17">
        <v>3.4678017521510802</v>
      </c>
      <c r="O599" s="18">
        <v>3.4928182080233601</v>
      </c>
      <c r="P599" s="19">
        <v>3.4222787156622099</v>
      </c>
      <c r="Q599" s="17">
        <v>3.5719178210175899</v>
      </c>
      <c r="R599" s="18">
        <v>3.4684909363349199</v>
      </c>
      <c r="S599" s="19">
        <v>3.5340834970221602</v>
      </c>
      <c r="T599" s="17">
        <v>3.4930232648589898</v>
      </c>
      <c r="U599" s="18">
        <v>3.5002666307173</v>
      </c>
      <c r="V599" s="19">
        <v>3.4340909184828798</v>
      </c>
      <c r="W599" s="17">
        <v>3.5026366447875898</v>
      </c>
      <c r="X599" s="18">
        <v>3.42851516152228</v>
      </c>
      <c r="Y599" s="19">
        <v>3.57179740726012</v>
      </c>
      <c r="Z599" s="17">
        <v>3.5335817882488501</v>
      </c>
      <c r="AA599" s="18">
        <v>3.4477022001534099</v>
      </c>
      <c r="AB599" s="17">
        <v>3.3871887468056201</v>
      </c>
      <c r="AC599" s="17">
        <v>3.3679668323657701</v>
      </c>
      <c r="AD599" s="20">
        <v>3.4355727353035199</v>
      </c>
    </row>
    <row r="600" spans="1:30" x14ac:dyDescent="0.25">
      <c r="A600" s="2" t="s">
        <v>10874</v>
      </c>
      <c r="B600" s="15" t="s">
        <v>4838</v>
      </c>
      <c r="C600" s="15" t="s">
        <v>4839</v>
      </c>
      <c r="D600" s="15" t="s">
        <v>4839</v>
      </c>
      <c r="E600" s="2" t="s">
        <v>4840</v>
      </c>
      <c r="F600" s="2" t="s">
        <v>4841</v>
      </c>
      <c r="G600" s="33" t="s">
        <v>13</v>
      </c>
      <c r="H600" s="34" t="s">
        <v>13</v>
      </c>
      <c r="I600" s="20">
        <v>0.17399010353404101</v>
      </c>
      <c r="J600" s="16">
        <v>-1.09995320225003</v>
      </c>
      <c r="K600" s="17">
        <v>-1.2602648862571799</v>
      </c>
      <c r="L600" s="18">
        <v>-1.1281988559535201</v>
      </c>
      <c r="M600" s="19">
        <v>-1.1833628038934201</v>
      </c>
      <c r="N600" s="17">
        <v>-1.3112289601745699</v>
      </c>
      <c r="O600" s="18">
        <v>-1.2384119754660099</v>
      </c>
      <c r="P600" s="19">
        <v>-1.2486118016814101</v>
      </c>
      <c r="Q600" s="17">
        <v>-1.19660160717487</v>
      </c>
      <c r="R600" s="18">
        <v>-1.30324419880313</v>
      </c>
      <c r="S600" s="19">
        <v>-1.2652480658358201</v>
      </c>
      <c r="T600" s="17">
        <v>-1.11199909652131</v>
      </c>
      <c r="U600" s="18">
        <v>-1.07421377436281</v>
      </c>
      <c r="V600" s="19">
        <v>-1.37682611290073</v>
      </c>
      <c r="W600" s="17">
        <v>-1.3803742288621299</v>
      </c>
      <c r="X600" s="18">
        <v>-1.3353961731864801</v>
      </c>
      <c r="Y600" s="19">
        <v>-1.32998904883712</v>
      </c>
      <c r="Z600" s="17">
        <v>-1.2917485677454601</v>
      </c>
      <c r="AA600" s="18">
        <v>-1.24470819371964</v>
      </c>
      <c r="AB600" s="17">
        <v>-1.2762166205749601</v>
      </c>
      <c r="AC600" s="17">
        <v>-1.2204391283377201</v>
      </c>
      <c r="AD600" s="20">
        <v>-1.2725038454793101</v>
      </c>
    </row>
    <row r="601" spans="1:30" x14ac:dyDescent="0.25">
      <c r="A601" s="2" t="s">
        <v>10398</v>
      </c>
      <c r="B601" s="15" t="s">
        <v>4843</v>
      </c>
      <c r="C601" s="15" t="s">
        <v>13</v>
      </c>
      <c r="D601" s="15" t="s">
        <v>4844</v>
      </c>
      <c r="E601" s="2" t="s">
        <v>4845</v>
      </c>
      <c r="F601" s="2" t="s">
        <v>4846</v>
      </c>
      <c r="G601" s="33">
        <v>2</v>
      </c>
      <c r="H601" s="34" t="s">
        <v>10068</v>
      </c>
      <c r="I601" s="20">
        <v>0.52475295723243798</v>
      </c>
      <c r="J601" s="16">
        <v>-0.77321311026577499</v>
      </c>
      <c r="K601" s="17">
        <v>-0.72671172704804499</v>
      </c>
      <c r="L601" s="18">
        <v>-0.87031593729577805</v>
      </c>
      <c r="M601" s="19">
        <v>-0.638557219446934</v>
      </c>
      <c r="N601" s="17">
        <v>-0.39745237570103598</v>
      </c>
      <c r="O601" s="18">
        <v>-0.60284344688965097</v>
      </c>
      <c r="P601" s="19">
        <v>-0.86955917177575504</v>
      </c>
      <c r="Q601" s="17">
        <v>-0.91619221949306595</v>
      </c>
      <c r="R601" s="18">
        <v>-0.30712721383615399</v>
      </c>
      <c r="S601" s="19">
        <v>-1.1287303159103701</v>
      </c>
      <c r="T601" s="17">
        <v>-1.1670951671265799</v>
      </c>
      <c r="U601" s="18">
        <v>-0.78245636750884995</v>
      </c>
      <c r="V601" s="19">
        <v>-1.3625381629042601</v>
      </c>
      <c r="W601" s="17">
        <v>-1.1842077238011901</v>
      </c>
      <c r="X601" s="18">
        <v>-1.2661132829238999</v>
      </c>
      <c r="Y601" s="19">
        <v>-0.67035458066828502</v>
      </c>
      <c r="Z601" s="17">
        <v>-1.0690772066927301</v>
      </c>
      <c r="AA601" s="18">
        <v>-1.61669687770962</v>
      </c>
      <c r="AB601" s="17">
        <v>-1.12823845274995</v>
      </c>
      <c r="AC601" s="17">
        <v>-1.45134168524063</v>
      </c>
      <c r="AD601" s="20">
        <v>-1.82070859978158</v>
      </c>
    </row>
    <row r="602" spans="1:30" x14ac:dyDescent="0.25">
      <c r="A602" s="2" t="s">
        <v>10399</v>
      </c>
      <c r="B602" s="15" t="s">
        <v>4851</v>
      </c>
      <c r="C602" s="15" t="s">
        <v>13</v>
      </c>
      <c r="D602" s="15" t="s">
        <v>4852</v>
      </c>
      <c r="E602" s="2" t="s">
        <v>4853</v>
      </c>
      <c r="F602" s="2" t="s">
        <v>4854</v>
      </c>
      <c r="G602" s="33">
        <v>6</v>
      </c>
      <c r="H602" s="34" t="s">
        <v>10068</v>
      </c>
      <c r="I602" s="20">
        <v>0.51359736341126305</v>
      </c>
      <c r="J602" s="16">
        <v>3.9175254651329497E-2</v>
      </c>
      <c r="K602" s="17">
        <v>1.8390248353767898E-2</v>
      </c>
      <c r="L602" s="18">
        <v>7.3961860217408998E-2</v>
      </c>
      <c r="M602" s="19">
        <v>0.12948715119576801</v>
      </c>
      <c r="N602" s="17">
        <v>5.1260182232123697E-2</v>
      </c>
      <c r="O602" s="18">
        <v>8.0578038977332497E-2</v>
      </c>
      <c r="P602" s="19">
        <v>0.23327731473382901</v>
      </c>
      <c r="Q602" s="17">
        <v>0.25801319970931402</v>
      </c>
      <c r="R602" s="18">
        <v>0.17207610086019201</v>
      </c>
      <c r="S602" s="19">
        <v>4.50335980484695E-2</v>
      </c>
      <c r="T602" s="17">
        <v>5.49366726474112E-2</v>
      </c>
      <c r="U602" s="18">
        <v>-1.6685539573309399E-2</v>
      </c>
      <c r="V602" s="19">
        <v>-0.13634770478621</v>
      </c>
      <c r="W602" s="17">
        <v>-4.75207157166899E-2</v>
      </c>
      <c r="X602" s="18">
        <v>-0.182882188876651</v>
      </c>
      <c r="Y602" s="19">
        <v>0.29823980241358999</v>
      </c>
      <c r="Z602" s="17">
        <v>0.207017250087322</v>
      </c>
      <c r="AA602" s="18">
        <v>0.18299839196770101</v>
      </c>
      <c r="AB602" s="17">
        <v>-6.1087041582975801E-2</v>
      </c>
      <c r="AC602" s="17">
        <v>-4.5094736462996103E-2</v>
      </c>
      <c r="AD602" s="20">
        <v>5.3872460053821E-2</v>
      </c>
    </row>
    <row r="603" spans="1:30" x14ac:dyDescent="0.25">
      <c r="A603" s="2" t="s">
        <v>10400</v>
      </c>
      <c r="B603" s="15" t="s">
        <v>4856</v>
      </c>
      <c r="C603" s="15" t="s">
        <v>4857</v>
      </c>
      <c r="D603" s="15" t="s">
        <v>4857</v>
      </c>
      <c r="E603" s="2" t="s">
        <v>4858</v>
      </c>
      <c r="F603" s="2" t="s">
        <v>4859</v>
      </c>
      <c r="G603" s="33">
        <v>9</v>
      </c>
      <c r="H603" s="34" t="s">
        <v>13</v>
      </c>
      <c r="I603" s="20">
        <v>0.56580341111138399</v>
      </c>
      <c r="J603" s="16">
        <v>-2.09240403510805</v>
      </c>
      <c r="K603" s="17">
        <v>-1.3382426213279599</v>
      </c>
      <c r="L603" s="18">
        <v>-2.1490509045180599</v>
      </c>
      <c r="M603" s="19">
        <v>-0.175859501904259</v>
      </c>
      <c r="N603" s="17">
        <v>-0.370832482159898</v>
      </c>
      <c r="O603" s="18">
        <v>-0.22011014535460299</v>
      </c>
      <c r="P603" s="19">
        <v>-0.995512035471393</v>
      </c>
      <c r="Q603" s="17">
        <v>1.2049385292748099E-2</v>
      </c>
      <c r="R603" s="18">
        <v>-0.116279597262331</v>
      </c>
      <c r="S603" s="19">
        <v>-1.36566929696858</v>
      </c>
      <c r="T603" s="17">
        <v>-1.3491416721286</v>
      </c>
      <c r="U603" s="18">
        <v>-1.3515831430499701</v>
      </c>
      <c r="V603" s="19">
        <v>-1.94153378892741</v>
      </c>
      <c r="W603" s="17">
        <v>-1.21288466512786</v>
      </c>
      <c r="X603" s="18">
        <v>-1.0932676214794299</v>
      </c>
      <c r="Y603" s="19">
        <v>-0.62033699422885002</v>
      </c>
      <c r="Z603" s="17">
        <v>-1.4903591717276401</v>
      </c>
      <c r="AA603" s="18">
        <v>-1.5096264031216999</v>
      </c>
      <c r="AB603" s="17">
        <v>-1.6640837578576699</v>
      </c>
      <c r="AC603" s="17">
        <v>-1.7522081646001699</v>
      </c>
      <c r="AD603" s="20">
        <v>-1.5541282036026001</v>
      </c>
    </row>
    <row r="604" spans="1:30" x14ac:dyDescent="0.25">
      <c r="A604" s="2" t="s">
        <v>11125</v>
      </c>
      <c r="B604" s="15" t="s">
        <v>4869</v>
      </c>
      <c r="C604" s="15" t="s">
        <v>4870</v>
      </c>
      <c r="D604" s="15" t="s">
        <v>4870</v>
      </c>
      <c r="E604" s="2" t="s">
        <v>4871</v>
      </c>
      <c r="F604" s="2" t="s">
        <v>4872</v>
      </c>
      <c r="G604" s="33" t="s">
        <v>13</v>
      </c>
      <c r="H604" s="34" t="s">
        <v>13</v>
      </c>
      <c r="I604" s="20">
        <v>4.2341411563671598E-2</v>
      </c>
      <c r="J604" s="16">
        <v>-0.55155255214672705</v>
      </c>
      <c r="K604" s="17">
        <v>-0.59205454867553398</v>
      </c>
      <c r="L604" s="18">
        <v>-0.49731497813583297</v>
      </c>
      <c r="M604" s="19">
        <v>-0.57543481429551901</v>
      </c>
      <c r="N604" s="17">
        <v>-0.63316746935581503</v>
      </c>
      <c r="O604" s="18">
        <v>-0.65219219423618202</v>
      </c>
      <c r="P604" s="19">
        <v>-0.60129563297869004</v>
      </c>
      <c r="Q604" s="17">
        <v>-0.58165554333949698</v>
      </c>
      <c r="R604" s="18">
        <v>-0.54942821133896302</v>
      </c>
      <c r="S604" s="19">
        <v>-0.53889626249969103</v>
      </c>
      <c r="T604" s="17">
        <v>-0.62834260585290003</v>
      </c>
      <c r="U604" s="18">
        <v>-0.58598755029699101</v>
      </c>
      <c r="V604" s="19">
        <v>-0.75051186502613698</v>
      </c>
      <c r="W604" s="17">
        <v>-0.67382076672491198</v>
      </c>
      <c r="X604" s="18">
        <v>-0.659536580871393</v>
      </c>
      <c r="Y604" s="19">
        <v>-0.481397218225112</v>
      </c>
      <c r="Z604" s="17">
        <v>-0.61919877266012002</v>
      </c>
      <c r="AA604" s="18">
        <v>-0.67916211308014596</v>
      </c>
      <c r="AB604" s="17">
        <v>-0.68923118123243299</v>
      </c>
      <c r="AC604" s="17">
        <v>-0.73579902630261196</v>
      </c>
      <c r="AD604" s="20">
        <v>-0.59619796180877704</v>
      </c>
    </row>
    <row r="605" spans="1:30" x14ac:dyDescent="0.25">
      <c r="A605" s="2" t="s">
        <v>10401</v>
      </c>
      <c r="B605" s="15" t="s">
        <v>4881</v>
      </c>
      <c r="C605" s="15" t="s">
        <v>13</v>
      </c>
      <c r="D605" s="15" t="s">
        <v>13</v>
      </c>
      <c r="E605" s="2" t="s">
        <v>4882</v>
      </c>
      <c r="F605" s="2" t="s">
        <v>4883</v>
      </c>
      <c r="G605" s="33">
        <v>7</v>
      </c>
      <c r="H605" s="34" t="s">
        <v>13</v>
      </c>
      <c r="I605" s="20">
        <v>0.45992592757478201</v>
      </c>
      <c r="J605" s="16">
        <v>-0.84434493925361997</v>
      </c>
      <c r="K605" s="17">
        <v>-0.77371682941601005</v>
      </c>
      <c r="L605" s="18">
        <v>-0.81167850095789595</v>
      </c>
      <c r="M605" s="19">
        <v>-0.92523829592002804</v>
      </c>
      <c r="N605" s="17">
        <v>-1.0133984929885</v>
      </c>
      <c r="O605" s="18">
        <v>-1.07245428109161</v>
      </c>
      <c r="P605" s="19">
        <v>-1.0152033336998001</v>
      </c>
      <c r="Q605" s="17">
        <v>-0.99586083873815001</v>
      </c>
      <c r="R605" s="18">
        <v>-1.07233364571679</v>
      </c>
      <c r="S605" s="19">
        <v>-1.1217233838657099</v>
      </c>
      <c r="T605" s="17">
        <v>-1.0838346612824099</v>
      </c>
      <c r="U605" s="18">
        <v>-1.07985819322942</v>
      </c>
      <c r="V605" s="19">
        <v>-1.13492470360849</v>
      </c>
      <c r="W605" s="17">
        <v>-0.97098368529245604</v>
      </c>
      <c r="X605" s="18">
        <v>-0.83725721469056302</v>
      </c>
      <c r="Y605" s="19">
        <v>-0.92802272921158402</v>
      </c>
      <c r="Z605" s="17">
        <v>-0.66397394438648805</v>
      </c>
      <c r="AA605" s="18">
        <v>-1.0654010529400799</v>
      </c>
      <c r="AB605" s="17">
        <v>-0.81690511387757403</v>
      </c>
      <c r="AC605" s="17">
        <v>-0.63954446624149996</v>
      </c>
      <c r="AD605" s="20">
        <v>-0.75119193044450905</v>
      </c>
    </row>
    <row r="606" spans="1:30" x14ac:dyDescent="0.25">
      <c r="A606" s="2" t="s">
        <v>10402</v>
      </c>
      <c r="B606" s="15" t="s">
        <v>4899</v>
      </c>
      <c r="C606" s="15" t="s">
        <v>13</v>
      </c>
      <c r="D606" s="15" t="s">
        <v>4900</v>
      </c>
      <c r="E606" s="2" t="s">
        <v>4901</v>
      </c>
      <c r="F606" s="2" t="s">
        <v>4902</v>
      </c>
      <c r="G606" s="33">
        <v>2</v>
      </c>
      <c r="H606" s="34" t="s">
        <v>10068</v>
      </c>
      <c r="I606" s="20">
        <v>0.67397882047484703</v>
      </c>
      <c r="J606" s="16">
        <v>2.3980475897545102</v>
      </c>
      <c r="K606" s="17">
        <v>2.5087210796473598</v>
      </c>
      <c r="L606" s="18">
        <v>2.5257666714589</v>
      </c>
      <c r="M606" s="19">
        <v>2.4954107967887298</v>
      </c>
      <c r="N606" s="17">
        <v>2.3969504962450898</v>
      </c>
      <c r="O606" s="18">
        <v>2.3092728790540602</v>
      </c>
      <c r="P606" s="19">
        <v>2.4059736412626802</v>
      </c>
      <c r="Q606" s="17">
        <v>2.4158815424851601</v>
      </c>
      <c r="R606" s="18">
        <v>2.4828177999462602</v>
      </c>
      <c r="S606" s="19">
        <v>2.4730671075316999</v>
      </c>
      <c r="T606" s="17">
        <v>2.3499603431249101</v>
      </c>
      <c r="U606" s="18">
        <v>2.4737330659538301</v>
      </c>
      <c r="V606" s="19">
        <v>2.27829674752246</v>
      </c>
      <c r="W606" s="17">
        <v>2.0341290943367398</v>
      </c>
      <c r="X606" s="18">
        <v>2.2113928598754198</v>
      </c>
      <c r="Y606" s="19">
        <v>2.26770728557057</v>
      </c>
      <c r="Z606" s="17">
        <v>2.1253695749775998</v>
      </c>
      <c r="AA606" s="18">
        <v>2.1610301651431998</v>
      </c>
      <c r="AB606" s="17">
        <v>2.0654566797035501</v>
      </c>
      <c r="AC606" s="17">
        <v>2.1543731989080999</v>
      </c>
      <c r="AD606" s="20">
        <v>2.2770061353875599</v>
      </c>
    </row>
    <row r="607" spans="1:30" x14ac:dyDescent="0.25">
      <c r="A607" s="2" t="s">
        <v>10403</v>
      </c>
      <c r="B607" s="15" t="s">
        <v>4904</v>
      </c>
      <c r="C607" s="15" t="s">
        <v>13</v>
      </c>
      <c r="D607" s="15" t="s">
        <v>4905</v>
      </c>
      <c r="E607" s="2" t="s">
        <v>4906</v>
      </c>
      <c r="F607" s="2" t="s">
        <v>4907</v>
      </c>
      <c r="G607" s="33">
        <v>6</v>
      </c>
      <c r="H607" s="34" t="s">
        <v>10068</v>
      </c>
      <c r="I607" s="20">
        <v>0.57345987327280501</v>
      </c>
      <c r="J607" s="16">
        <v>1.5739804343591</v>
      </c>
      <c r="K607" s="17">
        <v>1.7134916128553801</v>
      </c>
      <c r="L607" s="18">
        <v>1.82837676256003</v>
      </c>
      <c r="M607" s="19">
        <v>1.84750998448668</v>
      </c>
      <c r="N607" s="17">
        <v>1.8418137488661801</v>
      </c>
      <c r="O607" s="18">
        <v>1.8085741116574701</v>
      </c>
      <c r="P607" s="19">
        <v>1.79622268027734</v>
      </c>
      <c r="Q607" s="17">
        <v>1.8360978758734301</v>
      </c>
      <c r="R607" s="18">
        <v>1.7152348506578801</v>
      </c>
      <c r="S607" s="19">
        <v>1.6366747806398401</v>
      </c>
      <c r="T607" s="17">
        <v>1.7332273462107599</v>
      </c>
      <c r="U607" s="18">
        <v>1.79497027552041</v>
      </c>
      <c r="V607" s="19">
        <v>1.53279536057001</v>
      </c>
      <c r="W607" s="17">
        <v>1.6342905623716799</v>
      </c>
      <c r="X607" s="18">
        <v>1.5406681003466201</v>
      </c>
      <c r="Y607" s="19">
        <v>1.55637078492682</v>
      </c>
      <c r="Z607" s="17">
        <v>1.5493976188601899</v>
      </c>
      <c r="AA607" s="18">
        <v>1.55482733875358</v>
      </c>
      <c r="AB607" s="17">
        <v>1.54387002116427</v>
      </c>
      <c r="AC607" s="17">
        <v>1.55576271707438</v>
      </c>
      <c r="AD607" s="20">
        <v>1.86583355779116</v>
      </c>
    </row>
    <row r="608" spans="1:30" x14ac:dyDescent="0.25">
      <c r="A608" s="2" t="s">
        <v>10404</v>
      </c>
      <c r="B608" s="15" t="s">
        <v>4909</v>
      </c>
      <c r="C608" s="15" t="s">
        <v>13</v>
      </c>
      <c r="D608" s="15" t="s">
        <v>4910</v>
      </c>
      <c r="E608" s="2" t="s">
        <v>4911</v>
      </c>
      <c r="F608" s="2" t="s">
        <v>4912</v>
      </c>
      <c r="G608" s="33">
        <v>9</v>
      </c>
      <c r="H608" s="34" t="s">
        <v>13</v>
      </c>
      <c r="I608" s="20">
        <v>0.31756102711116402</v>
      </c>
      <c r="J608" s="16">
        <v>0.82828720588725302</v>
      </c>
      <c r="K608" s="17">
        <v>0.89104539716123599</v>
      </c>
      <c r="L608" s="18">
        <v>0.87191910548433105</v>
      </c>
      <c r="M608" s="19">
        <v>0.80054077922832101</v>
      </c>
      <c r="N608" s="17">
        <v>0.73593581953771503</v>
      </c>
      <c r="O608" s="18">
        <v>0.79322605880837904</v>
      </c>
      <c r="P608" s="19">
        <v>0.70838092659770202</v>
      </c>
      <c r="Q608" s="17">
        <v>0.75054225018432796</v>
      </c>
      <c r="R608" s="18">
        <v>0.68297045226549702</v>
      </c>
      <c r="S608" s="19">
        <v>0.69659474447942704</v>
      </c>
      <c r="T608" s="17">
        <v>0.65949785707099895</v>
      </c>
      <c r="U608" s="18">
        <v>0.76172049858664104</v>
      </c>
      <c r="V608" s="19">
        <v>0.70183114835155902</v>
      </c>
      <c r="W608" s="17">
        <v>0.63901352448829796</v>
      </c>
      <c r="X608" s="18">
        <v>0.74399209542947597</v>
      </c>
      <c r="Y608" s="19">
        <v>0.71157155458533305</v>
      </c>
      <c r="Z608" s="17">
        <v>0.63341907494226402</v>
      </c>
      <c r="AA608" s="18">
        <v>0.64364869016382198</v>
      </c>
      <c r="AB608" s="17">
        <v>0.63155616654175994</v>
      </c>
      <c r="AC608" s="17">
        <v>0.70740034125246298</v>
      </c>
      <c r="AD608" s="20">
        <v>0.63531049592381095</v>
      </c>
    </row>
    <row r="609" spans="1:30" x14ac:dyDescent="0.25">
      <c r="A609" s="2" t="s">
        <v>10405</v>
      </c>
      <c r="B609" s="15" t="s">
        <v>4914</v>
      </c>
      <c r="C609" s="15" t="s">
        <v>13</v>
      </c>
      <c r="D609" s="15" t="s">
        <v>3510</v>
      </c>
      <c r="E609" s="2" t="s">
        <v>420</v>
      </c>
      <c r="F609" s="2" t="s">
        <v>3512</v>
      </c>
      <c r="G609" s="33">
        <v>2</v>
      </c>
      <c r="H609" s="34" t="s">
        <v>10068</v>
      </c>
      <c r="I609" s="20">
        <v>0.97245585406982704</v>
      </c>
      <c r="J609" s="16">
        <v>1.2086392726801201</v>
      </c>
      <c r="K609" s="17">
        <v>1.3774621928731301</v>
      </c>
      <c r="L609" s="18">
        <v>1.3295896603776001</v>
      </c>
      <c r="M609" s="19">
        <v>1.8610151066556999</v>
      </c>
      <c r="N609" s="17">
        <v>1.9331682047502801</v>
      </c>
      <c r="O609" s="18">
        <v>1.7837922365838601</v>
      </c>
      <c r="P609" s="19">
        <v>2.02164732956378</v>
      </c>
      <c r="Q609" s="17">
        <v>2.0718872391291101</v>
      </c>
      <c r="R609" s="18">
        <v>1.9514242095904799</v>
      </c>
      <c r="S609" s="19">
        <v>1.73975789731178</v>
      </c>
      <c r="T609" s="17">
        <v>1.87845516805153</v>
      </c>
      <c r="U609" s="18">
        <v>1.9101647431445901</v>
      </c>
      <c r="V609" s="19">
        <v>1.33940086207913</v>
      </c>
      <c r="W609" s="17">
        <v>1.30540433630067</v>
      </c>
      <c r="X609" s="18">
        <v>1.23228498645339</v>
      </c>
      <c r="Y609" s="19">
        <v>0.82750976956367905</v>
      </c>
      <c r="Z609" s="17">
        <v>0.87345652425959097</v>
      </c>
      <c r="AA609" s="18">
        <v>0.95171138800145605</v>
      </c>
      <c r="AB609" s="17">
        <v>0.90387588666469998</v>
      </c>
      <c r="AC609" s="17">
        <v>0.820780594383134</v>
      </c>
      <c r="AD609" s="20">
        <v>0.769347523475993</v>
      </c>
    </row>
    <row r="610" spans="1:30" x14ac:dyDescent="0.25">
      <c r="A610" s="2" t="s">
        <v>11180</v>
      </c>
      <c r="B610" s="15" t="s">
        <v>4941</v>
      </c>
      <c r="C610" s="15" t="s">
        <v>4942</v>
      </c>
      <c r="D610" s="15" t="s">
        <v>4943</v>
      </c>
      <c r="E610" s="2" t="s">
        <v>4944</v>
      </c>
      <c r="F610" s="2" t="s">
        <v>4945</v>
      </c>
      <c r="G610" s="33" t="s">
        <v>13</v>
      </c>
      <c r="H610" s="34" t="s">
        <v>13</v>
      </c>
      <c r="I610" s="20">
        <v>2.9415737187146799E-2</v>
      </c>
      <c r="J610" s="16">
        <v>2.1477133512698998</v>
      </c>
      <c r="K610" s="17">
        <v>2.0831623100099801</v>
      </c>
      <c r="L610" s="18">
        <v>2.14648468435171</v>
      </c>
      <c r="M610" s="19">
        <v>2.0072079880363498</v>
      </c>
      <c r="N610" s="17">
        <v>1.93094615026723</v>
      </c>
      <c r="O610" s="18">
        <v>1.9558600977678999</v>
      </c>
      <c r="P610" s="19">
        <v>1.92675732037021</v>
      </c>
      <c r="Q610" s="17">
        <v>1.9907326718965199</v>
      </c>
      <c r="R610" s="18">
        <v>1.93985140437771</v>
      </c>
      <c r="S610" s="19">
        <v>1.5687981265189701</v>
      </c>
      <c r="T610" s="17">
        <v>1.9162121916395001</v>
      </c>
      <c r="U610" s="18">
        <v>1.9380199104751901</v>
      </c>
      <c r="V610" s="19">
        <v>1.8848366758153801</v>
      </c>
      <c r="W610" s="17">
        <v>1.9440714729069299</v>
      </c>
      <c r="X610" s="18">
        <v>1.8925719812398201</v>
      </c>
      <c r="Y610" s="19">
        <v>2.04560575423737</v>
      </c>
      <c r="Z610" s="17">
        <v>1.97117481189845</v>
      </c>
      <c r="AA610" s="18">
        <v>1.9577731060553401</v>
      </c>
      <c r="AB610" s="17">
        <v>1.8385317211671099</v>
      </c>
      <c r="AC610" s="17">
        <v>1.82879142471262</v>
      </c>
      <c r="AD610" s="20">
        <v>1.9107501448362401</v>
      </c>
    </row>
    <row r="611" spans="1:30" x14ac:dyDescent="0.25">
      <c r="A611" s="2" t="s">
        <v>11334</v>
      </c>
      <c r="B611" s="15" t="s">
        <v>4947</v>
      </c>
      <c r="C611" s="15" t="s">
        <v>13</v>
      </c>
      <c r="D611" s="15" t="s">
        <v>13</v>
      </c>
      <c r="E611" s="2" t="s">
        <v>4948</v>
      </c>
      <c r="F611" s="2" t="s">
        <v>4949</v>
      </c>
      <c r="G611" s="33" t="s">
        <v>13</v>
      </c>
      <c r="H611" s="34" t="s">
        <v>13</v>
      </c>
      <c r="I611" s="20">
        <v>7.5135727782755096E-3</v>
      </c>
      <c r="J611" s="16">
        <v>-2.3208427726177101</v>
      </c>
      <c r="K611" s="17">
        <v>-1.6533658536109299</v>
      </c>
      <c r="L611" s="18">
        <v>-14.3765697529075</v>
      </c>
      <c r="M611" s="19">
        <v>-1.59022420645207</v>
      </c>
      <c r="N611" s="17">
        <v>-1.57489370815841</v>
      </c>
      <c r="O611" s="18">
        <v>-1.5573799884931601</v>
      </c>
      <c r="P611" s="19">
        <v>-1.6121833959198899</v>
      </c>
      <c r="Q611" s="17">
        <v>-0.69399956519818995</v>
      </c>
      <c r="R611" s="18">
        <v>-1.9145868692419901</v>
      </c>
      <c r="S611" s="19">
        <v>-2.1402508361794301</v>
      </c>
      <c r="T611" s="17">
        <v>-1.8001916500962101</v>
      </c>
      <c r="U611" s="18">
        <v>-1.0534004028181601</v>
      </c>
      <c r="V611" s="19">
        <v>-1.1143248716857199</v>
      </c>
      <c r="W611" s="17">
        <v>-1.83903975428621</v>
      </c>
      <c r="X611" s="18">
        <v>-1.0173070994803199</v>
      </c>
      <c r="Y611" s="19">
        <v>-1.4075669752384501</v>
      </c>
      <c r="Z611" s="17">
        <v>-1.9172567373042999</v>
      </c>
      <c r="AA611" s="18">
        <v>-0.95443888215133699</v>
      </c>
      <c r="AB611" s="17">
        <v>-1.8161771358123699</v>
      </c>
      <c r="AC611" s="17">
        <v>-1.1876156519043899</v>
      </c>
      <c r="AD611" s="20">
        <v>-1.0998254598662101</v>
      </c>
    </row>
    <row r="612" spans="1:30" x14ac:dyDescent="0.25">
      <c r="A612" s="2" t="s">
        <v>10406</v>
      </c>
      <c r="B612" s="15" t="s">
        <v>4951</v>
      </c>
      <c r="C612" s="15" t="s">
        <v>13</v>
      </c>
      <c r="D612" s="15" t="s">
        <v>13</v>
      </c>
      <c r="E612" s="2" t="s">
        <v>149</v>
      </c>
      <c r="F612" s="2" t="s">
        <v>150</v>
      </c>
      <c r="G612" s="33">
        <v>7</v>
      </c>
      <c r="H612" s="34" t="s">
        <v>13</v>
      </c>
      <c r="I612" s="20">
        <v>0.93626476853542295</v>
      </c>
      <c r="J612" s="16">
        <v>-0.63280809681200301</v>
      </c>
      <c r="K612" s="17">
        <v>4.8523379535396302E-2</v>
      </c>
      <c r="L612" s="18">
        <v>-0.18585500937100399</v>
      </c>
      <c r="M612" s="19">
        <v>8.3277374066444296E-2</v>
      </c>
      <c r="N612" s="17">
        <v>5.9737695701400596E-4</v>
      </c>
      <c r="O612" s="18">
        <v>-8.87247838665743E-2</v>
      </c>
      <c r="P612" s="19">
        <v>-0.161288588094365</v>
      </c>
      <c r="Q612" s="17">
        <v>-0.210430935797596</v>
      </c>
      <c r="R612" s="18">
        <v>-0.10965402666584401</v>
      </c>
      <c r="S612" s="19">
        <v>0.218584202558084</v>
      </c>
      <c r="T612" s="17">
        <v>-4.0897007581015998E-2</v>
      </c>
      <c r="U612" s="18">
        <v>-0.125461284619586</v>
      </c>
      <c r="V612" s="19">
        <v>0.60891408263389801</v>
      </c>
      <c r="W612" s="17">
        <v>0.54916503575456599</v>
      </c>
      <c r="X612" s="18">
        <v>0.71550604618664704</v>
      </c>
      <c r="Y612" s="19">
        <v>0.79305717644029605</v>
      </c>
      <c r="Z612" s="17">
        <v>0.83697133651780897</v>
      </c>
      <c r="AA612" s="18">
        <v>0.64957452111582004</v>
      </c>
      <c r="AB612" s="17">
        <v>1.2529997388388701</v>
      </c>
      <c r="AC612" s="17">
        <v>0.92228463544051198</v>
      </c>
      <c r="AD612" s="20">
        <v>1.2019596618660899</v>
      </c>
    </row>
    <row r="613" spans="1:30" x14ac:dyDescent="0.25">
      <c r="A613" s="2" t="s">
        <v>10407</v>
      </c>
      <c r="B613" s="15" t="s">
        <v>4953</v>
      </c>
      <c r="C613" s="15" t="s">
        <v>4954</v>
      </c>
      <c r="D613" s="15" t="s">
        <v>4954</v>
      </c>
      <c r="E613" s="2" t="s">
        <v>4955</v>
      </c>
      <c r="F613" s="2" t="s">
        <v>4955</v>
      </c>
      <c r="G613" s="33">
        <v>2</v>
      </c>
      <c r="H613" s="34" t="s">
        <v>10068</v>
      </c>
      <c r="I613" s="20">
        <v>0.82617294290864096</v>
      </c>
      <c r="J613" s="16">
        <v>4.6069141510587697</v>
      </c>
      <c r="K613" s="17">
        <v>4.4616215502725103</v>
      </c>
      <c r="L613" s="18">
        <v>4.5539261592792899</v>
      </c>
      <c r="M613" s="19">
        <v>4.5061603917053796</v>
      </c>
      <c r="N613" s="17">
        <v>4.3415576673780798</v>
      </c>
      <c r="O613" s="18">
        <v>4.62792371661474</v>
      </c>
      <c r="P613" s="19">
        <v>4.5044008333558896</v>
      </c>
      <c r="Q613" s="17">
        <v>4.6299360459848602</v>
      </c>
      <c r="R613" s="18">
        <v>4.4613515673572701</v>
      </c>
      <c r="S613" s="19">
        <v>4.4846629638828501</v>
      </c>
      <c r="T613" s="17">
        <v>4.5246123776490696</v>
      </c>
      <c r="U613" s="18">
        <v>4.4951912447173799</v>
      </c>
      <c r="V613" s="19">
        <v>3.5891901524679701</v>
      </c>
      <c r="W613" s="17">
        <v>4.0450227737400697</v>
      </c>
      <c r="X613" s="18">
        <v>3.89852869682516</v>
      </c>
      <c r="Y613" s="19">
        <v>4.11787010787073</v>
      </c>
      <c r="Z613" s="17">
        <v>3.9178421190553601</v>
      </c>
      <c r="AA613" s="18">
        <v>3.9228831259138399</v>
      </c>
      <c r="AB613" s="17">
        <v>3.5817980343376701</v>
      </c>
      <c r="AC613" s="17">
        <v>3.4657974762362</v>
      </c>
      <c r="AD613" s="20">
        <v>3.56746610550785</v>
      </c>
    </row>
    <row r="614" spans="1:30" x14ac:dyDescent="0.25">
      <c r="A614" s="2" t="s">
        <v>10408</v>
      </c>
      <c r="B614" s="15" t="s">
        <v>4957</v>
      </c>
      <c r="C614" s="15" t="s">
        <v>4958</v>
      </c>
      <c r="D614" s="15" t="s">
        <v>4958</v>
      </c>
      <c r="E614" s="2" t="s">
        <v>4959</v>
      </c>
      <c r="F614" s="2" t="s">
        <v>4960</v>
      </c>
      <c r="G614" s="33">
        <v>2</v>
      </c>
      <c r="H614" s="34" t="s">
        <v>10068</v>
      </c>
      <c r="I614" s="20">
        <v>0.77319436953859999</v>
      </c>
      <c r="J614" s="16">
        <v>0.59678374697431402</v>
      </c>
      <c r="K614" s="17">
        <v>0.41113595102516998</v>
      </c>
      <c r="L614" s="18">
        <v>0.72256530013741105</v>
      </c>
      <c r="M614" s="19">
        <v>0.65875385074724202</v>
      </c>
      <c r="N614" s="17">
        <v>0.75434812313397304</v>
      </c>
      <c r="O614" s="18">
        <v>0.53847539773145303</v>
      </c>
      <c r="P614" s="19">
        <v>0.44724023300497601</v>
      </c>
      <c r="Q614" s="17">
        <v>0.72344161539252005</v>
      </c>
      <c r="R614" s="18">
        <v>0.80479502727980901</v>
      </c>
      <c r="S614" s="19">
        <v>0.81619633002627601</v>
      </c>
      <c r="T614" s="17">
        <v>0.73259540140184498</v>
      </c>
      <c r="U614" s="18">
        <v>0.84424058243197597</v>
      </c>
      <c r="V614" s="19">
        <v>0.57864462232295499</v>
      </c>
      <c r="W614" s="17">
        <v>0.341893611325151</v>
      </c>
      <c r="X614" s="18">
        <v>0.37806389007878799</v>
      </c>
      <c r="Y614" s="19">
        <v>0.35692504604244801</v>
      </c>
      <c r="Z614" s="17">
        <v>0.23658908524334901</v>
      </c>
      <c r="AA614" s="18">
        <v>0.22858325390409101</v>
      </c>
      <c r="AB614" s="17">
        <v>0.35327268129484701</v>
      </c>
      <c r="AC614" s="17">
        <v>0.12829394089958199</v>
      </c>
      <c r="AD614" s="20">
        <v>0.15393310820384401</v>
      </c>
    </row>
    <row r="615" spans="1:30" x14ac:dyDescent="0.25">
      <c r="A615" s="2" t="s">
        <v>10845</v>
      </c>
      <c r="B615" s="15" t="s">
        <v>4962</v>
      </c>
      <c r="C615" s="15" t="s">
        <v>4963</v>
      </c>
      <c r="D615" s="15" t="s">
        <v>4963</v>
      </c>
      <c r="E615" s="2" t="s">
        <v>4964</v>
      </c>
      <c r="F615" s="2" t="s">
        <v>4965</v>
      </c>
      <c r="G615" s="33" t="s">
        <v>13</v>
      </c>
      <c r="H615" s="34" t="s">
        <v>13</v>
      </c>
      <c r="I615" s="20">
        <v>0.20437164114252299</v>
      </c>
      <c r="J615" s="16">
        <v>-1.4686975886709499</v>
      </c>
      <c r="K615" s="17">
        <v>-1.27715193475116</v>
      </c>
      <c r="L615" s="18">
        <v>-0.99442997061548899</v>
      </c>
      <c r="M615" s="19">
        <v>-1.1699545054990601</v>
      </c>
      <c r="N615" s="17">
        <v>-1.3629911589792501</v>
      </c>
      <c r="O615" s="18">
        <v>-1.4168104644875099</v>
      </c>
      <c r="P615" s="19">
        <v>-2.3181754803085002</v>
      </c>
      <c r="Q615" s="17">
        <v>-1.2489315524092</v>
      </c>
      <c r="R615" s="18">
        <v>-2.0378503025538</v>
      </c>
      <c r="S615" s="19">
        <v>-1.3067614754152299</v>
      </c>
      <c r="T615" s="17">
        <v>-1.63292696206221</v>
      </c>
      <c r="U615" s="18">
        <v>-1.5665921649715</v>
      </c>
      <c r="V615" s="19">
        <v>-2.7019184614981002</v>
      </c>
      <c r="W615" s="17">
        <v>-2.6497815857833702</v>
      </c>
      <c r="X615" s="18">
        <v>-2.37180904814976</v>
      </c>
      <c r="Y615" s="19">
        <v>-2.0855252537886702</v>
      </c>
      <c r="Z615" s="17">
        <v>-1.7314851133263101</v>
      </c>
      <c r="AA615" s="18">
        <v>-1.33681655111258</v>
      </c>
      <c r="AB615" s="17">
        <v>-2.0449504748096001</v>
      </c>
      <c r="AC615" s="17">
        <v>-2.5024388818541698</v>
      </c>
      <c r="AD615" s="20">
        <v>-2.5927154878705498</v>
      </c>
    </row>
    <row r="616" spans="1:30" x14ac:dyDescent="0.25">
      <c r="A616" s="2" t="s">
        <v>10409</v>
      </c>
      <c r="B616" s="15" t="s">
        <v>4970</v>
      </c>
      <c r="C616" s="15" t="s">
        <v>13</v>
      </c>
      <c r="D616" s="15" t="s">
        <v>13</v>
      </c>
      <c r="E616" s="2" t="s">
        <v>927</v>
      </c>
      <c r="F616" s="2" t="s">
        <v>4971</v>
      </c>
      <c r="G616" s="33">
        <v>1</v>
      </c>
      <c r="H616" s="34" t="s">
        <v>10069</v>
      </c>
      <c r="I616" s="20">
        <v>0.70699390276211704</v>
      </c>
      <c r="J616" s="16">
        <v>1.0519478487880201</v>
      </c>
      <c r="K616" s="17">
        <v>1.2882690069910701</v>
      </c>
      <c r="L616" s="18">
        <v>1.0419473949335301</v>
      </c>
      <c r="M616" s="19">
        <v>1.31508634239622</v>
      </c>
      <c r="N616" s="17">
        <v>1.2049168398874099</v>
      </c>
      <c r="O616" s="18">
        <v>1.2149874189409999</v>
      </c>
      <c r="P616" s="19">
        <v>1.2410415181756</v>
      </c>
      <c r="Q616" s="17">
        <v>1.1879054978302299</v>
      </c>
      <c r="R616" s="18">
        <v>1.59280533150274</v>
      </c>
      <c r="S616" s="19">
        <v>1.31850821862178</v>
      </c>
      <c r="T616" s="17">
        <v>1.28639494246763</v>
      </c>
      <c r="U616" s="18">
        <v>1.2966418879808901</v>
      </c>
      <c r="V616" s="19">
        <v>1.6399967600338301</v>
      </c>
      <c r="W616" s="17">
        <v>1.6528373478367799</v>
      </c>
      <c r="X616" s="18">
        <v>1.5697095577223701</v>
      </c>
      <c r="Y616" s="19">
        <v>1.70082226452801</v>
      </c>
      <c r="Z616" s="17">
        <v>1.5288244682046399</v>
      </c>
      <c r="AA616" s="18">
        <v>1.5015402487208001</v>
      </c>
      <c r="AB616" s="17">
        <v>1.7461912514998901</v>
      </c>
      <c r="AC616" s="17">
        <v>1.8077884929358701</v>
      </c>
      <c r="AD616" s="20">
        <v>1.67129052483504</v>
      </c>
    </row>
    <row r="617" spans="1:30" x14ac:dyDescent="0.25">
      <c r="A617" s="2" t="s">
        <v>11303</v>
      </c>
      <c r="B617" s="15" t="s">
        <v>4974</v>
      </c>
      <c r="C617" s="15" t="s">
        <v>13</v>
      </c>
      <c r="D617" s="15" t="s">
        <v>13</v>
      </c>
      <c r="E617" s="2" t="s">
        <v>4975</v>
      </c>
      <c r="F617" s="2" t="s">
        <v>91</v>
      </c>
      <c r="G617" s="33" t="s">
        <v>13</v>
      </c>
      <c r="H617" s="34" t="s">
        <v>13</v>
      </c>
      <c r="I617" s="20">
        <v>1.1129801534319301E-2</v>
      </c>
      <c r="J617" s="16">
        <v>0.22741822729727401</v>
      </c>
      <c r="K617" s="17">
        <v>0.29548140297839598</v>
      </c>
      <c r="L617" s="18">
        <v>0.95046029807237498</v>
      </c>
      <c r="M617" s="19">
        <v>0.36387309183912497</v>
      </c>
      <c r="N617" s="17">
        <v>0.65008623292747802</v>
      </c>
      <c r="O617" s="18">
        <v>0.30520129327664602</v>
      </c>
      <c r="P617" s="19">
        <v>0.388594365258015</v>
      </c>
      <c r="Q617" s="17">
        <v>0.15824589555435201</v>
      </c>
      <c r="R617" s="18">
        <v>0.48985366333534602</v>
      </c>
      <c r="S617" s="19">
        <v>-1.40117207216262</v>
      </c>
      <c r="T617" s="17">
        <v>0.44907154039716302</v>
      </c>
      <c r="U617" s="18">
        <v>0.41994190957751698</v>
      </c>
      <c r="V617" s="19">
        <v>0.47770754392246301</v>
      </c>
      <c r="W617" s="17">
        <v>0.54436659040715796</v>
      </c>
      <c r="X617" s="18">
        <v>0.322243653273659</v>
      </c>
      <c r="Y617" s="19">
        <v>-0.78269906768213104</v>
      </c>
      <c r="Z617" s="17">
        <v>0.77100146687516602</v>
      </c>
      <c r="AA617" s="18">
        <v>0.807315902296182</v>
      </c>
      <c r="AB617" s="17">
        <v>0.95524331410257102</v>
      </c>
      <c r="AC617" s="17">
        <v>0.227862448575056</v>
      </c>
      <c r="AD617" s="20">
        <v>0.49502398656540297</v>
      </c>
    </row>
    <row r="618" spans="1:30" x14ac:dyDescent="0.25">
      <c r="A618" s="2" t="s">
        <v>10410</v>
      </c>
      <c r="B618" s="15" t="s">
        <v>4981</v>
      </c>
      <c r="C618" s="15" t="s">
        <v>13</v>
      </c>
      <c r="D618" s="15" t="s">
        <v>4982</v>
      </c>
      <c r="E618" s="2" t="s">
        <v>4983</v>
      </c>
      <c r="F618" s="2" t="s">
        <v>4984</v>
      </c>
      <c r="G618" s="33">
        <v>9</v>
      </c>
      <c r="H618" s="34" t="s">
        <v>13</v>
      </c>
      <c r="I618" s="20">
        <v>0.356605545503278</v>
      </c>
      <c r="J618" s="16">
        <v>-0.30699345843604697</v>
      </c>
      <c r="K618" s="17">
        <v>-0.30365211099627498</v>
      </c>
      <c r="L618" s="18">
        <v>-0.32829870434758501</v>
      </c>
      <c r="M618" s="19">
        <v>-0.21541750788188799</v>
      </c>
      <c r="N618" s="17">
        <v>-0.18669015613790299</v>
      </c>
      <c r="O618" s="18">
        <v>-0.312505697726706</v>
      </c>
      <c r="P618" s="19">
        <v>-0.25795123221097799</v>
      </c>
      <c r="Q618" s="17">
        <v>-0.154885599362341</v>
      </c>
      <c r="R618" s="18">
        <v>-0.35737925535545001</v>
      </c>
      <c r="S618" s="19">
        <v>-0.43867028379148099</v>
      </c>
      <c r="T618" s="17">
        <v>-0.44225562554723302</v>
      </c>
      <c r="U618" s="18">
        <v>-0.28929833955777101</v>
      </c>
      <c r="V618" s="19">
        <v>-0.32323838901261598</v>
      </c>
      <c r="W618" s="17">
        <v>-0.36486864330432001</v>
      </c>
      <c r="X618" s="18">
        <v>-0.34560797602274101</v>
      </c>
      <c r="Y618" s="19">
        <v>-0.44077228709178601</v>
      </c>
      <c r="Z618" s="17">
        <v>-0.492119522188116</v>
      </c>
      <c r="AA618" s="18">
        <v>-0.381073349434711</v>
      </c>
      <c r="AB618" s="17">
        <v>-0.35443014376605902</v>
      </c>
      <c r="AC618" s="17">
        <v>-0.43031394017983599</v>
      </c>
      <c r="AD618" s="20">
        <v>-0.39453122706103</v>
      </c>
    </row>
    <row r="619" spans="1:30" x14ac:dyDescent="0.25">
      <c r="A619" s="2" t="s">
        <v>11232</v>
      </c>
      <c r="B619" s="15" t="s">
        <v>4986</v>
      </c>
      <c r="C619" s="15" t="s">
        <v>4987</v>
      </c>
      <c r="D619" s="15" t="s">
        <v>4987</v>
      </c>
      <c r="E619" s="2" t="s">
        <v>4988</v>
      </c>
      <c r="F619" s="2" t="s">
        <v>4989</v>
      </c>
      <c r="G619" s="33" t="s">
        <v>13</v>
      </c>
      <c r="H619" s="34" t="s">
        <v>13</v>
      </c>
      <c r="I619" s="20">
        <v>1.9872433284132199E-2</v>
      </c>
      <c r="J619" s="16">
        <v>-1.53794944784914</v>
      </c>
      <c r="K619" s="17">
        <v>-1.87282674436851</v>
      </c>
      <c r="L619" s="18">
        <v>-1.8623223075915101</v>
      </c>
      <c r="M619" s="19">
        <v>-2.0498433011959798</v>
      </c>
      <c r="N619" s="17">
        <v>-2.1822745614537999</v>
      </c>
      <c r="O619" s="18">
        <v>-1.66118999200182</v>
      </c>
      <c r="P619" s="19">
        <v>-1.9643653225839299</v>
      </c>
      <c r="Q619" s="17">
        <v>-2.1362356723525702</v>
      </c>
      <c r="R619" s="18">
        <v>-14.5928932922606</v>
      </c>
      <c r="S619" s="19">
        <v>-1.6476653510307</v>
      </c>
      <c r="T619" s="17">
        <v>-2.3740754589766602</v>
      </c>
      <c r="U619" s="18">
        <v>-1.85484918541335</v>
      </c>
      <c r="V619" s="19">
        <v>-2.0206480775290601</v>
      </c>
      <c r="W619" s="17">
        <v>-1.7967617699621601</v>
      </c>
      <c r="X619" s="18">
        <v>-2.00281460263338</v>
      </c>
      <c r="Y619" s="19">
        <v>-1.9207703071753499</v>
      </c>
      <c r="Z619" s="17">
        <v>-1.50357641019921</v>
      </c>
      <c r="AA619" s="18">
        <v>-1.5694350827260399</v>
      </c>
      <c r="AB619" s="17">
        <v>-2.19862539264019</v>
      </c>
      <c r="AC619" s="17">
        <v>-2.09736593050923</v>
      </c>
      <c r="AD619" s="20">
        <v>-2.1012426909066599</v>
      </c>
    </row>
    <row r="620" spans="1:30" x14ac:dyDescent="0.25">
      <c r="A620" s="2" t="s">
        <v>10411</v>
      </c>
      <c r="B620" s="15" t="s">
        <v>4991</v>
      </c>
      <c r="C620" s="15" t="s">
        <v>13</v>
      </c>
      <c r="D620" s="15" t="s">
        <v>13</v>
      </c>
      <c r="E620" s="2" t="s">
        <v>3047</v>
      </c>
      <c r="F620" s="2" t="s">
        <v>91</v>
      </c>
      <c r="G620" s="33">
        <v>2</v>
      </c>
      <c r="H620" s="34" t="s">
        <v>10068</v>
      </c>
      <c r="I620" s="20">
        <v>0.77569171638200896</v>
      </c>
      <c r="J620" s="16">
        <v>-0.95575230145095302</v>
      </c>
      <c r="K620" s="17">
        <v>-0.51032259775404798</v>
      </c>
      <c r="L620" s="18">
        <v>-0.87125917487979299</v>
      </c>
      <c r="M620" s="19">
        <v>-0.28729891618544201</v>
      </c>
      <c r="N620" s="17">
        <v>-0.40190765056198102</v>
      </c>
      <c r="O620" s="18">
        <v>-0.41365936008945797</v>
      </c>
      <c r="P620" s="19">
        <v>-0.38206359315786997</v>
      </c>
      <c r="Q620" s="17">
        <v>-0.39622944489961398</v>
      </c>
      <c r="R620" s="18">
        <v>-0.363119384167092</v>
      </c>
      <c r="S620" s="19">
        <v>-0.45036113694069602</v>
      </c>
      <c r="T620" s="17">
        <v>-0.36543413189515001</v>
      </c>
      <c r="U620" s="18">
        <v>-0.5540441056391</v>
      </c>
      <c r="V620" s="19">
        <v>-0.81627016856139201</v>
      </c>
      <c r="W620" s="17">
        <v>-0.62725817436263398</v>
      </c>
      <c r="X620" s="18">
        <v>-0.73282016771504399</v>
      </c>
      <c r="Y620" s="19">
        <v>-0.58856125898988798</v>
      </c>
      <c r="Z620" s="17">
        <v>-0.73435866622726598</v>
      </c>
      <c r="AA620" s="18">
        <v>-0.76412348249468898</v>
      </c>
      <c r="AB620" s="17">
        <v>-0.72611972512463296</v>
      </c>
      <c r="AC620" s="17">
        <v>-0.823764425582308</v>
      </c>
      <c r="AD620" s="20">
        <v>-0.58308011575513397</v>
      </c>
    </row>
    <row r="621" spans="1:30" x14ac:dyDescent="0.25">
      <c r="A621" s="2" t="s">
        <v>10848</v>
      </c>
      <c r="B621" s="15" t="s">
        <v>4993</v>
      </c>
      <c r="C621" s="15" t="s">
        <v>13</v>
      </c>
      <c r="D621" s="15" t="s">
        <v>13</v>
      </c>
      <c r="E621" s="2" t="s">
        <v>4994</v>
      </c>
      <c r="F621" s="2" t="s">
        <v>150</v>
      </c>
      <c r="G621" s="33" t="s">
        <v>13</v>
      </c>
      <c r="H621" s="34" t="s">
        <v>13</v>
      </c>
      <c r="I621" s="20">
        <v>0.19863682092019899</v>
      </c>
      <c r="J621" s="16">
        <v>-2.1993665075144899</v>
      </c>
      <c r="K621" s="17">
        <v>-2.52682440277494</v>
      </c>
      <c r="L621" s="18">
        <v>-2.0355642752721699</v>
      </c>
      <c r="M621" s="19">
        <v>-1.7654218294866799</v>
      </c>
      <c r="N621" s="17">
        <v>-2.2755548833438501</v>
      </c>
      <c r="O621" s="18">
        <v>-1.9527104738792</v>
      </c>
      <c r="P621" s="19">
        <v>-1.9267884179850601</v>
      </c>
      <c r="Q621" s="17">
        <v>-2.00523966950679</v>
      </c>
      <c r="R621" s="18">
        <v>-1.4371095930717701</v>
      </c>
      <c r="S621" s="19">
        <v>-2.0744132295302502</v>
      </c>
      <c r="T621" s="17">
        <v>-1.7948263546294001</v>
      </c>
      <c r="U621" s="18">
        <v>-2.2119412206188498</v>
      </c>
      <c r="V621" s="19">
        <v>-2.67161459856609</v>
      </c>
      <c r="W621" s="17">
        <v>-2.1510589716037001</v>
      </c>
      <c r="X621" s="18">
        <v>-2.2369656603163501</v>
      </c>
      <c r="Y621" s="19">
        <v>-2.1648514803604302</v>
      </c>
      <c r="Z621" s="17">
        <v>-2.15250138121143</v>
      </c>
      <c r="AA621" s="18">
        <v>-2.2262560293089102</v>
      </c>
      <c r="AB621" s="17">
        <v>-2.0561212364439201</v>
      </c>
      <c r="AC621" s="17">
        <v>-2.5920137290681602</v>
      </c>
      <c r="AD621" s="20">
        <v>-2.1379616655114702</v>
      </c>
    </row>
    <row r="622" spans="1:30" x14ac:dyDescent="0.25">
      <c r="A622" s="2" t="s">
        <v>10412</v>
      </c>
      <c r="B622" s="15" t="s">
        <v>4997</v>
      </c>
      <c r="C622" s="15" t="s">
        <v>13</v>
      </c>
      <c r="D622" s="15" t="s">
        <v>13</v>
      </c>
      <c r="E622" s="2" t="s">
        <v>4998</v>
      </c>
      <c r="F622" s="2" t="s">
        <v>4999</v>
      </c>
      <c r="G622" s="33">
        <v>5</v>
      </c>
      <c r="H622" s="34" t="s">
        <v>10070</v>
      </c>
      <c r="I622" s="20">
        <v>0.67872876540343996</v>
      </c>
      <c r="J622" s="16">
        <v>-1.2082326237372301</v>
      </c>
      <c r="K622" s="17">
        <v>-0.43728609170904398</v>
      </c>
      <c r="L622" s="18">
        <v>-1.1004696721698499</v>
      </c>
      <c r="M622" s="19">
        <v>0.660681463419593</v>
      </c>
      <c r="N622" s="17">
        <v>0.85556710319779194</v>
      </c>
      <c r="O622" s="18">
        <v>0.51314440128088301</v>
      </c>
      <c r="P622" s="19">
        <v>0.72605884691703404</v>
      </c>
      <c r="Q622" s="17">
        <v>0.469086283410732</v>
      </c>
      <c r="R622" s="18">
        <v>0.63845082301543998</v>
      </c>
      <c r="S622" s="19">
        <v>0.49336183670015299</v>
      </c>
      <c r="T622" s="17">
        <v>0.628515102100899</v>
      </c>
      <c r="U622" s="18">
        <v>0.52744009734102404</v>
      </c>
      <c r="V622" s="19">
        <v>6.5385821301156E-3</v>
      </c>
      <c r="W622" s="17">
        <v>3.5644283934210798E-2</v>
      </c>
      <c r="X622" s="18">
        <v>3.59215155198278E-2</v>
      </c>
      <c r="Y622" s="19">
        <v>0.23144786944078899</v>
      </c>
      <c r="Z622" s="17">
        <v>0.45515121237606199</v>
      </c>
      <c r="AA622" s="18">
        <v>0.42342727201199198</v>
      </c>
      <c r="AB622" s="17">
        <v>0.47783345573095598</v>
      </c>
      <c r="AC622" s="17">
        <v>0.45266088876368499</v>
      </c>
      <c r="AD622" s="20">
        <v>0.44689888716946402</v>
      </c>
    </row>
    <row r="623" spans="1:30" x14ac:dyDescent="0.25">
      <c r="A623" s="2" t="s">
        <v>10413</v>
      </c>
      <c r="B623" s="15" t="s">
        <v>5005</v>
      </c>
      <c r="C623" s="15" t="s">
        <v>13</v>
      </c>
      <c r="D623" s="15" t="s">
        <v>1077</v>
      </c>
      <c r="E623" s="2" t="s">
        <v>5006</v>
      </c>
      <c r="F623" s="2" t="s">
        <v>1079</v>
      </c>
      <c r="G623" s="33">
        <v>3</v>
      </c>
      <c r="H623" s="34" t="s">
        <v>10071</v>
      </c>
      <c r="I623" s="20">
        <v>0.94011197312153305</v>
      </c>
      <c r="J623" s="16">
        <v>4.5378997451662997</v>
      </c>
      <c r="K623" s="17">
        <v>4.5134531665181603</v>
      </c>
      <c r="L623" s="18">
        <v>4.5074344173714396</v>
      </c>
      <c r="M623" s="19">
        <v>4.1897906678180004</v>
      </c>
      <c r="N623" s="17">
        <v>4.1521733562395804</v>
      </c>
      <c r="O623" s="18">
        <v>4.1751444220362899</v>
      </c>
      <c r="P623" s="19">
        <v>4.0834558634544997</v>
      </c>
      <c r="Q623" s="17">
        <v>4.1610151370160802</v>
      </c>
      <c r="R623" s="18">
        <v>4.0697660769375803</v>
      </c>
      <c r="S623" s="19">
        <v>4.2594727529597796</v>
      </c>
      <c r="T623" s="17">
        <v>4.2026789271718501</v>
      </c>
      <c r="U623" s="18">
        <v>4.2817025189079798</v>
      </c>
      <c r="V623" s="19">
        <v>4.6908616145006201</v>
      </c>
      <c r="W623" s="17">
        <v>4.8452205757003801</v>
      </c>
      <c r="X623" s="18">
        <v>4.7746235918500997</v>
      </c>
      <c r="Y623" s="19">
        <v>4.7235779406723504</v>
      </c>
      <c r="Z623" s="17">
        <v>4.6179324102935402</v>
      </c>
      <c r="AA623" s="18">
        <v>4.6006735391126998</v>
      </c>
      <c r="AB623" s="17">
        <v>4.4078895306739101</v>
      </c>
      <c r="AC623" s="17">
        <v>4.4482680579324896</v>
      </c>
      <c r="AD623" s="20">
        <v>4.5455614172141603</v>
      </c>
    </row>
    <row r="624" spans="1:30" x14ac:dyDescent="0.25">
      <c r="A624" s="2" t="s">
        <v>10850</v>
      </c>
      <c r="B624" s="15" t="s">
        <v>5021</v>
      </c>
      <c r="C624" s="15" t="s">
        <v>13</v>
      </c>
      <c r="D624" s="15" t="s">
        <v>13</v>
      </c>
      <c r="E624" s="2" t="s">
        <v>5022</v>
      </c>
      <c r="F624" s="2" t="s">
        <v>150</v>
      </c>
      <c r="G624" s="33" t="s">
        <v>13</v>
      </c>
      <c r="H624" s="34" t="s">
        <v>13</v>
      </c>
      <c r="I624" s="20">
        <v>0.19073704179040199</v>
      </c>
      <c r="J624" s="16">
        <v>-14.4975831558484</v>
      </c>
      <c r="K624" s="17">
        <v>-1.7651526758004401</v>
      </c>
      <c r="L624" s="18">
        <v>-14.3797309698699</v>
      </c>
      <c r="M624" s="19">
        <v>-0.88567528587370203</v>
      </c>
      <c r="N624" s="17">
        <v>-1.16920240875935</v>
      </c>
      <c r="O624" s="18">
        <v>-2.10636578563421</v>
      </c>
      <c r="P624" s="19">
        <v>-1.42840428945964</v>
      </c>
      <c r="Q624" s="17">
        <v>-2.5187919417122999</v>
      </c>
      <c r="R624" s="18">
        <v>-1.61592931940971</v>
      </c>
      <c r="S624" s="19">
        <v>-1.78587821014996</v>
      </c>
      <c r="T624" s="17">
        <v>-1.7232374400428501</v>
      </c>
      <c r="U624" s="18">
        <v>-0.81193501644203903</v>
      </c>
      <c r="V624" s="19">
        <v>-0.81771563439842199</v>
      </c>
      <c r="W624" s="17">
        <v>-3.4685800234770001</v>
      </c>
      <c r="X624" s="18">
        <v>-14.5305421895252</v>
      </c>
      <c r="Y624" s="19">
        <v>-2.33764564184058</v>
      </c>
      <c r="Z624" s="17">
        <v>-3.0876603215541301</v>
      </c>
      <c r="AA624" s="18">
        <v>-15.124991461887801</v>
      </c>
      <c r="AB624" s="17">
        <v>-3.0793040302458001</v>
      </c>
      <c r="AC624" s="17">
        <v>-14.8878446152594</v>
      </c>
      <c r="AD624" s="20">
        <v>-3.8382887641957599</v>
      </c>
    </row>
    <row r="625" spans="1:30" x14ac:dyDescent="0.25">
      <c r="A625" s="2" t="s">
        <v>11161</v>
      </c>
      <c r="B625" s="15" t="s">
        <v>5031</v>
      </c>
      <c r="C625" s="15" t="s">
        <v>13</v>
      </c>
      <c r="D625" s="15" t="s">
        <v>13</v>
      </c>
      <c r="E625" s="2" t="s">
        <v>425</v>
      </c>
      <c r="F625" s="2" t="s">
        <v>5032</v>
      </c>
      <c r="G625" s="33" t="s">
        <v>13</v>
      </c>
      <c r="H625" s="34" t="s">
        <v>13</v>
      </c>
      <c r="I625" s="20">
        <v>3.2038216930842398E-2</v>
      </c>
      <c r="J625" s="16">
        <v>-1.3035775886401699</v>
      </c>
      <c r="K625" s="17">
        <v>-1.2882663904913101</v>
      </c>
      <c r="L625" s="18">
        <v>-1.63432250648104</v>
      </c>
      <c r="M625" s="19">
        <v>-1.2238162385850599</v>
      </c>
      <c r="N625" s="17">
        <v>-1.5846812448390299</v>
      </c>
      <c r="O625" s="18">
        <v>-1.3604913598322199</v>
      </c>
      <c r="P625" s="19">
        <v>-1.2807840689168299</v>
      </c>
      <c r="Q625" s="17">
        <v>-1.28342716661681</v>
      </c>
      <c r="R625" s="18">
        <v>-1.29963288228318</v>
      </c>
      <c r="S625" s="19">
        <v>-1.4483078757107599</v>
      </c>
      <c r="T625" s="17">
        <v>-1.4259559693925401</v>
      </c>
      <c r="U625" s="18">
        <v>-1.3612797056275501</v>
      </c>
      <c r="V625" s="19">
        <v>-1.76618882693317</v>
      </c>
      <c r="W625" s="17">
        <v>-1.3405755808091699</v>
      </c>
      <c r="X625" s="18">
        <v>-1.2297179660003299</v>
      </c>
      <c r="Y625" s="19">
        <v>-1.22826946415116</v>
      </c>
      <c r="Z625" s="17">
        <v>-1.4379633813149699</v>
      </c>
      <c r="AA625" s="18">
        <v>-1.61881210331226</v>
      </c>
      <c r="AB625" s="17">
        <v>-1.02290711540747</v>
      </c>
      <c r="AC625" s="17">
        <v>-1.29007495185319</v>
      </c>
      <c r="AD625" s="20">
        <v>-1.12430292749317</v>
      </c>
    </row>
    <row r="626" spans="1:30" x14ac:dyDescent="0.25">
      <c r="A626" s="2" t="s">
        <v>10976</v>
      </c>
      <c r="B626" s="15" t="s">
        <v>5037</v>
      </c>
      <c r="C626" s="15" t="s">
        <v>5038</v>
      </c>
      <c r="D626" s="15" t="s">
        <v>5038</v>
      </c>
      <c r="E626" s="2" t="s">
        <v>2999</v>
      </c>
      <c r="F626" s="2" t="s">
        <v>5039</v>
      </c>
      <c r="G626" s="33" t="s">
        <v>13</v>
      </c>
      <c r="H626" s="34" t="s">
        <v>13</v>
      </c>
      <c r="I626" s="20">
        <v>0.11119350143616499</v>
      </c>
      <c r="J626" s="16">
        <v>1.6745443955191399</v>
      </c>
      <c r="K626" s="17">
        <v>1.6045704707634001</v>
      </c>
      <c r="L626" s="18">
        <v>1.6630870086446199</v>
      </c>
      <c r="M626" s="19">
        <v>1.4892761780372801</v>
      </c>
      <c r="N626" s="17">
        <v>1.26555698313941</v>
      </c>
      <c r="O626" s="18">
        <v>1.41687376593634</v>
      </c>
      <c r="P626" s="19">
        <v>1.2223543285217</v>
      </c>
      <c r="Q626" s="17">
        <v>1.3507479486734899</v>
      </c>
      <c r="R626" s="18">
        <v>1.3184099842480499</v>
      </c>
      <c r="S626" s="19">
        <v>1.3530551000209801</v>
      </c>
      <c r="T626" s="17">
        <v>1.319222711244</v>
      </c>
      <c r="U626" s="18">
        <v>1.3322067158548301</v>
      </c>
      <c r="V626" s="19">
        <v>1.28948338378269</v>
      </c>
      <c r="W626" s="17">
        <v>1.57410636852982</v>
      </c>
      <c r="X626" s="18">
        <v>1.73003011923145</v>
      </c>
      <c r="Y626" s="19">
        <v>1.66951934681364</v>
      </c>
      <c r="Z626" s="17">
        <v>1.44027756349478</v>
      </c>
      <c r="AA626" s="18">
        <v>1.43938986645633</v>
      </c>
      <c r="AB626" s="17">
        <v>1.33487941623662</v>
      </c>
      <c r="AC626" s="17">
        <v>1.27986589291332</v>
      </c>
      <c r="AD626" s="20">
        <v>1.45766894699356</v>
      </c>
    </row>
    <row r="627" spans="1:30" x14ac:dyDescent="0.25">
      <c r="A627" s="2" t="s">
        <v>10414</v>
      </c>
      <c r="B627" s="15" t="s">
        <v>5041</v>
      </c>
      <c r="C627" s="15" t="s">
        <v>5042</v>
      </c>
      <c r="D627" s="15" t="s">
        <v>5042</v>
      </c>
      <c r="E627" s="2" t="s">
        <v>5043</v>
      </c>
      <c r="F627" s="2" t="s">
        <v>5044</v>
      </c>
      <c r="G627" s="33">
        <v>7</v>
      </c>
      <c r="H627" s="34" t="s">
        <v>13</v>
      </c>
      <c r="I627" s="20">
        <v>0.88868539340694597</v>
      </c>
      <c r="J627" s="16">
        <v>0.15001344076074799</v>
      </c>
      <c r="K627" s="17">
        <v>9.7988390746664294E-2</v>
      </c>
      <c r="L627" s="18">
        <v>0.16078454934241301</v>
      </c>
      <c r="M627" s="19">
        <v>4.5258303173426398E-2</v>
      </c>
      <c r="N627" s="17">
        <v>0</v>
      </c>
      <c r="O627" s="18">
        <v>-6.7430283760391105E-2</v>
      </c>
      <c r="P627" s="19">
        <v>9.1775980057082804E-2</v>
      </c>
      <c r="Q627" s="17">
        <v>0.14913695987366499</v>
      </c>
      <c r="R627" s="18">
        <v>0.10933470392505699</v>
      </c>
      <c r="S627" s="19">
        <v>0.280983371429052</v>
      </c>
      <c r="T627" s="17">
        <v>0.19357050211591401</v>
      </c>
      <c r="U627" s="18">
        <v>0.24981083457435099</v>
      </c>
      <c r="V627" s="19">
        <v>0.383854740795744</v>
      </c>
      <c r="W627" s="17">
        <v>0.38303978030723601</v>
      </c>
      <c r="X627" s="18">
        <v>0.398846344613283</v>
      </c>
      <c r="Y627" s="19">
        <v>0.57064803882043302</v>
      </c>
      <c r="Z627" s="17">
        <v>0.53218874660823101</v>
      </c>
      <c r="AA627" s="18">
        <v>0.43369322839533497</v>
      </c>
      <c r="AB627" s="17">
        <v>0.40573752473776997</v>
      </c>
      <c r="AC627" s="17">
        <v>0.32386549614592403</v>
      </c>
      <c r="AD627" s="20">
        <v>0.54690182927129505</v>
      </c>
    </row>
    <row r="628" spans="1:30" x14ac:dyDescent="0.25">
      <c r="A628" s="2" t="s">
        <v>10415</v>
      </c>
      <c r="B628" s="15" t="s">
        <v>5046</v>
      </c>
      <c r="C628" s="15" t="s">
        <v>5047</v>
      </c>
      <c r="D628" s="15" t="s">
        <v>5047</v>
      </c>
      <c r="E628" s="2" t="s">
        <v>5048</v>
      </c>
      <c r="F628" s="2" t="s">
        <v>5049</v>
      </c>
      <c r="G628" s="33">
        <v>10</v>
      </c>
      <c r="H628" s="34" t="s">
        <v>13</v>
      </c>
      <c r="I628" s="20">
        <v>0.69723064926401901</v>
      </c>
      <c r="J628" s="16">
        <v>4.7822182625579899</v>
      </c>
      <c r="K628" s="17">
        <v>4.7248372885464898</v>
      </c>
      <c r="L628" s="18">
        <v>4.9964304823200996</v>
      </c>
      <c r="M628" s="19">
        <v>4.83925253787615</v>
      </c>
      <c r="N628" s="17">
        <v>4.8610766554209102</v>
      </c>
      <c r="O628" s="18">
        <v>4.7907183174798398</v>
      </c>
      <c r="P628" s="19">
        <v>5.03663550192391</v>
      </c>
      <c r="Q628" s="17">
        <v>4.8982336056260998</v>
      </c>
      <c r="R628" s="18">
        <v>5.0816290211728399</v>
      </c>
      <c r="S628" s="19">
        <v>5.33067075115662</v>
      </c>
      <c r="T628" s="17">
        <v>5.1556854187812702</v>
      </c>
      <c r="U628" s="18">
        <v>5.2418430163442702</v>
      </c>
      <c r="V628" s="19">
        <v>5.21088260031555</v>
      </c>
      <c r="W628" s="17">
        <v>5.0582565234921404</v>
      </c>
      <c r="X628" s="18">
        <v>5.1954699838137799</v>
      </c>
      <c r="Y628" s="19">
        <v>5.1542768753752304</v>
      </c>
      <c r="Z628" s="17">
        <v>5.3875351934519102</v>
      </c>
      <c r="AA628" s="18">
        <v>5.2786505167912701</v>
      </c>
      <c r="AB628" s="17">
        <v>5.3604236441817497</v>
      </c>
      <c r="AC628" s="17">
        <v>5.1832268407026598</v>
      </c>
      <c r="AD628" s="20">
        <v>5.2667410724192401</v>
      </c>
    </row>
    <row r="629" spans="1:30" x14ac:dyDescent="0.25">
      <c r="A629" s="2" t="s">
        <v>10416</v>
      </c>
      <c r="B629" s="15" t="s">
        <v>5051</v>
      </c>
      <c r="C629" s="15" t="s">
        <v>5052</v>
      </c>
      <c r="D629" s="15" t="s">
        <v>5052</v>
      </c>
      <c r="E629" s="2" t="s">
        <v>5053</v>
      </c>
      <c r="F629" s="2" t="s">
        <v>5054</v>
      </c>
      <c r="G629" s="33">
        <v>10</v>
      </c>
      <c r="H629" s="34" t="s">
        <v>13</v>
      </c>
      <c r="I629" s="20">
        <v>0.42302204636983698</v>
      </c>
      <c r="J629" s="16">
        <v>4.3644765472378699</v>
      </c>
      <c r="K629" s="17">
        <v>4.5788684541454296</v>
      </c>
      <c r="L629" s="18">
        <v>4.5149165397930302</v>
      </c>
      <c r="M629" s="19">
        <v>4.5065719774555797</v>
      </c>
      <c r="N629" s="17">
        <v>4.4575124920551898</v>
      </c>
      <c r="O629" s="18">
        <v>4.4371806729790899</v>
      </c>
      <c r="P629" s="19">
        <v>4.9485598428373301</v>
      </c>
      <c r="Q629" s="17">
        <v>4.7273242384541998</v>
      </c>
      <c r="R629" s="18">
        <v>4.6945750592125499</v>
      </c>
      <c r="S629" s="19">
        <v>4.9664767360770696</v>
      </c>
      <c r="T629" s="17">
        <v>4.7199757712880599</v>
      </c>
      <c r="U629" s="18">
        <v>5.1813054590476302</v>
      </c>
      <c r="V629" s="19">
        <v>4.7651338979442004</v>
      </c>
      <c r="W629" s="17">
        <v>4.7823621488316004</v>
      </c>
      <c r="X629" s="18">
        <v>4.7433274431191697</v>
      </c>
      <c r="Y629" s="19">
        <v>4.8901750326829001</v>
      </c>
      <c r="Z629" s="17">
        <v>4.8637144061358804</v>
      </c>
      <c r="AA629" s="18">
        <v>4.7507106543658697</v>
      </c>
      <c r="AB629" s="17">
        <v>4.6622479091731099</v>
      </c>
      <c r="AC629" s="17">
        <v>4.6929120409828098</v>
      </c>
      <c r="AD629" s="20">
        <v>4.7579086277131601</v>
      </c>
    </row>
    <row r="630" spans="1:30" x14ac:dyDescent="0.25">
      <c r="A630" s="2" t="s">
        <v>11196</v>
      </c>
      <c r="B630" s="15" t="s">
        <v>5059</v>
      </c>
      <c r="C630" s="15" t="s">
        <v>5060</v>
      </c>
      <c r="D630" s="15" t="s">
        <v>5061</v>
      </c>
      <c r="E630" s="2" t="s">
        <v>5062</v>
      </c>
      <c r="F630" s="2" t="s">
        <v>5063</v>
      </c>
      <c r="G630" s="33" t="s">
        <v>13</v>
      </c>
      <c r="H630" s="34" t="s">
        <v>13</v>
      </c>
      <c r="I630" s="20">
        <v>2.62411266955348E-2</v>
      </c>
      <c r="J630" s="16">
        <v>1.0151733577176101</v>
      </c>
      <c r="K630" s="17">
        <v>1.15318649481712</v>
      </c>
      <c r="L630" s="18">
        <v>1.12619438138961</v>
      </c>
      <c r="M630" s="19">
        <v>1.5431945033428001</v>
      </c>
      <c r="N630" s="17">
        <v>1.6471902441123001</v>
      </c>
      <c r="O630" s="18">
        <v>1.5260938829594299</v>
      </c>
      <c r="P630" s="19">
        <v>1.59805632203599</v>
      </c>
      <c r="Q630" s="17">
        <v>1.51800467216141</v>
      </c>
      <c r="R630" s="18">
        <v>1.62118125380483</v>
      </c>
      <c r="S630" s="19">
        <v>1.6846721797644899</v>
      </c>
      <c r="T630" s="17">
        <v>1.5119943599897601</v>
      </c>
      <c r="U630" s="18">
        <v>1.5611744743873499</v>
      </c>
      <c r="V630" s="19">
        <v>1.6213758630092601</v>
      </c>
      <c r="W630" s="17">
        <v>1.59210900875896</v>
      </c>
      <c r="X630" s="18">
        <v>1.6203441648368899</v>
      </c>
      <c r="Y630" s="19">
        <v>1.5991593120382199</v>
      </c>
      <c r="Z630" s="17">
        <v>1.6844630525362301</v>
      </c>
      <c r="AA630" s="18">
        <v>1.6726302497271199</v>
      </c>
      <c r="AB630" s="17">
        <v>1.5357969116242001</v>
      </c>
      <c r="AC630" s="17">
        <v>1.4942949965794901</v>
      </c>
      <c r="AD630" s="20">
        <v>1.57127889872959</v>
      </c>
    </row>
    <row r="631" spans="1:30" x14ac:dyDescent="0.25">
      <c r="A631" s="2" t="s">
        <v>10417</v>
      </c>
      <c r="B631" s="15" t="s">
        <v>5065</v>
      </c>
      <c r="C631" s="15" t="s">
        <v>5066</v>
      </c>
      <c r="D631" s="15" t="s">
        <v>5067</v>
      </c>
      <c r="E631" s="2" t="s">
        <v>5068</v>
      </c>
      <c r="F631" s="2" t="s">
        <v>5069</v>
      </c>
      <c r="G631" s="33">
        <v>1</v>
      </c>
      <c r="H631" s="34" t="s">
        <v>10069</v>
      </c>
      <c r="I631" s="20">
        <v>0.90677530805796902</v>
      </c>
      <c r="J631" s="16">
        <v>-0.52914196344598696</v>
      </c>
      <c r="K631" s="17">
        <v>-0.46144081122209701</v>
      </c>
      <c r="L631" s="18">
        <v>-0.37469856568598903</v>
      </c>
      <c r="M631" s="19">
        <v>-0.74219124384948298</v>
      </c>
      <c r="N631" s="17">
        <v>-0.68361693778250299</v>
      </c>
      <c r="O631" s="18">
        <v>-0.68500107492690898</v>
      </c>
      <c r="P631" s="19">
        <v>-0.80743544229297703</v>
      </c>
      <c r="Q631" s="17">
        <v>-0.61870159454816698</v>
      </c>
      <c r="R631" s="18">
        <v>-0.89221665450668697</v>
      </c>
      <c r="S631" s="19">
        <v>-0.56604808408253904</v>
      </c>
      <c r="T631" s="17">
        <v>-0.47734071602049999</v>
      </c>
      <c r="U631" s="18">
        <v>-0.55836362864586397</v>
      </c>
      <c r="V631" s="19">
        <v>-0.18599242776976199</v>
      </c>
      <c r="W631" s="17">
        <v>-0.25485651548827098</v>
      </c>
      <c r="X631" s="18">
        <v>-0.37472458131644298</v>
      </c>
      <c r="Y631" s="19">
        <v>-0.23423568755779201</v>
      </c>
      <c r="Z631" s="17">
        <v>-0.15696854949004199</v>
      </c>
      <c r="AA631" s="18">
        <v>-0.213783625872939</v>
      </c>
      <c r="AB631" s="17">
        <v>-0.25088800262080502</v>
      </c>
      <c r="AC631" s="17">
        <v>-0.27188190247507599</v>
      </c>
      <c r="AD631" s="20">
        <v>-0.24990581487393701</v>
      </c>
    </row>
    <row r="632" spans="1:30" x14ac:dyDescent="0.25">
      <c r="A632" s="2" t="s">
        <v>10418</v>
      </c>
      <c r="B632" s="15" t="s">
        <v>5071</v>
      </c>
      <c r="C632" s="15" t="s">
        <v>5072</v>
      </c>
      <c r="D632" s="15" t="s">
        <v>5073</v>
      </c>
      <c r="E632" s="2" t="s">
        <v>5074</v>
      </c>
      <c r="F632" s="2" t="s">
        <v>5075</v>
      </c>
      <c r="G632" s="33">
        <v>11</v>
      </c>
      <c r="H632" s="34" t="s">
        <v>10071</v>
      </c>
      <c r="I632" s="20">
        <v>0.817661682115851</v>
      </c>
      <c r="J632" s="16">
        <v>0.33363893699750902</v>
      </c>
      <c r="K632" s="17">
        <v>7.7464154028824297E-2</v>
      </c>
      <c r="L632" s="18">
        <v>0.41565253535651098</v>
      </c>
      <c r="M632" s="19">
        <v>0.13729519431713699</v>
      </c>
      <c r="N632" s="17">
        <v>0.15682168107341399</v>
      </c>
      <c r="O632" s="18">
        <v>0.31136126741709103</v>
      </c>
      <c r="P632" s="19">
        <v>0.405816821768827</v>
      </c>
      <c r="Q632" s="17">
        <v>0.44072090653113299</v>
      </c>
      <c r="R632" s="18">
        <v>0.333724449329523</v>
      </c>
      <c r="S632" s="19">
        <v>0.63116731261548498</v>
      </c>
      <c r="T632" s="17">
        <v>0.547257286880242</v>
      </c>
      <c r="U632" s="18">
        <v>0.41816968490133299</v>
      </c>
      <c r="V632" s="19">
        <v>0.52732052098263105</v>
      </c>
      <c r="W632" s="17">
        <v>0.61877735607238205</v>
      </c>
      <c r="X632" s="18">
        <v>0.49240839169247902</v>
      </c>
      <c r="Y632" s="19">
        <v>0.44974443254883001</v>
      </c>
      <c r="Z632" s="17">
        <v>0.406067309622205</v>
      </c>
      <c r="AA632" s="18">
        <v>0.38686412188323199</v>
      </c>
      <c r="AB632" s="17">
        <v>0.19466686523274701</v>
      </c>
      <c r="AC632" s="17">
        <v>5.8828095315952601E-2</v>
      </c>
      <c r="AD632" s="20">
        <v>1.98783792426163E-2</v>
      </c>
    </row>
    <row r="633" spans="1:30" x14ac:dyDescent="0.25">
      <c r="A633" s="2" t="s">
        <v>10419</v>
      </c>
      <c r="B633" s="15" t="s">
        <v>5077</v>
      </c>
      <c r="C633" s="15" t="s">
        <v>5078</v>
      </c>
      <c r="D633" s="15" t="s">
        <v>5078</v>
      </c>
      <c r="E633" s="2" t="s">
        <v>5079</v>
      </c>
      <c r="F633" s="2" t="s">
        <v>5080</v>
      </c>
      <c r="G633" s="33">
        <v>1</v>
      </c>
      <c r="H633" s="34" t="s">
        <v>10069</v>
      </c>
      <c r="I633" s="20">
        <v>0.84673772362391397</v>
      </c>
      <c r="J633" s="16">
        <v>0.76697867853578205</v>
      </c>
      <c r="K633" s="17">
        <v>0.70090286305245197</v>
      </c>
      <c r="L633" s="18">
        <v>0.71639028895291201</v>
      </c>
      <c r="M633" s="19">
        <v>0.50387061293234203</v>
      </c>
      <c r="N633" s="17">
        <v>0.382654913676852</v>
      </c>
      <c r="O633" s="18">
        <v>0.483074140489897</v>
      </c>
      <c r="P633" s="19">
        <v>0.42299605439771099</v>
      </c>
      <c r="Q633" s="17">
        <v>0.541889358520805</v>
      </c>
      <c r="R633" s="18">
        <v>0.47054836355674501</v>
      </c>
      <c r="S633" s="19">
        <v>0.63237555114714195</v>
      </c>
      <c r="T633" s="17">
        <v>0.53563464770298497</v>
      </c>
      <c r="U633" s="18">
        <v>0.60477956324153204</v>
      </c>
      <c r="V633" s="19">
        <v>0.79649059720845705</v>
      </c>
      <c r="W633" s="17">
        <v>0.795084703689245</v>
      </c>
      <c r="X633" s="18">
        <v>0.73405572951176601</v>
      </c>
      <c r="Y633" s="19">
        <v>0.92558883219550503</v>
      </c>
      <c r="Z633" s="17">
        <v>0.84288516568405902</v>
      </c>
      <c r="AA633" s="18">
        <v>0.78310013921895605</v>
      </c>
      <c r="AB633" s="17">
        <v>0.69414706657722303</v>
      </c>
      <c r="AC633" s="17">
        <v>0.60579644173163805</v>
      </c>
      <c r="AD633" s="20">
        <v>0.70504592810495104</v>
      </c>
    </row>
    <row r="634" spans="1:30" x14ac:dyDescent="0.25">
      <c r="A634" s="2" t="s">
        <v>10420</v>
      </c>
      <c r="B634" s="15" t="s">
        <v>5084</v>
      </c>
      <c r="C634" s="15" t="s">
        <v>13</v>
      </c>
      <c r="D634" s="15" t="s">
        <v>13</v>
      </c>
      <c r="E634" s="2" t="s">
        <v>216</v>
      </c>
      <c r="F634" s="2" t="s">
        <v>150</v>
      </c>
      <c r="G634" s="33">
        <v>5</v>
      </c>
      <c r="H634" s="34" t="s">
        <v>10070</v>
      </c>
      <c r="I634" s="20">
        <v>0.93789805087032196</v>
      </c>
      <c r="J634" s="16">
        <v>0.61534159999137805</v>
      </c>
      <c r="K634" s="17">
        <v>1.23402398363909</v>
      </c>
      <c r="L634" s="18">
        <v>0.47902041307589399</v>
      </c>
      <c r="M634" s="19">
        <v>2.0272686753229601</v>
      </c>
      <c r="N634" s="17">
        <v>1.9858170546260001</v>
      </c>
      <c r="O634" s="18">
        <v>1.98508731653529</v>
      </c>
      <c r="P634" s="19">
        <v>2.02885989430334</v>
      </c>
      <c r="Q634" s="17">
        <v>2.20835875904808</v>
      </c>
      <c r="R634" s="18">
        <v>1.98846841334212</v>
      </c>
      <c r="S634" s="19">
        <v>1.8121743429334101</v>
      </c>
      <c r="T634" s="17">
        <v>1.93524412804293</v>
      </c>
      <c r="U634" s="18">
        <v>1.8850908213194999</v>
      </c>
      <c r="V634" s="19">
        <v>1.4075297080679801</v>
      </c>
      <c r="W634" s="17">
        <v>1.5340123548470299</v>
      </c>
      <c r="X634" s="18">
        <v>1.37278326392799</v>
      </c>
      <c r="Y634" s="19">
        <v>1.47945485194494</v>
      </c>
      <c r="Z634" s="17">
        <v>1.50478617573392</v>
      </c>
      <c r="AA634" s="18">
        <v>1.4426795282354801</v>
      </c>
      <c r="AB634" s="17">
        <v>1.81059524900689</v>
      </c>
      <c r="AC634" s="17">
        <v>1.7703288483228801</v>
      </c>
      <c r="AD634" s="20">
        <v>1.8254146130035001</v>
      </c>
    </row>
    <row r="635" spans="1:30" x14ac:dyDescent="0.25">
      <c r="A635" s="2" t="s">
        <v>10421</v>
      </c>
      <c r="B635" s="15" t="s">
        <v>5093</v>
      </c>
      <c r="C635" s="15" t="s">
        <v>13</v>
      </c>
      <c r="D635" s="15" t="s">
        <v>13</v>
      </c>
      <c r="E635" s="2" t="s">
        <v>5094</v>
      </c>
      <c r="F635" s="2" t="s">
        <v>5095</v>
      </c>
      <c r="G635" s="33">
        <v>6</v>
      </c>
      <c r="H635" s="34" t="s">
        <v>10068</v>
      </c>
      <c r="I635" s="20">
        <v>0.42043624366645999</v>
      </c>
      <c r="J635" s="16">
        <v>-0.94025463112680896</v>
      </c>
      <c r="K635" s="17">
        <v>-1.03594219058485</v>
      </c>
      <c r="L635" s="18">
        <v>-0.88101564248952302</v>
      </c>
      <c r="M635" s="19">
        <v>-0.91697662112842704</v>
      </c>
      <c r="N635" s="17">
        <v>-0.93153475066366598</v>
      </c>
      <c r="O635" s="18">
        <v>-0.90192894091961795</v>
      </c>
      <c r="P635" s="19">
        <v>-0.81811763589448505</v>
      </c>
      <c r="Q635" s="17">
        <v>-0.955106662614853</v>
      </c>
      <c r="R635" s="18">
        <v>-0.77899209212314302</v>
      </c>
      <c r="S635" s="19">
        <v>-0.92364247872626104</v>
      </c>
      <c r="T635" s="17">
        <v>-0.79139148872384601</v>
      </c>
      <c r="U635" s="18">
        <v>-0.78584278892529003</v>
      </c>
      <c r="V635" s="19">
        <v>-1.21065483780163</v>
      </c>
      <c r="W635" s="17">
        <v>-1.1631210379008601</v>
      </c>
      <c r="X635" s="18">
        <v>-1.0666174952260501</v>
      </c>
      <c r="Y635" s="19">
        <v>-0.91509976735308696</v>
      </c>
      <c r="Z635" s="17">
        <v>-0.94942510636811805</v>
      </c>
      <c r="AA635" s="18">
        <v>-0.97835658091933597</v>
      </c>
      <c r="AB635" s="17">
        <v>-0.98738498387031404</v>
      </c>
      <c r="AC635" s="17">
        <v>-1.0411982679927001</v>
      </c>
      <c r="AD635" s="20">
        <v>-1.1085000075243101</v>
      </c>
    </row>
    <row r="636" spans="1:30" x14ac:dyDescent="0.25">
      <c r="A636" s="2" t="s">
        <v>11158</v>
      </c>
      <c r="B636" s="15" t="s">
        <v>5097</v>
      </c>
      <c r="C636" s="15" t="s">
        <v>13</v>
      </c>
      <c r="D636" s="15" t="s">
        <v>5098</v>
      </c>
      <c r="E636" s="2" t="s">
        <v>2047</v>
      </c>
      <c r="F636" s="2" t="s">
        <v>5099</v>
      </c>
      <c r="G636" s="33" t="s">
        <v>13</v>
      </c>
      <c r="H636" s="34" t="s">
        <v>13</v>
      </c>
      <c r="I636" s="20">
        <v>3.2465821059377599E-2</v>
      </c>
      <c r="J636" s="16">
        <v>0.59576512051632202</v>
      </c>
      <c r="K636" s="17">
        <v>0.76199924010972697</v>
      </c>
      <c r="L636" s="18">
        <v>0.83989255006991204</v>
      </c>
      <c r="M636" s="19">
        <v>0.73533833903838497</v>
      </c>
      <c r="N636" s="17">
        <v>0.63475076875266401</v>
      </c>
      <c r="O636" s="18">
        <v>0.62522131118315405</v>
      </c>
      <c r="P636" s="19">
        <v>0.56188950386418701</v>
      </c>
      <c r="Q636" s="17">
        <v>0.62247523171379304</v>
      </c>
      <c r="R636" s="18">
        <v>0.74486165150151595</v>
      </c>
      <c r="S636" s="19">
        <v>0.88204819627159403</v>
      </c>
      <c r="T636" s="17">
        <v>0.61054564638141795</v>
      </c>
      <c r="U636" s="18">
        <v>0.82092298566286104</v>
      </c>
      <c r="V636" s="19">
        <v>0.73557963067227305</v>
      </c>
      <c r="W636" s="17">
        <v>0.56713946663791104</v>
      </c>
      <c r="X636" s="18">
        <v>0.743087599467671</v>
      </c>
      <c r="Y636" s="19">
        <v>0.960211611450557</v>
      </c>
      <c r="Z636" s="17">
        <v>0.89408616947251895</v>
      </c>
      <c r="AA636" s="18">
        <v>0.76736764105741495</v>
      </c>
      <c r="AB636" s="17">
        <v>0.61885601277823099</v>
      </c>
      <c r="AC636" s="17">
        <v>0.65985973224823302</v>
      </c>
      <c r="AD636" s="20">
        <v>0.76985433699202899</v>
      </c>
    </row>
    <row r="637" spans="1:30" x14ac:dyDescent="0.25">
      <c r="A637" s="2" t="s">
        <v>10933</v>
      </c>
      <c r="B637" s="15" t="s">
        <v>5104</v>
      </c>
      <c r="C637" s="15" t="s">
        <v>13</v>
      </c>
      <c r="D637" s="15" t="s">
        <v>13</v>
      </c>
      <c r="E637" s="2" t="s">
        <v>5105</v>
      </c>
      <c r="F637" s="2" t="s">
        <v>74</v>
      </c>
      <c r="G637" s="33" t="s">
        <v>13</v>
      </c>
      <c r="H637" s="34" t="s">
        <v>13</v>
      </c>
      <c r="I637" s="20">
        <v>0.140278117075887</v>
      </c>
      <c r="J637" s="16">
        <v>0.53373807759462</v>
      </c>
      <c r="K637" s="17">
        <v>0.53247823979181796</v>
      </c>
      <c r="L637" s="18">
        <v>0.67243386242325798</v>
      </c>
      <c r="M637" s="19">
        <v>0.43438589343006101</v>
      </c>
      <c r="N637" s="17">
        <v>1.37129729365088</v>
      </c>
      <c r="O637" s="18">
        <v>0.35134403318719598</v>
      </c>
      <c r="P637" s="19">
        <v>0.46224981183709701</v>
      </c>
      <c r="Q637" s="17">
        <v>0.52750549838762995</v>
      </c>
      <c r="R637" s="18">
        <v>0.60090566471413698</v>
      </c>
      <c r="S637" s="19">
        <v>0.56491813490252696</v>
      </c>
      <c r="T637" s="17">
        <v>0.66510572725225403</v>
      </c>
      <c r="U637" s="18">
        <v>0.69675075374164996</v>
      </c>
      <c r="V637" s="19">
        <v>0.48702680623765499</v>
      </c>
      <c r="W637" s="17">
        <v>1.2364457046100099</v>
      </c>
      <c r="X637" s="18">
        <v>0.35509332467573201</v>
      </c>
      <c r="Y637" s="19">
        <v>0.37571268836825</v>
      </c>
      <c r="Z637" s="17">
        <v>0.612525792852605</v>
      </c>
      <c r="AA637" s="18">
        <v>-3.2718791534282601E-2</v>
      </c>
      <c r="AB637" s="17">
        <v>0.150044600813423</v>
      </c>
      <c r="AC637" s="17">
        <v>0.12935258793528701</v>
      </c>
      <c r="AD637" s="20">
        <v>0.13965217623531201</v>
      </c>
    </row>
    <row r="638" spans="1:30" x14ac:dyDescent="0.25">
      <c r="A638" s="2" t="s">
        <v>10422</v>
      </c>
      <c r="B638" s="15" t="s">
        <v>5108</v>
      </c>
      <c r="C638" s="15" t="s">
        <v>13</v>
      </c>
      <c r="D638" s="15" t="s">
        <v>13</v>
      </c>
      <c r="E638" s="2" t="s">
        <v>197</v>
      </c>
      <c r="F638" s="2" t="s">
        <v>150</v>
      </c>
      <c r="G638" s="33">
        <v>5</v>
      </c>
      <c r="H638" s="34" t="s">
        <v>10070</v>
      </c>
      <c r="I638" s="20">
        <v>0.94579345434437401</v>
      </c>
      <c r="J638" s="16">
        <v>-3.13043407683038</v>
      </c>
      <c r="K638" s="17">
        <v>-2.1877673625081901</v>
      </c>
      <c r="L638" s="18">
        <v>-3.40092899681648</v>
      </c>
      <c r="M638" s="19">
        <v>-1.12914814449281</v>
      </c>
      <c r="N638" s="17">
        <v>-1.15355340539033</v>
      </c>
      <c r="O638" s="18">
        <v>-1.2475131241713899</v>
      </c>
      <c r="P638" s="19">
        <v>-1.06075290065473</v>
      </c>
      <c r="Q638" s="17">
        <v>-1.03417216871233</v>
      </c>
      <c r="R638" s="18">
        <v>-1.1457390161457</v>
      </c>
      <c r="S638" s="19">
        <v>-1.3577598205053001</v>
      </c>
      <c r="T638" s="17">
        <v>-1.1246062908980901</v>
      </c>
      <c r="U638" s="18">
        <v>-1.2099521229592101</v>
      </c>
      <c r="V638" s="19">
        <v>-2.06725916381632</v>
      </c>
      <c r="W638" s="17">
        <v>-1.9056478754172901</v>
      </c>
      <c r="X638" s="18">
        <v>-1.9689006907790001</v>
      </c>
      <c r="Y638" s="19">
        <v>-1.9463845370236199</v>
      </c>
      <c r="Z638" s="17">
        <v>-1.66715083015664</v>
      </c>
      <c r="AA638" s="18">
        <v>-1.7383029576314299</v>
      </c>
      <c r="AB638" s="17">
        <v>-0.99419629248350505</v>
      </c>
      <c r="AC638" s="17">
        <v>-1.0507405311247</v>
      </c>
      <c r="AD638" s="20">
        <v>-1.01226808130611</v>
      </c>
    </row>
    <row r="639" spans="1:30" x14ac:dyDescent="0.25">
      <c r="A639" s="2" t="s">
        <v>11284</v>
      </c>
      <c r="B639" s="15" t="s">
        <v>5110</v>
      </c>
      <c r="C639" s="15" t="s">
        <v>13</v>
      </c>
      <c r="D639" s="15" t="s">
        <v>13</v>
      </c>
      <c r="E639" s="2" t="s">
        <v>3937</v>
      </c>
      <c r="F639" s="2" t="s">
        <v>5111</v>
      </c>
      <c r="G639" s="33" t="s">
        <v>13</v>
      </c>
      <c r="H639" s="34" t="s">
        <v>13</v>
      </c>
      <c r="I639" s="20">
        <v>1.20321859314862E-2</v>
      </c>
      <c r="J639" s="16">
        <v>-2.5601810617354301</v>
      </c>
      <c r="K639" s="17">
        <v>-2.7581310111505699</v>
      </c>
      <c r="L639" s="18">
        <v>-2.38950934608155</v>
      </c>
      <c r="M639" s="19">
        <v>-2.1025803645874102</v>
      </c>
      <c r="N639" s="17">
        <v>-3.5196044672475102</v>
      </c>
      <c r="O639" s="18">
        <v>-2.7121660694946801</v>
      </c>
      <c r="P639" s="19">
        <v>-2.3210845344800499</v>
      </c>
      <c r="Q639" s="17">
        <v>-3.0545849069355002</v>
      </c>
      <c r="R639" s="18">
        <v>-2.4861029535474501</v>
      </c>
      <c r="S639" s="19">
        <v>-1.6072624749728801</v>
      </c>
      <c r="T639" s="17">
        <v>-2.5453088871751102</v>
      </c>
      <c r="U639" s="18">
        <v>-14.7244701456955</v>
      </c>
      <c r="V639" s="19">
        <v>-3.4142359713617898</v>
      </c>
      <c r="W639" s="17">
        <v>-2.9389472270546002</v>
      </c>
      <c r="X639" s="18">
        <v>-2.5056619989294902</v>
      </c>
      <c r="Y639" s="19">
        <v>-2.8644894845491198</v>
      </c>
      <c r="Z639" s="17">
        <v>-2.7326081331205501</v>
      </c>
      <c r="AA639" s="18">
        <v>-2.6063797863506601</v>
      </c>
      <c r="AB639" s="17">
        <v>-2.6817364238928101</v>
      </c>
      <c r="AC639" s="17">
        <v>-3.2424455293638101</v>
      </c>
      <c r="AD639" s="20">
        <v>-2.4654729738715799</v>
      </c>
    </row>
    <row r="640" spans="1:30" x14ac:dyDescent="0.25">
      <c r="A640" s="2" t="s">
        <v>11086</v>
      </c>
      <c r="B640" s="15" t="s">
        <v>5113</v>
      </c>
      <c r="C640" s="15" t="s">
        <v>13</v>
      </c>
      <c r="D640" s="15" t="s">
        <v>5114</v>
      </c>
      <c r="E640" s="2" t="s">
        <v>5115</v>
      </c>
      <c r="F640" s="2" t="s">
        <v>5116</v>
      </c>
      <c r="G640" s="33" t="s">
        <v>13</v>
      </c>
      <c r="H640" s="34" t="s">
        <v>13</v>
      </c>
      <c r="I640" s="20">
        <v>5.0991979115469099E-2</v>
      </c>
      <c r="J640" s="16">
        <v>1.0100257006678901</v>
      </c>
      <c r="K640" s="17">
        <v>0.87889064565614605</v>
      </c>
      <c r="L640" s="18">
        <v>0.74873787833792305</v>
      </c>
      <c r="M640" s="19">
        <v>0.87832770727230203</v>
      </c>
      <c r="N640" s="17">
        <v>0.60717146901047403</v>
      </c>
      <c r="O640" s="18">
        <v>0.822290765987994</v>
      </c>
      <c r="P640" s="19">
        <v>0.63273886618780795</v>
      </c>
      <c r="Q640" s="17">
        <v>0.73884817896569299</v>
      </c>
      <c r="R640" s="18">
        <v>0.72631206294073902</v>
      </c>
      <c r="S640" s="19">
        <v>0.591223508754528</v>
      </c>
      <c r="T640" s="17">
        <v>0.66189727225727102</v>
      </c>
      <c r="U640" s="18">
        <v>0.648931640448279</v>
      </c>
      <c r="V640" s="19">
        <v>0.47873892350549202</v>
      </c>
      <c r="W640" s="17">
        <v>0.77335271555283602</v>
      </c>
      <c r="X640" s="18">
        <v>0.61980591922627004</v>
      </c>
      <c r="Y640" s="19">
        <v>0.69719164162588099</v>
      </c>
      <c r="Z640" s="17">
        <v>0.76092972112189405</v>
      </c>
      <c r="AA640" s="18">
        <v>0.74275706566767097</v>
      </c>
      <c r="AB640" s="17">
        <v>0.722659801133545</v>
      </c>
      <c r="AC640" s="17">
        <v>0.66851705207855305</v>
      </c>
      <c r="AD640" s="20">
        <v>0.70912068238600401</v>
      </c>
    </row>
    <row r="641" spans="1:30" x14ac:dyDescent="0.25">
      <c r="A641" s="2" t="s">
        <v>10973</v>
      </c>
      <c r="B641" s="15" t="s">
        <v>5118</v>
      </c>
      <c r="C641" s="15" t="s">
        <v>13</v>
      </c>
      <c r="D641" s="15" t="s">
        <v>13</v>
      </c>
      <c r="E641" s="2" t="s">
        <v>1226</v>
      </c>
      <c r="F641" s="2" t="s">
        <v>74</v>
      </c>
      <c r="G641" s="33" t="s">
        <v>13</v>
      </c>
      <c r="H641" s="34" t="s">
        <v>13</v>
      </c>
      <c r="I641" s="20">
        <v>0.114989134810399</v>
      </c>
      <c r="J641" s="16">
        <v>-1.0304404415328601</v>
      </c>
      <c r="K641" s="17">
        <v>-1.22064335718551</v>
      </c>
      <c r="L641" s="18">
        <v>-1.0522949371696999</v>
      </c>
      <c r="M641" s="19">
        <v>-1.42095617431039</v>
      </c>
      <c r="N641" s="17">
        <v>-1.4729804308895</v>
      </c>
      <c r="O641" s="18">
        <v>-1.2583821298290301</v>
      </c>
      <c r="P641" s="19">
        <v>-1.3102669027088401</v>
      </c>
      <c r="Q641" s="17">
        <v>-1.32253294540592</v>
      </c>
      <c r="R641" s="18">
        <v>-0.84716218157601397</v>
      </c>
      <c r="S641" s="19">
        <v>-1.1636176638187601</v>
      </c>
      <c r="T641" s="17">
        <v>-1.0562481801055701</v>
      </c>
      <c r="U641" s="18">
        <v>-1.03197735049957</v>
      </c>
      <c r="V641" s="19">
        <v>-1.3943502883052701</v>
      </c>
      <c r="W641" s="17">
        <v>-1.3697049164155299</v>
      </c>
      <c r="X641" s="18">
        <v>-1.49828142212</v>
      </c>
      <c r="Y641" s="19">
        <v>-1.0309875131278701</v>
      </c>
      <c r="Z641" s="17">
        <v>-1.20679376280513</v>
      </c>
      <c r="AA641" s="18">
        <v>-1.2786506675820599</v>
      </c>
      <c r="AB641" s="17">
        <v>-1.13328644791171</v>
      </c>
      <c r="AC641" s="17">
        <v>-1.2016732758241699</v>
      </c>
      <c r="AD641" s="20">
        <v>-1.2383434453259601</v>
      </c>
    </row>
    <row r="642" spans="1:30" x14ac:dyDescent="0.25">
      <c r="A642" s="2" t="s">
        <v>11112</v>
      </c>
      <c r="B642" s="15" t="s">
        <v>5120</v>
      </c>
      <c r="C642" s="15" t="s">
        <v>13</v>
      </c>
      <c r="D642" s="15" t="s">
        <v>5121</v>
      </c>
      <c r="E642" s="2" t="s">
        <v>5122</v>
      </c>
      <c r="F642" s="2" t="s">
        <v>5123</v>
      </c>
      <c r="G642" s="33" t="s">
        <v>13</v>
      </c>
      <c r="H642" s="34" t="s">
        <v>13</v>
      </c>
      <c r="I642" s="20">
        <v>4.7891254686198502E-2</v>
      </c>
      <c r="J642" s="16">
        <v>-2.2778968584405099</v>
      </c>
      <c r="K642" s="17">
        <v>-1.2915154334625401</v>
      </c>
      <c r="L642" s="18">
        <v>-1.4007242987166699</v>
      </c>
      <c r="M642" s="19">
        <v>-1.4411784641829799</v>
      </c>
      <c r="N642" s="17">
        <v>-1.5689118878061401</v>
      </c>
      <c r="O642" s="18">
        <v>-1.4923056330987201</v>
      </c>
      <c r="P642" s="19">
        <v>-1.49297695826679</v>
      </c>
      <c r="Q642" s="17">
        <v>-1.4691175234565601</v>
      </c>
      <c r="R642" s="18">
        <v>-1.54279733997431</v>
      </c>
      <c r="S642" s="19">
        <v>-1.47236622356345</v>
      </c>
      <c r="T642" s="17">
        <v>-1.64422292982026</v>
      </c>
      <c r="U642" s="18">
        <v>-2.07217069946861</v>
      </c>
      <c r="V642" s="19">
        <v>-2.41392721630652</v>
      </c>
      <c r="W642" s="17">
        <v>-1.6612217266007401</v>
      </c>
      <c r="X642" s="18">
        <v>-1.68549944981809</v>
      </c>
      <c r="Y642" s="19">
        <v>-1.4205178623164501</v>
      </c>
      <c r="Z642" s="17">
        <v>-1.71812739095178</v>
      </c>
      <c r="AA642" s="18">
        <v>-1.6334794056409401</v>
      </c>
      <c r="AB642" s="17">
        <v>-2.2570812487865402</v>
      </c>
      <c r="AC642" s="17">
        <v>-1.69385618893068</v>
      </c>
      <c r="AD642" s="20">
        <v>-1.48372448820952</v>
      </c>
    </row>
    <row r="643" spans="1:30" x14ac:dyDescent="0.25">
      <c r="A643" s="2" t="s">
        <v>11052</v>
      </c>
      <c r="B643" s="15" t="s">
        <v>5125</v>
      </c>
      <c r="C643" s="15" t="s">
        <v>13</v>
      </c>
      <c r="D643" s="15" t="s">
        <v>5126</v>
      </c>
      <c r="E643" s="2" t="s">
        <v>5127</v>
      </c>
      <c r="F643" s="2" t="s">
        <v>5128</v>
      </c>
      <c r="G643" s="33" t="s">
        <v>13</v>
      </c>
      <c r="H643" s="34" t="s">
        <v>13</v>
      </c>
      <c r="I643" s="20">
        <v>6.3496708305981503E-2</v>
      </c>
      <c r="J643" s="16">
        <v>-1.39893591824813</v>
      </c>
      <c r="K643" s="17">
        <v>-1.3017966830963901</v>
      </c>
      <c r="L643" s="18">
        <v>-1.3447504941560899</v>
      </c>
      <c r="M643" s="19">
        <v>-1.2749059515080501</v>
      </c>
      <c r="N643" s="17">
        <v>-1.2878446752282</v>
      </c>
      <c r="O643" s="18">
        <v>-1.0388545088379499</v>
      </c>
      <c r="P643" s="19">
        <v>-1.2521301877841899</v>
      </c>
      <c r="Q643" s="17">
        <v>-1.21341615518724</v>
      </c>
      <c r="R643" s="18">
        <v>-1.57960601942621</v>
      </c>
      <c r="S643" s="19">
        <v>-1.71664108770222</v>
      </c>
      <c r="T643" s="17">
        <v>-1.42335459650949</v>
      </c>
      <c r="U643" s="18">
        <v>-1.5856882891898301</v>
      </c>
      <c r="V643" s="19">
        <v>-1.1016380614741501</v>
      </c>
      <c r="W643" s="17">
        <v>-1.3178914033019999</v>
      </c>
      <c r="X643" s="18">
        <v>-1.12081286288695</v>
      </c>
      <c r="Y643" s="19">
        <v>-1.48841323643696</v>
      </c>
      <c r="Z643" s="17">
        <v>-1.4495921703656101</v>
      </c>
      <c r="AA643" s="18">
        <v>-1.43545771774289</v>
      </c>
      <c r="AB643" s="17">
        <v>-1.35606185076686</v>
      </c>
      <c r="AC643" s="17">
        <v>-1.31392201725932</v>
      </c>
      <c r="AD643" s="20">
        <v>-1.3199386781881599</v>
      </c>
    </row>
    <row r="644" spans="1:30" x14ac:dyDescent="0.25">
      <c r="A644" s="2" t="s">
        <v>10423</v>
      </c>
      <c r="B644" s="15" t="s">
        <v>5130</v>
      </c>
      <c r="C644" s="15" t="s">
        <v>13</v>
      </c>
      <c r="D644" s="15" t="s">
        <v>5131</v>
      </c>
      <c r="E644" s="2" t="s">
        <v>5132</v>
      </c>
      <c r="F644" s="2" t="s">
        <v>5133</v>
      </c>
      <c r="G644" s="33">
        <v>2</v>
      </c>
      <c r="H644" s="34" t="s">
        <v>10068</v>
      </c>
      <c r="I644" s="20">
        <v>0.76632355354717396</v>
      </c>
      <c r="J644" s="16">
        <v>3.9483744551806002</v>
      </c>
      <c r="K644" s="17">
        <v>4.2294591395654102</v>
      </c>
      <c r="L644" s="18">
        <v>3.9838475970619198</v>
      </c>
      <c r="M644" s="19">
        <v>4.6969653843165897</v>
      </c>
      <c r="N644" s="17">
        <v>4.6662663019731996</v>
      </c>
      <c r="O644" s="18">
        <v>4.61667106569291</v>
      </c>
      <c r="P644" s="19">
        <v>4.5185132828060297</v>
      </c>
      <c r="Q644" s="17">
        <v>4.47776742235766</v>
      </c>
      <c r="R644" s="18">
        <v>4.4662038127055101</v>
      </c>
      <c r="S644" s="19">
        <v>4.4360071090352298</v>
      </c>
      <c r="T644" s="17">
        <v>4.2710472744343901</v>
      </c>
      <c r="U644" s="18">
        <v>4.3403489220274203</v>
      </c>
      <c r="V644" s="19">
        <v>4.2096470957008796</v>
      </c>
      <c r="W644" s="17">
        <v>4.4379687788766597</v>
      </c>
      <c r="X644" s="18">
        <v>4.2754136171104502</v>
      </c>
      <c r="Y644" s="19">
        <v>4.3834092243201397</v>
      </c>
      <c r="Z644" s="17">
        <v>4.3127274715116997</v>
      </c>
      <c r="AA644" s="18">
        <v>4.1793913264986697</v>
      </c>
      <c r="AB644" s="17">
        <v>4.2170427874557896</v>
      </c>
      <c r="AC644" s="17">
        <v>4.1775246673377904</v>
      </c>
      <c r="AD644" s="20">
        <v>4.2787899737650203</v>
      </c>
    </row>
    <row r="645" spans="1:30" x14ac:dyDescent="0.25">
      <c r="A645" s="2" t="s">
        <v>10424</v>
      </c>
      <c r="B645" s="15" t="s">
        <v>5135</v>
      </c>
      <c r="C645" s="15" t="s">
        <v>13</v>
      </c>
      <c r="D645" s="15" t="s">
        <v>13</v>
      </c>
      <c r="E645" s="2" t="s">
        <v>3569</v>
      </c>
      <c r="F645" s="2" t="s">
        <v>150</v>
      </c>
      <c r="G645" s="33">
        <v>2</v>
      </c>
      <c r="H645" s="34" t="s">
        <v>10068</v>
      </c>
      <c r="I645" s="20">
        <v>0.63416683001473695</v>
      </c>
      <c r="J645" s="16">
        <v>-0.156099233703486</v>
      </c>
      <c r="K645" s="17">
        <v>-0.105272500095037</v>
      </c>
      <c r="L645" s="18">
        <v>2.99630607555414E-2</v>
      </c>
      <c r="M645" s="19">
        <v>-9.8433000715026295E-2</v>
      </c>
      <c r="N645" s="17">
        <v>9.9682873464495003E-3</v>
      </c>
      <c r="O645" s="18">
        <v>-8.6526433346325093E-2</v>
      </c>
      <c r="P645" s="19">
        <v>-0.15522204402932999</v>
      </c>
      <c r="Q645" s="17">
        <v>-0.140883895011328</v>
      </c>
      <c r="R645" s="18">
        <v>-0.29506411198315202</v>
      </c>
      <c r="S645" s="19">
        <v>-0.146316559209865</v>
      </c>
      <c r="T645" s="17">
        <v>-0.23571680713012799</v>
      </c>
      <c r="U645" s="18">
        <v>-0.15530650616626601</v>
      </c>
      <c r="V645" s="19">
        <v>-0.26003150936979902</v>
      </c>
      <c r="W645" s="17">
        <v>-0.147766087393226</v>
      </c>
      <c r="X645" s="18">
        <v>-0.14678694449044</v>
      </c>
      <c r="Y645" s="19">
        <v>-0.18470427257848199</v>
      </c>
      <c r="Z645" s="17">
        <v>-0.32231428415489599</v>
      </c>
      <c r="AA645" s="18">
        <v>-0.24173658617803501</v>
      </c>
      <c r="AB645" s="17">
        <v>-0.37035236886615103</v>
      </c>
      <c r="AC645" s="17">
        <v>-0.403376514305467</v>
      </c>
      <c r="AD645" s="20">
        <v>-0.43804635037940898</v>
      </c>
    </row>
    <row r="646" spans="1:30" x14ac:dyDescent="0.25">
      <c r="A646" s="2" t="s">
        <v>10943</v>
      </c>
      <c r="B646" s="15" t="s">
        <v>5137</v>
      </c>
      <c r="C646" s="15" t="s">
        <v>13</v>
      </c>
      <c r="D646" s="15" t="s">
        <v>5138</v>
      </c>
      <c r="E646" s="2" t="s">
        <v>5139</v>
      </c>
      <c r="F646" s="2" t="s">
        <v>5140</v>
      </c>
      <c r="G646" s="33" t="s">
        <v>13</v>
      </c>
      <c r="H646" s="34" t="s">
        <v>13</v>
      </c>
      <c r="I646" s="20">
        <v>0.13400002580888501</v>
      </c>
      <c r="J646" s="16">
        <v>-0.92071148275492498</v>
      </c>
      <c r="K646" s="17">
        <v>-0.76989650008940202</v>
      </c>
      <c r="L646" s="18">
        <v>-1.42450390029861</v>
      </c>
      <c r="M646" s="19">
        <v>-0.61332670754450502</v>
      </c>
      <c r="N646" s="17">
        <v>-7.6718026809487597E-2</v>
      </c>
      <c r="O646" s="18">
        <v>-0.84909410725130396</v>
      </c>
      <c r="P646" s="19">
        <v>-0.669615085864113</v>
      </c>
      <c r="Q646" s="17">
        <v>-0.74556690874779696</v>
      </c>
      <c r="R646" s="18">
        <v>-0.42693570145856102</v>
      </c>
      <c r="S646" s="19">
        <v>-0.74188255827684202</v>
      </c>
      <c r="T646" s="17">
        <v>-0.60768412318496301</v>
      </c>
      <c r="U646" s="18">
        <v>-0.56753568842216895</v>
      </c>
      <c r="V646" s="19">
        <v>-0.53832805717616905</v>
      </c>
      <c r="W646" s="17">
        <v>-1.45639126983095</v>
      </c>
      <c r="X646" s="18">
        <v>-0.25443845920608199</v>
      </c>
      <c r="Y646" s="19">
        <v>-0.78183184094095604</v>
      </c>
      <c r="Z646" s="17">
        <v>-1.0157293677786401</v>
      </c>
      <c r="AA646" s="18">
        <v>-0.73544061504707503</v>
      </c>
      <c r="AB646" s="17">
        <v>-1.3568785867159501</v>
      </c>
      <c r="AC646" s="17">
        <v>-0.61510279068991403</v>
      </c>
      <c r="AD646" s="20">
        <v>-1.24831786491749</v>
      </c>
    </row>
    <row r="647" spans="1:30" x14ac:dyDescent="0.25">
      <c r="A647" s="2" t="s">
        <v>10997</v>
      </c>
      <c r="B647" s="15" t="s">
        <v>5142</v>
      </c>
      <c r="C647" s="15" t="s">
        <v>13</v>
      </c>
      <c r="D647" s="15" t="s">
        <v>13</v>
      </c>
      <c r="E647" s="2" t="s">
        <v>5143</v>
      </c>
      <c r="F647" s="2" t="s">
        <v>5144</v>
      </c>
      <c r="G647" s="33" t="s">
        <v>13</v>
      </c>
      <c r="H647" s="34" t="s">
        <v>13</v>
      </c>
      <c r="I647" s="20">
        <v>8.9806828487394103E-2</v>
      </c>
      <c r="J647" s="16">
        <v>-0.26284966513071201</v>
      </c>
      <c r="K647" s="17">
        <v>-0.40619981059703703</v>
      </c>
      <c r="L647" s="18">
        <v>-0.41758193261801702</v>
      </c>
      <c r="M647" s="19">
        <v>-0.48911355231998099</v>
      </c>
      <c r="N647" s="17">
        <v>-0.49598094151000199</v>
      </c>
      <c r="O647" s="18">
        <v>-0.30930783798299499</v>
      </c>
      <c r="P647" s="19">
        <v>-0.53526025069290695</v>
      </c>
      <c r="Q647" s="17">
        <v>-0.27597856149715799</v>
      </c>
      <c r="R647" s="18">
        <v>-0.67473031527574501</v>
      </c>
      <c r="S647" s="19">
        <v>-0.62864886947672005</v>
      </c>
      <c r="T647" s="17">
        <v>-0.526515684041723</v>
      </c>
      <c r="U647" s="18">
        <v>-0.56806777401175501</v>
      </c>
      <c r="V647" s="19">
        <v>-0.44862023694187803</v>
      </c>
      <c r="W647" s="17">
        <v>-0.38859530735619802</v>
      </c>
      <c r="X647" s="18">
        <v>-0.40497925609149699</v>
      </c>
      <c r="Y647" s="19">
        <v>-0.46039337450255502</v>
      </c>
      <c r="Z647" s="17">
        <v>-0.33403097664772102</v>
      </c>
      <c r="AA647" s="18">
        <v>-0.35171997999180199</v>
      </c>
      <c r="AB647" s="17">
        <v>-0.37577685113150799</v>
      </c>
      <c r="AC647" s="17">
        <v>-0.39753952232349798</v>
      </c>
      <c r="AD647" s="20">
        <v>-0.47239948791712599</v>
      </c>
    </row>
    <row r="648" spans="1:30" x14ac:dyDescent="0.25">
      <c r="A648" s="2" t="s">
        <v>10797</v>
      </c>
      <c r="B648" s="15" t="s">
        <v>5146</v>
      </c>
      <c r="C648" s="15" t="s">
        <v>13</v>
      </c>
      <c r="D648" s="15" t="s">
        <v>1285</v>
      </c>
      <c r="E648" s="2" t="s">
        <v>5147</v>
      </c>
      <c r="F648" s="2" t="s">
        <v>5148</v>
      </c>
      <c r="G648" s="33">
        <v>9</v>
      </c>
      <c r="H648" s="34" t="s">
        <v>13</v>
      </c>
      <c r="I648" s="20">
        <v>0.25147822502239198</v>
      </c>
      <c r="J648" s="16">
        <v>1.6994592897321401</v>
      </c>
      <c r="K648" s="17">
        <v>1.68422577749639</v>
      </c>
      <c r="L648" s="18">
        <v>1.63347928992738</v>
      </c>
      <c r="M648" s="19">
        <v>1.5512852602921601</v>
      </c>
      <c r="N648" s="17">
        <v>1.405975359158</v>
      </c>
      <c r="O648" s="18">
        <v>1.5785107439403701</v>
      </c>
      <c r="P648" s="19">
        <v>1.4326207598190199</v>
      </c>
      <c r="Q648" s="17">
        <v>1.5975020565800599</v>
      </c>
      <c r="R648" s="18">
        <v>1.36076268054438</v>
      </c>
      <c r="S648" s="19">
        <v>1.29741921417007</v>
      </c>
      <c r="T648" s="17">
        <v>1.4157361927277099</v>
      </c>
      <c r="U648" s="18">
        <v>1.3495266716059999</v>
      </c>
      <c r="V648" s="19">
        <v>1.1674417821401799</v>
      </c>
      <c r="W648" s="17">
        <v>1.46035373315892</v>
      </c>
      <c r="X648" s="18">
        <v>1.23552740281448</v>
      </c>
      <c r="Y648" s="19">
        <v>1.4359808082177301</v>
      </c>
      <c r="Z648" s="17">
        <v>1.3568514309795401</v>
      </c>
      <c r="AA648" s="18">
        <v>1.3318839193105101</v>
      </c>
      <c r="AB648" s="17">
        <v>1.31802776245457</v>
      </c>
      <c r="AC648" s="17">
        <v>1.27231016701981</v>
      </c>
      <c r="AD648" s="20">
        <v>1.3695457092205401</v>
      </c>
    </row>
    <row r="649" spans="1:30" x14ac:dyDescent="0.25">
      <c r="A649" s="2" t="s">
        <v>10425</v>
      </c>
      <c r="B649" s="15" t="s">
        <v>5155</v>
      </c>
      <c r="C649" s="15" t="s">
        <v>13</v>
      </c>
      <c r="D649" s="15" t="s">
        <v>5156</v>
      </c>
      <c r="E649" s="2" t="s">
        <v>5157</v>
      </c>
      <c r="F649" s="2" t="s">
        <v>5158</v>
      </c>
      <c r="G649" s="33">
        <v>6</v>
      </c>
      <c r="H649" s="34" t="s">
        <v>10068</v>
      </c>
      <c r="I649" s="20">
        <v>0.69315896166841195</v>
      </c>
      <c r="J649" s="16">
        <v>3.1191671403166699</v>
      </c>
      <c r="K649" s="17">
        <v>3.0713642765094402</v>
      </c>
      <c r="L649" s="18">
        <v>3.1487354536634</v>
      </c>
      <c r="M649" s="19">
        <v>3.1414813169556401</v>
      </c>
      <c r="N649" s="17">
        <v>2.9526233148200398</v>
      </c>
      <c r="O649" s="18">
        <v>3.0318506109573802</v>
      </c>
      <c r="P649" s="19">
        <v>2.9743910959342501</v>
      </c>
      <c r="Q649" s="17">
        <v>2.9536106707467802</v>
      </c>
      <c r="R649" s="18">
        <v>3.04732710406262</v>
      </c>
      <c r="S649" s="19">
        <v>3.0976034036631801</v>
      </c>
      <c r="T649" s="17">
        <v>2.9997217004840202</v>
      </c>
      <c r="U649" s="18">
        <v>2.9682279832233598</v>
      </c>
      <c r="V649" s="19">
        <v>2.7924960694454799</v>
      </c>
      <c r="W649" s="17">
        <v>2.7842933057858299</v>
      </c>
      <c r="X649" s="18">
        <v>2.8136874413438502</v>
      </c>
      <c r="Y649" s="19">
        <v>2.9037429362082201</v>
      </c>
      <c r="Z649" s="17">
        <v>2.8569049581784398</v>
      </c>
      <c r="AA649" s="18">
        <v>2.7978413559205602</v>
      </c>
      <c r="AB649" s="17">
        <v>2.74940824945975</v>
      </c>
      <c r="AC649" s="17">
        <v>2.7560423678734698</v>
      </c>
      <c r="AD649" s="20">
        <v>2.8215947767090301</v>
      </c>
    </row>
    <row r="650" spans="1:30" x14ac:dyDescent="0.25">
      <c r="A650" s="2" t="s">
        <v>10426</v>
      </c>
      <c r="B650" s="15" t="s">
        <v>5170</v>
      </c>
      <c r="C650" s="15" t="s">
        <v>13</v>
      </c>
      <c r="D650" s="15" t="s">
        <v>13</v>
      </c>
      <c r="E650" s="2" t="s">
        <v>216</v>
      </c>
      <c r="F650" s="2" t="s">
        <v>150</v>
      </c>
      <c r="G650" s="33">
        <v>2</v>
      </c>
      <c r="H650" s="34" t="s">
        <v>10068</v>
      </c>
      <c r="I650" s="20">
        <v>0.35119594623887102</v>
      </c>
      <c r="J650" s="16">
        <v>-14.6081863068669</v>
      </c>
      <c r="K650" s="17">
        <v>-3.0742830513665802</v>
      </c>
      <c r="L650" s="18">
        <v>-14.425504420517299</v>
      </c>
      <c r="M650" s="19">
        <v>-2.6544427185973101</v>
      </c>
      <c r="N650" s="17">
        <v>-3.3958004093311001</v>
      </c>
      <c r="O650" s="18">
        <v>-1.85681014536232</v>
      </c>
      <c r="P650" s="19">
        <v>-2.22227664062921</v>
      </c>
      <c r="Q650" s="17">
        <v>-1.71734711003883</v>
      </c>
      <c r="R650" s="18">
        <v>-2.0562059064812699</v>
      </c>
      <c r="S650" s="19">
        <v>-2.3716172201223502</v>
      </c>
      <c r="T650" s="17">
        <v>-1.86791905358352</v>
      </c>
      <c r="U650" s="18">
        <v>-2.1090806538303499</v>
      </c>
      <c r="V650" s="19">
        <v>-3.18393207494973</v>
      </c>
      <c r="W650" s="17">
        <v>-2.5269950827226499</v>
      </c>
      <c r="X650" s="18">
        <v>-2.3052156480275801</v>
      </c>
      <c r="Y650" s="19">
        <v>-2.6910388457822898</v>
      </c>
      <c r="Z650" s="17">
        <v>-2.72287058620334</v>
      </c>
      <c r="AA650" s="18">
        <v>-3.2843104000374699</v>
      </c>
      <c r="AB650" s="17">
        <v>-3.4264652183544699</v>
      </c>
      <c r="AC650" s="17">
        <v>-2.7116800856302499</v>
      </c>
      <c r="AD650" s="20">
        <v>-3.2397139487189799</v>
      </c>
    </row>
    <row r="651" spans="1:30" x14ac:dyDescent="0.25">
      <c r="A651" s="2" t="s">
        <v>11222</v>
      </c>
      <c r="B651" s="15" t="s">
        <v>5178</v>
      </c>
      <c r="C651" s="15" t="s">
        <v>13</v>
      </c>
      <c r="D651" s="15" t="s">
        <v>13</v>
      </c>
      <c r="E651" s="2" t="s">
        <v>1985</v>
      </c>
      <c r="F651" s="2" t="s">
        <v>3016</v>
      </c>
      <c r="G651" s="33" t="s">
        <v>13</v>
      </c>
      <c r="H651" s="34" t="s">
        <v>13</v>
      </c>
      <c r="I651" s="20">
        <v>2.1237371146479202E-2</v>
      </c>
      <c r="J651" s="16">
        <v>-2.6962505261055698</v>
      </c>
      <c r="K651" s="17">
        <v>-3.20551686394003</v>
      </c>
      <c r="L651" s="18">
        <v>-14.628588971929201</v>
      </c>
      <c r="M651" s="19">
        <v>-3.4117396247686802</v>
      </c>
      <c r="N651" s="17">
        <v>-14.467198746714301</v>
      </c>
      <c r="O651" s="18">
        <v>-3.0026435874887798</v>
      </c>
      <c r="P651" s="19">
        <v>-3.0034025138931599</v>
      </c>
      <c r="Q651" s="17">
        <v>-14.032513379553601</v>
      </c>
      <c r="R651" s="18">
        <v>-14.2430456893913</v>
      </c>
      <c r="S651" s="19">
        <v>-14.6270693811084</v>
      </c>
      <c r="T651" s="17">
        <v>-2.29231853195847</v>
      </c>
      <c r="U651" s="18">
        <v>-2.4279104482181602</v>
      </c>
      <c r="V651" s="19">
        <v>-2.71706360295078</v>
      </c>
      <c r="W651" s="17">
        <v>-14.4878155762212</v>
      </c>
      <c r="X651" s="18">
        <v>-2.7727979802907101</v>
      </c>
      <c r="Y651" s="19">
        <v>-13.930160152974601</v>
      </c>
      <c r="Z651" s="17">
        <v>-3.2323621499266499</v>
      </c>
      <c r="AA651" s="18">
        <v>-2.9275348415365401</v>
      </c>
      <c r="AB651" s="17">
        <v>-2.0901838952624798</v>
      </c>
      <c r="AC651" s="17">
        <v>-2.1342295832885201</v>
      </c>
      <c r="AD651" s="20">
        <v>-2.8516374322690599</v>
      </c>
    </row>
    <row r="652" spans="1:30" x14ac:dyDescent="0.25">
      <c r="A652" s="2" t="s">
        <v>10427</v>
      </c>
      <c r="B652" s="15" t="s">
        <v>5200</v>
      </c>
      <c r="C652" s="15" t="s">
        <v>13</v>
      </c>
      <c r="D652" s="15" t="s">
        <v>5201</v>
      </c>
      <c r="E652" s="2" t="s">
        <v>5202</v>
      </c>
      <c r="F652" s="2" t="s">
        <v>5203</v>
      </c>
      <c r="G652" s="33">
        <v>6</v>
      </c>
      <c r="H652" s="34" t="s">
        <v>10068</v>
      </c>
      <c r="I652" s="20">
        <v>0.70435978879797601</v>
      </c>
      <c r="J652" s="16">
        <v>-1.8122671022334</v>
      </c>
      <c r="K652" s="17">
        <v>-1.58450038760628</v>
      </c>
      <c r="L652" s="18">
        <v>-1.85598811858829</v>
      </c>
      <c r="M652" s="19">
        <v>-0.81709750562516303</v>
      </c>
      <c r="N652" s="17">
        <v>-1.15122337279427</v>
      </c>
      <c r="O652" s="18">
        <v>-0.87009932423041603</v>
      </c>
      <c r="P652" s="19">
        <v>-0.501020307036534</v>
      </c>
      <c r="Q652" s="17">
        <v>-0.46348383099226698</v>
      </c>
      <c r="R652" s="18">
        <v>-0.31684255032104103</v>
      </c>
      <c r="S652" s="19">
        <v>-0.75252463275632697</v>
      </c>
      <c r="T652" s="17">
        <v>-0.79476420990609098</v>
      </c>
      <c r="U652" s="18">
        <v>-0.88111573717153702</v>
      </c>
      <c r="V652" s="19">
        <v>-0.91052078884437604</v>
      </c>
      <c r="W652" s="17">
        <v>-0.82231464813897004</v>
      </c>
      <c r="X652" s="18">
        <v>-0.88921656680554395</v>
      </c>
      <c r="Y652" s="19">
        <v>-0.66330162202364595</v>
      </c>
      <c r="Z652" s="17">
        <v>-0.73842963350296398</v>
      </c>
      <c r="AA652" s="18">
        <v>-1.1370262422650601</v>
      </c>
      <c r="AB652" s="17">
        <v>-1.4910933801031601</v>
      </c>
      <c r="AC652" s="17">
        <v>-1.7956497016689199</v>
      </c>
      <c r="AD652" s="20">
        <v>-1.56557213982336</v>
      </c>
    </row>
    <row r="653" spans="1:30" x14ac:dyDescent="0.25">
      <c r="A653" s="2" t="s">
        <v>11215</v>
      </c>
      <c r="B653" s="15" t="s">
        <v>5221</v>
      </c>
      <c r="C653" s="15" t="s">
        <v>13</v>
      </c>
      <c r="D653" s="15" t="s">
        <v>13</v>
      </c>
      <c r="E653" s="2" t="s">
        <v>5222</v>
      </c>
      <c r="F653" s="2" t="s">
        <v>898</v>
      </c>
      <c r="G653" s="33" t="s">
        <v>13</v>
      </c>
      <c r="H653" s="34" t="s">
        <v>13</v>
      </c>
      <c r="I653" s="20">
        <v>2.2734415052888798E-2</v>
      </c>
      <c r="J653" s="16">
        <v>-1.4873021536595901</v>
      </c>
      <c r="K653" s="17">
        <v>-2.2707307443609102</v>
      </c>
      <c r="L653" s="18">
        <v>-1.7673397983317001</v>
      </c>
      <c r="M653" s="19">
        <v>-2.0071295052831601</v>
      </c>
      <c r="N653" s="17">
        <v>-1.3273294233492201</v>
      </c>
      <c r="O653" s="18">
        <v>-1.7222424539955601</v>
      </c>
      <c r="P653" s="19">
        <v>-2.0542579494125102</v>
      </c>
      <c r="Q653" s="17">
        <v>-1.86169502231824</v>
      </c>
      <c r="R653" s="18">
        <v>-1.7821250507437301</v>
      </c>
      <c r="S653" s="19">
        <v>-1.8327587086630399</v>
      </c>
      <c r="T653" s="17">
        <v>-2.37382348139433</v>
      </c>
      <c r="U653" s="18">
        <v>-1.13173705806548</v>
      </c>
      <c r="V653" s="19">
        <v>-1.7407766204502699</v>
      </c>
      <c r="W653" s="17">
        <v>-1.5502948705919299</v>
      </c>
      <c r="X653" s="18">
        <v>-1.7992896080115599</v>
      </c>
      <c r="Y653" s="19">
        <v>-2.1650101052823301</v>
      </c>
      <c r="Z653" s="17">
        <v>-1.7374159095887001</v>
      </c>
      <c r="AA653" s="18">
        <v>-2.2114104032461199</v>
      </c>
      <c r="AB653" s="17">
        <v>-1.6879481401760199</v>
      </c>
      <c r="AC653" s="17">
        <v>-2.3192168301834499</v>
      </c>
      <c r="AD653" s="20">
        <v>-2.0391282176816898</v>
      </c>
    </row>
    <row r="654" spans="1:30" x14ac:dyDescent="0.25">
      <c r="A654" s="2" t="s">
        <v>10428</v>
      </c>
      <c r="B654" s="15" t="s">
        <v>5224</v>
      </c>
      <c r="C654" s="15" t="s">
        <v>13</v>
      </c>
      <c r="D654" s="15" t="s">
        <v>13</v>
      </c>
      <c r="E654" s="2" t="s">
        <v>405</v>
      </c>
      <c r="F654" s="2" t="s">
        <v>5225</v>
      </c>
      <c r="G654" s="33">
        <v>5</v>
      </c>
      <c r="H654" s="34" t="s">
        <v>10070</v>
      </c>
      <c r="I654" s="20">
        <v>0.85786753777693803</v>
      </c>
      <c r="J654" s="16">
        <v>-2.0978223587290699</v>
      </c>
      <c r="K654" s="17">
        <v>-1.77836106190045</v>
      </c>
      <c r="L654" s="18">
        <v>-3.42266816676337</v>
      </c>
      <c r="M654" s="19">
        <v>-1.23730329629098</v>
      </c>
      <c r="N654" s="17">
        <v>-1.23122783029964</v>
      </c>
      <c r="O654" s="18">
        <v>-1.3219774325932301</v>
      </c>
      <c r="P654" s="19">
        <v>-1.1645317212072199</v>
      </c>
      <c r="Q654" s="17">
        <v>-0.99184697907578101</v>
      </c>
      <c r="R654" s="18">
        <v>-1.1626673629978901</v>
      </c>
      <c r="S654" s="19">
        <v>-1.13644202581283</v>
      </c>
      <c r="T654" s="17">
        <v>-1.21180292267805</v>
      </c>
      <c r="U654" s="18">
        <v>-1.1613132802656501</v>
      </c>
      <c r="V654" s="19">
        <v>-1.5403194092795001</v>
      </c>
      <c r="W654" s="17">
        <v>-1.45198304765581</v>
      </c>
      <c r="X654" s="18">
        <v>-1.55150116408644</v>
      </c>
      <c r="Y654" s="19">
        <v>-1.49027789598314</v>
      </c>
      <c r="Z654" s="17">
        <v>-1.6323538242531099</v>
      </c>
      <c r="AA654" s="18">
        <v>-1.6057527026401099</v>
      </c>
      <c r="AB654" s="17">
        <v>-1.36676817168335</v>
      </c>
      <c r="AC654" s="17">
        <v>-1.37374856612334</v>
      </c>
      <c r="AD654" s="20">
        <v>-1.26193316658977</v>
      </c>
    </row>
    <row r="655" spans="1:30" x14ac:dyDescent="0.25">
      <c r="A655" s="2" t="s">
        <v>10429</v>
      </c>
      <c r="B655" s="15" t="s">
        <v>5263</v>
      </c>
      <c r="C655" s="15" t="s">
        <v>13</v>
      </c>
      <c r="D655" s="15" t="s">
        <v>5264</v>
      </c>
      <c r="E655" s="2" t="s">
        <v>5265</v>
      </c>
      <c r="F655" s="2" t="s">
        <v>5266</v>
      </c>
      <c r="G655" s="33">
        <v>5</v>
      </c>
      <c r="H655" s="34" t="s">
        <v>10070</v>
      </c>
      <c r="I655" s="20">
        <v>0.270801305000544</v>
      </c>
      <c r="J655" s="16">
        <v>-0.95527572755117196</v>
      </c>
      <c r="K655" s="17">
        <v>-1.0871531797746701</v>
      </c>
      <c r="L655" s="18">
        <v>-0.87649210354759799</v>
      </c>
      <c r="M655" s="19">
        <v>-0.90781354553147497</v>
      </c>
      <c r="N655" s="17">
        <v>-0.88457338722898604</v>
      </c>
      <c r="O655" s="18">
        <v>-0.95148718422387202</v>
      </c>
      <c r="P655" s="19">
        <v>-0.82225947109706998</v>
      </c>
      <c r="Q655" s="17">
        <v>-0.95898934051409401</v>
      </c>
      <c r="R655" s="18">
        <v>-0.81048138285858995</v>
      </c>
      <c r="S655" s="19">
        <v>-0.90010153687243699</v>
      </c>
      <c r="T655" s="17">
        <v>-0.955879060020283</v>
      </c>
      <c r="U655" s="18">
        <v>-1.0022836120785299</v>
      </c>
      <c r="V655" s="19">
        <v>-1.0199176171624</v>
      </c>
      <c r="W655" s="17">
        <v>-1.34967296111775</v>
      </c>
      <c r="X655" s="18">
        <v>-1.04003705393714</v>
      </c>
      <c r="Y655" s="19">
        <v>-0.92341529057907601</v>
      </c>
      <c r="Z655" s="17">
        <v>-0.91831521104936797</v>
      </c>
      <c r="AA655" s="18">
        <v>-0.97904966286183603</v>
      </c>
      <c r="AB655" s="17">
        <v>-0.88495436187711696</v>
      </c>
      <c r="AC655" s="17">
        <v>-0.77260308535586797</v>
      </c>
      <c r="AD655" s="20">
        <v>-0.84043461488702997</v>
      </c>
    </row>
    <row r="656" spans="1:30" x14ac:dyDescent="0.25">
      <c r="A656" s="2" t="s">
        <v>10430</v>
      </c>
      <c r="B656" s="15" t="s">
        <v>5276</v>
      </c>
      <c r="C656" s="15" t="s">
        <v>13</v>
      </c>
      <c r="D656" s="15" t="s">
        <v>2053</v>
      </c>
      <c r="E656" s="2" t="s">
        <v>2054</v>
      </c>
      <c r="F656" s="2" t="s">
        <v>2055</v>
      </c>
      <c r="G656" s="33">
        <v>6</v>
      </c>
      <c r="H656" s="34" t="s">
        <v>10068</v>
      </c>
      <c r="I656" s="20">
        <v>0.88231556358455299</v>
      </c>
      <c r="J656" s="16">
        <v>-0.16912460248383401</v>
      </c>
      <c r="K656" s="17">
        <v>-0.249003705293429</v>
      </c>
      <c r="L656" s="18">
        <v>-0.19968670236158201</v>
      </c>
      <c r="M656" s="19">
        <v>-0.109297352188928</v>
      </c>
      <c r="N656" s="17">
        <v>-0.206582312187432</v>
      </c>
      <c r="O656" s="18">
        <v>-0.20467290345624201</v>
      </c>
      <c r="P656" s="19">
        <v>-0.224979671390617</v>
      </c>
      <c r="Q656" s="17">
        <v>-0.122205400409651</v>
      </c>
      <c r="R656" s="18">
        <v>-0.111231469796216</v>
      </c>
      <c r="S656" s="19">
        <v>-5.3124585263187599E-2</v>
      </c>
      <c r="T656" s="17">
        <v>-0.13258572896498</v>
      </c>
      <c r="U656" s="18">
        <v>-0.159641530849015</v>
      </c>
      <c r="V656" s="19">
        <v>-1.0306275115532999</v>
      </c>
      <c r="W656" s="17">
        <v>-0.95847208222039304</v>
      </c>
      <c r="X656" s="18">
        <v>-0.95117373130769101</v>
      </c>
      <c r="Y656" s="19">
        <v>-0.39644978308804502</v>
      </c>
      <c r="Z656" s="17">
        <v>-0.38071772149912397</v>
      </c>
      <c r="AA656" s="18">
        <v>-0.40025252209382201</v>
      </c>
      <c r="AB656" s="17">
        <v>-0.81787501274456897</v>
      </c>
      <c r="AC656" s="17">
        <v>-0.89992012017760803</v>
      </c>
      <c r="AD656" s="20">
        <v>-0.76215861011624497</v>
      </c>
    </row>
    <row r="657" spans="1:30" x14ac:dyDescent="0.25">
      <c r="A657" s="2" t="s">
        <v>10886</v>
      </c>
      <c r="B657" s="15" t="s">
        <v>5278</v>
      </c>
      <c r="C657" s="15" t="s">
        <v>13</v>
      </c>
      <c r="D657" s="15" t="s">
        <v>5279</v>
      </c>
      <c r="E657" s="2" t="s">
        <v>5280</v>
      </c>
      <c r="F657" s="2" t="s">
        <v>5281</v>
      </c>
      <c r="G657" s="33" t="s">
        <v>13</v>
      </c>
      <c r="H657" s="34" t="s">
        <v>13</v>
      </c>
      <c r="I657" s="20">
        <v>0.17365078098668099</v>
      </c>
      <c r="J657" s="16">
        <v>1.04626255775021</v>
      </c>
      <c r="K657" s="17">
        <v>1.0417587857056401</v>
      </c>
      <c r="L657" s="18">
        <v>1.21626292416837</v>
      </c>
      <c r="M657" s="19">
        <v>0.98907208338002695</v>
      </c>
      <c r="N657" s="17">
        <v>0.91931402275798002</v>
      </c>
      <c r="O657" s="18">
        <v>0.77795808731164895</v>
      </c>
      <c r="P657" s="19">
        <v>0.82510242644126897</v>
      </c>
      <c r="Q657" s="17">
        <v>0.90018580966885497</v>
      </c>
      <c r="R657" s="18">
        <v>1.0104852723058</v>
      </c>
      <c r="S657" s="19">
        <v>1.0348001809104399</v>
      </c>
      <c r="T657" s="17">
        <v>0.94452351403073498</v>
      </c>
      <c r="U657" s="18">
        <v>1.01399000304992</v>
      </c>
      <c r="V657" s="19">
        <v>0.95796005723525801</v>
      </c>
      <c r="W657" s="17">
        <v>0.809171877065612</v>
      </c>
      <c r="X657" s="18">
        <v>1.06306773280495</v>
      </c>
      <c r="Y657" s="19">
        <v>0.94662466432304604</v>
      </c>
      <c r="Z657" s="17">
        <v>0.99602808645942498</v>
      </c>
      <c r="AA657" s="18">
        <v>1.1198995533723699</v>
      </c>
      <c r="AB657" s="17">
        <v>0.99947166302649004</v>
      </c>
      <c r="AC657" s="17">
        <v>1.14592879653357</v>
      </c>
      <c r="AD657" s="20">
        <v>1.10676540522971</v>
      </c>
    </row>
    <row r="658" spans="1:30" x14ac:dyDescent="0.25">
      <c r="A658" s="2" t="s">
        <v>10431</v>
      </c>
      <c r="B658" s="15" t="s">
        <v>5293</v>
      </c>
      <c r="C658" s="15" t="s">
        <v>13</v>
      </c>
      <c r="D658" s="15" t="s">
        <v>13</v>
      </c>
      <c r="E658" s="2" t="s">
        <v>405</v>
      </c>
      <c r="F658" s="2" t="s">
        <v>4147</v>
      </c>
      <c r="G658" s="33">
        <v>7</v>
      </c>
      <c r="H658" s="34" t="s">
        <v>13</v>
      </c>
      <c r="I658" s="20">
        <v>0.42858197614717602</v>
      </c>
      <c r="J658" s="16">
        <v>-1.05139203002096</v>
      </c>
      <c r="K658" s="17">
        <v>-1.0765016087214401</v>
      </c>
      <c r="L658" s="18">
        <v>-1.1218828399796199</v>
      </c>
      <c r="M658" s="19">
        <v>-1.3685542276742699</v>
      </c>
      <c r="N658" s="17">
        <v>-1.41210877399145</v>
      </c>
      <c r="O658" s="18">
        <v>-1.43260102110946</v>
      </c>
      <c r="P658" s="19">
        <v>-1.3799072179720999</v>
      </c>
      <c r="Q658" s="17">
        <v>-1.1226542552232299</v>
      </c>
      <c r="R658" s="18">
        <v>-1.37927284308377</v>
      </c>
      <c r="S658" s="19">
        <v>-1.07679737209826</v>
      </c>
      <c r="T658" s="17">
        <v>-0.90463517943404204</v>
      </c>
      <c r="U658" s="18">
        <v>-1.2207938947044501</v>
      </c>
      <c r="V658" s="19">
        <v>-1.2874464696871899</v>
      </c>
      <c r="W658" s="17">
        <v>-1.13213777528679</v>
      </c>
      <c r="X658" s="18">
        <v>-1.4128438440080899</v>
      </c>
      <c r="Y658" s="19">
        <v>-1.2837848247574399</v>
      </c>
      <c r="Z658" s="17">
        <v>-1.0552382808740099</v>
      </c>
      <c r="AA658" s="18">
        <v>-1.11020459538137</v>
      </c>
      <c r="AB658" s="17">
        <v>-1.09269957412707</v>
      </c>
      <c r="AC658" s="17">
        <v>-1.02855036707563</v>
      </c>
      <c r="AD658" s="20">
        <v>-0.96464978498516596</v>
      </c>
    </row>
    <row r="659" spans="1:30" x14ac:dyDescent="0.25">
      <c r="A659" s="2" t="s">
        <v>11175</v>
      </c>
      <c r="B659" s="15" t="s">
        <v>5295</v>
      </c>
      <c r="C659" s="15" t="s">
        <v>13</v>
      </c>
      <c r="D659" s="15" t="s">
        <v>13</v>
      </c>
      <c r="E659" s="2" t="s">
        <v>324</v>
      </c>
      <c r="F659" s="2" t="s">
        <v>5296</v>
      </c>
      <c r="G659" s="33" t="s">
        <v>13</v>
      </c>
      <c r="H659" s="34" t="s">
        <v>13</v>
      </c>
      <c r="I659" s="20">
        <v>2.8156451440572602E-2</v>
      </c>
      <c r="J659" s="16">
        <v>-1.82934023739177</v>
      </c>
      <c r="K659" s="17">
        <v>-1.18170803570036</v>
      </c>
      <c r="L659" s="18">
        <v>-2.6622415386398699</v>
      </c>
      <c r="M659" s="19">
        <v>-2.8944011774824299</v>
      </c>
      <c r="N659" s="17">
        <v>-1.90425701712356</v>
      </c>
      <c r="O659" s="18">
        <v>-1.9534335750813401</v>
      </c>
      <c r="P659" s="19">
        <v>-2.1200546738514801</v>
      </c>
      <c r="Q659" s="17">
        <v>-1.83958812486155</v>
      </c>
      <c r="R659" s="18">
        <v>-3.04195684418448</v>
      </c>
      <c r="S659" s="19">
        <v>-2.5831059394154998</v>
      </c>
      <c r="T659" s="17">
        <v>-2.9844857741123101</v>
      </c>
      <c r="U659" s="18">
        <v>-1.14484825002437</v>
      </c>
      <c r="V659" s="19">
        <v>-14.737794841872599</v>
      </c>
      <c r="W659" s="17">
        <v>-2.5776860248941298</v>
      </c>
      <c r="X659" s="18">
        <v>-3.36802429587908</v>
      </c>
      <c r="Y659" s="19">
        <v>-2.5793367493552299</v>
      </c>
      <c r="Z659" s="17">
        <v>-2.9288020974336799</v>
      </c>
      <c r="AA659" s="18">
        <v>-1.6056859780691799</v>
      </c>
      <c r="AB659" s="17">
        <v>-1.25723845511967</v>
      </c>
      <c r="AC659" s="17">
        <v>-0.884762256435632</v>
      </c>
      <c r="AD659" s="20">
        <v>-2.5922048279571599</v>
      </c>
    </row>
    <row r="660" spans="1:30" x14ac:dyDescent="0.25">
      <c r="A660" s="2" t="s">
        <v>10432</v>
      </c>
      <c r="B660" s="15" t="s">
        <v>5298</v>
      </c>
      <c r="C660" s="15" t="s">
        <v>13</v>
      </c>
      <c r="D660" s="15" t="s">
        <v>13</v>
      </c>
      <c r="E660" s="2" t="s">
        <v>324</v>
      </c>
      <c r="F660" s="2" t="s">
        <v>5299</v>
      </c>
      <c r="G660" s="33">
        <v>7</v>
      </c>
      <c r="H660" s="34" t="s">
        <v>13</v>
      </c>
      <c r="I660" s="20">
        <v>0.28410812797597801</v>
      </c>
      <c r="J660" s="16">
        <v>-1.1472357879343</v>
      </c>
      <c r="K660" s="17">
        <v>-1.2060682209464599</v>
      </c>
      <c r="L660" s="18">
        <v>-0.11504844461135701</v>
      </c>
      <c r="M660" s="19">
        <v>-0.52204331224705003</v>
      </c>
      <c r="N660" s="17">
        <v>-1.3218955437184901</v>
      </c>
      <c r="O660" s="18">
        <v>-0.65735535754100005</v>
      </c>
      <c r="P660" s="19">
        <v>-1.1314783583397101</v>
      </c>
      <c r="Q660" s="17">
        <v>-1.1703398542560199</v>
      </c>
      <c r="R660" s="18">
        <v>-0.33847345070349599</v>
      </c>
      <c r="S660" s="19">
        <v>-0.764483249773516</v>
      </c>
      <c r="T660" s="17">
        <v>-0.341403218364349</v>
      </c>
      <c r="U660" s="18">
        <v>-1.0165874607016501</v>
      </c>
      <c r="V660" s="19">
        <v>-0.410718534543275</v>
      </c>
      <c r="W660" s="17">
        <v>-0.357435481900445</v>
      </c>
      <c r="X660" s="18">
        <v>-1.1355927506786001</v>
      </c>
      <c r="Y660" s="19">
        <v>-0.38249847656668101</v>
      </c>
      <c r="Z660" s="17">
        <v>-0.14219892393547801</v>
      </c>
      <c r="AA660" s="18">
        <v>-0.44926854934022498</v>
      </c>
      <c r="AB660" s="17">
        <v>-7.3128028220008204E-2</v>
      </c>
      <c r="AC660" s="17">
        <v>-0.41562140789659802</v>
      </c>
      <c r="AD660" s="20">
        <v>-0.124277227433577</v>
      </c>
    </row>
    <row r="661" spans="1:30" x14ac:dyDescent="0.25">
      <c r="A661" s="2" t="s">
        <v>10885</v>
      </c>
      <c r="B661" s="15" t="s">
        <v>5301</v>
      </c>
      <c r="C661" s="15" t="s">
        <v>13</v>
      </c>
      <c r="D661" s="15" t="s">
        <v>13</v>
      </c>
      <c r="E661" s="2" t="s">
        <v>409</v>
      </c>
      <c r="F661" s="2" t="s">
        <v>5302</v>
      </c>
      <c r="G661" s="33" t="s">
        <v>13</v>
      </c>
      <c r="H661" s="34" t="s">
        <v>13</v>
      </c>
      <c r="I661" s="20">
        <v>0.16442385257098199</v>
      </c>
      <c r="J661" s="16">
        <v>-0.70144918116064403</v>
      </c>
      <c r="K661" s="17">
        <v>-0.73688025320327799</v>
      </c>
      <c r="L661" s="18">
        <v>-0.41097227632899103</v>
      </c>
      <c r="M661" s="19">
        <v>-0.73007943673374998</v>
      </c>
      <c r="N661" s="17">
        <v>-0.97194166153401096</v>
      </c>
      <c r="O661" s="18">
        <v>-0.810784400183994</v>
      </c>
      <c r="P661" s="19">
        <v>-0.85653875326734397</v>
      </c>
      <c r="Q661" s="17">
        <v>-0.76798682882415603</v>
      </c>
      <c r="R661" s="18">
        <v>-0.87571129524108604</v>
      </c>
      <c r="S661" s="19">
        <v>-0.76549769170993898</v>
      </c>
      <c r="T661" s="17">
        <v>-0.87627222140677197</v>
      </c>
      <c r="U661" s="18">
        <v>-0.76650881850665098</v>
      </c>
      <c r="V661" s="19">
        <v>-0.88330468876420598</v>
      </c>
      <c r="W661" s="17">
        <v>-0.542265034315765</v>
      </c>
      <c r="X661" s="18">
        <v>-0.90733503282539396</v>
      </c>
      <c r="Y661" s="19">
        <v>-0.653887696717245</v>
      </c>
      <c r="Z661" s="17">
        <v>-0.64048971139586897</v>
      </c>
      <c r="AA661" s="18">
        <v>-0.852667226593674</v>
      </c>
      <c r="AB661" s="17">
        <v>-0.63845760211315306</v>
      </c>
      <c r="AC661" s="17">
        <v>-0.72346181150246403</v>
      </c>
      <c r="AD661" s="20">
        <v>-0.47564225075512201</v>
      </c>
    </row>
    <row r="662" spans="1:30" x14ac:dyDescent="0.25">
      <c r="A662" s="2" t="s">
        <v>10433</v>
      </c>
      <c r="B662" s="15" t="s">
        <v>5345</v>
      </c>
      <c r="C662" s="15" t="s">
        <v>5346</v>
      </c>
      <c r="D662" s="15" t="s">
        <v>5346</v>
      </c>
      <c r="E662" s="2" t="s">
        <v>5347</v>
      </c>
      <c r="F662" s="2" t="s">
        <v>5348</v>
      </c>
      <c r="G662" s="33">
        <v>2</v>
      </c>
      <c r="H662" s="34" t="s">
        <v>10068</v>
      </c>
      <c r="I662" s="20">
        <v>0.75307447781195802</v>
      </c>
      <c r="J662" s="16">
        <v>3.15641886891204</v>
      </c>
      <c r="K662" s="17">
        <v>3.3827872361530602</v>
      </c>
      <c r="L662" s="18">
        <v>2.12418411955028</v>
      </c>
      <c r="M662" s="19">
        <v>3.67013179630582</v>
      </c>
      <c r="N662" s="17">
        <v>3.7767785959631599</v>
      </c>
      <c r="O662" s="18">
        <v>3.6838241739129201</v>
      </c>
      <c r="P662" s="19">
        <v>3.6246724252382601</v>
      </c>
      <c r="Q662" s="17">
        <v>3.5761281813596399</v>
      </c>
      <c r="R662" s="18">
        <v>3.7379564436641202</v>
      </c>
      <c r="S662" s="19">
        <v>3.7158641247622901</v>
      </c>
      <c r="T662" s="17">
        <v>4.0747467639887498</v>
      </c>
      <c r="U662" s="18">
        <v>3.6029745493192</v>
      </c>
      <c r="V662" s="19">
        <v>3.1400509019161098</v>
      </c>
      <c r="W662" s="17">
        <v>3.2869213127882801</v>
      </c>
      <c r="X662" s="18">
        <v>3.2909791190750499</v>
      </c>
      <c r="Y662" s="19">
        <v>3.1690515913750001</v>
      </c>
      <c r="Z662" s="17">
        <v>3.2394392049349499</v>
      </c>
      <c r="AA662" s="18">
        <v>3.2505446585864002</v>
      </c>
      <c r="AB662" s="17">
        <v>3.0807144370794801</v>
      </c>
      <c r="AC662" s="17">
        <v>3.3239399439094401</v>
      </c>
      <c r="AD662" s="20">
        <v>2.9861858672810699</v>
      </c>
    </row>
    <row r="663" spans="1:30" x14ac:dyDescent="0.25">
      <c r="A663" s="2" t="s">
        <v>10434</v>
      </c>
      <c r="B663" s="15" t="s">
        <v>5354</v>
      </c>
      <c r="C663" s="15" t="s">
        <v>13</v>
      </c>
      <c r="D663" s="15" t="s">
        <v>13</v>
      </c>
      <c r="E663" s="2" t="s">
        <v>5355</v>
      </c>
      <c r="F663" s="2" t="s">
        <v>91</v>
      </c>
      <c r="G663" s="33">
        <v>2</v>
      </c>
      <c r="H663" s="34" t="s">
        <v>10068</v>
      </c>
      <c r="I663" s="20">
        <v>0.91471581675726699</v>
      </c>
      <c r="J663" s="16">
        <v>7.9782594610371405E-2</v>
      </c>
      <c r="K663" s="17">
        <v>-0.38128967040534401</v>
      </c>
      <c r="L663" s="18">
        <v>-0.24720118188561499</v>
      </c>
      <c r="M663" s="19">
        <v>-0.31937292524890298</v>
      </c>
      <c r="N663" s="17">
        <v>-0.363330782639117</v>
      </c>
      <c r="O663" s="18">
        <v>-0.15983616506364801</v>
      </c>
      <c r="P663" s="19">
        <v>-0.31622637230098899</v>
      </c>
      <c r="Q663" s="17">
        <v>-0.347617631926397</v>
      </c>
      <c r="R663" s="18">
        <v>-0.52130545300947195</v>
      </c>
      <c r="S663" s="19">
        <v>-0.68676469392616102</v>
      </c>
      <c r="T663" s="17">
        <v>-0.53517611521080599</v>
      </c>
      <c r="U663" s="18">
        <v>-0.51347803311898599</v>
      </c>
      <c r="V663" s="19">
        <v>-1.0744693817965101</v>
      </c>
      <c r="W663" s="17">
        <v>-0.88689488250188098</v>
      </c>
      <c r="X663" s="18">
        <v>-0.99355930639328705</v>
      </c>
      <c r="Y663" s="19">
        <v>-1.18944869572454</v>
      </c>
      <c r="Z663" s="17">
        <v>-0.90382953173031999</v>
      </c>
      <c r="AA663" s="18">
        <v>-0.94533262254202599</v>
      </c>
      <c r="AB663" s="17">
        <v>-1.1220594654498599</v>
      </c>
      <c r="AC663" s="17">
        <v>-1.2019327114651699</v>
      </c>
      <c r="AD663" s="20">
        <v>-1.3608953589566799</v>
      </c>
    </row>
    <row r="664" spans="1:30" x14ac:dyDescent="0.25">
      <c r="A664" s="2" t="s">
        <v>10435</v>
      </c>
      <c r="B664" s="15" t="s">
        <v>5360</v>
      </c>
      <c r="C664" s="15" t="s">
        <v>5361</v>
      </c>
      <c r="D664" s="15" t="s">
        <v>5361</v>
      </c>
      <c r="E664" s="2" t="s">
        <v>5362</v>
      </c>
      <c r="F664" s="2" t="s">
        <v>5363</v>
      </c>
      <c r="G664" s="33">
        <v>3</v>
      </c>
      <c r="H664" s="34" t="s">
        <v>10071</v>
      </c>
      <c r="I664" s="20">
        <v>0.65227841433157596</v>
      </c>
      <c r="J664" s="16">
        <v>4.3435057318032797</v>
      </c>
      <c r="K664" s="17">
        <v>4.3192706088795596</v>
      </c>
      <c r="L664" s="18">
        <v>4.4419697890061203</v>
      </c>
      <c r="M664" s="19">
        <v>4.26932262830422</v>
      </c>
      <c r="N664" s="17">
        <v>4.1758924027240898</v>
      </c>
      <c r="O664" s="18">
        <v>4.2098583830076004</v>
      </c>
      <c r="P664" s="19">
        <v>4.0037756310863797</v>
      </c>
      <c r="Q664" s="17">
        <v>4.0813038000239104</v>
      </c>
      <c r="R664" s="18">
        <v>4.1698830794336796</v>
      </c>
      <c r="S664" s="19">
        <v>4.1146902122994797</v>
      </c>
      <c r="T664" s="17">
        <v>4.2052143676270104</v>
      </c>
      <c r="U664" s="18">
        <v>4.0739640988720804</v>
      </c>
      <c r="V664" s="19">
        <v>4.3541532126893401</v>
      </c>
      <c r="W664" s="17">
        <v>4.3367457899463897</v>
      </c>
      <c r="X664" s="18">
        <v>4.5327377789313497</v>
      </c>
      <c r="Y664" s="19">
        <v>4.5467633005821604</v>
      </c>
      <c r="Z664" s="17">
        <v>4.46751320457129</v>
      </c>
      <c r="AA664" s="18">
        <v>4.2857489403366502</v>
      </c>
      <c r="AB664" s="17">
        <v>4.3879290306807901</v>
      </c>
      <c r="AC664" s="17">
        <v>4.3415539935720098</v>
      </c>
      <c r="AD664" s="20">
        <v>4.2633383808066503</v>
      </c>
    </row>
    <row r="665" spans="1:30" x14ac:dyDescent="0.25">
      <c r="A665" s="2" t="s">
        <v>10436</v>
      </c>
      <c r="B665" s="15" t="s">
        <v>5368</v>
      </c>
      <c r="C665" s="15" t="s">
        <v>13</v>
      </c>
      <c r="D665" s="15" t="s">
        <v>13</v>
      </c>
      <c r="E665" s="2" t="s">
        <v>5369</v>
      </c>
      <c r="F665" s="2" t="s">
        <v>5370</v>
      </c>
      <c r="G665" s="33">
        <v>7</v>
      </c>
      <c r="H665" s="34" t="s">
        <v>13</v>
      </c>
      <c r="I665" s="20">
        <v>0.87885049938319804</v>
      </c>
      <c r="J665" s="16">
        <v>-0.210857101729296</v>
      </c>
      <c r="K665" s="17">
        <v>-0.209265707001101</v>
      </c>
      <c r="L665" s="18">
        <v>-0.32153492293937402</v>
      </c>
      <c r="M665" s="19">
        <v>-0.30137142833116898</v>
      </c>
      <c r="N665" s="17">
        <v>-0.31397916189650099</v>
      </c>
      <c r="O665" s="18">
        <v>-0.38016943405350301</v>
      </c>
      <c r="P665" s="19">
        <v>-0.36324562656607301</v>
      </c>
      <c r="Q665" s="17">
        <v>-0.31500029728576701</v>
      </c>
      <c r="R665" s="18">
        <v>-0.32377653132358802</v>
      </c>
      <c r="S665" s="19">
        <v>-0.40588534858102998</v>
      </c>
      <c r="T665" s="17">
        <v>-0.38155282762836201</v>
      </c>
      <c r="U665" s="18">
        <v>-0.30822295735695299</v>
      </c>
      <c r="V665" s="19">
        <v>-0.456216952878155</v>
      </c>
      <c r="W665" s="17">
        <v>-0.232077511140414</v>
      </c>
      <c r="X665" s="18">
        <v>-0.47008788687895697</v>
      </c>
      <c r="Y665" s="19">
        <v>-0.26928537658576701</v>
      </c>
      <c r="Z665" s="17">
        <v>-9.4863593846667996E-2</v>
      </c>
      <c r="AA665" s="18">
        <v>0.124354408128102</v>
      </c>
      <c r="AB665" s="17">
        <v>0.48395397607893598</v>
      </c>
      <c r="AC665" s="17">
        <v>0.49347684886222998</v>
      </c>
      <c r="AD665" s="20">
        <v>0.35172901407012702</v>
      </c>
    </row>
    <row r="666" spans="1:30" x14ac:dyDescent="0.25">
      <c r="A666" s="2" t="s">
        <v>10437</v>
      </c>
      <c r="B666" s="15" t="s">
        <v>5374</v>
      </c>
      <c r="C666" s="15" t="s">
        <v>5375</v>
      </c>
      <c r="D666" s="15" t="s">
        <v>5375</v>
      </c>
      <c r="E666" s="2" t="s">
        <v>5376</v>
      </c>
      <c r="F666" s="2" t="s">
        <v>5377</v>
      </c>
      <c r="G666" s="33">
        <v>6</v>
      </c>
      <c r="H666" s="34" t="s">
        <v>10068</v>
      </c>
      <c r="I666" s="20">
        <v>0.908776938245488</v>
      </c>
      <c r="J666" s="16">
        <v>3.1054788886268998</v>
      </c>
      <c r="K666" s="17">
        <v>3.0874324786455301</v>
      </c>
      <c r="L666" s="18">
        <v>3.2161947075454398</v>
      </c>
      <c r="M666" s="19">
        <v>3.3455541854566002</v>
      </c>
      <c r="N666" s="17">
        <v>3.22069179262169</v>
      </c>
      <c r="O666" s="18">
        <v>3.1669139023844299</v>
      </c>
      <c r="P666" s="19">
        <v>3.1920833508295998</v>
      </c>
      <c r="Q666" s="17">
        <v>3.2907973189709199</v>
      </c>
      <c r="R666" s="18">
        <v>3.3885816127225201</v>
      </c>
      <c r="S666" s="19">
        <v>3.4109104227311802</v>
      </c>
      <c r="T666" s="17">
        <v>3.36866377977156</v>
      </c>
      <c r="U666" s="18">
        <v>3.4490226840420499</v>
      </c>
      <c r="V666" s="19">
        <v>3.1036637251563901</v>
      </c>
      <c r="W666" s="17">
        <v>2.9236196253726101</v>
      </c>
      <c r="X666" s="18">
        <v>3.2058112738473801</v>
      </c>
      <c r="Y666" s="19">
        <v>2.94333744362942</v>
      </c>
      <c r="Z666" s="17">
        <v>2.9444716116036602</v>
      </c>
      <c r="AA666" s="18">
        <v>2.9262354805419002</v>
      </c>
      <c r="AB666" s="17">
        <v>2.4100500096151101</v>
      </c>
      <c r="AC666" s="17">
        <v>2.3850021710882801</v>
      </c>
      <c r="AD666" s="20">
        <v>2.53863859817154</v>
      </c>
    </row>
    <row r="667" spans="1:30" x14ac:dyDescent="0.25">
      <c r="A667" s="2" t="s">
        <v>10438</v>
      </c>
      <c r="B667" s="15" t="s">
        <v>5407</v>
      </c>
      <c r="C667" s="15" t="s">
        <v>13</v>
      </c>
      <c r="D667" s="15" t="s">
        <v>13</v>
      </c>
      <c r="E667" s="2" t="s">
        <v>1973</v>
      </c>
      <c r="F667" s="2" t="s">
        <v>5032</v>
      </c>
      <c r="G667" s="33">
        <v>1</v>
      </c>
      <c r="H667" s="34" t="s">
        <v>10069</v>
      </c>
      <c r="I667" s="20">
        <v>0.32077269641794798</v>
      </c>
      <c r="J667" s="16">
        <v>-14.495964832738901</v>
      </c>
      <c r="K667" s="17">
        <v>-14.540251886426599</v>
      </c>
      <c r="L667" s="18">
        <v>-14.468771948311399</v>
      </c>
      <c r="M667" s="19">
        <v>-14.1405520723824</v>
      </c>
      <c r="N667" s="17">
        <v>-14.276506649266</v>
      </c>
      <c r="O667" s="18">
        <v>-14.212406050607999</v>
      </c>
      <c r="P667" s="19">
        <v>-3.9985350683224601</v>
      </c>
      <c r="Q667" s="17">
        <v>-14.195241140440601</v>
      </c>
      <c r="R667" s="18">
        <v>-14.3493774306107</v>
      </c>
      <c r="S667" s="19">
        <v>-14.73962851337</v>
      </c>
      <c r="T667" s="17">
        <v>-14.7340662229962</v>
      </c>
      <c r="U667" s="18">
        <v>-2.9716958293679601</v>
      </c>
      <c r="V667" s="19">
        <v>-3.18571786592429</v>
      </c>
      <c r="W667" s="17">
        <v>-3.5647958818113099</v>
      </c>
      <c r="X667" s="18">
        <v>-3.3718026574032902</v>
      </c>
      <c r="Y667" s="19">
        <v>-3.18439105848292</v>
      </c>
      <c r="Z667" s="17">
        <v>-15.0231431251523</v>
      </c>
      <c r="AA667" s="18">
        <v>-3.0168776697184798</v>
      </c>
      <c r="AB667" s="17">
        <v>-2.60155517250926</v>
      </c>
      <c r="AC667" s="17">
        <v>-2.49159776150504</v>
      </c>
      <c r="AD667" s="20">
        <v>-2.8089132945622599</v>
      </c>
    </row>
    <row r="668" spans="1:30" x14ac:dyDescent="0.25">
      <c r="A668" s="2" t="s">
        <v>10439</v>
      </c>
      <c r="B668" s="15" t="s">
        <v>5410</v>
      </c>
      <c r="C668" s="15" t="s">
        <v>13</v>
      </c>
      <c r="D668" s="15" t="s">
        <v>5411</v>
      </c>
      <c r="E668" s="2" t="s">
        <v>5412</v>
      </c>
      <c r="F668" s="2" t="s">
        <v>5413</v>
      </c>
      <c r="G668" s="33">
        <v>7</v>
      </c>
      <c r="H668" s="34" t="s">
        <v>13</v>
      </c>
      <c r="I668" s="20">
        <v>0.67667487344561905</v>
      </c>
      <c r="J668" s="16">
        <v>0.79661164708111398</v>
      </c>
      <c r="K668" s="17">
        <v>0.82084345652803803</v>
      </c>
      <c r="L668" s="18">
        <v>0.78642680863381997</v>
      </c>
      <c r="M668" s="19">
        <v>0.68860018444923199</v>
      </c>
      <c r="N668" s="17">
        <v>0.76393679008005599</v>
      </c>
      <c r="O668" s="18">
        <v>0.83792361184599395</v>
      </c>
      <c r="P668" s="19">
        <v>0.65396878980124395</v>
      </c>
      <c r="Q668" s="17">
        <v>0.72390022527060405</v>
      </c>
      <c r="R668" s="18">
        <v>0.528030038203401</v>
      </c>
      <c r="S668" s="19">
        <v>0.72980625471932503</v>
      </c>
      <c r="T668" s="17">
        <v>0.75777250374012395</v>
      </c>
      <c r="U668" s="18">
        <v>0.80542082492775402</v>
      </c>
      <c r="V668" s="19">
        <v>0.79740718130588195</v>
      </c>
      <c r="W668" s="17">
        <v>0.81620131545136598</v>
      </c>
      <c r="X668" s="18">
        <v>0.79356317110409702</v>
      </c>
      <c r="Y668" s="19">
        <v>0.90552960088932699</v>
      </c>
      <c r="Z668" s="17">
        <v>0.87607759659987705</v>
      </c>
      <c r="AA668" s="18">
        <v>0.98517499644252005</v>
      </c>
      <c r="AB668" s="17">
        <v>0.99616129217789895</v>
      </c>
      <c r="AC668" s="17">
        <v>1.11221978472881</v>
      </c>
      <c r="AD668" s="20">
        <v>0.93565706946774096</v>
      </c>
    </row>
    <row r="669" spans="1:30" x14ac:dyDescent="0.25">
      <c r="A669" s="2" t="s">
        <v>11089</v>
      </c>
      <c r="B669" s="15" t="s">
        <v>5415</v>
      </c>
      <c r="C669" s="15" t="s">
        <v>13</v>
      </c>
      <c r="D669" s="15" t="s">
        <v>5416</v>
      </c>
      <c r="E669" s="2" t="s">
        <v>5417</v>
      </c>
      <c r="F669" s="2" t="s">
        <v>5418</v>
      </c>
      <c r="G669" s="33" t="s">
        <v>13</v>
      </c>
      <c r="H669" s="34" t="s">
        <v>13</v>
      </c>
      <c r="I669" s="20">
        <v>4.9989746476259297E-2</v>
      </c>
      <c r="J669" s="16">
        <v>-1.8344699110415099</v>
      </c>
      <c r="K669" s="17">
        <v>-2.2332719804316099</v>
      </c>
      <c r="L669" s="18">
        <v>-1.94581934015127</v>
      </c>
      <c r="M669" s="19">
        <v>-2.4931782529871702</v>
      </c>
      <c r="N669" s="17">
        <v>-1.84013913944187</v>
      </c>
      <c r="O669" s="18">
        <v>-2.5805312695152298</v>
      </c>
      <c r="P669" s="19">
        <v>-2.4668821538226902</v>
      </c>
      <c r="Q669" s="17">
        <v>-2.0546610259126301</v>
      </c>
      <c r="R669" s="18">
        <v>-2.6535275145439901</v>
      </c>
      <c r="S669" s="19">
        <v>-2.6927490674414898</v>
      </c>
      <c r="T669" s="17">
        <v>-2.4631099774024099</v>
      </c>
      <c r="U669" s="18">
        <v>-2.23697500600939</v>
      </c>
      <c r="V669" s="19">
        <v>-2.0893654524609899</v>
      </c>
      <c r="W669" s="17">
        <v>-1.9726918626316701</v>
      </c>
      <c r="X669" s="18">
        <v>-2.3754264897015398</v>
      </c>
      <c r="Y669" s="19">
        <v>-1.9602169764105399</v>
      </c>
      <c r="Z669" s="17">
        <v>-2.3043360858871198</v>
      </c>
      <c r="AA669" s="18">
        <v>-2.4896334961676301</v>
      </c>
      <c r="AB669" s="17">
        <v>-2.7309102473867801</v>
      </c>
      <c r="AC669" s="17">
        <v>-2.6307534266788002</v>
      </c>
      <c r="AD669" s="20">
        <v>-2.6185080562006902</v>
      </c>
    </row>
    <row r="670" spans="1:30" x14ac:dyDescent="0.25">
      <c r="A670" s="2" t="s">
        <v>10957</v>
      </c>
      <c r="B670" s="15" t="s">
        <v>5420</v>
      </c>
      <c r="C670" s="15" t="s">
        <v>13</v>
      </c>
      <c r="D670" s="15" t="s">
        <v>5421</v>
      </c>
      <c r="E670" s="2" t="s">
        <v>2149</v>
      </c>
      <c r="F670" s="2" t="s">
        <v>5422</v>
      </c>
      <c r="G670" s="33" t="s">
        <v>13</v>
      </c>
      <c r="H670" s="34" t="s">
        <v>13</v>
      </c>
      <c r="I670" s="20">
        <v>0.123444949425943</v>
      </c>
      <c r="J670" s="16">
        <v>0.116856629855548</v>
      </c>
      <c r="K670" s="17">
        <v>0.121493434785044</v>
      </c>
      <c r="L670" s="18">
        <v>0.28292442662836897</v>
      </c>
      <c r="M670" s="19">
        <v>7.1193078041691393E-2</v>
      </c>
      <c r="N670" s="17">
        <v>0.122669956909427</v>
      </c>
      <c r="O670" s="18">
        <v>2.5082734977949901E-2</v>
      </c>
      <c r="P670" s="19">
        <v>4.0785622039067E-2</v>
      </c>
      <c r="Q670" s="17">
        <v>0</v>
      </c>
      <c r="R670" s="18">
        <v>-4.1587443566708501E-2</v>
      </c>
      <c r="S670" s="19">
        <v>-5.71586800048038E-2</v>
      </c>
      <c r="T670" s="17">
        <v>-3.3525680711900201E-2</v>
      </c>
      <c r="U670" s="18">
        <v>1.18147964329083E-2</v>
      </c>
      <c r="V670" s="19">
        <v>2.3360302057916699E-2</v>
      </c>
      <c r="W670" s="17">
        <v>-8.3855021088655904E-2</v>
      </c>
      <c r="X670" s="18">
        <v>5.01788096714577E-2</v>
      </c>
      <c r="Y670" s="19">
        <v>-3.0648271919563499E-2</v>
      </c>
      <c r="Z670" s="17">
        <v>-9.6671152622533896E-3</v>
      </c>
      <c r="AA670" s="18">
        <v>2.41848688657136E-2</v>
      </c>
      <c r="AB670" s="17">
        <v>-3.26533158068045E-2</v>
      </c>
      <c r="AC670" s="17">
        <v>-4.9447357341421104E-3</v>
      </c>
      <c r="AD670" s="20">
        <v>5.3681439692937302E-2</v>
      </c>
    </row>
    <row r="671" spans="1:30" x14ac:dyDescent="0.25">
      <c r="A671" s="2" t="s">
        <v>10894</v>
      </c>
      <c r="B671" s="15" t="s">
        <v>5424</v>
      </c>
      <c r="C671" s="15" t="s">
        <v>13</v>
      </c>
      <c r="D671" s="15" t="s">
        <v>5425</v>
      </c>
      <c r="E671" s="2" t="s">
        <v>5426</v>
      </c>
      <c r="F671" s="2" t="s">
        <v>5427</v>
      </c>
      <c r="G671" s="33" t="s">
        <v>13</v>
      </c>
      <c r="H671" s="34" t="s">
        <v>13</v>
      </c>
      <c r="I671" s="20">
        <v>0.16853275365547299</v>
      </c>
      <c r="J671" s="16">
        <v>1.41997783958638</v>
      </c>
      <c r="K671" s="17">
        <v>1.52260017800475</v>
      </c>
      <c r="L671" s="18">
        <v>1.5624970047073801</v>
      </c>
      <c r="M671" s="19">
        <v>1.41292602022779</v>
      </c>
      <c r="N671" s="17">
        <v>1.47913873832456</v>
      </c>
      <c r="O671" s="18">
        <v>1.3892713169366899</v>
      </c>
      <c r="P671" s="19">
        <v>1.4601611343947101</v>
      </c>
      <c r="Q671" s="17">
        <v>1.37593031643984</v>
      </c>
      <c r="R671" s="18">
        <v>1.1088104936699199</v>
      </c>
      <c r="S671" s="19">
        <v>1.19614379519221</v>
      </c>
      <c r="T671" s="17">
        <v>1.2917481591700399</v>
      </c>
      <c r="U671" s="18">
        <v>1.59772172174462</v>
      </c>
      <c r="V671" s="19">
        <v>1.30305751139226</v>
      </c>
      <c r="W671" s="17">
        <v>1.19939694374147</v>
      </c>
      <c r="X671" s="18">
        <v>1.39770850009866</v>
      </c>
      <c r="Y671" s="19">
        <v>1.08324775177962</v>
      </c>
      <c r="Z671" s="17">
        <v>1.1795178974332701</v>
      </c>
      <c r="AA671" s="18">
        <v>1.3375898586013399</v>
      </c>
      <c r="AB671" s="17">
        <v>1.13071542047842</v>
      </c>
      <c r="AC671" s="17">
        <v>1.2586820146706901</v>
      </c>
      <c r="AD671" s="20">
        <v>1.1062676661527999</v>
      </c>
    </row>
    <row r="672" spans="1:30" x14ac:dyDescent="0.25">
      <c r="A672" s="2" t="s">
        <v>10440</v>
      </c>
      <c r="B672" s="15" t="s">
        <v>5440</v>
      </c>
      <c r="C672" s="15" t="s">
        <v>5441</v>
      </c>
      <c r="D672" s="15" t="s">
        <v>5441</v>
      </c>
      <c r="E672" s="2" t="s">
        <v>5442</v>
      </c>
      <c r="F672" s="2" t="s">
        <v>5442</v>
      </c>
      <c r="G672" s="33">
        <v>2</v>
      </c>
      <c r="H672" s="34" t="s">
        <v>10068</v>
      </c>
      <c r="I672" s="20">
        <v>0.84740812982562497</v>
      </c>
      <c r="J672" s="16">
        <v>3.1921057278750098</v>
      </c>
      <c r="K672" s="17">
        <v>3.12773686266998</v>
      </c>
      <c r="L672" s="18">
        <v>3.16772609734043</v>
      </c>
      <c r="M672" s="19">
        <v>3.1774698666160801</v>
      </c>
      <c r="N672" s="17">
        <v>3.0560316392386899</v>
      </c>
      <c r="O672" s="18">
        <v>3.16316907682788</v>
      </c>
      <c r="P672" s="19">
        <v>3.1391694975503399</v>
      </c>
      <c r="Q672" s="17">
        <v>3.2082546003794801</v>
      </c>
      <c r="R672" s="18">
        <v>3.0785407609501698</v>
      </c>
      <c r="S672" s="19">
        <v>3.1500089947788799</v>
      </c>
      <c r="T672" s="17">
        <v>3.0145746472995798</v>
      </c>
      <c r="U672" s="18">
        <v>3.07388881180374</v>
      </c>
      <c r="V672" s="19">
        <v>2.4509997133735499</v>
      </c>
      <c r="W672" s="17">
        <v>2.6477831345966498</v>
      </c>
      <c r="X672" s="18">
        <v>2.3801374837480598</v>
      </c>
      <c r="Y672" s="19">
        <v>2.7189165934738</v>
      </c>
      <c r="Z672" s="17">
        <v>2.5564355807522499</v>
      </c>
      <c r="AA672" s="18">
        <v>2.7112536151225801</v>
      </c>
      <c r="AB672" s="17">
        <v>2.38502508221127</v>
      </c>
      <c r="AC672" s="17">
        <v>2.52571852013646</v>
      </c>
      <c r="AD672" s="20">
        <v>2.4485473555320998</v>
      </c>
    </row>
    <row r="673" spans="1:30" x14ac:dyDescent="0.25">
      <c r="A673" s="2" t="s">
        <v>10441</v>
      </c>
      <c r="B673" s="15" t="s">
        <v>5444</v>
      </c>
      <c r="C673" s="15" t="s">
        <v>5445</v>
      </c>
      <c r="D673" s="15" t="s">
        <v>5445</v>
      </c>
      <c r="E673" s="2" t="s">
        <v>5446</v>
      </c>
      <c r="F673" s="2" t="s">
        <v>5446</v>
      </c>
      <c r="G673" s="33">
        <v>2</v>
      </c>
      <c r="H673" s="34" t="s">
        <v>10068</v>
      </c>
      <c r="I673" s="20">
        <v>0.87003243431758204</v>
      </c>
      <c r="J673" s="16">
        <v>3.9018928479232202</v>
      </c>
      <c r="K673" s="17">
        <v>3.84555381241633</v>
      </c>
      <c r="L673" s="18">
        <v>4.0876217890734701</v>
      </c>
      <c r="M673" s="19">
        <v>3.7940543404223002</v>
      </c>
      <c r="N673" s="17">
        <v>3.8750865965611401</v>
      </c>
      <c r="O673" s="18">
        <v>3.77010401806394</v>
      </c>
      <c r="P673" s="19">
        <v>3.9122168591742299</v>
      </c>
      <c r="Q673" s="17">
        <v>3.9853864107641299</v>
      </c>
      <c r="R673" s="18">
        <v>3.9795440567584</v>
      </c>
      <c r="S673" s="19">
        <v>4.0479341381577099</v>
      </c>
      <c r="T673" s="17">
        <v>3.7357402937858302</v>
      </c>
      <c r="U673" s="18">
        <v>3.7965808342362601</v>
      </c>
      <c r="V673" s="19">
        <v>3.2154055041251102</v>
      </c>
      <c r="W673" s="17">
        <v>3.21170014026124</v>
      </c>
      <c r="X673" s="18">
        <v>3.2298647287043698</v>
      </c>
      <c r="Y673" s="19">
        <v>3.3651970880946802</v>
      </c>
      <c r="Z673" s="17">
        <v>3.3444568507305399</v>
      </c>
      <c r="AA673" s="18">
        <v>3.5030730527273</v>
      </c>
      <c r="AB673" s="17">
        <v>3.4237310477286802</v>
      </c>
      <c r="AC673" s="17">
        <v>3.3572533831623499</v>
      </c>
      <c r="AD673" s="20">
        <v>3.29927352984472</v>
      </c>
    </row>
    <row r="674" spans="1:30" x14ac:dyDescent="0.25">
      <c r="A674" s="2" t="s">
        <v>10821</v>
      </c>
      <c r="B674" s="15" t="s">
        <v>5453</v>
      </c>
      <c r="C674" s="15" t="s">
        <v>13</v>
      </c>
      <c r="D674" s="15" t="s">
        <v>13</v>
      </c>
      <c r="E674" s="2" t="s">
        <v>405</v>
      </c>
      <c r="F674" s="2" t="s">
        <v>5454</v>
      </c>
      <c r="G674" s="33" t="s">
        <v>13</v>
      </c>
      <c r="H674" s="34" t="s">
        <v>13</v>
      </c>
      <c r="I674" s="20">
        <v>0.23216121151331401</v>
      </c>
      <c r="J674" s="16">
        <v>-1.8471373226690699</v>
      </c>
      <c r="K674" s="17">
        <v>-1.32214215237007</v>
      </c>
      <c r="L674" s="18">
        <v>-2.0553674970973899</v>
      </c>
      <c r="M674" s="19">
        <v>-0.89358860932663098</v>
      </c>
      <c r="N674" s="17">
        <v>-0.63580679994418099</v>
      </c>
      <c r="O674" s="18">
        <v>-1.1103732717166499</v>
      </c>
      <c r="P674" s="19">
        <v>-1.06540513853737</v>
      </c>
      <c r="Q674" s="17">
        <v>-0.78128809069655603</v>
      </c>
      <c r="R674" s="18">
        <v>-1.0423107892182</v>
      </c>
      <c r="S674" s="19">
        <v>-1.24470084289106</v>
      </c>
      <c r="T674" s="17">
        <v>-1.2124424229047199</v>
      </c>
      <c r="U674" s="18">
        <v>-1.23996485226801</v>
      </c>
      <c r="V674" s="19">
        <v>-0.58885678195656199</v>
      </c>
      <c r="W674" s="17">
        <v>-0.99890138829706399</v>
      </c>
      <c r="X674" s="18">
        <v>-0.94151863293089399</v>
      </c>
      <c r="Y674" s="19">
        <v>-0.73457578059884898</v>
      </c>
      <c r="Z674" s="17">
        <v>-0.60243059184577097</v>
      </c>
      <c r="AA674" s="18">
        <v>-0.64664036342034603</v>
      </c>
      <c r="AB674" s="17">
        <v>-0.918981883592632</v>
      </c>
      <c r="AC674" s="17">
        <v>-0.93641378991171498</v>
      </c>
      <c r="AD674" s="20">
        <v>-1.2353129788908099</v>
      </c>
    </row>
    <row r="675" spans="1:30" x14ac:dyDescent="0.25">
      <c r="A675" s="2" t="s">
        <v>11259</v>
      </c>
      <c r="B675" s="15" t="s">
        <v>5459</v>
      </c>
      <c r="C675" s="15" t="s">
        <v>13</v>
      </c>
      <c r="D675" s="15" t="s">
        <v>13</v>
      </c>
      <c r="E675" s="2" t="s">
        <v>5460</v>
      </c>
      <c r="F675" s="2" t="s">
        <v>5461</v>
      </c>
      <c r="G675" s="33" t="s">
        <v>13</v>
      </c>
      <c r="H675" s="34" t="s">
        <v>13</v>
      </c>
      <c r="I675" s="20">
        <v>1.52907586466426E-2</v>
      </c>
      <c r="J675" s="16">
        <v>-1.8156737921916899</v>
      </c>
      <c r="K675" s="17">
        <v>-1.8465055704733899</v>
      </c>
      <c r="L675" s="18">
        <v>-2.2390651300327602</v>
      </c>
      <c r="M675" s="19">
        <v>-2.3440191712696699</v>
      </c>
      <c r="N675" s="17">
        <v>-14.405620456964099</v>
      </c>
      <c r="O675" s="18">
        <v>-2.6010869344207999</v>
      </c>
      <c r="P675" s="19">
        <v>-14.660367465316501</v>
      </c>
      <c r="Q675" s="17">
        <v>-14.1419710393958</v>
      </c>
      <c r="R675" s="18">
        <v>-2.4856383381919098</v>
      </c>
      <c r="S675" s="19">
        <v>-2.17766007567193</v>
      </c>
      <c r="T675" s="17">
        <v>-2.0327119322799501</v>
      </c>
      <c r="U675" s="18">
        <v>-14.8715277041868</v>
      </c>
      <c r="V675" s="19">
        <v>-2.3887814914519199</v>
      </c>
      <c r="W675" s="17">
        <v>-14.1113612741993</v>
      </c>
      <c r="X675" s="18">
        <v>-2.6831641228529701</v>
      </c>
      <c r="Y675" s="19">
        <v>-1.9473235718848501</v>
      </c>
      <c r="Z675" s="17">
        <v>-2.2187945030037999</v>
      </c>
      <c r="AA675" s="18">
        <v>-2.56257956133974</v>
      </c>
      <c r="AB675" s="17">
        <v>-2.061966816714</v>
      </c>
      <c r="AC675" s="17">
        <v>-2.4220483143868199</v>
      </c>
      <c r="AD675" s="20">
        <v>-14.7078287570586</v>
      </c>
    </row>
    <row r="676" spans="1:30" x14ac:dyDescent="0.25">
      <c r="A676" s="2" t="s">
        <v>10442</v>
      </c>
      <c r="B676" s="15" t="s">
        <v>5463</v>
      </c>
      <c r="C676" s="15" t="s">
        <v>13</v>
      </c>
      <c r="D676" s="15" t="s">
        <v>13</v>
      </c>
      <c r="E676" s="2" t="s">
        <v>5464</v>
      </c>
      <c r="F676" s="2" t="s">
        <v>5465</v>
      </c>
      <c r="G676" s="33">
        <v>7</v>
      </c>
      <c r="H676" s="34" t="s">
        <v>13</v>
      </c>
      <c r="I676" s="20">
        <v>0.34607483190652299</v>
      </c>
      <c r="J676" s="16">
        <v>1.49425853606565</v>
      </c>
      <c r="K676" s="17">
        <v>1.58723835552649</v>
      </c>
      <c r="L676" s="18">
        <v>1.44936953724934</v>
      </c>
      <c r="M676" s="19">
        <v>1.45687790174698</v>
      </c>
      <c r="N676" s="17">
        <v>1.9116183845758601</v>
      </c>
      <c r="O676" s="18">
        <v>1.5698012843028699</v>
      </c>
      <c r="P676" s="19">
        <v>1.4591024865098301</v>
      </c>
      <c r="Q676" s="17">
        <v>1.4818392478206299</v>
      </c>
      <c r="R676" s="18">
        <v>1.44441710032182</v>
      </c>
      <c r="S676" s="19">
        <v>1.4424620345156001</v>
      </c>
      <c r="T676" s="17">
        <v>1.3749068773359101</v>
      </c>
      <c r="U676" s="18">
        <v>1.3418452881318499</v>
      </c>
      <c r="V676" s="19">
        <v>1.4824948016714601</v>
      </c>
      <c r="W676" s="17">
        <v>1.59853332228392</v>
      </c>
      <c r="X676" s="18">
        <v>1.58543158874877</v>
      </c>
      <c r="Y676" s="19">
        <v>1.62652855019027</v>
      </c>
      <c r="Z676" s="17">
        <v>1.5351424628654999</v>
      </c>
      <c r="AA676" s="18">
        <v>1.57918936648234</v>
      </c>
      <c r="AB676" s="17">
        <v>1.6593852110207901</v>
      </c>
      <c r="AC676" s="17">
        <v>1.67892893024537</v>
      </c>
      <c r="AD676" s="20">
        <v>1.7277114055932901</v>
      </c>
    </row>
    <row r="677" spans="1:30" x14ac:dyDescent="0.25">
      <c r="A677" s="2" t="s">
        <v>10443</v>
      </c>
      <c r="B677" s="15" t="s">
        <v>5467</v>
      </c>
      <c r="C677" s="15" t="s">
        <v>13</v>
      </c>
      <c r="D677" s="15" t="s">
        <v>13</v>
      </c>
      <c r="E677" s="2" t="s">
        <v>5468</v>
      </c>
      <c r="F677" s="2" t="s">
        <v>94</v>
      </c>
      <c r="G677" s="33">
        <v>8</v>
      </c>
      <c r="H677" s="34" t="s">
        <v>10070</v>
      </c>
      <c r="I677" s="20">
        <v>0.89993234857420101</v>
      </c>
      <c r="J677" s="16">
        <v>2.9630835371605002</v>
      </c>
      <c r="K677" s="17">
        <v>2.8911181458775701</v>
      </c>
      <c r="L677" s="18">
        <v>3.0142242248227298</v>
      </c>
      <c r="M677" s="19">
        <v>2.77094625877249</v>
      </c>
      <c r="N677" s="17">
        <v>2.8213853655176102</v>
      </c>
      <c r="O677" s="18">
        <v>2.78324189113073</v>
      </c>
      <c r="P677" s="19">
        <v>2.75689780625114</v>
      </c>
      <c r="Q677" s="17">
        <v>2.8153420500236099</v>
      </c>
      <c r="R677" s="18">
        <v>2.79669318365749</v>
      </c>
      <c r="S677" s="19">
        <v>2.9179889528613301</v>
      </c>
      <c r="T677" s="17">
        <v>2.77707006062009</v>
      </c>
      <c r="U677" s="18">
        <v>2.8245741872643801</v>
      </c>
      <c r="V677" s="19">
        <v>2.6738934257114502</v>
      </c>
      <c r="W677" s="17">
        <v>2.7491674725535802</v>
      </c>
      <c r="X677" s="18">
        <v>2.7281588888035602</v>
      </c>
      <c r="Y677" s="19">
        <v>2.9384868582167201</v>
      </c>
      <c r="Z677" s="17">
        <v>2.8858787527973901</v>
      </c>
      <c r="AA677" s="18">
        <v>2.8674908871931302</v>
      </c>
      <c r="AB677" s="17">
        <v>3.1205885639014399</v>
      </c>
      <c r="AC677" s="17">
        <v>3.1688038326787602</v>
      </c>
      <c r="AD677" s="20">
        <v>3.1657403756356599</v>
      </c>
    </row>
    <row r="678" spans="1:30" x14ac:dyDescent="0.25">
      <c r="A678" s="2" t="s">
        <v>11055</v>
      </c>
      <c r="B678" s="15" t="s">
        <v>5473</v>
      </c>
      <c r="C678" s="15" t="s">
        <v>13</v>
      </c>
      <c r="D678" s="15" t="s">
        <v>13</v>
      </c>
      <c r="E678" s="2" t="s">
        <v>5474</v>
      </c>
      <c r="F678" s="2" t="s">
        <v>5475</v>
      </c>
      <c r="G678" s="33" t="s">
        <v>13</v>
      </c>
      <c r="H678" s="34" t="s">
        <v>13</v>
      </c>
      <c r="I678" s="20">
        <v>6.0289068620699701E-2</v>
      </c>
      <c r="J678" s="16">
        <v>-2.6761931628583602</v>
      </c>
      <c r="K678" s="17">
        <v>-2.2866397368159501</v>
      </c>
      <c r="L678" s="18">
        <v>-2.2097082327189401</v>
      </c>
      <c r="M678" s="19">
        <v>-2.57302667826057</v>
      </c>
      <c r="N678" s="17">
        <v>-2.6609744910849402</v>
      </c>
      <c r="O678" s="18">
        <v>-2.4612332981203999</v>
      </c>
      <c r="P678" s="19">
        <v>-2.57615465345607</v>
      </c>
      <c r="Q678" s="17">
        <v>-2.20024444690696</v>
      </c>
      <c r="R678" s="18">
        <v>-2.3392587357821202</v>
      </c>
      <c r="S678" s="19">
        <v>-2.3071590471974601</v>
      </c>
      <c r="T678" s="17">
        <v>-2.33005523794289</v>
      </c>
      <c r="U678" s="18">
        <v>-14.894192410681001</v>
      </c>
      <c r="V678" s="19">
        <v>-2.9492512536442801</v>
      </c>
      <c r="W678" s="17">
        <v>-14.162347582448399</v>
      </c>
      <c r="X678" s="18">
        <v>-2.41590123566509</v>
      </c>
      <c r="Y678" s="19">
        <v>-2.3879275958575401</v>
      </c>
      <c r="Z678" s="17">
        <v>-14.831582238531301</v>
      </c>
      <c r="AA678" s="18">
        <v>-15.038186110391401</v>
      </c>
      <c r="AB678" s="17">
        <v>-15.130411446939499</v>
      </c>
      <c r="AC678" s="17">
        <v>-2.7102848846473702</v>
      </c>
      <c r="AD678" s="20">
        <v>-2.52717488171275</v>
      </c>
    </row>
    <row r="679" spans="1:30" x14ac:dyDescent="0.25">
      <c r="A679" s="2" t="s">
        <v>10444</v>
      </c>
      <c r="B679" s="15" t="s">
        <v>5481</v>
      </c>
      <c r="C679" s="15" t="s">
        <v>13</v>
      </c>
      <c r="D679" s="15" t="s">
        <v>13</v>
      </c>
      <c r="E679" s="2" t="s">
        <v>5482</v>
      </c>
      <c r="F679" s="2" t="s">
        <v>5483</v>
      </c>
      <c r="G679" s="33">
        <v>7</v>
      </c>
      <c r="H679" s="34" t="s">
        <v>13</v>
      </c>
      <c r="I679" s="20">
        <v>0.76950084953822095</v>
      </c>
      <c r="J679" s="16">
        <v>-2.9971685944056801</v>
      </c>
      <c r="K679" s="17">
        <v>-2.34437548750084</v>
      </c>
      <c r="L679" s="18">
        <v>-3.6983392960700598</v>
      </c>
      <c r="M679" s="19">
        <v>-1.6228086190236299</v>
      </c>
      <c r="N679" s="17">
        <v>-1.4361283912345899</v>
      </c>
      <c r="O679" s="18">
        <v>-1.5079375871812499</v>
      </c>
      <c r="P679" s="19">
        <v>-1.1194790558041601</v>
      </c>
      <c r="Q679" s="17">
        <v>-1.35419717205128</v>
      </c>
      <c r="R679" s="18">
        <v>-1.74282022624685</v>
      </c>
      <c r="S679" s="19">
        <v>-2.0148575652258001</v>
      </c>
      <c r="T679" s="17">
        <v>-1.68932756292466</v>
      </c>
      <c r="U679" s="18">
        <v>-1.8445956117323401</v>
      </c>
      <c r="V679" s="19">
        <v>-0.97209071832440896</v>
      </c>
      <c r="W679" s="17">
        <v>-0.99452095753424896</v>
      </c>
      <c r="X679" s="18">
        <v>-1.1032938053602801</v>
      </c>
      <c r="Y679" s="19">
        <v>-1.0118778288005701</v>
      </c>
      <c r="Z679" s="17">
        <v>-0.93835888496043696</v>
      </c>
      <c r="AA679" s="18">
        <v>-0.79971403711442002</v>
      </c>
      <c r="AB679" s="17">
        <v>-0.52008368254715998</v>
      </c>
      <c r="AC679" s="17">
        <v>-0.74424807905646195</v>
      </c>
      <c r="AD679" s="20">
        <v>-0.62321927200078497</v>
      </c>
    </row>
    <row r="680" spans="1:30" x14ac:dyDescent="0.25">
      <c r="A680" s="2" t="s">
        <v>10445</v>
      </c>
      <c r="B680" s="15" t="s">
        <v>5485</v>
      </c>
      <c r="C680" s="15" t="s">
        <v>13</v>
      </c>
      <c r="D680" s="15" t="s">
        <v>13</v>
      </c>
      <c r="E680" s="2" t="s">
        <v>405</v>
      </c>
      <c r="F680" s="2" t="s">
        <v>150</v>
      </c>
      <c r="G680" s="33">
        <v>5</v>
      </c>
      <c r="H680" s="34" t="s">
        <v>10070</v>
      </c>
      <c r="I680" s="20">
        <v>0.94927018390856399</v>
      </c>
      <c r="J680" s="16">
        <v>0.40975555344186199</v>
      </c>
      <c r="K680" s="17">
        <v>1.0278848958532401</v>
      </c>
      <c r="L680" s="18">
        <v>0.45190773267784901</v>
      </c>
      <c r="M680" s="19">
        <v>2.0361972216700202</v>
      </c>
      <c r="N680" s="17">
        <v>2.04744617746127</v>
      </c>
      <c r="O680" s="18">
        <v>2.0567725817000699</v>
      </c>
      <c r="P680" s="19">
        <v>2.05687785264616</v>
      </c>
      <c r="Q680" s="17">
        <v>2.13740544754156</v>
      </c>
      <c r="R680" s="18">
        <v>2.23321866603384</v>
      </c>
      <c r="S680" s="19">
        <v>2.1019438920271898</v>
      </c>
      <c r="T680" s="17">
        <v>2.0113703048565399</v>
      </c>
      <c r="U680" s="18">
        <v>2.0450084576136498</v>
      </c>
      <c r="V680" s="19">
        <v>1.59692112435955</v>
      </c>
      <c r="W680" s="17">
        <v>1.48508944010174</v>
      </c>
      <c r="X680" s="18">
        <v>1.55778857269842</v>
      </c>
      <c r="Y680" s="19">
        <v>1.5182598377786101</v>
      </c>
      <c r="Z680" s="17">
        <v>1.54294772314416</v>
      </c>
      <c r="AA680" s="18">
        <v>1.54718241683317</v>
      </c>
      <c r="AB680" s="17">
        <v>2.0442314335997098</v>
      </c>
      <c r="AC680" s="17">
        <v>1.9401142445791599</v>
      </c>
      <c r="AD680" s="20">
        <v>2.0137714916589</v>
      </c>
    </row>
    <row r="681" spans="1:30" x14ac:dyDescent="0.25">
      <c r="A681" s="2" t="s">
        <v>10446</v>
      </c>
      <c r="B681" s="15" t="s">
        <v>5493</v>
      </c>
      <c r="C681" s="15" t="s">
        <v>13</v>
      </c>
      <c r="D681" s="15" t="s">
        <v>13</v>
      </c>
      <c r="E681" s="2" t="s">
        <v>2359</v>
      </c>
      <c r="F681" s="2" t="s">
        <v>71</v>
      </c>
      <c r="G681" s="33">
        <v>7</v>
      </c>
      <c r="H681" s="34" t="s">
        <v>13</v>
      </c>
      <c r="I681" s="20">
        <v>0.94082811059395599</v>
      </c>
      <c r="J681" s="16">
        <v>1.6913420121667899</v>
      </c>
      <c r="K681" s="17">
        <v>1.68751344552333</v>
      </c>
      <c r="L681" s="18">
        <v>1.7544335208995401</v>
      </c>
      <c r="M681" s="19">
        <v>1.32198836208378</v>
      </c>
      <c r="N681" s="17">
        <v>1.2435136904100399</v>
      </c>
      <c r="O681" s="18">
        <v>1.2487221262138499</v>
      </c>
      <c r="P681" s="19">
        <v>1.41954199744402</v>
      </c>
      <c r="Q681" s="17">
        <v>1.4312259902754101</v>
      </c>
      <c r="R681" s="18">
        <v>1.26830207406415</v>
      </c>
      <c r="S681" s="19">
        <v>1.5019663427624499</v>
      </c>
      <c r="T681" s="17">
        <v>1.62566188743355</v>
      </c>
      <c r="U681" s="18">
        <v>1.59126443227693</v>
      </c>
      <c r="V681" s="19">
        <v>1.5703964305973399</v>
      </c>
      <c r="W681" s="17">
        <v>1.6366583608434</v>
      </c>
      <c r="X681" s="18">
        <v>1.60245277624566</v>
      </c>
      <c r="Y681" s="19">
        <v>1.6690914248890401</v>
      </c>
      <c r="Z681" s="17">
        <v>1.77446499017082</v>
      </c>
      <c r="AA681" s="18">
        <v>1.7374397708014599</v>
      </c>
      <c r="AB681" s="17">
        <v>2.1440253499144899</v>
      </c>
      <c r="AC681" s="17">
        <v>2.1532139754517399</v>
      </c>
      <c r="AD681" s="20">
        <v>2.1770450083443</v>
      </c>
    </row>
    <row r="682" spans="1:30" x14ac:dyDescent="0.25">
      <c r="A682" s="2" t="s">
        <v>11342</v>
      </c>
      <c r="B682" s="15" t="s">
        <v>5495</v>
      </c>
      <c r="C682" s="15" t="s">
        <v>13</v>
      </c>
      <c r="D682" s="15" t="s">
        <v>13</v>
      </c>
      <c r="E682" s="2" t="s">
        <v>2910</v>
      </c>
      <c r="F682" s="2" t="s">
        <v>5496</v>
      </c>
      <c r="G682" s="33" t="s">
        <v>13</v>
      </c>
      <c r="H682" s="34" t="s">
        <v>13</v>
      </c>
      <c r="I682" s="20">
        <v>7.6873728713297198E-3</v>
      </c>
      <c r="J682" s="16">
        <v>-1.8093665737989899</v>
      </c>
      <c r="K682" s="17">
        <v>-2.3623900787616301</v>
      </c>
      <c r="L682" s="18">
        <v>-1.71696410635153</v>
      </c>
      <c r="M682" s="19">
        <v>-2.4108502658580702</v>
      </c>
      <c r="N682" s="17">
        <v>-2.4491527039451602</v>
      </c>
      <c r="O682" s="18">
        <v>-2.4338499789218502</v>
      </c>
      <c r="P682" s="19">
        <v>-2.2574119165230302</v>
      </c>
      <c r="Q682" s="17">
        <v>-2.1263730515105101</v>
      </c>
      <c r="R682" s="18">
        <v>-2.26059383855549</v>
      </c>
      <c r="S682" s="19">
        <v>-1.7433229045020799</v>
      </c>
      <c r="T682" s="17">
        <v>-1.69684889824013</v>
      </c>
      <c r="U682" s="18">
        <v>-1.6511055758756299</v>
      </c>
      <c r="V682" s="19">
        <v>-2.0526068015871499</v>
      </c>
      <c r="W682" s="17">
        <v>-1.8968813648410101</v>
      </c>
      <c r="X682" s="18">
        <v>-2.0442119976689099</v>
      </c>
      <c r="Y682" s="19">
        <v>-14.2031101956289</v>
      </c>
      <c r="Z682" s="17">
        <v>-1.5113459460083001</v>
      </c>
      <c r="AA682" s="18">
        <v>-1.7730733935172101</v>
      </c>
      <c r="AB682" s="17">
        <v>-1.66185418934374</v>
      </c>
      <c r="AC682" s="17">
        <v>-1.60071451994849</v>
      </c>
      <c r="AD682" s="20">
        <v>-0.92329362708086604</v>
      </c>
    </row>
    <row r="683" spans="1:30" x14ac:dyDescent="0.25">
      <c r="A683" s="2" t="s">
        <v>10447</v>
      </c>
      <c r="B683" s="15" t="s">
        <v>5499</v>
      </c>
      <c r="C683" s="15" t="s">
        <v>13</v>
      </c>
      <c r="D683" s="15" t="s">
        <v>13</v>
      </c>
      <c r="E683" s="2" t="s">
        <v>2224</v>
      </c>
      <c r="F683" s="2" t="s">
        <v>5500</v>
      </c>
      <c r="G683" s="33">
        <v>3</v>
      </c>
      <c r="H683" s="34" t="s">
        <v>10071</v>
      </c>
      <c r="I683" s="20">
        <v>0.83302789638839903</v>
      </c>
      <c r="J683" s="16">
        <v>2.38090458109059</v>
      </c>
      <c r="K683" s="17">
        <v>2.3641410505530298</v>
      </c>
      <c r="L683" s="18">
        <v>2.4307618081113902</v>
      </c>
      <c r="M683" s="19">
        <v>2.1812025449418599</v>
      </c>
      <c r="N683" s="17">
        <v>2.2410875190737598</v>
      </c>
      <c r="O683" s="18">
        <v>2.11503328351764</v>
      </c>
      <c r="P683" s="19">
        <v>2.1623237763468901</v>
      </c>
      <c r="Q683" s="17">
        <v>2.1080441523373699</v>
      </c>
      <c r="R683" s="18">
        <v>2.1056418251594402</v>
      </c>
      <c r="S683" s="19">
        <v>2.23287642452788</v>
      </c>
      <c r="T683" s="17">
        <v>2.2365328232044099</v>
      </c>
      <c r="U683" s="18">
        <v>2.32535904441198</v>
      </c>
      <c r="V683" s="19">
        <v>2.43227999425187</v>
      </c>
      <c r="W683" s="17">
        <v>2.43061497006906</v>
      </c>
      <c r="X683" s="18">
        <v>2.5184427724237199</v>
      </c>
      <c r="Y683" s="19">
        <v>2.4758817485951701</v>
      </c>
      <c r="Z683" s="17">
        <v>2.4289914836126698</v>
      </c>
      <c r="AA683" s="18">
        <v>2.4600569480336301</v>
      </c>
      <c r="AB683" s="17">
        <v>2.4840680146319398</v>
      </c>
      <c r="AC683" s="17">
        <v>2.3329535744882102</v>
      </c>
      <c r="AD683" s="20">
        <v>2.2770853422701398</v>
      </c>
    </row>
    <row r="684" spans="1:30" x14ac:dyDescent="0.25">
      <c r="A684" s="2" t="s">
        <v>10448</v>
      </c>
      <c r="B684" s="15" t="s">
        <v>5502</v>
      </c>
      <c r="C684" s="15" t="s">
        <v>13</v>
      </c>
      <c r="D684" s="15" t="s">
        <v>13</v>
      </c>
      <c r="E684" s="2" t="s">
        <v>5503</v>
      </c>
      <c r="F684" s="2" t="s">
        <v>2651</v>
      </c>
      <c r="G684" s="33">
        <v>10</v>
      </c>
      <c r="H684" s="34" t="s">
        <v>13</v>
      </c>
      <c r="I684" s="20">
        <v>0.40653621446968102</v>
      </c>
      <c r="J684" s="16">
        <v>1.66114856707596</v>
      </c>
      <c r="K684" s="17">
        <v>1.4672056677340399</v>
      </c>
      <c r="L684" s="18">
        <v>1.4571172091414599</v>
      </c>
      <c r="M684" s="19">
        <v>1.30403458975069</v>
      </c>
      <c r="N684" s="17">
        <v>1.2500761315915401</v>
      </c>
      <c r="O684" s="18">
        <v>1.4410507268608901</v>
      </c>
      <c r="P684" s="19">
        <v>1.4097906483359199</v>
      </c>
      <c r="Q684" s="17">
        <v>1.3930050100337501</v>
      </c>
      <c r="R684" s="18">
        <v>1.09397993699761</v>
      </c>
      <c r="S684" s="19">
        <v>1.3682293387787201</v>
      </c>
      <c r="T684" s="17">
        <v>1.5320514960835601</v>
      </c>
      <c r="U684" s="18">
        <v>1.46080163134236</v>
      </c>
      <c r="V684" s="19">
        <v>1.45867903548515</v>
      </c>
      <c r="W684" s="17">
        <v>1.68603037496176</v>
      </c>
      <c r="X684" s="18">
        <v>1.51967800081995</v>
      </c>
      <c r="Y684" s="19">
        <v>1.62572512639289</v>
      </c>
      <c r="Z684" s="17">
        <v>1.6427413999275799</v>
      </c>
      <c r="AA684" s="18">
        <v>1.5533326235559199</v>
      </c>
      <c r="AB684" s="17">
        <v>1.4912173173844101</v>
      </c>
      <c r="AC684" s="17">
        <v>1.5142660501181899</v>
      </c>
      <c r="AD684" s="20">
        <v>1.3852169647341099</v>
      </c>
    </row>
    <row r="685" spans="1:30" x14ac:dyDescent="0.25">
      <c r="A685" s="2" t="s">
        <v>10449</v>
      </c>
      <c r="B685" s="15" t="s">
        <v>5506</v>
      </c>
      <c r="C685" s="15" t="s">
        <v>5507</v>
      </c>
      <c r="D685" s="15" t="s">
        <v>5507</v>
      </c>
      <c r="E685" s="2" t="s">
        <v>5508</v>
      </c>
      <c r="F685" s="2" t="s">
        <v>5509</v>
      </c>
      <c r="G685" s="33">
        <v>3</v>
      </c>
      <c r="H685" s="34" t="s">
        <v>10071</v>
      </c>
      <c r="I685" s="20">
        <v>0.39191289062858897</v>
      </c>
      <c r="J685" s="16">
        <v>7.5976846834411305E-2</v>
      </c>
      <c r="K685" s="17">
        <v>0.11055429545201501</v>
      </c>
      <c r="L685" s="18">
        <v>0.181083985397958</v>
      </c>
      <c r="M685" s="19">
        <v>0.203295233913867</v>
      </c>
      <c r="N685" s="17">
        <v>0.15764674640461299</v>
      </c>
      <c r="O685" s="18">
        <v>0.17639376889564301</v>
      </c>
      <c r="P685" s="19">
        <v>5.3854726822919502E-2</v>
      </c>
      <c r="Q685" s="17">
        <v>6.1942998600379398E-2</v>
      </c>
      <c r="R685" s="18">
        <v>0.111836593402398</v>
      </c>
      <c r="S685" s="19">
        <v>0.128927617754961</v>
      </c>
      <c r="T685" s="17">
        <v>0.13228439214247001</v>
      </c>
      <c r="U685" s="18">
        <v>0.19720676422512901</v>
      </c>
      <c r="V685" s="19">
        <v>0.23645416200376701</v>
      </c>
      <c r="W685" s="17">
        <v>0.16543461506271501</v>
      </c>
      <c r="X685" s="18">
        <v>0.304445205107299</v>
      </c>
      <c r="Y685" s="19">
        <v>0.19679548403241001</v>
      </c>
      <c r="Z685" s="17">
        <v>0.17409120212031201</v>
      </c>
      <c r="AA685" s="18">
        <v>0.20343502990216999</v>
      </c>
      <c r="AB685" s="17">
        <v>0.26505751052002002</v>
      </c>
      <c r="AC685" s="17">
        <v>0.150473887805333</v>
      </c>
      <c r="AD685" s="20">
        <v>0.240761642849975</v>
      </c>
    </row>
    <row r="686" spans="1:30" x14ac:dyDescent="0.25">
      <c r="A686" s="2" t="s">
        <v>10958</v>
      </c>
      <c r="B686" s="15" t="s">
        <v>5515</v>
      </c>
      <c r="C686" s="15" t="s">
        <v>5516</v>
      </c>
      <c r="D686" s="15" t="s">
        <v>5516</v>
      </c>
      <c r="E686" s="2" t="s">
        <v>5517</v>
      </c>
      <c r="F686" s="2" t="s">
        <v>5518</v>
      </c>
      <c r="G686" s="33" t="s">
        <v>13</v>
      </c>
      <c r="H686" s="34" t="s">
        <v>13</v>
      </c>
      <c r="I686" s="20">
        <v>0.12220719376737001</v>
      </c>
      <c r="J686" s="16">
        <v>0.54302399199668405</v>
      </c>
      <c r="K686" s="17">
        <v>7.2666545846928401E-2</v>
      </c>
      <c r="L686" s="18">
        <v>0.30675392169951399</v>
      </c>
      <c r="M686" s="19">
        <v>-9.67717241387724E-2</v>
      </c>
      <c r="N686" s="17">
        <v>-0.22613979204042101</v>
      </c>
      <c r="O686" s="18">
        <v>0.30991994232028103</v>
      </c>
      <c r="P686" s="19">
        <v>-1.00583235268985E-2</v>
      </c>
      <c r="Q686" s="17">
        <v>0.208924120737915</v>
      </c>
      <c r="R686" s="18">
        <v>-8.3101354829086205E-2</v>
      </c>
      <c r="S686" s="19">
        <v>0.12541090741149599</v>
      </c>
      <c r="T686" s="17">
        <v>2.1999168575824499E-2</v>
      </c>
      <c r="U686" s="18">
        <v>-0.10749427939063901</v>
      </c>
      <c r="V686" s="19">
        <v>-3.7357732332321099E-2</v>
      </c>
      <c r="W686" s="17">
        <v>0.24152530129553901</v>
      </c>
      <c r="X686" s="18">
        <v>-9.5324537536722403E-2</v>
      </c>
      <c r="Y686" s="19">
        <v>0.17105896334197701</v>
      </c>
      <c r="Z686" s="17">
        <v>0.17988184794996101</v>
      </c>
      <c r="AA686" s="18">
        <v>0.16794254596743799</v>
      </c>
      <c r="AB686" s="17">
        <v>0.28190387333181</v>
      </c>
      <c r="AC686" s="17">
        <v>0.30294998299238401</v>
      </c>
      <c r="AD686" s="20">
        <v>0.14977694490096399</v>
      </c>
    </row>
    <row r="687" spans="1:30" x14ac:dyDescent="0.25">
      <c r="A687" s="2" t="s">
        <v>11188</v>
      </c>
      <c r="B687" s="15" t="s">
        <v>5529</v>
      </c>
      <c r="C687" s="15" t="s">
        <v>5530</v>
      </c>
      <c r="D687" s="15" t="s">
        <v>5530</v>
      </c>
      <c r="E687" s="2" t="s">
        <v>5531</v>
      </c>
      <c r="F687" s="2" t="s">
        <v>5532</v>
      </c>
      <c r="G687" s="33" t="s">
        <v>13</v>
      </c>
      <c r="H687" s="34" t="s">
        <v>13</v>
      </c>
      <c r="I687" s="20">
        <v>2.66421136445106E-2</v>
      </c>
      <c r="J687" s="16">
        <v>-1.0036667629704199</v>
      </c>
      <c r="K687" s="17">
        <v>-1.09343442975227</v>
      </c>
      <c r="L687" s="18">
        <v>-1.1626533843818201</v>
      </c>
      <c r="M687" s="19">
        <v>-1.16920971267476</v>
      </c>
      <c r="N687" s="17">
        <v>-1.29248352894925</v>
      </c>
      <c r="O687" s="18">
        <v>-1.1969516866044601</v>
      </c>
      <c r="P687" s="19">
        <v>-1.29504929708779</v>
      </c>
      <c r="Q687" s="17">
        <v>-1.68138601217076</v>
      </c>
      <c r="R687" s="18">
        <v>-1.4741323940354101</v>
      </c>
      <c r="S687" s="19">
        <v>-1.4787671396917099</v>
      </c>
      <c r="T687" s="17">
        <v>-1.3355433778705801</v>
      </c>
      <c r="U687" s="18">
        <v>-1.8735539109067001</v>
      </c>
      <c r="V687" s="19">
        <v>-1.4818530403493599</v>
      </c>
      <c r="W687" s="17">
        <v>-1.22637180123777</v>
      </c>
      <c r="X687" s="18">
        <v>-1.1164483055493699</v>
      </c>
      <c r="Y687" s="19">
        <v>-1.3169063972339301</v>
      </c>
      <c r="Z687" s="17">
        <v>-1.44842233835761</v>
      </c>
      <c r="AA687" s="18">
        <v>-1.3668859718436499</v>
      </c>
      <c r="AB687" s="17">
        <v>-2.4242041919269002</v>
      </c>
      <c r="AC687" s="17">
        <v>-1.36148787884832</v>
      </c>
      <c r="AD687" s="20">
        <v>-1.29521422251952</v>
      </c>
    </row>
    <row r="688" spans="1:30" x14ac:dyDescent="0.25">
      <c r="A688" s="2" t="s">
        <v>10932</v>
      </c>
      <c r="B688" s="15" t="s">
        <v>5576</v>
      </c>
      <c r="C688" s="15" t="s">
        <v>1082</v>
      </c>
      <c r="D688" s="15" t="s">
        <v>13</v>
      </c>
      <c r="E688" s="2" t="s">
        <v>1083</v>
      </c>
      <c r="F688" s="2" t="s">
        <v>1084</v>
      </c>
      <c r="G688" s="33" t="s">
        <v>13</v>
      </c>
      <c r="H688" s="34" t="s">
        <v>13</v>
      </c>
      <c r="I688" s="20">
        <v>0.14396361648693201</v>
      </c>
      <c r="J688" s="16">
        <v>-0.134338542039249</v>
      </c>
      <c r="K688" s="17">
        <v>0.387998722966788</v>
      </c>
      <c r="L688" s="18">
        <v>0.267168381656056</v>
      </c>
      <c r="M688" s="19">
        <v>0.56603030283265499</v>
      </c>
      <c r="N688" s="17">
        <v>0.48470016769325103</v>
      </c>
      <c r="O688" s="18">
        <v>0.102640427929561</v>
      </c>
      <c r="P688" s="19">
        <v>0.16159335515752499</v>
      </c>
      <c r="Q688" s="17">
        <v>-3.3830590229662498E-2</v>
      </c>
      <c r="R688" s="18">
        <v>0.59934423751131805</v>
      </c>
      <c r="S688" s="19">
        <v>0.88466246784570002</v>
      </c>
      <c r="T688" s="17">
        <v>0.38087056807495001</v>
      </c>
      <c r="U688" s="18">
        <v>0.48738704026408902</v>
      </c>
      <c r="V688" s="19">
        <v>0.71309948436377002</v>
      </c>
      <c r="W688" s="17">
        <v>0.66571264677767406</v>
      </c>
      <c r="X688" s="18">
        <v>0.70274489352959801</v>
      </c>
      <c r="Y688" s="19">
        <v>0.62895133293682903</v>
      </c>
      <c r="Z688" s="17">
        <v>0.59379692670508499</v>
      </c>
      <c r="AA688" s="18">
        <v>0.64188956270969999</v>
      </c>
      <c r="AB688" s="17">
        <v>0.39533438018599298</v>
      </c>
      <c r="AC688" s="17">
        <v>0.45760301965000499</v>
      </c>
      <c r="AD688" s="20">
        <v>0.56529417964210205</v>
      </c>
    </row>
    <row r="689" spans="1:30" x14ac:dyDescent="0.25">
      <c r="A689" s="2" t="s">
        <v>10855</v>
      </c>
      <c r="B689" s="15" t="s">
        <v>5590</v>
      </c>
      <c r="C689" s="15" t="s">
        <v>5591</v>
      </c>
      <c r="D689" s="15" t="s">
        <v>5592</v>
      </c>
      <c r="E689" s="2" t="s">
        <v>5593</v>
      </c>
      <c r="F689" s="2" t="s">
        <v>5594</v>
      </c>
      <c r="G689" s="33" t="s">
        <v>13</v>
      </c>
      <c r="H689" s="34" t="s">
        <v>13</v>
      </c>
      <c r="I689" s="20">
        <v>0.196902730421672</v>
      </c>
      <c r="J689" s="16">
        <v>1.2452073188458701</v>
      </c>
      <c r="K689" s="17">
        <v>1.0041083563478199</v>
      </c>
      <c r="L689" s="18">
        <v>1.14343574900755</v>
      </c>
      <c r="M689" s="19">
        <v>1.08190831924811</v>
      </c>
      <c r="N689" s="17">
        <v>0.99441365946972804</v>
      </c>
      <c r="O689" s="18">
        <v>1.1976240768811901</v>
      </c>
      <c r="P689" s="19">
        <v>1.0349704669697</v>
      </c>
      <c r="Q689" s="17">
        <v>1.11451887020361</v>
      </c>
      <c r="R689" s="18">
        <v>0.8803079885149</v>
      </c>
      <c r="S689" s="19">
        <v>0.81477741274586202</v>
      </c>
      <c r="T689" s="17">
        <v>0.92564036176418096</v>
      </c>
      <c r="U689" s="18">
        <v>0.90960258450806797</v>
      </c>
      <c r="V689" s="19">
        <v>0.94090004165762797</v>
      </c>
      <c r="W689" s="17">
        <v>0.98953808913821795</v>
      </c>
      <c r="X689" s="18">
        <v>0.91663682116274703</v>
      </c>
      <c r="Y689" s="19">
        <v>0.97930627097283496</v>
      </c>
      <c r="Z689" s="17">
        <v>0.89837825201815102</v>
      </c>
      <c r="AA689" s="18">
        <v>0.83302379961331896</v>
      </c>
      <c r="AB689" s="17">
        <v>1.0105114039693199</v>
      </c>
      <c r="AC689" s="17">
        <v>1.02977448062134</v>
      </c>
      <c r="AD689" s="20">
        <v>1.0228817939222199</v>
      </c>
    </row>
    <row r="690" spans="1:30" x14ac:dyDescent="0.25">
      <c r="A690" s="2" t="s">
        <v>10450</v>
      </c>
      <c r="B690" s="15" t="s">
        <v>5602</v>
      </c>
      <c r="C690" s="15" t="s">
        <v>13</v>
      </c>
      <c r="D690" s="15" t="s">
        <v>13</v>
      </c>
      <c r="E690" s="2" t="s">
        <v>5603</v>
      </c>
      <c r="F690" s="2" t="s">
        <v>150</v>
      </c>
      <c r="G690" s="33">
        <v>1</v>
      </c>
      <c r="H690" s="34" t="s">
        <v>10069</v>
      </c>
      <c r="I690" s="20">
        <v>0.80270095511366601</v>
      </c>
      <c r="J690" s="16">
        <v>0.58706687916793898</v>
      </c>
      <c r="K690" s="17">
        <v>0.124234100506666</v>
      </c>
      <c r="L690" s="18">
        <v>0.31374065744258001</v>
      </c>
      <c r="M690" s="19">
        <v>-5.7095421959445503E-3</v>
      </c>
      <c r="N690" s="17">
        <v>-6.6980300970414006E-2</v>
      </c>
      <c r="O690" s="18">
        <v>0.23419402851842</v>
      </c>
      <c r="P690" s="19">
        <v>0.21618937241966299</v>
      </c>
      <c r="Q690" s="17">
        <v>6.7330017262769104E-2</v>
      </c>
      <c r="R690" s="18">
        <v>6.3443914134925394E-2</v>
      </c>
      <c r="S690" s="19">
        <v>0.100362664586825</v>
      </c>
      <c r="T690" s="17">
        <v>0.30913331230605201</v>
      </c>
      <c r="U690" s="18">
        <v>0.25638531025234501</v>
      </c>
      <c r="V690" s="19">
        <v>0.62736237462178601</v>
      </c>
      <c r="W690" s="17">
        <v>0.58957168864408904</v>
      </c>
      <c r="X690" s="18">
        <v>0.38250340766231999</v>
      </c>
      <c r="Y690" s="19">
        <v>0.31465394763215199</v>
      </c>
      <c r="Z690" s="17">
        <v>0.57330832513543595</v>
      </c>
      <c r="AA690" s="18">
        <v>0.68802255102401899</v>
      </c>
      <c r="AB690" s="17">
        <v>0.83698611109019105</v>
      </c>
      <c r="AC690" s="17">
        <v>0.79347668324545895</v>
      </c>
      <c r="AD690" s="20">
        <v>0.75270340134524005</v>
      </c>
    </row>
    <row r="691" spans="1:30" x14ac:dyDescent="0.25">
      <c r="A691" s="2" t="s">
        <v>10451</v>
      </c>
      <c r="B691" s="15" t="s">
        <v>5626</v>
      </c>
      <c r="C691" s="15" t="s">
        <v>13</v>
      </c>
      <c r="D691" s="15" t="s">
        <v>13</v>
      </c>
      <c r="E691" s="2" t="s">
        <v>149</v>
      </c>
      <c r="F691" s="2" t="s">
        <v>150</v>
      </c>
      <c r="G691" s="33">
        <v>1</v>
      </c>
      <c r="H691" s="34" t="s">
        <v>10069</v>
      </c>
      <c r="I691" s="20">
        <v>0.90831413722516496</v>
      </c>
      <c r="J691" s="16">
        <v>0.109269800272887</v>
      </c>
      <c r="K691" s="17">
        <v>9.6483591050031195E-2</v>
      </c>
      <c r="L691" s="18">
        <v>7.3226913061041898E-2</v>
      </c>
      <c r="M691" s="19">
        <v>-5.2318917579654602E-3</v>
      </c>
      <c r="N691" s="17">
        <v>-4.09218693033431E-2</v>
      </c>
      <c r="O691" s="18">
        <v>-2.3549411815331201E-2</v>
      </c>
      <c r="P691" s="19">
        <v>0.22797324200398</v>
      </c>
      <c r="Q691" s="17">
        <v>0.29717639812789198</v>
      </c>
      <c r="R691" s="18">
        <v>6.9704928525027299E-2</v>
      </c>
      <c r="S691" s="19">
        <v>0.172645801478165</v>
      </c>
      <c r="T691" s="17">
        <v>0.192576864163538</v>
      </c>
      <c r="U691" s="18">
        <v>0.279031653765905</v>
      </c>
      <c r="V691" s="19">
        <v>0.88599834839995095</v>
      </c>
      <c r="W691" s="17">
        <v>0.68353754207394601</v>
      </c>
      <c r="X691" s="18">
        <v>0.77368356863110699</v>
      </c>
      <c r="Y691" s="19">
        <v>0.74747185356828905</v>
      </c>
      <c r="Z691" s="17">
        <v>0.781519675776845</v>
      </c>
      <c r="AA691" s="18">
        <v>0.75551258989360504</v>
      </c>
      <c r="AB691" s="17">
        <v>0.54885812300070902</v>
      </c>
      <c r="AC691" s="17">
        <v>0.40081340976003699</v>
      </c>
      <c r="AD691" s="20">
        <v>0.48377269377792198</v>
      </c>
    </row>
    <row r="692" spans="1:30" x14ac:dyDescent="0.25">
      <c r="A692" s="2" t="s">
        <v>10892</v>
      </c>
      <c r="B692" s="15" t="s">
        <v>5630</v>
      </c>
      <c r="C692" s="15" t="s">
        <v>13</v>
      </c>
      <c r="D692" s="15" t="s">
        <v>13</v>
      </c>
      <c r="E692" s="2" t="s">
        <v>3275</v>
      </c>
      <c r="F692" s="2" t="s">
        <v>91</v>
      </c>
      <c r="G692" s="33" t="s">
        <v>13</v>
      </c>
      <c r="H692" s="34" t="s">
        <v>13</v>
      </c>
      <c r="I692" s="20">
        <v>0.16497688659509799</v>
      </c>
      <c r="J692" s="16">
        <v>-2.3754745177459098</v>
      </c>
      <c r="K692" s="17">
        <v>-1.8555888473692801</v>
      </c>
      <c r="L692" s="18">
        <v>-2.4700906509407501</v>
      </c>
      <c r="M692" s="19">
        <v>-1.2996043344892301</v>
      </c>
      <c r="N692" s="17">
        <v>-1.35348010243418</v>
      </c>
      <c r="O692" s="18">
        <v>-1.3348711266170199</v>
      </c>
      <c r="P692" s="19">
        <v>-1.3524739865076201</v>
      </c>
      <c r="Q692" s="17">
        <v>-1.3897232005800699</v>
      </c>
      <c r="R692" s="18">
        <v>-1.1596875998104601</v>
      </c>
      <c r="S692" s="19">
        <v>-1.3430975979906801</v>
      </c>
      <c r="T692" s="17">
        <v>-1.5302711813933201</v>
      </c>
      <c r="U692" s="18">
        <v>-1.41106783680867</v>
      </c>
      <c r="V692" s="19">
        <v>-1.4995135732345299</v>
      </c>
      <c r="W692" s="17">
        <v>-1.5038446999464099</v>
      </c>
      <c r="X692" s="18">
        <v>-1.38257843205592</v>
      </c>
      <c r="Y692" s="19">
        <v>-1.3373739203928501</v>
      </c>
      <c r="Z692" s="17">
        <v>-1.2227808473349899</v>
      </c>
      <c r="AA692" s="18">
        <v>-1.2722648700210899</v>
      </c>
      <c r="AB692" s="17">
        <v>-1.25208409686894</v>
      </c>
      <c r="AC692" s="17">
        <v>-1.33563013675121</v>
      </c>
      <c r="AD692" s="20">
        <v>-1.2286794525107501</v>
      </c>
    </row>
    <row r="693" spans="1:30" x14ac:dyDescent="0.25">
      <c r="A693" s="2" t="s">
        <v>10452</v>
      </c>
      <c r="B693" s="15" t="s">
        <v>5635</v>
      </c>
      <c r="C693" s="15" t="s">
        <v>13</v>
      </c>
      <c r="D693" s="15" t="s">
        <v>13</v>
      </c>
      <c r="E693" s="2" t="s">
        <v>5636</v>
      </c>
      <c r="F693" s="2" t="s">
        <v>150</v>
      </c>
      <c r="G693" s="33">
        <v>1</v>
      </c>
      <c r="H693" s="34" t="s">
        <v>10069</v>
      </c>
      <c r="I693" s="20">
        <v>0.92258453692445397</v>
      </c>
      <c r="J693" s="16">
        <v>-0.95779821539529697</v>
      </c>
      <c r="K693" s="17">
        <v>-0.57744396253516295</v>
      </c>
      <c r="L693" s="18">
        <v>-1.2424498937167501</v>
      </c>
      <c r="M693" s="19">
        <v>0.52491666140932103</v>
      </c>
      <c r="N693" s="17">
        <v>0.58429346541273797</v>
      </c>
      <c r="O693" s="18">
        <v>0.76418139091432002</v>
      </c>
      <c r="P693" s="19">
        <v>0.71867499950522495</v>
      </c>
      <c r="Q693" s="17">
        <v>0.751565962974031</v>
      </c>
      <c r="R693" s="18">
        <v>0.758585513297792</v>
      </c>
      <c r="S693" s="19">
        <v>0.74879332364895401</v>
      </c>
      <c r="T693" s="17">
        <v>0.909567390988265</v>
      </c>
      <c r="U693" s="18">
        <v>0.81979261686521798</v>
      </c>
      <c r="V693" s="19">
        <v>1.2023605732452001</v>
      </c>
      <c r="W693" s="17">
        <v>1.23384494474328</v>
      </c>
      <c r="X693" s="18">
        <v>1.1213854366882501</v>
      </c>
      <c r="Y693" s="19">
        <v>1.1620248426138899</v>
      </c>
      <c r="Z693" s="17">
        <v>1.2487942707574899</v>
      </c>
      <c r="AA693" s="18">
        <v>1.14899916140569</v>
      </c>
      <c r="AB693" s="17">
        <v>1.13202624479285</v>
      </c>
      <c r="AC693" s="17">
        <v>1.12311008184292</v>
      </c>
      <c r="AD693" s="20">
        <v>1.11817600613685</v>
      </c>
    </row>
    <row r="694" spans="1:30" x14ac:dyDescent="0.25">
      <c r="A694" s="2" t="s">
        <v>10834</v>
      </c>
      <c r="B694" s="15" t="s">
        <v>5641</v>
      </c>
      <c r="C694" s="15" t="s">
        <v>13</v>
      </c>
      <c r="D694" s="15" t="s">
        <v>13</v>
      </c>
      <c r="E694" s="2" t="s">
        <v>5642</v>
      </c>
      <c r="F694" s="2" t="s">
        <v>91</v>
      </c>
      <c r="G694" s="33" t="s">
        <v>13</v>
      </c>
      <c r="H694" s="34" t="s">
        <v>13</v>
      </c>
      <c r="I694" s="20">
        <v>0.20421935472502101</v>
      </c>
      <c r="J694" s="16">
        <v>-1.20077828097205</v>
      </c>
      <c r="K694" s="17">
        <v>-1.16294319061623</v>
      </c>
      <c r="L694" s="18">
        <v>-1.1604251379358601</v>
      </c>
      <c r="M694" s="19">
        <v>-1.22742793276162</v>
      </c>
      <c r="N694" s="17">
        <v>-1.55783495297329</v>
      </c>
      <c r="O694" s="18">
        <v>-1.1537661590539401</v>
      </c>
      <c r="P694" s="19">
        <v>-1.1121281040215201</v>
      </c>
      <c r="Q694" s="17">
        <v>-1.2131325855557999</v>
      </c>
      <c r="R694" s="18">
        <v>-1.47141057830614</v>
      </c>
      <c r="S694" s="19">
        <v>-1.1459180443013299</v>
      </c>
      <c r="T694" s="17">
        <v>-1.13277291606747</v>
      </c>
      <c r="U694" s="18">
        <v>-1.30725002215705</v>
      </c>
      <c r="V694" s="19">
        <v>-1.31157463349426</v>
      </c>
      <c r="W694" s="17">
        <v>-1.0510128178578699</v>
      </c>
      <c r="X694" s="18">
        <v>-1.56703556261623</v>
      </c>
      <c r="Y694" s="19">
        <v>-1.14085047283131</v>
      </c>
      <c r="Z694" s="17">
        <v>-0.871840115132827</v>
      </c>
      <c r="AA694" s="18">
        <v>-1.1291862948331699</v>
      </c>
      <c r="AB694" s="17">
        <v>-0.90861542961506103</v>
      </c>
      <c r="AC694" s="17">
        <v>-1.03461061936078</v>
      </c>
      <c r="AD694" s="20">
        <v>-0.91079707594835901</v>
      </c>
    </row>
    <row r="695" spans="1:30" x14ac:dyDescent="0.25">
      <c r="A695" s="2" t="s">
        <v>10453</v>
      </c>
      <c r="B695" s="15" t="s">
        <v>5649</v>
      </c>
      <c r="C695" s="15" t="s">
        <v>13</v>
      </c>
      <c r="D695" s="15" t="s">
        <v>13</v>
      </c>
      <c r="E695" s="2" t="s">
        <v>1430</v>
      </c>
      <c r="F695" s="2" t="s">
        <v>5650</v>
      </c>
      <c r="G695" s="33">
        <v>7</v>
      </c>
      <c r="H695" s="34" t="s">
        <v>13</v>
      </c>
      <c r="I695" s="20">
        <v>0.75151233754675895</v>
      </c>
      <c r="J695" s="16">
        <v>-1.0311304416092</v>
      </c>
      <c r="K695" s="17">
        <v>-1.17723566173044</v>
      </c>
      <c r="L695" s="18">
        <v>-1.14041283491804</v>
      </c>
      <c r="M695" s="19">
        <v>-1.1833358876862301</v>
      </c>
      <c r="N695" s="17">
        <v>-1.39671813391852</v>
      </c>
      <c r="O695" s="18">
        <v>-1.0995977673816599</v>
      </c>
      <c r="P695" s="19">
        <v>-1.17492656962692</v>
      </c>
      <c r="Q695" s="17">
        <v>-1.0561712395221301</v>
      </c>
      <c r="R695" s="18">
        <v>-1.17055264014386</v>
      </c>
      <c r="S695" s="19">
        <v>-1.26005699743745</v>
      </c>
      <c r="T695" s="17">
        <v>-1.16815595497091</v>
      </c>
      <c r="U695" s="18">
        <v>-1.4122929496255201</v>
      </c>
      <c r="V695" s="19">
        <v>-0.95101255682840602</v>
      </c>
      <c r="W695" s="17">
        <v>-0.86112890425879796</v>
      </c>
      <c r="X695" s="18">
        <v>-0.99362076847946001</v>
      </c>
      <c r="Y695" s="19">
        <v>-0.74664955794570897</v>
      </c>
      <c r="Z695" s="17">
        <v>-0.94007470037640295</v>
      </c>
      <c r="AA695" s="18">
        <v>-0.93529413209657997</v>
      </c>
      <c r="AB695" s="17">
        <v>-0.68310558618817696</v>
      </c>
      <c r="AC695" s="17">
        <v>-0.75840817855864295</v>
      </c>
      <c r="AD695" s="20">
        <v>-0.71986151474192495</v>
      </c>
    </row>
    <row r="696" spans="1:30" x14ac:dyDescent="0.25">
      <c r="A696" s="2" t="s">
        <v>11042</v>
      </c>
      <c r="B696" s="15" t="s">
        <v>5671</v>
      </c>
      <c r="C696" s="15" t="s">
        <v>13</v>
      </c>
      <c r="D696" s="15" t="s">
        <v>5672</v>
      </c>
      <c r="E696" s="2" t="s">
        <v>5673</v>
      </c>
      <c r="F696" s="2" t="s">
        <v>5674</v>
      </c>
      <c r="G696" s="33" t="s">
        <v>13</v>
      </c>
      <c r="H696" s="34" t="s">
        <v>13</v>
      </c>
      <c r="I696" s="20">
        <v>7.0260316449329896E-2</v>
      </c>
      <c r="J696" s="16">
        <v>-2.1381808809015701</v>
      </c>
      <c r="K696" s="17">
        <v>-3.52006941948193</v>
      </c>
      <c r="L696" s="18">
        <v>-2.0342681390980899</v>
      </c>
      <c r="M696" s="19">
        <v>-14.345855819628101</v>
      </c>
      <c r="N696" s="17">
        <v>-14.2889220815832</v>
      </c>
      <c r="O696" s="18">
        <v>-2.3447565344175598</v>
      </c>
      <c r="P696" s="19">
        <v>-2.6107780097215501</v>
      </c>
      <c r="Q696" s="17">
        <v>-13.882143908504201</v>
      </c>
      <c r="R696" s="18">
        <v>-2.5445511500253599</v>
      </c>
      <c r="S696" s="19">
        <v>-2.13460339475172</v>
      </c>
      <c r="T696" s="17">
        <v>-5.5530903480309997</v>
      </c>
      <c r="U696" s="18">
        <v>-2.1446084457784198</v>
      </c>
      <c r="V696" s="19">
        <v>-2.5297169199760501</v>
      </c>
      <c r="W696" s="17">
        <v>-3.2258929795004199</v>
      </c>
      <c r="X696" s="18">
        <v>-2.9376720913610601</v>
      </c>
      <c r="Y696" s="19">
        <v>-2.7035972670709101</v>
      </c>
      <c r="Z696" s="17">
        <v>-15.212331698497</v>
      </c>
      <c r="AA696" s="18">
        <v>-2.1816826879077098</v>
      </c>
      <c r="AB696" s="17">
        <v>-2.26283602489042</v>
      </c>
      <c r="AC696" s="17">
        <v>-2.4621903125053102</v>
      </c>
      <c r="AD696" s="20">
        <v>-2.2894995317064799</v>
      </c>
    </row>
    <row r="697" spans="1:30" x14ac:dyDescent="0.25">
      <c r="A697" s="2" t="s">
        <v>11227</v>
      </c>
      <c r="B697" s="15" t="s">
        <v>5690</v>
      </c>
      <c r="C697" s="15" t="s">
        <v>5691</v>
      </c>
      <c r="D697" s="15" t="s">
        <v>13</v>
      </c>
      <c r="E697" s="2" t="s">
        <v>5692</v>
      </c>
      <c r="F697" s="2" t="s">
        <v>5693</v>
      </c>
      <c r="G697" s="33" t="s">
        <v>13</v>
      </c>
      <c r="H697" s="34" t="s">
        <v>13</v>
      </c>
      <c r="I697" s="20">
        <v>2.1339400911241101E-2</v>
      </c>
      <c r="J697" s="16">
        <v>-0.68648540039480099</v>
      </c>
      <c r="K697" s="17">
        <v>-0.56338705352774798</v>
      </c>
      <c r="L697" s="18">
        <v>-0.51867835769720805</v>
      </c>
      <c r="M697" s="19">
        <v>-0.78800008997454196</v>
      </c>
      <c r="N697" s="17">
        <v>-1.4268369202381901</v>
      </c>
      <c r="O697" s="18">
        <v>-1.1508809991058699</v>
      </c>
      <c r="P697" s="19">
        <v>-1.01896213422909</v>
      </c>
      <c r="Q697" s="17">
        <v>-1.25920471291072</v>
      </c>
      <c r="R697" s="18">
        <v>-3.3814853022418601</v>
      </c>
      <c r="S697" s="19">
        <v>-1.46145789612332</v>
      </c>
      <c r="T697" s="17">
        <v>-1.03018933687434</v>
      </c>
      <c r="U697" s="18">
        <v>-1.0069000519961</v>
      </c>
      <c r="V697" s="19">
        <v>-1.2606377116443701</v>
      </c>
      <c r="W697" s="17">
        <v>-0.85532771380170303</v>
      </c>
      <c r="X697" s="18">
        <v>-1.2939457941799699</v>
      </c>
      <c r="Y697" s="19">
        <v>-13.866457915425899</v>
      </c>
      <c r="Z697" s="17">
        <v>-1.0936393895786201</v>
      </c>
      <c r="AA697" s="18">
        <v>-1.1318877971035199</v>
      </c>
      <c r="AB697" s="17">
        <v>-2.2790226093370798</v>
      </c>
      <c r="AC697" s="17">
        <v>-1.7389445406363</v>
      </c>
      <c r="AD697" s="20">
        <v>-3.0536809806799399</v>
      </c>
    </row>
    <row r="698" spans="1:30" x14ac:dyDescent="0.25">
      <c r="A698" s="2" t="s">
        <v>10454</v>
      </c>
      <c r="B698" s="15" t="s">
        <v>5695</v>
      </c>
      <c r="C698" s="15" t="s">
        <v>5696</v>
      </c>
      <c r="D698" s="15" t="s">
        <v>13</v>
      </c>
      <c r="E698" s="2" t="s">
        <v>5697</v>
      </c>
      <c r="F698" s="2" t="s">
        <v>206</v>
      </c>
      <c r="G698" s="33">
        <v>11</v>
      </c>
      <c r="H698" s="34" t="s">
        <v>10071</v>
      </c>
      <c r="I698" s="20">
        <v>0.66174755933861595</v>
      </c>
      <c r="J698" s="16">
        <v>0.67139715216549001</v>
      </c>
      <c r="K698" s="17">
        <v>0.55830489852050402</v>
      </c>
      <c r="L698" s="18">
        <v>0.61221391288152205</v>
      </c>
      <c r="M698" s="19">
        <v>0.45380322582844101</v>
      </c>
      <c r="N698" s="17">
        <v>0.397374202861837</v>
      </c>
      <c r="O698" s="18">
        <v>0.308927798492938</v>
      </c>
      <c r="P698" s="19">
        <v>0.17777246188867901</v>
      </c>
      <c r="Q698" s="17">
        <v>0.23226529840987101</v>
      </c>
      <c r="R698" s="18">
        <v>0.13707616561074701</v>
      </c>
      <c r="S698" s="19">
        <v>0.32428846621848001</v>
      </c>
      <c r="T698" s="17">
        <v>0.22978533600812101</v>
      </c>
      <c r="U698" s="18">
        <v>0.36734551264934001</v>
      </c>
      <c r="V698" s="19">
        <v>0.55447200107832695</v>
      </c>
      <c r="W698" s="17">
        <v>0.48950455941531201</v>
      </c>
      <c r="X698" s="18">
        <v>0.63662455815949304</v>
      </c>
      <c r="Y698" s="19">
        <v>0.63613971863400898</v>
      </c>
      <c r="Z698" s="17">
        <v>0.30286633309948002</v>
      </c>
      <c r="AA698" s="18">
        <v>0.36504723681700202</v>
      </c>
      <c r="AB698" s="17">
        <v>7.87807767690865E-2</v>
      </c>
      <c r="AC698" s="17">
        <v>2.9098409189081999E-2</v>
      </c>
      <c r="AD698" s="20">
        <v>0.178372363884538</v>
      </c>
    </row>
    <row r="699" spans="1:30" x14ac:dyDescent="0.25">
      <c r="A699" s="2" t="s">
        <v>10455</v>
      </c>
      <c r="B699" s="15" t="s">
        <v>5703</v>
      </c>
      <c r="C699" s="15" t="s">
        <v>13</v>
      </c>
      <c r="D699" s="15" t="s">
        <v>13</v>
      </c>
      <c r="E699" s="2" t="s">
        <v>652</v>
      </c>
      <c r="F699" s="2" t="s">
        <v>5402</v>
      </c>
      <c r="G699" s="33">
        <v>7</v>
      </c>
      <c r="H699" s="34" t="s">
        <v>13</v>
      </c>
      <c r="I699" s="20">
        <v>0.58756087579351901</v>
      </c>
      <c r="J699" s="16">
        <v>-2.4729305209918699</v>
      </c>
      <c r="K699" s="17">
        <v>-2.0867816013514702</v>
      </c>
      <c r="L699" s="18">
        <v>-14.597266862455999</v>
      </c>
      <c r="M699" s="19">
        <v>-1.6122257724517699</v>
      </c>
      <c r="N699" s="17">
        <v>-1.67784235994955</v>
      </c>
      <c r="O699" s="18">
        <v>-1.6773557053636701</v>
      </c>
      <c r="P699" s="19">
        <v>-1.80742666234523</v>
      </c>
      <c r="Q699" s="17">
        <v>-1.64327871130443</v>
      </c>
      <c r="R699" s="18">
        <v>-1.7167436762767201</v>
      </c>
      <c r="S699" s="19">
        <v>-1.8671987034861499</v>
      </c>
      <c r="T699" s="17">
        <v>-2.0031527596398702</v>
      </c>
      <c r="U699" s="18">
        <v>-2.1796007287272401</v>
      </c>
      <c r="V699" s="19">
        <v>-1.9364626510353899</v>
      </c>
      <c r="W699" s="17">
        <v>-1.70112099309966</v>
      </c>
      <c r="X699" s="18">
        <v>-1.6793659734969399</v>
      </c>
      <c r="Y699" s="19">
        <v>-1.5342803755605099</v>
      </c>
      <c r="Z699" s="17">
        <v>-1.5953607400918901</v>
      </c>
      <c r="AA699" s="18">
        <v>-1.87997923102764</v>
      </c>
      <c r="AB699" s="17">
        <v>-1.4561909465907601</v>
      </c>
      <c r="AC699" s="17">
        <v>-1.32608507017384</v>
      </c>
      <c r="AD699" s="20">
        <v>-1.3517777612297499</v>
      </c>
    </row>
    <row r="700" spans="1:30" x14ac:dyDescent="0.25">
      <c r="A700" s="2" t="s">
        <v>11248</v>
      </c>
      <c r="B700" s="15" t="s">
        <v>5705</v>
      </c>
      <c r="C700" s="15" t="s">
        <v>13</v>
      </c>
      <c r="D700" s="15" t="s">
        <v>13</v>
      </c>
      <c r="E700" s="2" t="s">
        <v>409</v>
      </c>
      <c r="F700" s="2" t="s">
        <v>5706</v>
      </c>
      <c r="G700" s="33" t="s">
        <v>13</v>
      </c>
      <c r="H700" s="34" t="s">
        <v>13</v>
      </c>
      <c r="I700" s="20">
        <v>1.7479525530765899E-2</v>
      </c>
      <c r="J700" s="16">
        <v>-3.8536930242891998</v>
      </c>
      <c r="K700" s="17">
        <v>-3.5380773325453898</v>
      </c>
      <c r="L700" s="18">
        <v>-3.0870439463389601</v>
      </c>
      <c r="M700" s="19">
        <v>-3.5093673285484202</v>
      </c>
      <c r="N700" s="17">
        <v>-3.2079273594179898</v>
      </c>
      <c r="O700" s="18">
        <v>-3.2639963947470099</v>
      </c>
      <c r="P700" s="19">
        <v>-3.4400605785703702</v>
      </c>
      <c r="Q700" s="17">
        <v>-4.7399739512687997</v>
      </c>
      <c r="R700" s="18">
        <v>-3.30363992403257</v>
      </c>
      <c r="S700" s="19">
        <v>-3.3782425564975598</v>
      </c>
      <c r="T700" s="17">
        <v>-3.3403851504656199</v>
      </c>
      <c r="U700" s="18">
        <v>-3.0954051595875098</v>
      </c>
      <c r="V700" s="19">
        <v>-3.7519436881799799</v>
      </c>
      <c r="W700" s="17">
        <v>-4.9884467432586801</v>
      </c>
      <c r="X700" s="18">
        <v>-3.5279904063553502</v>
      </c>
      <c r="Y700" s="19">
        <v>-5.1453897137689504</v>
      </c>
      <c r="Z700" s="17">
        <v>-3.2808984926332401</v>
      </c>
      <c r="AA700" s="18">
        <v>-3.2522081642355798</v>
      </c>
      <c r="AB700" s="17">
        <v>-2.8912790645148001</v>
      </c>
      <c r="AC700" s="17">
        <v>-3.0363228112865701</v>
      </c>
      <c r="AD700" s="20">
        <v>-3.0786380652080099</v>
      </c>
    </row>
    <row r="701" spans="1:30" x14ac:dyDescent="0.25">
      <c r="A701" s="2" t="s">
        <v>10851</v>
      </c>
      <c r="B701" s="15" t="s">
        <v>5712</v>
      </c>
      <c r="C701" s="15" t="s">
        <v>13</v>
      </c>
      <c r="D701" s="15" t="s">
        <v>13</v>
      </c>
      <c r="E701" s="2" t="s">
        <v>149</v>
      </c>
      <c r="F701" s="2" t="s">
        <v>91</v>
      </c>
      <c r="G701" s="33" t="s">
        <v>13</v>
      </c>
      <c r="H701" s="34" t="s">
        <v>13</v>
      </c>
      <c r="I701" s="20">
        <v>0.197411685720286</v>
      </c>
      <c r="J701" s="16">
        <v>-1.22026721732782</v>
      </c>
      <c r="K701" s="17">
        <v>-1.1760584642324701</v>
      </c>
      <c r="L701" s="18">
        <v>-1.09899208141732</v>
      </c>
      <c r="M701" s="19">
        <v>-0.14325762459519401</v>
      </c>
      <c r="N701" s="17">
        <v>-0.26830766299360997</v>
      </c>
      <c r="O701" s="18">
        <v>-1.7221227997328701E-2</v>
      </c>
      <c r="P701" s="19">
        <v>8.5039103931258395E-2</v>
      </c>
      <c r="Q701" s="17">
        <v>0.441665127391072</v>
      </c>
      <c r="R701" s="18">
        <v>-6.7263368441235399E-2</v>
      </c>
      <c r="S701" s="19">
        <v>-0.39265181048196901</v>
      </c>
      <c r="T701" s="17">
        <v>0.12156913224403</v>
      </c>
      <c r="U701" s="18">
        <v>-2.5679448574653201E-2</v>
      </c>
      <c r="V701" s="19">
        <v>-0.53019034528924502</v>
      </c>
      <c r="W701" s="17">
        <v>-0.23984480600834601</v>
      </c>
      <c r="X701" s="18">
        <v>-0.70010779813769697</v>
      </c>
      <c r="Y701" s="19">
        <v>-0.50711429136064001</v>
      </c>
      <c r="Z701" s="17">
        <v>-0.16583721992980899</v>
      </c>
      <c r="AA701" s="18">
        <v>-0.10309332395113199</v>
      </c>
      <c r="AB701" s="17">
        <v>5.9019307669814197E-2</v>
      </c>
      <c r="AC701" s="17">
        <v>-0.25687141136664898</v>
      </c>
      <c r="AD701" s="20">
        <v>-0.14651157361605599</v>
      </c>
    </row>
    <row r="702" spans="1:30" x14ac:dyDescent="0.25">
      <c r="A702" s="2" t="s">
        <v>10945</v>
      </c>
      <c r="B702" s="15" t="s">
        <v>5714</v>
      </c>
      <c r="C702" s="15" t="s">
        <v>5715</v>
      </c>
      <c r="D702" s="15" t="s">
        <v>5715</v>
      </c>
      <c r="E702" s="2" t="s">
        <v>5716</v>
      </c>
      <c r="F702" s="2" t="s">
        <v>5717</v>
      </c>
      <c r="G702" s="33" t="s">
        <v>13</v>
      </c>
      <c r="H702" s="34" t="s">
        <v>13</v>
      </c>
      <c r="I702" s="20">
        <v>0.126922431173915</v>
      </c>
      <c r="J702" s="16">
        <v>2.0978855649924202</v>
      </c>
      <c r="K702" s="17">
        <v>2.1801531076138199</v>
      </c>
      <c r="L702" s="18">
        <v>2.1261140120672199</v>
      </c>
      <c r="M702" s="19">
        <v>1.99911789586336</v>
      </c>
      <c r="N702" s="17">
        <v>1.9271575644287999</v>
      </c>
      <c r="O702" s="18">
        <v>1.7864243337393499</v>
      </c>
      <c r="P702" s="19">
        <v>1.9657115290162499</v>
      </c>
      <c r="Q702" s="17">
        <v>1.90280226959353</v>
      </c>
      <c r="R702" s="18">
        <v>1.95697556920331</v>
      </c>
      <c r="S702" s="19">
        <v>1.9985995508990699</v>
      </c>
      <c r="T702" s="17">
        <v>2.03599069762415</v>
      </c>
      <c r="U702" s="18">
        <v>2.0728347804716898</v>
      </c>
      <c r="V702" s="19">
        <v>1.92740216573528</v>
      </c>
      <c r="W702" s="17">
        <v>1.85895044692311</v>
      </c>
      <c r="X702" s="18">
        <v>1.94343694615736</v>
      </c>
      <c r="Y702" s="19">
        <v>1.9108314800426101</v>
      </c>
      <c r="Z702" s="17">
        <v>2.00307315088574</v>
      </c>
      <c r="AA702" s="18">
        <v>1.94816960351391</v>
      </c>
      <c r="AB702" s="17">
        <v>1.8395121871326201</v>
      </c>
      <c r="AC702" s="17">
        <v>1.7996445572545401</v>
      </c>
      <c r="AD702" s="20">
        <v>1.91791814369826</v>
      </c>
    </row>
    <row r="703" spans="1:30" x14ac:dyDescent="0.25">
      <c r="A703" s="2" t="s">
        <v>10965</v>
      </c>
      <c r="B703" s="15" t="s">
        <v>5719</v>
      </c>
      <c r="C703" s="15" t="s">
        <v>13</v>
      </c>
      <c r="D703" s="15" t="s">
        <v>5720</v>
      </c>
      <c r="E703" s="2" t="s">
        <v>5721</v>
      </c>
      <c r="F703" s="2" t="s">
        <v>5722</v>
      </c>
      <c r="G703" s="33" t="s">
        <v>13</v>
      </c>
      <c r="H703" s="34" t="s">
        <v>13</v>
      </c>
      <c r="I703" s="20">
        <v>0.117143091689672</v>
      </c>
      <c r="J703" s="16">
        <v>-1.7699668105164299</v>
      </c>
      <c r="K703" s="17">
        <v>-1.8615464023522901</v>
      </c>
      <c r="L703" s="18">
        <v>-1.82439338929825</v>
      </c>
      <c r="M703" s="19">
        <v>-1.9789934350781</v>
      </c>
      <c r="N703" s="17">
        <v>-1.9682786346802299</v>
      </c>
      <c r="O703" s="18">
        <v>-1.9593768323989</v>
      </c>
      <c r="P703" s="19">
        <v>-2.1197759937085201</v>
      </c>
      <c r="Q703" s="17">
        <v>-1.8010919634034399</v>
      </c>
      <c r="R703" s="18">
        <v>-1.98861091451801</v>
      </c>
      <c r="S703" s="19">
        <v>-2.2395927653781702</v>
      </c>
      <c r="T703" s="17">
        <v>-2.3525025928040599</v>
      </c>
      <c r="U703" s="18">
        <v>-2.3321075225613601</v>
      </c>
      <c r="V703" s="19">
        <v>-2.95716542475768</v>
      </c>
      <c r="W703" s="17">
        <v>-3.03120100041198</v>
      </c>
      <c r="X703" s="18">
        <v>-3.00761024451996</v>
      </c>
      <c r="Y703" s="19">
        <v>-3.0443140293966602</v>
      </c>
      <c r="Z703" s="17">
        <v>-3.1638897471448399</v>
      </c>
      <c r="AA703" s="18">
        <v>-14.8304985879952</v>
      </c>
      <c r="AB703" s="17">
        <v>-14.9504418842641</v>
      </c>
      <c r="AC703" s="17">
        <v>-3.0356644190223898</v>
      </c>
      <c r="AD703" s="20">
        <v>-3.0527090816860301</v>
      </c>
    </row>
    <row r="704" spans="1:30" x14ac:dyDescent="0.25">
      <c r="A704" s="2" t="s">
        <v>10456</v>
      </c>
      <c r="B704" s="15" t="s">
        <v>5724</v>
      </c>
      <c r="C704" s="15" t="s">
        <v>13</v>
      </c>
      <c r="D704" s="15" t="s">
        <v>5725</v>
      </c>
      <c r="E704" s="2" t="s">
        <v>5726</v>
      </c>
      <c r="F704" s="2" t="s">
        <v>5726</v>
      </c>
      <c r="G704" s="33">
        <v>2</v>
      </c>
      <c r="H704" s="34" t="s">
        <v>10068</v>
      </c>
      <c r="I704" s="20">
        <v>0.58981560158148205</v>
      </c>
      <c r="J704" s="16">
        <v>4.2550997962056298</v>
      </c>
      <c r="K704" s="17">
        <v>3.5743285068814599</v>
      </c>
      <c r="L704" s="18">
        <v>3.53626935148626</v>
      </c>
      <c r="M704" s="19">
        <v>3.5729585679924099</v>
      </c>
      <c r="N704" s="17">
        <v>4.3011929931222701</v>
      </c>
      <c r="O704" s="18">
        <v>3.4557154672788299</v>
      </c>
      <c r="P704" s="19">
        <v>3.4661932172902699</v>
      </c>
      <c r="Q704" s="17">
        <v>3.56489119421546</v>
      </c>
      <c r="R704" s="18">
        <v>4.24759308092308</v>
      </c>
      <c r="S704" s="19">
        <v>3.4578136223459799</v>
      </c>
      <c r="T704" s="17">
        <v>3.5385264635803</v>
      </c>
      <c r="U704" s="18">
        <v>3.5021408220677599</v>
      </c>
      <c r="V704" s="19">
        <v>2.64513382711218</v>
      </c>
      <c r="W704" s="17">
        <v>2.7355137457883298</v>
      </c>
      <c r="X704" s="18">
        <v>2.8324006171253999</v>
      </c>
      <c r="Y704" s="19">
        <v>2.94069497185655</v>
      </c>
      <c r="Z704" s="17">
        <v>3.0088469120816801</v>
      </c>
      <c r="AA704" s="18">
        <v>2.917834754776</v>
      </c>
      <c r="AB704" s="17">
        <v>3.5873009725106799</v>
      </c>
      <c r="AC704" s="17">
        <v>2.7528341460841399</v>
      </c>
      <c r="AD704" s="20">
        <v>2.9011270180123798</v>
      </c>
    </row>
    <row r="705" spans="1:30" x14ac:dyDescent="0.25">
      <c r="A705" s="2" t="s">
        <v>11054</v>
      </c>
      <c r="B705" s="15" t="s">
        <v>5728</v>
      </c>
      <c r="C705" s="15" t="s">
        <v>13</v>
      </c>
      <c r="D705" s="15" t="s">
        <v>13</v>
      </c>
      <c r="E705" s="2" t="s">
        <v>5729</v>
      </c>
      <c r="F705" s="2" t="s">
        <v>5730</v>
      </c>
      <c r="G705" s="33" t="s">
        <v>13</v>
      </c>
      <c r="H705" s="34" t="s">
        <v>13</v>
      </c>
      <c r="I705" s="20">
        <v>6.6556703068052406E-2</v>
      </c>
      <c r="J705" s="16">
        <v>1.9539944850050599</v>
      </c>
      <c r="K705" s="17">
        <v>1.90104536313491</v>
      </c>
      <c r="L705" s="18">
        <v>2.2551226568941001</v>
      </c>
      <c r="M705" s="19">
        <v>1.6316015140554101</v>
      </c>
      <c r="N705" s="17">
        <v>1.6068851468213201</v>
      </c>
      <c r="O705" s="18">
        <v>1.95191045429594</v>
      </c>
      <c r="P705" s="19">
        <v>1.9103773194435301</v>
      </c>
      <c r="Q705" s="17">
        <v>2.0209030175103999</v>
      </c>
      <c r="R705" s="18">
        <v>1.9495882318709601</v>
      </c>
      <c r="S705" s="19">
        <v>2.0791737711462401</v>
      </c>
      <c r="T705" s="17">
        <v>1.6141829134218499</v>
      </c>
      <c r="U705" s="18">
        <v>2.0229810885870001</v>
      </c>
      <c r="V705" s="19">
        <v>1.99121330452614</v>
      </c>
      <c r="W705" s="17">
        <v>1.91872831384297</v>
      </c>
      <c r="X705" s="18">
        <v>2.0858735602856999</v>
      </c>
      <c r="Y705" s="19">
        <v>1.9580609612189901</v>
      </c>
      <c r="Z705" s="17">
        <v>2.0043769074704301</v>
      </c>
      <c r="AA705" s="18">
        <v>2.0016033155475701</v>
      </c>
      <c r="AB705" s="17">
        <v>1.8361056779161899</v>
      </c>
      <c r="AC705" s="17">
        <v>1.77176844562249</v>
      </c>
      <c r="AD705" s="20">
        <v>1.98168389185742</v>
      </c>
    </row>
    <row r="706" spans="1:30" x14ac:dyDescent="0.25">
      <c r="A706" s="2" t="s">
        <v>11046</v>
      </c>
      <c r="B706" s="15" t="s">
        <v>5732</v>
      </c>
      <c r="C706" s="15" t="s">
        <v>13</v>
      </c>
      <c r="D706" s="15" t="s">
        <v>5733</v>
      </c>
      <c r="E706" s="2" t="s">
        <v>5734</v>
      </c>
      <c r="F706" s="2" t="s">
        <v>5735</v>
      </c>
      <c r="G706" s="33" t="s">
        <v>13</v>
      </c>
      <c r="H706" s="34" t="s">
        <v>13</v>
      </c>
      <c r="I706" s="20">
        <v>6.9386498321185097E-2</v>
      </c>
      <c r="J706" s="16">
        <v>2.9049797339193502</v>
      </c>
      <c r="K706" s="17">
        <v>2.8369644952534401</v>
      </c>
      <c r="L706" s="18">
        <v>3.0621300307179999</v>
      </c>
      <c r="M706" s="19">
        <v>2.9183078288185902</v>
      </c>
      <c r="N706" s="17">
        <v>2.9013592871714899</v>
      </c>
      <c r="O706" s="18">
        <v>2.77115636363401</v>
      </c>
      <c r="P706" s="19">
        <v>2.7879236119117601</v>
      </c>
      <c r="Q706" s="17">
        <v>2.70801994912406</v>
      </c>
      <c r="R706" s="18">
        <v>2.67812221263249</v>
      </c>
      <c r="S706" s="19">
        <v>2.5849714337324499</v>
      </c>
      <c r="T706" s="17">
        <v>2.8566957069682499</v>
      </c>
      <c r="U706" s="18">
        <v>2.8708816652321598</v>
      </c>
      <c r="V706" s="19">
        <v>3.0266949525465598</v>
      </c>
      <c r="W706" s="17">
        <v>2.7159682819264601</v>
      </c>
      <c r="X706" s="18">
        <v>2.8576691373782599</v>
      </c>
      <c r="Y706" s="19">
        <v>2.75744340149528</v>
      </c>
      <c r="Z706" s="17">
        <v>3.0358589073228401</v>
      </c>
      <c r="AA706" s="18">
        <v>3.1271448827046502</v>
      </c>
      <c r="AB706" s="17">
        <v>3.02114296420564</v>
      </c>
      <c r="AC706" s="17">
        <v>2.774004698418</v>
      </c>
      <c r="AD706" s="20">
        <v>2.8473207171683299</v>
      </c>
    </row>
    <row r="707" spans="1:30" x14ac:dyDescent="0.25">
      <c r="A707" s="2" t="s">
        <v>10457</v>
      </c>
      <c r="B707" s="15" t="s">
        <v>5737</v>
      </c>
      <c r="C707" s="15" t="s">
        <v>13</v>
      </c>
      <c r="D707" s="15" t="s">
        <v>5738</v>
      </c>
      <c r="E707" s="2" t="s">
        <v>5739</v>
      </c>
      <c r="F707" s="2" t="s">
        <v>5739</v>
      </c>
      <c r="G707" s="33">
        <v>4</v>
      </c>
      <c r="H707" s="34" t="s">
        <v>13</v>
      </c>
      <c r="I707" s="20">
        <v>0.80583208523851702</v>
      </c>
      <c r="J707" s="16">
        <v>1.35223605130506</v>
      </c>
      <c r="K707" s="17">
        <v>1.3289691442935001</v>
      </c>
      <c r="L707" s="18">
        <v>1.3701837490184601</v>
      </c>
      <c r="M707" s="19">
        <v>1.2757679652165299</v>
      </c>
      <c r="N707" s="17">
        <v>1.29492230371469</v>
      </c>
      <c r="O707" s="18">
        <v>1.23882358017703</v>
      </c>
      <c r="P707" s="19">
        <v>1.18832388553062</v>
      </c>
      <c r="Q707" s="17">
        <v>1.1166124124252399</v>
      </c>
      <c r="R707" s="18">
        <v>1.18055980969148</v>
      </c>
      <c r="S707" s="19">
        <v>1.15812060556217</v>
      </c>
      <c r="T707" s="17">
        <v>1.1309650283816299</v>
      </c>
      <c r="U707" s="18">
        <v>1.23905587959462</v>
      </c>
      <c r="V707" s="19">
        <v>1.32266860506343</v>
      </c>
      <c r="W707" s="17">
        <v>1.31345221391772</v>
      </c>
      <c r="X707" s="18">
        <v>1.38842910539609</v>
      </c>
      <c r="Y707" s="19">
        <v>1.4271908970566001</v>
      </c>
      <c r="Z707" s="17">
        <v>1.43073736551138</v>
      </c>
      <c r="AA707" s="18">
        <v>1.4403607095245801</v>
      </c>
      <c r="AB707" s="17">
        <v>1.24972633787424</v>
      </c>
      <c r="AC707" s="17">
        <v>1.1931981253128201</v>
      </c>
      <c r="AD707" s="20">
        <v>1.2554484864519</v>
      </c>
    </row>
    <row r="708" spans="1:30" x14ac:dyDescent="0.25">
      <c r="A708" s="2" t="s">
        <v>10846</v>
      </c>
      <c r="B708" s="15" t="s">
        <v>5741</v>
      </c>
      <c r="C708" s="15" t="s">
        <v>5742</v>
      </c>
      <c r="D708" s="15" t="s">
        <v>5742</v>
      </c>
      <c r="E708" s="2" t="s">
        <v>5743</v>
      </c>
      <c r="F708" s="2" t="s">
        <v>5744</v>
      </c>
      <c r="G708" s="33" t="s">
        <v>13</v>
      </c>
      <c r="H708" s="34" t="s">
        <v>13</v>
      </c>
      <c r="I708" s="20">
        <v>0.19780126093884001</v>
      </c>
      <c r="J708" s="16">
        <v>2.0824046320660599</v>
      </c>
      <c r="K708" s="17">
        <v>2.09762769955534</v>
      </c>
      <c r="L708" s="18">
        <v>2.0962086814625902</v>
      </c>
      <c r="M708" s="19">
        <v>2.05228276638478</v>
      </c>
      <c r="N708" s="17">
        <v>1.99498480903081</v>
      </c>
      <c r="O708" s="18">
        <v>1.9773692727663501</v>
      </c>
      <c r="P708" s="19">
        <v>1.96980480616804</v>
      </c>
      <c r="Q708" s="17">
        <v>2.0259144834195899</v>
      </c>
      <c r="R708" s="18">
        <v>1.9686461452438999</v>
      </c>
      <c r="S708" s="19">
        <v>2.0890244051978</v>
      </c>
      <c r="T708" s="17">
        <v>1.94695725584019</v>
      </c>
      <c r="U708" s="18">
        <v>2.1056576917412002</v>
      </c>
      <c r="V708" s="19">
        <v>2.0343629169275101</v>
      </c>
      <c r="W708" s="17">
        <v>2.0288804743767299</v>
      </c>
      <c r="X708" s="18">
        <v>2.07817607738771</v>
      </c>
      <c r="Y708" s="19">
        <v>2.0314878379063801</v>
      </c>
      <c r="Z708" s="17">
        <v>1.99867437335203</v>
      </c>
      <c r="AA708" s="18">
        <v>1.9809317552989301</v>
      </c>
      <c r="AB708" s="17">
        <v>1.8916009015853701</v>
      </c>
      <c r="AC708" s="17">
        <v>1.89992410328928</v>
      </c>
      <c r="AD708" s="20">
        <v>1.9730390760130301</v>
      </c>
    </row>
    <row r="709" spans="1:30" x14ac:dyDescent="0.25">
      <c r="A709" s="2" t="s">
        <v>11187</v>
      </c>
      <c r="B709" s="15" t="s">
        <v>5746</v>
      </c>
      <c r="C709" s="15" t="s">
        <v>5747</v>
      </c>
      <c r="D709" s="15" t="s">
        <v>5747</v>
      </c>
      <c r="E709" s="2" t="s">
        <v>5748</v>
      </c>
      <c r="F709" s="2" t="s">
        <v>5749</v>
      </c>
      <c r="G709" s="33" t="s">
        <v>13</v>
      </c>
      <c r="H709" s="34" t="s">
        <v>13</v>
      </c>
      <c r="I709" s="20">
        <v>2.74936633204288E-2</v>
      </c>
      <c r="J709" s="16">
        <v>2.06836589069888</v>
      </c>
      <c r="K709" s="17">
        <v>2.02622658722616</v>
      </c>
      <c r="L709" s="18">
        <v>1.9343433482288099</v>
      </c>
      <c r="M709" s="19">
        <v>1.91599631970753</v>
      </c>
      <c r="N709" s="17">
        <v>1.7618945813832201</v>
      </c>
      <c r="O709" s="18">
        <v>1.8210145875331001</v>
      </c>
      <c r="P709" s="19">
        <v>1.83715098567457</v>
      </c>
      <c r="Q709" s="17">
        <v>1.8306697872767399</v>
      </c>
      <c r="R709" s="18">
        <v>1.66835402344393</v>
      </c>
      <c r="S709" s="19">
        <v>1.6796979283554401</v>
      </c>
      <c r="T709" s="17">
        <v>1.8029537110018099</v>
      </c>
      <c r="U709" s="18">
        <v>1.79509252266726</v>
      </c>
      <c r="V709" s="19">
        <v>1.6284108093679199</v>
      </c>
      <c r="W709" s="17">
        <v>1.8339437721365599</v>
      </c>
      <c r="X709" s="18">
        <v>1.69082732411171</v>
      </c>
      <c r="Y709" s="19">
        <v>1.8284672397800501</v>
      </c>
      <c r="Z709" s="17">
        <v>1.53023532204948</v>
      </c>
      <c r="AA709" s="18">
        <v>1.7947918445139599</v>
      </c>
      <c r="AB709" s="17">
        <v>1.79467624854284</v>
      </c>
      <c r="AC709" s="17">
        <v>1.7678962278861901</v>
      </c>
      <c r="AD709" s="20">
        <v>1.8432882059546201</v>
      </c>
    </row>
    <row r="710" spans="1:30" x14ac:dyDescent="0.25">
      <c r="A710" s="2" t="s">
        <v>11056</v>
      </c>
      <c r="B710" s="15" t="s">
        <v>5751</v>
      </c>
      <c r="C710" s="15" t="s">
        <v>5752</v>
      </c>
      <c r="D710" s="15" t="s">
        <v>5752</v>
      </c>
      <c r="E710" s="2" t="s">
        <v>5753</v>
      </c>
      <c r="F710" s="2" t="s">
        <v>5754</v>
      </c>
      <c r="G710" s="33" t="s">
        <v>13</v>
      </c>
      <c r="H710" s="34" t="s">
        <v>13</v>
      </c>
      <c r="I710" s="20">
        <v>6.5106606805843598E-2</v>
      </c>
      <c r="J710" s="16">
        <v>-1.68032071714117</v>
      </c>
      <c r="K710" s="17">
        <v>-1.5723347717034699</v>
      </c>
      <c r="L710" s="18">
        <v>-1.8410800620466199</v>
      </c>
      <c r="M710" s="19">
        <v>-1.7418449818547399</v>
      </c>
      <c r="N710" s="17">
        <v>-1.90377607973399</v>
      </c>
      <c r="O710" s="18">
        <v>-13.8812269438292</v>
      </c>
      <c r="P710" s="19">
        <v>-2.1295075309006299</v>
      </c>
      <c r="Q710" s="17">
        <v>-1.9767223241732199</v>
      </c>
      <c r="R710" s="18">
        <v>-1.85808625821269</v>
      </c>
      <c r="S710" s="19">
        <v>-1.91845587072492</v>
      </c>
      <c r="T710" s="17">
        <v>-1.9073254623543401</v>
      </c>
      <c r="U710" s="18">
        <v>-1.90684234771817</v>
      </c>
      <c r="V710" s="19">
        <v>-1.65130629594137</v>
      </c>
      <c r="W710" s="17">
        <v>-2.0364918472223099</v>
      </c>
      <c r="X710" s="18">
        <v>-1.8002747678886299</v>
      </c>
      <c r="Y710" s="19">
        <v>-1.9060290390616501</v>
      </c>
      <c r="Z710" s="17">
        <v>-1.8660687695800799</v>
      </c>
      <c r="AA710" s="18">
        <v>-1.73390104003076</v>
      </c>
      <c r="AB710" s="17">
        <v>-1.8268703104341699</v>
      </c>
      <c r="AC710" s="17">
        <v>-1.83500932020247</v>
      </c>
      <c r="AD710" s="20">
        <v>-1.7109182022088001</v>
      </c>
    </row>
    <row r="711" spans="1:30" x14ac:dyDescent="0.25">
      <c r="A711" s="2" t="s">
        <v>10458</v>
      </c>
      <c r="B711" s="15" t="s">
        <v>5756</v>
      </c>
      <c r="C711" s="15" t="s">
        <v>5757</v>
      </c>
      <c r="D711" s="15" t="s">
        <v>5757</v>
      </c>
      <c r="E711" s="2" t="s">
        <v>5758</v>
      </c>
      <c r="F711" s="2" t="s">
        <v>5759</v>
      </c>
      <c r="G711" s="33">
        <v>5</v>
      </c>
      <c r="H711" s="34" t="s">
        <v>10070</v>
      </c>
      <c r="I711" s="20">
        <v>0.38328885956618902</v>
      </c>
      <c r="J711" s="16">
        <v>3.5705199852714702</v>
      </c>
      <c r="K711" s="17">
        <v>3.5219028130935701</v>
      </c>
      <c r="L711" s="18">
        <v>3.6508716532691001</v>
      </c>
      <c r="M711" s="19">
        <v>3.6377673265058199</v>
      </c>
      <c r="N711" s="17">
        <v>3.5487826774476701</v>
      </c>
      <c r="O711" s="18">
        <v>3.57104160571896</v>
      </c>
      <c r="P711" s="19">
        <v>3.66353575894043</v>
      </c>
      <c r="Q711" s="17">
        <v>3.5789456330866001</v>
      </c>
      <c r="R711" s="18">
        <v>3.6742449317511001</v>
      </c>
      <c r="S711" s="19">
        <v>3.7167906908054502</v>
      </c>
      <c r="T711" s="17">
        <v>3.5610594976365699</v>
      </c>
      <c r="U711" s="18">
        <v>3.58877199097109</v>
      </c>
      <c r="V711" s="19">
        <v>3.4005548697972601</v>
      </c>
      <c r="W711" s="17">
        <v>3.4836537571686699</v>
      </c>
      <c r="X711" s="18">
        <v>3.4469292380374501</v>
      </c>
      <c r="Y711" s="19">
        <v>3.6297892103852201</v>
      </c>
      <c r="Z711" s="17">
        <v>3.5982943858966498</v>
      </c>
      <c r="AA711" s="18">
        <v>3.6136040336419999</v>
      </c>
      <c r="AB711" s="17">
        <v>3.6320743757709</v>
      </c>
      <c r="AC711" s="17">
        <v>3.6209844509243401</v>
      </c>
      <c r="AD711" s="20">
        <v>3.6865693550371499</v>
      </c>
    </row>
    <row r="712" spans="1:30" x14ac:dyDescent="0.25">
      <c r="A712" s="2" t="s">
        <v>11035</v>
      </c>
      <c r="B712" s="15" t="s">
        <v>5761</v>
      </c>
      <c r="C712" s="15" t="s">
        <v>13</v>
      </c>
      <c r="D712" s="15" t="s">
        <v>5762</v>
      </c>
      <c r="E712" s="2" t="s">
        <v>5763</v>
      </c>
      <c r="F712" s="2" t="s">
        <v>5764</v>
      </c>
      <c r="G712" s="33" t="s">
        <v>13</v>
      </c>
      <c r="H712" s="34" t="s">
        <v>13</v>
      </c>
      <c r="I712" s="20">
        <v>7.1166717287507203E-2</v>
      </c>
      <c r="J712" s="16">
        <v>-0.55925215711098997</v>
      </c>
      <c r="K712" s="17">
        <v>-0.64706667380160399</v>
      </c>
      <c r="L712" s="18">
        <v>-0.55331031868081804</v>
      </c>
      <c r="M712" s="19">
        <v>-0.51166226441034002</v>
      </c>
      <c r="N712" s="17">
        <v>-0.69723791805641999</v>
      </c>
      <c r="O712" s="18">
        <v>-0.71279198763063101</v>
      </c>
      <c r="P712" s="19">
        <v>-0.70841669260698803</v>
      </c>
      <c r="Q712" s="17">
        <v>-0.65360963829890995</v>
      </c>
      <c r="R712" s="18">
        <v>-0.61247914445410601</v>
      </c>
      <c r="S712" s="19">
        <v>-0.53114877686918405</v>
      </c>
      <c r="T712" s="17">
        <v>-0.66048477451797905</v>
      </c>
      <c r="U712" s="18">
        <v>-0.51209780987332099</v>
      </c>
      <c r="V712" s="19">
        <v>-0.72556189503092094</v>
      </c>
      <c r="W712" s="17">
        <v>-0.69989178950880104</v>
      </c>
      <c r="X712" s="18">
        <v>-0.70933822709987404</v>
      </c>
      <c r="Y712" s="19">
        <v>-0.60968885713354803</v>
      </c>
      <c r="Z712" s="17">
        <v>-0.71043877680007095</v>
      </c>
      <c r="AA712" s="18">
        <v>-0.72502379303364295</v>
      </c>
      <c r="AB712" s="17">
        <v>-0.66560081647371305</v>
      </c>
      <c r="AC712" s="17">
        <v>-0.69903652711280595</v>
      </c>
      <c r="AD712" s="20">
        <v>-0.70233194010950895</v>
      </c>
    </row>
    <row r="713" spans="1:30" x14ac:dyDescent="0.25">
      <c r="A713" s="2" t="s">
        <v>11034</v>
      </c>
      <c r="B713" s="15" t="s">
        <v>5766</v>
      </c>
      <c r="C713" s="15" t="s">
        <v>5767</v>
      </c>
      <c r="D713" s="15" t="s">
        <v>5768</v>
      </c>
      <c r="E713" s="2" t="s">
        <v>5769</v>
      </c>
      <c r="F713" s="2" t="s">
        <v>5770</v>
      </c>
      <c r="G713" s="33" t="s">
        <v>13</v>
      </c>
      <c r="H713" s="34" t="s">
        <v>13</v>
      </c>
      <c r="I713" s="20">
        <v>7.2500008520505699E-2</v>
      </c>
      <c r="J713" s="16">
        <v>0.67526541342288504</v>
      </c>
      <c r="K713" s="17">
        <v>0.59821477992190397</v>
      </c>
      <c r="L713" s="18">
        <v>0.61201440272693497</v>
      </c>
      <c r="M713" s="19">
        <v>0.51707435922697098</v>
      </c>
      <c r="N713" s="17">
        <v>0.431140941540537</v>
      </c>
      <c r="O713" s="18">
        <v>0.64942373659864205</v>
      </c>
      <c r="P713" s="19">
        <v>0.48023583442705903</v>
      </c>
      <c r="Q713" s="17">
        <v>0.55174625119994802</v>
      </c>
      <c r="R713" s="18">
        <v>0.54938447264854795</v>
      </c>
      <c r="S713" s="19">
        <v>0.61328290825854404</v>
      </c>
      <c r="T713" s="17">
        <v>0.47913400128491901</v>
      </c>
      <c r="U713" s="18">
        <v>0.47692847221550799</v>
      </c>
      <c r="V713" s="19">
        <v>0.31691564094080199</v>
      </c>
      <c r="W713" s="17">
        <v>0.44480767816161998</v>
      </c>
      <c r="X713" s="18">
        <v>0.377540620210702</v>
      </c>
      <c r="Y713" s="19">
        <v>0.62503542437109905</v>
      </c>
      <c r="Z713" s="17">
        <v>0.44773044031012399</v>
      </c>
      <c r="AA713" s="18">
        <v>0.41398698129162198</v>
      </c>
      <c r="AB713" s="17">
        <v>0.41250719040456102</v>
      </c>
      <c r="AC713" s="17">
        <v>0.44620998981854099</v>
      </c>
      <c r="AD713" s="20">
        <v>0.496860430423055</v>
      </c>
    </row>
    <row r="714" spans="1:30" x14ac:dyDescent="0.25">
      <c r="A714" s="2" t="s">
        <v>11151</v>
      </c>
      <c r="B714" s="15" t="s">
        <v>5772</v>
      </c>
      <c r="C714" s="15" t="s">
        <v>5773</v>
      </c>
      <c r="D714" s="15" t="s">
        <v>5773</v>
      </c>
      <c r="E714" s="2" t="s">
        <v>5774</v>
      </c>
      <c r="F714" s="2" t="s">
        <v>5775</v>
      </c>
      <c r="G714" s="33" t="s">
        <v>13</v>
      </c>
      <c r="H714" s="34" t="s">
        <v>13</v>
      </c>
      <c r="I714" s="20">
        <v>3.5331319910025097E-2</v>
      </c>
      <c r="J714" s="16">
        <v>1.7442815649233401</v>
      </c>
      <c r="K714" s="17">
        <v>1.6863472641754</v>
      </c>
      <c r="L714" s="18">
        <v>1.68156059610937</v>
      </c>
      <c r="M714" s="19">
        <v>1.58748526039314</v>
      </c>
      <c r="N714" s="17">
        <v>1.4673065647783601</v>
      </c>
      <c r="O714" s="18">
        <v>1.58075378675738</v>
      </c>
      <c r="P714" s="19">
        <v>1.5313550375146301</v>
      </c>
      <c r="Q714" s="17">
        <v>1.4810301528316001</v>
      </c>
      <c r="R714" s="18">
        <v>1.51397172457024</v>
      </c>
      <c r="S714" s="19">
        <v>1.4367665441297</v>
      </c>
      <c r="T714" s="17">
        <v>1.71624109449547</v>
      </c>
      <c r="U714" s="18">
        <v>1.5543833567547101</v>
      </c>
      <c r="V714" s="19">
        <v>1.5069538383812</v>
      </c>
      <c r="W714" s="17">
        <v>1.4746103642861199</v>
      </c>
      <c r="X714" s="18">
        <v>1.4761707867629399</v>
      </c>
      <c r="Y714" s="19">
        <v>1.38620893479713</v>
      </c>
      <c r="Z714" s="17">
        <v>1.5681162312807</v>
      </c>
      <c r="AA714" s="18">
        <v>1.51122509306798</v>
      </c>
      <c r="AB714" s="17">
        <v>1.4931102320984999</v>
      </c>
      <c r="AC714" s="17">
        <v>1.45831018746547</v>
      </c>
      <c r="AD714" s="20">
        <v>1.4931672063930199</v>
      </c>
    </row>
    <row r="715" spans="1:30" x14ac:dyDescent="0.25">
      <c r="A715" s="2" t="s">
        <v>10459</v>
      </c>
      <c r="B715" s="15" t="s">
        <v>5777</v>
      </c>
      <c r="C715" s="15" t="s">
        <v>13</v>
      </c>
      <c r="D715" s="15" t="s">
        <v>13</v>
      </c>
      <c r="E715" s="2" t="s">
        <v>3569</v>
      </c>
      <c r="F715" s="2" t="s">
        <v>5778</v>
      </c>
      <c r="G715" s="33">
        <v>2</v>
      </c>
      <c r="H715" s="34" t="s">
        <v>10068</v>
      </c>
      <c r="I715" s="20">
        <v>0.71385285682039601</v>
      </c>
      <c r="J715" s="16">
        <v>1.4113250990898301</v>
      </c>
      <c r="K715" s="17">
        <v>1.51982572238585</v>
      </c>
      <c r="L715" s="18">
        <v>1.5174551565027901</v>
      </c>
      <c r="M715" s="19">
        <v>1.4818856726873399</v>
      </c>
      <c r="N715" s="17">
        <v>1.4571398211142399</v>
      </c>
      <c r="O715" s="18">
        <v>1.27753057766375</v>
      </c>
      <c r="P715" s="19">
        <v>1.40519310321948</v>
      </c>
      <c r="Q715" s="17">
        <v>1.4337523132261201</v>
      </c>
      <c r="R715" s="18">
        <v>1.38401345371797</v>
      </c>
      <c r="S715" s="19">
        <v>1.4192342192787399</v>
      </c>
      <c r="T715" s="17">
        <v>1.4405048155522699</v>
      </c>
      <c r="U715" s="18">
        <v>1.5534841231115899</v>
      </c>
      <c r="V715" s="19">
        <v>1.3812366574267201</v>
      </c>
      <c r="W715" s="17">
        <v>1.2374596567819101</v>
      </c>
      <c r="X715" s="18">
        <v>1.36009097397865</v>
      </c>
      <c r="Y715" s="19">
        <v>1.16657002383346</v>
      </c>
      <c r="Z715" s="17">
        <v>1.21140313527323</v>
      </c>
      <c r="AA715" s="18">
        <v>1.2733708807833399</v>
      </c>
      <c r="AB715" s="17">
        <v>1.17966693795612</v>
      </c>
      <c r="AC715" s="17">
        <v>1.10510458450147</v>
      </c>
      <c r="AD715" s="20">
        <v>1.23089419123892</v>
      </c>
    </row>
    <row r="716" spans="1:30" x14ac:dyDescent="0.25">
      <c r="A716" s="2" t="s">
        <v>10460</v>
      </c>
      <c r="B716" s="15" t="s">
        <v>5780</v>
      </c>
      <c r="C716" s="15" t="s">
        <v>5781</v>
      </c>
      <c r="D716" s="15" t="s">
        <v>5781</v>
      </c>
      <c r="E716" s="2" t="s">
        <v>5782</v>
      </c>
      <c r="F716" s="2" t="s">
        <v>5783</v>
      </c>
      <c r="G716" s="33">
        <v>2</v>
      </c>
      <c r="H716" s="34" t="s">
        <v>10068</v>
      </c>
      <c r="I716" s="20">
        <v>0.89548566470747404</v>
      </c>
      <c r="J716" s="16">
        <v>1.22071816240397</v>
      </c>
      <c r="K716" s="17">
        <v>1.2772849304212099</v>
      </c>
      <c r="L716" s="18">
        <v>1.2613844892586501</v>
      </c>
      <c r="M716" s="19">
        <v>1.3195954134066099</v>
      </c>
      <c r="N716" s="17">
        <v>1.3354415283622401</v>
      </c>
      <c r="O716" s="18">
        <v>1.20850963464742</v>
      </c>
      <c r="P716" s="19">
        <v>1.2101167915191799</v>
      </c>
      <c r="Q716" s="17">
        <v>1.3193448136235599</v>
      </c>
      <c r="R716" s="18">
        <v>1.2540671581006499</v>
      </c>
      <c r="S716" s="19">
        <v>1.307909558867</v>
      </c>
      <c r="T716" s="17">
        <v>1.2386163650212201</v>
      </c>
      <c r="U716" s="18">
        <v>1.2733111838126401</v>
      </c>
      <c r="V716" s="19">
        <v>1.0853972764161699</v>
      </c>
      <c r="W716" s="17">
        <v>1.0667139108980199</v>
      </c>
      <c r="X716" s="18">
        <v>1.0922617674370101</v>
      </c>
      <c r="Y716" s="19">
        <v>1.05686155944379</v>
      </c>
      <c r="Z716" s="17">
        <v>0.99535662072253595</v>
      </c>
      <c r="AA716" s="18">
        <v>1.03276213210533</v>
      </c>
      <c r="AB716" s="17">
        <v>0.97008979615046398</v>
      </c>
      <c r="AC716" s="17">
        <v>0.80514223589422995</v>
      </c>
      <c r="AD716" s="20">
        <v>0.92790583910845104</v>
      </c>
    </row>
    <row r="717" spans="1:30" x14ac:dyDescent="0.25">
      <c r="A717" s="2" t="s">
        <v>10461</v>
      </c>
      <c r="B717" s="15" t="s">
        <v>5785</v>
      </c>
      <c r="C717" s="15" t="s">
        <v>5786</v>
      </c>
      <c r="D717" s="15" t="s">
        <v>5787</v>
      </c>
      <c r="E717" s="2" t="s">
        <v>5788</v>
      </c>
      <c r="F717" s="2" t="s">
        <v>5789</v>
      </c>
      <c r="G717" s="33">
        <v>11</v>
      </c>
      <c r="H717" s="34" t="s">
        <v>10071</v>
      </c>
      <c r="I717" s="20">
        <v>0.25995378651105</v>
      </c>
      <c r="J717" s="16">
        <v>-0.92134155530573703</v>
      </c>
      <c r="K717" s="17">
        <v>-0.78179218262206296</v>
      </c>
      <c r="L717" s="18">
        <v>-0.84597798209024</v>
      </c>
      <c r="M717" s="19">
        <v>-0.928065428249507</v>
      </c>
      <c r="N717" s="17">
        <v>-1.0889740571326001</v>
      </c>
      <c r="O717" s="18">
        <v>-1.02589999504013</v>
      </c>
      <c r="P717" s="19">
        <v>-1.0318497800030899</v>
      </c>
      <c r="Q717" s="17">
        <v>-0.98986641744663495</v>
      </c>
      <c r="R717" s="18">
        <v>-1.05112655370125</v>
      </c>
      <c r="S717" s="19">
        <v>-0.90803191647127002</v>
      </c>
      <c r="T717" s="17">
        <v>-1.0006486231165099</v>
      </c>
      <c r="U717" s="18">
        <v>-0.98646976693388</v>
      </c>
      <c r="V717" s="19">
        <v>-1.02546150936236</v>
      </c>
      <c r="W717" s="17">
        <v>-1.1145069511413299</v>
      </c>
      <c r="X717" s="18">
        <v>-0.99721963287299398</v>
      </c>
      <c r="Y717" s="19">
        <v>-1.0714571213123101</v>
      </c>
      <c r="Z717" s="17">
        <v>-1.03902761549004</v>
      </c>
      <c r="AA717" s="18">
        <v>-1.0123587429116101</v>
      </c>
      <c r="AB717" s="17">
        <v>-1.15851409641335</v>
      </c>
      <c r="AC717" s="17">
        <v>-1.1338267021755599</v>
      </c>
      <c r="AD717" s="20">
        <v>-1.07534377081477</v>
      </c>
    </row>
    <row r="718" spans="1:30" x14ac:dyDescent="0.25">
      <c r="A718" s="2" t="s">
        <v>11366</v>
      </c>
      <c r="B718" s="15" t="s">
        <v>5791</v>
      </c>
      <c r="C718" s="15" t="s">
        <v>13</v>
      </c>
      <c r="D718" s="15" t="s">
        <v>13</v>
      </c>
      <c r="E718" s="2" t="s">
        <v>152</v>
      </c>
      <c r="F718" s="2" t="s">
        <v>74</v>
      </c>
      <c r="G718" s="33" t="s">
        <v>13</v>
      </c>
      <c r="H718" s="34" t="s">
        <v>13</v>
      </c>
      <c r="I718" s="20">
        <v>4.6498857761342804E-3</v>
      </c>
      <c r="J718" s="16">
        <v>0.20576616501883599</v>
      </c>
      <c r="K718" s="17">
        <v>0.143865853103573</v>
      </c>
      <c r="L718" s="18">
        <v>4.0587981623506401E-2</v>
      </c>
      <c r="M718" s="19">
        <v>7.2471375658480497E-2</v>
      </c>
      <c r="N718" s="17">
        <v>-0.1756260611869</v>
      </c>
      <c r="O718" s="18">
        <v>-7.7032487359233001E-2</v>
      </c>
      <c r="P718" s="19">
        <v>1.21074973969151E-2</v>
      </c>
      <c r="Q718" s="17">
        <v>-3.1613809590425002E-4</v>
      </c>
      <c r="R718" s="18">
        <v>-0.26378918216758201</v>
      </c>
      <c r="S718" s="19">
        <v>-0.36018452193544398</v>
      </c>
      <c r="T718" s="17">
        <v>8.5921911804433607E-2</v>
      </c>
      <c r="U718" s="18">
        <v>-2.8982113916846699E-3</v>
      </c>
      <c r="V718" s="19">
        <v>-0.15636429357388301</v>
      </c>
      <c r="W718" s="17">
        <v>-6.9863027355900401E-2</v>
      </c>
      <c r="X718" s="18">
        <v>-0.30631832869367798</v>
      </c>
      <c r="Y718" s="19">
        <v>-0.35142503479152498</v>
      </c>
      <c r="Z718" s="17">
        <v>2.4511562658062801E-3</v>
      </c>
      <c r="AA718" s="18">
        <v>4.2666908467776203E-2</v>
      </c>
      <c r="AB718" s="17">
        <v>6.8277520938408998E-3</v>
      </c>
      <c r="AC718" s="17">
        <v>-0.110567014688911</v>
      </c>
      <c r="AD718" s="20">
        <v>-3.6461686342136097E-2</v>
      </c>
    </row>
    <row r="719" spans="1:30" x14ac:dyDescent="0.25">
      <c r="A719" s="2" t="s">
        <v>11193</v>
      </c>
      <c r="B719" s="15" t="s">
        <v>5793</v>
      </c>
      <c r="C719" s="15" t="s">
        <v>5794</v>
      </c>
      <c r="D719" s="15" t="s">
        <v>5794</v>
      </c>
      <c r="E719" s="2" t="s">
        <v>5795</v>
      </c>
      <c r="F719" s="2" t="s">
        <v>5796</v>
      </c>
      <c r="G719" s="33" t="s">
        <v>13</v>
      </c>
      <c r="H719" s="34" t="s">
        <v>13</v>
      </c>
      <c r="I719" s="20">
        <v>2.5425586160472E-2</v>
      </c>
      <c r="J719" s="16">
        <v>-2.5373404137879301</v>
      </c>
      <c r="K719" s="17">
        <v>-2.9787595032485701</v>
      </c>
      <c r="L719" s="18">
        <v>-2.82679235883709</v>
      </c>
      <c r="M719" s="19">
        <v>-3.1348238955434602</v>
      </c>
      <c r="N719" s="17">
        <v>-3.7369347442716001</v>
      </c>
      <c r="O719" s="18">
        <v>-2.9073539184708199</v>
      </c>
      <c r="P719" s="19">
        <v>-3.3917452323268802</v>
      </c>
      <c r="Q719" s="17">
        <v>-3.1301829723324799</v>
      </c>
      <c r="R719" s="18">
        <v>-3.1675899847647599</v>
      </c>
      <c r="S719" s="19">
        <v>-3.89174161351754</v>
      </c>
      <c r="T719" s="17">
        <v>-3.5323664813325601</v>
      </c>
      <c r="U719" s="18">
        <v>-3.1116181465774599</v>
      </c>
      <c r="V719" s="19">
        <v>-14.4689660921869</v>
      </c>
      <c r="W719" s="17">
        <v>-3.6908051195629299</v>
      </c>
      <c r="X719" s="18">
        <v>-4.4042985018975598</v>
      </c>
      <c r="Y719" s="19">
        <v>-2.6547801056539</v>
      </c>
      <c r="Z719" s="17">
        <v>-4.4859701755941401</v>
      </c>
      <c r="AA719" s="18">
        <v>-2.7780492981788401</v>
      </c>
      <c r="AB719" s="17">
        <v>-3.4766319902979999</v>
      </c>
      <c r="AC719" s="17">
        <v>-4.7627979404552896</v>
      </c>
      <c r="AD719" s="20">
        <v>-3.7403035106145799</v>
      </c>
    </row>
    <row r="720" spans="1:30" x14ac:dyDescent="0.25">
      <c r="A720" s="2" t="s">
        <v>10909</v>
      </c>
      <c r="B720" s="15" t="s">
        <v>5798</v>
      </c>
      <c r="C720" s="15" t="s">
        <v>5799</v>
      </c>
      <c r="D720" s="15" t="s">
        <v>5799</v>
      </c>
      <c r="E720" s="2" t="s">
        <v>5800</v>
      </c>
      <c r="F720" s="2" t="s">
        <v>5801</v>
      </c>
      <c r="G720" s="33" t="s">
        <v>13</v>
      </c>
      <c r="H720" s="34" t="s">
        <v>13</v>
      </c>
      <c r="I720" s="20">
        <v>0.150597460294316</v>
      </c>
      <c r="J720" s="16">
        <v>3.6375080731643701</v>
      </c>
      <c r="K720" s="17">
        <v>3.64959973925433</v>
      </c>
      <c r="L720" s="18">
        <v>3.9541079779556298</v>
      </c>
      <c r="M720" s="19">
        <v>3.9804394103927301</v>
      </c>
      <c r="N720" s="17">
        <v>3.6741053002543702</v>
      </c>
      <c r="O720" s="18">
        <v>3.7451008610142802</v>
      </c>
      <c r="P720" s="19">
        <v>3.8909060494249501</v>
      </c>
      <c r="Q720" s="17">
        <v>3.8283179947533501</v>
      </c>
      <c r="R720" s="18">
        <v>3.9037522783246499</v>
      </c>
      <c r="S720" s="19">
        <v>3.8082958014667998</v>
      </c>
      <c r="T720" s="17">
        <v>3.8205668356786</v>
      </c>
      <c r="U720" s="18">
        <v>3.89378175816258</v>
      </c>
      <c r="V720" s="19">
        <v>3.6849347431249702</v>
      </c>
      <c r="W720" s="17">
        <v>3.4892252496909499</v>
      </c>
      <c r="X720" s="18">
        <v>3.4729549703269802</v>
      </c>
      <c r="Y720" s="19">
        <v>3.6905523556905999</v>
      </c>
      <c r="Z720" s="17">
        <v>3.8628767225428899</v>
      </c>
      <c r="AA720" s="18">
        <v>3.8457100638458299</v>
      </c>
      <c r="AB720" s="17">
        <v>3.73610744873075</v>
      </c>
      <c r="AC720" s="17">
        <v>3.6473142557206302</v>
      </c>
      <c r="AD720" s="20">
        <v>3.7399029570135598</v>
      </c>
    </row>
    <row r="721" spans="1:30" x14ac:dyDescent="0.25">
      <c r="A721" s="2" t="s">
        <v>10462</v>
      </c>
      <c r="B721" s="15" t="s">
        <v>5803</v>
      </c>
      <c r="C721" s="15" t="s">
        <v>13</v>
      </c>
      <c r="D721" s="15" t="s">
        <v>5804</v>
      </c>
      <c r="E721" s="2" t="s">
        <v>5805</v>
      </c>
      <c r="F721" s="2" t="s">
        <v>5806</v>
      </c>
      <c r="G721" s="33">
        <v>6</v>
      </c>
      <c r="H721" s="34" t="s">
        <v>10068</v>
      </c>
      <c r="I721" s="20">
        <v>0.83641340203956704</v>
      </c>
      <c r="J721" s="16">
        <v>0.77301343015007595</v>
      </c>
      <c r="K721" s="17">
        <v>0.80975814655523903</v>
      </c>
      <c r="L721" s="18">
        <v>0.78445619582760495</v>
      </c>
      <c r="M721" s="19">
        <v>0.79366625990515505</v>
      </c>
      <c r="N721" s="17">
        <v>0.68434623247161097</v>
      </c>
      <c r="O721" s="18">
        <v>0.77238486429061104</v>
      </c>
      <c r="P721" s="19">
        <v>0.68589949068478595</v>
      </c>
      <c r="Q721" s="17">
        <v>0.72582328391908402</v>
      </c>
      <c r="R721" s="18">
        <v>0.73957561167167196</v>
      </c>
      <c r="S721" s="19">
        <v>0.77123389586476798</v>
      </c>
      <c r="T721" s="17">
        <v>0.704919254618254</v>
      </c>
      <c r="U721" s="18">
        <v>0.741428626706504</v>
      </c>
      <c r="V721" s="19">
        <v>0.48703748366600103</v>
      </c>
      <c r="W721" s="17">
        <v>0.50249268290728499</v>
      </c>
      <c r="X721" s="18">
        <v>0.51657140995492101</v>
      </c>
      <c r="Y721" s="19">
        <v>0.58963999808953804</v>
      </c>
      <c r="Z721" s="17">
        <v>0.56448501579545496</v>
      </c>
      <c r="AA721" s="18">
        <v>0.53791967833134202</v>
      </c>
      <c r="AB721" s="17">
        <v>0.38073480151419797</v>
      </c>
      <c r="AC721" s="17">
        <v>0.34383596722446802</v>
      </c>
      <c r="AD721" s="20">
        <v>0.41220393961162199</v>
      </c>
    </row>
    <row r="722" spans="1:30" x14ac:dyDescent="0.25">
      <c r="A722" s="2" t="s">
        <v>10463</v>
      </c>
      <c r="B722" s="15" t="s">
        <v>5822</v>
      </c>
      <c r="C722" s="15" t="s">
        <v>5823</v>
      </c>
      <c r="D722" s="15" t="s">
        <v>5824</v>
      </c>
      <c r="E722" s="2" t="s">
        <v>5825</v>
      </c>
      <c r="F722" s="2" t="s">
        <v>5826</v>
      </c>
      <c r="G722" s="33">
        <v>11</v>
      </c>
      <c r="H722" s="34" t="s">
        <v>10071</v>
      </c>
      <c r="I722" s="20">
        <v>0.90635831131757405</v>
      </c>
      <c r="J722" s="16">
        <v>-1.6906741828871401</v>
      </c>
      <c r="K722" s="17">
        <v>-1.7714658634425999</v>
      </c>
      <c r="L722" s="18">
        <v>-1.8107762277664099</v>
      </c>
      <c r="M722" s="19">
        <v>-1.96222741037652</v>
      </c>
      <c r="N722" s="17">
        <v>-2.1651865859441299</v>
      </c>
      <c r="O722" s="18">
        <v>-1.9457330944287601</v>
      </c>
      <c r="P722" s="19">
        <v>-1.8368714032128499</v>
      </c>
      <c r="Q722" s="17">
        <v>-2.0954456579822498</v>
      </c>
      <c r="R722" s="18">
        <v>-1.9895061298760299</v>
      </c>
      <c r="S722" s="19">
        <v>-2.0560248031967299</v>
      </c>
      <c r="T722" s="17">
        <v>-1.9483371718122899</v>
      </c>
      <c r="U722" s="18">
        <v>-1.9138086730186501</v>
      </c>
      <c r="V722" s="19">
        <v>-1.6160831050736999</v>
      </c>
      <c r="W722" s="17">
        <v>-1.52934218318398</v>
      </c>
      <c r="X722" s="18">
        <v>-1.7046141770501999</v>
      </c>
      <c r="Y722" s="19">
        <v>-2.0904417232106498</v>
      </c>
      <c r="Z722" s="17">
        <v>-2.0265950483707802</v>
      </c>
      <c r="AA722" s="18">
        <v>-2.02344113758679</v>
      </c>
      <c r="AB722" s="17">
        <v>-2.5500503686061098</v>
      </c>
      <c r="AC722" s="17">
        <v>-2.6425571320714401</v>
      </c>
      <c r="AD722" s="20">
        <v>-2.6972226772468599</v>
      </c>
    </row>
    <row r="723" spans="1:30" x14ac:dyDescent="0.25">
      <c r="A723" s="2" t="s">
        <v>10464</v>
      </c>
      <c r="B723" s="15" t="s">
        <v>5828</v>
      </c>
      <c r="C723" s="15" t="s">
        <v>13</v>
      </c>
      <c r="D723" s="15" t="s">
        <v>13</v>
      </c>
      <c r="E723" s="2" t="s">
        <v>5829</v>
      </c>
      <c r="F723" s="2" t="s">
        <v>91</v>
      </c>
      <c r="G723" s="33">
        <v>2</v>
      </c>
      <c r="H723" s="34" t="s">
        <v>10068</v>
      </c>
      <c r="I723" s="20">
        <v>0.33117160314330601</v>
      </c>
      <c r="J723" s="16">
        <v>0.136749320039698</v>
      </c>
      <c r="K723" s="17">
        <v>1.0429860164323801</v>
      </c>
      <c r="L723" s="18">
        <v>0.14397484152065901</v>
      </c>
      <c r="M723" s="19">
        <v>1.5457266087394299</v>
      </c>
      <c r="N723" s="17">
        <v>1.57561194950227</v>
      </c>
      <c r="O723" s="18">
        <v>1.4402542344810401</v>
      </c>
      <c r="P723" s="19">
        <v>1.4314739413241899</v>
      </c>
      <c r="Q723" s="17">
        <v>1.45973003309336</v>
      </c>
      <c r="R723" s="18">
        <v>1.56606978596462</v>
      </c>
      <c r="S723" s="19">
        <v>1.46424893638352</v>
      </c>
      <c r="T723" s="17">
        <v>1.3118106407210699</v>
      </c>
      <c r="U723" s="18">
        <v>1.41192661390001</v>
      </c>
      <c r="V723" s="19">
        <v>1.50809555958792</v>
      </c>
      <c r="W723" s="17">
        <v>1.44292640217652</v>
      </c>
      <c r="X723" s="18">
        <v>1.4288016680960101</v>
      </c>
      <c r="Y723" s="19">
        <v>1.4128700916681101</v>
      </c>
      <c r="Z723" s="17">
        <v>1.37897377873752</v>
      </c>
      <c r="AA723" s="18">
        <v>1.3593375191160399</v>
      </c>
      <c r="AB723" s="17">
        <v>1.31123547830276</v>
      </c>
      <c r="AC723" s="17">
        <v>1.3725721708543901</v>
      </c>
      <c r="AD723" s="20">
        <v>1.3409623159646</v>
      </c>
    </row>
    <row r="724" spans="1:30" x14ac:dyDescent="0.25">
      <c r="A724" s="2" t="s">
        <v>10858</v>
      </c>
      <c r="B724" s="15" t="s">
        <v>5831</v>
      </c>
      <c r="C724" s="15" t="s">
        <v>5832</v>
      </c>
      <c r="D724" s="15" t="s">
        <v>5832</v>
      </c>
      <c r="E724" s="2" t="s">
        <v>5833</v>
      </c>
      <c r="F724" s="2" t="s">
        <v>5834</v>
      </c>
      <c r="G724" s="33" t="s">
        <v>13</v>
      </c>
      <c r="H724" s="34" t="s">
        <v>13</v>
      </c>
      <c r="I724" s="20">
        <v>0.190966567350012</v>
      </c>
      <c r="J724" s="16">
        <v>-2.6573600379601499</v>
      </c>
      <c r="K724" s="17">
        <v>-2.99929901422052</v>
      </c>
      <c r="L724" s="18">
        <v>-2.95878109906345</v>
      </c>
      <c r="M724" s="19">
        <v>-2.91952113186895</v>
      </c>
      <c r="N724" s="17">
        <v>-3.03756071458734</v>
      </c>
      <c r="O724" s="18">
        <v>-2.9786467681825202</v>
      </c>
      <c r="P724" s="19">
        <v>-2.9439682582297801</v>
      </c>
      <c r="Q724" s="17">
        <v>-2.1046985412585002</v>
      </c>
      <c r="R724" s="18">
        <v>-2.9828785894104302</v>
      </c>
      <c r="S724" s="19">
        <v>-2.8037325125782502</v>
      </c>
      <c r="T724" s="17">
        <v>-2.9939036846486999</v>
      </c>
      <c r="U724" s="18">
        <v>-3.05048394833356</v>
      </c>
      <c r="V724" s="19">
        <v>-2.82065505051145</v>
      </c>
      <c r="W724" s="17">
        <v>-2.5219863604697599</v>
      </c>
      <c r="X724" s="18">
        <v>-2.7553819465773999</v>
      </c>
      <c r="Y724" s="19">
        <v>-2.4071657518757399</v>
      </c>
      <c r="Z724" s="17">
        <v>-2.5495349310751299</v>
      </c>
      <c r="AA724" s="18">
        <v>-2.63651519608795</v>
      </c>
      <c r="AB724" s="17">
        <v>-2.4793147166244101</v>
      </c>
      <c r="AC724" s="17">
        <v>-2.5139950583454702</v>
      </c>
      <c r="AD724" s="20">
        <v>-2.4472755719029</v>
      </c>
    </row>
    <row r="725" spans="1:30" x14ac:dyDescent="0.25">
      <c r="A725" s="2" t="s">
        <v>11347</v>
      </c>
      <c r="B725" s="15" t="s">
        <v>5836</v>
      </c>
      <c r="C725" s="15" t="s">
        <v>13</v>
      </c>
      <c r="D725" s="15" t="s">
        <v>13</v>
      </c>
      <c r="E725" s="2" t="s">
        <v>5222</v>
      </c>
      <c r="F725" s="2" t="s">
        <v>5837</v>
      </c>
      <c r="G725" s="33" t="s">
        <v>13</v>
      </c>
      <c r="H725" s="34" t="s">
        <v>13</v>
      </c>
      <c r="I725" s="20">
        <v>6.1220948907504402E-3</v>
      </c>
      <c r="J725" s="16">
        <v>-1.6439141283865699</v>
      </c>
      <c r="K725" s="17">
        <v>-1.8330751105498599</v>
      </c>
      <c r="L725" s="18">
        <v>-2.3151378839132302</v>
      </c>
      <c r="M725" s="19">
        <v>-1.8366072365606401</v>
      </c>
      <c r="N725" s="17">
        <v>-2.2696590293878498</v>
      </c>
      <c r="O725" s="18">
        <v>-2.2498173849311098</v>
      </c>
      <c r="P725" s="19">
        <v>-1.8700888812318099</v>
      </c>
      <c r="Q725" s="17">
        <v>-1.9339182308407501</v>
      </c>
      <c r="R725" s="18">
        <v>-1.6868945623987801</v>
      </c>
      <c r="S725" s="19">
        <v>-1.83226454002795</v>
      </c>
      <c r="T725" s="17">
        <v>-2.3807841210134599</v>
      </c>
      <c r="U725" s="18">
        <v>-2.1805291191215601</v>
      </c>
      <c r="V725" s="19">
        <v>-2.5240279085354702</v>
      </c>
      <c r="W725" s="17">
        <v>-1.5000912446318999</v>
      </c>
      <c r="X725" s="18">
        <v>-2.7838779001366101</v>
      </c>
      <c r="Y725" s="19">
        <v>-2.2027435536263602</v>
      </c>
      <c r="Z725" s="17">
        <v>-1.0690865907159699</v>
      </c>
      <c r="AA725" s="18">
        <v>-2.2135308046333302</v>
      </c>
      <c r="AB725" s="17">
        <v>-2.6197312614541901</v>
      </c>
      <c r="AC725" s="17">
        <v>-2.4548234750902802</v>
      </c>
      <c r="AD725" s="20">
        <v>-1.9260231761042199</v>
      </c>
    </row>
    <row r="726" spans="1:30" x14ac:dyDescent="0.25">
      <c r="A726" s="2" t="s">
        <v>10465</v>
      </c>
      <c r="B726" s="15" t="s">
        <v>5845</v>
      </c>
      <c r="C726" s="15" t="s">
        <v>13</v>
      </c>
      <c r="D726" s="15" t="s">
        <v>13</v>
      </c>
      <c r="E726" s="2" t="s">
        <v>1196</v>
      </c>
      <c r="F726" s="2" t="s">
        <v>5846</v>
      </c>
      <c r="G726" s="33">
        <v>8</v>
      </c>
      <c r="H726" s="34" t="s">
        <v>10070</v>
      </c>
      <c r="I726" s="20">
        <v>0.80838495042474201</v>
      </c>
      <c r="J726" s="16">
        <v>-0.92314684018609905</v>
      </c>
      <c r="K726" s="17">
        <v>-0.19213135206607701</v>
      </c>
      <c r="L726" s="18">
        <v>-0.82459839168082605</v>
      </c>
      <c r="M726" s="19">
        <v>0.48893207116930498</v>
      </c>
      <c r="N726" s="17">
        <v>0.525194172839896</v>
      </c>
      <c r="O726" s="18">
        <v>0.55646792610778195</v>
      </c>
      <c r="P726" s="19">
        <v>0.52473024046425798</v>
      </c>
      <c r="Q726" s="17">
        <v>0.68726987069658596</v>
      </c>
      <c r="R726" s="18">
        <v>0.536565290521132</v>
      </c>
      <c r="S726" s="19">
        <v>0.47034591680913401</v>
      </c>
      <c r="T726" s="17">
        <v>0.43846075923596201</v>
      </c>
      <c r="U726" s="18">
        <v>0.41255773760441999</v>
      </c>
      <c r="V726" s="19">
        <v>-9.0322705954381605E-2</v>
      </c>
      <c r="W726" s="17">
        <v>0.21300949839928399</v>
      </c>
      <c r="X726" s="18">
        <v>2.8114495047486102E-2</v>
      </c>
      <c r="Y726" s="19">
        <v>0.50890278112619602</v>
      </c>
      <c r="Z726" s="17">
        <v>0.36834831714962102</v>
      </c>
      <c r="AA726" s="18">
        <v>0.308856356971347</v>
      </c>
      <c r="AB726" s="17">
        <v>0.67289426251480899</v>
      </c>
      <c r="AC726" s="17">
        <v>0.63843444993898402</v>
      </c>
      <c r="AD726" s="20">
        <v>0.68166184058704005</v>
      </c>
    </row>
    <row r="727" spans="1:30" x14ac:dyDescent="0.25">
      <c r="A727" s="2" t="s">
        <v>10466</v>
      </c>
      <c r="B727" s="15" t="s">
        <v>5853</v>
      </c>
      <c r="C727" s="15" t="s">
        <v>5854</v>
      </c>
      <c r="D727" s="15" t="s">
        <v>5854</v>
      </c>
      <c r="E727" s="2" t="s">
        <v>5855</v>
      </c>
      <c r="F727" s="2" t="s">
        <v>5856</v>
      </c>
      <c r="G727" s="33">
        <v>11</v>
      </c>
      <c r="H727" s="34" t="s">
        <v>10071</v>
      </c>
      <c r="I727" s="20">
        <v>0.33473241132535603</v>
      </c>
      <c r="J727" s="16">
        <v>-1.9418946538016799</v>
      </c>
      <c r="K727" s="17">
        <v>-2.01800247271574</v>
      </c>
      <c r="L727" s="18">
        <v>-1.9232930748604999</v>
      </c>
      <c r="M727" s="19">
        <v>-1.98236138014576</v>
      </c>
      <c r="N727" s="17">
        <v>-2.08670402922955</v>
      </c>
      <c r="O727" s="18">
        <v>-1.8480879552174501</v>
      </c>
      <c r="P727" s="19">
        <v>-1.9234592988308801</v>
      </c>
      <c r="Q727" s="17">
        <v>-1.82277839826678</v>
      </c>
      <c r="R727" s="18">
        <v>-1.97609394248381</v>
      </c>
      <c r="S727" s="19">
        <v>-1.9480986401082701</v>
      </c>
      <c r="T727" s="17">
        <v>-1.9096046917568399</v>
      </c>
      <c r="U727" s="18">
        <v>-1.9833193176530901</v>
      </c>
      <c r="V727" s="19">
        <v>-1.9148981785678001</v>
      </c>
      <c r="W727" s="17">
        <v>-1.9882521790265899</v>
      </c>
      <c r="X727" s="18">
        <v>-1.93102815550766</v>
      </c>
      <c r="Y727" s="19">
        <v>-1.8837090257123701</v>
      </c>
      <c r="Z727" s="17">
        <v>-1.9483625562920801</v>
      </c>
      <c r="AA727" s="18">
        <v>-2.0178133056224601</v>
      </c>
      <c r="AB727" s="17">
        <v>-2.1676872911566201</v>
      </c>
      <c r="AC727" s="17">
        <v>-2.16978741210638</v>
      </c>
      <c r="AD727" s="20">
        <v>-2.1406526011297702</v>
      </c>
    </row>
    <row r="728" spans="1:30" x14ac:dyDescent="0.25">
      <c r="A728" s="2" t="s">
        <v>11100</v>
      </c>
      <c r="B728" s="15" t="s">
        <v>5858</v>
      </c>
      <c r="C728" s="15" t="s">
        <v>13</v>
      </c>
      <c r="D728" s="15" t="s">
        <v>13</v>
      </c>
      <c r="E728" s="2" t="s">
        <v>5859</v>
      </c>
      <c r="F728" s="2" t="s">
        <v>5860</v>
      </c>
      <c r="G728" s="33" t="s">
        <v>13</v>
      </c>
      <c r="H728" s="34" t="s">
        <v>13</v>
      </c>
      <c r="I728" s="20">
        <v>5.1219442393778701E-2</v>
      </c>
      <c r="J728" s="16">
        <v>-14.3099290120646</v>
      </c>
      <c r="K728" s="17">
        <v>-2.3785412000382902</v>
      </c>
      <c r="L728" s="18">
        <v>-2.5333405490758301</v>
      </c>
      <c r="M728" s="19">
        <v>-2.6792799464878998</v>
      </c>
      <c r="N728" s="17">
        <v>-14.4720725481675</v>
      </c>
      <c r="O728" s="18">
        <v>-13.853465511857801</v>
      </c>
      <c r="P728" s="19">
        <v>-2.4870332215762301</v>
      </c>
      <c r="Q728" s="17">
        <v>-13.797795352761501</v>
      </c>
      <c r="R728" s="18">
        <v>-2.55206046447003</v>
      </c>
      <c r="S728" s="19">
        <v>-2.3639715614981802</v>
      </c>
      <c r="T728" s="17">
        <v>-2.3860586223581399</v>
      </c>
      <c r="U728" s="18">
        <v>-2.6698116777906402</v>
      </c>
      <c r="V728" s="19">
        <v>-2.31353293364714</v>
      </c>
      <c r="W728" s="17">
        <v>-2.66742897084155</v>
      </c>
      <c r="X728" s="18">
        <v>-2.1618167139128701</v>
      </c>
      <c r="Y728" s="19">
        <v>-13.8498613057642</v>
      </c>
      <c r="Z728" s="17">
        <v>-2.3527197102563702</v>
      </c>
      <c r="AA728" s="18">
        <v>-2.4492847634819301</v>
      </c>
      <c r="AB728" s="17">
        <v>-2.6327226866650499</v>
      </c>
      <c r="AC728" s="17">
        <v>-2.5963963033823698</v>
      </c>
      <c r="AD728" s="20">
        <v>-14.7585730293483</v>
      </c>
    </row>
    <row r="729" spans="1:30" x14ac:dyDescent="0.25">
      <c r="A729" s="2" t="s">
        <v>10962</v>
      </c>
      <c r="B729" s="15" t="s">
        <v>5862</v>
      </c>
      <c r="C729" s="15" t="s">
        <v>13</v>
      </c>
      <c r="D729" s="15" t="s">
        <v>13</v>
      </c>
      <c r="E729" s="2" t="s">
        <v>5437</v>
      </c>
      <c r="F729" s="2" t="s">
        <v>5863</v>
      </c>
      <c r="G729" s="33" t="s">
        <v>13</v>
      </c>
      <c r="H729" s="34" t="s">
        <v>13</v>
      </c>
      <c r="I729" s="20">
        <v>0.11167510165732999</v>
      </c>
      <c r="J729" s="16">
        <v>-2.2236109101447501</v>
      </c>
      <c r="K729" s="17">
        <v>-14.382200832221001</v>
      </c>
      <c r="L729" s="18">
        <v>-2.0896854253109498</v>
      </c>
      <c r="M729" s="19">
        <v>-1.33533420881669</v>
      </c>
      <c r="N729" s="17">
        <v>-1.9641875698192599</v>
      </c>
      <c r="O729" s="18">
        <v>-2.4947238421319899</v>
      </c>
      <c r="P729" s="19">
        <v>-2.1081106893477801</v>
      </c>
      <c r="Q729" s="17">
        <v>-1.2278252671441101</v>
      </c>
      <c r="R729" s="18">
        <v>-1.86109664851195</v>
      </c>
      <c r="S729" s="19">
        <v>-1.1320649736130399</v>
      </c>
      <c r="T729" s="17">
        <v>-1.41988158393844</v>
      </c>
      <c r="U729" s="18">
        <v>-1.1157779718162699</v>
      </c>
      <c r="V729" s="19">
        <v>-0.779904535222677</v>
      </c>
      <c r="W729" s="17">
        <v>-1.64661101728882</v>
      </c>
      <c r="X729" s="18">
        <v>-1.1236908335589899</v>
      </c>
      <c r="Y729" s="19">
        <v>-2.2142770455884202</v>
      </c>
      <c r="Z729" s="17">
        <v>-1.7266106793646201</v>
      </c>
      <c r="AA729" s="18">
        <v>-1.75907392989895</v>
      </c>
      <c r="AB729" s="17">
        <v>-1.8932339036213499</v>
      </c>
      <c r="AC729" s="17">
        <v>-1.63359228380905</v>
      </c>
      <c r="AD729" s="20">
        <v>-1.98463646691786</v>
      </c>
    </row>
    <row r="730" spans="1:30" x14ac:dyDescent="0.25">
      <c r="A730" s="2" t="s">
        <v>10949</v>
      </c>
      <c r="B730" s="15" t="s">
        <v>5868</v>
      </c>
      <c r="C730" s="15" t="s">
        <v>3319</v>
      </c>
      <c r="D730" s="15" t="s">
        <v>3319</v>
      </c>
      <c r="E730" s="2" t="s">
        <v>3321</v>
      </c>
      <c r="F730" s="2" t="s">
        <v>5869</v>
      </c>
      <c r="G730" s="33" t="s">
        <v>13</v>
      </c>
      <c r="H730" s="34" t="s">
        <v>13</v>
      </c>
      <c r="I730" s="20">
        <v>0.13208788042967001</v>
      </c>
      <c r="J730" s="16">
        <v>-3.0629364319315302</v>
      </c>
      <c r="K730" s="17">
        <v>-3.5198861476082501</v>
      </c>
      <c r="L730" s="18">
        <v>-3.7458706941630302</v>
      </c>
      <c r="M730" s="19">
        <v>-3.4161744721715599</v>
      </c>
      <c r="N730" s="17">
        <v>-14.4527166454944</v>
      </c>
      <c r="O730" s="18">
        <v>-3.2618608568630498</v>
      </c>
      <c r="P730" s="19">
        <v>-4.25645488729183</v>
      </c>
      <c r="Q730" s="17">
        <v>-3.5098657732146998</v>
      </c>
      <c r="R730" s="18">
        <v>-3.5923285366150699</v>
      </c>
      <c r="S730" s="19">
        <v>-3.4168003949227401</v>
      </c>
      <c r="T730" s="17">
        <v>-3.2355520382764</v>
      </c>
      <c r="U730" s="18">
        <v>-3.9862151045565799</v>
      </c>
      <c r="V730" s="19">
        <v>-3.0134590782975601</v>
      </c>
      <c r="W730" s="17">
        <v>-2.67705745516025</v>
      </c>
      <c r="X730" s="18">
        <v>-3.0371240457311002</v>
      </c>
      <c r="Y730" s="19">
        <v>-2.4589581650043399</v>
      </c>
      <c r="Z730" s="17">
        <v>-2.4381669792606799</v>
      </c>
      <c r="AA730" s="18">
        <v>-2.9295923301492799</v>
      </c>
      <c r="AB730" s="17">
        <v>-2.7091937038526299</v>
      </c>
      <c r="AC730" s="17">
        <v>-2.6530239062340399</v>
      </c>
      <c r="AD730" s="20">
        <v>-2.6814713410027</v>
      </c>
    </row>
    <row r="731" spans="1:30" x14ac:dyDescent="0.25">
      <c r="A731" s="2" t="s">
        <v>11104</v>
      </c>
      <c r="B731" s="15" t="s">
        <v>5876</v>
      </c>
      <c r="C731" s="15" t="s">
        <v>13</v>
      </c>
      <c r="D731" s="15" t="s">
        <v>13</v>
      </c>
      <c r="E731" s="2" t="s">
        <v>149</v>
      </c>
      <c r="F731" s="2" t="s">
        <v>150</v>
      </c>
      <c r="G731" s="33" t="s">
        <v>13</v>
      </c>
      <c r="H731" s="34" t="s">
        <v>13</v>
      </c>
      <c r="I731" s="20">
        <v>4.71972372714883E-2</v>
      </c>
      <c r="J731" s="16">
        <v>-14.2958791059778</v>
      </c>
      <c r="K731" s="17">
        <v>-14.5538387803383</v>
      </c>
      <c r="L731" s="18">
        <v>-14.7378227810357</v>
      </c>
      <c r="M731" s="19">
        <v>-1.9475183146244901</v>
      </c>
      <c r="N731" s="17">
        <v>-2.2635224701575201</v>
      </c>
      <c r="O731" s="18">
        <v>-2.5910233222008801</v>
      </c>
      <c r="P731" s="19">
        <v>-1.9194264200136999</v>
      </c>
      <c r="Q731" s="17">
        <v>-2.0950051879594001</v>
      </c>
      <c r="R731" s="18">
        <v>-2.5846252226957098</v>
      </c>
      <c r="S731" s="19">
        <v>-1.9460375561435601</v>
      </c>
      <c r="T731" s="17">
        <v>-2.3132244783016298</v>
      </c>
      <c r="U731" s="18">
        <v>-2.10683622981482</v>
      </c>
      <c r="V731" s="19">
        <v>-2.21459933715541</v>
      </c>
      <c r="W731" s="17">
        <v>-2.2996116638676898</v>
      </c>
      <c r="X731" s="18">
        <v>-2.0844871099891802</v>
      </c>
      <c r="Y731" s="19">
        <v>-1.9999262731876399</v>
      </c>
      <c r="Z731" s="17">
        <v>-2.5702773554891301</v>
      </c>
      <c r="AA731" s="18">
        <v>-2.4046305595259301</v>
      </c>
      <c r="AB731" s="17">
        <v>-2.7854348278791599</v>
      </c>
      <c r="AC731" s="17">
        <v>-2.2864486371439998</v>
      </c>
      <c r="AD731" s="20">
        <v>-2.2890083956789402</v>
      </c>
    </row>
    <row r="732" spans="1:30" x14ac:dyDescent="0.25">
      <c r="A732" s="2" t="s">
        <v>10467</v>
      </c>
      <c r="B732" s="15" t="s">
        <v>5879</v>
      </c>
      <c r="C732" s="15" t="s">
        <v>5880</v>
      </c>
      <c r="D732" s="15" t="s">
        <v>13</v>
      </c>
      <c r="E732" s="2" t="s">
        <v>5881</v>
      </c>
      <c r="F732" s="2" t="s">
        <v>91</v>
      </c>
      <c r="G732" s="33">
        <v>10</v>
      </c>
      <c r="H732" s="34" t="s">
        <v>13</v>
      </c>
      <c r="I732" s="20">
        <v>0.90355102922575403</v>
      </c>
      <c r="J732" s="16">
        <v>-9.1695352434953706E-2</v>
      </c>
      <c r="K732" s="17">
        <v>-5.5634175189947399E-2</v>
      </c>
      <c r="L732" s="18">
        <v>-0.12411330349472401</v>
      </c>
      <c r="M732" s="19">
        <v>0.189167295167991</v>
      </c>
      <c r="N732" s="17">
        <v>0.20084549939778601</v>
      </c>
      <c r="O732" s="18">
        <v>9.9150050253342698E-2</v>
      </c>
      <c r="P732" s="19">
        <v>0.47365102963487299</v>
      </c>
      <c r="Q732" s="17">
        <v>0.46918270364343001</v>
      </c>
      <c r="R732" s="18">
        <v>0.364946837692052</v>
      </c>
      <c r="S732" s="19">
        <v>0.49791468255326499</v>
      </c>
      <c r="T732" s="17">
        <v>0.50989652992610202</v>
      </c>
      <c r="U732" s="18">
        <v>0.53221752655192101</v>
      </c>
      <c r="V732" s="19">
        <v>0.44801643886067999</v>
      </c>
      <c r="W732" s="17">
        <v>0.51846571561907595</v>
      </c>
      <c r="X732" s="18">
        <v>0.438027461858987</v>
      </c>
      <c r="Y732" s="19">
        <v>0.52555781349950004</v>
      </c>
      <c r="Z732" s="17">
        <v>0.50575996789897804</v>
      </c>
      <c r="AA732" s="18">
        <v>0.53341716864575905</v>
      </c>
      <c r="AB732" s="17">
        <v>0.62432535904015696</v>
      </c>
      <c r="AC732" s="17">
        <v>0.55602194516890802</v>
      </c>
      <c r="AD732" s="20">
        <v>0.61366696467439796</v>
      </c>
    </row>
    <row r="733" spans="1:30" x14ac:dyDescent="0.25">
      <c r="A733" s="2" t="s">
        <v>10468</v>
      </c>
      <c r="B733" s="15" t="s">
        <v>5883</v>
      </c>
      <c r="C733" s="15" t="s">
        <v>13</v>
      </c>
      <c r="D733" s="15" t="s">
        <v>5884</v>
      </c>
      <c r="E733" s="2" t="s">
        <v>3327</v>
      </c>
      <c r="F733" s="2" t="s">
        <v>3239</v>
      </c>
      <c r="G733" s="33">
        <v>10</v>
      </c>
      <c r="H733" s="34" t="s">
        <v>13</v>
      </c>
      <c r="I733" s="20">
        <v>0.86379333201151798</v>
      </c>
      <c r="J733" s="16">
        <v>-0.54097717208067997</v>
      </c>
      <c r="K733" s="17">
        <v>-0.45954345733332902</v>
      </c>
      <c r="L733" s="18">
        <v>-0.417102609371788</v>
      </c>
      <c r="M733" s="19">
        <v>-0.264193990742911</v>
      </c>
      <c r="N733" s="17">
        <v>-0.29834666689169997</v>
      </c>
      <c r="O733" s="18">
        <v>-0.24918157989333201</v>
      </c>
      <c r="P733" s="19">
        <v>7.8328401481641705E-2</v>
      </c>
      <c r="Q733" s="17">
        <v>7.8265905405306299E-2</v>
      </c>
      <c r="R733" s="18">
        <v>0.120523653246821</v>
      </c>
      <c r="S733" s="19">
        <v>0.34559907508112497</v>
      </c>
      <c r="T733" s="17">
        <v>0.188594573345576</v>
      </c>
      <c r="U733" s="18">
        <v>0.29667236167344102</v>
      </c>
      <c r="V733" s="19">
        <v>0.27451058389301902</v>
      </c>
      <c r="W733" s="17">
        <v>0.11076880170530901</v>
      </c>
      <c r="X733" s="18">
        <v>9.21140860585936E-2</v>
      </c>
      <c r="Y733" s="19">
        <v>0.185506923597099</v>
      </c>
      <c r="Z733" s="17">
        <v>0.25104552994642398</v>
      </c>
      <c r="AA733" s="18">
        <v>0.24984129172321801</v>
      </c>
      <c r="AB733" s="17">
        <v>0.28187942280258599</v>
      </c>
      <c r="AC733" s="17">
        <v>0.113407519136803</v>
      </c>
      <c r="AD733" s="20">
        <v>0.284558559007834</v>
      </c>
    </row>
    <row r="734" spans="1:30" x14ac:dyDescent="0.25">
      <c r="A734" s="2" t="s">
        <v>11127</v>
      </c>
      <c r="B734" s="15" t="s">
        <v>5886</v>
      </c>
      <c r="C734" s="15" t="s">
        <v>5887</v>
      </c>
      <c r="D734" s="15" t="s">
        <v>5888</v>
      </c>
      <c r="E734" s="2" t="s">
        <v>5889</v>
      </c>
      <c r="F734" s="2" t="s">
        <v>5890</v>
      </c>
      <c r="G734" s="33" t="s">
        <v>13</v>
      </c>
      <c r="H734" s="34" t="s">
        <v>13</v>
      </c>
      <c r="I734" s="20">
        <v>4.3746237005854997E-2</v>
      </c>
      <c r="J734" s="16">
        <v>-2.8781997970365998</v>
      </c>
      <c r="K734" s="17">
        <v>-2.5248030717734</v>
      </c>
      <c r="L734" s="18">
        <v>-2.6062937073188399</v>
      </c>
      <c r="M734" s="19">
        <v>-2.6452861754974499</v>
      </c>
      <c r="N734" s="17">
        <v>-2.7944114628646401</v>
      </c>
      <c r="O734" s="18">
        <v>-2.6905738460570499</v>
      </c>
      <c r="P734" s="19">
        <v>-2.5740866632349699</v>
      </c>
      <c r="Q734" s="17">
        <v>-1.83911635721331</v>
      </c>
      <c r="R734" s="18">
        <v>-2.5173922886999001</v>
      </c>
      <c r="S734" s="19">
        <v>-2.4780382268196499</v>
      </c>
      <c r="T734" s="17">
        <v>-2.4451497479133799</v>
      </c>
      <c r="U734" s="18">
        <v>-1.8364523350753901</v>
      </c>
      <c r="V734" s="19">
        <v>-2.1366559098606799</v>
      </c>
      <c r="W734" s="17">
        <v>-2.2927254116972202</v>
      </c>
      <c r="X734" s="18">
        <v>-2.3380188929129502</v>
      </c>
      <c r="Y734" s="19">
        <v>-2.4042189802676601</v>
      </c>
      <c r="Z734" s="17">
        <v>-2.4341004695120398</v>
      </c>
      <c r="AA734" s="18">
        <v>-2.7554657064027102</v>
      </c>
      <c r="AB734" s="17">
        <v>-2.0192265329897601</v>
      </c>
      <c r="AC734" s="17">
        <v>-2.3460589154422702</v>
      </c>
      <c r="AD734" s="20">
        <v>-2.2309379715524398</v>
      </c>
    </row>
    <row r="735" spans="1:30" x14ac:dyDescent="0.25">
      <c r="A735" s="2" t="s">
        <v>11105</v>
      </c>
      <c r="B735" s="15" t="s">
        <v>5908</v>
      </c>
      <c r="C735" s="15" t="s">
        <v>5909</v>
      </c>
      <c r="D735" s="15" t="s">
        <v>5909</v>
      </c>
      <c r="E735" s="2" t="s">
        <v>5910</v>
      </c>
      <c r="F735" s="2" t="s">
        <v>5897</v>
      </c>
      <c r="G735" s="33" t="s">
        <v>13</v>
      </c>
      <c r="H735" s="34" t="s">
        <v>13</v>
      </c>
      <c r="I735" s="20">
        <v>4.9850166964135398E-2</v>
      </c>
      <c r="J735" s="16">
        <v>-2.2641715869342001</v>
      </c>
      <c r="K735" s="17">
        <v>-2.15133415433937</v>
      </c>
      <c r="L735" s="18">
        <v>-2.2011417711419798</v>
      </c>
      <c r="M735" s="19">
        <v>-2.43298074091827</v>
      </c>
      <c r="N735" s="17">
        <v>-2.80955514752895</v>
      </c>
      <c r="O735" s="18">
        <v>-2.8193943892686799</v>
      </c>
      <c r="P735" s="19">
        <v>-2.5549965525813998</v>
      </c>
      <c r="Q735" s="17">
        <v>-2.21071949145816</v>
      </c>
      <c r="R735" s="18">
        <v>-2.3471419654070802</v>
      </c>
      <c r="S735" s="19">
        <v>-2.10232047573834</v>
      </c>
      <c r="T735" s="17">
        <v>-2.6505343560873298</v>
      </c>
      <c r="U735" s="18">
        <v>-2.3214273423821998</v>
      </c>
      <c r="V735" s="19">
        <v>-2.5031544210993699</v>
      </c>
      <c r="W735" s="17">
        <v>-3.0587975419429601</v>
      </c>
      <c r="X735" s="18">
        <v>-2.5274384814076098</v>
      </c>
      <c r="Y735" s="19">
        <v>-2.6371560971596</v>
      </c>
      <c r="Z735" s="17">
        <v>-2.4612633181993799</v>
      </c>
      <c r="AA735" s="18">
        <v>-2.9282091426634</v>
      </c>
      <c r="AB735" s="17">
        <v>-2.1451289902999702</v>
      </c>
      <c r="AC735" s="17">
        <v>-3.1273391703656399</v>
      </c>
      <c r="AD735" s="20">
        <v>-2.84346033206534</v>
      </c>
    </row>
    <row r="736" spans="1:30" x14ac:dyDescent="0.25">
      <c r="A736" s="2" t="s">
        <v>11374</v>
      </c>
      <c r="B736" s="15" t="s">
        <v>5928</v>
      </c>
      <c r="C736" s="15" t="s">
        <v>5929</v>
      </c>
      <c r="D736" s="15" t="s">
        <v>5929</v>
      </c>
      <c r="E736" s="2" t="s">
        <v>5930</v>
      </c>
      <c r="F736" s="2" t="s">
        <v>3235</v>
      </c>
      <c r="G736" s="33" t="s">
        <v>13</v>
      </c>
      <c r="H736" s="34" t="s">
        <v>13</v>
      </c>
      <c r="I736" s="20">
        <v>4.63696895037827E-3</v>
      </c>
      <c r="J736" s="16">
        <v>-2.8634769650124601</v>
      </c>
      <c r="K736" s="17">
        <v>-3.18883802506241</v>
      </c>
      <c r="L736" s="18">
        <v>-3.0796240749156598</v>
      </c>
      <c r="M736" s="19">
        <v>-14.3973659773718</v>
      </c>
      <c r="N736" s="17">
        <v>-14.539092850838101</v>
      </c>
      <c r="O736" s="18">
        <v>-3.1903918889432998</v>
      </c>
      <c r="P736" s="19">
        <v>-14.5383423343053</v>
      </c>
      <c r="Q736" s="17">
        <v>-14.127391972424</v>
      </c>
      <c r="R736" s="18">
        <v>-14.4099608196221</v>
      </c>
      <c r="S736" s="19">
        <v>-14.7630256822171</v>
      </c>
      <c r="T736" s="17">
        <v>-3.10967886807618</v>
      </c>
      <c r="U736" s="18">
        <v>-3.0917767242853902</v>
      </c>
      <c r="V736" s="19">
        <v>-3.7108339806643298</v>
      </c>
      <c r="W736" s="17">
        <v>-14.4561073006823</v>
      </c>
      <c r="X736" s="18">
        <v>-14.6591043215145</v>
      </c>
      <c r="Y736" s="19">
        <v>-14.094454506664</v>
      </c>
      <c r="Z736" s="17">
        <v>-14.7537835537474</v>
      </c>
      <c r="AA736" s="18">
        <v>-14.7290179543813</v>
      </c>
      <c r="AB736" s="17">
        <v>-4.0333269882516802</v>
      </c>
      <c r="AC736" s="17">
        <v>-14.9189679531989</v>
      </c>
      <c r="AD736" s="20">
        <v>-4.04920279282124</v>
      </c>
    </row>
    <row r="737" spans="1:30" x14ac:dyDescent="0.25">
      <c r="A737" s="2" t="s">
        <v>11192</v>
      </c>
      <c r="B737" s="15" t="s">
        <v>5935</v>
      </c>
      <c r="C737" s="15" t="s">
        <v>5936</v>
      </c>
      <c r="D737" s="15" t="s">
        <v>5936</v>
      </c>
      <c r="E737" s="2" t="s">
        <v>5937</v>
      </c>
      <c r="F737" s="2" t="s">
        <v>91</v>
      </c>
      <c r="G737" s="33" t="s">
        <v>13</v>
      </c>
      <c r="H737" s="34" t="s">
        <v>13</v>
      </c>
      <c r="I737" s="20">
        <v>2.57760520465007E-2</v>
      </c>
      <c r="J737" s="16">
        <v>-1.6167735836563999</v>
      </c>
      <c r="K737" s="17">
        <v>-1.7914596218391201</v>
      </c>
      <c r="L737" s="18">
        <v>-1.39120177551791</v>
      </c>
      <c r="M737" s="19">
        <v>-0.64910021409849294</v>
      </c>
      <c r="N737" s="17">
        <v>-0.54935886324878402</v>
      </c>
      <c r="O737" s="18">
        <v>-1.13762553863948</v>
      </c>
      <c r="P737" s="19">
        <v>-0.37672402095430302</v>
      </c>
      <c r="Q737" s="17">
        <v>-0.66100101534789601</v>
      </c>
      <c r="R737" s="18">
        <v>-14.312190260325901</v>
      </c>
      <c r="S737" s="19">
        <v>-14.609781826054601</v>
      </c>
      <c r="T737" s="17">
        <v>-1.3008153163004399</v>
      </c>
      <c r="U737" s="18">
        <v>-0.97294786896127095</v>
      </c>
      <c r="V737" s="19">
        <v>-1.46557938309408</v>
      </c>
      <c r="W737" s="17">
        <v>-1.0561784877124401</v>
      </c>
      <c r="X737" s="18">
        <v>-1.4327503647225299</v>
      </c>
      <c r="Y737" s="19">
        <v>-0.77195709712338401</v>
      </c>
      <c r="Z737" s="17">
        <v>-1.29073239100243</v>
      </c>
      <c r="AA737" s="18">
        <v>-1.0709387459803299</v>
      </c>
      <c r="AB737" s="17">
        <v>-2.5437601318630598</v>
      </c>
      <c r="AC737" s="17">
        <v>-0.81116829745180397</v>
      </c>
      <c r="AD737" s="20">
        <v>-0.88706776995167003</v>
      </c>
    </row>
    <row r="738" spans="1:30" x14ac:dyDescent="0.25">
      <c r="A738" s="2" t="s">
        <v>11115</v>
      </c>
      <c r="B738" s="15" t="s">
        <v>5939</v>
      </c>
      <c r="C738" s="15" t="s">
        <v>5940</v>
      </c>
      <c r="D738" s="15" t="s">
        <v>5940</v>
      </c>
      <c r="E738" s="2" t="s">
        <v>5941</v>
      </c>
      <c r="F738" s="2" t="s">
        <v>868</v>
      </c>
      <c r="G738" s="33" t="s">
        <v>13</v>
      </c>
      <c r="H738" s="34" t="s">
        <v>13</v>
      </c>
      <c r="I738" s="20">
        <v>4.5638264593615897E-2</v>
      </c>
      <c r="J738" s="16">
        <v>0.35122336364089102</v>
      </c>
      <c r="K738" s="17">
        <v>0.52488683068812503</v>
      </c>
      <c r="L738" s="18">
        <v>1.1083558341830599</v>
      </c>
      <c r="M738" s="19">
        <v>0.37251480299376599</v>
      </c>
      <c r="N738" s="17">
        <v>0.779142139064813</v>
      </c>
      <c r="O738" s="18">
        <v>0.41947986500086598</v>
      </c>
      <c r="P738" s="19">
        <v>-0.156916533837929</v>
      </c>
      <c r="Q738" s="17">
        <v>-0.244997534123815</v>
      </c>
      <c r="R738" s="18">
        <v>0.83524836234498401</v>
      </c>
      <c r="S738" s="19">
        <v>1.3243081769473199</v>
      </c>
      <c r="T738" s="17">
        <v>0.86946623048954297</v>
      </c>
      <c r="U738" s="18">
        <v>1.18292792231919</v>
      </c>
      <c r="V738" s="19">
        <v>0.95527950523743899</v>
      </c>
      <c r="W738" s="17">
        <v>0.46599538952244801</v>
      </c>
      <c r="X738" s="18">
        <v>0.26493821197940898</v>
      </c>
      <c r="Y738" s="19">
        <v>0.55508776002316995</v>
      </c>
      <c r="Z738" s="17">
        <v>0.87267264395190103</v>
      </c>
      <c r="AA738" s="18">
        <v>0.94280326608941001</v>
      </c>
      <c r="AB738" s="17">
        <v>0.91643475686199605</v>
      </c>
      <c r="AC738" s="17">
        <v>1.09411604056315</v>
      </c>
      <c r="AD738" s="20">
        <v>0.56007452825211601</v>
      </c>
    </row>
    <row r="739" spans="1:30" x14ac:dyDescent="0.25">
      <c r="A739" s="2" t="s">
        <v>10469</v>
      </c>
      <c r="B739" s="15" t="s">
        <v>5947</v>
      </c>
      <c r="C739" s="15" t="s">
        <v>5948</v>
      </c>
      <c r="D739" s="15" t="s">
        <v>5949</v>
      </c>
      <c r="E739" s="2" t="s">
        <v>5950</v>
      </c>
      <c r="F739" s="2" t="s">
        <v>5951</v>
      </c>
      <c r="G739" s="33">
        <v>10</v>
      </c>
      <c r="H739" s="34" t="s">
        <v>13</v>
      </c>
      <c r="I739" s="20">
        <v>0.71340997918572102</v>
      </c>
      <c r="J739" s="16">
        <v>-1.6300506878280301</v>
      </c>
      <c r="K739" s="17">
        <v>-1.60941030290142</v>
      </c>
      <c r="L739" s="18">
        <v>-1.60527225338267</v>
      </c>
      <c r="M739" s="19">
        <v>-1.2009793289087101</v>
      </c>
      <c r="N739" s="17">
        <v>-1.3854693628099</v>
      </c>
      <c r="O739" s="18">
        <v>-1.3204164064899699</v>
      </c>
      <c r="P739" s="19">
        <v>-0.923656842492111</v>
      </c>
      <c r="Q739" s="17">
        <v>-1.0638482518465999</v>
      </c>
      <c r="R739" s="18">
        <v>-0.83488718311599197</v>
      </c>
      <c r="S739" s="19">
        <v>-0.53757740024165201</v>
      </c>
      <c r="T739" s="17">
        <v>-0.84174898153687705</v>
      </c>
      <c r="U739" s="18">
        <v>-0.71121812531400197</v>
      </c>
      <c r="V739" s="19">
        <v>-0.883826602755999</v>
      </c>
      <c r="W739" s="17">
        <v>-1.2069547627677999</v>
      </c>
      <c r="X739" s="18">
        <v>-0.96054382974703101</v>
      </c>
      <c r="Y739" s="19">
        <v>-0.96052439502143405</v>
      </c>
      <c r="Z739" s="17">
        <v>-1.04574129050515</v>
      </c>
      <c r="AA739" s="18">
        <v>-1.07433564778792</v>
      </c>
      <c r="AB739" s="17">
        <v>-1.08413864289909</v>
      </c>
      <c r="AC739" s="17">
        <v>-1.0943874770176401</v>
      </c>
      <c r="AD739" s="20">
        <v>-0.98571671604751598</v>
      </c>
    </row>
    <row r="740" spans="1:30" x14ac:dyDescent="0.25">
      <c r="A740" s="2" t="s">
        <v>11293</v>
      </c>
      <c r="B740" s="15" t="s">
        <v>5961</v>
      </c>
      <c r="C740" s="15" t="s">
        <v>5962</v>
      </c>
      <c r="D740" s="15" t="s">
        <v>5962</v>
      </c>
      <c r="E740" s="2" t="s">
        <v>5963</v>
      </c>
      <c r="F740" s="2" t="s">
        <v>5964</v>
      </c>
      <c r="G740" s="33" t="s">
        <v>13</v>
      </c>
      <c r="H740" s="34" t="s">
        <v>13</v>
      </c>
      <c r="I740" s="20">
        <v>1.24834319979985E-2</v>
      </c>
      <c r="J740" s="16">
        <v>-1.5125453882163201E-3</v>
      </c>
      <c r="K740" s="17">
        <v>-0.47537754854369801</v>
      </c>
      <c r="L740" s="18">
        <v>-0.41372319964156601</v>
      </c>
      <c r="M740" s="19">
        <v>-0.171636382818846</v>
      </c>
      <c r="N740" s="17">
        <v>-0.47788246555193897</v>
      </c>
      <c r="O740" s="18">
        <v>-0.218133076923618</v>
      </c>
      <c r="P740" s="19">
        <v>-0.63868236159375502</v>
      </c>
      <c r="Q740" s="17">
        <v>-0.63566556393111295</v>
      </c>
      <c r="R740" s="18">
        <v>-0.131412615241253</v>
      </c>
      <c r="S740" s="19">
        <v>-0.59445889426357101</v>
      </c>
      <c r="T740" s="17">
        <v>-0.64135166615600903</v>
      </c>
      <c r="U740" s="18">
        <v>-0.140766420549607</v>
      </c>
      <c r="V740" s="19">
        <v>-0.35269111861399999</v>
      </c>
      <c r="W740" s="17">
        <v>-7.5269244993091206E-2</v>
      </c>
      <c r="X740" s="18">
        <v>-0.36417130633426698</v>
      </c>
      <c r="Y740" s="19">
        <v>-0.42176089284231799</v>
      </c>
      <c r="Z740" s="17">
        <v>-0.41379608268663398</v>
      </c>
      <c r="AA740" s="18">
        <v>-0.36629669492751998</v>
      </c>
      <c r="AB740" s="17">
        <v>-0.39627331830510198</v>
      </c>
      <c r="AC740" s="17">
        <v>-0.32094915934869001</v>
      </c>
      <c r="AD740" s="20">
        <v>-0.29225670630047101</v>
      </c>
    </row>
    <row r="741" spans="1:30" x14ac:dyDescent="0.25">
      <c r="A741" s="2" t="s">
        <v>10470</v>
      </c>
      <c r="B741" s="15" t="s">
        <v>5978</v>
      </c>
      <c r="C741" s="15" t="s">
        <v>5979</v>
      </c>
      <c r="D741" s="15" t="s">
        <v>5979</v>
      </c>
      <c r="E741" s="2" t="s">
        <v>5980</v>
      </c>
      <c r="F741" s="2" t="s">
        <v>91</v>
      </c>
      <c r="G741" s="33">
        <v>5</v>
      </c>
      <c r="H741" s="34" t="s">
        <v>10070</v>
      </c>
      <c r="I741" s="20">
        <v>0.63583874844046395</v>
      </c>
      <c r="J741" s="16">
        <v>-1.2732636179399699</v>
      </c>
      <c r="K741" s="17">
        <v>-0.89087629699219995</v>
      </c>
      <c r="L741" s="18">
        <v>-0.95476966134491204</v>
      </c>
      <c r="M741" s="19">
        <v>-0.15169304313878801</v>
      </c>
      <c r="N741" s="17">
        <v>4.1496079925227698E-2</v>
      </c>
      <c r="O741" s="18">
        <v>-0.48944407688821201</v>
      </c>
      <c r="P741" s="19">
        <v>0.238171733942842</v>
      </c>
      <c r="Q741" s="17">
        <v>0.12762314422187199</v>
      </c>
      <c r="R741" s="18">
        <v>0.312263745150478</v>
      </c>
      <c r="S741" s="19">
        <v>0.18294620838667799</v>
      </c>
      <c r="T741" s="17">
        <v>0.24314000220648399</v>
      </c>
      <c r="U741" s="18">
        <v>0.34433910732537498</v>
      </c>
      <c r="V741" s="19">
        <v>-0.32082470993913098</v>
      </c>
      <c r="W741" s="17">
        <v>-0.607719533830963</v>
      </c>
      <c r="X741" s="18">
        <v>-0.185533622332759</v>
      </c>
      <c r="Y741" s="19">
        <v>-0.20257352077806701</v>
      </c>
      <c r="Z741" s="17">
        <v>-0.26857544498279801</v>
      </c>
      <c r="AA741" s="18">
        <v>-0.166973636181595</v>
      </c>
      <c r="AB741" s="17">
        <v>6.7153204595946604E-3</v>
      </c>
      <c r="AC741" s="17">
        <v>0.12342973454648699</v>
      </c>
      <c r="AD741" s="20">
        <v>-2.1769148563336699E-2</v>
      </c>
    </row>
    <row r="742" spans="1:30" x14ac:dyDescent="0.25">
      <c r="A742" s="2" t="s">
        <v>10471</v>
      </c>
      <c r="B742" s="15" t="s">
        <v>5987</v>
      </c>
      <c r="C742" s="15" t="s">
        <v>5988</v>
      </c>
      <c r="D742" s="15" t="s">
        <v>5988</v>
      </c>
      <c r="E742" s="2" t="s">
        <v>5989</v>
      </c>
      <c r="F742" s="2" t="s">
        <v>5990</v>
      </c>
      <c r="G742" s="33">
        <v>7</v>
      </c>
      <c r="H742" s="34" t="s">
        <v>13</v>
      </c>
      <c r="I742" s="20">
        <v>0.35924100652192098</v>
      </c>
      <c r="J742" s="16">
        <v>1.1012144452160499</v>
      </c>
      <c r="K742" s="17">
        <v>1.4893520977282599</v>
      </c>
      <c r="L742" s="18">
        <v>1.6984792520426999</v>
      </c>
      <c r="M742" s="19">
        <v>1.5905338229070101</v>
      </c>
      <c r="N742" s="17">
        <v>1.9095047671496399</v>
      </c>
      <c r="O742" s="18">
        <v>1.5998394296252301</v>
      </c>
      <c r="P742" s="19">
        <v>1.7968926649663799</v>
      </c>
      <c r="Q742" s="17">
        <v>1.67598011054153</v>
      </c>
      <c r="R742" s="18">
        <v>1.74613675565617</v>
      </c>
      <c r="S742" s="19">
        <v>2.08609496189777</v>
      </c>
      <c r="T742" s="17">
        <v>1.6685431105714801</v>
      </c>
      <c r="U742" s="18">
        <v>2.0794450564139901</v>
      </c>
      <c r="V742" s="19">
        <v>1.5392464302091799</v>
      </c>
      <c r="W742" s="17">
        <v>1.3388877631390701</v>
      </c>
      <c r="X742" s="18">
        <v>1.89695983869243</v>
      </c>
      <c r="Y742" s="19">
        <v>2.1787538530803099</v>
      </c>
      <c r="Z742" s="17">
        <v>2.3473554400756198</v>
      </c>
      <c r="AA742" s="18">
        <v>2.4581630841712401</v>
      </c>
      <c r="AB742" s="17">
        <v>2.1945854334000501</v>
      </c>
      <c r="AC742" s="17">
        <v>2.4322496994244598</v>
      </c>
      <c r="AD742" s="20">
        <v>2.1353630503146701</v>
      </c>
    </row>
    <row r="743" spans="1:30" x14ac:dyDescent="0.25">
      <c r="A743" s="2" t="s">
        <v>10472</v>
      </c>
      <c r="B743" s="15" t="s">
        <v>5993</v>
      </c>
      <c r="C743" s="15" t="s">
        <v>13</v>
      </c>
      <c r="D743" s="15" t="s">
        <v>13</v>
      </c>
      <c r="E743" s="2" t="s">
        <v>5994</v>
      </c>
      <c r="F743" s="2" t="s">
        <v>5995</v>
      </c>
      <c r="G743" s="33">
        <v>2</v>
      </c>
      <c r="H743" s="34" t="s">
        <v>10068</v>
      </c>
      <c r="I743" s="20">
        <v>0.66606754184536798</v>
      </c>
      <c r="J743" s="16">
        <v>-0.44002764455373</v>
      </c>
      <c r="K743" s="17">
        <v>-0.47465200972960597</v>
      </c>
      <c r="L743" s="18">
        <v>-0.63120459121592998</v>
      </c>
      <c r="M743" s="19">
        <v>-0.297947903910458</v>
      </c>
      <c r="N743" s="17">
        <v>-0.187585284063431</v>
      </c>
      <c r="O743" s="18">
        <v>-0.226778982953942</v>
      </c>
      <c r="P743" s="19">
        <v>-0.34401649351088198</v>
      </c>
      <c r="Q743" s="17">
        <v>-0.20709656786393199</v>
      </c>
      <c r="R743" s="18">
        <v>-0.41410201834222299</v>
      </c>
      <c r="S743" s="19">
        <v>-0.63480347716410901</v>
      </c>
      <c r="T743" s="17">
        <v>-0.64437048927233698</v>
      </c>
      <c r="U743" s="18">
        <v>-0.53574230557838498</v>
      </c>
      <c r="V743" s="19">
        <v>-0.92279327847062098</v>
      </c>
      <c r="W743" s="17">
        <v>-0.59803312305052703</v>
      </c>
      <c r="X743" s="18">
        <v>-0.80512977835585497</v>
      </c>
      <c r="Y743" s="19">
        <v>-0.48891736042294898</v>
      </c>
      <c r="Z743" s="17">
        <v>-0.99188046135683505</v>
      </c>
      <c r="AA743" s="18">
        <v>-0.97675566485761001</v>
      </c>
      <c r="AB743" s="17">
        <v>-0.89711002513046301</v>
      </c>
      <c r="AC743" s="17">
        <v>-0.66752577862636298</v>
      </c>
      <c r="AD743" s="20">
        <v>-0.63559986556291304</v>
      </c>
    </row>
    <row r="744" spans="1:30" x14ac:dyDescent="0.25">
      <c r="A744" s="2" t="s">
        <v>11093</v>
      </c>
      <c r="B744" s="15" t="s">
        <v>6015</v>
      </c>
      <c r="C744" s="15" t="s">
        <v>13</v>
      </c>
      <c r="D744" s="15" t="s">
        <v>13</v>
      </c>
      <c r="E744" s="2" t="s">
        <v>560</v>
      </c>
      <c r="F744" s="2" t="s">
        <v>6016</v>
      </c>
      <c r="G744" s="33" t="s">
        <v>13</v>
      </c>
      <c r="H744" s="34" t="s">
        <v>13</v>
      </c>
      <c r="I744" s="20">
        <v>5.2769998522060997E-2</v>
      </c>
      <c r="J744" s="16">
        <v>-1.4228859354027501</v>
      </c>
      <c r="K744" s="17">
        <v>-0.19034608540012199</v>
      </c>
      <c r="L744" s="18">
        <v>0.47540641041697601</v>
      </c>
      <c r="M744" s="19">
        <v>-0.50917853689972103</v>
      </c>
      <c r="N744" s="17">
        <v>-0.33270071252643502</v>
      </c>
      <c r="O744" s="18">
        <v>-0.37158716885167897</v>
      </c>
      <c r="P744" s="19">
        <v>-0.33751303540713801</v>
      </c>
      <c r="Q744" s="17">
        <v>-0.556515539439562</v>
      </c>
      <c r="R744" s="18">
        <v>-9.7997523767087799E-2</v>
      </c>
      <c r="S744" s="19">
        <v>-0.44631805834028498</v>
      </c>
      <c r="T744" s="17">
        <v>-0.22770948924253201</v>
      </c>
      <c r="U744" s="18">
        <v>-0.30104255058067902</v>
      </c>
      <c r="V744" s="19">
        <v>-1.5507754977019099</v>
      </c>
      <c r="W744" s="17">
        <v>-0.25119721467994399</v>
      </c>
      <c r="X744" s="18">
        <v>-9.1094275320457996E-2</v>
      </c>
      <c r="Y744" s="19">
        <v>-0.30305415366773403</v>
      </c>
      <c r="Z744" s="17">
        <v>-0.245650755488974</v>
      </c>
      <c r="AA744" s="18">
        <v>-0.39766126481178099</v>
      </c>
      <c r="AB744" s="17">
        <v>-4.0481824460947297E-3</v>
      </c>
      <c r="AC744" s="17">
        <v>0.26372721987443998</v>
      </c>
      <c r="AD744" s="20">
        <v>-2.3719529983932099E-2</v>
      </c>
    </row>
    <row r="745" spans="1:30" x14ac:dyDescent="0.25">
      <c r="A745" s="2" t="s">
        <v>11256</v>
      </c>
      <c r="B745" s="15" t="s">
        <v>6019</v>
      </c>
      <c r="C745" s="15" t="s">
        <v>6020</v>
      </c>
      <c r="D745" s="15" t="s">
        <v>6020</v>
      </c>
      <c r="E745" s="2" t="s">
        <v>6021</v>
      </c>
      <c r="F745" s="2" t="s">
        <v>6022</v>
      </c>
      <c r="G745" s="33" t="s">
        <v>13</v>
      </c>
      <c r="H745" s="34" t="s">
        <v>13</v>
      </c>
      <c r="I745" s="20">
        <v>1.6050752842271799E-2</v>
      </c>
      <c r="J745" s="16">
        <v>1.42876166732066</v>
      </c>
      <c r="K745" s="17">
        <v>0.91084565990337996</v>
      </c>
      <c r="L745" s="18">
        <v>1.0128035648609099</v>
      </c>
      <c r="M745" s="19">
        <v>1.1760323898484699</v>
      </c>
      <c r="N745" s="17">
        <v>1.3150766618788901</v>
      </c>
      <c r="O745" s="18">
        <v>0.21167911084375701</v>
      </c>
      <c r="P745" s="19">
        <v>1.0038907088667499</v>
      </c>
      <c r="Q745" s="17">
        <v>0.98240734204917901</v>
      </c>
      <c r="R745" s="18">
        <v>1.20045703202545</v>
      </c>
      <c r="S745" s="19">
        <v>0.81802401107721701</v>
      </c>
      <c r="T745" s="17">
        <v>1.5415648234850701</v>
      </c>
      <c r="U745" s="18">
        <v>1.3919473626346901</v>
      </c>
      <c r="V745" s="19">
        <v>1.45368336243811</v>
      </c>
      <c r="W745" s="17">
        <v>1.2987635467436101</v>
      </c>
      <c r="X745" s="18">
        <v>0.910804269037914</v>
      </c>
      <c r="Y745" s="19">
        <v>0.86588824829226896</v>
      </c>
      <c r="Z745" s="17">
        <v>1.65542058484673</v>
      </c>
      <c r="AA745" s="18">
        <v>0.73696857799416904</v>
      </c>
      <c r="AB745" s="17">
        <v>1.0209977828899099</v>
      </c>
      <c r="AC745" s="17">
        <v>1.2251632029342701</v>
      </c>
      <c r="AD745" s="20">
        <v>1.49106281623958</v>
      </c>
    </row>
    <row r="746" spans="1:30" x14ac:dyDescent="0.25">
      <c r="A746" s="2" t="s">
        <v>10473</v>
      </c>
      <c r="B746" s="15" t="s">
        <v>6024</v>
      </c>
      <c r="C746" s="15" t="s">
        <v>13</v>
      </c>
      <c r="D746" s="15" t="s">
        <v>6025</v>
      </c>
      <c r="E746" s="2" t="s">
        <v>6026</v>
      </c>
      <c r="F746" s="2" t="s">
        <v>6027</v>
      </c>
      <c r="G746" s="33">
        <v>1</v>
      </c>
      <c r="H746" s="34" t="s">
        <v>10069</v>
      </c>
      <c r="I746" s="20">
        <v>0.79384978175665499</v>
      </c>
      <c r="J746" s="16">
        <v>2.1760202608756498</v>
      </c>
      <c r="K746" s="17">
        <v>2.2969660549141202</v>
      </c>
      <c r="L746" s="18">
        <v>2.39680720828061</v>
      </c>
      <c r="M746" s="19">
        <v>2.3187495379978702</v>
      </c>
      <c r="N746" s="17">
        <v>2.23367192234842</v>
      </c>
      <c r="O746" s="18">
        <v>2.22900282762444</v>
      </c>
      <c r="P746" s="19">
        <v>2.3062951480509102</v>
      </c>
      <c r="Q746" s="17">
        <v>2.1033946086942299</v>
      </c>
      <c r="R746" s="18">
        <v>2.2172253620582199</v>
      </c>
      <c r="S746" s="19">
        <v>2.2970468718214301</v>
      </c>
      <c r="T746" s="17">
        <v>2.30645100611232</v>
      </c>
      <c r="U746" s="18">
        <v>2.3461041258021602</v>
      </c>
      <c r="V746" s="19">
        <v>2.4100261008702999</v>
      </c>
      <c r="W746" s="17">
        <v>2.3785514211649099</v>
      </c>
      <c r="X746" s="18">
        <v>2.4821089211292402</v>
      </c>
      <c r="Y746" s="19">
        <v>2.5609883416806598</v>
      </c>
      <c r="Z746" s="17">
        <v>2.4897366244838799</v>
      </c>
      <c r="AA746" s="18">
        <v>2.4739820819240399</v>
      </c>
      <c r="AB746" s="17">
        <v>2.4846117297160601</v>
      </c>
      <c r="AC746" s="17">
        <v>2.4254196073907801</v>
      </c>
      <c r="AD746" s="20">
        <v>2.5213600410632901</v>
      </c>
    </row>
    <row r="747" spans="1:30" x14ac:dyDescent="0.25">
      <c r="A747" s="2" t="s">
        <v>10474</v>
      </c>
      <c r="B747" s="15" t="s">
        <v>6038</v>
      </c>
      <c r="C747" s="15" t="s">
        <v>13</v>
      </c>
      <c r="D747" s="15" t="s">
        <v>13</v>
      </c>
      <c r="E747" s="2" t="s">
        <v>6039</v>
      </c>
      <c r="F747" s="2" t="s">
        <v>6040</v>
      </c>
      <c r="G747" s="33">
        <v>5</v>
      </c>
      <c r="H747" s="34" t="s">
        <v>10070</v>
      </c>
      <c r="I747" s="20">
        <v>0.91491106410359602</v>
      </c>
      <c r="J747" s="16">
        <v>4.33927311166507E-2</v>
      </c>
      <c r="K747" s="17">
        <v>6.9391318581715202E-3</v>
      </c>
      <c r="L747" s="18">
        <v>0.199118006974974</v>
      </c>
      <c r="M747" s="19">
        <v>0.100944692936036</v>
      </c>
      <c r="N747" s="17">
        <v>4.2869901139297902E-2</v>
      </c>
      <c r="O747" s="18">
        <v>-4.1474965022594299E-3</v>
      </c>
      <c r="P747" s="19">
        <v>2.2046586165814099E-2</v>
      </c>
      <c r="Q747" s="17">
        <v>-3.5428648612381201E-3</v>
      </c>
      <c r="R747" s="18">
        <v>6.5550490845694795E-2</v>
      </c>
      <c r="S747" s="19">
        <v>0.128029587842967</v>
      </c>
      <c r="T747" s="17">
        <v>-4.5474936168091097E-2</v>
      </c>
      <c r="U747" s="18">
        <v>1.13819050521329E-2</v>
      </c>
      <c r="V747" s="19">
        <v>-0.29704433612682701</v>
      </c>
      <c r="W747" s="17">
        <v>-0.41534507079958899</v>
      </c>
      <c r="X747" s="18">
        <v>-0.30866435933466002</v>
      </c>
      <c r="Y747" s="19">
        <v>-0.28442145011668202</v>
      </c>
      <c r="Z747" s="17">
        <v>-0.30283055655692698</v>
      </c>
      <c r="AA747" s="18">
        <v>-0.345206839309387</v>
      </c>
      <c r="AB747" s="17">
        <v>0.143798626961953</v>
      </c>
      <c r="AC747" s="17">
        <v>0.17337244925230499</v>
      </c>
      <c r="AD747" s="20">
        <v>0.12415927419886</v>
      </c>
    </row>
    <row r="748" spans="1:30" x14ac:dyDescent="0.25">
      <c r="A748" s="2" t="s">
        <v>11202</v>
      </c>
      <c r="B748" s="15" t="s">
        <v>6049</v>
      </c>
      <c r="C748" s="15" t="s">
        <v>6050</v>
      </c>
      <c r="D748" s="15" t="s">
        <v>13</v>
      </c>
      <c r="E748" s="2" t="s">
        <v>5280</v>
      </c>
      <c r="F748" s="2" t="s">
        <v>6051</v>
      </c>
      <c r="G748" s="33" t="s">
        <v>13</v>
      </c>
      <c r="H748" s="34" t="s">
        <v>13</v>
      </c>
      <c r="I748" s="20">
        <v>2.7535394127089101E-2</v>
      </c>
      <c r="J748" s="16">
        <v>-0.26630866481410498</v>
      </c>
      <c r="K748" s="17">
        <v>-2.35673730103131</v>
      </c>
      <c r="L748" s="18">
        <v>-14.640449739028799</v>
      </c>
      <c r="M748" s="19">
        <v>-0.41952981346386398</v>
      </c>
      <c r="N748" s="17">
        <v>-0.32214054787138102</v>
      </c>
      <c r="O748" s="18">
        <v>-14.1677938706652</v>
      </c>
      <c r="P748" s="19">
        <v>-1.0856175043965699</v>
      </c>
      <c r="Q748" s="17">
        <v>-13.867544773394499</v>
      </c>
      <c r="R748" s="18">
        <v>-14.288350247475901</v>
      </c>
      <c r="S748" s="19">
        <v>-0.30953862543809102</v>
      </c>
      <c r="T748" s="17">
        <v>-1.8916354769997801</v>
      </c>
      <c r="U748" s="18">
        <v>-1.1710092528773799</v>
      </c>
      <c r="V748" s="19">
        <v>-14.750645433576</v>
      </c>
      <c r="W748" s="17">
        <v>-2.18867685805141</v>
      </c>
      <c r="X748" s="18">
        <v>-14.7079730320983</v>
      </c>
      <c r="Y748" s="19">
        <v>-14.1193319713632</v>
      </c>
      <c r="Z748" s="17">
        <v>-2.1332904668675399</v>
      </c>
      <c r="AA748" s="18">
        <v>-15.0212289802702</v>
      </c>
      <c r="AB748" s="17">
        <v>-2.1519695030277002</v>
      </c>
      <c r="AC748" s="17">
        <v>-1.5678148633220499</v>
      </c>
      <c r="AD748" s="20">
        <v>-2.3578673031472301</v>
      </c>
    </row>
    <row r="749" spans="1:30" x14ac:dyDescent="0.25">
      <c r="A749" s="2" t="s">
        <v>11238</v>
      </c>
      <c r="B749" s="15" t="s">
        <v>6056</v>
      </c>
      <c r="C749" s="15" t="s">
        <v>13</v>
      </c>
      <c r="D749" s="15" t="s">
        <v>13</v>
      </c>
      <c r="E749" s="2" t="s">
        <v>5011</v>
      </c>
      <c r="F749" s="2" t="s">
        <v>6057</v>
      </c>
      <c r="G749" s="33" t="s">
        <v>13</v>
      </c>
      <c r="H749" s="34" t="s">
        <v>13</v>
      </c>
      <c r="I749" s="20">
        <v>1.8843409739488299E-2</v>
      </c>
      <c r="J749" s="16">
        <v>-1.9537259702474601</v>
      </c>
      <c r="K749" s="17">
        <v>-2.1018332941142401</v>
      </c>
      <c r="L749" s="18">
        <v>-1.7048298800866</v>
      </c>
      <c r="M749" s="19">
        <v>-2.1516994861954002</v>
      </c>
      <c r="N749" s="17">
        <v>-1.9660789820750599</v>
      </c>
      <c r="O749" s="18">
        <v>-1.88119209889885</v>
      </c>
      <c r="P749" s="19">
        <v>-2.10630715504541</v>
      </c>
      <c r="Q749" s="17">
        <v>-0.44171713991989497</v>
      </c>
      <c r="R749" s="18">
        <v>-1.78824078437647</v>
      </c>
      <c r="S749" s="19">
        <v>-2.0413073665916701</v>
      </c>
      <c r="T749" s="17">
        <v>-1.3999035452312401</v>
      </c>
      <c r="U749" s="18">
        <v>-2.1434745583492001</v>
      </c>
      <c r="V749" s="19">
        <v>-1.90927759314713</v>
      </c>
      <c r="W749" s="17">
        <v>-1.7918058758002999</v>
      </c>
      <c r="X749" s="18">
        <v>-1.9438056179037</v>
      </c>
      <c r="Y749" s="19">
        <v>-1.68751190829791</v>
      </c>
      <c r="Z749" s="17">
        <v>-1.6813252970555099</v>
      </c>
      <c r="AA749" s="18">
        <v>-1.2479726556819799</v>
      </c>
      <c r="AB749" s="17">
        <v>-1.5009090666676399</v>
      </c>
      <c r="AC749" s="17">
        <v>-1.5021398141455999</v>
      </c>
      <c r="AD749" s="20">
        <v>-1.4918623068227199</v>
      </c>
    </row>
    <row r="750" spans="1:30" x14ac:dyDescent="0.25">
      <c r="A750" s="2" t="s">
        <v>10475</v>
      </c>
      <c r="B750" s="15" t="s">
        <v>6061</v>
      </c>
      <c r="C750" s="15" t="s">
        <v>13</v>
      </c>
      <c r="D750" s="15" t="s">
        <v>13</v>
      </c>
      <c r="E750" s="2" t="s">
        <v>870</v>
      </c>
      <c r="F750" s="2" t="s">
        <v>871</v>
      </c>
      <c r="G750" s="33">
        <v>7</v>
      </c>
      <c r="H750" s="34" t="s">
        <v>13</v>
      </c>
      <c r="I750" s="20">
        <v>0.38432775682487902</v>
      </c>
      <c r="J750" s="16">
        <v>0.76668627819656998</v>
      </c>
      <c r="K750" s="17">
        <v>0.50708257523463696</v>
      </c>
      <c r="L750" s="18">
        <v>0.69739951171603598</v>
      </c>
      <c r="M750" s="19">
        <v>0.59989563497670095</v>
      </c>
      <c r="N750" s="17">
        <v>0.49282979703080398</v>
      </c>
      <c r="O750" s="18">
        <v>0.66843910392191197</v>
      </c>
      <c r="P750" s="19">
        <v>0.579323439974893</v>
      </c>
      <c r="Q750" s="17">
        <v>0.53849038629405399</v>
      </c>
      <c r="R750" s="18">
        <v>0.80312115729437406</v>
      </c>
      <c r="S750" s="19">
        <v>0.65949788832071099</v>
      </c>
      <c r="T750" s="17">
        <v>0.66439304273689004</v>
      </c>
      <c r="U750" s="18">
        <v>0.67189506878378003</v>
      </c>
      <c r="V750" s="19">
        <v>0.53731375731373299</v>
      </c>
      <c r="W750" s="17">
        <v>0.59960248350835599</v>
      </c>
      <c r="X750" s="18">
        <v>0.594622603114772</v>
      </c>
      <c r="Y750" s="19">
        <v>0.65727355025227396</v>
      </c>
      <c r="Z750" s="17">
        <v>0.77539379082034199</v>
      </c>
      <c r="AA750" s="18">
        <v>0.73339185268150997</v>
      </c>
      <c r="AB750" s="17">
        <v>0.82257043406499997</v>
      </c>
      <c r="AC750" s="17">
        <v>0.76422787605003595</v>
      </c>
      <c r="AD750" s="20">
        <v>0.84677011624611298</v>
      </c>
    </row>
    <row r="751" spans="1:30" x14ac:dyDescent="0.25">
      <c r="A751" s="2" t="s">
        <v>10476</v>
      </c>
      <c r="B751" s="15" t="s">
        <v>6067</v>
      </c>
      <c r="C751" s="15" t="s">
        <v>13</v>
      </c>
      <c r="D751" s="15" t="s">
        <v>13</v>
      </c>
      <c r="E751" s="2" t="s">
        <v>6068</v>
      </c>
      <c r="F751" s="2" t="s">
        <v>6069</v>
      </c>
      <c r="G751" s="33">
        <v>1</v>
      </c>
      <c r="H751" s="34" t="s">
        <v>10069</v>
      </c>
      <c r="I751" s="20">
        <v>0.70396554031692204</v>
      </c>
      <c r="J751" s="16">
        <v>0.85353657688279205</v>
      </c>
      <c r="K751" s="17">
        <v>0.62515478707093997</v>
      </c>
      <c r="L751" s="18">
        <v>0.86488154424285202</v>
      </c>
      <c r="M751" s="19">
        <v>0.62274262339866504</v>
      </c>
      <c r="N751" s="17">
        <v>0.69706224960415097</v>
      </c>
      <c r="O751" s="18">
        <v>0.56008564743885703</v>
      </c>
      <c r="P751" s="19">
        <v>0.53569359166459696</v>
      </c>
      <c r="Q751" s="17">
        <v>0.65462226852003302</v>
      </c>
      <c r="R751" s="18">
        <v>0.54842409399688596</v>
      </c>
      <c r="S751" s="19">
        <v>0.67562188729973705</v>
      </c>
      <c r="T751" s="17">
        <v>0.457268964978851</v>
      </c>
      <c r="U751" s="18">
        <v>0.62729285053333705</v>
      </c>
      <c r="V751" s="19">
        <v>0.94150343865252095</v>
      </c>
      <c r="W751" s="17">
        <v>0.78408889444156304</v>
      </c>
      <c r="X751" s="18">
        <v>1.15766907135829</v>
      </c>
      <c r="Y751" s="19">
        <v>0.74529391735587303</v>
      </c>
      <c r="Z751" s="17">
        <v>1.0171729339547599</v>
      </c>
      <c r="AA751" s="18">
        <v>1.0705574440151899</v>
      </c>
      <c r="AB751" s="17">
        <v>0.96504379730562595</v>
      </c>
      <c r="AC751" s="17">
        <v>1.0852071595427299</v>
      </c>
      <c r="AD751" s="20">
        <v>0.94805218952512504</v>
      </c>
    </row>
    <row r="752" spans="1:30" x14ac:dyDescent="0.25">
      <c r="A752" s="2" t="s">
        <v>10477</v>
      </c>
      <c r="B752" s="15" t="s">
        <v>6071</v>
      </c>
      <c r="C752" s="15" t="s">
        <v>13</v>
      </c>
      <c r="D752" s="15" t="s">
        <v>13</v>
      </c>
      <c r="E752" s="2" t="s">
        <v>6072</v>
      </c>
      <c r="F752" s="2" t="s">
        <v>6073</v>
      </c>
      <c r="G752" s="33">
        <v>9</v>
      </c>
      <c r="H752" s="34" t="s">
        <v>13</v>
      </c>
      <c r="I752" s="20">
        <v>0.36541309405887701</v>
      </c>
      <c r="J752" s="16">
        <v>0.50412069685414496</v>
      </c>
      <c r="K752" s="17">
        <v>0.90582898398116296</v>
      </c>
      <c r="L752" s="18">
        <v>0.31491204552872498</v>
      </c>
      <c r="M752" s="19">
        <v>1.1382010604447801</v>
      </c>
      <c r="N752" s="17">
        <v>1.1159727912266</v>
      </c>
      <c r="O752" s="18">
        <v>1.08224725930813</v>
      </c>
      <c r="P752" s="19">
        <v>1.1147021613027299</v>
      </c>
      <c r="Q752" s="17">
        <v>1.1046206150400799</v>
      </c>
      <c r="R752" s="18">
        <v>1.00728725677244</v>
      </c>
      <c r="S752" s="19">
        <v>0.85500697558300598</v>
      </c>
      <c r="T752" s="17">
        <v>1.00683264777724</v>
      </c>
      <c r="U752" s="18">
        <v>1.0014277176263899</v>
      </c>
      <c r="V752" s="19">
        <v>0.96920837341008004</v>
      </c>
      <c r="W752" s="17">
        <v>1.06184034665188</v>
      </c>
      <c r="X752" s="18">
        <v>1.00670228844145</v>
      </c>
      <c r="Y752" s="19">
        <v>0.90827556199248205</v>
      </c>
      <c r="Z752" s="17">
        <v>1.0390371973957999</v>
      </c>
      <c r="AA752" s="18">
        <v>1.00830557318523</v>
      </c>
      <c r="AB752" s="17">
        <v>0.96740445625874105</v>
      </c>
      <c r="AC752" s="17">
        <v>0.90522428293290202</v>
      </c>
      <c r="AD752" s="20">
        <v>0.96179867733200597</v>
      </c>
    </row>
    <row r="753" spans="1:30" x14ac:dyDescent="0.25">
      <c r="A753" s="2" t="s">
        <v>10478</v>
      </c>
      <c r="B753" s="15" t="s">
        <v>6075</v>
      </c>
      <c r="C753" s="15" t="s">
        <v>6076</v>
      </c>
      <c r="D753" s="15" t="s">
        <v>6076</v>
      </c>
      <c r="E753" s="2" t="s">
        <v>6077</v>
      </c>
      <c r="F753" s="2" t="s">
        <v>6078</v>
      </c>
      <c r="G753" s="33">
        <v>9</v>
      </c>
      <c r="H753" s="34" t="s">
        <v>13</v>
      </c>
      <c r="I753" s="20">
        <v>0.57175029967756696</v>
      </c>
      <c r="J753" s="16">
        <v>1.17982141269688</v>
      </c>
      <c r="K753" s="17">
        <v>1.1546804316522701</v>
      </c>
      <c r="L753" s="18">
        <v>1.08980200564306</v>
      </c>
      <c r="M753" s="19">
        <v>1.2450968237751201</v>
      </c>
      <c r="N753" s="17">
        <v>1.2491850043089201</v>
      </c>
      <c r="O753" s="18">
        <v>1.32374725143601</v>
      </c>
      <c r="P753" s="19">
        <v>1.12276370069358</v>
      </c>
      <c r="Q753" s="17">
        <v>1.2641886227363099</v>
      </c>
      <c r="R753" s="18">
        <v>1.21478530678533</v>
      </c>
      <c r="S753" s="19">
        <v>1.1618445655643399</v>
      </c>
      <c r="T753" s="17">
        <v>1.0597370004405799</v>
      </c>
      <c r="U753" s="18">
        <v>1.1162643651814901</v>
      </c>
      <c r="V753" s="19">
        <v>1.2667444374927701</v>
      </c>
      <c r="W753" s="17">
        <v>1.35281907650098</v>
      </c>
      <c r="X753" s="18">
        <v>1.2579103709750199</v>
      </c>
      <c r="Y753" s="19">
        <v>1.32408450982643</v>
      </c>
      <c r="Z753" s="17">
        <v>1.16283532550105</v>
      </c>
      <c r="AA753" s="18">
        <v>1.1512747800481</v>
      </c>
      <c r="AB753" s="17">
        <v>1.0293539108024701</v>
      </c>
      <c r="AC753" s="17">
        <v>0.99558807618633305</v>
      </c>
      <c r="AD753" s="20">
        <v>1.0447164301130001</v>
      </c>
    </row>
    <row r="754" spans="1:30" x14ac:dyDescent="0.25">
      <c r="A754" s="2" t="s">
        <v>10820</v>
      </c>
      <c r="B754" s="15" t="s">
        <v>6080</v>
      </c>
      <c r="C754" s="15" t="s">
        <v>6081</v>
      </c>
      <c r="D754" s="15" t="s">
        <v>6081</v>
      </c>
      <c r="E754" s="2" t="s">
        <v>6082</v>
      </c>
      <c r="F754" s="2" t="s">
        <v>6083</v>
      </c>
      <c r="G754" s="33" t="s">
        <v>13</v>
      </c>
      <c r="H754" s="34" t="s">
        <v>13</v>
      </c>
      <c r="I754" s="20">
        <v>0.23281023187305699</v>
      </c>
      <c r="J754" s="16">
        <v>-0.80779953482015898</v>
      </c>
      <c r="K754" s="17">
        <v>-0.76889203944044504</v>
      </c>
      <c r="L754" s="18">
        <v>-0.79792980122457602</v>
      </c>
      <c r="M754" s="19">
        <v>-0.84242692400285102</v>
      </c>
      <c r="N754" s="17">
        <v>-0.81895784251129899</v>
      </c>
      <c r="O754" s="18">
        <v>-1.0069163961985601</v>
      </c>
      <c r="P754" s="19">
        <v>-0.97476530654091298</v>
      </c>
      <c r="Q754" s="17">
        <v>-0.92408276556754398</v>
      </c>
      <c r="R754" s="18">
        <v>-0.87362573741346194</v>
      </c>
      <c r="S754" s="19">
        <v>-0.81854155519134897</v>
      </c>
      <c r="T754" s="17">
        <v>-1.0052337934031901</v>
      </c>
      <c r="U754" s="18">
        <v>-0.86874332913871299</v>
      </c>
      <c r="V754" s="19">
        <v>-1.0100471287996799</v>
      </c>
      <c r="W754" s="17">
        <v>-1.0595305142040501</v>
      </c>
      <c r="X754" s="18">
        <v>-0.795045000848845</v>
      </c>
      <c r="Y754" s="19">
        <v>-1.0334887041655101</v>
      </c>
      <c r="Z754" s="17">
        <v>-0.96291001179563596</v>
      </c>
      <c r="AA754" s="18">
        <v>-0.86505111695695902</v>
      </c>
      <c r="AB754" s="17">
        <v>-1.1338440792751701</v>
      </c>
      <c r="AC754" s="17">
        <v>-1.1478555013352001</v>
      </c>
      <c r="AD754" s="20">
        <v>-1.01431353113694</v>
      </c>
    </row>
    <row r="755" spans="1:30" x14ac:dyDescent="0.25">
      <c r="A755" s="2" t="s">
        <v>11289</v>
      </c>
      <c r="B755" s="15" t="s">
        <v>6085</v>
      </c>
      <c r="C755" s="15" t="s">
        <v>6086</v>
      </c>
      <c r="D755" s="15" t="s">
        <v>6086</v>
      </c>
      <c r="E755" s="2" t="s">
        <v>6087</v>
      </c>
      <c r="F755" s="2" t="s">
        <v>6088</v>
      </c>
      <c r="G755" s="33" t="s">
        <v>13</v>
      </c>
      <c r="H755" s="34" t="s">
        <v>13</v>
      </c>
      <c r="I755" s="20">
        <v>1.2427644319918701E-2</v>
      </c>
      <c r="J755" s="16">
        <v>-2.1458439699512102</v>
      </c>
      <c r="K755" s="17">
        <v>-2.00642776856477</v>
      </c>
      <c r="L755" s="18">
        <v>-2.4969836726903898</v>
      </c>
      <c r="M755" s="19">
        <v>-1.4444998779932801</v>
      </c>
      <c r="N755" s="17">
        <v>-1.25128336624167</v>
      </c>
      <c r="O755" s="18">
        <v>-1.2773627804104899</v>
      </c>
      <c r="P755" s="19">
        <v>-1.8493771956915299</v>
      </c>
      <c r="Q755" s="17">
        <v>-2.1142987883101201</v>
      </c>
      <c r="R755" s="18">
        <v>-1.6396776425788</v>
      </c>
      <c r="S755" s="19">
        <v>-2.0394462129497701</v>
      </c>
      <c r="T755" s="17">
        <v>-1.91949341291673</v>
      </c>
      <c r="U755" s="18">
        <v>-2.1957073312709099</v>
      </c>
      <c r="V755" s="19">
        <v>-1.80639553486305</v>
      </c>
      <c r="W755" s="17">
        <v>-1.5803000540375001</v>
      </c>
      <c r="X755" s="18">
        <v>-1.7522122979846</v>
      </c>
      <c r="Y755" s="19">
        <v>-1.5726350416300701</v>
      </c>
      <c r="Z755" s="17">
        <v>-15.0283875754333</v>
      </c>
      <c r="AA755" s="18">
        <v>-1.3355053785713999</v>
      </c>
      <c r="AB755" s="17">
        <v>-1.5192149528359999</v>
      </c>
      <c r="AC755" s="17">
        <v>-1.1904996231457901</v>
      </c>
      <c r="AD755" s="20">
        <v>-1.7040157773892699</v>
      </c>
    </row>
    <row r="756" spans="1:30" x14ac:dyDescent="0.25">
      <c r="A756" s="2" t="s">
        <v>11064</v>
      </c>
      <c r="B756" s="15" t="s">
        <v>6090</v>
      </c>
      <c r="C756" s="15" t="s">
        <v>6091</v>
      </c>
      <c r="D756" s="15" t="s">
        <v>6091</v>
      </c>
      <c r="E756" s="2" t="s">
        <v>6092</v>
      </c>
      <c r="F756" s="2" t="s">
        <v>6093</v>
      </c>
      <c r="G756" s="33" t="s">
        <v>13</v>
      </c>
      <c r="H756" s="34" t="s">
        <v>13</v>
      </c>
      <c r="I756" s="20">
        <v>6.29439438105035E-2</v>
      </c>
      <c r="J756" s="16">
        <v>1.14596738214918</v>
      </c>
      <c r="K756" s="17">
        <v>1.0507846864508099</v>
      </c>
      <c r="L756" s="18">
        <v>1.09910968280058</v>
      </c>
      <c r="M756" s="19">
        <v>0.97282808159242495</v>
      </c>
      <c r="N756" s="17">
        <v>0.91755708095406896</v>
      </c>
      <c r="O756" s="18">
        <v>0.99404905300298596</v>
      </c>
      <c r="P756" s="19">
        <v>0.98673977999130702</v>
      </c>
      <c r="Q756" s="17">
        <v>0.99571207795521099</v>
      </c>
      <c r="R756" s="18">
        <v>0.85441746757214798</v>
      </c>
      <c r="S756" s="19">
        <v>-0.33455520302555503</v>
      </c>
      <c r="T756" s="17">
        <v>0.131890304564966</v>
      </c>
      <c r="U756" s="18">
        <v>1.0216915581323101</v>
      </c>
      <c r="V756" s="19">
        <v>0.79926068616260804</v>
      </c>
      <c r="W756" s="17">
        <v>0.87366254907589502</v>
      </c>
      <c r="X756" s="18">
        <v>0.79228468673842301</v>
      </c>
      <c r="Y756" s="19">
        <v>0.64343706903487796</v>
      </c>
      <c r="Z756" s="17">
        <v>-7.2102021109685693E-2</v>
      </c>
      <c r="AA756" s="18">
        <v>-5.2741324552524602E-2</v>
      </c>
      <c r="AB756" s="17">
        <v>-0.100958002499489</v>
      </c>
      <c r="AC756" s="17">
        <v>0.71364214136250603</v>
      </c>
      <c r="AD756" s="20">
        <v>0.85216513544644501</v>
      </c>
    </row>
    <row r="757" spans="1:30" x14ac:dyDescent="0.25">
      <c r="A757" s="2" t="s">
        <v>10985</v>
      </c>
      <c r="B757" s="15" t="s">
        <v>6095</v>
      </c>
      <c r="C757" s="15" t="s">
        <v>6096</v>
      </c>
      <c r="D757" s="15" t="s">
        <v>6096</v>
      </c>
      <c r="E757" s="2" t="s">
        <v>6097</v>
      </c>
      <c r="F757" s="2" t="s">
        <v>6098</v>
      </c>
      <c r="G757" s="33" t="s">
        <v>13</v>
      </c>
      <c r="H757" s="34" t="s">
        <v>13</v>
      </c>
      <c r="I757" s="20">
        <v>0.100396662391994</v>
      </c>
      <c r="J757" s="16">
        <v>-14.543530019538199</v>
      </c>
      <c r="K757" s="17">
        <v>-14.3242944338906</v>
      </c>
      <c r="L757" s="18">
        <v>-14.5783164202139</v>
      </c>
      <c r="M757" s="19">
        <v>-2.5749366379404601</v>
      </c>
      <c r="N757" s="17">
        <v>-2.4806326569467401</v>
      </c>
      <c r="O757" s="18">
        <v>-2.49045215176056</v>
      </c>
      <c r="P757" s="19">
        <v>-2.5757113528036299</v>
      </c>
      <c r="Q757" s="17">
        <v>-2.2951545988102802</v>
      </c>
      <c r="R757" s="18">
        <v>-2.4632482526466899</v>
      </c>
      <c r="S757" s="19">
        <v>-2.62616828790796</v>
      </c>
      <c r="T757" s="17">
        <v>-2.73415781249515</v>
      </c>
      <c r="U757" s="18">
        <v>-14.562280456463499</v>
      </c>
      <c r="V757" s="19">
        <v>-14.649627421456101</v>
      </c>
      <c r="W757" s="17">
        <v>-14.374698800200999</v>
      </c>
      <c r="X757" s="18">
        <v>-14.420581475544701</v>
      </c>
      <c r="Y757" s="19">
        <v>-2.4765052103643299</v>
      </c>
      <c r="Z757" s="17">
        <v>-2.6023568014899201</v>
      </c>
      <c r="AA757" s="18">
        <v>-2.5011511347334201</v>
      </c>
      <c r="AB757" s="17">
        <v>-15.1869970153968</v>
      </c>
      <c r="AC757" s="17">
        <v>-0.99072168760816504</v>
      </c>
      <c r="AD757" s="20">
        <v>-14.611537233212401</v>
      </c>
    </row>
    <row r="758" spans="1:30" x14ac:dyDescent="0.25">
      <c r="A758" s="2" t="s">
        <v>10479</v>
      </c>
      <c r="B758" s="15" t="s">
        <v>6104</v>
      </c>
      <c r="C758" s="15" t="s">
        <v>6105</v>
      </c>
      <c r="D758" s="15" t="s">
        <v>6105</v>
      </c>
      <c r="E758" s="2" t="s">
        <v>6106</v>
      </c>
      <c r="F758" s="2" t="s">
        <v>1491</v>
      </c>
      <c r="G758" s="33">
        <v>10</v>
      </c>
      <c r="H758" s="34" t="s">
        <v>13</v>
      </c>
      <c r="I758" s="20">
        <v>0.91379607803047302</v>
      </c>
      <c r="J758" s="16">
        <v>1.82451178284524</v>
      </c>
      <c r="K758" s="17">
        <v>1.9407184149649901</v>
      </c>
      <c r="L758" s="18">
        <v>2.0799760346735399</v>
      </c>
      <c r="M758" s="19">
        <v>1.6884639016521601</v>
      </c>
      <c r="N758" s="17">
        <v>1.76367999202939</v>
      </c>
      <c r="O758" s="18">
        <v>1.7012875719846401</v>
      </c>
      <c r="P758" s="19">
        <v>2.27847669248695</v>
      </c>
      <c r="Q758" s="17">
        <v>2.2504168369371498</v>
      </c>
      <c r="R758" s="18">
        <v>2.2138555139501399</v>
      </c>
      <c r="S758" s="19">
        <v>2.60062963616011</v>
      </c>
      <c r="T758" s="17">
        <v>2.4238272430138501</v>
      </c>
      <c r="U758" s="18">
        <v>2.6636830723218599</v>
      </c>
      <c r="V758" s="19">
        <v>2.7888749529773298</v>
      </c>
      <c r="W758" s="17">
        <v>2.6559038971035598</v>
      </c>
      <c r="X758" s="18">
        <v>2.8106909902650998</v>
      </c>
      <c r="Y758" s="19">
        <v>3.1702006453380198</v>
      </c>
      <c r="Z758" s="17">
        <v>2.7358186146414298</v>
      </c>
      <c r="AA758" s="18">
        <v>2.80991933688551</v>
      </c>
      <c r="AB758" s="17">
        <v>2.8225638869805301</v>
      </c>
      <c r="AC758" s="17">
        <v>2.8334529054050601</v>
      </c>
      <c r="AD758" s="20">
        <v>2.6725323561106702</v>
      </c>
    </row>
    <row r="759" spans="1:30" x14ac:dyDescent="0.25">
      <c r="A759" s="2" t="s">
        <v>11221</v>
      </c>
      <c r="B759" s="15" t="s">
        <v>6108</v>
      </c>
      <c r="C759" s="15" t="s">
        <v>6109</v>
      </c>
      <c r="D759" s="15" t="s">
        <v>13</v>
      </c>
      <c r="E759" s="2" t="s">
        <v>6110</v>
      </c>
      <c r="F759" s="2" t="s">
        <v>6111</v>
      </c>
      <c r="G759" s="33" t="s">
        <v>13</v>
      </c>
      <c r="H759" s="34" t="s">
        <v>13</v>
      </c>
      <c r="I759" s="20">
        <v>2.2726494462763799E-2</v>
      </c>
      <c r="J759" s="16">
        <v>-1.4510522477211401</v>
      </c>
      <c r="K759" s="17">
        <v>-1.4236329188968899</v>
      </c>
      <c r="L759" s="18">
        <v>-1.9610795722039001</v>
      </c>
      <c r="M759" s="19">
        <v>-2.1875253827095902</v>
      </c>
      <c r="N759" s="17">
        <v>-1.6420027245655</v>
      </c>
      <c r="O759" s="18">
        <v>-2.1452464234486901</v>
      </c>
      <c r="P759" s="19">
        <v>-2.27828065165113</v>
      </c>
      <c r="Q759" s="17">
        <v>-2.1795947097399502</v>
      </c>
      <c r="R759" s="18">
        <v>-2.1316782611218001</v>
      </c>
      <c r="S759" s="19">
        <v>-2.6075281709768201</v>
      </c>
      <c r="T759" s="17">
        <v>-2.8481146883681498</v>
      </c>
      <c r="U759" s="18">
        <v>-14.520381878445701</v>
      </c>
      <c r="V759" s="19">
        <v>-2.62350812835744</v>
      </c>
      <c r="W759" s="17">
        <v>-2.7266635197647</v>
      </c>
      <c r="X759" s="18">
        <v>-2.1328378431442401</v>
      </c>
      <c r="Y759" s="19">
        <v>-1.95800890422857</v>
      </c>
      <c r="Z759" s="17">
        <v>-2.8325315211906701</v>
      </c>
      <c r="AA759" s="18">
        <v>-2.84214374972743</v>
      </c>
      <c r="AB759" s="17">
        <v>-2.6546974291619598</v>
      </c>
      <c r="AC759" s="17">
        <v>-2.5457616574427</v>
      </c>
      <c r="AD759" s="20">
        <v>-2.7105779079508401</v>
      </c>
    </row>
    <row r="760" spans="1:30" x14ac:dyDescent="0.25">
      <c r="A760" s="2" t="s">
        <v>10911</v>
      </c>
      <c r="B760" s="15" t="s">
        <v>6115</v>
      </c>
      <c r="C760" s="15" t="s">
        <v>13</v>
      </c>
      <c r="D760" s="15" t="s">
        <v>13</v>
      </c>
      <c r="E760" s="2" t="s">
        <v>1734</v>
      </c>
      <c r="F760" s="2" t="s">
        <v>100</v>
      </c>
      <c r="G760" s="33" t="s">
        <v>13</v>
      </c>
      <c r="H760" s="34" t="s">
        <v>13</v>
      </c>
      <c r="I760" s="20">
        <v>0.14886562993640401</v>
      </c>
      <c r="J760" s="16">
        <v>-4.0549616897140996</v>
      </c>
      <c r="K760" s="17">
        <v>-4.6677600531423797</v>
      </c>
      <c r="L760" s="18">
        <v>-4.8811723126911799</v>
      </c>
      <c r="M760" s="19">
        <v>-4.4552858730864804</v>
      </c>
      <c r="N760" s="17">
        <v>-4.9456414433080598</v>
      </c>
      <c r="O760" s="18">
        <v>-4.5070928483983304</v>
      </c>
      <c r="P760" s="19">
        <v>-4.6033544283127599</v>
      </c>
      <c r="Q760" s="17">
        <v>-5.4731620377364303</v>
      </c>
      <c r="R760" s="18">
        <v>-4.2779104462789901</v>
      </c>
      <c r="S760" s="19">
        <v>-4.7556011369807001</v>
      </c>
      <c r="T760" s="17">
        <v>-4.2305281496485003</v>
      </c>
      <c r="U760" s="18">
        <v>-4.4303649349665699</v>
      </c>
      <c r="V760" s="19">
        <v>-4.7640419766438997</v>
      </c>
      <c r="W760" s="17">
        <v>-4.4982231964203203</v>
      </c>
      <c r="X760" s="18">
        <v>-3.7179817647014</v>
      </c>
      <c r="Y760" s="19">
        <v>-4.4734553461295299</v>
      </c>
      <c r="Z760" s="17">
        <v>-4.3467601963469802</v>
      </c>
      <c r="AA760" s="18">
        <v>-4.3264371282767504</v>
      </c>
      <c r="AB760" s="17">
        <v>-4.2577773498648304</v>
      </c>
      <c r="AC760" s="17">
        <v>-3.9460304268565798</v>
      </c>
      <c r="AD760" s="20">
        <v>-4.1235578115764797</v>
      </c>
    </row>
    <row r="761" spans="1:30" x14ac:dyDescent="0.25">
      <c r="A761" s="2" t="s">
        <v>10480</v>
      </c>
      <c r="B761" s="15" t="s">
        <v>6119</v>
      </c>
      <c r="C761" s="15" t="s">
        <v>6120</v>
      </c>
      <c r="D761" s="15" t="s">
        <v>6120</v>
      </c>
      <c r="E761" s="2" t="s">
        <v>6121</v>
      </c>
      <c r="F761" s="2" t="s">
        <v>6122</v>
      </c>
      <c r="G761" s="33">
        <v>7</v>
      </c>
      <c r="H761" s="34" t="s">
        <v>13</v>
      </c>
      <c r="I761" s="20">
        <v>0.44624931551687103</v>
      </c>
      <c r="J761" s="16">
        <v>0.451054140251962</v>
      </c>
      <c r="K761" s="17">
        <v>0.47789246209094599</v>
      </c>
      <c r="L761" s="18">
        <v>0.39675501596284901</v>
      </c>
      <c r="M761" s="19">
        <v>0.22660077539636</v>
      </c>
      <c r="N761" s="17">
        <v>7.6343991774432907E-2</v>
      </c>
      <c r="O761" s="18">
        <v>8.7975414597028803E-2</v>
      </c>
      <c r="P761" s="19">
        <v>8.8100587070446296E-2</v>
      </c>
      <c r="Q761" s="17">
        <v>-5.0793945294763901E-2</v>
      </c>
      <c r="R761" s="18">
        <v>0.207709144159274</v>
      </c>
      <c r="S761" s="19">
        <v>-0.137120155646659</v>
      </c>
      <c r="T761" s="17">
        <v>0.16491071211885</v>
      </c>
      <c r="U761" s="18">
        <v>0.10508740715056999</v>
      </c>
      <c r="V761" s="19">
        <v>0.14636865257076101</v>
      </c>
      <c r="W761" s="17">
        <v>0.13943091100660299</v>
      </c>
      <c r="X761" s="18">
        <v>0.21458675620425199</v>
      </c>
      <c r="Y761" s="19">
        <v>0.36848613631599703</v>
      </c>
      <c r="Z761" s="17">
        <v>0.33375300269580799</v>
      </c>
      <c r="AA761" s="18">
        <v>0.242588862973456</v>
      </c>
      <c r="AB761" s="17">
        <v>0.244813306369419</v>
      </c>
      <c r="AC761" s="17">
        <v>0.352993936776343</v>
      </c>
      <c r="AD761" s="20">
        <v>0.31009051226687101</v>
      </c>
    </row>
    <row r="762" spans="1:30" x14ac:dyDescent="0.25">
      <c r="A762" s="2" t="s">
        <v>10978</v>
      </c>
      <c r="B762" s="15" t="s">
        <v>6124</v>
      </c>
      <c r="C762" s="15" t="s">
        <v>13</v>
      </c>
      <c r="D762" s="15" t="s">
        <v>6125</v>
      </c>
      <c r="E762" s="2" t="s">
        <v>6126</v>
      </c>
      <c r="F762" s="2" t="s">
        <v>6127</v>
      </c>
      <c r="G762" s="33" t="s">
        <v>13</v>
      </c>
      <c r="H762" s="34" t="s">
        <v>13</v>
      </c>
      <c r="I762" s="20">
        <v>0.109385667757538</v>
      </c>
      <c r="J762" s="16">
        <v>-0.77877513414184196</v>
      </c>
      <c r="K762" s="17">
        <v>-1.0323624989096301</v>
      </c>
      <c r="L762" s="18">
        <v>-0.72702482768867704</v>
      </c>
      <c r="M762" s="19">
        <v>-1.24679782964357</v>
      </c>
      <c r="N762" s="17">
        <v>-0.84977176251599895</v>
      </c>
      <c r="O762" s="18">
        <v>-0.98305670125523303</v>
      </c>
      <c r="P762" s="19">
        <v>-1.1830101941398601</v>
      </c>
      <c r="Q762" s="17">
        <v>-1.1601529127528101</v>
      </c>
      <c r="R762" s="18">
        <v>-1.2238738414693699</v>
      </c>
      <c r="S762" s="19">
        <v>-1.1355613749493101</v>
      </c>
      <c r="T762" s="17">
        <v>-1.24420731412423</v>
      </c>
      <c r="U762" s="18">
        <v>-1.31811649265575</v>
      </c>
      <c r="V762" s="19">
        <v>-1.16241993973236</v>
      </c>
      <c r="W762" s="17">
        <v>-0.96324206635596399</v>
      </c>
      <c r="X762" s="18">
        <v>-1.2957290809872499</v>
      </c>
      <c r="Y762" s="19">
        <v>-0.98407041629842196</v>
      </c>
      <c r="Z762" s="17">
        <v>-0.92975206368147301</v>
      </c>
      <c r="AA762" s="18">
        <v>-1.0729135351357799</v>
      </c>
      <c r="AB762" s="17">
        <v>-1.01701943350504</v>
      </c>
      <c r="AC762" s="17">
        <v>-1.15372089182299</v>
      </c>
      <c r="AD762" s="20">
        <v>-1.10975732035584</v>
      </c>
    </row>
    <row r="763" spans="1:30" x14ac:dyDescent="0.25">
      <c r="A763" s="2" t="s">
        <v>10897</v>
      </c>
      <c r="B763" s="15" t="s">
        <v>6129</v>
      </c>
      <c r="C763" s="15" t="s">
        <v>13</v>
      </c>
      <c r="D763" s="15" t="s">
        <v>13</v>
      </c>
      <c r="E763" s="2" t="s">
        <v>6130</v>
      </c>
      <c r="F763" s="2" t="s">
        <v>6131</v>
      </c>
      <c r="G763" s="33" t="s">
        <v>13</v>
      </c>
      <c r="H763" s="34" t="s">
        <v>13</v>
      </c>
      <c r="I763" s="20">
        <v>0.16444995752917399</v>
      </c>
      <c r="J763" s="16">
        <v>-1.5436665016507001</v>
      </c>
      <c r="K763" s="17">
        <v>-1.53158457109671</v>
      </c>
      <c r="L763" s="18">
        <v>-1.5227378972915899</v>
      </c>
      <c r="M763" s="19">
        <v>-1.2428088143392499</v>
      </c>
      <c r="N763" s="17">
        <v>-1.25769582560521</v>
      </c>
      <c r="O763" s="18">
        <v>-0.94533786904931105</v>
      </c>
      <c r="P763" s="19">
        <v>-1.2636383004073899</v>
      </c>
      <c r="Q763" s="17">
        <v>-0.84496918095575801</v>
      </c>
      <c r="R763" s="18">
        <v>-0.91951172461535102</v>
      </c>
      <c r="S763" s="19">
        <v>-1.4705108958325901</v>
      </c>
      <c r="T763" s="17">
        <v>-1.4030037813254601</v>
      </c>
      <c r="U763" s="18">
        <v>-1.1590915748916699</v>
      </c>
      <c r="V763" s="19">
        <v>-1.61206151061862</v>
      </c>
      <c r="W763" s="17">
        <v>-1.4200933502531601</v>
      </c>
      <c r="X763" s="18">
        <v>-1.28829395067212</v>
      </c>
      <c r="Y763" s="19">
        <v>-1.02152709009799</v>
      </c>
      <c r="Z763" s="17">
        <v>-1.68176861764936</v>
      </c>
      <c r="AA763" s="18">
        <v>-1.5010795962324901</v>
      </c>
      <c r="AB763" s="17">
        <v>-1.45438460934458</v>
      </c>
      <c r="AC763" s="17">
        <v>-1.37534782179847</v>
      </c>
      <c r="AD763" s="20">
        <v>-1.1786282808955699</v>
      </c>
    </row>
    <row r="764" spans="1:30" x14ac:dyDescent="0.25">
      <c r="A764" s="2" t="s">
        <v>11214</v>
      </c>
      <c r="B764" s="15" t="s">
        <v>6137</v>
      </c>
      <c r="C764" s="15" t="s">
        <v>13</v>
      </c>
      <c r="D764" s="15" t="s">
        <v>13</v>
      </c>
      <c r="E764" s="2" t="s">
        <v>6138</v>
      </c>
      <c r="F764" s="2" t="s">
        <v>6139</v>
      </c>
      <c r="G764" s="33" t="s">
        <v>13</v>
      </c>
      <c r="H764" s="34" t="s">
        <v>13</v>
      </c>
      <c r="I764" s="20">
        <v>2.1753300019717599E-2</v>
      </c>
      <c r="J764" s="16">
        <v>-1.04203681382583</v>
      </c>
      <c r="K764" s="17">
        <v>-1.1210839597718301</v>
      </c>
      <c r="L764" s="18">
        <v>-1.2314011840549099</v>
      </c>
      <c r="M764" s="19">
        <v>-1.25255424800391</v>
      </c>
      <c r="N764" s="17">
        <v>-1.3866975377522199</v>
      </c>
      <c r="O764" s="18">
        <v>-1.2613209358553701</v>
      </c>
      <c r="P764" s="19">
        <v>-1.32542595292148</v>
      </c>
      <c r="Q764" s="17">
        <v>-1.28179092958616</v>
      </c>
      <c r="R764" s="18">
        <v>-14.436629660721801</v>
      </c>
      <c r="S764" s="19">
        <v>-1.2874362193718401</v>
      </c>
      <c r="T764" s="17">
        <v>-1.24132343988799</v>
      </c>
      <c r="U764" s="18">
        <v>-1.32900097997302</v>
      </c>
      <c r="V764" s="19">
        <v>-1.3233666811773199</v>
      </c>
      <c r="W764" s="17">
        <v>-1.0895669368252101</v>
      </c>
      <c r="X764" s="18">
        <v>-1.1975830914088601</v>
      </c>
      <c r="Y764" s="19">
        <v>-0.70637659916173201</v>
      </c>
      <c r="Z764" s="17">
        <v>-1.1650145883894401</v>
      </c>
      <c r="AA764" s="18">
        <v>-1.30319763469731</v>
      </c>
      <c r="AB764" s="17">
        <v>-1.1762223898550499</v>
      </c>
      <c r="AC764" s="17">
        <v>-1.2774649839407499</v>
      </c>
      <c r="AD764" s="20">
        <v>-1.1715362160037399</v>
      </c>
    </row>
    <row r="765" spans="1:30" x14ac:dyDescent="0.25">
      <c r="A765" s="2" t="s">
        <v>11283</v>
      </c>
      <c r="B765" s="15" t="s">
        <v>6143</v>
      </c>
      <c r="C765" s="15" t="s">
        <v>13</v>
      </c>
      <c r="D765" s="15" t="s">
        <v>13</v>
      </c>
      <c r="E765" s="2" t="s">
        <v>6135</v>
      </c>
      <c r="F765" s="2" t="s">
        <v>5730</v>
      </c>
      <c r="G765" s="33" t="s">
        <v>13</v>
      </c>
      <c r="H765" s="34" t="s">
        <v>13</v>
      </c>
      <c r="I765" s="20">
        <v>1.2978165245954699E-2</v>
      </c>
      <c r="J765" s="16">
        <v>-1.07273754529374</v>
      </c>
      <c r="K765" s="17">
        <v>-1.61104741754474</v>
      </c>
      <c r="L765" s="18">
        <v>-1.62708540190448</v>
      </c>
      <c r="M765" s="19">
        <v>-1.6469667653092599</v>
      </c>
      <c r="N765" s="17">
        <v>-2.7146553653696999</v>
      </c>
      <c r="O765" s="18">
        <v>-1.2080439353627599</v>
      </c>
      <c r="P765" s="19">
        <v>-2.0139222490639002</v>
      </c>
      <c r="Q765" s="17">
        <v>-1.54274190238299</v>
      </c>
      <c r="R765" s="18">
        <v>-1.4240546889612</v>
      </c>
      <c r="S765" s="19">
        <v>-1.7913928095706999</v>
      </c>
      <c r="T765" s="17">
        <v>-1.17377408466865</v>
      </c>
      <c r="U765" s="18">
        <v>-3.2130836759383699</v>
      </c>
      <c r="V765" s="19">
        <v>-14.447059568301199</v>
      </c>
      <c r="W765" s="17">
        <v>-1.1434086225635001</v>
      </c>
      <c r="X765" s="18">
        <v>-1.6487178329161201</v>
      </c>
      <c r="Y765" s="19">
        <v>-1.5599232684854301</v>
      </c>
      <c r="Z765" s="17">
        <v>-1.1779428559360099</v>
      </c>
      <c r="AA765" s="18">
        <v>-1.82579170539821</v>
      </c>
      <c r="AB765" s="17">
        <v>-1.3351662595288101</v>
      </c>
      <c r="AC765" s="17">
        <v>-1.42847997311214</v>
      </c>
      <c r="AD765" s="20">
        <v>-1.15767020924359</v>
      </c>
    </row>
    <row r="766" spans="1:30" x14ac:dyDescent="0.25">
      <c r="A766" s="2" t="s">
        <v>10481</v>
      </c>
      <c r="B766" s="15" t="s">
        <v>6145</v>
      </c>
      <c r="C766" s="15" t="s">
        <v>13</v>
      </c>
      <c r="D766" s="15" t="s">
        <v>13</v>
      </c>
      <c r="E766" s="2" t="s">
        <v>1187</v>
      </c>
      <c r="F766" s="2" t="s">
        <v>5730</v>
      </c>
      <c r="G766" s="33">
        <v>4</v>
      </c>
      <c r="H766" s="34" t="s">
        <v>13</v>
      </c>
      <c r="I766" s="20">
        <v>0.260088799356189</v>
      </c>
      <c r="J766" s="16">
        <v>-0.84843277259578498</v>
      </c>
      <c r="K766" s="17">
        <v>-1.40919082973612</v>
      </c>
      <c r="L766" s="18">
        <v>-1.28690173224981</v>
      </c>
      <c r="M766" s="19">
        <v>-1.58534458704008</v>
      </c>
      <c r="N766" s="17">
        <v>-1.2169824257077699</v>
      </c>
      <c r="O766" s="18">
        <v>-1.08190971902527</v>
      </c>
      <c r="P766" s="19">
        <v>-1.6191754546761199</v>
      </c>
      <c r="Q766" s="17">
        <v>-1.40989496375889</v>
      </c>
      <c r="R766" s="18">
        <v>-1.49483652195629</v>
      </c>
      <c r="S766" s="19">
        <v>-1.7507305234000501</v>
      </c>
      <c r="T766" s="17">
        <v>-1.54111043813611</v>
      </c>
      <c r="U766" s="18">
        <v>-1.6199448011775499</v>
      </c>
      <c r="V766" s="19">
        <v>-1.4338694451373299</v>
      </c>
      <c r="W766" s="17">
        <v>-1.09263163260038</v>
      </c>
      <c r="X766" s="18">
        <v>-1.4640465902388999</v>
      </c>
      <c r="Y766" s="19">
        <v>-1.3216860101291901</v>
      </c>
      <c r="Z766" s="17">
        <v>-1.3121835284032</v>
      </c>
      <c r="AA766" s="18">
        <v>-1.3745450647475299</v>
      </c>
      <c r="AB766" s="17">
        <v>-1.31897059064634</v>
      </c>
      <c r="AC766" s="17">
        <v>-1.4421286296759801</v>
      </c>
      <c r="AD766" s="20">
        <v>-1.40582775656569</v>
      </c>
    </row>
    <row r="767" spans="1:30" x14ac:dyDescent="0.25">
      <c r="A767" s="2" t="s">
        <v>10482</v>
      </c>
      <c r="B767" s="15" t="s">
        <v>6149</v>
      </c>
      <c r="C767" s="15" t="s">
        <v>6150</v>
      </c>
      <c r="D767" s="15" t="s">
        <v>6150</v>
      </c>
      <c r="E767" s="2" t="s">
        <v>6151</v>
      </c>
      <c r="F767" s="2" t="s">
        <v>6152</v>
      </c>
      <c r="G767" s="33">
        <v>11</v>
      </c>
      <c r="H767" s="34" t="s">
        <v>10071</v>
      </c>
      <c r="I767" s="20">
        <v>0.57533628531349501</v>
      </c>
      <c r="J767" s="16">
        <v>-0.76108052737108201</v>
      </c>
      <c r="K767" s="17">
        <v>-0.73439085714060304</v>
      </c>
      <c r="L767" s="18">
        <v>-0.71429147434788098</v>
      </c>
      <c r="M767" s="19">
        <v>-0.83582476772635095</v>
      </c>
      <c r="N767" s="17">
        <v>-0.88898253406092598</v>
      </c>
      <c r="O767" s="18">
        <v>-0.977360296459999</v>
      </c>
      <c r="P767" s="19">
        <v>-0.92242292339291898</v>
      </c>
      <c r="Q767" s="17">
        <v>-0.79831371665234496</v>
      </c>
      <c r="R767" s="18">
        <v>-0.83592217399238</v>
      </c>
      <c r="S767" s="19">
        <v>-0.65282214513689496</v>
      </c>
      <c r="T767" s="17">
        <v>-0.98011191191760005</v>
      </c>
      <c r="U767" s="18">
        <v>-0.77121694860948498</v>
      </c>
      <c r="V767" s="19">
        <v>-0.82075007173333203</v>
      </c>
      <c r="W767" s="17">
        <v>-0.85270858320398402</v>
      </c>
      <c r="X767" s="18">
        <v>-0.73025272321489998</v>
      </c>
      <c r="Y767" s="19">
        <v>-1.07981448861145</v>
      </c>
      <c r="Z767" s="17">
        <v>-0.78008594830021105</v>
      </c>
      <c r="AA767" s="18">
        <v>-0.957185287285931</v>
      </c>
      <c r="AB767" s="17">
        <v>-1.3196397065804599</v>
      </c>
      <c r="AC767" s="17">
        <v>-1.23692002306514</v>
      </c>
      <c r="AD767" s="20">
        <v>-1.1438746275709999</v>
      </c>
    </row>
    <row r="768" spans="1:30" x14ac:dyDescent="0.25">
      <c r="A768" s="2" t="s">
        <v>10948</v>
      </c>
      <c r="B768" s="15" t="s">
        <v>6154</v>
      </c>
      <c r="C768" s="15" t="s">
        <v>6155</v>
      </c>
      <c r="D768" s="15" t="s">
        <v>13</v>
      </c>
      <c r="E768" s="2" t="s">
        <v>6156</v>
      </c>
      <c r="F768" s="2" t="s">
        <v>1586</v>
      </c>
      <c r="G768" s="33" t="s">
        <v>13</v>
      </c>
      <c r="H768" s="34" t="s">
        <v>13</v>
      </c>
      <c r="I768" s="20">
        <v>0.131867458184425</v>
      </c>
      <c r="J768" s="16">
        <v>-0.50739560983364695</v>
      </c>
      <c r="K768" s="17">
        <v>-0.36012972657189801</v>
      </c>
      <c r="L768" s="18">
        <v>-0.26781511563567401</v>
      </c>
      <c r="M768" s="19">
        <v>-0.51384923399983895</v>
      </c>
      <c r="N768" s="17">
        <v>-0.50596847069829198</v>
      </c>
      <c r="O768" s="18">
        <v>-0.57980652796867105</v>
      </c>
      <c r="P768" s="19">
        <v>-0.50618561950936303</v>
      </c>
      <c r="Q768" s="17">
        <v>-0.525322736134477</v>
      </c>
      <c r="R768" s="18">
        <v>-0.49532977824975799</v>
      </c>
      <c r="S768" s="19">
        <v>-0.42785029314895701</v>
      </c>
      <c r="T768" s="17">
        <v>-0.58265751055484905</v>
      </c>
      <c r="U768" s="18">
        <v>-0.48729675623955199</v>
      </c>
      <c r="V768" s="19">
        <v>-0.40358667236060702</v>
      </c>
      <c r="W768" s="17">
        <v>-0.66381103215538995</v>
      </c>
      <c r="X768" s="18">
        <v>-0.49076489958293501</v>
      </c>
      <c r="Y768" s="19">
        <v>-0.77868130744628805</v>
      </c>
      <c r="Z768" s="17">
        <v>-0.58230440463185595</v>
      </c>
      <c r="AA768" s="18">
        <v>-0.57628860445109398</v>
      </c>
      <c r="AB768" s="17">
        <v>-0.65979899946879805</v>
      </c>
      <c r="AC768" s="17">
        <v>-0.67982485965939798</v>
      </c>
      <c r="AD768" s="20">
        <v>-0.51740679602755801</v>
      </c>
    </row>
    <row r="769" spans="1:30" x14ac:dyDescent="0.25">
      <c r="A769" s="2" t="s">
        <v>10954</v>
      </c>
      <c r="B769" s="15" t="s">
        <v>6162</v>
      </c>
      <c r="C769" s="15" t="s">
        <v>6163</v>
      </c>
      <c r="D769" s="15" t="s">
        <v>6163</v>
      </c>
      <c r="E769" s="2" t="s">
        <v>6164</v>
      </c>
      <c r="F769" s="2" t="s">
        <v>6165</v>
      </c>
      <c r="G769" s="33" t="s">
        <v>13</v>
      </c>
      <c r="H769" s="34" t="s">
        <v>13</v>
      </c>
      <c r="I769" s="20">
        <v>0.117087513075622</v>
      </c>
      <c r="J769" s="16">
        <v>1.53919253723542</v>
      </c>
      <c r="K769" s="17">
        <v>1.41456145964169</v>
      </c>
      <c r="L769" s="18">
        <v>1.57474867860331</v>
      </c>
      <c r="M769" s="19">
        <v>1.3428113868826701</v>
      </c>
      <c r="N769" s="17">
        <v>1.2822500072796299</v>
      </c>
      <c r="O769" s="18">
        <v>1.29444575151757</v>
      </c>
      <c r="P769" s="19">
        <v>1.0724014793651999</v>
      </c>
      <c r="Q769" s="17">
        <v>1.19379526358662</v>
      </c>
      <c r="R769" s="18">
        <v>1.22790553399531</v>
      </c>
      <c r="S769" s="19">
        <v>1.11186937937287</v>
      </c>
      <c r="T769" s="17">
        <v>1.2209386960797199</v>
      </c>
      <c r="U769" s="18">
        <v>1.2182539918576201</v>
      </c>
      <c r="V769" s="19">
        <v>1.50836157860777</v>
      </c>
      <c r="W769" s="17">
        <v>1.2563950553418</v>
      </c>
      <c r="X769" s="18">
        <v>1.24038799651198</v>
      </c>
      <c r="Y769" s="19">
        <v>1.2326839135404299</v>
      </c>
      <c r="Z769" s="17">
        <v>1.25745792135298</v>
      </c>
      <c r="AA769" s="18">
        <v>1.0512043740563399</v>
      </c>
      <c r="AB769" s="17">
        <v>1.05117369742964</v>
      </c>
      <c r="AC769" s="17">
        <v>0.97674573156407296</v>
      </c>
      <c r="AD769" s="20">
        <v>1.1899476467341801</v>
      </c>
    </row>
    <row r="770" spans="1:30" x14ac:dyDescent="0.25">
      <c r="A770" s="2" t="s">
        <v>10483</v>
      </c>
      <c r="B770" s="15" t="s">
        <v>6167</v>
      </c>
      <c r="C770" s="15" t="s">
        <v>13</v>
      </c>
      <c r="D770" s="15" t="s">
        <v>13</v>
      </c>
      <c r="E770" s="2" t="s">
        <v>6168</v>
      </c>
      <c r="F770" s="2" t="s">
        <v>6169</v>
      </c>
      <c r="G770" s="33">
        <v>2</v>
      </c>
      <c r="H770" s="34" t="s">
        <v>10068</v>
      </c>
      <c r="I770" s="20">
        <v>0.65241877783503299</v>
      </c>
      <c r="J770" s="16">
        <v>0.97302853485470198</v>
      </c>
      <c r="K770" s="17">
        <v>1.52763239822721</v>
      </c>
      <c r="L770" s="18">
        <v>1.02974197952556</v>
      </c>
      <c r="M770" s="19">
        <v>2.14294203285995</v>
      </c>
      <c r="N770" s="17">
        <v>2.0668586617699498</v>
      </c>
      <c r="O770" s="18">
        <v>2.0764029767469201</v>
      </c>
      <c r="P770" s="19">
        <v>2.1040008808674902</v>
      </c>
      <c r="Q770" s="17">
        <v>2.1259900688676199</v>
      </c>
      <c r="R770" s="18">
        <v>2.2548173093499599</v>
      </c>
      <c r="S770" s="19">
        <v>2.0603685865279</v>
      </c>
      <c r="T770" s="17">
        <v>2.00745523595275</v>
      </c>
      <c r="U770" s="18">
        <v>2.00207050668251</v>
      </c>
      <c r="V770" s="19">
        <v>1.9389594158846399</v>
      </c>
      <c r="W770" s="17">
        <v>1.9118797990218399</v>
      </c>
      <c r="X770" s="18">
        <v>2.0049411940205699</v>
      </c>
      <c r="Y770" s="19">
        <v>1.9451674013909701</v>
      </c>
      <c r="Z770" s="17">
        <v>2.0104755476949401</v>
      </c>
      <c r="AA770" s="18">
        <v>1.9501452347485799</v>
      </c>
      <c r="AB770" s="17">
        <v>1.83960516269978</v>
      </c>
      <c r="AC770" s="17">
        <v>1.8194285650156601</v>
      </c>
      <c r="AD770" s="20">
        <v>1.9608822256163601</v>
      </c>
    </row>
    <row r="771" spans="1:30" x14ac:dyDescent="0.25">
      <c r="A771" s="2" t="s">
        <v>10484</v>
      </c>
      <c r="B771" s="15" t="s">
        <v>6173</v>
      </c>
      <c r="C771" s="15" t="s">
        <v>6174</v>
      </c>
      <c r="D771" s="15" t="s">
        <v>13</v>
      </c>
      <c r="E771" s="2" t="s">
        <v>6175</v>
      </c>
      <c r="F771" s="2" t="s">
        <v>6176</v>
      </c>
      <c r="G771" s="33">
        <v>7</v>
      </c>
      <c r="H771" s="34" t="s">
        <v>13</v>
      </c>
      <c r="I771" s="20">
        <v>0.273744762008583</v>
      </c>
      <c r="J771" s="16">
        <v>-8.5518382369158999E-2</v>
      </c>
      <c r="K771" s="17">
        <v>-0.27286334783628202</v>
      </c>
      <c r="L771" s="18">
        <v>-0.14869456538137299</v>
      </c>
      <c r="M771" s="19">
        <v>-0.36599170570553202</v>
      </c>
      <c r="N771" s="17">
        <v>-0.172064057903629</v>
      </c>
      <c r="O771" s="18">
        <v>-0.19455000547381501</v>
      </c>
      <c r="P771" s="19">
        <v>-0.21255387251732599</v>
      </c>
      <c r="Q771" s="17">
        <v>-7.5557385366245497E-2</v>
      </c>
      <c r="R771" s="18">
        <v>-0.31477999720767602</v>
      </c>
      <c r="S771" s="19">
        <v>-0.111395363110645</v>
      </c>
      <c r="T771" s="17">
        <v>-0.25867974702218199</v>
      </c>
      <c r="U771" s="18">
        <v>-8.08068093291716E-2</v>
      </c>
      <c r="V771" s="19">
        <v>-0.22204327434294399</v>
      </c>
      <c r="W771" s="17">
        <v>-0.19296010300009001</v>
      </c>
      <c r="X771" s="18">
        <v>-0.15495891893583999</v>
      </c>
      <c r="Y771" s="19">
        <v>-7.3594251133357602E-3</v>
      </c>
      <c r="Z771" s="17">
        <v>-0.14479097218487499</v>
      </c>
      <c r="AA771" s="18">
        <v>-5.39135485407094E-2</v>
      </c>
      <c r="AB771" s="17">
        <v>-4.4718955514479602E-2</v>
      </c>
      <c r="AC771" s="17">
        <v>-4.1525353554593601E-2</v>
      </c>
      <c r="AD771" s="20">
        <v>-2.13575613753214E-2</v>
      </c>
    </row>
    <row r="772" spans="1:30" x14ac:dyDescent="0.25">
      <c r="A772" s="2" t="s">
        <v>10485</v>
      </c>
      <c r="B772" s="15" t="s">
        <v>6178</v>
      </c>
      <c r="C772" s="15" t="s">
        <v>6179</v>
      </c>
      <c r="D772" s="15" t="s">
        <v>6179</v>
      </c>
      <c r="E772" s="2" t="s">
        <v>6180</v>
      </c>
      <c r="F772" s="2" t="s">
        <v>6181</v>
      </c>
      <c r="G772" s="33">
        <v>6</v>
      </c>
      <c r="H772" s="34" t="s">
        <v>10068</v>
      </c>
      <c r="I772" s="20">
        <v>0.28749260710866398</v>
      </c>
      <c r="J772" s="16">
        <v>0.55315185814959</v>
      </c>
      <c r="K772" s="17">
        <v>0.61540694930242501</v>
      </c>
      <c r="L772" s="18">
        <v>0.20581676175487501</v>
      </c>
      <c r="M772" s="19">
        <v>0.30054899627993198</v>
      </c>
      <c r="N772" s="17">
        <v>-0.284369495658716</v>
      </c>
      <c r="O772" s="18">
        <v>0.14122062257489901</v>
      </c>
      <c r="P772" s="19">
        <v>-1.4626097123105799E-2</v>
      </c>
      <c r="Q772" s="17">
        <v>0.15383292285289901</v>
      </c>
      <c r="R772" s="18">
        <v>0.184535475300763</v>
      </c>
      <c r="S772" s="19">
        <v>0.47306413124531599</v>
      </c>
      <c r="T772" s="17">
        <v>3.0181616619504598E-2</v>
      </c>
      <c r="U772" s="18">
        <v>0.38443019988014998</v>
      </c>
      <c r="V772" s="19">
        <v>-0.174393800405962</v>
      </c>
      <c r="W772" s="17">
        <v>-0.195168939609008</v>
      </c>
      <c r="X772" s="18">
        <v>-2.3263388259085398E-2</v>
      </c>
      <c r="Y772" s="19">
        <v>-0.19570815149335299</v>
      </c>
      <c r="Z772" s="17">
        <v>-9.4820604961615401E-2</v>
      </c>
      <c r="AA772" s="18">
        <v>-0.184679056685251</v>
      </c>
      <c r="AB772" s="17">
        <v>-0.37158831069345399</v>
      </c>
      <c r="AC772" s="17">
        <v>6.8801409562311705E-2</v>
      </c>
      <c r="AD772" s="20">
        <v>-0.11230806152414601</v>
      </c>
    </row>
    <row r="773" spans="1:30" x14ac:dyDescent="0.25">
      <c r="A773" s="2" t="s">
        <v>10486</v>
      </c>
      <c r="B773" s="15" t="s">
        <v>6194</v>
      </c>
      <c r="C773" s="15" t="s">
        <v>13</v>
      </c>
      <c r="D773" s="15" t="s">
        <v>13</v>
      </c>
      <c r="E773" s="2" t="s">
        <v>6195</v>
      </c>
      <c r="F773" s="2" t="s">
        <v>91</v>
      </c>
      <c r="G773" s="33">
        <v>2</v>
      </c>
      <c r="H773" s="34" t="s">
        <v>10068</v>
      </c>
      <c r="I773" s="20">
        <v>0.79073225855291995</v>
      </c>
      <c r="J773" s="16">
        <v>-1.09642234769014</v>
      </c>
      <c r="K773" s="17">
        <v>-8.2126937269979494E-2</v>
      </c>
      <c r="L773" s="18">
        <v>-0.55445513499554999</v>
      </c>
      <c r="M773" s="19">
        <v>0.37914246995587703</v>
      </c>
      <c r="N773" s="17">
        <v>0.48080765407000597</v>
      </c>
      <c r="O773" s="18">
        <v>0.28972342798054701</v>
      </c>
      <c r="P773" s="19">
        <v>0.29678037956495401</v>
      </c>
      <c r="Q773" s="17">
        <v>0.30255957336157402</v>
      </c>
      <c r="R773" s="18">
        <v>0.117493632269415</v>
      </c>
      <c r="S773" s="19">
        <v>-5.3169536292678302E-2</v>
      </c>
      <c r="T773" s="17">
        <v>0.12976710132643601</v>
      </c>
      <c r="U773" s="18">
        <v>4.9477545096682E-2</v>
      </c>
      <c r="V773" s="19">
        <v>-8.4437787496384004E-2</v>
      </c>
      <c r="W773" s="17">
        <v>0.161372052032348</v>
      </c>
      <c r="X773" s="18">
        <v>-9.2800319616063803E-2</v>
      </c>
      <c r="Y773" s="19">
        <v>-0.27180841571627201</v>
      </c>
      <c r="Z773" s="17">
        <v>-0.17573882464702401</v>
      </c>
      <c r="AA773" s="18">
        <v>-0.132084995306116</v>
      </c>
      <c r="AB773" s="17">
        <v>-0.128488483723427</v>
      </c>
      <c r="AC773" s="17">
        <v>-0.141292022602372</v>
      </c>
      <c r="AD773" s="20">
        <v>-3.6946693878856997E-2</v>
      </c>
    </row>
    <row r="774" spans="1:30" x14ac:dyDescent="0.25">
      <c r="A774" s="2" t="s">
        <v>11011</v>
      </c>
      <c r="B774" s="15" t="s">
        <v>6200</v>
      </c>
      <c r="C774" s="15" t="s">
        <v>6201</v>
      </c>
      <c r="D774" s="15" t="s">
        <v>6201</v>
      </c>
      <c r="E774" s="2" t="s">
        <v>6202</v>
      </c>
      <c r="F774" s="2" t="s">
        <v>6203</v>
      </c>
      <c r="G774" s="33" t="s">
        <v>13</v>
      </c>
      <c r="H774" s="34" t="s">
        <v>13</v>
      </c>
      <c r="I774" s="20">
        <v>8.7673662555894399E-2</v>
      </c>
      <c r="J774" s="16">
        <v>-0.31389935536810398</v>
      </c>
      <c r="K774" s="17">
        <v>-0.949997745713546</v>
      </c>
      <c r="L774" s="18">
        <v>-0.25710049134112001</v>
      </c>
      <c r="M774" s="19">
        <v>-0.394284450813082</v>
      </c>
      <c r="N774" s="17">
        <v>-0.95514262107019099</v>
      </c>
      <c r="O774" s="18">
        <v>-1.04180243384505</v>
      </c>
      <c r="P774" s="19">
        <v>-1.03674446560834</v>
      </c>
      <c r="Q774" s="17">
        <v>-1.1151204152209799</v>
      </c>
      <c r="R774" s="18">
        <v>-0.41380023643273101</v>
      </c>
      <c r="S774" s="19">
        <v>-0.41327441773292201</v>
      </c>
      <c r="T774" s="17">
        <v>-0.41976737890842503</v>
      </c>
      <c r="U774" s="18">
        <v>-0.29539375524070599</v>
      </c>
      <c r="V774" s="19">
        <v>-1.20469681526663</v>
      </c>
      <c r="W774" s="17">
        <v>-0.88639993302336595</v>
      </c>
      <c r="X774" s="18">
        <v>-0.48801752725480402</v>
      </c>
      <c r="Y774" s="19">
        <v>-0.48045520539966102</v>
      </c>
      <c r="Z774" s="17">
        <v>-0.99598068078901403</v>
      </c>
      <c r="AA774" s="18">
        <v>-1.09008459455222</v>
      </c>
      <c r="AB774" s="17">
        <v>-1.2359085681012301</v>
      </c>
      <c r="AC774" s="17">
        <v>-0.91034141345173603</v>
      </c>
      <c r="AD774" s="20">
        <v>-1.25197085191597</v>
      </c>
    </row>
    <row r="775" spans="1:30" x14ac:dyDescent="0.25">
      <c r="A775" s="2" t="s">
        <v>10487</v>
      </c>
      <c r="B775" s="15" t="s">
        <v>6205</v>
      </c>
      <c r="C775" s="15" t="s">
        <v>13</v>
      </c>
      <c r="D775" s="15" t="s">
        <v>13</v>
      </c>
      <c r="E775" s="2" t="s">
        <v>6206</v>
      </c>
      <c r="F775" s="2" t="s">
        <v>6207</v>
      </c>
      <c r="G775" s="33">
        <v>2</v>
      </c>
      <c r="H775" s="34" t="s">
        <v>10068</v>
      </c>
      <c r="I775" s="20">
        <v>0.49985811315062001</v>
      </c>
      <c r="J775" s="16">
        <v>-1.14819257659197</v>
      </c>
      <c r="K775" s="17">
        <v>-0.47659158137626201</v>
      </c>
      <c r="L775" s="18">
        <v>-1.43897417790363</v>
      </c>
      <c r="M775" s="19">
        <v>-0.10840895203783101</v>
      </c>
      <c r="N775" s="17">
        <v>-0.26999925735264102</v>
      </c>
      <c r="O775" s="18">
        <v>-9.4515039262557096E-2</v>
      </c>
      <c r="P775" s="19">
        <v>-0.257394646390747</v>
      </c>
      <c r="Q775" s="17">
        <v>-0.11022081184787801</v>
      </c>
      <c r="R775" s="18">
        <v>-0.12956490818874</v>
      </c>
      <c r="S775" s="19">
        <v>-0.46765602349832802</v>
      </c>
      <c r="T775" s="17">
        <v>-0.185648575270005</v>
      </c>
      <c r="U775" s="18">
        <v>-0.47056915522945197</v>
      </c>
      <c r="V775" s="19">
        <v>-0.47030568576784798</v>
      </c>
      <c r="W775" s="17">
        <v>-0.26175867271654202</v>
      </c>
      <c r="X775" s="18">
        <v>-0.58491198137082301</v>
      </c>
      <c r="Y775" s="19">
        <v>-0.24891968104016701</v>
      </c>
      <c r="Z775" s="17">
        <v>-0.49603140969883702</v>
      </c>
      <c r="AA775" s="18">
        <v>-0.60462945349571795</v>
      </c>
      <c r="AB775" s="17">
        <v>-0.51903432595187804</v>
      </c>
      <c r="AC775" s="17">
        <v>-0.59594131817381402</v>
      </c>
      <c r="AD775" s="20">
        <v>-0.41874392702455798</v>
      </c>
    </row>
    <row r="776" spans="1:30" x14ac:dyDescent="0.25">
      <c r="A776" s="2" t="s">
        <v>10991</v>
      </c>
      <c r="B776" s="15" t="s">
        <v>6213</v>
      </c>
      <c r="C776" s="15" t="s">
        <v>13</v>
      </c>
      <c r="D776" s="15" t="s">
        <v>13</v>
      </c>
      <c r="E776" s="2" t="s">
        <v>6214</v>
      </c>
      <c r="F776" s="2" t="s">
        <v>6215</v>
      </c>
      <c r="G776" s="33" t="s">
        <v>13</v>
      </c>
      <c r="H776" s="34" t="s">
        <v>13</v>
      </c>
      <c r="I776" s="20">
        <v>9.8763462978672195E-2</v>
      </c>
      <c r="J776" s="16">
        <v>-14.639665683992501</v>
      </c>
      <c r="K776" s="17">
        <v>-1.35936304848732</v>
      </c>
      <c r="L776" s="18">
        <v>-14.671007034514099</v>
      </c>
      <c r="M776" s="19">
        <v>-14.1803124871289</v>
      </c>
      <c r="N776" s="17">
        <v>-0.93379931637522495</v>
      </c>
      <c r="O776" s="18">
        <v>-5.0967324028004501</v>
      </c>
      <c r="P776" s="19">
        <v>-1.5748834453692799</v>
      </c>
      <c r="Q776" s="17">
        <v>-1.3665132930316399</v>
      </c>
      <c r="R776" s="18">
        <v>-1.7909539124071701</v>
      </c>
      <c r="S776" s="19">
        <v>-1.6221430410559099</v>
      </c>
      <c r="T776" s="17">
        <v>-14.6468984263379</v>
      </c>
      <c r="U776" s="18">
        <v>-1.84165158779879</v>
      </c>
      <c r="V776" s="19">
        <v>-14.650797824531899</v>
      </c>
      <c r="W776" s="17">
        <v>-14.309655445962299</v>
      </c>
      <c r="X776" s="18">
        <v>-1.28208452357758</v>
      </c>
      <c r="Y776" s="19">
        <v>-13.981734152376699</v>
      </c>
      <c r="Z776" s="17">
        <v>-14.829635367697099</v>
      </c>
      <c r="AA776" s="18">
        <v>-15.1556641818737</v>
      </c>
      <c r="AB776" s="17">
        <v>-2.1729833831778702</v>
      </c>
      <c r="AC776" s="17">
        <v>-2.0855129217228101</v>
      </c>
      <c r="AD776" s="20">
        <v>-1.53055514632838</v>
      </c>
    </row>
    <row r="777" spans="1:30" x14ac:dyDescent="0.25">
      <c r="A777" s="2" t="s">
        <v>11195</v>
      </c>
      <c r="B777" s="15" t="s">
        <v>6220</v>
      </c>
      <c r="C777" s="15" t="s">
        <v>13</v>
      </c>
      <c r="D777" s="15" t="s">
        <v>13</v>
      </c>
      <c r="E777" s="2" t="s">
        <v>5089</v>
      </c>
      <c r="F777" s="2" t="s">
        <v>6221</v>
      </c>
      <c r="G777" s="33" t="s">
        <v>13</v>
      </c>
      <c r="H777" s="34" t="s">
        <v>13</v>
      </c>
      <c r="I777" s="20">
        <v>2.6403453935922999E-2</v>
      </c>
      <c r="J777" s="16">
        <v>-14.6237169377935</v>
      </c>
      <c r="K777" s="17">
        <v>-14.4261239034987</v>
      </c>
      <c r="L777" s="18">
        <v>-14.550906454738101</v>
      </c>
      <c r="M777" s="19">
        <v>-1.9949470738183099</v>
      </c>
      <c r="N777" s="17">
        <v>-1.4235473295935701</v>
      </c>
      <c r="O777" s="18">
        <v>-1.51496610244061</v>
      </c>
      <c r="P777" s="19">
        <v>-1.8205594905329201</v>
      </c>
      <c r="Q777" s="17">
        <v>-1.98788112598641</v>
      </c>
      <c r="R777" s="18">
        <v>-1.8275999071270601</v>
      </c>
      <c r="S777" s="19">
        <v>-1.79713820577231</v>
      </c>
      <c r="T777" s="17">
        <v>-2.1973962623622101</v>
      </c>
      <c r="U777" s="18">
        <v>-14.5595813483075</v>
      </c>
      <c r="V777" s="19">
        <v>-14.856491178508399</v>
      </c>
      <c r="W777" s="17">
        <v>-1.9594806093982899</v>
      </c>
      <c r="X777" s="18">
        <v>-1.9414056042952099</v>
      </c>
      <c r="Y777" s="19">
        <v>-1.5910139056582799</v>
      </c>
      <c r="Z777" s="17">
        <v>-2.2443113402817998</v>
      </c>
      <c r="AA777" s="18">
        <v>-2.6107170381176701</v>
      </c>
      <c r="AB777" s="17">
        <v>-1.7261079236244601</v>
      </c>
      <c r="AC777" s="17">
        <v>-1.5223995467738201</v>
      </c>
      <c r="AD777" s="20">
        <v>-1.2737987883234301</v>
      </c>
    </row>
    <row r="778" spans="1:30" x14ac:dyDescent="0.25">
      <c r="A778" s="2" t="s">
        <v>10488</v>
      </c>
      <c r="B778" s="15" t="s">
        <v>6227</v>
      </c>
      <c r="C778" s="15" t="s">
        <v>13</v>
      </c>
      <c r="D778" s="15" t="s">
        <v>6228</v>
      </c>
      <c r="E778" s="2" t="s">
        <v>6229</v>
      </c>
      <c r="F778" s="2" t="s">
        <v>6230</v>
      </c>
      <c r="G778" s="33">
        <v>3</v>
      </c>
      <c r="H778" s="34" t="s">
        <v>10071</v>
      </c>
      <c r="I778" s="20">
        <v>0.69787683105795095</v>
      </c>
      <c r="J778" s="16">
        <v>3.4925627900462</v>
      </c>
      <c r="K778" s="17">
        <v>3.4951238650113399</v>
      </c>
      <c r="L778" s="18">
        <v>3.51114905187019</v>
      </c>
      <c r="M778" s="19">
        <v>3.4222469769325401</v>
      </c>
      <c r="N778" s="17">
        <v>3.3258632420216401</v>
      </c>
      <c r="O778" s="18">
        <v>3.3170625015264799</v>
      </c>
      <c r="P778" s="19">
        <v>3.2842366419173898</v>
      </c>
      <c r="Q778" s="17">
        <v>3.3317019084882502</v>
      </c>
      <c r="R778" s="18">
        <v>3.2970454560498701</v>
      </c>
      <c r="S778" s="19">
        <v>3.3380318988062601</v>
      </c>
      <c r="T778" s="17">
        <v>3.2337135332443099</v>
      </c>
      <c r="U778" s="18">
        <v>3.3047576041564599</v>
      </c>
      <c r="V778" s="19">
        <v>3.5185570639253201</v>
      </c>
      <c r="W778" s="17">
        <v>3.4836490768508099</v>
      </c>
      <c r="X778" s="18">
        <v>3.57177686099703</v>
      </c>
      <c r="Y778" s="19">
        <v>3.6087819128695902</v>
      </c>
      <c r="Z778" s="17">
        <v>3.4956496584072201</v>
      </c>
      <c r="AA778" s="18">
        <v>3.4451498624981398</v>
      </c>
      <c r="AB778" s="17">
        <v>3.3189840885978201</v>
      </c>
      <c r="AC778" s="17">
        <v>3.3386036574432501</v>
      </c>
      <c r="AD778" s="20">
        <v>3.41849798158895</v>
      </c>
    </row>
    <row r="779" spans="1:30" x14ac:dyDescent="0.25">
      <c r="A779" s="2" t="s">
        <v>10489</v>
      </c>
      <c r="B779" s="15" t="s">
        <v>6232</v>
      </c>
      <c r="C779" s="15" t="s">
        <v>13</v>
      </c>
      <c r="D779" s="15" t="s">
        <v>13</v>
      </c>
      <c r="E779" s="2" t="s">
        <v>6233</v>
      </c>
      <c r="F779" s="2" t="s">
        <v>6234</v>
      </c>
      <c r="G779" s="33">
        <v>2</v>
      </c>
      <c r="H779" s="34" t="s">
        <v>10068</v>
      </c>
      <c r="I779" s="20">
        <v>0.29505421304384699</v>
      </c>
      <c r="J779" s="16">
        <v>-0.38442924886013002</v>
      </c>
      <c r="K779" s="17">
        <v>-1.5160621937912599E-2</v>
      </c>
      <c r="L779" s="18">
        <v>-0.192508945920906</v>
      </c>
      <c r="M779" s="19">
        <v>0.56832797054676498</v>
      </c>
      <c r="N779" s="17">
        <v>0.50179525123154201</v>
      </c>
      <c r="O779" s="18">
        <v>0.420925264348536</v>
      </c>
      <c r="P779" s="19">
        <v>0.43481951044820399</v>
      </c>
      <c r="Q779" s="17">
        <v>0.392755867298483</v>
      </c>
      <c r="R779" s="18">
        <v>0.57724822716783597</v>
      </c>
      <c r="S779" s="19">
        <v>3.08474570105268E-2</v>
      </c>
      <c r="T779" s="17">
        <v>0.391667077138312</v>
      </c>
      <c r="U779" s="18">
        <v>0.45451716074311599</v>
      </c>
      <c r="V779" s="19">
        <v>-6.6909524383277102E-2</v>
      </c>
      <c r="W779" s="17">
        <v>0.33100542255347098</v>
      </c>
      <c r="X779" s="18">
        <v>0.487757086327409</v>
      </c>
      <c r="Y779" s="19">
        <v>8.7082788951807502E-2</v>
      </c>
      <c r="Z779" s="17">
        <v>0.25900116649897598</v>
      </c>
      <c r="AA779" s="18">
        <v>0.39404571480807998</v>
      </c>
      <c r="AB779" s="17">
        <v>0.25862010949735398</v>
      </c>
      <c r="AC779" s="17">
        <v>0.27689024349810898</v>
      </c>
      <c r="AD779" s="20">
        <v>0.206970764649579</v>
      </c>
    </row>
    <row r="780" spans="1:30" x14ac:dyDescent="0.25">
      <c r="A780" s="2" t="s">
        <v>10490</v>
      </c>
      <c r="B780" s="15" t="s">
        <v>6236</v>
      </c>
      <c r="C780" s="15" t="s">
        <v>13</v>
      </c>
      <c r="D780" s="15" t="s">
        <v>6237</v>
      </c>
      <c r="E780" s="2" t="s">
        <v>6238</v>
      </c>
      <c r="F780" s="2" t="s">
        <v>6239</v>
      </c>
      <c r="G780" s="33">
        <v>3</v>
      </c>
      <c r="H780" s="34" t="s">
        <v>10071</v>
      </c>
      <c r="I780" s="20">
        <v>0.79973767812142504</v>
      </c>
      <c r="J780" s="16">
        <v>3.7264373759460598</v>
      </c>
      <c r="K780" s="17">
        <v>3.7205780439104901</v>
      </c>
      <c r="L780" s="18">
        <v>3.7556947677744201</v>
      </c>
      <c r="M780" s="19">
        <v>3.6185530773196501</v>
      </c>
      <c r="N780" s="17">
        <v>3.4866345444253199</v>
      </c>
      <c r="O780" s="18">
        <v>3.5828963753009702</v>
      </c>
      <c r="P780" s="19">
        <v>3.4788259568555899</v>
      </c>
      <c r="Q780" s="17">
        <v>3.52705006777538</v>
      </c>
      <c r="R780" s="18">
        <v>3.4626808788161498</v>
      </c>
      <c r="S780" s="19">
        <v>3.5090673899037901</v>
      </c>
      <c r="T780" s="17">
        <v>3.5254548168393498</v>
      </c>
      <c r="U780" s="18">
        <v>3.5560310229040102</v>
      </c>
      <c r="V780" s="19">
        <v>3.7301509750750301</v>
      </c>
      <c r="W780" s="17">
        <v>3.7240797700230801</v>
      </c>
      <c r="X780" s="18">
        <v>3.77220468276386</v>
      </c>
      <c r="Y780" s="19">
        <v>3.7662370974207402</v>
      </c>
      <c r="Z780" s="17">
        <v>3.6928173715648298</v>
      </c>
      <c r="AA780" s="18">
        <v>3.66071329937524</v>
      </c>
      <c r="AB780" s="17">
        <v>3.5655756118984598</v>
      </c>
      <c r="AC780" s="17">
        <v>3.5394371704618499</v>
      </c>
      <c r="AD780" s="20">
        <v>3.6200713217515599</v>
      </c>
    </row>
    <row r="781" spans="1:30" x14ac:dyDescent="0.25">
      <c r="A781" s="2" t="s">
        <v>11287</v>
      </c>
      <c r="B781" s="15" t="s">
        <v>6241</v>
      </c>
      <c r="C781" s="15" t="s">
        <v>13</v>
      </c>
      <c r="D781" s="15" t="s">
        <v>6242</v>
      </c>
      <c r="E781" s="2" t="s">
        <v>6243</v>
      </c>
      <c r="F781" s="2" t="s">
        <v>6244</v>
      </c>
      <c r="G781" s="33" t="s">
        <v>13</v>
      </c>
      <c r="H781" s="34" t="s">
        <v>13</v>
      </c>
      <c r="I781" s="20">
        <v>1.2692539502127601E-2</v>
      </c>
      <c r="J781" s="16">
        <v>2.6713858873719198</v>
      </c>
      <c r="K781" s="17">
        <v>2.6016407843952898</v>
      </c>
      <c r="L781" s="18">
        <v>3.5599312856210501</v>
      </c>
      <c r="M781" s="19">
        <v>2.4410613091746201</v>
      </c>
      <c r="N781" s="17">
        <v>3.4107449726504302</v>
      </c>
      <c r="O781" s="18">
        <v>2.8058182303573398</v>
      </c>
      <c r="P781" s="19">
        <v>2.94477122362985</v>
      </c>
      <c r="Q781" s="17">
        <v>2.70625223272557</v>
      </c>
      <c r="R781" s="18">
        <v>2.7941599638225698</v>
      </c>
      <c r="S781" s="19">
        <v>2.90329941071652</v>
      </c>
      <c r="T781" s="17">
        <v>3.2499017466067199</v>
      </c>
      <c r="U781" s="18">
        <v>3.6167266991762799</v>
      </c>
      <c r="V781" s="19">
        <v>3.27823827124136</v>
      </c>
      <c r="W781" s="17">
        <v>3.0552451705264798</v>
      </c>
      <c r="X781" s="18">
        <v>2.5191370425697701</v>
      </c>
      <c r="Y781" s="19">
        <v>2.6836699243001001</v>
      </c>
      <c r="Z781" s="17">
        <v>3.26694569471884</v>
      </c>
      <c r="AA781" s="18">
        <v>3.2967109043790401</v>
      </c>
      <c r="AB781" s="17">
        <v>3.0359153522046398</v>
      </c>
      <c r="AC781" s="17">
        <v>3.2873689559005399</v>
      </c>
      <c r="AD781" s="20">
        <v>3.03969277830309</v>
      </c>
    </row>
    <row r="782" spans="1:30" x14ac:dyDescent="0.25">
      <c r="A782" s="2" t="s">
        <v>11290</v>
      </c>
      <c r="B782" s="15" t="s">
        <v>6250</v>
      </c>
      <c r="C782" s="15" t="s">
        <v>6251</v>
      </c>
      <c r="D782" s="15" t="s">
        <v>6251</v>
      </c>
      <c r="E782" s="2" t="s">
        <v>6252</v>
      </c>
      <c r="F782" s="2" t="s">
        <v>6253</v>
      </c>
      <c r="G782" s="33" t="s">
        <v>13</v>
      </c>
      <c r="H782" s="34" t="s">
        <v>13</v>
      </c>
      <c r="I782" s="20">
        <v>1.24419445056803E-2</v>
      </c>
      <c r="J782" s="16">
        <v>1.78548638105516</v>
      </c>
      <c r="K782" s="17">
        <v>1.4663492544854999</v>
      </c>
      <c r="L782" s="18">
        <v>1.8373129299062101</v>
      </c>
      <c r="M782" s="19">
        <v>1.42823547988591</v>
      </c>
      <c r="N782" s="17">
        <v>1.3502983064426</v>
      </c>
      <c r="O782" s="18">
        <v>1.5173308056513399</v>
      </c>
      <c r="P782" s="19">
        <v>1.4092537204531099</v>
      </c>
      <c r="Q782" s="17">
        <v>0.86361713803124496</v>
      </c>
      <c r="R782" s="18">
        <v>1.47325266252028</v>
      </c>
      <c r="S782" s="19">
        <v>1.6669187093053901</v>
      </c>
      <c r="T782" s="17">
        <v>1.4221154467417301</v>
      </c>
      <c r="U782" s="18">
        <v>1.57419230752578</v>
      </c>
      <c r="V782" s="19">
        <v>-14.750541444773701</v>
      </c>
      <c r="W782" s="17">
        <v>1.6760407380643001</v>
      </c>
      <c r="X782" s="18">
        <v>1.8008238030616499</v>
      </c>
      <c r="Y782" s="19">
        <v>1.71914174639089</v>
      </c>
      <c r="Z782" s="17">
        <v>1.58830490156101</v>
      </c>
      <c r="AA782" s="18">
        <v>1.7900480763036</v>
      </c>
      <c r="AB782" s="17">
        <v>1.51456975412835</v>
      </c>
      <c r="AC782" s="17">
        <v>1.3544538828933099</v>
      </c>
      <c r="AD782" s="20">
        <v>1.54728027126197</v>
      </c>
    </row>
    <row r="783" spans="1:30" x14ac:dyDescent="0.25">
      <c r="A783" s="2" t="s">
        <v>11092</v>
      </c>
      <c r="B783" s="15" t="s">
        <v>6255</v>
      </c>
      <c r="C783" s="15" t="s">
        <v>13</v>
      </c>
      <c r="D783" s="15" t="s">
        <v>13</v>
      </c>
      <c r="E783" s="2" t="s">
        <v>458</v>
      </c>
      <c r="F783" s="2" t="s">
        <v>622</v>
      </c>
      <c r="G783" s="33" t="s">
        <v>13</v>
      </c>
      <c r="H783" s="34" t="s">
        <v>13</v>
      </c>
      <c r="I783" s="20">
        <v>5.0888708008482698E-2</v>
      </c>
      <c r="J783" s="16">
        <v>-1.9235957563302499</v>
      </c>
      <c r="K783" s="17">
        <v>-1.51736148125896</v>
      </c>
      <c r="L783" s="18">
        <v>-1.09313789367616</v>
      </c>
      <c r="M783" s="19">
        <v>-1.18704818166144</v>
      </c>
      <c r="N783" s="17">
        <v>-14.3448694811861</v>
      </c>
      <c r="O783" s="18">
        <v>-1.2304378944282901</v>
      </c>
      <c r="P783" s="19">
        <v>-1.48026291150288</v>
      </c>
      <c r="Q783" s="17">
        <v>-1.37361048312555</v>
      </c>
      <c r="R783" s="18">
        <v>-1.56012072401374</v>
      </c>
      <c r="S783" s="19">
        <v>-1.57508017718756</v>
      </c>
      <c r="T783" s="17">
        <v>-1.4112810903199999</v>
      </c>
      <c r="U783" s="18">
        <v>-1.6169546923982001</v>
      </c>
      <c r="V783" s="19">
        <v>-1.39823409631082</v>
      </c>
      <c r="W783" s="17">
        <v>-1.3580535020271001</v>
      </c>
      <c r="X783" s="18">
        <v>-1.46818014661001</v>
      </c>
      <c r="Y783" s="19">
        <v>-1.78125548773389</v>
      </c>
      <c r="Z783" s="17">
        <v>-1.4366980015967601</v>
      </c>
      <c r="AA783" s="18">
        <v>-1.45881773038392</v>
      </c>
      <c r="AB783" s="17">
        <v>-1.05322997441633</v>
      </c>
      <c r="AC783" s="17">
        <v>-1.8515141813820799</v>
      </c>
      <c r="AD783" s="20">
        <v>-1.56542489765196</v>
      </c>
    </row>
    <row r="784" spans="1:30" x14ac:dyDescent="0.25">
      <c r="A784" s="2" t="s">
        <v>10491</v>
      </c>
      <c r="B784" s="15" t="s">
        <v>6257</v>
      </c>
      <c r="C784" s="15" t="s">
        <v>13</v>
      </c>
      <c r="D784" s="15" t="s">
        <v>6258</v>
      </c>
      <c r="E784" s="2" t="s">
        <v>6259</v>
      </c>
      <c r="F784" s="2" t="s">
        <v>6260</v>
      </c>
      <c r="G784" s="33">
        <v>2</v>
      </c>
      <c r="H784" s="34" t="s">
        <v>10068</v>
      </c>
      <c r="I784" s="20">
        <v>0.81337043691005895</v>
      </c>
      <c r="J784" s="16">
        <v>3.5298514057655002</v>
      </c>
      <c r="K784" s="17">
        <v>3.57045631061942</v>
      </c>
      <c r="L784" s="18">
        <v>3.5737702864006802</v>
      </c>
      <c r="M784" s="19">
        <v>3.6233742506431299</v>
      </c>
      <c r="N784" s="17">
        <v>3.6574066360704398</v>
      </c>
      <c r="O784" s="18">
        <v>3.5775825931801499</v>
      </c>
      <c r="P784" s="19">
        <v>3.5921149130771899</v>
      </c>
      <c r="Q784" s="17">
        <v>3.4976718308680002</v>
      </c>
      <c r="R784" s="18">
        <v>3.6184608324577798</v>
      </c>
      <c r="S784" s="19">
        <v>3.5132152663518998</v>
      </c>
      <c r="T784" s="17">
        <v>3.4592715280159401</v>
      </c>
      <c r="U784" s="18">
        <v>3.6407195078872001</v>
      </c>
      <c r="V784" s="19">
        <v>3.4397791537842499</v>
      </c>
      <c r="W784" s="17">
        <v>3.40704970856642</v>
      </c>
      <c r="X784" s="18">
        <v>3.5135497119312702</v>
      </c>
      <c r="Y784" s="19">
        <v>3.4111241645221901</v>
      </c>
      <c r="Z784" s="17">
        <v>3.3514485783102601</v>
      </c>
      <c r="AA784" s="18">
        <v>3.3583352044166901</v>
      </c>
      <c r="AB784" s="17">
        <v>3.2601245129327201</v>
      </c>
      <c r="AC784" s="17">
        <v>3.3692355816408401</v>
      </c>
      <c r="AD784" s="20">
        <v>3.31736179242814</v>
      </c>
    </row>
    <row r="785" spans="1:30" x14ac:dyDescent="0.25">
      <c r="A785" s="2" t="s">
        <v>11019</v>
      </c>
      <c r="B785" s="15" t="s">
        <v>6282</v>
      </c>
      <c r="C785" s="15" t="s">
        <v>13</v>
      </c>
      <c r="D785" s="15" t="s">
        <v>13</v>
      </c>
      <c r="E785" s="2" t="s">
        <v>6283</v>
      </c>
      <c r="F785" s="2" t="s">
        <v>6284</v>
      </c>
      <c r="G785" s="33" t="s">
        <v>13</v>
      </c>
      <c r="H785" s="34" t="s">
        <v>13</v>
      </c>
      <c r="I785" s="20">
        <v>8.3525988724192202E-2</v>
      </c>
      <c r="J785" s="16">
        <v>-2.1579541203169699</v>
      </c>
      <c r="K785" s="17">
        <v>-2.2460594930441999</v>
      </c>
      <c r="L785" s="18">
        <v>-2.4575544855231</v>
      </c>
      <c r="M785" s="19">
        <v>-2.4596473653553899</v>
      </c>
      <c r="N785" s="17">
        <v>-2.5246002433429</v>
      </c>
      <c r="O785" s="18">
        <v>-2.4505346534117498</v>
      </c>
      <c r="P785" s="19">
        <v>-2.36027718325286</v>
      </c>
      <c r="Q785" s="17">
        <v>-2.53309242675991</v>
      </c>
      <c r="R785" s="18">
        <v>-2.41156841924498</v>
      </c>
      <c r="S785" s="19">
        <v>-2.6274944618198801</v>
      </c>
      <c r="T785" s="17">
        <v>-2.7234518995710402</v>
      </c>
      <c r="U785" s="18">
        <v>-2.2545859640729402</v>
      </c>
      <c r="V785" s="19">
        <v>-2.2740107568249202</v>
      </c>
      <c r="W785" s="17">
        <v>-2.14401739903724</v>
      </c>
      <c r="X785" s="18">
        <v>-2.1963137862898998</v>
      </c>
      <c r="Y785" s="19">
        <v>-2.4392810785819798</v>
      </c>
      <c r="Z785" s="17">
        <v>-2.6415722031787898</v>
      </c>
      <c r="AA785" s="18">
        <v>-2.24864611611715</v>
      </c>
      <c r="AB785" s="17">
        <v>-2.1658279716336502</v>
      </c>
      <c r="AC785" s="17">
        <v>-1.93326351889841</v>
      </c>
      <c r="AD785" s="20">
        <v>-2.4682587664896301</v>
      </c>
    </row>
    <row r="786" spans="1:30" x14ac:dyDescent="0.25">
      <c r="A786" s="2" t="s">
        <v>10492</v>
      </c>
      <c r="B786" s="15" t="s">
        <v>6291</v>
      </c>
      <c r="C786" s="15" t="s">
        <v>13</v>
      </c>
      <c r="D786" s="15" t="s">
        <v>13</v>
      </c>
      <c r="E786" s="2" t="s">
        <v>921</v>
      </c>
      <c r="F786" s="2" t="s">
        <v>6292</v>
      </c>
      <c r="G786" s="33">
        <v>7</v>
      </c>
      <c r="H786" s="34" t="s">
        <v>13</v>
      </c>
      <c r="I786" s="20">
        <v>0.90806953168325399</v>
      </c>
      <c r="J786" s="16">
        <v>-0.13615996289565399</v>
      </c>
      <c r="K786" s="17">
        <v>-4.2120756710548997E-2</v>
      </c>
      <c r="L786" s="18">
        <v>2.48686151724264E-2</v>
      </c>
      <c r="M786" s="19">
        <v>-0.23899863644070499</v>
      </c>
      <c r="N786" s="17">
        <v>-0.25669271828093798</v>
      </c>
      <c r="O786" s="18">
        <v>-0.33273868293472098</v>
      </c>
      <c r="P786" s="19">
        <v>-0.23545665541171301</v>
      </c>
      <c r="Q786" s="17">
        <v>-0.23809838747558801</v>
      </c>
      <c r="R786" s="18">
        <v>-0.26279237510043502</v>
      </c>
      <c r="S786" s="19">
        <v>-6.8389546355952305E-2</v>
      </c>
      <c r="T786" s="17">
        <v>-0.136733389948517</v>
      </c>
      <c r="U786" s="18">
        <v>-3.5751362149682102E-2</v>
      </c>
      <c r="V786" s="19">
        <v>-0.18198243410856199</v>
      </c>
      <c r="W786" s="17">
        <v>-0.16617592471597201</v>
      </c>
      <c r="X786" s="18">
        <v>-0.15523388908465899</v>
      </c>
      <c r="Y786" s="19">
        <v>-2.2272089585914801E-2</v>
      </c>
      <c r="Z786" s="17">
        <v>-1.97009321758728E-2</v>
      </c>
      <c r="AA786" s="18">
        <v>0</v>
      </c>
      <c r="AB786" s="17">
        <v>0.15233361436454401</v>
      </c>
      <c r="AC786" s="17">
        <v>0.13722162557683901</v>
      </c>
      <c r="AD786" s="20">
        <v>0.26332940675906302</v>
      </c>
    </row>
    <row r="787" spans="1:30" x14ac:dyDescent="0.25">
      <c r="A787" s="2" t="s">
        <v>10493</v>
      </c>
      <c r="B787" s="15" t="s">
        <v>6294</v>
      </c>
      <c r="C787" s="15" t="s">
        <v>13</v>
      </c>
      <c r="D787" s="15" t="s">
        <v>13</v>
      </c>
      <c r="E787" s="2" t="s">
        <v>6295</v>
      </c>
      <c r="F787" s="2" t="s">
        <v>5730</v>
      </c>
      <c r="G787" s="33">
        <v>5</v>
      </c>
      <c r="H787" s="34" t="s">
        <v>10070</v>
      </c>
      <c r="I787" s="20">
        <v>0.76101045489862196</v>
      </c>
      <c r="J787" s="16">
        <v>0.78401517119922903</v>
      </c>
      <c r="K787" s="17">
        <v>0.84119334049647099</v>
      </c>
      <c r="L787" s="18">
        <v>0.746548387730815</v>
      </c>
      <c r="M787" s="19">
        <v>0.86186910754184298</v>
      </c>
      <c r="N787" s="17">
        <v>0.81541531072889095</v>
      </c>
      <c r="O787" s="18">
        <v>0.80338308282373905</v>
      </c>
      <c r="P787" s="19">
        <v>0.74882293870146599</v>
      </c>
      <c r="Q787" s="17">
        <v>0.763847176744473</v>
      </c>
      <c r="R787" s="18">
        <v>0.82251246160712899</v>
      </c>
      <c r="S787" s="19">
        <v>0.81921565854115397</v>
      </c>
      <c r="T787" s="17">
        <v>0.89023159858986001</v>
      </c>
      <c r="U787" s="18">
        <v>0.86739358072707495</v>
      </c>
      <c r="V787" s="19">
        <v>0.69325804803819602</v>
      </c>
      <c r="W787" s="17">
        <v>0.71081538916553599</v>
      </c>
      <c r="X787" s="18">
        <v>0.71321346720654999</v>
      </c>
      <c r="Y787" s="19">
        <v>0.60982282417620903</v>
      </c>
      <c r="Z787" s="17">
        <v>0.67792979889972604</v>
      </c>
      <c r="AA787" s="18">
        <v>0.69172955299311001</v>
      </c>
      <c r="AB787" s="17">
        <v>0.86233851555813201</v>
      </c>
      <c r="AC787" s="17">
        <v>0.839777680515848</v>
      </c>
      <c r="AD787" s="20">
        <v>0.89955442393025797</v>
      </c>
    </row>
    <row r="788" spans="1:30" x14ac:dyDescent="0.25">
      <c r="A788" s="2" t="s">
        <v>10972</v>
      </c>
      <c r="B788" s="15" t="s">
        <v>6297</v>
      </c>
      <c r="C788" s="15" t="s">
        <v>6298</v>
      </c>
      <c r="D788" s="15" t="s">
        <v>6298</v>
      </c>
      <c r="E788" s="2" t="s">
        <v>6299</v>
      </c>
      <c r="F788" s="2" t="s">
        <v>6300</v>
      </c>
      <c r="G788" s="33" t="s">
        <v>13</v>
      </c>
      <c r="H788" s="34" t="s">
        <v>13</v>
      </c>
      <c r="I788" s="20">
        <v>0.10798320013939899</v>
      </c>
      <c r="J788" s="16">
        <v>-0.33819672793255201</v>
      </c>
      <c r="K788" s="17">
        <v>-0.62415134829652896</v>
      </c>
      <c r="L788" s="18">
        <v>-3.2478360661706097E-2</v>
      </c>
      <c r="M788" s="19">
        <v>-0.18045132762743399</v>
      </c>
      <c r="N788" s="17">
        <v>5.2349789424908998E-2</v>
      </c>
      <c r="O788" s="18">
        <v>-0.40862993518214502</v>
      </c>
      <c r="P788" s="19">
        <v>-2.1913325280578998E-2</v>
      </c>
      <c r="Q788" s="17">
        <v>-0.39318372908217503</v>
      </c>
      <c r="R788" s="18">
        <v>0.100852128691177</v>
      </c>
      <c r="S788" s="19">
        <v>-0.36744166742995099</v>
      </c>
      <c r="T788" s="17">
        <v>-1.02960025480315</v>
      </c>
      <c r="U788" s="18">
        <v>0.29669445077930601</v>
      </c>
      <c r="V788" s="19">
        <v>-0.33852355833709802</v>
      </c>
      <c r="W788" s="17">
        <v>-0.77733576875145305</v>
      </c>
      <c r="X788" s="18">
        <v>-0.546700420546816</v>
      </c>
      <c r="Y788" s="19">
        <v>-0.63678279413638395</v>
      </c>
      <c r="Z788" s="17">
        <v>-0.22736071999318999</v>
      </c>
      <c r="AA788" s="18">
        <v>-0.817950892480098</v>
      </c>
      <c r="AB788" s="17">
        <v>-0.50157449578454205</v>
      </c>
      <c r="AC788" s="17">
        <v>-0.420964534953924</v>
      </c>
      <c r="AD788" s="20">
        <v>-0.192752691277772</v>
      </c>
    </row>
    <row r="789" spans="1:30" x14ac:dyDescent="0.25">
      <c r="A789" s="2" t="s">
        <v>10925</v>
      </c>
      <c r="B789" s="15" t="s">
        <v>6309</v>
      </c>
      <c r="C789" s="15" t="s">
        <v>6310</v>
      </c>
      <c r="D789" s="15" t="s">
        <v>6310</v>
      </c>
      <c r="E789" s="2" t="s">
        <v>6311</v>
      </c>
      <c r="F789" s="2" t="s">
        <v>6312</v>
      </c>
      <c r="G789" s="33" t="s">
        <v>13</v>
      </c>
      <c r="H789" s="34" t="s">
        <v>13</v>
      </c>
      <c r="I789" s="20">
        <v>0.14164175559980699</v>
      </c>
      <c r="J789" s="16">
        <v>-14.568483563492499</v>
      </c>
      <c r="K789" s="17">
        <v>-14.480547395420899</v>
      </c>
      <c r="L789" s="18">
        <v>-2.6233302127696199</v>
      </c>
      <c r="M789" s="19">
        <v>-1.6560272822708599</v>
      </c>
      <c r="N789" s="17">
        <v>-2.6694135370570602</v>
      </c>
      <c r="O789" s="18">
        <v>-2.1486768697807199</v>
      </c>
      <c r="P789" s="19">
        <v>-14.7524420289345</v>
      </c>
      <c r="Q789" s="17">
        <v>-2.65710502128139</v>
      </c>
      <c r="R789" s="18">
        <v>-2.4239837799947299</v>
      </c>
      <c r="S789" s="19">
        <v>-2.3882020730066702</v>
      </c>
      <c r="T789" s="17">
        <v>-14.9173834596851</v>
      </c>
      <c r="U789" s="18">
        <v>-14.613507171170401</v>
      </c>
      <c r="V789" s="19">
        <v>-1.94451414146229</v>
      </c>
      <c r="W789" s="17">
        <v>-2.0077996178267599</v>
      </c>
      <c r="X789" s="18">
        <v>-1.9273306032501401</v>
      </c>
      <c r="Y789" s="19">
        <v>-1.6838285960057899</v>
      </c>
      <c r="Z789" s="17">
        <v>-2.0829380479942601</v>
      </c>
      <c r="AA789" s="18">
        <v>-2.0656135869606498</v>
      </c>
      <c r="AB789" s="17">
        <v>-2.1746130493709099</v>
      </c>
      <c r="AC789" s="17">
        <v>-2.45376233071004</v>
      </c>
      <c r="AD789" s="20">
        <v>-2.0598299941020102</v>
      </c>
    </row>
    <row r="790" spans="1:30" x14ac:dyDescent="0.25">
      <c r="A790" s="2" t="s">
        <v>10494</v>
      </c>
      <c r="B790" s="15" t="s">
        <v>6314</v>
      </c>
      <c r="C790" s="15" t="s">
        <v>6315</v>
      </c>
      <c r="D790" s="15" t="s">
        <v>6315</v>
      </c>
      <c r="E790" s="2" t="s">
        <v>6316</v>
      </c>
      <c r="F790" s="2" t="s">
        <v>6317</v>
      </c>
      <c r="G790" s="33">
        <v>3</v>
      </c>
      <c r="H790" s="34" t="s">
        <v>10071</v>
      </c>
      <c r="I790" s="20">
        <v>0.93241594358711399</v>
      </c>
      <c r="J790" s="16">
        <v>3.3018218470638301</v>
      </c>
      <c r="K790" s="17">
        <v>3.3446718379221498</v>
      </c>
      <c r="L790" s="18">
        <v>3.4682322231843998</v>
      </c>
      <c r="M790" s="19">
        <v>3.3166270485293401</v>
      </c>
      <c r="N790" s="17">
        <v>3.2041316592556601</v>
      </c>
      <c r="O790" s="18">
        <v>3.1479358072890302</v>
      </c>
      <c r="P790" s="19">
        <v>3.1784001295307398</v>
      </c>
      <c r="Q790" s="17">
        <v>2.9771956638088501</v>
      </c>
      <c r="R790" s="18">
        <v>3.1111076490589702</v>
      </c>
      <c r="S790" s="19">
        <v>3.1986880650315799</v>
      </c>
      <c r="T790" s="17">
        <v>3.2035675827908001</v>
      </c>
      <c r="U790" s="18">
        <v>3.2286382628394898</v>
      </c>
      <c r="V790" s="19">
        <v>3.6917837383331298</v>
      </c>
      <c r="W790" s="17">
        <v>3.6704325060991798</v>
      </c>
      <c r="X790" s="18">
        <v>3.75076624451291</v>
      </c>
      <c r="Y790" s="19">
        <v>3.63288113203261</v>
      </c>
      <c r="Z790" s="17">
        <v>3.5691500174503399</v>
      </c>
      <c r="AA790" s="18">
        <v>3.59915750632373</v>
      </c>
      <c r="AB790" s="17">
        <v>3.4716926894739499</v>
      </c>
      <c r="AC790" s="17">
        <v>3.3960048061002399</v>
      </c>
      <c r="AD790" s="20">
        <v>3.4397849035686798</v>
      </c>
    </row>
    <row r="791" spans="1:30" x14ac:dyDescent="0.25">
      <c r="A791" s="2" t="s">
        <v>10495</v>
      </c>
      <c r="B791" s="15" t="s">
        <v>6319</v>
      </c>
      <c r="C791" s="15" t="s">
        <v>13</v>
      </c>
      <c r="D791" s="15" t="s">
        <v>13</v>
      </c>
      <c r="E791" s="2" t="s">
        <v>6320</v>
      </c>
      <c r="F791" s="2" t="s">
        <v>6320</v>
      </c>
      <c r="G791" s="33">
        <v>11</v>
      </c>
      <c r="H791" s="34" t="s">
        <v>10071</v>
      </c>
      <c r="I791" s="20">
        <v>0.55836249673148997</v>
      </c>
      <c r="J791" s="16">
        <v>9.59524577610011E-2</v>
      </c>
      <c r="K791" s="17">
        <v>-5.8665114274347702E-2</v>
      </c>
      <c r="L791" s="18">
        <v>-6.5613630388028796E-2</v>
      </c>
      <c r="M791" s="19">
        <v>-0.26535708530372998</v>
      </c>
      <c r="N791" s="17">
        <v>0.26654639838742999</v>
      </c>
      <c r="O791" s="18">
        <v>-0.16247234232607299</v>
      </c>
      <c r="P791" s="19">
        <v>-0.13935002283168901</v>
      </c>
      <c r="Q791" s="17">
        <v>-0.25574124374788798</v>
      </c>
      <c r="R791" s="18">
        <v>8.8474034653295106E-2</v>
      </c>
      <c r="S791" s="19">
        <v>5.9419345927775397E-2</v>
      </c>
      <c r="T791" s="17">
        <v>-0.12040540810810201</v>
      </c>
      <c r="U791" s="18">
        <v>-0.16760765068887901</v>
      </c>
      <c r="V791" s="19">
        <v>0.54503783075790202</v>
      </c>
      <c r="W791" s="17">
        <v>0.49174112606974102</v>
      </c>
      <c r="X791" s="18">
        <v>0.48111888822121401</v>
      </c>
      <c r="Y791" s="19">
        <v>-0.13236102459301999</v>
      </c>
      <c r="Z791" s="17">
        <v>4.5299209589916997E-2</v>
      </c>
      <c r="AA791" s="18">
        <v>8.9813311291607106E-2</v>
      </c>
      <c r="AB791" s="17">
        <v>-0.21307152796638501</v>
      </c>
      <c r="AC791" s="17">
        <v>-0.42400813414852201</v>
      </c>
      <c r="AD791" s="20">
        <v>-0.36516706323481402</v>
      </c>
    </row>
    <row r="792" spans="1:30" x14ac:dyDescent="0.25">
      <c r="A792" s="2" t="s">
        <v>10496</v>
      </c>
      <c r="B792" s="15" t="s">
        <v>6322</v>
      </c>
      <c r="C792" s="15" t="s">
        <v>6323</v>
      </c>
      <c r="D792" s="15" t="s">
        <v>6323</v>
      </c>
      <c r="E792" s="2" t="s">
        <v>6324</v>
      </c>
      <c r="F792" s="2" t="s">
        <v>6325</v>
      </c>
      <c r="G792" s="33">
        <v>3</v>
      </c>
      <c r="H792" s="34" t="s">
        <v>10071</v>
      </c>
      <c r="I792" s="20">
        <v>0.89797453628283197</v>
      </c>
      <c r="J792" s="16">
        <v>0.41799884098899298</v>
      </c>
      <c r="K792" s="17">
        <v>0.35263243000466499</v>
      </c>
      <c r="L792" s="18">
        <v>0.27742447987668201</v>
      </c>
      <c r="M792" s="19">
        <v>0.11643260131083</v>
      </c>
      <c r="N792" s="17">
        <v>3.6300490889157502E-2</v>
      </c>
      <c r="O792" s="18">
        <v>0.12297560848840999</v>
      </c>
      <c r="P792" s="19">
        <v>1.7494051359768999E-2</v>
      </c>
      <c r="Q792" s="17">
        <v>6.30063273439916E-2</v>
      </c>
      <c r="R792" s="18">
        <v>-0.119771151593749</v>
      </c>
      <c r="S792" s="19">
        <v>-6.6436294999881795E-2</v>
      </c>
      <c r="T792" s="17">
        <v>-3.5975517936723399E-2</v>
      </c>
      <c r="U792" s="18">
        <v>-1.51975262823818E-2</v>
      </c>
      <c r="V792" s="19">
        <v>0.42782613221017801</v>
      </c>
      <c r="W792" s="17">
        <v>0.53347214286711497</v>
      </c>
      <c r="X792" s="18">
        <v>0.38646654624846</v>
      </c>
      <c r="Y792" s="19">
        <v>0.404096337838389</v>
      </c>
      <c r="Z792" s="17">
        <v>0.40974562502459799</v>
      </c>
      <c r="AA792" s="18">
        <v>0.55070754502677799</v>
      </c>
      <c r="AB792" s="17">
        <v>0.31495078713838998</v>
      </c>
      <c r="AC792" s="17">
        <v>0.25331188052996001</v>
      </c>
      <c r="AD792" s="20">
        <v>0.36699529935373199</v>
      </c>
    </row>
    <row r="793" spans="1:30" x14ac:dyDescent="0.25">
      <c r="A793" s="2" t="s">
        <v>10810</v>
      </c>
      <c r="B793" s="15" t="s">
        <v>6327</v>
      </c>
      <c r="C793" s="15" t="s">
        <v>13</v>
      </c>
      <c r="D793" s="15" t="s">
        <v>6328</v>
      </c>
      <c r="E793" s="2" t="s">
        <v>6329</v>
      </c>
      <c r="F793" s="2" t="s">
        <v>6330</v>
      </c>
      <c r="G793" s="33" t="s">
        <v>13</v>
      </c>
      <c r="H793" s="34" t="s">
        <v>13</v>
      </c>
      <c r="I793" s="20">
        <v>0.24210373072688501</v>
      </c>
      <c r="J793" s="16">
        <v>2.1733722012381</v>
      </c>
      <c r="K793" s="17">
        <v>2.0008149722674</v>
      </c>
      <c r="L793" s="18">
        <v>2.3535419878421102</v>
      </c>
      <c r="M793" s="19">
        <v>1.9980003658061001</v>
      </c>
      <c r="N793" s="17">
        <v>2.0843083253747401</v>
      </c>
      <c r="O793" s="18">
        <v>1.91069242098947</v>
      </c>
      <c r="P793" s="19">
        <v>1.83313938374421</v>
      </c>
      <c r="Q793" s="17">
        <v>1.76954266354194</v>
      </c>
      <c r="R793" s="18">
        <v>2.1815373756130101</v>
      </c>
      <c r="S793" s="19">
        <v>2.0317016410586901</v>
      </c>
      <c r="T793" s="17">
        <v>1.90824747232086</v>
      </c>
      <c r="U793" s="18">
        <v>2.0005436269664498</v>
      </c>
      <c r="V793" s="19">
        <v>2.1837240510127498</v>
      </c>
      <c r="W793" s="17">
        <v>1.9608627442467499</v>
      </c>
      <c r="X793" s="18">
        <v>2.1057746924679099</v>
      </c>
      <c r="Y793" s="19">
        <v>2.1950500618515401</v>
      </c>
      <c r="Z793" s="17">
        <v>2.2621811728975101</v>
      </c>
      <c r="AA793" s="18">
        <v>2.1904244535649702</v>
      </c>
      <c r="AB793" s="17">
        <v>2.25976745113674</v>
      </c>
      <c r="AC793" s="17">
        <v>2.0251906946176401</v>
      </c>
      <c r="AD793" s="20">
        <v>2.0519096907564398</v>
      </c>
    </row>
    <row r="794" spans="1:30" x14ac:dyDescent="0.25">
      <c r="A794" s="2" t="s">
        <v>10881</v>
      </c>
      <c r="B794" s="15" t="s">
        <v>6333</v>
      </c>
      <c r="C794" s="15" t="s">
        <v>13</v>
      </c>
      <c r="D794" s="15" t="s">
        <v>13</v>
      </c>
      <c r="E794" s="2" t="s">
        <v>6334</v>
      </c>
      <c r="F794" s="2" t="s">
        <v>6335</v>
      </c>
      <c r="G794" s="33" t="s">
        <v>13</v>
      </c>
      <c r="H794" s="34" t="s">
        <v>13</v>
      </c>
      <c r="I794" s="20">
        <v>0.17208634757004701</v>
      </c>
      <c r="J794" s="16">
        <v>-1.0699640147568199</v>
      </c>
      <c r="K794" s="17">
        <v>-1.1402138913692801</v>
      </c>
      <c r="L794" s="18">
        <v>-1.06913560372599</v>
      </c>
      <c r="M794" s="19">
        <v>-1.1825589719781999</v>
      </c>
      <c r="N794" s="17">
        <v>-1.1810571028056001</v>
      </c>
      <c r="O794" s="18">
        <v>-1.2496727119620601</v>
      </c>
      <c r="P794" s="19">
        <v>-1.2761431080337</v>
      </c>
      <c r="Q794" s="17">
        <v>-1.25908063237875</v>
      </c>
      <c r="R794" s="18">
        <v>-1.3781139143043599</v>
      </c>
      <c r="S794" s="19">
        <v>-1.3986818940847801</v>
      </c>
      <c r="T794" s="17">
        <v>-1.1634430916363201</v>
      </c>
      <c r="U794" s="18">
        <v>-1.2751853739577901</v>
      </c>
      <c r="V794" s="19">
        <v>-1.3018528006792101</v>
      </c>
      <c r="W794" s="17">
        <v>-1.1702519021219799</v>
      </c>
      <c r="X794" s="18">
        <v>-1.24538772864991</v>
      </c>
      <c r="Y794" s="19">
        <v>-1.3563464263035701</v>
      </c>
      <c r="Z794" s="17">
        <v>-1.30025408537475</v>
      </c>
      <c r="AA794" s="18">
        <v>-1.2908893593286099</v>
      </c>
      <c r="AB794" s="17">
        <v>-0.91523217975413795</v>
      </c>
      <c r="AC794" s="17">
        <v>-1.21872650147916</v>
      </c>
      <c r="AD794" s="20">
        <v>-0.86604355876022898</v>
      </c>
    </row>
    <row r="795" spans="1:30" x14ac:dyDescent="0.25">
      <c r="A795" s="2" t="s">
        <v>10497</v>
      </c>
      <c r="B795" s="15" t="s">
        <v>6339</v>
      </c>
      <c r="C795" s="15" t="s">
        <v>13</v>
      </c>
      <c r="D795" s="15" t="s">
        <v>13</v>
      </c>
      <c r="E795" s="2" t="s">
        <v>6340</v>
      </c>
      <c r="F795" s="2" t="s">
        <v>6341</v>
      </c>
      <c r="G795" s="33">
        <v>5</v>
      </c>
      <c r="H795" s="34" t="s">
        <v>10070</v>
      </c>
      <c r="I795" s="20">
        <v>0.45421423937897698</v>
      </c>
      <c r="J795" s="16">
        <v>-0.53706661996170302</v>
      </c>
      <c r="K795" s="17">
        <v>-0.81254246154064802</v>
      </c>
      <c r="L795" s="18">
        <v>-0.62829589050317103</v>
      </c>
      <c r="M795" s="19">
        <v>-0.47070051170275601</v>
      </c>
      <c r="N795" s="17">
        <v>-0.92743554131875094</v>
      </c>
      <c r="O795" s="18">
        <v>-0.10337087370188799</v>
      </c>
      <c r="P795" s="19">
        <v>-0.19413996489466401</v>
      </c>
      <c r="Q795" s="17">
        <v>-0.71191274335199495</v>
      </c>
      <c r="R795" s="18">
        <v>-0.522009040856801</v>
      </c>
      <c r="S795" s="19">
        <v>-0.40806049987735399</v>
      </c>
      <c r="T795" s="17">
        <v>-0.87395573343897204</v>
      </c>
      <c r="U795" s="18">
        <v>-0.866487844574515</v>
      </c>
      <c r="V795" s="19">
        <v>-1.2064770945254999</v>
      </c>
      <c r="W795" s="17">
        <v>-0.89553668705380896</v>
      </c>
      <c r="X795" s="18">
        <v>-1.6078875547532501</v>
      </c>
      <c r="Y795" s="19">
        <v>-0.79625656833417602</v>
      </c>
      <c r="Z795" s="17">
        <v>-0.807130189706459</v>
      </c>
      <c r="AA795" s="18">
        <v>-0.954936685821416</v>
      </c>
      <c r="AB795" s="17">
        <v>-0.51940497584100198</v>
      </c>
      <c r="AC795" s="17">
        <v>-0.39719180363768197</v>
      </c>
      <c r="AD795" s="20">
        <v>-0.42546428511228401</v>
      </c>
    </row>
    <row r="796" spans="1:30" x14ac:dyDescent="0.25">
      <c r="A796" s="2" t="s">
        <v>11047</v>
      </c>
      <c r="B796" s="15" t="s">
        <v>6347</v>
      </c>
      <c r="C796" s="15" t="s">
        <v>6348</v>
      </c>
      <c r="D796" s="15" t="s">
        <v>13</v>
      </c>
      <c r="E796" s="2" t="s">
        <v>6349</v>
      </c>
      <c r="F796" s="2" t="s">
        <v>6345</v>
      </c>
      <c r="G796" s="33" t="s">
        <v>13</v>
      </c>
      <c r="H796" s="34" t="s">
        <v>13</v>
      </c>
      <c r="I796" s="20">
        <v>6.9335080079533401E-2</v>
      </c>
      <c r="J796" s="16">
        <v>-1.1453400710568999</v>
      </c>
      <c r="K796" s="17">
        <v>-1.09401014974174</v>
      </c>
      <c r="L796" s="18">
        <v>-1.08469661464818</v>
      </c>
      <c r="M796" s="19">
        <v>-1.2133741930700701</v>
      </c>
      <c r="N796" s="17">
        <v>-1.14820562656422</v>
      </c>
      <c r="O796" s="18">
        <v>-1.2970869180363001</v>
      </c>
      <c r="P796" s="19">
        <v>-1.1452395315761901</v>
      </c>
      <c r="Q796" s="17">
        <v>-1.41931227343018</v>
      </c>
      <c r="R796" s="18">
        <v>-1.2142388274521401</v>
      </c>
      <c r="S796" s="19">
        <v>-0.98632517950259702</v>
      </c>
      <c r="T796" s="17">
        <v>-1.0248819318571101</v>
      </c>
      <c r="U796" s="18">
        <v>-1.0725899891180399</v>
      </c>
      <c r="V796" s="19">
        <v>-1.1454278182817701</v>
      </c>
      <c r="W796" s="17">
        <v>-1.8317312518542499</v>
      </c>
      <c r="X796" s="18">
        <v>-1.25471292741323</v>
      </c>
      <c r="Y796" s="19">
        <v>-1.4634750227920801</v>
      </c>
      <c r="Z796" s="17">
        <v>-1.30776037688655</v>
      </c>
      <c r="AA796" s="18">
        <v>-1.4026117432643299</v>
      </c>
      <c r="AB796" s="17">
        <v>-1.03564999482357</v>
      </c>
      <c r="AC796" s="17">
        <v>-1.1497680440389</v>
      </c>
      <c r="AD796" s="20">
        <v>-1.0435560477446899</v>
      </c>
    </row>
    <row r="797" spans="1:30" x14ac:dyDescent="0.25">
      <c r="A797" s="2" t="s">
        <v>10498</v>
      </c>
      <c r="B797" s="15" t="s">
        <v>6351</v>
      </c>
      <c r="C797" s="15" t="s">
        <v>6352</v>
      </c>
      <c r="D797" s="15" t="s">
        <v>13</v>
      </c>
      <c r="E797" s="2" t="s">
        <v>6353</v>
      </c>
      <c r="F797" s="2" t="s">
        <v>6354</v>
      </c>
      <c r="G797" s="33">
        <v>5</v>
      </c>
      <c r="H797" s="34" t="s">
        <v>10070</v>
      </c>
      <c r="I797" s="20">
        <v>0.85559617772736896</v>
      </c>
      <c r="J797" s="16">
        <v>2.6522297259051499</v>
      </c>
      <c r="K797" s="17">
        <v>2.8583309915009401</v>
      </c>
      <c r="L797" s="18">
        <v>2.6862106958858498</v>
      </c>
      <c r="M797" s="19">
        <v>3.0103872776567</v>
      </c>
      <c r="N797" s="17">
        <v>2.9087968977263201</v>
      </c>
      <c r="O797" s="18">
        <v>2.9693172895559599</v>
      </c>
      <c r="P797" s="19">
        <v>3.0497424009031699</v>
      </c>
      <c r="Q797" s="17">
        <v>3.1691760687931301</v>
      </c>
      <c r="R797" s="18">
        <v>3.1318091569183002</v>
      </c>
      <c r="S797" s="19">
        <v>3.1339884632055099</v>
      </c>
      <c r="T797" s="17">
        <v>3.0577867699052699</v>
      </c>
      <c r="U797" s="18">
        <v>3.0521284763022698</v>
      </c>
      <c r="V797" s="19">
        <v>2.6941738085952802</v>
      </c>
      <c r="W797" s="17">
        <v>2.7431417796992199</v>
      </c>
      <c r="X797" s="18">
        <v>2.6855916516067402</v>
      </c>
      <c r="Y797" s="19">
        <v>2.9213761216740899</v>
      </c>
      <c r="Z797" s="17">
        <v>2.7225478530544298</v>
      </c>
      <c r="AA797" s="18">
        <v>2.6539075509595502</v>
      </c>
      <c r="AB797" s="17">
        <v>3.2280367830393502</v>
      </c>
      <c r="AC797" s="17">
        <v>3.1725194528078999</v>
      </c>
      <c r="AD797" s="20">
        <v>3.25894617674561</v>
      </c>
    </row>
    <row r="798" spans="1:30" x14ac:dyDescent="0.25">
      <c r="A798" s="2" t="s">
        <v>10499</v>
      </c>
      <c r="B798" s="15" t="s">
        <v>6356</v>
      </c>
      <c r="C798" s="15" t="s">
        <v>13</v>
      </c>
      <c r="D798" s="15" t="s">
        <v>13</v>
      </c>
      <c r="E798" s="2" t="s">
        <v>6357</v>
      </c>
      <c r="F798" s="2" t="s">
        <v>6358</v>
      </c>
      <c r="G798" s="33">
        <v>5</v>
      </c>
      <c r="H798" s="34" t="s">
        <v>10070</v>
      </c>
      <c r="I798" s="20">
        <v>0.92117434642190399</v>
      </c>
      <c r="J798" s="16">
        <v>0.74046235567056595</v>
      </c>
      <c r="K798" s="17">
        <v>0.65445070892897295</v>
      </c>
      <c r="L798" s="18">
        <v>0.79776157777327605</v>
      </c>
      <c r="M798" s="19">
        <v>0.63287364362494702</v>
      </c>
      <c r="N798" s="17">
        <v>0.55673738038873599</v>
      </c>
      <c r="O798" s="18">
        <v>0.636892956626951</v>
      </c>
      <c r="P798" s="19">
        <v>0.708449698221152</v>
      </c>
      <c r="Q798" s="17">
        <v>0.79095002245698598</v>
      </c>
      <c r="R798" s="18">
        <v>0.71918718329987297</v>
      </c>
      <c r="S798" s="19">
        <v>0.87084490112188095</v>
      </c>
      <c r="T798" s="17">
        <v>0.748338473547289</v>
      </c>
      <c r="U798" s="18">
        <v>0.78828145279842898</v>
      </c>
      <c r="V798" s="19">
        <v>0.31337861446453602</v>
      </c>
      <c r="W798" s="17">
        <v>0.39093678432530499</v>
      </c>
      <c r="X798" s="18">
        <v>0.34763737945957701</v>
      </c>
      <c r="Y798" s="19">
        <v>0.56697849271273904</v>
      </c>
      <c r="Z798" s="17">
        <v>0.49428192721606501</v>
      </c>
      <c r="AA798" s="18">
        <v>0.40715923291683298</v>
      </c>
      <c r="AB798" s="17">
        <v>0.91619301171787604</v>
      </c>
      <c r="AC798" s="17">
        <v>0.90574547958135598</v>
      </c>
      <c r="AD798" s="20">
        <v>0.99356764247532703</v>
      </c>
    </row>
    <row r="799" spans="1:30" x14ac:dyDescent="0.25">
      <c r="A799" s="2" t="s">
        <v>10500</v>
      </c>
      <c r="B799" s="15" t="s">
        <v>6360</v>
      </c>
      <c r="C799" s="15" t="s">
        <v>13</v>
      </c>
      <c r="D799" s="15" t="s">
        <v>13</v>
      </c>
      <c r="E799" s="2" t="s">
        <v>6361</v>
      </c>
      <c r="F799" s="2" t="s">
        <v>6362</v>
      </c>
      <c r="G799" s="33">
        <v>8</v>
      </c>
      <c r="H799" s="34" t="s">
        <v>10070</v>
      </c>
      <c r="I799" s="20">
        <v>0.93931902937109402</v>
      </c>
      <c r="J799" s="16">
        <v>0.465392383321589</v>
      </c>
      <c r="K799" s="17">
        <v>0.453169778782328</v>
      </c>
      <c r="L799" s="18">
        <v>0.58684821622289696</v>
      </c>
      <c r="M799" s="19">
        <v>0.36337390998006602</v>
      </c>
      <c r="N799" s="17">
        <v>0.44095439854016799</v>
      </c>
      <c r="O799" s="18">
        <v>0.31668406526354798</v>
      </c>
      <c r="P799" s="19">
        <v>0.462365676043348</v>
      </c>
      <c r="Q799" s="17">
        <v>0.43847977619359901</v>
      </c>
      <c r="R799" s="18">
        <v>0.58166832202771701</v>
      </c>
      <c r="S799" s="19">
        <v>0.67112013634069401</v>
      </c>
      <c r="T799" s="17">
        <v>0.60695397579755195</v>
      </c>
      <c r="U799" s="18">
        <v>0.60654703610035199</v>
      </c>
      <c r="V799" s="19">
        <v>0.19975604545877301</v>
      </c>
      <c r="W799" s="17">
        <v>0.103022822432322</v>
      </c>
      <c r="X799" s="18">
        <v>0.15465796223324399</v>
      </c>
      <c r="Y799" s="19">
        <v>0.38102736680363902</v>
      </c>
      <c r="Z799" s="17">
        <v>0.35791975006994298</v>
      </c>
      <c r="AA799" s="18">
        <v>0.30014793729142802</v>
      </c>
      <c r="AB799" s="17">
        <v>0.85311833676403703</v>
      </c>
      <c r="AC799" s="17">
        <v>0.94390275170034199</v>
      </c>
      <c r="AD799" s="20">
        <v>1.0135218141006701</v>
      </c>
    </row>
    <row r="800" spans="1:30" x14ac:dyDescent="0.25">
      <c r="A800" s="2" t="s">
        <v>10501</v>
      </c>
      <c r="B800" s="15" t="s">
        <v>6364</v>
      </c>
      <c r="C800" s="15" t="s">
        <v>13</v>
      </c>
      <c r="D800" s="15" t="s">
        <v>13</v>
      </c>
      <c r="E800" s="2" t="s">
        <v>5839</v>
      </c>
      <c r="F800" s="2" t="s">
        <v>100</v>
      </c>
      <c r="G800" s="33">
        <v>8</v>
      </c>
      <c r="H800" s="34" t="s">
        <v>10070</v>
      </c>
      <c r="I800" s="20">
        <v>0.94594260988440804</v>
      </c>
      <c r="J800" s="16">
        <v>-1.4285815863545599</v>
      </c>
      <c r="K800" s="17">
        <v>-1.4867247702770101</v>
      </c>
      <c r="L800" s="18">
        <v>-1.3456437761632201</v>
      </c>
      <c r="M800" s="19">
        <v>-1.3992590623852701</v>
      </c>
      <c r="N800" s="17">
        <v>-1.5406540889986799</v>
      </c>
      <c r="O800" s="18">
        <v>-1.5402162726691899</v>
      </c>
      <c r="P800" s="19">
        <v>-1.39831933839992</v>
      </c>
      <c r="Q800" s="17">
        <v>-1.3981574884818599</v>
      </c>
      <c r="R800" s="18">
        <v>-1.4147253090207601</v>
      </c>
      <c r="S800" s="19">
        <v>-1.0947977228039301</v>
      </c>
      <c r="T800" s="17">
        <v>-1.2205306029270899</v>
      </c>
      <c r="U800" s="18">
        <v>-1.29117252048579</v>
      </c>
      <c r="V800" s="19">
        <v>-2.0725585416102601</v>
      </c>
      <c r="W800" s="17">
        <v>-2.1259611813486199</v>
      </c>
      <c r="X800" s="18">
        <v>-2.1309653972052098</v>
      </c>
      <c r="Y800" s="19">
        <v>-1.6588549876577401</v>
      </c>
      <c r="Z800" s="17">
        <v>-1.4078964530351601</v>
      </c>
      <c r="AA800" s="18">
        <v>-1.3649621919081001</v>
      </c>
      <c r="AB800" s="17">
        <v>-0.719768266609083</v>
      </c>
      <c r="AC800" s="17">
        <v>-0.75031979109617097</v>
      </c>
      <c r="AD800" s="20">
        <v>-0.73834733356805105</v>
      </c>
    </row>
    <row r="801" spans="1:30" x14ac:dyDescent="0.25">
      <c r="A801" s="2" t="s">
        <v>10947</v>
      </c>
      <c r="B801" s="15" t="s">
        <v>6366</v>
      </c>
      <c r="C801" s="15" t="s">
        <v>13</v>
      </c>
      <c r="D801" s="15" t="s">
        <v>13</v>
      </c>
      <c r="E801" s="2" t="s">
        <v>689</v>
      </c>
      <c r="F801" s="2" t="s">
        <v>6367</v>
      </c>
      <c r="G801" s="33" t="s">
        <v>13</v>
      </c>
      <c r="H801" s="34" t="s">
        <v>13</v>
      </c>
      <c r="I801" s="20">
        <v>0.12788596075581099</v>
      </c>
      <c r="J801" s="16">
        <v>-0.83468486963238697</v>
      </c>
      <c r="K801" s="17">
        <v>-0.57118353912833397</v>
      </c>
      <c r="L801" s="18">
        <v>-0.75161718125377397</v>
      </c>
      <c r="M801" s="19">
        <v>-1.0058974058758801</v>
      </c>
      <c r="N801" s="17">
        <v>-0.57396617815727102</v>
      </c>
      <c r="O801" s="18">
        <v>-1.06702900502419</v>
      </c>
      <c r="P801" s="19">
        <v>-0.76279560786936795</v>
      </c>
      <c r="Q801" s="17">
        <v>-1.36282196276726</v>
      </c>
      <c r="R801" s="18">
        <v>-1.32077115311986</v>
      </c>
      <c r="S801" s="19">
        <v>-0.90671492417991595</v>
      </c>
      <c r="T801" s="17">
        <v>-0.52088773478563899</v>
      </c>
      <c r="U801" s="18">
        <v>-0.86422424813383403</v>
      </c>
      <c r="V801" s="19">
        <v>-0.91540360636345097</v>
      </c>
      <c r="W801" s="17">
        <v>-0.82299340790109499</v>
      </c>
      <c r="X801" s="18">
        <v>-0.74992330070675495</v>
      </c>
      <c r="Y801" s="19">
        <v>-0.92878000059189203</v>
      </c>
      <c r="Z801" s="17">
        <v>-0.55275694813569498</v>
      </c>
      <c r="AA801" s="18">
        <v>-0.54854956450470405</v>
      </c>
      <c r="AB801" s="17">
        <v>-0.60575971871673995</v>
      </c>
      <c r="AC801" s="17">
        <v>-0.55571971490519401</v>
      </c>
      <c r="AD801" s="20">
        <v>-0.70357645275393899</v>
      </c>
    </row>
    <row r="802" spans="1:30" x14ac:dyDescent="0.25">
      <c r="A802" s="2" t="s">
        <v>10502</v>
      </c>
      <c r="B802" s="15" t="s">
        <v>6372</v>
      </c>
      <c r="C802" s="15" t="s">
        <v>13</v>
      </c>
      <c r="D802" s="15" t="s">
        <v>13</v>
      </c>
      <c r="E802" s="2" t="s">
        <v>6373</v>
      </c>
      <c r="F802" s="2" t="s">
        <v>6374</v>
      </c>
      <c r="G802" s="33">
        <v>6</v>
      </c>
      <c r="H802" s="34" t="s">
        <v>10068</v>
      </c>
      <c r="I802" s="20">
        <v>0.30987319883167302</v>
      </c>
      <c r="J802" s="16">
        <v>1.15609757527055</v>
      </c>
      <c r="K802" s="17">
        <v>1.15477334897622</v>
      </c>
      <c r="L802" s="18">
        <v>1.2044818994995401</v>
      </c>
      <c r="M802" s="19">
        <v>1.02762817141353</v>
      </c>
      <c r="N802" s="17">
        <v>1.0512251543160001</v>
      </c>
      <c r="O802" s="18">
        <v>1.0270069161411499</v>
      </c>
      <c r="P802" s="19">
        <v>1.0253096228852401</v>
      </c>
      <c r="Q802" s="17">
        <v>1.08746972883933</v>
      </c>
      <c r="R802" s="18">
        <v>1.13656113269477</v>
      </c>
      <c r="S802" s="19">
        <v>1.2322976521571301</v>
      </c>
      <c r="T802" s="17">
        <v>1.0200822658898601</v>
      </c>
      <c r="U802" s="18">
        <v>1.1413695918901099</v>
      </c>
      <c r="V802" s="19">
        <v>1.08436947604255</v>
      </c>
      <c r="W802" s="17">
        <v>0.92994532174871503</v>
      </c>
      <c r="X802" s="18">
        <v>1.0806327642890601</v>
      </c>
      <c r="Y802" s="19">
        <v>0.95533293796129504</v>
      </c>
      <c r="Z802" s="17">
        <v>0.92910431248189695</v>
      </c>
      <c r="AA802" s="18">
        <v>0.96238654110669197</v>
      </c>
      <c r="AB802" s="17">
        <v>0.98047652135473495</v>
      </c>
      <c r="AC802" s="17">
        <v>1.0147228925809699</v>
      </c>
      <c r="AD802" s="20">
        <v>1.0246406339813501</v>
      </c>
    </row>
    <row r="803" spans="1:30" x14ac:dyDescent="0.25">
      <c r="A803" s="2" t="s">
        <v>10503</v>
      </c>
      <c r="B803" s="15" t="s">
        <v>6387</v>
      </c>
      <c r="C803" s="15" t="s">
        <v>6388</v>
      </c>
      <c r="D803" s="15" t="s">
        <v>6389</v>
      </c>
      <c r="E803" s="2" t="s">
        <v>6390</v>
      </c>
      <c r="F803" s="2" t="s">
        <v>6391</v>
      </c>
      <c r="G803" s="33">
        <v>5</v>
      </c>
      <c r="H803" s="34" t="s">
        <v>10070</v>
      </c>
      <c r="I803" s="20">
        <v>0.80778625511069202</v>
      </c>
      <c r="J803" s="16">
        <v>1.43847190054908</v>
      </c>
      <c r="K803" s="17">
        <v>1.3280374334109399</v>
      </c>
      <c r="L803" s="18">
        <v>1.3970701960551599</v>
      </c>
      <c r="M803" s="19">
        <v>1.46449167221986</v>
      </c>
      <c r="N803" s="17">
        <v>1.3252778284640501</v>
      </c>
      <c r="O803" s="18">
        <v>1.47300289147354</v>
      </c>
      <c r="P803" s="19">
        <v>1.4940419395359399</v>
      </c>
      <c r="Q803" s="17">
        <v>1.62596408681204</v>
      </c>
      <c r="R803" s="18">
        <v>1.5326141084264699</v>
      </c>
      <c r="S803" s="19">
        <v>1.5952608005248099</v>
      </c>
      <c r="T803" s="17">
        <v>1.4117478170938</v>
      </c>
      <c r="U803" s="18">
        <v>1.4123932121813301</v>
      </c>
      <c r="V803" s="19">
        <v>0.91951643720189902</v>
      </c>
      <c r="W803" s="17">
        <v>1.0337812312615</v>
      </c>
      <c r="X803" s="18">
        <v>0.92348946428374701</v>
      </c>
      <c r="Y803" s="19">
        <v>1.4608433693760501</v>
      </c>
      <c r="Z803" s="17">
        <v>1.37070707866302</v>
      </c>
      <c r="AA803" s="18">
        <v>1.29714489998218</v>
      </c>
      <c r="AB803" s="17">
        <v>1.5312915881115201</v>
      </c>
      <c r="AC803" s="17">
        <v>1.4819676639246999</v>
      </c>
      <c r="AD803" s="20">
        <v>1.5727383521462199</v>
      </c>
    </row>
    <row r="804" spans="1:30" x14ac:dyDescent="0.25">
      <c r="A804" s="2" t="s">
        <v>10824</v>
      </c>
      <c r="B804" s="15" t="s">
        <v>6394</v>
      </c>
      <c r="C804" s="15" t="s">
        <v>13</v>
      </c>
      <c r="D804" s="15" t="s">
        <v>13</v>
      </c>
      <c r="E804" s="2" t="s">
        <v>1062</v>
      </c>
      <c r="F804" s="2" t="s">
        <v>91</v>
      </c>
      <c r="G804" s="33" t="s">
        <v>13</v>
      </c>
      <c r="H804" s="34" t="s">
        <v>13</v>
      </c>
      <c r="I804" s="20">
        <v>0.22792352427006299</v>
      </c>
      <c r="J804" s="16">
        <v>2.2223718126416099</v>
      </c>
      <c r="K804" s="17">
        <v>2.57393228015028</v>
      </c>
      <c r="L804" s="18">
        <v>2.5486382265611098</v>
      </c>
      <c r="M804" s="19">
        <v>2.51978213991748</v>
      </c>
      <c r="N804" s="17">
        <v>2.02536475485969</v>
      </c>
      <c r="O804" s="18">
        <v>2.4866417827135701</v>
      </c>
      <c r="P804" s="19">
        <v>2.0981970019206901</v>
      </c>
      <c r="Q804" s="17">
        <v>2.19873853403729</v>
      </c>
      <c r="R804" s="18">
        <v>2.3494204538712999</v>
      </c>
      <c r="S804" s="19">
        <v>2.1693263276210799</v>
      </c>
      <c r="T804" s="17">
        <v>2.1000447995725899</v>
      </c>
      <c r="U804" s="18">
        <v>2.1614546041374401</v>
      </c>
      <c r="V804" s="19">
        <v>1.95455877438544</v>
      </c>
      <c r="W804" s="17">
        <v>2.0460944491225002</v>
      </c>
      <c r="X804" s="18">
        <v>2.3653118966435902</v>
      </c>
      <c r="Y804" s="19">
        <v>2.5438790796292698</v>
      </c>
      <c r="Z804" s="17">
        <v>2.4978351154884599</v>
      </c>
      <c r="AA804" s="18">
        <v>2.3296998101246298</v>
      </c>
      <c r="AB804" s="17">
        <v>2.6394442979280202</v>
      </c>
      <c r="AC804" s="17">
        <v>2.3258277284053799</v>
      </c>
      <c r="AD804" s="20">
        <v>2.59463269689329</v>
      </c>
    </row>
    <row r="805" spans="1:30" x14ac:dyDescent="0.25">
      <c r="A805" s="2" t="s">
        <v>11150</v>
      </c>
      <c r="B805" s="15" t="s">
        <v>6402</v>
      </c>
      <c r="C805" s="15" t="s">
        <v>13</v>
      </c>
      <c r="D805" s="15" t="s">
        <v>13</v>
      </c>
      <c r="E805" s="2" t="s">
        <v>6403</v>
      </c>
      <c r="F805" s="2" t="s">
        <v>5398</v>
      </c>
      <c r="G805" s="33" t="s">
        <v>13</v>
      </c>
      <c r="H805" s="34" t="s">
        <v>13</v>
      </c>
      <c r="I805" s="20">
        <v>3.3915472693785101E-2</v>
      </c>
      <c r="J805" s="16">
        <v>-6.6379688794739903E-3</v>
      </c>
      <c r="K805" s="17">
        <v>-0.31926552806606501</v>
      </c>
      <c r="L805" s="18">
        <v>-0.339273696437076</v>
      </c>
      <c r="M805" s="19">
        <v>-0.57345890057456095</v>
      </c>
      <c r="N805" s="17">
        <v>-0.60056571285181803</v>
      </c>
      <c r="O805" s="18">
        <v>-0.35058282412428499</v>
      </c>
      <c r="P805" s="19">
        <v>-0.41424842297491099</v>
      </c>
      <c r="Q805" s="17">
        <v>-0.31767352392188603</v>
      </c>
      <c r="R805" s="18">
        <v>-0.70699436241343205</v>
      </c>
      <c r="S805" s="19">
        <v>-0.78052101203644897</v>
      </c>
      <c r="T805" s="17">
        <v>-0.463861963184033</v>
      </c>
      <c r="U805" s="18">
        <v>-0.50547768231428203</v>
      </c>
      <c r="V805" s="19">
        <v>-0.45508088802278801</v>
      </c>
      <c r="W805" s="17">
        <v>-0.17570308569672799</v>
      </c>
      <c r="X805" s="18">
        <v>-0.45298667387173103</v>
      </c>
      <c r="Y805" s="19">
        <v>-0.51841853866931598</v>
      </c>
      <c r="Z805" s="17">
        <v>-0.46366147046880701</v>
      </c>
      <c r="AA805" s="18">
        <v>-0.401854812192255</v>
      </c>
      <c r="AB805" s="17">
        <v>-0.58631628639050204</v>
      </c>
      <c r="AC805" s="17">
        <v>-0.67405971510899898</v>
      </c>
      <c r="AD805" s="20">
        <v>-0.74454522846020099</v>
      </c>
    </row>
    <row r="806" spans="1:30" x14ac:dyDescent="0.25">
      <c r="A806" s="2" t="s">
        <v>11111</v>
      </c>
      <c r="B806" s="15" t="s">
        <v>6409</v>
      </c>
      <c r="C806" s="15" t="s">
        <v>6410</v>
      </c>
      <c r="D806" s="15" t="s">
        <v>13</v>
      </c>
      <c r="E806" s="2" t="s">
        <v>6411</v>
      </c>
      <c r="F806" s="2" t="s">
        <v>6412</v>
      </c>
      <c r="G806" s="33" t="s">
        <v>13</v>
      </c>
      <c r="H806" s="34" t="s">
        <v>13</v>
      </c>
      <c r="I806" s="20">
        <v>4.6230415642020697E-2</v>
      </c>
      <c r="J806" s="16">
        <v>0.22792479028069601</v>
      </c>
      <c r="K806" s="17">
        <v>-9.5496630254821496E-2</v>
      </c>
      <c r="L806" s="18">
        <v>0.109794112014502</v>
      </c>
      <c r="M806" s="19">
        <v>2.1457316754961701E-2</v>
      </c>
      <c r="N806" s="17">
        <v>-0.31682248705986998</v>
      </c>
      <c r="O806" s="18">
        <v>3.5934836772511899E-2</v>
      </c>
      <c r="P806" s="19">
        <v>4.37276520251118E-2</v>
      </c>
      <c r="Q806" s="17">
        <v>-0.24200973607762999</v>
      </c>
      <c r="R806" s="18">
        <v>-0.115621178862114</v>
      </c>
      <c r="S806" s="19">
        <v>-0.328013681622291</v>
      </c>
      <c r="T806" s="17">
        <v>2.9999957207387201E-3</v>
      </c>
      <c r="U806" s="18">
        <v>1.6482671921096401E-2</v>
      </c>
      <c r="V806" s="19">
        <v>-0.332247721716463</v>
      </c>
      <c r="W806" s="17">
        <v>-0.155617912053405</v>
      </c>
      <c r="X806" s="18">
        <v>-0.238488039970399</v>
      </c>
      <c r="Y806" s="19">
        <v>-0.200162217428073</v>
      </c>
      <c r="Z806" s="17">
        <v>-8.62002957829269E-2</v>
      </c>
      <c r="AA806" s="18">
        <v>-0.12543751544397699</v>
      </c>
      <c r="AB806" s="17">
        <v>-3.2294801175098101E-2</v>
      </c>
      <c r="AC806" s="17">
        <v>7.7438319970926997E-2</v>
      </c>
      <c r="AD806" s="20">
        <v>-1.03014791576328E-3</v>
      </c>
    </row>
    <row r="807" spans="1:30" x14ac:dyDescent="0.25">
      <c r="A807" s="2" t="s">
        <v>10504</v>
      </c>
      <c r="B807" s="15" t="s">
        <v>6414</v>
      </c>
      <c r="C807" s="15" t="s">
        <v>13</v>
      </c>
      <c r="D807" s="15" t="s">
        <v>6415</v>
      </c>
      <c r="E807" s="2" t="s">
        <v>6416</v>
      </c>
      <c r="F807" s="2" t="s">
        <v>6417</v>
      </c>
      <c r="G807" s="33">
        <v>1</v>
      </c>
      <c r="H807" s="34" t="s">
        <v>10069</v>
      </c>
      <c r="I807" s="20">
        <v>0.54369345539482306</v>
      </c>
      <c r="J807" s="16">
        <v>2.3017379602877299</v>
      </c>
      <c r="K807" s="17">
        <v>2.4113901158654198</v>
      </c>
      <c r="L807" s="18">
        <v>2.3414823423873199</v>
      </c>
      <c r="M807" s="19">
        <v>2.3367945283972</v>
      </c>
      <c r="N807" s="17">
        <v>2.23882424495913</v>
      </c>
      <c r="O807" s="18">
        <v>2.36357440789283</v>
      </c>
      <c r="P807" s="19">
        <v>2.32494298162813</v>
      </c>
      <c r="Q807" s="17">
        <v>2.4053129920165799</v>
      </c>
      <c r="R807" s="18">
        <v>2.29098782134569</v>
      </c>
      <c r="S807" s="19">
        <v>2.3469788334018902</v>
      </c>
      <c r="T807" s="17">
        <v>2.4214656660288201</v>
      </c>
      <c r="U807" s="18">
        <v>2.3904547437553698</v>
      </c>
      <c r="V807" s="19">
        <v>2.4469874143758399</v>
      </c>
      <c r="W807" s="17">
        <v>2.3934856415842001</v>
      </c>
      <c r="X807" s="18">
        <v>2.39518127353247</v>
      </c>
      <c r="Y807" s="19">
        <v>2.4417947810748202</v>
      </c>
      <c r="Z807" s="17">
        <v>2.5510549370826201</v>
      </c>
      <c r="AA807" s="18">
        <v>2.4871278773280201</v>
      </c>
      <c r="AB807" s="17">
        <v>2.4119476147026502</v>
      </c>
      <c r="AC807" s="17">
        <v>2.4668643156893202</v>
      </c>
      <c r="AD807" s="20">
        <v>2.47428533489277</v>
      </c>
    </row>
    <row r="808" spans="1:30" x14ac:dyDescent="0.25">
      <c r="A808" s="2" t="s">
        <v>10505</v>
      </c>
      <c r="B808" s="15" t="s">
        <v>6433</v>
      </c>
      <c r="C808" s="15" t="s">
        <v>6434</v>
      </c>
      <c r="D808" s="15" t="s">
        <v>6434</v>
      </c>
      <c r="E808" s="2" t="s">
        <v>6435</v>
      </c>
      <c r="F808" s="2" t="s">
        <v>6435</v>
      </c>
      <c r="G808" s="33">
        <v>9</v>
      </c>
      <c r="H808" s="34" t="s">
        <v>13</v>
      </c>
      <c r="I808" s="20">
        <v>0.470440690739721</v>
      </c>
      <c r="J808" s="16">
        <v>0.403265604557841</v>
      </c>
      <c r="K808" s="17">
        <v>0.37044137346971701</v>
      </c>
      <c r="L808" s="18">
        <v>0.40404660956793798</v>
      </c>
      <c r="M808" s="19">
        <v>0.37630421428516297</v>
      </c>
      <c r="N808" s="17">
        <v>0.25152769685884002</v>
      </c>
      <c r="O808" s="18">
        <v>0.37231686984095802</v>
      </c>
      <c r="P808" s="19">
        <v>0.21625155814640401</v>
      </c>
      <c r="Q808" s="17">
        <v>0.34739110203763301</v>
      </c>
      <c r="R808" s="18">
        <v>0.25936061557856499</v>
      </c>
      <c r="S808" s="19">
        <v>0.21932617937003901</v>
      </c>
      <c r="T808" s="17">
        <v>0.13571512356539001</v>
      </c>
      <c r="U808" s="18">
        <v>0.165290922282473</v>
      </c>
      <c r="V808" s="19">
        <v>7.6611726836087995E-2</v>
      </c>
      <c r="W808" s="17">
        <v>0.24151487211821601</v>
      </c>
      <c r="X808" s="18">
        <v>0.120636373937621</v>
      </c>
      <c r="Y808" s="19">
        <v>0.24733608439324001</v>
      </c>
      <c r="Z808" s="17">
        <v>0.108572002038148</v>
      </c>
      <c r="AA808" s="18">
        <v>7.3410039960265294E-2</v>
      </c>
      <c r="AB808" s="17">
        <v>0.122788508651063</v>
      </c>
      <c r="AC808" s="17">
        <v>6.4946425896447793E-2</v>
      </c>
      <c r="AD808" s="20">
        <v>0.189641480035739</v>
      </c>
    </row>
    <row r="809" spans="1:30" x14ac:dyDescent="0.25">
      <c r="A809" s="2" t="s">
        <v>10506</v>
      </c>
      <c r="B809" s="15" t="s">
        <v>6437</v>
      </c>
      <c r="C809" s="15" t="s">
        <v>6438</v>
      </c>
      <c r="D809" s="15" t="s">
        <v>6438</v>
      </c>
      <c r="E809" s="2" t="s">
        <v>6439</v>
      </c>
      <c r="F809" s="2" t="s">
        <v>6440</v>
      </c>
      <c r="G809" s="33">
        <v>3</v>
      </c>
      <c r="H809" s="34" t="s">
        <v>10071</v>
      </c>
      <c r="I809" s="20">
        <v>0.29712418794238199</v>
      </c>
      <c r="J809" s="16">
        <v>-0.28796924012985797</v>
      </c>
      <c r="K809" s="17">
        <v>-0.32389524047893298</v>
      </c>
      <c r="L809" s="18">
        <v>-0.262430650257656</v>
      </c>
      <c r="M809" s="19">
        <v>-0.47298685930044498</v>
      </c>
      <c r="N809" s="17">
        <v>-0.471629411960233</v>
      </c>
      <c r="O809" s="18">
        <v>-0.56684673485743897</v>
      </c>
      <c r="P809" s="19">
        <v>-0.20784522529859101</v>
      </c>
      <c r="Q809" s="17">
        <v>-0.58431449903565602</v>
      </c>
      <c r="R809" s="18">
        <v>-0.64207342460359795</v>
      </c>
      <c r="S809" s="19">
        <v>-0.49396072507311201</v>
      </c>
      <c r="T809" s="17">
        <v>-0.53365502474611803</v>
      </c>
      <c r="U809" s="18">
        <v>-0.46619375869540403</v>
      </c>
      <c r="V809" s="19">
        <v>-0.39539327897294302</v>
      </c>
      <c r="W809" s="17">
        <v>-0.27277667638907099</v>
      </c>
      <c r="X809" s="18">
        <v>-0.30791240920902002</v>
      </c>
      <c r="Y809" s="19">
        <v>-0.31727818104456801</v>
      </c>
      <c r="Z809" s="17">
        <v>-0.30582365294083003</v>
      </c>
      <c r="AA809" s="18">
        <v>-0.32551381739665097</v>
      </c>
      <c r="AB809" s="17">
        <v>-0.39958223581783903</v>
      </c>
      <c r="AC809" s="17">
        <v>-0.37702024293705</v>
      </c>
      <c r="AD809" s="20">
        <v>-0.307237457155139</v>
      </c>
    </row>
    <row r="810" spans="1:30" x14ac:dyDescent="0.25">
      <c r="A810" s="2" t="s">
        <v>11135</v>
      </c>
      <c r="B810" s="15" t="s">
        <v>6442</v>
      </c>
      <c r="C810" s="15" t="s">
        <v>6443</v>
      </c>
      <c r="D810" s="15" t="s">
        <v>6444</v>
      </c>
      <c r="E810" s="2" t="s">
        <v>6445</v>
      </c>
      <c r="F810" s="2" t="s">
        <v>6446</v>
      </c>
      <c r="G810" s="33" t="s">
        <v>13</v>
      </c>
      <c r="H810" s="34" t="s">
        <v>13</v>
      </c>
      <c r="I810" s="20">
        <v>3.5265815062502599E-2</v>
      </c>
      <c r="J810" s="16">
        <v>0.29878195763541299</v>
      </c>
      <c r="K810" s="17">
        <v>0.28293486150607799</v>
      </c>
      <c r="L810" s="18">
        <v>0.229272058970619</v>
      </c>
      <c r="M810" s="19">
        <v>0.142615386995953</v>
      </c>
      <c r="N810" s="17">
        <v>-1.9712383737520199E-3</v>
      </c>
      <c r="O810" s="18">
        <v>7.5278677553900095E-2</v>
      </c>
      <c r="P810" s="19">
        <v>-4.8229013820730401E-2</v>
      </c>
      <c r="Q810" s="17">
        <v>4.41902218968089E-2</v>
      </c>
      <c r="R810" s="18">
        <v>-0.13823563798188601</v>
      </c>
      <c r="S810" s="19">
        <v>-0.20216795710289401</v>
      </c>
      <c r="T810" s="17">
        <v>1.7628735154076501E-2</v>
      </c>
      <c r="U810" s="18">
        <v>4.40090778589948E-2</v>
      </c>
      <c r="V810" s="19">
        <v>0.13826799679500501</v>
      </c>
      <c r="W810" s="17">
        <v>8.6563349155792196E-2</v>
      </c>
      <c r="X810" s="18">
        <v>0.114359525374923</v>
      </c>
      <c r="Y810" s="19">
        <v>-0.118589661095669</v>
      </c>
      <c r="Z810" s="17">
        <v>0.101891473088216</v>
      </c>
      <c r="AA810" s="18">
        <v>9.9600936010155294E-2</v>
      </c>
      <c r="AB810" s="17">
        <v>-3.3038015935911602E-2</v>
      </c>
      <c r="AC810" s="17">
        <v>-4.1385164876082597E-2</v>
      </c>
      <c r="AD810" s="20">
        <v>2.12413827123221E-2</v>
      </c>
    </row>
    <row r="811" spans="1:30" x14ac:dyDescent="0.25">
      <c r="A811" s="2" t="s">
        <v>11146</v>
      </c>
      <c r="B811" s="15" t="s">
        <v>6448</v>
      </c>
      <c r="C811" s="15" t="s">
        <v>6449</v>
      </c>
      <c r="D811" s="15" t="s">
        <v>6449</v>
      </c>
      <c r="E811" s="2" t="s">
        <v>6450</v>
      </c>
      <c r="F811" s="2" t="s">
        <v>6451</v>
      </c>
      <c r="G811" s="33" t="s">
        <v>13</v>
      </c>
      <c r="H811" s="34" t="s">
        <v>13</v>
      </c>
      <c r="I811" s="20">
        <v>3.3705597485953198E-2</v>
      </c>
      <c r="J811" s="16">
        <v>1.40681886905933</v>
      </c>
      <c r="K811" s="17">
        <v>1.23712720728577</v>
      </c>
      <c r="L811" s="18">
        <v>1.3675278090348899</v>
      </c>
      <c r="M811" s="19">
        <v>1.19113534141352</v>
      </c>
      <c r="N811" s="17">
        <v>1.06268530382078</v>
      </c>
      <c r="O811" s="18">
        <v>1.2219436963850701</v>
      </c>
      <c r="P811" s="19">
        <v>1.05257248014034</v>
      </c>
      <c r="Q811" s="17">
        <v>1.1140839961734099</v>
      </c>
      <c r="R811" s="18">
        <v>1.11836906186722</v>
      </c>
      <c r="S811" s="19">
        <v>1.20019118543864</v>
      </c>
      <c r="T811" s="17">
        <v>1.0758276820905901</v>
      </c>
      <c r="U811" s="18">
        <v>1.0131027054092601</v>
      </c>
      <c r="V811" s="19">
        <v>1.06345844561083</v>
      </c>
      <c r="W811" s="17">
        <v>1.1912821763877099</v>
      </c>
      <c r="X811" s="18">
        <v>1.08132537377848</v>
      </c>
      <c r="Y811" s="19">
        <v>1.35050390158272</v>
      </c>
      <c r="Z811" s="17">
        <v>1.3198430870495099</v>
      </c>
      <c r="AA811" s="18">
        <v>1.19040311869687</v>
      </c>
      <c r="AB811" s="17">
        <v>1.0283821717645101</v>
      </c>
      <c r="AC811" s="17">
        <v>1.01255829649717</v>
      </c>
      <c r="AD811" s="20">
        <v>1.07348291925442</v>
      </c>
    </row>
    <row r="812" spans="1:30" x14ac:dyDescent="0.25">
      <c r="A812" s="2" t="s">
        <v>10507</v>
      </c>
      <c r="B812" s="15" t="s">
        <v>6453</v>
      </c>
      <c r="C812" s="15" t="s">
        <v>13</v>
      </c>
      <c r="D812" s="15" t="s">
        <v>6454</v>
      </c>
      <c r="E812" s="2" t="s">
        <v>6455</v>
      </c>
      <c r="F812" s="2" t="s">
        <v>6456</v>
      </c>
      <c r="G812" s="33">
        <v>2</v>
      </c>
      <c r="H812" s="34" t="s">
        <v>10068</v>
      </c>
      <c r="I812" s="20">
        <v>0.65509062406502505</v>
      </c>
      <c r="J812" s="16">
        <v>3.1510997833349101</v>
      </c>
      <c r="K812" s="17">
        <v>3.2205912367496499</v>
      </c>
      <c r="L812" s="18">
        <v>3.1107462845478699</v>
      </c>
      <c r="M812" s="19">
        <v>2.99477411241784</v>
      </c>
      <c r="N812" s="17">
        <v>2.9175225483778999</v>
      </c>
      <c r="O812" s="18">
        <v>2.9077526873581498</v>
      </c>
      <c r="P812" s="19">
        <v>2.7487557902021602</v>
      </c>
      <c r="Q812" s="17">
        <v>2.7529764974606898</v>
      </c>
      <c r="R812" s="18">
        <v>2.7481514070722302</v>
      </c>
      <c r="S812" s="19">
        <v>2.7128858875807702</v>
      </c>
      <c r="T812" s="17">
        <v>2.6983067037795201</v>
      </c>
      <c r="U812" s="18">
        <v>2.7840444197054701</v>
      </c>
      <c r="V812" s="19">
        <v>2.6209463160442001</v>
      </c>
      <c r="W812" s="17">
        <v>2.6786957176713302</v>
      </c>
      <c r="X812" s="18">
        <v>2.72153198992459</v>
      </c>
      <c r="Y812" s="19">
        <v>2.6832389373529701</v>
      </c>
      <c r="Z812" s="17">
        <v>2.5934099038528702</v>
      </c>
      <c r="AA812" s="18">
        <v>2.5302648527042901</v>
      </c>
      <c r="AB812" s="17">
        <v>2.5910331812564502</v>
      </c>
      <c r="AC812" s="17">
        <v>2.60335932267526</v>
      </c>
      <c r="AD812" s="20">
        <v>2.77166584214191</v>
      </c>
    </row>
    <row r="813" spans="1:30" x14ac:dyDescent="0.25">
      <c r="A813" s="2" t="s">
        <v>10829</v>
      </c>
      <c r="B813" s="15" t="s">
        <v>6458</v>
      </c>
      <c r="C813" s="15" t="s">
        <v>13</v>
      </c>
      <c r="D813" s="15" t="s">
        <v>6459</v>
      </c>
      <c r="E813" s="2" t="s">
        <v>6460</v>
      </c>
      <c r="F813" s="2" t="s">
        <v>6461</v>
      </c>
      <c r="G813" s="33" t="s">
        <v>13</v>
      </c>
      <c r="H813" s="34" t="s">
        <v>13</v>
      </c>
      <c r="I813" s="20">
        <v>0.22412745237509099</v>
      </c>
      <c r="J813" s="16">
        <v>-1.24761904164238</v>
      </c>
      <c r="K813" s="17">
        <v>-1.2430907323834299</v>
      </c>
      <c r="L813" s="18">
        <v>-1.4109106585843301</v>
      </c>
      <c r="M813" s="19">
        <v>-1.44922333453012</v>
      </c>
      <c r="N813" s="17">
        <v>-1.44376298122344</v>
      </c>
      <c r="O813" s="18">
        <v>-1.45980638274671</v>
      </c>
      <c r="P813" s="19">
        <v>-1.52515668878352</v>
      </c>
      <c r="Q813" s="17">
        <v>-1.51278316900331</v>
      </c>
      <c r="R813" s="18">
        <v>-1.9182127318256299</v>
      </c>
      <c r="S813" s="19">
        <v>-2.0637655608117198</v>
      </c>
      <c r="T813" s="17">
        <v>-1.5760175622305901</v>
      </c>
      <c r="U813" s="18">
        <v>-1.6497895060855099</v>
      </c>
      <c r="V813" s="19">
        <v>-1.83245749902582</v>
      </c>
      <c r="W813" s="17">
        <v>-1.70434346936047</v>
      </c>
      <c r="X813" s="18">
        <v>-1.9067442380105899</v>
      </c>
      <c r="Y813" s="19">
        <v>-2.24305874570585</v>
      </c>
      <c r="Z813" s="17">
        <v>-1.8742053063859001</v>
      </c>
      <c r="AA813" s="18">
        <v>-1.73627100000681</v>
      </c>
      <c r="AB813" s="17">
        <v>-1.5880240099207299</v>
      </c>
      <c r="AC813" s="17">
        <v>-1.8296612156021499</v>
      </c>
      <c r="AD813" s="20">
        <v>-1.78409455916269</v>
      </c>
    </row>
    <row r="814" spans="1:30" x14ac:dyDescent="0.25">
      <c r="A814" s="2" t="s">
        <v>11163</v>
      </c>
      <c r="B814" s="15" t="s">
        <v>6463</v>
      </c>
      <c r="C814" s="15" t="s">
        <v>13</v>
      </c>
      <c r="D814" s="15" t="s">
        <v>13</v>
      </c>
      <c r="E814" s="2" t="s">
        <v>6464</v>
      </c>
      <c r="F814" s="2" t="s">
        <v>74</v>
      </c>
      <c r="G814" s="33" t="s">
        <v>13</v>
      </c>
      <c r="H814" s="34" t="s">
        <v>13</v>
      </c>
      <c r="I814" s="20">
        <v>3.0913102390579001E-2</v>
      </c>
      <c r="J814" s="16">
        <v>-1.6701890755659801</v>
      </c>
      <c r="K814" s="17">
        <v>-1.58906399979473</v>
      </c>
      <c r="L814" s="18">
        <v>-1.44248584807368</v>
      </c>
      <c r="M814" s="19">
        <v>-1.79889229178118</v>
      </c>
      <c r="N814" s="17">
        <v>-1.49836656164987</v>
      </c>
      <c r="O814" s="18">
        <v>-1.8149061820537</v>
      </c>
      <c r="P814" s="19">
        <v>-1.49173545959813</v>
      </c>
      <c r="Q814" s="17">
        <v>-1.49604591362218</v>
      </c>
      <c r="R814" s="18">
        <v>-1.8481968240983</v>
      </c>
      <c r="S814" s="19">
        <v>-1.5308611243011301</v>
      </c>
      <c r="T814" s="17">
        <v>-1.7222838125742701</v>
      </c>
      <c r="U814" s="18">
        <v>-1.5674610060937799</v>
      </c>
      <c r="V814" s="19">
        <v>-1.51164544195953</v>
      </c>
      <c r="W814" s="17">
        <v>-1.6067793034773199</v>
      </c>
      <c r="X814" s="18">
        <v>-1.59162164390436</v>
      </c>
      <c r="Y814" s="19">
        <v>-1.6284838792943599</v>
      </c>
      <c r="Z814" s="17">
        <v>-1.5287850930658899</v>
      </c>
      <c r="AA814" s="18">
        <v>-1.5873133076885599</v>
      </c>
      <c r="AB814" s="17">
        <v>-1.6551851465137599</v>
      </c>
      <c r="AC814" s="17">
        <v>-1.58454109826463</v>
      </c>
      <c r="AD814" s="20">
        <v>-1.6165540316782201</v>
      </c>
    </row>
    <row r="815" spans="1:30" x14ac:dyDescent="0.25">
      <c r="A815" s="2" t="s">
        <v>10508</v>
      </c>
      <c r="B815" s="15" t="s">
        <v>6471</v>
      </c>
      <c r="C815" s="15" t="s">
        <v>6472</v>
      </c>
      <c r="D815" s="15" t="s">
        <v>6472</v>
      </c>
      <c r="E815" s="2" t="s">
        <v>6473</v>
      </c>
      <c r="F815" s="2" t="s">
        <v>6474</v>
      </c>
      <c r="G815" s="33">
        <v>9</v>
      </c>
      <c r="H815" s="34" t="s">
        <v>13</v>
      </c>
      <c r="I815" s="20">
        <v>0.33422286298760501</v>
      </c>
      <c r="J815" s="16">
        <v>2.6970221144140201</v>
      </c>
      <c r="K815" s="17">
        <v>2.5402521586773901</v>
      </c>
      <c r="L815" s="18">
        <v>2.6035125788859199</v>
      </c>
      <c r="M815" s="19">
        <v>2.4705788108425</v>
      </c>
      <c r="N815" s="17">
        <v>2.40780261767397</v>
      </c>
      <c r="O815" s="18">
        <v>2.5981238558537898</v>
      </c>
      <c r="P815" s="19">
        <v>2.3889170237414699</v>
      </c>
      <c r="Q815" s="17">
        <v>2.4149048027076598</v>
      </c>
      <c r="R815" s="18">
        <v>2.3645553432685902</v>
      </c>
      <c r="S815" s="19">
        <v>2.2920649891031801</v>
      </c>
      <c r="T815" s="17">
        <v>2.3722714399750902</v>
      </c>
      <c r="U815" s="18">
        <v>2.37506756664121</v>
      </c>
      <c r="V815" s="19">
        <v>2.3680801213585601</v>
      </c>
      <c r="W815" s="17">
        <v>2.4823406551524601</v>
      </c>
      <c r="X815" s="18">
        <v>2.3875232464621998</v>
      </c>
      <c r="Y815" s="19">
        <v>2.3466396378835999</v>
      </c>
      <c r="Z815" s="17">
        <v>2.3532409013176601</v>
      </c>
      <c r="AA815" s="18">
        <v>2.3117847280002199</v>
      </c>
      <c r="AB815" s="17">
        <v>2.3178566125768398</v>
      </c>
      <c r="AC815" s="17">
        <v>2.3332811255005699</v>
      </c>
      <c r="AD815" s="20">
        <v>2.29821507261406</v>
      </c>
    </row>
    <row r="816" spans="1:30" x14ac:dyDescent="0.25">
      <c r="A816" s="2" t="s">
        <v>10875</v>
      </c>
      <c r="B816" s="15" t="s">
        <v>6476</v>
      </c>
      <c r="C816" s="15" t="s">
        <v>6477</v>
      </c>
      <c r="D816" s="15" t="s">
        <v>6477</v>
      </c>
      <c r="E816" s="2" t="s">
        <v>6478</v>
      </c>
      <c r="F816" s="2" t="s">
        <v>6479</v>
      </c>
      <c r="G816" s="33" t="s">
        <v>13</v>
      </c>
      <c r="H816" s="34" t="s">
        <v>13</v>
      </c>
      <c r="I816" s="20">
        <v>0.176645528552755</v>
      </c>
      <c r="J816" s="16">
        <v>1.9271239778901399</v>
      </c>
      <c r="K816" s="17">
        <v>2.2944566654252401</v>
      </c>
      <c r="L816" s="18">
        <v>2.0021281579765602</v>
      </c>
      <c r="M816" s="19">
        <v>2.7106492021288502</v>
      </c>
      <c r="N816" s="17">
        <v>2.73530066461502</v>
      </c>
      <c r="O816" s="18">
        <v>2.5992002397809801</v>
      </c>
      <c r="P816" s="19">
        <v>2.74871784979107</v>
      </c>
      <c r="Q816" s="17">
        <v>2.8488372314718999</v>
      </c>
      <c r="R816" s="18">
        <v>2.6133270362862699</v>
      </c>
      <c r="S816" s="19">
        <v>2.6696845063293799</v>
      </c>
      <c r="T816" s="17">
        <v>2.3500048922391099</v>
      </c>
      <c r="U816" s="18">
        <v>2.5769682356528798</v>
      </c>
      <c r="V816" s="19">
        <v>2.5337244756999699</v>
      </c>
      <c r="W816" s="17">
        <v>2.4077634144128202</v>
      </c>
      <c r="X816" s="18">
        <v>2.6075642806213102</v>
      </c>
      <c r="Y816" s="19">
        <v>2.3910649292092598</v>
      </c>
      <c r="Z816" s="17">
        <v>2.7624660555242602</v>
      </c>
      <c r="AA816" s="18">
        <v>2.7063434026216799</v>
      </c>
      <c r="AB816" s="17">
        <v>2.45928792391974</v>
      </c>
      <c r="AC816" s="17">
        <v>2.10130989009064</v>
      </c>
      <c r="AD816" s="20">
        <v>2.3582547644669898</v>
      </c>
    </row>
    <row r="817" spans="1:30" x14ac:dyDescent="0.25">
      <c r="A817" s="2" t="s">
        <v>10509</v>
      </c>
      <c r="B817" s="15" t="s">
        <v>6481</v>
      </c>
      <c r="C817" s="15" t="s">
        <v>3101</v>
      </c>
      <c r="D817" s="15" t="s">
        <v>3101</v>
      </c>
      <c r="E817" s="2" t="s">
        <v>6482</v>
      </c>
      <c r="F817" s="2" t="s">
        <v>6483</v>
      </c>
      <c r="G817" s="33">
        <v>2</v>
      </c>
      <c r="H817" s="34" t="s">
        <v>10068</v>
      </c>
      <c r="I817" s="20">
        <v>0.75348088910887501</v>
      </c>
      <c r="J817" s="16">
        <v>2.5733385825002602</v>
      </c>
      <c r="K817" s="17">
        <v>2.6500303633389701</v>
      </c>
      <c r="L817" s="18">
        <v>2.7458446770504201</v>
      </c>
      <c r="M817" s="19">
        <v>2.5925923107581799</v>
      </c>
      <c r="N817" s="17">
        <v>2.6442252081127999</v>
      </c>
      <c r="O817" s="18">
        <v>2.6545194447584199</v>
      </c>
      <c r="P817" s="19">
        <v>2.4865825675020101</v>
      </c>
      <c r="Q817" s="17">
        <v>2.4685960426675502</v>
      </c>
      <c r="R817" s="18">
        <v>2.4560579567246199</v>
      </c>
      <c r="S817" s="19">
        <v>2.4277660674877199</v>
      </c>
      <c r="T817" s="17">
        <v>2.3367991791136</v>
      </c>
      <c r="U817" s="18">
        <v>2.6367809927685602</v>
      </c>
      <c r="V817" s="19">
        <v>2.1855396821667399</v>
      </c>
      <c r="W817" s="17">
        <v>2.0887949459984299</v>
      </c>
      <c r="X817" s="18">
        <v>1.8960210222298399</v>
      </c>
      <c r="Y817" s="19">
        <v>2.1365429621833001</v>
      </c>
      <c r="Z817" s="17">
        <v>2.1448805448173802</v>
      </c>
      <c r="AA817" s="18">
        <v>2.21247929925577</v>
      </c>
      <c r="AB817" s="17">
        <v>1.9930851206264799</v>
      </c>
      <c r="AC817" s="17">
        <v>2.1854429534371498</v>
      </c>
      <c r="AD817" s="20">
        <v>2.2174009288801999</v>
      </c>
    </row>
    <row r="818" spans="1:30" x14ac:dyDescent="0.25">
      <c r="A818" s="2" t="s">
        <v>10510</v>
      </c>
      <c r="B818" s="15" t="s">
        <v>6485</v>
      </c>
      <c r="C818" s="15" t="s">
        <v>6486</v>
      </c>
      <c r="D818" s="15" t="s">
        <v>6486</v>
      </c>
      <c r="E818" s="2" t="s">
        <v>6487</v>
      </c>
      <c r="F818" s="2" t="s">
        <v>6488</v>
      </c>
      <c r="G818" s="33">
        <v>2</v>
      </c>
      <c r="H818" s="34" t="s">
        <v>10068</v>
      </c>
      <c r="I818" s="20">
        <v>0.25278140533835902</v>
      </c>
      <c r="J818" s="16">
        <v>-0.88854048849357903</v>
      </c>
      <c r="K818" s="17">
        <v>-0.46771825586944599</v>
      </c>
      <c r="L818" s="18">
        <v>-0.58973282362773505</v>
      </c>
      <c r="M818" s="19">
        <v>-0.21733823871935701</v>
      </c>
      <c r="N818" s="17">
        <v>-0.146675009619607</v>
      </c>
      <c r="O818" s="18">
        <v>-0.367554660808043</v>
      </c>
      <c r="P818" s="19">
        <v>-0.11468245817195601</v>
      </c>
      <c r="Q818" s="17">
        <v>-0.70681627693900495</v>
      </c>
      <c r="R818" s="18">
        <v>-0.37367161468702298</v>
      </c>
      <c r="S818" s="19">
        <v>-0.63728787432520295</v>
      </c>
      <c r="T818" s="17">
        <v>1.93524022963096E-2</v>
      </c>
      <c r="U818" s="18">
        <v>-0.23429845275982</v>
      </c>
      <c r="V818" s="19">
        <v>-0.55649649003545998</v>
      </c>
      <c r="W818" s="17">
        <v>-0.59750418679962203</v>
      </c>
      <c r="X818" s="18">
        <v>-0.53026322241817403</v>
      </c>
      <c r="Y818" s="19">
        <v>-1.10667729319943</v>
      </c>
      <c r="Z818" s="17">
        <v>-0.66138492622446798</v>
      </c>
      <c r="AA818" s="18">
        <v>-0.51495319251740301</v>
      </c>
      <c r="AB818" s="17">
        <v>-0.492425342890421</v>
      </c>
      <c r="AC818" s="17">
        <v>-0.776247895669123</v>
      </c>
      <c r="AD818" s="20">
        <v>-0.67946854466944695</v>
      </c>
    </row>
    <row r="819" spans="1:30" x14ac:dyDescent="0.25">
      <c r="A819" s="2" t="s">
        <v>10511</v>
      </c>
      <c r="B819" s="15" t="s">
        <v>6490</v>
      </c>
      <c r="C819" s="15" t="s">
        <v>13</v>
      </c>
      <c r="D819" s="15" t="s">
        <v>6491</v>
      </c>
      <c r="E819" s="2" t="s">
        <v>6492</v>
      </c>
      <c r="F819" s="2" t="s">
        <v>6493</v>
      </c>
      <c r="G819" s="33">
        <v>2</v>
      </c>
      <c r="H819" s="34" t="s">
        <v>10068</v>
      </c>
      <c r="I819" s="20">
        <v>0.87663419388397301</v>
      </c>
      <c r="J819" s="16">
        <v>1.2265873656492901</v>
      </c>
      <c r="K819" s="17">
        <v>1.2366857385066501</v>
      </c>
      <c r="L819" s="18">
        <v>1.15013144927459</v>
      </c>
      <c r="M819" s="19">
        <v>1.21337886241601</v>
      </c>
      <c r="N819" s="17">
        <v>1.1095743967185501</v>
      </c>
      <c r="O819" s="18">
        <v>1.1013487842798899</v>
      </c>
      <c r="P819" s="19">
        <v>1.14091120866606</v>
      </c>
      <c r="Q819" s="17">
        <v>1.15458309650631</v>
      </c>
      <c r="R819" s="18">
        <v>1.0474770101033899</v>
      </c>
      <c r="S819" s="19">
        <v>0.97161706138717796</v>
      </c>
      <c r="T819" s="17">
        <v>1.03142626685785</v>
      </c>
      <c r="U819" s="18">
        <v>1.11833650920443</v>
      </c>
      <c r="V819" s="19">
        <v>0.90898845095119896</v>
      </c>
      <c r="W819" s="17">
        <v>0.94444238973801098</v>
      </c>
      <c r="X819" s="18">
        <v>0.94713573949979202</v>
      </c>
      <c r="Y819" s="19">
        <v>0.86554144466826299</v>
      </c>
      <c r="Z819" s="17">
        <v>0.80506770058823196</v>
      </c>
      <c r="AA819" s="18">
        <v>0.77931822001739104</v>
      </c>
      <c r="AB819" s="17">
        <v>0.77115069777899903</v>
      </c>
      <c r="AC819" s="17">
        <v>0.77486291158546206</v>
      </c>
      <c r="AD819" s="20">
        <v>0.85658632862482498</v>
      </c>
    </row>
    <row r="820" spans="1:30" x14ac:dyDescent="0.25">
      <c r="A820" s="2" t="s">
        <v>10864</v>
      </c>
      <c r="B820" s="15" t="s">
        <v>6495</v>
      </c>
      <c r="C820" s="15" t="s">
        <v>6496</v>
      </c>
      <c r="D820" s="15" t="s">
        <v>6496</v>
      </c>
      <c r="E820" s="2" t="s">
        <v>6497</v>
      </c>
      <c r="F820" s="2" t="s">
        <v>6498</v>
      </c>
      <c r="G820" s="33" t="s">
        <v>13</v>
      </c>
      <c r="H820" s="34" t="s">
        <v>13</v>
      </c>
      <c r="I820" s="20">
        <v>0.18180429672559101</v>
      </c>
      <c r="J820" s="16">
        <v>-7.1930009907337195E-2</v>
      </c>
      <c r="K820" s="17">
        <v>-0.12515256463365201</v>
      </c>
      <c r="L820" s="18">
        <v>-0.11414050200039901</v>
      </c>
      <c r="M820" s="19">
        <v>-0.18503774681604701</v>
      </c>
      <c r="N820" s="17">
        <v>-0.21569740238554799</v>
      </c>
      <c r="O820" s="18">
        <v>-0.295483110959601</v>
      </c>
      <c r="P820" s="19">
        <v>-0.30357736673234798</v>
      </c>
      <c r="Q820" s="17">
        <v>-0.25672690776461199</v>
      </c>
      <c r="R820" s="18">
        <v>-7.4129091445556102E-3</v>
      </c>
      <c r="S820" s="19">
        <v>-0.220089602220675</v>
      </c>
      <c r="T820" s="17">
        <v>-0.235771996814584</v>
      </c>
      <c r="U820" s="18">
        <v>-0.190230127683918</v>
      </c>
      <c r="V820" s="19">
        <v>-0.233310297237217</v>
      </c>
      <c r="W820" s="17">
        <v>-0.416928627060347</v>
      </c>
      <c r="X820" s="18">
        <v>-0.196405273215706</v>
      </c>
      <c r="Y820" s="19">
        <v>-0.153736498345793</v>
      </c>
      <c r="Z820" s="17">
        <v>-0.39626404515284003</v>
      </c>
      <c r="AA820" s="18">
        <v>-0.33570902973792</v>
      </c>
      <c r="AB820" s="17">
        <v>-0.413771804727876</v>
      </c>
      <c r="AC820" s="17">
        <v>-0.423285991386113</v>
      </c>
      <c r="AD820" s="20">
        <v>-0.31055480955175002</v>
      </c>
    </row>
    <row r="821" spans="1:30" x14ac:dyDescent="0.25">
      <c r="A821" s="2" t="s">
        <v>10512</v>
      </c>
      <c r="B821" s="15" t="s">
        <v>6500</v>
      </c>
      <c r="C821" s="15" t="s">
        <v>6501</v>
      </c>
      <c r="D821" s="15" t="s">
        <v>6501</v>
      </c>
      <c r="E821" s="2" t="s">
        <v>6502</v>
      </c>
      <c r="F821" s="2" t="s">
        <v>6502</v>
      </c>
      <c r="G821" s="33">
        <v>2</v>
      </c>
      <c r="H821" s="34" t="s">
        <v>10068</v>
      </c>
      <c r="I821" s="20">
        <v>0.79425890525163401</v>
      </c>
      <c r="J821" s="16">
        <v>4.4724246198528501</v>
      </c>
      <c r="K821" s="17">
        <v>4.31985531703753</v>
      </c>
      <c r="L821" s="18">
        <v>4.3801835723811102</v>
      </c>
      <c r="M821" s="19">
        <v>4.3923975562103204</v>
      </c>
      <c r="N821" s="17">
        <v>4.2847897316110801</v>
      </c>
      <c r="O821" s="18">
        <v>4.5191817845352098</v>
      </c>
      <c r="P821" s="19">
        <v>4.3184878453814504</v>
      </c>
      <c r="Q821" s="17">
        <v>4.4852593050968199</v>
      </c>
      <c r="R821" s="18">
        <v>4.3423663435509896</v>
      </c>
      <c r="S821" s="19">
        <v>4.3435717280466299</v>
      </c>
      <c r="T821" s="17">
        <v>4.3063005659794804</v>
      </c>
      <c r="U821" s="18">
        <v>4.3040655432414399</v>
      </c>
      <c r="V821" s="19">
        <v>3.5659767254456298</v>
      </c>
      <c r="W821" s="17">
        <v>3.8078090553781001</v>
      </c>
      <c r="X821" s="18">
        <v>3.6523298647231801</v>
      </c>
      <c r="Y821" s="19">
        <v>4.1054229121458699</v>
      </c>
      <c r="Z821" s="17">
        <v>3.8313997273468501</v>
      </c>
      <c r="AA821" s="18">
        <v>3.8220233889951398</v>
      </c>
      <c r="AB821" s="17">
        <v>3.7155769886273502</v>
      </c>
      <c r="AC821" s="17">
        <v>3.5964642752309799</v>
      </c>
      <c r="AD821" s="20">
        <v>3.7586451191836798</v>
      </c>
    </row>
    <row r="822" spans="1:30" x14ac:dyDescent="0.25">
      <c r="A822" s="2" t="s">
        <v>10513</v>
      </c>
      <c r="B822" s="15" t="s">
        <v>6504</v>
      </c>
      <c r="C822" s="15" t="s">
        <v>13</v>
      </c>
      <c r="D822" s="15" t="s">
        <v>13</v>
      </c>
      <c r="E822" s="2" t="s">
        <v>6505</v>
      </c>
      <c r="F822" s="2" t="s">
        <v>6506</v>
      </c>
      <c r="G822" s="33">
        <v>11</v>
      </c>
      <c r="H822" s="34" t="s">
        <v>10071</v>
      </c>
      <c r="I822" s="20">
        <v>0.47048721354661199</v>
      </c>
      <c r="J822" s="16">
        <v>-1.13690859465042</v>
      </c>
      <c r="K822" s="17">
        <v>-0.83592132786504103</v>
      </c>
      <c r="L822" s="18">
        <v>-0.607120993018469</v>
      </c>
      <c r="M822" s="19">
        <v>-0.85332330405208301</v>
      </c>
      <c r="N822" s="17">
        <v>-0.73160787946165595</v>
      </c>
      <c r="O822" s="18">
        <v>-0.75574117395026996</v>
      </c>
      <c r="P822" s="19">
        <v>-0.49475638211372802</v>
      </c>
      <c r="Q822" s="17">
        <v>-0.88899083363617803</v>
      </c>
      <c r="R822" s="18">
        <v>-0.62139815247872898</v>
      </c>
      <c r="S822" s="19">
        <v>-0.61646789232269605</v>
      </c>
      <c r="T822" s="17">
        <v>-0.42691564932346898</v>
      </c>
      <c r="U822" s="18">
        <v>-0.85992903205569604</v>
      </c>
      <c r="V822" s="19">
        <v>-2.01021242007804</v>
      </c>
      <c r="W822" s="17">
        <v>-1.76447359456263</v>
      </c>
      <c r="X822" s="18">
        <v>-1.8823834997153599</v>
      </c>
      <c r="Y822" s="19">
        <v>-1.81417975288602</v>
      </c>
      <c r="Z822" s="17">
        <v>-1.2164494412476801</v>
      </c>
      <c r="AA822" s="18">
        <v>-1.2803975689589799</v>
      </c>
      <c r="AB822" s="17">
        <v>-15.0889875806854</v>
      </c>
      <c r="AC822" s="17">
        <v>-3.5121612636514898</v>
      </c>
      <c r="AD822" s="20">
        <v>-14.768405314365401</v>
      </c>
    </row>
    <row r="823" spans="1:30" x14ac:dyDescent="0.25">
      <c r="A823" s="2" t="s">
        <v>10514</v>
      </c>
      <c r="B823" s="15" t="s">
        <v>6508</v>
      </c>
      <c r="C823" s="15" t="s">
        <v>6100</v>
      </c>
      <c r="D823" s="15" t="s">
        <v>13</v>
      </c>
      <c r="E823" s="2" t="s">
        <v>6509</v>
      </c>
      <c r="F823" s="2" t="s">
        <v>6510</v>
      </c>
      <c r="G823" s="33">
        <v>2</v>
      </c>
      <c r="H823" s="34" t="s">
        <v>10068</v>
      </c>
      <c r="I823" s="20">
        <v>0.93401044672889799</v>
      </c>
      <c r="J823" s="16">
        <v>0.26295385123135201</v>
      </c>
      <c r="K823" s="17">
        <v>0.45738221501114001</v>
      </c>
      <c r="L823" s="18">
        <v>0.33249970113842098</v>
      </c>
      <c r="M823" s="19">
        <v>0.69930818084920399</v>
      </c>
      <c r="N823" s="17">
        <v>0.66071772274345997</v>
      </c>
      <c r="O823" s="18">
        <v>0.76156213669237605</v>
      </c>
      <c r="P823" s="19">
        <v>0.68741526570726597</v>
      </c>
      <c r="Q823" s="17">
        <v>0.61605343755659103</v>
      </c>
      <c r="R823" s="18">
        <v>0.73909726948837196</v>
      </c>
      <c r="S823" s="19">
        <v>0.65091358318914805</v>
      </c>
      <c r="T823" s="17">
        <v>0.62918961400567897</v>
      </c>
      <c r="U823" s="18">
        <v>0.66133406793522198</v>
      </c>
      <c r="V823" s="19">
        <v>0.13693043049999801</v>
      </c>
      <c r="W823" s="17">
        <v>0.249934073213193</v>
      </c>
      <c r="X823" s="18">
        <v>0.154378047099136</v>
      </c>
      <c r="Y823" s="19">
        <v>0.26277033345946799</v>
      </c>
      <c r="Z823" s="17">
        <v>0.22959636731584601</v>
      </c>
      <c r="AA823" s="18">
        <v>0.163478178544775</v>
      </c>
      <c r="AB823" s="17">
        <v>0.180493179682571</v>
      </c>
      <c r="AC823" s="17">
        <v>0.26275424020424498</v>
      </c>
      <c r="AD823" s="20">
        <v>0.19122235581550101</v>
      </c>
    </row>
    <row r="824" spans="1:30" x14ac:dyDescent="0.25">
      <c r="A824" s="2" t="s">
        <v>11006</v>
      </c>
      <c r="B824" s="15" t="s">
        <v>6520</v>
      </c>
      <c r="C824" s="15" t="s">
        <v>6521</v>
      </c>
      <c r="D824" s="15" t="s">
        <v>13</v>
      </c>
      <c r="E824" s="2" t="s">
        <v>6522</v>
      </c>
      <c r="F824" s="2" t="s">
        <v>6523</v>
      </c>
      <c r="G824" s="33" t="s">
        <v>13</v>
      </c>
      <c r="H824" s="34" t="s">
        <v>13</v>
      </c>
      <c r="I824" s="20">
        <v>8.6532360498764893E-2</v>
      </c>
      <c r="J824" s="16">
        <v>0.25637768429818703</v>
      </c>
      <c r="K824" s="17">
        <v>0.58825505315232696</v>
      </c>
      <c r="L824" s="18">
        <v>0.46927873549671201</v>
      </c>
      <c r="M824" s="19">
        <v>0.80543467593264095</v>
      </c>
      <c r="N824" s="17">
        <v>0.94730229211884198</v>
      </c>
      <c r="O824" s="18">
        <v>0.81974653963632305</v>
      </c>
      <c r="P824" s="19">
        <v>0.78888703800648896</v>
      </c>
      <c r="Q824" s="17">
        <v>0.84910481535203897</v>
      </c>
      <c r="R824" s="18">
        <v>0.76049155739570995</v>
      </c>
      <c r="S824" s="19">
        <v>0.722319678695719</v>
      </c>
      <c r="T824" s="17">
        <v>0.60392506847498195</v>
      </c>
      <c r="U824" s="18">
        <v>0.81640842138779102</v>
      </c>
      <c r="V824" s="19">
        <v>0.81238109634897904</v>
      </c>
      <c r="W824" s="17">
        <v>0.643434584331946</v>
      </c>
      <c r="X824" s="18">
        <v>0.77432860091591804</v>
      </c>
      <c r="Y824" s="19">
        <v>0.67992417323078402</v>
      </c>
      <c r="Z824" s="17">
        <v>0.80970213683667702</v>
      </c>
      <c r="AA824" s="18">
        <v>0.822272506070021</v>
      </c>
      <c r="AB824" s="17">
        <v>0.72846108954940503</v>
      </c>
      <c r="AC824" s="17">
        <v>0.82105051772299098</v>
      </c>
      <c r="AD824" s="20">
        <v>0.78618511353754905</v>
      </c>
    </row>
    <row r="825" spans="1:30" x14ac:dyDescent="0.25">
      <c r="A825" s="2" t="s">
        <v>10515</v>
      </c>
      <c r="B825" s="15" t="s">
        <v>6525</v>
      </c>
      <c r="C825" s="15" t="s">
        <v>13</v>
      </c>
      <c r="D825" s="15" t="s">
        <v>13</v>
      </c>
      <c r="E825" s="2" t="s">
        <v>6526</v>
      </c>
      <c r="F825" s="2" t="s">
        <v>644</v>
      </c>
      <c r="G825" s="33">
        <v>1</v>
      </c>
      <c r="H825" s="34" t="s">
        <v>10069</v>
      </c>
      <c r="I825" s="20">
        <v>0.89431555476861402</v>
      </c>
      <c r="J825" s="16">
        <v>1.4061900200211499</v>
      </c>
      <c r="K825" s="17">
        <v>1.39824744487807</v>
      </c>
      <c r="L825" s="18">
        <v>1.4216876754513299</v>
      </c>
      <c r="M825" s="19">
        <v>1.2351614498997201</v>
      </c>
      <c r="N825" s="17">
        <v>1.1782578336516201</v>
      </c>
      <c r="O825" s="18">
        <v>0.97580559038412995</v>
      </c>
      <c r="P825" s="19">
        <v>1.0676616864297801</v>
      </c>
      <c r="Q825" s="17">
        <v>1.1343297591052599</v>
      </c>
      <c r="R825" s="18">
        <v>1.1191615651112801</v>
      </c>
      <c r="S825" s="19">
        <v>1.21720317953386</v>
      </c>
      <c r="T825" s="17">
        <v>1.15446751205313</v>
      </c>
      <c r="U825" s="18">
        <v>1.2058755195489901</v>
      </c>
      <c r="V825" s="19">
        <v>1.3371571888060001</v>
      </c>
      <c r="W825" s="17">
        <v>1.3853464207108801</v>
      </c>
      <c r="X825" s="18">
        <v>1.4107951957032501</v>
      </c>
      <c r="Y825" s="19">
        <v>1.42667185177825</v>
      </c>
      <c r="Z825" s="17">
        <v>1.4129360678558101</v>
      </c>
      <c r="AA825" s="18">
        <v>1.44766043859615</v>
      </c>
      <c r="AB825" s="17">
        <v>1.55789779527518</v>
      </c>
      <c r="AC825" s="17">
        <v>1.50840588647706</v>
      </c>
      <c r="AD825" s="20">
        <v>1.5890801809249699</v>
      </c>
    </row>
    <row r="826" spans="1:30" x14ac:dyDescent="0.25">
      <c r="A826" s="2" t="s">
        <v>10516</v>
      </c>
      <c r="B826" s="15" t="s">
        <v>6570</v>
      </c>
      <c r="C826" s="15" t="s">
        <v>6571</v>
      </c>
      <c r="D826" s="15" t="s">
        <v>6571</v>
      </c>
      <c r="E826" s="2" t="s">
        <v>6572</v>
      </c>
      <c r="F826" s="2" t="s">
        <v>6573</v>
      </c>
      <c r="G826" s="33">
        <v>6</v>
      </c>
      <c r="H826" s="34" t="s">
        <v>10068</v>
      </c>
      <c r="I826" s="20">
        <v>0.53715490215780004</v>
      </c>
      <c r="J826" s="16">
        <v>1.56480731216633</v>
      </c>
      <c r="K826" s="17">
        <v>1.57442344792012</v>
      </c>
      <c r="L826" s="18">
        <v>1.6959958438682099</v>
      </c>
      <c r="M826" s="19">
        <v>1.5414655555052701</v>
      </c>
      <c r="N826" s="17">
        <v>1.4537725090592</v>
      </c>
      <c r="O826" s="18">
        <v>1.45428413248505</v>
      </c>
      <c r="P826" s="19">
        <v>1.3703842453202</v>
      </c>
      <c r="Q826" s="17">
        <v>1.14018778794109</v>
      </c>
      <c r="R826" s="18">
        <v>1.39147262798945</v>
      </c>
      <c r="S826" s="19">
        <v>1.4446154926672401</v>
      </c>
      <c r="T826" s="17">
        <v>1.42480704455681</v>
      </c>
      <c r="U826" s="18">
        <v>1.39716955008511</v>
      </c>
      <c r="V826" s="19">
        <v>1.3575420201034201</v>
      </c>
      <c r="W826" s="17">
        <v>1.30586285048948</v>
      </c>
      <c r="X826" s="18">
        <v>1.4196572422765299</v>
      </c>
      <c r="Y826" s="19">
        <v>1.24158041850353</v>
      </c>
      <c r="Z826" s="17">
        <v>1.3617843616141101</v>
      </c>
      <c r="AA826" s="18">
        <v>1.31394008871709</v>
      </c>
      <c r="AB826" s="17">
        <v>1.14940441398242</v>
      </c>
      <c r="AC826" s="17">
        <v>1.0072797918555101</v>
      </c>
      <c r="AD826" s="20">
        <v>1.0994963156247799</v>
      </c>
    </row>
    <row r="827" spans="1:30" x14ac:dyDescent="0.25">
      <c r="A827" s="2" t="s">
        <v>10802</v>
      </c>
      <c r="B827" s="15" t="s">
        <v>6575</v>
      </c>
      <c r="C827" s="15" t="s">
        <v>13</v>
      </c>
      <c r="D827" s="15" t="s">
        <v>13</v>
      </c>
      <c r="E827" s="2" t="s">
        <v>6576</v>
      </c>
      <c r="F827" s="2" t="s">
        <v>6577</v>
      </c>
      <c r="G827" s="33" t="s">
        <v>13</v>
      </c>
      <c r="H827" s="34" t="s">
        <v>13</v>
      </c>
      <c r="I827" s="20">
        <v>0.23730051514374101</v>
      </c>
      <c r="J827" s="16">
        <v>-0.18220510418069599</v>
      </c>
      <c r="K827" s="17">
        <v>-0.16633530948602601</v>
      </c>
      <c r="L827" s="18">
        <v>-0.138996949639377</v>
      </c>
      <c r="M827" s="19">
        <v>-0.19219949264817199</v>
      </c>
      <c r="N827" s="17">
        <v>-0.26988766257927899</v>
      </c>
      <c r="O827" s="18">
        <v>-0.327237894004067</v>
      </c>
      <c r="P827" s="19">
        <v>-0.14007315093923001</v>
      </c>
      <c r="Q827" s="17">
        <v>-0.103730431373922</v>
      </c>
      <c r="R827" s="18">
        <v>-0.32159914240006798</v>
      </c>
      <c r="S827" s="19">
        <v>-0.25919866470584602</v>
      </c>
      <c r="T827" s="17">
        <v>-0.27862725806835797</v>
      </c>
      <c r="U827" s="18">
        <v>-0.21561129155046299</v>
      </c>
      <c r="V827" s="19">
        <v>-0.185092060730248</v>
      </c>
      <c r="W827" s="17">
        <v>-0.298329284559678</v>
      </c>
      <c r="X827" s="18">
        <v>-0.32363919056794199</v>
      </c>
      <c r="Y827" s="19">
        <v>-0.36255891943611801</v>
      </c>
      <c r="Z827" s="17">
        <v>-0.35559464568388999</v>
      </c>
      <c r="AA827" s="18">
        <v>-0.35740808953832098</v>
      </c>
      <c r="AB827" s="17">
        <v>-0.44248491225577902</v>
      </c>
      <c r="AC827" s="17">
        <v>-0.38972118428332803</v>
      </c>
      <c r="AD827" s="20">
        <v>-0.23901641230401099</v>
      </c>
    </row>
    <row r="828" spans="1:30" x14ac:dyDescent="0.25">
      <c r="A828" s="2" t="s">
        <v>11285</v>
      </c>
      <c r="B828" s="15" t="s">
        <v>6579</v>
      </c>
      <c r="C828" s="15" t="s">
        <v>6580</v>
      </c>
      <c r="D828" s="15" t="s">
        <v>6580</v>
      </c>
      <c r="E828" s="2" t="s">
        <v>6581</v>
      </c>
      <c r="F828" s="2" t="s">
        <v>6582</v>
      </c>
      <c r="G828" s="33" t="s">
        <v>13</v>
      </c>
      <c r="H828" s="34" t="s">
        <v>13</v>
      </c>
      <c r="I828" s="20">
        <v>1.28380747376924E-2</v>
      </c>
      <c r="J828" s="16">
        <v>-1.85758515420074</v>
      </c>
      <c r="K828" s="17">
        <v>-1.58956415184322</v>
      </c>
      <c r="L828" s="18">
        <v>-2.1501752174450601</v>
      </c>
      <c r="M828" s="19">
        <v>-0.86721186870840605</v>
      </c>
      <c r="N828" s="17">
        <v>-0.92647895120796897</v>
      </c>
      <c r="O828" s="18">
        <v>-1.0046778947074</v>
      </c>
      <c r="P828" s="19">
        <v>-1.0054100932918899</v>
      </c>
      <c r="Q828" s="17">
        <v>-0.99636714636407198</v>
      </c>
      <c r="R828" s="18">
        <v>-0.857357472697579</v>
      </c>
      <c r="S828" s="19">
        <v>-1.0249401672487</v>
      </c>
      <c r="T828" s="17">
        <v>-1.21009058045408</v>
      </c>
      <c r="U828" s="18">
        <v>-0.99769775683628503</v>
      </c>
      <c r="V828" s="19">
        <v>-1.0626711968954401</v>
      </c>
      <c r="W828" s="17">
        <v>-0.85724611004721796</v>
      </c>
      <c r="X828" s="18">
        <v>-0.98921279770598503</v>
      </c>
      <c r="Y828" s="19">
        <v>-0.63284205296808704</v>
      </c>
      <c r="Z828" s="17">
        <v>-0.88051210902847599</v>
      </c>
      <c r="AA828" s="18">
        <v>-0.99253934495385798</v>
      </c>
      <c r="AB828" s="17">
        <v>-1.02443162570013</v>
      </c>
      <c r="AC828" s="17">
        <v>-1.18425276179699</v>
      </c>
      <c r="AD828" s="20">
        <v>-0.90932855785112199</v>
      </c>
    </row>
    <row r="829" spans="1:30" x14ac:dyDescent="0.25">
      <c r="A829" s="2" t="s">
        <v>10964</v>
      </c>
      <c r="B829" s="15" t="s">
        <v>6584</v>
      </c>
      <c r="C829" s="15" t="s">
        <v>13</v>
      </c>
      <c r="D829" s="15" t="s">
        <v>6585</v>
      </c>
      <c r="E829" s="2" t="s">
        <v>6586</v>
      </c>
      <c r="F829" s="2" t="s">
        <v>6587</v>
      </c>
      <c r="G829" s="33" t="s">
        <v>13</v>
      </c>
      <c r="H829" s="34" t="s">
        <v>13</v>
      </c>
      <c r="I829" s="20">
        <v>0.119894897516149</v>
      </c>
      <c r="J829" s="16">
        <v>-0.331838632786912</v>
      </c>
      <c r="K829" s="17">
        <v>-0.401032870465102</v>
      </c>
      <c r="L829" s="18">
        <v>-0.341938676723615</v>
      </c>
      <c r="M829" s="19">
        <v>-0.39621794266413302</v>
      </c>
      <c r="N829" s="17">
        <v>-0.479842827804077</v>
      </c>
      <c r="O829" s="18">
        <v>-0.452137092997699</v>
      </c>
      <c r="P829" s="19">
        <v>-0.49148604641923299</v>
      </c>
      <c r="Q829" s="17">
        <v>-0.42338108422763898</v>
      </c>
      <c r="R829" s="18">
        <v>-0.46776304853286599</v>
      </c>
      <c r="S829" s="19">
        <v>-0.41021027002571803</v>
      </c>
      <c r="T829" s="17">
        <v>-0.51815862215117303</v>
      </c>
      <c r="U829" s="18">
        <v>-0.38962905738736697</v>
      </c>
      <c r="V829" s="19">
        <v>-0.44755623214338403</v>
      </c>
      <c r="W829" s="17">
        <v>-0.34862850650216998</v>
      </c>
      <c r="X829" s="18">
        <v>-0.37213607886553002</v>
      </c>
      <c r="Y829" s="19">
        <v>-0.183944297460922</v>
      </c>
      <c r="Z829" s="17">
        <v>-0.37234869415259902</v>
      </c>
      <c r="AA829" s="18">
        <v>-0.40745567889568002</v>
      </c>
      <c r="AB829" s="17">
        <v>-0.44244653556122099</v>
      </c>
      <c r="AC829" s="17">
        <v>-0.42984638207905201</v>
      </c>
      <c r="AD829" s="20">
        <v>-0.33786710822077698</v>
      </c>
    </row>
    <row r="830" spans="1:30" x14ac:dyDescent="0.25">
      <c r="A830" s="2" t="s">
        <v>11269</v>
      </c>
      <c r="B830" s="15" t="s">
        <v>6589</v>
      </c>
      <c r="C830" s="15" t="s">
        <v>6590</v>
      </c>
      <c r="D830" s="15" t="s">
        <v>6590</v>
      </c>
      <c r="E830" s="2" t="s">
        <v>6591</v>
      </c>
      <c r="F830" s="2" t="s">
        <v>6592</v>
      </c>
      <c r="G830" s="33" t="s">
        <v>13</v>
      </c>
      <c r="H830" s="34" t="s">
        <v>13</v>
      </c>
      <c r="I830" s="20">
        <v>1.36428594066909E-2</v>
      </c>
      <c r="J830" s="16">
        <v>1.8861540276965201</v>
      </c>
      <c r="K830" s="17">
        <v>1.6757079568345601</v>
      </c>
      <c r="L830" s="18">
        <v>1.81979010488869</v>
      </c>
      <c r="M830" s="19">
        <v>1.5675139935761699</v>
      </c>
      <c r="N830" s="17">
        <v>1.42857089958799</v>
      </c>
      <c r="O830" s="18">
        <v>1.73996111097944</v>
      </c>
      <c r="P830" s="19">
        <v>1.5450312776986801</v>
      </c>
      <c r="Q830" s="17">
        <v>1.4423987047805999</v>
      </c>
      <c r="R830" s="18">
        <v>1.5542165742777201</v>
      </c>
      <c r="S830" s="19">
        <v>1.71049127252703</v>
      </c>
      <c r="T830" s="17">
        <v>1.6458468504773001</v>
      </c>
      <c r="U830" s="18">
        <v>1.39256905067967</v>
      </c>
      <c r="V830" s="19">
        <v>1.48250450391329</v>
      </c>
      <c r="W830" s="17">
        <v>1.66787012862165</v>
      </c>
      <c r="X830" s="18">
        <v>1.51962862182902</v>
      </c>
      <c r="Y830" s="19">
        <v>1.6973123588772201</v>
      </c>
      <c r="Z830" s="17">
        <v>1.7140956061007699</v>
      </c>
      <c r="AA830" s="18">
        <v>1.58210602638055</v>
      </c>
      <c r="AB830" s="17">
        <v>1.5746676340138901</v>
      </c>
      <c r="AC830" s="17">
        <v>1.50767723561321</v>
      </c>
      <c r="AD830" s="20">
        <v>1.63718894650752</v>
      </c>
    </row>
    <row r="831" spans="1:30" x14ac:dyDescent="0.25">
      <c r="A831" s="2" t="s">
        <v>11394</v>
      </c>
      <c r="B831" s="15" t="s">
        <v>6594</v>
      </c>
      <c r="C831" s="15" t="s">
        <v>13</v>
      </c>
      <c r="D831" s="15" t="s">
        <v>13</v>
      </c>
      <c r="E831" s="2" t="s">
        <v>6595</v>
      </c>
      <c r="F831" s="2" t="s">
        <v>6596</v>
      </c>
      <c r="G831" s="33" t="s">
        <v>13</v>
      </c>
      <c r="H831" s="34" t="s">
        <v>13</v>
      </c>
      <c r="I831" s="20">
        <v>2.8308542494765499E-3</v>
      </c>
      <c r="J831" s="16">
        <v>-3.2260040519059801</v>
      </c>
      <c r="K831" s="17">
        <v>-2.7972227794606499</v>
      </c>
      <c r="L831" s="18">
        <v>-1.6533413340409899</v>
      </c>
      <c r="M831" s="19">
        <v>-0.59752893307532795</v>
      </c>
      <c r="N831" s="17">
        <v>-1.2228348304191801</v>
      </c>
      <c r="O831" s="18">
        <v>-1.6197267970623199</v>
      </c>
      <c r="P831" s="19">
        <v>-3.2413397131065902</v>
      </c>
      <c r="Q831" s="17">
        <v>-1.9883548501585999</v>
      </c>
      <c r="R831" s="18">
        <v>0.116311635101216</v>
      </c>
      <c r="S831" s="19">
        <v>-0.147587990105883</v>
      </c>
      <c r="T831" s="17">
        <v>-1.6792181935055901</v>
      </c>
      <c r="U831" s="18">
        <v>-3.5845033644928201</v>
      </c>
      <c r="V831" s="19">
        <v>-1.3833852271088001</v>
      </c>
      <c r="W831" s="17">
        <v>-1.04412334410828</v>
      </c>
      <c r="X831" s="18">
        <v>-1.6290401884160299</v>
      </c>
      <c r="Y831" s="19">
        <v>-0.31360009912362602</v>
      </c>
      <c r="Z831" s="17">
        <v>-0.711938156850486</v>
      </c>
      <c r="AA831" s="18">
        <v>-1.5320649337659</v>
      </c>
      <c r="AB831" s="17">
        <v>-1.50710354376583</v>
      </c>
      <c r="AC831" s="17">
        <v>-2.8116720177481298</v>
      </c>
      <c r="AD831" s="20">
        <v>-0.92352738617134</v>
      </c>
    </row>
    <row r="832" spans="1:30" x14ac:dyDescent="0.25">
      <c r="A832" s="2" t="s">
        <v>10517</v>
      </c>
      <c r="B832" s="15" t="s">
        <v>6627</v>
      </c>
      <c r="C832" s="15" t="s">
        <v>6628</v>
      </c>
      <c r="D832" s="15" t="s">
        <v>6628</v>
      </c>
      <c r="E832" s="2" t="s">
        <v>6629</v>
      </c>
      <c r="F832" s="2" t="s">
        <v>6630</v>
      </c>
      <c r="G832" s="33">
        <v>2</v>
      </c>
      <c r="H832" s="34" t="s">
        <v>10068</v>
      </c>
      <c r="I832" s="20">
        <v>0.74961982563238605</v>
      </c>
      <c r="J832" s="16">
        <v>4.40710440112443</v>
      </c>
      <c r="K832" s="17">
        <v>4.3200050626826396</v>
      </c>
      <c r="L832" s="18">
        <v>4.3454371164291503</v>
      </c>
      <c r="M832" s="19">
        <v>4.3067696818573502</v>
      </c>
      <c r="N832" s="17">
        <v>4.27834242952121</v>
      </c>
      <c r="O832" s="18">
        <v>4.3267741057334801</v>
      </c>
      <c r="P832" s="19">
        <v>4.2277589183726896</v>
      </c>
      <c r="Q832" s="17">
        <v>4.3971618076739301</v>
      </c>
      <c r="R832" s="18">
        <v>4.2607692244330302</v>
      </c>
      <c r="S832" s="19">
        <v>4.2976687524668904</v>
      </c>
      <c r="T832" s="17">
        <v>4.18860003369113</v>
      </c>
      <c r="U832" s="18">
        <v>4.25006582581877</v>
      </c>
      <c r="V832" s="19">
        <v>3.9988497724054901</v>
      </c>
      <c r="W832" s="17">
        <v>4.1502764464143</v>
      </c>
      <c r="X832" s="18">
        <v>4.0430651180071804</v>
      </c>
      <c r="Y832" s="19">
        <v>4.1842926795241899</v>
      </c>
      <c r="Z832" s="17">
        <v>4.0600059763531</v>
      </c>
      <c r="AA832" s="18">
        <v>4.0814753452233896</v>
      </c>
      <c r="AB832" s="17">
        <v>3.997563204265</v>
      </c>
      <c r="AC832" s="17">
        <v>3.98675384699371</v>
      </c>
      <c r="AD832" s="20">
        <v>4.0300506121320998</v>
      </c>
    </row>
    <row r="833" spans="1:30" x14ac:dyDescent="0.25">
      <c r="A833" s="2" t="s">
        <v>11080</v>
      </c>
      <c r="B833" s="15" t="s">
        <v>6637</v>
      </c>
      <c r="C833" s="15" t="s">
        <v>13</v>
      </c>
      <c r="D833" s="15" t="s">
        <v>13</v>
      </c>
      <c r="E833" s="2" t="s">
        <v>6638</v>
      </c>
      <c r="F833" s="2" t="s">
        <v>6639</v>
      </c>
      <c r="G833" s="33" t="s">
        <v>13</v>
      </c>
      <c r="H833" s="34" t="s">
        <v>13</v>
      </c>
      <c r="I833" s="20">
        <v>5.5199488701106102E-2</v>
      </c>
      <c r="J833" s="16">
        <v>-0.27184206628562202</v>
      </c>
      <c r="K833" s="17">
        <v>-0.33450471156523098</v>
      </c>
      <c r="L833" s="18">
        <v>-0.15135700194834101</v>
      </c>
      <c r="M833" s="19">
        <v>-0.26032487586922698</v>
      </c>
      <c r="N833" s="17">
        <v>-0.388706431441808</v>
      </c>
      <c r="O833" s="18">
        <v>-0.51720393752048799</v>
      </c>
      <c r="P833" s="19">
        <v>-0.30581798918029102</v>
      </c>
      <c r="Q833" s="17">
        <v>-0.58561407215531203</v>
      </c>
      <c r="R833" s="18">
        <v>-0.34760982142421099</v>
      </c>
      <c r="S833" s="19">
        <v>-0.122610353350439</v>
      </c>
      <c r="T833" s="17">
        <v>-0.173757091026918</v>
      </c>
      <c r="U833" s="18">
        <v>-1.06617367367967E-2</v>
      </c>
      <c r="V833" s="19">
        <v>-0.20036652441907099</v>
      </c>
      <c r="W833" s="17">
        <v>-0.50645180221308606</v>
      </c>
      <c r="X833" s="18">
        <v>-0.322748384839944</v>
      </c>
      <c r="Y833" s="19">
        <v>-0.48172116406971799</v>
      </c>
      <c r="Z833" s="17">
        <v>-0.237336338757835</v>
      </c>
      <c r="AA833" s="18">
        <v>-0.35473644031302998</v>
      </c>
      <c r="AB833" s="17">
        <v>-0.34424102788789002</v>
      </c>
      <c r="AC833" s="17">
        <v>-0.245660115351409</v>
      </c>
      <c r="AD833" s="20">
        <v>-0.196252346581925</v>
      </c>
    </row>
    <row r="834" spans="1:30" x14ac:dyDescent="0.25">
      <c r="A834" s="2" t="s">
        <v>10518</v>
      </c>
      <c r="B834" s="15" t="s">
        <v>6644</v>
      </c>
      <c r="C834" s="15" t="s">
        <v>13</v>
      </c>
      <c r="D834" s="15" t="s">
        <v>13</v>
      </c>
      <c r="E834" s="2" t="s">
        <v>6645</v>
      </c>
      <c r="F834" s="2" t="s">
        <v>6646</v>
      </c>
      <c r="G834" s="33">
        <v>2</v>
      </c>
      <c r="H834" s="34" t="s">
        <v>10068</v>
      </c>
      <c r="I834" s="20">
        <v>0.65089572152905695</v>
      </c>
      <c r="J834" s="16">
        <v>2.14185042554515</v>
      </c>
      <c r="K834" s="17">
        <v>2.2726568451278002</v>
      </c>
      <c r="L834" s="18">
        <v>2.2810404660888901</v>
      </c>
      <c r="M834" s="19">
        <v>2.1071709435596202</v>
      </c>
      <c r="N834" s="17">
        <v>2.0624257524327598</v>
      </c>
      <c r="O834" s="18">
        <v>2.0173378156750599</v>
      </c>
      <c r="P834" s="19">
        <v>1.95413856897469</v>
      </c>
      <c r="Q834" s="17">
        <v>2.0091532335325399</v>
      </c>
      <c r="R834" s="18">
        <v>1.9678306731672399</v>
      </c>
      <c r="S834" s="19">
        <v>1.88459616870154</v>
      </c>
      <c r="T834" s="17">
        <v>1.9086358517867399</v>
      </c>
      <c r="U834" s="18">
        <v>1.9824026353854201</v>
      </c>
      <c r="V834" s="19">
        <v>1.7485970633828301</v>
      </c>
      <c r="W834" s="17">
        <v>1.78089212635079</v>
      </c>
      <c r="X834" s="18">
        <v>1.8562364372393201</v>
      </c>
      <c r="Y834" s="19">
        <v>1.85647819741166</v>
      </c>
      <c r="Z834" s="17">
        <v>1.7986504036803499</v>
      </c>
      <c r="AA834" s="18">
        <v>1.70160486814448</v>
      </c>
      <c r="AB834" s="17">
        <v>1.72020198021876</v>
      </c>
      <c r="AC834" s="17">
        <v>1.84093173578094</v>
      </c>
      <c r="AD834" s="20">
        <v>1.97992266802607</v>
      </c>
    </row>
    <row r="835" spans="1:30" x14ac:dyDescent="0.25">
      <c r="A835" s="2" t="s">
        <v>10519</v>
      </c>
      <c r="B835" s="15" t="s">
        <v>6648</v>
      </c>
      <c r="C835" s="15" t="s">
        <v>6649</v>
      </c>
      <c r="D835" s="15" t="s">
        <v>6649</v>
      </c>
      <c r="E835" s="2" t="s">
        <v>6650</v>
      </c>
      <c r="F835" s="2" t="s">
        <v>6651</v>
      </c>
      <c r="G835" s="33">
        <v>2</v>
      </c>
      <c r="H835" s="34" t="s">
        <v>10068</v>
      </c>
      <c r="I835" s="20">
        <v>0.92975690817324597</v>
      </c>
      <c r="J835" s="16">
        <v>1.2579500260435801</v>
      </c>
      <c r="K835" s="17">
        <v>1.2443392696612201</v>
      </c>
      <c r="L835" s="18">
        <v>1.2233356252068499</v>
      </c>
      <c r="M835" s="19">
        <v>1.3185807076921201</v>
      </c>
      <c r="N835" s="17">
        <v>1.2003476683043901</v>
      </c>
      <c r="O835" s="18">
        <v>1.2019552687705199</v>
      </c>
      <c r="P835" s="19">
        <v>1.3074031153114001</v>
      </c>
      <c r="Q835" s="17">
        <v>1.3786449298611101</v>
      </c>
      <c r="R835" s="18">
        <v>1.26080607054848</v>
      </c>
      <c r="S835" s="19">
        <v>1.1853647285909199</v>
      </c>
      <c r="T835" s="17">
        <v>1.25353510570271</v>
      </c>
      <c r="U835" s="18">
        <v>1.3168276156391301</v>
      </c>
      <c r="V835" s="19">
        <v>1.09266442184017</v>
      </c>
      <c r="W835" s="17">
        <v>0.99125433583061495</v>
      </c>
      <c r="X835" s="18">
        <v>1.03854782259864</v>
      </c>
      <c r="Y835" s="19">
        <v>0.90353340231685297</v>
      </c>
      <c r="Z835" s="17">
        <v>0.88871121990915802</v>
      </c>
      <c r="AA835" s="18">
        <v>0.87215935092368102</v>
      </c>
      <c r="AB835" s="17">
        <v>0.80327113723313204</v>
      </c>
      <c r="AC835" s="17">
        <v>0.80845536391310802</v>
      </c>
      <c r="AD835" s="20">
        <v>0.89270021768055596</v>
      </c>
    </row>
    <row r="836" spans="1:30" x14ac:dyDescent="0.25">
      <c r="A836" s="2" t="s">
        <v>10520</v>
      </c>
      <c r="B836" s="15" t="s">
        <v>6653</v>
      </c>
      <c r="C836" s="15" t="s">
        <v>6654</v>
      </c>
      <c r="D836" s="15" t="s">
        <v>6654</v>
      </c>
      <c r="E836" s="2" t="s">
        <v>6655</v>
      </c>
      <c r="F836" s="2" t="s">
        <v>6656</v>
      </c>
      <c r="G836" s="33">
        <v>2</v>
      </c>
      <c r="H836" s="34" t="s">
        <v>10068</v>
      </c>
      <c r="I836" s="20">
        <v>0.91909239549278599</v>
      </c>
      <c r="J836" s="16">
        <v>5.1161038337312696</v>
      </c>
      <c r="K836" s="17">
        <v>5.2452172495092197</v>
      </c>
      <c r="L836" s="18">
        <v>5.2690515104352302</v>
      </c>
      <c r="M836" s="19">
        <v>5.2682801245302402</v>
      </c>
      <c r="N836" s="17">
        <v>5.2694132250090302</v>
      </c>
      <c r="O836" s="18">
        <v>5.2801166128389898</v>
      </c>
      <c r="P836" s="19">
        <v>5.28902075494931</v>
      </c>
      <c r="Q836" s="17">
        <v>5.3118004858241799</v>
      </c>
      <c r="R836" s="18">
        <v>5.2561181083275104</v>
      </c>
      <c r="S836" s="19">
        <v>5.1621170875654201</v>
      </c>
      <c r="T836" s="17">
        <v>5.2262969081439801</v>
      </c>
      <c r="U836" s="18">
        <v>5.2040294335270598</v>
      </c>
      <c r="V836" s="19">
        <v>4.8598916999597499</v>
      </c>
      <c r="W836" s="17">
        <v>4.86286745695483</v>
      </c>
      <c r="X836" s="18">
        <v>4.9146900089573</v>
      </c>
      <c r="Y836" s="19">
        <v>4.6698569035925797</v>
      </c>
      <c r="Z836" s="17">
        <v>4.9612557862709599</v>
      </c>
      <c r="AA836" s="18">
        <v>4.8853504835132098</v>
      </c>
      <c r="AB836" s="17">
        <v>4.7188748883117304</v>
      </c>
      <c r="AC836" s="17">
        <v>4.7144439160246998</v>
      </c>
      <c r="AD836" s="20">
        <v>4.8532795996296798</v>
      </c>
    </row>
    <row r="837" spans="1:30" x14ac:dyDescent="0.25">
      <c r="A837" s="2" t="s">
        <v>10924</v>
      </c>
      <c r="B837" s="15" t="s">
        <v>6658</v>
      </c>
      <c r="C837" s="15" t="s">
        <v>13</v>
      </c>
      <c r="D837" s="15" t="s">
        <v>13</v>
      </c>
      <c r="E837" s="2" t="s">
        <v>4620</v>
      </c>
      <c r="F837" s="2" t="s">
        <v>1156</v>
      </c>
      <c r="G837" s="33" t="s">
        <v>13</v>
      </c>
      <c r="H837" s="34" t="s">
        <v>13</v>
      </c>
      <c r="I837" s="20">
        <v>0.14544930792927299</v>
      </c>
      <c r="J837" s="16">
        <v>-14.4882603762033</v>
      </c>
      <c r="K837" s="17">
        <v>-1.2713941250368199</v>
      </c>
      <c r="L837" s="18">
        <v>-1.07954012164141</v>
      </c>
      <c r="M837" s="19">
        <v>-0.63320446912158701</v>
      </c>
      <c r="N837" s="17">
        <v>-2.1926216164621799</v>
      </c>
      <c r="O837" s="18">
        <v>5.9974516742556702E-2</v>
      </c>
      <c r="P837" s="19">
        <v>-0.57342298424909899</v>
      </c>
      <c r="Q837" s="17">
        <v>2.3169641769126101E-2</v>
      </c>
      <c r="R837" s="18">
        <v>-0.57450781722237199</v>
      </c>
      <c r="S837" s="19">
        <v>-0.87500175064360197</v>
      </c>
      <c r="T837" s="17">
        <v>-0.89177057655199099</v>
      </c>
      <c r="U837" s="18">
        <v>-1.2139569947722499</v>
      </c>
      <c r="V837" s="19">
        <v>-1.0146810947450899</v>
      </c>
      <c r="W837" s="17">
        <v>-2.9902046562237001</v>
      </c>
      <c r="X837" s="18">
        <v>-3.0397006860845801</v>
      </c>
      <c r="Y837" s="19">
        <v>-3.4338373969579501</v>
      </c>
      <c r="Z837" s="17">
        <v>-1.1174450642175699</v>
      </c>
      <c r="AA837" s="18">
        <v>-1.25480482484068</v>
      </c>
      <c r="AB837" s="17">
        <v>-0.75722820766962695</v>
      </c>
      <c r="AC837" s="17">
        <v>-3.0485314167249902</v>
      </c>
      <c r="AD837" s="20">
        <v>-1.01289117985273</v>
      </c>
    </row>
    <row r="838" spans="1:30" x14ac:dyDescent="0.25">
      <c r="A838" s="2" t="s">
        <v>10521</v>
      </c>
      <c r="B838" s="15" t="s">
        <v>6660</v>
      </c>
      <c r="C838" s="15" t="s">
        <v>6661</v>
      </c>
      <c r="D838" s="15" t="s">
        <v>6661</v>
      </c>
      <c r="E838" s="2" t="s">
        <v>6662</v>
      </c>
      <c r="F838" s="2" t="s">
        <v>6663</v>
      </c>
      <c r="G838" s="33">
        <v>2</v>
      </c>
      <c r="H838" s="34" t="s">
        <v>10068</v>
      </c>
      <c r="I838" s="20">
        <v>0.709970849834902</v>
      </c>
      <c r="J838" s="16">
        <v>1.9954614877209</v>
      </c>
      <c r="K838" s="17">
        <v>2.37663065853899</v>
      </c>
      <c r="L838" s="18">
        <v>2.6006166452740298</v>
      </c>
      <c r="M838" s="19">
        <v>2.3985958699808898</v>
      </c>
      <c r="N838" s="17">
        <v>2.2282764261702401</v>
      </c>
      <c r="O838" s="18">
        <v>2.27381586113126</v>
      </c>
      <c r="P838" s="19">
        <v>2.461542904706</v>
      </c>
      <c r="Q838" s="17">
        <v>2.29210572099687</v>
      </c>
      <c r="R838" s="18">
        <v>2.07829193948879</v>
      </c>
      <c r="S838" s="19">
        <v>1.91651060324234</v>
      </c>
      <c r="T838" s="17">
        <v>2.0041324471732902</v>
      </c>
      <c r="U838" s="18">
        <v>1.91096364064102</v>
      </c>
      <c r="V838" s="19">
        <v>1.5318861875080101</v>
      </c>
      <c r="W838" s="17">
        <v>1.9298289500675001</v>
      </c>
      <c r="X838" s="18">
        <v>1.78616517273369</v>
      </c>
      <c r="Y838" s="19">
        <v>1.9567172663037899</v>
      </c>
      <c r="Z838" s="17">
        <v>1.866709598131</v>
      </c>
      <c r="AA838" s="18">
        <v>1.86129833516073</v>
      </c>
      <c r="AB838" s="17">
        <v>1.69165258600312</v>
      </c>
      <c r="AC838" s="17">
        <v>1.51840609246703</v>
      </c>
      <c r="AD838" s="20">
        <v>1.75254013229397</v>
      </c>
    </row>
    <row r="839" spans="1:30" x14ac:dyDescent="0.25">
      <c r="A839" s="2" t="s">
        <v>10522</v>
      </c>
      <c r="B839" s="15" t="s">
        <v>6670</v>
      </c>
      <c r="C839" s="15" t="s">
        <v>6671</v>
      </c>
      <c r="D839" s="15" t="s">
        <v>6671</v>
      </c>
      <c r="E839" s="2" t="s">
        <v>6672</v>
      </c>
      <c r="F839" s="2" t="s">
        <v>6673</v>
      </c>
      <c r="G839" s="33">
        <v>3</v>
      </c>
      <c r="H839" s="34" t="s">
        <v>10071</v>
      </c>
      <c r="I839" s="20">
        <v>0.53454067074127098</v>
      </c>
      <c r="J839" s="16">
        <v>-1.2389494980857301</v>
      </c>
      <c r="K839" s="17">
        <v>-1.10315008661438</v>
      </c>
      <c r="L839" s="18">
        <v>-1.0006160512026601</v>
      </c>
      <c r="M839" s="19">
        <v>-1.3589806019727499</v>
      </c>
      <c r="N839" s="17">
        <v>-1.30600670289272</v>
      </c>
      <c r="O839" s="18">
        <v>-1.52074785055641</v>
      </c>
      <c r="P839" s="19">
        <v>-1.4910747789443399</v>
      </c>
      <c r="Q839" s="17">
        <v>-1.4305402759699299</v>
      </c>
      <c r="R839" s="18">
        <v>-1.5369054400928399</v>
      </c>
      <c r="S839" s="19">
        <v>-1.29697170979752</v>
      </c>
      <c r="T839" s="17">
        <v>-1.40218949613598</v>
      </c>
      <c r="U839" s="18">
        <v>-1.4123493239200799</v>
      </c>
      <c r="V839" s="19">
        <v>-1.12195937823761</v>
      </c>
      <c r="W839" s="17">
        <v>-1.2531034140541999</v>
      </c>
      <c r="X839" s="18">
        <v>-1.0556496941137901</v>
      </c>
      <c r="Y839" s="19">
        <v>-1.3827853170372999</v>
      </c>
      <c r="Z839" s="17">
        <v>-1.2709804135948199</v>
      </c>
      <c r="AA839" s="18">
        <v>-1.1879827167253101</v>
      </c>
      <c r="AB839" s="17">
        <v>-1.14772035026962</v>
      </c>
      <c r="AC839" s="17">
        <v>-1.0995667172125001</v>
      </c>
      <c r="AD839" s="20">
        <v>-1.2191976591551901</v>
      </c>
    </row>
    <row r="840" spans="1:30" x14ac:dyDescent="0.25">
      <c r="A840" s="2" t="s">
        <v>11153</v>
      </c>
      <c r="B840" s="15" t="s">
        <v>6675</v>
      </c>
      <c r="C840" s="15" t="s">
        <v>13</v>
      </c>
      <c r="D840" s="15" t="s">
        <v>6676</v>
      </c>
      <c r="E840" s="2" t="s">
        <v>6677</v>
      </c>
      <c r="F840" s="2" t="s">
        <v>6678</v>
      </c>
      <c r="G840" s="33" t="s">
        <v>13</v>
      </c>
      <c r="H840" s="34" t="s">
        <v>13</v>
      </c>
      <c r="I840" s="20">
        <v>3.27858134721754E-2</v>
      </c>
      <c r="J840" s="16">
        <v>-2.04586082234351</v>
      </c>
      <c r="K840" s="17">
        <v>-2.5480955908371001</v>
      </c>
      <c r="L840" s="18">
        <v>-2.1795828600922502</v>
      </c>
      <c r="M840" s="19">
        <v>-2.25285781661582</v>
      </c>
      <c r="N840" s="17">
        <v>-2.7414695244201002</v>
      </c>
      <c r="O840" s="18">
        <v>-1.4560073300487799</v>
      </c>
      <c r="P840" s="19">
        <v>-2.4278013461722199</v>
      </c>
      <c r="Q840" s="17">
        <v>-2.2507063767884699</v>
      </c>
      <c r="R840" s="18">
        <v>-1.6182467545733801</v>
      </c>
      <c r="S840" s="19">
        <v>-2.6429351784211002</v>
      </c>
      <c r="T840" s="17">
        <v>-2.3656497940574601</v>
      </c>
      <c r="U840" s="18">
        <v>-2.4689609431560098</v>
      </c>
      <c r="V840" s="19">
        <v>-2.28461315108117</v>
      </c>
      <c r="W840" s="17">
        <v>-2.2955618780254001</v>
      </c>
      <c r="X840" s="18">
        <v>-2.5072651475458301</v>
      </c>
      <c r="Y840" s="19">
        <v>-2.2388060748176799</v>
      </c>
      <c r="Z840" s="17">
        <v>-2.18832326208876</v>
      </c>
      <c r="AA840" s="18">
        <v>-2.2156083608128498</v>
      </c>
      <c r="AB840" s="17">
        <v>-2.2312551995365202</v>
      </c>
      <c r="AC840" s="17">
        <v>-1.76943177837271</v>
      </c>
      <c r="AD840" s="20">
        <v>-2.31321250793148</v>
      </c>
    </row>
    <row r="841" spans="1:30" x14ac:dyDescent="0.25">
      <c r="A841" s="2" t="s">
        <v>10523</v>
      </c>
      <c r="B841" s="15" t="s">
        <v>6680</v>
      </c>
      <c r="C841" s="15" t="s">
        <v>6681</v>
      </c>
      <c r="D841" s="15" t="s">
        <v>13</v>
      </c>
      <c r="E841" s="2" t="s">
        <v>6682</v>
      </c>
      <c r="F841" s="2" t="s">
        <v>6683</v>
      </c>
      <c r="G841" s="33">
        <v>7</v>
      </c>
      <c r="H841" s="34" t="s">
        <v>13</v>
      </c>
      <c r="I841" s="20">
        <v>0.39915309522956999</v>
      </c>
      <c r="J841" s="16">
        <v>-1.3659647985846799</v>
      </c>
      <c r="K841" s="17">
        <v>-1.34115763264979</v>
      </c>
      <c r="L841" s="18">
        <v>-1.3248898558792801</v>
      </c>
      <c r="M841" s="19">
        <v>-1.4504185068723101</v>
      </c>
      <c r="N841" s="17">
        <v>-1.52491876639625</v>
      </c>
      <c r="O841" s="18">
        <v>-1.5263357500688699</v>
      </c>
      <c r="P841" s="19">
        <v>-1.5391877199182999</v>
      </c>
      <c r="Q841" s="17">
        <v>-1.45955735048984</v>
      </c>
      <c r="R841" s="18">
        <v>-1.51495206674814</v>
      </c>
      <c r="S841" s="19">
        <v>-1.4775621617922601</v>
      </c>
      <c r="T841" s="17">
        <v>-1.5694706312990701</v>
      </c>
      <c r="U841" s="18">
        <v>-1.4780857323792</v>
      </c>
      <c r="V841" s="19">
        <v>-1.4719668772497501</v>
      </c>
      <c r="W841" s="17">
        <v>-1.37715738144557</v>
      </c>
      <c r="X841" s="18">
        <v>-1.48613638702408</v>
      </c>
      <c r="Y841" s="19">
        <v>-1.22569135587444</v>
      </c>
      <c r="Z841" s="17">
        <v>-1.3168639084676099</v>
      </c>
      <c r="AA841" s="18">
        <v>-1.4210491139916299</v>
      </c>
      <c r="AB841" s="17">
        <v>-1.39736194042161</v>
      </c>
      <c r="AC841" s="17">
        <v>-1.43983298954943</v>
      </c>
      <c r="AD841" s="20">
        <v>-1.2461120728022801</v>
      </c>
    </row>
    <row r="842" spans="1:30" x14ac:dyDescent="0.25">
      <c r="A842" s="2" t="s">
        <v>10917</v>
      </c>
      <c r="B842" s="15" t="s">
        <v>6685</v>
      </c>
      <c r="C842" s="15" t="s">
        <v>6686</v>
      </c>
      <c r="D842" s="15" t="s">
        <v>6686</v>
      </c>
      <c r="E842" s="2" t="s">
        <v>6687</v>
      </c>
      <c r="F842" s="2" t="s">
        <v>6688</v>
      </c>
      <c r="G842" s="33" t="s">
        <v>13</v>
      </c>
      <c r="H842" s="34" t="s">
        <v>13</v>
      </c>
      <c r="I842" s="20">
        <v>0.14625740438248699</v>
      </c>
      <c r="J842" s="16">
        <v>1.1919497172245801</v>
      </c>
      <c r="K842" s="17">
        <v>1.25790519353571</v>
      </c>
      <c r="L842" s="18">
        <v>1.2644826951833199</v>
      </c>
      <c r="M842" s="19">
        <v>0.77736358467292599</v>
      </c>
      <c r="N842" s="17">
        <v>0.61161947278053896</v>
      </c>
      <c r="O842" s="18">
        <v>0.69694776202890596</v>
      </c>
      <c r="P842" s="19">
        <v>1.0021545629377799</v>
      </c>
      <c r="Q842" s="17">
        <v>0.93712823831933501</v>
      </c>
      <c r="R842" s="18">
        <v>1.0158785927712199</v>
      </c>
      <c r="S842" s="19">
        <v>1.67560078273344</v>
      </c>
      <c r="T842" s="17">
        <v>0.57282401839375996</v>
      </c>
      <c r="U842" s="18">
        <v>1.6092606228472599</v>
      </c>
      <c r="V842" s="19">
        <v>0.99313443967175297</v>
      </c>
      <c r="W842" s="17">
        <v>0.78073896264465104</v>
      </c>
      <c r="X842" s="18">
        <v>0.83946384548936204</v>
      </c>
      <c r="Y842" s="19">
        <v>0.13730203245285799</v>
      </c>
      <c r="Z842" s="17">
        <v>0.96005717432645499</v>
      </c>
      <c r="AA842" s="18">
        <v>1.0744493026261499</v>
      </c>
      <c r="AB842" s="17">
        <v>0.62647106631898797</v>
      </c>
      <c r="AC842" s="17">
        <v>0.516204106526999</v>
      </c>
      <c r="AD842" s="20">
        <v>0.55573181551234496</v>
      </c>
    </row>
    <row r="843" spans="1:30" x14ac:dyDescent="0.25">
      <c r="A843" s="2" t="s">
        <v>10980</v>
      </c>
      <c r="B843" s="15" t="s">
        <v>6690</v>
      </c>
      <c r="C843" s="15" t="s">
        <v>13</v>
      </c>
      <c r="D843" s="15" t="s">
        <v>6691</v>
      </c>
      <c r="E843" s="2" t="s">
        <v>6692</v>
      </c>
      <c r="F843" s="2" t="s">
        <v>6693</v>
      </c>
      <c r="G843" s="33" t="s">
        <v>13</v>
      </c>
      <c r="H843" s="34" t="s">
        <v>13</v>
      </c>
      <c r="I843" s="20">
        <v>0.103777811163951</v>
      </c>
      <c r="J843" s="16">
        <v>1.4219455101819301</v>
      </c>
      <c r="K843" s="17">
        <v>1.4122625968456399</v>
      </c>
      <c r="L843" s="18">
        <v>1.46060036775017</v>
      </c>
      <c r="M843" s="19">
        <v>1.30340954299544</v>
      </c>
      <c r="N843" s="17">
        <v>1.2196489850221199</v>
      </c>
      <c r="O843" s="18">
        <v>-0.74150244537271004</v>
      </c>
      <c r="P843" s="19">
        <v>1.2560936878940301</v>
      </c>
      <c r="Q843" s="17">
        <v>1.3472699116601099</v>
      </c>
      <c r="R843" s="18">
        <v>1.31070280466022</v>
      </c>
      <c r="S843" s="19">
        <v>1.2939401662224099</v>
      </c>
      <c r="T843" s="17">
        <v>1.3428347704196</v>
      </c>
      <c r="U843" s="18">
        <v>1.3616427806479401</v>
      </c>
      <c r="V843" s="19">
        <v>1.44314918823732</v>
      </c>
      <c r="W843" s="17">
        <v>1.33203851794534</v>
      </c>
      <c r="X843" s="18">
        <v>1.36904493600369</v>
      </c>
      <c r="Y843" s="19">
        <v>1.46995137621423</v>
      </c>
      <c r="Z843" s="17">
        <v>1.4043024728826601</v>
      </c>
      <c r="AA843" s="18">
        <v>1.3780521101788801</v>
      </c>
      <c r="AB843" s="17">
        <v>1.33927023030791</v>
      </c>
      <c r="AC843" s="17">
        <v>1.3290508350466801</v>
      </c>
      <c r="AD843" s="20">
        <v>1.44168681105624</v>
      </c>
    </row>
    <row r="844" spans="1:30" x14ac:dyDescent="0.25">
      <c r="A844" s="2" t="s">
        <v>10524</v>
      </c>
      <c r="B844" s="15" t="s">
        <v>6695</v>
      </c>
      <c r="C844" s="15" t="s">
        <v>6696</v>
      </c>
      <c r="D844" s="15" t="s">
        <v>6696</v>
      </c>
      <c r="E844" s="2" t="s">
        <v>6697</v>
      </c>
      <c r="F844" s="2" t="s">
        <v>6698</v>
      </c>
      <c r="G844" s="33">
        <v>3</v>
      </c>
      <c r="H844" s="34" t="s">
        <v>10071</v>
      </c>
      <c r="I844" s="20">
        <v>0.31058343452853199</v>
      </c>
      <c r="J844" s="16">
        <v>6.9281756882805495E-2</v>
      </c>
      <c r="K844" s="17">
        <v>-0.20064602248778499</v>
      </c>
      <c r="L844" s="18">
        <v>-0.108043005298761</v>
      </c>
      <c r="M844" s="19">
        <v>-0.18048962039666699</v>
      </c>
      <c r="N844" s="17">
        <v>-0.29160254172994698</v>
      </c>
      <c r="O844" s="18">
        <v>-0.128451706257415</v>
      </c>
      <c r="P844" s="19">
        <v>-0.17288512252975599</v>
      </c>
      <c r="Q844" s="17">
        <v>-8.7476601674122606E-2</v>
      </c>
      <c r="R844" s="18">
        <v>-0.209266648249951</v>
      </c>
      <c r="S844" s="19">
        <v>-0.208573346062114</v>
      </c>
      <c r="T844" s="17">
        <v>-0.26273882127092202</v>
      </c>
      <c r="U844" s="18">
        <v>-0.32538900394623799</v>
      </c>
      <c r="V844" s="19">
        <v>-7.9749728283530899E-2</v>
      </c>
      <c r="W844" s="17">
        <v>-1.70942272357806E-2</v>
      </c>
      <c r="X844" s="18">
        <v>-7.1020200040369005E-2</v>
      </c>
      <c r="Y844" s="19">
        <v>-5.1418435245430799E-2</v>
      </c>
      <c r="Z844" s="17">
        <v>-0.105001670095021</v>
      </c>
      <c r="AA844" s="18">
        <v>-0.147547233708686</v>
      </c>
      <c r="AB844" s="17">
        <v>-0.106076039947247</v>
      </c>
      <c r="AC844" s="17">
        <v>-9.8057611679017498E-2</v>
      </c>
      <c r="AD844" s="20">
        <v>-8.5770904143242205E-2</v>
      </c>
    </row>
    <row r="845" spans="1:30" x14ac:dyDescent="0.25">
      <c r="A845" s="2" t="s">
        <v>10525</v>
      </c>
      <c r="B845" s="15" t="s">
        <v>6752</v>
      </c>
      <c r="C845" s="15" t="s">
        <v>13</v>
      </c>
      <c r="D845" s="15" t="s">
        <v>13</v>
      </c>
      <c r="E845" s="2" t="s">
        <v>2034</v>
      </c>
      <c r="F845" s="2" t="s">
        <v>6753</v>
      </c>
      <c r="G845" s="33">
        <v>11</v>
      </c>
      <c r="H845" s="34" t="s">
        <v>10071</v>
      </c>
      <c r="I845" s="20">
        <v>0.63178664367109505</v>
      </c>
      <c r="J845" s="16">
        <v>2.0444947242767699</v>
      </c>
      <c r="K845" s="17">
        <v>2.2209089473113899</v>
      </c>
      <c r="L845" s="18">
        <v>2.1028243650469198</v>
      </c>
      <c r="M845" s="19">
        <v>2.3113653553595999</v>
      </c>
      <c r="N845" s="17">
        <v>2.3033474465314301</v>
      </c>
      <c r="O845" s="18">
        <v>2.2020524036334601</v>
      </c>
      <c r="P845" s="19">
        <v>2.08299663126071</v>
      </c>
      <c r="Q845" s="17">
        <v>2.2118427022092599</v>
      </c>
      <c r="R845" s="18">
        <v>2.2259654926180801</v>
      </c>
      <c r="S845" s="19">
        <v>2.0966318118185701</v>
      </c>
      <c r="T845" s="17">
        <v>2.1073644866032701</v>
      </c>
      <c r="U845" s="18">
        <v>2.1212321834968</v>
      </c>
      <c r="V845" s="19">
        <v>2.2668539611402498</v>
      </c>
      <c r="W845" s="17">
        <v>2.2438987806875601</v>
      </c>
      <c r="X845" s="18">
        <v>2.3154968833905198</v>
      </c>
      <c r="Y845" s="19">
        <v>2.2229644201041201</v>
      </c>
      <c r="Z845" s="17">
        <v>2.2089407547218198</v>
      </c>
      <c r="AA845" s="18">
        <v>2.2243243851254602</v>
      </c>
      <c r="AB845" s="17">
        <v>2.0243154815959898</v>
      </c>
      <c r="AC845" s="17">
        <v>2.0374271056025601</v>
      </c>
      <c r="AD845" s="20">
        <v>2.1337032516393899</v>
      </c>
    </row>
    <row r="846" spans="1:30" x14ac:dyDescent="0.25">
      <c r="A846" s="2" t="s">
        <v>10526</v>
      </c>
      <c r="B846" s="15" t="s">
        <v>6755</v>
      </c>
      <c r="C846" s="15" t="s">
        <v>6756</v>
      </c>
      <c r="D846" s="15" t="s">
        <v>6756</v>
      </c>
      <c r="E846" s="2" t="s">
        <v>6757</v>
      </c>
      <c r="F846" s="2" t="s">
        <v>6758</v>
      </c>
      <c r="G846" s="33">
        <v>11</v>
      </c>
      <c r="H846" s="34" t="s">
        <v>10071</v>
      </c>
      <c r="I846" s="20">
        <v>0.46327469326963899</v>
      </c>
      <c r="J846" s="16">
        <v>2.8839067467737398</v>
      </c>
      <c r="K846" s="17">
        <v>2.9123942171510602</v>
      </c>
      <c r="L846" s="18">
        <v>2.9223464989087198</v>
      </c>
      <c r="M846" s="19">
        <v>2.8327844290631199</v>
      </c>
      <c r="N846" s="17">
        <v>2.8503063483085</v>
      </c>
      <c r="O846" s="18">
        <v>2.7235118371314</v>
      </c>
      <c r="P846" s="19">
        <v>2.78001368814355</v>
      </c>
      <c r="Q846" s="17">
        <v>2.6598056687664999</v>
      </c>
      <c r="R846" s="18">
        <v>2.6874824601027201</v>
      </c>
      <c r="S846" s="19">
        <v>2.63672951313047</v>
      </c>
      <c r="T846" s="17">
        <v>2.79953378982986</v>
      </c>
      <c r="U846" s="18">
        <v>2.8544480131103298</v>
      </c>
      <c r="V846" s="19">
        <v>2.8812044600250699</v>
      </c>
      <c r="W846" s="17">
        <v>2.8182377419811102</v>
      </c>
      <c r="X846" s="18">
        <v>2.8657500769707802</v>
      </c>
      <c r="Y846" s="19">
        <v>2.6689607788599501</v>
      </c>
      <c r="Z846" s="17">
        <v>2.7573805147732799</v>
      </c>
      <c r="AA846" s="18">
        <v>2.74704830733873</v>
      </c>
      <c r="AB846" s="17">
        <v>2.5873363093661301</v>
      </c>
      <c r="AC846" s="17">
        <v>2.5520119620049901</v>
      </c>
      <c r="AD846" s="20">
        <v>2.59423462450961</v>
      </c>
    </row>
    <row r="847" spans="1:30" x14ac:dyDescent="0.25">
      <c r="A847" s="2" t="s">
        <v>10889</v>
      </c>
      <c r="B847" s="15" t="s">
        <v>6760</v>
      </c>
      <c r="C847" s="15" t="s">
        <v>13</v>
      </c>
      <c r="D847" s="15" t="s">
        <v>13</v>
      </c>
      <c r="E847" s="2" t="s">
        <v>149</v>
      </c>
      <c r="F847" s="2" t="s">
        <v>150</v>
      </c>
      <c r="G847" s="33" t="s">
        <v>13</v>
      </c>
      <c r="H847" s="34" t="s">
        <v>13</v>
      </c>
      <c r="I847" s="20">
        <v>0.167277257530942</v>
      </c>
      <c r="J847" s="16">
        <v>0.63314753853106298</v>
      </c>
      <c r="K847" s="17">
        <v>0.65766455832890403</v>
      </c>
      <c r="L847" s="18">
        <v>0.76427273269748897</v>
      </c>
      <c r="M847" s="19">
        <v>0.52670877930773197</v>
      </c>
      <c r="N847" s="17">
        <v>0.503803263407541</v>
      </c>
      <c r="O847" s="18">
        <v>0.40336309867127801</v>
      </c>
      <c r="P847" s="19">
        <v>0.32356621693695298</v>
      </c>
      <c r="Q847" s="17">
        <v>0.42009878888532298</v>
      </c>
      <c r="R847" s="18">
        <v>0.429191036643843</v>
      </c>
      <c r="S847" s="19">
        <v>0.39985270217651298</v>
      </c>
      <c r="T847" s="17">
        <v>0.42685498381472398</v>
      </c>
      <c r="U847" s="18">
        <v>0.35321415316934701</v>
      </c>
      <c r="V847" s="19">
        <v>0.85328115596879806</v>
      </c>
      <c r="W847" s="17">
        <v>0.41444411459001201</v>
      </c>
      <c r="X847" s="18">
        <v>0.93143555862432603</v>
      </c>
      <c r="Y847" s="19">
        <v>0.21908312554270301</v>
      </c>
      <c r="Z847" s="17">
        <v>0.84438670483715605</v>
      </c>
      <c r="AA847" s="18">
        <v>0.73847331653317005</v>
      </c>
      <c r="AB847" s="17">
        <v>0.65658395666221703</v>
      </c>
      <c r="AC847" s="17">
        <v>0.64279381901589605</v>
      </c>
      <c r="AD847" s="20">
        <v>0.75951368682027398</v>
      </c>
    </row>
    <row r="848" spans="1:30" x14ac:dyDescent="0.25">
      <c r="A848" s="2" t="s">
        <v>10527</v>
      </c>
      <c r="B848" s="15" t="s">
        <v>6762</v>
      </c>
      <c r="C848" s="15" t="s">
        <v>13</v>
      </c>
      <c r="D848" s="15" t="s">
        <v>13</v>
      </c>
      <c r="E848" s="2" t="s">
        <v>2882</v>
      </c>
      <c r="F848" s="2" t="s">
        <v>150</v>
      </c>
      <c r="G848" s="33">
        <v>3</v>
      </c>
      <c r="H848" s="34" t="s">
        <v>10071</v>
      </c>
      <c r="I848" s="20">
        <v>0.66602423115229004</v>
      </c>
      <c r="J848" s="16">
        <v>1.9536753090389201</v>
      </c>
      <c r="K848" s="17">
        <v>2.00936261008908</v>
      </c>
      <c r="L848" s="18">
        <v>2.16189125801086</v>
      </c>
      <c r="M848" s="19">
        <v>1.7951719634488701</v>
      </c>
      <c r="N848" s="17">
        <v>1.83599434363578</v>
      </c>
      <c r="O848" s="18">
        <v>1.75347267525501</v>
      </c>
      <c r="P848" s="19">
        <v>1.7005566935571701</v>
      </c>
      <c r="Q848" s="17">
        <v>1.7663127132167</v>
      </c>
      <c r="R848" s="18">
        <v>1.6898881956301699</v>
      </c>
      <c r="S848" s="19">
        <v>1.6535885611555201</v>
      </c>
      <c r="T848" s="17">
        <v>1.7701760993769999</v>
      </c>
      <c r="U848" s="18">
        <v>1.76008420270183</v>
      </c>
      <c r="V848" s="19">
        <v>1.82954327285477</v>
      </c>
      <c r="W848" s="17">
        <v>1.87867488916831</v>
      </c>
      <c r="X848" s="18">
        <v>1.90478430220525</v>
      </c>
      <c r="Y848" s="19">
        <v>1.8793911192331201</v>
      </c>
      <c r="Z848" s="17">
        <v>1.8114344908140301</v>
      </c>
      <c r="AA848" s="18">
        <v>1.90902040339477</v>
      </c>
      <c r="AB848" s="17">
        <v>1.81553075000557</v>
      </c>
      <c r="AC848" s="17">
        <v>1.8026510115044301</v>
      </c>
      <c r="AD848" s="20">
        <v>1.83994123083641</v>
      </c>
    </row>
    <row r="849" spans="1:30" x14ac:dyDescent="0.25">
      <c r="A849" s="2" t="s">
        <v>10528</v>
      </c>
      <c r="B849" s="15" t="s">
        <v>6767</v>
      </c>
      <c r="C849" s="15" t="s">
        <v>1305</v>
      </c>
      <c r="D849" s="15" t="s">
        <v>1305</v>
      </c>
      <c r="E849" s="2" t="s">
        <v>6768</v>
      </c>
      <c r="F849" s="2" t="s">
        <v>6769</v>
      </c>
      <c r="G849" s="33">
        <v>9</v>
      </c>
      <c r="H849" s="34" t="s">
        <v>13</v>
      </c>
      <c r="I849" s="20">
        <v>0.43710360560968198</v>
      </c>
      <c r="J849" s="16">
        <v>0.39533216562234902</v>
      </c>
      <c r="K849" s="17">
        <v>0.63229226575547803</v>
      </c>
      <c r="L849" s="18">
        <v>0.57438092619802805</v>
      </c>
      <c r="M849" s="19">
        <v>0.84770343622708599</v>
      </c>
      <c r="N849" s="17">
        <v>0.81826457128391195</v>
      </c>
      <c r="O849" s="18">
        <v>0.80739357769099096</v>
      </c>
      <c r="P849" s="19">
        <v>0.62968389428947402</v>
      </c>
      <c r="Q849" s="17">
        <v>0.46103464958336099</v>
      </c>
      <c r="R849" s="18">
        <v>0.533773212122018</v>
      </c>
      <c r="S849" s="19">
        <v>0.20171714908195401</v>
      </c>
      <c r="T849" s="17">
        <v>0.574484288139676</v>
      </c>
      <c r="U849" s="18">
        <v>0.44730930737947</v>
      </c>
      <c r="V849" s="19">
        <v>0.50034555585390805</v>
      </c>
      <c r="W849" s="17">
        <v>0.66779627834033295</v>
      </c>
      <c r="X849" s="18">
        <v>0.53395846681730996</v>
      </c>
      <c r="Y849" s="19">
        <v>0.54286727906986298</v>
      </c>
      <c r="Z849" s="17">
        <v>0.73484266261240805</v>
      </c>
      <c r="AA849" s="18">
        <v>0.64727523404031795</v>
      </c>
      <c r="AB849" s="17">
        <v>0.52025074870375199</v>
      </c>
      <c r="AC849" s="17">
        <v>0.48093043361377502</v>
      </c>
      <c r="AD849" s="20">
        <v>0.61222102127936395</v>
      </c>
    </row>
    <row r="850" spans="1:30" x14ac:dyDescent="0.25">
      <c r="A850" s="2" t="s">
        <v>10806</v>
      </c>
      <c r="B850" s="15" t="s">
        <v>6773</v>
      </c>
      <c r="C850" s="15" t="s">
        <v>6774</v>
      </c>
      <c r="D850" s="15" t="s">
        <v>6774</v>
      </c>
      <c r="E850" s="2" t="s">
        <v>6775</v>
      </c>
      <c r="F850" s="2" t="s">
        <v>6776</v>
      </c>
      <c r="G850" s="33">
        <v>9</v>
      </c>
      <c r="H850" s="34" t="s">
        <v>13</v>
      </c>
      <c r="I850" s="20">
        <v>0.25106772299184499</v>
      </c>
      <c r="J850" s="16">
        <v>4.3702160235162602</v>
      </c>
      <c r="K850" s="17">
        <v>4.1658968355507699</v>
      </c>
      <c r="L850" s="18">
        <v>4.0967032389164997</v>
      </c>
      <c r="M850" s="19">
        <v>4.2877931803675704</v>
      </c>
      <c r="N850" s="17">
        <v>4.1395524939084796</v>
      </c>
      <c r="O850" s="18">
        <v>4.2431634533003004</v>
      </c>
      <c r="P850" s="19">
        <v>4.20067172368746</v>
      </c>
      <c r="Q850" s="17">
        <v>4.1821093100702198</v>
      </c>
      <c r="R850" s="18">
        <v>4.0607261310755698</v>
      </c>
      <c r="S850" s="19">
        <v>4.0773482168800301</v>
      </c>
      <c r="T850" s="17">
        <v>3.9839838548262501</v>
      </c>
      <c r="U850" s="18">
        <v>4.0208631973267304</v>
      </c>
      <c r="V850" s="19">
        <v>4.2429801571677999</v>
      </c>
      <c r="W850" s="17">
        <v>4.5066467516709503</v>
      </c>
      <c r="X850" s="18">
        <v>4.3156360632436899</v>
      </c>
      <c r="Y850" s="19">
        <v>4.4389116537506101</v>
      </c>
      <c r="Z850" s="17">
        <v>4.1463147574870902</v>
      </c>
      <c r="AA850" s="18">
        <v>4.1327467034479</v>
      </c>
      <c r="AB850" s="17">
        <v>4.1028799613957903</v>
      </c>
      <c r="AC850" s="17">
        <v>4.0524285698353202</v>
      </c>
      <c r="AD850" s="20">
        <v>4.0019891936126299</v>
      </c>
    </row>
    <row r="851" spans="1:30" x14ac:dyDescent="0.25">
      <c r="A851" s="2" t="s">
        <v>10529</v>
      </c>
      <c r="B851" s="15" t="s">
        <v>6778</v>
      </c>
      <c r="C851" s="15" t="s">
        <v>6779</v>
      </c>
      <c r="D851" s="15" t="s">
        <v>6779</v>
      </c>
      <c r="E851" s="2" t="s">
        <v>6780</v>
      </c>
      <c r="F851" s="2" t="s">
        <v>6781</v>
      </c>
      <c r="G851" s="33">
        <v>11</v>
      </c>
      <c r="H851" s="34" t="s">
        <v>10071</v>
      </c>
      <c r="I851" s="20">
        <v>0.83465821091397496</v>
      </c>
      <c r="J851" s="16">
        <v>4.9203465343748896</v>
      </c>
      <c r="K851" s="17">
        <v>4.9882193096298399</v>
      </c>
      <c r="L851" s="18">
        <v>5.0729714572756803</v>
      </c>
      <c r="M851" s="19">
        <v>4.9159643717684398</v>
      </c>
      <c r="N851" s="17">
        <v>5.0394542903898296</v>
      </c>
      <c r="O851" s="18">
        <v>4.8794897020982901</v>
      </c>
      <c r="P851" s="19">
        <v>4.78761424810157</v>
      </c>
      <c r="Q851" s="17">
        <v>4.8282097683341103</v>
      </c>
      <c r="R851" s="18">
        <v>4.8290871934180801</v>
      </c>
      <c r="S851" s="19">
        <v>4.8475182512275401</v>
      </c>
      <c r="T851" s="17">
        <v>4.8222917777407401</v>
      </c>
      <c r="U851" s="18">
        <v>4.8502731214427302</v>
      </c>
      <c r="V851" s="19">
        <v>5.08671091926242</v>
      </c>
      <c r="W851" s="17">
        <v>5.1211999003455899</v>
      </c>
      <c r="X851" s="18">
        <v>5.12627423598361</v>
      </c>
      <c r="Y851" s="19">
        <v>5.1373322113069104</v>
      </c>
      <c r="Z851" s="17">
        <v>5.0756436190498002</v>
      </c>
      <c r="AA851" s="18">
        <v>4.9912232425679299</v>
      </c>
      <c r="AB851" s="17">
        <v>4.7380282731519801</v>
      </c>
      <c r="AC851" s="17">
        <v>4.7371204036440497</v>
      </c>
      <c r="AD851" s="20">
        <v>4.8471723309553001</v>
      </c>
    </row>
    <row r="852" spans="1:30" x14ac:dyDescent="0.25">
      <c r="A852" s="2" t="s">
        <v>11128</v>
      </c>
      <c r="B852" s="15" t="s">
        <v>6783</v>
      </c>
      <c r="C852" s="15" t="s">
        <v>13</v>
      </c>
      <c r="D852" s="15" t="s">
        <v>13</v>
      </c>
      <c r="E852" s="2" t="s">
        <v>6784</v>
      </c>
      <c r="F852" s="2" t="s">
        <v>91</v>
      </c>
      <c r="G852" s="33" t="s">
        <v>13</v>
      </c>
      <c r="H852" s="34" t="s">
        <v>13</v>
      </c>
      <c r="I852" s="20">
        <v>4.34979606069218E-2</v>
      </c>
      <c r="J852" s="16">
        <v>-0.92102668894844397</v>
      </c>
      <c r="K852" s="17">
        <v>-1.04165054242004</v>
      </c>
      <c r="L852" s="18">
        <v>-14.7008784049805</v>
      </c>
      <c r="M852" s="19">
        <v>-0.99051064195868599</v>
      </c>
      <c r="N852" s="17">
        <v>-1.2812863563618899</v>
      </c>
      <c r="O852" s="18">
        <v>-1.4943328904680699</v>
      </c>
      <c r="P852" s="19">
        <v>-1.1340974038974301</v>
      </c>
      <c r="Q852" s="17">
        <v>-1.3459581125653</v>
      </c>
      <c r="R852" s="18">
        <v>-14.3145302647241</v>
      </c>
      <c r="S852" s="19">
        <v>-14.709379194679499</v>
      </c>
      <c r="T852" s="17">
        <v>-14.7599585190297</v>
      </c>
      <c r="U852" s="18">
        <v>-14.837231001636299</v>
      </c>
      <c r="V852" s="19">
        <v>-14.5019261545298</v>
      </c>
      <c r="W852" s="17">
        <v>-1.05287038800654</v>
      </c>
      <c r="X852" s="18">
        <v>-0.83686129119175201</v>
      </c>
      <c r="Y852" s="19">
        <v>-1.1565382875380299</v>
      </c>
      <c r="Z852" s="17">
        <v>-14.9363297311341</v>
      </c>
      <c r="AA852" s="18">
        <v>-1.1160832947131401</v>
      </c>
      <c r="AB852" s="17">
        <v>-15.0395133908775</v>
      </c>
      <c r="AC852" s="17">
        <v>-1.5475097501390001</v>
      </c>
      <c r="AD852" s="20">
        <v>-1.6737092753807601</v>
      </c>
    </row>
    <row r="853" spans="1:30" x14ac:dyDescent="0.25">
      <c r="A853" s="2" t="s">
        <v>10530</v>
      </c>
      <c r="B853" s="15" t="s">
        <v>6786</v>
      </c>
      <c r="C853" s="15" t="s">
        <v>6787</v>
      </c>
      <c r="D853" s="15" t="s">
        <v>6787</v>
      </c>
      <c r="E853" s="2" t="s">
        <v>6788</v>
      </c>
      <c r="F853" s="2" t="s">
        <v>6789</v>
      </c>
      <c r="G853" s="33">
        <v>8</v>
      </c>
      <c r="H853" s="34" t="s">
        <v>10070</v>
      </c>
      <c r="I853" s="20">
        <v>0.87379671709213103</v>
      </c>
      <c r="J853" s="16">
        <v>4.1480549782231702</v>
      </c>
      <c r="K853" s="17">
        <v>4.1795243165447102</v>
      </c>
      <c r="L853" s="18">
        <v>4.3334365791636102</v>
      </c>
      <c r="M853" s="19">
        <v>4.0042108682439697</v>
      </c>
      <c r="N853" s="17">
        <v>3.9657569544511801</v>
      </c>
      <c r="O853" s="18">
        <v>3.9953937064893799</v>
      </c>
      <c r="P853" s="19">
        <v>3.7225675830278302</v>
      </c>
      <c r="Q853" s="17">
        <v>3.6975415825337099</v>
      </c>
      <c r="R853" s="18">
        <v>3.7476694204988701</v>
      </c>
      <c r="S853" s="19">
        <v>3.7305033555371301</v>
      </c>
      <c r="T853" s="17">
        <v>3.6149572234586498</v>
      </c>
      <c r="U853" s="18">
        <v>3.8236768603194302</v>
      </c>
      <c r="V853" s="19">
        <v>3.6376863759422902</v>
      </c>
      <c r="W853" s="17">
        <v>3.4805658085612801</v>
      </c>
      <c r="X853" s="18">
        <v>3.6994790237980801</v>
      </c>
      <c r="Y853" s="19">
        <v>3.7924554119737102</v>
      </c>
      <c r="Z853" s="17">
        <v>3.7620926833633601</v>
      </c>
      <c r="AA853" s="18">
        <v>3.7529770683146202</v>
      </c>
      <c r="AB853" s="17">
        <v>4.1997755914779598</v>
      </c>
      <c r="AC853" s="17">
        <v>4.12892183342335</v>
      </c>
      <c r="AD853" s="20">
        <v>4.2329971316103796</v>
      </c>
    </row>
    <row r="854" spans="1:30" x14ac:dyDescent="0.25">
      <c r="A854" s="2" t="s">
        <v>11413</v>
      </c>
      <c r="B854" s="15" t="s">
        <v>6794</v>
      </c>
      <c r="C854" s="15" t="s">
        <v>6795</v>
      </c>
      <c r="D854" s="15" t="s">
        <v>6795</v>
      </c>
      <c r="E854" s="2" t="s">
        <v>6796</v>
      </c>
      <c r="F854" s="2" t="s">
        <v>6797</v>
      </c>
      <c r="G854" s="33" t="s">
        <v>13</v>
      </c>
      <c r="H854" s="34" t="s">
        <v>13</v>
      </c>
      <c r="I854" s="20">
        <v>4.7524749223617401E-4</v>
      </c>
      <c r="J854" s="16">
        <v>-14.312666204028</v>
      </c>
      <c r="K854" s="17">
        <v>-14.475616490826701</v>
      </c>
      <c r="L854" s="18">
        <v>-0.26244027603771503</v>
      </c>
      <c r="M854" s="19">
        <v>-0.51471832131450101</v>
      </c>
      <c r="N854" s="17">
        <v>-0.60107486661952303</v>
      </c>
      <c r="O854" s="18">
        <v>-13.788000951048501</v>
      </c>
      <c r="P854" s="19">
        <v>-0.62440006551679506</v>
      </c>
      <c r="Q854" s="17">
        <v>-14.004632681417601</v>
      </c>
      <c r="R854" s="18">
        <v>-0.191398940113331</v>
      </c>
      <c r="S854" s="19">
        <v>-6.5177670346535904E-2</v>
      </c>
      <c r="T854" s="17">
        <v>-14.841285010038799</v>
      </c>
      <c r="U854" s="18">
        <v>-0.67747259252965397</v>
      </c>
      <c r="V854" s="19">
        <v>-0.27432226550604399</v>
      </c>
      <c r="W854" s="17">
        <v>-14.3362850037991</v>
      </c>
      <c r="X854" s="18">
        <v>-0.74314931837403697</v>
      </c>
      <c r="Y854" s="19">
        <v>-0.26577374385394098</v>
      </c>
      <c r="Z854" s="17">
        <v>-0.32507018490137402</v>
      </c>
      <c r="AA854" s="18">
        <v>-14.7772192876029</v>
      </c>
      <c r="AB854" s="17">
        <v>-15.1702932545266</v>
      </c>
      <c r="AC854" s="17">
        <v>4.7914515790286298</v>
      </c>
      <c r="AD854" s="20">
        <v>-0.35128547184883602</v>
      </c>
    </row>
    <row r="855" spans="1:30" x14ac:dyDescent="0.25">
      <c r="A855" s="2" t="s">
        <v>10531</v>
      </c>
      <c r="B855" s="15" t="s">
        <v>6799</v>
      </c>
      <c r="C855" s="15" t="s">
        <v>6800</v>
      </c>
      <c r="D855" s="15" t="s">
        <v>6800</v>
      </c>
      <c r="E855" s="2" t="s">
        <v>6801</v>
      </c>
      <c r="F855" s="2" t="s">
        <v>6802</v>
      </c>
      <c r="G855" s="33">
        <v>3</v>
      </c>
      <c r="H855" s="34" t="s">
        <v>10071</v>
      </c>
      <c r="I855" s="20">
        <v>0.75421576852963601</v>
      </c>
      <c r="J855" s="16">
        <v>2.3121206905140501</v>
      </c>
      <c r="K855" s="17">
        <v>2.18182392214363</v>
      </c>
      <c r="L855" s="18">
        <v>2.4366893262315399</v>
      </c>
      <c r="M855" s="19">
        <v>2.2890267403144802</v>
      </c>
      <c r="N855" s="17">
        <v>2.2136741531619699</v>
      </c>
      <c r="O855" s="18">
        <v>2.19670266462707</v>
      </c>
      <c r="P855" s="19">
        <v>2.1583748259962801</v>
      </c>
      <c r="Q855" s="17">
        <v>2.11375438143802</v>
      </c>
      <c r="R855" s="18">
        <v>2.1355340930673199</v>
      </c>
      <c r="S855" s="19">
        <v>2.1127470570993698</v>
      </c>
      <c r="T855" s="17">
        <v>2.06065456830347</v>
      </c>
      <c r="U855" s="18">
        <v>2.18752155664522</v>
      </c>
      <c r="V855" s="19">
        <v>2.34205061493165</v>
      </c>
      <c r="W855" s="17">
        <v>2.26814143781663</v>
      </c>
      <c r="X855" s="18">
        <v>2.3487083828886699</v>
      </c>
      <c r="Y855" s="19">
        <v>2.4298843200048901</v>
      </c>
      <c r="Z855" s="17">
        <v>2.3966438932382799</v>
      </c>
      <c r="AA855" s="18">
        <v>2.3769219969824</v>
      </c>
      <c r="AB855" s="17">
        <v>2.1513305199029999</v>
      </c>
      <c r="AC855" s="17">
        <v>2.2469764341821601</v>
      </c>
      <c r="AD855" s="20">
        <v>2.2993906060188798</v>
      </c>
    </row>
    <row r="856" spans="1:30" x14ac:dyDescent="0.25">
      <c r="A856" s="2" t="s">
        <v>10532</v>
      </c>
      <c r="B856" s="15" t="s">
        <v>6807</v>
      </c>
      <c r="C856" s="15" t="s">
        <v>13</v>
      </c>
      <c r="D856" s="15" t="s">
        <v>13</v>
      </c>
      <c r="E856" s="2" t="s">
        <v>6808</v>
      </c>
      <c r="F856" s="2" t="s">
        <v>6809</v>
      </c>
      <c r="G856" s="33">
        <v>4</v>
      </c>
      <c r="H856" s="34" t="s">
        <v>13</v>
      </c>
      <c r="I856" s="20">
        <v>0.42691477261747401</v>
      </c>
      <c r="J856" s="16">
        <v>-3.32178573591455</v>
      </c>
      <c r="K856" s="17">
        <v>-3.7291053908553198</v>
      </c>
      <c r="L856" s="18">
        <v>-3.2026703432723802</v>
      </c>
      <c r="M856" s="19">
        <v>-3.1790934283316301</v>
      </c>
      <c r="N856" s="17">
        <v>-14.556212025554199</v>
      </c>
      <c r="O856" s="18">
        <v>-3.3306558235044799</v>
      </c>
      <c r="P856" s="19">
        <v>-3.55923570974893</v>
      </c>
      <c r="Q856" s="17">
        <v>-13.821967160754699</v>
      </c>
      <c r="R856" s="18">
        <v>-3.6653630929433398</v>
      </c>
      <c r="S856" s="19">
        <v>-4.3764587741660703</v>
      </c>
      <c r="T856" s="17">
        <v>-14.809028259146</v>
      </c>
      <c r="U856" s="18">
        <v>-14.557782139930101</v>
      </c>
      <c r="V856" s="19">
        <v>-14.431459982257</v>
      </c>
      <c r="W856" s="17">
        <v>-14.3162661429882</v>
      </c>
      <c r="X856" s="18">
        <v>-14.4909524200846</v>
      </c>
      <c r="Y856" s="19">
        <v>-0.29110227244129699</v>
      </c>
      <c r="Z856" s="17">
        <v>-2.2542441573187602</v>
      </c>
      <c r="AA856" s="18">
        <v>-0.284394765485942</v>
      </c>
      <c r="AB856" s="17">
        <v>-0.24041492082289301</v>
      </c>
      <c r="AC856" s="17">
        <v>-0.36588388104372899</v>
      </c>
      <c r="AD856" s="20">
        <v>0.12772673662404399</v>
      </c>
    </row>
    <row r="857" spans="1:30" x14ac:dyDescent="0.25">
      <c r="A857" s="2" t="s">
        <v>10533</v>
      </c>
      <c r="B857" s="15" t="s">
        <v>6826</v>
      </c>
      <c r="C857" s="15" t="s">
        <v>13</v>
      </c>
      <c r="D857" s="15" t="s">
        <v>6827</v>
      </c>
      <c r="E857" s="2" t="s">
        <v>6828</v>
      </c>
      <c r="F857" s="2" t="s">
        <v>6829</v>
      </c>
      <c r="G857" s="33">
        <v>2</v>
      </c>
      <c r="H857" s="34" t="s">
        <v>10068</v>
      </c>
      <c r="I857" s="20">
        <v>0.62748374439270405</v>
      </c>
      <c r="J857" s="16">
        <v>-0.352589296000964</v>
      </c>
      <c r="K857" s="17">
        <v>-0.42437735870047899</v>
      </c>
      <c r="L857" s="18">
        <v>-0.51395237137868599</v>
      </c>
      <c r="M857" s="19">
        <v>-0.46550045199489498</v>
      </c>
      <c r="N857" s="17">
        <v>-0.474160971831601</v>
      </c>
      <c r="O857" s="18">
        <v>-0.39182164634609201</v>
      </c>
      <c r="P857" s="19">
        <v>-0.52068611100941498</v>
      </c>
      <c r="Q857" s="17">
        <v>-0.36076477212566599</v>
      </c>
      <c r="R857" s="18">
        <v>-0.45015931742030402</v>
      </c>
      <c r="S857" s="19">
        <v>-0.44791632562153799</v>
      </c>
      <c r="T857" s="17">
        <v>-0.49967805173013202</v>
      </c>
      <c r="U857" s="18">
        <v>-0.41885077796042902</v>
      </c>
      <c r="V857" s="19">
        <v>-0.81696754680122996</v>
      </c>
      <c r="W857" s="17">
        <v>-0.69532325511113102</v>
      </c>
      <c r="X857" s="18">
        <v>-0.69494803416414497</v>
      </c>
      <c r="Y857" s="19">
        <v>-0.46582927678576203</v>
      </c>
      <c r="Z857" s="17">
        <v>-0.67472795758653703</v>
      </c>
      <c r="AA857" s="18">
        <v>-0.68796507014658603</v>
      </c>
      <c r="AB857" s="17">
        <v>-0.83802190026540302</v>
      </c>
      <c r="AC857" s="17">
        <v>-0.84800715551669403</v>
      </c>
      <c r="AD857" s="20">
        <v>-0.71421332315089003</v>
      </c>
    </row>
    <row r="858" spans="1:30" x14ac:dyDescent="0.25">
      <c r="A858" s="2" t="s">
        <v>10534</v>
      </c>
      <c r="B858" s="15" t="s">
        <v>6831</v>
      </c>
      <c r="C858" s="15" t="s">
        <v>13</v>
      </c>
      <c r="D858" s="15" t="s">
        <v>957</v>
      </c>
      <c r="E858" s="2" t="s">
        <v>6832</v>
      </c>
      <c r="F858" s="2" t="s">
        <v>6833</v>
      </c>
      <c r="G858" s="33">
        <v>6</v>
      </c>
      <c r="H858" s="34" t="s">
        <v>10068</v>
      </c>
      <c r="I858" s="20">
        <v>0.96670180321956201</v>
      </c>
      <c r="J858" s="16">
        <v>1.3458035454419399</v>
      </c>
      <c r="K858" s="17">
        <v>1.38277151143377</v>
      </c>
      <c r="L858" s="18">
        <v>1.4505856096470899</v>
      </c>
      <c r="M858" s="19">
        <v>1.3446722848318899</v>
      </c>
      <c r="N858" s="17">
        <v>1.29758059616385</v>
      </c>
      <c r="O858" s="18">
        <v>1.2806979130216001</v>
      </c>
      <c r="P858" s="19">
        <v>1.19964029239561</v>
      </c>
      <c r="Q858" s="17">
        <v>1.2557122935629399</v>
      </c>
      <c r="R858" s="18">
        <v>1.2206458651182299</v>
      </c>
      <c r="S858" s="19">
        <v>1.22306167356849</v>
      </c>
      <c r="T858" s="17">
        <v>1.19489955369276</v>
      </c>
      <c r="U858" s="18">
        <v>1.2401368761829601</v>
      </c>
      <c r="V858" s="19">
        <v>1.00074034788175</v>
      </c>
      <c r="W858" s="17">
        <v>1.0231053634701699</v>
      </c>
      <c r="X858" s="18">
        <v>1.06455911343035</v>
      </c>
      <c r="Y858" s="19">
        <v>0.92152812265246797</v>
      </c>
      <c r="Z858" s="17">
        <v>0.90815286650834504</v>
      </c>
      <c r="AA858" s="18">
        <v>0.862385330177041</v>
      </c>
      <c r="AB858" s="17">
        <v>0.65487376112811202</v>
      </c>
      <c r="AC858" s="17">
        <v>0.65744053213785503</v>
      </c>
      <c r="AD858" s="20">
        <v>0.72982882396858195</v>
      </c>
    </row>
    <row r="859" spans="1:30" x14ac:dyDescent="0.25">
      <c r="A859" s="2" t="s">
        <v>10535</v>
      </c>
      <c r="B859" s="15" t="s">
        <v>6836</v>
      </c>
      <c r="C859" s="15" t="s">
        <v>13</v>
      </c>
      <c r="D859" s="15" t="s">
        <v>13</v>
      </c>
      <c r="E859" s="2" t="s">
        <v>2149</v>
      </c>
      <c r="F859" s="2" t="s">
        <v>71</v>
      </c>
      <c r="G859" s="33">
        <v>7</v>
      </c>
      <c r="H859" s="34" t="s">
        <v>13</v>
      </c>
      <c r="I859" s="20">
        <v>0.64048335471768303</v>
      </c>
      <c r="J859" s="16">
        <v>1.43337202412038</v>
      </c>
      <c r="K859" s="17">
        <v>1.44033861961928</v>
      </c>
      <c r="L859" s="18">
        <v>1.36997573845694</v>
      </c>
      <c r="M859" s="19">
        <v>1.30839389938879</v>
      </c>
      <c r="N859" s="17">
        <v>1.2647981919963101</v>
      </c>
      <c r="O859" s="18">
        <v>1.2093384578381201</v>
      </c>
      <c r="P859" s="19">
        <v>1.28809852151947</v>
      </c>
      <c r="Q859" s="17">
        <v>1.2905317835800501</v>
      </c>
      <c r="R859" s="18">
        <v>1.06677437492675</v>
      </c>
      <c r="S859" s="19">
        <v>1.11661606809597</v>
      </c>
      <c r="T859" s="17">
        <v>1.23372589705147</v>
      </c>
      <c r="U859" s="18">
        <v>1.2757843665948301</v>
      </c>
      <c r="V859" s="19">
        <v>1.1731414257638699</v>
      </c>
      <c r="W859" s="17">
        <v>1.3745282255814799</v>
      </c>
      <c r="X859" s="18">
        <v>1.3379054457589601</v>
      </c>
      <c r="Y859" s="19">
        <v>1.4164784388840199</v>
      </c>
      <c r="Z859" s="17">
        <v>1.43284120894105</v>
      </c>
      <c r="AA859" s="18">
        <v>1.47002187779928</v>
      </c>
      <c r="AB859" s="17">
        <v>1.50190511379606</v>
      </c>
      <c r="AC859" s="17">
        <v>1.4566249512610401</v>
      </c>
      <c r="AD859" s="20">
        <v>1.4768252647374001</v>
      </c>
    </row>
    <row r="860" spans="1:30" x14ac:dyDescent="0.25">
      <c r="A860" s="2" t="s">
        <v>11407</v>
      </c>
      <c r="B860" s="15" t="s">
        <v>6846</v>
      </c>
      <c r="C860" s="15" t="s">
        <v>13</v>
      </c>
      <c r="D860" s="15" t="s">
        <v>13</v>
      </c>
      <c r="E860" s="2" t="s">
        <v>2741</v>
      </c>
      <c r="F860" s="2" t="s">
        <v>6847</v>
      </c>
      <c r="G860" s="33" t="s">
        <v>13</v>
      </c>
      <c r="H860" s="34" t="s">
        <v>13</v>
      </c>
      <c r="I860" s="20">
        <v>1.1063315945633401E-3</v>
      </c>
      <c r="J860" s="16">
        <v>0.13563459647264201</v>
      </c>
      <c r="K860" s="17">
        <v>0.24797908542922201</v>
      </c>
      <c r="L860" s="18">
        <v>-0.13770825638512099</v>
      </c>
      <c r="M860" s="19">
        <v>-0.30671386564915798</v>
      </c>
      <c r="N860" s="17">
        <v>-0.29315990985581702</v>
      </c>
      <c r="O860" s="18">
        <v>0.12224025228285</v>
      </c>
      <c r="P860" s="19">
        <v>-0.33488678340296102</v>
      </c>
      <c r="Q860" s="17">
        <v>0.20353660130917101</v>
      </c>
      <c r="R860" s="18">
        <v>0.20634257177762499</v>
      </c>
      <c r="S860" s="19">
        <v>0.17772673385646701</v>
      </c>
      <c r="T860" s="17">
        <v>9.5394981813765198E-2</v>
      </c>
      <c r="U860" s="18">
        <v>-0.373143394567858</v>
      </c>
      <c r="V860" s="19">
        <v>-9.90659653648365E-2</v>
      </c>
      <c r="W860" s="17">
        <v>-0.214553223032933</v>
      </c>
      <c r="X860" s="18">
        <v>-7.2205513023082105E-2</v>
      </c>
      <c r="Y860" s="19">
        <v>4.0839418215618699E-2</v>
      </c>
      <c r="Z860" s="17">
        <v>1.5726521943083299E-2</v>
      </c>
      <c r="AA860" s="18">
        <v>3.1584374338162698E-2</v>
      </c>
      <c r="AB860" s="17">
        <v>5.9817352564923702E-2</v>
      </c>
      <c r="AC860" s="17">
        <v>-0.47350048243869097</v>
      </c>
      <c r="AD860" s="20">
        <v>0.16651701898844001</v>
      </c>
    </row>
    <row r="861" spans="1:30" x14ac:dyDescent="0.25">
      <c r="A861" s="2" t="s">
        <v>11270</v>
      </c>
      <c r="B861" s="15" t="s">
        <v>6849</v>
      </c>
      <c r="C861" s="15" t="s">
        <v>13</v>
      </c>
      <c r="D861" s="15" t="s">
        <v>6850</v>
      </c>
      <c r="E861" s="2" t="s">
        <v>6851</v>
      </c>
      <c r="F861" s="2" t="s">
        <v>6852</v>
      </c>
      <c r="G861" s="33" t="s">
        <v>13</v>
      </c>
      <c r="H861" s="34" t="s">
        <v>13</v>
      </c>
      <c r="I861" s="20">
        <v>1.37167517521973E-2</v>
      </c>
      <c r="J861" s="16">
        <v>-0.19432820854235899</v>
      </c>
      <c r="K861" s="17">
        <v>-0.17298999965936401</v>
      </c>
      <c r="L861" s="18">
        <v>0.37882317619952799</v>
      </c>
      <c r="M861" s="19">
        <v>6.3216330338683194E-2</v>
      </c>
      <c r="N861" s="17">
        <v>0.13979478269928999</v>
      </c>
      <c r="O861" s="18">
        <v>-4.2382608756170699E-3</v>
      </c>
      <c r="P861" s="19">
        <v>4.2260992064523599E-2</v>
      </c>
      <c r="Q861" s="17">
        <v>1.8687382102946501E-2</v>
      </c>
      <c r="R861" s="18">
        <v>0.16958934700445399</v>
      </c>
      <c r="S861" s="19">
        <v>0.36642030117522101</v>
      </c>
      <c r="T861" s="17">
        <v>-0.121678612482526</v>
      </c>
      <c r="U861" s="18">
        <v>0.144862500581322</v>
      </c>
      <c r="V861" s="19">
        <v>5.8772510348838097E-2</v>
      </c>
      <c r="W861" s="17">
        <v>-2.8581700159033802E-2</v>
      </c>
      <c r="X861" s="18">
        <v>0.304083060078224</v>
      </c>
      <c r="Y861" s="19">
        <v>-0.12794680013342899</v>
      </c>
      <c r="Z861" s="17">
        <v>7.2336838674743803E-2</v>
      </c>
      <c r="AA861" s="18">
        <v>8.39840303530828E-2</v>
      </c>
      <c r="AB861" s="17">
        <v>-2.5055945824490802E-2</v>
      </c>
      <c r="AC861" s="17">
        <v>0.18752636291410599</v>
      </c>
      <c r="AD861" s="20">
        <v>-7.1068686961425001E-2</v>
      </c>
    </row>
    <row r="862" spans="1:30" x14ac:dyDescent="0.25">
      <c r="A862" s="2" t="s">
        <v>10536</v>
      </c>
      <c r="B862" s="15" t="s">
        <v>6854</v>
      </c>
      <c r="C862" s="15" t="s">
        <v>13</v>
      </c>
      <c r="D862" s="15" t="s">
        <v>6855</v>
      </c>
      <c r="E862" s="2" t="s">
        <v>6856</v>
      </c>
      <c r="F862" s="2" t="s">
        <v>6857</v>
      </c>
      <c r="G862" s="33">
        <v>9</v>
      </c>
      <c r="H862" s="34" t="s">
        <v>13</v>
      </c>
      <c r="I862" s="20">
        <v>0.45050933459093601</v>
      </c>
      <c r="J862" s="16">
        <v>1.05072475078054</v>
      </c>
      <c r="K862" s="17">
        <v>1.0486374516548</v>
      </c>
      <c r="L862" s="18">
        <v>1.0001063274283299</v>
      </c>
      <c r="M862" s="19">
        <v>0.96477735789851604</v>
      </c>
      <c r="N862" s="17">
        <v>0.80854606105936699</v>
      </c>
      <c r="O862" s="18">
        <v>0.91171660220927098</v>
      </c>
      <c r="P862" s="19">
        <v>0.75540379436056404</v>
      </c>
      <c r="Q862" s="17">
        <v>0.84066348178473005</v>
      </c>
      <c r="R862" s="18">
        <v>0.88050582051919701</v>
      </c>
      <c r="S862" s="19">
        <v>0.94157216169559299</v>
      </c>
      <c r="T862" s="17">
        <v>0.86797495283767001</v>
      </c>
      <c r="U862" s="18">
        <v>0.830930604163022</v>
      </c>
      <c r="V862" s="19">
        <v>0.68319394670978495</v>
      </c>
      <c r="W862" s="17">
        <v>0.798476375518682</v>
      </c>
      <c r="X862" s="18">
        <v>0.68583150760979805</v>
      </c>
      <c r="Y862" s="19">
        <v>0.88400280908886897</v>
      </c>
      <c r="Z862" s="17">
        <v>0.81082693579628895</v>
      </c>
      <c r="AA862" s="18">
        <v>0.72255160410026398</v>
      </c>
      <c r="AB862" s="17">
        <v>0.49692416306272602</v>
      </c>
      <c r="AC862" s="17">
        <v>0.53163483476523199</v>
      </c>
      <c r="AD862" s="20">
        <v>0.63760407064825098</v>
      </c>
    </row>
    <row r="863" spans="1:30" x14ac:dyDescent="0.25">
      <c r="A863" s="2" t="s">
        <v>10537</v>
      </c>
      <c r="B863" s="15" t="s">
        <v>6863</v>
      </c>
      <c r="C863" s="15" t="s">
        <v>6864</v>
      </c>
      <c r="D863" s="15" t="s">
        <v>6864</v>
      </c>
      <c r="E863" s="2" t="s">
        <v>6865</v>
      </c>
      <c r="F863" s="2" t="s">
        <v>6865</v>
      </c>
      <c r="G863" s="33">
        <v>2</v>
      </c>
      <c r="H863" s="34" t="s">
        <v>10068</v>
      </c>
      <c r="I863" s="20">
        <v>0.76344022074732398</v>
      </c>
      <c r="J863" s="16">
        <v>2.6333479903388901</v>
      </c>
      <c r="K863" s="17">
        <v>2.77274796007443</v>
      </c>
      <c r="L863" s="18">
        <v>2.7464256953514199</v>
      </c>
      <c r="M863" s="19">
        <v>2.7034367798430501</v>
      </c>
      <c r="N863" s="17">
        <v>2.5759476494847999</v>
      </c>
      <c r="O863" s="18">
        <v>2.5914906944132499</v>
      </c>
      <c r="P863" s="19">
        <v>2.5685748815605902</v>
      </c>
      <c r="Q863" s="17">
        <v>2.5685798898219501</v>
      </c>
      <c r="R863" s="18">
        <v>2.6633550539118902</v>
      </c>
      <c r="S863" s="19">
        <v>2.6105371237747601</v>
      </c>
      <c r="T863" s="17">
        <v>2.47940612010381</v>
      </c>
      <c r="U863" s="18">
        <v>2.7217484291834899</v>
      </c>
      <c r="V863" s="19">
        <v>2.6146411149013198</v>
      </c>
      <c r="W863" s="17">
        <v>2.1965431451872499</v>
      </c>
      <c r="X863" s="18">
        <v>2.18376160690987</v>
      </c>
      <c r="Y863" s="19">
        <v>2.34135550744119</v>
      </c>
      <c r="Z863" s="17">
        <v>2.2752641825533599</v>
      </c>
      <c r="AA863" s="18">
        <v>2.2888614853982099</v>
      </c>
      <c r="AB863" s="17">
        <v>2.0066531245374302</v>
      </c>
      <c r="AC863" s="17">
        <v>1.8537704476019601</v>
      </c>
      <c r="AD863" s="20">
        <v>2.0853773115360799</v>
      </c>
    </row>
    <row r="864" spans="1:30" x14ac:dyDescent="0.25">
      <c r="A864" s="2" t="s">
        <v>11382</v>
      </c>
      <c r="B864" s="15" t="s">
        <v>6870</v>
      </c>
      <c r="C864" s="15" t="s">
        <v>6871</v>
      </c>
      <c r="D864" s="15" t="s">
        <v>6871</v>
      </c>
      <c r="E864" s="2" t="s">
        <v>6872</v>
      </c>
      <c r="F864" s="2" t="s">
        <v>6873</v>
      </c>
      <c r="G864" s="33" t="s">
        <v>13</v>
      </c>
      <c r="H864" s="34" t="s">
        <v>13</v>
      </c>
      <c r="I864" s="20">
        <v>3.3714755914946801E-3</v>
      </c>
      <c r="J864" s="16">
        <v>0.100176803412882</v>
      </c>
      <c r="K864" s="17">
        <v>0.329386522446594</v>
      </c>
      <c r="L864" s="18">
        <v>0.42018133069135999</v>
      </c>
      <c r="M864" s="19">
        <v>0.68280597528173104</v>
      </c>
      <c r="N864" s="17">
        <v>0.56346121254272297</v>
      </c>
      <c r="O864" s="18">
        <v>0.19580497584249901</v>
      </c>
      <c r="P864" s="19">
        <v>0.67393322717737902</v>
      </c>
      <c r="Q864" s="17">
        <v>-3.4386771670281001E-2</v>
      </c>
      <c r="R864" s="18">
        <v>0.48434743830135901</v>
      </c>
      <c r="S864" s="19">
        <v>0.32159213010882198</v>
      </c>
      <c r="T864" s="17">
        <v>0.53702985168123996</v>
      </c>
      <c r="U864" s="18">
        <v>0.45468064258098601</v>
      </c>
      <c r="V864" s="19">
        <v>0.46531665684626899</v>
      </c>
      <c r="W864" s="17">
        <v>-5.3907262314158502E-2</v>
      </c>
      <c r="X864" s="18">
        <v>0.55693463670302601</v>
      </c>
      <c r="Y864" s="19">
        <v>-5.6018661511544103E-2</v>
      </c>
      <c r="Z864" s="17">
        <v>0.56969296330810704</v>
      </c>
      <c r="AA864" s="18">
        <v>0.46967618204815398</v>
      </c>
      <c r="AB864" s="17">
        <v>0.53825085357776103</v>
      </c>
      <c r="AC864" s="17">
        <v>0.45508166739948003</v>
      </c>
      <c r="AD864" s="20">
        <v>0.37772621008692697</v>
      </c>
    </row>
    <row r="865" spans="1:30" x14ac:dyDescent="0.25">
      <c r="A865" s="2" t="s">
        <v>10538</v>
      </c>
      <c r="B865" s="15" t="s">
        <v>6877</v>
      </c>
      <c r="C865" s="15" t="s">
        <v>13</v>
      </c>
      <c r="D865" s="15" t="s">
        <v>13</v>
      </c>
      <c r="E865" s="2" t="s">
        <v>149</v>
      </c>
      <c r="F865" s="2" t="s">
        <v>91</v>
      </c>
      <c r="G865" s="33">
        <v>7</v>
      </c>
      <c r="H865" s="34" t="s">
        <v>13</v>
      </c>
      <c r="I865" s="20">
        <v>0.458633769009543</v>
      </c>
      <c r="J865" s="16">
        <v>2.2336116022457002</v>
      </c>
      <c r="K865" s="17">
        <v>1.95412310042323</v>
      </c>
      <c r="L865" s="18">
        <v>1.27843533930564</v>
      </c>
      <c r="M865" s="19">
        <v>1.1196490163319499</v>
      </c>
      <c r="N865" s="17">
        <v>1.5887423505313101</v>
      </c>
      <c r="O865" s="18">
        <v>1.69906038459846</v>
      </c>
      <c r="P865" s="19">
        <v>1.5632765705026199</v>
      </c>
      <c r="Q865" s="17">
        <v>1.7946036282749001</v>
      </c>
      <c r="R865" s="18">
        <v>2.0770654026934201</v>
      </c>
      <c r="S865" s="19">
        <v>1.9349242654624801</v>
      </c>
      <c r="T865" s="17">
        <v>2.2435926077910899</v>
      </c>
      <c r="U865" s="18">
        <v>1.87635695673473</v>
      </c>
      <c r="V865" s="19">
        <v>1.7478485399936801</v>
      </c>
      <c r="W865" s="17">
        <v>1.99444565731503</v>
      </c>
      <c r="X865" s="18">
        <v>1.7624000016900101</v>
      </c>
      <c r="Y865" s="19">
        <v>1.9255410821828201</v>
      </c>
      <c r="Z865" s="17">
        <v>2.7537850717661598</v>
      </c>
      <c r="AA865" s="18">
        <v>2.3944286393731198</v>
      </c>
      <c r="AB865" s="17">
        <v>1.9027942069885799</v>
      </c>
      <c r="AC865" s="17">
        <v>2.7420428265744401</v>
      </c>
      <c r="AD865" s="20">
        <v>2.5362495237966001</v>
      </c>
    </row>
    <row r="866" spans="1:30" x14ac:dyDescent="0.25">
      <c r="A866" s="2" t="s">
        <v>10539</v>
      </c>
      <c r="B866" s="15" t="s">
        <v>6884</v>
      </c>
      <c r="C866" s="15" t="s">
        <v>13</v>
      </c>
      <c r="D866" s="15" t="s">
        <v>13</v>
      </c>
      <c r="E866" s="2" t="s">
        <v>6885</v>
      </c>
      <c r="F866" s="2" t="s">
        <v>212</v>
      </c>
      <c r="G866" s="33">
        <v>6</v>
      </c>
      <c r="H866" s="34" t="s">
        <v>10068</v>
      </c>
      <c r="I866" s="20">
        <v>0.41630523144812998</v>
      </c>
      <c r="J866" s="16">
        <v>-1.0550133754075199</v>
      </c>
      <c r="K866" s="17">
        <v>-1.07782681704279</v>
      </c>
      <c r="L866" s="18">
        <v>-0.99683619907254295</v>
      </c>
      <c r="M866" s="19">
        <v>-0.93784651806581798</v>
      </c>
      <c r="N866" s="17">
        <v>-1.0437002222189899</v>
      </c>
      <c r="O866" s="18">
        <v>-0.984222936277657</v>
      </c>
      <c r="P866" s="19">
        <v>-1.0361869419104399</v>
      </c>
      <c r="Q866" s="17">
        <v>-0.84317219563163104</v>
      </c>
      <c r="R866" s="18">
        <v>-1.0474500204566299</v>
      </c>
      <c r="S866" s="19">
        <v>-0.82522104744383995</v>
      </c>
      <c r="T866" s="17">
        <v>-1.15994535726145</v>
      </c>
      <c r="U866" s="18">
        <v>-1.01437663788537</v>
      </c>
      <c r="V866" s="19">
        <v>-1.2532882079490999</v>
      </c>
      <c r="W866" s="17">
        <v>-1.2812205889755399</v>
      </c>
      <c r="X866" s="18">
        <v>-1.2224462355610899</v>
      </c>
      <c r="Y866" s="19">
        <v>-1.0487876324652601</v>
      </c>
      <c r="Z866" s="17">
        <v>-1.2175499857930301</v>
      </c>
      <c r="AA866" s="18">
        <v>-1.0973405045217099</v>
      </c>
      <c r="AB866" s="17">
        <v>-1.3395578906801</v>
      </c>
      <c r="AC866" s="17">
        <v>-1.34437298236626</v>
      </c>
      <c r="AD866" s="20">
        <v>-1.13790388060825</v>
      </c>
    </row>
    <row r="867" spans="1:30" x14ac:dyDescent="0.25">
      <c r="A867" s="2" t="s">
        <v>10540</v>
      </c>
      <c r="B867" s="15" t="s">
        <v>6889</v>
      </c>
      <c r="C867" s="15" t="s">
        <v>13</v>
      </c>
      <c r="D867" s="15" t="s">
        <v>13</v>
      </c>
      <c r="E867" s="2" t="s">
        <v>6890</v>
      </c>
      <c r="F867" s="2" t="s">
        <v>194</v>
      </c>
      <c r="G867" s="33">
        <v>10</v>
      </c>
      <c r="H867" s="34" t="s">
        <v>13</v>
      </c>
      <c r="I867" s="20">
        <v>0.30146374603097698</v>
      </c>
      <c r="J867" s="16">
        <v>-3.26952334447174</v>
      </c>
      <c r="K867" s="17">
        <v>-2.1076513739949698</v>
      </c>
      <c r="L867" s="18">
        <v>-1.83044094133114</v>
      </c>
      <c r="M867" s="19">
        <v>-2.14734390425168</v>
      </c>
      <c r="N867" s="17">
        <v>-2.8157779311451199</v>
      </c>
      <c r="O867" s="18">
        <v>-2.5872440733106599</v>
      </c>
      <c r="P867" s="19">
        <v>-2.4500294445906499</v>
      </c>
      <c r="Q867" s="17">
        <v>-2.1134011146308498</v>
      </c>
      <c r="R867" s="18">
        <v>-2.2140590222526302</v>
      </c>
      <c r="S867" s="19">
        <v>-1.91785064384672</v>
      </c>
      <c r="T867" s="17">
        <v>-1.97338951700776</v>
      </c>
      <c r="U867" s="18">
        <v>-1.5834966968783999</v>
      </c>
      <c r="V867" s="19">
        <v>-1.50276091982614</v>
      </c>
      <c r="W867" s="17">
        <v>-2.1554441295014399</v>
      </c>
      <c r="X867" s="18">
        <v>-1.79347048715475</v>
      </c>
      <c r="Y867" s="19">
        <v>-2.15542702055627</v>
      </c>
      <c r="Z867" s="17">
        <v>-1.9582399591150099</v>
      </c>
      <c r="AA867" s="18">
        <v>-1.43749171618784</v>
      </c>
      <c r="AB867" s="17">
        <v>-1.9107805700356599</v>
      </c>
      <c r="AC867" s="17">
        <v>-1.13226553152451</v>
      </c>
      <c r="AD867" s="20">
        <v>-2.0753106472154101</v>
      </c>
    </row>
    <row r="868" spans="1:30" x14ac:dyDescent="0.25">
      <c r="A868" s="2" t="s">
        <v>10541</v>
      </c>
      <c r="B868" s="15" t="s">
        <v>6935</v>
      </c>
      <c r="C868" s="15" t="s">
        <v>13</v>
      </c>
      <c r="D868" s="15" t="s">
        <v>13</v>
      </c>
      <c r="E868" s="2" t="s">
        <v>405</v>
      </c>
      <c r="F868" s="2" t="s">
        <v>6936</v>
      </c>
      <c r="G868" s="33">
        <v>5</v>
      </c>
      <c r="H868" s="34" t="s">
        <v>10070</v>
      </c>
      <c r="I868" s="20">
        <v>0.49497603400259599</v>
      </c>
      <c r="J868" s="16">
        <v>-5.05102988123181</v>
      </c>
      <c r="K868" s="17">
        <v>-3.5126444286153502</v>
      </c>
      <c r="L868" s="18">
        <v>-14.7511778414625</v>
      </c>
      <c r="M868" s="19">
        <v>-1.8632018274587001</v>
      </c>
      <c r="N868" s="17">
        <v>-1.7120584567561601</v>
      </c>
      <c r="O868" s="18">
        <v>-1.9240719651296401</v>
      </c>
      <c r="P868" s="19">
        <v>-1.6574247192820899</v>
      </c>
      <c r="Q868" s="17">
        <v>-1.8465619179436901</v>
      </c>
      <c r="R868" s="18">
        <v>-1.52792738314496</v>
      </c>
      <c r="S868" s="19">
        <v>-2.3974422194832199</v>
      </c>
      <c r="T868" s="17">
        <v>-1.741632776895</v>
      </c>
      <c r="U868" s="18">
        <v>-1.7377456396570199</v>
      </c>
      <c r="V868" s="19">
        <v>-2.3686238075114798</v>
      </c>
      <c r="W868" s="17">
        <v>-2.5617435010395599</v>
      </c>
      <c r="X868" s="18">
        <v>-2.4020445817908098</v>
      </c>
      <c r="Y868" s="19">
        <v>-1.9869025710818</v>
      </c>
      <c r="Z868" s="17">
        <v>-1.82990655579787</v>
      </c>
      <c r="AA868" s="18">
        <v>-2.0726285118370402</v>
      </c>
      <c r="AB868" s="17">
        <v>-1.6662596954180999</v>
      </c>
      <c r="AC868" s="17">
        <v>-1.6189249720015999</v>
      </c>
      <c r="AD868" s="20">
        <v>-1.7210385073731</v>
      </c>
    </row>
    <row r="869" spans="1:30" x14ac:dyDescent="0.25">
      <c r="A869" s="2" t="s">
        <v>10542</v>
      </c>
      <c r="B869" s="15" t="s">
        <v>6952</v>
      </c>
      <c r="C869" s="15" t="s">
        <v>6953</v>
      </c>
      <c r="D869" s="15" t="s">
        <v>6953</v>
      </c>
      <c r="E869" s="2" t="s">
        <v>6954</v>
      </c>
      <c r="F869" s="2" t="s">
        <v>6955</v>
      </c>
      <c r="G869" s="33">
        <v>3</v>
      </c>
      <c r="H869" s="34" t="s">
        <v>10071</v>
      </c>
      <c r="I869" s="20">
        <v>0.93111664952765005</v>
      </c>
      <c r="J869" s="16">
        <v>1.4389634739047601</v>
      </c>
      <c r="K869" s="17">
        <v>1.3729607656549401</v>
      </c>
      <c r="L869" s="18">
        <v>1.41304821174338</v>
      </c>
      <c r="M869" s="19">
        <v>1.3058485408132501</v>
      </c>
      <c r="N869" s="17">
        <v>1.2494778462434</v>
      </c>
      <c r="O869" s="18">
        <v>1.25424628046067</v>
      </c>
      <c r="P869" s="19">
        <v>1.19888349253474</v>
      </c>
      <c r="Q869" s="17">
        <v>1.14676372269839</v>
      </c>
      <c r="R869" s="18">
        <v>1.1375082475624301</v>
      </c>
      <c r="S869" s="19">
        <v>1.20091977785639</v>
      </c>
      <c r="T869" s="17">
        <v>1.3410142582026701</v>
      </c>
      <c r="U869" s="18">
        <v>1.2786313543621499</v>
      </c>
      <c r="V869" s="19">
        <v>1.6848495493603</v>
      </c>
      <c r="W869" s="17">
        <v>1.69853574216982</v>
      </c>
      <c r="X869" s="18">
        <v>1.72964577193223</v>
      </c>
      <c r="Y869" s="19">
        <v>1.5334662445751299</v>
      </c>
      <c r="Z869" s="17">
        <v>1.66915984554812</v>
      </c>
      <c r="AA869" s="18">
        <v>1.7317370452562599</v>
      </c>
      <c r="AB869" s="17">
        <v>1.4704998653016501</v>
      </c>
      <c r="AC869" s="17">
        <v>1.44835138969475</v>
      </c>
      <c r="AD869" s="20">
        <v>1.40274173770056</v>
      </c>
    </row>
    <row r="870" spans="1:30" x14ac:dyDescent="0.25">
      <c r="A870" s="2" t="s">
        <v>10543</v>
      </c>
      <c r="B870" s="15" t="s">
        <v>6957</v>
      </c>
      <c r="C870" s="15" t="s">
        <v>6958</v>
      </c>
      <c r="D870" s="15" t="s">
        <v>6958</v>
      </c>
      <c r="E870" s="2" t="s">
        <v>6959</v>
      </c>
      <c r="F870" s="2" t="s">
        <v>6960</v>
      </c>
      <c r="G870" s="33">
        <v>1</v>
      </c>
      <c r="H870" s="34" t="s">
        <v>10069</v>
      </c>
      <c r="I870" s="20">
        <v>0.94450911542306104</v>
      </c>
      <c r="J870" s="16">
        <v>3.0320493820002699</v>
      </c>
      <c r="K870" s="17">
        <v>3.03055024838996</v>
      </c>
      <c r="L870" s="18">
        <v>3.2837367974573799</v>
      </c>
      <c r="M870" s="19">
        <v>3.00306069709857</v>
      </c>
      <c r="N870" s="17">
        <v>2.9511839667366</v>
      </c>
      <c r="O870" s="18">
        <v>2.9759672126412502</v>
      </c>
      <c r="P870" s="19">
        <v>2.8916480269449698</v>
      </c>
      <c r="Q870" s="17">
        <v>2.8137645090691401</v>
      </c>
      <c r="R870" s="18">
        <v>3.0038501112776199</v>
      </c>
      <c r="S870" s="19">
        <v>3.12535047394302</v>
      </c>
      <c r="T870" s="17">
        <v>3.0654597676878499</v>
      </c>
      <c r="U870" s="18">
        <v>3.1203515901237702</v>
      </c>
      <c r="V870" s="19">
        <v>3.4780982203072099</v>
      </c>
      <c r="W870" s="17">
        <v>3.39894269513128</v>
      </c>
      <c r="X870" s="18">
        <v>3.5647289463285698</v>
      </c>
      <c r="Y870" s="19">
        <v>3.4695437189362499</v>
      </c>
      <c r="Z870" s="17">
        <v>3.54720307908662</v>
      </c>
      <c r="AA870" s="18">
        <v>3.4625312532207002</v>
      </c>
      <c r="AB870" s="17">
        <v>3.2764948483080598</v>
      </c>
      <c r="AC870" s="17">
        <v>3.3157963375672601</v>
      </c>
      <c r="AD870" s="20">
        <v>3.2998071433566301</v>
      </c>
    </row>
    <row r="871" spans="1:30" x14ac:dyDescent="0.25">
      <c r="A871" s="2" t="s">
        <v>10960</v>
      </c>
      <c r="B871" s="15" t="s">
        <v>6975</v>
      </c>
      <c r="C871" s="15" t="s">
        <v>13</v>
      </c>
      <c r="D871" s="15" t="s">
        <v>13</v>
      </c>
      <c r="E871" s="2" t="s">
        <v>1943</v>
      </c>
      <c r="F871" s="2" t="s">
        <v>150</v>
      </c>
      <c r="G871" s="33" t="s">
        <v>13</v>
      </c>
      <c r="H871" s="34" t="s">
        <v>13</v>
      </c>
      <c r="I871" s="20">
        <v>0.118507124183255</v>
      </c>
      <c r="J871" s="16">
        <v>-3.34995657239973</v>
      </c>
      <c r="K871" s="17">
        <v>-3.25514291273138</v>
      </c>
      <c r="L871" s="18">
        <v>-4.2068656144856602</v>
      </c>
      <c r="M871" s="19">
        <v>-14.414841602466501</v>
      </c>
      <c r="N871" s="17">
        <v>-3.0485768234208201</v>
      </c>
      <c r="O871" s="18">
        <v>-2.4203957547105301</v>
      </c>
      <c r="P871" s="19">
        <v>-2.42892449404926</v>
      </c>
      <c r="Q871" s="17">
        <v>-14.0755215711151</v>
      </c>
      <c r="R871" s="18">
        <v>-4.1890988646566996</v>
      </c>
      <c r="S871" s="19">
        <v>-3.4643310349338101</v>
      </c>
      <c r="T871" s="17">
        <v>-5.9226042695252303</v>
      </c>
      <c r="U871" s="18">
        <v>-2.5783168284624201</v>
      </c>
      <c r="V871" s="19">
        <v>-14.5802203294749</v>
      </c>
      <c r="W871" s="17">
        <v>-14.265917442404501</v>
      </c>
      <c r="X871" s="18">
        <v>-6.17834873952701</v>
      </c>
      <c r="Y871" s="19">
        <v>-14.050635664149899</v>
      </c>
      <c r="Z871" s="17">
        <v>-14.9209451771942</v>
      </c>
      <c r="AA871" s="18">
        <v>-15.0980044148594</v>
      </c>
      <c r="AB871" s="17">
        <v>-6.0405350767869601</v>
      </c>
      <c r="AC871" s="17">
        <v>-3.4720383555272698</v>
      </c>
      <c r="AD871" s="20">
        <v>-14.639939471366199</v>
      </c>
    </row>
    <row r="872" spans="1:30" x14ac:dyDescent="0.25">
      <c r="A872" s="2" t="s">
        <v>10544</v>
      </c>
      <c r="B872" s="15" t="s">
        <v>6987</v>
      </c>
      <c r="C872" s="15" t="s">
        <v>13</v>
      </c>
      <c r="D872" s="15" t="s">
        <v>6988</v>
      </c>
      <c r="E872" s="2" t="s">
        <v>6989</v>
      </c>
      <c r="F872" s="2" t="s">
        <v>6990</v>
      </c>
      <c r="G872" s="33">
        <v>6</v>
      </c>
      <c r="H872" s="34" t="s">
        <v>10068</v>
      </c>
      <c r="I872" s="20">
        <v>0.353003459224012</v>
      </c>
      <c r="J872" s="16">
        <v>-2.9880095746749</v>
      </c>
      <c r="K872" s="17">
        <v>-2.6579755181912401</v>
      </c>
      <c r="L872" s="18">
        <v>-2.5890252623743799</v>
      </c>
      <c r="M872" s="19">
        <v>-2.1222238587638298</v>
      </c>
      <c r="N872" s="17">
        <v>-3.0137786139202798</v>
      </c>
      <c r="O872" s="18">
        <v>-2.9039766346023299</v>
      </c>
      <c r="P872" s="19">
        <v>-2.6303796656708198</v>
      </c>
      <c r="Q872" s="17">
        <v>-2.7047962203453499</v>
      </c>
      <c r="R872" s="18">
        <v>-2.9044069323845298</v>
      </c>
      <c r="S872" s="19">
        <v>-2.6049768378151699</v>
      </c>
      <c r="T872" s="17">
        <v>-2.96286859233718</v>
      </c>
      <c r="U872" s="18">
        <v>-2.6050938955902199</v>
      </c>
      <c r="V872" s="19">
        <v>-14.4334794219339</v>
      </c>
      <c r="W872" s="17">
        <v>-14.2843974642222</v>
      </c>
      <c r="X872" s="18">
        <v>-14.6467800598886</v>
      </c>
      <c r="Y872" s="19">
        <v>-13.926195886335501</v>
      </c>
      <c r="Z872" s="17">
        <v>-3.1950046596236499</v>
      </c>
      <c r="AA872" s="18">
        <v>-3.2138549607755502</v>
      </c>
      <c r="AB872" s="17">
        <v>-14.818333055084301</v>
      </c>
      <c r="AC872" s="17">
        <v>-3.4725998961537399</v>
      </c>
      <c r="AD872" s="20">
        <v>-14.6529605033819</v>
      </c>
    </row>
    <row r="873" spans="1:30" x14ac:dyDescent="0.25">
      <c r="A873" s="2" t="s">
        <v>10545</v>
      </c>
      <c r="B873" s="15" t="s">
        <v>6992</v>
      </c>
      <c r="C873" s="15" t="s">
        <v>13</v>
      </c>
      <c r="D873" s="15" t="s">
        <v>13</v>
      </c>
      <c r="E873" s="2" t="s">
        <v>6993</v>
      </c>
      <c r="F873" s="2" t="s">
        <v>6994</v>
      </c>
      <c r="G873" s="33">
        <v>5</v>
      </c>
      <c r="H873" s="34" t="s">
        <v>10070</v>
      </c>
      <c r="I873" s="20">
        <v>0.608801942016167</v>
      </c>
      <c r="J873" s="16">
        <v>-1.3266616134031299</v>
      </c>
      <c r="K873" s="17">
        <v>-1.4429784187330701</v>
      </c>
      <c r="L873" s="18">
        <v>-1.1629341222349201</v>
      </c>
      <c r="M873" s="19">
        <v>-1.25819619540447</v>
      </c>
      <c r="N873" s="17">
        <v>-1.3770123449066101</v>
      </c>
      <c r="O873" s="18">
        <v>-1.51527062481286</v>
      </c>
      <c r="P873" s="19">
        <v>-1.38335603514058</v>
      </c>
      <c r="Q873" s="17">
        <v>-1.47411224171185</v>
      </c>
      <c r="R873" s="18">
        <v>-1.3869834254356399</v>
      </c>
      <c r="S873" s="19">
        <v>-1.3777793019673401</v>
      </c>
      <c r="T873" s="17">
        <v>-1.0958517730747199</v>
      </c>
      <c r="U873" s="18">
        <v>-1.3774274931219299</v>
      </c>
      <c r="V873" s="19">
        <v>-1.76748830740402</v>
      </c>
      <c r="W873" s="17">
        <v>-1.9078843330380399</v>
      </c>
      <c r="X873" s="18">
        <v>-1.8896244554184001</v>
      </c>
      <c r="Y873" s="19">
        <v>-1.7337995171348699</v>
      </c>
      <c r="Z873" s="17">
        <v>-1.6028421648564499</v>
      </c>
      <c r="AA873" s="18">
        <v>-1.5608420117671</v>
      </c>
      <c r="AB873" s="17">
        <v>-1.48973259108648</v>
      </c>
      <c r="AC873" s="17">
        <v>-1.37306962309298</v>
      </c>
      <c r="AD873" s="20">
        <v>-1.5434028927302501</v>
      </c>
    </row>
    <row r="874" spans="1:30" x14ac:dyDescent="0.25">
      <c r="A874" s="2" t="s">
        <v>11292</v>
      </c>
      <c r="B874" s="15" t="s">
        <v>6996</v>
      </c>
      <c r="C874" s="15" t="s">
        <v>13</v>
      </c>
      <c r="D874" s="15" t="s">
        <v>13</v>
      </c>
      <c r="E874" s="2" t="s">
        <v>471</v>
      </c>
      <c r="F874" s="2" t="s">
        <v>6997</v>
      </c>
      <c r="G874" s="33" t="s">
        <v>13</v>
      </c>
      <c r="H874" s="34" t="s">
        <v>13</v>
      </c>
      <c r="I874" s="20">
        <v>1.2765447187817001E-2</v>
      </c>
      <c r="J874" s="16">
        <v>-1.44282574855835</v>
      </c>
      <c r="K874" s="17">
        <v>-1.8604705071509</v>
      </c>
      <c r="L874" s="18">
        <v>-1.38312462684523</v>
      </c>
      <c r="M874" s="19">
        <v>-1.41138643133664</v>
      </c>
      <c r="N874" s="17">
        <v>-1.5373634147442401</v>
      </c>
      <c r="O874" s="18">
        <v>-1.57307115440556</v>
      </c>
      <c r="P874" s="19">
        <v>-1.69350506295179</v>
      </c>
      <c r="Q874" s="17">
        <v>-1.86610977266028</v>
      </c>
      <c r="R874" s="18">
        <v>-1.4943165322912</v>
      </c>
      <c r="S874" s="19">
        <v>-1.58990318906744</v>
      </c>
      <c r="T874" s="17">
        <v>-1.41305860684156</v>
      </c>
      <c r="U874" s="18">
        <v>-1.3998086813038</v>
      </c>
      <c r="V874" s="19">
        <v>-1.8726392418400299</v>
      </c>
      <c r="W874" s="17">
        <v>-1.8499339220053499</v>
      </c>
      <c r="X874" s="18">
        <v>-1.7002692862350901</v>
      </c>
      <c r="Y874" s="19">
        <v>-1.7188336259688499</v>
      </c>
      <c r="Z874" s="17">
        <v>-1.2058855441024501</v>
      </c>
      <c r="AA874" s="18">
        <v>-1.7936602685218499</v>
      </c>
      <c r="AB874" s="17">
        <v>-1.6116328158669799</v>
      </c>
      <c r="AC874" s="17">
        <v>-1.50902233592296</v>
      </c>
      <c r="AD874" s="20">
        <v>-1.5206186664266701</v>
      </c>
    </row>
    <row r="875" spans="1:30" x14ac:dyDescent="0.25">
      <c r="A875" s="2" t="s">
        <v>10873</v>
      </c>
      <c r="B875" s="15" t="s">
        <v>7007</v>
      </c>
      <c r="C875" s="15" t="s">
        <v>13</v>
      </c>
      <c r="D875" s="15" t="s">
        <v>13</v>
      </c>
      <c r="E875" s="2" t="s">
        <v>7008</v>
      </c>
      <c r="F875" s="2" t="s">
        <v>150</v>
      </c>
      <c r="G875" s="33" t="s">
        <v>13</v>
      </c>
      <c r="H875" s="34" t="s">
        <v>13</v>
      </c>
      <c r="I875" s="20">
        <v>0.186008689852906</v>
      </c>
      <c r="J875" s="16">
        <v>-0.45685509455809398</v>
      </c>
      <c r="K875" s="17">
        <v>1.6910782008412902E-2</v>
      </c>
      <c r="L875" s="18">
        <v>-0.44321725053455602</v>
      </c>
      <c r="M875" s="19">
        <v>1.2109571504574901</v>
      </c>
      <c r="N875" s="17">
        <v>1.3377727564838999</v>
      </c>
      <c r="O875" s="18">
        <v>1.3703431558349699</v>
      </c>
      <c r="P875" s="19">
        <v>1.4482201088872899</v>
      </c>
      <c r="Q875" s="17">
        <v>1.1674175944434599</v>
      </c>
      <c r="R875" s="18">
        <v>1.2382912518490099</v>
      </c>
      <c r="S875" s="19">
        <v>0.59123442962591699</v>
      </c>
      <c r="T875" s="17">
        <v>1.3550478643302899</v>
      </c>
      <c r="U875" s="18">
        <v>0.76480561581098505</v>
      </c>
      <c r="V875" s="19">
        <v>0.96079616810322199</v>
      </c>
      <c r="W875" s="17">
        <v>1.11487370534747</v>
      </c>
      <c r="X875" s="18">
        <v>1.0258069203078299</v>
      </c>
      <c r="Y875" s="19">
        <v>0.98725787794265696</v>
      </c>
      <c r="Z875" s="17">
        <v>0.99725868425459296</v>
      </c>
      <c r="AA875" s="18">
        <v>1.0017338315814099</v>
      </c>
      <c r="AB875" s="17">
        <v>1.2748545569719101</v>
      </c>
      <c r="AC875" s="17">
        <v>1.70025355175463</v>
      </c>
      <c r="AD875" s="20">
        <v>1.4235754981786899</v>
      </c>
    </row>
    <row r="876" spans="1:30" x14ac:dyDescent="0.25">
      <c r="A876" s="2" t="s">
        <v>10882</v>
      </c>
      <c r="B876" s="15" t="s">
        <v>7026</v>
      </c>
      <c r="C876" s="15" t="s">
        <v>7027</v>
      </c>
      <c r="D876" s="15" t="s">
        <v>13</v>
      </c>
      <c r="E876" s="2" t="s">
        <v>7028</v>
      </c>
      <c r="F876" s="2" t="s">
        <v>7029</v>
      </c>
      <c r="G876" s="33" t="s">
        <v>13</v>
      </c>
      <c r="H876" s="34" t="s">
        <v>13</v>
      </c>
      <c r="I876" s="20">
        <v>0.169874838259373</v>
      </c>
      <c r="J876" s="16">
        <v>-2.2308872021500399</v>
      </c>
      <c r="K876" s="17">
        <v>-1.9813581988376301</v>
      </c>
      <c r="L876" s="18">
        <v>-2.04961756683617</v>
      </c>
      <c r="M876" s="19">
        <v>-1.4189552135033701</v>
      </c>
      <c r="N876" s="17">
        <v>-1.5258969669683899</v>
      </c>
      <c r="O876" s="18">
        <v>-1.54001073678728</v>
      </c>
      <c r="P876" s="19">
        <v>-1.53513491756938</v>
      </c>
      <c r="Q876" s="17">
        <v>-1.7951628403337001</v>
      </c>
      <c r="R876" s="18">
        <v>-1.6293026038510301</v>
      </c>
      <c r="S876" s="19">
        <v>-2.20998428391048</v>
      </c>
      <c r="T876" s="17">
        <v>-2.42810657467491</v>
      </c>
      <c r="U876" s="18">
        <v>-2.6111974279017902</v>
      </c>
      <c r="V876" s="19">
        <v>-14.679559711919699</v>
      </c>
      <c r="W876" s="17">
        <v>-2.49876988803718</v>
      </c>
      <c r="X876" s="18">
        <v>-2.7903977867403</v>
      </c>
      <c r="Y876" s="19">
        <v>-2.4868789597898999</v>
      </c>
      <c r="Z876" s="17">
        <v>-2.6173788958839102</v>
      </c>
      <c r="AA876" s="18">
        <v>-2.75897885416444</v>
      </c>
      <c r="AB876" s="17">
        <v>-15.042370389457499</v>
      </c>
      <c r="AC876" s="17">
        <v>-14.757623351256001</v>
      </c>
      <c r="AD876" s="20">
        <v>-2.8626102331463099</v>
      </c>
    </row>
    <row r="877" spans="1:30" x14ac:dyDescent="0.25">
      <c r="A877" s="2" t="s">
        <v>11224</v>
      </c>
      <c r="B877" s="15" t="s">
        <v>7031</v>
      </c>
      <c r="C877" s="15" t="s">
        <v>5088</v>
      </c>
      <c r="D877" s="15" t="s">
        <v>13</v>
      </c>
      <c r="E877" s="2" t="s">
        <v>5089</v>
      </c>
      <c r="F877" s="2" t="s">
        <v>150</v>
      </c>
      <c r="G877" s="33" t="s">
        <v>13</v>
      </c>
      <c r="H877" s="34" t="s">
        <v>13</v>
      </c>
      <c r="I877" s="20">
        <v>2.42149360258452E-2</v>
      </c>
      <c r="J877" s="16">
        <v>-1.72226474460573</v>
      </c>
      <c r="K877" s="17">
        <v>-1.3939603605441899</v>
      </c>
      <c r="L877" s="18">
        <v>-2.02618958039118</v>
      </c>
      <c r="M877" s="19">
        <v>-2.3859883024166799</v>
      </c>
      <c r="N877" s="17">
        <v>-1.27314386779116</v>
      </c>
      <c r="O877" s="18">
        <v>-1.1489285423781901</v>
      </c>
      <c r="P877" s="19">
        <v>-0.99726248383101201</v>
      </c>
      <c r="Q877" s="17">
        <v>-1.17306748942768</v>
      </c>
      <c r="R877" s="18">
        <v>-1.55846725947695</v>
      </c>
      <c r="S877" s="19">
        <v>-1.6514093237757299</v>
      </c>
      <c r="T877" s="17">
        <v>-1.5635122526674401</v>
      </c>
      <c r="U877" s="18">
        <v>-1.3247037318057799</v>
      </c>
      <c r="V877" s="19">
        <v>-1.45851803876652</v>
      </c>
      <c r="W877" s="17">
        <v>-1.6396577587380701</v>
      </c>
      <c r="X877" s="18">
        <v>-2.6442994694756501</v>
      </c>
      <c r="Y877" s="19">
        <v>-1.38801488532447</v>
      </c>
      <c r="Z877" s="17">
        <v>-1.38016713422493</v>
      </c>
      <c r="AA877" s="18">
        <v>-1.59729176115571</v>
      </c>
      <c r="AB877" s="17">
        <v>-1.3027570661833401</v>
      </c>
      <c r="AC877" s="17">
        <v>-1.1256719419613599</v>
      </c>
      <c r="AD877" s="20">
        <v>-1.21608862122991</v>
      </c>
    </row>
    <row r="878" spans="1:30" x14ac:dyDescent="0.25">
      <c r="A878" s="2" t="s">
        <v>11012</v>
      </c>
      <c r="B878" s="15" t="s">
        <v>7038</v>
      </c>
      <c r="C878" s="15" t="s">
        <v>13</v>
      </c>
      <c r="D878" s="15" t="s">
        <v>7039</v>
      </c>
      <c r="E878" s="2" t="s">
        <v>7040</v>
      </c>
      <c r="F878" s="2" t="s">
        <v>7041</v>
      </c>
      <c r="G878" s="33" t="s">
        <v>13</v>
      </c>
      <c r="H878" s="34" t="s">
        <v>13</v>
      </c>
      <c r="I878" s="20">
        <v>8.0053198392057004E-2</v>
      </c>
      <c r="J878" s="16">
        <v>-0.95170414802419101</v>
      </c>
      <c r="K878" s="17">
        <v>-0.86029647503037099</v>
      </c>
      <c r="L878" s="18">
        <v>-1.0876015304050799</v>
      </c>
      <c r="M878" s="19">
        <v>-0.80165005294412195</v>
      </c>
      <c r="N878" s="17">
        <v>-1.79006874756677</v>
      </c>
      <c r="O878" s="18">
        <v>-0.86991345055496805</v>
      </c>
      <c r="P878" s="19">
        <v>-1.4922214307319499</v>
      </c>
      <c r="Q878" s="17">
        <v>-1.21630337821815</v>
      </c>
      <c r="R878" s="18">
        <v>-0.67889333780124195</v>
      </c>
      <c r="S878" s="19">
        <v>-0.50453725863621202</v>
      </c>
      <c r="T878" s="17">
        <v>-1.4073962286208399</v>
      </c>
      <c r="U878" s="18">
        <v>-1.35181310802298</v>
      </c>
      <c r="V878" s="19">
        <v>-0.38505010136735202</v>
      </c>
      <c r="W878" s="17">
        <v>-1.35430023993738</v>
      </c>
      <c r="X878" s="18">
        <v>-0.58959496866312799</v>
      </c>
      <c r="Y878" s="19">
        <v>-0.59623247718035099</v>
      </c>
      <c r="Z878" s="17">
        <v>-1.4525610984770601</v>
      </c>
      <c r="AA878" s="18">
        <v>-1.35012988362768</v>
      </c>
      <c r="AB878" s="17">
        <v>-1.73100793730285</v>
      </c>
      <c r="AC878" s="17">
        <v>-1.69579233530738</v>
      </c>
      <c r="AD878" s="20">
        <v>-1.7265385498297301</v>
      </c>
    </row>
    <row r="879" spans="1:30" x14ac:dyDescent="0.25">
      <c r="A879" s="2" t="s">
        <v>10546</v>
      </c>
      <c r="B879" s="15" t="s">
        <v>7043</v>
      </c>
      <c r="C879" s="15" t="s">
        <v>7044</v>
      </c>
      <c r="D879" s="15" t="s">
        <v>7044</v>
      </c>
      <c r="E879" s="2" t="s">
        <v>7045</v>
      </c>
      <c r="F879" s="2" t="s">
        <v>7046</v>
      </c>
      <c r="G879" s="33">
        <v>11</v>
      </c>
      <c r="H879" s="34" t="s">
        <v>10071</v>
      </c>
      <c r="I879" s="20">
        <v>0.88591932648744098</v>
      </c>
      <c r="J879" s="16">
        <v>0.104030752438664</v>
      </c>
      <c r="K879" s="17">
        <v>0.16501999710089199</v>
      </c>
      <c r="L879" s="18">
        <v>0.29666737467468002</v>
      </c>
      <c r="M879" s="19">
        <v>7.3207418752897296E-2</v>
      </c>
      <c r="N879" s="17">
        <v>8.1464065033454602E-2</v>
      </c>
      <c r="O879" s="18">
        <v>2.04163639321671E-2</v>
      </c>
      <c r="P879" s="19">
        <v>-0.17021148277814299</v>
      </c>
      <c r="Q879" s="17">
        <v>-0.23199362170850099</v>
      </c>
      <c r="R879" s="18">
        <v>-7.9882263392107702E-2</v>
      </c>
      <c r="S879" s="19">
        <v>-0.115770273976015</v>
      </c>
      <c r="T879" s="17">
        <v>-9.6907619003093998E-2</v>
      </c>
      <c r="U879" s="18">
        <v>-7.8898243412798094E-2</v>
      </c>
      <c r="V879" s="19">
        <v>9.6752095529595294E-2</v>
      </c>
      <c r="W879" s="17">
        <v>6.2871313657740999E-2</v>
      </c>
      <c r="X879" s="18">
        <v>0.26785852740933802</v>
      </c>
      <c r="Y879" s="19">
        <v>-7.9915914858084094E-2</v>
      </c>
      <c r="Z879" s="17">
        <v>-9.2736385093278501E-2</v>
      </c>
      <c r="AA879" s="18">
        <v>-0.24688356042460699</v>
      </c>
      <c r="AB879" s="17">
        <v>-0.54416536449921105</v>
      </c>
      <c r="AC879" s="17">
        <v>-0.56611139207005601</v>
      </c>
      <c r="AD879" s="20">
        <v>-0.44779052905322903</v>
      </c>
    </row>
    <row r="880" spans="1:30" x14ac:dyDescent="0.25">
      <c r="A880" s="2" t="s">
        <v>10547</v>
      </c>
      <c r="B880" s="15" t="s">
        <v>7057</v>
      </c>
      <c r="C880" s="15" t="s">
        <v>7058</v>
      </c>
      <c r="D880" s="15" t="s">
        <v>7059</v>
      </c>
      <c r="E880" s="2" t="s">
        <v>7060</v>
      </c>
      <c r="F880" s="2" t="s">
        <v>7061</v>
      </c>
      <c r="G880" s="33">
        <v>5</v>
      </c>
      <c r="H880" s="34" t="s">
        <v>10070</v>
      </c>
      <c r="I880" s="20">
        <v>0.89524311143619695</v>
      </c>
      <c r="J880" s="16">
        <v>-1.5892441420996899</v>
      </c>
      <c r="K880" s="17">
        <v>-1.5012811927368901</v>
      </c>
      <c r="L880" s="18">
        <v>-1.1838381353674401</v>
      </c>
      <c r="M880" s="19">
        <v>-1.21907542587974</v>
      </c>
      <c r="N880" s="17">
        <v>-1.1673079805373401</v>
      </c>
      <c r="O880" s="18">
        <v>-1.4756471138376901</v>
      </c>
      <c r="P880" s="19">
        <v>-1.1988368404689</v>
      </c>
      <c r="Q880" s="17">
        <v>-1.2864512027897801</v>
      </c>
      <c r="R880" s="18">
        <v>-1.1029783690930299</v>
      </c>
      <c r="S880" s="19">
        <v>-0.89515749078948703</v>
      </c>
      <c r="T880" s="17">
        <v>-1.08119547830666</v>
      </c>
      <c r="U880" s="18">
        <v>-1.0797316042124101</v>
      </c>
      <c r="V880" s="19">
        <v>-1.7141887050062901</v>
      </c>
      <c r="W880" s="17">
        <v>-1.9524884454526601</v>
      </c>
      <c r="X880" s="18">
        <v>-1.8576059478211899</v>
      </c>
      <c r="Y880" s="19">
        <v>-1.7385009625078001</v>
      </c>
      <c r="Z880" s="17">
        <v>-1.75666400748417</v>
      </c>
      <c r="AA880" s="18">
        <v>-1.7313362841009301</v>
      </c>
      <c r="AB880" s="17">
        <v>-1.10631089889843</v>
      </c>
      <c r="AC880" s="17">
        <v>-1.0370154449632401</v>
      </c>
      <c r="AD880" s="20">
        <v>-1.14179360237743</v>
      </c>
    </row>
    <row r="881" spans="1:30" x14ac:dyDescent="0.25">
      <c r="A881" s="2" t="s">
        <v>10548</v>
      </c>
      <c r="B881" s="15" t="s">
        <v>7067</v>
      </c>
      <c r="C881" s="15" t="s">
        <v>7068</v>
      </c>
      <c r="D881" s="15" t="s">
        <v>4886</v>
      </c>
      <c r="E881" s="2" t="s">
        <v>7069</v>
      </c>
      <c r="F881" s="2" t="s">
        <v>1230</v>
      </c>
      <c r="G881" s="33">
        <v>5</v>
      </c>
      <c r="H881" s="34" t="s">
        <v>10070</v>
      </c>
      <c r="I881" s="20">
        <v>0.92215649448146897</v>
      </c>
      <c r="J881" s="16">
        <v>-0.91674285162298097</v>
      </c>
      <c r="K881" s="17">
        <v>-0.86362084341509904</v>
      </c>
      <c r="L881" s="18">
        <v>-0.92080236173417196</v>
      </c>
      <c r="M881" s="19">
        <v>-0.81594548826802404</v>
      </c>
      <c r="N881" s="17">
        <v>-0.89602892828242997</v>
      </c>
      <c r="O881" s="18">
        <v>-0.93400818503597804</v>
      </c>
      <c r="P881" s="19">
        <v>-0.76011267766581303</v>
      </c>
      <c r="Q881" s="17">
        <v>-0.63699001007218903</v>
      </c>
      <c r="R881" s="18">
        <v>-0.77939606182890098</v>
      </c>
      <c r="S881" s="19">
        <v>-0.692976015287183</v>
      </c>
      <c r="T881" s="17">
        <v>-0.76148652616935997</v>
      </c>
      <c r="U881" s="18">
        <v>-0.71320798515881001</v>
      </c>
      <c r="V881" s="19">
        <v>-1.2954594473807099</v>
      </c>
      <c r="W881" s="17">
        <v>-1.2713610811830101</v>
      </c>
      <c r="X881" s="18">
        <v>-1.2058429870732801</v>
      </c>
      <c r="Y881" s="19">
        <v>-1.18544002794631</v>
      </c>
      <c r="Z881" s="17">
        <v>-1.3385068813287799</v>
      </c>
      <c r="AA881" s="18">
        <v>-1.29530488817143</v>
      </c>
      <c r="AB881" s="17">
        <v>-0.93216895195497795</v>
      </c>
      <c r="AC881" s="17">
        <v>-1.0193784296908599</v>
      </c>
      <c r="AD881" s="20">
        <v>-0.85586950474578005</v>
      </c>
    </row>
    <row r="882" spans="1:30" x14ac:dyDescent="0.25">
      <c r="A882" s="2" t="s">
        <v>10826</v>
      </c>
      <c r="B882" s="15" t="s">
        <v>7096</v>
      </c>
      <c r="C882" s="15" t="s">
        <v>7097</v>
      </c>
      <c r="D882" s="15" t="s">
        <v>7097</v>
      </c>
      <c r="E882" s="2" t="s">
        <v>7098</v>
      </c>
      <c r="F882" s="2" t="s">
        <v>7099</v>
      </c>
      <c r="G882" s="33" t="s">
        <v>13</v>
      </c>
      <c r="H882" s="34" t="s">
        <v>13</v>
      </c>
      <c r="I882" s="20">
        <v>0.218046781296963</v>
      </c>
      <c r="J882" s="16">
        <v>-0.74124075501796205</v>
      </c>
      <c r="K882" s="17">
        <v>-0.30706297970046798</v>
      </c>
      <c r="L882" s="18">
        <v>-0.79710493133665505</v>
      </c>
      <c r="M882" s="19">
        <v>-1.7074918696236201</v>
      </c>
      <c r="N882" s="17">
        <v>-0.12660114645516199</v>
      </c>
      <c r="O882" s="18">
        <v>-0.695176984091745</v>
      </c>
      <c r="P882" s="19">
        <v>-0.41520419678660397</v>
      </c>
      <c r="Q882" s="17">
        <v>-0.76719660478601204</v>
      </c>
      <c r="R882" s="18">
        <v>-1.44820654277941</v>
      </c>
      <c r="S882" s="19">
        <v>-0.73399705189285702</v>
      </c>
      <c r="T882" s="17">
        <v>-0.59897646114848901</v>
      </c>
      <c r="U882" s="18">
        <v>0.29795122718324402</v>
      </c>
      <c r="V882" s="19">
        <v>-0.57983228136987797</v>
      </c>
      <c r="W882" s="17">
        <v>-0.65507355897645103</v>
      </c>
      <c r="X882" s="18">
        <v>-0.25001440524570001</v>
      </c>
      <c r="Y882" s="19">
        <v>0.27070720455312602</v>
      </c>
      <c r="Z882" s="17">
        <v>-0.69417571532698097</v>
      </c>
      <c r="AA882" s="18">
        <v>9.9866624124157297E-2</v>
      </c>
      <c r="AB882" s="17">
        <v>8.8884350748799097E-3</v>
      </c>
      <c r="AC882" s="17">
        <v>0.17047337150230399</v>
      </c>
      <c r="AD882" s="20">
        <v>0.50041169582028999</v>
      </c>
    </row>
    <row r="883" spans="1:30" x14ac:dyDescent="0.25">
      <c r="A883" s="2" t="s">
        <v>10549</v>
      </c>
      <c r="B883" s="15" t="s">
        <v>7111</v>
      </c>
      <c r="C883" s="15" t="s">
        <v>13</v>
      </c>
      <c r="D883" s="15" t="s">
        <v>13</v>
      </c>
      <c r="E883" s="2" t="s">
        <v>405</v>
      </c>
      <c r="F883" s="2" t="s">
        <v>7112</v>
      </c>
      <c r="G883" s="33">
        <v>5</v>
      </c>
      <c r="H883" s="34" t="s">
        <v>10070</v>
      </c>
      <c r="I883" s="20">
        <v>0.82010064789189896</v>
      </c>
      <c r="J883" s="16">
        <v>-1.4588231908395599</v>
      </c>
      <c r="K883" s="17">
        <v>-1.3848939035749599</v>
      </c>
      <c r="L883" s="18">
        <v>-1.8502931250113701</v>
      </c>
      <c r="M883" s="19">
        <v>-0.95641178515823799</v>
      </c>
      <c r="N883" s="17">
        <v>-1.0335522930654799</v>
      </c>
      <c r="O883" s="18">
        <v>-1.1580289270230599</v>
      </c>
      <c r="P883" s="19">
        <v>-0.92467962962729899</v>
      </c>
      <c r="Q883" s="17">
        <v>-0.77872350347228902</v>
      </c>
      <c r="R883" s="18">
        <v>-0.93700285479804901</v>
      </c>
      <c r="S883" s="19">
        <v>-0.72552796788575302</v>
      </c>
      <c r="T883" s="17">
        <v>-0.78709420933174801</v>
      </c>
      <c r="U883" s="18">
        <v>-0.82612135979288204</v>
      </c>
      <c r="V883" s="19">
        <v>-1.2822803271698899</v>
      </c>
      <c r="W883" s="17">
        <v>-1.4370956924530001</v>
      </c>
      <c r="X883" s="18">
        <v>-1.3516203596539</v>
      </c>
      <c r="Y883" s="19">
        <v>-1.17418604800014</v>
      </c>
      <c r="Z883" s="17">
        <v>-1.1387840109149401</v>
      </c>
      <c r="AA883" s="18">
        <v>-1.1980912758854101</v>
      </c>
      <c r="AB883" s="17">
        <v>-0.76345138242910304</v>
      </c>
      <c r="AC883" s="17">
        <v>-1.0425605012318799</v>
      </c>
      <c r="AD883" s="20">
        <v>-0.84206034888282499</v>
      </c>
    </row>
    <row r="884" spans="1:30" x14ac:dyDescent="0.25">
      <c r="A884" s="2" t="s">
        <v>10804</v>
      </c>
      <c r="B884" s="15" t="s">
        <v>7114</v>
      </c>
      <c r="C884" s="15" t="s">
        <v>785</v>
      </c>
      <c r="D884" s="15" t="s">
        <v>13</v>
      </c>
      <c r="E884" s="2" t="s">
        <v>786</v>
      </c>
      <c r="F884" s="2" t="s">
        <v>787</v>
      </c>
      <c r="G884" s="33" t="s">
        <v>13</v>
      </c>
      <c r="H884" s="34" t="s">
        <v>13</v>
      </c>
      <c r="I884" s="20">
        <v>0.24944478959321101</v>
      </c>
      <c r="J884" s="16">
        <v>-0.29752715257175</v>
      </c>
      <c r="K884" s="17">
        <v>-0.26446397051078202</v>
      </c>
      <c r="L884" s="18">
        <v>-0.26759942776761397</v>
      </c>
      <c r="M884" s="19">
        <v>-0.22737302183897201</v>
      </c>
      <c r="N884" s="17">
        <v>-0.26893890843657098</v>
      </c>
      <c r="O884" s="18">
        <v>-0.31684088857502601</v>
      </c>
      <c r="P884" s="19">
        <v>-0.24974181016904101</v>
      </c>
      <c r="Q884" s="17">
        <v>-0.14793444012299201</v>
      </c>
      <c r="R884" s="18">
        <v>-0.21921837874703301</v>
      </c>
      <c r="S884" s="19">
        <v>-0.21734535897347099</v>
      </c>
      <c r="T884" s="17">
        <v>-0.27427832214616599</v>
      </c>
      <c r="U884" s="18">
        <v>-0.23600485372183</v>
      </c>
      <c r="V884" s="19">
        <v>-0.386139887425131</v>
      </c>
      <c r="W884" s="17">
        <v>-0.30867970366707498</v>
      </c>
      <c r="X884" s="18">
        <v>-0.35768770128907001</v>
      </c>
      <c r="Y884" s="19">
        <v>-0.14874814205169101</v>
      </c>
      <c r="Z884" s="17">
        <v>-0.30755370865017501</v>
      </c>
      <c r="AA884" s="18">
        <v>-0.341667974623999</v>
      </c>
      <c r="AB884" s="17">
        <v>-0.15587911693630499</v>
      </c>
      <c r="AC884" s="17">
        <v>-0.19061251083792599</v>
      </c>
      <c r="AD884" s="20">
        <v>-0.15264301484967299</v>
      </c>
    </row>
    <row r="885" spans="1:30" x14ac:dyDescent="0.25">
      <c r="A885" s="2" t="s">
        <v>10550</v>
      </c>
      <c r="B885" s="15" t="s">
        <v>7124</v>
      </c>
      <c r="C885" s="15" t="s">
        <v>13</v>
      </c>
      <c r="D885" s="15" t="s">
        <v>7125</v>
      </c>
      <c r="E885" s="2" t="s">
        <v>7126</v>
      </c>
      <c r="F885" s="2" t="s">
        <v>7127</v>
      </c>
      <c r="G885" s="33">
        <v>2</v>
      </c>
      <c r="H885" s="34" t="s">
        <v>10068</v>
      </c>
      <c r="I885" s="20">
        <v>0.56142630848858099</v>
      </c>
      <c r="J885" s="16">
        <v>1.0126898941746001</v>
      </c>
      <c r="K885" s="17">
        <v>1.04443349512149</v>
      </c>
      <c r="L885" s="18">
        <v>0.98638846113869505</v>
      </c>
      <c r="M885" s="19">
        <v>1.1308459441134799</v>
      </c>
      <c r="N885" s="17">
        <v>0.935033442025894</v>
      </c>
      <c r="O885" s="18">
        <v>1.1028019425783899</v>
      </c>
      <c r="P885" s="19">
        <v>1.0531481817422701</v>
      </c>
      <c r="Q885" s="17">
        <v>1.1600684804163399</v>
      </c>
      <c r="R885" s="18">
        <v>1.13413882158464</v>
      </c>
      <c r="S885" s="19">
        <v>1.05338332581506</v>
      </c>
      <c r="T885" s="17">
        <v>1.0059902321542</v>
      </c>
      <c r="U885" s="18">
        <v>1.04556054705478</v>
      </c>
      <c r="V885" s="19">
        <v>0.60941703114634604</v>
      </c>
      <c r="W885" s="17">
        <v>0.85173348170554097</v>
      </c>
      <c r="X885" s="18">
        <v>0.79313934439152001</v>
      </c>
      <c r="Y885" s="19">
        <v>0.98059775678929695</v>
      </c>
      <c r="Z885" s="17">
        <v>0.88061624331766097</v>
      </c>
      <c r="AA885" s="18">
        <v>0.82978531624582896</v>
      </c>
      <c r="AB885" s="17">
        <v>0.83412350710516503</v>
      </c>
      <c r="AC885" s="17">
        <v>0.71955957712767604</v>
      </c>
      <c r="AD885" s="20">
        <v>0.89286895817241396</v>
      </c>
    </row>
    <row r="886" spans="1:30" x14ac:dyDescent="0.25">
      <c r="A886" s="2" t="s">
        <v>10551</v>
      </c>
      <c r="B886" s="15" t="s">
        <v>7129</v>
      </c>
      <c r="C886" s="15" t="s">
        <v>13</v>
      </c>
      <c r="D886" s="15" t="s">
        <v>7130</v>
      </c>
      <c r="E886" s="2" t="s">
        <v>7131</v>
      </c>
      <c r="F886" s="2" t="s">
        <v>7132</v>
      </c>
      <c r="G886" s="33">
        <v>7</v>
      </c>
      <c r="H886" s="34" t="s">
        <v>13</v>
      </c>
      <c r="I886" s="20">
        <v>0.27297775387770101</v>
      </c>
      <c r="J886" s="16">
        <v>4.0650156944504801E-2</v>
      </c>
      <c r="K886" s="17">
        <v>9.08531612104682E-2</v>
      </c>
      <c r="L886" s="18">
        <v>0.19152038503698399</v>
      </c>
      <c r="M886" s="19">
        <v>0.11413134640292499</v>
      </c>
      <c r="N886" s="17">
        <v>-6.0167172552112902E-2</v>
      </c>
      <c r="O886" s="18">
        <v>1.3602183277349401E-2</v>
      </c>
      <c r="P886" s="19">
        <v>-0.11561702257484199</v>
      </c>
      <c r="Q886" s="17">
        <v>-0.24111858141117201</v>
      </c>
      <c r="R886" s="18">
        <v>-2.7007011581215299E-2</v>
      </c>
      <c r="S886" s="19">
        <v>4.4154070862134596E-3</v>
      </c>
      <c r="T886" s="17">
        <v>-8.1823552329503002E-2</v>
      </c>
      <c r="U886" s="18">
        <v>-0.14773508266656099</v>
      </c>
      <c r="V886" s="19">
        <v>-3.3737833645663101E-2</v>
      </c>
      <c r="W886" s="17">
        <v>1.14716786873217E-2</v>
      </c>
      <c r="X886" s="18">
        <v>0.10380352775308301</v>
      </c>
      <c r="Y886" s="19">
        <v>0.14982557696747301</v>
      </c>
      <c r="Z886" s="17">
        <v>0.18757763972495001</v>
      </c>
      <c r="AA886" s="18">
        <v>-2.9107786856425101E-2</v>
      </c>
      <c r="AB886" s="17">
        <v>0.28883720451029798</v>
      </c>
      <c r="AC886" s="17">
        <v>-5.6807202251430801E-2</v>
      </c>
      <c r="AD886" s="20">
        <v>0.172510480602</v>
      </c>
    </row>
    <row r="887" spans="1:30" x14ac:dyDescent="0.25">
      <c r="A887" s="2" t="s">
        <v>10847</v>
      </c>
      <c r="B887" s="15" t="s">
        <v>7135</v>
      </c>
      <c r="C887" s="15" t="s">
        <v>7136</v>
      </c>
      <c r="D887" s="15" t="s">
        <v>7136</v>
      </c>
      <c r="E887" s="2" t="s">
        <v>2190</v>
      </c>
      <c r="F887" s="2" t="s">
        <v>7137</v>
      </c>
      <c r="G887" s="33" t="s">
        <v>13</v>
      </c>
      <c r="H887" s="34" t="s">
        <v>13</v>
      </c>
      <c r="I887" s="20">
        <v>0.19825590699541201</v>
      </c>
      <c r="J887" s="16">
        <v>1.0583130365176801</v>
      </c>
      <c r="K887" s="17">
        <v>0.97486226825004996</v>
      </c>
      <c r="L887" s="18">
        <v>1.11405439051112</v>
      </c>
      <c r="M887" s="19">
        <v>1.0119518283329501</v>
      </c>
      <c r="N887" s="17">
        <v>0.99002220300356203</v>
      </c>
      <c r="O887" s="18">
        <v>1.10887086254376</v>
      </c>
      <c r="P887" s="19">
        <v>1.11625991726814</v>
      </c>
      <c r="Q887" s="17">
        <v>0.76611039106040502</v>
      </c>
      <c r="R887" s="18">
        <v>0.88776698958146505</v>
      </c>
      <c r="S887" s="19">
        <v>0.72619369487490504</v>
      </c>
      <c r="T887" s="17">
        <v>0.99940818065907799</v>
      </c>
      <c r="U887" s="18">
        <v>0.88976685203120798</v>
      </c>
      <c r="V887" s="19">
        <v>5.3873949110947401E-2</v>
      </c>
      <c r="W887" s="17">
        <v>0.84858528062649097</v>
      </c>
      <c r="X887" s="18">
        <v>0.41109079111955199</v>
      </c>
      <c r="Y887" s="19">
        <v>0.66949524976399399</v>
      </c>
      <c r="Z887" s="17">
        <v>0.82863213245651901</v>
      </c>
      <c r="AA887" s="18">
        <v>1.06265972594626</v>
      </c>
      <c r="AB887" s="17">
        <v>0.97194221657027002</v>
      </c>
      <c r="AC887" s="17">
        <v>0.95787785753189103</v>
      </c>
      <c r="AD887" s="20">
        <v>1.017454724851</v>
      </c>
    </row>
    <row r="888" spans="1:30" x14ac:dyDescent="0.25">
      <c r="A888" s="2" t="s">
        <v>11190</v>
      </c>
      <c r="B888" s="15" t="s">
        <v>7139</v>
      </c>
      <c r="C888" s="15" t="s">
        <v>13</v>
      </c>
      <c r="D888" s="15" t="s">
        <v>13</v>
      </c>
      <c r="E888" s="2" t="s">
        <v>7140</v>
      </c>
      <c r="F888" s="2" t="s">
        <v>7141</v>
      </c>
      <c r="G888" s="33" t="s">
        <v>13</v>
      </c>
      <c r="H888" s="34" t="s">
        <v>13</v>
      </c>
      <c r="I888" s="20">
        <v>2.7524066277936E-2</v>
      </c>
      <c r="J888" s="16">
        <v>-0.375067481441686</v>
      </c>
      <c r="K888" s="17">
        <v>-0.27104558975751702</v>
      </c>
      <c r="L888" s="18">
        <v>-6.2061276987325401E-2</v>
      </c>
      <c r="M888" s="19">
        <v>-0.28084600774053597</v>
      </c>
      <c r="N888" s="17">
        <v>-0.38629840673675597</v>
      </c>
      <c r="O888" s="18">
        <v>-0.32846308311326999</v>
      </c>
      <c r="P888" s="19">
        <v>-0.26255368662178902</v>
      </c>
      <c r="Q888" s="17">
        <v>-0.27008209126439597</v>
      </c>
      <c r="R888" s="18">
        <v>-0.31829462864364499</v>
      </c>
      <c r="S888" s="19">
        <v>4.0296663893457201E-2</v>
      </c>
      <c r="T888" s="17">
        <v>-0.37229069854467101</v>
      </c>
      <c r="U888" s="18">
        <v>-0.30766239401990703</v>
      </c>
      <c r="V888" s="19">
        <v>-0.302051339085804</v>
      </c>
      <c r="W888" s="17">
        <v>-0.235324830273175</v>
      </c>
      <c r="X888" s="18">
        <v>-0.240202336434759</v>
      </c>
      <c r="Y888" s="19">
        <v>-0.65129372976644695</v>
      </c>
      <c r="Z888" s="17">
        <v>-0.190959773364657</v>
      </c>
      <c r="AA888" s="18">
        <v>-0.20293564220611399</v>
      </c>
      <c r="AB888" s="17">
        <v>-0.13199428942045399</v>
      </c>
      <c r="AC888" s="17">
        <v>-0.12246893970865</v>
      </c>
      <c r="AD888" s="20">
        <v>-1.0033350961471399E-3</v>
      </c>
    </row>
    <row r="889" spans="1:30" x14ac:dyDescent="0.25">
      <c r="A889" s="2" t="s">
        <v>11082</v>
      </c>
      <c r="B889" s="15" t="s">
        <v>7144</v>
      </c>
      <c r="C889" s="15" t="s">
        <v>7145</v>
      </c>
      <c r="D889" s="15" t="s">
        <v>7145</v>
      </c>
      <c r="E889" s="2" t="s">
        <v>7146</v>
      </c>
      <c r="F889" s="2" t="s">
        <v>7147</v>
      </c>
      <c r="G889" s="33" t="s">
        <v>13</v>
      </c>
      <c r="H889" s="34" t="s">
        <v>13</v>
      </c>
      <c r="I889" s="20">
        <v>5.3909437450833798E-2</v>
      </c>
      <c r="J889" s="16">
        <v>-2.62920828491256</v>
      </c>
      <c r="K889" s="17">
        <v>-2.4697404226933402</v>
      </c>
      <c r="L889" s="18">
        <v>-2.63068823350484</v>
      </c>
      <c r="M889" s="19">
        <v>-1.91500249377702</v>
      </c>
      <c r="N889" s="17">
        <v>-3.0290124507713898</v>
      </c>
      <c r="O889" s="18">
        <v>-3.10364696172639</v>
      </c>
      <c r="P889" s="19">
        <v>-2.3582709118143401</v>
      </c>
      <c r="Q889" s="17">
        <v>-2.96451177090684</v>
      </c>
      <c r="R889" s="18">
        <v>-1.92590446664425</v>
      </c>
      <c r="S889" s="19">
        <v>-1.9547870983270701</v>
      </c>
      <c r="T889" s="17">
        <v>-2.6177114194888</v>
      </c>
      <c r="U889" s="18">
        <v>-2.4046034590180398</v>
      </c>
      <c r="V889" s="19">
        <v>-2.5202759078217398</v>
      </c>
      <c r="W889" s="17">
        <v>-2.8016661344598401</v>
      </c>
      <c r="X889" s="18">
        <v>-2.4400385584179398</v>
      </c>
      <c r="Y889" s="19">
        <v>-1.67478104182943</v>
      </c>
      <c r="Z889" s="17">
        <v>-2.1845803085247901</v>
      </c>
      <c r="AA889" s="18">
        <v>-2.19172409345218</v>
      </c>
      <c r="AB889" s="17">
        <v>-2.3291797156100502</v>
      </c>
      <c r="AC889" s="17">
        <v>-1.90851020506088</v>
      </c>
      <c r="AD889" s="20">
        <v>-2.2430172726984701</v>
      </c>
    </row>
    <row r="890" spans="1:30" x14ac:dyDescent="0.25">
      <c r="A890" s="2" t="s">
        <v>10552</v>
      </c>
      <c r="B890" s="15" t="s">
        <v>7149</v>
      </c>
      <c r="C890" s="15" t="s">
        <v>13</v>
      </c>
      <c r="D890" s="15" t="s">
        <v>4027</v>
      </c>
      <c r="E890" s="2" t="s">
        <v>4028</v>
      </c>
      <c r="F890" s="2" t="s">
        <v>4029</v>
      </c>
      <c r="G890" s="33">
        <v>7</v>
      </c>
      <c r="H890" s="34" t="s">
        <v>13</v>
      </c>
      <c r="I890" s="20">
        <v>0.459633136946273</v>
      </c>
      <c r="J890" s="16">
        <v>0.111179972387266</v>
      </c>
      <c r="K890" s="17">
        <v>-0.91233948011054999</v>
      </c>
      <c r="L890" s="18">
        <v>-1.00517094602118</v>
      </c>
      <c r="M890" s="19">
        <v>-1.0492174792669</v>
      </c>
      <c r="N890" s="17">
        <v>-1.17417768051634</v>
      </c>
      <c r="O890" s="18">
        <v>-1.1093763965885199</v>
      </c>
      <c r="P890" s="19">
        <v>-1.10059802594795</v>
      </c>
      <c r="Q890" s="17">
        <v>-0.68385588346299597</v>
      </c>
      <c r="R890" s="18">
        <v>-1.0567934052083401</v>
      </c>
      <c r="S890" s="19">
        <v>-0.27801121801162099</v>
      </c>
      <c r="T890" s="17">
        <v>-1.0114166775670199</v>
      </c>
      <c r="U890" s="18">
        <v>-1.19236869205677</v>
      </c>
      <c r="V890" s="19">
        <v>-0.319736387598404</v>
      </c>
      <c r="W890" s="17">
        <v>-0.84976468896025303</v>
      </c>
      <c r="X890" s="18">
        <v>-1.2551780224979801</v>
      </c>
      <c r="Y890" s="19">
        <v>-0.70810054212685403</v>
      </c>
      <c r="Z890" s="17">
        <v>-0.33221953229146101</v>
      </c>
      <c r="AA890" s="18">
        <v>-0.43443273921585002</v>
      </c>
      <c r="AB890" s="17">
        <v>-0.23249693583393199</v>
      </c>
      <c r="AC890" s="17">
        <v>-0.206278432786515</v>
      </c>
      <c r="AD890" s="20">
        <v>5.9280734566257799E-2</v>
      </c>
    </row>
    <row r="891" spans="1:30" x14ac:dyDescent="0.25">
      <c r="A891" s="2" t="s">
        <v>10898</v>
      </c>
      <c r="B891" s="15" t="s">
        <v>7155</v>
      </c>
      <c r="C891" s="15" t="s">
        <v>13</v>
      </c>
      <c r="D891" s="15" t="s">
        <v>7156</v>
      </c>
      <c r="E891" s="2" t="s">
        <v>7157</v>
      </c>
      <c r="F891" s="2" t="s">
        <v>7158</v>
      </c>
      <c r="G891" s="33" t="s">
        <v>13</v>
      </c>
      <c r="H891" s="34" t="s">
        <v>13</v>
      </c>
      <c r="I891" s="20">
        <v>0.160271256373929</v>
      </c>
      <c r="J891" s="16">
        <v>-1.63700762236791</v>
      </c>
      <c r="K891" s="17">
        <v>-1.8703162375474101</v>
      </c>
      <c r="L891" s="18">
        <v>-1.7891373821998</v>
      </c>
      <c r="M891" s="19">
        <v>-1.7053390315410299</v>
      </c>
      <c r="N891" s="17">
        <v>-1.98921643069476</v>
      </c>
      <c r="O891" s="18">
        <v>-1.6400315950864901</v>
      </c>
      <c r="P891" s="19">
        <v>-1.4996898716275</v>
      </c>
      <c r="Q891" s="17">
        <v>-1.62756341216363</v>
      </c>
      <c r="R891" s="18">
        <v>-1.7470349093280599</v>
      </c>
      <c r="S891" s="19">
        <v>-1.9844489391956299</v>
      </c>
      <c r="T891" s="17">
        <v>-1.66644674222027</v>
      </c>
      <c r="U891" s="18">
        <v>-1.61111961455328</v>
      </c>
      <c r="V891" s="19">
        <v>-1.64771961287333</v>
      </c>
      <c r="W891" s="17">
        <v>-2.10038679631259</v>
      </c>
      <c r="X891" s="18">
        <v>-1.57966737811403</v>
      </c>
      <c r="Y891" s="19">
        <v>-1.5596528623430399</v>
      </c>
      <c r="Z891" s="17">
        <v>-1.4425689264428301</v>
      </c>
      <c r="AA891" s="18">
        <v>-1.4726144576164999</v>
      </c>
      <c r="AB891" s="17">
        <v>-1.3692115522612001</v>
      </c>
      <c r="AC891" s="17">
        <v>-1.4870967206074399</v>
      </c>
      <c r="AD891" s="20">
        <v>-1.3904146010443399</v>
      </c>
    </row>
    <row r="892" spans="1:30" x14ac:dyDescent="0.25">
      <c r="A892" s="2" t="s">
        <v>10553</v>
      </c>
      <c r="B892" s="15" t="s">
        <v>7160</v>
      </c>
      <c r="C892" s="15" t="s">
        <v>13</v>
      </c>
      <c r="D892" s="15" t="s">
        <v>7161</v>
      </c>
      <c r="E892" s="2" t="s">
        <v>7162</v>
      </c>
      <c r="F892" s="2" t="s">
        <v>7163</v>
      </c>
      <c r="G892" s="33">
        <v>8</v>
      </c>
      <c r="H892" s="34" t="s">
        <v>10070</v>
      </c>
      <c r="I892" s="20">
        <v>0.477888321194336</v>
      </c>
      <c r="J892" s="16">
        <v>-0.77536920986500801</v>
      </c>
      <c r="K892" s="17">
        <v>-0.61025583012856899</v>
      </c>
      <c r="L892" s="18">
        <v>-0.71868522277964098</v>
      </c>
      <c r="M892" s="19">
        <v>-0.13759443320599701</v>
      </c>
      <c r="N892" s="17">
        <v>-9.8286253423974998E-2</v>
      </c>
      <c r="O892" s="18">
        <v>-0.28151843919351499</v>
      </c>
      <c r="P892" s="19">
        <v>-0.105785579499358</v>
      </c>
      <c r="Q892" s="17">
        <v>-0.37519238874252597</v>
      </c>
      <c r="R892" s="18">
        <v>-2.4778019486028299E-2</v>
      </c>
      <c r="S892" s="19">
        <v>-0.31450690303474399</v>
      </c>
      <c r="T892" s="17">
        <v>-6.2937339091703806E-2</v>
      </c>
      <c r="U892" s="18">
        <v>-0.16944204501906401</v>
      </c>
      <c r="V892" s="19">
        <v>-0.444538141279541</v>
      </c>
      <c r="W892" s="17">
        <v>-0.35162163043523298</v>
      </c>
      <c r="X892" s="18">
        <v>-0.41029630887165802</v>
      </c>
      <c r="Y892" s="19">
        <v>-0.30999556787679999</v>
      </c>
      <c r="Z892" s="17">
        <v>-0.10330127005471799</v>
      </c>
      <c r="AA892" s="18">
        <v>-0.110643106049874</v>
      </c>
      <c r="AB892" s="17">
        <v>0.21585141501698099</v>
      </c>
      <c r="AC892" s="17">
        <v>0.14607022317755999</v>
      </c>
      <c r="AD892" s="20">
        <v>3.9276088317102199E-2</v>
      </c>
    </row>
    <row r="893" spans="1:30" x14ac:dyDescent="0.25">
      <c r="A893" s="2" t="s">
        <v>10836</v>
      </c>
      <c r="B893" s="15" t="s">
        <v>7165</v>
      </c>
      <c r="C893" s="15" t="s">
        <v>7166</v>
      </c>
      <c r="D893" s="15" t="s">
        <v>7166</v>
      </c>
      <c r="E893" s="2" t="s">
        <v>7167</v>
      </c>
      <c r="F893" s="2" t="s">
        <v>7168</v>
      </c>
      <c r="G893" s="33" t="s">
        <v>13</v>
      </c>
      <c r="H893" s="34" t="s">
        <v>13</v>
      </c>
      <c r="I893" s="20">
        <v>0.21128594603860601</v>
      </c>
      <c r="J893" s="16">
        <v>0.11126112831094299</v>
      </c>
      <c r="K893" s="17">
        <v>0.145862734449938</v>
      </c>
      <c r="L893" s="18">
        <v>0.13716898755529899</v>
      </c>
      <c r="M893" s="19">
        <v>5.5739029403277102E-2</v>
      </c>
      <c r="N893" s="17">
        <v>6.7284481722452896E-2</v>
      </c>
      <c r="O893" s="18">
        <v>0</v>
      </c>
      <c r="P893" s="19">
        <v>1.2126799147125699E-2</v>
      </c>
      <c r="Q893" s="17">
        <v>0.12593819519243299</v>
      </c>
      <c r="R893" s="18">
        <v>9.4890117126027497E-3</v>
      </c>
      <c r="S893" s="19">
        <v>8.1883736861914996E-2</v>
      </c>
      <c r="T893" s="17">
        <v>-1.34300927963622E-2</v>
      </c>
      <c r="U893" s="18">
        <v>5.9717780857194903E-2</v>
      </c>
      <c r="V893" s="19">
        <v>3.5270635498601897E-2</v>
      </c>
      <c r="W893" s="17">
        <v>1.3828948581842601E-2</v>
      </c>
      <c r="X893" s="18">
        <v>6.6164143322129804E-2</v>
      </c>
      <c r="Y893" s="19">
        <v>0.177024469328664</v>
      </c>
      <c r="Z893" s="17">
        <v>3.4833109386830999E-2</v>
      </c>
      <c r="AA893" s="18">
        <v>8.9695425193521999E-2</v>
      </c>
      <c r="AB893" s="17">
        <v>9.2266002586924897E-2</v>
      </c>
      <c r="AC893" s="17">
        <v>0.18558289083520699</v>
      </c>
      <c r="AD893" s="20">
        <v>0.165302876821105</v>
      </c>
    </row>
    <row r="894" spans="1:30" x14ac:dyDescent="0.25">
      <c r="A894" s="2" t="s">
        <v>10842</v>
      </c>
      <c r="B894" s="15" t="s">
        <v>7170</v>
      </c>
      <c r="C894" s="15" t="s">
        <v>13</v>
      </c>
      <c r="D894" s="15" t="s">
        <v>13</v>
      </c>
      <c r="E894" s="2" t="s">
        <v>7171</v>
      </c>
      <c r="F894" s="2" t="s">
        <v>150</v>
      </c>
      <c r="G894" s="33" t="s">
        <v>13</v>
      </c>
      <c r="H894" s="34" t="s">
        <v>13</v>
      </c>
      <c r="I894" s="20">
        <v>0.202936855712263</v>
      </c>
      <c r="J894" s="16">
        <v>0.12606944683312399</v>
      </c>
      <c r="K894" s="17">
        <v>-0.12607321063417101</v>
      </c>
      <c r="L894" s="18">
        <v>-0.11449448808174301</v>
      </c>
      <c r="M894" s="19">
        <v>-0.489688464580258</v>
      </c>
      <c r="N894" s="17">
        <v>-1.2325710099479901</v>
      </c>
      <c r="O894" s="18">
        <v>-0.48726646492223902</v>
      </c>
      <c r="P894" s="19">
        <v>-0.54678053834227602</v>
      </c>
      <c r="Q894" s="17">
        <v>-1.1307015082383001</v>
      </c>
      <c r="R894" s="18">
        <v>-0.82151670915075004</v>
      </c>
      <c r="S894" s="19">
        <v>-0.80394314036764702</v>
      </c>
      <c r="T894" s="17">
        <v>-1.6380609039291401</v>
      </c>
      <c r="U894" s="18">
        <v>-0.87027787313209304</v>
      </c>
      <c r="V894" s="19">
        <v>-1.9102578379019199</v>
      </c>
      <c r="W894" s="17">
        <v>-1.43953851205348</v>
      </c>
      <c r="X894" s="18">
        <v>-1.7546361696366899</v>
      </c>
      <c r="Y894" s="19">
        <v>-0.85563149053582799</v>
      </c>
      <c r="Z894" s="17">
        <v>-0.96645687397876401</v>
      </c>
      <c r="AA894" s="18">
        <v>-0.98756478532196501</v>
      </c>
      <c r="AB894" s="17">
        <v>-1.1436820133480301</v>
      </c>
      <c r="AC894" s="17">
        <v>-1.8779950301733299</v>
      </c>
      <c r="AD894" s="20">
        <v>-1.6896470010725699</v>
      </c>
    </row>
    <row r="895" spans="1:30" x14ac:dyDescent="0.25">
      <c r="A895" s="2" t="s">
        <v>10554</v>
      </c>
      <c r="B895" s="15" t="s">
        <v>7173</v>
      </c>
      <c r="C895" s="15" t="s">
        <v>13</v>
      </c>
      <c r="D895" s="15" t="s">
        <v>13</v>
      </c>
      <c r="E895" s="2" t="s">
        <v>3433</v>
      </c>
      <c r="F895" s="2" t="s">
        <v>1144</v>
      </c>
      <c r="G895" s="33">
        <v>7</v>
      </c>
      <c r="H895" s="34" t="s">
        <v>13</v>
      </c>
      <c r="I895" s="20">
        <v>0.315132162442679</v>
      </c>
      <c r="J895" s="16">
        <v>-2.1759169160938701</v>
      </c>
      <c r="K895" s="17">
        <v>-1.5730786979498199</v>
      </c>
      <c r="L895" s="18">
        <v>-1.9819848415721699</v>
      </c>
      <c r="M895" s="19">
        <v>-1.2946889897595399</v>
      </c>
      <c r="N895" s="17">
        <v>-0.97376397087639099</v>
      </c>
      <c r="O895" s="18">
        <v>-1.3741218530342101</v>
      </c>
      <c r="P895" s="19">
        <v>-1.26319029257562</v>
      </c>
      <c r="Q895" s="17">
        <v>-1.25153608532775</v>
      </c>
      <c r="R895" s="18">
        <v>-1.3466183500386</v>
      </c>
      <c r="S895" s="19">
        <v>-1.40739408097622</v>
      </c>
      <c r="T895" s="17">
        <v>-1.40516342028868</v>
      </c>
      <c r="U895" s="18">
        <v>-1.2617475502778199</v>
      </c>
      <c r="V895" s="19">
        <v>-1.39391407055385</v>
      </c>
      <c r="W895" s="17">
        <v>-0.82820071241853199</v>
      </c>
      <c r="X895" s="18">
        <v>-1.6567843724464999</v>
      </c>
      <c r="Y895" s="19">
        <v>-0.92978455524928805</v>
      </c>
      <c r="Z895" s="17">
        <v>-0.95549535660311202</v>
      </c>
      <c r="AA895" s="18">
        <v>-0.91783932389801504</v>
      </c>
      <c r="AB895" s="17">
        <v>-0.88376086482328398</v>
      </c>
      <c r="AC895" s="17">
        <v>-0.99835983342925505</v>
      </c>
      <c r="AD895" s="20">
        <v>-0.71446800817052702</v>
      </c>
    </row>
    <row r="896" spans="1:30" x14ac:dyDescent="0.25">
      <c r="A896" s="2" t="s">
        <v>10975</v>
      </c>
      <c r="B896" s="15" t="s">
        <v>7176</v>
      </c>
      <c r="C896" s="15" t="s">
        <v>13</v>
      </c>
      <c r="D896" s="15" t="s">
        <v>13</v>
      </c>
      <c r="E896" s="2" t="s">
        <v>2592</v>
      </c>
      <c r="F896" s="2" t="s">
        <v>7177</v>
      </c>
      <c r="G896" s="33" t="s">
        <v>13</v>
      </c>
      <c r="H896" s="34" t="s">
        <v>13</v>
      </c>
      <c r="I896" s="20">
        <v>0.109134273134413</v>
      </c>
      <c r="J896" s="16">
        <v>1.3159609868439399</v>
      </c>
      <c r="K896" s="17">
        <v>1.8886390209082999</v>
      </c>
      <c r="L896" s="18">
        <v>1.6694147023635399</v>
      </c>
      <c r="M896" s="19">
        <v>1.7031528260522899</v>
      </c>
      <c r="N896" s="17">
        <v>1.6612212762754801</v>
      </c>
      <c r="O896" s="18">
        <v>1.74477837163595</v>
      </c>
      <c r="P896" s="19">
        <v>1.72096481042099</v>
      </c>
      <c r="Q896" s="17">
        <v>1.8047208837173201</v>
      </c>
      <c r="R896" s="18">
        <v>1.62793711451544</v>
      </c>
      <c r="S896" s="19">
        <v>1.48993344653612</v>
      </c>
      <c r="T896" s="17">
        <v>1.65269595306507</v>
      </c>
      <c r="U896" s="18">
        <v>1.7137300071919701</v>
      </c>
      <c r="V896" s="19">
        <v>1.7200133287944499</v>
      </c>
      <c r="W896" s="17">
        <v>3.0310334184248502</v>
      </c>
      <c r="X896" s="18">
        <v>1.6842499839949101</v>
      </c>
      <c r="Y896" s="19">
        <v>3.2398211553681699</v>
      </c>
      <c r="Z896" s="17">
        <v>1.7866530167344801</v>
      </c>
      <c r="AA896" s="18">
        <v>1.8401840469842401</v>
      </c>
      <c r="AB896" s="17">
        <v>1.8921770480821101</v>
      </c>
      <c r="AC896" s="17">
        <v>1.86021859836382</v>
      </c>
      <c r="AD896" s="20">
        <v>3.1182728936052602</v>
      </c>
    </row>
    <row r="897" spans="1:30" x14ac:dyDescent="0.25">
      <c r="A897" s="2" t="s">
        <v>11028</v>
      </c>
      <c r="B897" s="15" t="s">
        <v>7181</v>
      </c>
      <c r="C897" s="15" t="s">
        <v>7182</v>
      </c>
      <c r="D897" s="15" t="s">
        <v>7182</v>
      </c>
      <c r="E897" s="2" t="s">
        <v>7183</v>
      </c>
      <c r="F897" s="2" t="s">
        <v>7184</v>
      </c>
      <c r="G897" s="33" t="s">
        <v>13</v>
      </c>
      <c r="H897" s="34" t="s">
        <v>13</v>
      </c>
      <c r="I897" s="20">
        <v>7.5779925561726594E-2</v>
      </c>
      <c r="J897" s="16">
        <v>-1.3011672657550799</v>
      </c>
      <c r="K897" s="17">
        <v>-1.1255435438249399</v>
      </c>
      <c r="L897" s="18">
        <v>-1.4729765276932301</v>
      </c>
      <c r="M897" s="19">
        <v>-1.05497938598954</v>
      </c>
      <c r="N897" s="17">
        <v>-1.2036741666747299</v>
      </c>
      <c r="O897" s="18">
        <v>-1.40450511736309</v>
      </c>
      <c r="P897" s="19">
        <v>-1.3545253153732599</v>
      </c>
      <c r="Q897" s="17">
        <v>-1.67882163256001</v>
      </c>
      <c r="R897" s="18">
        <v>-1.41494438293046</v>
      </c>
      <c r="S897" s="19">
        <v>-1.3413685308041201</v>
      </c>
      <c r="T897" s="17">
        <v>-1.6314053488667299</v>
      </c>
      <c r="U897" s="18">
        <v>-1.2087674078725601</v>
      </c>
      <c r="V897" s="19">
        <v>-14.659998987361</v>
      </c>
      <c r="W897" s="17">
        <v>-2.6833562041240602</v>
      </c>
      <c r="X897" s="18">
        <v>-3.0209480748000401</v>
      </c>
      <c r="Y897" s="19">
        <v>-3.0902716528121501</v>
      </c>
      <c r="Z897" s="17">
        <v>-3.0134648874813901</v>
      </c>
      <c r="AA897" s="18">
        <v>-2.7277702120965901</v>
      </c>
      <c r="AB897" s="17">
        <v>-1.39548187799033</v>
      </c>
      <c r="AC897" s="17">
        <v>-1.88359390726873</v>
      </c>
      <c r="AD897" s="20">
        <v>-1.66287903648381</v>
      </c>
    </row>
    <row r="898" spans="1:30" x14ac:dyDescent="0.25">
      <c r="A898" s="2" t="s">
        <v>10856</v>
      </c>
      <c r="B898" s="15" t="s">
        <v>7187</v>
      </c>
      <c r="C898" s="15" t="s">
        <v>13</v>
      </c>
      <c r="D898" s="15" t="s">
        <v>13</v>
      </c>
      <c r="E898" s="2" t="s">
        <v>1985</v>
      </c>
      <c r="F898" s="2" t="s">
        <v>1141</v>
      </c>
      <c r="G898" s="33" t="s">
        <v>13</v>
      </c>
      <c r="H898" s="34" t="s">
        <v>13</v>
      </c>
      <c r="I898" s="20">
        <v>0.18724170196985301</v>
      </c>
      <c r="J898" s="16">
        <v>-1.5918030091749</v>
      </c>
      <c r="K898" s="17">
        <v>-1.44753308802513</v>
      </c>
      <c r="L898" s="18">
        <v>-1.5059625710170099</v>
      </c>
      <c r="M898" s="19">
        <v>-1.3584140963917399</v>
      </c>
      <c r="N898" s="17">
        <v>-1.40790842389353</v>
      </c>
      <c r="O898" s="18">
        <v>-1.4477412656277699</v>
      </c>
      <c r="P898" s="19">
        <v>-1.12181827911031</v>
      </c>
      <c r="Q898" s="17">
        <v>-0.96683742861991495</v>
      </c>
      <c r="R898" s="18">
        <v>-1.24658228459091</v>
      </c>
      <c r="S898" s="19">
        <v>-1.2494223864656</v>
      </c>
      <c r="T898" s="17">
        <v>-1.28877942529356</v>
      </c>
      <c r="U898" s="18">
        <v>-1.1901109714736999</v>
      </c>
      <c r="V898" s="19">
        <v>-1.3410299145235201</v>
      </c>
      <c r="W898" s="17">
        <v>-1.42185460463363</v>
      </c>
      <c r="X898" s="18">
        <v>-1.31323518820695</v>
      </c>
      <c r="Y898" s="19">
        <v>-1.1939356564271</v>
      </c>
      <c r="Z898" s="17">
        <v>-1.37801280247895</v>
      </c>
      <c r="AA898" s="18">
        <v>-1.35610769782606</v>
      </c>
      <c r="AB898" s="17">
        <v>-1.4183501576144599</v>
      </c>
      <c r="AC898" s="17">
        <v>-1.38658235365859</v>
      </c>
      <c r="AD898" s="20">
        <v>-1.32278441503431</v>
      </c>
    </row>
    <row r="899" spans="1:30" x14ac:dyDescent="0.25">
      <c r="A899" s="2" t="s">
        <v>10555</v>
      </c>
      <c r="B899" s="15" t="s">
        <v>7190</v>
      </c>
      <c r="C899" s="15" t="s">
        <v>13</v>
      </c>
      <c r="D899" s="15" t="s">
        <v>13</v>
      </c>
      <c r="E899" s="2" t="s">
        <v>7191</v>
      </c>
      <c r="F899" s="2" t="s">
        <v>7192</v>
      </c>
      <c r="G899" s="33">
        <v>9</v>
      </c>
      <c r="H899" s="34" t="s">
        <v>13</v>
      </c>
      <c r="I899" s="20">
        <v>0.954334905860034</v>
      </c>
      <c r="J899" s="16">
        <v>-1.2657901532612801</v>
      </c>
      <c r="K899" s="17">
        <v>-1.3009612062151099</v>
      </c>
      <c r="L899" s="18">
        <v>-1.2501774499980001</v>
      </c>
      <c r="M899" s="19">
        <v>-3.30464673520415</v>
      </c>
      <c r="N899" s="17">
        <v>-3.7090198307002602</v>
      </c>
      <c r="O899" s="18">
        <v>-2.73159942335865</v>
      </c>
      <c r="P899" s="19">
        <v>-14.6268794493432</v>
      </c>
      <c r="Q899" s="17">
        <v>-13.9795511611281</v>
      </c>
      <c r="R899" s="18">
        <v>-14.335368094385901</v>
      </c>
      <c r="S899" s="19">
        <v>-14.5863302361553</v>
      </c>
      <c r="T899" s="17">
        <v>-14.666623737590299</v>
      </c>
      <c r="U899" s="18">
        <v>-14.6245210027704</v>
      </c>
      <c r="V899" s="19">
        <v>-14.604979996458599</v>
      </c>
      <c r="W899" s="17">
        <v>-14.226725051364999</v>
      </c>
      <c r="X899" s="18">
        <v>-14.6934771042759</v>
      </c>
      <c r="Y899" s="19">
        <v>-14.055114864094101</v>
      </c>
      <c r="Z899" s="17">
        <v>-14.9455737548539</v>
      </c>
      <c r="AA899" s="18">
        <v>-15.096615852889</v>
      </c>
      <c r="AB899" s="17">
        <v>-14.980735407445</v>
      </c>
      <c r="AC899" s="17">
        <v>-15.0164387138986</v>
      </c>
      <c r="AD899" s="20">
        <v>-14.895710947722201</v>
      </c>
    </row>
    <row r="900" spans="1:30" x14ac:dyDescent="0.25">
      <c r="A900" s="2" t="s">
        <v>10556</v>
      </c>
      <c r="B900" s="15" t="s">
        <v>7201</v>
      </c>
      <c r="C900" s="15" t="s">
        <v>13</v>
      </c>
      <c r="D900" s="15" t="s">
        <v>13</v>
      </c>
      <c r="E900" s="2" t="s">
        <v>677</v>
      </c>
      <c r="F900" s="2" t="s">
        <v>644</v>
      </c>
      <c r="G900" s="33">
        <v>7</v>
      </c>
      <c r="H900" s="34" t="s">
        <v>13</v>
      </c>
      <c r="I900" s="20">
        <v>0.55147468121813203</v>
      </c>
      <c r="J900" s="16">
        <v>-0.70171538591192495</v>
      </c>
      <c r="K900" s="17">
        <v>-0.64107083192552805</v>
      </c>
      <c r="L900" s="18">
        <v>-0.75537659706402804</v>
      </c>
      <c r="M900" s="19">
        <v>-1.01013817902214</v>
      </c>
      <c r="N900" s="17">
        <v>-1.0896560522681</v>
      </c>
      <c r="O900" s="18">
        <v>-1.0605551109787299</v>
      </c>
      <c r="P900" s="19">
        <v>-0.99500641265063505</v>
      </c>
      <c r="Q900" s="17">
        <v>-0.894164303134243</v>
      </c>
      <c r="R900" s="18">
        <v>-1.29480965604828</v>
      </c>
      <c r="S900" s="19">
        <v>-1.2497283879512999</v>
      </c>
      <c r="T900" s="17">
        <v>-0.944923144187644</v>
      </c>
      <c r="U900" s="18">
        <v>-0.91390430814319101</v>
      </c>
      <c r="V900" s="19">
        <v>-0.82553785804241298</v>
      </c>
      <c r="W900" s="17">
        <v>-0.81351616721769204</v>
      </c>
      <c r="X900" s="18">
        <v>-0.84630625490350697</v>
      </c>
      <c r="Y900" s="19">
        <v>-1.0836247331750499</v>
      </c>
      <c r="Z900" s="17">
        <v>-0.79573128071728405</v>
      </c>
      <c r="AA900" s="18">
        <v>-0.76458122354492597</v>
      </c>
      <c r="AB900" s="17">
        <v>-0.50867345640100203</v>
      </c>
      <c r="AC900" s="17">
        <v>-0.53198394984946495</v>
      </c>
      <c r="AD900" s="20">
        <v>-0.49683295991067</v>
      </c>
    </row>
    <row r="901" spans="1:30" x14ac:dyDescent="0.25">
      <c r="A901" s="2" t="s">
        <v>11179</v>
      </c>
      <c r="B901" s="15" t="s">
        <v>7225</v>
      </c>
      <c r="C901" s="15" t="s">
        <v>13</v>
      </c>
      <c r="D901" s="15" t="s">
        <v>7226</v>
      </c>
      <c r="E901" s="2" t="s">
        <v>7227</v>
      </c>
      <c r="F901" s="2" t="s">
        <v>7228</v>
      </c>
      <c r="G901" s="33" t="s">
        <v>13</v>
      </c>
      <c r="H901" s="34" t="s">
        <v>13</v>
      </c>
      <c r="I901" s="20">
        <v>2.7987878821864199E-2</v>
      </c>
      <c r="J901" s="16">
        <v>0.48765942058588901</v>
      </c>
      <c r="K901" s="17">
        <v>0.93780344750816302</v>
      </c>
      <c r="L901" s="18">
        <v>0.90717505413935795</v>
      </c>
      <c r="M901" s="19">
        <v>0.92001136355008795</v>
      </c>
      <c r="N901" s="17">
        <v>0.89905420592184304</v>
      </c>
      <c r="O901" s="18">
        <v>0.55229175977115497</v>
      </c>
      <c r="P901" s="19">
        <v>0.51360703688456899</v>
      </c>
      <c r="Q901" s="17">
        <v>0.33444556598652397</v>
      </c>
      <c r="R901" s="18">
        <v>0.805577873912242</v>
      </c>
      <c r="S901" s="19">
        <v>0.427902654782013</v>
      </c>
      <c r="T901" s="17">
        <v>0.41125072509361299</v>
      </c>
      <c r="U901" s="18">
        <v>0.80770078083517305</v>
      </c>
      <c r="V901" s="19">
        <v>0.32156965715123698</v>
      </c>
      <c r="W901" s="17">
        <v>0.50896398696794498</v>
      </c>
      <c r="X901" s="18">
        <v>0.42901344411332998</v>
      </c>
      <c r="Y901" s="19">
        <v>1.0419983423753401</v>
      </c>
      <c r="Z901" s="17">
        <v>0.56452433220660603</v>
      </c>
      <c r="AA901" s="18">
        <v>0.60181250902715899</v>
      </c>
      <c r="AB901" s="17">
        <v>0.62663573082857504</v>
      </c>
      <c r="AC901" s="17">
        <v>0.65503683548811897</v>
      </c>
      <c r="AD901" s="20">
        <v>0.693547615672514</v>
      </c>
    </row>
    <row r="902" spans="1:30" x14ac:dyDescent="0.25">
      <c r="A902" s="2" t="s">
        <v>10557</v>
      </c>
      <c r="B902" s="15" t="s">
        <v>7240</v>
      </c>
      <c r="C902" s="15" t="s">
        <v>13</v>
      </c>
      <c r="D902" s="15" t="s">
        <v>13</v>
      </c>
      <c r="E902" s="2" t="s">
        <v>409</v>
      </c>
      <c r="F902" s="2" t="s">
        <v>7241</v>
      </c>
      <c r="G902" s="33">
        <v>2</v>
      </c>
      <c r="H902" s="34" t="s">
        <v>10068</v>
      </c>
      <c r="I902" s="20">
        <v>0.87334863698076703</v>
      </c>
      <c r="J902" s="16">
        <v>0.84560669760055496</v>
      </c>
      <c r="K902" s="17">
        <v>0.86468116545725904</v>
      </c>
      <c r="L902" s="18">
        <v>0.86113669885835598</v>
      </c>
      <c r="M902" s="19">
        <v>0.70388646613610795</v>
      </c>
      <c r="N902" s="17">
        <v>0.71475245941848398</v>
      </c>
      <c r="O902" s="18">
        <v>0.62739823776688997</v>
      </c>
      <c r="P902" s="19">
        <v>0.82867491457291098</v>
      </c>
      <c r="Q902" s="17">
        <v>0.83804802426481495</v>
      </c>
      <c r="R902" s="18">
        <v>0.68603335045004998</v>
      </c>
      <c r="S902" s="19">
        <v>0.82776963624143096</v>
      </c>
      <c r="T902" s="17">
        <v>0.86489438483277703</v>
      </c>
      <c r="U902" s="18">
        <v>0.91356861884721896</v>
      </c>
      <c r="V902" s="19">
        <v>0.31552616992965099</v>
      </c>
      <c r="W902" s="17">
        <v>0.28986444469598599</v>
      </c>
      <c r="X902" s="18">
        <v>0.31038784850529699</v>
      </c>
      <c r="Y902" s="19">
        <v>0.57395169053329598</v>
      </c>
      <c r="Z902" s="17">
        <v>6.9073098967585594E-2</v>
      </c>
      <c r="AA902" s="18">
        <v>9.9198758281410407E-2</v>
      </c>
      <c r="AB902" s="17">
        <v>-0.16205730098479901</v>
      </c>
      <c r="AC902" s="17">
        <v>-0.220579891834223</v>
      </c>
      <c r="AD902" s="20">
        <v>-0.141172558689526</v>
      </c>
    </row>
    <row r="903" spans="1:30" x14ac:dyDescent="0.25">
      <c r="A903" s="2" t="s">
        <v>10558</v>
      </c>
      <c r="B903" s="15" t="s">
        <v>7243</v>
      </c>
      <c r="C903" s="15" t="s">
        <v>13</v>
      </c>
      <c r="D903" s="15" t="s">
        <v>13</v>
      </c>
      <c r="E903" s="2" t="s">
        <v>409</v>
      </c>
      <c r="F903" s="2" t="s">
        <v>7241</v>
      </c>
      <c r="G903" s="33">
        <v>2</v>
      </c>
      <c r="H903" s="34" t="s">
        <v>10068</v>
      </c>
      <c r="I903" s="20">
        <v>0.98042871166125301</v>
      </c>
      <c r="J903" s="16">
        <v>1.1011863347787201</v>
      </c>
      <c r="K903" s="17">
        <v>1.02219524608465</v>
      </c>
      <c r="L903" s="18">
        <v>1.1974358226563999</v>
      </c>
      <c r="M903" s="19">
        <v>0.98394824025315897</v>
      </c>
      <c r="N903" s="17">
        <v>1.0252600381869099</v>
      </c>
      <c r="O903" s="18">
        <v>0.93441441016515403</v>
      </c>
      <c r="P903" s="19">
        <v>1.0519512540335101</v>
      </c>
      <c r="Q903" s="17">
        <v>1.20995970234996</v>
      </c>
      <c r="R903" s="18">
        <v>0.99646794534091798</v>
      </c>
      <c r="S903" s="19">
        <v>1.1831009547539499</v>
      </c>
      <c r="T903" s="17">
        <v>1.0676299002530401</v>
      </c>
      <c r="U903" s="18">
        <v>1.1293607712660201</v>
      </c>
      <c r="V903" s="19">
        <v>0.62070301937984595</v>
      </c>
      <c r="W903" s="17">
        <v>0.62170425421022601</v>
      </c>
      <c r="X903" s="18">
        <v>0.635401651102665</v>
      </c>
      <c r="Y903" s="19">
        <v>0.37085877593377597</v>
      </c>
      <c r="Z903" s="17">
        <v>0.27750412026543397</v>
      </c>
      <c r="AA903" s="18">
        <v>0.29276189458908097</v>
      </c>
      <c r="AB903" s="17">
        <v>-3.4389079174076201E-2</v>
      </c>
      <c r="AC903" s="17">
        <v>-2.8684682434502E-2</v>
      </c>
      <c r="AD903" s="20">
        <v>-5.9704507478525001E-2</v>
      </c>
    </row>
    <row r="904" spans="1:30" x14ac:dyDescent="0.25">
      <c r="A904" s="2" t="s">
        <v>10938</v>
      </c>
      <c r="B904" s="15" t="s">
        <v>7245</v>
      </c>
      <c r="C904" s="15" t="s">
        <v>13</v>
      </c>
      <c r="D904" s="15" t="s">
        <v>13</v>
      </c>
      <c r="E904" s="2" t="s">
        <v>409</v>
      </c>
      <c r="F904" s="2" t="s">
        <v>7241</v>
      </c>
      <c r="G904" s="33" t="s">
        <v>13</v>
      </c>
      <c r="H904" s="34" t="s">
        <v>13</v>
      </c>
      <c r="I904" s="20">
        <v>0.13671181694651</v>
      </c>
      <c r="J904" s="16">
        <v>6.1507368997862202E-2</v>
      </c>
      <c r="K904" s="17">
        <v>0.126600950419196</v>
      </c>
      <c r="L904" s="18">
        <v>-0.119988051034252</v>
      </c>
      <c r="M904" s="19">
        <v>-0.19140569623582601</v>
      </c>
      <c r="N904" s="17">
        <v>-0.25471782216822098</v>
      </c>
      <c r="O904" s="18">
        <v>-0.257310515615227</v>
      </c>
      <c r="P904" s="19">
        <v>-0.12682657164247901</v>
      </c>
      <c r="Q904" s="17">
        <v>-4.8647948640070403E-2</v>
      </c>
      <c r="R904" s="18">
        <v>-0.41369950858286603</v>
      </c>
      <c r="S904" s="19">
        <v>-0.49157923865082198</v>
      </c>
      <c r="T904" s="17">
        <v>-8.1796978515107796E-2</v>
      </c>
      <c r="U904" s="18">
        <v>-9.6932202823033706E-2</v>
      </c>
      <c r="V904" s="19">
        <v>-0.77007497817904302</v>
      </c>
      <c r="W904" s="17">
        <v>-0.74619859363042096</v>
      </c>
      <c r="X904" s="18">
        <v>-0.73450341035776001</v>
      </c>
      <c r="Y904" s="19">
        <v>-1.2066014485045999</v>
      </c>
      <c r="Z904" s="17">
        <v>-1.10755241971774</v>
      </c>
      <c r="AA904" s="18">
        <v>-0.91816079852199906</v>
      </c>
      <c r="AB904" s="17">
        <v>-15.136110085320601</v>
      </c>
      <c r="AC904" s="17">
        <v>-0.179009183477504</v>
      </c>
      <c r="AD904" s="20">
        <v>-2.90266335385969</v>
      </c>
    </row>
    <row r="905" spans="1:30" x14ac:dyDescent="0.25">
      <c r="A905" s="2" t="s">
        <v>10559</v>
      </c>
      <c r="B905" s="15" t="s">
        <v>7248</v>
      </c>
      <c r="C905" s="15" t="s">
        <v>13</v>
      </c>
      <c r="D905" s="15" t="s">
        <v>13</v>
      </c>
      <c r="E905" s="2" t="s">
        <v>3498</v>
      </c>
      <c r="F905" s="2" t="s">
        <v>7249</v>
      </c>
      <c r="G905" s="33">
        <v>2</v>
      </c>
      <c r="H905" s="34" t="s">
        <v>10068</v>
      </c>
      <c r="I905" s="20">
        <v>0.98216979820806305</v>
      </c>
      <c r="J905" s="16">
        <v>3.5248828122950799</v>
      </c>
      <c r="K905" s="17">
        <v>4.0660754020426904</v>
      </c>
      <c r="L905" s="18">
        <v>3.6256262415607901</v>
      </c>
      <c r="M905" s="19">
        <v>4.5361049417342398</v>
      </c>
      <c r="N905" s="17">
        <v>4.6018707036081699</v>
      </c>
      <c r="O905" s="18">
        <v>4.4963330962811598</v>
      </c>
      <c r="P905" s="19">
        <v>4.6539353510587897</v>
      </c>
      <c r="Q905" s="17">
        <v>4.6664371167575602</v>
      </c>
      <c r="R905" s="18">
        <v>4.7269362440710996</v>
      </c>
      <c r="S905" s="19">
        <v>4.6535536976698202</v>
      </c>
      <c r="T905" s="17">
        <v>4.6306357580924802</v>
      </c>
      <c r="U905" s="18">
        <v>4.6505051335138496</v>
      </c>
      <c r="V905" s="19">
        <v>4.0972799627820002</v>
      </c>
      <c r="W905" s="17">
        <v>4.1027540059063403</v>
      </c>
      <c r="X905" s="18">
        <v>4.0788203678556201</v>
      </c>
      <c r="Y905" s="19">
        <v>3.9231303570479201</v>
      </c>
      <c r="Z905" s="17">
        <v>3.8687162403768101</v>
      </c>
      <c r="AA905" s="18">
        <v>3.7938720175712399</v>
      </c>
      <c r="AB905" s="17">
        <v>3.38592670062171</v>
      </c>
      <c r="AC905" s="17">
        <v>3.3846761329240902</v>
      </c>
      <c r="AD905" s="20">
        <v>3.4902339337739701</v>
      </c>
    </row>
    <row r="906" spans="1:30" x14ac:dyDescent="0.25">
      <c r="A906" s="2" t="s">
        <v>10560</v>
      </c>
      <c r="B906" s="15" t="s">
        <v>7251</v>
      </c>
      <c r="C906" s="15" t="s">
        <v>7252</v>
      </c>
      <c r="D906" s="15" t="s">
        <v>7252</v>
      </c>
      <c r="E906" s="2" t="s">
        <v>7253</v>
      </c>
      <c r="F906" s="2" t="s">
        <v>7254</v>
      </c>
      <c r="G906" s="33">
        <v>2</v>
      </c>
      <c r="H906" s="34" t="s">
        <v>10068</v>
      </c>
      <c r="I906" s="20">
        <v>0.95535679870107904</v>
      </c>
      <c r="J906" s="16">
        <v>3.45059540886216</v>
      </c>
      <c r="K906" s="17">
        <v>3.3747131244083302</v>
      </c>
      <c r="L906" s="18">
        <v>3.4963098057726301</v>
      </c>
      <c r="M906" s="19">
        <v>3.15623633928986</v>
      </c>
      <c r="N906" s="17">
        <v>3.0516060667112099</v>
      </c>
      <c r="O906" s="18">
        <v>3.0900762074441301</v>
      </c>
      <c r="P906" s="19">
        <v>3.0410136160103001</v>
      </c>
      <c r="Q906" s="17">
        <v>3.12267432678185</v>
      </c>
      <c r="R906" s="18">
        <v>3.1682429643350098</v>
      </c>
      <c r="S906" s="19">
        <v>3.2622410318830801</v>
      </c>
      <c r="T906" s="17">
        <v>3.2401909657188299</v>
      </c>
      <c r="U906" s="18">
        <v>3.1534407841757002</v>
      </c>
      <c r="V906" s="19">
        <v>2.3405870498315502</v>
      </c>
      <c r="W906" s="17">
        <v>2.4484655036901799</v>
      </c>
      <c r="X906" s="18">
        <v>2.4012831881248902</v>
      </c>
      <c r="Y906" s="19">
        <v>2.21897591910946</v>
      </c>
      <c r="Z906" s="17">
        <v>2.2657388193390999</v>
      </c>
      <c r="AA906" s="18">
        <v>2.0931501631400402</v>
      </c>
      <c r="AB906" s="17">
        <v>1.17163811347526</v>
      </c>
      <c r="AC906" s="17">
        <v>1.1996225429271701</v>
      </c>
      <c r="AD906" s="20">
        <v>1.3943211098114601</v>
      </c>
    </row>
    <row r="907" spans="1:30" x14ac:dyDescent="0.25">
      <c r="A907" s="2" t="s">
        <v>11363</v>
      </c>
      <c r="B907" s="15" t="s">
        <v>7256</v>
      </c>
      <c r="C907" s="15" t="s">
        <v>13</v>
      </c>
      <c r="D907" s="15" t="s">
        <v>13</v>
      </c>
      <c r="E907" s="2" t="s">
        <v>332</v>
      </c>
      <c r="F907" s="2" t="s">
        <v>3235</v>
      </c>
      <c r="G907" s="33" t="s">
        <v>13</v>
      </c>
      <c r="H907" s="34" t="s">
        <v>13</v>
      </c>
      <c r="I907" s="20">
        <v>5.2181926293841698E-3</v>
      </c>
      <c r="J907" s="16">
        <v>-0.41654156447777502</v>
      </c>
      <c r="K907" s="17">
        <v>-0.37013062317443302</v>
      </c>
      <c r="L907" s="18">
        <v>-8.2592926855092202E-2</v>
      </c>
      <c r="M907" s="19">
        <v>-0.43179243848014398</v>
      </c>
      <c r="N907" s="17">
        <v>-0.33319187514822701</v>
      </c>
      <c r="O907" s="18">
        <v>-0.175921538495274</v>
      </c>
      <c r="P907" s="19">
        <v>-0.18686483502478499</v>
      </c>
      <c r="Q907" s="17">
        <v>-0.314011057486006</v>
      </c>
      <c r="R907" s="18">
        <v>-1.00173626533826</v>
      </c>
      <c r="S907" s="19">
        <v>-0.45586938538857102</v>
      </c>
      <c r="T907" s="17">
        <v>-7.5623877297466904E-2</v>
      </c>
      <c r="U907" s="18">
        <v>-0.53951465095722995</v>
      </c>
      <c r="V907" s="19">
        <v>-0.43616099901247601</v>
      </c>
      <c r="W907" s="17">
        <v>-0.12752590599065899</v>
      </c>
      <c r="X907" s="18">
        <v>-0.44556820265418301</v>
      </c>
      <c r="Y907" s="19">
        <v>-0.30661820343396701</v>
      </c>
      <c r="Z907" s="17">
        <v>-0.49864039499882301</v>
      </c>
      <c r="AA907" s="18">
        <v>-0.57252049344052802</v>
      </c>
      <c r="AB907" s="17">
        <v>-0.33798888242216701</v>
      </c>
      <c r="AC907" s="17">
        <v>-4.6333383156881097E-2</v>
      </c>
      <c r="AD907" s="20">
        <v>-0.30389772516956998</v>
      </c>
    </row>
    <row r="908" spans="1:30" x14ac:dyDescent="0.25">
      <c r="A908" s="2" t="s">
        <v>10561</v>
      </c>
      <c r="B908" s="15" t="s">
        <v>7258</v>
      </c>
      <c r="C908" s="15" t="s">
        <v>13</v>
      </c>
      <c r="D908" s="15" t="s">
        <v>13</v>
      </c>
      <c r="E908" s="2" t="s">
        <v>330</v>
      </c>
      <c r="F908" s="2" t="s">
        <v>74</v>
      </c>
      <c r="G908" s="33">
        <v>2</v>
      </c>
      <c r="H908" s="34" t="s">
        <v>10068</v>
      </c>
      <c r="I908" s="20">
        <v>0.67761584808617104</v>
      </c>
      <c r="J908" s="16">
        <v>2.83850741081238</v>
      </c>
      <c r="K908" s="17">
        <v>3.2671228566203299</v>
      </c>
      <c r="L908" s="18">
        <v>3.41787567131338</v>
      </c>
      <c r="M908" s="19">
        <v>2.9203477106930098</v>
      </c>
      <c r="N908" s="17">
        <v>3.51459275683552</v>
      </c>
      <c r="O908" s="18">
        <v>2.9252748650051501</v>
      </c>
      <c r="P908" s="19">
        <v>3.2542914646572001</v>
      </c>
      <c r="Q908" s="17">
        <v>3.44976420237818</v>
      </c>
      <c r="R908" s="18">
        <v>2.8063602710286002</v>
      </c>
      <c r="S908" s="19">
        <v>3.0236961116284502</v>
      </c>
      <c r="T908" s="17">
        <v>2.9272149232024098</v>
      </c>
      <c r="U908" s="18">
        <v>3.3758723548204701</v>
      </c>
      <c r="V908" s="19">
        <v>2.7875695028497298</v>
      </c>
      <c r="W908" s="17">
        <v>2.4248665093984001</v>
      </c>
      <c r="X908" s="18">
        <v>2.7596266080059499</v>
      </c>
      <c r="Y908" s="19">
        <v>2.4799000187720699</v>
      </c>
      <c r="Z908" s="17">
        <v>2.5131663076390498</v>
      </c>
      <c r="AA908" s="18">
        <v>2.7245006800471301</v>
      </c>
      <c r="AB908" s="17">
        <v>2.21332258881906</v>
      </c>
      <c r="AC908" s="17">
        <v>2.5085757609387702</v>
      </c>
      <c r="AD908" s="20">
        <v>2.19918392715861</v>
      </c>
    </row>
    <row r="909" spans="1:30" x14ac:dyDescent="0.25">
      <c r="A909" s="2" t="s">
        <v>10562</v>
      </c>
      <c r="B909" s="15" t="s">
        <v>7262</v>
      </c>
      <c r="C909" s="15" t="s">
        <v>7263</v>
      </c>
      <c r="D909" s="15" t="s">
        <v>7263</v>
      </c>
      <c r="E909" s="2" t="s">
        <v>7264</v>
      </c>
      <c r="F909" s="2" t="s">
        <v>7265</v>
      </c>
      <c r="G909" s="33">
        <v>6</v>
      </c>
      <c r="H909" s="34" t="s">
        <v>10068</v>
      </c>
      <c r="I909" s="20">
        <v>0.823737287014911</v>
      </c>
      <c r="J909" s="16">
        <v>0.56398585623948305</v>
      </c>
      <c r="K909" s="17">
        <v>0.54954449345646605</v>
      </c>
      <c r="L909" s="18">
        <v>0.73778230938253797</v>
      </c>
      <c r="M909" s="19">
        <v>0.77751187741212002</v>
      </c>
      <c r="N909" s="17">
        <v>0.710780535405796</v>
      </c>
      <c r="O909" s="18">
        <v>0.72537069441312196</v>
      </c>
      <c r="P909" s="19">
        <v>0.72208263786331295</v>
      </c>
      <c r="Q909" s="17">
        <v>0.81317608487168203</v>
      </c>
      <c r="R909" s="18">
        <v>0.90464429708025995</v>
      </c>
      <c r="S909" s="19">
        <v>0.89290233225414894</v>
      </c>
      <c r="T909" s="17">
        <v>0.76798889289586802</v>
      </c>
      <c r="U909" s="18">
        <v>0.86467315690801505</v>
      </c>
      <c r="V909" s="19">
        <v>0.32978513363350698</v>
      </c>
      <c r="W909" s="17">
        <v>0.21634827259605099</v>
      </c>
      <c r="X909" s="18">
        <v>0.27069464878792399</v>
      </c>
      <c r="Y909" s="19">
        <v>0.52268243897105604</v>
      </c>
      <c r="Z909" s="17">
        <v>0.61470079242500797</v>
      </c>
      <c r="AA909" s="18">
        <v>0.56166867070113502</v>
      </c>
      <c r="AB909" s="17">
        <v>0.50388984004632698</v>
      </c>
      <c r="AC909" s="17">
        <v>0.48876146323015801</v>
      </c>
      <c r="AD909" s="20">
        <v>0.583044865294152</v>
      </c>
    </row>
    <row r="910" spans="1:30" x14ac:dyDescent="0.25">
      <c r="A910" s="2" t="s">
        <v>11231</v>
      </c>
      <c r="B910" s="15" t="s">
        <v>7272</v>
      </c>
      <c r="C910" s="15" t="s">
        <v>13</v>
      </c>
      <c r="D910" s="15" t="s">
        <v>13</v>
      </c>
      <c r="E910" s="2" t="s">
        <v>7273</v>
      </c>
      <c r="F910" s="2" t="s">
        <v>150</v>
      </c>
      <c r="G910" s="33" t="s">
        <v>13</v>
      </c>
      <c r="H910" s="34" t="s">
        <v>13</v>
      </c>
      <c r="I910" s="20">
        <v>2.0084959870872901E-2</v>
      </c>
      <c r="J910" s="16">
        <v>-2.27363536725451</v>
      </c>
      <c r="K910" s="17">
        <v>-2.1834912446886898</v>
      </c>
      <c r="L910" s="18">
        <v>-1.9487145184050401</v>
      </c>
      <c r="M910" s="19">
        <v>-2.3936157936831002</v>
      </c>
      <c r="N910" s="17">
        <v>-2.6012131949230799</v>
      </c>
      <c r="O910" s="18">
        <v>-2.1292479827159099</v>
      </c>
      <c r="P910" s="19">
        <v>-2.4113515349334298</v>
      </c>
      <c r="Q910" s="17">
        <v>-2.5823285212469602</v>
      </c>
      <c r="R910" s="18">
        <v>-2.2484978353734899</v>
      </c>
      <c r="S910" s="19">
        <v>-2.15334402356065</v>
      </c>
      <c r="T910" s="17">
        <v>-2.0634028819516299</v>
      </c>
      <c r="U910" s="18">
        <v>-2.3077627370296798</v>
      </c>
      <c r="V910" s="19">
        <v>-2.7115490767987902</v>
      </c>
      <c r="W910" s="17">
        <v>-2.4656497180983901</v>
      </c>
      <c r="X910" s="18">
        <v>-2.7996979199588798</v>
      </c>
      <c r="Y910" s="19">
        <v>-2.5146509160667101</v>
      </c>
      <c r="Z910" s="17">
        <v>-2.3540956712961898</v>
      </c>
      <c r="AA910" s="18">
        <v>-2.1071630159765098</v>
      </c>
      <c r="AB910" s="17">
        <v>-1.9619697217673799</v>
      </c>
      <c r="AC910" s="17">
        <v>-2.4280496622735401</v>
      </c>
      <c r="AD910" s="20">
        <v>-2.40071424441593</v>
      </c>
    </row>
    <row r="911" spans="1:30" x14ac:dyDescent="0.25">
      <c r="A911" s="2" t="s">
        <v>10563</v>
      </c>
      <c r="B911" s="15" t="s">
        <v>7284</v>
      </c>
      <c r="C911" s="15" t="s">
        <v>7285</v>
      </c>
      <c r="D911" s="15" t="s">
        <v>13</v>
      </c>
      <c r="E911" s="2" t="s">
        <v>7286</v>
      </c>
      <c r="F911" s="2" t="s">
        <v>7287</v>
      </c>
      <c r="G911" s="33">
        <v>11</v>
      </c>
      <c r="H911" s="34" t="s">
        <v>10071</v>
      </c>
      <c r="I911" s="20">
        <v>0.90105836314077203</v>
      </c>
      <c r="J911" s="16">
        <v>-1.2448273551220901</v>
      </c>
      <c r="K911" s="17">
        <v>-1.27296530908519</v>
      </c>
      <c r="L911" s="18">
        <v>-1.15814480781036</v>
      </c>
      <c r="M911" s="19">
        <v>-1.37454858939202</v>
      </c>
      <c r="N911" s="17">
        <v>-1.3125783324349101</v>
      </c>
      <c r="O911" s="18">
        <v>-1.34048009842583</v>
      </c>
      <c r="P911" s="19">
        <v>-1.48288460414409</v>
      </c>
      <c r="Q911" s="17">
        <v>-1.4380378574719099</v>
      </c>
      <c r="R911" s="18">
        <v>-1.45317750320418</v>
      </c>
      <c r="S911" s="19">
        <v>-1.2375834682897899</v>
      </c>
      <c r="T911" s="17">
        <v>-1.41032107342719</v>
      </c>
      <c r="U911" s="18">
        <v>-1.35983351313821</v>
      </c>
      <c r="V911" s="19">
        <v>-1.02013338788237</v>
      </c>
      <c r="W911" s="17">
        <v>-0.99629319848675701</v>
      </c>
      <c r="X911" s="18">
        <v>-0.94996628598466903</v>
      </c>
      <c r="Y911" s="19">
        <v>-0.90487872285356696</v>
      </c>
      <c r="Z911" s="17">
        <v>-1.09011867437687</v>
      </c>
      <c r="AA911" s="18">
        <v>-1.0586484630742099</v>
      </c>
      <c r="AB911" s="17">
        <v>-1.54046658574822</v>
      </c>
      <c r="AC911" s="17">
        <v>-1.55585630386245</v>
      </c>
      <c r="AD911" s="20">
        <v>-1.4861058737349</v>
      </c>
    </row>
    <row r="912" spans="1:30" x14ac:dyDescent="0.25">
      <c r="A912" s="2" t="s">
        <v>10564</v>
      </c>
      <c r="B912" s="15" t="s">
        <v>7292</v>
      </c>
      <c r="C912" s="15" t="s">
        <v>7293</v>
      </c>
      <c r="D912" s="15" t="s">
        <v>7293</v>
      </c>
      <c r="E912" s="2" t="s">
        <v>7294</v>
      </c>
      <c r="F912" s="2" t="s">
        <v>7295</v>
      </c>
      <c r="G912" s="33">
        <v>11</v>
      </c>
      <c r="H912" s="34" t="s">
        <v>10071</v>
      </c>
      <c r="I912" s="20">
        <v>0.35564362969968699</v>
      </c>
      <c r="J912" s="16">
        <v>4.8048282424815296</v>
      </c>
      <c r="K912" s="17">
        <v>5.0964581269725704</v>
      </c>
      <c r="L912" s="18">
        <v>4.8754044809396104</v>
      </c>
      <c r="M912" s="19">
        <v>5.3296122519415396</v>
      </c>
      <c r="N912" s="17">
        <v>5.3363887865575501</v>
      </c>
      <c r="O912" s="18">
        <v>5.2905870004456999</v>
      </c>
      <c r="P912" s="19">
        <v>5.3147533025525302</v>
      </c>
      <c r="Q912" s="17">
        <v>5.3816101550439202</v>
      </c>
      <c r="R912" s="18">
        <v>5.2815923064149697</v>
      </c>
      <c r="S912" s="19">
        <v>5.26460352922334</v>
      </c>
      <c r="T912" s="17">
        <v>5.2433464549471003</v>
      </c>
      <c r="U912" s="18">
        <v>5.2395372194461904</v>
      </c>
      <c r="V912" s="19">
        <v>5.3202035050249004</v>
      </c>
      <c r="W912" s="17">
        <v>5.3880997749560002</v>
      </c>
      <c r="X912" s="18">
        <v>5.3784412861335902</v>
      </c>
      <c r="Y912" s="19">
        <v>5.4606354300248396</v>
      </c>
      <c r="Z912" s="17">
        <v>5.3628344873669</v>
      </c>
      <c r="AA912" s="18">
        <v>5.3051456131445001</v>
      </c>
      <c r="AB912" s="17">
        <v>5.1335704642907496</v>
      </c>
      <c r="AC912" s="17">
        <v>5.1353754451895099</v>
      </c>
      <c r="AD912" s="20">
        <v>5.2422837404299196</v>
      </c>
    </row>
    <row r="913" spans="1:30" x14ac:dyDescent="0.25">
      <c r="A913" s="2" t="s">
        <v>10565</v>
      </c>
      <c r="B913" s="15" t="s">
        <v>7297</v>
      </c>
      <c r="C913" s="15" t="s">
        <v>13</v>
      </c>
      <c r="D913" s="15" t="s">
        <v>7298</v>
      </c>
      <c r="E913" s="2" t="s">
        <v>7299</v>
      </c>
      <c r="F913" s="2" t="s">
        <v>7300</v>
      </c>
      <c r="G913" s="33">
        <v>10</v>
      </c>
      <c r="H913" s="34" t="s">
        <v>13</v>
      </c>
      <c r="I913" s="20">
        <v>0.44252023704857801</v>
      </c>
      <c r="J913" s="16">
        <v>-2.9172170312157202</v>
      </c>
      <c r="K913" s="17">
        <v>-3.2914176676302098</v>
      </c>
      <c r="L913" s="18">
        <v>-2.56965800607373</v>
      </c>
      <c r="M913" s="19">
        <v>-14.2548862932987</v>
      </c>
      <c r="N913" s="17">
        <v>-14.282625612916799</v>
      </c>
      <c r="O913" s="18">
        <v>-14.0862070271408</v>
      </c>
      <c r="P913" s="19">
        <v>-3.7950611815763602</v>
      </c>
      <c r="Q913" s="17">
        <v>-13.9361756815715</v>
      </c>
      <c r="R913" s="18">
        <v>-14.4204997850015</v>
      </c>
      <c r="S913" s="19">
        <v>-3.5381474850133299</v>
      </c>
      <c r="T913" s="17">
        <v>-3.4426878267060799</v>
      </c>
      <c r="U913" s="18">
        <v>-2.9530858254336398</v>
      </c>
      <c r="V913" s="19">
        <v>-3.2630013473316</v>
      </c>
      <c r="W913" s="17">
        <v>-3.8173948622793299</v>
      </c>
      <c r="X913" s="18">
        <v>-3.16693371410198</v>
      </c>
      <c r="Y913" s="19">
        <v>-13.924225909515499</v>
      </c>
      <c r="Z913" s="17">
        <v>-3.1063087390267601</v>
      </c>
      <c r="AA913" s="18">
        <v>-3.4449782116407901</v>
      </c>
      <c r="AB913" s="17">
        <v>-3.2748809473561602</v>
      </c>
      <c r="AC913" s="17">
        <v>-2.848348715702</v>
      </c>
      <c r="AD913" s="20">
        <v>-3.3277352939540101</v>
      </c>
    </row>
    <row r="914" spans="1:30" x14ac:dyDescent="0.25">
      <c r="A914" s="2" t="s">
        <v>10907</v>
      </c>
      <c r="B914" s="15" t="s">
        <v>7315</v>
      </c>
      <c r="C914" s="15" t="s">
        <v>7316</v>
      </c>
      <c r="D914" s="15" t="s">
        <v>7316</v>
      </c>
      <c r="E914" s="2" t="s">
        <v>7317</v>
      </c>
      <c r="F914" s="2" t="s">
        <v>7318</v>
      </c>
      <c r="G914" s="33" t="s">
        <v>13</v>
      </c>
      <c r="H914" s="34" t="s">
        <v>13</v>
      </c>
      <c r="I914" s="20">
        <v>0.154592661790561</v>
      </c>
      <c r="J914" s="16">
        <v>-1.40887551628767</v>
      </c>
      <c r="K914" s="17">
        <v>-1.35789758506323</v>
      </c>
      <c r="L914" s="18">
        <v>-1.44487504914444</v>
      </c>
      <c r="M914" s="19">
        <v>-1.1491318719866801</v>
      </c>
      <c r="N914" s="17">
        <v>-1.34168834239015</v>
      </c>
      <c r="O914" s="18">
        <v>-1.32018814204771</v>
      </c>
      <c r="P914" s="19">
        <v>-1.3287311864072899</v>
      </c>
      <c r="Q914" s="17">
        <v>-1.2149797249575101</v>
      </c>
      <c r="R914" s="18">
        <v>-1.44856682355828</v>
      </c>
      <c r="S914" s="19">
        <v>-1.6902148789415099</v>
      </c>
      <c r="T914" s="17">
        <v>-1.51369415303601</v>
      </c>
      <c r="U914" s="18">
        <v>-1.4369949885617901</v>
      </c>
      <c r="V914" s="19">
        <v>-1.43646723258598</v>
      </c>
      <c r="W914" s="17">
        <v>-1.2897704454847601</v>
      </c>
      <c r="X914" s="18">
        <v>-1.3560811540980899</v>
      </c>
      <c r="Y914" s="19">
        <v>-1.5482771513186</v>
      </c>
      <c r="Z914" s="17">
        <v>-1.4192011130172499</v>
      </c>
      <c r="AA914" s="18">
        <v>-1.3629796866995101</v>
      </c>
      <c r="AB914" s="17">
        <v>-1.2425043078917399</v>
      </c>
      <c r="AC914" s="17">
        <v>-1.2466921909872899</v>
      </c>
      <c r="AD914" s="20">
        <v>-1.26706995856726</v>
      </c>
    </row>
    <row r="915" spans="1:30" x14ac:dyDescent="0.25">
      <c r="A915" s="2" t="s">
        <v>10566</v>
      </c>
      <c r="B915" s="15" t="s">
        <v>7320</v>
      </c>
      <c r="C915" s="15" t="s">
        <v>7321</v>
      </c>
      <c r="D915" s="15" t="s">
        <v>7321</v>
      </c>
      <c r="E915" s="2" t="s">
        <v>7322</v>
      </c>
      <c r="F915" s="2" t="s">
        <v>7323</v>
      </c>
      <c r="G915" s="33">
        <v>2</v>
      </c>
      <c r="H915" s="34" t="s">
        <v>10068</v>
      </c>
      <c r="I915" s="20">
        <v>0.95120606323187495</v>
      </c>
      <c r="J915" s="16">
        <v>1.51172864577732</v>
      </c>
      <c r="K915" s="17">
        <v>1.91790458864067</v>
      </c>
      <c r="L915" s="18">
        <v>1.42145100840759</v>
      </c>
      <c r="M915" s="19">
        <v>2.2118675378269499</v>
      </c>
      <c r="N915" s="17">
        <v>2.21476036118997</v>
      </c>
      <c r="O915" s="18">
        <v>2.28385386000839</v>
      </c>
      <c r="P915" s="19">
        <v>2.3142490344717799</v>
      </c>
      <c r="Q915" s="17">
        <v>2.3032390585807399</v>
      </c>
      <c r="R915" s="18">
        <v>2.2255690527411902</v>
      </c>
      <c r="S915" s="19">
        <v>2.0987245877681202</v>
      </c>
      <c r="T915" s="17">
        <v>2.1826661119918498</v>
      </c>
      <c r="U915" s="18">
        <v>2.2128840693630498</v>
      </c>
      <c r="V915" s="19">
        <v>1.95415669347923</v>
      </c>
      <c r="W915" s="17">
        <v>2.0558717145558298</v>
      </c>
      <c r="X915" s="18">
        <v>1.99049540563961</v>
      </c>
      <c r="Y915" s="19">
        <v>1.8789775498119901</v>
      </c>
      <c r="Z915" s="17">
        <v>1.8723632077958099</v>
      </c>
      <c r="AA915" s="18">
        <v>1.88968572325576</v>
      </c>
      <c r="AB915" s="17">
        <v>1.74950500550766</v>
      </c>
      <c r="AC915" s="17">
        <v>1.70743815900929</v>
      </c>
      <c r="AD915" s="20">
        <v>1.7736628458293999</v>
      </c>
    </row>
    <row r="916" spans="1:30" x14ac:dyDescent="0.25">
      <c r="A916" s="2" t="s">
        <v>10567</v>
      </c>
      <c r="B916" s="15" t="s">
        <v>7325</v>
      </c>
      <c r="C916" s="15" t="s">
        <v>13</v>
      </c>
      <c r="D916" s="15" t="s">
        <v>13</v>
      </c>
      <c r="E916" s="2" t="s">
        <v>5165</v>
      </c>
      <c r="F916" s="2" t="s">
        <v>678</v>
      </c>
      <c r="G916" s="33">
        <v>11</v>
      </c>
      <c r="H916" s="34" t="s">
        <v>10071</v>
      </c>
      <c r="I916" s="20">
        <v>0.32233530714154701</v>
      </c>
      <c r="J916" s="16">
        <v>3.5278012644448502</v>
      </c>
      <c r="K916" s="17">
        <v>3.4196487120525099</v>
      </c>
      <c r="L916" s="18">
        <v>3.4332801490964</v>
      </c>
      <c r="M916" s="19">
        <v>3.3195004719277801</v>
      </c>
      <c r="N916" s="17">
        <v>3.30002995835406</v>
      </c>
      <c r="O916" s="18">
        <v>3.3906680559853202</v>
      </c>
      <c r="P916" s="19">
        <v>3.2514654476365301</v>
      </c>
      <c r="Q916" s="17">
        <v>3.31943942327324</v>
      </c>
      <c r="R916" s="18">
        <v>3.4123531670103202</v>
      </c>
      <c r="S916" s="19">
        <v>3.38143269758383</v>
      </c>
      <c r="T916" s="17">
        <v>3.38149873336687</v>
      </c>
      <c r="U916" s="18">
        <v>3.3474758330885801</v>
      </c>
      <c r="V916" s="19">
        <v>3.36808328629931</v>
      </c>
      <c r="W916" s="17">
        <v>3.5133417220442</v>
      </c>
      <c r="X916" s="18">
        <v>3.5027513165939301</v>
      </c>
      <c r="Y916" s="19">
        <v>3.54278500369875</v>
      </c>
      <c r="Z916" s="17">
        <v>3.3765324619978001</v>
      </c>
      <c r="AA916" s="18">
        <v>3.3028735563943998</v>
      </c>
      <c r="AB916" s="17">
        <v>3.17758404938707</v>
      </c>
      <c r="AC916" s="17">
        <v>3.1116178887096102</v>
      </c>
      <c r="AD916" s="20">
        <v>3.2528257063468899</v>
      </c>
    </row>
    <row r="917" spans="1:30" x14ac:dyDescent="0.25">
      <c r="A917" s="2" t="s">
        <v>10568</v>
      </c>
      <c r="B917" s="15" t="s">
        <v>7332</v>
      </c>
      <c r="C917" s="15" t="s">
        <v>7333</v>
      </c>
      <c r="D917" s="15" t="s">
        <v>7333</v>
      </c>
      <c r="E917" s="2" t="s">
        <v>7334</v>
      </c>
      <c r="F917" s="2" t="s">
        <v>7334</v>
      </c>
      <c r="G917" s="33">
        <v>2</v>
      </c>
      <c r="H917" s="34" t="s">
        <v>10068</v>
      </c>
      <c r="I917" s="20">
        <v>0.90689218573504404</v>
      </c>
      <c r="J917" s="16">
        <v>3.38275114154884</v>
      </c>
      <c r="K917" s="17">
        <v>3.4735479311097399</v>
      </c>
      <c r="L917" s="18">
        <v>3.4111855353385399</v>
      </c>
      <c r="M917" s="19">
        <v>3.3714867661027199</v>
      </c>
      <c r="N917" s="17">
        <v>3.2923812162172399</v>
      </c>
      <c r="O917" s="18">
        <v>3.3122545023795502</v>
      </c>
      <c r="P917" s="19">
        <v>3.28596863236996</v>
      </c>
      <c r="Q917" s="17">
        <v>3.34249589558548</v>
      </c>
      <c r="R917" s="18">
        <v>3.27726507042013</v>
      </c>
      <c r="S917" s="19">
        <v>3.2873678472118399</v>
      </c>
      <c r="T917" s="17">
        <v>3.1705854917282599</v>
      </c>
      <c r="U917" s="18">
        <v>3.2892622666680098</v>
      </c>
      <c r="V917" s="19">
        <v>2.5596901864771899</v>
      </c>
      <c r="W917" s="17">
        <v>2.4608743480875601</v>
      </c>
      <c r="X917" s="18">
        <v>2.5304856687280299</v>
      </c>
      <c r="Y917" s="19">
        <v>2.7758524377625999</v>
      </c>
      <c r="Z917" s="17">
        <v>2.6695795081075002</v>
      </c>
      <c r="AA917" s="18">
        <v>2.6831133801931699</v>
      </c>
      <c r="AB917" s="17">
        <v>2.4715377930094999</v>
      </c>
      <c r="AC917" s="17">
        <v>2.5009114034251398</v>
      </c>
      <c r="AD917" s="20">
        <v>2.57837624259481</v>
      </c>
    </row>
    <row r="918" spans="1:30" x14ac:dyDescent="0.25">
      <c r="A918" s="2" t="s">
        <v>10569</v>
      </c>
      <c r="B918" s="15" t="s">
        <v>7344</v>
      </c>
      <c r="C918" s="15" t="s">
        <v>13</v>
      </c>
      <c r="D918" s="15" t="s">
        <v>7345</v>
      </c>
      <c r="E918" s="2" t="s">
        <v>7346</v>
      </c>
      <c r="F918" s="2" t="s">
        <v>7347</v>
      </c>
      <c r="G918" s="33">
        <v>6</v>
      </c>
      <c r="H918" s="34" t="s">
        <v>10068</v>
      </c>
      <c r="I918" s="20">
        <v>0.25479005684021799</v>
      </c>
      <c r="J918" s="16">
        <v>1.37251164812302</v>
      </c>
      <c r="K918" s="17">
        <v>1.37804312915153</v>
      </c>
      <c r="L918" s="18">
        <v>1.37476169531355</v>
      </c>
      <c r="M918" s="19">
        <v>1.51292052057444</v>
      </c>
      <c r="N918" s="17">
        <v>1.4624885937296701</v>
      </c>
      <c r="O918" s="18">
        <v>1.5528411104292701</v>
      </c>
      <c r="P918" s="19">
        <v>1.50179237261214</v>
      </c>
      <c r="Q918" s="17">
        <v>1.4394522681376101</v>
      </c>
      <c r="R918" s="18">
        <v>1.58337178214077</v>
      </c>
      <c r="S918" s="19">
        <v>1.61085798840223</v>
      </c>
      <c r="T918" s="17">
        <v>1.4917892494559799</v>
      </c>
      <c r="U918" s="18">
        <v>1.47627299957179</v>
      </c>
      <c r="V918" s="19">
        <v>1.3303788330967199</v>
      </c>
      <c r="W918" s="17">
        <v>1.4250317182807399</v>
      </c>
      <c r="X918" s="18">
        <v>1.33608480085827</v>
      </c>
      <c r="Y918" s="19">
        <v>1.6119165809903</v>
      </c>
      <c r="Z918" s="17">
        <v>1.4412973855889899</v>
      </c>
      <c r="AA918" s="18">
        <v>1.38604779800685</v>
      </c>
      <c r="AB918" s="17">
        <v>1.32586591364659</v>
      </c>
      <c r="AC918" s="17">
        <v>1.2432800703319</v>
      </c>
      <c r="AD918" s="20">
        <v>1.3414501903310501</v>
      </c>
    </row>
    <row r="919" spans="1:30" x14ac:dyDescent="0.25">
      <c r="A919" s="2" t="s">
        <v>10905</v>
      </c>
      <c r="B919" s="15" t="s">
        <v>7349</v>
      </c>
      <c r="C919" s="15" t="s">
        <v>13</v>
      </c>
      <c r="D919" s="15" t="s">
        <v>13</v>
      </c>
      <c r="E919" s="2" t="s">
        <v>7350</v>
      </c>
      <c r="F919" s="2" t="s">
        <v>7351</v>
      </c>
      <c r="G919" s="33" t="s">
        <v>13</v>
      </c>
      <c r="H919" s="34" t="s">
        <v>13</v>
      </c>
      <c r="I919" s="20">
        <v>0.159360141289347</v>
      </c>
      <c r="J919" s="16">
        <v>1.9114990369340901</v>
      </c>
      <c r="K919" s="17">
        <v>1.79927512059554</v>
      </c>
      <c r="L919" s="18">
        <v>1.9442902512154601</v>
      </c>
      <c r="M919" s="19">
        <v>1.8685680475339299</v>
      </c>
      <c r="N919" s="17">
        <v>1.7878097100316199</v>
      </c>
      <c r="O919" s="18">
        <v>1.7883778932087999</v>
      </c>
      <c r="P919" s="19">
        <v>1.94185843009434</v>
      </c>
      <c r="Q919" s="17">
        <v>1.7525640159626701</v>
      </c>
      <c r="R919" s="18">
        <v>1.83494715100187</v>
      </c>
      <c r="S919" s="19">
        <v>1.82144798194556</v>
      </c>
      <c r="T919" s="17">
        <v>1.9795239174813799</v>
      </c>
      <c r="U919" s="18">
        <v>1.7066573216551499</v>
      </c>
      <c r="V919" s="19">
        <v>1.84779285018283</v>
      </c>
      <c r="W919" s="17">
        <v>1.70990052500568</v>
      </c>
      <c r="X919" s="18">
        <v>1.76654852711236</v>
      </c>
      <c r="Y919" s="19">
        <v>1.6927013082715801</v>
      </c>
      <c r="Z919" s="17">
        <v>1.9616346568098999</v>
      </c>
      <c r="AA919" s="18">
        <v>1.7999162627393299</v>
      </c>
      <c r="AB919" s="17">
        <v>1.51468382234901</v>
      </c>
      <c r="AC919" s="17">
        <v>1.49564708746066</v>
      </c>
      <c r="AD919" s="20">
        <v>1.72231502335557</v>
      </c>
    </row>
    <row r="920" spans="1:30" x14ac:dyDescent="0.25">
      <c r="A920" s="2" t="s">
        <v>10570</v>
      </c>
      <c r="B920" s="15" t="s">
        <v>7353</v>
      </c>
      <c r="C920" s="15" t="s">
        <v>7354</v>
      </c>
      <c r="D920" s="15" t="s">
        <v>13</v>
      </c>
      <c r="E920" s="2" t="s">
        <v>7355</v>
      </c>
      <c r="F920" s="2" t="s">
        <v>7356</v>
      </c>
      <c r="G920" s="33">
        <v>2</v>
      </c>
      <c r="H920" s="34" t="s">
        <v>10068</v>
      </c>
      <c r="I920" s="20">
        <v>0.26360768200103302</v>
      </c>
      <c r="J920" s="16">
        <v>1.84849922873935</v>
      </c>
      <c r="K920" s="17">
        <v>1.8779985113378099</v>
      </c>
      <c r="L920" s="18">
        <v>1.7416252451231</v>
      </c>
      <c r="M920" s="19">
        <v>1.8785656937216499</v>
      </c>
      <c r="N920" s="17">
        <v>1.80013043108099</v>
      </c>
      <c r="O920" s="18">
        <v>1.7321313360536601</v>
      </c>
      <c r="P920" s="19">
        <v>1.8128362499264701</v>
      </c>
      <c r="Q920" s="17">
        <v>1.8486229045827001</v>
      </c>
      <c r="R920" s="18">
        <v>1.8714069161790099</v>
      </c>
      <c r="S920" s="19">
        <v>1.84068631358056</v>
      </c>
      <c r="T920" s="17">
        <v>1.83834313185313</v>
      </c>
      <c r="U920" s="18">
        <v>1.84906860563122</v>
      </c>
      <c r="V920" s="19">
        <v>1.7984230231756699</v>
      </c>
      <c r="W920" s="17">
        <v>1.78941468668201</v>
      </c>
      <c r="X920" s="18">
        <v>1.85466695617832</v>
      </c>
      <c r="Y920" s="19">
        <v>1.8844324853427701</v>
      </c>
      <c r="Z920" s="17">
        <v>1.79144139449557</v>
      </c>
      <c r="AA920" s="18">
        <v>1.76155673944719</v>
      </c>
      <c r="AB920" s="17">
        <v>1.7203163047674901</v>
      </c>
      <c r="AC920" s="17">
        <v>1.66016325828264</v>
      </c>
      <c r="AD920" s="20">
        <v>1.74364862736059</v>
      </c>
    </row>
    <row r="921" spans="1:30" x14ac:dyDescent="0.25">
      <c r="A921" s="2" t="s">
        <v>11331</v>
      </c>
      <c r="B921" s="15" t="s">
        <v>7360</v>
      </c>
      <c r="C921" s="15" t="s">
        <v>13</v>
      </c>
      <c r="D921" s="15" t="s">
        <v>13</v>
      </c>
      <c r="E921" s="2" t="s">
        <v>2592</v>
      </c>
      <c r="F921" s="2" t="s">
        <v>3579</v>
      </c>
      <c r="G921" s="33" t="s">
        <v>13</v>
      </c>
      <c r="H921" s="34" t="s">
        <v>13</v>
      </c>
      <c r="I921" s="20">
        <v>7.7809694590253702E-3</v>
      </c>
      <c r="J921" s="16">
        <v>0.66289775568522602</v>
      </c>
      <c r="K921" s="17">
        <v>0.36297670171648699</v>
      </c>
      <c r="L921" s="18">
        <v>-0.25132946348117702</v>
      </c>
      <c r="M921" s="19">
        <v>0.55992877257679996</v>
      </c>
      <c r="N921" s="17">
        <v>0.48934707012835299</v>
      </c>
      <c r="O921" s="18">
        <v>1.01004122519527</v>
      </c>
      <c r="P921" s="19">
        <v>0.56402977591399095</v>
      </c>
      <c r="Q921" s="17">
        <v>0.799463105238573</v>
      </c>
      <c r="R921" s="18">
        <v>0.51775458301047905</v>
      </c>
      <c r="S921" s="19">
        <v>0.248354602634244</v>
      </c>
      <c r="T921" s="17">
        <v>0.47630072194704098</v>
      </c>
      <c r="U921" s="18">
        <v>0.176134870437128</v>
      </c>
      <c r="V921" s="19">
        <v>0.33005167568972699</v>
      </c>
      <c r="W921" s="17">
        <v>1.3073204467966</v>
      </c>
      <c r="X921" s="18">
        <v>0.42416388388064902</v>
      </c>
      <c r="Y921" s="19">
        <v>1.1498434432509601</v>
      </c>
      <c r="Z921" s="17">
        <v>0.52417834140553399</v>
      </c>
      <c r="AA921" s="18">
        <v>0.38017439154639698</v>
      </c>
      <c r="AB921" s="17">
        <v>0.46696093015324902</v>
      </c>
      <c r="AC921" s="17">
        <v>0.58723971174912404</v>
      </c>
      <c r="AD921" s="20">
        <v>0.38460022978148301</v>
      </c>
    </row>
    <row r="922" spans="1:30" x14ac:dyDescent="0.25">
      <c r="A922" s="2" t="s">
        <v>10571</v>
      </c>
      <c r="B922" s="15" t="s">
        <v>7362</v>
      </c>
      <c r="C922" s="15" t="s">
        <v>13</v>
      </c>
      <c r="D922" s="15" t="s">
        <v>13</v>
      </c>
      <c r="E922" s="2" t="s">
        <v>2828</v>
      </c>
      <c r="F922" s="2" t="s">
        <v>2166</v>
      </c>
      <c r="G922" s="33">
        <v>5</v>
      </c>
      <c r="H922" s="34" t="s">
        <v>10070</v>
      </c>
      <c r="I922" s="20">
        <v>0.62157504781611195</v>
      </c>
      <c r="J922" s="16">
        <v>2.1481016320766</v>
      </c>
      <c r="K922" s="17">
        <v>2.1173230630070101</v>
      </c>
      <c r="L922" s="18">
        <v>2.22625844641319</v>
      </c>
      <c r="M922" s="19">
        <v>2.1571497065571701</v>
      </c>
      <c r="N922" s="17">
        <v>2.01018062043685</v>
      </c>
      <c r="O922" s="18">
        <v>2.03627003353265</v>
      </c>
      <c r="P922" s="19">
        <v>2.0788210747165801</v>
      </c>
      <c r="Q922" s="17">
        <v>2.1630789302665399</v>
      </c>
      <c r="R922" s="18">
        <v>2.21101564702718</v>
      </c>
      <c r="S922" s="19">
        <v>2.2862547469423</v>
      </c>
      <c r="T922" s="17">
        <v>2.1974141715435298</v>
      </c>
      <c r="U922" s="18">
        <v>2.20491900045289</v>
      </c>
      <c r="V922" s="19">
        <v>1.97540696688595</v>
      </c>
      <c r="W922" s="17">
        <v>2.0077985250419101</v>
      </c>
      <c r="X922" s="18">
        <v>1.99476507439313</v>
      </c>
      <c r="Y922" s="19">
        <v>2.0044118197523502</v>
      </c>
      <c r="Z922" s="17">
        <v>1.98054540101512</v>
      </c>
      <c r="AA922" s="18">
        <v>1.9275067747072001</v>
      </c>
      <c r="AB922" s="17">
        <v>2.1356309165327199</v>
      </c>
      <c r="AC922" s="17">
        <v>2.1561024738204799</v>
      </c>
      <c r="AD922" s="20">
        <v>2.2721877066141798</v>
      </c>
    </row>
    <row r="923" spans="1:30" x14ac:dyDescent="0.25">
      <c r="A923" s="2" t="s">
        <v>10572</v>
      </c>
      <c r="B923" s="15" t="s">
        <v>7367</v>
      </c>
      <c r="C923" s="15" t="s">
        <v>13</v>
      </c>
      <c r="D923" s="15" t="s">
        <v>7368</v>
      </c>
      <c r="E923" s="2" t="s">
        <v>7369</v>
      </c>
      <c r="F923" s="2" t="s">
        <v>7370</v>
      </c>
      <c r="G923" s="33">
        <v>6</v>
      </c>
      <c r="H923" s="34" t="s">
        <v>10068</v>
      </c>
      <c r="I923" s="20">
        <v>0.29406013449796398</v>
      </c>
      <c r="J923" s="16">
        <v>-1.6872700230651201</v>
      </c>
      <c r="K923" s="17">
        <v>-1.5727941205978599</v>
      </c>
      <c r="L923" s="18">
        <v>-1.66513302723891</v>
      </c>
      <c r="M923" s="19">
        <v>-1.68016051683697</v>
      </c>
      <c r="N923" s="17">
        <v>-1.9914083769123101</v>
      </c>
      <c r="O923" s="18">
        <v>-1.7784671804574299</v>
      </c>
      <c r="P923" s="19">
        <v>-1.9112599678637801</v>
      </c>
      <c r="Q923" s="17">
        <v>-1.82166057582717</v>
      </c>
      <c r="R923" s="18">
        <v>-1.71338413966614</v>
      </c>
      <c r="S923" s="19">
        <v>-1.74736317176469</v>
      </c>
      <c r="T923" s="17">
        <v>-1.7554689932494201</v>
      </c>
      <c r="U923" s="18">
        <v>-1.72856735014255</v>
      </c>
      <c r="V923" s="19">
        <v>-2.2603497281311502</v>
      </c>
      <c r="W923" s="17">
        <v>-1.93922272934961</v>
      </c>
      <c r="X923" s="18">
        <v>-2.2344383807775499</v>
      </c>
      <c r="Y923" s="19">
        <v>-1.9539496914236301</v>
      </c>
      <c r="Z923" s="17">
        <v>-1.9595289796406401</v>
      </c>
      <c r="AA923" s="18">
        <v>-1.9505338248744899</v>
      </c>
      <c r="AB923" s="17">
        <v>-1.95675831536342</v>
      </c>
      <c r="AC923" s="17">
        <v>-2.3060363060040099</v>
      </c>
      <c r="AD923" s="20">
        <v>-1.96511699112025</v>
      </c>
    </row>
    <row r="924" spans="1:30" x14ac:dyDescent="0.25">
      <c r="A924" s="2" t="s">
        <v>10573</v>
      </c>
      <c r="B924" s="15" t="s">
        <v>7373</v>
      </c>
      <c r="C924" s="15" t="s">
        <v>13</v>
      </c>
      <c r="D924" s="15" t="s">
        <v>7374</v>
      </c>
      <c r="E924" s="2" t="s">
        <v>7375</v>
      </c>
      <c r="F924" s="2" t="s">
        <v>7375</v>
      </c>
      <c r="G924" s="33">
        <v>6</v>
      </c>
      <c r="H924" s="34" t="s">
        <v>10068</v>
      </c>
      <c r="I924" s="20">
        <v>0.90345564712540005</v>
      </c>
      <c r="J924" s="16">
        <v>4.7662868409908103</v>
      </c>
      <c r="K924" s="17">
        <v>4.7622779481594799</v>
      </c>
      <c r="L924" s="18">
        <v>4.7360220152611197</v>
      </c>
      <c r="M924" s="19">
        <v>4.6685001551318202</v>
      </c>
      <c r="N924" s="17">
        <v>4.80844216868178</v>
      </c>
      <c r="O924" s="18">
        <v>4.6494032721591196</v>
      </c>
      <c r="P924" s="19">
        <v>4.6578325030672501</v>
      </c>
      <c r="Q924" s="17">
        <v>4.6898456070179604</v>
      </c>
      <c r="R924" s="18">
        <v>4.7584330168157196</v>
      </c>
      <c r="S924" s="19">
        <v>4.7219160850771296</v>
      </c>
      <c r="T924" s="17">
        <v>4.6533915755259496</v>
      </c>
      <c r="U924" s="18">
        <v>4.7731908356224002</v>
      </c>
      <c r="V924" s="19">
        <v>4.0640691449680597</v>
      </c>
      <c r="W924" s="17">
        <v>4.0441020657415896</v>
      </c>
      <c r="X924" s="18">
        <v>4.0511405401493903</v>
      </c>
      <c r="Y924" s="19">
        <v>4.2345987018634297</v>
      </c>
      <c r="Z924" s="17">
        <v>4.1462054502895196</v>
      </c>
      <c r="AA924" s="18">
        <v>4.1759151161436501</v>
      </c>
      <c r="AB924" s="17">
        <v>4.0027612485513204</v>
      </c>
      <c r="AC924" s="17">
        <v>4.0393192248347498</v>
      </c>
      <c r="AD924" s="20">
        <v>4.05104819494714</v>
      </c>
    </row>
    <row r="925" spans="1:30" x14ac:dyDescent="0.25">
      <c r="A925" s="2" t="s">
        <v>10574</v>
      </c>
      <c r="B925" s="15" t="s">
        <v>7377</v>
      </c>
      <c r="C925" s="15" t="s">
        <v>13</v>
      </c>
      <c r="D925" s="15" t="s">
        <v>7378</v>
      </c>
      <c r="E925" s="2" t="s">
        <v>7379</v>
      </c>
      <c r="F925" s="2" t="s">
        <v>7379</v>
      </c>
      <c r="G925" s="33">
        <v>2</v>
      </c>
      <c r="H925" s="34" t="s">
        <v>10068</v>
      </c>
      <c r="I925" s="20">
        <v>0.87433386046785</v>
      </c>
      <c r="J925" s="16">
        <v>4.2335445202303497</v>
      </c>
      <c r="K925" s="17">
        <v>4.1303992379732</v>
      </c>
      <c r="L925" s="18">
        <v>4.16898706270847</v>
      </c>
      <c r="M925" s="19">
        <v>4.2090590847485201</v>
      </c>
      <c r="N925" s="17">
        <v>4.0759332553950696</v>
      </c>
      <c r="O925" s="18">
        <v>4.1387977709142802</v>
      </c>
      <c r="P925" s="19">
        <v>4.1169565454142596</v>
      </c>
      <c r="Q925" s="17">
        <v>4.1924678399489501</v>
      </c>
      <c r="R925" s="18">
        <v>4.1257885180202498</v>
      </c>
      <c r="S925" s="19">
        <v>4.3405885250671199</v>
      </c>
      <c r="T925" s="17">
        <v>4.0576410597327399</v>
      </c>
      <c r="U925" s="18">
        <v>4.12512813021619</v>
      </c>
      <c r="V925" s="19">
        <v>3.4422733064255899</v>
      </c>
      <c r="W925" s="17">
        <v>3.5153217889472002</v>
      </c>
      <c r="X925" s="18">
        <v>3.4648251029239998</v>
      </c>
      <c r="Y925" s="19">
        <v>3.7141118167684701</v>
      </c>
      <c r="Z925" s="17">
        <v>3.53721875317233</v>
      </c>
      <c r="AA925" s="18">
        <v>3.5837767675290801</v>
      </c>
      <c r="AB925" s="17">
        <v>3.37229680321009</v>
      </c>
      <c r="AC925" s="17">
        <v>3.3467928671698002</v>
      </c>
      <c r="AD925" s="20">
        <v>3.4219095041959799</v>
      </c>
    </row>
    <row r="926" spans="1:30" x14ac:dyDescent="0.25">
      <c r="A926" s="2" t="s">
        <v>10575</v>
      </c>
      <c r="B926" s="15" t="s">
        <v>7385</v>
      </c>
      <c r="C926" s="15" t="s">
        <v>7386</v>
      </c>
      <c r="D926" s="15" t="s">
        <v>7386</v>
      </c>
      <c r="E926" s="2" t="s">
        <v>7387</v>
      </c>
      <c r="F926" s="2" t="s">
        <v>7387</v>
      </c>
      <c r="G926" s="33">
        <v>2</v>
      </c>
      <c r="H926" s="34" t="s">
        <v>10068</v>
      </c>
      <c r="I926" s="20">
        <v>0.90379317693676198</v>
      </c>
      <c r="J926" s="16">
        <v>3.7228125487143302</v>
      </c>
      <c r="K926" s="17">
        <v>3.5969760190977502</v>
      </c>
      <c r="L926" s="18">
        <v>3.5751515450337501</v>
      </c>
      <c r="M926" s="19">
        <v>3.66639642420364</v>
      </c>
      <c r="N926" s="17">
        <v>3.4235377126900501</v>
      </c>
      <c r="O926" s="18">
        <v>3.6609168871931002</v>
      </c>
      <c r="P926" s="19">
        <v>3.6040209051119301</v>
      </c>
      <c r="Q926" s="17">
        <v>3.6225649550927801</v>
      </c>
      <c r="R926" s="18">
        <v>3.6256832121270302</v>
      </c>
      <c r="S926" s="19">
        <v>3.55319000794253</v>
      </c>
      <c r="T926" s="17">
        <v>3.54795907151611</v>
      </c>
      <c r="U926" s="18">
        <v>3.4964881646833601</v>
      </c>
      <c r="V926" s="19">
        <v>2.9470626232623802</v>
      </c>
      <c r="W926" s="17">
        <v>3.0163997110455898</v>
      </c>
      <c r="X926" s="18">
        <v>2.94148486453975</v>
      </c>
      <c r="Y926" s="19">
        <v>3.1535746768036299</v>
      </c>
      <c r="Z926" s="17">
        <v>3.0495321395339001</v>
      </c>
      <c r="AA926" s="18">
        <v>2.97840815944451</v>
      </c>
      <c r="AB926" s="17">
        <v>2.9091554631732399</v>
      </c>
      <c r="AC926" s="17">
        <v>2.8161813063889598</v>
      </c>
      <c r="AD926" s="20">
        <v>2.9717755719214201</v>
      </c>
    </row>
    <row r="927" spans="1:30" x14ac:dyDescent="0.25">
      <c r="A927" s="2" t="s">
        <v>10576</v>
      </c>
      <c r="B927" s="15" t="s">
        <v>7389</v>
      </c>
      <c r="C927" s="15" t="s">
        <v>13</v>
      </c>
      <c r="D927" s="15" t="s">
        <v>7390</v>
      </c>
      <c r="E927" s="2" t="s">
        <v>7391</v>
      </c>
      <c r="F927" s="2" t="s">
        <v>7392</v>
      </c>
      <c r="G927" s="33">
        <v>2</v>
      </c>
      <c r="H927" s="34" t="s">
        <v>10068</v>
      </c>
      <c r="I927" s="20">
        <v>0.92961294609428102</v>
      </c>
      <c r="J927" s="16">
        <v>0.19160425501165801</v>
      </c>
      <c r="K927" s="17">
        <v>0.56400076410167399</v>
      </c>
      <c r="L927" s="18">
        <v>0.66800307388639302</v>
      </c>
      <c r="M927" s="19">
        <v>0.72054971333481499</v>
      </c>
      <c r="N927" s="17">
        <v>0.75797089629775605</v>
      </c>
      <c r="O927" s="18">
        <v>0.87435673705347094</v>
      </c>
      <c r="P927" s="19">
        <v>0.77186934882466895</v>
      </c>
      <c r="Q927" s="17">
        <v>0.74392719272305996</v>
      </c>
      <c r="R927" s="18">
        <v>0.69459306159162504</v>
      </c>
      <c r="S927" s="19">
        <v>0.77391513785136801</v>
      </c>
      <c r="T927" s="17">
        <v>0.614301506712987</v>
      </c>
      <c r="U927" s="18">
        <v>0.57936397621374203</v>
      </c>
      <c r="V927" s="19">
        <v>0.60522250157374902</v>
      </c>
      <c r="W927" s="17">
        <v>0.53817366314378001</v>
      </c>
      <c r="X927" s="18">
        <v>0.66427494908453999</v>
      </c>
      <c r="Y927" s="19">
        <v>0.44673242964864102</v>
      </c>
      <c r="Z927" s="17">
        <v>0.27291137868190102</v>
      </c>
      <c r="AA927" s="18">
        <v>0.37165140746427</v>
      </c>
      <c r="AB927" s="17">
        <v>-4.3333681490711498E-2</v>
      </c>
      <c r="AC927" s="17">
        <v>-0.121884740273529</v>
      </c>
      <c r="AD927" s="20">
        <v>1.76982440432738E-2</v>
      </c>
    </row>
    <row r="928" spans="1:30" x14ac:dyDescent="0.25">
      <c r="A928" s="2" t="s">
        <v>10807</v>
      </c>
      <c r="B928" s="15" t="s">
        <v>7394</v>
      </c>
      <c r="C928" s="15" t="s">
        <v>7395</v>
      </c>
      <c r="D928" s="15" t="s">
        <v>7395</v>
      </c>
      <c r="E928" s="2" t="s">
        <v>7396</v>
      </c>
      <c r="F928" s="2" t="s">
        <v>7397</v>
      </c>
      <c r="G928" s="33" t="s">
        <v>13</v>
      </c>
      <c r="H928" s="34" t="s">
        <v>13</v>
      </c>
      <c r="I928" s="20">
        <v>0.23160770581305101</v>
      </c>
      <c r="J928" s="16">
        <v>0.59447335135373403</v>
      </c>
      <c r="K928" s="17">
        <v>0.32376543127246299</v>
      </c>
      <c r="L928" s="18">
        <v>0.59286352164537304</v>
      </c>
      <c r="M928" s="19">
        <v>0.20807519094347901</v>
      </c>
      <c r="N928" s="17">
        <v>0.28917056381088102</v>
      </c>
      <c r="O928" s="18">
        <v>0.372604453278086</v>
      </c>
      <c r="P928" s="19">
        <v>2.5932570444311399E-2</v>
      </c>
      <c r="Q928" s="17">
        <v>0.24894092073417401</v>
      </c>
      <c r="R928" s="18">
        <v>0.19631149251206301</v>
      </c>
      <c r="S928" s="19">
        <v>0.26841236962422999</v>
      </c>
      <c r="T928" s="17">
        <v>0.12982034190115499</v>
      </c>
      <c r="U928" s="18">
        <v>0.185613935389181</v>
      </c>
      <c r="V928" s="19">
        <v>0.26717078357915702</v>
      </c>
      <c r="W928" s="17">
        <v>0.37415414475523401</v>
      </c>
      <c r="X928" s="18">
        <v>0.30162463746387802</v>
      </c>
      <c r="Y928" s="19">
        <v>0.38850055442553</v>
      </c>
      <c r="Z928" s="17">
        <v>0.37992846566662303</v>
      </c>
      <c r="AA928" s="18">
        <v>0.30826750986767898</v>
      </c>
      <c r="AB928" s="17">
        <v>0.12600781463701</v>
      </c>
      <c r="AC928" s="17">
        <v>0.173460165489288</v>
      </c>
      <c r="AD928" s="20">
        <v>0.127368072945302</v>
      </c>
    </row>
    <row r="929" spans="1:30" x14ac:dyDescent="0.25">
      <c r="A929" s="2" t="s">
        <v>11357</v>
      </c>
      <c r="B929" s="15" t="s">
        <v>7399</v>
      </c>
      <c r="C929" s="15" t="s">
        <v>13</v>
      </c>
      <c r="D929" s="15" t="s">
        <v>13</v>
      </c>
      <c r="E929" s="2" t="s">
        <v>7400</v>
      </c>
      <c r="F929" s="2" t="s">
        <v>7401</v>
      </c>
      <c r="G929" s="33" t="s">
        <v>13</v>
      </c>
      <c r="H929" s="34" t="s">
        <v>13</v>
      </c>
      <c r="I929" s="20">
        <v>5.9996782230560403E-3</v>
      </c>
      <c r="J929" s="16">
        <v>0.47869102332481001</v>
      </c>
      <c r="K929" s="17">
        <v>0.53441407856879097</v>
      </c>
      <c r="L929" s="18">
        <v>0.63261706698190401</v>
      </c>
      <c r="M929" s="19">
        <v>0.496663403695774</v>
      </c>
      <c r="N929" s="17">
        <v>0.514405526795912</v>
      </c>
      <c r="O929" s="18">
        <v>0.34845434031595002</v>
      </c>
      <c r="P929" s="19">
        <v>0.26263669494010999</v>
      </c>
      <c r="Q929" s="17">
        <v>0.33737260265324698</v>
      </c>
      <c r="R929" s="18">
        <v>0.45129926753628902</v>
      </c>
      <c r="S929" s="19">
        <v>0.46327995681630102</v>
      </c>
      <c r="T929" s="17">
        <v>0.35778384467747398</v>
      </c>
      <c r="U929" s="18">
        <v>0.31179116166410697</v>
      </c>
      <c r="V929" s="19">
        <v>0.34666332901465002</v>
      </c>
      <c r="W929" s="17">
        <v>0.40625110118798002</v>
      </c>
      <c r="X929" s="18">
        <v>0.46222348780303302</v>
      </c>
      <c r="Y929" s="19">
        <v>0.35290673363428099</v>
      </c>
      <c r="Z929" s="17">
        <v>0.39500138027300802</v>
      </c>
      <c r="AA929" s="18">
        <v>0.403462152844074</v>
      </c>
      <c r="AB929" s="17">
        <v>0.32673606634035601</v>
      </c>
      <c r="AC929" s="17">
        <v>0.52213223043556001</v>
      </c>
      <c r="AD929" s="20">
        <v>0.397436814737397</v>
      </c>
    </row>
    <row r="930" spans="1:30" x14ac:dyDescent="0.25">
      <c r="A930" s="2" t="s">
        <v>10912</v>
      </c>
      <c r="B930" s="15" t="s">
        <v>7408</v>
      </c>
      <c r="C930" s="15" t="s">
        <v>13</v>
      </c>
      <c r="D930" s="15" t="s">
        <v>13</v>
      </c>
      <c r="E930" s="2" t="s">
        <v>197</v>
      </c>
      <c r="F930" s="2" t="s">
        <v>150</v>
      </c>
      <c r="G930" s="33" t="s">
        <v>13</v>
      </c>
      <c r="H930" s="34" t="s">
        <v>13</v>
      </c>
      <c r="I930" s="20">
        <v>0.14697486978625501</v>
      </c>
      <c r="J930" s="16">
        <v>-14.680677662301999</v>
      </c>
      <c r="K930" s="17">
        <v>-14.3492094283796</v>
      </c>
      <c r="L930" s="18">
        <v>-2.3506548671866598</v>
      </c>
      <c r="M930" s="19">
        <v>-1.5614701077775901</v>
      </c>
      <c r="N930" s="17">
        <v>-1.3961917292891901</v>
      </c>
      <c r="O930" s="18">
        <v>-1.7367329547785799</v>
      </c>
      <c r="P930" s="19">
        <v>-1.47462549753352</v>
      </c>
      <c r="Q930" s="17">
        <v>-1.35662743194423</v>
      </c>
      <c r="R930" s="18">
        <v>-1.6379750714786701</v>
      </c>
      <c r="S930" s="19">
        <v>-1.2342336794341799</v>
      </c>
      <c r="T930" s="17">
        <v>-1.89491560192306</v>
      </c>
      <c r="U930" s="18">
        <v>-1.75967979035954</v>
      </c>
      <c r="V930" s="19">
        <v>-1.6302782658307</v>
      </c>
      <c r="W930" s="17">
        <v>-2.3784322867293199</v>
      </c>
      <c r="X930" s="18">
        <v>-1.71166107311241</v>
      </c>
      <c r="Y930" s="19">
        <v>-1.4624128093834801</v>
      </c>
      <c r="Z930" s="17">
        <v>-1.74963011939874</v>
      </c>
      <c r="AA930" s="18">
        <v>-1.7922927654652101</v>
      </c>
      <c r="AB930" s="17">
        <v>-1.8805154345834001</v>
      </c>
      <c r="AC930" s="17">
        <v>-1.75393656192331</v>
      </c>
      <c r="AD930" s="20">
        <v>-2.20359973088516</v>
      </c>
    </row>
    <row r="931" spans="1:30" x14ac:dyDescent="0.25">
      <c r="A931" s="2" t="s">
        <v>10577</v>
      </c>
      <c r="B931" s="15" t="s">
        <v>7414</v>
      </c>
      <c r="C931" s="15" t="s">
        <v>7415</v>
      </c>
      <c r="D931" s="15" t="s">
        <v>13</v>
      </c>
      <c r="E931" s="2" t="s">
        <v>7416</v>
      </c>
      <c r="F931" s="2" t="s">
        <v>7417</v>
      </c>
      <c r="G931" s="33">
        <v>10</v>
      </c>
      <c r="H931" s="34" t="s">
        <v>13</v>
      </c>
      <c r="I931" s="20">
        <v>0.57993352428157197</v>
      </c>
      <c r="J931" s="16">
        <v>-1.8247756969829201</v>
      </c>
      <c r="K931" s="17">
        <v>-1.59627764595178</v>
      </c>
      <c r="L931" s="18">
        <v>-1.35795743161283</v>
      </c>
      <c r="M931" s="19">
        <v>-1.87715654526897</v>
      </c>
      <c r="N931" s="17">
        <v>-1.9123269322902401</v>
      </c>
      <c r="O931" s="18">
        <v>-1.94498295800242</v>
      </c>
      <c r="P931" s="19">
        <v>-1.63452317177051</v>
      </c>
      <c r="Q931" s="17">
        <v>-1.8525577343133499</v>
      </c>
      <c r="R931" s="18">
        <v>-1.6467695215671301</v>
      </c>
      <c r="S931" s="19">
        <v>-1.7521862004953099</v>
      </c>
      <c r="T931" s="17">
        <v>-1.5972377228996699</v>
      </c>
      <c r="U931" s="18">
        <v>-1.70743265158857</v>
      </c>
      <c r="V931" s="19">
        <v>-1.4485988914890999</v>
      </c>
      <c r="W931" s="17">
        <v>-1.8166362464047801</v>
      </c>
      <c r="X931" s="18">
        <v>-1.6033296645725199</v>
      </c>
      <c r="Y931" s="19">
        <v>-1.44755153977566</v>
      </c>
      <c r="Z931" s="17">
        <v>-1.4156986559560101</v>
      </c>
      <c r="AA931" s="18">
        <v>-1.51963430512563</v>
      </c>
      <c r="AB931" s="17">
        <v>-1.4544905147895799</v>
      </c>
      <c r="AC931" s="17">
        <v>-1.60794385487646</v>
      </c>
      <c r="AD931" s="20">
        <v>-1.3888385436764601</v>
      </c>
    </row>
    <row r="932" spans="1:30" x14ac:dyDescent="0.25">
      <c r="A932" s="2" t="s">
        <v>11038</v>
      </c>
      <c r="B932" s="15" t="s">
        <v>7419</v>
      </c>
      <c r="C932" s="15" t="s">
        <v>13</v>
      </c>
      <c r="D932" s="15" t="s">
        <v>13</v>
      </c>
      <c r="E932" s="2" t="s">
        <v>924</v>
      </c>
      <c r="F932" s="2" t="s">
        <v>7420</v>
      </c>
      <c r="G932" s="33" t="s">
        <v>13</v>
      </c>
      <c r="H932" s="34" t="s">
        <v>13</v>
      </c>
      <c r="I932" s="20">
        <v>7.2213139387446001E-2</v>
      </c>
      <c r="J932" s="16">
        <v>0.20441158258742601</v>
      </c>
      <c r="K932" s="17">
        <v>-4.7709685428394301E-2</v>
      </c>
      <c r="L932" s="18">
        <v>1.9247432381202901E-2</v>
      </c>
      <c r="M932" s="19">
        <v>8.4807300407302194E-2</v>
      </c>
      <c r="N932" s="17">
        <v>-2.8096717757861698E-3</v>
      </c>
      <c r="O932" s="18">
        <v>-5.0798340125268705E-4</v>
      </c>
      <c r="P932" s="19">
        <v>6.10993451316411E-2</v>
      </c>
      <c r="Q932" s="17">
        <v>0.281911075895454</v>
      </c>
      <c r="R932" s="18">
        <v>9.7312861501521297E-2</v>
      </c>
      <c r="S932" s="19">
        <v>0.122913378008999</v>
      </c>
      <c r="T932" s="17">
        <v>8.8246319829835301E-2</v>
      </c>
      <c r="U932" s="18">
        <v>0.111214639460194</v>
      </c>
      <c r="V932" s="19">
        <v>-6.7202840195438499E-2</v>
      </c>
      <c r="W932" s="17">
        <v>0.28259396767456102</v>
      </c>
      <c r="X932" s="18">
        <v>0</v>
      </c>
      <c r="Y932" s="19">
        <v>0.34319173382022999</v>
      </c>
      <c r="Z932" s="17">
        <v>0.13687769378327599</v>
      </c>
      <c r="AA932" s="18">
        <v>0.16243678727973801</v>
      </c>
      <c r="AB932" s="17">
        <v>0.18828557041631899</v>
      </c>
      <c r="AC932" s="17">
        <v>0.211842472078516</v>
      </c>
      <c r="AD932" s="20">
        <v>0.25569836342204899</v>
      </c>
    </row>
    <row r="933" spans="1:30" x14ac:dyDescent="0.25">
      <c r="A933" s="2" t="s">
        <v>10578</v>
      </c>
      <c r="B933" s="15" t="s">
        <v>7427</v>
      </c>
      <c r="C933" s="15" t="s">
        <v>13</v>
      </c>
      <c r="D933" s="15" t="s">
        <v>7428</v>
      </c>
      <c r="E933" s="2" t="s">
        <v>7429</v>
      </c>
      <c r="F933" s="2" t="s">
        <v>7430</v>
      </c>
      <c r="G933" s="33">
        <v>8</v>
      </c>
      <c r="H933" s="34" t="s">
        <v>10070</v>
      </c>
      <c r="I933" s="20">
        <v>0.52246160872346004</v>
      </c>
      <c r="J933" s="16">
        <v>-2.3833478086061901</v>
      </c>
      <c r="K933" s="17">
        <v>-3.0203300947058702</v>
      </c>
      <c r="L933" s="18">
        <v>-1.7945002131068599</v>
      </c>
      <c r="M933" s="19">
        <v>-2.2397505773451001</v>
      </c>
      <c r="N933" s="17">
        <v>-1.49430654479126</v>
      </c>
      <c r="O933" s="18">
        <v>-2.5059349763807002</v>
      </c>
      <c r="P933" s="19">
        <v>-2.5300006979215199</v>
      </c>
      <c r="Q933" s="17">
        <v>-2.1849372645640299</v>
      </c>
      <c r="R933" s="18">
        <v>-2.5469188390867101</v>
      </c>
      <c r="S933" s="19">
        <v>-2.2206288529862901</v>
      </c>
      <c r="T933" s="17">
        <v>-2.6012052703879398</v>
      </c>
      <c r="U933" s="18">
        <v>-3.2122127891337202</v>
      </c>
      <c r="V933" s="19">
        <v>-4.3348072385148599</v>
      </c>
      <c r="W933" s="17">
        <v>-3.6387127320783899</v>
      </c>
      <c r="X933" s="18">
        <v>-4.4546197348550098</v>
      </c>
      <c r="Y933" s="19">
        <v>-3.1437333374918102</v>
      </c>
      <c r="Z933" s="17">
        <v>-2.51607772050949</v>
      </c>
      <c r="AA933" s="18">
        <v>-1.71332330436693</v>
      </c>
      <c r="AB933" s="17">
        <v>-1.66014234546027</v>
      </c>
      <c r="AC933" s="17">
        <v>-1.8296070334160499</v>
      </c>
      <c r="AD933" s="20">
        <v>-2.0107624388800902</v>
      </c>
    </row>
    <row r="934" spans="1:30" x14ac:dyDescent="0.25">
      <c r="A934" s="2" t="s">
        <v>10796</v>
      </c>
      <c r="B934" s="15" t="s">
        <v>7437</v>
      </c>
      <c r="C934" s="15" t="s">
        <v>13</v>
      </c>
      <c r="D934" s="15" t="s">
        <v>13</v>
      </c>
      <c r="E934" s="2" t="s">
        <v>7438</v>
      </c>
      <c r="F934" s="2" t="s">
        <v>91</v>
      </c>
      <c r="G934" s="33" t="s">
        <v>13</v>
      </c>
      <c r="H934" s="34" t="s">
        <v>13</v>
      </c>
      <c r="I934" s="20">
        <v>0.247315920744891</v>
      </c>
      <c r="J934" s="16">
        <v>1.52000985584408</v>
      </c>
      <c r="K934" s="17">
        <v>1.4290818006549399</v>
      </c>
      <c r="L934" s="18">
        <v>1.3185459713846499</v>
      </c>
      <c r="M934" s="19">
        <v>1.4052939636702799</v>
      </c>
      <c r="N934" s="17">
        <v>1.3810366538957299</v>
      </c>
      <c r="O934" s="18">
        <v>1.31578483925608</v>
      </c>
      <c r="P934" s="19">
        <v>1.2768512962954</v>
      </c>
      <c r="Q934" s="17">
        <v>1.0979251572496</v>
      </c>
      <c r="R934" s="18">
        <v>1.38272559783909</v>
      </c>
      <c r="S934" s="19">
        <v>1.3492535904716501</v>
      </c>
      <c r="T934" s="17">
        <v>1.42237889953582</v>
      </c>
      <c r="U934" s="18">
        <v>1.3555692901091001</v>
      </c>
      <c r="V934" s="19">
        <v>1.4256822196000101</v>
      </c>
      <c r="W934" s="17">
        <v>1.3839865045755999</v>
      </c>
      <c r="X934" s="18">
        <v>1.4535055962277399</v>
      </c>
      <c r="Y934" s="19">
        <v>1.5638215221620899</v>
      </c>
      <c r="Z934" s="17">
        <v>1.5704977704660701</v>
      </c>
      <c r="AA934" s="18">
        <v>1.3771839424347401</v>
      </c>
      <c r="AB934" s="17">
        <v>1.37596768489361</v>
      </c>
      <c r="AC934" s="17">
        <v>1.4615344429539401</v>
      </c>
      <c r="AD934" s="20">
        <v>1.50116301908229</v>
      </c>
    </row>
    <row r="935" spans="1:30" x14ac:dyDescent="0.25">
      <c r="A935" s="2" t="s">
        <v>10579</v>
      </c>
      <c r="B935" s="15" t="s">
        <v>7440</v>
      </c>
      <c r="C935" s="15" t="s">
        <v>13</v>
      </c>
      <c r="D935" s="15" t="s">
        <v>7441</v>
      </c>
      <c r="E935" s="2" t="s">
        <v>327</v>
      </c>
      <c r="F935" s="2" t="s">
        <v>7442</v>
      </c>
      <c r="G935" s="33">
        <v>1</v>
      </c>
      <c r="H935" s="34" t="s">
        <v>10069</v>
      </c>
      <c r="I935" s="20">
        <v>0.97067307696342098</v>
      </c>
      <c r="J935" s="16">
        <v>-1.44720737654892</v>
      </c>
      <c r="K935" s="17">
        <v>-1.60832575286905</v>
      </c>
      <c r="L935" s="18">
        <v>-1.4506126045154699</v>
      </c>
      <c r="M935" s="19">
        <v>-2.4995870354871101</v>
      </c>
      <c r="N935" s="17">
        <v>-2.3763255297971702</v>
      </c>
      <c r="O935" s="18">
        <v>-2.4206436801324198</v>
      </c>
      <c r="P935" s="19">
        <v>-1.85100290469647</v>
      </c>
      <c r="Q935" s="17">
        <v>-1.8084776620918499</v>
      </c>
      <c r="R935" s="18">
        <v>-1.80037576444008</v>
      </c>
      <c r="S935" s="19">
        <v>-1.13077141565054</v>
      </c>
      <c r="T935" s="17">
        <v>-1.43964787862748</v>
      </c>
      <c r="U935" s="18">
        <v>-1.2944928036182799</v>
      </c>
      <c r="V935" s="19">
        <v>-0.75266084932756905</v>
      </c>
      <c r="W935" s="17">
        <v>-0.85361966071189999</v>
      </c>
      <c r="X935" s="18">
        <v>-0.77843742868493104</v>
      </c>
      <c r="Y935" s="19">
        <v>-0.49219352868965399</v>
      </c>
      <c r="Z935" s="17">
        <v>-0.54611105318363695</v>
      </c>
      <c r="AA935" s="18">
        <v>-0.51934579073397902</v>
      </c>
      <c r="AB935" s="17">
        <v>-0.86253963480311702</v>
      </c>
      <c r="AC935" s="17">
        <v>-0.91817889012856202</v>
      </c>
      <c r="AD935" s="20">
        <v>-0.89763890633868804</v>
      </c>
    </row>
    <row r="936" spans="1:30" x14ac:dyDescent="0.25">
      <c r="A936" s="2" t="s">
        <v>10580</v>
      </c>
      <c r="B936" s="15" t="s">
        <v>7445</v>
      </c>
      <c r="C936" s="15" t="s">
        <v>13</v>
      </c>
      <c r="D936" s="15" t="s">
        <v>13</v>
      </c>
      <c r="E936" s="2" t="s">
        <v>1152</v>
      </c>
      <c r="F936" s="2" t="s">
        <v>3235</v>
      </c>
      <c r="G936" s="33">
        <v>3</v>
      </c>
      <c r="H936" s="34" t="s">
        <v>10071</v>
      </c>
      <c r="I936" s="20">
        <v>0.97136488083703598</v>
      </c>
      <c r="J936" s="16">
        <v>1.4561184242168701</v>
      </c>
      <c r="K936" s="17">
        <v>2.2486958539653701</v>
      </c>
      <c r="L936" s="18">
        <v>1.45823302250688</v>
      </c>
      <c r="M936" s="19">
        <v>2.6913810356532801</v>
      </c>
      <c r="N936" s="17">
        <v>2.7744971150512501</v>
      </c>
      <c r="O936" s="18">
        <v>2.7775701345482999</v>
      </c>
      <c r="P936" s="19">
        <v>2.8654397484844099</v>
      </c>
      <c r="Q936" s="17">
        <v>3.0243089803281098</v>
      </c>
      <c r="R936" s="18">
        <v>3.1025274935109199</v>
      </c>
      <c r="S936" s="19">
        <v>3.2274179210807601</v>
      </c>
      <c r="T936" s="17">
        <v>3.2164052943897299</v>
      </c>
      <c r="U936" s="18">
        <v>3.2478670137744001</v>
      </c>
      <c r="V936" s="19">
        <v>4.0573559993603201</v>
      </c>
      <c r="W936" s="17">
        <v>4.1452506204226003</v>
      </c>
      <c r="X936" s="18">
        <v>4.0460491948644197</v>
      </c>
      <c r="Y936" s="19">
        <v>4.0406288194367699</v>
      </c>
      <c r="Z936" s="17">
        <v>4.0199881889325999</v>
      </c>
      <c r="AA936" s="18">
        <v>4.0204332153308098</v>
      </c>
      <c r="AB936" s="17">
        <v>3.7051515515215399</v>
      </c>
      <c r="AC936" s="17">
        <v>3.5972427919739101</v>
      </c>
      <c r="AD936" s="20">
        <v>3.6439088463883098</v>
      </c>
    </row>
    <row r="937" spans="1:30" x14ac:dyDescent="0.25">
      <c r="A937" s="2" t="s">
        <v>10581</v>
      </c>
      <c r="B937" s="15" t="s">
        <v>7476</v>
      </c>
      <c r="C937" s="15" t="s">
        <v>13</v>
      </c>
      <c r="D937" s="15" t="s">
        <v>13</v>
      </c>
      <c r="E937" s="2" t="s">
        <v>677</v>
      </c>
      <c r="F937" s="2" t="s">
        <v>7477</v>
      </c>
      <c r="G937" s="33">
        <v>10</v>
      </c>
      <c r="H937" s="34" t="s">
        <v>13</v>
      </c>
      <c r="I937" s="20">
        <v>0.43103998902226398</v>
      </c>
      <c r="J937" s="16">
        <v>2.14957616227086</v>
      </c>
      <c r="K937" s="17">
        <v>2.0220894012981998</v>
      </c>
      <c r="L937" s="18">
        <v>2.0109175963900001</v>
      </c>
      <c r="M937" s="19">
        <v>2.0392786586781</v>
      </c>
      <c r="N937" s="17">
        <v>1.8906884348173001</v>
      </c>
      <c r="O937" s="18">
        <v>1.9538777681096999</v>
      </c>
      <c r="P937" s="19">
        <v>2.3195686120406598</v>
      </c>
      <c r="Q937" s="17">
        <v>2.3588214794703299</v>
      </c>
      <c r="R937" s="18">
        <v>2.72018270302704</v>
      </c>
      <c r="S937" s="19">
        <v>2.7035401242694599</v>
      </c>
      <c r="T937" s="17">
        <v>2.5386670327716701</v>
      </c>
      <c r="U937" s="18">
        <v>2.3580160846451399</v>
      </c>
      <c r="V937" s="19">
        <v>2.2619274386678399</v>
      </c>
      <c r="W937" s="17">
        <v>2.4275153489766299</v>
      </c>
      <c r="X937" s="18">
        <v>2.3962449344009298</v>
      </c>
      <c r="Y937" s="19">
        <v>2.4580052795967</v>
      </c>
      <c r="Z937" s="17">
        <v>2.4907842096803701</v>
      </c>
      <c r="AA937" s="18">
        <v>2.3360618925570602</v>
      </c>
      <c r="AB937" s="17">
        <v>2.1832159791724099</v>
      </c>
      <c r="AC937" s="17">
        <v>2.16865448943516</v>
      </c>
      <c r="AD937" s="20">
        <v>2.2916179235771001</v>
      </c>
    </row>
    <row r="938" spans="1:30" x14ac:dyDescent="0.25">
      <c r="A938" s="2" t="s">
        <v>11076</v>
      </c>
      <c r="B938" s="15" t="s">
        <v>7486</v>
      </c>
      <c r="C938" s="15" t="s">
        <v>7487</v>
      </c>
      <c r="D938" s="15" t="s">
        <v>7487</v>
      </c>
      <c r="E938" s="2" t="s">
        <v>7488</v>
      </c>
      <c r="F938" s="2" t="s">
        <v>7489</v>
      </c>
      <c r="G938" s="33" t="s">
        <v>13</v>
      </c>
      <c r="H938" s="34" t="s">
        <v>13</v>
      </c>
      <c r="I938" s="20">
        <v>5.2269335614153499E-2</v>
      </c>
      <c r="J938" s="16">
        <v>-0.71823350579942202</v>
      </c>
      <c r="K938" s="17">
        <v>-0.80077260802556804</v>
      </c>
      <c r="L938" s="18">
        <v>-0.75060315810733502</v>
      </c>
      <c r="M938" s="19">
        <v>-0.71491436536379305</v>
      </c>
      <c r="N938" s="17">
        <v>-1.0774808956890101</v>
      </c>
      <c r="O938" s="18">
        <v>-0.83197700144389897</v>
      </c>
      <c r="P938" s="19">
        <v>-0.84909702413425603</v>
      </c>
      <c r="Q938" s="17">
        <v>-1.42722262032666</v>
      </c>
      <c r="R938" s="18">
        <v>-0.93886240521261399</v>
      </c>
      <c r="S938" s="19">
        <v>-1.0671020221496701</v>
      </c>
      <c r="T938" s="17">
        <v>-0.62512239972039296</v>
      </c>
      <c r="U938" s="18">
        <v>-0.85708917866669798</v>
      </c>
      <c r="V938" s="19">
        <v>-1.3850541361440201</v>
      </c>
      <c r="W938" s="17">
        <v>-1.0712716315323101</v>
      </c>
      <c r="X938" s="18">
        <v>-0.79925379704461397</v>
      </c>
      <c r="Y938" s="19">
        <v>-0.90390887367315598</v>
      </c>
      <c r="Z938" s="17">
        <v>-0.91114839050366903</v>
      </c>
      <c r="AA938" s="18">
        <v>-1.0789085241368499</v>
      </c>
      <c r="AB938" s="17">
        <v>-0.47278178354693501</v>
      </c>
      <c r="AC938" s="17">
        <v>-0.775779435583836</v>
      </c>
      <c r="AD938" s="20">
        <v>-0.53080725693956399</v>
      </c>
    </row>
    <row r="939" spans="1:30" x14ac:dyDescent="0.25">
      <c r="A939" s="2" t="s">
        <v>10582</v>
      </c>
      <c r="B939" s="15" t="s">
        <v>7500</v>
      </c>
      <c r="C939" s="15" t="s">
        <v>13</v>
      </c>
      <c r="D939" s="15" t="s">
        <v>4835</v>
      </c>
      <c r="E939" s="2" t="s">
        <v>4836</v>
      </c>
      <c r="F939" s="2" t="s">
        <v>7501</v>
      </c>
      <c r="G939" s="33">
        <v>2</v>
      </c>
      <c r="H939" s="34" t="s">
        <v>10068</v>
      </c>
      <c r="I939" s="20">
        <v>0.45161847318770798</v>
      </c>
      <c r="J939" s="16">
        <v>1.1799364428064301</v>
      </c>
      <c r="K939" s="17">
        <v>1.20297546261752</v>
      </c>
      <c r="L939" s="18">
        <v>1.1431493315861601</v>
      </c>
      <c r="M939" s="19">
        <v>1.2135941707206399</v>
      </c>
      <c r="N939" s="17">
        <v>1.06724252243988</v>
      </c>
      <c r="O939" s="18">
        <v>1.2152677230114399</v>
      </c>
      <c r="P939" s="19">
        <v>1.1761776455520501</v>
      </c>
      <c r="Q939" s="17">
        <v>1.2155075768896999</v>
      </c>
      <c r="R939" s="18">
        <v>1.0233596513002099</v>
      </c>
      <c r="S939" s="19">
        <v>0.96347280035433502</v>
      </c>
      <c r="T939" s="17">
        <v>1.1024132874404</v>
      </c>
      <c r="U939" s="18">
        <v>1.22720708198315</v>
      </c>
      <c r="V939" s="19">
        <v>0.98765463450500901</v>
      </c>
      <c r="W939" s="17">
        <v>1.0622321554431</v>
      </c>
      <c r="X939" s="18">
        <v>0.997587160156851</v>
      </c>
      <c r="Y939" s="19">
        <v>1.0324431928925599</v>
      </c>
      <c r="Z939" s="17">
        <v>0.95610264603345396</v>
      </c>
      <c r="AA939" s="18">
        <v>1.00030142072062</v>
      </c>
      <c r="AB939" s="17">
        <v>0.96352094620802098</v>
      </c>
      <c r="AC939" s="17">
        <v>0.92640661440793404</v>
      </c>
      <c r="AD939" s="20">
        <v>0.98170480427054896</v>
      </c>
    </row>
    <row r="940" spans="1:30" x14ac:dyDescent="0.25">
      <c r="A940" s="2" t="s">
        <v>10983</v>
      </c>
      <c r="B940" s="15" t="s">
        <v>7504</v>
      </c>
      <c r="C940" s="15" t="s">
        <v>13</v>
      </c>
      <c r="D940" s="15" t="s">
        <v>13</v>
      </c>
      <c r="E940" s="2" t="s">
        <v>7505</v>
      </c>
      <c r="F940" s="2" t="s">
        <v>7506</v>
      </c>
      <c r="G940" s="33" t="s">
        <v>13</v>
      </c>
      <c r="H940" s="34" t="s">
        <v>13</v>
      </c>
      <c r="I940" s="20">
        <v>0.101902693488926</v>
      </c>
      <c r="J940" s="16">
        <v>2.6617809453566599</v>
      </c>
      <c r="K940" s="17">
        <v>2.79734170927467</v>
      </c>
      <c r="L940" s="18">
        <v>1.87518956771714</v>
      </c>
      <c r="M940" s="19">
        <v>2.7041687200408302</v>
      </c>
      <c r="N940" s="17">
        <v>2.8106057716928601</v>
      </c>
      <c r="O940" s="18">
        <v>2.6727129281461002</v>
      </c>
      <c r="P940" s="19">
        <v>2.7477053787318302</v>
      </c>
      <c r="Q940" s="17">
        <v>2.0547518811820198</v>
      </c>
      <c r="R940" s="18">
        <v>2.6979987244279502</v>
      </c>
      <c r="S940" s="19">
        <v>2.8000379768289001</v>
      </c>
      <c r="T940" s="17">
        <v>2.7892143432302801</v>
      </c>
      <c r="U940" s="18">
        <v>2.8703453564879702</v>
      </c>
      <c r="V940" s="19">
        <v>1.77289682973816</v>
      </c>
      <c r="W940" s="17">
        <v>3.6786373146482201</v>
      </c>
      <c r="X940" s="18">
        <v>1.8741534150692201</v>
      </c>
      <c r="Y940" s="19">
        <v>2.7560261415646301</v>
      </c>
      <c r="Z940" s="17">
        <v>2.6255193007690401</v>
      </c>
      <c r="AA940" s="18">
        <v>1.8035244315469801</v>
      </c>
      <c r="AB940" s="17">
        <v>1.4535745240873601</v>
      </c>
      <c r="AC940" s="17">
        <v>2.53318657430043</v>
      </c>
      <c r="AD940" s="20">
        <v>1.53898081352565</v>
      </c>
    </row>
    <row r="941" spans="1:30" x14ac:dyDescent="0.25">
      <c r="A941" s="2" t="s">
        <v>10841</v>
      </c>
      <c r="B941" s="15" t="s">
        <v>7508</v>
      </c>
      <c r="C941" s="15" t="s">
        <v>13</v>
      </c>
      <c r="D941" s="15" t="s">
        <v>13</v>
      </c>
      <c r="E941" s="2" t="s">
        <v>7509</v>
      </c>
      <c r="F941" s="2" t="s">
        <v>7510</v>
      </c>
      <c r="G941" s="33" t="s">
        <v>13</v>
      </c>
      <c r="H941" s="34" t="s">
        <v>13</v>
      </c>
      <c r="I941" s="20">
        <v>0.20308586504870199</v>
      </c>
      <c r="J941" s="16">
        <v>-1.4214322850493699</v>
      </c>
      <c r="K941" s="17">
        <v>-1.1190491696016001</v>
      </c>
      <c r="L941" s="18">
        <v>-1.84123389270586</v>
      </c>
      <c r="M941" s="19">
        <v>-0.64505215481327505</v>
      </c>
      <c r="N941" s="17">
        <v>-0.61347371897522496</v>
      </c>
      <c r="O941" s="18">
        <v>-0.60843661526094595</v>
      </c>
      <c r="P941" s="19">
        <v>-1.08716084254992</v>
      </c>
      <c r="Q941" s="17">
        <v>-0.62957950283316</v>
      </c>
      <c r="R941" s="18">
        <v>-1.17709067140952</v>
      </c>
      <c r="S941" s="19">
        <v>-1.1098380771438501</v>
      </c>
      <c r="T941" s="17">
        <v>-0.81118071775162204</v>
      </c>
      <c r="U941" s="18">
        <v>-0.82658758186181902</v>
      </c>
      <c r="V941" s="19">
        <v>-0.91407232343782896</v>
      </c>
      <c r="W941" s="17">
        <v>-0.72205296921654105</v>
      </c>
      <c r="X941" s="18">
        <v>-1.33278391462892</v>
      </c>
      <c r="Y941" s="19">
        <v>-1.04323736087262</v>
      </c>
      <c r="Z941" s="17">
        <v>-0.93162060366939103</v>
      </c>
      <c r="AA941" s="18">
        <v>-1.31083462442087</v>
      </c>
      <c r="AB941" s="17">
        <v>-1.03486103208637</v>
      </c>
      <c r="AC941" s="17">
        <v>-1.1000341823887101</v>
      </c>
      <c r="AD941" s="20">
        <v>-1.0464696292283799</v>
      </c>
    </row>
    <row r="942" spans="1:30" x14ac:dyDescent="0.25">
      <c r="A942" s="2" t="s">
        <v>10583</v>
      </c>
      <c r="B942" s="15" t="s">
        <v>7514</v>
      </c>
      <c r="C942" s="15" t="s">
        <v>13</v>
      </c>
      <c r="D942" s="15" t="s">
        <v>13</v>
      </c>
      <c r="E942" s="2" t="s">
        <v>2106</v>
      </c>
      <c r="F942" s="2" t="s">
        <v>7449</v>
      </c>
      <c r="G942" s="33">
        <v>1</v>
      </c>
      <c r="H942" s="34" t="s">
        <v>10069</v>
      </c>
      <c r="I942" s="20">
        <v>0.86651189047020105</v>
      </c>
      <c r="J942" s="16">
        <v>-1.2711676831255101</v>
      </c>
      <c r="K942" s="17">
        <v>-1.39970173324076</v>
      </c>
      <c r="L942" s="18">
        <v>-1.0746517046683599</v>
      </c>
      <c r="M942" s="19">
        <v>-1.91784677972122</v>
      </c>
      <c r="N942" s="17">
        <v>-1.81806891993611</v>
      </c>
      <c r="O942" s="18">
        <v>-1.8468266238503199</v>
      </c>
      <c r="P942" s="19">
        <v>-2.5010464344056298</v>
      </c>
      <c r="Q942" s="17">
        <v>-1.89742548165922</v>
      </c>
      <c r="R942" s="18">
        <v>-2.11204339849056</v>
      </c>
      <c r="S942" s="19">
        <v>-1.94552204079497</v>
      </c>
      <c r="T942" s="17">
        <v>-1.25078928348394</v>
      </c>
      <c r="U942" s="18">
        <v>-1.3195704349189401</v>
      </c>
      <c r="V942" s="19">
        <v>-0.68801909075557099</v>
      </c>
      <c r="W942" s="17">
        <v>-0.73840607807028702</v>
      </c>
      <c r="X942" s="18">
        <v>-1.0076052795452599</v>
      </c>
      <c r="Y942" s="19">
        <v>-0.73766696738994497</v>
      </c>
      <c r="Z942" s="17">
        <v>-0.73038572305599903</v>
      </c>
      <c r="AA942" s="18">
        <v>-0.948860310384255</v>
      </c>
      <c r="AB942" s="17">
        <v>-0.81029586335578996</v>
      </c>
      <c r="AC942" s="17">
        <v>-0.80474806051189096</v>
      </c>
      <c r="AD942" s="20">
        <v>-0.89444439946916898</v>
      </c>
    </row>
    <row r="943" spans="1:30" x14ac:dyDescent="0.25">
      <c r="A943" s="2" t="s">
        <v>11029</v>
      </c>
      <c r="B943" s="15" t="s">
        <v>7516</v>
      </c>
      <c r="C943" s="15" t="s">
        <v>13</v>
      </c>
      <c r="D943" s="15" t="s">
        <v>13</v>
      </c>
      <c r="E943" s="2" t="s">
        <v>2239</v>
      </c>
      <c r="F943" s="2" t="s">
        <v>2240</v>
      </c>
      <c r="G943" s="33" t="s">
        <v>13</v>
      </c>
      <c r="H943" s="34" t="s">
        <v>13</v>
      </c>
      <c r="I943" s="20">
        <v>7.5896153183480905E-2</v>
      </c>
      <c r="J943" s="16">
        <v>-0.21821926422062499</v>
      </c>
      <c r="K943" s="17">
        <v>-8.3810246972746E-2</v>
      </c>
      <c r="L943" s="18">
        <v>-0.37328548069958201</v>
      </c>
      <c r="M943" s="19">
        <v>4.1190228720967802E-2</v>
      </c>
      <c r="N943" s="17">
        <v>-4.7203088209659697E-2</v>
      </c>
      <c r="O943" s="18">
        <v>1.88090485667551E-2</v>
      </c>
      <c r="P943" s="19">
        <v>0.197620693078839</v>
      </c>
      <c r="Q943" s="17">
        <v>0.17360857308296601</v>
      </c>
      <c r="R943" s="18">
        <v>-3.4805347416874403E-2</v>
      </c>
      <c r="S943" s="19">
        <v>-8.4213234470475101E-2</v>
      </c>
      <c r="T943" s="17">
        <v>0.25065031731929799</v>
      </c>
      <c r="U943" s="18">
        <v>0.11561821078996801</v>
      </c>
      <c r="V943" s="19">
        <v>8.5261642603274596E-2</v>
      </c>
      <c r="W943" s="17">
        <v>7.2091298246235197E-2</v>
      </c>
      <c r="X943" s="18">
        <v>-1.6717400906969701E-2</v>
      </c>
      <c r="Y943" s="19">
        <v>-0.218334084566294</v>
      </c>
      <c r="Z943" s="17">
        <v>0.230750251670745</v>
      </c>
      <c r="AA943" s="18">
        <v>0.13204116963068199</v>
      </c>
      <c r="AB943" s="17">
        <v>0.30517388815700702</v>
      </c>
      <c r="AC943" s="17">
        <v>0.31668517175491601</v>
      </c>
      <c r="AD943" s="20">
        <v>0.29402162956932199</v>
      </c>
    </row>
    <row r="944" spans="1:30" x14ac:dyDescent="0.25">
      <c r="A944" s="2" t="s">
        <v>11291</v>
      </c>
      <c r="B944" s="15" t="s">
        <v>7523</v>
      </c>
      <c r="C944" s="15" t="s">
        <v>13</v>
      </c>
      <c r="D944" s="15" t="s">
        <v>13</v>
      </c>
      <c r="E944" s="2" t="s">
        <v>2112</v>
      </c>
      <c r="F944" s="2" t="s">
        <v>91</v>
      </c>
      <c r="G944" s="33" t="s">
        <v>13</v>
      </c>
      <c r="H944" s="34" t="s">
        <v>13</v>
      </c>
      <c r="I944" s="20">
        <v>1.24896056660109E-2</v>
      </c>
      <c r="J944" s="16">
        <v>-14.25019424802</v>
      </c>
      <c r="K944" s="17">
        <v>-2.80134826023161</v>
      </c>
      <c r="L944" s="18">
        <v>-3.2740962553211301</v>
      </c>
      <c r="M944" s="19">
        <v>-14.177975455956799</v>
      </c>
      <c r="N944" s="17">
        <v>-1.89718900740878</v>
      </c>
      <c r="O944" s="18">
        <v>-1.9590537557943</v>
      </c>
      <c r="P944" s="19">
        <v>-14.680922046833</v>
      </c>
      <c r="Q944" s="17">
        <v>-14.058537077992799</v>
      </c>
      <c r="R944" s="18">
        <v>-14.605488072319</v>
      </c>
      <c r="S944" s="19">
        <v>-14.5041370655469</v>
      </c>
      <c r="T944" s="17">
        <v>-14.918102927927499</v>
      </c>
      <c r="U944" s="18">
        <v>-3.2629327809692099</v>
      </c>
      <c r="V944" s="19">
        <v>-3.1363239343491198</v>
      </c>
      <c r="W944" s="17">
        <v>-14.210267493073999</v>
      </c>
      <c r="X944" s="18">
        <v>-2.34114524781041</v>
      </c>
      <c r="Y944" s="19">
        <v>-14.1717604103799</v>
      </c>
      <c r="Z944" s="17">
        <v>-14.9825865153511</v>
      </c>
      <c r="AA944" s="18">
        <v>-2.87878695190946</v>
      </c>
      <c r="AB944" s="17">
        <v>-14.9979377712404</v>
      </c>
      <c r="AC944" s="17">
        <v>-14.849615273208601</v>
      </c>
      <c r="AD944" s="20">
        <v>-3.5982603355500999</v>
      </c>
    </row>
    <row r="945" spans="1:30" x14ac:dyDescent="0.25">
      <c r="A945" s="2" t="s">
        <v>10800</v>
      </c>
      <c r="B945" s="15" t="s">
        <v>7531</v>
      </c>
      <c r="C945" s="15" t="s">
        <v>13</v>
      </c>
      <c r="D945" s="15" t="s">
        <v>7532</v>
      </c>
      <c r="E945" s="2" t="s">
        <v>7533</v>
      </c>
      <c r="F945" s="2" t="s">
        <v>7534</v>
      </c>
      <c r="G945" s="33">
        <v>9</v>
      </c>
      <c r="H945" s="34" t="s">
        <v>13</v>
      </c>
      <c r="I945" s="20">
        <v>0.25496335118105401</v>
      </c>
      <c r="J945" s="16">
        <v>-0.57474752146897501</v>
      </c>
      <c r="K945" s="17">
        <v>-0.55536681867014404</v>
      </c>
      <c r="L945" s="18">
        <v>-0.53974149488430401</v>
      </c>
      <c r="M945" s="19">
        <v>-0.55814251708203599</v>
      </c>
      <c r="N945" s="17">
        <v>-0.68660619727610195</v>
      </c>
      <c r="O945" s="18">
        <v>-0.66271146696628902</v>
      </c>
      <c r="P945" s="19">
        <v>-0.66076302980829404</v>
      </c>
      <c r="Q945" s="17">
        <v>-0.65459653485318703</v>
      </c>
      <c r="R945" s="18">
        <v>-0.55537282220330697</v>
      </c>
      <c r="S945" s="19">
        <v>-0.76474242333509701</v>
      </c>
      <c r="T945" s="17">
        <v>-0.77272774814997203</v>
      </c>
      <c r="U945" s="18">
        <v>-0.69914474437813501</v>
      </c>
      <c r="V945" s="19">
        <v>-0.93229117908467896</v>
      </c>
      <c r="W945" s="17">
        <v>-0.86907972245186804</v>
      </c>
      <c r="X945" s="18">
        <v>-0.76146826829389302</v>
      </c>
      <c r="Y945" s="19">
        <v>-0.67306984399563397</v>
      </c>
      <c r="Z945" s="17">
        <v>-0.71641651731883704</v>
      </c>
      <c r="AA945" s="18">
        <v>-0.89114167162929903</v>
      </c>
      <c r="AB945" s="17">
        <v>-0.76961586942833904</v>
      </c>
      <c r="AC945" s="17">
        <v>-0.74865947602821603</v>
      </c>
      <c r="AD945" s="20">
        <v>-1.3801949421803801</v>
      </c>
    </row>
    <row r="946" spans="1:30" x14ac:dyDescent="0.25">
      <c r="A946" s="2" t="s">
        <v>10584</v>
      </c>
      <c r="B946" s="15" t="s">
        <v>7552</v>
      </c>
      <c r="C946" s="15" t="s">
        <v>13</v>
      </c>
      <c r="D946" s="15" t="s">
        <v>13</v>
      </c>
      <c r="E946" s="2" t="s">
        <v>1891</v>
      </c>
      <c r="F946" s="2" t="s">
        <v>7553</v>
      </c>
      <c r="G946" s="33">
        <v>2</v>
      </c>
      <c r="H946" s="34" t="s">
        <v>10068</v>
      </c>
      <c r="I946" s="20">
        <v>0.74566710700217897</v>
      </c>
      <c r="J946" s="16">
        <v>4.99919957817241E-2</v>
      </c>
      <c r="K946" s="17">
        <v>0.65350696725642998</v>
      </c>
      <c r="L946" s="18">
        <v>-2.1258334940622299E-2</v>
      </c>
      <c r="M946" s="19">
        <v>1.00692882137562</v>
      </c>
      <c r="N946" s="17">
        <v>0.84713492809407898</v>
      </c>
      <c r="O946" s="18">
        <v>0.87519211610417702</v>
      </c>
      <c r="P946" s="19">
        <v>0.91545321241879996</v>
      </c>
      <c r="Q946" s="17">
        <v>1.06054232976868</v>
      </c>
      <c r="R946" s="18">
        <v>0.86023857211300103</v>
      </c>
      <c r="S946" s="19">
        <v>0.82517801737840601</v>
      </c>
      <c r="T946" s="17">
        <v>0.80838306147120398</v>
      </c>
      <c r="U946" s="18">
        <v>0.90109613901260499</v>
      </c>
      <c r="V946" s="19">
        <v>0.71704801576907296</v>
      </c>
      <c r="W946" s="17">
        <v>0.78191990841706305</v>
      </c>
      <c r="X946" s="18">
        <v>0.72843275942789598</v>
      </c>
      <c r="Y946" s="19">
        <v>0.81654751168394002</v>
      </c>
      <c r="Z946" s="17">
        <v>0.60713425679994504</v>
      </c>
      <c r="AA946" s="18">
        <v>0.73600028229763803</v>
      </c>
      <c r="AB946" s="17">
        <v>0.50978629904354</v>
      </c>
      <c r="AC946" s="17">
        <v>0.45969990119535398</v>
      </c>
      <c r="AD946" s="20">
        <v>0.54869804399449196</v>
      </c>
    </row>
    <row r="947" spans="1:30" x14ac:dyDescent="0.25">
      <c r="A947" s="2" t="s">
        <v>10585</v>
      </c>
      <c r="B947" s="15" t="s">
        <v>7555</v>
      </c>
      <c r="C947" s="15" t="s">
        <v>7556</v>
      </c>
      <c r="D947" s="15" t="s">
        <v>7556</v>
      </c>
      <c r="E947" s="2" t="s">
        <v>7557</v>
      </c>
      <c r="F947" s="2" t="s">
        <v>7558</v>
      </c>
      <c r="G947" s="33">
        <v>11</v>
      </c>
      <c r="H947" s="34" t="s">
        <v>10071</v>
      </c>
      <c r="I947" s="20">
        <v>0.27091051121198401</v>
      </c>
      <c r="J947" s="16">
        <v>2.3189534492471902</v>
      </c>
      <c r="K947" s="17">
        <v>2.37756152240964</v>
      </c>
      <c r="L947" s="18">
        <v>2.4297738997511802</v>
      </c>
      <c r="M947" s="19">
        <v>2.3340909822279801</v>
      </c>
      <c r="N947" s="17">
        <v>2.2451971495583898</v>
      </c>
      <c r="O947" s="18">
        <v>2.1987895194355702</v>
      </c>
      <c r="P947" s="19">
        <v>2.1404002047617401</v>
      </c>
      <c r="Q947" s="17">
        <v>2.1008333710782199</v>
      </c>
      <c r="R947" s="18">
        <v>2.2666671339050901</v>
      </c>
      <c r="S947" s="19">
        <v>2.2781297960975699</v>
      </c>
      <c r="T947" s="17">
        <v>2.1502480073822499</v>
      </c>
      <c r="U947" s="18">
        <v>2.2214719087939101</v>
      </c>
      <c r="V947" s="19">
        <v>2.2530742576513401</v>
      </c>
      <c r="W947" s="17">
        <v>2.1380137275252902</v>
      </c>
      <c r="X947" s="18">
        <v>2.3031727626889902</v>
      </c>
      <c r="Y947" s="19">
        <v>2.22467081915104</v>
      </c>
      <c r="Z947" s="17">
        <v>1.9493778765399401</v>
      </c>
      <c r="AA947" s="18">
        <v>2.1880796435749601</v>
      </c>
      <c r="AB947" s="17">
        <v>1.9692375199285399</v>
      </c>
      <c r="AC947" s="17">
        <v>2.0131288597883001</v>
      </c>
      <c r="AD947" s="20">
        <v>2.0996471911144101</v>
      </c>
    </row>
    <row r="948" spans="1:30" x14ac:dyDescent="0.25">
      <c r="A948" s="2" t="s">
        <v>10586</v>
      </c>
      <c r="B948" s="15" t="s">
        <v>7560</v>
      </c>
      <c r="C948" s="15" t="s">
        <v>13</v>
      </c>
      <c r="D948" s="15" t="s">
        <v>13</v>
      </c>
      <c r="E948" s="2" t="s">
        <v>230</v>
      </c>
      <c r="F948" s="2" t="s">
        <v>91</v>
      </c>
      <c r="G948" s="33">
        <v>2</v>
      </c>
      <c r="H948" s="34" t="s">
        <v>10068</v>
      </c>
      <c r="I948" s="20">
        <v>0.85003442734231505</v>
      </c>
      <c r="J948" s="16">
        <v>2.3646774024061998</v>
      </c>
      <c r="K948" s="17">
        <v>2.46319210654142</v>
      </c>
      <c r="L948" s="18">
        <v>2.38982991272225</v>
      </c>
      <c r="M948" s="19">
        <v>2.5484163838012899</v>
      </c>
      <c r="N948" s="17">
        <v>2.5451828886709902</v>
      </c>
      <c r="O948" s="18">
        <v>2.4563570230768699</v>
      </c>
      <c r="P948" s="19">
        <v>2.4293886098492199</v>
      </c>
      <c r="Q948" s="17">
        <v>2.3227146908182599</v>
      </c>
      <c r="R948" s="18">
        <v>2.3489890342537101</v>
      </c>
      <c r="S948" s="19">
        <v>2.2103778978036499</v>
      </c>
      <c r="T948" s="17">
        <v>2.3663192519937901</v>
      </c>
      <c r="U948" s="18">
        <v>2.3160229902798202</v>
      </c>
      <c r="V948" s="19">
        <v>2.1434162200438198</v>
      </c>
      <c r="W948" s="17">
        <v>2.2939156008999202</v>
      </c>
      <c r="X948" s="18">
        <v>2.2881372267937601</v>
      </c>
      <c r="Y948" s="19">
        <v>2.1211186793843302</v>
      </c>
      <c r="Z948" s="17">
        <v>2.1826315413172401</v>
      </c>
      <c r="AA948" s="18">
        <v>2.1614134300247998</v>
      </c>
      <c r="AB948" s="17">
        <v>2.0466655272746399</v>
      </c>
      <c r="AC948" s="17">
        <v>2.0138558220044498</v>
      </c>
      <c r="AD948" s="20">
        <v>2.12007039915586</v>
      </c>
    </row>
    <row r="949" spans="1:30" x14ac:dyDescent="0.25">
      <c r="A949" s="2" t="s">
        <v>11109</v>
      </c>
      <c r="B949" s="15" t="s">
        <v>7563</v>
      </c>
      <c r="C949" s="15" t="s">
        <v>7564</v>
      </c>
      <c r="D949" s="15" t="s">
        <v>7564</v>
      </c>
      <c r="E949" s="2" t="s">
        <v>7565</v>
      </c>
      <c r="F949" s="2" t="s">
        <v>7566</v>
      </c>
      <c r="G949" s="33" t="s">
        <v>13</v>
      </c>
      <c r="H949" s="34" t="s">
        <v>13</v>
      </c>
      <c r="I949" s="20">
        <v>4.7138236764246201E-2</v>
      </c>
      <c r="J949" s="16">
        <v>0.96054313390894597</v>
      </c>
      <c r="K949" s="17">
        <v>0.88215263661804899</v>
      </c>
      <c r="L949" s="18">
        <v>0.91380480459779501</v>
      </c>
      <c r="M949" s="19">
        <v>0.90349171318968402</v>
      </c>
      <c r="N949" s="17">
        <v>0.78122688526709505</v>
      </c>
      <c r="O949" s="18">
        <v>1.05232213758924</v>
      </c>
      <c r="P949" s="19">
        <v>0.92092290367065399</v>
      </c>
      <c r="Q949" s="17">
        <v>1.1710527565786499</v>
      </c>
      <c r="R949" s="18">
        <v>0.94700493785772</v>
      </c>
      <c r="S949" s="19">
        <v>0.91453255918332099</v>
      </c>
      <c r="T949" s="17">
        <v>0.86169134626153698</v>
      </c>
      <c r="U949" s="18">
        <v>0.89729169492201799</v>
      </c>
      <c r="V949" s="19">
        <v>0.81172009147678303</v>
      </c>
      <c r="W949" s="17">
        <v>0.983072522486509</v>
      </c>
      <c r="X949" s="18">
        <v>0.84463548207701999</v>
      </c>
      <c r="Y949" s="19">
        <v>1.10883039771367</v>
      </c>
      <c r="Z949" s="17">
        <v>0.81660732332470298</v>
      </c>
      <c r="AA949" s="18">
        <v>0.74944518512393499</v>
      </c>
      <c r="AB949" s="17">
        <v>0.80949580728111303</v>
      </c>
      <c r="AC949" s="17">
        <v>0.75195572351154305</v>
      </c>
      <c r="AD949" s="20">
        <v>0.84234154633854497</v>
      </c>
    </row>
    <row r="950" spans="1:30" x14ac:dyDescent="0.25">
      <c r="A950" s="2" t="s">
        <v>10587</v>
      </c>
      <c r="B950" s="15" t="s">
        <v>7568</v>
      </c>
      <c r="C950" s="15" t="s">
        <v>13</v>
      </c>
      <c r="D950" s="15" t="s">
        <v>13</v>
      </c>
      <c r="E950" s="2" t="s">
        <v>99</v>
      </c>
      <c r="F950" s="2" t="s">
        <v>5398</v>
      </c>
      <c r="G950" s="33">
        <v>6</v>
      </c>
      <c r="H950" s="34" t="s">
        <v>10068</v>
      </c>
      <c r="I950" s="20">
        <v>0.87140259267861497</v>
      </c>
      <c r="J950" s="16">
        <v>-1.2320012955313</v>
      </c>
      <c r="K950" s="17">
        <v>-1.4199282542018501</v>
      </c>
      <c r="L950" s="18">
        <v>-0.65818518214323496</v>
      </c>
      <c r="M950" s="19">
        <v>-0.97183683253570396</v>
      </c>
      <c r="N950" s="17">
        <v>-1.1225293872125299</v>
      </c>
      <c r="O950" s="18">
        <v>-1.0784341618693001</v>
      </c>
      <c r="P950" s="19">
        <v>-0.88047547545193094</v>
      </c>
      <c r="Q950" s="17">
        <v>-0.66786377155594301</v>
      </c>
      <c r="R950" s="18">
        <v>-0.80947303971617401</v>
      </c>
      <c r="S950" s="19">
        <v>-0.51743817544283</v>
      </c>
      <c r="T950" s="17">
        <v>-0.67606626687826599</v>
      </c>
      <c r="U950" s="18">
        <v>-0.83091606280072094</v>
      </c>
      <c r="V950" s="19">
        <v>-0.96427794181643001</v>
      </c>
      <c r="W950" s="17">
        <v>-1.6568829958948901</v>
      </c>
      <c r="X950" s="18">
        <v>-1.3998286037143499</v>
      </c>
      <c r="Y950" s="19">
        <v>-1.3695313883064399</v>
      </c>
      <c r="Z950" s="17">
        <v>-1.4841468208544999</v>
      </c>
      <c r="AA950" s="18">
        <v>-1.5696510859071799</v>
      </c>
      <c r="AB950" s="17">
        <v>-2.2706682997100298</v>
      </c>
      <c r="AC950" s="17">
        <v>-2.3208881880312502</v>
      </c>
      <c r="AD950" s="20">
        <v>-2.0514357065538902</v>
      </c>
    </row>
    <row r="951" spans="1:30" x14ac:dyDescent="0.25">
      <c r="A951" s="2" t="s">
        <v>10588</v>
      </c>
      <c r="B951" s="15" t="s">
        <v>7573</v>
      </c>
      <c r="C951" s="15" t="s">
        <v>13</v>
      </c>
      <c r="D951" s="15" t="s">
        <v>7574</v>
      </c>
      <c r="E951" s="2" t="s">
        <v>7575</v>
      </c>
      <c r="F951" s="2" t="s">
        <v>7576</v>
      </c>
      <c r="G951" s="33">
        <v>8</v>
      </c>
      <c r="H951" s="34" t="s">
        <v>10070</v>
      </c>
      <c r="I951" s="20">
        <v>0.74134517910917797</v>
      </c>
      <c r="J951" s="16">
        <v>-0.63708800962560397</v>
      </c>
      <c r="K951" s="17">
        <v>-0.67841310159364798</v>
      </c>
      <c r="L951" s="18">
        <v>-0.51177229764926602</v>
      </c>
      <c r="M951" s="19">
        <v>-0.885785246360417</v>
      </c>
      <c r="N951" s="17">
        <v>-0.82386034209547199</v>
      </c>
      <c r="O951" s="18">
        <v>-0.89888315713079303</v>
      </c>
      <c r="P951" s="19">
        <v>-0.69745729666933398</v>
      </c>
      <c r="Q951" s="17">
        <v>-0.60264895514458405</v>
      </c>
      <c r="R951" s="18">
        <v>-0.85071159107447902</v>
      </c>
      <c r="S951" s="19">
        <v>-0.66624813553852702</v>
      </c>
      <c r="T951" s="17">
        <v>-0.69682664911582404</v>
      </c>
      <c r="U951" s="18">
        <v>-0.56020851203609501</v>
      </c>
      <c r="V951" s="19">
        <v>-0.76224236924461097</v>
      </c>
      <c r="W951" s="17">
        <v>-0.83356864213447701</v>
      </c>
      <c r="X951" s="18">
        <v>-0.74718329233646197</v>
      </c>
      <c r="Y951" s="19">
        <v>-0.74552875992217005</v>
      </c>
      <c r="Z951" s="17">
        <v>-0.65772951559070603</v>
      </c>
      <c r="AA951" s="18">
        <v>-0.71904025941363503</v>
      </c>
      <c r="AB951" s="17">
        <v>-0.45719331501378202</v>
      </c>
      <c r="AC951" s="17">
        <v>-0.45401821371645601</v>
      </c>
      <c r="AD951" s="20">
        <v>-0.46326352351031702</v>
      </c>
    </row>
    <row r="952" spans="1:30" x14ac:dyDescent="0.25">
      <c r="A952" s="2" t="s">
        <v>11380</v>
      </c>
      <c r="B952" s="15" t="s">
        <v>7597</v>
      </c>
      <c r="C952" s="15" t="s">
        <v>13</v>
      </c>
      <c r="D952" s="15" t="s">
        <v>13</v>
      </c>
      <c r="E952" s="2" t="s">
        <v>2586</v>
      </c>
      <c r="F952" s="2" t="s">
        <v>644</v>
      </c>
      <c r="G952" s="33" t="s">
        <v>13</v>
      </c>
      <c r="H952" s="34" t="s">
        <v>13</v>
      </c>
      <c r="I952" s="20">
        <v>4.1957873611262403E-3</v>
      </c>
      <c r="J952" s="16">
        <v>-8.0977126051315906E-3</v>
      </c>
      <c r="K952" s="17">
        <v>0.37753159854507601</v>
      </c>
      <c r="L952" s="18">
        <v>0.81029040721549705</v>
      </c>
      <c r="M952" s="19">
        <v>-0.25944290147447902</v>
      </c>
      <c r="N952" s="17">
        <v>-0.13039413941046299</v>
      </c>
      <c r="O952" s="18">
        <v>0.25122398374775701</v>
      </c>
      <c r="P952" s="19">
        <v>-2.9002281571234099E-2</v>
      </c>
      <c r="Q952" s="17">
        <v>-0.16039629008063699</v>
      </c>
      <c r="R952" s="18">
        <v>-0.120745802386274</v>
      </c>
      <c r="S952" s="19">
        <v>-7.4401680578592505E-2</v>
      </c>
      <c r="T952" s="17">
        <v>-0.35515732355489898</v>
      </c>
      <c r="U952" s="18">
        <v>-0.13547154335183401</v>
      </c>
      <c r="V952" s="19">
        <v>0.55340383342291899</v>
      </c>
      <c r="W952" s="17">
        <v>-0.25956961810387502</v>
      </c>
      <c r="X952" s="18">
        <v>1.5396167654936399</v>
      </c>
      <c r="Y952" s="19">
        <v>-1.1608738521950701</v>
      </c>
      <c r="Z952" s="17">
        <v>-0.63789142115670905</v>
      </c>
      <c r="AA952" s="18">
        <v>-0.30999333989210598</v>
      </c>
      <c r="AB952" s="17">
        <v>0.89200374545088901</v>
      </c>
      <c r="AC952" s="17">
        <v>-6.5141083687862505E-2</v>
      </c>
      <c r="AD952" s="20">
        <v>-0.201959997814285</v>
      </c>
    </row>
    <row r="953" spans="1:30" x14ac:dyDescent="0.25">
      <c r="A953" s="2" t="s">
        <v>10589</v>
      </c>
      <c r="B953" s="15" t="s">
        <v>7599</v>
      </c>
      <c r="C953" s="15" t="s">
        <v>13</v>
      </c>
      <c r="D953" s="15" t="s">
        <v>7600</v>
      </c>
      <c r="E953" s="2" t="s">
        <v>7040</v>
      </c>
      <c r="F953" s="2" t="s">
        <v>7041</v>
      </c>
      <c r="G953" s="33">
        <v>10</v>
      </c>
      <c r="H953" s="34" t="s">
        <v>13</v>
      </c>
      <c r="I953" s="20">
        <v>0.36985748025092102</v>
      </c>
      <c r="J953" s="16">
        <v>-4.0747068723394797</v>
      </c>
      <c r="K953" s="17">
        <v>-14.560342066921701</v>
      </c>
      <c r="L953" s="18">
        <v>-4.3833046521353802</v>
      </c>
      <c r="M953" s="19">
        <v>-14.201845521378701</v>
      </c>
      <c r="N953" s="17">
        <v>-14.201190207447601</v>
      </c>
      <c r="O953" s="18">
        <v>-3.5868603279380902</v>
      </c>
      <c r="P953" s="19">
        <v>-4.5566903668093</v>
      </c>
      <c r="Q953" s="17">
        <v>-4.2229876298001701</v>
      </c>
      <c r="R953" s="18">
        <v>-3.9702713739087598</v>
      </c>
      <c r="S953" s="19">
        <v>-3.8949524934855799</v>
      </c>
      <c r="T953" s="17">
        <v>-4.3958542325927903</v>
      </c>
      <c r="U953" s="18">
        <v>-4.5480001588920098</v>
      </c>
      <c r="V953" s="19">
        <v>-3.6027668058780802</v>
      </c>
      <c r="W953" s="17">
        <v>-3.6117130334256098</v>
      </c>
      <c r="X953" s="18">
        <v>-3.4944362199773602</v>
      </c>
      <c r="Y953" s="19">
        <v>-2.8937931666903198</v>
      </c>
      <c r="Z953" s="17">
        <v>-3.0328702339839699</v>
      </c>
      <c r="AA953" s="18">
        <v>-3.1654155986752999</v>
      </c>
      <c r="AB953" s="17">
        <v>-2.61447151298171</v>
      </c>
      <c r="AC953" s="17">
        <v>-2.5187082515573298</v>
      </c>
      <c r="AD953" s="20">
        <v>-2.55112358225308</v>
      </c>
    </row>
    <row r="954" spans="1:30" x14ac:dyDescent="0.25">
      <c r="A954" s="2" t="s">
        <v>10590</v>
      </c>
      <c r="B954" s="15" t="s">
        <v>7602</v>
      </c>
      <c r="C954" s="15" t="s">
        <v>7603</v>
      </c>
      <c r="D954" s="15" t="s">
        <v>7603</v>
      </c>
      <c r="E954" s="2" t="s">
        <v>7604</v>
      </c>
      <c r="F954" s="2" t="s">
        <v>7605</v>
      </c>
      <c r="G954" s="33">
        <v>5</v>
      </c>
      <c r="H954" s="34" t="s">
        <v>10070</v>
      </c>
      <c r="I954" s="20">
        <v>0.81594289373044704</v>
      </c>
      <c r="J954" s="16">
        <v>4.0362185773301098</v>
      </c>
      <c r="K954" s="17">
        <v>4.0653315486831501</v>
      </c>
      <c r="L954" s="18">
        <v>4.1918484598699504</v>
      </c>
      <c r="M954" s="19">
        <v>4.48435448159558</v>
      </c>
      <c r="N954" s="17">
        <v>4.4825948102851401</v>
      </c>
      <c r="O954" s="18">
        <v>4.3742681139935504</v>
      </c>
      <c r="P954" s="19">
        <v>4.3635198143110197</v>
      </c>
      <c r="Q954" s="17">
        <v>4.1861692665333399</v>
      </c>
      <c r="R954" s="18">
        <v>4.4510117682874801</v>
      </c>
      <c r="S954" s="19">
        <v>4.57599972573247</v>
      </c>
      <c r="T954" s="17">
        <v>4.5127573989504697</v>
      </c>
      <c r="U954" s="18">
        <v>4.5615384399413204</v>
      </c>
      <c r="V954" s="19">
        <v>3.9550957656309298</v>
      </c>
      <c r="W954" s="17">
        <v>3.8340465131531398</v>
      </c>
      <c r="X954" s="18">
        <v>3.98794520922808</v>
      </c>
      <c r="Y954" s="19">
        <v>4.2885561575226996</v>
      </c>
      <c r="Z954" s="17">
        <v>4.3915249285279696</v>
      </c>
      <c r="AA954" s="18">
        <v>4.36521345188266</v>
      </c>
      <c r="AB954" s="17">
        <v>4.5680129947485604</v>
      </c>
      <c r="AC954" s="17">
        <v>4.5079007305793697</v>
      </c>
      <c r="AD954" s="20">
        <v>4.5769615581482004</v>
      </c>
    </row>
    <row r="955" spans="1:30" x14ac:dyDescent="0.25">
      <c r="A955" s="2" t="s">
        <v>10926</v>
      </c>
      <c r="B955" s="15" t="s">
        <v>7607</v>
      </c>
      <c r="C955" s="15" t="s">
        <v>7608</v>
      </c>
      <c r="D955" s="15" t="s">
        <v>13</v>
      </c>
      <c r="E955" s="2" t="s">
        <v>7609</v>
      </c>
      <c r="F955" s="2" t="s">
        <v>91</v>
      </c>
      <c r="G955" s="33" t="s">
        <v>13</v>
      </c>
      <c r="H955" s="34" t="s">
        <v>13</v>
      </c>
      <c r="I955" s="20">
        <v>0.141076600699725</v>
      </c>
      <c r="J955" s="16">
        <v>0.497076860117872</v>
      </c>
      <c r="K955" s="17">
        <v>0.63472692294263999</v>
      </c>
      <c r="L955" s="18">
        <v>0.83831193850742702</v>
      </c>
      <c r="M955" s="19">
        <v>0.61793295760492095</v>
      </c>
      <c r="N955" s="17">
        <v>0.52593481747410198</v>
      </c>
      <c r="O955" s="18">
        <v>0.50831203282851001</v>
      </c>
      <c r="P955" s="19">
        <v>0.56762948202491303</v>
      </c>
      <c r="Q955" s="17">
        <v>0.50141815009605395</v>
      </c>
      <c r="R955" s="18">
        <v>0.59432998770326495</v>
      </c>
      <c r="S955" s="19">
        <v>0.61294706788180198</v>
      </c>
      <c r="T955" s="17">
        <v>0.56531869002188595</v>
      </c>
      <c r="U955" s="18">
        <v>0.61166682942193196</v>
      </c>
      <c r="V955" s="19">
        <v>0.50263573155024899</v>
      </c>
      <c r="W955" s="17">
        <v>0.421056077590098</v>
      </c>
      <c r="X955" s="18">
        <v>0.53554799757092997</v>
      </c>
      <c r="Y955" s="19">
        <v>0.52680664136117294</v>
      </c>
      <c r="Z955" s="17">
        <v>0.479151404643755</v>
      </c>
      <c r="AA955" s="18">
        <v>0.73151149264060999</v>
      </c>
      <c r="AB955" s="17">
        <v>0.36952570379492</v>
      </c>
      <c r="AC955" s="17">
        <v>0.32588853573494703</v>
      </c>
      <c r="AD955" s="20">
        <v>0.49558530332876999</v>
      </c>
    </row>
    <row r="956" spans="1:30" x14ac:dyDescent="0.25">
      <c r="A956" s="2" t="s">
        <v>10986</v>
      </c>
      <c r="B956" s="15" t="s">
        <v>7613</v>
      </c>
      <c r="C956" s="15" t="s">
        <v>13</v>
      </c>
      <c r="D956" s="15" t="s">
        <v>7614</v>
      </c>
      <c r="E956" s="2" t="s">
        <v>7615</v>
      </c>
      <c r="F956" s="2" t="s">
        <v>7616</v>
      </c>
      <c r="G956" s="33" t="s">
        <v>13</v>
      </c>
      <c r="H956" s="34" t="s">
        <v>13</v>
      </c>
      <c r="I956" s="20">
        <v>0.101181031162968</v>
      </c>
      <c r="J956" s="16">
        <v>3.7207027335156799</v>
      </c>
      <c r="K956" s="17">
        <v>3.8596669178210199</v>
      </c>
      <c r="L956" s="18">
        <v>3.8089094925193598</v>
      </c>
      <c r="M956" s="19">
        <v>3.7643392450688902</v>
      </c>
      <c r="N956" s="17">
        <v>3.67122692484508</v>
      </c>
      <c r="O956" s="18">
        <v>3.6911987911827699</v>
      </c>
      <c r="P956" s="19">
        <v>3.7670435555202202</v>
      </c>
      <c r="Q956" s="17">
        <v>3.8061166268480102</v>
      </c>
      <c r="R956" s="18">
        <v>3.6906878545844601</v>
      </c>
      <c r="S956" s="19">
        <v>3.76569292278201</v>
      </c>
      <c r="T956" s="17">
        <v>3.8515368674180199</v>
      </c>
      <c r="U956" s="18">
        <v>3.8833451939486601</v>
      </c>
      <c r="V956" s="19">
        <v>3.6923713355227101</v>
      </c>
      <c r="W956" s="17">
        <v>3.6928562073203102</v>
      </c>
      <c r="X956" s="18">
        <v>3.7395212601982801</v>
      </c>
      <c r="Y956" s="19">
        <v>3.8617015387368099</v>
      </c>
      <c r="Z956" s="17">
        <v>3.7130347134367199</v>
      </c>
      <c r="AA956" s="18">
        <v>3.7654895724166799</v>
      </c>
      <c r="AB956" s="17">
        <v>3.7764013504026002</v>
      </c>
      <c r="AC956" s="17">
        <v>3.8390509971904301</v>
      </c>
      <c r="AD956" s="20">
        <v>3.8814526044977198</v>
      </c>
    </row>
    <row r="957" spans="1:30" x14ac:dyDescent="0.25">
      <c r="A957" s="2" t="s">
        <v>11048</v>
      </c>
      <c r="B957" s="15" t="s">
        <v>7621</v>
      </c>
      <c r="C957" s="15" t="s">
        <v>13</v>
      </c>
      <c r="D957" s="15" t="s">
        <v>13</v>
      </c>
      <c r="E957" s="2" t="s">
        <v>149</v>
      </c>
      <c r="F957" s="2" t="s">
        <v>150</v>
      </c>
      <c r="G957" s="33" t="s">
        <v>13</v>
      </c>
      <c r="H957" s="34" t="s">
        <v>13</v>
      </c>
      <c r="I957" s="20">
        <v>6.5169499303112402E-2</v>
      </c>
      <c r="J957" s="16">
        <v>-1.0774036411396499</v>
      </c>
      <c r="K957" s="17">
        <v>-0.43489681253627999</v>
      </c>
      <c r="L957" s="18">
        <v>-1.3949307521356</v>
      </c>
      <c r="M957" s="19">
        <v>1.81290100479759</v>
      </c>
      <c r="N957" s="17">
        <v>1.9274557460909001</v>
      </c>
      <c r="O957" s="18">
        <v>1.5398719972886601</v>
      </c>
      <c r="P957" s="19">
        <v>1.7825939840487599</v>
      </c>
      <c r="Q957" s="17">
        <v>1.8486739105504799</v>
      </c>
      <c r="R957" s="18">
        <v>1.6791749271834899</v>
      </c>
      <c r="S957" s="19">
        <v>1.1063796189867501</v>
      </c>
      <c r="T957" s="17">
        <v>1.52409290532346</v>
      </c>
      <c r="U957" s="18">
        <v>1.6034167835633399</v>
      </c>
      <c r="V957" s="19">
        <v>1.76760646873605</v>
      </c>
      <c r="W957" s="17">
        <v>1.7440106396717601</v>
      </c>
      <c r="X957" s="18">
        <v>1.6844146683647701</v>
      </c>
      <c r="Y957" s="19">
        <v>1.3635212819139899</v>
      </c>
      <c r="Z957" s="17">
        <v>1.7143173402455201</v>
      </c>
      <c r="AA957" s="18">
        <v>1.79095601853997</v>
      </c>
      <c r="AB957" s="17">
        <v>1.5182762246191499</v>
      </c>
      <c r="AC957" s="17">
        <v>1.3028001759791299</v>
      </c>
      <c r="AD957" s="20">
        <v>1.51856491743919</v>
      </c>
    </row>
    <row r="958" spans="1:30" x14ac:dyDescent="0.25">
      <c r="A958" s="2" t="s">
        <v>10967</v>
      </c>
      <c r="B958" s="15" t="s">
        <v>7623</v>
      </c>
      <c r="C958" s="15" t="s">
        <v>13</v>
      </c>
      <c r="D958" s="15" t="s">
        <v>13</v>
      </c>
      <c r="E958" s="2" t="s">
        <v>7624</v>
      </c>
      <c r="F958" s="2" t="s">
        <v>7625</v>
      </c>
      <c r="G958" s="33" t="s">
        <v>13</v>
      </c>
      <c r="H958" s="34" t="s">
        <v>13</v>
      </c>
      <c r="I958" s="20">
        <v>0.120167274567911</v>
      </c>
      <c r="J958" s="16">
        <v>0.90632511195562804</v>
      </c>
      <c r="K958" s="17">
        <v>1.1822607839561801</v>
      </c>
      <c r="L958" s="18">
        <v>0.92469888552647095</v>
      </c>
      <c r="M958" s="19">
        <v>1.92420534318354</v>
      </c>
      <c r="N958" s="17">
        <v>1.7154865628632401</v>
      </c>
      <c r="O958" s="18">
        <v>1.6717565772349301</v>
      </c>
      <c r="P958" s="19">
        <v>1.9040066648904399</v>
      </c>
      <c r="Q958" s="17">
        <v>1.61069006183168</v>
      </c>
      <c r="R958" s="18">
        <v>1.8377547718026901</v>
      </c>
      <c r="S958" s="19">
        <v>1.7139558963407</v>
      </c>
      <c r="T958" s="17">
        <v>1.65553687826802</v>
      </c>
      <c r="U958" s="18">
        <v>1.6648507062639599</v>
      </c>
      <c r="V958" s="19">
        <v>1.7223594529792601</v>
      </c>
      <c r="W958" s="17">
        <v>1.7136588764102001</v>
      </c>
      <c r="X958" s="18">
        <v>1.7834161809233</v>
      </c>
      <c r="Y958" s="19">
        <v>1.7169175242766701</v>
      </c>
      <c r="Z958" s="17">
        <v>1.8133043052189299</v>
      </c>
      <c r="AA958" s="18">
        <v>1.7529524947867601</v>
      </c>
      <c r="AB958" s="17">
        <v>1.82939696090895</v>
      </c>
      <c r="AC958" s="17">
        <v>1.8697469576558901</v>
      </c>
      <c r="AD958" s="20">
        <v>1.9183299193114001</v>
      </c>
    </row>
    <row r="959" spans="1:30" x14ac:dyDescent="0.25">
      <c r="A959" s="2" t="s">
        <v>10591</v>
      </c>
      <c r="B959" s="15" t="s">
        <v>7634</v>
      </c>
      <c r="C959" s="15" t="s">
        <v>13</v>
      </c>
      <c r="D959" s="15" t="s">
        <v>13</v>
      </c>
      <c r="E959" s="2" t="s">
        <v>2424</v>
      </c>
      <c r="F959" s="2" t="s">
        <v>150</v>
      </c>
      <c r="G959" s="33">
        <v>11</v>
      </c>
      <c r="H959" s="34" t="s">
        <v>10071</v>
      </c>
      <c r="I959" s="20">
        <v>0.365869911020543</v>
      </c>
      <c r="J959" s="16">
        <v>-14.414301581378201</v>
      </c>
      <c r="K959" s="17">
        <v>-4.9617020205995299</v>
      </c>
      <c r="L959" s="18">
        <v>-14.437839745104</v>
      </c>
      <c r="M959" s="19">
        <v>-2.8454495784121798</v>
      </c>
      <c r="N959" s="17">
        <v>-4.1944644571640701</v>
      </c>
      <c r="O959" s="18">
        <v>-4.6205971498034204</v>
      </c>
      <c r="P959" s="19">
        <v>-3.0312557966834199</v>
      </c>
      <c r="Q959" s="17">
        <v>-2.8548643592794498</v>
      </c>
      <c r="R959" s="18">
        <v>-14.229200499820699</v>
      </c>
      <c r="S959" s="19">
        <v>-3.7296698975387401</v>
      </c>
      <c r="T959" s="17">
        <v>-4.04884339531971</v>
      </c>
      <c r="U959" s="18">
        <v>-2.97995891376969</v>
      </c>
      <c r="V959" s="19">
        <v>-3.38176152032855</v>
      </c>
      <c r="W959" s="17">
        <v>-6.0996642297253603</v>
      </c>
      <c r="X959" s="18">
        <v>-3.3375086327559398</v>
      </c>
      <c r="Y959" s="19">
        <v>-14.074973559110999</v>
      </c>
      <c r="Z959" s="17">
        <v>-4.6683174906932496</v>
      </c>
      <c r="AA959" s="18">
        <v>-4.6945854695616402</v>
      </c>
      <c r="AB959" s="17">
        <v>-14.844130845156799</v>
      </c>
      <c r="AC959" s="17">
        <v>-14.876767641420001</v>
      </c>
      <c r="AD959" s="20">
        <v>-14.832883552554</v>
      </c>
    </row>
    <row r="960" spans="1:30" x14ac:dyDescent="0.25">
      <c r="A960" s="2" t="s">
        <v>10592</v>
      </c>
      <c r="B960" s="15" t="s">
        <v>7636</v>
      </c>
      <c r="C960" s="15" t="s">
        <v>13</v>
      </c>
      <c r="D960" s="15" t="s">
        <v>7637</v>
      </c>
      <c r="E960" s="2" t="s">
        <v>793</v>
      </c>
      <c r="F960" s="2" t="s">
        <v>7638</v>
      </c>
      <c r="G960" s="33">
        <v>11</v>
      </c>
      <c r="H960" s="34" t="s">
        <v>10071</v>
      </c>
      <c r="I960" s="20">
        <v>0.58608694577684595</v>
      </c>
      <c r="J960" s="16">
        <v>2.4973126164813602</v>
      </c>
      <c r="K960" s="17">
        <v>2.4530624138867201</v>
      </c>
      <c r="L960" s="18">
        <v>2.5200961079045201</v>
      </c>
      <c r="M960" s="19">
        <v>2.61754430260445</v>
      </c>
      <c r="N960" s="17">
        <v>2.5660741817166399</v>
      </c>
      <c r="O960" s="18">
        <v>2.42216197782398</v>
      </c>
      <c r="P960" s="19">
        <v>2.64522492157626</v>
      </c>
      <c r="Q960" s="17">
        <v>2.6637030605396301</v>
      </c>
      <c r="R960" s="18">
        <v>2.6289815569192099</v>
      </c>
      <c r="S960" s="19">
        <v>2.871107281629</v>
      </c>
      <c r="T960" s="17">
        <v>2.7428225013396199</v>
      </c>
      <c r="U960" s="18">
        <v>2.7590402325465502</v>
      </c>
      <c r="V960" s="19">
        <v>2.7406404270376199</v>
      </c>
      <c r="W960" s="17">
        <v>2.6244823479520698</v>
      </c>
      <c r="X960" s="18">
        <v>2.6717389575574799</v>
      </c>
      <c r="Y960" s="19">
        <v>2.60567174087618</v>
      </c>
      <c r="Z960" s="17">
        <v>2.7106197476292402</v>
      </c>
      <c r="AA960" s="18">
        <v>2.6865272559801698</v>
      </c>
      <c r="AB960" s="17">
        <v>2.4988119660994399</v>
      </c>
      <c r="AC960" s="17">
        <v>2.56579169387902</v>
      </c>
      <c r="AD960" s="20">
        <v>2.4925940804116702</v>
      </c>
    </row>
    <row r="961" spans="1:30" x14ac:dyDescent="0.25">
      <c r="A961" s="2" t="s">
        <v>10593</v>
      </c>
      <c r="B961" s="15" t="s">
        <v>7642</v>
      </c>
      <c r="C961" s="15" t="s">
        <v>13</v>
      </c>
      <c r="D961" s="15" t="s">
        <v>13</v>
      </c>
      <c r="E961" s="2" t="s">
        <v>7643</v>
      </c>
      <c r="F961" s="2" t="s">
        <v>150</v>
      </c>
      <c r="G961" s="33">
        <v>1</v>
      </c>
      <c r="H961" s="34" t="s">
        <v>10069</v>
      </c>
      <c r="I961" s="20">
        <v>0.91898441513676199</v>
      </c>
      <c r="J961" s="16">
        <v>2.5520366136953601</v>
      </c>
      <c r="K961" s="17">
        <v>3.0773596619850299</v>
      </c>
      <c r="L961" s="18">
        <v>2.9875353873686699</v>
      </c>
      <c r="M961" s="19">
        <v>5.76104426796255</v>
      </c>
      <c r="N961" s="17">
        <v>5.8045160984096897</v>
      </c>
      <c r="O961" s="18">
        <v>5.6911828419828003</v>
      </c>
      <c r="P961" s="19">
        <v>6.0147262363719998</v>
      </c>
      <c r="Q961" s="17">
        <v>6.217820774152</v>
      </c>
      <c r="R961" s="18">
        <v>6.0357766378863102</v>
      </c>
      <c r="S961" s="19">
        <v>5.9722322018374303</v>
      </c>
      <c r="T961" s="17">
        <v>6.0607641442686901</v>
      </c>
      <c r="U961" s="18">
        <v>6.1335300631667602</v>
      </c>
      <c r="V961" s="19">
        <v>6.72919144315133</v>
      </c>
      <c r="W961" s="17">
        <v>6.7636945022828696</v>
      </c>
      <c r="X961" s="18">
        <v>6.6218084916794302</v>
      </c>
      <c r="Y961" s="19">
        <v>6.8567014074730501</v>
      </c>
      <c r="Z961" s="17">
        <v>6.77994101396287</v>
      </c>
      <c r="AA961" s="18">
        <v>6.7421410486347098</v>
      </c>
      <c r="AB961" s="17">
        <v>6.53369094539537</v>
      </c>
      <c r="AC961" s="17">
        <v>6.4687282046181904</v>
      </c>
      <c r="AD961" s="20">
        <v>6.57238011100526</v>
      </c>
    </row>
    <row r="962" spans="1:30" x14ac:dyDescent="0.25">
      <c r="A962" s="2" t="s">
        <v>10594</v>
      </c>
      <c r="B962" s="15" t="s">
        <v>7655</v>
      </c>
      <c r="C962" s="15" t="s">
        <v>7214</v>
      </c>
      <c r="D962" s="15" t="s">
        <v>7214</v>
      </c>
      <c r="E962" s="2" t="s">
        <v>7215</v>
      </c>
      <c r="F962" s="2" t="s">
        <v>7656</v>
      </c>
      <c r="G962" s="33">
        <v>2</v>
      </c>
      <c r="H962" s="34" t="s">
        <v>10068</v>
      </c>
      <c r="I962" s="20">
        <v>0.58064687916493296</v>
      </c>
      <c r="J962" s="16">
        <v>2.2000430768135701</v>
      </c>
      <c r="K962" s="17">
        <v>1.93113413009303</v>
      </c>
      <c r="L962" s="18">
        <v>1.8390545727818399</v>
      </c>
      <c r="M962" s="19">
        <v>1.7737616312789399</v>
      </c>
      <c r="N962" s="17">
        <v>1.65365631892803</v>
      </c>
      <c r="O962" s="18">
        <v>2.0587223630076399</v>
      </c>
      <c r="P962" s="19">
        <v>1.8359581819636199</v>
      </c>
      <c r="Q962" s="17">
        <v>1.92817065257584</v>
      </c>
      <c r="R962" s="18">
        <v>1.81192913018809</v>
      </c>
      <c r="S962" s="19">
        <v>1.7389618160933999</v>
      </c>
      <c r="T962" s="17">
        <v>1.9144849675336399</v>
      </c>
      <c r="U962" s="18">
        <v>1.8430262535658299</v>
      </c>
      <c r="V962" s="19">
        <v>1.79384995566396</v>
      </c>
      <c r="W962" s="17">
        <v>1.87386247062553</v>
      </c>
      <c r="X962" s="18">
        <v>1.7262718556641199</v>
      </c>
      <c r="Y962" s="19">
        <v>1.6720214551299299</v>
      </c>
      <c r="Z962" s="17">
        <v>1.5839874054279801</v>
      </c>
      <c r="AA962" s="18">
        <v>1.62193633849312</v>
      </c>
      <c r="AB962" s="17">
        <v>1.5335030347955301</v>
      </c>
      <c r="AC962" s="17">
        <v>1.44086607816336</v>
      </c>
      <c r="AD962" s="20">
        <v>1.53465564419593</v>
      </c>
    </row>
    <row r="963" spans="1:30" x14ac:dyDescent="0.25">
      <c r="A963" s="2" t="s">
        <v>11030</v>
      </c>
      <c r="B963" s="15" t="s">
        <v>7658</v>
      </c>
      <c r="C963" s="15" t="s">
        <v>7218</v>
      </c>
      <c r="D963" s="15" t="s">
        <v>7218</v>
      </c>
      <c r="E963" s="2" t="s">
        <v>7219</v>
      </c>
      <c r="F963" s="2" t="s">
        <v>7659</v>
      </c>
      <c r="G963" s="33" t="s">
        <v>13</v>
      </c>
      <c r="H963" s="34" t="s">
        <v>13</v>
      </c>
      <c r="I963" s="20">
        <v>7.8640178292846599E-2</v>
      </c>
      <c r="J963" s="16">
        <v>3.1575055083858401</v>
      </c>
      <c r="K963" s="17">
        <v>2.9901517552166199</v>
      </c>
      <c r="L963" s="18">
        <v>3.0252641673099099</v>
      </c>
      <c r="M963" s="19">
        <v>2.7696662626308002</v>
      </c>
      <c r="N963" s="17">
        <v>2.78461733416753</v>
      </c>
      <c r="O963" s="18">
        <v>2.8881083636561198</v>
      </c>
      <c r="P963" s="19">
        <v>2.9848141265502499</v>
      </c>
      <c r="Q963" s="17">
        <v>2.8865643110266301</v>
      </c>
      <c r="R963" s="18">
        <v>2.6875038330280798</v>
      </c>
      <c r="S963" s="19">
        <v>2.6589167364137198</v>
      </c>
      <c r="T963" s="17">
        <v>3.1483796167885401</v>
      </c>
      <c r="U963" s="18">
        <v>3.01701316865263</v>
      </c>
      <c r="V963" s="19">
        <v>2.7369786384823001</v>
      </c>
      <c r="W963" s="17">
        <v>2.8291794960915801</v>
      </c>
      <c r="X963" s="18">
        <v>2.7539487396839899</v>
      </c>
      <c r="Y963" s="19">
        <v>2.4725283200943502</v>
      </c>
      <c r="Z963" s="17">
        <v>2.7667067231779998</v>
      </c>
      <c r="AA963" s="18">
        <v>2.82540545128726</v>
      </c>
      <c r="AB963" s="17">
        <v>2.86563314922055</v>
      </c>
      <c r="AC963" s="17">
        <v>2.66471593873381</v>
      </c>
      <c r="AD963" s="20">
        <v>2.6548336149509799</v>
      </c>
    </row>
    <row r="964" spans="1:30" x14ac:dyDescent="0.25">
      <c r="A964" s="2" t="s">
        <v>10595</v>
      </c>
      <c r="B964" s="15" t="s">
        <v>7661</v>
      </c>
      <c r="C964" s="15" t="s">
        <v>13</v>
      </c>
      <c r="D964" s="15" t="s">
        <v>13</v>
      </c>
      <c r="E964" s="2" t="s">
        <v>1609</v>
      </c>
      <c r="F964" s="2" t="s">
        <v>7662</v>
      </c>
      <c r="G964" s="33">
        <v>2</v>
      </c>
      <c r="H964" s="34" t="s">
        <v>10068</v>
      </c>
      <c r="I964" s="20">
        <v>0.70801214560867398</v>
      </c>
      <c r="J964" s="16">
        <v>0.58649325564905297</v>
      </c>
      <c r="K964" s="17">
        <v>0.66414647533184001</v>
      </c>
      <c r="L964" s="18">
        <v>0.69634501317053599</v>
      </c>
      <c r="M964" s="19">
        <v>0.56010417928013501</v>
      </c>
      <c r="N964" s="17">
        <v>0.445592376191421</v>
      </c>
      <c r="O964" s="18">
        <v>0.70584949764916505</v>
      </c>
      <c r="P964" s="19">
        <v>0.34413632864620097</v>
      </c>
      <c r="Q964" s="17">
        <v>0.51856111388958603</v>
      </c>
      <c r="R964" s="18">
        <v>0.40600150199204399</v>
      </c>
      <c r="S964" s="19">
        <v>0.56101030792530104</v>
      </c>
      <c r="T964" s="17">
        <v>0.42252390920761601</v>
      </c>
      <c r="U964" s="18">
        <v>0.59251578496625301</v>
      </c>
      <c r="V964" s="19">
        <v>0.24156887138282801</v>
      </c>
      <c r="W964" s="17">
        <v>0.29586437560777101</v>
      </c>
      <c r="X964" s="18">
        <v>0.23481936734300399</v>
      </c>
      <c r="Y964" s="19">
        <v>0.25288351348483901</v>
      </c>
      <c r="Z964" s="17">
        <v>0.14102900196675</v>
      </c>
      <c r="AA964" s="18">
        <v>0.16667896230759999</v>
      </c>
      <c r="AB964" s="17">
        <v>0.18539849883742199</v>
      </c>
      <c r="AC964" s="17">
        <v>0.14234233372320301</v>
      </c>
      <c r="AD964" s="20">
        <v>0.24624476693858799</v>
      </c>
    </row>
    <row r="965" spans="1:30" x14ac:dyDescent="0.25">
      <c r="A965" s="2" t="s">
        <v>11194</v>
      </c>
      <c r="B965" s="15" t="s">
        <v>7666</v>
      </c>
      <c r="C965" s="15" t="s">
        <v>13</v>
      </c>
      <c r="D965" s="15" t="s">
        <v>13</v>
      </c>
      <c r="E965" s="2" t="s">
        <v>5451</v>
      </c>
      <c r="F965" s="2" t="s">
        <v>150</v>
      </c>
      <c r="G965" s="33" t="s">
        <v>13</v>
      </c>
      <c r="H965" s="34" t="s">
        <v>13</v>
      </c>
      <c r="I965" s="20">
        <v>2.7896814290272999E-2</v>
      </c>
      <c r="J965" s="16">
        <v>4.10442535325706</v>
      </c>
      <c r="K965" s="17">
        <v>4.1316146120321804</v>
      </c>
      <c r="L965" s="18">
        <v>4.0569866180435099</v>
      </c>
      <c r="M965" s="19">
        <v>4.1471415779366696</v>
      </c>
      <c r="N965" s="17">
        <v>4.1117268297197702</v>
      </c>
      <c r="O965" s="18">
        <v>4.2002109521803304</v>
      </c>
      <c r="P965" s="19">
        <v>4.1983733636653104</v>
      </c>
      <c r="Q965" s="17">
        <v>4.3241894244688703</v>
      </c>
      <c r="R965" s="18">
        <v>4.2632322941433696</v>
      </c>
      <c r="S965" s="19">
        <v>4.3200309951454603</v>
      </c>
      <c r="T965" s="17">
        <v>4.1800332750951297</v>
      </c>
      <c r="U965" s="18">
        <v>4.2086159118244497</v>
      </c>
      <c r="V965" s="19">
        <v>4.0919115466799196</v>
      </c>
      <c r="W965" s="17">
        <v>4.1916774781113899</v>
      </c>
      <c r="X965" s="18">
        <v>4.15757947960397</v>
      </c>
      <c r="Y965" s="19">
        <v>4.3923753650978696</v>
      </c>
      <c r="Z965" s="17">
        <v>4.2231851630773498</v>
      </c>
      <c r="AA965" s="18">
        <v>4.1811629872881397</v>
      </c>
      <c r="AB965" s="17">
        <v>4.2512776627876301</v>
      </c>
      <c r="AC965" s="17">
        <v>4.2239489553544498</v>
      </c>
      <c r="AD965" s="20">
        <v>4.3214572559500901</v>
      </c>
    </row>
    <row r="966" spans="1:30" x14ac:dyDescent="0.25">
      <c r="A966" s="2" t="s">
        <v>10596</v>
      </c>
      <c r="B966" s="15" t="s">
        <v>7688</v>
      </c>
      <c r="C966" s="15" t="s">
        <v>7689</v>
      </c>
      <c r="D966" s="15" t="s">
        <v>7689</v>
      </c>
      <c r="E966" s="2" t="s">
        <v>7690</v>
      </c>
      <c r="F966" s="2" t="s">
        <v>7691</v>
      </c>
      <c r="G966" s="33">
        <v>1</v>
      </c>
      <c r="H966" s="34" t="s">
        <v>10069</v>
      </c>
      <c r="I966" s="20">
        <v>0.88830263221744499</v>
      </c>
      <c r="J966" s="16">
        <v>-1.15437856079377</v>
      </c>
      <c r="K966" s="17">
        <v>-1.2349969317207801</v>
      </c>
      <c r="L966" s="18">
        <v>-1.24415405011879</v>
      </c>
      <c r="M966" s="19">
        <v>-1.4280196401538201</v>
      </c>
      <c r="N966" s="17">
        <v>-1.47518543640371</v>
      </c>
      <c r="O966" s="18">
        <v>-1.48501524435941</v>
      </c>
      <c r="P966" s="19">
        <v>-1.5071355727122999</v>
      </c>
      <c r="Q966" s="17">
        <v>-1.6085068450165401</v>
      </c>
      <c r="R966" s="18">
        <v>-1.5323344334490701</v>
      </c>
      <c r="S966" s="19">
        <v>-1.4556068849900401</v>
      </c>
      <c r="T966" s="17">
        <v>-1.5754624506600401</v>
      </c>
      <c r="U966" s="18">
        <v>-1.4632264530324199</v>
      </c>
      <c r="V966" s="19">
        <v>-0.91585601978886899</v>
      </c>
      <c r="W966" s="17">
        <v>-1.0461216352223099</v>
      </c>
      <c r="X966" s="18">
        <v>-1.0062670141474299</v>
      </c>
      <c r="Y966" s="19">
        <v>-1.1687124984414501</v>
      </c>
      <c r="Z966" s="17">
        <v>-1.1814528575785499</v>
      </c>
      <c r="AA966" s="18">
        <v>-1.0357004165744601</v>
      </c>
      <c r="AB966" s="17">
        <v>-1.0127084528038499</v>
      </c>
      <c r="AC966" s="17">
        <v>-1.06967473456827</v>
      </c>
      <c r="AD966" s="20">
        <v>-1.0327172159210001</v>
      </c>
    </row>
    <row r="967" spans="1:30" x14ac:dyDescent="0.25">
      <c r="A967" s="2" t="s">
        <v>10597</v>
      </c>
      <c r="B967" s="15" t="s">
        <v>7693</v>
      </c>
      <c r="C967" s="15" t="s">
        <v>13</v>
      </c>
      <c r="D967" s="15" t="s">
        <v>7694</v>
      </c>
      <c r="E967" s="2" t="s">
        <v>7695</v>
      </c>
      <c r="F967" s="2" t="s">
        <v>7696</v>
      </c>
      <c r="G967" s="33">
        <v>3</v>
      </c>
      <c r="H967" s="34" t="s">
        <v>10071</v>
      </c>
      <c r="I967" s="20">
        <v>0.39353190794616399</v>
      </c>
      <c r="J967" s="16">
        <v>3.1781998803736302</v>
      </c>
      <c r="K967" s="17">
        <v>3.2119218416756401</v>
      </c>
      <c r="L967" s="18">
        <v>3.1806949978680699</v>
      </c>
      <c r="M967" s="19">
        <v>3.0791110565997002</v>
      </c>
      <c r="N967" s="17">
        <v>3.0820051682610998</v>
      </c>
      <c r="O967" s="18">
        <v>3.00396111214864</v>
      </c>
      <c r="P967" s="19">
        <v>2.4058817386179099</v>
      </c>
      <c r="Q967" s="17">
        <v>2.8753818639337498</v>
      </c>
      <c r="R967" s="18">
        <v>2.96386676176457</v>
      </c>
      <c r="S967" s="19">
        <v>2.9396924141179199</v>
      </c>
      <c r="T967" s="17">
        <v>3.0773208859505301</v>
      </c>
      <c r="U967" s="18">
        <v>3.0347429058598498</v>
      </c>
      <c r="V967" s="19">
        <v>2.9249336582113399</v>
      </c>
      <c r="W967" s="17">
        <v>3.2648314215575902</v>
      </c>
      <c r="X967" s="18">
        <v>3.3437547088683699</v>
      </c>
      <c r="Y967" s="19">
        <v>3.26180777922976</v>
      </c>
      <c r="Z967" s="17">
        <v>3.3177160361316398</v>
      </c>
      <c r="AA967" s="18">
        <v>3.3743936485645798</v>
      </c>
      <c r="AB967" s="17">
        <v>3.1360746330458298</v>
      </c>
      <c r="AC967" s="17">
        <v>3.2031228467891002</v>
      </c>
      <c r="AD967" s="20">
        <v>3.1962138041978498</v>
      </c>
    </row>
    <row r="968" spans="1:30" x14ac:dyDescent="0.25">
      <c r="A968" s="2" t="s">
        <v>10598</v>
      </c>
      <c r="B968" s="15" t="s">
        <v>7698</v>
      </c>
      <c r="C968" s="15" t="s">
        <v>13</v>
      </c>
      <c r="D968" s="15" t="s">
        <v>13</v>
      </c>
      <c r="E968" s="2" t="s">
        <v>7699</v>
      </c>
      <c r="F968" s="2" t="s">
        <v>91</v>
      </c>
      <c r="G968" s="33">
        <v>7</v>
      </c>
      <c r="H968" s="34" t="s">
        <v>13</v>
      </c>
      <c r="I968" s="20">
        <v>0.96269417356000797</v>
      </c>
      <c r="J968" s="16">
        <v>0.88738233852647097</v>
      </c>
      <c r="K968" s="17">
        <v>1.3555268520761401</v>
      </c>
      <c r="L968" s="18">
        <v>0.85491169224654195</v>
      </c>
      <c r="M968" s="19">
        <v>1.58873463398682</v>
      </c>
      <c r="N968" s="17">
        <v>1.7083267932835</v>
      </c>
      <c r="O968" s="18">
        <v>1.5696183592083199</v>
      </c>
      <c r="P968" s="19">
        <v>1.50645133340285</v>
      </c>
      <c r="Q968" s="17">
        <v>1.55909204405442</v>
      </c>
      <c r="R968" s="18">
        <v>1.5789051759272901</v>
      </c>
      <c r="S968" s="19">
        <v>1.4906419130550601</v>
      </c>
      <c r="T968" s="17">
        <v>1.4331698474635199</v>
      </c>
      <c r="U968" s="18">
        <v>1.44757090750483</v>
      </c>
      <c r="V968" s="19">
        <v>1.6428513750098599</v>
      </c>
      <c r="W968" s="17">
        <v>1.6931406844769901</v>
      </c>
      <c r="X968" s="18">
        <v>1.63350319866548</v>
      </c>
      <c r="Y968" s="19">
        <v>1.88150951895277</v>
      </c>
      <c r="Z968" s="17">
        <v>1.93737664380129</v>
      </c>
      <c r="AA968" s="18">
        <v>1.88117213594755</v>
      </c>
      <c r="AB968" s="17">
        <v>2.1659255802928201</v>
      </c>
      <c r="AC968" s="17">
        <v>2.1228527894931801</v>
      </c>
      <c r="AD968" s="20">
        <v>2.2592988315963298</v>
      </c>
    </row>
    <row r="969" spans="1:30" x14ac:dyDescent="0.25">
      <c r="A969" s="2" t="s">
        <v>10599</v>
      </c>
      <c r="B969" s="15" t="s">
        <v>7701</v>
      </c>
      <c r="C969" s="15" t="s">
        <v>13</v>
      </c>
      <c r="D969" s="15" t="s">
        <v>7702</v>
      </c>
      <c r="E969" s="2" t="s">
        <v>7703</v>
      </c>
      <c r="F969" s="2" t="s">
        <v>7704</v>
      </c>
      <c r="G969" s="33">
        <v>3</v>
      </c>
      <c r="H969" s="34" t="s">
        <v>10071</v>
      </c>
      <c r="I969" s="20">
        <v>0.272343501287652</v>
      </c>
      <c r="J969" s="16">
        <v>0.29491778754356801</v>
      </c>
      <c r="K969" s="17">
        <v>0.161954918257464</v>
      </c>
      <c r="L969" s="18">
        <v>0.38429546320692898</v>
      </c>
      <c r="M969" s="19">
        <v>3.4916267530640303E-2</v>
      </c>
      <c r="N969" s="17">
        <v>6.2949172887567101E-2</v>
      </c>
      <c r="O969" s="18">
        <v>4.8166839142250999E-2</v>
      </c>
      <c r="P969" s="19">
        <v>0.121862200320095</v>
      </c>
      <c r="Q969" s="17">
        <v>2.4319197004359701E-2</v>
      </c>
      <c r="R969" s="18">
        <v>-6.333205094937E-2</v>
      </c>
      <c r="S969" s="19">
        <v>2.0572028043048401E-2</v>
      </c>
      <c r="T969" s="17">
        <v>9.6645880135142193E-3</v>
      </c>
      <c r="U969" s="18">
        <v>0.152805528225123</v>
      </c>
      <c r="V969" s="19">
        <v>0.135412318176691</v>
      </c>
      <c r="W969" s="17">
        <v>0.13926083654527899</v>
      </c>
      <c r="X969" s="18">
        <v>0.11511973863457201</v>
      </c>
      <c r="Y969" s="19">
        <v>0.101152117783467</v>
      </c>
      <c r="Z969" s="17">
        <v>0.17244247018422201</v>
      </c>
      <c r="AA969" s="18">
        <v>0.18143783325437801</v>
      </c>
      <c r="AB969" s="17">
        <v>5.1998344234743102E-2</v>
      </c>
      <c r="AC969" s="17">
        <v>0.171589644884655</v>
      </c>
      <c r="AD969" s="20">
        <v>0.110856942833788</v>
      </c>
    </row>
    <row r="970" spans="1:30" x14ac:dyDescent="0.25">
      <c r="A970" s="2" t="s">
        <v>10868</v>
      </c>
      <c r="B970" s="15" t="s">
        <v>7711</v>
      </c>
      <c r="C970" s="15" t="s">
        <v>7712</v>
      </c>
      <c r="D970" s="15" t="s">
        <v>7712</v>
      </c>
      <c r="E970" s="2" t="s">
        <v>7713</v>
      </c>
      <c r="F970" s="2" t="s">
        <v>7714</v>
      </c>
      <c r="G970" s="33" t="s">
        <v>13</v>
      </c>
      <c r="H970" s="34" t="s">
        <v>13</v>
      </c>
      <c r="I970" s="20">
        <v>0.17841528294929301</v>
      </c>
      <c r="J970" s="16">
        <v>1.7944225429007801</v>
      </c>
      <c r="K970" s="17">
        <v>1.89050781028522</v>
      </c>
      <c r="L970" s="18">
        <v>1.8180298719013801</v>
      </c>
      <c r="M970" s="19">
        <v>2.14259568446619</v>
      </c>
      <c r="N970" s="17">
        <v>1.97464871255394</v>
      </c>
      <c r="O970" s="18">
        <v>2.10337773914013</v>
      </c>
      <c r="P970" s="19">
        <v>2.0772755430416598</v>
      </c>
      <c r="Q970" s="17">
        <v>2.06971618917192</v>
      </c>
      <c r="R970" s="18">
        <v>2.1532939104371298</v>
      </c>
      <c r="S970" s="19">
        <v>2.0941021313874999</v>
      </c>
      <c r="T970" s="17">
        <v>1.9797305645063801</v>
      </c>
      <c r="U970" s="18">
        <v>1.83090648248795</v>
      </c>
      <c r="V970" s="19">
        <v>1.52866619923459</v>
      </c>
      <c r="W970" s="17">
        <v>0.95592066151557697</v>
      </c>
      <c r="X970" s="18">
        <v>1.8270705811471499</v>
      </c>
      <c r="Y970" s="19">
        <v>2.1843361817665801</v>
      </c>
      <c r="Z970" s="17">
        <v>1.8380423401702899</v>
      </c>
      <c r="AA970" s="18">
        <v>1.84391829064476</v>
      </c>
      <c r="AB970" s="17">
        <v>1.70920471794625</v>
      </c>
      <c r="AC970" s="17">
        <v>1.70459634875081</v>
      </c>
      <c r="AD970" s="20">
        <v>1.9174921317917899</v>
      </c>
    </row>
    <row r="971" spans="1:30" x14ac:dyDescent="0.25">
      <c r="A971" s="2" t="s">
        <v>11216</v>
      </c>
      <c r="B971" s="15" t="s">
        <v>7716</v>
      </c>
      <c r="C971" s="15" t="s">
        <v>13</v>
      </c>
      <c r="D971" s="15" t="s">
        <v>13</v>
      </c>
      <c r="E971" s="2" t="s">
        <v>73</v>
      </c>
      <c r="F971" s="2" t="s">
        <v>325</v>
      </c>
      <c r="G971" s="33" t="s">
        <v>13</v>
      </c>
      <c r="H971" s="34" t="s">
        <v>13</v>
      </c>
      <c r="I971" s="20">
        <v>2.3978869181583401E-2</v>
      </c>
      <c r="J971" s="16">
        <v>-2.1465862011417398</v>
      </c>
      <c r="K971" s="17">
        <v>-3.5135845007898201</v>
      </c>
      <c r="L971" s="18">
        <v>-2.1906434809064002</v>
      </c>
      <c r="M971" s="19">
        <v>-1.5245766935445</v>
      </c>
      <c r="N971" s="17">
        <v>-1.57603290056028</v>
      </c>
      <c r="O971" s="18">
        <v>-1.6695000875727399</v>
      </c>
      <c r="P971" s="19">
        <v>-1.60084941028942</v>
      </c>
      <c r="Q971" s="17">
        <v>-0.96495834147138404</v>
      </c>
      <c r="R971" s="18">
        <v>-1.6657041929237899</v>
      </c>
      <c r="S971" s="19">
        <v>-1.33844003552964</v>
      </c>
      <c r="T971" s="17">
        <v>-2.7309853638816901</v>
      </c>
      <c r="U971" s="18">
        <v>-1.7354041536634699</v>
      </c>
      <c r="V971" s="19">
        <v>-1.94749172608809</v>
      </c>
      <c r="W971" s="17">
        <v>-1.8382001497134699</v>
      </c>
      <c r="X971" s="18">
        <v>-1.8296727204635499</v>
      </c>
      <c r="Y971" s="19">
        <v>-1.25288335382298</v>
      </c>
      <c r="Z971" s="17">
        <v>-2.32384701229322</v>
      </c>
      <c r="AA971" s="18">
        <v>-2.3463116135301001</v>
      </c>
      <c r="AB971" s="17">
        <v>-1.60561451526953</v>
      </c>
      <c r="AC971" s="17">
        <v>-1.5624364838873701</v>
      </c>
      <c r="AD971" s="20">
        <v>-1.40963768420084</v>
      </c>
    </row>
    <row r="972" spans="1:30" x14ac:dyDescent="0.25">
      <c r="A972" s="2" t="s">
        <v>10600</v>
      </c>
      <c r="B972" s="15" t="s">
        <v>7718</v>
      </c>
      <c r="C972" s="15" t="s">
        <v>13</v>
      </c>
      <c r="D972" s="15" t="s">
        <v>7719</v>
      </c>
      <c r="E972" s="2" t="s">
        <v>7720</v>
      </c>
      <c r="F972" s="2" t="s">
        <v>7721</v>
      </c>
      <c r="G972" s="33">
        <v>4</v>
      </c>
      <c r="H972" s="34" t="s">
        <v>13</v>
      </c>
      <c r="I972" s="20">
        <v>0.29280124824398501</v>
      </c>
      <c r="J972" s="16">
        <v>2.9333419836609602</v>
      </c>
      <c r="K972" s="17">
        <v>2.8586247868945298</v>
      </c>
      <c r="L972" s="18">
        <v>3.0449179626718799</v>
      </c>
      <c r="M972" s="19">
        <v>2.84779454787834</v>
      </c>
      <c r="N972" s="17">
        <v>2.7525686363805102</v>
      </c>
      <c r="O972" s="18">
        <v>2.82518978723617</v>
      </c>
      <c r="P972" s="19">
        <v>2.5275661711409398</v>
      </c>
      <c r="Q972" s="17">
        <v>2.6827585956123099</v>
      </c>
      <c r="R972" s="18">
        <v>2.55842333037912</v>
      </c>
      <c r="S972" s="19">
        <v>2.6504814400538801</v>
      </c>
      <c r="T972" s="17">
        <v>2.5831956716203099</v>
      </c>
      <c r="U972" s="18">
        <v>2.7503183062839698</v>
      </c>
      <c r="V972" s="19">
        <v>2.7223247740143099</v>
      </c>
      <c r="W972" s="17">
        <v>2.74933761539504</v>
      </c>
      <c r="X972" s="18">
        <v>2.8066131022686398</v>
      </c>
      <c r="Y972" s="19">
        <v>2.8050714547507201</v>
      </c>
      <c r="Z972" s="17">
        <v>2.70927426537992</v>
      </c>
      <c r="AA972" s="18">
        <v>2.7791438792535699</v>
      </c>
      <c r="AB972" s="17">
        <v>2.84136288793409</v>
      </c>
      <c r="AC972" s="17">
        <v>2.7376166568120301</v>
      </c>
      <c r="AD972" s="20">
        <v>2.7659382593117599</v>
      </c>
    </row>
    <row r="973" spans="1:30" x14ac:dyDescent="0.25">
      <c r="A973" s="2" t="s">
        <v>10601</v>
      </c>
      <c r="B973" s="15" t="s">
        <v>7723</v>
      </c>
      <c r="C973" s="15" t="s">
        <v>7724</v>
      </c>
      <c r="D973" s="15" t="s">
        <v>7724</v>
      </c>
      <c r="E973" s="2" t="s">
        <v>7725</v>
      </c>
      <c r="F973" s="2" t="s">
        <v>7725</v>
      </c>
      <c r="G973" s="33">
        <v>2</v>
      </c>
      <c r="H973" s="34" t="s">
        <v>10068</v>
      </c>
      <c r="I973" s="20">
        <v>0.82756625082236901</v>
      </c>
      <c r="J973" s="16">
        <v>4.8454884944481096</v>
      </c>
      <c r="K973" s="17">
        <v>4.6389553556110101</v>
      </c>
      <c r="L973" s="18">
        <v>5.0764848908871301</v>
      </c>
      <c r="M973" s="19">
        <v>4.8154645337980204</v>
      </c>
      <c r="N973" s="17">
        <v>4.6559151207201204</v>
      </c>
      <c r="O973" s="18">
        <v>4.7337837467488804</v>
      </c>
      <c r="P973" s="19">
        <v>4.6127290837622601</v>
      </c>
      <c r="Q973" s="17">
        <v>4.7746191530953901</v>
      </c>
      <c r="R973" s="18">
        <v>4.7560009779589496</v>
      </c>
      <c r="S973" s="19">
        <v>4.7919443326927196</v>
      </c>
      <c r="T973" s="17">
        <v>4.7130501017909099</v>
      </c>
      <c r="U973" s="18">
        <v>4.6943096465193497</v>
      </c>
      <c r="V973" s="19">
        <v>3.9888396960042201</v>
      </c>
      <c r="W973" s="17">
        <v>4.0461592289015798</v>
      </c>
      <c r="X973" s="18">
        <v>4.1180153240569597</v>
      </c>
      <c r="Y973" s="19">
        <v>4.1470849364222904</v>
      </c>
      <c r="Z973" s="17">
        <v>4.3206447489145097</v>
      </c>
      <c r="AA973" s="18">
        <v>4.2808500817570199</v>
      </c>
      <c r="AB973" s="17">
        <v>4.2319444799478303</v>
      </c>
      <c r="AC973" s="17">
        <v>3.9982863321518298</v>
      </c>
      <c r="AD973" s="20">
        <v>3.9840473910253702</v>
      </c>
    </row>
    <row r="974" spans="1:30" x14ac:dyDescent="0.25">
      <c r="A974" s="2" t="s">
        <v>10602</v>
      </c>
      <c r="B974" s="15" t="s">
        <v>7727</v>
      </c>
      <c r="C974" s="15" t="s">
        <v>7728</v>
      </c>
      <c r="D974" s="15" t="s">
        <v>7728</v>
      </c>
      <c r="E974" s="2" t="s">
        <v>7729</v>
      </c>
      <c r="F974" s="2" t="s">
        <v>7729</v>
      </c>
      <c r="G974" s="33">
        <v>2</v>
      </c>
      <c r="H974" s="34" t="s">
        <v>10068</v>
      </c>
      <c r="I974" s="20">
        <v>0.79554400206781295</v>
      </c>
      <c r="J974" s="16">
        <v>3.1973058685595701</v>
      </c>
      <c r="K974" s="17">
        <v>3.0213180985069199</v>
      </c>
      <c r="L974" s="18">
        <v>2.9656592129713699</v>
      </c>
      <c r="M974" s="19">
        <v>3.0584692264490201</v>
      </c>
      <c r="N974" s="17">
        <v>2.85129136802952</v>
      </c>
      <c r="O974" s="18">
        <v>2.95467017103616</v>
      </c>
      <c r="P974" s="19">
        <v>3.0427389989137299</v>
      </c>
      <c r="Q974" s="17">
        <v>3.0685177220586199</v>
      </c>
      <c r="R974" s="18">
        <v>2.84712738051189</v>
      </c>
      <c r="S974" s="19">
        <v>2.6307389657518399</v>
      </c>
      <c r="T974" s="17">
        <v>2.9824704951135099</v>
      </c>
      <c r="U974" s="18">
        <v>2.9471863905056401</v>
      </c>
      <c r="V974" s="19">
        <v>2.2052229810981001</v>
      </c>
      <c r="W974" s="17">
        <v>2.2842674915088601</v>
      </c>
      <c r="X974" s="18">
        <v>2.2159529407473899</v>
      </c>
      <c r="Y974" s="19">
        <v>2.09877712186301</v>
      </c>
      <c r="Z974" s="17">
        <v>2.4549388957640002</v>
      </c>
      <c r="AA974" s="18">
        <v>2.5808087641711701</v>
      </c>
      <c r="AB974" s="17">
        <v>2.4257495107001499</v>
      </c>
      <c r="AC974" s="17">
        <v>2.3184727471914601</v>
      </c>
      <c r="AD974" s="20">
        <v>2.30098417871621</v>
      </c>
    </row>
    <row r="975" spans="1:30" x14ac:dyDescent="0.25">
      <c r="A975" s="2" t="s">
        <v>10603</v>
      </c>
      <c r="B975" s="15" t="s">
        <v>7731</v>
      </c>
      <c r="C975" s="15" t="s">
        <v>13</v>
      </c>
      <c r="D975" s="15" t="s">
        <v>13</v>
      </c>
      <c r="E975" s="2" t="s">
        <v>216</v>
      </c>
      <c r="F975" s="2" t="s">
        <v>7732</v>
      </c>
      <c r="G975" s="33">
        <v>2</v>
      </c>
      <c r="H975" s="34" t="s">
        <v>10068</v>
      </c>
      <c r="I975" s="20">
        <v>0.31546452550951398</v>
      </c>
      <c r="J975" s="16">
        <v>3.5270068214093402</v>
      </c>
      <c r="K975" s="17">
        <v>3.5796696374383301</v>
      </c>
      <c r="L975" s="18">
        <v>3.2609002636051101</v>
      </c>
      <c r="M975" s="19">
        <v>3.62835594559033</v>
      </c>
      <c r="N975" s="17">
        <v>3.7528477799613098</v>
      </c>
      <c r="O975" s="18">
        <v>3.5122352585047198</v>
      </c>
      <c r="P975" s="19">
        <v>3.7879549797485401</v>
      </c>
      <c r="Q975" s="17">
        <v>3.4821251342933701</v>
      </c>
      <c r="R975" s="18">
        <v>3.60433714674754</v>
      </c>
      <c r="S975" s="19">
        <v>3.5768288420735401</v>
      </c>
      <c r="T975" s="17">
        <v>3.6897794341667298</v>
      </c>
      <c r="U975" s="18">
        <v>3.7079603895988198</v>
      </c>
      <c r="V975" s="19">
        <v>3.26718602684014</v>
      </c>
      <c r="W975" s="17">
        <v>3.32673657957297</v>
      </c>
      <c r="X975" s="18">
        <v>3.5399140906774398</v>
      </c>
      <c r="Y975" s="19">
        <v>3.3840740810007999</v>
      </c>
      <c r="Z975" s="17">
        <v>3.4296756698275201</v>
      </c>
      <c r="AA975" s="18">
        <v>3.4870246403043899</v>
      </c>
      <c r="AB975" s="17">
        <v>3.4603070365217001</v>
      </c>
      <c r="AC975" s="17">
        <v>3.4646949650418302</v>
      </c>
      <c r="AD975" s="20">
        <v>3.6715040309996398</v>
      </c>
    </row>
    <row r="976" spans="1:30" x14ac:dyDescent="0.25">
      <c r="A976" s="2" t="s">
        <v>11295</v>
      </c>
      <c r="B976" s="15" t="s">
        <v>7734</v>
      </c>
      <c r="C976" s="15" t="s">
        <v>7735</v>
      </c>
      <c r="D976" s="15" t="s">
        <v>13</v>
      </c>
      <c r="E976" s="2" t="s">
        <v>7736</v>
      </c>
      <c r="F976" s="2" t="s">
        <v>91</v>
      </c>
      <c r="G976" s="33" t="s">
        <v>13</v>
      </c>
      <c r="H976" s="34" t="s">
        <v>13</v>
      </c>
      <c r="I976" s="20">
        <v>1.06008595798576E-2</v>
      </c>
      <c r="J976" s="16">
        <v>0.31408572246213501</v>
      </c>
      <c r="K976" s="17">
        <v>0.231043391841947</v>
      </c>
      <c r="L976" s="18">
        <v>0.26759676144294903</v>
      </c>
      <c r="M976" s="19">
        <v>5.9818599766941802E-2</v>
      </c>
      <c r="N976" s="17">
        <v>-5.01060679500114E-2</v>
      </c>
      <c r="O976" s="18">
        <v>5.8437541714695798E-2</v>
      </c>
      <c r="P976" s="19">
        <v>8.1893378673477499E-2</v>
      </c>
      <c r="Q976" s="17">
        <v>0.18309023949360201</v>
      </c>
      <c r="R976" s="18">
        <v>4.0377232876291899E-2</v>
      </c>
      <c r="S976" s="19">
        <v>8.6083682012017004E-4</v>
      </c>
      <c r="T976" s="17">
        <v>-6.2990846116289106E-2</v>
      </c>
      <c r="U976" s="18">
        <v>8.6671812832495504E-2</v>
      </c>
      <c r="V976" s="19">
        <v>-8.9747209108562501E-2</v>
      </c>
      <c r="W976" s="17">
        <v>8.4205538637537103E-2</v>
      </c>
      <c r="X976" s="18">
        <v>-6.7550528167437604E-2</v>
      </c>
      <c r="Y976" s="19">
        <v>0.28523776803051598</v>
      </c>
      <c r="Z976" s="17">
        <v>-2.8553123787489199E-4</v>
      </c>
      <c r="AA976" s="18">
        <v>-0.10167134554777101</v>
      </c>
      <c r="AB976" s="17">
        <v>6.5823095611584406E-2</v>
      </c>
      <c r="AC976" s="17">
        <v>0.101679401016721</v>
      </c>
      <c r="AD976" s="20">
        <v>0.173852305545939</v>
      </c>
    </row>
    <row r="977" spans="1:30" x14ac:dyDescent="0.25">
      <c r="A977" s="2" t="s">
        <v>10604</v>
      </c>
      <c r="B977" s="15" t="s">
        <v>7738</v>
      </c>
      <c r="C977" s="15" t="s">
        <v>13</v>
      </c>
      <c r="D977" s="15" t="s">
        <v>13</v>
      </c>
      <c r="E977" s="2" t="s">
        <v>7739</v>
      </c>
      <c r="F977" s="2" t="s">
        <v>7740</v>
      </c>
      <c r="G977" s="33">
        <v>2</v>
      </c>
      <c r="H977" s="34" t="s">
        <v>10068</v>
      </c>
      <c r="I977" s="20">
        <v>0.52886804806272403</v>
      </c>
      <c r="J977" s="16">
        <v>-1.42016309037632</v>
      </c>
      <c r="K977" s="17">
        <v>-1.0622985616306899</v>
      </c>
      <c r="L977" s="18">
        <v>-1.4005643322718799</v>
      </c>
      <c r="M977" s="19">
        <v>-0.74434490642516604</v>
      </c>
      <c r="N977" s="17">
        <v>-0.79028653861476195</v>
      </c>
      <c r="O977" s="18">
        <v>-0.78049342635094698</v>
      </c>
      <c r="P977" s="19">
        <v>-0.83032313356435195</v>
      </c>
      <c r="Q977" s="17">
        <v>-0.66229164800477103</v>
      </c>
      <c r="R977" s="18">
        <v>-0.69622671234467504</v>
      </c>
      <c r="S977" s="19">
        <v>-0.74488538876639898</v>
      </c>
      <c r="T977" s="17">
        <v>-0.93486782546382596</v>
      </c>
      <c r="U977" s="18">
        <v>-0.85791890489456102</v>
      </c>
      <c r="V977" s="19">
        <v>-1.02305043088654</v>
      </c>
      <c r="W977" s="17">
        <v>-1.00603462406274</v>
      </c>
      <c r="X977" s="18">
        <v>-0.97976888929499095</v>
      </c>
      <c r="Y977" s="19">
        <v>-0.80856332059296299</v>
      </c>
      <c r="Z977" s="17">
        <v>-0.97486296677242401</v>
      </c>
      <c r="AA977" s="18">
        <v>-1.02678714696032</v>
      </c>
      <c r="AB977" s="17">
        <v>-1.02456950027322</v>
      </c>
      <c r="AC977" s="17">
        <v>-1.0185145003101299</v>
      </c>
      <c r="AD977" s="20">
        <v>-0.85968674489997798</v>
      </c>
    </row>
    <row r="978" spans="1:30" x14ac:dyDescent="0.25">
      <c r="A978" s="2" t="s">
        <v>11141</v>
      </c>
      <c r="B978" s="15" t="s">
        <v>7742</v>
      </c>
      <c r="C978" s="15" t="s">
        <v>13</v>
      </c>
      <c r="D978" s="15" t="s">
        <v>13</v>
      </c>
      <c r="E978" s="2" t="s">
        <v>335</v>
      </c>
      <c r="F978" s="2" t="s">
        <v>7743</v>
      </c>
      <c r="G978" s="33" t="s">
        <v>13</v>
      </c>
      <c r="H978" s="34" t="s">
        <v>13</v>
      </c>
      <c r="I978" s="20">
        <v>3.8892631319188402E-2</v>
      </c>
      <c r="J978" s="16">
        <v>1.8547467134855101E-2</v>
      </c>
      <c r="K978" s="17">
        <v>0.368865607014154</v>
      </c>
      <c r="L978" s="18">
        <v>3.4224774598278898E-2</v>
      </c>
      <c r="M978" s="19">
        <v>0.67342211767020599</v>
      </c>
      <c r="N978" s="17">
        <v>0.47338757333763598</v>
      </c>
      <c r="O978" s="18">
        <v>-0.248214862114462</v>
      </c>
      <c r="P978" s="19">
        <v>0.53952566254669099</v>
      </c>
      <c r="Q978" s="17">
        <v>0.67329421338462603</v>
      </c>
      <c r="R978" s="18">
        <v>-0.27608695496268598</v>
      </c>
      <c r="S978" s="19">
        <v>0.50221187279299795</v>
      </c>
      <c r="T978" s="17">
        <v>0.44610380293336099</v>
      </c>
      <c r="U978" s="18">
        <v>0.40741955898905502</v>
      </c>
      <c r="V978" s="19">
        <v>0.50492908108451895</v>
      </c>
      <c r="W978" s="17">
        <v>0.59834539367503603</v>
      </c>
      <c r="X978" s="18">
        <v>0.44573139904408199</v>
      </c>
      <c r="Y978" s="19">
        <v>0.79607104458038003</v>
      </c>
      <c r="Z978" s="17">
        <v>0.42714762168298398</v>
      </c>
      <c r="AA978" s="18">
        <v>0.38174819371033297</v>
      </c>
      <c r="AB978" s="17">
        <v>0.41217884295205198</v>
      </c>
      <c r="AC978" s="17">
        <v>0.36933319690305</v>
      </c>
      <c r="AD978" s="20">
        <v>0.52231083616760499</v>
      </c>
    </row>
    <row r="979" spans="1:30" x14ac:dyDescent="0.25">
      <c r="A979" s="2" t="s">
        <v>10901</v>
      </c>
      <c r="B979" s="15" t="s">
        <v>7751</v>
      </c>
      <c r="C979" s="15" t="s">
        <v>7752</v>
      </c>
      <c r="D979" s="15" t="s">
        <v>7752</v>
      </c>
      <c r="E979" s="2" t="s">
        <v>7753</v>
      </c>
      <c r="F979" s="2" t="s">
        <v>7754</v>
      </c>
      <c r="G979" s="33" t="s">
        <v>13</v>
      </c>
      <c r="H979" s="34" t="s">
        <v>13</v>
      </c>
      <c r="I979" s="20">
        <v>0.16071080881341299</v>
      </c>
      <c r="J979" s="16">
        <v>-14.2405005094037</v>
      </c>
      <c r="K979" s="17">
        <v>-2.5625078948456301</v>
      </c>
      <c r="L979" s="18">
        <v>-1.1250706481448101</v>
      </c>
      <c r="M979" s="19">
        <v>-2.27589482380735</v>
      </c>
      <c r="N979" s="17">
        <v>-0.13534153000861299</v>
      </c>
      <c r="O979" s="18">
        <v>-0.65480839759043596</v>
      </c>
      <c r="P979" s="19">
        <v>-0.79984695208647205</v>
      </c>
      <c r="Q979" s="17">
        <v>-1.3583137897565201</v>
      </c>
      <c r="R979" s="18">
        <v>-0.55828216854579105</v>
      </c>
      <c r="S979" s="19">
        <v>-1.0409597689344301</v>
      </c>
      <c r="T979" s="17">
        <v>-2.1709479629928898</v>
      </c>
      <c r="U979" s="18">
        <v>-2.18427231734286</v>
      </c>
      <c r="V979" s="19">
        <v>-14.4370797869831</v>
      </c>
      <c r="W979" s="17">
        <v>-2.93245136627703</v>
      </c>
      <c r="X979" s="18">
        <v>-14.659635824773</v>
      </c>
      <c r="Y979" s="19">
        <v>-1.36166279958707</v>
      </c>
      <c r="Z979" s="17">
        <v>-3.1891307406774998</v>
      </c>
      <c r="AA979" s="18">
        <v>-15.004834686063299</v>
      </c>
      <c r="AB979" s="17">
        <v>-14.801383158735</v>
      </c>
      <c r="AC979" s="17">
        <v>-0.90000515131595904</v>
      </c>
      <c r="AD979" s="20">
        <v>-1.22177066822009</v>
      </c>
    </row>
    <row r="980" spans="1:30" x14ac:dyDescent="0.25">
      <c r="A980" s="2" t="s">
        <v>10605</v>
      </c>
      <c r="B980" s="15" t="s">
        <v>7758</v>
      </c>
      <c r="C980" s="15" t="s">
        <v>13</v>
      </c>
      <c r="D980" s="15" t="s">
        <v>13</v>
      </c>
      <c r="E980" s="2" t="s">
        <v>7759</v>
      </c>
      <c r="F980" s="2" t="s">
        <v>5402</v>
      </c>
      <c r="G980" s="33">
        <v>7</v>
      </c>
      <c r="H980" s="34" t="s">
        <v>13</v>
      </c>
      <c r="I980" s="20">
        <v>0.37350814393260401</v>
      </c>
      <c r="J980" s="16">
        <v>-2.2092451891252098</v>
      </c>
      <c r="K980" s="17">
        <v>-4.1555331241942799</v>
      </c>
      <c r="L980" s="18">
        <v>-14.5460608954749</v>
      </c>
      <c r="M980" s="19">
        <v>-14.0950488079776</v>
      </c>
      <c r="N980" s="17">
        <v>-14.302682182025301</v>
      </c>
      <c r="O980" s="18">
        <v>-14.041016134214701</v>
      </c>
      <c r="P980" s="19">
        <v>-14.5476730870678</v>
      </c>
      <c r="Q980" s="17">
        <v>-2.1640992818707199</v>
      </c>
      <c r="R980" s="18">
        <v>-2.7025648963702</v>
      </c>
      <c r="S980" s="19">
        <v>-14.714349376726499</v>
      </c>
      <c r="T980" s="17">
        <v>-14.9373455060929</v>
      </c>
      <c r="U980" s="18">
        <v>-14.549398011865399</v>
      </c>
      <c r="V980" s="19">
        <v>-14.451597583126199</v>
      </c>
      <c r="W980" s="17">
        <v>-3.2838508954986998</v>
      </c>
      <c r="X980" s="18">
        <v>-5.24442731138633</v>
      </c>
      <c r="Y980" s="19">
        <v>-1.86596045431205</v>
      </c>
      <c r="Z980" s="17">
        <v>-2.8886705703169602</v>
      </c>
      <c r="AA980" s="18">
        <v>-3.4353308934412099</v>
      </c>
      <c r="AB980" s="17">
        <v>-2.4043078801728801</v>
      </c>
      <c r="AC980" s="17">
        <v>-2.1483449916433099</v>
      </c>
      <c r="AD980" s="20">
        <v>-2.2575045684716799</v>
      </c>
    </row>
    <row r="981" spans="1:30" x14ac:dyDescent="0.25">
      <c r="A981" s="2" t="s">
        <v>11253</v>
      </c>
      <c r="B981" s="15" t="s">
        <v>7761</v>
      </c>
      <c r="C981" s="15" t="s">
        <v>13</v>
      </c>
      <c r="D981" s="15" t="s">
        <v>7762</v>
      </c>
      <c r="E981" s="2" t="s">
        <v>7763</v>
      </c>
      <c r="F981" s="2" t="s">
        <v>7764</v>
      </c>
      <c r="G981" s="33" t="s">
        <v>13</v>
      </c>
      <c r="H981" s="34" t="s">
        <v>13</v>
      </c>
      <c r="I981" s="20">
        <v>1.59359069438859E-2</v>
      </c>
      <c r="J981" s="16">
        <v>1.2584570024158399</v>
      </c>
      <c r="K981" s="17">
        <v>1.3803746083481401</v>
      </c>
      <c r="L981" s="18">
        <v>1.43607445833533</v>
      </c>
      <c r="M981" s="19">
        <v>1.2989707641351</v>
      </c>
      <c r="N981" s="17">
        <v>1.34965665627461</v>
      </c>
      <c r="O981" s="18">
        <v>1.1829781112954101</v>
      </c>
      <c r="P981" s="19">
        <v>1.2402016539594301</v>
      </c>
      <c r="Q981" s="17">
        <v>1.29729241473361</v>
      </c>
      <c r="R981" s="18">
        <v>1.3403712802566401</v>
      </c>
      <c r="S981" s="19">
        <v>1.73064743723832</v>
      </c>
      <c r="T981" s="17">
        <v>0.68828800401895096</v>
      </c>
      <c r="U981" s="18">
        <v>1.4051228362067001</v>
      </c>
      <c r="V981" s="19">
        <v>1.8816091042143901</v>
      </c>
      <c r="W981" s="17">
        <v>1.23341640733614</v>
      </c>
      <c r="X981" s="18">
        <v>1.31360437146261</v>
      </c>
      <c r="Y981" s="19">
        <v>1.3261571941382999</v>
      </c>
      <c r="Z981" s="17">
        <v>1.68321568370536</v>
      </c>
      <c r="AA981" s="18">
        <v>1.24676573423451</v>
      </c>
      <c r="AB981" s="17">
        <v>1.23797029306562</v>
      </c>
      <c r="AC981" s="17">
        <v>1.18835613268982</v>
      </c>
      <c r="AD981" s="20">
        <v>1.68374006415664</v>
      </c>
    </row>
    <row r="982" spans="1:30" x14ac:dyDescent="0.25">
      <c r="A982" s="2" t="s">
        <v>10606</v>
      </c>
      <c r="B982" s="15" t="s">
        <v>7771</v>
      </c>
      <c r="C982" s="15" t="s">
        <v>13</v>
      </c>
      <c r="D982" s="15" t="s">
        <v>7772</v>
      </c>
      <c r="E982" s="2" t="s">
        <v>7773</v>
      </c>
      <c r="F982" s="2" t="s">
        <v>7774</v>
      </c>
      <c r="G982" s="33">
        <v>6</v>
      </c>
      <c r="H982" s="34" t="s">
        <v>10068</v>
      </c>
      <c r="I982" s="20">
        <v>0.753003577182908</v>
      </c>
      <c r="J982" s="16">
        <v>1.8218373281690099</v>
      </c>
      <c r="K982" s="17">
        <v>1.83967207213716</v>
      </c>
      <c r="L982" s="18">
        <v>1.95166046393049</v>
      </c>
      <c r="M982" s="19">
        <v>1.86066378268039</v>
      </c>
      <c r="N982" s="17">
        <v>1.9047770502085499</v>
      </c>
      <c r="O982" s="18">
        <v>1.8354794284473299</v>
      </c>
      <c r="P982" s="19">
        <v>2.0095357617229501</v>
      </c>
      <c r="Q982" s="17">
        <v>2.17307039584243</v>
      </c>
      <c r="R982" s="18">
        <v>1.93184753376505</v>
      </c>
      <c r="S982" s="19">
        <v>1.92440347551631</v>
      </c>
      <c r="T982" s="17">
        <v>1.7978971954341101</v>
      </c>
      <c r="U982" s="18">
        <v>2.0046058058934202</v>
      </c>
      <c r="V982" s="19">
        <v>1.3619661944618</v>
      </c>
      <c r="W982" s="17">
        <v>1.3432857892102299</v>
      </c>
      <c r="X982" s="18">
        <v>1.4026073678957001</v>
      </c>
      <c r="Y982" s="19">
        <v>1.8685379005080101</v>
      </c>
      <c r="Z982" s="17">
        <v>1.64480494132739</v>
      </c>
      <c r="AA982" s="18">
        <v>1.6848556625672899</v>
      </c>
      <c r="AB982" s="17">
        <v>1.08473979004865</v>
      </c>
      <c r="AC982" s="17">
        <v>1.1912344455099699</v>
      </c>
      <c r="AD982" s="20">
        <v>1.18356501585439</v>
      </c>
    </row>
    <row r="983" spans="1:30" x14ac:dyDescent="0.25">
      <c r="A983" s="2" t="s">
        <v>10607</v>
      </c>
      <c r="B983" s="15" t="s">
        <v>7776</v>
      </c>
      <c r="C983" s="15" t="s">
        <v>13</v>
      </c>
      <c r="D983" s="15" t="s">
        <v>7777</v>
      </c>
      <c r="E983" s="2" t="s">
        <v>7778</v>
      </c>
      <c r="F983" s="2" t="s">
        <v>7779</v>
      </c>
      <c r="G983" s="33">
        <v>2</v>
      </c>
      <c r="H983" s="34" t="s">
        <v>10068</v>
      </c>
      <c r="I983" s="20">
        <v>0.84671094721192997</v>
      </c>
      <c r="J983" s="16">
        <v>2.0570263851530499</v>
      </c>
      <c r="K983" s="17">
        <v>2.0958520613696199</v>
      </c>
      <c r="L983" s="18">
        <v>2.1171380187958002</v>
      </c>
      <c r="M983" s="19">
        <v>2.0317314066735399</v>
      </c>
      <c r="N983" s="17">
        <v>1.9618315773952699</v>
      </c>
      <c r="O983" s="18">
        <v>2.0406097486472001</v>
      </c>
      <c r="P983" s="19">
        <v>2.0811248258289501</v>
      </c>
      <c r="Q983" s="17">
        <v>2.1529266799999802</v>
      </c>
      <c r="R983" s="18">
        <v>2.0644885617509101</v>
      </c>
      <c r="S983" s="19">
        <v>2.1537347369983801</v>
      </c>
      <c r="T983" s="17">
        <v>2.19133639014226</v>
      </c>
      <c r="U983" s="18">
        <v>2.1311950206603401</v>
      </c>
      <c r="V983" s="19">
        <v>1.73986535458089</v>
      </c>
      <c r="W983" s="17">
        <v>1.77064154681984</v>
      </c>
      <c r="X983" s="18">
        <v>1.6829637503728501</v>
      </c>
      <c r="Y983" s="19">
        <v>1.7237348481571799</v>
      </c>
      <c r="Z983" s="17">
        <v>1.89975344980491</v>
      </c>
      <c r="AA983" s="18">
        <v>1.8417408946904399</v>
      </c>
      <c r="AB983" s="17">
        <v>1.46094911521778</v>
      </c>
      <c r="AC983" s="17">
        <v>1.43128011716119</v>
      </c>
      <c r="AD983" s="20">
        <v>1.5309930121078701</v>
      </c>
    </row>
    <row r="984" spans="1:30" x14ac:dyDescent="0.25">
      <c r="A984" s="2" t="s">
        <v>11335</v>
      </c>
      <c r="B984" s="15" t="s">
        <v>7781</v>
      </c>
      <c r="C984" s="15" t="s">
        <v>13</v>
      </c>
      <c r="D984" s="15" t="s">
        <v>7782</v>
      </c>
      <c r="E984" s="2" t="s">
        <v>7783</v>
      </c>
      <c r="F984" s="2" t="s">
        <v>7784</v>
      </c>
      <c r="G984" s="33" t="s">
        <v>13</v>
      </c>
      <c r="H984" s="34" t="s">
        <v>13</v>
      </c>
      <c r="I984" s="20">
        <v>7.3153674660874201E-3</v>
      </c>
      <c r="J984" s="16">
        <v>6.63151061682776</v>
      </c>
      <c r="K984" s="17">
        <v>6.5873830537718501</v>
      </c>
      <c r="L984" s="18">
        <v>6.4511972613067101</v>
      </c>
      <c r="M984" s="19">
        <v>6.4055649986529604</v>
      </c>
      <c r="N984" s="17">
        <v>6.3243094673201403</v>
      </c>
      <c r="O984" s="18">
        <v>6.4364376241186498</v>
      </c>
      <c r="P984" s="19">
        <v>6.4838470669075798</v>
      </c>
      <c r="Q984" s="17">
        <v>6.5201850125354701</v>
      </c>
      <c r="R984" s="18">
        <v>6.2267430908154902</v>
      </c>
      <c r="S984" s="19">
        <v>6.1505564025357797</v>
      </c>
      <c r="T984" s="17">
        <v>6.5490195385142203</v>
      </c>
      <c r="U984" s="18">
        <v>6.51583698649676</v>
      </c>
      <c r="V984" s="19">
        <v>6.4542318119570501</v>
      </c>
      <c r="W984" s="17">
        <v>6.5206235083091304</v>
      </c>
      <c r="X984" s="18">
        <v>6.4946182485182904</v>
      </c>
      <c r="Y984" s="19">
        <v>6.2039149846090504</v>
      </c>
      <c r="Z984" s="17">
        <v>6.3428371886471204</v>
      </c>
      <c r="AA984" s="18">
        <v>6.3830616060445697</v>
      </c>
      <c r="AB984" s="17">
        <v>6.3874139922008304</v>
      </c>
      <c r="AC984" s="17">
        <v>6.3245376710108596</v>
      </c>
      <c r="AD984" s="20">
        <v>6.3684847802317703</v>
      </c>
    </row>
    <row r="985" spans="1:30" x14ac:dyDescent="0.25">
      <c r="A985" s="2" t="s">
        <v>10608</v>
      </c>
      <c r="B985" s="15" t="s">
        <v>7798</v>
      </c>
      <c r="C985" s="15" t="s">
        <v>13</v>
      </c>
      <c r="D985" s="15" t="s">
        <v>13</v>
      </c>
      <c r="E985" s="2" t="s">
        <v>6478</v>
      </c>
      <c r="F985" s="2" t="s">
        <v>7799</v>
      </c>
      <c r="G985" s="33">
        <v>5</v>
      </c>
      <c r="H985" s="34" t="s">
        <v>10070</v>
      </c>
      <c r="I985" s="20">
        <v>0.73577258110450094</v>
      </c>
      <c r="J985" s="16">
        <v>-2.3719900750455198</v>
      </c>
      <c r="K985" s="17">
        <v>-1.30337227974424</v>
      </c>
      <c r="L985" s="18">
        <v>-1.4155957472557099</v>
      </c>
      <c r="M985" s="19">
        <v>0.38692093196612398</v>
      </c>
      <c r="N985" s="17">
        <v>0.55381048795828403</v>
      </c>
      <c r="O985" s="18">
        <v>0.23773560951929801</v>
      </c>
      <c r="P985" s="19">
        <v>0.219758981801604</v>
      </c>
      <c r="Q985" s="17">
        <v>0.18529551655875301</v>
      </c>
      <c r="R985" s="18">
        <v>0.31546440696377298</v>
      </c>
      <c r="S985" s="19">
        <v>-0.239863444851906</v>
      </c>
      <c r="T985" s="17">
        <v>-6.6460796585008794E-2</v>
      </c>
      <c r="U985" s="18">
        <v>-0.77055863551946402</v>
      </c>
      <c r="V985" s="19">
        <v>-1.61648360221633</v>
      </c>
      <c r="W985" s="17">
        <v>-0.55427177054654597</v>
      </c>
      <c r="X985" s="18">
        <v>-1.24835979312259</v>
      </c>
      <c r="Y985" s="19">
        <v>-1.23983761274461</v>
      </c>
      <c r="Z985" s="17">
        <v>-0.66909128445986399</v>
      </c>
      <c r="AA985" s="18">
        <v>-1.7461602039320501</v>
      </c>
      <c r="AB985" s="17">
        <v>-1.3256940040202501</v>
      </c>
      <c r="AC985" s="17">
        <v>-0.34325464665335698</v>
      </c>
      <c r="AD985" s="20">
        <v>-0.33183290165559898</v>
      </c>
    </row>
    <row r="986" spans="1:30" x14ac:dyDescent="0.25">
      <c r="A986" s="2" t="s">
        <v>11305</v>
      </c>
      <c r="B986" s="15" t="s">
        <v>7801</v>
      </c>
      <c r="C986" s="15" t="s">
        <v>13</v>
      </c>
      <c r="D986" s="15" t="s">
        <v>7802</v>
      </c>
      <c r="E986" s="2" t="s">
        <v>7803</v>
      </c>
      <c r="F986" s="2" t="s">
        <v>71</v>
      </c>
      <c r="G986" s="33" t="s">
        <v>13</v>
      </c>
      <c r="H986" s="34" t="s">
        <v>13</v>
      </c>
      <c r="I986" s="20">
        <v>1.0511284921014699E-2</v>
      </c>
      <c r="J986" s="16">
        <v>4.0954149760580698</v>
      </c>
      <c r="K986" s="17">
        <v>3.9630231084852698</v>
      </c>
      <c r="L986" s="18">
        <v>3.9225223270798502</v>
      </c>
      <c r="M986" s="19">
        <v>3.8465204944616</v>
      </c>
      <c r="N986" s="17">
        <v>3.8113086166654</v>
      </c>
      <c r="O986" s="18">
        <v>3.6927984249597099</v>
      </c>
      <c r="P986" s="19">
        <v>3.7216713937610999</v>
      </c>
      <c r="Q986" s="17">
        <v>3.7735298041568801</v>
      </c>
      <c r="R986" s="18">
        <v>3.8227254601685599</v>
      </c>
      <c r="S986" s="19">
        <v>3.8668881579441599</v>
      </c>
      <c r="T986" s="17">
        <v>3.26316323629398</v>
      </c>
      <c r="U986" s="18">
        <v>3.8657152197280298</v>
      </c>
      <c r="V986" s="19">
        <v>3.9553895775674399</v>
      </c>
      <c r="W986" s="17">
        <v>3.60967764418788</v>
      </c>
      <c r="X986" s="18">
        <v>3.70326208568114</v>
      </c>
      <c r="Y986" s="19">
        <v>3.7619142743002101</v>
      </c>
      <c r="Z986" s="17">
        <v>3.79093881254793</v>
      </c>
      <c r="AA986" s="18">
        <v>3.7054150630352201</v>
      </c>
      <c r="AB986" s="17">
        <v>3.6240904333859199</v>
      </c>
      <c r="AC986" s="17">
        <v>3.4797126529330198</v>
      </c>
      <c r="AD986" s="20">
        <v>3.7714541003438198</v>
      </c>
    </row>
    <row r="987" spans="1:30" x14ac:dyDescent="0.25">
      <c r="A987" s="2" t="s">
        <v>10609</v>
      </c>
      <c r="B987" s="15" t="s">
        <v>7805</v>
      </c>
      <c r="C987" s="15" t="s">
        <v>13</v>
      </c>
      <c r="D987" s="15" t="s">
        <v>13</v>
      </c>
      <c r="E987" s="2" t="s">
        <v>7806</v>
      </c>
      <c r="F987" s="2" t="s">
        <v>7807</v>
      </c>
      <c r="G987" s="33">
        <v>11</v>
      </c>
      <c r="H987" s="34" t="s">
        <v>10071</v>
      </c>
      <c r="I987" s="20">
        <v>0.53078417803893096</v>
      </c>
      <c r="J987" s="16">
        <v>2.4101656783524201</v>
      </c>
      <c r="K987" s="17">
        <v>2.4881697174240802</v>
      </c>
      <c r="L987" s="18">
        <v>2.3876708208063002</v>
      </c>
      <c r="M987" s="19">
        <v>2.5042955705855001</v>
      </c>
      <c r="N987" s="17">
        <v>2.3542471400160898</v>
      </c>
      <c r="O987" s="18">
        <v>2.4289233311577898</v>
      </c>
      <c r="P987" s="19">
        <v>2.3133300091637699</v>
      </c>
      <c r="Q987" s="17">
        <v>2.3422423578161502</v>
      </c>
      <c r="R987" s="18">
        <v>2.31980669688912</v>
      </c>
      <c r="S987" s="19">
        <v>2.4502387178197198</v>
      </c>
      <c r="T987" s="17">
        <v>2.2703143089289499</v>
      </c>
      <c r="U987" s="18">
        <v>2.41340798317654</v>
      </c>
      <c r="V987" s="19">
        <v>2.2458897872976999</v>
      </c>
      <c r="W987" s="17">
        <v>2.38866417439101</v>
      </c>
      <c r="X987" s="18">
        <v>2.3747062178389098</v>
      </c>
      <c r="Y987" s="19">
        <v>2.32746000090293</v>
      </c>
      <c r="Z987" s="17">
        <v>2.1050609583353999</v>
      </c>
      <c r="AA987" s="18">
        <v>2.13859642133934</v>
      </c>
      <c r="AB987" s="17">
        <v>2.0908187199969199</v>
      </c>
      <c r="AC987" s="17">
        <v>2.09239525030732</v>
      </c>
      <c r="AD987" s="20">
        <v>2.19133280640329</v>
      </c>
    </row>
    <row r="988" spans="1:30" x14ac:dyDescent="0.25">
      <c r="A988" s="2" t="s">
        <v>10899</v>
      </c>
      <c r="B988" s="15" t="s">
        <v>7809</v>
      </c>
      <c r="C988" s="15" t="s">
        <v>13</v>
      </c>
      <c r="D988" s="15" t="s">
        <v>13</v>
      </c>
      <c r="E988" s="2" t="s">
        <v>7810</v>
      </c>
      <c r="F988" s="2" t="s">
        <v>7811</v>
      </c>
      <c r="G988" s="33" t="s">
        <v>13</v>
      </c>
      <c r="H988" s="34" t="s">
        <v>13</v>
      </c>
      <c r="I988" s="20">
        <v>0.156697552925289</v>
      </c>
      <c r="J988" s="16">
        <v>-1.19598891022984</v>
      </c>
      <c r="K988" s="17">
        <v>-0.83351742600113399</v>
      </c>
      <c r="L988" s="18">
        <v>-0.86264768294976701</v>
      </c>
      <c r="M988" s="19">
        <v>-0.97556415895531501</v>
      </c>
      <c r="N988" s="17">
        <v>-1.0587991845135101</v>
      </c>
      <c r="O988" s="18">
        <v>-1.5237338118377499</v>
      </c>
      <c r="P988" s="19">
        <v>-1.0431172475594299</v>
      </c>
      <c r="Q988" s="17">
        <v>-0.86272999095707104</v>
      </c>
      <c r="R988" s="18">
        <v>-1.5164857272718599</v>
      </c>
      <c r="S988" s="19">
        <v>-1.00523953321051</v>
      </c>
      <c r="T988" s="17">
        <v>-1.14785494536641</v>
      </c>
      <c r="U988" s="18">
        <v>-1.0438203017055601</v>
      </c>
      <c r="V988" s="19">
        <v>-1.1599756444264</v>
      </c>
      <c r="W988" s="17">
        <v>-1.51865458260277</v>
      </c>
      <c r="X988" s="18">
        <v>-1.5319373987785001</v>
      </c>
      <c r="Y988" s="19">
        <v>-0.94602854036844897</v>
      </c>
      <c r="Z988" s="17">
        <v>-1.6274605054411999</v>
      </c>
      <c r="AA988" s="18">
        <v>-1.2173405299317499</v>
      </c>
      <c r="AB988" s="17">
        <v>-1.22860807975597</v>
      </c>
      <c r="AC988" s="17">
        <v>-1.7128363424883699</v>
      </c>
      <c r="AD988" s="20">
        <v>-1.6452779731891201</v>
      </c>
    </row>
    <row r="989" spans="1:30" x14ac:dyDescent="0.25">
      <c r="A989" s="2" t="s">
        <v>10610</v>
      </c>
      <c r="B989" s="15" t="s">
        <v>7816</v>
      </c>
      <c r="C989" s="15" t="s">
        <v>2400</v>
      </c>
      <c r="D989" s="15" t="s">
        <v>3101</v>
      </c>
      <c r="E989" s="2" t="s">
        <v>2401</v>
      </c>
      <c r="F989" s="2" t="s">
        <v>2402</v>
      </c>
      <c r="G989" s="33">
        <v>2</v>
      </c>
      <c r="H989" s="34" t="s">
        <v>10068</v>
      </c>
      <c r="I989" s="20">
        <v>0.52930376667040702</v>
      </c>
      <c r="J989" s="16">
        <v>1.3408769153787301</v>
      </c>
      <c r="K989" s="17">
        <v>1.2473482824198501</v>
      </c>
      <c r="L989" s="18">
        <v>1.2417730506865099</v>
      </c>
      <c r="M989" s="19">
        <v>1.1766259884293599</v>
      </c>
      <c r="N989" s="17">
        <v>1.05075876122782</v>
      </c>
      <c r="O989" s="18">
        <v>1.14725064787991</v>
      </c>
      <c r="P989" s="19">
        <v>1.0682235520636101</v>
      </c>
      <c r="Q989" s="17">
        <v>1.1693158042782701</v>
      </c>
      <c r="R989" s="18">
        <v>1.13643992175393</v>
      </c>
      <c r="S989" s="19">
        <v>1.0798208480434399</v>
      </c>
      <c r="T989" s="17">
        <v>0.96570279590497399</v>
      </c>
      <c r="U989" s="18">
        <v>1.00702129877774</v>
      </c>
      <c r="V989" s="19">
        <v>0.89558638805094803</v>
      </c>
      <c r="W989" s="17">
        <v>1.02212029798766</v>
      </c>
      <c r="X989" s="18">
        <v>0.92193386424650803</v>
      </c>
      <c r="Y989" s="19">
        <v>1.1134665075005901</v>
      </c>
      <c r="Z989" s="17">
        <v>0.95302170060693903</v>
      </c>
      <c r="AA989" s="18">
        <v>0.87466079990879897</v>
      </c>
      <c r="AB989" s="17">
        <v>0.85472682391628396</v>
      </c>
      <c r="AC989" s="17">
        <v>0.837447864729157</v>
      </c>
      <c r="AD989" s="20">
        <v>0.91946209375787902</v>
      </c>
    </row>
    <row r="990" spans="1:30" x14ac:dyDescent="0.25">
      <c r="A990" s="2" t="s">
        <v>11131</v>
      </c>
      <c r="B990" s="15" t="s">
        <v>7818</v>
      </c>
      <c r="C990" s="15" t="s">
        <v>13</v>
      </c>
      <c r="D990" s="15" t="s">
        <v>7819</v>
      </c>
      <c r="E990" s="2" t="s">
        <v>2387</v>
      </c>
      <c r="F990" s="2" t="s">
        <v>2388</v>
      </c>
      <c r="G990" s="33" t="s">
        <v>13</v>
      </c>
      <c r="H990" s="34" t="s">
        <v>13</v>
      </c>
      <c r="I990" s="20">
        <v>4.1789658277803801E-2</v>
      </c>
      <c r="J990" s="16">
        <v>2.4898658349797098</v>
      </c>
      <c r="K990" s="17">
        <v>2.4682093143495898</v>
      </c>
      <c r="L990" s="18">
        <v>2.3129915197593398</v>
      </c>
      <c r="M990" s="19">
        <v>2.16311262807297</v>
      </c>
      <c r="N990" s="17">
        <v>2.1502884035257401</v>
      </c>
      <c r="O990" s="18">
        <v>1.95413439462202</v>
      </c>
      <c r="P990" s="19">
        <v>2.18904394638274</v>
      </c>
      <c r="Q990" s="17">
        <v>1.8564337249263101</v>
      </c>
      <c r="R990" s="18">
        <v>2.0932619273768398</v>
      </c>
      <c r="S990" s="19">
        <v>2.00958061325254</v>
      </c>
      <c r="T990" s="17">
        <v>2.31677762770956</v>
      </c>
      <c r="U990" s="18">
        <v>2.2008854920674401</v>
      </c>
      <c r="V990" s="19">
        <v>2.2411122547184701</v>
      </c>
      <c r="W990" s="17">
        <v>2.0931609094490602</v>
      </c>
      <c r="X990" s="18">
        <v>2.3504677501930198</v>
      </c>
      <c r="Y990" s="19">
        <v>1.91259565419388</v>
      </c>
      <c r="Z990" s="17">
        <v>2.1646340419604599</v>
      </c>
      <c r="AA990" s="18">
        <v>2.3933573761776699</v>
      </c>
      <c r="AB990" s="17">
        <v>2.0792863021915799</v>
      </c>
      <c r="AC990" s="17">
        <v>2.2076761809809602</v>
      </c>
      <c r="AD990" s="20">
        <v>2.3613039291866298</v>
      </c>
    </row>
    <row r="991" spans="1:30" x14ac:dyDescent="0.25">
      <c r="A991" s="2" t="s">
        <v>11336</v>
      </c>
      <c r="B991" s="15" t="s">
        <v>7821</v>
      </c>
      <c r="C991" s="15" t="s">
        <v>7822</v>
      </c>
      <c r="D991" s="15" t="s">
        <v>7822</v>
      </c>
      <c r="E991" s="2" t="s">
        <v>7823</v>
      </c>
      <c r="F991" s="2" t="s">
        <v>7824</v>
      </c>
      <c r="G991" s="33" t="s">
        <v>13</v>
      </c>
      <c r="H991" s="34" t="s">
        <v>13</v>
      </c>
      <c r="I991" s="20">
        <v>7.2221418600485598E-3</v>
      </c>
      <c r="J991" s="16">
        <v>-0.24760063070270999</v>
      </c>
      <c r="K991" s="17">
        <v>-14.5219327201577</v>
      </c>
      <c r="L991" s="18">
        <v>-2.1241651242605801</v>
      </c>
      <c r="M991" s="19">
        <v>-1.7735414716139899</v>
      </c>
      <c r="N991" s="17">
        <v>-0.79252597655837698</v>
      </c>
      <c r="O991" s="18">
        <v>-13.8125810185338</v>
      </c>
      <c r="P991" s="19">
        <v>-2.6876279663003202</v>
      </c>
      <c r="Q991" s="17">
        <v>-14.0603331777485</v>
      </c>
      <c r="R991" s="18">
        <v>-0.88322749198779604</v>
      </c>
      <c r="S991" s="19">
        <v>-14.718756997342499</v>
      </c>
      <c r="T991" s="17">
        <v>-1.62858430106979</v>
      </c>
      <c r="U991" s="18">
        <v>-0.81682021726787502</v>
      </c>
      <c r="V991" s="19">
        <v>-1.4405453919614499</v>
      </c>
      <c r="W991" s="17">
        <v>-2.1283716256201402</v>
      </c>
      <c r="X991" s="18">
        <v>-14.7275107156094</v>
      </c>
      <c r="Y991" s="19">
        <v>-13.803620324263299</v>
      </c>
      <c r="Z991" s="17">
        <v>-0.66432123078918803</v>
      </c>
      <c r="AA991" s="18">
        <v>-1.90786398360557</v>
      </c>
      <c r="AB991" s="17">
        <v>-0.62836127882987103</v>
      </c>
      <c r="AC991" s="17">
        <v>-1.4926638400679699</v>
      </c>
      <c r="AD991" s="20">
        <v>-1.0270944608908299</v>
      </c>
    </row>
    <row r="992" spans="1:30" x14ac:dyDescent="0.25">
      <c r="A992" s="2" t="s">
        <v>11218</v>
      </c>
      <c r="B992" s="15" t="s">
        <v>7826</v>
      </c>
      <c r="C992" s="15" t="s">
        <v>13</v>
      </c>
      <c r="D992" s="15" t="s">
        <v>13</v>
      </c>
      <c r="E992" s="2" t="s">
        <v>1155</v>
      </c>
      <c r="F992" s="2" t="s">
        <v>7827</v>
      </c>
      <c r="G992" s="33" t="s">
        <v>13</v>
      </c>
      <c r="H992" s="34" t="s">
        <v>13</v>
      </c>
      <c r="I992" s="20">
        <v>2.2197585327632899E-2</v>
      </c>
      <c r="J992" s="16">
        <v>-1.3445288183323001</v>
      </c>
      <c r="K992" s="17">
        <v>-1.0581636735328801</v>
      </c>
      <c r="L992" s="18">
        <v>-1.2600641175616201</v>
      </c>
      <c r="M992" s="19">
        <v>-1.35817553218742</v>
      </c>
      <c r="N992" s="17">
        <v>-1.1984622489021399</v>
      </c>
      <c r="O992" s="18">
        <v>-1.5159222765481699</v>
      </c>
      <c r="P992" s="19">
        <v>-1.16759372425706</v>
      </c>
      <c r="Q992" s="17">
        <v>-1.3870693623360799</v>
      </c>
      <c r="R992" s="18">
        <v>-1.5408647283710699</v>
      </c>
      <c r="S992" s="19">
        <v>-1.54946457078294</v>
      </c>
      <c r="T992" s="17">
        <v>-1.47158634915263</v>
      </c>
      <c r="U992" s="18">
        <v>-1.44448331975829</v>
      </c>
      <c r="V992" s="19">
        <v>-1.24182222713178</v>
      </c>
      <c r="W992" s="17">
        <v>-1.62023696824241</v>
      </c>
      <c r="X992" s="18">
        <v>-1.43666947254392</v>
      </c>
      <c r="Y992" s="19">
        <v>-1.6925360117052599</v>
      </c>
      <c r="Z992" s="17">
        <v>-1.63094157152806</v>
      </c>
      <c r="AA992" s="18">
        <v>-1.35558825790815</v>
      </c>
      <c r="AB992" s="17">
        <v>-1.3983834041604799</v>
      </c>
      <c r="AC992" s="17">
        <v>-1.3249141895399099</v>
      </c>
      <c r="AD992" s="20">
        <v>-1.4693613357344599</v>
      </c>
    </row>
    <row r="993" spans="1:30" x14ac:dyDescent="0.25">
      <c r="A993" s="2" t="s">
        <v>11332</v>
      </c>
      <c r="B993" s="15" t="s">
        <v>7829</v>
      </c>
      <c r="C993" s="15" t="s">
        <v>7830</v>
      </c>
      <c r="D993" s="15" t="s">
        <v>7830</v>
      </c>
      <c r="E993" s="2" t="s">
        <v>7831</v>
      </c>
      <c r="F993" s="2" t="s">
        <v>7832</v>
      </c>
      <c r="G993" s="33" t="s">
        <v>13</v>
      </c>
      <c r="H993" s="34" t="s">
        <v>13</v>
      </c>
      <c r="I993" s="20">
        <v>7.7937889629718596E-3</v>
      </c>
      <c r="J993" s="16">
        <v>-0.36678608276131902</v>
      </c>
      <c r="K993" s="17">
        <v>-0.36332988597871102</v>
      </c>
      <c r="L993" s="18">
        <v>-0.347561675863435</v>
      </c>
      <c r="M993" s="19">
        <v>-0.36136481962279998</v>
      </c>
      <c r="N993" s="17">
        <v>-0.46705266232161702</v>
      </c>
      <c r="O993" s="18">
        <v>-0.42787898725867601</v>
      </c>
      <c r="P993" s="19">
        <v>-0.47223643229710499</v>
      </c>
      <c r="Q993" s="17">
        <v>-0.35333102926124099</v>
      </c>
      <c r="R993" s="18">
        <v>-0.43481473716684998</v>
      </c>
      <c r="S993" s="19">
        <v>-0.41401467944921999</v>
      </c>
      <c r="T993" s="17">
        <v>-0.54354967156929102</v>
      </c>
      <c r="U993" s="18">
        <v>-0.46286553124378199</v>
      </c>
      <c r="V993" s="19">
        <v>-0.47790668569117001</v>
      </c>
      <c r="W993" s="17">
        <v>-0.39270044501920198</v>
      </c>
      <c r="X993" s="18">
        <v>-0.39630282243957299</v>
      </c>
      <c r="Y993" s="19">
        <v>-0.25561394516722702</v>
      </c>
      <c r="Z993" s="17">
        <v>-0.442253896873741</v>
      </c>
      <c r="AA993" s="18">
        <v>-0.49009531457665301</v>
      </c>
      <c r="AB993" s="17">
        <v>-0.53250042644916795</v>
      </c>
      <c r="AC993" s="17">
        <v>-0.55880961098158399</v>
      </c>
      <c r="AD993" s="20">
        <v>-0.42589136262815303</v>
      </c>
    </row>
    <row r="994" spans="1:30" x14ac:dyDescent="0.25">
      <c r="A994" s="2" t="s">
        <v>10611</v>
      </c>
      <c r="B994" s="15" t="s">
        <v>7835</v>
      </c>
      <c r="C994" s="15" t="s">
        <v>13</v>
      </c>
      <c r="D994" s="15" t="s">
        <v>13</v>
      </c>
      <c r="E994" s="2" t="s">
        <v>7836</v>
      </c>
      <c r="F994" s="2" t="s">
        <v>7837</v>
      </c>
      <c r="G994" s="33">
        <v>2</v>
      </c>
      <c r="H994" s="34" t="s">
        <v>10068</v>
      </c>
      <c r="I994" s="20">
        <v>0.74564710277977697</v>
      </c>
      <c r="J994" s="16">
        <v>-0.44232170672468701</v>
      </c>
      <c r="K994" s="17">
        <v>-0.47057914616153301</v>
      </c>
      <c r="L994" s="18">
        <v>-0.40089011068390701</v>
      </c>
      <c r="M994" s="19">
        <v>-0.388014312513903</v>
      </c>
      <c r="N994" s="17">
        <v>-0.416530283755009</v>
      </c>
      <c r="O994" s="18">
        <v>-0.46930820424789799</v>
      </c>
      <c r="P994" s="19">
        <v>-0.41739928111920199</v>
      </c>
      <c r="Q994" s="17">
        <v>-0.42320130043221499</v>
      </c>
      <c r="R994" s="18">
        <v>-0.42620148119093298</v>
      </c>
      <c r="S994" s="19">
        <v>-0.37310330495176902</v>
      </c>
      <c r="T994" s="17">
        <v>-0.46330105276827599</v>
      </c>
      <c r="U994" s="18">
        <v>-0.41142622765022802</v>
      </c>
      <c r="V994" s="19">
        <v>-0.64653298303519302</v>
      </c>
      <c r="W994" s="17">
        <v>-0.56060576694221698</v>
      </c>
      <c r="X994" s="18">
        <v>-0.58028229728068603</v>
      </c>
      <c r="Y994" s="19">
        <v>-0.480581750921658</v>
      </c>
      <c r="Z994" s="17">
        <v>-0.57856963777708303</v>
      </c>
      <c r="AA994" s="18">
        <v>-0.56663673900167</v>
      </c>
      <c r="AB994" s="17">
        <v>-0.65497215947425103</v>
      </c>
      <c r="AC994" s="17">
        <v>-0.66305609811556099</v>
      </c>
      <c r="AD994" s="20">
        <v>-0.62460251060221905</v>
      </c>
    </row>
    <row r="995" spans="1:30" x14ac:dyDescent="0.25">
      <c r="A995" s="2" t="s">
        <v>11352</v>
      </c>
      <c r="B995" s="15" t="s">
        <v>7841</v>
      </c>
      <c r="C995" s="15" t="s">
        <v>7842</v>
      </c>
      <c r="D995" s="15" t="s">
        <v>7842</v>
      </c>
      <c r="E995" s="2" t="s">
        <v>7843</v>
      </c>
      <c r="F995" s="2" t="s">
        <v>7844</v>
      </c>
      <c r="G995" s="33" t="s">
        <v>13</v>
      </c>
      <c r="H995" s="34" t="s">
        <v>13</v>
      </c>
      <c r="I995" s="20">
        <v>4.77278750951578E-3</v>
      </c>
      <c r="J995" s="16">
        <v>-1.5640618769307799</v>
      </c>
      <c r="K995" s="17">
        <v>-1.18287729864561</v>
      </c>
      <c r="L995" s="18">
        <v>-1.4480595191676799</v>
      </c>
      <c r="M995" s="19">
        <v>-0.96541802832585999</v>
      </c>
      <c r="N995" s="17">
        <v>-0.97887853922083001</v>
      </c>
      <c r="O995" s="18">
        <v>-1.52631220967875</v>
      </c>
      <c r="P995" s="19">
        <v>-1.1793923616267099</v>
      </c>
      <c r="Q995" s="17">
        <v>-1.0063467462718301</v>
      </c>
      <c r="R995" s="18">
        <v>-2.0595900699528</v>
      </c>
      <c r="S995" s="19">
        <v>-1.8876345383437301</v>
      </c>
      <c r="T995" s="17">
        <v>-1.4297236640300599</v>
      </c>
      <c r="U995" s="18">
        <v>-1.1835312361075101</v>
      </c>
      <c r="V995" s="19">
        <v>-1.5056997193814201</v>
      </c>
      <c r="W995" s="17">
        <v>-0.81391794847635901</v>
      </c>
      <c r="X995" s="18">
        <v>-1.4112611986663199</v>
      </c>
      <c r="Y995" s="19">
        <v>-1.0725452202051999</v>
      </c>
      <c r="Z995" s="17">
        <v>-1.5238563222428301</v>
      </c>
      <c r="AA995" s="18">
        <v>-1.41208213276689</v>
      </c>
      <c r="AB995" s="17">
        <v>-1.42922524410272</v>
      </c>
      <c r="AC995" s="17">
        <v>-1.41194758741226</v>
      </c>
      <c r="AD995" s="20">
        <v>-1.39613020896369</v>
      </c>
    </row>
    <row r="996" spans="1:30" x14ac:dyDescent="0.25">
      <c r="A996" s="2" t="s">
        <v>11281</v>
      </c>
      <c r="B996" s="15" t="s">
        <v>7857</v>
      </c>
      <c r="C996" s="15" t="s">
        <v>13</v>
      </c>
      <c r="D996" s="15" t="s">
        <v>13</v>
      </c>
      <c r="E996" s="2" t="s">
        <v>4911</v>
      </c>
      <c r="F996" s="2" t="s">
        <v>7858</v>
      </c>
      <c r="G996" s="33" t="s">
        <v>13</v>
      </c>
      <c r="H996" s="34" t="s">
        <v>13</v>
      </c>
      <c r="I996" s="20">
        <v>1.30597582393391E-2</v>
      </c>
      <c r="J996" s="16">
        <v>-0.78372486148622</v>
      </c>
      <c r="K996" s="17">
        <v>-0.82556408063965803</v>
      </c>
      <c r="L996" s="18">
        <v>-0.95952320671618796</v>
      </c>
      <c r="M996" s="19">
        <v>-0.87765407672417695</v>
      </c>
      <c r="N996" s="17">
        <v>-0.952094114377946</v>
      </c>
      <c r="O996" s="18">
        <v>-0.749736845538305</v>
      </c>
      <c r="P996" s="19">
        <v>-1.01932185599322</v>
      </c>
      <c r="Q996" s="17">
        <v>-0.83963984205699305</v>
      </c>
      <c r="R996" s="18">
        <v>-1.09775143389364</v>
      </c>
      <c r="S996" s="19">
        <v>-0.93135153420369898</v>
      </c>
      <c r="T996" s="17">
        <v>-1.1658860451395401</v>
      </c>
      <c r="U996" s="18">
        <v>-0.88839154741680904</v>
      </c>
      <c r="V996" s="19">
        <v>-1.0861985909772101</v>
      </c>
      <c r="W996" s="17">
        <v>-0.83537791387065496</v>
      </c>
      <c r="X996" s="18">
        <v>-1.0641541528640801</v>
      </c>
      <c r="Y996" s="19">
        <v>-0.67328491628812503</v>
      </c>
      <c r="Z996" s="17">
        <v>-1.2420293738286099</v>
      </c>
      <c r="AA996" s="18">
        <v>-1.1550850214572801</v>
      </c>
      <c r="AB996" s="17">
        <v>-1.1652905101826401</v>
      </c>
      <c r="AC996" s="17">
        <v>-0.95956082529365405</v>
      </c>
      <c r="AD996" s="20">
        <v>-0.88636841587460002</v>
      </c>
    </row>
    <row r="997" spans="1:30" x14ac:dyDescent="0.25">
      <c r="A997" s="2" t="s">
        <v>11318</v>
      </c>
      <c r="B997" s="15" t="s">
        <v>7862</v>
      </c>
      <c r="C997" s="15" t="s">
        <v>13</v>
      </c>
      <c r="D997" s="15" t="s">
        <v>13</v>
      </c>
      <c r="E997" s="2" t="s">
        <v>197</v>
      </c>
      <c r="F997" s="2" t="s">
        <v>74</v>
      </c>
      <c r="G997" s="33" t="s">
        <v>13</v>
      </c>
      <c r="H997" s="34" t="s">
        <v>13</v>
      </c>
      <c r="I997" s="20">
        <v>9.4738924025413503E-3</v>
      </c>
      <c r="J997" s="16">
        <v>0.51031399746398898</v>
      </c>
      <c r="K997" s="17">
        <v>1.0630030051394801</v>
      </c>
      <c r="L997" s="18">
        <v>0.49115533085167601</v>
      </c>
      <c r="M997" s="19">
        <v>1.6395119985989901</v>
      </c>
      <c r="N997" s="17">
        <v>1.6255810529825501</v>
      </c>
      <c r="O997" s="18">
        <v>1.62626783028577</v>
      </c>
      <c r="P997" s="19">
        <v>1.5802645917123399</v>
      </c>
      <c r="Q997" s="17">
        <v>1.77621452932832</v>
      </c>
      <c r="R997" s="18">
        <v>1.68469096354256</v>
      </c>
      <c r="S997" s="19">
        <v>1.6102359241024999</v>
      </c>
      <c r="T997" s="17">
        <v>1.55837997595398</v>
      </c>
      <c r="U997" s="18">
        <v>1.5786193978740899</v>
      </c>
      <c r="V997" s="19">
        <v>1.58117857966358</v>
      </c>
      <c r="W997" s="17">
        <v>1.6982989078809301</v>
      </c>
      <c r="X997" s="18">
        <v>1.5581122692817899</v>
      </c>
      <c r="Y997" s="19">
        <v>1.79825312762275</v>
      </c>
      <c r="Z997" s="17">
        <v>1.6901565246190999</v>
      </c>
      <c r="AA997" s="18">
        <v>1.6956935881537101</v>
      </c>
      <c r="AB997" s="17">
        <v>1.60616141296799</v>
      </c>
      <c r="AC997" s="17">
        <v>1.5123312985494299</v>
      </c>
      <c r="AD997" s="20">
        <v>1.63292397614207</v>
      </c>
    </row>
    <row r="998" spans="1:30" x14ac:dyDescent="0.25">
      <c r="A998" s="2" t="s">
        <v>11250</v>
      </c>
      <c r="B998" s="15" t="s">
        <v>7864</v>
      </c>
      <c r="C998" s="15" t="s">
        <v>13</v>
      </c>
      <c r="D998" s="15" t="s">
        <v>13</v>
      </c>
      <c r="E998" s="2" t="s">
        <v>483</v>
      </c>
      <c r="F998" s="2" t="s">
        <v>7512</v>
      </c>
      <c r="G998" s="33" t="s">
        <v>13</v>
      </c>
      <c r="H998" s="34" t="s">
        <v>13</v>
      </c>
      <c r="I998" s="20">
        <v>1.7458751612206801E-2</v>
      </c>
      <c r="J998" s="16">
        <v>-1.08830872485536</v>
      </c>
      <c r="K998" s="17">
        <v>-0.93805617497710303</v>
      </c>
      <c r="L998" s="18">
        <v>-0.77581206811269998</v>
      </c>
      <c r="M998" s="19">
        <v>-0.225550044025535</v>
      </c>
      <c r="N998" s="17">
        <v>-0.415561447094564</v>
      </c>
      <c r="O998" s="18">
        <v>-0.26190005254439402</v>
      </c>
      <c r="P998" s="19">
        <v>-0.34785106498045698</v>
      </c>
      <c r="Q998" s="17">
        <v>-1.05995153039699</v>
      </c>
      <c r="R998" s="18">
        <v>-0.123567987521263</v>
      </c>
      <c r="S998" s="19">
        <v>-0.47667460566471898</v>
      </c>
      <c r="T998" s="17">
        <v>-0.74134395791091001</v>
      </c>
      <c r="U998" s="18">
        <v>-0.46762566934997102</v>
      </c>
      <c r="V998" s="19">
        <v>-0.35782188037118301</v>
      </c>
      <c r="W998" s="17">
        <v>-0.350171593614029</v>
      </c>
      <c r="X998" s="18">
        <v>-0.43321014881018999</v>
      </c>
      <c r="Y998" s="19">
        <v>-0.42894463391475302</v>
      </c>
      <c r="Z998" s="17">
        <v>-0.43207029804457903</v>
      </c>
      <c r="AA998" s="18">
        <v>-0.44116354649193901</v>
      </c>
      <c r="AB998" s="17">
        <v>-0.32146800220934002</v>
      </c>
      <c r="AC998" s="17">
        <v>-0.49527876980820201</v>
      </c>
      <c r="AD998" s="20">
        <v>-0.38082650986760702</v>
      </c>
    </row>
    <row r="999" spans="1:30" x14ac:dyDescent="0.25">
      <c r="A999" s="2" t="s">
        <v>10612</v>
      </c>
      <c r="B999" s="15" t="s">
        <v>7866</v>
      </c>
      <c r="C999" s="15" t="s">
        <v>7867</v>
      </c>
      <c r="D999" s="15" t="s">
        <v>7867</v>
      </c>
      <c r="E999" s="2" t="s">
        <v>7868</v>
      </c>
      <c r="F999" s="2" t="s">
        <v>7869</v>
      </c>
      <c r="G999" s="33">
        <v>6</v>
      </c>
      <c r="H999" s="34" t="s">
        <v>10068</v>
      </c>
      <c r="I999" s="20">
        <v>0.41169370431852398</v>
      </c>
      <c r="J999" s="16">
        <v>2.2045186122194198</v>
      </c>
      <c r="K999" s="17">
        <v>2.2389472737417599</v>
      </c>
      <c r="L999" s="18">
        <v>2.2716376001709802</v>
      </c>
      <c r="M999" s="19">
        <v>2.18702999595234</v>
      </c>
      <c r="N999" s="17">
        <v>2.0709239265507402</v>
      </c>
      <c r="O999" s="18">
        <v>2.0928425215465798</v>
      </c>
      <c r="P999" s="19">
        <v>2.1327685831491401</v>
      </c>
      <c r="Q999" s="17">
        <v>2.1759234304867201</v>
      </c>
      <c r="R999" s="18">
        <v>2.1866173561366802</v>
      </c>
      <c r="S999" s="19">
        <v>2.20958846223767</v>
      </c>
      <c r="T999" s="17">
        <v>2.1021630118299002</v>
      </c>
      <c r="U999" s="18">
        <v>2.2033221238150098</v>
      </c>
      <c r="V999" s="19">
        <v>2.0083380457547801</v>
      </c>
      <c r="W999" s="17">
        <v>1.9870292709347299</v>
      </c>
      <c r="X999" s="18">
        <v>2.0374479063119302</v>
      </c>
      <c r="Y999" s="19">
        <v>2.12901956236621</v>
      </c>
      <c r="Z999" s="17">
        <v>2.1261559218417601</v>
      </c>
      <c r="AA999" s="18">
        <v>2.0472579961455701</v>
      </c>
      <c r="AB999" s="17">
        <v>1.9693058444497999</v>
      </c>
      <c r="AC999" s="17">
        <v>1.95855392131197</v>
      </c>
      <c r="AD999" s="20">
        <v>2.0351959498157099</v>
      </c>
    </row>
    <row r="1000" spans="1:30" x14ac:dyDescent="0.25">
      <c r="A1000" s="2" t="s">
        <v>10969</v>
      </c>
      <c r="B1000" s="15" t="s">
        <v>7876</v>
      </c>
      <c r="C1000" s="15" t="s">
        <v>13</v>
      </c>
      <c r="D1000" s="15" t="s">
        <v>7877</v>
      </c>
      <c r="E1000" s="2" t="s">
        <v>7878</v>
      </c>
      <c r="F1000" s="2" t="s">
        <v>7879</v>
      </c>
      <c r="G1000" s="33" t="s">
        <v>13</v>
      </c>
      <c r="H1000" s="34" t="s">
        <v>13</v>
      </c>
      <c r="I1000" s="20">
        <v>0.11571219288336</v>
      </c>
      <c r="J1000" s="16">
        <v>-1.63398028567321</v>
      </c>
      <c r="K1000" s="17">
        <v>-1.2517178532122499</v>
      </c>
      <c r="L1000" s="18">
        <v>-1.1919097724874901</v>
      </c>
      <c r="M1000" s="19">
        <v>-1.1469685951083199</v>
      </c>
      <c r="N1000" s="17">
        <v>-1.2316171756391301</v>
      </c>
      <c r="O1000" s="18">
        <v>-1.1969586257929099</v>
      </c>
      <c r="P1000" s="19">
        <v>-1.3861798866677</v>
      </c>
      <c r="Q1000" s="17">
        <v>-1.23620002247009</v>
      </c>
      <c r="R1000" s="18">
        <v>-2.1950656560550699</v>
      </c>
      <c r="S1000" s="19">
        <v>-1.9931896534343601</v>
      </c>
      <c r="T1000" s="17">
        <v>-2.10521665784169</v>
      </c>
      <c r="U1000" s="18">
        <v>-1.40780513906322</v>
      </c>
      <c r="V1000" s="19">
        <v>-1.72004411490738</v>
      </c>
      <c r="W1000" s="17">
        <v>-1.46372891287716</v>
      </c>
      <c r="X1000" s="18">
        <v>-1.6607944391957901</v>
      </c>
      <c r="Y1000" s="19">
        <v>-1.5689637613390299</v>
      </c>
      <c r="Z1000" s="17">
        <v>-2.38486950666231</v>
      </c>
      <c r="AA1000" s="18">
        <v>-1.80294250572437</v>
      </c>
      <c r="AB1000" s="17">
        <v>-2.3472325437828601</v>
      </c>
      <c r="AC1000" s="17">
        <v>-1.6901779556808101</v>
      </c>
      <c r="AD1000" s="20">
        <v>-1.6900723055571401</v>
      </c>
    </row>
    <row r="1001" spans="1:30" x14ac:dyDescent="0.25">
      <c r="A1001" s="2" t="s">
        <v>10613</v>
      </c>
      <c r="B1001" s="15" t="s">
        <v>7881</v>
      </c>
      <c r="C1001" s="15" t="s">
        <v>7882</v>
      </c>
      <c r="D1001" s="15" t="s">
        <v>7882</v>
      </c>
      <c r="E1001" s="2" t="s">
        <v>7883</v>
      </c>
      <c r="F1001" s="2" t="s">
        <v>7884</v>
      </c>
      <c r="G1001" s="33">
        <v>7</v>
      </c>
      <c r="H1001" s="34" t="s">
        <v>13</v>
      </c>
      <c r="I1001" s="20">
        <v>0.53619319419757405</v>
      </c>
      <c r="J1001" s="16">
        <v>1.61678060053336</v>
      </c>
      <c r="K1001" s="17">
        <v>1.4833259915996599</v>
      </c>
      <c r="L1001" s="18">
        <v>1.5438340883898301</v>
      </c>
      <c r="M1001" s="19">
        <v>1.7550450318469</v>
      </c>
      <c r="N1001" s="17">
        <v>1.76770731896849</v>
      </c>
      <c r="O1001" s="18">
        <v>1.9585227840447901</v>
      </c>
      <c r="P1001" s="19">
        <v>1.62750404614646</v>
      </c>
      <c r="Q1001" s="17">
        <v>1.6350283966832599</v>
      </c>
      <c r="R1001" s="18">
        <v>1.5784391795258901</v>
      </c>
      <c r="S1001" s="19">
        <v>1.6039892759455201</v>
      </c>
      <c r="T1001" s="17">
        <v>1.65209825061828</v>
      </c>
      <c r="U1001" s="18">
        <v>1.63875336504427</v>
      </c>
      <c r="V1001" s="19">
        <v>1.76279772220635</v>
      </c>
      <c r="W1001" s="17">
        <v>1.81460331602245</v>
      </c>
      <c r="X1001" s="18">
        <v>1.7094914610347201</v>
      </c>
      <c r="Y1001" s="19">
        <v>1.79138932197236</v>
      </c>
      <c r="Z1001" s="17">
        <v>1.85288477594614</v>
      </c>
      <c r="AA1001" s="18">
        <v>1.86850735276007</v>
      </c>
      <c r="AB1001" s="17">
        <v>1.7223688153577399</v>
      </c>
      <c r="AC1001" s="17">
        <v>1.7509881202912201</v>
      </c>
      <c r="AD1001" s="20">
        <v>1.7859173526722401</v>
      </c>
    </row>
    <row r="1002" spans="1:30" x14ac:dyDescent="0.25">
      <c r="A1002" s="2" t="s">
        <v>10614</v>
      </c>
      <c r="B1002" s="15" t="s">
        <v>7886</v>
      </c>
      <c r="C1002" s="15" t="s">
        <v>7887</v>
      </c>
      <c r="D1002" s="15" t="s">
        <v>7887</v>
      </c>
      <c r="E1002" s="2" t="s">
        <v>7888</v>
      </c>
      <c r="F1002" s="2" t="s">
        <v>7889</v>
      </c>
      <c r="G1002" s="33">
        <v>3</v>
      </c>
      <c r="H1002" s="34" t="s">
        <v>10071</v>
      </c>
      <c r="I1002" s="20">
        <v>0.59629347475081296</v>
      </c>
      <c r="J1002" s="16">
        <v>1.3686925411542601</v>
      </c>
      <c r="K1002" s="17">
        <v>1.37243556264551</v>
      </c>
      <c r="L1002" s="18">
        <v>1.6439708624789799</v>
      </c>
      <c r="M1002" s="19">
        <v>1.4259632875109001</v>
      </c>
      <c r="N1002" s="17">
        <v>1.4958169212199299</v>
      </c>
      <c r="O1002" s="18">
        <v>1.42317756100264</v>
      </c>
      <c r="P1002" s="19">
        <v>1.3558977523440501</v>
      </c>
      <c r="Q1002" s="17">
        <v>1.3639675563413201</v>
      </c>
      <c r="R1002" s="18">
        <v>1.42016530823341</v>
      </c>
      <c r="S1002" s="19">
        <v>1.4807991480145499</v>
      </c>
      <c r="T1002" s="17">
        <v>1.41234311287517</v>
      </c>
      <c r="U1002" s="18">
        <v>1.4999149941963901</v>
      </c>
      <c r="V1002" s="19">
        <v>1.53149948683693</v>
      </c>
      <c r="W1002" s="17">
        <v>1.50401918575671</v>
      </c>
      <c r="X1002" s="18">
        <v>1.63644916418921</v>
      </c>
      <c r="Y1002" s="19">
        <v>1.5653591036165899</v>
      </c>
      <c r="Z1002" s="17">
        <v>1.6206226989837</v>
      </c>
      <c r="AA1002" s="18">
        <v>1.53940409392665</v>
      </c>
      <c r="AB1002" s="17">
        <v>1.46654427364147</v>
      </c>
      <c r="AC1002" s="17">
        <v>1.5149401096172499</v>
      </c>
      <c r="AD1002" s="20">
        <v>1.4746200779696099</v>
      </c>
    </row>
    <row r="1003" spans="1:30" x14ac:dyDescent="0.25">
      <c r="A1003" s="2" t="s">
        <v>11013</v>
      </c>
      <c r="B1003" s="15" t="s">
        <v>7891</v>
      </c>
      <c r="C1003" s="15" t="s">
        <v>13</v>
      </c>
      <c r="D1003" s="15" t="s">
        <v>7892</v>
      </c>
      <c r="E1003" s="2" t="s">
        <v>7893</v>
      </c>
      <c r="F1003" s="2" t="s">
        <v>7894</v>
      </c>
      <c r="G1003" s="33" t="s">
        <v>13</v>
      </c>
      <c r="H1003" s="34" t="s">
        <v>13</v>
      </c>
      <c r="I1003" s="20">
        <v>8.2999821032658405E-2</v>
      </c>
      <c r="J1003" s="16">
        <v>-0.92149167183277603</v>
      </c>
      <c r="K1003" s="17">
        <v>-1.41336955200093</v>
      </c>
      <c r="L1003" s="18">
        <v>-1.3143481029798001</v>
      </c>
      <c r="M1003" s="19">
        <v>-1.55151138166882</v>
      </c>
      <c r="N1003" s="17">
        <v>-1.5533260178200501</v>
      </c>
      <c r="O1003" s="18">
        <v>-1.1516090610466601</v>
      </c>
      <c r="P1003" s="19">
        <v>-1.43861000812467</v>
      </c>
      <c r="Q1003" s="17">
        <v>-1.4134816523609399</v>
      </c>
      <c r="R1003" s="18">
        <v>-1.27016743731259</v>
      </c>
      <c r="S1003" s="19">
        <v>-1.5349281899098099</v>
      </c>
      <c r="T1003" s="17">
        <v>-1.0473418717856799</v>
      </c>
      <c r="U1003" s="18">
        <v>-1.5505210763444</v>
      </c>
      <c r="V1003" s="19">
        <v>-1.4682817039893199</v>
      </c>
      <c r="W1003" s="17">
        <v>-0.789226114930621</v>
      </c>
      <c r="X1003" s="18">
        <v>-1.35441719725704</v>
      </c>
      <c r="Y1003" s="19">
        <v>-1.0480832646427001</v>
      </c>
      <c r="Z1003" s="17">
        <v>-1.12854431299242</v>
      </c>
      <c r="AA1003" s="18">
        <v>-1.2296431864256001</v>
      </c>
      <c r="AB1003" s="17">
        <v>-1.2559535957897501</v>
      </c>
      <c r="AC1003" s="17">
        <v>-1.3736014903799201</v>
      </c>
      <c r="AD1003" s="20">
        <v>-1.3619282396193599</v>
      </c>
    </row>
    <row r="1004" spans="1:30" x14ac:dyDescent="0.25">
      <c r="A1004" s="2" t="s">
        <v>10852</v>
      </c>
      <c r="B1004" s="15" t="s">
        <v>7896</v>
      </c>
      <c r="C1004" s="15" t="s">
        <v>13</v>
      </c>
      <c r="D1004" s="15" t="s">
        <v>7897</v>
      </c>
      <c r="E1004" s="2" t="s">
        <v>7898</v>
      </c>
      <c r="F1004" s="2" t="s">
        <v>7899</v>
      </c>
      <c r="G1004" s="33" t="s">
        <v>13</v>
      </c>
      <c r="H1004" s="34" t="s">
        <v>13</v>
      </c>
      <c r="I1004" s="20">
        <v>0.19661352077441499</v>
      </c>
      <c r="J1004" s="16">
        <v>1.5045526805391101</v>
      </c>
      <c r="K1004" s="17">
        <v>1.52631611649621</v>
      </c>
      <c r="L1004" s="18">
        <v>1.5817435293667499</v>
      </c>
      <c r="M1004" s="19">
        <v>1.5111221525324501</v>
      </c>
      <c r="N1004" s="17">
        <v>1.4822152942092599</v>
      </c>
      <c r="O1004" s="18">
        <v>1.53567187219062</v>
      </c>
      <c r="P1004" s="19">
        <v>1.4899702315368</v>
      </c>
      <c r="Q1004" s="17">
        <v>1.5652682720173099</v>
      </c>
      <c r="R1004" s="18">
        <v>1.5555740043644</v>
      </c>
      <c r="S1004" s="19">
        <v>1.5396064809215</v>
      </c>
      <c r="T1004" s="17">
        <v>1.46685338487094</v>
      </c>
      <c r="U1004" s="18">
        <v>1.4778320932829601</v>
      </c>
      <c r="V1004" s="19">
        <v>1.49992438999072</v>
      </c>
      <c r="W1004" s="17">
        <v>1.45696684624762</v>
      </c>
      <c r="X1004" s="18">
        <v>1.4898013993916199</v>
      </c>
      <c r="Y1004" s="19">
        <v>1.59856818410039</v>
      </c>
      <c r="Z1004" s="17">
        <v>1.62601434118318</v>
      </c>
      <c r="AA1004" s="18">
        <v>1.60501876059957</v>
      </c>
      <c r="AB1004" s="17">
        <v>1.5333885552984801</v>
      </c>
      <c r="AC1004" s="17">
        <v>1.5468734486714</v>
      </c>
      <c r="AD1004" s="20">
        <v>1.6342544097882701</v>
      </c>
    </row>
    <row r="1005" spans="1:30" x14ac:dyDescent="0.25">
      <c r="A1005" s="2" t="s">
        <v>11016</v>
      </c>
      <c r="B1005" s="15" t="s">
        <v>7901</v>
      </c>
      <c r="C1005" s="15" t="s">
        <v>13</v>
      </c>
      <c r="D1005" s="15" t="s">
        <v>7902</v>
      </c>
      <c r="E1005" s="2" t="s">
        <v>7903</v>
      </c>
      <c r="F1005" s="2" t="s">
        <v>7904</v>
      </c>
      <c r="G1005" s="33" t="s">
        <v>13</v>
      </c>
      <c r="H1005" s="34" t="s">
        <v>13</v>
      </c>
      <c r="I1005" s="20">
        <v>8.4955028592514595E-2</v>
      </c>
      <c r="J1005" s="16">
        <v>-0.16439313817912499</v>
      </c>
      <c r="K1005" s="17">
        <v>-0.2051796337017</v>
      </c>
      <c r="L1005" s="18">
        <v>-5.59623977447892E-2</v>
      </c>
      <c r="M1005" s="19">
        <v>-6.6417576493336102E-3</v>
      </c>
      <c r="N1005" s="17">
        <v>-0.302919560791999</v>
      </c>
      <c r="O1005" s="18">
        <v>-0.28900577265974903</v>
      </c>
      <c r="P1005" s="19">
        <v>-0.200727629952166</v>
      </c>
      <c r="Q1005" s="17">
        <v>-0.43931023863636998</v>
      </c>
      <c r="R1005" s="18">
        <v>-0.17892161471223</v>
      </c>
      <c r="S1005" s="19">
        <v>-0.118724703739833</v>
      </c>
      <c r="T1005" s="17">
        <v>-3.6562573851753703E-2</v>
      </c>
      <c r="U1005" s="18">
        <v>-3.7862306241937198E-2</v>
      </c>
      <c r="V1005" s="19">
        <v>-0.144731075754606</v>
      </c>
      <c r="W1005" s="17">
        <v>-0.38304527287393197</v>
      </c>
      <c r="X1005" s="18">
        <v>-0.18666675988929199</v>
      </c>
      <c r="Y1005" s="19">
        <v>-0.11074625594408601</v>
      </c>
      <c r="Z1005" s="17">
        <v>6.2155290544652103E-2</v>
      </c>
      <c r="AA1005" s="18">
        <v>7.7708032798462098E-2</v>
      </c>
      <c r="AB1005" s="17">
        <v>-0.13672697936764799</v>
      </c>
      <c r="AC1005" s="17">
        <v>2.5209020161213399E-2</v>
      </c>
      <c r="AD1005" s="20">
        <v>-3.0549188285007699E-2</v>
      </c>
    </row>
    <row r="1006" spans="1:30" x14ac:dyDescent="0.25">
      <c r="A1006" s="2" t="s">
        <v>10992</v>
      </c>
      <c r="B1006" s="15" t="s">
        <v>7906</v>
      </c>
      <c r="C1006" s="15" t="s">
        <v>7907</v>
      </c>
      <c r="D1006" s="15" t="s">
        <v>7907</v>
      </c>
      <c r="E1006" s="2" t="s">
        <v>7908</v>
      </c>
      <c r="F1006" s="2" t="s">
        <v>7909</v>
      </c>
      <c r="G1006" s="33" t="s">
        <v>13</v>
      </c>
      <c r="H1006" s="34" t="s">
        <v>13</v>
      </c>
      <c r="I1006" s="20">
        <v>9.8522756005680806E-2</v>
      </c>
      <c r="J1006" s="16">
        <v>-1.5220948335690401</v>
      </c>
      <c r="K1006" s="17">
        <v>-1.5930447443400499</v>
      </c>
      <c r="L1006" s="18">
        <v>-1.52021459629218</v>
      </c>
      <c r="M1006" s="19">
        <v>-1.5987046240918701</v>
      </c>
      <c r="N1006" s="17">
        <v>-1.7269890462911599</v>
      </c>
      <c r="O1006" s="18">
        <v>-1.6476258173948</v>
      </c>
      <c r="P1006" s="19">
        <v>-1.63831312774454</v>
      </c>
      <c r="Q1006" s="17">
        <v>-1.60430481237047</v>
      </c>
      <c r="R1006" s="18">
        <v>-1.66123711927437</v>
      </c>
      <c r="S1006" s="19">
        <v>-1.6687021771747701</v>
      </c>
      <c r="T1006" s="17">
        <v>-1.8138371639122499</v>
      </c>
      <c r="U1006" s="18">
        <v>-1.6226079509218301</v>
      </c>
      <c r="V1006" s="19">
        <v>-1.8993956187130501</v>
      </c>
      <c r="W1006" s="17">
        <v>-1.6609652634793799</v>
      </c>
      <c r="X1006" s="18">
        <v>-1.7675749094906299</v>
      </c>
      <c r="Y1006" s="19">
        <v>-1.60290365291421</v>
      </c>
      <c r="Z1006" s="17">
        <v>-1.6398911562862899</v>
      </c>
      <c r="AA1006" s="18">
        <v>-1.5797834769388299</v>
      </c>
      <c r="AB1006" s="17">
        <v>-1.57434146869632</v>
      </c>
      <c r="AC1006" s="17">
        <v>-1.59452090421408</v>
      </c>
      <c r="AD1006" s="20">
        <v>-1.59825925381478</v>
      </c>
    </row>
    <row r="1007" spans="1:30" x14ac:dyDescent="0.25">
      <c r="A1007" s="2" t="s">
        <v>11310</v>
      </c>
      <c r="B1007" s="15" t="s">
        <v>7915</v>
      </c>
      <c r="C1007" s="15" t="s">
        <v>13</v>
      </c>
      <c r="D1007" s="15" t="s">
        <v>7916</v>
      </c>
      <c r="E1007" s="2" t="s">
        <v>7917</v>
      </c>
      <c r="F1007" s="2" t="s">
        <v>7918</v>
      </c>
      <c r="G1007" s="33" t="s">
        <v>13</v>
      </c>
      <c r="H1007" s="34" t="s">
        <v>13</v>
      </c>
      <c r="I1007" s="20">
        <v>7.1835452018401101E-3</v>
      </c>
      <c r="J1007" s="16">
        <v>0.166460380855948</v>
      </c>
      <c r="K1007" s="17">
        <v>0.16834106532197499</v>
      </c>
      <c r="L1007" s="18">
        <v>0.19299011211848299</v>
      </c>
      <c r="M1007" s="19">
        <v>0.18584111482889301</v>
      </c>
      <c r="N1007" s="17">
        <v>0.163191880223994</v>
      </c>
      <c r="O1007" s="18">
        <v>0.24163720616715201</v>
      </c>
      <c r="P1007" s="19">
        <v>0.17963576884167101</v>
      </c>
      <c r="Q1007" s="17">
        <v>0.16315130427767999</v>
      </c>
      <c r="R1007" s="18">
        <v>0.219086138804411</v>
      </c>
      <c r="S1007" s="19">
        <v>0.16776898454968101</v>
      </c>
      <c r="T1007" s="17">
        <v>0.216424038339525</v>
      </c>
      <c r="U1007" s="18">
        <v>0.204187747524156</v>
      </c>
      <c r="V1007" s="19">
        <v>0.17284600268292</v>
      </c>
      <c r="W1007" s="17">
        <v>9.2346550315770798E-2</v>
      </c>
      <c r="X1007" s="18">
        <v>6.4247183286337203E-2</v>
      </c>
      <c r="Y1007" s="19">
        <v>0.28952895881177598</v>
      </c>
      <c r="Z1007" s="17">
        <v>0.34716446009067398</v>
      </c>
      <c r="AA1007" s="18">
        <v>0.19594490786802199</v>
      </c>
      <c r="AB1007" s="17">
        <v>0.128245231007035</v>
      </c>
      <c r="AC1007" s="17">
        <v>0.14047366686102999</v>
      </c>
      <c r="AD1007" s="20">
        <v>0.223559016727197</v>
      </c>
    </row>
    <row r="1008" spans="1:30" x14ac:dyDescent="0.25">
      <c r="A1008" s="2" t="s">
        <v>10615</v>
      </c>
      <c r="B1008" s="15" t="s">
        <v>7924</v>
      </c>
      <c r="C1008" s="15" t="s">
        <v>7925</v>
      </c>
      <c r="D1008" s="15" t="s">
        <v>7926</v>
      </c>
      <c r="E1008" s="2" t="s">
        <v>7927</v>
      </c>
      <c r="F1008" s="2" t="s">
        <v>7928</v>
      </c>
      <c r="G1008" s="33">
        <v>7</v>
      </c>
      <c r="H1008" s="34" t="s">
        <v>13</v>
      </c>
      <c r="I1008" s="20">
        <v>0.58189340295350001</v>
      </c>
      <c r="J1008" s="16">
        <v>-0.13686786235777099</v>
      </c>
      <c r="K1008" s="17">
        <v>-0.22228420923630299</v>
      </c>
      <c r="L1008" s="18">
        <v>-0.17732923977939299</v>
      </c>
      <c r="M1008" s="19">
        <v>-0.18980733298614499</v>
      </c>
      <c r="N1008" s="17">
        <v>-0.32606230213097798</v>
      </c>
      <c r="O1008" s="18">
        <v>-0.17500203732575101</v>
      </c>
      <c r="P1008" s="19">
        <v>-0.2490190558864</v>
      </c>
      <c r="Q1008" s="17">
        <v>-0.31384069550642801</v>
      </c>
      <c r="R1008" s="18">
        <v>-0.27717668250085098</v>
      </c>
      <c r="S1008" s="19">
        <v>-0.27031191631316198</v>
      </c>
      <c r="T1008" s="17">
        <v>-0.28144025880242701</v>
      </c>
      <c r="U1008" s="18">
        <v>-0.248245046514633</v>
      </c>
      <c r="V1008" s="19">
        <v>-0.27769384766613597</v>
      </c>
      <c r="W1008" s="17">
        <v>-0.17559863757474001</v>
      </c>
      <c r="X1008" s="18">
        <v>-0.33947420336928102</v>
      </c>
      <c r="Y1008" s="19">
        <v>-4.5479063466832101E-2</v>
      </c>
      <c r="Z1008" s="17">
        <v>2.6944159534494399E-2</v>
      </c>
      <c r="AA1008" s="18">
        <v>-1.36356865704244E-2</v>
      </c>
      <c r="AB1008" s="17">
        <v>-9.0725426650347898E-2</v>
      </c>
      <c r="AC1008" s="17">
        <v>-0.10872633987479199</v>
      </c>
      <c r="AD1008" s="20">
        <v>-3.7755646156359297E-2</v>
      </c>
    </row>
    <row r="1009" spans="1:30" x14ac:dyDescent="0.25">
      <c r="A1009" s="2" t="s">
        <v>11359</v>
      </c>
      <c r="B1009" s="15" t="s">
        <v>7930</v>
      </c>
      <c r="C1009" s="15" t="s">
        <v>13</v>
      </c>
      <c r="D1009" s="15" t="s">
        <v>7931</v>
      </c>
      <c r="E1009" s="2" t="s">
        <v>1122</v>
      </c>
      <c r="F1009" s="2" t="s">
        <v>7932</v>
      </c>
      <c r="G1009" s="33" t="s">
        <v>13</v>
      </c>
      <c r="H1009" s="34" t="s">
        <v>13</v>
      </c>
      <c r="I1009" s="20">
        <v>5.5921046450243999E-3</v>
      </c>
      <c r="J1009" s="16">
        <v>0.14763655356333399</v>
      </c>
      <c r="K1009" s="17">
        <v>-1.285309180039</v>
      </c>
      <c r="L1009" s="18">
        <v>-1.21814942166884</v>
      </c>
      <c r="M1009" s="19">
        <v>-1.78549753862621</v>
      </c>
      <c r="N1009" s="17">
        <v>-2.35544730283056</v>
      </c>
      <c r="O1009" s="18">
        <v>0.55834369586487398</v>
      </c>
      <c r="P1009" s="19">
        <v>-1.3246341239302999</v>
      </c>
      <c r="Q1009" s="17">
        <v>0.75925849670132795</v>
      </c>
      <c r="R1009" s="18">
        <v>-0.68637837566743798</v>
      </c>
      <c r="S1009" s="19">
        <v>-1.1851103526294799</v>
      </c>
      <c r="T1009" s="17">
        <v>-1.89108775465839</v>
      </c>
      <c r="U1009" s="18">
        <v>-1.9389617561179899</v>
      </c>
      <c r="V1009" s="19">
        <v>-2.3982111928388901</v>
      </c>
      <c r="W1009" s="17">
        <v>0.71944660760426504</v>
      </c>
      <c r="X1009" s="18">
        <v>-1.5558976714267401</v>
      </c>
      <c r="Y1009" s="19">
        <v>0.115986881648492</v>
      </c>
      <c r="Z1009" s="17">
        <v>-0.84013890652801804</v>
      </c>
      <c r="AA1009" s="18">
        <v>-1.42484972636749</v>
      </c>
      <c r="AB1009" s="17">
        <v>-0.63162522589751902</v>
      </c>
      <c r="AC1009" s="17">
        <v>-0.71462622264652598</v>
      </c>
      <c r="AD1009" s="20">
        <v>-0.481331566205487</v>
      </c>
    </row>
    <row r="1010" spans="1:30" x14ac:dyDescent="0.25">
      <c r="A1010" s="2" t="s">
        <v>11094</v>
      </c>
      <c r="B1010" s="15" t="s">
        <v>7938</v>
      </c>
      <c r="C1010" s="15" t="s">
        <v>7939</v>
      </c>
      <c r="D1010" s="15" t="s">
        <v>7940</v>
      </c>
      <c r="E1010" s="2" t="s">
        <v>7941</v>
      </c>
      <c r="F1010" s="2" t="s">
        <v>7942</v>
      </c>
      <c r="G1010" s="33" t="s">
        <v>13</v>
      </c>
      <c r="H1010" s="34" t="s">
        <v>13</v>
      </c>
      <c r="I1010" s="20">
        <v>5.6645998733361902E-2</v>
      </c>
      <c r="J1010" s="16">
        <v>-0.56314319947358304</v>
      </c>
      <c r="K1010" s="17">
        <v>-0.38519535448839498</v>
      </c>
      <c r="L1010" s="18">
        <v>-0.33857333685219598</v>
      </c>
      <c r="M1010" s="19">
        <v>-0.18768908007572099</v>
      </c>
      <c r="N1010" s="17">
        <v>-0.24300783537380599</v>
      </c>
      <c r="O1010" s="18">
        <v>-0.206734817500458</v>
      </c>
      <c r="P1010" s="19">
        <v>-0.14461118865730399</v>
      </c>
      <c r="Q1010" s="17">
        <v>-3.2763487449709999E-2</v>
      </c>
      <c r="R1010" s="18">
        <v>-0.157978009475197</v>
      </c>
      <c r="S1010" s="19">
        <v>-0.15948272275023001</v>
      </c>
      <c r="T1010" s="17">
        <v>-0.22987273070334899</v>
      </c>
      <c r="U1010" s="18">
        <v>-0.26596774531518702</v>
      </c>
      <c r="V1010" s="19">
        <v>-0.12873146017209799</v>
      </c>
      <c r="W1010" s="17">
        <v>-0.30232662236137697</v>
      </c>
      <c r="X1010" s="18">
        <v>-0.20924007164636299</v>
      </c>
      <c r="Y1010" s="19">
        <v>-6.0671074524105299E-2</v>
      </c>
      <c r="Z1010" s="17">
        <v>7.9877562782183303E-2</v>
      </c>
      <c r="AA1010" s="18">
        <v>-6.7010018157336801E-2</v>
      </c>
      <c r="AB1010" s="17">
        <v>-0.122829300717097</v>
      </c>
      <c r="AC1010" s="17">
        <v>-0.12726619564056599</v>
      </c>
      <c r="AD1010" s="20">
        <v>-0.23344697091340899</v>
      </c>
    </row>
    <row r="1011" spans="1:30" x14ac:dyDescent="0.25">
      <c r="A1011" s="2" t="s">
        <v>10616</v>
      </c>
      <c r="B1011" s="15" t="s">
        <v>7944</v>
      </c>
      <c r="C1011" s="15" t="s">
        <v>7945</v>
      </c>
      <c r="D1011" s="15" t="s">
        <v>7945</v>
      </c>
      <c r="E1011" s="2" t="s">
        <v>7946</v>
      </c>
      <c r="F1011" s="2" t="s">
        <v>7947</v>
      </c>
      <c r="G1011" s="33">
        <v>7</v>
      </c>
      <c r="H1011" s="34" t="s">
        <v>13</v>
      </c>
      <c r="I1011" s="20">
        <v>0.63755463714091698</v>
      </c>
      <c r="J1011" s="16">
        <v>3.6611540890685697E-2</v>
      </c>
      <c r="K1011" s="17">
        <v>2.2146837528659102E-2</v>
      </c>
      <c r="L1011" s="18">
        <v>-3.2807424593279699E-3</v>
      </c>
      <c r="M1011" s="19">
        <v>-6.2238832952228797E-2</v>
      </c>
      <c r="N1011" s="17">
        <v>-5.8327414640963603E-2</v>
      </c>
      <c r="O1011" s="18">
        <v>-4.2090670376854399E-2</v>
      </c>
      <c r="P1011" s="19">
        <v>0</v>
      </c>
      <c r="Q1011" s="17">
        <v>-0.14028156653541801</v>
      </c>
      <c r="R1011" s="18">
        <v>-0.23174636385397199</v>
      </c>
      <c r="S1011" s="19">
        <v>-4.4544532673477001E-2</v>
      </c>
      <c r="T1011" s="17">
        <v>-6.4523123381299303E-3</v>
      </c>
      <c r="U1011" s="18">
        <v>-4.6041869149902902E-2</v>
      </c>
      <c r="V1011" s="19">
        <v>-0.16696150269871499</v>
      </c>
      <c r="W1011" s="17">
        <v>0</v>
      </c>
      <c r="X1011" s="18">
        <v>-3.5915506957522297E-2</v>
      </c>
      <c r="Y1011" s="19">
        <v>9.5168935686633205E-2</v>
      </c>
      <c r="Z1011" s="17">
        <v>0.29078578435973401</v>
      </c>
      <c r="AA1011" s="18">
        <v>0.27018856718235501</v>
      </c>
      <c r="AB1011" s="17">
        <v>0.22307304004797501</v>
      </c>
      <c r="AC1011" s="17">
        <v>0.238771192788271</v>
      </c>
      <c r="AD1011" s="20">
        <v>0.21881022270244799</v>
      </c>
    </row>
    <row r="1012" spans="1:30" x14ac:dyDescent="0.25">
      <c r="A1012" s="2" t="s">
        <v>11136</v>
      </c>
      <c r="B1012" s="15" t="s">
        <v>7949</v>
      </c>
      <c r="C1012" s="15" t="s">
        <v>13</v>
      </c>
      <c r="D1012" s="15" t="s">
        <v>7950</v>
      </c>
      <c r="E1012" s="2" t="s">
        <v>327</v>
      </c>
      <c r="F1012" s="2" t="s">
        <v>7951</v>
      </c>
      <c r="G1012" s="33" t="s">
        <v>13</v>
      </c>
      <c r="H1012" s="34" t="s">
        <v>13</v>
      </c>
      <c r="I1012" s="20">
        <v>4.06370289421603E-2</v>
      </c>
      <c r="J1012" s="16">
        <v>-1.4083677594276001</v>
      </c>
      <c r="K1012" s="17">
        <v>-1.1428415321111101</v>
      </c>
      <c r="L1012" s="18">
        <v>-1.1293575016763999</v>
      </c>
      <c r="M1012" s="19">
        <v>-1.21599029515262</v>
      </c>
      <c r="N1012" s="17">
        <v>-1.1240667239739</v>
      </c>
      <c r="O1012" s="18">
        <v>-1.48724609916398</v>
      </c>
      <c r="P1012" s="19">
        <v>-1.31798085118077</v>
      </c>
      <c r="Q1012" s="17">
        <v>-1.3888401517242299</v>
      </c>
      <c r="R1012" s="18">
        <v>-1.4193079175690899</v>
      </c>
      <c r="S1012" s="19">
        <v>-1.3852174023846999</v>
      </c>
      <c r="T1012" s="17">
        <v>-1.29275973756027</v>
      </c>
      <c r="U1012" s="18">
        <v>-1.12719915907436</v>
      </c>
      <c r="V1012" s="19">
        <v>-1.31768902919425</v>
      </c>
      <c r="W1012" s="17">
        <v>-1.54460288907655</v>
      </c>
      <c r="X1012" s="18">
        <v>-1.1507063103517801</v>
      </c>
      <c r="Y1012" s="19">
        <v>-1.47928089880742</v>
      </c>
      <c r="Z1012" s="17">
        <v>-1.3166399635338899</v>
      </c>
      <c r="AA1012" s="18">
        <v>-1.2868513075025301</v>
      </c>
      <c r="AB1012" s="17">
        <v>-1.4619838526503699</v>
      </c>
      <c r="AC1012" s="17">
        <v>-1.4285253674326299</v>
      </c>
      <c r="AD1012" s="20">
        <v>-1.4520722215020001</v>
      </c>
    </row>
    <row r="1013" spans="1:30" x14ac:dyDescent="0.25">
      <c r="A1013" s="2" t="s">
        <v>10928</v>
      </c>
      <c r="B1013" s="15" t="s">
        <v>7953</v>
      </c>
      <c r="C1013" s="15" t="s">
        <v>961</v>
      </c>
      <c r="D1013" s="15" t="s">
        <v>961</v>
      </c>
      <c r="E1013" s="2" t="s">
        <v>962</v>
      </c>
      <c r="F1013" s="2" t="s">
        <v>7954</v>
      </c>
      <c r="G1013" s="33" t="s">
        <v>13</v>
      </c>
      <c r="H1013" s="34" t="s">
        <v>13</v>
      </c>
      <c r="I1013" s="20">
        <v>0.14266937592793699</v>
      </c>
      <c r="J1013" s="16">
        <v>0.314099581506671</v>
      </c>
      <c r="K1013" s="17">
        <v>0.35348395172380598</v>
      </c>
      <c r="L1013" s="18">
        <v>-1.8424211092543899E-2</v>
      </c>
      <c r="M1013" s="19">
        <v>0.214548534823614</v>
      </c>
      <c r="N1013" s="17">
        <v>0.221262048403506</v>
      </c>
      <c r="O1013" s="18">
        <v>0.22795329652530999</v>
      </c>
      <c r="P1013" s="19">
        <v>0.30071403502351401</v>
      </c>
      <c r="Q1013" s="17">
        <v>0.32185688784613098</v>
      </c>
      <c r="R1013" s="18">
        <v>0.139416742834786</v>
      </c>
      <c r="S1013" s="19">
        <v>0.36750803904344698</v>
      </c>
      <c r="T1013" s="17">
        <v>0.44989916492844301</v>
      </c>
      <c r="U1013" s="18">
        <v>-6.27432009026236E-2</v>
      </c>
      <c r="V1013" s="19">
        <v>-0.219574630346102</v>
      </c>
      <c r="W1013" s="17">
        <v>-0.24057439404103301</v>
      </c>
      <c r="X1013" s="18">
        <v>-0.26123202467352902</v>
      </c>
      <c r="Y1013" s="19">
        <v>-0.187914811440521</v>
      </c>
      <c r="Z1013" s="17">
        <v>0.32304179802462601</v>
      </c>
      <c r="AA1013" s="18">
        <v>0.28234898008699699</v>
      </c>
      <c r="AB1013" s="17">
        <v>0.206183611233449</v>
      </c>
      <c r="AC1013" s="17">
        <v>-0.25429950746207602</v>
      </c>
      <c r="AD1013" s="20">
        <v>-0.12473288729130499</v>
      </c>
    </row>
    <row r="1014" spans="1:30" x14ac:dyDescent="0.25">
      <c r="A1014" s="2" t="s">
        <v>11178</v>
      </c>
      <c r="B1014" s="15" t="s">
        <v>7957</v>
      </c>
      <c r="C1014" s="15" t="s">
        <v>13</v>
      </c>
      <c r="D1014" s="15" t="s">
        <v>13</v>
      </c>
      <c r="E1014" s="2" t="s">
        <v>7958</v>
      </c>
      <c r="F1014" s="2" t="s">
        <v>7958</v>
      </c>
      <c r="G1014" s="33" t="s">
        <v>13</v>
      </c>
      <c r="H1014" s="34" t="s">
        <v>13</v>
      </c>
      <c r="I1014" s="20">
        <v>2.8575728624011702E-2</v>
      </c>
      <c r="J1014" s="16">
        <v>3.8831583923595998</v>
      </c>
      <c r="K1014" s="17">
        <v>3.6238335314707202</v>
      </c>
      <c r="L1014" s="18">
        <v>3.7069012468723299</v>
      </c>
      <c r="M1014" s="19">
        <v>3.73980801352443</v>
      </c>
      <c r="N1014" s="17">
        <v>4.2742507279292798</v>
      </c>
      <c r="O1014" s="18">
        <v>4.16790250347794</v>
      </c>
      <c r="P1014" s="19">
        <v>3.8543913660481599</v>
      </c>
      <c r="Q1014" s="17">
        <v>3.8519714611929601</v>
      </c>
      <c r="R1014" s="18">
        <v>3.4966605950027798</v>
      </c>
      <c r="S1014" s="19">
        <v>3.4402309600207999</v>
      </c>
      <c r="T1014" s="17">
        <v>4.3129808797410698</v>
      </c>
      <c r="U1014" s="18">
        <v>4.34507494251163</v>
      </c>
      <c r="V1014" s="19">
        <v>4.2067239825868796</v>
      </c>
      <c r="W1014" s="17">
        <v>3.5323105633496601</v>
      </c>
      <c r="X1014" s="18">
        <v>4.1255900132472103</v>
      </c>
      <c r="Y1014" s="19">
        <v>3.0194625826122001</v>
      </c>
      <c r="Z1014" s="17">
        <v>3.4530532988020699</v>
      </c>
      <c r="AA1014" s="18">
        <v>4.18059292421409</v>
      </c>
      <c r="AB1014" s="17">
        <v>3.5665858738817202</v>
      </c>
      <c r="AC1014" s="17">
        <v>3.5351924585780101</v>
      </c>
      <c r="AD1014" s="20">
        <v>3.9637524472410499</v>
      </c>
    </row>
    <row r="1015" spans="1:30" x14ac:dyDescent="0.25">
      <c r="A1015" s="2" t="s">
        <v>10617</v>
      </c>
      <c r="B1015" s="15" t="s">
        <v>7963</v>
      </c>
      <c r="C1015" s="15" t="s">
        <v>7964</v>
      </c>
      <c r="D1015" s="15" t="s">
        <v>7965</v>
      </c>
      <c r="E1015" s="2" t="s">
        <v>7966</v>
      </c>
      <c r="F1015" s="2" t="s">
        <v>7967</v>
      </c>
      <c r="G1015" s="33">
        <v>2</v>
      </c>
      <c r="H1015" s="34" t="s">
        <v>10068</v>
      </c>
      <c r="I1015" s="20">
        <v>0.82013358253636504</v>
      </c>
      <c r="J1015" s="16">
        <v>3.1524076631611901</v>
      </c>
      <c r="K1015" s="17">
        <v>3.09623049429009</v>
      </c>
      <c r="L1015" s="18">
        <v>3.3364095298207901</v>
      </c>
      <c r="M1015" s="19">
        <v>3.1922540116551699</v>
      </c>
      <c r="N1015" s="17">
        <v>3.1904244863637201</v>
      </c>
      <c r="O1015" s="18">
        <v>3.1036109125223001</v>
      </c>
      <c r="P1015" s="19">
        <v>3.3231461324025</v>
      </c>
      <c r="Q1015" s="17">
        <v>3.1230418728728</v>
      </c>
      <c r="R1015" s="18">
        <v>3.3389220852316099</v>
      </c>
      <c r="S1015" s="19">
        <v>3.2994576168249501</v>
      </c>
      <c r="T1015" s="17">
        <v>3.41283337514247</v>
      </c>
      <c r="U1015" s="18">
        <v>3.4181878788266</v>
      </c>
      <c r="V1015" s="19">
        <v>3.1801519054916398</v>
      </c>
      <c r="W1015" s="17">
        <v>2.9674065059803798</v>
      </c>
      <c r="X1015" s="18">
        <v>3.0379020220556598</v>
      </c>
      <c r="Y1015" s="19">
        <v>2.63605359091639</v>
      </c>
      <c r="Z1015" s="17">
        <v>2.9003277249429402</v>
      </c>
      <c r="AA1015" s="18">
        <v>2.8494266802222001</v>
      </c>
      <c r="AB1015" s="17">
        <v>2.8874558653544802</v>
      </c>
      <c r="AC1015" s="17">
        <v>2.6861515938545302</v>
      </c>
      <c r="AD1015" s="20">
        <v>2.63197027080827</v>
      </c>
    </row>
    <row r="1016" spans="1:30" x14ac:dyDescent="0.25">
      <c r="A1016" s="2" t="s">
        <v>10814</v>
      </c>
      <c r="B1016" s="15" t="s">
        <v>7969</v>
      </c>
      <c r="C1016" s="15" t="s">
        <v>7970</v>
      </c>
      <c r="D1016" s="15" t="s">
        <v>7970</v>
      </c>
      <c r="E1016" s="2" t="s">
        <v>7971</v>
      </c>
      <c r="F1016" s="2" t="s">
        <v>7972</v>
      </c>
      <c r="G1016" s="33" t="s">
        <v>13</v>
      </c>
      <c r="H1016" s="34" t="s">
        <v>13</v>
      </c>
      <c r="I1016" s="20">
        <v>0.228411501959979</v>
      </c>
      <c r="J1016" s="16">
        <v>-2.2739822113878398</v>
      </c>
      <c r="K1016" s="17">
        <v>-1.7683462859205199</v>
      </c>
      <c r="L1016" s="18">
        <v>-0.95508934475181595</v>
      </c>
      <c r="M1016" s="19">
        <v>-1.30277670918281</v>
      </c>
      <c r="N1016" s="17">
        <v>-1.14655498091688</v>
      </c>
      <c r="O1016" s="18">
        <v>-1.3836267951494901</v>
      </c>
      <c r="P1016" s="19">
        <v>-1.22613450175362</v>
      </c>
      <c r="Q1016" s="17">
        <v>-1.2976059684566901</v>
      </c>
      <c r="R1016" s="18">
        <v>-1.2536205581197299</v>
      </c>
      <c r="S1016" s="19">
        <v>-1.31553118822952</v>
      </c>
      <c r="T1016" s="17">
        <v>-1.6883367376013501</v>
      </c>
      <c r="U1016" s="18">
        <v>-1.32680999196254</v>
      </c>
      <c r="V1016" s="19">
        <v>-1.3935911158132499</v>
      </c>
      <c r="W1016" s="17">
        <v>-1.3425808435881299</v>
      </c>
      <c r="X1016" s="18">
        <v>-1.26082291559571</v>
      </c>
      <c r="Y1016" s="19">
        <v>-1.2947976619802899</v>
      </c>
      <c r="Z1016" s="17">
        <v>-1.43696519772186</v>
      </c>
      <c r="AA1016" s="18">
        <v>-1.31525374986348</v>
      </c>
      <c r="AB1016" s="17">
        <v>-1.0043218650175501</v>
      </c>
      <c r="AC1016" s="17">
        <v>-1.1637205901829399</v>
      </c>
      <c r="AD1016" s="20">
        <v>-0.988955590463373</v>
      </c>
    </row>
    <row r="1017" spans="1:30" x14ac:dyDescent="0.25">
      <c r="A1017" s="2" t="s">
        <v>11264</v>
      </c>
      <c r="B1017" s="15" t="s">
        <v>7986</v>
      </c>
      <c r="C1017" s="15" t="s">
        <v>13</v>
      </c>
      <c r="D1017" s="15" t="s">
        <v>13</v>
      </c>
      <c r="E1017" s="2" t="s">
        <v>7987</v>
      </c>
      <c r="F1017" s="2" t="s">
        <v>91</v>
      </c>
      <c r="G1017" s="33" t="s">
        <v>13</v>
      </c>
      <c r="H1017" s="34" t="s">
        <v>13</v>
      </c>
      <c r="I1017" s="20">
        <v>1.4853505129577799E-2</v>
      </c>
      <c r="J1017" s="16">
        <v>0.40121326821349601</v>
      </c>
      <c r="K1017" s="17">
        <v>0.32978802929865803</v>
      </c>
      <c r="L1017" s="18">
        <v>0.40860920590181099</v>
      </c>
      <c r="M1017" s="19">
        <v>1.0123544143790699</v>
      </c>
      <c r="N1017" s="17">
        <v>0.36205718007566301</v>
      </c>
      <c r="O1017" s="18">
        <v>0.32496989710118701</v>
      </c>
      <c r="P1017" s="19">
        <v>0.27378829869364901</v>
      </c>
      <c r="Q1017" s="17">
        <v>0.14061428444409399</v>
      </c>
      <c r="R1017" s="18">
        <v>0.34264747270970403</v>
      </c>
      <c r="S1017" s="19">
        <v>0.18760763640463199</v>
      </c>
      <c r="T1017" s="17">
        <v>0.207431579873674</v>
      </c>
      <c r="U1017" s="18">
        <v>0.95426565084778803</v>
      </c>
      <c r="V1017" s="19">
        <v>5.1270344740611803E-2</v>
      </c>
      <c r="W1017" s="17">
        <v>0.39828971842941402</v>
      </c>
      <c r="X1017" s="18">
        <v>1.1337100219068701</v>
      </c>
      <c r="Y1017" s="19">
        <v>0.190905341177427</v>
      </c>
      <c r="Z1017" s="17">
        <v>0.206416214137953</v>
      </c>
      <c r="AA1017" s="18">
        <v>0.221846919700152</v>
      </c>
      <c r="AB1017" s="17">
        <v>0.26804053522206001</v>
      </c>
      <c r="AC1017" s="17">
        <v>0.18415807203336201</v>
      </c>
      <c r="AD1017" s="20">
        <v>0.35503398916468498</v>
      </c>
    </row>
    <row r="1018" spans="1:30" x14ac:dyDescent="0.25">
      <c r="A1018" s="2" t="s">
        <v>11236</v>
      </c>
      <c r="B1018" s="15" t="s">
        <v>7989</v>
      </c>
      <c r="C1018" s="15" t="s">
        <v>13</v>
      </c>
      <c r="D1018" s="15" t="s">
        <v>13</v>
      </c>
      <c r="E1018" s="2" t="s">
        <v>149</v>
      </c>
      <c r="F1018" s="2" t="s">
        <v>91</v>
      </c>
      <c r="G1018" s="33" t="s">
        <v>13</v>
      </c>
      <c r="H1018" s="34" t="s">
        <v>13</v>
      </c>
      <c r="I1018" s="20">
        <v>1.7983809840101301E-2</v>
      </c>
      <c r="J1018" s="16">
        <v>0.24810013567728001</v>
      </c>
      <c r="K1018" s="17">
        <v>0.29613346675082403</v>
      </c>
      <c r="L1018" s="18">
        <v>0.20778542167379399</v>
      </c>
      <c r="M1018" s="19">
        <v>0.32771961631150098</v>
      </c>
      <c r="N1018" s="17">
        <v>0.21223416442148799</v>
      </c>
      <c r="O1018" s="18">
        <v>0.188411256746498</v>
      </c>
      <c r="P1018" s="19">
        <v>0.25456550880561901</v>
      </c>
      <c r="Q1018" s="17">
        <v>0.25344920143815097</v>
      </c>
      <c r="R1018" s="18">
        <v>0.89752059726576106</v>
      </c>
      <c r="S1018" s="19">
        <v>0.63034334661209002</v>
      </c>
      <c r="T1018" s="17">
        <v>0.49267341994310598</v>
      </c>
      <c r="U1018" s="18">
        <v>0.21279426928053999</v>
      </c>
      <c r="V1018" s="19">
        <v>6.0721880790591598E-2</v>
      </c>
      <c r="W1018" s="17">
        <v>0.12097980867582001</v>
      </c>
      <c r="X1018" s="18">
        <v>0.22848461992691299</v>
      </c>
      <c r="Y1018" s="19">
        <v>0.66648454134997304</v>
      </c>
      <c r="Z1018" s="17">
        <v>0.180562116405863</v>
      </c>
      <c r="AA1018" s="18">
        <v>0.16956717245754399</v>
      </c>
      <c r="AB1018" s="17">
        <v>0.43663937682711701</v>
      </c>
      <c r="AC1018" s="17">
        <v>0.45530321413040298</v>
      </c>
      <c r="AD1018" s="20">
        <v>0.59713351454838604</v>
      </c>
    </row>
    <row r="1019" spans="1:30" x14ac:dyDescent="0.25">
      <c r="A1019" s="2" t="s">
        <v>10862</v>
      </c>
      <c r="B1019" s="15" t="s">
        <v>7993</v>
      </c>
      <c r="C1019" s="15" t="s">
        <v>13</v>
      </c>
      <c r="D1019" s="15" t="s">
        <v>13</v>
      </c>
      <c r="E1019" s="2" t="s">
        <v>7994</v>
      </c>
      <c r="F1019" s="2" t="s">
        <v>74</v>
      </c>
      <c r="G1019" s="33" t="s">
        <v>13</v>
      </c>
      <c r="H1019" s="34" t="s">
        <v>13</v>
      </c>
      <c r="I1019" s="20">
        <v>0.185994790179286</v>
      </c>
      <c r="J1019" s="16">
        <v>0.73213429262666097</v>
      </c>
      <c r="K1019" s="17">
        <v>6.0249679317397699E-2</v>
      </c>
      <c r="L1019" s="18">
        <v>0.70567870805236399</v>
      </c>
      <c r="M1019" s="19">
        <v>0.499777954540221</v>
      </c>
      <c r="N1019" s="17">
        <v>0.367040092009976</v>
      </c>
      <c r="O1019" s="18">
        <v>0.57741276194889202</v>
      </c>
      <c r="P1019" s="19">
        <v>1.46390208558032E-2</v>
      </c>
      <c r="Q1019" s="17">
        <v>0.50773456536434802</v>
      </c>
      <c r="R1019" s="18">
        <v>0.58456361550896596</v>
      </c>
      <c r="S1019" s="19">
        <v>0.16118065121967401</v>
      </c>
      <c r="T1019" s="17">
        <v>0.65620083143980101</v>
      </c>
      <c r="U1019" s="18">
        <v>0.15465481238329201</v>
      </c>
      <c r="V1019" s="19">
        <v>-0.48635939463414601</v>
      </c>
      <c r="W1019" s="17">
        <v>0.72298484755192005</v>
      </c>
      <c r="X1019" s="18">
        <v>-0.39378619589048502</v>
      </c>
      <c r="Y1019" s="19">
        <v>0.15117964248566901</v>
      </c>
      <c r="Z1019" s="17">
        <v>0.16927060609645</v>
      </c>
      <c r="AA1019" s="18">
        <v>-0.40946470743212898</v>
      </c>
      <c r="AB1019" s="17">
        <v>0.103197193608455</v>
      </c>
      <c r="AC1019" s="17">
        <v>0.16973039138575899</v>
      </c>
      <c r="AD1019" s="20">
        <v>0.19926904894086001</v>
      </c>
    </row>
    <row r="1020" spans="1:30" x14ac:dyDescent="0.25">
      <c r="A1020" s="2" t="s">
        <v>11070</v>
      </c>
      <c r="B1020" s="15" t="s">
        <v>8005</v>
      </c>
      <c r="C1020" s="15" t="s">
        <v>13</v>
      </c>
      <c r="D1020" s="15" t="s">
        <v>13</v>
      </c>
      <c r="E1020" s="2" t="s">
        <v>534</v>
      </c>
      <c r="F1020" s="2" t="s">
        <v>8006</v>
      </c>
      <c r="G1020" s="33" t="s">
        <v>13</v>
      </c>
      <c r="H1020" s="34" t="s">
        <v>13</v>
      </c>
      <c r="I1020" s="20">
        <v>5.7795495062333002E-2</v>
      </c>
      <c r="J1020" s="16">
        <v>1.0988311771063299</v>
      </c>
      <c r="K1020" s="17">
        <v>0.410885623055389</v>
      </c>
      <c r="L1020" s="18">
        <v>0.64931417749238196</v>
      </c>
      <c r="M1020" s="19">
        <v>-0.690607100970691</v>
      </c>
      <c r="N1020" s="17">
        <v>-0.97257629204241902</v>
      </c>
      <c r="O1020" s="18">
        <v>-0.50915509257475799</v>
      </c>
      <c r="P1020" s="19">
        <v>-0.40684174881336999</v>
      </c>
      <c r="Q1020" s="17">
        <v>-0.43005390179820702</v>
      </c>
      <c r="R1020" s="18">
        <v>-0.19670958650617701</v>
      </c>
      <c r="S1020" s="19">
        <v>-0.295561301927044</v>
      </c>
      <c r="T1020" s="17">
        <v>-1.0227494260688501</v>
      </c>
      <c r="U1020" s="18">
        <v>-0.72913958087938402</v>
      </c>
      <c r="V1020" s="19">
        <v>-1.07452672171985</v>
      </c>
      <c r="W1020" s="17">
        <v>-1.4024563968075201</v>
      </c>
      <c r="X1020" s="18">
        <v>-0.277879363245983</v>
      </c>
      <c r="Y1020" s="19">
        <v>-0.92774692498024802</v>
      </c>
      <c r="Z1020" s="17">
        <v>-0.61164320158410102</v>
      </c>
      <c r="AA1020" s="18">
        <v>-1.1046993924322701</v>
      </c>
      <c r="AB1020" s="17">
        <v>-0.59752431220997304</v>
      </c>
      <c r="AC1020" s="17">
        <v>-0.80159865393683605</v>
      </c>
      <c r="AD1020" s="20">
        <v>-0.77469190242276997</v>
      </c>
    </row>
    <row r="1021" spans="1:30" x14ac:dyDescent="0.25">
      <c r="A1021" s="2" t="s">
        <v>11365</v>
      </c>
      <c r="B1021" s="15" t="s">
        <v>8008</v>
      </c>
      <c r="C1021" s="15" t="s">
        <v>13</v>
      </c>
      <c r="D1021" s="15" t="s">
        <v>13</v>
      </c>
      <c r="E1021" s="2" t="s">
        <v>6512</v>
      </c>
      <c r="F1021" s="2" t="s">
        <v>91</v>
      </c>
      <c r="G1021" s="33" t="s">
        <v>13</v>
      </c>
      <c r="H1021" s="34" t="s">
        <v>13</v>
      </c>
      <c r="I1021" s="20">
        <v>4.58973178277375E-3</v>
      </c>
      <c r="J1021" s="16">
        <v>-1.78068645821242</v>
      </c>
      <c r="K1021" s="17">
        <v>-1.8849106779581899</v>
      </c>
      <c r="L1021" s="18">
        <v>-2.72172065324781</v>
      </c>
      <c r="M1021" s="19">
        <v>-1.22695328803174</v>
      </c>
      <c r="N1021" s="17">
        <v>-2.8821873685242498</v>
      </c>
      <c r="O1021" s="18">
        <v>-1.98610940159395</v>
      </c>
      <c r="P1021" s="19">
        <v>-1.8621499101638299</v>
      </c>
      <c r="Q1021" s="17">
        <v>-3.5505008925033499</v>
      </c>
      <c r="R1021" s="18">
        <v>-1.77072533007156</v>
      </c>
      <c r="S1021" s="19">
        <v>-1.4935066583583601</v>
      </c>
      <c r="T1021" s="17">
        <v>-1.5474944135815201</v>
      </c>
      <c r="U1021" s="18">
        <v>-2.8480819588569202</v>
      </c>
      <c r="V1021" s="19">
        <v>-1.75801372097417</v>
      </c>
      <c r="W1021" s="17">
        <v>-1.7725695863367199</v>
      </c>
      <c r="X1021" s="18">
        <v>-2.5461083599095402</v>
      </c>
      <c r="Y1021" s="19">
        <v>-1.4616595716596199</v>
      </c>
      <c r="Z1021" s="17">
        <v>-1.3500959958080401</v>
      </c>
      <c r="AA1021" s="18">
        <v>-2.4281719212874302</v>
      </c>
      <c r="AB1021" s="17">
        <v>-1.95677966353324</v>
      </c>
      <c r="AC1021" s="17">
        <v>-2.74849927084946</v>
      </c>
      <c r="AD1021" s="20">
        <v>-1.86799311293508</v>
      </c>
    </row>
    <row r="1022" spans="1:30" x14ac:dyDescent="0.25">
      <c r="A1022" s="2" t="s">
        <v>11009</v>
      </c>
      <c r="B1022" s="15" t="s">
        <v>8010</v>
      </c>
      <c r="C1022" s="15" t="s">
        <v>13</v>
      </c>
      <c r="D1022" s="15" t="s">
        <v>8011</v>
      </c>
      <c r="E1022" s="2" t="s">
        <v>8012</v>
      </c>
      <c r="F1022" s="2" t="s">
        <v>8013</v>
      </c>
      <c r="G1022" s="33" t="s">
        <v>13</v>
      </c>
      <c r="H1022" s="34" t="s">
        <v>13</v>
      </c>
      <c r="I1022" s="20">
        <v>8.5114387969411107E-2</v>
      </c>
      <c r="J1022" s="16">
        <v>-2.7204586798061601</v>
      </c>
      <c r="K1022" s="17">
        <v>-2.3498739567143199</v>
      </c>
      <c r="L1022" s="18">
        <v>-2.2517507770118601</v>
      </c>
      <c r="M1022" s="19">
        <v>-2.38676157013531</v>
      </c>
      <c r="N1022" s="17">
        <v>-2.4153505748169901</v>
      </c>
      <c r="O1022" s="18">
        <v>-2.4285395824118798</v>
      </c>
      <c r="P1022" s="19">
        <v>-2.3676362439402201</v>
      </c>
      <c r="Q1022" s="17">
        <v>-2.57029011153096</v>
      </c>
      <c r="R1022" s="18">
        <v>-2.2089175377548602</v>
      </c>
      <c r="S1022" s="19">
        <v>-2.1458646476483598</v>
      </c>
      <c r="T1022" s="17">
        <v>-2.0836608120971301</v>
      </c>
      <c r="U1022" s="18">
        <v>-2.5409952198453101</v>
      </c>
      <c r="V1022" s="19">
        <v>-2.4059677202594498</v>
      </c>
      <c r="W1022" s="17">
        <v>-2.51031203724698</v>
      </c>
      <c r="X1022" s="18">
        <v>-2.3951408399664702</v>
      </c>
      <c r="Y1022" s="19">
        <v>-2.2959315281185599</v>
      </c>
      <c r="Z1022" s="17">
        <v>-2.16317639873012</v>
      </c>
      <c r="AA1022" s="18">
        <v>-2.3845127598370599</v>
      </c>
      <c r="AB1022" s="17">
        <v>-2.19536945059432</v>
      </c>
      <c r="AC1022" s="17">
        <v>-2.19782638252628</v>
      </c>
      <c r="AD1022" s="20">
        <v>-1.89697482386883</v>
      </c>
    </row>
    <row r="1023" spans="1:30" x14ac:dyDescent="0.25">
      <c r="A1023" s="2" t="s">
        <v>10618</v>
      </c>
      <c r="B1023" s="15" t="s">
        <v>8015</v>
      </c>
      <c r="C1023" s="15" t="s">
        <v>13</v>
      </c>
      <c r="D1023" s="15" t="s">
        <v>13</v>
      </c>
      <c r="E1023" s="2" t="s">
        <v>2899</v>
      </c>
      <c r="F1023" s="2" t="s">
        <v>2900</v>
      </c>
      <c r="G1023" s="33">
        <v>2</v>
      </c>
      <c r="H1023" s="34" t="s">
        <v>10068</v>
      </c>
      <c r="I1023" s="20">
        <v>0.86228851221334601</v>
      </c>
      <c r="J1023" s="16">
        <v>-1.26879918321928</v>
      </c>
      <c r="K1023" s="17">
        <v>-1.3809140858177</v>
      </c>
      <c r="L1023" s="18">
        <v>-1.5367470104871299</v>
      </c>
      <c r="M1023" s="19">
        <v>-1.0685668070579499</v>
      </c>
      <c r="N1023" s="17">
        <v>-1.2173605607246401</v>
      </c>
      <c r="O1023" s="18">
        <v>-1.2187511151411301</v>
      </c>
      <c r="P1023" s="19">
        <v>-0.974085168009314</v>
      </c>
      <c r="Q1023" s="17">
        <v>-0.84078662847456398</v>
      </c>
      <c r="R1023" s="18">
        <v>-1.25071076355847</v>
      </c>
      <c r="S1023" s="19">
        <v>-1.04826222105486</v>
      </c>
      <c r="T1023" s="17">
        <v>-1.10528868257653</v>
      </c>
      <c r="U1023" s="18">
        <v>-1.1831346147664099</v>
      </c>
      <c r="V1023" s="19">
        <v>-1.81372668661435</v>
      </c>
      <c r="W1023" s="17">
        <v>-1.71935162848854</v>
      </c>
      <c r="X1023" s="18">
        <v>-1.4346832766233999</v>
      </c>
      <c r="Y1023" s="19">
        <v>-1.5772766060576999</v>
      </c>
      <c r="Z1023" s="17">
        <v>-1.8823824954294399</v>
      </c>
      <c r="AA1023" s="18">
        <v>-1.83827322550845</v>
      </c>
      <c r="AB1023" s="17">
        <v>-2.2397406587298598</v>
      </c>
      <c r="AC1023" s="17">
        <v>-1.89610977524166</v>
      </c>
      <c r="AD1023" s="20">
        <v>-1.9953416339252701</v>
      </c>
    </row>
    <row r="1024" spans="1:30" x14ac:dyDescent="0.25">
      <c r="A1024" s="2" t="s">
        <v>10619</v>
      </c>
      <c r="B1024" s="15" t="s">
        <v>8021</v>
      </c>
      <c r="C1024" s="15" t="s">
        <v>13</v>
      </c>
      <c r="D1024" s="15" t="s">
        <v>13</v>
      </c>
      <c r="E1024" s="2" t="s">
        <v>2576</v>
      </c>
      <c r="F1024" s="2" t="s">
        <v>8022</v>
      </c>
      <c r="G1024" s="33">
        <v>5</v>
      </c>
      <c r="H1024" s="34" t="s">
        <v>10070</v>
      </c>
      <c r="I1024" s="20">
        <v>0.27327761822359298</v>
      </c>
      <c r="J1024" s="16">
        <v>-0.69340637115714499</v>
      </c>
      <c r="K1024" s="17">
        <v>-0.82123278565855495</v>
      </c>
      <c r="L1024" s="18">
        <v>-0.72752834781527298</v>
      </c>
      <c r="M1024" s="19">
        <v>-0.75218696248241601</v>
      </c>
      <c r="N1024" s="17">
        <v>-0.47346821591557398</v>
      </c>
      <c r="O1024" s="18">
        <v>-0.92836011744016</v>
      </c>
      <c r="P1024" s="19">
        <v>-0.99533920760193695</v>
      </c>
      <c r="Q1024" s="17">
        <v>-1.32533402896054</v>
      </c>
      <c r="R1024" s="18">
        <v>-0.35772267236292199</v>
      </c>
      <c r="S1024" s="19">
        <v>-1.9613340657404801</v>
      </c>
      <c r="T1024" s="17">
        <v>-0.81617279473053395</v>
      </c>
      <c r="U1024" s="18">
        <v>-0.90110448884633998</v>
      </c>
      <c r="V1024" s="19">
        <v>-2.0690373165354901</v>
      </c>
      <c r="W1024" s="17">
        <v>-1.38910509383315</v>
      </c>
      <c r="X1024" s="18">
        <v>-1.58318170032665</v>
      </c>
      <c r="Y1024" s="19">
        <v>-0.895562099459283</v>
      </c>
      <c r="Z1024" s="17">
        <v>-1.19845792765313</v>
      </c>
      <c r="AA1024" s="18">
        <v>-1.1910182826143101</v>
      </c>
      <c r="AB1024" s="17">
        <v>-0.63097138489231996</v>
      </c>
      <c r="AC1024" s="17">
        <v>-0.49244024931535801</v>
      </c>
      <c r="AD1024" s="20">
        <v>-0.749180110718765</v>
      </c>
    </row>
    <row r="1025" spans="1:30" x14ac:dyDescent="0.25">
      <c r="A1025" s="2" t="s">
        <v>10620</v>
      </c>
      <c r="B1025" s="15" t="s">
        <v>8025</v>
      </c>
      <c r="C1025" s="15" t="s">
        <v>8026</v>
      </c>
      <c r="D1025" s="15" t="s">
        <v>13</v>
      </c>
      <c r="E1025" s="2" t="s">
        <v>8027</v>
      </c>
      <c r="F1025" s="2" t="s">
        <v>8028</v>
      </c>
      <c r="G1025" s="33">
        <v>8</v>
      </c>
      <c r="H1025" s="34" t="s">
        <v>10070</v>
      </c>
      <c r="I1025" s="20">
        <v>0.81077549755389999</v>
      </c>
      <c r="J1025" s="16">
        <v>0.117365410596953</v>
      </c>
      <c r="K1025" s="17">
        <v>9.5595753113510498E-2</v>
      </c>
      <c r="L1025" s="18">
        <v>0.130576470575718</v>
      </c>
      <c r="M1025" s="19">
        <v>-7.5090178733816504E-4</v>
      </c>
      <c r="N1025" s="17">
        <v>-8.6349960830279598E-2</v>
      </c>
      <c r="O1025" s="18">
        <v>-0.10870458086864</v>
      </c>
      <c r="P1025" s="19">
        <v>-0.100721101875465</v>
      </c>
      <c r="Q1025" s="17">
        <v>-0.144870064090828</v>
      </c>
      <c r="R1025" s="18">
        <v>-0.12783263092352801</v>
      </c>
      <c r="S1025" s="19">
        <v>-0.198525857290303</v>
      </c>
      <c r="T1025" s="17">
        <v>-0.17332853961101</v>
      </c>
      <c r="U1025" s="18">
        <v>-0.17926824219364301</v>
      </c>
      <c r="V1025" s="19">
        <v>-0.29243558697809702</v>
      </c>
      <c r="W1025" s="17">
        <v>-0.17152570732539399</v>
      </c>
      <c r="X1025" s="18">
        <v>-0.22062076708560599</v>
      </c>
      <c r="Y1025" s="19">
        <v>-0.22903806890317899</v>
      </c>
      <c r="Z1025" s="17">
        <v>-0.12057619909836199</v>
      </c>
      <c r="AA1025" s="18">
        <v>-0.143147293860451</v>
      </c>
      <c r="AB1025" s="17">
        <v>5.6065771148581703E-2</v>
      </c>
      <c r="AC1025" s="17">
        <v>5.2939471480055303E-2</v>
      </c>
      <c r="AD1025" s="20">
        <v>1.67459914932238E-2</v>
      </c>
    </row>
    <row r="1026" spans="1:30" x14ac:dyDescent="0.25">
      <c r="A1026" s="2" t="s">
        <v>10910</v>
      </c>
      <c r="B1026" s="15" t="s">
        <v>8031</v>
      </c>
      <c r="C1026" s="15" t="s">
        <v>13</v>
      </c>
      <c r="D1026" s="15" t="s">
        <v>8032</v>
      </c>
      <c r="E1026" s="2" t="s">
        <v>8033</v>
      </c>
      <c r="F1026" s="2" t="s">
        <v>8034</v>
      </c>
      <c r="G1026" s="33" t="s">
        <v>13</v>
      </c>
      <c r="H1026" s="34" t="s">
        <v>13</v>
      </c>
      <c r="I1026" s="20">
        <v>0.15696196443303201</v>
      </c>
      <c r="J1026" s="16">
        <v>3.8084900635321701</v>
      </c>
      <c r="K1026" s="17">
        <v>3.9768132587486802</v>
      </c>
      <c r="L1026" s="18">
        <v>4.0327266632754997</v>
      </c>
      <c r="M1026" s="19">
        <v>3.8025120126182399</v>
      </c>
      <c r="N1026" s="17">
        <v>3.77022213595593</v>
      </c>
      <c r="O1026" s="18">
        <v>3.7147883223809899</v>
      </c>
      <c r="P1026" s="19">
        <v>3.7412805962301099</v>
      </c>
      <c r="Q1026" s="17">
        <v>3.5826747679178399</v>
      </c>
      <c r="R1026" s="18">
        <v>3.78253244230747</v>
      </c>
      <c r="S1026" s="19">
        <v>3.76033353656267</v>
      </c>
      <c r="T1026" s="17">
        <v>3.5940602583718499</v>
      </c>
      <c r="U1026" s="18">
        <v>3.7519671680381701</v>
      </c>
      <c r="V1026" s="19">
        <v>3.76337021829025</v>
      </c>
      <c r="W1026" s="17">
        <v>3.5339316195135999</v>
      </c>
      <c r="X1026" s="18">
        <v>3.7974675124092099</v>
      </c>
      <c r="Y1026" s="19">
        <v>3.72015731911491</v>
      </c>
      <c r="Z1026" s="17">
        <v>3.7545041862734001</v>
      </c>
      <c r="AA1026" s="18">
        <v>3.7483224623568301</v>
      </c>
      <c r="AB1026" s="17">
        <v>3.8712637415159299</v>
      </c>
      <c r="AC1026" s="17">
        <v>3.8208244221869401</v>
      </c>
      <c r="AD1026" s="20">
        <v>3.8801298973483398</v>
      </c>
    </row>
    <row r="1027" spans="1:30" x14ac:dyDescent="0.25">
      <c r="A1027" s="2" t="s">
        <v>10621</v>
      </c>
      <c r="B1027" s="15" t="s">
        <v>8040</v>
      </c>
      <c r="C1027" s="15" t="s">
        <v>13</v>
      </c>
      <c r="D1027" s="15" t="s">
        <v>8041</v>
      </c>
      <c r="E1027" s="2" t="s">
        <v>8042</v>
      </c>
      <c r="F1027" s="2" t="s">
        <v>8043</v>
      </c>
      <c r="G1027" s="33">
        <v>8</v>
      </c>
      <c r="H1027" s="34" t="s">
        <v>10070</v>
      </c>
      <c r="I1027" s="20">
        <v>0.38496892869273303</v>
      </c>
      <c r="J1027" s="16">
        <v>1.80467609313487</v>
      </c>
      <c r="K1027" s="17">
        <v>1.73142141102909</v>
      </c>
      <c r="L1027" s="18">
        <v>1.86814915817307</v>
      </c>
      <c r="M1027" s="19">
        <v>1.7336073688375899</v>
      </c>
      <c r="N1027" s="17">
        <v>1.5516168321319499</v>
      </c>
      <c r="O1027" s="18">
        <v>1.6286131188712301</v>
      </c>
      <c r="P1027" s="19">
        <v>1.6196071733452999</v>
      </c>
      <c r="Q1027" s="17">
        <v>1.6151317553933</v>
      </c>
      <c r="R1027" s="18">
        <v>1.63221103582909</v>
      </c>
      <c r="S1027" s="19">
        <v>1.5837195615553199</v>
      </c>
      <c r="T1027" s="17">
        <v>1.4606060818411899</v>
      </c>
      <c r="U1027" s="18">
        <v>1.60187948424374</v>
      </c>
      <c r="V1027" s="19">
        <v>1.46796867884413</v>
      </c>
      <c r="W1027" s="17">
        <v>1.4367636644596999</v>
      </c>
      <c r="X1027" s="18">
        <v>1.5246361161303299</v>
      </c>
      <c r="Y1027" s="19">
        <v>1.68068912919846</v>
      </c>
      <c r="Z1027" s="17">
        <v>1.7577140593648</v>
      </c>
      <c r="AA1027" s="18">
        <v>1.6104802398303699</v>
      </c>
      <c r="AB1027" s="17">
        <v>1.7014968493795299</v>
      </c>
      <c r="AC1027" s="17">
        <v>1.6816040495040001</v>
      </c>
      <c r="AD1027" s="20">
        <v>1.82092052546701</v>
      </c>
    </row>
    <row r="1028" spans="1:30" x14ac:dyDescent="0.25">
      <c r="A1028" s="2" t="s">
        <v>10622</v>
      </c>
      <c r="B1028" s="15" t="s">
        <v>8048</v>
      </c>
      <c r="C1028" s="15" t="s">
        <v>13</v>
      </c>
      <c r="D1028" s="15" t="s">
        <v>13</v>
      </c>
      <c r="E1028" s="2" t="s">
        <v>8045</v>
      </c>
      <c r="F1028" s="2" t="s">
        <v>8046</v>
      </c>
      <c r="G1028" s="33">
        <v>5</v>
      </c>
      <c r="H1028" s="34" t="s">
        <v>10070</v>
      </c>
      <c r="I1028" s="20">
        <v>0.418115287971146</v>
      </c>
      <c r="J1028" s="16">
        <v>-3.1645929144085501</v>
      </c>
      <c r="K1028" s="17">
        <v>-2.0524453898234598</v>
      </c>
      <c r="L1028" s="18">
        <v>-2.0595237905002501</v>
      </c>
      <c r="M1028" s="19">
        <v>-2.8412039114826002</v>
      </c>
      <c r="N1028" s="17">
        <v>-2.5557317636252099</v>
      </c>
      <c r="O1028" s="18">
        <v>-3.0619947001460099</v>
      </c>
      <c r="P1028" s="19">
        <v>-5.8464334462495797</v>
      </c>
      <c r="Q1028" s="17">
        <v>-2.6902204910143799</v>
      </c>
      <c r="R1028" s="18">
        <v>-3.3223916205121502</v>
      </c>
      <c r="S1028" s="19">
        <v>-2.8025241035439601</v>
      </c>
      <c r="T1028" s="17">
        <v>-2.4621918769329598</v>
      </c>
      <c r="U1028" s="18">
        <v>-2.2000853217696599</v>
      </c>
      <c r="V1028" s="19">
        <v>-14.746946629988701</v>
      </c>
      <c r="W1028" s="17">
        <v>-5.2179011024805204</v>
      </c>
      <c r="X1028" s="18">
        <v>-14.42867110551</v>
      </c>
      <c r="Y1028" s="19">
        <v>-13.8924208576534</v>
      </c>
      <c r="Z1028" s="17">
        <v>-2.9633122684320998</v>
      </c>
      <c r="AA1028" s="18">
        <v>-15.0635585842422</v>
      </c>
      <c r="AB1028" s="17">
        <v>-5.1499341263882199</v>
      </c>
      <c r="AC1028" s="17">
        <v>-5.0042216558522501</v>
      </c>
      <c r="AD1028" s="20">
        <v>-5.3405011887333202</v>
      </c>
    </row>
    <row r="1029" spans="1:30" x14ac:dyDescent="0.25">
      <c r="A1029" s="2" t="s">
        <v>10623</v>
      </c>
      <c r="B1029" s="15" t="s">
        <v>8050</v>
      </c>
      <c r="C1029" s="15" t="s">
        <v>8051</v>
      </c>
      <c r="D1029" s="15" t="s">
        <v>8051</v>
      </c>
      <c r="E1029" s="2" t="s">
        <v>8052</v>
      </c>
      <c r="F1029" s="2" t="s">
        <v>8053</v>
      </c>
      <c r="G1029" s="33">
        <v>7</v>
      </c>
      <c r="H1029" s="34" t="s">
        <v>13</v>
      </c>
      <c r="I1029" s="20">
        <v>0.497371890927717</v>
      </c>
      <c r="J1029" s="16">
        <v>-1.29034864010737</v>
      </c>
      <c r="K1029" s="17">
        <v>-1.2416582848936399</v>
      </c>
      <c r="L1029" s="18">
        <v>-1.1951814341095399</v>
      </c>
      <c r="M1029" s="19">
        <v>-1.2771428688169999</v>
      </c>
      <c r="N1029" s="17">
        <v>-1.41828862365315</v>
      </c>
      <c r="O1029" s="18">
        <v>-1.4429242383216501</v>
      </c>
      <c r="P1029" s="19">
        <v>-1.3701093867801899</v>
      </c>
      <c r="Q1029" s="17">
        <v>-1.31617789491834</v>
      </c>
      <c r="R1029" s="18">
        <v>-1.2212050812867301</v>
      </c>
      <c r="S1029" s="19">
        <v>-1.2474162885522699</v>
      </c>
      <c r="T1029" s="17">
        <v>-1.3223089623122199</v>
      </c>
      <c r="U1029" s="18">
        <v>-1.29039433024873</v>
      </c>
      <c r="V1029" s="19">
        <v>-1.33358567617196</v>
      </c>
      <c r="W1029" s="17">
        <v>-1.3454345964765</v>
      </c>
      <c r="X1029" s="18">
        <v>-1.31009978289621</v>
      </c>
      <c r="Y1029" s="19">
        <v>-1.2163190944342701</v>
      </c>
      <c r="Z1029" s="17">
        <v>-1.18306261915748</v>
      </c>
      <c r="AA1029" s="18">
        <v>-1.2961941046701999</v>
      </c>
      <c r="AB1029" s="17">
        <v>-1.1498064249312001</v>
      </c>
      <c r="AC1029" s="17">
        <v>-1.1689179098672799</v>
      </c>
      <c r="AD1029" s="20">
        <v>-1.0572702955580999</v>
      </c>
    </row>
    <row r="1030" spans="1:30" x14ac:dyDescent="0.25">
      <c r="A1030" s="2" t="s">
        <v>10624</v>
      </c>
      <c r="B1030" s="15" t="s">
        <v>8055</v>
      </c>
      <c r="C1030" s="15" t="s">
        <v>13</v>
      </c>
      <c r="D1030" s="15" t="s">
        <v>13</v>
      </c>
      <c r="E1030" s="2" t="s">
        <v>8056</v>
      </c>
      <c r="F1030" s="2" t="s">
        <v>91</v>
      </c>
      <c r="G1030" s="33">
        <v>10</v>
      </c>
      <c r="H1030" s="34" t="s">
        <v>13</v>
      </c>
      <c r="I1030" s="20">
        <v>0.31386525834491602</v>
      </c>
      <c r="J1030" s="16">
        <v>-0.487336573437823</v>
      </c>
      <c r="K1030" s="17">
        <v>-0.45170854534162802</v>
      </c>
      <c r="L1030" s="18">
        <v>-0.24978712977405901</v>
      </c>
      <c r="M1030" s="19">
        <v>-0.57425126954418104</v>
      </c>
      <c r="N1030" s="17">
        <v>-0.58249272377470596</v>
      </c>
      <c r="O1030" s="18">
        <v>-0.649575504555994</v>
      </c>
      <c r="P1030" s="19">
        <v>-0.50570403991718005</v>
      </c>
      <c r="Q1030" s="17">
        <v>-0.639996985531603</v>
      </c>
      <c r="R1030" s="18">
        <v>-0.60689750361260097</v>
      </c>
      <c r="S1030" s="19">
        <v>-0.25830520146220998</v>
      </c>
      <c r="T1030" s="17">
        <v>-0.64978094606803805</v>
      </c>
      <c r="U1030" s="18">
        <v>-0.42322549027180001</v>
      </c>
      <c r="V1030" s="19">
        <v>-0.30252279871992699</v>
      </c>
      <c r="W1030" s="17">
        <v>-0.68281864695629602</v>
      </c>
      <c r="X1030" s="18">
        <v>-0.45662229116014103</v>
      </c>
      <c r="Y1030" s="19">
        <v>-0.47637047401482102</v>
      </c>
      <c r="Z1030" s="17">
        <v>-0.33047597174204701</v>
      </c>
      <c r="AA1030" s="18">
        <v>-0.34134774202042101</v>
      </c>
      <c r="AB1030" s="17">
        <v>-0.37021019753893802</v>
      </c>
      <c r="AC1030" s="17">
        <v>-0.388875850772816</v>
      </c>
      <c r="AD1030" s="20">
        <v>-0.21210991620724301</v>
      </c>
    </row>
    <row r="1031" spans="1:30" x14ac:dyDescent="0.25">
      <c r="A1031" s="2" t="s">
        <v>10625</v>
      </c>
      <c r="B1031" s="15" t="s">
        <v>8062</v>
      </c>
      <c r="C1031" s="15" t="s">
        <v>13</v>
      </c>
      <c r="D1031" s="15" t="s">
        <v>13</v>
      </c>
      <c r="E1031" s="2" t="s">
        <v>793</v>
      </c>
      <c r="F1031" s="2" t="s">
        <v>3910</v>
      </c>
      <c r="G1031" s="33">
        <v>1</v>
      </c>
      <c r="H1031" s="34" t="s">
        <v>10069</v>
      </c>
      <c r="I1031" s="20">
        <v>0.94527315936184897</v>
      </c>
      <c r="J1031" s="16">
        <v>4.0969876841340698</v>
      </c>
      <c r="K1031" s="17">
        <v>3.92144875237511</v>
      </c>
      <c r="L1031" s="18">
        <v>4.1491338856549804</v>
      </c>
      <c r="M1031" s="19">
        <v>3.2184791844367</v>
      </c>
      <c r="N1031" s="17">
        <v>3.17457719058774</v>
      </c>
      <c r="O1031" s="18">
        <v>3.3640031267021699</v>
      </c>
      <c r="P1031" s="19">
        <v>2.9825273280959301</v>
      </c>
      <c r="Q1031" s="17">
        <v>3.6580157873816499</v>
      </c>
      <c r="R1031" s="18">
        <v>3.58623146919299</v>
      </c>
      <c r="S1031" s="19">
        <v>4.4085157669476498</v>
      </c>
      <c r="T1031" s="17">
        <v>4.4161060013965603</v>
      </c>
      <c r="U1031" s="18">
        <v>4.3039101576070404</v>
      </c>
      <c r="V1031" s="19">
        <v>4.9841241404996897</v>
      </c>
      <c r="W1031" s="17">
        <v>4.9789430520212097</v>
      </c>
      <c r="X1031" s="18">
        <v>4.9151596431593099</v>
      </c>
      <c r="Y1031" s="19">
        <v>5.0091408739015</v>
      </c>
      <c r="Z1031" s="17">
        <v>5.1215833804849904</v>
      </c>
      <c r="AA1031" s="18">
        <v>4.9837297353332204</v>
      </c>
      <c r="AB1031" s="17">
        <v>4.8046132476811696</v>
      </c>
      <c r="AC1031" s="17">
        <v>4.8628631876301904</v>
      </c>
      <c r="AD1031" s="20">
        <v>4.79829854821919</v>
      </c>
    </row>
    <row r="1032" spans="1:30" x14ac:dyDescent="0.25">
      <c r="A1032" s="2" t="s">
        <v>10626</v>
      </c>
      <c r="B1032" s="15" t="s">
        <v>8067</v>
      </c>
      <c r="C1032" s="15" t="s">
        <v>13</v>
      </c>
      <c r="D1032" s="15" t="s">
        <v>13</v>
      </c>
      <c r="E1032" s="2" t="s">
        <v>8068</v>
      </c>
      <c r="F1032" s="2" t="s">
        <v>91</v>
      </c>
      <c r="G1032" s="33">
        <v>10</v>
      </c>
      <c r="H1032" s="34" t="s">
        <v>13</v>
      </c>
      <c r="I1032" s="20">
        <v>0.81012132586968499</v>
      </c>
      <c r="J1032" s="16">
        <v>-0.631967253491165</v>
      </c>
      <c r="K1032" s="17">
        <v>-0.18403773687723299</v>
      </c>
      <c r="L1032" s="18">
        <v>-0.58790214768907501</v>
      </c>
      <c r="M1032" s="19">
        <v>-0.78673554689530101</v>
      </c>
      <c r="N1032" s="17">
        <v>-0.81791655398096497</v>
      </c>
      <c r="O1032" s="18">
        <v>-0.70370271607086099</v>
      </c>
      <c r="P1032" s="19">
        <v>-0.69963398701319701</v>
      </c>
      <c r="Q1032" s="17">
        <v>-0.219526944585862</v>
      </c>
      <c r="R1032" s="18">
        <v>-0.27078618691838602</v>
      </c>
      <c r="S1032" s="19">
        <v>0.33991960881573402</v>
      </c>
      <c r="T1032" s="17">
        <v>0.32240441470119702</v>
      </c>
      <c r="U1032" s="18">
        <v>-5.6506558884432699E-2</v>
      </c>
      <c r="V1032" s="19">
        <v>0.80125997333642796</v>
      </c>
      <c r="W1032" s="17">
        <v>0.81047405341699597</v>
      </c>
      <c r="X1032" s="18">
        <v>0.31003582372731497</v>
      </c>
      <c r="Y1032" s="19">
        <v>1.0056786459445199</v>
      </c>
      <c r="Z1032" s="17">
        <v>0.30167117103246399</v>
      </c>
      <c r="AA1032" s="18">
        <v>0.39425888159232197</v>
      </c>
      <c r="AB1032" s="17">
        <v>0.223719778671057</v>
      </c>
      <c r="AC1032" s="17">
        <v>0.14874446045667999</v>
      </c>
      <c r="AD1032" s="20">
        <v>0.73578886087319995</v>
      </c>
    </row>
    <row r="1033" spans="1:30" x14ac:dyDescent="0.25">
      <c r="A1033" s="2" t="s">
        <v>10627</v>
      </c>
      <c r="B1033" s="15" t="s">
        <v>8070</v>
      </c>
      <c r="C1033" s="15" t="s">
        <v>13</v>
      </c>
      <c r="D1033" s="15" t="s">
        <v>13</v>
      </c>
      <c r="E1033" s="2" t="s">
        <v>8071</v>
      </c>
      <c r="F1033" s="2" t="s">
        <v>8072</v>
      </c>
      <c r="G1033" s="33">
        <v>1</v>
      </c>
      <c r="H1033" s="34" t="s">
        <v>10069</v>
      </c>
      <c r="I1033" s="20">
        <v>0.92000695065875604</v>
      </c>
      <c r="J1033" s="16">
        <v>3.2005509870750002</v>
      </c>
      <c r="K1033" s="17">
        <v>3.5461567026197298</v>
      </c>
      <c r="L1033" s="18">
        <v>2.9386562312598699</v>
      </c>
      <c r="M1033" s="19">
        <v>3.3796850745604101</v>
      </c>
      <c r="N1033" s="17">
        <v>3.3123744034315799</v>
      </c>
      <c r="O1033" s="18">
        <v>3.3969322241561399</v>
      </c>
      <c r="P1033" s="19">
        <v>3.3248854776949899</v>
      </c>
      <c r="Q1033" s="17">
        <v>3.8320381640474301</v>
      </c>
      <c r="R1033" s="18">
        <v>3.79823561280344</v>
      </c>
      <c r="S1033" s="19">
        <v>4.1066453168968797</v>
      </c>
      <c r="T1033" s="17">
        <v>4.0855032526024804</v>
      </c>
      <c r="U1033" s="18">
        <v>4.1205843377388298</v>
      </c>
      <c r="V1033" s="19">
        <v>4.5030205100810603</v>
      </c>
      <c r="W1033" s="17">
        <v>4.6147835078104604</v>
      </c>
      <c r="X1033" s="18">
        <v>4.5147390553396098</v>
      </c>
      <c r="Y1033" s="19">
        <v>4.6639314494349904</v>
      </c>
      <c r="Z1033" s="17">
        <v>4.4554074541701203</v>
      </c>
      <c r="AA1033" s="18">
        <v>4.34901957791008</v>
      </c>
      <c r="AB1033" s="17">
        <v>4.27743161165162</v>
      </c>
      <c r="AC1033" s="17">
        <v>4.1669935363493202</v>
      </c>
      <c r="AD1033" s="20">
        <v>4.33806826771142</v>
      </c>
    </row>
    <row r="1034" spans="1:30" x14ac:dyDescent="0.25">
      <c r="A1034" s="2" t="s">
        <v>10628</v>
      </c>
      <c r="B1034" s="15" t="s">
        <v>8077</v>
      </c>
      <c r="C1034" s="15" t="s">
        <v>13</v>
      </c>
      <c r="D1034" s="15" t="s">
        <v>13</v>
      </c>
      <c r="E1034" s="2" t="s">
        <v>8078</v>
      </c>
      <c r="F1034" s="2" t="s">
        <v>8079</v>
      </c>
      <c r="G1034" s="33">
        <v>10</v>
      </c>
      <c r="H1034" s="34" t="s">
        <v>13</v>
      </c>
      <c r="I1034" s="20">
        <v>0.93970784721955802</v>
      </c>
      <c r="J1034" s="16">
        <v>-5.5383284218425602E-2</v>
      </c>
      <c r="K1034" s="17">
        <v>-4.7578430082474199E-2</v>
      </c>
      <c r="L1034" s="18">
        <v>-9.6608940787607595E-2</v>
      </c>
      <c r="M1034" s="19">
        <v>-1.24985366647157</v>
      </c>
      <c r="N1034" s="17">
        <v>-1.1421779906274701</v>
      </c>
      <c r="O1034" s="18">
        <v>-1.16397551681318</v>
      </c>
      <c r="P1034" s="19">
        <v>-1.0664759848304799</v>
      </c>
      <c r="Q1034" s="17">
        <v>-0.682833470751532</v>
      </c>
      <c r="R1034" s="18">
        <v>-0.88329302896793405</v>
      </c>
      <c r="S1034" s="19">
        <v>-0.32307742047280302</v>
      </c>
      <c r="T1034" s="17">
        <v>0.13695178479164799</v>
      </c>
      <c r="U1034" s="18">
        <v>9.65811107863601E-2</v>
      </c>
      <c r="V1034" s="19">
        <v>0.40664030103638998</v>
      </c>
      <c r="W1034" s="17">
        <v>0.339315144199762</v>
      </c>
      <c r="X1034" s="18">
        <v>0.32491383750583902</v>
      </c>
      <c r="Y1034" s="19">
        <v>0.137337544843046</v>
      </c>
      <c r="Z1034" s="17">
        <v>0.50732468305326595</v>
      </c>
      <c r="AA1034" s="18">
        <v>0.55882921881682202</v>
      </c>
      <c r="AB1034" s="17">
        <v>0.53634825901415095</v>
      </c>
      <c r="AC1034" s="17">
        <v>0.49735343393346199</v>
      </c>
      <c r="AD1034" s="20">
        <v>0.49398299051637201</v>
      </c>
    </row>
    <row r="1035" spans="1:30" x14ac:dyDescent="0.25">
      <c r="A1035" s="2" t="s">
        <v>10629</v>
      </c>
      <c r="B1035" s="15" t="s">
        <v>8084</v>
      </c>
      <c r="C1035" s="15" t="s">
        <v>13</v>
      </c>
      <c r="D1035" s="15" t="s">
        <v>13</v>
      </c>
      <c r="E1035" s="2" t="s">
        <v>1210</v>
      </c>
      <c r="F1035" s="2" t="s">
        <v>3377</v>
      </c>
      <c r="G1035" s="33">
        <v>2</v>
      </c>
      <c r="H1035" s="34" t="s">
        <v>10068</v>
      </c>
      <c r="I1035" s="20">
        <v>0.87080348297120203</v>
      </c>
      <c r="J1035" s="16">
        <v>2.9514518839995998</v>
      </c>
      <c r="K1035" s="17">
        <v>3.2673498571517099</v>
      </c>
      <c r="L1035" s="18">
        <v>3.2316086863421201</v>
      </c>
      <c r="M1035" s="19">
        <v>3.38989275707292</v>
      </c>
      <c r="N1035" s="17">
        <v>3.4564585083888799</v>
      </c>
      <c r="O1035" s="18">
        <v>3.3503846462400899</v>
      </c>
      <c r="P1035" s="19">
        <v>3.43703678537713</v>
      </c>
      <c r="Q1035" s="17">
        <v>3.3872493148032099</v>
      </c>
      <c r="R1035" s="18">
        <v>3.4448068637371301</v>
      </c>
      <c r="S1035" s="19">
        <v>3.2742453255015702</v>
      </c>
      <c r="T1035" s="17">
        <v>3.1796158092286402</v>
      </c>
      <c r="U1035" s="18">
        <v>3.4506133205120899</v>
      </c>
      <c r="V1035" s="19">
        <v>3.07415149716511</v>
      </c>
      <c r="W1035" s="17">
        <v>3.1529443957223302</v>
      </c>
      <c r="X1035" s="18">
        <v>2.9852166202986199</v>
      </c>
      <c r="Y1035" s="19">
        <v>3.00979396218308</v>
      </c>
      <c r="Z1035" s="17">
        <v>3.0734523908760401</v>
      </c>
      <c r="AA1035" s="18">
        <v>3.07424574692407</v>
      </c>
      <c r="AB1035" s="17">
        <v>2.9313151569042302</v>
      </c>
      <c r="AC1035" s="17">
        <v>2.87957295322032</v>
      </c>
      <c r="AD1035" s="20">
        <v>2.9895048722428998</v>
      </c>
    </row>
    <row r="1036" spans="1:30" x14ac:dyDescent="0.25">
      <c r="A1036" s="2" t="s">
        <v>10630</v>
      </c>
      <c r="B1036" s="15" t="s">
        <v>8086</v>
      </c>
      <c r="C1036" s="15" t="s">
        <v>8087</v>
      </c>
      <c r="D1036" s="15" t="s">
        <v>8087</v>
      </c>
      <c r="E1036" s="2" t="s">
        <v>8088</v>
      </c>
      <c r="F1036" s="2" t="s">
        <v>8089</v>
      </c>
      <c r="G1036" s="33">
        <v>6</v>
      </c>
      <c r="H1036" s="34" t="s">
        <v>10068</v>
      </c>
      <c r="I1036" s="20">
        <v>0.62148322537079204</v>
      </c>
      <c r="J1036" s="16">
        <v>2.38276660332627</v>
      </c>
      <c r="K1036" s="17">
        <v>2.7834206156781001</v>
      </c>
      <c r="L1036" s="18">
        <v>2.4439427481312399</v>
      </c>
      <c r="M1036" s="19">
        <v>3.2661486898489702</v>
      </c>
      <c r="N1036" s="17">
        <v>3.2962599320402002</v>
      </c>
      <c r="O1036" s="18">
        <v>3.1791325438068001</v>
      </c>
      <c r="P1036" s="19">
        <v>3.1986400435459399</v>
      </c>
      <c r="Q1036" s="17">
        <v>3.2164316480069401</v>
      </c>
      <c r="R1036" s="18">
        <v>3.3436448350102701</v>
      </c>
      <c r="S1036" s="19">
        <v>3.2209791129510399</v>
      </c>
      <c r="T1036" s="17">
        <v>3.1799790037665501</v>
      </c>
      <c r="U1036" s="18">
        <v>3.2095569167120699</v>
      </c>
      <c r="V1036" s="19">
        <v>2.9023753000549299</v>
      </c>
      <c r="W1036" s="17">
        <v>3.0476111251049498</v>
      </c>
      <c r="X1036" s="18">
        <v>3.0406891256433499</v>
      </c>
      <c r="Y1036" s="19">
        <v>3.04929114346066</v>
      </c>
      <c r="Z1036" s="17">
        <v>3.15212494057084</v>
      </c>
      <c r="AA1036" s="18">
        <v>3.0793145971358702</v>
      </c>
      <c r="AB1036" s="17">
        <v>2.9318536136901301</v>
      </c>
      <c r="AC1036" s="17">
        <v>2.8637342874109599</v>
      </c>
      <c r="AD1036" s="20">
        <v>3.0794565312776898</v>
      </c>
    </row>
    <row r="1037" spans="1:30" x14ac:dyDescent="0.25">
      <c r="A1037" s="2" t="s">
        <v>10631</v>
      </c>
      <c r="B1037" s="15" t="s">
        <v>8091</v>
      </c>
      <c r="C1037" s="15" t="s">
        <v>8092</v>
      </c>
      <c r="D1037" s="15" t="s">
        <v>8092</v>
      </c>
      <c r="E1037" s="2" t="s">
        <v>8093</v>
      </c>
      <c r="F1037" s="2" t="s">
        <v>8094</v>
      </c>
      <c r="G1037" s="33">
        <v>2</v>
      </c>
      <c r="H1037" s="34" t="s">
        <v>10068</v>
      </c>
      <c r="I1037" s="20">
        <v>0.74515105788694802</v>
      </c>
      <c r="J1037" s="16">
        <v>1.0491151960249501</v>
      </c>
      <c r="K1037" s="17">
        <v>1.01507994712648</v>
      </c>
      <c r="L1037" s="18">
        <v>1.2068531418384001</v>
      </c>
      <c r="M1037" s="19">
        <v>1.2712252164515501</v>
      </c>
      <c r="N1037" s="17">
        <v>1.22389829070227</v>
      </c>
      <c r="O1037" s="18">
        <v>1.6813865213441701</v>
      </c>
      <c r="P1037" s="19">
        <v>1.2640246612617501</v>
      </c>
      <c r="Q1037" s="17">
        <v>1.4252017014604901</v>
      </c>
      <c r="R1037" s="18">
        <v>1.45777029779671</v>
      </c>
      <c r="S1037" s="19">
        <v>1.4051725424505599</v>
      </c>
      <c r="T1037" s="17">
        <v>1.1977630334521501</v>
      </c>
      <c r="U1037" s="18">
        <v>1.24749670393809</v>
      </c>
      <c r="V1037" s="19">
        <v>0.904044846722041</v>
      </c>
      <c r="W1037" s="17">
        <v>0.90080263358870405</v>
      </c>
      <c r="X1037" s="18">
        <v>0.94751032425673598</v>
      </c>
      <c r="Y1037" s="19">
        <v>0.99795492031889699</v>
      </c>
      <c r="Z1037" s="17">
        <v>0.985211765869483</v>
      </c>
      <c r="AA1037" s="18">
        <v>0.99114240880815196</v>
      </c>
      <c r="AB1037" s="17">
        <v>0.82572024310810499</v>
      </c>
      <c r="AC1037" s="17">
        <v>0.880096422642897</v>
      </c>
      <c r="AD1037" s="20">
        <v>1.0358102658143999</v>
      </c>
    </row>
    <row r="1038" spans="1:30" x14ac:dyDescent="0.25">
      <c r="A1038" s="2" t="s">
        <v>10632</v>
      </c>
      <c r="B1038" s="15" t="s">
        <v>8096</v>
      </c>
      <c r="C1038" s="15" t="s">
        <v>8097</v>
      </c>
      <c r="D1038" s="15" t="s">
        <v>8098</v>
      </c>
      <c r="E1038" s="2" t="s">
        <v>8099</v>
      </c>
      <c r="F1038" s="2" t="s">
        <v>8100</v>
      </c>
      <c r="G1038" s="33">
        <v>2</v>
      </c>
      <c r="H1038" s="34" t="s">
        <v>10068</v>
      </c>
      <c r="I1038" s="20">
        <v>0.83791393156746297</v>
      </c>
      <c r="J1038" s="16">
        <v>0.99097020637547195</v>
      </c>
      <c r="K1038" s="17">
        <v>1.1488404135333901</v>
      </c>
      <c r="L1038" s="18">
        <v>1.3550905812560401</v>
      </c>
      <c r="M1038" s="19">
        <v>1.21037533422653</v>
      </c>
      <c r="N1038" s="17">
        <v>1.29505527936375</v>
      </c>
      <c r="O1038" s="18">
        <v>1.17522643718785</v>
      </c>
      <c r="P1038" s="19">
        <v>1.30527649513333</v>
      </c>
      <c r="Q1038" s="17">
        <v>1.32420123967815</v>
      </c>
      <c r="R1038" s="18">
        <v>1.28638572503457</v>
      </c>
      <c r="S1038" s="19">
        <v>1.2923139477299099</v>
      </c>
      <c r="T1038" s="17">
        <v>1.3236588964271001</v>
      </c>
      <c r="U1038" s="18">
        <v>1.4419703880186601</v>
      </c>
      <c r="V1038" s="19">
        <v>1.1576089404304699</v>
      </c>
      <c r="W1038" s="17">
        <v>0.892091615563253</v>
      </c>
      <c r="X1038" s="18">
        <v>1.0571571609489201</v>
      </c>
      <c r="Y1038" s="19">
        <v>0.90144187202287196</v>
      </c>
      <c r="Z1038" s="17">
        <v>1.0431089751081599</v>
      </c>
      <c r="AA1038" s="18">
        <v>1.0104890142606699</v>
      </c>
      <c r="AB1038" s="17">
        <v>0.868587049063962</v>
      </c>
      <c r="AC1038" s="17">
        <v>0.83213234422204596</v>
      </c>
      <c r="AD1038" s="20">
        <v>0.90127098095495795</v>
      </c>
    </row>
    <row r="1039" spans="1:30" x14ac:dyDescent="0.25">
      <c r="A1039" s="2" t="s">
        <v>11400</v>
      </c>
      <c r="B1039" s="15" t="s">
        <v>8104</v>
      </c>
      <c r="C1039" s="15" t="s">
        <v>13</v>
      </c>
      <c r="D1039" s="15" t="s">
        <v>13</v>
      </c>
      <c r="E1039" s="2" t="s">
        <v>8105</v>
      </c>
      <c r="F1039" s="2" t="s">
        <v>8106</v>
      </c>
      <c r="G1039" s="33" t="s">
        <v>13</v>
      </c>
      <c r="H1039" s="34" t="s">
        <v>13</v>
      </c>
      <c r="I1039" s="20">
        <v>2.5525501405675999E-3</v>
      </c>
      <c r="J1039" s="16">
        <v>-0.79109609221386601</v>
      </c>
      <c r="K1039" s="17">
        <v>-0.92817956017368897</v>
      </c>
      <c r="L1039" s="18">
        <v>-0.90194232821343301</v>
      </c>
      <c r="M1039" s="19">
        <v>-0.85052645945377103</v>
      </c>
      <c r="N1039" s="17">
        <v>-9.5614551044285196E-3</v>
      </c>
      <c r="O1039" s="18">
        <v>-1.4384029430304399</v>
      </c>
      <c r="P1039" s="19">
        <v>-0.25931577648472298</v>
      </c>
      <c r="Q1039" s="17">
        <v>-1.40724654296929</v>
      </c>
      <c r="R1039" s="18">
        <v>-0.92216919022458699</v>
      </c>
      <c r="S1039" s="19">
        <v>0.17518425423296699</v>
      </c>
      <c r="T1039" s="17">
        <v>-0.71072205827179502</v>
      </c>
      <c r="U1039" s="18">
        <v>-1.46358796834994</v>
      </c>
      <c r="V1039" s="19">
        <v>-0.69800589000573199</v>
      </c>
      <c r="W1039" s="17">
        <v>-1.0209244577347001</v>
      </c>
      <c r="X1039" s="18">
        <v>-0.83671629347371701</v>
      </c>
      <c r="Y1039" s="19">
        <v>-0.93913706298674204</v>
      </c>
      <c r="Z1039" s="17">
        <v>-0.63204499242798895</v>
      </c>
      <c r="AA1039" s="18">
        <v>-0.797274399379585</v>
      </c>
      <c r="AB1039" s="17">
        <v>-0.65207479635622101</v>
      </c>
      <c r="AC1039" s="17">
        <v>-1.5527525005124001</v>
      </c>
      <c r="AD1039" s="20">
        <v>-0.67677048562562403</v>
      </c>
    </row>
    <row r="1040" spans="1:30" x14ac:dyDescent="0.25">
      <c r="A1040" s="2" t="s">
        <v>10863</v>
      </c>
      <c r="B1040" s="15" t="s">
        <v>8108</v>
      </c>
      <c r="C1040" s="15" t="s">
        <v>13</v>
      </c>
      <c r="D1040" s="15" t="s">
        <v>13</v>
      </c>
      <c r="E1040" s="2" t="s">
        <v>8109</v>
      </c>
      <c r="F1040" s="2" t="s">
        <v>8110</v>
      </c>
      <c r="G1040" s="33" t="s">
        <v>13</v>
      </c>
      <c r="H1040" s="34" t="s">
        <v>13</v>
      </c>
      <c r="I1040" s="20">
        <v>0.18814372031840401</v>
      </c>
      <c r="J1040" s="16">
        <v>-1.15530268132609</v>
      </c>
      <c r="K1040" s="17">
        <v>-1.2051616876107401</v>
      </c>
      <c r="L1040" s="18">
        <v>-1.0298106502381501</v>
      </c>
      <c r="M1040" s="19">
        <v>-1.3194871492886</v>
      </c>
      <c r="N1040" s="17">
        <v>-1.1776181658465601</v>
      </c>
      <c r="O1040" s="18">
        <v>-1.35669781721051</v>
      </c>
      <c r="P1040" s="19">
        <v>-1.1975876619482999</v>
      </c>
      <c r="Q1040" s="17">
        <v>-1.4551819490545199</v>
      </c>
      <c r="R1040" s="18">
        <v>-1.0574412232603601</v>
      </c>
      <c r="S1040" s="19">
        <v>-1.0855275712379799</v>
      </c>
      <c r="T1040" s="17">
        <v>-1.15105800841243</v>
      </c>
      <c r="U1040" s="18">
        <v>-1.17054515939751</v>
      </c>
      <c r="V1040" s="19">
        <v>-1.03605003754464</v>
      </c>
      <c r="W1040" s="17">
        <v>-1.2466252705190599</v>
      </c>
      <c r="X1040" s="18">
        <v>-1.0829226128270799</v>
      </c>
      <c r="Y1040" s="19">
        <v>-1.0630537469572801</v>
      </c>
      <c r="Z1040" s="17">
        <v>-1.00772805363714</v>
      </c>
      <c r="AA1040" s="18">
        <v>-1.08364404054818</v>
      </c>
      <c r="AB1040" s="17">
        <v>-0.985591956824038</v>
      </c>
      <c r="AC1040" s="17">
        <v>-1.27941965076024</v>
      </c>
      <c r="AD1040" s="20">
        <v>-1.02613739188675</v>
      </c>
    </row>
    <row r="1041" spans="1:30" x14ac:dyDescent="0.25">
      <c r="A1041" s="2" t="s">
        <v>10633</v>
      </c>
      <c r="B1041" s="15" t="s">
        <v>8112</v>
      </c>
      <c r="C1041" s="15" t="s">
        <v>8113</v>
      </c>
      <c r="D1041" s="15" t="s">
        <v>8113</v>
      </c>
      <c r="E1041" s="2" t="s">
        <v>8114</v>
      </c>
      <c r="F1041" s="2" t="s">
        <v>8115</v>
      </c>
      <c r="G1041" s="33">
        <v>1</v>
      </c>
      <c r="H1041" s="34" t="s">
        <v>10069</v>
      </c>
      <c r="I1041" s="20">
        <v>0.921862757916039</v>
      </c>
      <c r="J1041" s="16">
        <v>-0.86002483755431003</v>
      </c>
      <c r="K1041" s="17">
        <v>-0.66553392211552498</v>
      </c>
      <c r="L1041" s="18">
        <v>-0.85987413378604305</v>
      </c>
      <c r="M1041" s="19">
        <v>-1.7615511417358001</v>
      </c>
      <c r="N1041" s="17">
        <v>-1.79196343435607</v>
      </c>
      <c r="O1041" s="18">
        <v>-1.74684027546564</v>
      </c>
      <c r="P1041" s="19">
        <v>-1.45466686944664</v>
      </c>
      <c r="Q1041" s="17">
        <v>-1.2588809850294</v>
      </c>
      <c r="R1041" s="18">
        <v>-0.74779020004147201</v>
      </c>
      <c r="S1041" s="19">
        <v>-0.68605952835265804</v>
      </c>
      <c r="T1041" s="17">
        <v>-0.71228117341375397</v>
      </c>
      <c r="U1041" s="18">
        <v>-0.72392527744086299</v>
      </c>
      <c r="V1041" s="19">
        <v>-0.38962667375332999</v>
      </c>
      <c r="W1041" s="17">
        <v>-0.39495599481719901</v>
      </c>
      <c r="X1041" s="18">
        <v>-7.7569854835814994E-2</v>
      </c>
      <c r="Y1041" s="19">
        <v>-0.30813065464916201</v>
      </c>
      <c r="Z1041" s="17">
        <v>-0.38914729497345502</v>
      </c>
      <c r="AA1041" s="18">
        <v>-4.9682548748766202E-2</v>
      </c>
      <c r="AB1041" s="17">
        <v>-0.17759513769681201</v>
      </c>
      <c r="AC1041" s="17">
        <v>-0.22528210237257801</v>
      </c>
      <c r="AD1041" s="20">
        <v>-0.13158511156540301</v>
      </c>
    </row>
    <row r="1042" spans="1:30" x14ac:dyDescent="0.25">
      <c r="A1042" s="2" t="s">
        <v>10634</v>
      </c>
      <c r="B1042" s="15" t="s">
        <v>8121</v>
      </c>
      <c r="C1042" s="15" t="s">
        <v>8122</v>
      </c>
      <c r="D1042" s="15" t="s">
        <v>8117</v>
      </c>
      <c r="E1042" s="2" t="s">
        <v>8123</v>
      </c>
      <c r="F1042" s="2" t="s">
        <v>8124</v>
      </c>
      <c r="G1042" s="33">
        <v>1</v>
      </c>
      <c r="H1042" s="34" t="s">
        <v>10069</v>
      </c>
      <c r="I1042" s="20">
        <v>0.71059396591868995</v>
      </c>
      <c r="J1042" s="16">
        <v>1.4216446099987201</v>
      </c>
      <c r="K1042" s="17">
        <v>2.0424035192384702</v>
      </c>
      <c r="L1042" s="18">
        <v>1.3024810316435</v>
      </c>
      <c r="M1042" s="19">
        <v>2.5615158123122401</v>
      </c>
      <c r="N1042" s="17">
        <v>2.5113205790133599</v>
      </c>
      <c r="O1042" s="18">
        <v>2.5721900584089901</v>
      </c>
      <c r="P1042" s="19">
        <v>2.3742265721021698</v>
      </c>
      <c r="Q1042" s="17">
        <v>3.2522956117197701</v>
      </c>
      <c r="R1042" s="18">
        <v>2.71618474980311</v>
      </c>
      <c r="S1042" s="19">
        <v>3.0251832212666301</v>
      </c>
      <c r="T1042" s="17">
        <v>3.4928869497132302</v>
      </c>
      <c r="U1042" s="18">
        <v>3.1078217890760098</v>
      </c>
      <c r="V1042" s="19">
        <v>3.2286418850824399</v>
      </c>
      <c r="W1042" s="17">
        <v>3.3977749848928398</v>
      </c>
      <c r="X1042" s="18">
        <v>3.2461267379107501</v>
      </c>
      <c r="Y1042" s="19">
        <v>3.51999093352521</v>
      </c>
      <c r="Z1042" s="17">
        <v>3.4045184196942002</v>
      </c>
      <c r="AA1042" s="18">
        <v>3.3646800044084202</v>
      </c>
      <c r="AB1042" s="17">
        <v>3.8020333697690001</v>
      </c>
      <c r="AC1042" s="17">
        <v>3.2794714756830401</v>
      </c>
      <c r="AD1042" s="20">
        <v>3.3846765218272399</v>
      </c>
    </row>
    <row r="1043" spans="1:30" x14ac:dyDescent="0.25">
      <c r="A1043" s="2" t="s">
        <v>10635</v>
      </c>
      <c r="B1043" s="15" t="s">
        <v>8126</v>
      </c>
      <c r="C1043" s="15" t="s">
        <v>13</v>
      </c>
      <c r="D1043" s="15" t="s">
        <v>13</v>
      </c>
      <c r="E1043" s="2" t="s">
        <v>335</v>
      </c>
      <c r="F1043" s="2" t="s">
        <v>1144</v>
      </c>
      <c r="G1043" s="33">
        <v>7</v>
      </c>
      <c r="H1043" s="34" t="s">
        <v>13</v>
      </c>
      <c r="I1043" s="20">
        <v>0.92330382361491303</v>
      </c>
      <c r="J1043" s="16">
        <v>3.01132896570194</v>
      </c>
      <c r="K1043" s="17">
        <v>3.0392474501703899</v>
      </c>
      <c r="L1043" s="18">
        <v>3.0828475741696502</v>
      </c>
      <c r="M1043" s="19">
        <v>2.2500811338898501</v>
      </c>
      <c r="N1043" s="17">
        <v>2.1602760450119201</v>
      </c>
      <c r="O1043" s="18">
        <v>2.22663607288148</v>
      </c>
      <c r="P1043" s="19">
        <v>1.00101231353946</v>
      </c>
      <c r="Q1043" s="17">
        <v>1.17033545833898</v>
      </c>
      <c r="R1043" s="18">
        <v>1.2353661810497201</v>
      </c>
      <c r="S1043" s="19">
        <v>2.5103920932794002</v>
      </c>
      <c r="T1043" s="17">
        <v>3.1480722187202299</v>
      </c>
      <c r="U1043" s="18">
        <v>2.4478358205055999</v>
      </c>
      <c r="V1043" s="19">
        <v>4.1424060378201197</v>
      </c>
      <c r="W1043" s="17">
        <v>3.9194448764552399</v>
      </c>
      <c r="X1043" s="18">
        <v>3.9230497239135098</v>
      </c>
      <c r="Y1043" s="19">
        <v>3.9425999590199798</v>
      </c>
      <c r="Z1043" s="17">
        <v>4.0699604272023802</v>
      </c>
      <c r="AA1043" s="18">
        <v>3.9570139200102599</v>
      </c>
      <c r="AB1043" s="17">
        <v>4.2300037150824901</v>
      </c>
      <c r="AC1043" s="17">
        <v>4.1625820987896001</v>
      </c>
      <c r="AD1043" s="20">
        <v>4.5852645081489403</v>
      </c>
    </row>
    <row r="1044" spans="1:30" x14ac:dyDescent="0.25">
      <c r="A1044" s="2" t="s">
        <v>10636</v>
      </c>
      <c r="B1044" s="15" t="s">
        <v>8128</v>
      </c>
      <c r="C1044" s="15" t="s">
        <v>13</v>
      </c>
      <c r="D1044" s="15" t="s">
        <v>13</v>
      </c>
      <c r="E1044" s="2" t="s">
        <v>8129</v>
      </c>
      <c r="F1044" s="2" t="s">
        <v>8130</v>
      </c>
      <c r="G1044" s="33">
        <v>1</v>
      </c>
      <c r="H1044" s="34" t="s">
        <v>10069</v>
      </c>
      <c r="I1044" s="20">
        <v>0.75410275250547398</v>
      </c>
      <c r="J1044" s="16">
        <v>-0.54328604012194504</v>
      </c>
      <c r="K1044" s="17">
        <v>-0.42301078609659398</v>
      </c>
      <c r="L1044" s="18">
        <v>-0.31539662181962702</v>
      </c>
      <c r="M1044" s="19">
        <v>-1.8360115668887</v>
      </c>
      <c r="N1044" s="17">
        <v>-1.69330781187135</v>
      </c>
      <c r="O1044" s="18">
        <v>-2.1331875715195698</v>
      </c>
      <c r="P1044" s="19">
        <v>-2.83764366115633</v>
      </c>
      <c r="Q1044" s="17">
        <v>-0.79031799470642705</v>
      </c>
      <c r="R1044" s="18">
        <v>-3.5961825808889998</v>
      </c>
      <c r="S1044" s="19">
        <v>-0.26246368591938901</v>
      </c>
      <c r="T1044" s="17">
        <v>4.7884344028339902E-2</v>
      </c>
      <c r="U1044" s="18">
        <v>-9.9349028435735703E-2</v>
      </c>
      <c r="V1044" s="19">
        <v>0.37064859983334503</v>
      </c>
      <c r="W1044" s="17">
        <v>0.489899201690847</v>
      </c>
      <c r="X1044" s="18">
        <v>0.60523270673595797</v>
      </c>
      <c r="Y1044" s="19">
        <v>0.50557240057053598</v>
      </c>
      <c r="Z1044" s="17">
        <v>0.68180042766553195</v>
      </c>
      <c r="AA1044" s="18">
        <v>0.66572552351427206</v>
      </c>
      <c r="AB1044" s="17">
        <v>0.65268955382066496</v>
      </c>
      <c r="AC1044" s="17">
        <v>0.61399945717132498</v>
      </c>
      <c r="AD1044" s="20">
        <v>0.66647455293148306</v>
      </c>
    </row>
    <row r="1045" spans="1:30" x14ac:dyDescent="0.25">
      <c r="A1045" s="2" t="s">
        <v>11368</v>
      </c>
      <c r="B1045" s="15" t="s">
        <v>8144</v>
      </c>
      <c r="C1045" s="15" t="s">
        <v>13</v>
      </c>
      <c r="D1045" s="15" t="s">
        <v>13</v>
      </c>
      <c r="E1045" s="2" t="s">
        <v>2741</v>
      </c>
      <c r="F1045" s="2" t="s">
        <v>8145</v>
      </c>
      <c r="G1045" s="33" t="s">
        <v>13</v>
      </c>
      <c r="H1045" s="34" t="s">
        <v>13</v>
      </c>
      <c r="I1045" s="20">
        <v>4.8875636558243802E-3</v>
      </c>
      <c r="J1045" s="16">
        <v>-1.5339884528112999</v>
      </c>
      <c r="K1045" s="17">
        <v>-1.7800082474910199</v>
      </c>
      <c r="L1045" s="18">
        <v>-2.0183303339331702</v>
      </c>
      <c r="M1045" s="19">
        <v>-1.8107519762002899</v>
      </c>
      <c r="N1045" s="17">
        <v>-1.74531342325837</v>
      </c>
      <c r="O1045" s="18">
        <v>-2.2989036207689102</v>
      </c>
      <c r="P1045" s="19">
        <v>-1.9010267328961299</v>
      </c>
      <c r="Q1045" s="17">
        <v>-1.87574571777349</v>
      </c>
      <c r="R1045" s="18">
        <v>-1.97895103283495</v>
      </c>
      <c r="S1045" s="19">
        <v>-1.9431081907442</v>
      </c>
      <c r="T1045" s="17">
        <v>-1.76410752970382</v>
      </c>
      <c r="U1045" s="18">
        <v>-1.54916241311128</v>
      </c>
      <c r="V1045" s="19">
        <v>-2.13034364518465</v>
      </c>
      <c r="W1045" s="17">
        <v>-1.71985532830272</v>
      </c>
      <c r="X1045" s="18">
        <v>-2.1869440930100801</v>
      </c>
      <c r="Y1045" s="19">
        <v>-2.3350569409319202</v>
      </c>
      <c r="Z1045" s="17">
        <v>-2.1927597736147302</v>
      </c>
      <c r="AA1045" s="18">
        <v>-1.6440413743009401</v>
      </c>
      <c r="AB1045" s="17">
        <v>-1.52755474850646</v>
      </c>
      <c r="AC1045" s="17">
        <v>-1.62716779587218</v>
      </c>
      <c r="AD1045" s="20">
        <v>-2.2634358347471699</v>
      </c>
    </row>
    <row r="1046" spans="1:30" x14ac:dyDescent="0.25">
      <c r="A1046" s="2" t="s">
        <v>10637</v>
      </c>
      <c r="B1046" s="15" t="s">
        <v>8149</v>
      </c>
      <c r="C1046" s="15" t="s">
        <v>13</v>
      </c>
      <c r="D1046" s="15" t="s">
        <v>13</v>
      </c>
      <c r="E1046" s="2" t="s">
        <v>4493</v>
      </c>
      <c r="F1046" s="2" t="s">
        <v>91</v>
      </c>
      <c r="G1046" s="33">
        <v>1</v>
      </c>
      <c r="H1046" s="34" t="s">
        <v>10069</v>
      </c>
      <c r="I1046" s="20">
        <v>0.754787780147402</v>
      </c>
      <c r="J1046" s="16">
        <v>-0.22719454933036001</v>
      </c>
      <c r="K1046" s="17">
        <v>-0.43069373669834499</v>
      </c>
      <c r="L1046" s="18">
        <v>-0.114974571667258</v>
      </c>
      <c r="M1046" s="19">
        <v>-0.44124317411258202</v>
      </c>
      <c r="N1046" s="17">
        <v>-0.51512216892316698</v>
      </c>
      <c r="O1046" s="18">
        <v>-0.39570283254175498</v>
      </c>
      <c r="P1046" s="19">
        <v>-0.499554824224411</v>
      </c>
      <c r="Q1046" s="17">
        <v>-0.33495819906153601</v>
      </c>
      <c r="R1046" s="18">
        <v>-0.49261176837295301</v>
      </c>
      <c r="S1046" s="19">
        <v>-0.36425555503054602</v>
      </c>
      <c r="T1046" s="17">
        <v>-0.431934995890977</v>
      </c>
      <c r="U1046" s="18">
        <v>-0.41453796385021502</v>
      </c>
      <c r="V1046" s="19">
        <v>-0.25756769322629902</v>
      </c>
      <c r="W1046" s="17">
        <v>-0.29473530798861303</v>
      </c>
      <c r="X1046" s="18">
        <v>-0.34281327160302799</v>
      </c>
      <c r="Y1046" s="19">
        <v>-0.35930201009305701</v>
      </c>
      <c r="Z1046" s="17">
        <v>-0.15645999297633001</v>
      </c>
      <c r="AA1046" s="18">
        <v>-0.214428238634881</v>
      </c>
      <c r="AB1046" s="17">
        <v>-6.7615911181050606E-2</v>
      </c>
      <c r="AC1046" s="17">
        <v>-0.108794535912249</v>
      </c>
      <c r="AD1046" s="20">
        <v>-0.17918516571736001</v>
      </c>
    </row>
    <row r="1047" spans="1:30" x14ac:dyDescent="0.25">
      <c r="A1047" s="2" t="s">
        <v>11301</v>
      </c>
      <c r="B1047" s="15" t="s">
        <v>8151</v>
      </c>
      <c r="C1047" s="15" t="s">
        <v>13</v>
      </c>
      <c r="D1047" s="15" t="s">
        <v>13</v>
      </c>
      <c r="E1047" s="2" t="s">
        <v>8152</v>
      </c>
      <c r="F1047" s="2" t="s">
        <v>8153</v>
      </c>
      <c r="G1047" s="33" t="s">
        <v>13</v>
      </c>
      <c r="H1047" s="34" t="s">
        <v>13</v>
      </c>
      <c r="I1047" s="20">
        <v>1.05087034634751E-2</v>
      </c>
      <c r="J1047" s="16">
        <v>7.1536037045735398E-2</v>
      </c>
      <c r="K1047" s="17">
        <v>-0.115103972491216</v>
      </c>
      <c r="L1047" s="18">
        <v>-5.80685192757322E-2</v>
      </c>
      <c r="M1047" s="19">
        <v>-8.7226799267320104E-2</v>
      </c>
      <c r="N1047" s="17">
        <v>-0.28092471565113503</v>
      </c>
      <c r="O1047" s="18">
        <v>-8.8669100932264697E-2</v>
      </c>
      <c r="P1047" s="19">
        <v>-0.27059446160940598</v>
      </c>
      <c r="Q1047" s="17">
        <v>-2.8992274673964102E-2</v>
      </c>
      <c r="R1047" s="18">
        <v>-0.14546094380708399</v>
      </c>
      <c r="S1047" s="19">
        <v>-9.2778975841607506E-2</v>
      </c>
      <c r="T1047" s="17">
        <v>-6.2406922724651502E-2</v>
      </c>
      <c r="U1047" s="18">
        <v>-0.118802235478373</v>
      </c>
      <c r="V1047" s="19">
        <v>-0.104826781706823</v>
      </c>
      <c r="W1047" s="17">
        <v>-6.3471026671983594E-2</v>
      </c>
      <c r="X1047" s="18">
        <v>-0.17163171850007</v>
      </c>
      <c r="Y1047" s="19">
        <v>1.8742904532285099E-2</v>
      </c>
      <c r="Z1047" s="17">
        <v>-1.42129958421862E-2</v>
      </c>
      <c r="AA1047" s="18">
        <v>-0.19486374188373601</v>
      </c>
      <c r="AB1047" s="17">
        <v>-0.18061743079422499</v>
      </c>
      <c r="AC1047" s="17">
        <v>-0.18058338129031501</v>
      </c>
      <c r="AD1047" s="20">
        <v>-7.3495674738101299E-2</v>
      </c>
    </row>
    <row r="1048" spans="1:30" x14ac:dyDescent="0.25">
      <c r="A1048" s="2" t="s">
        <v>11237</v>
      </c>
      <c r="B1048" s="15" t="s">
        <v>8155</v>
      </c>
      <c r="C1048" s="15" t="s">
        <v>13</v>
      </c>
      <c r="D1048" s="15" t="s">
        <v>13</v>
      </c>
      <c r="E1048" s="2" t="s">
        <v>8156</v>
      </c>
      <c r="F1048" s="2" t="s">
        <v>628</v>
      </c>
      <c r="G1048" s="33" t="s">
        <v>13</v>
      </c>
      <c r="H1048" s="34" t="s">
        <v>13</v>
      </c>
      <c r="I1048" s="20">
        <v>1.93783447469567E-2</v>
      </c>
      <c r="J1048" s="16">
        <v>-0.53024171263808395</v>
      </c>
      <c r="K1048" s="17">
        <v>-0.75120472153009699</v>
      </c>
      <c r="L1048" s="18">
        <v>-0.50344509393632497</v>
      </c>
      <c r="M1048" s="19">
        <v>-0.56329625656896498</v>
      </c>
      <c r="N1048" s="17">
        <v>-0.73413451845801703</v>
      </c>
      <c r="O1048" s="18">
        <v>-0.64257289629299996</v>
      </c>
      <c r="P1048" s="19">
        <v>-0.80884966517581702</v>
      </c>
      <c r="Q1048" s="17">
        <v>-0.68510557955210105</v>
      </c>
      <c r="R1048" s="18">
        <v>-0.65995937893374201</v>
      </c>
      <c r="S1048" s="19">
        <v>-0.43101083299384901</v>
      </c>
      <c r="T1048" s="17">
        <v>-0.71556223987163403</v>
      </c>
      <c r="U1048" s="18">
        <v>-0.71315410433264903</v>
      </c>
      <c r="V1048" s="19">
        <v>-0.66116467567844595</v>
      </c>
      <c r="W1048" s="17">
        <v>-0.64995942083000502</v>
      </c>
      <c r="X1048" s="18">
        <v>-0.49101938978804999</v>
      </c>
      <c r="Y1048" s="19">
        <v>-0.49129256035451602</v>
      </c>
      <c r="Z1048" s="17">
        <v>-0.54820347975541805</v>
      </c>
      <c r="AA1048" s="18">
        <v>-0.65168547036753899</v>
      </c>
      <c r="AB1048" s="17">
        <v>-0.69378949353052399</v>
      </c>
      <c r="AC1048" s="17">
        <v>-0.77048810604514295</v>
      </c>
      <c r="AD1048" s="20">
        <v>-0.574380292105797</v>
      </c>
    </row>
    <row r="1049" spans="1:30" x14ac:dyDescent="0.25">
      <c r="A1049" s="2" t="s">
        <v>10638</v>
      </c>
      <c r="B1049" s="15" t="s">
        <v>8163</v>
      </c>
      <c r="C1049" s="15" t="s">
        <v>8164</v>
      </c>
      <c r="D1049" s="15" t="s">
        <v>8164</v>
      </c>
      <c r="E1049" s="2" t="s">
        <v>8165</v>
      </c>
      <c r="F1049" s="2" t="s">
        <v>8166</v>
      </c>
      <c r="G1049" s="33">
        <v>2</v>
      </c>
      <c r="H1049" s="34" t="s">
        <v>10068</v>
      </c>
      <c r="I1049" s="20">
        <v>0.635801636072168</v>
      </c>
      <c r="J1049" s="16">
        <v>1.6516258863353299</v>
      </c>
      <c r="K1049" s="17">
        <v>1.69399761732521</v>
      </c>
      <c r="L1049" s="18">
        <v>1.6646930257502</v>
      </c>
      <c r="M1049" s="19">
        <v>1.68129367071186</v>
      </c>
      <c r="N1049" s="17">
        <v>1.6643090360503301</v>
      </c>
      <c r="O1049" s="18">
        <v>1.6647541302682201</v>
      </c>
      <c r="P1049" s="19">
        <v>1.64883727348678</v>
      </c>
      <c r="Q1049" s="17">
        <v>1.68013255768355</v>
      </c>
      <c r="R1049" s="18">
        <v>1.4101560755239499</v>
      </c>
      <c r="S1049" s="19">
        <v>1.39556093190496</v>
      </c>
      <c r="T1049" s="17">
        <v>1.51798803092007</v>
      </c>
      <c r="U1049" s="18">
        <v>1.55449147272319</v>
      </c>
      <c r="V1049" s="19">
        <v>1.49556669785854</v>
      </c>
      <c r="W1049" s="17">
        <v>1.54917378634072</v>
      </c>
      <c r="X1049" s="18">
        <v>1.4802974424870401</v>
      </c>
      <c r="Y1049" s="19">
        <v>1.40900151907815</v>
      </c>
      <c r="Z1049" s="17">
        <v>1.3656438091365799</v>
      </c>
      <c r="AA1049" s="18">
        <v>1.4444121802318599</v>
      </c>
      <c r="AB1049" s="17">
        <v>1.3415799266556501</v>
      </c>
      <c r="AC1049" s="17">
        <v>1.3211806755028499</v>
      </c>
      <c r="AD1049" s="20">
        <v>1.30085800243815</v>
      </c>
    </row>
    <row r="1050" spans="1:30" x14ac:dyDescent="0.25">
      <c r="A1050" s="2" t="s">
        <v>11346</v>
      </c>
      <c r="B1050" s="15" t="s">
        <v>8170</v>
      </c>
      <c r="C1050" s="15" t="s">
        <v>8171</v>
      </c>
      <c r="D1050" s="15" t="s">
        <v>8171</v>
      </c>
      <c r="E1050" s="2" t="s">
        <v>7019</v>
      </c>
      <c r="F1050" s="2" t="s">
        <v>8172</v>
      </c>
      <c r="G1050" s="33" t="s">
        <v>13</v>
      </c>
      <c r="H1050" s="34" t="s">
        <v>13</v>
      </c>
      <c r="I1050" s="20">
        <v>6.0634424048533701E-3</v>
      </c>
      <c r="J1050" s="16">
        <v>-1.58652291136517</v>
      </c>
      <c r="K1050" s="17">
        <v>-1.14828281562134</v>
      </c>
      <c r="L1050" s="18">
        <v>-0.90256383321614198</v>
      </c>
      <c r="M1050" s="19">
        <v>-0.69481459927729705</v>
      </c>
      <c r="N1050" s="17">
        <v>-1.0089548573196601</v>
      </c>
      <c r="O1050" s="18">
        <v>-0.91311168465231796</v>
      </c>
      <c r="P1050" s="19">
        <v>-1.04246487536374</v>
      </c>
      <c r="Q1050" s="17">
        <v>-1.41813661910839</v>
      </c>
      <c r="R1050" s="18">
        <v>-0.49874117479065599</v>
      </c>
      <c r="S1050" s="19">
        <v>-0.95726814637816204</v>
      </c>
      <c r="T1050" s="17">
        <v>-0.990856277611464</v>
      </c>
      <c r="U1050" s="18">
        <v>-0.86485723111553603</v>
      </c>
      <c r="V1050" s="19">
        <v>-1.04374723462009</v>
      </c>
      <c r="W1050" s="17">
        <v>-1.52211207181869</v>
      </c>
      <c r="X1050" s="18">
        <v>-0.95131776991306105</v>
      </c>
      <c r="Y1050" s="19">
        <v>-0.294238955808868</v>
      </c>
      <c r="Z1050" s="17">
        <v>-0.67593815889939202</v>
      </c>
      <c r="AA1050" s="18">
        <v>-0.93772605369509798</v>
      </c>
      <c r="AB1050" s="17">
        <v>-0.82628143803800602</v>
      </c>
      <c r="AC1050" s="17">
        <v>-1.1176203727671601</v>
      </c>
      <c r="AD1050" s="20">
        <v>-0.80506964747503296</v>
      </c>
    </row>
    <row r="1051" spans="1:30" x14ac:dyDescent="0.25">
      <c r="A1051" s="2" t="s">
        <v>10639</v>
      </c>
      <c r="B1051" s="15" t="s">
        <v>8174</v>
      </c>
      <c r="C1051" s="15" t="s">
        <v>13</v>
      </c>
      <c r="D1051" s="15" t="s">
        <v>8175</v>
      </c>
      <c r="E1051" s="2" t="s">
        <v>8176</v>
      </c>
      <c r="F1051" s="2" t="s">
        <v>8177</v>
      </c>
      <c r="G1051" s="33">
        <v>2</v>
      </c>
      <c r="H1051" s="34" t="s">
        <v>10068</v>
      </c>
      <c r="I1051" s="20">
        <v>0.90016876343350605</v>
      </c>
      <c r="J1051" s="16">
        <v>4.5679841220408903</v>
      </c>
      <c r="K1051" s="17">
        <v>4.5263448579487502</v>
      </c>
      <c r="L1051" s="18">
        <v>4.5755090512055698</v>
      </c>
      <c r="M1051" s="19">
        <v>4.4962540563511801</v>
      </c>
      <c r="N1051" s="17">
        <v>4.4752185033444398</v>
      </c>
      <c r="O1051" s="18">
        <v>4.4058896621323198</v>
      </c>
      <c r="P1051" s="19">
        <v>4.4167646138496099</v>
      </c>
      <c r="Q1051" s="17">
        <v>4.3502233301049502</v>
      </c>
      <c r="R1051" s="18">
        <v>4.5283801401974104</v>
      </c>
      <c r="S1051" s="19">
        <v>4.5103761316995703</v>
      </c>
      <c r="T1051" s="17">
        <v>4.53804572757344</v>
      </c>
      <c r="U1051" s="18">
        <v>4.5819407770067002</v>
      </c>
      <c r="V1051" s="19">
        <v>4.0056967490577504</v>
      </c>
      <c r="W1051" s="17">
        <v>3.8007956946991301</v>
      </c>
      <c r="X1051" s="18">
        <v>3.96847692808515</v>
      </c>
      <c r="Y1051" s="19">
        <v>3.9096654299013101</v>
      </c>
      <c r="Z1051" s="17">
        <v>3.9380901579238499</v>
      </c>
      <c r="AA1051" s="18">
        <v>3.9557345200343002</v>
      </c>
      <c r="AB1051" s="17">
        <v>3.87106284665647</v>
      </c>
      <c r="AC1051" s="17">
        <v>3.7511815925215002</v>
      </c>
      <c r="AD1051" s="20">
        <v>3.82575538553073</v>
      </c>
    </row>
    <row r="1052" spans="1:30" x14ac:dyDescent="0.25">
      <c r="A1052" s="2" t="s">
        <v>11186</v>
      </c>
      <c r="B1052" s="15" t="s">
        <v>8179</v>
      </c>
      <c r="C1052" s="15" t="s">
        <v>13</v>
      </c>
      <c r="D1052" s="15" t="s">
        <v>8180</v>
      </c>
      <c r="E1052" s="2" t="s">
        <v>8181</v>
      </c>
      <c r="F1052" s="2" t="s">
        <v>8182</v>
      </c>
      <c r="G1052" s="33" t="s">
        <v>13</v>
      </c>
      <c r="H1052" s="34" t="s">
        <v>13</v>
      </c>
      <c r="I1052" s="20">
        <v>2.68085950083903E-2</v>
      </c>
      <c r="J1052" s="16">
        <v>2.2782863160202398</v>
      </c>
      <c r="K1052" s="17">
        <v>2.2161866577925902</v>
      </c>
      <c r="L1052" s="18">
        <v>2.3969995927854901</v>
      </c>
      <c r="M1052" s="19">
        <v>1.9475959366697699</v>
      </c>
      <c r="N1052" s="17">
        <v>2.1707767867020702</v>
      </c>
      <c r="O1052" s="18">
        <v>1.91821922007043</v>
      </c>
      <c r="P1052" s="19">
        <v>2.0222209394138901</v>
      </c>
      <c r="Q1052" s="17">
        <v>1.7697067954818</v>
      </c>
      <c r="R1052" s="18">
        <v>1.88586469285333</v>
      </c>
      <c r="S1052" s="19">
        <v>1.7467437825912</v>
      </c>
      <c r="T1052" s="17">
        <v>2.1848737155390898</v>
      </c>
      <c r="U1052" s="18">
        <v>2.28088241197444</v>
      </c>
      <c r="V1052" s="19">
        <v>2.2742124222534401</v>
      </c>
      <c r="W1052" s="17">
        <v>2.02881402512139</v>
      </c>
      <c r="X1052" s="18">
        <v>2.2838742668891601</v>
      </c>
      <c r="Y1052" s="19">
        <v>1.67035587518674</v>
      </c>
      <c r="Z1052" s="17">
        <v>2.1963038947026301</v>
      </c>
      <c r="AA1052" s="18">
        <v>2.3058973983434599</v>
      </c>
      <c r="AB1052" s="17">
        <v>2.2510586855646801</v>
      </c>
      <c r="AC1052" s="17">
        <v>2.1335122896488499</v>
      </c>
      <c r="AD1052" s="20">
        <v>1.93995726888418</v>
      </c>
    </row>
    <row r="1053" spans="1:30" x14ac:dyDescent="0.25">
      <c r="A1053" s="2" t="s">
        <v>11008</v>
      </c>
      <c r="B1053" s="15" t="s">
        <v>8189</v>
      </c>
      <c r="C1053" s="15" t="s">
        <v>8190</v>
      </c>
      <c r="D1053" s="15" t="s">
        <v>8190</v>
      </c>
      <c r="E1053" s="2" t="s">
        <v>8191</v>
      </c>
      <c r="F1053" s="2" t="s">
        <v>8192</v>
      </c>
      <c r="G1053" s="33" t="s">
        <v>13</v>
      </c>
      <c r="H1053" s="34" t="s">
        <v>13</v>
      </c>
      <c r="I1053" s="20">
        <v>8.4921252216948503E-2</v>
      </c>
      <c r="J1053" s="16">
        <v>-0.80557375235098805</v>
      </c>
      <c r="K1053" s="17">
        <v>-0.73599368719018399</v>
      </c>
      <c r="L1053" s="18">
        <v>-0.66102730432950796</v>
      </c>
      <c r="M1053" s="19">
        <v>-0.89917099389342103</v>
      </c>
      <c r="N1053" s="17">
        <v>-0.806085281444474</v>
      </c>
      <c r="O1053" s="18">
        <v>-0.98818775683731597</v>
      </c>
      <c r="P1053" s="19">
        <v>-0.85619652151024905</v>
      </c>
      <c r="Q1053" s="17">
        <v>-0.75874177496173101</v>
      </c>
      <c r="R1053" s="18">
        <v>-0.88007742827176505</v>
      </c>
      <c r="S1053" s="19">
        <v>-0.71637494353333497</v>
      </c>
      <c r="T1053" s="17">
        <v>-0.78136813530340599</v>
      </c>
      <c r="U1053" s="18">
        <v>-0.66479608890597996</v>
      </c>
      <c r="V1053" s="19">
        <v>-0.70398426438946204</v>
      </c>
      <c r="W1053" s="17">
        <v>-0.94333423139626804</v>
      </c>
      <c r="X1053" s="18">
        <v>-0.79659871589196396</v>
      </c>
      <c r="Y1053" s="19">
        <v>-0.92862294546357704</v>
      </c>
      <c r="Z1053" s="17">
        <v>-0.65254795511098995</v>
      </c>
      <c r="AA1053" s="18">
        <v>-0.65715710090638202</v>
      </c>
      <c r="AB1053" s="17">
        <v>-0.69860152483943205</v>
      </c>
      <c r="AC1053" s="17">
        <v>-0.78632166188439701</v>
      </c>
      <c r="AD1053" s="20">
        <v>-0.65318197421888902</v>
      </c>
    </row>
    <row r="1054" spans="1:30" x14ac:dyDescent="0.25">
      <c r="A1054" s="2" t="s">
        <v>10640</v>
      </c>
      <c r="B1054" s="15" t="s">
        <v>8194</v>
      </c>
      <c r="C1054" s="15" t="s">
        <v>13</v>
      </c>
      <c r="D1054" s="15" t="s">
        <v>13</v>
      </c>
      <c r="E1054" s="2" t="s">
        <v>3569</v>
      </c>
      <c r="F1054" s="2" t="s">
        <v>91</v>
      </c>
      <c r="G1054" s="33">
        <v>7</v>
      </c>
      <c r="H1054" s="34" t="s">
        <v>13</v>
      </c>
      <c r="I1054" s="20">
        <v>0.62402836813444296</v>
      </c>
      <c r="J1054" s="16">
        <v>0.58593088295036799</v>
      </c>
      <c r="K1054" s="17">
        <v>0.47878636726776602</v>
      </c>
      <c r="L1054" s="18">
        <v>0.57572226163376805</v>
      </c>
      <c r="M1054" s="19">
        <v>0.48737157486301202</v>
      </c>
      <c r="N1054" s="17">
        <v>0.37158662226411499</v>
      </c>
      <c r="O1054" s="18">
        <v>0.44691324603388999</v>
      </c>
      <c r="P1054" s="19">
        <v>0.40978551258610801</v>
      </c>
      <c r="Q1054" s="17">
        <v>0.451307766214537</v>
      </c>
      <c r="R1054" s="18">
        <v>0.45036540270365</v>
      </c>
      <c r="S1054" s="19">
        <v>0.47917522238986598</v>
      </c>
      <c r="T1054" s="17">
        <v>0.41517893907242598</v>
      </c>
      <c r="U1054" s="18">
        <v>0.49510669761002601</v>
      </c>
      <c r="V1054" s="19">
        <v>0.47773117282688199</v>
      </c>
      <c r="W1054" s="17">
        <v>0.52648961687532703</v>
      </c>
      <c r="X1054" s="18">
        <v>0.47727618488377399</v>
      </c>
      <c r="Y1054" s="19">
        <v>0.64845327356947602</v>
      </c>
      <c r="Z1054" s="17">
        <v>0.549970833279676</v>
      </c>
      <c r="AA1054" s="18">
        <v>0.49668140759823098</v>
      </c>
      <c r="AB1054" s="17">
        <v>0.575619891325438</v>
      </c>
      <c r="AC1054" s="17">
        <v>0.59263081947413498</v>
      </c>
      <c r="AD1054" s="20">
        <v>0.65975590517592397</v>
      </c>
    </row>
    <row r="1055" spans="1:30" x14ac:dyDescent="0.25">
      <c r="A1055" s="2" t="s">
        <v>10641</v>
      </c>
      <c r="B1055" s="15" t="s">
        <v>8201</v>
      </c>
      <c r="C1055" s="15" t="s">
        <v>13</v>
      </c>
      <c r="D1055" s="15" t="s">
        <v>13</v>
      </c>
      <c r="E1055" s="2" t="s">
        <v>989</v>
      </c>
      <c r="F1055" s="2" t="s">
        <v>8202</v>
      </c>
      <c r="G1055" s="33">
        <v>8</v>
      </c>
      <c r="H1055" s="34" t="s">
        <v>10070</v>
      </c>
      <c r="I1055" s="20">
        <v>0.72516169534516906</v>
      </c>
      <c r="J1055" s="16">
        <v>2.6878217835634102</v>
      </c>
      <c r="K1055" s="17">
        <v>2.5618100112381699</v>
      </c>
      <c r="L1055" s="18">
        <v>2.3809295085450799</v>
      </c>
      <c r="M1055" s="19">
        <v>2.8058224279849102</v>
      </c>
      <c r="N1055" s="17">
        <v>2.5046790500115201</v>
      </c>
      <c r="O1055" s="18">
        <v>2.6922673352424198</v>
      </c>
      <c r="P1055" s="19">
        <v>2.7608387752075298</v>
      </c>
      <c r="Q1055" s="17">
        <v>2.94873047599823</v>
      </c>
      <c r="R1055" s="18">
        <v>2.8898096808257998</v>
      </c>
      <c r="S1055" s="19">
        <v>2.93010498960441</v>
      </c>
      <c r="T1055" s="17">
        <v>2.8247665763094099</v>
      </c>
      <c r="U1055" s="18">
        <v>2.5577435587446198</v>
      </c>
      <c r="V1055" s="19">
        <v>2.5484218967447001</v>
      </c>
      <c r="W1055" s="17">
        <v>2.6115267336963099</v>
      </c>
      <c r="X1055" s="18">
        <v>2.4182935373019898</v>
      </c>
      <c r="Y1055" s="19">
        <v>2.87830007323663</v>
      </c>
      <c r="Z1055" s="17">
        <v>2.8600073722852701</v>
      </c>
      <c r="AA1055" s="18">
        <v>2.8277544569170101</v>
      </c>
      <c r="AB1055" s="17">
        <v>3.18277249271368</v>
      </c>
      <c r="AC1055" s="17">
        <v>3.3604466727490601</v>
      </c>
      <c r="AD1055" s="20">
        <v>3.1693644868096702</v>
      </c>
    </row>
    <row r="1056" spans="1:30" x14ac:dyDescent="0.25">
      <c r="A1056" s="2" t="s">
        <v>10642</v>
      </c>
      <c r="B1056" s="15" t="s">
        <v>8204</v>
      </c>
      <c r="C1056" s="15" t="s">
        <v>13</v>
      </c>
      <c r="D1056" s="15" t="s">
        <v>13</v>
      </c>
      <c r="E1056" s="2" t="s">
        <v>1647</v>
      </c>
      <c r="F1056" s="2" t="s">
        <v>8205</v>
      </c>
      <c r="G1056" s="33">
        <v>8</v>
      </c>
      <c r="H1056" s="34" t="s">
        <v>10070</v>
      </c>
      <c r="I1056" s="20">
        <v>0.84618044133980896</v>
      </c>
      <c r="J1056" s="16">
        <v>-0.93325487631551596</v>
      </c>
      <c r="K1056" s="17">
        <v>-0.84387974712758096</v>
      </c>
      <c r="L1056" s="18">
        <v>-0.79082119211601998</v>
      </c>
      <c r="M1056" s="19">
        <v>-0.60975202541704498</v>
      </c>
      <c r="N1056" s="17">
        <v>-0.74641660862525705</v>
      </c>
      <c r="O1056" s="18">
        <v>-0.83127511095607398</v>
      </c>
      <c r="P1056" s="19">
        <v>-0.68725956334722904</v>
      </c>
      <c r="Q1056" s="17">
        <v>-0.77526268795196196</v>
      </c>
      <c r="R1056" s="18">
        <v>-0.57875271759116098</v>
      </c>
      <c r="S1056" s="19">
        <v>-0.54948704446429997</v>
      </c>
      <c r="T1056" s="17">
        <v>-0.55014005035128499</v>
      </c>
      <c r="U1056" s="18">
        <v>-0.48983960651985797</v>
      </c>
      <c r="V1056" s="19">
        <v>-1.16007316371179</v>
      </c>
      <c r="W1056" s="17">
        <v>-1.63475544674426</v>
      </c>
      <c r="X1056" s="18">
        <v>-1.35760121416587</v>
      </c>
      <c r="Y1056" s="19">
        <v>-0.87684145464014995</v>
      </c>
      <c r="Z1056" s="17">
        <v>-1.00244338090688</v>
      </c>
      <c r="AA1056" s="18">
        <v>-0.71018047634787296</v>
      </c>
      <c r="AB1056" s="17">
        <v>-0.342617351204204</v>
      </c>
      <c r="AC1056" s="17">
        <v>-0.33106368214961501</v>
      </c>
      <c r="AD1056" s="20">
        <v>-0.18374700643615299</v>
      </c>
    </row>
    <row r="1057" spans="1:30" x14ac:dyDescent="0.25">
      <c r="A1057" s="2" t="s">
        <v>11341</v>
      </c>
      <c r="B1057" s="15" t="s">
        <v>8210</v>
      </c>
      <c r="C1057" s="15" t="s">
        <v>13</v>
      </c>
      <c r="D1057" s="15" t="s">
        <v>8211</v>
      </c>
      <c r="E1057" s="2" t="s">
        <v>8212</v>
      </c>
      <c r="F1057" s="2" t="s">
        <v>8213</v>
      </c>
      <c r="G1057" s="33" t="s">
        <v>13</v>
      </c>
      <c r="H1057" s="34" t="s">
        <v>13</v>
      </c>
      <c r="I1057" s="20">
        <v>7.2650975085145498E-3</v>
      </c>
      <c r="J1057" s="16">
        <v>-2.9541507045978102</v>
      </c>
      <c r="K1057" s="17">
        <v>-3.2278263999330599</v>
      </c>
      <c r="L1057" s="18">
        <v>-3.0622058006646999</v>
      </c>
      <c r="M1057" s="19">
        <v>-14.4373155679947</v>
      </c>
      <c r="N1057" s="17">
        <v>-3.35945612122232</v>
      </c>
      <c r="O1057" s="18">
        <v>-14.0966560270139</v>
      </c>
      <c r="P1057" s="19">
        <v>-14.598463325557301</v>
      </c>
      <c r="Q1057" s="17">
        <v>-2.3838462629529702</v>
      </c>
      <c r="R1057" s="18">
        <v>-5.0318842195411504</v>
      </c>
      <c r="S1057" s="19">
        <v>-3.40190131796221</v>
      </c>
      <c r="T1057" s="17">
        <v>-3.5378444392688602</v>
      </c>
      <c r="U1057" s="18">
        <v>-14.578663338557501</v>
      </c>
      <c r="V1057" s="19">
        <v>-3.7378541266695602</v>
      </c>
      <c r="W1057" s="17">
        <v>-14.1555343701694</v>
      </c>
      <c r="X1057" s="18">
        <v>-2.9339840713917398</v>
      </c>
      <c r="Y1057" s="19">
        <v>-14.0018193648216</v>
      </c>
      <c r="Z1057" s="17">
        <v>-3.6428580196330498</v>
      </c>
      <c r="AA1057" s="18">
        <v>-3.5711984006967401</v>
      </c>
      <c r="AB1057" s="17">
        <v>-14.8432935702363</v>
      </c>
      <c r="AC1057" s="17">
        <v>-3.52775926502673</v>
      </c>
      <c r="AD1057" s="20">
        <v>-3.48920360149312</v>
      </c>
    </row>
    <row r="1058" spans="1:30" x14ac:dyDescent="0.25">
      <c r="A1058" s="2" t="s">
        <v>10979</v>
      </c>
      <c r="B1058" s="15" t="s">
        <v>8215</v>
      </c>
      <c r="C1058" s="15" t="s">
        <v>8216</v>
      </c>
      <c r="D1058" s="15" t="s">
        <v>8216</v>
      </c>
      <c r="E1058" s="2" t="s">
        <v>8217</v>
      </c>
      <c r="F1058" s="2" t="s">
        <v>8218</v>
      </c>
      <c r="G1058" s="33" t="s">
        <v>13</v>
      </c>
      <c r="H1058" s="34" t="s">
        <v>13</v>
      </c>
      <c r="I1058" s="20">
        <v>0.11364809104724</v>
      </c>
      <c r="J1058" s="16">
        <v>-0.37660851012358898</v>
      </c>
      <c r="K1058" s="17">
        <v>-0.535912601643179</v>
      </c>
      <c r="L1058" s="18">
        <v>-0.74304966286769802</v>
      </c>
      <c r="M1058" s="19">
        <v>-0.68798805019664</v>
      </c>
      <c r="N1058" s="17">
        <v>-0.71625849614347803</v>
      </c>
      <c r="O1058" s="18">
        <v>-0.51047537937127496</v>
      </c>
      <c r="P1058" s="19">
        <v>-0.58084846702896797</v>
      </c>
      <c r="Q1058" s="17">
        <v>-0.68577013035023504</v>
      </c>
      <c r="R1058" s="18">
        <v>-0.56186868870957696</v>
      </c>
      <c r="S1058" s="19">
        <v>8.1296369013600198E-2</v>
      </c>
      <c r="T1058" s="17">
        <v>-0.27452633509718899</v>
      </c>
      <c r="U1058" s="18">
        <v>-0.54375489252037901</v>
      </c>
      <c r="V1058" s="19">
        <v>-0.792570695280013</v>
      </c>
      <c r="W1058" s="17">
        <v>-0.62916909210583305</v>
      </c>
      <c r="X1058" s="18">
        <v>-0.83905549304730098</v>
      </c>
      <c r="Y1058" s="19">
        <v>-0.46697508876188099</v>
      </c>
      <c r="Z1058" s="17">
        <v>-0.57392521993019197</v>
      </c>
      <c r="AA1058" s="18">
        <v>-0.65114501804906799</v>
      </c>
      <c r="AB1058" s="17">
        <v>-0.52008687972259404</v>
      </c>
      <c r="AC1058" s="17">
        <v>-0.47377520396799999</v>
      </c>
      <c r="AD1058" s="20">
        <v>-0.41775284909591198</v>
      </c>
    </row>
    <row r="1059" spans="1:30" x14ac:dyDescent="0.25">
      <c r="A1059" s="2" t="s">
        <v>10643</v>
      </c>
      <c r="B1059" s="15" t="s">
        <v>8220</v>
      </c>
      <c r="C1059" s="15" t="s">
        <v>13</v>
      </c>
      <c r="D1059" s="15" t="s">
        <v>13</v>
      </c>
      <c r="E1059" s="2" t="s">
        <v>5252</v>
      </c>
      <c r="F1059" s="2" t="s">
        <v>8221</v>
      </c>
      <c r="G1059" s="33">
        <v>2</v>
      </c>
      <c r="H1059" s="34" t="s">
        <v>10068</v>
      </c>
      <c r="I1059" s="20">
        <v>0.95657022109779399</v>
      </c>
      <c r="J1059" s="16">
        <v>2.9278976393768201</v>
      </c>
      <c r="K1059" s="17">
        <v>2.7954902243450301</v>
      </c>
      <c r="L1059" s="18">
        <v>2.8626934298487701</v>
      </c>
      <c r="M1059" s="19">
        <v>2.8215932182129202</v>
      </c>
      <c r="N1059" s="17">
        <v>2.7022691057307902</v>
      </c>
      <c r="O1059" s="18">
        <v>2.8546759149868799</v>
      </c>
      <c r="P1059" s="19">
        <v>2.5442612601562402</v>
      </c>
      <c r="Q1059" s="17">
        <v>2.6493816771793899</v>
      </c>
      <c r="R1059" s="18">
        <v>2.5580256283679601</v>
      </c>
      <c r="S1059" s="19">
        <v>2.38137252682677</v>
      </c>
      <c r="T1059" s="17">
        <v>2.3146765483059699</v>
      </c>
      <c r="U1059" s="18">
        <v>2.34728836544949</v>
      </c>
      <c r="V1059" s="19">
        <v>1.79608583436685</v>
      </c>
      <c r="W1059" s="17">
        <v>1.9279152742787</v>
      </c>
      <c r="X1059" s="18">
        <v>1.86562658010781</v>
      </c>
      <c r="Y1059" s="19">
        <v>2.0548484205932298</v>
      </c>
      <c r="Z1059" s="17">
        <v>1.8712865843995301</v>
      </c>
      <c r="AA1059" s="18">
        <v>1.84384909071229</v>
      </c>
      <c r="AB1059" s="17">
        <v>1.9832437357280901</v>
      </c>
      <c r="AC1059" s="17">
        <v>1.9267530275368701</v>
      </c>
      <c r="AD1059" s="20">
        <v>2.03360613587384</v>
      </c>
    </row>
    <row r="1060" spans="1:30" x14ac:dyDescent="0.25">
      <c r="A1060" s="2" t="s">
        <v>11323</v>
      </c>
      <c r="B1060" s="15" t="s">
        <v>8224</v>
      </c>
      <c r="C1060" s="15" t="s">
        <v>13</v>
      </c>
      <c r="D1060" s="15" t="s">
        <v>13</v>
      </c>
      <c r="E1060" s="2" t="s">
        <v>81</v>
      </c>
      <c r="F1060" s="2" t="s">
        <v>8225</v>
      </c>
      <c r="G1060" s="33" t="s">
        <v>13</v>
      </c>
      <c r="H1060" s="34" t="s">
        <v>13</v>
      </c>
      <c r="I1060" s="20">
        <v>9.0028755852421209E-3</v>
      </c>
      <c r="J1060" s="16">
        <v>-14.5645836949061</v>
      </c>
      <c r="K1060" s="17">
        <v>-14.391298775371601</v>
      </c>
      <c r="L1060" s="18">
        <v>-1.69266844719695</v>
      </c>
      <c r="M1060" s="19">
        <v>-1.4075772411168299</v>
      </c>
      <c r="N1060" s="17">
        <v>-1.75689775437131</v>
      </c>
      <c r="O1060" s="18">
        <v>-1.5897409107260601</v>
      </c>
      <c r="P1060" s="19">
        <v>-1.44866330192829</v>
      </c>
      <c r="Q1060" s="17">
        <v>-13.923709804630301</v>
      </c>
      <c r="R1060" s="18">
        <v>-1.7047370305945599</v>
      </c>
      <c r="S1060" s="19">
        <v>-1.67715947554119</v>
      </c>
      <c r="T1060" s="17">
        <v>-1.9171036895276099</v>
      </c>
      <c r="U1060" s="18">
        <v>-1.61084939218672</v>
      </c>
      <c r="V1060" s="19">
        <v>-1.24580353133243</v>
      </c>
      <c r="W1060" s="17">
        <v>-1.44637322443175</v>
      </c>
      <c r="X1060" s="18">
        <v>-1.30998727406194</v>
      </c>
      <c r="Y1060" s="19">
        <v>-1.18498562473604</v>
      </c>
      <c r="Z1060" s="17">
        <v>-1.3500332859239801</v>
      </c>
      <c r="AA1060" s="18">
        <v>-1.4018688926871401</v>
      </c>
      <c r="AB1060" s="17">
        <v>-1.41017856935854</v>
      </c>
      <c r="AC1060" s="17">
        <v>-1.3172806716955801</v>
      </c>
      <c r="AD1060" s="20">
        <v>-14.594438663416099</v>
      </c>
    </row>
    <row r="1061" spans="1:30" x14ac:dyDescent="0.25">
      <c r="A1061" s="2" t="s">
        <v>10644</v>
      </c>
      <c r="B1061" s="15" t="s">
        <v>8227</v>
      </c>
      <c r="C1061" s="15" t="s">
        <v>13</v>
      </c>
      <c r="D1061" s="15" t="s">
        <v>13</v>
      </c>
      <c r="E1061" s="2" t="s">
        <v>643</v>
      </c>
      <c r="F1061" s="2" t="s">
        <v>644</v>
      </c>
      <c r="G1061" s="33">
        <v>7</v>
      </c>
      <c r="H1061" s="34" t="s">
        <v>13</v>
      </c>
      <c r="I1061" s="20">
        <v>0.78697779707359095</v>
      </c>
      <c r="J1061" s="16">
        <v>1.1293502466049401E-2</v>
      </c>
      <c r="K1061" s="17">
        <v>0.19807514376414301</v>
      </c>
      <c r="L1061" s="18">
        <v>0.121232774841619</v>
      </c>
      <c r="M1061" s="19">
        <v>-1.26674224812184E-2</v>
      </c>
      <c r="N1061" s="17">
        <v>5.5399767063068601E-2</v>
      </c>
      <c r="O1061" s="18">
        <v>-0.118697820969885</v>
      </c>
      <c r="P1061" s="19">
        <v>-0.149898067014853</v>
      </c>
      <c r="Q1061" s="17">
        <v>-0.282719533277344</v>
      </c>
      <c r="R1061" s="18">
        <v>-0.25176905733403399</v>
      </c>
      <c r="S1061" s="19">
        <v>-0.23971450010149201</v>
      </c>
      <c r="T1061" s="17">
        <v>-0.200530916829223</v>
      </c>
      <c r="U1061" s="18">
        <v>-9.4278869546691596E-2</v>
      </c>
      <c r="V1061" s="19">
        <v>0.215056976829231</v>
      </c>
      <c r="W1061" s="17">
        <v>0.16223430198399699</v>
      </c>
      <c r="X1061" s="18">
        <v>0.21971530976548001</v>
      </c>
      <c r="Y1061" s="19">
        <v>9.49309000868368E-2</v>
      </c>
      <c r="Z1061" s="17">
        <v>0.14346196539359499</v>
      </c>
      <c r="AA1061" s="18">
        <v>0.40192927272831003</v>
      </c>
      <c r="AB1061" s="17">
        <v>0.40618287133381897</v>
      </c>
      <c r="AC1061" s="17">
        <v>0.49029418275849301</v>
      </c>
      <c r="AD1061" s="20">
        <v>0.21021847926422399</v>
      </c>
    </row>
    <row r="1062" spans="1:30" x14ac:dyDescent="0.25">
      <c r="A1062" s="2" t="s">
        <v>10645</v>
      </c>
      <c r="B1062" s="15" t="s">
        <v>8231</v>
      </c>
      <c r="C1062" s="15" t="s">
        <v>13</v>
      </c>
      <c r="D1062" s="15" t="s">
        <v>5255</v>
      </c>
      <c r="E1062" s="2" t="s">
        <v>5256</v>
      </c>
      <c r="F1062" s="2" t="s">
        <v>5257</v>
      </c>
      <c r="G1062" s="33">
        <v>11</v>
      </c>
      <c r="H1062" s="34" t="s">
        <v>10071</v>
      </c>
      <c r="I1062" s="20">
        <v>0.31740853119774698</v>
      </c>
      <c r="J1062" s="16">
        <v>0.274754889794529</v>
      </c>
      <c r="K1062" s="17">
        <v>0.51926707502112601</v>
      </c>
      <c r="L1062" s="18">
        <v>0.50712018284076499</v>
      </c>
      <c r="M1062" s="19">
        <v>0.51239556541153797</v>
      </c>
      <c r="N1062" s="17">
        <v>0.51670481484294895</v>
      </c>
      <c r="O1062" s="18">
        <v>0.35914130924031801</v>
      </c>
      <c r="P1062" s="19">
        <v>0.44065517974472002</v>
      </c>
      <c r="Q1062" s="17">
        <v>0.45140799657949399</v>
      </c>
      <c r="R1062" s="18">
        <v>0.500069130033026</v>
      </c>
      <c r="S1062" s="19">
        <v>0.51088222887210899</v>
      </c>
      <c r="T1062" s="17">
        <v>0.32546143211587297</v>
      </c>
      <c r="U1062" s="18">
        <v>0.42909934289426499</v>
      </c>
      <c r="V1062" s="19">
        <v>0.64965512482843502</v>
      </c>
      <c r="W1062" s="17">
        <v>0.49787239648895798</v>
      </c>
      <c r="X1062" s="18">
        <v>0.70470583634658401</v>
      </c>
      <c r="Y1062" s="19">
        <v>0.51122839402962905</v>
      </c>
      <c r="Z1062" s="17">
        <v>0.53399589922970803</v>
      </c>
      <c r="AA1062" s="18">
        <v>0.72531519632650499</v>
      </c>
      <c r="AB1062" s="17">
        <v>0.35171623567513099</v>
      </c>
      <c r="AC1062" s="17">
        <v>0.33348355268246299</v>
      </c>
      <c r="AD1062" s="20">
        <v>0.454670935424346</v>
      </c>
    </row>
    <row r="1063" spans="1:30" x14ac:dyDescent="0.25">
      <c r="A1063" s="2" t="s">
        <v>10646</v>
      </c>
      <c r="B1063" s="15" t="s">
        <v>8233</v>
      </c>
      <c r="C1063" s="15" t="s">
        <v>5259</v>
      </c>
      <c r="D1063" s="15" t="s">
        <v>5259</v>
      </c>
      <c r="E1063" s="2" t="s">
        <v>5260</v>
      </c>
      <c r="F1063" s="2" t="s">
        <v>8234</v>
      </c>
      <c r="G1063" s="33">
        <v>3</v>
      </c>
      <c r="H1063" s="34" t="s">
        <v>10071</v>
      </c>
      <c r="I1063" s="20">
        <v>0.41997799755705501</v>
      </c>
      <c r="J1063" s="16">
        <v>-0.78358878767094398</v>
      </c>
      <c r="K1063" s="17">
        <v>-0.51894900546955802</v>
      </c>
      <c r="L1063" s="18">
        <v>-0.53790234689957495</v>
      </c>
      <c r="M1063" s="19">
        <v>-0.71627303211284898</v>
      </c>
      <c r="N1063" s="17">
        <v>-0.68802128757186098</v>
      </c>
      <c r="O1063" s="18">
        <v>-0.87509312262796302</v>
      </c>
      <c r="P1063" s="19">
        <v>-0.78729731270669101</v>
      </c>
      <c r="Q1063" s="17">
        <v>-0.82592633087094902</v>
      </c>
      <c r="R1063" s="18">
        <v>-0.72350904449821096</v>
      </c>
      <c r="S1063" s="19">
        <v>-0.69382738781030895</v>
      </c>
      <c r="T1063" s="17">
        <v>-0.83865027048204499</v>
      </c>
      <c r="U1063" s="18">
        <v>-0.77115992236188202</v>
      </c>
      <c r="V1063" s="19">
        <v>-0.377514799833854</v>
      </c>
      <c r="W1063" s="17">
        <v>-0.68453595195764505</v>
      </c>
      <c r="X1063" s="18">
        <v>-0.36629107332666799</v>
      </c>
      <c r="Y1063" s="19">
        <v>-0.60676491109078501</v>
      </c>
      <c r="Z1063" s="17">
        <v>-0.56926650546965296</v>
      </c>
      <c r="AA1063" s="18">
        <v>-0.59878878115326695</v>
      </c>
      <c r="AB1063" s="17">
        <v>-0.71449544211952098</v>
      </c>
      <c r="AC1063" s="17">
        <v>-0.767434612742111</v>
      </c>
      <c r="AD1063" s="20">
        <v>-0.58650397463721005</v>
      </c>
    </row>
    <row r="1064" spans="1:30" x14ac:dyDescent="0.25">
      <c r="A1064" s="2" t="s">
        <v>11370</v>
      </c>
      <c r="B1064" s="15" t="s">
        <v>8238</v>
      </c>
      <c r="C1064" s="15" t="s">
        <v>13</v>
      </c>
      <c r="D1064" s="15" t="s">
        <v>13</v>
      </c>
      <c r="E1064" s="2" t="s">
        <v>4453</v>
      </c>
      <c r="F1064" s="2" t="s">
        <v>8236</v>
      </c>
      <c r="G1064" s="33" t="s">
        <v>13</v>
      </c>
      <c r="H1064" s="34" t="s">
        <v>13</v>
      </c>
      <c r="I1064" s="20">
        <v>4.7337550421160998E-3</v>
      </c>
      <c r="J1064" s="16">
        <v>-1.8052225672216</v>
      </c>
      <c r="K1064" s="17">
        <v>-3.3309604038144198</v>
      </c>
      <c r="L1064" s="18">
        <v>-14.4682730421319</v>
      </c>
      <c r="M1064" s="19">
        <v>-2.3914535618674102</v>
      </c>
      <c r="N1064" s="17">
        <v>-14.3432112749959</v>
      </c>
      <c r="O1064" s="18">
        <v>-13.936238066471301</v>
      </c>
      <c r="P1064" s="19">
        <v>-14.617635099297599</v>
      </c>
      <c r="Q1064" s="17">
        <v>-2.9473748130558901</v>
      </c>
      <c r="R1064" s="18">
        <v>-1.91470617522506</v>
      </c>
      <c r="S1064" s="19">
        <v>-3.5521291081655599</v>
      </c>
      <c r="T1064" s="17">
        <v>-3.44823512461645</v>
      </c>
      <c r="U1064" s="18">
        <v>-14.597780566294301</v>
      </c>
      <c r="V1064" s="19">
        <v>-14.5397266474764</v>
      </c>
      <c r="W1064" s="17">
        <v>-5.0726063052166204</v>
      </c>
      <c r="X1064" s="18">
        <v>-14.522798975953901</v>
      </c>
      <c r="Y1064" s="19">
        <v>-2.1216817023493899</v>
      </c>
      <c r="Z1064" s="17">
        <v>-2.7796231408140799</v>
      </c>
      <c r="AA1064" s="18">
        <v>-2.63204742624827</v>
      </c>
      <c r="AB1064" s="17">
        <v>-1.77561697925875</v>
      </c>
      <c r="AC1064" s="17">
        <v>-5.59279222875983</v>
      </c>
      <c r="AD1064" s="20">
        <v>-14.9632972479356</v>
      </c>
    </row>
    <row r="1065" spans="1:30" x14ac:dyDescent="0.25">
      <c r="A1065" s="2" t="s">
        <v>11096</v>
      </c>
      <c r="B1065" s="15" t="s">
        <v>8241</v>
      </c>
      <c r="C1065" s="15" t="s">
        <v>8242</v>
      </c>
      <c r="D1065" s="15" t="s">
        <v>13</v>
      </c>
      <c r="E1065" s="2" t="s">
        <v>8243</v>
      </c>
      <c r="F1065" s="2" t="s">
        <v>8244</v>
      </c>
      <c r="G1065" s="33" t="s">
        <v>13</v>
      </c>
      <c r="H1065" s="34" t="s">
        <v>13</v>
      </c>
      <c r="I1065" s="20">
        <v>5.0965977150428499E-2</v>
      </c>
      <c r="J1065" s="16">
        <v>-1.53387868414171</v>
      </c>
      <c r="K1065" s="17">
        <v>-1.4674067076613</v>
      </c>
      <c r="L1065" s="18">
        <v>-1.2966656328130699</v>
      </c>
      <c r="M1065" s="19">
        <v>-1.1857310991736401</v>
      </c>
      <c r="N1065" s="17">
        <v>-1.6090417174445799</v>
      </c>
      <c r="O1065" s="18">
        <v>-1.7515946855093201</v>
      </c>
      <c r="P1065" s="19">
        <v>-1.7809963001432501</v>
      </c>
      <c r="Q1065" s="17">
        <v>-1.74037028390463</v>
      </c>
      <c r="R1065" s="18">
        <v>-1.14661755584084</v>
      </c>
      <c r="S1065" s="19">
        <v>-1.8740746927790399</v>
      </c>
      <c r="T1065" s="17">
        <v>-1.6375686394778399</v>
      </c>
      <c r="U1065" s="18">
        <v>-1.4736494823322701</v>
      </c>
      <c r="V1065" s="19">
        <v>-1.5241695275155001</v>
      </c>
      <c r="W1065" s="17">
        <v>-1.6208275413732001</v>
      </c>
      <c r="X1065" s="18">
        <v>-1.3163558981438099</v>
      </c>
      <c r="Y1065" s="19">
        <v>-1.25672371044973</v>
      </c>
      <c r="Z1065" s="17">
        <v>-1.3655753026595201</v>
      </c>
      <c r="AA1065" s="18">
        <v>-1.3907374516198701</v>
      </c>
      <c r="AB1065" s="17">
        <v>-1.4794607623789</v>
      </c>
      <c r="AC1065" s="17">
        <v>-1.3976313788463199</v>
      </c>
      <c r="AD1065" s="20">
        <v>-1.4264962058364301</v>
      </c>
    </row>
    <row r="1066" spans="1:30" x14ac:dyDescent="0.25">
      <c r="A1066" s="2" t="s">
        <v>10647</v>
      </c>
      <c r="B1066" s="15" t="s">
        <v>8251</v>
      </c>
      <c r="C1066" s="15" t="s">
        <v>4462</v>
      </c>
      <c r="D1066" s="15" t="s">
        <v>4463</v>
      </c>
      <c r="E1066" s="2" t="s">
        <v>4464</v>
      </c>
      <c r="F1066" s="2" t="s">
        <v>8252</v>
      </c>
      <c r="G1066" s="33">
        <v>3</v>
      </c>
      <c r="H1066" s="34" t="s">
        <v>10071</v>
      </c>
      <c r="I1066" s="20">
        <v>0.82417313511554102</v>
      </c>
      <c r="J1066" s="16">
        <v>2.6867397110654498</v>
      </c>
      <c r="K1066" s="17">
        <v>2.6211227448333898</v>
      </c>
      <c r="L1066" s="18">
        <v>2.7697021477244701</v>
      </c>
      <c r="M1066" s="19">
        <v>2.4988541363527998</v>
      </c>
      <c r="N1066" s="17">
        <v>2.40101478877218</v>
      </c>
      <c r="O1066" s="18">
        <v>2.50474720458514</v>
      </c>
      <c r="P1066" s="19">
        <v>2.3818729296854499</v>
      </c>
      <c r="Q1066" s="17">
        <v>2.4072115207859102</v>
      </c>
      <c r="R1066" s="18">
        <v>2.40168489267792</v>
      </c>
      <c r="S1066" s="19">
        <v>2.4229443991480002</v>
      </c>
      <c r="T1066" s="17">
        <v>2.3567913948208199</v>
      </c>
      <c r="U1066" s="18">
        <v>2.5038962606094302</v>
      </c>
      <c r="V1066" s="19">
        <v>2.6515749815665202</v>
      </c>
      <c r="W1066" s="17">
        <v>2.7169927958351701</v>
      </c>
      <c r="X1066" s="18">
        <v>2.6960662486783198</v>
      </c>
      <c r="Y1066" s="19">
        <v>2.7459421825588599</v>
      </c>
      <c r="Z1066" s="17">
        <v>2.7448119172564098</v>
      </c>
      <c r="AA1066" s="18">
        <v>2.6248789844472702</v>
      </c>
      <c r="AB1066" s="17">
        <v>2.4810689704642201</v>
      </c>
      <c r="AC1066" s="17">
        <v>2.5134455038077599</v>
      </c>
      <c r="AD1066" s="20">
        <v>2.5880437368229599</v>
      </c>
    </row>
    <row r="1067" spans="1:30" x14ac:dyDescent="0.25">
      <c r="A1067" s="2" t="s">
        <v>10648</v>
      </c>
      <c r="B1067" s="15" t="s">
        <v>8256</v>
      </c>
      <c r="C1067" s="15" t="s">
        <v>8257</v>
      </c>
      <c r="D1067" s="15" t="s">
        <v>8257</v>
      </c>
      <c r="E1067" s="2" t="s">
        <v>8258</v>
      </c>
      <c r="F1067" s="2" t="s">
        <v>8259</v>
      </c>
      <c r="G1067" s="33">
        <v>3</v>
      </c>
      <c r="H1067" s="34" t="s">
        <v>10071</v>
      </c>
      <c r="I1067" s="20">
        <v>0.36094985429124898</v>
      </c>
      <c r="J1067" s="16">
        <v>-0.85507011108990805</v>
      </c>
      <c r="K1067" s="17">
        <v>-0.75794880627699601</v>
      </c>
      <c r="L1067" s="18">
        <v>-0.289320582796051</v>
      </c>
      <c r="M1067" s="19">
        <v>-1.02836844984267</v>
      </c>
      <c r="N1067" s="17">
        <v>-1.0425119821275599</v>
      </c>
      <c r="O1067" s="18">
        <v>-1.0661086473365899</v>
      </c>
      <c r="P1067" s="19">
        <v>-1.28766878190482</v>
      </c>
      <c r="Q1067" s="17">
        <v>-1.15737646195632</v>
      </c>
      <c r="R1067" s="18">
        <v>-1.2864290133759799</v>
      </c>
      <c r="S1067" s="19">
        <v>-0.95671986332890302</v>
      </c>
      <c r="T1067" s="17">
        <v>-1.3662331070545499</v>
      </c>
      <c r="U1067" s="18">
        <v>-1.2893224385997699</v>
      </c>
      <c r="V1067" s="19">
        <v>-0.273156905143011</v>
      </c>
      <c r="W1067" s="17">
        <v>-0.85559585208788003</v>
      </c>
      <c r="X1067" s="18">
        <v>-6.7960104142699203E-3</v>
      </c>
      <c r="Y1067" s="19">
        <v>-0.77860551818112</v>
      </c>
      <c r="Z1067" s="17">
        <v>-0.87992924207074097</v>
      </c>
      <c r="AA1067" s="18">
        <v>-1.0607557501693801</v>
      </c>
      <c r="AB1067" s="17">
        <v>-0.84994575474564704</v>
      </c>
      <c r="AC1067" s="17">
        <v>-0.88763709570596905</v>
      </c>
      <c r="AD1067" s="20">
        <v>-0.76699155280356002</v>
      </c>
    </row>
    <row r="1068" spans="1:30" x14ac:dyDescent="0.25">
      <c r="A1068" s="2" t="s">
        <v>11340</v>
      </c>
      <c r="B1068" s="15" t="s">
        <v>8262</v>
      </c>
      <c r="C1068" s="15" t="s">
        <v>13</v>
      </c>
      <c r="D1068" s="15" t="s">
        <v>8263</v>
      </c>
      <c r="E1068" s="2" t="s">
        <v>8264</v>
      </c>
      <c r="F1068" s="2" t="s">
        <v>8265</v>
      </c>
      <c r="G1068" s="33" t="s">
        <v>13</v>
      </c>
      <c r="H1068" s="34" t="s">
        <v>13</v>
      </c>
      <c r="I1068" s="20">
        <v>7.3907976805780802E-3</v>
      </c>
      <c r="J1068" s="16">
        <v>0.208965400521546</v>
      </c>
      <c r="K1068" s="17">
        <v>0.159230021729279</v>
      </c>
      <c r="L1068" s="18">
        <v>0.38203415872772001</v>
      </c>
      <c r="M1068" s="19">
        <v>7.8258466979480801E-2</v>
      </c>
      <c r="N1068" s="17">
        <v>0.15842337354494901</v>
      </c>
      <c r="O1068" s="18">
        <v>1.06758018558324E-2</v>
      </c>
      <c r="P1068" s="19">
        <v>0.17135037437742201</v>
      </c>
      <c r="Q1068" s="17">
        <v>-6.6091536674818499E-2</v>
      </c>
      <c r="R1068" s="18">
        <v>0.27167142822451101</v>
      </c>
      <c r="S1068" s="19">
        <v>0.338571419163472</v>
      </c>
      <c r="T1068" s="17">
        <v>0.14148576240451799</v>
      </c>
      <c r="U1068" s="18">
        <v>0.13151671492950701</v>
      </c>
      <c r="V1068" s="19">
        <v>4.79873829243012E-2</v>
      </c>
      <c r="W1068" s="17">
        <v>7.4584715863569101E-2</v>
      </c>
      <c r="X1068" s="18">
        <v>2.6480891755131401E-2</v>
      </c>
      <c r="Y1068" s="19">
        <v>0.15618289166232599</v>
      </c>
      <c r="Z1068" s="17">
        <v>1.78563540387877E-2</v>
      </c>
      <c r="AA1068" s="18">
        <v>0.28237026178971503</v>
      </c>
      <c r="AB1068" s="17">
        <v>0.171856492593669</v>
      </c>
      <c r="AC1068" s="17">
        <v>0.162410606872399</v>
      </c>
      <c r="AD1068" s="20">
        <v>0.1885478322735</v>
      </c>
    </row>
    <row r="1069" spans="1:30" x14ac:dyDescent="0.25">
      <c r="A1069" s="2" t="s">
        <v>10649</v>
      </c>
      <c r="B1069" s="15" t="s">
        <v>8272</v>
      </c>
      <c r="C1069" s="15" t="s">
        <v>13</v>
      </c>
      <c r="D1069" s="15" t="s">
        <v>13</v>
      </c>
      <c r="E1069" s="2" t="s">
        <v>5842</v>
      </c>
      <c r="F1069" s="2" t="s">
        <v>8273</v>
      </c>
      <c r="G1069" s="33">
        <v>1</v>
      </c>
      <c r="H1069" s="34" t="s">
        <v>10069</v>
      </c>
      <c r="I1069" s="20">
        <v>0.88071206661942103</v>
      </c>
      <c r="J1069" s="16">
        <v>-14.4801914642784</v>
      </c>
      <c r="K1069" s="17">
        <v>-14.532298251436</v>
      </c>
      <c r="L1069" s="18">
        <v>-14.567457719976</v>
      </c>
      <c r="M1069" s="19">
        <v>-14.351054594521701</v>
      </c>
      <c r="N1069" s="17">
        <v>-14.320929863901799</v>
      </c>
      <c r="O1069" s="18">
        <v>-14.1018247411246</v>
      </c>
      <c r="P1069" s="19">
        <v>-14.4198929068813</v>
      </c>
      <c r="Q1069" s="17">
        <v>-14.052002995328399</v>
      </c>
      <c r="R1069" s="18">
        <v>-14.247034865397699</v>
      </c>
      <c r="S1069" s="19">
        <v>-14.495751627019899</v>
      </c>
      <c r="T1069" s="17">
        <v>-14.7485100024582</v>
      </c>
      <c r="U1069" s="18">
        <v>-5.9795808176062604</v>
      </c>
      <c r="V1069" s="19">
        <v>-3.3095601153859602</v>
      </c>
      <c r="W1069" s="17">
        <v>-3.45046793867871</v>
      </c>
      <c r="X1069" s="18">
        <v>-3.5472133351141699</v>
      </c>
      <c r="Y1069" s="19">
        <v>-4.3068402199449398</v>
      </c>
      <c r="Z1069" s="17">
        <v>-3.9248069410044599</v>
      </c>
      <c r="AA1069" s="18">
        <v>-3.7921899385921098</v>
      </c>
      <c r="AB1069" s="17">
        <v>-1.2573583697715101</v>
      </c>
      <c r="AC1069" s="17">
        <v>-1.2076307914303099</v>
      </c>
      <c r="AD1069" s="20">
        <v>-1.19645783534357</v>
      </c>
    </row>
    <row r="1070" spans="1:30" x14ac:dyDescent="0.25">
      <c r="A1070" s="2" t="s">
        <v>10650</v>
      </c>
      <c r="B1070" s="15" t="s">
        <v>8317</v>
      </c>
      <c r="C1070" s="15" t="s">
        <v>13</v>
      </c>
      <c r="D1070" s="15" t="s">
        <v>13</v>
      </c>
      <c r="E1070" s="2" t="s">
        <v>458</v>
      </c>
      <c r="F1070" s="2" t="s">
        <v>2098</v>
      </c>
      <c r="G1070" s="33">
        <v>2</v>
      </c>
      <c r="H1070" s="34" t="s">
        <v>10068</v>
      </c>
      <c r="I1070" s="20">
        <v>0.70258755794330596</v>
      </c>
      <c r="J1070" s="16">
        <v>-0.93960757093827096</v>
      </c>
      <c r="K1070" s="17">
        <v>-0.99391725758883398</v>
      </c>
      <c r="L1070" s="18">
        <v>-1.07558544237082</v>
      </c>
      <c r="M1070" s="19">
        <v>-0.93688335370224995</v>
      </c>
      <c r="N1070" s="17">
        <v>-1.1178705654203001</v>
      </c>
      <c r="O1070" s="18">
        <v>-0.95593616776156098</v>
      </c>
      <c r="P1070" s="19">
        <v>-0.99026044224726195</v>
      </c>
      <c r="Q1070" s="17">
        <v>-0.88560167038944104</v>
      </c>
      <c r="R1070" s="18">
        <v>-0.95606678731412098</v>
      </c>
      <c r="S1070" s="19">
        <v>-1.0401550485656399</v>
      </c>
      <c r="T1070" s="17">
        <v>-0.99102395269417098</v>
      </c>
      <c r="U1070" s="18">
        <v>-0.90909945810014703</v>
      </c>
      <c r="V1070" s="19">
        <v>-1.38746286329487</v>
      </c>
      <c r="W1070" s="17">
        <v>-1.2242335325137901</v>
      </c>
      <c r="X1070" s="18">
        <v>-1.40728432704128</v>
      </c>
      <c r="Y1070" s="19">
        <v>-1.1335105017393701</v>
      </c>
      <c r="Z1070" s="17">
        <v>-1.29146024406698</v>
      </c>
      <c r="AA1070" s="18">
        <v>-1.2664460672781599</v>
      </c>
      <c r="AB1070" s="17">
        <v>-1.36247151828413</v>
      </c>
      <c r="AC1070" s="17">
        <v>-1.3689716681345101</v>
      </c>
      <c r="AD1070" s="20">
        <v>-1.18674882695858</v>
      </c>
    </row>
    <row r="1071" spans="1:30" x14ac:dyDescent="0.25">
      <c r="A1071" s="2" t="s">
        <v>11049</v>
      </c>
      <c r="B1071" s="15" t="s">
        <v>8335</v>
      </c>
      <c r="C1071" s="15" t="s">
        <v>13</v>
      </c>
      <c r="D1071" s="15" t="s">
        <v>13</v>
      </c>
      <c r="E1071" s="2" t="s">
        <v>1734</v>
      </c>
      <c r="F1071" s="2" t="s">
        <v>1735</v>
      </c>
      <c r="G1071" s="33" t="s">
        <v>13</v>
      </c>
      <c r="H1071" s="34" t="s">
        <v>13</v>
      </c>
      <c r="I1071" s="20">
        <v>6.5652989155414093E-2</v>
      </c>
      <c r="J1071" s="16">
        <v>-2.15182699532191</v>
      </c>
      <c r="K1071" s="17">
        <v>-1.5459026298635901</v>
      </c>
      <c r="L1071" s="18">
        <v>-1.7260309239487199</v>
      </c>
      <c r="M1071" s="19">
        <v>-1.65171729267179</v>
      </c>
      <c r="N1071" s="17">
        <v>-2.6371154015075402</v>
      </c>
      <c r="O1071" s="18">
        <v>-1.75513057322748</v>
      </c>
      <c r="P1071" s="19">
        <v>-2.4271523541278901</v>
      </c>
      <c r="Q1071" s="17">
        <v>-2.25999865300279</v>
      </c>
      <c r="R1071" s="18">
        <v>-1.6997466515166999</v>
      </c>
      <c r="S1071" s="19">
        <v>-1.8183636001521599</v>
      </c>
      <c r="T1071" s="17">
        <v>-2.5407008097442998</v>
      </c>
      <c r="U1071" s="18">
        <v>-2.29790199973311</v>
      </c>
      <c r="V1071" s="19">
        <v>-2.5863774572016198</v>
      </c>
      <c r="W1071" s="17">
        <v>-2.49630739181422</v>
      </c>
      <c r="X1071" s="18">
        <v>-2.47512386776389</v>
      </c>
      <c r="Y1071" s="19">
        <v>-2.2892074423443098</v>
      </c>
      <c r="Z1071" s="17">
        <v>-1.9439056198667399</v>
      </c>
      <c r="AA1071" s="18">
        <v>-2.4317568242804999</v>
      </c>
      <c r="AB1071" s="17">
        <v>-2.5379334801346198</v>
      </c>
      <c r="AC1071" s="17">
        <v>-2.4174161344518201</v>
      </c>
      <c r="AD1071" s="20">
        <v>-2.2640212958017001</v>
      </c>
    </row>
    <row r="1072" spans="1:30" x14ac:dyDescent="0.25">
      <c r="A1072" s="2" t="s">
        <v>10651</v>
      </c>
      <c r="B1072" s="15" t="s">
        <v>8370</v>
      </c>
      <c r="C1072" s="15" t="s">
        <v>8371</v>
      </c>
      <c r="D1072" s="15" t="s">
        <v>8371</v>
      </c>
      <c r="E1072" s="2" t="s">
        <v>8372</v>
      </c>
      <c r="F1072" s="2" t="s">
        <v>8373</v>
      </c>
      <c r="G1072" s="33">
        <v>11</v>
      </c>
      <c r="H1072" s="34" t="s">
        <v>10071</v>
      </c>
      <c r="I1072" s="20">
        <v>0.38884196608254501</v>
      </c>
      <c r="J1072" s="16">
        <v>-1.4225490152682301</v>
      </c>
      <c r="K1072" s="17">
        <v>-1.1452265915306701</v>
      </c>
      <c r="L1072" s="18">
        <v>-1.48312756772055</v>
      </c>
      <c r="M1072" s="19">
        <v>-0.90594309868173895</v>
      </c>
      <c r="N1072" s="17">
        <v>-0.810860590926897</v>
      </c>
      <c r="O1072" s="18">
        <v>-0.89862074443746598</v>
      </c>
      <c r="P1072" s="19">
        <v>-0.86931739298433897</v>
      </c>
      <c r="Q1072" s="17">
        <v>-0.73292268898447299</v>
      </c>
      <c r="R1072" s="18">
        <v>-0.93354793389446999</v>
      </c>
      <c r="S1072" s="19">
        <v>-1.14606691853792</v>
      </c>
      <c r="T1072" s="17">
        <v>-1.0706343776318099</v>
      </c>
      <c r="U1072" s="18">
        <v>-0.94162142578685604</v>
      </c>
      <c r="V1072" s="19">
        <v>-0.721419194916606</v>
      </c>
      <c r="W1072" s="17">
        <v>-0.72526692916134305</v>
      </c>
      <c r="X1072" s="18">
        <v>-0.74116286674582099</v>
      </c>
      <c r="Y1072" s="19">
        <v>-0.98038461224695395</v>
      </c>
      <c r="Z1072" s="17">
        <v>-0.90113463179611497</v>
      </c>
      <c r="AA1072" s="18">
        <v>-0.89890786551697799</v>
      </c>
      <c r="AB1072" s="17">
        <v>-0.97777815196390305</v>
      </c>
      <c r="AC1072" s="17">
        <v>-1.0226890853283299</v>
      </c>
      <c r="AD1072" s="20">
        <v>-1.02939948848241</v>
      </c>
    </row>
    <row r="1073" spans="1:30" x14ac:dyDescent="0.25">
      <c r="A1073" s="2" t="s">
        <v>11276</v>
      </c>
      <c r="B1073" s="15" t="s">
        <v>8375</v>
      </c>
      <c r="C1073" s="15" t="s">
        <v>13</v>
      </c>
      <c r="D1073" s="15" t="s">
        <v>13</v>
      </c>
      <c r="E1073" s="2" t="s">
        <v>8376</v>
      </c>
      <c r="F1073" s="2" t="s">
        <v>8377</v>
      </c>
      <c r="G1073" s="33" t="s">
        <v>13</v>
      </c>
      <c r="H1073" s="34" t="s">
        <v>13</v>
      </c>
      <c r="I1073" s="20">
        <v>1.33027948170709E-2</v>
      </c>
      <c r="J1073" s="16">
        <v>-2.0861364679659302</v>
      </c>
      <c r="K1073" s="17">
        <v>-14.4894467856408</v>
      </c>
      <c r="L1073" s="18">
        <v>-14.4802128601326</v>
      </c>
      <c r="M1073" s="19">
        <v>-14.084376358302199</v>
      </c>
      <c r="N1073" s="17">
        <v>-14.5222179162853</v>
      </c>
      <c r="O1073" s="18">
        <v>-2.3467505462709699</v>
      </c>
      <c r="P1073" s="19">
        <v>-1.40859522655072</v>
      </c>
      <c r="Q1073" s="17">
        <v>-2.1085402282521102</v>
      </c>
      <c r="R1073" s="18">
        <v>-14.3405478904783</v>
      </c>
      <c r="S1073" s="19">
        <v>-14.6044829977277</v>
      </c>
      <c r="T1073" s="17">
        <v>-1.6306805202874199</v>
      </c>
      <c r="U1073" s="18">
        <v>-1.5957971536944899</v>
      </c>
      <c r="V1073" s="19">
        <v>-3.0725894071251001</v>
      </c>
      <c r="W1073" s="17">
        <v>-4.3795124932135803</v>
      </c>
      <c r="X1073" s="18">
        <v>-2.4394641254651201</v>
      </c>
      <c r="Y1073" s="19">
        <v>-14.143203865880301</v>
      </c>
      <c r="Z1073" s="17">
        <v>-1.6615240535672</v>
      </c>
      <c r="AA1073" s="18">
        <v>-2.0994362804714801</v>
      </c>
      <c r="AB1073" s="17">
        <v>-2.5059253298068298</v>
      </c>
      <c r="AC1073" s="17">
        <v>-14.6888414995042</v>
      </c>
      <c r="AD1073" s="20">
        <v>-14.6758609934485</v>
      </c>
    </row>
    <row r="1074" spans="1:30" x14ac:dyDescent="0.25">
      <c r="A1074" s="2" t="s">
        <v>10652</v>
      </c>
      <c r="B1074" s="15" t="s">
        <v>8379</v>
      </c>
      <c r="C1074" s="15" t="s">
        <v>2712</v>
      </c>
      <c r="D1074" s="15" t="s">
        <v>2712</v>
      </c>
      <c r="E1074" s="2" t="s">
        <v>2713</v>
      </c>
      <c r="F1074" s="2" t="s">
        <v>2714</v>
      </c>
      <c r="G1074" s="33">
        <v>11</v>
      </c>
      <c r="H1074" s="34" t="s">
        <v>10071</v>
      </c>
      <c r="I1074" s="20">
        <v>0.38397589309553298</v>
      </c>
      <c r="J1074" s="16">
        <v>2.371671264553</v>
      </c>
      <c r="K1074" s="17">
        <v>2.3569778299019801</v>
      </c>
      <c r="L1074" s="18">
        <v>2.4434906088025201</v>
      </c>
      <c r="M1074" s="19">
        <v>2.2452614876522499</v>
      </c>
      <c r="N1074" s="17">
        <v>2.2390130646514601</v>
      </c>
      <c r="O1074" s="18">
        <v>2.2637667377764998</v>
      </c>
      <c r="P1074" s="19">
        <v>2.1480051603782</v>
      </c>
      <c r="Q1074" s="17">
        <v>2.3124395202385202</v>
      </c>
      <c r="R1074" s="18">
        <v>2.14376243312388</v>
      </c>
      <c r="S1074" s="19">
        <v>2.31039606685844</v>
      </c>
      <c r="T1074" s="17">
        <v>2.1951693403366401</v>
      </c>
      <c r="U1074" s="18">
        <v>2.1969591410473699</v>
      </c>
      <c r="V1074" s="19">
        <v>2.1635562134381301</v>
      </c>
      <c r="W1074" s="17">
        <v>2.22642995733717</v>
      </c>
      <c r="X1074" s="18">
        <v>2.1226084292899499</v>
      </c>
      <c r="Y1074" s="19">
        <v>2.2238914820483702</v>
      </c>
      <c r="Z1074" s="17">
        <v>2.1851046182180598</v>
      </c>
      <c r="AA1074" s="18">
        <v>2.15791736015683</v>
      </c>
      <c r="AB1074" s="17">
        <v>1.9988120702063099</v>
      </c>
      <c r="AC1074" s="17">
        <v>2.04037453949823</v>
      </c>
      <c r="AD1074" s="20">
        <v>2.0700666673783599</v>
      </c>
    </row>
    <row r="1075" spans="1:30" x14ac:dyDescent="0.25">
      <c r="A1075" s="2" t="s">
        <v>11118</v>
      </c>
      <c r="B1075" s="15" t="s">
        <v>8381</v>
      </c>
      <c r="C1075" s="15" t="s">
        <v>13</v>
      </c>
      <c r="D1075" s="15" t="s">
        <v>13</v>
      </c>
      <c r="E1075" s="2" t="s">
        <v>4139</v>
      </c>
      <c r="F1075" s="2" t="s">
        <v>91</v>
      </c>
      <c r="G1075" s="33" t="s">
        <v>13</v>
      </c>
      <c r="H1075" s="34" t="s">
        <v>13</v>
      </c>
      <c r="I1075" s="20">
        <v>4.6153856292783499E-2</v>
      </c>
      <c r="J1075" s="16">
        <v>-1.8744718103846401</v>
      </c>
      <c r="K1075" s="17">
        <v>-0.254254859248846</v>
      </c>
      <c r="L1075" s="18">
        <v>-1.92116703263122</v>
      </c>
      <c r="M1075" s="19">
        <v>-0.17274252289431399</v>
      </c>
      <c r="N1075" s="17">
        <v>-1.96573395749766E-2</v>
      </c>
      <c r="O1075" s="18">
        <v>-0.60113284664741695</v>
      </c>
      <c r="P1075" s="19">
        <v>2.6798532993201001E-2</v>
      </c>
      <c r="Q1075" s="17">
        <v>-0.25850672013836001</v>
      </c>
      <c r="R1075" s="18">
        <v>0.22803636308574601</v>
      </c>
      <c r="S1075" s="19">
        <v>-0.106418347388903</v>
      </c>
      <c r="T1075" s="17">
        <v>0.11078764328962599</v>
      </c>
      <c r="U1075" s="18">
        <v>0.28489142889873897</v>
      </c>
      <c r="V1075" s="19">
        <v>0.19023704594493701</v>
      </c>
      <c r="W1075" s="17">
        <v>-0.386543700620116</v>
      </c>
      <c r="X1075" s="18">
        <v>-0.27403350473200999</v>
      </c>
      <c r="Y1075" s="19">
        <v>-1.4711466205336601</v>
      </c>
      <c r="Z1075" s="17">
        <v>-0.218980856754872</v>
      </c>
      <c r="AA1075" s="18">
        <v>-0.24476592006599099</v>
      </c>
      <c r="AB1075" s="17">
        <v>-0.26521768578182803</v>
      </c>
      <c r="AC1075" s="17">
        <v>-0.15582585428999399</v>
      </c>
      <c r="AD1075" s="20">
        <v>-0.14311973126397201</v>
      </c>
    </row>
    <row r="1076" spans="1:30" x14ac:dyDescent="0.25">
      <c r="A1076" s="2" t="s">
        <v>11324</v>
      </c>
      <c r="B1076" s="15" t="s">
        <v>8383</v>
      </c>
      <c r="C1076" s="15" t="s">
        <v>13</v>
      </c>
      <c r="D1076" s="15" t="s">
        <v>13</v>
      </c>
      <c r="E1076" s="2" t="s">
        <v>8384</v>
      </c>
      <c r="F1076" s="2" t="s">
        <v>74</v>
      </c>
      <c r="G1076" s="33" t="s">
        <v>13</v>
      </c>
      <c r="H1076" s="34" t="s">
        <v>13</v>
      </c>
      <c r="I1076" s="20">
        <v>8.7971608001758007E-3</v>
      </c>
      <c r="J1076" s="16">
        <v>0.14148883022539799</v>
      </c>
      <c r="K1076" s="17">
        <v>0.449595777607605</v>
      </c>
      <c r="L1076" s="18">
        <v>0.50290037905785201</v>
      </c>
      <c r="M1076" s="19">
        <v>0.41386481592074997</v>
      </c>
      <c r="N1076" s="17">
        <v>0.32159614209389498</v>
      </c>
      <c r="O1076" s="18">
        <v>2.1051868387534301E-2</v>
      </c>
      <c r="P1076" s="19">
        <v>0.21678279170970799</v>
      </c>
      <c r="Q1076" s="17">
        <v>-0.333677317863323</v>
      </c>
      <c r="R1076" s="18">
        <v>3.9662953458780202E-2</v>
      </c>
      <c r="S1076" s="19">
        <v>-0.109234365836741</v>
      </c>
      <c r="T1076" s="17">
        <v>0.33016667249862403</v>
      </c>
      <c r="U1076" s="18">
        <v>0.39255583708127501</v>
      </c>
      <c r="V1076" s="19">
        <v>0.59400260047543096</v>
      </c>
      <c r="W1076" s="17">
        <v>9.0352126725850496E-2</v>
      </c>
      <c r="X1076" s="18">
        <v>0.56265828679255503</v>
      </c>
      <c r="Y1076" s="19">
        <v>-0.62446580172082</v>
      </c>
      <c r="Z1076" s="17">
        <v>-5.31289084271762E-2</v>
      </c>
      <c r="AA1076" s="18">
        <v>0.15464087090314699</v>
      </c>
      <c r="AB1076" s="17">
        <v>0.31215816977857003</v>
      </c>
      <c r="AC1076" s="17">
        <v>0.27171992731704703</v>
      </c>
      <c r="AD1076" s="20">
        <v>1.01310584536792</v>
      </c>
    </row>
    <row r="1077" spans="1:30" x14ac:dyDescent="0.25">
      <c r="A1077" s="2" t="s">
        <v>10653</v>
      </c>
      <c r="B1077" s="15" t="s">
        <v>8390</v>
      </c>
      <c r="C1077" s="15" t="s">
        <v>13</v>
      </c>
      <c r="D1077" s="15" t="s">
        <v>8391</v>
      </c>
      <c r="E1077" s="2" t="s">
        <v>1609</v>
      </c>
      <c r="F1077" s="2" t="s">
        <v>8392</v>
      </c>
      <c r="G1077" s="33">
        <v>8</v>
      </c>
      <c r="H1077" s="34" t="s">
        <v>10070</v>
      </c>
      <c r="I1077" s="20">
        <v>0.66185690338815695</v>
      </c>
      <c r="J1077" s="16">
        <v>-2.58602751752482</v>
      </c>
      <c r="K1077" s="17">
        <v>-2.0123057658400199</v>
      </c>
      <c r="L1077" s="18">
        <v>-2.1845447692725002</v>
      </c>
      <c r="M1077" s="19">
        <v>-1.6095784869743499</v>
      </c>
      <c r="N1077" s="17">
        <v>-1.59232183201872</v>
      </c>
      <c r="O1077" s="18">
        <v>-1.7467361539387201</v>
      </c>
      <c r="P1077" s="19">
        <v>-1.7573299108908</v>
      </c>
      <c r="Q1077" s="17">
        <v>-1.78639655346968</v>
      </c>
      <c r="R1077" s="18">
        <v>-1.6803787008776001</v>
      </c>
      <c r="S1077" s="19">
        <v>-1.7474613774141401</v>
      </c>
      <c r="T1077" s="17">
        <v>-1.7818843741466099</v>
      </c>
      <c r="U1077" s="18">
        <v>-1.7209084566763899</v>
      </c>
      <c r="V1077" s="19">
        <v>-1.6867373169007001</v>
      </c>
      <c r="W1077" s="17">
        <v>-1.9972409563746201</v>
      </c>
      <c r="X1077" s="18">
        <v>-1.70684242567148</v>
      </c>
      <c r="Y1077" s="19">
        <v>-1.7517734142435299</v>
      </c>
      <c r="Z1077" s="17">
        <v>-1.6071810119208201</v>
      </c>
      <c r="AA1077" s="18">
        <v>-1.49591876993897</v>
      </c>
      <c r="AB1077" s="17">
        <v>-1.36148203288772</v>
      </c>
      <c r="AC1077" s="17">
        <v>-1.2941899386360101</v>
      </c>
      <c r="AD1077" s="20">
        <v>-1.3297103548450699</v>
      </c>
    </row>
    <row r="1078" spans="1:30" x14ac:dyDescent="0.25">
      <c r="A1078" s="2" t="s">
        <v>11007</v>
      </c>
      <c r="B1078" s="15" t="s">
        <v>8394</v>
      </c>
      <c r="C1078" s="15" t="s">
        <v>8395</v>
      </c>
      <c r="D1078" s="15" t="s">
        <v>13</v>
      </c>
      <c r="E1078" s="2" t="s">
        <v>1604</v>
      </c>
      <c r="F1078" s="2" t="s">
        <v>1605</v>
      </c>
      <c r="G1078" s="33" t="s">
        <v>13</v>
      </c>
      <c r="H1078" s="34" t="s">
        <v>13</v>
      </c>
      <c r="I1078" s="20">
        <v>9.0283508975082402E-2</v>
      </c>
      <c r="J1078" s="16">
        <v>0.26131162930312601</v>
      </c>
      <c r="K1078" s="17">
        <v>0.19704133596883699</v>
      </c>
      <c r="L1078" s="18">
        <v>0.128938989198918</v>
      </c>
      <c r="M1078" s="19">
        <v>-0.101946944672424</v>
      </c>
      <c r="N1078" s="17">
        <v>-0.32192786827266701</v>
      </c>
      <c r="O1078" s="18">
        <v>-0.18561700933705799</v>
      </c>
      <c r="P1078" s="19">
        <v>-0.117427015709698</v>
      </c>
      <c r="Q1078" s="17">
        <v>-5.44178305806007E-2</v>
      </c>
      <c r="R1078" s="18">
        <v>-0.100619189746912</v>
      </c>
      <c r="S1078" s="19">
        <v>-0.78052826583926205</v>
      </c>
      <c r="T1078" s="17">
        <v>3.7516037998397402E-2</v>
      </c>
      <c r="U1078" s="18">
        <v>4.4366780474358998E-2</v>
      </c>
      <c r="V1078" s="19">
        <v>-14.655174508751699</v>
      </c>
      <c r="W1078" s="17">
        <v>-14.4817722027603</v>
      </c>
      <c r="X1078" s="18">
        <v>-6.9764800165756896E-2</v>
      </c>
      <c r="Y1078" s="19">
        <v>5.9940958513564603E-2</v>
      </c>
      <c r="Z1078" s="17">
        <v>-0.76820162488897403</v>
      </c>
      <c r="AA1078" s="18">
        <v>-1.0381437814133301</v>
      </c>
      <c r="AB1078" s="17">
        <v>-2.2646626130695302</v>
      </c>
      <c r="AC1078" s="17">
        <v>-1.26718424161349</v>
      </c>
      <c r="AD1078" s="20">
        <v>-3.7169797481731601</v>
      </c>
    </row>
    <row r="1079" spans="1:30" x14ac:dyDescent="0.25">
      <c r="A1079" s="2" t="s">
        <v>10654</v>
      </c>
      <c r="B1079" s="15" t="s">
        <v>8402</v>
      </c>
      <c r="C1079" s="15" t="s">
        <v>13</v>
      </c>
      <c r="D1079" s="15" t="s">
        <v>8403</v>
      </c>
      <c r="E1079" s="2" t="s">
        <v>8404</v>
      </c>
      <c r="F1079" s="2" t="s">
        <v>8405</v>
      </c>
      <c r="G1079" s="33">
        <v>2</v>
      </c>
      <c r="H1079" s="34" t="s">
        <v>10068</v>
      </c>
      <c r="I1079" s="20">
        <v>0.67189320528311103</v>
      </c>
      <c r="J1079" s="16">
        <v>0.74790140258952698</v>
      </c>
      <c r="K1079" s="17">
        <v>0.69442172407450897</v>
      </c>
      <c r="L1079" s="18">
        <v>0.62254668823560499</v>
      </c>
      <c r="M1079" s="19">
        <v>0.71980287347288296</v>
      </c>
      <c r="N1079" s="17">
        <v>0.68611671299461097</v>
      </c>
      <c r="O1079" s="18">
        <v>0.76520272370763798</v>
      </c>
      <c r="P1079" s="19">
        <v>0.70965390257609695</v>
      </c>
      <c r="Q1079" s="17">
        <v>0.79452101057088997</v>
      </c>
      <c r="R1079" s="18">
        <v>0.53756204941715102</v>
      </c>
      <c r="S1079" s="19">
        <v>0.471602310527516</v>
      </c>
      <c r="T1079" s="17">
        <v>0.66154914920064201</v>
      </c>
      <c r="U1079" s="18">
        <v>0.617151876474754</v>
      </c>
      <c r="V1079" s="19">
        <v>0.52196422050147695</v>
      </c>
      <c r="W1079" s="17">
        <v>0.65490217636491699</v>
      </c>
      <c r="X1079" s="18">
        <v>0.49915134561973301</v>
      </c>
      <c r="Y1079" s="19">
        <v>0.376653255695796</v>
      </c>
      <c r="Z1079" s="17">
        <v>0.52904401898375797</v>
      </c>
      <c r="AA1079" s="18">
        <v>0.476645420280008</v>
      </c>
      <c r="AB1079" s="17">
        <v>0.38583770228065001</v>
      </c>
      <c r="AC1079" s="17">
        <v>0.37563396213070999</v>
      </c>
      <c r="AD1079" s="20">
        <v>0.38976619800134699</v>
      </c>
    </row>
    <row r="1080" spans="1:30" x14ac:dyDescent="0.25">
      <c r="A1080" s="2" t="s">
        <v>11122</v>
      </c>
      <c r="B1080" s="15" t="s">
        <v>8407</v>
      </c>
      <c r="C1080" s="15" t="s">
        <v>8408</v>
      </c>
      <c r="D1080" s="15" t="s">
        <v>8408</v>
      </c>
      <c r="E1080" s="2" t="s">
        <v>8409</v>
      </c>
      <c r="F1080" s="2" t="s">
        <v>8410</v>
      </c>
      <c r="G1080" s="33" t="s">
        <v>13</v>
      </c>
      <c r="H1080" s="34" t="s">
        <v>13</v>
      </c>
      <c r="I1080" s="20">
        <v>4.50695073039196E-2</v>
      </c>
      <c r="J1080" s="16">
        <v>0.22593190825627499</v>
      </c>
      <c r="K1080" s="17">
        <v>0.29074025154765298</v>
      </c>
      <c r="L1080" s="18">
        <v>0.32717212853366801</v>
      </c>
      <c r="M1080" s="19">
        <v>0.27756026409970502</v>
      </c>
      <c r="N1080" s="17">
        <v>0.16740546609260001</v>
      </c>
      <c r="O1080" s="18">
        <v>0.138441024711394</v>
      </c>
      <c r="P1080" s="19">
        <v>0.131159814587335</v>
      </c>
      <c r="Q1080" s="17">
        <v>4.1862353505884201E-2</v>
      </c>
      <c r="R1080" s="18">
        <v>0.224385763685994</v>
      </c>
      <c r="S1080" s="19">
        <v>0.31219678792720601</v>
      </c>
      <c r="T1080" s="17">
        <v>0.200400818147109</v>
      </c>
      <c r="U1080" s="18">
        <v>0.18082817943932</v>
      </c>
      <c r="V1080" s="19">
        <v>6.7290520329407896E-2</v>
      </c>
      <c r="W1080" s="17">
        <v>0.11835764564849401</v>
      </c>
      <c r="X1080" s="18">
        <v>0.107663776008842</v>
      </c>
      <c r="Y1080" s="19">
        <v>9.8880939287393901E-2</v>
      </c>
      <c r="Z1080" s="17">
        <v>0.22591032787111201</v>
      </c>
      <c r="AA1080" s="18">
        <v>0.14054376957738801</v>
      </c>
      <c r="AB1080" s="17">
        <v>1.86740971982431E-2</v>
      </c>
      <c r="AC1080" s="17">
        <v>8.8031638171990806E-2</v>
      </c>
      <c r="AD1080" s="20">
        <v>0.193112779326302</v>
      </c>
    </row>
    <row r="1081" spans="1:30" x14ac:dyDescent="0.25">
      <c r="A1081" s="2" t="s">
        <v>10988</v>
      </c>
      <c r="B1081" s="15" t="s">
        <v>8412</v>
      </c>
      <c r="C1081" s="15" t="s">
        <v>8413</v>
      </c>
      <c r="D1081" s="15" t="s">
        <v>8413</v>
      </c>
      <c r="E1081" s="2" t="s">
        <v>8414</v>
      </c>
      <c r="F1081" s="2" t="s">
        <v>8415</v>
      </c>
      <c r="G1081" s="33" t="s">
        <v>13</v>
      </c>
      <c r="H1081" s="34" t="s">
        <v>13</v>
      </c>
      <c r="I1081" s="20">
        <v>0.100718470465902</v>
      </c>
      <c r="J1081" s="16">
        <v>2.8792341281201002</v>
      </c>
      <c r="K1081" s="17">
        <v>3.2179705385081498</v>
      </c>
      <c r="L1081" s="18">
        <v>3.2156764996654901</v>
      </c>
      <c r="M1081" s="19">
        <v>3.6877693638197502</v>
      </c>
      <c r="N1081" s="17">
        <v>3.3105023283594099</v>
      </c>
      <c r="O1081" s="18">
        <v>3.4577210696365199</v>
      </c>
      <c r="P1081" s="19">
        <v>3.3253912449657399</v>
      </c>
      <c r="Q1081" s="17">
        <v>3.0629101832961498</v>
      </c>
      <c r="R1081" s="18">
        <v>3.4152707381366301</v>
      </c>
      <c r="S1081" s="19">
        <v>3.353159333237</v>
      </c>
      <c r="T1081" s="17">
        <v>3.2596854813063598</v>
      </c>
      <c r="U1081" s="18">
        <v>2.7617422192263499</v>
      </c>
      <c r="V1081" s="19">
        <v>3.2133030985555902</v>
      </c>
      <c r="W1081" s="17">
        <v>3.2386195606680301</v>
      </c>
      <c r="X1081" s="18">
        <v>3.1563057831496999</v>
      </c>
      <c r="Y1081" s="19">
        <v>3.3745105968932099</v>
      </c>
      <c r="Z1081" s="17">
        <v>3.43831381999291</v>
      </c>
      <c r="AA1081" s="18">
        <v>3.3056094585646001</v>
      </c>
      <c r="AB1081" s="17">
        <v>3.3508260838981898</v>
      </c>
      <c r="AC1081" s="17">
        <v>3.2567510510843198</v>
      </c>
      <c r="AD1081" s="20">
        <v>3.4546549815057999</v>
      </c>
    </row>
    <row r="1082" spans="1:30" x14ac:dyDescent="0.25">
      <c r="A1082" s="2" t="s">
        <v>11095</v>
      </c>
      <c r="B1082" s="15" t="s">
        <v>8417</v>
      </c>
      <c r="C1082" s="15" t="s">
        <v>8418</v>
      </c>
      <c r="D1082" s="15" t="s">
        <v>8418</v>
      </c>
      <c r="E1082" s="2" t="s">
        <v>8419</v>
      </c>
      <c r="F1082" s="2" t="s">
        <v>8420</v>
      </c>
      <c r="G1082" s="33" t="s">
        <v>13</v>
      </c>
      <c r="H1082" s="34" t="s">
        <v>13</v>
      </c>
      <c r="I1082" s="20">
        <v>5.1062063508781598E-2</v>
      </c>
      <c r="J1082" s="16">
        <v>0.27379979299279</v>
      </c>
      <c r="K1082" s="17">
        <v>0.73953393862939298</v>
      </c>
      <c r="L1082" s="18">
        <v>0.44764074542819499</v>
      </c>
      <c r="M1082" s="19">
        <v>1.16047716765628</v>
      </c>
      <c r="N1082" s="17">
        <v>1.1655160729606999</v>
      </c>
      <c r="O1082" s="18">
        <v>1.0936629052225799</v>
      </c>
      <c r="P1082" s="19">
        <v>1.1849783074693001</v>
      </c>
      <c r="Q1082" s="17">
        <v>1.05393822262472</v>
      </c>
      <c r="R1082" s="18">
        <v>1.20291810302114</v>
      </c>
      <c r="S1082" s="19">
        <v>1.31056228704532</v>
      </c>
      <c r="T1082" s="17">
        <v>1.0684491437472401</v>
      </c>
      <c r="U1082" s="18">
        <v>1.22562454876214</v>
      </c>
      <c r="V1082" s="19">
        <v>1.2781370693238701</v>
      </c>
      <c r="W1082" s="17">
        <v>0.85579446747452403</v>
      </c>
      <c r="X1082" s="18">
        <v>1.7630521770558101</v>
      </c>
      <c r="Y1082" s="19">
        <v>0.88815487935776705</v>
      </c>
      <c r="Z1082" s="17">
        <v>1.0298882244114</v>
      </c>
      <c r="AA1082" s="18">
        <v>1.1200669997013399</v>
      </c>
      <c r="AB1082" s="17">
        <v>0.95929880742317397</v>
      </c>
      <c r="AC1082" s="17">
        <v>0.96835535841507403</v>
      </c>
      <c r="AD1082" s="20">
        <v>0.99227120324750795</v>
      </c>
    </row>
    <row r="1083" spans="1:30" x14ac:dyDescent="0.25">
      <c r="A1083" s="2" t="s">
        <v>10655</v>
      </c>
      <c r="B1083" s="15" t="s">
        <v>8433</v>
      </c>
      <c r="C1083" s="15" t="s">
        <v>13</v>
      </c>
      <c r="D1083" s="15" t="s">
        <v>13</v>
      </c>
      <c r="E1083" s="2" t="s">
        <v>405</v>
      </c>
      <c r="F1083" s="2" t="s">
        <v>8434</v>
      </c>
      <c r="G1083" s="33">
        <v>6</v>
      </c>
      <c r="H1083" s="34" t="s">
        <v>10068</v>
      </c>
      <c r="I1083" s="20">
        <v>0.82727393083599998</v>
      </c>
      <c r="J1083" s="16">
        <v>-1.22829872915337</v>
      </c>
      <c r="K1083" s="17">
        <v>-0.88971398661492895</v>
      </c>
      <c r="L1083" s="18">
        <v>-1.1065293451034699</v>
      </c>
      <c r="M1083" s="19">
        <v>-0.35237583550858498</v>
      </c>
      <c r="N1083" s="17">
        <v>-0.44572661828440402</v>
      </c>
      <c r="O1083" s="18">
        <v>-0.37347551137840501</v>
      </c>
      <c r="P1083" s="19">
        <v>-0.162787035654016</v>
      </c>
      <c r="Q1083" s="17">
        <v>-0.38579479832211699</v>
      </c>
      <c r="R1083" s="18">
        <v>-6.1241342044940701E-2</v>
      </c>
      <c r="S1083" s="19">
        <v>-0.106960439488748</v>
      </c>
      <c r="T1083" s="17">
        <v>-0.102982627603087</v>
      </c>
      <c r="U1083" s="18">
        <v>-0.17871530132220001</v>
      </c>
      <c r="V1083" s="19">
        <v>-1.1494461443074599</v>
      </c>
      <c r="W1083" s="17">
        <v>-0.97940648209298298</v>
      </c>
      <c r="X1083" s="18">
        <v>-0.85281890634840696</v>
      </c>
      <c r="Y1083" s="19">
        <v>-0.62482848671570301</v>
      </c>
      <c r="Z1083" s="17">
        <v>-0.57325759506484497</v>
      </c>
      <c r="AA1083" s="18">
        <v>-0.68090694148406405</v>
      </c>
      <c r="AB1083" s="17">
        <v>-0.63139151308927999</v>
      </c>
      <c r="AC1083" s="17">
        <v>-0.62293235867373997</v>
      </c>
      <c r="AD1083" s="20">
        <v>-0.63317728971318099</v>
      </c>
    </row>
    <row r="1084" spans="1:30" x14ac:dyDescent="0.25">
      <c r="A1084" s="2" t="s">
        <v>11351</v>
      </c>
      <c r="B1084" s="15" t="s">
        <v>8436</v>
      </c>
      <c r="C1084" s="15" t="s">
        <v>13</v>
      </c>
      <c r="D1084" s="15" t="s">
        <v>13</v>
      </c>
      <c r="E1084" s="2" t="s">
        <v>1187</v>
      </c>
      <c r="F1084" s="2" t="s">
        <v>263</v>
      </c>
      <c r="G1084" s="33" t="s">
        <v>13</v>
      </c>
      <c r="H1084" s="34" t="s">
        <v>13</v>
      </c>
      <c r="I1084" s="20">
        <v>5.4489150430151803E-3</v>
      </c>
      <c r="J1084" s="16">
        <v>-0.75636746446666003</v>
      </c>
      <c r="K1084" s="17">
        <v>-0.93175570705309996</v>
      </c>
      <c r="L1084" s="18">
        <v>-0.75349515726696803</v>
      </c>
      <c r="M1084" s="19">
        <v>-0.97333373713041704</v>
      </c>
      <c r="N1084" s="17">
        <v>-1.06065681468212</v>
      </c>
      <c r="O1084" s="18">
        <v>-1.07128836772303</v>
      </c>
      <c r="P1084" s="19">
        <v>-0.80052623936779099</v>
      </c>
      <c r="Q1084" s="17">
        <v>-0.94986577011879103</v>
      </c>
      <c r="R1084" s="18">
        <v>-1.1615800296597301</v>
      </c>
      <c r="S1084" s="19">
        <v>-1.3522648374642701</v>
      </c>
      <c r="T1084" s="17">
        <v>-0.80883438132082797</v>
      </c>
      <c r="U1084" s="18">
        <v>-0.82875230730113003</v>
      </c>
      <c r="V1084" s="19">
        <v>-0.66950399163612995</v>
      </c>
      <c r="W1084" s="17">
        <v>-0.93671105947959898</v>
      </c>
      <c r="X1084" s="18">
        <v>-1.25257600698083</v>
      </c>
      <c r="Y1084" s="19">
        <v>-1.5382815199826401</v>
      </c>
      <c r="Z1084" s="17">
        <v>-1.08412285748293</v>
      </c>
      <c r="AA1084" s="18">
        <v>-0.80775775266355199</v>
      </c>
      <c r="AB1084" s="17">
        <v>-1.0491380310705001</v>
      </c>
      <c r="AC1084" s="17">
        <v>-0.97620547095449695</v>
      </c>
      <c r="AD1084" s="20">
        <v>-1.22444927942712</v>
      </c>
    </row>
    <row r="1085" spans="1:30" x14ac:dyDescent="0.25">
      <c r="A1085" s="2" t="s">
        <v>11027</v>
      </c>
      <c r="B1085" s="15" t="s">
        <v>8439</v>
      </c>
      <c r="C1085" s="15" t="s">
        <v>8440</v>
      </c>
      <c r="D1085" s="15" t="s">
        <v>8441</v>
      </c>
      <c r="E1085" s="2" t="s">
        <v>8442</v>
      </c>
      <c r="F1085" s="2" t="s">
        <v>8443</v>
      </c>
      <c r="G1085" s="33" t="s">
        <v>13</v>
      </c>
      <c r="H1085" s="34" t="s">
        <v>13</v>
      </c>
      <c r="I1085" s="20">
        <v>7.7223505119049796E-2</v>
      </c>
      <c r="J1085" s="16">
        <v>-2.2211941139982501</v>
      </c>
      <c r="K1085" s="17">
        <v>-2.32830401807847</v>
      </c>
      <c r="L1085" s="18">
        <v>-1.87679895485349</v>
      </c>
      <c r="M1085" s="19">
        <v>-1.4371127000369901</v>
      </c>
      <c r="N1085" s="17">
        <v>-1.6721641790556601</v>
      </c>
      <c r="O1085" s="18">
        <v>-1.9399223099738401</v>
      </c>
      <c r="P1085" s="19">
        <v>-1.62901417125463</v>
      </c>
      <c r="Q1085" s="17">
        <v>-1.5942550164663101</v>
      </c>
      <c r="R1085" s="18">
        <v>-1.7298318594829201</v>
      </c>
      <c r="S1085" s="19">
        <v>-1.50575616332844</v>
      </c>
      <c r="T1085" s="17">
        <v>-2.0781419004972799</v>
      </c>
      <c r="U1085" s="18">
        <v>-2.0614580454178402</v>
      </c>
      <c r="V1085" s="19">
        <v>-14.460578522407401</v>
      </c>
      <c r="W1085" s="17">
        <v>-1.25653866731429</v>
      </c>
      <c r="X1085" s="18">
        <v>-14.4863234765199</v>
      </c>
      <c r="Y1085" s="19">
        <v>-1.3935593860717299</v>
      </c>
      <c r="Z1085" s="17">
        <v>-1.0847013979815301</v>
      </c>
      <c r="AA1085" s="18">
        <v>-0.93086770656031703</v>
      </c>
      <c r="AB1085" s="17">
        <v>-15.186691447746499</v>
      </c>
      <c r="AC1085" s="17">
        <v>-14.7710605822655</v>
      </c>
      <c r="AD1085" s="20">
        <v>-0.68677343242326205</v>
      </c>
    </row>
    <row r="1086" spans="1:30" x14ac:dyDescent="0.25">
      <c r="A1086" s="2" t="s">
        <v>10819</v>
      </c>
      <c r="B1086" s="15" t="s">
        <v>8462</v>
      </c>
      <c r="C1086" s="15" t="s">
        <v>8463</v>
      </c>
      <c r="D1086" s="15" t="s">
        <v>8463</v>
      </c>
      <c r="E1086" s="2" t="s">
        <v>8464</v>
      </c>
      <c r="F1086" s="2" t="s">
        <v>8465</v>
      </c>
      <c r="G1086" s="33" t="s">
        <v>13</v>
      </c>
      <c r="H1086" s="34" t="s">
        <v>13</v>
      </c>
      <c r="I1086" s="20">
        <v>0.232146040110949</v>
      </c>
      <c r="J1086" s="16">
        <v>0</v>
      </c>
      <c r="K1086" s="17">
        <v>7.3487958845177602E-3</v>
      </c>
      <c r="L1086" s="18">
        <v>-6.1477465147561403E-2</v>
      </c>
      <c r="M1086" s="19">
        <v>0.15729384312261599</v>
      </c>
      <c r="N1086" s="17">
        <v>6.7130754753545602E-2</v>
      </c>
      <c r="O1086" s="18">
        <v>0.14219679818737399</v>
      </c>
      <c r="P1086" s="19">
        <v>2.53533959972785E-2</v>
      </c>
      <c r="Q1086" s="17">
        <v>0.13745149337322701</v>
      </c>
      <c r="R1086" s="18">
        <v>6.3397797938364406E-2</v>
      </c>
      <c r="S1086" s="19">
        <v>-7.4076423269016103E-2</v>
      </c>
      <c r="T1086" s="17">
        <v>-0.115605417316338</v>
      </c>
      <c r="U1086" s="18">
        <v>-6.4844193603057904E-2</v>
      </c>
      <c r="V1086" s="19">
        <v>4.7405624905255898E-2</v>
      </c>
      <c r="W1086" s="17">
        <v>0.188799398004036</v>
      </c>
      <c r="X1086" s="18">
        <v>5.9117928474631001E-2</v>
      </c>
      <c r="Y1086" s="19">
        <v>0.16162064720078101</v>
      </c>
      <c r="Z1086" s="17">
        <v>2.1123161547322401E-2</v>
      </c>
      <c r="AA1086" s="18">
        <v>2.78911577833902E-2</v>
      </c>
      <c r="AB1086" s="17">
        <v>0.10264359920395399</v>
      </c>
      <c r="AC1086" s="17">
        <v>0.102515956040495</v>
      </c>
      <c r="AD1086" s="20">
        <v>0.21488939986619801</v>
      </c>
    </row>
    <row r="1087" spans="1:30" x14ac:dyDescent="0.25">
      <c r="A1087" s="2" t="s">
        <v>10799</v>
      </c>
      <c r="B1087" s="15" t="s">
        <v>8470</v>
      </c>
      <c r="C1087" s="15" t="s">
        <v>13</v>
      </c>
      <c r="D1087" s="15" t="s">
        <v>13</v>
      </c>
      <c r="E1087" s="2" t="s">
        <v>596</v>
      </c>
      <c r="F1087" s="2" t="s">
        <v>8471</v>
      </c>
      <c r="G1087" s="33" t="s">
        <v>13</v>
      </c>
      <c r="H1087" s="34" t="s">
        <v>13</v>
      </c>
      <c r="I1087" s="20">
        <v>0.24143997990154301</v>
      </c>
      <c r="J1087" s="16">
        <v>-0.66127143338847505</v>
      </c>
      <c r="K1087" s="17">
        <v>-0.72312629494633995</v>
      </c>
      <c r="L1087" s="18">
        <v>-0.62958840477922395</v>
      </c>
      <c r="M1087" s="19">
        <v>-0.68144598374556498</v>
      </c>
      <c r="N1087" s="17">
        <v>-0.656212756190516</v>
      </c>
      <c r="O1087" s="18">
        <v>-0.66177310626401797</v>
      </c>
      <c r="P1087" s="19">
        <v>-0.70996845861133195</v>
      </c>
      <c r="Q1087" s="17">
        <v>-0.89146470947246204</v>
      </c>
      <c r="R1087" s="18">
        <v>-0.71574002650961099</v>
      </c>
      <c r="S1087" s="19">
        <v>-0.81446120501081498</v>
      </c>
      <c r="T1087" s="17">
        <v>-0.82071675799636901</v>
      </c>
      <c r="U1087" s="18">
        <v>-0.70335885521180697</v>
      </c>
      <c r="V1087" s="19">
        <v>-0.80299283256772502</v>
      </c>
      <c r="W1087" s="17">
        <v>-1.0332736636319999</v>
      </c>
      <c r="X1087" s="18">
        <v>-0.77916933940850097</v>
      </c>
      <c r="Y1087" s="19">
        <v>-0.743607665992567</v>
      </c>
      <c r="Z1087" s="17">
        <v>-1.1337084803547699</v>
      </c>
      <c r="AA1087" s="18">
        <v>-1.09142722575744</v>
      </c>
      <c r="AB1087" s="17">
        <v>-1.1550788694299701</v>
      </c>
      <c r="AC1087" s="17">
        <v>-0.84667525937425503</v>
      </c>
      <c r="AD1087" s="20">
        <v>-0.754630169719679</v>
      </c>
    </row>
    <row r="1088" spans="1:30" x14ac:dyDescent="0.25">
      <c r="A1088" s="2" t="s">
        <v>10656</v>
      </c>
      <c r="B1088" s="15" t="s">
        <v>8473</v>
      </c>
      <c r="C1088" s="15" t="s">
        <v>6707</v>
      </c>
      <c r="D1088" s="15" t="s">
        <v>6707</v>
      </c>
      <c r="E1088" s="2" t="s">
        <v>6708</v>
      </c>
      <c r="F1088" s="2" t="s">
        <v>6709</v>
      </c>
      <c r="G1088" s="33">
        <v>11</v>
      </c>
      <c r="H1088" s="34" t="s">
        <v>10071</v>
      </c>
      <c r="I1088" s="20">
        <v>0.26921812269904499</v>
      </c>
      <c r="J1088" s="16">
        <v>8.1487331506203006E-2</v>
      </c>
      <c r="K1088" s="17">
        <v>0.13947965945906299</v>
      </c>
      <c r="L1088" s="18">
        <v>0.55153727329365099</v>
      </c>
      <c r="M1088" s="19">
        <v>7.4466450964248296E-2</v>
      </c>
      <c r="N1088" s="17">
        <v>0.19275234122913801</v>
      </c>
      <c r="O1088" s="18">
        <v>0.28447897342828599</v>
      </c>
      <c r="P1088" s="19">
        <v>-1.2512141606922701E-2</v>
      </c>
      <c r="Q1088" s="17">
        <v>0.262530766109002</v>
      </c>
      <c r="R1088" s="18">
        <v>0.120747921951235</v>
      </c>
      <c r="S1088" s="19">
        <v>0.237095163941376</v>
      </c>
      <c r="T1088" s="17">
        <v>8.9825345979868097E-3</v>
      </c>
      <c r="U1088" s="18">
        <v>0.264502367956577</v>
      </c>
      <c r="V1088" s="19">
        <v>0.39019691689226099</v>
      </c>
      <c r="W1088" s="17">
        <v>7.5333656995940898E-2</v>
      </c>
      <c r="X1088" s="18">
        <v>0.21999095966785401</v>
      </c>
      <c r="Y1088" s="19">
        <v>0.17524574922192199</v>
      </c>
      <c r="Z1088" s="17">
        <v>0.178292427412373</v>
      </c>
      <c r="AA1088" s="18">
        <v>8.96157321215654E-2</v>
      </c>
      <c r="AB1088" s="17">
        <v>-6.9331897933594205E-2</v>
      </c>
      <c r="AC1088" s="17">
        <v>-0.13727369082462099</v>
      </c>
      <c r="AD1088" s="20">
        <v>-0.136660886431375</v>
      </c>
    </row>
    <row r="1089" spans="1:30" x14ac:dyDescent="0.25">
      <c r="A1089" s="2" t="s">
        <v>10657</v>
      </c>
      <c r="B1089" s="15" t="s">
        <v>8480</v>
      </c>
      <c r="C1089" s="15" t="s">
        <v>8481</v>
      </c>
      <c r="D1089" s="15" t="s">
        <v>8481</v>
      </c>
      <c r="E1089" s="2" t="s">
        <v>8482</v>
      </c>
      <c r="F1089" s="2" t="s">
        <v>8483</v>
      </c>
      <c r="G1089" s="33">
        <v>9</v>
      </c>
      <c r="H1089" s="34" t="s">
        <v>13</v>
      </c>
      <c r="I1089" s="20">
        <v>0.38382225497200501</v>
      </c>
      <c r="J1089" s="16">
        <v>1.32465029789153</v>
      </c>
      <c r="K1089" s="17">
        <v>1.6463142328287299</v>
      </c>
      <c r="L1089" s="18">
        <v>1.23243565435153</v>
      </c>
      <c r="M1089" s="19">
        <v>1.98338845354212</v>
      </c>
      <c r="N1089" s="17">
        <v>1.85326346514161</v>
      </c>
      <c r="O1089" s="18">
        <v>1.8687819433612101</v>
      </c>
      <c r="P1089" s="19">
        <v>1.7740689628330699</v>
      </c>
      <c r="Q1089" s="17">
        <v>1.8906142608274501</v>
      </c>
      <c r="R1089" s="18">
        <v>1.81134967621266</v>
      </c>
      <c r="S1089" s="19">
        <v>1.6550857280327</v>
      </c>
      <c r="T1089" s="17">
        <v>1.56636586704861</v>
      </c>
      <c r="U1089" s="18">
        <v>1.56415386350754</v>
      </c>
      <c r="V1089" s="19">
        <v>1.5789723558261599</v>
      </c>
      <c r="W1089" s="17">
        <v>1.64191428325115</v>
      </c>
      <c r="X1089" s="18">
        <v>1.61437948358649</v>
      </c>
      <c r="Y1089" s="19">
        <v>1.94195379569765</v>
      </c>
      <c r="Z1089" s="17">
        <v>1.70517752961052</v>
      </c>
      <c r="AA1089" s="18">
        <v>1.6479064459083801</v>
      </c>
      <c r="AB1089" s="17">
        <v>1.56383893454073</v>
      </c>
      <c r="AC1089" s="17">
        <v>1.53662776306589</v>
      </c>
      <c r="AD1089" s="20">
        <v>1.7408476299478199</v>
      </c>
    </row>
    <row r="1090" spans="1:30" x14ac:dyDescent="0.25">
      <c r="A1090" s="2" t="s">
        <v>11198</v>
      </c>
      <c r="B1090" s="15" t="s">
        <v>8485</v>
      </c>
      <c r="C1090" s="15" t="s">
        <v>8486</v>
      </c>
      <c r="D1090" s="15" t="s">
        <v>8486</v>
      </c>
      <c r="E1090" s="2" t="s">
        <v>8487</v>
      </c>
      <c r="F1090" s="2" t="s">
        <v>8488</v>
      </c>
      <c r="G1090" s="33" t="s">
        <v>13</v>
      </c>
      <c r="H1090" s="34" t="s">
        <v>13</v>
      </c>
      <c r="I1090" s="20">
        <v>2.7801843818514999E-2</v>
      </c>
      <c r="J1090" s="16">
        <v>2.4926257445856801</v>
      </c>
      <c r="K1090" s="17">
        <v>2.4511534790684801</v>
      </c>
      <c r="L1090" s="18">
        <v>2.6175954845341498</v>
      </c>
      <c r="M1090" s="19">
        <v>2.34635928463929</v>
      </c>
      <c r="N1090" s="17">
        <v>2.4836529539086198</v>
      </c>
      <c r="O1090" s="18">
        <v>2.2515264476536001</v>
      </c>
      <c r="P1090" s="19">
        <v>2.2841530449065202</v>
      </c>
      <c r="Q1090" s="17">
        <v>2.0821902444248201</v>
      </c>
      <c r="R1090" s="18">
        <v>2.15260761575149</v>
      </c>
      <c r="S1090" s="19">
        <v>2.2011976755313598</v>
      </c>
      <c r="T1090" s="17">
        <v>2.3077900371331599</v>
      </c>
      <c r="U1090" s="18">
        <v>2.3441477863069902</v>
      </c>
      <c r="V1090" s="19">
        <v>2.34107343375684</v>
      </c>
      <c r="W1090" s="17">
        <v>2.0861216704594998</v>
      </c>
      <c r="X1090" s="18">
        <v>2.3058970556274301</v>
      </c>
      <c r="Y1090" s="19">
        <v>2.3283321770717902</v>
      </c>
      <c r="Z1090" s="17">
        <v>2.4221749220284998</v>
      </c>
      <c r="AA1090" s="18">
        <v>2.5012571186827999</v>
      </c>
      <c r="AB1090" s="17">
        <v>2.1383357335842001</v>
      </c>
      <c r="AC1090" s="17">
        <v>2.0878104333667</v>
      </c>
      <c r="AD1090" s="20">
        <v>2.1359495806726398</v>
      </c>
    </row>
    <row r="1091" spans="1:30" x14ac:dyDescent="0.25">
      <c r="A1091" s="2" t="s">
        <v>11314</v>
      </c>
      <c r="B1091" s="15" t="s">
        <v>8490</v>
      </c>
      <c r="C1091" s="15" t="s">
        <v>13</v>
      </c>
      <c r="D1091" s="15" t="s">
        <v>8491</v>
      </c>
      <c r="E1091" s="2" t="s">
        <v>8492</v>
      </c>
      <c r="F1091" s="2" t="s">
        <v>8493</v>
      </c>
      <c r="G1091" s="33" t="s">
        <v>13</v>
      </c>
      <c r="H1091" s="34" t="s">
        <v>13</v>
      </c>
      <c r="I1091" s="20">
        <v>1.02672324201687E-2</v>
      </c>
      <c r="J1091" s="16">
        <v>0.95605773353768697</v>
      </c>
      <c r="K1091" s="17">
        <v>0.80793650715998999</v>
      </c>
      <c r="L1091" s="18">
        <v>0.76844759834548204</v>
      </c>
      <c r="M1091" s="19">
        <v>0.61247043781696697</v>
      </c>
      <c r="N1091" s="17">
        <v>0.544814272037769</v>
      </c>
      <c r="O1091" s="18">
        <v>0.70568888121994899</v>
      </c>
      <c r="P1091" s="19">
        <v>0.59915748940297298</v>
      </c>
      <c r="Q1091" s="17">
        <v>0.435875876789172</v>
      </c>
      <c r="R1091" s="18">
        <v>0.92634633661844701</v>
      </c>
      <c r="S1091" s="19">
        <v>5.91998655110757E-2</v>
      </c>
      <c r="T1091" s="17">
        <v>0.53805639421775098</v>
      </c>
      <c r="U1091" s="18">
        <v>1.1607769314123599</v>
      </c>
      <c r="V1091" s="19">
        <v>0.38842081808045098</v>
      </c>
      <c r="W1091" s="17">
        <v>1.19554250337388</v>
      </c>
      <c r="X1091" s="18">
        <v>0.261657298087279</v>
      </c>
      <c r="Y1091" s="19">
        <v>0.978654645657699</v>
      </c>
      <c r="Z1091" s="17">
        <v>0.71429235177278705</v>
      </c>
      <c r="AA1091" s="18">
        <v>0.85151184991802997</v>
      </c>
      <c r="AB1091" s="17">
        <v>0.52133170363510895</v>
      </c>
      <c r="AC1091" s="17">
        <v>1.23467969939222</v>
      </c>
      <c r="AD1091" s="20">
        <v>0.50171178459971699</v>
      </c>
    </row>
    <row r="1092" spans="1:30" x14ac:dyDescent="0.25">
      <c r="A1092" s="2" t="s">
        <v>10658</v>
      </c>
      <c r="B1092" s="15" t="s">
        <v>8495</v>
      </c>
      <c r="C1092" s="15" t="s">
        <v>13</v>
      </c>
      <c r="D1092" s="15" t="s">
        <v>8496</v>
      </c>
      <c r="E1092" s="2" t="s">
        <v>8497</v>
      </c>
      <c r="F1092" s="2" t="s">
        <v>8498</v>
      </c>
      <c r="G1092" s="33">
        <v>9</v>
      </c>
      <c r="H1092" s="34" t="s">
        <v>13</v>
      </c>
      <c r="I1092" s="20">
        <v>0.41844348093991501</v>
      </c>
      <c r="J1092" s="16">
        <v>2.3125933958961702</v>
      </c>
      <c r="K1092" s="17">
        <v>2.2238480841487398</v>
      </c>
      <c r="L1092" s="18">
        <v>2.34459551559558</v>
      </c>
      <c r="M1092" s="19">
        <v>2.22868812366305</v>
      </c>
      <c r="N1092" s="17">
        <v>2.17285441085451</v>
      </c>
      <c r="O1092" s="18">
        <v>2.1040435672972801</v>
      </c>
      <c r="P1092" s="19">
        <v>1.97494964221884</v>
      </c>
      <c r="Q1092" s="17">
        <v>2.0095139501641501</v>
      </c>
      <c r="R1092" s="18">
        <v>1.9369886731709201</v>
      </c>
      <c r="S1092" s="19">
        <v>1.93544855443106</v>
      </c>
      <c r="T1092" s="17">
        <v>1.9227430692190901</v>
      </c>
      <c r="U1092" s="18">
        <v>1.9443070062200301</v>
      </c>
      <c r="V1092" s="19">
        <v>1.79741586973054</v>
      </c>
      <c r="W1092" s="17">
        <v>1.8669175630035999</v>
      </c>
      <c r="X1092" s="18">
        <v>1.9150628976667501</v>
      </c>
      <c r="Y1092" s="19">
        <v>2.3037428241971498</v>
      </c>
      <c r="Z1092" s="17">
        <v>2.1725906552465299</v>
      </c>
      <c r="AA1092" s="18">
        <v>2.0911937196314301</v>
      </c>
      <c r="AB1092" s="17">
        <v>1.74472172164243</v>
      </c>
      <c r="AC1092" s="17">
        <v>1.79324699172635</v>
      </c>
      <c r="AD1092" s="20">
        <v>1.8793822613148099</v>
      </c>
    </row>
    <row r="1093" spans="1:30" x14ac:dyDescent="0.25">
      <c r="A1093" s="2" t="s">
        <v>11103</v>
      </c>
      <c r="B1093" s="15" t="s">
        <v>8500</v>
      </c>
      <c r="C1093" s="15" t="s">
        <v>13</v>
      </c>
      <c r="D1093" s="15" t="s">
        <v>8501</v>
      </c>
      <c r="E1093" s="2" t="s">
        <v>8502</v>
      </c>
      <c r="F1093" s="2" t="s">
        <v>8503</v>
      </c>
      <c r="G1093" s="33" t="s">
        <v>13</v>
      </c>
      <c r="H1093" s="34" t="s">
        <v>13</v>
      </c>
      <c r="I1093" s="20">
        <v>4.5966463626248302E-2</v>
      </c>
      <c r="J1093" s="16">
        <v>-4.7080789773627902</v>
      </c>
      <c r="K1093" s="17">
        <v>-4.3919889211630796</v>
      </c>
      <c r="L1093" s="18">
        <v>-4.7667201268546098</v>
      </c>
      <c r="M1093" s="19">
        <v>-4.83630059129678</v>
      </c>
      <c r="N1093" s="17">
        <v>-4.1282343129440999</v>
      </c>
      <c r="O1093" s="18">
        <v>-4.5638571794815102</v>
      </c>
      <c r="P1093" s="19">
        <v>-4.6221426392120604</v>
      </c>
      <c r="Q1093" s="17">
        <v>-5.8247502357379703</v>
      </c>
      <c r="R1093" s="18">
        <v>-4.9387459374765301</v>
      </c>
      <c r="S1093" s="19">
        <v>-4.5952504643570604</v>
      </c>
      <c r="T1093" s="17">
        <v>-3.3980600957255001</v>
      </c>
      <c r="U1093" s="18">
        <v>-4.4914740474330301</v>
      </c>
      <c r="V1093" s="19">
        <v>-4.03073442083865</v>
      </c>
      <c r="W1093" s="17">
        <v>-3.2473769297439699</v>
      </c>
      <c r="X1093" s="18">
        <v>-4.2957543415852903</v>
      </c>
      <c r="Y1093" s="19">
        <v>-5.2765818809754101</v>
      </c>
      <c r="Z1093" s="17">
        <v>-4.0227877426489904</v>
      </c>
      <c r="AA1093" s="18">
        <v>-3.59518805054118</v>
      </c>
      <c r="AB1093" s="17">
        <v>-4.20112984720115</v>
      </c>
      <c r="AC1093" s="17">
        <v>-4.6997119478160299</v>
      </c>
      <c r="AD1093" s="20">
        <v>-5.0106203465202102</v>
      </c>
    </row>
    <row r="1094" spans="1:30" x14ac:dyDescent="0.25">
      <c r="A1094" s="2" t="s">
        <v>10811</v>
      </c>
      <c r="B1094" s="15" t="s">
        <v>8505</v>
      </c>
      <c r="C1094" s="15" t="s">
        <v>8506</v>
      </c>
      <c r="D1094" s="15" t="s">
        <v>8506</v>
      </c>
      <c r="E1094" s="2" t="s">
        <v>8507</v>
      </c>
      <c r="F1094" s="2" t="s">
        <v>8508</v>
      </c>
      <c r="G1094" s="33" t="s">
        <v>13</v>
      </c>
      <c r="H1094" s="34" t="s">
        <v>13</v>
      </c>
      <c r="I1094" s="20">
        <v>0.219782487886685</v>
      </c>
      <c r="J1094" s="16">
        <v>0.30682940257042501</v>
      </c>
      <c r="K1094" s="17">
        <v>0.29795394655088703</v>
      </c>
      <c r="L1094" s="18">
        <v>0.403810063405597</v>
      </c>
      <c r="M1094" s="19">
        <v>0.26669327123089198</v>
      </c>
      <c r="N1094" s="17">
        <v>0.11407828762064701</v>
      </c>
      <c r="O1094" s="18">
        <v>0.28075895633644199</v>
      </c>
      <c r="P1094" s="19">
        <v>0.185737142419068</v>
      </c>
      <c r="Q1094" s="17">
        <v>0.15006464919145299</v>
      </c>
      <c r="R1094" s="18">
        <v>0.10433274503527901</v>
      </c>
      <c r="S1094" s="19">
        <v>0.13622321490188199</v>
      </c>
      <c r="T1094" s="17">
        <v>0.220527184355195</v>
      </c>
      <c r="U1094" s="18">
        <v>4.03312869001482E-2</v>
      </c>
      <c r="V1094" s="19">
        <v>0.17116116907267201</v>
      </c>
      <c r="W1094" s="17">
        <v>0.230590924535679</v>
      </c>
      <c r="X1094" s="18">
        <v>0.17598112755852599</v>
      </c>
      <c r="Y1094" s="19">
        <v>0.31419515186531699</v>
      </c>
      <c r="Z1094" s="17">
        <v>0.27334812083780202</v>
      </c>
      <c r="AA1094" s="18">
        <v>0.292898602868856</v>
      </c>
      <c r="AB1094" s="17">
        <v>-2.03319530371289E-2</v>
      </c>
      <c r="AC1094" s="17">
        <v>6.13453399707957E-2</v>
      </c>
      <c r="AD1094" s="20">
        <v>2.53700729764645E-2</v>
      </c>
    </row>
    <row r="1095" spans="1:30" x14ac:dyDescent="0.25">
      <c r="A1095" s="2" t="s">
        <v>10920</v>
      </c>
      <c r="B1095" s="15" t="s">
        <v>8510</v>
      </c>
      <c r="C1095" s="15" t="s">
        <v>8511</v>
      </c>
      <c r="D1095" s="15" t="s">
        <v>8511</v>
      </c>
      <c r="E1095" s="2" t="s">
        <v>8512</v>
      </c>
      <c r="F1095" s="2" t="s">
        <v>8513</v>
      </c>
      <c r="G1095" s="33" t="s">
        <v>13</v>
      </c>
      <c r="H1095" s="34" t="s">
        <v>13</v>
      </c>
      <c r="I1095" s="20">
        <v>0.14968782262219199</v>
      </c>
      <c r="J1095" s="16">
        <v>-1.3764852011233799</v>
      </c>
      <c r="K1095" s="17">
        <v>-1.33304259691625</v>
      </c>
      <c r="L1095" s="18">
        <v>-1.1234653730995099</v>
      </c>
      <c r="M1095" s="19">
        <v>-1.11874292501425</v>
      </c>
      <c r="N1095" s="17">
        <v>-1.25312216886039</v>
      </c>
      <c r="O1095" s="18">
        <v>-1.0064329067694699</v>
      </c>
      <c r="P1095" s="19">
        <v>-1.17338423875825</v>
      </c>
      <c r="Q1095" s="17">
        <v>-0.92670878587434702</v>
      </c>
      <c r="R1095" s="18">
        <v>-1.1964085384166001</v>
      </c>
      <c r="S1095" s="19">
        <v>-1.4770760757741399</v>
      </c>
      <c r="T1095" s="17">
        <v>-1.44624133189064</v>
      </c>
      <c r="U1095" s="18">
        <v>-1.3733370879822</v>
      </c>
      <c r="V1095" s="19">
        <v>-0.72140200230546003</v>
      </c>
      <c r="W1095" s="17">
        <v>-1.0495875256282501</v>
      </c>
      <c r="X1095" s="18">
        <v>-0.72522913262653399</v>
      </c>
      <c r="Y1095" s="19">
        <v>-1.08782125264195</v>
      </c>
      <c r="Z1095" s="17">
        <v>-1.31145772789298</v>
      </c>
      <c r="AA1095" s="18">
        <v>-1.2798928514535399</v>
      </c>
      <c r="AB1095" s="17">
        <v>-1.1139441200401601</v>
      </c>
      <c r="AC1095" s="17">
        <v>-1.16115540819998</v>
      </c>
      <c r="AD1095" s="20">
        <v>-1.0801044885334601</v>
      </c>
    </row>
    <row r="1096" spans="1:30" x14ac:dyDescent="0.25">
      <c r="A1096" s="2" t="s">
        <v>11228</v>
      </c>
      <c r="B1096" s="15" t="s">
        <v>8515</v>
      </c>
      <c r="C1096" s="15" t="s">
        <v>13</v>
      </c>
      <c r="D1096" s="15" t="s">
        <v>13</v>
      </c>
      <c r="E1096" s="2" t="s">
        <v>8516</v>
      </c>
      <c r="F1096" s="2" t="s">
        <v>8517</v>
      </c>
      <c r="G1096" s="33" t="s">
        <v>13</v>
      </c>
      <c r="H1096" s="34" t="s">
        <v>13</v>
      </c>
      <c r="I1096" s="20">
        <v>2.0601781550370599E-2</v>
      </c>
      <c r="J1096" s="16">
        <v>-0.80193280849041304</v>
      </c>
      <c r="K1096" s="17">
        <v>-0.88889904869029501</v>
      </c>
      <c r="L1096" s="18">
        <v>-0.91333778188258197</v>
      </c>
      <c r="M1096" s="19">
        <v>-0.92350679059555996</v>
      </c>
      <c r="N1096" s="17">
        <v>-1.07293023940331</v>
      </c>
      <c r="O1096" s="18">
        <v>-0.96297498891773303</v>
      </c>
      <c r="P1096" s="19">
        <v>-0.95630446938533697</v>
      </c>
      <c r="Q1096" s="17">
        <v>-0.88463102671536098</v>
      </c>
      <c r="R1096" s="18">
        <v>-1.00326227628649</v>
      </c>
      <c r="S1096" s="19">
        <v>-1.12815221208751</v>
      </c>
      <c r="T1096" s="17">
        <v>-1.1384647089483699</v>
      </c>
      <c r="U1096" s="18">
        <v>-1.0413075054365799</v>
      </c>
      <c r="V1096" s="19">
        <v>-1.20097058089103</v>
      </c>
      <c r="W1096" s="17">
        <v>-0.90759295431048803</v>
      </c>
      <c r="X1096" s="18">
        <v>-1.1375078866235899</v>
      </c>
      <c r="Y1096" s="19">
        <v>-0.84293729228446101</v>
      </c>
      <c r="Z1096" s="17">
        <v>-1.10933101391072</v>
      </c>
      <c r="AA1096" s="18">
        <v>-1.14040702546252</v>
      </c>
      <c r="AB1096" s="17">
        <v>-1.06470791797377</v>
      </c>
      <c r="AC1096" s="17">
        <v>-1.02946203783037</v>
      </c>
      <c r="AD1096" s="20">
        <v>-0.91798463292508403</v>
      </c>
    </row>
    <row r="1097" spans="1:30" x14ac:dyDescent="0.25">
      <c r="A1097" s="2" t="s">
        <v>11268</v>
      </c>
      <c r="B1097" s="15" t="s">
        <v>8519</v>
      </c>
      <c r="C1097" s="15" t="s">
        <v>13</v>
      </c>
      <c r="D1097" s="15" t="s">
        <v>13</v>
      </c>
      <c r="E1097" s="2" t="s">
        <v>8520</v>
      </c>
      <c r="F1097" s="2" t="s">
        <v>5234</v>
      </c>
      <c r="G1097" s="33" t="s">
        <v>13</v>
      </c>
      <c r="H1097" s="34" t="s">
        <v>13</v>
      </c>
      <c r="I1097" s="20">
        <v>1.3829928648698E-2</v>
      </c>
      <c r="J1097" s="16">
        <v>-3.4070854399437498</v>
      </c>
      <c r="K1097" s="17">
        <v>-2.8962592647401202</v>
      </c>
      <c r="L1097" s="18">
        <v>-14.545115057643001</v>
      </c>
      <c r="M1097" s="19">
        <v>-2.9894783858563199</v>
      </c>
      <c r="N1097" s="17">
        <v>-2.9041105540482399</v>
      </c>
      <c r="O1097" s="18">
        <v>-2.9376699289005699</v>
      </c>
      <c r="P1097" s="19">
        <v>-3.05045875453663</v>
      </c>
      <c r="Q1097" s="17">
        <v>-3.0642487828234799</v>
      </c>
      <c r="R1097" s="18">
        <v>-3.2881563503108802</v>
      </c>
      <c r="S1097" s="19">
        <v>-2.9669907838172001</v>
      </c>
      <c r="T1097" s="17">
        <v>-3.9258657116717699</v>
      </c>
      <c r="U1097" s="18">
        <v>-2.5300448720739799</v>
      </c>
      <c r="V1097" s="19">
        <v>-14.4765870857865</v>
      </c>
      <c r="W1097" s="17">
        <v>-3.4178412667656399</v>
      </c>
      <c r="X1097" s="18">
        <v>-2.55930779801096</v>
      </c>
      <c r="Y1097" s="19">
        <v>-2.9068598756454902</v>
      </c>
      <c r="Z1097" s="17">
        <v>-2.7402365585234598</v>
      </c>
      <c r="AA1097" s="18">
        <v>-2.7427290474076602</v>
      </c>
      <c r="AB1097" s="17">
        <v>-2.9537951327420302</v>
      </c>
      <c r="AC1097" s="17">
        <v>-2.9272320670368801</v>
      </c>
      <c r="AD1097" s="20">
        <v>-3.16381234108648</v>
      </c>
    </row>
    <row r="1098" spans="1:30" x14ac:dyDescent="0.25">
      <c r="A1098" s="2" t="s">
        <v>10659</v>
      </c>
      <c r="B1098" s="15" t="s">
        <v>8522</v>
      </c>
      <c r="C1098" s="15" t="s">
        <v>8523</v>
      </c>
      <c r="D1098" s="15" t="s">
        <v>8523</v>
      </c>
      <c r="E1098" s="2" t="s">
        <v>8524</v>
      </c>
      <c r="F1098" s="2" t="s">
        <v>8525</v>
      </c>
      <c r="G1098" s="33">
        <v>2</v>
      </c>
      <c r="H1098" s="34" t="s">
        <v>10068</v>
      </c>
      <c r="I1098" s="20">
        <v>0.40379304194009003</v>
      </c>
      <c r="J1098" s="16">
        <v>-1.31451419669803</v>
      </c>
      <c r="K1098" s="17">
        <v>-1.33421392591452</v>
      </c>
      <c r="L1098" s="18">
        <v>-1.6175871717696</v>
      </c>
      <c r="M1098" s="19">
        <v>-1.1621863064123199</v>
      </c>
      <c r="N1098" s="17">
        <v>-1.4961872978039701</v>
      </c>
      <c r="O1098" s="18">
        <v>-1.3878447318571201</v>
      </c>
      <c r="P1098" s="19">
        <v>-1.3774907471951801</v>
      </c>
      <c r="Q1098" s="17">
        <v>-1.4870831375789899</v>
      </c>
      <c r="R1098" s="18">
        <v>-1.25573265508399</v>
      </c>
      <c r="S1098" s="19">
        <v>-1.56984716597882</v>
      </c>
      <c r="T1098" s="17">
        <v>-1.4339208601121201</v>
      </c>
      <c r="U1098" s="18">
        <v>-1.3224434511810801</v>
      </c>
      <c r="V1098" s="19">
        <v>-1.8542651613583501</v>
      </c>
      <c r="W1098" s="17">
        <v>-1.5497050502273699</v>
      </c>
      <c r="X1098" s="18">
        <v>-1.5933686032196199</v>
      </c>
      <c r="Y1098" s="19">
        <v>-1.51962095669597</v>
      </c>
      <c r="Z1098" s="17">
        <v>-1.5800630088750001</v>
      </c>
      <c r="AA1098" s="18">
        <v>-1.6341484329693401</v>
      </c>
      <c r="AB1098" s="17">
        <v>-1.56980327683568</v>
      </c>
      <c r="AC1098" s="17">
        <v>-1.61646555677434</v>
      </c>
      <c r="AD1098" s="20">
        <v>-1.44644871250784</v>
      </c>
    </row>
    <row r="1099" spans="1:30" x14ac:dyDescent="0.25">
      <c r="A1099" s="2" t="s">
        <v>11367</v>
      </c>
      <c r="B1099" s="15" t="s">
        <v>8529</v>
      </c>
      <c r="C1099" s="15" t="s">
        <v>8530</v>
      </c>
      <c r="D1099" s="15" t="s">
        <v>8530</v>
      </c>
      <c r="E1099" s="2" t="s">
        <v>8531</v>
      </c>
      <c r="F1099" s="2" t="s">
        <v>8532</v>
      </c>
      <c r="G1099" s="33" t="s">
        <v>13</v>
      </c>
      <c r="H1099" s="34" t="s">
        <v>13</v>
      </c>
      <c r="I1099" s="20">
        <v>4.7877137666226203E-3</v>
      </c>
      <c r="J1099" s="16">
        <v>-0.76377833615925494</v>
      </c>
      <c r="K1099" s="17">
        <v>-0.32954889877893101</v>
      </c>
      <c r="L1099" s="18">
        <v>-0.85386354827703304</v>
      </c>
      <c r="M1099" s="19">
        <v>-0.629478629648897</v>
      </c>
      <c r="N1099" s="17">
        <v>-0.725138821094653</v>
      </c>
      <c r="O1099" s="18">
        <v>-0.64790038821283202</v>
      </c>
      <c r="P1099" s="19">
        <v>-0.80744422166201302</v>
      </c>
      <c r="Q1099" s="17">
        <v>-0.216144517228159</v>
      </c>
      <c r="R1099" s="18">
        <v>-1.1817701208452001</v>
      </c>
      <c r="S1099" s="19">
        <v>-0.24207481584257501</v>
      </c>
      <c r="T1099" s="17">
        <v>-0.546949922539955</v>
      </c>
      <c r="U1099" s="18">
        <v>-1.0618098153234601</v>
      </c>
      <c r="V1099" s="19">
        <v>-1.5183529451731099</v>
      </c>
      <c r="W1099" s="17">
        <v>5.1119246135176197E-2</v>
      </c>
      <c r="X1099" s="18">
        <v>-0.98779516228397701</v>
      </c>
      <c r="Y1099" s="19">
        <v>-7.4505129160762407E-2</v>
      </c>
      <c r="Z1099" s="17">
        <v>-0.67280962035507497</v>
      </c>
      <c r="AA1099" s="18">
        <v>-0.41108900873759402</v>
      </c>
      <c r="AB1099" s="17">
        <v>-0.71042087911367002</v>
      </c>
      <c r="AC1099" s="17">
        <v>-0.61379937820864305</v>
      </c>
      <c r="AD1099" s="20">
        <v>-0.40355389649465001</v>
      </c>
    </row>
    <row r="1100" spans="1:30" x14ac:dyDescent="0.25">
      <c r="A1100" s="2" t="s">
        <v>10660</v>
      </c>
      <c r="B1100" s="15" t="s">
        <v>8534</v>
      </c>
      <c r="C1100" s="15" t="s">
        <v>8535</v>
      </c>
      <c r="D1100" s="15" t="s">
        <v>8535</v>
      </c>
      <c r="E1100" s="2" t="s">
        <v>8536</v>
      </c>
      <c r="F1100" s="2" t="s">
        <v>8537</v>
      </c>
      <c r="G1100" s="33">
        <v>2</v>
      </c>
      <c r="H1100" s="34" t="s">
        <v>10068</v>
      </c>
      <c r="I1100" s="20">
        <v>0.85631401856232703</v>
      </c>
      <c r="J1100" s="16">
        <v>-0.49297937132070402</v>
      </c>
      <c r="K1100" s="17">
        <v>-0.39921826999452398</v>
      </c>
      <c r="L1100" s="18">
        <v>-0.39004859893343602</v>
      </c>
      <c r="M1100" s="19">
        <v>-0.34186795262175101</v>
      </c>
      <c r="N1100" s="17">
        <v>-0.33037745782927502</v>
      </c>
      <c r="O1100" s="18">
        <v>-0.38348701484380499</v>
      </c>
      <c r="P1100" s="19">
        <v>-0.53175416996667502</v>
      </c>
      <c r="Q1100" s="17">
        <v>-0.36857681782910801</v>
      </c>
      <c r="R1100" s="18">
        <v>-0.40649201355581599</v>
      </c>
      <c r="S1100" s="19">
        <v>-0.41735947794217798</v>
      </c>
      <c r="T1100" s="17">
        <v>-0.56963210454036095</v>
      </c>
      <c r="U1100" s="18">
        <v>-0.42623166399467</v>
      </c>
      <c r="V1100" s="19">
        <v>-0.48367946334103701</v>
      </c>
      <c r="W1100" s="17">
        <v>-0.62433914863762396</v>
      </c>
      <c r="X1100" s="18">
        <v>-0.50311011033490505</v>
      </c>
      <c r="Y1100" s="19">
        <v>-0.66486836568280705</v>
      </c>
      <c r="Z1100" s="17">
        <v>-0.68218265001221601</v>
      </c>
      <c r="AA1100" s="18">
        <v>-0.65917071641511205</v>
      </c>
      <c r="AB1100" s="17">
        <v>-0.79860088118849104</v>
      </c>
      <c r="AC1100" s="17">
        <v>-0.85495055855595603</v>
      </c>
      <c r="AD1100" s="20">
        <v>-0.75298046595354196</v>
      </c>
    </row>
    <row r="1101" spans="1:30" x14ac:dyDescent="0.25">
      <c r="A1101" s="2" t="s">
        <v>11396</v>
      </c>
      <c r="B1101" s="15" t="s">
        <v>8539</v>
      </c>
      <c r="C1101" s="15" t="s">
        <v>13</v>
      </c>
      <c r="D1101" s="15" t="s">
        <v>13</v>
      </c>
      <c r="E1101" s="2" t="s">
        <v>596</v>
      </c>
      <c r="F1101" s="2" t="s">
        <v>644</v>
      </c>
      <c r="G1101" s="33" t="s">
        <v>13</v>
      </c>
      <c r="H1101" s="34" t="s">
        <v>13</v>
      </c>
      <c r="I1101" s="20">
        <v>2.71594387276626E-3</v>
      </c>
      <c r="J1101" s="16">
        <v>-1.2024412239836699</v>
      </c>
      <c r="K1101" s="17">
        <v>-1.6909529022857299</v>
      </c>
      <c r="L1101" s="18">
        <v>-1.45246502069418</v>
      </c>
      <c r="M1101" s="19">
        <v>-2.0656590151439902</v>
      </c>
      <c r="N1101" s="17">
        <v>-1.75259861633118</v>
      </c>
      <c r="O1101" s="18">
        <v>-1.2085992539235599</v>
      </c>
      <c r="P1101" s="19">
        <v>-1.29131134489754</v>
      </c>
      <c r="Q1101" s="17">
        <v>-1.3569555408165499</v>
      </c>
      <c r="R1101" s="18">
        <v>-1.4544598189148701</v>
      </c>
      <c r="S1101" s="19">
        <v>-1.79935650310559</v>
      </c>
      <c r="T1101" s="17">
        <v>-2.22649903518526</v>
      </c>
      <c r="U1101" s="18">
        <v>-1.8925419591658299</v>
      </c>
      <c r="V1101" s="19">
        <v>-1.22475983520417</v>
      </c>
      <c r="W1101" s="17">
        <v>-1.5311091294888699</v>
      </c>
      <c r="X1101" s="18">
        <v>-1.83884199612693</v>
      </c>
      <c r="Y1101" s="19">
        <v>-2.0905519993478698</v>
      </c>
      <c r="Z1101" s="17">
        <v>-1.26504536113654</v>
      </c>
      <c r="AA1101" s="18">
        <v>-1.76994994838397</v>
      </c>
      <c r="AB1101" s="17">
        <v>-2.0009387714559099</v>
      </c>
      <c r="AC1101" s="17">
        <v>-0.85184954873602003</v>
      </c>
      <c r="AD1101" s="20">
        <v>-2.1731884391900702</v>
      </c>
    </row>
    <row r="1102" spans="1:30" x14ac:dyDescent="0.25">
      <c r="A1102" s="2" t="s">
        <v>10661</v>
      </c>
      <c r="B1102" s="15" t="s">
        <v>8541</v>
      </c>
      <c r="C1102" s="15" t="s">
        <v>13</v>
      </c>
      <c r="D1102" s="15" t="s">
        <v>13</v>
      </c>
      <c r="E1102" s="2" t="s">
        <v>8542</v>
      </c>
      <c r="F1102" s="2" t="s">
        <v>8543</v>
      </c>
      <c r="G1102" s="33">
        <v>10</v>
      </c>
      <c r="H1102" s="34" t="s">
        <v>13</v>
      </c>
      <c r="I1102" s="20">
        <v>0.47808626346746402</v>
      </c>
      <c r="J1102" s="16">
        <v>-0.34520774516939001</v>
      </c>
      <c r="K1102" s="17">
        <v>-0.28107794340928299</v>
      </c>
      <c r="L1102" s="18">
        <v>-0.21983771443418099</v>
      </c>
      <c r="M1102" s="19">
        <v>-0.26184339978141602</v>
      </c>
      <c r="N1102" s="17">
        <v>-0.42155893993737997</v>
      </c>
      <c r="O1102" s="18">
        <v>-0.42291994006021499</v>
      </c>
      <c r="P1102" s="19">
        <v>-0.32992776971924798</v>
      </c>
      <c r="Q1102" s="17">
        <v>-0.29489470522808903</v>
      </c>
      <c r="R1102" s="18">
        <v>-0.39240522457529198</v>
      </c>
      <c r="S1102" s="19">
        <v>-0.25761552446503799</v>
      </c>
      <c r="T1102" s="17">
        <v>-0.30450359291429402</v>
      </c>
      <c r="U1102" s="18">
        <v>-0.20893538722840399</v>
      </c>
      <c r="V1102" s="19">
        <v>-0.249985976828413</v>
      </c>
      <c r="W1102" s="17">
        <v>-0.41959025724514698</v>
      </c>
      <c r="X1102" s="18">
        <v>-0.32709949209397099</v>
      </c>
      <c r="Y1102" s="19">
        <v>-0.16146665641249</v>
      </c>
      <c r="Z1102" s="17">
        <v>-0.15728108506802499</v>
      </c>
      <c r="AA1102" s="18">
        <v>-0.19223819625948499</v>
      </c>
      <c r="AB1102" s="17">
        <v>-0.15100406747905701</v>
      </c>
      <c r="AC1102" s="17">
        <v>-0.14819870235600199</v>
      </c>
      <c r="AD1102" s="20">
        <v>-0.14969342080472001</v>
      </c>
    </row>
    <row r="1103" spans="1:30" x14ac:dyDescent="0.25">
      <c r="A1103" s="2" t="s">
        <v>10662</v>
      </c>
      <c r="B1103" s="15" t="s">
        <v>8545</v>
      </c>
      <c r="C1103" s="15" t="s">
        <v>13</v>
      </c>
      <c r="D1103" s="15" t="s">
        <v>13</v>
      </c>
      <c r="E1103" s="2" t="s">
        <v>464</v>
      </c>
      <c r="F1103" s="2" t="s">
        <v>103</v>
      </c>
      <c r="G1103" s="33">
        <v>5</v>
      </c>
      <c r="H1103" s="34" t="s">
        <v>10070</v>
      </c>
      <c r="I1103" s="20">
        <v>0.71200439397115001</v>
      </c>
      <c r="J1103" s="16">
        <v>0.95067591153136299</v>
      </c>
      <c r="K1103" s="17">
        <v>0.90915499826536095</v>
      </c>
      <c r="L1103" s="18">
        <v>0.80995468910089097</v>
      </c>
      <c r="M1103" s="19">
        <v>0.80312421204344298</v>
      </c>
      <c r="N1103" s="17">
        <v>0.72726095640876998</v>
      </c>
      <c r="O1103" s="18">
        <v>0.73862029222292203</v>
      </c>
      <c r="P1103" s="19">
        <v>0.81106193105362601</v>
      </c>
      <c r="Q1103" s="17">
        <v>0.89558654674242899</v>
      </c>
      <c r="R1103" s="18">
        <v>0.659566752046441</v>
      </c>
      <c r="S1103" s="19">
        <v>0.66706092431228503</v>
      </c>
      <c r="T1103" s="17">
        <v>0.892077294333259</v>
      </c>
      <c r="U1103" s="18">
        <v>0.88001267235914005</v>
      </c>
      <c r="V1103" s="19">
        <v>0.48551702987930101</v>
      </c>
      <c r="W1103" s="17">
        <v>0.60600397946728202</v>
      </c>
      <c r="X1103" s="18">
        <v>0.48245840040328097</v>
      </c>
      <c r="Y1103" s="19">
        <v>0.56726680778369998</v>
      </c>
      <c r="Z1103" s="17">
        <v>0.61815793963180399</v>
      </c>
      <c r="AA1103" s="18">
        <v>0.623107166028948</v>
      </c>
      <c r="AB1103" s="17">
        <v>0.95329118789998901</v>
      </c>
      <c r="AC1103" s="17">
        <v>0.93664511366634096</v>
      </c>
      <c r="AD1103" s="20">
        <v>0.99522095172467895</v>
      </c>
    </row>
    <row r="1104" spans="1:30" x14ac:dyDescent="0.25">
      <c r="A1104" s="2" t="s">
        <v>10663</v>
      </c>
      <c r="B1104" s="15" t="s">
        <v>8552</v>
      </c>
      <c r="C1104" s="15" t="s">
        <v>8553</v>
      </c>
      <c r="D1104" s="15" t="s">
        <v>8553</v>
      </c>
      <c r="E1104" s="2" t="s">
        <v>8554</v>
      </c>
      <c r="F1104" s="2" t="s">
        <v>8555</v>
      </c>
      <c r="G1104" s="33">
        <v>2</v>
      </c>
      <c r="H1104" s="34" t="s">
        <v>10068</v>
      </c>
      <c r="I1104" s="20">
        <v>0.65950509974412697</v>
      </c>
      <c r="J1104" s="16">
        <v>0.87489181144636097</v>
      </c>
      <c r="K1104" s="17">
        <v>0.73822537138641298</v>
      </c>
      <c r="L1104" s="18">
        <v>0.76042664293708395</v>
      </c>
      <c r="M1104" s="19">
        <v>0.43312817289302802</v>
      </c>
      <c r="N1104" s="17">
        <v>0.39884070978741398</v>
      </c>
      <c r="O1104" s="18">
        <v>0.544876391642372</v>
      </c>
      <c r="P1104" s="19">
        <v>0.34199652881491399</v>
      </c>
      <c r="Q1104" s="17">
        <v>0.50823419469811504</v>
      </c>
      <c r="R1104" s="18">
        <v>5.2849205431556398E-2</v>
      </c>
      <c r="S1104" s="19">
        <v>7.03504889328848E-2</v>
      </c>
      <c r="T1104" s="17">
        <v>0.24046222034218401</v>
      </c>
      <c r="U1104" s="18">
        <v>0.30849956434256098</v>
      </c>
      <c r="V1104" s="19">
        <v>-0.27079825225166598</v>
      </c>
      <c r="W1104" s="17">
        <v>0.15012753432176101</v>
      </c>
      <c r="X1104" s="18">
        <v>-2.5125479964113899E-2</v>
      </c>
      <c r="Y1104" s="19">
        <v>-0.14027881496550901</v>
      </c>
      <c r="Z1104" s="17">
        <v>-1.3479183850893899E-2</v>
      </c>
      <c r="AA1104" s="18">
        <v>0.14215124107258201</v>
      </c>
      <c r="AB1104" s="17">
        <v>-0.11599641760655301</v>
      </c>
      <c r="AC1104" s="17">
        <v>-0.33498476659523702</v>
      </c>
      <c r="AD1104" s="20">
        <v>-9.7088211377368297E-2</v>
      </c>
    </row>
    <row r="1105" spans="1:30" x14ac:dyDescent="0.25">
      <c r="A1105" s="2" t="s">
        <v>10664</v>
      </c>
      <c r="B1105" s="15" t="s">
        <v>8561</v>
      </c>
      <c r="C1105" s="15" t="s">
        <v>13</v>
      </c>
      <c r="D1105" s="15" t="s">
        <v>8562</v>
      </c>
      <c r="E1105" s="2" t="s">
        <v>8563</v>
      </c>
      <c r="F1105" s="2" t="s">
        <v>8564</v>
      </c>
      <c r="G1105" s="33">
        <v>2</v>
      </c>
      <c r="H1105" s="34" t="s">
        <v>10068</v>
      </c>
      <c r="I1105" s="20">
        <v>0.93466339286762201</v>
      </c>
      <c r="J1105" s="16">
        <v>4.0343331478657101</v>
      </c>
      <c r="K1105" s="17">
        <v>4.0780103537365999</v>
      </c>
      <c r="L1105" s="18">
        <v>4.0992592854277499</v>
      </c>
      <c r="M1105" s="19">
        <v>3.9483034392151501</v>
      </c>
      <c r="N1105" s="17">
        <v>3.9058810818106098</v>
      </c>
      <c r="O1105" s="18">
        <v>3.8727199499955698</v>
      </c>
      <c r="P1105" s="19">
        <v>3.78653959257257</v>
      </c>
      <c r="Q1105" s="17">
        <v>3.8553744786293902</v>
      </c>
      <c r="R1105" s="18">
        <v>3.7503766541630399</v>
      </c>
      <c r="S1105" s="19">
        <v>3.7486163683573399</v>
      </c>
      <c r="T1105" s="17">
        <v>3.7224583044121</v>
      </c>
      <c r="U1105" s="18">
        <v>3.8432316062804799</v>
      </c>
      <c r="V1105" s="19">
        <v>3.5150422983888299</v>
      </c>
      <c r="W1105" s="17">
        <v>3.5078040108665798</v>
      </c>
      <c r="X1105" s="18">
        <v>3.5821085569237998</v>
      </c>
      <c r="Y1105" s="19">
        <v>3.5406384344720001</v>
      </c>
      <c r="Z1105" s="17">
        <v>3.3751564606653801</v>
      </c>
      <c r="AA1105" s="18">
        <v>3.4237394305141602</v>
      </c>
      <c r="AB1105" s="17">
        <v>3.2278673210182598</v>
      </c>
      <c r="AC1105" s="17">
        <v>3.2063359114399899</v>
      </c>
      <c r="AD1105" s="20">
        <v>3.32780913424586</v>
      </c>
    </row>
    <row r="1106" spans="1:30" x14ac:dyDescent="0.25">
      <c r="A1106" s="2" t="s">
        <v>10895</v>
      </c>
      <c r="B1106" s="15" t="s">
        <v>8566</v>
      </c>
      <c r="C1106" s="15" t="s">
        <v>13</v>
      </c>
      <c r="D1106" s="15" t="s">
        <v>8567</v>
      </c>
      <c r="E1106" s="2" t="s">
        <v>8568</v>
      </c>
      <c r="F1106" s="2" t="s">
        <v>8569</v>
      </c>
      <c r="G1106" s="33" t="s">
        <v>13</v>
      </c>
      <c r="H1106" s="34" t="s">
        <v>13</v>
      </c>
      <c r="I1106" s="20">
        <v>0.16270442494453999</v>
      </c>
      <c r="J1106" s="16">
        <v>2.0110333517686998</v>
      </c>
      <c r="K1106" s="17">
        <v>1.9327177408243299</v>
      </c>
      <c r="L1106" s="18">
        <v>2.19795485164037</v>
      </c>
      <c r="M1106" s="19">
        <v>1.9720666270899501</v>
      </c>
      <c r="N1106" s="17">
        <v>1.87626187048343</v>
      </c>
      <c r="O1106" s="18">
        <v>1.8569354508554099</v>
      </c>
      <c r="P1106" s="19">
        <v>1.71796442150789</v>
      </c>
      <c r="Q1106" s="17">
        <v>1.89580596227431</v>
      </c>
      <c r="R1106" s="18">
        <v>1.82545028052411</v>
      </c>
      <c r="S1106" s="19">
        <v>2.02665869558711</v>
      </c>
      <c r="T1106" s="17">
        <v>1.7640708482879901</v>
      </c>
      <c r="U1106" s="18">
        <v>2.0068866514598098</v>
      </c>
      <c r="V1106" s="19">
        <v>1.8015170071901201</v>
      </c>
      <c r="W1106" s="17">
        <v>1.7367337050048099</v>
      </c>
      <c r="X1106" s="18">
        <v>1.02759372000533</v>
      </c>
      <c r="Y1106" s="19">
        <v>1.7096457252847601</v>
      </c>
      <c r="Z1106" s="17">
        <v>1.7030115450019501</v>
      </c>
      <c r="AA1106" s="18">
        <v>1.8037198928289799</v>
      </c>
      <c r="AB1106" s="17">
        <v>1.66693198855258</v>
      </c>
      <c r="AC1106" s="17">
        <v>1.6041429193118899</v>
      </c>
      <c r="AD1106" s="20">
        <v>0.91255665018047705</v>
      </c>
    </row>
    <row r="1107" spans="1:30" x14ac:dyDescent="0.25">
      <c r="A1107" s="2" t="s">
        <v>10665</v>
      </c>
      <c r="B1107" s="15" t="s">
        <v>8571</v>
      </c>
      <c r="C1107" s="15" t="s">
        <v>13</v>
      </c>
      <c r="D1107" s="15" t="s">
        <v>8572</v>
      </c>
      <c r="E1107" s="2" t="s">
        <v>8573</v>
      </c>
      <c r="F1107" s="2" t="s">
        <v>8574</v>
      </c>
      <c r="G1107" s="33">
        <v>2</v>
      </c>
      <c r="H1107" s="34" t="s">
        <v>10068</v>
      </c>
      <c r="I1107" s="20">
        <v>0.919845524336938</v>
      </c>
      <c r="J1107" s="16">
        <v>4.7639700741179203</v>
      </c>
      <c r="K1107" s="17">
        <v>4.7185335661380501</v>
      </c>
      <c r="L1107" s="18">
        <v>4.7580036920959898</v>
      </c>
      <c r="M1107" s="19">
        <v>4.6746435591345303</v>
      </c>
      <c r="N1107" s="17">
        <v>4.5634730163688104</v>
      </c>
      <c r="O1107" s="18">
        <v>4.6152389685520498</v>
      </c>
      <c r="P1107" s="19">
        <v>4.4867397096537198</v>
      </c>
      <c r="Q1107" s="17">
        <v>4.5304926878759</v>
      </c>
      <c r="R1107" s="18">
        <v>4.5041469548361697</v>
      </c>
      <c r="S1107" s="19">
        <v>4.5768790266373998</v>
      </c>
      <c r="T1107" s="17">
        <v>4.499976887012</v>
      </c>
      <c r="U1107" s="18">
        <v>4.5142889095766199</v>
      </c>
      <c r="V1107" s="19">
        <v>4.1635138183199301</v>
      </c>
      <c r="W1107" s="17">
        <v>4.2591428742826496</v>
      </c>
      <c r="X1107" s="18">
        <v>4.2119026024212403</v>
      </c>
      <c r="Y1107" s="19">
        <v>4.2656839128220598</v>
      </c>
      <c r="Z1107" s="17">
        <v>4.1397674946085798</v>
      </c>
      <c r="AA1107" s="18">
        <v>4.0991049268560102</v>
      </c>
      <c r="AB1107" s="17">
        <v>3.9489584284483801</v>
      </c>
      <c r="AC1107" s="17">
        <v>3.9356079556769199</v>
      </c>
      <c r="AD1107" s="20">
        <v>4.0464507049616696</v>
      </c>
    </row>
    <row r="1108" spans="1:30" x14ac:dyDescent="0.25">
      <c r="A1108" s="2" t="s">
        <v>10666</v>
      </c>
      <c r="B1108" s="15" t="s">
        <v>8576</v>
      </c>
      <c r="C1108" s="15" t="s">
        <v>8577</v>
      </c>
      <c r="D1108" s="15" t="s">
        <v>8577</v>
      </c>
      <c r="E1108" s="2" t="s">
        <v>8578</v>
      </c>
      <c r="F1108" s="2" t="s">
        <v>8579</v>
      </c>
      <c r="G1108" s="33">
        <v>2</v>
      </c>
      <c r="H1108" s="34" t="s">
        <v>10068</v>
      </c>
      <c r="I1108" s="20">
        <v>0.89910613019554497</v>
      </c>
      <c r="J1108" s="16">
        <v>2.9635464954392701</v>
      </c>
      <c r="K1108" s="17">
        <v>2.8489230767439202</v>
      </c>
      <c r="L1108" s="18">
        <v>2.99443146280628</v>
      </c>
      <c r="M1108" s="19">
        <v>2.78683562068329</v>
      </c>
      <c r="N1108" s="17">
        <v>2.6864913524857501</v>
      </c>
      <c r="O1108" s="18">
        <v>2.7908375859374401</v>
      </c>
      <c r="P1108" s="19">
        <v>2.7636311866221601</v>
      </c>
      <c r="Q1108" s="17">
        <v>2.62137798810397</v>
      </c>
      <c r="R1108" s="18">
        <v>2.5918130121007299</v>
      </c>
      <c r="S1108" s="19">
        <v>2.6450696400422502</v>
      </c>
      <c r="T1108" s="17">
        <v>2.72364766452151</v>
      </c>
      <c r="U1108" s="18">
        <v>2.84268093679569</v>
      </c>
      <c r="V1108" s="19">
        <v>2.4152560329252202</v>
      </c>
      <c r="W1108" s="17">
        <v>2.39859456626681</v>
      </c>
      <c r="X1108" s="18">
        <v>2.3824916001204599</v>
      </c>
      <c r="Y1108" s="19">
        <v>2.2968436429338199</v>
      </c>
      <c r="Z1108" s="17">
        <v>2.3057910929882199</v>
      </c>
      <c r="AA1108" s="18">
        <v>2.3450345693327899</v>
      </c>
      <c r="AB1108" s="17">
        <v>2.1906421534931</v>
      </c>
      <c r="AC1108" s="17">
        <v>2.2046256711382299</v>
      </c>
      <c r="AD1108" s="20">
        <v>2.19640196944896</v>
      </c>
    </row>
    <row r="1109" spans="1:30" x14ac:dyDescent="0.25">
      <c r="A1109" s="2" t="s">
        <v>10667</v>
      </c>
      <c r="B1109" s="15" t="s">
        <v>8581</v>
      </c>
      <c r="C1109" s="15" t="s">
        <v>8582</v>
      </c>
      <c r="D1109" s="15" t="s">
        <v>8582</v>
      </c>
      <c r="E1109" s="2" t="s">
        <v>8583</v>
      </c>
      <c r="F1109" s="2" t="s">
        <v>8584</v>
      </c>
      <c r="G1109" s="33">
        <v>2</v>
      </c>
      <c r="H1109" s="34" t="s">
        <v>10068</v>
      </c>
      <c r="I1109" s="20">
        <v>0.89444273382263495</v>
      </c>
      <c r="J1109" s="16">
        <v>4.8498695715561997</v>
      </c>
      <c r="K1109" s="17">
        <v>4.8484158916398901</v>
      </c>
      <c r="L1109" s="18">
        <v>4.9078408560286304</v>
      </c>
      <c r="M1109" s="19">
        <v>4.6490954744815296</v>
      </c>
      <c r="N1109" s="17">
        <v>4.6472534488174304</v>
      </c>
      <c r="O1109" s="18">
        <v>4.5640632226950304</v>
      </c>
      <c r="P1109" s="19">
        <v>4.6188028787802704</v>
      </c>
      <c r="Q1109" s="17">
        <v>4.4601085366570903</v>
      </c>
      <c r="R1109" s="18">
        <v>4.6470267847012803</v>
      </c>
      <c r="S1109" s="19">
        <v>4.6801885621302697</v>
      </c>
      <c r="T1109" s="17">
        <v>4.6975132777856601</v>
      </c>
      <c r="U1109" s="18">
        <v>4.6527889296729699</v>
      </c>
      <c r="V1109" s="19">
        <v>4.4246202170058302</v>
      </c>
      <c r="W1109" s="17">
        <v>4.2710927577239302</v>
      </c>
      <c r="X1109" s="18">
        <v>4.4517687104816099</v>
      </c>
      <c r="Y1109" s="19">
        <v>4.2167555224932904</v>
      </c>
      <c r="Z1109" s="17">
        <v>4.2407969151515896</v>
      </c>
      <c r="AA1109" s="18">
        <v>4.3072087319846899</v>
      </c>
      <c r="AB1109" s="17">
        <v>4.01013399728153</v>
      </c>
      <c r="AC1109" s="17">
        <v>4.0630593359856304</v>
      </c>
      <c r="AD1109" s="20">
        <v>4.1485826483042203</v>
      </c>
    </row>
    <row r="1110" spans="1:30" x14ac:dyDescent="0.25">
      <c r="A1110" s="2" t="s">
        <v>10668</v>
      </c>
      <c r="B1110" s="15" t="s">
        <v>8586</v>
      </c>
      <c r="C1110" s="15" t="s">
        <v>13</v>
      </c>
      <c r="D1110" s="15" t="s">
        <v>8587</v>
      </c>
      <c r="E1110" s="2" t="s">
        <v>8588</v>
      </c>
      <c r="F1110" s="2" t="s">
        <v>8589</v>
      </c>
      <c r="G1110" s="33">
        <v>2</v>
      </c>
      <c r="H1110" s="34" t="s">
        <v>10068</v>
      </c>
      <c r="I1110" s="20">
        <v>0.31713518626610598</v>
      </c>
      <c r="J1110" s="16">
        <v>1.5483951586969</v>
      </c>
      <c r="K1110" s="17">
        <v>1.2658882886565701</v>
      </c>
      <c r="L1110" s="18">
        <v>1.5981419809312001</v>
      </c>
      <c r="M1110" s="19">
        <v>1.4690160510648</v>
      </c>
      <c r="N1110" s="17">
        <v>1.4703358644594</v>
      </c>
      <c r="O1110" s="18">
        <v>1.6489160263120399</v>
      </c>
      <c r="P1110" s="19">
        <v>1.4716831417854199</v>
      </c>
      <c r="Q1110" s="17">
        <v>1.00519770277763</v>
      </c>
      <c r="R1110" s="18">
        <v>1.40065044335228</v>
      </c>
      <c r="S1110" s="19">
        <v>1.1992786532981701</v>
      </c>
      <c r="T1110" s="17">
        <v>1.4732214718369101</v>
      </c>
      <c r="U1110" s="18">
        <v>1.51971052788836</v>
      </c>
      <c r="V1110" s="19">
        <v>1.2577618961222801</v>
      </c>
      <c r="W1110" s="17">
        <v>1.0039833111733301</v>
      </c>
      <c r="X1110" s="18">
        <v>1.3288893907463299</v>
      </c>
      <c r="Y1110" s="19">
        <v>0.968161043067713</v>
      </c>
      <c r="Z1110" s="17">
        <v>1.2854408397917001</v>
      </c>
      <c r="AA1110" s="18">
        <v>1.1183973414705799</v>
      </c>
      <c r="AB1110" s="17">
        <v>1.07612380973898</v>
      </c>
      <c r="AC1110" s="17">
        <v>1.2445242724519401</v>
      </c>
      <c r="AD1110" s="20">
        <v>0.901327120120058</v>
      </c>
    </row>
    <row r="1111" spans="1:30" x14ac:dyDescent="0.25">
      <c r="A1111" s="2" t="s">
        <v>10669</v>
      </c>
      <c r="B1111" s="15" t="s">
        <v>8592</v>
      </c>
      <c r="C1111" s="15" t="s">
        <v>13</v>
      </c>
      <c r="D1111" s="15" t="s">
        <v>8593</v>
      </c>
      <c r="E1111" s="2" t="s">
        <v>8594</v>
      </c>
      <c r="F1111" s="2" t="s">
        <v>8595</v>
      </c>
      <c r="G1111" s="33">
        <v>4</v>
      </c>
      <c r="H1111" s="34" t="s">
        <v>13</v>
      </c>
      <c r="I1111" s="20">
        <v>0.45791678859305401</v>
      </c>
      <c r="J1111" s="16">
        <v>0.450396997676144</v>
      </c>
      <c r="K1111" s="17">
        <v>0.40617676745933601</v>
      </c>
      <c r="L1111" s="18">
        <v>0.38604822649845599</v>
      </c>
      <c r="M1111" s="19">
        <v>0.24365458778777299</v>
      </c>
      <c r="N1111" s="17">
        <v>0.198533138201089</v>
      </c>
      <c r="O1111" s="18">
        <v>0.21149274040871199</v>
      </c>
      <c r="P1111" s="19">
        <v>6.9581845437493697E-2</v>
      </c>
      <c r="Q1111" s="17">
        <v>0.12989436809629901</v>
      </c>
      <c r="R1111" s="18">
        <v>9.2159812216010602E-3</v>
      </c>
      <c r="S1111" s="19">
        <v>6.7064494991598195E-2</v>
      </c>
      <c r="T1111" s="17">
        <v>1.49292019037972E-2</v>
      </c>
      <c r="U1111" s="18">
        <v>0.151951237099819</v>
      </c>
      <c r="V1111" s="19">
        <v>0.243331743322379</v>
      </c>
      <c r="W1111" s="17">
        <v>0.34211996656864602</v>
      </c>
      <c r="X1111" s="18">
        <v>0.20459610303817399</v>
      </c>
      <c r="Y1111" s="19">
        <v>0.36267052636023001</v>
      </c>
      <c r="Z1111" s="17">
        <v>0.18181917697824099</v>
      </c>
      <c r="AA1111" s="18">
        <v>0.21880206542247299</v>
      </c>
      <c r="AB1111" s="17">
        <v>0.11840274466819201</v>
      </c>
      <c r="AC1111" s="17">
        <v>0.133672551380005</v>
      </c>
      <c r="AD1111" s="20">
        <v>7.9951369970839195E-2</v>
      </c>
    </row>
    <row r="1112" spans="1:30" x14ac:dyDescent="0.25">
      <c r="A1112" s="2" t="s">
        <v>10670</v>
      </c>
      <c r="B1112" s="15" t="s">
        <v>8614</v>
      </c>
      <c r="C1112" s="15" t="s">
        <v>13</v>
      </c>
      <c r="D1112" s="15" t="s">
        <v>8615</v>
      </c>
      <c r="E1112" s="2" t="s">
        <v>8616</v>
      </c>
      <c r="F1112" s="2" t="s">
        <v>8617</v>
      </c>
      <c r="G1112" s="33">
        <v>7</v>
      </c>
      <c r="H1112" s="34" t="s">
        <v>13</v>
      </c>
      <c r="I1112" s="20">
        <v>0.79640000535530397</v>
      </c>
      <c r="J1112" s="16">
        <v>0.10428042407495799</v>
      </c>
      <c r="K1112" s="17">
        <v>6.3453509526595994E-2</v>
      </c>
      <c r="L1112" s="18">
        <v>-7.2974694697133899E-2</v>
      </c>
      <c r="M1112" s="19">
        <v>-0.14903708068386501</v>
      </c>
      <c r="N1112" s="17">
        <v>-0.96356834024632199</v>
      </c>
      <c r="O1112" s="18">
        <v>-0.24629214579561801</v>
      </c>
      <c r="P1112" s="19">
        <v>-2.9612337902140198E-2</v>
      </c>
      <c r="Q1112" s="17">
        <v>-0.228022895799075</v>
      </c>
      <c r="R1112" s="18">
        <v>-3.35865256952275E-2</v>
      </c>
      <c r="S1112" s="19">
        <v>0.10981134529806599</v>
      </c>
      <c r="T1112" s="17">
        <v>7.8553021678331406E-2</v>
      </c>
      <c r="U1112" s="18">
        <v>-1.28191561282165E-2</v>
      </c>
      <c r="V1112" s="19">
        <v>0.119999827249444</v>
      </c>
      <c r="W1112" s="17">
        <v>0.26296398082662598</v>
      </c>
      <c r="X1112" s="18">
        <v>0.111674859519297</v>
      </c>
      <c r="Y1112" s="19">
        <v>0.41377697778860401</v>
      </c>
      <c r="Z1112" s="17">
        <v>0.66677407731232896</v>
      </c>
      <c r="AA1112" s="18">
        <v>0.43345863999245898</v>
      </c>
      <c r="AB1112" s="17">
        <v>0.58035173264212503</v>
      </c>
      <c r="AC1112" s="17">
        <v>0.80772266300953199</v>
      </c>
      <c r="AD1112" s="20">
        <v>0.86836870627293195</v>
      </c>
    </row>
    <row r="1113" spans="1:30" x14ac:dyDescent="0.25">
      <c r="A1113" s="2" t="s">
        <v>11144</v>
      </c>
      <c r="B1113" s="15" t="s">
        <v>8621</v>
      </c>
      <c r="C1113" s="15" t="s">
        <v>13</v>
      </c>
      <c r="D1113" s="15" t="s">
        <v>13</v>
      </c>
      <c r="E1113" s="2" t="s">
        <v>8622</v>
      </c>
      <c r="F1113" s="2" t="s">
        <v>8623</v>
      </c>
      <c r="G1113" s="33" t="s">
        <v>13</v>
      </c>
      <c r="H1113" s="34" t="s">
        <v>13</v>
      </c>
      <c r="I1113" s="20">
        <v>3.6624188317169903E-2</v>
      </c>
      <c r="J1113" s="16">
        <v>-1.4932544741701701</v>
      </c>
      <c r="K1113" s="17">
        <v>-1.6022505654099899</v>
      </c>
      <c r="L1113" s="18">
        <v>-2.2199447296581898</v>
      </c>
      <c r="M1113" s="19">
        <v>-1.6629135081548601</v>
      </c>
      <c r="N1113" s="17">
        <v>-1.7295350591428</v>
      </c>
      <c r="O1113" s="18">
        <v>-1.6495228013119601</v>
      </c>
      <c r="P1113" s="19">
        <v>-1.5548276342176599</v>
      </c>
      <c r="Q1113" s="17">
        <v>-1.63772917269065</v>
      </c>
      <c r="R1113" s="18">
        <v>-1.8277689887714199</v>
      </c>
      <c r="S1113" s="19">
        <v>-2.3856634672066002</v>
      </c>
      <c r="T1113" s="17">
        <v>-1.49943429675422</v>
      </c>
      <c r="U1113" s="18">
        <v>-1.7399278413794199</v>
      </c>
      <c r="V1113" s="19">
        <v>-1.8373430144326499</v>
      </c>
      <c r="W1113" s="17">
        <v>-1.9689595585923301</v>
      </c>
      <c r="X1113" s="18">
        <v>-1.92208270774941</v>
      </c>
      <c r="Y1113" s="19">
        <v>-2.3833866467312599</v>
      </c>
      <c r="Z1113" s="17">
        <v>-1.6329890263190101</v>
      </c>
      <c r="AA1113" s="18">
        <v>-1.6683950444528199</v>
      </c>
      <c r="AB1113" s="17">
        <v>-2.08253810476812</v>
      </c>
      <c r="AC1113" s="17">
        <v>-1.80858927471644</v>
      </c>
      <c r="AD1113" s="20">
        <v>-1.6607725246278899</v>
      </c>
    </row>
    <row r="1114" spans="1:30" x14ac:dyDescent="0.25">
      <c r="A1114" s="2" t="s">
        <v>10953</v>
      </c>
      <c r="B1114" s="15" t="s">
        <v>8627</v>
      </c>
      <c r="C1114" s="15" t="s">
        <v>13</v>
      </c>
      <c r="D1114" s="15" t="s">
        <v>13</v>
      </c>
      <c r="E1114" s="2" t="s">
        <v>918</v>
      </c>
      <c r="F1114" s="2" t="s">
        <v>919</v>
      </c>
      <c r="G1114" s="33" t="s">
        <v>13</v>
      </c>
      <c r="H1114" s="34" t="s">
        <v>13</v>
      </c>
      <c r="I1114" s="20">
        <v>0.12922936807494201</v>
      </c>
      <c r="J1114" s="16">
        <v>-1.4571504486704301</v>
      </c>
      <c r="K1114" s="17">
        <v>-1.4510725095728401</v>
      </c>
      <c r="L1114" s="18">
        <v>-1.3781091849690099</v>
      </c>
      <c r="M1114" s="19">
        <v>-1.3438514618716599</v>
      </c>
      <c r="N1114" s="17">
        <v>-1.62158490993856</v>
      </c>
      <c r="O1114" s="18">
        <v>-1.47497301173077</v>
      </c>
      <c r="P1114" s="19">
        <v>-1.54851638194264</v>
      </c>
      <c r="Q1114" s="17">
        <v>-1.5676983627289001</v>
      </c>
      <c r="R1114" s="18">
        <v>-1.31062901276939</v>
      </c>
      <c r="S1114" s="19">
        <v>-1.2657077624934101</v>
      </c>
      <c r="T1114" s="17">
        <v>-1.4188410843041599</v>
      </c>
      <c r="U1114" s="18">
        <v>-1.52047916829896</v>
      </c>
      <c r="V1114" s="19">
        <v>-1.2827820148714599</v>
      </c>
      <c r="W1114" s="17">
        <v>-1.5532044507557501</v>
      </c>
      <c r="X1114" s="18">
        <v>-1.2464897868201299</v>
      </c>
      <c r="Y1114" s="19">
        <v>-1.1820583905619899</v>
      </c>
      <c r="Z1114" s="17">
        <v>-1.20514734935054</v>
      </c>
      <c r="AA1114" s="18">
        <v>-1.2678539329741101</v>
      </c>
      <c r="AB1114" s="17">
        <v>-1.4484886113704201</v>
      </c>
      <c r="AC1114" s="17">
        <v>-1.44655762706223</v>
      </c>
      <c r="AD1114" s="20">
        <v>-1.26568762113428</v>
      </c>
    </row>
    <row r="1115" spans="1:30" x14ac:dyDescent="0.25">
      <c r="A1115" s="2" t="s">
        <v>10937</v>
      </c>
      <c r="B1115" s="15" t="s">
        <v>8648</v>
      </c>
      <c r="C1115" s="15" t="s">
        <v>13</v>
      </c>
      <c r="D1115" s="15" t="s">
        <v>13</v>
      </c>
      <c r="E1115" s="2" t="s">
        <v>8649</v>
      </c>
      <c r="F1115" s="2" t="s">
        <v>91</v>
      </c>
      <c r="G1115" s="33" t="s">
        <v>13</v>
      </c>
      <c r="H1115" s="34" t="s">
        <v>13</v>
      </c>
      <c r="I1115" s="20">
        <v>0.135850188133122</v>
      </c>
      <c r="J1115" s="16">
        <v>-0.18222221020492299</v>
      </c>
      <c r="K1115" s="17">
        <v>-0.40859936138997799</v>
      </c>
      <c r="L1115" s="18">
        <v>-0.31428997796206198</v>
      </c>
      <c r="M1115" s="19">
        <v>-4.7780786373742501E-2</v>
      </c>
      <c r="N1115" s="17">
        <v>2.7534098391292599E-2</v>
      </c>
      <c r="O1115" s="18">
        <v>3.6704595607002198E-2</v>
      </c>
      <c r="P1115" s="19">
        <v>6.9216379815756596E-2</v>
      </c>
      <c r="Q1115" s="17">
        <v>0.14792313285884601</v>
      </c>
      <c r="R1115" s="18">
        <v>-0.112741965188928</v>
      </c>
      <c r="S1115" s="19">
        <v>-0.22877831434601201</v>
      </c>
      <c r="T1115" s="17">
        <v>2.8512861690117599E-2</v>
      </c>
      <c r="U1115" s="18">
        <v>0</v>
      </c>
      <c r="V1115" s="19">
        <v>-0.183238416680993</v>
      </c>
      <c r="W1115" s="17">
        <v>-7.0276228504578597E-2</v>
      </c>
      <c r="X1115" s="18">
        <v>-0.194117727683526</v>
      </c>
      <c r="Y1115" s="19">
        <v>-0.34833541312696797</v>
      </c>
      <c r="Z1115" s="17">
        <v>-3.77442656455678E-2</v>
      </c>
      <c r="AA1115" s="18">
        <v>-3.27865404585026E-2</v>
      </c>
      <c r="AB1115" s="17">
        <v>0.211362640326687</v>
      </c>
      <c r="AC1115" s="17">
        <v>0.16686948166575999</v>
      </c>
      <c r="AD1115" s="20">
        <v>2.7991601149416599E-2</v>
      </c>
    </row>
    <row r="1116" spans="1:30" x14ac:dyDescent="0.25">
      <c r="A1116" s="2" t="s">
        <v>10671</v>
      </c>
      <c r="B1116" s="15" t="s">
        <v>8651</v>
      </c>
      <c r="C1116" s="15" t="s">
        <v>13</v>
      </c>
      <c r="D1116" s="15" t="s">
        <v>13</v>
      </c>
      <c r="E1116" s="2" t="s">
        <v>425</v>
      </c>
      <c r="F1116" s="2" t="s">
        <v>5032</v>
      </c>
      <c r="G1116" s="33">
        <v>5</v>
      </c>
      <c r="H1116" s="34" t="s">
        <v>10070</v>
      </c>
      <c r="I1116" s="20">
        <v>0.59495156506632996</v>
      </c>
      <c r="J1116" s="16">
        <v>0.29897629524967301</v>
      </c>
      <c r="K1116" s="17">
        <v>0.26775947604606998</v>
      </c>
      <c r="L1116" s="18">
        <v>0.32929747091616302</v>
      </c>
      <c r="M1116" s="19">
        <v>0.37190500037836899</v>
      </c>
      <c r="N1116" s="17">
        <v>0.247558836841097</v>
      </c>
      <c r="O1116" s="18">
        <v>0.31456820554731002</v>
      </c>
      <c r="P1116" s="19">
        <v>0.32909735972565501</v>
      </c>
      <c r="Q1116" s="17">
        <v>0.34197855663451199</v>
      </c>
      <c r="R1116" s="18">
        <v>0.38927439098814898</v>
      </c>
      <c r="S1116" s="19">
        <v>0.408349645447728</v>
      </c>
      <c r="T1116" s="17">
        <v>0.39035864082677602</v>
      </c>
      <c r="U1116" s="18">
        <v>0.33734985647662102</v>
      </c>
      <c r="V1116" s="19">
        <v>0.10645417379550901</v>
      </c>
      <c r="W1116" s="17">
        <v>0.10409758925547399</v>
      </c>
      <c r="X1116" s="18">
        <v>0.13163493663902801</v>
      </c>
      <c r="Y1116" s="19">
        <v>0.27030165672696799</v>
      </c>
      <c r="Z1116" s="17">
        <v>0.419135315709116</v>
      </c>
      <c r="AA1116" s="18">
        <v>0.23857346322043699</v>
      </c>
      <c r="AB1116" s="17">
        <v>0.39981944084026799</v>
      </c>
      <c r="AC1116" s="17">
        <v>0.384458749697554</v>
      </c>
      <c r="AD1116" s="20">
        <v>0.512046258570102</v>
      </c>
    </row>
    <row r="1117" spans="1:30" x14ac:dyDescent="0.25">
      <c r="A1117" s="2" t="s">
        <v>10672</v>
      </c>
      <c r="B1117" s="15" t="s">
        <v>8653</v>
      </c>
      <c r="C1117" s="15" t="s">
        <v>13</v>
      </c>
      <c r="D1117" s="15" t="s">
        <v>13</v>
      </c>
      <c r="E1117" s="2" t="s">
        <v>405</v>
      </c>
      <c r="F1117" s="2" t="s">
        <v>5457</v>
      </c>
      <c r="G1117" s="33">
        <v>8</v>
      </c>
      <c r="H1117" s="34" t="s">
        <v>10070</v>
      </c>
      <c r="I1117" s="20">
        <v>0.77160535848781697</v>
      </c>
      <c r="J1117" s="16">
        <v>3.1490401771493102</v>
      </c>
      <c r="K1117" s="17">
        <v>3.0825782503640502</v>
      </c>
      <c r="L1117" s="18">
        <v>3.1227689854155898</v>
      </c>
      <c r="M1117" s="19">
        <v>3.20475108054575</v>
      </c>
      <c r="N1117" s="17">
        <v>3.18799107839309</v>
      </c>
      <c r="O1117" s="18">
        <v>3.1700685439969698</v>
      </c>
      <c r="P1117" s="19">
        <v>3.30423958746794</v>
      </c>
      <c r="Q1117" s="17">
        <v>3.1336173872075701</v>
      </c>
      <c r="R1117" s="18">
        <v>3.2029343669655002</v>
      </c>
      <c r="S1117" s="19">
        <v>3.32567634827498</v>
      </c>
      <c r="T1117" s="17">
        <v>3.2564065421594202</v>
      </c>
      <c r="U1117" s="18">
        <v>3.4699298699389098</v>
      </c>
      <c r="V1117" s="19">
        <v>2.9189410500612798</v>
      </c>
      <c r="W1117" s="17">
        <v>2.9567742517126399</v>
      </c>
      <c r="X1117" s="18">
        <v>3.0424934862471198</v>
      </c>
      <c r="Y1117" s="19">
        <v>3.3032031755642599</v>
      </c>
      <c r="Z1117" s="17">
        <v>3.1110402576289</v>
      </c>
      <c r="AA1117" s="18">
        <v>3.3111114715262202</v>
      </c>
      <c r="AB1117" s="17">
        <v>3.4619642925813099</v>
      </c>
      <c r="AC1117" s="17">
        <v>3.58234600268369</v>
      </c>
      <c r="AD1117" s="20">
        <v>3.6783485707051802</v>
      </c>
    </row>
    <row r="1118" spans="1:30" x14ac:dyDescent="0.25">
      <c r="A1118" s="2" t="s">
        <v>11168</v>
      </c>
      <c r="B1118" s="15" t="s">
        <v>8659</v>
      </c>
      <c r="C1118" s="15" t="s">
        <v>13</v>
      </c>
      <c r="D1118" s="15" t="s">
        <v>13</v>
      </c>
      <c r="E1118" s="2" t="s">
        <v>73</v>
      </c>
      <c r="F1118" s="2" t="s">
        <v>5700</v>
      </c>
      <c r="G1118" s="33" t="s">
        <v>13</v>
      </c>
      <c r="H1118" s="34" t="s">
        <v>13</v>
      </c>
      <c r="I1118" s="20">
        <v>3.1204443248458901E-2</v>
      </c>
      <c r="J1118" s="16">
        <v>1.2122477283895099</v>
      </c>
      <c r="K1118" s="17">
        <v>1.2263648480501901</v>
      </c>
      <c r="L1118" s="18">
        <v>1.2732354161866399</v>
      </c>
      <c r="M1118" s="19">
        <v>1.11724211456309</v>
      </c>
      <c r="N1118" s="17">
        <v>1.0045707545021201</v>
      </c>
      <c r="O1118" s="18">
        <v>1.0230913480382899</v>
      </c>
      <c r="P1118" s="19">
        <v>0.98874785013479605</v>
      </c>
      <c r="Q1118" s="17">
        <v>1.05018285978925</v>
      </c>
      <c r="R1118" s="18">
        <v>0.96424298332648894</v>
      </c>
      <c r="S1118" s="19">
        <v>1.04851381214046</v>
      </c>
      <c r="T1118" s="17">
        <v>0.98799512196944395</v>
      </c>
      <c r="U1118" s="18">
        <v>1.0575269236756</v>
      </c>
      <c r="V1118" s="19">
        <v>0.87217660710531697</v>
      </c>
      <c r="W1118" s="17">
        <v>0.96699431605853903</v>
      </c>
      <c r="X1118" s="18">
        <v>0.88530931318764094</v>
      </c>
      <c r="Y1118" s="19">
        <v>1.13164521523002</v>
      </c>
      <c r="Z1118" s="17">
        <v>1.0683530631104801</v>
      </c>
      <c r="AA1118" s="18">
        <v>1.0686660034379301</v>
      </c>
      <c r="AB1118" s="17">
        <v>1.0143275763436299</v>
      </c>
      <c r="AC1118" s="17">
        <v>0.96972938671140696</v>
      </c>
      <c r="AD1118" s="20">
        <v>1.0756109353354</v>
      </c>
    </row>
    <row r="1119" spans="1:30" x14ac:dyDescent="0.25">
      <c r="A1119" s="2" t="s">
        <v>10827</v>
      </c>
      <c r="B1119" s="15" t="s">
        <v>8663</v>
      </c>
      <c r="C1119" s="15" t="s">
        <v>13</v>
      </c>
      <c r="D1119" s="15" t="s">
        <v>13</v>
      </c>
      <c r="E1119" s="2" t="s">
        <v>8664</v>
      </c>
      <c r="F1119" s="2" t="s">
        <v>8665</v>
      </c>
      <c r="G1119" s="33" t="s">
        <v>13</v>
      </c>
      <c r="H1119" s="34" t="s">
        <v>13</v>
      </c>
      <c r="I1119" s="20">
        <v>0.21639993467312699</v>
      </c>
      <c r="J1119" s="16">
        <v>-1.3270960154285001</v>
      </c>
      <c r="K1119" s="17">
        <v>-1.3966914723802</v>
      </c>
      <c r="L1119" s="18">
        <v>-1.39606447462165</v>
      </c>
      <c r="M1119" s="19">
        <v>-1.34307078126885</v>
      </c>
      <c r="N1119" s="17">
        <v>-1.4434322663941599</v>
      </c>
      <c r="O1119" s="18">
        <v>-1.4864461221471701</v>
      </c>
      <c r="P1119" s="19">
        <v>-1.4987269443067099</v>
      </c>
      <c r="Q1119" s="17">
        <v>-1.4427169839671199</v>
      </c>
      <c r="R1119" s="18">
        <v>-1.38266199840686</v>
      </c>
      <c r="S1119" s="19">
        <v>-1.4712674395494001</v>
      </c>
      <c r="T1119" s="17">
        <v>-1.46436766124928</v>
      </c>
      <c r="U1119" s="18">
        <v>-1.5372023130202599</v>
      </c>
      <c r="V1119" s="19">
        <v>-1.47168139944056</v>
      </c>
      <c r="W1119" s="17">
        <v>-1.45041013594019</v>
      </c>
      <c r="X1119" s="18">
        <v>-1.4115606180411799</v>
      </c>
      <c r="Y1119" s="19">
        <v>-1.2990857594840299</v>
      </c>
      <c r="Z1119" s="17">
        <v>-1.34829597579161</v>
      </c>
      <c r="AA1119" s="18">
        <v>-1.3594407629707499</v>
      </c>
      <c r="AB1119" s="17">
        <v>-1.39086705298751</v>
      </c>
      <c r="AC1119" s="17">
        <v>-1.43393280066892</v>
      </c>
      <c r="AD1119" s="20">
        <v>-1.3114988338046201</v>
      </c>
    </row>
    <row r="1120" spans="1:30" x14ac:dyDescent="0.25">
      <c r="A1120" s="2" t="s">
        <v>10673</v>
      </c>
      <c r="B1120" s="15" t="s">
        <v>8667</v>
      </c>
      <c r="C1120" s="15" t="s">
        <v>13</v>
      </c>
      <c r="D1120" s="15" t="s">
        <v>8668</v>
      </c>
      <c r="E1120" s="2" t="s">
        <v>8669</v>
      </c>
      <c r="F1120" s="2" t="s">
        <v>8669</v>
      </c>
      <c r="G1120" s="33">
        <v>3</v>
      </c>
      <c r="H1120" s="34" t="s">
        <v>10071</v>
      </c>
      <c r="I1120" s="20">
        <v>0.44091174609621198</v>
      </c>
      <c r="J1120" s="16">
        <v>-0.32965266717648201</v>
      </c>
      <c r="K1120" s="17">
        <v>-0.29391000581898302</v>
      </c>
      <c r="L1120" s="18">
        <v>-0.20310308687641801</v>
      </c>
      <c r="M1120" s="19">
        <v>-0.35127041510384799</v>
      </c>
      <c r="N1120" s="17">
        <v>-0.37177701584063499</v>
      </c>
      <c r="O1120" s="18">
        <v>-0.39908350938832998</v>
      </c>
      <c r="P1120" s="19">
        <v>-0.44361275158011199</v>
      </c>
      <c r="Q1120" s="17">
        <v>-0.46476241616591102</v>
      </c>
      <c r="R1120" s="18">
        <v>-0.53550461393706394</v>
      </c>
      <c r="S1120" s="19">
        <v>-0.44981171698052003</v>
      </c>
      <c r="T1120" s="17">
        <v>-0.26763531162765403</v>
      </c>
      <c r="U1120" s="18">
        <v>-0.41824432874631501</v>
      </c>
      <c r="V1120" s="19">
        <v>-0.24029591259166899</v>
      </c>
      <c r="W1120" s="17">
        <v>-0.29365109850334598</v>
      </c>
      <c r="X1120" s="18">
        <v>-0.24446738914551999</v>
      </c>
      <c r="Y1120" s="19">
        <v>-0.36535765907518702</v>
      </c>
      <c r="Z1120" s="17">
        <v>-0.26961387101892198</v>
      </c>
      <c r="AA1120" s="18">
        <v>-0.177668944096876</v>
      </c>
      <c r="AB1120" s="17">
        <v>-0.33790565797671601</v>
      </c>
      <c r="AC1120" s="17">
        <v>-0.39511919330398698</v>
      </c>
      <c r="AD1120" s="20">
        <v>-0.33610497387752097</v>
      </c>
    </row>
    <row r="1121" spans="1:30" x14ac:dyDescent="0.25">
      <c r="A1121" s="2" t="s">
        <v>11282</v>
      </c>
      <c r="B1121" s="15" t="s">
        <v>8671</v>
      </c>
      <c r="C1121" s="15" t="s">
        <v>13</v>
      </c>
      <c r="D1121" s="15" t="s">
        <v>8672</v>
      </c>
      <c r="E1121" s="2" t="s">
        <v>8673</v>
      </c>
      <c r="F1121" s="2" t="s">
        <v>8674</v>
      </c>
      <c r="G1121" s="33" t="s">
        <v>13</v>
      </c>
      <c r="H1121" s="34" t="s">
        <v>13</v>
      </c>
      <c r="I1121" s="20">
        <v>1.32658982969098E-2</v>
      </c>
      <c r="J1121" s="16">
        <v>2.4739408685131399</v>
      </c>
      <c r="K1121" s="17">
        <v>2.59287365858063</v>
      </c>
      <c r="L1121" s="18">
        <v>2.7352000135971899</v>
      </c>
      <c r="M1121" s="19">
        <v>2.6128107953060602</v>
      </c>
      <c r="N1121" s="17">
        <v>2.7674891561942601</v>
      </c>
      <c r="O1121" s="18">
        <v>2.48896636296644</v>
      </c>
      <c r="P1121" s="19">
        <v>2.5210117497445701</v>
      </c>
      <c r="Q1121" s="17">
        <v>2.38372243358085</v>
      </c>
      <c r="R1121" s="18">
        <v>2.5454320020135301</v>
      </c>
      <c r="S1121" s="19">
        <v>2.4906413018209199</v>
      </c>
      <c r="T1121" s="17">
        <v>2.6238131510345601</v>
      </c>
      <c r="U1121" s="18">
        <v>2.8652510901362298</v>
      </c>
      <c r="V1121" s="19">
        <v>2.6111652250970301</v>
      </c>
      <c r="W1121" s="17">
        <v>2.4371998280181102</v>
      </c>
      <c r="X1121" s="18">
        <v>2.6541359907025401</v>
      </c>
      <c r="Y1121" s="19">
        <v>2.4843750576219898</v>
      </c>
      <c r="Z1121" s="17">
        <v>2.6817109799043002</v>
      </c>
      <c r="AA1121" s="18">
        <v>2.6050315227206902</v>
      </c>
      <c r="AB1121" s="17">
        <v>2.44360223196075</v>
      </c>
      <c r="AC1121" s="17">
        <v>2.4286081185448198</v>
      </c>
      <c r="AD1121" s="20">
        <v>2.5310758129273401</v>
      </c>
    </row>
    <row r="1122" spans="1:30" x14ac:dyDescent="0.25">
      <c r="A1122" s="2" t="s">
        <v>10674</v>
      </c>
      <c r="B1122" s="15" t="s">
        <v>8676</v>
      </c>
      <c r="C1122" s="15" t="s">
        <v>8677</v>
      </c>
      <c r="D1122" s="15" t="s">
        <v>8678</v>
      </c>
      <c r="E1122" s="2" t="s">
        <v>8679</v>
      </c>
      <c r="F1122" s="2" t="s">
        <v>8680</v>
      </c>
      <c r="G1122" s="33">
        <v>9</v>
      </c>
      <c r="H1122" s="34" t="s">
        <v>13</v>
      </c>
      <c r="I1122" s="20">
        <v>0.26723221403841502</v>
      </c>
      <c r="J1122" s="16">
        <v>-1.01581144169219</v>
      </c>
      <c r="K1122" s="17">
        <v>-0.795244782994185</v>
      </c>
      <c r="L1122" s="18">
        <v>-1.0489337451093601</v>
      </c>
      <c r="M1122" s="19">
        <v>-0.63744687167286396</v>
      </c>
      <c r="N1122" s="17">
        <v>-0.71512151941540103</v>
      </c>
      <c r="O1122" s="18">
        <v>-0.67877852840944497</v>
      </c>
      <c r="P1122" s="19">
        <v>-0.75299433050191</v>
      </c>
      <c r="Q1122" s="17">
        <v>-0.73247463784491595</v>
      </c>
      <c r="R1122" s="18">
        <v>-0.77441229681520296</v>
      </c>
      <c r="S1122" s="19">
        <v>-0.880065823500772</v>
      </c>
      <c r="T1122" s="17">
        <v>-0.91989113548902801</v>
      </c>
      <c r="U1122" s="18">
        <v>-0.85396016691420196</v>
      </c>
      <c r="V1122" s="19">
        <v>-0.85988777582190701</v>
      </c>
      <c r="W1122" s="17">
        <v>-0.65053660684835202</v>
      </c>
      <c r="X1122" s="18">
        <v>-0.76151710761354596</v>
      </c>
      <c r="Y1122" s="19">
        <v>-0.762085473535969</v>
      </c>
      <c r="Z1122" s="17">
        <v>-0.86834802814362499</v>
      </c>
      <c r="AA1122" s="18">
        <v>-0.85514708228107805</v>
      </c>
      <c r="AB1122" s="17">
        <v>-0.89118753918827698</v>
      </c>
      <c r="AC1122" s="17">
        <v>-0.88459054362709499</v>
      </c>
      <c r="AD1122" s="20">
        <v>-0.78271687810912705</v>
      </c>
    </row>
    <row r="1123" spans="1:30" x14ac:dyDescent="0.25">
      <c r="A1123" s="2" t="s">
        <v>10675</v>
      </c>
      <c r="B1123" s="15" t="s">
        <v>8682</v>
      </c>
      <c r="C1123" s="15" t="s">
        <v>13</v>
      </c>
      <c r="D1123" s="15" t="s">
        <v>8683</v>
      </c>
      <c r="E1123" s="2" t="s">
        <v>8684</v>
      </c>
      <c r="F1123" s="2" t="s">
        <v>8685</v>
      </c>
      <c r="G1123" s="33">
        <v>1</v>
      </c>
      <c r="H1123" s="34" t="s">
        <v>10069</v>
      </c>
      <c r="I1123" s="20">
        <v>0.92810804444699402</v>
      </c>
      <c r="J1123" s="16">
        <v>-1.50035829007737</v>
      </c>
      <c r="K1123" s="17">
        <v>-1.8529505245814399</v>
      </c>
      <c r="L1123" s="18">
        <v>-1.80631365111999</v>
      </c>
      <c r="M1123" s="19">
        <v>-2.0737037562662102</v>
      </c>
      <c r="N1123" s="17">
        <v>-2.1756737165126401</v>
      </c>
      <c r="O1123" s="18">
        <v>-2.5584279944099801</v>
      </c>
      <c r="P1123" s="19">
        <v>-2.3229101946747601</v>
      </c>
      <c r="Q1123" s="17">
        <v>-2.1891579352794102</v>
      </c>
      <c r="R1123" s="18">
        <v>-2.1370219884282098</v>
      </c>
      <c r="S1123" s="19">
        <v>-1.8531449635477599</v>
      </c>
      <c r="T1123" s="17">
        <v>-1.9583716683230199</v>
      </c>
      <c r="U1123" s="18">
        <v>-2.05019958411</v>
      </c>
      <c r="V1123" s="19">
        <v>-1.3364893698762199</v>
      </c>
      <c r="W1123" s="17">
        <v>-1.48066218626583</v>
      </c>
      <c r="X1123" s="18">
        <v>-1.2007060246644801</v>
      </c>
      <c r="Y1123" s="19">
        <v>-1.3108231361960501</v>
      </c>
      <c r="Z1123" s="17">
        <v>-1.2651779415001201</v>
      </c>
      <c r="AA1123" s="18">
        <v>-1.2281426265761901</v>
      </c>
      <c r="AB1123" s="17">
        <v>-0.96440441817557199</v>
      </c>
      <c r="AC1123" s="17">
        <v>-1.2632139651219201</v>
      </c>
      <c r="AD1123" s="20">
        <v>-1.0942962685122299</v>
      </c>
    </row>
    <row r="1124" spans="1:30" x14ac:dyDescent="0.25">
      <c r="A1124" s="2" t="s">
        <v>10676</v>
      </c>
      <c r="B1124" s="15" t="s">
        <v>8687</v>
      </c>
      <c r="C1124" s="15" t="s">
        <v>8688</v>
      </c>
      <c r="D1124" s="15" t="s">
        <v>8689</v>
      </c>
      <c r="E1124" s="2" t="s">
        <v>8690</v>
      </c>
      <c r="F1124" s="2" t="s">
        <v>8691</v>
      </c>
      <c r="G1124" s="33">
        <v>1</v>
      </c>
      <c r="H1124" s="34" t="s">
        <v>10069</v>
      </c>
      <c r="I1124" s="20">
        <v>0.81281362944115298</v>
      </c>
      <c r="J1124" s="16">
        <v>1.09458095788623</v>
      </c>
      <c r="K1124" s="17">
        <v>1.1021816292108699</v>
      </c>
      <c r="L1124" s="18">
        <v>1.06730222399783</v>
      </c>
      <c r="M1124" s="19">
        <v>1.03177383547427</v>
      </c>
      <c r="N1124" s="17">
        <v>0.85764776541304899</v>
      </c>
      <c r="O1124" s="18">
        <v>0.878553498258004</v>
      </c>
      <c r="P1124" s="19">
        <v>0.87833280926617996</v>
      </c>
      <c r="Q1124" s="17">
        <v>0.83725689561949701</v>
      </c>
      <c r="R1124" s="18">
        <v>0.90326409164473997</v>
      </c>
      <c r="S1124" s="19">
        <v>0.82294354696376004</v>
      </c>
      <c r="T1124" s="17">
        <v>0.96708805588221802</v>
      </c>
      <c r="U1124" s="18">
        <v>0.95236887606017395</v>
      </c>
      <c r="V1124" s="19">
        <v>1.2001544622807001</v>
      </c>
      <c r="W1124" s="17">
        <v>1.1173459172084499</v>
      </c>
      <c r="X1124" s="18">
        <v>1.15523001176783</v>
      </c>
      <c r="Y1124" s="19">
        <v>1.07594962967998</v>
      </c>
      <c r="Z1124" s="17">
        <v>1.1854684342233599</v>
      </c>
      <c r="AA1124" s="18">
        <v>1.20438544101878</v>
      </c>
      <c r="AB1124" s="17">
        <v>1.29850568473009</v>
      </c>
      <c r="AC1124" s="17">
        <v>1.1475920644191999</v>
      </c>
      <c r="AD1124" s="20">
        <v>1.2665174279867599</v>
      </c>
    </row>
    <row r="1125" spans="1:30" x14ac:dyDescent="0.25">
      <c r="A1125" s="2" t="s">
        <v>10677</v>
      </c>
      <c r="B1125" s="15" t="s">
        <v>8697</v>
      </c>
      <c r="C1125" s="15" t="s">
        <v>13</v>
      </c>
      <c r="D1125" s="15" t="s">
        <v>13</v>
      </c>
      <c r="E1125" s="2" t="s">
        <v>409</v>
      </c>
      <c r="F1125" s="2" t="s">
        <v>6011</v>
      </c>
      <c r="G1125" s="33">
        <v>11</v>
      </c>
      <c r="H1125" s="34" t="s">
        <v>10071</v>
      </c>
      <c r="I1125" s="20">
        <v>0.398155336557456</v>
      </c>
      <c r="J1125" s="16">
        <v>-1.9861678322596601</v>
      </c>
      <c r="K1125" s="17">
        <v>-1.9430640584391601</v>
      </c>
      <c r="L1125" s="18">
        <v>-2.5028257917882901</v>
      </c>
      <c r="M1125" s="19">
        <v>-2.4143061428618902</v>
      </c>
      <c r="N1125" s="17">
        <v>-2.5269281257977498</v>
      </c>
      <c r="O1125" s="18">
        <v>-2.80808122923374</v>
      </c>
      <c r="P1125" s="19">
        <v>-2.3510857842479398</v>
      </c>
      <c r="Q1125" s="17">
        <v>-2.3552052177375602</v>
      </c>
      <c r="R1125" s="18">
        <v>-2.4177407926693002</v>
      </c>
      <c r="S1125" s="19">
        <v>-2.1748689916035802</v>
      </c>
      <c r="T1125" s="17">
        <v>-2.0212365803894699</v>
      </c>
      <c r="U1125" s="18">
        <v>-2.0381633718373098</v>
      </c>
      <c r="V1125" s="19">
        <v>-2.1788095490411199</v>
      </c>
      <c r="W1125" s="17">
        <v>-1.9265496787449801</v>
      </c>
      <c r="X1125" s="18">
        <v>-1.8332995607308999</v>
      </c>
      <c r="Y1125" s="19">
        <v>-1.90114747335835</v>
      </c>
      <c r="Z1125" s="17">
        <v>-1.9891389402787201</v>
      </c>
      <c r="AA1125" s="18">
        <v>-1.9648532276388799</v>
      </c>
      <c r="AB1125" s="17">
        <v>-14.946410284299599</v>
      </c>
      <c r="AC1125" s="17">
        <v>-14.8826291645984</v>
      </c>
      <c r="AD1125" s="20">
        <v>-3.6794136185986601</v>
      </c>
    </row>
    <row r="1126" spans="1:30" x14ac:dyDescent="0.25">
      <c r="A1126" s="2" t="s">
        <v>10678</v>
      </c>
      <c r="B1126" s="15" t="s">
        <v>8701</v>
      </c>
      <c r="C1126" s="15" t="s">
        <v>8702</v>
      </c>
      <c r="D1126" s="15" t="s">
        <v>8703</v>
      </c>
      <c r="E1126" s="2" t="s">
        <v>8704</v>
      </c>
      <c r="F1126" s="2" t="s">
        <v>8705</v>
      </c>
      <c r="G1126" s="33">
        <v>6</v>
      </c>
      <c r="H1126" s="34" t="s">
        <v>10068</v>
      </c>
      <c r="I1126" s="20">
        <v>0.34508367410322399</v>
      </c>
      <c r="J1126" s="16">
        <v>1.5872459895190401</v>
      </c>
      <c r="K1126" s="17">
        <v>1.84724987696878</v>
      </c>
      <c r="L1126" s="18">
        <v>1.13314071840879</v>
      </c>
      <c r="M1126" s="19">
        <v>1.49121027561759</v>
      </c>
      <c r="N1126" s="17">
        <v>1.48079773844774</v>
      </c>
      <c r="O1126" s="18">
        <v>1.4546799600068701</v>
      </c>
      <c r="P1126" s="19">
        <v>1.38496114927611</v>
      </c>
      <c r="Q1126" s="17">
        <v>1.21444297541431</v>
      </c>
      <c r="R1126" s="18">
        <v>1.3949870772384101</v>
      </c>
      <c r="S1126" s="19">
        <v>1.39296419125212</v>
      </c>
      <c r="T1126" s="17">
        <v>1.80884466104187</v>
      </c>
      <c r="U1126" s="18">
        <v>1.84724123937417</v>
      </c>
      <c r="V1126" s="19">
        <v>1.2644742439963701</v>
      </c>
      <c r="W1126" s="17">
        <v>1.34552895826705</v>
      </c>
      <c r="X1126" s="18">
        <v>1.4444382102451201</v>
      </c>
      <c r="Y1126" s="19">
        <v>1.3917188867799</v>
      </c>
      <c r="Z1126" s="17">
        <v>1.1909231377343801</v>
      </c>
      <c r="AA1126" s="18">
        <v>1.4234545630818201</v>
      </c>
      <c r="AB1126" s="17">
        <v>1.11272445136201</v>
      </c>
      <c r="AC1126" s="17">
        <v>1.08151133615135</v>
      </c>
      <c r="AD1126" s="20">
        <v>1.0883930892902101</v>
      </c>
    </row>
    <row r="1127" spans="1:30" x14ac:dyDescent="0.25">
      <c r="A1127" s="2" t="s">
        <v>10679</v>
      </c>
      <c r="B1127" s="15" t="s">
        <v>8707</v>
      </c>
      <c r="C1127" s="15" t="s">
        <v>8708</v>
      </c>
      <c r="D1127" s="15" t="s">
        <v>8708</v>
      </c>
      <c r="E1127" s="2" t="s">
        <v>8709</v>
      </c>
      <c r="F1127" s="2" t="s">
        <v>8710</v>
      </c>
      <c r="G1127" s="33">
        <v>3</v>
      </c>
      <c r="H1127" s="34" t="s">
        <v>10071</v>
      </c>
      <c r="I1127" s="20">
        <v>0.27561117698583099</v>
      </c>
      <c r="J1127" s="16">
        <v>3.9253721688433898</v>
      </c>
      <c r="K1127" s="17">
        <v>3.9257572310956999</v>
      </c>
      <c r="L1127" s="18">
        <v>4.0214344869616703</v>
      </c>
      <c r="M1127" s="19">
        <v>3.9559606001810002</v>
      </c>
      <c r="N1127" s="17">
        <v>3.7690910975674798</v>
      </c>
      <c r="O1127" s="18">
        <v>3.88679281282477</v>
      </c>
      <c r="P1127" s="19">
        <v>3.8023744766995402</v>
      </c>
      <c r="Q1127" s="17">
        <v>3.6692479403238201</v>
      </c>
      <c r="R1127" s="18">
        <v>4.0710962006937201</v>
      </c>
      <c r="S1127" s="19">
        <v>3.8934788992873099</v>
      </c>
      <c r="T1127" s="17">
        <v>3.8032060909579402</v>
      </c>
      <c r="U1127" s="18">
        <v>3.81486111183079</v>
      </c>
      <c r="V1127" s="19">
        <v>4.2004448473256497</v>
      </c>
      <c r="W1127" s="17">
        <v>3.88590517709157</v>
      </c>
      <c r="X1127" s="18">
        <v>4.2287688332648701</v>
      </c>
      <c r="Y1127" s="19">
        <v>4.1171076645224902</v>
      </c>
      <c r="Z1127" s="17">
        <v>4.0569370704104397</v>
      </c>
      <c r="AA1127" s="18">
        <v>4.0008186905616903</v>
      </c>
      <c r="AB1127" s="17">
        <v>3.93351560887292</v>
      </c>
      <c r="AC1127" s="17">
        <v>3.88007659804172</v>
      </c>
      <c r="AD1127" s="20">
        <v>4.0281748029704696</v>
      </c>
    </row>
    <row r="1128" spans="1:30" x14ac:dyDescent="0.25">
      <c r="A1128" s="2" t="s">
        <v>10680</v>
      </c>
      <c r="B1128" s="15" t="s">
        <v>8712</v>
      </c>
      <c r="C1128" s="15" t="s">
        <v>8713</v>
      </c>
      <c r="D1128" s="15" t="s">
        <v>8713</v>
      </c>
      <c r="E1128" s="2" t="s">
        <v>8714</v>
      </c>
      <c r="F1128" s="2" t="s">
        <v>8714</v>
      </c>
      <c r="G1128" s="33">
        <v>11</v>
      </c>
      <c r="H1128" s="34" t="s">
        <v>10071</v>
      </c>
      <c r="I1128" s="20">
        <v>0.31915358646897002</v>
      </c>
      <c r="J1128" s="16">
        <v>3.5269491465707299</v>
      </c>
      <c r="K1128" s="17">
        <v>3.4306933902216801</v>
      </c>
      <c r="L1128" s="18">
        <v>3.43159185387761</v>
      </c>
      <c r="M1128" s="19">
        <v>3.4145920656653499</v>
      </c>
      <c r="N1128" s="17">
        <v>3.3857914377487601</v>
      </c>
      <c r="O1128" s="18">
        <v>3.3621160778254802</v>
      </c>
      <c r="P1128" s="19">
        <v>3.3071477259139299</v>
      </c>
      <c r="Q1128" s="17">
        <v>3.2824561797428098</v>
      </c>
      <c r="R1128" s="18">
        <v>3.1744902496280698</v>
      </c>
      <c r="S1128" s="19">
        <v>3.0993712249490599</v>
      </c>
      <c r="T1128" s="17">
        <v>3.2594734809395698</v>
      </c>
      <c r="U1128" s="18">
        <v>3.3335694098837698</v>
      </c>
      <c r="V1128" s="19">
        <v>3.4476477198839399</v>
      </c>
      <c r="W1128" s="17">
        <v>3.4716178485989801</v>
      </c>
      <c r="X1128" s="18">
        <v>3.4556165158077601</v>
      </c>
      <c r="Y1128" s="19">
        <v>3.2214557691744501</v>
      </c>
      <c r="Z1128" s="17">
        <v>3.3399567257013301</v>
      </c>
      <c r="AA1128" s="18">
        <v>3.3655029864745498</v>
      </c>
      <c r="AB1128" s="17">
        <v>3.26863486463755</v>
      </c>
      <c r="AC1128" s="17">
        <v>3.2014661382796699</v>
      </c>
      <c r="AD1128" s="20">
        <v>3.24673299693597</v>
      </c>
    </row>
    <row r="1129" spans="1:30" x14ac:dyDescent="0.25">
      <c r="A1129" s="2" t="s">
        <v>11148</v>
      </c>
      <c r="B1129" s="15" t="s">
        <v>8716</v>
      </c>
      <c r="C1129" s="15" t="s">
        <v>8717</v>
      </c>
      <c r="D1129" s="15" t="s">
        <v>13</v>
      </c>
      <c r="E1129" s="2" t="s">
        <v>8718</v>
      </c>
      <c r="F1129" s="2" t="s">
        <v>8719</v>
      </c>
      <c r="G1129" s="33" t="s">
        <v>13</v>
      </c>
      <c r="H1129" s="34" t="s">
        <v>13</v>
      </c>
      <c r="I1129" s="20">
        <v>3.53649893771327E-2</v>
      </c>
      <c r="J1129" s="16">
        <v>-0.70024416617613405</v>
      </c>
      <c r="K1129" s="17">
        <v>-0.79888880307350296</v>
      </c>
      <c r="L1129" s="18">
        <v>-0.84760674317065099</v>
      </c>
      <c r="M1129" s="19">
        <v>-0.56554301100275195</v>
      </c>
      <c r="N1129" s="17">
        <v>-0.82031548518387298</v>
      </c>
      <c r="O1129" s="18">
        <v>-0.32374129016728798</v>
      </c>
      <c r="P1129" s="19">
        <v>-1.1624898718182499</v>
      </c>
      <c r="Q1129" s="17">
        <v>-1.0537985791890401</v>
      </c>
      <c r="R1129" s="18">
        <v>-0.60511053915916702</v>
      </c>
      <c r="S1129" s="19">
        <v>-0.62728266644256103</v>
      </c>
      <c r="T1129" s="17">
        <v>-0.87449729540903898</v>
      </c>
      <c r="U1129" s="18">
        <v>-1.2528246048849101</v>
      </c>
      <c r="V1129" s="19">
        <v>-1.74686235675741</v>
      </c>
      <c r="W1129" s="17">
        <v>-1.0454651819615299</v>
      </c>
      <c r="X1129" s="18">
        <v>-0.81711065157208995</v>
      </c>
      <c r="Y1129" s="19">
        <v>-0.48884386518515999</v>
      </c>
      <c r="Z1129" s="17">
        <v>-0.99345129519704001</v>
      </c>
      <c r="AA1129" s="18">
        <v>-1.03395917883533</v>
      </c>
      <c r="AB1129" s="17">
        <v>-0.70069393926951695</v>
      </c>
      <c r="AC1129" s="17">
        <v>-1.16902365116868</v>
      </c>
      <c r="AD1129" s="20">
        <v>-0.890650771585204</v>
      </c>
    </row>
    <row r="1130" spans="1:30" x14ac:dyDescent="0.25">
      <c r="A1130" s="2" t="s">
        <v>11010</v>
      </c>
      <c r="B1130" s="15" t="s">
        <v>8721</v>
      </c>
      <c r="C1130" s="15" t="s">
        <v>8722</v>
      </c>
      <c r="D1130" s="15" t="s">
        <v>13</v>
      </c>
      <c r="E1130" s="2" t="s">
        <v>8723</v>
      </c>
      <c r="F1130" s="2" t="s">
        <v>8724</v>
      </c>
      <c r="G1130" s="33" t="s">
        <v>13</v>
      </c>
      <c r="H1130" s="34" t="s">
        <v>13</v>
      </c>
      <c r="I1130" s="20">
        <v>8.8677934583981599E-2</v>
      </c>
      <c r="J1130" s="16">
        <v>1.9777438149809301</v>
      </c>
      <c r="K1130" s="17">
        <v>1.4190638499313</v>
      </c>
      <c r="L1130" s="18">
        <v>1.3677151825325899</v>
      </c>
      <c r="M1130" s="19">
        <v>1.7880284705149401</v>
      </c>
      <c r="N1130" s="17">
        <v>1.7069613007525</v>
      </c>
      <c r="O1130" s="18">
        <v>1.2856638790791799</v>
      </c>
      <c r="P1130" s="19">
        <v>1.1818027571609799</v>
      </c>
      <c r="Q1130" s="17">
        <v>1.78976739982039</v>
      </c>
      <c r="R1130" s="18">
        <v>1.6693224677270999</v>
      </c>
      <c r="S1130" s="19">
        <v>1.2120975139930199</v>
      </c>
      <c r="T1130" s="17">
        <v>1.70402145387063</v>
      </c>
      <c r="U1130" s="18">
        <v>1.12773814532107</v>
      </c>
      <c r="V1130" s="19">
        <v>1.86537359287076</v>
      </c>
      <c r="W1130" s="17">
        <v>1.24193700102049</v>
      </c>
      <c r="X1130" s="18">
        <v>1.2098233989829099</v>
      </c>
      <c r="Y1130" s="19">
        <v>1.8587120435795801</v>
      </c>
      <c r="Z1130" s="17">
        <v>1.2264972463030399</v>
      </c>
      <c r="AA1130" s="18">
        <v>1.12041368295552</v>
      </c>
      <c r="AB1130" s="17">
        <v>1.1051786765571401</v>
      </c>
      <c r="AC1130" s="17">
        <v>1.0129914754652301</v>
      </c>
      <c r="AD1130" s="20">
        <v>1.1448932497725699</v>
      </c>
    </row>
    <row r="1131" spans="1:30" x14ac:dyDescent="0.25">
      <c r="A1131" s="2" t="s">
        <v>11355</v>
      </c>
      <c r="B1131" s="15" t="s">
        <v>8726</v>
      </c>
      <c r="C1131" s="15" t="s">
        <v>8727</v>
      </c>
      <c r="D1131" s="15" t="s">
        <v>8727</v>
      </c>
      <c r="E1131" s="2" t="s">
        <v>8728</v>
      </c>
      <c r="F1131" s="2" t="s">
        <v>8729</v>
      </c>
      <c r="G1131" s="33" t="s">
        <v>13</v>
      </c>
      <c r="H1131" s="34" t="s">
        <v>13</v>
      </c>
      <c r="I1131" s="20">
        <v>5.7675694657675896E-3</v>
      </c>
      <c r="J1131" s="16">
        <v>0.333558948408612</v>
      </c>
      <c r="K1131" s="17">
        <v>-0.16848398593915401</v>
      </c>
      <c r="L1131" s="18">
        <v>-5.94522882607613E-2</v>
      </c>
      <c r="M1131" s="19">
        <v>-0.110220323280931</v>
      </c>
      <c r="N1131" s="17">
        <v>-0.20908301684459499</v>
      </c>
      <c r="O1131" s="18">
        <v>9.7368447018759199E-2</v>
      </c>
      <c r="P1131" s="19">
        <v>4.1506045252205602E-2</v>
      </c>
      <c r="Q1131" s="17">
        <v>-0.356940278662012</v>
      </c>
      <c r="R1131" s="18">
        <v>-0.598987385567046</v>
      </c>
      <c r="S1131" s="19">
        <v>-0.83985129444500495</v>
      </c>
      <c r="T1131" s="17">
        <v>3.5844319884621001E-2</v>
      </c>
      <c r="U1131" s="18">
        <v>-0.483435981348741</v>
      </c>
      <c r="V1131" s="19">
        <v>0.46386609230741599</v>
      </c>
      <c r="W1131" s="17">
        <v>-7.34995189744794E-2</v>
      </c>
      <c r="X1131" s="18">
        <v>-0.113271730585996</v>
      </c>
      <c r="Y1131" s="19">
        <v>-0.79025592399065703</v>
      </c>
      <c r="Z1131" s="17">
        <v>-0.166593049821643</v>
      </c>
      <c r="AA1131" s="18">
        <v>-0.24192147958487101</v>
      </c>
      <c r="AB1131" s="17">
        <v>-1.18022443101218E-2</v>
      </c>
      <c r="AC1131" s="17">
        <v>-0.158201866096324</v>
      </c>
      <c r="AD1131" s="20">
        <v>-0.21190653072402901</v>
      </c>
    </row>
    <row r="1132" spans="1:30" x14ac:dyDescent="0.25">
      <c r="A1132" s="2" t="s">
        <v>11288</v>
      </c>
      <c r="B1132" s="15" t="s">
        <v>8734</v>
      </c>
      <c r="C1132" s="15" t="s">
        <v>13</v>
      </c>
      <c r="D1132" s="15" t="s">
        <v>8735</v>
      </c>
      <c r="E1132" s="2" t="s">
        <v>8736</v>
      </c>
      <c r="F1132" s="2" t="s">
        <v>8737</v>
      </c>
      <c r="G1132" s="33" t="s">
        <v>13</v>
      </c>
      <c r="H1132" s="34" t="s">
        <v>13</v>
      </c>
      <c r="I1132" s="20">
        <v>1.23567741873704E-2</v>
      </c>
      <c r="J1132" s="16">
        <v>1.9476774341039</v>
      </c>
      <c r="K1132" s="17">
        <v>1.95412838642755</v>
      </c>
      <c r="L1132" s="18">
        <v>2.1546272108533699</v>
      </c>
      <c r="M1132" s="19">
        <v>1.9647497346117899</v>
      </c>
      <c r="N1132" s="17">
        <v>1.9532004686667599</v>
      </c>
      <c r="O1132" s="18">
        <v>1.8645973456543601</v>
      </c>
      <c r="P1132" s="19">
        <v>1.8428714603885299</v>
      </c>
      <c r="Q1132" s="17">
        <v>1.8166130452104401</v>
      </c>
      <c r="R1132" s="18">
        <v>1.95256349642845</v>
      </c>
      <c r="S1132" s="19">
        <v>2.0413126963298298</v>
      </c>
      <c r="T1132" s="17">
        <v>1.99939054741976</v>
      </c>
      <c r="U1132" s="18">
        <v>1.87796794030753</v>
      </c>
      <c r="V1132" s="19">
        <v>1.9175774817631701</v>
      </c>
      <c r="W1132" s="17">
        <v>1.8716249012822901</v>
      </c>
      <c r="X1132" s="18">
        <v>1.9537072534784801</v>
      </c>
      <c r="Y1132" s="19">
        <v>1.95334208829405</v>
      </c>
      <c r="Z1132" s="17">
        <v>1.9663208595770101</v>
      </c>
      <c r="AA1132" s="18">
        <v>1.9725612776011601</v>
      </c>
      <c r="AB1132" s="17">
        <v>1.81738623791177</v>
      </c>
      <c r="AC1132" s="17">
        <v>1.84539308711715</v>
      </c>
      <c r="AD1132" s="20">
        <v>1.91017088763674</v>
      </c>
    </row>
    <row r="1133" spans="1:30" x14ac:dyDescent="0.25">
      <c r="A1133" s="2" t="s">
        <v>10681</v>
      </c>
      <c r="B1133" s="15" t="s">
        <v>8739</v>
      </c>
      <c r="C1133" s="15" t="s">
        <v>13</v>
      </c>
      <c r="D1133" s="15" t="s">
        <v>8740</v>
      </c>
      <c r="E1133" s="2" t="s">
        <v>8741</v>
      </c>
      <c r="F1133" s="2" t="s">
        <v>8742</v>
      </c>
      <c r="G1133" s="33">
        <v>6</v>
      </c>
      <c r="H1133" s="34" t="s">
        <v>10068</v>
      </c>
      <c r="I1133" s="20">
        <v>0.39866849436978802</v>
      </c>
      <c r="J1133" s="16">
        <v>-2.76643569565536</v>
      </c>
      <c r="K1133" s="17">
        <v>-2.83784041823212</v>
      </c>
      <c r="L1133" s="18">
        <v>-2.69525658456668</v>
      </c>
      <c r="M1133" s="19">
        <v>-2.5633916488268902</v>
      </c>
      <c r="N1133" s="17">
        <v>-2.3084782603790002</v>
      </c>
      <c r="O1133" s="18">
        <v>-2.4938678778318901</v>
      </c>
      <c r="P1133" s="19">
        <v>-2.5601632641371102</v>
      </c>
      <c r="Q1133" s="17">
        <v>-1.8161379233725401</v>
      </c>
      <c r="R1133" s="18">
        <v>-2.5516350490995201</v>
      </c>
      <c r="S1133" s="19">
        <v>-2.4740569525486098</v>
      </c>
      <c r="T1133" s="17">
        <v>-2.5473052616913101</v>
      </c>
      <c r="U1133" s="18">
        <v>-2.7772973321487102</v>
      </c>
      <c r="V1133" s="19">
        <v>-2.8570767021924</v>
      </c>
      <c r="W1133" s="17">
        <v>-2.8133439019224902</v>
      </c>
      <c r="X1133" s="18">
        <v>-3.18807852715863</v>
      </c>
      <c r="Y1133" s="19">
        <v>-2.6423129549815201</v>
      </c>
      <c r="Z1133" s="17">
        <v>-2.6653189511880901</v>
      </c>
      <c r="AA1133" s="18">
        <v>-2.7729198960922798</v>
      </c>
      <c r="AB1133" s="17">
        <v>-2.82387162315203</v>
      </c>
      <c r="AC1133" s="17">
        <v>-3.0461747769054401</v>
      </c>
      <c r="AD1133" s="20">
        <v>-2.8066618047024701</v>
      </c>
    </row>
    <row r="1134" spans="1:30" x14ac:dyDescent="0.25">
      <c r="A1134" s="2" t="s">
        <v>11226</v>
      </c>
      <c r="B1134" s="15" t="s">
        <v>8744</v>
      </c>
      <c r="C1134" s="15" t="s">
        <v>13</v>
      </c>
      <c r="D1134" s="15" t="s">
        <v>13</v>
      </c>
      <c r="E1134" s="2" t="s">
        <v>1609</v>
      </c>
      <c r="F1134" s="2" t="s">
        <v>8392</v>
      </c>
      <c r="G1134" s="33" t="s">
        <v>13</v>
      </c>
      <c r="H1134" s="34" t="s">
        <v>13</v>
      </c>
      <c r="I1134" s="20">
        <v>2.0147783256791101E-2</v>
      </c>
      <c r="J1134" s="16">
        <v>-1.4473912123828201</v>
      </c>
      <c r="K1134" s="17">
        <v>-1.1005664564644499</v>
      </c>
      <c r="L1134" s="18">
        <v>-1.23713332300486</v>
      </c>
      <c r="M1134" s="19">
        <v>-0.948538976623162</v>
      </c>
      <c r="N1134" s="17">
        <v>-0.96822227151891804</v>
      </c>
      <c r="O1134" s="18">
        <v>-0.93317511095058203</v>
      </c>
      <c r="P1134" s="19">
        <v>-1.0555561874302799</v>
      </c>
      <c r="Q1134" s="17">
        <v>-0.83800391637613802</v>
      </c>
      <c r="R1134" s="18">
        <v>-0.87365584743024605</v>
      </c>
      <c r="S1134" s="19">
        <v>-0.93198477489839204</v>
      </c>
      <c r="T1134" s="17">
        <v>-1.0548839451668099</v>
      </c>
      <c r="U1134" s="18">
        <v>-1.0209983613754201</v>
      </c>
      <c r="V1134" s="19">
        <v>-1.02685721097923</v>
      </c>
      <c r="W1134" s="17">
        <v>-0.98257125100768095</v>
      </c>
      <c r="X1134" s="18">
        <v>-1.0008756795781499</v>
      </c>
      <c r="Y1134" s="19">
        <v>-0.85691168545728802</v>
      </c>
      <c r="Z1134" s="17">
        <v>-0.91009151813369404</v>
      </c>
      <c r="AA1134" s="18">
        <v>-0.89938488148842699</v>
      </c>
      <c r="AB1134" s="17">
        <v>-0.91676905274800902</v>
      </c>
      <c r="AC1134" s="17">
        <v>-1.0157634956989099</v>
      </c>
      <c r="AD1134" s="20">
        <v>-0.85723765510651995</v>
      </c>
    </row>
    <row r="1135" spans="1:30" x14ac:dyDescent="0.25">
      <c r="A1135" s="2" t="s">
        <v>11300</v>
      </c>
      <c r="B1135" s="15" t="s">
        <v>8799</v>
      </c>
      <c r="C1135" s="15" t="s">
        <v>13</v>
      </c>
      <c r="D1135" s="15" t="s">
        <v>13</v>
      </c>
      <c r="E1135" s="2" t="s">
        <v>8800</v>
      </c>
      <c r="F1135" s="2" t="s">
        <v>8801</v>
      </c>
      <c r="G1135" s="33" t="s">
        <v>13</v>
      </c>
      <c r="H1135" s="34" t="s">
        <v>13</v>
      </c>
      <c r="I1135" s="20">
        <v>1.07327410844111E-2</v>
      </c>
      <c r="J1135" s="16">
        <v>-1.6056559522474101</v>
      </c>
      <c r="K1135" s="17">
        <v>-1.66712412984291</v>
      </c>
      <c r="L1135" s="18">
        <v>-14.3781333112507</v>
      </c>
      <c r="M1135" s="19">
        <v>-1.7309530701242299</v>
      </c>
      <c r="N1135" s="17">
        <v>-2.5072869166040501</v>
      </c>
      <c r="O1135" s="18">
        <v>-1.6666194780860699</v>
      </c>
      <c r="P1135" s="19">
        <v>-1.53019368420522</v>
      </c>
      <c r="Q1135" s="17">
        <v>-1.6388087052540801</v>
      </c>
      <c r="R1135" s="18">
        <v>-2.1505380566507601</v>
      </c>
      <c r="S1135" s="19">
        <v>-2.0872421369737202</v>
      </c>
      <c r="T1135" s="17">
        <v>-1.50929801679952</v>
      </c>
      <c r="U1135" s="18">
        <v>-2.1244768865547798</v>
      </c>
      <c r="V1135" s="19">
        <v>-2.1114820157588201</v>
      </c>
      <c r="W1135" s="17">
        <v>-1.8685678999764199</v>
      </c>
      <c r="X1135" s="18">
        <v>-1.3457196360335</v>
      </c>
      <c r="Y1135" s="19">
        <v>-14.1639326694734</v>
      </c>
      <c r="Z1135" s="17">
        <v>-1.4791185707991901</v>
      </c>
      <c r="AA1135" s="18">
        <v>-1.33324792778337</v>
      </c>
      <c r="AB1135" s="17">
        <v>-1.64754456348131</v>
      </c>
      <c r="AC1135" s="17">
        <v>-1.72066407353004</v>
      </c>
      <c r="AD1135" s="20">
        <v>-1.7539986194881001</v>
      </c>
    </row>
    <row r="1136" spans="1:30" x14ac:dyDescent="0.25">
      <c r="A1136" s="2" t="s">
        <v>11251</v>
      </c>
      <c r="B1136" s="15" t="s">
        <v>8806</v>
      </c>
      <c r="C1136" s="15" t="s">
        <v>13</v>
      </c>
      <c r="D1136" s="15" t="s">
        <v>13</v>
      </c>
      <c r="E1136" s="2" t="s">
        <v>4620</v>
      </c>
      <c r="F1136" s="2" t="s">
        <v>8807</v>
      </c>
      <c r="G1136" s="33" t="s">
        <v>13</v>
      </c>
      <c r="H1136" s="34" t="s">
        <v>13</v>
      </c>
      <c r="I1136" s="20">
        <v>1.6983312763597502E-2</v>
      </c>
      <c r="J1136" s="16">
        <v>-0.93085681471140802</v>
      </c>
      <c r="K1136" s="17">
        <v>-0.966029022721546</v>
      </c>
      <c r="L1136" s="18">
        <v>-3.1205120597325799</v>
      </c>
      <c r="M1136" s="19">
        <v>-0.80584619698372295</v>
      </c>
      <c r="N1136" s="17">
        <v>-0.83132679971985401</v>
      </c>
      <c r="O1136" s="18">
        <v>-0.78611450770316804</v>
      </c>
      <c r="P1136" s="19">
        <v>-0.91208518447724896</v>
      </c>
      <c r="Q1136" s="17">
        <v>-0.74874710728217797</v>
      </c>
      <c r="R1136" s="18">
        <v>0.10771863541480201</v>
      </c>
      <c r="S1136" s="19">
        <v>-0.98043971366279303</v>
      </c>
      <c r="T1136" s="17">
        <v>-0.165978065445504</v>
      </c>
      <c r="U1136" s="18">
        <v>-0.95274121135068801</v>
      </c>
      <c r="V1136" s="19">
        <v>-14.518673449821</v>
      </c>
      <c r="W1136" s="17">
        <v>-0.59924818658071999</v>
      </c>
      <c r="X1136" s="18">
        <v>-0.69357418784435498</v>
      </c>
      <c r="Y1136" s="19">
        <v>-0.71359707443280795</v>
      </c>
      <c r="Z1136" s="17">
        <v>-0.482100743507267</v>
      </c>
      <c r="AA1136" s="18">
        <v>-0.52193258323576297</v>
      </c>
      <c r="AB1136" s="17">
        <v>-0.38780856852412499</v>
      </c>
      <c r="AC1136" s="17">
        <v>-0.55213962590113796</v>
      </c>
      <c r="AD1136" s="20">
        <v>-0.44348604096249</v>
      </c>
    </row>
    <row r="1137" spans="1:30" x14ac:dyDescent="0.25">
      <c r="A1137" s="2" t="s">
        <v>10682</v>
      </c>
      <c r="B1137" s="15" t="s">
        <v>8809</v>
      </c>
      <c r="C1137" s="15" t="s">
        <v>13</v>
      </c>
      <c r="D1137" s="15" t="s">
        <v>13</v>
      </c>
      <c r="E1137" s="2" t="s">
        <v>534</v>
      </c>
      <c r="F1137" s="2" t="s">
        <v>8006</v>
      </c>
      <c r="G1137" s="33">
        <v>2</v>
      </c>
      <c r="H1137" s="34" t="s">
        <v>10068</v>
      </c>
      <c r="I1137" s="20">
        <v>0.89111589682387005</v>
      </c>
      <c r="J1137" s="16">
        <v>0.81414299847012095</v>
      </c>
      <c r="K1137" s="17">
        <v>0.61734107086586898</v>
      </c>
      <c r="L1137" s="18">
        <v>0.77441125459387194</v>
      </c>
      <c r="M1137" s="19">
        <v>0.52358321465513002</v>
      </c>
      <c r="N1137" s="17">
        <v>0.51363192686074299</v>
      </c>
      <c r="O1137" s="18">
        <v>0.54108628333623399</v>
      </c>
      <c r="P1137" s="19">
        <v>0.37606696687406299</v>
      </c>
      <c r="Q1137" s="17">
        <v>0.37795959082545799</v>
      </c>
      <c r="R1137" s="18">
        <v>0.46425718068844202</v>
      </c>
      <c r="S1137" s="19">
        <v>0.38777788351851</v>
      </c>
      <c r="T1137" s="17">
        <v>0.449901615985901</v>
      </c>
      <c r="U1137" s="18">
        <v>0.42284081232720899</v>
      </c>
      <c r="V1137" s="19">
        <v>0.301610630426069</v>
      </c>
      <c r="W1137" s="17">
        <v>0.35665926639603301</v>
      </c>
      <c r="X1137" s="18">
        <v>0.34736566263334401</v>
      </c>
      <c r="Y1137" s="19">
        <v>0.268160453272277</v>
      </c>
      <c r="Z1137" s="17">
        <v>0.32830938057506698</v>
      </c>
      <c r="AA1137" s="18">
        <v>0.18876704381296999</v>
      </c>
      <c r="AB1137" s="17">
        <v>7.7734745017430398E-2</v>
      </c>
      <c r="AC1137" s="17">
        <v>7.2561306818979404E-2</v>
      </c>
      <c r="AD1137" s="20">
        <v>0.11434132606471401</v>
      </c>
    </row>
    <row r="1138" spans="1:30" x14ac:dyDescent="0.25">
      <c r="A1138" s="2" t="s">
        <v>10683</v>
      </c>
      <c r="B1138" s="15" t="s">
        <v>8815</v>
      </c>
      <c r="C1138" s="15" t="s">
        <v>13</v>
      </c>
      <c r="D1138" s="15" t="s">
        <v>8816</v>
      </c>
      <c r="E1138" s="2" t="s">
        <v>8817</v>
      </c>
      <c r="F1138" s="2" t="s">
        <v>8818</v>
      </c>
      <c r="G1138" s="33">
        <v>3</v>
      </c>
      <c r="H1138" s="34" t="s">
        <v>10071</v>
      </c>
      <c r="I1138" s="20">
        <v>0.86089104004258798</v>
      </c>
      <c r="J1138" s="16">
        <v>1.93395434140917</v>
      </c>
      <c r="K1138" s="17">
        <v>1.8290506551471399</v>
      </c>
      <c r="L1138" s="18">
        <v>1.98207370504709</v>
      </c>
      <c r="M1138" s="19">
        <v>1.7324869395776701</v>
      </c>
      <c r="N1138" s="17">
        <v>1.69436623390291</v>
      </c>
      <c r="O1138" s="18">
        <v>1.7705134213557101</v>
      </c>
      <c r="P1138" s="19">
        <v>1.5760490370140401</v>
      </c>
      <c r="Q1138" s="17">
        <v>1.72231792765835</v>
      </c>
      <c r="R1138" s="18">
        <v>1.68768275709189</v>
      </c>
      <c r="S1138" s="19">
        <v>1.78840326282828</v>
      </c>
      <c r="T1138" s="17">
        <v>1.7250524712623101</v>
      </c>
      <c r="U1138" s="18">
        <v>1.7367155359481901</v>
      </c>
      <c r="V1138" s="19">
        <v>2.0407912270340298</v>
      </c>
      <c r="W1138" s="17">
        <v>2.07581794279039</v>
      </c>
      <c r="X1138" s="18">
        <v>2.1208824328043399</v>
      </c>
      <c r="Y1138" s="19">
        <v>2.09726803395731</v>
      </c>
      <c r="Z1138" s="17">
        <v>1.9755292221059799</v>
      </c>
      <c r="AA1138" s="18">
        <v>1.9274886835219101</v>
      </c>
      <c r="AB1138" s="17">
        <v>1.8993221108362599</v>
      </c>
      <c r="AC1138" s="17">
        <v>1.8206235502305499</v>
      </c>
      <c r="AD1138" s="20">
        <v>1.93788269579412</v>
      </c>
    </row>
    <row r="1139" spans="1:30" x14ac:dyDescent="0.25">
      <c r="A1139" s="2" t="s">
        <v>11025</v>
      </c>
      <c r="B1139" s="15" t="s">
        <v>8825</v>
      </c>
      <c r="C1139" s="15" t="s">
        <v>13</v>
      </c>
      <c r="D1139" s="15" t="s">
        <v>13</v>
      </c>
      <c r="E1139" s="2" t="s">
        <v>147</v>
      </c>
      <c r="F1139" s="2" t="s">
        <v>5633</v>
      </c>
      <c r="G1139" s="33" t="s">
        <v>13</v>
      </c>
      <c r="H1139" s="34" t="s">
        <v>13</v>
      </c>
      <c r="I1139" s="20">
        <v>8.0654886214701502E-2</v>
      </c>
      <c r="J1139" s="16">
        <v>-1.7478008137927601</v>
      </c>
      <c r="K1139" s="17">
        <v>-2.29301132456705</v>
      </c>
      <c r="L1139" s="18">
        <v>-2.0058069356550199</v>
      </c>
      <c r="M1139" s="19">
        <v>-2.10810451492799</v>
      </c>
      <c r="N1139" s="17">
        <v>-2.2536553897906999</v>
      </c>
      <c r="O1139" s="18">
        <v>-2.0726726286579802</v>
      </c>
      <c r="P1139" s="19">
        <v>-2.1861701568962499</v>
      </c>
      <c r="Q1139" s="17">
        <v>-2.28220389075301</v>
      </c>
      <c r="R1139" s="18">
        <v>-1.90543480218672</v>
      </c>
      <c r="S1139" s="19">
        <v>-14.595107275219901</v>
      </c>
      <c r="T1139" s="17">
        <v>-14.6306039569108</v>
      </c>
      <c r="U1139" s="18">
        <v>-2.7668443159790099</v>
      </c>
      <c r="V1139" s="19">
        <v>-1.7442891165777801</v>
      </c>
      <c r="W1139" s="17">
        <v>-1.6471545579614399</v>
      </c>
      <c r="X1139" s="18">
        <v>-14.484777404431</v>
      </c>
      <c r="Y1139" s="19">
        <v>-1.78735961187179</v>
      </c>
      <c r="Z1139" s="17">
        <v>-1.91816926539921</v>
      </c>
      <c r="AA1139" s="18">
        <v>-2.14492821709407</v>
      </c>
      <c r="AB1139" s="17">
        <v>-1.9334628031339101</v>
      </c>
      <c r="AC1139" s="17">
        <v>-2.8573018502792502</v>
      </c>
      <c r="AD1139" s="20">
        <v>-1.8235537671617901</v>
      </c>
    </row>
    <row r="1140" spans="1:30" x14ac:dyDescent="0.25">
      <c r="A1140" s="2" t="s">
        <v>11090</v>
      </c>
      <c r="B1140" s="15" t="s">
        <v>8827</v>
      </c>
      <c r="C1140" s="15" t="s">
        <v>13</v>
      </c>
      <c r="D1140" s="15" t="s">
        <v>13</v>
      </c>
      <c r="E1140" s="2" t="s">
        <v>8828</v>
      </c>
      <c r="F1140" s="2" t="s">
        <v>150</v>
      </c>
      <c r="G1140" s="33" t="s">
        <v>13</v>
      </c>
      <c r="H1140" s="34" t="s">
        <v>13</v>
      </c>
      <c r="I1140" s="20">
        <v>5.1366448997798797E-2</v>
      </c>
      <c r="J1140" s="16">
        <v>-2.42269451353999</v>
      </c>
      <c r="K1140" s="17">
        <v>-2.7989600743780199</v>
      </c>
      <c r="L1140" s="18">
        <v>-14.726319356745501</v>
      </c>
      <c r="M1140" s="19">
        <v>-1.78141404117347</v>
      </c>
      <c r="N1140" s="17">
        <v>-2.7649748288299199</v>
      </c>
      <c r="O1140" s="18">
        <v>-1.64256297354167</v>
      </c>
      <c r="P1140" s="19">
        <v>-2.2344676142325102</v>
      </c>
      <c r="Q1140" s="17">
        <v>-1.97527483107012</v>
      </c>
      <c r="R1140" s="18">
        <v>-1.88080142785088</v>
      </c>
      <c r="S1140" s="19">
        <v>-2.1083676008599501</v>
      </c>
      <c r="T1140" s="17">
        <v>-2.40030380016435</v>
      </c>
      <c r="U1140" s="18">
        <v>-2.2287398032944199</v>
      </c>
      <c r="V1140" s="19">
        <v>-3.0063988214684101</v>
      </c>
      <c r="W1140" s="17">
        <v>-2.3917475690774199</v>
      </c>
      <c r="X1140" s="18">
        <v>-2.2755414739072601</v>
      </c>
      <c r="Y1140" s="19">
        <v>-2.0806941682889399</v>
      </c>
      <c r="Z1140" s="17">
        <v>-2.1989483092759698</v>
      </c>
      <c r="AA1140" s="18">
        <v>-2.1690296764516099</v>
      </c>
      <c r="AB1140" s="17">
        <v>-14.897405119019201</v>
      </c>
      <c r="AC1140" s="17">
        <v>-1.82228753471142</v>
      </c>
      <c r="AD1140" s="20">
        <v>-2.0995521327731699</v>
      </c>
    </row>
    <row r="1141" spans="1:30" x14ac:dyDescent="0.25">
      <c r="A1141" s="2" t="s">
        <v>11036</v>
      </c>
      <c r="B1141" s="15" t="s">
        <v>8830</v>
      </c>
      <c r="C1141" s="15" t="s">
        <v>8831</v>
      </c>
      <c r="D1141" s="15" t="s">
        <v>13</v>
      </c>
      <c r="E1141" s="2" t="s">
        <v>8832</v>
      </c>
      <c r="F1141" s="2" t="s">
        <v>8833</v>
      </c>
      <c r="G1141" s="33" t="s">
        <v>13</v>
      </c>
      <c r="H1141" s="34" t="s">
        <v>13</v>
      </c>
      <c r="I1141" s="20">
        <v>7.4426033927151095E-2</v>
      </c>
      <c r="J1141" s="16">
        <v>0.70269518655125995</v>
      </c>
      <c r="K1141" s="17">
        <v>0.63942616496521498</v>
      </c>
      <c r="L1141" s="18">
        <v>0.73966388769454705</v>
      </c>
      <c r="M1141" s="19">
        <v>0.82650061996186597</v>
      </c>
      <c r="N1141" s="17">
        <v>0.58684315171165802</v>
      </c>
      <c r="O1141" s="18">
        <v>0.88880081226196195</v>
      </c>
      <c r="P1141" s="19">
        <v>0.72540469388981799</v>
      </c>
      <c r="Q1141" s="17">
        <v>0.71064402866312204</v>
      </c>
      <c r="R1141" s="18">
        <v>0.83635318654075197</v>
      </c>
      <c r="S1141" s="19">
        <v>0.83579209568919999</v>
      </c>
      <c r="T1141" s="17">
        <v>0.73460678455998596</v>
      </c>
      <c r="U1141" s="18">
        <v>0.72683719249349099</v>
      </c>
      <c r="V1141" s="19">
        <v>0.52021223857551402</v>
      </c>
      <c r="W1141" s="17">
        <v>0.65818805963087401</v>
      </c>
      <c r="X1141" s="18">
        <v>0.58831976116800899</v>
      </c>
      <c r="Y1141" s="19">
        <v>0.76710724962386201</v>
      </c>
      <c r="Z1141" s="17">
        <v>0.76393814135141702</v>
      </c>
      <c r="AA1141" s="18">
        <v>0.66466462908324397</v>
      </c>
      <c r="AB1141" s="17">
        <v>0.74507829250160296</v>
      </c>
      <c r="AC1141" s="17">
        <v>0.71818661369212899</v>
      </c>
      <c r="AD1141" s="20">
        <v>0.80790230760331405</v>
      </c>
    </row>
    <row r="1142" spans="1:30" x14ac:dyDescent="0.25">
      <c r="A1142" s="2" t="s">
        <v>10684</v>
      </c>
      <c r="B1142" s="15" t="s">
        <v>8837</v>
      </c>
      <c r="C1142" s="15" t="s">
        <v>13</v>
      </c>
      <c r="D1142" s="15" t="s">
        <v>8838</v>
      </c>
      <c r="E1142" s="2" t="s">
        <v>171</v>
      </c>
      <c r="F1142" s="2" t="s">
        <v>8839</v>
      </c>
      <c r="G1142" s="33">
        <v>1</v>
      </c>
      <c r="H1142" s="34" t="s">
        <v>10069</v>
      </c>
      <c r="I1142" s="20">
        <v>0.97934618215645097</v>
      </c>
      <c r="J1142" s="16">
        <v>1.8636908508396499</v>
      </c>
      <c r="K1142" s="17">
        <v>1.8609955752807501</v>
      </c>
      <c r="L1142" s="18">
        <v>1.8750134866694801</v>
      </c>
      <c r="M1142" s="19">
        <v>1.7121485938548899</v>
      </c>
      <c r="N1142" s="17">
        <v>1.58157298724693</v>
      </c>
      <c r="O1142" s="18">
        <v>1.63323823504014</v>
      </c>
      <c r="P1142" s="19">
        <v>1.7962314855699999</v>
      </c>
      <c r="Q1142" s="17">
        <v>1.6982755115388699</v>
      </c>
      <c r="R1142" s="18">
        <v>1.8397461602184</v>
      </c>
      <c r="S1142" s="19">
        <v>2.13302498992784</v>
      </c>
      <c r="T1142" s="17">
        <v>2.0441350972776999</v>
      </c>
      <c r="U1142" s="18">
        <v>2.04886039269861</v>
      </c>
      <c r="V1142" s="19">
        <v>2.4075050686503201</v>
      </c>
      <c r="W1142" s="17">
        <v>2.4569945361678198</v>
      </c>
      <c r="X1142" s="18">
        <v>2.4326430337112201</v>
      </c>
      <c r="Y1142" s="19">
        <v>2.7649978842806902</v>
      </c>
      <c r="Z1142" s="17">
        <v>2.68600489453797</v>
      </c>
      <c r="AA1142" s="18">
        <v>2.6317080472198602</v>
      </c>
      <c r="AB1142" s="17">
        <v>2.78753733830376</v>
      </c>
      <c r="AC1142" s="17">
        <v>2.6874379372581401</v>
      </c>
      <c r="AD1142" s="20">
        <v>2.8234883759366198</v>
      </c>
    </row>
    <row r="1143" spans="1:30" x14ac:dyDescent="0.25">
      <c r="A1143" s="2" t="s">
        <v>11172</v>
      </c>
      <c r="B1143" s="15" t="s">
        <v>8846</v>
      </c>
      <c r="C1143" s="15" t="s">
        <v>13</v>
      </c>
      <c r="D1143" s="15" t="s">
        <v>13</v>
      </c>
      <c r="E1143" s="2" t="s">
        <v>8847</v>
      </c>
      <c r="F1143" s="2" t="s">
        <v>8848</v>
      </c>
      <c r="G1143" s="33" t="s">
        <v>13</v>
      </c>
      <c r="H1143" s="34" t="s">
        <v>13</v>
      </c>
      <c r="I1143" s="20">
        <v>2.8520436803012701E-2</v>
      </c>
      <c r="J1143" s="16">
        <v>-1.8537803674042901</v>
      </c>
      <c r="K1143" s="17">
        <v>-2.1325319916743899</v>
      </c>
      <c r="L1143" s="18">
        <v>-2.2221358445037098</v>
      </c>
      <c r="M1143" s="19">
        <v>-2.34542370293584</v>
      </c>
      <c r="N1143" s="17">
        <v>-4.1045630656763201</v>
      </c>
      <c r="O1143" s="18">
        <v>-1.9407186209564999</v>
      </c>
      <c r="P1143" s="19">
        <v>-2.1134749422372501</v>
      </c>
      <c r="Q1143" s="17">
        <v>-14.152520265497801</v>
      </c>
      <c r="R1143" s="18">
        <v>-1.1303330200813799</v>
      </c>
      <c r="S1143" s="19">
        <v>-2.64714306867383</v>
      </c>
      <c r="T1143" s="17">
        <v>-2.0014975981105998</v>
      </c>
      <c r="U1143" s="18">
        <v>-3.4691292662591602</v>
      </c>
      <c r="V1143" s="19">
        <v>-2.9417585485102</v>
      </c>
      <c r="W1143" s="17">
        <v>-2.0165688505928698</v>
      </c>
      <c r="X1143" s="18">
        <v>-1.86072219670538</v>
      </c>
      <c r="Y1143" s="19">
        <v>-1.64295296689759</v>
      </c>
      <c r="Z1143" s="17">
        <v>-1.94996589087433</v>
      </c>
      <c r="AA1143" s="18">
        <v>-1.81831757223833</v>
      </c>
      <c r="AB1143" s="17">
        <v>-2.5492619350300001</v>
      </c>
      <c r="AC1143" s="17">
        <v>-2.3086047908557799</v>
      </c>
      <c r="AD1143" s="20">
        <v>-1.72405615562451</v>
      </c>
    </row>
    <row r="1144" spans="1:30" x14ac:dyDescent="0.25">
      <c r="A1144" s="2" t="s">
        <v>11327</v>
      </c>
      <c r="B1144" s="15" t="s">
        <v>8851</v>
      </c>
      <c r="C1144" s="15" t="s">
        <v>13</v>
      </c>
      <c r="D1144" s="15" t="s">
        <v>13</v>
      </c>
      <c r="E1144" s="2" t="s">
        <v>8852</v>
      </c>
      <c r="F1144" s="2" t="s">
        <v>5234</v>
      </c>
      <c r="G1144" s="33" t="s">
        <v>13</v>
      </c>
      <c r="H1144" s="34" t="s">
        <v>13</v>
      </c>
      <c r="I1144" s="20">
        <v>9.1491823450645209E-3</v>
      </c>
      <c r="J1144" s="16">
        <v>-0.55402102633929895</v>
      </c>
      <c r="K1144" s="17">
        <v>-0.618613927991152</v>
      </c>
      <c r="L1144" s="18">
        <v>-0.57358875879015503</v>
      </c>
      <c r="M1144" s="19">
        <v>-0.56191674945605996</v>
      </c>
      <c r="N1144" s="17">
        <v>-0.73834825147664795</v>
      </c>
      <c r="O1144" s="18">
        <v>-0.68683434879415395</v>
      </c>
      <c r="P1144" s="19">
        <v>-0.73011537483772004</v>
      </c>
      <c r="Q1144" s="17">
        <v>-0.59269017042780403</v>
      </c>
      <c r="R1144" s="18">
        <v>-0.62122530478385896</v>
      </c>
      <c r="S1144" s="19">
        <v>-0.63059050314493004</v>
      </c>
      <c r="T1144" s="17">
        <v>-0.74474011249774796</v>
      </c>
      <c r="U1144" s="18">
        <v>-0.74533202059319204</v>
      </c>
      <c r="V1144" s="19">
        <v>-0.68018766711340095</v>
      </c>
      <c r="W1144" s="17">
        <v>-0.62281648819784496</v>
      </c>
      <c r="X1144" s="18">
        <v>-0.68473613405872402</v>
      </c>
      <c r="Y1144" s="19">
        <v>-0.45448386957030701</v>
      </c>
      <c r="Z1144" s="17">
        <v>-0.60056368522269599</v>
      </c>
      <c r="AA1144" s="18">
        <v>-0.63183390762202396</v>
      </c>
      <c r="AB1144" s="17">
        <v>-0.74361869259067603</v>
      </c>
      <c r="AC1144" s="17">
        <v>-0.75799456252769604</v>
      </c>
      <c r="AD1144" s="20">
        <v>-0.64122541639743602</v>
      </c>
    </row>
    <row r="1145" spans="1:30" x14ac:dyDescent="0.25">
      <c r="A1145" s="2" t="s">
        <v>10685</v>
      </c>
      <c r="B1145" s="15" t="s">
        <v>8858</v>
      </c>
      <c r="C1145" s="15" t="s">
        <v>13</v>
      </c>
      <c r="D1145" s="15" t="s">
        <v>8859</v>
      </c>
      <c r="E1145" s="2" t="s">
        <v>6890</v>
      </c>
      <c r="F1145" s="2" t="s">
        <v>6890</v>
      </c>
      <c r="G1145" s="33">
        <v>2</v>
      </c>
      <c r="H1145" s="34" t="s">
        <v>10068</v>
      </c>
      <c r="I1145" s="20">
        <v>0.94042754276260099</v>
      </c>
      <c r="J1145" s="16">
        <v>0.19376429666171199</v>
      </c>
      <c r="K1145" s="17">
        <v>0.63073015374395103</v>
      </c>
      <c r="L1145" s="18">
        <v>3.5813806072635401E-2</v>
      </c>
      <c r="M1145" s="19">
        <v>0.81921528646035202</v>
      </c>
      <c r="N1145" s="17">
        <v>0.83363868331133195</v>
      </c>
      <c r="O1145" s="18">
        <v>0.77467073510995399</v>
      </c>
      <c r="P1145" s="19">
        <v>0.78201527320854003</v>
      </c>
      <c r="Q1145" s="17">
        <v>0.81525576869818295</v>
      </c>
      <c r="R1145" s="18">
        <v>0.63658496711476398</v>
      </c>
      <c r="S1145" s="19">
        <v>0.51167485927925704</v>
      </c>
      <c r="T1145" s="17">
        <v>0.63728798910368001</v>
      </c>
      <c r="U1145" s="18">
        <v>0.68316326253479798</v>
      </c>
      <c r="V1145" s="19">
        <v>0.464775139786198</v>
      </c>
      <c r="W1145" s="17">
        <v>0.44061860352907101</v>
      </c>
      <c r="X1145" s="18">
        <v>0.47987699725040001</v>
      </c>
      <c r="Y1145" s="19">
        <v>0.295088493599788</v>
      </c>
      <c r="Z1145" s="17">
        <v>0.32250539640894299</v>
      </c>
      <c r="AA1145" s="18">
        <v>0.37863962345091201</v>
      </c>
      <c r="AB1145" s="17">
        <v>0.23401129541526799</v>
      </c>
      <c r="AC1145" s="17">
        <v>0.189787860321569</v>
      </c>
      <c r="AD1145" s="20">
        <v>0.209454741532802</v>
      </c>
    </row>
    <row r="1146" spans="1:30" x14ac:dyDescent="0.25">
      <c r="A1146" s="2" t="s">
        <v>10686</v>
      </c>
      <c r="B1146" s="15" t="s">
        <v>8861</v>
      </c>
      <c r="C1146" s="15" t="s">
        <v>8862</v>
      </c>
      <c r="D1146" s="15" t="s">
        <v>8862</v>
      </c>
      <c r="E1146" s="2" t="s">
        <v>8863</v>
      </c>
      <c r="F1146" s="2" t="s">
        <v>8864</v>
      </c>
      <c r="G1146" s="33">
        <v>4</v>
      </c>
      <c r="H1146" s="34" t="s">
        <v>13</v>
      </c>
      <c r="I1146" s="20">
        <v>0.26246747225002698</v>
      </c>
      <c r="J1146" s="16">
        <v>2.7570330514673298</v>
      </c>
      <c r="K1146" s="17">
        <v>2.6679641971105901</v>
      </c>
      <c r="L1146" s="18">
        <v>2.8621275964777899</v>
      </c>
      <c r="M1146" s="19">
        <v>2.5881807274728401</v>
      </c>
      <c r="N1146" s="17">
        <v>2.5095680567380998</v>
      </c>
      <c r="O1146" s="18">
        <v>2.6379568380415801</v>
      </c>
      <c r="P1146" s="19">
        <v>2.5252620911013199</v>
      </c>
      <c r="Q1146" s="17">
        <v>2.41839398157305</v>
      </c>
      <c r="R1146" s="18">
        <v>2.4300663736084802</v>
      </c>
      <c r="S1146" s="19">
        <v>2.3583602771627601</v>
      </c>
      <c r="T1146" s="17">
        <v>2.3709058445589299</v>
      </c>
      <c r="U1146" s="18">
        <v>2.3872463162400201</v>
      </c>
      <c r="V1146" s="19">
        <v>2.4699759285485001</v>
      </c>
      <c r="W1146" s="17">
        <v>2.5842777859605</v>
      </c>
      <c r="X1146" s="18">
        <v>2.6047868815561901</v>
      </c>
      <c r="Y1146" s="19">
        <v>2.5916673741182299</v>
      </c>
      <c r="Z1146" s="17">
        <v>2.6575357805665001</v>
      </c>
      <c r="AA1146" s="18">
        <v>2.4122393965009898</v>
      </c>
      <c r="AB1146" s="17">
        <v>2.4552851622723701</v>
      </c>
      <c r="AC1146" s="17">
        <v>2.4723823170351502</v>
      </c>
      <c r="AD1146" s="20">
        <v>2.4765239695591599</v>
      </c>
    </row>
    <row r="1147" spans="1:30" x14ac:dyDescent="0.25">
      <c r="A1147" s="2" t="s">
        <v>10989</v>
      </c>
      <c r="B1147" s="15" t="s">
        <v>8870</v>
      </c>
      <c r="C1147" s="15" t="s">
        <v>8871</v>
      </c>
      <c r="D1147" s="15" t="s">
        <v>8871</v>
      </c>
      <c r="E1147" s="2" t="s">
        <v>8872</v>
      </c>
      <c r="F1147" s="2" t="s">
        <v>8873</v>
      </c>
      <c r="G1147" s="33" t="s">
        <v>13</v>
      </c>
      <c r="H1147" s="34" t="s">
        <v>13</v>
      </c>
      <c r="I1147" s="20">
        <v>0.10159056933002</v>
      </c>
      <c r="J1147" s="16">
        <v>-0.92672694060220795</v>
      </c>
      <c r="K1147" s="17">
        <v>-0.85043445294301601</v>
      </c>
      <c r="L1147" s="18">
        <v>-0.51376029639458298</v>
      </c>
      <c r="M1147" s="19">
        <v>-0.98282478904631898</v>
      </c>
      <c r="N1147" s="17">
        <v>-0.86561384081311799</v>
      </c>
      <c r="O1147" s="18">
        <v>-1.2152840187818701</v>
      </c>
      <c r="P1147" s="19">
        <v>-0.93193914637797104</v>
      </c>
      <c r="Q1147" s="17">
        <v>-1.2160410420955601</v>
      </c>
      <c r="R1147" s="18">
        <v>-1.0213042824852101</v>
      </c>
      <c r="S1147" s="19">
        <v>-0.84948308684169005</v>
      </c>
      <c r="T1147" s="17">
        <v>-1.06906084526344</v>
      </c>
      <c r="U1147" s="18">
        <v>-0.90755733358755097</v>
      </c>
      <c r="V1147" s="19">
        <v>-0.79225130312326197</v>
      </c>
      <c r="W1147" s="17">
        <v>-0.93592425171311799</v>
      </c>
      <c r="X1147" s="18">
        <v>-0.97045696208864696</v>
      </c>
      <c r="Y1147" s="19">
        <v>-0.92090324444222604</v>
      </c>
      <c r="Z1147" s="17">
        <v>-0.87802202753082903</v>
      </c>
      <c r="AA1147" s="18">
        <v>-0.75095277125999604</v>
      </c>
      <c r="AB1147" s="17">
        <v>-1.03610712060229</v>
      </c>
      <c r="AC1147" s="17">
        <v>-0.94622913924312602</v>
      </c>
      <c r="AD1147" s="20">
        <v>-0.94247548720645802</v>
      </c>
    </row>
    <row r="1148" spans="1:30" x14ac:dyDescent="0.25">
      <c r="A1148" s="2" t="s">
        <v>11123</v>
      </c>
      <c r="B1148" s="15" t="s">
        <v>8875</v>
      </c>
      <c r="C1148" s="15" t="s">
        <v>13</v>
      </c>
      <c r="D1148" s="15" t="s">
        <v>13</v>
      </c>
      <c r="E1148" s="2" t="s">
        <v>8876</v>
      </c>
      <c r="F1148" s="2" t="s">
        <v>2395</v>
      </c>
      <c r="G1148" s="33" t="s">
        <v>13</v>
      </c>
      <c r="H1148" s="34" t="s">
        <v>13</v>
      </c>
      <c r="I1148" s="20">
        <v>4.3228452202457399E-2</v>
      </c>
      <c r="J1148" s="16">
        <v>-14.6601632757679</v>
      </c>
      <c r="K1148" s="17">
        <v>-0.194761590796308</v>
      </c>
      <c r="L1148" s="18">
        <v>-14.5373653748847</v>
      </c>
      <c r="M1148" s="19">
        <v>-14.079158908381</v>
      </c>
      <c r="N1148" s="17">
        <v>-14.4462490415142</v>
      </c>
      <c r="O1148" s="18">
        <v>-0.42109102592776498</v>
      </c>
      <c r="P1148" s="19">
        <v>-14.725995629113701</v>
      </c>
      <c r="Q1148" s="17">
        <v>-13.929750507439699</v>
      </c>
      <c r="R1148" s="18">
        <v>-14.487195139066101</v>
      </c>
      <c r="S1148" s="19">
        <v>-14.5355146084075</v>
      </c>
      <c r="T1148" s="17">
        <v>-14.8009694822209</v>
      </c>
      <c r="U1148" s="18">
        <v>-9.9964141583186006E-2</v>
      </c>
      <c r="V1148" s="19">
        <v>0.26667649487600198</v>
      </c>
      <c r="W1148" s="17">
        <v>-2.7945761504772899</v>
      </c>
      <c r="X1148" s="18">
        <v>-1.5523353343034301</v>
      </c>
      <c r="Y1148" s="19">
        <v>-13.9419759963325</v>
      </c>
      <c r="Z1148" s="17">
        <v>-4.8138211659367096</v>
      </c>
      <c r="AA1148" s="18">
        <v>-14.919840886418701</v>
      </c>
      <c r="AB1148" s="17">
        <v>-15.1109427523863</v>
      </c>
      <c r="AC1148" s="17">
        <v>-0.58737955146994403</v>
      </c>
      <c r="AD1148" s="20">
        <v>-1.8539950148397899</v>
      </c>
    </row>
    <row r="1149" spans="1:30" x14ac:dyDescent="0.25">
      <c r="A1149" s="2" t="s">
        <v>11321</v>
      </c>
      <c r="B1149" s="15" t="s">
        <v>8878</v>
      </c>
      <c r="C1149" s="15" t="s">
        <v>13</v>
      </c>
      <c r="D1149" s="15" t="s">
        <v>13</v>
      </c>
      <c r="E1149" s="2" t="s">
        <v>8879</v>
      </c>
      <c r="F1149" s="2" t="s">
        <v>8880</v>
      </c>
      <c r="G1149" s="33" t="s">
        <v>13</v>
      </c>
      <c r="H1149" s="34" t="s">
        <v>13</v>
      </c>
      <c r="I1149" s="20">
        <v>9.4216051948337095E-3</v>
      </c>
      <c r="J1149" s="16">
        <v>-1.5334029089072001</v>
      </c>
      <c r="K1149" s="17">
        <v>-1.6593736522536799</v>
      </c>
      <c r="L1149" s="18">
        <v>-1.41751413738749</v>
      </c>
      <c r="M1149" s="19">
        <v>-1.7244928425691699</v>
      </c>
      <c r="N1149" s="17">
        <v>-1.3100686987522201</v>
      </c>
      <c r="O1149" s="18">
        <v>-1.75769939365342</v>
      </c>
      <c r="P1149" s="19">
        <v>-1.53026033705952</v>
      </c>
      <c r="Q1149" s="17">
        <v>-1.82208189651311</v>
      </c>
      <c r="R1149" s="18">
        <v>-1.72705031716887</v>
      </c>
      <c r="S1149" s="19">
        <v>-1.54266090235835</v>
      </c>
      <c r="T1149" s="17">
        <v>-0.631522428841649</v>
      </c>
      <c r="U1149" s="18">
        <v>-1.8926131435554401</v>
      </c>
      <c r="V1149" s="19">
        <v>-1.5740265229696899</v>
      </c>
      <c r="W1149" s="17">
        <v>-1.3525541122749101</v>
      </c>
      <c r="X1149" s="18">
        <v>-1.0470721801738101</v>
      </c>
      <c r="Y1149" s="19">
        <v>-1.4527581727686201</v>
      </c>
      <c r="Z1149" s="17">
        <v>-2.3446481358903499</v>
      </c>
      <c r="AA1149" s="18">
        <v>-1.3975276933285099</v>
      </c>
      <c r="AB1149" s="17">
        <v>-0.98860074477863702</v>
      </c>
      <c r="AC1149" s="17">
        <v>-1.1089330362479199</v>
      </c>
      <c r="AD1149" s="20">
        <v>-1.5724452478573401</v>
      </c>
    </row>
    <row r="1150" spans="1:30" x14ac:dyDescent="0.25">
      <c r="A1150" s="2" t="s">
        <v>11307</v>
      </c>
      <c r="B1150" s="15" t="s">
        <v>8882</v>
      </c>
      <c r="C1150" s="15" t="s">
        <v>8883</v>
      </c>
      <c r="D1150" s="15" t="s">
        <v>8883</v>
      </c>
      <c r="E1150" s="2" t="s">
        <v>8884</v>
      </c>
      <c r="F1150" s="2" t="s">
        <v>8885</v>
      </c>
      <c r="G1150" s="33" t="s">
        <v>13</v>
      </c>
      <c r="H1150" s="34" t="s">
        <v>13</v>
      </c>
      <c r="I1150" s="20">
        <v>1.04325492681746E-2</v>
      </c>
      <c r="J1150" s="16">
        <v>-1.42062543011514</v>
      </c>
      <c r="K1150" s="17">
        <v>-1.44365407306395</v>
      </c>
      <c r="L1150" s="18">
        <v>-1.2665458480977601</v>
      </c>
      <c r="M1150" s="19">
        <v>-1.26734885282896</v>
      </c>
      <c r="N1150" s="17">
        <v>-1.3257432794795301</v>
      </c>
      <c r="O1150" s="18">
        <v>-1.3783262151198401</v>
      </c>
      <c r="P1150" s="19">
        <v>-1.40770264858631</v>
      </c>
      <c r="Q1150" s="17">
        <v>-1.56196570105098</v>
      </c>
      <c r="R1150" s="18">
        <v>-1.21727416428699</v>
      </c>
      <c r="S1150" s="19">
        <v>-1.3200075440621</v>
      </c>
      <c r="T1150" s="17">
        <v>-1.33245351971777</v>
      </c>
      <c r="U1150" s="18">
        <v>-1.0983078077794699</v>
      </c>
      <c r="V1150" s="19">
        <v>-1.3201044545901</v>
      </c>
      <c r="W1150" s="17">
        <v>-1.4586411737529901</v>
      </c>
      <c r="X1150" s="18">
        <v>-1.2980883026974801</v>
      </c>
      <c r="Y1150" s="19">
        <v>-1.3368716477337701</v>
      </c>
      <c r="Z1150" s="17">
        <v>-1.26008128765503</v>
      </c>
      <c r="AA1150" s="18">
        <v>-1.2841320443783399</v>
      </c>
      <c r="AB1150" s="17">
        <v>-1.2480087060560701</v>
      </c>
      <c r="AC1150" s="17">
        <v>-1.27295094094932</v>
      </c>
      <c r="AD1150" s="20">
        <v>-1.3034334066920701</v>
      </c>
    </row>
    <row r="1151" spans="1:30" x14ac:dyDescent="0.25">
      <c r="A1151" s="2" t="s">
        <v>10687</v>
      </c>
      <c r="B1151" s="15" t="s">
        <v>8892</v>
      </c>
      <c r="C1151" s="15" t="s">
        <v>13</v>
      </c>
      <c r="D1151" s="15" t="s">
        <v>13</v>
      </c>
      <c r="E1151" s="2" t="s">
        <v>8893</v>
      </c>
      <c r="F1151" s="2" t="s">
        <v>8894</v>
      </c>
      <c r="G1151" s="33">
        <v>2</v>
      </c>
      <c r="H1151" s="34" t="s">
        <v>10068</v>
      </c>
      <c r="I1151" s="20">
        <v>0.98405631086627599</v>
      </c>
      <c r="J1151" s="16">
        <v>0.70319400157531897</v>
      </c>
      <c r="K1151" s="17">
        <v>0.70470321932810598</v>
      </c>
      <c r="L1151" s="18">
        <v>0.77321908542301498</v>
      </c>
      <c r="M1151" s="19">
        <v>1.3043208214739599</v>
      </c>
      <c r="N1151" s="17">
        <v>1.2513104553650101</v>
      </c>
      <c r="O1151" s="18">
        <v>1.2750295653754</v>
      </c>
      <c r="P1151" s="19">
        <v>1.4563548438535701</v>
      </c>
      <c r="Q1151" s="17">
        <v>1.3137934562692699</v>
      </c>
      <c r="R1151" s="18">
        <v>1.3209884512510399</v>
      </c>
      <c r="S1151" s="19">
        <v>0.98266585811506202</v>
      </c>
      <c r="T1151" s="17">
        <v>0.907893783412828</v>
      </c>
      <c r="U1151" s="18">
        <v>1.0184566862573201</v>
      </c>
      <c r="V1151" s="19">
        <v>0.34898330808221101</v>
      </c>
      <c r="W1151" s="17">
        <v>0.29476879648344201</v>
      </c>
      <c r="X1151" s="18">
        <v>0.36999103545386802</v>
      </c>
      <c r="Y1151" s="19">
        <v>-4.4076912380397501E-2</v>
      </c>
      <c r="Z1151" s="17">
        <v>-0.118371926020991</v>
      </c>
      <c r="AA1151" s="18">
        <v>-3.1422829988265698E-2</v>
      </c>
      <c r="AB1151" s="17">
        <v>-0.40541065498434398</v>
      </c>
      <c r="AC1151" s="17">
        <v>-0.64858513352972103</v>
      </c>
      <c r="AD1151" s="20">
        <v>-0.58211711348950201</v>
      </c>
    </row>
    <row r="1152" spans="1:30" x14ac:dyDescent="0.25">
      <c r="A1152" s="2" t="s">
        <v>10688</v>
      </c>
      <c r="B1152" s="15" t="s">
        <v>8906</v>
      </c>
      <c r="C1152" s="15" t="s">
        <v>13</v>
      </c>
      <c r="D1152" s="15" t="s">
        <v>8907</v>
      </c>
      <c r="E1152" s="2" t="s">
        <v>8908</v>
      </c>
      <c r="F1152" s="2" t="s">
        <v>8909</v>
      </c>
      <c r="G1152" s="33">
        <v>10</v>
      </c>
      <c r="H1152" s="34" t="s">
        <v>13</v>
      </c>
      <c r="I1152" s="20">
        <v>0.48121640984340303</v>
      </c>
      <c r="J1152" s="16">
        <v>-1.7190228282803099</v>
      </c>
      <c r="K1152" s="17">
        <v>-1.86285217004474</v>
      </c>
      <c r="L1152" s="18">
        <v>-1.7512311403754599</v>
      </c>
      <c r="M1152" s="19">
        <v>-14.150210803461301</v>
      </c>
      <c r="N1152" s="17">
        <v>-1.8585475015696</v>
      </c>
      <c r="O1152" s="18">
        <v>-14.0010455345942</v>
      </c>
      <c r="P1152" s="19">
        <v>-1.0875249740649999</v>
      </c>
      <c r="Q1152" s="17">
        <v>-1.47836454203977</v>
      </c>
      <c r="R1152" s="18">
        <v>-1.7678105814604601</v>
      </c>
      <c r="S1152" s="19">
        <v>-0.82083565785829304</v>
      </c>
      <c r="T1152" s="17">
        <v>-1.16601750435533</v>
      </c>
      <c r="U1152" s="18">
        <v>-0.68223071743182495</v>
      </c>
      <c r="V1152" s="19">
        <v>0.57514804399993502</v>
      </c>
      <c r="W1152" s="17">
        <v>0.443037196841086</v>
      </c>
      <c r="X1152" s="18">
        <v>0.57678889659427701</v>
      </c>
      <c r="Y1152" s="19">
        <v>0.366844426487763</v>
      </c>
      <c r="Z1152" s="17">
        <v>0.59952991321244697</v>
      </c>
      <c r="AA1152" s="18">
        <v>0.42036169623070302</v>
      </c>
      <c r="AB1152" s="17">
        <v>-0.13450960577337401</v>
      </c>
      <c r="AC1152" s="17">
        <v>-0.79960306363769695</v>
      </c>
      <c r="AD1152" s="20">
        <v>-5.22181919019786E-2</v>
      </c>
    </row>
    <row r="1153" spans="1:30" x14ac:dyDescent="0.25">
      <c r="A1153" s="2" t="s">
        <v>10689</v>
      </c>
      <c r="B1153" s="15" t="s">
        <v>8911</v>
      </c>
      <c r="C1153" s="15" t="s">
        <v>13</v>
      </c>
      <c r="D1153" s="15" t="s">
        <v>13</v>
      </c>
      <c r="E1153" s="2" t="s">
        <v>8912</v>
      </c>
      <c r="F1153" s="2" t="s">
        <v>91</v>
      </c>
      <c r="G1153" s="33">
        <v>10</v>
      </c>
      <c r="H1153" s="34" t="s">
        <v>13</v>
      </c>
      <c r="I1153" s="20">
        <v>0.95353161074544202</v>
      </c>
      <c r="J1153" s="16">
        <v>-4.1463902378906701</v>
      </c>
      <c r="K1153" s="17">
        <v>-4.2324738047158901</v>
      </c>
      <c r="L1153" s="18">
        <v>-14.605173119817101</v>
      </c>
      <c r="M1153" s="19">
        <v>-14.194231844382999</v>
      </c>
      <c r="N1153" s="17">
        <v>-14.487034433379099</v>
      </c>
      <c r="O1153" s="18">
        <v>-13.888214095195901</v>
      </c>
      <c r="P1153" s="19">
        <v>-3.3307038349173399</v>
      </c>
      <c r="Q1153" s="17">
        <v>-3.4295416098633198</v>
      </c>
      <c r="R1153" s="18">
        <v>-3.40243716534648</v>
      </c>
      <c r="S1153" s="19">
        <v>-2.5340758466174602</v>
      </c>
      <c r="T1153" s="17">
        <v>-2.3491467895292799</v>
      </c>
      <c r="U1153" s="18">
        <v>-2.5902843448125199</v>
      </c>
      <c r="V1153" s="19">
        <v>-0.39150240956958599</v>
      </c>
      <c r="W1153" s="17">
        <v>-0.47016434142574998</v>
      </c>
      <c r="X1153" s="18">
        <v>-0.37988342669455799</v>
      </c>
      <c r="Y1153" s="19">
        <v>-0.46059507005079697</v>
      </c>
      <c r="Z1153" s="17">
        <v>-0.56919350740488295</v>
      </c>
      <c r="AA1153" s="18">
        <v>-0.438045628421662</v>
      </c>
      <c r="AB1153" s="17">
        <v>-1.1713702854071999</v>
      </c>
      <c r="AC1153" s="17">
        <v>-1.1751205523080299</v>
      </c>
      <c r="AD1153" s="20">
        <v>-1.3044592514181199</v>
      </c>
    </row>
    <row r="1154" spans="1:30" x14ac:dyDescent="0.25">
      <c r="A1154" s="2" t="s">
        <v>10690</v>
      </c>
      <c r="B1154" s="15" t="s">
        <v>8914</v>
      </c>
      <c r="C1154" s="15" t="s">
        <v>13</v>
      </c>
      <c r="D1154" s="15" t="s">
        <v>13</v>
      </c>
      <c r="E1154" s="2" t="s">
        <v>1152</v>
      </c>
      <c r="F1154" s="2" t="s">
        <v>150</v>
      </c>
      <c r="G1154" s="33">
        <v>10</v>
      </c>
      <c r="H1154" s="34" t="s">
        <v>13</v>
      </c>
      <c r="I1154" s="20">
        <v>0.60981195276821498</v>
      </c>
      <c r="J1154" s="16">
        <v>-14.474708065675999</v>
      </c>
      <c r="K1154" s="17">
        <v>-14.6183750640763</v>
      </c>
      <c r="L1154" s="18">
        <v>-14.463409447240601</v>
      </c>
      <c r="M1154" s="19">
        <v>-14.158983760849599</v>
      </c>
      <c r="N1154" s="17">
        <v>-14.276434929052</v>
      </c>
      <c r="O1154" s="18">
        <v>-14.0609274188384</v>
      </c>
      <c r="P1154" s="19">
        <v>-1.4543160017746</v>
      </c>
      <c r="Q1154" s="17">
        <v>-1.51727823285504</v>
      </c>
      <c r="R1154" s="18">
        <v>-1.3810751602090601</v>
      </c>
      <c r="S1154" s="19">
        <v>-1.2468682349776401</v>
      </c>
      <c r="T1154" s="17">
        <v>-1.29824793137137</v>
      </c>
      <c r="U1154" s="18">
        <v>-1.4171277617826501</v>
      </c>
      <c r="V1154" s="19">
        <v>-0.73264694998080104</v>
      </c>
      <c r="W1154" s="17">
        <v>-0.78121566607870496</v>
      </c>
      <c r="X1154" s="18">
        <v>-0.74080036214460798</v>
      </c>
      <c r="Y1154" s="19">
        <v>-0.73329115694361502</v>
      </c>
      <c r="Z1154" s="17">
        <v>-0.96645949588715396</v>
      </c>
      <c r="AA1154" s="18">
        <v>-0.84833524272872296</v>
      </c>
      <c r="AB1154" s="17">
        <v>-3.2614542374740401</v>
      </c>
      <c r="AC1154" s="17">
        <v>-2.6929011477673801</v>
      </c>
      <c r="AD1154" s="20">
        <v>-14.7639084233082</v>
      </c>
    </row>
    <row r="1155" spans="1:30" x14ac:dyDescent="0.25">
      <c r="A1155" s="2" t="s">
        <v>10691</v>
      </c>
      <c r="B1155" s="15" t="s">
        <v>8916</v>
      </c>
      <c r="C1155" s="15" t="s">
        <v>13</v>
      </c>
      <c r="D1155" s="15" t="s">
        <v>13</v>
      </c>
      <c r="E1155" s="2" t="s">
        <v>149</v>
      </c>
      <c r="F1155" s="2" t="s">
        <v>91</v>
      </c>
      <c r="G1155" s="33">
        <v>4</v>
      </c>
      <c r="H1155" s="34" t="s">
        <v>13</v>
      </c>
      <c r="I1155" s="20">
        <v>0.97670299955957995</v>
      </c>
      <c r="J1155" s="16">
        <v>-2.0458563755295001</v>
      </c>
      <c r="K1155" s="17">
        <v>-1.82301737127772</v>
      </c>
      <c r="L1155" s="18">
        <v>-1.3120082495733201</v>
      </c>
      <c r="M1155" s="19">
        <v>-2.68573916244141</v>
      </c>
      <c r="N1155" s="17">
        <v>-2.2750442502211601</v>
      </c>
      <c r="O1155" s="18">
        <v>-2.63218437648346</v>
      </c>
      <c r="P1155" s="19">
        <v>-14.624662068930199</v>
      </c>
      <c r="Q1155" s="17">
        <v>-14.244162932568299</v>
      </c>
      <c r="R1155" s="18">
        <v>-14.265089379150201</v>
      </c>
      <c r="S1155" s="19">
        <v>-2.2197429863017701</v>
      </c>
      <c r="T1155" s="17">
        <v>-2.70272333154371</v>
      </c>
      <c r="U1155" s="18">
        <v>-2.1502094273486101</v>
      </c>
      <c r="V1155" s="19">
        <v>-0.88077261209111801</v>
      </c>
      <c r="W1155" s="17">
        <v>-1.2669930682130299</v>
      </c>
      <c r="X1155" s="18">
        <v>-0.90525308379990199</v>
      </c>
      <c r="Y1155" s="19">
        <v>-1.2394251577437401</v>
      </c>
      <c r="Z1155" s="17">
        <v>-0.93898042495649703</v>
      </c>
      <c r="AA1155" s="18">
        <v>-0.84282516408661201</v>
      </c>
      <c r="AB1155" s="17">
        <v>-1.20166202746207</v>
      </c>
      <c r="AC1155" s="17">
        <v>-1.1482921531957599</v>
      </c>
      <c r="AD1155" s="20">
        <v>-1.32458783311262</v>
      </c>
    </row>
    <row r="1156" spans="1:30" x14ac:dyDescent="0.25">
      <c r="A1156" s="2" t="s">
        <v>11078</v>
      </c>
      <c r="B1156" s="15" t="s">
        <v>8921</v>
      </c>
      <c r="C1156" s="15" t="s">
        <v>13</v>
      </c>
      <c r="D1156" s="15" t="s">
        <v>13</v>
      </c>
      <c r="E1156" s="2" t="s">
        <v>471</v>
      </c>
      <c r="F1156" s="2" t="s">
        <v>471</v>
      </c>
      <c r="G1156" s="33" t="s">
        <v>13</v>
      </c>
      <c r="H1156" s="34" t="s">
        <v>13</v>
      </c>
      <c r="I1156" s="20">
        <v>5.3287481607936997E-2</v>
      </c>
      <c r="J1156" s="16">
        <v>-0.76177824426401797</v>
      </c>
      <c r="K1156" s="17">
        <v>-1.25322233490248</v>
      </c>
      <c r="L1156" s="18">
        <v>-0.93547308965481302</v>
      </c>
      <c r="M1156" s="19">
        <v>-0.91516226477724805</v>
      </c>
      <c r="N1156" s="17">
        <v>-1.0444467619637401</v>
      </c>
      <c r="O1156" s="18">
        <v>-0.82935299029061604</v>
      </c>
      <c r="P1156" s="19">
        <v>-0.87968032166588706</v>
      </c>
      <c r="Q1156" s="17">
        <v>-1.2101975824015101</v>
      </c>
      <c r="R1156" s="18">
        <v>-0.80483634408086902</v>
      </c>
      <c r="S1156" s="19">
        <v>-0.81082457827500998</v>
      </c>
      <c r="T1156" s="17">
        <v>-0.82685740462988</v>
      </c>
      <c r="U1156" s="18">
        <v>-0.87009264041330403</v>
      </c>
      <c r="V1156" s="19">
        <v>-0.86472832879350403</v>
      </c>
      <c r="W1156" s="17">
        <v>-0.66535165580894096</v>
      </c>
      <c r="X1156" s="18">
        <v>-0.83282004885802896</v>
      </c>
      <c r="Y1156" s="19">
        <v>-0.85470846380944498</v>
      </c>
      <c r="Z1156" s="17">
        <v>-0.81088105448116499</v>
      </c>
      <c r="AA1156" s="18">
        <v>-0.878156341528193</v>
      </c>
      <c r="AB1156" s="17">
        <v>-0.40608997755630899</v>
      </c>
      <c r="AC1156" s="17">
        <v>-0.86171888861350998</v>
      </c>
      <c r="AD1156" s="20">
        <v>-1.0842665195479699</v>
      </c>
    </row>
    <row r="1157" spans="1:30" x14ac:dyDescent="0.25">
      <c r="A1157" s="2" t="s">
        <v>10692</v>
      </c>
      <c r="B1157" s="15" t="s">
        <v>8923</v>
      </c>
      <c r="C1157" s="15" t="s">
        <v>8924</v>
      </c>
      <c r="D1157" s="15" t="s">
        <v>8924</v>
      </c>
      <c r="E1157" s="2" t="s">
        <v>8925</v>
      </c>
      <c r="F1157" s="2" t="s">
        <v>8926</v>
      </c>
      <c r="G1157" s="33">
        <v>10</v>
      </c>
      <c r="H1157" s="34" t="s">
        <v>13</v>
      </c>
      <c r="I1157" s="20">
        <v>0.90908671802852203</v>
      </c>
      <c r="J1157" s="16">
        <v>-1.7448749556260901</v>
      </c>
      <c r="K1157" s="17">
        <v>-1.5935094997160999</v>
      </c>
      <c r="L1157" s="18">
        <v>-1.4581667790251001</v>
      </c>
      <c r="M1157" s="19">
        <v>-2.4079525888163902</v>
      </c>
      <c r="N1157" s="17">
        <v>-2.4675801655455598</v>
      </c>
      <c r="O1157" s="18">
        <v>-1.95982596444692</v>
      </c>
      <c r="P1157" s="19">
        <v>-1.9738616794308701</v>
      </c>
      <c r="Q1157" s="17">
        <v>-1.59307077358589</v>
      </c>
      <c r="R1157" s="18">
        <v>-1.64338224096348</v>
      </c>
      <c r="S1157" s="19">
        <v>-1.46523424547419</v>
      </c>
      <c r="T1157" s="17">
        <v>-1.25739021478897</v>
      </c>
      <c r="U1157" s="18">
        <v>-1.2484172528117401</v>
      </c>
      <c r="V1157" s="19">
        <v>-0.99168019303066002</v>
      </c>
      <c r="W1157" s="17">
        <v>-1.2368968842404899</v>
      </c>
      <c r="X1157" s="18">
        <v>-1.10684086983514</v>
      </c>
      <c r="Y1157" s="19">
        <v>-0.76780021457313596</v>
      </c>
      <c r="Z1157" s="17">
        <v>-0.92593328444155898</v>
      </c>
      <c r="AA1157" s="18">
        <v>-0.94042531113816397</v>
      </c>
      <c r="AB1157" s="17">
        <v>-0.86641480131555304</v>
      </c>
      <c r="AC1157" s="17">
        <v>-0.91910465391326601</v>
      </c>
      <c r="AD1157" s="20">
        <v>-0.85409833621075004</v>
      </c>
    </row>
    <row r="1158" spans="1:30" x14ac:dyDescent="0.25">
      <c r="A1158" s="2" t="s">
        <v>10693</v>
      </c>
      <c r="B1158" s="15" t="s">
        <v>8928</v>
      </c>
      <c r="C1158" s="15" t="s">
        <v>13</v>
      </c>
      <c r="D1158" s="15" t="s">
        <v>13</v>
      </c>
      <c r="E1158" s="2" t="s">
        <v>8929</v>
      </c>
      <c r="F1158" s="2" t="s">
        <v>150</v>
      </c>
      <c r="G1158" s="33">
        <v>5</v>
      </c>
      <c r="H1158" s="34" t="s">
        <v>10070</v>
      </c>
      <c r="I1158" s="20">
        <v>0.96495462639946405</v>
      </c>
      <c r="J1158" s="16">
        <v>0.60423414144063203</v>
      </c>
      <c r="K1158" s="17">
        <v>1.32706740391658</v>
      </c>
      <c r="L1158" s="18">
        <v>0.53633298737694801</v>
      </c>
      <c r="M1158" s="19">
        <v>2.28196183575914</v>
      </c>
      <c r="N1158" s="17">
        <v>2.2595697240491499</v>
      </c>
      <c r="O1158" s="18">
        <v>2.1836841180194702</v>
      </c>
      <c r="P1158" s="19">
        <v>2.3526220491663898</v>
      </c>
      <c r="Q1158" s="17">
        <v>2.3051916378249699</v>
      </c>
      <c r="R1158" s="18">
        <v>2.2628318120264201</v>
      </c>
      <c r="S1158" s="19">
        <v>2.08528920966274</v>
      </c>
      <c r="T1158" s="17">
        <v>2.21979969876136</v>
      </c>
      <c r="U1158" s="18">
        <v>2.1612027599996102</v>
      </c>
      <c r="V1158" s="19">
        <v>1.22524361748984</v>
      </c>
      <c r="W1158" s="17">
        <v>1.3966145830030601</v>
      </c>
      <c r="X1158" s="18">
        <v>1.2361600363649701</v>
      </c>
      <c r="Y1158" s="19">
        <v>1.3948964564944</v>
      </c>
      <c r="Z1158" s="17">
        <v>1.5517182304049399</v>
      </c>
      <c r="AA1158" s="18">
        <v>1.4803011754188</v>
      </c>
      <c r="AB1158" s="17">
        <v>2.1442162750543599</v>
      </c>
      <c r="AC1158" s="17">
        <v>2.0318249558827599</v>
      </c>
      <c r="AD1158" s="20">
        <v>2.1752201724322799</v>
      </c>
    </row>
    <row r="1159" spans="1:30" x14ac:dyDescent="0.25">
      <c r="A1159" s="2" t="s">
        <v>10694</v>
      </c>
      <c r="B1159" s="15" t="s">
        <v>8931</v>
      </c>
      <c r="C1159" s="15" t="s">
        <v>8932</v>
      </c>
      <c r="D1159" s="15" t="s">
        <v>13</v>
      </c>
      <c r="E1159" s="2" t="s">
        <v>8933</v>
      </c>
      <c r="F1159" s="2" t="s">
        <v>8934</v>
      </c>
      <c r="G1159" s="33">
        <v>3</v>
      </c>
      <c r="H1159" s="34" t="s">
        <v>10071</v>
      </c>
      <c r="I1159" s="20">
        <v>0.98353749383862399</v>
      </c>
      <c r="J1159" s="16">
        <v>3.8432610471393098</v>
      </c>
      <c r="K1159" s="17">
        <v>3.6841372083396902</v>
      </c>
      <c r="L1159" s="18">
        <v>4.0374414186349501</v>
      </c>
      <c r="M1159" s="19">
        <v>2.6463294245820599</v>
      </c>
      <c r="N1159" s="17">
        <v>2.7379668513423998</v>
      </c>
      <c r="O1159" s="18">
        <v>2.7564464092184</v>
      </c>
      <c r="P1159" s="19">
        <v>2.5345822962650502</v>
      </c>
      <c r="Q1159" s="17">
        <v>2.4581184543580199</v>
      </c>
      <c r="R1159" s="18">
        <v>2.6414995704952098</v>
      </c>
      <c r="S1159" s="19">
        <v>2.3732876148627402</v>
      </c>
      <c r="T1159" s="17">
        <v>2.5080220735285299</v>
      </c>
      <c r="U1159" s="18">
        <v>2.4286520631648001</v>
      </c>
      <c r="V1159" s="19">
        <v>5.2100926121017697</v>
      </c>
      <c r="W1159" s="17">
        <v>5.2586645540041204</v>
      </c>
      <c r="X1159" s="18">
        <v>5.3275105412769701</v>
      </c>
      <c r="Y1159" s="19">
        <v>4.6973379985670896</v>
      </c>
      <c r="Z1159" s="17">
        <v>4.7287354347766204</v>
      </c>
      <c r="AA1159" s="18">
        <v>4.6912918804369301</v>
      </c>
      <c r="AB1159" s="17">
        <v>2.5970973880261501</v>
      </c>
      <c r="AC1159" s="17">
        <v>2.60866906249306</v>
      </c>
      <c r="AD1159" s="20">
        <v>2.6974302340451799</v>
      </c>
    </row>
    <row r="1160" spans="1:30" x14ac:dyDescent="0.25">
      <c r="A1160" s="2" t="s">
        <v>10994</v>
      </c>
      <c r="B1160" s="15" t="s">
        <v>8936</v>
      </c>
      <c r="C1160" s="15" t="s">
        <v>13</v>
      </c>
      <c r="D1160" s="15" t="s">
        <v>8937</v>
      </c>
      <c r="E1160" s="2" t="s">
        <v>8938</v>
      </c>
      <c r="F1160" s="2" t="s">
        <v>8939</v>
      </c>
      <c r="G1160" s="33" t="s">
        <v>13</v>
      </c>
      <c r="H1160" s="34" t="s">
        <v>13</v>
      </c>
      <c r="I1160" s="20">
        <v>9.2143769868827399E-2</v>
      </c>
      <c r="J1160" s="16">
        <v>0.50408576840232999</v>
      </c>
      <c r="K1160" s="17">
        <v>0.43595190073040901</v>
      </c>
      <c r="L1160" s="18">
        <v>0.60339341990923501</v>
      </c>
      <c r="M1160" s="19">
        <v>0.55457036794760795</v>
      </c>
      <c r="N1160" s="17">
        <v>0.62383846817359501</v>
      </c>
      <c r="O1160" s="18">
        <v>0.40343632924563599</v>
      </c>
      <c r="P1160" s="19">
        <v>0.118919648797366</v>
      </c>
      <c r="Q1160" s="17">
        <v>0.30857552542386901</v>
      </c>
      <c r="R1160" s="18">
        <v>0.43693988997322097</v>
      </c>
      <c r="S1160" s="19">
        <v>0.45003262368143698</v>
      </c>
      <c r="T1160" s="17">
        <v>0.28123737454446701</v>
      </c>
      <c r="U1160" s="18">
        <v>0.45503006106381999</v>
      </c>
      <c r="V1160" s="19">
        <v>0.206052264585317</v>
      </c>
      <c r="W1160" s="17">
        <v>0.213607735614012</v>
      </c>
      <c r="X1160" s="18">
        <v>0.21055362246857001</v>
      </c>
      <c r="Y1160" s="19">
        <v>0.50666958523277805</v>
      </c>
      <c r="Z1160" s="17">
        <v>0.40113124476874501</v>
      </c>
      <c r="AA1160" s="18">
        <v>0.23272369552827901</v>
      </c>
      <c r="AB1160" s="17">
        <v>0.162553746053508</v>
      </c>
      <c r="AC1160" s="17">
        <v>0.271127430124189</v>
      </c>
      <c r="AD1160" s="20">
        <v>0.25710554496760801</v>
      </c>
    </row>
    <row r="1161" spans="1:30" x14ac:dyDescent="0.25">
      <c r="A1161" s="2" t="s">
        <v>10695</v>
      </c>
      <c r="B1161" s="15" t="s">
        <v>8947</v>
      </c>
      <c r="C1161" s="15" t="s">
        <v>13</v>
      </c>
      <c r="D1161" s="15" t="s">
        <v>13</v>
      </c>
      <c r="E1161" s="2" t="s">
        <v>3246</v>
      </c>
      <c r="F1161" s="2" t="s">
        <v>8948</v>
      </c>
      <c r="G1161" s="33">
        <v>7</v>
      </c>
      <c r="H1161" s="34" t="s">
        <v>13</v>
      </c>
      <c r="I1161" s="20">
        <v>0.95589575445709296</v>
      </c>
      <c r="J1161" s="16">
        <v>-14.3580118400931</v>
      </c>
      <c r="K1161" s="17">
        <v>-14.3723104391657</v>
      </c>
      <c r="L1161" s="18">
        <v>-2.4528774526608901</v>
      </c>
      <c r="M1161" s="19">
        <v>-2.5304193159727801</v>
      </c>
      <c r="N1161" s="17">
        <v>-2.2336636317515302</v>
      </c>
      <c r="O1161" s="18">
        <v>-2.5632098138682</v>
      </c>
      <c r="P1161" s="19">
        <v>-14.6293570777821</v>
      </c>
      <c r="Q1161" s="17">
        <v>-13.9799510128655</v>
      </c>
      <c r="R1161" s="18">
        <v>-14.549145730724501</v>
      </c>
      <c r="S1161" s="19">
        <v>-2.95769840169045</v>
      </c>
      <c r="T1161" s="17">
        <v>-2.1353960888604901</v>
      </c>
      <c r="U1161" s="18">
        <v>-2.06075171651558</v>
      </c>
      <c r="V1161" s="19">
        <v>-2.4555924037130099</v>
      </c>
      <c r="W1161" s="17">
        <v>-2.13992227827978</v>
      </c>
      <c r="X1161" s="18">
        <v>-2.6217432573990198</v>
      </c>
      <c r="Y1161" s="19">
        <v>-4.2536016352715498</v>
      </c>
      <c r="Z1161" s="17">
        <v>-2.4553161855201999</v>
      </c>
      <c r="AA1161" s="18">
        <v>-1.91372215828406</v>
      </c>
      <c r="AB1161" s="17">
        <v>-1.98720818842376</v>
      </c>
      <c r="AC1161" s="17">
        <v>-2.1304777479818999</v>
      </c>
      <c r="AD1161" s="20">
        <v>-2.1711741391939898</v>
      </c>
    </row>
    <row r="1162" spans="1:30" x14ac:dyDescent="0.25">
      <c r="A1162" s="2" t="s">
        <v>10696</v>
      </c>
      <c r="B1162" s="15" t="s">
        <v>8956</v>
      </c>
      <c r="C1162" s="15" t="s">
        <v>13</v>
      </c>
      <c r="D1162" s="15" t="s">
        <v>13</v>
      </c>
      <c r="E1162" s="2" t="s">
        <v>458</v>
      </c>
      <c r="F1162" s="2" t="s">
        <v>458</v>
      </c>
      <c r="G1162" s="33">
        <v>3</v>
      </c>
      <c r="H1162" s="34" t="s">
        <v>10071</v>
      </c>
      <c r="I1162" s="20">
        <v>0.26081367494443802</v>
      </c>
      <c r="J1162" s="16">
        <v>4.0055349259002802E-2</v>
      </c>
      <c r="K1162" s="17">
        <v>3.4674610092064698E-2</v>
      </c>
      <c r="L1162" s="18">
        <v>3.4828088339338599E-2</v>
      </c>
      <c r="M1162" s="19">
        <v>-7.3804075928702403E-2</v>
      </c>
      <c r="N1162" s="17">
        <v>-0.12771772394451</v>
      </c>
      <c r="O1162" s="18">
        <v>-9.3172564524628895E-2</v>
      </c>
      <c r="P1162" s="19">
        <v>-0.113490138281289</v>
      </c>
      <c r="Q1162" s="17">
        <v>-1.52753266313894E-2</v>
      </c>
      <c r="R1162" s="18">
        <v>-0.16150054950748999</v>
      </c>
      <c r="S1162" s="19">
        <v>-7.3787794592529807E-2</v>
      </c>
      <c r="T1162" s="17">
        <v>-0.16291826550904201</v>
      </c>
      <c r="U1162" s="18">
        <v>-6.4162738892271406E-2</v>
      </c>
      <c r="V1162" s="19">
        <v>-9.8488041667259604E-3</v>
      </c>
      <c r="W1162" s="17">
        <v>0.19367154114773999</v>
      </c>
      <c r="X1162" s="18">
        <v>0.101613985421789</v>
      </c>
      <c r="Y1162" s="19">
        <v>0.20408533005117799</v>
      </c>
      <c r="Z1162" s="17">
        <v>-1.29112059565628E-2</v>
      </c>
      <c r="AA1162" s="18">
        <v>-4.9513944561933698E-2</v>
      </c>
      <c r="AB1162" s="17">
        <v>-0.101665939882693</v>
      </c>
      <c r="AC1162" s="17">
        <v>-0.10328978512317701</v>
      </c>
      <c r="AD1162" s="20">
        <v>-2.04405240940808E-2</v>
      </c>
    </row>
    <row r="1163" spans="1:30" x14ac:dyDescent="0.25">
      <c r="A1163" s="2" t="s">
        <v>10697</v>
      </c>
      <c r="B1163" s="15" t="s">
        <v>8962</v>
      </c>
      <c r="C1163" s="15" t="s">
        <v>13</v>
      </c>
      <c r="D1163" s="15" t="s">
        <v>2906</v>
      </c>
      <c r="E1163" s="2" t="s">
        <v>2907</v>
      </c>
      <c r="F1163" s="2" t="s">
        <v>2908</v>
      </c>
      <c r="G1163" s="33">
        <v>2</v>
      </c>
      <c r="H1163" s="34" t="s">
        <v>10068</v>
      </c>
      <c r="I1163" s="20">
        <v>0.66725214019910395</v>
      </c>
      <c r="J1163" s="16">
        <v>1.0529654231548899</v>
      </c>
      <c r="K1163" s="17">
        <v>0.97146093644224496</v>
      </c>
      <c r="L1163" s="18">
        <v>1.04931871771173</v>
      </c>
      <c r="M1163" s="19">
        <v>0.98362946703042198</v>
      </c>
      <c r="N1163" s="17">
        <v>0.95514285097985097</v>
      </c>
      <c r="O1163" s="18">
        <v>1.0168532534716701</v>
      </c>
      <c r="P1163" s="19">
        <v>0.93251671992543805</v>
      </c>
      <c r="Q1163" s="17">
        <v>1.0397481156363899</v>
      </c>
      <c r="R1163" s="18">
        <v>0.96895762706613597</v>
      </c>
      <c r="S1163" s="19">
        <v>1.01443335563119</v>
      </c>
      <c r="T1163" s="17">
        <v>0.84687959611530395</v>
      </c>
      <c r="U1163" s="18">
        <v>0.91916132765583902</v>
      </c>
      <c r="V1163" s="19">
        <v>0.79410944885839996</v>
      </c>
      <c r="W1163" s="17">
        <v>0.904279410915802</v>
      </c>
      <c r="X1163" s="18">
        <v>0.86473410212494495</v>
      </c>
      <c r="Y1163" s="19">
        <v>0.94808121492407305</v>
      </c>
      <c r="Z1163" s="17">
        <v>0.80653971398143998</v>
      </c>
      <c r="AA1163" s="18">
        <v>0.74044970582936298</v>
      </c>
      <c r="AB1163" s="17">
        <v>0.644487264403377</v>
      </c>
      <c r="AC1163" s="17">
        <v>0.65792675245918297</v>
      </c>
      <c r="AD1163" s="20">
        <v>0.72718218550536295</v>
      </c>
    </row>
    <row r="1164" spans="1:30" x14ac:dyDescent="0.25">
      <c r="A1164" s="2" t="s">
        <v>10698</v>
      </c>
      <c r="B1164" s="15" t="s">
        <v>8974</v>
      </c>
      <c r="C1164" s="15" t="s">
        <v>13</v>
      </c>
      <c r="D1164" s="15" t="s">
        <v>13</v>
      </c>
      <c r="E1164" s="2" t="s">
        <v>3275</v>
      </c>
      <c r="F1164" s="2" t="s">
        <v>91</v>
      </c>
      <c r="G1164" s="33">
        <v>1</v>
      </c>
      <c r="H1164" s="34" t="s">
        <v>10069</v>
      </c>
      <c r="I1164" s="20">
        <v>0.62564552746559898</v>
      </c>
      <c r="J1164" s="16">
        <v>-1.30739052748295</v>
      </c>
      <c r="K1164" s="17">
        <v>-1.3073382052440701</v>
      </c>
      <c r="L1164" s="18">
        <v>-14.7948555408027</v>
      </c>
      <c r="M1164" s="19">
        <v>-1.26546438321958</v>
      </c>
      <c r="N1164" s="17">
        <v>-1.19936393200086</v>
      </c>
      <c r="O1164" s="18">
        <v>-0.65381087190823095</v>
      </c>
      <c r="P1164" s="19">
        <v>-1.10434838867763</v>
      </c>
      <c r="Q1164" s="17">
        <v>-1.1742960717473101</v>
      </c>
      <c r="R1164" s="18">
        <v>-0.90899058805287702</v>
      </c>
      <c r="S1164" s="19">
        <v>-1.1940666362102701</v>
      </c>
      <c r="T1164" s="17">
        <v>-1.0099539232458601</v>
      </c>
      <c r="U1164" s="18">
        <v>-1.06566660635752</v>
      </c>
      <c r="V1164" s="19">
        <v>-1.01273887186843</v>
      </c>
      <c r="W1164" s="17">
        <v>-0.23906927038575199</v>
      </c>
      <c r="X1164" s="18">
        <v>-0.89404198883480002</v>
      </c>
      <c r="Y1164" s="19">
        <v>-0.95559311382422896</v>
      </c>
      <c r="Z1164" s="17">
        <v>-0.26605426636922402</v>
      </c>
      <c r="AA1164" s="18">
        <v>-0.46421996589689102</v>
      </c>
      <c r="AB1164" s="17">
        <v>-0.23550796437199401</v>
      </c>
      <c r="AC1164" s="17">
        <v>-0.39201968006921101</v>
      </c>
      <c r="AD1164" s="20">
        <v>-0.122248951335145</v>
      </c>
    </row>
    <row r="1165" spans="1:30" x14ac:dyDescent="0.25">
      <c r="A1165" s="2" t="s">
        <v>10699</v>
      </c>
      <c r="B1165" s="15" t="s">
        <v>8978</v>
      </c>
      <c r="C1165" s="15" t="s">
        <v>13</v>
      </c>
      <c r="D1165" s="15" t="s">
        <v>13</v>
      </c>
      <c r="E1165" s="2" t="s">
        <v>7472</v>
      </c>
      <c r="F1165" s="2" t="s">
        <v>150</v>
      </c>
      <c r="G1165" s="33">
        <v>1</v>
      </c>
      <c r="H1165" s="34" t="s">
        <v>10069</v>
      </c>
      <c r="I1165" s="20">
        <v>0.71779392079136795</v>
      </c>
      <c r="J1165" s="16">
        <v>1.1807404474387999</v>
      </c>
      <c r="K1165" s="17">
        <v>1.21341134491098</v>
      </c>
      <c r="L1165" s="18">
        <v>1.2719915495185501</v>
      </c>
      <c r="M1165" s="19">
        <v>0.998335482263915</v>
      </c>
      <c r="N1165" s="17">
        <v>1.0533614087374099</v>
      </c>
      <c r="O1165" s="18">
        <v>1.02394687987579</v>
      </c>
      <c r="P1165" s="19">
        <v>1.0588269054652799</v>
      </c>
      <c r="Q1165" s="17">
        <v>1.1047259056481</v>
      </c>
      <c r="R1165" s="18">
        <v>0.95016221861989403</v>
      </c>
      <c r="S1165" s="19">
        <v>1.1019296259623199</v>
      </c>
      <c r="T1165" s="17">
        <v>0.97415638024568096</v>
      </c>
      <c r="U1165" s="18">
        <v>1.1921709642987599</v>
      </c>
      <c r="V1165" s="19">
        <v>1.1815047301810999</v>
      </c>
      <c r="W1165" s="17">
        <v>1.2323308814004399</v>
      </c>
      <c r="X1165" s="18">
        <v>1.2058366813874599</v>
      </c>
      <c r="Y1165" s="19">
        <v>1.3651576890808299</v>
      </c>
      <c r="Z1165" s="17">
        <v>1.3013130706084499</v>
      </c>
      <c r="AA1165" s="18">
        <v>1.2879309073762499</v>
      </c>
      <c r="AB1165" s="17">
        <v>1.22573637645916</v>
      </c>
      <c r="AC1165" s="17">
        <v>1.2136783658038801</v>
      </c>
      <c r="AD1165" s="20">
        <v>1.22363397698973</v>
      </c>
    </row>
    <row r="1166" spans="1:30" x14ac:dyDescent="0.25">
      <c r="A1166" s="2" t="s">
        <v>10900</v>
      </c>
      <c r="B1166" s="15" t="s">
        <v>8980</v>
      </c>
      <c r="C1166" s="15" t="s">
        <v>13</v>
      </c>
      <c r="D1166" s="15" t="s">
        <v>13</v>
      </c>
      <c r="E1166" s="2" t="s">
        <v>4897</v>
      </c>
      <c r="F1166" s="2" t="s">
        <v>8981</v>
      </c>
      <c r="G1166" s="33" t="s">
        <v>13</v>
      </c>
      <c r="H1166" s="34" t="s">
        <v>13</v>
      </c>
      <c r="I1166" s="20">
        <v>0.16090129238532</v>
      </c>
      <c r="J1166" s="16">
        <v>-0.94510939098770697</v>
      </c>
      <c r="K1166" s="17">
        <v>-1.1684902006009099</v>
      </c>
      <c r="L1166" s="18">
        <v>-0.940061752200538</v>
      </c>
      <c r="M1166" s="19">
        <v>-0.52783857874913298</v>
      </c>
      <c r="N1166" s="17">
        <v>-0.47011593585683897</v>
      </c>
      <c r="O1166" s="18">
        <v>-0.66944578476564598</v>
      </c>
      <c r="P1166" s="19">
        <v>-0.52513531903817401</v>
      </c>
      <c r="Q1166" s="17">
        <v>-0.90798061265798002</v>
      </c>
      <c r="R1166" s="18">
        <v>-0.56795926686236697</v>
      </c>
      <c r="S1166" s="19">
        <v>-0.83265289447943003</v>
      </c>
      <c r="T1166" s="17">
        <v>-0.52563442017393303</v>
      </c>
      <c r="U1166" s="18">
        <v>-0.49927384351350002</v>
      </c>
      <c r="V1166" s="19">
        <v>-0.70514721691176496</v>
      </c>
      <c r="W1166" s="17">
        <v>-0.72147265087537005</v>
      </c>
      <c r="X1166" s="18">
        <v>-0.55589948656216104</v>
      </c>
      <c r="Y1166" s="19">
        <v>-1.03756769613282</v>
      </c>
      <c r="Z1166" s="17">
        <v>-0.68812972800846905</v>
      </c>
      <c r="AA1166" s="18">
        <v>-0.788586402470145</v>
      </c>
      <c r="AB1166" s="17">
        <v>-1.5728324573180501</v>
      </c>
      <c r="AC1166" s="17">
        <v>-0.63990829221460299</v>
      </c>
      <c r="AD1166" s="20">
        <v>-0.73350261914309201</v>
      </c>
    </row>
    <row r="1167" spans="1:30" x14ac:dyDescent="0.25">
      <c r="A1167" s="2" t="s">
        <v>11392</v>
      </c>
      <c r="B1167" s="15" t="s">
        <v>8987</v>
      </c>
      <c r="C1167" s="15" t="s">
        <v>8988</v>
      </c>
      <c r="D1167" s="15" t="s">
        <v>8988</v>
      </c>
      <c r="E1167" s="2" t="s">
        <v>8989</v>
      </c>
      <c r="F1167" s="2" t="s">
        <v>8990</v>
      </c>
      <c r="G1167" s="33" t="s">
        <v>13</v>
      </c>
      <c r="H1167" s="34" t="s">
        <v>13</v>
      </c>
      <c r="I1167" s="20">
        <v>2.6982626068998402E-3</v>
      </c>
      <c r="J1167" s="16">
        <v>2.2477596094957302</v>
      </c>
      <c r="K1167" s="17">
        <v>2.2232372043400299</v>
      </c>
      <c r="L1167" s="18">
        <v>2.2394802788542898</v>
      </c>
      <c r="M1167" s="19">
        <v>2.0887394759070799</v>
      </c>
      <c r="N1167" s="17">
        <v>2.11814187404548</v>
      </c>
      <c r="O1167" s="18">
        <v>2.1343896280067098</v>
      </c>
      <c r="P1167" s="19">
        <v>2.1076376221476498</v>
      </c>
      <c r="Q1167" s="17">
        <v>2.2497072703375398</v>
      </c>
      <c r="R1167" s="18">
        <v>2.1130808413927</v>
      </c>
      <c r="S1167" s="19">
        <v>2.1985628519518601</v>
      </c>
      <c r="T1167" s="17">
        <v>2.1030742273116401</v>
      </c>
      <c r="U1167" s="18">
        <v>2.1659351492472698</v>
      </c>
      <c r="V1167" s="19">
        <v>2.1161645074786199</v>
      </c>
      <c r="W1167" s="17">
        <v>2.17587239068052</v>
      </c>
      <c r="X1167" s="18">
        <v>2.1234684676772599</v>
      </c>
      <c r="Y1167" s="19">
        <v>2.2030785812024001</v>
      </c>
      <c r="Z1167" s="17">
        <v>2.0951442471174699</v>
      </c>
      <c r="AA1167" s="18">
        <v>2.0888522025743201</v>
      </c>
      <c r="AB1167" s="17">
        <v>2.1471825119629102</v>
      </c>
      <c r="AC1167" s="17">
        <v>2.1290540864713501</v>
      </c>
      <c r="AD1167" s="20">
        <v>2.1778833350865798</v>
      </c>
    </row>
    <row r="1168" spans="1:30" x14ac:dyDescent="0.25">
      <c r="A1168" s="2" t="s">
        <v>11258</v>
      </c>
      <c r="B1168" s="15" t="s">
        <v>8995</v>
      </c>
      <c r="C1168" s="15" t="s">
        <v>8996</v>
      </c>
      <c r="D1168" s="15" t="s">
        <v>8996</v>
      </c>
      <c r="E1168" s="2" t="s">
        <v>8997</v>
      </c>
      <c r="F1168" s="2" t="s">
        <v>8998</v>
      </c>
      <c r="G1168" s="33" t="s">
        <v>13</v>
      </c>
      <c r="H1168" s="34" t="s">
        <v>13</v>
      </c>
      <c r="I1168" s="20">
        <v>1.5332214400039399E-2</v>
      </c>
      <c r="J1168" s="16">
        <v>-1.1863414343789001</v>
      </c>
      <c r="K1168" s="17">
        <v>-0.84523769038163399</v>
      </c>
      <c r="L1168" s="18">
        <v>-0.84610312324673798</v>
      </c>
      <c r="M1168" s="19">
        <v>-1.0416108759531799</v>
      </c>
      <c r="N1168" s="17">
        <v>-0.77837723109044199</v>
      </c>
      <c r="O1168" s="18">
        <v>-0.92228314885585405</v>
      </c>
      <c r="P1168" s="19">
        <v>-0.82870451036293202</v>
      </c>
      <c r="Q1168" s="17">
        <v>-1.0413126790502201</v>
      </c>
      <c r="R1168" s="18">
        <v>-0.72556938467189303</v>
      </c>
      <c r="S1168" s="19">
        <v>-0.65828995596948303</v>
      </c>
      <c r="T1168" s="17">
        <v>-0.61558752313743903</v>
      </c>
      <c r="U1168" s="18">
        <v>-0.70609607896940896</v>
      </c>
      <c r="V1168" s="19">
        <v>-0.90468635654215002</v>
      </c>
      <c r="W1168" s="17">
        <v>-0.97248945444744805</v>
      </c>
      <c r="X1168" s="18">
        <v>-0.853038942376386</v>
      </c>
      <c r="Y1168" s="19">
        <v>-1.0341590178544</v>
      </c>
      <c r="Z1168" s="17">
        <v>-0.52120212673034805</v>
      </c>
      <c r="AA1168" s="18">
        <v>-0.90767146200398896</v>
      </c>
      <c r="AB1168" s="17">
        <v>-0.77051847752028402</v>
      </c>
      <c r="AC1168" s="17">
        <v>-0.99021069117731697</v>
      </c>
      <c r="AD1168" s="20">
        <v>-0.88896541280131902</v>
      </c>
    </row>
    <row r="1169" spans="1:30" x14ac:dyDescent="0.25">
      <c r="A1169" s="2" t="s">
        <v>10700</v>
      </c>
      <c r="B1169" s="15" t="s">
        <v>9008</v>
      </c>
      <c r="C1169" s="15" t="s">
        <v>9009</v>
      </c>
      <c r="D1169" s="15" t="s">
        <v>13</v>
      </c>
      <c r="E1169" s="2" t="s">
        <v>9010</v>
      </c>
      <c r="F1169" s="2" t="s">
        <v>150</v>
      </c>
      <c r="G1169" s="33">
        <v>5</v>
      </c>
      <c r="H1169" s="34" t="s">
        <v>10070</v>
      </c>
      <c r="I1169" s="20">
        <v>0.49981521875465301</v>
      </c>
      <c r="J1169" s="16">
        <v>-2.4325741440302902</v>
      </c>
      <c r="K1169" s="17">
        <v>-1.7068593085916099</v>
      </c>
      <c r="L1169" s="18">
        <v>-2.2432205044316502</v>
      </c>
      <c r="M1169" s="19">
        <v>-1.28551300404223</v>
      </c>
      <c r="N1169" s="17">
        <v>-1.32657396695615</v>
      </c>
      <c r="O1169" s="18">
        <v>-1.15644253294757</v>
      </c>
      <c r="P1169" s="19">
        <v>-1.0602655270477399</v>
      </c>
      <c r="Q1169" s="17">
        <v>-0.45052824001036001</v>
      </c>
      <c r="R1169" s="18">
        <v>-1.0020864823701501</v>
      </c>
      <c r="S1169" s="19">
        <v>-1.1962321086471199</v>
      </c>
      <c r="T1169" s="17">
        <v>-1.0119020037070601</v>
      </c>
      <c r="U1169" s="18">
        <v>-1.20316755037984</v>
      </c>
      <c r="V1169" s="19">
        <v>-1.3977058820741499</v>
      </c>
      <c r="W1169" s="17">
        <v>-1.5507293186017399</v>
      </c>
      <c r="X1169" s="18">
        <v>-1.46091105178627</v>
      </c>
      <c r="Y1169" s="19">
        <v>-0.98738973588053702</v>
      </c>
      <c r="Z1169" s="17">
        <v>-1.22412601179104</v>
      </c>
      <c r="AA1169" s="18">
        <v>-1.2729887683049601</v>
      </c>
      <c r="AB1169" s="17">
        <v>-0.784323925976533</v>
      </c>
      <c r="AC1169" s="17">
        <v>-0.79920089035493902</v>
      </c>
      <c r="AD1169" s="20">
        <v>-0.73090327217193996</v>
      </c>
    </row>
    <row r="1170" spans="1:30" x14ac:dyDescent="0.25">
      <c r="A1170" s="2" t="s">
        <v>10974</v>
      </c>
      <c r="B1170" s="15" t="s">
        <v>9012</v>
      </c>
      <c r="C1170" s="15" t="s">
        <v>13</v>
      </c>
      <c r="D1170" s="15" t="s">
        <v>13</v>
      </c>
      <c r="E1170" s="2" t="s">
        <v>471</v>
      </c>
      <c r="F1170" s="2" t="s">
        <v>100</v>
      </c>
      <c r="G1170" s="33" t="s">
        <v>13</v>
      </c>
      <c r="H1170" s="34" t="s">
        <v>13</v>
      </c>
      <c r="I1170" s="20">
        <v>0.110755420908849</v>
      </c>
      <c r="J1170" s="16">
        <v>-1.6764361600720199</v>
      </c>
      <c r="K1170" s="17">
        <v>-1.6855715620812399</v>
      </c>
      <c r="L1170" s="18">
        <v>-0.99505904287227798</v>
      </c>
      <c r="M1170" s="19">
        <v>-2.9798018606405701</v>
      </c>
      <c r="N1170" s="17">
        <v>-14.289871711801901</v>
      </c>
      <c r="O1170" s="18">
        <v>-3.0948460040569699</v>
      </c>
      <c r="P1170" s="19">
        <v>-2.8939520548067699</v>
      </c>
      <c r="Q1170" s="17">
        <v>-3.8518036937441198</v>
      </c>
      <c r="R1170" s="18">
        <v>-2.3548640189569001</v>
      </c>
      <c r="S1170" s="19">
        <v>-2.6341811306218799</v>
      </c>
      <c r="T1170" s="17">
        <v>-1.7669076137408699</v>
      </c>
      <c r="U1170" s="18">
        <v>-2.71462217812745</v>
      </c>
      <c r="V1170" s="19">
        <v>-2.8371877627337501</v>
      </c>
      <c r="W1170" s="17">
        <v>-2.4938851538139799</v>
      </c>
      <c r="X1170" s="18">
        <v>-2.9579942998649602</v>
      </c>
      <c r="Y1170" s="19">
        <v>-2.7559433498299901</v>
      </c>
      <c r="Z1170" s="17">
        <v>-2.3225476877173499</v>
      </c>
      <c r="AA1170" s="18">
        <v>-2.2743393236617</v>
      </c>
      <c r="AB1170" s="17">
        <v>-2.3015105382438699</v>
      </c>
      <c r="AC1170" s="17">
        <v>-2.7202095757298901</v>
      </c>
      <c r="AD1170" s="20">
        <v>-2.5613725201715898</v>
      </c>
    </row>
    <row r="1171" spans="1:30" x14ac:dyDescent="0.25">
      <c r="A1171" s="2" t="s">
        <v>10833</v>
      </c>
      <c r="B1171" s="15" t="s">
        <v>9014</v>
      </c>
      <c r="C1171" s="15" t="s">
        <v>13</v>
      </c>
      <c r="D1171" s="15" t="s">
        <v>13</v>
      </c>
      <c r="E1171" s="2" t="s">
        <v>9015</v>
      </c>
      <c r="F1171" s="2" t="s">
        <v>9016</v>
      </c>
      <c r="G1171" s="33" t="s">
        <v>13</v>
      </c>
      <c r="H1171" s="34" t="s">
        <v>13</v>
      </c>
      <c r="I1171" s="20">
        <v>0.21757354273280699</v>
      </c>
      <c r="J1171" s="16">
        <v>-0.38353127043590302</v>
      </c>
      <c r="K1171" s="17">
        <v>-0.53577303453132796</v>
      </c>
      <c r="L1171" s="18">
        <v>-0.41809358374343503</v>
      </c>
      <c r="M1171" s="19">
        <v>-0.48007751306636598</v>
      </c>
      <c r="N1171" s="17">
        <v>-0.39817563179513699</v>
      </c>
      <c r="O1171" s="18">
        <v>-0.24686382355094599</v>
      </c>
      <c r="P1171" s="19">
        <v>-0.48382157733980302</v>
      </c>
      <c r="Q1171" s="17">
        <v>-0.29080654227803698</v>
      </c>
      <c r="R1171" s="18">
        <v>-0.36344674373664498</v>
      </c>
      <c r="S1171" s="19">
        <v>-0.40278125007388599</v>
      </c>
      <c r="T1171" s="17">
        <v>-0.53831354451858004</v>
      </c>
      <c r="U1171" s="18">
        <v>-0.41520250806693298</v>
      </c>
      <c r="V1171" s="19">
        <v>-0.36559332598107702</v>
      </c>
      <c r="W1171" s="17">
        <v>-0.45783686161197301</v>
      </c>
      <c r="X1171" s="18">
        <v>-0.52306828287580798</v>
      </c>
      <c r="Y1171" s="19">
        <v>-0.45014731162939398</v>
      </c>
      <c r="Z1171" s="17">
        <v>-0.43025108734980899</v>
      </c>
      <c r="AA1171" s="18">
        <v>-0.46925400128441902</v>
      </c>
      <c r="AB1171" s="17">
        <v>-0.615535957524454</v>
      </c>
      <c r="AC1171" s="17">
        <v>-0.68372237027112004</v>
      </c>
      <c r="AD1171" s="20">
        <v>-0.47132926505091499</v>
      </c>
    </row>
    <row r="1172" spans="1:30" x14ac:dyDescent="0.25">
      <c r="A1172" s="2" t="s">
        <v>10701</v>
      </c>
      <c r="B1172" s="15" t="s">
        <v>9018</v>
      </c>
      <c r="C1172" s="15" t="s">
        <v>13</v>
      </c>
      <c r="D1172" s="15" t="s">
        <v>1350</v>
      </c>
      <c r="E1172" s="2" t="s">
        <v>9019</v>
      </c>
      <c r="F1172" s="2" t="s">
        <v>1352</v>
      </c>
      <c r="G1172" s="33">
        <v>3</v>
      </c>
      <c r="H1172" s="34" t="s">
        <v>10071</v>
      </c>
      <c r="I1172" s="20">
        <v>0.88384079594698695</v>
      </c>
      <c r="J1172" s="16">
        <v>1.58990799947261</v>
      </c>
      <c r="K1172" s="17">
        <v>1.52291239828658</v>
      </c>
      <c r="L1172" s="18">
        <v>1.60730876471691</v>
      </c>
      <c r="M1172" s="19">
        <v>1.4249512310276899</v>
      </c>
      <c r="N1172" s="17">
        <v>1.4002484229068599</v>
      </c>
      <c r="O1172" s="18">
        <v>1.4292987998254101</v>
      </c>
      <c r="P1172" s="19">
        <v>1.28057834889254</v>
      </c>
      <c r="Q1172" s="17">
        <v>1.4005783032746799</v>
      </c>
      <c r="R1172" s="18">
        <v>1.2921997199917401</v>
      </c>
      <c r="S1172" s="19">
        <v>1.28970515860681</v>
      </c>
      <c r="T1172" s="17">
        <v>1.25996088198936</v>
      </c>
      <c r="U1172" s="18">
        <v>1.2936091768612501</v>
      </c>
      <c r="V1172" s="19">
        <v>1.61616542592941</v>
      </c>
      <c r="W1172" s="17">
        <v>1.6633797428293799</v>
      </c>
      <c r="X1172" s="18">
        <v>1.62464224851368</v>
      </c>
      <c r="Y1172" s="19">
        <v>1.65084882557032</v>
      </c>
      <c r="Z1172" s="17">
        <v>1.5830113819160001</v>
      </c>
      <c r="AA1172" s="18">
        <v>1.5417013327042</v>
      </c>
      <c r="AB1172" s="17">
        <v>1.3406418061416201</v>
      </c>
      <c r="AC1172" s="17">
        <v>1.2862091803723501</v>
      </c>
      <c r="AD1172" s="20">
        <v>1.42548474241484</v>
      </c>
    </row>
    <row r="1173" spans="1:30" x14ac:dyDescent="0.25">
      <c r="A1173" s="2" t="s">
        <v>10702</v>
      </c>
      <c r="B1173" s="15" t="s">
        <v>9021</v>
      </c>
      <c r="C1173" s="15" t="s">
        <v>13</v>
      </c>
      <c r="D1173" s="15" t="s">
        <v>9022</v>
      </c>
      <c r="E1173" s="2" t="s">
        <v>9023</v>
      </c>
      <c r="F1173" s="2" t="s">
        <v>9024</v>
      </c>
      <c r="G1173" s="33">
        <v>3</v>
      </c>
      <c r="H1173" s="34" t="s">
        <v>10071</v>
      </c>
      <c r="I1173" s="20">
        <v>0.48848564679942003</v>
      </c>
      <c r="J1173" s="16">
        <v>2.4668284054712499</v>
      </c>
      <c r="K1173" s="17">
        <v>2.4690337868286401</v>
      </c>
      <c r="L1173" s="18">
        <v>2.60434451734857</v>
      </c>
      <c r="M1173" s="19">
        <v>2.3300038723893199</v>
      </c>
      <c r="N1173" s="17">
        <v>2.2872009442951899</v>
      </c>
      <c r="O1173" s="18">
        <v>2.3425539373373501</v>
      </c>
      <c r="P1173" s="19">
        <v>2.37145497728384</v>
      </c>
      <c r="Q1173" s="17">
        <v>1.8422239293114899</v>
      </c>
      <c r="R1173" s="18">
        <v>2.1735895285646301</v>
      </c>
      <c r="S1173" s="19">
        <v>2.2707841664497401</v>
      </c>
      <c r="T1173" s="17">
        <v>2.29618107144963</v>
      </c>
      <c r="U1173" s="18">
        <v>2.2783648781706698</v>
      </c>
      <c r="V1173" s="19">
        <v>2.48654554449995</v>
      </c>
      <c r="W1173" s="17">
        <v>2.4179437991161499</v>
      </c>
      <c r="X1173" s="18">
        <v>2.6293606258339599</v>
      </c>
      <c r="Y1173" s="19">
        <v>2.4689867857275098</v>
      </c>
      <c r="Z1173" s="17">
        <v>2.54795567751954</v>
      </c>
      <c r="AA1173" s="18">
        <v>2.5046689704409899</v>
      </c>
      <c r="AB1173" s="17">
        <v>2.6544391957403701</v>
      </c>
      <c r="AC1173" s="17">
        <v>2.4348408197664799</v>
      </c>
      <c r="AD1173" s="20">
        <v>2.4817301211867999</v>
      </c>
    </row>
    <row r="1174" spans="1:30" x14ac:dyDescent="0.25">
      <c r="A1174" s="2" t="s">
        <v>10703</v>
      </c>
      <c r="B1174" s="15" t="s">
        <v>9026</v>
      </c>
      <c r="C1174" s="15" t="s">
        <v>9027</v>
      </c>
      <c r="D1174" s="15" t="s">
        <v>9027</v>
      </c>
      <c r="E1174" s="2" t="s">
        <v>9028</v>
      </c>
      <c r="F1174" s="2" t="s">
        <v>9029</v>
      </c>
      <c r="G1174" s="33">
        <v>9</v>
      </c>
      <c r="H1174" s="34" t="s">
        <v>13</v>
      </c>
      <c r="I1174" s="20">
        <v>0.408800522262386</v>
      </c>
      <c r="J1174" s="16">
        <v>7.9465458800555694E-2</v>
      </c>
      <c r="K1174" s="17">
        <v>0.291871706574451</v>
      </c>
      <c r="L1174" s="18">
        <v>-2.1742075954744401E-2</v>
      </c>
      <c r="M1174" s="19">
        <v>0.591558007838483</v>
      </c>
      <c r="N1174" s="17">
        <v>0.48638999881344702</v>
      </c>
      <c r="O1174" s="18">
        <v>0.60140414785522001</v>
      </c>
      <c r="P1174" s="19">
        <v>0.524236390406568</v>
      </c>
      <c r="Q1174" s="17">
        <v>0.53873774260947005</v>
      </c>
      <c r="R1174" s="18">
        <v>0.34920570115246002</v>
      </c>
      <c r="S1174" s="19">
        <v>8.3793224889063805E-3</v>
      </c>
      <c r="T1174" s="17">
        <v>0.20232982677897099</v>
      </c>
      <c r="U1174" s="18">
        <v>0.14497809714308099</v>
      </c>
      <c r="V1174" s="19">
        <v>2.07188090269739E-2</v>
      </c>
      <c r="W1174" s="17">
        <v>0.51267599809203201</v>
      </c>
      <c r="X1174" s="18">
        <v>0.21894992867726501</v>
      </c>
      <c r="Y1174" s="19">
        <v>0.25890809091031702</v>
      </c>
      <c r="Z1174" s="17">
        <v>0.399784907482857</v>
      </c>
      <c r="AA1174" s="18">
        <v>0.30756771055231302</v>
      </c>
      <c r="AB1174" s="17">
        <v>0.358172017102731</v>
      </c>
      <c r="AC1174" s="17">
        <v>0.262151152511997</v>
      </c>
      <c r="AD1174" s="20">
        <v>0.430170110954045</v>
      </c>
    </row>
    <row r="1175" spans="1:30" x14ac:dyDescent="0.25">
      <c r="A1175" s="2" t="s">
        <v>10867</v>
      </c>
      <c r="B1175" s="15" t="s">
        <v>9038</v>
      </c>
      <c r="C1175" s="15" t="s">
        <v>13</v>
      </c>
      <c r="D1175" s="15" t="s">
        <v>13</v>
      </c>
      <c r="E1175" s="2" t="s">
        <v>9039</v>
      </c>
      <c r="F1175" s="2" t="s">
        <v>9040</v>
      </c>
      <c r="G1175" s="33" t="s">
        <v>13</v>
      </c>
      <c r="H1175" s="34" t="s">
        <v>13</v>
      </c>
      <c r="I1175" s="20">
        <v>0.17710094705603399</v>
      </c>
      <c r="J1175" s="16">
        <v>0.16366520354806</v>
      </c>
      <c r="K1175" s="17">
        <v>-0.43040399254683598</v>
      </c>
      <c r="L1175" s="18">
        <v>0.20830230358702601</v>
      </c>
      <c r="M1175" s="19">
        <v>0.19305974468551701</v>
      </c>
      <c r="N1175" s="17">
        <v>0.29098378475440601</v>
      </c>
      <c r="O1175" s="18">
        <v>-0.43717483240625699</v>
      </c>
      <c r="P1175" s="19">
        <v>-0.58727051735914104</v>
      </c>
      <c r="Q1175" s="17">
        <v>2.29672428144134E-2</v>
      </c>
      <c r="R1175" s="18">
        <v>-0.70520762001294202</v>
      </c>
      <c r="S1175" s="19">
        <v>-0.62157560309257298</v>
      </c>
      <c r="T1175" s="17">
        <v>-0.65515535708822303</v>
      </c>
      <c r="U1175" s="18">
        <v>-0.25045600785454902</v>
      </c>
      <c r="V1175" s="19">
        <v>-0.152771405726735</v>
      </c>
      <c r="W1175" s="17">
        <v>0.37807068529960802</v>
      </c>
      <c r="X1175" s="18">
        <v>0.52810431236310895</v>
      </c>
      <c r="Y1175" s="19">
        <v>0.41780405967977802</v>
      </c>
      <c r="Z1175" s="17">
        <v>-6.8988906023520299E-2</v>
      </c>
      <c r="AA1175" s="18">
        <v>-0.115104814719636</v>
      </c>
      <c r="AB1175" s="17">
        <v>-0.21890017486302699</v>
      </c>
      <c r="AC1175" s="17">
        <v>1.01138611775653E-3</v>
      </c>
      <c r="AD1175" s="20">
        <v>-0.118561513429849</v>
      </c>
    </row>
    <row r="1176" spans="1:30" x14ac:dyDescent="0.25">
      <c r="A1176" s="2" t="s">
        <v>10704</v>
      </c>
      <c r="B1176" s="15" t="s">
        <v>9042</v>
      </c>
      <c r="C1176" s="15" t="s">
        <v>9043</v>
      </c>
      <c r="D1176" s="15" t="s">
        <v>9043</v>
      </c>
      <c r="E1176" s="2" t="s">
        <v>9044</v>
      </c>
      <c r="F1176" s="2" t="s">
        <v>9045</v>
      </c>
      <c r="G1176" s="33">
        <v>1</v>
      </c>
      <c r="H1176" s="34" t="s">
        <v>10069</v>
      </c>
      <c r="I1176" s="20">
        <v>0.42996237355861799</v>
      </c>
      <c r="J1176" s="16">
        <v>0.742008509131317</v>
      </c>
      <c r="K1176" s="17">
        <v>0.80181055104862897</v>
      </c>
      <c r="L1176" s="18">
        <v>0.70083366139122605</v>
      </c>
      <c r="M1176" s="19">
        <v>0.86721603132209102</v>
      </c>
      <c r="N1176" s="17">
        <v>0.85419610335142004</v>
      </c>
      <c r="O1176" s="18">
        <v>0.83389431013376503</v>
      </c>
      <c r="P1176" s="19">
        <v>0.78085423494100004</v>
      </c>
      <c r="Q1176" s="17">
        <v>0.76991403068522501</v>
      </c>
      <c r="R1176" s="18">
        <v>0.67070001014567604</v>
      </c>
      <c r="S1176" s="19">
        <v>1.1518491474322901</v>
      </c>
      <c r="T1176" s="17">
        <v>0.84689541735695395</v>
      </c>
      <c r="U1176" s="18">
        <v>0.76896687489853799</v>
      </c>
      <c r="V1176" s="19">
        <v>0.97277057084394203</v>
      </c>
      <c r="W1176" s="17">
        <v>1.04098184298826</v>
      </c>
      <c r="X1176" s="18">
        <v>0.88684423654796196</v>
      </c>
      <c r="Y1176" s="19">
        <v>1.0076745448520801</v>
      </c>
      <c r="Z1176" s="17">
        <v>1.08972566553952</v>
      </c>
      <c r="AA1176" s="18">
        <v>0.97953952942539502</v>
      </c>
      <c r="AB1176" s="17">
        <v>1.05687831069746</v>
      </c>
      <c r="AC1176" s="17">
        <v>0.98446564953669502</v>
      </c>
      <c r="AD1176" s="20">
        <v>1.0322853381706201</v>
      </c>
    </row>
    <row r="1177" spans="1:30" x14ac:dyDescent="0.25">
      <c r="A1177" s="2" t="s">
        <v>10705</v>
      </c>
      <c r="B1177" s="15" t="s">
        <v>9047</v>
      </c>
      <c r="C1177" s="15" t="s">
        <v>13</v>
      </c>
      <c r="D1177" s="15" t="s">
        <v>9048</v>
      </c>
      <c r="E1177" s="2" t="s">
        <v>1647</v>
      </c>
      <c r="F1177" s="2" t="s">
        <v>9049</v>
      </c>
      <c r="G1177" s="33">
        <v>1</v>
      </c>
      <c r="H1177" s="34" t="s">
        <v>10069</v>
      </c>
      <c r="I1177" s="20">
        <v>0.96419621657316301</v>
      </c>
      <c r="J1177" s="16">
        <v>-0.29755891810097501</v>
      </c>
      <c r="K1177" s="17">
        <v>-0.29853022393283302</v>
      </c>
      <c r="L1177" s="18">
        <v>-0.143499618827342</v>
      </c>
      <c r="M1177" s="19">
        <v>-0.57167082134803604</v>
      </c>
      <c r="N1177" s="17">
        <v>-0.629369259338731</v>
      </c>
      <c r="O1177" s="18">
        <v>-0.64336740990581698</v>
      </c>
      <c r="P1177" s="19">
        <v>-0.60302887127319205</v>
      </c>
      <c r="Q1177" s="17">
        <v>-0.68494272303519599</v>
      </c>
      <c r="R1177" s="18">
        <v>-0.55070275103370403</v>
      </c>
      <c r="S1177" s="19">
        <v>-0.36844619102648202</v>
      </c>
      <c r="T1177" s="17">
        <v>-0.47697256067058902</v>
      </c>
      <c r="U1177" s="18">
        <v>-0.48190261690859498</v>
      </c>
      <c r="V1177" s="19">
        <v>-2.7865204815015001E-2</v>
      </c>
      <c r="W1177" s="17">
        <v>-0.109583595834916</v>
      </c>
      <c r="X1177" s="18">
        <v>2.8633266797768901E-2</v>
      </c>
      <c r="Y1177" s="19">
        <v>-2.9271500892594601E-2</v>
      </c>
      <c r="Z1177" s="17">
        <v>0.12798949260529099</v>
      </c>
      <c r="AA1177" s="18">
        <v>-5.5601660792561304E-3</v>
      </c>
      <c r="AB1177" s="17">
        <v>8.6028628813739502E-2</v>
      </c>
      <c r="AC1177" s="17">
        <v>0.15900582451162401</v>
      </c>
      <c r="AD1177" s="20">
        <v>0.14230276917604101</v>
      </c>
    </row>
    <row r="1178" spans="1:30" x14ac:dyDescent="0.25">
      <c r="A1178" s="2" t="s">
        <v>10706</v>
      </c>
      <c r="B1178" s="15" t="s">
        <v>9058</v>
      </c>
      <c r="C1178" s="15" t="s">
        <v>9059</v>
      </c>
      <c r="D1178" s="15" t="s">
        <v>9059</v>
      </c>
      <c r="E1178" s="2" t="s">
        <v>9060</v>
      </c>
      <c r="F1178" s="2" t="s">
        <v>9061</v>
      </c>
      <c r="G1178" s="33">
        <v>1</v>
      </c>
      <c r="H1178" s="34" t="s">
        <v>10069</v>
      </c>
      <c r="I1178" s="20">
        <v>0.76935275939302705</v>
      </c>
      <c r="J1178" s="16">
        <v>4.8469244776567901</v>
      </c>
      <c r="K1178" s="17">
        <v>4.8515529285954999</v>
      </c>
      <c r="L1178" s="18">
        <v>4.9439674147005901</v>
      </c>
      <c r="M1178" s="19">
        <v>4.8817311503295597</v>
      </c>
      <c r="N1178" s="17">
        <v>4.8469858376052501</v>
      </c>
      <c r="O1178" s="18">
        <v>4.8286664865024402</v>
      </c>
      <c r="P1178" s="19">
        <v>4.9889550615779497</v>
      </c>
      <c r="Q1178" s="17">
        <v>5.0310794267313304</v>
      </c>
      <c r="R1178" s="18">
        <v>5.0305818590499802</v>
      </c>
      <c r="S1178" s="19">
        <v>5.2177177106362</v>
      </c>
      <c r="T1178" s="17">
        <v>5.10990901501654</v>
      </c>
      <c r="U1178" s="18">
        <v>4.8359073679162803</v>
      </c>
      <c r="V1178" s="19">
        <v>5.3391193515382698</v>
      </c>
      <c r="W1178" s="17">
        <v>5.2776549431895896</v>
      </c>
      <c r="X1178" s="18">
        <v>5.3145809414749499</v>
      </c>
      <c r="Y1178" s="19">
        <v>5.4536511102529204</v>
      </c>
      <c r="Z1178" s="17">
        <v>5.3286089635815097</v>
      </c>
      <c r="AA1178" s="18">
        <v>5.2504760050148498</v>
      </c>
      <c r="AB1178" s="17">
        <v>5.1904141295552604</v>
      </c>
      <c r="AC1178" s="17">
        <v>5.2150261958648301</v>
      </c>
      <c r="AD1178" s="20">
        <v>5.2414151766047903</v>
      </c>
    </row>
    <row r="1179" spans="1:30" x14ac:dyDescent="0.25">
      <c r="A1179" s="2" t="s">
        <v>10707</v>
      </c>
      <c r="B1179" s="15" t="s">
        <v>9063</v>
      </c>
      <c r="C1179" s="15" t="s">
        <v>9064</v>
      </c>
      <c r="D1179" s="15" t="s">
        <v>9065</v>
      </c>
      <c r="E1179" s="2" t="s">
        <v>9066</v>
      </c>
      <c r="F1179" s="2" t="s">
        <v>9067</v>
      </c>
      <c r="G1179" s="33">
        <v>6</v>
      </c>
      <c r="H1179" s="34" t="s">
        <v>10068</v>
      </c>
      <c r="I1179" s="20">
        <v>0.50059773110624906</v>
      </c>
      <c r="J1179" s="16">
        <v>8.3020535359920302</v>
      </c>
      <c r="K1179" s="17">
        <v>8.3468718691656107</v>
      </c>
      <c r="L1179" s="18">
        <v>8.4027505431546494</v>
      </c>
      <c r="M1179" s="19">
        <v>8.2842202073462605</v>
      </c>
      <c r="N1179" s="17">
        <v>8.24981250449828</v>
      </c>
      <c r="O1179" s="18">
        <v>8.2296980039020493</v>
      </c>
      <c r="P1179" s="19">
        <v>8.3183212230210692</v>
      </c>
      <c r="Q1179" s="17">
        <v>8.4670136070667805</v>
      </c>
      <c r="R1179" s="18">
        <v>8.3840893388166506</v>
      </c>
      <c r="S1179" s="19">
        <v>8.4674098233689108</v>
      </c>
      <c r="T1179" s="17">
        <v>8.4052311686771297</v>
      </c>
      <c r="U1179" s="18">
        <v>8.4749027651469504</v>
      </c>
      <c r="V1179" s="19">
        <v>8.2441336104488308</v>
      </c>
      <c r="W1179" s="17">
        <v>8.2884227424361399</v>
      </c>
      <c r="X1179" s="18">
        <v>8.3110867807115003</v>
      </c>
      <c r="Y1179" s="19">
        <v>8.4011740384526394</v>
      </c>
      <c r="Z1179" s="17">
        <v>8.34982911739991</v>
      </c>
      <c r="AA1179" s="18">
        <v>8.3204013535826604</v>
      </c>
      <c r="AB1179" s="17">
        <v>8.1870101998561999</v>
      </c>
      <c r="AC1179" s="17">
        <v>8.20542436024156</v>
      </c>
      <c r="AD1179" s="20">
        <v>8.2516444994710803</v>
      </c>
    </row>
    <row r="1180" spans="1:30" x14ac:dyDescent="0.25">
      <c r="A1180" s="2" t="s">
        <v>10944</v>
      </c>
      <c r="B1180" s="15" t="s">
        <v>9069</v>
      </c>
      <c r="C1180" s="15" t="s">
        <v>9070</v>
      </c>
      <c r="D1180" s="15" t="s">
        <v>9071</v>
      </c>
      <c r="E1180" s="2" t="s">
        <v>9072</v>
      </c>
      <c r="F1180" s="2" t="s">
        <v>9073</v>
      </c>
      <c r="G1180" s="33" t="s">
        <v>13</v>
      </c>
      <c r="H1180" s="34" t="s">
        <v>13</v>
      </c>
      <c r="I1180" s="20">
        <v>0.13054743052326501</v>
      </c>
      <c r="J1180" s="16">
        <v>6.2469711310645204</v>
      </c>
      <c r="K1180" s="17">
        <v>6.3504697515705102</v>
      </c>
      <c r="L1180" s="18">
        <v>6.4032141477224096</v>
      </c>
      <c r="M1180" s="19">
        <v>6.4239689892134297</v>
      </c>
      <c r="N1180" s="17">
        <v>6.1660099852691399</v>
      </c>
      <c r="O1180" s="18">
        <v>6.41292962600187</v>
      </c>
      <c r="P1180" s="19">
        <v>6.5509997630713697</v>
      </c>
      <c r="Q1180" s="17">
        <v>6.2291578302840396</v>
      </c>
      <c r="R1180" s="18">
        <v>6.7750936641296704</v>
      </c>
      <c r="S1180" s="19">
        <v>6.7375567877981997</v>
      </c>
      <c r="T1180" s="17">
        <v>6.7651971470629197</v>
      </c>
      <c r="U1180" s="18">
        <v>6.6094341204229803</v>
      </c>
      <c r="V1180" s="19">
        <v>6.5062185453670898</v>
      </c>
      <c r="W1180" s="17">
        <v>6.4142977403605501</v>
      </c>
      <c r="X1180" s="18">
        <v>6.5081510870267198</v>
      </c>
      <c r="Y1180" s="19">
        <v>6.3192466207171103</v>
      </c>
      <c r="Z1180" s="17">
        <v>6.4924840787798601</v>
      </c>
      <c r="AA1180" s="18">
        <v>6.4093368354530504</v>
      </c>
      <c r="AB1180" s="17">
        <v>6.6088581393716703</v>
      </c>
      <c r="AC1180" s="17">
        <v>6.6799527794056299</v>
      </c>
      <c r="AD1180" s="20">
        <v>6.4724743762460104</v>
      </c>
    </row>
    <row r="1181" spans="1:30" x14ac:dyDescent="0.25">
      <c r="A1181" s="2" t="s">
        <v>11376</v>
      </c>
      <c r="B1181" s="15" t="s">
        <v>9080</v>
      </c>
      <c r="C1181" s="15" t="s">
        <v>13</v>
      </c>
      <c r="D1181" s="15" t="s">
        <v>13</v>
      </c>
      <c r="E1181" s="2" t="s">
        <v>99</v>
      </c>
      <c r="F1181" s="2" t="s">
        <v>1233</v>
      </c>
      <c r="G1181" s="33" t="s">
        <v>13</v>
      </c>
      <c r="H1181" s="34" t="s">
        <v>13</v>
      </c>
      <c r="I1181" s="20">
        <v>4.5050964500003097E-3</v>
      </c>
      <c r="J1181" s="16">
        <v>-2.5927959946319299</v>
      </c>
      <c r="K1181" s="17">
        <v>-1.2688243589666801</v>
      </c>
      <c r="L1181" s="18">
        <v>-0.92988612857865904</v>
      </c>
      <c r="M1181" s="19">
        <v>-1.43798663131983</v>
      </c>
      <c r="N1181" s="17">
        <v>-0.93595416825810995</v>
      </c>
      <c r="O1181" s="18">
        <v>-2.6015431877451798</v>
      </c>
      <c r="P1181" s="19">
        <v>-1.21854113804137</v>
      </c>
      <c r="Q1181" s="17">
        <v>-1.7222470023387499</v>
      </c>
      <c r="R1181" s="18">
        <v>-1.08543298040643</v>
      </c>
      <c r="S1181" s="19">
        <v>-1.3282445511912899</v>
      </c>
      <c r="T1181" s="17">
        <v>-1.47233069060913</v>
      </c>
      <c r="U1181" s="18">
        <v>-1.4200588232848601</v>
      </c>
      <c r="V1181" s="19">
        <v>-1.1970511650248301</v>
      </c>
      <c r="W1181" s="17">
        <v>-1.67916309616077</v>
      </c>
      <c r="X1181" s="18">
        <v>-1.15127388079363</v>
      </c>
      <c r="Y1181" s="19">
        <v>-1.64560977439251</v>
      </c>
      <c r="Z1181" s="17">
        <v>-1.5299647045762901</v>
      </c>
      <c r="AA1181" s="18">
        <v>-1.5501884267581101</v>
      </c>
      <c r="AB1181" s="17">
        <v>-1.79226806283643</v>
      </c>
      <c r="AC1181" s="17">
        <v>-1.26930560010174</v>
      </c>
      <c r="AD1181" s="20">
        <v>-0.73921028887059104</v>
      </c>
    </row>
    <row r="1182" spans="1:30" x14ac:dyDescent="0.25">
      <c r="A1182" s="2" t="s">
        <v>10809</v>
      </c>
      <c r="B1182" s="15" t="s">
        <v>9084</v>
      </c>
      <c r="C1182" s="15" t="s">
        <v>13</v>
      </c>
      <c r="D1182" s="15" t="s">
        <v>13</v>
      </c>
      <c r="E1182" s="2" t="s">
        <v>9085</v>
      </c>
      <c r="F1182" s="2" t="s">
        <v>9086</v>
      </c>
      <c r="G1182" s="33" t="s">
        <v>13</v>
      </c>
      <c r="H1182" s="34" t="s">
        <v>13</v>
      </c>
      <c r="I1182" s="20">
        <v>0.23200814629156699</v>
      </c>
      <c r="J1182" s="16">
        <v>-1.72088673214897</v>
      </c>
      <c r="K1182" s="17">
        <v>-2.3152876221029399</v>
      </c>
      <c r="L1182" s="18">
        <v>-1.8751255130073201</v>
      </c>
      <c r="M1182" s="19">
        <v>-2.16676645332161</v>
      </c>
      <c r="N1182" s="17">
        <v>-1.5802658007560599</v>
      </c>
      <c r="O1182" s="18">
        <v>-1.6290268811288899</v>
      </c>
      <c r="P1182" s="19">
        <v>-2.0334639569846198</v>
      </c>
      <c r="Q1182" s="17">
        <v>-2.2219006219344299</v>
      </c>
      <c r="R1182" s="18">
        <v>-1.9343013998257499</v>
      </c>
      <c r="S1182" s="19">
        <v>-1.65854386482908</v>
      </c>
      <c r="T1182" s="17">
        <v>-1.9798857422945599</v>
      </c>
      <c r="U1182" s="18">
        <v>-2.1286987617158899</v>
      </c>
      <c r="V1182" s="19">
        <v>-2.4200818355624998</v>
      </c>
      <c r="W1182" s="17">
        <v>-2.1016568410140501</v>
      </c>
      <c r="X1182" s="18">
        <v>-2.16765285743501</v>
      </c>
      <c r="Y1182" s="19">
        <v>-2.0849609790288999</v>
      </c>
      <c r="Z1182" s="17">
        <v>-2.1341933707084202</v>
      </c>
      <c r="AA1182" s="18">
        <v>-2.07962172272667</v>
      </c>
      <c r="AB1182" s="17">
        <v>-2.3484151449567299</v>
      </c>
      <c r="AC1182" s="17">
        <v>-2.3746254457445599</v>
      </c>
      <c r="AD1182" s="20">
        <v>-2.2545416618511198</v>
      </c>
    </row>
    <row r="1183" spans="1:30" x14ac:dyDescent="0.25">
      <c r="A1183" s="2" t="s">
        <v>11209</v>
      </c>
      <c r="B1183" s="15" t="s">
        <v>9088</v>
      </c>
      <c r="C1183" s="15" t="s">
        <v>13</v>
      </c>
      <c r="D1183" s="15" t="s">
        <v>13</v>
      </c>
      <c r="E1183" s="2" t="s">
        <v>2384</v>
      </c>
      <c r="F1183" s="2" t="s">
        <v>91</v>
      </c>
      <c r="G1183" s="33" t="s">
        <v>13</v>
      </c>
      <c r="H1183" s="34" t="s">
        <v>13</v>
      </c>
      <c r="I1183" s="20">
        <v>2.3247610378074001E-2</v>
      </c>
      <c r="J1183" s="16">
        <v>-14.402431618182399</v>
      </c>
      <c r="K1183" s="17">
        <v>-3.3810133075397801</v>
      </c>
      <c r="L1183" s="18">
        <v>-14.370817468081899</v>
      </c>
      <c r="M1183" s="19">
        <v>-14.0611891231553</v>
      </c>
      <c r="N1183" s="17">
        <v>-3.00874168342806</v>
      </c>
      <c r="O1183" s="18">
        <v>-2.5074108582477099</v>
      </c>
      <c r="P1183" s="19">
        <v>-2.67778714568828</v>
      </c>
      <c r="Q1183" s="17">
        <v>-2.2361347513452801</v>
      </c>
      <c r="R1183" s="18">
        <v>-14.6219180106526</v>
      </c>
      <c r="S1183" s="19">
        <v>-14.5750831117728</v>
      </c>
      <c r="T1183" s="17">
        <v>-4.5714607460499401</v>
      </c>
      <c r="U1183" s="18">
        <v>-2.62328674167428</v>
      </c>
      <c r="V1183" s="19">
        <v>-2.2939364264986</v>
      </c>
      <c r="W1183" s="17">
        <v>-2.0448320194857401</v>
      </c>
      <c r="X1183" s="18">
        <v>-2.13524148860414</v>
      </c>
      <c r="Y1183" s="19">
        <v>-1.4045291484547</v>
      </c>
      <c r="Z1183" s="17">
        <v>-2.16608711189224</v>
      </c>
      <c r="AA1183" s="18">
        <v>-1.84455963580616</v>
      </c>
      <c r="AB1183" s="17">
        <v>-15.2210260929941</v>
      </c>
      <c r="AC1183" s="17">
        <v>-1.6998913231713799</v>
      </c>
      <c r="AD1183" s="20">
        <v>-1.83653584512386</v>
      </c>
    </row>
    <row r="1184" spans="1:30" x14ac:dyDescent="0.25">
      <c r="A1184" s="2" t="s">
        <v>10708</v>
      </c>
      <c r="B1184" s="15" t="s">
        <v>9090</v>
      </c>
      <c r="C1184" s="15" t="s">
        <v>13</v>
      </c>
      <c r="D1184" s="15" t="s">
        <v>13</v>
      </c>
      <c r="E1184" s="2" t="s">
        <v>149</v>
      </c>
      <c r="F1184" s="2" t="s">
        <v>91</v>
      </c>
      <c r="G1184" s="33">
        <v>2</v>
      </c>
      <c r="H1184" s="34" t="s">
        <v>10068</v>
      </c>
      <c r="I1184" s="20">
        <v>0.43828222182094201</v>
      </c>
      <c r="J1184" s="16">
        <v>0.98332098565627402</v>
      </c>
      <c r="K1184" s="17">
        <v>0.30377280427308401</v>
      </c>
      <c r="L1184" s="18">
        <v>0.44636756327122701</v>
      </c>
      <c r="M1184" s="19">
        <v>0.43986062271492099</v>
      </c>
      <c r="N1184" s="17">
        <v>1.1041133247057899</v>
      </c>
      <c r="O1184" s="18">
        <v>0.97923651771765197</v>
      </c>
      <c r="P1184" s="19">
        <v>1.13145020301465</v>
      </c>
      <c r="Q1184" s="17">
        <v>0.25326961535604298</v>
      </c>
      <c r="R1184" s="18">
        <v>0.92285769853781097</v>
      </c>
      <c r="S1184" s="19">
        <v>-0.10687086391339</v>
      </c>
      <c r="T1184" s="17">
        <v>0.56169074824131804</v>
      </c>
      <c r="U1184" s="18">
        <v>0.54377298646247496</v>
      </c>
      <c r="V1184" s="19">
        <v>-2.8021023323573702</v>
      </c>
      <c r="W1184" s="17">
        <v>-14.2993143513529</v>
      </c>
      <c r="X1184" s="18">
        <v>-14.364793795707801</v>
      </c>
      <c r="Y1184" s="19">
        <v>-14.0756722074647</v>
      </c>
      <c r="Z1184" s="17">
        <v>-15.128387790950301</v>
      </c>
      <c r="AA1184" s="18">
        <v>1.0381960666472001</v>
      </c>
      <c r="AB1184" s="17">
        <v>-15.1959461021646</v>
      </c>
      <c r="AC1184" s="17">
        <v>-15.1078455385605</v>
      </c>
      <c r="AD1184" s="20">
        <v>1.05927936291295</v>
      </c>
    </row>
    <row r="1185" spans="1:30" x14ac:dyDescent="0.25">
      <c r="A1185" s="2" t="s">
        <v>11087</v>
      </c>
      <c r="B1185" s="15" t="s">
        <v>9096</v>
      </c>
      <c r="C1185" s="15" t="s">
        <v>9097</v>
      </c>
      <c r="D1185" s="15" t="s">
        <v>13</v>
      </c>
      <c r="E1185" s="2" t="s">
        <v>9098</v>
      </c>
      <c r="F1185" s="2" t="s">
        <v>9099</v>
      </c>
      <c r="G1185" s="33" t="s">
        <v>13</v>
      </c>
      <c r="H1185" s="34" t="s">
        <v>13</v>
      </c>
      <c r="I1185" s="20">
        <v>5.2425239217612697E-2</v>
      </c>
      <c r="J1185" s="16">
        <v>-1.4348630717355899</v>
      </c>
      <c r="K1185" s="17">
        <v>-1.8351016772097599</v>
      </c>
      <c r="L1185" s="18">
        <v>-2.1027073187220702</v>
      </c>
      <c r="M1185" s="19">
        <v>-1.40490245641953</v>
      </c>
      <c r="N1185" s="17">
        <v>-1.61184626158196</v>
      </c>
      <c r="O1185" s="18">
        <v>-1.4563237435968299</v>
      </c>
      <c r="P1185" s="19">
        <v>-3.46605578710331</v>
      </c>
      <c r="Q1185" s="17">
        <v>-13.8796296441583</v>
      </c>
      <c r="R1185" s="18">
        <v>-1.6219308336868601</v>
      </c>
      <c r="S1185" s="19">
        <v>-1.6043763945412099</v>
      </c>
      <c r="T1185" s="17">
        <v>-2.1473765447114799</v>
      </c>
      <c r="U1185" s="18">
        <v>-1.65580471876257</v>
      </c>
      <c r="V1185" s="19">
        <v>-1.02094545911507</v>
      </c>
      <c r="W1185" s="17">
        <v>-1.2912483326380499</v>
      </c>
      <c r="X1185" s="18">
        <v>-1.9701719070816699</v>
      </c>
      <c r="Y1185" s="19">
        <v>-2.2820648116670301</v>
      </c>
      <c r="Z1185" s="17">
        <v>-0.69774533089095003</v>
      </c>
      <c r="AA1185" s="18">
        <v>-0.81305367927246097</v>
      </c>
      <c r="AB1185" s="17">
        <v>-0.46596235486625298</v>
      </c>
      <c r="AC1185" s="17">
        <v>-0.85497460951055604</v>
      </c>
      <c r="AD1185" s="20">
        <v>-0.84223167034513902</v>
      </c>
    </row>
    <row r="1186" spans="1:30" x14ac:dyDescent="0.25">
      <c r="A1186" s="2" t="s">
        <v>11337</v>
      </c>
      <c r="B1186" s="15" t="s">
        <v>9105</v>
      </c>
      <c r="C1186" s="15" t="s">
        <v>13</v>
      </c>
      <c r="D1186" s="15" t="s">
        <v>13</v>
      </c>
      <c r="E1186" s="2" t="s">
        <v>9106</v>
      </c>
      <c r="F1186" s="2" t="s">
        <v>74</v>
      </c>
      <c r="G1186" s="33" t="s">
        <v>13</v>
      </c>
      <c r="H1186" s="34" t="s">
        <v>13</v>
      </c>
      <c r="I1186" s="20">
        <v>7.7532566408378203E-3</v>
      </c>
      <c r="J1186" s="16">
        <v>-1.7008087384932</v>
      </c>
      <c r="K1186" s="17">
        <v>-1.7048948187722099</v>
      </c>
      <c r="L1186" s="18">
        <v>-1.7300106538548801</v>
      </c>
      <c r="M1186" s="19">
        <v>-1.5481635138621099</v>
      </c>
      <c r="N1186" s="17">
        <v>-2.1157114505646102</v>
      </c>
      <c r="O1186" s="18">
        <v>-2.0436141406393502</v>
      </c>
      <c r="P1186" s="19">
        <v>-1.9361108674382801</v>
      </c>
      <c r="Q1186" s="17">
        <v>-1.3279000869033899</v>
      </c>
      <c r="R1186" s="18">
        <v>-1.8247548998594501</v>
      </c>
      <c r="S1186" s="19">
        <v>-1.75878746356926</v>
      </c>
      <c r="T1186" s="17">
        <v>-2.0761510589527501</v>
      </c>
      <c r="U1186" s="18">
        <v>-2.15371014701168</v>
      </c>
      <c r="V1186" s="19">
        <v>-2.0333935357417401</v>
      </c>
      <c r="W1186" s="17">
        <v>-1.8147122549400301</v>
      </c>
      <c r="X1186" s="18">
        <v>-1.3181589095003401</v>
      </c>
      <c r="Y1186" s="19">
        <v>-1.6617902692742701</v>
      </c>
      <c r="Z1186" s="17">
        <v>-1.9692767203775401</v>
      </c>
      <c r="AA1186" s="18">
        <v>-1.86773627694926</v>
      </c>
      <c r="AB1186" s="17">
        <v>-2.0554380739398299</v>
      </c>
      <c r="AC1186" s="17">
        <v>-2.0794325339289599</v>
      </c>
      <c r="AD1186" s="20">
        <v>-2.04171106015461</v>
      </c>
    </row>
    <row r="1187" spans="1:30" x14ac:dyDescent="0.25">
      <c r="A1187" s="2" t="s">
        <v>10709</v>
      </c>
      <c r="B1187" s="15" t="s">
        <v>9108</v>
      </c>
      <c r="C1187" s="15" t="s">
        <v>13</v>
      </c>
      <c r="D1187" s="15" t="s">
        <v>13</v>
      </c>
      <c r="E1187" s="2" t="s">
        <v>9109</v>
      </c>
      <c r="F1187" s="2" t="s">
        <v>74</v>
      </c>
      <c r="G1187" s="33">
        <v>1</v>
      </c>
      <c r="H1187" s="34" t="s">
        <v>10069</v>
      </c>
      <c r="I1187" s="20">
        <v>0.88946339928493801</v>
      </c>
      <c r="J1187" s="16">
        <v>-0.26767885130086799</v>
      </c>
      <c r="K1187" s="17">
        <v>-1.02403483607035</v>
      </c>
      <c r="L1187" s="18">
        <v>-0.188580395842848</v>
      </c>
      <c r="M1187" s="19">
        <v>-1.9499700919303</v>
      </c>
      <c r="N1187" s="17">
        <v>-1.55524689349929</v>
      </c>
      <c r="O1187" s="18">
        <v>-0.86959768616759103</v>
      </c>
      <c r="P1187" s="19">
        <v>-1.6780496230280799</v>
      </c>
      <c r="Q1187" s="17">
        <v>-1.4008113671106599</v>
      </c>
      <c r="R1187" s="18">
        <v>-1.8224632911349099</v>
      </c>
      <c r="S1187" s="19">
        <v>-0.81595828430683104</v>
      </c>
      <c r="T1187" s="17">
        <v>-0.48655215830244802</v>
      </c>
      <c r="U1187" s="18">
        <v>-1.2714504801911799</v>
      </c>
      <c r="V1187" s="19">
        <v>0.87745622681610802</v>
      </c>
      <c r="W1187" s="17">
        <v>0.49457568322683398</v>
      </c>
      <c r="X1187" s="18">
        <v>3.36052943383542E-2</v>
      </c>
      <c r="Y1187" s="19">
        <v>0.23308045852649101</v>
      </c>
      <c r="Z1187" s="17">
        <v>0.50311999347659897</v>
      </c>
      <c r="AA1187" s="18">
        <v>0.59988573010897595</v>
      </c>
      <c r="AB1187" s="17">
        <v>0.48671309297092002</v>
      </c>
      <c r="AC1187" s="17">
        <v>0.46232485786258698</v>
      </c>
      <c r="AD1187" s="20">
        <v>0.39399648596884901</v>
      </c>
    </row>
    <row r="1188" spans="1:30" x14ac:dyDescent="0.25">
      <c r="A1188" s="2" t="s">
        <v>10710</v>
      </c>
      <c r="B1188" s="15" t="s">
        <v>9112</v>
      </c>
      <c r="C1188" s="15" t="s">
        <v>13</v>
      </c>
      <c r="D1188" s="15" t="s">
        <v>13</v>
      </c>
      <c r="E1188" s="2" t="s">
        <v>17</v>
      </c>
      <c r="F1188" s="2" t="s">
        <v>653</v>
      </c>
      <c r="G1188" s="33">
        <v>2</v>
      </c>
      <c r="H1188" s="34" t="s">
        <v>10068</v>
      </c>
      <c r="I1188" s="20">
        <v>0.48677218307463699</v>
      </c>
      <c r="J1188" s="16">
        <v>0.237536854534525</v>
      </c>
      <c r="K1188" s="17">
        <v>0.23417200724616899</v>
      </c>
      <c r="L1188" s="18">
        <v>3.06997536036882E-2</v>
      </c>
      <c r="M1188" s="19">
        <v>-3.63529435636245E-2</v>
      </c>
      <c r="N1188" s="17">
        <v>8.7223863670434595E-2</v>
      </c>
      <c r="O1188" s="18">
        <v>1.00005410240946E-2</v>
      </c>
      <c r="P1188" s="19">
        <v>0.15664660416783599</v>
      </c>
      <c r="Q1188" s="17">
        <v>-8.2610817806134697E-3</v>
      </c>
      <c r="R1188" s="18">
        <v>-8.4108971953696696E-2</v>
      </c>
      <c r="S1188" s="19">
        <v>-5.3099929364812198E-2</v>
      </c>
      <c r="T1188" s="17">
        <v>-0.17010885131690001</v>
      </c>
      <c r="U1188" s="18">
        <v>0.19248653679056499</v>
      </c>
      <c r="V1188" s="19">
        <v>0.29245076202255799</v>
      </c>
      <c r="W1188" s="17">
        <v>-0.14653433982559599</v>
      </c>
      <c r="X1188" s="18">
        <v>4.0662277126049397E-2</v>
      </c>
      <c r="Y1188" s="19">
        <v>-0.33950581212342401</v>
      </c>
      <c r="Z1188" s="17">
        <v>-0.31826314398483602</v>
      </c>
      <c r="AA1188" s="18">
        <v>-0.12894570653704901</v>
      </c>
      <c r="AB1188" s="17">
        <v>-0.41237873435320099</v>
      </c>
      <c r="AC1188" s="17">
        <v>-0.33667478940734702</v>
      </c>
      <c r="AD1188" s="20">
        <v>-0.56914306578585905</v>
      </c>
    </row>
    <row r="1189" spans="1:30" x14ac:dyDescent="0.25">
      <c r="A1189" s="2" t="s">
        <v>10711</v>
      </c>
      <c r="B1189" s="15" t="s">
        <v>9117</v>
      </c>
      <c r="C1189" s="15" t="s">
        <v>9118</v>
      </c>
      <c r="D1189" s="15" t="s">
        <v>9118</v>
      </c>
      <c r="E1189" s="2" t="s">
        <v>9119</v>
      </c>
      <c r="F1189" s="2" t="s">
        <v>9120</v>
      </c>
      <c r="G1189" s="33">
        <v>6</v>
      </c>
      <c r="H1189" s="34" t="s">
        <v>10068</v>
      </c>
      <c r="I1189" s="20">
        <v>0.76278779934157603</v>
      </c>
      <c r="J1189" s="16">
        <v>0.58717584217123797</v>
      </c>
      <c r="K1189" s="17">
        <v>0.555754400134713</v>
      </c>
      <c r="L1189" s="18">
        <v>0.68247467496848202</v>
      </c>
      <c r="M1189" s="19">
        <v>0.57437628943112895</v>
      </c>
      <c r="N1189" s="17">
        <v>0.40769150611882699</v>
      </c>
      <c r="O1189" s="18">
        <v>0.52547789668990297</v>
      </c>
      <c r="P1189" s="19">
        <v>0.58548414212725297</v>
      </c>
      <c r="Q1189" s="17">
        <v>0.57175826943194596</v>
      </c>
      <c r="R1189" s="18">
        <v>0.68326172595561696</v>
      </c>
      <c r="S1189" s="19">
        <v>0.82349320244276902</v>
      </c>
      <c r="T1189" s="17">
        <v>0.59464815008820804</v>
      </c>
      <c r="U1189" s="18">
        <v>0.67036424944055995</v>
      </c>
      <c r="V1189" s="19">
        <v>0.28944254177860201</v>
      </c>
      <c r="W1189" s="17">
        <v>0.29223050555402702</v>
      </c>
      <c r="X1189" s="18">
        <v>0.37537266665127</v>
      </c>
      <c r="Y1189" s="19">
        <v>0.43549195943664598</v>
      </c>
      <c r="Z1189" s="17">
        <v>0.35122214309571098</v>
      </c>
      <c r="AA1189" s="18">
        <v>0.25308216928805999</v>
      </c>
      <c r="AB1189" s="17">
        <v>0.19502175999205601</v>
      </c>
      <c r="AC1189" s="17">
        <v>0.21172905315237101</v>
      </c>
      <c r="AD1189" s="20">
        <v>0.288694045166345</v>
      </c>
    </row>
    <row r="1190" spans="1:30" x14ac:dyDescent="0.25">
      <c r="A1190" s="2" t="s">
        <v>11399</v>
      </c>
      <c r="B1190" s="15" t="s">
        <v>9122</v>
      </c>
      <c r="C1190" s="15" t="s">
        <v>9123</v>
      </c>
      <c r="D1190" s="15" t="s">
        <v>9123</v>
      </c>
      <c r="E1190" s="2" t="s">
        <v>9124</v>
      </c>
      <c r="F1190" s="2" t="s">
        <v>9125</v>
      </c>
      <c r="G1190" s="33" t="s">
        <v>13</v>
      </c>
      <c r="H1190" s="34" t="s">
        <v>13</v>
      </c>
      <c r="I1190" s="20">
        <v>2.39615312959447E-3</v>
      </c>
      <c r="J1190" s="16">
        <v>0.24323863900169901</v>
      </c>
      <c r="K1190" s="17">
        <v>0.28273417525025801</v>
      </c>
      <c r="L1190" s="18">
        <v>0.29693717953640297</v>
      </c>
      <c r="M1190" s="19">
        <v>0.15904747757641899</v>
      </c>
      <c r="N1190" s="17">
        <v>0.12152461426255499</v>
      </c>
      <c r="O1190" s="18">
        <v>0.30387885046470597</v>
      </c>
      <c r="P1190" s="19">
        <v>0.209336518373302</v>
      </c>
      <c r="Q1190" s="17">
        <v>0.26414074301365498</v>
      </c>
      <c r="R1190" s="18">
        <v>0.19497665835918801</v>
      </c>
      <c r="S1190" s="19">
        <v>0.42020038596613701</v>
      </c>
      <c r="T1190" s="17">
        <v>6.37321074609183E-2</v>
      </c>
      <c r="U1190" s="18">
        <v>1.6452886790887099E-2</v>
      </c>
      <c r="V1190" s="19">
        <v>3.8063569552164701E-2</v>
      </c>
      <c r="W1190" s="17">
        <v>0.34510920112282401</v>
      </c>
      <c r="X1190" s="18">
        <v>-0.36198932193774203</v>
      </c>
      <c r="Y1190" s="19">
        <v>0.40300523319639597</v>
      </c>
      <c r="Z1190" s="17">
        <v>0.13289783772979999</v>
      </c>
      <c r="AA1190" s="18">
        <v>0.46959713086300098</v>
      </c>
      <c r="AB1190" s="17">
        <v>0.12150956553707799</v>
      </c>
      <c r="AC1190" s="17">
        <v>0.116203080161029</v>
      </c>
      <c r="AD1190" s="20">
        <v>0.12751818778739801</v>
      </c>
    </row>
    <row r="1191" spans="1:30" x14ac:dyDescent="0.25">
      <c r="A1191" s="2" t="s">
        <v>10712</v>
      </c>
      <c r="B1191" s="15" t="s">
        <v>9127</v>
      </c>
      <c r="C1191" s="15" t="s">
        <v>13</v>
      </c>
      <c r="D1191" s="15" t="s">
        <v>13</v>
      </c>
      <c r="E1191" s="2" t="s">
        <v>9128</v>
      </c>
      <c r="F1191" s="2" t="s">
        <v>9129</v>
      </c>
      <c r="G1191" s="33">
        <v>11</v>
      </c>
      <c r="H1191" s="34" t="s">
        <v>10071</v>
      </c>
      <c r="I1191" s="20">
        <v>0.64168853742346599</v>
      </c>
      <c r="J1191" s="16">
        <v>0.67116452630296297</v>
      </c>
      <c r="K1191" s="17">
        <v>0.63896718867811597</v>
      </c>
      <c r="L1191" s="18">
        <v>0.63202815690764402</v>
      </c>
      <c r="M1191" s="19">
        <v>0.60995154083487102</v>
      </c>
      <c r="N1191" s="17">
        <v>0.66796504727640005</v>
      </c>
      <c r="O1191" s="18">
        <v>0.53418864073025996</v>
      </c>
      <c r="P1191" s="19">
        <v>0.51481676282061895</v>
      </c>
      <c r="Q1191" s="17">
        <v>0.561095301038538</v>
      </c>
      <c r="R1191" s="18">
        <v>0.405381264513757</v>
      </c>
      <c r="S1191" s="19">
        <v>0.480978627205566</v>
      </c>
      <c r="T1191" s="17">
        <v>0.494953400695469</v>
      </c>
      <c r="U1191" s="18">
        <v>0.627281030020296</v>
      </c>
      <c r="V1191" s="19">
        <v>0.62064776157798096</v>
      </c>
      <c r="W1191" s="17">
        <v>0.57315568527542005</v>
      </c>
      <c r="X1191" s="18">
        <v>0.61830526963283094</v>
      </c>
      <c r="Y1191" s="19">
        <v>0.39210786893390898</v>
      </c>
      <c r="Z1191" s="17">
        <v>0.49296781645390197</v>
      </c>
      <c r="AA1191" s="18">
        <v>0.49318323799855102</v>
      </c>
      <c r="AB1191" s="17">
        <v>0.25752513933614601</v>
      </c>
      <c r="AC1191" s="17">
        <v>0.26249186517628698</v>
      </c>
      <c r="AD1191" s="20">
        <v>0.376081704633414</v>
      </c>
    </row>
    <row r="1192" spans="1:30" x14ac:dyDescent="0.25">
      <c r="A1192" s="2" t="s">
        <v>10931</v>
      </c>
      <c r="B1192" s="15" t="s">
        <v>9131</v>
      </c>
      <c r="C1192" s="15" t="s">
        <v>13</v>
      </c>
      <c r="D1192" s="15" t="s">
        <v>13</v>
      </c>
      <c r="E1192" s="2" t="s">
        <v>9132</v>
      </c>
      <c r="F1192" s="2" t="s">
        <v>9133</v>
      </c>
      <c r="G1192" s="33" t="s">
        <v>13</v>
      </c>
      <c r="H1192" s="34" t="s">
        <v>13</v>
      </c>
      <c r="I1192" s="20">
        <v>0.14254229393024301</v>
      </c>
      <c r="J1192" s="16">
        <v>0.383570684667291</v>
      </c>
      <c r="K1192" s="17">
        <v>0.40632668794976801</v>
      </c>
      <c r="L1192" s="18">
        <v>0.71366596519329295</v>
      </c>
      <c r="M1192" s="19">
        <v>0.35382452334872699</v>
      </c>
      <c r="N1192" s="17">
        <v>0.27946984624746202</v>
      </c>
      <c r="O1192" s="18">
        <v>0.15112615091968701</v>
      </c>
      <c r="P1192" s="19">
        <v>0.24605607936325299</v>
      </c>
      <c r="Q1192" s="17">
        <v>0.24015104380066499</v>
      </c>
      <c r="R1192" s="18">
        <v>0.27855677981787302</v>
      </c>
      <c r="S1192" s="19">
        <v>0.46512769530706799</v>
      </c>
      <c r="T1192" s="17">
        <v>0.43123268450306201</v>
      </c>
      <c r="U1192" s="18">
        <v>0.290175116771969</v>
      </c>
      <c r="V1192" s="19">
        <v>0.65913449074029296</v>
      </c>
      <c r="W1192" s="17">
        <v>0.27899917380155198</v>
      </c>
      <c r="X1192" s="18">
        <v>0.46345678291098802</v>
      </c>
      <c r="Y1192" s="19">
        <v>0.161046392572359</v>
      </c>
      <c r="Z1192" s="17">
        <v>0.50331982588610202</v>
      </c>
      <c r="AA1192" s="18">
        <v>0.50194613831766699</v>
      </c>
      <c r="AB1192" s="17">
        <v>0.62649147722078202</v>
      </c>
      <c r="AC1192" s="17">
        <v>0.42756891674397202</v>
      </c>
      <c r="AD1192" s="20">
        <v>0.407620259055687</v>
      </c>
    </row>
    <row r="1193" spans="1:30" x14ac:dyDescent="0.25">
      <c r="A1193" s="2" t="s">
        <v>11039</v>
      </c>
      <c r="B1193" s="15" t="s">
        <v>9135</v>
      </c>
      <c r="C1193" s="15" t="s">
        <v>13</v>
      </c>
      <c r="D1193" s="15" t="s">
        <v>9136</v>
      </c>
      <c r="E1193" s="2" t="s">
        <v>5434</v>
      </c>
      <c r="F1193" s="2" t="s">
        <v>9137</v>
      </c>
      <c r="G1193" s="33" t="s">
        <v>13</v>
      </c>
      <c r="H1193" s="34" t="s">
        <v>13</v>
      </c>
      <c r="I1193" s="20">
        <v>7.5696876904344401E-2</v>
      </c>
      <c r="J1193" s="16">
        <v>4.8542002086499396</v>
      </c>
      <c r="K1193" s="17">
        <v>4.8909183782163996</v>
      </c>
      <c r="L1193" s="18">
        <v>5.1194253643832397</v>
      </c>
      <c r="M1193" s="19">
        <v>4.9667994540432199</v>
      </c>
      <c r="N1193" s="17">
        <v>4.8470625333889998</v>
      </c>
      <c r="O1193" s="18">
        <v>4.7324401412279</v>
      </c>
      <c r="P1193" s="19">
        <v>4.9787143181002698</v>
      </c>
      <c r="Q1193" s="17">
        <v>5.1277896495944004</v>
      </c>
      <c r="R1193" s="18">
        <v>4.9822674007787802</v>
      </c>
      <c r="S1193" s="19">
        <v>4.9744746054969804</v>
      </c>
      <c r="T1193" s="17">
        <v>4.7856994965365303</v>
      </c>
      <c r="U1193" s="18">
        <v>5.0026785829964604</v>
      </c>
      <c r="V1193" s="19">
        <v>4.7830550183542799</v>
      </c>
      <c r="W1193" s="17">
        <v>4.7844276314554302</v>
      </c>
      <c r="X1193" s="18">
        <v>4.7313088241119701</v>
      </c>
      <c r="Y1193" s="19">
        <v>4.6784504463359804</v>
      </c>
      <c r="Z1193" s="17">
        <v>4.9615259102842799</v>
      </c>
      <c r="AA1193" s="18">
        <v>5.0057500664196102</v>
      </c>
      <c r="AB1193" s="17">
        <v>4.9412046929039297</v>
      </c>
      <c r="AC1193" s="17">
        <v>4.9847567085170299</v>
      </c>
      <c r="AD1193" s="20">
        <v>5.0269323671270199</v>
      </c>
    </row>
    <row r="1194" spans="1:30" x14ac:dyDescent="0.25">
      <c r="A1194" s="2" t="s">
        <v>11165</v>
      </c>
      <c r="B1194" s="15" t="s">
        <v>9143</v>
      </c>
      <c r="C1194" s="15" t="s">
        <v>13</v>
      </c>
      <c r="D1194" s="15" t="s">
        <v>9144</v>
      </c>
      <c r="E1194" s="2" t="s">
        <v>7303</v>
      </c>
      <c r="F1194" s="2" t="s">
        <v>7303</v>
      </c>
      <c r="G1194" s="33" t="s">
        <v>13</v>
      </c>
      <c r="H1194" s="34" t="s">
        <v>13</v>
      </c>
      <c r="I1194" s="20">
        <v>3.265946195293E-2</v>
      </c>
      <c r="J1194" s="16">
        <v>-0.68289814986200903</v>
      </c>
      <c r="K1194" s="17">
        <v>-1.0385358177690101</v>
      </c>
      <c r="L1194" s="18">
        <v>-0.56383926855217603</v>
      </c>
      <c r="M1194" s="19">
        <v>-0.628900022440252</v>
      </c>
      <c r="N1194" s="17">
        <v>0.21817257658017999</v>
      </c>
      <c r="O1194" s="18">
        <v>-1.3628435101437</v>
      </c>
      <c r="P1194" s="19">
        <v>-0.82415009860729105</v>
      </c>
      <c r="Q1194" s="17">
        <v>-0.74345748101012499</v>
      </c>
      <c r="R1194" s="18">
        <v>-1.43194881890444</v>
      </c>
      <c r="S1194" s="19">
        <v>-0.18131821706173301</v>
      </c>
      <c r="T1194" s="17">
        <v>-0.23154426410460999</v>
      </c>
      <c r="U1194" s="18">
        <v>-0.46780898790279901</v>
      </c>
      <c r="V1194" s="19">
        <v>-0.56079683092506005</v>
      </c>
      <c r="W1194" s="17">
        <v>-0.78238342616650802</v>
      </c>
      <c r="X1194" s="18">
        <v>-0.64597167598724803</v>
      </c>
      <c r="Y1194" s="19">
        <v>-1.0575163223195601</v>
      </c>
      <c r="Z1194" s="17">
        <v>-0.63843089538943298</v>
      </c>
      <c r="AA1194" s="18">
        <v>-0.258031974858831</v>
      </c>
      <c r="AB1194" s="17">
        <v>-0.18535289777797101</v>
      </c>
      <c r="AC1194" s="17">
        <v>4.5261862767276301E-3</v>
      </c>
      <c r="AD1194" s="20">
        <v>-0.38629451223380301</v>
      </c>
    </row>
    <row r="1195" spans="1:30" x14ac:dyDescent="0.25">
      <c r="A1195" s="2" t="s">
        <v>11097</v>
      </c>
      <c r="B1195" s="15" t="s">
        <v>9149</v>
      </c>
      <c r="C1195" s="15" t="s">
        <v>13</v>
      </c>
      <c r="D1195" s="15" t="s">
        <v>9150</v>
      </c>
      <c r="E1195" s="2" t="s">
        <v>81</v>
      </c>
      <c r="F1195" s="2" t="s">
        <v>9151</v>
      </c>
      <c r="G1195" s="33" t="s">
        <v>13</v>
      </c>
      <c r="H1195" s="34" t="s">
        <v>13</v>
      </c>
      <c r="I1195" s="20">
        <v>4.9861823247012903E-2</v>
      </c>
      <c r="J1195" s="16">
        <v>-0.30645159593444798</v>
      </c>
      <c r="K1195" s="17">
        <v>-0.107709196638737</v>
      </c>
      <c r="L1195" s="18">
        <v>-0.51578976249244901</v>
      </c>
      <c r="M1195" s="19">
        <v>0.22942126520886999</v>
      </c>
      <c r="N1195" s="17">
        <v>-3.9694875722549497E-2</v>
      </c>
      <c r="O1195" s="18">
        <v>8.7462733835319995E-2</v>
      </c>
      <c r="P1195" s="19">
        <v>9.01700196835655E-2</v>
      </c>
      <c r="Q1195" s="17">
        <v>5.66446492045714E-2</v>
      </c>
      <c r="R1195" s="18">
        <v>0.20854920304726199</v>
      </c>
      <c r="S1195" s="19">
        <v>-1.05958734376799E-4</v>
      </c>
      <c r="T1195" s="17">
        <v>-2.60541010270572E-2</v>
      </c>
      <c r="U1195" s="18">
        <v>-0.14496453309944701</v>
      </c>
      <c r="V1195" s="19">
        <v>-0.36432504442873898</v>
      </c>
      <c r="W1195" s="17">
        <v>8.1814742688543204E-2</v>
      </c>
      <c r="X1195" s="18">
        <v>-0.218948250338972</v>
      </c>
      <c r="Y1195" s="19">
        <v>0.32176307360585499</v>
      </c>
      <c r="Z1195" s="17">
        <v>-9.5855878670896302E-2</v>
      </c>
      <c r="AA1195" s="18">
        <v>-0.18160222079404401</v>
      </c>
      <c r="AB1195" s="17">
        <v>-8.8206063046314398E-3</v>
      </c>
      <c r="AC1195" s="17">
        <v>-1.7474790186149398E-2</v>
      </c>
      <c r="AD1195" s="20">
        <v>0.116511298698036</v>
      </c>
    </row>
    <row r="1196" spans="1:30" x14ac:dyDescent="0.25">
      <c r="A1196" s="2" t="s">
        <v>10713</v>
      </c>
      <c r="B1196" s="15" t="s">
        <v>9158</v>
      </c>
      <c r="C1196" s="15" t="s">
        <v>9159</v>
      </c>
      <c r="D1196" s="15" t="s">
        <v>9159</v>
      </c>
      <c r="E1196" s="2" t="s">
        <v>9160</v>
      </c>
      <c r="F1196" s="2" t="s">
        <v>9161</v>
      </c>
      <c r="G1196" s="33">
        <v>3</v>
      </c>
      <c r="H1196" s="34" t="s">
        <v>10071</v>
      </c>
      <c r="I1196" s="20">
        <v>0.87792365568583797</v>
      </c>
      <c r="J1196" s="16">
        <v>2.33723145413343</v>
      </c>
      <c r="K1196" s="17">
        <v>2.4089739979859601</v>
      </c>
      <c r="L1196" s="18">
        <v>2.4948951283857901</v>
      </c>
      <c r="M1196" s="19">
        <v>2.25713130285631</v>
      </c>
      <c r="N1196" s="17">
        <v>2.2609745755722299</v>
      </c>
      <c r="O1196" s="18">
        <v>2.17979201586295</v>
      </c>
      <c r="P1196" s="19">
        <v>2.1397414191743702</v>
      </c>
      <c r="Q1196" s="17">
        <v>2.2376353846154799</v>
      </c>
      <c r="R1196" s="18">
        <v>2.1984360697513798</v>
      </c>
      <c r="S1196" s="19">
        <v>2.3018689002091102</v>
      </c>
      <c r="T1196" s="17">
        <v>2.18749328786719</v>
      </c>
      <c r="U1196" s="18">
        <v>2.2564571529348698</v>
      </c>
      <c r="V1196" s="19">
        <v>2.4712457901703302</v>
      </c>
      <c r="W1196" s="17">
        <v>2.4516131024359602</v>
      </c>
      <c r="X1196" s="18">
        <v>2.5158397716472001</v>
      </c>
      <c r="Y1196" s="19">
        <v>2.4638825125082899</v>
      </c>
      <c r="Z1196" s="17">
        <v>2.4547703208774201</v>
      </c>
      <c r="AA1196" s="18">
        <v>2.4225204949860801</v>
      </c>
      <c r="AB1196" s="17">
        <v>2.3196292970726602</v>
      </c>
      <c r="AC1196" s="17">
        <v>2.3174714651349002</v>
      </c>
      <c r="AD1196" s="20">
        <v>2.3643099132240901</v>
      </c>
    </row>
    <row r="1197" spans="1:30" x14ac:dyDescent="0.25">
      <c r="A1197" s="2" t="s">
        <v>11189</v>
      </c>
      <c r="B1197" s="15" t="s">
        <v>9163</v>
      </c>
      <c r="C1197" s="15" t="s">
        <v>9164</v>
      </c>
      <c r="D1197" s="15" t="s">
        <v>9164</v>
      </c>
      <c r="E1197" s="2" t="s">
        <v>9165</v>
      </c>
      <c r="F1197" s="2" t="s">
        <v>9166</v>
      </c>
      <c r="G1197" s="33" t="s">
        <v>13</v>
      </c>
      <c r="H1197" s="34" t="s">
        <v>13</v>
      </c>
      <c r="I1197" s="20">
        <v>2.6059165251629601E-2</v>
      </c>
      <c r="J1197" s="16">
        <v>1.60269395114952</v>
      </c>
      <c r="K1197" s="17">
        <v>1.4028056352001199</v>
      </c>
      <c r="L1197" s="18">
        <v>1.5473109446129301</v>
      </c>
      <c r="M1197" s="19">
        <v>1.5400861067326399</v>
      </c>
      <c r="N1197" s="17">
        <v>1.48326744623603</v>
      </c>
      <c r="O1197" s="18">
        <v>1.50492129702982</v>
      </c>
      <c r="P1197" s="19">
        <v>1.4740065493265999</v>
      </c>
      <c r="Q1197" s="17">
        <v>1.5141867951629899</v>
      </c>
      <c r="R1197" s="18">
        <v>1.4360054134495801</v>
      </c>
      <c r="S1197" s="19">
        <v>1.4364223138617001</v>
      </c>
      <c r="T1197" s="17">
        <v>1.4551303852581701</v>
      </c>
      <c r="U1197" s="18">
        <v>1.4393204054761799</v>
      </c>
      <c r="V1197" s="19">
        <v>1.32678232707678</v>
      </c>
      <c r="W1197" s="17">
        <v>1.47168950336578</v>
      </c>
      <c r="X1197" s="18">
        <v>1.5015920544777499</v>
      </c>
      <c r="Y1197" s="19">
        <v>1.5690039130142299</v>
      </c>
      <c r="Z1197" s="17">
        <v>1.58400276177624</v>
      </c>
      <c r="AA1197" s="18">
        <v>1.45470014453782</v>
      </c>
      <c r="AB1197" s="17">
        <v>1.34992430332262</v>
      </c>
      <c r="AC1197" s="17">
        <v>1.4359554865589499</v>
      </c>
      <c r="AD1197" s="20">
        <v>1.3897119075048501</v>
      </c>
    </row>
    <row r="1198" spans="1:30" x14ac:dyDescent="0.25">
      <c r="A1198" s="2" t="s">
        <v>10714</v>
      </c>
      <c r="B1198" s="15" t="s">
        <v>9168</v>
      </c>
      <c r="C1198" s="15" t="s">
        <v>13</v>
      </c>
      <c r="D1198" s="15" t="s">
        <v>9169</v>
      </c>
      <c r="E1198" s="2" t="s">
        <v>5842</v>
      </c>
      <c r="F1198" s="2" t="s">
        <v>9170</v>
      </c>
      <c r="G1198" s="33">
        <v>1</v>
      </c>
      <c r="H1198" s="34" t="s">
        <v>10069</v>
      </c>
      <c r="I1198" s="20">
        <v>0.89264296023895295</v>
      </c>
      <c r="J1198" s="16">
        <v>0.80190651572869198</v>
      </c>
      <c r="K1198" s="17">
        <v>0.71184391093749599</v>
      </c>
      <c r="L1198" s="18">
        <v>0.77864042932031596</v>
      </c>
      <c r="M1198" s="19">
        <v>0.85881566743050897</v>
      </c>
      <c r="N1198" s="17">
        <v>0.75200366649715999</v>
      </c>
      <c r="O1198" s="18">
        <v>0.68093923394813105</v>
      </c>
      <c r="P1198" s="19">
        <v>0.61673949887716595</v>
      </c>
      <c r="Q1198" s="17">
        <v>0.77269030994148102</v>
      </c>
      <c r="R1198" s="18">
        <v>0.69895114474301301</v>
      </c>
      <c r="S1198" s="19">
        <v>0.71904505283221798</v>
      </c>
      <c r="T1198" s="17">
        <v>0.62648023886517701</v>
      </c>
      <c r="U1198" s="18">
        <v>0.73626885143797705</v>
      </c>
      <c r="V1198" s="19">
        <v>0.91273404707458305</v>
      </c>
      <c r="W1198" s="17">
        <v>0.98180642115943995</v>
      </c>
      <c r="X1198" s="18">
        <v>0.94467878609655298</v>
      </c>
      <c r="Y1198" s="19">
        <v>1.0928937975369</v>
      </c>
      <c r="Z1198" s="17">
        <v>1.10178383270281</v>
      </c>
      <c r="AA1198" s="18">
        <v>1.0680114918644401</v>
      </c>
      <c r="AB1198" s="17">
        <v>1.15295132780784</v>
      </c>
      <c r="AC1198" s="17">
        <v>1.0293201255926701</v>
      </c>
      <c r="AD1198" s="20">
        <v>1.1863234791624</v>
      </c>
    </row>
    <row r="1199" spans="1:30" x14ac:dyDescent="0.25">
      <c r="A1199" s="2" t="s">
        <v>11004</v>
      </c>
      <c r="B1199" s="15" t="s">
        <v>9172</v>
      </c>
      <c r="C1199" s="15" t="s">
        <v>13</v>
      </c>
      <c r="D1199" s="15" t="s">
        <v>13</v>
      </c>
      <c r="E1199" s="2" t="s">
        <v>9173</v>
      </c>
      <c r="F1199" s="2" t="s">
        <v>91</v>
      </c>
      <c r="G1199" s="33" t="s">
        <v>13</v>
      </c>
      <c r="H1199" s="34" t="s">
        <v>13</v>
      </c>
      <c r="I1199" s="20">
        <v>8.92755329904001E-2</v>
      </c>
      <c r="J1199" s="16">
        <v>-0.28713168664355798</v>
      </c>
      <c r="K1199" s="17">
        <v>-0.88851412443915101</v>
      </c>
      <c r="L1199" s="18">
        <v>-0.94400179894742897</v>
      </c>
      <c r="M1199" s="19">
        <v>-0.59534766442764597</v>
      </c>
      <c r="N1199" s="17">
        <v>-0.66906687450977398</v>
      </c>
      <c r="O1199" s="18">
        <v>-0.394525046116801</v>
      </c>
      <c r="P1199" s="19">
        <v>-0.81312288493972695</v>
      </c>
      <c r="Q1199" s="17">
        <v>-0.80890036885127603</v>
      </c>
      <c r="R1199" s="18">
        <v>-0.76938209617910003</v>
      </c>
      <c r="S1199" s="19">
        <v>-0.83960133619966704</v>
      </c>
      <c r="T1199" s="17">
        <v>-0.707514291929765</v>
      </c>
      <c r="U1199" s="18">
        <v>-1.0561853143117099</v>
      </c>
      <c r="V1199" s="19">
        <v>-0.84684267030204197</v>
      </c>
      <c r="W1199" s="17">
        <v>-0.533421411711682</v>
      </c>
      <c r="X1199" s="18">
        <v>-1.4594612780420899</v>
      </c>
      <c r="Y1199" s="19">
        <v>-0.77336364343844399</v>
      </c>
      <c r="Z1199" s="17">
        <v>-0.68050931211278598</v>
      </c>
      <c r="AA1199" s="18">
        <v>-0.79890672289295805</v>
      </c>
      <c r="AB1199" s="17">
        <v>-1.1679360718491401</v>
      </c>
      <c r="AC1199" s="17">
        <v>-0.94042092218398199</v>
      </c>
      <c r="AD1199" s="20">
        <v>-0.81361526647437898</v>
      </c>
    </row>
    <row r="1200" spans="1:30" x14ac:dyDescent="0.25">
      <c r="A1200" s="2" t="s">
        <v>11373</v>
      </c>
      <c r="B1200" s="15" t="s">
        <v>9178</v>
      </c>
      <c r="C1200" s="15" t="s">
        <v>13</v>
      </c>
      <c r="D1200" s="15" t="s">
        <v>13</v>
      </c>
      <c r="E1200" s="2" t="s">
        <v>9179</v>
      </c>
      <c r="F1200" s="2" t="s">
        <v>9180</v>
      </c>
      <c r="G1200" s="33" t="s">
        <v>13</v>
      </c>
      <c r="H1200" s="34" t="s">
        <v>13</v>
      </c>
      <c r="I1200" s="20">
        <v>4.4483868722661199E-3</v>
      </c>
      <c r="J1200" s="16">
        <v>0.26127568910982302</v>
      </c>
      <c r="K1200" s="17">
        <v>0.16355410742763599</v>
      </c>
      <c r="L1200" s="18">
        <v>5.5190661528747896E-3</v>
      </c>
      <c r="M1200" s="19">
        <v>9.6774827730428097E-3</v>
      </c>
      <c r="N1200" s="17">
        <v>1.2599180697112199E-2</v>
      </c>
      <c r="O1200" s="18">
        <v>0.140734482785938</v>
      </c>
      <c r="P1200" s="19">
        <v>-1.12427460990361E-2</v>
      </c>
      <c r="Q1200" s="17">
        <v>-0.12922889643383301</v>
      </c>
      <c r="R1200" s="18">
        <v>0.15296564837197801</v>
      </c>
      <c r="S1200" s="19">
        <v>0.26823933892712398</v>
      </c>
      <c r="T1200" s="17">
        <v>0.209158860993302</v>
      </c>
      <c r="U1200" s="18">
        <v>-5.3300909517837204E-3</v>
      </c>
      <c r="V1200" s="19">
        <v>-0.907557789193845</v>
      </c>
      <c r="W1200" s="17">
        <v>0.122414033931303</v>
      </c>
      <c r="X1200" s="18">
        <v>-2.8265053669532102E-2</v>
      </c>
      <c r="Y1200" s="19">
        <v>0.215598424390855</v>
      </c>
      <c r="Z1200" s="17">
        <v>0.126552020378114</v>
      </c>
      <c r="AA1200" s="18">
        <v>0.23447050618499801</v>
      </c>
      <c r="AB1200" s="17">
        <v>5.0121833586182198E-2</v>
      </c>
      <c r="AC1200" s="17">
        <v>6.3255655651676804E-2</v>
      </c>
      <c r="AD1200" s="20">
        <v>8.5822172895039003E-2</v>
      </c>
    </row>
    <row r="1201" spans="1:30" x14ac:dyDescent="0.25">
      <c r="A1201" s="2" t="s">
        <v>11050</v>
      </c>
      <c r="B1201" s="15" t="s">
        <v>9191</v>
      </c>
      <c r="C1201" s="15" t="s">
        <v>13</v>
      </c>
      <c r="D1201" s="15" t="s">
        <v>9192</v>
      </c>
      <c r="E1201" s="2" t="s">
        <v>718</v>
      </c>
      <c r="F1201" s="2" t="s">
        <v>9193</v>
      </c>
      <c r="G1201" s="33" t="s">
        <v>13</v>
      </c>
      <c r="H1201" s="34" t="s">
        <v>13</v>
      </c>
      <c r="I1201" s="20">
        <v>6.87144992679148E-2</v>
      </c>
      <c r="J1201" s="16">
        <v>1.7565116457552601</v>
      </c>
      <c r="K1201" s="17">
        <v>1.81355950054035</v>
      </c>
      <c r="L1201" s="18">
        <v>1.81149242455155</v>
      </c>
      <c r="M1201" s="19">
        <v>2.29749114025635</v>
      </c>
      <c r="N1201" s="17">
        <v>1.84456964839138</v>
      </c>
      <c r="O1201" s="18">
        <v>1.92626189577273</v>
      </c>
      <c r="P1201" s="19">
        <v>2.0499764756013499</v>
      </c>
      <c r="Q1201" s="17">
        <v>1.93735466595095</v>
      </c>
      <c r="R1201" s="18">
        <v>2.0872318064124999</v>
      </c>
      <c r="S1201" s="19">
        <v>2.45204623023769</v>
      </c>
      <c r="T1201" s="17">
        <v>1.9451296176398001</v>
      </c>
      <c r="U1201" s="18">
        <v>2.0845437508339399</v>
      </c>
      <c r="V1201" s="19">
        <v>2.0176481095882499</v>
      </c>
      <c r="W1201" s="17">
        <v>1.9970093188057401</v>
      </c>
      <c r="X1201" s="18">
        <v>2.1179024820316399</v>
      </c>
      <c r="Y1201" s="19">
        <v>1.8962163273357</v>
      </c>
      <c r="Z1201" s="17">
        <v>1.9361834600111001</v>
      </c>
      <c r="AA1201" s="18">
        <v>1.96459178186316</v>
      </c>
      <c r="AB1201" s="17">
        <v>1.94619020002862</v>
      </c>
      <c r="AC1201" s="17">
        <v>1.9578398721275501</v>
      </c>
      <c r="AD1201" s="20">
        <v>1.9259074236006199</v>
      </c>
    </row>
    <row r="1202" spans="1:30" x14ac:dyDescent="0.25">
      <c r="A1202" s="2" t="s">
        <v>11159</v>
      </c>
      <c r="B1202" s="15" t="s">
        <v>9195</v>
      </c>
      <c r="C1202" s="15" t="s">
        <v>13</v>
      </c>
      <c r="D1202" s="15" t="s">
        <v>9196</v>
      </c>
      <c r="E1202" s="2" t="s">
        <v>2592</v>
      </c>
      <c r="F1202" s="2" t="s">
        <v>2593</v>
      </c>
      <c r="G1202" s="33" t="s">
        <v>13</v>
      </c>
      <c r="H1202" s="34" t="s">
        <v>13</v>
      </c>
      <c r="I1202" s="20">
        <v>3.1770567409078902E-2</v>
      </c>
      <c r="J1202" s="16">
        <v>6.5430274739757399</v>
      </c>
      <c r="K1202" s="17">
        <v>6.4529354747344296</v>
      </c>
      <c r="L1202" s="18">
        <v>6.6533510982607398</v>
      </c>
      <c r="M1202" s="19">
        <v>6.3831406710898699</v>
      </c>
      <c r="N1202" s="17">
        <v>6.4167034469630302</v>
      </c>
      <c r="O1202" s="18">
        <v>6.2817443852496897</v>
      </c>
      <c r="P1202" s="19">
        <v>6.5010438499724499</v>
      </c>
      <c r="Q1202" s="17">
        <v>6.4563659882452598</v>
      </c>
      <c r="R1202" s="18">
        <v>6.5200773435270696</v>
      </c>
      <c r="S1202" s="19">
        <v>6.5012389009365004</v>
      </c>
      <c r="T1202" s="17">
        <v>6.4576156752856102</v>
      </c>
      <c r="U1202" s="18">
        <v>6.4658109966372397</v>
      </c>
      <c r="V1202" s="19">
        <v>6.4900450151203701</v>
      </c>
      <c r="W1202" s="17">
        <v>6.6110113740847698</v>
      </c>
      <c r="X1202" s="18">
        <v>5.9020993554524699</v>
      </c>
      <c r="Y1202" s="19">
        <v>6.6811412932636003</v>
      </c>
      <c r="Z1202" s="17">
        <v>6.6267219066565701</v>
      </c>
      <c r="AA1202" s="18">
        <v>6.5581485339554604</v>
      </c>
      <c r="AB1202" s="17">
        <v>6.6180186852540901</v>
      </c>
      <c r="AC1202" s="17">
        <v>6.4912613552445597</v>
      </c>
      <c r="AD1202" s="20">
        <v>6.56188324331678</v>
      </c>
    </row>
    <row r="1203" spans="1:30" x14ac:dyDescent="0.25">
      <c r="A1203" s="2" t="s">
        <v>10715</v>
      </c>
      <c r="B1203" s="15" t="s">
        <v>9198</v>
      </c>
      <c r="C1203" s="15" t="s">
        <v>9199</v>
      </c>
      <c r="D1203" s="15" t="s">
        <v>9200</v>
      </c>
      <c r="E1203" s="2" t="s">
        <v>9201</v>
      </c>
      <c r="F1203" s="2" t="s">
        <v>9202</v>
      </c>
      <c r="G1203" s="33">
        <v>8</v>
      </c>
      <c r="H1203" s="34" t="s">
        <v>10070</v>
      </c>
      <c r="I1203" s="20">
        <v>0.50498043131945103</v>
      </c>
      <c r="J1203" s="16">
        <v>2.5235574257365898</v>
      </c>
      <c r="K1203" s="17">
        <v>2.4512205147475599</v>
      </c>
      <c r="L1203" s="18">
        <v>2.61312584066826</v>
      </c>
      <c r="M1203" s="19">
        <v>2.3867755937507402</v>
      </c>
      <c r="N1203" s="17">
        <v>2.3403339106313799</v>
      </c>
      <c r="O1203" s="18">
        <v>2.4465904637480702</v>
      </c>
      <c r="P1203" s="19">
        <v>2.4470174170060899</v>
      </c>
      <c r="Q1203" s="17">
        <v>2.4991341190054999</v>
      </c>
      <c r="R1203" s="18">
        <v>2.5239952589593502</v>
      </c>
      <c r="S1203" s="19">
        <v>2.5305598687609399</v>
      </c>
      <c r="T1203" s="17">
        <v>2.4560172419228499</v>
      </c>
      <c r="U1203" s="18">
        <v>2.4008918115547901</v>
      </c>
      <c r="V1203" s="19">
        <v>2.4077845969204699</v>
      </c>
      <c r="W1203" s="17">
        <v>2.6857228818276599</v>
      </c>
      <c r="X1203" s="18">
        <v>2.3847592150732702</v>
      </c>
      <c r="Y1203" s="19">
        <v>2.6519022985222702</v>
      </c>
      <c r="Z1203" s="17">
        <v>2.6488534456989501</v>
      </c>
      <c r="AA1203" s="18">
        <v>2.50852902359722</v>
      </c>
      <c r="AB1203" s="17">
        <v>2.7486918848402899</v>
      </c>
      <c r="AC1203" s="17">
        <v>2.6571277123770498</v>
      </c>
      <c r="AD1203" s="20">
        <v>2.69301351200725</v>
      </c>
    </row>
    <row r="1204" spans="1:30" x14ac:dyDescent="0.25">
      <c r="A1204" s="2" t="s">
        <v>11239</v>
      </c>
      <c r="B1204" s="15" t="s">
        <v>9204</v>
      </c>
      <c r="C1204" s="15" t="s">
        <v>13</v>
      </c>
      <c r="D1204" s="15" t="s">
        <v>9205</v>
      </c>
      <c r="E1204" s="2" t="s">
        <v>9206</v>
      </c>
      <c r="F1204" s="2" t="s">
        <v>9207</v>
      </c>
      <c r="G1204" s="33" t="s">
        <v>13</v>
      </c>
      <c r="H1204" s="34" t="s">
        <v>13</v>
      </c>
      <c r="I1204" s="20">
        <v>1.9404968042044699E-2</v>
      </c>
      <c r="J1204" s="16">
        <v>-2.1888315882998999</v>
      </c>
      <c r="K1204" s="17">
        <v>-2.4785731481584898</v>
      </c>
      <c r="L1204" s="18">
        <v>-2.7424671873910502</v>
      </c>
      <c r="M1204" s="19">
        <v>-2.6135469949521402</v>
      </c>
      <c r="N1204" s="17">
        <v>-2.8363333501549302</v>
      </c>
      <c r="O1204" s="18">
        <v>-2.37665903299014</v>
      </c>
      <c r="P1204" s="19">
        <v>-2.7308941485916098</v>
      </c>
      <c r="Q1204" s="17">
        <v>-2.7709547927009099</v>
      </c>
      <c r="R1204" s="18">
        <v>-2.6923320543256799</v>
      </c>
      <c r="S1204" s="19">
        <v>-2.9176330729439099</v>
      </c>
      <c r="T1204" s="17">
        <v>-3.08362746381537</v>
      </c>
      <c r="U1204" s="18">
        <v>-2.7183592937577798</v>
      </c>
      <c r="V1204" s="19">
        <v>-3.0294662172665001</v>
      </c>
      <c r="W1204" s="17">
        <v>-2.5937809265569598</v>
      </c>
      <c r="X1204" s="18">
        <v>-2.7466908160645298</v>
      </c>
      <c r="Y1204" s="19">
        <v>-2.5035261776976099</v>
      </c>
      <c r="Z1204" s="17">
        <v>-2.3995736478960699</v>
      </c>
      <c r="AA1204" s="18">
        <v>-3.0284007994625801</v>
      </c>
      <c r="AB1204" s="17">
        <v>-2.6940251217873601</v>
      </c>
      <c r="AC1204" s="17">
        <v>-2.9533822338767002</v>
      </c>
      <c r="AD1204" s="20">
        <v>-2.9372573466567902</v>
      </c>
    </row>
    <row r="1205" spans="1:30" x14ac:dyDescent="0.25">
      <c r="A1205" s="2" t="s">
        <v>11280</v>
      </c>
      <c r="B1205" s="15" t="s">
        <v>9209</v>
      </c>
      <c r="C1205" s="15" t="s">
        <v>13</v>
      </c>
      <c r="D1205" s="15" t="s">
        <v>13</v>
      </c>
      <c r="E1205" s="2" t="s">
        <v>8002</v>
      </c>
      <c r="F1205" s="2" t="s">
        <v>9210</v>
      </c>
      <c r="G1205" s="33" t="s">
        <v>13</v>
      </c>
      <c r="H1205" s="34" t="s">
        <v>13</v>
      </c>
      <c r="I1205" s="20">
        <v>1.27341565578514E-2</v>
      </c>
      <c r="J1205" s="16">
        <v>-1.89367213415694</v>
      </c>
      <c r="K1205" s="17">
        <v>-2.2095811560913301</v>
      </c>
      <c r="L1205" s="18">
        <v>-2.1232208353482198</v>
      </c>
      <c r="M1205" s="19">
        <v>-2.1800633073872402</v>
      </c>
      <c r="N1205" s="17">
        <v>-1.63516826949418</v>
      </c>
      <c r="O1205" s="18">
        <v>-2.1323100934618502</v>
      </c>
      <c r="P1205" s="19">
        <v>-2.4980233784756298</v>
      </c>
      <c r="Q1205" s="17">
        <v>-2.3437718270291099</v>
      </c>
      <c r="R1205" s="18">
        <v>-2.30154961858916</v>
      </c>
      <c r="S1205" s="19">
        <v>-2.5209690426552398</v>
      </c>
      <c r="T1205" s="17">
        <v>-2.5603813132186</v>
      </c>
      <c r="U1205" s="18">
        <v>-2.4782357925549601</v>
      </c>
      <c r="V1205" s="19">
        <v>-2.49569727880646</v>
      </c>
      <c r="W1205" s="17">
        <v>-2.08327411850602</v>
      </c>
      <c r="X1205" s="18">
        <v>-1.6871823543051201</v>
      </c>
      <c r="Y1205" s="19">
        <v>-2.2067209712330098</v>
      </c>
      <c r="Z1205" s="17">
        <v>-14.845258965551301</v>
      </c>
      <c r="AA1205" s="18">
        <v>-2.3789323783815202</v>
      </c>
      <c r="AB1205" s="17">
        <v>-2.5228595782891801</v>
      </c>
      <c r="AC1205" s="17">
        <v>-1.9444360949691299</v>
      </c>
      <c r="AD1205" s="20">
        <v>-1.7421577652943301</v>
      </c>
    </row>
    <row r="1206" spans="1:30" x14ac:dyDescent="0.25">
      <c r="A1206" s="2" t="s">
        <v>10716</v>
      </c>
      <c r="B1206" s="15" t="s">
        <v>9215</v>
      </c>
      <c r="C1206" s="15" t="s">
        <v>9216</v>
      </c>
      <c r="D1206" s="15" t="s">
        <v>9216</v>
      </c>
      <c r="E1206" s="2" t="s">
        <v>9217</v>
      </c>
      <c r="F1206" s="2" t="s">
        <v>9218</v>
      </c>
      <c r="G1206" s="33">
        <v>4</v>
      </c>
      <c r="H1206" s="34" t="s">
        <v>13</v>
      </c>
      <c r="I1206" s="20">
        <v>0.27202857079779003</v>
      </c>
      <c r="J1206" s="16">
        <v>0.47663820540490998</v>
      </c>
      <c r="K1206" s="17">
        <v>0.59107746850671805</v>
      </c>
      <c r="L1206" s="18">
        <v>0.88766835824410995</v>
      </c>
      <c r="M1206" s="19">
        <v>0.71186333973072302</v>
      </c>
      <c r="N1206" s="17">
        <v>0.66999527312077201</v>
      </c>
      <c r="O1206" s="18">
        <v>0.49653778182802499</v>
      </c>
      <c r="P1206" s="19">
        <v>0.298803604940169</v>
      </c>
      <c r="Q1206" s="17">
        <v>0.43548412087535798</v>
      </c>
      <c r="R1206" s="18">
        <v>0.55745053489864205</v>
      </c>
      <c r="S1206" s="19">
        <v>0.45749779579512101</v>
      </c>
      <c r="T1206" s="17">
        <v>0.33635171890502102</v>
      </c>
      <c r="U1206" s="18">
        <v>0.34097990108272902</v>
      </c>
      <c r="V1206" s="19">
        <v>0.59920478477859995</v>
      </c>
      <c r="W1206" s="17">
        <v>0.75718019296385797</v>
      </c>
      <c r="X1206" s="18">
        <v>0.85202912873048597</v>
      </c>
      <c r="Y1206" s="19">
        <v>0.82439026930373405</v>
      </c>
      <c r="Z1206" s="17">
        <v>0.85141309854351399</v>
      </c>
      <c r="AA1206" s="18">
        <v>0.57284369855943096</v>
      </c>
      <c r="AB1206" s="17">
        <v>0.41373102224731201</v>
      </c>
      <c r="AC1206" s="17">
        <v>0.40555659288859802</v>
      </c>
      <c r="AD1206" s="20">
        <v>0.76723148505861605</v>
      </c>
    </row>
    <row r="1207" spans="1:30" x14ac:dyDescent="0.25">
      <c r="A1207" s="2" t="s">
        <v>11083</v>
      </c>
      <c r="B1207" s="15" t="s">
        <v>9220</v>
      </c>
      <c r="C1207" s="15" t="s">
        <v>13</v>
      </c>
      <c r="D1207" s="15" t="s">
        <v>13</v>
      </c>
      <c r="E1207" s="2" t="s">
        <v>73</v>
      </c>
      <c r="F1207" s="2" t="s">
        <v>9221</v>
      </c>
      <c r="G1207" s="33" t="s">
        <v>13</v>
      </c>
      <c r="H1207" s="34" t="s">
        <v>13</v>
      </c>
      <c r="I1207" s="20">
        <v>5.2934810154781402E-2</v>
      </c>
      <c r="J1207" s="16">
        <v>2.4654477600377001</v>
      </c>
      <c r="K1207" s="17">
        <v>2.3623736051900299</v>
      </c>
      <c r="L1207" s="18">
        <v>2.7459649310955201</v>
      </c>
      <c r="M1207" s="19">
        <v>2.3507914288604601</v>
      </c>
      <c r="N1207" s="17">
        <v>2.5751367371811198</v>
      </c>
      <c r="O1207" s="18">
        <v>2.0679718911375402</v>
      </c>
      <c r="P1207" s="19">
        <v>2.1407207383556499</v>
      </c>
      <c r="Q1207" s="17">
        <v>1.9388614886664299</v>
      </c>
      <c r="R1207" s="18">
        <v>2.3622621227070999</v>
      </c>
      <c r="S1207" s="19">
        <v>2.0770453409736098</v>
      </c>
      <c r="T1207" s="17">
        <v>2.43888069871808</v>
      </c>
      <c r="U1207" s="18">
        <v>2.5235610810382298</v>
      </c>
      <c r="V1207" s="19">
        <v>2.44201679133855</v>
      </c>
      <c r="W1207" s="17">
        <v>2.2141716921268499</v>
      </c>
      <c r="X1207" s="18">
        <v>2.7570128720365701</v>
      </c>
      <c r="Y1207" s="19">
        <v>2.1683592052723601</v>
      </c>
      <c r="Z1207" s="17">
        <v>2.6880283833890499</v>
      </c>
      <c r="AA1207" s="18">
        <v>2.3476258403191901</v>
      </c>
      <c r="AB1207" s="17">
        <v>2.3341914826938801</v>
      </c>
      <c r="AC1207" s="17">
        <v>2.4836113715115</v>
      </c>
      <c r="AD1207" s="20">
        <v>2.6528416858589998</v>
      </c>
    </row>
    <row r="1208" spans="1:30" x14ac:dyDescent="0.25">
      <c r="A1208" s="2" t="s">
        <v>10717</v>
      </c>
      <c r="B1208" s="15" t="s">
        <v>9223</v>
      </c>
      <c r="C1208" s="15" t="s">
        <v>9224</v>
      </c>
      <c r="D1208" s="15" t="s">
        <v>9224</v>
      </c>
      <c r="E1208" s="2" t="s">
        <v>9225</v>
      </c>
      <c r="F1208" s="2" t="s">
        <v>9226</v>
      </c>
      <c r="G1208" s="33">
        <v>3</v>
      </c>
      <c r="H1208" s="34" t="s">
        <v>10071</v>
      </c>
      <c r="I1208" s="20">
        <v>0.294822538352431</v>
      </c>
      <c r="J1208" s="16">
        <v>-0.359892714604651</v>
      </c>
      <c r="K1208" s="17">
        <v>-0.318641332485534</v>
      </c>
      <c r="L1208" s="18">
        <v>-0.18599194159041901</v>
      </c>
      <c r="M1208" s="19">
        <v>-0.450773460729742</v>
      </c>
      <c r="N1208" s="17">
        <v>-0.42498712568140801</v>
      </c>
      <c r="O1208" s="18">
        <v>-0.52381127091636204</v>
      </c>
      <c r="P1208" s="19">
        <v>-0.53798973773818304</v>
      </c>
      <c r="Q1208" s="17">
        <v>-0.69709768540739203</v>
      </c>
      <c r="R1208" s="18">
        <v>-0.40757455644899598</v>
      </c>
      <c r="S1208" s="19">
        <v>-0.30040347590117</v>
      </c>
      <c r="T1208" s="17">
        <v>-0.516436015784841</v>
      </c>
      <c r="U1208" s="18">
        <v>-0.46487767485375597</v>
      </c>
      <c r="V1208" s="19">
        <v>-0.28988020646361101</v>
      </c>
      <c r="W1208" s="17">
        <v>-0.36502254732217998</v>
      </c>
      <c r="X1208" s="18">
        <v>-0.22060661936921699</v>
      </c>
      <c r="Y1208" s="19">
        <v>-0.39762753002982998</v>
      </c>
      <c r="Z1208" s="17">
        <v>-0.16498951552649599</v>
      </c>
      <c r="AA1208" s="18">
        <v>-0.25731117338510101</v>
      </c>
      <c r="AB1208" s="17">
        <v>-0.54369079839118895</v>
      </c>
      <c r="AC1208" s="17">
        <v>-0.59479223788008495</v>
      </c>
      <c r="AD1208" s="20">
        <v>-0.46791827775699302</v>
      </c>
    </row>
    <row r="1209" spans="1:30" x14ac:dyDescent="0.25">
      <c r="A1209" s="2" t="s">
        <v>10971</v>
      </c>
      <c r="B1209" s="15" t="s">
        <v>9228</v>
      </c>
      <c r="C1209" s="15" t="s">
        <v>13</v>
      </c>
      <c r="D1209" s="15" t="s">
        <v>13</v>
      </c>
      <c r="E1209" s="2" t="s">
        <v>5132</v>
      </c>
      <c r="F1209" s="2" t="s">
        <v>9229</v>
      </c>
      <c r="G1209" s="33" t="s">
        <v>13</v>
      </c>
      <c r="H1209" s="34" t="s">
        <v>13</v>
      </c>
      <c r="I1209" s="20">
        <v>0.112742295701884</v>
      </c>
      <c r="J1209" s="16">
        <v>6.5346820978975897</v>
      </c>
      <c r="K1209" s="17">
        <v>6.5936767293262797</v>
      </c>
      <c r="L1209" s="18">
        <v>6.5958469077252699</v>
      </c>
      <c r="M1209" s="19">
        <v>6.63511996047529</v>
      </c>
      <c r="N1209" s="17">
        <v>6.5935519732420502</v>
      </c>
      <c r="O1209" s="18">
        <v>6.5514760048929999</v>
      </c>
      <c r="P1209" s="19">
        <v>6.6358145809910001</v>
      </c>
      <c r="Q1209" s="17">
        <v>6.6297370118798096</v>
      </c>
      <c r="R1209" s="18">
        <v>6.7017851165876303</v>
      </c>
      <c r="S1209" s="19">
        <v>6.8030166039747497</v>
      </c>
      <c r="T1209" s="17">
        <v>6.6940763485374601</v>
      </c>
      <c r="U1209" s="18">
        <v>6.7329674943866697</v>
      </c>
      <c r="V1209" s="19">
        <v>6.6505010916093203</v>
      </c>
      <c r="W1209" s="17">
        <v>6.6558990296232103</v>
      </c>
      <c r="X1209" s="18">
        <v>6.7122293200013603</v>
      </c>
      <c r="Y1209" s="19">
        <v>6.81183663082916</v>
      </c>
      <c r="Z1209" s="17">
        <v>6.7017766890899901</v>
      </c>
      <c r="AA1209" s="18">
        <v>6.6589207722617703</v>
      </c>
      <c r="AB1209" s="17">
        <v>6.60783585284039</v>
      </c>
      <c r="AC1209" s="17">
        <v>6.5729749031795199</v>
      </c>
      <c r="AD1209" s="20">
        <v>6.7189838164713596</v>
      </c>
    </row>
    <row r="1210" spans="1:30" x14ac:dyDescent="0.25">
      <c r="A1210" s="2" t="s">
        <v>10718</v>
      </c>
      <c r="B1210" s="15" t="s">
        <v>9238</v>
      </c>
      <c r="C1210" s="15" t="s">
        <v>9239</v>
      </c>
      <c r="D1210" s="15" t="s">
        <v>9239</v>
      </c>
      <c r="E1210" s="2" t="s">
        <v>9240</v>
      </c>
      <c r="F1210" s="2" t="s">
        <v>9241</v>
      </c>
      <c r="G1210" s="33">
        <v>2</v>
      </c>
      <c r="H1210" s="34" t="s">
        <v>10068</v>
      </c>
      <c r="I1210" s="20">
        <v>0.84145691166909098</v>
      </c>
      <c r="J1210" s="16">
        <v>-2.65152662872296</v>
      </c>
      <c r="K1210" s="17">
        <v>-2.5190141629555001</v>
      </c>
      <c r="L1210" s="18">
        <v>-3.3536339053129001</v>
      </c>
      <c r="M1210" s="19">
        <v>-1.5210239669769301</v>
      </c>
      <c r="N1210" s="17">
        <v>-1.68222654161411</v>
      </c>
      <c r="O1210" s="18">
        <v>-1.4687526634625501</v>
      </c>
      <c r="P1210" s="19">
        <v>-1.3846747864553399</v>
      </c>
      <c r="Q1210" s="17">
        <v>-1.48110691188415</v>
      </c>
      <c r="R1210" s="18">
        <v>-1.68250982143754</v>
      </c>
      <c r="S1210" s="19">
        <v>-2.8609498554662398</v>
      </c>
      <c r="T1210" s="17">
        <v>-2.3169600872896399</v>
      </c>
      <c r="U1210" s="18">
        <v>-2.6747442042365099</v>
      </c>
      <c r="V1210" s="19">
        <v>-3.2719528483696898</v>
      </c>
      <c r="W1210" s="17">
        <v>-2.6616831749092502</v>
      </c>
      <c r="X1210" s="18">
        <v>-2.9297018089526401</v>
      </c>
      <c r="Y1210" s="19">
        <v>-3.1796878660307502</v>
      </c>
      <c r="Z1210" s="17">
        <v>-2.6848100145483902</v>
      </c>
      <c r="AA1210" s="18">
        <v>-3.0418379980114301</v>
      </c>
      <c r="AB1210" s="17">
        <v>-2.9006269397750799</v>
      </c>
      <c r="AC1210" s="17">
        <v>-3.5073880490129499</v>
      </c>
      <c r="AD1210" s="20">
        <v>-2.90821482343789</v>
      </c>
    </row>
    <row r="1211" spans="1:30" x14ac:dyDescent="0.25">
      <c r="A1211" s="2" t="s">
        <v>10719</v>
      </c>
      <c r="B1211" s="15" t="s">
        <v>9250</v>
      </c>
      <c r="C1211" s="15" t="s">
        <v>13</v>
      </c>
      <c r="D1211" s="15" t="s">
        <v>13</v>
      </c>
      <c r="E1211" s="2" t="s">
        <v>405</v>
      </c>
      <c r="F1211" s="2" t="s">
        <v>150</v>
      </c>
      <c r="G1211" s="33">
        <v>5</v>
      </c>
      <c r="H1211" s="34" t="s">
        <v>10070</v>
      </c>
      <c r="I1211" s="20">
        <v>0.96920825057634796</v>
      </c>
      <c r="J1211" s="16">
        <v>8.6834693891425702E-2</v>
      </c>
      <c r="K1211" s="17">
        <v>0.77791254755539196</v>
      </c>
      <c r="L1211" s="18">
        <v>5.74653159881073E-2</v>
      </c>
      <c r="M1211" s="19">
        <v>1.7264946756742201</v>
      </c>
      <c r="N1211" s="17">
        <v>1.69567705689432</v>
      </c>
      <c r="O1211" s="18">
        <v>1.6960274881237301</v>
      </c>
      <c r="P1211" s="19">
        <v>1.81482617470789</v>
      </c>
      <c r="Q1211" s="17">
        <v>1.8788387329995599</v>
      </c>
      <c r="R1211" s="18">
        <v>1.9412884254796701</v>
      </c>
      <c r="S1211" s="19">
        <v>1.7971142174178001</v>
      </c>
      <c r="T1211" s="17">
        <v>1.8078495823651799</v>
      </c>
      <c r="U1211" s="18">
        <v>1.7611495466775799</v>
      </c>
      <c r="V1211" s="19">
        <v>0.82643010478628698</v>
      </c>
      <c r="W1211" s="17">
        <v>0.99464632665263197</v>
      </c>
      <c r="X1211" s="18">
        <v>0.85436163749007898</v>
      </c>
      <c r="Y1211" s="19">
        <v>1.09760278512986</v>
      </c>
      <c r="Z1211" s="17">
        <v>1.08314639365847</v>
      </c>
      <c r="AA1211" s="18">
        <v>0.99863822346545195</v>
      </c>
      <c r="AB1211" s="17">
        <v>1.57304550425972</v>
      </c>
      <c r="AC1211" s="17">
        <v>1.50770059475379</v>
      </c>
      <c r="AD1211" s="20">
        <v>1.64496687561588</v>
      </c>
    </row>
    <row r="1212" spans="1:30" x14ac:dyDescent="0.25">
      <c r="A1212" s="2" t="s">
        <v>10720</v>
      </c>
      <c r="B1212" s="15" t="s">
        <v>9256</v>
      </c>
      <c r="C1212" s="15" t="s">
        <v>13</v>
      </c>
      <c r="D1212" s="15" t="s">
        <v>13</v>
      </c>
      <c r="E1212" s="2" t="s">
        <v>9257</v>
      </c>
      <c r="F1212" s="2" t="s">
        <v>9258</v>
      </c>
      <c r="G1212" s="33">
        <v>8</v>
      </c>
      <c r="H1212" s="34" t="s">
        <v>10070</v>
      </c>
      <c r="I1212" s="20">
        <v>0.43419020007630699</v>
      </c>
      <c r="J1212" s="16">
        <v>-0.36168437004507598</v>
      </c>
      <c r="K1212" s="17">
        <v>-0.23539835088460101</v>
      </c>
      <c r="L1212" s="18">
        <v>-0.234675925622881</v>
      </c>
      <c r="M1212" s="19">
        <v>-0.349582863769413</v>
      </c>
      <c r="N1212" s="17">
        <v>-0.40971895848509399</v>
      </c>
      <c r="O1212" s="18">
        <v>-0.471206031606553</v>
      </c>
      <c r="P1212" s="19">
        <v>-0.38744268679398502</v>
      </c>
      <c r="Q1212" s="17">
        <v>-0.38533708988321502</v>
      </c>
      <c r="R1212" s="18">
        <v>-7.3348019978613593E-2</v>
      </c>
      <c r="S1212" s="19">
        <v>-6.4279433888696502E-2</v>
      </c>
      <c r="T1212" s="17">
        <v>-0.29919316235694998</v>
      </c>
      <c r="U1212" s="18">
        <v>-0.28998038997512399</v>
      </c>
      <c r="V1212" s="19">
        <v>-0.55761868958472105</v>
      </c>
      <c r="W1212" s="17">
        <v>-0.46160921306707098</v>
      </c>
      <c r="X1212" s="18">
        <v>-0.38703037332912199</v>
      </c>
      <c r="Y1212" s="19">
        <v>-8.6959747085074895E-2</v>
      </c>
      <c r="Z1212" s="17">
        <v>-0.233777640610416</v>
      </c>
      <c r="AA1212" s="18">
        <v>-0.21500474873571901</v>
      </c>
      <c r="AB1212" s="17">
        <v>0</v>
      </c>
      <c r="AC1212" s="17">
        <v>-3.9841987358343503E-2</v>
      </c>
      <c r="AD1212" s="20">
        <v>1.5756940449485101E-3</v>
      </c>
    </row>
    <row r="1213" spans="1:30" x14ac:dyDescent="0.25">
      <c r="A1213" s="2" t="s">
        <v>11261</v>
      </c>
      <c r="B1213" s="15" t="s">
        <v>9260</v>
      </c>
      <c r="C1213" s="15" t="s">
        <v>13</v>
      </c>
      <c r="D1213" s="15" t="s">
        <v>13</v>
      </c>
      <c r="E1213" s="2" t="s">
        <v>405</v>
      </c>
      <c r="F1213" s="2" t="s">
        <v>726</v>
      </c>
      <c r="G1213" s="33" t="s">
        <v>13</v>
      </c>
      <c r="H1213" s="34" t="s">
        <v>13</v>
      </c>
      <c r="I1213" s="20">
        <v>1.60782123823149E-2</v>
      </c>
      <c r="J1213" s="16">
        <v>-1.8725838581540499</v>
      </c>
      <c r="K1213" s="17">
        <v>-1.21473329557376</v>
      </c>
      <c r="L1213" s="18">
        <v>-1.96487974805803</v>
      </c>
      <c r="M1213" s="19">
        <v>-0.55361288653529805</v>
      </c>
      <c r="N1213" s="17">
        <v>-0.46387541983643399</v>
      </c>
      <c r="O1213" s="18">
        <v>-0.16452498158609799</v>
      </c>
      <c r="P1213" s="19">
        <v>-0.49465572380294998</v>
      </c>
      <c r="Q1213" s="17">
        <v>0.117343734873312</v>
      </c>
      <c r="R1213" s="18">
        <v>-0.34923069145470398</v>
      </c>
      <c r="S1213" s="19">
        <v>-0.44890413363288301</v>
      </c>
      <c r="T1213" s="17">
        <v>-0.34823649767301701</v>
      </c>
      <c r="U1213" s="18">
        <v>-0.38518438172074498</v>
      </c>
      <c r="V1213" s="19">
        <v>-0.50193158041642505</v>
      </c>
      <c r="W1213" s="17">
        <v>-0.50469526799541597</v>
      </c>
      <c r="X1213" s="18">
        <v>-0.57775968953433898</v>
      </c>
      <c r="Y1213" s="19">
        <v>-0.57372792960085695</v>
      </c>
      <c r="Z1213" s="17">
        <v>-0.28453617857811497</v>
      </c>
      <c r="AA1213" s="18">
        <v>-0.25416543517239998</v>
      </c>
      <c r="AB1213" s="17">
        <v>-0.21151350833767099</v>
      </c>
      <c r="AC1213" s="17">
        <v>-0.47184605111304401</v>
      </c>
      <c r="AD1213" s="20">
        <v>-0.46949884521563601</v>
      </c>
    </row>
    <row r="1214" spans="1:30" x14ac:dyDescent="0.25">
      <c r="A1214" s="2" t="s">
        <v>10721</v>
      </c>
      <c r="B1214" s="15" t="s">
        <v>9264</v>
      </c>
      <c r="C1214" s="15" t="s">
        <v>13</v>
      </c>
      <c r="D1214" s="15" t="s">
        <v>13</v>
      </c>
      <c r="E1214" s="2" t="s">
        <v>405</v>
      </c>
      <c r="F1214" s="2" t="s">
        <v>150</v>
      </c>
      <c r="G1214" s="33">
        <v>5</v>
      </c>
      <c r="H1214" s="34" t="s">
        <v>10070</v>
      </c>
      <c r="I1214" s="20">
        <v>0.83123779270478904</v>
      </c>
      <c r="J1214" s="16">
        <v>-0.53819322704764305</v>
      </c>
      <c r="K1214" s="17">
        <v>2.84046404767508E-2</v>
      </c>
      <c r="L1214" s="18">
        <v>-0.62371657570584205</v>
      </c>
      <c r="M1214" s="19">
        <v>0.46124350580020101</v>
      </c>
      <c r="N1214" s="17">
        <v>0.54210050580765301</v>
      </c>
      <c r="O1214" s="18">
        <v>0.375968891950276</v>
      </c>
      <c r="P1214" s="19">
        <v>0.88085955769580004</v>
      </c>
      <c r="Q1214" s="17">
        <v>0.84017546475233096</v>
      </c>
      <c r="R1214" s="18">
        <v>0.60426282465543901</v>
      </c>
      <c r="S1214" s="19">
        <v>0.50596126609010705</v>
      </c>
      <c r="T1214" s="17">
        <v>0.84539598534994198</v>
      </c>
      <c r="U1214" s="18">
        <v>0.92775817961944496</v>
      </c>
      <c r="V1214" s="19">
        <v>6.6821769599346895E-2</v>
      </c>
      <c r="W1214" s="17">
        <v>4.2295364628714097E-2</v>
      </c>
      <c r="X1214" s="18">
        <v>6.4310952449254402E-2</v>
      </c>
      <c r="Y1214" s="19">
        <v>-0.18531590140363</v>
      </c>
      <c r="Z1214" s="17">
        <v>0.14423800216999899</v>
      </c>
      <c r="AA1214" s="18">
        <v>0.24304253393925301</v>
      </c>
      <c r="AB1214" s="17">
        <v>0.95756340071784896</v>
      </c>
      <c r="AC1214" s="17">
        <v>1.0242874946264899</v>
      </c>
      <c r="AD1214" s="20">
        <v>0.94932859334769404</v>
      </c>
    </row>
    <row r="1215" spans="1:30" x14ac:dyDescent="0.25">
      <c r="A1215" s="2" t="s">
        <v>10722</v>
      </c>
      <c r="B1215" s="15" t="s">
        <v>9266</v>
      </c>
      <c r="C1215" s="15" t="s">
        <v>13</v>
      </c>
      <c r="D1215" s="15" t="s">
        <v>13</v>
      </c>
      <c r="E1215" s="2" t="s">
        <v>409</v>
      </c>
      <c r="F1215" s="2" t="s">
        <v>409</v>
      </c>
      <c r="G1215" s="33">
        <v>5</v>
      </c>
      <c r="H1215" s="34" t="s">
        <v>10070</v>
      </c>
      <c r="I1215" s="20">
        <v>0.81908099034489301</v>
      </c>
      <c r="J1215" s="16">
        <v>-2.2479607093885599</v>
      </c>
      <c r="K1215" s="17">
        <v>-2.1550281094494901</v>
      </c>
      <c r="L1215" s="18">
        <v>-2.10903929083663</v>
      </c>
      <c r="M1215" s="19">
        <v>-2.0945021326189601</v>
      </c>
      <c r="N1215" s="17">
        <v>-2.09865540818461</v>
      </c>
      <c r="O1215" s="18">
        <v>-1.4343259790519101</v>
      </c>
      <c r="P1215" s="19">
        <v>-1.7563831747506</v>
      </c>
      <c r="Q1215" s="17">
        <v>-1.8787849000558301</v>
      </c>
      <c r="R1215" s="18">
        <v>-2.0185569446706801</v>
      </c>
      <c r="S1215" s="19">
        <v>-1.84269517063653</v>
      </c>
      <c r="T1215" s="17">
        <v>-1.78371024479719</v>
      </c>
      <c r="U1215" s="18">
        <v>-1.7682548798680899</v>
      </c>
      <c r="V1215" s="19">
        <v>-2.7237513284479</v>
      </c>
      <c r="W1215" s="17">
        <v>-2.6980600231462799</v>
      </c>
      <c r="X1215" s="18">
        <v>-2.6653746508080198</v>
      </c>
      <c r="Y1215" s="19">
        <v>-2.5124153390561101</v>
      </c>
      <c r="Z1215" s="17">
        <v>-2.4558976497968401</v>
      </c>
      <c r="AA1215" s="18">
        <v>-2.4003690652732899</v>
      </c>
      <c r="AB1215" s="17">
        <v>-1.58573797709269</v>
      </c>
      <c r="AC1215" s="17">
        <v>-1.59170821413953</v>
      </c>
      <c r="AD1215" s="20">
        <v>-1.5702655858482</v>
      </c>
    </row>
    <row r="1216" spans="1:30" x14ac:dyDescent="0.25">
      <c r="A1216" s="2" t="s">
        <v>10838</v>
      </c>
      <c r="B1216" s="15" t="s">
        <v>9268</v>
      </c>
      <c r="C1216" s="15" t="s">
        <v>13</v>
      </c>
      <c r="D1216" s="15" t="s">
        <v>13</v>
      </c>
      <c r="E1216" s="2" t="s">
        <v>409</v>
      </c>
      <c r="F1216" s="2" t="s">
        <v>409</v>
      </c>
      <c r="G1216" s="33" t="s">
        <v>13</v>
      </c>
      <c r="H1216" s="34" t="s">
        <v>13</v>
      </c>
      <c r="I1216" s="20">
        <v>0.207811129978592</v>
      </c>
      <c r="J1216" s="16">
        <v>-1.5085159737534799</v>
      </c>
      <c r="K1216" s="17">
        <v>-1.3090447107616701</v>
      </c>
      <c r="L1216" s="18">
        <v>-1.0840240365757901</v>
      </c>
      <c r="M1216" s="19">
        <v>-1.1629382093187699</v>
      </c>
      <c r="N1216" s="17">
        <v>-1.2554381888436199</v>
      </c>
      <c r="O1216" s="18">
        <v>-1.8901487842366</v>
      </c>
      <c r="P1216" s="19">
        <v>-1.37083160595953</v>
      </c>
      <c r="Q1216" s="17">
        <v>-1.56836000062951</v>
      </c>
      <c r="R1216" s="18">
        <v>-1.01119098609242</v>
      </c>
      <c r="S1216" s="19">
        <v>-1.0158501102959101</v>
      </c>
      <c r="T1216" s="17">
        <v>-1.39925303656837</v>
      </c>
      <c r="U1216" s="18">
        <v>-1.4484558716829199</v>
      </c>
      <c r="V1216" s="19">
        <v>-1.70349017637013</v>
      </c>
      <c r="W1216" s="17">
        <v>-1.8627247071434201</v>
      </c>
      <c r="X1216" s="18">
        <v>-1.73798459440542</v>
      </c>
      <c r="Y1216" s="19">
        <v>-1.7229827006004199</v>
      </c>
      <c r="Z1216" s="17">
        <v>-1.54915102527972</v>
      </c>
      <c r="AA1216" s="18">
        <v>-2.18934588280902</v>
      </c>
      <c r="AB1216" s="17">
        <v>-1.0743434628759501</v>
      </c>
      <c r="AC1216" s="17">
        <v>-0.989381754666386</v>
      </c>
      <c r="AD1216" s="20">
        <v>-1.0375594613391399</v>
      </c>
    </row>
    <row r="1217" spans="1:30" x14ac:dyDescent="0.25">
      <c r="A1217" s="2" t="s">
        <v>11329</v>
      </c>
      <c r="B1217" s="15" t="s">
        <v>9277</v>
      </c>
      <c r="C1217" s="15" t="s">
        <v>13</v>
      </c>
      <c r="D1217" s="15" t="s">
        <v>13</v>
      </c>
      <c r="E1217" s="2" t="s">
        <v>9278</v>
      </c>
      <c r="F1217" s="2" t="s">
        <v>9279</v>
      </c>
      <c r="G1217" s="33" t="s">
        <v>13</v>
      </c>
      <c r="H1217" s="34" t="s">
        <v>13</v>
      </c>
      <c r="I1217" s="20">
        <v>8.8123917537581593E-3</v>
      </c>
      <c r="J1217" s="16">
        <v>-2.5121187909941902</v>
      </c>
      <c r="K1217" s="17">
        <v>-2.8720010441869701</v>
      </c>
      <c r="L1217" s="18">
        <v>-2.6665169399068098</v>
      </c>
      <c r="M1217" s="19">
        <v>-3.0620737622940899</v>
      </c>
      <c r="N1217" s="17">
        <v>-2.9265686311487298</v>
      </c>
      <c r="O1217" s="18">
        <v>-3.1993427761030202</v>
      </c>
      <c r="P1217" s="19">
        <v>-2.9091518828075298</v>
      </c>
      <c r="Q1217" s="17">
        <v>-14.1885595270025</v>
      </c>
      <c r="R1217" s="18">
        <v>-3.7085445196620599</v>
      </c>
      <c r="S1217" s="19">
        <v>-3.3198217970567598</v>
      </c>
      <c r="T1217" s="17">
        <v>-2.7319308614766098</v>
      </c>
      <c r="U1217" s="18">
        <v>-3.4000233344567699</v>
      </c>
      <c r="V1217" s="19">
        <v>-14.6636125999905</v>
      </c>
      <c r="W1217" s="17">
        <v>-3.5117339365880502</v>
      </c>
      <c r="X1217" s="18">
        <v>-4.0762757674875898</v>
      </c>
      <c r="Y1217" s="19">
        <v>-4.4535834608207203</v>
      </c>
      <c r="Z1217" s="17">
        <v>-3.21035163829885</v>
      </c>
      <c r="AA1217" s="18">
        <v>-15.106148170235199</v>
      </c>
      <c r="AB1217" s="17">
        <v>-3.9001841517154401</v>
      </c>
      <c r="AC1217" s="17">
        <v>-3.9694370371002901</v>
      </c>
      <c r="AD1217" s="20">
        <v>-3.54978520382656</v>
      </c>
    </row>
    <row r="1218" spans="1:30" x14ac:dyDescent="0.25">
      <c r="A1218" s="2" t="s">
        <v>10723</v>
      </c>
      <c r="B1218" s="15" t="s">
        <v>9281</v>
      </c>
      <c r="C1218" s="15" t="s">
        <v>13</v>
      </c>
      <c r="D1218" s="15" t="s">
        <v>13</v>
      </c>
      <c r="E1218" s="2" t="s">
        <v>4407</v>
      </c>
      <c r="F1218" s="2" t="s">
        <v>4408</v>
      </c>
      <c r="G1218" s="33">
        <v>7</v>
      </c>
      <c r="H1218" s="34" t="s">
        <v>13</v>
      </c>
      <c r="I1218" s="20">
        <v>0.58879600495615703</v>
      </c>
      <c r="J1218" s="16">
        <v>-1.4836601132171201</v>
      </c>
      <c r="K1218" s="17">
        <v>-1.25211834206159</v>
      </c>
      <c r="L1218" s="18">
        <v>-1.48168744650339</v>
      </c>
      <c r="M1218" s="19">
        <v>-0.84650796202490897</v>
      </c>
      <c r="N1218" s="17">
        <v>-1.0775632379092199</v>
      </c>
      <c r="O1218" s="18">
        <v>-1.0473350952442499</v>
      </c>
      <c r="P1218" s="19">
        <v>-1.2266829117154401</v>
      </c>
      <c r="Q1218" s="17">
        <v>-1.0680103502693099</v>
      </c>
      <c r="R1218" s="18">
        <v>-1.5223021176439999</v>
      </c>
      <c r="S1218" s="19">
        <v>-1.5788310631225</v>
      </c>
      <c r="T1218" s="17">
        <v>-1.4494195583496401</v>
      </c>
      <c r="U1218" s="18">
        <v>-1.5373194319130801</v>
      </c>
      <c r="V1218" s="19">
        <v>-1.49931157311883</v>
      </c>
      <c r="W1218" s="17">
        <v>-1.10444346061693</v>
      </c>
      <c r="X1218" s="18">
        <v>-1.2804614734605699</v>
      </c>
      <c r="Y1218" s="19">
        <v>-0.69754208605426304</v>
      </c>
      <c r="Z1218" s="17">
        <v>-0.91687049525687303</v>
      </c>
      <c r="AA1218" s="18">
        <v>-1.1477766070111499</v>
      </c>
      <c r="AB1218" s="17">
        <v>-1.0209682249973</v>
      </c>
      <c r="AC1218" s="17">
        <v>-0.76827126265160905</v>
      </c>
      <c r="AD1218" s="20">
        <v>-0.72307895892187402</v>
      </c>
    </row>
    <row r="1219" spans="1:30" x14ac:dyDescent="0.25">
      <c r="A1219" s="2" t="s">
        <v>11077</v>
      </c>
      <c r="B1219" s="15" t="s">
        <v>9285</v>
      </c>
      <c r="C1219" s="15" t="s">
        <v>9286</v>
      </c>
      <c r="D1219" s="15" t="s">
        <v>9286</v>
      </c>
      <c r="E1219" s="2" t="s">
        <v>9287</v>
      </c>
      <c r="F1219" s="2" t="s">
        <v>9288</v>
      </c>
      <c r="G1219" s="33" t="s">
        <v>13</v>
      </c>
      <c r="H1219" s="34" t="s">
        <v>13</v>
      </c>
      <c r="I1219" s="20">
        <v>5.6663906382723797E-2</v>
      </c>
      <c r="J1219" s="16">
        <v>-1.2259420840730799</v>
      </c>
      <c r="K1219" s="17">
        <v>-1.2503976618321999</v>
      </c>
      <c r="L1219" s="18">
        <v>-1.1165414934247599</v>
      </c>
      <c r="M1219" s="19">
        <v>-1.20318280736717</v>
      </c>
      <c r="N1219" s="17">
        <v>-1.2294879789067099</v>
      </c>
      <c r="O1219" s="18">
        <v>-1.2804460501631401</v>
      </c>
      <c r="P1219" s="19">
        <v>-1.1792353487710701</v>
      </c>
      <c r="Q1219" s="17">
        <v>-1.45011872141553</v>
      </c>
      <c r="R1219" s="18">
        <v>-1.13766728440465</v>
      </c>
      <c r="S1219" s="19">
        <v>-1.02985861098731</v>
      </c>
      <c r="T1219" s="17">
        <v>-1.1108630991714801</v>
      </c>
      <c r="U1219" s="18">
        <v>-1.1011262153656001</v>
      </c>
      <c r="V1219" s="19">
        <v>-1.06679019258003</v>
      </c>
      <c r="W1219" s="17">
        <v>-1.27678015261883</v>
      </c>
      <c r="X1219" s="18">
        <v>-1.0797860856291901</v>
      </c>
      <c r="Y1219" s="19">
        <v>-1.1755401733691699</v>
      </c>
      <c r="Z1219" s="17">
        <v>-1.14859888336503</v>
      </c>
      <c r="AA1219" s="18">
        <v>-1.1220934125019799</v>
      </c>
      <c r="AB1219" s="17">
        <v>-1.38595731895924</v>
      </c>
      <c r="AC1219" s="17">
        <v>-1.18650796547603</v>
      </c>
      <c r="AD1219" s="20">
        <v>-1.14874931778381</v>
      </c>
    </row>
    <row r="1220" spans="1:30" x14ac:dyDescent="0.25">
      <c r="A1220" s="2" t="s">
        <v>11383</v>
      </c>
      <c r="B1220" s="15" t="s">
        <v>9290</v>
      </c>
      <c r="C1220" s="15" t="s">
        <v>13</v>
      </c>
      <c r="D1220" s="15" t="s">
        <v>13</v>
      </c>
      <c r="E1220" s="2" t="s">
        <v>927</v>
      </c>
      <c r="F1220" s="2" t="s">
        <v>91</v>
      </c>
      <c r="G1220" s="33" t="s">
        <v>13</v>
      </c>
      <c r="H1220" s="34" t="s">
        <v>13</v>
      </c>
      <c r="I1220" s="20">
        <v>3.5172411481206498E-3</v>
      </c>
      <c r="J1220" s="16">
        <v>2.1806701006662599</v>
      </c>
      <c r="K1220" s="17">
        <v>1.9560142722341001</v>
      </c>
      <c r="L1220" s="18">
        <v>1.7637080881876701</v>
      </c>
      <c r="M1220" s="19">
        <v>1.8891509185953199</v>
      </c>
      <c r="N1220" s="17">
        <v>1.9152464343818301</v>
      </c>
      <c r="O1220" s="18">
        <v>1.87069424854893</v>
      </c>
      <c r="P1220" s="19">
        <v>2.1901041470421498</v>
      </c>
      <c r="Q1220" s="17">
        <v>1.9337043131442999</v>
      </c>
      <c r="R1220" s="18">
        <v>1.3547467782613001</v>
      </c>
      <c r="S1220" s="19">
        <v>0.93471047927928896</v>
      </c>
      <c r="T1220" s="17">
        <v>2.2897677636476299</v>
      </c>
      <c r="U1220" s="18">
        <v>2.2011252471566598</v>
      </c>
      <c r="V1220" s="19">
        <v>1.85951246253824</v>
      </c>
      <c r="W1220" s="17">
        <v>1.91088506869904</v>
      </c>
      <c r="X1220" s="18">
        <v>1.7022908689857601</v>
      </c>
      <c r="Y1220" s="19">
        <v>0.73027414221422005</v>
      </c>
      <c r="Z1220" s="17">
        <v>1.936640796739</v>
      </c>
      <c r="AA1220" s="18">
        <v>2.06824237275573</v>
      </c>
      <c r="AB1220" s="17">
        <v>2.2586188795205899</v>
      </c>
      <c r="AC1220" s="17">
        <v>2.2286994053668501</v>
      </c>
      <c r="AD1220" s="20">
        <v>2.001406406868</v>
      </c>
    </row>
    <row r="1221" spans="1:30" x14ac:dyDescent="0.25">
      <c r="A1221" s="2" t="s">
        <v>10724</v>
      </c>
      <c r="B1221" s="15" t="s">
        <v>9300</v>
      </c>
      <c r="C1221" s="15" t="s">
        <v>9301</v>
      </c>
      <c r="D1221" s="15" t="s">
        <v>9301</v>
      </c>
      <c r="E1221" s="2" t="s">
        <v>9302</v>
      </c>
      <c r="F1221" s="2" t="s">
        <v>9303</v>
      </c>
      <c r="G1221" s="33">
        <v>3</v>
      </c>
      <c r="H1221" s="34" t="s">
        <v>10071</v>
      </c>
      <c r="I1221" s="20">
        <v>0.46682160825065899</v>
      </c>
      <c r="J1221" s="16">
        <v>1.59772483144426</v>
      </c>
      <c r="K1221" s="17">
        <v>1.51077030575933</v>
      </c>
      <c r="L1221" s="18">
        <v>1.35008774779331</v>
      </c>
      <c r="M1221" s="19">
        <v>1.25182379050336</v>
      </c>
      <c r="N1221" s="17">
        <v>1.28493545453948</v>
      </c>
      <c r="O1221" s="18">
        <v>1.2890443262928499</v>
      </c>
      <c r="P1221" s="19">
        <v>1.23370828794425</v>
      </c>
      <c r="Q1221" s="17">
        <v>1.3057100125057299</v>
      </c>
      <c r="R1221" s="18">
        <v>1.0217834569150099</v>
      </c>
      <c r="S1221" s="19">
        <v>1.05901137702865</v>
      </c>
      <c r="T1221" s="17">
        <v>1.1015905672528501</v>
      </c>
      <c r="U1221" s="18">
        <v>1.23248753210578</v>
      </c>
      <c r="V1221" s="19">
        <v>1.38723679634788</v>
      </c>
      <c r="W1221" s="17">
        <v>1.41134779760219</v>
      </c>
      <c r="X1221" s="18">
        <v>1.2975776518947699</v>
      </c>
      <c r="Y1221" s="19">
        <v>1.4392233477315299</v>
      </c>
      <c r="Z1221" s="17">
        <v>1.41009460794116</v>
      </c>
      <c r="AA1221" s="18">
        <v>1.4550772459711501</v>
      </c>
      <c r="AB1221" s="17">
        <v>1.3588055544330799</v>
      </c>
      <c r="AC1221" s="17">
        <v>1.20522691330141</v>
      </c>
      <c r="AD1221" s="20">
        <v>1.31282612512276</v>
      </c>
    </row>
    <row r="1222" spans="1:30" x14ac:dyDescent="0.25">
      <c r="A1222" s="2" t="s">
        <v>10832</v>
      </c>
      <c r="B1222" s="15" t="s">
        <v>9305</v>
      </c>
      <c r="C1222" s="15" t="s">
        <v>13</v>
      </c>
      <c r="D1222" s="15" t="s">
        <v>9306</v>
      </c>
      <c r="E1222" s="2" t="s">
        <v>9307</v>
      </c>
      <c r="F1222" s="2" t="s">
        <v>9308</v>
      </c>
      <c r="G1222" s="33" t="s">
        <v>13</v>
      </c>
      <c r="H1222" s="34" t="s">
        <v>13</v>
      </c>
      <c r="I1222" s="20">
        <v>0.22605748378934201</v>
      </c>
      <c r="J1222" s="16">
        <v>1.3393449884715301</v>
      </c>
      <c r="K1222" s="17">
        <v>1.3431223796280201</v>
      </c>
      <c r="L1222" s="18">
        <v>1.27670292637228</v>
      </c>
      <c r="M1222" s="19">
        <v>1.4412543878158599</v>
      </c>
      <c r="N1222" s="17">
        <v>1.4307296640056799</v>
      </c>
      <c r="O1222" s="18">
        <v>1.3622079805312399</v>
      </c>
      <c r="P1222" s="19">
        <v>1.39593628589992</v>
      </c>
      <c r="Q1222" s="17">
        <v>1.3492789517566901</v>
      </c>
      <c r="R1222" s="18">
        <v>1.2096017577223901</v>
      </c>
      <c r="S1222" s="19">
        <v>1.0831428354938999</v>
      </c>
      <c r="T1222" s="17">
        <v>1.2437629392446401</v>
      </c>
      <c r="U1222" s="18">
        <v>1.2311978832765</v>
      </c>
      <c r="V1222" s="19">
        <v>1.3890379605077099</v>
      </c>
      <c r="W1222" s="17">
        <v>1.30428372052056</v>
      </c>
      <c r="X1222" s="18">
        <v>1.4251711785054499</v>
      </c>
      <c r="Y1222" s="19">
        <v>1.19423863543429</v>
      </c>
      <c r="Z1222" s="17">
        <v>1.35124035183203</v>
      </c>
      <c r="AA1222" s="18">
        <v>1.3716703527479299</v>
      </c>
      <c r="AB1222" s="17">
        <v>1.2204352171216599</v>
      </c>
      <c r="AC1222" s="17">
        <v>1.22833249697109</v>
      </c>
      <c r="AD1222" s="20">
        <v>1.2471326129337099</v>
      </c>
    </row>
    <row r="1223" spans="1:30" x14ac:dyDescent="0.25">
      <c r="A1223" s="2" t="s">
        <v>10725</v>
      </c>
      <c r="B1223" s="15" t="s">
        <v>9310</v>
      </c>
      <c r="C1223" s="15" t="s">
        <v>13</v>
      </c>
      <c r="D1223" s="15" t="s">
        <v>9311</v>
      </c>
      <c r="E1223" s="2" t="s">
        <v>9312</v>
      </c>
      <c r="F1223" s="2" t="s">
        <v>9313</v>
      </c>
      <c r="G1223" s="33">
        <v>2</v>
      </c>
      <c r="H1223" s="34" t="s">
        <v>10068</v>
      </c>
      <c r="I1223" s="20">
        <v>0.43412259695671901</v>
      </c>
      <c r="J1223" s="16">
        <v>1.8381613900492899</v>
      </c>
      <c r="K1223" s="17">
        <v>1.8153175597184501</v>
      </c>
      <c r="L1223" s="18">
        <v>1.8766209519849599</v>
      </c>
      <c r="M1223" s="19">
        <v>1.81316937759358</v>
      </c>
      <c r="N1223" s="17">
        <v>1.7150838374167301</v>
      </c>
      <c r="O1223" s="18">
        <v>1.6208052222329801</v>
      </c>
      <c r="P1223" s="19">
        <v>1.77156088982906</v>
      </c>
      <c r="Q1223" s="17">
        <v>1.51268111838722</v>
      </c>
      <c r="R1223" s="18">
        <v>1.63819958483052</v>
      </c>
      <c r="S1223" s="19">
        <v>1.6600133943619</v>
      </c>
      <c r="T1223" s="17">
        <v>1.4898004870763599</v>
      </c>
      <c r="U1223" s="18">
        <v>1.7493456714056601</v>
      </c>
      <c r="V1223" s="19">
        <v>1.66762923650648</v>
      </c>
      <c r="W1223" s="17">
        <v>1.52192092861103</v>
      </c>
      <c r="X1223" s="18">
        <v>1.68337835562908</v>
      </c>
      <c r="Y1223" s="19">
        <v>1.4657649609824801</v>
      </c>
      <c r="Z1223" s="17">
        <v>1.53235575058009</v>
      </c>
      <c r="AA1223" s="18">
        <v>1.4732068506825999</v>
      </c>
      <c r="AB1223" s="17">
        <v>1.3892428311568199</v>
      </c>
      <c r="AC1223" s="17">
        <v>1.42770691573192</v>
      </c>
      <c r="AD1223" s="20">
        <v>1.53219289518513</v>
      </c>
    </row>
    <row r="1224" spans="1:30" x14ac:dyDescent="0.25">
      <c r="A1224" s="2" t="s">
        <v>10726</v>
      </c>
      <c r="B1224" s="15" t="s">
        <v>9317</v>
      </c>
      <c r="C1224" s="15" t="s">
        <v>9318</v>
      </c>
      <c r="D1224" s="15" t="s">
        <v>9318</v>
      </c>
      <c r="E1224" s="2" t="s">
        <v>9319</v>
      </c>
      <c r="F1224" s="2" t="s">
        <v>9320</v>
      </c>
      <c r="G1224" s="33">
        <v>11</v>
      </c>
      <c r="H1224" s="34" t="s">
        <v>10071</v>
      </c>
      <c r="I1224" s="20">
        <v>0.486244415749089</v>
      </c>
      <c r="J1224" s="16">
        <v>-0.365176161401987</v>
      </c>
      <c r="K1224" s="17">
        <v>-0.43113056020986201</v>
      </c>
      <c r="L1224" s="18">
        <v>-0.40486894447792199</v>
      </c>
      <c r="M1224" s="19">
        <v>-0.504229236990415</v>
      </c>
      <c r="N1224" s="17">
        <v>-0.52138045464860705</v>
      </c>
      <c r="O1224" s="18">
        <v>-0.46568135910407399</v>
      </c>
      <c r="P1224" s="19">
        <v>-0.50812781760078696</v>
      </c>
      <c r="Q1224" s="17">
        <v>-0.43510528098819301</v>
      </c>
      <c r="R1224" s="18">
        <v>-0.46878915590009002</v>
      </c>
      <c r="S1224" s="19">
        <v>-0.36145453254637899</v>
      </c>
      <c r="T1224" s="17">
        <v>-0.46940197571402797</v>
      </c>
      <c r="U1224" s="18">
        <v>-0.42825830649787</v>
      </c>
      <c r="V1224" s="19">
        <v>-0.53115552078504902</v>
      </c>
      <c r="W1224" s="17">
        <v>-0.42790455446819198</v>
      </c>
      <c r="X1224" s="18">
        <v>-0.46272950354352499</v>
      </c>
      <c r="Y1224" s="19">
        <v>-0.34484286283333498</v>
      </c>
      <c r="Z1224" s="17">
        <v>-0.45430020815196698</v>
      </c>
      <c r="AA1224" s="18">
        <v>-0.60169460948838005</v>
      </c>
      <c r="AB1224" s="17">
        <v>-0.81656476942881495</v>
      </c>
      <c r="AC1224" s="17">
        <v>-0.87694099181842899</v>
      </c>
      <c r="AD1224" s="20">
        <v>-0.65755342322147603</v>
      </c>
    </row>
    <row r="1225" spans="1:30" x14ac:dyDescent="0.25">
      <c r="A1225" s="2" t="s">
        <v>11397</v>
      </c>
      <c r="B1225" s="15" t="s">
        <v>9326</v>
      </c>
      <c r="C1225" s="15" t="s">
        <v>13</v>
      </c>
      <c r="D1225" s="15" t="s">
        <v>9327</v>
      </c>
      <c r="E1225" s="2" t="s">
        <v>9328</v>
      </c>
      <c r="F1225" s="2" t="s">
        <v>9329</v>
      </c>
      <c r="G1225" s="33" t="s">
        <v>13</v>
      </c>
      <c r="H1225" s="34" t="s">
        <v>13</v>
      </c>
      <c r="I1225" s="20">
        <v>2.51407143824133E-3</v>
      </c>
      <c r="J1225" s="16">
        <v>1.7803974073076001</v>
      </c>
      <c r="K1225" s="17">
        <v>1.8385419851993501</v>
      </c>
      <c r="L1225" s="18">
        <v>1.73483116756704</v>
      </c>
      <c r="M1225" s="19">
        <v>1.748217004817</v>
      </c>
      <c r="N1225" s="17">
        <v>1.63935644645009</v>
      </c>
      <c r="O1225" s="18">
        <v>1.72380311181492</v>
      </c>
      <c r="P1225" s="19">
        <v>1.6737790157891901</v>
      </c>
      <c r="Q1225" s="17">
        <v>1.7646617745369799</v>
      </c>
      <c r="R1225" s="18">
        <v>1.6655179516612499</v>
      </c>
      <c r="S1225" s="19">
        <v>2.1781116907421598</v>
      </c>
      <c r="T1225" s="17">
        <v>1.5984430506730201</v>
      </c>
      <c r="U1225" s="18">
        <v>1.64254204106527</v>
      </c>
      <c r="V1225" s="19">
        <v>1.52614519147524</v>
      </c>
      <c r="W1225" s="17">
        <v>1.69403579360931</v>
      </c>
      <c r="X1225" s="18">
        <v>1.5418802124167399</v>
      </c>
      <c r="Y1225" s="19">
        <v>2.3726777750560801</v>
      </c>
      <c r="Z1225" s="17">
        <v>1.6189206827767799</v>
      </c>
      <c r="AA1225" s="18">
        <v>1.6210510702582299</v>
      </c>
      <c r="AB1225" s="17">
        <v>2.0379536955050499</v>
      </c>
      <c r="AC1225" s="17">
        <v>1.5851467934957399</v>
      </c>
      <c r="AD1225" s="20">
        <v>1.6786541314066401</v>
      </c>
    </row>
    <row r="1226" spans="1:30" x14ac:dyDescent="0.25">
      <c r="A1226" s="2" t="s">
        <v>11000</v>
      </c>
      <c r="B1226" s="15" t="s">
        <v>9331</v>
      </c>
      <c r="C1226" s="15" t="s">
        <v>941</v>
      </c>
      <c r="D1226" s="15" t="s">
        <v>941</v>
      </c>
      <c r="E1226" s="2" t="s">
        <v>9332</v>
      </c>
      <c r="F1226" s="2" t="s">
        <v>9333</v>
      </c>
      <c r="G1226" s="33" t="s">
        <v>13</v>
      </c>
      <c r="H1226" s="34" t="s">
        <v>13</v>
      </c>
      <c r="I1226" s="20">
        <v>9.03146789060158E-2</v>
      </c>
      <c r="J1226" s="16">
        <v>-0.36560872099477099</v>
      </c>
      <c r="K1226" s="17">
        <v>-0.41177056005229001</v>
      </c>
      <c r="L1226" s="18">
        <v>-1.2708853949995101E-2</v>
      </c>
      <c r="M1226" s="19">
        <v>-0.173572755474979</v>
      </c>
      <c r="N1226" s="17">
        <v>-0.28799976552961898</v>
      </c>
      <c r="O1226" s="18">
        <v>-0.52349014783512304</v>
      </c>
      <c r="P1226" s="19">
        <v>-0.25509381154930499</v>
      </c>
      <c r="Q1226" s="17">
        <v>-0.55860931983867002</v>
      </c>
      <c r="R1226" s="18">
        <v>-0.47894695910198598</v>
      </c>
      <c r="S1226" s="19">
        <v>-0.23476125045360499</v>
      </c>
      <c r="T1226" s="17">
        <v>-0.320371350229326</v>
      </c>
      <c r="U1226" s="18">
        <v>-0.134338398476189</v>
      </c>
      <c r="V1226" s="19">
        <v>-0.187304455297713</v>
      </c>
      <c r="W1226" s="17">
        <v>-0.441565175907776</v>
      </c>
      <c r="X1226" s="18">
        <v>-0.36137639792107701</v>
      </c>
      <c r="Y1226" s="19">
        <v>-0.31675151522094303</v>
      </c>
      <c r="Z1226" s="17">
        <v>-0.19557018327699199</v>
      </c>
      <c r="AA1226" s="18">
        <v>-0.15574123962563699</v>
      </c>
      <c r="AB1226" s="17">
        <v>-7.8552986829116406E-2</v>
      </c>
      <c r="AC1226" s="17">
        <v>-0.22129072164344499</v>
      </c>
      <c r="AD1226" s="20">
        <v>-0.19899016083948601</v>
      </c>
    </row>
    <row r="1227" spans="1:30" x14ac:dyDescent="0.25">
      <c r="A1227" s="2" t="s">
        <v>10727</v>
      </c>
      <c r="B1227" s="15" t="s">
        <v>9335</v>
      </c>
      <c r="C1227" s="15" t="s">
        <v>13</v>
      </c>
      <c r="D1227" s="15" t="s">
        <v>13</v>
      </c>
      <c r="E1227" s="2" t="s">
        <v>9336</v>
      </c>
      <c r="F1227" s="2" t="s">
        <v>9337</v>
      </c>
      <c r="G1227" s="33">
        <v>2</v>
      </c>
      <c r="H1227" s="34" t="s">
        <v>10068</v>
      </c>
      <c r="I1227" s="20">
        <v>0.85483261356845297</v>
      </c>
      <c r="J1227" s="16">
        <v>1.5202573323771</v>
      </c>
      <c r="K1227" s="17">
        <v>1.5606509368622301</v>
      </c>
      <c r="L1227" s="18">
        <v>1.5102337467524301</v>
      </c>
      <c r="M1227" s="19">
        <v>1.6338125086314901</v>
      </c>
      <c r="N1227" s="17">
        <v>1.5533854716166</v>
      </c>
      <c r="O1227" s="18">
        <v>1.5577402602872099</v>
      </c>
      <c r="P1227" s="19">
        <v>1.52021932849567</v>
      </c>
      <c r="Q1227" s="17">
        <v>1.59350636261824</v>
      </c>
      <c r="R1227" s="18">
        <v>1.5826683679939799</v>
      </c>
      <c r="S1227" s="19">
        <v>1.5106352445664699</v>
      </c>
      <c r="T1227" s="17">
        <v>1.4168513090250101</v>
      </c>
      <c r="U1227" s="18">
        <v>1.46163482134742</v>
      </c>
      <c r="V1227" s="19">
        <v>1.36693246793343</v>
      </c>
      <c r="W1227" s="17">
        <v>1.37362990309206</v>
      </c>
      <c r="X1227" s="18">
        <v>1.3834920267701201</v>
      </c>
      <c r="Y1227" s="19">
        <v>1.42410652930439</v>
      </c>
      <c r="Z1227" s="17">
        <v>1.3616659928595001</v>
      </c>
      <c r="AA1227" s="18">
        <v>1.34733833221818</v>
      </c>
      <c r="AB1227" s="17">
        <v>1.1787320243486299</v>
      </c>
      <c r="AC1227" s="17">
        <v>1.1752938268152899</v>
      </c>
      <c r="AD1227" s="20">
        <v>1.2809221722267099</v>
      </c>
    </row>
    <row r="1228" spans="1:30" x14ac:dyDescent="0.25">
      <c r="A1228" s="2" t="s">
        <v>10728</v>
      </c>
      <c r="B1228" s="15" t="s">
        <v>9341</v>
      </c>
      <c r="C1228" s="15" t="s">
        <v>9342</v>
      </c>
      <c r="D1228" s="15" t="s">
        <v>13</v>
      </c>
      <c r="E1228" s="2" t="s">
        <v>9343</v>
      </c>
      <c r="F1228" s="2" t="s">
        <v>9344</v>
      </c>
      <c r="G1228" s="33">
        <v>7</v>
      </c>
      <c r="H1228" s="34" t="s">
        <v>13</v>
      </c>
      <c r="I1228" s="20">
        <v>0.61859918911369605</v>
      </c>
      <c r="J1228" s="16">
        <v>-0.93818060216479204</v>
      </c>
      <c r="K1228" s="17">
        <v>-0.68061068678013803</v>
      </c>
      <c r="L1228" s="18">
        <v>-0.97001532462422102</v>
      </c>
      <c r="M1228" s="19">
        <v>-0.54979199379183896</v>
      </c>
      <c r="N1228" s="17">
        <v>-0.67668883502936295</v>
      </c>
      <c r="O1228" s="18">
        <v>-0.61129568112925303</v>
      </c>
      <c r="P1228" s="19">
        <v>-0.57832795917190805</v>
      </c>
      <c r="Q1228" s="17">
        <v>-0.53898439669075804</v>
      </c>
      <c r="R1228" s="18">
        <v>-0.56770909919368195</v>
      </c>
      <c r="S1228" s="19">
        <v>-0.62613612258739004</v>
      </c>
      <c r="T1228" s="17">
        <v>-0.66656497355295097</v>
      </c>
      <c r="U1228" s="18">
        <v>-0.61331198665220998</v>
      </c>
      <c r="V1228" s="19">
        <v>-0.56573525607268105</v>
      </c>
      <c r="W1228" s="17">
        <v>-0.47429910701716999</v>
      </c>
      <c r="X1228" s="18">
        <v>-0.54073623750422695</v>
      </c>
      <c r="Y1228" s="19">
        <v>-0.45711022836062998</v>
      </c>
      <c r="Z1228" s="17">
        <v>-0.39219658266566498</v>
      </c>
      <c r="AA1228" s="18">
        <v>-0.41837529977673399</v>
      </c>
      <c r="AB1228" s="17">
        <v>-0.46853167495596898</v>
      </c>
      <c r="AC1228" s="17">
        <v>-0.52056341956758001</v>
      </c>
      <c r="AD1228" s="20">
        <v>-0.38941120101035098</v>
      </c>
    </row>
    <row r="1229" spans="1:30" x14ac:dyDescent="0.25">
      <c r="A1229" s="2" t="s">
        <v>11149</v>
      </c>
      <c r="B1229" s="15" t="s">
        <v>9348</v>
      </c>
      <c r="C1229" s="15" t="s">
        <v>13</v>
      </c>
      <c r="D1229" s="15" t="s">
        <v>13</v>
      </c>
      <c r="E1229" s="2" t="s">
        <v>9349</v>
      </c>
      <c r="F1229" s="2" t="s">
        <v>91</v>
      </c>
      <c r="G1229" s="33" t="s">
        <v>13</v>
      </c>
      <c r="H1229" s="34" t="s">
        <v>13</v>
      </c>
      <c r="I1229" s="20">
        <v>3.4523669844581301E-2</v>
      </c>
      <c r="J1229" s="16">
        <v>-2.6012715945981602</v>
      </c>
      <c r="K1229" s="17">
        <v>-1.6683286786418801</v>
      </c>
      <c r="L1229" s="18">
        <v>-2.5233854167324599</v>
      </c>
      <c r="M1229" s="19">
        <v>-1.25243168495621</v>
      </c>
      <c r="N1229" s="17">
        <v>-1.4420090839441599</v>
      </c>
      <c r="O1229" s="18">
        <v>-1.86968611977731</v>
      </c>
      <c r="P1229" s="19">
        <v>-1.29761209736001</v>
      </c>
      <c r="Q1229" s="17">
        <v>-1.12747201131791</v>
      </c>
      <c r="R1229" s="18">
        <v>-1.20100208981557</v>
      </c>
      <c r="S1229" s="19">
        <v>-1.5449149160823701</v>
      </c>
      <c r="T1229" s="17">
        <v>-1.6505138606510801</v>
      </c>
      <c r="U1229" s="18">
        <v>-1.45480286238979</v>
      </c>
      <c r="V1229" s="19">
        <v>-2.0033936622512498</v>
      </c>
      <c r="W1229" s="17">
        <v>-1.2573512866224601</v>
      </c>
      <c r="X1229" s="18">
        <v>-2.2445393563835898</v>
      </c>
      <c r="Y1229" s="19">
        <v>-0.86533830690499502</v>
      </c>
      <c r="Z1229" s="17">
        <v>-2.0043292899556699</v>
      </c>
      <c r="AA1229" s="18">
        <v>-2.2619319986272299</v>
      </c>
      <c r="AB1229" s="17">
        <v>-1.40778554389944</v>
      </c>
      <c r="AC1229" s="17">
        <v>-1.17824933415497</v>
      </c>
      <c r="AD1229" s="20">
        <v>-1.76989770837204</v>
      </c>
    </row>
    <row r="1230" spans="1:30" x14ac:dyDescent="0.25">
      <c r="A1230" s="2" t="s">
        <v>10729</v>
      </c>
      <c r="B1230" s="15" t="s">
        <v>9351</v>
      </c>
      <c r="C1230" s="15" t="s">
        <v>9352</v>
      </c>
      <c r="D1230" s="15" t="s">
        <v>13</v>
      </c>
      <c r="E1230" s="2" t="s">
        <v>9353</v>
      </c>
      <c r="F1230" s="2" t="s">
        <v>9354</v>
      </c>
      <c r="G1230" s="33">
        <v>1</v>
      </c>
      <c r="H1230" s="34" t="s">
        <v>10069</v>
      </c>
      <c r="I1230" s="20">
        <v>0.45934298049162298</v>
      </c>
      <c r="J1230" s="16">
        <v>-0.75176911583406203</v>
      </c>
      <c r="K1230" s="17">
        <v>-1.0930481219389701</v>
      </c>
      <c r="L1230" s="18">
        <v>-0.44301104595826502</v>
      </c>
      <c r="M1230" s="19">
        <v>-1.3375177590327201</v>
      </c>
      <c r="N1230" s="17">
        <v>-1.1292566329048701</v>
      </c>
      <c r="O1230" s="18">
        <v>-1.0303795869955601</v>
      </c>
      <c r="P1230" s="19">
        <v>-1.2624886931844801</v>
      </c>
      <c r="Q1230" s="17">
        <v>-1.8871795339590201</v>
      </c>
      <c r="R1230" s="18">
        <v>-1.02394125639983</v>
      </c>
      <c r="S1230" s="19">
        <v>-1.16650255044191</v>
      </c>
      <c r="T1230" s="17">
        <v>-1.0167879786154399</v>
      </c>
      <c r="U1230" s="18">
        <v>-0.99518024348227396</v>
      </c>
      <c r="V1230" s="19">
        <v>-0.96837228663877195</v>
      </c>
      <c r="W1230" s="17">
        <v>-0.87131013027503801</v>
      </c>
      <c r="X1230" s="18">
        <v>-0.47429313160842301</v>
      </c>
      <c r="Y1230" s="19">
        <v>-0.80162068794628305</v>
      </c>
      <c r="Z1230" s="17">
        <v>-0.76834928562524496</v>
      </c>
      <c r="AA1230" s="18">
        <v>-0.79654328562575205</v>
      </c>
      <c r="AB1230" s="17">
        <v>-0.50427955313514905</v>
      </c>
      <c r="AC1230" s="17">
        <v>-0.63645438366309603</v>
      </c>
      <c r="AD1230" s="20">
        <v>-0.93404942179208905</v>
      </c>
    </row>
    <row r="1231" spans="1:30" x14ac:dyDescent="0.25">
      <c r="A1231" s="2" t="s">
        <v>10730</v>
      </c>
      <c r="B1231" s="15" t="s">
        <v>9356</v>
      </c>
      <c r="C1231" s="15" t="s">
        <v>9357</v>
      </c>
      <c r="D1231" s="15" t="s">
        <v>9357</v>
      </c>
      <c r="E1231" s="2" t="s">
        <v>9358</v>
      </c>
      <c r="F1231" s="2" t="s">
        <v>9358</v>
      </c>
      <c r="G1231" s="33">
        <v>6</v>
      </c>
      <c r="H1231" s="34" t="s">
        <v>10068</v>
      </c>
      <c r="I1231" s="20">
        <v>0.88211502689145005</v>
      </c>
      <c r="J1231" s="16">
        <v>4.6800884174741597</v>
      </c>
      <c r="K1231" s="17">
        <v>4.5717413397093702</v>
      </c>
      <c r="L1231" s="18">
        <v>4.8043865799893402</v>
      </c>
      <c r="M1231" s="19">
        <v>4.6209654380897502</v>
      </c>
      <c r="N1231" s="17">
        <v>4.6040323336836799</v>
      </c>
      <c r="O1231" s="18">
        <v>4.6653660537355899</v>
      </c>
      <c r="P1231" s="19">
        <v>4.5781335146195303</v>
      </c>
      <c r="Q1231" s="17">
        <v>4.6008646846882</v>
      </c>
      <c r="R1231" s="18">
        <v>4.5361913168329897</v>
      </c>
      <c r="S1231" s="19">
        <v>4.5000078413172098</v>
      </c>
      <c r="T1231" s="17">
        <v>4.4838564630823896</v>
      </c>
      <c r="U1231" s="18">
        <v>4.5236873060822997</v>
      </c>
      <c r="V1231" s="19">
        <v>3.8211989316714101</v>
      </c>
      <c r="W1231" s="17">
        <v>3.8494937869719599</v>
      </c>
      <c r="X1231" s="18">
        <v>3.9279228618870898</v>
      </c>
      <c r="Y1231" s="19">
        <v>4.1299950238113698</v>
      </c>
      <c r="Z1231" s="17">
        <v>4.01778935181171</v>
      </c>
      <c r="AA1231" s="18">
        <v>4.1391931449658896</v>
      </c>
      <c r="AB1231" s="17">
        <v>3.82978647759521</v>
      </c>
      <c r="AC1231" s="17">
        <v>3.91925533448403</v>
      </c>
      <c r="AD1231" s="20">
        <v>3.7675945480147299</v>
      </c>
    </row>
    <row r="1232" spans="1:30" x14ac:dyDescent="0.25">
      <c r="A1232" s="2" t="s">
        <v>10731</v>
      </c>
      <c r="B1232" s="15" t="s">
        <v>9360</v>
      </c>
      <c r="C1232" s="15" t="s">
        <v>9361</v>
      </c>
      <c r="D1232" s="15" t="s">
        <v>9361</v>
      </c>
      <c r="E1232" s="2" t="s">
        <v>9362</v>
      </c>
      <c r="F1232" s="2" t="s">
        <v>9362</v>
      </c>
      <c r="G1232" s="33">
        <v>6</v>
      </c>
      <c r="H1232" s="34" t="s">
        <v>10068</v>
      </c>
      <c r="I1232" s="20">
        <v>0.81188913739318302</v>
      </c>
      <c r="J1232" s="16">
        <v>4.7895578173781299</v>
      </c>
      <c r="K1232" s="17">
        <v>4.7169434632837701</v>
      </c>
      <c r="L1232" s="18">
        <v>4.9325212800426899</v>
      </c>
      <c r="M1232" s="19">
        <v>4.8188392342669397</v>
      </c>
      <c r="N1232" s="17">
        <v>4.7926186900946899</v>
      </c>
      <c r="O1232" s="18">
        <v>4.7745153341822499</v>
      </c>
      <c r="P1232" s="19">
        <v>4.8269704775236004</v>
      </c>
      <c r="Q1232" s="17">
        <v>4.5716509037556703</v>
      </c>
      <c r="R1232" s="18">
        <v>5.0200800920286301</v>
      </c>
      <c r="S1232" s="19">
        <v>4.9057127855423799</v>
      </c>
      <c r="T1232" s="17">
        <v>4.8366835948188003</v>
      </c>
      <c r="U1232" s="18">
        <v>4.86158774479361</v>
      </c>
      <c r="V1232" s="19">
        <v>4.1095578659197303</v>
      </c>
      <c r="W1232" s="17">
        <v>4.1533040027763004</v>
      </c>
      <c r="X1232" s="18">
        <v>4.2059223580308398</v>
      </c>
      <c r="Y1232" s="19">
        <v>4.3490810783082701</v>
      </c>
      <c r="Z1232" s="17">
        <v>4.3757798517289199</v>
      </c>
      <c r="AA1232" s="18">
        <v>4.3119993490917397</v>
      </c>
      <c r="AB1232" s="17">
        <v>4.1866710861132397</v>
      </c>
      <c r="AC1232" s="17">
        <v>4.1029558705343501</v>
      </c>
      <c r="AD1232" s="20">
        <v>4.0923195249294997</v>
      </c>
    </row>
    <row r="1233" spans="1:30" x14ac:dyDescent="0.25">
      <c r="A1233" s="2" t="s">
        <v>10732</v>
      </c>
      <c r="B1233" s="15" t="s">
        <v>9364</v>
      </c>
      <c r="C1233" s="15" t="s">
        <v>1220</v>
      </c>
      <c r="D1233" s="15" t="s">
        <v>1220</v>
      </c>
      <c r="E1233" s="2" t="s">
        <v>1221</v>
      </c>
      <c r="F1233" s="2" t="s">
        <v>9365</v>
      </c>
      <c r="G1233" s="33">
        <v>2</v>
      </c>
      <c r="H1233" s="34" t="s">
        <v>10068</v>
      </c>
      <c r="I1233" s="20">
        <v>0.86451204231090395</v>
      </c>
      <c r="J1233" s="16">
        <v>4.9415745876850297</v>
      </c>
      <c r="K1233" s="17">
        <v>4.8856412732802204</v>
      </c>
      <c r="L1233" s="18">
        <v>5.0627569195748299</v>
      </c>
      <c r="M1233" s="19">
        <v>4.9169354335285096</v>
      </c>
      <c r="N1233" s="17">
        <v>4.9057706500910001</v>
      </c>
      <c r="O1233" s="18">
        <v>4.8843810982432601</v>
      </c>
      <c r="P1233" s="19">
        <v>4.9083543511641601</v>
      </c>
      <c r="Q1233" s="17">
        <v>4.7077221082075802</v>
      </c>
      <c r="R1233" s="18">
        <v>4.9192872730804904</v>
      </c>
      <c r="S1233" s="19">
        <v>4.8700010340047797</v>
      </c>
      <c r="T1233" s="17">
        <v>4.90557535477559</v>
      </c>
      <c r="U1233" s="18">
        <v>4.8696041686324003</v>
      </c>
      <c r="V1233" s="19">
        <v>4.4505286352861804</v>
      </c>
      <c r="W1233" s="17">
        <v>4.3031069242431403</v>
      </c>
      <c r="X1233" s="18">
        <v>4.4484413193512102</v>
      </c>
      <c r="Y1233" s="19">
        <v>4.5023391093724996</v>
      </c>
      <c r="Z1233" s="17">
        <v>4.4745271895543004</v>
      </c>
      <c r="AA1233" s="18">
        <v>4.3664416567298803</v>
      </c>
      <c r="AB1233" s="17">
        <v>4.4746989575538896</v>
      </c>
      <c r="AC1233" s="17">
        <v>4.31262708786159</v>
      </c>
      <c r="AD1233" s="20">
        <v>4.3518246870553696</v>
      </c>
    </row>
    <row r="1234" spans="1:30" x14ac:dyDescent="0.25">
      <c r="A1234" s="2" t="s">
        <v>10733</v>
      </c>
      <c r="B1234" s="15" t="s">
        <v>9368</v>
      </c>
      <c r="C1234" s="15" t="s">
        <v>9369</v>
      </c>
      <c r="D1234" s="15" t="s">
        <v>9369</v>
      </c>
      <c r="E1234" s="2" t="s">
        <v>9370</v>
      </c>
      <c r="F1234" s="2" t="s">
        <v>9370</v>
      </c>
      <c r="G1234" s="33">
        <v>2</v>
      </c>
      <c r="H1234" s="34" t="s">
        <v>10068</v>
      </c>
      <c r="I1234" s="20">
        <v>0.85495853658897702</v>
      </c>
      <c r="J1234" s="16">
        <v>4.1798750452687896</v>
      </c>
      <c r="K1234" s="17">
        <v>4.1424086177312098</v>
      </c>
      <c r="L1234" s="18">
        <v>4.1172950398812196</v>
      </c>
      <c r="M1234" s="19">
        <v>4.1656923760234204</v>
      </c>
      <c r="N1234" s="17">
        <v>4.0340124069755197</v>
      </c>
      <c r="O1234" s="18">
        <v>4.1333998546454804</v>
      </c>
      <c r="P1234" s="19">
        <v>4.0552956236913102</v>
      </c>
      <c r="Q1234" s="17">
        <v>4.1876014043297198</v>
      </c>
      <c r="R1234" s="18">
        <v>4.0851096346399496</v>
      </c>
      <c r="S1234" s="19">
        <v>4.0894490869927802</v>
      </c>
      <c r="T1234" s="17">
        <v>4.00967822679101</v>
      </c>
      <c r="U1234" s="18">
        <v>4.03288310728058</v>
      </c>
      <c r="V1234" s="19">
        <v>3.3416310588808198</v>
      </c>
      <c r="W1234" s="17">
        <v>3.56068494499192</v>
      </c>
      <c r="X1234" s="18">
        <v>3.4522426591336002</v>
      </c>
      <c r="Y1234" s="19">
        <v>3.7638733280663401</v>
      </c>
      <c r="Z1234" s="17">
        <v>3.5430714282545601</v>
      </c>
      <c r="AA1234" s="18">
        <v>3.5153702134770199</v>
      </c>
      <c r="AB1234" s="17">
        <v>3.37993506618254</v>
      </c>
      <c r="AC1234" s="17">
        <v>3.3166655564324201</v>
      </c>
      <c r="AD1234" s="20">
        <v>3.4840963991121399</v>
      </c>
    </row>
    <row r="1235" spans="1:30" x14ac:dyDescent="0.25">
      <c r="A1235" s="2" t="s">
        <v>10734</v>
      </c>
      <c r="B1235" s="15" t="s">
        <v>9375</v>
      </c>
      <c r="C1235" s="15" t="s">
        <v>9376</v>
      </c>
      <c r="D1235" s="15" t="s">
        <v>9376</v>
      </c>
      <c r="E1235" s="2" t="s">
        <v>9377</v>
      </c>
      <c r="F1235" s="2" t="s">
        <v>9377</v>
      </c>
      <c r="G1235" s="33">
        <v>2</v>
      </c>
      <c r="H1235" s="34" t="s">
        <v>10068</v>
      </c>
      <c r="I1235" s="20">
        <v>0.87033191376451902</v>
      </c>
      <c r="J1235" s="16">
        <v>4.1744101274126502</v>
      </c>
      <c r="K1235" s="17">
        <v>4.25087981162019</v>
      </c>
      <c r="L1235" s="18">
        <v>4.3353936597521399</v>
      </c>
      <c r="M1235" s="19">
        <v>4.4258037972288804</v>
      </c>
      <c r="N1235" s="17">
        <v>4.2929178427687402</v>
      </c>
      <c r="O1235" s="18">
        <v>4.2690963767999701</v>
      </c>
      <c r="P1235" s="19">
        <v>4.2905575818509298</v>
      </c>
      <c r="Q1235" s="17">
        <v>4.2296371863078903</v>
      </c>
      <c r="R1235" s="18">
        <v>4.3858089982859099</v>
      </c>
      <c r="S1235" s="19">
        <v>4.3575341164612498</v>
      </c>
      <c r="T1235" s="17">
        <v>4.3148848019536699</v>
      </c>
      <c r="U1235" s="18">
        <v>4.28054269871269</v>
      </c>
      <c r="V1235" s="19">
        <v>3.6830904024011399</v>
      </c>
      <c r="W1235" s="17">
        <v>3.4770423661568399</v>
      </c>
      <c r="X1235" s="18">
        <v>3.6043918738644098</v>
      </c>
      <c r="Y1235" s="19">
        <v>3.7273487769838698</v>
      </c>
      <c r="Z1235" s="17">
        <v>3.8065192303804301</v>
      </c>
      <c r="AA1235" s="18">
        <v>3.8261694599806799</v>
      </c>
      <c r="AB1235" s="17">
        <v>3.5789125171833498</v>
      </c>
      <c r="AC1235" s="17">
        <v>3.5389440408954802</v>
      </c>
      <c r="AD1235" s="20">
        <v>3.6608995448822799</v>
      </c>
    </row>
    <row r="1236" spans="1:30" x14ac:dyDescent="0.25">
      <c r="A1236" s="2" t="s">
        <v>10735</v>
      </c>
      <c r="B1236" s="15" t="s">
        <v>9379</v>
      </c>
      <c r="C1236" s="15" t="s">
        <v>9380</v>
      </c>
      <c r="D1236" s="15" t="s">
        <v>9380</v>
      </c>
      <c r="E1236" s="2" t="s">
        <v>9381</v>
      </c>
      <c r="F1236" s="2" t="s">
        <v>9381</v>
      </c>
      <c r="G1236" s="33">
        <v>6</v>
      </c>
      <c r="H1236" s="34" t="s">
        <v>10068</v>
      </c>
      <c r="I1236" s="20">
        <v>0.87871649492238302</v>
      </c>
      <c r="J1236" s="16">
        <v>4.0879775000669802</v>
      </c>
      <c r="K1236" s="17">
        <v>3.9726353647781001</v>
      </c>
      <c r="L1236" s="18">
        <v>4.1774696982491397</v>
      </c>
      <c r="M1236" s="19">
        <v>4.0996929646876303</v>
      </c>
      <c r="N1236" s="17">
        <v>3.9972315340396798</v>
      </c>
      <c r="O1236" s="18">
        <v>4.0166098043114804</v>
      </c>
      <c r="P1236" s="19">
        <v>4.0158198595771397</v>
      </c>
      <c r="Q1236" s="17">
        <v>4.01869346998906</v>
      </c>
      <c r="R1236" s="18">
        <v>4.09537794915936</v>
      </c>
      <c r="S1236" s="19">
        <v>4.1674766446953697</v>
      </c>
      <c r="T1236" s="17">
        <v>3.9914734031313999</v>
      </c>
      <c r="U1236" s="18">
        <v>4.0470531259100504</v>
      </c>
      <c r="V1236" s="19">
        <v>3.4130950567263199</v>
      </c>
      <c r="W1236" s="17">
        <v>3.34594437709745</v>
      </c>
      <c r="X1236" s="18">
        <v>3.3734497912788401</v>
      </c>
      <c r="Y1236" s="19">
        <v>3.6014018875645202</v>
      </c>
      <c r="Z1236" s="17">
        <v>3.5752480963055699</v>
      </c>
      <c r="AA1236" s="18">
        <v>3.5979085739629602</v>
      </c>
      <c r="AB1236" s="17">
        <v>3.4427973999291401</v>
      </c>
      <c r="AC1236" s="17">
        <v>3.3704949062823499</v>
      </c>
      <c r="AD1236" s="20">
        <v>3.4154199321030698</v>
      </c>
    </row>
    <row r="1237" spans="1:30" x14ac:dyDescent="0.25">
      <c r="A1237" s="2" t="s">
        <v>10736</v>
      </c>
      <c r="B1237" s="15" t="s">
        <v>9383</v>
      </c>
      <c r="C1237" s="15" t="s">
        <v>9384</v>
      </c>
      <c r="D1237" s="15" t="s">
        <v>9384</v>
      </c>
      <c r="E1237" s="2" t="s">
        <v>9385</v>
      </c>
      <c r="F1237" s="2" t="s">
        <v>9385</v>
      </c>
      <c r="G1237" s="33">
        <v>2</v>
      </c>
      <c r="H1237" s="34" t="s">
        <v>10068</v>
      </c>
      <c r="I1237" s="20">
        <v>0.83354444169564901</v>
      </c>
      <c r="J1237" s="16">
        <v>4.2502407959052304</v>
      </c>
      <c r="K1237" s="17">
        <v>4.0802381041377904</v>
      </c>
      <c r="L1237" s="18">
        <v>4.1189435890267898</v>
      </c>
      <c r="M1237" s="19">
        <v>4.2165790867977</v>
      </c>
      <c r="N1237" s="17">
        <v>4.0125340398895704</v>
      </c>
      <c r="O1237" s="18">
        <v>4.12219775327502</v>
      </c>
      <c r="P1237" s="19">
        <v>4.1921383331701101</v>
      </c>
      <c r="Q1237" s="17">
        <v>4.0703219874519299</v>
      </c>
      <c r="R1237" s="18">
        <v>4.3538999526627897</v>
      </c>
      <c r="S1237" s="19">
        <v>3.9428051159378001</v>
      </c>
      <c r="T1237" s="17">
        <v>4.1539402556919196</v>
      </c>
      <c r="U1237" s="18">
        <v>4.1289287072705498</v>
      </c>
      <c r="V1237" s="19">
        <v>3.2512169781536402</v>
      </c>
      <c r="W1237" s="17">
        <v>3.46652558633608</v>
      </c>
      <c r="X1237" s="18">
        <v>3.3925465322906199</v>
      </c>
      <c r="Y1237" s="19">
        <v>3.5801053111769998</v>
      </c>
      <c r="Z1237" s="17">
        <v>3.6564308678567201</v>
      </c>
      <c r="AA1237" s="18">
        <v>3.6491968791165199</v>
      </c>
      <c r="AB1237" s="17">
        <v>3.4305913996928101</v>
      </c>
      <c r="AC1237" s="17">
        <v>3.3989447348034401</v>
      </c>
      <c r="AD1237" s="20">
        <v>3.6395862740392699</v>
      </c>
    </row>
    <row r="1238" spans="1:30" x14ac:dyDescent="0.25">
      <c r="A1238" s="2" t="s">
        <v>10737</v>
      </c>
      <c r="B1238" s="15" t="s">
        <v>9387</v>
      </c>
      <c r="C1238" s="15" t="s">
        <v>9388</v>
      </c>
      <c r="D1238" s="15" t="s">
        <v>9388</v>
      </c>
      <c r="E1238" s="2" t="s">
        <v>9389</v>
      </c>
      <c r="F1238" s="2" t="s">
        <v>9389</v>
      </c>
      <c r="G1238" s="33">
        <v>6</v>
      </c>
      <c r="H1238" s="34" t="s">
        <v>10068</v>
      </c>
      <c r="I1238" s="20">
        <v>0.834233927357378</v>
      </c>
      <c r="J1238" s="16">
        <v>4.0248294651902103</v>
      </c>
      <c r="K1238" s="17">
        <v>4.0614263736721004</v>
      </c>
      <c r="L1238" s="18">
        <v>4.05168849091047</v>
      </c>
      <c r="M1238" s="19">
        <v>3.9829620471042202</v>
      </c>
      <c r="N1238" s="17">
        <v>4.0290154037103401</v>
      </c>
      <c r="O1238" s="18">
        <v>4.0129236531616597</v>
      </c>
      <c r="P1238" s="19">
        <v>3.99150073195755</v>
      </c>
      <c r="Q1238" s="17">
        <v>4.1395213958102097</v>
      </c>
      <c r="R1238" s="18">
        <v>3.8669886112099898</v>
      </c>
      <c r="S1238" s="19">
        <v>3.93508528123846</v>
      </c>
      <c r="T1238" s="17">
        <v>3.9157571775001401</v>
      </c>
      <c r="U1238" s="18">
        <v>3.9909573027609699</v>
      </c>
      <c r="V1238" s="19">
        <v>3.3160375519335599</v>
      </c>
      <c r="W1238" s="17">
        <v>3.35880739609838</v>
      </c>
      <c r="X1238" s="18">
        <v>3.3172737596279802</v>
      </c>
      <c r="Y1238" s="19">
        <v>3.5509420810253198</v>
      </c>
      <c r="Z1238" s="17">
        <v>3.3760568497863601</v>
      </c>
      <c r="AA1238" s="18">
        <v>3.46581260731968</v>
      </c>
      <c r="AB1238" s="17">
        <v>2.8313441428852002</v>
      </c>
      <c r="AC1238" s="17">
        <v>3.25877769928382</v>
      </c>
      <c r="AD1238" s="20">
        <v>3.2874251448253702</v>
      </c>
    </row>
    <row r="1239" spans="1:30" x14ac:dyDescent="0.25">
      <c r="A1239" s="2" t="s">
        <v>10738</v>
      </c>
      <c r="B1239" s="15" t="s">
        <v>9391</v>
      </c>
      <c r="C1239" s="15" t="s">
        <v>9392</v>
      </c>
      <c r="D1239" s="15" t="s">
        <v>9392</v>
      </c>
      <c r="E1239" s="2" t="s">
        <v>9393</v>
      </c>
      <c r="F1239" s="2" t="s">
        <v>9393</v>
      </c>
      <c r="G1239" s="33">
        <v>2</v>
      </c>
      <c r="H1239" s="34" t="s">
        <v>10068</v>
      </c>
      <c r="I1239" s="20">
        <v>0.87422419417855901</v>
      </c>
      <c r="J1239" s="16">
        <v>3.7905555991666899</v>
      </c>
      <c r="K1239" s="17">
        <v>3.7648786222024699</v>
      </c>
      <c r="L1239" s="18">
        <v>3.8276157342074799</v>
      </c>
      <c r="M1239" s="19">
        <v>3.8185206903014799</v>
      </c>
      <c r="N1239" s="17">
        <v>3.71158732996714</v>
      </c>
      <c r="O1239" s="18">
        <v>3.7658381310864502</v>
      </c>
      <c r="P1239" s="19">
        <v>3.7448521550754399</v>
      </c>
      <c r="Q1239" s="17">
        <v>3.8060625350816402</v>
      </c>
      <c r="R1239" s="18">
        <v>3.7840020869033699</v>
      </c>
      <c r="S1239" s="19">
        <v>3.8252043997699099</v>
      </c>
      <c r="T1239" s="17">
        <v>3.6421356231375701</v>
      </c>
      <c r="U1239" s="18">
        <v>3.72835601197237</v>
      </c>
      <c r="V1239" s="19">
        <v>2.9974325648838498</v>
      </c>
      <c r="W1239" s="17">
        <v>3.01517476448883</v>
      </c>
      <c r="X1239" s="18">
        <v>2.9833324586427898</v>
      </c>
      <c r="Y1239" s="19">
        <v>3.3463438862498802</v>
      </c>
      <c r="Z1239" s="17">
        <v>3.2568236069448702</v>
      </c>
      <c r="AA1239" s="18">
        <v>3.2245338536104602</v>
      </c>
      <c r="AB1239" s="17">
        <v>3.05684584671996</v>
      </c>
      <c r="AC1239" s="17">
        <v>3.0066219318610701</v>
      </c>
      <c r="AD1239" s="20">
        <v>3.14268653714656</v>
      </c>
    </row>
    <row r="1240" spans="1:30" x14ac:dyDescent="0.25">
      <c r="A1240" s="2" t="s">
        <v>10739</v>
      </c>
      <c r="B1240" s="15" t="s">
        <v>9395</v>
      </c>
      <c r="C1240" s="15" t="s">
        <v>9396</v>
      </c>
      <c r="D1240" s="15" t="s">
        <v>9396</v>
      </c>
      <c r="E1240" s="2" t="s">
        <v>9397</v>
      </c>
      <c r="F1240" s="2" t="s">
        <v>9397</v>
      </c>
      <c r="G1240" s="33">
        <v>6</v>
      </c>
      <c r="H1240" s="34" t="s">
        <v>10068</v>
      </c>
      <c r="I1240" s="20">
        <v>0.89808228012389602</v>
      </c>
      <c r="J1240" s="16">
        <v>4.2691288048766696</v>
      </c>
      <c r="K1240" s="17">
        <v>4.28932961612532</v>
      </c>
      <c r="L1240" s="18">
        <v>4.3274953102490903</v>
      </c>
      <c r="M1240" s="19">
        <v>4.1783125831789398</v>
      </c>
      <c r="N1240" s="17">
        <v>4.0923199584636203</v>
      </c>
      <c r="O1240" s="18">
        <v>4.1744446893310103</v>
      </c>
      <c r="P1240" s="19">
        <v>4.1519640723175897</v>
      </c>
      <c r="Q1240" s="17">
        <v>4.1870363707490501</v>
      </c>
      <c r="R1240" s="18">
        <v>4.0660233789586799</v>
      </c>
      <c r="S1240" s="19">
        <v>4.0805775716843602</v>
      </c>
      <c r="T1240" s="17">
        <v>4.0943609853687803</v>
      </c>
      <c r="U1240" s="18">
        <v>4.10036134948992</v>
      </c>
      <c r="V1240" s="19">
        <v>3.5040960388145601</v>
      </c>
      <c r="W1240" s="17">
        <v>3.4447125639361298</v>
      </c>
      <c r="X1240" s="18">
        <v>3.4212153526358202</v>
      </c>
      <c r="Y1240" s="19">
        <v>3.66670790856094</v>
      </c>
      <c r="Z1240" s="17">
        <v>3.64682654762681</v>
      </c>
      <c r="AA1240" s="18">
        <v>3.6393164791681798</v>
      </c>
      <c r="AB1240" s="17">
        <v>3.42298391400083</v>
      </c>
      <c r="AC1240" s="17">
        <v>3.3894753284122801</v>
      </c>
      <c r="AD1240" s="20">
        <v>3.4603783092103302</v>
      </c>
    </row>
    <row r="1241" spans="1:30" x14ac:dyDescent="0.25">
      <c r="A1241" s="2" t="s">
        <v>10740</v>
      </c>
      <c r="B1241" s="15" t="s">
        <v>9399</v>
      </c>
      <c r="C1241" s="15" t="s">
        <v>9400</v>
      </c>
      <c r="D1241" s="15" t="s">
        <v>9400</v>
      </c>
      <c r="E1241" s="2" t="s">
        <v>9401</v>
      </c>
      <c r="F1241" s="2" t="s">
        <v>9401</v>
      </c>
      <c r="G1241" s="33">
        <v>2</v>
      </c>
      <c r="H1241" s="34" t="s">
        <v>10068</v>
      </c>
      <c r="I1241" s="20">
        <v>0.91421496600309504</v>
      </c>
      <c r="J1241" s="16">
        <v>4.3640385524393697</v>
      </c>
      <c r="K1241" s="17">
        <v>4.3408895471280298</v>
      </c>
      <c r="L1241" s="18">
        <v>4.3078627953153399</v>
      </c>
      <c r="M1241" s="19">
        <v>4.3014896549626904</v>
      </c>
      <c r="N1241" s="17">
        <v>4.2915901028538501</v>
      </c>
      <c r="O1241" s="18">
        <v>4.2574195460590696</v>
      </c>
      <c r="P1241" s="19">
        <v>4.26537563710201</v>
      </c>
      <c r="Q1241" s="17">
        <v>4.3213611596268597</v>
      </c>
      <c r="R1241" s="18">
        <v>4.1731045934319004</v>
      </c>
      <c r="S1241" s="19">
        <v>4.1976149727555603</v>
      </c>
      <c r="T1241" s="17">
        <v>4.2330875368889203</v>
      </c>
      <c r="U1241" s="18">
        <v>4.3106124818941396</v>
      </c>
      <c r="V1241" s="19">
        <v>3.5692467349732602</v>
      </c>
      <c r="W1241" s="17">
        <v>3.65400602991823</v>
      </c>
      <c r="X1241" s="18">
        <v>3.61238613413924</v>
      </c>
      <c r="Y1241" s="19">
        <v>3.7738774940326398</v>
      </c>
      <c r="Z1241" s="17">
        <v>3.6635691909463102</v>
      </c>
      <c r="AA1241" s="18">
        <v>3.7292361069062201</v>
      </c>
      <c r="AB1241" s="17">
        <v>3.5454150757968099</v>
      </c>
      <c r="AC1241" s="17">
        <v>3.5068770574771899</v>
      </c>
      <c r="AD1241" s="20">
        <v>3.5084155003723998</v>
      </c>
    </row>
    <row r="1242" spans="1:30" x14ac:dyDescent="0.25">
      <c r="A1242" s="2" t="s">
        <v>10741</v>
      </c>
      <c r="B1242" s="15" t="s">
        <v>9403</v>
      </c>
      <c r="C1242" s="15" t="s">
        <v>9404</v>
      </c>
      <c r="D1242" s="15" t="s">
        <v>9404</v>
      </c>
      <c r="E1242" s="2" t="s">
        <v>9405</v>
      </c>
      <c r="F1242" s="2" t="s">
        <v>9405</v>
      </c>
      <c r="G1242" s="33">
        <v>2</v>
      </c>
      <c r="H1242" s="34" t="s">
        <v>10068</v>
      </c>
      <c r="I1242" s="20">
        <v>0.82114546201354699</v>
      </c>
      <c r="J1242" s="16">
        <v>2.5174708376327399</v>
      </c>
      <c r="K1242" s="17">
        <v>3.0628226073258098</v>
      </c>
      <c r="L1242" s="18">
        <v>2.7688034997554398</v>
      </c>
      <c r="M1242" s="19">
        <v>2.6427777649903299</v>
      </c>
      <c r="N1242" s="17">
        <v>2.65690746809189</v>
      </c>
      <c r="O1242" s="18">
        <v>2.4403044254781898</v>
      </c>
      <c r="P1242" s="19">
        <v>2.5597493188323299</v>
      </c>
      <c r="Q1242" s="17">
        <v>2.66042808994799</v>
      </c>
      <c r="R1242" s="18">
        <v>2.65580297403337</v>
      </c>
      <c r="S1242" s="19">
        <v>2.7545098958774399</v>
      </c>
      <c r="T1242" s="17">
        <v>2.72019077105195</v>
      </c>
      <c r="U1242" s="18">
        <v>2.8767993218727801</v>
      </c>
      <c r="V1242" s="19">
        <v>2.03307490838381</v>
      </c>
      <c r="W1242" s="17">
        <v>1.6490499979597699</v>
      </c>
      <c r="X1242" s="18">
        <v>2.0008583860841398</v>
      </c>
      <c r="Y1242" s="19">
        <v>1.9869630029436001</v>
      </c>
      <c r="Z1242" s="17">
        <v>1.9875156154057301</v>
      </c>
      <c r="AA1242" s="18">
        <v>2.2210260338333798</v>
      </c>
      <c r="AB1242" s="17">
        <v>1.97279751646444</v>
      </c>
      <c r="AC1242" s="17">
        <v>1.9409484963355099</v>
      </c>
      <c r="AD1242" s="20">
        <v>2.0326617099280702</v>
      </c>
    </row>
    <row r="1243" spans="1:30" x14ac:dyDescent="0.25">
      <c r="A1243" s="2" t="s">
        <v>11138</v>
      </c>
      <c r="B1243" s="15" t="s">
        <v>9411</v>
      </c>
      <c r="C1243" s="15" t="s">
        <v>13</v>
      </c>
      <c r="D1243" s="15" t="s">
        <v>13</v>
      </c>
      <c r="E1243" s="2" t="s">
        <v>2054</v>
      </c>
      <c r="F1243" s="2" t="s">
        <v>640</v>
      </c>
      <c r="G1243" s="33" t="s">
        <v>13</v>
      </c>
      <c r="H1243" s="34" t="s">
        <v>13</v>
      </c>
      <c r="I1243" s="20">
        <v>4.1056921219740097E-2</v>
      </c>
      <c r="J1243" s="16">
        <v>2.4147251268903398</v>
      </c>
      <c r="K1243" s="17">
        <v>2.3912620611328599</v>
      </c>
      <c r="L1243" s="18">
        <v>2.5953940235323398</v>
      </c>
      <c r="M1243" s="19">
        <v>2.3583838592087498</v>
      </c>
      <c r="N1243" s="17">
        <v>2.2832999855846698</v>
      </c>
      <c r="O1243" s="18">
        <v>2.3495489363318498</v>
      </c>
      <c r="P1243" s="19">
        <v>2.3223434174453601</v>
      </c>
      <c r="Q1243" s="17">
        <v>2.07680210663059</v>
      </c>
      <c r="R1243" s="18">
        <v>2.2521115384102202</v>
      </c>
      <c r="S1243" s="19">
        <v>2.4341647170272198</v>
      </c>
      <c r="T1243" s="17">
        <v>2.6677946434584801</v>
      </c>
      <c r="U1243" s="18">
        <v>2.2005410057195198</v>
      </c>
      <c r="V1243" s="19">
        <v>2.3342304356715999</v>
      </c>
      <c r="W1243" s="17">
        <v>2.2585329065759598</v>
      </c>
      <c r="X1243" s="18">
        <v>2.3232528294425299</v>
      </c>
      <c r="Y1243" s="19">
        <v>2.2856392595619002</v>
      </c>
      <c r="Z1243" s="17">
        <v>2.3784150343506001</v>
      </c>
      <c r="AA1243" s="18">
        <v>2.5259772904876301</v>
      </c>
      <c r="AB1243" s="17">
        <v>2.4992363483616402</v>
      </c>
      <c r="AC1243" s="17">
        <v>2.4233060908417401</v>
      </c>
      <c r="AD1243" s="20">
        <v>2.4670329697812798</v>
      </c>
    </row>
    <row r="1244" spans="1:30" x14ac:dyDescent="0.25">
      <c r="A1244" s="2" t="s">
        <v>10742</v>
      </c>
      <c r="B1244" s="15" t="s">
        <v>9413</v>
      </c>
      <c r="C1244" s="15" t="s">
        <v>9414</v>
      </c>
      <c r="D1244" s="15" t="s">
        <v>9414</v>
      </c>
      <c r="E1244" s="2" t="s">
        <v>9415</v>
      </c>
      <c r="F1244" s="2" t="s">
        <v>9415</v>
      </c>
      <c r="G1244" s="33">
        <v>6</v>
      </c>
      <c r="H1244" s="34" t="s">
        <v>10068</v>
      </c>
      <c r="I1244" s="20">
        <v>0.87832129090426603</v>
      </c>
      <c r="J1244" s="16">
        <v>4.2829667240548304</v>
      </c>
      <c r="K1244" s="17">
        <v>4.1550686111384696</v>
      </c>
      <c r="L1244" s="18">
        <v>4.2969744449370397</v>
      </c>
      <c r="M1244" s="19">
        <v>4.2356206755966799</v>
      </c>
      <c r="N1244" s="17">
        <v>4.2005781683039602</v>
      </c>
      <c r="O1244" s="18">
        <v>4.2320484573094301</v>
      </c>
      <c r="P1244" s="19">
        <v>4.2140118132121502</v>
      </c>
      <c r="Q1244" s="17">
        <v>4.2983737693552397</v>
      </c>
      <c r="R1244" s="18">
        <v>4.1948313496078002</v>
      </c>
      <c r="S1244" s="19">
        <v>4.2698832485150602</v>
      </c>
      <c r="T1244" s="17">
        <v>4.1088911352785003</v>
      </c>
      <c r="U1244" s="18">
        <v>4.20957071755151</v>
      </c>
      <c r="V1244" s="19">
        <v>3.4759619562768198</v>
      </c>
      <c r="W1244" s="17">
        <v>3.5740764172341999</v>
      </c>
      <c r="X1244" s="18">
        <v>3.4983247951994101</v>
      </c>
      <c r="Y1244" s="19">
        <v>3.7866490751647</v>
      </c>
      <c r="Z1244" s="17">
        <v>3.5677199735534799</v>
      </c>
      <c r="AA1244" s="18">
        <v>3.7462196327787298</v>
      </c>
      <c r="AB1244" s="17">
        <v>3.42979606842851</v>
      </c>
      <c r="AC1244" s="17">
        <v>3.5043999981387199</v>
      </c>
      <c r="AD1244" s="20">
        <v>3.5671823365180102</v>
      </c>
    </row>
    <row r="1245" spans="1:30" x14ac:dyDescent="0.25">
      <c r="A1245" s="2" t="s">
        <v>10743</v>
      </c>
      <c r="B1245" s="15" t="s">
        <v>9417</v>
      </c>
      <c r="C1245" s="15" t="s">
        <v>9418</v>
      </c>
      <c r="D1245" s="15" t="s">
        <v>9418</v>
      </c>
      <c r="E1245" s="2" t="s">
        <v>9419</v>
      </c>
      <c r="F1245" s="2" t="s">
        <v>9419</v>
      </c>
      <c r="G1245" s="33">
        <v>2</v>
      </c>
      <c r="H1245" s="34" t="s">
        <v>10068</v>
      </c>
      <c r="I1245" s="20">
        <v>0.91352608426536197</v>
      </c>
      <c r="J1245" s="16">
        <v>4.04906501552174</v>
      </c>
      <c r="K1245" s="17">
        <v>4.06609799491833</v>
      </c>
      <c r="L1245" s="18">
        <v>4.1388909923364796</v>
      </c>
      <c r="M1245" s="19">
        <v>4.10942402960805</v>
      </c>
      <c r="N1245" s="17">
        <v>4.0839330350346801</v>
      </c>
      <c r="O1245" s="18">
        <v>4.06025866477425</v>
      </c>
      <c r="P1245" s="19">
        <v>4.1029111187556504</v>
      </c>
      <c r="Q1245" s="17">
        <v>4.1322697392569596</v>
      </c>
      <c r="R1245" s="18">
        <v>4.0508776182027804</v>
      </c>
      <c r="S1245" s="19">
        <v>4.1172837756724601</v>
      </c>
      <c r="T1245" s="17">
        <v>3.9816434150545099</v>
      </c>
      <c r="U1245" s="18">
        <v>4.0697361268555596</v>
      </c>
      <c r="V1245" s="19">
        <v>3.3870501859872002</v>
      </c>
      <c r="W1245" s="17">
        <v>3.3830279755037802</v>
      </c>
      <c r="X1245" s="18">
        <v>3.4850567029313999</v>
      </c>
      <c r="Y1245" s="19">
        <v>3.6074488271757601</v>
      </c>
      <c r="Z1245" s="17">
        <v>3.5010815972025799</v>
      </c>
      <c r="AA1245" s="18">
        <v>3.5500904116655998</v>
      </c>
      <c r="AB1245" s="17">
        <v>3.3285593698257099</v>
      </c>
      <c r="AC1245" s="17">
        <v>3.2831107908088999</v>
      </c>
      <c r="AD1245" s="20">
        <v>3.31369929177594</v>
      </c>
    </row>
    <row r="1246" spans="1:30" x14ac:dyDescent="0.25">
      <c r="A1246" s="2" t="s">
        <v>10744</v>
      </c>
      <c r="B1246" s="15" t="s">
        <v>9421</v>
      </c>
      <c r="C1246" s="15" t="s">
        <v>9422</v>
      </c>
      <c r="D1246" s="15" t="s">
        <v>9422</v>
      </c>
      <c r="E1246" s="2" t="s">
        <v>9423</v>
      </c>
      <c r="F1246" s="2" t="s">
        <v>9423</v>
      </c>
      <c r="G1246" s="33">
        <v>2</v>
      </c>
      <c r="H1246" s="34" t="s">
        <v>10068</v>
      </c>
      <c r="I1246" s="20">
        <v>0.84798998423475402</v>
      </c>
      <c r="J1246" s="16">
        <v>3.9116049484777</v>
      </c>
      <c r="K1246" s="17">
        <v>3.9598255045430402</v>
      </c>
      <c r="L1246" s="18">
        <v>4.0723616356558301</v>
      </c>
      <c r="M1246" s="19">
        <v>4.0529056340474297</v>
      </c>
      <c r="N1246" s="17">
        <v>3.9330152200062898</v>
      </c>
      <c r="O1246" s="18">
        <v>4.13675764259595</v>
      </c>
      <c r="P1246" s="19">
        <v>3.92683492513487</v>
      </c>
      <c r="Q1246" s="17">
        <v>3.9531950768464301</v>
      </c>
      <c r="R1246" s="18">
        <v>4.0442521597333698</v>
      </c>
      <c r="S1246" s="19">
        <v>4.0961076967688204</v>
      </c>
      <c r="T1246" s="17">
        <v>3.9002583596891802</v>
      </c>
      <c r="U1246" s="18">
        <v>3.9746682859384199</v>
      </c>
      <c r="V1246" s="19">
        <v>3.4425978283435001</v>
      </c>
      <c r="W1246" s="17">
        <v>3.2310664853847801</v>
      </c>
      <c r="X1246" s="18">
        <v>3.43032945287937</v>
      </c>
      <c r="Y1246" s="19">
        <v>3.4749137271557098</v>
      </c>
      <c r="Z1246" s="17">
        <v>3.53349229801821</v>
      </c>
      <c r="AA1246" s="18">
        <v>3.5573779092237698</v>
      </c>
      <c r="AB1246" s="17">
        <v>3.3263943955956998</v>
      </c>
      <c r="AC1246" s="17">
        <v>3.2316030597179499</v>
      </c>
      <c r="AD1246" s="20">
        <v>3.4214841094605002</v>
      </c>
    </row>
    <row r="1247" spans="1:30" x14ac:dyDescent="0.25">
      <c r="A1247" s="2" t="s">
        <v>10745</v>
      </c>
      <c r="B1247" s="15" t="s">
        <v>9428</v>
      </c>
      <c r="C1247" s="15" t="s">
        <v>9429</v>
      </c>
      <c r="D1247" s="15" t="s">
        <v>9429</v>
      </c>
      <c r="E1247" s="2" t="s">
        <v>9430</v>
      </c>
      <c r="F1247" s="2" t="s">
        <v>9430</v>
      </c>
      <c r="G1247" s="33">
        <v>2</v>
      </c>
      <c r="H1247" s="34" t="s">
        <v>10068</v>
      </c>
      <c r="I1247" s="20">
        <v>0.78758244203309502</v>
      </c>
      <c r="J1247" s="16">
        <v>4.3476552948505196</v>
      </c>
      <c r="K1247" s="17">
        <v>4.2016723411880204</v>
      </c>
      <c r="L1247" s="18">
        <v>4.3229506085656704</v>
      </c>
      <c r="M1247" s="19">
        <v>4.2325406764996796</v>
      </c>
      <c r="N1247" s="17">
        <v>4.0452003444108504</v>
      </c>
      <c r="O1247" s="18">
        <v>4.2587613921342298</v>
      </c>
      <c r="P1247" s="19">
        <v>4.1229528591463804</v>
      </c>
      <c r="Q1247" s="17">
        <v>4.1549530293424599</v>
      </c>
      <c r="R1247" s="18">
        <v>4.1186477606557297</v>
      </c>
      <c r="S1247" s="19">
        <v>4.2063803711917096</v>
      </c>
      <c r="T1247" s="17">
        <v>4.1835015357211001</v>
      </c>
      <c r="U1247" s="18">
        <v>4.1654858647754898</v>
      </c>
      <c r="V1247" s="19">
        <v>3.2898738115862902</v>
      </c>
      <c r="W1247" s="17">
        <v>3.6298563042101599</v>
      </c>
      <c r="X1247" s="18">
        <v>3.2747685200075201</v>
      </c>
      <c r="Y1247" s="19">
        <v>3.77552463893121</v>
      </c>
      <c r="Z1247" s="17">
        <v>3.6834292044695802</v>
      </c>
      <c r="AA1247" s="18">
        <v>3.6337740038731998</v>
      </c>
      <c r="AB1247" s="17">
        <v>3.5260445544049301</v>
      </c>
      <c r="AC1247" s="17">
        <v>3.46778567151831</v>
      </c>
      <c r="AD1247" s="20">
        <v>3.5583383623831399</v>
      </c>
    </row>
    <row r="1248" spans="1:30" x14ac:dyDescent="0.25">
      <c r="A1248" s="2" t="s">
        <v>10746</v>
      </c>
      <c r="B1248" s="15" t="s">
        <v>9432</v>
      </c>
      <c r="C1248" s="15" t="s">
        <v>9433</v>
      </c>
      <c r="D1248" s="15" t="s">
        <v>9433</v>
      </c>
      <c r="E1248" s="2" t="s">
        <v>9434</v>
      </c>
      <c r="F1248" s="2" t="s">
        <v>9434</v>
      </c>
      <c r="G1248" s="33">
        <v>2</v>
      </c>
      <c r="H1248" s="34" t="s">
        <v>10068</v>
      </c>
      <c r="I1248" s="20">
        <v>0.91588754937914196</v>
      </c>
      <c r="J1248" s="16">
        <v>4.4306015667454197</v>
      </c>
      <c r="K1248" s="17">
        <v>4.2360719765394803</v>
      </c>
      <c r="L1248" s="18">
        <v>4.3422036049830801</v>
      </c>
      <c r="M1248" s="19">
        <v>4.2808010597506998</v>
      </c>
      <c r="N1248" s="17">
        <v>4.2236583641671297</v>
      </c>
      <c r="O1248" s="18">
        <v>4.3070022122063198</v>
      </c>
      <c r="P1248" s="19">
        <v>4.3132654421721703</v>
      </c>
      <c r="Q1248" s="17">
        <v>4.4447982838212399</v>
      </c>
      <c r="R1248" s="18">
        <v>4.2418325881385304</v>
      </c>
      <c r="S1248" s="19">
        <v>4.3200449652539996</v>
      </c>
      <c r="T1248" s="17">
        <v>4.29219887449156</v>
      </c>
      <c r="U1248" s="18">
        <v>4.3486246850753902</v>
      </c>
      <c r="V1248" s="19">
        <v>3.66765722035723</v>
      </c>
      <c r="W1248" s="17">
        <v>3.6947629603555101</v>
      </c>
      <c r="X1248" s="18">
        <v>3.6558590960450799</v>
      </c>
      <c r="Y1248" s="19">
        <v>3.6983647941903199</v>
      </c>
      <c r="Z1248" s="17">
        <v>3.81356055804007</v>
      </c>
      <c r="AA1248" s="18">
        <v>3.82328814478495</v>
      </c>
      <c r="AB1248" s="17">
        <v>3.6812918611935199</v>
      </c>
      <c r="AC1248" s="17">
        <v>3.6378722601503299</v>
      </c>
      <c r="AD1248" s="20">
        <v>3.6905803702866198</v>
      </c>
    </row>
    <row r="1249" spans="1:30" x14ac:dyDescent="0.25">
      <c r="A1249" s="2" t="s">
        <v>10747</v>
      </c>
      <c r="B1249" s="15" t="s">
        <v>9436</v>
      </c>
      <c r="C1249" s="15" t="s">
        <v>9437</v>
      </c>
      <c r="D1249" s="15" t="s">
        <v>9437</v>
      </c>
      <c r="E1249" s="2" t="s">
        <v>9438</v>
      </c>
      <c r="F1249" s="2" t="s">
        <v>9438</v>
      </c>
      <c r="G1249" s="33">
        <v>2</v>
      </c>
      <c r="H1249" s="34" t="s">
        <v>10068</v>
      </c>
      <c r="I1249" s="20">
        <v>0.77225662479420898</v>
      </c>
      <c r="J1249" s="16">
        <v>3.5872631424661701</v>
      </c>
      <c r="K1249" s="17">
        <v>3.51641685187679</v>
      </c>
      <c r="L1249" s="18">
        <v>3.6662451368207201</v>
      </c>
      <c r="M1249" s="19">
        <v>3.6915285508334299</v>
      </c>
      <c r="N1249" s="17">
        <v>3.4979848037975501</v>
      </c>
      <c r="O1249" s="18">
        <v>3.5692214268206901</v>
      </c>
      <c r="P1249" s="19">
        <v>3.4987344559221198</v>
      </c>
      <c r="Q1249" s="17">
        <v>3.4245396625854201</v>
      </c>
      <c r="R1249" s="18">
        <v>3.5946493266498498</v>
      </c>
      <c r="S1249" s="19">
        <v>3.5686217836235299</v>
      </c>
      <c r="T1249" s="17">
        <v>3.4756194818026498</v>
      </c>
      <c r="U1249" s="18">
        <v>3.4914159793664901</v>
      </c>
      <c r="V1249" s="19">
        <v>2.8190295055697598</v>
      </c>
      <c r="W1249" s="17">
        <v>3.42701961328408</v>
      </c>
      <c r="X1249" s="18">
        <v>2.8599185657813702</v>
      </c>
      <c r="Y1249" s="19">
        <v>3.04848027310564</v>
      </c>
      <c r="Z1249" s="17">
        <v>3.02424089194905</v>
      </c>
      <c r="AA1249" s="18">
        <v>3.0452490512562198</v>
      </c>
      <c r="AB1249" s="17">
        <v>2.9088570545441099</v>
      </c>
      <c r="AC1249" s="17">
        <v>2.8773701604862998</v>
      </c>
      <c r="AD1249" s="20">
        <v>2.94248197461468</v>
      </c>
    </row>
    <row r="1250" spans="1:30" x14ac:dyDescent="0.25">
      <c r="A1250" s="2" t="s">
        <v>10748</v>
      </c>
      <c r="B1250" s="15" t="s">
        <v>9440</v>
      </c>
      <c r="C1250" s="15" t="s">
        <v>9441</v>
      </c>
      <c r="D1250" s="15" t="s">
        <v>9441</v>
      </c>
      <c r="E1250" s="2" t="s">
        <v>9442</v>
      </c>
      <c r="F1250" s="2" t="s">
        <v>9442</v>
      </c>
      <c r="G1250" s="33">
        <v>2</v>
      </c>
      <c r="H1250" s="34" t="s">
        <v>10068</v>
      </c>
      <c r="I1250" s="20">
        <v>0.88637747616487395</v>
      </c>
      <c r="J1250" s="16">
        <v>4.1707737652991801</v>
      </c>
      <c r="K1250" s="17">
        <v>4.0898955331037001</v>
      </c>
      <c r="L1250" s="18">
        <v>4.0757921665166004</v>
      </c>
      <c r="M1250" s="19">
        <v>4.11163217565423</v>
      </c>
      <c r="N1250" s="17">
        <v>3.95769681758141</v>
      </c>
      <c r="O1250" s="18">
        <v>4.0148883029220004</v>
      </c>
      <c r="P1250" s="19">
        <v>4.0247571825395001</v>
      </c>
      <c r="Q1250" s="17">
        <v>4.1021850182830697</v>
      </c>
      <c r="R1250" s="18">
        <v>3.9324725100721398</v>
      </c>
      <c r="S1250" s="19">
        <v>3.9473715657553301</v>
      </c>
      <c r="T1250" s="17">
        <v>4.0111708481336299</v>
      </c>
      <c r="U1250" s="18">
        <v>4.0220401993873498</v>
      </c>
      <c r="V1250" s="19">
        <v>3.2792457871509999</v>
      </c>
      <c r="W1250" s="17">
        <v>3.37871879278967</v>
      </c>
      <c r="X1250" s="18">
        <v>3.2607316766291299</v>
      </c>
      <c r="Y1250" s="19">
        <v>3.4828005076335802</v>
      </c>
      <c r="Z1250" s="17">
        <v>3.47911371292337</v>
      </c>
      <c r="AA1250" s="18">
        <v>3.5372762193931702</v>
      </c>
      <c r="AB1250" s="17">
        <v>3.3560670393203198</v>
      </c>
      <c r="AC1250" s="17">
        <v>3.29957170796584</v>
      </c>
      <c r="AD1250" s="20">
        <v>3.4190466721765902</v>
      </c>
    </row>
    <row r="1251" spans="1:30" x14ac:dyDescent="0.25">
      <c r="A1251" s="2" t="s">
        <v>10749</v>
      </c>
      <c r="B1251" s="15" t="s">
        <v>9447</v>
      </c>
      <c r="C1251" s="15" t="s">
        <v>9448</v>
      </c>
      <c r="D1251" s="15" t="s">
        <v>9448</v>
      </c>
      <c r="E1251" s="2" t="s">
        <v>9449</v>
      </c>
      <c r="F1251" s="2" t="s">
        <v>9449</v>
      </c>
      <c r="G1251" s="33">
        <v>6</v>
      </c>
      <c r="H1251" s="34" t="s">
        <v>10068</v>
      </c>
      <c r="I1251" s="20">
        <v>0.73972097002611004</v>
      </c>
      <c r="J1251" s="16">
        <v>4.5011266488527601</v>
      </c>
      <c r="K1251" s="17">
        <v>4.3103542603622502</v>
      </c>
      <c r="L1251" s="18">
        <v>4.3153970299957001</v>
      </c>
      <c r="M1251" s="19">
        <v>4.3085280894976803</v>
      </c>
      <c r="N1251" s="17">
        <v>4.2650946683369799</v>
      </c>
      <c r="O1251" s="18">
        <v>4.4707584230916098</v>
      </c>
      <c r="P1251" s="19">
        <v>4.3650231042814598</v>
      </c>
      <c r="Q1251" s="17">
        <v>4.43929242889</v>
      </c>
      <c r="R1251" s="18">
        <v>4.24538617325587</v>
      </c>
      <c r="S1251" s="19">
        <v>4.2473813680677397</v>
      </c>
      <c r="T1251" s="17">
        <v>4.31561308803267</v>
      </c>
      <c r="U1251" s="18">
        <v>4.3040327075925102</v>
      </c>
      <c r="V1251" s="19">
        <v>3.3308928272257901</v>
      </c>
      <c r="W1251" s="17">
        <v>3.86020364594942</v>
      </c>
      <c r="X1251" s="18">
        <v>3.6042180873819301</v>
      </c>
      <c r="Y1251" s="19">
        <v>4.0195412243612596</v>
      </c>
      <c r="Z1251" s="17">
        <v>3.8651865208290199</v>
      </c>
      <c r="AA1251" s="18">
        <v>3.6692481600003499</v>
      </c>
      <c r="AB1251" s="17">
        <v>3.7410243849705198</v>
      </c>
      <c r="AC1251" s="17">
        <v>3.7568602096838699</v>
      </c>
      <c r="AD1251" s="20">
        <v>3.7116318384048199</v>
      </c>
    </row>
    <row r="1252" spans="1:30" x14ac:dyDescent="0.25">
      <c r="A1252" s="2" t="s">
        <v>10865</v>
      </c>
      <c r="B1252" s="15" t="s">
        <v>9451</v>
      </c>
      <c r="C1252" s="15" t="s">
        <v>9452</v>
      </c>
      <c r="D1252" s="15" t="s">
        <v>9452</v>
      </c>
      <c r="E1252" s="2" t="s">
        <v>9453</v>
      </c>
      <c r="F1252" s="2" t="s">
        <v>9454</v>
      </c>
      <c r="G1252" s="33" t="s">
        <v>13</v>
      </c>
      <c r="H1252" s="34" t="s">
        <v>13</v>
      </c>
      <c r="I1252" s="20">
        <v>0.173568771421308</v>
      </c>
      <c r="J1252" s="16">
        <v>0.90600982124614005</v>
      </c>
      <c r="K1252" s="17">
        <v>1.3971507181102201</v>
      </c>
      <c r="L1252" s="18">
        <v>1.94195755752573</v>
      </c>
      <c r="M1252" s="19">
        <v>1.26478268332529</v>
      </c>
      <c r="N1252" s="17">
        <v>1.6867524268242799</v>
      </c>
      <c r="O1252" s="18">
        <v>1.2329701889565099</v>
      </c>
      <c r="P1252" s="19">
        <v>1.16312979760598</v>
      </c>
      <c r="Q1252" s="17">
        <v>1.27624007273478</v>
      </c>
      <c r="R1252" s="18">
        <v>1.1504396037774101</v>
      </c>
      <c r="S1252" s="19">
        <v>0.71326045237522695</v>
      </c>
      <c r="T1252" s="17">
        <v>0.52834814791813001</v>
      </c>
      <c r="U1252" s="18">
        <v>1.18622625325201</v>
      </c>
      <c r="V1252" s="19">
        <v>1.49508068697804</v>
      </c>
      <c r="W1252" s="17">
        <v>1.04500005211144</v>
      </c>
      <c r="X1252" s="18">
        <v>1.55561522662198</v>
      </c>
      <c r="Y1252" s="19">
        <v>1.8263659713167699</v>
      </c>
      <c r="Z1252" s="17">
        <v>0.98763245867683802</v>
      </c>
      <c r="AA1252" s="18">
        <v>1.0119685772729199</v>
      </c>
      <c r="AB1252" s="17">
        <v>0.40389122423290003</v>
      </c>
      <c r="AC1252" s="17">
        <v>0.85922377630989999</v>
      </c>
      <c r="AD1252" s="20">
        <v>0.57000267863850596</v>
      </c>
    </row>
    <row r="1253" spans="1:30" x14ac:dyDescent="0.25">
      <c r="A1253" s="2" t="s">
        <v>10750</v>
      </c>
      <c r="B1253" s="15" t="s">
        <v>9456</v>
      </c>
      <c r="C1253" s="15" t="s">
        <v>2759</v>
      </c>
      <c r="D1253" s="15" t="s">
        <v>9457</v>
      </c>
      <c r="E1253" s="2" t="s">
        <v>2761</v>
      </c>
      <c r="F1253" s="2" t="s">
        <v>9458</v>
      </c>
      <c r="G1253" s="33">
        <v>2</v>
      </c>
      <c r="H1253" s="34" t="s">
        <v>10068</v>
      </c>
      <c r="I1253" s="20">
        <v>0.47412210722002401</v>
      </c>
      <c r="J1253" s="16">
        <v>1.0991770209779901</v>
      </c>
      <c r="K1253" s="17">
        <v>1.6026585682263299</v>
      </c>
      <c r="L1253" s="18">
        <v>1.28049292662758</v>
      </c>
      <c r="M1253" s="19">
        <v>1.76387264934457</v>
      </c>
      <c r="N1253" s="17">
        <v>1.86269401427103</v>
      </c>
      <c r="O1253" s="18">
        <v>2.0137855675937302</v>
      </c>
      <c r="P1253" s="19">
        <v>1.85593408609366</v>
      </c>
      <c r="Q1253" s="17">
        <v>1.63133317092593</v>
      </c>
      <c r="R1253" s="18">
        <v>1.5755647865519899</v>
      </c>
      <c r="S1253" s="19">
        <v>1.6481275697895601</v>
      </c>
      <c r="T1253" s="17">
        <v>2.0868649067017402</v>
      </c>
      <c r="U1253" s="18">
        <v>1.8725814245324499</v>
      </c>
      <c r="V1253" s="19">
        <v>1.55075229335332</v>
      </c>
      <c r="W1253" s="17">
        <v>1.2178887756561401</v>
      </c>
      <c r="X1253" s="18">
        <v>1.5879903689325201</v>
      </c>
      <c r="Y1253" s="19">
        <v>1.50254804644061</v>
      </c>
      <c r="Z1253" s="17">
        <v>1.4185317585196899</v>
      </c>
      <c r="AA1253" s="18">
        <v>1.5565717424282699</v>
      </c>
      <c r="AB1253" s="17">
        <v>1.43354964380851</v>
      </c>
      <c r="AC1253" s="17">
        <v>1.3517784981821901</v>
      </c>
      <c r="AD1253" s="20">
        <v>1.37803976682468</v>
      </c>
    </row>
    <row r="1254" spans="1:30" x14ac:dyDescent="0.25">
      <c r="A1254" s="2" t="s">
        <v>10751</v>
      </c>
      <c r="B1254" s="15" t="s">
        <v>9463</v>
      </c>
      <c r="C1254" s="15" t="s">
        <v>9464</v>
      </c>
      <c r="D1254" s="15" t="s">
        <v>9464</v>
      </c>
      <c r="E1254" s="2" t="s">
        <v>9465</v>
      </c>
      <c r="F1254" s="2" t="s">
        <v>9465</v>
      </c>
      <c r="G1254" s="33">
        <v>2</v>
      </c>
      <c r="H1254" s="34" t="s">
        <v>10068</v>
      </c>
      <c r="I1254" s="20">
        <v>0.32771500809227599</v>
      </c>
      <c r="J1254" s="16">
        <v>3.8178593357556698</v>
      </c>
      <c r="K1254" s="17">
        <v>3.7923001677250299</v>
      </c>
      <c r="L1254" s="18">
        <v>3.79998707216189</v>
      </c>
      <c r="M1254" s="19">
        <v>3.7921937574362001</v>
      </c>
      <c r="N1254" s="17">
        <v>3.6836169530160099</v>
      </c>
      <c r="O1254" s="18">
        <v>3.7159862686118501</v>
      </c>
      <c r="P1254" s="19">
        <v>3.7441273591251001</v>
      </c>
      <c r="Q1254" s="17">
        <v>3.84537521417582</v>
      </c>
      <c r="R1254" s="18">
        <v>4.3262032811800504</v>
      </c>
      <c r="S1254" s="19">
        <v>3.70764922681956</v>
      </c>
      <c r="T1254" s="17">
        <v>3.62527059521351</v>
      </c>
      <c r="U1254" s="18">
        <v>3.7684664098165301</v>
      </c>
      <c r="V1254" s="19">
        <v>3.0527487566663098</v>
      </c>
      <c r="W1254" s="17">
        <v>3.7128253197830601</v>
      </c>
      <c r="X1254" s="18">
        <v>3.0978733034294401</v>
      </c>
      <c r="Y1254" s="19">
        <v>3.9745609743590999</v>
      </c>
      <c r="Z1254" s="17">
        <v>3.1278529184598298</v>
      </c>
      <c r="AA1254" s="18">
        <v>3.1590658072628002</v>
      </c>
      <c r="AB1254" s="17">
        <v>3.5889092415722201</v>
      </c>
      <c r="AC1254" s="17">
        <v>2.9676378860454098</v>
      </c>
      <c r="AD1254" s="20">
        <v>3.0600051572320499</v>
      </c>
    </row>
    <row r="1255" spans="1:30" x14ac:dyDescent="0.25">
      <c r="A1255" s="2" t="s">
        <v>10752</v>
      </c>
      <c r="B1255" s="15" t="s">
        <v>9467</v>
      </c>
      <c r="C1255" s="15" t="s">
        <v>9468</v>
      </c>
      <c r="D1255" s="15" t="s">
        <v>9468</v>
      </c>
      <c r="E1255" s="2" t="s">
        <v>9469</v>
      </c>
      <c r="F1255" s="2" t="s">
        <v>9469</v>
      </c>
      <c r="G1255" s="33">
        <v>6</v>
      </c>
      <c r="H1255" s="34" t="s">
        <v>10068</v>
      </c>
      <c r="I1255" s="20">
        <v>0.84025852366421505</v>
      </c>
      <c r="J1255" s="16">
        <v>3.4734867596149601</v>
      </c>
      <c r="K1255" s="17">
        <v>3.4530289498625502</v>
      </c>
      <c r="L1255" s="18">
        <v>3.4073619274882598</v>
      </c>
      <c r="M1255" s="19">
        <v>3.4201795717841001</v>
      </c>
      <c r="N1255" s="17">
        <v>3.3103084335651598</v>
      </c>
      <c r="O1255" s="18">
        <v>3.3153906404178199</v>
      </c>
      <c r="P1255" s="19">
        <v>3.48260958046989</v>
      </c>
      <c r="Q1255" s="17">
        <v>3.39357145136161</v>
      </c>
      <c r="R1255" s="18">
        <v>3.1450819628750799</v>
      </c>
      <c r="S1255" s="19">
        <v>3.2057160168524099</v>
      </c>
      <c r="T1255" s="17">
        <v>3.4171879323217098</v>
      </c>
      <c r="U1255" s="18">
        <v>3.4574733124544501</v>
      </c>
      <c r="V1255" s="19">
        <v>2.5997984109544801</v>
      </c>
      <c r="W1255" s="17">
        <v>2.6928825588943099</v>
      </c>
      <c r="X1255" s="18">
        <v>2.6391755926101701</v>
      </c>
      <c r="Y1255" s="19">
        <v>2.5446325003242198</v>
      </c>
      <c r="Z1255" s="17">
        <v>2.80420562819153</v>
      </c>
      <c r="AA1255" s="18">
        <v>2.8966163877448299</v>
      </c>
      <c r="AB1255" s="17">
        <v>2.7303826923725198</v>
      </c>
      <c r="AC1255" s="17">
        <v>2.64963190003792</v>
      </c>
      <c r="AD1255" s="20">
        <v>2.6737270744317301</v>
      </c>
    </row>
    <row r="1256" spans="1:30" x14ac:dyDescent="0.25">
      <c r="A1256" s="2" t="s">
        <v>10753</v>
      </c>
      <c r="B1256" s="15" t="s">
        <v>9471</v>
      </c>
      <c r="C1256" s="15" t="s">
        <v>9472</v>
      </c>
      <c r="D1256" s="15" t="s">
        <v>9472</v>
      </c>
      <c r="E1256" s="2" t="s">
        <v>9473</v>
      </c>
      <c r="F1256" s="2" t="s">
        <v>9473</v>
      </c>
      <c r="G1256" s="33">
        <v>2</v>
      </c>
      <c r="H1256" s="34" t="s">
        <v>10068</v>
      </c>
      <c r="I1256" s="20">
        <v>0.79265816716677795</v>
      </c>
      <c r="J1256" s="16">
        <v>4.3861531140713899</v>
      </c>
      <c r="K1256" s="17">
        <v>4.4223937182762798</v>
      </c>
      <c r="L1256" s="18">
        <v>4.55831434244935</v>
      </c>
      <c r="M1256" s="19">
        <v>4.3159815265951504</v>
      </c>
      <c r="N1256" s="17">
        <v>4.4269315989103699</v>
      </c>
      <c r="O1256" s="18">
        <v>4.2511106736151403</v>
      </c>
      <c r="P1256" s="19">
        <v>4.3363608236778903</v>
      </c>
      <c r="Q1256" s="17">
        <v>4.3971709985252403</v>
      </c>
      <c r="R1256" s="18">
        <v>4.4552412897445404</v>
      </c>
      <c r="S1256" s="19">
        <v>4.3798009139352603</v>
      </c>
      <c r="T1256" s="17">
        <v>4.3605487012508002</v>
      </c>
      <c r="U1256" s="18">
        <v>4.4372827598582099</v>
      </c>
      <c r="V1256" s="19">
        <v>3.9129077445347602</v>
      </c>
      <c r="W1256" s="17">
        <v>3.5928678720238598</v>
      </c>
      <c r="X1256" s="18">
        <v>3.8506038634174602</v>
      </c>
      <c r="Y1256" s="19">
        <v>3.80369940333081</v>
      </c>
      <c r="Z1256" s="17">
        <v>3.8162052212086999</v>
      </c>
      <c r="AA1256" s="18">
        <v>3.8141023497427802</v>
      </c>
      <c r="AB1256" s="17">
        <v>3.7877645324782701</v>
      </c>
      <c r="AC1256" s="17">
        <v>3.09254658566041</v>
      </c>
      <c r="AD1256" s="20">
        <v>3.72858910924062</v>
      </c>
    </row>
    <row r="1257" spans="1:30" x14ac:dyDescent="0.25">
      <c r="A1257" s="2" t="s">
        <v>10754</v>
      </c>
      <c r="B1257" s="15" t="s">
        <v>9475</v>
      </c>
      <c r="C1257" s="15" t="s">
        <v>9476</v>
      </c>
      <c r="D1257" s="15" t="s">
        <v>9476</v>
      </c>
      <c r="E1257" s="2" t="s">
        <v>9477</v>
      </c>
      <c r="F1257" s="2" t="s">
        <v>9478</v>
      </c>
      <c r="G1257" s="33">
        <v>2</v>
      </c>
      <c r="H1257" s="34" t="s">
        <v>10068</v>
      </c>
      <c r="I1257" s="20">
        <v>0.83717018336918003</v>
      </c>
      <c r="J1257" s="16">
        <v>4.73448200358792</v>
      </c>
      <c r="K1257" s="17">
        <v>4.7109611382378</v>
      </c>
      <c r="L1257" s="18">
        <v>4.82477981112803</v>
      </c>
      <c r="M1257" s="19">
        <v>4.6381783154576297</v>
      </c>
      <c r="N1257" s="17">
        <v>4.6281529868693498</v>
      </c>
      <c r="O1257" s="18">
        <v>4.72830059960397</v>
      </c>
      <c r="P1257" s="19">
        <v>4.5627804002056402</v>
      </c>
      <c r="Q1257" s="17">
        <v>4.6482595088928198</v>
      </c>
      <c r="R1257" s="18">
        <v>4.4676651230402902</v>
      </c>
      <c r="S1257" s="19">
        <v>4.4622962478280899</v>
      </c>
      <c r="T1257" s="17">
        <v>4.5831586765435901</v>
      </c>
      <c r="U1257" s="18">
        <v>4.5946960550044604</v>
      </c>
      <c r="V1257" s="19">
        <v>4.2450479993384604</v>
      </c>
      <c r="W1257" s="17">
        <v>4.2619010083111899</v>
      </c>
      <c r="X1257" s="18">
        <v>4.27874694421826</v>
      </c>
      <c r="Y1257" s="19">
        <v>4.2414285077401104</v>
      </c>
      <c r="Z1257" s="17">
        <v>4.4002759884043199</v>
      </c>
      <c r="AA1257" s="18">
        <v>4.3384981205392599</v>
      </c>
      <c r="AB1257" s="17">
        <v>4.1896384792169998</v>
      </c>
      <c r="AC1257" s="17">
        <v>4.2082070923519801</v>
      </c>
      <c r="AD1257" s="20">
        <v>4.2291188193110303</v>
      </c>
    </row>
    <row r="1258" spans="1:30" x14ac:dyDescent="0.25">
      <c r="A1258" s="2" t="s">
        <v>10755</v>
      </c>
      <c r="B1258" s="15" t="s">
        <v>9480</v>
      </c>
      <c r="C1258" s="15" t="s">
        <v>9481</v>
      </c>
      <c r="D1258" s="15" t="s">
        <v>9481</v>
      </c>
      <c r="E1258" s="2" t="s">
        <v>9482</v>
      </c>
      <c r="F1258" s="2" t="s">
        <v>9482</v>
      </c>
      <c r="G1258" s="33">
        <v>6</v>
      </c>
      <c r="H1258" s="34" t="s">
        <v>10068</v>
      </c>
      <c r="I1258" s="20">
        <v>0.68863781736995799</v>
      </c>
      <c r="J1258" s="16">
        <v>3.5311470788510202</v>
      </c>
      <c r="K1258" s="17">
        <v>3.5452797276232499</v>
      </c>
      <c r="L1258" s="18">
        <v>3.5609277580620402</v>
      </c>
      <c r="M1258" s="19">
        <v>3.5851410252185301</v>
      </c>
      <c r="N1258" s="17">
        <v>3.5037779705210101</v>
      </c>
      <c r="O1258" s="18">
        <v>3.5148966068021301</v>
      </c>
      <c r="P1258" s="19">
        <v>3.5108199946263698</v>
      </c>
      <c r="Q1258" s="17">
        <v>3.4365424764515802</v>
      </c>
      <c r="R1258" s="18">
        <v>3.48659876232069</v>
      </c>
      <c r="S1258" s="19">
        <v>3.5339069026017502</v>
      </c>
      <c r="T1258" s="17">
        <v>4.1616861711505502</v>
      </c>
      <c r="U1258" s="18">
        <v>3.53680523807428</v>
      </c>
      <c r="V1258" s="19">
        <v>2.9418668733493298</v>
      </c>
      <c r="W1258" s="17">
        <v>2.8359991591913398</v>
      </c>
      <c r="X1258" s="18">
        <v>2.89575947067372</v>
      </c>
      <c r="Y1258" s="19">
        <v>2.9366251369500298</v>
      </c>
      <c r="Z1258" s="17">
        <v>3.0475615410038199</v>
      </c>
      <c r="AA1258" s="18">
        <v>3.1218023539512201</v>
      </c>
      <c r="AB1258" s="17">
        <v>2.9215835373739298</v>
      </c>
      <c r="AC1258" s="17">
        <v>2.8996453163677001</v>
      </c>
      <c r="AD1258" s="20">
        <v>2.9647025628172399</v>
      </c>
    </row>
    <row r="1259" spans="1:30" x14ac:dyDescent="0.25">
      <c r="A1259" s="2" t="s">
        <v>11032</v>
      </c>
      <c r="B1259" s="15" t="s">
        <v>9486</v>
      </c>
      <c r="C1259" s="15" t="s">
        <v>13</v>
      </c>
      <c r="D1259" s="15" t="s">
        <v>9487</v>
      </c>
      <c r="E1259" s="2" t="s">
        <v>9488</v>
      </c>
      <c r="F1259" s="2" t="s">
        <v>9489</v>
      </c>
      <c r="G1259" s="33" t="s">
        <v>13</v>
      </c>
      <c r="H1259" s="34" t="s">
        <v>13</v>
      </c>
      <c r="I1259" s="20">
        <v>7.1736247117746593E-2</v>
      </c>
      <c r="J1259" s="16">
        <v>-0.53358621658779604</v>
      </c>
      <c r="K1259" s="17">
        <v>-1.11154921835243</v>
      </c>
      <c r="L1259" s="18">
        <v>-0.613121452617719</v>
      </c>
      <c r="M1259" s="19">
        <v>-0.65885283550321505</v>
      </c>
      <c r="N1259" s="17">
        <v>-1.19664575353735</v>
      </c>
      <c r="O1259" s="18">
        <v>-0.287097700051618</v>
      </c>
      <c r="P1259" s="19">
        <v>-0.65094308377726395</v>
      </c>
      <c r="Q1259" s="17">
        <v>-0.49540947544916503</v>
      </c>
      <c r="R1259" s="18">
        <v>-1.29380970202904</v>
      </c>
      <c r="S1259" s="19">
        <v>-1.89067358413524</v>
      </c>
      <c r="T1259" s="17">
        <v>-0.91810541092906595</v>
      </c>
      <c r="U1259" s="18">
        <v>-1.3608807972537</v>
      </c>
      <c r="V1259" s="19">
        <v>-1.2840014950919301</v>
      </c>
      <c r="W1259" s="17">
        <v>-0.28765601201006402</v>
      </c>
      <c r="X1259" s="18">
        <v>-0.61842036591248795</v>
      </c>
      <c r="Y1259" s="19">
        <v>-1.6765503856871999</v>
      </c>
      <c r="Z1259" s="17">
        <v>-0.39540194330078299</v>
      </c>
      <c r="AA1259" s="18">
        <v>-0.534305610894386</v>
      </c>
      <c r="AB1259" s="17">
        <v>-0.36474340716961301</v>
      </c>
      <c r="AC1259" s="17">
        <v>-0.31965877431566603</v>
      </c>
      <c r="AD1259" s="20">
        <v>-0.40289482582487002</v>
      </c>
    </row>
    <row r="1260" spans="1:30" x14ac:dyDescent="0.25">
      <c r="A1260" s="2" t="s">
        <v>10756</v>
      </c>
      <c r="B1260" s="15" t="s">
        <v>9491</v>
      </c>
      <c r="C1260" s="15" t="s">
        <v>9492</v>
      </c>
      <c r="D1260" s="15" t="s">
        <v>9492</v>
      </c>
      <c r="E1260" s="2" t="s">
        <v>9493</v>
      </c>
      <c r="F1260" s="2" t="s">
        <v>9494</v>
      </c>
      <c r="G1260" s="33">
        <v>9</v>
      </c>
      <c r="H1260" s="34" t="s">
        <v>13</v>
      </c>
      <c r="I1260" s="20">
        <v>0.51021676546876604</v>
      </c>
      <c r="J1260" s="16">
        <v>0.530879706505889</v>
      </c>
      <c r="K1260" s="17">
        <v>0.55393483364146301</v>
      </c>
      <c r="L1260" s="18">
        <v>0.59548428926797603</v>
      </c>
      <c r="M1260" s="19">
        <v>0.42420628675313299</v>
      </c>
      <c r="N1260" s="17">
        <v>0.42316407750746898</v>
      </c>
      <c r="O1260" s="18">
        <v>0.36722088709914003</v>
      </c>
      <c r="P1260" s="19">
        <v>0.33679851472577099</v>
      </c>
      <c r="Q1260" s="17">
        <v>0.32146790991061303</v>
      </c>
      <c r="R1260" s="18">
        <v>0.25405110674599701</v>
      </c>
      <c r="S1260" s="19">
        <v>0.22462989191982899</v>
      </c>
      <c r="T1260" s="17">
        <v>0.257947885576161</v>
      </c>
      <c r="U1260" s="18">
        <v>0.36892003557931502</v>
      </c>
      <c r="V1260" s="19">
        <v>0.25130625627995701</v>
      </c>
      <c r="W1260" s="17">
        <v>0.164011013931226</v>
      </c>
      <c r="X1260" s="18">
        <v>0.245296471537888</v>
      </c>
      <c r="Y1260" s="19">
        <v>0.118687458069157</v>
      </c>
      <c r="Z1260" s="17">
        <v>0.23536874103234201</v>
      </c>
      <c r="AA1260" s="18">
        <v>0.30576203883513398</v>
      </c>
      <c r="AB1260" s="17">
        <v>0.17068305919524099</v>
      </c>
      <c r="AC1260" s="17">
        <v>0.22512206853844</v>
      </c>
      <c r="AD1260" s="20">
        <v>0.2742740287282</v>
      </c>
    </row>
    <row r="1261" spans="1:30" x14ac:dyDescent="0.25">
      <c r="A1261" s="2" t="s">
        <v>11107</v>
      </c>
      <c r="B1261" s="15" t="s">
        <v>9497</v>
      </c>
      <c r="C1261" s="15" t="s">
        <v>9498</v>
      </c>
      <c r="D1261" s="15" t="s">
        <v>9498</v>
      </c>
      <c r="E1261" s="2" t="s">
        <v>9499</v>
      </c>
      <c r="F1261" s="2" t="s">
        <v>9500</v>
      </c>
      <c r="G1261" s="33" t="s">
        <v>13</v>
      </c>
      <c r="H1261" s="34" t="s">
        <v>13</v>
      </c>
      <c r="I1261" s="20">
        <v>5.0547208922521798E-2</v>
      </c>
      <c r="J1261" s="16">
        <v>0.662753754691774</v>
      </c>
      <c r="K1261" s="17">
        <v>0.58342084973983799</v>
      </c>
      <c r="L1261" s="18">
        <v>0.62933720962064399</v>
      </c>
      <c r="M1261" s="19">
        <v>0.55028700580109902</v>
      </c>
      <c r="N1261" s="17">
        <v>0.41142455356764501</v>
      </c>
      <c r="O1261" s="18">
        <v>0.41555551494273901</v>
      </c>
      <c r="P1261" s="19">
        <v>0.33458589503484099</v>
      </c>
      <c r="Q1261" s="17">
        <v>0.25647069145019002</v>
      </c>
      <c r="R1261" s="18">
        <v>0.38892151390252</v>
      </c>
      <c r="S1261" s="19">
        <v>0.592087215581099</v>
      </c>
      <c r="T1261" s="17">
        <v>0.49757484480749198</v>
      </c>
      <c r="U1261" s="18">
        <v>0.49305994203985598</v>
      </c>
      <c r="V1261" s="19">
        <v>0.39516241536323399</v>
      </c>
      <c r="W1261" s="17">
        <v>0.46161489842476999</v>
      </c>
      <c r="X1261" s="18">
        <v>0.40562989777650699</v>
      </c>
      <c r="Y1261" s="19">
        <v>0.49300109068834502</v>
      </c>
      <c r="Z1261" s="17">
        <v>0.58796275256397801</v>
      </c>
      <c r="AA1261" s="18">
        <v>0.46674058157520198</v>
      </c>
      <c r="AB1261" s="17">
        <v>0.38094540522234899</v>
      </c>
      <c r="AC1261" s="17">
        <v>0.39281544247704397</v>
      </c>
      <c r="AD1261" s="20">
        <v>0.40318096108680401</v>
      </c>
    </row>
    <row r="1262" spans="1:30" x14ac:dyDescent="0.25">
      <c r="A1262" s="2" t="s">
        <v>11354</v>
      </c>
      <c r="B1262" s="15" t="s">
        <v>9502</v>
      </c>
      <c r="C1262" s="15" t="s">
        <v>13</v>
      </c>
      <c r="D1262" s="15" t="s">
        <v>9503</v>
      </c>
      <c r="E1262" s="2" t="s">
        <v>9504</v>
      </c>
      <c r="F1262" s="2" t="s">
        <v>9505</v>
      </c>
      <c r="G1262" s="33" t="s">
        <v>13</v>
      </c>
      <c r="H1262" s="34" t="s">
        <v>13</v>
      </c>
      <c r="I1262" s="20">
        <v>5.6475003421636001E-3</v>
      </c>
      <c r="J1262" s="16">
        <v>-0.25614858045216898</v>
      </c>
      <c r="K1262" s="17">
        <v>-0.29179974406595799</v>
      </c>
      <c r="L1262" s="18">
        <v>-0.219133435160174</v>
      </c>
      <c r="M1262" s="19">
        <v>-0.31378826963858197</v>
      </c>
      <c r="N1262" s="17">
        <v>-0.23876895305284801</v>
      </c>
      <c r="O1262" s="18">
        <v>-0.13208717521568</v>
      </c>
      <c r="P1262" s="19">
        <v>-0.22710140340062401</v>
      </c>
      <c r="Q1262" s="17">
        <v>-0.159613035074784</v>
      </c>
      <c r="R1262" s="18">
        <v>-0.55745674222491803</v>
      </c>
      <c r="S1262" s="19">
        <v>-0.361630449716213</v>
      </c>
      <c r="T1262" s="17">
        <v>-0.103129513394546</v>
      </c>
      <c r="U1262" s="18">
        <v>-0.327417450893766</v>
      </c>
      <c r="V1262" s="19">
        <v>-0.40050741968801501</v>
      </c>
      <c r="W1262" s="17">
        <v>-0.321704215996583</v>
      </c>
      <c r="X1262" s="18">
        <v>-0.31361672355346898</v>
      </c>
      <c r="Y1262" s="19">
        <v>-0.59508162120795705</v>
      </c>
      <c r="Z1262" s="17">
        <v>-0.349543102588044</v>
      </c>
      <c r="AA1262" s="18">
        <v>-7.4891030645719794E-2</v>
      </c>
      <c r="AB1262" s="17">
        <v>-0.17121295718629201</v>
      </c>
      <c r="AC1262" s="17">
        <v>-0.17081332568323801</v>
      </c>
      <c r="AD1262" s="20">
        <v>-0.32496167550674898</v>
      </c>
    </row>
    <row r="1263" spans="1:30" x14ac:dyDescent="0.25">
      <c r="A1263" s="2" t="s">
        <v>11386</v>
      </c>
      <c r="B1263" s="15" t="s">
        <v>9509</v>
      </c>
      <c r="C1263" s="15" t="s">
        <v>13</v>
      </c>
      <c r="D1263" s="15" t="s">
        <v>13</v>
      </c>
      <c r="E1263" s="2" t="s">
        <v>9510</v>
      </c>
      <c r="F1263" s="2" t="s">
        <v>74</v>
      </c>
      <c r="G1263" s="33" t="s">
        <v>13</v>
      </c>
      <c r="H1263" s="34" t="s">
        <v>13</v>
      </c>
      <c r="I1263" s="20">
        <v>3.2564797757257099E-3</v>
      </c>
      <c r="J1263" s="16">
        <v>-1.11407369490679</v>
      </c>
      <c r="K1263" s="17">
        <v>-1.04979019181345</v>
      </c>
      <c r="L1263" s="18">
        <v>-0.99533058578911204</v>
      </c>
      <c r="M1263" s="19">
        <v>-1.14542984348623</v>
      </c>
      <c r="N1263" s="17">
        <v>-0.99276559094230898</v>
      </c>
      <c r="O1263" s="18">
        <v>-1.3944697427508601</v>
      </c>
      <c r="P1263" s="19">
        <v>-1.0129253310425901</v>
      </c>
      <c r="Q1263" s="17">
        <v>-1.2891972328238199</v>
      </c>
      <c r="R1263" s="18">
        <v>-1.3081765863075401</v>
      </c>
      <c r="S1263" s="19">
        <v>-1.3326358095047699</v>
      </c>
      <c r="T1263" s="17">
        <v>-1.1116753134095301</v>
      </c>
      <c r="U1263" s="18">
        <v>-0.985657103736294</v>
      </c>
      <c r="V1263" s="19">
        <v>-1.22729976402981</v>
      </c>
      <c r="W1263" s="17">
        <v>-1.3327339780437999</v>
      </c>
      <c r="X1263" s="18">
        <v>-1.11647150611354</v>
      </c>
      <c r="Y1263" s="19">
        <v>-1.2754721807820899</v>
      </c>
      <c r="Z1263" s="17">
        <v>-1.1088293266240901</v>
      </c>
      <c r="AA1263" s="18">
        <v>-1.1372807400123299</v>
      </c>
      <c r="AB1263" s="17">
        <v>-1.2576422959865701</v>
      </c>
      <c r="AC1263" s="17">
        <v>-1.24728722924873</v>
      </c>
      <c r="AD1263" s="20">
        <v>-1.20145340681752</v>
      </c>
    </row>
    <row r="1264" spans="1:30" x14ac:dyDescent="0.25">
      <c r="A1264" s="2" t="s">
        <v>11247</v>
      </c>
      <c r="B1264" s="15" t="s">
        <v>9516</v>
      </c>
      <c r="C1264" s="15" t="s">
        <v>9517</v>
      </c>
      <c r="D1264" s="15" t="s">
        <v>9517</v>
      </c>
      <c r="E1264" s="2" t="s">
        <v>9518</v>
      </c>
      <c r="F1264" s="2" t="s">
        <v>9519</v>
      </c>
      <c r="G1264" s="33" t="s">
        <v>13</v>
      </c>
      <c r="H1264" s="34" t="s">
        <v>13</v>
      </c>
      <c r="I1264" s="20">
        <v>1.9249075335947101E-2</v>
      </c>
      <c r="J1264" s="16">
        <v>1.2495946002195299</v>
      </c>
      <c r="K1264" s="17">
        <v>1.08386162889809</v>
      </c>
      <c r="L1264" s="18">
        <v>1.3038200345418001</v>
      </c>
      <c r="M1264" s="19">
        <v>1.2777308429233001</v>
      </c>
      <c r="N1264" s="17">
        <v>1.1222742443810301</v>
      </c>
      <c r="O1264" s="18">
        <v>1.30007043059932</v>
      </c>
      <c r="P1264" s="19">
        <v>1.12512355344821</v>
      </c>
      <c r="Q1264" s="17">
        <v>1.08496495309066</v>
      </c>
      <c r="R1264" s="18">
        <v>1.2690855324966399</v>
      </c>
      <c r="S1264" s="19">
        <v>1.1676648283967299</v>
      </c>
      <c r="T1264" s="17">
        <v>1.0860204797603801</v>
      </c>
      <c r="U1264" s="18">
        <v>1.10831435092435</v>
      </c>
      <c r="V1264" s="19">
        <v>1.0210052519582999</v>
      </c>
      <c r="W1264" s="17">
        <v>1.16791673819694</v>
      </c>
      <c r="X1264" s="18">
        <v>1.0666601791149899</v>
      </c>
      <c r="Y1264" s="19">
        <v>1.2843239427999</v>
      </c>
      <c r="Z1264" s="17">
        <v>1.3138531817794099</v>
      </c>
      <c r="AA1264" s="18">
        <v>1.18666834507473</v>
      </c>
      <c r="AB1264" s="17">
        <v>1.1826450891283999</v>
      </c>
      <c r="AC1264" s="17">
        <v>1.0100233202945701</v>
      </c>
      <c r="AD1264" s="20">
        <v>1.2804405983974001</v>
      </c>
    </row>
    <row r="1265" spans="1:30" x14ac:dyDescent="0.25">
      <c r="A1265" s="2" t="s">
        <v>10757</v>
      </c>
      <c r="B1265" s="15" t="s">
        <v>9525</v>
      </c>
      <c r="C1265" s="15" t="s">
        <v>13</v>
      </c>
      <c r="D1265" s="15" t="s">
        <v>13</v>
      </c>
      <c r="E1265" s="2" t="s">
        <v>2430</v>
      </c>
      <c r="F1265" s="2" t="s">
        <v>2431</v>
      </c>
      <c r="G1265" s="33">
        <v>2</v>
      </c>
      <c r="H1265" s="34" t="s">
        <v>10068</v>
      </c>
      <c r="I1265" s="20">
        <v>0.27418344722385701</v>
      </c>
      <c r="J1265" s="16">
        <v>-0.95412775448673104</v>
      </c>
      <c r="K1265" s="17">
        <v>-0.979568669559161</v>
      </c>
      <c r="L1265" s="18">
        <v>-0.92231178623829302</v>
      </c>
      <c r="M1265" s="19">
        <v>-1.1982652907392299</v>
      </c>
      <c r="N1265" s="17">
        <v>-1.22378499321478</v>
      </c>
      <c r="O1265" s="18">
        <v>-1.26159377383282</v>
      </c>
      <c r="P1265" s="19">
        <v>-1.26392452016912</v>
      </c>
      <c r="Q1265" s="17">
        <v>-1.22883742261784</v>
      </c>
      <c r="R1265" s="18">
        <v>-1.3102589004547001</v>
      </c>
      <c r="S1265" s="19">
        <v>-1.3081582093356601</v>
      </c>
      <c r="T1265" s="17">
        <v>-1.3504151852100199</v>
      </c>
      <c r="U1265" s="18">
        <v>-1.2028873807787701</v>
      </c>
      <c r="V1265" s="19">
        <v>-1.40883817290155</v>
      </c>
      <c r="W1265" s="17">
        <v>-1.2844820745855401</v>
      </c>
      <c r="X1265" s="18">
        <v>-1.3404770147012699</v>
      </c>
      <c r="Y1265" s="19">
        <v>-1.3066628934253299</v>
      </c>
      <c r="Z1265" s="17">
        <v>-1.24389957087008</v>
      </c>
      <c r="AA1265" s="18">
        <v>-1.3637356874894899</v>
      </c>
      <c r="AB1265" s="17">
        <v>-1.4014788431358101</v>
      </c>
      <c r="AC1265" s="17">
        <v>-1.3000398677237801</v>
      </c>
      <c r="AD1265" s="20">
        <v>-1.3768742294788101</v>
      </c>
    </row>
    <row r="1266" spans="1:30" x14ac:dyDescent="0.25">
      <c r="A1266" s="2" t="s">
        <v>10758</v>
      </c>
      <c r="B1266" s="15" t="s">
        <v>9527</v>
      </c>
      <c r="C1266" s="15" t="s">
        <v>13</v>
      </c>
      <c r="D1266" s="15" t="s">
        <v>9528</v>
      </c>
      <c r="E1266" s="2" t="s">
        <v>9529</v>
      </c>
      <c r="F1266" s="2" t="s">
        <v>9530</v>
      </c>
      <c r="G1266" s="33">
        <v>6</v>
      </c>
      <c r="H1266" s="34" t="s">
        <v>10068</v>
      </c>
      <c r="I1266" s="20">
        <v>0.49984513266838199</v>
      </c>
      <c r="J1266" s="16">
        <v>-14.399486523519601</v>
      </c>
      <c r="K1266" s="17">
        <v>-3.72560579605556</v>
      </c>
      <c r="L1266" s="18">
        <v>-14.4579195592306</v>
      </c>
      <c r="M1266" s="19">
        <v>-2.0461033705364899</v>
      </c>
      <c r="N1266" s="17">
        <v>-1.9482560784157099</v>
      </c>
      <c r="O1266" s="18">
        <v>-2.5274904852839701</v>
      </c>
      <c r="P1266" s="19">
        <v>-2.0778132278684001</v>
      </c>
      <c r="Q1266" s="17">
        <v>-1.30829565835783</v>
      </c>
      <c r="R1266" s="18">
        <v>-1.9500857694464</v>
      </c>
      <c r="S1266" s="19">
        <v>-2.0371979853144899</v>
      </c>
      <c r="T1266" s="17">
        <v>-2.0841117981016901</v>
      </c>
      <c r="U1266" s="18">
        <v>-1.9243372349385099</v>
      </c>
      <c r="V1266" s="19">
        <v>-2.7337983741794498</v>
      </c>
      <c r="W1266" s="17">
        <v>-2.52225918010418</v>
      </c>
      <c r="X1266" s="18">
        <v>-3.6221270878217902</v>
      </c>
      <c r="Y1266" s="19">
        <v>-1.94009777410895</v>
      </c>
      <c r="Z1266" s="17">
        <v>-2.8557130288125698</v>
      </c>
      <c r="AA1266" s="18">
        <v>-2.9390900842371601</v>
      </c>
      <c r="AB1266" s="17">
        <v>-3.0938186750454499</v>
      </c>
      <c r="AC1266" s="17">
        <v>-3.3212260958608502</v>
      </c>
      <c r="AD1266" s="20">
        <v>-3.0832510945955498</v>
      </c>
    </row>
    <row r="1267" spans="1:30" x14ac:dyDescent="0.25">
      <c r="A1267" s="2" t="s">
        <v>11021</v>
      </c>
      <c r="B1267" s="15" t="s">
        <v>9532</v>
      </c>
      <c r="C1267" s="15" t="s">
        <v>9533</v>
      </c>
      <c r="D1267" s="15" t="s">
        <v>9533</v>
      </c>
      <c r="E1267" s="2" t="s">
        <v>9534</v>
      </c>
      <c r="F1267" s="2" t="s">
        <v>9535</v>
      </c>
      <c r="G1267" s="33" t="s">
        <v>13</v>
      </c>
      <c r="H1267" s="34" t="s">
        <v>13</v>
      </c>
      <c r="I1267" s="20">
        <v>8.3479243840227202E-2</v>
      </c>
      <c r="J1267" s="16">
        <v>-0.82580209007888805</v>
      </c>
      <c r="K1267" s="17">
        <v>-1.09074946088015</v>
      </c>
      <c r="L1267" s="18">
        <v>-1.1137193061102699</v>
      </c>
      <c r="M1267" s="19">
        <v>-1.49210035323931</v>
      </c>
      <c r="N1267" s="17">
        <v>-1.58700699738206</v>
      </c>
      <c r="O1267" s="18">
        <v>-1.34772547606045</v>
      </c>
      <c r="P1267" s="19">
        <v>-1.50855825023243</v>
      </c>
      <c r="Q1267" s="17">
        <v>-2.1238525770196102</v>
      </c>
      <c r="R1267" s="18">
        <v>-1.83619491336128</v>
      </c>
      <c r="S1267" s="19">
        <v>-2.1862430758026599</v>
      </c>
      <c r="T1267" s="17">
        <v>-1.4680245856694401</v>
      </c>
      <c r="U1267" s="18">
        <v>-1.3314636226117</v>
      </c>
      <c r="V1267" s="19">
        <v>-2.11232338850205</v>
      </c>
      <c r="W1267" s="17">
        <v>-1.8107613099288</v>
      </c>
      <c r="X1267" s="18">
        <v>-2.2460494482223998</v>
      </c>
      <c r="Y1267" s="19">
        <v>-2.0460075621637199</v>
      </c>
      <c r="Z1267" s="17">
        <v>-1.7387259036710001</v>
      </c>
      <c r="AA1267" s="18">
        <v>-1.57970201419749</v>
      </c>
      <c r="AB1267" s="17">
        <v>-2.2329227307347299</v>
      </c>
      <c r="AC1267" s="17">
        <v>-1.5671660051437</v>
      </c>
      <c r="AD1267" s="20">
        <v>-2.3094918598647198</v>
      </c>
    </row>
    <row r="1268" spans="1:30" x14ac:dyDescent="0.25">
      <c r="A1268" s="2" t="s">
        <v>11126</v>
      </c>
      <c r="B1268" s="15" t="s">
        <v>9537</v>
      </c>
      <c r="C1268" s="15" t="s">
        <v>13</v>
      </c>
      <c r="D1268" s="15" t="s">
        <v>13</v>
      </c>
      <c r="E1268" s="2" t="s">
        <v>9538</v>
      </c>
      <c r="F1268" s="2" t="s">
        <v>9539</v>
      </c>
      <c r="G1268" s="33" t="s">
        <v>13</v>
      </c>
      <c r="H1268" s="34" t="s">
        <v>13</v>
      </c>
      <c r="I1268" s="20">
        <v>4.2813335666870601E-2</v>
      </c>
      <c r="J1268" s="16">
        <v>-3.5329641873563999</v>
      </c>
      <c r="K1268" s="17">
        <v>-2.6300261038923902</v>
      </c>
      <c r="L1268" s="18">
        <v>-6.9471843481565498</v>
      </c>
      <c r="M1268" s="19">
        <v>-6.5606428460731498</v>
      </c>
      <c r="N1268" s="17">
        <v>-1.7038207239452099</v>
      </c>
      <c r="O1268" s="18">
        <v>-3.3615943861608102</v>
      </c>
      <c r="P1268" s="19">
        <v>-3.00226852257933</v>
      </c>
      <c r="Q1268" s="17">
        <v>-2.5715682524221699</v>
      </c>
      <c r="R1268" s="18">
        <v>-6.2150963268310599</v>
      </c>
      <c r="S1268" s="19">
        <v>-14.842363081855501</v>
      </c>
      <c r="T1268" s="17">
        <v>-6.5854672429324799</v>
      </c>
      <c r="U1268" s="18">
        <v>-7.14496259497139</v>
      </c>
      <c r="V1268" s="19">
        <v>-6.5405946429830903</v>
      </c>
      <c r="W1268" s="17">
        <v>-3.4438581770146199</v>
      </c>
      <c r="X1268" s="18">
        <v>-3.5629833577566301</v>
      </c>
      <c r="Y1268" s="19">
        <v>-2.9622167113262901</v>
      </c>
      <c r="Z1268" s="17">
        <v>-6.5029475241339201</v>
      </c>
      <c r="AA1268" s="18">
        <v>-6.4248252005395301</v>
      </c>
      <c r="AB1268" s="17">
        <v>-6.2914482519416604</v>
      </c>
      <c r="AC1268" s="17">
        <v>-6.3982202508139396</v>
      </c>
      <c r="AD1268" s="20">
        <v>-6.2771559383537996</v>
      </c>
    </row>
    <row r="1269" spans="1:30" x14ac:dyDescent="0.25">
      <c r="A1269" s="2" t="s">
        <v>10759</v>
      </c>
      <c r="B1269" s="15" t="s">
        <v>9541</v>
      </c>
      <c r="C1269" s="15" t="s">
        <v>13</v>
      </c>
      <c r="D1269" s="15" t="s">
        <v>13</v>
      </c>
      <c r="E1269" s="2" t="s">
        <v>4532</v>
      </c>
      <c r="F1269" s="2" t="s">
        <v>9542</v>
      </c>
      <c r="G1269" s="33">
        <v>7</v>
      </c>
      <c r="H1269" s="34" t="s">
        <v>13</v>
      </c>
      <c r="I1269" s="20">
        <v>0.79017685674934601</v>
      </c>
      <c r="J1269" s="16">
        <v>-1.67437714359403</v>
      </c>
      <c r="K1269" s="17">
        <v>-1.48214958816578</v>
      </c>
      <c r="L1269" s="18">
        <v>-1.2918702252779599</v>
      </c>
      <c r="M1269" s="19">
        <v>-1.40484302846774</v>
      </c>
      <c r="N1269" s="17">
        <v>-1.4059432608237901</v>
      </c>
      <c r="O1269" s="18">
        <v>-1.55130658584847</v>
      </c>
      <c r="P1269" s="19">
        <v>-1.4300081805151099</v>
      </c>
      <c r="Q1269" s="17">
        <v>-1.4111067029741999</v>
      </c>
      <c r="R1269" s="18">
        <v>-1.4135919846159599</v>
      </c>
      <c r="S1269" s="19">
        <v>-1.32114125229659</v>
      </c>
      <c r="T1269" s="17">
        <v>-1.6223288016027799</v>
      </c>
      <c r="U1269" s="18">
        <v>-1.3096017840604901</v>
      </c>
      <c r="V1269" s="19">
        <v>-1.1552280285540899</v>
      </c>
      <c r="W1269" s="17">
        <v>-1.2900069912668699</v>
      </c>
      <c r="X1269" s="18">
        <v>-1.2654996862441401</v>
      </c>
      <c r="Y1269" s="19">
        <v>-1.2457267310351701</v>
      </c>
      <c r="Z1269" s="17">
        <v>-1.0945486898188299</v>
      </c>
      <c r="AA1269" s="18">
        <v>-1.0794048624368</v>
      </c>
      <c r="AB1269" s="17">
        <v>-1.01164736424012</v>
      </c>
      <c r="AC1269" s="17">
        <v>-0.98689104972888597</v>
      </c>
      <c r="AD1269" s="20">
        <v>-1.0108779802183201</v>
      </c>
    </row>
    <row r="1270" spans="1:30" x14ac:dyDescent="0.25">
      <c r="A1270" s="2" t="s">
        <v>10760</v>
      </c>
      <c r="B1270" s="15" t="s">
        <v>9544</v>
      </c>
      <c r="C1270" s="15" t="s">
        <v>8440</v>
      </c>
      <c r="D1270" s="15" t="s">
        <v>8440</v>
      </c>
      <c r="E1270" s="2" t="s">
        <v>8442</v>
      </c>
      <c r="F1270" s="2" t="s">
        <v>9545</v>
      </c>
      <c r="G1270" s="33">
        <v>2</v>
      </c>
      <c r="H1270" s="34" t="s">
        <v>10068</v>
      </c>
      <c r="I1270" s="20">
        <v>0.72924581129216204</v>
      </c>
      <c r="J1270" s="16">
        <v>-2.40558627477651</v>
      </c>
      <c r="K1270" s="17">
        <v>-2.5491393750551801</v>
      </c>
      <c r="L1270" s="18">
        <v>-2.0075798426697302</v>
      </c>
      <c r="M1270" s="19">
        <v>-1.90885999085851</v>
      </c>
      <c r="N1270" s="17">
        <v>-1.6981912033542901</v>
      </c>
      <c r="O1270" s="18">
        <v>-1.9245564280991201</v>
      </c>
      <c r="P1270" s="19">
        <v>-1.71913918367482</v>
      </c>
      <c r="Q1270" s="17">
        <v>-1.71904836080971</v>
      </c>
      <c r="R1270" s="18">
        <v>-1.6030505208779999</v>
      </c>
      <c r="S1270" s="19">
        <v>-1.9789396623481701</v>
      </c>
      <c r="T1270" s="17">
        <v>-2.2979676128570801</v>
      </c>
      <c r="U1270" s="18">
        <v>-2.2798622548329499</v>
      </c>
      <c r="V1270" s="19">
        <v>-2.8532440762484899</v>
      </c>
      <c r="W1270" s="17">
        <v>-2.7556226880665999</v>
      </c>
      <c r="X1270" s="18">
        <v>-2.65486531978727</v>
      </c>
      <c r="Y1270" s="19">
        <v>-2.3675234112219301</v>
      </c>
      <c r="Z1270" s="17">
        <v>-2.4814833331923198</v>
      </c>
      <c r="AA1270" s="18">
        <v>-2.6553659270639201</v>
      </c>
      <c r="AB1270" s="17">
        <v>-2.8897993864898099</v>
      </c>
      <c r="AC1270" s="17">
        <v>-3.8530747409708899</v>
      </c>
      <c r="AD1270" s="20">
        <v>-2.8940612676089699</v>
      </c>
    </row>
    <row r="1271" spans="1:30" x14ac:dyDescent="0.25">
      <c r="A1271" s="2" t="s">
        <v>11059</v>
      </c>
      <c r="B1271" s="15" t="s">
        <v>9548</v>
      </c>
      <c r="C1271" s="15" t="s">
        <v>9549</v>
      </c>
      <c r="D1271" s="15" t="s">
        <v>9549</v>
      </c>
      <c r="E1271" s="2" t="s">
        <v>9550</v>
      </c>
      <c r="F1271" s="2" t="s">
        <v>9551</v>
      </c>
      <c r="G1271" s="33" t="s">
        <v>13</v>
      </c>
      <c r="H1271" s="34" t="s">
        <v>13</v>
      </c>
      <c r="I1271" s="20">
        <v>6.3487511095331101E-2</v>
      </c>
      <c r="J1271" s="16">
        <v>3.32063953809413</v>
      </c>
      <c r="K1271" s="17">
        <v>3.2190254846833</v>
      </c>
      <c r="L1271" s="18">
        <v>3.26767885541507</v>
      </c>
      <c r="M1271" s="19">
        <v>3.1733095329052401</v>
      </c>
      <c r="N1271" s="17">
        <v>3.1546038318489602</v>
      </c>
      <c r="O1271" s="18">
        <v>3.2385256891387599</v>
      </c>
      <c r="P1271" s="19">
        <v>3.2131114940298802</v>
      </c>
      <c r="Q1271" s="17">
        <v>3.26757858646438</v>
      </c>
      <c r="R1271" s="18">
        <v>3.0614565816127799</v>
      </c>
      <c r="S1271" s="19">
        <v>3.1566882256500799</v>
      </c>
      <c r="T1271" s="17">
        <v>3.1713210985463798</v>
      </c>
      <c r="U1271" s="18">
        <v>3.15629854045351</v>
      </c>
      <c r="V1271" s="19">
        <v>3.0398461870820999</v>
      </c>
      <c r="W1271" s="17">
        <v>3.2817735634360701</v>
      </c>
      <c r="X1271" s="18">
        <v>3.1313850965771199</v>
      </c>
      <c r="Y1271" s="19">
        <v>3.3735945452012901</v>
      </c>
      <c r="Z1271" s="17">
        <v>3.37619637097009</v>
      </c>
      <c r="AA1271" s="18">
        <v>3.35755174452899</v>
      </c>
      <c r="AB1271" s="17">
        <v>3.2597521253514601</v>
      </c>
      <c r="AC1271" s="17">
        <v>3.2630485407265599</v>
      </c>
      <c r="AD1271" s="20">
        <v>3.1212116035716</v>
      </c>
    </row>
    <row r="1272" spans="1:30" x14ac:dyDescent="0.25">
      <c r="A1272" s="2" t="s">
        <v>11213</v>
      </c>
      <c r="B1272" s="15" t="s">
        <v>9560</v>
      </c>
      <c r="C1272" s="15" t="s">
        <v>13</v>
      </c>
      <c r="D1272" s="15" t="s">
        <v>13</v>
      </c>
      <c r="E1272" s="2" t="s">
        <v>458</v>
      </c>
      <c r="F1272" s="2" t="s">
        <v>9561</v>
      </c>
      <c r="G1272" s="33" t="s">
        <v>13</v>
      </c>
      <c r="H1272" s="34" t="s">
        <v>13</v>
      </c>
      <c r="I1272" s="20">
        <v>2.1195312539028999E-2</v>
      </c>
      <c r="J1272" s="16">
        <v>-0.94354896979846403</v>
      </c>
      <c r="K1272" s="17">
        <v>-0.88923134209202503</v>
      </c>
      <c r="L1272" s="18">
        <v>-0.87805540312749697</v>
      </c>
      <c r="M1272" s="19">
        <v>-1.3360324071946901</v>
      </c>
      <c r="N1272" s="17">
        <v>-1.3272867316519501</v>
      </c>
      <c r="O1272" s="18">
        <v>-1.3464880592105799</v>
      </c>
      <c r="P1272" s="19">
        <v>-1.3555855807613899</v>
      </c>
      <c r="Q1272" s="17">
        <v>-1.3349987851329099</v>
      </c>
      <c r="R1272" s="18">
        <v>-1.2479257510208801</v>
      </c>
      <c r="S1272" s="19">
        <v>-0.945813580124096</v>
      </c>
      <c r="T1272" s="17">
        <v>-1.05344856014701</v>
      </c>
      <c r="U1272" s="18">
        <v>-14.802949469350301</v>
      </c>
      <c r="V1272" s="19">
        <v>-0.66802100802224396</v>
      </c>
      <c r="W1272" s="17">
        <v>-1.12544403577575</v>
      </c>
      <c r="X1272" s="18">
        <v>-1.02567249769786</v>
      </c>
      <c r="Y1272" s="19">
        <v>-1.04710625148392</v>
      </c>
      <c r="Z1272" s="17">
        <v>-0.85561914245239001</v>
      </c>
      <c r="AA1272" s="18">
        <v>-1.0904332244753501</v>
      </c>
      <c r="AB1272" s="17">
        <v>-1.0886866433837601</v>
      </c>
      <c r="AC1272" s="17">
        <v>-1.1537641877195399</v>
      </c>
      <c r="AD1272" s="20">
        <v>-1.1609868276106601</v>
      </c>
    </row>
    <row r="1273" spans="1:30" x14ac:dyDescent="0.25">
      <c r="A1273" s="2" t="s">
        <v>10761</v>
      </c>
      <c r="B1273" s="15" t="s">
        <v>9578</v>
      </c>
      <c r="C1273" s="15" t="s">
        <v>13</v>
      </c>
      <c r="D1273" s="15" t="s">
        <v>9579</v>
      </c>
      <c r="E1273" s="2" t="s">
        <v>9580</v>
      </c>
      <c r="F1273" s="2" t="s">
        <v>9581</v>
      </c>
      <c r="G1273" s="33">
        <v>7</v>
      </c>
      <c r="H1273" s="34" t="s">
        <v>13</v>
      </c>
      <c r="I1273" s="20">
        <v>0.837553549075852</v>
      </c>
      <c r="J1273" s="16">
        <v>2.62731680475492</v>
      </c>
      <c r="K1273" s="17">
        <v>2.6955150320103098</v>
      </c>
      <c r="L1273" s="18">
        <v>2.7431422475196698</v>
      </c>
      <c r="M1273" s="19">
        <v>2.68963768622781</v>
      </c>
      <c r="N1273" s="17">
        <v>2.5703750109789598</v>
      </c>
      <c r="O1273" s="18">
        <v>2.63379905006465</v>
      </c>
      <c r="P1273" s="19">
        <v>2.5793137965702102</v>
      </c>
      <c r="Q1273" s="17">
        <v>2.6657038409118101</v>
      </c>
      <c r="R1273" s="18">
        <v>2.6884766530572199</v>
      </c>
      <c r="S1273" s="19">
        <v>2.7290899140430001</v>
      </c>
      <c r="T1273" s="17">
        <v>2.71006266032271</v>
      </c>
      <c r="U1273" s="18">
        <v>2.6466180634679302</v>
      </c>
      <c r="V1273" s="19">
        <v>2.6947868164445001</v>
      </c>
      <c r="W1273" s="17">
        <v>2.69747816148291</v>
      </c>
      <c r="X1273" s="18">
        <v>2.7108424336144101</v>
      </c>
      <c r="Y1273" s="19">
        <v>2.90124068256931</v>
      </c>
      <c r="Z1273" s="17">
        <v>2.9483010455867</v>
      </c>
      <c r="AA1273" s="18">
        <v>2.8439700309706302</v>
      </c>
      <c r="AB1273" s="17">
        <v>2.9759089377508601</v>
      </c>
      <c r="AC1273" s="17">
        <v>2.9538524985839101</v>
      </c>
      <c r="AD1273" s="20">
        <v>3.0928735652498802</v>
      </c>
    </row>
    <row r="1274" spans="1:30" x14ac:dyDescent="0.25">
      <c r="A1274" s="2" t="s">
        <v>10805</v>
      </c>
      <c r="B1274" s="15" t="s">
        <v>9598</v>
      </c>
      <c r="C1274" s="15" t="s">
        <v>9599</v>
      </c>
      <c r="D1274" s="15" t="s">
        <v>13</v>
      </c>
      <c r="E1274" s="2" t="s">
        <v>9600</v>
      </c>
      <c r="F1274" s="2" t="s">
        <v>74</v>
      </c>
      <c r="G1274" s="33" t="s">
        <v>13</v>
      </c>
      <c r="H1274" s="34" t="s">
        <v>13</v>
      </c>
      <c r="I1274" s="20">
        <v>0.24250205304567801</v>
      </c>
      <c r="J1274" s="16">
        <v>3.6357391728135502</v>
      </c>
      <c r="K1274" s="17">
        <v>3.7018071794538998</v>
      </c>
      <c r="L1274" s="18">
        <v>4.2051976129783304</v>
      </c>
      <c r="M1274" s="19">
        <v>3.5545732269966699</v>
      </c>
      <c r="N1274" s="17">
        <v>3.78457903419226</v>
      </c>
      <c r="O1274" s="18">
        <v>3.4100295728449801</v>
      </c>
      <c r="P1274" s="19">
        <v>3.3544560564085799</v>
      </c>
      <c r="Q1274" s="17">
        <v>3.3898345924401099</v>
      </c>
      <c r="R1274" s="18">
        <v>3.41337690279558</v>
      </c>
      <c r="S1274" s="19">
        <v>2.7766660175337199</v>
      </c>
      <c r="T1274" s="17">
        <v>2.6673082667081398</v>
      </c>
      <c r="U1274" s="18">
        <v>3.7263028929719701</v>
      </c>
      <c r="V1274" s="19">
        <v>3.7972693138712899</v>
      </c>
      <c r="W1274" s="17">
        <v>3.78561307355002</v>
      </c>
      <c r="X1274" s="18">
        <v>3.9852998684365901</v>
      </c>
      <c r="Y1274" s="19">
        <v>3.7990679437119699</v>
      </c>
      <c r="Z1274" s="17">
        <v>4.1271443372241396</v>
      </c>
      <c r="AA1274" s="18">
        <v>2.9633687404459899</v>
      </c>
      <c r="AB1274" s="17">
        <v>4.2124065234771999</v>
      </c>
      <c r="AC1274" s="17">
        <v>4.2522249622388397</v>
      </c>
      <c r="AD1274" s="20">
        <v>3.95882105108744</v>
      </c>
    </row>
    <row r="1275" spans="1:30" x14ac:dyDescent="0.25">
      <c r="A1275" s="2" t="s">
        <v>10879</v>
      </c>
      <c r="B1275" s="15" t="s">
        <v>9609</v>
      </c>
      <c r="C1275" s="15" t="s">
        <v>9610</v>
      </c>
      <c r="D1275" s="15" t="s">
        <v>9610</v>
      </c>
      <c r="E1275" s="2" t="s">
        <v>9611</v>
      </c>
      <c r="F1275" s="2" t="s">
        <v>9612</v>
      </c>
      <c r="G1275" s="33" t="s">
        <v>13</v>
      </c>
      <c r="H1275" s="34" t="s">
        <v>13</v>
      </c>
      <c r="I1275" s="20">
        <v>0.17160743473766099</v>
      </c>
      <c r="J1275" s="16">
        <v>-0.113287889982484</v>
      </c>
      <c r="K1275" s="17">
        <v>-0.121384491085504</v>
      </c>
      <c r="L1275" s="18">
        <v>-0.116585429794654</v>
      </c>
      <c r="M1275" s="19">
        <v>-5.4665206216988303E-3</v>
      </c>
      <c r="N1275" s="17">
        <v>-4.3963524927079299E-2</v>
      </c>
      <c r="O1275" s="18">
        <v>7.1870276307265599E-2</v>
      </c>
      <c r="P1275" s="19">
        <v>-8.7345455119560697E-2</v>
      </c>
      <c r="Q1275" s="17">
        <v>4.4788209855827397E-2</v>
      </c>
      <c r="R1275" s="18">
        <v>-0.202231452945419</v>
      </c>
      <c r="S1275" s="19">
        <v>-0.23986560336865301</v>
      </c>
      <c r="T1275" s="17">
        <v>-0.22526298277252399</v>
      </c>
      <c r="U1275" s="18">
        <v>-0.29514729253138899</v>
      </c>
      <c r="V1275" s="19">
        <v>-0.1810692410087</v>
      </c>
      <c r="W1275" s="17">
        <v>0.14099078753963201</v>
      </c>
      <c r="X1275" s="18">
        <v>-0.24081523508139599</v>
      </c>
      <c r="Y1275" s="19">
        <v>-3.6485066553630902E-2</v>
      </c>
      <c r="Z1275" s="17">
        <v>-0.177039466586212</v>
      </c>
      <c r="AA1275" s="18">
        <v>-0.25369622119333401</v>
      </c>
      <c r="AB1275" s="17">
        <v>-0.26323091159994799</v>
      </c>
      <c r="AC1275" s="17">
        <v>-0.39638861247811302</v>
      </c>
      <c r="AD1275" s="20">
        <v>-0.23254844972896299</v>
      </c>
    </row>
    <row r="1276" spans="1:30" x14ac:dyDescent="0.25">
      <c r="A1276" s="2" t="s">
        <v>10762</v>
      </c>
      <c r="B1276" s="15" t="s">
        <v>9622</v>
      </c>
      <c r="C1276" s="15" t="s">
        <v>13</v>
      </c>
      <c r="D1276" s="15" t="s">
        <v>13</v>
      </c>
      <c r="E1276" s="2" t="s">
        <v>458</v>
      </c>
      <c r="F1276" s="2" t="s">
        <v>458</v>
      </c>
      <c r="G1276" s="33">
        <v>1</v>
      </c>
      <c r="H1276" s="34" t="s">
        <v>10069</v>
      </c>
      <c r="I1276" s="20">
        <v>0.71605485529825097</v>
      </c>
      <c r="J1276" s="16">
        <v>-1.6797792852154101</v>
      </c>
      <c r="K1276" s="17">
        <v>-2.0534542536332299</v>
      </c>
      <c r="L1276" s="18">
        <v>-1.4558405091539099</v>
      </c>
      <c r="M1276" s="19">
        <v>-1.7753699474215801</v>
      </c>
      <c r="N1276" s="17">
        <v>-1.8555784199197201</v>
      </c>
      <c r="O1276" s="18">
        <v>-1.81885502399351</v>
      </c>
      <c r="P1276" s="19">
        <v>-1.8054038472243701</v>
      </c>
      <c r="Q1276" s="17">
        <v>-1.66843992602832</v>
      </c>
      <c r="R1276" s="18">
        <v>-1.9316825087799001</v>
      </c>
      <c r="S1276" s="19">
        <v>-1.66383243577475</v>
      </c>
      <c r="T1276" s="17">
        <v>-1.46697470546525</v>
      </c>
      <c r="U1276" s="18">
        <v>-1.9282481380285901</v>
      </c>
      <c r="V1276" s="19">
        <v>-1.41625222194858</v>
      </c>
      <c r="W1276" s="17">
        <v>-1.71065098704055</v>
      </c>
      <c r="X1276" s="18">
        <v>-1.4056745071702299</v>
      </c>
      <c r="Y1276" s="19">
        <v>-1.2042980132402099</v>
      </c>
      <c r="Z1276" s="17">
        <v>-1.61798763072864</v>
      </c>
      <c r="AA1276" s="18">
        <v>-1.3908053202357</v>
      </c>
      <c r="AB1276" s="17">
        <v>-1.1356968969337999</v>
      </c>
      <c r="AC1276" s="17">
        <v>-1.34299298922066</v>
      </c>
      <c r="AD1276" s="20">
        <v>-0.99337302849571396</v>
      </c>
    </row>
    <row r="1277" spans="1:30" x14ac:dyDescent="0.25">
      <c r="A1277" s="2" t="s">
        <v>10763</v>
      </c>
      <c r="B1277" s="15" t="s">
        <v>9661</v>
      </c>
      <c r="C1277" s="15" t="s">
        <v>13</v>
      </c>
      <c r="D1277" s="15" t="s">
        <v>13</v>
      </c>
      <c r="E1277" s="2" t="s">
        <v>73</v>
      </c>
      <c r="F1277" s="2" t="s">
        <v>9662</v>
      </c>
      <c r="G1277" s="33">
        <v>3</v>
      </c>
      <c r="H1277" s="34" t="s">
        <v>10071</v>
      </c>
      <c r="I1277" s="20">
        <v>0.66839024789998502</v>
      </c>
      <c r="J1277" s="16">
        <v>-2.8571730887333802</v>
      </c>
      <c r="K1277" s="17">
        <v>-3.1401366934856698</v>
      </c>
      <c r="L1277" s="18">
        <v>-2.7768608152471201</v>
      </c>
      <c r="M1277" s="19">
        <v>-2.8504114252743902</v>
      </c>
      <c r="N1277" s="17">
        <v>-3.1661249704509702</v>
      </c>
      <c r="O1277" s="18">
        <v>-3.1134878779171999</v>
      </c>
      <c r="P1277" s="19">
        <v>-3.3194760160750398</v>
      </c>
      <c r="Q1277" s="17">
        <v>-3.4826953555028899</v>
      </c>
      <c r="R1277" s="18">
        <v>-3.4002902501933101</v>
      </c>
      <c r="S1277" s="19">
        <v>-3.2845703172778502</v>
      </c>
      <c r="T1277" s="17">
        <v>-3.3649046016579298</v>
      </c>
      <c r="U1277" s="18">
        <v>-3.8625822456684</v>
      </c>
      <c r="V1277" s="19">
        <v>-2.8474161790223902</v>
      </c>
      <c r="W1277" s="17">
        <v>-3.0851442935295501</v>
      </c>
      <c r="X1277" s="18">
        <v>-2.6847530040346999</v>
      </c>
      <c r="Y1277" s="19">
        <v>-2.8175001182895998</v>
      </c>
      <c r="Z1277" s="17">
        <v>-2.60754578500269</v>
      </c>
      <c r="AA1277" s="18">
        <v>-2.6904724779759599</v>
      </c>
      <c r="AB1277" s="17">
        <v>-3.1285406398953901</v>
      </c>
      <c r="AC1277" s="17">
        <v>-2.7060898986594699</v>
      </c>
      <c r="AD1277" s="20">
        <v>-2.8379036544027398</v>
      </c>
    </row>
    <row r="1278" spans="1:30" x14ac:dyDescent="0.25">
      <c r="A1278" s="2" t="s">
        <v>10764</v>
      </c>
      <c r="B1278" s="15" t="s">
        <v>9668</v>
      </c>
      <c r="C1278" s="15" t="s">
        <v>13</v>
      </c>
      <c r="D1278" s="15" t="s">
        <v>13</v>
      </c>
      <c r="E1278" s="2" t="s">
        <v>6135</v>
      </c>
      <c r="F1278" s="2" t="s">
        <v>9567</v>
      </c>
      <c r="G1278" s="33">
        <v>4</v>
      </c>
      <c r="H1278" s="34" t="s">
        <v>13</v>
      </c>
      <c r="I1278" s="20">
        <v>0.62217944972251704</v>
      </c>
      <c r="J1278" s="16">
        <v>-0.86785958583749001</v>
      </c>
      <c r="K1278" s="17">
        <v>-0.85267419649923304</v>
      </c>
      <c r="L1278" s="18">
        <v>-0.52619147140956801</v>
      </c>
      <c r="M1278" s="19">
        <v>-1.2295391591531899</v>
      </c>
      <c r="N1278" s="17">
        <v>-0.85001911867343005</v>
      </c>
      <c r="O1278" s="18">
        <v>-0.82847794606958702</v>
      </c>
      <c r="P1278" s="19">
        <v>-1.3790885771722501</v>
      </c>
      <c r="Q1278" s="17">
        <v>-1.0648326484577799</v>
      </c>
      <c r="R1278" s="18">
        <v>-1.34523312642596</v>
      </c>
      <c r="S1278" s="19">
        <v>-1.3981151856684699</v>
      </c>
      <c r="T1278" s="17">
        <v>-1.51266735673664</v>
      </c>
      <c r="U1278" s="18">
        <v>-1.2844600522421199</v>
      </c>
      <c r="V1278" s="19">
        <v>-1.14793015121058</v>
      </c>
      <c r="W1278" s="17">
        <v>-1.0049701922857399</v>
      </c>
      <c r="X1278" s="18">
        <v>-1.02582333162007</v>
      </c>
      <c r="Y1278" s="19">
        <v>-0.72828960236670404</v>
      </c>
      <c r="Z1278" s="17">
        <v>-1.0399745535649401</v>
      </c>
      <c r="AA1278" s="18">
        <v>-0.717476770586849</v>
      </c>
      <c r="AB1278" s="17">
        <v>-0.72637311186808495</v>
      </c>
      <c r="AC1278" s="17">
        <v>-0.63692459823233705</v>
      </c>
      <c r="AD1278" s="20">
        <v>-0.959879351207508</v>
      </c>
    </row>
    <row r="1279" spans="1:30" x14ac:dyDescent="0.25">
      <c r="A1279" s="2" t="s">
        <v>10765</v>
      </c>
      <c r="B1279" s="15" t="s">
        <v>9670</v>
      </c>
      <c r="C1279" s="15" t="s">
        <v>13</v>
      </c>
      <c r="D1279" s="15" t="s">
        <v>9671</v>
      </c>
      <c r="E1279" s="2" t="s">
        <v>9672</v>
      </c>
      <c r="F1279" s="2" t="s">
        <v>9673</v>
      </c>
      <c r="G1279" s="33">
        <v>1</v>
      </c>
      <c r="H1279" s="34" t="s">
        <v>10069</v>
      </c>
      <c r="I1279" s="20">
        <v>0.96429501194844303</v>
      </c>
      <c r="J1279" s="16">
        <v>-0.29233759620542399</v>
      </c>
      <c r="K1279" s="17">
        <v>-0.229643313077595</v>
      </c>
      <c r="L1279" s="18">
        <v>-0.12509559090300101</v>
      </c>
      <c r="M1279" s="19">
        <v>-0.59525889705594504</v>
      </c>
      <c r="N1279" s="17">
        <v>-0.65272431310242096</v>
      </c>
      <c r="O1279" s="18">
        <v>-0.664542044629162</v>
      </c>
      <c r="P1279" s="19">
        <v>-0.93110211548423305</v>
      </c>
      <c r="Q1279" s="17">
        <v>-0.84369127313718595</v>
      </c>
      <c r="R1279" s="18">
        <v>-0.77334647454455296</v>
      </c>
      <c r="S1279" s="19">
        <v>-0.73143556217912198</v>
      </c>
      <c r="T1279" s="17">
        <v>-0.82501320568556102</v>
      </c>
      <c r="U1279" s="18">
        <v>-0.72603060333339198</v>
      </c>
      <c r="V1279" s="19">
        <v>-1.55098158394793E-2</v>
      </c>
      <c r="W1279" s="17">
        <v>-0.109522198460365</v>
      </c>
      <c r="X1279" s="18">
        <v>-9.5470601987557302E-3</v>
      </c>
      <c r="Y1279" s="19">
        <v>-7.7348431586109698E-2</v>
      </c>
      <c r="Z1279" s="17">
        <v>-6.1184999101339302E-2</v>
      </c>
      <c r="AA1279" s="18">
        <v>-9.3662285934712503E-3</v>
      </c>
      <c r="AB1279" s="17">
        <v>-9.0847306793257601E-2</v>
      </c>
      <c r="AC1279" s="17">
        <v>-0.13033183902548401</v>
      </c>
      <c r="AD1279" s="20">
        <v>-1.81509038057825E-3</v>
      </c>
    </row>
    <row r="1280" spans="1:30" x14ac:dyDescent="0.25">
      <c r="A1280" s="2" t="s">
        <v>10823</v>
      </c>
      <c r="B1280" s="15" t="s">
        <v>9676</v>
      </c>
      <c r="C1280" s="15" t="s">
        <v>9677</v>
      </c>
      <c r="D1280" s="15" t="s">
        <v>9677</v>
      </c>
      <c r="E1280" s="2" t="s">
        <v>9678</v>
      </c>
      <c r="F1280" s="2" t="s">
        <v>9679</v>
      </c>
      <c r="G1280" s="33" t="s">
        <v>13</v>
      </c>
      <c r="H1280" s="34" t="s">
        <v>13</v>
      </c>
      <c r="I1280" s="20">
        <v>0.22349405922754201</v>
      </c>
      <c r="J1280" s="16">
        <v>1.95641951522517</v>
      </c>
      <c r="K1280" s="17">
        <v>2.0020131380987598</v>
      </c>
      <c r="L1280" s="18">
        <v>1.9880621061458099</v>
      </c>
      <c r="M1280" s="19">
        <v>1.8909837750839</v>
      </c>
      <c r="N1280" s="17">
        <v>1.77595105873007</v>
      </c>
      <c r="O1280" s="18">
        <v>1.8171729097556699</v>
      </c>
      <c r="P1280" s="19">
        <v>1.8026533930155499</v>
      </c>
      <c r="Q1280" s="17">
        <v>1.89462502980114</v>
      </c>
      <c r="R1280" s="18">
        <v>1.8215497212928999</v>
      </c>
      <c r="S1280" s="19">
        <v>1.8342313621230799</v>
      </c>
      <c r="T1280" s="17">
        <v>1.7708299721177501</v>
      </c>
      <c r="U1280" s="18">
        <v>1.82465965292368</v>
      </c>
      <c r="V1280" s="19">
        <v>1.7216171657360899</v>
      </c>
      <c r="W1280" s="17">
        <v>1.85230542771548</v>
      </c>
      <c r="X1280" s="18">
        <v>1.76200692167958</v>
      </c>
      <c r="Y1280" s="19">
        <v>2.0007641475944302</v>
      </c>
      <c r="Z1280" s="17">
        <v>1.83390017532801</v>
      </c>
      <c r="AA1280" s="18">
        <v>1.76765150897273</v>
      </c>
      <c r="AB1280" s="17">
        <v>1.9452422561209199</v>
      </c>
      <c r="AC1280" s="17">
        <v>1.94318115926353</v>
      </c>
      <c r="AD1280" s="20">
        <v>2.0703490943307998</v>
      </c>
    </row>
    <row r="1281" spans="1:30" x14ac:dyDescent="0.25">
      <c r="A1281" s="2" t="s">
        <v>11205</v>
      </c>
      <c r="B1281" s="15" t="s">
        <v>9681</v>
      </c>
      <c r="C1281" s="15" t="s">
        <v>13</v>
      </c>
      <c r="D1281" s="15" t="s">
        <v>13</v>
      </c>
      <c r="E1281" s="2" t="s">
        <v>149</v>
      </c>
      <c r="F1281" s="2" t="s">
        <v>91</v>
      </c>
      <c r="G1281" s="33" t="s">
        <v>13</v>
      </c>
      <c r="H1281" s="34" t="s">
        <v>13</v>
      </c>
      <c r="I1281" s="20">
        <v>2.44056722122462E-2</v>
      </c>
      <c r="J1281" s="16">
        <v>0.14721263450972399</v>
      </c>
      <c r="K1281" s="17">
        <v>-0.28904699531796801</v>
      </c>
      <c r="L1281" s="18">
        <v>-0.98668950935824995</v>
      </c>
      <c r="M1281" s="19">
        <v>-0.19089741801121499</v>
      </c>
      <c r="N1281" s="17">
        <v>-1.1054930852214599</v>
      </c>
      <c r="O1281" s="18">
        <v>-0.63564972664823605</v>
      </c>
      <c r="P1281" s="19">
        <v>8.0343874873918305E-3</v>
      </c>
      <c r="Q1281" s="17">
        <v>-0.36152438227828299</v>
      </c>
      <c r="R1281" s="18">
        <v>-1.19299226471199E-2</v>
      </c>
      <c r="S1281" s="19">
        <v>-1.0900250230363</v>
      </c>
      <c r="T1281" s="17">
        <v>0.50095349691477897</v>
      </c>
      <c r="U1281" s="18">
        <v>-0.33100236089528701</v>
      </c>
      <c r="V1281" s="19">
        <v>-6.1136274004937298E-2</v>
      </c>
      <c r="W1281" s="17">
        <v>-0.77423009997902204</v>
      </c>
      <c r="X1281" s="18">
        <v>-0.103338681459444</v>
      </c>
      <c r="Y1281" s="19">
        <v>-8.90854555653533E-2</v>
      </c>
      <c r="Z1281" s="17">
        <v>-0.40229647790276601</v>
      </c>
      <c r="AA1281" s="18">
        <v>-8.8353390517390606E-2</v>
      </c>
      <c r="AB1281" s="17">
        <v>-0.42676887468439501</v>
      </c>
      <c r="AC1281" s="17">
        <v>0.31786178363341799</v>
      </c>
      <c r="AD1281" s="20">
        <v>0.12705242123942301</v>
      </c>
    </row>
    <row r="1282" spans="1:30" x14ac:dyDescent="0.25">
      <c r="A1282" s="2" t="s">
        <v>10993</v>
      </c>
      <c r="B1282" s="15" t="s">
        <v>9683</v>
      </c>
      <c r="C1282" s="15" t="s">
        <v>13</v>
      </c>
      <c r="D1282" s="15" t="s">
        <v>13</v>
      </c>
      <c r="E1282" s="2" t="s">
        <v>7803</v>
      </c>
      <c r="F1282" s="2" t="s">
        <v>150</v>
      </c>
      <c r="G1282" s="33" t="s">
        <v>13</v>
      </c>
      <c r="H1282" s="34" t="s">
        <v>13</v>
      </c>
      <c r="I1282" s="20">
        <v>9.0716706841108496E-2</v>
      </c>
      <c r="J1282" s="16">
        <v>-0.60421560955868603</v>
      </c>
      <c r="K1282" s="17">
        <v>-0.77556031659539904</v>
      </c>
      <c r="L1282" s="18">
        <v>-1.6381083278028199</v>
      </c>
      <c r="M1282" s="19">
        <v>-0.695508263018489</v>
      </c>
      <c r="N1282" s="17">
        <v>-0.55419909861293704</v>
      </c>
      <c r="O1282" s="18">
        <v>-0.64023797081391398</v>
      </c>
      <c r="P1282" s="19">
        <v>-0.70325964357373005</v>
      </c>
      <c r="Q1282" s="17">
        <v>-0.64766459003921295</v>
      </c>
      <c r="R1282" s="18">
        <v>-0.76419266236013095</v>
      </c>
      <c r="S1282" s="19">
        <v>-0.81705701199383196</v>
      </c>
      <c r="T1282" s="17">
        <v>-0.84422974590910704</v>
      </c>
      <c r="U1282" s="18">
        <v>-0.71123456630953197</v>
      </c>
      <c r="V1282" s="19">
        <v>-0.76390189166683697</v>
      </c>
      <c r="W1282" s="17">
        <v>-1.1781418214454999</v>
      </c>
      <c r="X1282" s="18">
        <v>-0.47835269328584601</v>
      </c>
      <c r="Y1282" s="19">
        <v>-0.28812457374857597</v>
      </c>
      <c r="Z1282" s="17">
        <v>0.121495649208281</v>
      </c>
      <c r="AA1282" s="18">
        <v>-1.1251573679612401</v>
      </c>
      <c r="AB1282" s="17">
        <v>-0.348301609500552</v>
      </c>
      <c r="AC1282" s="17">
        <v>-6.8624037414142705E-2</v>
      </c>
      <c r="AD1282" s="20">
        <v>-0.44100319581775999</v>
      </c>
    </row>
    <row r="1283" spans="1:30" x14ac:dyDescent="0.25">
      <c r="A1283" s="2" t="s">
        <v>10766</v>
      </c>
      <c r="B1283" s="15" t="s">
        <v>9687</v>
      </c>
      <c r="C1283" s="15" t="s">
        <v>13</v>
      </c>
      <c r="D1283" s="15" t="s">
        <v>13</v>
      </c>
      <c r="E1283" s="2" t="s">
        <v>2659</v>
      </c>
      <c r="F1283" s="2" t="s">
        <v>9688</v>
      </c>
      <c r="G1283" s="33">
        <v>11</v>
      </c>
      <c r="H1283" s="34" t="s">
        <v>10071</v>
      </c>
      <c r="I1283" s="20">
        <v>0.326093187255521</v>
      </c>
      <c r="J1283" s="16">
        <v>1.90950014773496</v>
      </c>
      <c r="K1283" s="17">
        <v>1.9001626908123299</v>
      </c>
      <c r="L1283" s="18">
        <v>1.93255174498946</v>
      </c>
      <c r="M1283" s="19">
        <v>1.8633858814000599</v>
      </c>
      <c r="N1283" s="17">
        <v>1.93882142714879</v>
      </c>
      <c r="O1283" s="18">
        <v>1.7965624137175</v>
      </c>
      <c r="P1283" s="19">
        <v>1.69669934621717</v>
      </c>
      <c r="Q1283" s="17">
        <v>1.75601786843535</v>
      </c>
      <c r="R1283" s="18">
        <v>1.7009675158204101</v>
      </c>
      <c r="S1283" s="19">
        <v>1.7363904205822001</v>
      </c>
      <c r="T1283" s="17">
        <v>1.6821588718299101</v>
      </c>
      <c r="U1283" s="18">
        <v>1.741047417591</v>
      </c>
      <c r="V1283" s="19">
        <v>1.7692094092856401</v>
      </c>
      <c r="W1283" s="17">
        <v>1.85772300844175</v>
      </c>
      <c r="X1283" s="18">
        <v>1.7789137036115099</v>
      </c>
      <c r="Y1283" s="19">
        <v>1.8425003252568299</v>
      </c>
      <c r="Z1283" s="17">
        <v>1.7854138678634901</v>
      </c>
      <c r="AA1283" s="18">
        <v>1.75062925584484</v>
      </c>
      <c r="AB1283" s="17">
        <v>1.66239723402802</v>
      </c>
      <c r="AC1283" s="17">
        <v>1.63307976947981</v>
      </c>
      <c r="AD1283" s="20">
        <v>1.7494228571155599</v>
      </c>
    </row>
    <row r="1284" spans="1:30" x14ac:dyDescent="0.25">
      <c r="A1284" s="2" t="s">
        <v>10767</v>
      </c>
      <c r="B1284" s="15" t="s">
        <v>9698</v>
      </c>
      <c r="C1284" s="15" t="s">
        <v>13</v>
      </c>
      <c r="D1284" s="15" t="s">
        <v>13</v>
      </c>
      <c r="E1284" s="2" t="s">
        <v>7203</v>
      </c>
      <c r="F1284" s="2" t="s">
        <v>7204</v>
      </c>
      <c r="G1284" s="33">
        <v>4</v>
      </c>
      <c r="H1284" s="34" t="s">
        <v>13</v>
      </c>
      <c r="I1284" s="20">
        <v>0.49516748352177598</v>
      </c>
      <c r="J1284" s="16">
        <v>-1.6928530433815101</v>
      </c>
      <c r="K1284" s="17">
        <v>-1.7602464138772</v>
      </c>
      <c r="L1284" s="18">
        <v>-1.9318264172297701</v>
      </c>
      <c r="M1284" s="19">
        <v>-1.9780751837382899</v>
      </c>
      <c r="N1284" s="17">
        <v>-2.0599798751615199</v>
      </c>
      <c r="O1284" s="18">
        <v>-1.9086806832445</v>
      </c>
      <c r="P1284" s="19">
        <v>-2.23492662639261</v>
      </c>
      <c r="Q1284" s="17">
        <v>-2.4231709395575498</v>
      </c>
      <c r="R1284" s="18">
        <v>-2.7368781031872702</v>
      </c>
      <c r="S1284" s="19">
        <v>-2.4040041884054899</v>
      </c>
      <c r="T1284" s="17">
        <v>-2.1669305347383898</v>
      </c>
      <c r="U1284" s="18">
        <v>-2.3632829498155199</v>
      </c>
      <c r="V1284" s="19">
        <v>-1.9360081635787101</v>
      </c>
      <c r="W1284" s="17">
        <v>-2.1053573760106898</v>
      </c>
      <c r="X1284" s="18">
        <v>-1.96309546606906</v>
      </c>
      <c r="Y1284" s="19">
        <v>-1.8607676011746399</v>
      </c>
      <c r="Z1284" s="17">
        <v>-1.87130492195026</v>
      </c>
      <c r="AA1284" s="18">
        <v>-2.0371156676698599</v>
      </c>
      <c r="AB1284" s="17">
        <v>-2.0705101119087201</v>
      </c>
      <c r="AC1284" s="17">
        <v>-1.98919889917254</v>
      </c>
      <c r="AD1284" s="20">
        <v>-2.0881451090216201</v>
      </c>
    </row>
    <row r="1285" spans="1:30" x14ac:dyDescent="0.25">
      <c r="A1285" s="2" t="s">
        <v>10768</v>
      </c>
      <c r="B1285" s="15" t="s">
        <v>9712</v>
      </c>
      <c r="C1285" s="15" t="s">
        <v>9713</v>
      </c>
      <c r="D1285" s="15" t="s">
        <v>13</v>
      </c>
      <c r="E1285" s="2" t="s">
        <v>9714</v>
      </c>
      <c r="F1285" s="2" t="s">
        <v>9715</v>
      </c>
      <c r="G1285" s="33">
        <v>11</v>
      </c>
      <c r="H1285" s="34" t="s">
        <v>10071</v>
      </c>
      <c r="I1285" s="20">
        <v>0.281958365374127</v>
      </c>
      <c r="J1285" s="16">
        <v>1.5958892460910701</v>
      </c>
      <c r="K1285" s="17">
        <v>1.71523317914968</v>
      </c>
      <c r="L1285" s="18">
        <v>1.6777730926343699</v>
      </c>
      <c r="M1285" s="19">
        <v>1.7164027694522399</v>
      </c>
      <c r="N1285" s="17">
        <v>1.52758332416766</v>
      </c>
      <c r="O1285" s="18">
        <v>1.53113695752139</v>
      </c>
      <c r="P1285" s="19">
        <v>1.53607006080141</v>
      </c>
      <c r="Q1285" s="17">
        <v>1.56816379972855</v>
      </c>
      <c r="R1285" s="18">
        <v>1.5271142013675001</v>
      </c>
      <c r="S1285" s="19">
        <v>1.66429336461889</v>
      </c>
      <c r="T1285" s="17">
        <v>1.53491158439347</v>
      </c>
      <c r="U1285" s="18">
        <v>1.6176921914098901</v>
      </c>
      <c r="V1285" s="19">
        <v>1.62215509782404</v>
      </c>
      <c r="W1285" s="17">
        <v>1.70590640453374</v>
      </c>
      <c r="X1285" s="18">
        <v>1.72422939196694</v>
      </c>
      <c r="Y1285" s="19">
        <v>1.73471291683268</v>
      </c>
      <c r="Z1285" s="17">
        <v>1.6987571756567601</v>
      </c>
      <c r="AA1285" s="18">
        <v>1.53446133858259</v>
      </c>
      <c r="AB1285" s="17">
        <v>1.3876966034423299</v>
      </c>
      <c r="AC1285" s="17">
        <v>1.26039428636271</v>
      </c>
      <c r="AD1285" s="20">
        <v>1.4930259515129101</v>
      </c>
    </row>
    <row r="1286" spans="1:30" x14ac:dyDescent="0.25">
      <c r="A1286" s="2" t="s">
        <v>10914</v>
      </c>
      <c r="B1286" s="15" t="s">
        <v>9727</v>
      </c>
      <c r="C1286" s="15" t="s">
        <v>9728</v>
      </c>
      <c r="D1286" s="15" t="s">
        <v>13</v>
      </c>
      <c r="E1286" s="2" t="s">
        <v>9729</v>
      </c>
      <c r="F1286" s="2" t="s">
        <v>9730</v>
      </c>
      <c r="G1286" s="33" t="s">
        <v>13</v>
      </c>
      <c r="H1286" s="34" t="s">
        <v>13</v>
      </c>
      <c r="I1286" s="20">
        <v>0.15168511429911299</v>
      </c>
      <c r="J1286" s="16">
        <v>-0.48050316486023398</v>
      </c>
      <c r="K1286" s="17">
        <v>-0.98326373035808201</v>
      </c>
      <c r="L1286" s="18">
        <v>-1.04200340528746</v>
      </c>
      <c r="M1286" s="19">
        <v>-0.49835044613768198</v>
      </c>
      <c r="N1286" s="17">
        <v>-0.87693714730878403</v>
      </c>
      <c r="O1286" s="18">
        <v>-0.60323721558330901</v>
      </c>
      <c r="P1286" s="19">
        <v>-1.0618014461773599</v>
      </c>
      <c r="Q1286" s="17">
        <v>-0.75869035743871305</v>
      </c>
      <c r="R1286" s="18">
        <v>-1.11463531600942</v>
      </c>
      <c r="S1286" s="19">
        <v>-0.875940475663601</v>
      </c>
      <c r="T1286" s="17">
        <v>-1.0338921966546899</v>
      </c>
      <c r="U1286" s="18">
        <v>-1.0128821605751499</v>
      </c>
      <c r="V1286" s="19">
        <v>-1.06338428756155</v>
      </c>
      <c r="W1286" s="17">
        <v>-0.62345122159670996</v>
      </c>
      <c r="X1286" s="18">
        <v>-1.25403102619562</v>
      </c>
      <c r="Y1286" s="19">
        <v>-1.2567523744485301</v>
      </c>
      <c r="Z1286" s="17">
        <v>-1.20624532331879</v>
      </c>
      <c r="AA1286" s="18">
        <v>-1.0346336515301999</v>
      </c>
      <c r="AB1286" s="17">
        <v>-0.79120976039235602</v>
      </c>
      <c r="AC1286" s="17">
        <v>-1.3537848915280699</v>
      </c>
      <c r="AD1286" s="20">
        <v>-1.1818439457229499</v>
      </c>
    </row>
    <row r="1287" spans="1:30" x14ac:dyDescent="0.25">
      <c r="A1287" s="2" t="s">
        <v>10769</v>
      </c>
      <c r="B1287" s="15" t="s">
        <v>9732</v>
      </c>
      <c r="C1287" s="15" t="s">
        <v>13</v>
      </c>
      <c r="D1287" s="15" t="s">
        <v>9733</v>
      </c>
      <c r="E1287" s="2" t="s">
        <v>9734</v>
      </c>
      <c r="F1287" s="2" t="s">
        <v>9735</v>
      </c>
      <c r="G1287" s="33">
        <v>2</v>
      </c>
      <c r="H1287" s="34" t="s">
        <v>10068</v>
      </c>
      <c r="I1287" s="20">
        <v>0.98034779906052505</v>
      </c>
      <c r="J1287" s="16">
        <v>0.52098476824588502</v>
      </c>
      <c r="K1287" s="17">
        <v>0.33685037741344098</v>
      </c>
      <c r="L1287" s="18">
        <v>0.71303585102981204</v>
      </c>
      <c r="M1287" s="19">
        <v>1.2022150371404601</v>
      </c>
      <c r="N1287" s="17">
        <v>1.1485891749096999</v>
      </c>
      <c r="O1287" s="18">
        <v>1.0747370354166601</v>
      </c>
      <c r="P1287" s="19">
        <v>1.4389841670289301</v>
      </c>
      <c r="Q1287" s="17">
        <v>1.2762786963889099</v>
      </c>
      <c r="R1287" s="18">
        <v>1.3346860365614901</v>
      </c>
      <c r="S1287" s="19">
        <v>0.97703968727892498</v>
      </c>
      <c r="T1287" s="17">
        <v>0.75595129073642298</v>
      </c>
      <c r="U1287" s="18">
        <v>1.1041117654668</v>
      </c>
      <c r="V1287" s="19">
        <v>-3.0738366194114498E-2</v>
      </c>
      <c r="W1287" s="17">
        <v>-0.25221918878322203</v>
      </c>
      <c r="X1287" s="18">
        <v>-0.16487947562392</v>
      </c>
      <c r="Y1287" s="19">
        <v>-0.72634339109275803</v>
      </c>
      <c r="Z1287" s="17">
        <v>-0.62578384898888795</v>
      </c>
      <c r="AA1287" s="18">
        <v>-0.73908492972850204</v>
      </c>
      <c r="AB1287" s="17">
        <v>-1.0058238665911099</v>
      </c>
      <c r="AC1287" s="17">
        <v>-1.13579537589299</v>
      </c>
      <c r="AD1287" s="20">
        <v>-1.49665224302392</v>
      </c>
    </row>
    <row r="1288" spans="1:30" x14ac:dyDescent="0.25">
      <c r="A1288" s="2" t="s">
        <v>10770</v>
      </c>
      <c r="B1288" s="15" t="s">
        <v>9737</v>
      </c>
      <c r="C1288" s="15" t="s">
        <v>13</v>
      </c>
      <c r="D1288" s="15" t="s">
        <v>13</v>
      </c>
      <c r="E1288" s="2" t="s">
        <v>149</v>
      </c>
      <c r="F1288" s="2" t="s">
        <v>91</v>
      </c>
      <c r="G1288" s="33">
        <v>1</v>
      </c>
      <c r="H1288" s="34" t="s">
        <v>10069</v>
      </c>
      <c r="I1288" s="20">
        <v>0.82481190392336601</v>
      </c>
      <c r="J1288" s="16">
        <v>0.587598711463034</v>
      </c>
      <c r="K1288" s="17">
        <v>0.39888143700308398</v>
      </c>
      <c r="L1288" s="18">
        <v>0.587459461696202</v>
      </c>
      <c r="M1288" s="19">
        <v>0.50829664873234004</v>
      </c>
      <c r="N1288" s="17">
        <v>0.43047454652239397</v>
      </c>
      <c r="O1288" s="18">
        <v>0.44167095705949</v>
      </c>
      <c r="P1288" s="19">
        <v>0.44806272609964298</v>
      </c>
      <c r="Q1288" s="17">
        <v>0.53477391482844905</v>
      </c>
      <c r="R1288" s="18">
        <v>0.51475914042193305</v>
      </c>
      <c r="S1288" s="19">
        <v>0.365079572177542</v>
      </c>
      <c r="T1288" s="17">
        <v>0.43288903886977798</v>
      </c>
      <c r="U1288" s="18">
        <v>0.52274999571365999</v>
      </c>
      <c r="V1288" s="19">
        <v>0.59038227463890902</v>
      </c>
      <c r="W1288" s="17">
        <v>0.66526715104762602</v>
      </c>
      <c r="X1288" s="18">
        <v>0.59318282024222702</v>
      </c>
      <c r="Y1288" s="19">
        <v>0.83168061152565498</v>
      </c>
      <c r="Z1288" s="17">
        <v>0.86758216289192402</v>
      </c>
      <c r="AA1288" s="18">
        <v>0.70839429197067405</v>
      </c>
      <c r="AB1288" s="17">
        <v>0.85058927099252601</v>
      </c>
      <c r="AC1288" s="17">
        <v>0.759844518708501</v>
      </c>
      <c r="AD1288" s="20">
        <v>1.0111867810167601</v>
      </c>
    </row>
    <row r="1289" spans="1:30" x14ac:dyDescent="0.25">
      <c r="A1289" s="2" t="s">
        <v>10771</v>
      </c>
      <c r="B1289" s="15" t="s">
        <v>9739</v>
      </c>
      <c r="C1289" s="15" t="s">
        <v>13</v>
      </c>
      <c r="D1289" s="15" t="s">
        <v>9740</v>
      </c>
      <c r="E1289" s="2" t="s">
        <v>9741</v>
      </c>
      <c r="F1289" s="2" t="s">
        <v>9742</v>
      </c>
      <c r="G1289" s="33">
        <v>3</v>
      </c>
      <c r="H1289" s="34" t="s">
        <v>10071</v>
      </c>
      <c r="I1289" s="20">
        <v>0.88987791543413897</v>
      </c>
      <c r="J1289" s="16">
        <v>2.9347550530137001</v>
      </c>
      <c r="K1289" s="17">
        <v>2.92185423181899</v>
      </c>
      <c r="L1289" s="18">
        <v>3.0008313323342999</v>
      </c>
      <c r="M1289" s="19">
        <v>2.79727014319116</v>
      </c>
      <c r="N1289" s="17">
        <v>2.78115191179984</v>
      </c>
      <c r="O1289" s="18">
        <v>2.6950272069564098</v>
      </c>
      <c r="P1289" s="19">
        <v>2.7653566723749101</v>
      </c>
      <c r="Q1289" s="17">
        <v>2.6982814978986398</v>
      </c>
      <c r="R1289" s="18">
        <v>2.6814202494961399</v>
      </c>
      <c r="S1289" s="19">
        <v>2.67602009000435</v>
      </c>
      <c r="T1289" s="17">
        <v>2.7714306240852702</v>
      </c>
      <c r="U1289" s="18">
        <v>2.8099091609086799</v>
      </c>
      <c r="V1289" s="19">
        <v>3.1658345034880999</v>
      </c>
      <c r="W1289" s="17">
        <v>3.0952147527970801</v>
      </c>
      <c r="X1289" s="18">
        <v>3.1882725316188698</v>
      </c>
      <c r="Y1289" s="19">
        <v>2.9656865685011402</v>
      </c>
      <c r="Z1289" s="17">
        <v>3.1186213188732301</v>
      </c>
      <c r="AA1289" s="18">
        <v>3.0609494395549599</v>
      </c>
      <c r="AB1289" s="17">
        <v>2.6139546958876299</v>
      </c>
      <c r="AC1289" s="17">
        <v>2.5862027487344901</v>
      </c>
      <c r="AD1289" s="20">
        <v>2.7484101426140901</v>
      </c>
    </row>
    <row r="1290" spans="1:30" x14ac:dyDescent="0.25">
      <c r="A1290" s="2" t="s">
        <v>10888</v>
      </c>
      <c r="B1290" s="15" t="s">
        <v>9747</v>
      </c>
      <c r="C1290" s="15" t="s">
        <v>13</v>
      </c>
      <c r="D1290" s="15" t="s">
        <v>13</v>
      </c>
      <c r="E1290" s="2" t="s">
        <v>9748</v>
      </c>
      <c r="F1290" s="2" t="s">
        <v>3910</v>
      </c>
      <c r="G1290" s="33" t="s">
        <v>13</v>
      </c>
      <c r="H1290" s="34" t="s">
        <v>13</v>
      </c>
      <c r="I1290" s="20">
        <v>0.16260224513916399</v>
      </c>
      <c r="J1290" s="16">
        <v>0.191054966408199</v>
      </c>
      <c r="K1290" s="17">
        <v>-0.33219063836392898</v>
      </c>
      <c r="L1290" s="18">
        <v>0.295222113537292</v>
      </c>
      <c r="M1290" s="19">
        <v>0.140602626042831</v>
      </c>
      <c r="N1290" s="17">
        <v>-0.50570788983080905</v>
      </c>
      <c r="O1290" s="18">
        <v>-0.58012007318136605</v>
      </c>
      <c r="P1290" s="19">
        <v>-0.57498417981341299</v>
      </c>
      <c r="Q1290" s="17">
        <v>-0.90202570991045405</v>
      </c>
      <c r="R1290" s="18">
        <v>-0.83288627397388004</v>
      </c>
      <c r="S1290" s="19">
        <v>-0.76333670646493701</v>
      </c>
      <c r="T1290" s="17">
        <v>-0.37456800113556099</v>
      </c>
      <c r="U1290" s="18">
        <v>-0.396699673795329</v>
      </c>
      <c r="V1290" s="19">
        <v>-0.57816443627149605</v>
      </c>
      <c r="W1290" s="17">
        <v>-0.35192603550009599</v>
      </c>
      <c r="X1290" s="18">
        <v>-0.62983031399432599</v>
      </c>
      <c r="Y1290" s="19">
        <v>-1.08602080569723</v>
      </c>
      <c r="Z1290" s="17">
        <v>-0.57948788653275995</v>
      </c>
      <c r="AA1290" s="18">
        <v>-0.67268233203880701</v>
      </c>
      <c r="AB1290" s="17">
        <v>-0.93550866032477797</v>
      </c>
      <c r="AC1290" s="17">
        <v>-0.91609411401601903</v>
      </c>
      <c r="AD1290" s="20">
        <v>-1.01654255927516</v>
      </c>
    </row>
    <row r="1291" spans="1:30" x14ac:dyDescent="0.25">
      <c r="A1291" s="2" t="s">
        <v>10772</v>
      </c>
      <c r="B1291" s="15" t="s">
        <v>9751</v>
      </c>
      <c r="C1291" s="15" t="s">
        <v>13</v>
      </c>
      <c r="D1291" s="15" t="s">
        <v>13</v>
      </c>
      <c r="E1291" s="2" t="s">
        <v>409</v>
      </c>
      <c r="F1291" s="2" t="s">
        <v>5302</v>
      </c>
      <c r="G1291" s="33">
        <v>1</v>
      </c>
      <c r="H1291" s="34" t="s">
        <v>10069</v>
      </c>
      <c r="I1291" s="20">
        <v>0.78068216346508201</v>
      </c>
      <c r="J1291" s="16">
        <v>0.35768441486262897</v>
      </c>
      <c r="K1291" s="17">
        <v>0.367502147704098</v>
      </c>
      <c r="L1291" s="18">
        <v>0.37222190771992197</v>
      </c>
      <c r="M1291" s="19">
        <v>0.247644193834724</v>
      </c>
      <c r="N1291" s="17">
        <v>-2.81873376497437E-2</v>
      </c>
      <c r="O1291" s="18">
        <v>0.20353613354774999</v>
      </c>
      <c r="P1291" s="19">
        <v>0.21887145924441501</v>
      </c>
      <c r="Q1291" s="17">
        <v>0.24284225259037101</v>
      </c>
      <c r="R1291" s="18">
        <v>0.143327515449794</v>
      </c>
      <c r="S1291" s="19">
        <v>0.36318802931225802</v>
      </c>
      <c r="T1291" s="17">
        <v>0.29535466364124102</v>
      </c>
      <c r="U1291" s="18">
        <v>0.31494713316265099</v>
      </c>
      <c r="V1291" s="19">
        <v>0.53454060265442704</v>
      </c>
      <c r="W1291" s="17">
        <v>0.41574813706506603</v>
      </c>
      <c r="X1291" s="18">
        <v>0.45503645224584599</v>
      </c>
      <c r="Y1291" s="19">
        <v>0.58879313615107498</v>
      </c>
      <c r="Z1291" s="17">
        <v>0.53880154139116998</v>
      </c>
      <c r="AA1291" s="18">
        <v>0.481972739862425</v>
      </c>
      <c r="AB1291" s="17">
        <v>0.42852854550798403</v>
      </c>
      <c r="AC1291" s="17">
        <v>0.34603076708677699</v>
      </c>
      <c r="AD1291" s="20">
        <v>0.52137813650950804</v>
      </c>
    </row>
    <row r="1292" spans="1:30" x14ac:dyDescent="0.25">
      <c r="A1292" s="2" t="s">
        <v>10877</v>
      </c>
      <c r="B1292" s="15" t="s">
        <v>9753</v>
      </c>
      <c r="C1292" s="15" t="s">
        <v>9754</v>
      </c>
      <c r="D1292" s="15" t="s">
        <v>13</v>
      </c>
      <c r="E1292" s="2" t="s">
        <v>9755</v>
      </c>
      <c r="F1292" s="2" t="s">
        <v>74</v>
      </c>
      <c r="G1292" s="33" t="s">
        <v>13</v>
      </c>
      <c r="H1292" s="34" t="s">
        <v>13</v>
      </c>
      <c r="I1292" s="20">
        <v>0.17785076328556901</v>
      </c>
      <c r="J1292" s="16">
        <v>-1.1397681909942099</v>
      </c>
      <c r="K1292" s="17">
        <v>-1.7357801461359501</v>
      </c>
      <c r="L1292" s="18">
        <v>-0.80943389519741904</v>
      </c>
      <c r="M1292" s="19">
        <v>-1.7943027494162</v>
      </c>
      <c r="N1292" s="17">
        <v>-1.67956783868765</v>
      </c>
      <c r="O1292" s="18">
        <v>-1.1543754140264799</v>
      </c>
      <c r="P1292" s="19">
        <v>-1.11899519105664</v>
      </c>
      <c r="Q1292" s="17">
        <v>-1.37140388915385</v>
      </c>
      <c r="R1292" s="18">
        <v>-0.93551515446327804</v>
      </c>
      <c r="S1292" s="19">
        <v>-1.17568580384136</v>
      </c>
      <c r="T1292" s="17">
        <v>-1.52412912946513</v>
      </c>
      <c r="U1292" s="18">
        <v>-1.33314705523276</v>
      </c>
      <c r="V1292" s="19">
        <v>-0.86841464364313803</v>
      </c>
      <c r="W1292" s="17">
        <v>-0.90732209168937294</v>
      </c>
      <c r="X1292" s="18">
        <v>-0.79023976812145602</v>
      </c>
      <c r="Y1292" s="19">
        <v>-0.81928474429762899</v>
      </c>
      <c r="Z1292" s="17">
        <v>-1.2107941433421301</v>
      </c>
      <c r="AA1292" s="18">
        <v>-1.21580089819153</v>
      </c>
      <c r="AB1292" s="17">
        <v>-1.45376888483295</v>
      </c>
      <c r="AC1292" s="17">
        <v>-0.90558090551176196</v>
      </c>
      <c r="AD1292" s="20">
        <v>-0.82438478429945805</v>
      </c>
    </row>
    <row r="1293" spans="1:30" x14ac:dyDescent="0.25">
      <c r="A1293" s="2" t="s">
        <v>10773</v>
      </c>
      <c r="B1293" s="15" t="s">
        <v>9757</v>
      </c>
      <c r="C1293" s="15" t="s">
        <v>9758</v>
      </c>
      <c r="D1293" s="15" t="s">
        <v>13</v>
      </c>
      <c r="E1293" s="2" t="s">
        <v>9759</v>
      </c>
      <c r="F1293" s="2" t="s">
        <v>9760</v>
      </c>
      <c r="G1293" s="33">
        <v>3</v>
      </c>
      <c r="H1293" s="34" t="s">
        <v>10071</v>
      </c>
      <c r="I1293" s="20">
        <v>0.36423996452537</v>
      </c>
      <c r="J1293" s="16">
        <v>-0.53837605024260804</v>
      </c>
      <c r="K1293" s="17">
        <v>-0.429223259328332</v>
      </c>
      <c r="L1293" s="18">
        <v>-4.9280805162716497E-2</v>
      </c>
      <c r="M1293" s="19">
        <v>-0.38266165366187399</v>
      </c>
      <c r="N1293" s="17">
        <v>-0.47671693206161297</v>
      </c>
      <c r="O1293" s="18">
        <v>-0.52314212721701003</v>
      </c>
      <c r="P1293" s="19">
        <v>-0.49106631753607399</v>
      </c>
      <c r="Q1293" s="17">
        <v>-0.85963055349082795</v>
      </c>
      <c r="R1293" s="18">
        <v>-0.18137975410794399</v>
      </c>
      <c r="S1293" s="19">
        <v>-0.45818977610377898</v>
      </c>
      <c r="T1293" s="17">
        <v>-0.34578898857456503</v>
      </c>
      <c r="U1293" s="18">
        <v>-0.23826778476868399</v>
      </c>
      <c r="V1293" s="19">
        <v>-0.116651516380585</v>
      </c>
      <c r="W1293" s="17">
        <v>-0.40400998628166501</v>
      </c>
      <c r="X1293" s="18">
        <v>-8.3271174449606605E-2</v>
      </c>
      <c r="Y1293" s="19">
        <v>-0.30224993326345401</v>
      </c>
      <c r="Z1293" s="17">
        <v>-0.116430001730755</v>
      </c>
      <c r="AA1293" s="18">
        <v>7.4426890657211003E-2</v>
      </c>
      <c r="AB1293" s="17">
        <v>-0.19978690511617</v>
      </c>
      <c r="AC1293" s="17">
        <v>-0.138093629374065</v>
      </c>
      <c r="AD1293" s="20">
        <v>-0.19794647466366699</v>
      </c>
    </row>
    <row r="1294" spans="1:30" x14ac:dyDescent="0.25">
      <c r="A1294" s="2" t="s">
        <v>11212</v>
      </c>
      <c r="B1294" s="15" t="s">
        <v>9762</v>
      </c>
      <c r="C1294" s="15" t="s">
        <v>13</v>
      </c>
      <c r="D1294" s="15" t="s">
        <v>13</v>
      </c>
      <c r="E1294" s="2" t="s">
        <v>9763</v>
      </c>
      <c r="F1294" s="2" t="s">
        <v>71</v>
      </c>
      <c r="G1294" s="33" t="s">
        <v>13</v>
      </c>
      <c r="H1294" s="34" t="s">
        <v>13</v>
      </c>
      <c r="I1294" s="20">
        <v>2.2856186642827601E-2</v>
      </c>
      <c r="J1294" s="16">
        <v>2.36537934415961</v>
      </c>
      <c r="K1294" s="17">
        <v>2.4023136593409999</v>
      </c>
      <c r="L1294" s="18">
        <v>2.45684874785483</v>
      </c>
      <c r="M1294" s="19">
        <v>2.26426135789211</v>
      </c>
      <c r="N1294" s="17">
        <v>2.13885849210829</v>
      </c>
      <c r="O1294" s="18">
        <v>2.5808074151650602</v>
      </c>
      <c r="P1294" s="19">
        <v>2.1946302752926701</v>
      </c>
      <c r="Q1294" s="17">
        <v>2.62613159073365</v>
      </c>
      <c r="R1294" s="18">
        <v>2.2526097509590999</v>
      </c>
      <c r="S1294" s="19">
        <v>2.3760546500121</v>
      </c>
      <c r="T1294" s="17">
        <v>2.6013984805403201</v>
      </c>
      <c r="U1294" s="18">
        <v>2.30111014132317</v>
      </c>
      <c r="V1294" s="19">
        <v>2.4782040023528298</v>
      </c>
      <c r="W1294" s="17">
        <v>2.3644265201848702</v>
      </c>
      <c r="X1294" s="18">
        <v>2.4479729877766201</v>
      </c>
      <c r="Y1294" s="19">
        <v>2.43051944354518</v>
      </c>
      <c r="Z1294" s="17">
        <v>2.4547947737784099</v>
      </c>
      <c r="AA1294" s="18">
        <v>2.47900737602113</v>
      </c>
      <c r="AB1294" s="17">
        <v>2.5971943857092801</v>
      </c>
      <c r="AC1294" s="17">
        <v>2.2639835360973501</v>
      </c>
      <c r="AD1294" s="20">
        <v>2.3939962280267499</v>
      </c>
    </row>
    <row r="1295" spans="1:30" x14ac:dyDescent="0.25">
      <c r="A1295" s="2" t="s">
        <v>10999</v>
      </c>
      <c r="B1295" s="15" t="s">
        <v>9765</v>
      </c>
      <c r="C1295" s="15" t="s">
        <v>13</v>
      </c>
      <c r="D1295" s="15" t="s">
        <v>13</v>
      </c>
      <c r="E1295" s="2" t="s">
        <v>405</v>
      </c>
      <c r="F1295" s="2" t="s">
        <v>150</v>
      </c>
      <c r="G1295" s="33" t="s">
        <v>13</v>
      </c>
      <c r="H1295" s="34" t="s">
        <v>13</v>
      </c>
      <c r="I1295" s="20">
        <v>8.88581518837155E-2</v>
      </c>
      <c r="J1295" s="16">
        <v>1.2732794145752</v>
      </c>
      <c r="K1295" s="17">
        <v>1.5830276589310901</v>
      </c>
      <c r="L1295" s="18">
        <v>0.96919549509037894</v>
      </c>
      <c r="M1295" s="19">
        <v>2.5700446101444898</v>
      </c>
      <c r="N1295" s="17">
        <v>2.5865867547019001</v>
      </c>
      <c r="O1295" s="18">
        <v>2.6413217813747401</v>
      </c>
      <c r="P1295" s="19">
        <v>2.5044913443646499</v>
      </c>
      <c r="Q1295" s="17">
        <v>2.7667168532164998</v>
      </c>
      <c r="R1295" s="18">
        <v>2.4521597142403202</v>
      </c>
      <c r="S1295" s="19">
        <v>2.3187804443336</v>
      </c>
      <c r="T1295" s="17">
        <v>2.3343259877597</v>
      </c>
      <c r="U1295" s="18">
        <v>2.40531999898894</v>
      </c>
      <c r="V1295" s="19">
        <v>1.90128501564309</v>
      </c>
      <c r="W1295" s="17">
        <v>2.6704308601977802</v>
      </c>
      <c r="X1295" s="18">
        <v>2.20030988068793</v>
      </c>
      <c r="Y1295" s="19">
        <v>2.6592164472319699</v>
      </c>
      <c r="Z1295" s="17">
        <v>2.43246262167311</v>
      </c>
      <c r="AA1295" s="18">
        <v>2.38935475222116</v>
      </c>
      <c r="AB1295" s="17">
        <v>2.3133694422380802</v>
      </c>
      <c r="AC1295" s="17">
        <v>2.29990803843071</v>
      </c>
      <c r="AD1295" s="20">
        <v>2.3434436834814401</v>
      </c>
    </row>
    <row r="1296" spans="1:30" x14ac:dyDescent="0.25">
      <c r="A1296" s="2" t="s">
        <v>11164</v>
      </c>
      <c r="B1296" s="15" t="s">
        <v>9770</v>
      </c>
      <c r="C1296" s="15" t="s">
        <v>9771</v>
      </c>
      <c r="D1296" s="15" t="s">
        <v>9772</v>
      </c>
      <c r="E1296" s="2" t="s">
        <v>9773</v>
      </c>
      <c r="F1296" s="2" t="s">
        <v>9774</v>
      </c>
      <c r="G1296" s="33" t="s">
        <v>13</v>
      </c>
      <c r="H1296" s="34" t="s">
        <v>13</v>
      </c>
      <c r="I1296" s="20">
        <v>3.3003650244516403E-2</v>
      </c>
      <c r="J1296" s="16">
        <v>-0.68403961863330298</v>
      </c>
      <c r="K1296" s="17">
        <v>-1.38948131621997</v>
      </c>
      <c r="L1296" s="18">
        <v>-1.3295337531627001</v>
      </c>
      <c r="M1296" s="19">
        <v>-1.3329398625776601</v>
      </c>
      <c r="N1296" s="17">
        <v>-1.15662990638232</v>
      </c>
      <c r="O1296" s="18">
        <v>-0.95320383102059103</v>
      </c>
      <c r="P1296" s="19">
        <v>-1.31621188161294</v>
      </c>
      <c r="Q1296" s="17">
        <v>-1.1900875712239301</v>
      </c>
      <c r="R1296" s="18">
        <v>-1.04101341507039</v>
      </c>
      <c r="S1296" s="19">
        <v>-1.4616177424841099</v>
      </c>
      <c r="T1296" s="17">
        <v>-1.1743225203011101</v>
      </c>
      <c r="U1296" s="18">
        <v>-1.76901388500652</v>
      </c>
      <c r="V1296" s="19">
        <v>-1.4371766276497</v>
      </c>
      <c r="W1296" s="17">
        <v>-1.39745554657343</v>
      </c>
      <c r="X1296" s="18">
        <v>-1.01568684060464</v>
      </c>
      <c r="Y1296" s="19">
        <v>-0.88819173317391198</v>
      </c>
      <c r="Z1296" s="17">
        <v>-1.0763116052711199</v>
      </c>
      <c r="AA1296" s="18">
        <v>-1.18906884251689</v>
      </c>
      <c r="AB1296" s="17">
        <v>-0.98765316469089404</v>
      </c>
      <c r="AC1296" s="17">
        <v>-1.2922441624724299</v>
      </c>
      <c r="AD1296" s="20">
        <v>-1.3349820311257701</v>
      </c>
    </row>
    <row r="1297" spans="1:30" x14ac:dyDescent="0.25">
      <c r="A1297" s="2" t="s">
        <v>11033</v>
      </c>
      <c r="B1297" s="15" t="s">
        <v>9776</v>
      </c>
      <c r="C1297" s="15" t="s">
        <v>13</v>
      </c>
      <c r="D1297" s="15" t="s">
        <v>9777</v>
      </c>
      <c r="E1297" s="2" t="s">
        <v>9778</v>
      </c>
      <c r="F1297" s="2" t="s">
        <v>9779</v>
      </c>
      <c r="G1297" s="33" t="s">
        <v>13</v>
      </c>
      <c r="H1297" s="34" t="s">
        <v>13</v>
      </c>
      <c r="I1297" s="20">
        <v>7.6225385742880403E-2</v>
      </c>
      <c r="J1297" s="16">
        <v>-0.1251013416082</v>
      </c>
      <c r="K1297" s="17">
        <v>-0.161003340777466</v>
      </c>
      <c r="L1297" s="18">
        <v>-0.27753075332488902</v>
      </c>
      <c r="M1297" s="19">
        <v>-0.18669282369721399</v>
      </c>
      <c r="N1297" s="17">
        <v>-0.32756738183714901</v>
      </c>
      <c r="O1297" s="18">
        <v>-0.18274892994963901</v>
      </c>
      <c r="P1297" s="19">
        <v>-0.37389623643270697</v>
      </c>
      <c r="Q1297" s="17">
        <v>-0.30635354604132198</v>
      </c>
      <c r="R1297" s="18">
        <v>-0.28668849701334398</v>
      </c>
      <c r="S1297" s="19">
        <v>-0.38023553395878901</v>
      </c>
      <c r="T1297" s="17">
        <v>-0.39390465042894002</v>
      </c>
      <c r="U1297" s="18">
        <v>-0.44070951317811302</v>
      </c>
      <c r="V1297" s="19">
        <v>-0.30054037300352499</v>
      </c>
      <c r="W1297" s="17">
        <v>-0.20003552146742001</v>
      </c>
      <c r="X1297" s="18">
        <v>-0.262243582039908</v>
      </c>
      <c r="Y1297" s="19">
        <v>-0.22606841941713901</v>
      </c>
      <c r="Z1297" s="17">
        <v>-0.40764605715161301</v>
      </c>
      <c r="AA1297" s="18">
        <v>-0.44800316125765999</v>
      </c>
      <c r="AB1297" s="17">
        <v>-0.399242494902044</v>
      </c>
      <c r="AC1297" s="17">
        <v>-0.480926667519949</v>
      </c>
      <c r="AD1297" s="20">
        <v>-0.289569832188803</v>
      </c>
    </row>
    <row r="1298" spans="1:30" x14ac:dyDescent="0.25">
      <c r="A1298" s="2" t="s">
        <v>11356</v>
      </c>
      <c r="B1298" s="15" t="s">
        <v>9781</v>
      </c>
      <c r="C1298" s="15" t="s">
        <v>9782</v>
      </c>
      <c r="D1298" s="15" t="s">
        <v>9782</v>
      </c>
      <c r="E1298" s="2" t="s">
        <v>9783</v>
      </c>
      <c r="F1298" s="2" t="s">
        <v>9784</v>
      </c>
      <c r="G1298" s="33" t="s">
        <v>13</v>
      </c>
      <c r="H1298" s="34" t="s">
        <v>13</v>
      </c>
      <c r="I1298" s="20">
        <v>5.6133409963882198E-3</v>
      </c>
      <c r="J1298" s="16">
        <v>0.277424665975602</v>
      </c>
      <c r="K1298" s="17">
        <v>0.28456860418671298</v>
      </c>
      <c r="L1298" s="18">
        <v>0.47597860118726498</v>
      </c>
      <c r="M1298" s="19">
        <v>0.28996601860614402</v>
      </c>
      <c r="N1298" s="17">
        <v>0.245537776820584</v>
      </c>
      <c r="O1298" s="18">
        <v>0.25748003154608101</v>
      </c>
      <c r="P1298" s="19">
        <v>0.32605433424960101</v>
      </c>
      <c r="Q1298" s="17">
        <v>1.52845040800997E-2</v>
      </c>
      <c r="R1298" s="18">
        <v>0.17045307549786401</v>
      </c>
      <c r="S1298" s="19">
        <v>0.16131829689421601</v>
      </c>
      <c r="T1298" s="17">
        <v>0.39275887220594902</v>
      </c>
      <c r="U1298" s="18">
        <v>0.39304466234999003</v>
      </c>
      <c r="V1298" s="19">
        <v>0.47137320750728101</v>
      </c>
      <c r="W1298" s="17">
        <v>0.32507994455040601</v>
      </c>
      <c r="X1298" s="18">
        <v>0.41109079111955199</v>
      </c>
      <c r="Y1298" s="19">
        <v>-0.19891341012963801</v>
      </c>
      <c r="Z1298" s="17">
        <v>0.35040613998659598</v>
      </c>
      <c r="AA1298" s="18">
        <v>0.312628371041068</v>
      </c>
      <c r="AB1298" s="17">
        <v>0.30805572904068201</v>
      </c>
      <c r="AC1298" s="17">
        <v>0.29459856191602202</v>
      </c>
      <c r="AD1298" s="20">
        <v>0.34210700902802699</v>
      </c>
    </row>
    <row r="1299" spans="1:30" x14ac:dyDescent="0.25">
      <c r="A1299" s="2" t="s">
        <v>10774</v>
      </c>
      <c r="B1299" s="15" t="s">
        <v>9789</v>
      </c>
      <c r="C1299" s="15" t="s">
        <v>9790</v>
      </c>
      <c r="D1299" s="15" t="s">
        <v>9790</v>
      </c>
      <c r="E1299" s="2" t="s">
        <v>9791</v>
      </c>
      <c r="F1299" s="2" t="s">
        <v>9792</v>
      </c>
      <c r="G1299" s="33">
        <v>7</v>
      </c>
      <c r="H1299" s="34" t="s">
        <v>13</v>
      </c>
      <c r="I1299" s="20">
        <v>0.26755556005862002</v>
      </c>
      <c r="J1299" s="16">
        <v>1.7002087954657801</v>
      </c>
      <c r="K1299" s="17">
        <v>1.1921203369798801</v>
      </c>
      <c r="L1299" s="18">
        <v>1.3565255119905699</v>
      </c>
      <c r="M1299" s="19">
        <v>0.77394981779021099</v>
      </c>
      <c r="N1299" s="17">
        <v>0.97025986212483795</v>
      </c>
      <c r="O1299" s="18">
        <v>0.71762760400061498</v>
      </c>
      <c r="P1299" s="19">
        <v>1.12430329999162</v>
      </c>
      <c r="Q1299" s="17">
        <v>0.75342053167416301</v>
      </c>
      <c r="R1299" s="18">
        <v>1.5883545591896799</v>
      </c>
      <c r="S1299" s="19">
        <v>1.5616794668354701</v>
      </c>
      <c r="T1299" s="17">
        <v>0.73692395658952103</v>
      </c>
      <c r="U1299" s="18">
        <v>1.17188059537028</v>
      </c>
      <c r="V1299" s="19">
        <v>1.4639694544622099</v>
      </c>
      <c r="W1299" s="17">
        <v>1.3408794397166299</v>
      </c>
      <c r="X1299" s="18">
        <v>1.3388667956868701</v>
      </c>
      <c r="Y1299" s="19">
        <v>1.01604865098302</v>
      </c>
      <c r="Z1299" s="17">
        <v>1.2539900928708201</v>
      </c>
      <c r="AA1299" s="18">
        <v>1.44696066200714</v>
      </c>
      <c r="AB1299" s="17">
        <v>1.9867636421397199</v>
      </c>
      <c r="AC1299" s="17">
        <v>1.89209136802499</v>
      </c>
      <c r="AD1299" s="20">
        <v>1.33687447519517</v>
      </c>
    </row>
    <row r="1300" spans="1:30" x14ac:dyDescent="0.25">
      <c r="A1300" s="2" t="s">
        <v>10775</v>
      </c>
      <c r="B1300" s="15" t="s">
        <v>9794</v>
      </c>
      <c r="C1300" s="15" t="s">
        <v>9795</v>
      </c>
      <c r="D1300" s="15" t="s">
        <v>9795</v>
      </c>
      <c r="E1300" s="2" t="s">
        <v>9796</v>
      </c>
      <c r="F1300" s="2" t="s">
        <v>9797</v>
      </c>
      <c r="G1300" s="33">
        <v>7</v>
      </c>
      <c r="H1300" s="34" t="s">
        <v>13</v>
      </c>
      <c r="I1300" s="20">
        <v>0.88640972293638698</v>
      </c>
      <c r="J1300" s="16">
        <v>-0.25494912264425901</v>
      </c>
      <c r="K1300" s="17">
        <v>-0.30351029271116298</v>
      </c>
      <c r="L1300" s="18">
        <v>-0.45192871426220199</v>
      </c>
      <c r="M1300" s="19">
        <v>-0.39609515719132599</v>
      </c>
      <c r="N1300" s="17">
        <v>-0.46037631201495399</v>
      </c>
      <c r="O1300" s="18">
        <v>-0.34793810749572501</v>
      </c>
      <c r="P1300" s="19">
        <v>-0.49221126938113002</v>
      </c>
      <c r="Q1300" s="17">
        <v>-0.47144293560191702</v>
      </c>
      <c r="R1300" s="18">
        <v>-0.64532876444359399</v>
      </c>
      <c r="S1300" s="19">
        <v>-0.73162557377585802</v>
      </c>
      <c r="T1300" s="17">
        <v>-0.45297251848803899</v>
      </c>
      <c r="U1300" s="18">
        <v>-0.587821057068453</v>
      </c>
      <c r="V1300" s="19">
        <v>-0.13049075802496499</v>
      </c>
      <c r="W1300" s="17">
        <v>-0.173945882835536</v>
      </c>
      <c r="X1300" s="18">
        <v>-0.23826785820259</v>
      </c>
      <c r="Y1300" s="19">
        <v>-0.16140284955914599</v>
      </c>
      <c r="Z1300" s="17">
        <v>0</v>
      </c>
      <c r="AA1300" s="18">
        <v>-5.2850291760734101E-2</v>
      </c>
      <c r="AB1300" s="17">
        <v>-3.1181607934417599E-2</v>
      </c>
      <c r="AC1300" s="17">
        <v>2.4227218687126899E-2</v>
      </c>
      <c r="AD1300" s="20">
        <v>-5.1239688846941099E-2</v>
      </c>
    </row>
    <row r="1301" spans="1:30" x14ac:dyDescent="0.25">
      <c r="A1301" s="2" t="s">
        <v>11252</v>
      </c>
      <c r="B1301" s="15" t="s">
        <v>9799</v>
      </c>
      <c r="C1301" s="15" t="s">
        <v>9800</v>
      </c>
      <c r="D1301" s="15" t="s">
        <v>9800</v>
      </c>
      <c r="E1301" s="2" t="s">
        <v>9801</v>
      </c>
      <c r="F1301" s="2" t="s">
        <v>9802</v>
      </c>
      <c r="G1301" s="33" t="s">
        <v>13</v>
      </c>
      <c r="H1301" s="34" t="s">
        <v>13</v>
      </c>
      <c r="I1301" s="20">
        <v>1.61565317867092E-2</v>
      </c>
      <c r="J1301" s="16">
        <v>1.7097294546171999</v>
      </c>
      <c r="K1301" s="17">
        <v>2.2304730530647099</v>
      </c>
      <c r="L1301" s="18">
        <v>1.8097526941875199</v>
      </c>
      <c r="M1301" s="19">
        <v>2.5351390209456701</v>
      </c>
      <c r="N1301" s="17">
        <v>2.5392984237847398</v>
      </c>
      <c r="O1301" s="18">
        <v>2.4143126116187301</v>
      </c>
      <c r="P1301" s="19">
        <v>2.49873301426239</v>
      </c>
      <c r="Q1301" s="17">
        <v>2.18344971210642</v>
      </c>
      <c r="R1301" s="18">
        <v>2.4685424693722502</v>
      </c>
      <c r="S1301" s="19">
        <v>2.2928188083576702</v>
      </c>
      <c r="T1301" s="17">
        <v>2.47204497114204</v>
      </c>
      <c r="U1301" s="18">
        <v>2.4213564635708602</v>
      </c>
      <c r="V1301" s="19">
        <v>2.7041168774258901</v>
      </c>
      <c r="W1301" s="17">
        <v>2.3144703033571998</v>
      </c>
      <c r="X1301" s="18">
        <v>2.6154021562585998</v>
      </c>
      <c r="Y1301" s="19">
        <v>2.2614443889232998</v>
      </c>
      <c r="Z1301" s="17">
        <v>2.5741923214812399</v>
      </c>
      <c r="AA1301" s="18">
        <v>2.4580107153782502</v>
      </c>
      <c r="AB1301" s="17">
        <v>2.5530276243390602</v>
      </c>
      <c r="AC1301" s="17">
        <v>2.4449289457712702</v>
      </c>
      <c r="AD1301" s="20">
        <v>2.63315780475325</v>
      </c>
    </row>
    <row r="1302" spans="1:30" x14ac:dyDescent="0.25">
      <c r="A1302" s="2" t="s">
        <v>10776</v>
      </c>
      <c r="B1302" s="15" t="s">
        <v>9804</v>
      </c>
      <c r="C1302" s="15" t="s">
        <v>9805</v>
      </c>
      <c r="D1302" s="15" t="s">
        <v>9805</v>
      </c>
      <c r="E1302" s="2" t="s">
        <v>9806</v>
      </c>
      <c r="F1302" s="2" t="s">
        <v>9807</v>
      </c>
      <c r="G1302" s="33">
        <v>3</v>
      </c>
      <c r="H1302" s="34" t="s">
        <v>10071</v>
      </c>
      <c r="I1302" s="20">
        <v>0.69634049278451204</v>
      </c>
      <c r="J1302" s="16">
        <v>0.14026227198642599</v>
      </c>
      <c r="K1302" s="17">
        <v>0.25487608674434598</v>
      </c>
      <c r="L1302" s="18">
        <v>0.26161880091555301</v>
      </c>
      <c r="M1302" s="19">
        <v>0.29475265628471797</v>
      </c>
      <c r="N1302" s="17">
        <v>0.251491492405364</v>
      </c>
      <c r="O1302" s="18">
        <v>0.17867479308055301</v>
      </c>
      <c r="P1302" s="19">
        <v>0.16183535130889501</v>
      </c>
      <c r="Q1302" s="17">
        <v>0.100668059384383</v>
      </c>
      <c r="R1302" s="18">
        <v>-7.8886469695902406E-3</v>
      </c>
      <c r="S1302" s="19">
        <v>0.127342895196985</v>
      </c>
      <c r="T1302" s="17">
        <v>-7.3431119417215002E-2</v>
      </c>
      <c r="U1302" s="18">
        <v>0.17722938420210399</v>
      </c>
      <c r="V1302" s="19">
        <v>0.33176175079033499</v>
      </c>
      <c r="W1302" s="17">
        <v>0.209458126950572</v>
      </c>
      <c r="X1302" s="18">
        <v>0.38158200349425903</v>
      </c>
      <c r="Y1302" s="19">
        <v>0.36366363200982499</v>
      </c>
      <c r="Z1302" s="17">
        <v>0.412543528573725</v>
      </c>
      <c r="AA1302" s="18">
        <v>0.30452967517643598</v>
      </c>
      <c r="AB1302" s="17">
        <v>0.36888762674266201</v>
      </c>
      <c r="AC1302" s="17">
        <v>0.45632203337746802</v>
      </c>
      <c r="AD1302" s="20">
        <v>0.352858205926736</v>
      </c>
    </row>
    <row r="1303" spans="1:30" x14ac:dyDescent="0.25">
      <c r="A1303" s="2" t="s">
        <v>11360</v>
      </c>
      <c r="B1303" s="15" t="s">
        <v>9813</v>
      </c>
      <c r="C1303" s="15" t="s">
        <v>13</v>
      </c>
      <c r="D1303" s="15" t="s">
        <v>9814</v>
      </c>
      <c r="E1303" s="2" t="s">
        <v>9815</v>
      </c>
      <c r="F1303" s="2" t="s">
        <v>9816</v>
      </c>
      <c r="G1303" s="33" t="s">
        <v>13</v>
      </c>
      <c r="H1303" s="34" t="s">
        <v>13</v>
      </c>
      <c r="I1303" s="20">
        <v>4.9590736530549804E-3</v>
      </c>
      <c r="J1303" s="16">
        <v>-1.2470729503137301</v>
      </c>
      <c r="K1303" s="17">
        <v>-1.08421059014007</v>
      </c>
      <c r="L1303" s="18">
        <v>-1.15004921208204</v>
      </c>
      <c r="M1303" s="19">
        <v>-1.1532370909999099</v>
      </c>
      <c r="N1303" s="17">
        <v>-1.3893308298749301</v>
      </c>
      <c r="O1303" s="18">
        <v>-1.3405659475492799</v>
      </c>
      <c r="P1303" s="19">
        <v>-1.26863022208256</v>
      </c>
      <c r="Q1303" s="17">
        <v>-1.1755586762957799</v>
      </c>
      <c r="R1303" s="18">
        <v>-1.2338457193219201</v>
      </c>
      <c r="S1303" s="19">
        <v>-1.1339214320676201</v>
      </c>
      <c r="T1303" s="17">
        <v>-1.48728748665739</v>
      </c>
      <c r="U1303" s="18">
        <v>-1.5052915878931501</v>
      </c>
      <c r="V1303" s="19">
        <v>-1.4458460908969</v>
      </c>
      <c r="W1303" s="17">
        <v>-1.18923529168773</v>
      </c>
      <c r="X1303" s="18">
        <v>-1.40309740982946</v>
      </c>
      <c r="Y1303" s="19">
        <v>-1.19856755066775</v>
      </c>
      <c r="Z1303" s="17">
        <v>-1.27337462177905</v>
      </c>
      <c r="AA1303" s="18">
        <v>-1.2972342749914401</v>
      </c>
      <c r="AB1303" s="17">
        <v>-1.4215126699238101</v>
      </c>
      <c r="AC1303" s="17">
        <v>-1.29061952779905</v>
      </c>
      <c r="AD1303" s="20">
        <v>-1.0827947269514799</v>
      </c>
    </row>
    <row r="1304" spans="1:30" x14ac:dyDescent="0.25">
      <c r="A1304" s="2" t="s">
        <v>10777</v>
      </c>
      <c r="B1304" s="15" t="s">
        <v>9818</v>
      </c>
      <c r="C1304" s="15" t="s">
        <v>13</v>
      </c>
      <c r="D1304" s="15" t="s">
        <v>13</v>
      </c>
      <c r="E1304" s="2" t="s">
        <v>9819</v>
      </c>
      <c r="F1304" s="2" t="s">
        <v>9820</v>
      </c>
      <c r="G1304" s="33">
        <v>2</v>
      </c>
      <c r="H1304" s="34" t="s">
        <v>10068</v>
      </c>
      <c r="I1304" s="20">
        <v>0.85435308507812302</v>
      </c>
      <c r="J1304" s="16">
        <v>-0.39033580763998199</v>
      </c>
      <c r="K1304" s="17">
        <v>-0.69636434739554398</v>
      </c>
      <c r="L1304" s="18">
        <v>-0.39128939622317599</v>
      </c>
      <c r="M1304" s="19">
        <v>0.34559935405605602</v>
      </c>
      <c r="N1304" s="17">
        <v>0.23821188966491699</v>
      </c>
      <c r="O1304" s="18">
        <v>0.58513037574405402</v>
      </c>
      <c r="P1304" s="19">
        <v>0.55594643296481305</v>
      </c>
      <c r="Q1304" s="17">
        <v>0.291317140739768</v>
      </c>
      <c r="R1304" s="18">
        <v>0.36187252598637398</v>
      </c>
      <c r="S1304" s="19">
        <v>-0.39447207968720099</v>
      </c>
      <c r="T1304" s="17">
        <v>-0.32857420457423803</v>
      </c>
      <c r="U1304" s="18">
        <v>-0.61106216338420805</v>
      </c>
      <c r="V1304" s="19">
        <v>-0.93508928045922302</v>
      </c>
      <c r="W1304" s="17">
        <v>-0.283788543288782</v>
      </c>
      <c r="X1304" s="18">
        <v>-0.76320938840526498</v>
      </c>
      <c r="Y1304" s="19">
        <v>-0.73607839192376201</v>
      </c>
      <c r="Z1304" s="17">
        <v>-0.99652849619088701</v>
      </c>
      <c r="AA1304" s="18">
        <v>-0.91211799879431898</v>
      </c>
      <c r="AB1304" s="17">
        <v>-1.10681850468016</v>
      </c>
      <c r="AC1304" s="17">
        <v>-0.73530760993644195</v>
      </c>
      <c r="AD1304" s="20">
        <v>-1.0322034890051499</v>
      </c>
    </row>
    <row r="1305" spans="1:30" x14ac:dyDescent="0.25">
      <c r="A1305" s="2" t="s">
        <v>11405</v>
      </c>
      <c r="B1305" s="15" t="s">
        <v>9822</v>
      </c>
      <c r="C1305" s="15" t="s">
        <v>9823</v>
      </c>
      <c r="D1305" s="15" t="s">
        <v>9823</v>
      </c>
      <c r="E1305" s="2" t="s">
        <v>9824</v>
      </c>
      <c r="F1305" s="2" t="s">
        <v>9825</v>
      </c>
      <c r="G1305" s="33" t="s">
        <v>13</v>
      </c>
      <c r="H1305" s="34" t="s">
        <v>13</v>
      </c>
      <c r="I1305" s="20">
        <v>1.6663828199780001E-3</v>
      </c>
      <c r="J1305" s="16">
        <v>2.2035805237807602</v>
      </c>
      <c r="K1305" s="17">
        <v>2.2228274511498101</v>
      </c>
      <c r="L1305" s="18">
        <v>3.1455536400248501</v>
      </c>
      <c r="M1305" s="19">
        <v>2.1354948735289701</v>
      </c>
      <c r="N1305" s="17">
        <v>2.93293058822338</v>
      </c>
      <c r="O1305" s="18">
        <v>2.1044303176582102</v>
      </c>
      <c r="P1305" s="19">
        <v>3.0513626809265899</v>
      </c>
      <c r="Q1305" s="17">
        <v>2.1346469317519201</v>
      </c>
      <c r="R1305" s="18">
        <v>2.1179600518878798</v>
      </c>
      <c r="S1305" s="19">
        <v>2.1123397906614998</v>
      </c>
      <c r="T1305" s="17">
        <v>2.9458362721072899</v>
      </c>
      <c r="U1305" s="18">
        <v>2.0761719270577901</v>
      </c>
      <c r="V1305" s="19">
        <v>3.1105437604600001</v>
      </c>
      <c r="W1305" s="17">
        <v>2.2198176273866501</v>
      </c>
      <c r="X1305" s="18">
        <v>2.16040307570072</v>
      </c>
      <c r="Y1305" s="19">
        <v>2.4249841649074901</v>
      </c>
      <c r="Z1305" s="17">
        <v>3.2271026752343199</v>
      </c>
      <c r="AA1305" s="18">
        <v>2.1740463683333902</v>
      </c>
      <c r="AB1305" s="17">
        <v>2.1609175727353001</v>
      </c>
      <c r="AC1305" s="17">
        <v>2.1383781883167501</v>
      </c>
      <c r="AD1305" s="20">
        <v>2.33810686978343</v>
      </c>
    </row>
    <row r="1306" spans="1:30" x14ac:dyDescent="0.25">
      <c r="A1306" s="2" t="s">
        <v>11372</v>
      </c>
      <c r="B1306" s="15" t="s">
        <v>9827</v>
      </c>
      <c r="C1306" s="15" t="s">
        <v>9828</v>
      </c>
      <c r="D1306" s="15" t="s">
        <v>9828</v>
      </c>
      <c r="E1306" s="2" t="s">
        <v>9829</v>
      </c>
      <c r="F1306" s="2" t="s">
        <v>9830</v>
      </c>
      <c r="G1306" s="33" t="s">
        <v>13</v>
      </c>
      <c r="H1306" s="34" t="s">
        <v>13</v>
      </c>
      <c r="I1306" s="20">
        <v>4.6631039353362798E-3</v>
      </c>
      <c r="J1306" s="16">
        <v>-1.9596467974704299</v>
      </c>
      <c r="K1306" s="17">
        <v>-2.2910326850769001</v>
      </c>
      <c r="L1306" s="18">
        <v>-2.9452134961344099</v>
      </c>
      <c r="M1306" s="19">
        <v>-2.2794383501608202</v>
      </c>
      <c r="N1306" s="17">
        <v>-2.3315313386356298</v>
      </c>
      <c r="O1306" s="18">
        <v>-2.0971461099886599</v>
      </c>
      <c r="P1306" s="19">
        <v>-2.6284904226207999</v>
      </c>
      <c r="Q1306" s="17">
        <v>-2.0041468873766202</v>
      </c>
      <c r="R1306" s="18">
        <v>-2.2797063220576499</v>
      </c>
      <c r="S1306" s="19">
        <v>-2.8103019609651101</v>
      </c>
      <c r="T1306" s="17">
        <v>-2.67618662687007</v>
      </c>
      <c r="U1306" s="18">
        <v>-2.0164365690161401</v>
      </c>
      <c r="V1306" s="19">
        <v>-3.2240550669106498</v>
      </c>
      <c r="W1306" s="17">
        <v>-1.96169695984786</v>
      </c>
      <c r="X1306" s="18">
        <v>-1.9895167586212801</v>
      </c>
      <c r="Y1306" s="19">
        <v>-1.9423471716368601</v>
      </c>
      <c r="Z1306" s="17">
        <v>-1.6034590660744401</v>
      </c>
      <c r="AA1306" s="18">
        <v>-1.7147673494681099</v>
      </c>
      <c r="AB1306" s="17">
        <v>-2.8955402986768699</v>
      </c>
      <c r="AC1306" s="17">
        <v>-3.4235769800500599</v>
      </c>
      <c r="AD1306" s="20">
        <v>-1.5834379281243001</v>
      </c>
    </row>
    <row r="1307" spans="1:30" x14ac:dyDescent="0.25">
      <c r="A1307" s="2" t="s">
        <v>10778</v>
      </c>
      <c r="B1307" s="15" t="s">
        <v>9839</v>
      </c>
      <c r="C1307" s="15" t="s">
        <v>9840</v>
      </c>
      <c r="D1307" s="15" t="s">
        <v>9840</v>
      </c>
      <c r="E1307" s="2" t="s">
        <v>9841</v>
      </c>
      <c r="F1307" s="2" t="s">
        <v>9842</v>
      </c>
      <c r="G1307" s="33">
        <v>1</v>
      </c>
      <c r="H1307" s="34" t="s">
        <v>10069</v>
      </c>
      <c r="I1307" s="20">
        <v>0.68596264601013901</v>
      </c>
      <c r="J1307" s="16">
        <v>0.953092415256098</v>
      </c>
      <c r="K1307" s="17">
        <v>0.81685743441831005</v>
      </c>
      <c r="L1307" s="18">
        <v>0.74971182876008802</v>
      </c>
      <c r="M1307" s="19">
        <v>1.03250573449328</v>
      </c>
      <c r="N1307" s="17">
        <v>0.79141511190729097</v>
      </c>
      <c r="O1307" s="18">
        <v>1.1143620938585099</v>
      </c>
      <c r="P1307" s="19">
        <v>1.1774944969400001</v>
      </c>
      <c r="Q1307" s="17">
        <v>1.2745122239423701</v>
      </c>
      <c r="R1307" s="18">
        <v>1.10695074972055</v>
      </c>
      <c r="S1307" s="19">
        <v>1.2102030584742001</v>
      </c>
      <c r="T1307" s="17">
        <v>1.2294804702983</v>
      </c>
      <c r="U1307" s="18">
        <v>1.12820816792978</v>
      </c>
      <c r="V1307" s="19">
        <v>1.41357934192227</v>
      </c>
      <c r="W1307" s="17">
        <v>1.5798424023926101</v>
      </c>
      <c r="X1307" s="18">
        <v>1.4271566325367</v>
      </c>
      <c r="Y1307" s="19">
        <v>1.3811913182014199</v>
      </c>
      <c r="Z1307" s="17">
        <v>1.3214344404341201</v>
      </c>
      <c r="AA1307" s="18">
        <v>1.4549761325185899</v>
      </c>
      <c r="AB1307" s="17">
        <v>1.3736466207523299</v>
      </c>
      <c r="AC1307" s="17">
        <v>1.35539284612304</v>
      </c>
      <c r="AD1307" s="20">
        <v>1.4982001321160601</v>
      </c>
    </row>
    <row r="1308" spans="1:30" x14ac:dyDescent="0.25">
      <c r="A1308" s="2" t="s">
        <v>10779</v>
      </c>
      <c r="B1308" s="15" t="s">
        <v>9844</v>
      </c>
      <c r="C1308" s="15" t="s">
        <v>9845</v>
      </c>
      <c r="D1308" s="15" t="s">
        <v>9845</v>
      </c>
      <c r="E1308" s="2" t="s">
        <v>9846</v>
      </c>
      <c r="F1308" s="2" t="s">
        <v>9847</v>
      </c>
      <c r="G1308" s="33">
        <v>1</v>
      </c>
      <c r="H1308" s="34" t="s">
        <v>10069</v>
      </c>
      <c r="I1308" s="20">
        <v>0.67166078439610499</v>
      </c>
      <c r="J1308" s="16">
        <v>1.6798530209734499</v>
      </c>
      <c r="K1308" s="17">
        <v>1.64536648756915</v>
      </c>
      <c r="L1308" s="18">
        <v>1.63870757880012</v>
      </c>
      <c r="M1308" s="19">
        <v>1.6404901998209001</v>
      </c>
      <c r="N1308" s="17">
        <v>1.53519302375558</v>
      </c>
      <c r="O1308" s="18">
        <v>1.6293568582503399</v>
      </c>
      <c r="P1308" s="19">
        <v>1.74353152135251</v>
      </c>
      <c r="Q1308" s="17">
        <v>1.92899934118764</v>
      </c>
      <c r="R1308" s="18">
        <v>1.7340496188990699</v>
      </c>
      <c r="S1308" s="19">
        <v>1.8334267457476701</v>
      </c>
      <c r="T1308" s="17">
        <v>1.79182487991982</v>
      </c>
      <c r="U1308" s="18">
        <v>1.81373000162883</v>
      </c>
      <c r="V1308" s="19">
        <v>2.0565840860422302</v>
      </c>
      <c r="W1308" s="17">
        <v>2.03336294341138</v>
      </c>
      <c r="X1308" s="18">
        <v>2.0270069865968701</v>
      </c>
      <c r="Y1308" s="19">
        <v>1.9821290834176399</v>
      </c>
      <c r="Z1308" s="17">
        <v>2.2237961580366901</v>
      </c>
      <c r="AA1308" s="18">
        <v>1.86312506277163</v>
      </c>
      <c r="AB1308" s="17">
        <v>1.9686240485391</v>
      </c>
      <c r="AC1308" s="17">
        <v>1.9235736257379901</v>
      </c>
      <c r="AD1308" s="20">
        <v>2.10381120745329</v>
      </c>
    </row>
    <row r="1309" spans="1:30" x14ac:dyDescent="0.25">
      <c r="A1309" s="2" t="s">
        <v>10780</v>
      </c>
      <c r="B1309" s="15" t="s">
        <v>9849</v>
      </c>
      <c r="C1309" s="15" t="s">
        <v>9850</v>
      </c>
      <c r="D1309" s="15" t="s">
        <v>9850</v>
      </c>
      <c r="E1309" s="2" t="s">
        <v>9851</v>
      </c>
      <c r="F1309" s="2" t="s">
        <v>9852</v>
      </c>
      <c r="G1309" s="33">
        <v>10</v>
      </c>
      <c r="H1309" s="34" t="s">
        <v>13</v>
      </c>
      <c r="I1309" s="20">
        <v>0.53697116174440995</v>
      </c>
      <c r="J1309" s="16">
        <v>2.0091120861112701</v>
      </c>
      <c r="K1309" s="17">
        <v>1.99629048905349</v>
      </c>
      <c r="L1309" s="18">
        <v>2.02621980528281</v>
      </c>
      <c r="M1309" s="19">
        <v>1.8438308677870601</v>
      </c>
      <c r="N1309" s="17">
        <v>1.7402870379411799</v>
      </c>
      <c r="O1309" s="18">
        <v>1.7411513010325299</v>
      </c>
      <c r="P1309" s="19">
        <v>2.0790253093051501</v>
      </c>
      <c r="Q1309" s="17">
        <v>2.02120470595167</v>
      </c>
      <c r="R1309" s="18">
        <v>1.9212203967641599</v>
      </c>
      <c r="S1309" s="19">
        <v>2.0068927657125899</v>
      </c>
      <c r="T1309" s="17">
        <v>2.11434872822083</v>
      </c>
      <c r="U1309" s="18">
        <v>2.0974769048283699</v>
      </c>
      <c r="V1309" s="19">
        <v>2.2938502753677201</v>
      </c>
      <c r="W1309" s="17">
        <v>2.3182302302672899</v>
      </c>
      <c r="X1309" s="18">
        <v>2.3301467287750901</v>
      </c>
      <c r="Y1309" s="19">
        <v>1.78902835847141</v>
      </c>
      <c r="Z1309" s="17">
        <v>2.15245193774832</v>
      </c>
      <c r="AA1309" s="18">
        <v>2.25052196855383</v>
      </c>
      <c r="AB1309" s="17">
        <v>2.3976553321396201</v>
      </c>
      <c r="AC1309" s="17">
        <v>2.4175083337235499</v>
      </c>
      <c r="AD1309" s="20">
        <v>2.3788908517902101</v>
      </c>
    </row>
    <row r="1310" spans="1:30" x14ac:dyDescent="0.25">
      <c r="A1310" s="2" t="s">
        <v>11022</v>
      </c>
      <c r="B1310" s="15" t="s">
        <v>9858</v>
      </c>
      <c r="C1310" s="15" t="s">
        <v>9859</v>
      </c>
      <c r="D1310" s="15" t="s">
        <v>9859</v>
      </c>
      <c r="E1310" s="2" t="s">
        <v>9860</v>
      </c>
      <c r="F1310" s="2" t="s">
        <v>9861</v>
      </c>
      <c r="G1310" s="33" t="s">
        <v>13</v>
      </c>
      <c r="H1310" s="34" t="s">
        <v>13</v>
      </c>
      <c r="I1310" s="20">
        <v>7.6481629468236001E-2</v>
      </c>
      <c r="J1310" s="16">
        <v>3.5080438690276701</v>
      </c>
      <c r="K1310" s="17">
        <v>3.1901962934903398</v>
      </c>
      <c r="L1310" s="18">
        <v>2.97847515374202</v>
      </c>
      <c r="M1310" s="19">
        <v>3.2618018983675299</v>
      </c>
      <c r="N1310" s="17">
        <v>2.67327679453994</v>
      </c>
      <c r="O1310" s="18">
        <v>3.1388910671459702</v>
      </c>
      <c r="P1310" s="19">
        <v>3.01652180876183</v>
      </c>
      <c r="Q1310" s="17">
        <v>3.0968285958208002</v>
      </c>
      <c r="R1310" s="18">
        <v>2.9546936201959602</v>
      </c>
      <c r="S1310" s="19">
        <v>2.78223219733185</v>
      </c>
      <c r="T1310" s="17">
        <v>1.89571083878986</v>
      </c>
      <c r="U1310" s="18">
        <v>3.40730825156714</v>
      </c>
      <c r="V1310" s="19">
        <v>3.37401639386841</v>
      </c>
      <c r="W1310" s="17">
        <v>3.3942496780279399</v>
      </c>
      <c r="X1310" s="18">
        <v>3.34700533268858</v>
      </c>
      <c r="Y1310" s="19">
        <v>3.3358987724486502</v>
      </c>
      <c r="Z1310" s="17">
        <v>3.55309367880924</v>
      </c>
      <c r="AA1310" s="18">
        <v>3.0902590591979702</v>
      </c>
      <c r="AB1310" s="17">
        <v>3.0642538275430802</v>
      </c>
      <c r="AC1310" s="17">
        <v>3.10300912517752</v>
      </c>
      <c r="AD1310" s="20">
        <v>3.2429277939892698</v>
      </c>
    </row>
    <row r="1311" spans="1:30" x14ac:dyDescent="0.25">
      <c r="A1311" s="2" t="s">
        <v>10781</v>
      </c>
      <c r="B1311" s="15" t="s">
        <v>9871</v>
      </c>
      <c r="C1311" s="15" t="s">
        <v>9872</v>
      </c>
      <c r="D1311" s="15" t="s">
        <v>9872</v>
      </c>
      <c r="E1311" s="2" t="s">
        <v>9873</v>
      </c>
      <c r="F1311" s="2" t="s">
        <v>9874</v>
      </c>
      <c r="G1311" s="33">
        <v>10</v>
      </c>
      <c r="H1311" s="34" t="s">
        <v>13</v>
      </c>
      <c r="I1311" s="20">
        <v>0.89355431469269697</v>
      </c>
      <c r="J1311" s="16">
        <v>0.61069026442119401</v>
      </c>
      <c r="K1311" s="17">
        <v>0.51758259370764703</v>
      </c>
      <c r="L1311" s="18">
        <v>0.78736054193114302</v>
      </c>
      <c r="M1311" s="19">
        <v>0.49851860823896399</v>
      </c>
      <c r="N1311" s="17">
        <v>0.32468838230761299</v>
      </c>
      <c r="O1311" s="18">
        <v>0.422495691997405</v>
      </c>
      <c r="P1311" s="19">
        <v>0.52456564270049799</v>
      </c>
      <c r="Q1311" s="17">
        <v>0.50239436158193795</v>
      </c>
      <c r="R1311" s="18">
        <v>0.497726111238741</v>
      </c>
      <c r="S1311" s="19">
        <v>0.99984376490815696</v>
      </c>
      <c r="T1311" s="17">
        <v>0.899449154047542</v>
      </c>
      <c r="U1311" s="18">
        <v>0.80086474830815002</v>
      </c>
      <c r="V1311" s="19">
        <v>0.96134667594022005</v>
      </c>
      <c r="W1311" s="17">
        <v>0.93169039407061005</v>
      </c>
      <c r="X1311" s="18">
        <v>1.0420178527247701</v>
      </c>
      <c r="Y1311" s="19">
        <v>0.80008917605959695</v>
      </c>
      <c r="Z1311" s="17">
        <v>0.792395547703727</v>
      </c>
      <c r="AA1311" s="18">
        <v>0.72429175149185498</v>
      </c>
      <c r="AB1311" s="17">
        <v>0.77386104213578799</v>
      </c>
      <c r="AC1311" s="17">
        <v>0.76479867751817898</v>
      </c>
      <c r="AD1311" s="20">
        <v>0.79122999671374195</v>
      </c>
    </row>
    <row r="1312" spans="1:30" x14ac:dyDescent="0.25">
      <c r="A1312" s="2" t="s">
        <v>10782</v>
      </c>
      <c r="B1312" s="15" t="s">
        <v>9884</v>
      </c>
      <c r="C1312" s="15" t="s">
        <v>9885</v>
      </c>
      <c r="D1312" s="15" t="s">
        <v>9885</v>
      </c>
      <c r="E1312" s="2" t="s">
        <v>9886</v>
      </c>
      <c r="F1312" s="2" t="s">
        <v>9887</v>
      </c>
      <c r="G1312" s="33">
        <v>1</v>
      </c>
      <c r="H1312" s="34" t="s">
        <v>10069</v>
      </c>
      <c r="I1312" s="20">
        <v>0.59006258629612096</v>
      </c>
      <c r="J1312" s="16">
        <v>0.51135849257861199</v>
      </c>
      <c r="K1312" s="17">
        <v>0.43497953622540197</v>
      </c>
      <c r="L1312" s="18">
        <v>0.42176480848499798</v>
      </c>
      <c r="M1312" s="19">
        <v>0.33232553660182901</v>
      </c>
      <c r="N1312" s="17">
        <v>0.228592980584335</v>
      </c>
      <c r="O1312" s="18">
        <v>0.30343204412654501</v>
      </c>
      <c r="P1312" s="19">
        <v>0.44805242958777902</v>
      </c>
      <c r="Q1312" s="17">
        <v>0.62470288762376203</v>
      </c>
      <c r="R1312" s="18">
        <v>0.44022760003445099</v>
      </c>
      <c r="S1312" s="19">
        <v>0.66214462751393899</v>
      </c>
      <c r="T1312" s="17">
        <v>0.44426942196809799</v>
      </c>
      <c r="U1312" s="18">
        <v>0.56636947025175</v>
      </c>
      <c r="V1312" s="19">
        <v>0.83177773730860205</v>
      </c>
      <c r="W1312" s="17">
        <v>0.81060384141924402</v>
      </c>
      <c r="X1312" s="18">
        <v>0.747124376973897</v>
      </c>
      <c r="Y1312" s="19">
        <v>0.74118302494973098</v>
      </c>
      <c r="Z1312" s="17">
        <v>0.55934450276706804</v>
      </c>
      <c r="AA1312" s="18">
        <v>0.50263296987861095</v>
      </c>
      <c r="AB1312" s="17">
        <v>0.54363694167615895</v>
      </c>
      <c r="AC1312" s="17">
        <v>0.53869386586240298</v>
      </c>
      <c r="AD1312" s="20">
        <v>0.66503666955680896</v>
      </c>
    </row>
    <row r="1313" spans="1:30" x14ac:dyDescent="0.25">
      <c r="A1313" s="2" t="s">
        <v>10783</v>
      </c>
      <c r="B1313" s="15" t="s">
        <v>9889</v>
      </c>
      <c r="C1313" s="15" t="s">
        <v>9890</v>
      </c>
      <c r="D1313" s="15" t="s">
        <v>9890</v>
      </c>
      <c r="E1313" s="2" t="s">
        <v>9891</v>
      </c>
      <c r="F1313" s="2" t="s">
        <v>9892</v>
      </c>
      <c r="G1313" s="33">
        <v>1</v>
      </c>
      <c r="H1313" s="34" t="s">
        <v>10069</v>
      </c>
      <c r="I1313" s="20">
        <v>0.84870117212638596</v>
      </c>
      <c r="J1313" s="16">
        <v>0.77246883852977499</v>
      </c>
      <c r="K1313" s="17">
        <v>0.67734894892890896</v>
      </c>
      <c r="L1313" s="18">
        <v>0.68063712617369299</v>
      </c>
      <c r="M1313" s="19">
        <v>0.52289014263135403</v>
      </c>
      <c r="N1313" s="17">
        <v>0.40469419051667199</v>
      </c>
      <c r="O1313" s="18">
        <v>0.49109236703973402</v>
      </c>
      <c r="P1313" s="19">
        <v>0.64991772413343396</v>
      </c>
      <c r="Q1313" s="17">
        <v>0.65997400278174101</v>
      </c>
      <c r="R1313" s="18">
        <v>0.56717704522177903</v>
      </c>
      <c r="S1313" s="19">
        <v>0.64508890441379296</v>
      </c>
      <c r="T1313" s="17">
        <v>0.71540179832013395</v>
      </c>
      <c r="U1313" s="18">
        <v>0.76509783234903805</v>
      </c>
      <c r="V1313" s="19">
        <v>0.98737415386823102</v>
      </c>
      <c r="W1313" s="17">
        <v>1.02875647518755</v>
      </c>
      <c r="X1313" s="18">
        <v>0.96852896313909997</v>
      </c>
      <c r="Y1313" s="19">
        <v>0.82199105892127</v>
      </c>
      <c r="Z1313" s="17">
        <v>0.92815188739504295</v>
      </c>
      <c r="AA1313" s="18">
        <v>0.844768364489909</v>
      </c>
      <c r="AB1313" s="17">
        <v>0.98113477492511303</v>
      </c>
      <c r="AC1313" s="17">
        <v>0.82734911998349503</v>
      </c>
      <c r="AD1313" s="20">
        <v>0.94822531792968001</v>
      </c>
    </row>
    <row r="1314" spans="1:30" x14ac:dyDescent="0.25">
      <c r="A1314" s="2" t="s">
        <v>10872</v>
      </c>
      <c r="B1314" s="15" t="s">
        <v>9894</v>
      </c>
      <c r="C1314" s="15" t="s">
        <v>9895</v>
      </c>
      <c r="D1314" s="15" t="s">
        <v>9895</v>
      </c>
      <c r="E1314" s="2" t="s">
        <v>9896</v>
      </c>
      <c r="F1314" s="2" t="s">
        <v>9897</v>
      </c>
      <c r="G1314" s="33" t="s">
        <v>13</v>
      </c>
      <c r="H1314" s="34" t="s">
        <v>13</v>
      </c>
      <c r="I1314" s="20">
        <v>0.17663722495947301</v>
      </c>
      <c r="J1314" s="16">
        <v>-2.1841389077918598</v>
      </c>
      <c r="K1314" s="17">
        <v>-2.6206233303710502</v>
      </c>
      <c r="L1314" s="18">
        <v>-2.3253880126417399</v>
      </c>
      <c r="M1314" s="19">
        <v>-3.3528367254254401</v>
      </c>
      <c r="N1314" s="17">
        <v>-2.6926400240562098</v>
      </c>
      <c r="O1314" s="18">
        <v>-2.0656822032623201</v>
      </c>
      <c r="P1314" s="19">
        <v>-2.0584420068379599</v>
      </c>
      <c r="Q1314" s="17">
        <v>-1.6798999115000299</v>
      </c>
      <c r="R1314" s="18">
        <v>-2.3631519454047401</v>
      </c>
      <c r="S1314" s="19">
        <v>-2.44331547669732</v>
      </c>
      <c r="T1314" s="17">
        <v>-1.0541489549463201</v>
      </c>
      <c r="U1314" s="18">
        <v>-2.09928330666181</v>
      </c>
      <c r="V1314" s="19">
        <v>-1.1821629514512499</v>
      </c>
      <c r="W1314" s="17">
        <v>-1.62417796572825</v>
      </c>
      <c r="X1314" s="18">
        <v>-1.95306288843653</v>
      </c>
      <c r="Y1314" s="19">
        <v>-2.5700865775709101</v>
      </c>
      <c r="Z1314" s="17">
        <v>-1.61351515839445</v>
      </c>
      <c r="AA1314" s="18">
        <v>-1.3323229329647801</v>
      </c>
      <c r="AB1314" s="17">
        <v>-1.35852259519969</v>
      </c>
      <c r="AC1314" s="17">
        <v>-1.58269512305991</v>
      </c>
      <c r="AD1314" s="20">
        <v>-1.74653860334178</v>
      </c>
    </row>
    <row r="1315" spans="1:30" x14ac:dyDescent="0.25">
      <c r="A1315" s="2" t="s">
        <v>11154</v>
      </c>
      <c r="B1315" s="15" t="s">
        <v>9899</v>
      </c>
      <c r="C1315" s="15" t="s">
        <v>9900</v>
      </c>
      <c r="D1315" s="15" t="s">
        <v>9900</v>
      </c>
      <c r="E1315" s="2" t="s">
        <v>9901</v>
      </c>
      <c r="F1315" s="2" t="s">
        <v>9902</v>
      </c>
      <c r="G1315" s="33" t="s">
        <v>13</v>
      </c>
      <c r="H1315" s="34" t="s">
        <v>13</v>
      </c>
      <c r="I1315" s="20">
        <v>3.5417449196248001E-2</v>
      </c>
      <c r="J1315" s="16">
        <v>-0.44887538519236297</v>
      </c>
      <c r="K1315" s="17">
        <v>-0.43762782008720102</v>
      </c>
      <c r="L1315" s="18">
        <v>-0.57443158355985002</v>
      </c>
      <c r="M1315" s="19">
        <v>0.109038559373559</v>
      </c>
      <c r="N1315" s="17">
        <v>2.8079251168403398E-2</v>
      </c>
      <c r="O1315" s="18">
        <v>-0.708446669859217</v>
      </c>
      <c r="P1315" s="19">
        <v>-0.63294602365859698</v>
      </c>
      <c r="Q1315" s="17">
        <v>-1.1005143657087899</v>
      </c>
      <c r="R1315" s="18">
        <v>-0.21000365223615</v>
      </c>
      <c r="S1315" s="19">
        <v>9.3843260475221499E-2</v>
      </c>
      <c r="T1315" s="17">
        <v>-0.41393146055205698</v>
      </c>
      <c r="U1315" s="18">
        <v>-0.31462405038998398</v>
      </c>
      <c r="V1315" s="19">
        <v>-8.7600370884782605E-2</v>
      </c>
      <c r="W1315" s="17">
        <v>-0.27841732850870898</v>
      </c>
      <c r="X1315" s="18">
        <v>-0.13363613007140501</v>
      </c>
      <c r="Y1315" s="19">
        <v>-0.24981208009014799</v>
      </c>
      <c r="Z1315" s="17">
        <v>0.17806578925094699</v>
      </c>
      <c r="AA1315" s="18">
        <v>-0.27836184654747598</v>
      </c>
      <c r="AB1315" s="17">
        <v>-0.15503650178630199</v>
      </c>
      <c r="AC1315" s="17">
        <v>-0.23523812423218299</v>
      </c>
      <c r="AD1315" s="20">
        <v>-0.11386460326239201</v>
      </c>
    </row>
    <row r="1316" spans="1:30" x14ac:dyDescent="0.25">
      <c r="A1316" s="2" t="s">
        <v>10956</v>
      </c>
      <c r="B1316" s="15" t="s">
        <v>9909</v>
      </c>
      <c r="C1316" s="15" t="s">
        <v>13</v>
      </c>
      <c r="D1316" s="15" t="s">
        <v>13</v>
      </c>
      <c r="E1316" s="2" t="s">
        <v>9910</v>
      </c>
      <c r="F1316" s="2" t="s">
        <v>74</v>
      </c>
      <c r="G1316" s="33" t="s">
        <v>13</v>
      </c>
      <c r="H1316" s="34" t="s">
        <v>13</v>
      </c>
      <c r="I1316" s="20">
        <v>0.12695613495979299</v>
      </c>
      <c r="J1316" s="16">
        <v>-1.7208760825402301</v>
      </c>
      <c r="K1316" s="17">
        <v>-1.81998763662681</v>
      </c>
      <c r="L1316" s="18">
        <v>-1.76637950634427</v>
      </c>
      <c r="M1316" s="19">
        <v>-1.9722355255013899</v>
      </c>
      <c r="N1316" s="17">
        <v>-1.99838851081541</v>
      </c>
      <c r="O1316" s="18">
        <v>-2.01993402966955</v>
      </c>
      <c r="P1316" s="19">
        <v>-2.0167839598097901</v>
      </c>
      <c r="Q1316" s="17">
        <v>-1.88788393373441</v>
      </c>
      <c r="R1316" s="18">
        <v>-1.9025227438513499</v>
      </c>
      <c r="S1316" s="19">
        <v>-1.9110902177018101</v>
      </c>
      <c r="T1316" s="17">
        <v>-2.3951734062438499</v>
      </c>
      <c r="U1316" s="18">
        <v>-1.82917591003976</v>
      </c>
      <c r="V1316" s="19">
        <v>-2.0178175991347298</v>
      </c>
      <c r="W1316" s="17">
        <v>-1.7279620984863799</v>
      </c>
      <c r="X1316" s="18">
        <v>-1.94355071381622</v>
      </c>
      <c r="Y1316" s="19">
        <v>-1.76416948069268</v>
      </c>
      <c r="Z1316" s="17">
        <v>-1.7714848384174</v>
      </c>
      <c r="AA1316" s="18">
        <v>-1.8189803022133999</v>
      </c>
      <c r="AB1316" s="17">
        <v>-1.9116884719440701</v>
      </c>
      <c r="AC1316" s="17">
        <v>-1.81709714779078</v>
      </c>
      <c r="AD1316" s="20">
        <v>-1.7080953714328599</v>
      </c>
    </row>
    <row r="1317" spans="1:30" x14ac:dyDescent="0.25">
      <c r="A1317" s="2" t="s">
        <v>10784</v>
      </c>
      <c r="B1317" s="15" t="s">
        <v>9915</v>
      </c>
      <c r="C1317" s="15" t="s">
        <v>13</v>
      </c>
      <c r="D1317" s="15" t="s">
        <v>13</v>
      </c>
      <c r="E1317" s="2" t="s">
        <v>405</v>
      </c>
      <c r="F1317" s="2" t="s">
        <v>4147</v>
      </c>
      <c r="G1317" s="33">
        <v>3</v>
      </c>
      <c r="H1317" s="34" t="s">
        <v>10071</v>
      </c>
      <c r="I1317" s="20">
        <v>0.97049385791057396</v>
      </c>
      <c r="J1317" s="16">
        <v>-14.4704089407614</v>
      </c>
      <c r="K1317" s="17">
        <v>-14.475253993358301</v>
      </c>
      <c r="L1317" s="18">
        <v>-14.441135556257599</v>
      </c>
      <c r="M1317" s="19">
        <v>-14.260306945378399</v>
      </c>
      <c r="N1317" s="17">
        <v>-14.3557502674053</v>
      </c>
      <c r="O1317" s="18">
        <v>-14.098208074597601</v>
      </c>
      <c r="P1317" s="19">
        <v>-14.446126391418399</v>
      </c>
      <c r="Q1317" s="17">
        <v>-14.2447116499721</v>
      </c>
      <c r="R1317" s="18">
        <v>-14.2626300380141</v>
      </c>
      <c r="S1317" s="19">
        <v>-14.544157640587001</v>
      </c>
      <c r="T1317" s="17">
        <v>-14.803047824856201</v>
      </c>
      <c r="U1317" s="18">
        <v>-14.6841982178395</v>
      </c>
      <c r="V1317" s="19">
        <v>-2.24297990679421</v>
      </c>
      <c r="W1317" s="17">
        <v>-2.2510702240359102</v>
      </c>
      <c r="X1317" s="18">
        <v>-2.4706535440529001</v>
      </c>
      <c r="Y1317" s="19">
        <v>-1.3206734972764</v>
      </c>
      <c r="Z1317" s="17">
        <v>-2.0858373399046699</v>
      </c>
      <c r="AA1317" s="18">
        <v>-1.9616446993678001</v>
      </c>
      <c r="AB1317" s="17">
        <v>-1.5424191245734</v>
      </c>
      <c r="AC1317" s="17">
        <v>-1.7401496814794299</v>
      </c>
      <c r="AD1317" s="20">
        <v>-1.55417908550132</v>
      </c>
    </row>
    <row r="1318" spans="1:30" x14ac:dyDescent="0.25">
      <c r="A1318" s="2" t="s">
        <v>10785</v>
      </c>
      <c r="B1318" s="15" t="s">
        <v>9921</v>
      </c>
      <c r="C1318" s="15" t="s">
        <v>9922</v>
      </c>
      <c r="D1318" s="15" t="s">
        <v>9922</v>
      </c>
      <c r="E1318" s="2" t="s">
        <v>9923</v>
      </c>
      <c r="F1318" s="2" t="s">
        <v>9924</v>
      </c>
      <c r="G1318" s="33">
        <v>3</v>
      </c>
      <c r="H1318" s="34" t="s">
        <v>10071</v>
      </c>
      <c r="I1318" s="20">
        <v>0.712023714382789</v>
      </c>
      <c r="J1318" s="16">
        <v>2.4780505655576701</v>
      </c>
      <c r="K1318" s="17">
        <v>2.52216461792846</v>
      </c>
      <c r="L1318" s="18">
        <v>2.6772338371362001</v>
      </c>
      <c r="M1318" s="19">
        <v>2.6474976793662601</v>
      </c>
      <c r="N1318" s="17">
        <v>2.6243058551938501</v>
      </c>
      <c r="O1318" s="18">
        <v>2.56359850872933</v>
      </c>
      <c r="P1318" s="19">
        <v>2.4631326196753598</v>
      </c>
      <c r="Q1318" s="17">
        <v>2.5171531817571902</v>
      </c>
      <c r="R1318" s="18">
        <v>2.5161056508234401</v>
      </c>
      <c r="S1318" s="19">
        <v>2.4640160563359101</v>
      </c>
      <c r="T1318" s="17">
        <v>2.3629720649452501</v>
      </c>
      <c r="U1318" s="18">
        <v>2.5112792004998501</v>
      </c>
      <c r="V1318" s="19">
        <v>2.7481775097800698</v>
      </c>
      <c r="W1318" s="17">
        <v>2.6353117761123399</v>
      </c>
      <c r="X1318" s="18">
        <v>2.8578065971443798</v>
      </c>
      <c r="Y1318" s="19">
        <v>2.6612963571834101</v>
      </c>
      <c r="Z1318" s="17">
        <v>2.7227565490380901</v>
      </c>
      <c r="AA1318" s="18">
        <v>2.7027867895848998</v>
      </c>
      <c r="AB1318" s="17">
        <v>2.6112444118545</v>
      </c>
      <c r="AC1318" s="17">
        <v>2.572361058322</v>
      </c>
      <c r="AD1318" s="20">
        <v>2.6216574145026299</v>
      </c>
    </row>
    <row r="1319" spans="1:30" x14ac:dyDescent="0.25">
      <c r="A1319" s="2" t="s">
        <v>11145</v>
      </c>
      <c r="B1319" s="15" t="s">
        <v>9926</v>
      </c>
      <c r="C1319" s="15" t="s">
        <v>13</v>
      </c>
      <c r="D1319" s="15" t="s">
        <v>13</v>
      </c>
      <c r="E1319" s="2" t="s">
        <v>5865</v>
      </c>
      <c r="F1319" s="2" t="s">
        <v>9927</v>
      </c>
      <c r="G1319" s="33" t="s">
        <v>13</v>
      </c>
      <c r="H1319" s="34" t="s">
        <v>13</v>
      </c>
      <c r="I1319" s="20">
        <v>3.7743256454910598E-2</v>
      </c>
      <c r="J1319" s="16">
        <v>0.329887008654353</v>
      </c>
      <c r="K1319" s="17">
        <v>0.26929152559952002</v>
      </c>
      <c r="L1319" s="18">
        <v>0.45718560251552998</v>
      </c>
      <c r="M1319" s="19">
        <v>0.194890909931313</v>
      </c>
      <c r="N1319" s="17">
        <v>0.33482654533836598</v>
      </c>
      <c r="O1319" s="18">
        <v>0.19842198206165301</v>
      </c>
      <c r="P1319" s="19">
        <v>0.14238461275102299</v>
      </c>
      <c r="Q1319" s="17">
        <v>-0.34385236339751302</v>
      </c>
      <c r="R1319" s="18">
        <v>1.6394666159236201E-3</v>
      </c>
      <c r="S1319" s="19">
        <v>0.178251818114912</v>
      </c>
      <c r="T1319" s="17">
        <v>8.2288340956807801E-2</v>
      </c>
      <c r="U1319" s="18">
        <v>0.29797097986197602</v>
      </c>
      <c r="V1319" s="19">
        <v>0.107162488424333</v>
      </c>
      <c r="W1319" s="17">
        <v>-0.45460036889188499</v>
      </c>
      <c r="X1319" s="18">
        <v>0.13350874436132901</v>
      </c>
      <c r="Y1319" s="19">
        <v>-3.8814871223916497E-2</v>
      </c>
      <c r="Z1319" s="17">
        <v>-9.5635567754683796E-3</v>
      </c>
      <c r="AA1319" s="18">
        <v>0.11430055788275301</v>
      </c>
      <c r="AB1319" s="17">
        <v>-4.0721526334991202E-2</v>
      </c>
      <c r="AC1319" s="17">
        <v>-4.4164777079455299E-2</v>
      </c>
      <c r="AD1319" s="20">
        <v>-1.4931943595293299E-3</v>
      </c>
    </row>
    <row r="1320" spans="1:30" x14ac:dyDescent="0.25">
      <c r="A1320" s="2" t="s">
        <v>11068</v>
      </c>
      <c r="B1320" s="15" t="s">
        <v>9929</v>
      </c>
      <c r="C1320" s="15" t="s">
        <v>13</v>
      </c>
      <c r="D1320" s="15" t="s">
        <v>13</v>
      </c>
      <c r="E1320" s="2" t="s">
        <v>9930</v>
      </c>
      <c r="F1320" s="2" t="s">
        <v>2629</v>
      </c>
      <c r="G1320" s="33" t="s">
        <v>13</v>
      </c>
      <c r="H1320" s="34" t="s">
        <v>13</v>
      </c>
      <c r="I1320" s="20">
        <v>6.0100399238498102E-2</v>
      </c>
      <c r="J1320" s="16">
        <v>-1.10266108236473</v>
      </c>
      <c r="K1320" s="17">
        <v>-0.98839920559587602</v>
      </c>
      <c r="L1320" s="18">
        <v>-1.0309474067497599</v>
      </c>
      <c r="M1320" s="19">
        <v>-0.82050475362077102</v>
      </c>
      <c r="N1320" s="17">
        <v>-0.75970338106202095</v>
      </c>
      <c r="O1320" s="18">
        <v>-0.88668612907302702</v>
      </c>
      <c r="P1320" s="19">
        <v>-0.87323336840195198</v>
      </c>
      <c r="Q1320" s="17">
        <v>-0.54870443646284195</v>
      </c>
      <c r="R1320" s="18">
        <v>-0.69735586081142398</v>
      </c>
      <c r="S1320" s="19">
        <v>-0.91511130105141103</v>
      </c>
      <c r="T1320" s="17">
        <v>-1.02358309487775</v>
      </c>
      <c r="U1320" s="18">
        <v>-0.90002159335054799</v>
      </c>
      <c r="V1320" s="19">
        <v>-0.65714137007502404</v>
      </c>
      <c r="W1320" s="17">
        <v>-0.69222811300676701</v>
      </c>
      <c r="X1320" s="18">
        <v>-0.669069997866927</v>
      </c>
      <c r="Y1320" s="19">
        <v>-0.73379562465380099</v>
      </c>
      <c r="Z1320" s="17">
        <v>-0.76961549947907304</v>
      </c>
      <c r="AA1320" s="18">
        <v>-0.63275544810384698</v>
      </c>
      <c r="AB1320" s="17">
        <v>-0.75974541290128195</v>
      </c>
      <c r="AC1320" s="17">
        <v>-0.55585082143308595</v>
      </c>
      <c r="AD1320" s="20">
        <v>-0.86154008731435305</v>
      </c>
    </row>
    <row r="1321" spans="1:30" x14ac:dyDescent="0.25">
      <c r="A1321" s="2" t="s">
        <v>10941</v>
      </c>
      <c r="B1321" s="15" t="s">
        <v>9940</v>
      </c>
      <c r="C1321" s="15" t="s">
        <v>13</v>
      </c>
      <c r="D1321" s="15" t="s">
        <v>13</v>
      </c>
      <c r="E1321" s="2" t="s">
        <v>9941</v>
      </c>
      <c r="F1321" s="2" t="s">
        <v>9942</v>
      </c>
      <c r="G1321" s="33" t="s">
        <v>13</v>
      </c>
      <c r="H1321" s="34" t="s">
        <v>13</v>
      </c>
      <c r="I1321" s="20">
        <v>0.13763983050619499</v>
      </c>
      <c r="J1321" s="16">
        <v>-1.54102417817423</v>
      </c>
      <c r="K1321" s="17">
        <v>-1.5348338275448501</v>
      </c>
      <c r="L1321" s="18">
        <v>-1.49467570816629</v>
      </c>
      <c r="M1321" s="19">
        <v>-1.5865452237502899</v>
      </c>
      <c r="N1321" s="17">
        <v>-1.7150165102768899</v>
      </c>
      <c r="O1321" s="18">
        <v>-1.4043268457732101</v>
      </c>
      <c r="P1321" s="19">
        <v>-1.3629201717939801</v>
      </c>
      <c r="Q1321" s="17">
        <v>-1.5674206360341401</v>
      </c>
      <c r="R1321" s="18">
        <v>-1.8723080404685799</v>
      </c>
      <c r="S1321" s="19">
        <v>-1.4950184514359699</v>
      </c>
      <c r="T1321" s="17">
        <v>-1.4858476789678701</v>
      </c>
      <c r="U1321" s="18">
        <v>-1.70953612479842</v>
      </c>
      <c r="V1321" s="19">
        <v>-1.325269208028</v>
      </c>
      <c r="W1321" s="17">
        <v>-1.2841011974616801</v>
      </c>
      <c r="X1321" s="18">
        <v>-1.1612525754441501</v>
      </c>
      <c r="Y1321" s="19">
        <v>-1.5874617850403501</v>
      </c>
      <c r="Z1321" s="17">
        <v>-1.2063086203170399</v>
      </c>
      <c r="AA1321" s="18">
        <v>-1.3594372471393601</v>
      </c>
      <c r="AB1321" s="17">
        <v>-1.3592534011834301</v>
      </c>
      <c r="AC1321" s="17">
        <v>-1.66803277057615</v>
      </c>
      <c r="AD1321" s="20">
        <v>-1.6012862659712099</v>
      </c>
    </row>
    <row r="1322" spans="1:30" x14ac:dyDescent="0.25">
      <c r="A1322" s="2" t="s">
        <v>10786</v>
      </c>
      <c r="B1322" s="15" t="s">
        <v>9944</v>
      </c>
      <c r="C1322" s="15" t="s">
        <v>9945</v>
      </c>
      <c r="D1322" s="15" t="s">
        <v>9945</v>
      </c>
      <c r="E1322" s="2" t="s">
        <v>9946</v>
      </c>
      <c r="F1322" s="2" t="s">
        <v>9947</v>
      </c>
      <c r="G1322" s="33">
        <v>1</v>
      </c>
      <c r="H1322" s="34" t="s">
        <v>10069</v>
      </c>
      <c r="I1322" s="20">
        <v>0.85706341714314105</v>
      </c>
      <c r="J1322" s="16">
        <v>-0.41468625739553</v>
      </c>
      <c r="K1322" s="17">
        <v>-0.31866994348331801</v>
      </c>
      <c r="L1322" s="18">
        <v>-0.27605296604569002</v>
      </c>
      <c r="M1322" s="19">
        <v>-0.37192841610260502</v>
      </c>
      <c r="N1322" s="17">
        <v>-0.44578377698852401</v>
      </c>
      <c r="O1322" s="18">
        <v>-0.51134229239238504</v>
      </c>
      <c r="P1322" s="19">
        <v>-0.43038833902065599</v>
      </c>
      <c r="Q1322" s="17">
        <v>-0.38554685411398298</v>
      </c>
      <c r="R1322" s="18">
        <v>-0.45131324473203799</v>
      </c>
      <c r="S1322" s="19">
        <v>-0.43769787385910802</v>
      </c>
      <c r="T1322" s="17">
        <v>-0.35983819575555398</v>
      </c>
      <c r="U1322" s="18">
        <v>-0.29209241497470401</v>
      </c>
      <c r="V1322" s="19">
        <v>6.2553613944309902E-2</v>
      </c>
      <c r="W1322" s="17">
        <v>-7.0067124227694705E-2</v>
      </c>
      <c r="X1322" s="18">
        <v>1.5075037685278399E-2</v>
      </c>
      <c r="Y1322" s="19">
        <v>-0.19663260218241199</v>
      </c>
      <c r="Z1322" s="17">
        <v>-9.8157121634123694E-3</v>
      </c>
      <c r="AA1322" s="18">
        <v>2.9433397109258401E-2</v>
      </c>
      <c r="AB1322" s="17">
        <v>-6.2654009908282404E-2</v>
      </c>
      <c r="AC1322" s="17">
        <v>-7.4919917276570699E-2</v>
      </c>
      <c r="AD1322" s="20">
        <v>2.08787450747288E-2</v>
      </c>
    </row>
    <row r="1323" spans="1:30" x14ac:dyDescent="0.25">
      <c r="A1323" s="2" t="s">
        <v>11398</v>
      </c>
      <c r="B1323" s="15" t="s">
        <v>9955</v>
      </c>
      <c r="C1323" s="15" t="s">
        <v>13</v>
      </c>
      <c r="D1323" s="15" t="s">
        <v>13</v>
      </c>
      <c r="E1323" s="2" t="s">
        <v>9956</v>
      </c>
      <c r="F1323" s="2" t="s">
        <v>91</v>
      </c>
      <c r="G1323" s="33" t="s">
        <v>13</v>
      </c>
      <c r="H1323" s="34" t="s">
        <v>13</v>
      </c>
      <c r="I1323" s="20">
        <v>2.3498478566500699E-3</v>
      </c>
      <c r="J1323" s="16">
        <v>3.0263981187708699</v>
      </c>
      <c r="K1323" s="17">
        <v>2.9832817253048001</v>
      </c>
      <c r="L1323" s="18">
        <v>3.00625649876886</v>
      </c>
      <c r="M1323" s="19">
        <v>2.8868712350624599</v>
      </c>
      <c r="N1323" s="17">
        <v>2.87260440532273</v>
      </c>
      <c r="O1323" s="18">
        <v>2.8797895066047801</v>
      </c>
      <c r="P1323" s="19">
        <v>2.91516192076572</v>
      </c>
      <c r="Q1323" s="17">
        <v>2.9330212201772499</v>
      </c>
      <c r="R1323" s="18">
        <v>2.9092063130500598</v>
      </c>
      <c r="S1323" s="19">
        <v>2.9984561112350798</v>
      </c>
      <c r="T1323" s="17">
        <v>2.9243315810540098</v>
      </c>
      <c r="U1323" s="18">
        <v>2.96925141727806</v>
      </c>
      <c r="V1323" s="19">
        <v>2.3301914259058401</v>
      </c>
      <c r="W1323" s="17">
        <v>3.1546779843889499</v>
      </c>
      <c r="X1323" s="18">
        <v>3.12947789082923</v>
      </c>
      <c r="Y1323" s="19">
        <v>3.1730897940659601</v>
      </c>
      <c r="Z1323" s="17">
        <v>3.15470241322345</v>
      </c>
      <c r="AA1323" s="18">
        <v>3.0968123585487599</v>
      </c>
      <c r="AB1323" s="17">
        <v>3.0236848670009802</v>
      </c>
      <c r="AC1323" s="17">
        <v>2.99790495849884</v>
      </c>
      <c r="AD1323" s="20">
        <v>2.3443008132577199</v>
      </c>
    </row>
    <row r="1324" spans="1:30" x14ac:dyDescent="0.25">
      <c r="A1324" s="2" t="s">
        <v>10787</v>
      </c>
      <c r="B1324" s="15" t="s">
        <v>9959</v>
      </c>
      <c r="C1324" s="15" t="s">
        <v>13</v>
      </c>
      <c r="D1324" s="15" t="s">
        <v>9960</v>
      </c>
      <c r="E1324" s="2" t="s">
        <v>9961</v>
      </c>
      <c r="F1324" s="2" t="s">
        <v>9962</v>
      </c>
      <c r="G1324" s="33">
        <v>2</v>
      </c>
      <c r="H1324" s="34" t="s">
        <v>10068</v>
      </c>
      <c r="I1324" s="20">
        <v>0.73480632447770999</v>
      </c>
      <c r="J1324" s="16">
        <v>0.82686557977529795</v>
      </c>
      <c r="K1324" s="17">
        <v>0.93837751536403502</v>
      </c>
      <c r="L1324" s="18">
        <v>1.0663464552830599</v>
      </c>
      <c r="M1324" s="19">
        <v>1.03202246326106</v>
      </c>
      <c r="N1324" s="17">
        <v>1.0129288011031801</v>
      </c>
      <c r="O1324" s="18">
        <v>0.89833845979746796</v>
      </c>
      <c r="P1324" s="19">
        <v>0.88599092167565996</v>
      </c>
      <c r="Q1324" s="17">
        <v>0.76385752839268095</v>
      </c>
      <c r="R1324" s="18">
        <v>0.87319094746540005</v>
      </c>
      <c r="S1324" s="19">
        <v>0.85876383669998901</v>
      </c>
      <c r="T1324" s="17">
        <v>0.80923729634802999</v>
      </c>
      <c r="U1324" s="18">
        <v>0.89846358497830203</v>
      </c>
      <c r="V1324" s="19">
        <v>0.71147656961471395</v>
      </c>
      <c r="W1324" s="17">
        <v>0.65427314859919905</v>
      </c>
      <c r="X1324" s="18">
        <v>0.77538337699661497</v>
      </c>
      <c r="Y1324" s="19">
        <v>0.63607194643488496</v>
      </c>
      <c r="Z1324" s="17">
        <v>0.71988633026645099</v>
      </c>
      <c r="AA1324" s="18">
        <v>0.72899689002272094</v>
      </c>
      <c r="AB1324" s="17">
        <v>0.72641162859289898</v>
      </c>
      <c r="AC1324" s="17">
        <v>0.72039985399595396</v>
      </c>
      <c r="AD1324" s="20">
        <v>0.72754577969855605</v>
      </c>
    </row>
    <row r="1325" spans="1:30" x14ac:dyDescent="0.25">
      <c r="A1325" s="2" t="s">
        <v>11174</v>
      </c>
      <c r="B1325" s="15" t="s">
        <v>9964</v>
      </c>
      <c r="C1325" s="15" t="s">
        <v>13</v>
      </c>
      <c r="D1325" s="15" t="s">
        <v>13</v>
      </c>
      <c r="E1325" s="2" t="s">
        <v>9965</v>
      </c>
      <c r="F1325" s="2" t="s">
        <v>91</v>
      </c>
      <c r="G1325" s="33" t="s">
        <v>13</v>
      </c>
      <c r="H1325" s="34" t="s">
        <v>13</v>
      </c>
      <c r="I1325" s="20">
        <v>3.1183156392943698E-2</v>
      </c>
      <c r="J1325" s="16">
        <v>-0.53156830997517801</v>
      </c>
      <c r="K1325" s="17">
        <v>-0.98305804249811901</v>
      </c>
      <c r="L1325" s="18">
        <v>-0.74521275593168601</v>
      </c>
      <c r="M1325" s="19">
        <v>-0.708241302192125</v>
      </c>
      <c r="N1325" s="17">
        <v>-1.24975111081315</v>
      </c>
      <c r="O1325" s="18">
        <v>-0.83214053770964802</v>
      </c>
      <c r="P1325" s="19">
        <v>-1.15987912455806</v>
      </c>
      <c r="Q1325" s="17">
        <v>-0.81839635512110898</v>
      </c>
      <c r="R1325" s="18">
        <v>-1.0400048478600299</v>
      </c>
      <c r="S1325" s="19">
        <v>-1.1559800763625401</v>
      </c>
      <c r="T1325" s="17">
        <v>-1.17388284871602</v>
      </c>
      <c r="U1325" s="18">
        <v>-0.86044741628476695</v>
      </c>
      <c r="V1325" s="19">
        <v>-0.93906818452343899</v>
      </c>
      <c r="W1325" s="17">
        <v>-1.2584848444536501</v>
      </c>
      <c r="X1325" s="18">
        <v>-0.82761945716295704</v>
      </c>
      <c r="Y1325" s="19">
        <v>-0.73544793265441999</v>
      </c>
      <c r="Z1325" s="17">
        <v>-1.1145014696472999</v>
      </c>
      <c r="AA1325" s="18">
        <v>-0.79960630731290605</v>
      </c>
      <c r="AB1325" s="17">
        <v>-1.27221797155802</v>
      </c>
      <c r="AC1325" s="17">
        <v>-1.31386235027081</v>
      </c>
      <c r="AD1325" s="20">
        <v>-1.2766766887776699</v>
      </c>
    </row>
    <row r="1326" spans="1:30" x14ac:dyDescent="0.25">
      <c r="A1326" s="2" t="s">
        <v>11210</v>
      </c>
      <c r="B1326" s="15" t="s">
        <v>9967</v>
      </c>
      <c r="C1326" s="15" t="s">
        <v>13</v>
      </c>
      <c r="D1326" s="15" t="s">
        <v>13</v>
      </c>
      <c r="E1326" s="2" t="s">
        <v>9968</v>
      </c>
      <c r="F1326" s="2" t="s">
        <v>91</v>
      </c>
      <c r="G1326" s="33" t="s">
        <v>13</v>
      </c>
      <c r="H1326" s="34" t="s">
        <v>13</v>
      </c>
      <c r="I1326" s="20">
        <v>2.3673772367944001E-2</v>
      </c>
      <c r="J1326" s="16">
        <v>1.95594518760581</v>
      </c>
      <c r="K1326" s="17">
        <v>1.8772850353484101</v>
      </c>
      <c r="L1326" s="18">
        <v>2.4987720972988798</v>
      </c>
      <c r="M1326" s="19">
        <v>2.4331654425296998</v>
      </c>
      <c r="N1326" s="17">
        <v>1.84881164231928</v>
      </c>
      <c r="O1326" s="18">
        <v>2.37910419096792</v>
      </c>
      <c r="P1326" s="19">
        <v>2.3764952508267698</v>
      </c>
      <c r="Q1326" s="17">
        <v>2.3605523763824401</v>
      </c>
      <c r="R1326" s="18">
        <v>1.79786275295085</v>
      </c>
      <c r="S1326" s="19">
        <v>2.2453269356400698</v>
      </c>
      <c r="T1326" s="17">
        <v>1.6304773576845299</v>
      </c>
      <c r="U1326" s="18">
        <v>2.2907580535821102</v>
      </c>
      <c r="V1326" s="19">
        <v>2.1707384176520899</v>
      </c>
      <c r="W1326" s="17">
        <v>2.2286619486699002</v>
      </c>
      <c r="X1326" s="18">
        <v>2.3041636131640302</v>
      </c>
      <c r="Y1326" s="19">
        <v>2.2512092323089399</v>
      </c>
      <c r="Z1326" s="17">
        <v>1.5591327837054001</v>
      </c>
      <c r="AA1326" s="18">
        <v>2.11360134820838</v>
      </c>
      <c r="AB1326" s="17">
        <v>1.9118852088000799</v>
      </c>
      <c r="AC1326" s="17">
        <v>1.8760843776813401</v>
      </c>
      <c r="AD1326" s="20">
        <v>2.0253975490181801</v>
      </c>
    </row>
    <row r="1327" spans="1:30" x14ac:dyDescent="0.25">
      <c r="A1327" s="2" t="s">
        <v>10788</v>
      </c>
      <c r="B1327" s="15" t="s">
        <v>9971</v>
      </c>
      <c r="C1327" s="15" t="s">
        <v>9972</v>
      </c>
      <c r="D1327" s="15" t="s">
        <v>9972</v>
      </c>
      <c r="E1327" s="2" t="s">
        <v>9973</v>
      </c>
      <c r="F1327" s="2" t="s">
        <v>9974</v>
      </c>
      <c r="G1327" s="33">
        <v>1</v>
      </c>
      <c r="H1327" s="34" t="s">
        <v>10069</v>
      </c>
      <c r="I1327" s="20">
        <v>0.47365941399851502</v>
      </c>
      <c r="J1327" s="16">
        <v>-1.6073500382008401</v>
      </c>
      <c r="K1327" s="17">
        <v>-1.2406303774793599</v>
      </c>
      <c r="L1327" s="18">
        <v>-1.1090890578411801</v>
      </c>
      <c r="M1327" s="19">
        <v>-1.82089937579392</v>
      </c>
      <c r="N1327" s="17">
        <v>-1.0032761334561799</v>
      </c>
      <c r="O1327" s="18">
        <v>-1.7209846631079799</v>
      </c>
      <c r="P1327" s="19">
        <v>-1.9080737645696599</v>
      </c>
      <c r="Q1327" s="17">
        <v>-1.5809859981527301</v>
      </c>
      <c r="R1327" s="18">
        <v>-1.68207187283346</v>
      </c>
      <c r="S1327" s="19">
        <v>-1.5884816344808901</v>
      </c>
      <c r="T1327" s="17">
        <v>-1.30324971021087</v>
      </c>
      <c r="U1327" s="18">
        <v>-1.3038644446819401</v>
      </c>
      <c r="V1327" s="19">
        <v>-1.12520623028625</v>
      </c>
      <c r="W1327" s="17">
        <v>-1.1730208990719</v>
      </c>
      <c r="X1327" s="18">
        <v>-1.2305072515983499</v>
      </c>
      <c r="Y1327" s="19">
        <v>-1.1156218294615801</v>
      </c>
      <c r="Z1327" s="17">
        <v>-0.322455962251464</v>
      </c>
      <c r="AA1327" s="18">
        <v>-1.0854569898436399</v>
      </c>
      <c r="AB1327" s="17">
        <v>-1.1062993790312901</v>
      </c>
      <c r="AC1327" s="17">
        <v>-1.04336308494406</v>
      </c>
      <c r="AD1327" s="20">
        <v>-1.0875083916502399</v>
      </c>
    </row>
    <row r="1328" spans="1:30" x14ac:dyDescent="0.25">
      <c r="A1328" s="2" t="s">
        <v>10789</v>
      </c>
      <c r="B1328" s="15" t="s">
        <v>9978</v>
      </c>
      <c r="C1328" s="15" t="s">
        <v>13</v>
      </c>
      <c r="D1328" s="15" t="s">
        <v>13</v>
      </c>
      <c r="E1328" s="2" t="s">
        <v>197</v>
      </c>
      <c r="F1328" s="2" t="s">
        <v>150</v>
      </c>
      <c r="G1328" s="33">
        <v>2</v>
      </c>
      <c r="H1328" s="34" t="s">
        <v>10068</v>
      </c>
      <c r="I1328" s="20">
        <v>0.885077553157959</v>
      </c>
      <c r="J1328" s="16">
        <v>0.13160260926013101</v>
      </c>
      <c r="K1328" s="17">
        <v>0.52537460193835295</v>
      </c>
      <c r="L1328" s="18">
        <v>0.381090131328921</v>
      </c>
      <c r="M1328" s="19">
        <v>1.7718946605527</v>
      </c>
      <c r="N1328" s="17">
        <v>2.01450846106267</v>
      </c>
      <c r="O1328" s="18">
        <v>1.7574673047173801</v>
      </c>
      <c r="P1328" s="19">
        <v>1.7937352530520601</v>
      </c>
      <c r="Q1328" s="17">
        <v>1.86792825261446</v>
      </c>
      <c r="R1328" s="18">
        <v>1.68025487848084</v>
      </c>
      <c r="S1328" s="19">
        <v>1.7533651778284001</v>
      </c>
      <c r="T1328" s="17">
        <v>1.6218255415718701</v>
      </c>
      <c r="U1328" s="18">
        <v>1.8646226187122501</v>
      </c>
      <c r="V1328" s="19">
        <v>1.1343339098293199</v>
      </c>
      <c r="W1328" s="17">
        <v>1.2223878484900199</v>
      </c>
      <c r="X1328" s="18">
        <v>1.2220624792830299</v>
      </c>
      <c r="Y1328" s="19">
        <v>1.1740520609277401</v>
      </c>
      <c r="Z1328" s="17">
        <v>1.1404515265594199</v>
      </c>
      <c r="AA1328" s="18">
        <v>1.2186239374015699</v>
      </c>
      <c r="AB1328" s="17">
        <v>1.19101520035618</v>
      </c>
      <c r="AC1328" s="17">
        <v>1.3893554382773501</v>
      </c>
      <c r="AD1328" s="20">
        <v>1.12307378954954</v>
      </c>
    </row>
    <row r="1329" spans="1:30" x14ac:dyDescent="0.25">
      <c r="A1329" s="2" t="s">
        <v>10790</v>
      </c>
      <c r="B1329" s="15" t="s">
        <v>9980</v>
      </c>
      <c r="C1329" s="15" t="s">
        <v>13</v>
      </c>
      <c r="D1329" s="15" t="s">
        <v>13</v>
      </c>
      <c r="E1329" s="2" t="s">
        <v>176</v>
      </c>
      <c r="F1329" s="2" t="s">
        <v>9981</v>
      </c>
      <c r="G1329" s="33">
        <v>5</v>
      </c>
      <c r="H1329" s="34" t="s">
        <v>10070</v>
      </c>
      <c r="I1329" s="20">
        <v>0.92374818879684195</v>
      </c>
      <c r="J1329" s="16">
        <v>0.99103277542694801</v>
      </c>
      <c r="K1329" s="17">
        <v>1.00011371439482</v>
      </c>
      <c r="L1329" s="18">
        <v>1.1712291097357499</v>
      </c>
      <c r="M1329" s="19">
        <v>0.98780872175766299</v>
      </c>
      <c r="N1329" s="17">
        <v>1.0321469227641999</v>
      </c>
      <c r="O1329" s="18">
        <v>0.90954473523008905</v>
      </c>
      <c r="P1329" s="19">
        <v>1.1522177557891</v>
      </c>
      <c r="Q1329" s="17">
        <v>1.0826309693712699</v>
      </c>
      <c r="R1329" s="18">
        <v>1.1315283822324</v>
      </c>
      <c r="S1329" s="19">
        <v>1.2734220100935001</v>
      </c>
      <c r="T1329" s="17">
        <v>1.19771484018665</v>
      </c>
      <c r="U1329" s="18">
        <v>1.2264761175046499</v>
      </c>
      <c r="V1329" s="19">
        <v>0.66405206023546304</v>
      </c>
      <c r="W1329" s="17">
        <v>0.43568437120558201</v>
      </c>
      <c r="X1329" s="18">
        <v>0.69054683185004995</v>
      </c>
      <c r="Y1329" s="19">
        <v>0.48869431284590797</v>
      </c>
      <c r="Z1329" s="17">
        <v>0.54856890293518401</v>
      </c>
      <c r="AA1329" s="18">
        <v>0.61486522239026797</v>
      </c>
      <c r="AB1329" s="17">
        <v>0.93266521642080502</v>
      </c>
      <c r="AC1329" s="17">
        <v>0.977693871228556</v>
      </c>
      <c r="AD1329" s="20">
        <v>0.95231044863099601</v>
      </c>
    </row>
    <row r="1330" spans="1:30" x14ac:dyDescent="0.25">
      <c r="A1330" s="2" t="s">
        <v>11020</v>
      </c>
      <c r="B1330" s="15" t="s">
        <v>9985</v>
      </c>
      <c r="C1330" s="15" t="s">
        <v>13</v>
      </c>
      <c r="D1330" s="15" t="s">
        <v>13</v>
      </c>
      <c r="E1330" s="2" t="s">
        <v>183</v>
      </c>
      <c r="F1330" s="2" t="s">
        <v>9983</v>
      </c>
      <c r="G1330" s="33" t="s">
        <v>13</v>
      </c>
      <c r="H1330" s="34" t="s">
        <v>13</v>
      </c>
      <c r="I1330" s="20">
        <v>8.3676032978355602E-2</v>
      </c>
      <c r="J1330" s="16">
        <v>-0.69630339720654899</v>
      </c>
      <c r="K1330" s="17">
        <v>-0.86744121544291597</v>
      </c>
      <c r="L1330" s="18">
        <v>2.4168397165873001E-2</v>
      </c>
      <c r="M1330" s="19">
        <v>-0.85423019839943104</v>
      </c>
      <c r="N1330" s="17">
        <v>-0.170922087933157</v>
      </c>
      <c r="O1330" s="18">
        <v>-0.89625188026855795</v>
      </c>
      <c r="P1330" s="19">
        <v>-0.78974423070614497</v>
      </c>
      <c r="Q1330" s="17">
        <v>-0.64919025757155102</v>
      </c>
      <c r="R1330" s="18">
        <v>-0.80048908346216097</v>
      </c>
      <c r="S1330" s="19">
        <v>-0.67364162664928495</v>
      </c>
      <c r="T1330" s="17">
        <v>-0.64125689116680096</v>
      </c>
      <c r="U1330" s="18">
        <v>-0.74450506685205997</v>
      </c>
      <c r="V1330" s="19">
        <v>-0.51202595340826595</v>
      </c>
      <c r="W1330" s="17">
        <v>-0.49907146103120997</v>
      </c>
      <c r="X1330" s="18">
        <v>-0.54451551175562296</v>
      </c>
      <c r="Y1330" s="19">
        <v>-0.56418789085941901</v>
      </c>
      <c r="Z1330" s="17">
        <v>-1.2119230164054999</v>
      </c>
      <c r="AA1330" s="18">
        <v>-1.44655026938456</v>
      </c>
      <c r="AB1330" s="17">
        <v>-0.88451800362836197</v>
      </c>
      <c r="AC1330" s="17">
        <v>-1.0950782504524299</v>
      </c>
      <c r="AD1330" s="20">
        <v>-0.93784442137295099</v>
      </c>
    </row>
    <row r="1331" spans="1:30" x14ac:dyDescent="0.25">
      <c r="A1331" s="2" t="s">
        <v>10791</v>
      </c>
      <c r="B1331" s="15" t="s">
        <v>9987</v>
      </c>
      <c r="C1331" s="15" t="s">
        <v>13</v>
      </c>
      <c r="D1331" s="15" t="s">
        <v>13</v>
      </c>
      <c r="E1331" s="2" t="s">
        <v>185</v>
      </c>
      <c r="F1331" s="2" t="s">
        <v>9988</v>
      </c>
      <c r="G1331" s="33">
        <v>5</v>
      </c>
      <c r="H1331" s="34" t="s">
        <v>10070</v>
      </c>
      <c r="I1331" s="20">
        <v>0.95375139405091403</v>
      </c>
      <c r="J1331" s="16">
        <v>4.0525484486321997</v>
      </c>
      <c r="K1331" s="17">
        <v>4.1301301856055002</v>
      </c>
      <c r="L1331" s="18">
        <v>4.0644803188723904</v>
      </c>
      <c r="M1331" s="19">
        <v>4.2773406655711099</v>
      </c>
      <c r="N1331" s="17">
        <v>4.2517076441584702</v>
      </c>
      <c r="O1331" s="18">
        <v>4.2972653522774698</v>
      </c>
      <c r="P1331" s="19">
        <v>4.3598605543036903</v>
      </c>
      <c r="Q1331" s="17">
        <v>4.5094184789437399</v>
      </c>
      <c r="R1331" s="18">
        <v>4.4139375108013104</v>
      </c>
      <c r="S1331" s="19">
        <v>4.4407104039396001</v>
      </c>
      <c r="T1331" s="17">
        <v>4.3417987777226204</v>
      </c>
      <c r="U1331" s="18">
        <v>4.3726925749627599</v>
      </c>
      <c r="V1331" s="19">
        <v>3.9441468707751999</v>
      </c>
      <c r="W1331" s="17">
        <v>3.93859627576883</v>
      </c>
      <c r="X1331" s="18">
        <v>3.9057141288130701</v>
      </c>
      <c r="Y1331" s="19">
        <v>4.0305525024000302</v>
      </c>
      <c r="Z1331" s="17">
        <v>4.05163993934333</v>
      </c>
      <c r="AA1331" s="18">
        <v>4.0236349483996001</v>
      </c>
      <c r="AB1331" s="17">
        <v>4.4033786118620704</v>
      </c>
      <c r="AC1331" s="17">
        <v>4.3773512289052103</v>
      </c>
      <c r="AD1331" s="20">
        <v>4.42197007953546</v>
      </c>
    </row>
    <row r="1332" spans="1:30" x14ac:dyDescent="0.25">
      <c r="A1332" s="2" t="s">
        <v>10792</v>
      </c>
      <c r="B1332" s="15" t="s">
        <v>9990</v>
      </c>
      <c r="C1332" s="15" t="s">
        <v>13</v>
      </c>
      <c r="D1332" s="15" t="s">
        <v>9991</v>
      </c>
      <c r="E1332" s="2" t="s">
        <v>327</v>
      </c>
      <c r="F1332" s="2" t="s">
        <v>9992</v>
      </c>
      <c r="G1332" s="33">
        <v>11</v>
      </c>
      <c r="H1332" s="34" t="s">
        <v>10071</v>
      </c>
      <c r="I1332" s="20">
        <v>0.29605049401171102</v>
      </c>
      <c r="J1332" s="16">
        <v>-5.0338507821638998E-2</v>
      </c>
      <c r="K1332" s="17">
        <v>-0.20820051045079099</v>
      </c>
      <c r="L1332" s="18">
        <v>6.7499436125085993E-2</v>
      </c>
      <c r="M1332" s="19">
        <v>-0.18615335312591699</v>
      </c>
      <c r="N1332" s="17">
        <v>-0.28177383279989199</v>
      </c>
      <c r="O1332" s="18">
        <v>-0.25775086357284499</v>
      </c>
      <c r="P1332" s="19">
        <v>-0.30341391772541498</v>
      </c>
      <c r="Q1332" s="17">
        <v>-0.22879203464284001</v>
      </c>
      <c r="R1332" s="18">
        <v>-0.244742945693705</v>
      </c>
      <c r="S1332" s="19">
        <v>-0.190807921535114</v>
      </c>
      <c r="T1332" s="17">
        <v>-0.21711639188479701</v>
      </c>
      <c r="U1332" s="18">
        <v>-0.338331975542214</v>
      </c>
      <c r="V1332" s="19">
        <v>-0.16039209079835701</v>
      </c>
      <c r="W1332" s="17">
        <v>-0.14224103560447099</v>
      </c>
      <c r="X1332" s="18">
        <v>-0.10581166381262</v>
      </c>
      <c r="Y1332" s="19">
        <v>-0.11551500906492899</v>
      </c>
      <c r="Z1332" s="17">
        <v>-0.100586166629157</v>
      </c>
      <c r="AA1332" s="18">
        <v>-0.178898988054179</v>
      </c>
      <c r="AB1332" s="17">
        <v>-0.32957189541745202</v>
      </c>
      <c r="AC1332" s="17">
        <v>-0.34790738191009402</v>
      </c>
      <c r="AD1332" s="20">
        <v>-0.21252381019081301</v>
      </c>
    </row>
    <row r="1333" spans="1:30" x14ac:dyDescent="0.25">
      <c r="A1333" s="2" t="s">
        <v>11211</v>
      </c>
      <c r="B1333" s="15" t="s">
        <v>9994</v>
      </c>
      <c r="C1333" s="15" t="s">
        <v>13</v>
      </c>
      <c r="D1333" s="15" t="s">
        <v>13</v>
      </c>
      <c r="E1333" s="2" t="s">
        <v>6217</v>
      </c>
      <c r="F1333" s="2" t="s">
        <v>9995</v>
      </c>
      <c r="G1333" s="33" t="s">
        <v>13</v>
      </c>
      <c r="H1333" s="34" t="s">
        <v>13</v>
      </c>
      <c r="I1333" s="20">
        <v>2.40293368530504E-2</v>
      </c>
      <c r="J1333" s="16">
        <v>-1.4898124212810799</v>
      </c>
      <c r="K1333" s="17">
        <v>-1.35635730230805</v>
      </c>
      <c r="L1333" s="18">
        <v>-1.6525908479102001</v>
      </c>
      <c r="M1333" s="19">
        <v>-1.65392761401511</v>
      </c>
      <c r="N1333" s="17">
        <v>-1.99836132047406</v>
      </c>
      <c r="O1333" s="18">
        <v>-1.6850799088866799</v>
      </c>
      <c r="P1333" s="19">
        <v>-1.6020608646144101</v>
      </c>
      <c r="Q1333" s="17">
        <v>-13.891645611514701</v>
      </c>
      <c r="R1333" s="18">
        <v>-2.1088467933991599</v>
      </c>
      <c r="S1333" s="19">
        <v>-2.0306422956850398</v>
      </c>
      <c r="T1333" s="17">
        <v>-1.75080873529433</v>
      </c>
      <c r="U1333" s="18">
        <v>-2.3745641755136599</v>
      </c>
      <c r="V1333" s="19">
        <v>-1.3257880086226199</v>
      </c>
      <c r="W1333" s="17">
        <v>-1.65204671872369</v>
      </c>
      <c r="X1333" s="18">
        <v>-1.8777738090311</v>
      </c>
      <c r="Y1333" s="19">
        <v>-1.94290444514244</v>
      </c>
      <c r="Z1333" s="17">
        <v>-1.15764191476019</v>
      </c>
      <c r="AA1333" s="18">
        <v>-1.4590835064804499</v>
      </c>
      <c r="AB1333" s="17">
        <v>-1.9852551570563299</v>
      </c>
      <c r="AC1333" s="17">
        <v>-1.6109835615338299</v>
      </c>
      <c r="AD1333" s="20">
        <v>-2.1173746710714698</v>
      </c>
    </row>
    <row r="1334" spans="1:30" x14ac:dyDescent="0.25">
      <c r="A1334" s="2" t="s">
        <v>11121</v>
      </c>
      <c r="B1334" s="15" t="s">
        <v>10002</v>
      </c>
      <c r="C1334" s="15" t="s">
        <v>10003</v>
      </c>
      <c r="D1334" s="15" t="s">
        <v>10003</v>
      </c>
      <c r="E1334" s="2" t="s">
        <v>10004</v>
      </c>
      <c r="F1334" s="2" t="s">
        <v>10005</v>
      </c>
      <c r="G1334" s="33" t="s">
        <v>13</v>
      </c>
      <c r="H1334" s="34" t="s">
        <v>13</v>
      </c>
      <c r="I1334" s="20">
        <v>4.3101840893344998E-2</v>
      </c>
      <c r="J1334" s="16">
        <v>-2.27645315328071</v>
      </c>
      <c r="K1334" s="17">
        <v>-2.79525722404831</v>
      </c>
      <c r="L1334" s="18">
        <v>-2.54572808827136</v>
      </c>
      <c r="M1334" s="19">
        <v>-2.53240057464114</v>
      </c>
      <c r="N1334" s="17">
        <v>-2.5255285946159201</v>
      </c>
      <c r="O1334" s="18">
        <v>-2.8161804031231901</v>
      </c>
      <c r="P1334" s="19">
        <v>-14.5388198760017</v>
      </c>
      <c r="Q1334" s="17">
        <v>-3.0368202379817899</v>
      </c>
      <c r="R1334" s="18">
        <v>-2.6023673107948402</v>
      </c>
      <c r="S1334" s="19">
        <v>-14.8744123636548</v>
      </c>
      <c r="T1334" s="17">
        <v>-2.9428635392646898</v>
      </c>
      <c r="U1334" s="18">
        <v>-14.9063196031023</v>
      </c>
      <c r="V1334" s="19">
        <v>-2.7438195132853802</v>
      </c>
      <c r="W1334" s="17">
        <v>-2.0578642640162199</v>
      </c>
      <c r="X1334" s="18">
        <v>-2.95745232547509</v>
      </c>
      <c r="Y1334" s="19">
        <v>-13.9402676089552</v>
      </c>
      <c r="Z1334" s="17">
        <v>-2.54924919562561</v>
      </c>
      <c r="AA1334" s="18">
        <v>-2.59045786568712</v>
      </c>
      <c r="AB1334" s="17">
        <v>-14.802529515270299</v>
      </c>
      <c r="AC1334" s="17">
        <v>-2.8069388694592599</v>
      </c>
      <c r="AD1334" s="20">
        <v>-14.696819116519899</v>
      </c>
    </row>
    <row r="1335" spans="1:30" x14ac:dyDescent="0.25">
      <c r="A1335" s="2" t="s">
        <v>10793</v>
      </c>
      <c r="B1335" s="15" t="s">
        <v>10009</v>
      </c>
      <c r="C1335" s="15" t="s">
        <v>13</v>
      </c>
      <c r="D1335" s="15" t="s">
        <v>13</v>
      </c>
      <c r="E1335" s="2" t="s">
        <v>5451</v>
      </c>
      <c r="F1335" s="2" t="s">
        <v>10010</v>
      </c>
      <c r="G1335" s="33">
        <v>1</v>
      </c>
      <c r="H1335" s="34" t="s">
        <v>10069</v>
      </c>
      <c r="I1335" s="20">
        <v>0.60649486901242999</v>
      </c>
      <c r="J1335" s="16">
        <v>-1.46669038785853</v>
      </c>
      <c r="K1335" s="17">
        <v>-1.6750335417847499</v>
      </c>
      <c r="L1335" s="18">
        <v>-1.66340722563428</v>
      </c>
      <c r="M1335" s="19">
        <v>-1.87985194093039</v>
      </c>
      <c r="N1335" s="17">
        <v>-1.7944438817808199</v>
      </c>
      <c r="O1335" s="18">
        <v>-1.57820231589695</v>
      </c>
      <c r="P1335" s="19">
        <v>-1.62242348134119</v>
      </c>
      <c r="Q1335" s="17">
        <v>-1.70591645074603</v>
      </c>
      <c r="R1335" s="18">
        <v>-2.1062953643623801</v>
      </c>
      <c r="S1335" s="19">
        <v>-2.2175885133844302</v>
      </c>
      <c r="T1335" s="17">
        <v>-1.69820078564378</v>
      </c>
      <c r="U1335" s="18">
        <v>-1.8572992120982901</v>
      </c>
      <c r="V1335" s="19">
        <v>-1.49902336238608</v>
      </c>
      <c r="W1335" s="17">
        <v>-1.2699474450300201</v>
      </c>
      <c r="X1335" s="18">
        <v>-1.46304263509183</v>
      </c>
      <c r="Y1335" s="19">
        <v>-1.5511692683696701</v>
      </c>
      <c r="Z1335" s="17">
        <v>-1.39900382700724</v>
      </c>
      <c r="AA1335" s="18">
        <v>-1.3113869362656301</v>
      </c>
      <c r="AB1335" s="17">
        <v>-1.06019416624149</v>
      </c>
      <c r="AC1335" s="17">
        <v>-1.27534377179808</v>
      </c>
      <c r="AD1335" s="20">
        <v>-1.2506919446200899</v>
      </c>
    </row>
    <row r="1336" spans="1:30" x14ac:dyDescent="0.25">
      <c r="A1336" s="2" t="s">
        <v>10794</v>
      </c>
      <c r="B1336" s="15" t="s">
        <v>10019</v>
      </c>
      <c r="C1336" s="15" t="s">
        <v>13</v>
      </c>
      <c r="D1336" s="15" t="s">
        <v>13</v>
      </c>
      <c r="E1336" s="2" t="s">
        <v>7140</v>
      </c>
      <c r="F1336" s="2" t="s">
        <v>10020</v>
      </c>
      <c r="G1336" s="33">
        <v>6</v>
      </c>
      <c r="H1336" s="34" t="s">
        <v>10068</v>
      </c>
      <c r="I1336" s="20">
        <v>0.485927089459263</v>
      </c>
      <c r="J1336" s="16">
        <v>-0.24641975303081401</v>
      </c>
      <c r="K1336" s="17">
        <v>-0.47794598479866601</v>
      </c>
      <c r="L1336" s="18">
        <v>-0.54271941161509196</v>
      </c>
      <c r="M1336" s="19">
        <v>-0.401984701893213</v>
      </c>
      <c r="N1336" s="17">
        <v>-0.37574205325035598</v>
      </c>
      <c r="O1336" s="18">
        <v>-0.37026809020446899</v>
      </c>
      <c r="P1336" s="19">
        <v>-0.34459096640974002</v>
      </c>
      <c r="Q1336" s="17">
        <v>-0.37104512122794697</v>
      </c>
      <c r="R1336" s="18">
        <v>-0.18451574227078599</v>
      </c>
      <c r="S1336" s="19">
        <v>-0.186961260579704</v>
      </c>
      <c r="T1336" s="17">
        <v>-0.262664516461104</v>
      </c>
      <c r="U1336" s="18">
        <v>-0.25436728254680602</v>
      </c>
      <c r="V1336" s="19">
        <v>-0.54023909579860097</v>
      </c>
      <c r="W1336" s="17">
        <v>-0.60025828665147096</v>
      </c>
      <c r="X1336" s="18">
        <v>-0.529196689077164</v>
      </c>
      <c r="Y1336" s="19">
        <v>-0.30776737723022102</v>
      </c>
      <c r="Z1336" s="17">
        <v>-0.49340551573364499</v>
      </c>
      <c r="AA1336" s="18">
        <v>-0.42686226443249697</v>
      </c>
      <c r="AB1336" s="17">
        <v>-0.49724261814667198</v>
      </c>
      <c r="AC1336" s="17">
        <v>-0.599440743962116</v>
      </c>
      <c r="AD1336" s="20">
        <v>-0.441125417788022</v>
      </c>
    </row>
    <row r="1337" spans="1:30" x14ac:dyDescent="0.25">
      <c r="A1337" s="2" t="s">
        <v>11241</v>
      </c>
      <c r="B1337" s="15" t="s">
        <v>10028</v>
      </c>
      <c r="C1337" s="15" t="s">
        <v>13</v>
      </c>
      <c r="D1337" s="15" t="s">
        <v>10029</v>
      </c>
      <c r="E1337" s="2" t="s">
        <v>10030</v>
      </c>
      <c r="F1337" s="2" t="s">
        <v>10031</v>
      </c>
      <c r="G1337" s="33" t="s">
        <v>13</v>
      </c>
      <c r="H1337" s="34" t="s">
        <v>13</v>
      </c>
      <c r="I1337" s="20">
        <v>1.64577405094243E-2</v>
      </c>
      <c r="J1337" s="16">
        <v>3.0128812039242199</v>
      </c>
      <c r="K1337" s="17">
        <v>3.0123118357033398</v>
      </c>
      <c r="L1337" s="18">
        <v>3.0821652130370301</v>
      </c>
      <c r="M1337" s="19">
        <v>2.9514070928501601</v>
      </c>
      <c r="N1337" s="17">
        <v>2.8722850636828201</v>
      </c>
      <c r="O1337" s="18">
        <v>2.9964242011154698</v>
      </c>
      <c r="P1337" s="19">
        <v>3.0205196444439202</v>
      </c>
      <c r="Q1337" s="17">
        <v>2.9799499663817302</v>
      </c>
      <c r="R1337" s="18">
        <v>2.8840086177903701</v>
      </c>
      <c r="S1337" s="19">
        <v>2.9112151578507199</v>
      </c>
      <c r="T1337" s="17">
        <v>3.00913239482884</v>
      </c>
      <c r="U1337" s="18">
        <v>3.0047168434230098</v>
      </c>
      <c r="V1337" s="19">
        <v>2.8202237337284499</v>
      </c>
      <c r="W1337" s="17">
        <v>2.8578227486807002</v>
      </c>
      <c r="X1337" s="18">
        <v>2.88132215825819</v>
      </c>
      <c r="Y1337" s="19">
        <v>2.47492372660931</v>
      </c>
      <c r="Z1337" s="17">
        <v>3.06891498408626</v>
      </c>
      <c r="AA1337" s="18">
        <v>2.9976294288296601</v>
      </c>
      <c r="AB1337" s="17">
        <v>2.9755034677443399</v>
      </c>
      <c r="AC1337" s="17">
        <v>3.0402474057022202</v>
      </c>
      <c r="AD1337" s="20">
        <v>3.1015070604630002</v>
      </c>
    </row>
    <row r="1338" spans="1:30" x14ac:dyDescent="0.25">
      <c r="A1338" s="2" t="s">
        <v>11387</v>
      </c>
      <c r="B1338" s="15" t="s">
        <v>10039</v>
      </c>
      <c r="C1338" s="15" t="s">
        <v>13</v>
      </c>
      <c r="D1338" s="15" t="s">
        <v>13</v>
      </c>
      <c r="E1338" s="2" t="s">
        <v>1629</v>
      </c>
      <c r="F1338" s="2" t="s">
        <v>1144</v>
      </c>
      <c r="G1338" s="33" t="s">
        <v>13</v>
      </c>
      <c r="H1338" s="34" t="s">
        <v>13</v>
      </c>
      <c r="I1338" s="20">
        <v>3.2258457866943002E-3</v>
      </c>
      <c r="J1338" s="16">
        <v>-1.2706224797469301</v>
      </c>
      <c r="K1338" s="17">
        <v>-1.59401274136086</v>
      </c>
      <c r="L1338" s="18">
        <v>-0.743982953947668</v>
      </c>
      <c r="M1338" s="19">
        <v>-0.95444309446989495</v>
      </c>
      <c r="N1338" s="17">
        <v>-1.55009103825848</v>
      </c>
      <c r="O1338" s="18">
        <v>-1.3050389421295401</v>
      </c>
      <c r="P1338" s="19">
        <v>-1.3634573022757801</v>
      </c>
      <c r="Q1338" s="17">
        <v>-1.4721899757869701</v>
      </c>
      <c r="R1338" s="18">
        <v>-1.4628239924238</v>
      </c>
      <c r="S1338" s="19">
        <v>-1.1519796612720199</v>
      </c>
      <c r="T1338" s="17">
        <v>-1.17932736183857</v>
      </c>
      <c r="U1338" s="18">
        <v>-3.15424159644403</v>
      </c>
      <c r="V1338" s="19">
        <v>-0.77637778111726896</v>
      </c>
      <c r="W1338" s="17">
        <v>-2.0564413134312298</v>
      </c>
      <c r="X1338" s="18">
        <v>-1.7683072873032999</v>
      </c>
      <c r="Y1338" s="19">
        <v>-1.41031334243842</v>
      </c>
      <c r="Z1338" s="17">
        <v>-0.121394386259933</v>
      </c>
      <c r="AA1338" s="18">
        <v>-3.3481151220126</v>
      </c>
      <c r="AB1338" s="17">
        <v>-1.3308264660562901</v>
      </c>
      <c r="AC1338" s="17">
        <v>-1.2306462955488</v>
      </c>
      <c r="AD1338" s="20">
        <v>-1.3988086996109499</v>
      </c>
    </row>
    <row r="1339" spans="1:30" x14ac:dyDescent="0.25">
      <c r="A1339" s="2" t="s">
        <v>10795</v>
      </c>
      <c r="B1339" s="15" t="s">
        <v>10047</v>
      </c>
      <c r="C1339" s="15" t="s">
        <v>13</v>
      </c>
      <c r="D1339" s="15" t="s">
        <v>13</v>
      </c>
      <c r="E1339" s="2" t="s">
        <v>405</v>
      </c>
      <c r="F1339" s="2" t="s">
        <v>4147</v>
      </c>
      <c r="G1339" s="33">
        <v>2</v>
      </c>
      <c r="H1339" s="34" t="s">
        <v>10068</v>
      </c>
      <c r="I1339" s="20">
        <v>0.49411031451307802</v>
      </c>
      <c r="J1339" s="16">
        <v>-2.0666045470785699</v>
      </c>
      <c r="K1339" s="17">
        <v>-1.4515921558820599</v>
      </c>
      <c r="L1339" s="18">
        <v>-1.6019563574595299</v>
      </c>
      <c r="M1339" s="19">
        <v>-0.683402250544066</v>
      </c>
      <c r="N1339" s="17">
        <v>-0.83228552324466398</v>
      </c>
      <c r="O1339" s="18">
        <v>-2.28555859463482</v>
      </c>
      <c r="P1339" s="19">
        <v>-0.76368557665390202</v>
      </c>
      <c r="Q1339" s="17">
        <v>-0.87392639069440703</v>
      </c>
      <c r="R1339" s="18">
        <v>-0.78702406837247496</v>
      </c>
      <c r="S1339" s="19">
        <v>-0.700006000812742</v>
      </c>
      <c r="T1339" s="17">
        <v>-1.65224154413258</v>
      </c>
      <c r="U1339" s="18">
        <v>-0.74222586318981199</v>
      </c>
      <c r="V1339" s="19">
        <v>-1.9079733260513401</v>
      </c>
      <c r="W1339" s="17">
        <v>-1.80351535115322</v>
      </c>
      <c r="X1339" s="18">
        <v>-2.0351237311071002</v>
      </c>
      <c r="Y1339" s="19">
        <v>-1.6940644108445</v>
      </c>
      <c r="Z1339" s="17">
        <v>-2.05648730798687</v>
      </c>
      <c r="AA1339" s="18">
        <v>-2.1288376632216202</v>
      </c>
      <c r="AB1339" s="17">
        <v>-1.88353763954147</v>
      </c>
      <c r="AC1339" s="17">
        <v>-1.88533143416478</v>
      </c>
      <c r="AD1339" s="20">
        <v>-1.7773136869056201</v>
      </c>
    </row>
    <row r="1340" spans="1:30" x14ac:dyDescent="0.25">
      <c r="A1340" s="2" t="s">
        <v>10816</v>
      </c>
      <c r="B1340" s="15" t="s">
        <v>10049</v>
      </c>
      <c r="C1340" s="15" t="s">
        <v>10050</v>
      </c>
      <c r="D1340" s="15" t="s">
        <v>10051</v>
      </c>
      <c r="E1340" s="2" t="s">
        <v>10052</v>
      </c>
      <c r="F1340" s="2" t="s">
        <v>10053</v>
      </c>
      <c r="G1340" s="33" t="s">
        <v>13</v>
      </c>
      <c r="H1340" s="34" t="s">
        <v>13</v>
      </c>
      <c r="I1340" s="20">
        <v>0.235963469966395</v>
      </c>
      <c r="J1340" s="16">
        <v>-2.08076633011822</v>
      </c>
      <c r="K1340" s="17">
        <v>-2.19251563433646</v>
      </c>
      <c r="L1340" s="18">
        <v>-0.949486876330639</v>
      </c>
      <c r="M1340" s="19">
        <v>-2.19404107540743</v>
      </c>
      <c r="N1340" s="17">
        <v>-2.5536126577150302</v>
      </c>
      <c r="O1340" s="18">
        <v>-2.31694042409976</v>
      </c>
      <c r="P1340" s="19">
        <v>-2.20070041695806</v>
      </c>
      <c r="Q1340" s="17">
        <v>-2.1800341048284402</v>
      </c>
      <c r="R1340" s="18">
        <v>-2.27389036558194</v>
      </c>
      <c r="S1340" s="19">
        <v>-1.88884993022906</v>
      </c>
      <c r="T1340" s="17">
        <v>-1.6838783581880901</v>
      </c>
      <c r="U1340" s="18">
        <v>-2.2164961135182999</v>
      </c>
      <c r="V1340" s="19">
        <v>-2.1393825265553201</v>
      </c>
      <c r="W1340" s="17">
        <v>-2.2336195433822699</v>
      </c>
      <c r="X1340" s="18">
        <v>-2.4575822234893598</v>
      </c>
      <c r="Y1340" s="19">
        <v>-1.94194804663906</v>
      </c>
      <c r="Z1340" s="17">
        <v>-2.2636121174349002</v>
      </c>
      <c r="AA1340" s="18">
        <v>-2.1453134252081401</v>
      </c>
      <c r="AB1340" s="17">
        <v>-0.89116328078537099</v>
      </c>
      <c r="AC1340" s="17">
        <v>-1.9927203695729301</v>
      </c>
      <c r="AD1340" s="20">
        <v>-1.91526821526227</v>
      </c>
    </row>
    <row r="1341" spans="1:30" x14ac:dyDescent="0.25">
      <c r="A1341" s="2" t="s">
        <v>11184</v>
      </c>
      <c r="B1341" s="15" t="s">
        <v>10056</v>
      </c>
      <c r="C1341" s="15" t="s">
        <v>13</v>
      </c>
      <c r="D1341" s="15" t="s">
        <v>13</v>
      </c>
      <c r="E1341" s="2" t="s">
        <v>1609</v>
      </c>
      <c r="F1341" s="2" t="s">
        <v>10057</v>
      </c>
      <c r="G1341" s="33" t="s">
        <v>13</v>
      </c>
      <c r="H1341" s="34" t="s">
        <v>13</v>
      </c>
      <c r="I1341" s="20">
        <v>2.7527015623208102E-2</v>
      </c>
      <c r="J1341" s="16">
        <v>-1.24061531956342</v>
      </c>
      <c r="K1341" s="17">
        <v>-1.7031937550127001</v>
      </c>
      <c r="L1341" s="18">
        <v>5.2956024330885802E-2</v>
      </c>
      <c r="M1341" s="19">
        <v>-0.31702469264604399</v>
      </c>
      <c r="N1341" s="17">
        <v>-0.171941386925273</v>
      </c>
      <c r="O1341" s="18">
        <v>-1.97299278691324</v>
      </c>
      <c r="P1341" s="19">
        <v>-0.69156443440235904</v>
      </c>
      <c r="Q1341" s="17">
        <v>-0.463129348195228</v>
      </c>
      <c r="R1341" s="18">
        <v>0.52824818199033896</v>
      </c>
      <c r="S1341" s="19">
        <v>-0.41915339840174298</v>
      </c>
      <c r="T1341" s="17">
        <v>-1.1926697085562099</v>
      </c>
      <c r="U1341" s="18">
        <v>-1.40966936178452</v>
      </c>
      <c r="V1341" s="19">
        <v>-1.74138952810809</v>
      </c>
      <c r="W1341" s="17">
        <v>-0.83399718223822095</v>
      </c>
      <c r="X1341" s="18">
        <v>-1.3380407429427701</v>
      </c>
      <c r="Y1341" s="19">
        <v>-1.86714089277338E-2</v>
      </c>
      <c r="Z1341" s="17">
        <v>-0.60212051738899697</v>
      </c>
      <c r="AA1341" s="18">
        <v>-1.5571634853091001</v>
      </c>
      <c r="AB1341" s="17">
        <v>-1.33965381211398</v>
      </c>
      <c r="AC1341" s="17">
        <v>-1.2483659297065599</v>
      </c>
      <c r="AD1341" s="20">
        <v>-1.12258670215589</v>
      </c>
    </row>
    <row r="1342" spans="1:30" x14ac:dyDescent="0.25">
      <c r="A1342" s="2" t="s">
        <v>10918</v>
      </c>
      <c r="B1342" s="15" t="s">
        <v>10060</v>
      </c>
      <c r="C1342" s="15" t="s">
        <v>13</v>
      </c>
      <c r="D1342" s="15" t="s">
        <v>13</v>
      </c>
      <c r="E1342" s="2" t="s">
        <v>197</v>
      </c>
      <c r="F1342" s="2" t="s">
        <v>150</v>
      </c>
      <c r="G1342" s="33" t="s">
        <v>13</v>
      </c>
      <c r="H1342" s="34" t="s">
        <v>13</v>
      </c>
      <c r="I1342" s="20">
        <v>0.154190723158458</v>
      </c>
      <c r="J1342" s="16">
        <v>-2.6592774694817498</v>
      </c>
      <c r="K1342" s="17">
        <v>-2.7756465741872698</v>
      </c>
      <c r="L1342" s="18">
        <v>-3.2383502206111099</v>
      </c>
      <c r="M1342" s="19">
        <v>-1.9146159782038401</v>
      </c>
      <c r="N1342" s="17">
        <v>-2.1127822121580402</v>
      </c>
      <c r="O1342" s="18">
        <v>-1.8700047248138101</v>
      </c>
      <c r="P1342" s="19">
        <v>-1.92480381515523</v>
      </c>
      <c r="Q1342" s="17">
        <v>-1.6026969107175</v>
      </c>
      <c r="R1342" s="18">
        <v>-1.9567902996757001</v>
      </c>
      <c r="S1342" s="19">
        <v>-2.0124204871965699</v>
      </c>
      <c r="T1342" s="17">
        <v>-1.9920217564878999</v>
      </c>
      <c r="U1342" s="18">
        <v>-2.0596841173696898</v>
      </c>
      <c r="V1342" s="19">
        <v>-14.6758795650828</v>
      </c>
      <c r="W1342" s="17">
        <v>-2.4818862518767202</v>
      </c>
      <c r="X1342" s="18">
        <v>-14.733187664960299</v>
      </c>
      <c r="Y1342" s="19">
        <v>-1.6117797470724</v>
      </c>
      <c r="Z1342" s="17">
        <v>-2.1524586285789198</v>
      </c>
      <c r="AA1342" s="18">
        <v>-2.1771909916850301</v>
      </c>
      <c r="AB1342" s="17">
        <v>-1.6684564003987099</v>
      </c>
      <c r="AC1342" s="17">
        <v>-1.6883047207689501</v>
      </c>
      <c r="AD1342" s="20">
        <v>-1.6385939809630801</v>
      </c>
    </row>
    <row r="1343" spans="1:30" ht="15.75" thickBot="1" x14ac:dyDescent="0.3">
      <c r="A1343" s="2" t="s">
        <v>11325</v>
      </c>
      <c r="B1343" s="15" t="s">
        <v>10065</v>
      </c>
      <c r="C1343" s="15" t="s">
        <v>13</v>
      </c>
      <c r="D1343" s="15" t="s">
        <v>13</v>
      </c>
      <c r="E1343" s="2" t="s">
        <v>2903</v>
      </c>
      <c r="F1343" s="2" t="s">
        <v>1573</v>
      </c>
      <c r="G1343" s="35" t="s">
        <v>13</v>
      </c>
      <c r="H1343" s="36" t="s">
        <v>13</v>
      </c>
      <c r="I1343" s="25">
        <v>9.4990974196428792E-3</v>
      </c>
      <c r="J1343" s="21">
        <v>-0.102651369969603</v>
      </c>
      <c r="K1343" s="22">
        <v>-0.23910656904681099</v>
      </c>
      <c r="L1343" s="23">
        <v>0.22546038706576599</v>
      </c>
      <c r="M1343" s="24">
        <v>-0.198963583392789</v>
      </c>
      <c r="N1343" s="22">
        <v>-5.38234941064566E-2</v>
      </c>
      <c r="O1343" s="23">
        <v>-8.5479415056582297E-2</v>
      </c>
      <c r="P1343" s="24">
        <v>7.0151094052341998E-3</v>
      </c>
      <c r="Q1343" s="22">
        <v>-0.23321005833264499</v>
      </c>
      <c r="R1343" s="23">
        <v>0</v>
      </c>
      <c r="S1343" s="24">
        <v>-4.9228276635734099E-2</v>
      </c>
      <c r="T1343" s="22">
        <v>0.34615601846654398</v>
      </c>
      <c r="U1343" s="23">
        <v>8.7326763261522403E-2</v>
      </c>
      <c r="V1343" s="24">
        <v>5.0452485878565802E-2</v>
      </c>
      <c r="W1343" s="22">
        <v>-0.20816388610387501</v>
      </c>
      <c r="X1343" s="23">
        <v>0.30894518032460999</v>
      </c>
      <c r="Y1343" s="24">
        <v>-0.37121024627878901</v>
      </c>
      <c r="Z1343" s="22">
        <v>-1.8854809793186399E-2</v>
      </c>
      <c r="AA1343" s="23">
        <v>-0.52985894443246195</v>
      </c>
      <c r="AB1343" s="22">
        <v>0.12787801017346501</v>
      </c>
      <c r="AC1343" s="22">
        <v>0.61387364052426496</v>
      </c>
      <c r="AD1343" s="25">
        <v>-0.18357922678024599</v>
      </c>
    </row>
  </sheetData>
  <mergeCells count="1">
    <mergeCell ref="J2:AD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2"/>
  <sheetViews>
    <sheetView workbookViewId="0"/>
  </sheetViews>
  <sheetFormatPr baseColWidth="10" defaultColWidth="9.140625" defaultRowHeight="15" x14ac:dyDescent="0.25"/>
  <cols>
    <col min="1" max="1" width="15.7109375" style="1" customWidth="1"/>
    <col min="2" max="2" width="15.7109375" style="15" customWidth="1"/>
    <col min="3" max="3" width="10.140625" style="15" bestFit="1" customWidth="1"/>
    <col min="4" max="23" width="9.140625" style="15"/>
    <col min="24" max="16384" width="9.140625" style="2"/>
  </cols>
  <sheetData>
    <row r="1" spans="1:23" ht="15.75" thickBot="1" x14ac:dyDescent="0.3">
      <c r="A1" s="2" t="s">
        <v>18437</v>
      </c>
    </row>
    <row r="2" spans="1:23" ht="19.5" thickBot="1" x14ac:dyDescent="0.4">
      <c r="A2" s="2"/>
      <c r="C2" s="140" t="s">
        <v>15160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2"/>
    </row>
    <row r="3" spans="1:23" s="63" customFormat="1" ht="33" thickBot="1" x14ac:dyDescent="0.3">
      <c r="A3" s="57" t="s">
        <v>15159</v>
      </c>
      <c r="B3" s="64" t="s">
        <v>15151</v>
      </c>
      <c r="C3" s="58" t="s">
        <v>15131</v>
      </c>
      <c r="D3" s="59" t="s">
        <v>15131</v>
      </c>
      <c r="E3" s="60" t="s">
        <v>15131</v>
      </c>
      <c r="F3" s="61" t="s">
        <v>15132</v>
      </c>
      <c r="G3" s="59" t="s">
        <v>15132</v>
      </c>
      <c r="H3" s="60" t="s">
        <v>15132</v>
      </c>
      <c r="I3" s="61" t="s">
        <v>15133</v>
      </c>
      <c r="J3" s="59" t="s">
        <v>15133</v>
      </c>
      <c r="K3" s="60" t="s">
        <v>15133</v>
      </c>
      <c r="L3" s="61" t="s">
        <v>15134</v>
      </c>
      <c r="M3" s="59" t="s">
        <v>15134</v>
      </c>
      <c r="N3" s="60" t="s">
        <v>15134</v>
      </c>
      <c r="O3" s="61" t="s">
        <v>15138</v>
      </c>
      <c r="P3" s="59" t="s">
        <v>15138</v>
      </c>
      <c r="Q3" s="60" t="s">
        <v>15138</v>
      </c>
      <c r="R3" s="61" t="s">
        <v>15136</v>
      </c>
      <c r="S3" s="59" t="s">
        <v>15136</v>
      </c>
      <c r="T3" s="60" t="s">
        <v>15136</v>
      </c>
      <c r="U3" s="59" t="s">
        <v>15137</v>
      </c>
      <c r="V3" s="59" t="s">
        <v>15137</v>
      </c>
      <c r="W3" s="62" t="s">
        <v>15137</v>
      </c>
    </row>
    <row r="4" spans="1:23" x14ac:dyDescent="0.25">
      <c r="A4" s="26" t="s">
        <v>14995</v>
      </c>
      <c r="B4" s="27">
        <v>0.19926288757205601</v>
      </c>
      <c r="C4" s="16">
        <v>3.3688192789564297</v>
      </c>
      <c r="D4" s="17">
        <v>3.4571762083505568</v>
      </c>
      <c r="E4" s="18">
        <v>3.59599531200314</v>
      </c>
      <c r="F4" s="19">
        <v>-11.680638800097599</v>
      </c>
      <c r="G4" s="17">
        <v>-10.643771667410935</v>
      </c>
      <c r="H4" s="18">
        <v>-10.959806629930284</v>
      </c>
      <c r="I4" s="19">
        <v>-10.969490753168227</v>
      </c>
      <c r="J4" s="17">
        <v>-10.82320615680427</v>
      </c>
      <c r="K4" s="18">
        <v>-10.984764420739394</v>
      </c>
      <c r="L4" s="19">
        <v>-10.36756195814667</v>
      </c>
      <c r="M4" s="17">
        <v>-10.441817195527323</v>
      </c>
      <c r="N4" s="18">
        <v>-10.876019140627937</v>
      </c>
      <c r="O4" s="19">
        <v>-11.598654307492454</v>
      </c>
      <c r="P4" s="17">
        <v>-11.397410214337908</v>
      </c>
      <c r="Q4" s="18">
        <v>-11.253893849231483</v>
      </c>
      <c r="R4" s="19">
        <v>-11.327501062528695</v>
      </c>
      <c r="S4" s="17">
        <v>-10.838204351475724</v>
      </c>
      <c r="T4" s="18">
        <v>-11.232367273006165</v>
      </c>
      <c r="U4" s="17">
        <v>-10.920092720713214</v>
      </c>
      <c r="V4" s="17">
        <v>-11.157847915855232</v>
      </c>
      <c r="W4" s="20">
        <v>-11.127959299740496</v>
      </c>
    </row>
    <row r="5" spans="1:23" x14ac:dyDescent="0.25">
      <c r="A5" s="26" t="s">
        <v>14996</v>
      </c>
      <c r="B5" s="27">
        <v>0.250535296828513</v>
      </c>
      <c r="C5" s="16">
        <v>0.98566402960215527</v>
      </c>
      <c r="D5" s="17">
        <v>-1.9588837081976358</v>
      </c>
      <c r="E5" s="18">
        <v>0.97079641652310045</v>
      </c>
      <c r="F5" s="19">
        <v>-2.5285628950427288</v>
      </c>
      <c r="G5" s="17">
        <v>-1.7353835065477838</v>
      </c>
      <c r="H5" s="18">
        <v>-1.9754414847691564</v>
      </c>
      <c r="I5" s="19">
        <v>-1.6537684410287028</v>
      </c>
      <c r="J5" s="17">
        <v>-1.6191847321082768</v>
      </c>
      <c r="K5" s="18">
        <v>-2.0527471199474867</v>
      </c>
      <c r="L5" s="19">
        <v>-1.7686447359033721</v>
      </c>
      <c r="M5" s="17">
        <v>-1.31828148407768</v>
      </c>
      <c r="N5" s="18">
        <v>-2.1390158461795998</v>
      </c>
      <c r="O5" s="19">
        <v>-11.699162176665945</v>
      </c>
      <c r="P5" s="17">
        <v>-11.47597622009298</v>
      </c>
      <c r="Q5" s="18">
        <v>-11.276253489208326</v>
      </c>
      <c r="R5" s="19">
        <v>-2.3538206238213064</v>
      </c>
      <c r="S5" s="17">
        <v>-1.7714237777875326</v>
      </c>
      <c r="T5" s="18">
        <v>-2.2681694680430624</v>
      </c>
      <c r="U5" s="17">
        <v>-2.1477251852486496</v>
      </c>
      <c r="V5" s="17">
        <v>-1.8703047839454889</v>
      </c>
      <c r="W5" s="20">
        <v>-11.115966095594077</v>
      </c>
    </row>
    <row r="6" spans="1:23" x14ac:dyDescent="0.25">
      <c r="A6" s="26" t="s">
        <v>14997</v>
      </c>
      <c r="B6" s="27">
        <v>0.63197003016881204</v>
      </c>
      <c r="C6" s="16">
        <v>0.16202729432041352</v>
      </c>
      <c r="D6" s="17">
        <v>0</v>
      </c>
      <c r="E6" s="18">
        <v>0.46616873473254827</v>
      </c>
      <c r="F6" s="19">
        <v>-0.25393361088452693</v>
      </c>
      <c r="G6" s="17">
        <v>-8.6157614795126847E-2</v>
      </c>
      <c r="H6" s="18">
        <v>0</v>
      </c>
      <c r="I6" s="19">
        <v>-0.15349440349461219</v>
      </c>
      <c r="J6" s="17">
        <v>9.6238898862885947E-3</v>
      </c>
      <c r="K6" s="18">
        <v>-0.14245046445810061</v>
      </c>
      <c r="L6" s="19">
        <v>9.4815854938090638E-3</v>
      </c>
      <c r="M6" s="17">
        <v>-0.25540250120221586</v>
      </c>
      <c r="N6" s="18">
        <v>-0.18863806909682168</v>
      </c>
      <c r="O6" s="19">
        <v>-1.0110705662603401</v>
      </c>
      <c r="P6" s="17">
        <v>-0.9376129019732069</v>
      </c>
      <c r="Q6" s="18">
        <v>-1.2522306968817603</v>
      </c>
      <c r="R6" s="19">
        <v>-0.83225588816799956</v>
      </c>
      <c r="S6" s="17">
        <v>-0.2941705263088501</v>
      </c>
      <c r="T6" s="18">
        <v>-0.79930528220268471</v>
      </c>
      <c r="U6" s="17">
        <v>-0.57664807562862919</v>
      </c>
      <c r="V6" s="17">
        <v>-0.26035021535678737</v>
      </c>
      <c r="W6" s="20">
        <v>-0.76480805737743651</v>
      </c>
    </row>
    <row r="7" spans="1:23" x14ac:dyDescent="0.25">
      <c r="A7" s="26" t="s">
        <v>14998</v>
      </c>
      <c r="B7" s="27">
        <v>0.35527258230519898</v>
      </c>
      <c r="C7" s="16">
        <v>-11.5069399818869</v>
      </c>
      <c r="D7" s="17">
        <v>-11.385746881584767</v>
      </c>
      <c r="E7" s="18">
        <v>-11.045587031853726</v>
      </c>
      <c r="F7" s="19">
        <v>-1.1293385604373185</v>
      </c>
      <c r="G7" s="17">
        <v>-1.4301125160034189</v>
      </c>
      <c r="H7" s="18">
        <v>-1.8174964819216157</v>
      </c>
      <c r="I7" s="19">
        <v>-1.1172719088843195</v>
      </c>
      <c r="J7" s="17">
        <v>-1.1238316361624605</v>
      </c>
      <c r="K7" s="18">
        <v>-1.2223927281702132</v>
      </c>
      <c r="L7" s="19">
        <v>-1.7873055862119536</v>
      </c>
      <c r="M7" s="17">
        <v>-1.5615733571888413</v>
      </c>
      <c r="N7" s="18">
        <v>-1.7409067430577778</v>
      </c>
      <c r="O7" s="19">
        <v>-1.7346443272666612</v>
      </c>
      <c r="P7" s="17">
        <v>-1.8642628319681869</v>
      </c>
      <c r="Q7" s="18">
        <v>-2.2140643117233729</v>
      </c>
      <c r="R7" s="19">
        <v>-2.1075473438001389</v>
      </c>
      <c r="S7" s="17">
        <v>-2.1156319775474657</v>
      </c>
      <c r="T7" s="18">
        <v>-11.254870450979809</v>
      </c>
      <c r="U7" s="17">
        <v>-2.1603455205299511</v>
      </c>
      <c r="V7" s="17">
        <v>-10.951612623723189</v>
      </c>
      <c r="W7" s="20">
        <v>-11.020059076628865</v>
      </c>
    </row>
    <row r="8" spans="1:23" x14ac:dyDescent="0.25">
      <c r="A8" s="26" t="s">
        <v>14999</v>
      </c>
      <c r="B8" s="27">
        <v>0.87298649023409602</v>
      </c>
      <c r="C8" s="16">
        <v>-11.453064538646933</v>
      </c>
      <c r="D8" s="17">
        <v>-11.191360558922822</v>
      </c>
      <c r="E8" s="18">
        <v>-1.8307097465391564</v>
      </c>
      <c r="F8" s="19">
        <v>-0.85597613504108239</v>
      </c>
      <c r="G8" s="17">
        <v>-0.55857448162883117</v>
      </c>
      <c r="H8" s="18">
        <v>-0.46696765296109177</v>
      </c>
      <c r="I8" s="19">
        <v>-1.6699208608429217E-2</v>
      </c>
      <c r="J8" s="17">
        <v>-9.1769093101461863E-2</v>
      </c>
      <c r="K8" s="18">
        <v>-0.2743645685502436</v>
      </c>
      <c r="L8" s="19">
        <v>-0.35669157217294867</v>
      </c>
      <c r="M8" s="17">
        <v>-0.18578010357169816</v>
      </c>
      <c r="N8" s="18">
        <v>-0.18408354879058209</v>
      </c>
      <c r="O8" s="19">
        <v>-1.1479005063896217</v>
      </c>
      <c r="P8" s="17">
        <v>-1.0570184256258557</v>
      </c>
      <c r="Q8" s="18">
        <v>-1.227654588752749</v>
      </c>
      <c r="R8" s="19">
        <v>-1.1834988206693318</v>
      </c>
      <c r="S8" s="17">
        <v>-1.0480590148679418</v>
      </c>
      <c r="T8" s="18">
        <v>-1.2960739059837785</v>
      </c>
      <c r="U8" s="17">
        <v>-0.8667825372530622</v>
      </c>
      <c r="V8" s="17">
        <v>-0.93941019225536593</v>
      </c>
      <c r="W8" s="20">
        <v>-1.399831457737637</v>
      </c>
    </row>
    <row r="9" spans="1:23" x14ac:dyDescent="0.25">
      <c r="A9" s="26" t="s">
        <v>15000</v>
      </c>
      <c r="B9" s="27">
        <v>0.25845085873158002</v>
      </c>
      <c r="C9" s="16">
        <v>1.765994059582944</v>
      </c>
      <c r="D9" s="17">
        <v>1.9324504225898416</v>
      </c>
      <c r="E9" s="18">
        <v>1.9147610829437198</v>
      </c>
      <c r="F9" s="19">
        <v>1.6639859612692227</v>
      </c>
      <c r="G9" s="17">
        <v>2.6975242658539393</v>
      </c>
      <c r="H9" s="18">
        <v>2.2750131835761458</v>
      </c>
      <c r="I9" s="19">
        <v>2.65473167981947</v>
      </c>
      <c r="J9" s="17">
        <v>2.5756405938749438</v>
      </c>
      <c r="K9" s="18">
        <v>2.5427223494783746</v>
      </c>
      <c r="L9" s="19">
        <v>3.2698648155516814</v>
      </c>
      <c r="M9" s="17">
        <v>3.3178433087520389</v>
      </c>
      <c r="N9" s="18">
        <v>2.8777237533069027</v>
      </c>
      <c r="O9" s="19">
        <v>1.7858714002565037</v>
      </c>
      <c r="P9" s="17">
        <v>2.0809321541202941</v>
      </c>
      <c r="Q9" s="18">
        <v>2.2467484717089086</v>
      </c>
      <c r="R9" s="19">
        <v>2.1105261830590116</v>
      </c>
      <c r="S9" s="17">
        <v>2.7475278853006166</v>
      </c>
      <c r="T9" s="18">
        <v>2.6127377906720213</v>
      </c>
      <c r="U9" s="17">
        <v>2.5098173385134075</v>
      </c>
      <c r="V9" s="17">
        <v>2.6236747095139314</v>
      </c>
      <c r="W9" s="20">
        <v>2.5731999350764845</v>
      </c>
    </row>
    <row r="10" spans="1:23" x14ac:dyDescent="0.25">
      <c r="A10" s="26" t="s">
        <v>15001</v>
      </c>
      <c r="B10" s="27">
        <v>0.24141720493407001</v>
      </c>
      <c r="C10" s="16">
        <v>-6.0177325256201897E-2</v>
      </c>
      <c r="D10" s="17">
        <v>0.30501059568801736</v>
      </c>
      <c r="E10" s="18">
        <v>0.22353962274157979</v>
      </c>
      <c r="F10" s="19">
        <v>-0.63716098456255565</v>
      </c>
      <c r="G10" s="17">
        <v>1.2112512866418186</v>
      </c>
      <c r="H10" s="18">
        <v>1.0660657325600198</v>
      </c>
      <c r="I10" s="19">
        <v>1.2295822627053958</v>
      </c>
      <c r="J10" s="17">
        <v>1.2604724290452474</v>
      </c>
      <c r="K10" s="18">
        <v>1.2220242822823941</v>
      </c>
      <c r="L10" s="19">
        <v>1.8579826314763785</v>
      </c>
      <c r="M10" s="17">
        <v>1.7954230984176647</v>
      </c>
      <c r="N10" s="18">
        <v>1.3595514252857086</v>
      </c>
      <c r="O10" s="19">
        <v>7.6913624086156318E-2</v>
      </c>
      <c r="P10" s="17">
        <v>0.57913559456632768</v>
      </c>
      <c r="Q10" s="18">
        <v>0.50364906282678135</v>
      </c>
      <c r="R10" s="19">
        <v>0.57594001762647906</v>
      </c>
      <c r="S10" s="17">
        <v>1.0660241034874218</v>
      </c>
      <c r="T10" s="18">
        <v>1.0184674177973143</v>
      </c>
      <c r="U10" s="17">
        <v>1.1219249583707303</v>
      </c>
      <c r="V10" s="17">
        <v>1.1979765178764303</v>
      </c>
      <c r="W10" s="20">
        <v>1.0243211820699436</v>
      </c>
    </row>
    <row r="11" spans="1:23" x14ac:dyDescent="0.25">
      <c r="A11" s="26" t="s">
        <v>15002</v>
      </c>
      <c r="B11" s="27">
        <v>2.5854867312654201E-2</v>
      </c>
      <c r="C11" s="16">
        <v>-1.6432652807431758</v>
      </c>
      <c r="D11" s="17">
        <v>-1.2551329653099081</v>
      </c>
      <c r="E11" s="18">
        <v>-1.540857795957173</v>
      </c>
      <c r="F11" s="19">
        <v>-11.66758098328271</v>
      </c>
      <c r="G11" s="17">
        <v>-1.6616224015675307</v>
      </c>
      <c r="H11" s="18">
        <v>-11.031447325163027</v>
      </c>
      <c r="I11" s="19">
        <v>-1.8672084612057205</v>
      </c>
      <c r="J11" s="17">
        <v>-10.797733312588734</v>
      </c>
      <c r="K11" s="18">
        <v>-1.9611793318116781</v>
      </c>
      <c r="L11" s="19">
        <v>-1.3865512477603552</v>
      </c>
      <c r="M11" s="17">
        <v>-1.5458014303259979</v>
      </c>
      <c r="N11" s="18">
        <v>-10.927982722687869</v>
      </c>
      <c r="O11" s="19">
        <v>-2.4359921453925644</v>
      </c>
      <c r="P11" s="17">
        <v>-11.244430083875917</v>
      </c>
      <c r="Q11" s="18">
        <v>-11.293065486481789</v>
      </c>
      <c r="R11" s="19">
        <v>-2.0346053421962829</v>
      </c>
      <c r="S11" s="17">
        <v>-2.0589617352407998</v>
      </c>
      <c r="T11" s="18">
        <v>-2.5037282026081016</v>
      </c>
      <c r="U11" s="17">
        <v>-2.1709729115348395</v>
      </c>
      <c r="V11" s="17">
        <v>-1.6769675380634403</v>
      </c>
      <c r="W11" s="20">
        <v>-1.9328019042100344</v>
      </c>
    </row>
    <row r="12" spans="1:23" x14ac:dyDescent="0.25">
      <c r="A12" s="26" t="s">
        <v>15003</v>
      </c>
      <c r="B12" s="27">
        <v>2.7035140681822101E-2</v>
      </c>
      <c r="C12" s="16">
        <v>4.4211141042689945</v>
      </c>
      <c r="D12" s="17">
        <v>-11.495406004638468</v>
      </c>
      <c r="E12" s="18">
        <v>-11.261887617457258</v>
      </c>
      <c r="F12" s="19">
        <v>2.2853475447143019</v>
      </c>
      <c r="G12" s="17">
        <v>4.0085885831208508</v>
      </c>
      <c r="H12" s="18">
        <v>4.086713314820944</v>
      </c>
      <c r="I12" s="19">
        <v>3.368987985084491</v>
      </c>
      <c r="J12" s="17">
        <v>3.9863026659543053</v>
      </c>
      <c r="K12" s="18">
        <v>-10.978010643964751</v>
      </c>
      <c r="L12" s="19">
        <v>4.6343101029483833</v>
      </c>
      <c r="M12" s="17">
        <v>-10.547786607549286</v>
      </c>
      <c r="N12" s="18">
        <v>4.7322291471748024</v>
      </c>
      <c r="O12" s="19">
        <v>2.0796513198039257</v>
      </c>
      <c r="P12" s="17">
        <v>2.6048142336963238</v>
      </c>
      <c r="Q12" s="18">
        <v>2.7437748949858047</v>
      </c>
      <c r="R12" s="19">
        <v>3.869484896537589</v>
      </c>
      <c r="S12" s="17">
        <v>3.6357467182541932</v>
      </c>
      <c r="T12" s="18">
        <v>3.4105503922967131</v>
      </c>
      <c r="U12" s="17">
        <v>3.4381858957392915</v>
      </c>
      <c r="V12" s="17">
        <v>3.138275500679125</v>
      </c>
      <c r="W12" s="20">
        <v>3.685955044412264</v>
      </c>
    </row>
    <row r="13" spans="1:23" x14ac:dyDescent="0.25">
      <c r="A13" s="26" t="s">
        <v>15004</v>
      </c>
      <c r="B13" s="27">
        <v>0.53134325166899099</v>
      </c>
      <c r="C13" s="16">
        <v>-1.7033069795070688</v>
      </c>
      <c r="D13" s="17">
        <v>-0.91685716946807361</v>
      </c>
      <c r="E13" s="18">
        <v>-1.1742471919283233</v>
      </c>
      <c r="F13" s="19">
        <v>-0.66958380947346186</v>
      </c>
      <c r="G13" s="17">
        <v>0.15811973443059912</v>
      </c>
      <c r="H13" s="18">
        <v>0.35253301601868969</v>
      </c>
      <c r="I13" s="19">
        <v>0.2838306546666125</v>
      </c>
      <c r="J13" s="17">
        <v>9.7164479011283333E-2</v>
      </c>
      <c r="K13" s="18">
        <v>0.19751983927543293</v>
      </c>
      <c r="L13" s="19">
        <v>0.4719686742993332</v>
      </c>
      <c r="M13" s="17">
        <v>0.91561157904684976</v>
      </c>
      <c r="N13" s="18">
        <v>0.59710757822802663</v>
      </c>
      <c r="O13" s="19">
        <v>0.34635564025277787</v>
      </c>
      <c r="P13" s="17">
        <v>0.45985467348286591</v>
      </c>
      <c r="Q13" s="18">
        <v>0.26718545889969647</v>
      </c>
      <c r="R13" s="19">
        <v>-0.18257312123664349</v>
      </c>
      <c r="S13" s="17">
        <v>-0.3182446064594302</v>
      </c>
      <c r="T13" s="18">
        <v>-0.32427901827889372</v>
      </c>
      <c r="U13" s="17">
        <v>0.14268722733280725</v>
      </c>
      <c r="V13" s="17">
        <v>-0.19385793863190415</v>
      </c>
      <c r="W13" s="20">
        <v>-0.46764677180269842</v>
      </c>
    </row>
    <row r="14" spans="1:23" x14ac:dyDescent="0.25">
      <c r="A14" s="26" t="s">
        <v>15005</v>
      </c>
      <c r="B14" s="27">
        <v>1.25865155569204E-2</v>
      </c>
      <c r="C14" s="16">
        <v>-0.57913595082919755</v>
      </c>
      <c r="D14" s="17">
        <v>-0.23569369236120252</v>
      </c>
      <c r="E14" s="18">
        <v>-5.1254122134505309E-2</v>
      </c>
      <c r="F14" s="19">
        <v>-11.5299340128706</v>
      </c>
      <c r="G14" s="17">
        <v>-0.47742028357692234</v>
      </c>
      <c r="H14" s="18">
        <v>-0.37961978939626206</v>
      </c>
      <c r="I14" s="19">
        <v>0.19852875287210381</v>
      </c>
      <c r="J14" s="17">
        <v>-0.5956767985061191</v>
      </c>
      <c r="K14" s="18">
        <v>-0.65780413011073335</v>
      </c>
      <c r="L14" s="19">
        <v>-10.278510052370821</v>
      </c>
      <c r="M14" s="17">
        <v>0.12844377829783937</v>
      </c>
      <c r="N14" s="18">
        <v>-6.1104941580449434E-2</v>
      </c>
      <c r="O14" s="19">
        <v>-0.93754133504313231</v>
      </c>
      <c r="P14" s="17">
        <v>-1.1430235262191282</v>
      </c>
      <c r="Q14" s="18">
        <v>-11.271565531156833</v>
      </c>
      <c r="R14" s="19">
        <v>-0.97623479085035569</v>
      </c>
      <c r="S14" s="17">
        <v>-0.41671371590239659</v>
      </c>
      <c r="T14" s="18">
        <v>-0.61936289244134812</v>
      </c>
      <c r="U14" s="17">
        <v>-0.68443976318686239</v>
      </c>
      <c r="V14" s="17">
        <v>-0.73270558031775224</v>
      </c>
      <c r="W14" s="20">
        <v>-0.88433445548398737</v>
      </c>
    </row>
    <row r="15" spans="1:23" x14ac:dyDescent="0.25">
      <c r="A15" s="26" t="s">
        <v>15006</v>
      </c>
      <c r="B15" s="27">
        <v>0.64692334881990499</v>
      </c>
      <c r="C15" s="16">
        <v>0.43845812565493603</v>
      </c>
      <c r="D15" s="17">
        <v>0.2689019009150897</v>
      </c>
      <c r="E15" s="18">
        <v>0.65884178777708513</v>
      </c>
      <c r="F15" s="19">
        <v>2.6218892714844664</v>
      </c>
      <c r="G15" s="17">
        <v>0.94616866849360193</v>
      </c>
      <c r="H15" s="18">
        <v>1.0869878438359706</v>
      </c>
      <c r="I15" s="19">
        <v>0.98893554151246832</v>
      </c>
      <c r="J15" s="17">
        <v>0.95697024242976525</v>
      </c>
      <c r="K15" s="18">
        <v>1.1144950781714655</v>
      </c>
      <c r="L15" s="19">
        <v>0.97472646749187675</v>
      </c>
      <c r="M15" s="17">
        <v>1.4471271847193918</v>
      </c>
      <c r="N15" s="18">
        <v>1.0881378373463733</v>
      </c>
      <c r="O15" s="19">
        <v>0.98293045679608326</v>
      </c>
      <c r="P15" s="17">
        <v>0.64048456264267628</v>
      </c>
      <c r="Q15" s="18">
        <v>0.67762985434079681</v>
      </c>
      <c r="R15" s="19">
        <v>0.40813560334032317</v>
      </c>
      <c r="S15" s="17">
        <v>0.56633541321776804</v>
      </c>
      <c r="T15" s="18">
        <v>0.50931274863723885</v>
      </c>
      <c r="U15" s="17">
        <v>2.6757898833729286</v>
      </c>
      <c r="V15" s="17">
        <v>3.1323258195418013</v>
      </c>
      <c r="W15" s="20">
        <v>3.1285531042574455</v>
      </c>
    </row>
    <row r="16" spans="1:23" x14ac:dyDescent="0.25">
      <c r="A16" s="26" t="s">
        <v>15007</v>
      </c>
      <c r="B16" s="27">
        <v>0.48085951808535099</v>
      </c>
      <c r="C16" s="16">
        <v>-1.5513198336636762</v>
      </c>
      <c r="D16" s="17">
        <v>-1.6622820310544171</v>
      </c>
      <c r="E16" s="18">
        <v>-1.3018438207076599</v>
      </c>
      <c r="F16" s="19">
        <v>-0.20536528424861089</v>
      </c>
      <c r="G16" s="17">
        <v>-1.5573219037100436</v>
      </c>
      <c r="H16" s="18">
        <v>-1.4271977793138575</v>
      </c>
      <c r="I16" s="19">
        <v>-1.4462506441637117</v>
      </c>
      <c r="J16" s="17">
        <v>-1.5903658136263452</v>
      </c>
      <c r="K16" s="18">
        <v>-1.3820899397154776</v>
      </c>
      <c r="L16" s="19">
        <v>-1.3952634267413409</v>
      </c>
      <c r="M16" s="17">
        <v>-0.90689386007819905</v>
      </c>
      <c r="N16" s="18">
        <v>-1.0541233600039313</v>
      </c>
      <c r="O16" s="19">
        <v>-0.41116362341877988</v>
      </c>
      <c r="P16" s="17">
        <v>-0.70199507698977115</v>
      </c>
      <c r="Q16" s="18">
        <v>-0.72100599775237839</v>
      </c>
      <c r="R16" s="19">
        <v>-0.84884726830352975</v>
      </c>
      <c r="S16" s="17">
        <v>-0.70842318362468504</v>
      </c>
      <c r="T16" s="18">
        <v>-0.69402741087077047</v>
      </c>
      <c r="U16" s="17">
        <v>-0.36474086321394594</v>
      </c>
      <c r="V16" s="17">
        <v>-8.8673051448424189E-2</v>
      </c>
      <c r="W16" s="20">
        <v>-2.2234930000607278E-2</v>
      </c>
    </row>
    <row r="17" spans="1:23" x14ac:dyDescent="0.25">
      <c r="A17" s="26" t="s">
        <v>15008</v>
      </c>
      <c r="B17" s="27">
        <v>0.28062364770918602</v>
      </c>
      <c r="C17" s="16">
        <v>-2.0931426704282323</v>
      </c>
      <c r="D17" s="17">
        <v>-1.8631595073921723</v>
      </c>
      <c r="E17" s="18">
        <v>-11.259454245981358</v>
      </c>
      <c r="F17" s="19">
        <v>1.3913691993314892</v>
      </c>
      <c r="G17" s="17">
        <v>-0.44240439944211118</v>
      </c>
      <c r="H17" s="18">
        <v>-0.24076078548540636</v>
      </c>
      <c r="I17" s="19">
        <v>-0.83841066236612249</v>
      </c>
      <c r="J17" s="17">
        <v>-0.97485313578495081</v>
      </c>
      <c r="K17" s="18">
        <v>-0.75832352724412289</v>
      </c>
      <c r="L17" s="19">
        <v>-0.1023408510642092</v>
      </c>
      <c r="M17" s="17">
        <v>-0.11460812198830439</v>
      </c>
      <c r="N17" s="18">
        <v>-0.94312741461038385</v>
      </c>
      <c r="O17" s="19">
        <v>-1.3909374105996406</v>
      </c>
      <c r="P17" s="17">
        <v>-1.3018381562793877</v>
      </c>
      <c r="Q17" s="18">
        <v>-1.5242144341075559</v>
      </c>
      <c r="R17" s="19">
        <v>-1.6205630187943214</v>
      </c>
      <c r="S17" s="17">
        <v>-1.5572659570298129</v>
      </c>
      <c r="T17" s="18">
        <v>-0.97484112953082658</v>
      </c>
      <c r="U17" s="17">
        <v>-1.4151643801590552</v>
      </c>
      <c r="V17" s="17">
        <v>-0.57945383626550395</v>
      </c>
      <c r="W17" s="20">
        <v>-0.75058722482311424</v>
      </c>
    </row>
    <row r="18" spans="1:23" x14ac:dyDescent="0.25">
      <c r="A18" s="26" t="s">
        <v>15009</v>
      </c>
      <c r="B18" s="27">
        <v>3.5456698866194201E-2</v>
      </c>
      <c r="C18" s="16">
        <v>-11.531058810783941</v>
      </c>
      <c r="D18" s="17">
        <v>-11.166306968359233</v>
      </c>
      <c r="E18" s="18">
        <v>9.1419737496330811E-2</v>
      </c>
      <c r="F18" s="19">
        <v>3.3938365071104961</v>
      </c>
      <c r="G18" s="17">
        <v>1.5169240749438266</v>
      </c>
      <c r="H18" s="18">
        <v>-1.0271148076210785</v>
      </c>
      <c r="I18" s="19">
        <v>1.6364339420050094</v>
      </c>
      <c r="J18" s="17">
        <v>1.4976025265708337</v>
      </c>
      <c r="K18" s="18">
        <v>1.5931200229776721</v>
      </c>
      <c r="L18" s="19">
        <v>2.6198906684114043</v>
      </c>
      <c r="M18" s="17">
        <v>2.6552643111399163</v>
      </c>
      <c r="N18" s="18">
        <v>2.0053229386377254</v>
      </c>
      <c r="O18" s="19">
        <v>1.4521644770496387</v>
      </c>
      <c r="P18" s="17">
        <v>-7.1299326320545475E-2</v>
      </c>
      <c r="Q18" s="18">
        <v>1.3055417786722217</v>
      </c>
      <c r="R18" s="19">
        <v>1.7135293830811982</v>
      </c>
      <c r="S18" s="17">
        <v>1.5556223870730967</v>
      </c>
      <c r="T18" s="18">
        <v>2.2771228784818156</v>
      </c>
      <c r="U18" s="17">
        <v>1.4980313862184786</v>
      </c>
      <c r="V18" s="17">
        <v>2.4553620284812112</v>
      </c>
      <c r="W18" s="20">
        <v>2.0538451467222636</v>
      </c>
    </row>
    <row r="19" spans="1:23" x14ac:dyDescent="0.25">
      <c r="A19" s="26" t="s">
        <v>15010</v>
      </c>
      <c r="B19" s="27">
        <v>0.54782158118989199</v>
      </c>
      <c r="C19" s="16">
        <v>5.3394065044457086</v>
      </c>
      <c r="D19" s="17">
        <v>5.5308521432054789</v>
      </c>
      <c r="E19" s="18">
        <v>5.5673103956692209</v>
      </c>
      <c r="F19" s="19">
        <v>6.6762210029598741</v>
      </c>
      <c r="G19" s="17">
        <v>6.4004178286292976</v>
      </c>
      <c r="H19" s="18">
        <v>6.4778359107406125</v>
      </c>
      <c r="I19" s="19">
        <v>6.59059339290312</v>
      </c>
      <c r="J19" s="17">
        <v>6.4919801446112047</v>
      </c>
      <c r="K19" s="18">
        <v>6.6945508060814483</v>
      </c>
      <c r="L19" s="19">
        <v>6.0048747183703384</v>
      </c>
      <c r="M19" s="17">
        <v>6.0444982877656237</v>
      </c>
      <c r="N19" s="18">
        <v>6.1974933035216146</v>
      </c>
      <c r="O19" s="19">
        <v>6.2394139904051222</v>
      </c>
      <c r="P19" s="17">
        <v>7.2249274765501461</v>
      </c>
      <c r="Q19" s="18">
        <v>6.9415467879545396</v>
      </c>
      <c r="R19" s="19">
        <v>4.459996515609042</v>
      </c>
      <c r="S19" s="17">
        <v>4.9369154557114534</v>
      </c>
      <c r="T19" s="18">
        <v>5.3808619401477777</v>
      </c>
      <c r="U19" s="17">
        <v>5.5912261783282808</v>
      </c>
      <c r="V19" s="17">
        <v>5.4981050310603052</v>
      </c>
      <c r="W19" s="20">
        <v>5.5467474183728278</v>
      </c>
    </row>
    <row r="20" spans="1:23" x14ac:dyDescent="0.25">
      <c r="A20" s="26" t="s">
        <v>15011</v>
      </c>
      <c r="B20" s="27">
        <v>0.13324422307258399</v>
      </c>
      <c r="C20" s="16">
        <v>-0.85054167498109479</v>
      </c>
      <c r="D20" s="17">
        <v>-1.655383828569839</v>
      </c>
      <c r="E20" s="18">
        <v>-1.4251214606462135</v>
      </c>
      <c r="F20" s="19">
        <v>-2.0784357990323947</v>
      </c>
      <c r="G20" s="17">
        <v>-1.7289297188203321</v>
      </c>
      <c r="H20" s="18">
        <v>-0.90706637533497059</v>
      </c>
      <c r="I20" s="19">
        <v>-10.687646779231111</v>
      </c>
      <c r="J20" s="17">
        <v>-10.806755170691325</v>
      </c>
      <c r="K20" s="18">
        <v>-1.9840781040203694</v>
      </c>
      <c r="L20" s="19">
        <v>-1.4300202630655789</v>
      </c>
      <c r="M20" s="17">
        <v>-10.469376100766297</v>
      </c>
      <c r="N20" s="18">
        <v>-1.335419421369842</v>
      </c>
      <c r="O20" s="19">
        <v>2.2378765062099184</v>
      </c>
      <c r="P20" s="17">
        <v>1.7944405522250619</v>
      </c>
      <c r="Q20" s="18">
        <v>-11.471866244056818</v>
      </c>
      <c r="R20" s="19">
        <v>1.1041777173633491</v>
      </c>
      <c r="S20" s="17">
        <v>1.3123906645268875</v>
      </c>
      <c r="T20" s="18">
        <v>0.66007712407020236</v>
      </c>
      <c r="U20" s="17">
        <v>-0.22390189453101073</v>
      </c>
      <c r="V20" s="17">
        <v>-0.64885256641317213</v>
      </c>
      <c r="W20" s="20">
        <v>3.9163727102732082E-2</v>
      </c>
    </row>
    <row r="21" spans="1:23" x14ac:dyDescent="0.25">
      <c r="A21" s="26" t="s">
        <v>15012</v>
      </c>
      <c r="B21" s="27">
        <v>0.58813615378708795</v>
      </c>
      <c r="C21" s="16">
        <v>-11.193923696520043</v>
      </c>
      <c r="D21" s="17">
        <v>-11.041215480547478</v>
      </c>
      <c r="E21" s="18">
        <v>-11.064057498207163</v>
      </c>
      <c r="F21" s="19">
        <v>-0.58084178888597293</v>
      </c>
      <c r="G21" s="17">
        <v>-0.32753768479683032</v>
      </c>
      <c r="H21" s="18">
        <v>-0.10871199129428533</v>
      </c>
      <c r="I21" s="19">
        <v>0.21469450461797024</v>
      </c>
      <c r="J21" s="17">
        <v>0.10069993071007488</v>
      </c>
      <c r="K21" s="18">
        <v>0.39962251773195234</v>
      </c>
      <c r="L21" s="19">
        <v>1.254046952696978</v>
      </c>
      <c r="M21" s="17">
        <v>7.7502475764042345E-2</v>
      </c>
      <c r="N21" s="18">
        <v>0.24328570680468786</v>
      </c>
      <c r="O21" s="19">
        <v>1.2184895642323106</v>
      </c>
      <c r="P21" s="17">
        <v>1.996610536301457</v>
      </c>
      <c r="Q21" s="18">
        <v>1.1675144199620178</v>
      </c>
      <c r="R21" s="19">
        <v>1.3049576600775943</v>
      </c>
      <c r="S21" s="17">
        <v>1.9766705689401931</v>
      </c>
      <c r="T21" s="18">
        <v>1.2997202266400159</v>
      </c>
      <c r="U21" s="17">
        <v>1.1358777148949564</v>
      </c>
      <c r="V21" s="17">
        <v>-0.17680036257778653</v>
      </c>
      <c r="W21" s="20">
        <v>0.23650716604624478</v>
      </c>
    </row>
    <row r="22" spans="1:23" x14ac:dyDescent="0.25">
      <c r="A22" s="26" t="s">
        <v>15013</v>
      </c>
      <c r="B22" s="27">
        <v>0.135744985015368</v>
      </c>
      <c r="C22" s="16">
        <v>2.0123389571562313</v>
      </c>
      <c r="D22" s="17">
        <v>2.0501133471728785</v>
      </c>
      <c r="E22" s="18">
        <v>2.4522410003639479</v>
      </c>
      <c r="F22" s="19">
        <v>1.5695067443303579</v>
      </c>
      <c r="G22" s="17">
        <v>2.3586609048478664</v>
      </c>
      <c r="H22" s="18">
        <v>-10.756446467495573</v>
      </c>
      <c r="I22" s="19">
        <v>-10.728832311493779</v>
      </c>
      <c r="J22" s="17">
        <v>1.5059480121216637</v>
      </c>
      <c r="K22" s="18">
        <v>1.573456179844456</v>
      </c>
      <c r="L22" s="19">
        <v>1.9947243125875538</v>
      </c>
      <c r="M22" s="17">
        <v>0.76564074861371978</v>
      </c>
      <c r="N22" s="18">
        <v>1.8155398015649951</v>
      </c>
      <c r="O22" s="19">
        <v>-11.433355541420861</v>
      </c>
      <c r="P22" s="17">
        <v>5.5406260239159408</v>
      </c>
      <c r="Q22" s="18">
        <v>5.7020985830634316</v>
      </c>
      <c r="R22" s="19">
        <v>4.3674353807644337</v>
      </c>
      <c r="S22" s="17">
        <v>-10.753435883611163</v>
      </c>
      <c r="T22" s="18">
        <v>-11.175291587862867</v>
      </c>
      <c r="U22" s="17">
        <v>-11.006133918667899</v>
      </c>
      <c r="V22" s="17">
        <v>-10.900407926741641</v>
      </c>
      <c r="W22" s="20">
        <v>-11.118590499096754</v>
      </c>
    </row>
    <row r="23" spans="1:23" x14ac:dyDescent="0.25">
      <c r="A23" s="26" t="s">
        <v>15014</v>
      </c>
      <c r="B23" s="27">
        <v>0.90849865114786599</v>
      </c>
      <c r="C23" s="16">
        <v>1.0121860300495733</v>
      </c>
      <c r="D23" s="17">
        <v>0.71368507456526942</v>
      </c>
      <c r="E23" s="18">
        <v>1.0259056641525532</v>
      </c>
      <c r="F23" s="19">
        <v>0.37735457795018235</v>
      </c>
      <c r="G23" s="17">
        <v>1.0498942587658675</v>
      </c>
      <c r="H23" s="18">
        <v>1.4898350733545449</v>
      </c>
      <c r="I23" s="19">
        <v>0.47903302526570712</v>
      </c>
      <c r="J23" s="17">
        <v>0.38656460084073174</v>
      </c>
      <c r="K23" s="18">
        <v>0.16820300164261681</v>
      </c>
      <c r="L23" s="19">
        <v>0.40998017809945964</v>
      </c>
      <c r="M23" s="17">
        <v>-0.59109206417740268</v>
      </c>
      <c r="N23" s="18">
        <v>0.19779642364389005</v>
      </c>
      <c r="O23" s="19">
        <v>3.3560930986551973</v>
      </c>
      <c r="P23" s="17">
        <v>3.3038102036935406</v>
      </c>
      <c r="Q23" s="18">
        <v>3.5602451525469689</v>
      </c>
      <c r="R23" s="19">
        <v>2.4549815093799303</v>
      </c>
      <c r="S23" s="17">
        <v>2.4825206847617309</v>
      </c>
      <c r="T23" s="18">
        <v>2.3605578688568443</v>
      </c>
      <c r="U23" s="17">
        <v>1.3511109715664595</v>
      </c>
      <c r="V23" s="17">
        <v>1.2459875306837951</v>
      </c>
      <c r="W23" s="20">
        <v>1.7015764959902242</v>
      </c>
    </row>
    <row r="24" spans="1:23" x14ac:dyDescent="0.25">
      <c r="A24" s="26" t="s">
        <v>15015</v>
      </c>
      <c r="B24" s="27">
        <v>4.0733901011491602E-2</v>
      </c>
      <c r="C24" s="16">
        <v>-11.320853349196021</v>
      </c>
      <c r="D24" s="17">
        <v>-11.058124757627624</v>
      </c>
      <c r="E24" s="18">
        <v>-11.214798025792707</v>
      </c>
      <c r="F24" s="19">
        <v>-1.1505501407136371</v>
      </c>
      <c r="G24" s="17">
        <v>-6.7341958109160771E-2</v>
      </c>
      <c r="H24" s="18">
        <v>0.10037870179579755</v>
      </c>
      <c r="I24" s="19">
        <v>6.6017745816914442E-2</v>
      </c>
      <c r="J24" s="17">
        <v>-0.22563658940340048</v>
      </c>
      <c r="K24" s="18">
        <v>0.11265045682834796</v>
      </c>
      <c r="L24" s="19">
        <v>1.016852981824826</v>
      </c>
      <c r="M24" s="17">
        <v>3.7495293156805332E-2</v>
      </c>
      <c r="N24" s="18">
        <v>-0.1139396453696726</v>
      </c>
      <c r="O24" s="19">
        <v>0.77672628620668505</v>
      </c>
      <c r="P24" s="17">
        <v>1.7334225823210012</v>
      </c>
      <c r="Q24" s="18">
        <v>0.66922718345539423</v>
      </c>
      <c r="R24" s="19">
        <v>0.69920120307384082</v>
      </c>
      <c r="S24" s="17">
        <v>1.8593552129757001</v>
      </c>
      <c r="T24" s="18">
        <v>1.2550031354387201</v>
      </c>
      <c r="U24" s="17">
        <v>0.92622167681196643</v>
      </c>
      <c r="V24" s="17">
        <v>0</v>
      </c>
      <c r="W24" s="20">
        <v>-11.139518662375004</v>
      </c>
    </row>
    <row r="25" spans="1:23" x14ac:dyDescent="0.25">
      <c r="A25" s="26" t="s">
        <v>15016</v>
      </c>
      <c r="B25" s="27">
        <v>0.42754937589443898</v>
      </c>
      <c r="C25" s="16">
        <v>-11.256950164894793</v>
      </c>
      <c r="D25" s="17">
        <v>-11.18559240899304</v>
      </c>
      <c r="E25" s="18">
        <v>-11.078144017271176</v>
      </c>
      <c r="F25" s="19">
        <v>-1.4093073990008413</v>
      </c>
      <c r="G25" s="17">
        <v>-0.97711639107468784</v>
      </c>
      <c r="H25" s="18">
        <v>-0.86896263289893838</v>
      </c>
      <c r="I25" s="19">
        <v>-0.63211698195329191</v>
      </c>
      <c r="J25" s="17">
        <v>-0.79010608402149884</v>
      </c>
      <c r="K25" s="18">
        <v>-0.11604163449083771</v>
      </c>
      <c r="L25" s="19">
        <v>0.45843665485352858</v>
      </c>
      <c r="M25" s="17">
        <v>-0.58068109314920235</v>
      </c>
      <c r="N25" s="18">
        <v>-0.88678603661580624</v>
      </c>
      <c r="O25" s="19">
        <v>0.566765403153493</v>
      </c>
      <c r="P25" s="17">
        <v>1.3884511778005582</v>
      </c>
      <c r="Q25" s="18">
        <v>0.13989158943862279</v>
      </c>
      <c r="R25" s="19">
        <v>0.54430522787178504</v>
      </c>
      <c r="S25" s="17">
        <v>0.98065563480918883</v>
      </c>
      <c r="T25" s="18">
        <v>0.26531979870088307</v>
      </c>
      <c r="U25" s="17">
        <v>0.40809803370229858</v>
      </c>
      <c r="V25" s="17">
        <v>-0.84532010836099403</v>
      </c>
      <c r="W25" s="20">
        <v>-0.83641770885945022</v>
      </c>
    </row>
    <row r="26" spans="1:23" x14ac:dyDescent="0.25">
      <c r="A26" s="26" t="s">
        <v>15017</v>
      </c>
      <c r="B26" s="27">
        <v>0.64139065026517195</v>
      </c>
      <c r="C26" s="16">
        <v>-2.1911332403325581</v>
      </c>
      <c r="D26" s="17">
        <v>-1.9351581304701142</v>
      </c>
      <c r="E26" s="18">
        <v>-1.7405989173613463</v>
      </c>
      <c r="F26" s="19">
        <v>-2.5087864076689748</v>
      </c>
      <c r="G26" s="17">
        <v>-1.6171718245123152</v>
      </c>
      <c r="H26" s="18">
        <v>-1.1275291994462258</v>
      </c>
      <c r="I26" s="19">
        <v>-10.82745486923095</v>
      </c>
      <c r="J26" s="17">
        <v>-10.826248353297355</v>
      </c>
      <c r="K26" s="18">
        <v>-2.5537098490647558</v>
      </c>
      <c r="L26" s="19">
        <v>-2.0149850037833552</v>
      </c>
      <c r="M26" s="17">
        <v>-10.512861825574952</v>
      </c>
      <c r="N26" s="18">
        <v>-10.896936990259487</v>
      </c>
      <c r="O26" s="19">
        <v>1.374055031407039</v>
      </c>
      <c r="P26" s="17">
        <v>1.6455374106342866</v>
      </c>
      <c r="Q26" s="18">
        <v>1.4599226334167987</v>
      </c>
      <c r="R26" s="19">
        <v>0.44182038008959168</v>
      </c>
      <c r="S26" s="17">
        <v>8.1888197330442836E-2</v>
      </c>
      <c r="T26" s="18">
        <v>2.796622484563116E-2</v>
      </c>
      <c r="U26" s="17">
        <v>-0.8216685055362376</v>
      </c>
      <c r="V26" s="17">
        <v>-0.64859286414635164</v>
      </c>
      <c r="W26" s="20">
        <v>-0.53939188390217652</v>
      </c>
    </row>
    <row r="27" spans="1:23" x14ac:dyDescent="0.25">
      <c r="A27" s="26" t="s">
        <v>15018</v>
      </c>
      <c r="B27" s="27">
        <v>0.90362920424109905</v>
      </c>
      <c r="C27" s="16">
        <v>-0.35921407321333376</v>
      </c>
      <c r="D27" s="17">
        <v>-0.49662625880736044</v>
      </c>
      <c r="E27" s="18">
        <v>-0.13831690073570613</v>
      </c>
      <c r="F27" s="19">
        <v>-0.90563833720186082</v>
      </c>
      <c r="G27" s="17">
        <v>-0.41971866684458448</v>
      </c>
      <c r="H27" s="18">
        <v>0.17129110781721479</v>
      </c>
      <c r="I27" s="19">
        <v>-0.77456574001223544</v>
      </c>
      <c r="J27" s="17">
        <v>-0.99369454228194343</v>
      </c>
      <c r="K27" s="18">
        <v>-0.89633164815842647</v>
      </c>
      <c r="L27" s="19">
        <v>-0.67523920415453986</v>
      </c>
      <c r="M27" s="17">
        <v>-1.9851695452884144</v>
      </c>
      <c r="N27" s="18">
        <v>-1.2669973065548419</v>
      </c>
      <c r="O27" s="19">
        <v>2.2215535559756638</v>
      </c>
      <c r="P27" s="17">
        <v>2.2044028258390469</v>
      </c>
      <c r="Q27" s="18">
        <v>2.1797353015583809</v>
      </c>
      <c r="R27" s="19">
        <v>1.2866636466926096</v>
      </c>
      <c r="S27" s="17">
        <v>1.1366757762905237</v>
      </c>
      <c r="T27" s="18">
        <v>0.93504560349400379</v>
      </c>
      <c r="U27" s="17">
        <v>0.16884789726409366</v>
      </c>
      <c r="V27" s="17">
        <v>5.3655926538478838E-2</v>
      </c>
      <c r="W27" s="20">
        <v>0.2181165496322599</v>
      </c>
    </row>
    <row r="28" spans="1:23" x14ac:dyDescent="0.25">
      <c r="A28" s="26" t="s">
        <v>15019</v>
      </c>
      <c r="B28" s="27">
        <v>0.83934660324254096</v>
      </c>
      <c r="C28" s="16">
        <v>2.5012697264566839</v>
      </c>
      <c r="D28" s="17">
        <v>2.7547946546929545</v>
      </c>
      <c r="E28" s="18">
        <v>3.1237133375520685</v>
      </c>
      <c r="F28" s="19">
        <v>2.2024130113304814</v>
      </c>
      <c r="G28" s="17">
        <v>3.1973542504119941</v>
      </c>
      <c r="H28" s="18">
        <v>-10.877512864174044</v>
      </c>
      <c r="I28" s="19">
        <v>2.4918618866793416</v>
      </c>
      <c r="J28" s="17">
        <v>2.3083299919944409</v>
      </c>
      <c r="K28" s="18">
        <v>2.2596208618380587</v>
      </c>
      <c r="L28" s="19">
        <v>-10.223368022006721</v>
      </c>
      <c r="M28" s="17">
        <v>1.2604499079160618</v>
      </c>
      <c r="N28" s="18">
        <v>2.4977311510638813</v>
      </c>
      <c r="O28" s="19">
        <v>-11.745410404080923</v>
      </c>
      <c r="P28" s="17">
        <v>-11.225480428668671</v>
      </c>
      <c r="Q28" s="18">
        <v>-11.333435220155435</v>
      </c>
      <c r="R28" s="19">
        <v>-11.2872750308393</v>
      </c>
      <c r="S28" s="17">
        <v>-10.874092396903453</v>
      </c>
      <c r="T28" s="18">
        <v>-11.182233574355289</v>
      </c>
      <c r="U28" s="17">
        <v>-10.865321559290759</v>
      </c>
      <c r="V28" s="17">
        <v>-10.823482905153188</v>
      </c>
      <c r="W28" s="20">
        <v>-11.236061505442761</v>
      </c>
    </row>
    <row r="29" spans="1:23" x14ac:dyDescent="0.25">
      <c r="A29" s="26" t="s">
        <v>15020</v>
      </c>
      <c r="B29" s="27">
        <v>7.5752524223586803E-2</v>
      </c>
      <c r="C29" s="16">
        <v>-0.56121926419082868</v>
      </c>
      <c r="D29" s="17">
        <v>-0.42836959728073154</v>
      </c>
      <c r="E29" s="18">
        <v>-0.47202997011913439</v>
      </c>
      <c r="F29" s="19">
        <v>-11.690413859794146</v>
      </c>
      <c r="G29" s="17">
        <v>-10.79731990233272</v>
      </c>
      <c r="H29" s="18">
        <v>-10.893799024245254</v>
      </c>
      <c r="I29" s="19">
        <v>-10.82125778195204</v>
      </c>
      <c r="J29" s="17">
        <v>-2.0880845997088429</v>
      </c>
      <c r="K29" s="18">
        <v>-11.020139156834988</v>
      </c>
      <c r="L29" s="19">
        <v>-10.346234022216192</v>
      </c>
      <c r="M29" s="17">
        <v>-10.458890690891456</v>
      </c>
      <c r="N29" s="18">
        <v>-10.82731840058346</v>
      </c>
      <c r="O29" s="19">
        <v>-11.577535978602361</v>
      </c>
      <c r="P29" s="17">
        <v>-11.286465827830257</v>
      </c>
      <c r="Q29" s="18">
        <v>-11.367325722662844</v>
      </c>
      <c r="R29" s="19">
        <v>-11.123608757536433</v>
      </c>
      <c r="S29" s="17">
        <v>-10.961919734844908</v>
      </c>
      <c r="T29" s="18">
        <v>-11.243012740174473</v>
      </c>
      <c r="U29" s="17">
        <v>-10.985379294623796</v>
      </c>
      <c r="V29" s="17">
        <v>-10.874707125497865</v>
      </c>
      <c r="W29" s="20">
        <v>-11.095948484761506</v>
      </c>
    </row>
    <row r="30" spans="1:23" x14ac:dyDescent="0.25">
      <c r="A30" s="26" t="s">
        <v>15021</v>
      </c>
      <c r="B30" s="27">
        <v>0.42346232515972798</v>
      </c>
      <c r="C30" s="16">
        <v>-1.3571729341954644</v>
      </c>
      <c r="D30" s="17">
        <v>-1.3001564109882864</v>
      </c>
      <c r="E30" s="18">
        <v>-1.3886639621797663</v>
      </c>
      <c r="F30" s="19">
        <v>-11.60157876820857</v>
      </c>
      <c r="G30" s="17">
        <v>-10.782130134225476</v>
      </c>
      <c r="H30" s="18">
        <v>-10.810495600910363</v>
      </c>
      <c r="I30" s="19">
        <v>-10.845160319669798</v>
      </c>
      <c r="J30" s="17">
        <v>-10.941691364511557</v>
      </c>
      <c r="K30" s="18">
        <v>-10.889059257786675</v>
      </c>
      <c r="L30" s="19">
        <v>-10.46244741001636</v>
      </c>
      <c r="M30" s="17">
        <v>-10.487924399401397</v>
      </c>
      <c r="N30" s="18">
        <v>-10.750919325713459</v>
      </c>
      <c r="O30" s="19">
        <v>-11.666382392012117</v>
      </c>
      <c r="P30" s="17">
        <v>-11.495889893585506</v>
      </c>
      <c r="Q30" s="18">
        <v>-11.467415680362784</v>
      </c>
      <c r="R30" s="19">
        <v>-11.256571687575534</v>
      </c>
      <c r="S30" s="17">
        <v>-10.892710366219722</v>
      </c>
      <c r="T30" s="18">
        <v>-11.023845236362668</v>
      </c>
      <c r="U30" s="17">
        <v>-10.854925165795674</v>
      </c>
      <c r="V30" s="17">
        <v>-11.033450838528381</v>
      </c>
      <c r="W30" s="20">
        <v>-11.011145728155173</v>
      </c>
    </row>
    <row r="31" spans="1:23" x14ac:dyDescent="0.25">
      <c r="A31" s="26" t="s">
        <v>15022</v>
      </c>
      <c r="B31" s="27">
        <v>3.2619997487266197E-2</v>
      </c>
      <c r="C31" s="16">
        <v>4.0389663017017732</v>
      </c>
      <c r="D31" s="17">
        <v>4.1077260924756303</v>
      </c>
      <c r="E31" s="18">
        <v>4.9584982944863683</v>
      </c>
      <c r="F31" s="19">
        <v>5.1705006224251946</v>
      </c>
      <c r="G31" s="17">
        <v>3.7905531470706499</v>
      </c>
      <c r="H31" s="18">
        <v>3.9102297244230435</v>
      </c>
      <c r="I31" s="19">
        <v>3.7158450286138773</v>
      </c>
      <c r="J31" s="17">
        <v>3.8387862099634376</v>
      </c>
      <c r="K31" s="18">
        <v>3.6907097365237966</v>
      </c>
      <c r="L31" s="19">
        <v>4.1090377432020873</v>
      </c>
      <c r="M31" s="17">
        <v>4.5803010454146929</v>
      </c>
      <c r="N31" s="18">
        <v>3.7628412464785299</v>
      </c>
      <c r="O31" s="19">
        <v>4.4503107585742825</v>
      </c>
      <c r="P31" s="17">
        <v>4.6515064967039272</v>
      </c>
      <c r="Q31" s="18">
        <v>4.5146103259292936</v>
      </c>
      <c r="R31" s="19">
        <v>4.1198284374595886</v>
      </c>
      <c r="S31" s="17">
        <v>4.1405909506201937</v>
      </c>
      <c r="T31" s="18">
        <v>4.1223822738254725</v>
      </c>
      <c r="U31" s="17">
        <v>3.9426931150545599</v>
      </c>
      <c r="V31" s="17">
        <v>4.6105412755298936</v>
      </c>
      <c r="W31" s="20">
        <v>4.3307509769087069</v>
      </c>
    </row>
    <row r="32" spans="1:23" x14ac:dyDescent="0.25">
      <c r="A32" s="26" t="s">
        <v>15023</v>
      </c>
      <c r="B32" s="27">
        <v>3.27396325300046E-2</v>
      </c>
      <c r="C32" s="16">
        <v>-1.1834630142566702</v>
      </c>
      <c r="D32" s="17">
        <v>-1.0796412856644508</v>
      </c>
      <c r="E32" s="18">
        <v>-1.1015643669105124</v>
      </c>
      <c r="F32" s="19">
        <v>-1.6000625799933594</v>
      </c>
      <c r="G32" s="17">
        <v>-4.9111427832663423E-2</v>
      </c>
      <c r="H32" s="18">
        <v>-10.800191958086046</v>
      </c>
      <c r="I32" s="19">
        <v>0</v>
      </c>
      <c r="J32" s="17">
        <v>0.8444849391452145</v>
      </c>
      <c r="K32" s="18">
        <v>0.77041526125941573</v>
      </c>
      <c r="L32" s="19">
        <v>1.603637531732673</v>
      </c>
      <c r="M32" s="17">
        <v>0.3650710585069632</v>
      </c>
      <c r="N32" s="18">
        <v>0.32305278831769613</v>
      </c>
      <c r="O32" s="19">
        <v>-1.6053102676715625</v>
      </c>
      <c r="P32" s="17">
        <v>-0.43122974242457346</v>
      </c>
      <c r="Q32" s="18">
        <v>-11.537577044103108</v>
      </c>
      <c r="R32" s="19">
        <v>0.28549789526485014</v>
      </c>
      <c r="S32" s="17">
        <v>1.6949732501839065E-2</v>
      </c>
      <c r="T32" s="18">
        <v>0.32395202109006149</v>
      </c>
      <c r="U32" s="17">
        <v>0.37394536704687553</v>
      </c>
      <c r="V32" s="17">
        <v>-2.9565653633305544E-3</v>
      </c>
      <c r="W32" s="20">
        <v>0.13810931372773183</v>
      </c>
    </row>
    <row r="33" spans="1:23" x14ac:dyDescent="0.25">
      <c r="A33" s="26" t="s">
        <v>15024</v>
      </c>
      <c r="B33" s="27">
        <v>3.2328800001772198E-2</v>
      </c>
      <c r="C33" s="16">
        <v>0.98574064906568637</v>
      </c>
      <c r="D33" s="17">
        <v>1.1332475060820606</v>
      </c>
      <c r="E33" s="18">
        <v>1.8763965351819607</v>
      </c>
      <c r="F33" s="19">
        <v>1.5909213958352417</v>
      </c>
      <c r="G33" s="17">
        <v>1.2428404243034805</v>
      </c>
      <c r="H33" s="18">
        <v>1.3860544759629789</v>
      </c>
      <c r="I33" s="19">
        <v>1.015562735561037</v>
      </c>
      <c r="J33" s="17">
        <v>1.0547788382468148</v>
      </c>
      <c r="K33" s="18">
        <v>1.0241924819684307</v>
      </c>
      <c r="L33" s="19">
        <v>1.5616996008643333</v>
      </c>
      <c r="M33" s="17">
        <v>1.9909275528781727</v>
      </c>
      <c r="N33" s="18">
        <v>1.4415733294669764</v>
      </c>
      <c r="O33" s="19">
        <v>0.98119843997100276</v>
      </c>
      <c r="P33" s="17">
        <v>1.445789784051918</v>
      </c>
      <c r="Q33" s="18">
        <v>1.6184200507582887</v>
      </c>
      <c r="R33" s="19">
        <v>0.97099996225945873</v>
      </c>
      <c r="S33" s="17">
        <v>1.2363470228570748</v>
      </c>
      <c r="T33" s="18">
        <v>1.3093923493488546</v>
      </c>
      <c r="U33" s="17">
        <v>1.2913107765590119</v>
      </c>
      <c r="V33" s="17">
        <v>1.8308912901453844</v>
      </c>
      <c r="W33" s="20">
        <v>1.8166298597082431</v>
      </c>
    </row>
    <row r="34" spans="1:23" x14ac:dyDescent="0.25">
      <c r="A34" s="26" t="s">
        <v>15025</v>
      </c>
      <c r="B34" s="27">
        <v>3.8164858093421902E-3</v>
      </c>
      <c r="C34" s="16">
        <v>-1.9753261852160655</v>
      </c>
      <c r="D34" s="17">
        <v>-1.5869597829221043</v>
      </c>
      <c r="E34" s="18">
        <v>-1.0703586149713828</v>
      </c>
      <c r="F34" s="19">
        <v>-0.93643371084198535</v>
      </c>
      <c r="G34" s="17">
        <v>-1.5982636606335525</v>
      </c>
      <c r="H34" s="18">
        <v>-1.6044415541647084</v>
      </c>
      <c r="I34" s="19">
        <v>-1.8942054518028648</v>
      </c>
      <c r="J34" s="17">
        <v>-1.9136600185837374</v>
      </c>
      <c r="K34" s="18">
        <v>-1.7239855053421955</v>
      </c>
      <c r="L34" s="19">
        <v>-1.2936179234023157</v>
      </c>
      <c r="M34" s="17">
        <v>-0.9617587482349137</v>
      </c>
      <c r="N34" s="18">
        <v>-1.9608322872377784</v>
      </c>
      <c r="O34" s="19">
        <v>-1.4084346469395292</v>
      </c>
      <c r="P34" s="17">
        <v>-1.132529727225414</v>
      </c>
      <c r="Q34" s="18">
        <v>-1.5902932942092463</v>
      </c>
      <c r="R34" s="19">
        <v>-1.5886048884774873</v>
      </c>
      <c r="S34" s="17">
        <v>-1.7213634104181459</v>
      </c>
      <c r="T34" s="18">
        <v>-1.8415076016914682</v>
      </c>
      <c r="U34" s="17">
        <v>-1.7278034228489538</v>
      </c>
      <c r="V34" s="17">
        <v>-1.0657154150351253</v>
      </c>
      <c r="W34" s="20">
        <v>-1.5140804601412441</v>
      </c>
    </row>
    <row r="35" spans="1:23" x14ac:dyDescent="0.25">
      <c r="A35" s="26" t="s">
        <v>15026</v>
      </c>
      <c r="B35" s="27">
        <v>0.97863117595615701</v>
      </c>
      <c r="C35" s="16">
        <v>-0.75141605986546978</v>
      </c>
      <c r="D35" s="17">
        <v>-0.51215778381756749</v>
      </c>
      <c r="E35" s="18">
        <v>-0.19753888930136654</v>
      </c>
      <c r="F35" s="19">
        <v>-1.2836160651307971</v>
      </c>
      <c r="G35" s="17">
        <v>-0.28469267907007989</v>
      </c>
      <c r="H35" s="18">
        <v>-0.50182000038920549</v>
      </c>
      <c r="I35" s="19">
        <v>-1.3208471092379632</v>
      </c>
      <c r="J35" s="17">
        <v>-1.5294997746282277</v>
      </c>
      <c r="K35" s="18">
        <v>-1.6527784364570799</v>
      </c>
      <c r="L35" s="19">
        <v>-10.479412754481102</v>
      </c>
      <c r="M35" s="17">
        <v>-10.495755874956874</v>
      </c>
      <c r="N35" s="18">
        <v>-10.688634473074787</v>
      </c>
      <c r="O35" s="19">
        <v>-1.0737996667299257</v>
      </c>
      <c r="P35" s="17">
        <v>-0.95818706290104316</v>
      </c>
      <c r="Q35" s="18">
        <v>-0.77475532128023517</v>
      </c>
      <c r="R35" s="19">
        <v>-1.6911292305088885</v>
      </c>
      <c r="S35" s="17">
        <v>-1.8038786707759442</v>
      </c>
      <c r="T35" s="18">
        <v>-2.0871920213660715</v>
      </c>
      <c r="U35" s="17">
        <v>-10.897563433837348</v>
      </c>
      <c r="V35" s="17">
        <v>-11.146872107609536</v>
      </c>
      <c r="W35" s="20">
        <v>-11.157096363438457</v>
      </c>
    </row>
    <row r="36" spans="1:23" x14ac:dyDescent="0.25">
      <c r="A36" s="26" t="s">
        <v>15027</v>
      </c>
      <c r="B36" s="27">
        <v>0.53418613600028797</v>
      </c>
      <c r="C36" s="16">
        <v>-0.59235769512184788</v>
      </c>
      <c r="D36" s="17">
        <v>-0.38095933444689223</v>
      </c>
      <c r="E36" s="18">
        <v>-8.2805821269360536E-4</v>
      </c>
      <c r="F36" s="19">
        <v>-0.9824619419391496</v>
      </c>
      <c r="G36" s="17">
        <v>-9.1210930190491979E-2</v>
      </c>
      <c r="H36" s="18">
        <v>-0.1798560813852319</v>
      </c>
      <c r="I36" s="19">
        <v>-0.96810233029319193</v>
      </c>
      <c r="J36" s="17">
        <v>-1.1876147013023015</v>
      </c>
      <c r="K36" s="18">
        <v>-1.3068006312617655</v>
      </c>
      <c r="L36" s="19">
        <v>-10.317202739521488</v>
      </c>
      <c r="M36" s="17">
        <v>-10.523109725926165</v>
      </c>
      <c r="N36" s="18">
        <v>-10.804666694100156</v>
      </c>
      <c r="O36" s="19">
        <v>-0.84699463718378354</v>
      </c>
      <c r="P36" s="17">
        <v>-0.62177783197386916</v>
      </c>
      <c r="Q36" s="18">
        <v>-0.41409681096744322</v>
      </c>
      <c r="R36" s="19">
        <v>-1.4420067190118147</v>
      </c>
      <c r="S36" s="17">
        <v>-1.5255626369596484</v>
      </c>
      <c r="T36" s="18">
        <v>-1.6767637387348557</v>
      </c>
      <c r="U36" s="17">
        <v>-10.893938899365425</v>
      </c>
      <c r="V36" s="17">
        <v>-2.1154412410973045</v>
      </c>
      <c r="W36" s="20">
        <v>-2.2234936403313128</v>
      </c>
    </row>
    <row r="37" spans="1:23" x14ac:dyDescent="0.25">
      <c r="A37" s="26" t="s">
        <v>15028</v>
      </c>
      <c r="B37" s="27">
        <v>7.8853649690570904E-2</v>
      </c>
      <c r="C37" s="16">
        <v>-1.5393801946663963</v>
      </c>
      <c r="D37" s="17">
        <v>-11.134172905134456</v>
      </c>
      <c r="E37" s="18">
        <v>-11.233530472776064</v>
      </c>
      <c r="F37" s="19">
        <v>-11.61080268653755</v>
      </c>
      <c r="G37" s="17">
        <v>-10.565552322246372</v>
      </c>
      <c r="H37" s="18">
        <v>-10.988369118948848</v>
      </c>
      <c r="I37" s="19">
        <v>-0.36021064517618484</v>
      </c>
      <c r="J37" s="17">
        <v>-0.56191569567263144</v>
      </c>
      <c r="K37" s="18">
        <v>-10.977154459710142</v>
      </c>
      <c r="L37" s="19">
        <v>-10.356903083784889</v>
      </c>
      <c r="M37" s="17">
        <v>-10.605210221518375</v>
      </c>
      <c r="N37" s="18">
        <v>-10.791875668524298</v>
      </c>
      <c r="O37" s="19">
        <v>-1.3634836260896748</v>
      </c>
      <c r="P37" s="17">
        <v>-11.187762369086519</v>
      </c>
      <c r="Q37" s="18">
        <v>-11.327579063157671</v>
      </c>
      <c r="R37" s="19">
        <v>-0.90096047413739555</v>
      </c>
      <c r="S37" s="17">
        <v>-10.753544422398653</v>
      </c>
      <c r="T37" s="18">
        <v>-11.265632293695951</v>
      </c>
      <c r="U37" s="17">
        <v>-0.83417706283330872</v>
      </c>
      <c r="V37" s="17">
        <v>-0.87690896371198335</v>
      </c>
      <c r="W37" s="20">
        <v>-0.76488609654308348</v>
      </c>
    </row>
    <row r="38" spans="1:23" x14ac:dyDescent="0.25">
      <c r="A38" s="26" t="s">
        <v>15029</v>
      </c>
      <c r="B38" s="27">
        <v>2.0448608043441799E-2</v>
      </c>
      <c r="C38" s="16">
        <v>3.4457839821586767</v>
      </c>
      <c r="D38" s="17">
        <v>3.5806943073716226</v>
      </c>
      <c r="E38" s="18">
        <v>3.5577298410207128</v>
      </c>
      <c r="F38" s="19">
        <v>4.5139644455490036</v>
      </c>
      <c r="G38" s="17">
        <v>4.4417386587129677</v>
      </c>
      <c r="H38" s="18">
        <v>4.261626174714209</v>
      </c>
      <c r="I38" s="19">
        <v>4.5373650290171064</v>
      </c>
      <c r="J38" s="17">
        <v>4.4770517051366063</v>
      </c>
      <c r="K38" s="18">
        <v>4.533727563999431</v>
      </c>
      <c r="L38" s="19">
        <v>4.1348563767094895</v>
      </c>
      <c r="M38" s="17">
        <v>4.1186424576465406</v>
      </c>
      <c r="N38" s="18">
        <v>4.6738321239321898</v>
      </c>
      <c r="O38" s="19">
        <v>4.4096557627164614</v>
      </c>
      <c r="P38" s="17">
        <v>5.1454151292243182</v>
      </c>
      <c r="Q38" s="18">
        <v>4.8954920245887017</v>
      </c>
      <c r="R38" s="19">
        <v>4.1991405742542547</v>
      </c>
      <c r="S38" s="17">
        <v>4.6151139423296996</v>
      </c>
      <c r="T38" s="18">
        <v>4.4307630234826867</v>
      </c>
      <c r="U38" s="17">
        <v>4.5908698827356389</v>
      </c>
      <c r="V38" s="17">
        <v>4.6277453291346333</v>
      </c>
      <c r="W38" s="20">
        <v>4.3971808546781119</v>
      </c>
    </row>
    <row r="39" spans="1:23" x14ac:dyDescent="0.25">
      <c r="A39" s="26" t="s">
        <v>15030</v>
      </c>
      <c r="B39" s="27">
        <v>0.20010291836875299</v>
      </c>
      <c r="C39" s="16">
        <v>-0.78658508494025625</v>
      </c>
      <c r="D39" s="17">
        <v>-0.66586358995274253</v>
      </c>
      <c r="E39" s="18">
        <v>-0.47708361269453547</v>
      </c>
      <c r="F39" s="19">
        <v>-0.76896483608572197</v>
      </c>
      <c r="G39" s="17">
        <v>3.348471314673418E-3</v>
      </c>
      <c r="H39" s="18">
        <v>-0.5450219562938976</v>
      </c>
      <c r="I39" s="19">
        <v>0.36622421328030086</v>
      </c>
      <c r="J39" s="17">
        <v>0.32562373465513872</v>
      </c>
      <c r="K39" s="18">
        <v>-1.2669786197371025E-2</v>
      </c>
      <c r="L39" s="19">
        <v>-0.24607294408463432</v>
      </c>
      <c r="M39" s="17">
        <v>-0.48124756471622732</v>
      </c>
      <c r="N39" s="18">
        <v>-0.10529634553691736</v>
      </c>
      <c r="O39" s="19">
        <v>0.37873653456828293</v>
      </c>
      <c r="P39" s="17">
        <v>1.2385063858784768</v>
      </c>
      <c r="Q39" s="18">
        <v>0.85118056309798007</v>
      </c>
      <c r="R39" s="19">
        <v>0.38738707419710394</v>
      </c>
      <c r="S39" s="17">
        <v>0.58199552587702996</v>
      </c>
      <c r="T39" s="18">
        <v>6.9869621250486347E-2</v>
      </c>
      <c r="U39" s="17">
        <v>0.71345387657059334</v>
      </c>
      <c r="V39" s="17">
        <v>0.59953475042883397</v>
      </c>
      <c r="W39" s="20">
        <v>0</v>
      </c>
    </row>
    <row r="40" spans="1:23" x14ac:dyDescent="0.25">
      <c r="A40" s="26" t="s">
        <v>15031</v>
      </c>
      <c r="B40" s="27">
        <v>7.8058396868820795E-2</v>
      </c>
      <c r="C40" s="16">
        <v>-11.423781138098612</v>
      </c>
      <c r="D40" s="17">
        <v>-11.188291308359112</v>
      </c>
      <c r="E40" s="18">
        <v>-1.3232451775915948</v>
      </c>
      <c r="F40" s="19">
        <v>-0.56397061576354446</v>
      </c>
      <c r="G40" s="17">
        <v>0</v>
      </c>
      <c r="H40" s="18">
        <v>-4.65753713024597E-2</v>
      </c>
      <c r="I40" s="19">
        <v>9.0878522463828659E-2</v>
      </c>
      <c r="J40" s="17">
        <v>-1.1506284779283504E-2</v>
      </c>
      <c r="K40" s="18">
        <v>0.72730405085666305</v>
      </c>
      <c r="L40" s="19">
        <v>0.17680049326759573</v>
      </c>
      <c r="M40" s="17">
        <v>0.77927587350835026</v>
      </c>
      <c r="N40" s="18">
        <v>0.1927489769995141</v>
      </c>
      <c r="O40" s="19">
        <v>-0.95110159445615849</v>
      </c>
      <c r="P40" s="17">
        <v>-0.14849203070144767</v>
      </c>
      <c r="Q40" s="18">
        <v>-7.0429307071329106E-3</v>
      </c>
      <c r="R40" s="19">
        <v>-0.30952753271674638</v>
      </c>
      <c r="S40" s="17">
        <v>-9.2998896453440949E-2</v>
      </c>
      <c r="T40" s="18">
        <v>3.067926002393051E-2</v>
      </c>
      <c r="U40" s="17">
        <v>-0.32978441606204001</v>
      </c>
      <c r="V40" s="17">
        <v>0.42182779490973843</v>
      </c>
      <c r="W40" s="20">
        <v>-0.23887481582928416</v>
      </c>
    </row>
    <row r="41" spans="1:23" x14ac:dyDescent="0.25">
      <c r="A41" s="26" t="s">
        <v>15032</v>
      </c>
      <c r="B41" s="27">
        <v>1.41360310649692E-2</v>
      </c>
      <c r="C41" s="16">
        <v>5.7928913876782673E-2</v>
      </c>
      <c r="D41" s="17">
        <v>2.658353460459395E-2</v>
      </c>
      <c r="E41" s="18">
        <v>0.2474802188923455</v>
      </c>
      <c r="F41" s="19">
        <v>1.6145590133170202</v>
      </c>
      <c r="G41" s="17">
        <v>1.1055322351412471</v>
      </c>
      <c r="H41" s="18">
        <v>0.94465544137807811</v>
      </c>
      <c r="I41" s="19">
        <v>1.5692752434353814</v>
      </c>
      <c r="J41" s="17">
        <v>1.3774431222932719</v>
      </c>
      <c r="K41" s="18">
        <v>1.5475149924056808</v>
      </c>
      <c r="L41" s="19">
        <v>1.1919103867457608</v>
      </c>
      <c r="M41" s="17">
        <v>1.0840019546188309</v>
      </c>
      <c r="N41" s="18">
        <v>1.4140869544952643</v>
      </c>
      <c r="O41" s="19">
        <v>1.0053516667423885</v>
      </c>
      <c r="P41" s="17">
        <v>1.9667077578159855</v>
      </c>
      <c r="Q41" s="18">
        <v>1.5317260506655508</v>
      </c>
      <c r="R41" s="19">
        <v>0.89120593647667334</v>
      </c>
      <c r="S41" s="17">
        <v>1.3038444910756652</v>
      </c>
      <c r="T41" s="18">
        <v>0.98926522705536613</v>
      </c>
      <c r="U41" s="17">
        <v>1.4191121904832471</v>
      </c>
      <c r="V41" s="17">
        <v>1.2630352309176232</v>
      </c>
      <c r="W41" s="20">
        <v>1.2219413999195652</v>
      </c>
    </row>
    <row r="42" spans="1:23" x14ac:dyDescent="0.25">
      <c r="A42" s="26" t="s">
        <v>15033</v>
      </c>
      <c r="B42" s="27">
        <v>2.65486116596334E-2</v>
      </c>
      <c r="C42" s="16">
        <v>-11.47920230057213</v>
      </c>
      <c r="D42" s="17">
        <v>-2.2772552788658231</v>
      </c>
      <c r="E42" s="18">
        <v>-11.066878909464695</v>
      </c>
      <c r="F42" s="19">
        <v>5.437548384291091E-2</v>
      </c>
      <c r="G42" s="17">
        <v>-1.518427333151223</v>
      </c>
      <c r="H42" s="18">
        <v>-1.3877643100561414</v>
      </c>
      <c r="I42" s="19">
        <v>-1.5393680611075027</v>
      </c>
      <c r="J42" s="17">
        <v>-1.7246750068901164</v>
      </c>
      <c r="K42" s="18">
        <v>-1.4234999848054919</v>
      </c>
      <c r="L42" s="19">
        <v>-1.5168176256632151</v>
      </c>
      <c r="M42" s="17">
        <v>-1.4123596267336929</v>
      </c>
      <c r="N42" s="18">
        <v>-1.8172414005938791</v>
      </c>
      <c r="O42" s="19">
        <v>-0.71089420116693347</v>
      </c>
      <c r="P42" s="17">
        <v>0.34427360944946273</v>
      </c>
      <c r="Q42" s="18">
        <v>-0.39216314426822763</v>
      </c>
      <c r="R42" s="19">
        <v>-2.4261216916497901</v>
      </c>
      <c r="S42" s="17">
        <v>-10.847445850982501</v>
      </c>
      <c r="T42" s="18">
        <v>-2.3184597143618255</v>
      </c>
      <c r="U42" s="17">
        <v>-2.3235759251355859</v>
      </c>
      <c r="V42" s="17">
        <v>-1.6258598161623183</v>
      </c>
      <c r="W42" s="20">
        <v>-2.0154476916264414</v>
      </c>
    </row>
    <row r="43" spans="1:23" x14ac:dyDescent="0.25">
      <c r="A43" s="26" t="s">
        <v>15034</v>
      </c>
      <c r="B43" s="27">
        <v>4.6479675416637403E-2</v>
      </c>
      <c r="C43" s="16">
        <v>3.1662778434851866</v>
      </c>
      <c r="D43" s="17">
        <v>3.3600743216078222</v>
      </c>
      <c r="E43" s="18">
        <v>3.3414624563664574</v>
      </c>
      <c r="F43" s="19">
        <v>3.7823677766439729</v>
      </c>
      <c r="G43" s="17">
        <v>4.2056575351201886</v>
      </c>
      <c r="H43" s="18">
        <v>4.1117078316775562</v>
      </c>
      <c r="I43" s="19">
        <v>4.1984613716293708</v>
      </c>
      <c r="J43" s="17">
        <v>4.2413154451139832</v>
      </c>
      <c r="K43" s="18">
        <v>4.3478199951094645</v>
      </c>
      <c r="L43" s="19">
        <v>4.2606871847394103</v>
      </c>
      <c r="M43" s="17">
        <v>4.1856667681266622</v>
      </c>
      <c r="N43" s="18">
        <v>4.3873243823246284</v>
      </c>
      <c r="O43" s="19">
        <v>3.759377740975907</v>
      </c>
      <c r="P43" s="17">
        <v>4.3267621754601606</v>
      </c>
      <c r="Q43" s="18">
        <v>4.2212139968428737</v>
      </c>
      <c r="R43" s="19">
        <v>3.9049972455071469</v>
      </c>
      <c r="S43" s="17">
        <v>4.2802927514204754</v>
      </c>
      <c r="T43" s="18">
        <v>4.0866036621197708</v>
      </c>
      <c r="U43" s="17">
        <v>4.2459991885485664</v>
      </c>
      <c r="V43" s="17">
        <v>4.2403739216023908</v>
      </c>
      <c r="W43" s="20">
        <v>4.12130596806184</v>
      </c>
    </row>
    <row r="44" spans="1:23" x14ac:dyDescent="0.25">
      <c r="A44" s="26" t="s">
        <v>15035</v>
      </c>
      <c r="B44" s="27">
        <v>0.149776856295011</v>
      </c>
      <c r="C44" s="16">
        <v>0</v>
      </c>
      <c r="D44" s="17">
        <v>5.3527235330104617E-2</v>
      </c>
      <c r="E44" s="18">
        <v>8.6707922699478246E-2</v>
      </c>
      <c r="F44" s="19">
        <v>4.9212332270144543E-2</v>
      </c>
      <c r="G44" s="17">
        <v>0.88237166872392692</v>
      </c>
      <c r="H44" s="18">
        <v>0.14889404223352187</v>
      </c>
      <c r="I44" s="19">
        <v>1.2278747016501974</v>
      </c>
      <c r="J44" s="17">
        <v>1.2158202839935477</v>
      </c>
      <c r="K44" s="18">
        <v>0.79452609223688953</v>
      </c>
      <c r="L44" s="19">
        <v>0.7064893842678579</v>
      </c>
      <c r="M44" s="17">
        <v>0.50132168278101119</v>
      </c>
      <c r="N44" s="18">
        <v>0.60533490032787896</v>
      </c>
      <c r="O44" s="19">
        <v>1.0483052462175877</v>
      </c>
      <c r="P44" s="17">
        <v>1.9320656240756087</v>
      </c>
      <c r="Q44" s="18">
        <v>1.6526847769650637</v>
      </c>
      <c r="R44" s="19">
        <v>1.1513960849654943</v>
      </c>
      <c r="S44" s="17">
        <v>1.5072592107449125</v>
      </c>
      <c r="T44" s="18">
        <v>0.87661764568907685</v>
      </c>
      <c r="U44" s="17">
        <v>1.5062577259472896</v>
      </c>
      <c r="V44" s="17">
        <v>1.3794254905411165</v>
      </c>
      <c r="W44" s="20">
        <v>0.79567532480794867</v>
      </c>
    </row>
    <row r="45" spans="1:23" x14ac:dyDescent="0.25">
      <c r="A45" s="26" t="s">
        <v>15036</v>
      </c>
      <c r="B45" s="27">
        <v>7.5854774071454304E-3</v>
      </c>
      <c r="C45" s="16">
        <v>-9.9786196814225292E-2</v>
      </c>
      <c r="D45" s="17">
        <v>0.17758135236551453</v>
      </c>
      <c r="E45" s="18">
        <v>0.16493013666252665</v>
      </c>
      <c r="F45" s="19">
        <v>1.3271996839780726</v>
      </c>
      <c r="G45" s="17">
        <v>1.0503031317065883</v>
      </c>
      <c r="H45" s="18">
        <v>0.96817654201028347</v>
      </c>
      <c r="I45" s="19">
        <v>1.5020808685083118</v>
      </c>
      <c r="J45" s="17">
        <v>1.4069273700862119</v>
      </c>
      <c r="K45" s="18">
        <v>1.6104645564841036</v>
      </c>
      <c r="L45" s="19">
        <v>1.4644765232448655</v>
      </c>
      <c r="M45" s="17">
        <v>1.3287637213919865</v>
      </c>
      <c r="N45" s="18">
        <v>1.5666128096167746</v>
      </c>
      <c r="O45" s="19">
        <v>0.98277727893875522</v>
      </c>
      <c r="P45" s="17">
        <v>1.9001927605498992</v>
      </c>
      <c r="Q45" s="18">
        <v>1.549503109104819</v>
      </c>
      <c r="R45" s="19">
        <v>1.0080134924101714</v>
      </c>
      <c r="S45" s="17">
        <v>1.4399145472507904</v>
      </c>
      <c r="T45" s="18">
        <v>1.1491917989758207</v>
      </c>
      <c r="U45" s="17">
        <v>1.7171074697231958</v>
      </c>
      <c r="V45" s="17">
        <v>1.4070374393986036</v>
      </c>
      <c r="W45" s="20">
        <v>1.3686324850787805</v>
      </c>
    </row>
    <row r="46" spans="1:23" x14ac:dyDescent="0.25">
      <c r="A46" s="26" t="s">
        <v>15037</v>
      </c>
      <c r="B46" s="27">
        <v>8.9208961195568603E-3</v>
      </c>
      <c r="C46" s="16">
        <v>-1.7345677715949357</v>
      </c>
      <c r="D46" s="17">
        <v>-1.8444211552385603</v>
      </c>
      <c r="E46" s="18">
        <v>-1.9109302453341179</v>
      </c>
      <c r="F46" s="19">
        <v>-11.513912678105424</v>
      </c>
      <c r="G46" s="17">
        <v>-1.7435535710030265</v>
      </c>
      <c r="H46" s="18">
        <v>-10.755384788934425</v>
      </c>
      <c r="I46" s="19">
        <v>-0.27425903558630793</v>
      </c>
      <c r="J46" s="17">
        <v>-0.51308238327570521</v>
      </c>
      <c r="K46" s="18">
        <v>-10.973950582407463</v>
      </c>
      <c r="L46" s="19">
        <v>-1.2671093493787993</v>
      </c>
      <c r="M46" s="17">
        <v>-0.96179342094191611</v>
      </c>
      <c r="N46" s="18">
        <v>-10.768976562038132</v>
      </c>
      <c r="O46" s="19">
        <v>-1.6245428309196832</v>
      </c>
      <c r="P46" s="17">
        <v>-1.9656781276100261</v>
      </c>
      <c r="Q46" s="18">
        <v>-11.529949098031517</v>
      </c>
      <c r="R46" s="19">
        <v>-0.75542841999666166</v>
      </c>
      <c r="S46" s="17">
        <v>-2.0379961480288493</v>
      </c>
      <c r="T46" s="18">
        <v>-11.162536547922718</v>
      </c>
      <c r="U46" s="17">
        <v>-0.49071516278358374</v>
      </c>
      <c r="V46" s="17">
        <v>-0.71996182291971778</v>
      </c>
      <c r="W46" s="20">
        <v>-0.78376528008011803</v>
      </c>
    </row>
    <row r="47" spans="1:23" x14ac:dyDescent="0.25">
      <c r="A47" s="26" t="s">
        <v>15038</v>
      </c>
      <c r="B47" s="27">
        <v>0.84255507688936704</v>
      </c>
      <c r="C47" s="16">
        <v>-1.3973945555372431</v>
      </c>
      <c r="D47" s="17">
        <v>-2.0790429550442369</v>
      </c>
      <c r="E47" s="18">
        <v>-1.140705669180182</v>
      </c>
      <c r="F47" s="19">
        <v>-2.0216773989937664</v>
      </c>
      <c r="G47" s="17">
        <v>-1.496116661969058</v>
      </c>
      <c r="H47" s="18">
        <v>-1.542137000580535</v>
      </c>
      <c r="I47" s="19">
        <v>-0.55164731659809974</v>
      </c>
      <c r="J47" s="17">
        <v>-0.7195988029066136</v>
      </c>
      <c r="K47" s="18">
        <v>-1.1926518822648582</v>
      </c>
      <c r="L47" s="19">
        <v>-1.2819593241312326</v>
      </c>
      <c r="M47" s="17">
        <v>-1.1250844565468086</v>
      </c>
      <c r="N47" s="18">
        <v>-0.6667726418515656</v>
      </c>
      <c r="O47" s="19">
        <v>-0.24640605127418169</v>
      </c>
      <c r="P47" s="17">
        <v>-7.9084076906188017E-2</v>
      </c>
      <c r="Q47" s="18">
        <v>-0.13352917924300201</v>
      </c>
      <c r="R47" s="19">
        <v>9.2616857189028678E-2</v>
      </c>
      <c r="S47" s="17">
        <v>0.27918154410391693</v>
      </c>
      <c r="T47" s="18">
        <v>0.12191561523096439</v>
      </c>
      <c r="U47" s="17">
        <v>0.41297580555259117</v>
      </c>
      <c r="V47" s="17">
        <v>0.49444196446884092</v>
      </c>
      <c r="W47" s="20">
        <v>0.43336653459085994</v>
      </c>
    </row>
    <row r="48" spans="1:23" x14ac:dyDescent="0.25">
      <c r="A48" s="26" t="s">
        <v>15039</v>
      </c>
      <c r="B48" s="27">
        <v>0.41335837392750202</v>
      </c>
      <c r="C48" s="16">
        <v>-11.423614659565791</v>
      </c>
      <c r="D48" s="17">
        <v>-0.90653714160399801</v>
      </c>
      <c r="E48" s="18">
        <v>-0.76661063768146676</v>
      </c>
      <c r="F48" s="19">
        <v>-0.52015273551253927</v>
      </c>
      <c r="G48" s="17">
        <v>1.5687741132361133</v>
      </c>
      <c r="H48" s="18">
        <v>1.1961430622515721</v>
      </c>
      <c r="I48" s="19">
        <v>1.773778611827769</v>
      </c>
      <c r="J48" s="17">
        <v>1.5170114049749088</v>
      </c>
      <c r="K48" s="18">
        <v>1.470493019476578</v>
      </c>
      <c r="L48" s="19">
        <v>1.4528898387853069</v>
      </c>
      <c r="M48" s="17">
        <v>1.9286746019718457</v>
      </c>
      <c r="N48" s="18">
        <v>1.5999184451959394</v>
      </c>
      <c r="O48" s="19">
        <v>-0.21274469976222221</v>
      </c>
      <c r="P48" s="17">
        <v>0.96513368460813354</v>
      </c>
      <c r="Q48" s="18">
        <v>0.87051035599411009</v>
      </c>
      <c r="R48" s="19">
        <v>0</v>
      </c>
      <c r="S48" s="17">
        <v>0.32834905286772553</v>
      </c>
      <c r="T48" s="18">
        <v>0.22438964573791509</v>
      </c>
      <c r="U48" s="17">
        <v>0.10912579929818378</v>
      </c>
      <c r="V48" s="17">
        <v>0.72595804265368358</v>
      </c>
      <c r="W48" s="20">
        <v>0.51186473219517481</v>
      </c>
    </row>
    <row r="49" spans="1:23" x14ac:dyDescent="0.25">
      <c r="A49" s="26" t="s">
        <v>15040</v>
      </c>
      <c r="B49" s="27">
        <v>0.222667637162444</v>
      </c>
      <c r="C49" s="16">
        <v>-11.518633150825918</v>
      </c>
      <c r="D49" s="17">
        <v>-1.0903482249106098</v>
      </c>
      <c r="E49" s="18">
        <v>-11.161978592171089</v>
      </c>
      <c r="F49" s="19">
        <v>-0.50891777051832321</v>
      </c>
      <c r="G49" s="17">
        <v>-0.6741503298923277</v>
      </c>
      <c r="H49" s="18">
        <v>0.1123942530777704</v>
      </c>
      <c r="I49" s="19">
        <v>-0.56962570147720015</v>
      </c>
      <c r="J49" s="17">
        <v>-0.92949559024064499</v>
      </c>
      <c r="K49" s="18">
        <v>-0.68493033655523661</v>
      </c>
      <c r="L49" s="19">
        <v>-0.94154354207603319</v>
      </c>
      <c r="M49" s="17">
        <v>-0.36765951125765994</v>
      </c>
      <c r="N49" s="18">
        <v>-0.32905156075295494</v>
      </c>
      <c r="O49" s="19">
        <v>-1.9984056716977605</v>
      </c>
      <c r="P49" s="17">
        <v>-11.440536264592929</v>
      </c>
      <c r="Q49" s="18">
        <v>-11.274969938631621</v>
      </c>
      <c r="R49" s="19">
        <v>0.98868046361873851</v>
      </c>
      <c r="S49" s="17">
        <v>0.76881094459968224</v>
      </c>
      <c r="T49" s="18">
        <v>0.4456739005206849</v>
      </c>
      <c r="U49" s="17">
        <v>0.76311018086865801</v>
      </c>
      <c r="V49" s="17">
        <v>0.56855209105723148</v>
      </c>
      <c r="W49" s="20">
        <v>0.7662121879764392</v>
      </c>
    </row>
    <row r="50" spans="1:23" x14ac:dyDescent="0.25">
      <c r="A50" s="26" t="s">
        <v>15041</v>
      </c>
      <c r="B50" s="27">
        <v>7.4216772506442999E-2</v>
      </c>
      <c r="C50" s="16">
        <v>-0.61174469534406128</v>
      </c>
      <c r="D50" s="17">
        <v>-0.6601592334139248</v>
      </c>
      <c r="E50" s="18">
        <v>-0.47611633497401229</v>
      </c>
      <c r="F50" s="19">
        <v>0.2634682556110981</v>
      </c>
      <c r="G50" s="17">
        <v>-0.9884693255645054</v>
      </c>
      <c r="H50" s="18">
        <v>-0.62652516906102562</v>
      </c>
      <c r="I50" s="19">
        <v>-1.482241786008025</v>
      </c>
      <c r="J50" s="17">
        <v>-1.3257873470200998</v>
      </c>
      <c r="K50" s="18">
        <v>0.28826577749386928</v>
      </c>
      <c r="L50" s="19">
        <v>-1.2606672908623366</v>
      </c>
      <c r="M50" s="17">
        <v>-0.41462694485851159</v>
      </c>
      <c r="N50" s="18">
        <v>-0.32577028515950701</v>
      </c>
      <c r="O50" s="19">
        <v>0.34098668680081445</v>
      </c>
      <c r="P50" s="17">
        <v>0.55120054342787839</v>
      </c>
      <c r="Q50" s="18">
        <v>1.3225898393571072</v>
      </c>
      <c r="R50" s="19">
        <v>-1.3018703378156395</v>
      </c>
      <c r="S50" s="17">
        <v>0.37511268796591679</v>
      </c>
      <c r="T50" s="18">
        <v>-0.44823698643600807</v>
      </c>
      <c r="U50" s="17">
        <v>-0.32217901106906766</v>
      </c>
      <c r="V50" s="17">
        <v>0.72529514050648203</v>
      </c>
      <c r="W50" s="20">
        <v>0.54245649527065254</v>
      </c>
    </row>
    <row r="51" spans="1:23" x14ac:dyDescent="0.25">
      <c r="A51" s="26" t="s">
        <v>15042</v>
      </c>
      <c r="B51" s="27">
        <v>0.53862036217437403</v>
      </c>
      <c r="C51" s="16">
        <v>2.6494316390655506</v>
      </c>
      <c r="D51" s="17">
        <v>2.6284791661258993</v>
      </c>
      <c r="E51" s="18">
        <v>3.1076990586912174</v>
      </c>
      <c r="F51" s="19">
        <v>3.7832384772140628</v>
      </c>
      <c r="G51" s="17">
        <v>2.6210916611799853</v>
      </c>
      <c r="H51" s="18">
        <v>2.5638268781169806</v>
      </c>
      <c r="I51" s="19">
        <v>2.6207319024003866</v>
      </c>
      <c r="J51" s="17">
        <v>2.5581577952177632</v>
      </c>
      <c r="K51" s="18">
        <v>2.2713252264188881</v>
      </c>
      <c r="L51" s="19">
        <v>2.8089275956616149</v>
      </c>
      <c r="M51" s="17">
        <v>3.0827945174495675</v>
      </c>
      <c r="N51" s="18">
        <v>2.7603274943015492</v>
      </c>
      <c r="O51" s="19">
        <v>3.8898304735850466</v>
      </c>
      <c r="P51" s="17">
        <v>3.5993223872221556</v>
      </c>
      <c r="Q51" s="18">
        <v>3.4501487637450694</v>
      </c>
      <c r="R51" s="19">
        <v>3.4567249370864452</v>
      </c>
      <c r="S51" s="17">
        <v>3.388624544697155</v>
      </c>
      <c r="T51" s="18">
        <v>3.3363328674240869</v>
      </c>
      <c r="U51" s="17">
        <v>3.151667910124889</v>
      </c>
      <c r="V51" s="17">
        <v>3.6447077698796981</v>
      </c>
      <c r="W51" s="20">
        <v>3.2272527719214992</v>
      </c>
    </row>
    <row r="52" spans="1:23" x14ac:dyDescent="0.25">
      <c r="A52" s="26" t="s">
        <v>15043</v>
      </c>
      <c r="B52" s="27">
        <v>9.3124561359398103E-2</v>
      </c>
      <c r="C52" s="16">
        <v>-11.401537843320828</v>
      </c>
      <c r="D52" s="17">
        <v>-11.2847923360292</v>
      </c>
      <c r="E52" s="18">
        <v>-2.1427182319201208</v>
      </c>
      <c r="F52" s="19">
        <v>-2.0152149495936129</v>
      </c>
      <c r="G52" s="17">
        <v>-10.750779528539091</v>
      </c>
      <c r="H52" s="18">
        <v>-1.7695620983985982</v>
      </c>
      <c r="I52" s="19">
        <v>-1.5835088500349777</v>
      </c>
      <c r="J52" s="17">
        <v>-1.6649443240655266</v>
      </c>
      <c r="K52" s="18">
        <v>-1.8156313749671362</v>
      </c>
      <c r="L52" s="19">
        <v>-10.323973841518653</v>
      </c>
      <c r="M52" s="17">
        <v>-1.6164370699203197</v>
      </c>
      <c r="N52" s="18">
        <v>-1.2301709736373994</v>
      </c>
      <c r="O52" s="19">
        <v>-1.168047752068567</v>
      </c>
      <c r="P52" s="17">
        <v>-1.2285539455865582</v>
      </c>
      <c r="Q52" s="18">
        <v>-0.8810706995402775</v>
      </c>
      <c r="R52" s="19">
        <v>-1.0502629748306198</v>
      </c>
      <c r="S52" s="17">
        <v>-0.82374715424454692</v>
      </c>
      <c r="T52" s="18">
        <v>-0.95260588606549135</v>
      </c>
      <c r="U52" s="17">
        <v>-0.94917832637054644</v>
      </c>
      <c r="V52" s="17">
        <v>-0.49982432570381263</v>
      </c>
      <c r="W52" s="20">
        <v>-0.7252546206769992</v>
      </c>
    </row>
    <row r="53" spans="1:23" x14ac:dyDescent="0.25">
      <c r="A53" s="26" t="s">
        <v>15044</v>
      </c>
      <c r="B53" s="27">
        <v>0.77109944032506195</v>
      </c>
      <c r="C53" s="16">
        <v>-1.4887552153126471</v>
      </c>
      <c r="D53" s="17">
        <v>-1.5357260605029062</v>
      </c>
      <c r="E53" s="18">
        <v>-1.2313634793082038</v>
      </c>
      <c r="F53" s="19">
        <v>0.23897338891024233</v>
      </c>
      <c r="G53" s="17">
        <v>-1.1083401345604287</v>
      </c>
      <c r="H53" s="18">
        <v>-0.98682631096861684</v>
      </c>
      <c r="I53" s="19">
        <v>-1.018125382754711</v>
      </c>
      <c r="J53" s="17">
        <v>-1.0600338731915713</v>
      </c>
      <c r="K53" s="18">
        <v>-1.0555190901041662</v>
      </c>
      <c r="L53" s="19">
        <v>-0.94867823088914704</v>
      </c>
      <c r="M53" s="17">
        <v>-0.60785668708616569</v>
      </c>
      <c r="N53" s="18">
        <v>-0.84469749687051632</v>
      </c>
      <c r="O53" s="19">
        <v>-1.1441248055866176</v>
      </c>
      <c r="P53" s="17">
        <v>-1.4545534966964944</v>
      </c>
      <c r="Q53" s="18">
        <v>-1.4303837068063707</v>
      </c>
      <c r="R53" s="19">
        <v>-1.3531728188435679</v>
      </c>
      <c r="S53" s="17">
        <v>-1.3123135471192917</v>
      </c>
      <c r="T53" s="18">
        <v>-1.279202379552526</v>
      </c>
      <c r="U53" s="17">
        <v>0.64596290521475552</v>
      </c>
      <c r="V53" s="17">
        <v>1.0725998874095346</v>
      </c>
      <c r="W53" s="20">
        <v>0.94544191042720271</v>
      </c>
    </row>
    <row r="54" spans="1:23" x14ac:dyDescent="0.25">
      <c r="A54" s="26" t="s">
        <v>15045</v>
      </c>
      <c r="B54" s="27">
        <v>4.3545557069048703E-2</v>
      </c>
      <c r="C54" s="16">
        <v>5.8064160701723431</v>
      </c>
      <c r="D54" s="17">
        <v>5.4386643945335358</v>
      </c>
      <c r="E54" s="18">
        <v>5.4582779896073035</v>
      </c>
      <c r="F54" s="19">
        <v>6.925055301722832</v>
      </c>
      <c r="G54" s="17">
        <v>5.4211519424239576</v>
      </c>
      <c r="H54" s="18">
        <v>5.1510179705939763</v>
      </c>
      <c r="I54" s="19">
        <v>5.0414575424672385</v>
      </c>
      <c r="J54" s="17">
        <v>5.2006886207846321</v>
      </c>
      <c r="K54" s="18">
        <v>5.3534252982310129</v>
      </c>
      <c r="L54" s="19">
        <v>5.5943505528042756</v>
      </c>
      <c r="M54" s="17">
        <v>6.0446891608642517</v>
      </c>
      <c r="N54" s="18">
        <v>5.5717504467293075</v>
      </c>
      <c r="O54" s="19">
        <v>6.4203770245412493</v>
      </c>
      <c r="P54" s="17">
        <v>5.5463065241007214</v>
      </c>
      <c r="Q54" s="18">
        <v>5.5515630473904061</v>
      </c>
      <c r="R54" s="19">
        <v>5.3000019095148367</v>
      </c>
      <c r="S54" s="17">
        <v>5.2137432945492677</v>
      </c>
      <c r="T54" s="18">
        <v>5.5764752675543328</v>
      </c>
      <c r="U54" s="17">
        <v>4.5602933051912231</v>
      </c>
      <c r="V54" s="17">
        <v>5.6630051954602756</v>
      </c>
      <c r="W54" s="20">
        <v>5.1707352122854111</v>
      </c>
    </row>
    <row r="55" spans="1:23" x14ac:dyDescent="0.25">
      <c r="A55" s="26" t="s">
        <v>15046</v>
      </c>
      <c r="B55" s="27">
        <v>0.29264630113990198</v>
      </c>
      <c r="C55" s="16">
        <v>3.8328394227515865</v>
      </c>
      <c r="D55" s="17">
        <v>4.0095359035822824</v>
      </c>
      <c r="E55" s="18">
        <v>4.1072711357215219</v>
      </c>
      <c r="F55" s="19">
        <v>3.7215672166800893</v>
      </c>
      <c r="G55" s="17">
        <v>4.6298046366749226</v>
      </c>
      <c r="H55" s="18">
        <v>4.5459707641704767</v>
      </c>
      <c r="I55" s="19">
        <v>4.4979565509099544</v>
      </c>
      <c r="J55" s="17">
        <v>4.4539650626149765</v>
      </c>
      <c r="K55" s="18">
        <v>4.4896832330965779</v>
      </c>
      <c r="L55" s="19">
        <v>4.9100873037170274</v>
      </c>
      <c r="M55" s="17">
        <v>4.8339024569816829</v>
      </c>
      <c r="N55" s="18">
        <v>4.647470212106203</v>
      </c>
      <c r="O55" s="19">
        <v>3.7776142046701935</v>
      </c>
      <c r="P55" s="17">
        <v>4.0664889581199901</v>
      </c>
      <c r="Q55" s="18">
        <v>4.0743531837765588</v>
      </c>
      <c r="R55" s="19">
        <v>4.1357732570574512</v>
      </c>
      <c r="S55" s="17">
        <v>4.4832764928398454</v>
      </c>
      <c r="T55" s="18">
        <v>4.2147249637419613</v>
      </c>
      <c r="U55" s="17">
        <v>4.4519101718551823</v>
      </c>
      <c r="V55" s="17">
        <v>4.3831352684295979</v>
      </c>
      <c r="W55" s="20">
        <v>4.298547398576595</v>
      </c>
    </row>
    <row r="56" spans="1:23" x14ac:dyDescent="0.25">
      <c r="A56" s="26" t="s">
        <v>15047</v>
      </c>
      <c r="B56" s="27">
        <v>0.68650596192593105</v>
      </c>
      <c r="C56" s="16">
        <v>0.66353827116012098</v>
      </c>
      <c r="D56" s="17">
        <v>0.46490791373740592</v>
      </c>
      <c r="E56" s="18">
        <v>0.87398587430572761</v>
      </c>
      <c r="F56" s="19">
        <v>1.1760891011110282</v>
      </c>
      <c r="G56" s="17">
        <v>0.25322709169812896</v>
      </c>
      <c r="H56" s="18">
        <v>0.17039821689127521</v>
      </c>
      <c r="I56" s="19">
        <v>-0.12609652508649916</v>
      </c>
      <c r="J56" s="17">
        <v>-0.1439763924647437</v>
      </c>
      <c r="K56" s="18">
        <v>-9.1577217798178623E-2</v>
      </c>
      <c r="L56" s="19">
        <v>-0.16348545623733912</v>
      </c>
      <c r="M56" s="17">
        <v>0.25084829084989124</v>
      </c>
      <c r="N56" s="18">
        <v>3.2715236539701209E-2</v>
      </c>
      <c r="O56" s="19">
        <v>0.12826798283636265</v>
      </c>
      <c r="P56" s="17">
        <v>-0.13120761786427337</v>
      </c>
      <c r="Q56" s="18">
        <v>0</v>
      </c>
      <c r="R56" s="19">
        <v>-2.4884398240494932E-2</v>
      </c>
      <c r="S56" s="17">
        <v>0.2684215656021891</v>
      </c>
      <c r="T56" s="18">
        <v>9.2440868975799617E-2</v>
      </c>
      <c r="U56" s="17">
        <v>1.1337808289126023</v>
      </c>
      <c r="V56" s="17">
        <v>1.4215020149348767</v>
      </c>
      <c r="W56" s="20">
        <v>1.3182332232860787</v>
      </c>
    </row>
    <row r="57" spans="1:23" x14ac:dyDescent="0.25">
      <c r="A57" s="26" t="s">
        <v>15048</v>
      </c>
      <c r="B57" s="27">
        <v>0.81927218158640802</v>
      </c>
      <c r="C57" s="16">
        <v>6.9392777523269196</v>
      </c>
      <c r="D57" s="17">
        <v>6.88110856485347</v>
      </c>
      <c r="E57" s="18">
        <v>7.3852466473428322</v>
      </c>
      <c r="F57" s="19">
        <v>7.375426608171054</v>
      </c>
      <c r="G57" s="17">
        <v>7.2417426815073114</v>
      </c>
      <c r="H57" s="18">
        <v>7.0686508322427812</v>
      </c>
      <c r="I57" s="19">
        <v>7.522150330493897</v>
      </c>
      <c r="J57" s="17">
        <v>7.5764256365630089</v>
      </c>
      <c r="K57" s="18">
        <v>7.5145077038342585</v>
      </c>
      <c r="L57" s="19">
        <v>7.4682179618553981</v>
      </c>
      <c r="M57" s="17">
        <v>7.7157285766227197</v>
      </c>
      <c r="N57" s="18">
        <v>7.464752891290626</v>
      </c>
      <c r="O57" s="19">
        <v>7.8783740380877525</v>
      </c>
      <c r="P57" s="17">
        <v>7.8503132387349623</v>
      </c>
      <c r="Q57" s="18">
        <v>8.0444498316555872</v>
      </c>
      <c r="R57" s="19">
        <v>7.782964521742052</v>
      </c>
      <c r="S57" s="17">
        <v>8.0725549288995708</v>
      </c>
      <c r="T57" s="18">
        <v>7.821488299324578</v>
      </c>
      <c r="U57" s="17">
        <v>8.1109555096626629</v>
      </c>
      <c r="V57" s="17">
        <v>8.2667909762470018</v>
      </c>
      <c r="W57" s="20">
        <v>8.0504412620116739</v>
      </c>
    </row>
    <row r="58" spans="1:23" x14ac:dyDescent="0.25">
      <c r="A58" s="26" t="s">
        <v>15049</v>
      </c>
      <c r="B58" s="27">
        <v>0.56859226830646603</v>
      </c>
      <c r="C58" s="16">
        <v>-1.2269307730869343</v>
      </c>
      <c r="D58" s="17">
        <v>-1.2406586466266489</v>
      </c>
      <c r="E58" s="18">
        <v>-0.75702316951498716</v>
      </c>
      <c r="F58" s="19">
        <v>-0.13150454723524518</v>
      </c>
      <c r="G58" s="17">
        <v>-1.1745009964587751</v>
      </c>
      <c r="H58" s="18">
        <v>-1.3663761617447534</v>
      </c>
      <c r="I58" s="19">
        <v>-1.2505436210756535</v>
      </c>
      <c r="J58" s="17">
        <v>-1.2227048973090291</v>
      </c>
      <c r="K58" s="18">
        <v>-1.5184117171354181</v>
      </c>
      <c r="L58" s="19">
        <v>-1.0587021175119204</v>
      </c>
      <c r="M58" s="17">
        <v>-0.68602737979131945</v>
      </c>
      <c r="N58" s="18">
        <v>-1.1756441234230834</v>
      </c>
      <c r="O58" s="19">
        <v>5.5120148628311938E-2</v>
      </c>
      <c r="P58" s="17">
        <v>-0.2251863348766463</v>
      </c>
      <c r="Q58" s="18">
        <v>-0.29302350155274581</v>
      </c>
      <c r="R58" s="19">
        <v>-0.31151285567297293</v>
      </c>
      <c r="S58" s="17">
        <v>-0.3397536293928809</v>
      </c>
      <c r="T58" s="18">
        <v>-0.54009844037472732</v>
      </c>
      <c r="U58" s="17">
        <v>-0.61294331997850904</v>
      </c>
      <c r="V58" s="17">
        <v>-0.1096653799635483</v>
      </c>
      <c r="W58" s="20">
        <v>-0.69054852678142709</v>
      </c>
    </row>
    <row r="59" spans="1:23" x14ac:dyDescent="0.25">
      <c r="A59" s="26" t="s">
        <v>15050</v>
      </c>
      <c r="B59" s="27">
        <v>0.20207324643146399</v>
      </c>
      <c r="C59" s="16">
        <v>-11.32699300377238</v>
      </c>
      <c r="D59" s="17">
        <v>-11.378132495625543</v>
      </c>
      <c r="E59" s="18">
        <v>-11.167640582154791</v>
      </c>
      <c r="F59" s="19">
        <v>-2.5251337653219359</v>
      </c>
      <c r="G59" s="17">
        <v>-10.713738487228744</v>
      </c>
      <c r="H59" s="18">
        <v>-2.3915056704611111</v>
      </c>
      <c r="I59" s="19">
        <v>-1.7650660866150041</v>
      </c>
      <c r="J59" s="17">
        <v>-1.653133778993876</v>
      </c>
      <c r="K59" s="18">
        <v>-1.9465068947525879</v>
      </c>
      <c r="L59" s="19">
        <v>-1.9609464233401148</v>
      </c>
      <c r="M59" s="17">
        <v>-1.7520232407633642</v>
      </c>
      <c r="N59" s="18">
        <v>-1.7016847714685461</v>
      </c>
      <c r="O59" s="19">
        <v>-1.4853436034935221</v>
      </c>
      <c r="P59" s="17">
        <v>-1.3150756112225963</v>
      </c>
      <c r="Q59" s="18">
        <v>-1.3112753405733351</v>
      </c>
      <c r="R59" s="19">
        <v>-1.3234694852279993</v>
      </c>
      <c r="S59" s="17">
        <v>-1.2268905883956549</v>
      </c>
      <c r="T59" s="18">
        <v>-1.3370787022995607</v>
      </c>
      <c r="U59" s="17">
        <v>-1.0562856359783765</v>
      </c>
      <c r="V59" s="17">
        <v>-0.96877410343398296</v>
      </c>
      <c r="W59" s="20">
        <v>-1.1493706382462037</v>
      </c>
    </row>
    <row r="60" spans="1:23" x14ac:dyDescent="0.25">
      <c r="A60" s="26" t="s">
        <v>15051</v>
      </c>
      <c r="B60" s="27">
        <v>1.9288003300034901E-2</v>
      </c>
      <c r="C60" s="16">
        <v>3.8877615832062205</v>
      </c>
      <c r="D60" s="17">
        <v>4.0755808890574556</v>
      </c>
      <c r="E60" s="18">
        <v>4.1526353376057124</v>
      </c>
      <c r="F60" s="19">
        <v>5.4751416989503952</v>
      </c>
      <c r="G60" s="17">
        <v>4.9882811534642677</v>
      </c>
      <c r="H60" s="18">
        <v>4.8191891446016442</v>
      </c>
      <c r="I60" s="19">
        <v>5.2801252531596852</v>
      </c>
      <c r="J60" s="17">
        <v>5.1696772172660275</v>
      </c>
      <c r="K60" s="18">
        <v>5.2704843644464283</v>
      </c>
      <c r="L60" s="19">
        <v>4.9758608193583491</v>
      </c>
      <c r="M60" s="17">
        <v>4.854163212930132</v>
      </c>
      <c r="N60" s="18">
        <v>5.2135043310685738</v>
      </c>
      <c r="O60" s="19">
        <v>4.8447263423473963</v>
      </c>
      <c r="P60" s="17">
        <v>5.7302555341529349</v>
      </c>
      <c r="Q60" s="18">
        <v>5.3684751497725784</v>
      </c>
      <c r="R60" s="19">
        <v>4.6967718155941753</v>
      </c>
      <c r="S60" s="17">
        <v>5.0413314326950527</v>
      </c>
      <c r="T60" s="18">
        <v>4.7083319349344279</v>
      </c>
      <c r="U60" s="17">
        <v>5.2467010195270696</v>
      </c>
      <c r="V60" s="17">
        <v>5.0640853535042893</v>
      </c>
      <c r="W60" s="20">
        <v>4.9484751585607647</v>
      </c>
    </row>
    <row r="61" spans="1:23" x14ac:dyDescent="0.25">
      <c r="A61" s="26" t="s">
        <v>15052</v>
      </c>
      <c r="B61" s="27">
        <v>7.5334266548069406E-2</v>
      </c>
      <c r="C61" s="16">
        <v>3.8390547756055255</v>
      </c>
      <c r="D61" s="17">
        <v>3.8067903253154256</v>
      </c>
      <c r="E61" s="18">
        <v>3.3911411872628179</v>
      </c>
      <c r="F61" s="19">
        <v>5.6774829228557984</v>
      </c>
      <c r="G61" s="17">
        <v>3.6425854705043328</v>
      </c>
      <c r="H61" s="18">
        <v>3.377091919878012</v>
      </c>
      <c r="I61" s="19">
        <v>3.2188386365103874</v>
      </c>
      <c r="J61" s="17">
        <v>3.2179394289082737</v>
      </c>
      <c r="K61" s="18">
        <v>3.4234122695664304</v>
      </c>
      <c r="L61" s="19">
        <v>3.5462251978266792</v>
      </c>
      <c r="M61" s="17">
        <v>3.9876648227569085</v>
      </c>
      <c r="N61" s="18">
        <v>3.5609521113953981</v>
      </c>
      <c r="O61" s="19">
        <v>3.8931353349181776</v>
      </c>
      <c r="P61" s="17">
        <v>2.659646759306213</v>
      </c>
      <c r="Q61" s="18">
        <v>2.9046446917927931</v>
      </c>
      <c r="R61" s="19">
        <v>3.6631059434877216</v>
      </c>
      <c r="S61" s="17">
        <v>3.063588849845047</v>
      </c>
      <c r="T61" s="18">
        <v>3.2383216057475508</v>
      </c>
      <c r="U61" s="17">
        <v>2.9422663125107213</v>
      </c>
      <c r="V61" s="17">
        <v>3.8790632510015328</v>
      </c>
      <c r="W61" s="20">
        <v>3.4564634029283674</v>
      </c>
    </row>
    <row r="62" spans="1:23" x14ac:dyDescent="0.25">
      <c r="A62" s="26" t="s">
        <v>15053</v>
      </c>
      <c r="B62" s="27">
        <v>0.37131366526381498</v>
      </c>
      <c r="C62" s="16">
        <v>0.80278145987916716</v>
      </c>
      <c r="D62" s="17">
        <v>0.78827578117378749</v>
      </c>
      <c r="E62" s="18">
        <v>1.1921187294756663</v>
      </c>
      <c r="F62" s="19">
        <v>1.3355320825958081</v>
      </c>
      <c r="G62" s="17">
        <v>1.0849288931452783</v>
      </c>
      <c r="H62" s="18">
        <v>1.2428879185185231</v>
      </c>
      <c r="I62" s="19">
        <v>1.1313051040439746</v>
      </c>
      <c r="J62" s="17">
        <v>1.1731032608104357</v>
      </c>
      <c r="K62" s="18">
        <v>1.2535123071876164</v>
      </c>
      <c r="L62" s="19">
        <v>1.2030220809946641</v>
      </c>
      <c r="M62" s="17">
        <v>1.5140950921903951</v>
      </c>
      <c r="N62" s="18">
        <v>1.5302685156700768</v>
      </c>
      <c r="O62" s="19">
        <v>1.3088611940982489</v>
      </c>
      <c r="P62" s="17">
        <v>1.2813395169358905</v>
      </c>
      <c r="Q62" s="18">
        <v>1.5651619980266034</v>
      </c>
      <c r="R62" s="19">
        <v>1.2643119556527083</v>
      </c>
      <c r="S62" s="17">
        <v>1.4834604254548225</v>
      </c>
      <c r="T62" s="18">
        <v>1.3294934189655905</v>
      </c>
      <c r="U62" s="17">
        <v>1.6062672836240743</v>
      </c>
      <c r="V62" s="17">
        <v>1.7755983777507751</v>
      </c>
      <c r="W62" s="20">
        <v>1.7316076425596378</v>
      </c>
    </row>
    <row r="63" spans="1:23" x14ac:dyDescent="0.25">
      <c r="A63" s="26" t="s">
        <v>15054</v>
      </c>
      <c r="B63" s="27">
        <v>8.67650540114904E-2</v>
      </c>
      <c r="C63" s="16">
        <v>-1.0238135442753311</v>
      </c>
      <c r="D63" s="17">
        <v>-1.1198668789167137</v>
      </c>
      <c r="E63" s="18">
        <v>-1.2388417904412634</v>
      </c>
      <c r="F63" s="19">
        <v>-0.47927477473831104</v>
      </c>
      <c r="G63" s="17">
        <v>-1.1601334596621378</v>
      </c>
      <c r="H63" s="18">
        <v>-1.36723163358036</v>
      </c>
      <c r="I63" s="19">
        <v>-1.168951299475335</v>
      </c>
      <c r="J63" s="17">
        <v>-1.128768433968105</v>
      </c>
      <c r="K63" s="18">
        <v>-1.3072797326411845</v>
      </c>
      <c r="L63" s="19">
        <v>-0.62924885746110704</v>
      </c>
      <c r="M63" s="17">
        <v>-0.44842268649030359</v>
      </c>
      <c r="N63" s="18">
        <v>-0.8821589834395418</v>
      </c>
      <c r="O63" s="19">
        <v>-0.54969191233446324</v>
      </c>
      <c r="P63" s="17">
        <v>-1.0742191392973304</v>
      </c>
      <c r="Q63" s="18">
        <v>-1.2382479568917901</v>
      </c>
      <c r="R63" s="19">
        <v>-1.1638576811167418</v>
      </c>
      <c r="S63" s="17">
        <v>-1.223031418997742</v>
      </c>
      <c r="T63" s="18">
        <v>-1.0935868782850839</v>
      </c>
      <c r="U63" s="17">
        <v>-1.6232186640434776</v>
      </c>
      <c r="V63" s="17">
        <v>-0.87972411638109094</v>
      </c>
      <c r="W63" s="20">
        <v>-1.3223617338918778</v>
      </c>
    </row>
    <row r="64" spans="1:23" x14ac:dyDescent="0.25">
      <c r="A64" s="26" t="s">
        <v>15055</v>
      </c>
      <c r="B64" s="27">
        <v>3.5435224764485102E-2</v>
      </c>
      <c r="C64" s="16">
        <v>1.6238878029861006</v>
      </c>
      <c r="D64" s="17">
        <v>1.4558692640651145</v>
      </c>
      <c r="E64" s="18">
        <v>1.4045188091784624</v>
      </c>
      <c r="F64" s="19">
        <v>2.4583821769395549</v>
      </c>
      <c r="G64" s="17">
        <v>1.2562672711472196</v>
      </c>
      <c r="H64" s="18">
        <v>0.93456811566391096</v>
      </c>
      <c r="I64" s="19">
        <v>1.3383976956276236</v>
      </c>
      <c r="J64" s="17">
        <v>1.338644763092482</v>
      </c>
      <c r="K64" s="18">
        <v>1.247273391003052</v>
      </c>
      <c r="L64" s="19">
        <v>1.9436373193708647</v>
      </c>
      <c r="M64" s="17">
        <v>2.0744116961616825</v>
      </c>
      <c r="N64" s="18">
        <v>1.5373283402722429</v>
      </c>
      <c r="O64" s="19">
        <v>2.1108999534837238</v>
      </c>
      <c r="P64" s="17">
        <v>1.3989252421134459</v>
      </c>
      <c r="Q64" s="18">
        <v>1.2296190220332583</v>
      </c>
      <c r="R64" s="19">
        <v>1.3409269638053374</v>
      </c>
      <c r="S64" s="17">
        <v>1.2576355633024754</v>
      </c>
      <c r="T64" s="18">
        <v>1.4944480804972855</v>
      </c>
      <c r="U64" s="17">
        <v>0.90983481910875241</v>
      </c>
      <c r="V64" s="17">
        <v>1.6956230583838661</v>
      </c>
      <c r="W64" s="20">
        <v>1.249724993491423</v>
      </c>
    </row>
    <row r="65" spans="1:23" x14ac:dyDescent="0.25">
      <c r="A65" s="26" t="s">
        <v>15056</v>
      </c>
      <c r="B65" s="27">
        <v>0.34748885763981402</v>
      </c>
      <c r="C65" s="16">
        <v>-0.76941292257824756</v>
      </c>
      <c r="D65" s="17">
        <v>-0.40886737732879652</v>
      </c>
      <c r="E65" s="18">
        <v>-0.59792287350390083</v>
      </c>
      <c r="F65" s="19">
        <v>-0.7630156946340243</v>
      </c>
      <c r="G65" s="17">
        <v>0.12065489000533702</v>
      </c>
      <c r="H65" s="18">
        <v>0.1260078663586448</v>
      </c>
      <c r="I65" s="19">
        <v>5.0218305569668331E-2</v>
      </c>
      <c r="J65" s="17">
        <v>0</v>
      </c>
      <c r="K65" s="18">
        <v>-1.8696111011273331E-2</v>
      </c>
      <c r="L65" s="19">
        <v>0.56835351252238198</v>
      </c>
      <c r="M65" s="17">
        <v>0.4101901180623031</v>
      </c>
      <c r="N65" s="18">
        <v>0.18616804482791238</v>
      </c>
      <c r="O65" s="19">
        <v>-0.79271489141150298</v>
      </c>
      <c r="P65" s="17">
        <v>-0.39729845600947655</v>
      </c>
      <c r="Q65" s="18">
        <v>-0.44174990145738491</v>
      </c>
      <c r="R65" s="19">
        <v>-0.46438959190937723</v>
      </c>
      <c r="S65" s="17">
        <v>2.2716285805849168E-2</v>
      </c>
      <c r="T65" s="18">
        <v>-0.33162030208243465</v>
      </c>
      <c r="U65" s="17">
        <v>-4.7990213700447981E-2</v>
      </c>
      <c r="V65" s="17">
        <v>-0.20902564398361179</v>
      </c>
      <c r="W65" s="20">
        <v>-0.25831122685153929</v>
      </c>
    </row>
    <row r="66" spans="1:23" x14ac:dyDescent="0.25">
      <c r="A66" s="26" t="s">
        <v>15057</v>
      </c>
      <c r="B66" s="27">
        <v>0.655859767513294</v>
      </c>
      <c r="C66" s="16">
        <v>2.6473855463152631</v>
      </c>
      <c r="D66" s="17">
        <v>2.7398200446907879</v>
      </c>
      <c r="E66" s="18">
        <v>3.1300589090327229</v>
      </c>
      <c r="F66" s="19">
        <v>2.9543026144608717</v>
      </c>
      <c r="G66" s="17">
        <v>3.2862856438258206</v>
      </c>
      <c r="H66" s="18">
        <v>3.3119731462415025</v>
      </c>
      <c r="I66" s="19">
        <v>3.4946848442718448</v>
      </c>
      <c r="J66" s="17">
        <v>3.6291993598158392</v>
      </c>
      <c r="K66" s="18">
        <v>3.5663716885082124</v>
      </c>
      <c r="L66" s="19">
        <v>3.6582812848738939</v>
      </c>
      <c r="M66" s="17">
        <v>3.7349073765458201</v>
      </c>
      <c r="N66" s="18">
        <v>3.8238732975529501</v>
      </c>
      <c r="O66" s="19">
        <v>3.4363567688042949</v>
      </c>
      <c r="P66" s="17">
        <v>3.5854162913134218</v>
      </c>
      <c r="Q66" s="18">
        <v>3.7622378256594473</v>
      </c>
      <c r="R66" s="19">
        <v>3.5550218023701419</v>
      </c>
      <c r="S66" s="17">
        <v>3.9382834724356783</v>
      </c>
      <c r="T66" s="18">
        <v>3.8183634900613299</v>
      </c>
      <c r="U66" s="17">
        <v>3.9245535667589735</v>
      </c>
      <c r="V66" s="17">
        <v>3.9437832692437063</v>
      </c>
      <c r="W66" s="20">
        <v>3.9223457283158147</v>
      </c>
    </row>
    <row r="67" spans="1:23" x14ac:dyDescent="0.25">
      <c r="A67" s="26" t="s">
        <v>15058</v>
      </c>
      <c r="B67" s="27">
        <v>3.7277895184248699E-3</v>
      </c>
      <c r="C67" s="16">
        <v>-1.4123165787472836</v>
      </c>
      <c r="D67" s="17">
        <v>-1.1838397484029173</v>
      </c>
      <c r="E67" s="18">
        <v>-1.0313762010055996</v>
      </c>
      <c r="F67" s="19">
        <v>0.64987870252645763</v>
      </c>
      <c r="G67" s="17">
        <v>-0.15596056228113397</v>
      </c>
      <c r="H67" s="18">
        <v>-0.31082671648484705</v>
      </c>
      <c r="I67" s="19">
        <v>0.36458860293531004</v>
      </c>
      <c r="J67" s="17">
        <v>0.15095134038791613</v>
      </c>
      <c r="K67" s="18">
        <v>0.53404976388340231</v>
      </c>
      <c r="L67" s="19">
        <v>0.32171871409159536</v>
      </c>
      <c r="M67" s="17">
        <v>0.18318733076734262</v>
      </c>
      <c r="N67" s="18">
        <v>-4.8994455540665172E-3</v>
      </c>
      <c r="O67" s="19">
        <v>0.14335312862433724</v>
      </c>
      <c r="P67" s="17">
        <v>1.0023053913275213</v>
      </c>
      <c r="Q67" s="18">
        <v>0.26258475745108001</v>
      </c>
      <c r="R67" s="19">
        <v>-8.7266387982520399E-2</v>
      </c>
      <c r="S67" s="17">
        <v>-0.10471426860042499</v>
      </c>
      <c r="T67" s="18">
        <v>-0.44672437918478636</v>
      </c>
      <c r="U67" s="17">
        <v>0.77820469695459238</v>
      </c>
      <c r="V67" s="17">
        <v>0.33939031221026283</v>
      </c>
      <c r="W67" s="20">
        <v>9.3552850316747538E-2</v>
      </c>
    </row>
    <row r="68" spans="1:23" x14ac:dyDescent="0.25">
      <c r="A68" s="26" t="s">
        <v>15059</v>
      </c>
      <c r="B68" s="27">
        <v>5.0785166349285203E-3</v>
      </c>
      <c r="C68" s="16">
        <v>-1.4812290292840551</v>
      </c>
      <c r="D68" s="17">
        <v>-1.159022041396323</v>
      </c>
      <c r="E68" s="18">
        <v>-1.0413262907737355</v>
      </c>
      <c r="F68" s="19">
        <v>-0.9148242320236335</v>
      </c>
      <c r="G68" s="17">
        <v>-0.33555282776016071</v>
      </c>
      <c r="H68" s="18">
        <v>-0.87127261349923302</v>
      </c>
      <c r="I68" s="19">
        <v>-0.42365109447132454</v>
      </c>
      <c r="J68" s="17">
        <v>-0.3937418382051483</v>
      </c>
      <c r="K68" s="18">
        <v>-0.27536550213583055</v>
      </c>
      <c r="L68" s="19">
        <v>-8.0615419831591595E-2</v>
      </c>
      <c r="M68" s="17">
        <v>-0.28066607673340727</v>
      </c>
      <c r="N68" s="18">
        <v>-1.0472388402635353</v>
      </c>
      <c r="O68" s="19">
        <v>-0.51167151719188908</v>
      </c>
      <c r="P68" s="17">
        <v>1.0683989292491702E-2</v>
      </c>
      <c r="Q68" s="18">
        <v>-1.0680689842538342</v>
      </c>
      <c r="R68" s="19">
        <v>-0.54342789156966376</v>
      </c>
      <c r="S68" s="17">
        <v>-0.63669393562410903</v>
      </c>
      <c r="T68" s="18">
        <v>-1.3794081266601133</v>
      </c>
      <c r="U68" s="17">
        <v>-4.1594240281217054E-2</v>
      </c>
      <c r="V68" s="17">
        <v>-4.695472998253436E-2</v>
      </c>
      <c r="W68" s="20">
        <v>-0.93469581808689028</v>
      </c>
    </row>
    <row r="69" spans="1:23" x14ac:dyDescent="0.25">
      <c r="A69" s="26" t="s">
        <v>15060</v>
      </c>
      <c r="B69" s="27">
        <v>8.2636759831362594E-2</v>
      </c>
      <c r="C69" s="16">
        <v>0.68397769162382005</v>
      </c>
      <c r="D69" s="17">
        <v>0.58170019195676304</v>
      </c>
      <c r="E69" s="18">
        <v>-5.7137563962619708E-2</v>
      </c>
      <c r="F69" s="19">
        <v>2.4373696438242618</v>
      </c>
      <c r="G69" s="17">
        <v>0.73893029627381779</v>
      </c>
      <c r="H69" s="18">
        <v>0.61743016263084982</v>
      </c>
      <c r="I69" s="19">
        <v>0.22119282620888114</v>
      </c>
      <c r="J69" s="17">
        <v>0.10050219551773054</v>
      </c>
      <c r="K69" s="18">
        <v>0.6789944882316945</v>
      </c>
      <c r="L69" s="19">
        <v>0.52863409499418523</v>
      </c>
      <c r="M69" s="17">
        <v>1.013020302135569</v>
      </c>
      <c r="N69" s="18">
        <v>0.99836219745881039</v>
      </c>
      <c r="O69" s="19">
        <v>0.7907126411465164</v>
      </c>
      <c r="P69" s="17">
        <v>-0.60098486800309914</v>
      </c>
      <c r="Q69" s="18">
        <v>3.1513504349014454E-3</v>
      </c>
      <c r="R69" s="19">
        <v>0.45501605650690635</v>
      </c>
      <c r="S69" s="17">
        <v>0</v>
      </c>
      <c r="T69" s="18">
        <v>0.16820240637817818</v>
      </c>
      <c r="U69" s="17">
        <v>0.13362728160928938</v>
      </c>
      <c r="V69" s="17">
        <v>0.97286032274545065</v>
      </c>
      <c r="W69" s="20">
        <v>0.81962462020855043</v>
      </c>
    </row>
    <row r="70" spans="1:23" x14ac:dyDescent="0.25">
      <c r="A70" s="26" t="s">
        <v>15061</v>
      </c>
      <c r="B70" s="27">
        <v>5.1192888249304999E-2</v>
      </c>
      <c r="C70" s="16">
        <v>0.303851990715863</v>
      </c>
      <c r="D70" s="17">
        <v>1.002825338606236</v>
      </c>
      <c r="E70" s="18">
        <v>0.60276141857603704</v>
      </c>
      <c r="F70" s="19">
        <v>1.4425327758074253</v>
      </c>
      <c r="G70" s="17">
        <v>9.1620741006096296E-2</v>
      </c>
      <c r="H70" s="18">
        <v>8.1066737877907968E-2</v>
      </c>
      <c r="I70" s="19">
        <v>-0.33219783862109509</v>
      </c>
      <c r="J70" s="17">
        <v>-0.40463747870708033</v>
      </c>
      <c r="K70" s="18">
        <v>-7.0308022802610282E-2</v>
      </c>
      <c r="L70" s="19">
        <v>-0.11873812600943268</v>
      </c>
      <c r="M70" s="17">
        <v>0</v>
      </c>
      <c r="N70" s="18">
        <v>9.1704332278439438E-3</v>
      </c>
      <c r="O70" s="19">
        <v>0.19569982088449223</v>
      </c>
      <c r="P70" s="17">
        <v>-0.33229664111175339</v>
      </c>
      <c r="Q70" s="18">
        <v>-0.2701373138851082</v>
      </c>
      <c r="R70" s="19">
        <v>0.13948842444193943</v>
      </c>
      <c r="S70" s="17">
        <v>-0.2808948844321506</v>
      </c>
      <c r="T70" s="18">
        <v>-0.41938975152598701</v>
      </c>
      <c r="U70" s="17">
        <v>-0.41963047542322229</v>
      </c>
      <c r="V70" s="17">
        <v>2.2520727789064665E-2</v>
      </c>
      <c r="W70" s="20">
        <v>0.14865907885868879</v>
      </c>
    </row>
    <row r="71" spans="1:23" x14ac:dyDescent="0.25">
      <c r="A71" s="26" t="s">
        <v>15062</v>
      </c>
      <c r="B71" s="27">
        <v>0.10703196728581001</v>
      </c>
      <c r="C71" s="16">
        <v>0.28661437030533676</v>
      </c>
      <c r="D71" s="17">
        <v>0.16538319161351822</v>
      </c>
      <c r="E71" s="18">
        <v>-0.16922070369595588</v>
      </c>
      <c r="F71" s="19">
        <v>1.7235616677061891</v>
      </c>
      <c r="G71" s="17">
        <v>0.38268464828627202</v>
      </c>
      <c r="H71" s="18">
        <v>0.17440523090150251</v>
      </c>
      <c r="I71" s="19">
        <v>-8.5013266276021682E-3</v>
      </c>
      <c r="J71" s="17">
        <v>-7.4821177938602546E-2</v>
      </c>
      <c r="K71" s="18">
        <v>0</v>
      </c>
      <c r="L71" s="19">
        <v>0.35089028862231331</v>
      </c>
      <c r="M71" s="17">
        <v>0.73940322309435658</v>
      </c>
      <c r="N71" s="18">
        <v>0.37458052298223876</v>
      </c>
      <c r="O71" s="19">
        <v>0.3690955170091641</v>
      </c>
      <c r="P71" s="17">
        <v>-0.70762694474315779</v>
      </c>
      <c r="Q71" s="18">
        <v>-0.56506930757328888</v>
      </c>
      <c r="R71" s="19">
        <v>0.34043771317917404</v>
      </c>
      <c r="S71" s="17">
        <v>-0.30468398534240038</v>
      </c>
      <c r="T71" s="18">
        <v>-0.13882278465895581</v>
      </c>
      <c r="U71" s="17">
        <v>-0.28163615191908775</v>
      </c>
      <c r="V71" s="17">
        <v>0.55890885387668021</v>
      </c>
      <c r="W71" s="20">
        <v>0.10276611120465518</v>
      </c>
    </row>
    <row r="72" spans="1:23" x14ac:dyDescent="0.25">
      <c r="A72" s="26" t="s">
        <v>15063</v>
      </c>
      <c r="B72" s="27">
        <v>3.6609425017833097E-2</v>
      </c>
      <c r="C72" s="16">
        <v>-2.1593427392677285</v>
      </c>
      <c r="D72" s="17">
        <v>-2.3649305386212909</v>
      </c>
      <c r="E72" s="18">
        <v>-2.3266939738741783</v>
      </c>
      <c r="F72" s="19">
        <v>-0.69727944046731594</v>
      </c>
      <c r="G72" s="17">
        <v>-1.9896946751551532</v>
      </c>
      <c r="H72" s="18">
        <v>-2.0644568609324132</v>
      </c>
      <c r="I72" s="19">
        <v>-2.4940083323338129</v>
      </c>
      <c r="J72" s="17">
        <v>-10.980503073574598</v>
      </c>
      <c r="K72" s="18">
        <v>-2.0495026403025847</v>
      </c>
      <c r="L72" s="19">
        <v>-1.9396114946352583</v>
      </c>
      <c r="M72" s="17">
        <v>-1.5999889361525312</v>
      </c>
      <c r="N72" s="18">
        <v>-1.8861505334042477</v>
      </c>
      <c r="O72" s="19">
        <v>-2.1362674517029205</v>
      </c>
      <c r="P72" s="17">
        <v>-11.323878972185014</v>
      </c>
      <c r="Q72" s="18">
        <v>-11.418882598689134</v>
      </c>
      <c r="R72" s="19">
        <v>-2.3555803155685808</v>
      </c>
      <c r="S72" s="17">
        <v>-10.96606600231766</v>
      </c>
      <c r="T72" s="18">
        <v>-2.313411159790622</v>
      </c>
      <c r="U72" s="17">
        <v>-2.5547393837742973</v>
      </c>
      <c r="V72" s="17">
        <v>-1.8209944693713318</v>
      </c>
      <c r="W72" s="20">
        <v>-2.0074573103145923</v>
      </c>
    </row>
    <row r="73" spans="1:23" x14ac:dyDescent="0.25">
      <c r="A73" s="26" t="s">
        <v>15064</v>
      </c>
      <c r="B73" s="27">
        <v>0.62283703017024505</v>
      </c>
      <c r="C73" s="16">
        <v>-8.6471534248850901E-3</v>
      </c>
      <c r="D73" s="17">
        <v>0.27208540429761996</v>
      </c>
      <c r="E73" s="18">
        <v>0.30620349202999719</v>
      </c>
      <c r="F73" s="19">
        <v>0.17041276720598475</v>
      </c>
      <c r="G73" s="17">
        <v>0.82118652797212377</v>
      </c>
      <c r="H73" s="18">
        <v>0.746187984881864</v>
      </c>
      <c r="I73" s="19">
        <v>0.82891081546700818</v>
      </c>
      <c r="J73" s="17">
        <v>0.82596446861507999</v>
      </c>
      <c r="K73" s="18">
        <v>0.84249156744207809</v>
      </c>
      <c r="L73" s="19">
        <v>1.3204766626235802</v>
      </c>
      <c r="M73" s="17">
        <v>1.2864431367302025</v>
      </c>
      <c r="N73" s="18">
        <v>1.0436812831084552</v>
      </c>
      <c r="O73" s="19">
        <v>0.22227638390958404</v>
      </c>
      <c r="P73" s="17">
        <v>0.45073343252302323</v>
      </c>
      <c r="Q73" s="18">
        <v>0.38661495314156724</v>
      </c>
      <c r="R73" s="19">
        <v>0.45430267356666221</v>
      </c>
      <c r="S73" s="17">
        <v>0.74750068012703252</v>
      </c>
      <c r="T73" s="18">
        <v>0.55182784986222799</v>
      </c>
      <c r="U73" s="17">
        <v>0.85604743278773299</v>
      </c>
      <c r="V73" s="17">
        <v>0.88986101485756919</v>
      </c>
      <c r="W73" s="20">
        <v>0.74158992572763083</v>
      </c>
    </row>
    <row r="74" spans="1:23" x14ac:dyDescent="0.25">
      <c r="A74" s="26" t="s">
        <v>15065</v>
      </c>
      <c r="B74" s="27">
        <v>2.2778891727929702E-2</v>
      </c>
      <c r="C74" s="16">
        <v>7.0314804468096384</v>
      </c>
      <c r="D74" s="17">
        <v>7.142533747749777</v>
      </c>
      <c r="E74" s="18">
        <v>7.0548953444568845</v>
      </c>
      <c r="F74" s="19">
        <v>8.0503594297014409</v>
      </c>
      <c r="G74" s="17">
        <v>7.9355333619647155</v>
      </c>
      <c r="H74" s="18">
        <v>7.8183456306301657</v>
      </c>
      <c r="I74" s="19">
        <v>8.0488659606579773</v>
      </c>
      <c r="J74" s="17">
        <v>7.9948945264077018</v>
      </c>
      <c r="K74" s="18">
        <v>8.0706693332990653</v>
      </c>
      <c r="L74" s="19">
        <v>7.6654176580750821</v>
      </c>
      <c r="M74" s="17">
        <v>7.6747337969165237</v>
      </c>
      <c r="N74" s="18">
        <v>8.2058149213145128</v>
      </c>
      <c r="O74" s="19">
        <v>7.9606447601054384</v>
      </c>
      <c r="P74" s="17">
        <v>8.6897937993135557</v>
      </c>
      <c r="Q74" s="18">
        <v>8.438917950550838</v>
      </c>
      <c r="R74" s="19">
        <v>7.7747322629567748</v>
      </c>
      <c r="S74" s="17">
        <v>8.1387441846273809</v>
      </c>
      <c r="T74" s="18">
        <v>7.9135315255934557</v>
      </c>
      <c r="U74" s="17">
        <v>8.0590329797556848</v>
      </c>
      <c r="V74" s="17">
        <v>8.1058951955373892</v>
      </c>
      <c r="W74" s="20">
        <v>7.9487910041673047</v>
      </c>
    </row>
    <row r="75" spans="1:23" x14ac:dyDescent="0.25">
      <c r="A75" s="26" t="s">
        <v>15066</v>
      </c>
      <c r="B75" s="27">
        <v>0.15640883281936099</v>
      </c>
      <c r="C75" s="16">
        <v>9.4378997212938316</v>
      </c>
      <c r="D75" s="17">
        <v>9.5705569358589884</v>
      </c>
      <c r="E75" s="18">
        <v>9.7221680976186384</v>
      </c>
      <c r="F75" s="19">
        <v>9.7471521453418468</v>
      </c>
      <c r="G75" s="17">
        <v>10.049769353359814</v>
      </c>
      <c r="H75" s="18">
        <v>10.064581516856766</v>
      </c>
      <c r="I75" s="19">
        <v>9.8644230084704638</v>
      </c>
      <c r="J75" s="17">
        <v>9.8167242194819764</v>
      </c>
      <c r="K75" s="18">
        <v>9.938386339863154</v>
      </c>
      <c r="L75" s="19">
        <v>10.177132039116326</v>
      </c>
      <c r="M75" s="17">
        <v>10.344269104979261</v>
      </c>
      <c r="N75" s="18">
        <v>10.166541535259135</v>
      </c>
      <c r="O75" s="19">
        <v>9.6223734418883744</v>
      </c>
      <c r="P75" s="17">
        <v>9.7937141321156567</v>
      </c>
      <c r="Q75" s="18">
        <v>9.8354251756338833</v>
      </c>
      <c r="R75" s="19">
        <v>9.6764754834181055</v>
      </c>
      <c r="S75" s="17">
        <v>10.05732530497928</v>
      </c>
      <c r="T75" s="18">
        <v>9.8924352789959791</v>
      </c>
      <c r="U75" s="17">
        <v>9.8742225756983224</v>
      </c>
      <c r="V75" s="17">
        <v>10.058576292118921</v>
      </c>
      <c r="W75" s="20">
        <v>9.9698347811287178</v>
      </c>
    </row>
    <row r="76" spans="1:23" x14ac:dyDescent="0.25">
      <c r="A76" s="26" t="s">
        <v>15067</v>
      </c>
      <c r="B76" s="27">
        <v>7.7393474037977E-2</v>
      </c>
      <c r="C76" s="16">
        <v>7.4200453174446608</v>
      </c>
      <c r="D76" s="17">
        <v>7.3493480913146492</v>
      </c>
      <c r="E76" s="18">
        <v>7.7195880852653609</v>
      </c>
      <c r="F76" s="19">
        <v>8.6614422595800136</v>
      </c>
      <c r="G76" s="17">
        <v>7.9146135415024368</v>
      </c>
      <c r="H76" s="18">
        <v>7.86431560031156</v>
      </c>
      <c r="I76" s="19">
        <v>7.845689037696161</v>
      </c>
      <c r="J76" s="17">
        <v>7.9000180750315749</v>
      </c>
      <c r="K76" s="18">
        <v>8.09655664361809</v>
      </c>
      <c r="L76" s="19">
        <v>8.2128097890979248</v>
      </c>
      <c r="M76" s="17">
        <v>8.5001633765256202</v>
      </c>
      <c r="N76" s="18">
        <v>8.1881278442041001</v>
      </c>
      <c r="O76" s="19">
        <v>8.0535928317156227</v>
      </c>
      <c r="P76" s="17">
        <v>7.8489170110461686</v>
      </c>
      <c r="Q76" s="18">
        <v>7.9114827386467432</v>
      </c>
      <c r="R76" s="19">
        <v>7.5944614167285103</v>
      </c>
      <c r="S76" s="17">
        <v>7.8256168005941902</v>
      </c>
      <c r="T76" s="18">
        <v>7.8099543281871462</v>
      </c>
      <c r="U76" s="17">
        <v>7.8303336106313814</v>
      </c>
      <c r="V76" s="17">
        <v>8.270320914168483</v>
      </c>
      <c r="W76" s="20">
        <v>8.0787172480389344</v>
      </c>
    </row>
    <row r="77" spans="1:23" x14ac:dyDescent="0.25">
      <c r="A77" s="26" t="s">
        <v>15068</v>
      </c>
      <c r="B77" s="27">
        <v>4.84465895676882E-2</v>
      </c>
      <c r="C77" s="16">
        <v>1.6781474685535649</v>
      </c>
      <c r="D77" s="17">
        <v>1.8233659251845111</v>
      </c>
      <c r="E77" s="18">
        <v>2.1352229553856752</v>
      </c>
      <c r="F77" s="19">
        <v>1.1024997785975614</v>
      </c>
      <c r="G77" s="17">
        <v>-0.2574799379660071</v>
      </c>
      <c r="H77" s="18">
        <v>0.25795665966773029</v>
      </c>
      <c r="I77" s="19">
        <v>-0.79385003447065472</v>
      </c>
      <c r="J77" s="17">
        <v>-0.67690520216868322</v>
      </c>
      <c r="K77" s="18">
        <v>-0.89140829299886448</v>
      </c>
      <c r="L77" s="19">
        <v>0.30772091765573251</v>
      </c>
      <c r="M77" s="17">
        <v>0.8876208825687435</v>
      </c>
      <c r="N77" s="18">
        <v>0</v>
      </c>
      <c r="O77" s="19">
        <v>0.33458549379048463</v>
      </c>
      <c r="P77" s="17">
        <v>0.17994632644556674</v>
      </c>
      <c r="Q77" s="18">
        <v>4.1216203564250264E-2</v>
      </c>
      <c r="R77" s="19">
        <v>0.20177589605197355</v>
      </c>
      <c r="S77" s="17">
        <v>-1.3871595488119226E-2</v>
      </c>
      <c r="T77" s="18">
        <v>0.66523614231730477</v>
      </c>
      <c r="U77" s="17">
        <v>-10.850779399904285</v>
      </c>
      <c r="V77" s="17">
        <v>0.3200095649446979</v>
      </c>
      <c r="W77" s="20">
        <v>-0.16763954117912405</v>
      </c>
    </row>
    <row r="78" spans="1:23" x14ac:dyDescent="0.25">
      <c r="A78" s="26" t="s">
        <v>15069</v>
      </c>
      <c r="B78" s="27">
        <v>5.13606113391471E-2</v>
      </c>
      <c r="C78" s="16">
        <v>0.58492130426116873</v>
      </c>
      <c r="D78" s="17">
        <v>0.651319937753847</v>
      </c>
      <c r="E78" s="18">
        <v>1.438797231005875</v>
      </c>
      <c r="F78" s="19">
        <v>1.742123801595195</v>
      </c>
      <c r="G78" s="17">
        <v>0.4441231504882488</v>
      </c>
      <c r="H78" s="18">
        <v>0.35802785121715885</v>
      </c>
      <c r="I78" s="19">
        <v>0.25668192128539857</v>
      </c>
      <c r="J78" s="17">
        <v>0.39812719397632179</v>
      </c>
      <c r="K78" s="18">
        <v>9.8099293936666498E-2</v>
      </c>
      <c r="L78" s="19">
        <v>0.60439055392467722</v>
      </c>
      <c r="M78" s="17">
        <v>1.114187340934599</v>
      </c>
      <c r="N78" s="18">
        <v>0.22266023516078448</v>
      </c>
      <c r="O78" s="19">
        <v>1.0299937694436032</v>
      </c>
      <c r="P78" s="17">
        <v>1.2115380940671301</v>
      </c>
      <c r="Q78" s="18">
        <v>1.0543964097050491</v>
      </c>
      <c r="R78" s="19">
        <v>0.71090183731001133</v>
      </c>
      <c r="S78" s="17">
        <v>0.71580799659946237</v>
      </c>
      <c r="T78" s="18">
        <v>0.68551863640083255</v>
      </c>
      <c r="U78" s="17">
        <v>0.52519162632628991</v>
      </c>
      <c r="V78" s="17">
        <v>1.0728422291777449</v>
      </c>
      <c r="W78" s="20">
        <v>0.93431624398171209</v>
      </c>
    </row>
    <row r="79" spans="1:23" x14ac:dyDescent="0.25">
      <c r="A79" s="26" t="s">
        <v>15070</v>
      </c>
      <c r="B79" s="27">
        <v>0.18998412865832001</v>
      </c>
      <c r="C79" s="16">
        <v>3.8931352853091354</v>
      </c>
      <c r="D79" s="17">
        <v>3.939482017409226</v>
      </c>
      <c r="E79" s="18">
        <v>4.8269202008932801</v>
      </c>
      <c r="F79" s="19">
        <v>4.655942563767649</v>
      </c>
      <c r="G79" s="17">
        <v>3.8557871465523448</v>
      </c>
      <c r="H79" s="18">
        <v>3.7545812266478507</v>
      </c>
      <c r="I79" s="19">
        <v>3.6842833030035429</v>
      </c>
      <c r="J79" s="17">
        <v>3.8686071290447011</v>
      </c>
      <c r="K79" s="18">
        <v>3.763351529619424</v>
      </c>
      <c r="L79" s="19">
        <v>3.9844897783311666</v>
      </c>
      <c r="M79" s="17">
        <v>4.6869315952628696</v>
      </c>
      <c r="N79" s="18">
        <v>3.6385088402167902</v>
      </c>
      <c r="O79" s="19">
        <v>4.1057987731023964</v>
      </c>
      <c r="P79" s="17">
        <v>4.8079920847063669</v>
      </c>
      <c r="Q79" s="18">
        <v>4.7010820610251756</v>
      </c>
      <c r="R79" s="19">
        <v>4.2769278238029926</v>
      </c>
      <c r="S79" s="17">
        <v>4.3741148791916586</v>
      </c>
      <c r="T79" s="18">
        <v>4.4358860476236117</v>
      </c>
      <c r="U79" s="17">
        <v>4.2546274257275023</v>
      </c>
      <c r="V79" s="17">
        <v>4.7693581918105608</v>
      </c>
      <c r="W79" s="20">
        <v>4.6254148691378774</v>
      </c>
    </row>
    <row r="80" spans="1:23" x14ac:dyDescent="0.25">
      <c r="A80" s="26" t="s">
        <v>15071</v>
      </c>
      <c r="B80" s="27">
        <v>4.18929142439542E-2</v>
      </c>
      <c r="C80" s="16">
        <v>-0.7236693365385527</v>
      </c>
      <c r="D80" s="17">
        <v>-0.90564943742118942</v>
      </c>
      <c r="E80" s="18">
        <v>-1.5680623619893197E-2</v>
      </c>
      <c r="F80" s="19">
        <v>-0.6935496945686026</v>
      </c>
      <c r="G80" s="17">
        <v>-0.54009129362473374</v>
      </c>
      <c r="H80" s="18">
        <v>-0.29207628043451805</v>
      </c>
      <c r="I80" s="19">
        <v>-10.743429955877863</v>
      </c>
      <c r="J80" s="17">
        <v>-0.14197348984714964</v>
      </c>
      <c r="K80" s="18">
        <v>-0.38475485115412411</v>
      </c>
      <c r="L80" s="19">
        <v>-0.35474520883178329</v>
      </c>
      <c r="M80" s="17">
        <v>0.22082166373377632</v>
      </c>
      <c r="N80" s="18">
        <v>0.15744374737619538</v>
      </c>
      <c r="O80" s="19">
        <v>-0.19258139659852702</v>
      </c>
      <c r="P80" s="17">
        <v>0.24067211696870316</v>
      </c>
      <c r="Q80" s="18">
        <v>0.40255948826226984</v>
      </c>
      <c r="R80" s="19">
        <v>2.2661335350122158E-2</v>
      </c>
      <c r="S80" s="17">
        <v>0.23284393052744079</v>
      </c>
      <c r="T80" s="18">
        <v>0</v>
      </c>
      <c r="U80" s="17">
        <v>0.16357317843199581</v>
      </c>
      <c r="V80" s="17">
        <v>0.34880853994120287</v>
      </c>
      <c r="W80" s="20">
        <v>0.15209465387372134</v>
      </c>
    </row>
    <row r="81" spans="1:23" x14ac:dyDescent="0.25">
      <c r="A81" s="26" t="s">
        <v>15072</v>
      </c>
      <c r="B81" s="27">
        <v>0.226688836390361</v>
      </c>
      <c r="C81" s="16">
        <v>-1.9969519992357867</v>
      </c>
      <c r="D81" s="17">
        <v>-2.0807958092292722</v>
      </c>
      <c r="E81" s="18">
        <v>-0.53602425607310877</v>
      </c>
      <c r="F81" s="19">
        <v>-2.3521652569492204</v>
      </c>
      <c r="G81" s="17">
        <v>-10.769360913211814</v>
      </c>
      <c r="H81" s="18">
        <v>-1.861305383443657</v>
      </c>
      <c r="I81" s="19">
        <v>-0.71496353059930939</v>
      </c>
      <c r="J81" s="17">
        <v>-1.3159657690657305</v>
      </c>
      <c r="K81" s="18">
        <v>-10.755820708720229</v>
      </c>
      <c r="L81" s="19">
        <v>-1.0392966046089853</v>
      </c>
      <c r="M81" s="17">
        <v>-1.0984503725562753</v>
      </c>
      <c r="N81" s="18">
        <v>-10.711447377931053</v>
      </c>
      <c r="O81" s="19">
        <v>-1.1038095463984163</v>
      </c>
      <c r="P81" s="17">
        <v>-0.68675232481176707</v>
      </c>
      <c r="Q81" s="18">
        <v>-0.29468081734747642</v>
      </c>
      <c r="R81" s="19">
        <v>-0.35047361954184808</v>
      </c>
      <c r="S81" s="17">
        <v>-9.9618155461396185E-2</v>
      </c>
      <c r="T81" s="18">
        <v>3.7823519442433451E-2</v>
      </c>
      <c r="U81" s="17">
        <v>0</v>
      </c>
      <c r="V81" s="17">
        <v>0.12654785508407684</v>
      </c>
      <c r="W81" s="20">
        <v>0.60431501147848721</v>
      </c>
    </row>
    <row r="82" spans="1:23" x14ac:dyDescent="0.25">
      <c r="A82" s="26" t="s">
        <v>15073</v>
      </c>
      <c r="B82" s="27">
        <v>3.5250713099186801E-2</v>
      </c>
      <c r="C82" s="16">
        <v>0.73733384225972998</v>
      </c>
      <c r="D82" s="17">
        <v>0.91214733040398244</v>
      </c>
      <c r="E82" s="18">
        <v>1.8218262489143306</v>
      </c>
      <c r="F82" s="19">
        <v>1.455405579421484</v>
      </c>
      <c r="G82" s="17">
        <v>1.1085261173292835</v>
      </c>
      <c r="H82" s="18">
        <v>1.4661213376489748</v>
      </c>
      <c r="I82" s="19">
        <v>0.94710908560186269</v>
      </c>
      <c r="J82" s="17">
        <v>1.156841532171196</v>
      </c>
      <c r="K82" s="18">
        <v>1.161340603605975</v>
      </c>
      <c r="L82" s="19">
        <v>1.5070262287320162</v>
      </c>
      <c r="M82" s="17">
        <v>2.1519393160104912</v>
      </c>
      <c r="N82" s="18">
        <v>1.4382447548105119</v>
      </c>
      <c r="O82" s="19">
        <v>0.91581778237838307</v>
      </c>
      <c r="P82" s="17">
        <v>1.5587228425371684</v>
      </c>
      <c r="Q82" s="18">
        <v>1.6514539956375884</v>
      </c>
      <c r="R82" s="19">
        <v>0.91152808806218033</v>
      </c>
      <c r="S82" s="17">
        <v>1.1139980294832483</v>
      </c>
      <c r="T82" s="18">
        <v>1.296539218068208</v>
      </c>
      <c r="U82" s="17">
        <v>1.3696775739469444</v>
      </c>
      <c r="V82" s="17">
        <v>1.8475996408417643</v>
      </c>
      <c r="W82" s="20">
        <v>1.8226360602710088</v>
      </c>
    </row>
    <row r="83" spans="1:23" x14ac:dyDescent="0.25">
      <c r="A83" s="26" t="s">
        <v>15074</v>
      </c>
      <c r="B83" s="27">
        <v>5.5222100365791603E-3</v>
      </c>
      <c r="C83" s="16">
        <v>0.58353963560743338</v>
      </c>
      <c r="D83" s="17">
        <v>0.83650130981447646</v>
      </c>
      <c r="E83" s="18">
        <v>1.4595934504727346</v>
      </c>
      <c r="F83" s="19">
        <v>1.406549864083491</v>
      </c>
      <c r="G83" s="17">
        <v>0.70986382841920914</v>
      </c>
      <c r="H83" s="18">
        <v>0.78714128593133736</v>
      </c>
      <c r="I83" s="19">
        <v>0.54434776286094078</v>
      </c>
      <c r="J83" s="17">
        <v>0.66147068406300846</v>
      </c>
      <c r="K83" s="18">
        <v>0.46607067957138426</v>
      </c>
      <c r="L83" s="19">
        <v>1.1953056400794537</v>
      </c>
      <c r="M83" s="17">
        <v>1.3660333626313559</v>
      </c>
      <c r="N83" s="18">
        <v>0.71339996839424558</v>
      </c>
      <c r="O83" s="19">
        <v>0.75049254181664793</v>
      </c>
      <c r="P83" s="17">
        <v>0.99720832157873573</v>
      </c>
      <c r="Q83" s="18">
        <v>0.99975751468397078</v>
      </c>
      <c r="R83" s="19">
        <v>0.62392928591873087</v>
      </c>
      <c r="S83" s="17">
        <v>0.83317939579832156</v>
      </c>
      <c r="T83" s="18">
        <v>0.92181122019164263</v>
      </c>
      <c r="U83" s="17">
        <v>0.54089535990093651</v>
      </c>
      <c r="V83" s="17">
        <v>1.0998070414125927</v>
      </c>
      <c r="W83" s="20">
        <v>0.9581833661352448</v>
      </c>
    </row>
    <row r="84" spans="1:23" x14ac:dyDescent="0.25">
      <c r="A84" s="26" t="s">
        <v>15075</v>
      </c>
      <c r="B84" s="27">
        <v>6.1019332593158296E-3</v>
      </c>
      <c r="C84" s="16">
        <v>1.6567818311039133</v>
      </c>
      <c r="D84" s="17">
        <v>1.7901592533391693</v>
      </c>
      <c r="E84" s="18">
        <v>1.7621720993867918</v>
      </c>
      <c r="F84" s="19">
        <v>2.0053300825436935</v>
      </c>
      <c r="G84" s="17">
        <v>2.5430902295656068</v>
      </c>
      <c r="H84" s="18">
        <v>2.4746154091785932</v>
      </c>
      <c r="I84" s="19">
        <v>2.5682107506817857</v>
      </c>
      <c r="J84" s="17">
        <v>2.5305406794792411</v>
      </c>
      <c r="K84" s="18">
        <v>2.5717105034332803</v>
      </c>
      <c r="L84" s="19">
        <v>2.3942885251592294</v>
      </c>
      <c r="M84" s="17">
        <v>2.2586846090831401</v>
      </c>
      <c r="N84" s="18">
        <v>2.6624528097798219</v>
      </c>
      <c r="O84" s="19">
        <v>2.1483703436217425</v>
      </c>
      <c r="P84" s="17">
        <v>2.6867133656490196</v>
      </c>
      <c r="Q84" s="18">
        <v>2.4862794923715157</v>
      </c>
      <c r="R84" s="19">
        <v>2.2421360971447157</v>
      </c>
      <c r="S84" s="17">
        <v>2.4780276873241007</v>
      </c>
      <c r="T84" s="18">
        <v>2.2927998437399211</v>
      </c>
      <c r="U84" s="17">
        <v>2.5723964103976833</v>
      </c>
      <c r="V84" s="17">
        <v>2.4744280500689371</v>
      </c>
      <c r="W84" s="20">
        <v>2.4108397427166288</v>
      </c>
    </row>
    <row r="85" spans="1:23" x14ac:dyDescent="0.25">
      <c r="A85" s="26" t="s">
        <v>15076</v>
      </c>
      <c r="B85" s="27">
        <v>0.163300210186966</v>
      </c>
      <c r="C85" s="16">
        <v>-1.9236007638999233</v>
      </c>
      <c r="D85" s="17">
        <v>-1.8585382867072369</v>
      </c>
      <c r="E85" s="18">
        <v>-1.7706193731185564</v>
      </c>
      <c r="F85" s="19">
        <v>-1.9337833946738847</v>
      </c>
      <c r="G85" s="17">
        <v>-1.0117646573706409</v>
      </c>
      <c r="H85" s="18">
        <v>-1.4012484903233613</v>
      </c>
      <c r="I85" s="19">
        <v>-0.91175852565111981</v>
      </c>
      <c r="J85" s="17">
        <v>-0.75074000462585389</v>
      </c>
      <c r="K85" s="18">
        <v>-1.1789566196883996</v>
      </c>
      <c r="L85" s="19">
        <v>-1.3523208947364829</v>
      </c>
      <c r="M85" s="17">
        <v>-1.3888003373698723</v>
      </c>
      <c r="N85" s="18">
        <v>-1.0680679238337696</v>
      </c>
      <c r="O85" s="19">
        <v>-0.96602697083819322</v>
      </c>
      <c r="P85" s="17">
        <v>0</v>
      </c>
      <c r="Q85" s="18">
        <v>-0.51937744070722403</v>
      </c>
      <c r="R85" s="19">
        <v>-0.87669799783833824</v>
      </c>
      <c r="S85" s="17">
        <v>-0.59271722944247429</v>
      </c>
      <c r="T85" s="18">
        <v>-1.0662829454466838</v>
      </c>
      <c r="U85" s="17">
        <v>-0.3715635188898645</v>
      </c>
      <c r="V85" s="17">
        <v>-0.57991998023874913</v>
      </c>
      <c r="W85" s="20">
        <v>-1.0307351603140305</v>
      </c>
    </row>
    <row r="86" spans="1:23" x14ac:dyDescent="0.25">
      <c r="A86" s="26" t="s">
        <v>15077</v>
      </c>
      <c r="B86" s="27">
        <v>4.3429867221516802E-2</v>
      </c>
      <c r="C86" s="16">
        <v>-0.72588084344429049</v>
      </c>
      <c r="D86" s="17">
        <v>-0.85636079427166578</v>
      </c>
      <c r="E86" s="18">
        <v>-0.67691551740176337</v>
      </c>
      <c r="F86" s="19">
        <v>-8.190786289561558E-2</v>
      </c>
      <c r="G86" s="17">
        <v>0.18373842860227541</v>
      </c>
      <c r="H86" s="18">
        <v>0.26393283883959384</v>
      </c>
      <c r="I86" s="19">
        <v>7.2004387404870585E-2</v>
      </c>
      <c r="J86" s="17">
        <v>0.21237864786343863</v>
      </c>
      <c r="K86" s="18">
        <v>0.52002770004627763</v>
      </c>
      <c r="L86" s="19">
        <v>0</v>
      </c>
      <c r="M86" s="17">
        <v>-0.14499030321406892</v>
      </c>
      <c r="N86" s="18">
        <v>0.65541567222552644</v>
      </c>
      <c r="O86" s="19">
        <v>-0.42494664005300464</v>
      </c>
      <c r="P86" s="17">
        <v>0.69469861257963572</v>
      </c>
      <c r="Q86" s="18">
        <v>0.31770592772539885</v>
      </c>
      <c r="R86" s="19">
        <v>-0.55280416898837004</v>
      </c>
      <c r="S86" s="17">
        <v>3.275790578538107E-3</v>
      </c>
      <c r="T86" s="18">
        <v>-0.11358019718828416</v>
      </c>
      <c r="U86" s="17">
        <v>0.17491354098812195</v>
      </c>
      <c r="V86" s="17">
        <v>-5.9983846389613404E-2</v>
      </c>
      <c r="W86" s="20">
        <v>-7.5196652243615603E-2</v>
      </c>
    </row>
    <row r="87" spans="1:23" x14ac:dyDescent="0.25">
      <c r="A87" s="26" t="s">
        <v>15078</v>
      </c>
      <c r="B87" s="27">
        <v>8.3672896100563492E-3</v>
      </c>
      <c r="C87" s="16">
        <v>-0.93708700451110616</v>
      </c>
      <c r="D87" s="17">
        <v>-1.1004358790326201</v>
      </c>
      <c r="E87" s="18">
        <v>-1.0717975542841991</v>
      </c>
      <c r="F87" s="19">
        <v>0.47497073970841797</v>
      </c>
      <c r="G87" s="17">
        <v>-1.5519415428565324</v>
      </c>
      <c r="H87" s="18">
        <v>-1.6445150295898543</v>
      </c>
      <c r="I87" s="19">
        <v>-10.809319518481388</v>
      </c>
      <c r="J87" s="17">
        <v>-2.2463091820011662</v>
      </c>
      <c r="K87" s="18">
        <v>-2.2391057759035533</v>
      </c>
      <c r="L87" s="19">
        <v>-1.8434854240724192</v>
      </c>
      <c r="M87" s="17">
        <v>-1.5731294868210313</v>
      </c>
      <c r="N87" s="18">
        <v>-2.1358519166859971</v>
      </c>
      <c r="O87" s="19">
        <v>-1.5432639474663574</v>
      </c>
      <c r="P87" s="17">
        <v>-11.257047741565801</v>
      </c>
      <c r="Q87" s="18">
        <v>-2.4279027906151569</v>
      </c>
      <c r="R87" s="19">
        <v>-2.4667015944081356</v>
      </c>
      <c r="S87" s="17">
        <v>-10.926983540494767</v>
      </c>
      <c r="T87" s="18">
        <v>-2.1942673703762949</v>
      </c>
      <c r="U87" s="17">
        <v>-1.3587926949278319</v>
      </c>
      <c r="V87" s="17">
        <v>-0.62775769645620016</v>
      </c>
      <c r="W87" s="20">
        <v>-1.0690987240028385</v>
      </c>
    </row>
    <row r="88" spans="1:23" x14ac:dyDescent="0.25">
      <c r="A88" s="26" t="s">
        <v>15079</v>
      </c>
      <c r="B88" s="27">
        <v>0.40557747811724398</v>
      </c>
      <c r="C88" s="16">
        <v>2.4211632029401038</v>
      </c>
      <c r="D88" s="17">
        <v>1.9672169883494099</v>
      </c>
      <c r="E88" s="18">
        <v>1.8389389573844177</v>
      </c>
      <c r="F88" s="19">
        <v>0.14715103338564361</v>
      </c>
      <c r="G88" s="17">
        <v>0.34967052711242275</v>
      </c>
      <c r="H88" s="18">
        <v>0.77507087029960786</v>
      </c>
      <c r="I88" s="19">
        <v>-9.1325569691701247E-2</v>
      </c>
      <c r="J88" s="17">
        <v>0.26030420972630708</v>
      </c>
      <c r="K88" s="18">
        <v>0.72262170785116808</v>
      </c>
      <c r="L88" s="19">
        <v>0.10665382415130864</v>
      </c>
      <c r="M88" s="17">
        <v>0.89939610529712155</v>
      </c>
      <c r="N88" s="18">
        <v>0.87961374214322063</v>
      </c>
      <c r="O88" s="19">
        <v>0</v>
      </c>
      <c r="P88" s="17">
        <v>-1.2076167463187559</v>
      </c>
      <c r="Q88" s="18">
        <v>-0.61698740218238157</v>
      </c>
      <c r="R88" s="19">
        <v>-0.57689678847471271</v>
      </c>
      <c r="S88" s="17">
        <v>-1.3830611436837614E-2</v>
      </c>
      <c r="T88" s="18">
        <v>-0.26349348183317645</v>
      </c>
      <c r="U88" s="17">
        <v>-1.3122381112441737</v>
      </c>
      <c r="V88" s="17">
        <v>-0.31369769317405627</v>
      </c>
      <c r="W88" s="20">
        <v>-0.75639127585811039</v>
      </c>
    </row>
    <row r="89" spans="1:23" x14ac:dyDescent="0.25">
      <c r="A89" s="26" t="s">
        <v>15080</v>
      </c>
      <c r="B89" s="27">
        <v>0.247307073980818</v>
      </c>
      <c r="C89" s="16">
        <v>-11.49944381853385</v>
      </c>
      <c r="D89" s="17">
        <v>-2.4882971290287159</v>
      </c>
      <c r="E89" s="18">
        <v>-1.3137080947081756</v>
      </c>
      <c r="F89" s="19">
        <v>-2.952304978656521</v>
      </c>
      <c r="G89" s="17">
        <v>-10.767654209462238</v>
      </c>
      <c r="H89" s="18">
        <v>-2.2475696868685127</v>
      </c>
      <c r="I89" s="19">
        <v>-2.6386758056263737</v>
      </c>
      <c r="J89" s="17">
        <v>-2.4127647013542735</v>
      </c>
      <c r="K89" s="18">
        <v>-10.711875041490533</v>
      </c>
      <c r="L89" s="19">
        <v>-1.6063825785535002</v>
      </c>
      <c r="M89" s="17">
        <v>-1.8508743959566694</v>
      </c>
      <c r="N89" s="18">
        <v>-10.569770777406307</v>
      </c>
      <c r="O89" s="19">
        <v>-1.7824543600587504</v>
      </c>
      <c r="P89" s="17">
        <v>-1.7442912829884776</v>
      </c>
      <c r="Q89" s="18">
        <v>-1.286620906683499</v>
      </c>
      <c r="R89" s="19">
        <v>-1.3354665474371572</v>
      </c>
      <c r="S89" s="17">
        <v>-1.1073248958647</v>
      </c>
      <c r="T89" s="18">
        <v>-0.98321510680336743</v>
      </c>
      <c r="U89" s="17">
        <v>-1.1901754602740624</v>
      </c>
      <c r="V89" s="17">
        <v>-0.96253437505613348</v>
      </c>
      <c r="W89" s="20">
        <v>-0.45315451773675974</v>
      </c>
    </row>
    <row r="90" spans="1:23" x14ac:dyDescent="0.25">
      <c r="A90" s="26" t="s">
        <v>15081</v>
      </c>
      <c r="B90" s="27">
        <v>0.98068370101614799</v>
      </c>
      <c r="C90" s="16">
        <v>-11.482149291971337</v>
      </c>
      <c r="D90" s="17">
        <v>-11.439574530654253</v>
      </c>
      <c r="E90" s="18">
        <v>-11.167889093949135</v>
      </c>
      <c r="F90" s="19">
        <v>-11.615072363693152</v>
      </c>
      <c r="G90" s="17">
        <v>-10.711039881087899</v>
      </c>
      <c r="H90" s="18">
        <v>-10.829671091822421</v>
      </c>
      <c r="I90" s="19">
        <v>-10.991851688133019</v>
      </c>
      <c r="J90" s="17">
        <v>-11.050971615596406</v>
      </c>
      <c r="K90" s="18">
        <v>-10.910268891586901</v>
      </c>
      <c r="L90" s="19">
        <v>-10.526970570908651</v>
      </c>
      <c r="M90" s="17">
        <v>-10.514052327171486</v>
      </c>
      <c r="N90" s="18">
        <v>-10.69686137756011</v>
      </c>
      <c r="O90" s="19">
        <v>-0.19846362504636517</v>
      </c>
      <c r="P90" s="17">
        <v>-2.2456677539842929E-2</v>
      </c>
      <c r="Q90" s="18">
        <v>0.22114803970186259</v>
      </c>
      <c r="R90" s="19">
        <v>-1.3591011217989966</v>
      </c>
      <c r="S90" s="17">
        <v>-1.6371702427345625</v>
      </c>
      <c r="T90" s="18">
        <v>-1.4095604640771597</v>
      </c>
      <c r="U90" s="17">
        <v>-10.966603665106312</v>
      </c>
      <c r="V90" s="17">
        <v>-10.922799615017462</v>
      </c>
      <c r="W90" s="20">
        <v>-11.079628758254005</v>
      </c>
    </row>
    <row r="91" spans="1:23" x14ac:dyDescent="0.25">
      <c r="A91" s="26" t="s">
        <v>15082</v>
      </c>
      <c r="B91" s="27">
        <v>0.59852522261362195</v>
      </c>
      <c r="C91" s="16">
        <v>-1.2639308715307642</v>
      </c>
      <c r="D91" s="17">
        <v>-1.1389004567714807</v>
      </c>
      <c r="E91" s="18">
        <v>-0.84099660999179093</v>
      </c>
      <c r="F91" s="19">
        <v>-2.0168812357886416</v>
      </c>
      <c r="G91" s="17">
        <v>-1.1007067581564307</v>
      </c>
      <c r="H91" s="18">
        <v>-1.2109959540423887</v>
      </c>
      <c r="I91" s="19">
        <v>-1.9136071401505141</v>
      </c>
      <c r="J91" s="17">
        <v>-2.1677574729282476</v>
      </c>
      <c r="K91" s="18">
        <v>-2.3951141932909934</v>
      </c>
      <c r="L91" s="19">
        <v>-10.384129579980327</v>
      </c>
      <c r="M91" s="17">
        <v>-10.532759880128815</v>
      </c>
      <c r="N91" s="18">
        <v>-10.872417525972711</v>
      </c>
      <c r="O91" s="19">
        <v>-1.7734596199421553</v>
      </c>
      <c r="P91" s="17">
        <v>-1.5410745791576268</v>
      </c>
      <c r="Q91" s="18">
        <v>-1.4572134912849997</v>
      </c>
      <c r="R91" s="19">
        <v>-2.2375067677752298</v>
      </c>
      <c r="S91" s="17">
        <v>-10.869964051968353</v>
      </c>
      <c r="T91" s="18">
        <v>-11.073288059320861</v>
      </c>
      <c r="U91" s="17">
        <v>-10.847695877026363</v>
      </c>
      <c r="V91" s="17">
        <v>-10.992460205806037</v>
      </c>
      <c r="W91" s="20">
        <v>-11.247271566380048</v>
      </c>
    </row>
    <row r="92" spans="1:23" x14ac:dyDescent="0.25">
      <c r="A92" s="26" t="s">
        <v>15083</v>
      </c>
      <c r="B92" s="27">
        <v>0.20406520136595199</v>
      </c>
      <c r="C92" s="16">
        <v>0.32415252901029135</v>
      </c>
      <c r="D92" s="17">
        <v>0.29048751544725704</v>
      </c>
      <c r="E92" s="18">
        <v>0</v>
      </c>
      <c r="F92" s="19">
        <v>-11.65374080930358</v>
      </c>
      <c r="G92" s="17">
        <v>-10.677254704790018</v>
      </c>
      <c r="H92" s="18">
        <v>-10.868104022258857</v>
      </c>
      <c r="I92" s="19">
        <v>-10.802077988357041</v>
      </c>
      <c r="J92" s="17">
        <v>-10.75105719751858</v>
      </c>
      <c r="K92" s="18">
        <v>-10.837322006601397</v>
      </c>
      <c r="L92" s="19">
        <v>-10.53542188310386</v>
      </c>
      <c r="M92" s="17">
        <v>-10.597146746607441</v>
      </c>
      <c r="N92" s="18">
        <v>-10.817850054657596</v>
      </c>
      <c r="O92" s="19">
        <v>-11.665430680809349</v>
      </c>
      <c r="P92" s="17">
        <v>-11.224631803106352</v>
      </c>
      <c r="Q92" s="18">
        <v>-11.408684258964616</v>
      </c>
      <c r="R92" s="19">
        <v>-11.320166873923236</v>
      </c>
      <c r="S92" s="17">
        <v>-10.838843458873262</v>
      </c>
      <c r="T92" s="18">
        <v>-11.143711568723139</v>
      </c>
      <c r="U92" s="17">
        <v>-10.8797615206526</v>
      </c>
      <c r="V92" s="17">
        <v>-10.939697207333868</v>
      </c>
      <c r="W92" s="20">
        <v>-11.217270619871069</v>
      </c>
    </row>
    <row r="93" spans="1:23" x14ac:dyDescent="0.25">
      <c r="A93" s="26" t="s">
        <v>15084</v>
      </c>
      <c r="B93" s="27">
        <v>0.23865430042879901</v>
      </c>
      <c r="C93" s="16">
        <v>0.66982505215983323</v>
      </c>
      <c r="D93" s="17">
        <v>0.42099617207203011</v>
      </c>
      <c r="E93" s="18">
        <v>0.21534204190658102</v>
      </c>
      <c r="F93" s="19">
        <v>-11.612294373071183</v>
      </c>
      <c r="G93" s="17">
        <v>-10.775465002618905</v>
      </c>
      <c r="H93" s="18">
        <v>-1.2434228680385822</v>
      </c>
      <c r="I93" s="19">
        <v>-10.757270877993315</v>
      </c>
      <c r="J93" s="17">
        <v>-2.120932821076714</v>
      </c>
      <c r="K93" s="18">
        <v>-11.013737560805975</v>
      </c>
      <c r="L93" s="19">
        <v>-1.8473439536550522</v>
      </c>
      <c r="M93" s="17">
        <v>-2.0683183264553904</v>
      </c>
      <c r="N93" s="18">
        <v>-10.729509813704912</v>
      </c>
      <c r="O93" s="19">
        <v>-11.675780160939647</v>
      </c>
      <c r="P93" s="17">
        <v>-11.250737498782433</v>
      </c>
      <c r="Q93" s="18">
        <v>-11.353900846866004</v>
      </c>
      <c r="R93" s="19">
        <v>-11.297563804022261</v>
      </c>
      <c r="S93" s="17">
        <v>-11.051669383457472</v>
      </c>
      <c r="T93" s="18">
        <v>-11.154846728229236</v>
      </c>
      <c r="U93" s="17">
        <v>-10.789967083198206</v>
      </c>
      <c r="V93" s="17">
        <v>-10.975171575180998</v>
      </c>
      <c r="W93" s="20">
        <v>-11.306853520190003</v>
      </c>
    </row>
    <row r="94" spans="1:23" x14ac:dyDescent="0.25">
      <c r="A94" s="26" t="s">
        <v>15085</v>
      </c>
      <c r="B94" s="27">
        <v>3.4218264142438198E-2</v>
      </c>
      <c r="C94" s="16">
        <v>0.55198142298377562</v>
      </c>
      <c r="D94" s="17">
        <v>0.4806378330227723</v>
      </c>
      <c r="E94" s="18">
        <v>2.7477398392036889E-2</v>
      </c>
      <c r="F94" s="19">
        <v>-11.489720236623759</v>
      </c>
      <c r="G94" s="17">
        <v>-10.764342508287799</v>
      </c>
      <c r="H94" s="18">
        <v>-2.168589450965964</v>
      </c>
      <c r="I94" s="19">
        <v>-2.2744125078796671</v>
      </c>
      <c r="J94" s="17">
        <v>-10.875867841399588</v>
      </c>
      <c r="K94" s="18">
        <v>-10.880260868650609</v>
      </c>
      <c r="L94" s="19">
        <v>-10.487526826435358</v>
      </c>
      <c r="M94" s="17">
        <v>-10.528621077748298</v>
      </c>
      <c r="N94" s="18">
        <v>-10.707523999481024</v>
      </c>
      <c r="O94" s="19">
        <v>-11.635544199390406</v>
      </c>
      <c r="P94" s="17">
        <v>-11.363778101643371</v>
      </c>
      <c r="Q94" s="18">
        <v>-11.522517047266668</v>
      </c>
      <c r="R94" s="19">
        <v>-11.230968990911478</v>
      </c>
      <c r="S94" s="17">
        <v>-10.787630905165436</v>
      </c>
      <c r="T94" s="18">
        <v>-11.092467507634412</v>
      </c>
      <c r="U94" s="17">
        <v>-10.928216385341878</v>
      </c>
      <c r="V94" s="17">
        <v>-10.996925020064268</v>
      </c>
      <c r="W94" s="20">
        <v>-10.985982197018139</v>
      </c>
    </row>
    <row r="95" spans="1:23" x14ac:dyDescent="0.25">
      <c r="A95" s="26" t="s">
        <v>15086</v>
      </c>
      <c r="B95" s="27">
        <v>0.94637759325721504</v>
      </c>
      <c r="C95" s="16">
        <v>3.3317434535832078</v>
      </c>
      <c r="D95" s="17">
        <v>2.6478334242197512</v>
      </c>
      <c r="E95" s="18">
        <v>2.7589844951776428</v>
      </c>
      <c r="F95" s="19">
        <v>1.1796028986637239</v>
      </c>
      <c r="G95" s="17">
        <v>2.1069023522925647</v>
      </c>
      <c r="H95" s="18">
        <v>2.2207964361972437</v>
      </c>
      <c r="I95" s="19">
        <v>1.6146324299440806</v>
      </c>
      <c r="J95" s="17">
        <v>1.384027092429772</v>
      </c>
      <c r="K95" s="18">
        <v>1.1727478841922725</v>
      </c>
      <c r="L95" s="19">
        <v>6.3280206274246353E-2</v>
      </c>
      <c r="M95" s="17">
        <v>0.21477823794964124</v>
      </c>
      <c r="N95" s="18">
        <v>0.53091889302280748</v>
      </c>
      <c r="O95" s="19">
        <v>-1.4149059265742565</v>
      </c>
      <c r="P95" s="17">
        <v>-0.89524191693732647</v>
      </c>
      <c r="Q95" s="18">
        <v>-1.1186453751381684</v>
      </c>
      <c r="R95" s="19">
        <v>-1.1938599131992298</v>
      </c>
      <c r="S95" s="17">
        <v>-0.88631432255695586</v>
      </c>
      <c r="T95" s="18">
        <v>-1.4688490810350885</v>
      </c>
      <c r="U95" s="17">
        <v>-1.2829071826150056</v>
      </c>
      <c r="V95" s="17">
        <v>-1.4851910304179867</v>
      </c>
      <c r="W95" s="20">
        <v>-1.5893578846548593</v>
      </c>
    </row>
    <row r="96" spans="1:23" x14ac:dyDescent="0.25">
      <c r="A96" s="26" t="s">
        <v>15087</v>
      </c>
      <c r="B96" s="27">
        <v>0.82015620341208995</v>
      </c>
      <c r="C96" s="16">
        <v>0.91734110408873448</v>
      </c>
      <c r="D96" s="17">
        <v>0.48566604620605247</v>
      </c>
      <c r="E96" s="18">
        <v>0.31804847873630848</v>
      </c>
      <c r="F96" s="19">
        <v>-1.7871436888390626</v>
      </c>
      <c r="G96" s="17">
        <v>-0.91870809434797351</v>
      </c>
      <c r="H96" s="18">
        <v>-0.78484681022185754</v>
      </c>
      <c r="I96" s="19">
        <v>-1.1149960431052293</v>
      </c>
      <c r="J96" s="17">
        <v>-1.5264770312561815</v>
      </c>
      <c r="K96" s="18">
        <v>-1.5866700814700998</v>
      </c>
      <c r="L96" s="19">
        <v>-10.378354799414163</v>
      </c>
      <c r="M96" s="17">
        <v>-10.504097966868047</v>
      </c>
      <c r="N96" s="18">
        <v>-2.3575598864726075</v>
      </c>
      <c r="O96" s="19">
        <v>-11.644264008698435</v>
      </c>
      <c r="P96" s="17">
        <v>-11.341943848321515</v>
      </c>
      <c r="Q96" s="18">
        <v>-11.310368894146468</v>
      </c>
      <c r="R96" s="19">
        <v>-11.397357019305414</v>
      </c>
      <c r="S96" s="17">
        <v>-10.975696584643956</v>
      </c>
      <c r="T96" s="18">
        <v>-11.267800224449161</v>
      </c>
      <c r="U96" s="17">
        <v>-10.757183604460772</v>
      </c>
      <c r="V96" s="17">
        <v>-11.066980631454507</v>
      </c>
      <c r="W96" s="20">
        <v>-10.95769491715471</v>
      </c>
    </row>
    <row r="97" spans="1:23" x14ac:dyDescent="0.25">
      <c r="A97" s="26" t="s">
        <v>15088</v>
      </c>
      <c r="B97" s="27">
        <v>0.75591676523269502</v>
      </c>
      <c r="C97" s="16">
        <v>2.9091757720400295</v>
      </c>
      <c r="D97" s="17">
        <v>2.1798447523601041</v>
      </c>
      <c r="E97" s="18">
        <v>2.3197956040494709</v>
      </c>
      <c r="F97" s="19">
        <v>0.52472742581605658</v>
      </c>
      <c r="G97" s="17">
        <v>1.4203948335890324</v>
      </c>
      <c r="H97" s="18">
        <v>1.5110541416136734</v>
      </c>
      <c r="I97" s="19">
        <v>0.79078501137735913</v>
      </c>
      <c r="J97" s="17">
        <v>0.63093917545467093</v>
      </c>
      <c r="K97" s="18">
        <v>0.5788556362298678</v>
      </c>
      <c r="L97" s="19">
        <v>-0.96182134343967363</v>
      </c>
      <c r="M97" s="17">
        <v>-0.6384751742053929</v>
      </c>
      <c r="N97" s="18">
        <v>-0.26640081842828778</v>
      </c>
      <c r="O97" s="19">
        <v>-2.2901316635195066</v>
      </c>
      <c r="P97" s="17">
        <v>-1.8737884018245943</v>
      </c>
      <c r="Q97" s="18">
        <v>-2.0607824913556527</v>
      </c>
      <c r="R97" s="19">
        <v>-2.2053138745929424</v>
      </c>
      <c r="S97" s="17">
        <v>-1.7350880904318586</v>
      </c>
      <c r="T97" s="18">
        <v>-11.288010648156591</v>
      </c>
      <c r="U97" s="17">
        <v>-10.971423045172312</v>
      </c>
      <c r="V97" s="17">
        <v>-11.112753043629159</v>
      </c>
      <c r="W97" s="20">
        <v>-11.097608334056529</v>
      </c>
    </row>
    <row r="98" spans="1:23" x14ac:dyDescent="0.25">
      <c r="A98" s="26" t="s">
        <v>15089</v>
      </c>
      <c r="B98" s="27">
        <v>0.95381617395266305</v>
      </c>
      <c r="C98" s="16">
        <v>5.6104450459636688</v>
      </c>
      <c r="D98" s="17">
        <v>4.8614008218245317</v>
      </c>
      <c r="E98" s="18">
        <v>5.1699405302835189</v>
      </c>
      <c r="F98" s="19">
        <v>3.646868819343954</v>
      </c>
      <c r="G98" s="17">
        <v>4.6624669023287701</v>
      </c>
      <c r="H98" s="18">
        <v>4.6734992056630311</v>
      </c>
      <c r="I98" s="19">
        <v>3.9877527283034908</v>
      </c>
      <c r="J98" s="17">
        <v>3.894140576093001</v>
      </c>
      <c r="K98" s="18">
        <v>3.6819893616825574</v>
      </c>
      <c r="L98" s="19">
        <v>1.9670997662498486</v>
      </c>
      <c r="M98" s="17">
        <v>2.3471221965479465</v>
      </c>
      <c r="N98" s="18">
        <v>2.8845790089013761</v>
      </c>
      <c r="O98" s="19">
        <v>0.78783690028622999</v>
      </c>
      <c r="P98" s="17">
        <v>1.0254257113605689</v>
      </c>
      <c r="Q98" s="18">
        <v>0.94196779686029686</v>
      </c>
      <c r="R98" s="19">
        <v>0.68254228566035735</v>
      </c>
      <c r="S98" s="17">
        <v>0.90725748152510377</v>
      </c>
      <c r="T98" s="18">
        <v>0.67152525992199941</v>
      </c>
      <c r="U98" s="17">
        <v>0.20859093040819587</v>
      </c>
      <c r="V98" s="17">
        <v>0.31252150519482313</v>
      </c>
      <c r="W98" s="20">
        <v>2.8580731451270935E-2</v>
      </c>
    </row>
    <row r="99" spans="1:23" x14ac:dyDescent="0.25">
      <c r="A99" s="26" t="s">
        <v>15090</v>
      </c>
      <c r="B99" s="27">
        <v>0.97437758478897696</v>
      </c>
      <c r="C99" s="16">
        <v>2.2806274177552304</v>
      </c>
      <c r="D99" s="17">
        <v>1.613936625303019</v>
      </c>
      <c r="E99" s="18">
        <v>1.7988258631562353</v>
      </c>
      <c r="F99" s="19">
        <v>0</v>
      </c>
      <c r="G99" s="17">
        <v>0.93574656531997036</v>
      </c>
      <c r="H99" s="18">
        <v>0.83290903386989967</v>
      </c>
      <c r="I99" s="19">
        <v>0.5757884599884342</v>
      </c>
      <c r="J99" s="17">
        <v>0.31129160526368338</v>
      </c>
      <c r="K99" s="18">
        <v>4.8211873372572711E-2</v>
      </c>
      <c r="L99" s="19">
        <v>-1.5679856645999521</v>
      </c>
      <c r="M99" s="17">
        <v>-1.1422925701344226</v>
      </c>
      <c r="N99" s="18">
        <v>-0.92205891814231578</v>
      </c>
      <c r="O99" s="19">
        <v>-11.576080217530736</v>
      </c>
      <c r="P99" s="17">
        <v>-11.11461522369413</v>
      </c>
      <c r="Q99" s="18">
        <v>-11.32216956906956</v>
      </c>
      <c r="R99" s="19">
        <v>-11.267127581418029</v>
      </c>
      <c r="S99" s="17">
        <v>-10.883968326814324</v>
      </c>
      <c r="T99" s="18">
        <v>-11.355091147718372</v>
      </c>
      <c r="U99" s="17">
        <v>-10.822635839549568</v>
      </c>
      <c r="V99" s="17">
        <v>-10.967712530242151</v>
      </c>
      <c r="W99" s="20">
        <v>-11.03245167326452</v>
      </c>
    </row>
    <row r="100" spans="1:23" x14ac:dyDescent="0.25">
      <c r="A100" s="26" t="s">
        <v>15091</v>
      </c>
      <c r="B100" s="27">
        <v>0.94717197579078005</v>
      </c>
      <c r="C100" s="16">
        <v>1.3741845405821742</v>
      </c>
      <c r="D100" s="17">
        <v>0.77639782101328336</v>
      </c>
      <c r="E100" s="18">
        <v>0.88411543977007412</v>
      </c>
      <c r="F100" s="19">
        <v>-1.1036364271124661</v>
      </c>
      <c r="G100" s="17">
        <v>-0.19246955948045041</v>
      </c>
      <c r="H100" s="18">
        <v>-0.19818800686016047</v>
      </c>
      <c r="I100" s="19">
        <v>-0.66362906389353427</v>
      </c>
      <c r="J100" s="17">
        <v>-0.85476293380010304</v>
      </c>
      <c r="K100" s="18">
        <v>-1.0041217810410856</v>
      </c>
      <c r="L100" s="19">
        <v>-10.474910841514358</v>
      </c>
      <c r="M100" s="17">
        <v>-10.499118329639128</v>
      </c>
      <c r="N100" s="18">
        <v>-10.890822130828859</v>
      </c>
      <c r="O100" s="19">
        <v>-11.614697032935267</v>
      </c>
      <c r="P100" s="17">
        <v>-11.156656936467789</v>
      </c>
      <c r="Q100" s="18">
        <v>-11.379157680975396</v>
      </c>
      <c r="R100" s="19">
        <v>-11.228213244819385</v>
      </c>
      <c r="S100" s="17">
        <v>-10.821349809851826</v>
      </c>
      <c r="T100" s="18">
        <v>-11.223655934586501</v>
      </c>
      <c r="U100" s="17">
        <v>-10.877381991971635</v>
      </c>
      <c r="V100" s="17">
        <v>-10.912771938123223</v>
      </c>
      <c r="W100" s="20">
        <v>-11.283622567029397</v>
      </c>
    </row>
    <row r="101" spans="1:23" x14ac:dyDescent="0.25">
      <c r="A101" s="26" t="s">
        <v>15092</v>
      </c>
      <c r="B101" s="27">
        <v>0.94994087619976997</v>
      </c>
      <c r="C101" s="16">
        <v>0.39322411127002255</v>
      </c>
      <c r="D101" s="17">
        <v>-0.23370773788782273</v>
      </c>
      <c r="E101" s="18">
        <v>-0.17604019306191176</v>
      </c>
      <c r="F101" s="19">
        <v>-1.9998040795730851</v>
      </c>
      <c r="G101" s="17">
        <v>-0.95211592354584695</v>
      </c>
      <c r="H101" s="18">
        <v>-0.88304728938914678</v>
      </c>
      <c r="I101" s="19">
        <v>-1.4123342396179908</v>
      </c>
      <c r="J101" s="17">
        <v>-1.7837869970047713</v>
      </c>
      <c r="K101" s="18">
        <v>-1.8089613533909414</v>
      </c>
      <c r="L101" s="19">
        <v>-10.388521172227803</v>
      </c>
      <c r="M101" s="17">
        <v>-10.575678884411685</v>
      </c>
      <c r="N101" s="18">
        <v>-10.905306966599888</v>
      </c>
      <c r="O101" s="19">
        <v>-11.790590950224452</v>
      </c>
      <c r="P101" s="17">
        <v>-11.29941227738901</v>
      </c>
      <c r="Q101" s="18">
        <v>-11.363707872640552</v>
      </c>
      <c r="R101" s="19">
        <v>-11.390255224229032</v>
      </c>
      <c r="S101" s="17">
        <v>-10.747336143981</v>
      </c>
      <c r="T101" s="18">
        <v>-11.309544210278924</v>
      </c>
      <c r="U101" s="17">
        <v>-11.019536520428693</v>
      </c>
      <c r="V101" s="17">
        <v>-10.93009556694779</v>
      </c>
      <c r="W101" s="20">
        <v>-11.183205006445718</v>
      </c>
    </row>
    <row r="102" spans="1:23" ht="15.75" thickBot="1" x14ac:dyDescent="0.3">
      <c r="A102" s="26" t="s">
        <v>15093</v>
      </c>
      <c r="B102" s="28">
        <v>0.97126014911606995</v>
      </c>
      <c r="C102" s="21">
        <v>2.4590737696393496</v>
      </c>
      <c r="D102" s="22">
        <v>1.7088193254981476</v>
      </c>
      <c r="E102" s="23">
        <v>1.938317936067655</v>
      </c>
      <c r="F102" s="24">
        <v>2.2021941160776493E-2</v>
      </c>
      <c r="G102" s="22">
        <v>1.1450740109599522</v>
      </c>
      <c r="H102" s="23">
        <v>0.79235154815112452</v>
      </c>
      <c r="I102" s="24">
        <v>0.53217375360165065</v>
      </c>
      <c r="J102" s="22">
        <v>0.47427813088753368</v>
      </c>
      <c r="K102" s="23">
        <v>0.45489072533159458</v>
      </c>
      <c r="L102" s="24">
        <v>-1.1512928754496521</v>
      </c>
      <c r="M102" s="22">
        <v>-0.82664763929816587</v>
      </c>
      <c r="N102" s="23">
        <v>-0.69145125116673256</v>
      </c>
      <c r="O102" s="24">
        <v>-11.707123147065362</v>
      </c>
      <c r="P102" s="22">
        <v>-11.404829376101102</v>
      </c>
      <c r="Q102" s="23">
        <v>-11.319552000857888</v>
      </c>
      <c r="R102" s="24">
        <v>-11.302042333884717</v>
      </c>
      <c r="S102" s="22">
        <v>-10.764790148781783</v>
      </c>
      <c r="T102" s="23">
        <v>-11.108060368693614</v>
      </c>
      <c r="U102" s="22">
        <v>-10.879400066902763</v>
      </c>
      <c r="V102" s="22">
        <v>-11.139497526953743</v>
      </c>
      <c r="W102" s="25">
        <v>-11.022385657513668</v>
      </c>
    </row>
  </sheetData>
  <mergeCells count="1">
    <mergeCell ref="C2:W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workbookViewId="0"/>
  </sheetViews>
  <sheetFormatPr baseColWidth="10" defaultColWidth="21.7109375" defaultRowHeight="15" x14ac:dyDescent="0.25"/>
  <cols>
    <col min="1" max="1" width="20.7109375" style="3" customWidth="1"/>
    <col min="2" max="2" width="15.7109375" style="14" customWidth="1"/>
    <col min="3" max="23" width="9.140625" style="3" customWidth="1"/>
    <col min="24" max="16384" width="21.7109375" style="3"/>
  </cols>
  <sheetData>
    <row r="1" spans="1:23" ht="15.75" thickBot="1" x14ac:dyDescent="0.3">
      <c r="A1" s="2" t="s">
        <v>18438</v>
      </c>
    </row>
    <row r="2" spans="1:23" ht="18" thickBot="1" x14ac:dyDescent="0.3">
      <c r="C2" s="143" t="s">
        <v>15164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5"/>
    </row>
    <row r="3" spans="1:23" s="65" customFormat="1" ht="33" thickBot="1" x14ac:dyDescent="0.3">
      <c r="A3" s="65" t="s">
        <v>15163</v>
      </c>
      <c r="B3" s="64" t="s">
        <v>15151</v>
      </c>
      <c r="C3" s="51" t="s">
        <v>15131</v>
      </c>
      <c r="D3" s="52" t="s">
        <v>15131</v>
      </c>
      <c r="E3" s="53" t="s">
        <v>15131</v>
      </c>
      <c r="F3" s="54" t="s">
        <v>15132</v>
      </c>
      <c r="G3" s="52" t="s">
        <v>15132</v>
      </c>
      <c r="H3" s="53" t="s">
        <v>15132</v>
      </c>
      <c r="I3" s="54" t="s">
        <v>15133</v>
      </c>
      <c r="J3" s="52" t="s">
        <v>15133</v>
      </c>
      <c r="K3" s="53" t="s">
        <v>15133</v>
      </c>
      <c r="L3" s="54" t="s">
        <v>15134</v>
      </c>
      <c r="M3" s="52" t="s">
        <v>15134</v>
      </c>
      <c r="N3" s="53" t="s">
        <v>15134</v>
      </c>
      <c r="O3" s="54" t="s">
        <v>15135</v>
      </c>
      <c r="P3" s="52" t="s">
        <v>15135</v>
      </c>
      <c r="Q3" s="53" t="s">
        <v>15135</v>
      </c>
      <c r="R3" s="54" t="s">
        <v>15136</v>
      </c>
      <c r="S3" s="52" t="s">
        <v>15136</v>
      </c>
      <c r="T3" s="53" t="s">
        <v>15136</v>
      </c>
      <c r="U3" s="52" t="s">
        <v>15137</v>
      </c>
      <c r="V3" s="52" t="s">
        <v>15137</v>
      </c>
      <c r="W3" s="55" t="s">
        <v>15137</v>
      </c>
    </row>
    <row r="4" spans="1:23" x14ac:dyDescent="0.25">
      <c r="A4" s="3" t="s">
        <v>15094</v>
      </c>
      <c r="B4" s="38">
        <v>0.90472032296127403</v>
      </c>
      <c r="C4" s="41">
        <v>2.6800000000000001E-2</v>
      </c>
      <c r="D4" s="42">
        <v>2.5999999999999999E-2</v>
      </c>
      <c r="E4" s="43">
        <v>2.8000000000000001E-2</v>
      </c>
      <c r="F4" s="44">
        <v>3.4000000000000002E-2</v>
      </c>
      <c r="G4" s="42">
        <v>3.32E-2</v>
      </c>
      <c r="H4" s="43">
        <v>3.4799999999999998E-2</v>
      </c>
      <c r="I4" s="44">
        <v>4.0399999999999998E-2</v>
      </c>
      <c r="J4" s="42">
        <v>3.9600000000000003E-2</v>
      </c>
      <c r="K4" s="43">
        <v>3.9600000000000003E-2</v>
      </c>
      <c r="L4" s="44">
        <v>4.24E-2</v>
      </c>
      <c r="M4" s="42">
        <v>4.1599999999999998E-2</v>
      </c>
      <c r="N4" s="43">
        <v>4.2000000000000003E-2</v>
      </c>
      <c r="O4" s="44">
        <v>4.5600000000000002E-2</v>
      </c>
      <c r="P4" s="42">
        <v>4.8800000000000003E-2</v>
      </c>
      <c r="Q4" s="43">
        <v>4.5199999999999997E-2</v>
      </c>
      <c r="R4" s="44">
        <v>4.36E-2</v>
      </c>
      <c r="S4" s="42">
        <v>4.5199999999999997E-2</v>
      </c>
      <c r="T4" s="43">
        <v>4.5600000000000002E-2</v>
      </c>
      <c r="U4" s="42">
        <v>4.1200000000000001E-2</v>
      </c>
      <c r="V4" s="42">
        <v>4.3999999999999997E-2</v>
      </c>
      <c r="W4" s="45">
        <v>4.3200000000000002E-2</v>
      </c>
    </row>
    <row r="5" spans="1:23" x14ac:dyDescent="0.25">
      <c r="A5" s="3" t="s">
        <v>15095</v>
      </c>
      <c r="B5" s="39">
        <v>0.98482894540410504</v>
      </c>
      <c r="C5" s="41">
        <v>0</v>
      </c>
      <c r="D5" s="42">
        <v>0</v>
      </c>
      <c r="E5" s="43">
        <v>0</v>
      </c>
      <c r="F5" s="44">
        <v>0</v>
      </c>
      <c r="G5" s="42">
        <v>0</v>
      </c>
      <c r="H5" s="43">
        <v>0</v>
      </c>
      <c r="I5" s="44">
        <v>0</v>
      </c>
      <c r="J5" s="42">
        <v>0</v>
      </c>
      <c r="K5" s="43">
        <v>0</v>
      </c>
      <c r="L5" s="44">
        <v>0</v>
      </c>
      <c r="M5" s="42">
        <v>0</v>
      </c>
      <c r="N5" s="43">
        <v>0</v>
      </c>
      <c r="O5" s="44">
        <v>7.6E-3</v>
      </c>
      <c r="P5" s="42">
        <v>1.2800000000000001E-2</v>
      </c>
      <c r="Q5" s="43">
        <v>1.2E-2</v>
      </c>
      <c r="R5" s="44">
        <v>2.0799999999999999E-2</v>
      </c>
      <c r="S5" s="42">
        <v>2.1999999999999999E-2</v>
      </c>
      <c r="T5" s="43">
        <v>2.0400000000000001E-2</v>
      </c>
      <c r="U5" s="42">
        <v>3.32E-2</v>
      </c>
      <c r="V5" s="42">
        <v>3.5200000000000002E-2</v>
      </c>
      <c r="W5" s="45">
        <v>3.4000000000000002E-2</v>
      </c>
    </row>
    <row r="6" spans="1:23" x14ac:dyDescent="0.25">
      <c r="A6" s="3" t="s">
        <v>15096</v>
      </c>
      <c r="B6" s="39">
        <v>0.95608244082798099</v>
      </c>
      <c r="C6" s="41">
        <v>4.7999999999999996E-3</v>
      </c>
      <c r="D6" s="42">
        <v>4.4000000000000003E-3</v>
      </c>
      <c r="E6" s="43">
        <v>4.4000000000000003E-3</v>
      </c>
      <c r="F6" s="44">
        <v>9.5999999999999992E-3</v>
      </c>
      <c r="G6" s="42">
        <v>9.1999999999999998E-3</v>
      </c>
      <c r="H6" s="43">
        <v>9.5999999999999992E-3</v>
      </c>
      <c r="I6" s="44">
        <v>1.7600000000000001E-2</v>
      </c>
      <c r="J6" s="42">
        <v>1.7600000000000001E-2</v>
      </c>
      <c r="K6" s="43">
        <v>1.7600000000000001E-2</v>
      </c>
      <c r="L6" s="44">
        <v>3.1199999999999999E-2</v>
      </c>
      <c r="M6" s="42">
        <v>3.1600000000000003E-2</v>
      </c>
      <c r="N6" s="43">
        <v>3.1199999999999999E-2</v>
      </c>
      <c r="O6" s="44">
        <v>0.1928</v>
      </c>
      <c r="P6" s="42">
        <v>0.2276</v>
      </c>
      <c r="Q6" s="43">
        <v>0.21160000000000001</v>
      </c>
      <c r="R6" s="44">
        <v>0.29920000000000002</v>
      </c>
      <c r="S6" s="42">
        <v>0.30559999999999998</v>
      </c>
      <c r="T6" s="43">
        <v>0.31119999999999998</v>
      </c>
      <c r="U6" s="42">
        <v>0.1328</v>
      </c>
      <c r="V6" s="42">
        <v>0.14680000000000001</v>
      </c>
      <c r="W6" s="45">
        <v>0.14080000000000001</v>
      </c>
    </row>
    <row r="7" spans="1:23" x14ac:dyDescent="0.25">
      <c r="A7" s="3" t="s">
        <v>15097</v>
      </c>
      <c r="B7" s="39">
        <v>0.94797219372055097</v>
      </c>
      <c r="C7" s="41">
        <v>0</v>
      </c>
      <c r="D7" s="42">
        <v>0</v>
      </c>
      <c r="E7" s="43">
        <v>0</v>
      </c>
      <c r="F7" s="44">
        <v>0</v>
      </c>
      <c r="G7" s="42">
        <v>0</v>
      </c>
      <c r="H7" s="43">
        <v>0</v>
      </c>
      <c r="I7" s="44">
        <v>0</v>
      </c>
      <c r="J7" s="42">
        <v>0</v>
      </c>
      <c r="K7" s="43">
        <v>0</v>
      </c>
      <c r="L7" s="44">
        <v>0</v>
      </c>
      <c r="M7" s="42">
        <v>0</v>
      </c>
      <c r="N7" s="43">
        <v>0</v>
      </c>
      <c r="O7" s="44">
        <v>0</v>
      </c>
      <c r="P7" s="42">
        <v>0</v>
      </c>
      <c r="Q7" s="43">
        <v>0</v>
      </c>
      <c r="R7" s="44">
        <v>0.27039999999999997</v>
      </c>
      <c r="S7" s="42">
        <v>0.28799999999999998</v>
      </c>
      <c r="T7" s="43">
        <v>0.28520000000000001</v>
      </c>
      <c r="U7" s="42">
        <v>0</v>
      </c>
      <c r="V7" s="42">
        <v>0</v>
      </c>
      <c r="W7" s="45">
        <v>0</v>
      </c>
    </row>
    <row r="8" spans="1:23" x14ac:dyDescent="0.25">
      <c r="A8" s="3" t="s">
        <v>15098</v>
      </c>
      <c r="B8" s="39">
        <v>0.96751738851244795</v>
      </c>
      <c r="C8" s="41">
        <v>0</v>
      </c>
      <c r="D8" s="42">
        <v>0</v>
      </c>
      <c r="E8" s="43">
        <v>0</v>
      </c>
      <c r="F8" s="44">
        <v>0</v>
      </c>
      <c r="G8" s="42">
        <v>0</v>
      </c>
      <c r="H8" s="43">
        <v>0</v>
      </c>
      <c r="I8" s="44">
        <v>0</v>
      </c>
      <c r="J8" s="42">
        <v>0</v>
      </c>
      <c r="K8" s="43">
        <v>0</v>
      </c>
      <c r="L8" s="44">
        <v>1.3599999999999999E-2</v>
      </c>
      <c r="M8" s="42">
        <v>1.72E-2</v>
      </c>
      <c r="N8" s="43">
        <v>1.7999999999999999E-2</v>
      </c>
      <c r="O8" s="44">
        <v>2.64E-2</v>
      </c>
      <c r="P8" s="42">
        <v>2.76E-2</v>
      </c>
      <c r="Q8" s="43">
        <v>2.6800000000000001E-2</v>
      </c>
      <c r="R8" s="44">
        <v>5.7200000000000001E-2</v>
      </c>
      <c r="S8" s="42">
        <v>5.96E-2</v>
      </c>
      <c r="T8" s="43">
        <v>5.9200000000000003E-2</v>
      </c>
      <c r="U8" s="42">
        <v>0.1704</v>
      </c>
      <c r="V8" s="42">
        <v>0.18920000000000001</v>
      </c>
      <c r="W8" s="45">
        <v>0.19359999999999999</v>
      </c>
    </row>
    <row r="9" spans="1:23" x14ac:dyDescent="0.25">
      <c r="A9" s="3" t="s">
        <v>15099</v>
      </c>
      <c r="B9" s="39">
        <v>0.99267678488519095</v>
      </c>
      <c r="C9" s="41">
        <v>1.7927999999999999</v>
      </c>
      <c r="D9" s="42">
        <v>1.7564</v>
      </c>
      <c r="E9" s="43">
        <v>1.8592</v>
      </c>
      <c r="F9" s="44">
        <v>1.7704</v>
      </c>
      <c r="G9" s="42">
        <v>1.75</v>
      </c>
      <c r="H9" s="43">
        <v>1.7524</v>
      </c>
      <c r="I9" s="44">
        <v>1.6140000000000001</v>
      </c>
      <c r="J9" s="42">
        <v>1.706</v>
      </c>
      <c r="K9" s="43">
        <v>1.6544000000000001</v>
      </c>
      <c r="L9" s="44">
        <v>1.3804000000000001</v>
      </c>
      <c r="M9" s="42">
        <v>1.3879999999999999</v>
      </c>
      <c r="N9" s="43">
        <v>1.3752</v>
      </c>
      <c r="O9" s="44">
        <v>0.32919999999999999</v>
      </c>
      <c r="P9" s="42">
        <v>0.30159999999999998</v>
      </c>
      <c r="Q9" s="43">
        <v>0.36</v>
      </c>
      <c r="R9" s="44">
        <v>3.32E-2</v>
      </c>
      <c r="S9" s="42">
        <v>3.44E-2</v>
      </c>
      <c r="T9" s="43">
        <v>3.4000000000000002E-2</v>
      </c>
      <c r="U9" s="42">
        <v>0</v>
      </c>
      <c r="V9" s="42">
        <v>0</v>
      </c>
      <c r="W9" s="45">
        <v>0</v>
      </c>
    </row>
    <row r="10" spans="1:23" x14ac:dyDescent="0.25">
      <c r="A10" s="3" t="s">
        <v>15100</v>
      </c>
      <c r="B10" s="39">
        <v>0.473072238805478</v>
      </c>
      <c r="C10" s="41">
        <v>0.68479999999999996</v>
      </c>
      <c r="D10" s="42">
        <v>0.67720000000000002</v>
      </c>
      <c r="E10" s="43">
        <v>0.71560000000000001</v>
      </c>
      <c r="F10" s="44">
        <v>0.69320000000000004</v>
      </c>
      <c r="G10" s="42">
        <v>0.68400000000000005</v>
      </c>
      <c r="H10" s="43">
        <v>0.68559999999999999</v>
      </c>
      <c r="I10" s="44">
        <v>0.6996</v>
      </c>
      <c r="J10" s="42">
        <v>0.68559999999999999</v>
      </c>
      <c r="K10" s="43">
        <v>0.68759999999999999</v>
      </c>
      <c r="L10" s="44">
        <v>0.67920000000000003</v>
      </c>
      <c r="M10" s="42">
        <v>0.68799999999999994</v>
      </c>
      <c r="N10" s="43">
        <v>0.77239999999999998</v>
      </c>
      <c r="O10" s="44">
        <v>0.67679999999999996</v>
      </c>
      <c r="P10" s="42">
        <v>0.70479999999999998</v>
      </c>
      <c r="Q10" s="43">
        <v>0.66200000000000003</v>
      </c>
      <c r="R10" s="44">
        <v>0.64280000000000004</v>
      </c>
      <c r="S10" s="42">
        <v>0.65400000000000003</v>
      </c>
      <c r="T10" s="43">
        <v>0.65159999999999996</v>
      </c>
      <c r="U10" s="42">
        <v>0.59360000000000002</v>
      </c>
      <c r="V10" s="42">
        <v>0.64759999999999995</v>
      </c>
      <c r="W10" s="45">
        <v>0.64039999999999997</v>
      </c>
    </row>
    <row r="11" spans="1:23" x14ac:dyDescent="0.25">
      <c r="A11" s="3" t="s">
        <v>15101</v>
      </c>
      <c r="B11" s="39">
        <v>0.95140239041893204</v>
      </c>
      <c r="C11" s="41">
        <v>0.29199999999999998</v>
      </c>
      <c r="D11" s="42">
        <v>0.32119999999999999</v>
      </c>
      <c r="E11" s="43">
        <v>0.32040000000000002</v>
      </c>
      <c r="F11" s="44">
        <v>0.12520000000000001</v>
      </c>
      <c r="G11" s="42">
        <v>0.1148</v>
      </c>
      <c r="H11" s="43">
        <v>0.112</v>
      </c>
      <c r="I11" s="44">
        <v>2.76E-2</v>
      </c>
      <c r="J11" s="42">
        <v>2.8799999999999999E-2</v>
      </c>
      <c r="K11" s="43">
        <v>3.1600000000000003E-2</v>
      </c>
      <c r="L11" s="44">
        <v>2.1600000000000001E-2</v>
      </c>
      <c r="M11" s="42">
        <v>1.9599999999999999E-2</v>
      </c>
      <c r="N11" s="43">
        <v>2.3599999999999999E-2</v>
      </c>
      <c r="O11" s="44">
        <v>1.72E-2</v>
      </c>
      <c r="P11" s="42">
        <v>2.12E-2</v>
      </c>
      <c r="Q11" s="43">
        <v>1.6400000000000001E-2</v>
      </c>
      <c r="R11" s="44">
        <v>2.12E-2</v>
      </c>
      <c r="S11" s="42">
        <v>1.7999999999999999E-2</v>
      </c>
      <c r="T11" s="43">
        <v>1.72E-2</v>
      </c>
      <c r="U11" s="42">
        <v>1.7600000000000001E-2</v>
      </c>
      <c r="V11" s="42">
        <v>1.32E-2</v>
      </c>
      <c r="W11" s="45">
        <v>1.4800000000000001E-2</v>
      </c>
    </row>
    <row r="12" spans="1:23" x14ac:dyDescent="0.25">
      <c r="A12" s="3" t="s">
        <v>15102</v>
      </c>
      <c r="B12" s="39">
        <v>0.95984666033221799</v>
      </c>
      <c r="C12" s="41">
        <v>0</v>
      </c>
      <c r="D12" s="42">
        <v>0</v>
      </c>
      <c r="E12" s="43">
        <v>0</v>
      </c>
      <c r="F12" s="44">
        <v>0</v>
      </c>
      <c r="G12" s="42">
        <v>0</v>
      </c>
      <c r="H12" s="43">
        <v>0</v>
      </c>
      <c r="I12" s="44">
        <v>4.4000000000000003E-3</v>
      </c>
      <c r="J12" s="42">
        <v>6.4000000000000003E-3</v>
      </c>
      <c r="K12" s="43">
        <v>6.7999999999999996E-3</v>
      </c>
      <c r="L12" s="44">
        <v>1.32E-2</v>
      </c>
      <c r="M12" s="42">
        <v>1.24E-2</v>
      </c>
      <c r="N12" s="43">
        <v>1.2800000000000001E-2</v>
      </c>
      <c r="O12" s="44">
        <v>5.3600000000000002E-2</v>
      </c>
      <c r="P12" s="42">
        <v>6.1600000000000002E-2</v>
      </c>
      <c r="Q12" s="43">
        <v>6.0400000000000002E-2</v>
      </c>
      <c r="R12" s="44">
        <v>7.6799999999999993E-2</v>
      </c>
      <c r="S12" s="42">
        <v>7.9600000000000004E-2</v>
      </c>
      <c r="T12" s="43">
        <v>8.0399999999999999E-2</v>
      </c>
      <c r="U12" s="42">
        <v>8.3999999999999995E-3</v>
      </c>
      <c r="V12" s="42">
        <v>8.0000000000000002E-3</v>
      </c>
      <c r="W12" s="45">
        <v>6.7999999999999996E-3</v>
      </c>
    </row>
    <row r="13" spans="1:23" x14ac:dyDescent="0.25">
      <c r="A13" s="3" t="s">
        <v>15103</v>
      </c>
      <c r="B13" s="39">
        <v>0.97721782826283998</v>
      </c>
      <c r="C13" s="41">
        <v>3.01</v>
      </c>
      <c r="D13" s="42">
        <v>2.9664000000000001</v>
      </c>
      <c r="E13" s="43">
        <v>3.1619999999999999</v>
      </c>
      <c r="F13" s="44">
        <v>3.0284</v>
      </c>
      <c r="G13" s="42">
        <v>2.9780000000000002</v>
      </c>
      <c r="H13" s="43">
        <v>2.9952000000000001</v>
      </c>
      <c r="I13" s="44">
        <v>2.9683999999999999</v>
      </c>
      <c r="J13" s="42">
        <v>2.952</v>
      </c>
      <c r="K13" s="43">
        <v>2.9312</v>
      </c>
      <c r="L13" s="44">
        <v>2.8496000000000001</v>
      </c>
      <c r="M13" s="42">
        <v>2.8527999999999998</v>
      </c>
      <c r="N13" s="43">
        <v>2.8839999999999999</v>
      </c>
      <c r="O13" s="44">
        <v>2.3704000000000001</v>
      </c>
      <c r="P13" s="42">
        <v>2.4748000000000001</v>
      </c>
      <c r="Q13" s="43">
        <v>2.4087999999999998</v>
      </c>
      <c r="R13" s="44">
        <v>2.0663999999999998</v>
      </c>
      <c r="S13" s="42">
        <v>2.0628000000000002</v>
      </c>
      <c r="T13" s="43">
        <v>2.0768</v>
      </c>
      <c r="U13" s="42">
        <v>1.278</v>
      </c>
      <c r="V13" s="42">
        <v>1.288</v>
      </c>
      <c r="W13" s="45">
        <v>1.524</v>
      </c>
    </row>
    <row r="14" spans="1:23" x14ac:dyDescent="0.25">
      <c r="A14" s="3" t="s">
        <v>15104</v>
      </c>
      <c r="B14" s="39">
        <v>0.97614398807546299</v>
      </c>
      <c r="C14" s="41">
        <v>0</v>
      </c>
      <c r="D14" s="42">
        <v>0</v>
      </c>
      <c r="E14" s="43">
        <v>0</v>
      </c>
      <c r="F14" s="44">
        <v>0</v>
      </c>
      <c r="G14" s="42">
        <v>0</v>
      </c>
      <c r="H14" s="43">
        <v>0</v>
      </c>
      <c r="I14" s="44">
        <v>0</v>
      </c>
      <c r="J14" s="42">
        <v>0</v>
      </c>
      <c r="K14" s="43">
        <v>0</v>
      </c>
      <c r="L14" s="44">
        <v>9.5999999999999992E-3</v>
      </c>
      <c r="M14" s="42">
        <v>1.12E-2</v>
      </c>
      <c r="N14" s="43">
        <v>8.8000000000000005E-3</v>
      </c>
      <c r="O14" s="44">
        <v>2.2800000000000001E-2</v>
      </c>
      <c r="P14" s="42">
        <v>2.3199999999999998E-2</v>
      </c>
      <c r="Q14" s="43">
        <v>2.3199999999999998E-2</v>
      </c>
      <c r="R14" s="44">
        <v>4.0399999999999998E-2</v>
      </c>
      <c r="S14" s="42">
        <v>0.04</v>
      </c>
      <c r="T14" s="43">
        <v>4.2799999999999998E-2</v>
      </c>
      <c r="U14" s="42">
        <v>7.4399999999999994E-2</v>
      </c>
      <c r="V14" s="42">
        <v>8.0799999999999997E-2</v>
      </c>
      <c r="W14" s="45">
        <v>8.3199999999999996E-2</v>
      </c>
    </row>
    <row r="15" spans="1:23" x14ac:dyDescent="0.25">
      <c r="A15" s="3" t="s">
        <v>15105</v>
      </c>
      <c r="B15" s="39">
        <v>0.95486954890877596</v>
      </c>
      <c r="C15" s="41">
        <v>1.4204000000000001</v>
      </c>
      <c r="D15" s="42">
        <v>1.284</v>
      </c>
      <c r="E15" s="43">
        <v>1.4552</v>
      </c>
      <c r="F15" s="44">
        <v>0.63360000000000005</v>
      </c>
      <c r="G15" s="42">
        <v>0.5504</v>
      </c>
      <c r="H15" s="43">
        <v>0.62239999999999995</v>
      </c>
      <c r="I15" s="44">
        <v>0</v>
      </c>
      <c r="J15" s="42">
        <v>0</v>
      </c>
      <c r="K15" s="43">
        <v>0</v>
      </c>
      <c r="L15" s="44">
        <v>0</v>
      </c>
      <c r="M15" s="42">
        <v>0</v>
      </c>
      <c r="N15" s="43">
        <v>0</v>
      </c>
      <c r="O15" s="44">
        <v>0</v>
      </c>
      <c r="P15" s="42">
        <v>0</v>
      </c>
      <c r="Q15" s="43">
        <v>0</v>
      </c>
      <c r="R15" s="44">
        <v>0</v>
      </c>
      <c r="S15" s="42">
        <v>0</v>
      </c>
      <c r="T15" s="43">
        <v>0</v>
      </c>
      <c r="U15" s="42">
        <v>0</v>
      </c>
      <c r="V15" s="42">
        <v>0</v>
      </c>
      <c r="W15" s="45">
        <v>0</v>
      </c>
    </row>
    <row r="16" spans="1:23" x14ac:dyDescent="0.25">
      <c r="A16" s="3" t="s">
        <v>15106</v>
      </c>
      <c r="B16" s="39">
        <v>6.2216891676111395E-4</v>
      </c>
      <c r="C16" s="41">
        <v>3.5200000000000002E-2</v>
      </c>
      <c r="D16" s="42">
        <v>3.7999999999999999E-2</v>
      </c>
      <c r="E16" s="43">
        <v>4.24E-2</v>
      </c>
      <c r="F16" s="44">
        <v>4.5999999999999999E-2</v>
      </c>
      <c r="G16" s="42">
        <v>3.3599999999999998E-2</v>
      </c>
      <c r="H16" s="43">
        <v>3.9600000000000003E-2</v>
      </c>
      <c r="I16" s="44">
        <v>4.6800000000000001E-2</v>
      </c>
      <c r="J16" s="42">
        <v>3.4000000000000002E-2</v>
      </c>
      <c r="K16" s="43">
        <v>4.48E-2</v>
      </c>
      <c r="L16" s="44">
        <v>3.7999999999999999E-2</v>
      </c>
      <c r="M16" s="42">
        <v>3.7999999999999999E-2</v>
      </c>
      <c r="N16" s="43">
        <v>4.48E-2</v>
      </c>
      <c r="O16" s="44">
        <v>3.2800000000000003E-2</v>
      </c>
      <c r="P16" s="42">
        <v>4.7600000000000003E-2</v>
      </c>
      <c r="Q16" s="43">
        <v>4.24E-2</v>
      </c>
      <c r="R16" s="44">
        <v>4.0399999999999998E-2</v>
      </c>
      <c r="S16" s="42">
        <v>3.9600000000000003E-2</v>
      </c>
      <c r="T16" s="43">
        <v>4.0800000000000003E-2</v>
      </c>
      <c r="U16" s="42">
        <v>3.8399999999999997E-2</v>
      </c>
      <c r="V16" s="42">
        <v>4.3200000000000002E-2</v>
      </c>
      <c r="W16" s="45">
        <v>3.8399999999999997E-2</v>
      </c>
    </row>
    <row r="17" spans="1:23" x14ac:dyDescent="0.25">
      <c r="A17" s="3" t="s">
        <v>15107</v>
      </c>
      <c r="B17" s="39">
        <v>0.98549274746334803</v>
      </c>
      <c r="C17" s="41">
        <v>7.5600000000000001E-2</v>
      </c>
      <c r="D17" s="42">
        <v>7.6799999999999993E-2</v>
      </c>
      <c r="E17" s="43">
        <v>7.8E-2</v>
      </c>
      <c r="F17" s="44">
        <v>0.1132</v>
      </c>
      <c r="G17" s="42">
        <v>0.108</v>
      </c>
      <c r="H17" s="43">
        <v>0.1096</v>
      </c>
      <c r="I17" s="44">
        <v>0.13719999999999999</v>
      </c>
      <c r="J17" s="42">
        <v>0.1328</v>
      </c>
      <c r="K17" s="43">
        <v>0.1328</v>
      </c>
      <c r="L17" s="44">
        <v>0.1016</v>
      </c>
      <c r="M17" s="42">
        <v>9.8799999999999999E-2</v>
      </c>
      <c r="N17" s="43">
        <v>9.8799999999999999E-2</v>
      </c>
      <c r="O17" s="44">
        <v>3.0800000000000001E-2</v>
      </c>
      <c r="P17" s="42">
        <v>0.03</v>
      </c>
      <c r="Q17" s="43">
        <v>2.9600000000000001E-2</v>
      </c>
      <c r="R17" s="44">
        <v>0.26960000000000001</v>
      </c>
      <c r="S17" s="42">
        <v>0.28039999999999998</v>
      </c>
      <c r="T17" s="43">
        <v>0.27479999999999999</v>
      </c>
      <c r="U17" s="42">
        <v>0.72</v>
      </c>
      <c r="V17" s="42">
        <v>0.78920000000000001</v>
      </c>
      <c r="W17" s="45">
        <v>0.77559999999999996</v>
      </c>
    </row>
    <row r="18" spans="1:23" x14ac:dyDescent="0.25">
      <c r="A18" s="3" t="s">
        <v>15108</v>
      </c>
      <c r="B18" s="39">
        <v>0.949884159371995</v>
      </c>
      <c r="C18" s="41">
        <v>1.04E-2</v>
      </c>
      <c r="D18" s="42">
        <v>9.1999999999999998E-3</v>
      </c>
      <c r="E18" s="43">
        <v>0.01</v>
      </c>
      <c r="F18" s="44">
        <v>2.24E-2</v>
      </c>
      <c r="G18" s="42">
        <v>2.24E-2</v>
      </c>
      <c r="H18" s="43">
        <v>2.3199999999999998E-2</v>
      </c>
      <c r="I18" s="44">
        <v>2.8000000000000001E-2</v>
      </c>
      <c r="J18" s="42">
        <v>2.8000000000000001E-2</v>
      </c>
      <c r="K18" s="43">
        <v>2.92E-2</v>
      </c>
      <c r="L18" s="44">
        <v>2.12E-2</v>
      </c>
      <c r="M18" s="42">
        <v>2.1999999999999999E-2</v>
      </c>
      <c r="N18" s="43">
        <v>2.4799999999999999E-2</v>
      </c>
      <c r="O18" s="44">
        <v>2.8000000000000001E-2</v>
      </c>
      <c r="P18" s="42">
        <v>3.04E-2</v>
      </c>
      <c r="Q18" s="43">
        <v>3.0800000000000001E-2</v>
      </c>
      <c r="R18" s="44">
        <v>2.64E-2</v>
      </c>
      <c r="S18" s="42">
        <v>2.4799999999999999E-2</v>
      </c>
      <c r="T18" s="43">
        <v>2.64E-2</v>
      </c>
      <c r="U18" s="42">
        <v>0.01</v>
      </c>
      <c r="V18" s="42">
        <v>7.6E-3</v>
      </c>
      <c r="W18" s="45">
        <v>0.01</v>
      </c>
    </row>
    <row r="19" spans="1:23" x14ac:dyDescent="0.25">
      <c r="A19" s="3" t="s">
        <v>15109</v>
      </c>
      <c r="B19" s="39">
        <v>0.98520288779454501</v>
      </c>
      <c r="C19" s="41">
        <v>44.022799999999997</v>
      </c>
      <c r="D19" s="42">
        <v>43.282400000000003</v>
      </c>
      <c r="E19" s="43">
        <v>46.0884</v>
      </c>
      <c r="F19" s="44">
        <v>43.5152</v>
      </c>
      <c r="G19" s="42">
        <v>42.944800000000001</v>
      </c>
      <c r="H19" s="43">
        <v>43.168799999999997</v>
      </c>
      <c r="I19" s="44">
        <v>42.07</v>
      </c>
      <c r="J19" s="42">
        <v>42.025599999999997</v>
      </c>
      <c r="K19" s="43">
        <v>42.046399999999998</v>
      </c>
      <c r="L19" s="44">
        <v>38.861600000000003</v>
      </c>
      <c r="M19" s="42">
        <v>39.824800000000003</v>
      </c>
      <c r="N19" s="43">
        <v>40.7196</v>
      </c>
      <c r="O19" s="44">
        <v>29.593599999999999</v>
      </c>
      <c r="P19" s="42">
        <v>30.467199999999998</v>
      </c>
      <c r="Q19" s="43">
        <v>29.3764</v>
      </c>
      <c r="R19" s="44">
        <v>19.0412</v>
      </c>
      <c r="S19" s="42">
        <v>19.514399999999998</v>
      </c>
      <c r="T19" s="43">
        <v>19.526800000000001</v>
      </c>
      <c r="U19" s="42">
        <v>0.1472</v>
      </c>
      <c r="V19" s="42">
        <v>0</v>
      </c>
      <c r="W19" s="45">
        <v>0</v>
      </c>
    </row>
    <row r="20" spans="1:23" x14ac:dyDescent="0.25">
      <c r="A20" s="3" t="s">
        <v>15110</v>
      </c>
      <c r="B20" s="39">
        <v>0.96719196570439003</v>
      </c>
      <c r="C20" s="41">
        <v>0.2492</v>
      </c>
      <c r="D20" s="42">
        <v>0.24079999999999999</v>
      </c>
      <c r="E20" s="43">
        <v>0.26479999999999998</v>
      </c>
      <c r="F20" s="44">
        <v>0.24840000000000001</v>
      </c>
      <c r="G20" s="42">
        <v>0.23799999999999999</v>
      </c>
      <c r="H20" s="43">
        <v>0.25280000000000002</v>
      </c>
      <c r="I20" s="44">
        <v>0.23039999999999999</v>
      </c>
      <c r="J20" s="42">
        <v>0.24679999999999999</v>
      </c>
      <c r="K20" s="43">
        <v>0.24879999999999999</v>
      </c>
      <c r="L20" s="44">
        <v>0.23719999999999999</v>
      </c>
      <c r="M20" s="42">
        <v>0.23960000000000001</v>
      </c>
      <c r="N20" s="43">
        <v>0.2336</v>
      </c>
      <c r="O20" s="44">
        <v>0.20080000000000001</v>
      </c>
      <c r="P20" s="42">
        <v>0.22120000000000001</v>
      </c>
      <c r="Q20" s="43">
        <v>0.20399999999999999</v>
      </c>
      <c r="R20" s="44">
        <v>0.15840000000000001</v>
      </c>
      <c r="S20" s="42">
        <v>0.16600000000000001</v>
      </c>
      <c r="T20" s="43">
        <v>0.16439999999999999</v>
      </c>
      <c r="U20" s="42">
        <v>0</v>
      </c>
      <c r="V20" s="42">
        <v>0</v>
      </c>
      <c r="W20" s="45">
        <v>0</v>
      </c>
    </row>
    <row r="21" spans="1:23" x14ac:dyDescent="0.25">
      <c r="A21" s="3" t="s">
        <v>15111</v>
      </c>
      <c r="B21" s="39">
        <v>0.92802722464727405</v>
      </c>
      <c r="C21" s="41">
        <v>0.1004</v>
      </c>
      <c r="D21" s="42">
        <v>0.1008</v>
      </c>
      <c r="E21" s="43">
        <v>0.1016</v>
      </c>
      <c r="F21" s="44">
        <v>0.108</v>
      </c>
      <c r="G21" s="42">
        <v>0.106</v>
      </c>
      <c r="H21" s="43">
        <v>0.1084</v>
      </c>
      <c r="I21" s="44">
        <v>0.1048</v>
      </c>
      <c r="J21" s="42">
        <v>0.10440000000000001</v>
      </c>
      <c r="K21" s="43">
        <v>0.10440000000000001</v>
      </c>
      <c r="L21" s="44">
        <v>9.0800000000000006E-2</v>
      </c>
      <c r="M21" s="42">
        <v>8.6800000000000002E-2</v>
      </c>
      <c r="N21" s="43">
        <v>9.1600000000000001E-2</v>
      </c>
      <c r="O21" s="44">
        <v>6.7199999999999996E-2</v>
      </c>
      <c r="P21" s="42">
        <v>7.0400000000000004E-2</v>
      </c>
      <c r="Q21" s="43">
        <v>6.7599999999999993E-2</v>
      </c>
      <c r="R21" s="44">
        <v>7.8799999999999995E-2</v>
      </c>
      <c r="S21" s="42">
        <v>6.9199999999999998E-2</v>
      </c>
      <c r="T21" s="43">
        <v>6.7199999999999996E-2</v>
      </c>
      <c r="U21" s="42">
        <v>4.2799999999999998E-2</v>
      </c>
      <c r="V21" s="42">
        <v>4.1599999999999998E-2</v>
      </c>
      <c r="W21" s="45">
        <v>3.8399999999999997E-2</v>
      </c>
    </row>
    <row r="22" spans="1:23" x14ac:dyDescent="0.25">
      <c r="A22" s="3" t="s">
        <v>15112</v>
      </c>
      <c r="B22" s="39">
        <v>0.95026132580555001</v>
      </c>
      <c r="C22" s="41">
        <v>5.6800000000000003E-2</v>
      </c>
      <c r="D22" s="42">
        <v>5.7599999999999998E-2</v>
      </c>
      <c r="E22" s="43">
        <v>7.4399999999999994E-2</v>
      </c>
      <c r="F22" s="44">
        <v>7.3599999999999999E-2</v>
      </c>
      <c r="G22" s="42">
        <v>5.8400000000000001E-2</v>
      </c>
      <c r="H22" s="43">
        <v>0.08</v>
      </c>
      <c r="I22" s="44">
        <v>0.122</v>
      </c>
      <c r="J22" s="42">
        <v>0.1176</v>
      </c>
      <c r="K22" s="43">
        <v>0.1164</v>
      </c>
      <c r="L22" s="44">
        <v>0.17760000000000001</v>
      </c>
      <c r="M22" s="42">
        <v>0.18640000000000001</v>
      </c>
      <c r="N22" s="43">
        <v>0.186</v>
      </c>
      <c r="O22" s="44">
        <v>0.2392</v>
      </c>
      <c r="P22" s="42">
        <v>0.25480000000000003</v>
      </c>
      <c r="Q22" s="43">
        <v>0.23880000000000001</v>
      </c>
      <c r="R22" s="44">
        <v>0.27360000000000001</v>
      </c>
      <c r="S22" s="42">
        <v>0.3044</v>
      </c>
      <c r="T22" s="43">
        <v>0.28839999999999999</v>
      </c>
      <c r="U22" s="42">
        <v>0.216</v>
      </c>
      <c r="V22" s="42">
        <v>0.21199999999999999</v>
      </c>
      <c r="W22" s="45">
        <v>0.22120000000000001</v>
      </c>
    </row>
    <row r="23" spans="1:23" x14ac:dyDescent="0.25">
      <c r="A23" s="3" t="s">
        <v>15113</v>
      </c>
      <c r="B23" s="39">
        <v>0.72057871621685099</v>
      </c>
      <c r="C23" s="41">
        <v>2.2440000000000002</v>
      </c>
      <c r="D23" s="42">
        <v>2.3132000000000001</v>
      </c>
      <c r="E23" s="43">
        <v>2.3456000000000001</v>
      </c>
      <c r="F23" s="44">
        <v>2.4068000000000001</v>
      </c>
      <c r="G23" s="42">
        <v>2.3780000000000001</v>
      </c>
      <c r="H23" s="43">
        <v>2.3208000000000002</v>
      </c>
      <c r="I23" s="44">
        <v>2.2223999999999999</v>
      </c>
      <c r="J23" s="42">
        <v>2.2048000000000001</v>
      </c>
      <c r="K23" s="43">
        <v>2.2488000000000001</v>
      </c>
      <c r="L23" s="44">
        <v>1.9172</v>
      </c>
      <c r="M23" s="42">
        <v>1.9172</v>
      </c>
      <c r="N23" s="43">
        <v>2.0811999999999999</v>
      </c>
      <c r="O23" s="44">
        <v>2.3391999999999999</v>
      </c>
      <c r="P23" s="42">
        <v>2.5895999999999999</v>
      </c>
      <c r="Q23" s="43">
        <v>2.3643999999999998</v>
      </c>
      <c r="R23" s="44">
        <v>2.3355999999999999</v>
      </c>
      <c r="S23" s="42">
        <v>2.3776000000000002</v>
      </c>
      <c r="T23" s="43">
        <v>2.3972000000000002</v>
      </c>
      <c r="U23" s="42">
        <v>2.2164000000000001</v>
      </c>
      <c r="V23" s="42">
        <v>2.3572000000000002</v>
      </c>
      <c r="W23" s="45">
        <v>2.3475999999999999</v>
      </c>
    </row>
    <row r="24" spans="1:23" x14ac:dyDescent="0.25">
      <c r="A24" s="3" t="s">
        <v>15114</v>
      </c>
      <c r="B24" s="39">
        <v>0.38882816591192199</v>
      </c>
      <c r="C24" s="41">
        <v>0.64839999999999998</v>
      </c>
      <c r="D24" s="42">
        <v>0.68640000000000001</v>
      </c>
      <c r="E24" s="43">
        <v>0.71360000000000001</v>
      </c>
      <c r="F24" s="44">
        <v>0.67079999999999995</v>
      </c>
      <c r="G24" s="42">
        <v>0.66679999999999995</v>
      </c>
      <c r="H24" s="43">
        <v>0.64159999999999995</v>
      </c>
      <c r="I24" s="44">
        <v>0.63200000000000001</v>
      </c>
      <c r="J24" s="42">
        <v>0.63080000000000003</v>
      </c>
      <c r="K24" s="43">
        <v>0.66039999999999999</v>
      </c>
      <c r="L24" s="44">
        <v>0.61960000000000004</v>
      </c>
      <c r="M24" s="42">
        <v>0.626</v>
      </c>
      <c r="N24" s="43">
        <v>0.61240000000000006</v>
      </c>
      <c r="O24" s="44">
        <v>0.61040000000000005</v>
      </c>
      <c r="P24" s="42">
        <v>0.61960000000000004</v>
      </c>
      <c r="Q24" s="43">
        <v>0.61319999999999997</v>
      </c>
      <c r="R24" s="44">
        <v>0.64400000000000002</v>
      </c>
      <c r="S24" s="42">
        <v>0.65239999999999998</v>
      </c>
      <c r="T24" s="43">
        <v>0.65200000000000002</v>
      </c>
      <c r="U24" s="42">
        <v>0.61280000000000001</v>
      </c>
      <c r="V24" s="42">
        <v>0.61160000000000003</v>
      </c>
      <c r="W24" s="45">
        <v>0.5988</v>
      </c>
    </row>
    <row r="25" spans="1:23" x14ac:dyDescent="0.25">
      <c r="A25" s="3" t="s">
        <v>15115</v>
      </c>
      <c r="B25" s="39">
        <v>0.20284851536451401</v>
      </c>
      <c r="C25" s="41">
        <v>2.8E-3</v>
      </c>
      <c r="D25" s="42">
        <v>2E-3</v>
      </c>
      <c r="E25" s="43">
        <v>2.3999999999999998E-3</v>
      </c>
      <c r="F25" s="44">
        <v>2.3999999999999998E-3</v>
      </c>
      <c r="G25" s="42">
        <v>2.3999999999999998E-3</v>
      </c>
      <c r="H25" s="43">
        <v>1.1999999999999999E-3</v>
      </c>
      <c r="I25" s="44">
        <v>2.8E-3</v>
      </c>
      <c r="J25" s="42">
        <v>1.6000000000000001E-3</v>
      </c>
      <c r="K25" s="43">
        <v>2.8E-3</v>
      </c>
      <c r="L25" s="44">
        <v>1.6000000000000001E-3</v>
      </c>
      <c r="M25" s="42">
        <v>1.6000000000000001E-3</v>
      </c>
      <c r="N25" s="43">
        <v>1.6000000000000001E-3</v>
      </c>
      <c r="O25" s="44">
        <v>2E-3</v>
      </c>
      <c r="P25" s="42">
        <v>1.6000000000000001E-3</v>
      </c>
      <c r="Q25" s="43">
        <v>2.3999999999999998E-3</v>
      </c>
      <c r="R25" s="44">
        <v>1.1999999999999999E-3</v>
      </c>
      <c r="S25" s="42">
        <v>1.6000000000000001E-3</v>
      </c>
      <c r="T25" s="43">
        <v>4.0000000000000002E-4</v>
      </c>
      <c r="U25" s="42">
        <v>1.1999999999999999E-3</v>
      </c>
      <c r="V25" s="42">
        <v>8.0000000000000004E-4</v>
      </c>
      <c r="W25" s="45">
        <v>1.1999999999999999E-3</v>
      </c>
    </row>
    <row r="26" spans="1:23" x14ac:dyDescent="0.25">
      <c r="A26" s="3" t="s">
        <v>15116</v>
      </c>
      <c r="B26" s="39">
        <v>0.98556847361563504</v>
      </c>
      <c r="C26" s="41">
        <v>1.4832000000000001</v>
      </c>
      <c r="D26" s="42">
        <v>1.4488000000000001</v>
      </c>
      <c r="E26" s="43">
        <v>1.5224</v>
      </c>
      <c r="F26" s="44">
        <v>1.4756</v>
      </c>
      <c r="G26" s="42">
        <v>1.4176</v>
      </c>
      <c r="H26" s="43">
        <v>1.43</v>
      </c>
      <c r="I26" s="44">
        <v>1.4139999999999999</v>
      </c>
      <c r="J26" s="42">
        <v>1.4152</v>
      </c>
      <c r="K26" s="43">
        <v>1.4339999999999999</v>
      </c>
      <c r="L26" s="44">
        <v>1.296</v>
      </c>
      <c r="M26" s="42">
        <v>1.3424</v>
      </c>
      <c r="N26" s="43">
        <v>1.3595999999999999</v>
      </c>
      <c r="O26" s="44">
        <v>1.1020000000000001</v>
      </c>
      <c r="P26" s="42">
        <v>1.1332</v>
      </c>
      <c r="Q26" s="43">
        <v>1.0920000000000001</v>
      </c>
      <c r="R26" s="44">
        <v>0.91039999999999999</v>
      </c>
      <c r="S26" s="42">
        <v>0.9204</v>
      </c>
      <c r="T26" s="43">
        <v>0.92879999999999996</v>
      </c>
      <c r="U26" s="42">
        <v>0.62039999999999995</v>
      </c>
      <c r="V26" s="42">
        <v>0.66320000000000001</v>
      </c>
      <c r="W26" s="45">
        <v>0.65559999999999996</v>
      </c>
    </row>
    <row r="27" spans="1:23" x14ac:dyDescent="0.25">
      <c r="A27" s="3" t="s">
        <v>15117</v>
      </c>
      <c r="B27" s="39">
        <v>8.4161220780554602E-2</v>
      </c>
      <c r="C27" s="41">
        <v>2.64E-2</v>
      </c>
      <c r="D27" s="42">
        <v>2.3599999999999999E-2</v>
      </c>
      <c r="E27" s="43">
        <v>2.8799999999999999E-2</v>
      </c>
      <c r="F27" s="44">
        <v>2.3199999999999998E-2</v>
      </c>
      <c r="G27" s="42">
        <v>2.12E-2</v>
      </c>
      <c r="H27" s="43">
        <v>2.4E-2</v>
      </c>
      <c r="I27" s="44">
        <v>2.52E-2</v>
      </c>
      <c r="J27" s="42">
        <v>2.4400000000000002E-2</v>
      </c>
      <c r="K27" s="43">
        <v>2.64E-2</v>
      </c>
      <c r="L27" s="44">
        <v>2.52E-2</v>
      </c>
      <c r="M27" s="42">
        <v>2.4E-2</v>
      </c>
      <c r="N27" s="43">
        <v>2.8400000000000002E-2</v>
      </c>
      <c r="O27" s="44">
        <v>2.52E-2</v>
      </c>
      <c r="P27" s="42">
        <v>4.0800000000000003E-2</v>
      </c>
      <c r="Q27" s="43">
        <v>2.76E-2</v>
      </c>
      <c r="R27" s="44">
        <v>2.4799999999999999E-2</v>
      </c>
      <c r="S27" s="42">
        <v>2.6800000000000001E-2</v>
      </c>
      <c r="T27" s="43">
        <v>2.6800000000000001E-2</v>
      </c>
      <c r="U27" s="42">
        <v>2.3599999999999999E-2</v>
      </c>
      <c r="V27" s="42">
        <v>2.3199999999999998E-2</v>
      </c>
      <c r="W27" s="45">
        <v>2.6800000000000001E-2</v>
      </c>
    </row>
    <row r="28" spans="1:23" x14ac:dyDescent="0.25">
      <c r="A28" s="3" t="s">
        <v>15118</v>
      </c>
      <c r="B28" s="39">
        <v>0.98295257137278502</v>
      </c>
      <c r="C28" s="41">
        <v>1.2267999999999999</v>
      </c>
      <c r="D28" s="42">
        <v>1.3048</v>
      </c>
      <c r="E28" s="43">
        <v>1.3091999999999999</v>
      </c>
      <c r="F28" s="44">
        <v>1.3408</v>
      </c>
      <c r="G28" s="42">
        <v>1.2256</v>
      </c>
      <c r="H28" s="43">
        <v>1.2744</v>
      </c>
      <c r="I28" s="44">
        <v>1.1816</v>
      </c>
      <c r="J28" s="42">
        <v>1.2016</v>
      </c>
      <c r="K28" s="43">
        <v>1.2507999999999999</v>
      </c>
      <c r="L28" s="44">
        <v>1.0771999999999999</v>
      </c>
      <c r="M28" s="42">
        <v>1.1015999999999999</v>
      </c>
      <c r="N28" s="43">
        <v>1.1248</v>
      </c>
      <c r="O28" s="44">
        <v>0.80800000000000005</v>
      </c>
      <c r="P28" s="42">
        <v>0.83960000000000001</v>
      </c>
      <c r="Q28" s="43">
        <v>0.82120000000000004</v>
      </c>
      <c r="R28" s="44">
        <v>0.61799999999999999</v>
      </c>
      <c r="S28" s="42">
        <v>0.62839999999999996</v>
      </c>
      <c r="T28" s="43">
        <v>0.62319999999999998</v>
      </c>
      <c r="U28" s="42">
        <v>0.26679999999999998</v>
      </c>
      <c r="V28" s="42">
        <v>0.28000000000000003</v>
      </c>
      <c r="W28" s="45">
        <v>0.28560000000000002</v>
      </c>
    </row>
    <row r="29" spans="1:23" x14ac:dyDescent="0.25">
      <c r="A29" s="3" t="s">
        <v>15119</v>
      </c>
      <c r="B29" s="39">
        <v>0.89857623937336495</v>
      </c>
      <c r="C29" s="41">
        <v>2.2103999999999999</v>
      </c>
      <c r="D29" s="42">
        <v>2.1852</v>
      </c>
      <c r="E29" s="43">
        <v>2.2576000000000001</v>
      </c>
      <c r="F29" s="44">
        <v>2.2195999999999998</v>
      </c>
      <c r="G29" s="42">
        <v>2.2000000000000002</v>
      </c>
      <c r="H29" s="43">
        <v>2.1716000000000002</v>
      </c>
      <c r="I29" s="44">
        <v>2.198</v>
      </c>
      <c r="J29" s="42">
        <v>2.2172000000000001</v>
      </c>
      <c r="K29" s="43">
        <v>2.2275999999999998</v>
      </c>
      <c r="L29" s="44">
        <v>2.1132</v>
      </c>
      <c r="M29" s="42">
        <v>2.1415999999999999</v>
      </c>
      <c r="N29" s="43">
        <v>2.1859999999999999</v>
      </c>
      <c r="O29" s="44">
        <v>2.1252</v>
      </c>
      <c r="P29" s="42">
        <v>2.2707999999999999</v>
      </c>
      <c r="Q29" s="43">
        <v>2.1276000000000002</v>
      </c>
      <c r="R29" s="44">
        <v>2.004</v>
      </c>
      <c r="S29" s="42">
        <v>2.0156000000000001</v>
      </c>
      <c r="T29" s="43">
        <v>2.02</v>
      </c>
      <c r="U29" s="42">
        <v>1.734</v>
      </c>
      <c r="V29" s="42">
        <v>1.8348</v>
      </c>
      <c r="W29" s="45">
        <v>1.8244</v>
      </c>
    </row>
    <row r="30" spans="1:23" x14ac:dyDescent="0.25">
      <c r="A30" s="3" t="s">
        <v>15120</v>
      </c>
      <c r="B30" s="39">
        <v>9.5519003563952404E-2</v>
      </c>
      <c r="C30" s="41">
        <v>0.1404</v>
      </c>
      <c r="D30" s="42">
        <v>0.1268</v>
      </c>
      <c r="E30" s="43">
        <v>0.23400000000000001</v>
      </c>
      <c r="F30" s="44">
        <v>0.15240000000000001</v>
      </c>
      <c r="G30" s="42">
        <v>0.18079999999999999</v>
      </c>
      <c r="H30" s="43">
        <v>0.2132</v>
      </c>
      <c r="I30" s="44">
        <v>0.13519999999999999</v>
      </c>
      <c r="J30" s="42">
        <v>0.14799999999999999</v>
      </c>
      <c r="K30" s="43">
        <v>0.22800000000000001</v>
      </c>
      <c r="L30" s="44">
        <v>0.1996</v>
      </c>
      <c r="M30" s="42">
        <v>0.19040000000000001</v>
      </c>
      <c r="N30" s="43">
        <v>0.14199999999999999</v>
      </c>
      <c r="O30" s="44">
        <v>0.14680000000000001</v>
      </c>
      <c r="P30" s="42">
        <v>0.1704</v>
      </c>
      <c r="Q30" s="43">
        <v>0.15359999999999999</v>
      </c>
      <c r="R30" s="44">
        <v>0.1996</v>
      </c>
      <c r="S30" s="42">
        <v>0.15840000000000001</v>
      </c>
      <c r="T30" s="43">
        <v>0.1472</v>
      </c>
      <c r="U30" s="42">
        <v>0.1232</v>
      </c>
      <c r="V30" s="42">
        <v>0.108</v>
      </c>
      <c r="W30" s="45">
        <v>0.13719999999999999</v>
      </c>
    </row>
    <row r="31" spans="1:23" x14ac:dyDescent="0.25">
      <c r="A31" s="3" t="s">
        <v>15121</v>
      </c>
      <c r="B31" s="39">
        <v>0.98394942029291299</v>
      </c>
      <c r="C31" s="41">
        <v>0.63800000000000001</v>
      </c>
      <c r="D31" s="42">
        <v>0.64880000000000004</v>
      </c>
      <c r="E31" s="43">
        <v>0.6996</v>
      </c>
      <c r="F31" s="44">
        <v>0.66279999999999994</v>
      </c>
      <c r="G31" s="42">
        <v>0.63639999999999997</v>
      </c>
      <c r="H31" s="43">
        <v>0.65039999999999998</v>
      </c>
      <c r="I31" s="44">
        <v>0.62119999999999997</v>
      </c>
      <c r="J31" s="42">
        <v>0.62239999999999995</v>
      </c>
      <c r="K31" s="43">
        <v>0.62</v>
      </c>
      <c r="L31" s="44">
        <v>0.57120000000000004</v>
      </c>
      <c r="M31" s="42">
        <v>0.58640000000000003</v>
      </c>
      <c r="N31" s="43">
        <v>0.60399999999999998</v>
      </c>
      <c r="O31" s="44">
        <v>0.45319999999999999</v>
      </c>
      <c r="P31" s="42">
        <v>0.47399999999999998</v>
      </c>
      <c r="Q31" s="43">
        <v>0.46</v>
      </c>
      <c r="R31" s="44">
        <v>0.33279999999999998</v>
      </c>
      <c r="S31" s="42">
        <v>0.33040000000000003</v>
      </c>
      <c r="T31" s="43">
        <v>0.33439999999999998</v>
      </c>
      <c r="U31" s="42">
        <v>0.1188</v>
      </c>
      <c r="V31" s="42">
        <v>0.13239999999999999</v>
      </c>
      <c r="W31" s="45">
        <v>0.1176</v>
      </c>
    </row>
    <row r="32" spans="1:23" x14ac:dyDescent="0.25">
      <c r="A32" s="3" t="s">
        <v>15122</v>
      </c>
      <c r="B32" s="39">
        <v>0.91222665444504603</v>
      </c>
      <c r="C32" s="41">
        <v>2.92E-2</v>
      </c>
      <c r="D32" s="42">
        <v>2.8799999999999999E-2</v>
      </c>
      <c r="E32" s="43">
        <v>3.2399999999999998E-2</v>
      </c>
      <c r="F32" s="44">
        <v>0.03</v>
      </c>
      <c r="G32" s="42">
        <v>3.1199999999999999E-2</v>
      </c>
      <c r="H32" s="43">
        <v>3.2000000000000001E-2</v>
      </c>
      <c r="I32" s="44">
        <v>3.4000000000000002E-2</v>
      </c>
      <c r="J32" s="42">
        <v>0.03</v>
      </c>
      <c r="K32" s="43">
        <v>3.4000000000000002E-2</v>
      </c>
      <c r="L32" s="44">
        <v>3.2000000000000001E-2</v>
      </c>
      <c r="M32" s="42">
        <v>3.04E-2</v>
      </c>
      <c r="N32" s="43">
        <v>3.1600000000000003E-2</v>
      </c>
      <c r="O32" s="44">
        <v>2.5999999999999999E-2</v>
      </c>
      <c r="P32" s="42">
        <v>2.4799999999999999E-2</v>
      </c>
      <c r="Q32" s="43">
        <v>2.64E-2</v>
      </c>
      <c r="R32" s="44">
        <v>2.4799999999999999E-2</v>
      </c>
      <c r="S32" s="42">
        <v>2.3199999999999998E-2</v>
      </c>
      <c r="T32" s="43">
        <v>2.52E-2</v>
      </c>
      <c r="U32" s="42">
        <v>1.4800000000000001E-2</v>
      </c>
      <c r="V32" s="42">
        <v>1.84E-2</v>
      </c>
      <c r="W32" s="45">
        <v>1.84E-2</v>
      </c>
    </row>
    <row r="33" spans="1:23" x14ac:dyDescent="0.25">
      <c r="A33" s="3" t="s">
        <v>15123</v>
      </c>
      <c r="B33" s="39">
        <v>0.98048515685423698</v>
      </c>
      <c r="C33" s="41">
        <v>1.1712</v>
      </c>
      <c r="D33" s="42">
        <v>1.1315999999999999</v>
      </c>
      <c r="E33" s="43">
        <v>1.2172000000000001</v>
      </c>
      <c r="F33" s="44">
        <v>1.1379999999999999</v>
      </c>
      <c r="G33" s="42">
        <v>1.1448</v>
      </c>
      <c r="H33" s="43">
        <v>1.1232</v>
      </c>
      <c r="I33" s="44">
        <v>1.0488</v>
      </c>
      <c r="J33" s="42">
        <v>1.1040000000000001</v>
      </c>
      <c r="K33" s="43">
        <v>1.0784</v>
      </c>
      <c r="L33" s="44">
        <v>0.99319999999999997</v>
      </c>
      <c r="M33" s="42">
        <v>1.0196000000000001</v>
      </c>
      <c r="N33" s="43">
        <v>1.0468</v>
      </c>
      <c r="O33" s="44">
        <v>0.81840000000000002</v>
      </c>
      <c r="P33" s="42">
        <v>0.83399999999999996</v>
      </c>
      <c r="Q33" s="43">
        <v>0.79159999999999997</v>
      </c>
      <c r="R33" s="44">
        <v>0.72560000000000002</v>
      </c>
      <c r="S33" s="42">
        <v>0.7288</v>
      </c>
      <c r="T33" s="43">
        <v>0.73839999999999995</v>
      </c>
      <c r="U33" s="42">
        <v>0.51719999999999999</v>
      </c>
      <c r="V33" s="42">
        <v>0.55720000000000003</v>
      </c>
      <c r="W33" s="45">
        <v>0.56599999999999995</v>
      </c>
    </row>
    <row r="34" spans="1:23" x14ac:dyDescent="0.25">
      <c r="A34" s="3" t="s">
        <v>15124</v>
      </c>
      <c r="B34" s="39">
        <v>0.99322655702345297</v>
      </c>
      <c r="C34" s="41">
        <v>10.0876</v>
      </c>
      <c r="D34" s="42">
        <v>9.9383999999999997</v>
      </c>
      <c r="E34" s="43">
        <v>10.374000000000001</v>
      </c>
      <c r="F34" s="44">
        <v>9.9407999999999994</v>
      </c>
      <c r="G34" s="42">
        <v>9.83</v>
      </c>
      <c r="H34" s="43">
        <v>9.8244000000000007</v>
      </c>
      <c r="I34" s="44">
        <v>9.0264000000000006</v>
      </c>
      <c r="J34" s="42">
        <v>9.0167999999999999</v>
      </c>
      <c r="K34" s="43">
        <v>8.9467999999999996</v>
      </c>
      <c r="L34" s="44">
        <v>7.2203999999999997</v>
      </c>
      <c r="M34" s="42">
        <v>7.3235999999999999</v>
      </c>
      <c r="N34" s="43">
        <v>7.4892000000000003</v>
      </c>
      <c r="O34" s="44">
        <v>1.9004000000000001</v>
      </c>
      <c r="P34" s="42">
        <v>1.9472</v>
      </c>
      <c r="Q34" s="43">
        <v>1.9972000000000001</v>
      </c>
      <c r="R34" s="44">
        <v>0</v>
      </c>
      <c r="S34" s="42">
        <v>0</v>
      </c>
      <c r="T34" s="43">
        <v>0</v>
      </c>
      <c r="U34" s="42">
        <v>0</v>
      </c>
      <c r="V34" s="42">
        <v>0</v>
      </c>
      <c r="W34" s="45">
        <v>0</v>
      </c>
    </row>
    <row r="35" spans="1:23" x14ac:dyDescent="0.25">
      <c r="A35" s="3" t="s">
        <v>15125</v>
      </c>
      <c r="B35" s="39">
        <v>0.94909990756793305</v>
      </c>
      <c r="C35" s="41">
        <v>2.2984</v>
      </c>
      <c r="D35" s="42">
        <v>2.2395999999999998</v>
      </c>
      <c r="E35" s="43">
        <v>2.3292000000000002</v>
      </c>
      <c r="F35" s="44">
        <v>2.3328000000000002</v>
      </c>
      <c r="G35" s="42">
        <v>2.41</v>
      </c>
      <c r="H35" s="43">
        <v>2.3191999999999999</v>
      </c>
      <c r="I35" s="44">
        <v>2.2799999999999998</v>
      </c>
      <c r="J35" s="42">
        <v>2.3048000000000002</v>
      </c>
      <c r="K35" s="43">
        <v>2.1692</v>
      </c>
      <c r="L35" s="44">
        <v>2.0996000000000001</v>
      </c>
      <c r="M35" s="42">
        <v>2.0983999999999998</v>
      </c>
      <c r="N35" s="43">
        <v>2.1808000000000001</v>
      </c>
      <c r="O35" s="44">
        <v>1.6224000000000001</v>
      </c>
      <c r="P35" s="42">
        <v>1.7356</v>
      </c>
      <c r="Q35" s="43">
        <v>1.7784</v>
      </c>
      <c r="R35" s="44">
        <v>0.3236</v>
      </c>
      <c r="S35" s="42">
        <v>0.2384</v>
      </c>
      <c r="T35" s="43">
        <v>0.14280000000000001</v>
      </c>
      <c r="U35" s="42">
        <v>0</v>
      </c>
      <c r="V35" s="42">
        <v>0</v>
      </c>
      <c r="W35" s="45">
        <v>0</v>
      </c>
    </row>
    <row r="36" spans="1:23" x14ac:dyDescent="0.25">
      <c r="A36" s="3" t="s">
        <v>15126</v>
      </c>
      <c r="B36" s="39">
        <v>0.80329278810414895</v>
      </c>
      <c r="C36" s="41">
        <v>6.4000000000000003E-3</v>
      </c>
      <c r="D36" s="42">
        <v>8.0000000000000002E-3</v>
      </c>
      <c r="E36" s="43">
        <v>9.1999999999999998E-3</v>
      </c>
      <c r="F36" s="44">
        <v>1.1599999999999999E-2</v>
      </c>
      <c r="G36" s="42">
        <v>1.0800000000000001E-2</v>
      </c>
      <c r="H36" s="43">
        <v>9.5999999999999992E-3</v>
      </c>
      <c r="I36" s="44">
        <v>1.24E-2</v>
      </c>
      <c r="J36" s="42">
        <v>1.2E-2</v>
      </c>
      <c r="K36" s="43">
        <v>1.4800000000000001E-2</v>
      </c>
      <c r="L36" s="44">
        <v>1.1599999999999999E-2</v>
      </c>
      <c r="M36" s="42">
        <v>1.2E-2</v>
      </c>
      <c r="N36" s="43">
        <v>1.6799999999999999E-2</v>
      </c>
      <c r="O36" s="44">
        <v>2.3199999999999998E-2</v>
      </c>
      <c r="P36" s="42">
        <v>3.56E-2</v>
      </c>
      <c r="Q36" s="43">
        <v>2.3599999999999999E-2</v>
      </c>
      <c r="R36" s="44">
        <v>3.7999999999999999E-2</v>
      </c>
      <c r="S36" s="42">
        <v>3.7999999999999999E-2</v>
      </c>
      <c r="T36" s="43">
        <v>3.8399999999999997E-2</v>
      </c>
      <c r="U36" s="42">
        <v>2.2800000000000001E-2</v>
      </c>
      <c r="V36" s="42">
        <v>2.1600000000000001E-2</v>
      </c>
      <c r="W36" s="45">
        <v>1.6799999999999999E-2</v>
      </c>
    </row>
    <row r="37" spans="1:23" x14ac:dyDescent="0.25">
      <c r="A37" s="3" t="s">
        <v>15127</v>
      </c>
      <c r="B37" s="39">
        <v>0.96032354728583702</v>
      </c>
      <c r="C37" s="41">
        <v>1.5032000000000001</v>
      </c>
      <c r="D37" s="42">
        <v>1.5087999999999999</v>
      </c>
      <c r="E37" s="43">
        <v>1.6352</v>
      </c>
      <c r="F37" s="44">
        <v>1.5404</v>
      </c>
      <c r="G37" s="42">
        <v>1.5236000000000001</v>
      </c>
      <c r="H37" s="43">
        <v>1.5424</v>
      </c>
      <c r="I37" s="44">
        <v>1.5580000000000001</v>
      </c>
      <c r="J37" s="42">
        <v>1.5256000000000001</v>
      </c>
      <c r="K37" s="43">
        <v>1.5124</v>
      </c>
      <c r="L37" s="44">
        <v>1.4448000000000001</v>
      </c>
      <c r="M37" s="42">
        <v>1.4703999999999999</v>
      </c>
      <c r="N37" s="43">
        <v>1.4992000000000001</v>
      </c>
      <c r="O37" s="44">
        <v>1.3604000000000001</v>
      </c>
      <c r="P37" s="42">
        <v>1.4368000000000001</v>
      </c>
      <c r="Q37" s="43">
        <v>1.3875999999999999</v>
      </c>
      <c r="R37" s="44">
        <v>1.268</v>
      </c>
      <c r="S37" s="42">
        <v>1.2911999999999999</v>
      </c>
      <c r="T37" s="43">
        <v>1.2984</v>
      </c>
      <c r="U37" s="42">
        <v>0.91239999999999999</v>
      </c>
      <c r="V37" s="42">
        <v>0.9748</v>
      </c>
      <c r="W37" s="45">
        <v>0.9708</v>
      </c>
    </row>
    <row r="38" spans="1:23" x14ac:dyDescent="0.25">
      <c r="A38" s="3" t="s">
        <v>15128</v>
      </c>
      <c r="B38" s="39">
        <v>0.96895393254260698</v>
      </c>
      <c r="C38" s="41">
        <v>0</v>
      </c>
      <c r="D38" s="42">
        <v>0</v>
      </c>
      <c r="E38" s="43">
        <v>0</v>
      </c>
      <c r="F38" s="44">
        <v>0</v>
      </c>
      <c r="G38" s="42">
        <v>0</v>
      </c>
      <c r="H38" s="43">
        <v>0</v>
      </c>
      <c r="I38" s="44">
        <v>0</v>
      </c>
      <c r="J38" s="42">
        <v>0</v>
      </c>
      <c r="K38" s="43">
        <v>0</v>
      </c>
      <c r="L38" s="44">
        <v>8.0000000000000002E-3</v>
      </c>
      <c r="M38" s="42">
        <v>6.4000000000000003E-3</v>
      </c>
      <c r="N38" s="43">
        <v>7.6E-3</v>
      </c>
      <c r="O38" s="44">
        <v>1.6E-2</v>
      </c>
      <c r="P38" s="42">
        <v>1.84E-2</v>
      </c>
      <c r="Q38" s="43">
        <v>1.52E-2</v>
      </c>
      <c r="R38" s="44">
        <v>2.3599999999999999E-2</v>
      </c>
      <c r="S38" s="42">
        <v>3.1600000000000003E-2</v>
      </c>
      <c r="T38" s="43">
        <v>3.2800000000000003E-2</v>
      </c>
      <c r="U38" s="42">
        <v>5.0799999999999998E-2</v>
      </c>
      <c r="V38" s="42">
        <v>5.6000000000000001E-2</v>
      </c>
      <c r="W38" s="45">
        <v>5.4800000000000001E-2</v>
      </c>
    </row>
    <row r="39" spans="1:23" x14ac:dyDescent="0.25">
      <c r="A39" s="3" t="s">
        <v>15129</v>
      </c>
      <c r="B39" s="39">
        <v>0.98981226466484695</v>
      </c>
      <c r="C39" s="41">
        <v>0.35320000000000001</v>
      </c>
      <c r="D39" s="42">
        <v>0.32640000000000002</v>
      </c>
      <c r="E39" s="43">
        <v>0.34360000000000002</v>
      </c>
      <c r="F39" s="44">
        <v>0.34839999999999999</v>
      </c>
      <c r="G39" s="42">
        <v>0.34560000000000002</v>
      </c>
      <c r="H39" s="43">
        <v>0.35680000000000001</v>
      </c>
      <c r="I39" s="44">
        <v>0.33</v>
      </c>
      <c r="J39" s="42">
        <v>0.33239999999999997</v>
      </c>
      <c r="K39" s="43">
        <v>0.33600000000000002</v>
      </c>
      <c r="L39" s="44">
        <v>0.2868</v>
      </c>
      <c r="M39" s="42">
        <v>0.308</v>
      </c>
      <c r="N39" s="43">
        <v>0.31319999999999998</v>
      </c>
      <c r="O39" s="44">
        <v>0.20799999999999999</v>
      </c>
      <c r="P39" s="42">
        <v>0.22120000000000001</v>
      </c>
      <c r="Q39" s="43">
        <v>0.20280000000000001</v>
      </c>
      <c r="R39" s="44">
        <v>0.1472</v>
      </c>
      <c r="S39" s="42">
        <v>0.1492</v>
      </c>
      <c r="T39" s="43">
        <v>0.152</v>
      </c>
      <c r="U39" s="42">
        <v>7.6799999999999993E-2</v>
      </c>
      <c r="V39" s="42">
        <v>8.1199999999999994E-2</v>
      </c>
      <c r="W39" s="45">
        <v>7.4800000000000005E-2</v>
      </c>
    </row>
    <row r="40" spans="1:23" ht="15.75" thickBot="1" x14ac:dyDescent="0.3">
      <c r="A40" s="3" t="s">
        <v>15130</v>
      </c>
      <c r="B40" s="40">
        <v>0.97953544601896902</v>
      </c>
      <c r="C40" s="46">
        <v>2.7624</v>
      </c>
      <c r="D40" s="47">
        <v>2.718</v>
      </c>
      <c r="E40" s="48">
        <v>2.9051999999999998</v>
      </c>
      <c r="F40" s="49">
        <v>2.8264</v>
      </c>
      <c r="G40" s="47">
        <v>2.7031999999999998</v>
      </c>
      <c r="H40" s="48">
        <v>2.7351999999999999</v>
      </c>
      <c r="I40" s="49">
        <v>2.6347999999999998</v>
      </c>
      <c r="J40" s="47">
        <v>2.6827999999999999</v>
      </c>
      <c r="K40" s="48">
        <v>2.65</v>
      </c>
      <c r="L40" s="49">
        <v>2.456</v>
      </c>
      <c r="M40" s="47">
        <v>2.528</v>
      </c>
      <c r="N40" s="48">
        <v>2.5548000000000002</v>
      </c>
      <c r="O40" s="49">
        <v>2.04</v>
      </c>
      <c r="P40" s="47">
        <v>2.1808000000000001</v>
      </c>
      <c r="Q40" s="48">
        <v>2.0975999999999999</v>
      </c>
      <c r="R40" s="49">
        <v>1.7807999999999999</v>
      </c>
      <c r="S40" s="47">
        <v>1.7267999999999999</v>
      </c>
      <c r="T40" s="48">
        <v>1.7367999999999999</v>
      </c>
      <c r="U40" s="47">
        <v>1.052</v>
      </c>
      <c r="V40" s="47">
        <v>1.1208</v>
      </c>
      <c r="W40" s="50">
        <v>1.1140000000000001</v>
      </c>
    </row>
  </sheetData>
  <mergeCells count="1">
    <mergeCell ref="C2:W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583"/>
  <sheetViews>
    <sheetView workbookViewId="0"/>
  </sheetViews>
  <sheetFormatPr baseColWidth="10" defaultRowHeight="15" x14ac:dyDescent="0.25"/>
  <cols>
    <col min="1" max="1" width="15.7109375" style="66" customWidth="1"/>
    <col min="2" max="4" width="15.7109375" style="73" customWidth="1"/>
    <col min="5" max="6" width="70.7109375" style="66" customWidth="1"/>
    <col min="7" max="8" width="11.42578125" style="82"/>
    <col min="9" max="9" width="11.42578125" style="83"/>
    <col min="10" max="10" width="11.42578125" style="82"/>
    <col min="11" max="11" width="11.42578125" style="83"/>
    <col min="12" max="12" width="11.42578125" style="82"/>
    <col min="13" max="13" width="11.42578125" style="83"/>
    <col min="14" max="14" width="11.42578125" style="82"/>
    <col min="15" max="15" width="11.42578125" style="83"/>
    <col min="16" max="16" width="11.42578125" style="82"/>
    <col min="17" max="17" width="11.42578125" style="83"/>
    <col min="18" max="18" width="11.42578125" style="84"/>
    <col min="19" max="19" width="11.42578125" style="75"/>
    <col min="20" max="20" width="11.42578125" style="85"/>
    <col min="21" max="21" width="11.42578125" style="75"/>
    <col min="22" max="22" width="11.42578125" style="85"/>
    <col min="23" max="23" width="11.42578125" style="75"/>
    <col min="24" max="24" width="11.42578125" style="85"/>
    <col min="25" max="25" width="11.42578125" style="86"/>
    <col min="26" max="26" width="11.42578125" style="84"/>
    <col min="27" max="27" width="11.42578125" style="75"/>
    <col min="28" max="28" width="11.42578125" style="85"/>
    <col min="29" max="29" width="11.42578125" style="75"/>
    <col min="30" max="30" width="11.42578125" style="85"/>
    <col min="31" max="31" width="11.42578125" style="86"/>
    <col min="32" max="32" width="11.42578125" style="82"/>
    <col min="33" max="33" width="11.42578125" style="83"/>
    <col min="34" max="34" width="11.42578125" style="82"/>
    <col min="35" max="35" width="11.42578125" style="83"/>
    <col min="36" max="36" width="11.42578125" style="84"/>
    <col min="37" max="37" width="11.42578125" style="86"/>
    <col min="38" max="16384" width="11.42578125" style="66"/>
  </cols>
  <sheetData>
    <row r="1" spans="1:37" ht="15.75" thickBot="1" x14ac:dyDescent="0.3">
      <c r="A1" s="2" t="s">
        <v>18439</v>
      </c>
      <c r="R1" s="85"/>
      <c r="Y1" s="75"/>
      <c r="Z1" s="85"/>
      <c r="AE1" s="75"/>
      <c r="AJ1" s="85"/>
      <c r="AK1" s="75"/>
    </row>
    <row r="2" spans="1:37" ht="15.75" thickBot="1" x14ac:dyDescent="0.3">
      <c r="G2" s="95"/>
      <c r="H2" s="151" t="s">
        <v>15167</v>
      </c>
      <c r="I2" s="148"/>
      <c r="J2" s="146" t="s">
        <v>15168</v>
      </c>
      <c r="K2" s="147"/>
      <c r="L2" s="146" t="s">
        <v>15169</v>
      </c>
      <c r="M2" s="147"/>
      <c r="N2" s="146" t="s">
        <v>15170</v>
      </c>
      <c r="O2" s="147"/>
      <c r="P2" s="146" t="s">
        <v>15171</v>
      </c>
      <c r="Q2" s="147"/>
      <c r="R2" s="146" t="s">
        <v>15172</v>
      </c>
      <c r="S2" s="147"/>
      <c r="T2" s="146" t="s">
        <v>15173</v>
      </c>
      <c r="U2" s="147"/>
      <c r="V2" s="146" t="s">
        <v>15174</v>
      </c>
      <c r="W2" s="147"/>
      <c r="X2" s="146" t="s">
        <v>15175</v>
      </c>
      <c r="Y2" s="147"/>
      <c r="Z2" s="146" t="s">
        <v>15176</v>
      </c>
      <c r="AA2" s="147"/>
      <c r="AB2" s="146" t="s">
        <v>15177</v>
      </c>
      <c r="AC2" s="147"/>
      <c r="AD2" s="146" t="s">
        <v>15178</v>
      </c>
      <c r="AE2" s="147"/>
      <c r="AF2" s="146" t="s">
        <v>15179</v>
      </c>
      <c r="AG2" s="147"/>
      <c r="AH2" s="146" t="s">
        <v>15180</v>
      </c>
      <c r="AI2" s="148"/>
      <c r="AJ2" s="149" t="s">
        <v>15181</v>
      </c>
      <c r="AK2" s="150"/>
    </row>
    <row r="3" spans="1:37" s="87" customFormat="1" ht="33" thickBot="1" x14ac:dyDescent="0.3">
      <c r="A3" s="5" t="s">
        <v>15140</v>
      </c>
      <c r="B3" s="5" t="s">
        <v>15141</v>
      </c>
      <c r="C3" s="5" t="s">
        <v>15146</v>
      </c>
      <c r="D3" s="5" t="s">
        <v>15147</v>
      </c>
      <c r="E3" s="5" t="s">
        <v>15148</v>
      </c>
      <c r="F3" s="5" t="s">
        <v>15149</v>
      </c>
      <c r="G3" s="91" t="s">
        <v>17424</v>
      </c>
      <c r="H3" s="88" t="s">
        <v>17423</v>
      </c>
      <c r="I3" s="89" t="s">
        <v>17425</v>
      </c>
      <c r="J3" s="90" t="s">
        <v>17426</v>
      </c>
      <c r="K3" s="89" t="s">
        <v>17425</v>
      </c>
      <c r="L3" s="90" t="s">
        <v>17426</v>
      </c>
      <c r="M3" s="89" t="s">
        <v>17425</v>
      </c>
      <c r="N3" s="90" t="s">
        <v>17426</v>
      </c>
      <c r="O3" s="89" t="s">
        <v>17425</v>
      </c>
      <c r="P3" s="90" t="s">
        <v>17426</v>
      </c>
      <c r="Q3" s="89" t="s">
        <v>17425</v>
      </c>
      <c r="R3" s="90" t="s">
        <v>17426</v>
      </c>
      <c r="S3" s="89" t="s">
        <v>17425</v>
      </c>
      <c r="T3" s="90" t="s">
        <v>17426</v>
      </c>
      <c r="U3" s="89" t="s">
        <v>17425</v>
      </c>
      <c r="V3" s="90" t="s">
        <v>17426</v>
      </c>
      <c r="W3" s="89" t="s">
        <v>17425</v>
      </c>
      <c r="X3" s="90" t="s">
        <v>17426</v>
      </c>
      <c r="Y3" s="89" t="s">
        <v>17425</v>
      </c>
      <c r="Z3" s="90" t="s">
        <v>17426</v>
      </c>
      <c r="AA3" s="89" t="s">
        <v>17425</v>
      </c>
      <c r="AB3" s="90" t="s">
        <v>17426</v>
      </c>
      <c r="AC3" s="89" t="s">
        <v>17425</v>
      </c>
      <c r="AD3" s="90" t="s">
        <v>17426</v>
      </c>
      <c r="AE3" s="89" t="s">
        <v>17425</v>
      </c>
      <c r="AF3" s="90" t="s">
        <v>17426</v>
      </c>
      <c r="AG3" s="89" t="s">
        <v>17425</v>
      </c>
      <c r="AH3" s="90" t="s">
        <v>17426</v>
      </c>
      <c r="AI3" s="89" t="s">
        <v>17425</v>
      </c>
      <c r="AJ3" s="90" t="s">
        <v>17426</v>
      </c>
      <c r="AK3" s="98" t="s">
        <v>17427</v>
      </c>
    </row>
    <row r="4" spans="1:37" x14ac:dyDescent="0.25">
      <c r="A4" s="66" t="s">
        <v>0</v>
      </c>
      <c r="B4" s="73" t="s">
        <v>1</v>
      </c>
      <c r="C4" s="73" t="s">
        <v>2</v>
      </c>
      <c r="D4" s="73" t="s">
        <v>3</v>
      </c>
      <c r="E4" s="66" t="s">
        <v>4</v>
      </c>
      <c r="F4" s="66" t="s">
        <v>5</v>
      </c>
      <c r="G4" s="92">
        <v>9.1094656898463295</v>
      </c>
      <c r="H4" s="74">
        <v>-8.7397097686547891E-3</v>
      </c>
      <c r="I4" s="75">
        <v>0.97928398770421698</v>
      </c>
      <c r="J4" s="76">
        <v>-3.13761876669627E-2</v>
      </c>
      <c r="K4" s="75">
        <v>0.85852203669191296</v>
      </c>
      <c r="L4" s="76">
        <v>-4.7359303878741002E-2</v>
      </c>
      <c r="M4" s="75">
        <v>0.68123647574401502</v>
      </c>
      <c r="N4" s="76">
        <v>-0.36798129981094602</v>
      </c>
      <c r="O4" s="75">
        <v>1.7276586575839001E-3</v>
      </c>
      <c r="P4" s="76">
        <v>-0.47184753573321497</v>
      </c>
      <c r="Q4" s="75">
        <v>1.05492354238783E-4</v>
      </c>
      <c r="R4" s="76">
        <v>-2.2636477898307899E-2</v>
      </c>
      <c r="S4" s="75">
        <v>0.94488133817453301</v>
      </c>
      <c r="T4" s="76">
        <v>-3.8619594110086197E-2</v>
      </c>
      <c r="U4" s="75">
        <v>0.74270977663792204</v>
      </c>
      <c r="V4" s="76">
        <v>-0.359241590042291</v>
      </c>
      <c r="W4" s="75">
        <v>3.0147395875046198E-3</v>
      </c>
      <c r="X4" s="76">
        <v>-0.46310782596456002</v>
      </c>
      <c r="Y4" s="75">
        <v>1.5885284643849201E-4</v>
      </c>
      <c r="Z4" s="76">
        <v>-1.5983116211778298E-2</v>
      </c>
      <c r="AA4" s="75">
        <v>0.89331437064970598</v>
      </c>
      <c r="AB4" s="76">
        <v>-0.33660511214398298</v>
      </c>
      <c r="AC4" s="75">
        <v>4.39806253123923E-3</v>
      </c>
      <c r="AD4" s="76">
        <v>-0.44047134806625199</v>
      </c>
      <c r="AE4" s="75">
        <v>2.53808381182888E-4</v>
      </c>
      <c r="AF4" s="76">
        <v>-0.32062199593220497</v>
      </c>
      <c r="AG4" s="75">
        <v>5.2224977372959799E-3</v>
      </c>
      <c r="AH4" s="76">
        <v>-0.42448823185447399</v>
      </c>
      <c r="AI4" s="97">
        <v>3.4867735103044103E-4</v>
      </c>
      <c r="AJ4" s="77">
        <v>-0.103866235922268</v>
      </c>
      <c r="AK4" s="86">
        <v>0.39427223053229898</v>
      </c>
    </row>
    <row r="5" spans="1:37" x14ac:dyDescent="0.25">
      <c r="A5" s="66" t="s">
        <v>6</v>
      </c>
      <c r="B5" s="73" t="s">
        <v>7</v>
      </c>
      <c r="C5" s="73" t="s">
        <v>8</v>
      </c>
      <c r="D5" s="73" t="s">
        <v>8</v>
      </c>
      <c r="E5" s="66" t="s">
        <v>9</v>
      </c>
      <c r="F5" s="66" t="s">
        <v>10</v>
      </c>
      <c r="G5" s="93">
        <v>7.4742941278108104</v>
      </c>
      <c r="H5" s="74">
        <v>3.6326854996209697E-2</v>
      </c>
      <c r="I5" s="75">
        <v>0.91569315116626904</v>
      </c>
      <c r="J5" s="76">
        <v>0.179162050227267</v>
      </c>
      <c r="K5" s="75">
        <v>0.31306450287005699</v>
      </c>
      <c r="L5" s="76">
        <v>0.13217926782381001</v>
      </c>
      <c r="M5" s="75">
        <v>0.34907598297336001</v>
      </c>
      <c r="N5" s="76">
        <v>-0.14906240218000599</v>
      </c>
      <c r="O5" s="75">
        <v>0.28391872739500101</v>
      </c>
      <c r="P5" s="76">
        <v>-0.381589674135421</v>
      </c>
      <c r="Q5" s="75">
        <v>6.4928777571385699E-3</v>
      </c>
      <c r="R5" s="76">
        <v>0.142835195231058</v>
      </c>
      <c r="S5" s="75">
        <v>0.59719433804286703</v>
      </c>
      <c r="T5" s="76">
        <v>9.5852412827600403E-2</v>
      </c>
      <c r="U5" s="75">
        <v>0.51297371546157899</v>
      </c>
      <c r="V5" s="76">
        <v>-0.18538925717621499</v>
      </c>
      <c r="W5" s="75">
        <v>0.19307987446747399</v>
      </c>
      <c r="X5" s="76">
        <v>-0.41791652913163102</v>
      </c>
      <c r="Y5" s="75">
        <v>3.9019557223979001E-3</v>
      </c>
      <c r="Z5" s="76">
        <v>-4.69827824034574E-2</v>
      </c>
      <c r="AA5" s="75">
        <v>0.75267537280479702</v>
      </c>
      <c r="AB5" s="76">
        <v>-0.32822445240727299</v>
      </c>
      <c r="AC5" s="75">
        <v>2.3504415010984402E-2</v>
      </c>
      <c r="AD5" s="76">
        <v>-0.56075172436268905</v>
      </c>
      <c r="AE5" s="75">
        <v>3.3692176321514501E-4</v>
      </c>
      <c r="AF5" s="76">
        <v>-0.281241670003816</v>
      </c>
      <c r="AG5" s="75">
        <v>4.8250584223559198E-2</v>
      </c>
      <c r="AH5" s="76">
        <v>-0.51376894195923095</v>
      </c>
      <c r="AI5" s="97">
        <v>7.3529302928215703E-4</v>
      </c>
      <c r="AJ5" s="77">
        <v>-0.232527271955416</v>
      </c>
      <c r="AK5" s="86">
        <v>0.13614629839658601</v>
      </c>
    </row>
    <row r="6" spans="1:37" x14ac:dyDescent="0.25">
      <c r="A6" s="66" t="s">
        <v>11</v>
      </c>
      <c r="B6" s="73" t="s">
        <v>12</v>
      </c>
      <c r="C6" s="73" t="s">
        <v>13</v>
      </c>
      <c r="D6" s="73" t="s">
        <v>14</v>
      </c>
      <c r="E6" s="66" t="s">
        <v>15</v>
      </c>
      <c r="F6" s="66" t="s">
        <v>15</v>
      </c>
      <c r="G6" s="93">
        <v>7.0151505440732604</v>
      </c>
      <c r="H6" s="74">
        <v>-1.9611231408037898E-2</v>
      </c>
      <c r="I6" s="75">
        <v>0.95674886176652896</v>
      </c>
      <c r="J6" s="76">
        <v>-3.8300183457213401E-2</v>
      </c>
      <c r="K6" s="75">
        <v>0.85229743405881597</v>
      </c>
      <c r="L6" s="76">
        <v>7.9569507222231606E-2</v>
      </c>
      <c r="M6" s="75">
        <v>0.54143668931161804</v>
      </c>
      <c r="N6" s="76">
        <v>-0.18831200263327499</v>
      </c>
      <c r="O6" s="75">
        <v>0.12987651198356101</v>
      </c>
      <c r="P6" s="76">
        <v>-0.24355692723310199</v>
      </c>
      <c r="Q6" s="75">
        <v>4.3487378329786198E-2</v>
      </c>
      <c r="R6" s="76">
        <v>-1.8688952049175499E-2</v>
      </c>
      <c r="S6" s="75">
        <v>0.96231661045693595</v>
      </c>
      <c r="T6" s="76">
        <v>9.9180738630269397E-2</v>
      </c>
      <c r="U6" s="75">
        <v>0.44846529894425002</v>
      </c>
      <c r="V6" s="76">
        <v>-0.168700771225237</v>
      </c>
      <c r="W6" s="75">
        <v>0.19006581066408601</v>
      </c>
      <c r="X6" s="76">
        <v>-0.22394569582506399</v>
      </c>
      <c r="Y6" s="75">
        <v>6.7237791082207204E-2</v>
      </c>
      <c r="Z6" s="76">
        <v>0.117869690679445</v>
      </c>
      <c r="AA6" s="75">
        <v>0.353971950305564</v>
      </c>
      <c r="AB6" s="76">
        <v>-0.15001181917606099</v>
      </c>
      <c r="AC6" s="75">
        <v>0.23732385270745501</v>
      </c>
      <c r="AD6" s="76">
        <v>-0.20525674377588801</v>
      </c>
      <c r="AE6" s="75">
        <v>9.1094283655750397E-2</v>
      </c>
      <c r="AF6" s="76">
        <v>-0.26788150985550602</v>
      </c>
      <c r="AG6" s="75">
        <v>3.7612617856993803E-2</v>
      </c>
      <c r="AH6" s="76">
        <v>-0.32312643445533301</v>
      </c>
      <c r="AI6" s="97">
        <v>1.0920964625694E-2</v>
      </c>
      <c r="AJ6" s="77">
        <v>-5.5244924599827001E-2</v>
      </c>
      <c r="AK6" s="86">
        <v>0.72365759719510503</v>
      </c>
    </row>
    <row r="7" spans="1:37" x14ac:dyDescent="0.25">
      <c r="A7" s="66" t="s">
        <v>16</v>
      </c>
      <c r="B7" s="73" t="s">
        <v>15182</v>
      </c>
      <c r="C7" s="73" t="s">
        <v>13</v>
      </c>
      <c r="D7" s="73" t="s">
        <v>13</v>
      </c>
      <c r="E7" s="66" t="s">
        <v>17</v>
      </c>
      <c r="F7" s="66" t="s">
        <v>18</v>
      </c>
      <c r="G7" s="93">
        <v>6.1771628744256999</v>
      </c>
      <c r="H7" s="74">
        <v>-2.8810184369149301E-2</v>
      </c>
      <c r="I7" s="75">
        <v>0.95673382655383499</v>
      </c>
      <c r="J7" s="76">
        <v>-0.12601037447420901</v>
      </c>
      <c r="K7" s="75">
        <v>0.62323856623004104</v>
      </c>
      <c r="L7" s="76">
        <v>-0.158242016466523</v>
      </c>
      <c r="M7" s="75">
        <v>0.40166959819623099</v>
      </c>
      <c r="N7" s="76">
        <v>-0.489173233502533</v>
      </c>
      <c r="O7" s="75">
        <v>1.13098008644958E-2</v>
      </c>
      <c r="P7" s="76">
        <v>-0.63221654568820695</v>
      </c>
      <c r="Q7" s="75">
        <v>1.51362455760526E-3</v>
      </c>
      <c r="R7" s="76">
        <v>-9.7200190105059606E-2</v>
      </c>
      <c r="S7" s="75">
        <v>0.83014240905663494</v>
      </c>
      <c r="T7" s="76">
        <v>-0.12943183209737399</v>
      </c>
      <c r="U7" s="75">
        <v>0.50735672304573198</v>
      </c>
      <c r="V7" s="76">
        <v>-0.46036304913338399</v>
      </c>
      <c r="W7" s="75">
        <v>2.0271829078413801E-2</v>
      </c>
      <c r="X7" s="76">
        <v>-0.603406361319058</v>
      </c>
      <c r="Y7" s="75">
        <v>2.54967564970785E-3</v>
      </c>
      <c r="Z7" s="76">
        <v>-3.2231641992313903E-2</v>
      </c>
      <c r="AA7" s="75">
        <v>0.877139490361032</v>
      </c>
      <c r="AB7" s="76">
        <v>-0.36316285902832401</v>
      </c>
      <c r="AC7" s="75">
        <v>5.75417293867619E-2</v>
      </c>
      <c r="AD7" s="76">
        <v>-0.50620617121399802</v>
      </c>
      <c r="AE7" s="75">
        <v>8.7617950153836797E-3</v>
      </c>
      <c r="AF7" s="76">
        <v>-0.33093121703600997</v>
      </c>
      <c r="AG7" s="75">
        <v>8.3482217507639803E-2</v>
      </c>
      <c r="AH7" s="76">
        <v>-0.47397452922168398</v>
      </c>
      <c r="AI7" s="97">
        <v>1.34350593620975E-2</v>
      </c>
      <c r="AJ7" s="77">
        <v>-0.14304331218567401</v>
      </c>
      <c r="AK7" s="86">
        <v>0.52843767708252098</v>
      </c>
    </row>
    <row r="8" spans="1:37" x14ac:dyDescent="0.25">
      <c r="A8" s="66" t="s">
        <v>19</v>
      </c>
      <c r="B8" s="73" t="s">
        <v>20</v>
      </c>
      <c r="C8" s="73" t="s">
        <v>13</v>
      </c>
      <c r="D8" s="73" t="s">
        <v>21</v>
      </c>
      <c r="E8" s="66" t="s">
        <v>22</v>
      </c>
      <c r="F8" s="66" t="s">
        <v>23</v>
      </c>
      <c r="G8" s="93">
        <v>7.0679981960623897</v>
      </c>
      <c r="H8" s="74">
        <v>-2.7186046415493999E-2</v>
      </c>
      <c r="I8" s="75">
        <v>0.93477811154076396</v>
      </c>
      <c r="J8" s="76">
        <v>3.8797643515492197E-2</v>
      </c>
      <c r="K8" s="75">
        <v>0.84911673493639095</v>
      </c>
      <c r="L8" s="76">
        <v>-6.4968149626849006E-2</v>
      </c>
      <c r="M8" s="75">
        <v>0.624435722849494</v>
      </c>
      <c r="N8" s="76">
        <v>-0.30694310005145098</v>
      </c>
      <c r="O8" s="75">
        <v>1.6836198441824799E-2</v>
      </c>
      <c r="P8" s="76">
        <v>-4.0713181780867899E-2</v>
      </c>
      <c r="Q8" s="75">
        <v>0.73803901098790603</v>
      </c>
      <c r="R8" s="76">
        <v>6.5983689930986203E-2</v>
      </c>
      <c r="S8" s="75">
        <v>0.82814924467695605</v>
      </c>
      <c r="T8" s="76">
        <v>-3.7782103211355E-2</v>
      </c>
      <c r="U8" s="75">
        <v>0.78564549834212005</v>
      </c>
      <c r="V8" s="76">
        <v>-0.27975705363595699</v>
      </c>
      <c r="W8" s="75">
        <v>3.3447014818281599E-2</v>
      </c>
      <c r="X8" s="76">
        <v>-1.35271353653739E-2</v>
      </c>
      <c r="Y8" s="75">
        <v>0.91585965781282397</v>
      </c>
      <c r="Z8" s="76">
        <v>-0.103765793142341</v>
      </c>
      <c r="AA8" s="75">
        <v>0.41355747585272101</v>
      </c>
      <c r="AB8" s="76">
        <v>-0.34574074356694301</v>
      </c>
      <c r="AC8" s="75">
        <v>9.8896518536558901E-3</v>
      </c>
      <c r="AD8" s="76">
        <v>-7.9510825296360096E-2</v>
      </c>
      <c r="AE8" s="75">
        <v>0.51050071699337596</v>
      </c>
      <c r="AF8" s="76">
        <v>-0.24197495042460199</v>
      </c>
      <c r="AG8" s="75">
        <v>5.8720710690622298E-2</v>
      </c>
      <c r="AH8" s="76">
        <v>2.42549678459811E-2</v>
      </c>
      <c r="AI8" s="97">
        <v>0.84698154341361798</v>
      </c>
      <c r="AJ8" s="77">
        <v>0.26622991827058301</v>
      </c>
      <c r="AK8" s="86">
        <v>6.1888551970118902E-2</v>
      </c>
    </row>
    <row r="9" spans="1:37" x14ac:dyDescent="0.25">
      <c r="A9" s="66" t="s">
        <v>24</v>
      </c>
      <c r="B9" s="73" t="s">
        <v>15183</v>
      </c>
      <c r="C9" s="73" t="s">
        <v>13</v>
      </c>
      <c r="D9" s="73" t="s">
        <v>13</v>
      </c>
      <c r="E9" s="87" t="s">
        <v>25</v>
      </c>
      <c r="F9" s="66" t="s">
        <v>13</v>
      </c>
      <c r="G9" s="93">
        <v>5.6256470785983197</v>
      </c>
      <c r="H9" s="74">
        <v>-6.1178580466180001E-2</v>
      </c>
      <c r="I9" s="75">
        <v>0.84616386613643602</v>
      </c>
      <c r="J9" s="76">
        <v>-0.122967661615766</v>
      </c>
      <c r="K9" s="75">
        <v>0.47466867830569598</v>
      </c>
      <c r="L9" s="76">
        <v>-3.28291594845442E-3</v>
      </c>
      <c r="M9" s="75">
        <v>0.982872684322737</v>
      </c>
      <c r="N9" s="76">
        <v>-0.49367220049213201</v>
      </c>
      <c r="O9" s="75">
        <v>8.0335692300403895E-4</v>
      </c>
      <c r="P9" s="76">
        <v>-0.71832921289699603</v>
      </c>
      <c r="Q9" s="75">
        <v>1.62508922067582E-5</v>
      </c>
      <c r="R9" s="76">
        <v>-6.1789081149585798E-2</v>
      </c>
      <c r="S9" s="75">
        <v>0.85209479262286802</v>
      </c>
      <c r="T9" s="76">
        <v>5.7895664517725501E-2</v>
      </c>
      <c r="U9" s="75">
        <v>0.67682958515192304</v>
      </c>
      <c r="V9" s="76">
        <v>-0.43249362002595199</v>
      </c>
      <c r="W9" s="75">
        <v>3.5076951707159699E-3</v>
      </c>
      <c r="X9" s="76">
        <v>-0.65715063243081595</v>
      </c>
      <c r="Y9" s="75">
        <v>5.8918275103965501E-5</v>
      </c>
      <c r="Z9" s="76">
        <v>0.11968474566731099</v>
      </c>
      <c r="AA9" s="75">
        <v>0.36301599882386698</v>
      </c>
      <c r="AB9" s="76">
        <v>-0.37070453887636701</v>
      </c>
      <c r="AC9" s="75">
        <v>8.9388387933747697E-3</v>
      </c>
      <c r="AD9" s="76">
        <v>-0.59536155128123003</v>
      </c>
      <c r="AE9" s="75">
        <v>1.6212563553685399E-4</v>
      </c>
      <c r="AF9" s="76">
        <v>-0.49038928454367797</v>
      </c>
      <c r="AG9" s="75">
        <v>9.3567516341635105E-4</v>
      </c>
      <c r="AH9" s="76">
        <v>-0.71504629694854105</v>
      </c>
      <c r="AI9" s="97">
        <v>2.2281664092009E-5</v>
      </c>
      <c r="AJ9" s="77">
        <v>-0.22465701240486299</v>
      </c>
      <c r="AK9" s="86">
        <v>0.14556080280862699</v>
      </c>
    </row>
    <row r="10" spans="1:37" x14ac:dyDescent="0.25">
      <c r="A10" s="66" t="s">
        <v>26</v>
      </c>
      <c r="B10" s="73" t="s">
        <v>27</v>
      </c>
      <c r="C10" s="73" t="s">
        <v>28</v>
      </c>
      <c r="D10" s="73" t="s">
        <v>29</v>
      </c>
      <c r="E10" s="66" t="s">
        <v>30</v>
      </c>
      <c r="F10" s="66" t="s">
        <v>31</v>
      </c>
      <c r="G10" s="93">
        <v>12.876095906552299</v>
      </c>
      <c r="H10" s="74">
        <v>-0.110456879866529</v>
      </c>
      <c r="I10" s="75">
        <v>0.69165784892736504</v>
      </c>
      <c r="J10" s="76">
        <v>0.105515071723776</v>
      </c>
      <c r="K10" s="75">
        <v>0.57501246352304403</v>
      </c>
      <c r="L10" s="76">
        <v>-0.37421979221860902</v>
      </c>
      <c r="M10" s="75">
        <v>8.5243004027077893E-3</v>
      </c>
      <c r="N10" s="76">
        <v>-1.03688583645224</v>
      </c>
      <c r="O10" s="75">
        <v>3.8625331357985399E-7</v>
      </c>
      <c r="P10" s="76">
        <v>-0.94648125532907701</v>
      </c>
      <c r="Q10" s="75">
        <v>5.8253247608456501E-7</v>
      </c>
      <c r="R10" s="76">
        <v>0.21597195159030499</v>
      </c>
      <c r="S10" s="75">
        <v>0.39604079049733099</v>
      </c>
      <c r="T10" s="76">
        <v>-0.26376291235207999</v>
      </c>
      <c r="U10" s="75">
        <v>5.7228571508835702E-2</v>
      </c>
      <c r="V10" s="76">
        <v>-0.926428956585713</v>
      </c>
      <c r="W10" s="75">
        <v>4.56005795329822E-6</v>
      </c>
      <c r="X10" s="76">
        <v>-0.83602437546254804</v>
      </c>
      <c r="Y10" s="75">
        <v>4.0376023874913803E-6</v>
      </c>
      <c r="Z10" s="76">
        <v>-0.47973486394238501</v>
      </c>
      <c r="AA10" s="75">
        <v>1.4805536973687701E-3</v>
      </c>
      <c r="AB10" s="76">
        <v>-1.14240090817602</v>
      </c>
      <c r="AC10" s="75">
        <v>3.9568345851833398E-7</v>
      </c>
      <c r="AD10" s="76">
        <v>-1.0519963270528501</v>
      </c>
      <c r="AE10" s="75">
        <v>3.6201073653142902E-7</v>
      </c>
      <c r="AF10" s="76">
        <v>-0.66266604423363296</v>
      </c>
      <c r="AG10" s="75">
        <v>7.2000321117797299E-5</v>
      </c>
      <c r="AH10" s="76">
        <v>-0.57226146311046799</v>
      </c>
      <c r="AI10" s="97">
        <v>1.93945666239197E-4</v>
      </c>
      <c r="AJ10" s="77">
        <v>9.0404581123165101E-2</v>
      </c>
      <c r="AK10" s="86">
        <v>0.570387086654769</v>
      </c>
    </row>
    <row r="11" spans="1:37" x14ac:dyDescent="0.25">
      <c r="A11" s="66" t="s">
        <v>32</v>
      </c>
      <c r="B11" s="73" t="s">
        <v>15184</v>
      </c>
      <c r="C11" s="73" t="s">
        <v>33</v>
      </c>
      <c r="D11" s="73" t="s">
        <v>33</v>
      </c>
      <c r="E11" s="66" t="s">
        <v>34</v>
      </c>
      <c r="F11" s="66" t="s">
        <v>35</v>
      </c>
      <c r="G11" s="93">
        <v>7.7102217076413497</v>
      </c>
      <c r="H11" s="74">
        <v>0.16346084804555999</v>
      </c>
      <c r="I11" s="75">
        <v>0.78742316419518199</v>
      </c>
      <c r="J11" s="76">
        <v>-4.26582591209801E-3</v>
      </c>
      <c r="K11" s="75">
        <v>0.99236683590605301</v>
      </c>
      <c r="L11" s="76">
        <v>-0.102529091409972</v>
      </c>
      <c r="M11" s="75">
        <v>0.724634881418874</v>
      </c>
      <c r="N11" s="76">
        <v>-0.99647120485213203</v>
      </c>
      <c r="O11" s="75">
        <v>1.1058498906618701E-3</v>
      </c>
      <c r="P11" s="76">
        <v>-1.5283355774647001</v>
      </c>
      <c r="Q11" s="75">
        <v>1.19697398620666E-5</v>
      </c>
      <c r="R11" s="76">
        <v>-0.167726673957658</v>
      </c>
      <c r="S11" s="75">
        <v>0.78006420973686297</v>
      </c>
      <c r="T11" s="76">
        <v>-0.26598993945553101</v>
      </c>
      <c r="U11" s="75">
        <v>0.33924258072425101</v>
      </c>
      <c r="V11" s="76">
        <v>-1.15993205289769</v>
      </c>
      <c r="W11" s="75">
        <v>4.9589167782208995E-4</v>
      </c>
      <c r="X11" s="76">
        <v>-1.69179642551026</v>
      </c>
      <c r="Y11" s="75">
        <v>5.7600358775268701E-6</v>
      </c>
      <c r="Z11" s="76">
        <v>-9.8263265497873703E-2</v>
      </c>
      <c r="AA11" s="75">
        <v>0.73308682877387099</v>
      </c>
      <c r="AB11" s="76">
        <v>-0.99220537894003402</v>
      </c>
      <c r="AC11" s="75">
        <v>1.6057659194682E-3</v>
      </c>
      <c r="AD11" s="76">
        <v>-1.5240697515526</v>
      </c>
      <c r="AE11" s="75">
        <v>1.7402454902245701E-5</v>
      </c>
      <c r="AF11" s="76">
        <v>-0.89394211344216101</v>
      </c>
      <c r="AG11" s="75">
        <v>2.7631510843458499E-3</v>
      </c>
      <c r="AH11" s="76">
        <v>-1.4258064860547299</v>
      </c>
      <c r="AI11" s="97">
        <v>3.1407531477612103E-5</v>
      </c>
      <c r="AJ11" s="77">
        <v>-0.53186437261256903</v>
      </c>
      <c r="AK11" s="86">
        <v>8.7600539252792695E-2</v>
      </c>
    </row>
    <row r="12" spans="1:37" x14ac:dyDescent="0.25">
      <c r="A12" s="66" t="s">
        <v>36</v>
      </c>
      <c r="B12" s="73" t="s">
        <v>37</v>
      </c>
      <c r="C12" s="73" t="s">
        <v>38</v>
      </c>
      <c r="D12" s="73" t="s">
        <v>38</v>
      </c>
      <c r="E12" s="66" t="s">
        <v>39</v>
      </c>
      <c r="F12" s="66" t="s">
        <v>40</v>
      </c>
      <c r="G12" s="93">
        <v>9.9972552937542591</v>
      </c>
      <c r="H12" s="74">
        <v>0.191836614891809</v>
      </c>
      <c r="I12" s="75">
        <v>0.69103839670911205</v>
      </c>
      <c r="J12" s="76">
        <v>-9.6267155490306101E-3</v>
      </c>
      <c r="K12" s="75">
        <v>0.98381884737751901</v>
      </c>
      <c r="L12" s="76">
        <v>-0.42957868758843698</v>
      </c>
      <c r="M12" s="75">
        <v>6.8169328632105397E-2</v>
      </c>
      <c r="N12" s="76">
        <v>-1.20402414103684</v>
      </c>
      <c r="O12" s="75">
        <v>4.3356227118358703E-5</v>
      </c>
      <c r="P12" s="76">
        <v>-1.6458776701996201</v>
      </c>
      <c r="Q12" s="75">
        <v>5.9369633082913001E-7</v>
      </c>
      <c r="R12" s="76">
        <v>-0.20146333044084</v>
      </c>
      <c r="S12" s="75">
        <v>0.67745746304334797</v>
      </c>
      <c r="T12" s="76">
        <v>-0.62141530248024601</v>
      </c>
      <c r="U12" s="75">
        <v>1.1641149234073901E-2</v>
      </c>
      <c r="V12" s="76">
        <v>-1.39586075592865</v>
      </c>
      <c r="W12" s="75">
        <v>1.9946190085245899E-5</v>
      </c>
      <c r="X12" s="76">
        <v>-1.8377142850914301</v>
      </c>
      <c r="Y12" s="75">
        <v>3.1822834769625399E-7</v>
      </c>
      <c r="Z12" s="76">
        <v>-0.41995197203940599</v>
      </c>
      <c r="AA12" s="75">
        <v>7.4788666590194702E-2</v>
      </c>
      <c r="AB12" s="76">
        <v>-1.19439742548781</v>
      </c>
      <c r="AC12" s="75">
        <v>8.9204914463231506E-5</v>
      </c>
      <c r="AD12" s="76">
        <v>-1.6362509546505899</v>
      </c>
      <c r="AE12" s="75">
        <v>1.2323258958136301E-6</v>
      </c>
      <c r="AF12" s="76">
        <v>-0.77444545344840199</v>
      </c>
      <c r="AG12" s="75">
        <v>2.55463238458275E-3</v>
      </c>
      <c r="AH12" s="76">
        <v>-1.2162989826111801</v>
      </c>
      <c r="AI12" s="97">
        <v>2.4260777187450601E-5</v>
      </c>
      <c r="AJ12" s="77">
        <v>-0.44185352916277898</v>
      </c>
      <c r="AK12" s="86">
        <v>9.0301802978846796E-2</v>
      </c>
    </row>
    <row r="13" spans="1:37" x14ac:dyDescent="0.25">
      <c r="A13" s="66" t="s">
        <v>41</v>
      </c>
      <c r="B13" s="73" t="s">
        <v>42</v>
      </c>
      <c r="C13" s="73" t="s">
        <v>43</v>
      </c>
      <c r="D13" s="73" t="s">
        <v>44</v>
      </c>
      <c r="E13" s="66" t="s">
        <v>45</v>
      </c>
      <c r="F13" s="66" t="s">
        <v>45</v>
      </c>
      <c r="G13" s="93">
        <v>9.8494736393703093</v>
      </c>
      <c r="H13" s="74">
        <v>-5.6388585682755697E-2</v>
      </c>
      <c r="I13" s="75">
        <v>0.89768094855546499</v>
      </c>
      <c r="J13" s="76">
        <v>9.4827139039384903E-2</v>
      </c>
      <c r="K13" s="75">
        <v>0.69289324443431599</v>
      </c>
      <c r="L13" s="76">
        <v>-0.41295289578005301</v>
      </c>
      <c r="M13" s="75">
        <v>1.6008444470703501E-2</v>
      </c>
      <c r="N13" s="76">
        <v>-0.90640200650292602</v>
      </c>
      <c r="O13" s="75">
        <v>2.0860093582889298E-5</v>
      </c>
      <c r="P13" s="76">
        <v>-1.0596700134666499</v>
      </c>
      <c r="Q13" s="75">
        <v>1.7439675143155499E-6</v>
      </c>
      <c r="R13" s="76">
        <v>0.15121572472214101</v>
      </c>
      <c r="S13" s="75">
        <v>0.65795993068762704</v>
      </c>
      <c r="T13" s="76">
        <v>-0.356564310097298</v>
      </c>
      <c r="U13" s="75">
        <v>3.6563334544180599E-2</v>
      </c>
      <c r="V13" s="76">
        <v>-0.85001342082016995</v>
      </c>
      <c r="W13" s="75">
        <v>8.7170317926456206E-5</v>
      </c>
      <c r="X13" s="76">
        <v>-1.0032814277838999</v>
      </c>
      <c r="Y13" s="75">
        <v>5.1032019759552302E-6</v>
      </c>
      <c r="Z13" s="76">
        <v>-0.50778003481943801</v>
      </c>
      <c r="AA13" s="75">
        <v>4.37378769353273E-3</v>
      </c>
      <c r="AB13" s="76">
        <v>-1.0012291455423099</v>
      </c>
      <c r="AC13" s="75">
        <v>1.5695460075452698E-5</v>
      </c>
      <c r="AD13" s="76">
        <v>-1.1544971525060399</v>
      </c>
      <c r="AE13" s="75">
        <v>1.1904681803600001E-6</v>
      </c>
      <c r="AF13" s="76">
        <v>-0.49344911072287301</v>
      </c>
      <c r="AG13" s="75">
        <v>5.6172025509991803E-3</v>
      </c>
      <c r="AH13" s="76">
        <v>-0.64671711768660101</v>
      </c>
      <c r="AI13" s="97">
        <v>4.2154681781814E-4</v>
      </c>
      <c r="AJ13" s="77">
        <v>-0.153268006963728</v>
      </c>
      <c r="AK13" s="86">
        <v>0.42094528670835901</v>
      </c>
    </row>
    <row r="14" spans="1:37" x14ac:dyDescent="0.25">
      <c r="A14" s="66" t="s">
        <v>46</v>
      </c>
      <c r="B14" s="73" t="s">
        <v>47</v>
      </c>
      <c r="C14" s="73" t="s">
        <v>48</v>
      </c>
      <c r="D14" s="73" t="s">
        <v>48</v>
      </c>
      <c r="E14" s="66" t="s">
        <v>49</v>
      </c>
      <c r="F14" s="66" t="s">
        <v>49</v>
      </c>
      <c r="G14" s="93">
        <v>9.1521732086611394</v>
      </c>
      <c r="H14" s="74">
        <v>-0.13924129330144899</v>
      </c>
      <c r="I14" s="75">
        <v>0.69958452581572805</v>
      </c>
      <c r="J14" s="76">
        <v>-3.2279833285496599E-2</v>
      </c>
      <c r="K14" s="75">
        <v>0.91662212943137999</v>
      </c>
      <c r="L14" s="76">
        <v>-0.54030360058133398</v>
      </c>
      <c r="M14" s="75">
        <v>3.7909564813689198E-3</v>
      </c>
      <c r="N14" s="76">
        <v>-1.05837634431926</v>
      </c>
      <c r="O14" s="75">
        <v>6.2379093771328898E-6</v>
      </c>
      <c r="P14" s="76">
        <v>-1.1221948742673999</v>
      </c>
      <c r="Q14" s="75">
        <v>1.6107303508094099E-6</v>
      </c>
      <c r="R14" s="76">
        <v>0.106961460015953</v>
      </c>
      <c r="S14" s="75">
        <v>0.78602734380412698</v>
      </c>
      <c r="T14" s="76">
        <v>-0.40106230727988501</v>
      </c>
      <c r="U14" s="75">
        <v>2.6221249630203301E-2</v>
      </c>
      <c r="V14" s="76">
        <v>-0.91913505101780801</v>
      </c>
      <c r="W14" s="75">
        <v>6.5503319116180203E-5</v>
      </c>
      <c r="X14" s="76">
        <v>-0.98295358096595098</v>
      </c>
      <c r="Y14" s="75">
        <v>1.11171504556779E-5</v>
      </c>
      <c r="Z14" s="76">
        <v>-0.50802376729583698</v>
      </c>
      <c r="AA14" s="75">
        <v>6.2202451569377398E-3</v>
      </c>
      <c r="AB14" s="76">
        <v>-1.0260965110337601</v>
      </c>
      <c r="AC14" s="75">
        <v>2.1345870603905699E-5</v>
      </c>
      <c r="AD14" s="76">
        <v>-1.0899150409819001</v>
      </c>
      <c r="AE14" s="75">
        <v>3.7540019112106802E-6</v>
      </c>
      <c r="AF14" s="76">
        <v>-0.518072743737923</v>
      </c>
      <c r="AG14" s="75">
        <v>5.70702253769261E-3</v>
      </c>
      <c r="AH14" s="76">
        <v>-0.58189127368606597</v>
      </c>
      <c r="AI14" s="97">
        <v>1.6253003805044601E-3</v>
      </c>
      <c r="AJ14" s="77">
        <v>-6.3818529948143493E-2</v>
      </c>
      <c r="AK14" s="86">
        <v>0.76783587589166302</v>
      </c>
    </row>
    <row r="15" spans="1:37" x14ac:dyDescent="0.25">
      <c r="A15" s="66" t="s">
        <v>50</v>
      </c>
      <c r="B15" s="73" t="s">
        <v>51</v>
      </c>
      <c r="C15" s="73" t="s">
        <v>52</v>
      </c>
      <c r="D15" s="73" t="s">
        <v>52</v>
      </c>
      <c r="E15" s="66" t="s">
        <v>53</v>
      </c>
      <c r="F15" s="66" t="s">
        <v>53</v>
      </c>
      <c r="G15" s="93">
        <v>10.4339431845527</v>
      </c>
      <c r="H15" s="74">
        <v>-0.33188771612525703</v>
      </c>
      <c r="I15" s="75">
        <v>0.20064730769755501</v>
      </c>
      <c r="J15" s="76">
        <v>4.7961134007783499E-2</v>
      </c>
      <c r="K15" s="75">
        <v>0.87050354019033505</v>
      </c>
      <c r="L15" s="76">
        <v>-1.78136242102789</v>
      </c>
      <c r="M15" s="75">
        <v>5.8305175640867703E-9</v>
      </c>
      <c r="N15" s="76">
        <v>-1.12836288025317</v>
      </c>
      <c r="O15" s="75">
        <v>3.29114097365348E-6</v>
      </c>
      <c r="P15" s="76">
        <v>-1.11286723497859</v>
      </c>
      <c r="Q15" s="75">
        <v>1.9297292612986902E-6</v>
      </c>
      <c r="R15" s="76">
        <v>0.37984885013303998</v>
      </c>
      <c r="S15" s="75">
        <v>0.216791263830308</v>
      </c>
      <c r="T15" s="76">
        <v>-1.44947470490264</v>
      </c>
      <c r="U15" s="75">
        <v>1.23085144481922E-7</v>
      </c>
      <c r="V15" s="76">
        <v>-0.79647516412791797</v>
      </c>
      <c r="W15" s="75">
        <v>2.5806502670408201E-4</v>
      </c>
      <c r="X15" s="76">
        <v>-0.78097951885333705</v>
      </c>
      <c r="Y15" s="75">
        <v>1.2573318654196999E-4</v>
      </c>
      <c r="Z15" s="76">
        <v>-1.8293235550356799</v>
      </c>
      <c r="AA15" s="75">
        <v>6.0441375950421303E-9</v>
      </c>
      <c r="AB15" s="76">
        <v>-1.1763240142609599</v>
      </c>
      <c r="AC15" s="75">
        <v>5.0157377908759398E-6</v>
      </c>
      <c r="AD15" s="76">
        <v>-1.1608283689863801</v>
      </c>
      <c r="AE15" s="75">
        <v>2.1203714036044001E-6</v>
      </c>
      <c r="AF15" s="76">
        <v>0.652999540774719</v>
      </c>
      <c r="AG15" s="75">
        <v>9.4365303096615697E-4</v>
      </c>
      <c r="AH15" s="76">
        <v>0.66849518604929903</v>
      </c>
      <c r="AI15" s="97">
        <v>4.99168092868179E-4</v>
      </c>
      <c r="AJ15" s="77">
        <v>1.549564527458E-2</v>
      </c>
      <c r="AK15" s="86">
        <v>0.94351176489463895</v>
      </c>
    </row>
    <row r="16" spans="1:37" x14ac:dyDescent="0.25">
      <c r="A16" s="66" t="s">
        <v>54</v>
      </c>
      <c r="B16" s="73" t="s">
        <v>55</v>
      </c>
      <c r="C16" s="73" t="s">
        <v>56</v>
      </c>
      <c r="D16" s="73" t="s">
        <v>56</v>
      </c>
      <c r="E16" s="66" t="s">
        <v>57</v>
      </c>
      <c r="F16" s="66" t="s">
        <v>57</v>
      </c>
      <c r="G16" s="93">
        <v>9.3758658982235197</v>
      </c>
      <c r="H16" s="74">
        <v>-5.1368390925219401E-2</v>
      </c>
      <c r="I16" s="75">
        <v>0.89449389514200695</v>
      </c>
      <c r="J16" s="76">
        <v>0.20752860126419001</v>
      </c>
      <c r="K16" s="75">
        <v>0.26902697417761601</v>
      </c>
      <c r="L16" s="76">
        <v>-1.1416198477979</v>
      </c>
      <c r="M16" s="75">
        <v>2.19540852011036E-7</v>
      </c>
      <c r="N16" s="76">
        <v>-0.97852555690189502</v>
      </c>
      <c r="O16" s="75">
        <v>2.1597798740880399E-6</v>
      </c>
      <c r="P16" s="76">
        <v>-0.70131874103913505</v>
      </c>
      <c r="Q16" s="75">
        <v>4.9919549279690702E-5</v>
      </c>
      <c r="R16" s="76">
        <v>0.25889699218940998</v>
      </c>
      <c r="S16" s="75">
        <v>0.34994035106779398</v>
      </c>
      <c r="T16" s="76">
        <v>-1.09025145687268</v>
      </c>
      <c r="U16" s="75">
        <v>5.1369911246083697E-7</v>
      </c>
      <c r="V16" s="76">
        <v>-0.92715716597667497</v>
      </c>
      <c r="W16" s="75">
        <v>1.16484524431097E-5</v>
      </c>
      <c r="X16" s="76">
        <v>-0.649950350113915</v>
      </c>
      <c r="Y16" s="75">
        <v>1.37639345669012E-4</v>
      </c>
      <c r="Z16" s="76">
        <v>-1.34914844906209</v>
      </c>
      <c r="AA16" s="75">
        <v>3.1807152574240802E-8</v>
      </c>
      <c r="AB16" s="76">
        <v>-1.1860541581660899</v>
      </c>
      <c r="AC16" s="75">
        <v>6.8622159975743803E-7</v>
      </c>
      <c r="AD16" s="76">
        <v>-0.90884734230332498</v>
      </c>
      <c r="AE16" s="75">
        <v>4.3117466901795696E-6</v>
      </c>
      <c r="AF16" s="76">
        <v>0.163094290896005</v>
      </c>
      <c r="AG16" s="75">
        <v>0.28224445774829698</v>
      </c>
      <c r="AH16" s="76">
        <v>0.44030110675876499</v>
      </c>
      <c r="AI16" s="97">
        <v>3.7774576611661801E-3</v>
      </c>
      <c r="AJ16" s="77">
        <v>0.27720681586276003</v>
      </c>
      <c r="AK16" s="86">
        <v>9.2476371920547404E-2</v>
      </c>
    </row>
    <row r="17" spans="1:37" x14ac:dyDescent="0.25">
      <c r="A17" s="66" t="s">
        <v>58</v>
      </c>
      <c r="B17" s="73" t="s">
        <v>59</v>
      </c>
      <c r="C17" s="73" t="s">
        <v>60</v>
      </c>
      <c r="D17" s="73" t="s">
        <v>60</v>
      </c>
      <c r="E17" s="66" t="s">
        <v>61</v>
      </c>
      <c r="F17" s="66" t="s">
        <v>62</v>
      </c>
      <c r="G17" s="93">
        <v>11.8959509328677</v>
      </c>
      <c r="H17" s="74">
        <v>-8.1898903967578804E-2</v>
      </c>
      <c r="I17" s="75">
        <v>0.86015083035893702</v>
      </c>
      <c r="J17" s="76">
        <v>0.201575684435571</v>
      </c>
      <c r="K17" s="75">
        <v>0.40693564822692702</v>
      </c>
      <c r="L17" s="76">
        <v>-0.16544010668701301</v>
      </c>
      <c r="M17" s="75">
        <v>0.38340713487330902</v>
      </c>
      <c r="N17" s="76">
        <v>-0.81794406417219701</v>
      </c>
      <c r="O17" s="75">
        <v>1.91000769895996E-4</v>
      </c>
      <c r="P17" s="76">
        <v>-0.22190184176157701</v>
      </c>
      <c r="Q17" s="75">
        <v>0.202213306341303</v>
      </c>
      <c r="R17" s="76">
        <v>0.28347458840314999</v>
      </c>
      <c r="S17" s="75">
        <v>0.412943207402509</v>
      </c>
      <c r="T17" s="76">
        <v>-8.3541202719434396E-2</v>
      </c>
      <c r="U17" s="75">
        <v>0.67575093149048004</v>
      </c>
      <c r="V17" s="76">
        <v>-0.73604516020461797</v>
      </c>
      <c r="W17" s="75">
        <v>8.6217811221498103E-4</v>
      </c>
      <c r="X17" s="76">
        <v>-0.140002937793998</v>
      </c>
      <c r="Y17" s="75">
        <v>0.437629407553149</v>
      </c>
      <c r="Z17" s="76">
        <v>-0.36701579112258498</v>
      </c>
      <c r="AA17" s="75">
        <v>5.0767233356035502E-2</v>
      </c>
      <c r="AB17" s="76">
        <v>-1.0195197486077701</v>
      </c>
      <c r="AC17" s="75">
        <v>4.2191130601855099E-5</v>
      </c>
      <c r="AD17" s="76">
        <v>-0.42347752619714801</v>
      </c>
      <c r="AE17" s="75">
        <v>2.0372894289479401E-2</v>
      </c>
      <c r="AF17" s="76">
        <v>-0.65250395748518397</v>
      </c>
      <c r="AG17" s="75">
        <v>1.52553428076458E-3</v>
      </c>
      <c r="AH17" s="76">
        <v>-5.64617350745635E-2</v>
      </c>
      <c r="AI17" s="97">
        <v>0.75692942753427095</v>
      </c>
      <c r="AJ17" s="77">
        <v>0.59604222241061999</v>
      </c>
      <c r="AK17" s="86">
        <v>8.2912520260818995E-3</v>
      </c>
    </row>
    <row r="18" spans="1:37" x14ac:dyDescent="0.25">
      <c r="A18" s="66" t="s">
        <v>63</v>
      </c>
      <c r="B18" s="73" t="s">
        <v>64</v>
      </c>
      <c r="C18" s="73" t="s">
        <v>65</v>
      </c>
      <c r="D18" s="73" t="s">
        <v>66</v>
      </c>
      <c r="E18" s="66" t="s">
        <v>67</v>
      </c>
      <c r="F18" s="66" t="s">
        <v>68</v>
      </c>
      <c r="G18" s="93">
        <v>11.6201426397381</v>
      </c>
      <c r="H18" s="74">
        <v>-2.4382871217902401E-2</v>
      </c>
      <c r="I18" s="75">
        <v>0.96139934381857095</v>
      </c>
      <c r="J18" s="76">
        <v>0.29336356973684202</v>
      </c>
      <c r="K18" s="75">
        <v>0.201789225758784</v>
      </c>
      <c r="L18" s="76">
        <v>-9.5292847532778793E-2</v>
      </c>
      <c r="M18" s="75">
        <v>0.624435722849494</v>
      </c>
      <c r="N18" s="76">
        <v>-0.65468442221495105</v>
      </c>
      <c r="O18" s="75">
        <v>1.26558086825598E-3</v>
      </c>
      <c r="P18" s="76">
        <v>-8.9522939967840998E-2</v>
      </c>
      <c r="Q18" s="75">
        <v>0.610126318148425</v>
      </c>
      <c r="R18" s="76">
        <v>0.31774644095474402</v>
      </c>
      <c r="S18" s="75">
        <v>0.35600548725199499</v>
      </c>
      <c r="T18" s="76">
        <v>-7.0909976314876402E-2</v>
      </c>
      <c r="U18" s="75">
        <v>0.72263268883452503</v>
      </c>
      <c r="V18" s="76">
        <v>-0.63030155099704799</v>
      </c>
      <c r="W18" s="75">
        <v>2.5117985415405199E-3</v>
      </c>
      <c r="X18" s="76">
        <v>-6.5140068749938607E-2</v>
      </c>
      <c r="Y18" s="75">
        <v>0.725727169818014</v>
      </c>
      <c r="Z18" s="76">
        <v>-0.38865641726962102</v>
      </c>
      <c r="AA18" s="75">
        <v>3.6647534275839298E-2</v>
      </c>
      <c r="AB18" s="76">
        <v>-0.94804799195179301</v>
      </c>
      <c r="AC18" s="75">
        <v>7.2960843735707202E-5</v>
      </c>
      <c r="AD18" s="76">
        <v>-0.38288650970468302</v>
      </c>
      <c r="AE18" s="75">
        <v>3.1755216926486397E-2</v>
      </c>
      <c r="AF18" s="76">
        <v>-0.55939157468217204</v>
      </c>
      <c r="AG18" s="75">
        <v>4.4885206944567102E-3</v>
      </c>
      <c r="AH18" s="76">
        <v>5.7699075649377801E-3</v>
      </c>
      <c r="AI18" s="97">
        <v>0.97644490173276099</v>
      </c>
      <c r="AJ18" s="77">
        <v>0.56516148224711005</v>
      </c>
      <c r="AK18" s="86">
        <v>1.04169935209851E-2</v>
      </c>
    </row>
    <row r="19" spans="1:37" x14ac:dyDescent="0.25">
      <c r="A19" s="66" t="s">
        <v>69</v>
      </c>
      <c r="B19" s="73" t="s">
        <v>15185</v>
      </c>
      <c r="C19" s="73" t="s">
        <v>13</v>
      </c>
      <c r="D19" s="73" t="s">
        <v>13</v>
      </c>
      <c r="E19" s="66" t="s">
        <v>70</v>
      </c>
      <c r="F19" s="66" t="s">
        <v>71</v>
      </c>
      <c r="G19" s="93">
        <v>4.5781748330114098</v>
      </c>
      <c r="H19" s="74">
        <v>8.0024161129349694E-2</v>
      </c>
      <c r="I19" s="75">
        <v>0.84945456890414806</v>
      </c>
      <c r="J19" s="76">
        <v>0.401093534259852</v>
      </c>
      <c r="K19" s="75">
        <v>4.9301119133550002E-2</v>
      </c>
      <c r="L19" s="76">
        <v>0.47774551076645699</v>
      </c>
      <c r="M19" s="75">
        <v>6.2603404041601503E-3</v>
      </c>
      <c r="N19" s="76">
        <v>0.14746224787114401</v>
      </c>
      <c r="O19" s="75">
        <v>0.385720100163288</v>
      </c>
      <c r="P19" s="76">
        <v>5.4915675154618697E-2</v>
      </c>
      <c r="Q19" s="75">
        <v>0.746386791769173</v>
      </c>
      <c r="R19" s="76">
        <v>0.32106937313050199</v>
      </c>
      <c r="S19" s="75">
        <v>0.27824536306807002</v>
      </c>
      <c r="T19" s="76">
        <v>0.39772134963710698</v>
      </c>
      <c r="U19" s="75">
        <v>2.0713743095058999E-2</v>
      </c>
      <c r="V19" s="76">
        <v>6.7438086741794301E-2</v>
      </c>
      <c r="W19" s="75">
        <v>0.72634055638207196</v>
      </c>
      <c r="X19" s="76">
        <v>-2.5108485974731001E-2</v>
      </c>
      <c r="Y19" s="75">
        <v>0.89057882316199199</v>
      </c>
      <c r="Z19" s="76">
        <v>7.6651976506605393E-2</v>
      </c>
      <c r="AA19" s="75">
        <v>0.65164121990413004</v>
      </c>
      <c r="AB19" s="76">
        <v>-0.25363128638870802</v>
      </c>
      <c r="AC19" s="75">
        <v>0.12607786542062999</v>
      </c>
      <c r="AD19" s="76">
        <v>-0.34617785910523302</v>
      </c>
      <c r="AE19" s="75">
        <v>3.8039851619253703E-2</v>
      </c>
      <c r="AF19" s="76">
        <v>-0.33028326289531301</v>
      </c>
      <c r="AG19" s="75">
        <v>4.8624240351300002E-2</v>
      </c>
      <c r="AH19" s="76">
        <v>-0.42282983561183901</v>
      </c>
      <c r="AI19" s="97">
        <v>1.3154027242539799E-2</v>
      </c>
      <c r="AJ19" s="77">
        <v>-9.2546572716525305E-2</v>
      </c>
      <c r="AK19" s="86">
        <v>0.66009590053318801</v>
      </c>
    </row>
    <row r="20" spans="1:37" x14ac:dyDescent="0.25">
      <c r="A20" s="66" t="s">
        <v>72</v>
      </c>
      <c r="B20" s="73" t="s">
        <v>15186</v>
      </c>
      <c r="C20" s="73" t="s">
        <v>13</v>
      </c>
      <c r="D20" s="73" t="s">
        <v>13</v>
      </c>
      <c r="E20" s="66" t="s">
        <v>73</v>
      </c>
      <c r="F20" s="66" t="s">
        <v>74</v>
      </c>
      <c r="G20" s="93">
        <v>6.1271222991642604</v>
      </c>
      <c r="H20" s="74">
        <v>0.121952174907376</v>
      </c>
      <c r="I20" s="75">
        <v>0.581129319898816</v>
      </c>
      <c r="J20" s="76">
        <v>0.29659668608468298</v>
      </c>
      <c r="K20" s="75">
        <v>4.1491653192835203E-2</v>
      </c>
      <c r="L20" s="76">
        <v>0.31910587266457502</v>
      </c>
      <c r="M20" s="75">
        <v>9.8855071844487392E-3</v>
      </c>
      <c r="N20" s="76">
        <v>0.30775746077084398</v>
      </c>
      <c r="O20" s="75">
        <v>1.20569667259872E-2</v>
      </c>
      <c r="P20" s="76">
        <v>0.33499929590579802</v>
      </c>
      <c r="Q20" s="75">
        <v>5.4236123449607097E-3</v>
      </c>
      <c r="R20" s="76">
        <v>0.174644511177307</v>
      </c>
      <c r="S20" s="75">
        <v>0.43583203747912702</v>
      </c>
      <c r="T20" s="76">
        <v>0.19715369775719899</v>
      </c>
      <c r="U20" s="75">
        <v>0.10260866527047199</v>
      </c>
      <c r="V20" s="76">
        <v>0.18580528586346801</v>
      </c>
      <c r="W20" s="75">
        <v>0.124760983923424</v>
      </c>
      <c r="X20" s="76">
        <v>0.21304712099842199</v>
      </c>
      <c r="Y20" s="75">
        <v>6.5145188673908394E-2</v>
      </c>
      <c r="Z20" s="76">
        <v>2.2509186579891399E-2</v>
      </c>
      <c r="AA20" s="75">
        <v>0.86588941690387</v>
      </c>
      <c r="AB20" s="76">
        <v>1.11607746861608E-2</v>
      </c>
      <c r="AC20" s="75">
        <v>0.92999394654416401</v>
      </c>
      <c r="AD20" s="76">
        <v>3.8402609821115E-2</v>
      </c>
      <c r="AE20" s="75">
        <v>0.74132672039203495</v>
      </c>
      <c r="AF20" s="76">
        <v>-1.1348411893730599E-2</v>
      </c>
      <c r="AG20" s="75">
        <v>0.93813911576770903</v>
      </c>
      <c r="AH20" s="76">
        <v>1.58934232412236E-2</v>
      </c>
      <c r="AI20" s="97">
        <v>0.89577605207636701</v>
      </c>
      <c r="AJ20" s="77">
        <v>2.72418351349542E-2</v>
      </c>
      <c r="AK20" s="86">
        <v>0.853832626572123</v>
      </c>
    </row>
    <row r="21" spans="1:37" x14ac:dyDescent="0.25">
      <c r="A21" s="66" t="s">
        <v>75</v>
      </c>
      <c r="B21" s="73" t="s">
        <v>15187</v>
      </c>
      <c r="C21" s="73" t="s">
        <v>13</v>
      </c>
      <c r="D21" s="73" t="s">
        <v>13</v>
      </c>
      <c r="E21" s="66" t="s">
        <v>76</v>
      </c>
      <c r="F21" s="66" t="s">
        <v>13</v>
      </c>
      <c r="G21" s="93">
        <v>5.4580856345307502</v>
      </c>
      <c r="H21" s="74">
        <v>5.9766170784465401E-3</v>
      </c>
      <c r="I21" s="75">
        <v>0.98340689528650305</v>
      </c>
      <c r="J21" s="76">
        <v>-0.149231355414019</v>
      </c>
      <c r="K21" s="75">
        <v>0.33136092085889002</v>
      </c>
      <c r="L21" s="76">
        <v>0.63352880561355496</v>
      </c>
      <c r="M21" s="75">
        <v>1.5720439717438701E-5</v>
      </c>
      <c r="N21" s="76">
        <v>5.3274056913669397E-2</v>
      </c>
      <c r="O21" s="75">
        <v>0.66145485571363705</v>
      </c>
      <c r="P21" s="76">
        <v>-0.28386330173187602</v>
      </c>
      <c r="Q21" s="75">
        <v>1.7695690614709301E-2</v>
      </c>
      <c r="R21" s="76">
        <v>-0.15520797249246601</v>
      </c>
      <c r="S21" s="75">
        <v>0.50665355353695996</v>
      </c>
      <c r="T21" s="76">
        <v>0.62755218853510797</v>
      </c>
      <c r="U21" s="75">
        <v>2.0633073466186999E-5</v>
      </c>
      <c r="V21" s="76">
        <v>4.7297439835222797E-2</v>
      </c>
      <c r="W21" s="75">
        <v>0.72634055638207196</v>
      </c>
      <c r="X21" s="76">
        <v>-0.28983991881032301</v>
      </c>
      <c r="Y21" s="75">
        <v>1.7673688244316699E-2</v>
      </c>
      <c r="Z21" s="76">
        <v>0.78276016102757395</v>
      </c>
      <c r="AA21" s="75">
        <v>1.7610886014981901E-6</v>
      </c>
      <c r="AB21" s="76">
        <v>0.20250541232768901</v>
      </c>
      <c r="AC21" s="75">
        <v>9.2757236923750694E-2</v>
      </c>
      <c r="AD21" s="76">
        <v>-0.13463194631785699</v>
      </c>
      <c r="AE21" s="75">
        <v>0.25446833704879301</v>
      </c>
      <c r="AF21" s="76">
        <v>-0.58025474869988503</v>
      </c>
      <c r="AG21" s="75">
        <v>4.9565233418001403E-5</v>
      </c>
      <c r="AH21" s="76">
        <v>-0.91739210734543097</v>
      </c>
      <c r="AI21" s="97">
        <v>2.1345044315018301E-7</v>
      </c>
      <c r="AJ21" s="77">
        <v>-0.337137358645546</v>
      </c>
      <c r="AK21" s="86">
        <v>2.0257067637235102E-2</v>
      </c>
    </row>
    <row r="22" spans="1:37" x14ac:dyDescent="0.25">
      <c r="A22" s="66" t="s">
        <v>77</v>
      </c>
      <c r="B22" s="73" t="s">
        <v>15188</v>
      </c>
      <c r="C22" s="73" t="s">
        <v>13</v>
      </c>
      <c r="D22" s="73" t="s">
        <v>13</v>
      </c>
      <c r="E22" s="66" t="s">
        <v>78</v>
      </c>
      <c r="F22" s="66" t="s">
        <v>79</v>
      </c>
      <c r="G22" s="93">
        <v>5.1664054121407297</v>
      </c>
      <c r="H22" s="74">
        <v>-2.4340201995936901E-2</v>
      </c>
      <c r="I22" s="75">
        <v>0.95673382655383499</v>
      </c>
      <c r="J22" s="76">
        <v>8.6547633423874601E-2</v>
      </c>
      <c r="K22" s="75">
        <v>0.69692599431444402</v>
      </c>
      <c r="L22" s="76">
        <v>0.45284105901682198</v>
      </c>
      <c r="M22" s="75">
        <v>4.4927201110370402E-3</v>
      </c>
      <c r="N22" s="76">
        <v>4.7409434654720299E-2</v>
      </c>
      <c r="O22" s="75">
        <v>0.77241588929455696</v>
      </c>
      <c r="P22" s="76">
        <v>-6.8926601050439906E-2</v>
      </c>
      <c r="Q22" s="75">
        <v>0.64955154819505601</v>
      </c>
      <c r="R22" s="76">
        <v>0.11088783541981199</v>
      </c>
      <c r="S22" s="75">
        <v>0.73624258634650397</v>
      </c>
      <c r="T22" s="76">
        <v>0.47718126101275898</v>
      </c>
      <c r="U22" s="75">
        <v>3.4714327024523298E-3</v>
      </c>
      <c r="V22" s="76">
        <v>7.1749636650657103E-2</v>
      </c>
      <c r="W22" s="75">
        <v>0.67339542370982197</v>
      </c>
      <c r="X22" s="76">
        <v>-4.4586399054502998E-2</v>
      </c>
      <c r="Y22" s="75">
        <v>0.78450800442204405</v>
      </c>
      <c r="Z22" s="76">
        <v>0.36629342559294698</v>
      </c>
      <c r="AA22" s="75">
        <v>1.82235901184369E-2</v>
      </c>
      <c r="AB22" s="76">
        <v>-3.9138198769154399E-2</v>
      </c>
      <c r="AC22" s="75">
        <v>0.81318230282130799</v>
      </c>
      <c r="AD22" s="76">
        <v>-0.15547423447431499</v>
      </c>
      <c r="AE22" s="75">
        <v>0.29972479172362598</v>
      </c>
      <c r="AF22" s="76">
        <v>-0.40543162436210201</v>
      </c>
      <c r="AG22" s="75">
        <v>1.01986044513069E-2</v>
      </c>
      <c r="AH22" s="76">
        <v>-0.52176766006726205</v>
      </c>
      <c r="AI22" s="97">
        <v>1.4976801041438001E-3</v>
      </c>
      <c r="AJ22" s="77">
        <v>-0.11633603570516</v>
      </c>
      <c r="AK22" s="86">
        <v>0.52697281699222498</v>
      </c>
    </row>
    <row r="23" spans="1:37" x14ac:dyDescent="0.25">
      <c r="A23" s="66" t="s">
        <v>80</v>
      </c>
      <c r="B23" s="73" t="s">
        <v>15189</v>
      </c>
      <c r="C23" s="73" t="s">
        <v>13</v>
      </c>
      <c r="D23" s="73" t="s">
        <v>13</v>
      </c>
      <c r="E23" s="66" t="s">
        <v>81</v>
      </c>
      <c r="F23" s="66" t="s">
        <v>13</v>
      </c>
      <c r="G23" s="93">
        <v>5.1333468604889099</v>
      </c>
      <c r="H23" s="74">
        <v>-0.100585928754602</v>
      </c>
      <c r="I23" s="75">
        <v>0.76983166261325997</v>
      </c>
      <c r="J23" s="76">
        <v>-0.139159663031279</v>
      </c>
      <c r="K23" s="75">
        <v>0.51122836934340798</v>
      </c>
      <c r="L23" s="76">
        <v>0.35648180253379902</v>
      </c>
      <c r="M23" s="75">
        <v>2.1880791120708499E-2</v>
      </c>
      <c r="N23" s="76">
        <v>-4.7873066647685604E-3</v>
      </c>
      <c r="O23" s="75">
        <v>0.97948795042964898</v>
      </c>
      <c r="P23" s="76">
        <v>-0.38267608875680498</v>
      </c>
      <c r="Q23" s="75">
        <v>1.59783484176153E-2</v>
      </c>
      <c r="R23" s="76">
        <v>-3.85737342766772E-2</v>
      </c>
      <c r="S23" s="75">
        <v>0.93283331380909196</v>
      </c>
      <c r="T23" s="76">
        <v>0.457067731288401</v>
      </c>
      <c r="U23" s="75">
        <v>5.3118522267127898E-3</v>
      </c>
      <c r="V23" s="76">
        <v>9.5798622089833294E-2</v>
      </c>
      <c r="W23" s="75">
        <v>0.56599802390350296</v>
      </c>
      <c r="X23" s="76">
        <v>-0.28209016000220299</v>
      </c>
      <c r="Y23" s="75">
        <v>7.4850392193233306E-2</v>
      </c>
      <c r="Z23" s="76">
        <v>0.49564146556507799</v>
      </c>
      <c r="AA23" s="75">
        <v>3.04190434197865E-3</v>
      </c>
      <c r="AB23" s="76">
        <v>0.13437235636650999</v>
      </c>
      <c r="AC23" s="75">
        <v>0.39891134854267102</v>
      </c>
      <c r="AD23" s="76">
        <v>-0.24351642572552601</v>
      </c>
      <c r="AE23" s="75">
        <v>0.12172634115855301</v>
      </c>
      <c r="AF23" s="76">
        <v>-0.36126910919856797</v>
      </c>
      <c r="AG23" s="75">
        <v>2.1775198779602399E-2</v>
      </c>
      <c r="AH23" s="76">
        <v>-0.73915789129060405</v>
      </c>
      <c r="AI23" s="97">
        <v>8.5526713468048998E-5</v>
      </c>
      <c r="AJ23" s="77">
        <v>-0.37788878209203602</v>
      </c>
      <c r="AK23" s="86">
        <v>4.3561248980942303E-2</v>
      </c>
    </row>
    <row r="24" spans="1:37" x14ac:dyDescent="0.25">
      <c r="A24" s="66" t="s">
        <v>82</v>
      </c>
      <c r="B24" s="73" t="s">
        <v>15190</v>
      </c>
      <c r="C24" s="73" t="s">
        <v>13</v>
      </c>
      <c r="D24" s="73" t="s">
        <v>13</v>
      </c>
      <c r="E24" s="66" t="s">
        <v>81</v>
      </c>
      <c r="F24" s="66" t="s">
        <v>83</v>
      </c>
      <c r="G24" s="93">
        <v>4.23270487288839</v>
      </c>
      <c r="H24" s="74">
        <v>-7.3214417084769098E-2</v>
      </c>
      <c r="I24" s="75">
        <v>0.838786182018736</v>
      </c>
      <c r="J24" s="76">
        <v>-0.18460679755312301</v>
      </c>
      <c r="K24" s="75">
        <v>0.34037549237993098</v>
      </c>
      <c r="L24" s="76">
        <v>0.79704465284209403</v>
      </c>
      <c r="M24" s="75">
        <v>9.9113638675026607E-6</v>
      </c>
      <c r="N24" s="76">
        <v>0.49454032082028199</v>
      </c>
      <c r="O24" s="75">
        <v>1.4871960604358901E-3</v>
      </c>
      <c r="P24" s="76">
        <v>0.64631796029097</v>
      </c>
      <c r="Q24" s="75">
        <v>8.7242787665342498E-5</v>
      </c>
      <c r="R24" s="76">
        <v>-0.11139238046835399</v>
      </c>
      <c r="S24" s="75">
        <v>0.73349589920138603</v>
      </c>
      <c r="T24" s="76">
        <v>0.87025906992686297</v>
      </c>
      <c r="U24" s="75">
        <v>4.7883785669708803E-6</v>
      </c>
      <c r="V24" s="76">
        <v>0.56775473790505104</v>
      </c>
      <c r="W24" s="75">
        <v>8.5311253677082001E-4</v>
      </c>
      <c r="X24" s="76">
        <v>0.71953237737573905</v>
      </c>
      <c r="Y24" s="75">
        <v>4.3071685915009898E-5</v>
      </c>
      <c r="Z24" s="76">
        <v>0.98165145039521695</v>
      </c>
      <c r="AA24" s="75">
        <v>1.4074395232847801E-6</v>
      </c>
      <c r="AB24" s="76">
        <v>0.67914711837340502</v>
      </c>
      <c r="AC24" s="75">
        <v>1.9505444499156501E-4</v>
      </c>
      <c r="AD24" s="76">
        <v>0.83092475784409303</v>
      </c>
      <c r="AE24" s="75">
        <v>1.16443834150933E-5</v>
      </c>
      <c r="AF24" s="76">
        <v>-0.30250433202181198</v>
      </c>
      <c r="AG24" s="75">
        <v>2.7394955377367601E-2</v>
      </c>
      <c r="AH24" s="76">
        <v>-0.150726692551124</v>
      </c>
      <c r="AI24" s="97">
        <v>0.242930710525052</v>
      </c>
      <c r="AJ24" s="77">
        <v>0.15177763947068801</v>
      </c>
      <c r="AK24" s="86">
        <v>0.32647864469857402</v>
      </c>
    </row>
    <row r="25" spans="1:37" x14ac:dyDescent="0.25">
      <c r="A25" s="66" t="s">
        <v>84</v>
      </c>
      <c r="B25" s="73" t="s">
        <v>15191</v>
      </c>
      <c r="C25" s="73" t="s">
        <v>13</v>
      </c>
      <c r="D25" s="73" t="s">
        <v>13</v>
      </c>
      <c r="E25" s="66" t="s">
        <v>85</v>
      </c>
      <c r="F25" s="66" t="s">
        <v>86</v>
      </c>
      <c r="G25" s="93">
        <v>-3.8640599690467599</v>
      </c>
      <c r="H25" s="74">
        <v>-1.0213168015071701</v>
      </c>
      <c r="I25" s="75">
        <v>0.40712101798147898</v>
      </c>
      <c r="J25" s="76">
        <v>-0.95398840019380504</v>
      </c>
      <c r="K25" s="75">
        <v>0.32801341409888501</v>
      </c>
      <c r="L25" s="76">
        <v>-0.40513590052467702</v>
      </c>
      <c r="M25" s="75">
        <v>0.60267264161392198</v>
      </c>
      <c r="N25" s="76">
        <v>-0.59096469812701002</v>
      </c>
      <c r="O25" s="75">
        <v>0.42617854439911901</v>
      </c>
      <c r="P25" s="76">
        <v>-0.179072704225268</v>
      </c>
      <c r="Q25" s="75">
        <v>0.80349705260719095</v>
      </c>
      <c r="R25" s="76">
        <v>6.7328401313362804E-2</v>
      </c>
      <c r="S25" s="75">
        <v>0.98212699877425502</v>
      </c>
      <c r="T25" s="76">
        <v>0.61618090098249101</v>
      </c>
      <c r="U25" s="75">
        <v>0.450228730491391</v>
      </c>
      <c r="V25" s="76">
        <v>0.430352103380158</v>
      </c>
      <c r="W25" s="75">
        <v>0.61627841374715198</v>
      </c>
      <c r="X25" s="76">
        <v>0.84224409728190097</v>
      </c>
      <c r="Y25" s="75">
        <v>0.260908769164657</v>
      </c>
      <c r="Z25" s="76">
        <v>0.54885249966912797</v>
      </c>
      <c r="AA25" s="75">
        <v>0.49615494592031201</v>
      </c>
      <c r="AB25" s="76">
        <v>0.36302370206679502</v>
      </c>
      <c r="AC25" s="75">
        <v>0.66590605409139103</v>
      </c>
      <c r="AD25" s="76">
        <v>0.77491569596853804</v>
      </c>
      <c r="AE25" s="75">
        <v>0.29899338912074702</v>
      </c>
      <c r="AF25" s="76">
        <v>-0.18582879760233301</v>
      </c>
      <c r="AG25" s="75">
        <v>0.83050671950298405</v>
      </c>
      <c r="AH25" s="76">
        <v>0.22606319629940999</v>
      </c>
      <c r="AI25" s="97">
        <v>0.76267767926629904</v>
      </c>
      <c r="AJ25" s="77">
        <v>0.41189199390174203</v>
      </c>
      <c r="AK25" s="86">
        <v>0.65474887601443899</v>
      </c>
    </row>
    <row r="26" spans="1:37" x14ac:dyDescent="0.25">
      <c r="A26" s="66" t="s">
        <v>87</v>
      </c>
      <c r="B26" s="73" t="s">
        <v>15192</v>
      </c>
      <c r="C26" s="73" t="s">
        <v>13</v>
      </c>
      <c r="D26" s="73" t="s">
        <v>13</v>
      </c>
      <c r="E26" s="66" t="s">
        <v>88</v>
      </c>
      <c r="F26" s="66" t="s">
        <v>13</v>
      </c>
      <c r="G26" s="93">
        <v>3.8020420430582602</v>
      </c>
      <c r="H26" s="74">
        <v>-0.40050891324495103</v>
      </c>
      <c r="I26" s="75">
        <v>0.439763703656877</v>
      </c>
      <c r="J26" s="76">
        <v>-0.44549972418624401</v>
      </c>
      <c r="K26" s="75">
        <v>0.26933762902637098</v>
      </c>
      <c r="L26" s="76">
        <v>0.153420239452213</v>
      </c>
      <c r="M26" s="75">
        <v>0.630599080426688</v>
      </c>
      <c r="N26" s="76">
        <v>-0.30719199435675199</v>
      </c>
      <c r="O26" s="75">
        <v>0.32063166286709799</v>
      </c>
      <c r="P26" s="76">
        <v>-0.75922208564942395</v>
      </c>
      <c r="Q26" s="75">
        <v>2.13284477235169E-2</v>
      </c>
      <c r="R26" s="76">
        <v>-4.4990810941292599E-2</v>
      </c>
      <c r="S26" s="75">
        <v>0.96599768588215096</v>
      </c>
      <c r="T26" s="76">
        <v>0.55392915269716403</v>
      </c>
      <c r="U26" s="75">
        <v>8.1196916817006498E-2</v>
      </c>
      <c r="V26" s="76">
        <v>9.3316918888198999E-2</v>
      </c>
      <c r="W26" s="75">
        <v>0.80516722361326099</v>
      </c>
      <c r="X26" s="76">
        <v>-0.35871317240447298</v>
      </c>
      <c r="Y26" s="75">
        <v>0.28707800923218302</v>
      </c>
      <c r="Z26" s="76">
        <v>0.59891996363845701</v>
      </c>
      <c r="AA26" s="75">
        <v>6.0998377141934401E-2</v>
      </c>
      <c r="AB26" s="76">
        <v>0.13830772982949199</v>
      </c>
      <c r="AC26" s="75">
        <v>0.69112378315560796</v>
      </c>
      <c r="AD26" s="76">
        <v>-0.31372236146318</v>
      </c>
      <c r="AE26" s="75">
        <v>0.352821018690054</v>
      </c>
      <c r="AF26" s="76">
        <v>-0.46061223380896499</v>
      </c>
      <c r="AG26" s="75">
        <v>0.14130747829041601</v>
      </c>
      <c r="AH26" s="76">
        <v>-0.91264232510163701</v>
      </c>
      <c r="AI26" s="97">
        <v>7.8708881911239096E-3</v>
      </c>
      <c r="AJ26" s="77">
        <v>-0.45203009129267202</v>
      </c>
      <c r="AK26" s="86">
        <v>0.24078025846680401</v>
      </c>
    </row>
    <row r="27" spans="1:37" x14ac:dyDescent="0.25">
      <c r="A27" s="66" t="s">
        <v>89</v>
      </c>
      <c r="B27" s="73" t="s">
        <v>15193</v>
      </c>
      <c r="C27" s="73" t="s">
        <v>13</v>
      </c>
      <c r="D27" s="73" t="s">
        <v>13</v>
      </c>
      <c r="E27" s="66" t="s">
        <v>90</v>
      </c>
      <c r="F27" s="66" t="s">
        <v>91</v>
      </c>
      <c r="G27" s="93">
        <v>4.0880777202000003</v>
      </c>
      <c r="H27" s="74">
        <v>8.2871146025301101E-2</v>
      </c>
      <c r="I27" s="75">
        <v>0.88010826580984602</v>
      </c>
      <c r="J27" s="76">
        <v>2.9003804469828399E-2</v>
      </c>
      <c r="K27" s="75">
        <v>0.939422554777259</v>
      </c>
      <c r="L27" s="76">
        <v>0.19764825480499401</v>
      </c>
      <c r="M27" s="75">
        <v>0.36294521213011299</v>
      </c>
      <c r="N27" s="76">
        <v>0.38606612136527702</v>
      </c>
      <c r="O27" s="75">
        <v>6.2864989546114095E-2</v>
      </c>
      <c r="P27" s="76">
        <v>0.46131150571561902</v>
      </c>
      <c r="Q27" s="75">
        <v>2.4724829350648101E-2</v>
      </c>
      <c r="R27" s="76">
        <v>-5.3867341555472702E-2</v>
      </c>
      <c r="S27" s="75">
        <v>0.93065157092554596</v>
      </c>
      <c r="T27" s="76">
        <v>0.11477710877969299</v>
      </c>
      <c r="U27" s="75">
        <v>0.61235260523178003</v>
      </c>
      <c r="V27" s="76">
        <v>0.30319497533997503</v>
      </c>
      <c r="W27" s="75">
        <v>0.15191222162860801</v>
      </c>
      <c r="X27" s="76">
        <v>0.37844035969031797</v>
      </c>
      <c r="Y27" s="75">
        <v>6.4810308396555494E-2</v>
      </c>
      <c r="Z27" s="76">
        <v>0.16864445033516601</v>
      </c>
      <c r="AA27" s="75">
        <v>0.44220745811602402</v>
      </c>
      <c r="AB27" s="76">
        <v>0.35706231689544798</v>
      </c>
      <c r="AC27" s="75">
        <v>9.1031577045203593E-2</v>
      </c>
      <c r="AD27" s="76">
        <v>0.43230770124579099</v>
      </c>
      <c r="AE27" s="75">
        <v>3.8039851619253703E-2</v>
      </c>
      <c r="AF27" s="76">
        <v>0.188417866560282</v>
      </c>
      <c r="AG27" s="75">
        <v>0.37879773162377101</v>
      </c>
      <c r="AH27" s="76">
        <v>0.26366325091062498</v>
      </c>
      <c r="AI27" s="97">
        <v>0.18947575139190601</v>
      </c>
      <c r="AJ27" s="77">
        <v>7.5245384350342406E-2</v>
      </c>
      <c r="AK27" s="86">
        <v>0.76740383695352199</v>
      </c>
    </row>
    <row r="28" spans="1:37" x14ac:dyDescent="0.25">
      <c r="A28" s="66" t="s">
        <v>92</v>
      </c>
      <c r="B28" s="73" t="s">
        <v>15194</v>
      </c>
      <c r="C28" s="73" t="s">
        <v>13</v>
      </c>
      <c r="D28" s="73" t="s">
        <v>13</v>
      </c>
      <c r="E28" s="66" t="s">
        <v>93</v>
      </c>
      <c r="F28" s="66" t="s">
        <v>94</v>
      </c>
      <c r="G28" s="93">
        <v>3.74802136281874</v>
      </c>
      <c r="H28" s="74">
        <v>-0.11199526651903199</v>
      </c>
      <c r="I28" s="75">
        <v>0.83822626148949997</v>
      </c>
      <c r="J28" s="76">
        <v>-0.109836302044845</v>
      </c>
      <c r="K28" s="75">
        <v>0.74795935521110202</v>
      </c>
      <c r="L28" s="76">
        <v>1.5030087944883299E-2</v>
      </c>
      <c r="M28" s="75">
        <v>0.95376606564413302</v>
      </c>
      <c r="N28" s="76">
        <v>0.26999337915458799</v>
      </c>
      <c r="O28" s="75">
        <v>0.210402658434587</v>
      </c>
      <c r="P28" s="76">
        <v>0.40885092544296697</v>
      </c>
      <c r="Q28" s="75">
        <v>5.24955287718279E-2</v>
      </c>
      <c r="R28" s="76">
        <v>2.1589644741872899E-3</v>
      </c>
      <c r="S28" s="75">
        <v>0.99642395527551597</v>
      </c>
      <c r="T28" s="76">
        <v>0.127025354463916</v>
      </c>
      <c r="U28" s="75">
        <v>0.60146997702203098</v>
      </c>
      <c r="V28" s="76">
        <v>0.38198864567362101</v>
      </c>
      <c r="W28" s="75">
        <v>9.2032606989346497E-2</v>
      </c>
      <c r="X28" s="76">
        <v>0.52084619196199999</v>
      </c>
      <c r="Y28" s="75">
        <v>1.9285396258198199E-2</v>
      </c>
      <c r="Z28" s="76">
        <v>0.124866389989728</v>
      </c>
      <c r="AA28" s="75">
        <v>0.60180079053280899</v>
      </c>
      <c r="AB28" s="76">
        <v>0.379829681199433</v>
      </c>
      <c r="AC28" s="75">
        <v>9.0908278786296801E-2</v>
      </c>
      <c r="AD28" s="76">
        <v>0.51868722748781204</v>
      </c>
      <c r="AE28" s="75">
        <v>2.02008023415324E-2</v>
      </c>
      <c r="AF28" s="76">
        <v>0.25496329120970501</v>
      </c>
      <c r="AG28" s="75">
        <v>0.256612655892824</v>
      </c>
      <c r="AH28" s="76">
        <v>0.393820837498084</v>
      </c>
      <c r="AI28" s="97">
        <v>6.7040480597928498E-2</v>
      </c>
      <c r="AJ28" s="77">
        <v>0.13885754628837901</v>
      </c>
      <c r="AK28" s="86">
        <v>0.587065115812759</v>
      </c>
    </row>
    <row r="29" spans="1:37" x14ac:dyDescent="0.25">
      <c r="A29" s="66" t="s">
        <v>95</v>
      </c>
      <c r="B29" s="73" t="s">
        <v>15195</v>
      </c>
      <c r="C29" s="73" t="s">
        <v>13</v>
      </c>
      <c r="D29" s="73" t="s">
        <v>13</v>
      </c>
      <c r="E29" s="66" t="s">
        <v>96</v>
      </c>
      <c r="F29" s="66" t="s">
        <v>97</v>
      </c>
      <c r="G29" s="93">
        <v>2.9340528615935</v>
      </c>
      <c r="H29" s="74">
        <v>6.8655781437149802E-2</v>
      </c>
      <c r="I29" s="75">
        <v>0.91386337845113097</v>
      </c>
      <c r="J29" s="76">
        <v>7.6984058715194398E-2</v>
      </c>
      <c r="K29" s="75">
        <v>0.85518763938644504</v>
      </c>
      <c r="L29" s="76">
        <v>-0.22176181885076801</v>
      </c>
      <c r="M29" s="75">
        <v>0.41277803886440101</v>
      </c>
      <c r="N29" s="76">
        <v>0.49621177028409802</v>
      </c>
      <c r="O29" s="75">
        <v>4.1638409455083299E-2</v>
      </c>
      <c r="P29" s="76">
        <v>0.81030282952174204</v>
      </c>
      <c r="Q29" s="75">
        <v>1.4380902086844501E-3</v>
      </c>
      <c r="R29" s="76">
        <v>8.3282772780446396E-3</v>
      </c>
      <c r="S29" s="75">
        <v>0.99317677052085396</v>
      </c>
      <c r="T29" s="76">
        <v>-0.29041760028791802</v>
      </c>
      <c r="U29" s="75">
        <v>0.283888098702273</v>
      </c>
      <c r="V29" s="76">
        <v>0.42755598884694901</v>
      </c>
      <c r="W29" s="75">
        <v>8.6529271144530906E-2</v>
      </c>
      <c r="X29" s="76">
        <v>0.74164704808459203</v>
      </c>
      <c r="Y29" s="75">
        <v>3.2739365259138102E-3</v>
      </c>
      <c r="Z29" s="76">
        <v>-0.29874587756596199</v>
      </c>
      <c r="AA29" s="75">
        <v>0.26599711230353401</v>
      </c>
      <c r="AB29" s="76">
        <v>0.41922771156890398</v>
      </c>
      <c r="AC29" s="75">
        <v>8.81395637472729E-2</v>
      </c>
      <c r="AD29" s="76">
        <v>0.73331877080654795</v>
      </c>
      <c r="AE29" s="75">
        <v>3.6215557491008801E-3</v>
      </c>
      <c r="AF29" s="76">
        <v>0.71797358913486597</v>
      </c>
      <c r="AG29" s="75">
        <v>7.578421371485E-3</v>
      </c>
      <c r="AH29" s="76">
        <v>1.03206464837251</v>
      </c>
      <c r="AI29" s="97">
        <v>2.8362718956236602E-4</v>
      </c>
      <c r="AJ29" s="77">
        <v>0.31409105923764402</v>
      </c>
      <c r="AK29" s="86">
        <v>0.216700157222071</v>
      </c>
    </row>
    <row r="30" spans="1:37" x14ac:dyDescent="0.25">
      <c r="A30" s="66" t="s">
        <v>98</v>
      </c>
      <c r="B30" s="73" t="s">
        <v>15196</v>
      </c>
      <c r="C30" s="73" t="s">
        <v>13</v>
      </c>
      <c r="D30" s="73" t="s">
        <v>13</v>
      </c>
      <c r="E30" s="66" t="s">
        <v>99</v>
      </c>
      <c r="F30" s="66" t="s">
        <v>100</v>
      </c>
      <c r="G30" s="93">
        <v>4.0198995899346102</v>
      </c>
      <c r="H30" s="74">
        <v>-9.78930627000381E-2</v>
      </c>
      <c r="I30" s="75">
        <v>0.87417564881210796</v>
      </c>
      <c r="J30" s="76">
        <v>-0.20492189040449599</v>
      </c>
      <c r="K30" s="75">
        <v>0.54237290325764098</v>
      </c>
      <c r="L30" s="76">
        <v>5.9954155874182298E-2</v>
      </c>
      <c r="M30" s="75">
        <v>0.82293727302234998</v>
      </c>
      <c r="N30" s="76">
        <v>-0.102243947576211</v>
      </c>
      <c r="O30" s="75">
        <v>0.68298967903742802</v>
      </c>
      <c r="P30" s="76">
        <v>-0.26379328332173502</v>
      </c>
      <c r="Q30" s="75">
        <v>0.26881056091202898</v>
      </c>
      <c r="R30" s="76">
        <v>-0.107028827704458</v>
      </c>
      <c r="S30" s="75">
        <v>0.87044488862315195</v>
      </c>
      <c r="T30" s="76">
        <v>0.15784721857421999</v>
      </c>
      <c r="U30" s="75">
        <v>0.540883621679909</v>
      </c>
      <c r="V30" s="76">
        <v>-4.3508848761728601E-3</v>
      </c>
      <c r="W30" s="75">
        <v>0.98705763741732</v>
      </c>
      <c r="X30" s="76">
        <v>-0.16590022062169699</v>
      </c>
      <c r="Y30" s="75">
        <v>0.51119728290635802</v>
      </c>
      <c r="Z30" s="76">
        <v>0.264876046278678</v>
      </c>
      <c r="AA30" s="75">
        <v>0.28843711943628803</v>
      </c>
      <c r="AB30" s="76">
        <v>0.102677942828285</v>
      </c>
      <c r="AC30" s="75">
        <v>0.69745318594084105</v>
      </c>
      <c r="AD30" s="76">
        <v>-5.8871392917239099E-2</v>
      </c>
      <c r="AE30" s="75">
        <v>0.81907148542031405</v>
      </c>
      <c r="AF30" s="76">
        <v>-0.16219810345039301</v>
      </c>
      <c r="AG30" s="75">
        <v>0.52314880611867798</v>
      </c>
      <c r="AH30" s="76">
        <v>-0.32374743919591698</v>
      </c>
      <c r="AI30" s="97">
        <v>0.18319548798386001</v>
      </c>
      <c r="AJ30" s="77">
        <v>-0.16154933574552399</v>
      </c>
      <c r="AK30" s="86">
        <v>0.59396218427395697</v>
      </c>
    </row>
    <row r="31" spans="1:37" x14ac:dyDescent="0.25">
      <c r="A31" s="66" t="s">
        <v>101</v>
      </c>
      <c r="B31" s="73" t="s">
        <v>15197</v>
      </c>
      <c r="C31" s="73" t="s">
        <v>13</v>
      </c>
      <c r="D31" s="73" t="s">
        <v>13</v>
      </c>
      <c r="E31" s="66" t="s">
        <v>102</v>
      </c>
      <c r="F31" s="66" t="s">
        <v>103</v>
      </c>
      <c r="G31" s="93">
        <v>4.1194366238897198</v>
      </c>
      <c r="H31" s="74">
        <v>2.4326410107078401E-3</v>
      </c>
      <c r="I31" s="75">
        <v>0.99262119734074195</v>
      </c>
      <c r="J31" s="76">
        <v>-1.0669990084091201E-3</v>
      </c>
      <c r="K31" s="75">
        <v>0.99847127385881296</v>
      </c>
      <c r="L31" s="76">
        <v>0.56166684293031499</v>
      </c>
      <c r="M31" s="75">
        <v>2.4015367346959401E-3</v>
      </c>
      <c r="N31" s="76">
        <v>0.28156767038226899</v>
      </c>
      <c r="O31" s="75">
        <v>0.101082586975689</v>
      </c>
      <c r="P31" s="76">
        <v>0.333978630586859</v>
      </c>
      <c r="Q31" s="75">
        <v>4.87543014523696E-2</v>
      </c>
      <c r="R31" s="76">
        <v>-3.4996400191169598E-3</v>
      </c>
      <c r="S31" s="75">
        <v>0.99521866776393197</v>
      </c>
      <c r="T31" s="76">
        <v>0.55923420191960704</v>
      </c>
      <c r="U31" s="75">
        <v>2.8655734584195299E-3</v>
      </c>
      <c r="V31" s="76">
        <v>0.27913502937156098</v>
      </c>
      <c r="W31" s="75">
        <v>0.117792285911466</v>
      </c>
      <c r="X31" s="76">
        <v>0.331545989576151</v>
      </c>
      <c r="Y31" s="75">
        <v>5.5905460927157501E-2</v>
      </c>
      <c r="Z31" s="76">
        <v>0.562733841938724</v>
      </c>
      <c r="AA31" s="75">
        <v>2.8164921757110901E-3</v>
      </c>
      <c r="AB31" s="76">
        <v>0.28263466939067799</v>
      </c>
      <c r="AC31" s="75">
        <v>0.109420243949304</v>
      </c>
      <c r="AD31" s="76">
        <v>0.33504562959526801</v>
      </c>
      <c r="AE31" s="75">
        <v>5.3558289021357501E-2</v>
      </c>
      <c r="AF31" s="76">
        <v>-0.280099172548046</v>
      </c>
      <c r="AG31" s="75">
        <v>9.8601595042339202E-2</v>
      </c>
      <c r="AH31" s="76">
        <v>-0.22768821234345499</v>
      </c>
      <c r="AI31" s="97">
        <v>0.164136173939363</v>
      </c>
      <c r="AJ31" s="77">
        <v>5.2410960204590601E-2</v>
      </c>
      <c r="AK31" s="86">
        <v>0.80901513662512003</v>
      </c>
    </row>
    <row r="32" spans="1:37" x14ac:dyDescent="0.25">
      <c r="A32" s="66" t="s">
        <v>104</v>
      </c>
      <c r="B32" s="73" t="s">
        <v>15198</v>
      </c>
      <c r="C32" s="73" t="s">
        <v>13</v>
      </c>
      <c r="D32" s="73" t="s">
        <v>13</v>
      </c>
      <c r="E32" s="66" t="s">
        <v>105</v>
      </c>
      <c r="F32" s="66" t="s">
        <v>91</v>
      </c>
      <c r="G32" s="93">
        <v>6.50665333888292</v>
      </c>
      <c r="H32" s="74">
        <v>-0.183963174764465</v>
      </c>
      <c r="I32" s="75">
        <v>0.315134219426145</v>
      </c>
      <c r="J32" s="76">
        <v>-0.35433574594338202</v>
      </c>
      <c r="K32" s="75">
        <v>1.56007924287829E-2</v>
      </c>
      <c r="L32" s="76">
        <v>-5.61700707151589E-2</v>
      </c>
      <c r="M32" s="75">
        <v>0.65790274040432895</v>
      </c>
      <c r="N32" s="76">
        <v>-0.52583528994178497</v>
      </c>
      <c r="O32" s="75">
        <v>1.8780611831970399E-4</v>
      </c>
      <c r="P32" s="76">
        <v>-0.915114126505159</v>
      </c>
      <c r="Q32" s="75">
        <v>2.55321131118305E-7</v>
      </c>
      <c r="R32" s="76">
        <v>-0.17037257117891699</v>
      </c>
      <c r="S32" s="75">
        <v>0.45407883995748899</v>
      </c>
      <c r="T32" s="76">
        <v>0.12779310404930599</v>
      </c>
      <c r="U32" s="75">
        <v>0.29186938084193298</v>
      </c>
      <c r="V32" s="76">
        <v>-0.34187211517732102</v>
      </c>
      <c r="W32" s="75">
        <v>8.6331211343655696E-3</v>
      </c>
      <c r="X32" s="76">
        <v>-0.731150951740695</v>
      </c>
      <c r="Y32" s="75">
        <v>6.3585619897160898E-6</v>
      </c>
      <c r="Z32" s="76">
        <v>0.29816567522822301</v>
      </c>
      <c r="AA32" s="75">
        <v>1.5648043253815198E-2</v>
      </c>
      <c r="AB32" s="76">
        <v>-0.171499543998404</v>
      </c>
      <c r="AC32" s="75">
        <v>0.156922718785138</v>
      </c>
      <c r="AD32" s="76">
        <v>-0.56077838056177798</v>
      </c>
      <c r="AE32" s="75">
        <v>1.06714617986731E-4</v>
      </c>
      <c r="AF32" s="76">
        <v>-0.46966521922662602</v>
      </c>
      <c r="AG32" s="75">
        <v>5.9681161566380297E-4</v>
      </c>
      <c r="AH32" s="76">
        <v>-0.85894405578999999</v>
      </c>
      <c r="AI32" s="97">
        <v>6.8788167928610702E-7</v>
      </c>
      <c r="AJ32" s="77">
        <v>-0.38927883656337398</v>
      </c>
      <c r="AK32" s="86">
        <v>9.8288300941951207E-3</v>
      </c>
    </row>
    <row r="33" spans="1:37" x14ac:dyDescent="0.25">
      <c r="A33" s="66" t="s">
        <v>106</v>
      </c>
      <c r="B33" s="73" t="s">
        <v>15199</v>
      </c>
      <c r="C33" s="73" t="s">
        <v>13</v>
      </c>
      <c r="D33" s="73" t="s">
        <v>13</v>
      </c>
      <c r="E33" s="66" t="s">
        <v>85</v>
      </c>
      <c r="F33" s="66" t="s">
        <v>86</v>
      </c>
      <c r="G33" s="93">
        <v>-2.1441773229189698</v>
      </c>
      <c r="H33" s="74">
        <v>-0.37498037165171499</v>
      </c>
      <c r="I33" s="75">
        <v>0.853978630661265</v>
      </c>
      <c r="J33" s="76">
        <v>0.53869691235502704</v>
      </c>
      <c r="K33" s="75">
        <v>0.61770096488912996</v>
      </c>
      <c r="L33" s="76">
        <v>0.49698084248916802</v>
      </c>
      <c r="M33" s="75">
        <v>0.54143668931161804</v>
      </c>
      <c r="N33" s="76">
        <v>0.105679635781849</v>
      </c>
      <c r="O33" s="75">
        <v>0.909297996693611</v>
      </c>
      <c r="P33" s="76">
        <v>0.51134815235370601</v>
      </c>
      <c r="Q33" s="75">
        <v>0.49833376013957198</v>
      </c>
      <c r="R33" s="76">
        <v>0.91367728400674197</v>
      </c>
      <c r="S33" s="75">
        <v>0.55776935663035498</v>
      </c>
      <c r="T33" s="76">
        <v>0.87196121414088301</v>
      </c>
      <c r="U33" s="75">
        <v>0.29009580166278898</v>
      </c>
      <c r="V33" s="76">
        <v>0.48066000743356302</v>
      </c>
      <c r="W33" s="75">
        <v>0.58775305362788499</v>
      </c>
      <c r="X33" s="76">
        <v>0.88632852400542095</v>
      </c>
      <c r="Y33" s="75">
        <v>0.25637674994390203</v>
      </c>
      <c r="Z33" s="76">
        <v>-4.1716069865858699E-2</v>
      </c>
      <c r="AA33" s="75">
        <v>0.96132610761698001</v>
      </c>
      <c r="AB33" s="76">
        <v>-0.43301727657317801</v>
      </c>
      <c r="AC33" s="75">
        <v>0.59222379281829696</v>
      </c>
      <c r="AD33" s="76">
        <v>-2.7348760001320901E-2</v>
      </c>
      <c r="AE33" s="75">
        <v>0.97133948508720402</v>
      </c>
      <c r="AF33" s="76">
        <v>-0.39130120670731899</v>
      </c>
      <c r="AG33" s="75">
        <v>0.64147421943583205</v>
      </c>
      <c r="AH33" s="76">
        <v>1.4367309864537801E-2</v>
      </c>
      <c r="AI33" s="97">
        <v>0.98559630687006905</v>
      </c>
      <c r="AJ33" s="77">
        <v>0.40566851657185699</v>
      </c>
      <c r="AK33" s="86">
        <v>0.66999228239029396</v>
      </c>
    </row>
    <row r="34" spans="1:37" x14ac:dyDescent="0.25">
      <c r="A34" s="66" t="s">
        <v>107</v>
      </c>
      <c r="B34" s="73" t="s">
        <v>15200</v>
      </c>
      <c r="C34" s="73" t="s">
        <v>13</v>
      </c>
      <c r="D34" s="73" t="s">
        <v>13</v>
      </c>
      <c r="E34" s="66" t="s">
        <v>108</v>
      </c>
      <c r="F34" s="66" t="s">
        <v>109</v>
      </c>
      <c r="G34" s="93">
        <v>4.5305331074479804</v>
      </c>
      <c r="H34" s="74">
        <v>-6.7966212280854393E-2</v>
      </c>
      <c r="I34" s="75">
        <v>0.901170266369968</v>
      </c>
      <c r="J34" s="76">
        <v>-0.141512254808038</v>
      </c>
      <c r="K34" s="75">
        <v>0.63960822021602504</v>
      </c>
      <c r="L34" s="76">
        <v>-0.33592942213534999</v>
      </c>
      <c r="M34" s="75">
        <v>0.12726744128624101</v>
      </c>
      <c r="N34" s="76">
        <v>-0.66733948819450595</v>
      </c>
      <c r="O34" s="75">
        <v>5.01866968248033E-3</v>
      </c>
      <c r="P34" s="76">
        <v>-1.12364368126519</v>
      </c>
      <c r="Q34" s="75">
        <v>7.5765248602344999E-5</v>
      </c>
      <c r="R34" s="76">
        <v>-7.35460425271839E-2</v>
      </c>
      <c r="S34" s="75">
        <v>0.89962978054775999</v>
      </c>
      <c r="T34" s="76">
        <v>-0.26796320985449601</v>
      </c>
      <c r="U34" s="75">
        <v>0.23658344774089499</v>
      </c>
      <c r="V34" s="76">
        <v>-0.59937327591365197</v>
      </c>
      <c r="W34" s="75">
        <v>1.33800329077621E-2</v>
      </c>
      <c r="X34" s="76">
        <v>-1.05567746898434</v>
      </c>
      <c r="Y34" s="75">
        <v>1.8646937474892301E-4</v>
      </c>
      <c r="Z34" s="76">
        <v>-0.19441716732731201</v>
      </c>
      <c r="AA34" s="75">
        <v>0.39179611586094798</v>
      </c>
      <c r="AB34" s="76">
        <v>-0.52582723338646797</v>
      </c>
      <c r="AC34" s="75">
        <v>2.5728974442285901E-2</v>
      </c>
      <c r="AD34" s="76">
        <v>-0.98213142645715201</v>
      </c>
      <c r="AE34" s="75">
        <v>3.89046752469236E-4</v>
      </c>
      <c r="AF34" s="76">
        <v>-0.33141006605915602</v>
      </c>
      <c r="AG34" s="75">
        <v>0.159293325541949</v>
      </c>
      <c r="AH34" s="76">
        <v>-0.78771425912984006</v>
      </c>
      <c r="AI34" s="97">
        <v>2.7601791407072598E-3</v>
      </c>
      <c r="AJ34" s="77">
        <v>-0.45630419307068398</v>
      </c>
      <c r="AK34" s="86">
        <v>0.10975406221306799</v>
      </c>
    </row>
    <row r="35" spans="1:37" x14ac:dyDescent="0.25">
      <c r="A35" s="66" t="s">
        <v>110</v>
      </c>
      <c r="B35" s="73" t="s">
        <v>111</v>
      </c>
      <c r="C35" s="73" t="s">
        <v>112</v>
      </c>
      <c r="D35" s="73" t="s">
        <v>112</v>
      </c>
      <c r="E35" s="66" t="s">
        <v>113</v>
      </c>
      <c r="F35" s="66" t="s">
        <v>114</v>
      </c>
      <c r="G35" s="93">
        <v>7.9584529142237797</v>
      </c>
      <c r="H35" s="74">
        <v>0.22718283539800599</v>
      </c>
      <c r="I35" s="75">
        <v>0.69958452581572805</v>
      </c>
      <c r="J35" s="76">
        <v>0.48760335820906098</v>
      </c>
      <c r="K35" s="75">
        <v>0.17015390117277401</v>
      </c>
      <c r="L35" s="76">
        <v>5.40342147348696E-2</v>
      </c>
      <c r="M35" s="75">
        <v>0.86448135762691003</v>
      </c>
      <c r="N35" s="76">
        <v>-0.45076694425104002</v>
      </c>
      <c r="O35" s="75">
        <v>0.11314660042076199</v>
      </c>
      <c r="P35" s="76">
        <v>-1.10725977826355</v>
      </c>
      <c r="Q35" s="75">
        <v>4.9351756841020298E-4</v>
      </c>
      <c r="R35" s="76">
        <v>0.26042052281105499</v>
      </c>
      <c r="S35" s="75">
        <v>0.65737549300532305</v>
      </c>
      <c r="T35" s="76">
        <v>-0.17314862066313599</v>
      </c>
      <c r="U35" s="75">
        <v>0.56637983992276697</v>
      </c>
      <c r="V35" s="76">
        <v>-0.67794977964904601</v>
      </c>
      <c r="W35" s="75">
        <v>2.5754471743632101E-2</v>
      </c>
      <c r="X35" s="76">
        <v>-1.3344426136615599</v>
      </c>
      <c r="Y35" s="75">
        <v>1.09408078381039E-4</v>
      </c>
      <c r="Z35" s="76">
        <v>-0.43356914347419101</v>
      </c>
      <c r="AA35" s="75">
        <v>0.13064455466281699</v>
      </c>
      <c r="AB35" s="76">
        <v>-0.9383703024601</v>
      </c>
      <c r="AC35" s="75">
        <v>3.6065718126602302E-3</v>
      </c>
      <c r="AD35" s="76">
        <v>-1.59486313647261</v>
      </c>
      <c r="AE35" s="75">
        <v>1.9031765342561798E-5</v>
      </c>
      <c r="AF35" s="76">
        <v>-0.50480115898590905</v>
      </c>
      <c r="AG35" s="75">
        <v>8.4080806302135797E-2</v>
      </c>
      <c r="AH35" s="76">
        <v>-1.1612939929984201</v>
      </c>
      <c r="AI35" s="97">
        <v>3.76851472932187E-4</v>
      </c>
      <c r="AJ35" s="77">
        <v>-0.65649283401251302</v>
      </c>
      <c r="AK35" s="86">
        <v>4.9476623779655601E-2</v>
      </c>
    </row>
    <row r="36" spans="1:37" x14ac:dyDescent="0.25">
      <c r="A36" s="66" t="s">
        <v>115</v>
      </c>
      <c r="B36" s="73" t="s">
        <v>116</v>
      </c>
      <c r="C36" s="73" t="s">
        <v>13</v>
      </c>
      <c r="D36" s="73" t="s">
        <v>117</v>
      </c>
      <c r="E36" s="66" t="s">
        <v>118</v>
      </c>
      <c r="F36" s="66" t="s">
        <v>119</v>
      </c>
      <c r="G36" s="93">
        <v>8.7395812930682499</v>
      </c>
      <c r="H36" s="74">
        <v>7.0431996877061906E-2</v>
      </c>
      <c r="I36" s="75">
        <v>0.87763324482321003</v>
      </c>
      <c r="J36" s="76">
        <v>-7.2899818339546797E-3</v>
      </c>
      <c r="K36" s="75">
        <v>0.98374541568605101</v>
      </c>
      <c r="L36" s="76">
        <v>-0.16027033628698101</v>
      </c>
      <c r="M36" s="75">
        <v>0.37257636063566302</v>
      </c>
      <c r="N36" s="76">
        <v>-0.824444496851788</v>
      </c>
      <c r="O36" s="75">
        <v>1.0459845005580099E-4</v>
      </c>
      <c r="P36" s="76">
        <v>-1.1388611285152399</v>
      </c>
      <c r="Q36" s="75">
        <v>1.4624959937445201E-6</v>
      </c>
      <c r="R36" s="76">
        <v>-7.7721978711016604E-2</v>
      </c>
      <c r="S36" s="75">
        <v>0.86514353467068605</v>
      </c>
      <c r="T36" s="76">
        <v>-0.23070233316404301</v>
      </c>
      <c r="U36" s="75">
        <v>0.199859652342115</v>
      </c>
      <c r="V36" s="76">
        <v>-0.89487649372885003</v>
      </c>
      <c r="W36" s="75">
        <v>9.1214098649356504E-5</v>
      </c>
      <c r="X36" s="76">
        <v>-1.2092931253923001</v>
      </c>
      <c r="Y36" s="75">
        <v>1.2373146020363199E-6</v>
      </c>
      <c r="Z36" s="76">
        <v>-0.15298035445302599</v>
      </c>
      <c r="AA36" s="75">
        <v>0.39104307616418499</v>
      </c>
      <c r="AB36" s="76">
        <v>-0.81715451501783298</v>
      </c>
      <c r="AC36" s="75">
        <v>2.0063670567374499E-4</v>
      </c>
      <c r="AD36" s="76">
        <v>-1.1315711466812901</v>
      </c>
      <c r="AE36" s="75">
        <v>2.703311972112E-6</v>
      </c>
      <c r="AF36" s="76">
        <v>-0.66417416056480705</v>
      </c>
      <c r="AG36" s="75">
        <v>8.5082250841898095E-4</v>
      </c>
      <c r="AH36" s="76">
        <v>-0.97859079222825995</v>
      </c>
      <c r="AI36" s="97">
        <v>1.04165971122093E-5</v>
      </c>
      <c r="AJ36" s="77">
        <v>-0.31441663166345402</v>
      </c>
      <c r="AK36" s="86">
        <v>0.109110032810083</v>
      </c>
    </row>
    <row r="37" spans="1:37" x14ac:dyDescent="0.25">
      <c r="A37" s="66" t="s">
        <v>120</v>
      </c>
      <c r="B37" s="73" t="s">
        <v>121</v>
      </c>
      <c r="C37" s="73" t="s">
        <v>122</v>
      </c>
      <c r="D37" s="73" t="s">
        <v>13</v>
      </c>
      <c r="E37" s="66" t="s">
        <v>123</v>
      </c>
      <c r="F37" s="66" t="s">
        <v>124</v>
      </c>
      <c r="G37" s="93">
        <v>5.8949273118959002</v>
      </c>
      <c r="H37" s="74">
        <v>-0.23951052761090699</v>
      </c>
      <c r="I37" s="75">
        <v>0.37419028769354501</v>
      </c>
      <c r="J37" s="76">
        <v>-0.30325249462523601</v>
      </c>
      <c r="K37" s="75">
        <v>0.14682170796628899</v>
      </c>
      <c r="L37" s="76">
        <v>-0.39742937017024499</v>
      </c>
      <c r="M37" s="75">
        <v>2.21005239309837E-2</v>
      </c>
      <c r="N37" s="76">
        <v>-1.05731272159754</v>
      </c>
      <c r="O37" s="75">
        <v>5.8892872689480303E-6</v>
      </c>
      <c r="P37" s="76">
        <v>-1.42332071130465</v>
      </c>
      <c r="Q37" s="75">
        <v>1.55111624306158E-7</v>
      </c>
      <c r="R37" s="76">
        <v>-6.3741967014328396E-2</v>
      </c>
      <c r="S37" s="75">
        <v>0.88913937271371501</v>
      </c>
      <c r="T37" s="76">
        <v>-0.157918842559338</v>
      </c>
      <c r="U37" s="75">
        <v>0.37420045628320803</v>
      </c>
      <c r="V37" s="76">
        <v>-0.81780219398663201</v>
      </c>
      <c r="W37" s="75">
        <v>1.9965912115043301E-4</v>
      </c>
      <c r="X37" s="76">
        <v>-1.18381018369374</v>
      </c>
      <c r="Y37" s="75">
        <v>2.73886066457142E-6</v>
      </c>
      <c r="Z37" s="76">
        <v>-9.4176875545009905E-2</v>
      </c>
      <c r="AA37" s="75">
        <v>0.597277947310908</v>
      </c>
      <c r="AB37" s="76">
        <v>-0.75406022697230302</v>
      </c>
      <c r="AC37" s="75">
        <v>4.0606052209722897E-4</v>
      </c>
      <c r="AD37" s="76">
        <v>-1.12006821667941</v>
      </c>
      <c r="AE37" s="75">
        <v>5.3933571807072996E-6</v>
      </c>
      <c r="AF37" s="76">
        <v>-0.65988335142729304</v>
      </c>
      <c r="AG37" s="75">
        <v>9.3567516341635105E-4</v>
      </c>
      <c r="AH37" s="76">
        <v>-1.0258913411343999</v>
      </c>
      <c r="AI37" s="97">
        <v>1.19551904058104E-5</v>
      </c>
      <c r="AJ37" s="77">
        <v>-0.36600798970710902</v>
      </c>
      <c r="AK37" s="86">
        <v>8.6522154041439397E-2</v>
      </c>
    </row>
    <row r="38" spans="1:37" x14ac:dyDescent="0.25">
      <c r="A38" s="66" t="s">
        <v>125</v>
      </c>
      <c r="B38" s="73" t="s">
        <v>126</v>
      </c>
      <c r="C38" s="73" t="s">
        <v>13</v>
      </c>
      <c r="D38" s="73" t="s">
        <v>13</v>
      </c>
      <c r="E38" s="66" t="s">
        <v>127</v>
      </c>
      <c r="F38" s="66" t="s">
        <v>128</v>
      </c>
      <c r="G38" s="93">
        <v>6.33793315236026</v>
      </c>
      <c r="H38" s="74">
        <v>-0.265697798317309</v>
      </c>
      <c r="I38" s="75">
        <v>0.176886890306369</v>
      </c>
      <c r="J38" s="76">
        <v>-0.19536758876934099</v>
      </c>
      <c r="K38" s="75">
        <v>0.25251589094910998</v>
      </c>
      <c r="L38" s="76">
        <v>-0.58909903226954097</v>
      </c>
      <c r="M38" s="75">
        <v>2.1132385221308601E-4</v>
      </c>
      <c r="N38" s="76">
        <v>-1.1108070724643799</v>
      </c>
      <c r="O38" s="75">
        <v>2.08822452066448E-7</v>
      </c>
      <c r="P38" s="76">
        <v>-1.26198886853305</v>
      </c>
      <c r="Q38" s="75">
        <v>2.9269747965932999E-8</v>
      </c>
      <c r="R38" s="76">
        <v>7.0330209547968495E-2</v>
      </c>
      <c r="S38" s="75">
        <v>0.83389607036528501</v>
      </c>
      <c r="T38" s="76">
        <v>-0.32340123395223103</v>
      </c>
      <c r="U38" s="75">
        <v>2.2957447710197799E-2</v>
      </c>
      <c r="V38" s="76">
        <v>-0.84510927414706905</v>
      </c>
      <c r="W38" s="75">
        <v>1.58128879331353E-5</v>
      </c>
      <c r="X38" s="76">
        <v>-0.99629107021574304</v>
      </c>
      <c r="Y38" s="75">
        <v>1.13353205146358E-6</v>
      </c>
      <c r="Z38" s="76">
        <v>-0.39373144350020001</v>
      </c>
      <c r="AA38" s="75">
        <v>6.8050509691541198E-3</v>
      </c>
      <c r="AB38" s="76">
        <v>-0.91543948369503803</v>
      </c>
      <c r="AC38" s="75">
        <v>5.9344140873528598E-6</v>
      </c>
      <c r="AD38" s="76">
        <v>-1.06662127976371</v>
      </c>
      <c r="AE38" s="75">
        <v>5.7050778359712503E-7</v>
      </c>
      <c r="AF38" s="76">
        <v>-0.52170804019483796</v>
      </c>
      <c r="AG38" s="75">
        <v>1.0048984578412E-3</v>
      </c>
      <c r="AH38" s="76">
        <v>-0.67288983626351095</v>
      </c>
      <c r="AI38" s="97">
        <v>7.7498733712562598E-5</v>
      </c>
      <c r="AJ38" s="77">
        <v>-0.15118179606867299</v>
      </c>
      <c r="AK38" s="86">
        <v>0.36327713662203198</v>
      </c>
    </row>
    <row r="39" spans="1:37" x14ac:dyDescent="0.25">
      <c r="A39" s="66" t="s">
        <v>129</v>
      </c>
      <c r="B39" s="73" t="s">
        <v>15201</v>
      </c>
      <c r="C39" s="73" t="s">
        <v>13</v>
      </c>
      <c r="D39" s="73" t="s">
        <v>13</v>
      </c>
      <c r="E39" s="66" t="s">
        <v>130</v>
      </c>
      <c r="F39" s="66" t="s">
        <v>131</v>
      </c>
      <c r="G39" s="93">
        <v>6.4963892279298197</v>
      </c>
      <c r="H39" s="74">
        <v>-0.17956397637480701</v>
      </c>
      <c r="I39" s="75">
        <v>0.45613997936086798</v>
      </c>
      <c r="J39" s="76">
        <v>-0.47739223806112002</v>
      </c>
      <c r="K39" s="75">
        <v>8.2165739953444297E-3</v>
      </c>
      <c r="L39" s="76">
        <v>-0.1230767075385</v>
      </c>
      <c r="M39" s="75">
        <v>0.40166959819623099</v>
      </c>
      <c r="N39" s="76">
        <v>-0.81310419449512095</v>
      </c>
      <c r="O39" s="75">
        <v>1.6461550857495402E-5</v>
      </c>
      <c r="P39" s="76">
        <v>-0.78041409050051502</v>
      </c>
      <c r="Q39" s="75">
        <v>1.62508922067582E-5</v>
      </c>
      <c r="R39" s="76">
        <v>-0.29782826168631299</v>
      </c>
      <c r="S39" s="75">
        <v>0.24366954083748699</v>
      </c>
      <c r="T39" s="76">
        <v>5.6487268836306698E-2</v>
      </c>
      <c r="U39" s="75">
        <v>0.72004491044575403</v>
      </c>
      <c r="V39" s="76">
        <v>-0.63354021812031402</v>
      </c>
      <c r="W39" s="75">
        <v>3.9880554324141698E-4</v>
      </c>
      <c r="X39" s="76">
        <v>-0.60085011412570799</v>
      </c>
      <c r="Y39" s="75">
        <v>3.0984502490916501E-4</v>
      </c>
      <c r="Z39" s="76">
        <v>0.35431553052261999</v>
      </c>
      <c r="AA39" s="75">
        <v>1.8278924324834099E-2</v>
      </c>
      <c r="AB39" s="76">
        <v>-0.33571195643399998</v>
      </c>
      <c r="AC39" s="75">
        <v>2.8200144318682601E-2</v>
      </c>
      <c r="AD39" s="76">
        <v>-0.303021852439395</v>
      </c>
      <c r="AE39" s="75">
        <v>3.75180036053726E-2</v>
      </c>
      <c r="AF39" s="76">
        <v>-0.69002748695662097</v>
      </c>
      <c r="AG39" s="75">
        <v>1.06183182314485E-4</v>
      </c>
      <c r="AH39" s="76">
        <v>-0.65733738296201505</v>
      </c>
      <c r="AI39" s="97">
        <v>1.2648319570177099E-4</v>
      </c>
      <c r="AJ39" s="77">
        <v>3.26901039946055E-2</v>
      </c>
      <c r="AK39" s="86">
        <v>0.86137621711023005</v>
      </c>
    </row>
    <row r="40" spans="1:37" x14ac:dyDescent="0.25">
      <c r="A40" s="66" t="s">
        <v>132</v>
      </c>
      <c r="B40" s="73" t="s">
        <v>133</v>
      </c>
      <c r="C40" s="73" t="s">
        <v>134</v>
      </c>
      <c r="D40" s="73" t="s">
        <v>134</v>
      </c>
      <c r="E40" s="66" t="s">
        <v>135</v>
      </c>
      <c r="F40" s="66" t="s">
        <v>136</v>
      </c>
      <c r="G40" s="93">
        <v>8.2664175267854798</v>
      </c>
      <c r="H40" s="74">
        <v>2.0021132992560801E-2</v>
      </c>
      <c r="I40" s="75">
        <v>0.95909042191813598</v>
      </c>
      <c r="J40" s="76">
        <v>9.0799587092659506E-2</v>
      </c>
      <c r="K40" s="75">
        <v>0.64612028948474998</v>
      </c>
      <c r="L40" s="76">
        <v>0.44396609144729599</v>
      </c>
      <c r="M40" s="75">
        <v>3.4466382367450898E-3</v>
      </c>
      <c r="N40" s="76">
        <v>0.12044858176857599</v>
      </c>
      <c r="O40" s="75">
        <v>0.400511236152918</v>
      </c>
      <c r="P40" s="76">
        <v>0.34938942423047298</v>
      </c>
      <c r="Q40" s="75">
        <v>1.2239108526884999E-2</v>
      </c>
      <c r="R40" s="76">
        <v>7.0778454100098601E-2</v>
      </c>
      <c r="S40" s="75">
        <v>0.84248387787572898</v>
      </c>
      <c r="T40" s="76">
        <v>0.42394495845473501</v>
      </c>
      <c r="U40" s="75">
        <v>5.1665110921169403E-3</v>
      </c>
      <c r="V40" s="76">
        <v>0.100427448776015</v>
      </c>
      <c r="W40" s="75">
        <v>0.50523005967587298</v>
      </c>
      <c r="X40" s="76">
        <v>0.329368291237913</v>
      </c>
      <c r="Y40" s="75">
        <v>1.8759606890682502E-2</v>
      </c>
      <c r="Z40" s="76">
        <v>0.35316650435463598</v>
      </c>
      <c r="AA40" s="75">
        <v>1.6030866768092698E-2</v>
      </c>
      <c r="AB40" s="76">
        <v>2.9648994675916598E-2</v>
      </c>
      <c r="AC40" s="75">
        <v>0.84939039063197497</v>
      </c>
      <c r="AD40" s="76">
        <v>0.25858983713781403</v>
      </c>
      <c r="AE40" s="75">
        <v>5.81096452052835E-2</v>
      </c>
      <c r="AF40" s="76">
        <v>-0.32351750967872001</v>
      </c>
      <c r="AG40" s="75">
        <v>2.7390665780427599E-2</v>
      </c>
      <c r="AH40" s="76">
        <v>-9.4576667216822202E-2</v>
      </c>
      <c r="AI40" s="97">
        <v>0.49159994801442303</v>
      </c>
      <c r="AJ40" s="77">
        <v>0.228940842461897</v>
      </c>
      <c r="AK40" s="86">
        <v>0.14623006691547699</v>
      </c>
    </row>
    <row r="41" spans="1:37" x14ac:dyDescent="0.25">
      <c r="A41" s="66" t="s">
        <v>137</v>
      </c>
      <c r="B41" s="73" t="s">
        <v>138</v>
      </c>
      <c r="C41" s="73" t="s">
        <v>13</v>
      </c>
      <c r="D41" s="73" t="s">
        <v>139</v>
      </c>
      <c r="E41" s="66" t="s">
        <v>140</v>
      </c>
      <c r="F41" s="66" t="s">
        <v>141</v>
      </c>
      <c r="G41" s="93">
        <v>6.8191326228338598</v>
      </c>
      <c r="H41" s="74">
        <v>4.1700585059751397E-2</v>
      </c>
      <c r="I41" s="75">
        <v>0.91118528136314103</v>
      </c>
      <c r="J41" s="76">
        <v>2.4628570706582299E-2</v>
      </c>
      <c r="K41" s="75">
        <v>0.92392878198006501</v>
      </c>
      <c r="L41" s="76">
        <v>0.14026685102696701</v>
      </c>
      <c r="M41" s="75">
        <v>0.336985220117345</v>
      </c>
      <c r="N41" s="76">
        <v>3.8215750213209901E-2</v>
      </c>
      <c r="O41" s="75">
        <v>0.80532262983496306</v>
      </c>
      <c r="P41" s="76">
        <v>0.13559918571549501</v>
      </c>
      <c r="Q41" s="75">
        <v>0.31959572312634799</v>
      </c>
      <c r="R41" s="76">
        <v>-1.7072014353169102E-2</v>
      </c>
      <c r="S41" s="75">
        <v>0.97128996263340295</v>
      </c>
      <c r="T41" s="76">
        <v>9.8566265967215294E-2</v>
      </c>
      <c r="U41" s="75">
        <v>0.51593560736205002</v>
      </c>
      <c r="V41" s="76">
        <v>-3.4848348465415001E-3</v>
      </c>
      <c r="W41" s="75">
        <v>0.98417493928188005</v>
      </c>
      <c r="X41" s="76">
        <v>9.3898600655744097E-2</v>
      </c>
      <c r="Y41" s="75">
        <v>0.50797059197913097</v>
      </c>
      <c r="Z41" s="76">
        <v>0.11563828032038399</v>
      </c>
      <c r="AA41" s="75">
        <v>0.430410499112724</v>
      </c>
      <c r="AB41" s="76">
        <v>1.3587179506627601E-2</v>
      </c>
      <c r="AC41" s="75">
        <v>0.93017067491123695</v>
      </c>
      <c r="AD41" s="76">
        <v>0.110970615008913</v>
      </c>
      <c r="AE41" s="75">
        <v>0.42199356325418502</v>
      </c>
      <c r="AF41" s="76">
        <v>-0.102051100813757</v>
      </c>
      <c r="AG41" s="75">
        <v>0.49908910734957901</v>
      </c>
      <c r="AH41" s="76">
        <v>-4.6676653114712304E-3</v>
      </c>
      <c r="AI41" s="97">
        <v>0.97603783911476505</v>
      </c>
      <c r="AJ41" s="77">
        <v>9.7383435502285606E-2</v>
      </c>
      <c r="AK41" s="86">
        <v>0.56741597860397197</v>
      </c>
    </row>
    <row r="42" spans="1:37" x14ac:dyDescent="0.25">
      <c r="A42" s="66" t="s">
        <v>142</v>
      </c>
      <c r="B42" s="73" t="s">
        <v>15202</v>
      </c>
      <c r="C42" s="73" t="s">
        <v>143</v>
      </c>
      <c r="D42" s="73" t="s">
        <v>13</v>
      </c>
      <c r="E42" s="66" t="s">
        <v>144</v>
      </c>
      <c r="F42" s="66" t="s">
        <v>13</v>
      </c>
      <c r="G42" s="93">
        <v>3.00349722220838</v>
      </c>
      <c r="H42" s="74">
        <v>-9.1373006882278701E-2</v>
      </c>
      <c r="I42" s="75">
        <v>0.89097224341265402</v>
      </c>
      <c r="J42" s="76">
        <v>-0.39674533927894201</v>
      </c>
      <c r="K42" s="75">
        <v>0.22853241866638399</v>
      </c>
      <c r="L42" s="76">
        <v>-0.28213266087219702</v>
      </c>
      <c r="M42" s="75">
        <v>0.28109941425117801</v>
      </c>
      <c r="N42" s="76">
        <v>-0.13946425867758699</v>
      </c>
      <c r="O42" s="75">
        <v>0.58745077189847805</v>
      </c>
      <c r="P42" s="76">
        <v>-0.66717665342394905</v>
      </c>
      <c r="Q42" s="75">
        <v>1.46319914935396E-2</v>
      </c>
      <c r="R42" s="76">
        <v>-0.305372332396663</v>
      </c>
      <c r="S42" s="75">
        <v>0.55594842356453</v>
      </c>
      <c r="T42" s="76">
        <v>-0.19075965398991801</v>
      </c>
      <c r="U42" s="75">
        <v>0.48738595419553299</v>
      </c>
      <c r="V42" s="76">
        <v>-4.8091251795308002E-2</v>
      </c>
      <c r="W42" s="75">
        <v>0.87627865263350302</v>
      </c>
      <c r="X42" s="76">
        <v>-0.57580364654167004</v>
      </c>
      <c r="Y42" s="75">
        <v>3.6530273878186803E-2</v>
      </c>
      <c r="Z42" s="76">
        <v>0.11461267840674499</v>
      </c>
      <c r="AA42" s="75">
        <v>0.69039862888169201</v>
      </c>
      <c r="AB42" s="76">
        <v>0.25728108060135502</v>
      </c>
      <c r="AC42" s="75">
        <v>0.33894556659834002</v>
      </c>
      <c r="AD42" s="76">
        <v>-0.27043131414500698</v>
      </c>
      <c r="AE42" s="75">
        <v>0.33009132156851201</v>
      </c>
      <c r="AF42" s="76">
        <v>0.14266840219460999</v>
      </c>
      <c r="AG42" s="75">
        <v>0.61068532815096199</v>
      </c>
      <c r="AH42" s="76">
        <v>-0.38504399255175198</v>
      </c>
      <c r="AI42" s="97">
        <v>0.162147958982479</v>
      </c>
      <c r="AJ42" s="77">
        <v>-0.527712394746362</v>
      </c>
      <c r="AK42" s="86">
        <v>9.3879579011882805E-2</v>
      </c>
    </row>
    <row r="43" spans="1:37" x14ac:dyDescent="0.25">
      <c r="A43" s="66" t="s">
        <v>145</v>
      </c>
      <c r="B43" s="73" t="s">
        <v>15203</v>
      </c>
      <c r="C43" s="73" t="s">
        <v>13</v>
      </c>
      <c r="D43" s="73" t="s">
        <v>13</v>
      </c>
      <c r="E43" s="66" t="s">
        <v>85</v>
      </c>
      <c r="F43" s="66" t="s">
        <v>86</v>
      </c>
      <c r="G43" s="93">
        <v>-3.2507746977226102</v>
      </c>
      <c r="H43" s="74">
        <v>0.30701227916317397</v>
      </c>
      <c r="I43" s="75">
        <v>0.78742316419518199</v>
      </c>
      <c r="J43" s="76">
        <v>-0.54206891384853995</v>
      </c>
      <c r="K43" s="75">
        <v>0.44769030057364501</v>
      </c>
      <c r="L43" s="76">
        <v>-0.13401999987409</v>
      </c>
      <c r="M43" s="75">
        <v>0.81929124495556505</v>
      </c>
      <c r="N43" s="76">
        <v>-0.619049702448493</v>
      </c>
      <c r="O43" s="75">
        <v>0.24888559421084799</v>
      </c>
      <c r="P43" s="76">
        <v>0.20245419709948101</v>
      </c>
      <c r="Q43" s="75">
        <v>0.68584731830576096</v>
      </c>
      <c r="R43" s="76">
        <v>-0.84908119301171403</v>
      </c>
      <c r="S43" s="75">
        <v>0.39349264062658101</v>
      </c>
      <c r="T43" s="76">
        <v>-0.441032279037264</v>
      </c>
      <c r="U43" s="75">
        <v>0.41260768295965999</v>
      </c>
      <c r="V43" s="76">
        <v>-0.92606198161166697</v>
      </c>
      <c r="W43" s="75">
        <v>8.9065233517643394E-2</v>
      </c>
      <c r="X43" s="76">
        <v>-0.10455808206369401</v>
      </c>
      <c r="Y43" s="75">
        <v>0.84444131805963296</v>
      </c>
      <c r="Z43" s="76">
        <v>0.40804891397444998</v>
      </c>
      <c r="AA43" s="75">
        <v>0.46646549968016898</v>
      </c>
      <c r="AB43" s="76">
        <v>-7.6980788599952693E-2</v>
      </c>
      <c r="AC43" s="75">
        <v>0.89990813876521403</v>
      </c>
      <c r="AD43" s="76">
        <v>0.74452311094802104</v>
      </c>
      <c r="AE43" s="75">
        <v>0.15086498834605599</v>
      </c>
      <c r="AF43" s="76">
        <v>-0.48502970257440298</v>
      </c>
      <c r="AG43" s="75">
        <v>0.39532417072685699</v>
      </c>
      <c r="AH43" s="76">
        <v>0.33647419697357001</v>
      </c>
      <c r="AI43" s="97">
        <v>0.51220249895379899</v>
      </c>
      <c r="AJ43" s="77">
        <v>0.82150389954797298</v>
      </c>
      <c r="AK43" s="86">
        <v>0.17329215925469199</v>
      </c>
    </row>
    <row r="44" spans="1:37" x14ac:dyDescent="0.25">
      <c r="A44" s="66" t="s">
        <v>146</v>
      </c>
      <c r="B44" s="73" t="s">
        <v>15204</v>
      </c>
      <c r="C44" s="73" t="s">
        <v>13</v>
      </c>
      <c r="D44" s="73" t="s">
        <v>13</v>
      </c>
      <c r="E44" s="66" t="s">
        <v>147</v>
      </c>
      <c r="F44" s="66" t="s">
        <v>13</v>
      </c>
      <c r="G44" s="93">
        <v>3.0734575246595299</v>
      </c>
      <c r="H44" s="74">
        <v>-0.138440486997815</v>
      </c>
      <c r="I44" s="75">
        <v>0.74234573408101001</v>
      </c>
      <c r="J44" s="76">
        <v>-0.188112660466592</v>
      </c>
      <c r="K44" s="75">
        <v>0.48396720523416398</v>
      </c>
      <c r="L44" s="76">
        <v>0.346476771075787</v>
      </c>
      <c r="M44" s="75">
        <v>6.8894900759630506E-2</v>
      </c>
      <c r="N44" s="76">
        <v>0.42263795361619699</v>
      </c>
      <c r="O44" s="75">
        <v>2.5261165109245799E-2</v>
      </c>
      <c r="P44" s="76">
        <v>0.20535640908266301</v>
      </c>
      <c r="Q44" s="75">
        <v>0.267249400034686</v>
      </c>
      <c r="R44" s="76">
        <v>-4.9672173468777302E-2</v>
      </c>
      <c r="S44" s="75">
        <v>0.93298705900386103</v>
      </c>
      <c r="T44" s="76">
        <v>0.48491725807360198</v>
      </c>
      <c r="U44" s="75">
        <v>1.6249568899754398E-2</v>
      </c>
      <c r="V44" s="76">
        <v>0.56107844061401202</v>
      </c>
      <c r="W44" s="75">
        <v>7.1184008789678599E-3</v>
      </c>
      <c r="X44" s="76">
        <v>0.34379689608047798</v>
      </c>
      <c r="Y44" s="75">
        <v>7.6363674345589494E-2</v>
      </c>
      <c r="Z44" s="76">
        <v>0.53458943154237903</v>
      </c>
      <c r="AA44" s="75">
        <v>9.5207869715598498E-3</v>
      </c>
      <c r="AB44" s="76">
        <v>0.61075061408278897</v>
      </c>
      <c r="AC44" s="75">
        <v>4.20124299723958E-3</v>
      </c>
      <c r="AD44" s="76">
        <v>0.39346906954925498</v>
      </c>
      <c r="AE44" s="75">
        <v>4.5886952028628997E-2</v>
      </c>
      <c r="AF44" s="76">
        <v>7.6161182540410294E-2</v>
      </c>
      <c r="AG44" s="75">
        <v>0.70035723744643696</v>
      </c>
      <c r="AH44" s="76">
        <v>-0.141120361993124</v>
      </c>
      <c r="AI44" s="97">
        <v>0.44828073602531299</v>
      </c>
      <c r="AJ44" s="77">
        <v>-0.21728154453353499</v>
      </c>
      <c r="AK44" s="86">
        <v>0.30538899283689103</v>
      </c>
    </row>
    <row r="45" spans="1:37" x14ac:dyDescent="0.25">
      <c r="A45" s="66" t="s">
        <v>148</v>
      </c>
      <c r="B45" s="73" t="s">
        <v>15205</v>
      </c>
      <c r="C45" s="73" t="s">
        <v>13</v>
      </c>
      <c r="D45" s="73" t="s">
        <v>13</v>
      </c>
      <c r="E45" s="66" t="s">
        <v>149</v>
      </c>
      <c r="F45" s="66" t="s">
        <v>150</v>
      </c>
      <c r="G45" s="93">
        <v>4.4065499692511603</v>
      </c>
      <c r="H45" s="74">
        <v>2.1959771592552401E-3</v>
      </c>
      <c r="I45" s="75">
        <v>0.99262119734074195</v>
      </c>
      <c r="J45" s="76">
        <v>0.12861663055033301</v>
      </c>
      <c r="K45" s="75">
        <v>0.54859698135032997</v>
      </c>
      <c r="L45" s="76">
        <v>0.221642087858928</v>
      </c>
      <c r="M45" s="75">
        <v>0.154589029834236</v>
      </c>
      <c r="N45" s="76">
        <v>7.2571534702525796E-3</v>
      </c>
      <c r="O45" s="75">
        <v>0.96895078351277497</v>
      </c>
      <c r="P45" s="76">
        <v>-2.8225716430675601E-2</v>
      </c>
      <c r="Q45" s="75">
        <v>0.86162384091163002</v>
      </c>
      <c r="R45" s="76">
        <v>0.126420653391078</v>
      </c>
      <c r="S45" s="75">
        <v>0.70168948492941097</v>
      </c>
      <c r="T45" s="76">
        <v>0.21944611069967301</v>
      </c>
      <c r="U45" s="75">
        <v>0.168758219148123</v>
      </c>
      <c r="V45" s="76">
        <v>5.0611763109973404E-3</v>
      </c>
      <c r="W45" s="75">
        <v>0.97802949321645205</v>
      </c>
      <c r="X45" s="76">
        <v>-3.0421693589930899E-2</v>
      </c>
      <c r="Y45" s="75">
        <v>0.85687566447629404</v>
      </c>
      <c r="Z45" s="76">
        <v>9.3025457308595294E-2</v>
      </c>
      <c r="AA45" s="75">
        <v>0.56117064535578998</v>
      </c>
      <c r="AB45" s="76">
        <v>-0.12135947708008001</v>
      </c>
      <c r="AC45" s="75">
        <v>0.44666496518968901</v>
      </c>
      <c r="AD45" s="76">
        <v>-0.15684234698100899</v>
      </c>
      <c r="AE45" s="75">
        <v>0.30698650909314201</v>
      </c>
      <c r="AF45" s="76">
        <v>-0.21438493438867601</v>
      </c>
      <c r="AG45" s="75">
        <v>0.17475517559718301</v>
      </c>
      <c r="AH45" s="76">
        <v>-0.24986780428960401</v>
      </c>
      <c r="AI45" s="97">
        <v>0.10354218997105499</v>
      </c>
      <c r="AJ45" s="77">
        <v>-3.54828699009282E-2</v>
      </c>
      <c r="AK45" s="86">
        <v>0.85977786271284695</v>
      </c>
    </row>
    <row r="46" spans="1:37" x14ac:dyDescent="0.25">
      <c r="A46" s="66" t="s">
        <v>151</v>
      </c>
      <c r="B46" s="73" t="s">
        <v>15206</v>
      </c>
      <c r="C46" s="73" t="s">
        <v>13</v>
      </c>
      <c r="D46" s="73" t="s">
        <v>13</v>
      </c>
      <c r="E46" s="66" t="s">
        <v>152</v>
      </c>
      <c r="F46" s="66" t="s">
        <v>153</v>
      </c>
      <c r="G46" s="93">
        <v>2.1353285683910901</v>
      </c>
      <c r="H46" s="74">
        <v>0.23155837917049801</v>
      </c>
      <c r="I46" s="75">
        <v>0.74002080336442</v>
      </c>
      <c r="J46" s="76">
        <v>-0.321164094618545</v>
      </c>
      <c r="K46" s="75">
        <v>0.49832482318971999</v>
      </c>
      <c r="L46" s="76">
        <v>0.12599577182413399</v>
      </c>
      <c r="M46" s="75">
        <v>0.72695387603510098</v>
      </c>
      <c r="N46" s="76">
        <v>-8.6304494259023604E-2</v>
      </c>
      <c r="O46" s="75">
        <v>0.81291214227080499</v>
      </c>
      <c r="P46" s="76">
        <v>-0.62067886590338095</v>
      </c>
      <c r="Q46" s="75">
        <v>7.8954666531310502E-2</v>
      </c>
      <c r="R46" s="76">
        <v>-0.55272247378904404</v>
      </c>
      <c r="S46" s="75">
        <v>0.39349264062658101</v>
      </c>
      <c r="T46" s="76">
        <v>-0.105562607346364</v>
      </c>
      <c r="U46" s="75">
        <v>0.77203532842774603</v>
      </c>
      <c r="V46" s="76">
        <v>-0.31786287342952202</v>
      </c>
      <c r="W46" s="75">
        <v>0.35601573656647301</v>
      </c>
      <c r="X46" s="76">
        <v>-0.85223724507387899</v>
      </c>
      <c r="Y46" s="75">
        <v>1.9389101781538898E-2</v>
      </c>
      <c r="Z46" s="76">
        <v>0.44715986644267902</v>
      </c>
      <c r="AA46" s="75">
        <v>0.20369492170209999</v>
      </c>
      <c r="AB46" s="76">
        <v>0.234859600359522</v>
      </c>
      <c r="AC46" s="75">
        <v>0.52134701454990096</v>
      </c>
      <c r="AD46" s="76">
        <v>-0.299514771284835</v>
      </c>
      <c r="AE46" s="75">
        <v>0.41963410652058802</v>
      </c>
      <c r="AF46" s="76">
        <v>-0.212300266083158</v>
      </c>
      <c r="AG46" s="75">
        <v>0.55056682106866395</v>
      </c>
      <c r="AH46" s="76">
        <v>-0.74667463772751497</v>
      </c>
      <c r="AI46" s="97">
        <v>3.95738774155927E-2</v>
      </c>
      <c r="AJ46" s="77">
        <v>-0.53437437164435697</v>
      </c>
      <c r="AK46" s="86">
        <v>0.200011246919999</v>
      </c>
    </row>
    <row r="47" spans="1:37" x14ac:dyDescent="0.25">
      <c r="A47" s="66" t="s">
        <v>154</v>
      </c>
      <c r="B47" s="73" t="s">
        <v>15207</v>
      </c>
      <c r="C47" s="73" t="s">
        <v>13</v>
      </c>
      <c r="D47" s="73" t="s">
        <v>13</v>
      </c>
      <c r="E47" s="66" t="s">
        <v>155</v>
      </c>
      <c r="F47" s="66" t="s">
        <v>74</v>
      </c>
      <c r="G47" s="93">
        <v>4.31392801358027</v>
      </c>
      <c r="H47" s="74">
        <v>8.6948243298979697E-2</v>
      </c>
      <c r="I47" s="75">
        <v>0.78742316419518199</v>
      </c>
      <c r="J47" s="76">
        <v>-9.6804832622072304E-2</v>
      </c>
      <c r="K47" s="75">
        <v>0.63545315065990005</v>
      </c>
      <c r="L47" s="76">
        <v>0.56053567184325603</v>
      </c>
      <c r="M47" s="75">
        <v>3.9405678018856203E-4</v>
      </c>
      <c r="N47" s="76">
        <v>-1.6081434245853302E-2</v>
      </c>
      <c r="O47" s="75">
        <v>0.92434558992721205</v>
      </c>
      <c r="P47" s="76">
        <v>-0.120103839853151</v>
      </c>
      <c r="Q47" s="75">
        <v>0.39712311848444698</v>
      </c>
      <c r="R47" s="76">
        <v>-0.183753075921052</v>
      </c>
      <c r="S47" s="75">
        <v>0.51816764450145703</v>
      </c>
      <c r="T47" s="76">
        <v>0.47358742854427699</v>
      </c>
      <c r="U47" s="75">
        <v>1.8590739818632801E-3</v>
      </c>
      <c r="V47" s="76">
        <v>-0.103029677544833</v>
      </c>
      <c r="W47" s="75">
        <v>0.496449372539984</v>
      </c>
      <c r="X47" s="76">
        <v>-0.207052083152131</v>
      </c>
      <c r="Y47" s="75">
        <v>0.14771211723410199</v>
      </c>
      <c r="Z47" s="76">
        <v>0.65734050446532899</v>
      </c>
      <c r="AA47" s="75">
        <v>1.10716946246604E-4</v>
      </c>
      <c r="AB47" s="76">
        <v>8.0723398376219002E-2</v>
      </c>
      <c r="AC47" s="75">
        <v>0.59969712120815999</v>
      </c>
      <c r="AD47" s="76">
        <v>-2.3299007231078601E-2</v>
      </c>
      <c r="AE47" s="75">
        <v>0.87559490329822298</v>
      </c>
      <c r="AF47" s="76">
        <v>-0.57661710608910999</v>
      </c>
      <c r="AG47" s="75">
        <v>3.5453177428315002E-4</v>
      </c>
      <c r="AH47" s="76">
        <v>-0.68063951169640702</v>
      </c>
      <c r="AI47" s="97">
        <v>7.2661506520560102E-5</v>
      </c>
      <c r="AJ47" s="77">
        <v>-0.104022405607298</v>
      </c>
      <c r="AK47" s="86">
        <v>0.55358406378956204</v>
      </c>
    </row>
    <row r="48" spans="1:37" x14ac:dyDescent="0.25">
      <c r="A48" s="66" t="s">
        <v>156</v>
      </c>
      <c r="B48" s="73" t="s">
        <v>15208</v>
      </c>
      <c r="C48" s="73" t="s">
        <v>13</v>
      </c>
      <c r="D48" s="73" t="s">
        <v>13</v>
      </c>
      <c r="E48" s="66" t="s">
        <v>157</v>
      </c>
      <c r="F48" s="66" t="s">
        <v>13</v>
      </c>
      <c r="G48" s="93">
        <v>5.8642522308553104</v>
      </c>
      <c r="H48" s="74">
        <v>9.4804199724064703E-2</v>
      </c>
      <c r="I48" s="75">
        <v>0.77153710847346302</v>
      </c>
      <c r="J48" s="76">
        <v>2.5134531142266599E-2</v>
      </c>
      <c r="K48" s="75">
        <v>0.92392878198006501</v>
      </c>
      <c r="L48" s="76">
        <v>0.510950142808277</v>
      </c>
      <c r="M48" s="75">
        <v>1.40699221590824E-3</v>
      </c>
      <c r="N48" s="76">
        <v>0.20317365331156501</v>
      </c>
      <c r="O48" s="75">
        <v>0.16167408171171599</v>
      </c>
      <c r="P48" s="76">
        <v>0.139638435279793</v>
      </c>
      <c r="Q48" s="75">
        <v>0.32223960259982298</v>
      </c>
      <c r="R48" s="76">
        <v>-6.96696685817981E-2</v>
      </c>
      <c r="S48" s="75">
        <v>0.85395720806029596</v>
      </c>
      <c r="T48" s="76">
        <v>0.41614594308421299</v>
      </c>
      <c r="U48" s="75">
        <v>7.0939793909105603E-3</v>
      </c>
      <c r="V48" s="76">
        <v>0.108369453587501</v>
      </c>
      <c r="W48" s="75">
        <v>0.48546758927957401</v>
      </c>
      <c r="X48" s="76">
        <v>4.4834235555728498E-2</v>
      </c>
      <c r="Y48" s="75">
        <v>0.770941226218399</v>
      </c>
      <c r="Z48" s="76">
        <v>0.485815611666011</v>
      </c>
      <c r="AA48" s="75">
        <v>2.3736932050412601E-3</v>
      </c>
      <c r="AB48" s="76">
        <v>0.17803912216929901</v>
      </c>
      <c r="AC48" s="75">
        <v>0.232190297696209</v>
      </c>
      <c r="AD48" s="76">
        <v>0.11450390413752699</v>
      </c>
      <c r="AE48" s="75">
        <v>0.42491823252965</v>
      </c>
      <c r="AF48" s="76">
        <v>-0.30777648949671199</v>
      </c>
      <c r="AG48" s="75">
        <v>3.7857728803270201E-2</v>
      </c>
      <c r="AH48" s="76">
        <v>-0.37131170752848403</v>
      </c>
      <c r="AI48" s="97">
        <v>1.1857345923793901E-2</v>
      </c>
      <c r="AJ48" s="77">
        <v>-6.3535218031772103E-2</v>
      </c>
      <c r="AK48" s="86">
        <v>0.72815752735275696</v>
      </c>
    </row>
    <row r="49" spans="1:37" x14ac:dyDescent="0.25">
      <c r="A49" s="66" t="s">
        <v>158</v>
      </c>
      <c r="B49" s="73" t="s">
        <v>15209</v>
      </c>
      <c r="C49" s="73" t="s">
        <v>13</v>
      </c>
      <c r="D49" s="73" t="s">
        <v>159</v>
      </c>
      <c r="E49" s="66" t="s">
        <v>160</v>
      </c>
      <c r="F49" s="66" t="s">
        <v>161</v>
      </c>
      <c r="G49" s="93">
        <v>5.52365468377368</v>
      </c>
      <c r="H49" s="74">
        <v>-0.162804872253039</v>
      </c>
      <c r="I49" s="75">
        <v>0.56374543443123504</v>
      </c>
      <c r="J49" s="76">
        <v>-0.30391623337016799</v>
      </c>
      <c r="K49" s="75">
        <v>0.111245041883874</v>
      </c>
      <c r="L49" s="76">
        <v>0.100014732125149</v>
      </c>
      <c r="M49" s="75">
        <v>0.52772031684097598</v>
      </c>
      <c r="N49" s="76">
        <v>-0.62384327543317797</v>
      </c>
      <c r="O49" s="75">
        <v>5.0941692343145105E-4</v>
      </c>
      <c r="P49" s="76">
        <v>-0.66144227575194503</v>
      </c>
      <c r="Q49" s="75">
        <v>2.28829329675583E-4</v>
      </c>
      <c r="R49" s="76">
        <v>-0.14111136111712899</v>
      </c>
      <c r="S49" s="75">
        <v>0.66192035600514698</v>
      </c>
      <c r="T49" s="76">
        <v>0.26281960437818802</v>
      </c>
      <c r="U49" s="75">
        <v>9.3364961808888994E-2</v>
      </c>
      <c r="V49" s="76">
        <v>-0.461038403180138</v>
      </c>
      <c r="W49" s="75">
        <v>7.73868668252717E-3</v>
      </c>
      <c r="X49" s="76">
        <v>-0.49863740349890601</v>
      </c>
      <c r="Y49" s="75">
        <v>3.2408817969249602E-3</v>
      </c>
      <c r="Z49" s="76">
        <v>0.40393096549531599</v>
      </c>
      <c r="AA49" s="75">
        <v>1.24300856928833E-2</v>
      </c>
      <c r="AB49" s="76">
        <v>-0.31992704206300998</v>
      </c>
      <c r="AC49" s="75">
        <v>5.0282658745353599E-2</v>
      </c>
      <c r="AD49" s="76">
        <v>-0.35752604238177699</v>
      </c>
      <c r="AE49" s="75">
        <v>2.66371331818996E-2</v>
      </c>
      <c r="AF49" s="76">
        <v>-0.72385800755832597</v>
      </c>
      <c r="AG49" s="75">
        <v>1.29354946624973E-4</v>
      </c>
      <c r="AH49" s="76">
        <v>-0.76145700787709403</v>
      </c>
      <c r="AI49" s="97">
        <v>6.9009532887488303E-5</v>
      </c>
      <c r="AJ49" s="77">
        <v>-3.7599000318767402E-2</v>
      </c>
      <c r="AK49" s="86">
        <v>0.85623932131527902</v>
      </c>
    </row>
    <row r="50" spans="1:37" x14ac:dyDescent="0.25">
      <c r="A50" s="66" t="s">
        <v>162</v>
      </c>
      <c r="B50" s="73" t="s">
        <v>15210</v>
      </c>
      <c r="C50" s="73" t="s">
        <v>163</v>
      </c>
      <c r="D50" s="73" t="s">
        <v>13</v>
      </c>
      <c r="E50" s="66" t="s">
        <v>164</v>
      </c>
      <c r="F50" s="66" t="s">
        <v>91</v>
      </c>
      <c r="G50" s="93">
        <v>4.7553080301351596</v>
      </c>
      <c r="H50" s="74">
        <v>-0.22921876128395099</v>
      </c>
      <c r="I50" s="75">
        <v>0.536542092047534</v>
      </c>
      <c r="J50" s="76">
        <v>-0.44220942021980197</v>
      </c>
      <c r="K50" s="75">
        <v>8.9934653209790993E-2</v>
      </c>
      <c r="L50" s="76">
        <v>0.263467013156995</v>
      </c>
      <c r="M50" s="75">
        <v>0.194492023034426</v>
      </c>
      <c r="N50" s="76">
        <v>-0.25156845526323501</v>
      </c>
      <c r="O50" s="75">
        <v>0.221665740409874</v>
      </c>
      <c r="P50" s="76">
        <v>-0.48604276060886098</v>
      </c>
      <c r="Q50" s="75">
        <v>2.1652014479994899E-2</v>
      </c>
      <c r="R50" s="76">
        <v>-0.21299065893585101</v>
      </c>
      <c r="S50" s="75">
        <v>0.62515612861430203</v>
      </c>
      <c r="T50" s="76">
        <v>0.49268577444094602</v>
      </c>
      <c r="U50" s="75">
        <v>2.1205184367908601E-2</v>
      </c>
      <c r="V50" s="76">
        <v>-2.2349693979284001E-2</v>
      </c>
      <c r="W50" s="75">
        <v>0.92931379855212004</v>
      </c>
      <c r="X50" s="76">
        <v>-0.25682399932491001</v>
      </c>
      <c r="Y50" s="75">
        <v>0.22794335604577001</v>
      </c>
      <c r="Z50" s="76">
        <v>0.70567643337679697</v>
      </c>
      <c r="AA50" s="75">
        <v>2.2474229359212899E-3</v>
      </c>
      <c r="AB50" s="76">
        <v>0.19064096495656699</v>
      </c>
      <c r="AC50" s="75">
        <v>0.38631892111934601</v>
      </c>
      <c r="AD50" s="76">
        <v>-4.3833340389058499E-2</v>
      </c>
      <c r="AE50" s="75">
        <v>0.84531287061437799</v>
      </c>
      <c r="AF50" s="76">
        <v>-0.51503546842022996</v>
      </c>
      <c r="AG50" s="75">
        <v>1.6194197363780902E-2</v>
      </c>
      <c r="AH50" s="76">
        <v>-0.74950977376585604</v>
      </c>
      <c r="AI50" s="97">
        <v>1.20240464094173E-3</v>
      </c>
      <c r="AJ50" s="77">
        <v>-0.23447430534562599</v>
      </c>
      <c r="AK50" s="86">
        <v>0.34986964234583801</v>
      </c>
    </row>
    <row r="51" spans="1:37" x14ac:dyDescent="0.25">
      <c r="A51" s="66" t="s">
        <v>165</v>
      </c>
      <c r="B51" s="73" t="s">
        <v>15211</v>
      </c>
      <c r="C51" s="73" t="s">
        <v>13</v>
      </c>
      <c r="D51" s="73" t="s">
        <v>13</v>
      </c>
      <c r="E51" s="66" t="s">
        <v>85</v>
      </c>
      <c r="F51" s="66" t="s">
        <v>86</v>
      </c>
      <c r="G51" s="93">
        <v>1.82230773761761</v>
      </c>
      <c r="H51" s="74">
        <v>0.63538720687171002</v>
      </c>
      <c r="I51" s="75">
        <v>0.21316876796512799</v>
      </c>
      <c r="J51" s="76">
        <v>0.18898850338165599</v>
      </c>
      <c r="K51" s="75">
        <v>0.72352162669206699</v>
      </c>
      <c r="L51" s="76">
        <v>-0.24531961915093001</v>
      </c>
      <c r="M51" s="75">
        <v>0.530775641776564</v>
      </c>
      <c r="N51" s="76">
        <v>0.24719945557187201</v>
      </c>
      <c r="O51" s="75">
        <v>0.49072749500440499</v>
      </c>
      <c r="P51" s="76">
        <v>2.8375308287862399E-2</v>
      </c>
      <c r="Q51" s="75">
        <v>0.94024306810230196</v>
      </c>
      <c r="R51" s="76">
        <v>-0.446398703490055</v>
      </c>
      <c r="S51" s="75">
        <v>0.50106243804314698</v>
      </c>
      <c r="T51" s="76">
        <v>-0.88070682602264105</v>
      </c>
      <c r="U51" s="75">
        <v>1.78601378125352E-2</v>
      </c>
      <c r="V51" s="76">
        <v>-0.38818775129983801</v>
      </c>
      <c r="W51" s="75">
        <v>0.26008819342481698</v>
      </c>
      <c r="X51" s="76">
        <v>-0.60701189858384796</v>
      </c>
      <c r="Y51" s="75">
        <v>7.6628222263154105E-2</v>
      </c>
      <c r="Z51" s="76">
        <v>-0.43430812253258599</v>
      </c>
      <c r="AA51" s="75">
        <v>0.24792839859271601</v>
      </c>
      <c r="AB51" s="76">
        <v>5.8210952190216297E-2</v>
      </c>
      <c r="AC51" s="75">
        <v>0.87984032510437205</v>
      </c>
      <c r="AD51" s="76">
        <v>-0.16061319509379299</v>
      </c>
      <c r="AE51" s="75">
        <v>0.65849405235319203</v>
      </c>
      <c r="AF51" s="76">
        <v>0.49251907472280199</v>
      </c>
      <c r="AG51" s="75">
        <v>0.187881927472722</v>
      </c>
      <c r="AH51" s="76">
        <v>0.27369492743879298</v>
      </c>
      <c r="AI51" s="97">
        <v>0.46428106777514599</v>
      </c>
      <c r="AJ51" s="77">
        <v>-0.21882414728401001</v>
      </c>
      <c r="AK51" s="86">
        <v>0.61595351248850105</v>
      </c>
    </row>
    <row r="52" spans="1:37" x14ac:dyDescent="0.25">
      <c r="A52" s="66" t="s">
        <v>166</v>
      </c>
      <c r="B52" s="73" t="s">
        <v>15212</v>
      </c>
      <c r="C52" s="73" t="s">
        <v>13</v>
      </c>
      <c r="D52" s="73" t="s">
        <v>167</v>
      </c>
      <c r="E52" s="66" t="s">
        <v>168</v>
      </c>
      <c r="F52" s="66" t="s">
        <v>169</v>
      </c>
      <c r="G52" s="93">
        <v>3.7624709817460502</v>
      </c>
      <c r="H52" s="74">
        <v>-0.31326408516846899</v>
      </c>
      <c r="I52" s="75">
        <v>0.24221969131856599</v>
      </c>
      <c r="J52" s="76">
        <v>-9.8441631405894903E-2</v>
      </c>
      <c r="K52" s="75">
        <v>0.70146710167720805</v>
      </c>
      <c r="L52" s="76">
        <v>6.7129293088907402E-2</v>
      </c>
      <c r="M52" s="75">
        <v>0.72035624228463002</v>
      </c>
      <c r="N52" s="76">
        <v>7.8010788956567101E-2</v>
      </c>
      <c r="O52" s="75">
        <v>0.66078994731782503</v>
      </c>
      <c r="P52" s="76">
        <v>-9.0333941610955606E-2</v>
      </c>
      <c r="Q52" s="75">
        <v>0.60271776290119605</v>
      </c>
      <c r="R52" s="76">
        <v>0.214822453762574</v>
      </c>
      <c r="S52" s="75">
        <v>0.55019220899744203</v>
      </c>
      <c r="T52" s="76">
        <v>0.38039337825737601</v>
      </c>
      <c r="U52" s="75">
        <v>3.9621500380708101E-2</v>
      </c>
      <c r="V52" s="76">
        <v>0.39127487412503598</v>
      </c>
      <c r="W52" s="75">
        <v>3.6404302348949598E-2</v>
      </c>
      <c r="X52" s="76">
        <v>0.22293014355751301</v>
      </c>
      <c r="Y52" s="75">
        <v>0.21377613272089799</v>
      </c>
      <c r="Z52" s="76">
        <v>0.16557092449480201</v>
      </c>
      <c r="AA52" s="75">
        <v>0.35864406328324899</v>
      </c>
      <c r="AB52" s="76">
        <v>0.176452420362462</v>
      </c>
      <c r="AC52" s="75">
        <v>0.32109542583065198</v>
      </c>
      <c r="AD52" s="76">
        <v>8.1076897949392494E-3</v>
      </c>
      <c r="AE52" s="75">
        <v>0.96495861834950802</v>
      </c>
      <c r="AF52" s="76">
        <v>1.0881495867659701E-2</v>
      </c>
      <c r="AG52" s="75">
        <v>0.96043591253156901</v>
      </c>
      <c r="AH52" s="76">
        <v>-0.15746323469986301</v>
      </c>
      <c r="AI52" s="97">
        <v>0.36664667566501302</v>
      </c>
      <c r="AJ52" s="77">
        <v>-0.168344730567523</v>
      </c>
      <c r="AK52" s="86">
        <v>0.41388836960338599</v>
      </c>
    </row>
    <row r="53" spans="1:37" x14ac:dyDescent="0.25">
      <c r="A53" s="66" t="s">
        <v>170</v>
      </c>
      <c r="B53" s="73" t="s">
        <v>15213</v>
      </c>
      <c r="C53" s="73" t="s">
        <v>13</v>
      </c>
      <c r="D53" s="73" t="s">
        <v>13</v>
      </c>
      <c r="E53" s="66" t="s">
        <v>171</v>
      </c>
      <c r="F53" s="66" t="s">
        <v>13</v>
      </c>
      <c r="G53" s="93">
        <v>8.4863342661978791</v>
      </c>
      <c r="H53" s="74">
        <v>-0.14770740674207999</v>
      </c>
      <c r="I53" s="75">
        <v>0.70255609424890497</v>
      </c>
      <c r="J53" s="76">
        <v>7.8466600664396993E-2</v>
      </c>
      <c r="K53" s="75">
        <v>0.78460298770760495</v>
      </c>
      <c r="L53" s="76">
        <v>-0.96245074713492695</v>
      </c>
      <c r="M53" s="75">
        <v>3.3370894523692302E-5</v>
      </c>
      <c r="N53" s="76">
        <v>-0.200572552263175</v>
      </c>
      <c r="O53" s="75">
        <v>0.28547818643293899</v>
      </c>
      <c r="P53" s="76">
        <v>-0.57337487883434302</v>
      </c>
      <c r="Q53" s="75">
        <v>2.8261180346562998E-3</v>
      </c>
      <c r="R53" s="76">
        <v>0.226174007406478</v>
      </c>
      <c r="S53" s="75">
        <v>0.53403082293679505</v>
      </c>
      <c r="T53" s="76">
        <v>-0.81474334039284602</v>
      </c>
      <c r="U53" s="75">
        <v>2.12433796213383E-4</v>
      </c>
      <c r="V53" s="76">
        <v>-5.2865145521094399E-2</v>
      </c>
      <c r="W53" s="75">
        <v>0.81300521651356705</v>
      </c>
      <c r="X53" s="76">
        <v>-0.42566747209226302</v>
      </c>
      <c r="Y53" s="75">
        <v>2.1069937536268402E-2</v>
      </c>
      <c r="Z53" s="76">
        <v>-1.0409173477993201</v>
      </c>
      <c r="AA53" s="75">
        <v>1.5633449816993699E-5</v>
      </c>
      <c r="AB53" s="76">
        <v>-0.27903915292757198</v>
      </c>
      <c r="AC53" s="75">
        <v>0.14049859282559399</v>
      </c>
      <c r="AD53" s="76">
        <v>-0.65184147949874005</v>
      </c>
      <c r="AE53" s="75">
        <v>1.1563516675560299E-3</v>
      </c>
      <c r="AF53" s="76">
        <v>0.76187819487175201</v>
      </c>
      <c r="AG53" s="75">
        <v>4.4172771941316602E-4</v>
      </c>
      <c r="AH53" s="76">
        <v>0.38907586830058299</v>
      </c>
      <c r="AI53" s="97">
        <v>3.2994230729225103E-2</v>
      </c>
      <c r="AJ53" s="77">
        <v>-0.37280232657116802</v>
      </c>
      <c r="AK53" s="86">
        <v>7.69030498514542E-2</v>
      </c>
    </row>
    <row r="54" spans="1:37" x14ac:dyDescent="0.25">
      <c r="A54" s="66" t="s">
        <v>172</v>
      </c>
      <c r="B54" s="73" t="s">
        <v>15214</v>
      </c>
      <c r="C54" s="73" t="s">
        <v>13</v>
      </c>
      <c r="D54" s="73" t="s">
        <v>13</v>
      </c>
      <c r="E54" s="66" t="s">
        <v>173</v>
      </c>
      <c r="F54" s="66" t="s">
        <v>174</v>
      </c>
      <c r="G54" s="93">
        <v>3.1459145235274901</v>
      </c>
      <c r="H54" s="74">
        <v>-0.19383431845218599</v>
      </c>
      <c r="I54" s="75">
        <v>0.70099251273817598</v>
      </c>
      <c r="J54" s="76">
        <v>-0.174569772928616</v>
      </c>
      <c r="K54" s="75">
        <v>0.60904992348126397</v>
      </c>
      <c r="L54" s="76">
        <v>-0.53903771258175304</v>
      </c>
      <c r="M54" s="75">
        <v>3.7785143572240602E-2</v>
      </c>
      <c r="N54" s="76">
        <v>0.15133379675068101</v>
      </c>
      <c r="O54" s="75">
        <v>0.52701417428303299</v>
      </c>
      <c r="P54" s="76">
        <v>-3.0068245032275301E-2</v>
      </c>
      <c r="Q54" s="75">
        <v>0.90490419335155603</v>
      </c>
      <c r="R54" s="76">
        <v>1.9264545523569598E-2</v>
      </c>
      <c r="S54" s="75">
        <v>0.98481903326417197</v>
      </c>
      <c r="T54" s="76">
        <v>-0.34520339412956702</v>
      </c>
      <c r="U54" s="75">
        <v>0.19849424294183701</v>
      </c>
      <c r="V54" s="76">
        <v>0.345168115202867</v>
      </c>
      <c r="W54" s="75">
        <v>0.16174281054127901</v>
      </c>
      <c r="X54" s="76">
        <v>0.16376607341991001</v>
      </c>
      <c r="Y54" s="75">
        <v>0.51357967819322603</v>
      </c>
      <c r="Z54" s="76">
        <v>-0.36446793965313701</v>
      </c>
      <c r="AA54" s="75">
        <v>0.16746744207053699</v>
      </c>
      <c r="AB54" s="76">
        <v>0.32590356967929701</v>
      </c>
      <c r="AC54" s="75">
        <v>0.18140508843063899</v>
      </c>
      <c r="AD54" s="76">
        <v>0.14450152789634099</v>
      </c>
      <c r="AE54" s="75">
        <v>0.56127450694203096</v>
      </c>
      <c r="AF54" s="76">
        <v>0.69037150933243396</v>
      </c>
      <c r="AG54" s="75">
        <v>9.6694465373602604E-3</v>
      </c>
      <c r="AH54" s="76">
        <v>0.50896946754947703</v>
      </c>
      <c r="AI54" s="97">
        <v>4.8225698262254903E-2</v>
      </c>
      <c r="AJ54" s="77">
        <v>-0.18140204178295599</v>
      </c>
      <c r="AK54" s="86">
        <v>0.52774520544810499</v>
      </c>
    </row>
    <row r="55" spans="1:37" x14ac:dyDescent="0.25">
      <c r="A55" s="66" t="s">
        <v>175</v>
      </c>
      <c r="B55" s="73" t="s">
        <v>15215</v>
      </c>
      <c r="C55" s="73" t="s">
        <v>13</v>
      </c>
      <c r="D55" s="73" t="s">
        <v>13</v>
      </c>
      <c r="E55" s="66" t="s">
        <v>176</v>
      </c>
      <c r="F55" s="66" t="s">
        <v>13</v>
      </c>
      <c r="G55" s="93">
        <v>3.8368900980748202</v>
      </c>
      <c r="H55" s="74">
        <v>7.2511808881236706E-2</v>
      </c>
      <c r="I55" s="75">
        <v>0.89097901281118397</v>
      </c>
      <c r="J55" s="76">
        <v>-0.118772739010728</v>
      </c>
      <c r="K55" s="75">
        <v>0.69347621641707902</v>
      </c>
      <c r="L55" s="76">
        <v>0.23738412815327201</v>
      </c>
      <c r="M55" s="75">
        <v>0.24210212989664601</v>
      </c>
      <c r="N55" s="76">
        <v>0.611752916346056</v>
      </c>
      <c r="O55" s="75">
        <v>3.2375081026266199E-3</v>
      </c>
      <c r="P55" s="76">
        <v>0.70177085421318297</v>
      </c>
      <c r="Q55" s="75">
        <v>8.15193955000392E-4</v>
      </c>
      <c r="R55" s="76">
        <v>-0.191284547891965</v>
      </c>
      <c r="S55" s="75">
        <v>0.65281474121126504</v>
      </c>
      <c r="T55" s="76">
        <v>0.16487231927203599</v>
      </c>
      <c r="U55" s="75">
        <v>0.43161895534577999</v>
      </c>
      <c r="V55" s="76">
        <v>0.53924110746481901</v>
      </c>
      <c r="W55" s="75">
        <v>9.7555287696976904E-3</v>
      </c>
      <c r="X55" s="76">
        <v>0.62925904533194599</v>
      </c>
      <c r="Y55" s="75">
        <v>2.2779925558085801E-3</v>
      </c>
      <c r="Z55" s="76">
        <v>0.35615686716400102</v>
      </c>
      <c r="AA55" s="75">
        <v>8.6534252376816806E-2</v>
      </c>
      <c r="AB55" s="76">
        <v>0.73052565535678404</v>
      </c>
      <c r="AC55" s="75">
        <v>1.4238410191524001E-3</v>
      </c>
      <c r="AD55" s="76">
        <v>0.82054359322391102</v>
      </c>
      <c r="AE55" s="75">
        <v>3.0098685297335302E-4</v>
      </c>
      <c r="AF55" s="76">
        <v>0.37436878819278402</v>
      </c>
      <c r="AG55" s="75">
        <v>5.4727701775055898E-2</v>
      </c>
      <c r="AH55" s="76">
        <v>0.46438672605990999</v>
      </c>
      <c r="AI55" s="97">
        <v>1.61873841081027E-2</v>
      </c>
      <c r="AJ55" s="77">
        <v>9.0017937867126599E-2</v>
      </c>
      <c r="AK55" s="86">
        <v>0.69355101771259298</v>
      </c>
    </row>
    <row r="56" spans="1:37" x14ac:dyDescent="0.25">
      <c r="A56" s="66" t="s">
        <v>177</v>
      </c>
      <c r="B56" s="73" t="s">
        <v>15216</v>
      </c>
      <c r="C56" s="73" t="s">
        <v>13</v>
      </c>
      <c r="D56" s="73" t="s">
        <v>178</v>
      </c>
      <c r="E56" s="66" t="s">
        <v>179</v>
      </c>
      <c r="F56" s="66" t="s">
        <v>180</v>
      </c>
      <c r="G56" s="93">
        <v>2.9364687501668501</v>
      </c>
      <c r="H56" s="74">
        <v>-3.5623418550642799E-2</v>
      </c>
      <c r="I56" s="75">
        <v>0.953196301403478</v>
      </c>
      <c r="J56" s="76">
        <v>-0.243484389582386</v>
      </c>
      <c r="K56" s="75">
        <v>0.37611600718699001</v>
      </c>
      <c r="L56" s="76">
        <v>-0.28141735826569703</v>
      </c>
      <c r="M56" s="75">
        <v>0.19201714504262199</v>
      </c>
      <c r="N56" s="76">
        <v>0.12823924182678201</v>
      </c>
      <c r="O56" s="75">
        <v>0.53386522145965198</v>
      </c>
      <c r="P56" s="76">
        <v>0.33540778971499002</v>
      </c>
      <c r="Q56" s="75">
        <v>8.3443273182064806E-2</v>
      </c>
      <c r="R56" s="76">
        <v>-0.207860971031743</v>
      </c>
      <c r="S56" s="75">
        <v>0.63172852981198002</v>
      </c>
      <c r="T56" s="76">
        <v>-0.24579393971505401</v>
      </c>
      <c r="U56" s="75">
        <v>0.26528634652048499</v>
      </c>
      <c r="V56" s="76">
        <v>0.163862660377425</v>
      </c>
      <c r="W56" s="75">
        <v>0.44176622334873999</v>
      </c>
      <c r="X56" s="76">
        <v>0.37103120826563302</v>
      </c>
      <c r="Y56" s="75">
        <v>6.4151103960222305E-2</v>
      </c>
      <c r="Z56" s="76">
        <v>-3.7932968683311002E-2</v>
      </c>
      <c r="AA56" s="75">
        <v>0.879534872485916</v>
      </c>
      <c r="AB56" s="76">
        <v>0.37172363140916798</v>
      </c>
      <c r="AC56" s="75">
        <v>8.03467993042776E-2</v>
      </c>
      <c r="AD56" s="76">
        <v>0.57889217929737602</v>
      </c>
      <c r="AE56" s="75">
        <v>7.36783168728065E-3</v>
      </c>
      <c r="AF56" s="76">
        <v>0.40965660009247901</v>
      </c>
      <c r="AG56" s="75">
        <v>5.7802683325141498E-2</v>
      </c>
      <c r="AH56" s="76">
        <v>0.61682514798068699</v>
      </c>
      <c r="AI56" s="97">
        <v>5.06914414674555E-3</v>
      </c>
      <c r="AJ56" s="77">
        <v>0.20716854788820799</v>
      </c>
      <c r="AK56" s="86">
        <v>0.36540657326258502</v>
      </c>
    </row>
    <row r="57" spans="1:37" x14ac:dyDescent="0.25">
      <c r="A57" s="66" t="s">
        <v>181</v>
      </c>
      <c r="B57" s="73" t="s">
        <v>15217</v>
      </c>
      <c r="C57" s="73" t="s">
        <v>13</v>
      </c>
      <c r="D57" s="73" t="s">
        <v>182</v>
      </c>
      <c r="E57" s="66" t="s">
        <v>183</v>
      </c>
      <c r="F57" s="66" t="s">
        <v>180</v>
      </c>
      <c r="G57" s="93">
        <v>2.05964353723185</v>
      </c>
      <c r="H57" s="74">
        <v>-0.30015411604558101</v>
      </c>
      <c r="I57" s="75">
        <v>0.581129319898816</v>
      </c>
      <c r="J57" s="76">
        <v>0.35099102650060399</v>
      </c>
      <c r="K57" s="75">
        <v>0.32197014341512498</v>
      </c>
      <c r="L57" s="76">
        <v>-8.6915437964740494E-2</v>
      </c>
      <c r="M57" s="75">
        <v>0.78795970629508605</v>
      </c>
      <c r="N57" s="76">
        <v>0.83431230896348696</v>
      </c>
      <c r="O57" s="75">
        <v>3.07430684086405E-3</v>
      </c>
      <c r="P57" s="76">
        <v>1.3390119502014</v>
      </c>
      <c r="Q57" s="75">
        <v>1.9602225385254801E-5</v>
      </c>
      <c r="R57" s="76">
        <v>0.65114514254618505</v>
      </c>
      <c r="S57" s="75">
        <v>0.198246035810901</v>
      </c>
      <c r="T57" s="76">
        <v>0.21323867808084099</v>
      </c>
      <c r="U57" s="75">
        <v>0.49876501752837099</v>
      </c>
      <c r="V57" s="76">
        <v>1.1344664250090699</v>
      </c>
      <c r="W57" s="75">
        <v>5.7503416892969205E-4</v>
      </c>
      <c r="X57" s="76">
        <v>1.63916606624699</v>
      </c>
      <c r="Y57" s="75">
        <v>4.8433942927049797E-6</v>
      </c>
      <c r="Z57" s="76">
        <v>-0.43790646446534398</v>
      </c>
      <c r="AA57" s="75">
        <v>0.123387763351989</v>
      </c>
      <c r="AB57" s="76">
        <v>0.48332128246288297</v>
      </c>
      <c r="AC57" s="75">
        <v>6.2196490472298797E-2</v>
      </c>
      <c r="AD57" s="76">
        <v>0.98802092370080097</v>
      </c>
      <c r="AE57" s="75">
        <v>3.9796558501853298E-4</v>
      </c>
      <c r="AF57" s="76">
        <v>0.92122774692822695</v>
      </c>
      <c r="AG57" s="75">
        <v>1.8639930983390699E-3</v>
      </c>
      <c r="AH57" s="76">
        <v>1.4259273881661501</v>
      </c>
      <c r="AI57" s="97">
        <v>1.5611064087477099E-5</v>
      </c>
      <c r="AJ57" s="77">
        <v>0.504699641237918</v>
      </c>
      <c r="AK57" s="86">
        <v>5.7644593196166299E-2</v>
      </c>
    </row>
    <row r="58" spans="1:37" x14ac:dyDescent="0.25">
      <c r="A58" s="66" t="s">
        <v>184</v>
      </c>
      <c r="B58" s="73" t="s">
        <v>15218</v>
      </c>
      <c r="C58" s="73" t="s">
        <v>13</v>
      </c>
      <c r="D58" s="73" t="s">
        <v>13</v>
      </c>
      <c r="E58" s="66" t="s">
        <v>185</v>
      </c>
      <c r="F58" s="66" t="s">
        <v>186</v>
      </c>
      <c r="G58" s="93">
        <v>2.5134698872207499</v>
      </c>
      <c r="H58" s="74">
        <v>-8.8532404963126005E-2</v>
      </c>
      <c r="I58" s="75">
        <v>0.89928303864565695</v>
      </c>
      <c r="J58" s="76">
        <v>-4.9883356652205897E-2</v>
      </c>
      <c r="K58" s="75">
        <v>0.91637142750885303</v>
      </c>
      <c r="L58" s="76">
        <v>-0.16648798943116799</v>
      </c>
      <c r="M58" s="75">
        <v>0.55758975982581305</v>
      </c>
      <c r="N58" s="76">
        <v>0.43937828794648698</v>
      </c>
      <c r="O58" s="75">
        <v>7.9879776924162094E-2</v>
      </c>
      <c r="P58" s="76">
        <v>1.0033189302462</v>
      </c>
      <c r="Q58" s="75">
        <v>2.4619755874479699E-4</v>
      </c>
      <c r="R58" s="76">
        <v>3.8649048310920101E-2</v>
      </c>
      <c r="S58" s="75">
        <v>0.96394453383012901</v>
      </c>
      <c r="T58" s="76">
        <v>-7.7955584468042197E-2</v>
      </c>
      <c r="U58" s="75">
        <v>0.79844212157919203</v>
      </c>
      <c r="V58" s="76">
        <v>0.52791069290961301</v>
      </c>
      <c r="W58" s="75">
        <v>4.7306843957036597E-2</v>
      </c>
      <c r="X58" s="76">
        <v>1.09185133520932</v>
      </c>
      <c r="Y58" s="75">
        <v>1.5430725635353401E-4</v>
      </c>
      <c r="Z58" s="76">
        <v>-0.11660463277896201</v>
      </c>
      <c r="AA58" s="75">
        <v>0.69029080154047195</v>
      </c>
      <c r="AB58" s="76">
        <v>0.48926164459869298</v>
      </c>
      <c r="AC58" s="75">
        <v>6.1626557619750798E-2</v>
      </c>
      <c r="AD58" s="76">
        <v>1.0532022868983999</v>
      </c>
      <c r="AE58" s="75">
        <v>2.3006369156291601E-4</v>
      </c>
      <c r="AF58" s="76">
        <v>0.60586627737765497</v>
      </c>
      <c r="AG58" s="75">
        <v>2.45720443464892E-2</v>
      </c>
      <c r="AH58" s="76">
        <v>1.1698069196773599</v>
      </c>
      <c r="AI58" s="97">
        <v>9.0259389529153702E-5</v>
      </c>
      <c r="AJ58" s="77">
        <v>0.56394064229970897</v>
      </c>
      <c r="AK58" s="86">
        <v>3.7357170211167301E-2</v>
      </c>
    </row>
    <row r="59" spans="1:37" x14ac:dyDescent="0.25">
      <c r="A59" s="66" t="s">
        <v>187</v>
      </c>
      <c r="B59" s="73" t="s">
        <v>15219</v>
      </c>
      <c r="C59" s="73" t="s">
        <v>13</v>
      </c>
      <c r="D59" s="73" t="s">
        <v>13</v>
      </c>
      <c r="E59" s="66" t="s">
        <v>188</v>
      </c>
      <c r="F59" s="66" t="s">
        <v>13</v>
      </c>
      <c r="G59" s="93">
        <v>3.90784257660665</v>
      </c>
      <c r="H59" s="74">
        <v>-7.6232141688431704E-2</v>
      </c>
      <c r="I59" s="75">
        <v>0.89134148493174004</v>
      </c>
      <c r="J59" s="76">
        <v>-0.29655178030934498</v>
      </c>
      <c r="K59" s="75">
        <v>0.29451919424586498</v>
      </c>
      <c r="L59" s="76">
        <v>0.70616960160022402</v>
      </c>
      <c r="M59" s="75">
        <v>1.48361200719723E-3</v>
      </c>
      <c r="N59" s="76">
        <v>0.35691738110361398</v>
      </c>
      <c r="O59" s="75">
        <v>8.1301279730518705E-2</v>
      </c>
      <c r="P59" s="76">
        <v>-0.14227272492116799</v>
      </c>
      <c r="Q59" s="75">
        <v>0.507230808625032</v>
      </c>
      <c r="R59" s="76">
        <v>-0.220319638620913</v>
      </c>
      <c r="S59" s="75">
        <v>0.62515612861430203</v>
      </c>
      <c r="T59" s="76">
        <v>0.78240174328865597</v>
      </c>
      <c r="U59" s="75">
        <v>7.5295409901614599E-4</v>
      </c>
      <c r="V59" s="76">
        <v>0.43314952279204499</v>
      </c>
      <c r="W59" s="75">
        <v>4.6026535801514702E-2</v>
      </c>
      <c r="X59" s="76">
        <v>-6.60405832327364E-2</v>
      </c>
      <c r="Y59" s="75">
        <v>0.77650161224908598</v>
      </c>
      <c r="Z59" s="76">
        <v>1.0027213819095699</v>
      </c>
      <c r="AA59" s="75">
        <v>9.4260499976774197E-5</v>
      </c>
      <c r="AB59" s="76">
        <v>0.65346916141295797</v>
      </c>
      <c r="AC59" s="75">
        <v>5.6239392039916496E-3</v>
      </c>
      <c r="AD59" s="76">
        <v>0.15427905538817699</v>
      </c>
      <c r="AE59" s="75">
        <v>0.49234809466830298</v>
      </c>
      <c r="AF59" s="76">
        <v>-0.34925222049660998</v>
      </c>
      <c r="AG59" s="75">
        <v>7.9477303541222594E-2</v>
      </c>
      <c r="AH59" s="76">
        <v>-0.84844232652139195</v>
      </c>
      <c r="AI59" s="97">
        <v>3.7630986882361702E-4</v>
      </c>
      <c r="AJ59" s="77">
        <v>-0.49919010602478198</v>
      </c>
      <c r="AK59" s="86">
        <v>4.6490502126959501E-2</v>
      </c>
    </row>
    <row r="60" spans="1:37" x14ac:dyDescent="0.25">
      <c r="A60" s="66" t="s">
        <v>189</v>
      </c>
      <c r="B60" s="73" t="s">
        <v>190</v>
      </c>
      <c r="C60" s="73" t="s">
        <v>13</v>
      </c>
      <c r="D60" s="73" t="s">
        <v>13</v>
      </c>
      <c r="E60" s="66" t="s">
        <v>191</v>
      </c>
      <c r="F60" s="66" t="s">
        <v>192</v>
      </c>
      <c r="G60" s="93">
        <v>6.95477868230605</v>
      </c>
      <c r="H60" s="74">
        <v>0.32003470774067599</v>
      </c>
      <c r="I60" s="75">
        <v>0.14270677947757199</v>
      </c>
      <c r="J60" s="76">
        <v>0.53816520038807802</v>
      </c>
      <c r="K60" s="75">
        <v>4.7338501724365099E-3</v>
      </c>
      <c r="L60" s="76">
        <v>0.77361918556965703</v>
      </c>
      <c r="M60" s="75">
        <v>3.3428475107615501E-5</v>
      </c>
      <c r="N60" s="76">
        <v>0.31692765744505302</v>
      </c>
      <c r="O60" s="75">
        <v>3.7551205469307201E-2</v>
      </c>
      <c r="P60" s="76">
        <v>-4.40415693804646E-2</v>
      </c>
      <c r="Q60" s="75">
        <v>0.76845261825081301</v>
      </c>
      <c r="R60" s="76">
        <v>0.218130492647402</v>
      </c>
      <c r="S60" s="75">
        <v>0.44264871045492699</v>
      </c>
      <c r="T60" s="76">
        <v>0.45358447782898098</v>
      </c>
      <c r="U60" s="75">
        <v>4.7523630515880202E-3</v>
      </c>
      <c r="V60" s="76">
        <v>-3.1070502956227499E-3</v>
      </c>
      <c r="W60" s="75">
        <v>0.98573396055516205</v>
      </c>
      <c r="X60" s="76">
        <v>-0.36407627712113999</v>
      </c>
      <c r="Y60" s="75">
        <v>1.65040483325153E-2</v>
      </c>
      <c r="Z60" s="76">
        <v>0.23545398518157901</v>
      </c>
      <c r="AA60" s="75">
        <v>0.11623349761266701</v>
      </c>
      <c r="AB60" s="76">
        <v>-0.221237542943025</v>
      </c>
      <c r="AC60" s="75">
        <v>0.14383548747059299</v>
      </c>
      <c r="AD60" s="76">
        <v>-0.58220676976854202</v>
      </c>
      <c r="AE60" s="75">
        <v>5.2148163217677096E-4</v>
      </c>
      <c r="AF60" s="76">
        <v>-0.45669152812460401</v>
      </c>
      <c r="AG60" s="75">
        <v>4.6528386138007102E-3</v>
      </c>
      <c r="AH60" s="76">
        <v>-0.81766075495012103</v>
      </c>
      <c r="AI60" s="97">
        <v>1.6162198141423901E-5</v>
      </c>
      <c r="AJ60" s="77">
        <v>-0.36096922682551702</v>
      </c>
      <c r="AK60" s="86">
        <v>4.07625214162902E-2</v>
      </c>
    </row>
    <row r="61" spans="1:37" x14ac:dyDescent="0.25">
      <c r="A61" s="66" t="s">
        <v>193</v>
      </c>
      <c r="B61" s="73" t="s">
        <v>15220</v>
      </c>
      <c r="C61" s="73" t="s">
        <v>13</v>
      </c>
      <c r="D61" s="73" t="s">
        <v>13</v>
      </c>
      <c r="E61" s="66" t="s">
        <v>152</v>
      </c>
      <c r="F61" s="66" t="s">
        <v>194</v>
      </c>
      <c r="G61" s="93">
        <v>5.9395401905839602</v>
      </c>
      <c r="H61" s="74">
        <v>0.45514220574977099</v>
      </c>
      <c r="I61" s="75">
        <v>0.221504094853123</v>
      </c>
      <c r="J61" s="76">
        <v>0.65589222089295196</v>
      </c>
      <c r="K61" s="75">
        <v>3.2574349124582E-2</v>
      </c>
      <c r="L61" s="76">
        <v>0.68612100785167396</v>
      </c>
      <c r="M61" s="75">
        <v>8.7250966225218395E-3</v>
      </c>
      <c r="N61" s="76">
        <v>0.31086126952508403</v>
      </c>
      <c r="O61" s="75">
        <v>0.21425810147510599</v>
      </c>
      <c r="P61" s="76">
        <v>-0.145476969037626</v>
      </c>
      <c r="Q61" s="75">
        <v>0.564502810758577</v>
      </c>
      <c r="R61" s="76">
        <v>0.20075001514318</v>
      </c>
      <c r="S61" s="75">
        <v>0.69601882054415398</v>
      </c>
      <c r="T61" s="76">
        <v>0.230978802101903</v>
      </c>
      <c r="U61" s="75">
        <v>0.36522166097622899</v>
      </c>
      <c r="V61" s="76">
        <v>-0.14428093622468699</v>
      </c>
      <c r="W61" s="75">
        <v>0.59125430865196504</v>
      </c>
      <c r="X61" s="76">
        <v>-0.60061917478739701</v>
      </c>
      <c r="Y61" s="75">
        <v>1.9358743266514301E-2</v>
      </c>
      <c r="Z61" s="76">
        <v>3.02287869587223E-2</v>
      </c>
      <c r="AA61" s="75">
        <v>0.91106580470429499</v>
      </c>
      <c r="AB61" s="76">
        <v>-0.34503095136786799</v>
      </c>
      <c r="AC61" s="75">
        <v>0.16455578337083199</v>
      </c>
      <c r="AD61" s="76">
        <v>-0.80136918993057704</v>
      </c>
      <c r="AE61" s="75">
        <v>2.8996407245998998E-3</v>
      </c>
      <c r="AF61" s="76">
        <v>-0.37525973832658999</v>
      </c>
      <c r="AG61" s="75">
        <v>0.13508154105522799</v>
      </c>
      <c r="AH61" s="76">
        <v>-0.83159797688930004</v>
      </c>
      <c r="AI61" s="97">
        <v>2.21297102892132E-3</v>
      </c>
      <c r="AJ61" s="77">
        <v>-0.45633823856271</v>
      </c>
      <c r="AK61" s="86">
        <v>0.116262244805325</v>
      </c>
    </row>
    <row r="62" spans="1:37" x14ac:dyDescent="0.25">
      <c r="A62" s="66" t="s">
        <v>195</v>
      </c>
      <c r="B62" s="73" t="s">
        <v>15221</v>
      </c>
      <c r="C62" s="73" t="s">
        <v>13</v>
      </c>
      <c r="D62" s="73" t="s">
        <v>13</v>
      </c>
      <c r="E62" s="66" t="s">
        <v>149</v>
      </c>
      <c r="F62" s="66" t="s">
        <v>91</v>
      </c>
      <c r="G62" s="93">
        <v>5.4635453886449596</v>
      </c>
      <c r="H62" s="74">
        <v>0.241729700923345</v>
      </c>
      <c r="I62" s="75">
        <v>0.70039045034782299</v>
      </c>
      <c r="J62" s="76">
        <v>0.37237869310203398</v>
      </c>
      <c r="K62" s="75">
        <v>0.33940679856949602</v>
      </c>
      <c r="L62" s="76">
        <v>0.36880279213404199</v>
      </c>
      <c r="M62" s="75">
        <v>0.228176318083502</v>
      </c>
      <c r="N62" s="76">
        <v>0.263351592102749</v>
      </c>
      <c r="O62" s="75">
        <v>0.39112043694598703</v>
      </c>
      <c r="P62" s="76">
        <v>-0.15291772292803699</v>
      </c>
      <c r="Q62" s="75">
        <v>0.61765229185120096</v>
      </c>
      <c r="R62" s="76">
        <v>0.130648992178688</v>
      </c>
      <c r="S62" s="75">
        <v>0.868996863723278</v>
      </c>
      <c r="T62" s="76">
        <v>0.12707309121069699</v>
      </c>
      <c r="U62" s="75">
        <v>0.69652382988192096</v>
      </c>
      <c r="V62" s="76">
        <v>2.1621891179403701E-2</v>
      </c>
      <c r="W62" s="75">
        <v>0.95275237982240402</v>
      </c>
      <c r="X62" s="76">
        <v>-0.39464742385138202</v>
      </c>
      <c r="Y62" s="75">
        <v>0.192701824146639</v>
      </c>
      <c r="Z62" s="76">
        <v>-3.57590096799143E-3</v>
      </c>
      <c r="AA62" s="75">
        <v>0.993696645458783</v>
      </c>
      <c r="AB62" s="76">
        <v>-0.109027100999285</v>
      </c>
      <c r="AC62" s="75">
        <v>0.73477302961704105</v>
      </c>
      <c r="AD62" s="76">
        <v>-0.52529641603007105</v>
      </c>
      <c r="AE62" s="75">
        <v>8.3075124065013606E-2</v>
      </c>
      <c r="AF62" s="76">
        <v>-0.105451200031293</v>
      </c>
      <c r="AG62" s="75">
        <v>0.75222768445363197</v>
      </c>
      <c r="AH62" s="76">
        <v>-0.52172051506207895</v>
      </c>
      <c r="AI62" s="97">
        <v>8.5213540600261095E-2</v>
      </c>
      <c r="AJ62" s="77">
        <v>-0.41626931503078601</v>
      </c>
      <c r="AK62" s="86">
        <v>0.23438398008217901</v>
      </c>
    </row>
    <row r="63" spans="1:37" x14ac:dyDescent="0.25">
      <c r="A63" s="66" t="s">
        <v>196</v>
      </c>
      <c r="B63" s="73" t="s">
        <v>15222</v>
      </c>
      <c r="C63" s="73" t="s">
        <v>13</v>
      </c>
      <c r="D63" s="73" t="s">
        <v>13</v>
      </c>
      <c r="E63" s="66" t="s">
        <v>197</v>
      </c>
      <c r="F63" s="66" t="s">
        <v>91</v>
      </c>
      <c r="G63" s="93">
        <v>6.69092436352555</v>
      </c>
      <c r="H63" s="74">
        <v>0.14286253962289999</v>
      </c>
      <c r="I63" s="75">
        <v>0.73205314553604806</v>
      </c>
      <c r="J63" s="76">
        <v>-0.147459523306011</v>
      </c>
      <c r="K63" s="75">
        <v>0.59812834897080402</v>
      </c>
      <c r="L63" s="76">
        <v>2.9457041902846402E-2</v>
      </c>
      <c r="M63" s="75">
        <v>0.89558874203627503</v>
      </c>
      <c r="N63" s="76">
        <v>0.691547399774739</v>
      </c>
      <c r="O63" s="75">
        <v>1.52007712093497E-3</v>
      </c>
      <c r="P63" s="76">
        <v>0.82514891884006902</v>
      </c>
      <c r="Q63" s="75">
        <v>1.91463586102104E-4</v>
      </c>
      <c r="R63" s="76">
        <v>-0.29032206292891199</v>
      </c>
      <c r="S63" s="75">
        <v>0.446391961874402</v>
      </c>
      <c r="T63" s="76">
        <v>-0.113405497720054</v>
      </c>
      <c r="U63" s="75">
        <v>0.59329620018379103</v>
      </c>
      <c r="V63" s="76">
        <v>0.54868486015183904</v>
      </c>
      <c r="W63" s="75">
        <v>1.0125010790427E-2</v>
      </c>
      <c r="X63" s="76">
        <v>0.68228637921716895</v>
      </c>
      <c r="Y63" s="75">
        <v>1.2500473498592501E-3</v>
      </c>
      <c r="Z63" s="76">
        <v>0.17691656520885801</v>
      </c>
      <c r="AA63" s="75">
        <v>0.38767496118614297</v>
      </c>
      <c r="AB63" s="76">
        <v>0.83900692308075098</v>
      </c>
      <c r="AC63" s="75">
        <v>4.7722254653905898E-4</v>
      </c>
      <c r="AD63" s="76">
        <v>0.972608442146081</v>
      </c>
      <c r="AE63" s="75">
        <v>5.1115673569266899E-5</v>
      </c>
      <c r="AF63" s="76">
        <v>0.66209035787189296</v>
      </c>
      <c r="AG63" s="75">
        <v>2.3391605547443701E-3</v>
      </c>
      <c r="AH63" s="76">
        <v>0.79569187693722299</v>
      </c>
      <c r="AI63" s="97">
        <v>3.2925784408878998E-4</v>
      </c>
      <c r="AJ63" s="77">
        <v>0.13360151906532999</v>
      </c>
      <c r="AK63" s="86">
        <v>0.55983562909059603</v>
      </c>
    </row>
    <row r="64" spans="1:37" x14ac:dyDescent="0.25">
      <c r="A64" s="66" t="s">
        <v>198</v>
      </c>
      <c r="B64" s="73" t="s">
        <v>15223</v>
      </c>
      <c r="C64" s="73" t="s">
        <v>13</v>
      </c>
      <c r="D64" s="73" t="s">
        <v>13</v>
      </c>
      <c r="E64" s="66" t="s">
        <v>199</v>
      </c>
      <c r="F64" s="66" t="s">
        <v>200</v>
      </c>
      <c r="G64" s="93">
        <v>1.4288347658152001</v>
      </c>
      <c r="H64" s="74">
        <v>-0.50751171253883698</v>
      </c>
      <c r="I64" s="75">
        <v>0.57177059547960496</v>
      </c>
      <c r="J64" s="76">
        <v>-0.53711147522179603</v>
      </c>
      <c r="K64" s="75">
        <v>0.40199546071478398</v>
      </c>
      <c r="L64" s="76">
        <v>0.682949419389972</v>
      </c>
      <c r="M64" s="75">
        <v>0.11762800558911</v>
      </c>
      <c r="N64" s="76">
        <v>0.361700228691962</v>
      </c>
      <c r="O64" s="75">
        <v>0.41844938401439502</v>
      </c>
      <c r="P64" s="76">
        <v>0.149356160511284</v>
      </c>
      <c r="Q64" s="75">
        <v>0.74210883737337596</v>
      </c>
      <c r="R64" s="76">
        <v>-2.9599762682958702E-2</v>
      </c>
      <c r="S64" s="75">
        <v>0.98889615541498099</v>
      </c>
      <c r="T64" s="76">
        <v>1.1904611319288101</v>
      </c>
      <c r="U64" s="75">
        <v>1.37561922407022E-2</v>
      </c>
      <c r="V64" s="76">
        <v>0.86921194123079903</v>
      </c>
      <c r="W64" s="75">
        <v>7.2328574826641207E-2</v>
      </c>
      <c r="X64" s="76">
        <v>0.65686787305012095</v>
      </c>
      <c r="Y64" s="75">
        <v>0.16401620588371499</v>
      </c>
      <c r="Z64" s="76">
        <v>1.2200608946117699</v>
      </c>
      <c r="AA64" s="75">
        <v>1.2421769089277499E-2</v>
      </c>
      <c r="AB64" s="76">
        <v>0.89881170391375798</v>
      </c>
      <c r="AC64" s="75">
        <v>6.2789780357452904E-2</v>
      </c>
      <c r="AD64" s="76">
        <v>0.68646763573308001</v>
      </c>
      <c r="AE64" s="75">
        <v>0.14786657554302701</v>
      </c>
      <c r="AF64" s="76">
        <v>-0.321249190698011</v>
      </c>
      <c r="AG64" s="75">
        <v>0.465006308465998</v>
      </c>
      <c r="AH64" s="76">
        <v>-0.53359325887868803</v>
      </c>
      <c r="AI64" s="97">
        <v>0.20714565557708201</v>
      </c>
      <c r="AJ64" s="77">
        <v>-0.212344068180678</v>
      </c>
      <c r="AK64" s="86">
        <v>0.70270812635573898</v>
      </c>
    </row>
    <row r="65" spans="1:37" x14ac:dyDescent="0.25">
      <c r="A65" s="66" t="s">
        <v>201</v>
      </c>
      <c r="B65" s="73" t="s">
        <v>15224</v>
      </c>
      <c r="C65" s="73" t="s">
        <v>13</v>
      </c>
      <c r="D65" s="73" t="s">
        <v>13</v>
      </c>
      <c r="E65" s="66" t="s">
        <v>202</v>
      </c>
      <c r="F65" s="66" t="s">
        <v>203</v>
      </c>
      <c r="G65" s="93">
        <v>7.3399111882273296</v>
      </c>
      <c r="H65" s="74">
        <v>0.352504399181371</v>
      </c>
      <c r="I65" s="75">
        <v>0.16651344439194099</v>
      </c>
      <c r="J65" s="76">
        <v>0.45985791552745098</v>
      </c>
      <c r="K65" s="75">
        <v>3.1884535668177102E-2</v>
      </c>
      <c r="L65" s="76">
        <v>-0.34453943409401799</v>
      </c>
      <c r="M65" s="75">
        <v>5.4517650486782802E-2</v>
      </c>
      <c r="N65" s="76">
        <v>0.90716060264713705</v>
      </c>
      <c r="O65" s="75">
        <v>3.7511482222993498E-5</v>
      </c>
      <c r="P65" s="76">
        <v>1.4038677977133101</v>
      </c>
      <c r="Q65" s="75">
        <v>9.9302484140841098E-8</v>
      </c>
      <c r="R65" s="76">
        <v>0.10735351634607899</v>
      </c>
      <c r="S65" s="75">
        <v>0.78399457199632205</v>
      </c>
      <c r="T65" s="76">
        <v>-0.69704383327538899</v>
      </c>
      <c r="U65" s="75">
        <v>5.6216381338096096E-4</v>
      </c>
      <c r="V65" s="76">
        <v>0.55465620346576605</v>
      </c>
      <c r="W65" s="75">
        <v>4.3945065824343701E-3</v>
      </c>
      <c r="X65" s="76">
        <v>1.0513633985319399</v>
      </c>
      <c r="Y65" s="75">
        <v>5.1997985908761098E-6</v>
      </c>
      <c r="Z65" s="76">
        <v>-0.80439734962146803</v>
      </c>
      <c r="AA65" s="75">
        <v>1.3895055401073799E-4</v>
      </c>
      <c r="AB65" s="76">
        <v>0.44730268711968602</v>
      </c>
      <c r="AC65" s="75">
        <v>1.4973910525569199E-2</v>
      </c>
      <c r="AD65" s="76">
        <v>0.94400988218586201</v>
      </c>
      <c r="AE65" s="75">
        <v>1.6835412861369801E-5</v>
      </c>
      <c r="AF65" s="76">
        <v>1.2517000367411499</v>
      </c>
      <c r="AG65" s="75">
        <v>8.9710892614033995E-7</v>
      </c>
      <c r="AH65" s="76">
        <v>1.74840723180733</v>
      </c>
      <c r="AI65" s="97">
        <v>5.5831597266685601E-9</v>
      </c>
      <c r="AJ65" s="77">
        <v>0.496707195066175</v>
      </c>
      <c r="AK65" s="86">
        <v>1.63984439596861E-2</v>
      </c>
    </row>
    <row r="66" spans="1:37" x14ac:dyDescent="0.25">
      <c r="A66" s="66" t="s">
        <v>204</v>
      </c>
      <c r="B66" s="73" t="s">
        <v>15225</v>
      </c>
      <c r="C66" s="73" t="s">
        <v>13</v>
      </c>
      <c r="D66" s="73" t="s">
        <v>13</v>
      </c>
      <c r="E66" s="66" t="s">
        <v>205</v>
      </c>
      <c r="F66" s="66" t="s">
        <v>206</v>
      </c>
      <c r="G66" s="93">
        <v>5.25381658492591</v>
      </c>
      <c r="H66" s="74">
        <v>0.21335011817154201</v>
      </c>
      <c r="I66" s="75">
        <v>0.69958452581572805</v>
      </c>
      <c r="J66" s="76">
        <v>0.10799613326820599</v>
      </c>
      <c r="K66" s="75">
        <v>0.79577055367399097</v>
      </c>
      <c r="L66" s="76">
        <v>-0.61710767389588805</v>
      </c>
      <c r="M66" s="75">
        <v>3.4049428951408098E-2</v>
      </c>
      <c r="N66" s="76">
        <v>0.72761893794743504</v>
      </c>
      <c r="O66" s="75">
        <v>7.8733597627489594E-3</v>
      </c>
      <c r="P66" s="76">
        <v>0.82809511032023797</v>
      </c>
      <c r="Q66" s="75">
        <v>2.3687752442964798E-3</v>
      </c>
      <c r="R66" s="76">
        <v>-0.105353984903336</v>
      </c>
      <c r="S66" s="75">
        <v>0.88544048053445601</v>
      </c>
      <c r="T66" s="76">
        <v>-0.83045779206742998</v>
      </c>
      <c r="U66" s="75">
        <v>6.1609981408227996E-3</v>
      </c>
      <c r="V66" s="76">
        <v>0.514268819775893</v>
      </c>
      <c r="W66" s="75">
        <v>5.4787946848211901E-2</v>
      </c>
      <c r="X66" s="76">
        <v>0.61474499214869605</v>
      </c>
      <c r="Y66" s="75">
        <v>1.75560921831922E-2</v>
      </c>
      <c r="Z66" s="76">
        <v>-0.72510380716409495</v>
      </c>
      <c r="AA66" s="75">
        <v>1.4817289168578799E-2</v>
      </c>
      <c r="AB66" s="76">
        <v>0.61962280467922903</v>
      </c>
      <c r="AC66" s="75">
        <v>2.2861853698182801E-2</v>
      </c>
      <c r="AD66" s="76">
        <v>0.72009897705203096</v>
      </c>
      <c r="AE66" s="75">
        <v>7.0631768730398904E-3</v>
      </c>
      <c r="AF66" s="76">
        <v>1.3447266118433201</v>
      </c>
      <c r="AG66" s="75">
        <v>8.2992020566145203E-5</v>
      </c>
      <c r="AH66" s="76">
        <v>1.4452027842161299</v>
      </c>
      <c r="AI66" s="97">
        <v>2.6991692125409902E-5</v>
      </c>
      <c r="AJ66" s="77">
        <v>0.100476172372803</v>
      </c>
      <c r="AK66" s="86">
        <v>0.74787902251202398</v>
      </c>
    </row>
    <row r="67" spans="1:37" x14ac:dyDescent="0.25">
      <c r="A67" s="66" t="s">
        <v>207</v>
      </c>
      <c r="B67" s="73" t="s">
        <v>15226</v>
      </c>
      <c r="C67" s="73" t="s">
        <v>13</v>
      </c>
      <c r="D67" s="73" t="s">
        <v>13</v>
      </c>
      <c r="E67" s="66" t="s">
        <v>208</v>
      </c>
      <c r="F67" s="66" t="s">
        <v>209</v>
      </c>
      <c r="G67" s="93">
        <v>6.7501149562026797</v>
      </c>
      <c r="H67" s="74">
        <v>0.42556405305292</v>
      </c>
      <c r="I67" s="75">
        <v>3.2677977149098798E-3</v>
      </c>
      <c r="J67" s="76">
        <v>0.52624912469666296</v>
      </c>
      <c r="K67" s="75">
        <v>2.9931213346140299E-4</v>
      </c>
      <c r="L67" s="76">
        <v>7.3744519423266694E-2</v>
      </c>
      <c r="M67" s="75">
        <v>0.51916976974164797</v>
      </c>
      <c r="N67" s="76">
        <v>0.92916528552184297</v>
      </c>
      <c r="O67" s="75">
        <v>8.2759741468494699E-8</v>
      </c>
      <c r="P67" s="76">
        <v>0.98299677434893995</v>
      </c>
      <c r="Q67" s="75">
        <v>2.1092656339229501E-8</v>
      </c>
      <c r="R67" s="76">
        <v>0.100685071643743</v>
      </c>
      <c r="S67" s="75">
        <v>0.647446272880978</v>
      </c>
      <c r="T67" s="76">
        <v>-0.35181953362965301</v>
      </c>
      <c r="U67" s="75">
        <v>2.9787708358115401E-3</v>
      </c>
      <c r="V67" s="76">
        <v>0.50360123246892297</v>
      </c>
      <c r="W67" s="75">
        <v>1.8497550827657001E-4</v>
      </c>
      <c r="X67" s="76">
        <v>0.55743272129601995</v>
      </c>
      <c r="Y67" s="75">
        <v>2.6292838525692399E-5</v>
      </c>
      <c r="Z67" s="76">
        <v>-0.45250460527339598</v>
      </c>
      <c r="AA67" s="75">
        <v>3.4102531996566801E-4</v>
      </c>
      <c r="AB67" s="76">
        <v>0.40291616082518</v>
      </c>
      <c r="AC67" s="75">
        <v>1.1840702085641E-3</v>
      </c>
      <c r="AD67" s="76">
        <v>0.45674764965227699</v>
      </c>
      <c r="AE67" s="75">
        <v>1.8830169969102299E-4</v>
      </c>
      <c r="AF67" s="76">
        <v>0.85542076609857598</v>
      </c>
      <c r="AG67" s="75">
        <v>2.0582048097081201E-7</v>
      </c>
      <c r="AH67" s="76">
        <v>0.90925225492567296</v>
      </c>
      <c r="AI67" s="97">
        <v>6.0617687933804296E-8</v>
      </c>
      <c r="AJ67" s="77">
        <v>5.3831488827096798E-2</v>
      </c>
      <c r="AK67" s="86">
        <v>0.68012553766864603</v>
      </c>
    </row>
    <row r="68" spans="1:37" x14ac:dyDescent="0.25">
      <c r="A68" s="66" t="s">
        <v>210</v>
      </c>
      <c r="B68" s="73" t="s">
        <v>15227</v>
      </c>
      <c r="C68" s="73" t="s">
        <v>13</v>
      </c>
      <c r="D68" s="73" t="s">
        <v>13</v>
      </c>
      <c r="E68" s="66" t="s">
        <v>211</v>
      </c>
      <c r="F68" s="66" t="s">
        <v>212</v>
      </c>
      <c r="G68" s="93">
        <v>6.0396308985815903</v>
      </c>
      <c r="H68" s="74">
        <v>0.42312855846581798</v>
      </c>
      <c r="I68" s="75">
        <v>0.21757133690293201</v>
      </c>
      <c r="J68" s="76">
        <v>0.52605911341866196</v>
      </c>
      <c r="K68" s="75">
        <v>6.3121925126758502E-2</v>
      </c>
      <c r="L68" s="76">
        <v>-0.129217485544872</v>
      </c>
      <c r="M68" s="75">
        <v>0.61020330488792396</v>
      </c>
      <c r="N68" s="76">
        <v>1.1081484148262799</v>
      </c>
      <c r="O68" s="75">
        <v>6.7018166168231194E-5</v>
      </c>
      <c r="P68" s="76">
        <v>1.6416596006983799</v>
      </c>
      <c r="Q68" s="75">
        <v>3.49006136571691E-7</v>
      </c>
      <c r="R68" s="76">
        <v>0.10293055495284401</v>
      </c>
      <c r="S68" s="75">
        <v>0.860802981726144</v>
      </c>
      <c r="T68" s="76">
        <v>-0.55234604401068899</v>
      </c>
      <c r="U68" s="75">
        <v>2.3134086004203198E-2</v>
      </c>
      <c r="V68" s="76">
        <v>0.68501985636046603</v>
      </c>
      <c r="W68" s="75">
        <v>5.4799223016285701E-3</v>
      </c>
      <c r="X68" s="76">
        <v>1.2185310422325599</v>
      </c>
      <c r="Y68" s="75">
        <v>1.43482599341604E-5</v>
      </c>
      <c r="Z68" s="76">
        <v>-0.65527659896353396</v>
      </c>
      <c r="AA68" s="75">
        <v>8.13139372071983E-3</v>
      </c>
      <c r="AB68" s="76">
        <v>0.58208930140762105</v>
      </c>
      <c r="AC68" s="75">
        <v>1.33407931022533E-2</v>
      </c>
      <c r="AD68" s="76">
        <v>1.1156004872797101</v>
      </c>
      <c r="AE68" s="75">
        <v>3.5488721035149999E-5</v>
      </c>
      <c r="AF68" s="76">
        <v>1.2373659003711599</v>
      </c>
      <c r="AG68" s="75">
        <v>2.5360731121906399E-5</v>
      </c>
      <c r="AH68" s="76">
        <v>1.7708770862432499</v>
      </c>
      <c r="AI68" s="97">
        <v>1.79726384028255E-7</v>
      </c>
      <c r="AJ68" s="77">
        <v>0.53351118587209201</v>
      </c>
      <c r="AK68" s="86">
        <v>3.3080114686844603E-2</v>
      </c>
    </row>
    <row r="69" spans="1:37" x14ac:dyDescent="0.25">
      <c r="A69" s="66" t="s">
        <v>213</v>
      </c>
      <c r="B69" s="73" t="s">
        <v>15228</v>
      </c>
      <c r="C69" s="73" t="s">
        <v>13</v>
      </c>
      <c r="D69" s="73" t="s">
        <v>13</v>
      </c>
      <c r="E69" s="66" t="s">
        <v>214</v>
      </c>
      <c r="F69" s="66" t="s">
        <v>13</v>
      </c>
      <c r="G69" s="93">
        <v>5.45851959719836</v>
      </c>
      <c r="H69" s="74">
        <v>0.35970667206755802</v>
      </c>
      <c r="I69" s="75">
        <v>8.9752211198822193E-2</v>
      </c>
      <c r="J69" s="76">
        <v>0.29958377168028999</v>
      </c>
      <c r="K69" s="75">
        <v>0.111341582999243</v>
      </c>
      <c r="L69" s="76">
        <v>0.61393936199913901</v>
      </c>
      <c r="M69" s="75">
        <v>3.5452588679125502E-4</v>
      </c>
      <c r="N69" s="76">
        <v>1.41319386807698</v>
      </c>
      <c r="O69" s="75">
        <v>1.5954697722883701E-8</v>
      </c>
      <c r="P69" s="76">
        <v>1.70855967931134</v>
      </c>
      <c r="Q69" s="75">
        <v>6.45400152574409E-10</v>
      </c>
      <c r="R69" s="76">
        <v>-6.0122900387268502E-2</v>
      </c>
      <c r="S69" s="75">
        <v>0.88274228530622301</v>
      </c>
      <c r="T69" s="76">
        <v>0.25423268993158099</v>
      </c>
      <c r="U69" s="75">
        <v>8.9678909661299905E-2</v>
      </c>
      <c r="V69" s="76">
        <v>1.0534871960094201</v>
      </c>
      <c r="W69" s="75">
        <v>1.7366402415688099E-6</v>
      </c>
      <c r="X69" s="76">
        <v>1.3488530072437801</v>
      </c>
      <c r="Y69" s="75">
        <v>2.7159479861383101E-8</v>
      </c>
      <c r="Z69" s="76">
        <v>0.31435559031885002</v>
      </c>
      <c r="AA69" s="75">
        <v>3.6726215052204803E-2</v>
      </c>
      <c r="AB69" s="76">
        <v>1.11361009639669</v>
      </c>
      <c r="AC69" s="75">
        <v>8.0612394595817303E-7</v>
      </c>
      <c r="AD69" s="76">
        <v>1.40897590763105</v>
      </c>
      <c r="AE69" s="75">
        <v>2.0777455175824999E-8</v>
      </c>
      <c r="AF69" s="76">
        <v>0.79925450607783599</v>
      </c>
      <c r="AG69" s="75">
        <v>1.2191800815805799E-5</v>
      </c>
      <c r="AH69" s="76">
        <v>1.0946203173122</v>
      </c>
      <c r="AI69" s="97">
        <v>1.5089251509683301E-7</v>
      </c>
      <c r="AJ69" s="77">
        <v>0.29536581123436201</v>
      </c>
      <c r="AK69" s="86">
        <v>5.3087134020152797E-2</v>
      </c>
    </row>
    <row r="70" spans="1:37" x14ac:dyDescent="0.25">
      <c r="A70" s="66" t="s">
        <v>215</v>
      </c>
      <c r="B70" s="73" t="s">
        <v>15229</v>
      </c>
      <c r="C70" s="73" t="s">
        <v>13</v>
      </c>
      <c r="D70" s="73" t="s">
        <v>13</v>
      </c>
      <c r="E70" s="66" t="s">
        <v>216</v>
      </c>
      <c r="F70" s="66" t="s">
        <v>150</v>
      </c>
      <c r="G70" s="93">
        <v>7.0068236069960799</v>
      </c>
      <c r="H70" s="74">
        <v>0.278704924793092</v>
      </c>
      <c r="I70" s="75">
        <v>0.39090321075479501</v>
      </c>
      <c r="J70" s="76">
        <v>0.228044266925198</v>
      </c>
      <c r="K70" s="75">
        <v>0.38029969819444398</v>
      </c>
      <c r="L70" s="76">
        <v>-2.5246454474116199E-2</v>
      </c>
      <c r="M70" s="75">
        <v>0.91341904561268095</v>
      </c>
      <c r="N70" s="76">
        <v>1.03682415826525</v>
      </c>
      <c r="O70" s="75">
        <v>3.5617084783133301E-5</v>
      </c>
      <c r="P70" s="76">
        <v>1.7291341840465599</v>
      </c>
      <c r="Q70" s="75">
        <v>3.7377546492675099E-8</v>
      </c>
      <c r="R70" s="76">
        <v>-5.0660657867894102E-2</v>
      </c>
      <c r="S70" s="75">
        <v>0.93026590799905495</v>
      </c>
      <c r="T70" s="76">
        <v>-0.303951379267208</v>
      </c>
      <c r="U70" s="75">
        <v>0.13950849568507101</v>
      </c>
      <c r="V70" s="76">
        <v>0.75811923347215504</v>
      </c>
      <c r="W70" s="75">
        <v>1.1342024624001201E-3</v>
      </c>
      <c r="X70" s="76">
        <v>1.45042925925346</v>
      </c>
      <c r="Y70" s="75">
        <v>6.0920453538065202E-7</v>
      </c>
      <c r="Z70" s="76">
        <v>-0.25329072139931402</v>
      </c>
      <c r="AA70" s="75">
        <v>0.21073807789723401</v>
      </c>
      <c r="AB70" s="76">
        <v>0.80877989134004902</v>
      </c>
      <c r="AC70" s="75">
        <v>6.3211349026608501E-4</v>
      </c>
      <c r="AD70" s="76">
        <v>1.5010899171213601</v>
      </c>
      <c r="AE70" s="75">
        <v>4.7505515166306401E-7</v>
      </c>
      <c r="AF70" s="76">
        <v>1.06207061273936</v>
      </c>
      <c r="AG70" s="75">
        <v>2.9338464739149199E-5</v>
      </c>
      <c r="AH70" s="76">
        <v>1.7543806385206699</v>
      </c>
      <c r="AI70" s="97">
        <v>3.1534402591609698E-8</v>
      </c>
      <c r="AJ70" s="77">
        <v>0.69231002578130996</v>
      </c>
      <c r="AK70" s="86">
        <v>4.5090913625416597E-3</v>
      </c>
    </row>
    <row r="71" spans="1:37" x14ac:dyDescent="0.25">
      <c r="A71" s="66" t="s">
        <v>217</v>
      </c>
      <c r="B71" s="73" t="s">
        <v>15230</v>
      </c>
      <c r="C71" s="73" t="s">
        <v>13</v>
      </c>
      <c r="D71" s="73" t="s">
        <v>13</v>
      </c>
      <c r="E71" s="66" t="s">
        <v>218</v>
      </c>
      <c r="F71" s="66" t="s">
        <v>13</v>
      </c>
      <c r="G71" s="93">
        <v>3.95615768091896</v>
      </c>
      <c r="H71" s="74">
        <v>-0.23530469107625199</v>
      </c>
      <c r="I71" s="75">
        <v>0.66779309402732001</v>
      </c>
      <c r="J71" s="76">
        <v>-0.56802436135919698</v>
      </c>
      <c r="K71" s="75">
        <v>0.106891334096405</v>
      </c>
      <c r="L71" s="76">
        <v>-0.37628501718721202</v>
      </c>
      <c r="M71" s="75">
        <v>0.18161564133672201</v>
      </c>
      <c r="N71" s="76">
        <v>-4.8003377389072503E-2</v>
      </c>
      <c r="O71" s="75">
        <v>0.87484090397752301</v>
      </c>
      <c r="P71" s="76">
        <v>-3.1096403753409201E-2</v>
      </c>
      <c r="Q71" s="75">
        <v>0.91201807572410198</v>
      </c>
      <c r="R71" s="76">
        <v>-0.33271967028294502</v>
      </c>
      <c r="S71" s="75">
        <v>0.55946653997406404</v>
      </c>
      <c r="T71" s="76">
        <v>-0.14098032611096001</v>
      </c>
      <c r="U71" s="75">
        <v>0.64674631597996002</v>
      </c>
      <c r="V71" s="76">
        <v>0.18730131368718</v>
      </c>
      <c r="W71" s="75">
        <v>0.522123244556428</v>
      </c>
      <c r="X71" s="76">
        <v>0.20420828732284299</v>
      </c>
      <c r="Y71" s="75">
        <v>0.462704375293152</v>
      </c>
      <c r="Z71" s="76">
        <v>0.19173934417198399</v>
      </c>
      <c r="AA71" s="75">
        <v>0.53159169803265505</v>
      </c>
      <c r="AB71" s="76">
        <v>0.52002098397012397</v>
      </c>
      <c r="AC71" s="75">
        <v>7.3683954401263893E-2</v>
      </c>
      <c r="AD71" s="76">
        <v>0.53692795760578704</v>
      </c>
      <c r="AE71" s="75">
        <v>5.9721669022729899E-2</v>
      </c>
      <c r="AF71" s="76">
        <v>0.32828163979814001</v>
      </c>
      <c r="AG71" s="75">
        <v>0.25293261927430599</v>
      </c>
      <c r="AH71" s="76">
        <v>0.34518861343380303</v>
      </c>
      <c r="AI71" s="97">
        <v>0.21116254431770001</v>
      </c>
      <c r="AJ71" s="77">
        <v>1.6906973635663299E-2</v>
      </c>
      <c r="AK71" s="86">
        <v>0.96189308910286397</v>
      </c>
    </row>
    <row r="72" spans="1:37" x14ac:dyDescent="0.25">
      <c r="A72" s="66" t="s">
        <v>219</v>
      </c>
      <c r="B72" s="73" t="s">
        <v>15231</v>
      </c>
      <c r="C72" s="73" t="s">
        <v>13</v>
      </c>
      <c r="D72" s="73" t="s">
        <v>13</v>
      </c>
      <c r="E72" s="66" t="s">
        <v>220</v>
      </c>
      <c r="F72" s="66" t="s">
        <v>86</v>
      </c>
      <c r="G72" s="93">
        <v>5.3128219379397397</v>
      </c>
      <c r="H72" s="74">
        <v>0.168463868528447</v>
      </c>
      <c r="I72" s="75">
        <v>0.60632651311407804</v>
      </c>
      <c r="J72" s="76">
        <v>-0.241785567548394</v>
      </c>
      <c r="K72" s="75">
        <v>0.28754860696453299</v>
      </c>
      <c r="L72" s="76">
        <v>0.16685791460206001</v>
      </c>
      <c r="M72" s="75">
        <v>0.344581706458569</v>
      </c>
      <c r="N72" s="76">
        <v>0.14614987392318399</v>
      </c>
      <c r="O72" s="75">
        <v>0.40156853235135898</v>
      </c>
      <c r="P72" s="76">
        <v>0.122137153917605</v>
      </c>
      <c r="Q72" s="75">
        <v>0.46822524950771599</v>
      </c>
      <c r="R72" s="76">
        <v>-0.410249436076842</v>
      </c>
      <c r="S72" s="75">
        <v>0.19130550269507099</v>
      </c>
      <c r="T72" s="76">
        <v>-1.60595392638729E-3</v>
      </c>
      <c r="U72" s="75">
        <v>0.99320455739245705</v>
      </c>
      <c r="V72" s="76">
        <v>-2.2313994605263499E-2</v>
      </c>
      <c r="W72" s="75">
        <v>0.91691616041196</v>
      </c>
      <c r="X72" s="76">
        <v>-4.6326714610842097E-2</v>
      </c>
      <c r="Y72" s="75">
        <v>0.79869722670294796</v>
      </c>
      <c r="Z72" s="76">
        <v>0.40864348215045398</v>
      </c>
      <c r="AA72" s="75">
        <v>2.5133671491715501E-2</v>
      </c>
      <c r="AB72" s="76">
        <v>0.38793544147157799</v>
      </c>
      <c r="AC72" s="75">
        <v>3.31895935751629E-2</v>
      </c>
      <c r="AD72" s="76">
        <v>0.36392272146599902</v>
      </c>
      <c r="AE72" s="75">
        <v>3.8441110242770402E-2</v>
      </c>
      <c r="AF72" s="76">
        <v>-2.0708040678876199E-2</v>
      </c>
      <c r="AG72" s="75">
        <v>0.92018106727034599</v>
      </c>
      <c r="AH72" s="76">
        <v>-4.4720760684454901E-2</v>
      </c>
      <c r="AI72" s="97">
        <v>0.79926941722348899</v>
      </c>
      <c r="AJ72" s="77">
        <v>-2.4012720005578601E-2</v>
      </c>
      <c r="AK72" s="86">
        <v>0.91521188795357999</v>
      </c>
    </row>
    <row r="73" spans="1:37" x14ac:dyDescent="0.25">
      <c r="A73" s="66" t="s">
        <v>221</v>
      </c>
      <c r="B73" s="73" t="s">
        <v>15232</v>
      </c>
      <c r="C73" s="73" t="s">
        <v>13</v>
      </c>
      <c r="D73" s="73" t="s">
        <v>13</v>
      </c>
      <c r="E73" s="66" t="s">
        <v>222</v>
      </c>
      <c r="F73" s="66" t="s">
        <v>13</v>
      </c>
      <c r="G73" s="93">
        <v>5.3720479604902396</v>
      </c>
      <c r="H73" s="74">
        <v>-2.6494910341286398E-2</v>
      </c>
      <c r="I73" s="75">
        <v>0.92502753428505102</v>
      </c>
      <c r="J73" s="76">
        <v>-0.25712591163658499</v>
      </c>
      <c r="K73" s="75">
        <v>5.7525812462329802E-2</v>
      </c>
      <c r="L73" s="76">
        <v>-0.24847367609728299</v>
      </c>
      <c r="M73" s="75">
        <v>2.7807442998613902E-2</v>
      </c>
      <c r="N73" s="76">
        <v>-0.37490933648928099</v>
      </c>
      <c r="O73" s="75">
        <v>1.96631510002317E-3</v>
      </c>
      <c r="P73" s="76">
        <v>-0.75718963615187995</v>
      </c>
      <c r="Q73" s="75">
        <v>1.4999740272865499E-6</v>
      </c>
      <c r="R73" s="76">
        <v>-0.23063100129529901</v>
      </c>
      <c r="S73" s="75">
        <v>0.23833910037813</v>
      </c>
      <c r="T73" s="76">
        <v>-0.22197876575599601</v>
      </c>
      <c r="U73" s="75">
        <v>5.1028955587726299E-2</v>
      </c>
      <c r="V73" s="76">
        <v>-0.34841442614799401</v>
      </c>
      <c r="W73" s="75">
        <v>4.87717524220638E-3</v>
      </c>
      <c r="X73" s="76">
        <v>-0.73069472581059403</v>
      </c>
      <c r="Y73" s="75">
        <v>3.7385687325364901E-6</v>
      </c>
      <c r="Z73" s="76">
        <v>8.6522355393023904E-3</v>
      </c>
      <c r="AA73" s="75">
        <v>0.94433766415124398</v>
      </c>
      <c r="AB73" s="76">
        <v>-0.117783424852695</v>
      </c>
      <c r="AC73" s="75">
        <v>0.30346558225591402</v>
      </c>
      <c r="AD73" s="76">
        <v>-0.50006372451529502</v>
      </c>
      <c r="AE73" s="75">
        <v>2.19420715410387E-4</v>
      </c>
      <c r="AF73" s="76">
        <v>-0.12643566039199799</v>
      </c>
      <c r="AG73" s="75">
        <v>0.27621995144914102</v>
      </c>
      <c r="AH73" s="76">
        <v>-0.50871596005459696</v>
      </c>
      <c r="AI73" s="97">
        <v>1.7762340331753799E-4</v>
      </c>
      <c r="AJ73" s="77">
        <v>-0.38228029966259902</v>
      </c>
      <c r="AK73" s="86">
        <v>8.4464294874429507E-3</v>
      </c>
    </row>
    <row r="74" spans="1:37" x14ac:dyDescent="0.25">
      <c r="A74" s="66" t="s">
        <v>223</v>
      </c>
      <c r="B74" s="73" t="s">
        <v>224</v>
      </c>
      <c r="C74" s="73" t="s">
        <v>225</v>
      </c>
      <c r="D74" s="73" t="s">
        <v>225</v>
      </c>
      <c r="E74" s="66" t="s">
        <v>226</v>
      </c>
      <c r="F74" s="66" t="s">
        <v>227</v>
      </c>
      <c r="G74" s="93">
        <v>10.4803153226911</v>
      </c>
      <c r="H74" s="74">
        <v>1.4170775939795699</v>
      </c>
      <c r="I74" s="75">
        <v>4.2696076148264902E-7</v>
      </c>
      <c r="J74" s="76">
        <v>1.6909424670347999</v>
      </c>
      <c r="K74" s="75">
        <v>2.8406135172793401E-8</v>
      </c>
      <c r="L74" s="76">
        <v>0.63030770073063103</v>
      </c>
      <c r="M74" s="75">
        <v>9.0243244472062902E-4</v>
      </c>
      <c r="N74" s="76">
        <v>1.5218449544474799</v>
      </c>
      <c r="O74" s="75">
        <v>5.9311907839666899E-8</v>
      </c>
      <c r="P74" s="76">
        <v>1.3395671237039699</v>
      </c>
      <c r="Q74" s="75">
        <v>1.38255185505636E-7</v>
      </c>
      <c r="R74" s="76">
        <v>0.27386487305523499</v>
      </c>
      <c r="S74" s="75">
        <v>0.39519886238187402</v>
      </c>
      <c r="T74" s="76">
        <v>-0.78676989324893398</v>
      </c>
      <c r="U74" s="75">
        <v>1.26769719963897E-4</v>
      </c>
      <c r="V74" s="76">
        <v>0.104767360467914</v>
      </c>
      <c r="W74" s="75">
        <v>0.57401297459538603</v>
      </c>
      <c r="X74" s="76">
        <v>-7.7510470275596405E-2</v>
      </c>
      <c r="Y74" s="75">
        <v>0.652438240632359</v>
      </c>
      <c r="Z74" s="76">
        <v>-1.06063476630417</v>
      </c>
      <c r="AA74" s="75">
        <v>4.7218106902596604E-6</v>
      </c>
      <c r="AB74" s="76">
        <v>-0.169097512587321</v>
      </c>
      <c r="AC74" s="75">
        <v>0.33577253723871803</v>
      </c>
      <c r="AD74" s="76">
        <v>-0.35137534333083098</v>
      </c>
      <c r="AE74" s="75">
        <v>3.5836932534565102E-2</v>
      </c>
      <c r="AF74" s="76">
        <v>0.891537253716848</v>
      </c>
      <c r="AG74" s="75">
        <v>3.74956454120923E-5</v>
      </c>
      <c r="AH74" s="76">
        <v>0.70925942297333799</v>
      </c>
      <c r="AI74" s="97">
        <v>2.4382806276052201E-4</v>
      </c>
      <c r="AJ74" s="77">
        <v>-0.18227783074351001</v>
      </c>
      <c r="AK74" s="86">
        <v>0.35055941301437699</v>
      </c>
    </row>
    <row r="75" spans="1:37" x14ac:dyDescent="0.25">
      <c r="A75" s="66" t="s">
        <v>228</v>
      </c>
      <c r="B75" s="73" t="s">
        <v>229</v>
      </c>
      <c r="C75" s="73" t="s">
        <v>13</v>
      </c>
      <c r="D75" s="73" t="s">
        <v>13</v>
      </c>
      <c r="E75" s="66" t="s">
        <v>230</v>
      </c>
      <c r="F75" s="66" t="s">
        <v>231</v>
      </c>
      <c r="G75" s="93">
        <v>7.3475343931374901</v>
      </c>
      <c r="H75" s="74">
        <v>0.60766958958640704</v>
      </c>
      <c r="I75" s="75">
        <v>9.4302290322265597E-5</v>
      </c>
      <c r="J75" s="76">
        <v>0.63098146311206404</v>
      </c>
      <c r="K75" s="75">
        <v>4.5061743805004901E-5</v>
      </c>
      <c r="L75" s="76">
        <v>0.115081463234373</v>
      </c>
      <c r="M75" s="75">
        <v>0.306457050415257</v>
      </c>
      <c r="N75" s="76">
        <v>0.44061580145546397</v>
      </c>
      <c r="O75" s="75">
        <v>5.0205862890979804E-4</v>
      </c>
      <c r="P75" s="76">
        <v>0.30371513238015402</v>
      </c>
      <c r="Q75" s="75">
        <v>6.31304335825629E-3</v>
      </c>
      <c r="R75" s="76">
        <v>2.33118735256568E-2</v>
      </c>
      <c r="S75" s="75">
        <v>0.94488133817453301</v>
      </c>
      <c r="T75" s="76">
        <v>-0.49258812635203397</v>
      </c>
      <c r="U75" s="75">
        <v>1.68156381598759E-4</v>
      </c>
      <c r="V75" s="76">
        <v>-0.16705378813094299</v>
      </c>
      <c r="W75" s="75">
        <v>0.13929225987216201</v>
      </c>
      <c r="X75" s="76">
        <v>-0.30395445720625203</v>
      </c>
      <c r="Y75" s="75">
        <v>6.8098091762037504E-3</v>
      </c>
      <c r="Z75" s="76">
        <v>-0.51589999987769097</v>
      </c>
      <c r="AA75" s="75">
        <v>1.05127105654199E-4</v>
      </c>
      <c r="AB75" s="76">
        <v>-0.19036566165659999</v>
      </c>
      <c r="AC75" s="75">
        <v>8.6971532268419402E-2</v>
      </c>
      <c r="AD75" s="76">
        <v>-0.32726633073190903</v>
      </c>
      <c r="AE75" s="75">
        <v>3.9760388689102401E-3</v>
      </c>
      <c r="AF75" s="76">
        <v>0.32553433822109101</v>
      </c>
      <c r="AG75" s="75">
        <v>5.9927383269427099E-3</v>
      </c>
      <c r="AH75" s="76">
        <v>0.188633669145782</v>
      </c>
      <c r="AI75" s="97">
        <v>7.6661021467491597E-2</v>
      </c>
      <c r="AJ75" s="77">
        <v>-0.13690066907531001</v>
      </c>
      <c r="AK75" s="86">
        <v>0.268099418124293</v>
      </c>
    </row>
    <row r="76" spans="1:37" x14ac:dyDescent="0.25">
      <c r="A76" s="66" t="s">
        <v>232</v>
      </c>
      <c r="B76" s="73" t="s">
        <v>15233</v>
      </c>
      <c r="C76" s="73" t="s">
        <v>233</v>
      </c>
      <c r="D76" s="73" t="s">
        <v>233</v>
      </c>
      <c r="E76" s="66" t="s">
        <v>234</v>
      </c>
      <c r="F76" s="66" t="s">
        <v>235</v>
      </c>
      <c r="G76" s="93">
        <v>5.8258735150227103</v>
      </c>
      <c r="H76" s="74">
        <v>0.21659504712750299</v>
      </c>
      <c r="I76" s="75">
        <v>0.53652728935511096</v>
      </c>
      <c r="J76" s="76">
        <v>0.34888859773026898</v>
      </c>
      <c r="K76" s="75">
        <v>0.150323553663401</v>
      </c>
      <c r="L76" s="76">
        <v>0.186710754977019</v>
      </c>
      <c r="M76" s="75">
        <v>0.351296540521361</v>
      </c>
      <c r="N76" s="76">
        <v>-7.8481127486036001E-2</v>
      </c>
      <c r="O76" s="75">
        <v>0.70624333039604203</v>
      </c>
      <c r="P76" s="76">
        <v>-0.45409292334319501</v>
      </c>
      <c r="Q76" s="75">
        <v>2.35515619617419E-2</v>
      </c>
      <c r="R76" s="76">
        <v>0.13229355060276701</v>
      </c>
      <c r="S76" s="75">
        <v>0.75552180673880398</v>
      </c>
      <c r="T76" s="76">
        <v>-2.98842921504834E-2</v>
      </c>
      <c r="U76" s="75">
        <v>0.89551036896084302</v>
      </c>
      <c r="V76" s="76">
        <v>-0.29507617461353902</v>
      </c>
      <c r="W76" s="75">
        <v>0.144247205250602</v>
      </c>
      <c r="X76" s="76">
        <v>-0.67068797047069795</v>
      </c>
      <c r="Y76" s="75">
        <v>2.0168625795923098E-3</v>
      </c>
      <c r="Z76" s="76">
        <v>-0.16217784275325001</v>
      </c>
      <c r="AA76" s="75">
        <v>0.41401286637028201</v>
      </c>
      <c r="AB76" s="76">
        <v>-0.42736972521630501</v>
      </c>
      <c r="AC76" s="75">
        <v>3.4373522062495797E-2</v>
      </c>
      <c r="AD76" s="76">
        <v>-0.80298152107346399</v>
      </c>
      <c r="AE76" s="75">
        <v>4.21412262422184E-4</v>
      </c>
      <c r="AF76" s="76">
        <v>-0.26519188246305497</v>
      </c>
      <c r="AG76" s="75">
        <v>0.18891969070675901</v>
      </c>
      <c r="AH76" s="76">
        <v>-0.64080367832021401</v>
      </c>
      <c r="AI76" s="97">
        <v>2.91862777667019E-3</v>
      </c>
      <c r="AJ76" s="77">
        <v>-0.37561179585715898</v>
      </c>
      <c r="AK76" s="86">
        <v>0.10595372909511599</v>
      </c>
    </row>
    <row r="77" spans="1:37" x14ac:dyDescent="0.25">
      <c r="A77" s="66" t="s">
        <v>236</v>
      </c>
      <c r="B77" s="73" t="s">
        <v>15234</v>
      </c>
      <c r="C77" s="73" t="s">
        <v>13</v>
      </c>
      <c r="D77" s="73" t="s">
        <v>13</v>
      </c>
      <c r="E77" s="66" t="s">
        <v>149</v>
      </c>
      <c r="F77" s="66" t="s">
        <v>150</v>
      </c>
      <c r="G77" s="93">
        <v>4.4368219672956704</v>
      </c>
      <c r="H77" s="74">
        <v>-1.5117292992289101E-2</v>
      </c>
      <c r="I77" s="75">
        <v>0.97630960057690697</v>
      </c>
      <c r="J77" s="76">
        <v>-0.18909467681917699</v>
      </c>
      <c r="K77" s="75">
        <v>0.40693564822692702</v>
      </c>
      <c r="L77" s="76">
        <v>0.33877546142581999</v>
      </c>
      <c r="M77" s="75">
        <v>4.4711465092442997E-2</v>
      </c>
      <c r="N77" s="76">
        <v>0.108135383250397</v>
      </c>
      <c r="O77" s="75">
        <v>0.52923683295539004</v>
      </c>
      <c r="P77" s="76">
        <v>-9.7511626077647406E-2</v>
      </c>
      <c r="Q77" s="75">
        <v>0.565325288551354</v>
      </c>
      <c r="R77" s="76">
        <v>-0.17397738382688699</v>
      </c>
      <c r="S77" s="75">
        <v>0.62128810748497698</v>
      </c>
      <c r="T77" s="76">
        <v>0.35389275441810902</v>
      </c>
      <c r="U77" s="75">
        <v>3.9965455564866401E-2</v>
      </c>
      <c r="V77" s="76">
        <v>0.123252676242686</v>
      </c>
      <c r="W77" s="75">
        <v>0.49245769660545502</v>
      </c>
      <c r="X77" s="76">
        <v>-8.2394333085358304E-2</v>
      </c>
      <c r="Y77" s="75">
        <v>0.64545125727042896</v>
      </c>
      <c r="Z77" s="76">
        <v>0.52787013824499696</v>
      </c>
      <c r="AA77" s="75">
        <v>4.2097936509437597E-3</v>
      </c>
      <c r="AB77" s="76">
        <v>0.29723006006957298</v>
      </c>
      <c r="AC77" s="75">
        <v>8.8562391904483895E-2</v>
      </c>
      <c r="AD77" s="76">
        <v>9.1583050741529198E-2</v>
      </c>
      <c r="AE77" s="75">
        <v>0.60451595631505906</v>
      </c>
      <c r="AF77" s="76">
        <v>-0.23064007817542401</v>
      </c>
      <c r="AG77" s="75">
        <v>0.172368732378685</v>
      </c>
      <c r="AH77" s="76">
        <v>-0.43628708750346801</v>
      </c>
      <c r="AI77" s="97">
        <v>1.23541484640369E-2</v>
      </c>
      <c r="AJ77" s="77">
        <v>-0.205647009328044</v>
      </c>
      <c r="AK77" s="86">
        <v>0.29466497037532002</v>
      </c>
    </row>
    <row r="78" spans="1:37" x14ac:dyDescent="0.25">
      <c r="A78" s="66" t="s">
        <v>237</v>
      </c>
      <c r="B78" s="73" t="s">
        <v>15235</v>
      </c>
      <c r="C78" s="73" t="s">
        <v>238</v>
      </c>
      <c r="D78" s="73" t="s">
        <v>13</v>
      </c>
      <c r="E78" s="66" t="s">
        <v>239</v>
      </c>
      <c r="F78" s="66" t="s">
        <v>74</v>
      </c>
      <c r="G78" s="93">
        <v>7.0593532965382604</v>
      </c>
      <c r="H78" s="74">
        <v>3.5565651897781999E-3</v>
      </c>
      <c r="I78" s="75">
        <v>0.99243984697404397</v>
      </c>
      <c r="J78" s="76">
        <v>2.23376712992263E-2</v>
      </c>
      <c r="K78" s="75">
        <v>0.955283851688846</v>
      </c>
      <c r="L78" s="76">
        <v>1.09932684705152E-2</v>
      </c>
      <c r="M78" s="75">
        <v>0.96579303360883495</v>
      </c>
      <c r="N78" s="76">
        <v>-0.250639079603721</v>
      </c>
      <c r="O78" s="75">
        <v>0.26597595605097801</v>
      </c>
      <c r="P78" s="76">
        <v>-0.73666872661684701</v>
      </c>
      <c r="Q78" s="75">
        <v>2.0237111701569598E-3</v>
      </c>
      <c r="R78" s="76">
        <v>1.8781106109448099E-2</v>
      </c>
      <c r="S78" s="75">
        <v>0.98212699877425502</v>
      </c>
      <c r="T78" s="76">
        <v>7.4367032807369799E-3</v>
      </c>
      <c r="U78" s="75">
        <v>0.97970823849709998</v>
      </c>
      <c r="V78" s="76">
        <v>-0.25419564479349899</v>
      </c>
      <c r="W78" s="75">
        <v>0.274197463028796</v>
      </c>
      <c r="X78" s="76">
        <v>-0.740225291806626</v>
      </c>
      <c r="Y78" s="75">
        <v>2.2380240185721598E-3</v>
      </c>
      <c r="Z78" s="76">
        <v>-1.13444028287111E-2</v>
      </c>
      <c r="AA78" s="75">
        <v>0.96540135167751595</v>
      </c>
      <c r="AB78" s="76">
        <v>-0.27297675090294699</v>
      </c>
      <c r="AC78" s="75">
        <v>0.231460165839456</v>
      </c>
      <c r="AD78" s="76">
        <v>-0.75900639791607405</v>
      </c>
      <c r="AE78" s="75">
        <v>1.8250405133430499E-3</v>
      </c>
      <c r="AF78" s="76">
        <v>-0.26163234807423602</v>
      </c>
      <c r="AG78" s="75">
        <v>0.25792616475615698</v>
      </c>
      <c r="AH78" s="76">
        <v>-0.74766199508736297</v>
      </c>
      <c r="AI78" s="97">
        <v>2.07754835938324E-3</v>
      </c>
      <c r="AJ78" s="77">
        <v>-0.48602964701312701</v>
      </c>
      <c r="AK78" s="86">
        <v>6.3550895862489798E-2</v>
      </c>
    </row>
    <row r="79" spans="1:37" x14ac:dyDescent="0.25">
      <c r="A79" s="66" t="s">
        <v>240</v>
      </c>
      <c r="B79" s="73" t="s">
        <v>241</v>
      </c>
      <c r="C79" s="73" t="s">
        <v>242</v>
      </c>
      <c r="D79" s="73" t="s">
        <v>242</v>
      </c>
      <c r="E79" s="66" t="s">
        <v>243</v>
      </c>
      <c r="F79" s="66" t="s">
        <v>244</v>
      </c>
      <c r="G79" s="93">
        <v>8.0524884020947596</v>
      </c>
      <c r="H79" s="74">
        <v>-5.2333081780455301E-2</v>
      </c>
      <c r="I79" s="75">
        <v>0.90827396550791395</v>
      </c>
      <c r="J79" s="76">
        <v>1.9880363468473699E-2</v>
      </c>
      <c r="K79" s="75">
        <v>0.94771338274716799</v>
      </c>
      <c r="L79" s="76">
        <v>0.179319719917899</v>
      </c>
      <c r="M79" s="75">
        <v>0.31293427141540298</v>
      </c>
      <c r="N79" s="76">
        <v>-0.33900140150592301</v>
      </c>
      <c r="O79" s="75">
        <v>5.35374947799825E-2</v>
      </c>
      <c r="P79" s="76">
        <v>-0.55072362318204904</v>
      </c>
      <c r="Q79" s="75">
        <v>2.3095519135963999E-3</v>
      </c>
      <c r="R79" s="76">
        <v>7.2213445248928906E-2</v>
      </c>
      <c r="S79" s="75">
        <v>0.878027261275659</v>
      </c>
      <c r="T79" s="76">
        <v>0.23165280169835401</v>
      </c>
      <c r="U79" s="75">
        <v>0.195190554244626</v>
      </c>
      <c r="V79" s="76">
        <v>-0.28666831972546802</v>
      </c>
      <c r="W79" s="75">
        <v>0.110032898336973</v>
      </c>
      <c r="X79" s="76">
        <v>-0.498390541401593</v>
      </c>
      <c r="Y79" s="75">
        <v>5.3893126324319899E-3</v>
      </c>
      <c r="Z79" s="76">
        <v>0.159439356449425</v>
      </c>
      <c r="AA79" s="75">
        <v>0.36929463080914698</v>
      </c>
      <c r="AB79" s="76">
        <v>-0.358881764974397</v>
      </c>
      <c r="AC79" s="75">
        <v>4.4962580410502301E-2</v>
      </c>
      <c r="AD79" s="76">
        <v>-0.57060398665052203</v>
      </c>
      <c r="AE79" s="75">
        <v>1.9618771642736601E-3</v>
      </c>
      <c r="AF79" s="76">
        <v>-0.51832112142382203</v>
      </c>
      <c r="AG79" s="75">
        <v>5.7493342575801803E-3</v>
      </c>
      <c r="AH79" s="76">
        <v>-0.73004334309994801</v>
      </c>
      <c r="AI79" s="97">
        <v>2.2737132959868101E-4</v>
      </c>
      <c r="AJ79" s="77">
        <v>-0.21172222167612501</v>
      </c>
      <c r="AK79" s="86">
        <v>0.27904667893701501</v>
      </c>
    </row>
    <row r="80" spans="1:37" x14ac:dyDescent="0.25">
      <c r="A80" s="66" t="s">
        <v>245</v>
      </c>
      <c r="B80" s="73" t="s">
        <v>15236</v>
      </c>
      <c r="C80" s="73" t="s">
        <v>13</v>
      </c>
      <c r="D80" s="73" t="s">
        <v>13</v>
      </c>
      <c r="E80" s="66" t="s">
        <v>246</v>
      </c>
      <c r="F80" s="66" t="s">
        <v>13</v>
      </c>
      <c r="G80" s="93">
        <v>4.3776109696625696</v>
      </c>
      <c r="H80" s="74">
        <v>-5.5377959795744197E-2</v>
      </c>
      <c r="I80" s="75">
        <v>0.930858415788545</v>
      </c>
      <c r="J80" s="76">
        <v>-0.36465403793173801</v>
      </c>
      <c r="K80" s="75">
        <v>0.25437985785323097</v>
      </c>
      <c r="L80" s="76">
        <v>-0.106938131192646</v>
      </c>
      <c r="M80" s="75">
        <v>0.68798928650880598</v>
      </c>
      <c r="N80" s="76">
        <v>-0.94982401403596795</v>
      </c>
      <c r="O80" s="75">
        <v>1.2158222928777499E-3</v>
      </c>
      <c r="P80" s="76">
        <v>-0.87862188527991802</v>
      </c>
      <c r="Q80" s="75">
        <v>1.9690087463158298E-3</v>
      </c>
      <c r="R80" s="76">
        <v>-0.309276078135993</v>
      </c>
      <c r="S80" s="75">
        <v>0.53328818201500106</v>
      </c>
      <c r="T80" s="76">
        <v>-5.1560171396901402E-2</v>
      </c>
      <c r="U80" s="75">
        <v>0.857545977623005</v>
      </c>
      <c r="V80" s="76">
        <v>-0.89444605424022405</v>
      </c>
      <c r="W80" s="75">
        <v>3.00224772360317E-3</v>
      </c>
      <c r="X80" s="76">
        <v>-0.82324392548417402</v>
      </c>
      <c r="Y80" s="75">
        <v>3.8661655561355E-3</v>
      </c>
      <c r="Z80" s="76">
        <v>0.257715906739092</v>
      </c>
      <c r="AA80" s="75">
        <v>0.32150154972878697</v>
      </c>
      <c r="AB80" s="76">
        <v>-0.58516997610423005</v>
      </c>
      <c r="AC80" s="75">
        <v>3.6728604602635301E-2</v>
      </c>
      <c r="AD80" s="76">
        <v>-0.51396784734818102</v>
      </c>
      <c r="AE80" s="75">
        <v>5.8802581689009099E-2</v>
      </c>
      <c r="AF80" s="76">
        <v>-0.842885882843322</v>
      </c>
      <c r="AG80" s="75">
        <v>3.6645852681814698E-3</v>
      </c>
      <c r="AH80" s="76">
        <v>-0.77168375408727297</v>
      </c>
      <c r="AI80" s="97">
        <v>6.3097147291606096E-3</v>
      </c>
      <c r="AJ80" s="77">
        <v>7.1202128756049796E-2</v>
      </c>
      <c r="AK80" s="86">
        <v>0.84721213665726303</v>
      </c>
    </row>
    <row r="81" spans="1:37" x14ac:dyDescent="0.25">
      <c r="A81" s="66" t="s">
        <v>247</v>
      </c>
      <c r="B81" s="73" t="s">
        <v>248</v>
      </c>
      <c r="C81" s="73" t="s">
        <v>249</v>
      </c>
      <c r="D81" s="73" t="s">
        <v>250</v>
      </c>
      <c r="E81" s="66" t="s">
        <v>251</v>
      </c>
      <c r="F81" s="66" t="s">
        <v>252</v>
      </c>
      <c r="G81" s="93">
        <v>7.0045581196183901</v>
      </c>
      <c r="H81" s="74">
        <v>3.4188108407802202E-3</v>
      </c>
      <c r="I81" s="75">
        <v>0.99057177924038398</v>
      </c>
      <c r="J81" s="76">
        <v>-4.5586182814844299E-2</v>
      </c>
      <c r="K81" s="75">
        <v>0.86261896526953796</v>
      </c>
      <c r="L81" s="76">
        <v>0.101057669581918</v>
      </c>
      <c r="M81" s="75">
        <v>0.54485998467489605</v>
      </c>
      <c r="N81" s="76">
        <v>-0.272305627102996</v>
      </c>
      <c r="O81" s="75">
        <v>8.8064079196028405E-2</v>
      </c>
      <c r="P81" s="76">
        <v>-0.76905092058534197</v>
      </c>
      <c r="Q81" s="75">
        <v>5.9196330741274897E-5</v>
      </c>
      <c r="R81" s="76">
        <v>-4.9004993655624503E-2</v>
      </c>
      <c r="S81" s="75">
        <v>0.90973706716420999</v>
      </c>
      <c r="T81" s="76">
        <v>9.7638858741137605E-2</v>
      </c>
      <c r="U81" s="75">
        <v>0.56493307846809204</v>
      </c>
      <c r="V81" s="76">
        <v>-0.27572443794377699</v>
      </c>
      <c r="W81" s="75">
        <v>9.5070257176694706E-2</v>
      </c>
      <c r="X81" s="76">
        <v>-0.77246973142612196</v>
      </c>
      <c r="Y81" s="75">
        <v>7.4762749871656197E-5</v>
      </c>
      <c r="Z81" s="76">
        <v>0.146643852396762</v>
      </c>
      <c r="AA81" s="75">
        <v>0.36793790223337097</v>
      </c>
      <c r="AB81" s="76">
        <v>-0.22671944428815199</v>
      </c>
      <c r="AC81" s="75">
        <v>0.16163095706182001</v>
      </c>
      <c r="AD81" s="76">
        <v>-0.72346473777049802</v>
      </c>
      <c r="AE81" s="75">
        <v>1.40708672629435E-4</v>
      </c>
      <c r="AF81" s="76">
        <v>-0.37336329668491403</v>
      </c>
      <c r="AG81" s="75">
        <v>2.4774642214868099E-2</v>
      </c>
      <c r="AH81" s="76">
        <v>-0.87010859016726005</v>
      </c>
      <c r="AI81" s="97">
        <v>1.91858446504855E-5</v>
      </c>
      <c r="AJ81" s="77">
        <v>-0.49674529348234597</v>
      </c>
      <c r="AK81" s="86">
        <v>1.21949665884757E-2</v>
      </c>
    </row>
    <row r="82" spans="1:37" x14ac:dyDescent="0.25">
      <c r="A82" s="66" t="s">
        <v>253</v>
      </c>
      <c r="B82" s="73" t="s">
        <v>15237</v>
      </c>
      <c r="C82" s="73" t="s">
        <v>13</v>
      </c>
      <c r="D82" s="73" t="s">
        <v>13</v>
      </c>
      <c r="E82" s="66" t="s">
        <v>149</v>
      </c>
      <c r="F82" s="66" t="s">
        <v>13</v>
      </c>
      <c r="G82" s="93">
        <v>6.0650891166448302</v>
      </c>
      <c r="H82" s="74">
        <v>-7.4165491219678997E-2</v>
      </c>
      <c r="I82" s="75">
        <v>0.82810746430066895</v>
      </c>
      <c r="J82" s="76">
        <v>-0.24929775925905701</v>
      </c>
      <c r="K82" s="75">
        <v>0.172227471348815</v>
      </c>
      <c r="L82" s="76">
        <v>0.50938672477665403</v>
      </c>
      <c r="M82" s="75">
        <v>1.24879254349312E-3</v>
      </c>
      <c r="N82" s="76">
        <v>9.9876196833986505E-2</v>
      </c>
      <c r="O82" s="75">
        <v>0.49537402463163299</v>
      </c>
      <c r="P82" s="76">
        <v>-0.24464558523239599</v>
      </c>
      <c r="Q82" s="75">
        <v>8.1713695654830401E-2</v>
      </c>
      <c r="R82" s="76">
        <v>-0.17513226803937801</v>
      </c>
      <c r="S82" s="75">
        <v>0.54785958827488301</v>
      </c>
      <c r="T82" s="76">
        <v>0.583552215996333</v>
      </c>
      <c r="U82" s="75">
        <v>4.3097356250229401E-4</v>
      </c>
      <c r="V82" s="76">
        <v>0.17404168805366499</v>
      </c>
      <c r="W82" s="75">
        <v>0.24411429540656099</v>
      </c>
      <c r="X82" s="76">
        <v>-0.17048009401271699</v>
      </c>
      <c r="Y82" s="75">
        <v>0.234358031008574</v>
      </c>
      <c r="Z82" s="76">
        <v>0.75868448403571098</v>
      </c>
      <c r="AA82" s="75">
        <v>3.2217487326417603E-5</v>
      </c>
      <c r="AB82" s="76">
        <v>0.34917395609304303</v>
      </c>
      <c r="AC82" s="75">
        <v>2.2597098358352701E-2</v>
      </c>
      <c r="AD82" s="76">
        <v>4.6521740266607398E-3</v>
      </c>
      <c r="AE82" s="75">
        <v>0.97477670011724105</v>
      </c>
      <c r="AF82" s="76">
        <v>-0.40951052794266701</v>
      </c>
      <c r="AG82" s="75">
        <v>7.1469684252501104E-3</v>
      </c>
      <c r="AH82" s="76">
        <v>-0.75403231000905002</v>
      </c>
      <c r="AI82" s="97">
        <v>2.77503806825683E-5</v>
      </c>
      <c r="AJ82" s="77">
        <v>-0.34452178206638301</v>
      </c>
      <c r="AK82" s="86">
        <v>4.3878670611679202E-2</v>
      </c>
    </row>
    <row r="83" spans="1:37" x14ac:dyDescent="0.25">
      <c r="A83" s="66" t="s">
        <v>254</v>
      </c>
      <c r="B83" s="73" t="s">
        <v>15238</v>
      </c>
      <c r="C83" s="73" t="s">
        <v>255</v>
      </c>
      <c r="D83" s="73" t="s">
        <v>256</v>
      </c>
      <c r="E83" s="66" t="s">
        <v>257</v>
      </c>
      <c r="F83" s="66" t="s">
        <v>252</v>
      </c>
      <c r="G83" s="93">
        <v>5.7946517459151501</v>
      </c>
      <c r="H83" s="74">
        <v>-1.4223361183481701E-2</v>
      </c>
      <c r="I83" s="75">
        <v>0.97904052846354395</v>
      </c>
      <c r="J83" s="76">
        <v>-0.206756050383651</v>
      </c>
      <c r="K83" s="75">
        <v>0.34459326365624798</v>
      </c>
      <c r="L83" s="76">
        <v>0.17982187509345199</v>
      </c>
      <c r="M83" s="75">
        <v>0.29385271655804601</v>
      </c>
      <c r="N83" s="76">
        <v>-6.1353294238583302E-2</v>
      </c>
      <c r="O83" s="75">
        <v>0.73190463782127702</v>
      </c>
      <c r="P83" s="76">
        <v>-0.306736408524236</v>
      </c>
      <c r="Q83" s="75">
        <v>6.4704238119287702E-2</v>
      </c>
      <c r="R83" s="76">
        <v>-0.192532689200169</v>
      </c>
      <c r="S83" s="75">
        <v>0.56748726602774002</v>
      </c>
      <c r="T83" s="76">
        <v>0.19404523627693401</v>
      </c>
      <c r="U83" s="75">
        <v>0.26181824551053201</v>
      </c>
      <c r="V83" s="76">
        <v>-4.7129933055101603E-2</v>
      </c>
      <c r="W83" s="75">
        <v>0.81674758505342304</v>
      </c>
      <c r="X83" s="76">
        <v>-0.29251304734075401</v>
      </c>
      <c r="Y83" s="75">
        <v>8.3680620957326493E-2</v>
      </c>
      <c r="Z83" s="76">
        <v>0.38657792547710301</v>
      </c>
      <c r="AA83" s="75">
        <v>2.7530951825924702E-2</v>
      </c>
      <c r="AB83" s="76">
        <v>0.14540275614506701</v>
      </c>
      <c r="AC83" s="75">
        <v>0.40628021709841899</v>
      </c>
      <c r="AD83" s="76">
        <v>-9.9980358140585104E-2</v>
      </c>
      <c r="AE83" s="75">
        <v>0.56147764742219497</v>
      </c>
      <c r="AF83" s="76">
        <v>-0.241175169332036</v>
      </c>
      <c r="AG83" s="75">
        <v>0.16262754336681101</v>
      </c>
      <c r="AH83" s="76">
        <v>-0.48655828361768799</v>
      </c>
      <c r="AI83" s="97">
        <v>6.2575030782051101E-3</v>
      </c>
      <c r="AJ83" s="77">
        <v>-0.24538311428565199</v>
      </c>
      <c r="AK83" s="86">
        <v>0.206731086559795</v>
      </c>
    </row>
    <row r="84" spans="1:37" x14ac:dyDescent="0.25">
      <c r="A84" s="66" t="s">
        <v>258</v>
      </c>
      <c r="B84" s="73" t="s">
        <v>259</v>
      </c>
      <c r="C84" s="73" t="s">
        <v>260</v>
      </c>
      <c r="D84" s="73" t="s">
        <v>261</v>
      </c>
      <c r="E84" s="66" t="s">
        <v>262</v>
      </c>
      <c r="F84" s="66" t="s">
        <v>263</v>
      </c>
      <c r="G84" s="93">
        <v>6.8544221537922896</v>
      </c>
      <c r="H84" s="74">
        <v>-6.8115564944897705E-2</v>
      </c>
      <c r="I84" s="75">
        <v>0.84917388732606602</v>
      </c>
      <c r="J84" s="76">
        <v>-0.107447879411872</v>
      </c>
      <c r="K84" s="75">
        <v>0.59340718227228695</v>
      </c>
      <c r="L84" s="76">
        <v>-0.17756288972101</v>
      </c>
      <c r="M84" s="75">
        <v>0.223082795191792</v>
      </c>
      <c r="N84" s="76">
        <v>-0.121640493483096</v>
      </c>
      <c r="O84" s="75">
        <v>0.40494518010253799</v>
      </c>
      <c r="P84" s="76">
        <v>-0.42038844484595</v>
      </c>
      <c r="Q84" s="75">
        <v>4.6367439129928302E-3</v>
      </c>
      <c r="R84" s="76">
        <v>-3.9332314466974203E-2</v>
      </c>
      <c r="S84" s="75">
        <v>0.92265445550404201</v>
      </c>
      <c r="T84" s="76">
        <v>-0.10944732477611201</v>
      </c>
      <c r="U84" s="75">
        <v>0.47409067366357199</v>
      </c>
      <c r="V84" s="76">
        <v>-5.35249285381987E-2</v>
      </c>
      <c r="W84" s="75">
        <v>0.749736066427658</v>
      </c>
      <c r="X84" s="76">
        <v>-0.35227287990105299</v>
      </c>
      <c r="Y84" s="75">
        <v>1.6022661875278701E-2</v>
      </c>
      <c r="Z84" s="76">
        <v>-7.0115010309137901E-2</v>
      </c>
      <c r="AA84" s="75">
        <v>0.64475514232727305</v>
      </c>
      <c r="AB84" s="76">
        <v>-1.4192614071224499E-2</v>
      </c>
      <c r="AC84" s="75">
        <v>0.92815687720040796</v>
      </c>
      <c r="AD84" s="76">
        <v>-0.312940565434078</v>
      </c>
      <c r="AE84" s="75">
        <v>2.9840016613781599E-2</v>
      </c>
      <c r="AF84" s="76">
        <v>5.5922396237913397E-2</v>
      </c>
      <c r="AG84" s="75">
        <v>0.72764110899398604</v>
      </c>
      <c r="AH84" s="76">
        <v>-0.242825555124941</v>
      </c>
      <c r="AI84" s="97">
        <v>8.63335062729918E-2</v>
      </c>
      <c r="AJ84" s="77">
        <v>-0.29874795136285398</v>
      </c>
      <c r="AK84" s="86">
        <v>7.2035296391833203E-2</v>
      </c>
    </row>
    <row r="85" spans="1:37" x14ac:dyDescent="0.25">
      <c r="A85" s="66" t="s">
        <v>264</v>
      </c>
      <c r="B85" s="73" t="s">
        <v>15239</v>
      </c>
      <c r="C85" s="73" t="s">
        <v>265</v>
      </c>
      <c r="D85" s="73" t="s">
        <v>266</v>
      </c>
      <c r="E85" s="66" t="s">
        <v>267</v>
      </c>
      <c r="F85" s="66" t="s">
        <v>268</v>
      </c>
      <c r="G85" s="93">
        <v>5.5850330136716604</v>
      </c>
      <c r="H85" s="74">
        <v>-0.29917403994415398</v>
      </c>
      <c r="I85" s="75">
        <v>0.17796787955604601</v>
      </c>
      <c r="J85" s="76">
        <v>-0.39491456893703403</v>
      </c>
      <c r="K85" s="75">
        <v>3.5773213944709399E-2</v>
      </c>
      <c r="L85" s="76">
        <v>-0.52990846365438005</v>
      </c>
      <c r="M85" s="75">
        <v>1.70792694055476E-3</v>
      </c>
      <c r="N85" s="76">
        <v>-0.62367834576562098</v>
      </c>
      <c r="O85" s="75">
        <v>4.4404308714837497E-4</v>
      </c>
      <c r="P85" s="76">
        <v>-0.65480415973461104</v>
      </c>
      <c r="Q85" s="75">
        <v>2.08179100632579E-4</v>
      </c>
      <c r="R85" s="76">
        <v>-9.5740528992880797E-2</v>
      </c>
      <c r="S85" s="75">
        <v>0.784089695879153</v>
      </c>
      <c r="T85" s="76">
        <v>-0.23073442371022601</v>
      </c>
      <c r="U85" s="75">
        <v>0.14978349365889501</v>
      </c>
      <c r="V85" s="76">
        <v>-0.324504305821468</v>
      </c>
      <c r="W85" s="75">
        <v>4.6825957224440599E-2</v>
      </c>
      <c r="X85" s="76">
        <v>-0.355630119790457</v>
      </c>
      <c r="Y85" s="75">
        <v>2.4403596683819698E-2</v>
      </c>
      <c r="Z85" s="76">
        <v>-0.13499389471734499</v>
      </c>
      <c r="AA85" s="75">
        <v>0.40015086581210002</v>
      </c>
      <c r="AB85" s="76">
        <v>-0.22876377682858701</v>
      </c>
      <c r="AC85" s="75">
        <v>0.15048901687011801</v>
      </c>
      <c r="AD85" s="76">
        <v>-0.25988959079757601</v>
      </c>
      <c r="AE85" s="75">
        <v>9.3494569364567001E-2</v>
      </c>
      <c r="AF85" s="76">
        <v>-9.3769882111241806E-2</v>
      </c>
      <c r="AG85" s="75">
        <v>0.58060212999464</v>
      </c>
      <c r="AH85" s="76">
        <v>-0.124895696080231</v>
      </c>
      <c r="AI85" s="97">
        <v>0.42657400937220002</v>
      </c>
      <c r="AJ85" s="77">
        <v>-3.1125813968989401E-2</v>
      </c>
      <c r="AK85" s="86">
        <v>0.87784577093535099</v>
      </c>
    </row>
    <row r="86" spans="1:37" x14ac:dyDescent="0.25">
      <c r="A86" s="66" t="s">
        <v>269</v>
      </c>
      <c r="B86" s="73" t="s">
        <v>270</v>
      </c>
      <c r="C86" s="73" t="s">
        <v>271</v>
      </c>
      <c r="D86" s="73" t="s">
        <v>272</v>
      </c>
      <c r="E86" s="66" t="s">
        <v>273</v>
      </c>
      <c r="F86" s="66" t="s">
        <v>252</v>
      </c>
      <c r="G86" s="93">
        <v>8.2516014282118899</v>
      </c>
      <c r="H86" s="74">
        <v>-2.8677086397568299E-2</v>
      </c>
      <c r="I86" s="75">
        <v>0.91141036555490096</v>
      </c>
      <c r="J86" s="76">
        <v>6.5620658501245502E-2</v>
      </c>
      <c r="K86" s="75">
        <v>0.64389441906243305</v>
      </c>
      <c r="L86" s="76">
        <v>8.6023299845939094E-2</v>
      </c>
      <c r="M86" s="75">
        <v>0.40700377040185898</v>
      </c>
      <c r="N86" s="76">
        <v>0.236231574472381</v>
      </c>
      <c r="O86" s="75">
        <v>2.26208618455426E-2</v>
      </c>
      <c r="P86" s="76">
        <v>0.436378846789028</v>
      </c>
      <c r="Q86" s="75">
        <v>1.4066767550786601E-4</v>
      </c>
      <c r="R86" s="76">
        <v>9.4297744898813804E-2</v>
      </c>
      <c r="S86" s="75">
        <v>0.647830997725513</v>
      </c>
      <c r="T86" s="76">
        <v>0.11470038624350699</v>
      </c>
      <c r="U86" s="75">
        <v>0.268439096416073</v>
      </c>
      <c r="V86" s="76">
        <v>0.26490866086994902</v>
      </c>
      <c r="W86" s="75">
        <v>1.5102843242748999E-2</v>
      </c>
      <c r="X86" s="76">
        <v>0.46505593318659599</v>
      </c>
      <c r="Y86" s="75">
        <v>9.4698128072965597E-5</v>
      </c>
      <c r="Z86" s="76">
        <v>2.0402641344693599E-2</v>
      </c>
      <c r="AA86" s="75">
        <v>0.85693483131273496</v>
      </c>
      <c r="AB86" s="76">
        <v>0.17061091597113501</v>
      </c>
      <c r="AC86" s="75">
        <v>9.65879101838618E-2</v>
      </c>
      <c r="AD86" s="76">
        <v>0.37075818828778201</v>
      </c>
      <c r="AE86" s="75">
        <v>7.6125204282828901E-4</v>
      </c>
      <c r="AF86" s="76">
        <v>0.15020827462644201</v>
      </c>
      <c r="AG86" s="75">
        <v>0.14716618277082399</v>
      </c>
      <c r="AH86" s="76">
        <v>0.35035554694308901</v>
      </c>
      <c r="AI86" s="97">
        <v>1.2309677535082501E-3</v>
      </c>
      <c r="AJ86" s="77">
        <v>0.200147272316647</v>
      </c>
      <c r="AK86" s="86">
        <v>8.0083580204407895E-2</v>
      </c>
    </row>
    <row r="87" spans="1:37" x14ac:dyDescent="0.25">
      <c r="A87" s="66" t="s">
        <v>274</v>
      </c>
      <c r="B87" s="73" t="s">
        <v>15240</v>
      </c>
      <c r="C87" s="73" t="s">
        <v>275</v>
      </c>
      <c r="D87" s="73" t="s">
        <v>276</v>
      </c>
      <c r="E87" s="66" t="s">
        <v>277</v>
      </c>
      <c r="F87" s="66" t="s">
        <v>278</v>
      </c>
      <c r="G87" s="93">
        <v>5.8182873134284501</v>
      </c>
      <c r="H87" s="74">
        <v>4.5616055277237803E-3</v>
      </c>
      <c r="I87" s="75">
        <v>0.98750522745168501</v>
      </c>
      <c r="J87" s="76">
        <v>-0.222995097043026</v>
      </c>
      <c r="K87" s="75">
        <v>0.111245041883874</v>
      </c>
      <c r="L87" s="76">
        <v>-0.85194799735940996</v>
      </c>
      <c r="M87" s="75">
        <v>5.2348460816644696E-7</v>
      </c>
      <c r="N87" s="76">
        <v>-0.95153377601085498</v>
      </c>
      <c r="O87" s="75">
        <v>1.77616318200253E-7</v>
      </c>
      <c r="P87" s="76">
        <v>-1.2130273065941399</v>
      </c>
      <c r="Q87" s="75">
        <v>6.4286600052300802E-9</v>
      </c>
      <c r="R87" s="76">
        <v>-0.22755670257075</v>
      </c>
      <c r="S87" s="75">
        <v>0.25817460892414101</v>
      </c>
      <c r="T87" s="76">
        <v>-0.85650960288713396</v>
      </c>
      <c r="U87" s="75">
        <v>6.1475903932793801E-7</v>
      </c>
      <c r="V87" s="76">
        <v>-0.95609538153857898</v>
      </c>
      <c r="W87" s="75">
        <v>6.2265232134855399E-7</v>
      </c>
      <c r="X87" s="76">
        <v>-1.2175889121218599</v>
      </c>
      <c r="Y87" s="75">
        <v>1.7948898540845901E-8</v>
      </c>
      <c r="Z87" s="76">
        <v>-0.62895290031638396</v>
      </c>
      <c r="AA87" s="75">
        <v>2.64094650241331E-5</v>
      </c>
      <c r="AB87" s="76">
        <v>-0.72853867896782898</v>
      </c>
      <c r="AC87" s="75">
        <v>1.23083671817893E-5</v>
      </c>
      <c r="AD87" s="76">
        <v>-0.99003220955110904</v>
      </c>
      <c r="AE87" s="75">
        <v>2.4882819549896101E-7</v>
      </c>
      <c r="AF87" s="76">
        <v>-9.9585778651444898E-2</v>
      </c>
      <c r="AG87" s="75">
        <v>0.435262432575033</v>
      </c>
      <c r="AH87" s="76">
        <v>-0.36107930923472498</v>
      </c>
      <c r="AI87" s="97">
        <v>5.3511410325719098E-3</v>
      </c>
      <c r="AJ87" s="77">
        <v>-0.26149353058328001</v>
      </c>
      <c r="AK87" s="86">
        <v>6.7351649035949895E-2</v>
      </c>
    </row>
    <row r="88" spans="1:37" x14ac:dyDescent="0.25">
      <c r="A88" s="66" t="s">
        <v>279</v>
      </c>
      <c r="B88" s="73" t="s">
        <v>280</v>
      </c>
      <c r="C88" s="73" t="s">
        <v>281</v>
      </c>
      <c r="D88" s="73" t="s">
        <v>282</v>
      </c>
      <c r="E88" s="66" t="s">
        <v>283</v>
      </c>
      <c r="F88" s="66" t="s">
        <v>284</v>
      </c>
      <c r="G88" s="93">
        <v>7.1399537312977097</v>
      </c>
      <c r="H88" s="74">
        <v>0.100973306572143</v>
      </c>
      <c r="I88" s="75">
        <v>0.68066976073862795</v>
      </c>
      <c r="J88" s="76">
        <v>5.8741741365473402E-2</v>
      </c>
      <c r="K88" s="75">
        <v>0.74479424238371394</v>
      </c>
      <c r="L88" s="76">
        <v>-0.48225726645464001</v>
      </c>
      <c r="M88" s="75">
        <v>4.7848199735451002E-4</v>
      </c>
      <c r="N88" s="76">
        <v>-0.60282363466326505</v>
      </c>
      <c r="O88" s="75">
        <v>6.0204908661614601E-5</v>
      </c>
      <c r="P88" s="76">
        <v>-0.72657965636258603</v>
      </c>
      <c r="Q88" s="75">
        <v>4.5381053253178597E-6</v>
      </c>
      <c r="R88" s="76">
        <v>-4.2231565206669999E-2</v>
      </c>
      <c r="S88" s="75">
        <v>0.89432946319695905</v>
      </c>
      <c r="T88" s="76">
        <v>-0.58323057302678405</v>
      </c>
      <c r="U88" s="75">
        <v>8.2914056015091097E-5</v>
      </c>
      <c r="V88" s="76">
        <v>-0.70379694123540804</v>
      </c>
      <c r="W88" s="75">
        <v>2.47402100354613E-5</v>
      </c>
      <c r="X88" s="76">
        <v>-0.82755296293472902</v>
      </c>
      <c r="Y88" s="75">
        <v>1.5976991621515E-6</v>
      </c>
      <c r="Z88" s="76">
        <v>-0.54099900782011401</v>
      </c>
      <c r="AA88" s="75">
        <v>1.73247175868648E-4</v>
      </c>
      <c r="AB88" s="76">
        <v>-0.66156537602873799</v>
      </c>
      <c r="AC88" s="75">
        <v>4.6963895072513297E-5</v>
      </c>
      <c r="AD88" s="76">
        <v>-0.78532139772805898</v>
      </c>
      <c r="AE88" s="75">
        <v>3.0160804920372502E-6</v>
      </c>
      <c r="AF88" s="76">
        <v>-0.120566368208625</v>
      </c>
      <c r="AG88" s="75">
        <v>0.34338603826637898</v>
      </c>
      <c r="AH88" s="76">
        <v>-0.244322389907945</v>
      </c>
      <c r="AI88" s="97">
        <v>4.2133236947518297E-2</v>
      </c>
      <c r="AJ88" s="77">
        <v>-0.123756021699321</v>
      </c>
      <c r="AK88" s="86">
        <v>0.380276558508859</v>
      </c>
    </row>
    <row r="89" spans="1:37" x14ac:dyDescent="0.25">
      <c r="A89" s="66" t="s">
        <v>285</v>
      </c>
      <c r="B89" s="73" t="s">
        <v>286</v>
      </c>
      <c r="C89" s="73" t="s">
        <v>287</v>
      </c>
      <c r="D89" s="73" t="s">
        <v>288</v>
      </c>
      <c r="E89" s="66" t="s">
        <v>289</v>
      </c>
      <c r="F89" s="66" t="s">
        <v>252</v>
      </c>
      <c r="G89" s="93">
        <v>7.8775432626844601</v>
      </c>
      <c r="H89" s="74">
        <v>0.126367016876682</v>
      </c>
      <c r="I89" s="75">
        <v>0.52886894639874404</v>
      </c>
      <c r="J89" s="76">
        <v>0.18122902065191601</v>
      </c>
      <c r="K89" s="75">
        <v>0.20111690567664001</v>
      </c>
      <c r="L89" s="76">
        <v>-0.190746303981884</v>
      </c>
      <c r="M89" s="75">
        <v>9.2406949817923398E-2</v>
      </c>
      <c r="N89" s="76">
        <v>-0.27520465655224302</v>
      </c>
      <c r="O89" s="75">
        <v>1.7812564255703701E-2</v>
      </c>
      <c r="P89" s="76">
        <v>-0.43814912502891401</v>
      </c>
      <c r="Q89" s="75">
        <v>3.8943128557368301E-4</v>
      </c>
      <c r="R89" s="76">
        <v>5.48620037752343E-2</v>
      </c>
      <c r="S89" s="75">
        <v>0.84679637591371804</v>
      </c>
      <c r="T89" s="76">
        <v>-0.31711332085856497</v>
      </c>
      <c r="U89" s="75">
        <v>8.0116889822969498E-3</v>
      </c>
      <c r="V89" s="76">
        <v>-0.40157167342892502</v>
      </c>
      <c r="W89" s="75">
        <v>2.02689987927194E-3</v>
      </c>
      <c r="X89" s="76">
        <v>-0.56451614190559596</v>
      </c>
      <c r="Y89" s="75">
        <v>4.0375814236225697E-5</v>
      </c>
      <c r="Z89" s="76">
        <v>-0.37197532463380001</v>
      </c>
      <c r="AA89" s="75">
        <v>2.50775658234456E-3</v>
      </c>
      <c r="AB89" s="76">
        <v>-0.45643367720415901</v>
      </c>
      <c r="AC89" s="75">
        <v>6.8062753505128599E-4</v>
      </c>
      <c r="AD89" s="76">
        <v>-0.61937814568083005</v>
      </c>
      <c r="AE89" s="75">
        <v>1.5453665226195E-5</v>
      </c>
      <c r="AF89" s="76">
        <v>-8.4458352570359302E-2</v>
      </c>
      <c r="AG89" s="75">
        <v>0.47956984020990401</v>
      </c>
      <c r="AH89" s="76">
        <v>-0.24740282104703001</v>
      </c>
      <c r="AI89" s="97">
        <v>2.58479689998855E-2</v>
      </c>
      <c r="AJ89" s="77">
        <v>-0.16294446847667099</v>
      </c>
      <c r="AK89" s="86">
        <v>0.19504699345611101</v>
      </c>
    </row>
    <row r="90" spans="1:37" x14ac:dyDescent="0.25">
      <c r="A90" s="66" t="s">
        <v>290</v>
      </c>
      <c r="B90" s="73" t="s">
        <v>291</v>
      </c>
      <c r="C90" s="73" t="s">
        <v>292</v>
      </c>
      <c r="D90" s="73" t="s">
        <v>293</v>
      </c>
      <c r="E90" s="66" t="s">
        <v>294</v>
      </c>
      <c r="F90" s="66" t="s">
        <v>295</v>
      </c>
      <c r="G90" s="93">
        <v>6.0845650404536604</v>
      </c>
      <c r="H90" s="74">
        <v>4.3277615173201098E-2</v>
      </c>
      <c r="I90" s="75">
        <v>0.901170266369968</v>
      </c>
      <c r="J90" s="76">
        <v>0.106969494574709</v>
      </c>
      <c r="K90" s="75">
        <v>0.56677243038805003</v>
      </c>
      <c r="L90" s="76">
        <v>-0.25259744034224402</v>
      </c>
      <c r="M90" s="75">
        <v>6.7386893607825196E-2</v>
      </c>
      <c r="N90" s="76">
        <v>-0.36331220621378302</v>
      </c>
      <c r="O90" s="75">
        <v>1.0862999088543299E-2</v>
      </c>
      <c r="P90" s="76">
        <v>-0.81850512197686698</v>
      </c>
      <c r="Q90" s="75">
        <v>6.5843954998090197E-6</v>
      </c>
      <c r="R90" s="76">
        <v>6.3691879401507598E-2</v>
      </c>
      <c r="S90" s="75">
        <v>0.85395720806029596</v>
      </c>
      <c r="T90" s="76">
        <v>-0.29587505551544502</v>
      </c>
      <c r="U90" s="75">
        <v>3.6036177967249602E-2</v>
      </c>
      <c r="V90" s="76">
        <v>-0.40658982138698402</v>
      </c>
      <c r="W90" s="75">
        <v>6.9903684435956596E-3</v>
      </c>
      <c r="X90" s="76">
        <v>-0.86178273715006803</v>
      </c>
      <c r="Y90" s="75">
        <v>5.5024209020715801E-6</v>
      </c>
      <c r="Z90" s="76">
        <v>-0.35956693491695302</v>
      </c>
      <c r="AA90" s="75">
        <v>1.20445720582271E-2</v>
      </c>
      <c r="AB90" s="76">
        <v>-0.47028170078849102</v>
      </c>
      <c r="AC90" s="75">
        <v>2.4215476141866399E-3</v>
      </c>
      <c r="AD90" s="76">
        <v>-0.92547461655157504</v>
      </c>
      <c r="AE90" s="75">
        <v>2.6939387012125801E-6</v>
      </c>
      <c r="AF90" s="76">
        <v>-0.110714765871538</v>
      </c>
      <c r="AG90" s="75">
        <v>0.44807459131821198</v>
      </c>
      <c r="AH90" s="76">
        <v>-0.56590768163462302</v>
      </c>
      <c r="AI90" s="97">
        <v>4.25650731090959E-4</v>
      </c>
      <c r="AJ90" s="77">
        <v>-0.45519291576308402</v>
      </c>
      <c r="AK90" s="86">
        <v>9.8101360316241604E-3</v>
      </c>
    </row>
    <row r="91" spans="1:37" x14ac:dyDescent="0.25">
      <c r="A91" s="66" t="s">
        <v>296</v>
      </c>
      <c r="B91" s="73" t="s">
        <v>297</v>
      </c>
      <c r="C91" s="73" t="s">
        <v>298</v>
      </c>
      <c r="D91" s="73" t="s">
        <v>299</v>
      </c>
      <c r="E91" s="66" t="s">
        <v>300</v>
      </c>
      <c r="F91" s="66" t="s">
        <v>301</v>
      </c>
      <c r="G91" s="93">
        <v>7.8207365008613001</v>
      </c>
      <c r="H91" s="74">
        <v>1.31404198830696E-2</v>
      </c>
      <c r="I91" s="75">
        <v>0.98025104049176204</v>
      </c>
      <c r="J91" s="76">
        <v>0.21922961930203999</v>
      </c>
      <c r="K91" s="75">
        <v>0.33452651086405399</v>
      </c>
      <c r="L91" s="76">
        <v>2.25798243229711E-2</v>
      </c>
      <c r="M91" s="75">
        <v>0.91185036621753202</v>
      </c>
      <c r="N91" s="76">
        <v>-0.264560350510679</v>
      </c>
      <c r="O91" s="75">
        <v>0.132089286001565</v>
      </c>
      <c r="P91" s="76">
        <v>-0.80938170988559799</v>
      </c>
      <c r="Q91" s="75">
        <v>8.3206001542033905E-5</v>
      </c>
      <c r="R91" s="76">
        <v>0.206089199418971</v>
      </c>
      <c r="S91" s="75">
        <v>0.55154602604343805</v>
      </c>
      <c r="T91" s="76">
        <v>9.4394044399015407E-3</v>
      </c>
      <c r="U91" s="75">
        <v>0.964525443270564</v>
      </c>
      <c r="V91" s="76">
        <v>-0.27770077039374802</v>
      </c>
      <c r="W91" s="75">
        <v>0.126446442965955</v>
      </c>
      <c r="X91" s="76">
        <v>-0.82252212976866701</v>
      </c>
      <c r="Y91" s="75">
        <v>9.0352228185572398E-5</v>
      </c>
      <c r="Z91" s="76">
        <v>-0.19664979497906901</v>
      </c>
      <c r="AA91" s="75">
        <v>0.27102816189198498</v>
      </c>
      <c r="AB91" s="76">
        <v>-0.48378996981271899</v>
      </c>
      <c r="AC91" s="75">
        <v>1.0721225928647E-2</v>
      </c>
      <c r="AD91" s="76">
        <v>-1.02861132918764</v>
      </c>
      <c r="AE91" s="75">
        <v>9.0353762651379492E-6</v>
      </c>
      <c r="AF91" s="76">
        <v>-0.28714017483365001</v>
      </c>
      <c r="AG91" s="75">
        <v>0.111712866432783</v>
      </c>
      <c r="AH91" s="76">
        <v>-0.831961534208569</v>
      </c>
      <c r="AI91" s="97">
        <v>7.5733863607979998E-5</v>
      </c>
      <c r="AJ91" s="77">
        <v>-0.54482135937491905</v>
      </c>
      <c r="AK91" s="86">
        <v>1.1426343810209899E-2</v>
      </c>
    </row>
    <row r="92" spans="1:37" x14ac:dyDescent="0.25">
      <c r="A92" s="66" t="s">
        <v>302</v>
      </c>
      <c r="B92" s="73" t="s">
        <v>303</v>
      </c>
      <c r="C92" s="73" t="s">
        <v>304</v>
      </c>
      <c r="D92" s="73" t="s">
        <v>305</v>
      </c>
      <c r="E92" s="66" t="s">
        <v>306</v>
      </c>
      <c r="F92" s="66" t="s">
        <v>307</v>
      </c>
      <c r="G92" s="93">
        <v>5.9590598775329404</v>
      </c>
      <c r="H92" s="74">
        <v>6.32665088814406E-2</v>
      </c>
      <c r="I92" s="75">
        <v>0.87956989823634002</v>
      </c>
      <c r="J92" s="76">
        <v>0.20232703601593899</v>
      </c>
      <c r="K92" s="75">
        <v>0.32516084656363697</v>
      </c>
      <c r="L92" s="76">
        <v>0.30873186378365602</v>
      </c>
      <c r="M92" s="75">
        <v>5.59203979410536E-2</v>
      </c>
      <c r="N92" s="76">
        <v>-1.5875099563224599E-2</v>
      </c>
      <c r="O92" s="75">
        <v>0.93452761175967103</v>
      </c>
      <c r="P92" s="76">
        <v>-0.135754597044805</v>
      </c>
      <c r="Q92" s="75">
        <v>0.38613870535767503</v>
      </c>
      <c r="R92" s="76">
        <v>0.13906052713449801</v>
      </c>
      <c r="S92" s="75">
        <v>0.67631322574123698</v>
      </c>
      <c r="T92" s="76">
        <v>0.24546535490221499</v>
      </c>
      <c r="U92" s="75">
        <v>0.13338978963054399</v>
      </c>
      <c r="V92" s="76">
        <v>-7.9141608444665196E-2</v>
      </c>
      <c r="W92" s="75">
        <v>0.65891043737560695</v>
      </c>
      <c r="X92" s="76">
        <v>-0.199021105926246</v>
      </c>
      <c r="Y92" s="75">
        <v>0.209332225684353</v>
      </c>
      <c r="Z92" s="76">
        <v>0.10640482776771699</v>
      </c>
      <c r="AA92" s="75">
        <v>0.51565310390089703</v>
      </c>
      <c r="AB92" s="76">
        <v>-0.21820213557916401</v>
      </c>
      <c r="AC92" s="75">
        <v>0.17832129660953799</v>
      </c>
      <c r="AD92" s="76">
        <v>-0.33808163306074401</v>
      </c>
      <c r="AE92" s="75">
        <v>3.5104739797597102E-2</v>
      </c>
      <c r="AF92" s="76">
        <v>-0.32460696334688099</v>
      </c>
      <c r="AG92" s="75">
        <v>4.8036128050684898E-2</v>
      </c>
      <c r="AH92" s="76">
        <v>-0.44448646082846099</v>
      </c>
      <c r="AI92" s="97">
        <v>7.5584652120020699E-3</v>
      </c>
      <c r="AJ92" s="77">
        <v>-0.11987949748158</v>
      </c>
      <c r="AK92" s="86">
        <v>0.53644947935697396</v>
      </c>
    </row>
    <row r="93" spans="1:37" x14ac:dyDescent="0.25">
      <c r="A93" s="66" t="s">
        <v>308</v>
      </c>
      <c r="B93" s="73" t="s">
        <v>15241</v>
      </c>
      <c r="C93" s="73" t="s">
        <v>13</v>
      </c>
      <c r="D93" s="73" t="s">
        <v>309</v>
      </c>
      <c r="E93" s="66" t="s">
        <v>310</v>
      </c>
      <c r="F93" s="66" t="s">
        <v>311</v>
      </c>
      <c r="G93" s="93">
        <v>5.2796846135130604</v>
      </c>
      <c r="H93" s="74">
        <v>-4.4940402783347502E-2</v>
      </c>
      <c r="I93" s="75">
        <v>0.91025538360668201</v>
      </c>
      <c r="J93" s="76">
        <v>1.6734287450234801E-2</v>
      </c>
      <c r="K93" s="75">
        <v>0.95002211981237805</v>
      </c>
      <c r="L93" s="76">
        <v>0.25349119473370002</v>
      </c>
      <c r="M93" s="75">
        <v>9.3726306417000999E-2</v>
      </c>
      <c r="N93" s="76">
        <v>-0.34608606188254898</v>
      </c>
      <c r="O93" s="75">
        <v>2.7657274431076798E-2</v>
      </c>
      <c r="P93" s="76">
        <v>-0.73812530059944803</v>
      </c>
      <c r="Q93" s="75">
        <v>9.3321888024756997E-5</v>
      </c>
      <c r="R93" s="76">
        <v>6.1674690233582297E-2</v>
      </c>
      <c r="S93" s="75">
        <v>0.88274228530622301</v>
      </c>
      <c r="T93" s="76">
        <v>0.29843159751704701</v>
      </c>
      <c r="U93" s="75">
        <v>5.41284821128497E-2</v>
      </c>
      <c r="V93" s="76">
        <v>-0.30114565909920099</v>
      </c>
      <c r="W93" s="75">
        <v>6.1900725484403701E-2</v>
      </c>
      <c r="X93" s="76">
        <v>-0.69318489781610004</v>
      </c>
      <c r="Y93" s="75">
        <v>2.2390042252843601E-4</v>
      </c>
      <c r="Z93" s="76">
        <v>0.23675690728346499</v>
      </c>
      <c r="AA93" s="75">
        <v>0.11972552563530001</v>
      </c>
      <c r="AB93" s="76">
        <v>-0.36282034933278301</v>
      </c>
      <c r="AC93" s="75">
        <v>2.49472724974956E-2</v>
      </c>
      <c r="AD93" s="76">
        <v>-0.75485958804968201</v>
      </c>
      <c r="AE93" s="75">
        <v>9.8818511569841205E-5</v>
      </c>
      <c r="AF93" s="76">
        <v>-0.59957725661624806</v>
      </c>
      <c r="AG93" s="75">
        <v>6.4207883546182703E-4</v>
      </c>
      <c r="AH93" s="76">
        <v>-0.991616495333147</v>
      </c>
      <c r="AI93" s="97">
        <v>3.9460942460375404E-6</v>
      </c>
      <c r="AJ93" s="77">
        <v>-0.392039238716899</v>
      </c>
      <c r="AK93" s="86">
        <v>4.2645728386179499E-2</v>
      </c>
    </row>
    <row r="94" spans="1:37" x14ac:dyDescent="0.25">
      <c r="A94" s="66" t="s">
        <v>312</v>
      </c>
      <c r="B94" s="73" t="s">
        <v>15242</v>
      </c>
      <c r="C94" s="73" t="s">
        <v>13</v>
      </c>
      <c r="D94" s="73" t="s">
        <v>13</v>
      </c>
      <c r="E94" s="66" t="s">
        <v>149</v>
      </c>
      <c r="F94" s="66" t="s">
        <v>150</v>
      </c>
      <c r="G94" s="93">
        <v>3.3125377580198601</v>
      </c>
      <c r="H94" s="74">
        <v>0.24819617649234099</v>
      </c>
      <c r="I94" s="75">
        <v>0.60632651311407804</v>
      </c>
      <c r="J94" s="76">
        <v>-0.152059320816988</v>
      </c>
      <c r="K94" s="75">
        <v>0.69477534885069303</v>
      </c>
      <c r="L94" s="76">
        <v>0.280630126658933</v>
      </c>
      <c r="M94" s="75">
        <v>0.28034826006316899</v>
      </c>
      <c r="N94" s="76">
        <v>-0.50838026898866895</v>
      </c>
      <c r="O94" s="75">
        <v>6.4034986320369705E-2</v>
      </c>
      <c r="P94" s="76">
        <v>5.5305107594378899E-2</v>
      </c>
      <c r="Q94" s="75">
        <v>0.83500761475663499</v>
      </c>
      <c r="R94" s="76">
        <v>-0.40025549730932902</v>
      </c>
      <c r="S94" s="75">
        <v>0.412943207402509</v>
      </c>
      <c r="T94" s="76">
        <v>3.2433950166591799E-2</v>
      </c>
      <c r="U94" s="75">
        <v>0.91130170380224396</v>
      </c>
      <c r="V94" s="76">
        <v>-0.75657644548101</v>
      </c>
      <c r="W94" s="75">
        <v>9.6716918115833106E-3</v>
      </c>
      <c r="X94" s="76">
        <v>-0.19289106889796201</v>
      </c>
      <c r="Y94" s="75">
        <v>0.45278315786937601</v>
      </c>
      <c r="Z94" s="76">
        <v>0.43268944747592097</v>
      </c>
      <c r="AA94" s="75">
        <v>0.10382218899324699</v>
      </c>
      <c r="AB94" s="76">
        <v>-0.35632094817168097</v>
      </c>
      <c r="AC94" s="75">
        <v>0.21070172621192701</v>
      </c>
      <c r="AD94" s="76">
        <v>0.20736442841136701</v>
      </c>
      <c r="AE94" s="75">
        <v>0.43187014551026398</v>
      </c>
      <c r="AF94" s="76">
        <v>-0.789010395647602</v>
      </c>
      <c r="AG94" s="75">
        <v>6.3926251484489501E-3</v>
      </c>
      <c r="AH94" s="76">
        <v>-0.22532501906455399</v>
      </c>
      <c r="AI94" s="97">
        <v>0.37470329484978498</v>
      </c>
      <c r="AJ94" s="77">
        <v>0.56368537658304796</v>
      </c>
      <c r="AK94" s="86">
        <v>7.5544634665635504E-2</v>
      </c>
    </row>
    <row r="95" spans="1:37" x14ac:dyDescent="0.25">
      <c r="A95" s="66" t="s">
        <v>313</v>
      </c>
      <c r="B95" s="73" t="s">
        <v>314</v>
      </c>
      <c r="C95" s="73" t="s">
        <v>13</v>
      </c>
      <c r="D95" s="73" t="s">
        <v>315</v>
      </c>
      <c r="E95" s="66" t="s">
        <v>316</v>
      </c>
      <c r="F95" s="66" t="s">
        <v>317</v>
      </c>
      <c r="G95" s="93">
        <v>5.8434705597922196</v>
      </c>
      <c r="H95" s="74">
        <v>2.37267665285366E-2</v>
      </c>
      <c r="I95" s="75">
        <v>0.95328461062073599</v>
      </c>
      <c r="J95" s="76">
        <v>1.8239995573425798E-2</v>
      </c>
      <c r="K95" s="75">
        <v>0.94061840138321895</v>
      </c>
      <c r="L95" s="76">
        <v>-4.3293866337272398E-2</v>
      </c>
      <c r="M95" s="75">
        <v>0.78273679507083205</v>
      </c>
      <c r="N95" s="76">
        <v>-0.63473221258588197</v>
      </c>
      <c r="O95" s="75">
        <v>1.8860172453889599E-4</v>
      </c>
      <c r="P95" s="76">
        <v>-0.77370588612902502</v>
      </c>
      <c r="Q95" s="75">
        <v>1.9164570651887501E-5</v>
      </c>
      <c r="R95" s="76">
        <v>-5.4867709551107398E-3</v>
      </c>
      <c r="S95" s="75">
        <v>0.99243584365763005</v>
      </c>
      <c r="T95" s="76">
        <v>-6.7020632865808893E-2</v>
      </c>
      <c r="U95" s="75">
        <v>0.65748807173170698</v>
      </c>
      <c r="V95" s="76">
        <v>-0.65845897911441797</v>
      </c>
      <c r="W95" s="75">
        <v>2.3716735239905201E-4</v>
      </c>
      <c r="X95" s="76">
        <v>-0.79743265265756103</v>
      </c>
      <c r="Y95" s="75">
        <v>1.9042434246179202E-5</v>
      </c>
      <c r="Z95" s="76">
        <v>-6.15338619106982E-2</v>
      </c>
      <c r="AA95" s="75">
        <v>0.680277472465042</v>
      </c>
      <c r="AB95" s="76">
        <v>-0.65297220815930801</v>
      </c>
      <c r="AC95" s="75">
        <v>2.5528972144264999E-4</v>
      </c>
      <c r="AD95" s="76">
        <v>-0.79194588170245095</v>
      </c>
      <c r="AE95" s="75">
        <v>2.1107978450178999E-5</v>
      </c>
      <c r="AF95" s="76">
        <v>-0.59143834624860903</v>
      </c>
      <c r="AG95" s="75">
        <v>4.1866766675730199E-4</v>
      </c>
      <c r="AH95" s="76">
        <v>-0.73041201979175296</v>
      </c>
      <c r="AI95" s="97">
        <v>4.6767163457960303E-5</v>
      </c>
      <c r="AJ95" s="77">
        <v>-0.13897367354314299</v>
      </c>
      <c r="AK95" s="86">
        <v>0.428554409206161</v>
      </c>
    </row>
    <row r="96" spans="1:37" x14ac:dyDescent="0.25">
      <c r="A96" s="66" t="s">
        <v>318</v>
      </c>
      <c r="B96" s="73" t="s">
        <v>319</v>
      </c>
      <c r="C96" s="73" t="s">
        <v>13</v>
      </c>
      <c r="D96" s="73" t="s">
        <v>320</v>
      </c>
      <c r="E96" s="66" t="s">
        <v>321</v>
      </c>
      <c r="F96" s="66" t="s">
        <v>322</v>
      </c>
      <c r="G96" s="93">
        <v>6.4435994428860699</v>
      </c>
      <c r="H96" s="74">
        <v>2.6183014995099899E-2</v>
      </c>
      <c r="I96" s="75">
        <v>0.95909042191813598</v>
      </c>
      <c r="J96" s="76">
        <v>0.118474620617771</v>
      </c>
      <c r="K96" s="75">
        <v>0.64612028948474998</v>
      </c>
      <c r="L96" s="76">
        <v>-5.0541115942200697E-2</v>
      </c>
      <c r="M96" s="75">
        <v>0.80862433431815905</v>
      </c>
      <c r="N96" s="76">
        <v>-0.55054525773740304</v>
      </c>
      <c r="O96" s="75">
        <v>5.6738744798773503E-3</v>
      </c>
      <c r="P96" s="76">
        <v>-0.76326397889291597</v>
      </c>
      <c r="Q96" s="75">
        <v>3.1464338473392102E-4</v>
      </c>
      <c r="R96" s="76">
        <v>9.2291605622671496E-2</v>
      </c>
      <c r="S96" s="75">
        <v>0.84248387787572898</v>
      </c>
      <c r="T96" s="76">
        <v>-7.67241309373006E-2</v>
      </c>
      <c r="U96" s="75">
        <v>0.70451215855224902</v>
      </c>
      <c r="V96" s="76">
        <v>-0.57672827273250304</v>
      </c>
      <c r="W96" s="75">
        <v>5.58932933761528E-3</v>
      </c>
      <c r="X96" s="76">
        <v>-0.78944699388801598</v>
      </c>
      <c r="Y96" s="75">
        <v>2.7761476709809802E-4</v>
      </c>
      <c r="Z96" s="76">
        <v>-0.16901573655997201</v>
      </c>
      <c r="AA96" s="75">
        <v>0.36929463080914698</v>
      </c>
      <c r="AB96" s="76">
        <v>-0.66901987835517496</v>
      </c>
      <c r="AC96" s="75">
        <v>1.8035790366787801E-3</v>
      </c>
      <c r="AD96" s="76">
        <v>-0.881738599510688</v>
      </c>
      <c r="AE96" s="75">
        <v>9.5986746349870103E-5</v>
      </c>
      <c r="AF96" s="76">
        <v>-0.50000414179520303</v>
      </c>
      <c r="AG96" s="75">
        <v>1.17573340603784E-2</v>
      </c>
      <c r="AH96" s="76">
        <v>-0.71272286295071596</v>
      </c>
      <c r="AI96" s="97">
        <v>7.1062385986902295E-4</v>
      </c>
      <c r="AJ96" s="77">
        <v>-0.21271872115551299</v>
      </c>
      <c r="AK96" s="86">
        <v>0.33531667367901002</v>
      </c>
    </row>
    <row r="97" spans="1:37" x14ac:dyDescent="0.25">
      <c r="A97" s="66" t="s">
        <v>323</v>
      </c>
      <c r="B97" s="73" t="s">
        <v>15243</v>
      </c>
      <c r="C97" s="73" t="s">
        <v>13</v>
      </c>
      <c r="D97" s="73" t="s">
        <v>13</v>
      </c>
      <c r="E97" s="66" t="s">
        <v>324</v>
      </c>
      <c r="F97" s="66" t="s">
        <v>325</v>
      </c>
      <c r="G97" s="93">
        <v>5.7333415444100497</v>
      </c>
      <c r="H97" s="74">
        <v>0.14736125799103</v>
      </c>
      <c r="I97" s="75">
        <v>0.46604136712970901</v>
      </c>
      <c r="J97" s="76">
        <v>-0.20715488686524799</v>
      </c>
      <c r="K97" s="75">
        <v>0.16965281877557001</v>
      </c>
      <c r="L97" s="76">
        <v>-0.41803407597984099</v>
      </c>
      <c r="M97" s="75">
        <v>1.8059817406686301E-3</v>
      </c>
      <c r="N97" s="76">
        <v>-0.26294079080685301</v>
      </c>
      <c r="O97" s="75">
        <v>3.1889532643478401E-2</v>
      </c>
      <c r="P97" s="76">
        <v>-0.47175889353169798</v>
      </c>
      <c r="Q97" s="75">
        <v>4.9210484276390797E-4</v>
      </c>
      <c r="R97" s="76">
        <v>-0.35451614485627703</v>
      </c>
      <c r="S97" s="75">
        <v>9.72447455008012E-2</v>
      </c>
      <c r="T97" s="76">
        <v>-0.56539533397087005</v>
      </c>
      <c r="U97" s="75">
        <v>1.20081155830242E-4</v>
      </c>
      <c r="V97" s="76">
        <v>-0.41030204879788301</v>
      </c>
      <c r="W97" s="75">
        <v>2.7880061395689701E-3</v>
      </c>
      <c r="X97" s="76">
        <v>-0.61912015152272704</v>
      </c>
      <c r="Y97" s="75">
        <v>4.2409528355628902E-5</v>
      </c>
      <c r="Z97" s="76">
        <v>-0.210879189114593</v>
      </c>
      <c r="AA97" s="75">
        <v>9.2461681218378097E-2</v>
      </c>
      <c r="AB97" s="76">
        <v>-5.5785903941605298E-2</v>
      </c>
      <c r="AC97" s="75">
        <v>0.66938259042483905</v>
      </c>
      <c r="AD97" s="76">
        <v>-0.26460400666645001</v>
      </c>
      <c r="AE97" s="75">
        <v>3.2204473721795697E-2</v>
      </c>
      <c r="AF97" s="76">
        <v>0.15509328517298701</v>
      </c>
      <c r="AG97" s="75">
        <v>0.22149178233310499</v>
      </c>
      <c r="AH97" s="76">
        <v>-5.37248175518572E-2</v>
      </c>
      <c r="AI97" s="97">
        <v>0.66859617016522199</v>
      </c>
      <c r="AJ97" s="77">
        <v>-0.208818102724845</v>
      </c>
      <c r="AK97" s="86">
        <v>0.13731799028396</v>
      </c>
    </row>
    <row r="98" spans="1:37" x14ac:dyDescent="0.25">
      <c r="A98" s="66" t="s">
        <v>326</v>
      </c>
      <c r="B98" s="73" t="s">
        <v>15244</v>
      </c>
      <c r="C98" s="73" t="s">
        <v>13</v>
      </c>
      <c r="D98" s="73" t="s">
        <v>13</v>
      </c>
      <c r="E98" s="66" t="s">
        <v>327</v>
      </c>
      <c r="F98" s="66" t="s">
        <v>328</v>
      </c>
      <c r="G98" s="93">
        <v>5.2623446314875402</v>
      </c>
      <c r="H98" s="74">
        <v>-8.3177560107552395E-3</v>
      </c>
      <c r="I98" s="75">
        <v>0.98340689528650305</v>
      </c>
      <c r="J98" s="76">
        <v>0.101309856764706</v>
      </c>
      <c r="K98" s="75">
        <v>0.62894482152425102</v>
      </c>
      <c r="L98" s="76">
        <v>-0.16947078052047401</v>
      </c>
      <c r="M98" s="75">
        <v>0.27373343436862102</v>
      </c>
      <c r="N98" s="76">
        <v>-0.166753634292439</v>
      </c>
      <c r="O98" s="75">
        <v>0.27071069828454097</v>
      </c>
      <c r="P98" s="76">
        <v>-0.27142526394269001</v>
      </c>
      <c r="Q98" s="75">
        <v>6.7491073290155496E-2</v>
      </c>
      <c r="R98" s="76">
        <v>0.109627612775461</v>
      </c>
      <c r="S98" s="75">
        <v>0.73349589920138603</v>
      </c>
      <c r="T98" s="76">
        <v>-0.161153024509718</v>
      </c>
      <c r="U98" s="75">
        <v>0.30494390499298302</v>
      </c>
      <c r="V98" s="76">
        <v>-0.15843587828168401</v>
      </c>
      <c r="W98" s="75">
        <v>0.31441155080764499</v>
      </c>
      <c r="X98" s="76">
        <v>-0.26310750793193399</v>
      </c>
      <c r="Y98" s="75">
        <v>8.2279263383993398E-2</v>
      </c>
      <c r="Z98" s="76">
        <v>-0.27078063728517998</v>
      </c>
      <c r="AA98" s="75">
        <v>7.8449462842425502E-2</v>
      </c>
      <c r="AB98" s="76">
        <v>-0.268063491057145</v>
      </c>
      <c r="AC98" s="75">
        <v>8.0437841384002395E-2</v>
      </c>
      <c r="AD98" s="76">
        <v>-0.37273512070739601</v>
      </c>
      <c r="AE98" s="75">
        <v>1.6491908622857099E-2</v>
      </c>
      <c r="AF98" s="76">
        <v>2.7171462280346499E-3</v>
      </c>
      <c r="AG98" s="75">
        <v>0.99035183340347699</v>
      </c>
      <c r="AH98" s="76">
        <v>-0.101954483422216</v>
      </c>
      <c r="AI98" s="97">
        <v>0.50980244505989902</v>
      </c>
      <c r="AJ98" s="77">
        <v>-0.10467162965025099</v>
      </c>
      <c r="AK98" s="86">
        <v>0.57467543521963604</v>
      </c>
    </row>
    <row r="99" spans="1:37" x14ac:dyDescent="0.25">
      <c r="A99" s="66" t="s">
        <v>329</v>
      </c>
      <c r="B99" s="73" t="s">
        <v>15245</v>
      </c>
      <c r="C99" s="73" t="s">
        <v>13</v>
      </c>
      <c r="D99" s="73" t="s">
        <v>13</v>
      </c>
      <c r="E99" s="66" t="s">
        <v>330</v>
      </c>
      <c r="F99" s="66" t="s">
        <v>13</v>
      </c>
      <c r="G99" s="93">
        <v>5.3115676055885199</v>
      </c>
      <c r="H99" s="74">
        <v>3.1591495754898197E-2</v>
      </c>
      <c r="I99" s="75">
        <v>0.95828366642532603</v>
      </c>
      <c r="J99" s="76">
        <v>9.65748803027449E-2</v>
      </c>
      <c r="K99" s="75">
        <v>0.76482873043987798</v>
      </c>
      <c r="L99" s="76">
        <v>-0.23081908895359099</v>
      </c>
      <c r="M99" s="75">
        <v>0.295430352443038</v>
      </c>
      <c r="N99" s="76">
        <v>1.7666986239399701E-2</v>
      </c>
      <c r="O99" s="75">
        <v>0.94383649943000003</v>
      </c>
      <c r="P99" s="76">
        <v>3.2611753133445602E-2</v>
      </c>
      <c r="Q99" s="75">
        <v>0.88111305656389605</v>
      </c>
      <c r="R99" s="76">
        <v>6.4983384547846704E-2</v>
      </c>
      <c r="S99" s="75">
        <v>0.91035670936909097</v>
      </c>
      <c r="T99" s="76">
        <v>-0.26241058470848999</v>
      </c>
      <c r="U99" s="75">
        <v>0.23796970295366099</v>
      </c>
      <c r="V99" s="76">
        <v>-1.39245095154985E-2</v>
      </c>
      <c r="W99" s="75">
        <v>0.95637511621982996</v>
      </c>
      <c r="X99" s="76">
        <v>1.02025737854738E-3</v>
      </c>
      <c r="Y99" s="75">
        <v>0.995912692867442</v>
      </c>
      <c r="Z99" s="76">
        <v>-0.32739396925633601</v>
      </c>
      <c r="AA99" s="75">
        <v>0.13327680335245701</v>
      </c>
      <c r="AB99" s="76">
        <v>-7.8907894063345196E-2</v>
      </c>
      <c r="AC99" s="75">
        <v>0.73001066866493303</v>
      </c>
      <c r="AD99" s="76">
        <v>-6.3963127169299305E-2</v>
      </c>
      <c r="AE99" s="75">
        <v>0.76480003871135704</v>
      </c>
      <c r="AF99" s="76">
        <v>0.24848607519299101</v>
      </c>
      <c r="AG99" s="75">
        <v>0.26482060375212702</v>
      </c>
      <c r="AH99" s="76">
        <v>0.26343084208703699</v>
      </c>
      <c r="AI99" s="97">
        <v>0.21122976501332499</v>
      </c>
      <c r="AJ99" s="77">
        <v>1.49447668940459E-2</v>
      </c>
      <c r="AK99" s="86">
        <v>0.95819306619976496</v>
      </c>
    </row>
    <row r="100" spans="1:37" x14ac:dyDescent="0.25">
      <c r="A100" s="66" t="s">
        <v>331</v>
      </c>
      <c r="B100" s="73" t="s">
        <v>15246</v>
      </c>
      <c r="C100" s="73" t="s">
        <v>13</v>
      </c>
      <c r="D100" s="73" t="s">
        <v>13</v>
      </c>
      <c r="E100" s="66" t="s">
        <v>332</v>
      </c>
      <c r="F100" s="66" t="s">
        <v>150</v>
      </c>
      <c r="G100" s="93">
        <v>4.8592107436573304</v>
      </c>
      <c r="H100" s="74">
        <v>0.15211383158597999</v>
      </c>
      <c r="I100" s="75">
        <v>0.71284748462596403</v>
      </c>
      <c r="J100" s="76">
        <v>0.102290595815556</v>
      </c>
      <c r="K100" s="75">
        <v>0.73212308532580295</v>
      </c>
      <c r="L100" s="76">
        <v>-0.17849094482050801</v>
      </c>
      <c r="M100" s="75">
        <v>0.39443291175337603</v>
      </c>
      <c r="N100" s="76">
        <v>0.13339871703198899</v>
      </c>
      <c r="O100" s="75">
        <v>0.50993258544713305</v>
      </c>
      <c r="P100" s="76">
        <v>0.28074356032200898</v>
      </c>
      <c r="Q100" s="75">
        <v>0.138958449050785</v>
      </c>
      <c r="R100" s="76">
        <v>-4.98232357704236E-2</v>
      </c>
      <c r="S100" s="75">
        <v>0.93065157092554596</v>
      </c>
      <c r="T100" s="76">
        <v>-0.330604776406488</v>
      </c>
      <c r="U100" s="75">
        <v>0.11275472075968899</v>
      </c>
      <c r="V100" s="76">
        <v>-1.8715114553990601E-2</v>
      </c>
      <c r="W100" s="75">
        <v>0.93687949664897296</v>
      </c>
      <c r="X100" s="76">
        <v>0.12862972873602899</v>
      </c>
      <c r="Y100" s="75">
        <v>0.51357967819322603</v>
      </c>
      <c r="Z100" s="76">
        <v>-0.28078154063606398</v>
      </c>
      <c r="AA100" s="75">
        <v>0.174088253613359</v>
      </c>
      <c r="AB100" s="76">
        <v>3.1108121216432999E-2</v>
      </c>
      <c r="AC100" s="75">
        <v>0.88841118516631901</v>
      </c>
      <c r="AD100" s="76">
        <v>0.17845296450645301</v>
      </c>
      <c r="AE100" s="75">
        <v>0.35294838029113901</v>
      </c>
      <c r="AF100" s="76">
        <v>0.311889661852497</v>
      </c>
      <c r="AG100" s="75">
        <v>0.13248513000582299</v>
      </c>
      <c r="AH100" s="76">
        <v>0.45923450514251701</v>
      </c>
      <c r="AI100" s="97">
        <v>2.3500916820423701E-2</v>
      </c>
      <c r="AJ100" s="77">
        <v>0.14734484329002001</v>
      </c>
      <c r="AK100" s="86">
        <v>0.52900374070779299</v>
      </c>
    </row>
    <row r="101" spans="1:37" x14ac:dyDescent="0.25">
      <c r="A101" s="66" t="s">
        <v>333</v>
      </c>
      <c r="B101" s="73" t="s">
        <v>334</v>
      </c>
      <c r="C101" s="73" t="s">
        <v>13</v>
      </c>
      <c r="D101" s="73" t="s">
        <v>13</v>
      </c>
      <c r="E101" s="66" t="s">
        <v>335</v>
      </c>
      <c r="F101" s="66" t="s">
        <v>91</v>
      </c>
      <c r="G101" s="93">
        <v>6.5913570213350399</v>
      </c>
      <c r="H101" s="74">
        <v>9.7099376119622605E-3</v>
      </c>
      <c r="I101" s="75">
        <v>0.97796400213100598</v>
      </c>
      <c r="J101" s="76">
        <v>-3.7588548074539901E-2</v>
      </c>
      <c r="K101" s="75">
        <v>0.83776633541696599</v>
      </c>
      <c r="L101" s="76">
        <v>-0.39051461172771501</v>
      </c>
      <c r="M101" s="75">
        <v>1.8270556723988601E-3</v>
      </c>
      <c r="N101" s="76">
        <v>-0.38207319251312</v>
      </c>
      <c r="O101" s="75">
        <v>2.1966063957004301E-3</v>
      </c>
      <c r="P101" s="76">
        <v>-0.33680430143842899</v>
      </c>
      <c r="Q101" s="75">
        <v>4.1040444377260102E-3</v>
      </c>
      <c r="R101" s="76">
        <v>-4.7298485686502197E-2</v>
      </c>
      <c r="S101" s="75">
        <v>0.878027261275659</v>
      </c>
      <c r="T101" s="76">
        <v>-0.40022454933967699</v>
      </c>
      <c r="U101" s="75">
        <v>1.6580895418503399E-3</v>
      </c>
      <c r="V101" s="76">
        <v>-0.39178313012508198</v>
      </c>
      <c r="W101" s="75">
        <v>2.7047504436808201E-3</v>
      </c>
      <c r="X101" s="76">
        <v>-0.34651423905039103</v>
      </c>
      <c r="Y101" s="75">
        <v>3.8264623507339702E-3</v>
      </c>
      <c r="Z101" s="76">
        <v>-0.35292606365317503</v>
      </c>
      <c r="AA101" s="75">
        <v>4.3333856224152898E-3</v>
      </c>
      <c r="AB101" s="76">
        <v>-0.34448464443858001</v>
      </c>
      <c r="AC101" s="75">
        <v>6.13048952336279E-3</v>
      </c>
      <c r="AD101" s="76">
        <v>-0.299215753363889</v>
      </c>
      <c r="AE101" s="75">
        <v>1.0073136166024E-2</v>
      </c>
      <c r="AF101" s="76">
        <v>8.4414192145949602E-3</v>
      </c>
      <c r="AG101" s="75">
        <v>0.95342796914578198</v>
      </c>
      <c r="AH101" s="76">
        <v>5.3710310289286398E-2</v>
      </c>
      <c r="AI101" s="97">
        <v>0.63787846082489297</v>
      </c>
      <c r="AJ101" s="77">
        <v>4.5268891074691502E-2</v>
      </c>
      <c r="AK101" s="86">
        <v>0.75410309835960898</v>
      </c>
    </row>
    <row r="102" spans="1:37" x14ac:dyDescent="0.25">
      <c r="A102" s="66" t="s">
        <v>336</v>
      </c>
      <c r="B102" s="73" t="s">
        <v>337</v>
      </c>
      <c r="C102" s="73" t="s">
        <v>13</v>
      </c>
      <c r="D102" s="73" t="s">
        <v>13</v>
      </c>
      <c r="E102" s="66" t="s">
        <v>338</v>
      </c>
      <c r="F102" s="66" t="s">
        <v>339</v>
      </c>
      <c r="G102" s="93">
        <v>9.7774095021139402</v>
      </c>
      <c r="H102" s="74">
        <v>-0.14565021603859801</v>
      </c>
      <c r="I102" s="75">
        <v>0.48620584995346799</v>
      </c>
      <c r="J102" s="76">
        <v>8.1210456933433802E-5</v>
      </c>
      <c r="K102" s="75">
        <v>0.99935552208330203</v>
      </c>
      <c r="L102" s="76">
        <v>-0.145326089599768</v>
      </c>
      <c r="M102" s="75">
        <v>0.23717474831102101</v>
      </c>
      <c r="N102" s="76">
        <v>-0.37351483292214899</v>
      </c>
      <c r="O102" s="75">
        <v>4.2603874724207501E-3</v>
      </c>
      <c r="P102" s="76">
        <v>-0.19710874517827601</v>
      </c>
      <c r="Q102" s="75">
        <v>8.6688040215382095E-2</v>
      </c>
      <c r="R102" s="76">
        <v>0.145731426495532</v>
      </c>
      <c r="S102" s="75">
        <v>0.54360946044584202</v>
      </c>
      <c r="T102" s="76">
        <v>3.2412643883006402E-4</v>
      </c>
      <c r="U102" s="75">
        <v>0.99826142107784099</v>
      </c>
      <c r="V102" s="76">
        <v>-0.227864616883551</v>
      </c>
      <c r="W102" s="75">
        <v>7.0760792024008201E-2</v>
      </c>
      <c r="X102" s="76">
        <v>-5.1458529139678098E-2</v>
      </c>
      <c r="Y102" s="75">
        <v>0.67514377939226899</v>
      </c>
      <c r="Z102" s="76">
        <v>-0.14540730005670199</v>
      </c>
      <c r="AA102" s="75">
        <v>0.23562620412351101</v>
      </c>
      <c r="AB102" s="76">
        <v>-0.37359604337908298</v>
      </c>
      <c r="AC102" s="75">
        <v>5.39362541469709E-3</v>
      </c>
      <c r="AD102" s="76">
        <v>-0.19718995563521</v>
      </c>
      <c r="AE102" s="75">
        <v>9.1601980691414397E-2</v>
      </c>
      <c r="AF102" s="76">
        <v>-0.22818874332238101</v>
      </c>
      <c r="AG102" s="75">
        <v>6.7433019970472199E-2</v>
      </c>
      <c r="AH102" s="76">
        <v>-5.1782655578508099E-2</v>
      </c>
      <c r="AI102" s="97">
        <v>0.66395866692985195</v>
      </c>
      <c r="AJ102" s="77">
        <v>0.17640608774387301</v>
      </c>
      <c r="AK102" s="86">
        <v>0.19252391527986901</v>
      </c>
    </row>
    <row r="103" spans="1:37" x14ac:dyDescent="0.25">
      <c r="A103" s="66" t="s">
        <v>340</v>
      </c>
      <c r="B103" s="73" t="s">
        <v>341</v>
      </c>
      <c r="C103" s="73" t="s">
        <v>13</v>
      </c>
      <c r="D103" s="73" t="s">
        <v>13</v>
      </c>
      <c r="E103" s="66" t="s">
        <v>342</v>
      </c>
      <c r="F103" s="66" t="s">
        <v>343</v>
      </c>
      <c r="G103" s="93">
        <v>7.9805056526760696</v>
      </c>
      <c r="H103" s="74">
        <v>-0.12314839206940099</v>
      </c>
      <c r="I103" s="75">
        <v>0.53719456985064096</v>
      </c>
      <c r="J103" s="76">
        <v>5.5709061018489998E-2</v>
      </c>
      <c r="K103" s="75">
        <v>0.73723598817052605</v>
      </c>
      <c r="L103" s="76">
        <v>0.13940294862177499</v>
      </c>
      <c r="M103" s="75">
        <v>0.215758987824517</v>
      </c>
      <c r="N103" s="76">
        <v>-0.32590742297191799</v>
      </c>
      <c r="O103" s="75">
        <v>5.9789665512827604E-3</v>
      </c>
      <c r="P103" s="76">
        <v>-0.13171491211169001</v>
      </c>
      <c r="Q103" s="75">
        <v>0.20949519572339001</v>
      </c>
      <c r="R103" s="76">
        <v>0.178857453087891</v>
      </c>
      <c r="S103" s="75">
        <v>0.39349264062658101</v>
      </c>
      <c r="T103" s="76">
        <v>0.26255134069117703</v>
      </c>
      <c r="U103" s="75">
        <v>2.3391754542453201E-2</v>
      </c>
      <c r="V103" s="76">
        <v>-0.20275903090251601</v>
      </c>
      <c r="W103" s="75">
        <v>7.9116859902258002E-2</v>
      </c>
      <c r="X103" s="76">
        <v>-8.5665200422884204E-3</v>
      </c>
      <c r="Y103" s="75">
        <v>0.940666835325217</v>
      </c>
      <c r="Z103" s="76">
        <v>8.3693887603285305E-2</v>
      </c>
      <c r="AA103" s="75">
        <v>0.46420305136164502</v>
      </c>
      <c r="AB103" s="76">
        <v>-0.38161648399040798</v>
      </c>
      <c r="AC103" s="75">
        <v>2.5104099822801599E-3</v>
      </c>
      <c r="AD103" s="76">
        <v>-0.18742397313018</v>
      </c>
      <c r="AE103" s="75">
        <v>8.1035856741210194E-2</v>
      </c>
      <c r="AF103" s="76">
        <v>-0.46531037159369298</v>
      </c>
      <c r="AG103" s="75">
        <v>3.6419589821520701E-4</v>
      </c>
      <c r="AH103" s="76">
        <v>-0.271117860733465</v>
      </c>
      <c r="AI103" s="97">
        <v>1.49237295087643E-2</v>
      </c>
      <c r="AJ103" s="77">
        <v>0.19419251086022801</v>
      </c>
      <c r="AK103" s="86">
        <v>0.12018531413478099</v>
      </c>
    </row>
    <row r="104" spans="1:37" x14ac:dyDescent="0.25">
      <c r="A104" s="66" t="s">
        <v>344</v>
      </c>
      <c r="B104" s="73" t="s">
        <v>345</v>
      </c>
      <c r="C104" s="73" t="s">
        <v>13</v>
      </c>
      <c r="D104" s="73" t="s">
        <v>13</v>
      </c>
      <c r="E104" s="66" t="s">
        <v>346</v>
      </c>
      <c r="F104" s="66" t="s">
        <v>347</v>
      </c>
      <c r="G104" s="93">
        <v>5.9334010833397901</v>
      </c>
      <c r="H104" s="74">
        <v>8.7997425451320097E-2</v>
      </c>
      <c r="I104" s="75">
        <v>0.70439368360405297</v>
      </c>
      <c r="J104" s="76">
        <v>-9.1288345250937694E-2</v>
      </c>
      <c r="K104" s="75">
        <v>0.56167946666377699</v>
      </c>
      <c r="L104" s="76">
        <v>0.48035730573073299</v>
      </c>
      <c r="M104" s="75">
        <v>2.2039222278312401E-4</v>
      </c>
      <c r="N104" s="76">
        <v>-2.9810477622863402E-2</v>
      </c>
      <c r="O104" s="75">
        <v>0.80776092891125495</v>
      </c>
      <c r="P104" s="76">
        <v>0.42135272165043097</v>
      </c>
      <c r="Q104" s="75">
        <v>5.4250425887101097E-4</v>
      </c>
      <c r="R104" s="76">
        <v>-0.17928577070225801</v>
      </c>
      <c r="S104" s="75">
        <v>0.40005239335217302</v>
      </c>
      <c r="T104" s="76">
        <v>0.39235988027941299</v>
      </c>
      <c r="U104" s="75">
        <v>1.5188525492596701E-3</v>
      </c>
      <c r="V104" s="76">
        <v>-0.117807903074183</v>
      </c>
      <c r="W104" s="75">
        <v>0.31514508432752297</v>
      </c>
      <c r="X104" s="76">
        <v>0.33335529619911097</v>
      </c>
      <c r="Y104" s="75">
        <v>4.1965100319737002E-3</v>
      </c>
      <c r="Z104" s="76">
        <v>0.57164565098167097</v>
      </c>
      <c r="AA104" s="75">
        <v>4.4992225692776797E-5</v>
      </c>
      <c r="AB104" s="76">
        <v>6.1477867628074299E-2</v>
      </c>
      <c r="AC104" s="75">
        <v>0.60915061389768799</v>
      </c>
      <c r="AD104" s="76">
        <v>0.51264106690136801</v>
      </c>
      <c r="AE104" s="75">
        <v>1.13500707229776E-4</v>
      </c>
      <c r="AF104" s="76">
        <v>-0.51016778335359603</v>
      </c>
      <c r="AG104" s="75">
        <v>1.4481631423381101E-4</v>
      </c>
      <c r="AH104" s="76">
        <v>-5.9004584080302201E-2</v>
      </c>
      <c r="AI104" s="97">
        <v>0.58676749303514497</v>
      </c>
      <c r="AJ104" s="77">
        <v>0.45116319927329401</v>
      </c>
      <c r="AK104" s="86">
        <v>1.9066965122030699E-3</v>
      </c>
    </row>
    <row r="105" spans="1:37" x14ac:dyDescent="0.25">
      <c r="A105" s="66" t="s">
        <v>348</v>
      </c>
      <c r="B105" s="73" t="s">
        <v>15247</v>
      </c>
      <c r="C105" s="73" t="s">
        <v>349</v>
      </c>
      <c r="D105" s="73" t="s">
        <v>349</v>
      </c>
      <c r="E105" s="66" t="s">
        <v>350</v>
      </c>
      <c r="F105" s="66" t="s">
        <v>351</v>
      </c>
      <c r="G105" s="93">
        <v>5.9294100723704304</v>
      </c>
      <c r="H105" s="74">
        <v>-9.0312373554042799E-2</v>
      </c>
      <c r="I105" s="75">
        <v>0.70039045034782299</v>
      </c>
      <c r="J105" s="76">
        <v>-0.237566282408432</v>
      </c>
      <c r="K105" s="75">
        <v>9.0702304941569695E-2</v>
      </c>
      <c r="L105" s="76">
        <v>-8.8234386469513204E-2</v>
      </c>
      <c r="M105" s="75">
        <v>0.45101522046054798</v>
      </c>
      <c r="N105" s="76">
        <v>-0.59664730337927496</v>
      </c>
      <c r="O105" s="75">
        <v>3.9570601830390003E-5</v>
      </c>
      <c r="P105" s="76">
        <v>-0.48923442869225497</v>
      </c>
      <c r="Q105" s="75">
        <v>1.93062264853678E-4</v>
      </c>
      <c r="R105" s="76">
        <v>-0.14725390885438899</v>
      </c>
      <c r="S105" s="75">
        <v>0.51160300998719099</v>
      </c>
      <c r="T105" s="76">
        <v>2.0779870845295499E-3</v>
      </c>
      <c r="U105" s="75">
        <v>0.98903590220952597</v>
      </c>
      <c r="V105" s="76">
        <v>-0.50633492982523298</v>
      </c>
      <c r="W105" s="75">
        <v>3.7715686474967401E-4</v>
      </c>
      <c r="X105" s="76">
        <v>-0.398922055138212</v>
      </c>
      <c r="Y105" s="75">
        <v>1.5017510323255599E-3</v>
      </c>
      <c r="Z105" s="76">
        <v>0.14933189593891899</v>
      </c>
      <c r="AA105" s="75">
        <v>0.196834945115656</v>
      </c>
      <c r="AB105" s="76">
        <v>-0.35908102097084299</v>
      </c>
      <c r="AC105" s="75">
        <v>5.3250277234041304E-3</v>
      </c>
      <c r="AD105" s="76">
        <v>-0.251668146283823</v>
      </c>
      <c r="AE105" s="75">
        <v>3.0258662942266399E-2</v>
      </c>
      <c r="AF105" s="76">
        <v>-0.50841291690976198</v>
      </c>
      <c r="AG105" s="75">
        <v>2.2556037334605999E-4</v>
      </c>
      <c r="AH105" s="76">
        <v>-0.40100004222274199</v>
      </c>
      <c r="AI105" s="97">
        <v>1.4314609793396301E-3</v>
      </c>
      <c r="AJ105" s="77">
        <v>0.107412874687021</v>
      </c>
      <c r="AK105" s="86">
        <v>0.43959250141057399</v>
      </c>
    </row>
    <row r="106" spans="1:37" x14ac:dyDescent="0.25">
      <c r="A106" s="66" t="s">
        <v>352</v>
      </c>
      <c r="B106" s="73" t="s">
        <v>353</v>
      </c>
      <c r="C106" s="73" t="s">
        <v>354</v>
      </c>
      <c r="D106" s="73" t="s">
        <v>354</v>
      </c>
      <c r="E106" s="66" t="s">
        <v>355</v>
      </c>
      <c r="F106" s="66" t="s">
        <v>356</v>
      </c>
      <c r="G106" s="93">
        <v>8.5432508616396508</v>
      </c>
      <c r="H106" s="74">
        <v>-0.111878293294096</v>
      </c>
      <c r="I106" s="75">
        <v>0.65582598440746198</v>
      </c>
      <c r="J106" s="76">
        <v>-6.2890388371984698E-2</v>
      </c>
      <c r="K106" s="75">
        <v>0.73840489123314801</v>
      </c>
      <c r="L106" s="76">
        <v>0.35910315580700403</v>
      </c>
      <c r="M106" s="75">
        <v>7.11221419991702E-3</v>
      </c>
      <c r="N106" s="76">
        <v>-0.22057020599899099</v>
      </c>
      <c r="O106" s="75">
        <v>8.1494009713524704E-2</v>
      </c>
      <c r="P106" s="76">
        <v>-0.408518442428004</v>
      </c>
      <c r="Q106" s="75">
        <v>1.90638208536701E-3</v>
      </c>
      <c r="R106" s="76">
        <v>4.89879049221109E-2</v>
      </c>
      <c r="S106" s="75">
        <v>0.88544048053445601</v>
      </c>
      <c r="T106" s="76">
        <v>0.47098144910110001</v>
      </c>
      <c r="U106" s="75">
        <v>9.6715572225603095E-4</v>
      </c>
      <c r="V106" s="76">
        <v>-0.10869191270489501</v>
      </c>
      <c r="W106" s="75">
        <v>0.41207804748812898</v>
      </c>
      <c r="X106" s="76">
        <v>-0.29664014913390901</v>
      </c>
      <c r="Y106" s="75">
        <v>1.8139086239321301E-2</v>
      </c>
      <c r="Z106" s="76">
        <v>0.42199354417898899</v>
      </c>
      <c r="AA106" s="75">
        <v>2.36249019512002E-3</v>
      </c>
      <c r="AB106" s="76">
        <v>-0.157679817627006</v>
      </c>
      <c r="AC106" s="75">
        <v>0.219895883658103</v>
      </c>
      <c r="AD106" s="76">
        <v>-0.34562805405601998</v>
      </c>
      <c r="AE106" s="75">
        <v>7.0648062055739301E-3</v>
      </c>
      <c r="AF106" s="76">
        <v>-0.57967336180599505</v>
      </c>
      <c r="AG106" s="75">
        <v>1.4587918802670699E-4</v>
      </c>
      <c r="AH106" s="76">
        <v>-0.76762159823500797</v>
      </c>
      <c r="AI106" s="97">
        <v>3.9879866137642899E-6</v>
      </c>
      <c r="AJ106" s="77">
        <v>-0.18794823642901401</v>
      </c>
      <c r="AK106" s="86">
        <v>0.18219274532191801</v>
      </c>
    </row>
    <row r="107" spans="1:37" x14ac:dyDescent="0.25">
      <c r="A107" s="66" t="s">
        <v>357</v>
      </c>
      <c r="B107" s="73" t="s">
        <v>358</v>
      </c>
      <c r="C107" s="73" t="s">
        <v>359</v>
      </c>
      <c r="D107" s="73" t="s">
        <v>359</v>
      </c>
      <c r="E107" s="66" t="s">
        <v>360</v>
      </c>
      <c r="F107" s="66" t="s">
        <v>361</v>
      </c>
      <c r="G107" s="93">
        <v>5.8811405237026904</v>
      </c>
      <c r="H107" s="74">
        <v>-0.17376637682290699</v>
      </c>
      <c r="I107" s="75">
        <v>0.57177059547960496</v>
      </c>
      <c r="J107" s="76">
        <v>-0.356981537811285</v>
      </c>
      <c r="K107" s="75">
        <v>8.3696258790595807E-2</v>
      </c>
      <c r="L107" s="76">
        <v>0.19542560929507</v>
      </c>
      <c r="M107" s="75">
        <v>0.23680176516921</v>
      </c>
      <c r="N107" s="76">
        <v>4.2852814636424E-2</v>
      </c>
      <c r="O107" s="75">
        <v>0.80927611131812505</v>
      </c>
      <c r="P107" s="76">
        <v>0.41961362198267099</v>
      </c>
      <c r="Q107" s="75">
        <v>9.8318374645729005E-3</v>
      </c>
      <c r="R107" s="76">
        <v>-0.18321516098837901</v>
      </c>
      <c r="S107" s="75">
        <v>0.57656181245829197</v>
      </c>
      <c r="T107" s="76">
        <v>0.36919198611797599</v>
      </c>
      <c r="U107" s="75">
        <v>3.0670029731669299E-2</v>
      </c>
      <c r="V107" s="76">
        <v>0.21661919145933101</v>
      </c>
      <c r="W107" s="75">
        <v>0.20288387602077099</v>
      </c>
      <c r="X107" s="76">
        <v>0.59337999880557701</v>
      </c>
      <c r="Y107" s="75">
        <v>9.2888224519502695E-4</v>
      </c>
      <c r="Z107" s="76">
        <v>0.55240714710635497</v>
      </c>
      <c r="AA107" s="75">
        <v>2.5275592537188402E-3</v>
      </c>
      <c r="AB107" s="76">
        <v>0.39983435244770898</v>
      </c>
      <c r="AC107" s="75">
        <v>2.2707319280623899E-2</v>
      </c>
      <c r="AD107" s="76">
        <v>0.77659515979395599</v>
      </c>
      <c r="AE107" s="75">
        <v>8.7350634609076601E-5</v>
      </c>
      <c r="AF107" s="76">
        <v>-0.15257279465864601</v>
      </c>
      <c r="AG107" s="75">
        <v>0.37054110658192602</v>
      </c>
      <c r="AH107" s="76">
        <v>0.224188012687601</v>
      </c>
      <c r="AI107" s="97">
        <v>0.15076669655018299</v>
      </c>
      <c r="AJ107" s="77">
        <v>0.37676080734624701</v>
      </c>
      <c r="AK107" s="86">
        <v>4.5846893854389302E-2</v>
      </c>
    </row>
    <row r="108" spans="1:37" x14ac:dyDescent="0.25">
      <c r="A108" s="66" t="s">
        <v>362</v>
      </c>
      <c r="B108" s="73" t="s">
        <v>15248</v>
      </c>
      <c r="C108" s="73" t="s">
        <v>363</v>
      </c>
      <c r="D108" s="73" t="s">
        <v>363</v>
      </c>
      <c r="E108" s="66" t="s">
        <v>364</v>
      </c>
      <c r="F108" s="66" t="s">
        <v>365</v>
      </c>
      <c r="G108" s="93">
        <v>5.6982341827021399</v>
      </c>
      <c r="H108" s="74">
        <v>-0.35611237904559201</v>
      </c>
      <c r="I108" s="75">
        <v>0.128313580072873</v>
      </c>
      <c r="J108" s="76">
        <v>-0.30094864882044498</v>
      </c>
      <c r="K108" s="75">
        <v>0.13528148030193199</v>
      </c>
      <c r="L108" s="76">
        <v>-1.9074846519519201E-2</v>
      </c>
      <c r="M108" s="75">
        <v>0.91705599578143404</v>
      </c>
      <c r="N108" s="76">
        <v>-0.290441318847805</v>
      </c>
      <c r="O108" s="75">
        <v>7.2692055267926201E-2</v>
      </c>
      <c r="P108" s="76">
        <v>-0.45432783292534601</v>
      </c>
      <c r="Q108" s="75">
        <v>6.5979472512211999E-3</v>
      </c>
      <c r="R108" s="76">
        <v>5.5163730225146403E-2</v>
      </c>
      <c r="S108" s="75">
        <v>0.90173160468966995</v>
      </c>
      <c r="T108" s="76">
        <v>0.33703753252607299</v>
      </c>
      <c r="U108" s="75">
        <v>4.5173537267113997E-2</v>
      </c>
      <c r="V108" s="76">
        <v>6.5671060197787207E-2</v>
      </c>
      <c r="W108" s="75">
        <v>0.72973643149427803</v>
      </c>
      <c r="X108" s="76">
        <v>-9.8215453879753903E-2</v>
      </c>
      <c r="Y108" s="75">
        <v>0.559567629284766</v>
      </c>
      <c r="Z108" s="76">
        <v>0.28187380230092601</v>
      </c>
      <c r="AA108" s="75">
        <v>8.8028854969763301E-2</v>
      </c>
      <c r="AB108" s="76">
        <v>1.0507329972640801E-2</v>
      </c>
      <c r="AC108" s="75">
        <v>0.95189786891357797</v>
      </c>
      <c r="AD108" s="76">
        <v>-0.15337918410490001</v>
      </c>
      <c r="AE108" s="75">
        <v>0.342806705207997</v>
      </c>
      <c r="AF108" s="76">
        <v>-0.27136647232828498</v>
      </c>
      <c r="AG108" s="75">
        <v>0.10222508220785</v>
      </c>
      <c r="AH108" s="76">
        <v>-0.43525298640582699</v>
      </c>
      <c r="AI108" s="97">
        <v>9.9673578409304308E-3</v>
      </c>
      <c r="AJ108" s="77">
        <v>-0.16388651407754101</v>
      </c>
      <c r="AK108" s="86">
        <v>0.39600375955226602</v>
      </c>
    </row>
    <row r="109" spans="1:37" x14ac:dyDescent="0.25">
      <c r="A109" s="66" t="s">
        <v>366</v>
      </c>
      <c r="B109" s="73" t="s">
        <v>15249</v>
      </c>
      <c r="C109" s="73" t="s">
        <v>367</v>
      </c>
      <c r="D109" s="73" t="s">
        <v>367</v>
      </c>
      <c r="E109" s="66" t="s">
        <v>368</v>
      </c>
      <c r="F109" s="66" t="s">
        <v>369</v>
      </c>
      <c r="G109" s="93">
        <v>7.61136877802464</v>
      </c>
      <c r="H109" s="74">
        <v>-3.8195925921948898E-2</v>
      </c>
      <c r="I109" s="75">
        <v>0.94708420236529001</v>
      </c>
      <c r="J109" s="76">
        <v>-0.31410183382551898</v>
      </c>
      <c r="K109" s="75">
        <v>0.2174140306092</v>
      </c>
      <c r="L109" s="76">
        <v>0.19558669635659201</v>
      </c>
      <c r="M109" s="75">
        <v>0.340971097296699</v>
      </c>
      <c r="N109" s="76">
        <v>-7.3568916841902698E-2</v>
      </c>
      <c r="O109" s="75">
        <v>0.73050177411196004</v>
      </c>
      <c r="P109" s="76">
        <v>3.4739525855174598E-2</v>
      </c>
      <c r="Q109" s="75">
        <v>0.86358560554902897</v>
      </c>
      <c r="R109" s="76">
        <v>-0.27590590790357</v>
      </c>
      <c r="S109" s="75">
        <v>0.48032914245888603</v>
      </c>
      <c r="T109" s="76">
        <v>0.23378262227854099</v>
      </c>
      <c r="U109" s="75">
        <v>0.25727646421206901</v>
      </c>
      <c r="V109" s="76">
        <v>-3.5372990919953801E-2</v>
      </c>
      <c r="W109" s="75">
        <v>0.88467254773590098</v>
      </c>
      <c r="X109" s="76">
        <v>7.2935451777123503E-2</v>
      </c>
      <c r="Y109" s="75">
        <v>0.72262656331934205</v>
      </c>
      <c r="Z109" s="76">
        <v>0.50968853018211102</v>
      </c>
      <c r="AA109" s="75">
        <v>1.50829033117621E-2</v>
      </c>
      <c r="AB109" s="76">
        <v>0.24053291698361601</v>
      </c>
      <c r="AC109" s="75">
        <v>0.24024473370374899</v>
      </c>
      <c r="AD109" s="76">
        <v>0.34884135968069302</v>
      </c>
      <c r="AE109" s="75">
        <v>7.3120242349882403E-2</v>
      </c>
      <c r="AF109" s="76">
        <v>-0.26915561319849501</v>
      </c>
      <c r="AG109" s="75">
        <v>0.192968913493162</v>
      </c>
      <c r="AH109" s="76">
        <v>-0.160847170501418</v>
      </c>
      <c r="AI109" s="97">
        <v>0.409744435182196</v>
      </c>
      <c r="AJ109" s="77">
        <v>0.108308442697077</v>
      </c>
      <c r="AK109" s="86">
        <v>0.66034465811411203</v>
      </c>
    </row>
    <row r="110" spans="1:37" x14ac:dyDescent="0.25">
      <c r="A110" s="66" t="s">
        <v>370</v>
      </c>
      <c r="B110" s="73" t="s">
        <v>15250</v>
      </c>
      <c r="C110" s="73" t="s">
        <v>13</v>
      </c>
      <c r="D110" s="73" t="s">
        <v>13</v>
      </c>
      <c r="E110" s="66" t="s">
        <v>85</v>
      </c>
      <c r="F110" s="66" t="s">
        <v>86</v>
      </c>
      <c r="G110" s="93">
        <v>4.4075253156083596</v>
      </c>
      <c r="H110" s="74">
        <v>-0.60879281129579199</v>
      </c>
      <c r="I110" s="75">
        <v>0.580630450097395</v>
      </c>
      <c r="J110" s="76">
        <v>-0.196709044253396</v>
      </c>
      <c r="K110" s="75">
        <v>0.82856929659826695</v>
      </c>
      <c r="L110" s="76">
        <v>-0.64579985717195398</v>
      </c>
      <c r="M110" s="75">
        <v>0.29023744856855999</v>
      </c>
      <c r="N110" s="76">
        <v>4.7338041245716903E-2</v>
      </c>
      <c r="O110" s="75">
        <v>0.94287935530567402</v>
      </c>
      <c r="P110" s="76">
        <v>0.25948106825741801</v>
      </c>
      <c r="Q110" s="75">
        <v>0.63024056295490904</v>
      </c>
      <c r="R110" s="76">
        <v>0.41208376704239602</v>
      </c>
      <c r="S110" s="75">
        <v>0.75552180673880398</v>
      </c>
      <c r="T110" s="76">
        <v>-3.7007045876162402E-2</v>
      </c>
      <c r="U110" s="75">
        <v>0.96060219382413803</v>
      </c>
      <c r="V110" s="76">
        <v>0.65613085254150905</v>
      </c>
      <c r="W110" s="75">
        <v>0.283512546285003</v>
      </c>
      <c r="X110" s="76">
        <v>0.868273879553209</v>
      </c>
      <c r="Y110" s="75">
        <v>0.131959069778571</v>
      </c>
      <c r="Z110" s="76">
        <v>-0.44909081291855801</v>
      </c>
      <c r="AA110" s="75">
        <v>0.47303481574856399</v>
      </c>
      <c r="AB110" s="76">
        <v>0.244047085499113</v>
      </c>
      <c r="AC110" s="75">
        <v>0.68988735694206804</v>
      </c>
      <c r="AD110" s="76">
        <v>0.45619011251081298</v>
      </c>
      <c r="AE110" s="75">
        <v>0.40765455482582502</v>
      </c>
      <c r="AF110" s="76">
        <v>0.69313789841767104</v>
      </c>
      <c r="AG110" s="75">
        <v>0.25992281945108697</v>
      </c>
      <c r="AH110" s="76">
        <v>0.905280925429372</v>
      </c>
      <c r="AI110" s="97">
        <v>0.118098858886065</v>
      </c>
      <c r="AJ110" s="77">
        <v>0.21214302701170101</v>
      </c>
      <c r="AK110" s="86">
        <v>0.75828810353305298</v>
      </c>
    </row>
    <row r="111" spans="1:37" x14ac:dyDescent="0.25">
      <c r="A111" s="66" t="s">
        <v>371</v>
      </c>
      <c r="B111" s="73" t="s">
        <v>15251</v>
      </c>
      <c r="C111" s="73" t="s">
        <v>13</v>
      </c>
      <c r="D111" s="73" t="s">
        <v>13</v>
      </c>
      <c r="E111" s="66" t="s">
        <v>372</v>
      </c>
      <c r="F111" s="66" t="s">
        <v>13</v>
      </c>
      <c r="G111" s="93">
        <v>4.2863431076251004</v>
      </c>
      <c r="H111" s="74">
        <v>-0.23605673580035899</v>
      </c>
      <c r="I111" s="75">
        <v>0.52913447200476404</v>
      </c>
      <c r="J111" s="76">
        <v>-0.31657157350582299</v>
      </c>
      <c r="K111" s="75">
        <v>0.24071352986643299</v>
      </c>
      <c r="L111" s="76">
        <v>-9.9608820659145905E-2</v>
      </c>
      <c r="M111" s="75">
        <v>0.65961519592821805</v>
      </c>
      <c r="N111" s="76">
        <v>-0.19179538591502601</v>
      </c>
      <c r="O111" s="75">
        <v>0.36327839968570502</v>
      </c>
      <c r="P111" s="76">
        <v>-0.43948661383771298</v>
      </c>
      <c r="Q111" s="75">
        <v>3.8409537041120503E-2</v>
      </c>
      <c r="R111" s="76">
        <v>-8.0514837705464096E-2</v>
      </c>
      <c r="S111" s="75">
        <v>0.89187992375930802</v>
      </c>
      <c r="T111" s="76">
        <v>0.13644791514121299</v>
      </c>
      <c r="U111" s="75">
        <v>0.54897320909406899</v>
      </c>
      <c r="V111" s="76">
        <v>4.4261349885332799E-2</v>
      </c>
      <c r="W111" s="75">
        <v>0.86481964663506605</v>
      </c>
      <c r="X111" s="76">
        <v>-0.20342987803735399</v>
      </c>
      <c r="Y111" s="75">
        <v>0.35374526042106402</v>
      </c>
      <c r="Z111" s="76">
        <v>0.21696275284667699</v>
      </c>
      <c r="AA111" s="75">
        <v>0.32559995969505301</v>
      </c>
      <c r="AB111" s="76">
        <v>0.12477618759079701</v>
      </c>
      <c r="AC111" s="75">
        <v>0.58317939947118203</v>
      </c>
      <c r="AD111" s="76">
        <v>-0.12291504033189</v>
      </c>
      <c r="AE111" s="75">
        <v>0.58122061643624101</v>
      </c>
      <c r="AF111" s="76">
        <v>-9.2186565255880204E-2</v>
      </c>
      <c r="AG111" s="75">
        <v>0.69240404309664405</v>
      </c>
      <c r="AH111" s="76">
        <v>-0.33987779317856698</v>
      </c>
      <c r="AI111" s="97">
        <v>0.114167620938893</v>
      </c>
      <c r="AJ111" s="77">
        <v>-0.247691227922687</v>
      </c>
      <c r="AK111" s="86">
        <v>0.327811132667577</v>
      </c>
    </row>
    <row r="112" spans="1:37" x14ac:dyDescent="0.25">
      <c r="A112" s="66" t="s">
        <v>373</v>
      </c>
      <c r="B112" s="73" t="s">
        <v>15252</v>
      </c>
      <c r="C112" s="73" t="s">
        <v>374</v>
      </c>
      <c r="D112" s="73" t="s">
        <v>374</v>
      </c>
      <c r="E112" s="66" t="s">
        <v>375</v>
      </c>
      <c r="F112" s="66" t="s">
        <v>376</v>
      </c>
      <c r="G112" s="93">
        <v>7.0405457704787304</v>
      </c>
      <c r="H112" s="74">
        <v>0.279105840039723</v>
      </c>
      <c r="I112" s="75">
        <v>6.0694617316981503E-2</v>
      </c>
      <c r="J112" s="76">
        <v>0.42769133520319302</v>
      </c>
      <c r="K112" s="75">
        <v>2.1004379202109302E-3</v>
      </c>
      <c r="L112" s="76">
        <v>1.10891304726413</v>
      </c>
      <c r="M112" s="75">
        <v>4.8373198724046203E-9</v>
      </c>
      <c r="N112" s="76">
        <v>0.69652330109799598</v>
      </c>
      <c r="O112" s="75">
        <v>2.9468494498783601E-6</v>
      </c>
      <c r="P112" s="76">
        <v>0.44876124482109703</v>
      </c>
      <c r="Q112" s="75">
        <v>2.11174511680901E-4</v>
      </c>
      <c r="R112" s="76">
        <v>0.148585495163471</v>
      </c>
      <c r="S112" s="75">
        <v>0.474007170391545</v>
      </c>
      <c r="T112" s="76">
        <v>0.82980720722440304</v>
      </c>
      <c r="U112" s="75">
        <v>2.8188625984521101E-7</v>
      </c>
      <c r="V112" s="76">
        <v>0.41741746105827399</v>
      </c>
      <c r="W112" s="75">
        <v>1.0135554151628401E-3</v>
      </c>
      <c r="X112" s="76">
        <v>0.169655404781374</v>
      </c>
      <c r="Y112" s="75">
        <v>0.10279940943115699</v>
      </c>
      <c r="Z112" s="76">
        <v>0.68122171206093196</v>
      </c>
      <c r="AA112" s="75">
        <v>3.1908033331440601E-6</v>
      </c>
      <c r="AB112" s="76">
        <v>0.26883196589480302</v>
      </c>
      <c r="AC112" s="75">
        <v>1.7033272374475699E-2</v>
      </c>
      <c r="AD112" s="76">
        <v>2.10699096179034E-2</v>
      </c>
      <c r="AE112" s="75">
        <v>0.84454732532826404</v>
      </c>
      <c r="AF112" s="76">
        <v>-0.412389746166129</v>
      </c>
      <c r="AG112" s="75">
        <v>6.7702234463821597E-4</v>
      </c>
      <c r="AH112" s="76">
        <v>-0.66015180244302796</v>
      </c>
      <c r="AI112" s="97">
        <v>3.3026972441075201E-6</v>
      </c>
      <c r="AJ112" s="77">
        <v>-0.24776205627689901</v>
      </c>
      <c r="AK112" s="86">
        <v>4.5735306417335302E-2</v>
      </c>
    </row>
    <row r="113" spans="1:37" x14ac:dyDescent="0.25">
      <c r="A113" s="66" t="s">
        <v>377</v>
      </c>
      <c r="B113" s="73" t="s">
        <v>378</v>
      </c>
      <c r="C113" s="73" t="s">
        <v>13</v>
      </c>
      <c r="D113" s="73" t="s">
        <v>379</v>
      </c>
      <c r="E113" s="66" t="s">
        <v>380</v>
      </c>
      <c r="F113" s="66" t="s">
        <v>381</v>
      </c>
      <c r="G113" s="93">
        <v>10.070515959826</v>
      </c>
      <c r="H113" s="74">
        <v>9.7036063982258707E-3</v>
      </c>
      <c r="I113" s="75">
        <v>0.98291385923516505</v>
      </c>
      <c r="J113" s="76">
        <v>0.29489440594427802</v>
      </c>
      <c r="K113" s="75">
        <v>0.114352903286811</v>
      </c>
      <c r="L113" s="76">
        <v>1.2163284755266299</v>
      </c>
      <c r="M113" s="75">
        <v>1.5296888058034E-7</v>
      </c>
      <c r="N113" s="76">
        <v>0.60971540750632203</v>
      </c>
      <c r="O113" s="75">
        <v>4.9070820991947304E-4</v>
      </c>
      <c r="P113" s="76">
        <v>1.31251748939472</v>
      </c>
      <c r="Q113" s="75">
        <v>4.2309734630596297E-8</v>
      </c>
      <c r="R113" s="76">
        <v>0.28519079954605298</v>
      </c>
      <c r="S113" s="75">
        <v>0.29789465175128399</v>
      </c>
      <c r="T113" s="76">
        <v>1.2066248691284001</v>
      </c>
      <c r="U113" s="75">
        <v>2.1777186046278399E-7</v>
      </c>
      <c r="V113" s="76">
        <v>0.60001180110809604</v>
      </c>
      <c r="W113" s="75">
        <v>9.1713391288124097E-4</v>
      </c>
      <c r="X113" s="76">
        <v>1.3028138829964899</v>
      </c>
      <c r="Y113" s="75">
        <v>1.02000804641536E-7</v>
      </c>
      <c r="Z113" s="76">
        <v>0.92143406958234697</v>
      </c>
      <c r="AA113" s="75">
        <v>6.2245229302590602E-6</v>
      </c>
      <c r="AB113" s="76">
        <v>0.31482100156204301</v>
      </c>
      <c r="AC113" s="75">
        <v>4.3740779542219298E-2</v>
      </c>
      <c r="AD113" s="76">
        <v>1.0176230834504401</v>
      </c>
      <c r="AE113" s="75">
        <v>1.89845642317936E-6</v>
      </c>
      <c r="AF113" s="76">
        <v>-0.60661306802030301</v>
      </c>
      <c r="AG113" s="75">
        <v>5.5923560929126604E-4</v>
      </c>
      <c r="AH113" s="76">
        <v>9.6189013868091394E-2</v>
      </c>
      <c r="AI113" s="97">
        <v>0.51647788696433705</v>
      </c>
      <c r="AJ113" s="77">
        <v>0.70280208188839499</v>
      </c>
      <c r="AK113" s="86">
        <v>5.5611135602857498E-4</v>
      </c>
    </row>
    <row r="114" spans="1:37" x14ac:dyDescent="0.25">
      <c r="A114" s="66" t="s">
        <v>382</v>
      </c>
      <c r="B114" s="73" t="s">
        <v>383</v>
      </c>
      <c r="C114" s="73" t="s">
        <v>13</v>
      </c>
      <c r="D114" s="73" t="s">
        <v>13</v>
      </c>
      <c r="E114" s="66" t="s">
        <v>384</v>
      </c>
      <c r="F114" s="66" t="s">
        <v>150</v>
      </c>
      <c r="G114" s="93">
        <v>6.8689732848580896</v>
      </c>
      <c r="H114" s="74">
        <v>-7.0569570170344598E-2</v>
      </c>
      <c r="I114" s="75">
        <v>0.80463271298378403</v>
      </c>
      <c r="J114" s="76">
        <v>-0.120171447724404</v>
      </c>
      <c r="K114" s="75">
        <v>0.47797295815750002</v>
      </c>
      <c r="L114" s="76">
        <v>-9.1793815058165001E-2</v>
      </c>
      <c r="M114" s="75">
        <v>0.48344897719553098</v>
      </c>
      <c r="N114" s="76">
        <v>-0.30113967482364601</v>
      </c>
      <c r="O114" s="75">
        <v>2.0242565066089901E-2</v>
      </c>
      <c r="P114" s="76">
        <v>-0.44116864280349999</v>
      </c>
      <c r="Q114" s="75">
        <v>1.11770743581026E-3</v>
      </c>
      <c r="R114" s="76">
        <v>-4.9601877554059599E-2</v>
      </c>
      <c r="S114" s="75">
        <v>0.88544048053445601</v>
      </c>
      <c r="T114" s="76">
        <v>-2.12242448878204E-2</v>
      </c>
      <c r="U114" s="75">
        <v>0.88426504121643801</v>
      </c>
      <c r="V114" s="76">
        <v>-0.23057010465330099</v>
      </c>
      <c r="W114" s="75">
        <v>7.8500002604269994E-2</v>
      </c>
      <c r="X114" s="76">
        <v>-0.370599072633155</v>
      </c>
      <c r="Y114" s="75">
        <v>5.0115487777203996E-3</v>
      </c>
      <c r="Z114" s="76">
        <v>2.83776326662393E-2</v>
      </c>
      <c r="AA114" s="75">
        <v>0.83984708248720197</v>
      </c>
      <c r="AB114" s="76">
        <v>-0.18096822709924201</v>
      </c>
      <c r="AC114" s="75">
        <v>0.15844744117864101</v>
      </c>
      <c r="AD114" s="76">
        <v>-0.32099719507909502</v>
      </c>
      <c r="AE114" s="75">
        <v>1.2513847905102E-2</v>
      </c>
      <c r="AF114" s="76">
        <v>-0.20934585976548101</v>
      </c>
      <c r="AG114" s="75">
        <v>0.106519955435631</v>
      </c>
      <c r="AH114" s="76">
        <v>-0.34937482774533501</v>
      </c>
      <c r="AI114" s="97">
        <v>7.4637722331820202E-3</v>
      </c>
      <c r="AJ114" s="77">
        <v>-0.14002896797985401</v>
      </c>
      <c r="AK114" s="86">
        <v>0.33711491141896099</v>
      </c>
    </row>
    <row r="115" spans="1:37" x14ac:dyDescent="0.25">
      <c r="A115" s="66" t="s">
        <v>385</v>
      </c>
      <c r="B115" s="73" t="s">
        <v>386</v>
      </c>
      <c r="C115" s="73" t="s">
        <v>13</v>
      </c>
      <c r="D115" s="73" t="s">
        <v>387</v>
      </c>
      <c r="E115" s="66" t="s">
        <v>388</v>
      </c>
      <c r="F115" s="66" t="s">
        <v>389</v>
      </c>
      <c r="G115" s="93">
        <v>9.0112049323329604</v>
      </c>
      <c r="H115" s="74">
        <v>-0.11055491260483299</v>
      </c>
      <c r="I115" s="75">
        <v>0.51615794429395401</v>
      </c>
      <c r="J115" s="76">
        <v>-2.70083020485909E-2</v>
      </c>
      <c r="K115" s="75">
        <v>0.86497711897457896</v>
      </c>
      <c r="L115" s="76">
        <v>0.16451234184732599</v>
      </c>
      <c r="M115" s="75">
        <v>9.0626007988989496E-2</v>
      </c>
      <c r="N115" s="76">
        <v>-0.116496655322281</v>
      </c>
      <c r="O115" s="75">
        <v>0.22741652836970899</v>
      </c>
      <c r="P115" s="76">
        <v>-4.3148272752633297E-2</v>
      </c>
      <c r="Q115" s="75">
        <v>0.64262608671935595</v>
      </c>
      <c r="R115" s="76">
        <v>8.3546610556242101E-2</v>
      </c>
      <c r="S115" s="75">
        <v>0.67631322574123698</v>
      </c>
      <c r="T115" s="76">
        <v>0.27506725445215902</v>
      </c>
      <c r="U115" s="75">
        <v>7.3575473477622199E-3</v>
      </c>
      <c r="V115" s="76">
        <v>-5.9417427174484096E-3</v>
      </c>
      <c r="W115" s="75">
        <v>0.95899922062943099</v>
      </c>
      <c r="X115" s="76">
        <v>6.7406639852199704E-2</v>
      </c>
      <c r="Y115" s="75">
        <v>0.47673331620960102</v>
      </c>
      <c r="Z115" s="76">
        <v>0.191520643895917</v>
      </c>
      <c r="AA115" s="75">
        <v>5.03305757974385E-2</v>
      </c>
      <c r="AB115" s="76">
        <v>-8.9488353273690494E-2</v>
      </c>
      <c r="AC115" s="75">
        <v>0.36404762087760201</v>
      </c>
      <c r="AD115" s="76">
        <v>-1.6139970704042401E-2</v>
      </c>
      <c r="AE115" s="75">
        <v>0.86620335829209405</v>
      </c>
      <c r="AF115" s="76">
        <v>-0.28100899716960698</v>
      </c>
      <c r="AG115" s="75">
        <v>6.6296550778376E-3</v>
      </c>
      <c r="AH115" s="76">
        <v>-0.20766061459995899</v>
      </c>
      <c r="AI115" s="97">
        <v>2.8255310749361499E-2</v>
      </c>
      <c r="AJ115" s="77">
        <v>7.3348382569648193E-2</v>
      </c>
      <c r="AK115" s="86">
        <v>0.51685796542750895</v>
      </c>
    </row>
    <row r="116" spans="1:37" x14ac:dyDescent="0.25">
      <c r="A116" s="66" t="s">
        <v>390</v>
      </c>
      <c r="B116" s="73" t="s">
        <v>391</v>
      </c>
      <c r="C116" s="73" t="s">
        <v>13</v>
      </c>
      <c r="D116" s="73" t="s">
        <v>13</v>
      </c>
      <c r="E116" s="66" t="s">
        <v>392</v>
      </c>
      <c r="F116" s="66" t="s">
        <v>91</v>
      </c>
      <c r="G116" s="93">
        <v>8.2785079213495703</v>
      </c>
      <c r="H116" s="74">
        <v>5.9412227314496101E-2</v>
      </c>
      <c r="I116" s="75">
        <v>0.930858415788545</v>
      </c>
      <c r="J116" s="76">
        <v>-0.114883220677123</v>
      </c>
      <c r="K116" s="75">
        <v>0.77509298400332205</v>
      </c>
      <c r="L116" s="76">
        <v>0.29959816455879301</v>
      </c>
      <c r="M116" s="75">
        <v>0.26254859063084801</v>
      </c>
      <c r="N116" s="76">
        <v>0.55994024711200996</v>
      </c>
      <c r="O116" s="75">
        <v>3.6499642154012003E-2</v>
      </c>
      <c r="P116" s="76">
        <v>1.0046947878902399</v>
      </c>
      <c r="Q116" s="75">
        <v>5.0691657119092696E-4</v>
      </c>
      <c r="R116" s="76">
        <v>-0.174295447991619</v>
      </c>
      <c r="S116" s="75">
        <v>0.76535447318302297</v>
      </c>
      <c r="T116" s="76">
        <v>0.24018593724429699</v>
      </c>
      <c r="U116" s="75">
        <v>0.38109168683259498</v>
      </c>
      <c r="V116" s="76">
        <v>0.50052801979751405</v>
      </c>
      <c r="W116" s="75">
        <v>6.7559597435393498E-2</v>
      </c>
      <c r="X116" s="76">
        <v>0.945282560575748</v>
      </c>
      <c r="Y116" s="75">
        <v>1.01014920712355E-3</v>
      </c>
      <c r="Z116" s="76">
        <v>0.41448138523591499</v>
      </c>
      <c r="AA116" s="75">
        <v>0.11798989881307501</v>
      </c>
      <c r="AB116" s="76">
        <v>0.67482346778913305</v>
      </c>
      <c r="AC116" s="75">
        <v>1.5956780990164999E-2</v>
      </c>
      <c r="AD116" s="76">
        <v>1.1195780085673701</v>
      </c>
      <c r="AE116" s="75">
        <v>2.2774643970523701E-4</v>
      </c>
      <c r="AF116" s="76">
        <v>0.260342082553217</v>
      </c>
      <c r="AG116" s="75">
        <v>0.34327993007149998</v>
      </c>
      <c r="AH116" s="76">
        <v>0.70509662333145195</v>
      </c>
      <c r="AI116" s="97">
        <v>8.5687792969072508E-3</v>
      </c>
      <c r="AJ116" s="77">
        <v>0.44475454077823401</v>
      </c>
      <c r="AK116" s="86">
        <v>0.132620769001248</v>
      </c>
    </row>
    <row r="117" spans="1:37" x14ac:dyDescent="0.25">
      <c r="A117" s="66" t="s">
        <v>393</v>
      </c>
      <c r="B117" s="73" t="s">
        <v>394</v>
      </c>
      <c r="C117" s="73" t="s">
        <v>13</v>
      </c>
      <c r="D117" s="73" t="s">
        <v>13</v>
      </c>
      <c r="E117" s="66" t="s">
        <v>149</v>
      </c>
      <c r="F117" s="66" t="s">
        <v>91</v>
      </c>
      <c r="G117" s="93">
        <v>5.78661484423698</v>
      </c>
      <c r="H117" s="74">
        <v>-0.14801181630758201</v>
      </c>
      <c r="I117" s="75">
        <v>0.66632205474810502</v>
      </c>
      <c r="J117" s="76">
        <v>-0.31269192603031198</v>
      </c>
      <c r="K117" s="75">
        <v>0.14682170796628899</v>
      </c>
      <c r="L117" s="76">
        <v>0.237289653584697</v>
      </c>
      <c r="M117" s="75">
        <v>0.162036948341132</v>
      </c>
      <c r="N117" s="76">
        <v>0.45024469948345403</v>
      </c>
      <c r="O117" s="75">
        <v>9.6488587229099192E-3</v>
      </c>
      <c r="P117" s="76">
        <v>0.86684175191310597</v>
      </c>
      <c r="Q117" s="75">
        <v>1.9079375946579001E-5</v>
      </c>
      <c r="R117" s="76">
        <v>-0.16468010972273001</v>
      </c>
      <c r="S117" s="75">
        <v>0.647446272880978</v>
      </c>
      <c r="T117" s="76">
        <v>0.38530146989227898</v>
      </c>
      <c r="U117" s="75">
        <v>2.8897200579986099E-2</v>
      </c>
      <c r="V117" s="76">
        <v>0.598256515791036</v>
      </c>
      <c r="W117" s="75">
        <v>2.0674067703440502E-3</v>
      </c>
      <c r="X117" s="76">
        <v>1.0148535682206901</v>
      </c>
      <c r="Y117" s="75">
        <v>5.3525093083013204E-6</v>
      </c>
      <c r="Z117" s="76">
        <v>0.54998157961500904</v>
      </c>
      <c r="AA117" s="75">
        <v>3.3277450291575202E-3</v>
      </c>
      <c r="AB117" s="76">
        <v>0.76293662551376595</v>
      </c>
      <c r="AC117" s="75">
        <v>2.9249203219262898E-4</v>
      </c>
      <c r="AD117" s="76">
        <v>1.17953367794342</v>
      </c>
      <c r="AE117" s="75">
        <v>1.30848843911873E-6</v>
      </c>
      <c r="AF117" s="76">
        <v>0.21295504589875699</v>
      </c>
      <c r="AG117" s="75">
        <v>0.20911075941700599</v>
      </c>
      <c r="AH117" s="76">
        <v>0.62955209832840897</v>
      </c>
      <c r="AI117" s="97">
        <v>5.3692921789737398E-4</v>
      </c>
      <c r="AJ117" s="77">
        <v>0.416597052429652</v>
      </c>
      <c r="AK117" s="86">
        <v>2.8604194982512699E-2</v>
      </c>
    </row>
    <row r="118" spans="1:37" x14ac:dyDescent="0.25">
      <c r="A118" s="66" t="s">
        <v>395</v>
      </c>
      <c r="B118" s="73" t="s">
        <v>15253</v>
      </c>
      <c r="C118" s="73" t="s">
        <v>13</v>
      </c>
      <c r="D118" s="73" t="s">
        <v>13</v>
      </c>
      <c r="E118" s="66" t="s">
        <v>396</v>
      </c>
      <c r="F118" s="66" t="s">
        <v>397</v>
      </c>
      <c r="G118" s="93">
        <v>3.8243137570225598</v>
      </c>
      <c r="H118" s="74">
        <v>3.4957518303131399E-3</v>
      </c>
      <c r="I118" s="75">
        <v>0.99372936005329304</v>
      </c>
      <c r="J118" s="76">
        <v>-4.9549092928701001E-2</v>
      </c>
      <c r="K118" s="75">
        <v>0.927988344762119</v>
      </c>
      <c r="L118" s="76">
        <v>0.91959566772893098</v>
      </c>
      <c r="M118" s="75">
        <v>2.45294643842395E-3</v>
      </c>
      <c r="N118" s="76">
        <v>0.96725175929500296</v>
      </c>
      <c r="O118" s="75">
        <v>1.57255583271486E-3</v>
      </c>
      <c r="P118" s="76">
        <v>1.2616467186756699</v>
      </c>
      <c r="Q118" s="75">
        <v>8.6434660927238495E-5</v>
      </c>
      <c r="R118" s="76">
        <v>-5.3044844759014199E-2</v>
      </c>
      <c r="S118" s="75">
        <v>0.95688415536177196</v>
      </c>
      <c r="T118" s="76">
        <v>0.91609991589861794</v>
      </c>
      <c r="U118" s="75">
        <v>2.8641739091168602E-3</v>
      </c>
      <c r="V118" s="76">
        <v>0.96375600746468904</v>
      </c>
      <c r="W118" s="75">
        <v>2.4657412284864E-3</v>
      </c>
      <c r="X118" s="76">
        <v>1.2581509668453601</v>
      </c>
      <c r="Y118" s="75">
        <v>1.17688111602688E-4</v>
      </c>
      <c r="Z118" s="76">
        <v>0.969144760657632</v>
      </c>
      <c r="AA118" s="75">
        <v>2.0993037727169701E-3</v>
      </c>
      <c r="AB118" s="76">
        <v>1.0168008522237</v>
      </c>
      <c r="AC118" s="75">
        <v>1.7148994126522999E-3</v>
      </c>
      <c r="AD118" s="76">
        <v>1.31119581160437</v>
      </c>
      <c r="AE118" s="75">
        <v>9.1177867630076804E-5</v>
      </c>
      <c r="AF118" s="76">
        <v>4.7656091566071097E-2</v>
      </c>
      <c r="AG118" s="75">
        <v>0.87210716422304402</v>
      </c>
      <c r="AH118" s="76">
        <v>0.34205105094674199</v>
      </c>
      <c r="AI118" s="97">
        <v>0.16213974963075001</v>
      </c>
      <c r="AJ118" s="77">
        <v>0.29439495938067101</v>
      </c>
      <c r="AK118" s="86">
        <v>0.29750341912975597</v>
      </c>
    </row>
    <row r="119" spans="1:37" x14ac:dyDescent="0.25">
      <c r="A119" s="66" t="s">
        <v>398</v>
      </c>
      <c r="B119" s="73" t="s">
        <v>15254</v>
      </c>
      <c r="C119" s="73" t="s">
        <v>13</v>
      </c>
      <c r="D119" s="73" t="s">
        <v>13</v>
      </c>
      <c r="E119" s="66" t="s">
        <v>399</v>
      </c>
      <c r="F119" s="66" t="s">
        <v>400</v>
      </c>
      <c r="G119" s="93">
        <v>4.82883909323977</v>
      </c>
      <c r="H119" s="74">
        <v>-4.8121288890650097E-3</v>
      </c>
      <c r="I119" s="75">
        <v>0.98862871366559402</v>
      </c>
      <c r="J119" s="76">
        <v>-0.26194826097049301</v>
      </c>
      <c r="K119" s="75">
        <v>0.16128077441612201</v>
      </c>
      <c r="L119" s="76">
        <v>-1.06953344627186</v>
      </c>
      <c r="M119" s="75">
        <v>1.98215489561472E-6</v>
      </c>
      <c r="N119" s="76">
        <v>0.77086196337198498</v>
      </c>
      <c r="O119" s="75">
        <v>1.8349735171808901E-5</v>
      </c>
      <c r="P119" s="76">
        <v>0.68680624408137902</v>
      </c>
      <c r="Q119" s="75">
        <v>4.5822318758896099E-5</v>
      </c>
      <c r="R119" s="76">
        <v>-0.25713613208142799</v>
      </c>
      <c r="S119" s="75">
        <v>0.36615547752837202</v>
      </c>
      <c r="T119" s="76">
        <v>-1.0647213173827901</v>
      </c>
      <c r="U119" s="75">
        <v>2.5611807111542402E-6</v>
      </c>
      <c r="V119" s="76">
        <v>0.77567409226105</v>
      </c>
      <c r="W119" s="75">
        <v>4.0871088188932098E-5</v>
      </c>
      <c r="X119" s="76">
        <v>0.69161837297044404</v>
      </c>
      <c r="Y119" s="75">
        <v>5.84625249004282E-5</v>
      </c>
      <c r="Z119" s="76">
        <v>-0.80758518530136303</v>
      </c>
      <c r="AA119" s="75">
        <v>7.4551256686193607E-5</v>
      </c>
      <c r="AB119" s="76">
        <v>1.0328102243424799</v>
      </c>
      <c r="AC119" s="75">
        <v>2.34699838795439E-6</v>
      </c>
      <c r="AD119" s="76">
        <v>0.94875450505187198</v>
      </c>
      <c r="AE119" s="75">
        <v>2.7731489804436E-6</v>
      </c>
      <c r="AF119" s="76">
        <v>1.84039540964384</v>
      </c>
      <c r="AG119" s="75">
        <v>1.14082339207046E-9</v>
      </c>
      <c r="AH119" s="76">
        <v>1.75633969035323</v>
      </c>
      <c r="AI119" s="97">
        <v>1.32265987428598E-9</v>
      </c>
      <c r="AJ119" s="77">
        <v>-8.4055719290605999E-2</v>
      </c>
      <c r="AK119" s="86">
        <v>0.60574693626509701</v>
      </c>
    </row>
    <row r="120" spans="1:37" x14ac:dyDescent="0.25">
      <c r="A120" s="66" t="s">
        <v>401</v>
      </c>
      <c r="B120" s="73" t="s">
        <v>15255</v>
      </c>
      <c r="C120" s="73" t="s">
        <v>13</v>
      </c>
      <c r="D120" s="73" t="s">
        <v>13</v>
      </c>
      <c r="E120" s="66" t="s">
        <v>402</v>
      </c>
      <c r="F120" s="66" t="s">
        <v>400</v>
      </c>
      <c r="G120" s="93">
        <v>5.9394365354377898</v>
      </c>
      <c r="H120" s="74">
        <v>-2.0672228833889899E-2</v>
      </c>
      <c r="I120" s="75">
        <v>0.95680771653506902</v>
      </c>
      <c r="J120" s="76">
        <v>-0.136113408343804</v>
      </c>
      <c r="K120" s="75">
        <v>0.44150725773264099</v>
      </c>
      <c r="L120" s="76">
        <v>-1.3799938486007399</v>
      </c>
      <c r="M120" s="75">
        <v>1.5890983437306899E-8</v>
      </c>
      <c r="N120" s="76">
        <v>0.80075329977303999</v>
      </c>
      <c r="O120" s="75">
        <v>4.7906768021582199E-6</v>
      </c>
      <c r="P120" s="76">
        <v>1.02651977165871</v>
      </c>
      <c r="Q120" s="75">
        <v>1.1735234920207699E-7</v>
      </c>
      <c r="R120" s="76">
        <v>-0.115441179509914</v>
      </c>
      <c r="S120" s="75">
        <v>0.67704055820596698</v>
      </c>
      <c r="T120" s="76">
        <v>-1.3593216197668501</v>
      </c>
      <c r="U120" s="75">
        <v>2.6740783867648E-8</v>
      </c>
      <c r="V120" s="76">
        <v>0.82142552860692997</v>
      </c>
      <c r="W120" s="75">
        <v>1.0695735697751401E-5</v>
      </c>
      <c r="X120" s="76">
        <v>1.0471920004926001</v>
      </c>
      <c r="Y120" s="75">
        <v>2.1042821391692199E-7</v>
      </c>
      <c r="Z120" s="76">
        <v>-1.2438804402569299</v>
      </c>
      <c r="AA120" s="75">
        <v>9.3192616238593196E-8</v>
      </c>
      <c r="AB120" s="76">
        <v>0.93686670811684403</v>
      </c>
      <c r="AC120" s="75">
        <v>2.2958585712405701E-6</v>
      </c>
      <c r="AD120" s="76">
        <v>1.16263318000252</v>
      </c>
      <c r="AE120" s="75">
        <v>7.7925507612999402E-8</v>
      </c>
      <c r="AF120" s="76">
        <v>2.1807471483737801</v>
      </c>
      <c r="AG120" s="75">
        <v>2.4255830268099601E-11</v>
      </c>
      <c r="AH120" s="76">
        <v>2.4065136202594499</v>
      </c>
      <c r="AI120" s="97">
        <v>3.6539610002827299E-12</v>
      </c>
      <c r="AJ120" s="77">
        <v>0.225766471885673</v>
      </c>
      <c r="AK120" s="86">
        <v>0.109962424344132</v>
      </c>
    </row>
    <row r="121" spans="1:37" x14ac:dyDescent="0.25">
      <c r="A121" s="66" t="s">
        <v>403</v>
      </c>
      <c r="B121" s="73" t="s">
        <v>404</v>
      </c>
      <c r="C121" s="73" t="s">
        <v>13</v>
      </c>
      <c r="D121" s="73" t="s">
        <v>13</v>
      </c>
      <c r="E121" s="66" t="s">
        <v>405</v>
      </c>
      <c r="F121" s="66" t="s">
        <v>406</v>
      </c>
      <c r="G121" s="93">
        <v>8.1836998848991005</v>
      </c>
      <c r="H121" s="74">
        <v>6.2237270931701602E-2</v>
      </c>
      <c r="I121" s="75">
        <v>0.90600715218350403</v>
      </c>
      <c r="J121" s="76">
        <v>0.133105542084722</v>
      </c>
      <c r="K121" s="75">
        <v>0.63770371429157402</v>
      </c>
      <c r="L121" s="76">
        <v>-0.89422896028513199</v>
      </c>
      <c r="M121" s="75">
        <v>1.8312693326632599E-4</v>
      </c>
      <c r="N121" s="76">
        <v>1.42465881915838</v>
      </c>
      <c r="O121" s="75">
        <v>1.0957569261985199E-6</v>
      </c>
      <c r="P121" s="76">
        <v>2.1752732805682702</v>
      </c>
      <c r="Q121" s="75">
        <v>2.3973213709188999E-9</v>
      </c>
      <c r="R121" s="76">
        <v>7.0868271153019996E-2</v>
      </c>
      <c r="S121" s="75">
        <v>0.89432946319695905</v>
      </c>
      <c r="T121" s="76">
        <v>-0.95646623121683405</v>
      </c>
      <c r="U121" s="75">
        <v>1.03852934598739E-4</v>
      </c>
      <c r="V121" s="76">
        <v>1.3624215482266799</v>
      </c>
      <c r="W121" s="75">
        <v>5.4876320695422298E-6</v>
      </c>
      <c r="X121" s="76">
        <v>2.1130360096365699</v>
      </c>
      <c r="Y121" s="75">
        <v>9.6509501509846093E-9</v>
      </c>
      <c r="Z121" s="76">
        <v>-1.0273345023698499</v>
      </c>
      <c r="AA121" s="75">
        <v>4.8194884246974097E-5</v>
      </c>
      <c r="AB121" s="76">
        <v>1.29155327707366</v>
      </c>
      <c r="AC121" s="75">
        <v>8.64439518886578E-6</v>
      </c>
      <c r="AD121" s="76">
        <v>2.0421677384835499</v>
      </c>
      <c r="AE121" s="75">
        <v>1.6522883697105201E-8</v>
      </c>
      <c r="AF121" s="76">
        <v>2.3188877794435201</v>
      </c>
      <c r="AG121" s="75">
        <v>1.7202809078949601E-9</v>
      </c>
      <c r="AH121" s="76">
        <v>3.0695022408534101</v>
      </c>
      <c r="AI121" s="97">
        <v>1.4540825271921999E-11</v>
      </c>
      <c r="AJ121" s="77">
        <v>0.75061446140988997</v>
      </c>
      <c r="AK121" s="86">
        <v>3.2417350255642E-3</v>
      </c>
    </row>
    <row r="122" spans="1:37" x14ac:dyDescent="0.25">
      <c r="A122" s="66" t="s">
        <v>407</v>
      </c>
      <c r="B122" s="73" t="s">
        <v>408</v>
      </c>
      <c r="C122" s="73" t="s">
        <v>13</v>
      </c>
      <c r="D122" s="73" t="s">
        <v>13</v>
      </c>
      <c r="E122" s="66" t="s">
        <v>409</v>
      </c>
      <c r="F122" s="66" t="s">
        <v>410</v>
      </c>
      <c r="G122" s="93">
        <v>6.2737325999313596</v>
      </c>
      <c r="H122" s="74">
        <v>0.199876673940758</v>
      </c>
      <c r="I122" s="75">
        <v>0.21757133690293201</v>
      </c>
      <c r="J122" s="76">
        <v>5.19428635572909E-2</v>
      </c>
      <c r="K122" s="75">
        <v>0.75244924831721705</v>
      </c>
      <c r="L122" s="76">
        <v>-1.42908091790103</v>
      </c>
      <c r="M122" s="75">
        <v>6.98986366486079E-10</v>
      </c>
      <c r="N122" s="76">
        <v>1.13490792353568</v>
      </c>
      <c r="O122" s="75">
        <v>5.4157209038414101E-9</v>
      </c>
      <c r="P122" s="76">
        <v>1.15298039451045</v>
      </c>
      <c r="Q122" s="75">
        <v>2.45849371223397E-9</v>
      </c>
      <c r="R122" s="76">
        <v>-0.14793381038346701</v>
      </c>
      <c r="S122" s="75">
        <v>0.48351183524149499</v>
      </c>
      <c r="T122" s="76">
        <v>-1.62895759184179</v>
      </c>
      <c r="U122" s="75">
        <v>1.57134007841111E-10</v>
      </c>
      <c r="V122" s="76">
        <v>0.93503124959492101</v>
      </c>
      <c r="W122" s="75">
        <v>2.42801172484567E-7</v>
      </c>
      <c r="X122" s="76">
        <v>0.95310372056969195</v>
      </c>
      <c r="Y122" s="75">
        <v>6.7586744703077097E-8</v>
      </c>
      <c r="Z122" s="76">
        <v>-1.48102378145832</v>
      </c>
      <c r="AA122" s="75">
        <v>6.8983813626211997E-10</v>
      </c>
      <c r="AB122" s="76">
        <v>1.08296505997839</v>
      </c>
      <c r="AC122" s="75">
        <v>3.9267436586147802E-8</v>
      </c>
      <c r="AD122" s="76">
        <v>1.1010375309531599</v>
      </c>
      <c r="AE122" s="75">
        <v>1.51024444342698E-8</v>
      </c>
      <c r="AF122" s="76">
        <v>2.5639888414367098</v>
      </c>
      <c r="AG122" s="75">
        <v>1.4636872607240201E-13</v>
      </c>
      <c r="AH122" s="76">
        <v>2.5820613124114802</v>
      </c>
      <c r="AI122" s="97">
        <v>9.6019936310798603E-14</v>
      </c>
      <c r="AJ122" s="77">
        <v>1.80724709747704E-2</v>
      </c>
      <c r="AK122" s="86">
        <v>0.89115658422655297</v>
      </c>
    </row>
    <row r="123" spans="1:37" x14ac:dyDescent="0.25">
      <c r="A123" s="66" t="s">
        <v>411</v>
      </c>
      <c r="B123" s="73" t="s">
        <v>412</v>
      </c>
      <c r="C123" s="73" t="s">
        <v>13</v>
      </c>
      <c r="D123" s="73" t="s">
        <v>13</v>
      </c>
      <c r="E123" s="66" t="s">
        <v>413</v>
      </c>
      <c r="F123" s="66" t="s">
        <v>414</v>
      </c>
      <c r="G123" s="93">
        <v>5.0802690404885302</v>
      </c>
      <c r="H123" s="74">
        <v>4.7021682142092999E-2</v>
      </c>
      <c r="I123" s="75">
        <v>0.89876566548764103</v>
      </c>
      <c r="J123" s="76">
        <v>0.112600950963458</v>
      </c>
      <c r="K123" s="75">
        <v>0.56018266204080702</v>
      </c>
      <c r="L123" s="76">
        <v>7.1615132481900504E-2</v>
      </c>
      <c r="M123" s="75">
        <v>0.63387120173809297</v>
      </c>
      <c r="N123" s="76">
        <v>0.63462662025662797</v>
      </c>
      <c r="O123" s="75">
        <v>1.03283673805528E-4</v>
      </c>
      <c r="P123" s="76">
        <v>0.84211179672082004</v>
      </c>
      <c r="Q123" s="75">
        <v>2.5970162009046102E-6</v>
      </c>
      <c r="R123" s="76">
        <v>6.5579268821364806E-2</v>
      </c>
      <c r="S123" s="75">
        <v>0.85687094469290503</v>
      </c>
      <c r="T123" s="76">
        <v>2.4593450339807501E-2</v>
      </c>
      <c r="U123" s="75">
        <v>0.87993509924712998</v>
      </c>
      <c r="V123" s="76">
        <v>0.58760493811453496</v>
      </c>
      <c r="W123" s="75">
        <v>3.86921826835988E-4</v>
      </c>
      <c r="X123" s="76">
        <v>0.79509011457872703</v>
      </c>
      <c r="Y123" s="75">
        <v>7.6984966169765507E-6</v>
      </c>
      <c r="Z123" s="76">
        <v>-4.0985818481557197E-2</v>
      </c>
      <c r="AA123" s="75">
        <v>0.78857648387995805</v>
      </c>
      <c r="AB123" s="76">
        <v>0.52202566929316996</v>
      </c>
      <c r="AC123" s="75">
        <v>9.89156185471203E-4</v>
      </c>
      <c r="AD123" s="76">
        <v>0.72951084575736203</v>
      </c>
      <c r="AE123" s="75">
        <v>1.9614313936441098E-5</v>
      </c>
      <c r="AF123" s="76">
        <v>0.56301148777472798</v>
      </c>
      <c r="AG123" s="75">
        <v>3.7013814962305499E-4</v>
      </c>
      <c r="AH123" s="76">
        <v>0.77049666423891905</v>
      </c>
      <c r="AI123" s="97">
        <v>9.3726648877548193E-6</v>
      </c>
      <c r="AJ123" s="77">
        <v>0.20748517646419201</v>
      </c>
      <c r="AK123" s="86">
        <v>0.153693026281812</v>
      </c>
    </row>
    <row r="124" spans="1:37" x14ac:dyDescent="0.25">
      <c r="A124" s="66" t="s">
        <v>415</v>
      </c>
      <c r="B124" s="73" t="s">
        <v>15256</v>
      </c>
      <c r="C124" s="73" t="s">
        <v>13</v>
      </c>
      <c r="D124" s="73" t="s">
        <v>13</v>
      </c>
      <c r="E124" s="66" t="s">
        <v>409</v>
      </c>
      <c r="F124" s="66" t="s">
        <v>13</v>
      </c>
      <c r="G124" s="93">
        <v>3.7438680206816501</v>
      </c>
      <c r="H124" s="74">
        <v>-0.40898669147477101</v>
      </c>
      <c r="I124" s="75">
        <v>0.16983772949432799</v>
      </c>
      <c r="J124" s="76">
        <v>-0.45517813679011598</v>
      </c>
      <c r="K124" s="75">
        <v>7.4003721400967795E-2</v>
      </c>
      <c r="L124" s="76">
        <v>-3.8232487312529699E-2</v>
      </c>
      <c r="M124" s="75">
        <v>0.862684261545558</v>
      </c>
      <c r="N124" s="76">
        <v>0.10725871552212</v>
      </c>
      <c r="O124" s="75">
        <v>0.58845182798766404</v>
      </c>
      <c r="P124" s="76">
        <v>-0.173563836330586</v>
      </c>
      <c r="Q124" s="75">
        <v>0.37327545708154403</v>
      </c>
      <c r="R124" s="76">
        <v>-4.61914453153454E-2</v>
      </c>
      <c r="S124" s="75">
        <v>0.94488133817453301</v>
      </c>
      <c r="T124" s="76">
        <v>0.37075420416224097</v>
      </c>
      <c r="U124" s="75">
        <v>7.9720332193118207E-2</v>
      </c>
      <c r="V124" s="76">
        <v>0.51624540699689003</v>
      </c>
      <c r="W124" s="75">
        <v>1.7047408674380801E-2</v>
      </c>
      <c r="X124" s="76">
        <v>0.23542285514418501</v>
      </c>
      <c r="Y124" s="75">
        <v>0.25324457541446999</v>
      </c>
      <c r="Z124" s="76">
        <v>0.416945649477586</v>
      </c>
      <c r="AA124" s="75">
        <v>4.98609878701212E-2</v>
      </c>
      <c r="AB124" s="76">
        <v>0.56243685231223595</v>
      </c>
      <c r="AC124" s="75">
        <v>1.04591715446728E-2</v>
      </c>
      <c r="AD124" s="76">
        <v>0.28161430045953001</v>
      </c>
      <c r="AE124" s="75">
        <v>0.17200397856382199</v>
      </c>
      <c r="AF124" s="76">
        <v>0.145491202834649</v>
      </c>
      <c r="AG124" s="75">
        <v>0.48125652050697598</v>
      </c>
      <c r="AH124" s="76">
        <v>-0.13533134901805599</v>
      </c>
      <c r="AI124" s="97">
        <v>0.504605660767947</v>
      </c>
      <c r="AJ124" s="77">
        <v>-0.28082255185270499</v>
      </c>
      <c r="AK124" s="86">
        <v>0.213623956761403</v>
      </c>
    </row>
    <row r="125" spans="1:37" x14ac:dyDescent="0.25">
      <c r="A125" s="66" t="s">
        <v>416</v>
      </c>
      <c r="B125" s="73" t="s">
        <v>15257</v>
      </c>
      <c r="C125" s="73" t="s">
        <v>13</v>
      </c>
      <c r="D125" s="73" t="s">
        <v>13</v>
      </c>
      <c r="E125" s="66" t="s">
        <v>179</v>
      </c>
      <c r="F125" s="66" t="s">
        <v>417</v>
      </c>
      <c r="G125" s="93">
        <v>2.7387201307525002</v>
      </c>
      <c r="H125" s="74">
        <v>2.50535420132274E-2</v>
      </c>
      <c r="I125" s="75">
        <v>0.97425520671587695</v>
      </c>
      <c r="J125" s="76">
        <v>-0.43998073109200497</v>
      </c>
      <c r="K125" s="75">
        <v>0.20178503515743801</v>
      </c>
      <c r="L125" s="76">
        <v>0.122947932563593</v>
      </c>
      <c r="M125" s="75">
        <v>0.65771107204757995</v>
      </c>
      <c r="N125" s="76">
        <v>0.42516145367208102</v>
      </c>
      <c r="O125" s="75">
        <v>8.3635184087914205E-2</v>
      </c>
      <c r="P125" s="76">
        <v>0.91214713760917199</v>
      </c>
      <c r="Q125" s="75">
        <v>5.3069177037980901E-4</v>
      </c>
      <c r="R125" s="76">
        <v>-0.46503427310523299</v>
      </c>
      <c r="S125" s="75">
        <v>0.36807324652523599</v>
      </c>
      <c r="T125" s="76">
        <v>9.7894390550365501E-2</v>
      </c>
      <c r="U125" s="75">
        <v>0.729110578067523</v>
      </c>
      <c r="V125" s="76">
        <v>0.40010791165885401</v>
      </c>
      <c r="W125" s="75">
        <v>0.114322233668167</v>
      </c>
      <c r="X125" s="76">
        <v>0.88709359559594403</v>
      </c>
      <c r="Y125" s="75">
        <v>8.0715188380483204E-4</v>
      </c>
      <c r="Z125" s="76">
        <v>0.56292866365559802</v>
      </c>
      <c r="AA125" s="75">
        <v>4.2915043228444999E-2</v>
      </c>
      <c r="AB125" s="76">
        <v>0.865142184764087</v>
      </c>
      <c r="AC125" s="75">
        <v>3.3160902034411301E-3</v>
      </c>
      <c r="AD125" s="76">
        <v>1.35212786870118</v>
      </c>
      <c r="AE125" s="75">
        <v>2.7418808189811001E-5</v>
      </c>
      <c r="AF125" s="76">
        <v>0.30221352110848798</v>
      </c>
      <c r="AG125" s="75">
        <v>0.22974449777377801</v>
      </c>
      <c r="AH125" s="76">
        <v>0.78919920504557906</v>
      </c>
      <c r="AI125" s="97">
        <v>2.05552794229106E-3</v>
      </c>
      <c r="AJ125" s="77">
        <v>0.48698568393709002</v>
      </c>
      <c r="AK125" s="86">
        <v>6.3550895862489798E-2</v>
      </c>
    </row>
    <row r="126" spans="1:37" x14ac:dyDescent="0.25">
      <c r="A126" s="66" t="s">
        <v>418</v>
      </c>
      <c r="B126" s="73" t="s">
        <v>15258</v>
      </c>
      <c r="C126" s="73" t="s">
        <v>13</v>
      </c>
      <c r="D126" s="73" t="s">
        <v>13</v>
      </c>
      <c r="E126" s="66" t="s">
        <v>324</v>
      </c>
      <c r="F126" s="66" t="s">
        <v>13</v>
      </c>
      <c r="G126" s="93">
        <v>2.3091779932716698</v>
      </c>
      <c r="H126" s="74">
        <v>-5.8118589113257603E-2</v>
      </c>
      <c r="I126" s="75">
        <v>0.949645190306178</v>
      </c>
      <c r="J126" s="76">
        <v>-0.37648371625018301</v>
      </c>
      <c r="K126" s="75">
        <v>0.391313460093134</v>
      </c>
      <c r="L126" s="76">
        <v>5.57830700200777E-2</v>
      </c>
      <c r="M126" s="75">
        <v>0.87638184112523299</v>
      </c>
      <c r="N126" s="76">
        <v>1.0521402367785899</v>
      </c>
      <c r="O126" s="75">
        <v>1.1342089167710901E-3</v>
      </c>
      <c r="P126" s="76">
        <v>1.13863028576068</v>
      </c>
      <c r="Q126" s="75">
        <v>4.3147508515806301E-4</v>
      </c>
      <c r="R126" s="76">
        <v>-0.318365127136925</v>
      </c>
      <c r="S126" s="75">
        <v>0.647830997725513</v>
      </c>
      <c r="T126" s="76">
        <v>0.113901659133335</v>
      </c>
      <c r="U126" s="75">
        <v>0.75350152885490096</v>
      </c>
      <c r="V126" s="76">
        <v>1.11025882589185</v>
      </c>
      <c r="W126" s="75">
        <v>1.30264180725501E-3</v>
      </c>
      <c r="X126" s="76">
        <v>1.1967488748739299</v>
      </c>
      <c r="Y126" s="75">
        <v>3.8365889429600503E-4</v>
      </c>
      <c r="Z126" s="76">
        <v>0.43226678627026099</v>
      </c>
      <c r="AA126" s="75">
        <v>0.20476169365642599</v>
      </c>
      <c r="AB126" s="76">
        <v>1.4286239530287701</v>
      </c>
      <c r="AC126" s="75">
        <v>2.08946475304612E-4</v>
      </c>
      <c r="AD126" s="76">
        <v>1.51511400201086</v>
      </c>
      <c r="AE126" s="75">
        <v>6.1025158088055802E-5</v>
      </c>
      <c r="AF126" s="76">
        <v>0.99635716675851205</v>
      </c>
      <c r="AG126" s="75">
        <v>2.0230577330852301E-3</v>
      </c>
      <c r="AH126" s="76">
        <v>1.0828472157405999</v>
      </c>
      <c r="AI126" s="97">
        <v>8.4211793609086495E-4</v>
      </c>
      <c r="AJ126" s="77">
        <v>8.6490048982087703E-2</v>
      </c>
      <c r="AK126" s="86">
        <v>0.79387690257280497</v>
      </c>
    </row>
    <row r="127" spans="1:37" x14ac:dyDescent="0.25">
      <c r="A127" s="66" t="s">
        <v>419</v>
      </c>
      <c r="B127" s="73" t="s">
        <v>15259</v>
      </c>
      <c r="C127" s="73" t="s">
        <v>13</v>
      </c>
      <c r="D127" s="73" t="s">
        <v>13</v>
      </c>
      <c r="E127" s="66" t="s">
        <v>420</v>
      </c>
      <c r="F127" s="66" t="s">
        <v>421</v>
      </c>
      <c r="G127" s="93">
        <v>4.0957933191157698</v>
      </c>
      <c r="H127" s="74">
        <v>8.0353995882875395E-2</v>
      </c>
      <c r="I127" s="75">
        <v>0.88757762442040899</v>
      </c>
      <c r="J127" s="76">
        <v>-5.2588151281420401E-2</v>
      </c>
      <c r="K127" s="75">
        <v>0.88744309351141903</v>
      </c>
      <c r="L127" s="76">
        <v>7.6245272672013503E-2</v>
      </c>
      <c r="M127" s="75">
        <v>0.74812752771407898</v>
      </c>
      <c r="N127" s="76">
        <v>0.89122610056681495</v>
      </c>
      <c r="O127" s="75">
        <v>1.8780611831970399E-4</v>
      </c>
      <c r="P127" s="76">
        <v>1.60634687988977</v>
      </c>
      <c r="Q127" s="75">
        <v>8.6624742645296699E-8</v>
      </c>
      <c r="R127" s="76">
        <v>-0.132942147164296</v>
      </c>
      <c r="S127" s="75">
        <v>0.78984412793842296</v>
      </c>
      <c r="T127" s="76">
        <v>-4.10872321086186E-3</v>
      </c>
      <c r="U127" s="75">
        <v>0.98871405171117099</v>
      </c>
      <c r="V127" s="76">
        <v>0.81087210468394</v>
      </c>
      <c r="W127" s="75">
        <v>7.5092126278522803E-4</v>
      </c>
      <c r="X127" s="76">
        <v>1.5259928840068899</v>
      </c>
      <c r="Y127" s="75">
        <v>3.2710415985259902E-7</v>
      </c>
      <c r="Z127" s="76">
        <v>0.128833423953434</v>
      </c>
      <c r="AA127" s="75">
        <v>0.57274059544556699</v>
      </c>
      <c r="AB127" s="76">
        <v>0.94381425184823498</v>
      </c>
      <c r="AC127" s="75">
        <v>2.2193215793796299E-4</v>
      </c>
      <c r="AD127" s="76">
        <v>1.6589350311711899</v>
      </c>
      <c r="AE127" s="75">
        <v>1.82984482365147E-7</v>
      </c>
      <c r="AF127" s="76">
        <v>0.81498082789480097</v>
      </c>
      <c r="AG127" s="75">
        <v>4.8641021163461798E-4</v>
      </c>
      <c r="AH127" s="76">
        <v>1.53010160721776</v>
      </c>
      <c r="AI127" s="97">
        <v>1.86292825066462E-7</v>
      </c>
      <c r="AJ127" s="77">
        <v>0.71512077932295504</v>
      </c>
      <c r="AK127" s="86">
        <v>2.0002471992041199E-3</v>
      </c>
    </row>
    <row r="128" spans="1:37" x14ac:dyDescent="0.25">
      <c r="A128" s="66" t="s">
        <v>422</v>
      </c>
      <c r="B128" s="73" t="s">
        <v>15260</v>
      </c>
      <c r="C128" s="73" t="s">
        <v>13</v>
      </c>
      <c r="D128" s="73" t="s">
        <v>13</v>
      </c>
      <c r="E128" s="66" t="s">
        <v>423</v>
      </c>
      <c r="F128" s="66" t="s">
        <v>13</v>
      </c>
      <c r="G128" s="93">
        <v>2.1088242350637199</v>
      </c>
      <c r="H128" s="74">
        <v>-2.51532866475246E-2</v>
      </c>
      <c r="I128" s="75">
        <v>0.97928398770421698</v>
      </c>
      <c r="J128" s="76">
        <v>-0.30835255124352001</v>
      </c>
      <c r="K128" s="75">
        <v>0.47288280927086301</v>
      </c>
      <c r="L128" s="76">
        <v>0.49564337435643302</v>
      </c>
      <c r="M128" s="75">
        <v>9.6673362576664701E-2</v>
      </c>
      <c r="N128" s="76">
        <v>0.69315926229855396</v>
      </c>
      <c r="O128" s="75">
        <v>1.8841072162611199E-2</v>
      </c>
      <c r="P128" s="76">
        <v>0.99737859911100302</v>
      </c>
      <c r="Q128" s="75">
        <v>1.0972627792082601E-3</v>
      </c>
      <c r="R128" s="76">
        <v>-0.28319926459599598</v>
      </c>
      <c r="S128" s="75">
        <v>0.67340603825106005</v>
      </c>
      <c r="T128" s="76">
        <v>0.52079666100395805</v>
      </c>
      <c r="U128" s="75">
        <v>8.8072988683917094E-2</v>
      </c>
      <c r="V128" s="76">
        <v>0.71831254894607799</v>
      </c>
      <c r="W128" s="75">
        <v>1.9985884211008401E-2</v>
      </c>
      <c r="X128" s="76">
        <v>1.0225318857585299</v>
      </c>
      <c r="Y128" s="75">
        <v>1.10675466809452E-3</v>
      </c>
      <c r="Z128" s="76">
        <v>0.80399592559995403</v>
      </c>
      <c r="AA128" s="75">
        <v>1.32032129815028E-2</v>
      </c>
      <c r="AB128" s="76">
        <v>1.00151181354207</v>
      </c>
      <c r="AC128" s="75">
        <v>3.1410257664784402E-3</v>
      </c>
      <c r="AD128" s="76">
        <v>1.3057311503545199</v>
      </c>
      <c r="AE128" s="75">
        <v>1.79822558464203E-4</v>
      </c>
      <c r="AF128" s="76">
        <v>0.19751588794211999</v>
      </c>
      <c r="AG128" s="75">
        <v>0.49742321972998599</v>
      </c>
      <c r="AH128" s="76">
        <v>0.50173522475457</v>
      </c>
      <c r="AI128" s="97">
        <v>6.1350427908845102E-2</v>
      </c>
      <c r="AJ128" s="77">
        <v>0.304219336812449</v>
      </c>
      <c r="AK128" s="86">
        <v>0.31328453565245101</v>
      </c>
    </row>
    <row r="129" spans="1:37" x14ac:dyDescent="0.25">
      <c r="A129" s="66" t="s">
        <v>424</v>
      </c>
      <c r="B129" s="73" t="s">
        <v>15261</v>
      </c>
      <c r="C129" s="73" t="s">
        <v>13</v>
      </c>
      <c r="D129" s="73" t="s">
        <v>13</v>
      </c>
      <c r="E129" s="66" t="s">
        <v>425</v>
      </c>
      <c r="F129" s="66" t="s">
        <v>426</v>
      </c>
      <c r="G129" s="93">
        <v>6.4893718604445798</v>
      </c>
      <c r="H129" s="74">
        <v>0.178158806873597</v>
      </c>
      <c r="I129" s="75">
        <v>0.28232782775387399</v>
      </c>
      <c r="J129" s="76">
        <v>-1.00684473275683E-2</v>
      </c>
      <c r="K129" s="75">
        <v>0.96032146208498304</v>
      </c>
      <c r="L129" s="76">
        <v>-0.81664795046680005</v>
      </c>
      <c r="M129" s="75">
        <v>5.6880923770095704E-7</v>
      </c>
      <c r="N129" s="76">
        <v>0.21266995039629299</v>
      </c>
      <c r="O129" s="75">
        <v>5.1700453708216201E-2</v>
      </c>
      <c r="P129" s="76">
        <v>0.26210615529290698</v>
      </c>
      <c r="Q129" s="75">
        <v>1.46119384440486E-2</v>
      </c>
      <c r="R129" s="76">
        <v>-0.18822725420116501</v>
      </c>
      <c r="S129" s="75">
        <v>0.35878023204362203</v>
      </c>
      <c r="T129" s="76">
        <v>-0.99480675734039703</v>
      </c>
      <c r="U129" s="75">
        <v>5.3695547058256601E-8</v>
      </c>
      <c r="V129" s="76">
        <v>3.4511143522696103E-2</v>
      </c>
      <c r="W129" s="75">
        <v>0.78780003935793796</v>
      </c>
      <c r="X129" s="76">
        <v>8.3947348419309606E-2</v>
      </c>
      <c r="Y129" s="75">
        <v>0.43119722340789002</v>
      </c>
      <c r="Z129" s="76">
        <v>-0.80657950313923199</v>
      </c>
      <c r="AA129" s="75">
        <v>8.4982995959820605E-7</v>
      </c>
      <c r="AB129" s="76">
        <v>0.222738397723862</v>
      </c>
      <c r="AC129" s="75">
        <v>4.6265400896126803E-2</v>
      </c>
      <c r="AD129" s="76">
        <v>0.27217460262047499</v>
      </c>
      <c r="AE129" s="75">
        <v>1.29831772242816E-2</v>
      </c>
      <c r="AF129" s="76">
        <v>1.0293179008630899</v>
      </c>
      <c r="AG129" s="75">
        <v>3.3541587605695202E-8</v>
      </c>
      <c r="AH129" s="76">
        <v>1.0787541057597101</v>
      </c>
      <c r="AI129" s="97">
        <v>1.0272967789067299E-8</v>
      </c>
      <c r="AJ129" s="77">
        <v>4.9436204896613503E-2</v>
      </c>
      <c r="AK129" s="86">
        <v>0.71304646294421703</v>
      </c>
    </row>
    <row r="130" spans="1:37" x14ac:dyDescent="0.25">
      <c r="A130" s="66" t="s">
        <v>427</v>
      </c>
      <c r="B130" s="73" t="s">
        <v>428</v>
      </c>
      <c r="C130" s="73" t="s">
        <v>429</v>
      </c>
      <c r="D130" s="73" t="s">
        <v>429</v>
      </c>
      <c r="E130" s="66" t="s">
        <v>430</v>
      </c>
      <c r="F130" s="66" t="s">
        <v>431</v>
      </c>
      <c r="G130" s="93">
        <v>9.2366319080099597</v>
      </c>
      <c r="H130" s="74">
        <v>0.15291434180393701</v>
      </c>
      <c r="I130" s="75">
        <v>0.52544371601714601</v>
      </c>
      <c r="J130" s="76">
        <v>0.33076370589899201</v>
      </c>
      <c r="K130" s="75">
        <v>4.6444553741754699E-2</v>
      </c>
      <c r="L130" s="76">
        <v>0.96324548272095001</v>
      </c>
      <c r="M130" s="75">
        <v>7.3418056722578502E-7</v>
      </c>
      <c r="N130" s="76">
        <v>0.58641523521884598</v>
      </c>
      <c r="O130" s="75">
        <v>2.3958445498608799E-4</v>
      </c>
      <c r="P130" s="76">
        <v>1.22479492623279</v>
      </c>
      <c r="Q130" s="75">
        <v>2.3308672405291301E-8</v>
      </c>
      <c r="R130" s="76">
        <v>0.177849364095055</v>
      </c>
      <c r="S130" s="75">
        <v>0.50106243804314698</v>
      </c>
      <c r="T130" s="76">
        <v>0.81033114091701297</v>
      </c>
      <c r="U130" s="75">
        <v>7.1663232308486001E-6</v>
      </c>
      <c r="V130" s="76">
        <v>0.43350089341490899</v>
      </c>
      <c r="W130" s="75">
        <v>4.3928526417103498E-3</v>
      </c>
      <c r="X130" s="76">
        <v>1.0718805844288499</v>
      </c>
      <c r="Y130" s="75">
        <v>2.7476708796133399E-7</v>
      </c>
      <c r="Z130" s="76">
        <v>0.63248177682195805</v>
      </c>
      <c r="AA130" s="75">
        <v>1.10638349860365E-4</v>
      </c>
      <c r="AB130" s="76">
        <v>0.25565152931985402</v>
      </c>
      <c r="AC130" s="75">
        <v>6.4823525960147593E-2</v>
      </c>
      <c r="AD130" s="76">
        <v>0.89403122033379701</v>
      </c>
      <c r="AE130" s="75">
        <v>2.2414302908666098E-6</v>
      </c>
      <c r="AF130" s="76">
        <v>-0.37683024750210398</v>
      </c>
      <c r="AG130" s="75">
        <v>9.0932132680240293E-3</v>
      </c>
      <c r="AH130" s="76">
        <v>0.26154944351183901</v>
      </c>
      <c r="AI130" s="97">
        <v>4.7386978234707597E-2</v>
      </c>
      <c r="AJ130" s="77">
        <v>0.63837969101394298</v>
      </c>
      <c r="AK130" s="86">
        <v>4.6725838283368101E-4</v>
      </c>
    </row>
    <row r="131" spans="1:37" x14ac:dyDescent="0.25">
      <c r="A131" s="66" t="s">
        <v>432</v>
      </c>
      <c r="B131" s="73" t="s">
        <v>433</v>
      </c>
      <c r="C131" s="73" t="s">
        <v>13</v>
      </c>
      <c r="D131" s="73" t="s">
        <v>13</v>
      </c>
      <c r="E131" s="66" t="s">
        <v>149</v>
      </c>
      <c r="F131" s="66" t="s">
        <v>74</v>
      </c>
      <c r="G131" s="93">
        <v>7.04230892030309</v>
      </c>
      <c r="H131" s="74">
        <v>0.183050655925934</v>
      </c>
      <c r="I131" s="75">
        <v>0.66333511798636502</v>
      </c>
      <c r="J131" s="76">
        <v>-0.466624187412298</v>
      </c>
      <c r="K131" s="75">
        <v>7.4191033940373893E-2</v>
      </c>
      <c r="L131" s="76">
        <v>0.12219843105086001</v>
      </c>
      <c r="M131" s="75">
        <v>0.58253962027063899</v>
      </c>
      <c r="N131" s="76">
        <v>-0.51734237346149403</v>
      </c>
      <c r="O131" s="75">
        <v>1.7914159173578199E-2</v>
      </c>
      <c r="P131" s="76">
        <v>-0.66716383172072402</v>
      </c>
      <c r="Q131" s="75">
        <v>2.6155030449152702E-3</v>
      </c>
      <c r="R131" s="76">
        <v>-0.649674843338231</v>
      </c>
      <c r="S131" s="75">
        <v>8.6697288440756096E-2</v>
      </c>
      <c r="T131" s="76">
        <v>-6.0852224875073802E-2</v>
      </c>
      <c r="U131" s="75">
        <v>0.79447980794191997</v>
      </c>
      <c r="V131" s="76">
        <v>-0.70039302938742798</v>
      </c>
      <c r="W131" s="75">
        <v>3.5240187685238E-3</v>
      </c>
      <c r="X131" s="76">
        <v>-0.85021448764665797</v>
      </c>
      <c r="Y131" s="75">
        <v>3.90370241000881E-4</v>
      </c>
      <c r="Z131" s="76">
        <v>0.58882261846315798</v>
      </c>
      <c r="AA131" s="75">
        <v>8.6777073697323001E-3</v>
      </c>
      <c r="AB131" s="76">
        <v>-5.0718186049196298E-2</v>
      </c>
      <c r="AC131" s="75">
        <v>0.82809620278886997</v>
      </c>
      <c r="AD131" s="76">
        <v>-0.200539644308426</v>
      </c>
      <c r="AE131" s="75">
        <v>0.33140827793515298</v>
      </c>
      <c r="AF131" s="76">
        <v>-0.63954080451235396</v>
      </c>
      <c r="AG131" s="75">
        <v>5.1933727376658996E-3</v>
      </c>
      <c r="AH131" s="76">
        <v>-0.78936226277158394</v>
      </c>
      <c r="AI131" s="97">
        <v>7.4642907704343202E-4</v>
      </c>
      <c r="AJ131" s="77">
        <v>-0.14982145825922999</v>
      </c>
      <c r="AK131" s="86">
        <v>0.55661670543043196</v>
      </c>
    </row>
    <row r="132" spans="1:37" x14ac:dyDescent="0.25">
      <c r="A132" s="66" t="s">
        <v>434</v>
      </c>
      <c r="B132" s="73" t="s">
        <v>15262</v>
      </c>
      <c r="C132" s="73" t="s">
        <v>435</v>
      </c>
      <c r="D132" s="73" t="s">
        <v>435</v>
      </c>
      <c r="E132" s="66" t="s">
        <v>436</v>
      </c>
      <c r="F132" s="66" t="s">
        <v>437</v>
      </c>
      <c r="G132" s="93">
        <v>6.0249848810997397</v>
      </c>
      <c r="H132" s="74">
        <v>0.13699822362335601</v>
      </c>
      <c r="I132" s="75">
        <v>0.53652728935511096</v>
      </c>
      <c r="J132" s="76">
        <v>3.1857220612762298E-2</v>
      </c>
      <c r="K132" s="75">
        <v>0.87884059699952299</v>
      </c>
      <c r="L132" s="76">
        <v>8.5024840993561702E-3</v>
      </c>
      <c r="M132" s="75">
        <v>0.95270301027610504</v>
      </c>
      <c r="N132" s="76">
        <v>-6.42675723441677E-4</v>
      </c>
      <c r="O132" s="75">
        <v>0.99637428991799204</v>
      </c>
      <c r="P132" s="76">
        <v>-0.39482490533813602</v>
      </c>
      <c r="Q132" s="75">
        <v>2.8282993136771201E-3</v>
      </c>
      <c r="R132" s="76">
        <v>-0.10514100301059399</v>
      </c>
      <c r="S132" s="75">
        <v>0.68121972608700998</v>
      </c>
      <c r="T132" s="76">
        <v>-0.12849573952400001</v>
      </c>
      <c r="U132" s="75">
        <v>0.31507762368840903</v>
      </c>
      <c r="V132" s="76">
        <v>-0.13764089934679799</v>
      </c>
      <c r="W132" s="75">
        <v>0.28260203734602202</v>
      </c>
      <c r="X132" s="76">
        <v>-0.53182312896149198</v>
      </c>
      <c r="Y132" s="75">
        <v>2.5125631534896601E-4</v>
      </c>
      <c r="Z132" s="76">
        <v>-2.33547365134061E-2</v>
      </c>
      <c r="AA132" s="75">
        <v>0.86928027990075496</v>
      </c>
      <c r="AB132" s="76">
        <v>-3.2499896336204002E-2</v>
      </c>
      <c r="AC132" s="75">
        <v>0.80990889246184605</v>
      </c>
      <c r="AD132" s="76">
        <v>-0.42668212595089799</v>
      </c>
      <c r="AE132" s="75">
        <v>1.7905003034353699E-3</v>
      </c>
      <c r="AF132" s="76">
        <v>-9.1451598227978402E-3</v>
      </c>
      <c r="AG132" s="75">
        <v>0.953246428607747</v>
      </c>
      <c r="AH132" s="76">
        <v>-0.40332738943749202</v>
      </c>
      <c r="AI132" s="97">
        <v>2.8114112219202402E-3</v>
      </c>
      <c r="AJ132" s="77">
        <v>-0.39418222961469401</v>
      </c>
      <c r="AK132" s="86">
        <v>1.1241098551923E-2</v>
      </c>
    </row>
    <row r="133" spans="1:37" x14ac:dyDescent="0.25">
      <c r="A133" s="66" t="s">
        <v>438</v>
      </c>
      <c r="B133" s="73" t="s">
        <v>15263</v>
      </c>
      <c r="C133" s="73" t="s">
        <v>13</v>
      </c>
      <c r="D133" s="73" t="s">
        <v>13</v>
      </c>
      <c r="E133" s="66" t="s">
        <v>439</v>
      </c>
      <c r="F133" s="66" t="s">
        <v>440</v>
      </c>
      <c r="G133" s="93">
        <v>4.6173422259668504</v>
      </c>
      <c r="H133" s="74">
        <v>0.54833637421346704</v>
      </c>
      <c r="I133" s="75">
        <v>0.33538573137484301</v>
      </c>
      <c r="J133" s="76">
        <v>-0.36757939529836697</v>
      </c>
      <c r="K133" s="75">
        <v>0.48611289724493301</v>
      </c>
      <c r="L133" s="76">
        <v>0.57770095264967003</v>
      </c>
      <c r="M133" s="75">
        <v>0.11479441255659199</v>
      </c>
      <c r="N133" s="76">
        <v>0.54344704191109106</v>
      </c>
      <c r="O133" s="75">
        <v>0.13091449095759999</v>
      </c>
      <c r="P133" s="76">
        <v>0.15673828168384701</v>
      </c>
      <c r="Q133" s="75">
        <v>0.67060581302467104</v>
      </c>
      <c r="R133" s="76">
        <v>-0.91591576951183395</v>
      </c>
      <c r="S133" s="75">
        <v>0.18085106943521201</v>
      </c>
      <c r="T133" s="76">
        <v>2.93645784362031E-2</v>
      </c>
      <c r="U133" s="75">
        <v>0.943757138138969</v>
      </c>
      <c r="V133" s="76">
        <v>-4.8893323023762002E-3</v>
      </c>
      <c r="W133" s="75">
        <v>0.99043006015687396</v>
      </c>
      <c r="X133" s="76">
        <v>-0.39159809252962102</v>
      </c>
      <c r="Y133" s="75">
        <v>0.270767167875685</v>
      </c>
      <c r="Z133" s="76">
        <v>0.94528034794803695</v>
      </c>
      <c r="AA133" s="75">
        <v>1.75912638411924E-2</v>
      </c>
      <c r="AB133" s="76">
        <v>0.91102643720945797</v>
      </c>
      <c r="AC133" s="75">
        <v>2.2724067638946001E-2</v>
      </c>
      <c r="AD133" s="76">
        <v>0.52431767698221299</v>
      </c>
      <c r="AE133" s="75">
        <v>0.16801873092434699</v>
      </c>
      <c r="AF133" s="76">
        <v>-3.42539107385793E-2</v>
      </c>
      <c r="AG133" s="75">
        <v>0.93714888501392102</v>
      </c>
      <c r="AH133" s="76">
        <v>-0.42096267096582402</v>
      </c>
      <c r="AI133" s="97">
        <v>0.23446943034479101</v>
      </c>
      <c r="AJ133" s="77">
        <v>-0.38670876022724399</v>
      </c>
      <c r="AK133" s="86">
        <v>0.355138019587391</v>
      </c>
    </row>
    <row r="134" spans="1:37" x14ac:dyDescent="0.25">
      <c r="A134" s="66" t="s">
        <v>441</v>
      </c>
      <c r="B134" s="73" t="s">
        <v>15264</v>
      </c>
      <c r="C134" s="73" t="s">
        <v>13</v>
      </c>
      <c r="D134" s="73" t="s">
        <v>13</v>
      </c>
      <c r="E134" s="66" t="s">
        <v>99</v>
      </c>
      <c r="F134" s="66" t="s">
        <v>442</v>
      </c>
      <c r="G134" s="93">
        <v>5.8600354958363798</v>
      </c>
      <c r="H134" s="74">
        <v>0.111681191849588</v>
      </c>
      <c r="I134" s="75">
        <v>0.82912949382406598</v>
      </c>
      <c r="J134" s="76">
        <v>-0.18757035756194601</v>
      </c>
      <c r="K134" s="75">
        <v>0.54237290325764098</v>
      </c>
      <c r="L134" s="76">
        <v>0.59998477921644999</v>
      </c>
      <c r="M134" s="75">
        <v>8.0821130174055008E-3</v>
      </c>
      <c r="N134" s="76">
        <v>0.66616552691869702</v>
      </c>
      <c r="O134" s="75">
        <v>3.8561436836655801E-3</v>
      </c>
      <c r="P134" s="76">
        <v>0.85815503175424701</v>
      </c>
      <c r="Q134" s="75">
        <v>3.0762201534884499E-4</v>
      </c>
      <c r="R134" s="76">
        <v>-0.29925154941153398</v>
      </c>
      <c r="S134" s="75">
        <v>0.490470894505175</v>
      </c>
      <c r="T134" s="76">
        <v>0.48830358736686202</v>
      </c>
      <c r="U134" s="75">
        <v>2.8388584565641001E-2</v>
      </c>
      <c r="V134" s="76">
        <v>0.55448433506910999</v>
      </c>
      <c r="W134" s="75">
        <v>1.5788273535166899E-2</v>
      </c>
      <c r="X134" s="76">
        <v>0.74647383990465999</v>
      </c>
      <c r="Y134" s="75">
        <v>1.236622363863E-3</v>
      </c>
      <c r="Z134" s="76">
        <v>0.78755513677839595</v>
      </c>
      <c r="AA134" s="75">
        <v>1.32007110914219E-3</v>
      </c>
      <c r="AB134" s="76">
        <v>0.85373588448064397</v>
      </c>
      <c r="AC134" s="75">
        <v>9.1313769100115003E-4</v>
      </c>
      <c r="AD134" s="76">
        <v>1.04572538931619</v>
      </c>
      <c r="AE134" s="75">
        <v>6.7074713980925396E-5</v>
      </c>
      <c r="AF134" s="76">
        <v>6.61807477022478E-2</v>
      </c>
      <c r="AG134" s="75">
        <v>0.77981371085304796</v>
      </c>
      <c r="AH134" s="76">
        <v>0.25817025253779802</v>
      </c>
      <c r="AI134" s="97">
        <v>0.199994528239269</v>
      </c>
      <c r="AJ134" s="77">
        <v>0.19198950483555</v>
      </c>
      <c r="AK134" s="86">
        <v>0.42831031238511602</v>
      </c>
    </row>
    <row r="135" spans="1:37" x14ac:dyDescent="0.25">
      <c r="A135" s="66" t="s">
        <v>443</v>
      </c>
      <c r="B135" s="73" t="s">
        <v>15265</v>
      </c>
      <c r="C135" s="73" t="s">
        <v>13</v>
      </c>
      <c r="D135" s="73" t="s">
        <v>13</v>
      </c>
      <c r="E135" s="66" t="s">
        <v>444</v>
      </c>
      <c r="F135" s="66" t="s">
        <v>13</v>
      </c>
      <c r="G135" s="93">
        <v>3.8841097307652102</v>
      </c>
      <c r="H135" s="74">
        <v>-5.6787758067505599E-2</v>
      </c>
      <c r="I135" s="75">
        <v>0.901170266369968</v>
      </c>
      <c r="J135" s="76">
        <v>-4.8057698937120197E-2</v>
      </c>
      <c r="K135" s="75">
        <v>0.87255419182697702</v>
      </c>
      <c r="L135" s="76">
        <v>-0.121272579689101</v>
      </c>
      <c r="M135" s="75">
        <v>0.51835059430450003</v>
      </c>
      <c r="N135" s="76">
        <v>-5.3195706771972599E-2</v>
      </c>
      <c r="O135" s="75">
        <v>0.78040768072215205</v>
      </c>
      <c r="P135" s="76">
        <v>-2.8581771105205399E-2</v>
      </c>
      <c r="Q135" s="75">
        <v>0.87565882101297299</v>
      </c>
      <c r="R135" s="76">
        <v>8.7300591303853797E-3</v>
      </c>
      <c r="S135" s="75">
        <v>0.99073717476175605</v>
      </c>
      <c r="T135" s="76">
        <v>-6.4484821621595398E-2</v>
      </c>
      <c r="U135" s="75">
        <v>0.74950818205678105</v>
      </c>
      <c r="V135" s="76">
        <v>3.5920512955329698E-3</v>
      </c>
      <c r="W135" s="75">
        <v>0.98573396055516205</v>
      </c>
      <c r="X135" s="76">
        <v>2.82059869623001E-2</v>
      </c>
      <c r="Y135" s="75">
        <v>0.88443213032382795</v>
      </c>
      <c r="Z135" s="76">
        <v>-7.3214880751980793E-2</v>
      </c>
      <c r="AA135" s="75">
        <v>0.70759796345436199</v>
      </c>
      <c r="AB135" s="76">
        <v>-5.1380078348524103E-3</v>
      </c>
      <c r="AC135" s="75">
        <v>0.97799096750640202</v>
      </c>
      <c r="AD135" s="76">
        <v>1.9475927831914801E-2</v>
      </c>
      <c r="AE135" s="75">
        <v>0.91558331736225396</v>
      </c>
      <c r="AF135" s="76">
        <v>6.8076872917128398E-2</v>
      </c>
      <c r="AG135" s="75">
        <v>0.73385509344716304</v>
      </c>
      <c r="AH135" s="76">
        <v>9.2690808583895598E-2</v>
      </c>
      <c r="AI135" s="97">
        <v>0.61143520369109605</v>
      </c>
      <c r="AJ135" s="77">
        <v>2.46139356667672E-2</v>
      </c>
      <c r="AK135" s="86">
        <v>0.91621519009209296</v>
      </c>
    </row>
    <row r="136" spans="1:37" x14ac:dyDescent="0.25">
      <c r="A136" s="66" t="s">
        <v>445</v>
      </c>
      <c r="B136" s="73" t="s">
        <v>15266</v>
      </c>
      <c r="C136" s="73" t="s">
        <v>13</v>
      </c>
      <c r="D136" s="73" t="s">
        <v>13</v>
      </c>
      <c r="E136" s="66" t="s">
        <v>171</v>
      </c>
      <c r="F136" s="66" t="s">
        <v>13</v>
      </c>
      <c r="G136" s="93">
        <v>2.2818163851576099</v>
      </c>
      <c r="H136" s="74">
        <v>8.0401623890745497E-2</v>
      </c>
      <c r="I136" s="75">
        <v>0.909737098929155</v>
      </c>
      <c r="J136" s="76">
        <v>-0.56320939694544203</v>
      </c>
      <c r="K136" s="75">
        <v>0.1160141138731</v>
      </c>
      <c r="L136" s="76">
        <v>0.68979334588722496</v>
      </c>
      <c r="M136" s="75">
        <v>9.8913881192040295E-3</v>
      </c>
      <c r="N136" s="76">
        <v>-0.45572334118211699</v>
      </c>
      <c r="O136" s="75">
        <v>0.10569510485014499</v>
      </c>
      <c r="P136" s="76">
        <v>-0.53799370830966298</v>
      </c>
      <c r="Q136" s="75">
        <v>5.9127320535924899E-2</v>
      </c>
      <c r="R136" s="76">
        <v>-0.64361102083618704</v>
      </c>
      <c r="S136" s="75">
        <v>0.20640645570653199</v>
      </c>
      <c r="T136" s="76">
        <v>0.60939172199647895</v>
      </c>
      <c r="U136" s="75">
        <v>2.1676884650300699E-2</v>
      </c>
      <c r="V136" s="76">
        <v>-0.536124965072862</v>
      </c>
      <c r="W136" s="75">
        <v>6.6710797461879495E-2</v>
      </c>
      <c r="X136" s="76">
        <v>-0.61839533220040799</v>
      </c>
      <c r="Y136" s="75">
        <v>3.4697679941918198E-2</v>
      </c>
      <c r="Z136" s="76">
        <v>1.25300274283267</v>
      </c>
      <c r="AA136" s="75">
        <v>1.5593825485985899E-4</v>
      </c>
      <c r="AB136" s="76">
        <v>0.107486055763325</v>
      </c>
      <c r="AC136" s="75">
        <v>0.74232162479641695</v>
      </c>
      <c r="AD136" s="76">
        <v>2.5215688635779099E-2</v>
      </c>
      <c r="AE136" s="75">
        <v>0.93696941956426705</v>
      </c>
      <c r="AF136" s="76">
        <v>-1.1455166870693401</v>
      </c>
      <c r="AG136" s="75">
        <v>2.9287114886787001E-4</v>
      </c>
      <c r="AH136" s="76">
        <v>-1.22778705419689</v>
      </c>
      <c r="AI136" s="97">
        <v>1.76895591786263E-4</v>
      </c>
      <c r="AJ136" s="77">
        <v>-8.2270367127545999E-2</v>
      </c>
      <c r="AK136" s="86">
        <v>0.83412899669624196</v>
      </c>
    </row>
    <row r="137" spans="1:37" x14ac:dyDescent="0.25">
      <c r="A137" s="66" t="s">
        <v>446</v>
      </c>
      <c r="B137" s="73" t="s">
        <v>447</v>
      </c>
      <c r="C137" s="73" t="s">
        <v>448</v>
      </c>
      <c r="D137" s="73" t="s">
        <v>448</v>
      </c>
      <c r="E137" s="66" t="s">
        <v>449</v>
      </c>
      <c r="F137" s="66" t="s">
        <v>450</v>
      </c>
      <c r="G137" s="93">
        <v>7.2203472133990596</v>
      </c>
      <c r="H137" s="74">
        <v>0.17655859233311499</v>
      </c>
      <c r="I137" s="75">
        <v>0.82810746430066895</v>
      </c>
      <c r="J137" s="76">
        <v>0.112806473128437</v>
      </c>
      <c r="K137" s="75">
        <v>0.84097728823544005</v>
      </c>
      <c r="L137" s="76">
        <v>-0.48191946826605597</v>
      </c>
      <c r="M137" s="75">
        <v>0.16987120467539399</v>
      </c>
      <c r="N137" s="76">
        <v>-0.87353417105503905</v>
      </c>
      <c r="O137" s="75">
        <v>1.6684999394064402E-2</v>
      </c>
      <c r="P137" s="76">
        <v>-1.5634670117225999</v>
      </c>
      <c r="Q137" s="75">
        <v>1.9284864969542701E-4</v>
      </c>
      <c r="R137" s="76">
        <v>-6.3752119204678201E-2</v>
      </c>
      <c r="S137" s="75">
        <v>0.951242025411419</v>
      </c>
      <c r="T137" s="76">
        <v>-0.65847806059917102</v>
      </c>
      <c r="U137" s="75">
        <v>6.5993337751670794E-2</v>
      </c>
      <c r="V137" s="76">
        <v>-1.0500927633881501</v>
      </c>
      <c r="W137" s="75">
        <v>7.2230529097537001E-3</v>
      </c>
      <c r="X137" s="76">
        <v>-1.74002560405572</v>
      </c>
      <c r="Y137" s="75">
        <v>9.0048307942282096E-5</v>
      </c>
      <c r="Z137" s="76">
        <v>-0.59472594139449297</v>
      </c>
      <c r="AA137" s="75">
        <v>9.1609596273143801E-2</v>
      </c>
      <c r="AB137" s="76">
        <v>-0.986340644183476</v>
      </c>
      <c r="AC137" s="75">
        <v>9.8192027898910492E-3</v>
      </c>
      <c r="AD137" s="76">
        <v>-1.6762734848510401</v>
      </c>
      <c r="AE137" s="75">
        <v>1.25695204256952E-4</v>
      </c>
      <c r="AF137" s="76">
        <v>-0.39161470278898303</v>
      </c>
      <c r="AG137" s="75">
        <v>0.27980256673064502</v>
      </c>
      <c r="AH137" s="76">
        <v>-1.08154754345655</v>
      </c>
      <c r="AI137" s="97">
        <v>4.5624778889549796E-3</v>
      </c>
      <c r="AJ137" s="77">
        <v>-0.68993284066756599</v>
      </c>
      <c r="AK137" s="86">
        <v>9.3632083119038007E-2</v>
      </c>
    </row>
    <row r="138" spans="1:37" x14ac:dyDescent="0.25">
      <c r="A138" s="66" t="s">
        <v>451</v>
      </c>
      <c r="B138" s="73" t="s">
        <v>15267</v>
      </c>
      <c r="C138" s="73" t="s">
        <v>13</v>
      </c>
      <c r="D138" s="73" t="s">
        <v>13</v>
      </c>
      <c r="E138" s="66" t="s">
        <v>452</v>
      </c>
      <c r="F138" s="66" t="s">
        <v>13</v>
      </c>
      <c r="G138" s="93">
        <v>4.2206785032859298</v>
      </c>
      <c r="H138" s="74">
        <v>7.6242363628051799E-2</v>
      </c>
      <c r="I138" s="75">
        <v>0.90600715218350403</v>
      </c>
      <c r="J138" s="76">
        <v>-0.119512981917577</v>
      </c>
      <c r="K138" s="75">
        <v>0.75111622420216395</v>
      </c>
      <c r="L138" s="76">
        <v>0.25265893102903197</v>
      </c>
      <c r="M138" s="75">
        <v>0.30764228291006801</v>
      </c>
      <c r="N138" s="76">
        <v>-0.27403529561927997</v>
      </c>
      <c r="O138" s="75">
        <v>0.27709902507773998</v>
      </c>
      <c r="P138" s="76">
        <v>-0.603617231858952</v>
      </c>
      <c r="Q138" s="75">
        <v>2.25199560777955E-2</v>
      </c>
      <c r="R138" s="76">
        <v>-0.19575534554562901</v>
      </c>
      <c r="S138" s="75">
        <v>0.71271884499679605</v>
      </c>
      <c r="T138" s="76">
        <v>0.17641656740098</v>
      </c>
      <c r="U138" s="75">
        <v>0.49144019911905001</v>
      </c>
      <c r="V138" s="76">
        <v>-0.35027765924733201</v>
      </c>
      <c r="W138" s="75">
        <v>0.17370666659450701</v>
      </c>
      <c r="X138" s="76">
        <v>-0.67985959548700403</v>
      </c>
      <c r="Y138" s="75">
        <v>1.2516210122800801E-2</v>
      </c>
      <c r="Z138" s="76">
        <v>0.37217191294660901</v>
      </c>
      <c r="AA138" s="75">
        <v>0.135669186471017</v>
      </c>
      <c r="AB138" s="76">
        <v>-0.154522313701703</v>
      </c>
      <c r="AC138" s="75">
        <v>0.56430427965146002</v>
      </c>
      <c r="AD138" s="76">
        <v>-0.48410424994137502</v>
      </c>
      <c r="AE138" s="75">
        <v>6.9624887986956097E-2</v>
      </c>
      <c r="AF138" s="76">
        <v>-0.526694226648312</v>
      </c>
      <c r="AG138" s="75">
        <v>3.9506360747522201E-2</v>
      </c>
      <c r="AH138" s="76">
        <v>-0.85627616288798403</v>
      </c>
      <c r="AI138" s="97">
        <v>2.5062003874590198E-3</v>
      </c>
      <c r="AJ138" s="77">
        <v>-0.32958193623967202</v>
      </c>
      <c r="AK138" s="86">
        <v>0.28910029373016399</v>
      </c>
    </row>
    <row r="139" spans="1:37" x14ac:dyDescent="0.25">
      <c r="A139" s="66" t="s">
        <v>453</v>
      </c>
      <c r="B139" s="73" t="s">
        <v>454</v>
      </c>
      <c r="C139" s="73" t="s">
        <v>13</v>
      </c>
      <c r="D139" s="73" t="s">
        <v>13</v>
      </c>
      <c r="E139" s="66" t="s">
        <v>455</v>
      </c>
      <c r="F139" s="66" t="s">
        <v>456</v>
      </c>
      <c r="G139" s="93">
        <v>9.1545128726986693</v>
      </c>
      <c r="H139" s="74">
        <v>-6.7118270403618396E-2</v>
      </c>
      <c r="I139" s="75">
        <v>0.78995364805692003</v>
      </c>
      <c r="J139" s="76">
        <v>-0.146078783433747</v>
      </c>
      <c r="K139" s="75">
        <v>0.31171633970192097</v>
      </c>
      <c r="L139" s="76">
        <v>0.88770187871189599</v>
      </c>
      <c r="M139" s="75">
        <v>1.8634432129671201E-7</v>
      </c>
      <c r="N139" s="76">
        <v>-0.41444630706375701</v>
      </c>
      <c r="O139" s="75">
        <v>1.03565953171573E-3</v>
      </c>
      <c r="P139" s="76">
        <v>-0.50169987077884304</v>
      </c>
      <c r="Q139" s="75">
        <v>1.00587692160948E-4</v>
      </c>
      <c r="R139" s="76">
        <v>-7.8960513030129006E-2</v>
      </c>
      <c r="S139" s="75">
        <v>0.74851084215154895</v>
      </c>
      <c r="T139" s="76">
        <v>0.95482014911551405</v>
      </c>
      <c r="U139" s="75">
        <v>9.3156494757757497E-8</v>
      </c>
      <c r="V139" s="76">
        <v>-0.34732803666013901</v>
      </c>
      <c r="W139" s="75">
        <v>5.5271566997110496E-3</v>
      </c>
      <c r="X139" s="76">
        <v>-0.43458160037522497</v>
      </c>
      <c r="Y139" s="75">
        <v>4.8043486274738201E-4</v>
      </c>
      <c r="Z139" s="76">
        <v>1.03378066214564</v>
      </c>
      <c r="AA139" s="75">
        <v>3.2089220679333997E-8</v>
      </c>
      <c r="AB139" s="76">
        <v>-0.26836752363000999</v>
      </c>
      <c r="AC139" s="75">
        <v>2.2760681699966701E-2</v>
      </c>
      <c r="AD139" s="76">
        <v>-0.35562108734509601</v>
      </c>
      <c r="AE139" s="75">
        <v>2.5088601062154998E-3</v>
      </c>
      <c r="AF139" s="76">
        <v>-1.3021481857756501</v>
      </c>
      <c r="AG139" s="75">
        <v>1.3904695056826399E-9</v>
      </c>
      <c r="AH139" s="76">
        <v>-1.38940174949074</v>
      </c>
      <c r="AI139" s="97">
        <v>2.6260801814388302E-10</v>
      </c>
      <c r="AJ139" s="77">
        <v>-8.7253563715085705E-2</v>
      </c>
      <c r="AK139" s="86">
        <v>0.50724192000772494</v>
      </c>
    </row>
    <row r="140" spans="1:37" x14ac:dyDescent="0.25">
      <c r="A140" s="66" t="s">
        <v>457</v>
      </c>
      <c r="B140" s="73" t="s">
        <v>15268</v>
      </c>
      <c r="C140" s="73" t="s">
        <v>13</v>
      </c>
      <c r="D140" s="73" t="s">
        <v>13</v>
      </c>
      <c r="E140" s="66" t="s">
        <v>458</v>
      </c>
      <c r="F140" s="66" t="s">
        <v>458</v>
      </c>
      <c r="G140" s="93">
        <v>4.1837574049632797</v>
      </c>
      <c r="H140" s="74">
        <v>-0.50112011940788903</v>
      </c>
      <c r="I140" s="75">
        <v>3.0537226244725799E-2</v>
      </c>
      <c r="J140" s="76">
        <v>-0.33219337630557499</v>
      </c>
      <c r="K140" s="75">
        <v>0.11308341081584899</v>
      </c>
      <c r="L140" s="76">
        <v>6.7644012759361202E-2</v>
      </c>
      <c r="M140" s="75">
        <v>0.70441367569075497</v>
      </c>
      <c r="N140" s="76">
        <v>-0.99441005888791401</v>
      </c>
      <c r="O140" s="75">
        <v>1.75550553357844E-5</v>
      </c>
      <c r="P140" s="76">
        <v>-1.5627610058941299</v>
      </c>
      <c r="Q140" s="75">
        <v>1.6583561457253999E-7</v>
      </c>
      <c r="R140" s="76">
        <v>0.16892674310231401</v>
      </c>
      <c r="S140" s="75">
        <v>0.64012870596882199</v>
      </c>
      <c r="T140" s="76">
        <v>0.56876413216724997</v>
      </c>
      <c r="U140" s="75">
        <v>2.5429501295571601E-3</v>
      </c>
      <c r="V140" s="76">
        <v>-0.49328993948002497</v>
      </c>
      <c r="W140" s="75">
        <v>1.39067291395885E-2</v>
      </c>
      <c r="X140" s="76">
        <v>-1.0616408864862401</v>
      </c>
      <c r="Y140" s="75">
        <v>3.3038630835400198E-5</v>
      </c>
      <c r="Z140" s="76">
        <v>0.39983738906493599</v>
      </c>
      <c r="AA140" s="75">
        <v>2.3025580686017399E-2</v>
      </c>
      <c r="AB140" s="76">
        <v>-0.66221668258233901</v>
      </c>
      <c r="AC140" s="75">
        <v>1.76089563413556E-3</v>
      </c>
      <c r="AD140" s="76">
        <v>-1.2305676295885599</v>
      </c>
      <c r="AE140" s="75">
        <v>6.6618613262373101E-6</v>
      </c>
      <c r="AF140" s="76">
        <v>-1.0620540716472799</v>
      </c>
      <c r="AG140" s="75">
        <v>8.7195151304441592E-6</v>
      </c>
      <c r="AH140" s="76">
        <v>-1.63040501865349</v>
      </c>
      <c r="AI140" s="97">
        <v>1.1040721433595E-7</v>
      </c>
      <c r="AJ140" s="77">
        <v>-0.56835094700621802</v>
      </c>
      <c r="AK140" s="86">
        <v>2.4269798983910601E-2</v>
      </c>
    </row>
    <row r="141" spans="1:37" x14ac:dyDescent="0.25">
      <c r="A141" s="66" t="s">
        <v>459</v>
      </c>
      <c r="B141" s="73" t="s">
        <v>15269</v>
      </c>
      <c r="C141" s="73" t="s">
        <v>13</v>
      </c>
      <c r="D141" s="73" t="s">
        <v>13</v>
      </c>
      <c r="E141" s="66" t="s">
        <v>88</v>
      </c>
      <c r="F141" s="66" t="s">
        <v>91</v>
      </c>
      <c r="G141" s="93">
        <v>1.7028719820565701</v>
      </c>
      <c r="H141" s="74">
        <v>-0.22776778170781101</v>
      </c>
      <c r="I141" s="75">
        <v>0.785644226295237</v>
      </c>
      <c r="J141" s="76">
        <v>-0.60528451219422297</v>
      </c>
      <c r="K141" s="75">
        <v>0.217190942740347</v>
      </c>
      <c r="L141" s="76">
        <v>0.46689837701940301</v>
      </c>
      <c r="M141" s="75">
        <v>0.183530474633917</v>
      </c>
      <c r="N141" s="76">
        <v>-9.8913273679176697E-2</v>
      </c>
      <c r="O141" s="75">
        <v>0.79949773638378396</v>
      </c>
      <c r="P141" s="76">
        <v>-0.26740880408089102</v>
      </c>
      <c r="Q141" s="75">
        <v>0.46781983211338402</v>
      </c>
      <c r="R141" s="76">
        <v>-0.37751673048641199</v>
      </c>
      <c r="S141" s="75">
        <v>0.64017413053683503</v>
      </c>
      <c r="T141" s="76">
        <v>0.69466615872721404</v>
      </c>
      <c r="U141" s="75">
        <v>5.74199352729323E-2</v>
      </c>
      <c r="V141" s="76">
        <v>0.12885450802863399</v>
      </c>
      <c r="W141" s="75">
        <v>0.76684844518407203</v>
      </c>
      <c r="X141" s="76">
        <v>-3.9641022373080301E-2</v>
      </c>
      <c r="Y141" s="75">
        <v>0.92255106776995999</v>
      </c>
      <c r="Z141" s="76">
        <v>1.07218288921363</v>
      </c>
      <c r="AA141" s="75">
        <v>7.43761933849456E-3</v>
      </c>
      <c r="AB141" s="76">
        <v>0.50637123851504595</v>
      </c>
      <c r="AC141" s="75">
        <v>0.20008754787454</v>
      </c>
      <c r="AD141" s="76">
        <v>0.33787570811333101</v>
      </c>
      <c r="AE141" s="75">
        <v>0.39069947847130798</v>
      </c>
      <c r="AF141" s="76">
        <v>-0.56581165069857997</v>
      </c>
      <c r="AG141" s="75">
        <v>0.114085701841634</v>
      </c>
      <c r="AH141" s="76">
        <v>-0.73430718110029503</v>
      </c>
      <c r="AI141" s="97">
        <v>4.3621964711610499E-2</v>
      </c>
      <c r="AJ141" s="77">
        <v>-0.168495530401715</v>
      </c>
      <c r="AK141" s="86">
        <v>0.72469272132585205</v>
      </c>
    </row>
    <row r="142" spans="1:37" x14ac:dyDescent="0.25">
      <c r="A142" s="66" t="s">
        <v>460</v>
      </c>
      <c r="B142" s="73" t="s">
        <v>15270</v>
      </c>
      <c r="C142" s="73" t="s">
        <v>13</v>
      </c>
      <c r="D142" s="73" t="s">
        <v>13</v>
      </c>
      <c r="E142" s="66" t="s">
        <v>461</v>
      </c>
      <c r="F142" s="66" t="s">
        <v>462</v>
      </c>
      <c r="G142" s="93">
        <v>-0.78126200032817605</v>
      </c>
      <c r="H142" s="74">
        <v>-9.8431611861884094E-2</v>
      </c>
      <c r="I142" s="75">
        <v>0.96122323427384004</v>
      </c>
      <c r="J142" s="76">
        <v>-0.365402061686805</v>
      </c>
      <c r="K142" s="75">
        <v>0.74209702599524596</v>
      </c>
      <c r="L142" s="76">
        <v>0.84785665968257895</v>
      </c>
      <c r="M142" s="75">
        <v>0.212628824017495</v>
      </c>
      <c r="N142" s="76">
        <v>-5.0723934698936199E-2</v>
      </c>
      <c r="O142" s="75">
        <v>0.95117815380040804</v>
      </c>
      <c r="P142" s="76">
        <v>0.81709371926260399</v>
      </c>
      <c r="Q142" s="75">
        <v>0.204766567896598</v>
      </c>
      <c r="R142" s="76">
        <v>-0.26697044982492102</v>
      </c>
      <c r="S142" s="75">
        <v>0.89432946319695905</v>
      </c>
      <c r="T142" s="76">
        <v>0.94628827154446304</v>
      </c>
      <c r="U142" s="75">
        <v>0.18016849286044501</v>
      </c>
      <c r="V142" s="76">
        <v>4.7707677162947902E-2</v>
      </c>
      <c r="W142" s="75">
        <v>0.95637511621982996</v>
      </c>
      <c r="X142" s="76">
        <v>0.91552533112448797</v>
      </c>
      <c r="Y142" s="75">
        <v>0.17319554516157301</v>
      </c>
      <c r="Z142" s="76">
        <v>1.21325872136938</v>
      </c>
      <c r="AA142" s="75">
        <v>8.9015000796883001E-2</v>
      </c>
      <c r="AB142" s="76">
        <v>0.31467812698786801</v>
      </c>
      <c r="AC142" s="75">
        <v>0.692951632169028</v>
      </c>
      <c r="AD142" s="76">
        <v>1.1824957809494101</v>
      </c>
      <c r="AE142" s="75">
        <v>8.6681348897803906E-2</v>
      </c>
      <c r="AF142" s="76">
        <v>-0.89858059438151505</v>
      </c>
      <c r="AG142" s="75">
        <v>0.19444642541010601</v>
      </c>
      <c r="AH142" s="76">
        <v>-3.0762940419975199E-2</v>
      </c>
      <c r="AI142" s="97">
        <v>0.96399551724545396</v>
      </c>
      <c r="AJ142" s="77">
        <v>0.86781765396153998</v>
      </c>
      <c r="AK142" s="86">
        <v>0.25802546566097501</v>
      </c>
    </row>
    <row r="143" spans="1:37" x14ac:dyDescent="0.25">
      <c r="A143" s="66" t="s">
        <v>463</v>
      </c>
      <c r="B143" s="73" t="s">
        <v>15271</v>
      </c>
      <c r="C143" s="73" t="s">
        <v>13</v>
      </c>
      <c r="D143" s="73" t="s">
        <v>13</v>
      </c>
      <c r="E143" s="66" t="s">
        <v>464</v>
      </c>
      <c r="F143" s="66" t="s">
        <v>465</v>
      </c>
      <c r="G143" s="93">
        <v>-2.6678927266525002E-2</v>
      </c>
      <c r="H143" s="74">
        <v>-0.68459104874833099</v>
      </c>
      <c r="I143" s="75">
        <v>0.52655179541923702</v>
      </c>
      <c r="J143" s="76">
        <v>-0.212320659403095</v>
      </c>
      <c r="K143" s="75">
        <v>0.81619277060927797</v>
      </c>
      <c r="L143" s="76">
        <v>-0.49005398099092201</v>
      </c>
      <c r="M143" s="75">
        <v>0.42810708536067799</v>
      </c>
      <c r="N143" s="76">
        <v>0.499444774067477</v>
      </c>
      <c r="O143" s="75">
        <v>0.36335135080074799</v>
      </c>
      <c r="P143" s="76">
        <v>-0.745294478918888</v>
      </c>
      <c r="Q143" s="75">
        <v>0.20568716677608401</v>
      </c>
      <c r="R143" s="76">
        <v>0.47227038934523702</v>
      </c>
      <c r="S143" s="75">
        <v>0.72183720685429698</v>
      </c>
      <c r="T143" s="76">
        <v>0.19453706775741</v>
      </c>
      <c r="U143" s="75">
        <v>0.78564549834212005</v>
      </c>
      <c r="V143" s="76">
        <v>1.1840358228158101</v>
      </c>
      <c r="W143" s="75">
        <v>5.23851898154961E-2</v>
      </c>
      <c r="X143" s="76">
        <v>-6.0703430170556703E-2</v>
      </c>
      <c r="Y143" s="75">
        <v>0.92963967545783999</v>
      </c>
      <c r="Z143" s="76">
        <v>-0.27773332158782699</v>
      </c>
      <c r="AA143" s="75">
        <v>0.66995171446388802</v>
      </c>
      <c r="AB143" s="76">
        <v>0.71176543347057197</v>
      </c>
      <c r="AC143" s="75">
        <v>0.21024292778366599</v>
      </c>
      <c r="AD143" s="76">
        <v>-0.53297381951579303</v>
      </c>
      <c r="AE143" s="75">
        <v>0.38511832820206598</v>
      </c>
      <c r="AF143" s="76">
        <v>0.98949875505839902</v>
      </c>
      <c r="AG143" s="75">
        <v>9.4004748748397801E-2</v>
      </c>
      <c r="AH143" s="76">
        <v>-0.25524049792796599</v>
      </c>
      <c r="AI143" s="97">
        <v>0.692991392254797</v>
      </c>
      <c r="AJ143" s="77">
        <v>-1.2447392529863699</v>
      </c>
      <c r="AK143" s="86">
        <v>6.8947702346567205E-2</v>
      </c>
    </row>
    <row r="144" spans="1:37" x14ac:dyDescent="0.25">
      <c r="A144" s="66" t="s">
        <v>466</v>
      </c>
      <c r="B144" s="73" t="s">
        <v>15272</v>
      </c>
      <c r="C144" s="73" t="s">
        <v>13</v>
      </c>
      <c r="D144" s="73" t="s">
        <v>13</v>
      </c>
      <c r="E144" s="66" t="s">
        <v>467</v>
      </c>
      <c r="F144" s="66" t="s">
        <v>13</v>
      </c>
      <c r="G144" s="93">
        <v>1.60228741039164</v>
      </c>
      <c r="H144" s="74">
        <v>-0.20975696929958501</v>
      </c>
      <c r="I144" s="75">
        <v>0.73775787327752795</v>
      </c>
      <c r="J144" s="76">
        <v>-0.16548163903263599</v>
      </c>
      <c r="K144" s="75">
        <v>0.70012840646648</v>
      </c>
      <c r="L144" s="76">
        <v>-0.15976523954691299</v>
      </c>
      <c r="M144" s="75">
        <v>0.61124800472345198</v>
      </c>
      <c r="N144" s="76">
        <v>-6.4864656925389896E-2</v>
      </c>
      <c r="O144" s="75">
        <v>0.83934882352686602</v>
      </c>
      <c r="P144" s="76">
        <v>0.226162200225451</v>
      </c>
      <c r="Q144" s="75">
        <v>0.41297906903334802</v>
      </c>
      <c r="R144" s="76">
        <v>4.42753302669485E-2</v>
      </c>
      <c r="S144" s="75">
        <v>0.96280756512542598</v>
      </c>
      <c r="T144" s="76">
        <v>4.9991729752671701E-2</v>
      </c>
      <c r="U144" s="75">
        <v>0.88618404385364002</v>
      </c>
      <c r="V144" s="76">
        <v>0.144892312374195</v>
      </c>
      <c r="W144" s="75">
        <v>0.660037523328456</v>
      </c>
      <c r="X144" s="76">
        <v>0.43591916952503601</v>
      </c>
      <c r="Y144" s="75">
        <v>0.12844607893062199</v>
      </c>
      <c r="Z144" s="76">
        <v>5.7163994857232199E-3</v>
      </c>
      <c r="AA144" s="75">
        <v>0.98812921832985601</v>
      </c>
      <c r="AB144" s="76">
        <v>0.100616982107246</v>
      </c>
      <c r="AC144" s="75">
        <v>0.75277770245651299</v>
      </c>
      <c r="AD144" s="76">
        <v>0.39164383925808699</v>
      </c>
      <c r="AE144" s="75">
        <v>0.167649413016524</v>
      </c>
      <c r="AF144" s="76">
        <v>9.4900582621523205E-2</v>
      </c>
      <c r="AG144" s="75">
        <v>0.77631404438677198</v>
      </c>
      <c r="AH144" s="76">
        <v>0.38592743977236399</v>
      </c>
      <c r="AI144" s="97">
        <v>0.17568243907732201</v>
      </c>
      <c r="AJ144" s="77">
        <v>0.29102685715084098</v>
      </c>
      <c r="AK144" s="86">
        <v>0.380276558508859</v>
      </c>
    </row>
    <row r="145" spans="1:37" x14ac:dyDescent="0.25">
      <c r="A145" s="66" t="s">
        <v>468</v>
      </c>
      <c r="B145" s="73" t="s">
        <v>15273</v>
      </c>
      <c r="C145" s="73" t="s">
        <v>13</v>
      </c>
      <c r="D145" s="73" t="s">
        <v>13</v>
      </c>
      <c r="E145" s="66" t="s">
        <v>197</v>
      </c>
      <c r="F145" s="66" t="s">
        <v>469</v>
      </c>
      <c r="G145" s="93">
        <v>4.0341996193784304</v>
      </c>
      <c r="H145" s="74">
        <v>7.8469596807525299E-2</v>
      </c>
      <c r="I145" s="75">
        <v>0.88010826580984602</v>
      </c>
      <c r="J145" s="76">
        <v>-5.9704504012690202E-2</v>
      </c>
      <c r="K145" s="75">
        <v>0.86054541397677997</v>
      </c>
      <c r="L145" s="76">
        <v>0.19442603926340701</v>
      </c>
      <c r="M145" s="75">
        <v>0.34181878209739303</v>
      </c>
      <c r="N145" s="76">
        <v>0.229836454033539</v>
      </c>
      <c r="O145" s="75">
        <v>0.24531821375785301</v>
      </c>
      <c r="P145" s="76">
        <v>0.33574729378176899</v>
      </c>
      <c r="Q145" s="75">
        <v>7.9452170948658696E-2</v>
      </c>
      <c r="R145" s="76">
        <v>-0.138174100820216</v>
      </c>
      <c r="S145" s="75">
        <v>0.75850816483653305</v>
      </c>
      <c r="T145" s="76">
        <v>0.11595644245588101</v>
      </c>
      <c r="U145" s="75">
        <v>0.58585599641558905</v>
      </c>
      <c r="V145" s="76">
        <v>0.15136685722601401</v>
      </c>
      <c r="W145" s="75">
        <v>0.466922354884863</v>
      </c>
      <c r="X145" s="76">
        <v>0.25727769697424402</v>
      </c>
      <c r="Y145" s="75">
        <v>0.18342970867297001</v>
      </c>
      <c r="Z145" s="76">
        <v>0.25413054327609702</v>
      </c>
      <c r="AA145" s="75">
        <v>0.21533896116179099</v>
      </c>
      <c r="AB145" s="76">
        <v>0.28954095804622998</v>
      </c>
      <c r="AC145" s="75">
        <v>0.15384152683208399</v>
      </c>
      <c r="AD145" s="76">
        <v>0.39545179779445899</v>
      </c>
      <c r="AE145" s="75">
        <v>4.7328059698687398E-2</v>
      </c>
      <c r="AF145" s="76">
        <v>3.5410414770132598E-2</v>
      </c>
      <c r="AG145" s="75">
        <v>0.87700838854676999</v>
      </c>
      <c r="AH145" s="76">
        <v>0.141321254518362</v>
      </c>
      <c r="AI145" s="97">
        <v>0.46925745527120399</v>
      </c>
      <c r="AJ145" s="77">
        <v>0.10591083974823</v>
      </c>
      <c r="AK145" s="86">
        <v>0.660378126763562</v>
      </c>
    </row>
    <row r="146" spans="1:37" x14ac:dyDescent="0.25">
      <c r="A146" s="66" t="s">
        <v>470</v>
      </c>
      <c r="B146" s="73" t="s">
        <v>15274</v>
      </c>
      <c r="C146" s="73" t="s">
        <v>13</v>
      </c>
      <c r="D146" s="73" t="s">
        <v>13</v>
      </c>
      <c r="E146" s="66" t="s">
        <v>471</v>
      </c>
      <c r="F146" s="66" t="s">
        <v>472</v>
      </c>
      <c r="G146" s="93">
        <v>5.3938201232131497</v>
      </c>
      <c r="H146" s="74">
        <v>-2.65059971726718E-2</v>
      </c>
      <c r="I146" s="75">
        <v>0.94964104447590603</v>
      </c>
      <c r="J146" s="76">
        <v>-0.29181027016438399</v>
      </c>
      <c r="K146" s="75">
        <v>0.11549141130198801</v>
      </c>
      <c r="L146" s="76">
        <v>0.19668873009791099</v>
      </c>
      <c r="M146" s="75">
        <v>0.18261640349203301</v>
      </c>
      <c r="N146" s="76">
        <v>0.24691556927215999</v>
      </c>
      <c r="O146" s="75">
        <v>8.7358162001416897E-2</v>
      </c>
      <c r="P146" s="76">
        <v>0.33353722219693999</v>
      </c>
      <c r="Q146" s="75">
        <v>1.9863825043995899E-2</v>
      </c>
      <c r="R146" s="76">
        <v>-0.265304272991712</v>
      </c>
      <c r="S146" s="75">
        <v>0.35147327260862399</v>
      </c>
      <c r="T146" s="76">
        <v>0.22319472727058301</v>
      </c>
      <c r="U146" s="75">
        <v>0.13798147028295299</v>
      </c>
      <c r="V146" s="76">
        <v>0.27342156644483101</v>
      </c>
      <c r="W146" s="75">
        <v>6.9761622723688493E-2</v>
      </c>
      <c r="X146" s="76">
        <v>0.36004321936961098</v>
      </c>
      <c r="Y146" s="75">
        <v>1.46061850417043E-2</v>
      </c>
      <c r="Z146" s="76">
        <v>0.48849900026229498</v>
      </c>
      <c r="AA146" s="75">
        <v>2.8164921757110901E-3</v>
      </c>
      <c r="AB146" s="76">
        <v>0.53872583943654395</v>
      </c>
      <c r="AC146" s="75">
        <v>1.66287598160117E-3</v>
      </c>
      <c r="AD146" s="76">
        <v>0.62534749236132403</v>
      </c>
      <c r="AE146" s="75">
        <v>2.5443872234034298E-4</v>
      </c>
      <c r="AF146" s="76">
        <v>5.0226839174248597E-2</v>
      </c>
      <c r="AG146" s="75">
        <v>0.75577700254942404</v>
      </c>
      <c r="AH146" s="76">
        <v>0.136848492099029</v>
      </c>
      <c r="AI146" s="97">
        <v>0.33028815862682398</v>
      </c>
      <c r="AJ146" s="77">
        <v>8.6621652924780093E-2</v>
      </c>
      <c r="AK146" s="86">
        <v>0.61957966139544796</v>
      </c>
    </row>
    <row r="147" spans="1:37" x14ac:dyDescent="0.25">
      <c r="A147" s="66" t="s">
        <v>473</v>
      </c>
      <c r="B147" s="73" t="s">
        <v>15275</v>
      </c>
      <c r="C147" s="73" t="s">
        <v>13</v>
      </c>
      <c r="D147" s="73" t="s">
        <v>13</v>
      </c>
      <c r="E147" s="66" t="s">
        <v>474</v>
      </c>
      <c r="F147" s="66" t="s">
        <v>13</v>
      </c>
      <c r="G147" s="93">
        <v>6.4300697371896502</v>
      </c>
      <c r="H147" s="74">
        <v>7.5665304368080805E-2</v>
      </c>
      <c r="I147" s="75">
        <v>0.89097224341265402</v>
      </c>
      <c r="J147" s="76">
        <v>0.16636555674660899</v>
      </c>
      <c r="K147" s="75">
        <v>0.55960515378308695</v>
      </c>
      <c r="L147" s="76">
        <v>0.31290137632743098</v>
      </c>
      <c r="M147" s="75">
        <v>0.12996650773421201</v>
      </c>
      <c r="N147" s="76">
        <v>0.155251104446919</v>
      </c>
      <c r="O147" s="75">
        <v>0.45882261163986998</v>
      </c>
      <c r="P147" s="76">
        <v>0.62963188903345702</v>
      </c>
      <c r="Q147" s="75">
        <v>2.87120680409656E-3</v>
      </c>
      <c r="R147" s="76">
        <v>9.0700252378527899E-2</v>
      </c>
      <c r="S147" s="75">
        <v>0.86798968099005902</v>
      </c>
      <c r="T147" s="76">
        <v>0.23723607195935001</v>
      </c>
      <c r="U147" s="75">
        <v>0.26042009929747101</v>
      </c>
      <c r="V147" s="76">
        <v>7.9585800078838503E-2</v>
      </c>
      <c r="W147" s="75">
        <v>0.73879711006872895</v>
      </c>
      <c r="X147" s="76">
        <v>0.55396658466537696</v>
      </c>
      <c r="Y147" s="75">
        <v>7.81767426264794E-3</v>
      </c>
      <c r="Z147" s="76">
        <v>0.14653581958082201</v>
      </c>
      <c r="AA147" s="75">
        <v>0.48736876975640903</v>
      </c>
      <c r="AB147" s="76">
        <v>-1.11144522996893E-2</v>
      </c>
      <c r="AC147" s="75">
        <v>0.95903091590941503</v>
      </c>
      <c r="AD147" s="76">
        <v>0.46326633228684899</v>
      </c>
      <c r="AE147" s="75">
        <v>2.1947351625494001E-2</v>
      </c>
      <c r="AF147" s="76">
        <v>-0.15765027188051101</v>
      </c>
      <c r="AG147" s="75">
        <v>0.46672292709461299</v>
      </c>
      <c r="AH147" s="76">
        <v>0.31673051270602698</v>
      </c>
      <c r="AI147" s="97">
        <v>0.105549894818148</v>
      </c>
      <c r="AJ147" s="77">
        <v>0.47438078458653798</v>
      </c>
      <c r="AK147" s="86">
        <v>4.4635473157592601E-2</v>
      </c>
    </row>
    <row r="148" spans="1:37" x14ac:dyDescent="0.25">
      <c r="A148" s="66" t="s">
        <v>475</v>
      </c>
      <c r="B148" s="73" t="s">
        <v>15276</v>
      </c>
      <c r="C148" s="73" t="s">
        <v>13</v>
      </c>
      <c r="D148" s="73" t="s">
        <v>13</v>
      </c>
      <c r="E148" s="66" t="s">
        <v>476</v>
      </c>
      <c r="F148" s="66" t="s">
        <v>477</v>
      </c>
      <c r="G148" s="93">
        <v>6.3634683170213897</v>
      </c>
      <c r="H148" s="74">
        <v>-2.21875562058651E-2</v>
      </c>
      <c r="I148" s="75">
        <v>0.98087451454763797</v>
      </c>
      <c r="J148" s="76">
        <v>7.3903106221967704E-2</v>
      </c>
      <c r="K148" s="75">
        <v>0.88652223750570003</v>
      </c>
      <c r="L148" s="76">
        <v>5.0971877008838498E-2</v>
      </c>
      <c r="M148" s="75">
        <v>0.88148769442842201</v>
      </c>
      <c r="N148" s="76">
        <v>-6.9868885247706694E-2</v>
      </c>
      <c r="O148" s="75">
        <v>0.83797269077445502</v>
      </c>
      <c r="P148" s="76">
        <v>0.51040452804564795</v>
      </c>
      <c r="Q148" s="75">
        <v>7.8984181338191697E-2</v>
      </c>
      <c r="R148" s="76">
        <v>9.6090662427832804E-2</v>
      </c>
      <c r="S148" s="75">
        <v>0.90788030157907096</v>
      </c>
      <c r="T148" s="76">
        <v>7.3159433214703598E-2</v>
      </c>
      <c r="U148" s="75">
        <v>0.83532038713311496</v>
      </c>
      <c r="V148" s="76">
        <v>-4.7681329041841601E-2</v>
      </c>
      <c r="W148" s="75">
        <v>0.90110344558280897</v>
      </c>
      <c r="X148" s="76">
        <v>0.53259208425151305</v>
      </c>
      <c r="Y148" s="75">
        <v>7.3830993707892395E-2</v>
      </c>
      <c r="Z148" s="76">
        <v>-2.2931229213129199E-2</v>
      </c>
      <c r="AA148" s="75">
        <v>0.94607014326832894</v>
      </c>
      <c r="AB148" s="76">
        <v>-0.14377199146967401</v>
      </c>
      <c r="AC148" s="75">
        <v>0.66332371830762804</v>
      </c>
      <c r="AD148" s="76">
        <v>0.43650142182368001</v>
      </c>
      <c r="AE148" s="75">
        <v>0.13582478385937499</v>
      </c>
      <c r="AF148" s="76">
        <v>-0.120840762256545</v>
      </c>
      <c r="AG148" s="75">
        <v>0.72234211982101604</v>
      </c>
      <c r="AH148" s="76">
        <v>0.45943265103680903</v>
      </c>
      <c r="AI148" s="97">
        <v>0.117683158638221</v>
      </c>
      <c r="AJ148" s="77">
        <v>0.58027341329335402</v>
      </c>
      <c r="AK148" s="86">
        <v>9.2741208171922704E-2</v>
      </c>
    </row>
    <row r="149" spans="1:37" x14ac:dyDescent="0.25">
      <c r="A149" s="66" t="s">
        <v>478</v>
      </c>
      <c r="B149" s="73" t="s">
        <v>15277</v>
      </c>
      <c r="C149" s="73" t="s">
        <v>479</v>
      </c>
      <c r="D149" s="73" t="s">
        <v>13</v>
      </c>
      <c r="E149" s="66" t="s">
        <v>480</v>
      </c>
      <c r="F149" s="66" t="s">
        <v>481</v>
      </c>
      <c r="G149" s="93">
        <v>5.4888354059231803</v>
      </c>
      <c r="H149" s="74">
        <v>-1.15068658899347E-2</v>
      </c>
      <c r="I149" s="75">
        <v>0.99057177924038398</v>
      </c>
      <c r="J149" s="76">
        <v>0.13630781055032901</v>
      </c>
      <c r="K149" s="75">
        <v>0.880623363073613</v>
      </c>
      <c r="L149" s="76">
        <v>0.171161992505386</v>
      </c>
      <c r="M149" s="75">
        <v>0.77843299602469296</v>
      </c>
      <c r="N149" s="76">
        <v>-6.4231621111463105E-2</v>
      </c>
      <c r="O149" s="75">
        <v>0.92059023236743798</v>
      </c>
      <c r="P149" s="76">
        <v>0.97653350991710897</v>
      </c>
      <c r="Q149" s="75">
        <v>5.7677129896065202E-2</v>
      </c>
      <c r="R149" s="76">
        <v>0.147814676440263</v>
      </c>
      <c r="S149" s="75">
        <v>0.92265445550404201</v>
      </c>
      <c r="T149" s="76">
        <v>0.18266885839532099</v>
      </c>
      <c r="U149" s="75">
        <v>0.76398516155412899</v>
      </c>
      <c r="V149" s="76">
        <v>-5.2724755221528398E-2</v>
      </c>
      <c r="W149" s="75">
        <v>0.93646149996785499</v>
      </c>
      <c r="X149" s="76">
        <v>0.98804037580704396</v>
      </c>
      <c r="Y149" s="75">
        <v>6.0759854546712302E-2</v>
      </c>
      <c r="Z149" s="76">
        <v>3.4854181955057399E-2</v>
      </c>
      <c r="AA149" s="75">
        <v>0.95509986974447503</v>
      </c>
      <c r="AB149" s="76">
        <v>-0.200539431661792</v>
      </c>
      <c r="AC149" s="75">
        <v>0.734875338972515</v>
      </c>
      <c r="AD149" s="76">
        <v>0.84022569936678104</v>
      </c>
      <c r="AE149" s="75">
        <v>0.102989204763832</v>
      </c>
      <c r="AF149" s="76">
        <v>-0.23539361361684899</v>
      </c>
      <c r="AG149" s="75">
        <v>0.69553010035755203</v>
      </c>
      <c r="AH149" s="76">
        <v>0.80537151741172297</v>
      </c>
      <c r="AI149" s="97">
        <v>0.11604043108931</v>
      </c>
      <c r="AJ149" s="77">
        <v>1.0407651310285699</v>
      </c>
      <c r="AK149" s="86">
        <v>8.8088976309331005E-2</v>
      </c>
    </row>
    <row r="150" spans="1:37" x14ac:dyDescent="0.25">
      <c r="A150" s="66" t="s">
        <v>482</v>
      </c>
      <c r="B150" s="73" t="s">
        <v>15278</v>
      </c>
      <c r="C150" s="73" t="s">
        <v>13</v>
      </c>
      <c r="D150" s="73" t="s">
        <v>13</v>
      </c>
      <c r="E150" s="66" t="s">
        <v>483</v>
      </c>
      <c r="F150" s="66" t="s">
        <v>484</v>
      </c>
      <c r="G150" s="93">
        <v>4.4059427640659496</v>
      </c>
      <c r="H150" s="74">
        <v>2.7976374186855502E-3</v>
      </c>
      <c r="I150" s="75">
        <v>0.998900899107105</v>
      </c>
      <c r="J150" s="76">
        <v>3.62544722691229E-2</v>
      </c>
      <c r="K150" s="75">
        <v>0.98965441839669799</v>
      </c>
      <c r="L150" s="76">
        <v>0.45281894018287699</v>
      </c>
      <c r="M150" s="75">
        <v>0.77597212510025104</v>
      </c>
      <c r="N150" s="76">
        <v>-0.19885038399567201</v>
      </c>
      <c r="O150" s="75">
        <v>0.90959912269668497</v>
      </c>
      <c r="P150" s="76">
        <v>3.3707805445592198</v>
      </c>
      <c r="Q150" s="75">
        <v>1.14461330917903E-2</v>
      </c>
      <c r="R150" s="76">
        <v>3.3456834850437399E-2</v>
      </c>
      <c r="S150" s="75">
        <v>0.99485430271764597</v>
      </c>
      <c r="T150" s="76">
        <v>0.450021302764192</v>
      </c>
      <c r="U150" s="75">
        <v>0.77940475321415303</v>
      </c>
      <c r="V150" s="76">
        <v>-0.201648021414357</v>
      </c>
      <c r="W150" s="75">
        <v>0.91468561380101998</v>
      </c>
      <c r="X150" s="76">
        <v>3.3679829071405298</v>
      </c>
      <c r="Y150" s="75">
        <v>1.31926208957016E-2</v>
      </c>
      <c r="Z150" s="76">
        <v>0.41656446791375501</v>
      </c>
      <c r="AA150" s="75">
        <v>0.79020569306031196</v>
      </c>
      <c r="AB150" s="76">
        <v>-0.23510485626479499</v>
      </c>
      <c r="AC150" s="75">
        <v>0.88885669066596695</v>
      </c>
      <c r="AD150" s="76">
        <v>3.3345260722901</v>
      </c>
      <c r="AE150" s="75">
        <v>1.40465549172877E-2</v>
      </c>
      <c r="AF150" s="76">
        <v>-0.65166932417854895</v>
      </c>
      <c r="AG150" s="75">
        <v>0.685591871556125</v>
      </c>
      <c r="AH150" s="76">
        <v>2.9179616043763401</v>
      </c>
      <c r="AI150" s="97">
        <v>2.16965165966699E-2</v>
      </c>
      <c r="AJ150" s="77">
        <v>3.5696309285548899</v>
      </c>
      <c r="AK150" s="86">
        <v>2.7560664756259502E-2</v>
      </c>
    </row>
    <row r="151" spans="1:37" x14ac:dyDescent="0.25">
      <c r="A151" s="66" t="s">
        <v>485</v>
      </c>
      <c r="B151" s="73" t="s">
        <v>15279</v>
      </c>
      <c r="C151" s="73" t="s">
        <v>13</v>
      </c>
      <c r="D151" s="73" t="s">
        <v>486</v>
      </c>
      <c r="E151" s="66" t="s">
        <v>99</v>
      </c>
      <c r="F151" s="66" t="s">
        <v>99</v>
      </c>
      <c r="G151" s="93">
        <v>4.7620134267735699</v>
      </c>
      <c r="H151" s="74">
        <v>0.16282825876147</v>
      </c>
      <c r="I151" s="75">
        <v>0.67012748717836801</v>
      </c>
      <c r="J151" s="76">
        <v>0.329248859936765</v>
      </c>
      <c r="K151" s="75">
        <v>0.16128077441612201</v>
      </c>
      <c r="L151" s="76">
        <v>0.46021188346981601</v>
      </c>
      <c r="M151" s="75">
        <v>1.7141388943653101E-2</v>
      </c>
      <c r="N151" s="76">
        <v>0.43524928035949401</v>
      </c>
      <c r="O151" s="75">
        <v>2.1826951822153499E-2</v>
      </c>
      <c r="P151" s="76">
        <v>0.66343518090737197</v>
      </c>
      <c r="Q151" s="75">
        <v>8.8500292612262799E-4</v>
      </c>
      <c r="R151" s="76">
        <v>0.166420601175295</v>
      </c>
      <c r="S151" s="75">
        <v>0.66932754823933505</v>
      </c>
      <c r="T151" s="76">
        <v>0.29738362470834501</v>
      </c>
      <c r="U151" s="75">
        <v>0.117191408737416</v>
      </c>
      <c r="V151" s="76">
        <v>0.27242102159802301</v>
      </c>
      <c r="W151" s="75">
        <v>0.15048004716698701</v>
      </c>
      <c r="X151" s="76">
        <v>0.50060692214590097</v>
      </c>
      <c r="Y151" s="75">
        <v>7.8921578083355395E-3</v>
      </c>
      <c r="Z151" s="76">
        <v>0.130963023533051</v>
      </c>
      <c r="AA151" s="75">
        <v>0.48802008041692502</v>
      </c>
      <c r="AB151" s="76">
        <v>0.106000420422729</v>
      </c>
      <c r="AC151" s="75">
        <v>0.58030679557802201</v>
      </c>
      <c r="AD151" s="76">
        <v>0.33418632097060602</v>
      </c>
      <c r="AE151" s="75">
        <v>6.0438359227423799E-2</v>
      </c>
      <c r="AF151" s="76">
        <v>-2.4962603110322099E-2</v>
      </c>
      <c r="AG151" s="75">
        <v>0.90710320779007603</v>
      </c>
      <c r="AH151" s="76">
        <v>0.20322329743755599</v>
      </c>
      <c r="AI151" s="97">
        <v>0.24415435613511899</v>
      </c>
      <c r="AJ151" s="77">
        <v>0.22818590054787799</v>
      </c>
      <c r="AK151" s="86">
        <v>0.25967762499531699</v>
      </c>
    </row>
    <row r="152" spans="1:37" x14ac:dyDescent="0.25">
      <c r="A152" s="66" t="s">
        <v>487</v>
      </c>
      <c r="B152" s="73" t="s">
        <v>15280</v>
      </c>
      <c r="C152" s="73" t="s">
        <v>488</v>
      </c>
      <c r="D152" s="73" t="s">
        <v>488</v>
      </c>
      <c r="E152" s="66" t="s">
        <v>489</v>
      </c>
      <c r="F152" s="66" t="s">
        <v>490</v>
      </c>
      <c r="G152" s="93">
        <v>5.7840867968592304</v>
      </c>
      <c r="H152" s="74">
        <v>7.4819345024330604E-3</v>
      </c>
      <c r="I152" s="75">
        <v>0.98340689528650305</v>
      </c>
      <c r="J152" s="76">
        <v>-0.41442870027749001</v>
      </c>
      <c r="K152" s="75">
        <v>1.2299950515705101E-2</v>
      </c>
      <c r="L152" s="76">
        <v>-7.2274880473871803E-2</v>
      </c>
      <c r="M152" s="75">
        <v>0.60384934518650601</v>
      </c>
      <c r="N152" s="76">
        <v>2.2513055278578199E-2</v>
      </c>
      <c r="O152" s="75">
        <v>0.87914043818288901</v>
      </c>
      <c r="P152" s="76">
        <v>-9.3680121517983203E-2</v>
      </c>
      <c r="Q152" s="75">
        <v>0.45950921908220799</v>
      </c>
      <c r="R152" s="76">
        <v>-0.42191063477992302</v>
      </c>
      <c r="S152" s="75">
        <v>7.6868384402058093E-2</v>
      </c>
      <c r="T152" s="76">
        <v>-7.9756814976304796E-2</v>
      </c>
      <c r="U152" s="75">
        <v>0.56731232994193903</v>
      </c>
      <c r="V152" s="76">
        <v>1.50311207761451E-2</v>
      </c>
      <c r="W152" s="75">
        <v>0.92329842109859706</v>
      </c>
      <c r="X152" s="76">
        <v>-0.101162056020416</v>
      </c>
      <c r="Y152" s="75">
        <v>0.436337157336674</v>
      </c>
      <c r="Z152" s="76">
        <v>0.34215381980361798</v>
      </c>
      <c r="AA152" s="75">
        <v>1.43597155108413E-2</v>
      </c>
      <c r="AB152" s="76">
        <v>0.43694175555606801</v>
      </c>
      <c r="AC152" s="75">
        <v>3.3592557515604998E-3</v>
      </c>
      <c r="AD152" s="76">
        <v>0.32074857875950702</v>
      </c>
      <c r="AE152" s="75">
        <v>1.7431187936938399E-2</v>
      </c>
      <c r="AF152" s="76">
        <v>9.4787935752449898E-2</v>
      </c>
      <c r="AG152" s="75">
        <v>0.49248380515066398</v>
      </c>
      <c r="AH152" s="76">
        <v>-2.1405241044111501E-2</v>
      </c>
      <c r="AI152" s="97">
        <v>0.87410850492063097</v>
      </c>
      <c r="AJ152" s="77">
        <v>-0.11619317679656101</v>
      </c>
      <c r="AK152" s="86">
        <v>0.449364433181068</v>
      </c>
    </row>
    <row r="153" spans="1:37" x14ac:dyDescent="0.25">
      <c r="A153" s="66" t="s">
        <v>491</v>
      </c>
      <c r="B153" s="73" t="s">
        <v>15281</v>
      </c>
      <c r="C153" s="73" t="s">
        <v>13</v>
      </c>
      <c r="D153" s="73" t="s">
        <v>13</v>
      </c>
      <c r="E153" s="66" t="s">
        <v>492</v>
      </c>
      <c r="F153" s="66" t="s">
        <v>150</v>
      </c>
      <c r="G153" s="93">
        <v>4.9235450171731996</v>
      </c>
      <c r="H153" s="74">
        <v>-7.9670576063767498E-2</v>
      </c>
      <c r="I153" s="75">
        <v>0.79602894734736995</v>
      </c>
      <c r="J153" s="76">
        <v>4.08297856165429E-2</v>
      </c>
      <c r="K153" s="75">
        <v>0.85613156578140404</v>
      </c>
      <c r="L153" s="76">
        <v>-9.3045505547789495E-2</v>
      </c>
      <c r="M153" s="75">
        <v>0.51689985249589498</v>
      </c>
      <c r="N153" s="76">
        <v>-9.1462191883437099E-2</v>
      </c>
      <c r="O153" s="75">
        <v>0.51082392925648001</v>
      </c>
      <c r="P153" s="76">
        <v>-0.188963385147183</v>
      </c>
      <c r="Q153" s="75">
        <v>0.15603037492444599</v>
      </c>
      <c r="R153" s="76">
        <v>0.12050036168031</v>
      </c>
      <c r="S153" s="75">
        <v>0.67340603825106005</v>
      </c>
      <c r="T153" s="76">
        <v>-1.3374929484022E-2</v>
      </c>
      <c r="U153" s="75">
        <v>0.93517089339180104</v>
      </c>
      <c r="V153" s="76">
        <v>-1.17916158196696E-2</v>
      </c>
      <c r="W153" s="75">
        <v>0.94308839256425303</v>
      </c>
      <c r="X153" s="76">
        <v>-0.109292809083415</v>
      </c>
      <c r="Y153" s="75">
        <v>0.43290022367925202</v>
      </c>
      <c r="Z153" s="76">
        <v>-0.133875291164332</v>
      </c>
      <c r="AA153" s="75">
        <v>0.340723596954849</v>
      </c>
      <c r="AB153" s="76">
        <v>-0.13229197749998001</v>
      </c>
      <c r="AC153" s="75">
        <v>0.34414647733502601</v>
      </c>
      <c r="AD153" s="76">
        <v>-0.22979317076372599</v>
      </c>
      <c r="AE153" s="75">
        <v>9.2258400198216406E-2</v>
      </c>
      <c r="AF153" s="76">
        <v>1.58331366435238E-3</v>
      </c>
      <c r="AG153" s="75">
        <v>0.99351524500815902</v>
      </c>
      <c r="AH153" s="76">
        <v>-9.5917879599393394E-2</v>
      </c>
      <c r="AI153" s="97">
        <v>0.491176217040945</v>
      </c>
      <c r="AJ153" s="77">
        <v>-9.7501193263745706E-2</v>
      </c>
      <c r="AK153" s="86">
        <v>0.55924422165893894</v>
      </c>
    </row>
    <row r="154" spans="1:37" x14ac:dyDescent="0.25">
      <c r="A154" s="66" t="s">
        <v>493</v>
      </c>
      <c r="B154" s="73" t="s">
        <v>15282</v>
      </c>
      <c r="C154" s="73" t="s">
        <v>13</v>
      </c>
      <c r="D154" s="73" t="s">
        <v>13</v>
      </c>
      <c r="E154" s="66" t="s">
        <v>494</v>
      </c>
      <c r="F154" s="66" t="s">
        <v>495</v>
      </c>
      <c r="G154" s="93">
        <v>3.3144383774037198</v>
      </c>
      <c r="H154" s="74">
        <v>-0.27566788307802498</v>
      </c>
      <c r="I154" s="75">
        <v>0.37053343534315297</v>
      </c>
      <c r="J154" s="76">
        <v>-0.460468968061712</v>
      </c>
      <c r="K154" s="75">
        <v>5.6982013503108803E-2</v>
      </c>
      <c r="L154" s="76">
        <v>-0.50877888973246699</v>
      </c>
      <c r="M154" s="75">
        <v>1.33744980274242E-2</v>
      </c>
      <c r="N154" s="76">
        <v>-0.318250366907324</v>
      </c>
      <c r="O154" s="75">
        <v>9.4493694617307999E-2</v>
      </c>
      <c r="P154" s="76">
        <v>-0.783942606637962</v>
      </c>
      <c r="Q154" s="75">
        <v>5.8806400679151398E-4</v>
      </c>
      <c r="R154" s="76">
        <v>-0.184801084983687</v>
      </c>
      <c r="S154" s="75">
        <v>0.65924779137454703</v>
      </c>
      <c r="T154" s="76">
        <v>-0.23311100665444201</v>
      </c>
      <c r="U154" s="75">
        <v>0.26528634652048499</v>
      </c>
      <c r="V154" s="76">
        <v>-4.2582483829298703E-2</v>
      </c>
      <c r="W154" s="75">
        <v>0.85963037208037396</v>
      </c>
      <c r="X154" s="76">
        <v>-0.50827472355993697</v>
      </c>
      <c r="Y154" s="75">
        <v>1.8299852670197701E-2</v>
      </c>
      <c r="Z154" s="76">
        <v>-4.8309921670754999E-2</v>
      </c>
      <c r="AA154" s="75">
        <v>0.83604944377528201</v>
      </c>
      <c r="AB154" s="76">
        <v>0.142218601154388</v>
      </c>
      <c r="AC154" s="75">
        <v>0.49726486065313502</v>
      </c>
      <c r="AD154" s="76">
        <v>-0.32347363857625</v>
      </c>
      <c r="AE154" s="75">
        <v>0.126804255633093</v>
      </c>
      <c r="AF154" s="76">
        <v>0.19052852282514299</v>
      </c>
      <c r="AG154" s="75">
        <v>0.36968391497543501</v>
      </c>
      <c r="AH154" s="76">
        <v>-0.27516371690549501</v>
      </c>
      <c r="AI154" s="97">
        <v>0.19575194623471801</v>
      </c>
      <c r="AJ154" s="77">
        <v>-0.465692239730638</v>
      </c>
      <c r="AK154" s="86">
        <v>5.8777693245884201E-2</v>
      </c>
    </row>
    <row r="155" spans="1:37" x14ac:dyDescent="0.25">
      <c r="A155" s="66" t="s">
        <v>496</v>
      </c>
      <c r="B155" s="73" t="s">
        <v>15283</v>
      </c>
      <c r="C155" s="73" t="s">
        <v>13</v>
      </c>
      <c r="D155" s="73" t="s">
        <v>13</v>
      </c>
      <c r="E155" s="66" t="s">
        <v>497</v>
      </c>
      <c r="F155" s="66" t="s">
        <v>83</v>
      </c>
      <c r="G155" s="93">
        <v>3.9363496316536599</v>
      </c>
      <c r="H155" s="74">
        <v>1.1625249124328701E-2</v>
      </c>
      <c r="I155" s="75">
        <v>0.98087451454763797</v>
      </c>
      <c r="J155" s="76">
        <v>-0.139118935623851</v>
      </c>
      <c r="K155" s="75">
        <v>0.542769906561408</v>
      </c>
      <c r="L155" s="76">
        <v>-0.16597095641714399</v>
      </c>
      <c r="M155" s="75">
        <v>0.32918478217025898</v>
      </c>
      <c r="N155" s="76">
        <v>-0.37092959975067602</v>
      </c>
      <c r="O155" s="75">
        <v>2.9776527332711099E-2</v>
      </c>
      <c r="P155" s="76">
        <v>-0.60173656751986204</v>
      </c>
      <c r="Q155" s="75">
        <v>1.4479256799014701E-3</v>
      </c>
      <c r="R155" s="76">
        <v>-0.15074418474817999</v>
      </c>
      <c r="S155" s="75">
        <v>0.66206448955557495</v>
      </c>
      <c r="T155" s="76">
        <v>-0.17759620554147301</v>
      </c>
      <c r="U155" s="75">
        <v>0.30150652343179801</v>
      </c>
      <c r="V155" s="76">
        <v>-0.38255484887500402</v>
      </c>
      <c r="W155" s="75">
        <v>3.1465875026728603E-2</v>
      </c>
      <c r="X155" s="76">
        <v>-0.61336181664419098</v>
      </c>
      <c r="Y155" s="75">
        <v>1.4744683428972801E-3</v>
      </c>
      <c r="Z155" s="76">
        <v>-2.68520207932927E-2</v>
      </c>
      <c r="AA155" s="75">
        <v>0.88817196767026296</v>
      </c>
      <c r="AB155" s="76">
        <v>-0.231810664126824</v>
      </c>
      <c r="AC155" s="75">
        <v>0.18140508843063899</v>
      </c>
      <c r="AD155" s="76">
        <v>-0.46261763189601102</v>
      </c>
      <c r="AE155" s="75">
        <v>1.18921245081195E-2</v>
      </c>
      <c r="AF155" s="76">
        <v>-0.204958643333532</v>
      </c>
      <c r="AG155" s="75">
        <v>0.24600976188121301</v>
      </c>
      <c r="AH155" s="76">
        <v>-0.435765611102718</v>
      </c>
      <c r="AI155" s="97">
        <v>1.7224806573522301E-2</v>
      </c>
      <c r="AJ155" s="77">
        <v>-0.23080696776918599</v>
      </c>
      <c r="AK155" s="86">
        <v>0.26474813269222802</v>
      </c>
    </row>
    <row r="156" spans="1:37" x14ac:dyDescent="0.25">
      <c r="A156" s="66" t="s">
        <v>498</v>
      </c>
      <c r="B156" s="73" t="s">
        <v>15284</v>
      </c>
      <c r="C156" s="73" t="s">
        <v>499</v>
      </c>
      <c r="D156" s="73" t="s">
        <v>499</v>
      </c>
      <c r="E156" s="66" t="s">
        <v>500</v>
      </c>
      <c r="F156" s="66" t="s">
        <v>501</v>
      </c>
      <c r="G156" s="93">
        <v>5.8478099310629501</v>
      </c>
      <c r="H156" s="74">
        <v>-0.15030845618261199</v>
      </c>
      <c r="I156" s="75">
        <v>0.57193083018435198</v>
      </c>
      <c r="J156" s="76">
        <v>-0.365973182206078</v>
      </c>
      <c r="K156" s="75">
        <v>4.0726991184798701E-2</v>
      </c>
      <c r="L156" s="76">
        <v>-0.39027729549321799</v>
      </c>
      <c r="M156" s="75">
        <v>1.0248937556322E-2</v>
      </c>
      <c r="N156" s="76">
        <v>-0.36260112590785598</v>
      </c>
      <c r="O156" s="75">
        <v>1.52735047704391E-2</v>
      </c>
      <c r="P156" s="76">
        <v>-0.80464465312251798</v>
      </c>
      <c r="Q156" s="75">
        <v>1.56547977841065E-5</v>
      </c>
      <c r="R156" s="76">
        <v>-0.21566472602346601</v>
      </c>
      <c r="S156" s="75">
        <v>0.43652736835139599</v>
      </c>
      <c r="T156" s="76">
        <v>-0.239968839310605</v>
      </c>
      <c r="U156" s="75">
        <v>0.10985914830166001</v>
      </c>
      <c r="V156" s="76">
        <v>-0.21229266972524399</v>
      </c>
      <c r="W156" s="75">
        <v>0.15580787372299501</v>
      </c>
      <c r="X156" s="76">
        <v>-0.65433619693990497</v>
      </c>
      <c r="Y156" s="75">
        <v>1.8437070647696899E-4</v>
      </c>
      <c r="Z156" s="76">
        <v>-2.4304113287139599E-2</v>
      </c>
      <c r="AA156" s="75">
        <v>0.88390337661757901</v>
      </c>
      <c r="AB156" s="76">
        <v>3.3720562982217902E-3</v>
      </c>
      <c r="AC156" s="75">
        <v>0.98140249576944805</v>
      </c>
      <c r="AD156" s="76">
        <v>-0.43867147091643899</v>
      </c>
      <c r="AE156" s="75">
        <v>5.40008784626514E-3</v>
      </c>
      <c r="AF156" s="76">
        <v>2.7676169585361302E-2</v>
      </c>
      <c r="AG156" s="75">
        <v>0.87210716422304402</v>
      </c>
      <c r="AH156" s="76">
        <v>-0.41436735762929999</v>
      </c>
      <c r="AI156" s="97">
        <v>8.0389547738448398E-3</v>
      </c>
      <c r="AJ156" s="77">
        <v>-0.442043527214661</v>
      </c>
      <c r="AK156" s="86">
        <v>1.5873826852258101E-2</v>
      </c>
    </row>
    <row r="157" spans="1:37" x14ac:dyDescent="0.25">
      <c r="A157" s="66" t="s">
        <v>502</v>
      </c>
      <c r="B157" s="73" t="s">
        <v>15285</v>
      </c>
      <c r="C157" s="73" t="s">
        <v>503</v>
      </c>
      <c r="D157" s="73" t="s">
        <v>503</v>
      </c>
      <c r="E157" s="66" t="s">
        <v>504</v>
      </c>
      <c r="F157" s="66" t="s">
        <v>505</v>
      </c>
      <c r="G157" s="93">
        <v>5.9021624833602697</v>
      </c>
      <c r="H157" s="74">
        <v>-6.1611828952656796E-3</v>
      </c>
      <c r="I157" s="75">
        <v>0.98477350783181705</v>
      </c>
      <c r="J157" s="76">
        <v>-0.107638678317533</v>
      </c>
      <c r="K157" s="75">
        <v>0.550298141098573</v>
      </c>
      <c r="L157" s="76">
        <v>0.14045688425870001</v>
      </c>
      <c r="M157" s="75">
        <v>0.28746779545173901</v>
      </c>
      <c r="N157" s="76">
        <v>-5.4651510045402099E-2</v>
      </c>
      <c r="O157" s="75">
        <v>0.68846787325520797</v>
      </c>
      <c r="P157" s="76">
        <v>-7.6894876041164295E-2</v>
      </c>
      <c r="Q157" s="75">
        <v>0.54645660733547596</v>
      </c>
      <c r="R157" s="76">
        <v>-0.101477495422268</v>
      </c>
      <c r="S157" s="75">
        <v>0.71411577602529097</v>
      </c>
      <c r="T157" s="76">
        <v>0.146618067153965</v>
      </c>
      <c r="U157" s="75">
        <v>0.271387781672221</v>
      </c>
      <c r="V157" s="76">
        <v>-4.84903271501365E-2</v>
      </c>
      <c r="W157" s="75">
        <v>0.749126057117531</v>
      </c>
      <c r="X157" s="76">
        <v>-7.0733693145898599E-2</v>
      </c>
      <c r="Y157" s="75">
        <v>0.59253392781192105</v>
      </c>
      <c r="Z157" s="76">
        <v>0.248095562576233</v>
      </c>
      <c r="AA157" s="75">
        <v>6.1279372571970601E-2</v>
      </c>
      <c r="AB157" s="76">
        <v>5.2987168272131201E-2</v>
      </c>
      <c r="AC157" s="75">
        <v>0.70719087226815702</v>
      </c>
      <c r="AD157" s="76">
        <v>3.0743802276369098E-2</v>
      </c>
      <c r="AE157" s="75">
        <v>0.81693392325065195</v>
      </c>
      <c r="AF157" s="76">
        <v>-0.19510839430410201</v>
      </c>
      <c r="AG157" s="75">
        <v>0.14201626855501201</v>
      </c>
      <c r="AH157" s="76">
        <v>-0.217351760299864</v>
      </c>
      <c r="AI157" s="97">
        <v>8.7740641203578801E-2</v>
      </c>
      <c r="AJ157" s="77">
        <v>-2.2243365995762199E-2</v>
      </c>
      <c r="AK157" s="86">
        <v>0.89420720598896197</v>
      </c>
    </row>
    <row r="158" spans="1:37" x14ac:dyDescent="0.25">
      <c r="A158" s="66" t="s">
        <v>506</v>
      </c>
      <c r="B158" s="73" t="s">
        <v>507</v>
      </c>
      <c r="C158" s="73" t="s">
        <v>508</v>
      </c>
      <c r="D158" s="73" t="s">
        <v>508</v>
      </c>
      <c r="E158" s="66" t="s">
        <v>509</v>
      </c>
      <c r="F158" s="66" t="s">
        <v>510</v>
      </c>
      <c r="G158" s="93">
        <v>6.9240882999578304</v>
      </c>
      <c r="H158" s="74">
        <v>1.58287399719272E-2</v>
      </c>
      <c r="I158" s="75">
        <v>0.97427165902233803</v>
      </c>
      <c r="J158" s="76">
        <v>-0.22650596766216999</v>
      </c>
      <c r="K158" s="75">
        <v>0.28443777265491199</v>
      </c>
      <c r="L158" s="76">
        <v>-9.1782882932764501E-2</v>
      </c>
      <c r="M158" s="75">
        <v>0.60231229750095305</v>
      </c>
      <c r="N158" s="76">
        <v>-7.9472759242715796E-3</v>
      </c>
      <c r="O158" s="75">
        <v>0.96794689866438299</v>
      </c>
      <c r="P158" s="76">
        <v>2.6423242095701099E-2</v>
      </c>
      <c r="Q158" s="75">
        <v>0.87377522534152297</v>
      </c>
      <c r="R158" s="76">
        <v>-0.24233470763409801</v>
      </c>
      <c r="S158" s="75">
        <v>0.440938200735978</v>
      </c>
      <c r="T158" s="76">
        <v>-0.10761162290469201</v>
      </c>
      <c r="U158" s="75">
        <v>0.541452718595824</v>
      </c>
      <c r="V158" s="76">
        <v>-2.37760158961988E-2</v>
      </c>
      <c r="W158" s="75">
        <v>0.90740533855009697</v>
      </c>
      <c r="X158" s="76">
        <v>1.05945021237739E-2</v>
      </c>
      <c r="Y158" s="75">
        <v>0.951090088103273</v>
      </c>
      <c r="Z158" s="76">
        <v>0.134723084729406</v>
      </c>
      <c r="AA158" s="75">
        <v>0.42857630780323802</v>
      </c>
      <c r="AB158" s="76">
        <v>0.21855869173789899</v>
      </c>
      <c r="AC158" s="75">
        <v>0.19229692263606901</v>
      </c>
      <c r="AD158" s="76">
        <v>0.25292920975787098</v>
      </c>
      <c r="AE158" s="75">
        <v>0.112893424474566</v>
      </c>
      <c r="AF158" s="76">
        <v>8.3835607008492893E-2</v>
      </c>
      <c r="AG158" s="75">
        <v>0.64255982623741703</v>
      </c>
      <c r="AH158" s="76">
        <v>0.118206125028466</v>
      </c>
      <c r="AI158" s="97">
        <v>0.46428106777514599</v>
      </c>
      <c r="AJ158" s="77">
        <v>3.43705180199727E-2</v>
      </c>
      <c r="AK158" s="86">
        <v>0.868638306984575</v>
      </c>
    </row>
    <row r="159" spans="1:37" x14ac:dyDescent="0.25">
      <c r="A159" s="66" t="s">
        <v>511</v>
      </c>
      <c r="B159" s="73" t="s">
        <v>512</v>
      </c>
      <c r="C159" s="73" t="s">
        <v>13</v>
      </c>
      <c r="D159" s="73" t="s">
        <v>13</v>
      </c>
      <c r="E159" s="66" t="s">
        <v>513</v>
      </c>
      <c r="F159" s="66" t="s">
        <v>74</v>
      </c>
      <c r="G159" s="93">
        <v>8.1737011717818593</v>
      </c>
      <c r="H159" s="74">
        <v>0.13504667765872</v>
      </c>
      <c r="I159" s="75">
        <v>0.576874434645824</v>
      </c>
      <c r="J159" s="76">
        <v>0.48492712096183499</v>
      </c>
      <c r="K159" s="75">
        <v>3.60291620595888E-3</v>
      </c>
      <c r="L159" s="76">
        <v>1.0383519931576399</v>
      </c>
      <c r="M159" s="75">
        <v>1.6454920637677601E-7</v>
      </c>
      <c r="N159" s="76">
        <v>0.31512394281945799</v>
      </c>
      <c r="O159" s="75">
        <v>1.8930156344561602E-2</v>
      </c>
      <c r="P159" s="76">
        <v>0.60124881133602204</v>
      </c>
      <c r="Q159" s="75">
        <v>7.2415981090934395E-5</v>
      </c>
      <c r="R159" s="76">
        <v>0.34988044330311502</v>
      </c>
      <c r="S159" s="75">
        <v>0.141759161923837</v>
      </c>
      <c r="T159" s="76">
        <v>0.90330531549892301</v>
      </c>
      <c r="U159" s="75">
        <v>1.2379868773662001E-6</v>
      </c>
      <c r="V159" s="76">
        <v>0.18007726516073799</v>
      </c>
      <c r="W159" s="75">
        <v>0.17973254528567001</v>
      </c>
      <c r="X159" s="76">
        <v>0.46620213367730201</v>
      </c>
      <c r="Y159" s="75">
        <v>9.6368303936574602E-4</v>
      </c>
      <c r="Z159" s="76">
        <v>0.55342487219580905</v>
      </c>
      <c r="AA159" s="75">
        <v>2.9347167425128898E-4</v>
      </c>
      <c r="AB159" s="76">
        <v>-0.169803178142377</v>
      </c>
      <c r="AC159" s="75">
        <v>0.19921078078485699</v>
      </c>
      <c r="AD159" s="76">
        <v>0.11632169037418701</v>
      </c>
      <c r="AE159" s="75">
        <v>0.35051699807785902</v>
      </c>
      <c r="AF159" s="76">
        <v>-0.72322805033818605</v>
      </c>
      <c r="AG159" s="75">
        <v>1.95610723637335E-5</v>
      </c>
      <c r="AH159" s="76">
        <v>-0.437103181821621</v>
      </c>
      <c r="AI159" s="97">
        <v>1.64093119226727E-3</v>
      </c>
      <c r="AJ159" s="77">
        <v>0.28612486851656399</v>
      </c>
      <c r="AK159" s="86">
        <v>5.55399525497998E-2</v>
      </c>
    </row>
    <row r="160" spans="1:37" x14ac:dyDescent="0.25">
      <c r="A160" s="66" t="s">
        <v>514</v>
      </c>
      <c r="B160" s="73" t="s">
        <v>15286</v>
      </c>
      <c r="C160" s="73" t="s">
        <v>13</v>
      </c>
      <c r="D160" s="73" t="s">
        <v>515</v>
      </c>
      <c r="E160" s="66" t="s">
        <v>516</v>
      </c>
      <c r="F160" s="66" t="s">
        <v>517</v>
      </c>
      <c r="G160" s="93">
        <v>6.3134685733646396</v>
      </c>
      <c r="H160" s="74">
        <v>-0.32424847102524801</v>
      </c>
      <c r="I160" s="75">
        <v>0.22150467839506399</v>
      </c>
      <c r="J160" s="76">
        <v>-8.4373999269187594E-2</v>
      </c>
      <c r="K160" s="75">
        <v>0.75244924831721705</v>
      </c>
      <c r="L160" s="76">
        <v>-0.31432191049629499</v>
      </c>
      <c r="M160" s="75">
        <v>8.19440248955767E-2</v>
      </c>
      <c r="N160" s="76">
        <v>-0.67102011331135403</v>
      </c>
      <c r="O160" s="75">
        <v>9.5984885044972899E-4</v>
      </c>
      <c r="P160" s="76">
        <v>-0.986710943835443</v>
      </c>
      <c r="Q160" s="75">
        <v>1.6822604744551601E-5</v>
      </c>
      <c r="R160" s="76">
        <v>0.23987447175606</v>
      </c>
      <c r="S160" s="75">
        <v>0.49275455750457198</v>
      </c>
      <c r="T160" s="76">
        <v>9.9265605289531305E-3</v>
      </c>
      <c r="U160" s="75">
        <v>0.96349826826976104</v>
      </c>
      <c r="V160" s="76">
        <v>-0.34677164228610602</v>
      </c>
      <c r="W160" s="75">
        <v>6.6673649629811094E-2</v>
      </c>
      <c r="X160" s="76">
        <v>-0.66246247281019499</v>
      </c>
      <c r="Y160" s="75">
        <v>1.1177483099462399E-3</v>
      </c>
      <c r="Z160" s="76">
        <v>-0.229947911227107</v>
      </c>
      <c r="AA160" s="75">
        <v>0.204477088259302</v>
      </c>
      <c r="AB160" s="76">
        <v>-0.58664611404216704</v>
      </c>
      <c r="AC160" s="75">
        <v>3.76386536640724E-3</v>
      </c>
      <c r="AD160" s="76">
        <v>-0.90233694456625502</v>
      </c>
      <c r="AE160" s="75">
        <v>6.1239410896147606E-5</v>
      </c>
      <c r="AF160" s="76">
        <v>-0.35669820281505998</v>
      </c>
      <c r="AG160" s="75">
        <v>5.7190000081803402E-2</v>
      </c>
      <c r="AH160" s="76">
        <v>-0.67238903333914801</v>
      </c>
      <c r="AI160" s="97">
        <v>9.8047021085720799E-4</v>
      </c>
      <c r="AJ160" s="77">
        <v>-0.31569083052408897</v>
      </c>
      <c r="AK160" s="86">
        <v>0.13706127461464901</v>
      </c>
    </row>
    <row r="161" spans="1:37" x14ac:dyDescent="0.25">
      <c r="A161" s="66" t="s">
        <v>518</v>
      </c>
      <c r="B161" s="73" t="s">
        <v>519</v>
      </c>
      <c r="C161" s="73" t="s">
        <v>520</v>
      </c>
      <c r="D161" s="73" t="s">
        <v>520</v>
      </c>
      <c r="E161" s="66" t="s">
        <v>521</v>
      </c>
      <c r="F161" s="66" t="s">
        <v>522</v>
      </c>
      <c r="G161" s="93">
        <v>7.6118842000717297</v>
      </c>
      <c r="H161" s="74">
        <v>-0.22140836189827401</v>
      </c>
      <c r="I161" s="75">
        <v>0.31675150348575698</v>
      </c>
      <c r="J161" s="76">
        <v>-0.39720868698546802</v>
      </c>
      <c r="K161" s="75">
        <v>2.32937524096637E-2</v>
      </c>
      <c r="L161" s="76">
        <v>-0.53629821632229502</v>
      </c>
      <c r="M161" s="75">
        <v>7.7917053687377898E-4</v>
      </c>
      <c r="N161" s="76">
        <v>-0.702328293397394</v>
      </c>
      <c r="O161" s="75">
        <v>6.4721544608984706E-5</v>
      </c>
      <c r="P161" s="76">
        <v>-1.09225306401158</v>
      </c>
      <c r="Q161" s="75">
        <v>2.08460332258086E-7</v>
      </c>
      <c r="R161" s="76">
        <v>-0.17580032508719301</v>
      </c>
      <c r="S161" s="75">
        <v>0.52878325492511802</v>
      </c>
      <c r="T161" s="76">
        <v>-0.31488985442402001</v>
      </c>
      <c r="U161" s="75">
        <v>3.2012701225244501E-2</v>
      </c>
      <c r="V161" s="76">
        <v>-0.48091993149911999</v>
      </c>
      <c r="W161" s="75">
        <v>2.9992620206315702E-3</v>
      </c>
      <c r="X161" s="76">
        <v>-0.870844702113302</v>
      </c>
      <c r="Y161" s="75">
        <v>5.1740691486501999E-6</v>
      </c>
      <c r="Z161" s="76">
        <v>-0.139089529336827</v>
      </c>
      <c r="AA161" s="75">
        <v>0.33590873587791298</v>
      </c>
      <c r="AB161" s="76">
        <v>-0.30511960641192598</v>
      </c>
      <c r="AC161" s="75">
        <v>3.7341366591323401E-2</v>
      </c>
      <c r="AD161" s="76">
        <v>-0.695044377026108</v>
      </c>
      <c r="AE161" s="75">
        <v>5.7283809217702002E-5</v>
      </c>
      <c r="AF161" s="76">
        <v>-0.16603007707509901</v>
      </c>
      <c r="AG161" s="75">
        <v>0.257168479798838</v>
      </c>
      <c r="AH161" s="76">
        <v>-0.55595484768928105</v>
      </c>
      <c r="AI161" s="97">
        <v>4.7303372003935999E-4</v>
      </c>
      <c r="AJ161" s="77">
        <v>-0.38992477061418201</v>
      </c>
      <c r="AK161" s="86">
        <v>2.2058632374177801E-2</v>
      </c>
    </row>
    <row r="162" spans="1:37" x14ac:dyDescent="0.25">
      <c r="A162" s="66" t="s">
        <v>523</v>
      </c>
      <c r="B162" s="73" t="s">
        <v>15287</v>
      </c>
      <c r="C162" s="73" t="s">
        <v>13</v>
      </c>
      <c r="D162" s="73" t="s">
        <v>13</v>
      </c>
      <c r="E162" s="66" t="s">
        <v>524</v>
      </c>
      <c r="F162" s="66" t="s">
        <v>13</v>
      </c>
      <c r="G162" s="93">
        <v>5.4512806633335398</v>
      </c>
      <c r="H162" s="74">
        <v>-0.42710113188940402</v>
      </c>
      <c r="I162" s="75">
        <v>4.09443206725656E-2</v>
      </c>
      <c r="J162" s="76">
        <v>-0.174387930867342</v>
      </c>
      <c r="K162" s="75">
        <v>0.37702769703469202</v>
      </c>
      <c r="L162" s="76">
        <v>-0.47942575851844199</v>
      </c>
      <c r="M162" s="75">
        <v>3.9240559500838598E-3</v>
      </c>
      <c r="N162" s="76">
        <v>-0.77092137145978101</v>
      </c>
      <c r="O162" s="75">
        <v>6.6434905961442403E-5</v>
      </c>
      <c r="P162" s="76">
        <v>-0.75352235771587595</v>
      </c>
      <c r="Q162" s="75">
        <v>6.1684248756382003E-5</v>
      </c>
      <c r="R162" s="76">
        <v>0.25271320102206202</v>
      </c>
      <c r="S162" s="75">
        <v>0.39215816954997201</v>
      </c>
      <c r="T162" s="76">
        <v>-5.2324626629038001E-2</v>
      </c>
      <c r="U162" s="75">
        <v>0.76648849961855203</v>
      </c>
      <c r="V162" s="76">
        <v>-0.343820239570377</v>
      </c>
      <c r="W162" s="75">
        <v>4.0930280337063397E-2</v>
      </c>
      <c r="X162" s="76">
        <v>-0.32642122582647198</v>
      </c>
      <c r="Y162" s="75">
        <v>4.2051443788612898E-2</v>
      </c>
      <c r="Z162" s="76">
        <v>-0.30503782765109999</v>
      </c>
      <c r="AA162" s="75">
        <v>5.54831800996008E-2</v>
      </c>
      <c r="AB162" s="76">
        <v>-0.59653344059243896</v>
      </c>
      <c r="AC162" s="75">
        <v>1.24664168621967E-3</v>
      </c>
      <c r="AD162" s="76">
        <v>-0.579134426848534</v>
      </c>
      <c r="AE162" s="75">
        <v>9.989134668436019E-4</v>
      </c>
      <c r="AF162" s="76">
        <v>-0.29149561294133902</v>
      </c>
      <c r="AG162" s="75">
        <v>7.7256661830268997E-2</v>
      </c>
      <c r="AH162" s="76">
        <v>-0.27409659919743401</v>
      </c>
      <c r="AI162" s="97">
        <v>8.5025226559904105E-2</v>
      </c>
      <c r="AJ162" s="77">
        <v>1.73990137439048E-2</v>
      </c>
      <c r="AK162" s="86">
        <v>0.93607504879693004</v>
      </c>
    </row>
    <row r="163" spans="1:37" x14ac:dyDescent="0.25">
      <c r="A163" s="66" t="s">
        <v>525</v>
      </c>
      <c r="B163" s="73" t="s">
        <v>15288</v>
      </c>
      <c r="C163" s="73" t="s">
        <v>13</v>
      </c>
      <c r="D163" s="73" t="s">
        <v>13</v>
      </c>
      <c r="E163" s="66" t="s">
        <v>409</v>
      </c>
      <c r="F163" s="66" t="s">
        <v>13</v>
      </c>
      <c r="G163" s="93">
        <v>4.3887372384271996</v>
      </c>
      <c r="H163" s="74">
        <v>-0.44708575103418902</v>
      </c>
      <c r="I163" s="75">
        <v>0.214254609234762</v>
      </c>
      <c r="J163" s="76">
        <v>-0.69724335282750605</v>
      </c>
      <c r="K163" s="75">
        <v>2.32937524096637E-2</v>
      </c>
      <c r="L163" s="76">
        <v>0.145621558943587</v>
      </c>
      <c r="M163" s="75">
        <v>0.54932940824326604</v>
      </c>
      <c r="N163" s="76">
        <v>-0.58218574219760799</v>
      </c>
      <c r="O163" s="75">
        <v>1.9738836503689398E-2</v>
      </c>
      <c r="P163" s="76">
        <v>-1.23567235308139</v>
      </c>
      <c r="Q163" s="75">
        <v>9.0817926819673005E-5</v>
      </c>
      <c r="R163" s="76">
        <v>-0.25015760179331697</v>
      </c>
      <c r="S163" s="75">
        <v>0.63237444670810194</v>
      </c>
      <c r="T163" s="76">
        <v>0.59270730997777599</v>
      </c>
      <c r="U163" s="75">
        <v>1.87541861469269E-2</v>
      </c>
      <c r="V163" s="76">
        <v>-0.135099991163419</v>
      </c>
      <c r="W163" s="75">
        <v>0.62782138396966103</v>
      </c>
      <c r="X163" s="76">
        <v>-0.78858660204719899</v>
      </c>
      <c r="Y163" s="75">
        <v>6.2600766739246798E-3</v>
      </c>
      <c r="Z163" s="76">
        <v>0.84286491177109302</v>
      </c>
      <c r="AA163" s="75">
        <v>2.1191358256874601E-3</v>
      </c>
      <c r="AB163" s="76">
        <v>0.115057610629898</v>
      </c>
      <c r="AC163" s="75">
        <v>0.67879712570006401</v>
      </c>
      <c r="AD163" s="76">
        <v>-0.53842900025388196</v>
      </c>
      <c r="AE163" s="75">
        <v>5.3362216012547002E-2</v>
      </c>
      <c r="AF163" s="76">
        <v>-0.72780730114119496</v>
      </c>
      <c r="AG163" s="75">
        <v>5.3979296285467304E-3</v>
      </c>
      <c r="AH163" s="76">
        <v>-1.3812939120249701</v>
      </c>
      <c r="AI163" s="97">
        <v>3.4154372764858503E-5</v>
      </c>
      <c r="AJ163" s="77">
        <v>-0.65348661088378002</v>
      </c>
      <c r="AK163" s="86">
        <v>4.5734762997479403E-2</v>
      </c>
    </row>
    <row r="164" spans="1:37" x14ac:dyDescent="0.25">
      <c r="A164" s="66" t="s">
        <v>526</v>
      </c>
      <c r="B164" s="73" t="s">
        <v>15289</v>
      </c>
      <c r="C164" s="73" t="s">
        <v>13</v>
      </c>
      <c r="D164" s="73" t="s">
        <v>13</v>
      </c>
      <c r="E164" s="66" t="s">
        <v>527</v>
      </c>
      <c r="F164" s="66" t="s">
        <v>74</v>
      </c>
      <c r="G164" s="93">
        <v>5.7613807034973297</v>
      </c>
      <c r="H164" s="74">
        <v>-2.6034639534212398E-2</v>
      </c>
      <c r="I164" s="75">
        <v>0.95828366642532603</v>
      </c>
      <c r="J164" s="76">
        <v>-0.197811129469111</v>
      </c>
      <c r="K164" s="75">
        <v>0.40290516486507699</v>
      </c>
      <c r="L164" s="76">
        <v>-0.45619488810100001</v>
      </c>
      <c r="M164" s="75">
        <v>1.5971901407325101E-2</v>
      </c>
      <c r="N164" s="76">
        <v>-0.52627429481799703</v>
      </c>
      <c r="O164" s="75">
        <v>6.3978346770062E-3</v>
      </c>
      <c r="P164" s="76">
        <v>-0.96155950876872298</v>
      </c>
      <c r="Q164" s="75">
        <v>3.09194586291258E-5</v>
      </c>
      <c r="R164" s="76">
        <v>-0.171776489934898</v>
      </c>
      <c r="S164" s="75">
        <v>0.640905217039204</v>
      </c>
      <c r="T164" s="76">
        <v>-0.43016024856678697</v>
      </c>
      <c r="U164" s="75">
        <v>2.3876935574188698E-2</v>
      </c>
      <c r="V164" s="76">
        <v>-0.500239655283785</v>
      </c>
      <c r="W164" s="75">
        <v>1.15711907833622E-2</v>
      </c>
      <c r="X164" s="76">
        <v>-0.93552486923451095</v>
      </c>
      <c r="Y164" s="75">
        <v>5.6194051615471301E-5</v>
      </c>
      <c r="Z164" s="76">
        <v>-0.258383758631889</v>
      </c>
      <c r="AA164" s="75">
        <v>0.164808576189198</v>
      </c>
      <c r="AB164" s="76">
        <v>-0.32846316534888698</v>
      </c>
      <c r="AC164" s="75">
        <v>7.9526414994364095E-2</v>
      </c>
      <c r="AD164" s="76">
        <v>-0.76374837929961303</v>
      </c>
      <c r="AE164" s="75">
        <v>4.1521524474499199E-4</v>
      </c>
      <c r="AF164" s="76">
        <v>-7.0079406716997597E-2</v>
      </c>
      <c r="AG164" s="75">
        <v>0.73506570703684404</v>
      </c>
      <c r="AH164" s="76">
        <v>-0.50536462066772403</v>
      </c>
      <c r="AI164" s="97">
        <v>1.06987297091032E-2</v>
      </c>
      <c r="AJ164" s="77">
        <v>-0.435285213950726</v>
      </c>
      <c r="AK164" s="86">
        <v>5.29216960871405E-2</v>
      </c>
    </row>
    <row r="165" spans="1:37" x14ac:dyDescent="0.25">
      <c r="A165" s="66" t="s">
        <v>528</v>
      </c>
      <c r="B165" s="73" t="s">
        <v>529</v>
      </c>
      <c r="C165" s="73" t="s">
        <v>13</v>
      </c>
      <c r="D165" s="73" t="s">
        <v>13</v>
      </c>
      <c r="E165" s="66" t="s">
        <v>530</v>
      </c>
      <c r="F165" s="66" t="s">
        <v>150</v>
      </c>
      <c r="G165" s="93">
        <v>6.2928946151590797</v>
      </c>
      <c r="H165" s="74">
        <v>2.1059277851093398E-2</v>
      </c>
      <c r="I165" s="75">
        <v>0.97366664105356104</v>
      </c>
      <c r="J165" s="76">
        <v>0.28383957215446398</v>
      </c>
      <c r="K165" s="75">
        <v>0.275645315880228</v>
      </c>
      <c r="L165" s="76">
        <v>-5.1209253868260703E-2</v>
      </c>
      <c r="M165" s="75">
        <v>0.82455144984487505</v>
      </c>
      <c r="N165" s="76">
        <v>-0.39324431920981001</v>
      </c>
      <c r="O165" s="75">
        <v>5.9297792551673598E-2</v>
      </c>
      <c r="P165" s="76">
        <v>-0.47125557851875199</v>
      </c>
      <c r="Q165" s="75">
        <v>2.2152819483703699E-2</v>
      </c>
      <c r="R165" s="76">
        <v>0.26278029430337002</v>
      </c>
      <c r="S165" s="75">
        <v>0.51002792014837295</v>
      </c>
      <c r="T165" s="76">
        <v>-7.2268531719354101E-2</v>
      </c>
      <c r="U165" s="75">
        <v>0.75228379939037504</v>
      </c>
      <c r="V165" s="76">
        <v>-0.41430359706090297</v>
      </c>
      <c r="W165" s="75">
        <v>5.53024144685762E-2</v>
      </c>
      <c r="X165" s="76">
        <v>-0.49231485636984601</v>
      </c>
      <c r="Y165" s="75">
        <v>1.9285396258198199E-2</v>
      </c>
      <c r="Z165" s="76">
        <v>-0.33504882602272401</v>
      </c>
      <c r="AA165" s="75">
        <v>0.105371986792689</v>
      </c>
      <c r="AB165" s="76">
        <v>-0.67708389136427405</v>
      </c>
      <c r="AC165" s="75">
        <v>3.3899374183832399E-3</v>
      </c>
      <c r="AD165" s="76">
        <v>-0.75509515067321598</v>
      </c>
      <c r="AE165" s="75">
        <v>9.3856450594023504E-4</v>
      </c>
      <c r="AF165" s="76">
        <v>-0.34203506534154898</v>
      </c>
      <c r="AG165" s="75">
        <v>0.108469625101015</v>
      </c>
      <c r="AH165" s="76">
        <v>-0.42004632465049202</v>
      </c>
      <c r="AI165" s="97">
        <v>4.2442433530930301E-2</v>
      </c>
      <c r="AJ165" s="77">
        <v>-7.8011259308942399E-2</v>
      </c>
      <c r="AK165" s="86">
        <v>0.76988079745945603</v>
      </c>
    </row>
    <row r="166" spans="1:37" x14ac:dyDescent="0.25">
      <c r="A166" s="66" t="s">
        <v>531</v>
      </c>
      <c r="B166" s="73" t="s">
        <v>532</v>
      </c>
      <c r="C166" s="73" t="s">
        <v>13</v>
      </c>
      <c r="D166" s="73" t="s">
        <v>533</v>
      </c>
      <c r="E166" s="66" t="s">
        <v>534</v>
      </c>
      <c r="F166" s="66" t="s">
        <v>535</v>
      </c>
      <c r="G166" s="93">
        <v>7.4317493636074303</v>
      </c>
      <c r="H166" s="74">
        <v>-0.18824285860989901</v>
      </c>
      <c r="I166" s="75">
        <v>0.78877480076547002</v>
      </c>
      <c r="J166" s="76">
        <v>-6.7203587465236594E-2</v>
      </c>
      <c r="K166" s="75">
        <v>0.90048875603370504</v>
      </c>
      <c r="L166" s="76">
        <v>0.167595817657862</v>
      </c>
      <c r="M166" s="75">
        <v>0.61543587407856604</v>
      </c>
      <c r="N166" s="76">
        <v>-0.88458184770046699</v>
      </c>
      <c r="O166" s="75">
        <v>8.3599196791836299E-3</v>
      </c>
      <c r="P166" s="76">
        <v>-1.5963599688763801</v>
      </c>
      <c r="Q166" s="75">
        <v>5.2279830674498498E-5</v>
      </c>
      <c r="R166" s="76">
        <v>0.12103927114466199</v>
      </c>
      <c r="S166" s="75">
        <v>0.88544048053445601</v>
      </c>
      <c r="T166" s="76">
        <v>0.35583867626776</v>
      </c>
      <c r="U166" s="75">
        <v>0.26849228019487098</v>
      </c>
      <c r="V166" s="76">
        <v>-0.69633898909056802</v>
      </c>
      <c r="W166" s="75">
        <v>3.7282965902665999E-2</v>
      </c>
      <c r="X166" s="76">
        <v>-1.40811711026648</v>
      </c>
      <c r="Y166" s="75">
        <v>2.1708502445998699E-4</v>
      </c>
      <c r="Z166" s="76">
        <v>0.23479940512309799</v>
      </c>
      <c r="AA166" s="75">
        <v>0.46420305136164502</v>
      </c>
      <c r="AB166" s="76">
        <v>-0.81737826023522997</v>
      </c>
      <c r="AC166" s="75">
        <v>1.53389673222524E-2</v>
      </c>
      <c r="AD166" s="76">
        <v>-1.52915638141114</v>
      </c>
      <c r="AE166" s="75">
        <v>1.01536215674292E-4</v>
      </c>
      <c r="AF166" s="76">
        <v>-1.0521776653583299</v>
      </c>
      <c r="AG166" s="75">
        <v>2.7919895575984799E-3</v>
      </c>
      <c r="AH166" s="76">
        <v>-1.7639557865342399</v>
      </c>
      <c r="AI166" s="97">
        <v>2.3170526806476101E-5</v>
      </c>
      <c r="AJ166" s="77">
        <v>-0.711778121175908</v>
      </c>
      <c r="AK166" s="86">
        <v>5.7772601867468402E-2</v>
      </c>
    </row>
    <row r="167" spans="1:37" x14ac:dyDescent="0.25">
      <c r="A167" s="66" t="s">
        <v>536</v>
      </c>
      <c r="B167" s="73" t="s">
        <v>15290</v>
      </c>
      <c r="C167" s="73" t="s">
        <v>13</v>
      </c>
      <c r="D167" s="73" t="s">
        <v>13</v>
      </c>
      <c r="E167" s="66" t="s">
        <v>537</v>
      </c>
      <c r="F167" s="66" t="s">
        <v>538</v>
      </c>
      <c r="G167" s="93">
        <v>6.4757756688764303</v>
      </c>
      <c r="H167" s="74">
        <v>-9.49106137642204E-2</v>
      </c>
      <c r="I167" s="75">
        <v>0.78742316419518199</v>
      </c>
      <c r="J167" s="76">
        <v>-0.25211588387029799</v>
      </c>
      <c r="K167" s="75">
        <v>0.20036213559427801</v>
      </c>
      <c r="L167" s="76">
        <v>-0.24812452130582599</v>
      </c>
      <c r="M167" s="75">
        <v>0.11460610876485799</v>
      </c>
      <c r="N167" s="76">
        <v>-1.0927530621856401</v>
      </c>
      <c r="O167" s="75">
        <v>1.57737797876648E-6</v>
      </c>
      <c r="P167" s="76">
        <v>-1.33728829616211</v>
      </c>
      <c r="Q167" s="75">
        <v>9.5018361247385604E-8</v>
      </c>
      <c r="R167" s="76">
        <v>-0.15720527010607699</v>
      </c>
      <c r="S167" s="75">
        <v>0.61749088966391896</v>
      </c>
      <c r="T167" s="76">
        <v>-0.15321390754160499</v>
      </c>
      <c r="U167" s="75">
        <v>0.34592288531840598</v>
      </c>
      <c r="V167" s="76">
        <v>-0.997842448421422</v>
      </c>
      <c r="W167" s="75">
        <v>1.3135962303963299E-5</v>
      </c>
      <c r="X167" s="76">
        <v>-1.24237768239789</v>
      </c>
      <c r="Y167" s="75">
        <v>4.8673459510291097E-7</v>
      </c>
      <c r="Z167" s="76">
        <v>3.9913625644718599E-3</v>
      </c>
      <c r="AA167" s="75">
        <v>0.98431617990839104</v>
      </c>
      <c r="AB167" s="76">
        <v>-0.84063717831534501</v>
      </c>
      <c r="AC167" s="75">
        <v>7.11565105940529E-5</v>
      </c>
      <c r="AD167" s="76">
        <v>-1.0851724122918101</v>
      </c>
      <c r="AE167" s="75">
        <v>2.5057141917021699E-6</v>
      </c>
      <c r="AF167" s="76">
        <v>-0.84462854087981698</v>
      </c>
      <c r="AG167" s="75">
        <v>3.47798660741126E-5</v>
      </c>
      <c r="AH167" s="76">
        <v>-1.0891637748562799</v>
      </c>
      <c r="AI167" s="97">
        <v>1.59175586010407E-6</v>
      </c>
      <c r="AJ167" s="77">
        <v>-0.24453523397646501</v>
      </c>
      <c r="AK167" s="86">
        <v>0.19586992312691301</v>
      </c>
    </row>
    <row r="168" spans="1:37" x14ac:dyDescent="0.25">
      <c r="A168" s="66" t="s">
        <v>539</v>
      </c>
      <c r="B168" s="73" t="s">
        <v>540</v>
      </c>
      <c r="C168" s="73" t="s">
        <v>13</v>
      </c>
      <c r="D168" s="73" t="s">
        <v>541</v>
      </c>
      <c r="E168" s="66" t="s">
        <v>542</v>
      </c>
      <c r="F168" s="66" t="s">
        <v>543</v>
      </c>
      <c r="G168" s="93">
        <v>8.2119104080314695</v>
      </c>
      <c r="H168" s="74">
        <v>-6.5491630748317306E-2</v>
      </c>
      <c r="I168" s="75">
        <v>0.86689273749165197</v>
      </c>
      <c r="J168" s="76">
        <v>-0.33201386151932</v>
      </c>
      <c r="K168" s="75">
        <v>7.4191033940373893E-2</v>
      </c>
      <c r="L168" s="76">
        <v>-8.1126393212732906E-2</v>
      </c>
      <c r="M168" s="75">
        <v>0.61454451564447199</v>
      </c>
      <c r="N168" s="76">
        <v>-0.69253305581810798</v>
      </c>
      <c r="O168" s="75">
        <v>1.3470459852929801E-4</v>
      </c>
      <c r="P168" s="76">
        <v>-0.87257537254349105</v>
      </c>
      <c r="Q168" s="75">
        <v>6.0217072428044002E-6</v>
      </c>
      <c r="R168" s="76">
        <v>-0.26652223077100201</v>
      </c>
      <c r="S168" s="75">
        <v>0.349166811386315</v>
      </c>
      <c r="T168" s="76">
        <v>-1.5634762464415499E-2</v>
      </c>
      <c r="U168" s="75">
        <v>0.92935974482107098</v>
      </c>
      <c r="V168" s="76">
        <v>-0.62704142506979099</v>
      </c>
      <c r="W168" s="75">
        <v>6.0340252247582005E-4</v>
      </c>
      <c r="X168" s="76">
        <v>-0.80708374179517295</v>
      </c>
      <c r="Y168" s="75">
        <v>2.0257610185186601E-5</v>
      </c>
      <c r="Z168" s="76">
        <v>0.25088746830658698</v>
      </c>
      <c r="AA168" s="75">
        <v>9.9924338269005597E-2</v>
      </c>
      <c r="AB168" s="76">
        <v>-0.36051919429878898</v>
      </c>
      <c r="AC168" s="75">
        <v>2.2693325789946699E-2</v>
      </c>
      <c r="AD168" s="76">
        <v>-0.54056151102417105</v>
      </c>
      <c r="AE168" s="75">
        <v>9.3882849660316598E-4</v>
      </c>
      <c r="AF168" s="76">
        <v>-0.61140666260537602</v>
      </c>
      <c r="AG168" s="75">
        <v>4.7400302612089502E-4</v>
      </c>
      <c r="AH168" s="76">
        <v>-0.79144897933075797</v>
      </c>
      <c r="AI168" s="97">
        <v>2.2571574294220301E-5</v>
      </c>
      <c r="AJ168" s="77">
        <v>-0.18004231672538201</v>
      </c>
      <c r="AK168" s="86">
        <v>0.28871102817347499</v>
      </c>
    </row>
    <row r="169" spans="1:37" x14ac:dyDescent="0.25">
      <c r="A169" s="66" t="s">
        <v>544</v>
      </c>
      <c r="B169" s="73" t="s">
        <v>545</v>
      </c>
      <c r="C169" s="73" t="s">
        <v>13</v>
      </c>
      <c r="D169" s="73" t="s">
        <v>13</v>
      </c>
      <c r="E169" s="66" t="s">
        <v>149</v>
      </c>
      <c r="F169" s="66" t="s">
        <v>150</v>
      </c>
      <c r="G169" s="93">
        <v>7.6785242983189699</v>
      </c>
      <c r="H169" s="74">
        <v>-0.24008857178676299</v>
      </c>
      <c r="I169" s="75">
        <v>0.42992235024361503</v>
      </c>
      <c r="J169" s="76">
        <v>-0.403165707270777</v>
      </c>
      <c r="K169" s="75">
        <v>7.5635010238231395E-2</v>
      </c>
      <c r="L169" s="76">
        <v>0.64064953623975596</v>
      </c>
      <c r="M169" s="75">
        <v>1.5311186749972199E-3</v>
      </c>
      <c r="N169" s="76">
        <v>9.2801174009038895E-2</v>
      </c>
      <c r="O169" s="75">
        <v>0.62818369964850995</v>
      </c>
      <c r="P169" s="76">
        <v>0.47592991402191398</v>
      </c>
      <c r="Q169" s="75">
        <v>9.2985241120879698E-3</v>
      </c>
      <c r="R169" s="76">
        <v>-0.16307713548401501</v>
      </c>
      <c r="S169" s="75">
        <v>0.67212464579583797</v>
      </c>
      <c r="T169" s="76">
        <v>0.88073810802651797</v>
      </c>
      <c r="U169" s="75">
        <v>8.8012605388639105E-5</v>
      </c>
      <c r="V169" s="76">
        <v>0.33288974579580199</v>
      </c>
      <c r="W169" s="75">
        <v>8.06902590548986E-2</v>
      </c>
      <c r="X169" s="76">
        <v>0.716018485808677</v>
      </c>
      <c r="Y169" s="75">
        <v>4.6161051530305798E-4</v>
      </c>
      <c r="Z169" s="76">
        <v>1.0438152435105299</v>
      </c>
      <c r="AA169" s="75">
        <v>1.3365526877616201E-5</v>
      </c>
      <c r="AB169" s="76">
        <v>0.49596688127981597</v>
      </c>
      <c r="AC169" s="75">
        <v>1.2015285506062699E-2</v>
      </c>
      <c r="AD169" s="76">
        <v>0.87909562129269103</v>
      </c>
      <c r="AE169" s="75">
        <v>6.7046553299406395E-5</v>
      </c>
      <c r="AF169" s="76">
        <v>-0.54784836223071698</v>
      </c>
      <c r="AG169" s="75">
        <v>5.70702253769261E-3</v>
      </c>
      <c r="AH169" s="76">
        <v>-0.164719622217842</v>
      </c>
      <c r="AI169" s="97">
        <v>0.352672541201692</v>
      </c>
      <c r="AJ169" s="77">
        <v>0.383128740012875</v>
      </c>
      <c r="AK169" s="86">
        <v>6.6531591455145603E-2</v>
      </c>
    </row>
    <row r="170" spans="1:37" x14ac:dyDescent="0.25">
      <c r="A170" s="66" t="s">
        <v>546</v>
      </c>
      <c r="B170" s="73" t="s">
        <v>547</v>
      </c>
      <c r="C170" s="73" t="s">
        <v>548</v>
      </c>
      <c r="D170" s="73" t="s">
        <v>548</v>
      </c>
      <c r="E170" s="66" t="s">
        <v>549</v>
      </c>
      <c r="F170" s="66" t="s">
        <v>550</v>
      </c>
      <c r="G170" s="93">
        <v>7.1037206631372403</v>
      </c>
      <c r="H170" s="74">
        <v>5.66938112436439E-2</v>
      </c>
      <c r="I170" s="75">
        <v>0.89284213808086299</v>
      </c>
      <c r="J170" s="76">
        <v>0.310069656990064</v>
      </c>
      <c r="K170" s="75">
        <v>0.11541237118245699</v>
      </c>
      <c r="L170" s="76">
        <v>0.41393533797510501</v>
      </c>
      <c r="M170" s="75">
        <v>1.26698785088792E-2</v>
      </c>
      <c r="N170" s="76">
        <v>0.61558790014917197</v>
      </c>
      <c r="O170" s="75">
        <v>6.8984414474519305E-4</v>
      </c>
      <c r="P170" s="76">
        <v>0.89028399739689301</v>
      </c>
      <c r="Q170" s="75">
        <v>8.7102303245993397E-6</v>
      </c>
      <c r="R170" s="76">
        <v>0.25337584574642003</v>
      </c>
      <c r="S170" s="75">
        <v>0.39733912557119599</v>
      </c>
      <c r="T170" s="76">
        <v>0.35724152673146098</v>
      </c>
      <c r="U170" s="75">
        <v>3.0631536545778999E-2</v>
      </c>
      <c r="V170" s="76">
        <v>0.55889408890552805</v>
      </c>
      <c r="W170" s="75">
        <v>2.3169225659698399E-3</v>
      </c>
      <c r="X170" s="76">
        <v>0.83359018615324898</v>
      </c>
      <c r="Y170" s="75">
        <v>2.5667582193289699E-5</v>
      </c>
      <c r="Z170" s="76">
        <v>0.10386568098504199</v>
      </c>
      <c r="AA170" s="75">
        <v>0.52693761960112095</v>
      </c>
      <c r="AB170" s="76">
        <v>0.30551824315910803</v>
      </c>
      <c r="AC170" s="75">
        <v>6.0395040860884902E-2</v>
      </c>
      <c r="AD170" s="76">
        <v>0.58021434040682995</v>
      </c>
      <c r="AE170" s="75">
        <v>7.8822024236636305E-4</v>
      </c>
      <c r="AF170" s="76">
        <v>0.20165256217406699</v>
      </c>
      <c r="AG170" s="75">
        <v>0.214954481044874</v>
      </c>
      <c r="AH170" s="76">
        <v>0.476348659421788</v>
      </c>
      <c r="AI170" s="97">
        <v>3.7906071754768402E-3</v>
      </c>
      <c r="AJ170" s="77">
        <v>0.27469609724772098</v>
      </c>
      <c r="AK170" s="86">
        <v>0.120620577712148</v>
      </c>
    </row>
    <row r="171" spans="1:37" x14ac:dyDescent="0.25">
      <c r="A171" s="66" t="s">
        <v>551</v>
      </c>
      <c r="B171" s="73" t="s">
        <v>15291</v>
      </c>
      <c r="C171" s="73" t="s">
        <v>13</v>
      </c>
      <c r="D171" s="73" t="s">
        <v>13</v>
      </c>
      <c r="E171" s="66" t="s">
        <v>81</v>
      </c>
      <c r="F171" s="66" t="s">
        <v>13</v>
      </c>
      <c r="G171" s="93">
        <v>3.0843029668048199</v>
      </c>
      <c r="H171" s="74">
        <v>-0.23988428860121799</v>
      </c>
      <c r="I171" s="75">
        <v>0.48486434267275302</v>
      </c>
      <c r="J171" s="76">
        <v>-2.47716427481528E-2</v>
      </c>
      <c r="K171" s="75">
        <v>0.94075671667616401</v>
      </c>
      <c r="L171" s="76">
        <v>6.78501849399815E-3</v>
      </c>
      <c r="M171" s="75">
        <v>0.97681206664886899</v>
      </c>
      <c r="N171" s="76">
        <v>-5.5112589910559798E-2</v>
      </c>
      <c r="O171" s="75">
        <v>0.79308781076588097</v>
      </c>
      <c r="P171" s="76">
        <v>-0.27597116351453399</v>
      </c>
      <c r="Q171" s="75">
        <v>0.15831936580966399</v>
      </c>
      <c r="R171" s="76">
        <v>0.215112645853066</v>
      </c>
      <c r="S171" s="75">
        <v>0.58115046597185704</v>
      </c>
      <c r="T171" s="76">
        <v>0.24666930709521701</v>
      </c>
      <c r="U171" s="75">
        <v>0.23278194527360899</v>
      </c>
      <c r="V171" s="76">
        <v>0.18477169869065899</v>
      </c>
      <c r="W171" s="75">
        <v>0.37550348727536198</v>
      </c>
      <c r="X171" s="76">
        <v>-3.6086874913315199E-2</v>
      </c>
      <c r="Y171" s="75">
        <v>0.87227893094168296</v>
      </c>
      <c r="Z171" s="76">
        <v>3.1556661242151E-2</v>
      </c>
      <c r="AA171" s="75">
        <v>0.88738583846061403</v>
      </c>
      <c r="AB171" s="76">
        <v>-3.0340947162407001E-2</v>
      </c>
      <c r="AC171" s="75">
        <v>0.88992780478556999</v>
      </c>
      <c r="AD171" s="76">
        <v>-0.25119952076638102</v>
      </c>
      <c r="AE171" s="75">
        <v>0.20775842755867099</v>
      </c>
      <c r="AF171" s="76">
        <v>-6.1897608404557901E-2</v>
      </c>
      <c r="AG171" s="75">
        <v>0.77954266933466698</v>
      </c>
      <c r="AH171" s="76">
        <v>-0.28275618200853198</v>
      </c>
      <c r="AI171" s="97">
        <v>0.15795290359105399</v>
      </c>
      <c r="AJ171" s="77">
        <v>-0.22085857360397401</v>
      </c>
      <c r="AK171" s="86">
        <v>0.34986964234583801</v>
      </c>
    </row>
    <row r="172" spans="1:37" x14ac:dyDescent="0.25">
      <c r="A172" s="66" t="s">
        <v>552</v>
      </c>
      <c r="B172" s="73" t="s">
        <v>553</v>
      </c>
      <c r="C172" s="73" t="s">
        <v>13</v>
      </c>
      <c r="D172" s="73" t="s">
        <v>13</v>
      </c>
      <c r="E172" s="66" t="s">
        <v>554</v>
      </c>
      <c r="F172" s="66" t="s">
        <v>71</v>
      </c>
      <c r="G172" s="93">
        <v>6.5090326864149697</v>
      </c>
      <c r="H172" s="74">
        <v>2.4314042410913402E-2</v>
      </c>
      <c r="I172" s="75">
        <v>0.953196301403478</v>
      </c>
      <c r="J172" s="76">
        <v>-0.32016188710059301</v>
      </c>
      <c r="K172" s="75">
        <v>7.0776923335868505E-2</v>
      </c>
      <c r="L172" s="76">
        <v>0.59860613558341802</v>
      </c>
      <c r="M172" s="75">
        <v>2.4980373352005198E-4</v>
      </c>
      <c r="N172" s="76">
        <v>2.70572397576192E-2</v>
      </c>
      <c r="O172" s="75">
        <v>0.86662465256126897</v>
      </c>
      <c r="P172" s="76">
        <v>0.20984182801783499</v>
      </c>
      <c r="Q172" s="75">
        <v>0.118852832662024</v>
      </c>
      <c r="R172" s="76">
        <v>-0.34447592951150602</v>
      </c>
      <c r="S172" s="75">
        <v>0.18085106943521201</v>
      </c>
      <c r="T172" s="76">
        <v>0.57429209317250396</v>
      </c>
      <c r="U172" s="75">
        <v>4.16656737678473E-4</v>
      </c>
      <c r="V172" s="76">
        <v>2.7431973467058101E-3</v>
      </c>
      <c r="W172" s="75">
        <v>0.98600588267992495</v>
      </c>
      <c r="X172" s="76">
        <v>0.18552778560692099</v>
      </c>
      <c r="Y172" s="75">
        <v>0.175872381773336</v>
      </c>
      <c r="Z172" s="76">
        <v>0.91876802268401003</v>
      </c>
      <c r="AA172" s="75">
        <v>2.8864500694918998E-6</v>
      </c>
      <c r="AB172" s="76">
        <v>0.34721912685821199</v>
      </c>
      <c r="AC172" s="75">
        <v>2.14303386363075E-2</v>
      </c>
      <c r="AD172" s="76">
        <v>0.53000371511842703</v>
      </c>
      <c r="AE172" s="75">
        <v>7.6191676311419495E-4</v>
      </c>
      <c r="AF172" s="76">
        <v>-0.57154889582579804</v>
      </c>
      <c r="AG172" s="75">
        <v>4.5184906659910101E-4</v>
      </c>
      <c r="AH172" s="76">
        <v>-0.388764307565583</v>
      </c>
      <c r="AI172" s="97">
        <v>6.8571500102503702E-3</v>
      </c>
      <c r="AJ172" s="77">
        <v>0.18278458826021499</v>
      </c>
      <c r="AK172" s="86">
        <v>0.25063844876705799</v>
      </c>
    </row>
    <row r="173" spans="1:37" x14ac:dyDescent="0.25">
      <c r="A173" s="66" t="s">
        <v>555</v>
      </c>
      <c r="B173" s="73" t="s">
        <v>556</v>
      </c>
      <c r="C173" s="73" t="s">
        <v>13</v>
      </c>
      <c r="D173" s="73" t="s">
        <v>13</v>
      </c>
      <c r="E173" s="66" t="s">
        <v>557</v>
      </c>
      <c r="F173" s="66" t="s">
        <v>71</v>
      </c>
      <c r="G173" s="93">
        <v>6.5890323712081598</v>
      </c>
      <c r="H173" s="74">
        <v>0.25539042455088501</v>
      </c>
      <c r="I173" s="75">
        <v>0.15728589687274</v>
      </c>
      <c r="J173" s="76">
        <v>0.236811001720277</v>
      </c>
      <c r="K173" s="75">
        <v>0.120058911816673</v>
      </c>
      <c r="L173" s="76">
        <v>0.99402505552174003</v>
      </c>
      <c r="M173" s="75">
        <v>1.17168473561836E-7</v>
      </c>
      <c r="N173" s="76">
        <v>0.15353828133303901</v>
      </c>
      <c r="O173" s="75">
        <v>0.21296316461929499</v>
      </c>
      <c r="P173" s="76">
        <v>0.404843882493995</v>
      </c>
      <c r="Q173" s="75">
        <v>1.7686599741493999E-3</v>
      </c>
      <c r="R173" s="76">
        <v>-1.8579422830608601E-2</v>
      </c>
      <c r="S173" s="75">
        <v>0.96178830843051299</v>
      </c>
      <c r="T173" s="76">
        <v>0.73863463097085402</v>
      </c>
      <c r="U173" s="75">
        <v>5.7994000757160396E-6</v>
      </c>
      <c r="V173" s="76">
        <v>-0.101852143217847</v>
      </c>
      <c r="W173" s="75">
        <v>0.42997989288545102</v>
      </c>
      <c r="X173" s="76">
        <v>0.14945345794310899</v>
      </c>
      <c r="Y173" s="75">
        <v>0.207830375367836</v>
      </c>
      <c r="Z173" s="76">
        <v>0.75721405380146301</v>
      </c>
      <c r="AA173" s="75">
        <v>4.4489266775260498E-6</v>
      </c>
      <c r="AB173" s="76">
        <v>-8.3272720387237903E-2</v>
      </c>
      <c r="AC173" s="75">
        <v>0.51641491014221697</v>
      </c>
      <c r="AD173" s="76">
        <v>0.168032880773718</v>
      </c>
      <c r="AE173" s="75">
        <v>0.153973935691363</v>
      </c>
      <c r="AF173" s="76">
        <v>-0.84048677418870099</v>
      </c>
      <c r="AG173" s="75">
        <v>1.22610697960319E-6</v>
      </c>
      <c r="AH173" s="76">
        <v>-0.58918117302774498</v>
      </c>
      <c r="AI173" s="97">
        <v>5.3861515608371501E-5</v>
      </c>
      <c r="AJ173" s="77">
        <v>0.25130560116095602</v>
      </c>
      <c r="AK173" s="86">
        <v>7.2253996761865502E-2</v>
      </c>
    </row>
    <row r="174" spans="1:37" x14ac:dyDescent="0.25">
      <c r="A174" s="66" t="s">
        <v>558</v>
      </c>
      <c r="B174" s="73" t="s">
        <v>15292</v>
      </c>
      <c r="C174" s="73" t="s">
        <v>13</v>
      </c>
      <c r="D174" s="73" t="s">
        <v>559</v>
      </c>
      <c r="E174" s="66" t="s">
        <v>560</v>
      </c>
      <c r="F174" s="66" t="s">
        <v>561</v>
      </c>
      <c r="G174" s="93">
        <v>5.6042027607073104</v>
      </c>
      <c r="H174" s="74">
        <v>0.16128463100529999</v>
      </c>
      <c r="I174" s="75">
        <v>0.55099607872702405</v>
      </c>
      <c r="J174" s="76">
        <v>0.17353035890481</v>
      </c>
      <c r="K174" s="75">
        <v>0.366341467243046</v>
      </c>
      <c r="L174" s="76">
        <v>1.10033300480361</v>
      </c>
      <c r="M174" s="75">
        <v>2.7175967198339997E-7</v>
      </c>
      <c r="N174" s="76">
        <v>-5.59824322831304E-2</v>
      </c>
      <c r="O174" s="75">
        <v>0.72409930106573706</v>
      </c>
      <c r="P174" s="76">
        <v>4.6682891024586198E-2</v>
      </c>
      <c r="Q174" s="75">
        <v>0.75320050384883097</v>
      </c>
      <c r="R174" s="76">
        <v>1.22457278995105E-2</v>
      </c>
      <c r="S174" s="75">
        <v>0.98238185579454396</v>
      </c>
      <c r="T174" s="76">
        <v>0.93904837379830897</v>
      </c>
      <c r="U174" s="75">
        <v>2.34846472668482E-6</v>
      </c>
      <c r="V174" s="76">
        <v>-0.21726706328843001</v>
      </c>
      <c r="W174" s="75">
        <v>0.15610098543346501</v>
      </c>
      <c r="X174" s="76">
        <v>-0.114601739980714</v>
      </c>
      <c r="Y174" s="75">
        <v>0.43952775800194299</v>
      </c>
      <c r="Z174" s="76">
        <v>0.92680264589879902</v>
      </c>
      <c r="AA174" s="75">
        <v>2.7945018624978799E-6</v>
      </c>
      <c r="AB174" s="76">
        <v>-0.22951279118794099</v>
      </c>
      <c r="AC174" s="75">
        <v>0.128799666768798</v>
      </c>
      <c r="AD174" s="76">
        <v>-0.126847467880224</v>
      </c>
      <c r="AE174" s="75">
        <v>0.38313665843232297</v>
      </c>
      <c r="AF174" s="76">
        <v>-1.1563154370867399</v>
      </c>
      <c r="AG174" s="75">
        <v>1.8343681063916699E-7</v>
      </c>
      <c r="AH174" s="76">
        <v>-1.05365011377902</v>
      </c>
      <c r="AI174" s="97">
        <v>5.0503324614943401E-7</v>
      </c>
      <c r="AJ174" s="77">
        <v>0.10266532330771699</v>
      </c>
      <c r="AK174" s="86">
        <v>0.57042945561128899</v>
      </c>
    </row>
    <row r="175" spans="1:37" x14ac:dyDescent="0.25">
      <c r="A175" s="66" t="s">
        <v>562</v>
      </c>
      <c r="B175" s="73" t="s">
        <v>563</v>
      </c>
      <c r="C175" s="73" t="s">
        <v>564</v>
      </c>
      <c r="D175" s="73" t="s">
        <v>564</v>
      </c>
      <c r="E175" s="66" t="s">
        <v>565</v>
      </c>
      <c r="F175" s="66" t="s">
        <v>566</v>
      </c>
      <c r="G175" s="93">
        <v>8.7230440354836691</v>
      </c>
      <c r="H175" s="74">
        <v>-0.140021567926881</v>
      </c>
      <c r="I175" s="75">
        <v>0.72210163946392103</v>
      </c>
      <c r="J175" s="76">
        <v>0.11036883923927999</v>
      </c>
      <c r="K175" s="75">
        <v>0.68350896216365897</v>
      </c>
      <c r="L175" s="76">
        <v>0.139133095792635</v>
      </c>
      <c r="M175" s="75">
        <v>0.478609235202405</v>
      </c>
      <c r="N175" s="76">
        <v>-0.417188850437887</v>
      </c>
      <c r="O175" s="75">
        <v>3.02486758905572E-2</v>
      </c>
      <c r="P175" s="76">
        <v>-0.84310211957825698</v>
      </c>
      <c r="Q175" s="75">
        <v>1.00587692160948E-4</v>
      </c>
      <c r="R175" s="76">
        <v>0.25039040716616201</v>
      </c>
      <c r="S175" s="75">
        <v>0.49537100632310399</v>
      </c>
      <c r="T175" s="76">
        <v>0.27915466371951703</v>
      </c>
      <c r="U175" s="75">
        <v>0.149342764777428</v>
      </c>
      <c r="V175" s="76">
        <v>-0.27716728251100498</v>
      </c>
      <c r="W175" s="75">
        <v>0.154100100945263</v>
      </c>
      <c r="X175" s="76">
        <v>-0.70308055165137495</v>
      </c>
      <c r="Y175" s="75">
        <v>6.7464834310654797E-4</v>
      </c>
      <c r="Z175" s="76">
        <v>2.87642565533552E-2</v>
      </c>
      <c r="AA175" s="75">
        <v>0.89211028779199297</v>
      </c>
      <c r="AB175" s="76">
        <v>-0.52755768967716699</v>
      </c>
      <c r="AC175" s="75">
        <v>9.6587371071333895E-3</v>
      </c>
      <c r="AD175" s="76">
        <v>-0.95347095881753696</v>
      </c>
      <c r="AE175" s="75">
        <v>3.67994907318741E-5</v>
      </c>
      <c r="AF175" s="76">
        <v>-0.556321946230522</v>
      </c>
      <c r="AG175" s="75">
        <v>6.2077957951488004E-3</v>
      </c>
      <c r="AH175" s="76">
        <v>-0.98223521537089198</v>
      </c>
      <c r="AI175" s="97">
        <v>2.4260777187450601E-5</v>
      </c>
      <c r="AJ175" s="77">
        <v>-0.42591326914036998</v>
      </c>
      <c r="AK175" s="86">
        <v>5.0008465647898202E-2</v>
      </c>
    </row>
    <row r="176" spans="1:37" x14ac:dyDescent="0.25">
      <c r="A176" s="66" t="s">
        <v>567</v>
      </c>
      <c r="B176" s="73" t="s">
        <v>568</v>
      </c>
      <c r="C176" s="73" t="s">
        <v>13</v>
      </c>
      <c r="D176" s="73" t="s">
        <v>13</v>
      </c>
      <c r="E176" s="66" t="s">
        <v>149</v>
      </c>
      <c r="F176" s="66" t="s">
        <v>150</v>
      </c>
      <c r="G176" s="93">
        <v>7.2968931800693104</v>
      </c>
      <c r="H176" s="74">
        <v>-0.14889441760931299</v>
      </c>
      <c r="I176" s="75">
        <v>0.70439368360405297</v>
      </c>
      <c r="J176" s="76">
        <v>-0.38650812034936599</v>
      </c>
      <c r="K176" s="75">
        <v>0.10076662955636401</v>
      </c>
      <c r="L176" s="76">
        <v>-0.21710709152990801</v>
      </c>
      <c r="M176" s="75">
        <v>0.26162215782389697</v>
      </c>
      <c r="N176" s="76">
        <v>-0.159982224831549</v>
      </c>
      <c r="O176" s="75">
        <v>0.40651592479367799</v>
      </c>
      <c r="P176" s="76">
        <v>0.29952073509428201</v>
      </c>
      <c r="Q176" s="75">
        <v>9.5084948201326305E-2</v>
      </c>
      <c r="R176" s="76">
        <v>-0.237613702740053</v>
      </c>
      <c r="S176" s="75">
        <v>0.52752539292951595</v>
      </c>
      <c r="T176" s="76">
        <v>-6.8212673920595698E-2</v>
      </c>
      <c r="U176" s="75">
        <v>0.74684900342591798</v>
      </c>
      <c r="V176" s="76">
        <v>-1.10878072222365E-2</v>
      </c>
      <c r="W176" s="75">
        <v>0.96105125865060104</v>
      </c>
      <c r="X176" s="76">
        <v>0.448415152703594</v>
      </c>
      <c r="Y176" s="75">
        <v>1.7806255192725499E-2</v>
      </c>
      <c r="Z176" s="76">
        <v>0.16940102881945801</v>
      </c>
      <c r="AA176" s="75">
        <v>0.384520983743045</v>
      </c>
      <c r="AB176" s="76">
        <v>0.22652589551781699</v>
      </c>
      <c r="AC176" s="75">
        <v>0.242783160923285</v>
      </c>
      <c r="AD176" s="76">
        <v>0.686028855443648</v>
      </c>
      <c r="AE176" s="75">
        <v>9.1140204440498605E-4</v>
      </c>
      <c r="AF176" s="76">
        <v>5.7124866698359297E-2</v>
      </c>
      <c r="AG176" s="75">
        <v>0.79135218397237905</v>
      </c>
      <c r="AH176" s="76">
        <v>0.51662782662419005</v>
      </c>
      <c r="AI176" s="97">
        <v>7.6052552692245897E-3</v>
      </c>
      <c r="AJ176" s="77">
        <v>0.45950295992583101</v>
      </c>
      <c r="AK176" s="86">
        <v>3.7617601933472002E-2</v>
      </c>
    </row>
    <row r="177" spans="1:37" x14ac:dyDescent="0.25">
      <c r="A177" s="66" t="s">
        <v>569</v>
      </c>
      <c r="B177" s="73" t="s">
        <v>570</v>
      </c>
      <c r="C177" s="73" t="s">
        <v>571</v>
      </c>
      <c r="D177" s="73" t="s">
        <v>13</v>
      </c>
      <c r="E177" s="66" t="s">
        <v>572</v>
      </c>
      <c r="F177" s="66" t="s">
        <v>573</v>
      </c>
      <c r="G177" s="93">
        <v>6.8697150474733304</v>
      </c>
      <c r="H177" s="74">
        <v>-1.5734248156401301E-2</v>
      </c>
      <c r="I177" s="75">
        <v>0.96754112710316398</v>
      </c>
      <c r="J177" s="76">
        <v>-0.307755641097893</v>
      </c>
      <c r="K177" s="75">
        <v>6.8087211123262201E-2</v>
      </c>
      <c r="L177" s="76">
        <v>-0.11098072416013</v>
      </c>
      <c r="M177" s="75">
        <v>0.429989273448172</v>
      </c>
      <c r="N177" s="76">
        <v>-0.24375343672486099</v>
      </c>
      <c r="O177" s="75">
        <v>7.5081701755282795E-2</v>
      </c>
      <c r="P177" s="76">
        <v>-0.26389546328957098</v>
      </c>
      <c r="Q177" s="75">
        <v>4.54319559876942E-2</v>
      </c>
      <c r="R177" s="76">
        <v>-0.29202139294149199</v>
      </c>
      <c r="S177" s="75">
        <v>0.226653281629841</v>
      </c>
      <c r="T177" s="76">
        <v>-9.5246476003728403E-2</v>
      </c>
      <c r="U177" s="75">
        <v>0.51075949540221</v>
      </c>
      <c r="V177" s="76">
        <v>-0.22801918856846001</v>
      </c>
      <c r="W177" s="75">
        <v>0.10553135321240401</v>
      </c>
      <c r="X177" s="76">
        <v>-0.24816121513316999</v>
      </c>
      <c r="Y177" s="75">
        <v>6.4151103960222305E-2</v>
      </c>
      <c r="Z177" s="76">
        <v>0.196774916937763</v>
      </c>
      <c r="AA177" s="75">
        <v>0.155037516225772</v>
      </c>
      <c r="AB177" s="76">
        <v>6.4002204373031696E-2</v>
      </c>
      <c r="AC177" s="75">
        <v>0.66442816284842299</v>
      </c>
      <c r="AD177" s="76">
        <v>4.3860177808322298E-2</v>
      </c>
      <c r="AE177" s="75">
        <v>0.74783439784767802</v>
      </c>
      <c r="AF177" s="76">
        <v>-0.132772712564732</v>
      </c>
      <c r="AG177" s="75">
        <v>0.35340426362924898</v>
      </c>
      <c r="AH177" s="76">
        <v>-0.15291473912944101</v>
      </c>
      <c r="AI177" s="97">
        <v>0.24791029456851499</v>
      </c>
      <c r="AJ177" s="77">
        <v>-2.0142026564709401E-2</v>
      </c>
      <c r="AK177" s="86">
        <v>0.90912689269185498</v>
      </c>
    </row>
    <row r="178" spans="1:37" x14ac:dyDescent="0.25">
      <c r="A178" s="66" t="s">
        <v>574</v>
      </c>
      <c r="B178" s="73" t="s">
        <v>15293</v>
      </c>
      <c r="C178" s="73" t="s">
        <v>13</v>
      </c>
      <c r="D178" s="73" t="s">
        <v>13</v>
      </c>
      <c r="E178" s="66" t="s">
        <v>575</v>
      </c>
      <c r="F178" s="66" t="s">
        <v>576</v>
      </c>
      <c r="G178" s="93">
        <v>6.5903193935276203</v>
      </c>
      <c r="H178" s="74">
        <v>-0.248677239873072</v>
      </c>
      <c r="I178" s="75">
        <v>0.174851006356327</v>
      </c>
      <c r="J178" s="76">
        <v>-0.34303593012907102</v>
      </c>
      <c r="K178" s="75">
        <v>2.64973273986777E-2</v>
      </c>
      <c r="L178" s="76">
        <v>-0.62314393633903098</v>
      </c>
      <c r="M178" s="75">
        <v>5.5862242609706401E-5</v>
      </c>
      <c r="N178" s="76">
        <v>-0.624791723074553</v>
      </c>
      <c r="O178" s="75">
        <v>6.3066459767225494E-5</v>
      </c>
      <c r="P178" s="76">
        <v>-0.816999935105297</v>
      </c>
      <c r="Q178" s="75">
        <v>1.9636683530246298E-6</v>
      </c>
      <c r="R178" s="76">
        <v>-9.4358690255998703E-2</v>
      </c>
      <c r="S178" s="75">
        <v>0.722053045753831</v>
      </c>
      <c r="T178" s="76">
        <v>-0.37446669646595898</v>
      </c>
      <c r="U178" s="75">
        <v>6.0356339261649402E-3</v>
      </c>
      <c r="V178" s="76">
        <v>-0.376114483201481</v>
      </c>
      <c r="W178" s="75">
        <v>7.1272455433387802E-3</v>
      </c>
      <c r="X178" s="76">
        <v>-0.56832269523222501</v>
      </c>
      <c r="Y178" s="75">
        <v>1.49808951636372E-4</v>
      </c>
      <c r="Z178" s="76">
        <v>-0.28010800620996001</v>
      </c>
      <c r="AA178" s="75">
        <v>3.2179314459709903E-2</v>
      </c>
      <c r="AB178" s="76">
        <v>-0.28175579294548198</v>
      </c>
      <c r="AC178" s="75">
        <v>3.2403579732637598E-2</v>
      </c>
      <c r="AD178" s="76">
        <v>-0.47396400497622598</v>
      </c>
      <c r="AE178" s="75">
        <v>7.9052908070225498E-4</v>
      </c>
      <c r="AF178" s="76">
        <v>-1.6477867355222399E-3</v>
      </c>
      <c r="AG178" s="75">
        <v>0.99306083051489003</v>
      </c>
      <c r="AH178" s="76">
        <v>-0.193855998766266</v>
      </c>
      <c r="AI178" s="97">
        <v>0.12119519789090499</v>
      </c>
      <c r="AJ178" s="77">
        <v>-0.19220821203074401</v>
      </c>
      <c r="AK178" s="86">
        <v>0.18530679090639901</v>
      </c>
    </row>
    <row r="179" spans="1:37" x14ac:dyDescent="0.25">
      <c r="A179" s="66" t="s">
        <v>577</v>
      </c>
      <c r="B179" s="73" t="s">
        <v>15294</v>
      </c>
      <c r="C179" s="73" t="s">
        <v>13</v>
      </c>
      <c r="D179" s="73" t="s">
        <v>13</v>
      </c>
      <c r="E179" s="66" t="s">
        <v>578</v>
      </c>
      <c r="F179" s="66" t="s">
        <v>150</v>
      </c>
      <c r="G179" s="93">
        <v>7.3589261381267699</v>
      </c>
      <c r="H179" s="74">
        <v>-0.17702682318098301</v>
      </c>
      <c r="I179" s="75">
        <v>0.23037405311366899</v>
      </c>
      <c r="J179" s="76">
        <v>-0.318153620012052</v>
      </c>
      <c r="K179" s="75">
        <v>9.7826428163650895E-3</v>
      </c>
      <c r="L179" s="76">
        <v>-0.58767124828527395</v>
      </c>
      <c r="M179" s="75">
        <v>6.8781222137171704E-6</v>
      </c>
      <c r="N179" s="76">
        <v>-0.59614885245397997</v>
      </c>
      <c r="O179" s="75">
        <v>7.0015244843105596E-6</v>
      </c>
      <c r="P179" s="76">
        <v>-0.73837428817930695</v>
      </c>
      <c r="Q179" s="75">
        <v>3.0301790554970299E-7</v>
      </c>
      <c r="R179" s="76">
        <v>-0.14112679683106899</v>
      </c>
      <c r="S179" s="75">
        <v>0.45467837862889299</v>
      </c>
      <c r="T179" s="76">
        <v>-0.410644425104291</v>
      </c>
      <c r="U179" s="75">
        <v>3.66799144661071E-4</v>
      </c>
      <c r="V179" s="76">
        <v>-0.41912202927299702</v>
      </c>
      <c r="W179" s="75">
        <v>5.1134100455031304E-4</v>
      </c>
      <c r="X179" s="76">
        <v>-0.561347464998324</v>
      </c>
      <c r="Y179" s="75">
        <v>1.1947001328061201E-5</v>
      </c>
      <c r="Z179" s="76">
        <v>-0.26951762827322101</v>
      </c>
      <c r="AA179" s="75">
        <v>9.9324664762943105E-3</v>
      </c>
      <c r="AB179" s="76">
        <v>-0.27799523244192798</v>
      </c>
      <c r="AC179" s="75">
        <v>9.3983334885817393E-3</v>
      </c>
      <c r="AD179" s="76">
        <v>-0.42022066816725401</v>
      </c>
      <c r="AE179" s="75">
        <v>2.2624273382015301E-4</v>
      </c>
      <c r="AF179" s="76">
        <v>-8.4776041687062396E-3</v>
      </c>
      <c r="AG179" s="75">
        <v>0.94500350277520495</v>
      </c>
      <c r="AH179" s="76">
        <v>-0.150703039894033</v>
      </c>
      <c r="AI179" s="97">
        <v>0.11649556312456399</v>
      </c>
      <c r="AJ179" s="77">
        <v>-0.142225435725327</v>
      </c>
      <c r="AK179" s="86">
        <v>0.20229125670840001</v>
      </c>
    </row>
    <row r="180" spans="1:37" x14ac:dyDescent="0.25">
      <c r="A180" s="66" t="s">
        <v>579</v>
      </c>
      <c r="B180" s="73" t="s">
        <v>580</v>
      </c>
      <c r="C180" s="73" t="s">
        <v>13</v>
      </c>
      <c r="D180" s="73" t="s">
        <v>581</v>
      </c>
      <c r="E180" s="66" t="s">
        <v>582</v>
      </c>
      <c r="F180" s="66" t="s">
        <v>583</v>
      </c>
      <c r="G180" s="93">
        <v>8.8785000149424</v>
      </c>
      <c r="H180" s="74">
        <v>3.3646812929546903E-2</v>
      </c>
      <c r="I180" s="75">
        <v>0.901170266369968</v>
      </c>
      <c r="J180" s="76">
        <v>5.4592828981350601E-2</v>
      </c>
      <c r="K180" s="75">
        <v>0.72438340308443105</v>
      </c>
      <c r="L180" s="76">
        <v>0.55871863228938201</v>
      </c>
      <c r="M180" s="75">
        <v>2.2720469635494199E-5</v>
      </c>
      <c r="N180" s="76">
        <v>-9.94405125107534E-3</v>
      </c>
      <c r="O180" s="75">
        <v>0.93629447920902897</v>
      </c>
      <c r="P180" s="76">
        <v>4.9526440848815398E-2</v>
      </c>
      <c r="Q180" s="75">
        <v>0.62305863198162004</v>
      </c>
      <c r="R180" s="76">
        <v>2.0946016051803799E-2</v>
      </c>
      <c r="S180" s="75">
        <v>0.94542014900869598</v>
      </c>
      <c r="T180" s="76">
        <v>0.52507181935983605</v>
      </c>
      <c r="U180" s="75">
        <v>5.1381106160815702E-5</v>
      </c>
      <c r="V180" s="76">
        <v>-4.3590864180622198E-2</v>
      </c>
      <c r="W180" s="75">
        <v>0.71554584764139095</v>
      </c>
      <c r="X180" s="76">
        <v>1.5879627919268599E-2</v>
      </c>
      <c r="Y180" s="75">
        <v>0.88517432890346104</v>
      </c>
      <c r="Z180" s="76">
        <v>0.50412580330803203</v>
      </c>
      <c r="AA180" s="75">
        <v>7.8616218781285197E-5</v>
      </c>
      <c r="AB180" s="76">
        <v>-6.4536880232426E-2</v>
      </c>
      <c r="AC180" s="75">
        <v>0.55550765352644005</v>
      </c>
      <c r="AD180" s="76">
        <v>-5.0663881325352404E-3</v>
      </c>
      <c r="AE180" s="75">
        <v>0.96203732639726003</v>
      </c>
      <c r="AF180" s="76">
        <v>-0.56866268354045801</v>
      </c>
      <c r="AG180" s="75">
        <v>2.3946856429810602E-5</v>
      </c>
      <c r="AH180" s="76">
        <v>-0.50919219144056704</v>
      </c>
      <c r="AI180" s="97">
        <v>4.9633213705915801E-5</v>
      </c>
      <c r="AJ180" s="77">
        <v>5.94704920998907E-2</v>
      </c>
      <c r="AK180" s="86">
        <v>0.63832186507733102</v>
      </c>
    </row>
    <row r="181" spans="1:37" x14ac:dyDescent="0.25">
      <c r="A181" s="66" t="s">
        <v>584</v>
      </c>
      <c r="B181" s="73" t="s">
        <v>15295</v>
      </c>
      <c r="C181" s="73" t="s">
        <v>13</v>
      </c>
      <c r="D181" s="73" t="s">
        <v>13</v>
      </c>
      <c r="E181" s="66" t="s">
        <v>483</v>
      </c>
      <c r="F181" s="66" t="s">
        <v>585</v>
      </c>
      <c r="G181" s="93">
        <v>5.09046996960193</v>
      </c>
      <c r="H181" s="74">
        <v>-2.0099000737543401E-3</v>
      </c>
      <c r="I181" s="75">
        <v>0.99243984697404397</v>
      </c>
      <c r="J181" s="76">
        <v>-8.6218939239893502E-2</v>
      </c>
      <c r="K181" s="75">
        <v>0.64389441906243305</v>
      </c>
      <c r="L181" s="76">
        <v>0.43977345322392403</v>
      </c>
      <c r="M181" s="75">
        <v>1.7698927742725099E-3</v>
      </c>
      <c r="N181" s="76">
        <v>-4.9182561291118497E-2</v>
      </c>
      <c r="O181" s="75">
        <v>0.723423115531728</v>
      </c>
      <c r="P181" s="76">
        <v>1.4685244166590099E-2</v>
      </c>
      <c r="Q181" s="75">
        <v>0.91341224118751196</v>
      </c>
      <c r="R181" s="76">
        <v>-8.4209039166139199E-2</v>
      </c>
      <c r="S181" s="75">
        <v>0.77758264473168404</v>
      </c>
      <c r="T181" s="76">
        <v>0.44178335329767798</v>
      </c>
      <c r="U181" s="75">
        <v>1.93098329791039E-3</v>
      </c>
      <c r="V181" s="76">
        <v>-4.7172661217364201E-2</v>
      </c>
      <c r="W181" s="75">
        <v>0.75807157624225596</v>
      </c>
      <c r="X181" s="76">
        <v>1.66951442403445E-2</v>
      </c>
      <c r="Y181" s="75">
        <v>0.90521506928768303</v>
      </c>
      <c r="Z181" s="76">
        <v>0.52599239246381702</v>
      </c>
      <c r="AA181" s="75">
        <v>4.6678486653623798E-4</v>
      </c>
      <c r="AB181" s="76">
        <v>3.7036377948774998E-2</v>
      </c>
      <c r="AC181" s="75">
        <v>0.79751402523850001</v>
      </c>
      <c r="AD181" s="76">
        <v>0.10090418340648399</v>
      </c>
      <c r="AE181" s="75">
        <v>0.438746893602938</v>
      </c>
      <c r="AF181" s="76">
        <v>-0.488956014515042</v>
      </c>
      <c r="AG181" s="75">
        <v>8.3701404349129701E-4</v>
      </c>
      <c r="AH181" s="76">
        <v>-0.42508820905733402</v>
      </c>
      <c r="AI181" s="97">
        <v>2.1963463844441901E-3</v>
      </c>
      <c r="AJ181" s="77">
        <v>6.3867805457708607E-2</v>
      </c>
      <c r="AK181" s="86">
        <v>0.70140037124346299</v>
      </c>
    </row>
    <row r="182" spans="1:37" x14ac:dyDescent="0.25">
      <c r="A182" s="66" t="s">
        <v>586</v>
      </c>
      <c r="B182" s="73" t="s">
        <v>15296</v>
      </c>
      <c r="C182" s="73" t="s">
        <v>13</v>
      </c>
      <c r="D182" s="73" t="s">
        <v>13</v>
      </c>
      <c r="E182" s="66" t="s">
        <v>483</v>
      </c>
      <c r="F182" s="66" t="s">
        <v>587</v>
      </c>
      <c r="G182" s="93">
        <v>3.94367688983405</v>
      </c>
      <c r="H182" s="74">
        <v>-0.35586958276858999</v>
      </c>
      <c r="I182" s="75">
        <v>0.29126577836666501</v>
      </c>
      <c r="J182" s="76">
        <v>-0.63675996949164704</v>
      </c>
      <c r="K182" s="75">
        <v>2.3804624103150498E-2</v>
      </c>
      <c r="L182" s="76">
        <v>-0.15768835050291999</v>
      </c>
      <c r="M182" s="75">
        <v>0.48587442473438602</v>
      </c>
      <c r="N182" s="76">
        <v>-9.6767716168335099E-2</v>
      </c>
      <c r="O182" s="75">
        <v>0.66274929128084203</v>
      </c>
      <c r="P182" s="76">
        <v>4.5732855076141603E-2</v>
      </c>
      <c r="Q182" s="75">
        <v>0.83306205444880399</v>
      </c>
      <c r="R182" s="76">
        <v>-0.280890386723057</v>
      </c>
      <c r="S182" s="75">
        <v>0.54828678595959102</v>
      </c>
      <c r="T182" s="76">
        <v>0.19818123226567</v>
      </c>
      <c r="U182" s="75">
        <v>0.40095100783014598</v>
      </c>
      <c r="V182" s="76">
        <v>0.25910186660025403</v>
      </c>
      <c r="W182" s="75">
        <v>0.25895327053289902</v>
      </c>
      <c r="X182" s="76">
        <v>0.40160243784473099</v>
      </c>
      <c r="Y182" s="75">
        <v>6.7237791082207204E-2</v>
      </c>
      <c r="Z182" s="76">
        <v>0.47907161898872702</v>
      </c>
      <c r="AA182" s="75">
        <v>4.4510095601132199E-2</v>
      </c>
      <c r="AB182" s="76">
        <v>0.53999225332331202</v>
      </c>
      <c r="AC182" s="75">
        <v>2.47068355808201E-2</v>
      </c>
      <c r="AD182" s="76">
        <v>0.68249282456778904</v>
      </c>
      <c r="AE182" s="75">
        <v>4.6842580560191097E-3</v>
      </c>
      <c r="AF182" s="76">
        <v>6.0920634334584702E-2</v>
      </c>
      <c r="AG182" s="75">
        <v>0.806813387757082</v>
      </c>
      <c r="AH182" s="76">
        <v>0.20342120557906099</v>
      </c>
      <c r="AI182" s="97">
        <v>0.34515856930625999</v>
      </c>
      <c r="AJ182" s="77">
        <v>0.14250057124447699</v>
      </c>
      <c r="AK182" s="86">
        <v>0.58550295091051197</v>
      </c>
    </row>
    <row r="183" spans="1:37" x14ac:dyDescent="0.25">
      <c r="A183" s="66" t="s">
        <v>588</v>
      </c>
      <c r="B183" s="73" t="s">
        <v>15297</v>
      </c>
      <c r="C183" s="73" t="s">
        <v>13</v>
      </c>
      <c r="D183" s="73" t="s">
        <v>13</v>
      </c>
      <c r="E183" s="66" t="s">
        <v>17</v>
      </c>
      <c r="F183" s="66" t="s">
        <v>13</v>
      </c>
      <c r="G183" s="93">
        <v>3.919235282766</v>
      </c>
      <c r="H183" s="74">
        <v>-0.13774437015242</v>
      </c>
      <c r="I183" s="75">
        <v>0.74606487130531196</v>
      </c>
      <c r="J183" s="76">
        <v>-0.52609133803992103</v>
      </c>
      <c r="K183" s="75">
        <v>4.0726991184798701E-2</v>
      </c>
      <c r="L183" s="76">
        <v>0.416395126697235</v>
      </c>
      <c r="M183" s="75">
        <v>3.2431865106918999E-2</v>
      </c>
      <c r="N183" s="76">
        <v>-0.26360834773059799</v>
      </c>
      <c r="O183" s="75">
        <v>0.18427490122574999</v>
      </c>
      <c r="P183" s="76">
        <v>-0.31279586818836103</v>
      </c>
      <c r="Q183" s="75">
        <v>0.113615685789777</v>
      </c>
      <c r="R183" s="76">
        <v>-0.388346967887501</v>
      </c>
      <c r="S183" s="75">
        <v>0.31687004601279001</v>
      </c>
      <c r="T183" s="76">
        <v>0.55413949684965402</v>
      </c>
      <c r="U183" s="75">
        <v>7.4029302935963003E-3</v>
      </c>
      <c r="V183" s="76">
        <v>-0.12586397757817799</v>
      </c>
      <c r="W183" s="75">
        <v>0.56585680293555396</v>
      </c>
      <c r="X183" s="76">
        <v>-0.175051498035941</v>
      </c>
      <c r="Y183" s="75">
        <v>0.39841838200027802</v>
      </c>
      <c r="Z183" s="76">
        <v>0.94248646473715603</v>
      </c>
      <c r="AA183" s="75">
        <v>1.2563155141999199E-4</v>
      </c>
      <c r="AB183" s="76">
        <v>0.26248299030932298</v>
      </c>
      <c r="AC183" s="75">
        <v>0.22444587700452401</v>
      </c>
      <c r="AD183" s="76">
        <v>0.21329546985156</v>
      </c>
      <c r="AE183" s="75">
        <v>0.313368455325988</v>
      </c>
      <c r="AF183" s="76">
        <v>-0.68000347442783204</v>
      </c>
      <c r="AG183" s="75">
        <v>1.70949453615217E-3</v>
      </c>
      <c r="AH183" s="76">
        <v>-0.72919099488559502</v>
      </c>
      <c r="AI183" s="97">
        <v>9.8799738010089803E-4</v>
      </c>
      <c r="AJ183" s="77">
        <v>-4.9187520457763E-2</v>
      </c>
      <c r="AK183" s="86">
        <v>0.853832626572123</v>
      </c>
    </row>
    <row r="184" spans="1:37" x14ac:dyDescent="0.25">
      <c r="A184" s="66" t="s">
        <v>589</v>
      </c>
      <c r="B184" s="73" t="s">
        <v>590</v>
      </c>
      <c r="C184" s="73" t="s">
        <v>13</v>
      </c>
      <c r="D184" s="73" t="s">
        <v>13</v>
      </c>
      <c r="E184" s="66" t="s">
        <v>149</v>
      </c>
      <c r="F184" s="66" t="s">
        <v>91</v>
      </c>
      <c r="G184" s="93">
        <v>5.7799444147447101</v>
      </c>
      <c r="H184" s="74">
        <v>-1.5851183840753801E-2</v>
      </c>
      <c r="I184" s="75">
        <v>0.98291385923516505</v>
      </c>
      <c r="J184" s="76">
        <v>-0.74894616962222005</v>
      </c>
      <c r="K184" s="75">
        <v>1.85237171793661E-2</v>
      </c>
      <c r="L184" s="76">
        <v>0.56071494037524405</v>
      </c>
      <c r="M184" s="75">
        <v>2.39908941693413E-2</v>
      </c>
      <c r="N184" s="76">
        <v>-0.22587553376268901</v>
      </c>
      <c r="O184" s="75">
        <v>0.367397057122543</v>
      </c>
      <c r="P184" s="76">
        <v>-0.34824743624634402</v>
      </c>
      <c r="Q184" s="75">
        <v>0.14645344170230501</v>
      </c>
      <c r="R184" s="76">
        <v>-0.73309498578146703</v>
      </c>
      <c r="S184" s="75">
        <v>0.11556145077680099</v>
      </c>
      <c r="T184" s="76">
        <v>0.57656612421599795</v>
      </c>
      <c r="U184" s="75">
        <v>2.23978898627697E-2</v>
      </c>
      <c r="V184" s="76">
        <v>-0.210024349921936</v>
      </c>
      <c r="W184" s="75">
        <v>0.418894348043023</v>
      </c>
      <c r="X184" s="76">
        <v>-0.33239625240559001</v>
      </c>
      <c r="Y184" s="75">
        <v>0.17454667853269601</v>
      </c>
      <c r="Z184" s="76">
        <v>1.30966110999746</v>
      </c>
      <c r="AA184" s="75">
        <v>4.0671346469492301E-5</v>
      </c>
      <c r="AB184" s="76">
        <v>0.52307063585953095</v>
      </c>
      <c r="AC184" s="75">
        <v>4.9345373259853297E-2</v>
      </c>
      <c r="AD184" s="76">
        <v>0.40069873337587703</v>
      </c>
      <c r="AE184" s="75">
        <v>0.11500053973626601</v>
      </c>
      <c r="AF184" s="76">
        <v>-0.78659047413793404</v>
      </c>
      <c r="AG184" s="75">
        <v>3.20518361205513E-3</v>
      </c>
      <c r="AH184" s="76">
        <v>-0.90896237662158796</v>
      </c>
      <c r="AI184" s="97">
        <v>8.6434004447518602E-4</v>
      </c>
      <c r="AJ184" s="77">
        <v>-0.122371902483654</v>
      </c>
      <c r="AK184" s="86">
        <v>0.70011014874628297</v>
      </c>
    </row>
    <row r="185" spans="1:37" x14ac:dyDescent="0.25">
      <c r="A185" s="66" t="s">
        <v>591</v>
      </c>
      <c r="B185" s="73" t="s">
        <v>592</v>
      </c>
      <c r="C185" s="73" t="s">
        <v>13</v>
      </c>
      <c r="D185" s="73" t="s">
        <v>13</v>
      </c>
      <c r="E185" s="66" t="s">
        <v>593</v>
      </c>
      <c r="F185" s="66" t="s">
        <v>594</v>
      </c>
      <c r="G185" s="93">
        <v>9.7007054434229207</v>
      </c>
      <c r="H185" s="74">
        <v>-0.174713987003143</v>
      </c>
      <c r="I185" s="75">
        <v>0.31789771364352698</v>
      </c>
      <c r="J185" s="76">
        <v>-7.6572022311507795E-2</v>
      </c>
      <c r="K185" s="75">
        <v>0.62668228344988597</v>
      </c>
      <c r="L185" s="76">
        <v>-0.26359985175752199</v>
      </c>
      <c r="M185" s="75">
        <v>2.2660577485483099E-2</v>
      </c>
      <c r="N185" s="76">
        <v>-0.55984714232204302</v>
      </c>
      <c r="O185" s="75">
        <v>6.0204908661614601E-5</v>
      </c>
      <c r="P185" s="76">
        <v>-0.266120049653646</v>
      </c>
      <c r="Q185" s="75">
        <v>1.5830390060788499E-2</v>
      </c>
      <c r="R185" s="76">
        <v>9.8141964691635095E-2</v>
      </c>
      <c r="S185" s="75">
        <v>0.67340603825106005</v>
      </c>
      <c r="T185" s="76">
        <v>-8.8885864754379498E-2</v>
      </c>
      <c r="U185" s="75">
        <v>0.45079089478925299</v>
      </c>
      <c r="V185" s="76">
        <v>-0.38513315531890102</v>
      </c>
      <c r="W185" s="75">
        <v>2.7417073929958502E-3</v>
      </c>
      <c r="X185" s="76">
        <v>-9.1406062650502704E-2</v>
      </c>
      <c r="Y185" s="75">
        <v>0.40425398066474699</v>
      </c>
      <c r="Z185" s="76">
        <v>-0.18702782944601501</v>
      </c>
      <c r="AA185" s="75">
        <v>9.9763857690336202E-2</v>
      </c>
      <c r="AB185" s="76">
        <v>-0.48327512001053602</v>
      </c>
      <c r="AC185" s="75">
        <v>4.1181206524551001E-4</v>
      </c>
      <c r="AD185" s="76">
        <v>-0.18954802734213799</v>
      </c>
      <c r="AE185" s="75">
        <v>7.9882855826201998E-2</v>
      </c>
      <c r="AF185" s="76">
        <v>-0.29624729056452098</v>
      </c>
      <c r="AG185" s="75">
        <v>1.25406743422199E-2</v>
      </c>
      <c r="AH185" s="76">
        <v>-2.5201978961231202E-3</v>
      </c>
      <c r="AI185" s="97">
        <v>0.98328116578024904</v>
      </c>
      <c r="AJ185" s="77">
        <v>0.29372709266839803</v>
      </c>
      <c r="AK185" s="86">
        <v>2.6075406048324701E-2</v>
      </c>
    </row>
    <row r="186" spans="1:37" x14ac:dyDescent="0.25">
      <c r="A186" s="66" t="s">
        <v>595</v>
      </c>
      <c r="B186" s="73" t="s">
        <v>15298</v>
      </c>
      <c r="C186" s="73" t="s">
        <v>13</v>
      </c>
      <c r="D186" s="73" t="s">
        <v>13</v>
      </c>
      <c r="E186" s="66" t="s">
        <v>596</v>
      </c>
      <c r="F186" s="66" t="s">
        <v>150</v>
      </c>
      <c r="G186" s="93">
        <v>5.5377961044194004</v>
      </c>
      <c r="H186" s="74">
        <v>-0.49455237823633302</v>
      </c>
      <c r="I186" s="75">
        <v>2.7188647446993201E-3</v>
      </c>
      <c r="J186" s="76">
        <v>-0.400608018659874</v>
      </c>
      <c r="K186" s="75">
        <v>9.1863866775043195E-3</v>
      </c>
      <c r="L186" s="76">
        <v>-0.58325516814455503</v>
      </c>
      <c r="M186" s="75">
        <v>9.2120430720796505E-5</v>
      </c>
      <c r="N186" s="76">
        <v>-1.1412592017201899</v>
      </c>
      <c r="O186" s="75">
        <v>5.5431043065009798E-8</v>
      </c>
      <c r="P186" s="76">
        <v>-1.1552321511747901</v>
      </c>
      <c r="Q186" s="75">
        <v>3.5272207894848298E-8</v>
      </c>
      <c r="R186" s="76">
        <v>9.3944359576459704E-2</v>
      </c>
      <c r="S186" s="75">
        <v>0.722053045753831</v>
      </c>
      <c r="T186" s="76">
        <v>-8.87027899082211E-2</v>
      </c>
      <c r="U186" s="75">
        <v>0.50999290826124</v>
      </c>
      <c r="V186" s="76">
        <v>-0.646706823483856</v>
      </c>
      <c r="W186" s="75">
        <v>1.1996290394396E-4</v>
      </c>
      <c r="X186" s="76">
        <v>-0.66067977293846003</v>
      </c>
      <c r="Y186" s="75">
        <v>4.8530858801007201E-5</v>
      </c>
      <c r="Z186" s="76">
        <v>-0.182647149484681</v>
      </c>
      <c r="AA186" s="75">
        <v>0.152177640888146</v>
      </c>
      <c r="AB186" s="76">
        <v>-0.74065118306031597</v>
      </c>
      <c r="AC186" s="75">
        <v>3.03983858743432E-5</v>
      </c>
      <c r="AD186" s="76">
        <v>-0.75462413251492</v>
      </c>
      <c r="AE186" s="75">
        <v>1.1772882182320301E-5</v>
      </c>
      <c r="AF186" s="76">
        <v>-0.55800403357563499</v>
      </c>
      <c r="AG186" s="75">
        <v>3.01082926006947E-4</v>
      </c>
      <c r="AH186" s="76">
        <v>-0.57197698303023903</v>
      </c>
      <c r="AI186" s="97">
        <v>2.0233835036525399E-4</v>
      </c>
      <c r="AJ186" s="77">
        <v>-1.39729494546037E-2</v>
      </c>
      <c r="AK186" s="86">
        <v>0.93788854404143995</v>
      </c>
    </row>
    <row r="187" spans="1:37" x14ac:dyDescent="0.25">
      <c r="A187" s="66" t="s">
        <v>597</v>
      </c>
      <c r="B187" s="73" t="s">
        <v>15299</v>
      </c>
      <c r="C187" s="73" t="s">
        <v>13</v>
      </c>
      <c r="D187" s="73" t="s">
        <v>598</v>
      </c>
      <c r="E187" s="66" t="s">
        <v>599</v>
      </c>
      <c r="F187" s="66" t="s">
        <v>600</v>
      </c>
      <c r="G187" s="93">
        <v>2.2486917805856499</v>
      </c>
      <c r="H187" s="74">
        <v>-2.8608421200676401E-2</v>
      </c>
      <c r="I187" s="75">
        <v>0.98862871366559402</v>
      </c>
      <c r="J187" s="76">
        <v>2.41529119075394E-2</v>
      </c>
      <c r="K187" s="75">
        <v>0.98808503786366897</v>
      </c>
      <c r="L187" s="76">
        <v>3.29085727995666</v>
      </c>
      <c r="M187" s="75">
        <v>9.3682956105462395E-5</v>
      </c>
      <c r="N187" s="76">
        <v>2.5345023936591802</v>
      </c>
      <c r="O187" s="75">
        <v>1.38047469518408E-3</v>
      </c>
      <c r="P187" s="76">
        <v>2.6832667497768501</v>
      </c>
      <c r="Q187" s="75">
        <v>6.0210134454464505E-4</v>
      </c>
      <c r="R187" s="76">
        <v>5.2761333108215798E-2</v>
      </c>
      <c r="S187" s="75">
        <v>0.98726872405147403</v>
      </c>
      <c r="T187" s="76">
        <v>3.3194657011573301</v>
      </c>
      <c r="U187" s="75">
        <v>1.12710614175048E-4</v>
      </c>
      <c r="V187" s="76">
        <v>2.56311081485986</v>
      </c>
      <c r="W187" s="75">
        <v>2.07873102471376E-3</v>
      </c>
      <c r="X187" s="76">
        <v>2.7118751709775202</v>
      </c>
      <c r="Y187" s="75">
        <v>7.2147712490992397E-4</v>
      </c>
      <c r="Z187" s="76">
        <v>3.2667043680491199</v>
      </c>
      <c r="AA187" s="75">
        <v>1.33106628709552E-4</v>
      </c>
      <c r="AB187" s="76">
        <v>2.5103494817516401</v>
      </c>
      <c r="AC187" s="75">
        <v>2.2453775273169599E-3</v>
      </c>
      <c r="AD187" s="76">
        <v>2.65911383786931</v>
      </c>
      <c r="AE187" s="75">
        <v>8.5064823394892302E-4</v>
      </c>
      <c r="AF187" s="76">
        <v>-0.75635488629747605</v>
      </c>
      <c r="AG187" s="75">
        <v>0.122089546015408</v>
      </c>
      <c r="AH187" s="76">
        <v>-0.60759053017980802</v>
      </c>
      <c r="AI187" s="97">
        <v>0.197577413023239</v>
      </c>
      <c r="AJ187" s="77">
        <v>0.148764356117668</v>
      </c>
      <c r="AK187" s="86">
        <v>0.81786830423766999</v>
      </c>
    </row>
    <row r="188" spans="1:37" x14ac:dyDescent="0.25">
      <c r="A188" s="66" t="s">
        <v>601</v>
      </c>
      <c r="B188" s="73" t="s">
        <v>15300</v>
      </c>
      <c r="C188" s="73" t="s">
        <v>13</v>
      </c>
      <c r="D188" s="73" t="s">
        <v>13</v>
      </c>
      <c r="E188" s="66" t="s">
        <v>602</v>
      </c>
      <c r="F188" s="66" t="s">
        <v>603</v>
      </c>
      <c r="G188" s="93">
        <v>1.8684026028882701</v>
      </c>
      <c r="H188" s="74">
        <v>-9.7082328879442695E-2</v>
      </c>
      <c r="I188" s="75">
        <v>0.91131546941324404</v>
      </c>
      <c r="J188" s="76">
        <v>-0.10046744539043</v>
      </c>
      <c r="K188" s="75">
        <v>0.85767212234270396</v>
      </c>
      <c r="L188" s="76">
        <v>0.94385078283372104</v>
      </c>
      <c r="M188" s="75">
        <v>4.0853058300439303E-3</v>
      </c>
      <c r="N188" s="76">
        <v>0.72814838693753603</v>
      </c>
      <c r="O188" s="75">
        <v>2.1361270114891501E-2</v>
      </c>
      <c r="P188" s="76">
        <v>1.3789834317073999</v>
      </c>
      <c r="Q188" s="75">
        <v>7.8642815161101296E-5</v>
      </c>
      <c r="R188" s="76">
        <v>-3.3851165109874998E-3</v>
      </c>
      <c r="S188" s="75">
        <v>0.99642395527551597</v>
      </c>
      <c r="T188" s="76">
        <v>1.0409331117131599</v>
      </c>
      <c r="U188" s="75">
        <v>2.4343684736190898E-3</v>
      </c>
      <c r="V188" s="76">
        <v>0.82523071581697904</v>
      </c>
      <c r="W188" s="75">
        <v>1.4858208178623799E-2</v>
      </c>
      <c r="X188" s="76">
        <v>1.4760657605868399</v>
      </c>
      <c r="Y188" s="75">
        <v>6.1294155278695405E-5</v>
      </c>
      <c r="Z188" s="76">
        <v>1.0443182282241501</v>
      </c>
      <c r="AA188" s="75">
        <v>2.50775658234456E-3</v>
      </c>
      <c r="AB188" s="76">
        <v>0.82861583232796598</v>
      </c>
      <c r="AC188" s="75">
        <v>1.3956092136209901E-2</v>
      </c>
      <c r="AD188" s="76">
        <v>1.4794508770978301</v>
      </c>
      <c r="AE188" s="75">
        <v>6.6484380803706096E-5</v>
      </c>
      <c r="AF188" s="76">
        <v>-0.21570239589618501</v>
      </c>
      <c r="AG188" s="75">
        <v>0.47255305108041101</v>
      </c>
      <c r="AH188" s="76">
        <v>0.43513264887367897</v>
      </c>
      <c r="AI188" s="97">
        <v>0.10016215698659001</v>
      </c>
      <c r="AJ188" s="77">
        <v>0.65083504476986398</v>
      </c>
      <c r="AK188" s="86">
        <v>4.2645728386179499E-2</v>
      </c>
    </row>
    <row r="189" spans="1:37" x14ac:dyDescent="0.25">
      <c r="A189" s="66" t="s">
        <v>604</v>
      </c>
      <c r="B189" s="73" t="s">
        <v>605</v>
      </c>
      <c r="C189" s="73" t="s">
        <v>606</v>
      </c>
      <c r="D189" s="73" t="s">
        <v>606</v>
      </c>
      <c r="E189" s="66" t="s">
        <v>607</v>
      </c>
      <c r="F189" s="66" t="s">
        <v>608</v>
      </c>
      <c r="G189" s="93">
        <v>6.9944297983552897</v>
      </c>
      <c r="H189" s="74">
        <v>-0.28320444721397198</v>
      </c>
      <c r="I189" s="75">
        <v>0.218833246338212</v>
      </c>
      <c r="J189" s="76">
        <v>-4.2455799614913303E-2</v>
      </c>
      <c r="K189" s="75">
        <v>0.86859927597123499</v>
      </c>
      <c r="L189" s="76">
        <v>1.22008289372104</v>
      </c>
      <c r="M189" s="75">
        <v>1.8705238168574001E-7</v>
      </c>
      <c r="N189" s="76">
        <v>-2.0917118748209602</v>
      </c>
      <c r="O189" s="75">
        <v>2.99059349444181E-10</v>
      </c>
      <c r="P189" s="76">
        <v>-2.8062010596239499</v>
      </c>
      <c r="Q189" s="75">
        <v>1.0586052542526401E-11</v>
      </c>
      <c r="R189" s="76">
        <v>0.24074864759905901</v>
      </c>
      <c r="S189" s="75">
        <v>0.40750624094481702</v>
      </c>
      <c r="T189" s="76">
        <v>1.50328734093501</v>
      </c>
      <c r="U189" s="75">
        <v>1.6088667184548901E-8</v>
      </c>
      <c r="V189" s="76">
        <v>-1.8085074276069899</v>
      </c>
      <c r="W189" s="75">
        <v>1.0648635520224499E-8</v>
      </c>
      <c r="X189" s="76">
        <v>-2.5229966124099699</v>
      </c>
      <c r="Y189" s="75">
        <v>1.8134992825348801E-10</v>
      </c>
      <c r="Z189" s="76">
        <v>1.2625386933359499</v>
      </c>
      <c r="AA189" s="75">
        <v>1.54677197458334E-7</v>
      </c>
      <c r="AB189" s="76">
        <v>-2.04925607520605</v>
      </c>
      <c r="AC189" s="75">
        <v>2.2271830577717501E-9</v>
      </c>
      <c r="AD189" s="76">
        <v>-2.76374526000903</v>
      </c>
      <c r="AE189" s="75">
        <v>7.1496467901222798E-11</v>
      </c>
      <c r="AF189" s="76">
        <v>-3.3117947685420002</v>
      </c>
      <c r="AG189" s="75">
        <v>3.8153352045244398E-13</v>
      </c>
      <c r="AH189" s="76">
        <v>-4.0262839533449801</v>
      </c>
      <c r="AI189" s="97">
        <v>5.0565544500163802E-14</v>
      </c>
      <c r="AJ189" s="77">
        <v>-0.71448918480298695</v>
      </c>
      <c r="AK189" s="86">
        <v>2.34370634769296E-3</v>
      </c>
    </row>
    <row r="190" spans="1:37" x14ac:dyDescent="0.25">
      <c r="A190" s="66" t="s">
        <v>609</v>
      </c>
      <c r="B190" s="73" t="s">
        <v>610</v>
      </c>
      <c r="C190" s="73" t="s">
        <v>611</v>
      </c>
      <c r="D190" s="73" t="s">
        <v>611</v>
      </c>
      <c r="E190" s="66" t="s">
        <v>612</v>
      </c>
      <c r="F190" s="66" t="s">
        <v>613</v>
      </c>
      <c r="G190" s="93">
        <v>8.0183417698890107</v>
      </c>
      <c r="H190" s="74">
        <v>-0.154512216897329</v>
      </c>
      <c r="I190" s="75">
        <v>0.61633193974552403</v>
      </c>
      <c r="J190" s="76">
        <v>0.24831027485212001</v>
      </c>
      <c r="K190" s="75">
        <v>0.225438387416172</v>
      </c>
      <c r="L190" s="76">
        <v>1.36066022246018</v>
      </c>
      <c r="M190" s="75">
        <v>8.1140031105197698E-8</v>
      </c>
      <c r="N190" s="76">
        <v>-1.5046751790004</v>
      </c>
      <c r="O190" s="75">
        <v>3.7190457180043802E-8</v>
      </c>
      <c r="P190" s="76">
        <v>-1.40405707185422</v>
      </c>
      <c r="Q190" s="75">
        <v>4.8114357008253801E-8</v>
      </c>
      <c r="R190" s="76">
        <v>0.40282249174944901</v>
      </c>
      <c r="S190" s="75">
        <v>0.17142384335007199</v>
      </c>
      <c r="T190" s="76">
        <v>1.5151724393575099</v>
      </c>
      <c r="U190" s="75">
        <v>2.6229558679975801E-8</v>
      </c>
      <c r="V190" s="76">
        <v>-1.35016296210307</v>
      </c>
      <c r="W190" s="75">
        <v>5.6140362365682603E-7</v>
      </c>
      <c r="X190" s="76">
        <v>-1.2495448549568899</v>
      </c>
      <c r="Y190" s="75">
        <v>4.0836701464419001E-7</v>
      </c>
      <c r="Z190" s="76">
        <v>1.1123499476080601</v>
      </c>
      <c r="AA190" s="75">
        <v>1.38502171045041E-6</v>
      </c>
      <c r="AB190" s="76">
        <v>-1.75298545385252</v>
      </c>
      <c r="AC190" s="75">
        <v>2.0265184694810101E-8</v>
      </c>
      <c r="AD190" s="76">
        <v>-1.65236734670634</v>
      </c>
      <c r="AE190" s="75">
        <v>1.77744831135805E-8</v>
      </c>
      <c r="AF190" s="76">
        <v>-2.8653354014605799</v>
      </c>
      <c r="AG190" s="75">
        <v>2.9788024755914701E-12</v>
      </c>
      <c r="AH190" s="76">
        <v>-2.7647172943144001</v>
      </c>
      <c r="AI190" s="97">
        <v>3.6539610002827299E-12</v>
      </c>
      <c r="AJ190" s="77">
        <v>0.100618107146182</v>
      </c>
      <c r="AK190" s="86">
        <v>0.61203970787323203</v>
      </c>
    </row>
    <row r="191" spans="1:37" x14ac:dyDescent="0.25">
      <c r="A191" s="66" t="s">
        <v>614</v>
      </c>
      <c r="B191" s="73" t="s">
        <v>615</v>
      </c>
      <c r="C191" s="73" t="s">
        <v>616</v>
      </c>
      <c r="D191" s="73" t="s">
        <v>616</v>
      </c>
      <c r="E191" s="66" t="s">
        <v>617</v>
      </c>
      <c r="F191" s="66" t="s">
        <v>618</v>
      </c>
      <c r="G191" s="93">
        <v>8.9186065727025206</v>
      </c>
      <c r="H191" s="74">
        <v>-0.100180397536883</v>
      </c>
      <c r="I191" s="75">
        <v>0.82545458592340004</v>
      </c>
      <c r="J191" s="76">
        <v>0.16251608764436701</v>
      </c>
      <c r="K191" s="75">
        <v>0.54188154966005697</v>
      </c>
      <c r="L191" s="76">
        <v>1.2487222499448101</v>
      </c>
      <c r="M191" s="75">
        <v>2.59869503075023E-6</v>
      </c>
      <c r="N191" s="76">
        <v>-1.8063135224743301</v>
      </c>
      <c r="O191" s="75">
        <v>3.1360450395521302E-8</v>
      </c>
      <c r="P191" s="76">
        <v>-2.0179502320751102</v>
      </c>
      <c r="Q191" s="75">
        <v>3.6915601152377199E-9</v>
      </c>
      <c r="R191" s="76">
        <v>0.26269648518124999</v>
      </c>
      <c r="S191" s="75">
        <v>0.482720781356405</v>
      </c>
      <c r="T191" s="76">
        <v>1.3489026474817001</v>
      </c>
      <c r="U191" s="75">
        <v>1.16845024539523E-6</v>
      </c>
      <c r="V191" s="76">
        <v>-1.7061331249374501</v>
      </c>
      <c r="W191" s="75">
        <v>2.3007301029119501E-7</v>
      </c>
      <c r="X191" s="76">
        <v>-1.9177698345382199</v>
      </c>
      <c r="Y191" s="75">
        <v>1.8963114560314401E-8</v>
      </c>
      <c r="Z191" s="76">
        <v>1.08620616230045</v>
      </c>
      <c r="AA191" s="75">
        <v>1.5378649896806398E-5</v>
      </c>
      <c r="AB191" s="76">
        <v>-1.9688296101186999</v>
      </c>
      <c r="AC191" s="75">
        <v>3.6027599826128298E-8</v>
      </c>
      <c r="AD191" s="76">
        <v>-2.18046631971947</v>
      </c>
      <c r="AE191" s="75">
        <v>6.0149249993732896E-9</v>
      </c>
      <c r="AF191" s="76">
        <v>-3.0550357724191399</v>
      </c>
      <c r="AG191" s="75">
        <v>1.5123255974034801E-11</v>
      </c>
      <c r="AH191" s="76">
        <v>-3.2666724820199202</v>
      </c>
      <c r="AI191" s="97">
        <v>3.6742534708341601E-12</v>
      </c>
      <c r="AJ191" s="77">
        <v>-0.21163670960077699</v>
      </c>
      <c r="AK191" s="86">
        <v>0.33524214484444298</v>
      </c>
    </row>
    <row r="192" spans="1:37" x14ac:dyDescent="0.25">
      <c r="A192" s="66" t="s">
        <v>619</v>
      </c>
      <c r="B192" s="73" t="s">
        <v>620</v>
      </c>
      <c r="C192" s="73" t="s">
        <v>13</v>
      </c>
      <c r="D192" s="73" t="s">
        <v>13</v>
      </c>
      <c r="E192" s="66" t="s">
        <v>621</v>
      </c>
      <c r="F192" s="66" t="s">
        <v>622</v>
      </c>
      <c r="G192" s="93">
        <v>6.74286730977592</v>
      </c>
      <c r="H192" s="74">
        <v>0.33692152072008502</v>
      </c>
      <c r="I192" s="75">
        <v>0.14830294772393901</v>
      </c>
      <c r="J192" s="76">
        <v>4.5214827154975303E-2</v>
      </c>
      <c r="K192" s="75">
        <v>0.86497711897457896</v>
      </c>
      <c r="L192" s="76">
        <v>0.81178937755577496</v>
      </c>
      <c r="M192" s="75">
        <v>3.86664717843119E-5</v>
      </c>
      <c r="N192" s="76">
        <v>0.193985939879387</v>
      </c>
      <c r="O192" s="75">
        <v>0.227500388102748</v>
      </c>
      <c r="P192" s="76">
        <v>-0.19813636073282001</v>
      </c>
      <c r="Q192" s="75">
        <v>0.20030438836744899</v>
      </c>
      <c r="R192" s="76">
        <v>-0.29170669356510998</v>
      </c>
      <c r="S192" s="75">
        <v>0.32604009513346199</v>
      </c>
      <c r="T192" s="76">
        <v>0.47486785683568999</v>
      </c>
      <c r="U192" s="75">
        <v>5.2933510825605703E-3</v>
      </c>
      <c r="V192" s="76">
        <v>-0.14293558084069799</v>
      </c>
      <c r="W192" s="75">
        <v>0.39272326641939498</v>
      </c>
      <c r="X192" s="76">
        <v>-0.535057881452905</v>
      </c>
      <c r="Y192" s="75">
        <v>1.97384446002058E-3</v>
      </c>
      <c r="Z192" s="76">
        <v>0.76657455040080003</v>
      </c>
      <c r="AA192" s="75">
        <v>8.38709314874475E-5</v>
      </c>
      <c r="AB192" s="76">
        <v>0.14877111272441201</v>
      </c>
      <c r="AC192" s="75">
        <v>0.36629632445875498</v>
      </c>
      <c r="AD192" s="76">
        <v>-0.243351187887796</v>
      </c>
      <c r="AE192" s="75">
        <v>0.121958107374774</v>
      </c>
      <c r="AF192" s="76">
        <v>-0.61780343767638801</v>
      </c>
      <c r="AG192" s="75">
        <v>6.8064448350150695E-4</v>
      </c>
      <c r="AH192" s="76">
        <v>-1.0099257382886</v>
      </c>
      <c r="AI192" s="97">
        <v>3.0212477765356099E-6</v>
      </c>
      <c r="AJ192" s="77">
        <v>-0.39212230061220799</v>
      </c>
      <c r="AK192" s="86">
        <v>3.9054763119418197E-2</v>
      </c>
    </row>
    <row r="193" spans="1:37" x14ac:dyDescent="0.25">
      <c r="A193" s="66" t="s">
        <v>623</v>
      </c>
      <c r="B193" s="73" t="s">
        <v>15301</v>
      </c>
      <c r="C193" s="73" t="s">
        <v>13</v>
      </c>
      <c r="D193" s="73" t="s">
        <v>13</v>
      </c>
      <c r="E193" s="66" t="s">
        <v>88</v>
      </c>
      <c r="F193" s="66" t="s">
        <v>91</v>
      </c>
      <c r="G193" s="93">
        <v>3.1390733634474102</v>
      </c>
      <c r="H193" s="74">
        <v>0.123467030415965</v>
      </c>
      <c r="I193" s="75">
        <v>0.80388268761532999</v>
      </c>
      <c r="J193" s="76">
        <v>0.38020013850957302</v>
      </c>
      <c r="K193" s="75">
        <v>0.15669718939182101</v>
      </c>
      <c r="L193" s="76">
        <v>0.62009294220501698</v>
      </c>
      <c r="M193" s="75">
        <v>5.5002340665376301E-3</v>
      </c>
      <c r="N193" s="76">
        <v>0.13412398928533301</v>
      </c>
      <c r="O193" s="75">
        <v>0.54870536555838301</v>
      </c>
      <c r="P193" s="76">
        <v>0.248073534620945</v>
      </c>
      <c r="Q193" s="75">
        <v>0.23872042648707301</v>
      </c>
      <c r="R193" s="76">
        <v>0.256733108093608</v>
      </c>
      <c r="S193" s="75">
        <v>0.54360946044584202</v>
      </c>
      <c r="T193" s="76">
        <v>0.49662591178905202</v>
      </c>
      <c r="U193" s="75">
        <v>2.2298218302399302E-2</v>
      </c>
      <c r="V193" s="76">
        <v>1.0656958869368301E-2</v>
      </c>
      <c r="W193" s="75">
        <v>0.96609377426240195</v>
      </c>
      <c r="X193" s="76">
        <v>0.12460650420498</v>
      </c>
      <c r="Y193" s="75">
        <v>0.57250863124600504</v>
      </c>
      <c r="Z193" s="76">
        <v>0.239892803695444</v>
      </c>
      <c r="AA193" s="75">
        <v>0.24568960291501499</v>
      </c>
      <c r="AB193" s="76">
        <v>-0.24607614922424001</v>
      </c>
      <c r="AC193" s="75">
        <v>0.25258871351355899</v>
      </c>
      <c r="AD193" s="76">
        <v>-0.13212660388862801</v>
      </c>
      <c r="AE193" s="75">
        <v>0.53320108613150596</v>
      </c>
      <c r="AF193" s="76">
        <v>-0.48596895291968401</v>
      </c>
      <c r="AG193" s="75">
        <v>2.3797729100622798E-2</v>
      </c>
      <c r="AH193" s="76">
        <v>-0.37201940758407198</v>
      </c>
      <c r="AI193" s="97">
        <v>7.0247867656877405E-2</v>
      </c>
      <c r="AJ193" s="77">
        <v>0.113949545335612</v>
      </c>
      <c r="AK193" s="86">
        <v>0.67322868541529901</v>
      </c>
    </row>
    <row r="194" spans="1:37" x14ac:dyDescent="0.25">
      <c r="A194" s="66" t="s">
        <v>624</v>
      </c>
      <c r="B194" s="73" t="s">
        <v>15302</v>
      </c>
      <c r="C194" s="73" t="s">
        <v>13</v>
      </c>
      <c r="D194" s="73" t="s">
        <v>13</v>
      </c>
      <c r="E194" s="66" t="s">
        <v>197</v>
      </c>
      <c r="F194" s="66" t="s">
        <v>150</v>
      </c>
      <c r="G194" s="93">
        <v>3.7286676547222699</v>
      </c>
      <c r="H194" s="74">
        <v>0.12555328098795901</v>
      </c>
      <c r="I194" s="75">
        <v>0.74359849018014601</v>
      </c>
      <c r="J194" s="76">
        <v>0.37220111977046899</v>
      </c>
      <c r="K194" s="75">
        <v>8.7266309279575599E-2</v>
      </c>
      <c r="L194" s="76">
        <v>-0.18756097539497199</v>
      </c>
      <c r="M194" s="75">
        <v>0.32495555794272502</v>
      </c>
      <c r="N194" s="76">
        <v>0.134232064954348</v>
      </c>
      <c r="O194" s="75">
        <v>0.45921913240537399</v>
      </c>
      <c r="P194" s="76">
        <v>0.89508653758838996</v>
      </c>
      <c r="Q194" s="75">
        <v>2.0082372618853099E-5</v>
      </c>
      <c r="R194" s="76">
        <v>0.24664783878251001</v>
      </c>
      <c r="S194" s="75">
        <v>0.46391639935508</v>
      </c>
      <c r="T194" s="76">
        <v>-0.313114256382931</v>
      </c>
      <c r="U194" s="75">
        <v>9.9137058560315003E-2</v>
      </c>
      <c r="V194" s="76">
        <v>8.6787839663884404E-3</v>
      </c>
      <c r="W194" s="75">
        <v>0.96609377426240195</v>
      </c>
      <c r="X194" s="76">
        <v>0.76953325660043104</v>
      </c>
      <c r="Y194" s="75">
        <v>1.1692456264479099E-4</v>
      </c>
      <c r="Z194" s="76">
        <v>-0.55976209516544095</v>
      </c>
      <c r="AA194" s="75">
        <v>4.3998093436868604E-3</v>
      </c>
      <c r="AB194" s="76">
        <v>-0.23796905481612099</v>
      </c>
      <c r="AC194" s="75">
        <v>0.17596327641728099</v>
      </c>
      <c r="AD194" s="76">
        <v>0.52288541781792197</v>
      </c>
      <c r="AE194" s="75">
        <v>2.8238773532487499E-3</v>
      </c>
      <c r="AF194" s="76">
        <v>0.32179304034931899</v>
      </c>
      <c r="AG194" s="75">
        <v>8.7909010571539506E-2</v>
      </c>
      <c r="AH194" s="76">
        <v>1.0826475129833599</v>
      </c>
      <c r="AI194" s="97">
        <v>3.9879866137642899E-6</v>
      </c>
      <c r="AJ194" s="77">
        <v>0.76085447263404304</v>
      </c>
      <c r="AK194" s="86">
        <v>6.88753224851254E-4</v>
      </c>
    </row>
    <row r="195" spans="1:37" x14ac:dyDescent="0.25">
      <c r="A195" s="66" t="s">
        <v>625</v>
      </c>
      <c r="B195" s="73" t="s">
        <v>15303</v>
      </c>
      <c r="C195" s="73" t="s">
        <v>13</v>
      </c>
      <c r="D195" s="73" t="s">
        <v>13</v>
      </c>
      <c r="E195" s="66" t="s">
        <v>102</v>
      </c>
      <c r="F195" s="66" t="s">
        <v>13</v>
      </c>
      <c r="G195" s="93">
        <v>3.1095321930365101</v>
      </c>
      <c r="H195" s="74">
        <v>-0.33438708663373701</v>
      </c>
      <c r="I195" s="75">
        <v>0.27417453877970599</v>
      </c>
      <c r="J195" s="76">
        <v>-0.64598986073876796</v>
      </c>
      <c r="K195" s="75">
        <v>1.33844152380813E-2</v>
      </c>
      <c r="L195" s="76">
        <v>-0.47676789388572399</v>
      </c>
      <c r="M195" s="75">
        <v>2.4162597416651398E-2</v>
      </c>
      <c r="N195" s="76">
        <v>-0.69481155150583496</v>
      </c>
      <c r="O195" s="75">
        <v>2.1907061494195199E-3</v>
      </c>
      <c r="P195" s="76">
        <v>-1.0330689528328301</v>
      </c>
      <c r="Q195" s="75">
        <v>8.4576704280110804E-5</v>
      </c>
      <c r="R195" s="76">
        <v>-0.31160277410503101</v>
      </c>
      <c r="S195" s="75">
        <v>0.45407883995748899</v>
      </c>
      <c r="T195" s="76">
        <v>-0.14238080725198701</v>
      </c>
      <c r="U195" s="75">
        <v>0.53124438012395303</v>
      </c>
      <c r="V195" s="76">
        <v>-0.360424464872099</v>
      </c>
      <c r="W195" s="75">
        <v>0.103704533734853</v>
      </c>
      <c r="X195" s="76">
        <v>-0.69868186619908901</v>
      </c>
      <c r="Y195" s="75">
        <v>4.0260725159218099E-3</v>
      </c>
      <c r="Z195" s="76">
        <v>0.169221966853044</v>
      </c>
      <c r="AA195" s="75">
        <v>0.45817761856674599</v>
      </c>
      <c r="AB195" s="76">
        <v>-4.8821690767067299E-2</v>
      </c>
      <c r="AC195" s="75">
        <v>0.84309126059008799</v>
      </c>
      <c r="AD195" s="76">
        <v>-0.387079092094057</v>
      </c>
      <c r="AE195" s="75">
        <v>9.6098176202755306E-2</v>
      </c>
      <c r="AF195" s="76">
        <v>-0.21804365762011099</v>
      </c>
      <c r="AG195" s="75">
        <v>0.33984562918752997</v>
      </c>
      <c r="AH195" s="76">
        <v>-0.55630105894710102</v>
      </c>
      <c r="AI195" s="97">
        <v>1.87078512168227E-2</v>
      </c>
      <c r="AJ195" s="77">
        <v>-0.33825740132699</v>
      </c>
      <c r="AK195" s="86">
        <v>0.20491212182794599</v>
      </c>
    </row>
    <row r="196" spans="1:37" x14ac:dyDescent="0.25">
      <c r="A196" s="66" t="s">
        <v>626</v>
      </c>
      <c r="B196" s="73" t="s">
        <v>15304</v>
      </c>
      <c r="C196" s="73" t="s">
        <v>13</v>
      </c>
      <c r="D196" s="73" t="s">
        <v>13</v>
      </c>
      <c r="E196" s="66" t="s">
        <v>627</v>
      </c>
      <c r="F196" s="66" t="s">
        <v>628</v>
      </c>
      <c r="G196" s="93">
        <v>7.0951557787770101</v>
      </c>
      <c r="H196" s="74">
        <v>-0.15047242651227</v>
      </c>
      <c r="I196" s="75">
        <v>0.55271271252615095</v>
      </c>
      <c r="J196" s="76">
        <v>-0.116058084873552</v>
      </c>
      <c r="K196" s="75">
        <v>0.542805665508724</v>
      </c>
      <c r="L196" s="76">
        <v>-7.2235786210118405E-2</v>
      </c>
      <c r="M196" s="75">
        <v>0.62664134634370094</v>
      </c>
      <c r="N196" s="76">
        <v>-0.31347595240133402</v>
      </c>
      <c r="O196" s="75">
        <v>2.74351122134203E-2</v>
      </c>
      <c r="P196" s="76">
        <v>-0.28600382978748001</v>
      </c>
      <c r="Q196" s="75">
        <v>3.4132223080631102E-2</v>
      </c>
      <c r="R196" s="76">
        <v>3.4414341638717302E-2</v>
      </c>
      <c r="S196" s="75">
        <v>0.93181083575833601</v>
      </c>
      <c r="T196" s="76">
        <v>7.82366403021513E-2</v>
      </c>
      <c r="U196" s="75">
        <v>0.59949457409417795</v>
      </c>
      <c r="V196" s="76">
        <v>-0.163003525889065</v>
      </c>
      <c r="W196" s="75">
        <v>0.260559436179231</v>
      </c>
      <c r="X196" s="76">
        <v>-0.13553140327520999</v>
      </c>
      <c r="Y196" s="75">
        <v>0.31916825346405198</v>
      </c>
      <c r="Z196" s="76">
        <v>4.3822298663433998E-2</v>
      </c>
      <c r="AA196" s="75">
        <v>0.77189591692050297</v>
      </c>
      <c r="AB196" s="76">
        <v>-0.19741786752778201</v>
      </c>
      <c r="AC196" s="75">
        <v>0.16215050603553599</v>
      </c>
      <c r="AD196" s="76">
        <v>-0.169945744913927</v>
      </c>
      <c r="AE196" s="75">
        <v>0.20301612355761101</v>
      </c>
      <c r="AF196" s="76">
        <v>-0.24124016619121599</v>
      </c>
      <c r="AG196" s="75">
        <v>9.1588979775695897E-2</v>
      </c>
      <c r="AH196" s="76">
        <v>-0.21376804357736101</v>
      </c>
      <c r="AI196" s="97">
        <v>0.112317245391824</v>
      </c>
      <c r="AJ196" s="77">
        <v>2.7472122613854601E-2</v>
      </c>
      <c r="AK196" s="86">
        <v>0.87650505031080095</v>
      </c>
    </row>
    <row r="197" spans="1:37" x14ac:dyDescent="0.25">
      <c r="A197" s="66" t="s">
        <v>629</v>
      </c>
      <c r="B197" s="73" t="s">
        <v>630</v>
      </c>
      <c r="C197" s="73" t="s">
        <v>13</v>
      </c>
      <c r="D197" s="73" t="s">
        <v>13</v>
      </c>
      <c r="E197" s="66" t="s">
        <v>631</v>
      </c>
      <c r="F197" s="66" t="s">
        <v>150</v>
      </c>
      <c r="G197" s="93">
        <v>9.0433242260464404</v>
      </c>
      <c r="H197" s="74">
        <v>-2.8767354415157001E-2</v>
      </c>
      <c r="I197" s="75">
        <v>0.95716166162320704</v>
      </c>
      <c r="J197" s="76">
        <v>1.68903036693226E-2</v>
      </c>
      <c r="K197" s="75">
        <v>0.96086409238124504</v>
      </c>
      <c r="L197" s="76">
        <v>0.90352687465339399</v>
      </c>
      <c r="M197" s="75">
        <v>6.4202507659270395E-5</v>
      </c>
      <c r="N197" s="76">
        <v>0.46072153530710802</v>
      </c>
      <c r="O197" s="75">
        <v>1.6684999394064402E-2</v>
      </c>
      <c r="P197" s="76">
        <v>0.94853688710352901</v>
      </c>
      <c r="Q197" s="75">
        <v>2.5273409506317501E-5</v>
      </c>
      <c r="R197" s="76">
        <v>4.5657658084479601E-2</v>
      </c>
      <c r="S197" s="75">
        <v>0.93249919496009204</v>
      </c>
      <c r="T197" s="76">
        <v>0.93229422906855097</v>
      </c>
      <c r="U197" s="75">
        <v>5.33899481419148E-5</v>
      </c>
      <c r="V197" s="76">
        <v>0.48948888972226501</v>
      </c>
      <c r="W197" s="75">
        <v>1.48342645211244E-2</v>
      </c>
      <c r="X197" s="76">
        <v>0.977304241518686</v>
      </c>
      <c r="Y197" s="75">
        <v>2.4492756575360699E-5</v>
      </c>
      <c r="Z197" s="76">
        <v>0.886636570984072</v>
      </c>
      <c r="AA197" s="75">
        <v>8.99987681174654E-5</v>
      </c>
      <c r="AB197" s="76">
        <v>0.44383123163778598</v>
      </c>
      <c r="AC197" s="75">
        <v>2.2951110764227099E-2</v>
      </c>
      <c r="AD197" s="76">
        <v>0.93164658343420603</v>
      </c>
      <c r="AE197" s="75">
        <v>4.0491751327268103E-5</v>
      </c>
      <c r="AF197" s="76">
        <v>-0.44280533934628602</v>
      </c>
      <c r="AG197" s="75">
        <v>2.27197471935832E-2</v>
      </c>
      <c r="AH197" s="76">
        <v>4.5010012450134702E-2</v>
      </c>
      <c r="AI197" s="97">
        <v>0.80902775452313602</v>
      </c>
      <c r="AJ197" s="77">
        <v>0.48781535179642099</v>
      </c>
      <c r="AK197" s="86">
        <v>2.5987517873094699E-2</v>
      </c>
    </row>
    <row r="198" spans="1:37" x14ac:dyDescent="0.25">
      <c r="A198" s="66" t="s">
        <v>632</v>
      </c>
      <c r="B198" s="73" t="s">
        <v>633</v>
      </c>
      <c r="C198" s="73" t="s">
        <v>634</v>
      </c>
      <c r="D198" s="73" t="s">
        <v>634</v>
      </c>
      <c r="E198" s="66" t="s">
        <v>635</v>
      </c>
      <c r="F198" s="66" t="s">
        <v>636</v>
      </c>
      <c r="G198" s="93">
        <v>9.3085645688840994</v>
      </c>
      <c r="H198" s="74">
        <v>0.184210461819037</v>
      </c>
      <c r="I198" s="75">
        <v>0.31349755731333401</v>
      </c>
      <c r="J198" s="76">
        <v>0.28738330313248101</v>
      </c>
      <c r="K198" s="75">
        <v>4.5832349823280202E-2</v>
      </c>
      <c r="L198" s="76">
        <v>1.11029171888769</v>
      </c>
      <c r="M198" s="75">
        <v>1.685212383727E-8</v>
      </c>
      <c r="N198" s="76">
        <v>0.24172122650421601</v>
      </c>
      <c r="O198" s="75">
        <v>4.1742569400522497E-2</v>
      </c>
      <c r="P198" s="76">
        <v>0.58075705986169102</v>
      </c>
      <c r="Q198" s="75">
        <v>3.4460031595279201E-5</v>
      </c>
      <c r="R198" s="76">
        <v>0.10317284131344499</v>
      </c>
      <c r="S198" s="75">
        <v>0.67331927261402502</v>
      </c>
      <c r="T198" s="76">
        <v>0.92608125706865796</v>
      </c>
      <c r="U198" s="75">
        <v>2.3779393050549701E-7</v>
      </c>
      <c r="V198" s="76">
        <v>5.7510764685179801E-2</v>
      </c>
      <c r="W198" s="75">
        <v>0.66085574732143704</v>
      </c>
      <c r="X198" s="76">
        <v>0.39654659804265402</v>
      </c>
      <c r="Y198" s="75">
        <v>1.5441956658071201E-3</v>
      </c>
      <c r="Z198" s="76">
        <v>0.82290841575521301</v>
      </c>
      <c r="AA198" s="75">
        <v>1.06231818464638E-6</v>
      </c>
      <c r="AB198" s="76">
        <v>-4.56620766282647E-2</v>
      </c>
      <c r="AC198" s="75">
        <v>0.71803069609363901</v>
      </c>
      <c r="AD198" s="76">
        <v>0.29337375672921001</v>
      </c>
      <c r="AE198" s="75">
        <v>1.2491098345294599E-2</v>
      </c>
      <c r="AF198" s="76">
        <v>-0.86857049238347805</v>
      </c>
      <c r="AG198" s="75">
        <v>5.5544860073435704E-7</v>
      </c>
      <c r="AH198" s="76">
        <v>-0.52953465902600305</v>
      </c>
      <c r="AI198" s="97">
        <v>1.1097320139678E-4</v>
      </c>
      <c r="AJ198" s="77">
        <v>0.339035833357475</v>
      </c>
      <c r="AK198" s="86">
        <v>1.5915525346371098E-2</v>
      </c>
    </row>
    <row r="199" spans="1:37" x14ac:dyDescent="0.25">
      <c r="A199" s="66" t="s">
        <v>637</v>
      </c>
      <c r="B199" s="73" t="s">
        <v>638</v>
      </c>
      <c r="C199" s="73" t="s">
        <v>13</v>
      </c>
      <c r="D199" s="73" t="s">
        <v>13</v>
      </c>
      <c r="E199" s="66" t="s">
        <v>639</v>
      </c>
      <c r="F199" s="66" t="s">
        <v>640</v>
      </c>
      <c r="G199" s="93">
        <v>5.2278711001153404</v>
      </c>
      <c r="H199" s="74">
        <v>0.19977357753473499</v>
      </c>
      <c r="I199" s="75">
        <v>0.38858740669849501</v>
      </c>
      <c r="J199" s="76">
        <v>0.221208358596544</v>
      </c>
      <c r="K199" s="75">
        <v>0.221575158478551</v>
      </c>
      <c r="L199" s="76">
        <v>1.1979740522768501</v>
      </c>
      <c r="M199" s="75">
        <v>4.6415393664379099E-8</v>
      </c>
      <c r="N199" s="76">
        <v>0.317971617218678</v>
      </c>
      <c r="O199" s="75">
        <v>2.72758229989515E-2</v>
      </c>
      <c r="P199" s="76">
        <v>0.61720734400092303</v>
      </c>
      <c r="Q199" s="75">
        <v>1.29285876480949E-4</v>
      </c>
      <c r="R199" s="76">
        <v>2.14347810618092E-2</v>
      </c>
      <c r="S199" s="75">
        <v>0.96178830843051299</v>
      </c>
      <c r="T199" s="76">
        <v>0.99820047474211204</v>
      </c>
      <c r="U199" s="75">
        <v>5.3994042386849295E-7</v>
      </c>
      <c r="V199" s="76">
        <v>0.118198039683943</v>
      </c>
      <c r="W199" s="75">
        <v>0.419514273322739</v>
      </c>
      <c r="X199" s="76">
        <v>0.41743376646618802</v>
      </c>
      <c r="Y199" s="75">
        <v>4.1196545254195797E-3</v>
      </c>
      <c r="Z199" s="76">
        <v>0.97676569368030297</v>
      </c>
      <c r="AA199" s="75">
        <v>7.2282698187740101E-7</v>
      </c>
      <c r="AB199" s="76">
        <v>9.6763258622133599E-2</v>
      </c>
      <c r="AC199" s="75">
        <v>0.50567396652863394</v>
      </c>
      <c r="AD199" s="76">
        <v>0.395998985404379</v>
      </c>
      <c r="AE199" s="75">
        <v>5.9158359001224596E-3</v>
      </c>
      <c r="AF199" s="76">
        <v>-0.880002435058169</v>
      </c>
      <c r="AG199" s="75">
        <v>2.2123805815461202E-6</v>
      </c>
      <c r="AH199" s="76">
        <v>-0.58076670827592403</v>
      </c>
      <c r="AI199" s="97">
        <v>1.5775523323028601E-4</v>
      </c>
      <c r="AJ199" s="77">
        <v>0.29923572678224503</v>
      </c>
      <c r="AK199" s="86">
        <v>5.84274277477108E-2</v>
      </c>
    </row>
    <row r="200" spans="1:37" x14ac:dyDescent="0.25">
      <c r="A200" s="66" t="s">
        <v>641</v>
      </c>
      <c r="B200" s="73" t="s">
        <v>642</v>
      </c>
      <c r="C200" s="73" t="s">
        <v>13</v>
      </c>
      <c r="D200" s="73" t="s">
        <v>13</v>
      </c>
      <c r="E200" s="66" t="s">
        <v>643</v>
      </c>
      <c r="F200" s="66" t="s">
        <v>644</v>
      </c>
      <c r="G200" s="93">
        <v>5.5956616061443301</v>
      </c>
      <c r="H200" s="74">
        <v>8.8714495011115196E-2</v>
      </c>
      <c r="I200" s="75">
        <v>0.70439368360405297</v>
      </c>
      <c r="J200" s="76">
        <v>0.16708570543644499</v>
      </c>
      <c r="K200" s="75">
        <v>0.24726809559274601</v>
      </c>
      <c r="L200" s="76">
        <v>-4.0497567454008503E-2</v>
      </c>
      <c r="M200" s="75">
        <v>0.74812752771407898</v>
      </c>
      <c r="N200" s="76">
        <v>-0.320348195567426</v>
      </c>
      <c r="O200" s="75">
        <v>8.5842379858955299E-3</v>
      </c>
      <c r="P200" s="76">
        <v>-2.2200388810254001E-2</v>
      </c>
      <c r="Q200" s="75">
        <v>0.84982697441995103</v>
      </c>
      <c r="R200" s="76">
        <v>7.8371210425330198E-2</v>
      </c>
      <c r="S200" s="75">
        <v>0.75467099571118001</v>
      </c>
      <c r="T200" s="76">
        <v>-0.12921206246512401</v>
      </c>
      <c r="U200" s="75">
        <v>0.27367817641348302</v>
      </c>
      <c r="V200" s="76">
        <v>-0.409062690578541</v>
      </c>
      <c r="W200" s="75">
        <v>2.2120891716483999E-3</v>
      </c>
      <c r="X200" s="76">
        <v>-0.11091488382136901</v>
      </c>
      <c r="Y200" s="75">
        <v>0.32609843300200703</v>
      </c>
      <c r="Z200" s="76">
        <v>-0.207583272890454</v>
      </c>
      <c r="AA200" s="75">
        <v>7.42566882659145E-2</v>
      </c>
      <c r="AB200" s="76">
        <v>-0.48743390100387202</v>
      </c>
      <c r="AC200" s="75">
        <v>5.0600046832251005E-4</v>
      </c>
      <c r="AD200" s="76">
        <v>-0.18928609424669901</v>
      </c>
      <c r="AE200" s="75">
        <v>9.12033247678877E-2</v>
      </c>
      <c r="AF200" s="76">
        <v>-0.27985062811341799</v>
      </c>
      <c r="AG200" s="75">
        <v>2.19124531065268E-2</v>
      </c>
      <c r="AH200" s="76">
        <v>1.8297178643754498E-2</v>
      </c>
      <c r="AI200" s="97">
        <v>0.87839294841776305</v>
      </c>
      <c r="AJ200" s="77">
        <v>0.29814780675717201</v>
      </c>
      <c r="AK200" s="86">
        <v>3.1061305291345299E-2</v>
      </c>
    </row>
    <row r="201" spans="1:37" x14ac:dyDescent="0.25">
      <c r="A201" s="66" t="s">
        <v>645</v>
      </c>
      <c r="B201" s="73" t="s">
        <v>15305</v>
      </c>
      <c r="C201" s="73" t="s">
        <v>13</v>
      </c>
      <c r="D201" s="73" t="s">
        <v>13</v>
      </c>
      <c r="E201" s="66" t="s">
        <v>621</v>
      </c>
      <c r="F201" s="66" t="s">
        <v>622</v>
      </c>
      <c r="G201" s="93">
        <v>4.15982668432832</v>
      </c>
      <c r="H201" s="74">
        <v>0.15156002105903199</v>
      </c>
      <c r="I201" s="75">
        <v>0.74002080336442</v>
      </c>
      <c r="J201" s="76">
        <v>0.156064949917645</v>
      </c>
      <c r="K201" s="75">
        <v>0.602915694888285</v>
      </c>
      <c r="L201" s="76">
        <v>0.27285959777909102</v>
      </c>
      <c r="M201" s="75">
        <v>0.20659057583986201</v>
      </c>
      <c r="N201" s="76">
        <v>-6.8417031164078601E-2</v>
      </c>
      <c r="O201" s="75">
        <v>0.77034203513441801</v>
      </c>
      <c r="P201" s="76">
        <v>-0.28791533422526999</v>
      </c>
      <c r="Q201" s="75">
        <v>0.184879628358737</v>
      </c>
      <c r="R201" s="76">
        <v>4.5049288586129803E-3</v>
      </c>
      <c r="S201" s="75">
        <v>0.99485430271764597</v>
      </c>
      <c r="T201" s="76">
        <v>0.121299576720059</v>
      </c>
      <c r="U201" s="75">
        <v>0.59118757864320404</v>
      </c>
      <c r="V201" s="76">
        <v>-0.21997705222311001</v>
      </c>
      <c r="W201" s="75">
        <v>0.32608248492604403</v>
      </c>
      <c r="X201" s="76">
        <v>-0.43947535528430198</v>
      </c>
      <c r="Y201" s="75">
        <v>4.8728063031135298E-2</v>
      </c>
      <c r="Z201" s="76">
        <v>0.116794647861446</v>
      </c>
      <c r="AA201" s="75">
        <v>0.59873458195849705</v>
      </c>
      <c r="AB201" s="76">
        <v>-0.22448198108172299</v>
      </c>
      <c r="AC201" s="75">
        <v>0.30827811337063699</v>
      </c>
      <c r="AD201" s="76">
        <v>-0.44398028414291502</v>
      </c>
      <c r="AE201" s="75">
        <v>4.6642986322683898E-2</v>
      </c>
      <c r="AF201" s="76">
        <v>-0.34127662894316901</v>
      </c>
      <c r="AG201" s="75">
        <v>0.120093422478461</v>
      </c>
      <c r="AH201" s="76">
        <v>-0.56077493200436102</v>
      </c>
      <c r="AI201" s="97">
        <v>1.39221339285089E-2</v>
      </c>
      <c r="AJ201" s="77">
        <v>-0.219498303061191</v>
      </c>
      <c r="AK201" s="86">
        <v>0.41024246720208801</v>
      </c>
    </row>
    <row r="202" spans="1:37" x14ac:dyDescent="0.25">
      <c r="A202" s="66" t="s">
        <v>646</v>
      </c>
      <c r="B202" s="73" t="s">
        <v>15306</v>
      </c>
      <c r="C202" s="73" t="s">
        <v>13</v>
      </c>
      <c r="D202" s="73" t="s">
        <v>13</v>
      </c>
      <c r="E202" s="66" t="s">
        <v>85</v>
      </c>
      <c r="F202" s="66" t="s">
        <v>86</v>
      </c>
      <c r="G202" s="93">
        <v>-0.26331392266849901</v>
      </c>
      <c r="H202" s="74">
        <v>-0.23339314087205501</v>
      </c>
      <c r="I202" s="75">
        <v>0.81107734731385495</v>
      </c>
      <c r="J202" s="76">
        <v>3.68960075402072E-2</v>
      </c>
      <c r="K202" s="75">
        <v>0.962449715929107</v>
      </c>
      <c r="L202" s="76">
        <v>-0.84334933708401705</v>
      </c>
      <c r="M202" s="75">
        <v>6.5060714115612595E-2</v>
      </c>
      <c r="N202" s="76">
        <v>-0.90369180037171903</v>
      </c>
      <c r="O202" s="75">
        <v>4.6017567303624003E-2</v>
      </c>
      <c r="P202" s="76">
        <v>-1.26427096560795</v>
      </c>
      <c r="Q202" s="75">
        <v>8.6492197166751009E-3</v>
      </c>
      <c r="R202" s="76">
        <v>0.27028914841226198</v>
      </c>
      <c r="S202" s="75">
        <v>0.77597401382119902</v>
      </c>
      <c r="T202" s="76">
        <v>-0.60995619621196195</v>
      </c>
      <c r="U202" s="75">
        <v>0.197654664470713</v>
      </c>
      <c r="V202" s="76">
        <v>-0.67029865949966405</v>
      </c>
      <c r="W202" s="75">
        <v>0.154100100945263</v>
      </c>
      <c r="X202" s="76">
        <v>-1.0308778247358901</v>
      </c>
      <c r="Y202" s="75">
        <v>3.2215359163040497E-2</v>
      </c>
      <c r="Z202" s="76">
        <v>-0.88024534462422399</v>
      </c>
      <c r="AA202" s="75">
        <v>5.64408607240936E-2</v>
      </c>
      <c r="AB202" s="76">
        <v>-0.94058780791192598</v>
      </c>
      <c r="AC202" s="75">
        <v>4.2724328338444799E-2</v>
      </c>
      <c r="AD202" s="76">
        <v>-1.3011669731481501</v>
      </c>
      <c r="AE202" s="75">
        <v>8.0340680433386592E-3</v>
      </c>
      <c r="AF202" s="76">
        <v>-6.0342463287701702E-2</v>
      </c>
      <c r="AG202" s="75">
        <v>0.91793497689845804</v>
      </c>
      <c r="AH202" s="76">
        <v>-0.42092162852393</v>
      </c>
      <c r="AI202" s="97">
        <v>0.398070768602798</v>
      </c>
      <c r="AJ202" s="77">
        <v>-0.36057916523622802</v>
      </c>
      <c r="AK202" s="86">
        <v>0.55077194685541098</v>
      </c>
    </row>
    <row r="203" spans="1:37" x14ac:dyDescent="0.25">
      <c r="A203" s="66" t="s">
        <v>647</v>
      </c>
      <c r="B203" s="73" t="s">
        <v>15307</v>
      </c>
      <c r="C203" s="73" t="s">
        <v>13</v>
      </c>
      <c r="D203" s="73" t="s">
        <v>648</v>
      </c>
      <c r="E203" s="66" t="s">
        <v>649</v>
      </c>
      <c r="F203" s="66" t="s">
        <v>650</v>
      </c>
      <c r="G203" s="93">
        <v>3.9561212410430602</v>
      </c>
      <c r="H203" s="74">
        <v>5.3148244203202299E-2</v>
      </c>
      <c r="I203" s="75">
        <v>0.920597640176957</v>
      </c>
      <c r="J203" s="76">
        <v>-1.14673620610861E-2</v>
      </c>
      <c r="K203" s="75">
        <v>0.97624062080699203</v>
      </c>
      <c r="L203" s="76">
        <v>0.31786517510164602</v>
      </c>
      <c r="M203" s="75">
        <v>0.124251643067919</v>
      </c>
      <c r="N203" s="76">
        <v>0.18662564675766</v>
      </c>
      <c r="O203" s="75">
        <v>0.37098919523536</v>
      </c>
      <c r="P203" s="76">
        <v>-0.12967987110899801</v>
      </c>
      <c r="Q203" s="75">
        <v>0.54134660688633396</v>
      </c>
      <c r="R203" s="76">
        <v>-6.4615606264288403E-2</v>
      </c>
      <c r="S203" s="75">
        <v>0.91039225134786295</v>
      </c>
      <c r="T203" s="76">
        <v>0.264716930898444</v>
      </c>
      <c r="U203" s="75">
        <v>0.2109513050554</v>
      </c>
      <c r="V203" s="76">
        <v>0.133477402554458</v>
      </c>
      <c r="W203" s="75">
        <v>0.54383110341787499</v>
      </c>
      <c r="X203" s="76">
        <v>-0.1828281153122</v>
      </c>
      <c r="Y203" s="75">
        <v>0.39499995670361499</v>
      </c>
      <c r="Z203" s="76">
        <v>0.32933253716273198</v>
      </c>
      <c r="AA203" s="75">
        <v>0.117111261331526</v>
      </c>
      <c r="AB203" s="76">
        <v>0.198093008818746</v>
      </c>
      <c r="AC203" s="75">
        <v>0.35199599396708198</v>
      </c>
      <c r="AD203" s="76">
        <v>-0.118212509047912</v>
      </c>
      <c r="AE203" s="75">
        <v>0.58714205771807704</v>
      </c>
      <c r="AF203" s="76">
        <v>-0.131239528343986</v>
      </c>
      <c r="AG203" s="75">
        <v>0.53852752764011103</v>
      </c>
      <c r="AH203" s="76">
        <v>-0.447545046210645</v>
      </c>
      <c r="AI203" s="97">
        <v>3.4893990999318003E-2</v>
      </c>
      <c r="AJ203" s="77">
        <v>-0.316305517866658</v>
      </c>
      <c r="AK203" s="86">
        <v>0.18985340579757801</v>
      </c>
    </row>
    <row r="204" spans="1:37" x14ac:dyDescent="0.25">
      <c r="A204" s="66" t="s">
        <v>651</v>
      </c>
      <c r="B204" s="73" t="s">
        <v>15308</v>
      </c>
      <c r="C204" s="73" t="s">
        <v>13</v>
      </c>
      <c r="D204" s="73" t="s">
        <v>13</v>
      </c>
      <c r="E204" s="66" t="s">
        <v>652</v>
      </c>
      <c r="F204" s="66" t="s">
        <v>653</v>
      </c>
      <c r="G204" s="93">
        <v>5.2535422382413399</v>
      </c>
      <c r="H204" s="74">
        <v>-3.5711190194481497E-2</v>
      </c>
      <c r="I204" s="75">
        <v>0.94382204482432996</v>
      </c>
      <c r="J204" s="76">
        <v>-0.23948866293275201</v>
      </c>
      <c r="K204" s="75">
        <v>0.30069209918915801</v>
      </c>
      <c r="L204" s="76">
        <v>0.41567416896320702</v>
      </c>
      <c r="M204" s="75">
        <v>1.9621286693210602E-2</v>
      </c>
      <c r="N204" s="76">
        <v>0.66893415938275902</v>
      </c>
      <c r="O204" s="75">
        <v>5.7142654417463405E-4</v>
      </c>
      <c r="P204" s="76">
        <v>0.75293724876119095</v>
      </c>
      <c r="Q204" s="75">
        <v>1.2212716755313099E-4</v>
      </c>
      <c r="R204" s="76">
        <v>-0.20377747273826999</v>
      </c>
      <c r="S204" s="75">
        <v>0.56748726602774002</v>
      </c>
      <c r="T204" s="76">
        <v>0.45138535915768901</v>
      </c>
      <c r="U204" s="75">
        <v>1.34809194122914E-2</v>
      </c>
      <c r="V204" s="76">
        <v>0.70464534957724001</v>
      </c>
      <c r="W204" s="75">
        <v>6.48479929648844E-4</v>
      </c>
      <c r="X204" s="76">
        <v>0.78864843895567205</v>
      </c>
      <c r="Y204" s="75">
        <v>1.0455069709589301E-4</v>
      </c>
      <c r="Z204" s="76">
        <v>0.65516283189595903</v>
      </c>
      <c r="AA204" s="75">
        <v>1.04664950374583E-3</v>
      </c>
      <c r="AB204" s="76">
        <v>0.90842282231551097</v>
      </c>
      <c r="AC204" s="75">
        <v>7.2898618922167795E-5</v>
      </c>
      <c r="AD204" s="76">
        <v>0.99242591169394201</v>
      </c>
      <c r="AE204" s="75">
        <v>1.2049652340894699E-5</v>
      </c>
      <c r="AF204" s="76">
        <v>0.25325999041955199</v>
      </c>
      <c r="AG204" s="75">
        <v>0.13693433172274</v>
      </c>
      <c r="AH204" s="76">
        <v>0.33726307979798298</v>
      </c>
      <c r="AI204" s="97">
        <v>4.0296036105499401E-2</v>
      </c>
      <c r="AJ204" s="77">
        <v>8.4003089378431803E-2</v>
      </c>
      <c r="AK204" s="86">
        <v>0.68012553766864603</v>
      </c>
    </row>
    <row r="205" spans="1:37" x14ac:dyDescent="0.25">
      <c r="A205" s="66" t="s">
        <v>654</v>
      </c>
      <c r="B205" s="73" t="s">
        <v>655</v>
      </c>
      <c r="C205" s="73" t="s">
        <v>656</v>
      </c>
      <c r="D205" s="73" t="s">
        <v>656</v>
      </c>
      <c r="E205" s="66" t="s">
        <v>657</v>
      </c>
      <c r="F205" s="66" t="s">
        <v>658</v>
      </c>
      <c r="G205" s="93">
        <v>6.74085787370975</v>
      </c>
      <c r="H205" s="74">
        <v>-0.148299857023132</v>
      </c>
      <c r="I205" s="75">
        <v>0.62150195677870601</v>
      </c>
      <c r="J205" s="76">
        <v>-9.5220729248855399E-2</v>
      </c>
      <c r="K205" s="75">
        <v>0.66574420363487896</v>
      </c>
      <c r="L205" s="76">
        <v>-0.19433080135199399</v>
      </c>
      <c r="M205" s="75">
        <v>0.21931619819282</v>
      </c>
      <c r="N205" s="76">
        <v>0.15356784019494599</v>
      </c>
      <c r="O205" s="75">
        <v>0.32659262927120197</v>
      </c>
      <c r="P205" s="76">
        <v>0.42028179388118497</v>
      </c>
      <c r="Q205" s="75">
        <v>7.04420357650046E-3</v>
      </c>
      <c r="R205" s="76">
        <v>5.3079127774276799E-2</v>
      </c>
      <c r="S205" s="75">
        <v>0.89962978054775999</v>
      </c>
      <c r="T205" s="76">
        <v>-4.6030944328862199E-2</v>
      </c>
      <c r="U205" s="75">
        <v>0.79271175286496998</v>
      </c>
      <c r="V205" s="76">
        <v>0.30186769721807799</v>
      </c>
      <c r="W205" s="75">
        <v>6.2794847960408504E-2</v>
      </c>
      <c r="X205" s="76">
        <v>0.568581650904317</v>
      </c>
      <c r="Y205" s="75">
        <v>8.2456316504081397E-4</v>
      </c>
      <c r="Z205" s="76">
        <v>-9.9110072103139005E-2</v>
      </c>
      <c r="AA205" s="75">
        <v>0.54251569369336505</v>
      </c>
      <c r="AB205" s="76">
        <v>0.24878856944380201</v>
      </c>
      <c r="AC205" s="75">
        <v>0.115141461864605</v>
      </c>
      <c r="AD205" s="76">
        <v>0.51550252313003997</v>
      </c>
      <c r="AE205" s="75">
        <v>1.8398002661636199E-3</v>
      </c>
      <c r="AF205" s="76">
        <v>0.347898641546941</v>
      </c>
      <c r="AG205" s="75">
        <v>3.1695780871310003E-2</v>
      </c>
      <c r="AH205" s="76">
        <v>0.61461259523317902</v>
      </c>
      <c r="AI205" s="97">
        <v>4.19054417596491E-4</v>
      </c>
      <c r="AJ205" s="77">
        <v>0.26671395368623901</v>
      </c>
      <c r="AK205" s="86">
        <v>0.124382401728849</v>
      </c>
    </row>
    <row r="206" spans="1:37" x14ac:dyDescent="0.25">
      <c r="A206" s="66" t="s">
        <v>659</v>
      </c>
      <c r="B206" s="73" t="s">
        <v>15309</v>
      </c>
      <c r="C206" s="73" t="s">
        <v>660</v>
      </c>
      <c r="D206" s="73" t="s">
        <v>660</v>
      </c>
      <c r="E206" s="66" t="s">
        <v>661</v>
      </c>
      <c r="F206" s="66" t="s">
        <v>662</v>
      </c>
      <c r="G206" s="93">
        <v>8.2341434543978895</v>
      </c>
      <c r="H206" s="74">
        <v>0.144431058998297</v>
      </c>
      <c r="I206" s="75">
        <v>0.476276050895519</v>
      </c>
      <c r="J206" s="76">
        <v>0.34525141916654101</v>
      </c>
      <c r="K206" s="75">
        <v>1.7780067618720301E-2</v>
      </c>
      <c r="L206" s="76">
        <v>0.49584296817965501</v>
      </c>
      <c r="M206" s="75">
        <v>2.85204082814455E-4</v>
      </c>
      <c r="N206" s="76">
        <v>-7.3186033984931995E-2</v>
      </c>
      <c r="O206" s="75">
        <v>0.54574622521312899</v>
      </c>
      <c r="P206" s="76">
        <v>-5.0408535129186298E-2</v>
      </c>
      <c r="Q206" s="75">
        <v>0.65792082215345205</v>
      </c>
      <c r="R206" s="76">
        <v>0.20082036016824401</v>
      </c>
      <c r="S206" s="75">
        <v>0.36673150476398297</v>
      </c>
      <c r="T206" s="76">
        <v>0.35141190918135801</v>
      </c>
      <c r="U206" s="75">
        <v>5.4720820253278896E-3</v>
      </c>
      <c r="V206" s="76">
        <v>-0.21761709298322901</v>
      </c>
      <c r="W206" s="75">
        <v>7.4838418318219302E-2</v>
      </c>
      <c r="X206" s="76">
        <v>-0.194839594127483</v>
      </c>
      <c r="Y206" s="75">
        <v>8.6908026890596499E-2</v>
      </c>
      <c r="Z206" s="76">
        <v>0.150591549013114</v>
      </c>
      <c r="AA206" s="75">
        <v>0.20476169365642599</v>
      </c>
      <c r="AB206" s="76">
        <v>-0.41843745315147302</v>
      </c>
      <c r="AC206" s="75">
        <v>1.94289377203327E-3</v>
      </c>
      <c r="AD206" s="76">
        <v>-0.39565995429572698</v>
      </c>
      <c r="AE206" s="75">
        <v>1.6170623626107299E-3</v>
      </c>
      <c r="AF206" s="76">
        <v>-0.56902900216458696</v>
      </c>
      <c r="AG206" s="75">
        <v>8.7585059980764898E-5</v>
      </c>
      <c r="AH206" s="76">
        <v>-0.54625150330884198</v>
      </c>
      <c r="AI206" s="97">
        <v>8.3709675869342596E-5</v>
      </c>
      <c r="AJ206" s="77">
        <v>2.27774988557456E-2</v>
      </c>
      <c r="AK206" s="86">
        <v>0.87780601143086101</v>
      </c>
    </row>
    <row r="207" spans="1:37" x14ac:dyDescent="0.25">
      <c r="A207" s="66" t="s">
        <v>663</v>
      </c>
      <c r="B207" s="73" t="s">
        <v>664</v>
      </c>
      <c r="C207" s="73" t="s">
        <v>665</v>
      </c>
      <c r="D207" s="73" t="s">
        <v>665</v>
      </c>
      <c r="E207" s="66" t="s">
        <v>666</v>
      </c>
      <c r="F207" s="66" t="s">
        <v>667</v>
      </c>
      <c r="G207" s="93">
        <v>11.6269847171209</v>
      </c>
      <c r="H207" s="74">
        <v>0.26883055092990699</v>
      </c>
      <c r="I207" s="75">
        <v>0.156781572409495</v>
      </c>
      <c r="J207" s="76">
        <v>0.35903743035367902</v>
      </c>
      <c r="K207" s="75">
        <v>2.45928163315897E-2</v>
      </c>
      <c r="L207" s="76">
        <v>0.26965931919292702</v>
      </c>
      <c r="M207" s="75">
        <v>4.0958665229548101E-2</v>
      </c>
      <c r="N207" s="76">
        <v>0.383488033816548</v>
      </c>
      <c r="O207" s="75">
        <v>5.6668399277904598E-3</v>
      </c>
      <c r="P207" s="76">
        <v>5.43159778770992E-2</v>
      </c>
      <c r="Q207" s="75">
        <v>0.664629890274408</v>
      </c>
      <c r="R207" s="76">
        <v>9.0206879423771397E-2</v>
      </c>
      <c r="S207" s="75">
        <v>0.75453226649417404</v>
      </c>
      <c r="T207" s="76">
        <v>8.2876826301969697E-4</v>
      </c>
      <c r="U207" s="75">
        <v>0.994953837500404</v>
      </c>
      <c r="V207" s="76">
        <v>0.11465748288664</v>
      </c>
      <c r="W207" s="75">
        <v>0.39987817934666098</v>
      </c>
      <c r="X207" s="76">
        <v>-0.21451457305280799</v>
      </c>
      <c r="Y207" s="75">
        <v>8.6670590176357601E-2</v>
      </c>
      <c r="Z207" s="76">
        <v>-8.93781111607517E-2</v>
      </c>
      <c r="AA207" s="75">
        <v>0.50425777893024804</v>
      </c>
      <c r="AB207" s="76">
        <v>2.4450603462868901E-2</v>
      </c>
      <c r="AC207" s="75">
        <v>0.86571932915884198</v>
      </c>
      <c r="AD207" s="76">
        <v>-0.30472145247658</v>
      </c>
      <c r="AE207" s="75">
        <v>1.7882859761217999E-2</v>
      </c>
      <c r="AF207" s="76">
        <v>0.113828714623621</v>
      </c>
      <c r="AG207" s="75">
        <v>0.40511922351594498</v>
      </c>
      <c r="AH207" s="76">
        <v>-0.215343341315828</v>
      </c>
      <c r="AI207" s="97">
        <v>8.4397743534679201E-2</v>
      </c>
      <c r="AJ207" s="77">
        <v>-0.32917205593944798</v>
      </c>
      <c r="AK207" s="86">
        <v>2.99843591868626E-2</v>
      </c>
    </row>
    <row r="208" spans="1:37" x14ac:dyDescent="0.25">
      <c r="A208" s="66" t="s">
        <v>668</v>
      </c>
      <c r="B208" s="73" t="s">
        <v>669</v>
      </c>
      <c r="C208" s="73" t="s">
        <v>13</v>
      </c>
      <c r="D208" s="73" t="s">
        <v>13</v>
      </c>
      <c r="E208" s="66" t="s">
        <v>670</v>
      </c>
      <c r="F208" s="66" t="s">
        <v>671</v>
      </c>
      <c r="G208" s="93">
        <v>6.9290321358643601</v>
      </c>
      <c r="H208" s="74">
        <v>-0.179084236375608</v>
      </c>
      <c r="I208" s="75">
        <v>0.213639637997108</v>
      </c>
      <c r="J208" s="76">
        <v>-0.24298171423168399</v>
      </c>
      <c r="K208" s="75">
        <v>4.1785949070829803E-2</v>
      </c>
      <c r="L208" s="76">
        <v>1.1623467279483699</v>
      </c>
      <c r="M208" s="75">
        <v>5.3679437341684001E-10</v>
      </c>
      <c r="N208" s="76">
        <v>-0.49872085113111803</v>
      </c>
      <c r="O208" s="75">
        <v>4.4114078605985197E-5</v>
      </c>
      <c r="P208" s="76">
        <v>-0.48751756576203997</v>
      </c>
      <c r="Q208" s="75">
        <v>3.4545952457665399E-5</v>
      </c>
      <c r="R208" s="76">
        <v>-6.3897477856076398E-2</v>
      </c>
      <c r="S208" s="75">
        <v>0.76935088733930601</v>
      </c>
      <c r="T208" s="76">
        <v>1.3414309643239699</v>
      </c>
      <c r="U208" s="75">
        <v>1.2304750559501801E-10</v>
      </c>
      <c r="V208" s="76">
        <v>-0.31963661475551097</v>
      </c>
      <c r="W208" s="75">
        <v>3.8293927345430302E-3</v>
      </c>
      <c r="X208" s="76">
        <v>-0.30843332938643298</v>
      </c>
      <c r="Y208" s="75">
        <v>2.8854730264940799E-3</v>
      </c>
      <c r="Z208" s="76">
        <v>1.40532844218005</v>
      </c>
      <c r="AA208" s="75">
        <v>8.0228642494352003E-11</v>
      </c>
      <c r="AB208" s="76">
        <v>-0.25573913689943401</v>
      </c>
      <c r="AC208" s="75">
        <v>1.4113596874032699E-2</v>
      </c>
      <c r="AD208" s="76">
        <v>-0.24453585153035601</v>
      </c>
      <c r="AE208" s="75">
        <v>1.35363359392078E-2</v>
      </c>
      <c r="AF208" s="76">
        <v>-1.66106757907948</v>
      </c>
      <c r="AG208" s="75">
        <v>4.0244479819598798E-12</v>
      </c>
      <c r="AH208" s="76">
        <v>-1.64986429371041</v>
      </c>
      <c r="AI208" s="97">
        <v>3.6539610002827299E-12</v>
      </c>
      <c r="AJ208" s="77">
        <v>1.12032853690778E-2</v>
      </c>
      <c r="AK208" s="86">
        <v>0.93024328769025899</v>
      </c>
    </row>
    <row r="209" spans="1:37" x14ac:dyDescent="0.25">
      <c r="A209" s="66" t="s">
        <v>672</v>
      </c>
      <c r="B209" s="73" t="s">
        <v>15310</v>
      </c>
      <c r="C209" s="73" t="s">
        <v>13</v>
      </c>
      <c r="D209" s="73" t="s">
        <v>13</v>
      </c>
      <c r="E209" s="66" t="s">
        <v>673</v>
      </c>
      <c r="F209" s="66" t="s">
        <v>674</v>
      </c>
      <c r="G209" s="93">
        <v>8.0867253149916092</v>
      </c>
      <c r="H209" s="74">
        <v>-0.35617631838505598</v>
      </c>
      <c r="I209" s="75">
        <v>0.13141612008517001</v>
      </c>
      <c r="J209" s="76">
        <v>-0.160125628901545</v>
      </c>
      <c r="K209" s="75">
        <v>0.46421438261273801</v>
      </c>
      <c r="L209" s="76">
        <v>1.2032227470160399</v>
      </c>
      <c r="M209" s="75">
        <v>4.9438271851684804E-7</v>
      </c>
      <c r="N209" s="76">
        <v>-0.465286831641743</v>
      </c>
      <c r="O209" s="75">
        <v>7.2215656203949404E-3</v>
      </c>
      <c r="P209" s="76">
        <v>-0.230273786688907</v>
      </c>
      <c r="Q209" s="75">
        <v>0.13672923675561699</v>
      </c>
      <c r="R209" s="76">
        <v>0.19605068948351101</v>
      </c>
      <c r="S209" s="75">
        <v>0.54360946044584202</v>
      </c>
      <c r="T209" s="76">
        <v>1.5593990654010901</v>
      </c>
      <c r="U209" s="75">
        <v>2.0390593890690001E-8</v>
      </c>
      <c r="V209" s="76">
        <v>-0.109110513256687</v>
      </c>
      <c r="W209" s="75">
        <v>0.53355510827885</v>
      </c>
      <c r="X209" s="76">
        <v>0.12590253169614801</v>
      </c>
      <c r="Y209" s="75">
        <v>0.43212138178495901</v>
      </c>
      <c r="Z209" s="76">
        <v>1.36334837591758</v>
      </c>
      <c r="AA209" s="75">
        <v>1.18190317308331E-7</v>
      </c>
      <c r="AB209" s="76">
        <v>-0.30516120274019798</v>
      </c>
      <c r="AC209" s="75">
        <v>6.7789068564008598E-2</v>
      </c>
      <c r="AD209" s="76">
        <v>-7.01481577873624E-2</v>
      </c>
      <c r="AE209" s="75">
        <v>0.66304866178099997</v>
      </c>
      <c r="AF209" s="76">
        <v>-1.6685095786577799</v>
      </c>
      <c r="AG209" s="75">
        <v>8.1244359683779908E-9</v>
      </c>
      <c r="AH209" s="76">
        <v>-1.4334965337049399</v>
      </c>
      <c r="AI209" s="97">
        <v>3.5950093872279103E-8</v>
      </c>
      <c r="AJ209" s="77">
        <v>0.23501304495283601</v>
      </c>
      <c r="AK209" s="86">
        <v>0.198488318769593</v>
      </c>
    </row>
    <row r="210" spans="1:37" x14ac:dyDescent="0.25">
      <c r="A210" s="66" t="s">
        <v>675</v>
      </c>
      <c r="B210" s="73" t="s">
        <v>676</v>
      </c>
      <c r="C210" s="73" t="s">
        <v>13</v>
      </c>
      <c r="D210" s="73" t="s">
        <v>13</v>
      </c>
      <c r="E210" s="66" t="s">
        <v>677</v>
      </c>
      <c r="F210" s="66" t="s">
        <v>678</v>
      </c>
      <c r="G210" s="93">
        <v>5.6725047234268402</v>
      </c>
      <c r="H210" s="74">
        <v>-0.28972531089947401</v>
      </c>
      <c r="I210" s="75">
        <v>0.26943889245417701</v>
      </c>
      <c r="J210" s="76">
        <v>-0.22739953779710401</v>
      </c>
      <c r="K210" s="75">
        <v>0.30415605728570899</v>
      </c>
      <c r="L210" s="76">
        <v>1.02600019332196</v>
      </c>
      <c r="M210" s="75">
        <v>3.8523119398673996E-6</v>
      </c>
      <c r="N210" s="76">
        <v>-0.45357769197987202</v>
      </c>
      <c r="O210" s="75">
        <v>1.20470741948299E-2</v>
      </c>
      <c r="P210" s="76">
        <v>-0.28612160979774298</v>
      </c>
      <c r="Q210" s="75">
        <v>8.5720305420182205E-2</v>
      </c>
      <c r="R210" s="76">
        <v>6.2325773102370099E-2</v>
      </c>
      <c r="S210" s="75">
        <v>0.89432946319695905</v>
      </c>
      <c r="T210" s="76">
        <v>1.31572550422144</v>
      </c>
      <c r="U210" s="75">
        <v>2.59995900025793E-7</v>
      </c>
      <c r="V210" s="76">
        <v>-0.16385238108039801</v>
      </c>
      <c r="W210" s="75">
        <v>0.37373960749734397</v>
      </c>
      <c r="X210" s="76">
        <v>3.6037011017304699E-3</v>
      </c>
      <c r="Y210" s="75">
        <v>0.98468404743110305</v>
      </c>
      <c r="Z210" s="76">
        <v>1.2533997311190701</v>
      </c>
      <c r="AA210" s="75">
        <v>4.7251368458651702E-7</v>
      </c>
      <c r="AB210" s="76">
        <v>-0.22617815418276799</v>
      </c>
      <c r="AC210" s="75">
        <v>0.20656522414079101</v>
      </c>
      <c r="AD210" s="76">
        <v>-5.87220720006396E-2</v>
      </c>
      <c r="AE210" s="75">
        <v>0.73828718847386599</v>
      </c>
      <c r="AF210" s="76">
        <v>-1.47957788530183</v>
      </c>
      <c r="AG210" s="75">
        <v>5.87154269513852E-8</v>
      </c>
      <c r="AH210" s="76">
        <v>-1.3121218031197099</v>
      </c>
      <c r="AI210" s="97">
        <v>2.1100372540324E-7</v>
      </c>
      <c r="AJ210" s="77">
        <v>0.16745608218212801</v>
      </c>
      <c r="AK210" s="86">
        <v>0.41946469752444399</v>
      </c>
    </row>
    <row r="211" spans="1:37" x14ac:dyDescent="0.25">
      <c r="A211" s="66" t="s">
        <v>679</v>
      </c>
      <c r="B211" s="73" t="s">
        <v>680</v>
      </c>
      <c r="C211" s="73" t="s">
        <v>13</v>
      </c>
      <c r="D211" s="73" t="s">
        <v>13</v>
      </c>
      <c r="E211" s="66" t="s">
        <v>471</v>
      </c>
      <c r="F211" s="66" t="s">
        <v>472</v>
      </c>
      <c r="G211" s="93">
        <v>6.0796646472192997</v>
      </c>
      <c r="H211" s="74">
        <v>-0.27461657234002701</v>
      </c>
      <c r="I211" s="75">
        <v>8.8341518869338401E-2</v>
      </c>
      <c r="J211" s="76">
        <v>-0.31041512751169598</v>
      </c>
      <c r="K211" s="75">
        <v>2.8657239770474401E-2</v>
      </c>
      <c r="L211" s="76">
        <v>0.14113313822186099</v>
      </c>
      <c r="M211" s="75">
        <v>0.21836577918757999</v>
      </c>
      <c r="N211" s="76">
        <v>-0.63253270886658397</v>
      </c>
      <c r="O211" s="75">
        <v>2.2363612697377299E-5</v>
      </c>
      <c r="P211" s="76">
        <v>-0.68155270068880003</v>
      </c>
      <c r="Q211" s="75">
        <v>6.5587686676151896E-6</v>
      </c>
      <c r="R211" s="76">
        <v>-3.57985551716693E-2</v>
      </c>
      <c r="S211" s="75">
        <v>0.90973706716420999</v>
      </c>
      <c r="T211" s="76">
        <v>0.41574971056188798</v>
      </c>
      <c r="U211" s="75">
        <v>1.23438973650646E-3</v>
      </c>
      <c r="V211" s="76">
        <v>-0.35791613652655702</v>
      </c>
      <c r="W211" s="75">
        <v>6.04413062069694E-3</v>
      </c>
      <c r="X211" s="76">
        <v>-0.40693612834877302</v>
      </c>
      <c r="Y211" s="75">
        <v>1.5165733747809901E-3</v>
      </c>
      <c r="Z211" s="76">
        <v>0.451548265733558</v>
      </c>
      <c r="AA211" s="75">
        <v>6.14917631772015E-4</v>
      </c>
      <c r="AB211" s="76">
        <v>-0.32211758135488699</v>
      </c>
      <c r="AC211" s="75">
        <v>1.09037654877899E-2</v>
      </c>
      <c r="AD211" s="76">
        <v>-0.371137573177104</v>
      </c>
      <c r="AE211" s="75">
        <v>3.0895498991504798E-3</v>
      </c>
      <c r="AF211" s="76">
        <v>-0.77366584708844499</v>
      </c>
      <c r="AG211" s="75">
        <v>2.0315236012459901E-6</v>
      </c>
      <c r="AH211" s="76">
        <v>-0.82268583891066205</v>
      </c>
      <c r="AI211" s="97">
        <v>7.9295772157023403E-7</v>
      </c>
      <c r="AJ211" s="77">
        <v>-4.9019991822216703E-2</v>
      </c>
      <c r="AK211" s="86">
        <v>0.74485080688164695</v>
      </c>
    </row>
    <row r="212" spans="1:37" x14ac:dyDescent="0.25">
      <c r="A212" s="66" t="s">
        <v>681</v>
      </c>
      <c r="B212" s="73" t="s">
        <v>682</v>
      </c>
      <c r="C212" s="73" t="s">
        <v>13</v>
      </c>
      <c r="D212" s="73" t="s">
        <v>683</v>
      </c>
      <c r="E212" s="66" t="s">
        <v>684</v>
      </c>
      <c r="F212" s="66" t="s">
        <v>685</v>
      </c>
      <c r="G212" s="93">
        <v>6.3176611129226998</v>
      </c>
      <c r="H212" s="74">
        <v>-0.19434692057418401</v>
      </c>
      <c r="I212" s="75">
        <v>0.46604136712970901</v>
      </c>
      <c r="J212" s="76">
        <v>-0.25067219044553501</v>
      </c>
      <c r="K212" s="75">
        <v>0.20657386364999</v>
      </c>
      <c r="L212" s="76">
        <v>0.50498584501717603</v>
      </c>
      <c r="M212" s="75">
        <v>2.4509183402386101E-3</v>
      </c>
      <c r="N212" s="76">
        <v>0.13340614279424601</v>
      </c>
      <c r="O212" s="75">
        <v>0.39521659109700602</v>
      </c>
      <c r="P212" s="76">
        <v>0.361043365772313</v>
      </c>
      <c r="Q212" s="75">
        <v>1.75085042393191E-2</v>
      </c>
      <c r="R212" s="76">
        <v>-5.6325269871350302E-2</v>
      </c>
      <c r="S212" s="75">
        <v>0.89432946319695905</v>
      </c>
      <c r="T212" s="76">
        <v>0.69933276559136004</v>
      </c>
      <c r="U212" s="75">
        <v>1.5881443839873299E-4</v>
      </c>
      <c r="V212" s="76">
        <v>0.32775306336843002</v>
      </c>
      <c r="W212" s="75">
        <v>4.5269156908172598E-2</v>
      </c>
      <c r="X212" s="76">
        <v>0.55539028634649801</v>
      </c>
      <c r="Y212" s="75">
        <v>1.04471053006023E-3</v>
      </c>
      <c r="Z212" s="76">
        <v>0.75565803546271004</v>
      </c>
      <c r="AA212" s="75">
        <v>7.4551256686193607E-5</v>
      </c>
      <c r="AB212" s="76">
        <v>0.38407833323978002</v>
      </c>
      <c r="AC212" s="75">
        <v>1.9826152966701999E-2</v>
      </c>
      <c r="AD212" s="76">
        <v>0.61171555621784801</v>
      </c>
      <c r="AE212" s="75">
        <v>4.5708030913468102E-4</v>
      </c>
      <c r="AF212" s="76">
        <v>-0.37157970222293002</v>
      </c>
      <c r="AG212" s="75">
        <v>2.0118755234042801E-2</v>
      </c>
      <c r="AH212" s="76">
        <v>-0.143942479244862</v>
      </c>
      <c r="AI212" s="97">
        <v>0.33022516129884399</v>
      </c>
      <c r="AJ212" s="77">
        <v>0.22763722297806799</v>
      </c>
      <c r="AK212" s="86">
        <v>0.186212077464013</v>
      </c>
    </row>
    <row r="213" spans="1:37" x14ac:dyDescent="0.25">
      <c r="A213" s="66" t="s">
        <v>686</v>
      </c>
      <c r="B213" s="73" t="s">
        <v>687</v>
      </c>
      <c r="C213" s="73" t="s">
        <v>13</v>
      </c>
      <c r="D213" s="73" t="s">
        <v>688</v>
      </c>
      <c r="E213" s="66" t="s">
        <v>689</v>
      </c>
      <c r="F213" s="66" t="s">
        <v>690</v>
      </c>
      <c r="G213" s="93">
        <v>6.2209572062714997</v>
      </c>
      <c r="H213" s="74">
        <v>-0.237385402229604</v>
      </c>
      <c r="I213" s="75">
        <v>0.55386490311399605</v>
      </c>
      <c r="J213" s="76">
        <v>-0.20138580360549799</v>
      </c>
      <c r="K213" s="75">
        <v>0.49852170885111502</v>
      </c>
      <c r="L213" s="76">
        <v>0.63080078871645895</v>
      </c>
      <c r="M213" s="75">
        <v>5.42718576863516E-3</v>
      </c>
      <c r="N213" s="76">
        <v>0.48044752763431597</v>
      </c>
      <c r="O213" s="75">
        <v>2.7657274431076798E-2</v>
      </c>
      <c r="P213" s="76">
        <v>0.71095383577898397</v>
      </c>
      <c r="Q213" s="75">
        <v>1.5687119874767601E-3</v>
      </c>
      <c r="R213" s="76">
        <v>3.5999598624106198E-2</v>
      </c>
      <c r="S213" s="75">
        <v>0.95830735271144796</v>
      </c>
      <c r="T213" s="76">
        <v>0.86818619094606297</v>
      </c>
      <c r="U213" s="75">
        <v>4.9797910323351902E-4</v>
      </c>
      <c r="V213" s="76">
        <v>0.71783292986392</v>
      </c>
      <c r="W213" s="75">
        <v>3.4890359853559402E-3</v>
      </c>
      <c r="X213" s="76">
        <v>0.94833923800858799</v>
      </c>
      <c r="Y213" s="75">
        <v>1.5947430228054499E-4</v>
      </c>
      <c r="Z213" s="76">
        <v>0.83218659232195702</v>
      </c>
      <c r="AA213" s="75">
        <v>7.3271215731749296E-4</v>
      </c>
      <c r="AB213" s="76">
        <v>0.68183333123981305</v>
      </c>
      <c r="AC213" s="75">
        <v>4.5753476050332496E-3</v>
      </c>
      <c r="AD213" s="76">
        <v>0.91233963938448204</v>
      </c>
      <c r="AE213" s="75">
        <v>2.3014780819208199E-4</v>
      </c>
      <c r="AF213" s="76">
        <v>-0.150353261082143</v>
      </c>
      <c r="AG213" s="75">
        <v>0.49859940142852299</v>
      </c>
      <c r="AH213" s="76">
        <v>8.0153047062524699E-2</v>
      </c>
      <c r="AI213" s="97">
        <v>0.700518642792331</v>
      </c>
      <c r="AJ213" s="77">
        <v>0.23050630814466799</v>
      </c>
      <c r="AK213" s="86">
        <v>0.336127223423074</v>
      </c>
    </row>
    <row r="214" spans="1:37" x14ac:dyDescent="0.25">
      <c r="A214" s="66" t="s">
        <v>691</v>
      </c>
      <c r="B214" s="73" t="s">
        <v>15311</v>
      </c>
      <c r="C214" s="73" t="s">
        <v>692</v>
      </c>
      <c r="D214" s="73" t="s">
        <v>693</v>
      </c>
      <c r="E214" s="66" t="s">
        <v>694</v>
      </c>
      <c r="F214" s="66" t="s">
        <v>695</v>
      </c>
      <c r="G214" s="93">
        <v>6.2012023941652403</v>
      </c>
      <c r="H214" s="74">
        <v>-0.23211488331376501</v>
      </c>
      <c r="I214" s="75">
        <v>0.62829408072119297</v>
      </c>
      <c r="J214" s="76">
        <v>-5.3613620016287597E-2</v>
      </c>
      <c r="K214" s="75">
        <v>0.89924708839498302</v>
      </c>
      <c r="L214" s="76">
        <v>0.60757672730384205</v>
      </c>
      <c r="M214" s="75">
        <v>1.5649743788168798E-2</v>
      </c>
      <c r="N214" s="76">
        <v>0.28832556619683702</v>
      </c>
      <c r="O214" s="75">
        <v>0.23722860669892401</v>
      </c>
      <c r="P214" s="76">
        <v>0.84758625570706103</v>
      </c>
      <c r="Q214" s="75">
        <v>1.0146151813969001E-3</v>
      </c>
      <c r="R214" s="76">
        <v>0.17850126329747701</v>
      </c>
      <c r="S214" s="75">
        <v>0.74182084544476401</v>
      </c>
      <c r="T214" s="76">
        <v>0.839691610617606</v>
      </c>
      <c r="U214" s="75">
        <v>1.99723876053146E-3</v>
      </c>
      <c r="V214" s="76">
        <v>0.52044044951060198</v>
      </c>
      <c r="W214" s="75">
        <v>4.43664522090296E-2</v>
      </c>
      <c r="X214" s="76">
        <v>1.07970113902083</v>
      </c>
      <c r="Y214" s="75">
        <v>1.5403511978783E-4</v>
      </c>
      <c r="Z214" s="76">
        <v>0.66119034732012905</v>
      </c>
      <c r="AA214" s="75">
        <v>1.01243109093118E-2</v>
      </c>
      <c r="AB214" s="76">
        <v>0.34193918621312502</v>
      </c>
      <c r="AC214" s="75">
        <v>0.167728240140044</v>
      </c>
      <c r="AD214" s="76">
        <v>0.90119987572334903</v>
      </c>
      <c r="AE214" s="75">
        <v>7.3737273786905104E-4</v>
      </c>
      <c r="AF214" s="76">
        <v>-0.31925116110700502</v>
      </c>
      <c r="AG214" s="75">
        <v>0.194261233037304</v>
      </c>
      <c r="AH214" s="76">
        <v>0.24000952840322001</v>
      </c>
      <c r="AI214" s="97">
        <v>0.293086980496085</v>
      </c>
      <c r="AJ214" s="77">
        <v>0.55926068951022401</v>
      </c>
      <c r="AK214" s="86">
        <v>4.3878670611679202E-2</v>
      </c>
    </row>
    <row r="215" spans="1:37" x14ac:dyDescent="0.25">
      <c r="A215" s="66" t="s">
        <v>696</v>
      </c>
      <c r="B215" s="73" t="s">
        <v>697</v>
      </c>
      <c r="C215" s="73" t="s">
        <v>13</v>
      </c>
      <c r="D215" s="73" t="s">
        <v>13</v>
      </c>
      <c r="E215" s="66" t="s">
        <v>698</v>
      </c>
      <c r="F215" s="66" t="s">
        <v>699</v>
      </c>
      <c r="G215" s="93">
        <v>5.2617871981066804</v>
      </c>
      <c r="H215" s="74">
        <v>-0.28658400960282499</v>
      </c>
      <c r="I215" s="75">
        <v>0.43055122727245299</v>
      </c>
      <c r="J215" s="76">
        <v>-7.33288927078002E-2</v>
      </c>
      <c r="K215" s="75">
        <v>0.83373318540626795</v>
      </c>
      <c r="L215" s="76">
        <v>0.571029463484376</v>
      </c>
      <c r="M215" s="75">
        <v>9.2808891539855106E-3</v>
      </c>
      <c r="N215" s="76">
        <v>0.26088537363574699</v>
      </c>
      <c r="O215" s="75">
        <v>0.216197156186865</v>
      </c>
      <c r="P215" s="76">
        <v>0.68349056953029597</v>
      </c>
      <c r="Q215" s="75">
        <v>1.86160741041734E-3</v>
      </c>
      <c r="R215" s="76">
        <v>0.21325511689502499</v>
      </c>
      <c r="S215" s="75">
        <v>0.63871727842836601</v>
      </c>
      <c r="T215" s="76">
        <v>0.85761347308720104</v>
      </c>
      <c r="U215" s="75">
        <v>5.1667923276972204E-4</v>
      </c>
      <c r="V215" s="76">
        <v>0.54746938323857197</v>
      </c>
      <c r="W215" s="75">
        <v>1.8413925670642099E-2</v>
      </c>
      <c r="X215" s="76">
        <v>0.97007457913312001</v>
      </c>
      <c r="Y215" s="75">
        <v>1.21354319701865E-4</v>
      </c>
      <c r="Z215" s="76">
        <v>0.64435835619217696</v>
      </c>
      <c r="AA215" s="75">
        <v>4.7594640874389802E-3</v>
      </c>
      <c r="AB215" s="76">
        <v>0.33421426634354701</v>
      </c>
      <c r="AC215" s="75">
        <v>0.123285037981789</v>
      </c>
      <c r="AD215" s="76">
        <v>0.75681946223809604</v>
      </c>
      <c r="AE215" s="75">
        <v>1.0312301995157301E-3</v>
      </c>
      <c r="AF215" s="76">
        <v>-0.31014408984862901</v>
      </c>
      <c r="AG215" s="75">
        <v>0.14130747829041601</v>
      </c>
      <c r="AH215" s="76">
        <v>0.112461106045919</v>
      </c>
      <c r="AI215" s="97">
        <v>0.57432976790475798</v>
      </c>
      <c r="AJ215" s="77">
        <v>0.42260519589454798</v>
      </c>
      <c r="AK215" s="86">
        <v>7.1769767430807693E-2</v>
      </c>
    </row>
    <row r="216" spans="1:37" x14ac:dyDescent="0.25">
      <c r="A216" s="66" t="s">
        <v>700</v>
      </c>
      <c r="B216" s="73" t="s">
        <v>701</v>
      </c>
      <c r="C216" s="73" t="s">
        <v>702</v>
      </c>
      <c r="D216" s="73" t="s">
        <v>703</v>
      </c>
      <c r="E216" s="66" t="s">
        <v>704</v>
      </c>
      <c r="F216" s="66" t="s">
        <v>705</v>
      </c>
      <c r="G216" s="93">
        <v>6.6772320524759197</v>
      </c>
      <c r="H216" s="74">
        <v>-0.271312916201987</v>
      </c>
      <c r="I216" s="75">
        <v>0.30094723545770102</v>
      </c>
      <c r="J216" s="76">
        <v>-3.6524366332987099E-2</v>
      </c>
      <c r="K216" s="75">
        <v>0.90016981059142298</v>
      </c>
      <c r="L216" s="76">
        <v>0.56631944970787795</v>
      </c>
      <c r="M216" s="75">
        <v>1.92956476412651E-3</v>
      </c>
      <c r="N216" s="76">
        <v>0.24103594462556099</v>
      </c>
      <c r="O216" s="75">
        <v>0.14842099668730899</v>
      </c>
      <c r="P216" s="76">
        <v>0.51454084873438399</v>
      </c>
      <c r="Q216" s="75">
        <v>2.9203328013490699E-3</v>
      </c>
      <c r="R216" s="76">
        <v>0.234788549869</v>
      </c>
      <c r="S216" s="75">
        <v>0.478218273732963</v>
      </c>
      <c r="T216" s="76">
        <v>0.83763236590986501</v>
      </c>
      <c r="U216" s="75">
        <v>5.9564322814324799E-5</v>
      </c>
      <c r="V216" s="76">
        <v>0.51234886082754805</v>
      </c>
      <c r="W216" s="75">
        <v>6.3433430587949997E-3</v>
      </c>
      <c r="X216" s="76">
        <v>0.78585376493637105</v>
      </c>
      <c r="Y216" s="75">
        <v>9.0048307942282096E-5</v>
      </c>
      <c r="Z216" s="76">
        <v>0.60284381604086501</v>
      </c>
      <c r="AA216" s="75">
        <v>1.3113272810177899E-3</v>
      </c>
      <c r="AB216" s="76">
        <v>0.277560310958548</v>
      </c>
      <c r="AC216" s="75">
        <v>0.104371966916093</v>
      </c>
      <c r="AD216" s="76">
        <v>0.55106521506737105</v>
      </c>
      <c r="AE216" s="75">
        <v>2.0050185558779798E-3</v>
      </c>
      <c r="AF216" s="76">
        <v>-0.32528350508231701</v>
      </c>
      <c r="AG216" s="75">
        <v>5.7089844145350697E-2</v>
      </c>
      <c r="AH216" s="76">
        <v>-5.1778600973493703E-2</v>
      </c>
      <c r="AI216" s="97">
        <v>0.75369184841375703</v>
      </c>
      <c r="AJ216" s="77">
        <v>0.273504904108823</v>
      </c>
      <c r="AK216" s="86">
        <v>0.1425051374612</v>
      </c>
    </row>
    <row r="217" spans="1:37" x14ac:dyDescent="0.25">
      <c r="A217" s="66" t="s">
        <v>706</v>
      </c>
      <c r="B217" s="73" t="s">
        <v>15312</v>
      </c>
      <c r="C217" s="73" t="s">
        <v>13</v>
      </c>
      <c r="D217" s="73" t="s">
        <v>13</v>
      </c>
      <c r="E217" s="66" t="s">
        <v>707</v>
      </c>
      <c r="F217" s="66" t="s">
        <v>91</v>
      </c>
      <c r="G217" s="93">
        <v>6.7349228378547599</v>
      </c>
      <c r="H217" s="74">
        <v>-6.8971802685656905E-2</v>
      </c>
      <c r="I217" s="75">
        <v>0.80092986279307299</v>
      </c>
      <c r="J217" s="76">
        <v>6.4022348529543499E-2</v>
      </c>
      <c r="K217" s="75">
        <v>0.72188022298139398</v>
      </c>
      <c r="L217" s="76">
        <v>0.76558158759211303</v>
      </c>
      <c r="M217" s="75">
        <v>2.61771444430197E-6</v>
      </c>
      <c r="N217" s="76">
        <v>0.68515332316024902</v>
      </c>
      <c r="O217" s="75">
        <v>1.1864837606318E-5</v>
      </c>
      <c r="P217" s="76">
        <v>0.75544581287278201</v>
      </c>
      <c r="Q217" s="75">
        <v>2.09643576122663E-6</v>
      </c>
      <c r="R217" s="76">
        <v>0.1329941512152</v>
      </c>
      <c r="S217" s="75">
        <v>0.57260814275142502</v>
      </c>
      <c r="T217" s="76">
        <v>0.83455339027776998</v>
      </c>
      <c r="U217" s="75">
        <v>1.12331739296195E-6</v>
      </c>
      <c r="V217" s="76">
        <v>0.75412512584590596</v>
      </c>
      <c r="W217" s="75">
        <v>1.1747564431922301E-5</v>
      </c>
      <c r="X217" s="76">
        <v>0.82441761555843895</v>
      </c>
      <c r="Y217" s="75">
        <v>1.33480127455277E-6</v>
      </c>
      <c r="Z217" s="76">
        <v>0.70155923906256901</v>
      </c>
      <c r="AA217" s="75">
        <v>8.56715216187615E-6</v>
      </c>
      <c r="AB217" s="76">
        <v>0.62113097463070599</v>
      </c>
      <c r="AC217" s="75">
        <v>7.2960843735707202E-5</v>
      </c>
      <c r="AD217" s="76">
        <v>0.69142346434323898</v>
      </c>
      <c r="AE217" s="75">
        <v>9.2221171579456704E-6</v>
      </c>
      <c r="AF217" s="76">
        <v>-8.0428264431863503E-2</v>
      </c>
      <c r="AG217" s="75">
        <v>0.51799127392270805</v>
      </c>
      <c r="AH217" s="76">
        <v>-1.01357747193305E-2</v>
      </c>
      <c r="AI217" s="97">
        <v>0.93369488355393904</v>
      </c>
      <c r="AJ217" s="77">
        <v>7.0292489712533004E-2</v>
      </c>
      <c r="AK217" s="86">
        <v>0.62093609972346397</v>
      </c>
    </row>
    <row r="218" spans="1:37" x14ac:dyDescent="0.25">
      <c r="A218" s="66" t="s">
        <v>708</v>
      </c>
      <c r="B218" s="73" t="s">
        <v>15313</v>
      </c>
      <c r="C218" s="73" t="s">
        <v>13</v>
      </c>
      <c r="D218" s="73" t="s">
        <v>709</v>
      </c>
      <c r="E218" s="66" t="s">
        <v>710</v>
      </c>
      <c r="F218" s="66" t="s">
        <v>711</v>
      </c>
      <c r="G218" s="93">
        <v>7.3504169382579896</v>
      </c>
      <c r="H218" s="74">
        <v>0.20939523852413799</v>
      </c>
      <c r="I218" s="75">
        <v>0.61386038930651698</v>
      </c>
      <c r="J218" s="76">
        <v>0.10211137288273101</v>
      </c>
      <c r="K218" s="75">
        <v>0.75677569476789697</v>
      </c>
      <c r="L218" s="76">
        <v>1.83003057639857</v>
      </c>
      <c r="M218" s="75">
        <v>6.6319298300628797E-8</v>
      </c>
      <c r="N218" s="76">
        <v>1.6911167983012401</v>
      </c>
      <c r="O218" s="75">
        <v>2.7677164140734601E-7</v>
      </c>
      <c r="P218" s="76">
        <v>2.34635421016428</v>
      </c>
      <c r="Q218" s="75">
        <v>2.05891185073226E-9</v>
      </c>
      <c r="R218" s="76">
        <v>-0.107283865641407</v>
      </c>
      <c r="S218" s="75">
        <v>0.84605707702260902</v>
      </c>
      <c r="T218" s="76">
        <v>1.62063533787443</v>
      </c>
      <c r="U218" s="75">
        <v>4.03021839838164E-7</v>
      </c>
      <c r="V218" s="76">
        <v>1.4817215597771101</v>
      </c>
      <c r="W218" s="75">
        <v>4.1863300252673702E-6</v>
      </c>
      <c r="X218" s="76">
        <v>2.13695897164015</v>
      </c>
      <c r="Y218" s="75">
        <v>1.7948898540845901E-8</v>
      </c>
      <c r="Z218" s="76">
        <v>1.7279192035158399</v>
      </c>
      <c r="AA218" s="75">
        <v>1.81159892568142E-7</v>
      </c>
      <c r="AB218" s="76">
        <v>1.58900542541851</v>
      </c>
      <c r="AC218" s="75">
        <v>1.79400191112835E-6</v>
      </c>
      <c r="AD218" s="76">
        <v>2.2442428372815502</v>
      </c>
      <c r="AE218" s="75">
        <v>1.2366976840861999E-8</v>
      </c>
      <c r="AF218" s="76">
        <v>-0.13891377809732799</v>
      </c>
      <c r="AG218" s="75">
        <v>0.53421820068417802</v>
      </c>
      <c r="AH218" s="76">
        <v>0.516323633765712</v>
      </c>
      <c r="AI218" s="97">
        <v>1.42835221785662E-2</v>
      </c>
      <c r="AJ218" s="77">
        <v>0.65523741186303897</v>
      </c>
      <c r="AK218" s="86">
        <v>1.06063216839202E-2</v>
      </c>
    </row>
    <row r="219" spans="1:37" x14ac:dyDescent="0.25">
      <c r="A219" s="66" t="s">
        <v>712</v>
      </c>
      <c r="B219" s="73" t="s">
        <v>15314</v>
      </c>
      <c r="C219" s="73" t="s">
        <v>13</v>
      </c>
      <c r="D219" s="73" t="s">
        <v>13</v>
      </c>
      <c r="E219" s="66" t="s">
        <v>677</v>
      </c>
      <c r="F219" s="66" t="s">
        <v>713</v>
      </c>
      <c r="G219" s="93">
        <v>4.1180108266595603</v>
      </c>
      <c r="H219" s="74">
        <v>-0.23623885758350699</v>
      </c>
      <c r="I219" s="75">
        <v>0.487813057854106</v>
      </c>
      <c r="J219" s="76">
        <v>-0.30223056975393398</v>
      </c>
      <c r="K219" s="75">
        <v>0.23379676209244299</v>
      </c>
      <c r="L219" s="76">
        <v>0.40385489918740902</v>
      </c>
      <c r="M219" s="75">
        <v>3.5554484791597701E-2</v>
      </c>
      <c r="N219" s="76">
        <v>-0.12528548062596201</v>
      </c>
      <c r="O219" s="75">
        <v>0.53032953941407002</v>
      </c>
      <c r="P219" s="76">
        <v>-0.56350956455901402</v>
      </c>
      <c r="Q219" s="75">
        <v>8.0253849455089506E-3</v>
      </c>
      <c r="R219" s="76">
        <v>-6.5991712170427E-2</v>
      </c>
      <c r="S219" s="75">
        <v>0.90519031657821203</v>
      </c>
      <c r="T219" s="76">
        <v>0.64009375677091596</v>
      </c>
      <c r="U219" s="75">
        <v>2.5910964616937299E-3</v>
      </c>
      <c r="V219" s="76">
        <v>0.11095337695754499</v>
      </c>
      <c r="W219" s="75">
        <v>0.61367944389760598</v>
      </c>
      <c r="X219" s="76">
        <v>-0.32727070697550698</v>
      </c>
      <c r="Y219" s="75">
        <v>0.118156312881759</v>
      </c>
      <c r="Z219" s="76">
        <v>0.70608546894134305</v>
      </c>
      <c r="AA219" s="75">
        <v>1.30765863336787E-3</v>
      </c>
      <c r="AB219" s="76">
        <v>0.17694508912797199</v>
      </c>
      <c r="AC219" s="75">
        <v>0.39273800644982199</v>
      </c>
      <c r="AD219" s="76">
        <v>-0.26127899480507999</v>
      </c>
      <c r="AE219" s="75">
        <v>0.21026398322826201</v>
      </c>
      <c r="AF219" s="76">
        <v>-0.52914037981337103</v>
      </c>
      <c r="AG219" s="75">
        <v>9.0052109150764205E-3</v>
      </c>
      <c r="AH219" s="76">
        <v>-0.96736446374642304</v>
      </c>
      <c r="AI219" s="97">
        <v>8.3427172696546597E-5</v>
      </c>
      <c r="AJ219" s="77">
        <v>-0.43822408393305201</v>
      </c>
      <c r="AK219" s="86">
        <v>7.0858918683808794E-2</v>
      </c>
    </row>
    <row r="220" spans="1:37" x14ac:dyDescent="0.25">
      <c r="A220" s="66" t="s">
        <v>714</v>
      </c>
      <c r="B220" s="73" t="s">
        <v>15315</v>
      </c>
      <c r="C220" s="73" t="s">
        <v>13</v>
      </c>
      <c r="D220" s="73" t="s">
        <v>13</v>
      </c>
      <c r="E220" s="66" t="s">
        <v>715</v>
      </c>
      <c r="F220" s="66" t="s">
        <v>13</v>
      </c>
      <c r="G220" s="93">
        <v>2.5066427908032098</v>
      </c>
      <c r="H220" s="74">
        <v>0.20433969586185</v>
      </c>
      <c r="I220" s="75">
        <v>0.69626219431714098</v>
      </c>
      <c r="J220" s="76">
        <v>0.37310414173239798</v>
      </c>
      <c r="K220" s="75">
        <v>0.24071352986643299</v>
      </c>
      <c r="L220" s="76">
        <v>0.63241168862410602</v>
      </c>
      <c r="M220" s="75">
        <v>1.3117889464673E-2</v>
      </c>
      <c r="N220" s="76">
        <v>0.79325450640486095</v>
      </c>
      <c r="O220" s="75">
        <v>2.3136022216723598E-3</v>
      </c>
      <c r="P220" s="76">
        <v>0.61328214693705296</v>
      </c>
      <c r="Q220" s="75">
        <v>1.3369661959800201E-2</v>
      </c>
      <c r="R220" s="76">
        <v>0.16876444587054801</v>
      </c>
      <c r="S220" s="75">
        <v>0.75552180673880398</v>
      </c>
      <c r="T220" s="76">
        <v>0.42807199276225599</v>
      </c>
      <c r="U220" s="75">
        <v>8.2416358641775794E-2</v>
      </c>
      <c r="V220" s="76">
        <v>0.58891481054301098</v>
      </c>
      <c r="W220" s="75">
        <v>1.8664011471746501E-2</v>
      </c>
      <c r="X220" s="76">
        <v>0.408942451075203</v>
      </c>
      <c r="Y220" s="75">
        <v>8.6715273402422396E-2</v>
      </c>
      <c r="Z220" s="76">
        <v>0.25930754689170799</v>
      </c>
      <c r="AA220" s="75">
        <v>0.28453141870696302</v>
      </c>
      <c r="AB220" s="76">
        <v>0.42015036467246297</v>
      </c>
      <c r="AC220" s="75">
        <v>7.4633590618965101E-2</v>
      </c>
      <c r="AD220" s="76">
        <v>0.24017800520465499</v>
      </c>
      <c r="AE220" s="75">
        <v>0.30364002650314098</v>
      </c>
      <c r="AF220" s="76">
        <v>0.16084281778075499</v>
      </c>
      <c r="AG220" s="75">
        <v>0.49812816763841</v>
      </c>
      <c r="AH220" s="76">
        <v>-1.9129541687052901E-2</v>
      </c>
      <c r="AI220" s="97">
        <v>0.93796553485671896</v>
      </c>
      <c r="AJ220" s="77">
        <v>-0.17997235946780801</v>
      </c>
      <c r="AK220" s="86">
        <v>0.507118747901111</v>
      </c>
    </row>
    <row r="221" spans="1:37" x14ac:dyDescent="0.25">
      <c r="A221" s="66" t="s">
        <v>716</v>
      </c>
      <c r="B221" s="73" t="s">
        <v>15316</v>
      </c>
      <c r="C221" s="73" t="s">
        <v>13</v>
      </c>
      <c r="D221" s="73" t="s">
        <v>717</v>
      </c>
      <c r="E221" s="66" t="s">
        <v>718</v>
      </c>
      <c r="F221" s="66" t="s">
        <v>719</v>
      </c>
      <c r="G221" s="93">
        <v>3.1508511121959599</v>
      </c>
      <c r="H221" s="74">
        <v>6.6512446875567094E-2</v>
      </c>
      <c r="I221" s="75">
        <v>0.94391298079953301</v>
      </c>
      <c r="J221" s="76">
        <v>0.26277603618114398</v>
      </c>
      <c r="K221" s="75">
        <v>0.56374089843545605</v>
      </c>
      <c r="L221" s="76">
        <v>0.61826707172248796</v>
      </c>
      <c r="M221" s="75">
        <v>5.5233535131484199E-2</v>
      </c>
      <c r="N221" s="76">
        <v>0.83441368915396896</v>
      </c>
      <c r="O221" s="75">
        <v>9.7318326594531598E-3</v>
      </c>
      <c r="P221" s="76">
        <v>0.56694986990908702</v>
      </c>
      <c r="Q221" s="75">
        <v>6.8433444165630797E-2</v>
      </c>
      <c r="R221" s="76">
        <v>0.196263589305577</v>
      </c>
      <c r="S221" s="75">
        <v>0.79403370320340305</v>
      </c>
      <c r="T221" s="76">
        <v>0.55175462484692095</v>
      </c>
      <c r="U221" s="75">
        <v>9.0349303281812607E-2</v>
      </c>
      <c r="V221" s="76">
        <v>0.76790124227840195</v>
      </c>
      <c r="W221" s="75">
        <v>1.9748116414616702E-2</v>
      </c>
      <c r="X221" s="76">
        <v>0.50043742303352001</v>
      </c>
      <c r="Y221" s="75">
        <v>0.11223489170997999</v>
      </c>
      <c r="Z221" s="76">
        <v>0.35549103554134398</v>
      </c>
      <c r="AA221" s="75">
        <v>0.26411626703413299</v>
      </c>
      <c r="AB221" s="76">
        <v>0.57163765297282498</v>
      </c>
      <c r="AC221" s="75">
        <v>6.5005088992178606E-2</v>
      </c>
      <c r="AD221" s="76">
        <v>0.30417383372794299</v>
      </c>
      <c r="AE221" s="75">
        <v>0.32268309709494603</v>
      </c>
      <c r="AF221" s="76">
        <v>0.216146617431481</v>
      </c>
      <c r="AG221" s="75">
        <v>0.48349547435665702</v>
      </c>
      <c r="AH221" s="76">
        <v>-5.1317201813400701E-2</v>
      </c>
      <c r="AI221" s="97">
        <v>0.86989470705049099</v>
      </c>
      <c r="AJ221" s="77">
        <v>-0.267463819244881</v>
      </c>
      <c r="AK221" s="86">
        <v>0.44376514189446098</v>
      </c>
    </row>
    <row r="222" spans="1:37" x14ac:dyDescent="0.25">
      <c r="A222" s="66" t="s">
        <v>720</v>
      </c>
      <c r="B222" s="73" t="s">
        <v>15317</v>
      </c>
      <c r="C222" s="73" t="s">
        <v>721</v>
      </c>
      <c r="D222" s="73" t="s">
        <v>13</v>
      </c>
      <c r="E222" s="66" t="s">
        <v>722</v>
      </c>
      <c r="F222" s="66" t="s">
        <v>13</v>
      </c>
      <c r="G222" s="93">
        <v>2.9221944396321202</v>
      </c>
      <c r="H222" s="74">
        <v>-0.18997342991065999</v>
      </c>
      <c r="I222" s="75">
        <v>0.75548766127261402</v>
      </c>
      <c r="J222" s="76">
        <v>-0.26474110372725201</v>
      </c>
      <c r="K222" s="75">
        <v>0.49832482318971999</v>
      </c>
      <c r="L222" s="76">
        <v>0.987301843388255</v>
      </c>
      <c r="M222" s="75">
        <v>6.1890981855949705E-4</v>
      </c>
      <c r="N222" s="76">
        <v>-0.121859719252693</v>
      </c>
      <c r="O222" s="75">
        <v>0.67499066303283295</v>
      </c>
      <c r="P222" s="76">
        <v>-0.31919614421970399</v>
      </c>
      <c r="Q222" s="75">
        <v>0.25502865323945201</v>
      </c>
      <c r="R222" s="76">
        <v>-7.47676738165928E-2</v>
      </c>
      <c r="S222" s="75">
        <v>0.93026590799905495</v>
      </c>
      <c r="T222" s="76">
        <v>1.17727527329891</v>
      </c>
      <c r="U222" s="75">
        <v>1.68156381598759E-4</v>
      </c>
      <c r="V222" s="76">
        <v>6.8113710657966606E-2</v>
      </c>
      <c r="W222" s="75">
        <v>0.84474627671045799</v>
      </c>
      <c r="X222" s="76">
        <v>-0.129222714309044</v>
      </c>
      <c r="Y222" s="75">
        <v>0.67465425533095702</v>
      </c>
      <c r="Z222" s="76">
        <v>1.2520429471155099</v>
      </c>
      <c r="AA222" s="75">
        <v>1.0949064604147999E-4</v>
      </c>
      <c r="AB222" s="76">
        <v>0.142881384474559</v>
      </c>
      <c r="AC222" s="75">
        <v>0.64515871205089403</v>
      </c>
      <c r="AD222" s="76">
        <v>-5.4455040492451499E-2</v>
      </c>
      <c r="AE222" s="75">
        <v>0.85929077315045799</v>
      </c>
      <c r="AF222" s="76">
        <v>-1.1091615626409499</v>
      </c>
      <c r="AG222" s="75">
        <v>2.6799939332882599E-4</v>
      </c>
      <c r="AH222" s="76">
        <v>-1.3064979876079601</v>
      </c>
      <c r="AI222" s="97">
        <v>7.3206258047363998E-5</v>
      </c>
      <c r="AJ222" s="77">
        <v>-0.19733642496701101</v>
      </c>
      <c r="AK222" s="86">
        <v>0.58018144488654599</v>
      </c>
    </row>
    <row r="223" spans="1:37" x14ac:dyDescent="0.25">
      <c r="A223" s="66" t="s">
        <v>723</v>
      </c>
      <c r="B223" s="73" t="s">
        <v>724</v>
      </c>
      <c r="C223" s="73" t="s">
        <v>13</v>
      </c>
      <c r="D223" s="73" t="s">
        <v>13</v>
      </c>
      <c r="E223" s="66" t="s">
        <v>458</v>
      </c>
      <c r="F223" s="66" t="s">
        <v>458</v>
      </c>
      <c r="G223" s="93">
        <v>8.0296533268984494</v>
      </c>
      <c r="H223" s="74">
        <v>-0.212946954535217</v>
      </c>
      <c r="I223" s="75">
        <v>0.198194739119396</v>
      </c>
      <c r="J223" s="76">
        <v>-3.17704459196353E-2</v>
      </c>
      <c r="K223" s="75">
        <v>0.86366303275047496</v>
      </c>
      <c r="L223" s="76">
        <v>0.51838825748733397</v>
      </c>
      <c r="M223" s="75">
        <v>1.09916218703633E-4</v>
      </c>
      <c r="N223" s="76">
        <v>0.100473542051916</v>
      </c>
      <c r="O223" s="75">
        <v>0.379866879227994</v>
      </c>
      <c r="P223" s="76">
        <v>0.19683564653715499</v>
      </c>
      <c r="Q223" s="75">
        <v>6.5492456046254102E-2</v>
      </c>
      <c r="R223" s="76">
        <v>0.18117650861558099</v>
      </c>
      <c r="S223" s="75">
        <v>0.39215816954997201</v>
      </c>
      <c r="T223" s="76">
        <v>0.73133521202255003</v>
      </c>
      <c r="U223" s="75">
        <v>2.6372866228383899E-6</v>
      </c>
      <c r="V223" s="76">
        <v>0.313420496587133</v>
      </c>
      <c r="W223" s="75">
        <v>1.0334217623755099E-2</v>
      </c>
      <c r="X223" s="76">
        <v>0.40978260107237202</v>
      </c>
      <c r="Y223" s="75">
        <v>8.0537001374239798E-4</v>
      </c>
      <c r="Z223" s="76">
        <v>0.55015870340696904</v>
      </c>
      <c r="AA223" s="75">
        <v>6.6804223298905306E-5</v>
      </c>
      <c r="AB223" s="76">
        <v>0.13224398797155201</v>
      </c>
      <c r="AC223" s="75">
        <v>0.24674168246734299</v>
      </c>
      <c r="AD223" s="76">
        <v>0.228606092456791</v>
      </c>
      <c r="AE223" s="75">
        <v>3.7010902085258E-2</v>
      </c>
      <c r="AF223" s="76">
        <v>-0.41791471543541697</v>
      </c>
      <c r="AG223" s="75">
        <v>1.02172371299022E-3</v>
      </c>
      <c r="AH223" s="76">
        <v>-0.32155261095017801</v>
      </c>
      <c r="AI223" s="97">
        <v>5.3516400369775698E-3</v>
      </c>
      <c r="AJ223" s="77">
        <v>9.63621044852392E-2</v>
      </c>
      <c r="AK223" s="86">
        <v>0.46174834357823602</v>
      </c>
    </row>
    <row r="224" spans="1:37" x14ac:dyDescent="0.25">
      <c r="A224" s="66" t="s">
        <v>725</v>
      </c>
      <c r="B224" s="73" t="s">
        <v>15318</v>
      </c>
      <c r="C224" s="73" t="s">
        <v>13</v>
      </c>
      <c r="D224" s="73" t="s">
        <v>13</v>
      </c>
      <c r="E224" s="66" t="s">
        <v>216</v>
      </c>
      <c r="F224" s="66" t="s">
        <v>726</v>
      </c>
      <c r="G224" s="93">
        <v>7.2045872324590796</v>
      </c>
      <c r="H224" s="74">
        <v>7.0575141453135301E-2</v>
      </c>
      <c r="I224" s="75">
        <v>0.89928303864565695</v>
      </c>
      <c r="J224" s="76">
        <v>-0.16891890516091401</v>
      </c>
      <c r="K224" s="75">
        <v>0.56557783027684505</v>
      </c>
      <c r="L224" s="76">
        <v>0.37813550017645298</v>
      </c>
      <c r="M224" s="75">
        <v>7.6721464200570605E-2</v>
      </c>
      <c r="N224" s="76">
        <v>1.4081566592566701E-2</v>
      </c>
      <c r="O224" s="75">
        <v>0.95454996511360002</v>
      </c>
      <c r="P224" s="76">
        <v>-0.173555983609325</v>
      </c>
      <c r="Q224" s="75">
        <v>0.39331191661120202</v>
      </c>
      <c r="R224" s="76">
        <v>-0.23949404661404899</v>
      </c>
      <c r="S224" s="75">
        <v>0.56666549360906004</v>
      </c>
      <c r="T224" s="76">
        <v>0.30756035872331799</v>
      </c>
      <c r="U224" s="75">
        <v>0.15677892471809801</v>
      </c>
      <c r="V224" s="76">
        <v>-5.64935748605686E-2</v>
      </c>
      <c r="W224" s="75">
        <v>0.82348047486695297</v>
      </c>
      <c r="X224" s="76">
        <v>-0.24413112506246001</v>
      </c>
      <c r="Y224" s="75">
        <v>0.23554087534405499</v>
      </c>
      <c r="Z224" s="76">
        <v>0.54705440533736704</v>
      </c>
      <c r="AA224" s="75">
        <v>1.3521308452406801E-2</v>
      </c>
      <c r="AB224" s="76">
        <v>0.183000471753481</v>
      </c>
      <c r="AC224" s="75">
        <v>0.40091458263080698</v>
      </c>
      <c r="AD224" s="76">
        <v>-4.6370784484111001E-3</v>
      </c>
      <c r="AE224" s="75">
        <v>0.98299012055506196</v>
      </c>
      <c r="AF224" s="76">
        <v>-0.36405393358388699</v>
      </c>
      <c r="AG224" s="75">
        <v>9.3009943767972503E-2</v>
      </c>
      <c r="AH224" s="76">
        <v>-0.55169148378577804</v>
      </c>
      <c r="AI224" s="97">
        <v>1.03977604429285E-2</v>
      </c>
      <c r="AJ224" s="77">
        <v>-0.18763755020189199</v>
      </c>
      <c r="AK224" s="86">
        <v>0.44999272918413402</v>
      </c>
    </row>
    <row r="225" spans="1:37" x14ac:dyDescent="0.25">
      <c r="A225" s="66" t="s">
        <v>727</v>
      </c>
      <c r="B225" s="73" t="s">
        <v>15319</v>
      </c>
      <c r="C225" s="73" t="s">
        <v>13</v>
      </c>
      <c r="D225" s="73" t="s">
        <v>13</v>
      </c>
      <c r="E225" s="66" t="s">
        <v>728</v>
      </c>
      <c r="F225" s="66" t="s">
        <v>74</v>
      </c>
      <c r="G225" s="93">
        <v>1.89320596433369</v>
      </c>
      <c r="H225" s="74">
        <v>-0.147020429422419</v>
      </c>
      <c r="I225" s="75">
        <v>0.89978633136599195</v>
      </c>
      <c r="J225" s="76">
        <v>2.4985448542506099E-2</v>
      </c>
      <c r="K225" s="75">
        <v>0.97489981747392696</v>
      </c>
      <c r="L225" s="76">
        <v>1.2293488683534901</v>
      </c>
      <c r="M225" s="75">
        <v>3.8137385106991098E-3</v>
      </c>
      <c r="N225" s="76">
        <v>0.80058715381398005</v>
      </c>
      <c r="O225" s="75">
        <v>5.04140321124429E-2</v>
      </c>
      <c r="P225" s="76">
        <v>0.65687159802162498</v>
      </c>
      <c r="Q225" s="75">
        <v>0.101778885862767</v>
      </c>
      <c r="R225" s="76">
        <v>0.172005877964925</v>
      </c>
      <c r="S225" s="75">
        <v>0.88659238959253195</v>
      </c>
      <c r="T225" s="76">
        <v>1.3763692977759101</v>
      </c>
      <c r="U225" s="75">
        <v>2.0777719015990402E-3</v>
      </c>
      <c r="V225" s="76">
        <v>0.94760758323639904</v>
      </c>
      <c r="W225" s="75">
        <v>3.1049222935526501E-2</v>
      </c>
      <c r="X225" s="76">
        <v>0.80389202744404398</v>
      </c>
      <c r="Y225" s="75">
        <v>5.6529183673448502E-2</v>
      </c>
      <c r="Z225" s="76">
        <v>1.2043634198109801</v>
      </c>
      <c r="AA225" s="75">
        <v>5.07554476113708E-3</v>
      </c>
      <c r="AB225" s="76">
        <v>0.77560170527147398</v>
      </c>
      <c r="AC225" s="75">
        <v>6.3825053554938796E-2</v>
      </c>
      <c r="AD225" s="76">
        <v>0.63188614947911903</v>
      </c>
      <c r="AE225" s="75">
        <v>0.12341678279845</v>
      </c>
      <c r="AF225" s="76">
        <v>-0.42876171453951101</v>
      </c>
      <c r="AG225" s="75">
        <v>0.24675333125628501</v>
      </c>
      <c r="AH225" s="76">
        <v>-0.57247727033186502</v>
      </c>
      <c r="AI225" s="97">
        <v>0.116952992889747</v>
      </c>
      <c r="AJ225" s="77">
        <v>-0.14371555579235501</v>
      </c>
      <c r="AK225" s="86">
        <v>0.76783587589166302</v>
      </c>
    </row>
    <row r="226" spans="1:37" x14ac:dyDescent="0.25">
      <c r="A226" s="66" t="s">
        <v>729</v>
      </c>
      <c r="B226" s="73" t="s">
        <v>15320</v>
      </c>
      <c r="C226" s="73" t="s">
        <v>13</v>
      </c>
      <c r="D226" s="73" t="s">
        <v>13</v>
      </c>
      <c r="E226" s="66" t="s">
        <v>105</v>
      </c>
      <c r="F226" s="66" t="s">
        <v>13</v>
      </c>
      <c r="G226" s="93">
        <v>4.0395608783097696</v>
      </c>
      <c r="H226" s="74">
        <v>-0.14907773688922801</v>
      </c>
      <c r="I226" s="75">
        <v>0.72109021039059495</v>
      </c>
      <c r="J226" s="76">
        <v>-1.6995643212816E-3</v>
      </c>
      <c r="K226" s="75">
        <v>0.99733688708542301</v>
      </c>
      <c r="L226" s="76">
        <v>-0.19524182577725699</v>
      </c>
      <c r="M226" s="75">
        <v>0.34594607733571597</v>
      </c>
      <c r="N226" s="76">
        <v>0.17152691868755501</v>
      </c>
      <c r="O226" s="75">
        <v>0.38396522263009503</v>
      </c>
      <c r="P226" s="76">
        <v>-0.100906748204397</v>
      </c>
      <c r="Q226" s="75">
        <v>0.61262825869408399</v>
      </c>
      <c r="R226" s="76">
        <v>0.147378172567946</v>
      </c>
      <c r="S226" s="75">
        <v>0.73444372649757295</v>
      </c>
      <c r="T226" s="76">
        <v>-4.6164088888029503E-2</v>
      </c>
      <c r="U226" s="75">
        <v>0.846666491202403</v>
      </c>
      <c r="V226" s="76">
        <v>0.32060465557678303</v>
      </c>
      <c r="W226" s="75">
        <v>0.11466642871749901</v>
      </c>
      <c r="X226" s="76">
        <v>4.8170988684831197E-2</v>
      </c>
      <c r="Y226" s="75">
        <v>0.82746609316267705</v>
      </c>
      <c r="Z226" s="76">
        <v>-0.193542261455976</v>
      </c>
      <c r="AA226" s="75">
        <v>0.35450971911958401</v>
      </c>
      <c r="AB226" s="76">
        <v>0.173226483008837</v>
      </c>
      <c r="AC226" s="75">
        <v>0.38816059555054699</v>
      </c>
      <c r="AD226" s="76">
        <v>-9.9207183883115196E-2</v>
      </c>
      <c r="AE226" s="75">
        <v>0.62728966004856201</v>
      </c>
      <c r="AF226" s="76">
        <v>0.366768744464813</v>
      </c>
      <c r="AG226" s="75">
        <v>7.3336693303257205E-2</v>
      </c>
      <c r="AH226" s="76">
        <v>9.4335077572860596E-2</v>
      </c>
      <c r="AI226" s="97">
        <v>0.65031008287714498</v>
      </c>
      <c r="AJ226" s="77">
        <v>-0.27243366689195198</v>
      </c>
      <c r="AK226" s="86">
        <v>0.230281784576985</v>
      </c>
    </row>
    <row r="227" spans="1:37" x14ac:dyDescent="0.25">
      <c r="A227" s="66" t="s">
        <v>730</v>
      </c>
      <c r="B227" s="73" t="s">
        <v>15321</v>
      </c>
      <c r="C227" s="73" t="s">
        <v>13</v>
      </c>
      <c r="D227" s="73" t="s">
        <v>13</v>
      </c>
      <c r="E227" s="66" t="s">
        <v>197</v>
      </c>
      <c r="F227" s="66" t="s">
        <v>150</v>
      </c>
      <c r="G227" s="93">
        <v>4.0696378291211603</v>
      </c>
      <c r="H227" s="74">
        <v>-0.45135862373567898</v>
      </c>
      <c r="I227" s="75">
        <v>8.3842770092379296E-2</v>
      </c>
      <c r="J227" s="76">
        <v>-0.28268331156269699</v>
      </c>
      <c r="K227" s="75">
        <v>0.22658252388476199</v>
      </c>
      <c r="L227" s="76">
        <v>-9.7296382792704306E-2</v>
      </c>
      <c r="M227" s="75">
        <v>0.61531693440910395</v>
      </c>
      <c r="N227" s="76">
        <v>-0.130188885594338</v>
      </c>
      <c r="O227" s="75">
        <v>0.47594617744187301</v>
      </c>
      <c r="P227" s="76">
        <v>-1.0778784758361601E-2</v>
      </c>
      <c r="Q227" s="75">
        <v>0.95313777439010094</v>
      </c>
      <c r="R227" s="76">
        <v>0.16867531217298301</v>
      </c>
      <c r="S227" s="75">
        <v>0.67340603825106005</v>
      </c>
      <c r="T227" s="76">
        <v>0.354062240942975</v>
      </c>
      <c r="U227" s="75">
        <v>6.9037565324954003E-2</v>
      </c>
      <c r="V227" s="76">
        <v>0.32116973814134198</v>
      </c>
      <c r="W227" s="75">
        <v>9.8130651184950901E-2</v>
      </c>
      <c r="X227" s="76">
        <v>0.44057983897731801</v>
      </c>
      <c r="Y227" s="75">
        <v>2.0992380343506901E-2</v>
      </c>
      <c r="Z227" s="76">
        <v>0.18538692876999199</v>
      </c>
      <c r="AA227" s="75">
        <v>0.33265935905657901</v>
      </c>
      <c r="AB227" s="76">
        <v>0.15249442596835899</v>
      </c>
      <c r="AC227" s="75">
        <v>0.423715114644652</v>
      </c>
      <c r="AD227" s="76">
        <v>0.27190452680433502</v>
      </c>
      <c r="AE227" s="75">
        <v>0.13582055753880101</v>
      </c>
      <c r="AF227" s="76">
        <v>-3.2892502801633597E-2</v>
      </c>
      <c r="AG227" s="75">
        <v>0.87770218116212495</v>
      </c>
      <c r="AH227" s="76">
        <v>8.6517598034342696E-2</v>
      </c>
      <c r="AI227" s="97">
        <v>0.63770016301180399</v>
      </c>
      <c r="AJ227" s="77">
        <v>0.119410100835976</v>
      </c>
      <c r="AK227" s="86">
        <v>0.58911374763471303</v>
      </c>
    </row>
    <row r="228" spans="1:37" x14ac:dyDescent="0.25">
      <c r="A228" s="66" t="s">
        <v>731</v>
      </c>
      <c r="B228" s="73" t="s">
        <v>15322</v>
      </c>
      <c r="C228" s="73" t="s">
        <v>13</v>
      </c>
      <c r="D228" s="73" t="s">
        <v>732</v>
      </c>
      <c r="E228" s="66" t="s">
        <v>733</v>
      </c>
      <c r="F228" s="66" t="s">
        <v>734</v>
      </c>
      <c r="G228" s="93">
        <v>5.2576079574543897</v>
      </c>
      <c r="H228" s="74">
        <v>-0.124174984553674</v>
      </c>
      <c r="I228" s="75">
        <v>0.66333511798636502</v>
      </c>
      <c r="J228" s="76">
        <v>-1.55877987478776E-2</v>
      </c>
      <c r="K228" s="75">
        <v>0.95022212560375097</v>
      </c>
      <c r="L228" s="76">
        <v>0.12323736315118</v>
      </c>
      <c r="M228" s="75">
        <v>0.39391952838208</v>
      </c>
      <c r="N228" s="76">
        <v>-0.446904670183914</v>
      </c>
      <c r="O228" s="75">
        <v>4.1005836166602702E-3</v>
      </c>
      <c r="P228" s="76">
        <v>-0.56534384436241003</v>
      </c>
      <c r="Q228" s="75">
        <v>5.3199587569430998E-4</v>
      </c>
      <c r="R228" s="76">
        <v>0.108587185805797</v>
      </c>
      <c r="S228" s="75">
        <v>0.72183720685429698</v>
      </c>
      <c r="T228" s="76">
        <v>0.24741234770485401</v>
      </c>
      <c r="U228" s="75">
        <v>9.0310720584491799E-2</v>
      </c>
      <c r="V228" s="76">
        <v>-0.32272968563024002</v>
      </c>
      <c r="W228" s="75">
        <v>3.64827614123567E-2</v>
      </c>
      <c r="X228" s="76">
        <v>-0.44116885980873599</v>
      </c>
      <c r="Y228" s="75">
        <v>4.8578037116777497E-3</v>
      </c>
      <c r="Z228" s="76">
        <v>0.138825161899057</v>
      </c>
      <c r="AA228" s="75">
        <v>0.33742969239142301</v>
      </c>
      <c r="AB228" s="76">
        <v>-0.43131687143603598</v>
      </c>
      <c r="AC228" s="75">
        <v>6.9030335214682499E-3</v>
      </c>
      <c r="AD228" s="76">
        <v>-0.54975604561453195</v>
      </c>
      <c r="AE228" s="75">
        <v>8.4391061523403897E-4</v>
      </c>
      <c r="AF228" s="76">
        <v>-0.57014203333509395</v>
      </c>
      <c r="AG228" s="75">
        <v>6.1370919046216399E-4</v>
      </c>
      <c r="AH228" s="76">
        <v>-0.68858120751358998</v>
      </c>
      <c r="AI228" s="97">
        <v>9.5560555079030103E-5</v>
      </c>
      <c r="AJ228" s="77">
        <v>-0.118439174178496</v>
      </c>
      <c r="AK228" s="86">
        <v>0.51254631952950103</v>
      </c>
    </row>
    <row r="229" spans="1:37" x14ac:dyDescent="0.25">
      <c r="A229" s="66" t="s">
        <v>735</v>
      </c>
      <c r="B229" s="73" t="s">
        <v>736</v>
      </c>
      <c r="C229" s="73" t="s">
        <v>737</v>
      </c>
      <c r="D229" s="73" t="s">
        <v>737</v>
      </c>
      <c r="E229" s="66" t="s">
        <v>738</v>
      </c>
      <c r="F229" s="66" t="s">
        <v>739</v>
      </c>
      <c r="G229" s="93">
        <v>8.5229882952779992</v>
      </c>
      <c r="H229" s="74">
        <v>-5.6677732585026099E-2</v>
      </c>
      <c r="I229" s="75">
        <v>0.85536493642784095</v>
      </c>
      <c r="J229" s="76">
        <v>1.6655645768432599E-2</v>
      </c>
      <c r="K229" s="75">
        <v>0.93979803925857697</v>
      </c>
      <c r="L229" s="76">
        <v>-5.0162788095102301E-2</v>
      </c>
      <c r="M229" s="75">
        <v>0.71211698727589301</v>
      </c>
      <c r="N229" s="76">
        <v>-0.492227213665551</v>
      </c>
      <c r="O229" s="75">
        <v>5.9311445612720995E-4</v>
      </c>
      <c r="P229" s="76">
        <v>-0.76038408014883196</v>
      </c>
      <c r="Q229" s="75">
        <v>3.3276380547558798E-6</v>
      </c>
      <c r="R229" s="76">
        <v>7.3333378353458697E-2</v>
      </c>
      <c r="S229" s="75">
        <v>0.798614807394738</v>
      </c>
      <c r="T229" s="76">
        <v>6.5149444899237404E-3</v>
      </c>
      <c r="U229" s="75">
        <v>0.96570279584037599</v>
      </c>
      <c r="V229" s="76">
        <v>-0.43554948108052499</v>
      </c>
      <c r="W229" s="75">
        <v>2.4551146374738901E-3</v>
      </c>
      <c r="X229" s="76">
        <v>-0.70370634756380601</v>
      </c>
      <c r="Y229" s="75">
        <v>1.17199300808613E-5</v>
      </c>
      <c r="Z229" s="76">
        <v>-6.6818433863534907E-2</v>
      </c>
      <c r="AA229" s="75">
        <v>0.60970058640424596</v>
      </c>
      <c r="AB229" s="76">
        <v>-0.50888285943398304</v>
      </c>
      <c r="AC229" s="75">
        <v>6.7092632716143896E-4</v>
      </c>
      <c r="AD229" s="76">
        <v>-0.777039725917264</v>
      </c>
      <c r="AE229" s="75">
        <v>4.1317716844213101E-6</v>
      </c>
      <c r="AF229" s="76">
        <v>-0.44206442557044801</v>
      </c>
      <c r="AG229" s="75">
        <v>1.5624849850156301E-3</v>
      </c>
      <c r="AH229" s="76">
        <v>-0.71022129205372897</v>
      </c>
      <c r="AI229" s="97">
        <v>8.8207227993794804E-6</v>
      </c>
      <c r="AJ229" s="77">
        <v>-0.26815686648328102</v>
      </c>
      <c r="AK229" s="86">
        <v>6.0266350086125103E-2</v>
      </c>
    </row>
    <row r="230" spans="1:37" x14ac:dyDescent="0.25">
      <c r="A230" s="66" t="s">
        <v>740</v>
      </c>
      <c r="B230" s="73" t="s">
        <v>741</v>
      </c>
      <c r="C230" s="73" t="s">
        <v>13</v>
      </c>
      <c r="D230" s="73" t="s">
        <v>13</v>
      </c>
      <c r="E230" s="66" t="s">
        <v>742</v>
      </c>
      <c r="F230" s="66" t="s">
        <v>91</v>
      </c>
      <c r="G230" s="93">
        <v>7.2845530837816801</v>
      </c>
      <c r="H230" s="74">
        <v>5.8709418175646497E-2</v>
      </c>
      <c r="I230" s="75">
        <v>0.91141036555490096</v>
      </c>
      <c r="J230" s="76">
        <v>6.5916780824670299E-2</v>
      </c>
      <c r="K230" s="75">
        <v>0.84607408375486903</v>
      </c>
      <c r="L230" s="76">
        <v>0.112767877695247</v>
      </c>
      <c r="M230" s="75">
        <v>0.60781230076203197</v>
      </c>
      <c r="N230" s="76">
        <v>-0.342426410448883</v>
      </c>
      <c r="O230" s="75">
        <v>9.7379579236761299E-2</v>
      </c>
      <c r="P230" s="76">
        <v>-0.87046132903907802</v>
      </c>
      <c r="Q230" s="75">
        <v>2.21790824745591E-4</v>
      </c>
      <c r="R230" s="76">
        <v>7.2073626490238903E-3</v>
      </c>
      <c r="S230" s="75">
        <v>0.99317677052085396</v>
      </c>
      <c r="T230" s="76">
        <v>5.4058459519600498E-2</v>
      </c>
      <c r="U230" s="75">
        <v>0.81563920405585399</v>
      </c>
      <c r="V230" s="76">
        <v>-0.40113582862452901</v>
      </c>
      <c r="W230" s="75">
        <v>6.2450781560734601E-2</v>
      </c>
      <c r="X230" s="76">
        <v>-0.92917074721472503</v>
      </c>
      <c r="Y230" s="75">
        <v>1.475905950461E-4</v>
      </c>
      <c r="Z230" s="76">
        <v>4.6851096870576599E-2</v>
      </c>
      <c r="AA230" s="75">
        <v>0.83827635197677897</v>
      </c>
      <c r="AB230" s="76">
        <v>-0.40834319127355301</v>
      </c>
      <c r="AC230" s="75">
        <v>5.4606745505276402E-2</v>
      </c>
      <c r="AD230" s="76">
        <v>-0.93637810986374903</v>
      </c>
      <c r="AE230" s="75">
        <v>1.3471013015715401E-4</v>
      </c>
      <c r="AF230" s="76">
        <v>-0.45519428814412999</v>
      </c>
      <c r="AG230" s="75">
        <v>3.3313664414561503E-2</v>
      </c>
      <c r="AH230" s="76">
        <v>-0.98322920673432501</v>
      </c>
      <c r="AI230" s="97">
        <v>7.9736892348829496E-5</v>
      </c>
      <c r="AJ230" s="77">
        <v>-0.52803491859019602</v>
      </c>
      <c r="AK230" s="86">
        <v>3.2420012938255797E-2</v>
      </c>
    </row>
    <row r="231" spans="1:37" x14ac:dyDescent="0.25">
      <c r="A231" s="66" t="s">
        <v>743</v>
      </c>
      <c r="B231" s="73" t="s">
        <v>744</v>
      </c>
      <c r="C231" s="73" t="s">
        <v>745</v>
      </c>
      <c r="D231" s="73" t="s">
        <v>13</v>
      </c>
      <c r="E231" s="66" t="s">
        <v>746</v>
      </c>
      <c r="F231" s="66" t="s">
        <v>747</v>
      </c>
      <c r="G231" s="93">
        <v>7.0888598337718696</v>
      </c>
      <c r="H231" s="74">
        <v>9.8141842714225505E-2</v>
      </c>
      <c r="I231" s="75">
        <v>0.89502066618147402</v>
      </c>
      <c r="J231" s="76">
        <v>-0.12047723797139</v>
      </c>
      <c r="K231" s="75">
        <v>0.78102382543401405</v>
      </c>
      <c r="L231" s="76">
        <v>-0.15560116506285401</v>
      </c>
      <c r="M231" s="75">
        <v>0.60483579277472499</v>
      </c>
      <c r="N231" s="76">
        <v>-0.68576657482643499</v>
      </c>
      <c r="O231" s="75">
        <v>1.98510049408285E-2</v>
      </c>
      <c r="P231" s="76">
        <v>-1.506894417651</v>
      </c>
      <c r="Q231" s="75">
        <v>3.4209693468309798E-5</v>
      </c>
      <c r="R231" s="76">
        <v>-0.218619080685616</v>
      </c>
      <c r="S231" s="75">
        <v>0.71411577602529097</v>
      </c>
      <c r="T231" s="76">
        <v>-0.25374300777707898</v>
      </c>
      <c r="U231" s="75">
        <v>0.39085221457296498</v>
      </c>
      <c r="V231" s="76">
        <v>-0.78390841754065999</v>
      </c>
      <c r="W231" s="75">
        <v>1.1765846890690599E-2</v>
      </c>
      <c r="X231" s="76">
        <v>-1.6050362603652299</v>
      </c>
      <c r="Y231" s="75">
        <v>2.3877415517382998E-5</v>
      </c>
      <c r="Z231" s="76">
        <v>-3.51239270914636E-2</v>
      </c>
      <c r="AA231" s="75">
        <v>0.91106580470429499</v>
      </c>
      <c r="AB231" s="76">
        <v>-0.56528933685504401</v>
      </c>
      <c r="AC231" s="75">
        <v>5.4221255679823097E-2</v>
      </c>
      <c r="AD231" s="76">
        <v>-1.3864171796796101</v>
      </c>
      <c r="AE231" s="75">
        <v>1.01536215674292E-4</v>
      </c>
      <c r="AF231" s="76">
        <v>-0.53016540976358095</v>
      </c>
      <c r="AG231" s="75">
        <v>7.0670510583974694E-2</v>
      </c>
      <c r="AH231" s="76">
        <v>-1.35129325258815</v>
      </c>
      <c r="AI231" s="97">
        <v>1.24320970666985E-4</v>
      </c>
      <c r="AJ231" s="77">
        <v>-0.82112784282456996</v>
      </c>
      <c r="AK231" s="86">
        <v>2.1593855434374101E-2</v>
      </c>
    </row>
    <row r="232" spans="1:37" x14ac:dyDescent="0.25">
      <c r="A232" s="66" t="s">
        <v>748</v>
      </c>
      <c r="B232" s="73" t="s">
        <v>749</v>
      </c>
      <c r="C232" s="73" t="s">
        <v>13</v>
      </c>
      <c r="D232" s="73" t="s">
        <v>750</v>
      </c>
      <c r="E232" s="66" t="s">
        <v>751</v>
      </c>
      <c r="F232" s="66" t="s">
        <v>752</v>
      </c>
      <c r="G232" s="93">
        <v>8.7407588498498008</v>
      </c>
      <c r="H232" s="74">
        <v>-5.5801908728021501E-2</v>
      </c>
      <c r="I232" s="75">
        <v>0.85322832393888004</v>
      </c>
      <c r="J232" s="76">
        <v>0.100081604072734</v>
      </c>
      <c r="K232" s="75">
        <v>0.54988890923886402</v>
      </c>
      <c r="L232" s="76">
        <v>0.30352609832015498</v>
      </c>
      <c r="M232" s="75">
        <v>1.59851686851822E-2</v>
      </c>
      <c r="N232" s="76">
        <v>-0.34341045509979501</v>
      </c>
      <c r="O232" s="75">
        <v>7.4814388177615902E-3</v>
      </c>
      <c r="P232" s="76">
        <v>-0.30954342513363597</v>
      </c>
      <c r="Q232" s="75">
        <v>1.02758193649951E-2</v>
      </c>
      <c r="R232" s="76">
        <v>0.15588351280075599</v>
      </c>
      <c r="S232" s="75">
        <v>0.51188712793910995</v>
      </c>
      <c r="T232" s="76">
        <v>0.35932800704817702</v>
      </c>
      <c r="U232" s="75">
        <v>5.8062734877845704E-3</v>
      </c>
      <c r="V232" s="76">
        <v>-0.28760854637177302</v>
      </c>
      <c r="W232" s="75">
        <v>2.58925777619541E-2</v>
      </c>
      <c r="X232" s="76">
        <v>-0.25374151640561499</v>
      </c>
      <c r="Y232" s="75">
        <v>3.3257172050736403E-2</v>
      </c>
      <c r="Z232" s="76">
        <v>0.203444494247421</v>
      </c>
      <c r="AA232" s="75">
        <v>9.8030425363816995E-2</v>
      </c>
      <c r="AB232" s="76">
        <v>-0.44349205917252899</v>
      </c>
      <c r="AC232" s="75">
        <v>1.5888441437432201E-3</v>
      </c>
      <c r="AD232" s="76">
        <v>-0.40962502920637101</v>
      </c>
      <c r="AE232" s="75">
        <v>1.5551529257327101E-3</v>
      </c>
      <c r="AF232" s="76">
        <v>-0.64693655341995004</v>
      </c>
      <c r="AG232" s="75">
        <v>3.04492435879044E-5</v>
      </c>
      <c r="AH232" s="76">
        <v>-0.61306952345379195</v>
      </c>
      <c r="AI232" s="97">
        <v>3.4492023520861197E-5</v>
      </c>
      <c r="AJ232" s="77">
        <v>3.3867029966158299E-2</v>
      </c>
      <c r="AK232" s="86">
        <v>0.82343388452258004</v>
      </c>
    </row>
    <row r="233" spans="1:37" x14ac:dyDescent="0.25">
      <c r="A233" s="66" t="s">
        <v>753</v>
      </c>
      <c r="B233" s="73" t="s">
        <v>15323</v>
      </c>
      <c r="C233" s="73" t="s">
        <v>754</v>
      </c>
      <c r="D233" s="73" t="s">
        <v>754</v>
      </c>
      <c r="E233" s="66" t="s">
        <v>755</v>
      </c>
      <c r="F233" s="66" t="s">
        <v>756</v>
      </c>
      <c r="G233" s="93">
        <v>5.12527985027236</v>
      </c>
      <c r="H233" s="74">
        <v>-0.28039303824072698</v>
      </c>
      <c r="I233" s="75">
        <v>0.20445509914332</v>
      </c>
      <c r="J233" s="76">
        <v>-0.22119562811296101</v>
      </c>
      <c r="K233" s="75">
        <v>0.24180614193379099</v>
      </c>
      <c r="L233" s="76">
        <v>6.0512248593260799E-2</v>
      </c>
      <c r="M233" s="75">
        <v>0.70441367569075497</v>
      </c>
      <c r="N233" s="76">
        <v>-0.74661676092500595</v>
      </c>
      <c r="O233" s="75">
        <v>7.4882012273868302E-5</v>
      </c>
      <c r="P233" s="76">
        <v>-1.1778434902689601</v>
      </c>
      <c r="Q233" s="75">
        <v>4.9684143649791203E-7</v>
      </c>
      <c r="R233" s="76">
        <v>5.91974101277657E-2</v>
      </c>
      <c r="S233" s="75">
        <v>0.88544048053445601</v>
      </c>
      <c r="T233" s="76">
        <v>0.34090528683398802</v>
      </c>
      <c r="U233" s="75">
        <v>2.8198360205418899E-2</v>
      </c>
      <c r="V233" s="76">
        <v>-0.46622372268427897</v>
      </c>
      <c r="W233" s="75">
        <v>6.8457472372816996E-3</v>
      </c>
      <c r="X233" s="76">
        <v>-0.89745045202823603</v>
      </c>
      <c r="Y233" s="75">
        <v>2.0797448626043701E-5</v>
      </c>
      <c r="Z233" s="76">
        <v>0.28170787670622199</v>
      </c>
      <c r="AA233" s="75">
        <v>6.3386325396063203E-2</v>
      </c>
      <c r="AB233" s="76">
        <v>-0.52542113281204506</v>
      </c>
      <c r="AC233" s="75">
        <v>2.8637622524325802E-3</v>
      </c>
      <c r="AD233" s="76">
        <v>-0.95664786215600195</v>
      </c>
      <c r="AE233" s="75">
        <v>1.0736231849272899E-5</v>
      </c>
      <c r="AF233" s="76">
        <v>-0.80712900951826705</v>
      </c>
      <c r="AG233" s="75">
        <v>3.4874703784581298E-5</v>
      </c>
      <c r="AH233" s="76">
        <v>-1.2383557388622199</v>
      </c>
      <c r="AI233" s="97">
        <v>3.0352935564445698E-7</v>
      </c>
      <c r="AJ233" s="77">
        <v>-0.431226729343957</v>
      </c>
      <c r="AK233" s="86">
        <v>3.1559706781832501E-2</v>
      </c>
    </row>
    <row r="234" spans="1:37" x14ac:dyDescent="0.25">
      <c r="A234" s="66" t="s">
        <v>757</v>
      </c>
      <c r="B234" s="73" t="s">
        <v>758</v>
      </c>
      <c r="C234" s="73" t="s">
        <v>759</v>
      </c>
      <c r="D234" s="73" t="s">
        <v>759</v>
      </c>
      <c r="E234" s="66" t="s">
        <v>760</v>
      </c>
      <c r="F234" s="66" t="s">
        <v>761</v>
      </c>
      <c r="G234" s="93">
        <v>7.6169276527052299</v>
      </c>
      <c r="H234" s="74">
        <v>-0.12020321094511099</v>
      </c>
      <c r="I234" s="75">
        <v>0.632885248132244</v>
      </c>
      <c r="J234" s="76">
        <v>-0.27233689678484602</v>
      </c>
      <c r="K234" s="75">
        <v>8.9280874795744994E-2</v>
      </c>
      <c r="L234" s="76">
        <v>2.4482188068601501E-2</v>
      </c>
      <c r="M234" s="75">
        <v>0.86575057626687502</v>
      </c>
      <c r="N234" s="76">
        <v>-0.47203567404011498</v>
      </c>
      <c r="O234" s="75">
        <v>1.1953544921064201E-3</v>
      </c>
      <c r="P234" s="76">
        <v>-0.55796195649251801</v>
      </c>
      <c r="Q234" s="75">
        <v>1.5882001237024399E-4</v>
      </c>
      <c r="R234" s="76">
        <v>-0.152133685839734</v>
      </c>
      <c r="S234" s="75">
        <v>0.55154602604343805</v>
      </c>
      <c r="T234" s="76">
        <v>0.144685399013713</v>
      </c>
      <c r="U234" s="75">
        <v>0.27872451809583898</v>
      </c>
      <c r="V234" s="76">
        <v>-0.35183246309500399</v>
      </c>
      <c r="W234" s="75">
        <v>1.26056180056242E-2</v>
      </c>
      <c r="X234" s="76">
        <v>-0.43775874554740701</v>
      </c>
      <c r="Y234" s="75">
        <v>1.67612781952698E-3</v>
      </c>
      <c r="Z234" s="76">
        <v>0.29681908485344699</v>
      </c>
      <c r="AA234" s="75">
        <v>2.6595152544683202E-2</v>
      </c>
      <c r="AB234" s="76">
        <v>-0.19969877725526999</v>
      </c>
      <c r="AC234" s="75">
        <v>0.13003863193381901</v>
      </c>
      <c r="AD234" s="76">
        <v>-0.28562505970767199</v>
      </c>
      <c r="AE234" s="75">
        <v>2.6529474416306299E-2</v>
      </c>
      <c r="AF234" s="76">
        <v>-0.49651786210871701</v>
      </c>
      <c r="AG234" s="75">
        <v>8.2107700017116302E-4</v>
      </c>
      <c r="AH234" s="76">
        <v>-0.58244414456111904</v>
      </c>
      <c r="AI234" s="97">
        <v>1.2446076187088001E-4</v>
      </c>
      <c r="AJ234" s="77">
        <v>-8.5926282452402497E-2</v>
      </c>
      <c r="AK234" s="86">
        <v>0.58191482653057802</v>
      </c>
    </row>
    <row r="235" spans="1:37" x14ac:dyDescent="0.25">
      <c r="A235" s="66" t="s">
        <v>762</v>
      </c>
      <c r="B235" s="73" t="s">
        <v>15324</v>
      </c>
      <c r="C235" s="73" t="s">
        <v>13</v>
      </c>
      <c r="D235" s="73" t="s">
        <v>763</v>
      </c>
      <c r="E235" s="66" t="s">
        <v>764</v>
      </c>
      <c r="F235" s="66" t="s">
        <v>74</v>
      </c>
      <c r="G235" s="93">
        <v>6.6287564044132399</v>
      </c>
      <c r="H235" s="74">
        <v>-0.37556207689794802</v>
      </c>
      <c r="I235" s="75">
        <v>0.14946067136201999</v>
      </c>
      <c r="J235" s="76">
        <v>-2.7823648761486899E-3</v>
      </c>
      <c r="K235" s="75">
        <v>0.99236683590605301</v>
      </c>
      <c r="L235" s="76">
        <v>0.76181345930671396</v>
      </c>
      <c r="M235" s="75">
        <v>2.1132385221308601E-4</v>
      </c>
      <c r="N235" s="76">
        <v>-0.16761139696255001</v>
      </c>
      <c r="O235" s="75">
        <v>0.352254926304295</v>
      </c>
      <c r="P235" s="76">
        <v>-0.65963984460305003</v>
      </c>
      <c r="Q235" s="75">
        <v>7.82071501931384E-4</v>
      </c>
      <c r="R235" s="76">
        <v>0.37277971202179899</v>
      </c>
      <c r="S235" s="75">
        <v>0.23833910037813</v>
      </c>
      <c r="T235" s="76">
        <v>1.13737553620466</v>
      </c>
      <c r="U235" s="75">
        <v>3.2211491549926199E-6</v>
      </c>
      <c r="V235" s="76">
        <v>0.20795067993539801</v>
      </c>
      <c r="W235" s="75">
        <v>0.264728262937998</v>
      </c>
      <c r="X235" s="76">
        <v>-0.28407776770510201</v>
      </c>
      <c r="Y235" s="75">
        <v>0.11228167863946099</v>
      </c>
      <c r="Z235" s="76">
        <v>0.76459582418286198</v>
      </c>
      <c r="AA235" s="75">
        <v>2.3155606895594E-4</v>
      </c>
      <c r="AB235" s="76">
        <v>-0.16482903208640101</v>
      </c>
      <c r="AC235" s="75">
        <v>0.36629632445875498</v>
      </c>
      <c r="AD235" s="76">
        <v>-0.65685747972690101</v>
      </c>
      <c r="AE235" s="75">
        <v>9.6859074923136398E-4</v>
      </c>
      <c r="AF235" s="76">
        <v>-0.92942485626926397</v>
      </c>
      <c r="AG235" s="75">
        <v>3.3433178018712398E-5</v>
      </c>
      <c r="AH235" s="76">
        <v>-1.4214533039097601</v>
      </c>
      <c r="AI235" s="97">
        <v>1.67583242397434E-7</v>
      </c>
      <c r="AJ235" s="77">
        <v>-0.49202844764050002</v>
      </c>
      <c r="AK235" s="86">
        <v>2.3612044374475401E-2</v>
      </c>
    </row>
    <row r="236" spans="1:37" x14ac:dyDescent="0.25">
      <c r="A236" s="66" t="s">
        <v>765</v>
      </c>
      <c r="B236" s="73" t="s">
        <v>766</v>
      </c>
      <c r="C236" s="73" t="s">
        <v>13</v>
      </c>
      <c r="D236" s="73" t="s">
        <v>767</v>
      </c>
      <c r="E236" s="66" t="s">
        <v>235</v>
      </c>
      <c r="F236" s="66" t="s">
        <v>768</v>
      </c>
      <c r="G236" s="93">
        <v>10.2484873002348</v>
      </c>
      <c r="H236" s="74">
        <v>-6.05555356670937E-2</v>
      </c>
      <c r="I236" s="75">
        <v>0.83698326886267205</v>
      </c>
      <c r="J236" s="76">
        <v>-1.59709032171289E-2</v>
      </c>
      <c r="K236" s="75">
        <v>0.94009066817586096</v>
      </c>
      <c r="L236" s="76">
        <v>0.62399666615524996</v>
      </c>
      <c r="M236" s="75">
        <v>3.6115648512790299E-5</v>
      </c>
      <c r="N236" s="76">
        <v>0.23845055560536099</v>
      </c>
      <c r="O236" s="75">
        <v>5.2199837839912597E-2</v>
      </c>
      <c r="P236" s="76">
        <v>0.185375716693436</v>
      </c>
      <c r="Q236" s="75">
        <v>0.10637069213947099</v>
      </c>
      <c r="R236" s="76">
        <v>4.4584632449964801E-2</v>
      </c>
      <c r="S236" s="75">
        <v>0.89243973251102904</v>
      </c>
      <c r="T236" s="76">
        <v>0.684552201822344</v>
      </c>
      <c r="U236" s="75">
        <v>1.4756388737427801E-5</v>
      </c>
      <c r="V236" s="76">
        <v>0.29900609127245498</v>
      </c>
      <c r="W236" s="75">
        <v>2.1297608057751501E-2</v>
      </c>
      <c r="X236" s="76">
        <v>0.24593125236052901</v>
      </c>
      <c r="Y236" s="75">
        <v>3.8526793570819201E-2</v>
      </c>
      <c r="Z236" s="76">
        <v>0.63996756937237897</v>
      </c>
      <c r="AA236" s="75">
        <v>3.09545239430958E-5</v>
      </c>
      <c r="AB236" s="76">
        <v>0.25442145882249001</v>
      </c>
      <c r="AC236" s="75">
        <v>4.2163954896834797E-2</v>
      </c>
      <c r="AD236" s="76">
        <v>0.20134661991056499</v>
      </c>
      <c r="AE236" s="75">
        <v>8.5124832462565594E-2</v>
      </c>
      <c r="AF236" s="76">
        <v>-0.38554611054988902</v>
      </c>
      <c r="AG236" s="75">
        <v>3.6915615943225199E-3</v>
      </c>
      <c r="AH236" s="76">
        <v>-0.43862094946181401</v>
      </c>
      <c r="AI236" s="97">
        <v>8.8925140713547602E-4</v>
      </c>
      <c r="AJ236" s="77">
        <v>-5.3074838911925298E-2</v>
      </c>
      <c r="AK236" s="86">
        <v>0.72464381689218704</v>
      </c>
    </row>
    <row r="237" spans="1:37" x14ac:dyDescent="0.25">
      <c r="A237" s="66" t="s">
        <v>769</v>
      </c>
      <c r="B237" s="73" t="s">
        <v>770</v>
      </c>
      <c r="C237" s="73" t="s">
        <v>13</v>
      </c>
      <c r="D237" s="73" t="s">
        <v>13</v>
      </c>
      <c r="E237" s="66" t="s">
        <v>771</v>
      </c>
      <c r="F237" s="66" t="s">
        <v>772</v>
      </c>
      <c r="G237" s="93">
        <v>10.6394732439084</v>
      </c>
      <c r="H237" s="74">
        <v>8.9479907604339104E-2</v>
      </c>
      <c r="I237" s="75">
        <v>0.87100189465701805</v>
      </c>
      <c r="J237" s="76">
        <v>-0.211398887176381</v>
      </c>
      <c r="K237" s="75">
        <v>0.45928738551414799</v>
      </c>
      <c r="L237" s="76">
        <v>0.13035583751332799</v>
      </c>
      <c r="M237" s="75">
        <v>0.56370621272947796</v>
      </c>
      <c r="N237" s="76">
        <v>9.2058290794890099E-2</v>
      </c>
      <c r="O237" s="75">
        <v>0.68331835220581205</v>
      </c>
      <c r="P237" s="76">
        <v>-0.337428125256166</v>
      </c>
      <c r="Q237" s="75">
        <v>9.5931753413622006E-2</v>
      </c>
      <c r="R237" s="76">
        <v>-0.30087879478071999</v>
      </c>
      <c r="S237" s="75">
        <v>0.46646968615611401</v>
      </c>
      <c r="T237" s="76">
        <v>4.0875929908988702E-2</v>
      </c>
      <c r="U237" s="75">
        <v>0.86818640743125997</v>
      </c>
      <c r="V237" s="76">
        <v>2.5783831905510399E-3</v>
      </c>
      <c r="W237" s="75">
        <v>0.991702428495011</v>
      </c>
      <c r="X237" s="76">
        <v>-0.42690803286050499</v>
      </c>
      <c r="Y237" s="75">
        <v>4.1474076415764803E-2</v>
      </c>
      <c r="Z237" s="76">
        <v>0.34175472468970902</v>
      </c>
      <c r="AA237" s="75">
        <v>0.11432961696155799</v>
      </c>
      <c r="AB237" s="76">
        <v>0.30345717797127097</v>
      </c>
      <c r="AC237" s="75">
        <v>0.16274886571341601</v>
      </c>
      <c r="AD237" s="76">
        <v>-0.126029238079784</v>
      </c>
      <c r="AE237" s="75">
        <v>0.54472665443283497</v>
      </c>
      <c r="AF237" s="76">
        <v>-3.82975467184377E-2</v>
      </c>
      <c r="AG237" s="75">
        <v>0.87919658644867804</v>
      </c>
      <c r="AH237" s="76">
        <v>-0.46778396276949302</v>
      </c>
      <c r="AI237" s="97">
        <v>2.6576687472258699E-2</v>
      </c>
      <c r="AJ237" s="77">
        <v>-0.42948641605105597</v>
      </c>
      <c r="AK237" s="86">
        <v>7.6619421236752902E-2</v>
      </c>
    </row>
    <row r="238" spans="1:37" x14ac:dyDescent="0.25">
      <c r="A238" s="66" t="s">
        <v>773</v>
      </c>
      <c r="B238" s="73" t="s">
        <v>774</v>
      </c>
      <c r="C238" s="73" t="s">
        <v>775</v>
      </c>
      <c r="D238" s="73" t="s">
        <v>775</v>
      </c>
      <c r="E238" s="66" t="s">
        <v>776</v>
      </c>
      <c r="F238" s="66" t="s">
        <v>777</v>
      </c>
      <c r="G238" s="93">
        <v>6.6598361132048902</v>
      </c>
      <c r="H238" s="74">
        <v>0.28312636375379902</v>
      </c>
      <c r="I238" s="75">
        <v>0.33304676706035202</v>
      </c>
      <c r="J238" s="76">
        <v>0.23161331637450699</v>
      </c>
      <c r="K238" s="75">
        <v>0.33584986534373401</v>
      </c>
      <c r="L238" s="76">
        <v>0.65279411657543696</v>
      </c>
      <c r="M238" s="75">
        <v>1.3852996363279001E-3</v>
      </c>
      <c r="N238" s="76">
        <v>0.56640633478750801</v>
      </c>
      <c r="O238" s="75">
        <v>4.3053368614718703E-3</v>
      </c>
      <c r="P238" s="76">
        <v>1.44132749203377</v>
      </c>
      <c r="Q238" s="75">
        <v>1.4020600443246799E-7</v>
      </c>
      <c r="R238" s="76">
        <v>-5.15130473792915E-2</v>
      </c>
      <c r="S238" s="75">
        <v>0.92265445550404201</v>
      </c>
      <c r="T238" s="76">
        <v>0.369667752821638</v>
      </c>
      <c r="U238" s="75">
        <v>5.0173920074771498E-2</v>
      </c>
      <c r="V238" s="76">
        <v>0.283279971033709</v>
      </c>
      <c r="W238" s="75">
        <v>0.13446211914963799</v>
      </c>
      <c r="X238" s="76">
        <v>1.15820112827997</v>
      </c>
      <c r="Y238" s="75">
        <v>3.03962005896681E-6</v>
      </c>
      <c r="Z238" s="76">
        <v>0.42118080020092902</v>
      </c>
      <c r="AA238" s="75">
        <v>2.63356977755165E-2</v>
      </c>
      <c r="AB238" s="76">
        <v>0.33479301841300002</v>
      </c>
      <c r="AC238" s="75">
        <v>7.4180577701944694E-2</v>
      </c>
      <c r="AD238" s="76">
        <v>1.20971417565926</v>
      </c>
      <c r="AE238" s="75">
        <v>2.1826644976670098E-6</v>
      </c>
      <c r="AF238" s="76">
        <v>-8.6387781787928802E-2</v>
      </c>
      <c r="AG238" s="75">
        <v>0.66620272428970395</v>
      </c>
      <c r="AH238" s="76">
        <v>0.78853337545833002</v>
      </c>
      <c r="AI238" s="97">
        <v>1.5179696165757201E-4</v>
      </c>
      <c r="AJ238" s="77">
        <v>0.87492115724625896</v>
      </c>
      <c r="AK238" s="86">
        <v>3.5689660047300898E-4</v>
      </c>
    </row>
    <row r="239" spans="1:37" x14ac:dyDescent="0.25">
      <c r="A239" s="66" t="s">
        <v>778</v>
      </c>
      <c r="B239" s="73" t="s">
        <v>15325</v>
      </c>
      <c r="C239" s="73" t="s">
        <v>13</v>
      </c>
      <c r="D239" s="73" t="s">
        <v>13</v>
      </c>
      <c r="E239" s="66" t="s">
        <v>155</v>
      </c>
      <c r="F239" s="66" t="s">
        <v>74</v>
      </c>
      <c r="G239" s="93">
        <v>5.5005480129097002</v>
      </c>
      <c r="H239" s="74">
        <v>-0.13245179438490701</v>
      </c>
      <c r="I239" s="75">
        <v>0.48620584995346799</v>
      </c>
      <c r="J239" s="76">
        <v>-9.31955541801157E-2</v>
      </c>
      <c r="K239" s="75">
        <v>0.54114378288167997</v>
      </c>
      <c r="L239" s="76">
        <v>-0.111121110573219</v>
      </c>
      <c r="M239" s="75">
        <v>0.325796102365426</v>
      </c>
      <c r="N239" s="76">
        <v>-0.12526069764637701</v>
      </c>
      <c r="O239" s="75">
        <v>0.256946871679615</v>
      </c>
      <c r="P239" s="76">
        <v>-0.227509772101392</v>
      </c>
      <c r="Q239" s="75">
        <v>3.67200896898379E-2</v>
      </c>
      <c r="R239" s="76">
        <v>3.9256240204791099E-2</v>
      </c>
      <c r="S239" s="75">
        <v>0.89432946319695905</v>
      </c>
      <c r="T239" s="76">
        <v>2.1330683811688001E-2</v>
      </c>
      <c r="U239" s="75">
        <v>0.86801941292059903</v>
      </c>
      <c r="V239" s="76">
        <v>7.1910967385297999E-3</v>
      </c>
      <c r="W239" s="75">
        <v>0.95682106259495803</v>
      </c>
      <c r="X239" s="76">
        <v>-9.5057977716485303E-2</v>
      </c>
      <c r="Y239" s="75">
        <v>0.39423956454453102</v>
      </c>
      <c r="Z239" s="76">
        <v>-1.7925556393103101E-2</v>
      </c>
      <c r="AA239" s="75">
        <v>0.88711850013217797</v>
      </c>
      <c r="AB239" s="76">
        <v>-3.2065143466261298E-2</v>
      </c>
      <c r="AC239" s="75">
        <v>0.79095956897910602</v>
      </c>
      <c r="AD239" s="76">
        <v>-0.13431421792127601</v>
      </c>
      <c r="AE239" s="75">
        <v>0.21631745297979799</v>
      </c>
      <c r="AF239" s="76">
        <v>-1.41395870731582E-2</v>
      </c>
      <c r="AG239" s="75">
        <v>0.91632689687346702</v>
      </c>
      <c r="AH239" s="76">
        <v>-0.116388661528173</v>
      </c>
      <c r="AI239" s="97">
        <v>0.28986101070033798</v>
      </c>
      <c r="AJ239" s="77">
        <v>-0.10224907445501499</v>
      </c>
      <c r="AK239" s="86">
        <v>0.43994252535155598</v>
      </c>
    </row>
    <row r="240" spans="1:37" x14ac:dyDescent="0.25">
      <c r="A240" s="66" t="s">
        <v>779</v>
      </c>
      <c r="B240" s="73" t="s">
        <v>780</v>
      </c>
      <c r="C240" s="73" t="s">
        <v>13</v>
      </c>
      <c r="D240" s="73" t="s">
        <v>13</v>
      </c>
      <c r="E240" s="66" t="s">
        <v>781</v>
      </c>
      <c r="F240" s="66" t="s">
        <v>150</v>
      </c>
      <c r="G240" s="93">
        <v>9.8753476552075998</v>
      </c>
      <c r="H240" s="74">
        <v>0.21475655277915701</v>
      </c>
      <c r="I240" s="75">
        <v>0.280221311335144</v>
      </c>
      <c r="J240" s="76">
        <v>0.32525858276890501</v>
      </c>
      <c r="K240" s="75">
        <v>4.24067614662079E-2</v>
      </c>
      <c r="L240" s="76">
        <v>-0.76263047867912304</v>
      </c>
      <c r="M240" s="75">
        <v>8.0663594002134799E-6</v>
      </c>
      <c r="N240" s="76">
        <v>0.466336639419699</v>
      </c>
      <c r="O240" s="75">
        <v>1.3710662126554E-3</v>
      </c>
      <c r="P240" s="76">
        <v>0.921373034934311</v>
      </c>
      <c r="Q240" s="75">
        <v>5.5691258420492398E-7</v>
      </c>
      <c r="R240" s="76">
        <v>0.11050202998974799</v>
      </c>
      <c r="S240" s="75">
        <v>0.68167120793160096</v>
      </c>
      <c r="T240" s="76">
        <v>-0.97738703145827999</v>
      </c>
      <c r="U240" s="75">
        <v>4.6048748201834E-7</v>
      </c>
      <c r="V240" s="76">
        <v>0.25158008664054199</v>
      </c>
      <c r="W240" s="75">
        <v>6.4552242395502807E-2</v>
      </c>
      <c r="X240" s="76">
        <v>0.70661648215515305</v>
      </c>
      <c r="Y240" s="75">
        <v>1.8216849583677901E-5</v>
      </c>
      <c r="Z240" s="76">
        <v>-1.0878890614480301</v>
      </c>
      <c r="AA240" s="75">
        <v>1.13831595745787E-7</v>
      </c>
      <c r="AB240" s="76">
        <v>0.14107805665079501</v>
      </c>
      <c r="AC240" s="75">
        <v>0.29035969199837097</v>
      </c>
      <c r="AD240" s="76">
        <v>0.59611445216540604</v>
      </c>
      <c r="AE240" s="75">
        <v>1.04609918221756E-4</v>
      </c>
      <c r="AF240" s="76">
        <v>1.22896711809882</v>
      </c>
      <c r="AG240" s="75">
        <v>2.3695387124708799E-8</v>
      </c>
      <c r="AH240" s="76">
        <v>1.6840035136134299</v>
      </c>
      <c r="AI240" s="97">
        <v>1.4552255367669699E-10</v>
      </c>
      <c r="AJ240" s="77">
        <v>0.455036395514611</v>
      </c>
      <c r="AK240" s="86">
        <v>5.27704338643203E-3</v>
      </c>
    </row>
    <row r="241" spans="1:37" x14ac:dyDescent="0.25">
      <c r="A241" s="66" t="s">
        <v>782</v>
      </c>
      <c r="B241" s="73" t="s">
        <v>15326</v>
      </c>
      <c r="C241" s="73" t="s">
        <v>13</v>
      </c>
      <c r="D241" s="73" t="s">
        <v>13</v>
      </c>
      <c r="E241" s="66" t="s">
        <v>99</v>
      </c>
      <c r="F241" s="66" t="s">
        <v>99</v>
      </c>
      <c r="G241" s="93">
        <v>5.9971915449436102</v>
      </c>
      <c r="H241" s="74">
        <v>0.101906319313668</v>
      </c>
      <c r="I241" s="75">
        <v>0.74362414768112595</v>
      </c>
      <c r="J241" s="76">
        <v>0.15731326991102501</v>
      </c>
      <c r="K241" s="75">
        <v>0.41206606132685297</v>
      </c>
      <c r="L241" s="76">
        <v>0.25641986950731299</v>
      </c>
      <c r="M241" s="75">
        <v>8.03087377766845E-2</v>
      </c>
      <c r="N241" s="76">
        <v>2.6818883782304698E-2</v>
      </c>
      <c r="O241" s="75">
        <v>0.87230705419123999</v>
      </c>
      <c r="P241" s="76">
        <v>-0.30869609346788002</v>
      </c>
      <c r="Q241" s="75">
        <v>3.3834337637045499E-2</v>
      </c>
      <c r="R241" s="76">
        <v>5.5406950597357799E-2</v>
      </c>
      <c r="S241" s="75">
        <v>0.88713005115955101</v>
      </c>
      <c r="T241" s="76">
        <v>0.15451355019364499</v>
      </c>
      <c r="U241" s="75">
        <v>0.30050957882052198</v>
      </c>
      <c r="V241" s="76">
        <v>-7.5087435531362906E-2</v>
      </c>
      <c r="W241" s="75">
        <v>0.64246465950612097</v>
      </c>
      <c r="X241" s="76">
        <v>-0.41060241278154802</v>
      </c>
      <c r="Y241" s="75">
        <v>7.4526620981240303E-3</v>
      </c>
      <c r="Z241" s="76">
        <v>9.9106599596287204E-2</v>
      </c>
      <c r="AA241" s="75">
        <v>0.50675681631680403</v>
      </c>
      <c r="AB241" s="76">
        <v>-0.130494386128721</v>
      </c>
      <c r="AC241" s="75">
        <v>0.38156272373372802</v>
      </c>
      <c r="AD241" s="76">
        <v>-0.46600936337890497</v>
      </c>
      <c r="AE241" s="75">
        <v>3.0239865656269899E-3</v>
      </c>
      <c r="AF241" s="76">
        <v>-0.22960098572500801</v>
      </c>
      <c r="AG241" s="75">
        <v>0.122089546015408</v>
      </c>
      <c r="AH241" s="76">
        <v>-0.56511596297519295</v>
      </c>
      <c r="AI241" s="97">
        <v>6.1412154823776305E-4</v>
      </c>
      <c r="AJ241" s="77">
        <v>-0.33551497725018498</v>
      </c>
      <c r="AK241" s="86">
        <v>5.2804939704720798E-2</v>
      </c>
    </row>
    <row r="242" spans="1:37" x14ac:dyDescent="0.25">
      <c r="A242" s="66" t="s">
        <v>783</v>
      </c>
      <c r="B242" s="73" t="s">
        <v>784</v>
      </c>
      <c r="C242" s="73" t="s">
        <v>785</v>
      </c>
      <c r="D242" s="73" t="s">
        <v>785</v>
      </c>
      <c r="E242" s="66" t="s">
        <v>786</v>
      </c>
      <c r="F242" s="66" t="s">
        <v>787</v>
      </c>
      <c r="G242" s="93">
        <v>7.0092012896266001</v>
      </c>
      <c r="H242" s="74">
        <v>0.19234932674910499</v>
      </c>
      <c r="I242" s="75">
        <v>0.22111591420709301</v>
      </c>
      <c r="J242" s="76">
        <v>0.21548218862127699</v>
      </c>
      <c r="K242" s="75">
        <v>9.82758954210287E-2</v>
      </c>
      <c r="L242" s="76">
        <v>0.21346947520914999</v>
      </c>
      <c r="M242" s="75">
        <v>4.6373453433956303E-2</v>
      </c>
      <c r="N242" s="76">
        <v>0.67322124925964999</v>
      </c>
      <c r="O242" s="75">
        <v>3.3891927779641599E-6</v>
      </c>
      <c r="P242" s="76">
        <v>0.64821733044601204</v>
      </c>
      <c r="Q242" s="75">
        <v>2.86951891672439E-6</v>
      </c>
      <c r="R242" s="76">
        <v>2.31328618721722E-2</v>
      </c>
      <c r="S242" s="75">
        <v>0.94472425602493204</v>
      </c>
      <c r="T242" s="76">
        <v>2.1120148460045E-2</v>
      </c>
      <c r="U242" s="75">
        <v>0.86190507902375701</v>
      </c>
      <c r="V242" s="76">
        <v>0.480871922510545</v>
      </c>
      <c r="W242" s="75">
        <v>2.3817700044818799E-4</v>
      </c>
      <c r="X242" s="76">
        <v>0.455868003696906</v>
      </c>
      <c r="Y242" s="75">
        <v>1.70003911738801E-4</v>
      </c>
      <c r="Z242" s="76">
        <v>-2.01271341212728E-3</v>
      </c>
      <c r="AA242" s="75">
        <v>0.98812921832985601</v>
      </c>
      <c r="AB242" s="76">
        <v>0.457739060638373</v>
      </c>
      <c r="AC242" s="75">
        <v>3.61386938250145E-4</v>
      </c>
      <c r="AD242" s="76">
        <v>0.43273514182473399</v>
      </c>
      <c r="AE242" s="75">
        <v>2.7451560942474599E-4</v>
      </c>
      <c r="AF242" s="76">
        <v>0.4597517740505</v>
      </c>
      <c r="AG242" s="75">
        <v>2.2441905075575201E-4</v>
      </c>
      <c r="AH242" s="76">
        <v>0.43474785523686199</v>
      </c>
      <c r="AI242" s="97">
        <v>2.5881960087240801E-4</v>
      </c>
      <c r="AJ242" s="77">
        <v>-2.50039188136384E-2</v>
      </c>
      <c r="AK242" s="86">
        <v>0.84940496070012195</v>
      </c>
    </row>
    <row r="243" spans="1:37" x14ac:dyDescent="0.25">
      <c r="A243" s="66" t="s">
        <v>788</v>
      </c>
      <c r="B243" s="73" t="s">
        <v>15327</v>
      </c>
      <c r="C243" s="73" t="s">
        <v>13</v>
      </c>
      <c r="D243" s="73" t="s">
        <v>13</v>
      </c>
      <c r="E243" s="66" t="s">
        <v>88</v>
      </c>
      <c r="F243" s="66" t="s">
        <v>91</v>
      </c>
      <c r="G243" s="93">
        <v>4.4585757286919998</v>
      </c>
      <c r="H243" s="74">
        <v>0.25239688711819902</v>
      </c>
      <c r="I243" s="75">
        <v>0.40712101798147898</v>
      </c>
      <c r="J243" s="76">
        <v>7.1251006236408898E-2</v>
      </c>
      <c r="K243" s="75">
        <v>0.80953985625235403</v>
      </c>
      <c r="L243" s="76">
        <v>0.41670368682674502</v>
      </c>
      <c r="M243" s="75">
        <v>2.7170646454412001E-2</v>
      </c>
      <c r="N243" s="76">
        <v>0.39493455410577</v>
      </c>
      <c r="O243" s="75">
        <v>3.3106686654443801E-2</v>
      </c>
      <c r="P243" s="76">
        <v>2.0750780543199499E-2</v>
      </c>
      <c r="Q243" s="75">
        <v>0.915639594742094</v>
      </c>
      <c r="R243" s="76">
        <v>-0.18114588088179101</v>
      </c>
      <c r="S243" s="75">
        <v>0.63172852981198002</v>
      </c>
      <c r="T243" s="76">
        <v>0.164306799708545</v>
      </c>
      <c r="U243" s="75">
        <v>0.38581483365661801</v>
      </c>
      <c r="V243" s="76">
        <v>0.142537666987571</v>
      </c>
      <c r="W243" s="75">
        <v>0.45170920635142098</v>
      </c>
      <c r="X243" s="76">
        <v>-0.23164610657500001</v>
      </c>
      <c r="Y243" s="75">
        <v>0.209417161850906</v>
      </c>
      <c r="Z243" s="76">
        <v>0.34545268059033601</v>
      </c>
      <c r="AA243" s="75">
        <v>6.5015161827298801E-2</v>
      </c>
      <c r="AB243" s="76">
        <v>0.32368354786936099</v>
      </c>
      <c r="AC243" s="75">
        <v>8.2346682810371205E-2</v>
      </c>
      <c r="AD243" s="76">
        <v>-5.0500225693209402E-2</v>
      </c>
      <c r="AE243" s="75">
        <v>0.79561684045585401</v>
      </c>
      <c r="AF243" s="76">
        <v>-2.17691327209746E-2</v>
      </c>
      <c r="AG243" s="75">
        <v>0.91959981812284197</v>
      </c>
      <c r="AH243" s="76">
        <v>-0.39595290628354501</v>
      </c>
      <c r="AI243" s="97">
        <v>3.3679219901810303E-2</v>
      </c>
      <c r="AJ243" s="77">
        <v>-0.37418377356257099</v>
      </c>
      <c r="AK243" s="86">
        <v>7.9257276755097097E-2</v>
      </c>
    </row>
    <row r="244" spans="1:37" x14ac:dyDescent="0.25">
      <c r="A244" s="66" t="s">
        <v>789</v>
      </c>
      <c r="B244" s="73" t="s">
        <v>15328</v>
      </c>
      <c r="C244" s="73" t="s">
        <v>13</v>
      </c>
      <c r="D244" s="73" t="s">
        <v>13</v>
      </c>
      <c r="E244" s="66" t="s">
        <v>197</v>
      </c>
      <c r="F244" s="66" t="s">
        <v>150</v>
      </c>
      <c r="G244" s="93">
        <v>2.5855325013317598</v>
      </c>
      <c r="H244" s="74">
        <v>-3.9465459800784898E-2</v>
      </c>
      <c r="I244" s="75">
        <v>0.97177169659347995</v>
      </c>
      <c r="J244" s="76">
        <v>-0.16622413941264799</v>
      </c>
      <c r="K244" s="75">
        <v>0.77086090701712995</v>
      </c>
      <c r="L244" s="76">
        <v>1.45450446157058</v>
      </c>
      <c r="M244" s="75">
        <v>1.38525553486396E-4</v>
      </c>
      <c r="N244" s="76">
        <v>0.92717650581219901</v>
      </c>
      <c r="O244" s="75">
        <v>7.9277508754224003E-3</v>
      </c>
      <c r="P244" s="76">
        <v>0.89806349797533003</v>
      </c>
      <c r="Q244" s="75">
        <v>8.8113243247703796E-3</v>
      </c>
      <c r="R244" s="76">
        <v>-0.12675867961186299</v>
      </c>
      <c r="S244" s="75">
        <v>0.89962978054775999</v>
      </c>
      <c r="T244" s="76">
        <v>1.49396992137136</v>
      </c>
      <c r="U244" s="75">
        <v>1.3004243840793601E-4</v>
      </c>
      <c r="V244" s="76">
        <v>0.96664196561298299</v>
      </c>
      <c r="W244" s="75">
        <v>8.3197000162372001E-3</v>
      </c>
      <c r="X244" s="76">
        <v>0.937528957776115</v>
      </c>
      <c r="Y244" s="75">
        <v>7.7208584771645697E-3</v>
      </c>
      <c r="Z244" s="76">
        <v>1.62072860098323</v>
      </c>
      <c r="AA244" s="75">
        <v>7.5386710639661997E-5</v>
      </c>
      <c r="AB244" s="76">
        <v>1.0934006452248499</v>
      </c>
      <c r="AC244" s="75">
        <v>4.2182455484815603E-3</v>
      </c>
      <c r="AD244" s="76">
        <v>1.0642876373879799</v>
      </c>
      <c r="AE244" s="75">
        <v>3.7900005085795998E-3</v>
      </c>
      <c r="AF244" s="76">
        <v>-0.52732795575837998</v>
      </c>
      <c r="AG244" s="75">
        <v>7.2502106693938098E-2</v>
      </c>
      <c r="AH244" s="76">
        <v>-0.55644096359524797</v>
      </c>
      <c r="AI244" s="97">
        <v>5.5936577234193603E-2</v>
      </c>
      <c r="AJ244" s="77">
        <v>-2.91130078368682E-2</v>
      </c>
      <c r="AK244" s="86">
        <v>0.94135903645198704</v>
      </c>
    </row>
    <row r="245" spans="1:37" x14ac:dyDescent="0.25">
      <c r="A245" s="66" t="s">
        <v>790</v>
      </c>
      <c r="B245" s="73" t="s">
        <v>15329</v>
      </c>
      <c r="C245" s="73" t="s">
        <v>13</v>
      </c>
      <c r="D245" s="73" t="s">
        <v>13</v>
      </c>
      <c r="E245" s="66" t="s">
        <v>791</v>
      </c>
      <c r="F245" s="66" t="s">
        <v>13</v>
      </c>
      <c r="G245" s="93">
        <v>3.9285878850271199</v>
      </c>
      <c r="H245" s="74">
        <v>-0.18549567949493601</v>
      </c>
      <c r="I245" s="75">
        <v>0.59757952827067795</v>
      </c>
      <c r="J245" s="76">
        <v>-7.2068377908574899E-2</v>
      </c>
      <c r="K245" s="75">
        <v>0.80161291859021899</v>
      </c>
      <c r="L245" s="76">
        <v>0.200805289526267</v>
      </c>
      <c r="M245" s="75">
        <v>0.27514799956152303</v>
      </c>
      <c r="N245" s="76">
        <v>-3.8436956714904102E-2</v>
      </c>
      <c r="O245" s="75">
        <v>0.85158182870967203</v>
      </c>
      <c r="P245" s="76">
        <v>-0.27597440844055598</v>
      </c>
      <c r="Q245" s="75">
        <v>0.13303714916895301</v>
      </c>
      <c r="R245" s="76">
        <v>0.113427301586361</v>
      </c>
      <c r="S245" s="75">
        <v>0.793923097743789</v>
      </c>
      <c r="T245" s="76">
        <v>0.38630096902120398</v>
      </c>
      <c r="U245" s="75">
        <v>4.2713227579487797E-2</v>
      </c>
      <c r="V245" s="76">
        <v>0.14705872278003199</v>
      </c>
      <c r="W245" s="75">
        <v>0.45501640330283899</v>
      </c>
      <c r="X245" s="76">
        <v>-9.0478728945619494E-2</v>
      </c>
      <c r="Y245" s="75">
        <v>0.651354562454312</v>
      </c>
      <c r="Z245" s="76">
        <v>0.27287366743484198</v>
      </c>
      <c r="AA245" s="75">
        <v>0.14082471322238499</v>
      </c>
      <c r="AB245" s="76">
        <v>3.3631421193670803E-2</v>
      </c>
      <c r="AC245" s="75">
        <v>0.86936153751006096</v>
      </c>
      <c r="AD245" s="76">
        <v>-0.203906030531981</v>
      </c>
      <c r="AE245" s="75">
        <v>0.27859366106556999</v>
      </c>
      <c r="AF245" s="76">
        <v>-0.23924224624117099</v>
      </c>
      <c r="AG245" s="75">
        <v>0.19741227894940899</v>
      </c>
      <c r="AH245" s="76">
        <v>-0.47677969796682301</v>
      </c>
      <c r="AI245" s="97">
        <v>1.36823580578397E-2</v>
      </c>
      <c r="AJ245" s="77">
        <v>-0.23753745172565199</v>
      </c>
      <c r="AK245" s="86">
        <v>0.27677390892449799</v>
      </c>
    </row>
    <row r="246" spans="1:37" x14ac:dyDescent="0.25">
      <c r="A246" s="66" t="s">
        <v>792</v>
      </c>
      <c r="B246" s="73" t="s">
        <v>15330</v>
      </c>
      <c r="C246" s="73" t="s">
        <v>13</v>
      </c>
      <c r="D246" s="73" t="s">
        <v>13</v>
      </c>
      <c r="E246" s="66" t="s">
        <v>793</v>
      </c>
      <c r="F246" s="66" t="s">
        <v>13</v>
      </c>
      <c r="G246" s="93">
        <v>1.00161821406558</v>
      </c>
      <c r="H246" s="74">
        <v>-0.174172607726957</v>
      </c>
      <c r="I246" s="75">
        <v>0.88261496362486902</v>
      </c>
      <c r="J246" s="76">
        <v>-0.40155249605548698</v>
      </c>
      <c r="K246" s="75">
        <v>0.53166439501046503</v>
      </c>
      <c r="L246" s="76">
        <v>0.35031225058454402</v>
      </c>
      <c r="M246" s="75">
        <v>0.43750707999863198</v>
      </c>
      <c r="N246" s="76">
        <v>-0.41370397492918898</v>
      </c>
      <c r="O246" s="75">
        <v>0.379866879227994</v>
      </c>
      <c r="P246" s="76">
        <v>-0.147719942809976</v>
      </c>
      <c r="Q246" s="75">
        <v>0.746386791769173</v>
      </c>
      <c r="R246" s="76">
        <v>-0.22737988832853101</v>
      </c>
      <c r="S246" s="75">
        <v>0.85362574371914801</v>
      </c>
      <c r="T246" s="76">
        <v>0.52448485831150105</v>
      </c>
      <c r="U246" s="75">
        <v>0.25347272846128399</v>
      </c>
      <c r="V246" s="76">
        <v>-0.239531367202232</v>
      </c>
      <c r="W246" s="75">
        <v>0.64946108943951597</v>
      </c>
      <c r="X246" s="76">
        <v>2.6452664916981099E-2</v>
      </c>
      <c r="Y246" s="75">
        <v>0.95771166115823902</v>
      </c>
      <c r="Z246" s="76">
        <v>0.751864746640031</v>
      </c>
      <c r="AA246" s="75">
        <v>0.106571082461413</v>
      </c>
      <c r="AB246" s="76">
        <v>-1.21514788737015E-2</v>
      </c>
      <c r="AC246" s="75">
        <v>0.97966717206436604</v>
      </c>
      <c r="AD246" s="76">
        <v>0.25383255324551202</v>
      </c>
      <c r="AE246" s="75">
        <v>0.59729911509775102</v>
      </c>
      <c r="AF246" s="76">
        <v>-0.76401622551373305</v>
      </c>
      <c r="AG246" s="75">
        <v>0.101108431147884</v>
      </c>
      <c r="AH246" s="76">
        <v>-0.49803219339451998</v>
      </c>
      <c r="AI246" s="97">
        <v>0.25959049703485598</v>
      </c>
      <c r="AJ246" s="77">
        <v>0.26598403211921301</v>
      </c>
      <c r="AK246" s="86">
        <v>0.65294814657303701</v>
      </c>
    </row>
    <row r="247" spans="1:37" x14ac:dyDescent="0.25">
      <c r="A247" s="66" t="s">
        <v>794</v>
      </c>
      <c r="B247" s="73" t="s">
        <v>795</v>
      </c>
      <c r="C247" s="73" t="s">
        <v>13</v>
      </c>
      <c r="D247" s="73" t="s">
        <v>13</v>
      </c>
      <c r="E247" s="66" t="s">
        <v>796</v>
      </c>
      <c r="F247" s="66" t="s">
        <v>797</v>
      </c>
      <c r="G247" s="93">
        <v>8.5598227515832708</v>
      </c>
      <c r="H247" s="74">
        <v>-0.37173604516860498</v>
      </c>
      <c r="I247" s="75">
        <v>0.16300980654726199</v>
      </c>
      <c r="J247" s="76">
        <v>-0.51306001703203596</v>
      </c>
      <c r="K247" s="75">
        <v>2.26168523254663E-2</v>
      </c>
      <c r="L247" s="76">
        <v>-0.28561886083473498</v>
      </c>
      <c r="M247" s="75">
        <v>0.119533947967482</v>
      </c>
      <c r="N247" s="76">
        <v>-1.2167561389585</v>
      </c>
      <c r="O247" s="75">
        <v>2.1284978000956699E-6</v>
      </c>
      <c r="P247" s="76">
        <v>-1.42910049090698</v>
      </c>
      <c r="Q247" s="75">
        <v>1.44880451593295E-7</v>
      </c>
      <c r="R247" s="76">
        <v>-0.14132397186342999</v>
      </c>
      <c r="S247" s="75">
        <v>0.71411577602529097</v>
      </c>
      <c r="T247" s="76">
        <v>8.6117184333870597E-2</v>
      </c>
      <c r="U247" s="75">
        <v>0.66116390365038802</v>
      </c>
      <c r="V247" s="76">
        <v>-0.84502009378989895</v>
      </c>
      <c r="W247" s="75">
        <v>2.1885455384967201E-4</v>
      </c>
      <c r="X247" s="76">
        <v>-1.05736444573838</v>
      </c>
      <c r="Y247" s="75">
        <v>8.4660069270458594E-6</v>
      </c>
      <c r="Z247" s="76">
        <v>0.22744115619730099</v>
      </c>
      <c r="AA247" s="75">
        <v>0.21508055860348499</v>
      </c>
      <c r="AB247" s="76">
        <v>-0.70369612192646902</v>
      </c>
      <c r="AC247" s="75">
        <v>1.0162046828831701E-3</v>
      </c>
      <c r="AD247" s="76">
        <v>-0.91604047387494802</v>
      </c>
      <c r="AE247" s="75">
        <v>3.87874246024256E-5</v>
      </c>
      <c r="AF247" s="76">
        <v>-0.93113727812377001</v>
      </c>
      <c r="AG247" s="75">
        <v>4.7404068589473201E-5</v>
      </c>
      <c r="AH247" s="76">
        <v>-1.1434816300722499</v>
      </c>
      <c r="AI247" s="97">
        <v>2.7283125194100698E-6</v>
      </c>
      <c r="AJ247" s="77">
        <v>-0.212344351948479</v>
      </c>
      <c r="AK247" s="86">
        <v>0.30074896491723102</v>
      </c>
    </row>
    <row r="248" spans="1:37" x14ac:dyDescent="0.25">
      <c r="A248" s="66" t="s">
        <v>798</v>
      </c>
      <c r="B248" s="73" t="s">
        <v>799</v>
      </c>
      <c r="C248" s="73" t="s">
        <v>13</v>
      </c>
      <c r="D248" s="73" t="s">
        <v>800</v>
      </c>
      <c r="E248" s="66" t="s">
        <v>801</v>
      </c>
      <c r="F248" s="66" t="s">
        <v>802</v>
      </c>
      <c r="G248" s="93">
        <v>10.4159024243991</v>
      </c>
      <c r="H248" s="74">
        <v>-0.20410616373844401</v>
      </c>
      <c r="I248" s="75">
        <v>0.314982735188297</v>
      </c>
      <c r="J248" s="76">
        <v>0.105116136874111</v>
      </c>
      <c r="K248" s="75">
        <v>0.55946867432212999</v>
      </c>
      <c r="L248" s="76">
        <v>0.35083856599035301</v>
      </c>
      <c r="M248" s="75">
        <v>1.01696886673839E-2</v>
      </c>
      <c r="N248" s="76">
        <v>-0.483951135553568</v>
      </c>
      <c r="O248" s="75">
        <v>9.6544986942368502E-4</v>
      </c>
      <c r="P248" s="76">
        <v>0.118616338443655</v>
      </c>
      <c r="Q248" s="75">
        <v>0.33632694677864799</v>
      </c>
      <c r="R248" s="76">
        <v>0.30922230061255501</v>
      </c>
      <c r="S248" s="75">
        <v>0.182032311628752</v>
      </c>
      <c r="T248" s="76">
        <v>0.55494472972879705</v>
      </c>
      <c r="U248" s="75">
        <v>2.7887576952967603E-4</v>
      </c>
      <c r="V248" s="76">
        <v>-0.27984497181512302</v>
      </c>
      <c r="W248" s="75">
        <v>4.0635594894776798E-2</v>
      </c>
      <c r="X248" s="76">
        <v>0.32272250218209902</v>
      </c>
      <c r="Y248" s="75">
        <v>1.32022681746151E-2</v>
      </c>
      <c r="Z248" s="76">
        <v>0.24572242911624201</v>
      </c>
      <c r="AA248" s="75">
        <v>6.2911768555941994E-2</v>
      </c>
      <c r="AB248" s="76">
        <v>-0.58906727242767898</v>
      </c>
      <c r="AC248" s="75">
        <v>2.6526623652957398E-4</v>
      </c>
      <c r="AD248" s="76">
        <v>1.3500201569543799E-2</v>
      </c>
      <c r="AE248" s="75">
        <v>0.91686324108722095</v>
      </c>
      <c r="AF248" s="76">
        <v>-0.83478970154392096</v>
      </c>
      <c r="AG248" s="75">
        <v>3.3046493599814601E-6</v>
      </c>
      <c r="AH248" s="76">
        <v>-0.232222227546698</v>
      </c>
      <c r="AI248" s="97">
        <v>6.5247022858508197E-2</v>
      </c>
      <c r="AJ248" s="77">
        <v>0.60256747399722199</v>
      </c>
      <c r="AK248" s="86">
        <v>5.43309701782693E-4</v>
      </c>
    </row>
    <row r="249" spans="1:37" x14ac:dyDescent="0.25">
      <c r="A249" s="66" t="s">
        <v>803</v>
      </c>
      <c r="B249" s="73" t="s">
        <v>15331</v>
      </c>
      <c r="C249" s="73" t="s">
        <v>804</v>
      </c>
      <c r="D249" s="73" t="s">
        <v>804</v>
      </c>
      <c r="E249" s="66" t="s">
        <v>805</v>
      </c>
      <c r="F249" s="66" t="s">
        <v>806</v>
      </c>
      <c r="G249" s="93">
        <v>9.0004119823698101</v>
      </c>
      <c r="H249" s="74">
        <v>-5.7999436115340003E-2</v>
      </c>
      <c r="I249" s="75">
        <v>0.89817605587503202</v>
      </c>
      <c r="J249" s="76">
        <v>0.15104099734258</v>
      </c>
      <c r="K249" s="75">
        <v>0.52011635633048303</v>
      </c>
      <c r="L249" s="76">
        <v>0.32705677033429298</v>
      </c>
      <c r="M249" s="75">
        <v>5.9895261445630898E-2</v>
      </c>
      <c r="N249" s="76">
        <v>-0.39132288962685302</v>
      </c>
      <c r="O249" s="75">
        <v>2.5894307416421899E-2</v>
      </c>
      <c r="P249" s="76">
        <v>0.26153610642794001</v>
      </c>
      <c r="Q249" s="75">
        <v>0.107206300981198</v>
      </c>
      <c r="R249" s="76">
        <v>0.20904043345792001</v>
      </c>
      <c r="S249" s="75">
        <v>0.53337732766900903</v>
      </c>
      <c r="T249" s="76">
        <v>0.38505620644963301</v>
      </c>
      <c r="U249" s="75">
        <v>3.02948045433389E-2</v>
      </c>
      <c r="V249" s="76">
        <v>-0.33332345351151299</v>
      </c>
      <c r="W249" s="75">
        <v>6.22747482974279E-2</v>
      </c>
      <c r="X249" s="76">
        <v>0.31953554254327998</v>
      </c>
      <c r="Y249" s="75">
        <v>5.5755286278072899E-2</v>
      </c>
      <c r="Z249" s="76">
        <v>0.176015772991713</v>
      </c>
      <c r="AA249" s="75">
        <v>0.31377481159743098</v>
      </c>
      <c r="AB249" s="76">
        <v>-0.54236388696943305</v>
      </c>
      <c r="AC249" s="75">
        <v>4.5046404650376203E-3</v>
      </c>
      <c r="AD249" s="76">
        <v>0.11049510908536</v>
      </c>
      <c r="AE249" s="75">
        <v>0.50704253150143297</v>
      </c>
      <c r="AF249" s="76">
        <v>-0.71837965996114606</v>
      </c>
      <c r="AG249" s="75">
        <v>3.5700698923943802E-4</v>
      </c>
      <c r="AH249" s="76">
        <v>-6.5520663906353194E-2</v>
      </c>
      <c r="AI249" s="97">
        <v>0.69907279818845103</v>
      </c>
      <c r="AJ249" s="77">
        <v>0.65285899605479303</v>
      </c>
      <c r="AK249" s="86">
        <v>2.7578072415960701E-3</v>
      </c>
    </row>
    <row r="250" spans="1:37" x14ac:dyDescent="0.25">
      <c r="A250" s="66" t="s">
        <v>807</v>
      </c>
      <c r="B250" s="73" t="s">
        <v>15332</v>
      </c>
      <c r="C250" s="73" t="s">
        <v>808</v>
      </c>
      <c r="D250" s="73" t="s">
        <v>13</v>
      </c>
      <c r="E250" s="66" t="s">
        <v>809</v>
      </c>
      <c r="F250" s="66" t="s">
        <v>150</v>
      </c>
      <c r="G250" s="93">
        <v>5.9392925241352197</v>
      </c>
      <c r="H250" s="74">
        <v>-7.6608509379409107E-2</v>
      </c>
      <c r="I250" s="75">
        <v>0.78813701155445903</v>
      </c>
      <c r="J250" s="76">
        <v>0.22782100052919399</v>
      </c>
      <c r="K250" s="75">
        <v>0.14029910955644001</v>
      </c>
      <c r="L250" s="76">
        <v>1.0458852423844001</v>
      </c>
      <c r="M250" s="75">
        <v>5.8755483297831499E-8</v>
      </c>
      <c r="N250" s="76">
        <v>-3.96899269619055E-2</v>
      </c>
      <c r="O250" s="75">
        <v>0.76931807956709497</v>
      </c>
      <c r="P250" s="76">
        <v>0.60292753490009798</v>
      </c>
      <c r="Q250" s="75">
        <v>4.1828264872925798E-5</v>
      </c>
      <c r="R250" s="76">
        <v>0.30442950990860301</v>
      </c>
      <c r="S250" s="75">
        <v>0.17792256151132901</v>
      </c>
      <c r="T250" s="76">
        <v>1.1224937517638101</v>
      </c>
      <c r="U250" s="75">
        <v>3.2652687810362599E-8</v>
      </c>
      <c r="V250" s="76">
        <v>3.69185824175036E-2</v>
      </c>
      <c r="W250" s="75">
        <v>0.80575512068867905</v>
      </c>
      <c r="X250" s="76">
        <v>0.67953604427950698</v>
      </c>
      <c r="Y250" s="75">
        <v>1.68224519338029E-5</v>
      </c>
      <c r="Z250" s="76">
        <v>0.81806424185520199</v>
      </c>
      <c r="AA250" s="75">
        <v>1.61503291699215E-6</v>
      </c>
      <c r="AB250" s="76">
        <v>-0.2675109274911</v>
      </c>
      <c r="AC250" s="75">
        <v>3.7579420087234097E-2</v>
      </c>
      <c r="AD250" s="76">
        <v>0.37510653437090402</v>
      </c>
      <c r="AE250" s="75">
        <v>3.4161637629274602E-3</v>
      </c>
      <c r="AF250" s="76">
        <v>-1.0855751693463001</v>
      </c>
      <c r="AG250" s="75">
        <v>4.7618215682432002E-8</v>
      </c>
      <c r="AH250" s="76">
        <v>-0.44295770748429902</v>
      </c>
      <c r="AI250" s="97">
        <v>7.34388336238864E-4</v>
      </c>
      <c r="AJ250" s="77">
        <v>0.64261746186200297</v>
      </c>
      <c r="AK250" s="86">
        <v>1.86479649619176E-4</v>
      </c>
    </row>
    <row r="251" spans="1:37" x14ac:dyDescent="0.25">
      <c r="A251" s="66" t="s">
        <v>810</v>
      </c>
      <c r="B251" s="73" t="s">
        <v>811</v>
      </c>
      <c r="C251" s="73" t="s">
        <v>812</v>
      </c>
      <c r="D251" s="73" t="s">
        <v>13</v>
      </c>
      <c r="E251" s="66" t="s">
        <v>813</v>
      </c>
      <c r="F251" s="66" t="s">
        <v>328</v>
      </c>
      <c r="G251" s="93">
        <v>7.3371832262519696</v>
      </c>
      <c r="H251" s="74">
        <v>-8.6162596263101895E-2</v>
      </c>
      <c r="I251" s="75">
        <v>0.74449043401999004</v>
      </c>
      <c r="J251" s="76">
        <v>6.5292023236540195E-2</v>
      </c>
      <c r="K251" s="75">
        <v>0.72261724532386695</v>
      </c>
      <c r="L251" s="76">
        <v>-0.43081038586218701</v>
      </c>
      <c r="M251" s="75">
        <v>1.5668656303413401E-3</v>
      </c>
      <c r="N251" s="76">
        <v>-0.869706208988132</v>
      </c>
      <c r="O251" s="75">
        <v>1.25333818909944E-6</v>
      </c>
      <c r="P251" s="76">
        <v>-0.80683258440672101</v>
      </c>
      <c r="Q251" s="75">
        <v>1.6749965916335699E-6</v>
      </c>
      <c r="R251" s="76">
        <v>0.15145461949964201</v>
      </c>
      <c r="S251" s="75">
        <v>0.53202585422769</v>
      </c>
      <c r="T251" s="76">
        <v>-0.34464778959908499</v>
      </c>
      <c r="U251" s="75">
        <v>8.8479582720913906E-3</v>
      </c>
      <c r="V251" s="76">
        <v>-0.78354361272503004</v>
      </c>
      <c r="W251" s="75">
        <v>1.20713709523755E-5</v>
      </c>
      <c r="X251" s="76">
        <v>-0.72066998814361904</v>
      </c>
      <c r="Y251" s="75">
        <v>9.4814797215164303E-6</v>
      </c>
      <c r="Z251" s="76">
        <v>-0.49610240909872699</v>
      </c>
      <c r="AA251" s="75">
        <v>5.0373515671298303E-4</v>
      </c>
      <c r="AB251" s="76">
        <v>-0.93499823222467204</v>
      </c>
      <c r="AC251" s="75">
        <v>1.4529447274658E-6</v>
      </c>
      <c r="AD251" s="76">
        <v>-0.87212460764326105</v>
      </c>
      <c r="AE251" s="75">
        <v>1.2525978133986699E-6</v>
      </c>
      <c r="AF251" s="76">
        <v>-0.43889582312594499</v>
      </c>
      <c r="AG251" s="75">
        <v>1.6201229482550299E-3</v>
      </c>
      <c r="AH251" s="76">
        <v>-0.376022198544534</v>
      </c>
      <c r="AI251" s="97">
        <v>3.9255185583586703E-3</v>
      </c>
      <c r="AJ251" s="77">
        <v>6.2873624581410298E-2</v>
      </c>
      <c r="AK251" s="86">
        <v>0.68800220660098099</v>
      </c>
    </row>
    <row r="252" spans="1:37" x14ac:dyDescent="0.25">
      <c r="A252" s="66" t="s">
        <v>814</v>
      </c>
      <c r="B252" s="73" t="s">
        <v>815</v>
      </c>
      <c r="C252" s="73" t="s">
        <v>816</v>
      </c>
      <c r="D252" s="73" t="s">
        <v>13</v>
      </c>
      <c r="E252" s="66" t="s">
        <v>817</v>
      </c>
      <c r="F252" s="66" t="s">
        <v>328</v>
      </c>
      <c r="G252" s="93">
        <v>7.0639660766845598</v>
      </c>
      <c r="H252" s="74">
        <v>-0.222954720998783</v>
      </c>
      <c r="I252" s="75">
        <v>0.30885551974994901</v>
      </c>
      <c r="J252" s="76">
        <v>-6.0924649864500899E-2</v>
      </c>
      <c r="K252" s="75">
        <v>0.77797386131773205</v>
      </c>
      <c r="L252" s="76">
        <v>-0.35752965215352001</v>
      </c>
      <c r="M252" s="75">
        <v>1.48923265759912E-2</v>
      </c>
      <c r="N252" s="76">
        <v>-0.974474165089388</v>
      </c>
      <c r="O252" s="75">
        <v>1.6354173365791601E-6</v>
      </c>
      <c r="P252" s="76">
        <v>-0.70948649848493295</v>
      </c>
      <c r="Q252" s="75">
        <v>3.46783273901158E-5</v>
      </c>
      <c r="R252" s="76">
        <v>0.162030071134282</v>
      </c>
      <c r="S252" s="75">
        <v>0.55737984637262505</v>
      </c>
      <c r="T252" s="76">
        <v>-0.13457493115473701</v>
      </c>
      <c r="U252" s="75">
        <v>0.36287893187788101</v>
      </c>
      <c r="V252" s="76">
        <v>-0.751519444090605</v>
      </c>
      <c r="W252" s="75">
        <v>7.0396568813913595E-5</v>
      </c>
      <c r="X252" s="76">
        <v>-0.48653177748615001</v>
      </c>
      <c r="Y252" s="75">
        <v>1.5308320716846801E-3</v>
      </c>
      <c r="Z252" s="76">
        <v>-0.29660500228901898</v>
      </c>
      <c r="AA252" s="75">
        <v>3.9862702697909501E-2</v>
      </c>
      <c r="AB252" s="76">
        <v>-0.91354951522488703</v>
      </c>
      <c r="AC252" s="75">
        <v>8.8994111051532908E-6</v>
      </c>
      <c r="AD252" s="76">
        <v>-0.64856184862043298</v>
      </c>
      <c r="AE252" s="75">
        <v>1.12712482109978E-4</v>
      </c>
      <c r="AF252" s="76">
        <v>-0.61694451293586805</v>
      </c>
      <c r="AG252" s="75">
        <v>2.75172340741163E-4</v>
      </c>
      <c r="AH252" s="76">
        <v>-0.351956846331413</v>
      </c>
      <c r="AI252" s="97">
        <v>1.4502037061781201E-2</v>
      </c>
      <c r="AJ252" s="77">
        <v>0.264987666604455</v>
      </c>
      <c r="AK252" s="86">
        <v>0.105227336504637</v>
      </c>
    </row>
    <row r="253" spans="1:37" x14ac:dyDescent="0.25">
      <c r="A253" s="66" t="s">
        <v>818</v>
      </c>
      <c r="B253" s="73" t="s">
        <v>819</v>
      </c>
      <c r="C253" s="73" t="s">
        <v>13</v>
      </c>
      <c r="D253" s="73" t="s">
        <v>820</v>
      </c>
      <c r="E253" s="66" t="s">
        <v>821</v>
      </c>
      <c r="F253" s="66" t="s">
        <v>822</v>
      </c>
      <c r="G253" s="93">
        <v>6.0280935250869501</v>
      </c>
      <c r="H253" s="74">
        <v>-8.2764606736072999E-2</v>
      </c>
      <c r="I253" s="75">
        <v>0.88010826580984602</v>
      </c>
      <c r="J253" s="76">
        <v>-1.8631093689190699E-2</v>
      </c>
      <c r="K253" s="75">
        <v>0.962449715929107</v>
      </c>
      <c r="L253" s="76">
        <v>3.5368867087191398E-2</v>
      </c>
      <c r="M253" s="75">
        <v>0.87965870669330304</v>
      </c>
      <c r="N253" s="76">
        <v>-0.32667398939372599</v>
      </c>
      <c r="O253" s="75">
        <v>0.122296986309259</v>
      </c>
      <c r="P253" s="76">
        <v>-0.401786242858933</v>
      </c>
      <c r="Q253" s="75">
        <v>5.2831316961028801E-2</v>
      </c>
      <c r="R253" s="76">
        <v>6.4133513046882307E-2</v>
      </c>
      <c r="S253" s="75">
        <v>0.91045408978935805</v>
      </c>
      <c r="T253" s="76">
        <v>0.118133473823264</v>
      </c>
      <c r="U253" s="75">
        <v>0.60088004037352405</v>
      </c>
      <c r="V253" s="76">
        <v>-0.243909382657653</v>
      </c>
      <c r="W253" s="75">
        <v>0.26901637361348302</v>
      </c>
      <c r="X253" s="76">
        <v>-0.31902163612286</v>
      </c>
      <c r="Y253" s="75">
        <v>0.12951472091100799</v>
      </c>
      <c r="Z253" s="76">
        <v>5.3999960776382097E-2</v>
      </c>
      <c r="AA253" s="75">
        <v>0.816317408022743</v>
      </c>
      <c r="AB253" s="76">
        <v>-0.30804289570453602</v>
      </c>
      <c r="AC253" s="75">
        <v>0.15315985653764499</v>
      </c>
      <c r="AD253" s="76">
        <v>-0.38315514916974303</v>
      </c>
      <c r="AE253" s="75">
        <v>6.8809134111213394E-2</v>
      </c>
      <c r="AF253" s="76">
        <v>-0.362042856480918</v>
      </c>
      <c r="AG253" s="75">
        <v>9.6225327293616894E-2</v>
      </c>
      <c r="AH253" s="76">
        <v>-0.437155109946125</v>
      </c>
      <c r="AI253" s="97">
        <v>3.9669445464614102E-2</v>
      </c>
      <c r="AJ253" s="77">
        <v>-7.5112253465206905E-2</v>
      </c>
      <c r="AK253" s="86">
        <v>0.78534478404541697</v>
      </c>
    </row>
    <row r="254" spans="1:37" x14ac:dyDescent="0.25">
      <c r="A254" s="66" t="s">
        <v>823</v>
      </c>
      <c r="B254" s="73" t="s">
        <v>15333</v>
      </c>
      <c r="C254" s="73" t="s">
        <v>13</v>
      </c>
      <c r="D254" s="73" t="s">
        <v>13</v>
      </c>
      <c r="E254" s="66" t="s">
        <v>99</v>
      </c>
      <c r="F254" s="66" t="s">
        <v>13</v>
      </c>
      <c r="G254" s="93">
        <v>6.06473316440022</v>
      </c>
      <c r="H254" s="74">
        <v>7.7102458767454293E-2</v>
      </c>
      <c r="I254" s="75">
        <v>0.85407719200140497</v>
      </c>
      <c r="J254" s="76">
        <v>-4.3413403289234202E-2</v>
      </c>
      <c r="K254" s="75">
        <v>0.87884059699952299</v>
      </c>
      <c r="L254" s="76">
        <v>0.33289717358330501</v>
      </c>
      <c r="M254" s="75">
        <v>5.0654827678893198E-2</v>
      </c>
      <c r="N254" s="76">
        <v>0.63359224747162801</v>
      </c>
      <c r="O254" s="75">
        <v>7.6090446330015005E-4</v>
      </c>
      <c r="P254" s="76">
        <v>1.15489258671799</v>
      </c>
      <c r="Q254" s="75">
        <v>5.9779317697055803E-7</v>
      </c>
      <c r="R254" s="76">
        <v>-0.120515862056688</v>
      </c>
      <c r="S254" s="75">
        <v>0.74759180185538898</v>
      </c>
      <c r="T254" s="76">
        <v>0.25579471481585098</v>
      </c>
      <c r="U254" s="75">
        <v>0.13740149037194299</v>
      </c>
      <c r="V254" s="76">
        <v>0.55648978870417398</v>
      </c>
      <c r="W254" s="75">
        <v>3.1474822094362401E-3</v>
      </c>
      <c r="X254" s="76">
        <v>1.07779012795053</v>
      </c>
      <c r="Y254" s="75">
        <v>2.3320011444678301E-6</v>
      </c>
      <c r="Z254" s="76">
        <v>0.37631057687253899</v>
      </c>
      <c r="AA254" s="75">
        <v>3.03255645985143E-2</v>
      </c>
      <c r="AB254" s="76">
        <v>0.67700565076086205</v>
      </c>
      <c r="AC254" s="75">
        <v>6.8375943418586297E-4</v>
      </c>
      <c r="AD254" s="76">
        <v>1.1983059900072199</v>
      </c>
      <c r="AE254" s="75">
        <v>8.4705568019757199E-7</v>
      </c>
      <c r="AF254" s="76">
        <v>0.30069507388832301</v>
      </c>
      <c r="AG254" s="75">
        <v>7.4080765304884999E-2</v>
      </c>
      <c r="AH254" s="76">
        <v>0.82199541313468105</v>
      </c>
      <c r="AI254" s="97">
        <v>3.6086439357918502E-5</v>
      </c>
      <c r="AJ254" s="77">
        <v>0.52130033924635799</v>
      </c>
      <c r="AK254" s="86">
        <v>8.3758561048401202E-3</v>
      </c>
    </row>
    <row r="255" spans="1:37" x14ac:dyDescent="0.25">
      <c r="A255" s="66" t="s">
        <v>824</v>
      </c>
      <c r="B255" s="73" t="s">
        <v>15334</v>
      </c>
      <c r="C255" s="73" t="s">
        <v>13</v>
      </c>
      <c r="D255" s="73" t="s">
        <v>13</v>
      </c>
      <c r="E255" s="66" t="s">
        <v>825</v>
      </c>
      <c r="F255" s="66" t="s">
        <v>150</v>
      </c>
      <c r="G255" s="93">
        <v>4.9355671136218904</v>
      </c>
      <c r="H255" s="74">
        <v>0.20545000225910201</v>
      </c>
      <c r="I255" s="75">
        <v>0.51148865181029501</v>
      </c>
      <c r="J255" s="76">
        <v>-0.23768597194558599</v>
      </c>
      <c r="K255" s="75">
        <v>0.314794455896101</v>
      </c>
      <c r="L255" s="76">
        <v>-9.8310077412230995E-2</v>
      </c>
      <c r="M255" s="75">
        <v>0.613899619304065</v>
      </c>
      <c r="N255" s="76">
        <v>-3.0486106110369199E-2</v>
      </c>
      <c r="O255" s="75">
        <v>0.88295474176100996</v>
      </c>
      <c r="P255" s="76">
        <v>0.178384339288368</v>
      </c>
      <c r="Q255" s="75">
        <v>0.29994510536126301</v>
      </c>
      <c r="R255" s="76">
        <v>-0.44313597420468798</v>
      </c>
      <c r="S255" s="75">
        <v>0.17792970808050301</v>
      </c>
      <c r="T255" s="76">
        <v>-0.30376007967133301</v>
      </c>
      <c r="U255" s="75">
        <v>0.10110081089541099</v>
      </c>
      <c r="V255" s="76">
        <v>-0.23593610836947099</v>
      </c>
      <c r="W255" s="75">
        <v>0.19854104673312201</v>
      </c>
      <c r="X255" s="76">
        <v>-2.70656629707338E-2</v>
      </c>
      <c r="Y255" s="75">
        <v>0.88655294788265104</v>
      </c>
      <c r="Z255" s="76">
        <v>0.139375894533355</v>
      </c>
      <c r="AA255" s="75">
        <v>0.46709663522045702</v>
      </c>
      <c r="AB255" s="76">
        <v>0.20719986583521699</v>
      </c>
      <c r="AC255" s="75">
        <v>0.26973102930081</v>
      </c>
      <c r="AD255" s="76">
        <v>0.41607031123395499</v>
      </c>
      <c r="AE255" s="75">
        <v>2.3797552857072302E-2</v>
      </c>
      <c r="AF255" s="76">
        <v>6.7823971301861796E-2</v>
      </c>
      <c r="AG255" s="75">
        <v>0.738199500447973</v>
      </c>
      <c r="AH255" s="76">
        <v>0.27669441670059902</v>
      </c>
      <c r="AI255" s="97">
        <v>0.11781533788025</v>
      </c>
      <c r="AJ255" s="77">
        <v>0.208870445398738</v>
      </c>
      <c r="AK255" s="86">
        <v>0.31000183816200799</v>
      </c>
    </row>
    <row r="256" spans="1:37" x14ac:dyDescent="0.25">
      <c r="A256" s="66" t="s">
        <v>826</v>
      </c>
      <c r="B256" s="73" t="s">
        <v>15335</v>
      </c>
      <c r="C256" s="73" t="s">
        <v>13</v>
      </c>
      <c r="D256" s="73" t="s">
        <v>13</v>
      </c>
      <c r="E256" s="66" t="s">
        <v>171</v>
      </c>
      <c r="F256" s="66" t="s">
        <v>13</v>
      </c>
      <c r="G256" s="93">
        <v>5.6567926213114497</v>
      </c>
      <c r="H256" s="74">
        <v>-0.15365293339650701</v>
      </c>
      <c r="I256" s="75">
        <v>0.51248164331382495</v>
      </c>
      <c r="J256" s="76">
        <v>-0.21040670578685</v>
      </c>
      <c r="K256" s="75">
        <v>0.214439197123653</v>
      </c>
      <c r="L256" s="76">
        <v>1.0987837231990201</v>
      </c>
      <c r="M256" s="75">
        <v>5.7742223659628903E-8</v>
      </c>
      <c r="N256" s="76">
        <v>8.1069702754898998E-3</v>
      </c>
      <c r="O256" s="75">
        <v>0.95770858900811195</v>
      </c>
      <c r="P256" s="76">
        <v>-4.5568066188710801E-2</v>
      </c>
      <c r="Q256" s="75">
        <v>0.72967795243105205</v>
      </c>
      <c r="R256" s="76">
        <v>-5.67537723903433E-2</v>
      </c>
      <c r="S256" s="75">
        <v>0.878027261275659</v>
      </c>
      <c r="T256" s="76">
        <v>1.2524366565955301</v>
      </c>
      <c r="U256" s="75">
        <v>1.5755556820278898E-8</v>
      </c>
      <c r="V256" s="76">
        <v>0.161759903671997</v>
      </c>
      <c r="W256" s="75">
        <v>0.240139219816697</v>
      </c>
      <c r="X256" s="76">
        <v>0.108084867207796</v>
      </c>
      <c r="Y256" s="75">
        <v>0.417334031248557</v>
      </c>
      <c r="Z256" s="76">
        <v>1.30919042898587</v>
      </c>
      <c r="AA256" s="75">
        <v>9.9679723620159306E-9</v>
      </c>
      <c r="AB256" s="76">
        <v>0.21851367606234001</v>
      </c>
      <c r="AC256" s="75">
        <v>0.107590942518889</v>
      </c>
      <c r="AD256" s="76">
        <v>0.16483863959813899</v>
      </c>
      <c r="AE256" s="75">
        <v>0.20636205049436299</v>
      </c>
      <c r="AF256" s="76">
        <v>-1.0906767529235299</v>
      </c>
      <c r="AG256" s="75">
        <v>7.8049242956011906E-8</v>
      </c>
      <c r="AH256" s="76">
        <v>-1.14435178938773</v>
      </c>
      <c r="AI256" s="97">
        <v>3.4427768000428302E-8</v>
      </c>
      <c r="AJ256" s="77">
        <v>-5.3675036464200701E-2</v>
      </c>
      <c r="AK256" s="86">
        <v>0.74824129096188496</v>
      </c>
    </row>
    <row r="257" spans="1:37" x14ac:dyDescent="0.25">
      <c r="A257" s="66" t="s">
        <v>827</v>
      </c>
      <c r="B257" s="73" t="s">
        <v>15336</v>
      </c>
      <c r="C257" s="73" t="s">
        <v>13</v>
      </c>
      <c r="D257" s="73" t="s">
        <v>13</v>
      </c>
      <c r="E257" s="66" t="s">
        <v>828</v>
      </c>
      <c r="F257" s="66" t="s">
        <v>828</v>
      </c>
      <c r="G257" s="93">
        <v>2.8689805589926798</v>
      </c>
      <c r="H257" s="74">
        <v>0.10494871897854099</v>
      </c>
      <c r="I257" s="75">
        <v>0.87763324482321003</v>
      </c>
      <c r="J257" s="76">
        <v>-0.10341224039083501</v>
      </c>
      <c r="K257" s="75">
        <v>0.80529053113642002</v>
      </c>
      <c r="L257" s="76">
        <v>0.95321499343000904</v>
      </c>
      <c r="M257" s="75">
        <v>5.4491482365960002E-4</v>
      </c>
      <c r="N257" s="76">
        <v>0.34978087708206301</v>
      </c>
      <c r="O257" s="75">
        <v>0.164258265974806</v>
      </c>
      <c r="P257" s="76">
        <v>0.21550376769209101</v>
      </c>
      <c r="Q257" s="75">
        <v>0.39575334059825201</v>
      </c>
      <c r="R257" s="76">
        <v>-0.20836095936937499</v>
      </c>
      <c r="S257" s="75">
        <v>0.71411577602529097</v>
      </c>
      <c r="T257" s="76">
        <v>0.84826627445146796</v>
      </c>
      <c r="U257" s="75">
        <v>1.5373912997889601E-3</v>
      </c>
      <c r="V257" s="76">
        <v>0.24483215810352199</v>
      </c>
      <c r="W257" s="75">
        <v>0.34953702625435401</v>
      </c>
      <c r="X257" s="76">
        <v>0.11055504871355</v>
      </c>
      <c r="Y257" s="75">
        <v>0.67916288113204104</v>
      </c>
      <c r="Z257" s="76">
        <v>1.05662723382084</v>
      </c>
      <c r="AA257" s="75">
        <v>2.9741349315430998E-4</v>
      </c>
      <c r="AB257" s="76">
        <v>0.45319311747289698</v>
      </c>
      <c r="AC257" s="75">
        <v>8.5411094437104707E-2</v>
      </c>
      <c r="AD257" s="76">
        <v>0.31891600808292597</v>
      </c>
      <c r="AE257" s="75">
        <v>0.21825136173724799</v>
      </c>
      <c r="AF257" s="76">
        <v>-0.60343411634794597</v>
      </c>
      <c r="AG257" s="75">
        <v>1.3453798738303701E-2</v>
      </c>
      <c r="AH257" s="76">
        <v>-0.73771122573791803</v>
      </c>
      <c r="AI257" s="97">
        <v>3.9602293944861703E-3</v>
      </c>
      <c r="AJ257" s="77">
        <v>-0.134277109389972</v>
      </c>
      <c r="AK257" s="86">
        <v>0.66949748070536397</v>
      </c>
    </row>
    <row r="258" spans="1:37" x14ac:dyDescent="0.25">
      <c r="A258" s="66" t="s">
        <v>829</v>
      </c>
      <c r="B258" s="73" t="s">
        <v>15337</v>
      </c>
      <c r="C258" s="73" t="s">
        <v>13</v>
      </c>
      <c r="D258" s="73" t="s">
        <v>13</v>
      </c>
      <c r="E258" s="66" t="s">
        <v>149</v>
      </c>
      <c r="F258" s="66" t="s">
        <v>91</v>
      </c>
      <c r="G258" s="93">
        <v>3.6756150177247999</v>
      </c>
      <c r="H258" s="74">
        <v>0.16425356545155301</v>
      </c>
      <c r="I258" s="75">
        <v>0.70439368360405297</v>
      </c>
      <c r="J258" s="76">
        <v>-0.47130905122430899</v>
      </c>
      <c r="K258" s="75">
        <v>8.7862388122882301E-2</v>
      </c>
      <c r="L258" s="76">
        <v>9.8050267064668795E-2</v>
      </c>
      <c r="M258" s="75">
        <v>0.66799988015778</v>
      </c>
      <c r="N258" s="76">
        <v>-0.58503627715745599</v>
      </c>
      <c r="O258" s="75">
        <v>1.1851636396981001E-2</v>
      </c>
      <c r="P258" s="76">
        <v>-0.74826210573516505</v>
      </c>
      <c r="Q258" s="75">
        <v>2.4247859697081901E-3</v>
      </c>
      <c r="R258" s="76">
        <v>-0.635562616675862</v>
      </c>
      <c r="S258" s="75">
        <v>0.112306416745577</v>
      </c>
      <c r="T258" s="76">
        <v>-6.6203298386883894E-2</v>
      </c>
      <c r="U258" s="75">
        <v>0.77628199334866499</v>
      </c>
      <c r="V258" s="76">
        <v>-0.74928984260900799</v>
      </c>
      <c r="W258" s="75">
        <v>2.97224664168153E-3</v>
      </c>
      <c r="X258" s="76">
        <v>-0.91251567118671795</v>
      </c>
      <c r="Y258" s="75">
        <v>4.9791958279897302E-4</v>
      </c>
      <c r="Z258" s="76">
        <v>0.56935931828897801</v>
      </c>
      <c r="AA258" s="75">
        <v>1.4846858751971601E-2</v>
      </c>
      <c r="AB258" s="76">
        <v>-0.11372722593314601</v>
      </c>
      <c r="AC258" s="75">
        <v>0.65255929641828403</v>
      </c>
      <c r="AD258" s="76">
        <v>-0.276953054510856</v>
      </c>
      <c r="AE258" s="75">
        <v>0.243782144267946</v>
      </c>
      <c r="AF258" s="76">
        <v>-0.683086544222125</v>
      </c>
      <c r="AG258" s="75">
        <v>4.7554540939585598E-3</v>
      </c>
      <c r="AH258" s="76">
        <v>-0.84631237279983396</v>
      </c>
      <c r="AI258" s="97">
        <v>1.0250491801265501E-3</v>
      </c>
      <c r="AJ258" s="77">
        <v>-0.16322582857770901</v>
      </c>
      <c r="AK258" s="86">
        <v>0.58232680712392704</v>
      </c>
    </row>
    <row r="259" spans="1:37" x14ac:dyDescent="0.25">
      <c r="A259" s="66" t="s">
        <v>830</v>
      </c>
      <c r="B259" s="73" t="s">
        <v>831</v>
      </c>
      <c r="C259" s="73" t="s">
        <v>13</v>
      </c>
      <c r="D259" s="73" t="s">
        <v>832</v>
      </c>
      <c r="E259" s="66" t="s">
        <v>833</v>
      </c>
      <c r="F259" s="66" t="s">
        <v>834</v>
      </c>
      <c r="G259" s="93">
        <v>6.0692632030981404</v>
      </c>
      <c r="H259" s="74">
        <v>0.27406595979422899</v>
      </c>
      <c r="I259" s="75">
        <v>0.16816135918747199</v>
      </c>
      <c r="J259" s="76">
        <v>0.34767020800881998</v>
      </c>
      <c r="K259" s="75">
        <v>3.78147865404568E-2</v>
      </c>
      <c r="L259" s="76">
        <v>0.434466943723258</v>
      </c>
      <c r="M259" s="75">
        <v>2.9966368136670599E-3</v>
      </c>
      <c r="N259" s="76">
        <v>8.8864388515009607E-2</v>
      </c>
      <c r="O259" s="75">
        <v>0.52660788264472702</v>
      </c>
      <c r="P259" s="76">
        <v>0.22392999999544799</v>
      </c>
      <c r="Q259" s="75">
        <v>8.6688040215382095E-2</v>
      </c>
      <c r="R259" s="76">
        <v>7.3604248214590703E-2</v>
      </c>
      <c r="S259" s="75">
        <v>0.82107246511671195</v>
      </c>
      <c r="T259" s="76">
        <v>0.16040098392902899</v>
      </c>
      <c r="U259" s="75">
        <v>0.24531722083852101</v>
      </c>
      <c r="V259" s="76">
        <v>-0.18520157127921999</v>
      </c>
      <c r="W259" s="75">
        <v>0.18472516286115001</v>
      </c>
      <c r="X259" s="76">
        <v>-5.0135959798780903E-2</v>
      </c>
      <c r="Y259" s="75">
        <v>0.71967327296112804</v>
      </c>
      <c r="Z259" s="76">
        <v>8.6796735714438397E-2</v>
      </c>
      <c r="AA259" s="75">
        <v>0.53174948540734102</v>
      </c>
      <c r="AB259" s="76">
        <v>-0.25880581949380999</v>
      </c>
      <c r="AC259" s="75">
        <v>6.1974574666478002E-2</v>
      </c>
      <c r="AD259" s="76">
        <v>-0.123740208013372</v>
      </c>
      <c r="AE259" s="75">
        <v>0.34341532597192298</v>
      </c>
      <c r="AF259" s="76">
        <v>-0.34560255520824901</v>
      </c>
      <c r="AG259" s="75">
        <v>1.49391187813108E-2</v>
      </c>
      <c r="AH259" s="76">
        <v>-0.21053694372781001</v>
      </c>
      <c r="AI259" s="97">
        <v>0.107777966171328</v>
      </c>
      <c r="AJ259" s="77">
        <v>0.135065611480439</v>
      </c>
      <c r="AK259" s="86">
        <v>0.39189440823421601</v>
      </c>
    </row>
    <row r="260" spans="1:37" x14ac:dyDescent="0.25">
      <c r="A260" s="66" t="s">
        <v>835</v>
      </c>
      <c r="B260" s="73" t="s">
        <v>836</v>
      </c>
      <c r="C260" s="73" t="s">
        <v>13</v>
      </c>
      <c r="D260" s="73" t="s">
        <v>837</v>
      </c>
      <c r="E260" s="66" t="s">
        <v>838</v>
      </c>
      <c r="F260" s="66" t="s">
        <v>839</v>
      </c>
      <c r="G260" s="93">
        <v>9.2525670707163901</v>
      </c>
      <c r="H260" s="74">
        <v>0.24647241975535999</v>
      </c>
      <c r="I260" s="75">
        <v>0.244644649881708</v>
      </c>
      <c r="J260" s="76">
        <v>0.48380090507031198</v>
      </c>
      <c r="K260" s="75">
        <v>6.67646719863179E-3</v>
      </c>
      <c r="L260" s="76">
        <v>0.785034542558249</v>
      </c>
      <c r="M260" s="75">
        <v>1.5142077369415901E-5</v>
      </c>
      <c r="N260" s="76">
        <v>0.313662387064991</v>
      </c>
      <c r="O260" s="75">
        <v>2.9776527332711099E-2</v>
      </c>
      <c r="P260" s="76">
        <v>0.66270910286419704</v>
      </c>
      <c r="Q260" s="75">
        <v>6.15807390989553E-5</v>
      </c>
      <c r="R260" s="76">
        <v>0.23732848531495199</v>
      </c>
      <c r="S260" s="75">
        <v>0.37440570680457302</v>
      </c>
      <c r="T260" s="76">
        <v>0.53856212280288895</v>
      </c>
      <c r="U260" s="75">
        <v>7.99590208700979E-4</v>
      </c>
      <c r="V260" s="76">
        <v>6.7189967309630602E-2</v>
      </c>
      <c r="W260" s="75">
        <v>0.67142587465016201</v>
      </c>
      <c r="X260" s="76">
        <v>0.41623668310883699</v>
      </c>
      <c r="Y260" s="75">
        <v>4.4290573663115498E-3</v>
      </c>
      <c r="Z260" s="76">
        <v>0.30123363748793602</v>
      </c>
      <c r="AA260" s="75">
        <v>3.7086412024681402E-2</v>
      </c>
      <c r="AB260" s="76">
        <v>-0.17013851800532201</v>
      </c>
      <c r="AC260" s="75">
        <v>0.236890413279993</v>
      </c>
      <c r="AD260" s="76">
        <v>0.17890819779388401</v>
      </c>
      <c r="AE260" s="75">
        <v>0.18387441857206899</v>
      </c>
      <c r="AF260" s="76">
        <v>-0.471372155493258</v>
      </c>
      <c r="AG260" s="75">
        <v>2.5312757645307698E-3</v>
      </c>
      <c r="AH260" s="76">
        <v>-0.122325439694052</v>
      </c>
      <c r="AI260" s="97">
        <v>0.37066855226499201</v>
      </c>
      <c r="AJ260" s="77">
        <v>0.34904671579920599</v>
      </c>
      <c r="AK260" s="86">
        <v>3.4390863607753099E-2</v>
      </c>
    </row>
    <row r="261" spans="1:37" x14ac:dyDescent="0.25">
      <c r="A261" s="66" t="s">
        <v>840</v>
      </c>
      <c r="B261" s="73" t="s">
        <v>841</v>
      </c>
      <c r="C261" s="73" t="s">
        <v>13</v>
      </c>
      <c r="D261" s="73" t="s">
        <v>842</v>
      </c>
      <c r="E261" s="66" t="s">
        <v>843</v>
      </c>
      <c r="F261" s="66" t="s">
        <v>844</v>
      </c>
      <c r="G261" s="93">
        <v>9.6077427905404402</v>
      </c>
      <c r="H261" s="74">
        <v>0.22171794652936699</v>
      </c>
      <c r="I261" s="75">
        <v>0.56381295444328905</v>
      </c>
      <c r="J261" s="76">
        <v>0.56431290428580305</v>
      </c>
      <c r="K261" s="75">
        <v>2.7953707973476401E-2</v>
      </c>
      <c r="L261" s="76">
        <v>0.55915492345065199</v>
      </c>
      <c r="M261" s="75">
        <v>1.03271977889251E-2</v>
      </c>
      <c r="N261" s="76">
        <v>0.47508464845202902</v>
      </c>
      <c r="O261" s="75">
        <v>2.59685766098516E-2</v>
      </c>
      <c r="P261" s="76">
        <v>0.82410067337077897</v>
      </c>
      <c r="Q261" s="75">
        <v>3.3485551618127801E-4</v>
      </c>
      <c r="R261" s="76">
        <v>0.342594957756436</v>
      </c>
      <c r="S261" s="75">
        <v>0.380961279162851</v>
      </c>
      <c r="T261" s="76">
        <v>0.33743697692128499</v>
      </c>
      <c r="U261" s="75">
        <v>0.1143512357237</v>
      </c>
      <c r="V261" s="76">
        <v>0.25336670192266197</v>
      </c>
      <c r="W261" s="75">
        <v>0.24041446598094099</v>
      </c>
      <c r="X261" s="76">
        <v>0.60238272684141203</v>
      </c>
      <c r="Y261" s="75">
        <v>5.0270830255899597E-3</v>
      </c>
      <c r="Z261" s="76">
        <v>-5.1579808351505099E-3</v>
      </c>
      <c r="AA261" s="75">
        <v>0.98439174001824403</v>
      </c>
      <c r="AB261" s="76">
        <v>-8.9228255833774001E-2</v>
      </c>
      <c r="AC261" s="75">
        <v>0.691291546598233</v>
      </c>
      <c r="AD261" s="76">
        <v>0.25978776908497597</v>
      </c>
      <c r="AE261" s="75">
        <v>0.19060055809254001</v>
      </c>
      <c r="AF261" s="76">
        <v>-8.4070274998623504E-2</v>
      </c>
      <c r="AG261" s="75">
        <v>0.71551488075476999</v>
      </c>
      <c r="AH261" s="76">
        <v>0.26494574992012698</v>
      </c>
      <c r="AI261" s="97">
        <v>0.18450656945136101</v>
      </c>
      <c r="AJ261" s="77">
        <v>0.34901602491875</v>
      </c>
      <c r="AK261" s="86">
        <v>0.13514133420479499</v>
      </c>
    </row>
    <row r="262" spans="1:37" x14ac:dyDescent="0.25">
      <c r="A262" s="66" t="s">
        <v>845</v>
      </c>
      <c r="B262" s="73" t="s">
        <v>846</v>
      </c>
      <c r="C262" s="73" t="s">
        <v>13</v>
      </c>
      <c r="D262" s="73" t="s">
        <v>847</v>
      </c>
      <c r="E262" s="66" t="s">
        <v>848</v>
      </c>
      <c r="F262" s="66" t="s">
        <v>849</v>
      </c>
      <c r="G262" s="93">
        <v>9.2636850612745398</v>
      </c>
      <c r="H262" s="74">
        <v>0.17006231534090999</v>
      </c>
      <c r="I262" s="75">
        <v>0.58612280417184903</v>
      </c>
      <c r="J262" s="76">
        <v>0.492532742450427</v>
      </c>
      <c r="K262" s="75">
        <v>1.7780067618720301E-2</v>
      </c>
      <c r="L262" s="76">
        <v>0.67247904585045903</v>
      </c>
      <c r="M262" s="75">
        <v>4.5909886196429699E-4</v>
      </c>
      <c r="N262" s="76">
        <v>0.420071430089767</v>
      </c>
      <c r="O262" s="75">
        <v>1.58906006724908E-2</v>
      </c>
      <c r="P262" s="76">
        <v>0.69334802916363503</v>
      </c>
      <c r="Q262" s="75">
        <v>2.21790824745591E-4</v>
      </c>
      <c r="R262" s="76">
        <v>0.32247042710951701</v>
      </c>
      <c r="S262" s="75">
        <v>0.285909891727823</v>
      </c>
      <c r="T262" s="76">
        <v>0.50241673050954805</v>
      </c>
      <c r="U262" s="75">
        <v>5.3740444143303102E-3</v>
      </c>
      <c r="V262" s="76">
        <v>0.25000911474885601</v>
      </c>
      <c r="W262" s="75">
        <v>0.14965600155665801</v>
      </c>
      <c r="X262" s="76">
        <v>0.52328571382272504</v>
      </c>
      <c r="Y262" s="75">
        <v>2.9216639856313501E-3</v>
      </c>
      <c r="Z262" s="76">
        <v>0.17994630340003101</v>
      </c>
      <c r="AA262" s="75">
        <v>0.29165820790192098</v>
      </c>
      <c r="AB262" s="76">
        <v>-7.2461312360660599E-2</v>
      </c>
      <c r="AC262" s="75">
        <v>0.68967780321487604</v>
      </c>
      <c r="AD262" s="76">
        <v>0.200815286713208</v>
      </c>
      <c r="AE262" s="75">
        <v>0.20870914934329099</v>
      </c>
      <c r="AF262" s="76">
        <v>-0.25240761576069198</v>
      </c>
      <c r="AG262" s="75">
        <v>0.14326024335228801</v>
      </c>
      <c r="AH262" s="76">
        <v>2.0868983313176801E-2</v>
      </c>
      <c r="AI262" s="97">
        <v>0.90479639863315098</v>
      </c>
      <c r="AJ262" s="77">
        <v>0.27327659907386898</v>
      </c>
      <c r="AK262" s="86">
        <v>0.145782052116501</v>
      </c>
    </row>
    <row r="263" spans="1:37" x14ac:dyDescent="0.25">
      <c r="A263" s="66" t="s">
        <v>850</v>
      </c>
      <c r="B263" s="73" t="s">
        <v>851</v>
      </c>
      <c r="C263" s="73" t="s">
        <v>852</v>
      </c>
      <c r="D263" s="73" t="s">
        <v>852</v>
      </c>
      <c r="E263" s="66" t="s">
        <v>853</v>
      </c>
      <c r="F263" s="66" t="s">
        <v>854</v>
      </c>
      <c r="G263" s="93">
        <v>8.3832318702471706</v>
      </c>
      <c r="H263" s="74">
        <v>4.1445111037079499E-2</v>
      </c>
      <c r="I263" s="75">
        <v>0.94091268128204197</v>
      </c>
      <c r="J263" s="76">
        <v>0.16827571448810699</v>
      </c>
      <c r="K263" s="75">
        <v>0.53914067801346899</v>
      </c>
      <c r="L263" s="76">
        <v>0.75001265963423702</v>
      </c>
      <c r="M263" s="75">
        <v>7.9432161932701801E-4</v>
      </c>
      <c r="N263" s="76">
        <v>0.210680376578638</v>
      </c>
      <c r="O263" s="75">
        <v>0.29360369161905198</v>
      </c>
      <c r="P263" s="76">
        <v>-2.1929006538529802E-2</v>
      </c>
      <c r="Q263" s="75">
        <v>0.91304132599891297</v>
      </c>
      <c r="R263" s="76">
        <v>0.12683060345102801</v>
      </c>
      <c r="S263" s="75">
        <v>0.77364344469674395</v>
      </c>
      <c r="T263" s="76">
        <v>0.70856754859715698</v>
      </c>
      <c r="U263" s="75">
        <v>1.41717601277897E-3</v>
      </c>
      <c r="V263" s="76">
        <v>0.16923526554155899</v>
      </c>
      <c r="W263" s="75">
        <v>0.41761725992479898</v>
      </c>
      <c r="X263" s="76">
        <v>-6.3374117575609304E-2</v>
      </c>
      <c r="Y263" s="75">
        <v>0.75769745365625396</v>
      </c>
      <c r="Z263" s="76">
        <v>0.58173694514612995</v>
      </c>
      <c r="AA263" s="75">
        <v>6.2202451569377398E-3</v>
      </c>
      <c r="AB263" s="76">
        <v>4.2404662090531203E-2</v>
      </c>
      <c r="AC263" s="75">
        <v>0.84732521855667498</v>
      </c>
      <c r="AD263" s="76">
        <v>-0.19020472102663699</v>
      </c>
      <c r="AE263" s="75">
        <v>0.315928972896726</v>
      </c>
      <c r="AF263" s="76">
        <v>-0.53933228305559799</v>
      </c>
      <c r="AG263" s="75">
        <v>1.07163406764379E-2</v>
      </c>
      <c r="AH263" s="76">
        <v>-0.77194166617276705</v>
      </c>
      <c r="AI263" s="97">
        <v>4.6488407839281903E-4</v>
      </c>
      <c r="AJ263" s="77">
        <v>-0.232609383117168</v>
      </c>
      <c r="AK263" s="86">
        <v>0.29908722875335197</v>
      </c>
    </row>
    <row r="264" spans="1:37" x14ac:dyDescent="0.25">
      <c r="A264" s="66" t="s">
        <v>855</v>
      </c>
      <c r="B264" s="73" t="s">
        <v>15338</v>
      </c>
      <c r="C264" s="73" t="s">
        <v>856</v>
      </c>
      <c r="D264" s="73" t="s">
        <v>856</v>
      </c>
      <c r="E264" s="66" t="s">
        <v>857</v>
      </c>
      <c r="F264" s="66" t="s">
        <v>858</v>
      </c>
      <c r="G264" s="93">
        <v>7.1719022999498501</v>
      </c>
      <c r="H264" s="74">
        <v>0.111723178907544</v>
      </c>
      <c r="I264" s="75">
        <v>0.62810832096661395</v>
      </c>
      <c r="J264" s="76">
        <v>0.18883065629323101</v>
      </c>
      <c r="K264" s="75">
        <v>0.21060180914659099</v>
      </c>
      <c r="L264" s="76">
        <v>0.26256070337980503</v>
      </c>
      <c r="M264" s="75">
        <v>3.1285998427692502E-2</v>
      </c>
      <c r="N264" s="76">
        <v>-3.3897318176694398E-2</v>
      </c>
      <c r="O264" s="75">
        <v>0.79322584254730999</v>
      </c>
      <c r="P264" s="76">
        <v>0.110814245931668</v>
      </c>
      <c r="Q264" s="75">
        <v>0.32964319533529202</v>
      </c>
      <c r="R264" s="76">
        <v>7.7107477385686393E-2</v>
      </c>
      <c r="S264" s="75">
        <v>0.77304180594158101</v>
      </c>
      <c r="T264" s="76">
        <v>0.15083752447226001</v>
      </c>
      <c r="U264" s="75">
        <v>0.218419165787894</v>
      </c>
      <c r="V264" s="76">
        <v>-0.14562049708423899</v>
      </c>
      <c r="W264" s="75">
        <v>0.23889866610839899</v>
      </c>
      <c r="X264" s="76">
        <v>-9.0893297587601996E-4</v>
      </c>
      <c r="Y264" s="75">
        <v>0.99406307600189203</v>
      </c>
      <c r="Z264" s="76">
        <v>7.3730047086574005E-2</v>
      </c>
      <c r="AA264" s="75">
        <v>0.54954275114313</v>
      </c>
      <c r="AB264" s="76">
        <v>-0.22272797446992501</v>
      </c>
      <c r="AC264" s="75">
        <v>6.7720452646872806E-2</v>
      </c>
      <c r="AD264" s="76">
        <v>-7.8016410361562399E-2</v>
      </c>
      <c r="AE264" s="75">
        <v>0.50160799994702798</v>
      </c>
      <c r="AF264" s="76">
        <v>-0.29645802155649897</v>
      </c>
      <c r="AG264" s="75">
        <v>1.78309820434914E-2</v>
      </c>
      <c r="AH264" s="76">
        <v>-0.151746457448136</v>
      </c>
      <c r="AI264" s="97">
        <v>0.18559842679317701</v>
      </c>
      <c r="AJ264" s="77">
        <v>0.144711564108363</v>
      </c>
      <c r="AK264" s="86">
        <v>0.28318713088688902</v>
      </c>
    </row>
    <row r="265" spans="1:37" x14ac:dyDescent="0.25">
      <c r="A265" s="66" t="s">
        <v>859</v>
      </c>
      <c r="B265" s="73" t="s">
        <v>860</v>
      </c>
      <c r="C265" s="73" t="s">
        <v>13</v>
      </c>
      <c r="D265" s="73" t="s">
        <v>13</v>
      </c>
      <c r="E265" s="66" t="s">
        <v>861</v>
      </c>
      <c r="F265" s="66" t="s">
        <v>91</v>
      </c>
      <c r="G265" s="93">
        <v>6.7151367813447198</v>
      </c>
      <c r="H265" s="74">
        <v>-0.107308141175173</v>
      </c>
      <c r="I265" s="75">
        <v>0.55984558054283795</v>
      </c>
      <c r="J265" s="76">
        <v>-4.61308575882899E-2</v>
      </c>
      <c r="K265" s="75">
        <v>0.76083025536742199</v>
      </c>
      <c r="L265" s="76">
        <v>5.8596014719967098E-3</v>
      </c>
      <c r="M265" s="75">
        <v>0.95912755853265796</v>
      </c>
      <c r="N265" s="76">
        <v>-0.28360668072946399</v>
      </c>
      <c r="O265" s="75">
        <v>7.5199131027650504E-3</v>
      </c>
      <c r="P265" s="76">
        <v>-0.250786924662877</v>
      </c>
      <c r="Q265" s="75">
        <v>1.24107820552959E-2</v>
      </c>
      <c r="R265" s="76">
        <v>6.1177283586882701E-2</v>
      </c>
      <c r="S265" s="75">
        <v>0.78958942865283099</v>
      </c>
      <c r="T265" s="76">
        <v>0.113167742647169</v>
      </c>
      <c r="U265" s="75">
        <v>0.27239633821931297</v>
      </c>
      <c r="V265" s="76">
        <v>-0.17629853955429101</v>
      </c>
      <c r="W265" s="75">
        <v>9.0952709303019505E-2</v>
      </c>
      <c r="X265" s="76">
        <v>-0.14347878348770399</v>
      </c>
      <c r="Y265" s="75">
        <v>0.143026747979378</v>
      </c>
      <c r="Z265" s="76">
        <v>5.1990459060286702E-2</v>
      </c>
      <c r="AA265" s="75">
        <v>0.62163793138202506</v>
      </c>
      <c r="AB265" s="76">
        <v>-0.23747582314117399</v>
      </c>
      <c r="AC265" s="75">
        <v>2.4335773154211902E-2</v>
      </c>
      <c r="AD265" s="76">
        <v>-0.204656067074587</v>
      </c>
      <c r="AE265" s="75">
        <v>3.9332958891368799E-2</v>
      </c>
      <c r="AF265" s="76">
        <v>-0.28946628220145998</v>
      </c>
      <c r="AG265" s="75">
        <v>7.3118174152831204E-3</v>
      </c>
      <c r="AH265" s="76">
        <v>-0.25664652613487299</v>
      </c>
      <c r="AI265" s="97">
        <v>1.20745309242626E-2</v>
      </c>
      <c r="AJ265" s="77">
        <v>3.2819756066586998E-2</v>
      </c>
      <c r="AK265" s="86">
        <v>0.79879161255811404</v>
      </c>
    </row>
    <row r="266" spans="1:37" x14ac:dyDescent="0.25">
      <c r="A266" s="66" t="s">
        <v>862</v>
      </c>
      <c r="B266" s="73" t="s">
        <v>15339</v>
      </c>
      <c r="C266" s="73" t="s">
        <v>13</v>
      </c>
      <c r="D266" s="73" t="s">
        <v>863</v>
      </c>
      <c r="E266" s="66" t="s">
        <v>864</v>
      </c>
      <c r="F266" s="66" t="s">
        <v>865</v>
      </c>
      <c r="G266" s="93">
        <v>5.5229719483104196</v>
      </c>
      <c r="H266" s="74">
        <v>2.69833512679147E-2</v>
      </c>
      <c r="I266" s="75">
        <v>0.953196301403478</v>
      </c>
      <c r="J266" s="76">
        <v>0.111590383711445</v>
      </c>
      <c r="K266" s="75">
        <v>0.60904992348126397</v>
      </c>
      <c r="L266" s="76">
        <v>9.80354385330484E-2</v>
      </c>
      <c r="M266" s="75">
        <v>0.55018414648189196</v>
      </c>
      <c r="N266" s="76">
        <v>1.9862837308062702E-2</v>
      </c>
      <c r="O266" s="75">
        <v>0.91388280448632797</v>
      </c>
      <c r="P266" s="76">
        <v>-0.254741219102329</v>
      </c>
      <c r="Q266" s="75">
        <v>9.7807400006601999E-2</v>
      </c>
      <c r="R266" s="76">
        <v>8.46070324435306E-2</v>
      </c>
      <c r="S266" s="75">
        <v>0.82565444104589802</v>
      </c>
      <c r="T266" s="76">
        <v>7.1052087265133707E-2</v>
      </c>
      <c r="U266" s="75">
        <v>0.67575093149048004</v>
      </c>
      <c r="V266" s="76">
        <v>-7.1205139598520296E-3</v>
      </c>
      <c r="W266" s="75">
        <v>0.96838713140353205</v>
      </c>
      <c r="X266" s="76">
        <v>-0.28172457037024401</v>
      </c>
      <c r="Y266" s="75">
        <v>7.4573578831880302E-2</v>
      </c>
      <c r="Z266" s="76">
        <v>-1.35549451783969E-2</v>
      </c>
      <c r="AA266" s="75">
        <v>0.93875423650624401</v>
      </c>
      <c r="AB266" s="76">
        <v>-9.1727546403382695E-2</v>
      </c>
      <c r="AC266" s="75">
        <v>0.57581921460581198</v>
      </c>
      <c r="AD266" s="76">
        <v>-0.36633160281377503</v>
      </c>
      <c r="AE266" s="75">
        <v>2.2553632023145798E-2</v>
      </c>
      <c r="AF266" s="76">
        <v>-7.8172601224985705E-2</v>
      </c>
      <c r="AG266" s="75">
        <v>0.648324878633599</v>
      </c>
      <c r="AH266" s="76">
        <v>-0.35277665763537802</v>
      </c>
      <c r="AI266" s="97">
        <v>2.76866640401781E-2</v>
      </c>
      <c r="AJ266" s="77">
        <v>-0.27460405641039198</v>
      </c>
      <c r="AK266" s="86">
        <v>0.13115643512703301</v>
      </c>
    </row>
    <row r="267" spans="1:37" x14ac:dyDescent="0.25">
      <c r="A267" s="66" t="s">
        <v>866</v>
      </c>
      <c r="B267" s="73" t="s">
        <v>15340</v>
      </c>
      <c r="C267" s="73" t="s">
        <v>13</v>
      </c>
      <c r="D267" s="73" t="s">
        <v>13</v>
      </c>
      <c r="E267" s="66" t="s">
        <v>867</v>
      </c>
      <c r="F267" s="66" t="s">
        <v>868</v>
      </c>
      <c r="G267" s="93">
        <v>4.7273560881177801</v>
      </c>
      <c r="H267" s="74">
        <v>-0.195888194019364</v>
      </c>
      <c r="I267" s="75">
        <v>0.60640620351976604</v>
      </c>
      <c r="J267" s="76">
        <v>2.8294596161149599E-2</v>
      </c>
      <c r="K267" s="75">
        <v>0.93573994741114097</v>
      </c>
      <c r="L267" s="76">
        <v>4.74226170206071E-2</v>
      </c>
      <c r="M267" s="75">
        <v>0.83045372570493303</v>
      </c>
      <c r="N267" s="76">
        <v>-2.7831593918020502E-2</v>
      </c>
      <c r="O267" s="75">
        <v>0.90448282567426197</v>
      </c>
      <c r="P267" s="76">
        <v>-0.513331185315682</v>
      </c>
      <c r="Q267" s="75">
        <v>1.4257778184091E-2</v>
      </c>
      <c r="R267" s="76">
        <v>0.22418279018051401</v>
      </c>
      <c r="S267" s="75">
        <v>0.57011330094249602</v>
      </c>
      <c r="T267" s="76">
        <v>0.24331081103997099</v>
      </c>
      <c r="U267" s="75">
        <v>0.23987801468209499</v>
      </c>
      <c r="V267" s="76">
        <v>0.16805660010134399</v>
      </c>
      <c r="W267" s="75">
        <v>0.42462559603451</v>
      </c>
      <c r="X267" s="76">
        <v>-0.31744299129631798</v>
      </c>
      <c r="Y267" s="75">
        <v>0.12778954733911399</v>
      </c>
      <c r="Z267" s="76">
        <v>1.9128020859457501E-2</v>
      </c>
      <c r="AA267" s="75">
        <v>0.93185616991019704</v>
      </c>
      <c r="AB267" s="76">
        <v>-5.61261900791701E-2</v>
      </c>
      <c r="AC267" s="75">
        <v>0.79414062052863699</v>
      </c>
      <c r="AD267" s="76">
        <v>-0.54162578147683105</v>
      </c>
      <c r="AE267" s="75">
        <v>1.16428358155447E-2</v>
      </c>
      <c r="AF267" s="76">
        <v>-7.5254210938627594E-2</v>
      </c>
      <c r="AG267" s="75">
        <v>0.73251922337815301</v>
      </c>
      <c r="AH267" s="76">
        <v>-0.56075380233628902</v>
      </c>
      <c r="AI267" s="97">
        <v>9.4765912438198006E-3</v>
      </c>
      <c r="AJ267" s="77">
        <v>-0.48549959139766102</v>
      </c>
      <c r="AK267" s="86">
        <v>4.8509070992276103E-2</v>
      </c>
    </row>
    <row r="268" spans="1:37" x14ac:dyDescent="0.25">
      <c r="A268" s="66" t="s">
        <v>869</v>
      </c>
      <c r="B268" s="73" t="s">
        <v>15341</v>
      </c>
      <c r="C268" s="73" t="s">
        <v>13</v>
      </c>
      <c r="D268" s="73" t="s">
        <v>13</v>
      </c>
      <c r="E268" s="66" t="s">
        <v>870</v>
      </c>
      <c r="F268" s="66" t="s">
        <v>871</v>
      </c>
      <c r="G268" s="93">
        <v>3.75594489325462</v>
      </c>
      <c r="H268" s="74">
        <v>-0.13693711832192801</v>
      </c>
      <c r="I268" s="75">
        <v>0.74614901552674795</v>
      </c>
      <c r="J268" s="76">
        <v>-0.36111124762901903</v>
      </c>
      <c r="K268" s="75">
        <v>0.15662488485123699</v>
      </c>
      <c r="L268" s="76">
        <v>3.1855696790332302E-2</v>
      </c>
      <c r="M268" s="75">
        <v>0.88425432963655104</v>
      </c>
      <c r="N268" s="76">
        <v>-7.0122455625911698E-2</v>
      </c>
      <c r="O268" s="75">
        <v>0.73595247448728796</v>
      </c>
      <c r="P268" s="76">
        <v>-0.116490425757899</v>
      </c>
      <c r="Q268" s="75">
        <v>0.55380394976405101</v>
      </c>
      <c r="R268" s="76">
        <v>-0.22417412930708999</v>
      </c>
      <c r="S268" s="75">
        <v>0.57656181245829197</v>
      </c>
      <c r="T268" s="76">
        <v>0.16879281511226099</v>
      </c>
      <c r="U268" s="75">
        <v>0.42105659969854797</v>
      </c>
      <c r="V268" s="76">
        <v>6.6814662696016699E-2</v>
      </c>
      <c r="W268" s="75">
        <v>0.773958779929102</v>
      </c>
      <c r="X268" s="76">
        <v>2.0446692564029399E-2</v>
      </c>
      <c r="Y268" s="75">
        <v>0.92436098945379397</v>
      </c>
      <c r="Z268" s="76">
        <v>0.39296694441935098</v>
      </c>
      <c r="AA268" s="75">
        <v>5.9946955168086798E-2</v>
      </c>
      <c r="AB268" s="76">
        <v>0.29098879200310701</v>
      </c>
      <c r="AC268" s="75">
        <v>0.16114126431581499</v>
      </c>
      <c r="AD268" s="76">
        <v>0.24462082187112</v>
      </c>
      <c r="AE268" s="75">
        <v>0.22765388229493599</v>
      </c>
      <c r="AF268" s="76">
        <v>-0.101978152416244</v>
      </c>
      <c r="AG268" s="75">
        <v>0.63524368739616999</v>
      </c>
      <c r="AH268" s="76">
        <v>-0.14834612254823101</v>
      </c>
      <c r="AI268" s="97">
        <v>0.45768454797942598</v>
      </c>
      <c r="AJ268" s="77">
        <v>-4.63679701319872E-2</v>
      </c>
      <c r="AK268" s="86">
        <v>0.856492194915219</v>
      </c>
    </row>
    <row r="269" spans="1:37" x14ac:dyDescent="0.25">
      <c r="A269" s="66" t="s">
        <v>872</v>
      </c>
      <c r="B269" s="73" t="s">
        <v>15342</v>
      </c>
      <c r="C269" s="73" t="s">
        <v>13</v>
      </c>
      <c r="D269" s="73" t="s">
        <v>13</v>
      </c>
      <c r="E269" s="66" t="s">
        <v>405</v>
      </c>
      <c r="F269" s="66" t="s">
        <v>873</v>
      </c>
      <c r="G269" s="93">
        <v>2.9436536200404899</v>
      </c>
      <c r="H269" s="74">
        <v>0.12978448110968799</v>
      </c>
      <c r="I269" s="75">
        <v>0.838786182018736</v>
      </c>
      <c r="J269" s="76">
        <v>0.24872094193344199</v>
      </c>
      <c r="K269" s="75">
        <v>0.47962029844133502</v>
      </c>
      <c r="L269" s="76">
        <v>0.47976586178146402</v>
      </c>
      <c r="M269" s="75">
        <v>6.33509152651658E-2</v>
      </c>
      <c r="N269" s="76">
        <v>0.87482441713712</v>
      </c>
      <c r="O269" s="75">
        <v>1.27648866099198E-3</v>
      </c>
      <c r="P269" s="76">
        <v>0.89843694056383505</v>
      </c>
      <c r="Q269" s="75">
        <v>7.9837297102913502E-4</v>
      </c>
      <c r="R269" s="76">
        <v>0.118936460823754</v>
      </c>
      <c r="S269" s="75">
        <v>0.860802981726144</v>
      </c>
      <c r="T269" s="76">
        <v>0.34998138067177598</v>
      </c>
      <c r="U269" s="75">
        <v>0.179223894652455</v>
      </c>
      <c r="V269" s="76">
        <v>0.74503993602743102</v>
      </c>
      <c r="W269" s="75">
        <v>5.5445996523306E-3</v>
      </c>
      <c r="X269" s="76">
        <v>0.76865245945414695</v>
      </c>
      <c r="Y269" s="75">
        <v>3.05999351150287E-3</v>
      </c>
      <c r="Z269" s="76">
        <v>0.231044919848022</v>
      </c>
      <c r="AA269" s="75">
        <v>0.36929463080914698</v>
      </c>
      <c r="AB269" s="76">
        <v>0.62610347520367804</v>
      </c>
      <c r="AC269" s="75">
        <v>1.40701187894196E-2</v>
      </c>
      <c r="AD269" s="76">
        <v>0.64971599863039298</v>
      </c>
      <c r="AE269" s="75">
        <v>9.1532540013971493E-3</v>
      </c>
      <c r="AF269" s="76">
        <v>0.39505855535565498</v>
      </c>
      <c r="AG269" s="75">
        <v>9.7680396539815001E-2</v>
      </c>
      <c r="AH269" s="76">
        <v>0.41867107878237098</v>
      </c>
      <c r="AI269" s="97">
        <v>7.1382659084724798E-2</v>
      </c>
      <c r="AJ269" s="77">
        <v>2.3612523426715298E-2</v>
      </c>
      <c r="AK269" s="86">
        <v>0.93607504879693004</v>
      </c>
    </row>
    <row r="270" spans="1:37" x14ac:dyDescent="0.25">
      <c r="A270" s="66" t="s">
        <v>874</v>
      </c>
      <c r="B270" s="73" t="s">
        <v>15343</v>
      </c>
      <c r="C270" s="73" t="s">
        <v>13</v>
      </c>
      <c r="D270" s="73" t="s">
        <v>13</v>
      </c>
      <c r="E270" s="66" t="s">
        <v>335</v>
      </c>
      <c r="F270" s="66" t="s">
        <v>875</v>
      </c>
      <c r="G270" s="93">
        <v>2.0440076095629198</v>
      </c>
      <c r="H270" s="74">
        <v>0.211046490182111</v>
      </c>
      <c r="I270" s="75">
        <v>0.70439368360405297</v>
      </c>
      <c r="J270" s="76">
        <v>-0.20982855927673999</v>
      </c>
      <c r="K270" s="75">
        <v>0.59812834897080402</v>
      </c>
      <c r="L270" s="76">
        <v>-0.23494989528076299</v>
      </c>
      <c r="M270" s="75">
        <v>0.42512491714667799</v>
      </c>
      <c r="N270" s="76">
        <v>0.23337597836803201</v>
      </c>
      <c r="O270" s="75">
        <v>0.39224749556392302</v>
      </c>
      <c r="P270" s="76">
        <v>0.15129497322263799</v>
      </c>
      <c r="Q270" s="75">
        <v>0.57523452522864504</v>
      </c>
      <c r="R270" s="76">
        <v>-0.42087504945885101</v>
      </c>
      <c r="S270" s="75">
        <v>0.42908771409205898</v>
      </c>
      <c r="T270" s="76">
        <v>-0.44599638546287401</v>
      </c>
      <c r="U270" s="75">
        <v>0.122601297574175</v>
      </c>
      <c r="V270" s="76">
        <v>2.2329488185921498E-2</v>
      </c>
      <c r="W270" s="75">
        <v>0.94366914823351</v>
      </c>
      <c r="X270" s="76">
        <v>-5.9751516959473297E-2</v>
      </c>
      <c r="Y270" s="75">
        <v>0.83730403143035503</v>
      </c>
      <c r="Z270" s="76">
        <v>-2.5121336004022801E-2</v>
      </c>
      <c r="AA270" s="75">
        <v>0.93944017642522504</v>
      </c>
      <c r="AB270" s="76">
        <v>0.44320453764477302</v>
      </c>
      <c r="AC270" s="75">
        <v>0.116006558807055</v>
      </c>
      <c r="AD270" s="76">
        <v>0.36112353249937801</v>
      </c>
      <c r="AE270" s="75">
        <v>0.19147989263618001</v>
      </c>
      <c r="AF270" s="76">
        <v>0.46832587364879502</v>
      </c>
      <c r="AG270" s="75">
        <v>0.101281745048873</v>
      </c>
      <c r="AH270" s="76">
        <v>0.38624486850340101</v>
      </c>
      <c r="AI270" s="97">
        <v>0.166212577804906</v>
      </c>
      <c r="AJ270" s="77">
        <v>-8.2081005145394806E-2</v>
      </c>
      <c r="AK270" s="86">
        <v>0.81030493737517395</v>
      </c>
    </row>
    <row r="271" spans="1:37" x14ac:dyDescent="0.25">
      <c r="A271" s="66" t="s">
        <v>876</v>
      </c>
      <c r="B271" s="73" t="s">
        <v>15344</v>
      </c>
      <c r="C271" s="73" t="s">
        <v>13</v>
      </c>
      <c r="D271" s="73" t="s">
        <v>13</v>
      </c>
      <c r="E271" s="66" t="s">
        <v>877</v>
      </c>
      <c r="F271" s="66" t="s">
        <v>472</v>
      </c>
      <c r="G271" s="93">
        <v>4.2037850976320303</v>
      </c>
      <c r="H271" s="74">
        <v>0.37175784597526601</v>
      </c>
      <c r="I271" s="75">
        <v>0.234246309320467</v>
      </c>
      <c r="J271" s="76">
        <v>0.33872966504991903</v>
      </c>
      <c r="K271" s="75">
        <v>0.20178503515743801</v>
      </c>
      <c r="L271" s="76">
        <v>-0.37997508773076299</v>
      </c>
      <c r="M271" s="75">
        <v>9.5379702861055293E-2</v>
      </c>
      <c r="N271" s="76">
        <v>0.648296359233974</v>
      </c>
      <c r="O271" s="75">
        <v>3.21021741673252E-3</v>
      </c>
      <c r="P271" s="76">
        <v>1.39351956135029</v>
      </c>
      <c r="Q271" s="75">
        <v>5.7873589612594199E-7</v>
      </c>
      <c r="R271" s="76">
        <v>-3.3028180925346498E-2</v>
      </c>
      <c r="S271" s="75">
        <v>0.95830735271144796</v>
      </c>
      <c r="T271" s="76">
        <v>-0.75173293370602801</v>
      </c>
      <c r="U271" s="75">
        <v>2.0177185315506298E-3</v>
      </c>
      <c r="V271" s="76">
        <v>0.27653851325870898</v>
      </c>
      <c r="W271" s="75">
        <v>0.17265760179083001</v>
      </c>
      <c r="X271" s="76">
        <v>1.02176171537503</v>
      </c>
      <c r="Y271" s="75">
        <v>2.1666180317433601E-5</v>
      </c>
      <c r="Z271" s="76">
        <v>-0.71870475278068202</v>
      </c>
      <c r="AA271" s="75">
        <v>2.97287898307852E-3</v>
      </c>
      <c r="AB271" s="76">
        <v>0.30956669418405502</v>
      </c>
      <c r="AC271" s="75">
        <v>0.12411639029261901</v>
      </c>
      <c r="AD271" s="76">
        <v>1.0547898963003699</v>
      </c>
      <c r="AE271" s="75">
        <v>1.7339277027706701E-5</v>
      </c>
      <c r="AF271" s="76">
        <v>1.02827144696474</v>
      </c>
      <c r="AG271" s="75">
        <v>9.5317687048713707E-5</v>
      </c>
      <c r="AH271" s="76">
        <v>1.7734946490810499</v>
      </c>
      <c r="AI271" s="97">
        <v>6.1179287481942401E-8</v>
      </c>
      <c r="AJ271" s="77">
        <v>0.74522320211631699</v>
      </c>
      <c r="AK271" s="86">
        <v>1.9066965122030699E-3</v>
      </c>
    </row>
    <row r="272" spans="1:37" x14ac:dyDescent="0.25">
      <c r="A272" s="66" t="s">
        <v>878</v>
      </c>
      <c r="B272" s="73" t="s">
        <v>15345</v>
      </c>
      <c r="C272" s="73" t="s">
        <v>13</v>
      </c>
      <c r="D272" s="73" t="s">
        <v>429</v>
      </c>
      <c r="E272" s="66" t="s">
        <v>430</v>
      </c>
      <c r="F272" s="66" t="s">
        <v>879</v>
      </c>
      <c r="G272" s="93">
        <v>3.7232776521512299</v>
      </c>
      <c r="H272" s="74">
        <v>-0.113553040551981</v>
      </c>
      <c r="I272" s="75">
        <v>0.72820817109249703</v>
      </c>
      <c r="J272" s="76">
        <v>-0.53076613777043702</v>
      </c>
      <c r="K272" s="75">
        <v>9.5619968923824194E-3</v>
      </c>
      <c r="L272" s="76">
        <v>-0.73245598584268501</v>
      </c>
      <c r="M272" s="75">
        <v>2.0120870069984399E-4</v>
      </c>
      <c r="N272" s="76">
        <v>-0.56487268717098205</v>
      </c>
      <c r="O272" s="75">
        <v>1.6292167290516699E-3</v>
      </c>
      <c r="P272" s="76">
        <v>-0.26126241444021397</v>
      </c>
      <c r="Q272" s="75">
        <v>9.1240161888654303E-2</v>
      </c>
      <c r="R272" s="76">
        <v>-0.41721309721845501</v>
      </c>
      <c r="S272" s="75">
        <v>0.16906195686297301</v>
      </c>
      <c r="T272" s="76">
        <v>-0.618902945290703</v>
      </c>
      <c r="U272" s="75">
        <v>1.1902487578719001E-3</v>
      </c>
      <c r="V272" s="76">
        <v>-0.45131964661899998</v>
      </c>
      <c r="W272" s="75">
        <v>1.1380389420556299E-2</v>
      </c>
      <c r="X272" s="76">
        <v>-0.14770937388823299</v>
      </c>
      <c r="Y272" s="75">
        <v>0.35897748373760102</v>
      </c>
      <c r="Z272" s="76">
        <v>-0.20168984807224799</v>
      </c>
      <c r="AA272" s="75">
        <v>0.26306120613891598</v>
      </c>
      <c r="AB272" s="76">
        <v>-3.4106549400545E-2</v>
      </c>
      <c r="AC272" s="75">
        <v>0.857682650747981</v>
      </c>
      <c r="AD272" s="76">
        <v>0.26950372333022299</v>
      </c>
      <c r="AE272" s="75">
        <v>0.105218036373768</v>
      </c>
      <c r="AF272" s="76">
        <v>0.16758329867170299</v>
      </c>
      <c r="AG272" s="75">
        <v>0.360799381100607</v>
      </c>
      <c r="AH272" s="76">
        <v>0.47119357140247098</v>
      </c>
      <c r="AI272" s="97">
        <v>8.5819627985140503E-3</v>
      </c>
      <c r="AJ272" s="77">
        <v>0.30361027273076802</v>
      </c>
      <c r="AK272" s="86">
        <v>0.114350203083135</v>
      </c>
    </row>
    <row r="273" spans="1:37" x14ac:dyDescent="0.25">
      <c r="A273" s="66" t="s">
        <v>880</v>
      </c>
      <c r="B273" s="73" t="s">
        <v>15346</v>
      </c>
      <c r="C273" s="73" t="s">
        <v>13</v>
      </c>
      <c r="D273" s="73" t="s">
        <v>13</v>
      </c>
      <c r="E273" s="66" t="s">
        <v>877</v>
      </c>
      <c r="F273" s="66" t="s">
        <v>472</v>
      </c>
      <c r="G273" s="93">
        <v>3.9749476645539898</v>
      </c>
      <c r="H273" s="74">
        <v>3.4471650110180697E-2</v>
      </c>
      <c r="I273" s="75">
        <v>0.94820934691011804</v>
      </c>
      <c r="J273" s="76">
        <v>-0.55389305329703997</v>
      </c>
      <c r="K273" s="75">
        <v>2.2673966068913299E-2</v>
      </c>
      <c r="L273" s="76">
        <v>-0.90530299652100499</v>
      </c>
      <c r="M273" s="75">
        <v>1.74397035489255E-4</v>
      </c>
      <c r="N273" s="76">
        <v>-1.2171736684779899</v>
      </c>
      <c r="O273" s="75">
        <v>9.9116340434954398E-6</v>
      </c>
      <c r="P273" s="76">
        <v>-1.57581924605144</v>
      </c>
      <c r="Q273" s="75">
        <v>7.9170837966554204E-7</v>
      </c>
      <c r="R273" s="76">
        <v>-0.58836470340722102</v>
      </c>
      <c r="S273" s="75">
        <v>9.13563050329637E-2</v>
      </c>
      <c r="T273" s="76">
        <v>-0.93977464663118604</v>
      </c>
      <c r="U273" s="75">
        <v>1.34542236657314E-4</v>
      </c>
      <c r="V273" s="76">
        <v>-1.25164531858817</v>
      </c>
      <c r="W273" s="75">
        <v>1.8620969284113199E-5</v>
      </c>
      <c r="X273" s="76">
        <v>-1.61029089616162</v>
      </c>
      <c r="Y273" s="75">
        <v>1.1376338007151799E-6</v>
      </c>
      <c r="Z273" s="76">
        <v>-0.35140994322396502</v>
      </c>
      <c r="AA273" s="75">
        <v>0.10584906479251301</v>
      </c>
      <c r="AB273" s="76">
        <v>-0.66328061518094605</v>
      </c>
      <c r="AC273" s="75">
        <v>5.8056268458201799E-3</v>
      </c>
      <c r="AD273" s="76">
        <v>-1.0219261927544001</v>
      </c>
      <c r="AE273" s="75">
        <v>1.96894183956644E-4</v>
      </c>
      <c r="AF273" s="76">
        <v>-0.31187067195698098</v>
      </c>
      <c r="AG273" s="75">
        <v>0.177619126103742</v>
      </c>
      <c r="AH273" s="76">
        <v>-0.67051624953043798</v>
      </c>
      <c r="AI273" s="97">
        <v>7.4120653152374098E-3</v>
      </c>
      <c r="AJ273" s="77">
        <v>-0.358645577573457</v>
      </c>
      <c r="AK273" s="86">
        <v>0.19650429303049899</v>
      </c>
    </row>
    <row r="274" spans="1:37" x14ac:dyDescent="0.25">
      <c r="A274" s="66" t="s">
        <v>881</v>
      </c>
      <c r="B274" s="73" t="s">
        <v>882</v>
      </c>
      <c r="C274" s="73" t="s">
        <v>883</v>
      </c>
      <c r="D274" s="73" t="s">
        <v>884</v>
      </c>
      <c r="E274" s="66" t="s">
        <v>885</v>
      </c>
      <c r="F274" s="66" t="s">
        <v>886</v>
      </c>
      <c r="G274" s="93">
        <v>8.6045025607554795</v>
      </c>
      <c r="H274" s="74">
        <v>1.49644104343274E-2</v>
      </c>
      <c r="I274" s="75">
        <v>0.98071587689009998</v>
      </c>
      <c r="J274" s="76">
        <v>-0.109318143522689</v>
      </c>
      <c r="K274" s="75">
        <v>0.71838677317284405</v>
      </c>
      <c r="L274" s="76">
        <v>-0.32861065166151499</v>
      </c>
      <c r="M274" s="75">
        <v>0.11048298259002499</v>
      </c>
      <c r="N274" s="76">
        <v>-0.61387119939631596</v>
      </c>
      <c r="O274" s="75">
        <v>5.0320799491156603E-3</v>
      </c>
      <c r="P274" s="76">
        <v>-1.0796533153537</v>
      </c>
      <c r="Q274" s="75">
        <v>1.6801715807590699E-5</v>
      </c>
      <c r="R274" s="76">
        <v>-0.124282553957016</v>
      </c>
      <c r="S274" s="75">
        <v>0.78958942865283099</v>
      </c>
      <c r="T274" s="76">
        <v>-0.34357506209584299</v>
      </c>
      <c r="U274" s="75">
        <v>0.100681884684949</v>
      </c>
      <c r="V274" s="76">
        <v>-0.62883560983064302</v>
      </c>
      <c r="W274" s="75">
        <v>5.6929038040441898E-3</v>
      </c>
      <c r="X274" s="76">
        <v>-1.0946177257880201</v>
      </c>
      <c r="Y274" s="75">
        <v>1.9775653324880499E-5</v>
      </c>
      <c r="Z274" s="76">
        <v>-0.219292508138826</v>
      </c>
      <c r="AA274" s="75">
        <v>0.29031061448277301</v>
      </c>
      <c r="AB274" s="76">
        <v>-0.50455305587362698</v>
      </c>
      <c r="AC274" s="75">
        <v>1.9173197258951301E-2</v>
      </c>
      <c r="AD274" s="76">
        <v>-0.97033517183100804</v>
      </c>
      <c r="AE274" s="75">
        <v>6.9541440359487702E-5</v>
      </c>
      <c r="AF274" s="76">
        <v>-0.28526054773480097</v>
      </c>
      <c r="AG274" s="75">
        <v>0.17424845649968099</v>
      </c>
      <c r="AH274" s="76">
        <v>-0.75104266369218198</v>
      </c>
      <c r="AI274" s="97">
        <v>7.4359489568070396E-4</v>
      </c>
      <c r="AJ274" s="77">
        <v>-0.465782115957381</v>
      </c>
      <c r="AK274" s="86">
        <v>4.8522199409328698E-2</v>
      </c>
    </row>
    <row r="275" spans="1:37" x14ac:dyDescent="0.25">
      <c r="A275" s="66" t="s">
        <v>887</v>
      </c>
      <c r="B275" s="73" t="s">
        <v>15347</v>
      </c>
      <c r="C275" s="73" t="s">
        <v>13</v>
      </c>
      <c r="D275" s="73" t="s">
        <v>13</v>
      </c>
      <c r="E275" s="66" t="s">
        <v>108</v>
      </c>
      <c r="F275" s="66" t="s">
        <v>109</v>
      </c>
      <c r="G275" s="93">
        <v>5.3840103994958897</v>
      </c>
      <c r="H275" s="74">
        <v>0.34492493819027198</v>
      </c>
      <c r="I275" s="75">
        <v>8.3258087265222006E-2</v>
      </c>
      <c r="J275" s="76">
        <v>-0.56880260153274298</v>
      </c>
      <c r="K275" s="75">
        <v>2.3727733640716E-3</v>
      </c>
      <c r="L275" s="76">
        <v>-2.2290709678517202</v>
      </c>
      <c r="M275" s="75">
        <v>7.3477928460456402E-11</v>
      </c>
      <c r="N275" s="76">
        <v>-3.14385758880166</v>
      </c>
      <c r="O275" s="75">
        <v>1.69796174367865E-12</v>
      </c>
      <c r="P275" s="76">
        <v>-3.6599463398559999</v>
      </c>
      <c r="Q275" s="75">
        <v>1.1115483450787199E-12</v>
      </c>
      <c r="R275" s="76">
        <v>-0.91372753972301501</v>
      </c>
      <c r="S275" s="75">
        <v>5.84347585312012E-4</v>
      </c>
      <c r="T275" s="76">
        <v>-2.5739959060419899</v>
      </c>
      <c r="U275" s="75">
        <v>1.9164380129196099E-11</v>
      </c>
      <c r="V275" s="76">
        <v>-3.4887825269919301</v>
      </c>
      <c r="W275" s="75">
        <v>2.9637359638976098E-12</v>
      </c>
      <c r="X275" s="76">
        <v>-4.0048712780462701</v>
      </c>
      <c r="Y275" s="75">
        <v>9.5839131883784904E-13</v>
      </c>
      <c r="Z275" s="76">
        <v>-1.6602683663189699</v>
      </c>
      <c r="AA275" s="75">
        <v>8.3168605883305408E-9</v>
      </c>
      <c r="AB275" s="76">
        <v>-2.5750549872689099</v>
      </c>
      <c r="AC275" s="75">
        <v>5.2746606790428799E-10</v>
      </c>
      <c r="AD275" s="76">
        <v>-3.0911437383232601</v>
      </c>
      <c r="AE275" s="75">
        <v>7.1496467901222798E-11</v>
      </c>
      <c r="AF275" s="76">
        <v>-0.91478662094994001</v>
      </c>
      <c r="AG275" s="75">
        <v>8.4458576750518394E-5</v>
      </c>
      <c r="AH275" s="76">
        <v>-1.4308753720042899</v>
      </c>
      <c r="AI275" s="97">
        <v>1.00069626425368E-6</v>
      </c>
      <c r="AJ275" s="77">
        <v>-0.51608875105434604</v>
      </c>
      <c r="AK275" s="86">
        <v>4.3830435452418701E-2</v>
      </c>
    </row>
    <row r="276" spans="1:37" x14ac:dyDescent="0.25">
      <c r="A276" s="66" t="s">
        <v>888</v>
      </c>
      <c r="B276" s="73" t="s">
        <v>15348</v>
      </c>
      <c r="C276" s="73" t="s">
        <v>13</v>
      </c>
      <c r="D276" s="73" t="s">
        <v>13</v>
      </c>
      <c r="E276" s="66" t="s">
        <v>99</v>
      </c>
      <c r="F276" s="66" t="s">
        <v>442</v>
      </c>
      <c r="G276" s="93">
        <v>4.7058667971952799</v>
      </c>
      <c r="H276" s="74">
        <v>0.27336690142742798</v>
      </c>
      <c r="I276" s="75">
        <v>0.45475656065487002</v>
      </c>
      <c r="J276" s="76">
        <v>6.9202671464719104E-2</v>
      </c>
      <c r="K276" s="75">
        <v>0.849507527605325</v>
      </c>
      <c r="L276" s="76">
        <v>0.45975740387625502</v>
      </c>
      <c r="M276" s="75">
        <v>3.5961193551349802E-2</v>
      </c>
      <c r="N276" s="76">
        <v>0.29185698644693298</v>
      </c>
      <c r="O276" s="75">
        <v>0.17363363965113099</v>
      </c>
      <c r="P276" s="76">
        <v>5.0757447100604501E-2</v>
      </c>
      <c r="Q276" s="75">
        <v>0.82144329496512603</v>
      </c>
      <c r="R276" s="76">
        <v>-0.204164229962709</v>
      </c>
      <c r="S276" s="75">
        <v>0.647830997725513</v>
      </c>
      <c r="T276" s="76">
        <v>0.18639050244882699</v>
      </c>
      <c r="U276" s="75">
        <v>0.40004087024371399</v>
      </c>
      <c r="V276" s="76">
        <v>1.8490085019505099E-2</v>
      </c>
      <c r="W276" s="75">
        <v>0.94227588718074495</v>
      </c>
      <c r="X276" s="76">
        <v>-0.222609454326824</v>
      </c>
      <c r="Y276" s="75">
        <v>0.30280670652812203</v>
      </c>
      <c r="Z276" s="76">
        <v>0.39055473241153599</v>
      </c>
      <c r="AA276" s="75">
        <v>7.4306356067236096E-2</v>
      </c>
      <c r="AB276" s="76">
        <v>0.222654314982214</v>
      </c>
      <c r="AC276" s="75">
        <v>0.31271253684142802</v>
      </c>
      <c r="AD276" s="76">
        <v>-1.84452243641147E-2</v>
      </c>
      <c r="AE276" s="75">
        <v>0.93557055341316797</v>
      </c>
      <c r="AF276" s="76">
        <v>-0.16790041742932199</v>
      </c>
      <c r="AG276" s="75">
        <v>0.44930365808735401</v>
      </c>
      <c r="AH276" s="76">
        <v>-0.40899995677564999</v>
      </c>
      <c r="AI276" s="97">
        <v>5.6974173364840897E-2</v>
      </c>
      <c r="AJ276" s="77">
        <v>-0.24109953934632899</v>
      </c>
      <c r="AK276" s="86">
        <v>0.33849567091476002</v>
      </c>
    </row>
    <row r="277" spans="1:37" x14ac:dyDescent="0.25">
      <c r="A277" s="66" t="s">
        <v>889</v>
      </c>
      <c r="B277" s="73" t="s">
        <v>15349</v>
      </c>
      <c r="C277" s="73" t="s">
        <v>13</v>
      </c>
      <c r="D277" s="73" t="s">
        <v>13</v>
      </c>
      <c r="E277" s="66" t="s">
        <v>890</v>
      </c>
      <c r="F277" s="66" t="s">
        <v>13</v>
      </c>
      <c r="G277" s="93">
        <v>5.7518083248140099</v>
      </c>
      <c r="H277" s="74">
        <v>-3.4219416030920199E-2</v>
      </c>
      <c r="I277" s="75">
        <v>0.94614287087414695</v>
      </c>
      <c r="J277" s="76">
        <v>-0.34886736886580499</v>
      </c>
      <c r="K277" s="75">
        <v>0.11529546781677701</v>
      </c>
      <c r="L277" s="76">
        <v>-0.36376263320881203</v>
      </c>
      <c r="M277" s="75">
        <v>4.6210220141553397E-2</v>
      </c>
      <c r="N277" s="76">
        <v>0.48265422177591899</v>
      </c>
      <c r="O277" s="75">
        <v>7.6615151764377297E-3</v>
      </c>
      <c r="P277" s="76">
        <v>1.0286879479306601</v>
      </c>
      <c r="Q277" s="75">
        <v>3.6989578204505698E-6</v>
      </c>
      <c r="R277" s="76">
        <v>-0.314647952834885</v>
      </c>
      <c r="S277" s="75">
        <v>0.35600548725199499</v>
      </c>
      <c r="T277" s="76">
        <v>-0.32954321717789198</v>
      </c>
      <c r="U277" s="75">
        <v>7.4974349888504904E-2</v>
      </c>
      <c r="V277" s="76">
        <v>0.51687363780683904</v>
      </c>
      <c r="W277" s="75">
        <v>6.6794590732000897E-3</v>
      </c>
      <c r="X277" s="76">
        <v>1.06290736396158</v>
      </c>
      <c r="Y277" s="75">
        <v>4.1023811177496503E-6</v>
      </c>
      <c r="Z277" s="76">
        <v>-1.48952643430071E-2</v>
      </c>
      <c r="AA277" s="75">
        <v>0.94276489809783104</v>
      </c>
      <c r="AB277" s="76">
        <v>0.83152159064172304</v>
      </c>
      <c r="AC277" s="75">
        <v>1.8743795620050901E-4</v>
      </c>
      <c r="AD277" s="76">
        <v>1.37755531679646</v>
      </c>
      <c r="AE277" s="75">
        <v>3.3613357200854902E-7</v>
      </c>
      <c r="AF277" s="76">
        <v>0.84641685498473096</v>
      </c>
      <c r="AG277" s="75">
        <v>9.2558447313676798E-5</v>
      </c>
      <c r="AH277" s="76">
        <v>1.3924505811394701</v>
      </c>
      <c r="AI277" s="97">
        <v>1.4094945162842901E-7</v>
      </c>
      <c r="AJ277" s="77">
        <v>0.546033726154739</v>
      </c>
      <c r="AK277" s="86">
        <v>7.8707291670118504E-3</v>
      </c>
    </row>
    <row r="278" spans="1:37" x14ac:dyDescent="0.25">
      <c r="A278" s="66" t="s">
        <v>891</v>
      </c>
      <c r="B278" s="73" t="s">
        <v>15350</v>
      </c>
      <c r="C278" s="73" t="s">
        <v>13</v>
      </c>
      <c r="D278" s="73" t="s">
        <v>13</v>
      </c>
      <c r="E278" s="66" t="s">
        <v>892</v>
      </c>
      <c r="F278" s="66" t="s">
        <v>893</v>
      </c>
      <c r="G278" s="93">
        <v>5.8878088067845598</v>
      </c>
      <c r="H278" s="74">
        <v>2.0870663617836599E-2</v>
      </c>
      <c r="I278" s="75">
        <v>0.96322254311407995</v>
      </c>
      <c r="J278" s="76">
        <v>0.36141091456548002</v>
      </c>
      <c r="K278" s="75">
        <v>7.3842634922063596E-2</v>
      </c>
      <c r="L278" s="76">
        <v>-0.155071128072411</v>
      </c>
      <c r="M278" s="75">
        <v>0.36572316363173402</v>
      </c>
      <c r="N278" s="76">
        <v>-0.13016785673810999</v>
      </c>
      <c r="O278" s="75">
        <v>0.44112863202006702</v>
      </c>
      <c r="P278" s="76">
        <v>-0.18868017065932499</v>
      </c>
      <c r="Q278" s="75">
        <v>0.23843244468177799</v>
      </c>
      <c r="R278" s="76">
        <v>0.34054025094764401</v>
      </c>
      <c r="S278" s="75">
        <v>0.23833910037813</v>
      </c>
      <c r="T278" s="76">
        <v>-0.17594179169024701</v>
      </c>
      <c r="U278" s="75">
        <v>0.30775290674092098</v>
      </c>
      <c r="V278" s="76">
        <v>-0.151038520355947</v>
      </c>
      <c r="W278" s="75">
        <v>0.38534574787057402</v>
      </c>
      <c r="X278" s="76">
        <v>-0.20955083427716101</v>
      </c>
      <c r="Y278" s="75">
        <v>0.20050323127460001</v>
      </c>
      <c r="Z278" s="76">
        <v>-0.51648204263789099</v>
      </c>
      <c r="AA278" s="75">
        <v>3.9502270574980104E-3</v>
      </c>
      <c r="AB278" s="76">
        <v>-0.49157877130359001</v>
      </c>
      <c r="AC278" s="75">
        <v>6.4947379626534496E-3</v>
      </c>
      <c r="AD278" s="76">
        <v>-0.55009108522480499</v>
      </c>
      <c r="AE278" s="75">
        <v>2.0079224294805701E-3</v>
      </c>
      <c r="AF278" s="76">
        <v>2.4903271334300901E-2</v>
      </c>
      <c r="AG278" s="75">
        <v>0.90040857617176595</v>
      </c>
      <c r="AH278" s="76">
        <v>-3.3609042586913801E-2</v>
      </c>
      <c r="AI278" s="97">
        <v>0.84596383106418604</v>
      </c>
      <c r="AJ278" s="77">
        <v>-5.8512313921214698E-2</v>
      </c>
      <c r="AK278" s="86">
        <v>0.78505273322873803</v>
      </c>
    </row>
    <row r="279" spans="1:37" x14ac:dyDescent="0.25">
      <c r="A279" s="66" t="s">
        <v>894</v>
      </c>
      <c r="B279" s="73" t="s">
        <v>15351</v>
      </c>
      <c r="C279" s="73" t="s">
        <v>13</v>
      </c>
      <c r="D279" s="73" t="s">
        <v>13</v>
      </c>
      <c r="E279" s="66" t="s">
        <v>149</v>
      </c>
      <c r="F279" s="66" t="s">
        <v>91</v>
      </c>
      <c r="G279" s="93">
        <v>5.5894654048482604</v>
      </c>
      <c r="H279" s="74">
        <v>-0.36765211643998402</v>
      </c>
      <c r="I279" s="75">
        <v>0.18455963746524601</v>
      </c>
      <c r="J279" s="76">
        <v>-0.15033779443450901</v>
      </c>
      <c r="K279" s="75">
        <v>0.56167946666377699</v>
      </c>
      <c r="L279" s="76">
        <v>-0.81181534319986504</v>
      </c>
      <c r="M279" s="75">
        <v>3.2583543300907799E-4</v>
      </c>
      <c r="N279" s="76">
        <v>2.6778541151212001E-2</v>
      </c>
      <c r="O279" s="75">
        <v>0.90189952708606302</v>
      </c>
      <c r="P279" s="76">
        <v>-7.8575205444666493E-2</v>
      </c>
      <c r="Q279" s="75">
        <v>0.668934229177224</v>
      </c>
      <c r="R279" s="76">
        <v>0.21731432200547501</v>
      </c>
      <c r="S279" s="75">
        <v>0.56199665326814996</v>
      </c>
      <c r="T279" s="76">
        <v>-0.44416322675988201</v>
      </c>
      <c r="U279" s="75">
        <v>3.1410218213277899E-2</v>
      </c>
      <c r="V279" s="76">
        <v>0.394430657591196</v>
      </c>
      <c r="W279" s="75">
        <v>4.6601934742105201E-2</v>
      </c>
      <c r="X279" s="76">
        <v>0.28907691099531702</v>
      </c>
      <c r="Y279" s="75">
        <v>0.12126508320398199</v>
      </c>
      <c r="Z279" s="76">
        <v>-0.66147754876535603</v>
      </c>
      <c r="AA279" s="75">
        <v>2.35367342533569E-3</v>
      </c>
      <c r="AB279" s="76">
        <v>0.17711633558572101</v>
      </c>
      <c r="AC279" s="75">
        <v>0.35574470706216199</v>
      </c>
      <c r="AD279" s="76">
        <v>7.1762588989842294E-2</v>
      </c>
      <c r="AE279" s="75">
        <v>0.70209921926292096</v>
      </c>
      <c r="AF279" s="76">
        <v>0.83859388435107696</v>
      </c>
      <c r="AG279" s="75">
        <v>2.8025323757976798E-4</v>
      </c>
      <c r="AH279" s="76">
        <v>0.73324013775519903</v>
      </c>
      <c r="AI279" s="97">
        <v>7.5849877623783099E-4</v>
      </c>
      <c r="AJ279" s="77">
        <v>-0.105353746595878</v>
      </c>
      <c r="AK279" s="86">
        <v>0.64687452150129698</v>
      </c>
    </row>
    <row r="280" spans="1:37" x14ac:dyDescent="0.25">
      <c r="A280" s="66" t="s">
        <v>895</v>
      </c>
      <c r="B280" s="73" t="s">
        <v>15352</v>
      </c>
      <c r="C280" s="73" t="s">
        <v>13</v>
      </c>
      <c r="D280" s="73" t="s">
        <v>13</v>
      </c>
      <c r="E280" s="66" t="s">
        <v>149</v>
      </c>
      <c r="F280" s="66" t="s">
        <v>91</v>
      </c>
      <c r="G280" s="93">
        <v>5.0575062196475002</v>
      </c>
      <c r="H280" s="74">
        <v>-0.158706751894994</v>
      </c>
      <c r="I280" s="75">
        <v>0.62938910707801898</v>
      </c>
      <c r="J280" s="76">
        <v>-0.39618838344801799</v>
      </c>
      <c r="K280" s="75">
        <v>6.4421919869222299E-2</v>
      </c>
      <c r="L280" s="76">
        <v>-0.64171504427871096</v>
      </c>
      <c r="M280" s="75">
        <v>1.1276367390587901E-3</v>
      </c>
      <c r="N280" s="76">
        <v>-0.32020804795646601</v>
      </c>
      <c r="O280" s="75">
        <v>6.3371199016174801E-2</v>
      </c>
      <c r="P280" s="76">
        <v>-0.29311004301629601</v>
      </c>
      <c r="Q280" s="75">
        <v>7.8763844205954406E-2</v>
      </c>
      <c r="R280" s="76">
        <v>-0.23748163155302399</v>
      </c>
      <c r="S280" s="75">
        <v>0.48744383641663502</v>
      </c>
      <c r="T280" s="76">
        <v>-0.48300829238371701</v>
      </c>
      <c r="U280" s="75">
        <v>1.08569889259076E-2</v>
      </c>
      <c r="V280" s="76">
        <v>-0.16150129606147301</v>
      </c>
      <c r="W280" s="75">
        <v>0.37283379261755201</v>
      </c>
      <c r="X280" s="76">
        <v>-0.134403291121302</v>
      </c>
      <c r="Y280" s="75">
        <v>0.44000751172411701</v>
      </c>
      <c r="Z280" s="76">
        <v>-0.24552666083069299</v>
      </c>
      <c r="AA280" s="75">
        <v>0.18251696216382901</v>
      </c>
      <c r="AB280" s="76">
        <v>7.5980335491551407E-2</v>
      </c>
      <c r="AC280" s="75">
        <v>0.69053972309196299</v>
      </c>
      <c r="AD280" s="76">
        <v>0.103078340431722</v>
      </c>
      <c r="AE280" s="75">
        <v>0.56002245940945805</v>
      </c>
      <c r="AF280" s="76">
        <v>0.321506996322245</v>
      </c>
      <c r="AG280" s="75">
        <v>8.1756829247259494E-2</v>
      </c>
      <c r="AH280" s="76">
        <v>0.348605001262415</v>
      </c>
      <c r="AI280" s="97">
        <v>5.1424500149861198E-2</v>
      </c>
      <c r="AJ280" s="77">
        <v>2.70980049401706E-2</v>
      </c>
      <c r="AK280" s="86">
        <v>0.90551718762119704</v>
      </c>
    </row>
    <row r="281" spans="1:37" x14ac:dyDescent="0.25">
      <c r="A281" s="66" t="s">
        <v>896</v>
      </c>
      <c r="B281" s="73" t="s">
        <v>15353</v>
      </c>
      <c r="C281" s="73" t="s">
        <v>13</v>
      </c>
      <c r="D281" s="73" t="s">
        <v>13</v>
      </c>
      <c r="E281" s="66" t="s">
        <v>897</v>
      </c>
      <c r="F281" s="66" t="s">
        <v>898</v>
      </c>
      <c r="G281" s="93">
        <v>4.8967702999168701</v>
      </c>
      <c r="H281" s="74">
        <v>-0.12241690806901399</v>
      </c>
      <c r="I281" s="75">
        <v>0.78877480076547002</v>
      </c>
      <c r="J281" s="76">
        <v>-8.74139133193923E-2</v>
      </c>
      <c r="K281" s="75">
        <v>0.77856326231365403</v>
      </c>
      <c r="L281" s="76">
        <v>-0.113273594577516</v>
      </c>
      <c r="M281" s="75">
        <v>0.60129753252211604</v>
      </c>
      <c r="N281" s="76">
        <v>0.369958848347753</v>
      </c>
      <c r="O281" s="75">
        <v>5.9299252818481002E-2</v>
      </c>
      <c r="P281" s="76">
        <v>0.458352476673627</v>
      </c>
      <c r="Q281" s="75">
        <v>1.8045042311288801E-2</v>
      </c>
      <c r="R281" s="76">
        <v>3.5002994749621798E-2</v>
      </c>
      <c r="S281" s="75">
        <v>0.95716755400767095</v>
      </c>
      <c r="T281" s="76">
        <v>9.1433134914984393E-3</v>
      </c>
      <c r="U281" s="75">
        <v>0.97155855708484395</v>
      </c>
      <c r="V281" s="76">
        <v>0.49237575641676701</v>
      </c>
      <c r="W281" s="75">
        <v>1.9985884211008401E-2</v>
      </c>
      <c r="X281" s="76">
        <v>0.58076938474264095</v>
      </c>
      <c r="Y281" s="75">
        <v>5.0270830255899597E-3</v>
      </c>
      <c r="Z281" s="76">
        <v>-2.5859681258123299E-2</v>
      </c>
      <c r="AA281" s="75">
        <v>0.910749229188481</v>
      </c>
      <c r="AB281" s="76">
        <v>0.45737276166714502</v>
      </c>
      <c r="AC281" s="75">
        <v>2.6661924250833299E-2</v>
      </c>
      <c r="AD281" s="76">
        <v>0.54576638999301996</v>
      </c>
      <c r="AE281" s="75">
        <v>7.54619995366423E-3</v>
      </c>
      <c r="AF281" s="76">
        <v>0.48323244292526801</v>
      </c>
      <c r="AG281" s="75">
        <v>1.9759616167117699E-2</v>
      </c>
      <c r="AH281" s="76">
        <v>0.57162607125114295</v>
      </c>
      <c r="AI281" s="97">
        <v>5.6984514056307601E-3</v>
      </c>
      <c r="AJ281" s="77">
        <v>8.8393628325874801E-2</v>
      </c>
      <c r="AK281" s="86">
        <v>0.71163588344142603</v>
      </c>
    </row>
    <row r="282" spans="1:37" x14ac:dyDescent="0.25">
      <c r="A282" s="66" t="s">
        <v>899</v>
      </c>
      <c r="B282" s="73" t="s">
        <v>15354</v>
      </c>
      <c r="C282" s="73" t="s">
        <v>13</v>
      </c>
      <c r="D282" s="73" t="s">
        <v>13</v>
      </c>
      <c r="E282" s="66" t="s">
        <v>335</v>
      </c>
      <c r="F282" s="66" t="s">
        <v>900</v>
      </c>
      <c r="G282" s="93">
        <v>6.1433698620431203</v>
      </c>
      <c r="H282" s="74">
        <v>-5.7191354448241902E-2</v>
      </c>
      <c r="I282" s="75">
        <v>0.901170266369968</v>
      </c>
      <c r="J282" s="76">
        <v>-1.8208860218768701E-2</v>
      </c>
      <c r="K282" s="75">
        <v>0.95392154258857598</v>
      </c>
      <c r="L282" s="76">
        <v>-0.27400814091471798</v>
      </c>
      <c r="M282" s="75">
        <v>0.12922017716571399</v>
      </c>
      <c r="N282" s="76">
        <v>0.48179280459794199</v>
      </c>
      <c r="O282" s="75">
        <v>8.4548484492937698E-3</v>
      </c>
      <c r="P282" s="76">
        <v>0.63764947828896901</v>
      </c>
      <c r="Q282" s="75">
        <v>6.9690772882179998E-4</v>
      </c>
      <c r="R282" s="76">
        <v>3.8982494229473197E-2</v>
      </c>
      <c r="S282" s="75">
        <v>0.94488133817453301</v>
      </c>
      <c r="T282" s="76">
        <v>-0.21681678646647701</v>
      </c>
      <c r="U282" s="75">
        <v>0.241839633536656</v>
      </c>
      <c r="V282" s="76">
        <v>0.53898415904618302</v>
      </c>
      <c r="W282" s="75">
        <v>5.6170547713585602E-3</v>
      </c>
      <c r="X282" s="76">
        <v>0.69484083273721098</v>
      </c>
      <c r="Y282" s="75">
        <v>4.0402289841119502E-4</v>
      </c>
      <c r="Z282" s="76">
        <v>-0.25579928069594998</v>
      </c>
      <c r="AA282" s="75">
        <v>0.159489587568619</v>
      </c>
      <c r="AB282" s="76">
        <v>0.50000166481671005</v>
      </c>
      <c r="AC282" s="75">
        <v>8.35999517036661E-3</v>
      </c>
      <c r="AD282" s="76">
        <v>0.655858338507738</v>
      </c>
      <c r="AE282" s="75">
        <v>6.6652862655330501E-4</v>
      </c>
      <c r="AF282" s="76">
        <v>0.75580094551265997</v>
      </c>
      <c r="AG282" s="75">
        <v>2.9346443248748398E-4</v>
      </c>
      <c r="AH282" s="76">
        <v>0.91165761920368704</v>
      </c>
      <c r="AI282" s="97">
        <v>2.93902093159225E-5</v>
      </c>
      <c r="AJ282" s="77">
        <v>0.15585667369102699</v>
      </c>
      <c r="AK282" s="86">
        <v>0.436505968716764</v>
      </c>
    </row>
    <row r="283" spans="1:37" x14ac:dyDescent="0.25">
      <c r="A283" s="66" t="s">
        <v>901</v>
      </c>
      <c r="B283" s="73" t="s">
        <v>902</v>
      </c>
      <c r="C283" s="73" t="s">
        <v>13</v>
      </c>
      <c r="D283" s="73" t="s">
        <v>13</v>
      </c>
      <c r="E283" s="66" t="s">
        <v>405</v>
      </c>
      <c r="F283" s="66" t="s">
        <v>903</v>
      </c>
      <c r="G283" s="93">
        <v>8.2543677245085405</v>
      </c>
      <c r="H283" s="74">
        <v>0.19644311342318699</v>
      </c>
      <c r="I283" s="75">
        <v>0.57595637195583205</v>
      </c>
      <c r="J283" s="76">
        <v>0.26713780445658603</v>
      </c>
      <c r="K283" s="75">
        <v>0.26881798247316302</v>
      </c>
      <c r="L283" s="76">
        <v>-0.87484691271182802</v>
      </c>
      <c r="M283" s="75">
        <v>1.12159335796828E-4</v>
      </c>
      <c r="N283" s="76">
        <v>0.52295264304253897</v>
      </c>
      <c r="O283" s="75">
        <v>8.5797161003974606E-3</v>
      </c>
      <c r="P283" s="76">
        <v>1.6269462898846301</v>
      </c>
      <c r="Q283" s="75">
        <v>4.6014746935441499E-8</v>
      </c>
      <c r="R283" s="76">
        <v>7.0694691033398996E-2</v>
      </c>
      <c r="S283" s="75">
        <v>0.88991613691624005</v>
      </c>
      <c r="T283" s="76">
        <v>-1.07129002613501</v>
      </c>
      <c r="U283" s="75">
        <v>1.42957434406724E-5</v>
      </c>
      <c r="V283" s="76">
        <v>0.32650952961935298</v>
      </c>
      <c r="W283" s="75">
        <v>9.5070257176694706E-2</v>
      </c>
      <c r="X283" s="76">
        <v>1.43050317646144</v>
      </c>
      <c r="Y283" s="75">
        <v>4.55743500816822E-7</v>
      </c>
      <c r="Z283" s="76">
        <v>-1.1419847171684101</v>
      </c>
      <c r="AA283" s="75">
        <v>6.8526508679067998E-6</v>
      </c>
      <c r="AB283" s="76">
        <v>0.255814838585954</v>
      </c>
      <c r="AC283" s="75">
        <v>0.18233045894441799</v>
      </c>
      <c r="AD283" s="76">
        <v>1.3598084854280399</v>
      </c>
      <c r="AE283" s="75">
        <v>8.8776541411975797E-7</v>
      </c>
      <c r="AF283" s="76">
        <v>1.3977995557543701</v>
      </c>
      <c r="AG283" s="75">
        <v>5.9902185754826504E-7</v>
      </c>
      <c r="AH283" s="76">
        <v>2.50179320259645</v>
      </c>
      <c r="AI283" s="97">
        <v>1.0934616626906901E-10</v>
      </c>
      <c r="AJ283" s="77">
        <v>1.1039936468420899</v>
      </c>
      <c r="AK283" s="86">
        <v>5.2552969293015698E-5</v>
      </c>
    </row>
    <row r="284" spans="1:37" x14ac:dyDescent="0.25">
      <c r="A284" s="66" t="s">
        <v>904</v>
      </c>
      <c r="B284" s="73" t="s">
        <v>15355</v>
      </c>
      <c r="C284" s="73" t="s">
        <v>13</v>
      </c>
      <c r="D284" s="73" t="s">
        <v>13</v>
      </c>
      <c r="E284" s="66" t="s">
        <v>905</v>
      </c>
      <c r="F284" s="66" t="s">
        <v>906</v>
      </c>
      <c r="G284" s="93">
        <v>5.0573270616021802</v>
      </c>
      <c r="H284" s="74">
        <v>0.28718814753456501</v>
      </c>
      <c r="I284" s="75">
        <v>0.41141721774970302</v>
      </c>
      <c r="J284" s="76">
        <v>6.6610470111827497E-2</v>
      </c>
      <c r="K284" s="75">
        <v>0.85229743405881597</v>
      </c>
      <c r="L284" s="76">
        <v>-1.54209878049938</v>
      </c>
      <c r="M284" s="75">
        <v>4.78998755507189E-6</v>
      </c>
      <c r="N284" s="76">
        <v>1.2757266227897201E-2</v>
      </c>
      <c r="O284" s="75">
        <v>0.95946139290302601</v>
      </c>
      <c r="P284" s="76">
        <v>0.77050439639821899</v>
      </c>
      <c r="Q284" s="75">
        <v>6.84449495450877E-4</v>
      </c>
      <c r="R284" s="76">
        <v>-0.22057767742273801</v>
      </c>
      <c r="S284" s="75">
        <v>0.59744101531165705</v>
      </c>
      <c r="T284" s="76">
        <v>-1.8292869280339501</v>
      </c>
      <c r="U284" s="75">
        <v>6.1475903932793801E-7</v>
      </c>
      <c r="V284" s="76">
        <v>-0.27443088130666798</v>
      </c>
      <c r="W284" s="75">
        <v>0.21013617921375499</v>
      </c>
      <c r="X284" s="76">
        <v>0.48331624886365399</v>
      </c>
      <c r="Y284" s="75">
        <v>1.9358743266514301E-2</v>
      </c>
      <c r="Z284" s="76">
        <v>-1.60870925061121</v>
      </c>
      <c r="AA284" s="75">
        <v>3.43775132788067E-6</v>
      </c>
      <c r="AB284" s="76">
        <v>-5.3853203883930299E-2</v>
      </c>
      <c r="AC284" s="75">
        <v>0.82041880166905801</v>
      </c>
      <c r="AD284" s="76">
        <v>0.70389392628639103</v>
      </c>
      <c r="AE284" s="75">
        <v>1.7559117862782901E-3</v>
      </c>
      <c r="AF284" s="76">
        <v>1.5548560467272801</v>
      </c>
      <c r="AG284" s="75">
        <v>5.1877084490860001E-6</v>
      </c>
      <c r="AH284" s="76">
        <v>2.3126031768975999</v>
      </c>
      <c r="AI284" s="97">
        <v>1.40602517775242E-8</v>
      </c>
      <c r="AJ284" s="77">
        <v>0.75774713017032203</v>
      </c>
      <c r="AK284" s="86">
        <v>4.0406355203634397E-3</v>
      </c>
    </row>
    <row r="285" spans="1:37" x14ac:dyDescent="0.25">
      <c r="A285" s="66" t="s">
        <v>907</v>
      </c>
      <c r="B285" s="73" t="s">
        <v>15356</v>
      </c>
      <c r="C285" s="73" t="s">
        <v>13</v>
      </c>
      <c r="D285" s="73" t="s">
        <v>13</v>
      </c>
      <c r="E285" s="66" t="s">
        <v>905</v>
      </c>
      <c r="F285" s="66" t="s">
        <v>906</v>
      </c>
      <c r="G285" s="93">
        <v>4.9036449311209003</v>
      </c>
      <c r="H285" s="74">
        <v>-5.0853533196651299E-2</v>
      </c>
      <c r="I285" s="75">
        <v>0.901170266369968</v>
      </c>
      <c r="J285" s="76">
        <v>-1.6392891269552099E-2</v>
      </c>
      <c r="K285" s="75">
        <v>0.95375995264935498</v>
      </c>
      <c r="L285" s="76">
        <v>-1.6135532725122801</v>
      </c>
      <c r="M285" s="75">
        <v>5.1999734669717297E-8</v>
      </c>
      <c r="N285" s="76">
        <v>-0.15307474979306701</v>
      </c>
      <c r="O285" s="75">
        <v>0.33979509001928798</v>
      </c>
      <c r="P285" s="76">
        <v>0.32717359179778999</v>
      </c>
      <c r="Q285" s="75">
        <v>3.1432633895298101E-2</v>
      </c>
      <c r="R285" s="76">
        <v>3.4460641927099203E-2</v>
      </c>
      <c r="S285" s="75">
        <v>0.94488133817453301</v>
      </c>
      <c r="T285" s="76">
        <v>-1.5626997393156199</v>
      </c>
      <c r="U285" s="75">
        <v>1.08366361671392E-7</v>
      </c>
      <c r="V285" s="76">
        <v>-0.102221216596416</v>
      </c>
      <c r="W285" s="75">
        <v>0.55061603633112</v>
      </c>
      <c r="X285" s="76">
        <v>0.37802712499444202</v>
      </c>
      <c r="Y285" s="75">
        <v>1.6868199040187E-2</v>
      </c>
      <c r="Z285" s="76">
        <v>-1.59716038124272</v>
      </c>
      <c r="AA285" s="75">
        <v>8.2065195644236206E-8</v>
      </c>
      <c r="AB285" s="76">
        <v>-0.136681858523515</v>
      </c>
      <c r="AC285" s="75">
        <v>0.403968699700122</v>
      </c>
      <c r="AD285" s="76">
        <v>0.343566483067343</v>
      </c>
      <c r="AE285" s="75">
        <v>2.78974840922818E-2</v>
      </c>
      <c r="AF285" s="76">
        <v>1.4604785227192101</v>
      </c>
      <c r="AG285" s="75">
        <v>2.5358004855246902E-7</v>
      </c>
      <c r="AH285" s="76">
        <v>1.9407268643100699</v>
      </c>
      <c r="AI285" s="97">
        <v>2.7039803627072401E-9</v>
      </c>
      <c r="AJ285" s="77">
        <v>0.480248341590857</v>
      </c>
      <c r="AK285" s="86">
        <v>1.22111354738714E-2</v>
      </c>
    </row>
    <row r="286" spans="1:37" x14ac:dyDescent="0.25">
      <c r="A286" s="66" t="s">
        <v>908</v>
      </c>
      <c r="B286" s="73" t="s">
        <v>15357</v>
      </c>
      <c r="C286" s="73" t="s">
        <v>13</v>
      </c>
      <c r="D286" s="73" t="s">
        <v>13</v>
      </c>
      <c r="E286" s="66" t="s">
        <v>409</v>
      </c>
      <c r="F286" s="66" t="s">
        <v>909</v>
      </c>
      <c r="G286" s="93">
        <v>5.0715725382101899</v>
      </c>
      <c r="H286" s="74">
        <v>-0.105825907613242</v>
      </c>
      <c r="I286" s="75">
        <v>0.75053077491738696</v>
      </c>
      <c r="J286" s="76">
        <v>-0.16125590787966099</v>
      </c>
      <c r="K286" s="75">
        <v>0.43760586244317901</v>
      </c>
      <c r="L286" s="76">
        <v>-1.9509497924645001</v>
      </c>
      <c r="M286" s="75">
        <v>4.1713303882282E-9</v>
      </c>
      <c r="N286" s="76">
        <v>-0.29701606996281099</v>
      </c>
      <c r="O286" s="75">
        <v>5.9261182999785E-2</v>
      </c>
      <c r="P286" s="76">
        <v>0.34542908869274902</v>
      </c>
      <c r="Q286" s="75">
        <v>2.1266415920160001E-2</v>
      </c>
      <c r="R286" s="76">
        <v>-5.5430000266419199E-2</v>
      </c>
      <c r="S286" s="75">
        <v>0.89432946319695905</v>
      </c>
      <c r="T286" s="76">
        <v>-1.8451238848512601</v>
      </c>
      <c r="U286" s="75">
        <v>1.3885540132128501E-8</v>
      </c>
      <c r="V286" s="76">
        <v>-0.19119016234956901</v>
      </c>
      <c r="W286" s="75">
        <v>0.241495703304207</v>
      </c>
      <c r="X286" s="76">
        <v>0.45125499630599097</v>
      </c>
      <c r="Y286" s="75">
        <v>4.85452140675604E-3</v>
      </c>
      <c r="Z286" s="76">
        <v>-1.78969388458484</v>
      </c>
      <c r="AA286" s="75">
        <v>2.08351915703322E-8</v>
      </c>
      <c r="AB286" s="76">
        <v>-0.13576016208315</v>
      </c>
      <c r="AC286" s="75">
        <v>0.403968699700122</v>
      </c>
      <c r="AD286" s="76">
        <v>0.50668499657240995</v>
      </c>
      <c r="AE286" s="75">
        <v>2.1415316298708E-3</v>
      </c>
      <c r="AF286" s="76">
        <v>1.6539337225016899</v>
      </c>
      <c r="AG286" s="75">
        <v>5.87154269513852E-8</v>
      </c>
      <c r="AH286" s="76">
        <v>2.2963788811572501</v>
      </c>
      <c r="AI286" s="97">
        <v>2.75147018081003E-10</v>
      </c>
      <c r="AJ286" s="77">
        <v>0.64244515865555996</v>
      </c>
      <c r="AK286" s="86">
        <v>1.57936103018626E-3</v>
      </c>
    </row>
    <row r="287" spans="1:37" x14ac:dyDescent="0.25">
      <c r="A287" s="66" t="s">
        <v>910</v>
      </c>
      <c r="B287" s="73" t="s">
        <v>15358</v>
      </c>
      <c r="C287" s="73" t="s">
        <v>13</v>
      </c>
      <c r="D287" s="73" t="s">
        <v>13</v>
      </c>
      <c r="E287" s="66" t="s">
        <v>409</v>
      </c>
      <c r="F287" s="66" t="s">
        <v>911</v>
      </c>
      <c r="G287" s="93">
        <v>4.5647886827329502</v>
      </c>
      <c r="H287" s="74">
        <v>-6.5881070761627705E-2</v>
      </c>
      <c r="I287" s="75">
        <v>0.85322832393888004</v>
      </c>
      <c r="J287" s="76">
        <v>-0.17878929099979099</v>
      </c>
      <c r="K287" s="75">
        <v>0.337811755804244</v>
      </c>
      <c r="L287" s="76">
        <v>-1.73282344464376</v>
      </c>
      <c r="M287" s="75">
        <v>6.5166335739568599E-9</v>
      </c>
      <c r="N287" s="76">
        <v>-0.45138736772224702</v>
      </c>
      <c r="O287" s="75">
        <v>4.1200353375112899E-3</v>
      </c>
      <c r="P287" s="76">
        <v>0.28185910946722997</v>
      </c>
      <c r="Q287" s="75">
        <v>3.9565548473154202E-2</v>
      </c>
      <c r="R287" s="76">
        <v>-0.11290822023816401</v>
      </c>
      <c r="S287" s="75">
        <v>0.71411577602529097</v>
      </c>
      <c r="T287" s="76">
        <v>-1.6669423738821301</v>
      </c>
      <c r="U287" s="75">
        <v>1.66048761845611E-8</v>
      </c>
      <c r="V287" s="76">
        <v>-0.385506296960619</v>
      </c>
      <c r="W287" s="75">
        <v>1.5279090004876801E-2</v>
      </c>
      <c r="X287" s="76">
        <v>0.347740180228858</v>
      </c>
      <c r="Y287" s="75">
        <v>1.5447821140839001E-2</v>
      </c>
      <c r="Z287" s="76">
        <v>-1.5540341536439699</v>
      </c>
      <c r="AA287" s="75">
        <v>4.6048253827825901E-8</v>
      </c>
      <c r="AB287" s="76">
        <v>-0.27259807672245501</v>
      </c>
      <c r="AC287" s="75">
        <v>7.3273298416482793E-2</v>
      </c>
      <c r="AD287" s="76">
        <v>0.46064840046702099</v>
      </c>
      <c r="AE287" s="75">
        <v>2.5697932857743199E-3</v>
      </c>
      <c r="AF287" s="76">
        <v>1.2814360769215101</v>
      </c>
      <c r="AG287" s="75">
        <v>6.4354984204029497E-7</v>
      </c>
      <c r="AH287" s="76">
        <v>2.0146825541109901</v>
      </c>
      <c r="AI287" s="97">
        <v>5.42906958040973E-10</v>
      </c>
      <c r="AJ287" s="77">
        <v>0.733246477189477</v>
      </c>
      <c r="AK287" s="86">
        <v>2.77501135437655E-4</v>
      </c>
    </row>
    <row r="288" spans="1:37" x14ac:dyDescent="0.25">
      <c r="A288" s="66" t="s">
        <v>912</v>
      </c>
      <c r="B288" s="73" t="s">
        <v>15359</v>
      </c>
      <c r="C288" s="73" t="s">
        <v>13</v>
      </c>
      <c r="D288" s="73" t="s">
        <v>13</v>
      </c>
      <c r="E288" s="66" t="s">
        <v>913</v>
      </c>
      <c r="F288" s="66" t="s">
        <v>13</v>
      </c>
      <c r="G288" s="93">
        <v>4.4891221873629403</v>
      </c>
      <c r="H288" s="74">
        <v>-0.146928668467281</v>
      </c>
      <c r="I288" s="75">
        <v>0.81333026465148905</v>
      </c>
      <c r="J288" s="76">
        <v>-5.0508058413515598E-2</v>
      </c>
      <c r="K288" s="75">
        <v>0.91594513469578198</v>
      </c>
      <c r="L288" s="76">
        <v>1.05726588419556</v>
      </c>
      <c r="M288" s="75">
        <v>2.5120494062976E-4</v>
      </c>
      <c r="N288" s="76">
        <v>0.969563808197898</v>
      </c>
      <c r="O288" s="75">
        <v>6.0305764155873403E-4</v>
      </c>
      <c r="P288" s="76">
        <v>1.0515198812256901</v>
      </c>
      <c r="Q288" s="75">
        <v>1.9522096429189299E-4</v>
      </c>
      <c r="R288" s="76">
        <v>9.6420610053765898E-2</v>
      </c>
      <c r="S288" s="75">
        <v>0.89432946319695905</v>
      </c>
      <c r="T288" s="76">
        <v>1.2041945526628399</v>
      </c>
      <c r="U288" s="75">
        <v>9.4728573937923803E-5</v>
      </c>
      <c r="V288" s="76">
        <v>1.11649247666518</v>
      </c>
      <c r="W288" s="75">
        <v>3.41819812236887E-4</v>
      </c>
      <c r="X288" s="76">
        <v>1.19844854969297</v>
      </c>
      <c r="Y288" s="75">
        <v>8.4199586349857704E-5</v>
      </c>
      <c r="Z288" s="76">
        <v>1.10777394260908</v>
      </c>
      <c r="AA288" s="75">
        <v>2.11827997481602E-4</v>
      </c>
      <c r="AB288" s="76">
        <v>1.0200718666114099</v>
      </c>
      <c r="AC288" s="75">
        <v>6.8730211261207601E-4</v>
      </c>
      <c r="AD288" s="76">
        <v>1.1020279396392101</v>
      </c>
      <c r="AE288" s="75">
        <v>1.81837216902992E-4</v>
      </c>
      <c r="AF288" s="76">
        <v>-8.7702075997664303E-2</v>
      </c>
      <c r="AG288" s="75">
        <v>0.72925722390310699</v>
      </c>
      <c r="AH288" s="76">
        <v>-5.7460029698717099E-3</v>
      </c>
      <c r="AI288" s="97">
        <v>0.98171080341245698</v>
      </c>
      <c r="AJ288" s="77">
        <v>8.1956073027792606E-2</v>
      </c>
      <c r="AK288" s="86">
        <v>0.77693594826179901</v>
      </c>
    </row>
    <row r="289" spans="1:37" x14ac:dyDescent="0.25">
      <c r="A289" s="66" t="s">
        <v>914</v>
      </c>
      <c r="B289" s="73" t="s">
        <v>15360</v>
      </c>
      <c r="C289" s="73" t="s">
        <v>13</v>
      </c>
      <c r="D289" s="73" t="s">
        <v>13</v>
      </c>
      <c r="E289" s="66" t="s">
        <v>677</v>
      </c>
      <c r="F289" s="66" t="s">
        <v>13</v>
      </c>
      <c r="G289" s="93">
        <v>1.49858102727945</v>
      </c>
      <c r="H289" s="74">
        <v>-0.21812078329731799</v>
      </c>
      <c r="I289" s="75">
        <v>0.67765376334184302</v>
      </c>
      <c r="J289" s="76">
        <v>8.0573578916851102E-2</v>
      </c>
      <c r="K289" s="75">
        <v>0.84607408375486903</v>
      </c>
      <c r="L289" s="76">
        <v>0.110094027229137</v>
      </c>
      <c r="M289" s="75">
        <v>0.68561563113644197</v>
      </c>
      <c r="N289" s="76">
        <v>0.69886296056592001</v>
      </c>
      <c r="O289" s="75">
        <v>5.31265446576958E-3</v>
      </c>
      <c r="P289" s="76">
        <v>0.84036298099401197</v>
      </c>
      <c r="Q289" s="75">
        <v>9.7083934341079896E-4</v>
      </c>
      <c r="R289" s="76">
        <v>0.29869436221416901</v>
      </c>
      <c r="S289" s="75">
        <v>0.55594842356453</v>
      </c>
      <c r="T289" s="76">
        <v>0.32821481052645501</v>
      </c>
      <c r="U289" s="75">
        <v>0.21507222046956401</v>
      </c>
      <c r="V289" s="76">
        <v>0.916983743863238</v>
      </c>
      <c r="W289" s="75">
        <v>1.25927878548736E-3</v>
      </c>
      <c r="X289" s="76">
        <v>1.0584837642913301</v>
      </c>
      <c r="Y289" s="75">
        <v>1.8315716042724799E-4</v>
      </c>
      <c r="Z289" s="76">
        <v>2.9520448312285699E-2</v>
      </c>
      <c r="AA289" s="75">
        <v>0.91689856866893704</v>
      </c>
      <c r="AB289" s="76">
        <v>0.61828938164906799</v>
      </c>
      <c r="AC289" s="75">
        <v>1.38702142517967E-2</v>
      </c>
      <c r="AD289" s="76">
        <v>0.75978940207716095</v>
      </c>
      <c r="AE289" s="75">
        <v>2.5862780700721E-3</v>
      </c>
      <c r="AF289" s="76">
        <v>0.58876893333678304</v>
      </c>
      <c r="AG289" s="75">
        <v>1.6820854273801901E-2</v>
      </c>
      <c r="AH289" s="76">
        <v>0.730268953764875</v>
      </c>
      <c r="AI289" s="97">
        <v>3.43535749093385E-3</v>
      </c>
      <c r="AJ289" s="77">
        <v>0.14150002042809301</v>
      </c>
      <c r="AK289" s="86">
        <v>0.59265556517434603</v>
      </c>
    </row>
    <row r="290" spans="1:37" x14ac:dyDescent="0.25">
      <c r="A290" s="66" t="s">
        <v>915</v>
      </c>
      <c r="B290" s="73" t="s">
        <v>15361</v>
      </c>
      <c r="C290" s="73" t="s">
        <v>13</v>
      </c>
      <c r="D290" s="73" t="s">
        <v>13</v>
      </c>
      <c r="E290" s="66" t="s">
        <v>916</v>
      </c>
      <c r="F290" s="66" t="s">
        <v>465</v>
      </c>
      <c r="G290" s="93">
        <v>3.30136868819628</v>
      </c>
      <c r="H290" s="74">
        <v>0.18251919848234899</v>
      </c>
      <c r="I290" s="75">
        <v>0.69103839670911205</v>
      </c>
      <c r="J290" s="76">
        <v>-2.8771506222567699E-2</v>
      </c>
      <c r="K290" s="75">
        <v>0.94094962564249096</v>
      </c>
      <c r="L290" s="76">
        <v>0.29512945815846497</v>
      </c>
      <c r="M290" s="75">
        <v>0.18652030790478299</v>
      </c>
      <c r="N290" s="76">
        <v>0.68883512759170995</v>
      </c>
      <c r="O290" s="75">
        <v>2.63034316907926E-3</v>
      </c>
      <c r="P290" s="76">
        <v>0.57229400236113803</v>
      </c>
      <c r="Q290" s="75">
        <v>9.1826141758287998E-3</v>
      </c>
      <c r="R290" s="76">
        <v>-0.21129070470491701</v>
      </c>
      <c r="S290" s="75">
        <v>0.647830997725513</v>
      </c>
      <c r="T290" s="76">
        <v>0.112610259676116</v>
      </c>
      <c r="U290" s="75">
        <v>0.63108953542770097</v>
      </c>
      <c r="V290" s="76">
        <v>0.50631592910936096</v>
      </c>
      <c r="W290" s="75">
        <v>2.2026690464303899E-2</v>
      </c>
      <c r="X290" s="76">
        <v>0.38977480387878799</v>
      </c>
      <c r="Y290" s="75">
        <v>6.5145188673908394E-2</v>
      </c>
      <c r="Z290" s="76">
        <v>0.323900964381033</v>
      </c>
      <c r="AA290" s="75">
        <v>0.15227359783921901</v>
      </c>
      <c r="AB290" s="76">
        <v>0.71760663381427803</v>
      </c>
      <c r="AC290" s="75">
        <v>2.9672051582099799E-3</v>
      </c>
      <c r="AD290" s="76">
        <v>0.601065508583706</v>
      </c>
      <c r="AE290" s="75">
        <v>8.1118946941723703E-3</v>
      </c>
      <c r="AF290" s="76">
        <v>0.39370566943324498</v>
      </c>
      <c r="AG290" s="75">
        <v>6.2981224318322704E-2</v>
      </c>
      <c r="AH290" s="76">
        <v>0.277164544202673</v>
      </c>
      <c r="AI290" s="97">
        <v>0.18094117687125599</v>
      </c>
      <c r="AJ290" s="77">
        <v>-0.116541125230572</v>
      </c>
      <c r="AK290" s="86">
        <v>0.63922100176527397</v>
      </c>
    </row>
    <row r="291" spans="1:37" x14ac:dyDescent="0.25">
      <c r="A291" s="66" t="s">
        <v>917</v>
      </c>
      <c r="B291" s="73" t="s">
        <v>15362</v>
      </c>
      <c r="C291" s="73" t="s">
        <v>13</v>
      </c>
      <c r="D291" s="73" t="s">
        <v>13</v>
      </c>
      <c r="E291" s="66" t="s">
        <v>918</v>
      </c>
      <c r="F291" s="66" t="s">
        <v>919</v>
      </c>
      <c r="G291" s="93">
        <v>0.92206507656965997</v>
      </c>
      <c r="H291" s="74">
        <v>-0.175773104460759</v>
      </c>
      <c r="I291" s="75">
        <v>0.82479612970830696</v>
      </c>
      <c r="J291" s="76">
        <v>-0.65856276292490901</v>
      </c>
      <c r="K291" s="75">
        <v>0.13621439170004301</v>
      </c>
      <c r="L291" s="76">
        <v>-0.78035172938660502</v>
      </c>
      <c r="M291" s="75">
        <v>3.4383244303947298E-2</v>
      </c>
      <c r="N291" s="76">
        <v>9.8669369067692497E-2</v>
      </c>
      <c r="O291" s="75">
        <v>0.78040768072215205</v>
      </c>
      <c r="P291" s="76">
        <v>-0.34485806211592501</v>
      </c>
      <c r="Q291" s="75">
        <v>0.30236714642344198</v>
      </c>
      <c r="R291" s="76">
        <v>-0.48278965846414901</v>
      </c>
      <c r="S291" s="75">
        <v>0.49537100632310399</v>
      </c>
      <c r="T291" s="76">
        <v>-0.60457862492584502</v>
      </c>
      <c r="U291" s="75">
        <v>0.109604249894682</v>
      </c>
      <c r="V291" s="76">
        <v>0.27444247352845202</v>
      </c>
      <c r="W291" s="75">
        <v>0.434419502966361</v>
      </c>
      <c r="X291" s="76">
        <v>-0.16908495765516601</v>
      </c>
      <c r="Y291" s="75">
        <v>0.64233111979066804</v>
      </c>
      <c r="Z291" s="76">
        <v>-0.121788966461696</v>
      </c>
      <c r="AA291" s="75">
        <v>0.77110832544920904</v>
      </c>
      <c r="AB291" s="76">
        <v>0.75723213199260098</v>
      </c>
      <c r="AC291" s="75">
        <v>3.7506028665089501E-2</v>
      </c>
      <c r="AD291" s="76">
        <v>0.31370470080898399</v>
      </c>
      <c r="AE291" s="75">
        <v>0.38612883508201001</v>
      </c>
      <c r="AF291" s="76">
        <v>0.87902109845429699</v>
      </c>
      <c r="AG291" s="75">
        <v>1.8871859041754199E-2</v>
      </c>
      <c r="AH291" s="76">
        <v>0.43549366727068001</v>
      </c>
      <c r="AI291" s="97">
        <v>0.23462659085481</v>
      </c>
      <c r="AJ291" s="77">
        <v>-0.44352743118361698</v>
      </c>
      <c r="AK291" s="86">
        <v>0.25672103428096399</v>
      </c>
    </row>
    <row r="292" spans="1:37" x14ac:dyDescent="0.25">
      <c r="A292" s="66" t="s">
        <v>920</v>
      </c>
      <c r="B292" s="73" t="s">
        <v>15363</v>
      </c>
      <c r="C292" s="73" t="s">
        <v>13</v>
      </c>
      <c r="D292" s="73" t="s">
        <v>13</v>
      </c>
      <c r="E292" s="66" t="s">
        <v>921</v>
      </c>
      <c r="F292" s="66" t="s">
        <v>922</v>
      </c>
      <c r="G292" s="93">
        <v>1.3238550991325</v>
      </c>
      <c r="H292" s="74">
        <v>0.19399170174015101</v>
      </c>
      <c r="I292" s="75">
        <v>0.83868781387652003</v>
      </c>
      <c r="J292" s="76">
        <v>-0.55146971100637299</v>
      </c>
      <c r="K292" s="75">
        <v>0.31217823337306699</v>
      </c>
      <c r="L292" s="76">
        <v>-0.32475270603231399</v>
      </c>
      <c r="M292" s="75">
        <v>0.44969160555785398</v>
      </c>
      <c r="N292" s="76">
        <v>0.50253514516509701</v>
      </c>
      <c r="O292" s="75">
        <v>0.181102113297233</v>
      </c>
      <c r="P292" s="76">
        <v>0.27887284300953402</v>
      </c>
      <c r="Q292" s="75">
        <v>0.46526764844296697</v>
      </c>
      <c r="R292" s="76">
        <v>-0.745461412746525</v>
      </c>
      <c r="S292" s="75">
        <v>0.344118439153977</v>
      </c>
      <c r="T292" s="76">
        <v>-0.518744407772466</v>
      </c>
      <c r="U292" s="75">
        <v>0.21852313088133901</v>
      </c>
      <c r="V292" s="76">
        <v>0.308543443424946</v>
      </c>
      <c r="W292" s="75">
        <v>0.42929597437185602</v>
      </c>
      <c r="X292" s="76">
        <v>8.4881141269382801E-2</v>
      </c>
      <c r="Y292" s="75">
        <v>0.83730403143035503</v>
      </c>
      <c r="Z292" s="76">
        <v>0.226717004974059</v>
      </c>
      <c r="AA292" s="75">
        <v>0.62464168677637999</v>
      </c>
      <c r="AB292" s="76">
        <v>1.0540048561714701</v>
      </c>
      <c r="AC292" s="75">
        <v>1.45504648761609E-2</v>
      </c>
      <c r="AD292" s="76">
        <v>0.83034255401590695</v>
      </c>
      <c r="AE292" s="75">
        <v>4.49722755837332E-2</v>
      </c>
      <c r="AF292" s="76">
        <v>0.82728785119741199</v>
      </c>
      <c r="AG292" s="75">
        <v>4.3224445859505897E-2</v>
      </c>
      <c r="AH292" s="76">
        <v>0.60362554904184795</v>
      </c>
      <c r="AI292" s="97">
        <v>0.13099739848921499</v>
      </c>
      <c r="AJ292" s="77">
        <v>-0.22366230215556299</v>
      </c>
      <c r="AK292" s="86">
        <v>0.62408177961755196</v>
      </c>
    </row>
    <row r="293" spans="1:37" x14ac:dyDescent="0.25">
      <c r="A293" s="66" t="s">
        <v>923</v>
      </c>
      <c r="B293" s="73" t="s">
        <v>15364</v>
      </c>
      <c r="C293" s="73" t="s">
        <v>13</v>
      </c>
      <c r="D293" s="73" t="s">
        <v>13</v>
      </c>
      <c r="E293" s="66" t="s">
        <v>924</v>
      </c>
      <c r="F293" s="66" t="s">
        <v>925</v>
      </c>
      <c r="G293" s="93">
        <v>0.52412270414477102</v>
      </c>
      <c r="H293" s="74">
        <v>-0.52919965775793598</v>
      </c>
      <c r="I293" s="75">
        <v>0.41747694298947302</v>
      </c>
      <c r="J293" s="76">
        <v>-0.78937893716298602</v>
      </c>
      <c r="K293" s="75">
        <v>0.117633114297941</v>
      </c>
      <c r="L293" s="76">
        <v>-0.35497303692015397</v>
      </c>
      <c r="M293" s="75">
        <v>0.37829665002027302</v>
      </c>
      <c r="N293" s="76">
        <v>-0.35826500562453001</v>
      </c>
      <c r="O293" s="75">
        <v>0.36105831409424799</v>
      </c>
      <c r="P293" s="76">
        <v>-0.25850388889965498</v>
      </c>
      <c r="Q293" s="75">
        <v>0.49833376013957198</v>
      </c>
      <c r="R293" s="76">
        <v>-0.26017927940504998</v>
      </c>
      <c r="S293" s="75">
        <v>0.78984412793842296</v>
      </c>
      <c r="T293" s="76">
        <v>0.17422662083778201</v>
      </c>
      <c r="U293" s="75">
        <v>0.69934581311057797</v>
      </c>
      <c r="V293" s="76">
        <v>0.170934652133406</v>
      </c>
      <c r="W293" s="75">
        <v>0.71418001279741306</v>
      </c>
      <c r="X293" s="76">
        <v>0.27069576885828101</v>
      </c>
      <c r="Y293" s="75">
        <v>0.51119728290635802</v>
      </c>
      <c r="Z293" s="76">
        <v>0.43440590024283199</v>
      </c>
      <c r="AA293" s="75">
        <v>0.315438434871949</v>
      </c>
      <c r="AB293" s="76">
        <v>0.43111393153845601</v>
      </c>
      <c r="AC293" s="75">
        <v>0.31387168951759298</v>
      </c>
      <c r="AD293" s="76">
        <v>0.53087504826333098</v>
      </c>
      <c r="AE293" s="75">
        <v>0.19403663158533299</v>
      </c>
      <c r="AF293" s="76">
        <v>-3.2919687043757601E-3</v>
      </c>
      <c r="AG293" s="75">
        <v>0.99545349382440995</v>
      </c>
      <c r="AH293" s="76">
        <v>9.6469148020498996E-2</v>
      </c>
      <c r="AI293" s="97">
        <v>0.815433882163489</v>
      </c>
      <c r="AJ293" s="77">
        <v>9.9761116724874796E-2</v>
      </c>
      <c r="AK293" s="86">
        <v>0.84721213665726303</v>
      </c>
    </row>
    <row r="294" spans="1:37" x14ac:dyDescent="0.25">
      <c r="A294" s="66" t="s">
        <v>926</v>
      </c>
      <c r="B294" s="73" t="s">
        <v>15365</v>
      </c>
      <c r="C294" s="73" t="s">
        <v>13</v>
      </c>
      <c r="D294" s="73" t="s">
        <v>13</v>
      </c>
      <c r="E294" s="66" t="s">
        <v>927</v>
      </c>
      <c r="F294" s="66" t="s">
        <v>91</v>
      </c>
      <c r="G294" s="93">
        <v>0.81501104966453397</v>
      </c>
      <c r="H294" s="74">
        <v>0.103178414030829</v>
      </c>
      <c r="I294" s="75">
        <v>0.89157606244475596</v>
      </c>
      <c r="J294" s="76">
        <v>-0.343147782569176</v>
      </c>
      <c r="K294" s="75">
        <v>0.38576103965883202</v>
      </c>
      <c r="L294" s="76">
        <v>1.7413106598719299E-3</v>
      </c>
      <c r="M294" s="75">
        <v>0.99512207797070296</v>
      </c>
      <c r="N294" s="76">
        <v>-0.291487228041233</v>
      </c>
      <c r="O294" s="75">
        <v>0.333087561559681</v>
      </c>
      <c r="P294" s="76">
        <v>0.47963380842130399</v>
      </c>
      <c r="Q294" s="75">
        <v>7.9265290163004501E-2</v>
      </c>
      <c r="R294" s="76">
        <v>-0.446326196600005</v>
      </c>
      <c r="S294" s="75">
        <v>0.43841085313903599</v>
      </c>
      <c r="T294" s="76">
        <v>-0.101437103370957</v>
      </c>
      <c r="U294" s="75">
        <v>0.75568652671661396</v>
      </c>
      <c r="V294" s="76">
        <v>-0.39466564207206301</v>
      </c>
      <c r="W294" s="75">
        <v>0.19737246986088899</v>
      </c>
      <c r="X294" s="76">
        <v>0.37645539439047498</v>
      </c>
      <c r="Y294" s="75">
        <v>0.17319554516157301</v>
      </c>
      <c r="Z294" s="76">
        <v>0.34488909322904798</v>
      </c>
      <c r="AA294" s="75">
        <v>0.26821852336138702</v>
      </c>
      <c r="AB294" s="76">
        <v>5.1660554527942402E-2</v>
      </c>
      <c r="AC294" s="75">
        <v>0.88033251569862903</v>
      </c>
      <c r="AD294" s="76">
        <v>0.82278159099047998</v>
      </c>
      <c r="AE294" s="75">
        <v>7.2131531944133404E-3</v>
      </c>
      <c r="AF294" s="76">
        <v>-0.29322853870110499</v>
      </c>
      <c r="AG294" s="75">
        <v>0.35084091702491599</v>
      </c>
      <c r="AH294" s="76">
        <v>0.477892497761432</v>
      </c>
      <c r="AI294" s="97">
        <v>8.8387824958494704E-2</v>
      </c>
      <c r="AJ294" s="77">
        <v>0.77112103646253705</v>
      </c>
      <c r="AK294" s="86">
        <v>2.6210814587263102E-2</v>
      </c>
    </row>
    <row r="295" spans="1:37" x14ac:dyDescent="0.25">
      <c r="A295" s="66" t="s">
        <v>928</v>
      </c>
      <c r="B295" s="73" t="s">
        <v>15366</v>
      </c>
      <c r="C295" s="73" t="s">
        <v>13</v>
      </c>
      <c r="D295" s="73" t="s">
        <v>13</v>
      </c>
      <c r="E295" s="66" t="s">
        <v>929</v>
      </c>
      <c r="F295" s="66" t="s">
        <v>91</v>
      </c>
      <c r="G295" s="93">
        <v>5.2329919952919699</v>
      </c>
      <c r="H295" s="74">
        <v>-1.52209582060401E-2</v>
      </c>
      <c r="I295" s="75">
        <v>0.97425520671587695</v>
      </c>
      <c r="J295" s="76">
        <v>-8.56877235063358E-3</v>
      </c>
      <c r="K295" s="75">
        <v>0.97618782799035797</v>
      </c>
      <c r="L295" s="76">
        <v>-0.72741385527958902</v>
      </c>
      <c r="M295" s="75">
        <v>1.8536688427052501E-4</v>
      </c>
      <c r="N295" s="76">
        <v>-0.53922329602073904</v>
      </c>
      <c r="O295" s="75">
        <v>2.2506229667499399E-3</v>
      </c>
      <c r="P295" s="76">
        <v>-0.65575787472646996</v>
      </c>
      <c r="Q295" s="75">
        <v>3.71876512445754E-4</v>
      </c>
      <c r="R295" s="76">
        <v>6.6521858554064997E-3</v>
      </c>
      <c r="S295" s="75">
        <v>0.99157354358458805</v>
      </c>
      <c r="T295" s="76">
        <v>-0.71219289707354905</v>
      </c>
      <c r="U295" s="75">
        <v>2.6231668608177799E-4</v>
      </c>
      <c r="V295" s="76">
        <v>-0.52400233781469896</v>
      </c>
      <c r="W295" s="75">
        <v>4.0633070485471901E-3</v>
      </c>
      <c r="X295" s="76">
        <v>-0.64053691652042999</v>
      </c>
      <c r="Y295" s="75">
        <v>5.6749223493022995E-4</v>
      </c>
      <c r="Z295" s="76">
        <v>-0.71884508292895499</v>
      </c>
      <c r="AA295" s="75">
        <v>2.4318668657826101E-4</v>
      </c>
      <c r="AB295" s="76">
        <v>-0.53065452367010602</v>
      </c>
      <c r="AC295" s="75">
        <v>3.5115961584519899E-3</v>
      </c>
      <c r="AD295" s="76">
        <v>-0.64718910237583704</v>
      </c>
      <c r="AE295" s="75">
        <v>5.2173374409957896E-4</v>
      </c>
      <c r="AF295" s="76">
        <v>0.18819055925885</v>
      </c>
      <c r="AG295" s="75">
        <v>0.28464879526822501</v>
      </c>
      <c r="AH295" s="76">
        <v>7.1655980553118503E-2</v>
      </c>
      <c r="AI295" s="97">
        <v>0.67986400484818199</v>
      </c>
      <c r="AJ295" s="77">
        <v>-0.116534578705731</v>
      </c>
      <c r="AK295" s="86">
        <v>0.56823863684201403</v>
      </c>
    </row>
    <row r="296" spans="1:37" x14ac:dyDescent="0.25">
      <c r="A296" s="66" t="s">
        <v>930</v>
      </c>
      <c r="B296" s="73" t="s">
        <v>931</v>
      </c>
      <c r="C296" s="73" t="s">
        <v>932</v>
      </c>
      <c r="D296" s="73" t="s">
        <v>932</v>
      </c>
      <c r="E296" s="66" t="s">
        <v>933</v>
      </c>
      <c r="F296" s="66" t="s">
        <v>934</v>
      </c>
      <c r="G296" s="93">
        <v>7.3353944010014196</v>
      </c>
      <c r="H296" s="74">
        <v>1.7443353990222999E-2</v>
      </c>
      <c r="I296" s="75">
        <v>0.96139934381857095</v>
      </c>
      <c r="J296" s="76">
        <v>0.111427460366176</v>
      </c>
      <c r="K296" s="75">
        <v>0.53151853100455004</v>
      </c>
      <c r="L296" s="76">
        <v>0.31059592047024198</v>
      </c>
      <c r="M296" s="75">
        <v>2.0239992814298901E-2</v>
      </c>
      <c r="N296" s="76">
        <v>-4.7060912419149198E-2</v>
      </c>
      <c r="O296" s="75">
        <v>0.73350936156463198</v>
      </c>
      <c r="P296" s="76">
        <v>0.23467691416551201</v>
      </c>
      <c r="Q296" s="75">
        <v>5.8688312897720599E-2</v>
      </c>
      <c r="R296" s="76">
        <v>9.3984106375953197E-2</v>
      </c>
      <c r="S296" s="75">
        <v>0.73624258634650397</v>
      </c>
      <c r="T296" s="76">
        <v>0.29315256648001897</v>
      </c>
      <c r="U296" s="75">
        <v>2.9308909151219701E-2</v>
      </c>
      <c r="V296" s="76">
        <v>-6.4504266409372193E-2</v>
      </c>
      <c r="W296" s="75">
        <v>0.65662793834342603</v>
      </c>
      <c r="X296" s="76">
        <v>0.217233560175289</v>
      </c>
      <c r="Y296" s="75">
        <v>8.4426245774689199E-2</v>
      </c>
      <c r="Z296" s="76">
        <v>0.199168460104065</v>
      </c>
      <c r="AA296" s="75">
        <v>0.12770227519650501</v>
      </c>
      <c r="AB296" s="76">
        <v>-0.15848837278532499</v>
      </c>
      <c r="AC296" s="75">
        <v>0.23070557580957399</v>
      </c>
      <c r="AD296" s="76">
        <v>0.123249453799335</v>
      </c>
      <c r="AE296" s="75">
        <v>0.320487579935263</v>
      </c>
      <c r="AF296" s="76">
        <v>-0.35765683288939099</v>
      </c>
      <c r="AG296" s="75">
        <v>9.6207768139495806E-3</v>
      </c>
      <c r="AH296" s="76">
        <v>-7.5919006304729905E-2</v>
      </c>
      <c r="AI296" s="97">
        <v>0.54910829859168497</v>
      </c>
      <c r="AJ296" s="77">
        <v>0.28173782658466101</v>
      </c>
      <c r="AK296" s="86">
        <v>5.8152113817474101E-2</v>
      </c>
    </row>
    <row r="297" spans="1:37" x14ac:dyDescent="0.25">
      <c r="A297" s="66" t="s">
        <v>935</v>
      </c>
      <c r="B297" s="73" t="s">
        <v>15367</v>
      </c>
      <c r="C297" s="73" t="s">
        <v>13</v>
      </c>
      <c r="D297" s="73" t="s">
        <v>936</v>
      </c>
      <c r="E297" s="66" t="s">
        <v>937</v>
      </c>
      <c r="F297" s="66" t="s">
        <v>938</v>
      </c>
      <c r="G297" s="93">
        <v>6.2478867068569999</v>
      </c>
      <c r="H297" s="74">
        <v>-0.11419878591058</v>
      </c>
      <c r="I297" s="75">
        <v>0.78742316419518199</v>
      </c>
      <c r="J297" s="76">
        <v>-0.21598624594490801</v>
      </c>
      <c r="K297" s="75">
        <v>0.37555750468008497</v>
      </c>
      <c r="L297" s="76">
        <v>-9.4754574387470897E-2</v>
      </c>
      <c r="M297" s="75">
        <v>0.63738690744308002</v>
      </c>
      <c r="N297" s="76">
        <v>-0.33935187672529099</v>
      </c>
      <c r="O297" s="75">
        <v>7.2186195961562893E-2</v>
      </c>
      <c r="P297" s="76">
        <v>-0.77361808522606901</v>
      </c>
      <c r="Q297" s="75">
        <v>3.24554386752605E-4</v>
      </c>
      <c r="R297" s="76">
        <v>-0.101787460034328</v>
      </c>
      <c r="S297" s="75">
        <v>0.82595802193269396</v>
      </c>
      <c r="T297" s="76">
        <v>1.9444211523109298E-2</v>
      </c>
      <c r="U297" s="75">
        <v>0.92952882432373396</v>
      </c>
      <c r="V297" s="76">
        <v>-0.22515309081471099</v>
      </c>
      <c r="W297" s="75">
        <v>0.25011189135877199</v>
      </c>
      <c r="X297" s="76">
        <v>-0.65941929931548904</v>
      </c>
      <c r="Y297" s="75">
        <v>1.6126907060227901E-3</v>
      </c>
      <c r="Z297" s="76">
        <v>0.121231671557437</v>
      </c>
      <c r="AA297" s="75">
        <v>0.53483141667818701</v>
      </c>
      <c r="AB297" s="76">
        <v>-0.123365630780383</v>
      </c>
      <c r="AC297" s="75">
        <v>0.53443958213452003</v>
      </c>
      <c r="AD297" s="76">
        <v>-0.557631839281161</v>
      </c>
      <c r="AE297" s="75">
        <v>5.66723035928955E-3</v>
      </c>
      <c r="AF297" s="76">
        <v>-0.24459730233782001</v>
      </c>
      <c r="AG297" s="75">
        <v>0.20794680757571901</v>
      </c>
      <c r="AH297" s="76">
        <v>-0.67886351083859797</v>
      </c>
      <c r="AI297" s="97">
        <v>1.25850372055287E-3</v>
      </c>
      <c r="AJ297" s="77">
        <v>-0.43426620850077802</v>
      </c>
      <c r="AK297" s="86">
        <v>5.4652424296493002E-2</v>
      </c>
    </row>
    <row r="298" spans="1:37" x14ac:dyDescent="0.25">
      <c r="A298" s="66" t="s">
        <v>939</v>
      </c>
      <c r="B298" s="73" t="s">
        <v>940</v>
      </c>
      <c r="C298" s="73" t="s">
        <v>13</v>
      </c>
      <c r="D298" s="73" t="s">
        <v>941</v>
      </c>
      <c r="E298" s="66" t="s">
        <v>942</v>
      </c>
      <c r="F298" s="66" t="s">
        <v>943</v>
      </c>
      <c r="G298" s="93">
        <v>6.8183753395522197</v>
      </c>
      <c r="H298" s="74">
        <v>-0.120750146284621</v>
      </c>
      <c r="I298" s="75">
        <v>0.53639158194193504</v>
      </c>
      <c r="J298" s="76">
        <v>5.2221732137702802E-4</v>
      </c>
      <c r="K298" s="75">
        <v>0.99851169693665198</v>
      </c>
      <c r="L298" s="76">
        <v>0.114904019165688</v>
      </c>
      <c r="M298" s="75">
        <v>0.29869297903824399</v>
      </c>
      <c r="N298" s="76">
        <v>-0.16130840679594999</v>
      </c>
      <c r="O298" s="75">
        <v>0.13603100125002399</v>
      </c>
      <c r="P298" s="76">
        <v>-0.20167903756243899</v>
      </c>
      <c r="Q298" s="75">
        <v>5.44211785114544E-2</v>
      </c>
      <c r="R298" s="76">
        <v>0.121272363605998</v>
      </c>
      <c r="S298" s="75">
        <v>0.56867689134696198</v>
      </c>
      <c r="T298" s="76">
        <v>0.23565416545030901</v>
      </c>
      <c r="U298" s="75">
        <v>3.5604966331945702E-2</v>
      </c>
      <c r="V298" s="76">
        <v>-4.0558260511328798E-2</v>
      </c>
      <c r="W298" s="75">
        <v>0.749126057117531</v>
      </c>
      <c r="X298" s="76">
        <v>-8.0928891277817896E-2</v>
      </c>
      <c r="Y298" s="75">
        <v>0.453393266395409</v>
      </c>
      <c r="Z298" s="76">
        <v>0.114381801844311</v>
      </c>
      <c r="AA298" s="75">
        <v>0.29984523515790001</v>
      </c>
      <c r="AB298" s="76">
        <v>-0.16183062411732699</v>
      </c>
      <c r="AC298" s="75">
        <v>0.14267808588756001</v>
      </c>
      <c r="AD298" s="76">
        <v>-0.20220125488381599</v>
      </c>
      <c r="AE298" s="75">
        <v>5.74161368073429E-2</v>
      </c>
      <c r="AF298" s="76">
        <v>-0.27621242596163798</v>
      </c>
      <c r="AG298" s="75">
        <v>1.54839064597335E-2</v>
      </c>
      <c r="AH298" s="76">
        <v>-0.31658305672812698</v>
      </c>
      <c r="AI298" s="97">
        <v>5.0948867829274701E-3</v>
      </c>
      <c r="AJ298" s="77">
        <v>-4.0370630766489099E-2</v>
      </c>
      <c r="AK298" s="86">
        <v>0.76801231539590897</v>
      </c>
    </row>
    <row r="299" spans="1:37" x14ac:dyDescent="0.25">
      <c r="A299" s="66" t="s">
        <v>944</v>
      </c>
      <c r="B299" s="73" t="s">
        <v>15368</v>
      </c>
      <c r="C299" s="73" t="s">
        <v>13</v>
      </c>
      <c r="D299" s="73" t="s">
        <v>945</v>
      </c>
      <c r="E299" s="66" t="s">
        <v>946</v>
      </c>
      <c r="F299" s="66" t="s">
        <v>947</v>
      </c>
      <c r="G299" s="93">
        <v>7.4461180131890199</v>
      </c>
      <c r="H299" s="74">
        <v>-0.35486661058726998</v>
      </c>
      <c r="I299" s="75">
        <v>0.12617928572794901</v>
      </c>
      <c r="J299" s="76">
        <v>-0.55071381622594695</v>
      </c>
      <c r="K299" s="75">
        <v>6.67646719863179E-3</v>
      </c>
      <c r="L299" s="76">
        <v>-0.18700671340418601</v>
      </c>
      <c r="M299" s="75">
        <v>0.250544232606499</v>
      </c>
      <c r="N299" s="76">
        <v>-4.9011987355340701E-2</v>
      </c>
      <c r="O299" s="75">
        <v>0.77860078535788801</v>
      </c>
      <c r="P299" s="76">
        <v>0.13112882597825301</v>
      </c>
      <c r="Q299" s="75">
        <v>0.39045489802287198</v>
      </c>
      <c r="R299" s="76">
        <v>-0.195847205638677</v>
      </c>
      <c r="S299" s="75">
        <v>0.53403082293679505</v>
      </c>
      <c r="T299" s="76">
        <v>0.167859897183084</v>
      </c>
      <c r="U299" s="75">
        <v>0.31127344495767201</v>
      </c>
      <c r="V299" s="76">
        <v>0.30585462323192902</v>
      </c>
      <c r="W299" s="75">
        <v>6.6864747261440705E-2</v>
      </c>
      <c r="X299" s="76">
        <v>0.48599543656552302</v>
      </c>
      <c r="Y299" s="75">
        <v>3.6743379082812199E-3</v>
      </c>
      <c r="Z299" s="76">
        <v>0.363707102821762</v>
      </c>
      <c r="AA299" s="75">
        <v>2.82968214533444E-2</v>
      </c>
      <c r="AB299" s="76">
        <v>0.50170182887060699</v>
      </c>
      <c r="AC299" s="75">
        <v>4.94811027220474E-3</v>
      </c>
      <c r="AD299" s="76">
        <v>0.68184264220420099</v>
      </c>
      <c r="AE299" s="75">
        <v>2.1495667813758499E-4</v>
      </c>
      <c r="AF299" s="76">
        <v>0.137994726048845</v>
      </c>
      <c r="AG299" s="75">
        <v>0.41490511854436501</v>
      </c>
      <c r="AH299" s="76">
        <v>0.31813553938243899</v>
      </c>
      <c r="AI299" s="97">
        <v>4.2116519062300899E-2</v>
      </c>
      <c r="AJ299" s="77">
        <v>0.180140813333594</v>
      </c>
      <c r="AK299" s="86">
        <v>0.32181062241288999</v>
      </c>
    </row>
    <row r="300" spans="1:37" x14ac:dyDescent="0.25">
      <c r="A300" s="66" t="s">
        <v>948</v>
      </c>
      <c r="B300" s="73" t="s">
        <v>949</v>
      </c>
      <c r="C300" s="73" t="s">
        <v>13</v>
      </c>
      <c r="D300" s="73" t="s">
        <v>13</v>
      </c>
      <c r="E300" s="66" t="s">
        <v>950</v>
      </c>
      <c r="F300" s="66" t="s">
        <v>951</v>
      </c>
      <c r="G300" s="93">
        <v>7.2570568125239996</v>
      </c>
      <c r="H300" s="74">
        <v>-0.39660853600006102</v>
      </c>
      <c r="I300" s="75">
        <v>1.34565439660311E-2</v>
      </c>
      <c r="J300" s="76">
        <v>-0.50115410107006497</v>
      </c>
      <c r="K300" s="75">
        <v>1.3118342823632799E-3</v>
      </c>
      <c r="L300" s="76">
        <v>-0.29451458188674001</v>
      </c>
      <c r="M300" s="75">
        <v>1.73797015610937E-2</v>
      </c>
      <c r="N300" s="76">
        <v>-0.26085059058184301</v>
      </c>
      <c r="O300" s="75">
        <v>3.2060163819437999E-2</v>
      </c>
      <c r="P300" s="76">
        <v>8.6988913587932301E-2</v>
      </c>
      <c r="Q300" s="75">
        <v>0.44809328041950802</v>
      </c>
      <c r="R300" s="76">
        <v>-0.104545565070004</v>
      </c>
      <c r="S300" s="75">
        <v>0.67631322574123698</v>
      </c>
      <c r="T300" s="76">
        <v>0.10209395411332101</v>
      </c>
      <c r="U300" s="75">
        <v>0.41792556614861098</v>
      </c>
      <c r="V300" s="76">
        <v>0.13575794541821801</v>
      </c>
      <c r="W300" s="75">
        <v>0.275492139886794</v>
      </c>
      <c r="X300" s="76">
        <v>0.483597449587993</v>
      </c>
      <c r="Y300" s="75">
        <v>3.3728717306047402E-4</v>
      </c>
      <c r="Z300" s="76">
        <v>0.20663951918332499</v>
      </c>
      <c r="AA300" s="75">
        <v>8.9796908549156798E-2</v>
      </c>
      <c r="AB300" s="76">
        <v>0.24030351048822199</v>
      </c>
      <c r="AC300" s="75">
        <v>5.18094053364219E-2</v>
      </c>
      <c r="AD300" s="76">
        <v>0.58814301465799701</v>
      </c>
      <c r="AE300" s="75">
        <v>5.2163253632808903E-5</v>
      </c>
      <c r="AF300" s="76">
        <v>3.36639913048975E-2</v>
      </c>
      <c r="AG300" s="75">
        <v>0.80572397687495101</v>
      </c>
      <c r="AH300" s="76">
        <v>0.38150349547467199</v>
      </c>
      <c r="AI300" s="97">
        <v>2.5062003874590198E-3</v>
      </c>
      <c r="AJ300" s="77">
        <v>0.34783950416977499</v>
      </c>
      <c r="AK300" s="86">
        <v>1.56048756340832E-2</v>
      </c>
    </row>
    <row r="301" spans="1:37" x14ac:dyDescent="0.25">
      <c r="A301" s="66" t="s">
        <v>952</v>
      </c>
      <c r="B301" s="73" t="s">
        <v>15369</v>
      </c>
      <c r="C301" s="73" t="s">
        <v>953</v>
      </c>
      <c r="D301" s="73" t="s">
        <v>13</v>
      </c>
      <c r="E301" s="66" t="s">
        <v>954</v>
      </c>
      <c r="F301" s="66" t="s">
        <v>955</v>
      </c>
      <c r="G301" s="93">
        <v>3.9836458643071402</v>
      </c>
      <c r="H301" s="74">
        <v>-0.55746735420456905</v>
      </c>
      <c r="I301" s="75">
        <v>1.8717581779878398E-2</v>
      </c>
      <c r="J301" s="76">
        <v>-0.89899453575061705</v>
      </c>
      <c r="K301" s="75">
        <v>2.8808498610429401E-4</v>
      </c>
      <c r="L301" s="76">
        <v>-0.41148654859392098</v>
      </c>
      <c r="M301" s="75">
        <v>2.2047942106132E-2</v>
      </c>
      <c r="N301" s="76">
        <v>-0.83456956264789195</v>
      </c>
      <c r="O301" s="75">
        <v>1.19140043263834E-4</v>
      </c>
      <c r="P301" s="76">
        <v>-0.92264690291264095</v>
      </c>
      <c r="Q301" s="75">
        <v>4.1883869576153799E-5</v>
      </c>
      <c r="R301" s="76">
        <v>-0.341527181546049</v>
      </c>
      <c r="S301" s="75">
        <v>0.344118439153977</v>
      </c>
      <c r="T301" s="76">
        <v>0.145980805610647</v>
      </c>
      <c r="U301" s="75">
        <v>0.447689015644814</v>
      </c>
      <c r="V301" s="76">
        <v>-0.27710220844332301</v>
      </c>
      <c r="W301" s="75">
        <v>0.15213451426168501</v>
      </c>
      <c r="X301" s="76">
        <v>-0.36517954870807201</v>
      </c>
      <c r="Y301" s="75">
        <v>5.7492319331866201E-2</v>
      </c>
      <c r="Z301" s="76">
        <v>0.48750798715669602</v>
      </c>
      <c r="AA301" s="75">
        <v>1.44135910402746E-2</v>
      </c>
      <c r="AB301" s="76">
        <v>6.4424973102725297E-2</v>
      </c>
      <c r="AC301" s="75">
        <v>0.76083517810248402</v>
      </c>
      <c r="AD301" s="76">
        <v>-2.3652367162023701E-2</v>
      </c>
      <c r="AE301" s="75">
        <v>0.90813783801274695</v>
      </c>
      <c r="AF301" s="76">
        <v>-0.42308301405397097</v>
      </c>
      <c r="AG301" s="75">
        <v>2.9057307605363399E-2</v>
      </c>
      <c r="AH301" s="76">
        <v>-0.51116035431871998</v>
      </c>
      <c r="AI301" s="97">
        <v>1.00493548165139E-2</v>
      </c>
      <c r="AJ301" s="77">
        <v>-8.8077340264749004E-2</v>
      </c>
      <c r="AK301" s="86">
        <v>0.72356273274569005</v>
      </c>
    </row>
    <row r="302" spans="1:37" x14ac:dyDescent="0.25">
      <c r="A302" s="66" t="s">
        <v>956</v>
      </c>
      <c r="B302" s="73" t="s">
        <v>15370</v>
      </c>
      <c r="C302" s="73" t="s">
        <v>13</v>
      </c>
      <c r="D302" s="73" t="s">
        <v>957</v>
      </c>
      <c r="E302" s="66" t="s">
        <v>958</v>
      </c>
      <c r="F302" s="66" t="s">
        <v>959</v>
      </c>
      <c r="G302" s="93">
        <v>5.9038864554963002</v>
      </c>
      <c r="H302" s="74">
        <v>-0.40447994255200198</v>
      </c>
      <c r="I302" s="75">
        <v>0.16651344439194099</v>
      </c>
      <c r="J302" s="76">
        <v>-0.323105115215014</v>
      </c>
      <c r="K302" s="75">
        <v>0.198931410501789</v>
      </c>
      <c r="L302" s="76">
        <v>-0.59495810801336901</v>
      </c>
      <c r="M302" s="75">
        <v>5.5567072431488103E-3</v>
      </c>
      <c r="N302" s="76">
        <v>-0.61051894231496495</v>
      </c>
      <c r="O302" s="75">
        <v>4.6136827327575396E-3</v>
      </c>
      <c r="P302" s="76">
        <v>-0.58810203357605095</v>
      </c>
      <c r="Q302" s="75">
        <v>4.6727023718555897E-3</v>
      </c>
      <c r="R302" s="76">
        <v>8.1374827336988503E-2</v>
      </c>
      <c r="S302" s="75">
        <v>0.88378350142989903</v>
      </c>
      <c r="T302" s="76">
        <v>-0.190478165461367</v>
      </c>
      <c r="U302" s="75">
        <v>0.37420045628320803</v>
      </c>
      <c r="V302" s="76">
        <v>-0.206038999762963</v>
      </c>
      <c r="W302" s="75">
        <v>0.33339574447518699</v>
      </c>
      <c r="X302" s="76">
        <v>-0.183622091024049</v>
      </c>
      <c r="Y302" s="75">
        <v>0.36429811603690199</v>
      </c>
      <c r="Z302" s="76">
        <v>-0.27185299279835601</v>
      </c>
      <c r="AA302" s="75">
        <v>0.188384562905939</v>
      </c>
      <c r="AB302" s="76">
        <v>-0.287413827099951</v>
      </c>
      <c r="AC302" s="75">
        <v>0.16349348794107399</v>
      </c>
      <c r="AD302" s="76">
        <v>-0.264996918361038</v>
      </c>
      <c r="AE302" s="75">
        <v>0.17999408293247099</v>
      </c>
      <c r="AF302" s="76">
        <v>-1.55608343015956E-2</v>
      </c>
      <c r="AG302" s="75">
        <v>0.95285238585618304</v>
      </c>
      <c r="AH302" s="76">
        <v>6.8560744373176198E-3</v>
      </c>
      <c r="AI302" s="97">
        <v>0.97603783911476505</v>
      </c>
      <c r="AJ302" s="77">
        <v>2.2416908738913201E-2</v>
      </c>
      <c r="AK302" s="86">
        <v>0.93403905242025598</v>
      </c>
    </row>
    <row r="303" spans="1:37" x14ac:dyDescent="0.25">
      <c r="A303" s="66" t="s">
        <v>960</v>
      </c>
      <c r="B303" s="73" t="s">
        <v>15371</v>
      </c>
      <c r="C303" s="73" t="s">
        <v>13</v>
      </c>
      <c r="D303" s="73" t="s">
        <v>961</v>
      </c>
      <c r="E303" s="66" t="s">
        <v>962</v>
      </c>
      <c r="F303" s="66" t="s">
        <v>963</v>
      </c>
      <c r="G303" s="93">
        <v>4.5358556325243704</v>
      </c>
      <c r="H303" s="74">
        <v>-0.109482360888769</v>
      </c>
      <c r="I303" s="75">
        <v>0.78229045958360799</v>
      </c>
      <c r="J303" s="76">
        <v>-0.236731524766292</v>
      </c>
      <c r="K303" s="75">
        <v>0.29451787885956598</v>
      </c>
      <c r="L303" s="76">
        <v>-0.73710866363306704</v>
      </c>
      <c r="M303" s="75">
        <v>4.5909886196429699E-4</v>
      </c>
      <c r="N303" s="76">
        <v>-0.63018293998615205</v>
      </c>
      <c r="O303" s="75">
        <v>1.5854629517551501E-3</v>
      </c>
      <c r="P303" s="76">
        <v>-0.53360679461942895</v>
      </c>
      <c r="Q303" s="75">
        <v>4.5568443112334704E-3</v>
      </c>
      <c r="R303" s="76">
        <v>-0.127249163877523</v>
      </c>
      <c r="S303" s="75">
        <v>0.74182084544476401</v>
      </c>
      <c r="T303" s="76">
        <v>-0.62762630274429798</v>
      </c>
      <c r="U303" s="75">
        <v>2.2093421135004599E-3</v>
      </c>
      <c r="V303" s="76">
        <v>-0.52070057909738299</v>
      </c>
      <c r="W303" s="75">
        <v>8.8745918285170096E-3</v>
      </c>
      <c r="X303" s="76">
        <v>-0.42412443373066</v>
      </c>
      <c r="Y303" s="75">
        <v>2.2032791020862301E-2</v>
      </c>
      <c r="Z303" s="76">
        <v>-0.50037713886677504</v>
      </c>
      <c r="AA303" s="75">
        <v>1.14616772227844E-2</v>
      </c>
      <c r="AB303" s="76">
        <v>-0.39345141521985999</v>
      </c>
      <c r="AC303" s="75">
        <v>3.8367952164489599E-2</v>
      </c>
      <c r="AD303" s="76">
        <v>-0.296875269853137</v>
      </c>
      <c r="AE303" s="75">
        <v>0.102639794383793</v>
      </c>
      <c r="AF303" s="76">
        <v>0.10692572364691499</v>
      </c>
      <c r="AG303" s="75">
        <v>0.60468479050514101</v>
      </c>
      <c r="AH303" s="76">
        <v>0.20350186901363801</v>
      </c>
      <c r="AI303" s="97">
        <v>0.28139535146940198</v>
      </c>
      <c r="AJ303" s="77">
        <v>9.6576145366722904E-2</v>
      </c>
      <c r="AK303" s="86">
        <v>0.68656168417194396</v>
      </c>
    </row>
    <row r="304" spans="1:37" x14ac:dyDescent="0.25">
      <c r="A304" s="66" t="s">
        <v>964</v>
      </c>
      <c r="B304" s="73" t="s">
        <v>15372</v>
      </c>
      <c r="C304" s="73" t="s">
        <v>13</v>
      </c>
      <c r="D304" s="73" t="s">
        <v>13</v>
      </c>
      <c r="E304" s="66" t="s">
        <v>127</v>
      </c>
      <c r="F304" s="66" t="s">
        <v>965</v>
      </c>
      <c r="G304" s="93">
        <v>5.0660183613448897</v>
      </c>
      <c r="H304" s="74">
        <v>-0.27930414190059799</v>
      </c>
      <c r="I304" s="75">
        <v>0.24965967123681199</v>
      </c>
      <c r="J304" s="76">
        <v>-0.174087589256507</v>
      </c>
      <c r="K304" s="75">
        <v>0.409698420277329</v>
      </c>
      <c r="L304" s="76">
        <v>-0.184495027594196</v>
      </c>
      <c r="M304" s="75">
        <v>0.25850465328101302</v>
      </c>
      <c r="N304" s="76">
        <v>-0.57513692941275096</v>
      </c>
      <c r="O304" s="75">
        <v>1.5140287076140799E-3</v>
      </c>
      <c r="P304" s="76">
        <v>-0.84857099465577601</v>
      </c>
      <c r="Q304" s="75">
        <v>3.8345735275404703E-5</v>
      </c>
      <c r="R304" s="76">
        <v>0.10521655264409099</v>
      </c>
      <c r="S304" s="75">
        <v>0.77304180594158101</v>
      </c>
      <c r="T304" s="76">
        <v>9.4809114306401404E-2</v>
      </c>
      <c r="U304" s="75">
        <v>0.58767772238572402</v>
      </c>
      <c r="V304" s="76">
        <v>-0.29583278751215297</v>
      </c>
      <c r="W304" s="75">
        <v>8.6603394706814399E-2</v>
      </c>
      <c r="X304" s="76">
        <v>-0.56926685275517797</v>
      </c>
      <c r="Y304" s="75">
        <v>2.2036806706221099E-3</v>
      </c>
      <c r="Z304" s="76">
        <v>-1.0407438337689499E-2</v>
      </c>
      <c r="AA304" s="75">
        <v>0.95517152491357704</v>
      </c>
      <c r="AB304" s="76">
        <v>-0.40104934015624399</v>
      </c>
      <c r="AC304" s="75">
        <v>2.1473171523276099E-2</v>
      </c>
      <c r="AD304" s="76">
        <v>-0.67448340539926899</v>
      </c>
      <c r="AE304" s="75">
        <v>5.1605107357224997E-4</v>
      </c>
      <c r="AF304" s="76">
        <v>-0.39064190181855502</v>
      </c>
      <c r="AG304" s="75">
        <v>2.3927307668722E-2</v>
      </c>
      <c r="AH304" s="76">
        <v>-0.66407596706158001</v>
      </c>
      <c r="AI304" s="97">
        <v>5.8979301473752698E-4</v>
      </c>
      <c r="AJ304" s="77">
        <v>-0.27343406524302499</v>
      </c>
      <c r="AK304" s="86">
        <v>0.17028030552361201</v>
      </c>
    </row>
    <row r="305" spans="1:37" x14ac:dyDescent="0.25">
      <c r="A305" s="66" t="s">
        <v>966</v>
      </c>
      <c r="B305" s="73" t="s">
        <v>967</v>
      </c>
      <c r="C305" s="73" t="s">
        <v>13</v>
      </c>
      <c r="D305" s="73" t="s">
        <v>968</v>
      </c>
      <c r="E305" s="66" t="s">
        <v>969</v>
      </c>
      <c r="F305" s="66" t="s">
        <v>970</v>
      </c>
      <c r="G305" s="93">
        <v>7.3743130333500204</v>
      </c>
      <c r="H305" s="74">
        <v>9.4071421589118701E-2</v>
      </c>
      <c r="I305" s="75">
        <v>0.63294909432248903</v>
      </c>
      <c r="J305" s="76">
        <v>4.1204379205499499E-3</v>
      </c>
      <c r="K305" s="75">
        <v>0.98437291225253498</v>
      </c>
      <c r="L305" s="76">
        <v>4.7426104412089401E-2</v>
      </c>
      <c r="M305" s="75">
        <v>0.667148285508259</v>
      </c>
      <c r="N305" s="76">
        <v>6.8218368836076196E-2</v>
      </c>
      <c r="O305" s="75">
        <v>0.51287625318728502</v>
      </c>
      <c r="P305" s="76">
        <v>-0.147477970201151</v>
      </c>
      <c r="Q305" s="75">
        <v>0.12806977082656801</v>
      </c>
      <c r="R305" s="76">
        <v>-8.9950983668568796E-2</v>
      </c>
      <c r="S305" s="75">
        <v>0.67269318376007503</v>
      </c>
      <c r="T305" s="76">
        <v>-4.6645317177029397E-2</v>
      </c>
      <c r="U305" s="75">
        <v>0.67193190445707796</v>
      </c>
      <c r="V305" s="76">
        <v>-2.5853052753042501E-2</v>
      </c>
      <c r="W305" s="75">
        <v>0.83413141523673295</v>
      </c>
      <c r="X305" s="76">
        <v>-0.24154939179026999</v>
      </c>
      <c r="Y305" s="75">
        <v>1.7915209041570401E-2</v>
      </c>
      <c r="Z305" s="76">
        <v>4.3305666491539399E-2</v>
      </c>
      <c r="AA305" s="75">
        <v>0.68964491560437502</v>
      </c>
      <c r="AB305" s="76">
        <v>6.4097930915526305E-2</v>
      </c>
      <c r="AC305" s="75">
        <v>0.54781714751257304</v>
      </c>
      <c r="AD305" s="76">
        <v>-0.151598408121701</v>
      </c>
      <c r="AE305" s="75">
        <v>0.122389372336578</v>
      </c>
      <c r="AF305" s="76">
        <v>2.0792264423986899E-2</v>
      </c>
      <c r="AG305" s="75">
        <v>0.85970138799754203</v>
      </c>
      <c r="AH305" s="76">
        <v>-0.19490407461324</v>
      </c>
      <c r="AI305" s="97">
        <v>5.0449985481753501E-2</v>
      </c>
      <c r="AJ305" s="77">
        <v>-0.21569633903722699</v>
      </c>
      <c r="AK305" s="86">
        <v>6.4700099713297196E-2</v>
      </c>
    </row>
    <row r="306" spans="1:37" x14ac:dyDescent="0.25">
      <c r="A306" s="66" t="s">
        <v>971</v>
      </c>
      <c r="B306" s="73" t="s">
        <v>972</v>
      </c>
      <c r="C306" s="73" t="s">
        <v>973</v>
      </c>
      <c r="D306" s="73" t="s">
        <v>13</v>
      </c>
      <c r="E306" s="66" t="s">
        <v>974</v>
      </c>
      <c r="F306" s="66" t="s">
        <v>74</v>
      </c>
      <c r="G306" s="93">
        <v>8.0596427552562293</v>
      </c>
      <c r="H306" s="74">
        <v>-1.6095872402559101E-2</v>
      </c>
      <c r="I306" s="75">
        <v>0.97520108673489403</v>
      </c>
      <c r="J306" s="76">
        <v>0.120668303113403</v>
      </c>
      <c r="K306" s="75">
        <v>0.62038760219525901</v>
      </c>
      <c r="L306" s="76">
        <v>-0.16470283081471501</v>
      </c>
      <c r="M306" s="75">
        <v>0.35607874471930701</v>
      </c>
      <c r="N306" s="76">
        <v>-0.14165633500271299</v>
      </c>
      <c r="O306" s="75">
        <v>0.42545382779302698</v>
      </c>
      <c r="P306" s="76">
        <v>-0.74957083411202097</v>
      </c>
      <c r="Q306" s="75">
        <v>1.5269521982062701E-4</v>
      </c>
      <c r="R306" s="76">
        <v>0.13676417551596201</v>
      </c>
      <c r="S306" s="75">
        <v>0.71271884499679605</v>
      </c>
      <c r="T306" s="76">
        <v>-0.14860695841215599</v>
      </c>
      <c r="U306" s="75">
        <v>0.41624355813145603</v>
      </c>
      <c r="V306" s="76">
        <v>-0.12556046260015399</v>
      </c>
      <c r="W306" s="75">
        <v>0.50031919966898797</v>
      </c>
      <c r="X306" s="76">
        <v>-0.73347496170946203</v>
      </c>
      <c r="Y306" s="75">
        <v>2.3093726296894999E-4</v>
      </c>
      <c r="Z306" s="76">
        <v>-0.28537113392811803</v>
      </c>
      <c r="AA306" s="75">
        <v>0.10553873559754599</v>
      </c>
      <c r="AB306" s="76">
        <v>-0.262324638116116</v>
      </c>
      <c r="AC306" s="75">
        <v>0.13848113556684999</v>
      </c>
      <c r="AD306" s="76">
        <v>-0.87023913722542401</v>
      </c>
      <c r="AE306" s="75">
        <v>4.3861337139466801E-5</v>
      </c>
      <c r="AF306" s="76">
        <v>2.3046495812002001E-2</v>
      </c>
      <c r="AG306" s="75">
        <v>0.91209374102485397</v>
      </c>
      <c r="AH306" s="76">
        <v>-0.58486800329730604</v>
      </c>
      <c r="AI306" s="97">
        <v>1.66708717422693E-3</v>
      </c>
      <c r="AJ306" s="77">
        <v>-0.60791449910930795</v>
      </c>
      <c r="AK306" s="86">
        <v>5.27704338643203E-3</v>
      </c>
    </row>
    <row r="307" spans="1:37" x14ac:dyDescent="0.25">
      <c r="A307" s="66" t="s">
        <v>975</v>
      </c>
      <c r="B307" s="73" t="s">
        <v>15373</v>
      </c>
      <c r="C307" s="73" t="s">
        <v>976</v>
      </c>
      <c r="D307" s="73" t="s">
        <v>976</v>
      </c>
      <c r="E307" s="66" t="s">
        <v>977</v>
      </c>
      <c r="F307" s="66" t="s">
        <v>978</v>
      </c>
      <c r="G307" s="93">
        <v>6.0500026112180096</v>
      </c>
      <c r="H307" s="74">
        <v>-1.13542056555138E-2</v>
      </c>
      <c r="I307" s="75">
        <v>0.97928398770421698</v>
      </c>
      <c r="J307" s="76">
        <v>-0.119005948058041</v>
      </c>
      <c r="K307" s="75">
        <v>0.54046498155024703</v>
      </c>
      <c r="L307" s="76">
        <v>0.43176362743544899</v>
      </c>
      <c r="M307" s="75">
        <v>3.6403438167894502E-3</v>
      </c>
      <c r="N307" s="76">
        <v>0.18491394229038399</v>
      </c>
      <c r="O307" s="75">
        <v>0.18051007768287</v>
      </c>
      <c r="P307" s="76">
        <v>6.6314331512532299E-2</v>
      </c>
      <c r="Q307" s="75">
        <v>0.62702589215156301</v>
      </c>
      <c r="R307" s="76">
        <v>-0.10765174240252801</v>
      </c>
      <c r="S307" s="75">
        <v>0.72183720685429698</v>
      </c>
      <c r="T307" s="76">
        <v>0.44311783309096198</v>
      </c>
      <c r="U307" s="75">
        <v>3.3342804770151E-3</v>
      </c>
      <c r="V307" s="76">
        <v>0.196268147945898</v>
      </c>
      <c r="W307" s="75">
        <v>0.17074111020799701</v>
      </c>
      <c r="X307" s="76">
        <v>7.7668537168046101E-2</v>
      </c>
      <c r="Y307" s="75">
        <v>0.58242420788549698</v>
      </c>
      <c r="Z307" s="76">
        <v>0.55076957549349004</v>
      </c>
      <c r="AA307" s="75">
        <v>5.8009761909510896E-4</v>
      </c>
      <c r="AB307" s="76">
        <v>0.30391989034842598</v>
      </c>
      <c r="AC307" s="75">
        <v>3.57796913444971E-2</v>
      </c>
      <c r="AD307" s="76">
        <v>0.18532027957057401</v>
      </c>
      <c r="AE307" s="75">
        <v>0.17323595407346801</v>
      </c>
      <c r="AF307" s="76">
        <v>-0.246849685145064</v>
      </c>
      <c r="AG307" s="75">
        <v>7.9630610860824097E-2</v>
      </c>
      <c r="AH307" s="76">
        <v>-0.36544929592291597</v>
      </c>
      <c r="AI307" s="97">
        <v>9.8247570601555298E-3</v>
      </c>
      <c r="AJ307" s="77">
        <v>-0.118599610777852</v>
      </c>
      <c r="AK307" s="86">
        <v>0.46962774144067698</v>
      </c>
    </row>
    <row r="308" spans="1:37" x14ac:dyDescent="0.25">
      <c r="A308" s="66" t="s">
        <v>979</v>
      </c>
      <c r="B308" s="73" t="s">
        <v>15374</v>
      </c>
      <c r="C308" s="73" t="s">
        <v>13</v>
      </c>
      <c r="D308" s="73" t="s">
        <v>13</v>
      </c>
      <c r="E308" s="66" t="s">
        <v>149</v>
      </c>
      <c r="F308" s="66" t="s">
        <v>91</v>
      </c>
      <c r="G308" s="93">
        <v>1.9336223326533599</v>
      </c>
      <c r="H308" s="74">
        <v>0.21975281293434201</v>
      </c>
      <c r="I308" s="75">
        <v>0.706719478705232</v>
      </c>
      <c r="J308" s="76">
        <v>-3.7917218155851598E-2</v>
      </c>
      <c r="K308" s="75">
        <v>0.94061840138321895</v>
      </c>
      <c r="L308" s="76">
        <v>0.36618346884508601</v>
      </c>
      <c r="M308" s="75">
        <v>0.20034606017207199</v>
      </c>
      <c r="N308" s="76">
        <v>0.48455247510359001</v>
      </c>
      <c r="O308" s="75">
        <v>7.8713902766148397E-2</v>
      </c>
      <c r="P308" s="76">
        <v>0.23661481997581901</v>
      </c>
      <c r="Q308" s="75">
        <v>0.39528818510306502</v>
      </c>
      <c r="R308" s="76">
        <v>-0.25767003109019299</v>
      </c>
      <c r="S308" s="75">
        <v>0.66932754823933505</v>
      </c>
      <c r="T308" s="76">
        <v>0.146430655910744</v>
      </c>
      <c r="U308" s="75">
        <v>0.62270350715613199</v>
      </c>
      <c r="V308" s="76">
        <v>0.264799662169248</v>
      </c>
      <c r="W308" s="75">
        <v>0.34754413427956199</v>
      </c>
      <c r="X308" s="76">
        <v>1.6862007041477299E-2</v>
      </c>
      <c r="Y308" s="75">
        <v>0.95470116201969901</v>
      </c>
      <c r="Z308" s="76">
        <v>0.40410068700093699</v>
      </c>
      <c r="AA308" s="75">
        <v>0.16269722351796401</v>
      </c>
      <c r="AB308" s="76">
        <v>0.52246969325944104</v>
      </c>
      <c r="AC308" s="75">
        <v>6.7824172551973899E-2</v>
      </c>
      <c r="AD308" s="76">
        <v>0.27453203813166999</v>
      </c>
      <c r="AE308" s="75">
        <v>0.33364639903455601</v>
      </c>
      <c r="AF308" s="76">
        <v>0.11836900625850399</v>
      </c>
      <c r="AG308" s="75">
        <v>0.68926687891909</v>
      </c>
      <c r="AH308" s="76">
        <v>-0.129568648869267</v>
      </c>
      <c r="AI308" s="97">
        <v>0.64370250222933001</v>
      </c>
      <c r="AJ308" s="77">
        <v>-0.247937655127771</v>
      </c>
      <c r="AK308" s="86">
        <v>0.44419254986906298</v>
      </c>
    </row>
    <row r="309" spans="1:37" x14ac:dyDescent="0.25">
      <c r="A309" s="66" t="s">
        <v>980</v>
      </c>
      <c r="B309" s="73" t="s">
        <v>15375</v>
      </c>
      <c r="C309" s="73" t="s">
        <v>13</v>
      </c>
      <c r="D309" s="73" t="s">
        <v>13</v>
      </c>
      <c r="E309" s="66" t="s">
        <v>981</v>
      </c>
      <c r="F309" s="66" t="s">
        <v>982</v>
      </c>
      <c r="G309" s="93">
        <v>3.56577582498495</v>
      </c>
      <c r="H309" s="74">
        <v>-0.14347078101952301</v>
      </c>
      <c r="I309" s="75">
        <v>0.70439368360405297</v>
      </c>
      <c r="J309" s="76">
        <v>-0.16476170661294001</v>
      </c>
      <c r="K309" s="75">
        <v>0.511834143389165</v>
      </c>
      <c r="L309" s="76">
        <v>-0.17984816710683901</v>
      </c>
      <c r="M309" s="75">
        <v>0.34001532595187101</v>
      </c>
      <c r="N309" s="76">
        <v>0.21155180805388099</v>
      </c>
      <c r="O309" s="75">
        <v>0.22792292983086601</v>
      </c>
      <c r="P309" s="76">
        <v>6.2599544405450097E-2</v>
      </c>
      <c r="Q309" s="75">
        <v>0.72891564756863902</v>
      </c>
      <c r="R309" s="76">
        <v>-2.1290925593417099E-2</v>
      </c>
      <c r="S309" s="75">
        <v>0.97242984434789304</v>
      </c>
      <c r="T309" s="76">
        <v>-3.6377386087316201E-2</v>
      </c>
      <c r="U309" s="75">
        <v>0.86632078843399596</v>
      </c>
      <c r="V309" s="76">
        <v>0.355022589073404</v>
      </c>
      <c r="W309" s="75">
        <v>5.71737554194124E-2</v>
      </c>
      <c r="X309" s="76">
        <v>0.206070325424973</v>
      </c>
      <c r="Y309" s="75">
        <v>0.25538896685766799</v>
      </c>
      <c r="Z309" s="76">
        <v>-1.5086460493899201E-2</v>
      </c>
      <c r="AA309" s="75">
        <v>0.94376142279634201</v>
      </c>
      <c r="AB309" s="76">
        <v>0.376313514666821</v>
      </c>
      <c r="AC309" s="75">
        <v>4.3163337753726203E-2</v>
      </c>
      <c r="AD309" s="76">
        <v>0.22736125101839</v>
      </c>
      <c r="AE309" s="75">
        <v>0.20736836079201901</v>
      </c>
      <c r="AF309" s="76">
        <v>0.39139997516072</v>
      </c>
      <c r="AG309" s="75">
        <v>3.6074264882853598E-2</v>
      </c>
      <c r="AH309" s="76">
        <v>0.242447711512289</v>
      </c>
      <c r="AI309" s="97">
        <v>0.18192566738207699</v>
      </c>
      <c r="AJ309" s="77">
        <v>-0.148952263648431</v>
      </c>
      <c r="AK309" s="86">
        <v>0.48155745865863597</v>
      </c>
    </row>
    <row r="310" spans="1:37" x14ac:dyDescent="0.25">
      <c r="A310" s="66" t="s">
        <v>983</v>
      </c>
      <c r="B310" s="73" t="s">
        <v>15376</v>
      </c>
      <c r="C310" s="73" t="s">
        <v>13</v>
      </c>
      <c r="D310" s="73" t="s">
        <v>13</v>
      </c>
      <c r="E310" s="66" t="s">
        <v>197</v>
      </c>
      <c r="F310" s="66" t="s">
        <v>91</v>
      </c>
      <c r="G310" s="93">
        <v>2.0784277568154002</v>
      </c>
      <c r="H310" s="74">
        <v>-0.15483966395455201</v>
      </c>
      <c r="I310" s="75">
        <v>0.838786182018736</v>
      </c>
      <c r="J310" s="76">
        <v>0.211486468481102</v>
      </c>
      <c r="K310" s="75">
        <v>0.62038760219525901</v>
      </c>
      <c r="L310" s="76">
        <v>-0.30652728226599701</v>
      </c>
      <c r="M310" s="75">
        <v>0.35289022815382998</v>
      </c>
      <c r="N310" s="76">
        <v>0.35163724031718502</v>
      </c>
      <c r="O310" s="75">
        <v>0.23867663709214601</v>
      </c>
      <c r="P310" s="76">
        <v>0.68202287099234105</v>
      </c>
      <c r="Q310" s="75">
        <v>1.90918957983497E-2</v>
      </c>
      <c r="R310" s="76">
        <v>0.36632613243565398</v>
      </c>
      <c r="S310" s="75">
        <v>0.55019220899744203</v>
      </c>
      <c r="T310" s="76">
        <v>-0.151687618311445</v>
      </c>
      <c r="U310" s="75">
        <v>0.66858905026697302</v>
      </c>
      <c r="V310" s="76">
        <v>0.50647690427173697</v>
      </c>
      <c r="W310" s="75">
        <v>0.10510736351477599</v>
      </c>
      <c r="X310" s="76">
        <v>0.836862534946893</v>
      </c>
      <c r="Y310" s="75">
        <v>6.8940183258390303E-3</v>
      </c>
      <c r="Z310" s="76">
        <v>-0.51801375074709899</v>
      </c>
      <c r="AA310" s="75">
        <v>0.109237546843942</v>
      </c>
      <c r="AB310" s="76">
        <v>0.14015077183608399</v>
      </c>
      <c r="AC310" s="75">
        <v>0.65769416643549805</v>
      </c>
      <c r="AD310" s="76">
        <v>0.47053640251124002</v>
      </c>
      <c r="AE310" s="75">
        <v>9.71382303946908E-2</v>
      </c>
      <c r="AF310" s="76">
        <v>0.65816452258318203</v>
      </c>
      <c r="AG310" s="75">
        <v>4.0826274314680201E-2</v>
      </c>
      <c r="AH310" s="76">
        <v>0.98855015325833795</v>
      </c>
      <c r="AI310" s="97">
        <v>2.6020759120417201E-3</v>
      </c>
      <c r="AJ310" s="77">
        <v>0.33038563067515597</v>
      </c>
      <c r="AK310" s="86">
        <v>0.305903357758464</v>
      </c>
    </row>
    <row r="311" spans="1:37" x14ac:dyDescent="0.25">
      <c r="A311" s="66" t="s">
        <v>984</v>
      </c>
      <c r="B311" s="73" t="s">
        <v>15377</v>
      </c>
      <c r="C311" s="73" t="s">
        <v>13</v>
      </c>
      <c r="D311" s="73" t="s">
        <v>13</v>
      </c>
      <c r="E311" s="66" t="s">
        <v>985</v>
      </c>
      <c r="F311" s="66" t="s">
        <v>91</v>
      </c>
      <c r="G311" s="93">
        <v>0.163088785111215</v>
      </c>
      <c r="H311" s="74">
        <v>-0.22932691320464499</v>
      </c>
      <c r="I311" s="75">
        <v>0.85084158386661601</v>
      </c>
      <c r="J311" s="76">
        <v>-0.302313907481563</v>
      </c>
      <c r="K311" s="75">
        <v>0.66553293841107497</v>
      </c>
      <c r="L311" s="76">
        <v>0.328816229556813</v>
      </c>
      <c r="M311" s="75">
        <v>0.49977746246752203</v>
      </c>
      <c r="N311" s="76">
        <v>0.91670507140880997</v>
      </c>
      <c r="O311" s="75">
        <v>4.0331597316525802E-2</v>
      </c>
      <c r="P311" s="76">
        <v>0.53743273362604305</v>
      </c>
      <c r="Q311" s="75">
        <v>0.222281907489705</v>
      </c>
      <c r="R311" s="76">
        <v>-7.2986994276918196E-2</v>
      </c>
      <c r="S311" s="75">
        <v>0.96384428269218103</v>
      </c>
      <c r="T311" s="76">
        <v>0.55814314276145705</v>
      </c>
      <c r="U311" s="75">
        <v>0.25937410732510702</v>
      </c>
      <c r="V311" s="76">
        <v>1.1460319846134599</v>
      </c>
      <c r="W311" s="75">
        <v>1.9120911429874599E-2</v>
      </c>
      <c r="X311" s="76">
        <v>0.76675964683068698</v>
      </c>
      <c r="Y311" s="75">
        <v>9.9077122915692303E-2</v>
      </c>
      <c r="Z311" s="76">
        <v>0.63113013703837595</v>
      </c>
      <c r="AA311" s="75">
        <v>0.198842477636056</v>
      </c>
      <c r="AB311" s="76">
        <v>1.21901897889037</v>
      </c>
      <c r="AC311" s="75">
        <v>1.3342246857613401E-2</v>
      </c>
      <c r="AD311" s="76">
        <v>0.839746641107606</v>
      </c>
      <c r="AE311" s="75">
        <v>7.3793282350451697E-2</v>
      </c>
      <c r="AF311" s="76">
        <v>0.58788884185199797</v>
      </c>
      <c r="AG311" s="75">
        <v>0.185137786667294</v>
      </c>
      <c r="AH311" s="76">
        <v>0.20861650406922999</v>
      </c>
      <c r="AI311" s="97">
        <v>0.64279510556302599</v>
      </c>
      <c r="AJ311" s="77">
        <v>-0.37927233778276798</v>
      </c>
      <c r="AK311" s="86">
        <v>0.44999272918413402</v>
      </c>
    </row>
    <row r="312" spans="1:37" x14ac:dyDescent="0.25">
      <c r="A312" s="66" t="s">
        <v>986</v>
      </c>
      <c r="B312" s="73" t="s">
        <v>15378</v>
      </c>
      <c r="C312" s="73" t="s">
        <v>13</v>
      </c>
      <c r="D312" s="73" t="s">
        <v>13</v>
      </c>
      <c r="E312" s="66" t="s">
        <v>987</v>
      </c>
      <c r="F312" s="66" t="s">
        <v>91</v>
      </c>
      <c r="G312" s="93">
        <v>3.6478618108252299</v>
      </c>
      <c r="H312" s="74">
        <v>0.22840850236633001</v>
      </c>
      <c r="I312" s="75">
        <v>0.51979759100633105</v>
      </c>
      <c r="J312" s="76">
        <v>-0.16421374693209101</v>
      </c>
      <c r="K312" s="75">
        <v>0.56965145423930996</v>
      </c>
      <c r="L312" s="76">
        <v>-0.21604026941336901</v>
      </c>
      <c r="M312" s="75">
        <v>0.31395449583828899</v>
      </c>
      <c r="N312" s="76">
        <v>0.106862709944912</v>
      </c>
      <c r="O312" s="75">
        <v>0.60653810414252196</v>
      </c>
      <c r="P312" s="76">
        <v>-0.19673805604825001</v>
      </c>
      <c r="Q312" s="75">
        <v>0.33510386066520098</v>
      </c>
      <c r="R312" s="76">
        <v>-0.39262224929842099</v>
      </c>
      <c r="S312" s="75">
        <v>0.29062872830537001</v>
      </c>
      <c r="T312" s="76">
        <v>-0.44444877177969899</v>
      </c>
      <c r="U312" s="75">
        <v>3.7471246628023702E-2</v>
      </c>
      <c r="V312" s="76">
        <v>-0.121545792421418</v>
      </c>
      <c r="W312" s="75">
        <v>0.56880260406341698</v>
      </c>
      <c r="X312" s="76">
        <v>-0.42514655841458099</v>
      </c>
      <c r="Y312" s="75">
        <v>4.0818013295849102E-2</v>
      </c>
      <c r="Z312" s="76">
        <v>-5.1826522481278399E-2</v>
      </c>
      <c r="AA312" s="75">
        <v>0.82799916694362796</v>
      </c>
      <c r="AB312" s="76">
        <v>0.27107645687700199</v>
      </c>
      <c r="AC312" s="75">
        <v>0.19528074020198199</v>
      </c>
      <c r="AD312" s="76">
        <v>-3.2524309116159798E-2</v>
      </c>
      <c r="AE312" s="75">
        <v>0.88108857247332295</v>
      </c>
      <c r="AF312" s="76">
        <v>0.32290297935828099</v>
      </c>
      <c r="AG312" s="75">
        <v>0.128904192706284</v>
      </c>
      <c r="AH312" s="76">
        <v>1.9302213365118601E-2</v>
      </c>
      <c r="AI312" s="97">
        <v>0.93320495603425002</v>
      </c>
      <c r="AJ312" s="77">
        <v>-0.30360076599316199</v>
      </c>
      <c r="AK312" s="86">
        <v>0.201138849595871</v>
      </c>
    </row>
    <row r="313" spans="1:37" x14ac:dyDescent="0.25">
      <c r="A313" s="66" t="s">
        <v>988</v>
      </c>
      <c r="B313" s="73" t="s">
        <v>15379</v>
      </c>
      <c r="C313" s="73" t="s">
        <v>13</v>
      </c>
      <c r="D313" s="73" t="s">
        <v>13</v>
      </c>
      <c r="E313" s="66" t="s">
        <v>989</v>
      </c>
      <c r="F313" s="66" t="s">
        <v>990</v>
      </c>
      <c r="G313" s="93">
        <v>6.37204494267763</v>
      </c>
      <c r="H313" s="74">
        <v>0.26456491857794701</v>
      </c>
      <c r="I313" s="75">
        <v>0.23934449736217001</v>
      </c>
      <c r="J313" s="76">
        <v>0.50200943923766705</v>
      </c>
      <c r="K313" s="75">
        <v>7.2636159979881099E-3</v>
      </c>
      <c r="L313" s="76">
        <v>-0.33865484146904001</v>
      </c>
      <c r="M313" s="75">
        <v>3.1168324332169799E-2</v>
      </c>
      <c r="N313" s="76">
        <v>0.47177481945016397</v>
      </c>
      <c r="O313" s="75">
        <v>3.36042492940514E-3</v>
      </c>
      <c r="P313" s="76">
        <v>0.85827379233156598</v>
      </c>
      <c r="Q313" s="75">
        <v>6.0747894606648804E-6</v>
      </c>
      <c r="R313" s="76">
        <v>0.23744452065971999</v>
      </c>
      <c r="S313" s="75">
        <v>0.39349264062658101</v>
      </c>
      <c r="T313" s="76">
        <v>-0.60321976004698696</v>
      </c>
      <c r="U313" s="75">
        <v>5.6995980236901399E-4</v>
      </c>
      <c r="V313" s="76">
        <v>0.207209900872217</v>
      </c>
      <c r="W313" s="75">
        <v>0.17302432950468799</v>
      </c>
      <c r="X313" s="76">
        <v>0.59370887375361903</v>
      </c>
      <c r="Y313" s="75">
        <v>3.4320809265309999E-4</v>
      </c>
      <c r="Z313" s="76">
        <v>-0.84066428070670696</v>
      </c>
      <c r="AA313" s="75">
        <v>1.76762107814017E-5</v>
      </c>
      <c r="AB313" s="76">
        <v>-3.0234619787503199E-2</v>
      </c>
      <c r="AC313" s="75">
        <v>0.85262339469992898</v>
      </c>
      <c r="AD313" s="76">
        <v>0.35626435309389898</v>
      </c>
      <c r="AE313" s="75">
        <v>1.50565238665165E-2</v>
      </c>
      <c r="AF313" s="76">
        <v>0.81042966091920399</v>
      </c>
      <c r="AG313" s="75">
        <v>2.9112266978642802E-5</v>
      </c>
      <c r="AH313" s="76">
        <v>1.19692863380061</v>
      </c>
      <c r="AI313" s="97">
        <v>1.4745925848871499E-7</v>
      </c>
      <c r="AJ313" s="77">
        <v>0.386498972881403</v>
      </c>
      <c r="AK313" s="86">
        <v>2.50899326737586E-2</v>
      </c>
    </row>
    <row r="314" spans="1:37" x14ac:dyDescent="0.25">
      <c r="A314" s="66" t="s">
        <v>991</v>
      </c>
      <c r="B314" s="73" t="s">
        <v>992</v>
      </c>
      <c r="C314" s="73" t="s">
        <v>13</v>
      </c>
      <c r="D314" s="73" t="s">
        <v>13</v>
      </c>
      <c r="E314" s="66" t="s">
        <v>197</v>
      </c>
      <c r="F314" s="66" t="s">
        <v>150</v>
      </c>
      <c r="G314" s="93">
        <v>5.7859631554160602</v>
      </c>
      <c r="H314" s="74">
        <v>0.34758707625011298</v>
      </c>
      <c r="I314" s="75">
        <v>0.126090588917495</v>
      </c>
      <c r="J314" s="76">
        <v>0.55127227716580496</v>
      </c>
      <c r="K314" s="75">
        <v>5.3248995769589798E-3</v>
      </c>
      <c r="L314" s="76">
        <v>-0.52776699814832995</v>
      </c>
      <c r="M314" s="75">
        <v>3.2473565231115002E-3</v>
      </c>
      <c r="N314" s="76">
        <v>0.73611687463541198</v>
      </c>
      <c r="O314" s="75">
        <v>9.3582302068831794E-5</v>
      </c>
      <c r="P314" s="76">
        <v>1.2660945763675799</v>
      </c>
      <c r="Q314" s="75">
        <v>7.8011368008443894E-8</v>
      </c>
      <c r="R314" s="76">
        <v>0.20368520091569201</v>
      </c>
      <c r="S314" s="75">
        <v>0.49623333802351099</v>
      </c>
      <c r="T314" s="76">
        <v>-0.87535407439844304</v>
      </c>
      <c r="U314" s="75">
        <v>2.71050010838338E-5</v>
      </c>
      <c r="V314" s="76">
        <v>0.388529798385299</v>
      </c>
      <c r="W314" s="75">
        <v>1.7513012382886599E-2</v>
      </c>
      <c r="X314" s="76">
        <v>0.91850750011746496</v>
      </c>
      <c r="Y314" s="75">
        <v>5.2529945888139603E-6</v>
      </c>
      <c r="Z314" s="76">
        <v>-1.07903927531413</v>
      </c>
      <c r="AA314" s="75">
        <v>2.1666709905527101E-6</v>
      </c>
      <c r="AB314" s="76">
        <v>0.18484459746960699</v>
      </c>
      <c r="AC314" s="75">
        <v>0.22952478688362801</v>
      </c>
      <c r="AD314" s="76">
        <v>0.71482229920177298</v>
      </c>
      <c r="AE314" s="75">
        <v>7.0034083726458398E-5</v>
      </c>
      <c r="AF314" s="76">
        <v>1.26388387278374</v>
      </c>
      <c r="AG314" s="75">
        <v>2.61359528468663E-7</v>
      </c>
      <c r="AH314" s="76">
        <v>1.7938615745159101</v>
      </c>
      <c r="AI314" s="97">
        <v>1.10209706233039E-9</v>
      </c>
      <c r="AJ314" s="77">
        <v>0.52997770173216496</v>
      </c>
      <c r="AK314" s="86">
        <v>4.3464824090448297E-3</v>
      </c>
    </row>
    <row r="315" spans="1:37" x14ac:dyDescent="0.25">
      <c r="A315" s="66" t="s">
        <v>993</v>
      </c>
      <c r="B315" s="73" t="s">
        <v>15380</v>
      </c>
      <c r="C315" s="73" t="s">
        <v>13</v>
      </c>
      <c r="D315" s="73" t="s">
        <v>13</v>
      </c>
      <c r="E315" s="66" t="s">
        <v>149</v>
      </c>
      <c r="F315" s="66" t="s">
        <v>13</v>
      </c>
      <c r="G315" s="93">
        <v>7.0120746494707502</v>
      </c>
      <c r="H315" s="74">
        <v>-0.44341373887074598</v>
      </c>
      <c r="I315" s="75">
        <v>2.84699957027269E-3</v>
      </c>
      <c r="J315" s="76">
        <v>-0.48521060092826601</v>
      </c>
      <c r="K315" s="75">
        <v>8.9933448309375197E-4</v>
      </c>
      <c r="L315" s="76">
        <v>-0.38955361278552503</v>
      </c>
      <c r="M315" s="75">
        <v>1.48493245776198E-3</v>
      </c>
      <c r="N315" s="76">
        <v>-0.38416793575164399</v>
      </c>
      <c r="O315" s="75">
        <v>1.7368808642636499E-3</v>
      </c>
      <c r="P315" s="76">
        <v>-0.43359900399385498</v>
      </c>
      <c r="Q315" s="75">
        <v>4.0191105254957501E-4</v>
      </c>
      <c r="R315" s="76">
        <v>-4.1796862057519299E-2</v>
      </c>
      <c r="S315" s="75">
        <v>0.89050518989663996</v>
      </c>
      <c r="T315" s="76">
        <v>5.3860126085221602E-2</v>
      </c>
      <c r="U315" s="75">
        <v>0.65602921811738801</v>
      </c>
      <c r="V315" s="76">
        <v>5.9245803119102498E-2</v>
      </c>
      <c r="W315" s="75">
        <v>0.63208984333574103</v>
      </c>
      <c r="X315" s="76">
        <v>9.8147348768913307E-3</v>
      </c>
      <c r="Y315" s="75">
        <v>0.93224148095775505</v>
      </c>
      <c r="Z315" s="76">
        <v>9.5656988142740901E-2</v>
      </c>
      <c r="AA315" s="75">
        <v>0.40294656534126899</v>
      </c>
      <c r="AB315" s="76">
        <v>0.101042665176622</v>
      </c>
      <c r="AC315" s="75">
        <v>0.37807286753299701</v>
      </c>
      <c r="AD315" s="76">
        <v>5.16115969344106E-2</v>
      </c>
      <c r="AE315" s="75">
        <v>0.63870719732289405</v>
      </c>
      <c r="AF315" s="76">
        <v>5.3856770338809304E-3</v>
      </c>
      <c r="AG315" s="75">
        <v>0.97083097138392505</v>
      </c>
      <c r="AH315" s="76">
        <v>-4.4045391208330301E-2</v>
      </c>
      <c r="AI315" s="97">
        <v>0.692129742691865</v>
      </c>
      <c r="AJ315" s="77">
        <v>-4.9431068242211197E-2</v>
      </c>
      <c r="AK315" s="86">
        <v>0.72337260435070505</v>
      </c>
    </row>
    <row r="316" spans="1:37" x14ac:dyDescent="0.25">
      <c r="A316" s="66" t="s">
        <v>994</v>
      </c>
      <c r="B316" s="73" t="s">
        <v>15381</v>
      </c>
      <c r="C316" s="73" t="s">
        <v>13</v>
      </c>
      <c r="D316" s="73" t="s">
        <v>13</v>
      </c>
      <c r="E316" s="66" t="s">
        <v>995</v>
      </c>
      <c r="F316" s="66" t="s">
        <v>13</v>
      </c>
      <c r="G316" s="93">
        <v>7.1091304838797997</v>
      </c>
      <c r="H316" s="74">
        <v>-0.36680822503988297</v>
      </c>
      <c r="I316" s="75">
        <v>9.5389652214381199E-2</v>
      </c>
      <c r="J316" s="76">
        <v>-0.62443635587261204</v>
      </c>
      <c r="K316" s="75">
        <v>2.0864231127484798E-3</v>
      </c>
      <c r="L316" s="76">
        <v>-0.66002199994463195</v>
      </c>
      <c r="M316" s="75">
        <v>2.9052793020909303E-4</v>
      </c>
      <c r="N316" s="76">
        <v>-0.46194322663716503</v>
      </c>
      <c r="O316" s="75">
        <v>5.6411578058178802E-3</v>
      </c>
      <c r="P316" s="76">
        <v>-0.68187554100004499</v>
      </c>
      <c r="Q316" s="75">
        <v>1.4284032063824499E-4</v>
      </c>
      <c r="R316" s="76">
        <v>-0.25762813083272801</v>
      </c>
      <c r="S316" s="75">
        <v>0.385719262612091</v>
      </c>
      <c r="T316" s="76">
        <v>-0.29321377490474898</v>
      </c>
      <c r="U316" s="75">
        <v>6.95866879140737E-2</v>
      </c>
      <c r="V316" s="76">
        <v>-9.5135001597281402E-2</v>
      </c>
      <c r="W316" s="75">
        <v>0.57680314728656601</v>
      </c>
      <c r="X316" s="76">
        <v>-0.31506731596016102</v>
      </c>
      <c r="Y316" s="75">
        <v>4.20631229844785E-2</v>
      </c>
      <c r="Z316" s="76">
        <v>-3.5585644072020799E-2</v>
      </c>
      <c r="AA316" s="75">
        <v>0.83972316285369297</v>
      </c>
      <c r="AB316" s="76">
        <v>0.16249312923544701</v>
      </c>
      <c r="AC316" s="75">
        <v>0.31184732192293901</v>
      </c>
      <c r="AD316" s="76">
        <v>-5.7439185127432998E-2</v>
      </c>
      <c r="AE316" s="75">
        <v>0.712110602079709</v>
      </c>
      <c r="AF316" s="76">
        <v>0.19807877330746801</v>
      </c>
      <c r="AG316" s="75">
        <v>0.22149797487348499</v>
      </c>
      <c r="AH316" s="76">
        <v>-2.18535410554122E-2</v>
      </c>
      <c r="AI316" s="97">
        <v>0.89390691177776804</v>
      </c>
      <c r="AJ316" s="77">
        <v>-0.21993231436287999</v>
      </c>
      <c r="AK316" s="86">
        <v>0.213224108100942</v>
      </c>
    </row>
    <row r="317" spans="1:37" x14ac:dyDescent="0.25">
      <c r="A317" s="66" t="s">
        <v>996</v>
      </c>
      <c r="B317" s="73" t="s">
        <v>997</v>
      </c>
      <c r="C317" s="73" t="s">
        <v>13</v>
      </c>
      <c r="D317" s="73" t="s">
        <v>13</v>
      </c>
      <c r="E317" s="66" t="s">
        <v>998</v>
      </c>
      <c r="F317" s="66" t="s">
        <v>150</v>
      </c>
      <c r="G317" s="93">
        <v>7.2737068589577101</v>
      </c>
      <c r="H317" s="74">
        <v>-0.28161942573172699</v>
      </c>
      <c r="I317" s="75">
        <v>0.16651344439194099</v>
      </c>
      <c r="J317" s="76">
        <v>-0.171835745204967</v>
      </c>
      <c r="K317" s="75">
        <v>0.33749829091588701</v>
      </c>
      <c r="L317" s="76">
        <v>-0.31016428934870099</v>
      </c>
      <c r="M317" s="75">
        <v>2.9760927170814799E-2</v>
      </c>
      <c r="N317" s="76">
        <v>-0.13503622462985601</v>
      </c>
      <c r="O317" s="75">
        <v>0.33683776251918202</v>
      </c>
      <c r="P317" s="76">
        <v>9.0703124336846096E-3</v>
      </c>
      <c r="Q317" s="75">
        <v>0.94917718655227201</v>
      </c>
      <c r="R317" s="76">
        <v>0.10978368052676001</v>
      </c>
      <c r="S317" s="75">
        <v>0.71193043561792202</v>
      </c>
      <c r="T317" s="76">
        <v>-2.8544863616973601E-2</v>
      </c>
      <c r="U317" s="75">
        <v>0.86056111432850602</v>
      </c>
      <c r="V317" s="76">
        <v>0.14658320110187101</v>
      </c>
      <c r="W317" s="75">
        <v>0.31282360652661301</v>
      </c>
      <c r="X317" s="76">
        <v>0.29068973816541199</v>
      </c>
      <c r="Y317" s="75">
        <v>3.4165488856043098E-2</v>
      </c>
      <c r="Z317" s="76">
        <v>-0.13832854414373399</v>
      </c>
      <c r="AA317" s="75">
        <v>0.330678567535168</v>
      </c>
      <c r="AB317" s="76">
        <v>3.6799520575110399E-2</v>
      </c>
      <c r="AC317" s="75">
        <v>0.80828632887164198</v>
      </c>
      <c r="AD317" s="76">
        <v>0.180906057638651</v>
      </c>
      <c r="AE317" s="75">
        <v>0.17353640908274501</v>
      </c>
      <c r="AF317" s="76">
        <v>0.17512806471884401</v>
      </c>
      <c r="AG317" s="75">
        <v>0.22168727338701899</v>
      </c>
      <c r="AH317" s="76">
        <v>0.319234601782385</v>
      </c>
      <c r="AI317" s="97">
        <v>2.1149057686968301E-2</v>
      </c>
      <c r="AJ317" s="77">
        <v>0.14410653706354101</v>
      </c>
      <c r="AK317" s="86">
        <v>0.36460908657351199</v>
      </c>
    </row>
    <row r="318" spans="1:37" x14ac:dyDescent="0.25">
      <c r="A318" s="66" t="s">
        <v>999</v>
      </c>
      <c r="B318" s="73" t="s">
        <v>15382</v>
      </c>
      <c r="C318" s="73" t="s">
        <v>13</v>
      </c>
      <c r="D318" s="73" t="s">
        <v>13</v>
      </c>
      <c r="E318" s="66" t="s">
        <v>1000</v>
      </c>
      <c r="F318" s="66" t="s">
        <v>74</v>
      </c>
      <c r="G318" s="93">
        <v>5.1751671640968802</v>
      </c>
      <c r="H318" s="74">
        <v>-3.2000306068564299E-2</v>
      </c>
      <c r="I318" s="75">
        <v>0.94544054010103795</v>
      </c>
      <c r="J318" s="76">
        <v>-0.21861311432115599</v>
      </c>
      <c r="K318" s="75">
        <v>0.30388243938954101</v>
      </c>
      <c r="L318" s="76">
        <v>0.103840541975419</v>
      </c>
      <c r="M318" s="75">
        <v>0.54143668931161804</v>
      </c>
      <c r="N318" s="76">
        <v>-0.28688475123928497</v>
      </c>
      <c r="O318" s="75">
        <v>8.1997591733899394E-2</v>
      </c>
      <c r="P318" s="76">
        <v>-0.62673693664895302</v>
      </c>
      <c r="Q318" s="75">
        <v>7.8118737432879303E-4</v>
      </c>
      <c r="R318" s="76">
        <v>-0.18661280825259099</v>
      </c>
      <c r="S318" s="75">
        <v>0.56748726602774002</v>
      </c>
      <c r="T318" s="76">
        <v>0.135840848043983</v>
      </c>
      <c r="U318" s="75">
        <v>0.42732206149742802</v>
      </c>
      <c r="V318" s="76">
        <v>-0.25488444517072001</v>
      </c>
      <c r="W318" s="75">
        <v>0.13607650038388799</v>
      </c>
      <c r="X318" s="76">
        <v>-0.59473663058038895</v>
      </c>
      <c r="Y318" s="75">
        <v>1.4925735332912699E-3</v>
      </c>
      <c r="Z318" s="76">
        <v>0.32245365629657502</v>
      </c>
      <c r="AA318" s="75">
        <v>5.54831800996008E-2</v>
      </c>
      <c r="AB318" s="76">
        <v>-6.8271636918129097E-2</v>
      </c>
      <c r="AC318" s="75">
        <v>0.70625082198077305</v>
      </c>
      <c r="AD318" s="76">
        <v>-0.40812382232779798</v>
      </c>
      <c r="AE318" s="75">
        <v>2.0124802512778001E-2</v>
      </c>
      <c r="AF318" s="76">
        <v>-0.39072529321470401</v>
      </c>
      <c r="AG318" s="75">
        <v>2.3072868754207301E-2</v>
      </c>
      <c r="AH318" s="76">
        <v>-0.73057747862437195</v>
      </c>
      <c r="AI318" s="97">
        <v>2.2737132959868101E-4</v>
      </c>
      <c r="AJ318" s="77">
        <v>-0.33985218540966899</v>
      </c>
      <c r="AK318" s="86">
        <v>8.7949757429792302E-2</v>
      </c>
    </row>
    <row r="319" spans="1:37" x14ac:dyDescent="0.25">
      <c r="A319" s="66" t="s">
        <v>1001</v>
      </c>
      <c r="B319" s="73" t="s">
        <v>15383</v>
      </c>
      <c r="C319" s="73" t="s">
        <v>13</v>
      </c>
      <c r="D319" s="73" t="s">
        <v>1002</v>
      </c>
      <c r="E319" s="66" t="s">
        <v>1003</v>
      </c>
      <c r="F319" s="66" t="s">
        <v>1004</v>
      </c>
      <c r="G319" s="93">
        <v>3.3969020917484598</v>
      </c>
      <c r="H319" s="74">
        <v>-0.36160715005225602</v>
      </c>
      <c r="I319" s="75">
        <v>0.28401547904240398</v>
      </c>
      <c r="J319" s="76">
        <v>-0.25209035939167901</v>
      </c>
      <c r="K319" s="75">
        <v>0.37611600718699001</v>
      </c>
      <c r="L319" s="76">
        <v>0.22024575040504099</v>
      </c>
      <c r="M319" s="75">
        <v>0.30273290684649101</v>
      </c>
      <c r="N319" s="76">
        <v>0.111301216961987</v>
      </c>
      <c r="O319" s="75">
        <v>0.605883190639392</v>
      </c>
      <c r="P319" s="76">
        <v>0.60323104529188099</v>
      </c>
      <c r="Q319" s="75">
        <v>4.0327768148901797E-3</v>
      </c>
      <c r="R319" s="76">
        <v>0.109516790660578</v>
      </c>
      <c r="S319" s="75">
        <v>0.85247787386297802</v>
      </c>
      <c r="T319" s="76">
        <v>0.58185290045729698</v>
      </c>
      <c r="U319" s="75">
        <v>1.1758286987122101E-2</v>
      </c>
      <c r="V319" s="76">
        <v>0.47290836701424299</v>
      </c>
      <c r="W319" s="75">
        <v>3.9321253034112699E-2</v>
      </c>
      <c r="X319" s="76">
        <v>0.96483819534413695</v>
      </c>
      <c r="Y319" s="75">
        <v>1.2627938379236399E-4</v>
      </c>
      <c r="Z319" s="76">
        <v>0.47233610979672003</v>
      </c>
      <c r="AA319" s="75">
        <v>3.4027931194480603E-2</v>
      </c>
      <c r="AB319" s="76">
        <v>0.36339157635366598</v>
      </c>
      <c r="AC319" s="75">
        <v>9.9133539091756095E-2</v>
      </c>
      <c r="AD319" s="76">
        <v>0.85532140468355999</v>
      </c>
      <c r="AE319" s="75">
        <v>3.6809535016576301E-4</v>
      </c>
      <c r="AF319" s="76">
        <v>-0.10894453344305401</v>
      </c>
      <c r="AG319" s="75">
        <v>0.62712340941568401</v>
      </c>
      <c r="AH319" s="76">
        <v>0.38298529488684002</v>
      </c>
      <c r="AI319" s="97">
        <v>5.2674104202932601E-2</v>
      </c>
      <c r="AJ319" s="77">
        <v>0.49192982832989401</v>
      </c>
      <c r="AK319" s="86">
        <v>3.69916233226492E-2</v>
      </c>
    </row>
    <row r="320" spans="1:37" x14ac:dyDescent="0.25">
      <c r="A320" s="66" t="s">
        <v>1005</v>
      </c>
      <c r="B320" s="73" t="s">
        <v>15384</v>
      </c>
      <c r="C320" s="73" t="s">
        <v>1006</v>
      </c>
      <c r="D320" s="73" t="s">
        <v>1006</v>
      </c>
      <c r="E320" s="66" t="s">
        <v>1007</v>
      </c>
      <c r="F320" s="66" t="s">
        <v>1008</v>
      </c>
      <c r="G320" s="93">
        <v>3.37560604797256</v>
      </c>
      <c r="H320" s="74">
        <v>-0.103604800098688</v>
      </c>
      <c r="I320" s="75">
        <v>0.80023773539758003</v>
      </c>
      <c r="J320" s="76">
        <v>-0.148448962301754</v>
      </c>
      <c r="K320" s="75">
        <v>0.55814493625580497</v>
      </c>
      <c r="L320" s="76">
        <v>-3.9729199545134097E-2</v>
      </c>
      <c r="M320" s="75">
        <v>0.84433233358487803</v>
      </c>
      <c r="N320" s="76">
        <v>0.25178274721162403</v>
      </c>
      <c r="O320" s="75">
        <v>0.14454046001117599</v>
      </c>
      <c r="P320" s="76">
        <v>0.36237693273990002</v>
      </c>
      <c r="Q320" s="75">
        <v>3.4339321616998202E-2</v>
      </c>
      <c r="R320" s="76">
        <v>-4.4844162203066897E-2</v>
      </c>
      <c r="S320" s="75">
        <v>0.93381556695916301</v>
      </c>
      <c r="T320" s="76">
        <v>6.3875600553553499E-2</v>
      </c>
      <c r="U320" s="75">
        <v>0.75540668545280099</v>
      </c>
      <c r="V320" s="76">
        <v>0.35538754731031202</v>
      </c>
      <c r="W320" s="75">
        <v>5.4110415446804103E-2</v>
      </c>
      <c r="X320" s="76">
        <v>0.46598173283858701</v>
      </c>
      <c r="Y320" s="75">
        <v>1.0496290878480301E-2</v>
      </c>
      <c r="Z320" s="76">
        <v>0.10871976275662</v>
      </c>
      <c r="AA320" s="75">
        <v>0.573291914017379</v>
      </c>
      <c r="AB320" s="76">
        <v>0.400231709513378</v>
      </c>
      <c r="AC320" s="75">
        <v>3.1076691931825301E-2</v>
      </c>
      <c r="AD320" s="76">
        <v>0.51082589504165399</v>
      </c>
      <c r="AE320" s="75">
        <v>6.2736970498946804E-3</v>
      </c>
      <c r="AF320" s="76">
        <v>0.29151194675675801</v>
      </c>
      <c r="AG320" s="75">
        <v>0.107252989517647</v>
      </c>
      <c r="AH320" s="76">
        <v>0.402106132285034</v>
      </c>
      <c r="AI320" s="97">
        <v>2.42410823772258E-2</v>
      </c>
      <c r="AJ320" s="77">
        <v>0.110594185528276</v>
      </c>
      <c r="AK320" s="86">
        <v>0.59171154434705497</v>
      </c>
    </row>
    <row r="321" spans="1:37" x14ac:dyDescent="0.25">
      <c r="A321" s="66" t="s">
        <v>1009</v>
      </c>
      <c r="B321" s="73" t="s">
        <v>15385</v>
      </c>
      <c r="C321" s="73" t="s">
        <v>13</v>
      </c>
      <c r="D321" s="73" t="s">
        <v>13</v>
      </c>
      <c r="E321" s="66" t="s">
        <v>1010</v>
      </c>
      <c r="F321" s="66" t="s">
        <v>1011</v>
      </c>
      <c r="G321" s="93">
        <v>2.8037187693487402</v>
      </c>
      <c r="H321" s="74">
        <v>-0.26493024998633202</v>
      </c>
      <c r="I321" s="75">
        <v>0.524667404757162</v>
      </c>
      <c r="J321" s="76">
        <v>-0.63240460330886294</v>
      </c>
      <c r="K321" s="75">
        <v>3.6746100116437697E-2</v>
      </c>
      <c r="L321" s="76">
        <v>-0.41988107128881902</v>
      </c>
      <c r="M321" s="75">
        <v>8.2362745736915793E-2</v>
      </c>
      <c r="N321" s="76">
        <v>0.13435206515477199</v>
      </c>
      <c r="O321" s="75">
        <v>0.55644029183767596</v>
      </c>
      <c r="P321" s="76">
        <v>-1.34570020669695E-2</v>
      </c>
      <c r="Q321" s="75">
        <v>0.95397612372859197</v>
      </c>
      <c r="R321" s="76">
        <v>-0.36747435332253198</v>
      </c>
      <c r="S321" s="75">
        <v>0.446391961874402</v>
      </c>
      <c r="T321" s="76">
        <v>-0.154950821302487</v>
      </c>
      <c r="U321" s="75">
        <v>0.55588347949152195</v>
      </c>
      <c r="V321" s="76">
        <v>0.39928231514110402</v>
      </c>
      <c r="W321" s="75">
        <v>9.3287740680597905E-2</v>
      </c>
      <c r="X321" s="76">
        <v>0.25147324791936199</v>
      </c>
      <c r="Y321" s="75">
        <v>0.28276438039402202</v>
      </c>
      <c r="Z321" s="76">
        <v>0.21252353202004401</v>
      </c>
      <c r="AA321" s="75">
        <v>0.42174810675706498</v>
      </c>
      <c r="AB321" s="76">
        <v>0.76675666846363599</v>
      </c>
      <c r="AC321" s="75">
        <v>4.45030094509125E-3</v>
      </c>
      <c r="AD321" s="76">
        <v>0.61894760124189396</v>
      </c>
      <c r="AE321" s="75">
        <v>1.46128486400999E-2</v>
      </c>
      <c r="AF321" s="76">
        <v>0.55423313644359096</v>
      </c>
      <c r="AG321" s="75">
        <v>2.4167483115260398E-2</v>
      </c>
      <c r="AH321" s="76">
        <v>0.40642406922184898</v>
      </c>
      <c r="AI321" s="97">
        <v>8.8703573052313703E-2</v>
      </c>
      <c r="AJ321" s="77">
        <v>-0.147809067221742</v>
      </c>
      <c r="AK321" s="86">
        <v>0.59114164019799498</v>
      </c>
    </row>
    <row r="322" spans="1:37" x14ac:dyDescent="0.25">
      <c r="A322" s="66" t="s">
        <v>1012</v>
      </c>
      <c r="B322" s="73" t="s">
        <v>15386</v>
      </c>
      <c r="C322" s="73" t="s">
        <v>13</v>
      </c>
      <c r="D322" s="73" t="s">
        <v>13</v>
      </c>
      <c r="E322" s="66" t="s">
        <v>1013</v>
      </c>
      <c r="F322" s="66" t="s">
        <v>91</v>
      </c>
      <c r="G322" s="93">
        <v>3.22375621723311</v>
      </c>
      <c r="H322" s="74">
        <v>-0.181746840228623</v>
      </c>
      <c r="I322" s="75">
        <v>0.61444579148773104</v>
      </c>
      <c r="J322" s="76">
        <v>-0.40018904694944402</v>
      </c>
      <c r="K322" s="75">
        <v>9.7332594237119693E-2</v>
      </c>
      <c r="L322" s="76">
        <v>-0.43300319014595701</v>
      </c>
      <c r="M322" s="75">
        <v>3.11110084621684E-2</v>
      </c>
      <c r="N322" s="76">
        <v>-0.28672716454379799</v>
      </c>
      <c r="O322" s="75">
        <v>0.12947452449451399</v>
      </c>
      <c r="P322" s="76">
        <v>-6.7123517458757706E-2</v>
      </c>
      <c r="Q322" s="75">
        <v>0.72183422604387504</v>
      </c>
      <c r="R322" s="76">
        <v>-0.21844220672082101</v>
      </c>
      <c r="S322" s="75">
        <v>0.57448371435880297</v>
      </c>
      <c r="T322" s="76">
        <v>-0.25125634991733298</v>
      </c>
      <c r="U322" s="75">
        <v>0.223630631528387</v>
      </c>
      <c r="V322" s="76">
        <v>-0.104980324315175</v>
      </c>
      <c r="W322" s="75">
        <v>0.62611001206232897</v>
      </c>
      <c r="X322" s="76">
        <v>0.114623322769865</v>
      </c>
      <c r="Y322" s="75">
        <v>0.559567629284766</v>
      </c>
      <c r="Z322" s="76">
        <v>-3.2814143196512498E-2</v>
      </c>
      <c r="AA322" s="75">
        <v>0.88738583846061403</v>
      </c>
      <c r="AB322" s="76">
        <v>0.113461882405646</v>
      </c>
      <c r="AC322" s="75">
        <v>0.59250410964032196</v>
      </c>
      <c r="AD322" s="76">
        <v>0.33306552949068602</v>
      </c>
      <c r="AE322" s="75">
        <v>8.9322256727047897E-2</v>
      </c>
      <c r="AF322" s="76">
        <v>0.14627602560215899</v>
      </c>
      <c r="AG322" s="75">
        <v>0.49248380515066398</v>
      </c>
      <c r="AH322" s="76">
        <v>0.36587967268719901</v>
      </c>
      <c r="AI322" s="97">
        <v>6.4065728224006704E-2</v>
      </c>
      <c r="AJ322" s="77">
        <v>0.21960364708503999</v>
      </c>
      <c r="AK322" s="86">
        <v>0.327811132667577</v>
      </c>
    </row>
    <row r="323" spans="1:37" x14ac:dyDescent="0.25">
      <c r="A323" s="66" t="s">
        <v>1014</v>
      </c>
      <c r="B323" s="73" t="s">
        <v>15387</v>
      </c>
      <c r="C323" s="73" t="s">
        <v>13</v>
      </c>
      <c r="D323" s="73" t="s">
        <v>1015</v>
      </c>
      <c r="E323" s="66" t="s">
        <v>1016</v>
      </c>
      <c r="F323" s="66" t="s">
        <v>1017</v>
      </c>
      <c r="G323" s="93">
        <v>3.57101100001073</v>
      </c>
      <c r="H323" s="74">
        <v>0.147545644064805</v>
      </c>
      <c r="I323" s="75">
        <v>0.68429745285596999</v>
      </c>
      <c r="J323" s="76">
        <v>-0.12910969249936</v>
      </c>
      <c r="K323" s="75">
        <v>0.61417560620619904</v>
      </c>
      <c r="L323" s="76">
        <v>0.21970802580875601</v>
      </c>
      <c r="M323" s="75">
        <v>0.21709396397793701</v>
      </c>
      <c r="N323" s="76">
        <v>0.18265740903521999</v>
      </c>
      <c r="O323" s="75">
        <v>0.29857953968773199</v>
      </c>
      <c r="P323" s="76">
        <v>0.41374152171989997</v>
      </c>
      <c r="Q323" s="75">
        <v>1.7203078457034501E-2</v>
      </c>
      <c r="R323" s="76">
        <v>-0.27665533656416502</v>
      </c>
      <c r="S323" s="75">
        <v>0.41475633405925499</v>
      </c>
      <c r="T323" s="76">
        <v>7.2162381743951204E-2</v>
      </c>
      <c r="U323" s="75">
        <v>0.70628963898902597</v>
      </c>
      <c r="V323" s="76">
        <v>3.5111764970414697E-2</v>
      </c>
      <c r="W323" s="75">
        <v>0.86858098423090602</v>
      </c>
      <c r="X323" s="76">
        <v>0.266195877655095</v>
      </c>
      <c r="Y323" s="75">
        <v>0.11649818770414901</v>
      </c>
      <c r="Z323" s="76">
        <v>0.34881771830811598</v>
      </c>
      <c r="AA323" s="75">
        <v>5.7689197609148903E-2</v>
      </c>
      <c r="AB323" s="76">
        <v>0.31176710153457998</v>
      </c>
      <c r="AC323" s="75">
        <v>8.7044213049842001E-2</v>
      </c>
      <c r="AD323" s="76">
        <v>0.54285121421925997</v>
      </c>
      <c r="AE323" s="75">
        <v>3.9359961561227499E-3</v>
      </c>
      <c r="AF323" s="76">
        <v>-3.70506167735365E-2</v>
      </c>
      <c r="AG323" s="75">
        <v>0.853193497634681</v>
      </c>
      <c r="AH323" s="76">
        <v>0.19403349591114399</v>
      </c>
      <c r="AI323" s="97">
        <v>0.24801497910929099</v>
      </c>
      <c r="AJ323" s="77">
        <v>0.23108411268467999</v>
      </c>
      <c r="AK323" s="86">
        <v>0.23308336896614501</v>
      </c>
    </row>
    <row r="324" spans="1:37" x14ac:dyDescent="0.25">
      <c r="A324" s="66" t="s">
        <v>1018</v>
      </c>
      <c r="B324" s="73" t="s">
        <v>15388</v>
      </c>
      <c r="C324" s="73" t="s">
        <v>13</v>
      </c>
      <c r="D324" s="73" t="s">
        <v>1019</v>
      </c>
      <c r="E324" s="66" t="s">
        <v>1020</v>
      </c>
      <c r="F324" s="66" t="s">
        <v>1021</v>
      </c>
      <c r="G324" s="93">
        <v>3.5246084866844098</v>
      </c>
      <c r="H324" s="74">
        <v>-0.21141310565094101</v>
      </c>
      <c r="I324" s="75">
        <v>0.47841905989950101</v>
      </c>
      <c r="J324" s="76">
        <v>-0.26215667385536401</v>
      </c>
      <c r="K324" s="75">
        <v>0.237639658174123</v>
      </c>
      <c r="L324" s="76">
        <v>-0.15353501137672201</v>
      </c>
      <c r="M324" s="75">
        <v>0.38710805257012798</v>
      </c>
      <c r="N324" s="76">
        <v>2.8001646153994E-2</v>
      </c>
      <c r="O324" s="75">
        <v>0.88428534504291301</v>
      </c>
      <c r="P324" s="76">
        <v>0.40213562732103902</v>
      </c>
      <c r="Q324" s="75">
        <v>1.45316678304451E-2</v>
      </c>
      <c r="R324" s="76">
        <v>-5.0743568204422801E-2</v>
      </c>
      <c r="S324" s="75">
        <v>0.92027300671428902</v>
      </c>
      <c r="T324" s="76">
        <v>5.7878094274219201E-2</v>
      </c>
      <c r="U324" s="75">
        <v>0.76993931598207699</v>
      </c>
      <c r="V324" s="76">
        <v>0.23941475180493499</v>
      </c>
      <c r="W324" s="75">
        <v>0.17659394151368701</v>
      </c>
      <c r="X324" s="76">
        <v>0.61354873297197998</v>
      </c>
      <c r="Y324" s="75">
        <v>9.9103316242687197E-4</v>
      </c>
      <c r="Z324" s="76">
        <v>0.10862166247864199</v>
      </c>
      <c r="AA324" s="75">
        <v>0.56070773742983504</v>
      </c>
      <c r="AB324" s="76">
        <v>0.29015832000935798</v>
      </c>
      <c r="AC324" s="75">
        <v>0.10100304975841699</v>
      </c>
      <c r="AD324" s="76">
        <v>0.66429230117640303</v>
      </c>
      <c r="AE324" s="75">
        <v>5.4904006707498195E-4</v>
      </c>
      <c r="AF324" s="76">
        <v>0.18153665753071599</v>
      </c>
      <c r="AG324" s="75">
        <v>0.310046839751487</v>
      </c>
      <c r="AH324" s="76">
        <v>0.55567063869776101</v>
      </c>
      <c r="AI324" s="97">
        <v>2.21297102892132E-3</v>
      </c>
      <c r="AJ324" s="77">
        <v>0.37413398116704499</v>
      </c>
      <c r="AK324" s="86">
        <v>5.06838960425402E-2</v>
      </c>
    </row>
    <row r="325" spans="1:37" x14ac:dyDescent="0.25">
      <c r="A325" s="66" t="s">
        <v>1022</v>
      </c>
      <c r="B325" s="73" t="s">
        <v>15389</v>
      </c>
      <c r="C325" s="73" t="s">
        <v>13</v>
      </c>
      <c r="D325" s="73" t="s">
        <v>1023</v>
      </c>
      <c r="E325" s="66" t="s">
        <v>405</v>
      </c>
      <c r="F325" s="66" t="s">
        <v>1024</v>
      </c>
      <c r="G325" s="93">
        <v>4.0171946095146502</v>
      </c>
      <c r="H325" s="74">
        <v>-6.67841867796128E-2</v>
      </c>
      <c r="I325" s="75">
        <v>0.89186214044513801</v>
      </c>
      <c r="J325" s="76">
        <v>1.10455018933968E-2</v>
      </c>
      <c r="K325" s="75">
        <v>0.97439853829734302</v>
      </c>
      <c r="L325" s="76">
        <v>7.7120346909946805E-2</v>
      </c>
      <c r="M325" s="75">
        <v>0.70309687979205304</v>
      </c>
      <c r="N325" s="76">
        <v>0.47775055152856</v>
      </c>
      <c r="O325" s="75">
        <v>1.02445965103138E-2</v>
      </c>
      <c r="P325" s="76">
        <v>0.52792684542620705</v>
      </c>
      <c r="Q325" s="75">
        <v>4.4653614930321101E-3</v>
      </c>
      <c r="R325" s="76">
        <v>7.7829688673009698E-2</v>
      </c>
      <c r="S325" s="75">
        <v>0.88095712963054296</v>
      </c>
      <c r="T325" s="76">
        <v>0.14390453368955999</v>
      </c>
      <c r="U325" s="75">
        <v>0.47093960848006</v>
      </c>
      <c r="V325" s="76">
        <v>0.54453473830817201</v>
      </c>
      <c r="W325" s="75">
        <v>6.42029265383423E-3</v>
      </c>
      <c r="X325" s="76">
        <v>0.59471103220582</v>
      </c>
      <c r="Y325" s="75">
        <v>2.29811653423781E-3</v>
      </c>
      <c r="Z325" s="76">
        <v>6.6074845016550005E-2</v>
      </c>
      <c r="AA325" s="75">
        <v>0.74509677562265997</v>
      </c>
      <c r="AB325" s="76">
        <v>0.46670504963516302</v>
      </c>
      <c r="AC325" s="75">
        <v>1.46390593996466E-2</v>
      </c>
      <c r="AD325" s="76">
        <v>0.51688134353281001</v>
      </c>
      <c r="AE325" s="75">
        <v>6.1351053175281497E-3</v>
      </c>
      <c r="AF325" s="76">
        <v>0.40063020461861298</v>
      </c>
      <c r="AG325" s="75">
        <v>3.0624206605282402E-2</v>
      </c>
      <c r="AH325" s="76">
        <v>0.45080649851625998</v>
      </c>
      <c r="AI325" s="97">
        <v>1.40496692742901E-2</v>
      </c>
      <c r="AJ325" s="77">
        <v>5.0176293897647099E-2</v>
      </c>
      <c r="AK325" s="86">
        <v>0.81853052016295202</v>
      </c>
    </row>
    <row r="326" spans="1:37" x14ac:dyDescent="0.25">
      <c r="A326" s="66" t="s">
        <v>1025</v>
      </c>
      <c r="B326" s="73" t="s">
        <v>15390</v>
      </c>
      <c r="C326" s="73" t="s">
        <v>13</v>
      </c>
      <c r="D326" s="73" t="s">
        <v>1026</v>
      </c>
      <c r="E326" s="66" t="s">
        <v>1027</v>
      </c>
      <c r="F326" s="66" t="s">
        <v>1028</v>
      </c>
      <c r="G326" s="93">
        <v>5.9819644794210598</v>
      </c>
      <c r="H326" s="74">
        <v>-4.6891102608652702E-3</v>
      </c>
      <c r="I326" s="75">
        <v>0.98862871366559402</v>
      </c>
      <c r="J326" s="76">
        <v>9.9657841979432504E-3</v>
      </c>
      <c r="K326" s="75">
        <v>0.96650373076945795</v>
      </c>
      <c r="L326" s="76">
        <v>0.42508097541692502</v>
      </c>
      <c r="M326" s="75">
        <v>2.5356981947481901E-3</v>
      </c>
      <c r="N326" s="76">
        <v>0.52200506052481499</v>
      </c>
      <c r="O326" s="75">
        <v>4.54615762614186E-4</v>
      </c>
      <c r="P326" s="76">
        <v>0.96264106287852302</v>
      </c>
      <c r="Q326" s="75">
        <v>2.5876580321695902E-7</v>
      </c>
      <c r="R326" s="76">
        <v>1.46548944588085E-2</v>
      </c>
      <c r="S326" s="75">
        <v>0.97278080606391604</v>
      </c>
      <c r="T326" s="76">
        <v>0.42977008567779101</v>
      </c>
      <c r="U326" s="75">
        <v>2.62856315509816E-3</v>
      </c>
      <c r="V326" s="76">
        <v>0.52669417078568104</v>
      </c>
      <c r="W326" s="75">
        <v>7.3565445728675705E-4</v>
      </c>
      <c r="X326" s="76">
        <v>0.96733017313938896</v>
      </c>
      <c r="Y326" s="75">
        <v>4.9008865725798497E-7</v>
      </c>
      <c r="Z326" s="76">
        <v>0.41511519121898199</v>
      </c>
      <c r="AA326" s="75">
        <v>3.4062109048494001E-3</v>
      </c>
      <c r="AB326" s="76">
        <v>0.51203927632687196</v>
      </c>
      <c r="AC326" s="75">
        <v>8.4570349802358901E-4</v>
      </c>
      <c r="AD326" s="76">
        <v>0.95267527868058</v>
      </c>
      <c r="AE326" s="75">
        <v>6.6502348458009003E-7</v>
      </c>
      <c r="AF326" s="76">
        <v>9.6924085107890107E-2</v>
      </c>
      <c r="AG326" s="75">
        <v>0.47267282147865303</v>
      </c>
      <c r="AH326" s="76">
        <v>0.537560087461598</v>
      </c>
      <c r="AI326" s="97">
        <v>2.0375116253272299E-4</v>
      </c>
      <c r="AJ326" s="77">
        <v>0.44063600235370798</v>
      </c>
      <c r="AK326" s="86">
        <v>4.9969080263525898E-3</v>
      </c>
    </row>
    <row r="327" spans="1:37" x14ac:dyDescent="0.25">
      <c r="A327" s="66" t="s">
        <v>1029</v>
      </c>
      <c r="B327" s="73" t="s">
        <v>15391</v>
      </c>
      <c r="C327" s="73" t="s">
        <v>13</v>
      </c>
      <c r="D327" s="73" t="s">
        <v>1030</v>
      </c>
      <c r="E327" s="66" t="s">
        <v>793</v>
      </c>
      <c r="F327" s="66" t="s">
        <v>1031</v>
      </c>
      <c r="G327" s="93">
        <v>5.3614122977022696</v>
      </c>
      <c r="H327" s="74">
        <v>0.227902094605549</v>
      </c>
      <c r="I327" s="75">
        <v>0.22175930207342101</v>
      </c>
      <c r="J327" s="76">
        <v>0.303521171529268</v>
      </c>
      <c r="K327" s="75">
        <v>4.9301119133550002E-2</v>
      </c>
      <c r="L327" s="76">
        <v>0.57142197134686001</v>
      </c>
      <c r="M327" s="75">
        <v>1.08650164058653E-4</v>
      </c>
      <c r="N327" s="76">
        <v>0.58283272208301495</v>
      </c>
      <c r="O327" s="75">
        <v>9.6223511786697904E-5</v>
      </c>
      <c r="P327" s="76">
        <v>1.3875368651862201</v>
      </c>
      <c r="Q327" s="75">
        <v>9.93620765154193E-10</v>
      </c>
      <c r="R327" s="76">
        <v>7.5619076923719497E-2</v>
      </c>
      <c r="S327" s="75">
        <v>0.78958942865283099</v>
      </c>
      <c r="T327" s="76">
        <v>0.34351987674131101</v>
      </c>
      <c r="U327" s="75">
        <v>8.2358469873423708E-3</v>
      </c>
      <c r="V327" s="76">
        <v>0.35493062747746601</v>
      </c>
      <c r="W327" s="75">
        <v>7.7338608569729904E-3</v>
      </c>
      <c r="X327" s="76">
        <v>1.15963477058067</v>
      </c>
      <c r="Y327" s="75">
        <v>2.1934620049225401E-8</v>
      </c>
      <c r="Z327" s="76">
        <v>0.26790079981759202</v>
      </c>
      <c r="AA327" s="75">
        <v>3.21978170616712E-2</v>
      </c>
      <c r="AB327" s="76">
        <v>0.27931155055374601</v>
      </c>
      <c r="AC327" s="75">
        <v>2.6832532657855498E-2</v>
      </c>
      <c r="AD327" s="76">
        <v>1.0840156936569501</v>
      </c>
      <c r="AE327" s="75">
        <v>5.7078264918157597E-8</v>
      </c>
      <c r="AF327" s="76">
        <v>1.14107507361547E-2</v>
      </c>
      <c r="AG327" s="75">
        <v>0.93860023987290897</v>
      </c>
      <c r="AH327" s="76">
        <v>0.81611489383935898</v>
      </c>
      <c r="AI327" s="97">
        <v>7.2548286631531995E-7</v>
      </c>
      <c r="AJ327" s="77">
        <v>0.80470414310320404</v>
      </c>
      <c r="AK327" s="86">
        <v>7.0693127967641199E-6</v>
      </c>
    </row>
    <row r="328" spans="1:37" x14ac:dyDescent="0.25">
      <c r="A328" s="66" t="s">
        <v>1032</v>
      </c>
      <c r="B328" s="73" t="s">
        <v>15392</v>
      </c>
      <c r="C328" s="73" t="s">
        <v>13</v>
      </c>
      <c r="D328" s="73" t="s">
        <v>1033</v>
      </c>
      <c r="E328" s="66" t="s">
        <v>1034</v>
      </c>
      <c r="F328" s="66" t="s">
        <v>1035</v>
      </c>
      <c r="G328" s="93">
        <v>3.69125515052579</v>
      </c>
      <c r="H328" s="74">
        <v>0.389417737350985</v>
      </c>
      <c r="I328" s="75">
        <v>0.24450703250738801</v>
      </c>
      <c r="J328" s="76">
        <v>0.54512739995848303</v>
      </c>
      <c r="K328" s="75">
        <v>4.5237588406152503E-2</v>
      </c>
      <c r="L328" s="76">
        <v>0.32329750320592898</v>
      </c>
      <c r="M328" s="75">
        <v>0.15645067751672501</v>
      </c>
      <c r="N328" s="76">
        <v>0.64035011918920004</v>
      </c>
      <c r="O328" s="75">
        <v>5.6414307491138398E-3</v>
      </c>
      <c r="P328" s="76">
        <v>1.6242912625652299</v>
      </c>
      <c r="Q328" s="75">
        <v>1.50391882179151E-7</v>
      </c>
      <c r="R328" s="76">
        <v>0.15570966260749899</v>
      </c>
      <c r="S328" s="75">
        <v>0.73373104985872695</v>
      </c>
      <c r="T328" s="76">
        <v>-6.6120234145055995E-2</v>
      </c>
      <c r="U328" s="75">
        <v>0.78590110040859795</v>
      </c>
      <c r="V328" s="76">
        <v>0.25093238183821498</v>
      </c>
      <c r="W328" s="75">
        <v>0.24501084384083099</v>
      </c>
      <c r="X328" s="76">
        <v>1.23487352521424</v>
      </c>
      <c r="Y328" s="75">
        <v>4.0666560755996497E-6</v>
      </c>
      <c r="Z328" s="76">
        <v>-0.22182989675255399</v>
      </c>
      <c r="AA328" s="75">
        <v>0.31435255191584599</v>
      </c>
      <c r="AB328" s="76">
        <v>9.5222719230716901E-2</v>
      </c>
      <c r="AC328" s="75">
        <v>0.66749360509048405</v>
      </c>
      <c r="AD328" s="76">
        <v>1.0791638626067399</v>
      </c>
      <c r="AE328" s="75">
        <v>1.63622062781118E-5</v>
      </c>
      <c r="AF328" s="76">
        <v>0.317052615983271</v>
      </c>
      <c r="AG328" s="75">
        <v>0.143886792283549</v>
      </c>
      <c r="AH328" s="76">
        <v>1.3009937593593</v>
      </c>
      <c r="AI328" s="97">
        <v>2.0459792986476198E-6</v>
      </c>
      <c r="AJ328" s="77">
        <v>0.98394114337602701</v>
      </c>
      <c r="AK328" s="86">
        <v>2.1138997494425099E-4</v>
      </c>
    </row>
    <row r="329" spans="1:37" x14ac:dyDescent="0.25">
      <c r="A329" s="66" t="s">
        <v>1036</v>
      </c>
      <c r="B329" s="73" t="s">
        <v>15393</v>
      </c>
      <c r="C329" s="73" t="s">
        <v>13</v>
      </c>
      <c r="D329" s="73" t="s">
        <v>1037</v>
      </c>
      <c r="E329" s="66" t="s">
        <v>1038</v>
      </c>
      <c r="F329" s="66" t="s">
        <v>1039</v>
      </c>
      <c r="G329" s="93">
        <v>4.2213787616401497</v>
      </c>
      <c r="H329" s="74">
        <v>0.94021281500757203</v>
      </c>
      <c r="I329" s="75">
        <v>0.28031075100334701</v>
      </c>
      <c r="J329" s="76">
        <v>0.95933079372170305</v>
      </c>
      <c r="K329" s="75">
        <v>0.18327099901861599</v>
      </c>
      <c r="L329" s="76">
        <v>2.8823413478618098</v>
      </c>
      <c r="M329" s="75">
        <v>2.3440080741904E-5</v>
      </c>
      <c r="N329" s="76">
        <v>2.26986127385634</v>
      </c>
      <c r="O329" s="75">
        <v>3.2774962279547102E-4</v>
      </c>
      <c r="P329" s="76">
        <v>2.8089463547458702</v>
      </c>
      <c r="Q329" s="75">
        <v>2.2330773223534101E-5</v>
      </c>
      <c r="R329" s="76">
        <v>1.91179787141307E-2</v>
      </c>
      <c r="S329" s="75">
        <v>0.99313985393695203</v>
      </c>
      <c r="T329" s="76">
        <v>1.9421285328542299</v>
      </c>
      <c r="U329" s="75">
        <v>3.6428002419881502E-4</v>
      </c>
      <c r="V329" s="76">
        <v>1.32964845884876</v>
      </c>
      <c r="W329" s="75">
        <v>9.5955587908762192E-3</v>
      </c>
      <c r="X329" s="76">
        <v>1.8687335397383</v>
      </c>
      <c r="Y329" s="75">
        <v>4.1144988372034499E-4</v>
      </c>
      <c r="Z329" s="76">
        <v>1.9230105541400999</v>
      </c>
      <c r="AA329" s="75">
        <v>4.3344709567818299E-4</v>
      </c>
      <c r="AB329" s="76">
        <v>1.31053048013463</v>
      </c>
      <c r="AC329" s="75">
        <v>1.02662298390569E-2</v>
      </c>
      <c r="AD329" s="76">
        <v>1.84961556102417</v>
      </c>
      <c r="AE329" s="75">
        <v>4.7566588933379802E-4</v>
      </c>
      <c r="AF329" s="76">
        <v>-0.61248007400547</v>
      </c>
      <c r="AG329" s="75">
        <v>0.13007823751242301</v>
      </c>
      <c r="AH329" s="76">
        <v>-7.3394993115935697E-2</v>
      </c>
      <c r="AI329" s="97">
        <v>0.85096654626049895</v>
      </c>
      <c r="AJ329" s="77">
        <v>0.539085080889534</v>
      </c>
      <c r="AK329" s="86">
        <v>0.229591593889688</v>
      </c>
    </row>
    <row r="330" spans="1:37" x14ac:dyDescent="0.25">
      <c r="A330" s="66" t="s">
        <v>1040</v>
      </c>
      <c r="B330" s="73" t="s">
        <v>15394</v>
      </c>
      <c r="C330" s="73" t="s">
        <v>13</v>
      </c>
      <c r="D330" s="73" t="s">
        <v>13</v>
      </c>
      <c r="E330" s="66" t="s">
        <v>149</v>
      </c>
      <c r="F330" s="66" t="s">
        <v>91</v>
      </c>
      <c r="G330" s="93">
        <v>7.55330412711713</v>
      </c>
      <c r="H330" s="74">
        <v>0.25269874837627099</v>
      </c>
      <c r="I330" s="75">
        <v>0.65600345892291101</v>
      </c>
      <c r="J330" s="76">
        <v>0.19878905208517</v>
      </c>
      <c r="K330" s="75">
        <v>0.61798921434961096</v>
      </c>
      <c r="L330" s="76">
        <v>0.78035797361415404</v>
      </c>
      <c r="M330" s="75">
        <v>9.83569651166568E-3</v>
      </c>
      <c r="N330" s="76">
        <v>0.159671686260899</v>
      </c>
      <c r="O330" s="75">
        <v>0.58837629351098497</v>
      </c>
      <c r="P330" s="76">
        <v>-0.33203797727624002</v>
      </c>
      <c r="Q330" s="75">
        <v>0.222281907489705</v>
      </c>
      <c r="R330" s="76">
        <v>-5.3909696291101199E-2</v>
      </c>
      <c r="S330" s="75">
        <v>0.949279716882793</v>
      </c>
      <c r="T330" s="76">
        <v>0.527659225237883</v>
      </c>
      <c r="U330" s="75">
        <v>7.2645478993267995E-2</v>
      </c>
      <c r="V330" s="76">
        <v>-9.3027062115371706E-2</v>
      </c>
      <c r="W330" s="75">
        <v>0.78253966226838201</v>
      </c>
      <c r="X330" s="76">
        <v>-0.584736725652511</v>
      </c>
      <c r="Y330" s="75">
        <v>3.9587272508222103E-2</v>
      </c>
      <c r="Z330" s="76">
        <v>0.58156892152898498</v>
      </c>
      <c r="AA330" s="75">
        <v>4.6465241154217497E-2</v>
      </c>
      <c r="AB330" s="76">
        <v>-3.91173658242705E-2</v>
      </c>
      <c r="AC330" s="75">
        <v>0.90028008644294699</v>
      </c>
      <c r="AD330" s="76">
        <v>-0.53082702936141002</v>
      </c>
      <c r="AE330" s="75">
        <v>5.8380664368045801E-2</v>
      </c>
      <c r="AF330" s="76">
        <v>-0.62068628735325504</v>
      </c>
      <c r="AG330" s="75">
        <v>3.6603960013915603E-2</v>
      </c>
      <c r="AH330" s="76">
        <v>-1.11239595089039</v>
      </c>
      <c r="AI330" s="97">
        <v>5.8167864268635397E-4</v>
      </c>
      <c r="AJ330" s="77">
        <v>-0.49170966353713902</v>
      </c>
      <c r="AK330" s="86">
        <v>0.130311289458379</v>
      </c>
    </row>
    <row r="331" spans="1:37" x14ac:dyDescent="0.25">
      <c r="A331" s="66" t="s">
        <v>1041</v>
      </c>
      <c r="B331" s="73" t="s">
        <v>15395</v>
      </c>
      <c r="C331" s="73" t="s">
        <v>13</v>
      </c>
      <c r="D331" s="73" t="s">
        <v>13</v>
      </c>
      <c r="E331" s="66" t="s">
        <v>1042</v>
      </c>
      <c r="F331" s="66" t="s">
        <v>206</v>
      </c>
      <c r="G331" s="93">
        <v>2.5561683466307898</v>
      </c>
      <c r="H331" s="74">
        <v>1.13888600296069</v>
      </c>
      <c r="I331" s="75">
        <v>3.7424282295831002E-2</v>
      </c>
      <c r="J331" s="76">
        <v>1.18671844164569</v>
      </c>
      <c r="K331" s="75">
        <v>1.7675860794955801E-2</v>
      </c>
      <c r="L331" s="76">
        <v>-0.55973298318837295</v>
      </c>
      <c r="M331" s="75">
        <v>0.24740898260289601</v>
      </c>
      <c r="N331" s="76">
        <v>1.3830303229723599</v>
      </c>
      <c r="O331" s="75">
        <v>1.5283087945019999E-3</v>
      </c>
      <c r="P331" s="76">
        <v>2.2190522766485699</v>
      </c>
      <c r="Q331" s="75">
        <v>5.6430174103889104E-6</v>
      </c>
      <c r="R331" s="76">
        <v>4.78324386849973E-2</v>
      </c>
      <c r="S331" s="75">
        <v>0.96606455922073498</v>
      </c>
      <c r="T331" s="76">
        <v>-1.6986189861490699</v>
      </c>
      <c r="U331" s="75">
        <v>6.7307328747792498E-4</v>
      </c>
      <c r="V331" s="76">
        <v>0.244144320011662</v>
      </c>
      <c r="W331" s="75">
        <v>0.50645080849663004</v>
      </c>
      <c r="X331" s="76">
        <v>1.0801662736878801</v>
      </c>
      <c r="Y331" s="75">
        <v>2.05517657168475E-3</v>
      </c>
      <c r="Z331" s="76">
        <v>-1.7464514248340599</v>
      </c>
      <c r="AA331" s="75">
        <v>5.4323756023179901E-4</v>
      </c>
      <c r="AB331" s="76">
        <v>0.196311881326664</v>
      </c>
      <c r="AC331" s="75">
        <v>0.59172827249853299</v>
      </c>
      <c r="AD331" s="76">
        <v>1.0323338350028799</v>
      </c>
      <c r="AE331" s="75">
        <v>2.97097577698931E-3</v>
      </c>
      <c r="AF331" s="76">
        <v>1.9427633061607299</v>
      </c>
      <c r="AG331" s="75">
        <v>1.6294052268133301E-4</v>
      </c>
      <c r="AH331" s="76">
        <v>2.77878525983694</v>
      </c>
      <c r="AI331" s="97">
        <v>1.36107442816404E-6</v>
      </c>
      <c r="AJ331" s="77">
        <v>0.83602195367621401</v>
      </c>
      <c r="AK331" s="86">
        <v>2.5962189989072199E-2</v>
      </c>
    </row>
    <row r="332" spans="1:37" x14ac:dyDescent="0.25">
      <c r="A332" s="66" t="s">
        <v>1043</v>
      </c>
      <c r="B332" s="73" t="s">
        <v>15396</v>
      </c>
      <c r="C332" s="73" t="s">
        <v>13</v>
      </c>
      <c r="D332" s="73" t="s">
        <v>13</v>
      </c>
      <c r="E332" s="66" t="s">
        <v>149</v>
      </c>
      <c r="F332" s="66" t="s">
        <v>91</v>
      </c>
      <c r="G332" s="93">
        <v>2.3942195851716899</v>
      </c>
      <c r="H332" s="74">
        <v>1.09065443131466</v>
      </c>
      <c r="I332" s="75">
        <v>7.5598299886482797E-4</v>
      </c>
      <c r="J332" s="76">
        <v>1.13394929605543</v>
      </c>
      <c r="K332" s="75">
        <v>3.7422098771298099E-4</v>
      </c>
      <c r="L332" s="76">
        <v>-0.72943485475181602</v>
      </c>
      <c r="M332" s="75">
        <v>1.4145552001142101E-2</v>
      </c>
      <c r="N332" s="76">
        <v>0.95178338240529703</v>
      </c>
      <c r="O332" s="75">
        <v>5.4373938095902095E-4</v>
      </c>
      <c r="P332" s="76">
        <v>1.6995638377426701</v>
      </c>
      <c r="Q332" s="75">
        <v>3.5172842091870599E-7</v>
      </c>
      <c r="R332" s="76">
        <v>4.3294864740766E-2</v>
      </c>
      <c r="S332" s="75">
        <v>0.94542014900869598</v>
      </c>
      <c r="T332" s="76">
        <v>-1.8200892860664799</v>
      </c>
      <c r="U332" s="75">
        <v>1.35973603380692E-6</v>
      </c>
      <c r="V332" s="76">
        <v>-0.138871048909364</v>
      </c>
      <c r="W332" s="75">
        <v>0.54288771856784102</v>
      </c>
      <c r="X332" s="76">
        <v>0.60890940642800695</v>
      </c>
      <c r="Y332" s="75">
        <v>4.2071102994425897E-3</v>
      </c>
      <c r="Z332" s="76">
        <v>-1.86338415080724</v>
      </c>
      <c r="AA332" s="75">
        <v>1.0520505827765199E-6</v>
      </c>
      <c r="AB332" s="76">
        <v>-0.18216591365012999</v>
      </c>
      <c r="AC332" s="75">
        <v>0.40598024879833899</v>
      </c>
      <c r="AD332" s="76">
        <v>0.56561454168724001</v>
      </c>
      <c r="AE332" s="75">
        <v>6.9990445018677802E-3</v>
      </c>
      <c r="AF332" s="76">
        <v>1.6812182371571101</v>
      </c>
      <c r="AG332" s="75">
        <v>3.8881722543398201E-6</v>
      </c>
      <c r="AH332" s="76">
        <v>2.42899869249448</v>
      </c>
      <c r="AI332" s="97">
        <v>1.3519872796121499E-8</v>
      </c>
      <c r="AJ332" s="77">
        <v>0.74778045533737003</v>
      </c>
      <c r="AK332" s="86">
        <v>3.9522762212159902E-3</v>
      </c>
    </row>
    <row r="333" spans="1:37" x14ac:dyDescent="0.25">
      <c r="A333" s="66" t="s">
        <v>1044</v>
      </c>
      <c r="B333" s="73" t="s">
        <v>1045</v>
      </c>
      <c r="C333" s="73" t="s">
        <v>13</v>
      </c>
      <c r="D333" s="73" t="s">
        <v>13</v>
      </c>
      <c r="E333" s="66" t="s">
        <v>1042</v>
      </c>
      <c r="F333" s="66" t="s">
        <v>206</v>
      </c>
      <c r="G333" s="93">
        <v>3.75066491859039</v>
      </c>
      <c r="H333" s="74">
        <v>0.61915120347137098</v>
      </c>
      <c r="I333" s="75">
        <v>9.7731077699770394E-2</v>
      </c>
      <c r="J333" s="76">
        <v>0.88190751087409103</v>
      </c>
      <c r="K333" s="75">
        <v>7.2636159979881099E-3</v>
      </c>
      <c r="L333" s="76">
        <v>-1.63794237809084</v>
      </c>
      <c r="M333" s="75">
        <v>8.5463587038046406E-5</v>
      </c>
      <c r="N333" s="76">
        <v>0.69840807156574403</v>
      </c>
      <c r="O333" s="75">
        <v>1.0774805166638099E-2</v>
      </c>
      <c r="P333" s="76">
        <v>1.2855246709427099</v>
      </c>
      <c r="Q333" s="75">
        <v>3.3673640574644199E-5</v>
      </c>
      <c r="R333" s="76">
        <v>0.26275630740271999</v>
      </c>
      <c r="S333" s="75">
        <v>0.58115046597185704</v>
      </c>
      <c r="T333" s="76">
        <v>-2.2570935815622102</v>
      </c>
      <c r="U333" s="75">
        <v>1.7874465662654899E-6</v>
      </c>
      <c r="V333" s="76">
        <v>7.9256868094373295E-2</v>
      </c>
      <c r="W333" s="75">
        <v>0.787333024206466</v>
      </c>
      <c r="X333" s="76">
        <v>0.66637346747134396</v>
      </c>
      <c r="Y333" s="75">
        <v>7.3552891116707101E-3</v>
      </c>
      <c r="Z333" s="76">
        <v>-2.5198498889649299</v>
      </c>
      <c r="AA333" s="75">
        <v>3.9237518984533098E-7</v>
      </c>
      <c r="AB333" s="76">
        <v>-0.183499439308346</v>
      </c>
      <c r="AC333" s="75">
        <v>0.46422403711110599</v>
      </c>
      <c r="AD333" s="76">
        <v>0.40361716006862403</v>
      </c>
      <c r="AE333" s="75">
        <v>8.0914601536211606E-2</v>
      </c>
      <c r="AF333" s="76">
        <v>2.3363504496565901</v>
      </c>
      <c r="AG333" s="75">
        <v>1.05866294167692E-6</v>
      </c>
      <c r="AH333" s="76">
        <v>2.9234670490335599</v>
      </c>
      <c r="AI333" s="97">
        <v>3.0373196300802899E-8</v>
      </c>
      <c r="AJ333" s="77">
        <v>0.58711659937697003</v>
      </c>
      <c r="AK333" s="86">
        <v>3.5774972756325601E-2</v>
      </c>
    </row>
    <row r="334" spans="1:37" x14ac:dyDescent="0.25">
      <c r="A334" s="66" t="s">
        <v>1046</v>
      </c>
      <c r="B334" s="73" t="s">
        <v>15397</v>
      </c>
      <c r="C334" s="73" t="s">
        <v>13</v>
      </c>
      <c r="D334" s="73" t="s">
        <v>13</v>
      </c>
      <c r="E334" s="66" t="s">
        <v>1047</v>
      </c>
      <c r="F334" s="66" t="s">
        <v>1048</v>
      </c>
      <c r="G334" s="93">
        <v>3.9180535768436102</v>
      </c>
      <c r="H334" s="74">
        <v>0.171617823382054</v>
      </c>
      <c r="I334" s="75">
        <v>0.65281308726331799</v>
      </c>
      <c r="J334" s="76">
        <v>0.31037787570681002</v>
      </c>
      <c r="K334" s="75">
        <v>0.19695983003702999</v>
      </c>
      <c r="L334" s="76">
        <v>-1.05665935586607</v>
      </c>
      <c r="M334" s="75">
        <v>8.0753534162754303E-5</v>
      </c>
      <c r="N334" s="76">
        <v>0.108835999756181</v>
      </c>
      <c r="O334" s="75">
        <v>0.583391656657956</v>
      </c>
      <c r="P334" s="76">
        <v>0.66104631608245401</v>
      </c>
      <c r="Q334" s="75">
        <v>1.0113124731796601E-3</v>
      </c>
      <c r="R334" s="76">
        <v>0.13876005232475699</v>
      </c>
      <c r="S334" s="75">
        <v>0.73161996158234299</v>
      </c>
      <c r="T334" s="76">
        <v>-1.22827717924812</v>
      </c>
      <c r="U334" s="75">
        <v>1.6731704513876599E-5</v>
      </c>
      <c r="V334" s="76">
        <v>-6.2781823625873007E-2</v>
      </c>
      <c r="W334" s="75">
        <v>0.77855319803031497</v>
      </c>
      <c r="X334" s="76">
        <v>0.48942849270040101</v>
      </c>
      <c r="Y334" s="75">
        <v>9.6669793702783106E-3</v>
      </c>
      <c r="Z334" s="76">
        <v>-1.36703723157288</v>
      </c>
      <c r="AA334" s="75">
        <v>4.5251420169135598E-6</v>
      </c>
      <c r="AB334" s="76">
        <v>-0.20154187595063</v>
      </c>
      <c r="AC334" s="75">
        <v>0.29365073971598599</v>
      </c>
      <c r="AD334" s="76">
        <v>0.35066844037564399</v>
      </c>
      <c r="AE334" s="75">
        <v>5.1740404549444299E-2</v>
      </c>
      <c r="AF334" s="76">
        <v>1.16549535562225</v>
      </c>
      <c r="AG334" s="75">
        <v>3.2304451346713701E-5</v>
      </c>
      <c r="AH334" s="76">
        <v>1.71770567194852</v>
      </c>
      <c r="AI334" s="97">
        <v>1.4995950539919901E-7</v>
      </c>
      <c r="AJ334" s="77">
        <v>0.55221031632627404</v>
      </c>
      <c r="AK334" s="86">
        <v>1.39734101004589E-2</v>
      </c>
    </row>
    <row r="335" spans="1:37" x14ac:dyDescent="0.25">
      <c r="A335" s="66" t="s">
        <v>1049</v>
      </c>
      <c r="B335" s="73" t="s">
        <v>1050</v>
      </c>
      <c r="C335" s="73" t="s">
        <v>13</v>
      </c>
      <c r="D335" s="73" t="s">
        <v>13</v>
      </c>
      <c r="E335" s="66" t="s">
        <v>458</v>
      </c>
      <c r="F335" s="66" t="s">
        <v>1051</v>
      </c>
      <c r="G335" s="93">
        <v>7.0248587613816298</v>
      </c>
      <c r="H335" s="74">
        <v>4.2960938343799902E-2</v>
      </c>
      <c r="I335" s="75">
        <v>0.95673382655383499</v>
      </c>
      <c r="J335" s="76">
        <v>-0.15317426369416301</v>
      </c>
      <c r="K335" s="75">
        <v>0.69609073560720003</v>
      </c>
      <c r="L335" s="76">
        <v>-4.76100651570057E-2</v>
      </c>
      <c r="M335" s="75">
        <v>0.87383882394094103</v>
      </c>
      <c r="N335" s="76">
        <v>5.8833137900865799E-2</v>
      </c>
      <c r="O335" s="75">
        <v>0.84430659808458197</v>
      </c>
      <c r="P335" s="76">
        <v>0.25819825120064899</v>
      </c>
      <c r="Q335" s="75">
        <v>0.310476603961299</v>
      </c>
      <c r="R335" s="76">
        <v>-0.196135202037963</v>
      </c>
      <c r="S335" s="75">
        <v>0.73444372649757295</v>
      </c>
      <c r="T335" s="76">
        <v>-9.0571003500805602E-2</v>
      </c>
      <c r="U335" s="75">
        <v>0.76237877802118004</v>
      </c>
      <c r="V335" s="76">
        <v>1.58721995570659E-2</v>
      </c>
      <c r="W335" s="75">
        <v>0.96064002597119802</v>
      </c>
      <c r="X335" s="76">
        <v>0.21523731285684899</v>
      </c>
      <c r="Y335" s="75">
        <v>0.41309427059742199</v>
      </c>
      <c r="Z335" s="76">
        <v>0.105564198537158</v>
      </c>
      <c r="AA335" s="75">
        <v>0.71539634550549003</v>
      </c>
      <c r="AB335" s="76">
        <v>0.21200740159502901</v>
      </c>
      <c r="AC335" s="75">
        <v>0.444265669548915</v>
      </c>
      <c r="AD335" s="76">
        <v>0.41137251489481202</v>
      </c>
      <c r="AE335" s="75">
        <v>0.112893424474566</v>
      </c>
      <c r="AF335" s="76">
        <v>0.106443203057871</v>
      </c>
      <c r="AG335" s="75">
        <v>0.72012125104033198</v>
      </c>
      <c r="AH335" s="76">
        <v>0.30580831635765499</v>
      </c>
      <c r="AI335" s="97">
        <v>0.23657160898230201</v>
      </c>
      <c r="AJ335" s="77">
        <v>0.19936511329978299</v>
      </c>
      <c r="AK335" s="86">
        <v>0.52899671365867296</v>
      </c>
    </row>
    <row r="336" spans="1:37" x14ac:dyDescent="0.25">
      <c r="A336" s="66" t="s">
        <v>1052</v>
      </c>
      <c r="B336" s="73" t="s">
        <v>15398</v>
      </c>
      <c r="C336" s="73" t="s">
        <v>13</v>
      </c>
      <c r="D336" s="73" t="s">
        <v>13</v>
      </c>
      <c r="E336" s="66" t="s">
        <v>1053</v>
      </c>
      <c r="F336" s="66" t="s">
        <v>1054</v>
      </c>
      <c r="G336" s="93">
        <v>6.0370043884565199</v>
      </c>
      <c r="H336" s="74">
        <v>-1.01056057855482E-2</v>
      </c>
      <c r="I336" s="75">
        <v>0.98340689528650305</v>
      </c>
      <c r="J336" s="76">
        <v>-0.443007044879064</v>
      </c>
      <c r="K336" s="75">
        <v>5.5676671792480099E-2</v>
      </c>
      <c r="L336" s="76">
        <v>-0.22942033518778701</v>
      </c>
      <c r="M336" s="75">
        <v>0.22420828022619299</v>
      </c>
      <c r="N336" s="76">
        <v>-7.8880786328736199E-2</v>
      </c>
      <c r="O336" s="75">
        <v>0.68414709980923005</v>
      </c>
      <c r="P336" s="76">
        <v>-0.44580293460973403</v>
      </c>
      <c r="Q336" s="75">
        <v>1.7258921942020802E-2</v>
      </c>
      <c r="R336" s="76">
        <v>-0.43290143909351603</v>
      </c>
      <c r="S336" s="75">
        <v>0.197868558083447</v>
      </c>
      <c r="T336" s="76">
        <v>-0.21931472940223901</v>
      </c>
      <c r="U336" s="75">
        <v>0.25379179325406998</v>
      </c>
      <c r="V336" s="76">
        <v>-6.8775180543188E-2</v>
      </c>
      <c r="W336" s="75">
        <v>0.74994555294042298</v>
      </c>
      <c r="X336" s="76">
        <v>-0.43569732882418599</v>
      </c>
      <c r="Y336" s="75">
        <v>2.1704876557911802E-2</v>
      </c>
      <c r="Z336" s="76">
        <v>0.21358670969127699</v>
      </c>
      <c r="AA336" s="75">
        <v>0.26986885115735698</v>
      </c>
      <c r="AB336" s="76">
        <v>0.36412625855032799</v>
      </c>
      <c r="AC336" s="75">
        <v>6.04316271490501E-2</v>
      </c>
      <c r="AD336" s="76">
        <v>-2.7958897306703499E-3</v>
      </c>
      <c r="AE336" s="75">
        <v>0.988727680019578</v>
      </c>
      <c r="AF336" s="76">
        <v>0.15053954885905099</v>
      </c>
      <c r="AG336" s="75">
        <v>0.44693016481637898</v>
      </c>
      <c r="AH336" s="76">
        <v>-0.21638259942194699</v>
      </c>
      <c r="AI336" s="97">
        <v>0.24256487423025999</v>
      </c>
      <c r="AJ336" s="77">
        <v>-0.36692214828099801</v>
      </c>
      <c r="AK336" s="86">
        <v>8.9034795631872596E-2</v>
      </c>
    </row>
    <row r="337" spans="1:37" x14ac:dyDescent="0.25">
      <c r="A337" s="66" t="s">
        <v>1055</v>
      </c>
      <c r="B337" s="73" t="s">
        <v>15399</v>
      </c>
      <c r="C337" s="73" t="s">
        <v>13</v>
      </c>
      <c r="D337" s="73" t="s">
        <v>13</v>
      </c>
      <c r="E337" s="66" t="s">
        <v>149</v>
      </c>
      <c r="F337" s="66" t="s">
        <v>74</v>
      </c>
      <c r="G337" s="93">
        <v>4.1127952566334898</v>
      </c>
      <c r="H337" s="74">
        <v>-4.9328078662762599E-3</v>
      </c>
      <c r="I337" s="75">
        <v>0.99057177924038398</v>
      </c>
      <c r="J337" s="76">
        <v>-1.31757845697593E-2</v>
      </c>
      <c r="K337" s="75">
        <v>0.97168728045707298</v>
      </c>
      <c r="L337" s="76">
        <v>0.42694056804018099</v>
      </c>
      <c r="M337" s="75">
        <v>3.2900449826745497E-2</v>
      </c>
      <c r="N337" s="76">
        <v>0.58534394622420705</v>
      </c>
      <c r="O337" s="75">
        <v>4.4010842206235797E-3</v>
      </c>
      <c r="P337" s="76">
        <v>0.55200451638263803</v>
      </c>
      <c r="Q337" s="75">
        <v>5.7283136582918599E-3</v>
      </c>
      <c r="R337" s="76">
        <v>-8.2429767034830608E-3</v>
      </c>
      <c r="S337" s="75">
        <v>0.99243584365763005</v>
      </c>
      <c r="T337" s="76">
        <v>0.43187337590645702</v>
      </c>
      <c r="U337" s="75">
        <v>3.4005412326653002E-2</v>
      </c>
      <c r="V337" s="76">
        <v>0.59027675409048397</v>
      </c>
      <c r="W337" s="75">
        <v>5.8636474373619501E-3</v>
      </c>
      <c r="X337" s="76">
        <v>0.55693732424891396</v>
      </c>
      <c r="Y337" s="75">
        <v>6.2847660957952899E-3</v>
      </c>
      <c r="Z337" s="76">
        <v>0.44011635260994098</v>
      </c>
      <c r="AA337" s="75">
        <v>3.0916327086217499E-2</v>
      </c>
      <c r="AB337" s="76">
        <v>0.59851973079396703</v>
      </c>
      <c r="AC337" s="75">
        <v>5.3282218633053701E-3</v>
      </c>
      <c r="AD337" s="76">
        <v>0.56518030095239702</v>
      </c>
      <c r="AE337" s="75">
        <v>5.9025919954262601E-3</v>
      </c>
      <c r="AF337" s="76">
        <v>0.158403378184026</v>
      </c>
      <c r="AG337" s="75">
        <v>0.41845713289194503</v>
      </c>
      <c r="AH337" s="76">
        <v>0.12506394834245699</v>
      </c>
      <c r="AI337" s="97">
        <v>0.50540599846759504</v>
      </c>
      <c r="AJ337" s="77">
        <v>-3.33394298415692E-2</v>
      </c>
      <c r="AK337" s="86">
        <v>0.88837563537405395</v>
      </c>
    </row>
    <row r="338" spans="1:37" x14ac:dyDescent="0.25">
      <c r="A338" s="66" t="s">
        <v>1056</v>
      </c>
      <c r="B338" s="73" t="s">
        <v>15400</v>
      </c>
      <c r="C338" s="73" t="s">
        <v>13</v>
      </c>
      <c r="D338" s="73" t="s">
        <v>13</v>
      </c>
      <c r="E338" s="66" t="s">
        <v>1057</v>
      </c>
      <c r="F338" s="66" t="s">
        <v>91</v>
      </c>
      <c r="G338" s="93">
        <v>5.2692727109658897</v>
      </c>
      <c r="H338" s="74">
        <v>0.20549399774003499</v>
      </c>
      <c r="I338" s="75">
        <v>0.588366244288137</v>
      </c>
      <c r="J338" s="76">
        <v>0.45937824698450502</v>
      </c>
      <c r="K338" s="75">
        <v>6.4421919869222299E-2</v>
      </c>
      <c r="L338" s="76">
        <v>-0.83298459364254496</v>
      </c>
      <c r="M338" s="75">
        <v>8.8594162886022703E-4</v>
      </c>
      <c r="N338" s="76">
        <v>1.0469437823113299</v>
      </c>
      <c r="O338" s="75">
        <v>2.66547630621878E-5</v>
      </c>
      <c r="P338" s="76">
        <v>1.6413804831308201</v>
      </c>
      <c r="Q338" s="75">
        <v>5.4284545688604702E-8</v>
      </c>
      <c r="R338" s="76">
        <v>0.25388424924447001</v>
      </c>
      <c r="S338" s="75">
        <v>0.51699061759357701</v>
      </c>
      <c r="T338" s="76">
        <v>-1.03847859138258</v>
      </c>
      <c r="U338" s="75">
        <v>1.11850431518755E-4</v>
      </c>
      <c r="V338" s="76">
        <v>0.84144978457129005</v>
      </c>
      <c r="W338" s="75">
        <v>3.9306704267546498E-4</v>
      </c>
      <c r="X338" s="76">
        <v>1.43588648539079</v>
      </c>
      <c r="Y338" s="75">
        <v>4.9519613639905702E-7</v>
      </c>
      <c r="Z338" s="76">
        <v>-1.29236284062705</v>
      </c>
      <c r="AA338" s="75">
        <v>8.7704079793686899E-6</v>
      </c>
      <c r="AB338" s="76">
        <v>0.58756553532682099</v>
      </c>
      <c r="AC338" s="75">
        <v>5.3212833324371598E-3</v>
      </c>
      <c r="AD338" s="76">
        <v>1.1820022361463201</v>
      </c>
      <c r="AE338" s="75">
        <v>3.9658911241269804E-6</v>
      </c>
      <c r="AF338" s="76">
        <v>1.8799283759538701</v>
      </c>
      <c r="AG338" s="75">
        <v>5.8626831608653797E-8</v>
      </c>
      <c r="AH338" s="76">
        <v>2.47436507677337</v>
      </c>
      <c r="AI338" s="97">
        <v>5.9405025519263902E-10</v>
      </c>
      <c r="AJ338" s="77">
        <v>0.59443670081949795</v>
      </c>
      <c r="AK338" s="86">
        <v>7.9444477280542804E-3</v>
      </c>
    </row>
    <row r="339" spans="1:37" x14ac:dyDescent="0.25">
      <c r="A339" s="66" t="s">
        <v>1058</v>
      </c>
      <c r="B339" s="73" t="s">
        <v>1059</v>
      </c>
      <c r="C339" s="73" t="s">
        <v>13</v>
      </c>
      <c r="D339" s="73" t="s">
        <v>13</v>
      </c>
      <c r="E339" s="66" t="s">
        <v>639</v>
      </c>
      <c r="F339" s="66" t="s">
        <v>1060</v>
      </c>
      <c r="G339" s="93">
        <v>4.9260998028826597</v>
      </c>
      <c r="H339" s="74">
        <v>9.8890213022100291E-3</v>
      </c>
      <c r="I339" s="75">
        <v>0.98340689528650305</v>
      </c>
      <c r="J339" s="76">
        <v>0.16402336639198201</v>
      </c>
      <c r="K339" s="75">
        <v>0.51617174531704202</v>
      </c>
      <c r="L339" s="76">
        <v>-1.1163511589228501</v>
      </c>
      <c r="M339" s="75">
        <v>2.27101913349479E-5</v>
      </c>
      <c r="N339" s="76">
        <v>0.61028063700040702</v>
      </c>
      <c r="O339" s="75">
        <v>1.9216819880575799E-3</v>
      </c>
      <c r="P339" s="76">
        <v>1.1204585278055901</v>
      </c>
      <c r="Q339" s="75">
        <v>2.14107140147616E-6</v>
      </c>
      <c r="R339" s="76">
        <v>0.154134345089772</v>
      </c>
      <c r="S339" s="75">
        <v>0.69122010503252496</v>
      </c>
      <c r="T339" s="76">
        <v>-1.1262401802250599</v>
      </c>
      <c r="U339" s="75">
        <v>2.4574563850301701E-5</v>
      </c>
      <c r="V339" s="76">
        <v>0.60039161569819699</v>
      </c>
      <c r="W339" s="75">
        <v>3.2879621091969299E-3</v>
      </c>
      <c r="X339" s="76">
        <v>1.11056950650338</v>
      </c>
      <c r="Y339" s="75">
        <v>3.9552491865590902E-6</v>
      </c>
      <c r="Z339" s="76">
        <v>-1.28037452531483</v>
      </c>
      <c r="AA339" s="75">
        <v>5.24269085971548E-6</v>
      </c>
      <c r="AB339" s="76">
        <v>0.44625727060842602</v>
      </c>
      <c r="AC339" s="75">
        <v>1.7759975047264499E-2</v>
      </c>
      <c r="AD339" s="76">
        <v>0.95643516141360996</v>
      </c>
      <c r="AE339" s="75">
        <v>1.8553539539806499E-5</v>
      </c>
      <c r="AF339" s="76">
        <v>1.72663179592326</v>
      </c>
      <c r="AG339" s="75">
        <v>8.4179762772201597E-8</v>
      </c>
      <c r="AH339" s="76">
        <v>2.2368096867284399</v>
      </c>
      <c r="AI339" s="97">
        <v>1.1598465825473E-9</v>
      </c>
      <c r="AJ339" s="77">
        <v>0.51017789080518505</v>
      </c>
      <c r="AK339" s="86">
        <v>1.2980372612765001E-2</v>
      </c>
    </row>
    <row r="340" spans="1:37" x14ac:dyDescent="0.25">
      <c r="A340" s="66" t="s">
        <v>1061</v>
      </c>
      <c r="B340" s="73" t="s">
        <v>15401</v>
      </c>
      <c r="C340" s="73" t="s">
        <v>13</v>
      </c>
      <c r="D340" s="73" t="s">
        <v>13</v>
      </c>
      <c r="E340" s="66" t="s">
        <v>1062</v>
      </c>
      <c r="F340" s="66" t="s">
        <v>91</v>
      </c>
      <c r="G340" s="93">
        <v>3.2939890388932902</v>
      </c>
      <c r="H340" s="74">
        <v>7.1438342267010804E-2</v>
      </c>
      <c r="I340" s="75">
        <v>0.89876566548764103</v>
      </c>
      <c r="J340" s="76">
        <v>0.40267386966978602</v>
      </c>
      <c r="K340" s="75">
        <v>0.114892838049051</v>
      </c>
      <c r="L340" s="76">
        <v>-0.55640732189418896</v>
      </c>
      <c r="M340" s="75">
        <v>1.88832470663634E-2</v>
      </c>
      <c r="N340" s="76">
        <v>0.768483813904697</v>
      </c>
      <c r="O340" s="75">
        <v>6.5724967977451299E-4</v>
      </c>
      <c r="P340" s="76">
        <v>1.22625691471198</v>
      </c>
      <c r="Q340" s="75">
        <v>2.3949132844977801E-6</v>
      </c>
      <c r="R340" s="76">
        <v>0.33123552740277601</v>
      </c>
      <c r="S340" s="75">
        <v>0.39384859776603098</v>
      </c>
      <c r="T340" s="76">
        <v>-0.62784566416120002</v>
      </c>
      <c r="U340" s="75">
        <v>9.7915063289384305E-3</v>
      </c>
      <c r="V340" s="76">
        <v>0.69704547163768604</v>
      </c>
      <c r="W340" s="75">
        <v>2.2013469694650099E-3</v>
      </c>
      <c r="X340" s="76">
        <v>1.15481857244497</v>
      </c>
      <c r="Y340" s="75">
        <v>7.2591422653529696E-6</v>
      </c>
      <c r="Z340" s="76">
        <v>-0.95908119156397498</v>
      </c>
      <c r="AA340" s="75">
        <v>2.6900851336672402E-4</v>
      </c>
      <c r="AB340" s="76">
        <v>0.36580994423491098</v>
      </c>
      <c r="AC340" s="75">
        <v>6.1707667799255302E-2</v>
      </c>
      <c r="AD340" s="76">
        <v>0.82358304504219204</v>
      </c>
      <c r="AE340" s="75">
        <v>1.68108746635757E-4</v>
      </c>
      <c r="AF340" s="76">
        <v>1.32489113579889</v>
      </c>
      <c r="AG340" s="75">
        <v>5.5305359473053104E-6</v>
      </c>
      <c r="AH340" s="76">
        <v>1.78266423660617</v>
      </c>
      <c r="AI340" s="97">
        <v>7.1311562635701704E-8</v>
      </c>
      <c r="AJ340" s="77">
        <v>0.45777310080728201</v>
      </c>
      <c r="AK340" s="86">
        <v>2.92955931994398E-2</v>
      </c>
    </row>
    <row r="341" spans="1:37" x14ac:dyDescent="0.25">
      <c r="A341" s="66" t="s">
        <v>1063</v>
      </c>
      <c r="B341" s="73" t="s">
        <v>15402</v>
      </c>
      <c r="C341" s="73" t="s">
        <v>13</v>
      </c>
      <c r="D341" s="73" t="s">
        <v>13</v>
      </c>
      <c r="E341" s="66" t="s">
        <v>208</v>
      </c>
      <c r="F341" s="66" t="s">
        <v>1064</v>
      </c>
      <c r="G341" s="93">
        <v>3.4582085750847802</v>
      </c>
      <c r="H341" s="74">
        <v>-7.9920298880888502E-2</v>
      </c>
      <c r="I341" s="75">
        <v>0.89583999656795199</v>
      </c>
      <c r="J341" s="76">
        <v>0.114040153958676</v>
      </c>
      <c r="K341" s="75">
        <v>0.73723598817052605</v>
      </c>
      <c r="L341" s="76">
        <v>-0.38319964539610302</v>
      </c>
      <c r="M341" s="75">
        <v>0.114040192147875</v>
      </c>
      <c r="N341" s="76">
        <v>0.59712266964663896</v>
      </c>
      <c r="O341" s="75">
        <v>8.2937673885640894E-3</v>
      </c>
      <c r="P341" s="76">
        <v>0.85935209311997596</v>
      </c>
      <c r="Q341" s="75">
        <v>3.24554386752605E-4</v>
      </c>
      <c r="R341" s="76">
        <v>0.19396045283956501</v>
      </c>
      <c r="S341" s="75">
        <v>0.68618810959699394</v>
      </c>
      <c r="T341" s="76">
        <v>-0.30327934651521399</v>
      </c>
      <c r="U341" s="75">
        <v>0.22624946646572899</v>
      </c>
      <c r="V341" s="76">
        <v>0.67704296852752699</v>
      </c>
      <c r="W341" s="75">
        <v>5.4799223016285701E-3</v>
      </c>
      <c r="X341" s="76">
        <v>0.93927239200086499</v>
      </c>
      <c r="Y341" s="75">
        <v>1.9916045311148801E-4</v>
      </c>
      <c r="Z341" s="76">
        <v>-0.49723979935477902</v>
      </c>
      <c r="AA341" s="75">
        <v>4.2963952916765497E-2</v>
      </c>
      <c r="AB341" s="76">
        <v>0.48308251568796301</v>
      </c>
      <c r="AC341" s="75">
        <v>3.0511292272657701E-2</v>
      </c>
      <c r="AD341" s="76">
        <v>0.74531193916130001</v>
      </c>
      <c r="AE341" s="75">
        <v>1.35477528019497E-3</v>
      </c>
      <c r="AF341" s="76">
        <v>0.98032231504274103</v>
      </c>
      <c r="AG341" s="75">
        <v>2.83791955638975E-4</v>
      </c>
      <c r="AH341" s="76">
        <v>1.24255173851608</v>
      </c>
      <c r="AI341" s="97">
        <v>1.6406856771208201E-5</v>
      </c>
      <c r="AJ341" s="77">
        <v>0.262229423473337</v>
      </c>
      <c r="AK341" s="86">
        <v>0.248789944327102</v>
      </c>
    </row>
    <row r="342" spans="1:37" x14ac:dyDescent="0.25">
      <c r="A342" s="66" t="s">
        <v>1065</v>
      </c>
      <c r="B342" s="73" t="s">
        <v>1066</v>
      </c>
      <c r="C342" s="73" t="s">
        <v>13</v>
      </c>
      <c r="D342" s="73" t="s">
        <v>13</v>
      </c>
      <c r="E342" s="66" t="s">
        <v>405</v>
      </c>
      <c r="F342" s="66" t="s">
        <v>406</v>
      </c>
      <c r="G342" s="93">
        <v>5.9428938854112801</v>
      </c>
      <c r="H342" s="74">
        <v>-8.28921424129536E-3</v>
      </c>
      <c r="I342" s="75">
        <v>0.97936388179766598</v>
      </c>
      <c r="J342" s="76">
        <v>4.58370119708542E-2</v>
      </c>
      <c r="K342" s="75">
        <v>0.77484589661379799</v>
      </c>
      <c r="L342" s="76">
        <v>0.19603015393235301</v>
      </c>
      <c r="M342" s="75">
        <v>6.2062703468985098E-2</v>
      </c>
      <c r="N342" s="76">
        <v>-1.1082963953168899E-2</v>
      </c>
      <c r="O342" s="75">
        <v>0.929463315113914</v>
      </c>
      <c r="P342" s="76">
        <v>0.144965103471004</v>
      </c>
      <c r="Q342" s="75">
        <v>0.14479108987779599</v>
      </c>
      <c r="R342" s="76">
        <v>5.4126226212149603E-2</v>
      </c>
      <c r="S342" s="75">
        <v>0.83584696252132695</v>
      </c>
      <c r="T342" s="76">
        <v>0.20431936817364801</v>
      </c>
      <c r="U342" s="75">
        <v>5.5885671072373397E-2</v>
      </c>
      <c r="V342" s="76">
        <v>-2.7937497118735201E-3</v>
      </c>
      <c r="W342" s="75">
        <v>0.98270084323592999</v>
      </c>
      <c r="X342" s="76">
        <v>0.1532543177123</v>
      </c>
      <c r="Y342" s="75">
        <v>0.13197428906668901</v>
      </c>
      <c r="Z342" s="76">
        <v>0.15019314196149799</v>
      </c>
      <c r="AA342" s="75">
        <v>0.152120534842732</v>
      </c>
      <c r="AB342" s="76">
        <v>-5.6919975924023099E-2</v>
      </c>
      <c r="AC342" s="75">
        <v>0.60675906136466096</v>
      </c>
      <c r="AD342" s="76">
        <v>9.9128091500150006E-2</v>
      </c>
      <c r="AE342" s="75">
        <v>0.32450401451768202</v>
      </c>
      <c r="AF342" s="76">
        <v>-0.207113117885521</v>
      </c>
      <c r="AG342" s="75">
        <v>5.2770201649985402E-2</v>
      </c>
      <c r="AH342" s="76">
        <v>-5.1065050461348301E-2</v>
      </c>
      <c r="AI342" s="97">
        <v>0.62052694842832401</v>
      </c>
      <c r="AJ342" s="77">
        <v>0.15604806742417299</v>
      </c>
      <c r="AK342" s="86">
        <v>0.18329217344356499</v>
      </c>
    </row>
    <row r="343" spans="1:37" x14ac:dyDescent="0.25">
      <c r="A343" s="66" t="s">
        <v>1067</v>
      </c>
      <c r="B343" s="73" t="s">
        <v>1068</v>
      </c>
      <c r="C343" s="73" t="s">
        <v>13</v>
      </c>
      <c r="D343" s="73" t="s">
        <v>13</v>
      </c>
      <c r="E343" s="66" t="s">
        <v>1069</v>
      </c>
      <c r="F343" s="66" t="s">
        <v>150</v>
      </c>
      <c r="G343" s="93">
        <v>6.8458997106404897</v>
      </c>
      <c r="H343" s="74">
        <v>-0.85945351977235396</v>
      </c>
      <c r="I343" s="75">
        <v>6.1788549304823701E-3</v>
      </c>
      <c r="J343" s="76">
        <v>-0.52635568338821903</v>
      </c>
      <c r="K343" s="75">
        <v>6.6527174068746003E-2</v>
      </c>
      <c r="L343" s="76">
        <v>-2.03136726514597E-2</v>
      </c>
      <c r="M343" s="75">
        <v>0.93805612233608904</v>
      </c>
      <c r="N343" s="76">
        <v>-0.99936883758929695</v>
      </c>
      <c r="O343" s="75">
        <v>2.93060106091325E-4</v>
      </c>
      <c r="P343" s="76">
        <v>-1.2801634141436</v>
      </c>
      <c r="Q343" s="75">
        <v>1.6486916848838401E-5</v>
      </c>
      <c r="R343" s="76">
        <v>0.33309783638413598</v>
      </c>
      <c r="S343" s="75">
        <v>0.45939987203598798</v>
      </c>
      <c r="T343" s="76">
        <v>0.83913984712089495</v>
      </c>
      <c r="U343" s="75">
        <v>1.3915938597709901E-3</v>
      </c>
      <c r="V343" s="76">
        <v>-0.139915317816943</v>
      </c>
      <c r="W343" s="75">
        <v>0.58858463272192596</v>
      </c>
      <c r="X343" s="76">
        <v>-0.42070989437125</v>
      </c>
      <c r="Y343" s="75">
        <v>7.4243965702683407E-2</v>
      </c>
      <c r="Z343" s="76">
        <v>0.50604201073675903</v>
      </c>
      <c r="AA343" s="75">
        <v>3.3678701069540302E-2</v>
      </c>
      <c r="AB343" s="76">
        <v>-0.47301315420107798</v>
      </c>
      <c r="AC343" s="75">
        <v>5.11992463869178E-2</v>
      </c>
      <c r="AD343" s="76">
        <v>-0.75380773075538599</v>
      </c>
      <c r="AE343" s="75">
        <v>2.8833236282181898E-3</v>
      </c>
      <c r="AF343" s="76">
        <v>-0.97905516493783695</v>
      </c>
      <c r="AG343" s="75">
        <v>3.8120392217688898E-4</v>
      </c>
      <c r="AH343" s="76">
        <v>-1.2598497414921499</v>
      </c>
      <c r="AI343" s="97">
        <v>2.4314291831407301E-5</v>
      </c>
      <c r="AJ343" s="77">
        <v>-0.28079457655430801</v>
      </c>
      <c r="AK343" s="86">
        <v>0.306234983597507</v>
      </c>
    </row>
    <row r="344" spans="1:37" x14ac:dyDescent="0.25">
      <c r="A344" s="66" t="s">
        <v>1070</v>
      </c>
      <c r="B344" s="73" t="s">
        <v>15403</v>
      </c>
      <c r="C344" s="73" t="s">
        <v>13</v>
      </c>
      <c r="D344" s="73" t="s">
        <v>13</v>
      </c>
      <c r="E344" s="66" t="s">
        <v>85</v>
      </c>
      <c r="F344" s="66" t="s">
        <v>86</v>
      </c>
      <c r="G344" s="93">
        <v>3.7177793921614999</v>
      </c>
      <c r="H344" s="74">
        <v>-1.1303739309643801</v>
      </c>
      <c r="I344" s="75">
        <v>2.5167696990845098E-6</v>
      </c>
      <c r="J344" s="76">
        <v>-1.3369194769128701</v>
      </c>
      <c r="K344" s="75">
        <v>3.22385374463203E-7</v>
      </c>
      <c r="L344" s="76">
        <v>-0.63881736543301004</v>
      </c>
      <c r="M344" s="75">
        <v>2.0716223485927099E-4</v>
      </c>
      <c r="N344" s="76">
        <v>-1.7364548887676601</v>
      </c>
      <c r="O344" s="75">
        <v>5.9862401512589998E-9</v>
      </c>
      <c r="P344" s="76">
        <v>-1.3138734613411001</v>
      </c>
      <c r="Q344" s="75">
        <v>1.04982579321278E-7</v>
      </c>
      <c r="R344" s="76">
        <v>-0.20654554594849001</v>
      </c>
      <c r="S344" s="75">
        <v>0.54973343528990004</v>
      </c>
      <c r="T344" s="76">
        <v>0.491556565531371</v>
      </c>
      <c r="U344" s="75">
        <v>4.9762166420304604E-3</v>
      </c>
      <c r="V344" s="76">
        <v>-0.60608095780327798</v>
      </c>
      <c r="W344" s="75">
        <v>2.97224664168153E-3</v>
      </c>
      <c r="X344" s="76">
        <v>-0.18349953037672101</v>
      </c>
      <c r="Y344" s="75">
        <v>0.28508984815478</v>
      </c>
      <c r="Z344" s="76">
        <v>0.69810211147986101</v>
      </c>
      <c r="AA344" s="75">
        <v>3.4768553992775499E-4</v>
      </c>
      <c r="AB344" s="76">
        <v>-0.39953541185478803</v>
      </c>
      <c r="AC344" s="75">
        <v>3.4892699813532803E-2</v>
      </c>
      <c r="AD344" s="76">
        <v>2.3046015571768701E-2</v>
      </c>
      <c r="AE344" s="75">
        <v>0.89857600651261305</v>
      </c>
      <c r="AF344" s="76">
        <v>-1.09763752333465</v>
      </c>
      <c r="AG344" s="75">
        <v>3.5714904880475899E-6</v>
      </c>
      <c r="AH344" s="76">
        <v>-0.67505609590809201</v>
      </c>
      <c r="AI344" s="97">
        <v>4.0602398110517501E-4</v>
      </c>
      <c r="AJ344" s="77">
        <v>0.42258142742655702</v>
      </c>
      <c r="AK344" s="86">
        <v>4.9697935256232798E-2</v>
      </c>
    </row>
    <row r="345" spans="1:37" x14ac:dyDescent="0.25">
      <c r="A345" s="66" t="s">
        <v>1071</v>
      </c>
      <c r="B345" s="73" t="s">
        <v>15404</v>
      </c>
      <c r="C345" s="73" t="s">
        <v>13</v>
      </c>
      <c r="D345" s="73" t="s">
        <v>13</v>
      </c>
      <c r="E345" s="66" t="s">
        <v>1072</v>
      </c>
      <c r="F345" s="66" t="s">
        <v>13</v>
      </c>
      <c r="G345" s="93">
        <v>8.3098030154239808</v>
      </c>
      <c r="H345" s="74">
        <v>-0.92195551795416397</v>
      </c>
      <c r="I345" s="75">
        <v>2.12425523443294E-4</v>
      </c>
      <c r="J345" s="76">
        <v>-1.21616327411039</v>
      </c>
      <c r="K345" s="75">
        <v>5.6303638291608104E-6</v>
      </c>
      <c r="L345" s="76">
        <v>-0.191212478894556</v>
      </c>
      <c r="M345" s="75">
        <v>0.29674316822325097</v>
      </c>
      <c r="N345" s="76">
        <v>-1.27241477153566</v>
      </c>
      <c r="O345" s="75">
        <v>1.04820009164265E-6</v>
      </c>
      <c r="P345" s="76">
        <v>-1.0173471134954799</v>
      </c>
      <c r="Q345" s="75">
        <v>7.4115667373423998E-6</v>
      </c>
      <c r="R345" s="76">
        <v>-0.29420775615622702</v>
      </c>
      <c r="S345" s="75">
        <v>0.380961279162851</v>
      </c>
      <c r="T345" s="76">
        <v>0.73074303905960702</v>
      </c>
      <c r="U345" s="75">
        <v>4.2641935642025202E-4</v>
      </c>
      <c r="V345" s="76">
        <v>-0.35045925358149599</v>
      </c>
      <c r="W345" s="75">
        <v>6.0424937970707603E-2</v>
      </c>
      <c r="X345" s="76">
        <v>-9.5391595541320498E-2</v>
      </c>
      <c r="Y345" s="75">
        <v>0.59257615650683604</v>
      </c>
      <c r="Z345" s="76">
        <v>1.0249507952158301</v>
      </c>
      <c r="AA345" s="75">
        <v>1.1919594794975101E-5</v>
      </c>
      <c r="AB345" s="76">
        <v>-5.6251497425269498E-2</v>
      </c>
      <c r="AC345" s="75">
        <v>0.77059162363953004</v>
      </c>
      <c r="AD345" s="76">
        <v>0.19881616061490601</v>
      </c>
      <c r="AE345" s="75">
        <v>0.242321833398494</v>
      </c>
      <c r="AF345" s="76">
        <v>-1.0812022926411</v>
      </c>
      <c r="AG345" s="75">
        <v>6.9753304328995204E-6</v>
      </c>
      <c r="AH345" s="76">
        <v>-0.82613463460092795</v>
      </c>
      <c r="AI345" s="97">
        <v>8.8124584513455201E-5</v>
      </c>
      <c r="AJ345" s="77">
        <v>0.255067658040176</v>
      </c>
      <c r="AK345" s="86">
        <v>0.20120709013129701</v>
      </c>
    </row>
    <row r="346" spans="1:37" x14ac:dyDescent="0.25">
      <c r="A346" s="66" t="s">
        <v>1073</v>
      </c>
      <c r="B346" s="73" t="s">
        <v>15405</v>
      </c>
      <c r="C346" s="73" t="s">
        <v>13</v>
      </c>
      <c r="D346" s="73" t="s">
        <v>13</v>
      </c>
      <c r="E346" s="66" t="s">
        <v>1074</v>
      </c>
      <c r="F346" s="66" t="s">
        <v>74</v>
      </c>
      <c r="G346" s="93">
        <v>4.5904378254692801</v>
      </c>
      <c r="H346" s="74">
        <v>-0.15673076381426701</v>
      </c>
      <c r="I346" s="75">
        <v>0.62809480310185395</v>
      </c>
      <c r="J346" s="76">
        <v>-8.4329675039730198E-2</v>
      </c>
      <c r="K346" s="75">
        <v>0.73567705403000605</v>
      </c>
      <c r="L346" s="76">
        <v>-0.44373635132797101</v>
      </c>
      <c r="M346" s="75">
        <v>1.3157935080228601E-2</v>
      </c>
      <c r="N346" s="76">
        <v>-0.71667631308668001</v>
      </c>
      <c r="O346" s="75">
        <v>3.8558145576775402E-4</v>
      </c>
      <c r="P346" s="76">
        <v>-0.89074365244503495</v>
      </c>
      <c r="Q346" s="75">
        <v>4.5141805790395102E-5</v>
      </c>
      <c r="R346" s="76">
        <v>7.2401088774537201E-2</v>
      </c>
      <c r="S346" s="75">
        <v>0.87419802548758196</v>
      </c>
      <c r="T346" s="76">
        <v>-0.28700558751370298</v>
      </c>
      <c r="U346" s="75">
        <v>0.108856854257846</v>
      </c>
      <c r="V346" s="76">
        <v>-0.55994554927241202</v>
      </c>
      <c r="W346" s="75">
        <v>4.5688345633747201E-3</v>
      </c>
      <c r="X346" s="76">
        <v>-0.73401288863076697</v>
      </c>
      <c r="Y346" s="75">
        <v>4.2172748770682398E-4</v>
      </c>
      <c r="Z346" s="76">
        <v>-0.35940667628824002</v>
      </c>
      <c r="AA346" s="75">
        <v>4.30840724250314E-2</v>
      </c>
      <c r="AB346" s="76">
        <v>-0.63234663804695002</v>
      </c>
      <c r="AC346" s="75">
        <v>1.7794975225603801E-3</v>
      </c>
      <c r="AD346" s="76">
        <v>-0.80641397740530396</v>
      </c>
      <c r="AE346" s="75">
        <v>1.72180619883775E-4</v>
      </c>
      <c r="AF346" s="76">
        <v>-0.27293996175870899</v>
      </c>
      <c r="AG346" s="75">
        <v>0.14092041927908999</v>
      </c>
      <c r="AH346" s="76">
        <v>-0.44700730111706399</v>
      </c>
      <c r="AI346" s="97">
        <v>1.85289165615595E-2</v>
      </c>
      <c r="AJ346" s="77">
        <v>-0.174067339358355</v>
      </c>
      <c r="AK346" s="86">
        <v>0.43658199553101701</v>
      </c>
    </row>
    <row r="347" spans="1:37" x14ac:dyDescent="0.25">
      <c r="A347" s="66" t="s">
        <v>1075</v>
      </c>
      <c r="B347" s="73" t="s">
        <v>1076</v>
      </c>
      <c r="C347" s="73" t="s">
        <v>1077</v>
      </c>
      <c r="D347" s="73" t="s">
        <v>1077</v>
      </c>
      <c r="E347" s="66" t="s">
        <v>1078</v>
      </c>
      <c r="F347" s="66" t="s">
        <v>1079</v>
      </c>
      <c r="G347" s="93">
        <v>7.1384163625867201</v>
      </c>
      <c r="H347" s="74">
        <v>-0.19318101556981199</v>
      </c>
      <c r="I347" s="75">
        <v>0.64377251667964497</v>
      </c>
      <c r="J347" s="76">
        <v>-9.6084039050951198E-2</v>
      </c>
      <c r="K347" s="75">
        <v>0.76752036613618602</v>
      </c>
      <c r="L347" s="76">
        <v>9.4033366766284501E-2</v>
      </c>
      <c r="M347" s="75">
        <v>0.68356254302140895</v>
      </c>
      <c r="N347" s="76">
        <v>-0.63144602714532005</v>
      </c>
      <c r="O347" s="75">
        <v>5.6738744798773503E-3</v>
      </c>
      <c r="P347" s="76">
        <v>-1.1162998038834799</v>
      </c>
      <c r="Q347" s="75">
        <v>2.61136035896642E-5</v>
      </c>
      <c r="R347" s="76">
        <v>9.7096976518860997E-2</v>
      </c>
      <c r="S347" s="75">
        <v>0.860802981726144</v>
      </c>
      <c r="T347" s="76">
        <v>0.28721438233609697</v>
      </c>
      <c r="U347" s="75">
        <v>0.19015218295717801</v>
      </c>
      <c r="V347" s="76">
        <v>-0.43826501157550801</v>
      </c>
      <c r="W347" s="75">
        <v>5.07743477737823E-2</v>
      </c>
      <c r="X347" s="76">
        <v>-0.923118788313668</v>
      </c>
      <c r="Y347" s="75">
        <v>2.28951755935749E-4</v>
      </c>
      <c r="Z347" s="76">
        <v>0.19011740581723599</v>
      </c>
      <c r="AA347" s="75">
        <v>0.38077776201792302</v>
      </c>
      <c r="AB347" s="76">
        <v>-0.53536198809436897</v>
      </c>
      <c r="AC347" s="75">
        <v>1.80204413624767E-2</v>
      </c>
      <c r="AD347" s="76">
        <v>-1.0202157648325301</v>
      </c>
      <c r="AE347" s="75">
        <v>8.7924554942444096E-5</v>
      </c>
      <c r="AF347" s="76">
        <v>-0.72547939391160499</v>
      </c>
      <c r="AG347" s="75">
        <v>2.2116684931441301E-3</v>
      </c>
      <c r="AH347" s="76">
        <v>-1.21033317064976</v>
      </c>
      <c r="AI347" s="97">
        <v>1.2696025789048501E-5</v>
      </c>
      <c r="AJ347" s="77">
        <v>-0.48485377673815999</v>
      </c>
      <c r="AK347" s="86">
        <v>5.5535121139761501E-2</v>
      </c>
    </row>
    <row r="348" spans="1:37" x14ac:dyDescent="0.25">
      <c r="A348" s="66" t="s">
        <v>1080</v>
      </c>
      <c r="B348" s="73" t="s">
        <v>1081</v>
      </c>
      <c r="C348" s="73" t="s">
        <v>1082</v>
      </c>
      <c r="D348" s="73" t="s">
        <v>13</v>
      </c>
      <c r="E348" s="66" t="s">
        <v>1083</v>
      </c>
      <c r="F348" s="66" t="s">
        <v>1084</v>
      </c>
      <c r="G348" s="93">
        <v>7.3130860062404102</v>
      </c>
      <c r="H348" s="74">
        <v>5.50638461547166E-2</v>
      </c>
      <c r="I348" s="75">
        <v>0.86941360306794202</v>
      </c>
      <c r="J348" s="76">
        <v>0.27751847154881498</v>
      </c>
      <c r="K348" s="75">
        <v>8.0317787050465494E-2</v>
      </c>
      <c r="L348" s="76">
        <v>0.48542562683432899</v>
      </c>
      <c r="M348" s="75">
        <v>7.9996040196711297E-4</v>
      </c>
      <c r="N348" s="76">
        <v>0.25130300053405302</v>
      </c>
      <c r="O348" s="75">
        <v>5.3562561972581399E-2</v>
      </c>
      <c r="P348" s="76">
        <v>0.240516419120576</v>
      </c>
      <c r="Q348" s="75">
        <v>5.21499236570062E-2</v>
      </c>
      <c r="R348" s="76">
        <v>0.22245462539409799</v>
      </c>
      <c r="S348" s="75">
        <v>0.36017924728003797</v>
      </c>
      <c r="T348" s="76">
        <v>0.430361780679612</v>
      </c>
      <c r="U348" s="75">
        <v>2.3877311291002402E-3</v>
      </c>
      <c r="V348" s="76">
        <v>0.19623915437933601</v>
      </c>
      <c r="W348" s="75">
        <v>0.14063026168620599</v>
      </c>
      <c r="X348" s="76">
        <v>0.18545257296585901</v>
      </c>
      <c r="Y348" s="75">
        <v>0.13725623756812799</v>
      </c>
      <c r="Z348" s="76">
        <v>0.20790715528551401</v>
      </c>
      <c r="AA348" s="75">
        <v>0.109623458613459</v>
      </c>
      <c r="AB348" s="76">
        <v>-2.6215471014762001E-2</v>
      </c>
      <c r="AC348" s="75">
        <v>0.85437260510359103</v>
      </c>
      <c r="AD348" s="76">
        <v>-3.7002052428238799E-2</v>
      </c>
      <c r="AE348" s="75">
        <v>0.77186997560862003</v>
      </c>
      <c r="AF348" s="76">
        <v>-0.234122626300276</v>
      </c>
      <c r="AG348" s="75">
        <v>7.6157899724919806E-2</v>
      </c>
      <c r="AH348" s="76">
        <v>-0.24490920771375299</v>
      </c>
      <c r="AI348" s="97">
        <v>5.0974030917214003E-2</v>
      </c>
      <c r="AJ348" s="77">
        <v>-1.07865814134769E-2</v>
      </c>
      <c r="AK348" s="86">
        <v>0.94658541031617005</v>
      </c>
    </row>
    <row r="349" spans="1:37" x14ac:dyDescent="0.25">
      <c r="A349" s="66" t="s">
        <v>1085</v>
      </c>
      <c r="B349" s="73" t="s">
        <v>1086</v>
      </c>
      <c r="C349" s="73" t="s">
        <v>1087</v>
      </c>
      <c r="D349" s="73" t="s">
        <v>1087</v>
      </c>
      <c r="E349" s="66" t="s">
        <v>1088</v>
      </c>
      <c r="F349" s="66" t="s">
        <v>1089</v>
      </c>
      <c r="G349" s="93">
        <v>7.1001699802570402</v>
      </c>
      <c r="H349" s="74">
        <v>0.13313794784776101</v>
      </c>
      <c r="I349" s="75">
        <v>0.79751837301981099</v>
      </c>
      <c r="J349" s="76">
        <v>0.30868684255287598</v>
      </c>
      <c r="K349" s="75">
        <v>0.295920028386365</v>
      </c>
      <c r="L349" s="76">
        <v>0.44336758635895501</v>
      </c>
      <c r="M349" s="75">
        <v>5.7322754898830403E-2</v>
      </c>
      <c r="N349" s="76">
        <v>0.33583822796995999</v>
      </c>
      <c r="O349" s="75">
        <v>0.142812718839672</v>
      </c>
      <c r="P349" s="76">
        <v>0.104737433098859</v>
      </c>
      <c r="Q349" s="75">
        <v>0.64051015286165602</v>
      </c>
      <c r="R349" s="76">
        <v>0.17554889470511501</v>
      </c>
      <c r="S349" s="75">
        <v>0.72183720685429698</v>
      </c>
      <c r="T349" s="76">
        <v>0.31022963851119501</v>
      </c>
      <c r="U349" s="75">
        <v>0.18970532952460001</v>
      </c>
      <c r="V349" s="76">
        <v>0.20270028012219901</v>
      </c>
      <c r="W349" s="75">
        <v>0.399869201147876</v>
      </c>
      <c r="X349" s="76">
        <v>-2.8400514748901699E-2</v>
      </c>
      <c r="Y349" s="75">
        <v>0.90621800233503902</v>
      </c>
      <c r="Z349" s="76">
        <v>0.134680743806079</v>
      </c>
      <c r="AA349" s="75">
        <v>0.57091992663123703</v>
      </c>
      <c r="AB349" s="76">
        <v>2.7151385417083999E-2</v>
      </c>
      <c r="AC349" s="75">
        <v>0.91438491661787702</v>
      </c>
      <c r="AD349" s="76">
        <v>-0.20394940945401699</v>
      </c>
      <c r="AE349" s="75">
        <v>0.356205313094559</v>
      </c>
      <c r="AF349" s="76">
        <v>-0.10752935838899499</v>
      </c>
      <c r="AG349" s="75">
        <v>0.67074572882764005</v>
      </c>
      <c r="AH349" s="76">
        <v>-0.33863015326009599</v>
      </c>
      <c r="AI349" s="97">
        <v>0.12666874416707199</v>
      </c>
      <c r="AJ349" s="77">
        <v>-0.231100794871101</v>
      </c>
      <c r="AK349" s="86">
        <v>0.38253921647407901</v>
      </c>
    </row>
    <row r="350" spans="1:37" x14ac:dyDescent="0.25">
      <c r="A350" s="66" t="s">
        <v>1090</v>
      </c>
      <c r="B350" s="73" t="s">
        <v>1091</v>
      </c>
      <c r="C350" s="73" t="s">
        <v>1092</v>
      </c>
      <c r="D350" s="73" t="s">
        <v>1092</v>
      </c>
      <c r="E350" s="66" t="s">
        <v>1093</v>
      </c>
      <c r="F350" s="66" t="s">
        <v>1094</v>
      </c>
      <c r="G350" s="93">
        <v>8.3906915145235192</v>
      </c>
      <c r="H350" s="74">
        <v>-0.155095231433314</v>
      </c>
      <c r="I350" s="75">
        <v>0.39085598788299403</v>
      </c>
      <c r="J350" s="76">
        <v>-4.6382284753764901E-2</v>
      </c>
      <c r="K350" s="75">
        <v>0.78596827213280696</v>
      </c>
      <c r="L350" s="76">
        <v>-0.13141394557500499</v>
      </c>
      <c r="M350" s="75">
        <v>0.24301935722600401</v>
      </c>
      <c r="N350" s="76">
        <v>-0.76164962276609005</v>
      </c>
      <c r="O350" s="75">
        <v>1.5613199593748401E-6</v>
      </c>
      <c r="P350" s="76">
        <v>-0.64633154029309703</v>
      </c>
      <c r="Q350" s="75">
        <v>5.6009603750866601E-6</v>
      </c>
      <c r="R350" s="76">
        <v>0.10871294667955</v>
      </c>
      <c r="S350" s="75">
        <v>0.62889685026878395</v>
      </c>
      <c r="T350" s="76">
        <v>2.3681285858309298E-2</v>
      </c>
      <c r="U350" s="75">
        <v>0.85387795533778099</v>
      </c>
      <c r="V350" s="76">
        <v>-0.606554391332776</v>
      </c>
      <c r="W350" s="75">
        <v>4.8023303617024701E-5</v>
      </c>
      <c r="X350" s="76">
        <v>-0.49123630885978298</v>
      </c>
      <c r="Y350" s="75">
        <v>1.3998106033653301E-4</v>
      </c>
      <c r="Z350" s="76">
        <v>-8.5031660821240307E-2</v>
      </c>
      <c r="AA350" s="75">
        <v>0.45749570853708998</v>
      </c>
      <c r="AB350" s="76">
        <v>-0.715267338012326</v>
      </c>
      <c r="AC350" s="75">
        <v>8.1974576553520304E-6</v>
      </c>
      <c r="AD350" s="76">
        <v>-0.59994925553933198</v>
      </c>
      <c r="AE350" s="75">
        <v>1.8494028219076601E-5</v>
      </c>
      <c r="AF350" s="76">
        <v>-0.63023567719108498</v>
      </c>
      <c r="AG350" s="75">
        <v>1.47076526874442E-5</v>
      </c>
      <c r="AH350" s="76">
        <v>-0.51491759471809195</v>
      </c>
      <c r="AI350" s="97">
        <v>8.3427172696546597E-5</v>
      </c>
      <c r="AJ350" s="77">
        <v>0.11531808247299299</v>
      </c>
      <c r="AK350" s="86">
        <v>0.36239340043099799</v>
      </c>
    </row>
    <row r="351" spans="1:37" x14ac:dyDescent="0.25">
      <c r="A351" s="66" t="s">
        <v>1095</v>
      </c>
      <c r="B351" s="73" t="s">
        <v>1096</v>
      </c>
      <c r="C351" s="73" t="s">
        <v>1097</v>
      </c>
      <c r="D351" s="73" t="s">
        <v>1097</v>
      </c>
      <c r="E351" s="66" t="s">
        <v>1098</v>
      </c>
      <c r="F351" s="66" t="s">
        <v>1099</v>
      </c>
      <c r="G351" s="93">
        <v>7.5766917171645698</v>
      </c>
      <c r="H351" s="74">
        <v>-8.0880775540519406E-3</v>
      </c>
      <c r="I351" s="75">
        <v>0.98340689528650305</v>
      </c>
      <c r="J351" s="76">
        <v>7.7195429059812207E-2</v>
      </c>
      <c r="K351" s="75">
        <v>0.72421720539538104</v>
      </c>
      <c r="L351" s="76">
        <v>-0.17976886249471799</v>
      </c>
      <c r="M351" s="75">
        <v>0.22605729348010101</v>
      </c>
      <c r="N351" s="76">
        <v>-0.74134448358027705</v>
      </c>
      <c r="O351" s="75">
        <v>5.4162300705386597E-5</v>
      </c>
      <c r="P351" s="76">
        <v>-0.90689695769935497</v>
      </c>
      <c r="Q351" s="75">
        <v>3.2532712244751398E-6</v>
      </c>
      <c r="R351" s="76">
        <v>8.5283506613864205E-2</v>
      </c>
      <c r="S351" s="75">
        <v>0.80178157247721704</v>
      </c>
      <c r="T351" s="76">
        <v>-0.17168078494066699</v>
      </c>
      <c r="U351" s="75">
        <v>0.25456823231405801</v>
      </c>
      <c r="V351" s="76">
        <v>-0.73325640602622499</v>
      </c>
      <c r="W351" s="75">
        <v>1.1940814536667199E-4</v>
      </c>
      <c r="X351" s="76">
        <v>-0.89880888014530302</v>
      </c>
      <c r="Y351" s="75">
        <v>5.4028432202911098E-6</v>
      </c>
      <c r="Z351" s="76">
        <v>-0.25696429155453099</v>
      </c>
      <c r="AA351" s="75">
        <v>8.3361249539960602E-2</v>
      </c>
      <c r="AB351" s="76">
        <v>-0.81853991264008896</v>
      </c>
      <c r="AC351" s="75">
        <v>4.0137239088301199E-5</v>
      </c>
      <c r="AD351" s="76">
        <v>-0.98409238675916699</v>
      </c>
      <c r="AE351" s="75">
        <v>2.2030244361270698E-6</v>
      </c>
      <c r="AF351" s="76">
        <v>-0.56157562108555803</v>
      </c>
      <c r="AG351" s="75">
        <v>8.2850536803749696E-4</v>
      </c>
      <c r="AH351" s="76">
        <v>-0.72712809520463695</v>
      </c>
      <c r="AI351" s="97">
        <v>4.88653268560497E-5</v>
      </c>
      <c r="AJ351" s="77">
        <v>-0.165552474119078</v>
      </c>
      <c r="AK351" s="86">
        <v>0.327811132667577</v>
      </c>
    </row>
    <row r="352" spans="1:37" x14ac:dyDescent="0.25">
      <c r="A352" s="66" t="s">
        <v>1100</v>
      </c>
      <c r="B352" s="73" t="s">
        <v>1101</v>
      </c>
      <c r="C352" s="73" t="s">
        <v>1102</v>
      </c>
      <c r="D352" s="73" t="s">
        <v>1102</v>
      </c>
      <c r="E352" s="66" t="s">
        <v>1103</v>
      </c>
      <c r="F352" s="66" t="s">
        <v>1104</v>
      </c>
      <c r="G352" s="93">
        <v>6.8563524586327196</v>
      </c>
      <c r="H352" s="74">
        <v>-8.4839782299072297E-2</v>
      </c>
      <c r="I352" s="75">
        <v>0.91569315116626904</v>
      </c>
      <c r="J352" s="76">
        <v>0.51101353903706104</v>
      </c>
      <c r="K352" s="75">
        <v>0.20245961159798001</v>
      </c>
      <c r="L352" s="76">
        <v>0.32572799894355398</v>
      </c>
      <c r="M352" s="75">
        <v>0.31508535730673698</v>
      </c>
      <c r="N352" s="76">
        <v>-0.63993292625452203</v>
      </c>
      <c r="O352" s="75">
        <v>5.08934728153949E-2</v>
      </c>
      <c r="P352" s="76">
        <v>-0.92075402944030005</v>
      </c>
      <c r="Q352" s="75">
        <v>6.4070237164483403E-3</v>
      </c>
      <c r="R352" s="76">
        <v>0.595853321336134</v>
      </c>
      <c r="S352" s="75">
        <v>0.30358417291713402</v>
      </c>
      <c r="T352" s="76">
        <v>0.410567781242626</v>
      </c>
      <c r="U352" s="75">
        <v>0.210889264285054</v>
      </c>
      <c r="V352" s="76">
        <v>-0.55509314395544995</v>
      </c>
      <c r="W352" s="75">
        <v>9.8134214429491995E-2</v>
      </c>
      <c r="X352" s="76">
        <v>-0.83591424714122797</v>
      </c>
      <c r="Y352" s="75">
        <v>1.2964734464826501E-2</v>
      </c>
      <c r="Z352" s="76">
        <v>-0.18528554009350701</v>
      </c>
      <c r="AA352" s="75">
        <v>0.57107100289636104</v>
      </c>
      <c r="AB352" s="76">
        <v>-1.15094646529158</v>
      </c>
      <c r="AC352" s="75">
        <v>2.1184023858852302E-3</v>
      </c>
      <c r="AD352" s="76">
        <v>-1.4317675684773601</v>
      </c>
      <c r="AE352" s="75">
        <v>2.2071157508077199E-4</v>
      </c>
      <c r="AF352" s="76">
        <v>-0.965660925198076</v>
      </c>
      <c r="AG352" s="75">
        <v>6.06073508006158E-3</v>
      </c>
      <c r="AH352" s="76">
        <v>-1.24648202838385</v>
      </c>
      <c r="AI352" s="97">
        <v>7.3529302928215703E-4</v>
      </c>
      <c r="AJ352" s="77">
        <v>-0.28082110318577902</v>
      </c>
      <c r="AK352" s="86">
        <v>0.47344035935780399</v>
      </c>
    </row>
    <row r="353" spans="1:37" x14ac:dyDescent="0.25">
      <c r="A353" s="66" t="s">
        <v>1105</v>
      </c>
      <c r="B353" s="73" t="s">
        <v>1106</v>
      </c>
      <c r="C353" s="73" t="s">
        <v>13</v>
      </c>
      <c r="D353" s="73" t="s">
        <v>1107</v>
      </c>
      <c r="E353" s="66" t="s">
        <v>1108</v>
      </c>
      <c r="F353" s="66" t="s">
        <v>1109</v>
      </c>
      <c r="G353" s="93">
        <v>9.1854529059145502</v>
      </c>
      <c r="H353" s="74">
        <v>0.10608552215632901</v>
      </c>
      <c r="I353" s="75">
        <v>0.90827396550791395</v>
      </c>
      <c r="J353" s="76">
        <v>0.42723944947460302</v>
      </c>
      <c r="K353" s="75">
        <v>0.343554476005837</v>
      </c>
      <c r="L353" s="76">
        <v>0.66189778137106703</v>
      </c>
      <c r="M353" s="75">
        <v>6.43186272347816E-2</v>
      </c>
      <c r="N353" s="76">
        <v>-0.114858246477135</v>
      </c>
      <c r="O353" s="75">
        <v>0.76090113212282695</v>
      </c>
      <c r="P353" s="76">
        <v>-0.74910694506519004</v>
      </c>
      <c r="Q353" s="75">
        <v>2.8654012388773999E-2</v>
      </c>
      <c r="R353" s="76">
        <v>0.32115392731827402</v>
      </c>
      <c r="S353" s="75">
        <v>0.65795993068762704</v>
      </c>
      <c r="T353" s="76">
        <v>0.55581225921473798</v>
      </c>
      <c r="U353" s="75">
        <v>0.12415311838248499</v>
      </c>
      <c r="V353" s="76">
        <v>-0.22094376863346499</v>
      </c>
      <c r="W353" s="75">
        <v>0.55912509591534598</v>
      </c>
      <c r="X353" s="76">
        <v>-0.85519246722151898</v>
      </c>
      <c r="Y353" s="75">
        <v>1.5757493567309499E-2</v>
      </c>
      <c r="Z353" s="76">
        <v>0.23465833189646401</v>
      </c>
      <c r="AA353" s="75">
        <v>0.515898666257392</v>
      </c>
      <c r="AB353" s="76">
        <v>-0.54209769595173896</v>
      </c>
      <c r="AC353" s="75">
        <v>0.12950653340118901</v>
      </c>
      <c r="AD353" s="76">
        <v>-1.1763463945397901</v>
      </c>
      <c r="AE353" s="75">
        <v>1.93647881015814E-3</v>
      </c>
      <c r="AF353" s="76">
        <v>-0.77675602784820297</v>
      </c>
      <c r="AG353" s="75">
        <v>3.4441507189695103E-2</v>
      </c>
      <c r="AH353" s="76">
        <v>-1.41100472643626</v>
      </c>
      <c r="AI353" s="97">
        <v>4.4205210268379101E-4</v>
      </c>
      <c r="AJ353" s="77">
        <v>-0.63424869858805399</v>
      </c>
      <c r="AK353" s="86">
        <v>0.10975406221306799</v>
      </c>
    </row>
    <row r="354" spans="1:37" x14ac:dyDescent="0.25">
      <c r="A354" s="66" t="s">
        <v>1110</v>
      </c>
      <c r="B354" s="73" t="s">
        <v>1111</v>
      </c>
      <c r="C354" s="73" t="s">
        <v>1112</v>
      </c>
      <c r="D354" s="73" t="s">
        <v>1112</v>
      </c>
      <c r="E354" s="66" t="s">
        <v>1113</v>
      </c>
      <c r="F354" s="66" t="s">
        <v>1114</v>
      </c>
      <c r="G354" s="93">
        <v>6.7031091867469197</v>
      </c>
      <c r="H354" s="74">
        <v>-7.9147103383134798E-2</v>
      </c>
      <c r="I354" s="75">
        <v>0.85322832393888004</v>
      </c>
      <c r="J354" s="76">
        <v>-0.12665936464775501</v>
      </c>
      <c r="K354" s="75">
        <v>0.59855551918533001</v>
      </c>
      <c r="L354" s="76">
        <v>-6.0828289397788303E-2</v>
      </c>
      <c r="M354" s="75">
        <v>0.74801382455383603</v>
      </c>
      <c r="N354" s="76">
        <v>-0.58087041420713903</v>
      </c>
      <c r="O354" s="75">
        <v>2.2736593524516902E-3</v>
      </c>
      <c r="P354" s="76">
        <v>-1.2978211570298299</v>
      </c>
      <c r="Q354" s="75">
        <v>4.8677663025425396E-7</v>
      </c>
      <c r="R354" s="76">
        <v>-4.7512261264619902E-2</v>
      </c>
      <c r="S354" s="75">
        <v>0.92265445550404201</v>
      </c>
      <c r="T354" s="76">
        <v>1.8318813985346499E-2</v>
      </c>
      <c r="U354" s="75">
        <v>0.92819986408018096</v>
      </c>
      <c r="V354" s="76">
        <v>-0.50172331082400401</v>
      </c>
      <c r="W354" s="75">
        <v>8.5569583459216003E-3</v>
      </c>
      <c r="X354" s="76">
        <v>-1.2186740536467</v>
      </c>
      <c r="Y354" s="75">
        <v>1.7918748147209001E-6</v>
      </c>
      <c r="Z354" s="76">
        <v>6.5831075249966495E-2</v>
      </c>
      <c r="AA354" s="75">
        <v>0.72295560511212598</v>
      </c>
      <c r="AB354" s="76">
        <v>-0.45421104955938402</v>
      </c>
      <c r="AC354" s="75">
        <v>1.43608973605021E-2</v>
      </c>
      <c r="AD354" s="76">
        <v>-1.1711617923820801</v>
      </c>
      <c r="AE354" s="75">
        <v>3.0160804920372502E-6</v>
      </c>
      <c r="AF354" s="76">
        <v>-0.52004212480935097</v>
      </c>
      <c r="AG354" s="75">
        <v>5.70702253769261E-3</v>
      </c>
      <c r="AH354" s="76">
        <v>-1.2369928676320501</v>
      </c>
      <c r="AI354" s="97">
        <v>1.0636981848285101E-6</v>
      </c>
      <c r="AJ354" s="77">
        <v>-0.716950742822696</v>
      </c>
      <c r="AK354" s="86">
        <v>2.3761871216164501E-3</v>
      </c>
    </row>
    <row r="355" spans="1:37" x14ac:dyDescent="0.25">
      <c r="A355" s="66" t="s">
        <v>1115</v>
      </c>
      <c r="B355" s="73" t="s">
        <v>15406</v>
      </c>
      <c r="C355" s="73" t="s">
        <v>1116</v>
      </c>
      <c r="D355" s="73" t="s">
        <v>1116</v>
      </c>
      <c r="E355" s="66" t="s">
        <v>1117</v>
      </c>
      <c r="F355" s="66" t="s">
        <v>1118</v>
      </c>
      <c r="G355" s="93">
        <v>5.7358845373384302</v>
      </c>
      <c r="H355" s="74">
        <v>-0.28311806111279603</v>
      </c>
      <c r="I355" s="75">
        <v>8.6163627171381901E-2</v>
      </c>
      <c r="J355" s="76">
        <v>-0.32634121261936899</v>
      </c>
      <c r="K355" s="75">
        <v>2.46491850514035E-2</v>
      </c>
      <c r="L355" s="76">
        <v>-0.18427743326185</v>
      </c>
      <c r="M355" s="75">
        <v>0.11843354094727999</v>
      </c>
      <c r="N355" s="76">
        <v>-0.97383585342926404</v>
      </c>
      <c r="O355" s="75">
        <v>2.2056028319276901E-7</v>
      </c>
      <c r="P355" s="76">
        <v>-1.0382409392441601</v>
      </c>
      <c r="Q355" s="75">
        <v>7.1978113068218602E-8</v>
      </c>
      <c r="R355" s="76">
        <v>-4.3223151506572903E-2</v>
      </c>
      <c r="S355" s="75">
        <v>0.893110520905396</v>
      </c>
      <c r="T355" s="76">
        <v>9.8840627850945495E-2</v>
      </c>
      <c r="U355" s="75">
        <v>0.42732206149742802</v>
      </c>
      <c r="V355" s="76">
        <v>-0.69071779231646901</v>
      </c>
      <c r="W355" s="75">
        <v>3.4833026881994599E-5</v>
      </c>
      <c r="X355" s="76">
        <v>-0.75512287813136203</v>
      </c>
      <c r="Y355" s="75">
        <v>6.3585619897160898E-6</v>
      </c>
      <c r="Z355" s="76">
        <v>0.14206377935751799</v>
      </c>
      <c r="AA355" s="75">
        <v>0.2385311437896</v>
      </c>
      <c r="AB355" s="76">
        <v>-0.64749464080989605</v>
      </c>
      <c r="AC355" s="75">
        <v>6.7974465239139595E-5</v>
      </c>
      <c r="AD355" s="76">
        <v>-0.71189972662478995</v>
      </c>
      <c r="AE355" s="75">
        <v>1.25666900894103E-5</v>
      </c>
      <c r="AF355" s="76">
        <v>-0.78955842016741395</v>
      </c>
      <c r="AG355" s="75">
        <v>3.1375364642913202E-6</v>
      </c>
      <c r="AH355" s="76">
        <v>-0.85396350598230797</v>
      </c>
      <c r="AI355" s="97">
        <v>1.10782259693681E-6</v>
      </c>
      <c r="AJ355" s="77">
        <v>-6.4405085814893695E-2</v>
      </c>
      <c r="AK355" s="86">
        <v>0.690210475946337</v>
      </c>
    </row>
    <row r="356" spans="1:37" x14ac:dyDescent="0.25">
      <c r="A356" s="66" t="s">
        <v>1119</v>
      </c>
      <c r="B356" s="73" t="s">
        <v>1120</v>
      </c>
      <c r="C356" s="73" t="s">
        <v>1121</v>
      </c>
      <c r="D356" s="73" t="s">
        <v>1121</v>
      </c>
      <c r="E356" s="66" t="s">
        <v>1122</v>
      </c>
      <c r="F356" s="66" t="s">
        <v>1123</v>
      </c>
      <c r="G356" s="93">
        <v>7.3448262731899696</v>
      </c>
      <c r="H356" s="74">
        <v>-0.181929927559981</v>
      </c>
      <c r="I356" s="75">
        <v>0.333258082533615</v>
      </c>
      <c r="J356" s="76">
        <v>-0.27977595966031799</v>
      </c>
      <c r="K356" s="75">
        <v>5.7461490958366002E-2</v>
      </c>
      <c r="L356" s="76">
        <v>-0.29217786657127998</v>
      </c>
      <c r="M356" s="75">
        <v>1.83939093458995E-2</v>
      </c>
      <c r="N356" s="76">
        <v>-0.798936178658744</v>
      </c>
      <c r="O356" s="75">
        <v>2.2908711005260199E-6</v>
      </c>
      <c r="P356" s="76">
        <v>-1.0808469828504099</v>
      </c>
      <c r="Q356" s="75">
        <v>3.1864766498770798E-8</v>
      </c>
      <c r="R356" s="76">
        <v>-9.7846032100337196E-2</v>
      </c>
      <c r="S356" s="75">
        <v>0.69858890826436104</v>
      </c>
      <c r="T356" s="76">
        <v>-0.11024793901129901</v>
      </c>
      <c r="U356" s="75">
        <v>0.37863783192950801</v>
      </c>
      <c r="V356" s="76">
        <v>-0.61700625109876295</v>
      </c>
      <c r="W356" s="75">
        <v>9.0496291222370406E-5</v>
      </c>
      <c r="X356" s="76">
        <v>-0.89891705529042898</v>
      </c>
      <c r="Y356" s="75">
        <v>6.1457614327339299E-7</v>
      </c>
      <c r="Z356" s="76">
        <v>-1.2401906910961999E-2</v>
      </c>
      <c r="AA356" s="75">
        <v>0.92727386920278998</v>
      </c>
      <c r="AB356" s="76">
        <v>-0.51916021899842602</v>
      </c>
      <c r="AC356" s="75">
        <v>4.0606052209722897E-4</v>
      </c>
      <c r="AD356" s="76">
        <v>-0.80107102319009205</v>
      </c>
      <c r="AE356" s="75">
        <v>2.4382926070337199E-6</v>
      </c>
      <c r="AF356" s="76">
        <v>-0.50675831208746402</v>
      </c>
      <c r="AG356" s="75">
        <v>3.4021237676050398E-4</v>
      </c>
      <c r="AH356" s="76">
        <v>-0.78866911627912994</v>
      </c>
      <c r="AI356" s="97">
        <v>1.9533181187110798E-6</v>
      </c>
      <c r="AJ356" s="77">
        <v>-0.28191080419166598</v>
      </c>
      <c r="AK356" s="86">
        <v>4.7304752824781901E-2</v>
      </c>
    </row>
    <row r="357" spans="1:37" x14ac:dyDescent="0.25">
      <c r="A357" s="66" t="s">
        <v>1124</v>
      </c>
      <c r="B357" s="73" t="s">
        <v>15407</v>
      </c>
      <c r="C357" s="73" t="s">
        <v>1125</v>
      </c>
      <c r="D357" s="73" t="s">
        <v>1126</v>
      </c>
      <c r="E357" s="66" t="s">
        <v>1127</v>
      </c>
      <c r="F357" s="66" t="s">
        <v>1128</v>
      </c>
      <c r="G357" s="93">
        <v>6.67685666381161</v>
      </c>
      <c r="H357" s="74">
        <v>-0.41925905034549998</v>
      </c>
      <c r="I357" s="75">
        <v>7.7176123805868298E-3</v>
      </c>
      <c r="J357" s="76">
        <v>-0.52901966312245996</v>
      </c>
      <c r="K357" s="75">
        <v>7.2742175479019401E-4</v>
      </c>
      <c r="L357" s="76">
        <v>0.42168368306739301</v>
      </c>
      <c r="M357" s="75">
        <v>1.1398864266268299E-3</v>
      </c>
      <c r="N357" s="76">
        <v>-0.79558390412569102</v>
      </c>
      <c r="O357" s="75">
        <v>2.08493505436278E-6</v>
      </c>
      <c r="P357" s="76">
        <v>-1.09155832290623</v>
      </c>
      <c r="Q357" s="75">
        <v>2.80308812592586E-8</v>
      </c>
      <c r="R357" s="76">
        <v>-0.109760612776959</v>
      </c>
      <c r="S357" s="75">
        <v>0.65625347512974197</v>
      </c>
      <c r="T357" s="76">
        <v>0.84094273341289305</v>
      </c>
      <c r="U357" s="75">
        <v>8.5070753291486702E-7</v>
      </c>
      <c r="V357" s="76">
        <v>-0.37632485378019098</v>
      </c>
      <c r="W357" s="75">
        <v>5.0324462581590301E-3</v>
      </c>
      <c r="X357" s="76">
        <v>-0.67229927256072797</v>
      </c>
      <c r="Y357" s="75">
        <v>1.6533100709874199E-5</v>
      </c>
      <c r="Z357" s="76">
        <v>0.95070334618985297</v>
      </c>
      <c r="AA357" s="75">
        <v>1.8050257075421001E-7</v>
      </c>
      <c r="AB357" s="76">
        <v>-0.26656424100323101</v>
      </c>
      <c r="AC357" s="75">
        <v>3.2588956099761097E-2</v>
      </c>
      <c r="AD357" s="76">
        <v>-0.56253865978376805</v>
      </c>
      <c r="AE357" s="75">
        <v>1.06222595812701E-4</v>
      </c>
      <c r="AF357" s="76">
        <v>-1.21726758719308</v>
      </c>
      <c r="AG357" s="75">
        <v>7.2565070383015296E-9</v>
      </c>
      <c r="AH357" s="76">
        <v>-1.51324200597362</v>
      </c>
      <c r="AI357" s="97">
        <v>2.5083467901451099E-10</v>
      </c>
      <c r="AJ357" s="77">
        <v>-0.29597441878053699</v>
      </c>
      <c r="AK357" s="86">
        <v>4.0186702854873503E-2</v>
      </c>
    </row>
    <row r="358" spans="1:37" x14ac:dyDescent="0.25">
      <c r="A358" s="66" t="s">
        <v>1129</v>
      </c>
      <c r="B358" s="73" t="s">
        <v>1130</v>
      </c>
      <c r="C358" s="73" t="s">
        <v>13</v>
      </c>
      <c r="D358" s="73" t="s">
        <v>1131</v>
      </c>
      <c r="E358" s="66" t="s">
        <v>157</v>
      </c>
      <c r="F358" s="66" t="s">
        <v>1132</v>
      </c>
      <c r="G358" s="93">
        <v>9.8389457013918094</v>
      </c>
      <c r="H358" s="74">
        <v>-0.41619740339650801</v>
      </c>
      <c r="I358" s="75">
        <v>2.83597953913408E-2</v>
      </c>
      <c r="J358" s="76">
        <v>7.2854298152945404E-2</v>
      </c>
      <c r="K358" s="75">
        <v>0.72677881723130999</v>
      </c>
      <c r="L358" s="76">
        <v>1.5473568176310399</v>
      </c>
      <c r="M358" s="75">
        <v>2.1698535422694701E-9</v>
      </c>
      <c r="N358" s="76">
        <v>2.08608947612774E-2</v>
      </c>
      <c r="O358" s="75">
        <v>0.89859576218765003</v>
      </c>
      <c r="P358" s="76">
        <v>0.11887047062948999</v>
      </c>
      <c r="Q358" s="75">
        <v>0.37261982603966198</v>
      </c>
      <c r="R358" s="76">
        <v>0.48905170154945299</v>
      </c>
      <c r="S358" s="75">
        <v>4.5727483870063201E-2</v>
      </c>
      <c r="T358" s="76">
        <v>1.9635542210275501</v>
      </c>
      <c r="U358" s="75">
        <v>1.2304750559501801E-10</v>
      </c>
      <c r="V358" s="76">
        <v>0.43705829815778502</v>
      </c>
      <c r="W358" s="75">
        <v>5.2809301803904999E-3</v>
      </c>
      <c r="X358" s="76">
        <v>0.53506787402599798</v>
      </c>
      <c r="Y358" s="75">
        <v>5.4800825010397898E-4</v>
      </c>
      <c r="Z358" s="76">
        <v>1.4745025194780901</v>
      </c>
      <c r="AA358" s="75">
        <v>6.2244532523983702E-9</v>
      </c>
      <c r="AB358" s="76">
        <v>-5.1993403391667997E-2</v>
      </c>
      <c r="AC358" s="75">
        <v>0.73238914975401503</v>
      </c>
      <c r="AD358" s="76">
        <v>4.6016172476544902E-2</v>
      </c>
      <c r="AE358" s="75">
        <v>0.73865208414892003</v>
      </c>
      <c r="AF358" s="76">
        <v>-1.5264959228697601</v>
      </c>
      <c r="AG358" s="75">
        <v>3.5139706208447101E-9</v>
      </c>
      <c r="AH358" s="76">
        <v>-1.4284863470015501</v>
      </c>
      <c r="AI358" s="97">
        <v>4.4275443295314798E-9</v>
      </c>
      <c r="AJ358" s="77">
        <v>9.8009575868212906E-2</v>
      </c>
      <c r="AK358" s="86">
        <v>0.55363518068227902</v>
      </c>
    </row>
    <row r="359" spans="1:37" x14ac:dyDescent="0.25">
      <c r="A359" s="66" t="s">
        <v>1133</v>
      </c>
      <c r="B359" s="73" t="s">
        <v>1134</v>
      </c>
      <c r="C359" s="73" t="s">
        <v>13</v>
      </c>
      <c r="D359" s="73" t="s">
        <v>13</v>
      </c>
      <c r="E359" s="66" t="s">
        <v>1135</v>
      </c>
      <c r="F359" s="66" t="s">
        <v>1136</v>
      </c>
      <c r="G359" s="93">
        <v>10.416108851333901</v>
      </c>
      <c r="H359" s="74">
        <v>-0.77184324791717496</v>
      </c>
      <c r="I359" s="75">
        <v>1.7207963400722099E-4</v>
      </c>
      <c r="J359" s="76">
        <v>-0.46252268314018402</v>
      </c>
      <c r="K359" s="75">
        <v>1.1887822760609901E-2</v>
      </c>
      <c r="L359" s="76">
        <v>1.21528239851875</v>
      </c>
      <c r="M359" s="75">
        <v>1.14817861833164E-7</v>
      </c>
      <c r="N359" s="76">
        <v>-0.47273813927288799</v>
      </c>
      <c r="O359" s="75">
        <v>3.14713239011901E-3</v>
      </c>
      <c r="P359" s="76">
        <v>-0.25882300170376898</v>
      </c>
      <c r="Q359" s="75">
        <v>6.5349903967762205E-2</v>
      </c>
      <c r="R359" s="76">
        <v>0.30932056477699099</v>
      </c>
      <c r="S359" s="75">
        <v>0.23439173388256501</v>
      </c>
      <c r="T359" s="76">
        <v>1.9871256464359199</v>
      </c>
      <c r="U359" s="75">
        <v>1.9551669606283899E-10</v>
      </c>
      <c r="V359" s="76">
        <v>0.29910510864428702</v>
      </c>
      <c r="W359" s="75">
        <v>5.1877218542762199E-2</v>
      </c>
      <c r="X359" s="76">
        <v>0.51302024621340603</v>
      </c>
      <c r="Y359" s="75">
        <v>1.1892023939075601E-3</v>
      </c>
      <c r="Z359" s="76">
        <v>1.6778050816589301</v>
      </c>
      <c r="AA359" s="75">
        <v>2.1146051725294399E-9</v>
      </c>
      <c r="AB359" s="76">
        <v>-1.02154561327037E-2</v>
      </c>
      <c r="AC359" s="75">
        <v>0.94767346032417199</v>
      </c>
      <c r="AD359" s="76">
        <v>0.20369968143641501</v>
      </c>
      <c r="AE359" s="75">
        <v>0.14729567759211001</v>
      </c>
      <c r="AF359" s="76">
        <v>-1.68802053779163</v>
      </c>
      <c r="AG359" s="75">
        <v>1.73300982457462E-9</v>
      </c>
      <c r="AH359" s="76">
        <v>-1.47410540022251</v>
      </c>
      <c r="AI359" s="97">
        <v>5.6084153906268903E-9</v>
      </c>
      <c r="AJ359" s="77">
        <v>0.21391513756911901</v>
      </c>
      <c r="AK359" s="86">
        <v>0.19253337482681501</v>
      </c>
    </row>
    <row r="360" spans="1:37" x14ac:dyDescent="0.25">
      <c r="A360" s="66" t="s">
        <v>1137</v>
      </c>
      <c r="B360" s="73" t="s">
        <v>1138</v>
      </c>
      <c r="C360" s="73" t="s">
        <v>1139</v>
      </c>
      <c r="D360" s="73" t="s">
        <v>13</v>
      </c>
      <c r="E360" s="66" t="s">
        <v>1140</v>
      </c>
      <c r="F360" s="66" t="s">
        <v>1141</v>
      </c>
      <c r="G360" s="93">
        <v>6.4369892091310899</v>
      </c>
      <c r="H360" s="74">
        <v>-0.16318959002855801</v>
      </c>
      <c r="I360" s="75">
        <v>0.385506184475784</v>
      </c>
      <c r="J360" s="76">
        <v>-0.29843758160037598</v>
      </c>
      <c r="K360" s="75">
        <v>3.7784924318250403E-2</v>
      </c>
      <c r="L360" s="76">
        <v>4.9661284418286697E-2</v>
      </c>
      <c r="M360" s="75">
        <v>0.69197054466966501</v>
      </c>
      <c r="N360" s="76">
        <v>-0.37587091003888401</v>
      </c>
      <c r="O360" s="75">
        <v>2.9522714296287399E-3</v>
      </c>
      <c r="P360" s="76">
        <v>-0.66762666288521899</v>
      </c>
      <c r="Q360" s="75">
        <v>8.8476814188557897E-6</v>
      </c>
      <c r="R360" s="76">
        <v>-0.13524799157181699</v>
      </c>
      <c r="S360" s="75">
        <v>0.55594842356453</v>
      </c>
      <c r="T360" s="76">
        <v>0.212850874446845</v>
      </c>
      <c r="U360" s="75">
        <v>7.3704265403732094E-2</v>
      </c>
      <c r="V360" s="76">
        <v>-0.212681320010326</v>
      </c>
      <c r="W360" s="75">
        <v>7.9488029825736398E-2</v>
      </c>
      <c r="X360" s="76">
        <v>-0.50443707285666095</v>
      </c>
      <c r="Y360" s="75">
        <v>2.28455906644338E-4</v>
      </c>
      <c r="Z360" s="76">
        <v>0.34809886601866202</v>
      </c>
      <c r="AA360" s="75">
        <v>5.4247533476379298E-3</v>
      </c>
      <c r="AB360" s="76">
        <v>-7.7433328438508503E-2</v>
      </c>
      <c r="AC360" s="75">
        <v>0.52847755005154995</v>
      </c>
      <c r="AD360" s="76">
        <v>-0.36918908128484301</v>
      </c>
      <c r="AE360" s="75">
        <v>3.2891473649568899E-3</v>
      </c>
      <c r="AF360" s="76">
        <v>-0.425532194457171</v>
      </c>
      <c r="AG360" s="75">
        <v>1.1941312185134399E-3</v>
      </c>
      <c r="AH360" s="76">
        <v>-0.71728794730350598</v>
      </c>
      <c r="AI360" s="97">
        <v>4.7454313647061402E-6</v>
      </c>
      <c r="AJ360" s="77">
        <v>-0.29175575284633498</v>
      </c>
      <c r="AK360" s="86">
        <v>3.7617601933472002E-2</v>
      </c>
    </row>
    <row r="361" spans="1:37" x14ac:dyDescent="0.25">
      <c r="A361" s="66" t="s">
        <v>1142</v>
      </c>
      <c r="B361" s="73" t="s">
        <v>15408</v>
      </c>
      <c r="C361" s="73" t="s">
        <v>13</v>
      </c>
      <c r="D361" s="73" t="s">
        <v>13</v>
      </c>
      <c r="E361" s="66" t="s">
        <v>1143</v>
      </c>
      <c r="F361" s="66" t="s">
        <v>1144</v>
      </c>
      <c r="G361" s="93">
        <v>6.3355887798441097</v>
      </c>
      <c r="H361" s="74">
        <v>-0.42076045988312899</v>
      </c>
      <c r="I361" s="75">
        <v>0.16300980654726199</v>
      </c>
      <c r="J361" s="76">
        <v>-0.181370006117787</v>
      </c>
      <c r="K361" s="75">
        <v>0.51829979577388097</v>
      </c>
      <c r="L361" s="76">
        <v>-0.46929379022517498</v>
      </c>
      <c r="M361" s="75">
        <v>2.7053279933640099E-2</v>
      </c>
      <c r="N361" s="76">
        <v>-0.923320717211499</v>
      </c>
      <c r="O361" s="75">
        <v>1.9859370466445499E-4</v>
      </c>
      <c r="P361" s="76">
        <v>-1.62359786402047</v>
      </c>
      <c r="Q361" s="75">
        <v>3.5997320549447199E-7</v>
      </c>
      <c r="R361" s="76">
        <v>0.23939045376534199</v>
      </c>
      <c r="S361" s="75">
        <v>0.55594842356453</v>
      </c>
      <c r="T361" s="76">
        <v>-4.8533330342046099E-2</v>
      </c>
      <c r="U361" s="75">
        <v>0.83975656941441201</v>
      </c>
      <c r="V361" s="76">
        <v>-0.50256025732836995</v>
      </c>
      <c r="W361" s="75">
        <v>2.5176747378203801E-2</v>
      </c>
      <c r="X361" s="76">
        <v>-1.20283740413734</v>
      </c>
      <c r="Y361" s="75">
        <v>1.9958022823879001E-5</v>
      </c>
      <c r="Z361" s="76">
        <v>-0.287923784107388</v>
      </c>
      <c r="AA361" s="75">
        <v>0.16991294559407399</v>
      </c>
      <c r="AB361" s="76">
        <v>-0.74195071109371202</v>
      </c>
      <c r="AC361" s="75">
        <v>2.02269436003648E-3</v>
      </c>
      <c r="AD361" s="76">
        <v>-1.4422278579026799</v>
      </c>
      <c r="AE361" s="75">
        <v>2.8003624653397801E-6</v>
      </c>
      <c r="AF361" s="76">
        <v>-0.45402692698632402</v>
      </c>
      <c r="AG361" s="75">
        <v>3.7806899208457097E-2</v>
      </c>
      <c r="AH361" s="76">
        <v>-1.1543040737952901</v>
      </c>
      <c r="AI361" s="97">
        <v>2.8866567672413899E-5</v>
      </c>
      <c r="AJ361" s="77">
        <v>-0.70027714680896702</v>
      </c>
      <c r="AK361" s="86">
        <v>1.10763873887824E-2</v>
      </c>
    </row>
    <row r="362" spans="1:37" x14ac:dyDescent="0.25">
      <c r="A362" s="66" t="s">
        <v>1145</v>
      </c>
      <c r="B362" s="73" t="s">
        <v>1146</v>
      </c>
      <c r="C362" s="73" t="s">
        <v>1147</v>
      </c>
      <c r="D362" s="73" t="s">
        <v>1147</v>
      </c>
      <c r="E362" s="66" t="s">
        <v>1148</v>
      </c>
      <c r="F362" s="66" t="s">
        <v>1149</v>
      </c>
      <c r="G362" s="93">
        <v>8.0182730229527408</v>
      </c>
      <c r="H362" s="74">
        <v>-0.41941701641808199</v>
      </c>
      <c r="I362" s="75">
        <v>3.34341895494129E-2</v>
      </c>
      <c r="J362" s="76">
        <v>2.4193217431495401E-2</v>
      </c>
      <c r="K362" s="75">
        <v>0.92576858345063295</v>
      </c>
      <c r="L362" s="76">
        <v>8.9176656473549401E-2</v>
      </c>
      <c r="M362" s="75">
        <v>0.56024716057344404</v>
      </c>
      <c r="N362" s="76">
        <v>-0.32161328541678202</v>
      </c>
      <c r="O362" s="75">
        <v>3.03928224633754E-2</v>
      </c>
      <c r="P362" s="76">
        <v>-0.65203806379412999</v>
      </c>
      <c r="Q362" s="75">
        <v>1.01462274744601E-4</v>
      </c>
      <c r="R362" s="76">
        <v>0.44361023384957798</v>
      </c>
      <c r="S362" s="75">
        <v>8.8072782099491598E-2</v>
      </c>
      <c r="T362" s="76">
        <v>0.50859367289163204</v>
      </c>
      <c r="U362" s="75">
        <v>1.6593210334534499E-3</v>
      </c>
      <c r="V362" s="76">
        <v>9.7803731001300201E-2</v>
      </c>
      <c r="W362" s="75">
        <v>0.53097067031636302</v>
      </c>
      <c r="X362" s="76">
        <v>-0.232621047376048</v>
      </c>
      <c r="Y362" s="75">
        <v>9.8464608564440406E-2</v>
      </c>
      <c r="Z362" s="76">
        <v>6.49834390420541E-2</v>
      </c>
      <c r="AA362" s="75">
        <v>0.67339519838874196</v>
      </c>
      <c r="AB362" s="76">
        <v>-0.34580650284827702</v>
      </c>
      <c r="AC362" s="75">
        <v>2.35156416056219E-2</v>
      </c>
      <c r="AD362" s="76">
        <v>-0.67623128122562504</v>
      </c>
      <c r="AE362" s="75">
        <v>8.9103416963874903E-5</v>
      </c>
      <c r="AF362" s="76">
        <v>-0.41078994189033102</v>
      </c>
      <c r="AG362" s="75">
        <v>8.2713867607718903E-3</v>
      </c>
      <c r="AH362" s="76">
        <v>-0.74121472026767998</v>
      </c>
      <c r="AI362" s="97">
        <v>3.2468949137403798E-5</v>
      </c>
      <c r="AJ362" s="77">
        <v>-0.33042477837734802</v>
      </c>
      <c r="AK362" s="86">
        <v>4.9697935256232798E-2</v>
      </c>
    </row>
    <row r="363" spans="1:37" x14ac:dyDescent="0.25">
      <c r="A363" s="66" t="s">
        <v>1150</v>
      </c>
      <c r="B363" s="73" t="s">
        <v>1151</v>
      </c>
      <c r="C363" s="73" t="s">
        <v>13</v>
      </c>
      <c r="D363" s="73" t="s">
        <v>13</v>
      </c>
      <c r="E363" s="66" t="s">
        <v>1152</v>
      </c>
      <c r="F363" s="66" t="s">
        <v>150</v>
      </c>
      <c r="G363" s="93">
        <v>8.6539156484908393</v>
      </c>
      <c r="H363" s="74">
        <v>0.17827786149552199</v>
      </c>
      <c r="I363" s="75">
        <v>0.46332225360333401</v>
      </c>
      <c r="J363" s="76">
        <v>0.44591371527942197</v>
      </c>
      <c r="K363" s="75">
        <v>1.23358574496365E-2</v>
      </c>
      <c r="L363" s="76">
        <v>0.83054461937287405</v>
      </c>
      <c r="M363" s="75">
        <v>9.0773815528579001E-6</v>
      </c>
      <c r="N363" s="76">
        <v>0.432014339851305</v>
      </c>
      <c r="O363" s="75">
        <v>4.8986190479967202E-3</v>
      </c>
      <c r="P363" s="76">
        <v>0.33942905505172599</v>
      </c>
      <c r="Q363" s="75">
        <v>1.5714292607560298E-2</v>
      </c>
      <c r="R363" s="76">
        <v>0.26763585378390098</v>
      </c>
      <c r="S363" s="75">
        <v>0.302148011879117</v>
      </c>
      <c r="T363" s="76">
        <v>0.652266757877353</v>
      </c>
      <c r="U363" s="75">
        <v>1.44100389831532E-4</v>
      </c>
      <c r="V363" s="76">
        <v>0.253736478355783</v>
      </c>
      <c r="W363" s="75">
        <v>8.7498620903164695E-2</v>
      </c>
      <c r="X363" s="76">
        <v>0.161151193556204</v>
      </c>
      <c r="Y363" s="75">
        <v>0.24216895490820201</v>
      </c>
      <c r="Z363" s="76">
        <v>0.38463090409345202</v>
      </c>
      <c r="AA363" s="75">
        <v>1.0706702360389999E-2</v>
      </c>
      <c r="AB363" s="76">
        <v>-1.3899375428117399E-2</v>
      </c>
      <c r="AC363" s="75">
        <v>0.92899576189480104</v>
      </c>
      <c r="AD363" s="76">
        <v>-0.106484660227697</v>
      </c>
      <c r="AE363" s="75">
        <v>0.438746893602938</v>
      </c>
      <c r="AF363" s="76">
        <v>-0.398530279521569</v>
      </c>
      <c r="AG363" s="75">
        <v>9.1095642692529608E-3</v>
      </c>
      <c r="AH363" s="76">
        <v>-0.491115564321149</v>
      </c>
      <c r="AI363" s="97">
        <v>1.3615568425430101E-3</v>
      </c>
      <c r="AJ363" s="77">
        <v>-9.2585284799579198E-2</v>
      </c>
      <c r="AK363" s="86">
        <v>0.58801805256338102</v>
      </c>
    </row>
    <row r="364" spans="1:37" x14ac:dyDescent="0.25">
      <c r="A364" s="66" t="s">
        <v>1153</v>
      </c>
      <c r="B364" s="73" t="s">
        <v>1154</v>
      </c>
      <c r="C364" s="73" t="s">
        <v>13</v>
      </c>
      <c r="D364" s="73" t="s">
        <v>13</v>
      </c>
      <c r="E364" s="66" t="s">
        <v>1155</v>
      </c>
      <c r="F364" s="66" t="s">
        <v>1156</v>
      </c>
      <c r="G364" s="93">
        <v>7.3693481576747804</v>
      </c>
      <c r="H364" s="74">
        <v>-0.15168100124944001</v>
      </c>
      <c r="I364" s="75">
        <v>0.37167652301063597</v>
      </c>
      <c r="J364" s="76">
        <v>-0.16052561489595299</v>
      </c>
      <c r="K364" s="75">
        <v>0.229463277840564</v>
      </c>
      <c r="L364" s="76">
        <v>0.11845831037867</v>
      </c>
      <c r="M364" s="75">
        <v>0.26960842809448798</v>
      </c>
      <c r="N364" s="76">
        <v>-9.7586630318843098E-2</v>
      </c>
      <c r="O364" s="75">
        <v>0.36242575132730498</v>
      </c>
      <c r="P364" s="76">
        <v>0.417322113375723</v>
      </c>
      <c r="Q364" s="75">
        <v>3.29023577244403E-4</v>
      </c>
      <c r="R364" s="76">
        <v>-8.8446136465130092E-3</v>
      </c>
      <c r="S364" s="75">
        <v>0.98212699877425502</v>
      </c>
      <c r="T364" s="76">
        <v>0.270139311628109</v>
      </c>
      <c r="U364" s="75">
        <v>1.46664832591848E-2</v>
      </c>
      <c r="V364" s="76">
        <v>5.4094370930596498E-2</v>
      </c>
      <c r="W364" s="75">
        <v>0.64608174865616497</v>
      </c>
      <c r="X364" s="76">
        <v>0.56900311462516195</v>
      </c>
      <c r="Y364" s="75">
        <v>1.8860849213416299E-5</v>
      </c>
      <c r="Z364" s="76">
        <v>0.27898392527462201</v>
      </c>
      <c r="AA364" s="75">
        <v>1.17931083070601E-2</v>
      </c>
      <c r="AB364" s="76">
        <v>6.29389845771096E-2</v>
      </c>
      <c r="AC364" s="75">
        <v>0.57034880441685598</v>
      </c>
      <c r="AD364" s="76">
        <v>0.57784772827167497</v>
      </c>
      <c r="AE364" s="75">
        <v>1.6291527201715301E-5</v>
      </c>
      <c r="AF364" s="76">
        <v>-0.21604494069751301</v>
      </c>
      <c r="AG364" s="75">
        <v>4.6811078601317099E-2</v>
      </c>
      <c r="AH364" s="76">
        <v>0.29886380299705301</v>
      </c>
      <c r="AI364" s="97">
        <v>5.7165289655199299E-3</v>
      </c>
      <c r="AJ364" s="77">
        <v>0.51490874369456596</v>
      </c>
      <c r="AK364" s="86">
        <v>3.3829810438379502E-4</v>
      </c>
    </row>
    <row r="365" spans="1:37" x14ac:dyDescent="0.25">
      <c r="A365" s="66" t="s">
        <v>1157</v>
      </c>
      <c r="B365" s="73" t="s">
        <v>1158</v>
      </c>
      <c r="C365" s="73" t="s">
        <v>13</v>
      </c>
      <c r="D365" s="73" t="s">
        <v>13</v>
      </c>
      <c r="E365" s="66" t="s">
        <v>1159</v>
      </c>
      <c r="F365" s="66" t="s">
        <v>150</v>
      </c>
      <c r="G365" s="93">
        <v>7.9642942129571201</v>
      </c>
      <c r="H365" s="74">
        <v>-0.11251814398174299</v>
      </c>
      <c r="I365" s="75">
        <v>0.74606487130531196</v>
      </c>
      <c r="J365" s="76">
        <v>-0.167795067879076</v>
      </c>
      <c r="K365" s="75">
        <v>0.43633763336631398</v>
      </c>
      <c r="L365" s="76">
        <v>9.4690380370314707E-3</v>
      </c>
      <c r="M365" s="75">
        <v>0.95912755853265796</v>
      </c>
      <c r="N365" s="76">
        <v>-1.5497648560249801E-2</v>
      </c>
      <c r="O365" s="75">
        <v>0.93629447920902897</v>
      </c>
      <c r="P365" s="76">
        <v>0.72450713673789502</v>
      </c>
      <c r="Q365" s="75">
        <v>1.01462274744601E-4</v>
      </c>
      <c r="R365" s="76">
        <v>-5.5276923897332998E-2</v>
      </c>
      <c r="S365" s="75">
        <v>0.89824573297375199</v>
      </c>
      <c r="T365" s="76">
        <v>0.121987182018774</v>
      </c>
      <c r="U365" s="75">
        <v>0.47617764751869202</v>
      </c>
      <c r="V365" s="76">
        <v>9.7020495421492797E-2</v>
      </c>
      <c r="W365" s="75">
        <v>0.58290336247616503</v>
      </c>
      <c r="X365" s="76">
        <v>0.837025280719637</v>
      </c>
      <c r="Y365" s="75">
        <v>2.9546244486807001E-5</v>
      </c>
      <c r="Z365" s="76">
        <v>0.177264105916107</v>
      </c>
      <c r="AA365" s="75">
        <v>0.28167788891731299</v>
      </c>
      <c r="AB365" s="76">
        <v>0.15229741931882601</v>
      </c>
      <c r="AC365" s="75">
        <v>0.358295422750327</v>
      </c>
      <c r="AD365" s="76">
        <v>0.89230220461696996</v>
      </c>
      <c r="AE365" s="75">
        <v>1.5285676697139699E-5</v>
      </c>
      <c r="AF365" s="76">
        <v>-2.4966686597281299E-2</v>
      </c>
      <c r="AG365" s="75">
        <v>0.89665416248716501</v>
      </c>
      <c r="AH365" s="76">
        <v>0.71503809870086299</v>
      </c>
      <c r="AI365" s="97">
        <v>1.3766091362807899E-4</v>
      </c>
      <c r="AJ365" s="77">
        <v>0.74000478529814495</v>
      </c>
      <c r="AK365" s="86">
        <v>6.2722706947331496E-4</v>
      </c>
    </row>
    <row r="366" spans="1:37" x14ac:dyDescent="0.25">
      <c r="A366" s="66" t="s">
        <v>1160</v>
      </c>
      <c r="B366" s="73" t="s">
        <v>1161</v>
      </c>
      <c r="C366" s="73" t="s">
        <v>13</v>
      </c>
      <c r="D366" s="73" t="s">
        <v>1162</v>
      </c>
      <c r="E366" s="66" t="s">
        <v>1163</v>
      </c>
      <c r="F366" s="66" t="s">
        <v>1164</v>
      </c>
      <c r="G366" s="93">
        <v>7.0434092580880998</v>
      </c>
      <c r="H366" s="74">
        <v>-2.6085957452816701E-2</v>
      </c>
      <c r="I366" s="75">
        <v>0.953196301403478</v>
      </c>
      <c r="J366" s="76">
        <v>-0.22707413705433599</v>
      </c>
      <c r="K366" s="75">
        <v>0.24071352986643299</v>
      </c>
      <c r="L366" s="76">
        <v>-0.190602940561305</v>
      </c>
      <c r="M366" s="75">
        <v>0.21656061225783299</v>
      </c>
      <c r="N366" s="76">
        <v>-0.39698944961170601</v>
      </c>
      <c r="O366" s="75">
        <v>1.26465873713646E-2</v>
      </c>
      <c r="P366" s="76">
        <v>-0.320665877960432</v>
      </c>
      <c r="Q366" s="75">
        <v>3.0962278228830201E-2</v>
      </c>
      <c r="R366" s="76">
        <v>-0.20098817960151899</v>
      </c>
      <c r="S366" s="75">
        <v>0.50106243804314698</v>
      </c>
      <c r="T366" s="76">
        <v>-0.164516983108488</v>
      </c>
      <c r="U366" s="75">
        <v>0.29554458575757397</v>
      </c>
      <c r="V366" s="76">
        <v>-0.37090349215888901</v>
      </c>
      <c r="W366" s="75">
        <v>2.30949469422022E-2</v>
      </c>
      <c r="X366" s="76">
        <v>-0.294579920507616</v>
      </c>
      <c r="Y366" s="75">
        <v>4.9852546755809198E-2</v>
      </c>
      <c r="Z366" s="76">
        <v>3.6471196493031301E-2</v>
      </c>
      <c r="AA366" s="75">
        <v>0.82987350987761999</v>
      </c>
      <c r="AB366" s="76">
        <v>-0.16991531255737</v>
      </c>
      <c r="AC366" s="75">
        <v>0.27778041848954599</v>
      </c>
      <c r="AD366" s="76">
        <v>-9.3591740906096496E-2</v>
      </c>
      <c r="AE366" s="75">
        <v>0.53404561112396498</v>
      </c>
      <c r="AF366" s="76">
        <v>-0.20638650905040101</v>
      </c>
      <c r="AG366" s="75">
        <v>0.19088772214490901</v>
      </c>
      <c r="AH366" s="76">
        <v>-0.130062937399128</v>
      </c>
      <c r="AI366" s="97">
        <v>0.38327180486961299</v>
      </c>
      <c r="AJ366" s="77">
        <v>7.6323571651273306E-2</v>
      </c>
      <c r="AK366" s="86">
        <v>0.69096155461592002</v>
      </c>
    </row>
    <row r="367" spans="1:37" x14ac:dyDescent="0.25">
      <c r="A367" s="66" t="s">
        <v>1165</v>
      </c>
      <c r="B367" s="73" t="s">
        <v>15409</v>
      </c>
      <c r="C367" s="73" t="s">
        <v>13</v>
      </c>
      <c r="D367" s="73" t="s">
        <v>13</v>
      </c>
      <c r="E367" s="66" t="s">
        <v>1166</v>
      </c>
      <c r="F367" s="66" t="s">
        <v>13</v>
      </c>
      <c r="G367" s="93">
        <v>-0.12833215498558201</v>
      </c>
      <c r="H367" s="74">
        <v>-0.345018654470931</v>
      </c>
      <c r="I367" s="75">
        <v>0.76142808622352098</v>
      </c>
      <c r="J367" s="76">
        <v>-1.11266493318889</v>
      </c>
      <c r="K367" s="75">
        <v>0.11086276265581201</v>
      </c>
      <c r="L367" s="76">
        <v>-1.0600365575291</v>
      </c>
      <c r="M367" s="75">
        <v>6.1576381341992899E-2</v>
      </c>
      <c r="N367" s="76">
        <v>-0.72274788657121403</v>
      </c>
      <c r="O367" s="75">
        <v>0.175252179548055</v>
      </c>
      <c r="P367" s="76">
        <v>-0.96729712507393095</v>
      </c>
      <c r="Q367" s="75">
        <v>7.3579227916119899E-2</v>
      </c>
      <c r="R367" s="76">
        <v>-0.76764627871796398</v>
      </c>
      <c r="S367" s="75">
        <v>0.49808696028077198</v>
      </c>
      <c r="T367" s="76">
        <v>-0.71501790305817003</v>
      </c>
      <c r="U367" s="75">
        <v>0.22890101046193501</v>
      </c>
      <c r="V367" s="76">
        <v>-0.37772923210028297</v>
      </c>
      <c r="W367" s="75">
        <v>0.52508474766644997</v>
      </c>
      <c r="X367" s="76">
        <v>-0.62227847060300101</v>
      </c>
      <c r="Y367" s="75">
        <v>0.27147903351105601</v>
      </c>
      <c r="Z367" s="76">
        <v>5.2628375659793801E-2</v>
      </c>
      <c r="AA367" s="75">
        <v>0.93944017642522504</v>
      </c>
      <c r="AB367" s="76">
        <v>0.38991704661768101</v>
      </c>
      <c r="AC367" s="75">
        <v>0.53101548932592002</v>
      </c>
      <c r="AD367" s="76">
        <v>0.145367808114963</v>
      </c>
      <c r="AE367" s="75">
        <v>0.81503771983470596</v>
      </c>
      <c r="AF367" s="76">
        <v>0.337288670957887</v>
      </c>
      <c r="AG367" s="75">
        <v>0.59589200120291497</v>
      </c>
      <c r="AH367" s="76">
        <v>9.2739432455169399E-2</v>
      </c>
      <c r="AI367" s="97">
        <v>0.88364313722060295</v>
      </c>
      <c r="AJ367" s="77">
        <v>-0.24454923850271701</v>
      </c>
      <c r="AK367" s="86">
        <v>0.74243136085958195</v>
      </c>
    </row>
    <row r="368" spans="1:37" x14ac:dyDescent="0.25">
      <c r="A368" s="66" t="s">
        <v>1167</v>
      </c>
      <c r="B368" s="73" t="s">
        <v>1168</v>
      </c>
      <c r="C368" s="73" t="s">
        <v>1169</v>
      </c>
      <c r="D368" s="73" t="s">
        <v>1169</v>
      </c>
      <c r="E368" s="66" t="s">
        <v>1170</v>
      </c>
      <c r="F368" s="66" t="s">
        <v>1171</v>
      </c>
      <c r="G368" s="93">
        <v>5.6894317608091498</v>
      </c>
      <c r="H368" s="74">
        <v>-0.20110845132003699</v>
      </c>
      <c r="I368" s="75">
        <v>0.321903316553799</v>
      </c>
      <c r="J368" s="76">
        <v>-0.168972802169742</v>
      </c>
      <c r="K368" s="75">
        <v>0.31306450287005699</v>
      </c>
      <c r="L368" s="76">
        <v>-0.31177332574920003</v>
      </c>
      <c r="M368" s="75">
        <v>2.1290287655467598E-2</v>
      </c>
      <c r="N368" s="76">
        <v>-0.23473972259708201</v>
      </c>
      <c r="O368" s="75">
        <v>7.1821669854998396E-2</v>
      </c>
      <c r="P368" s="76">
        <v>-8.4931751075659506E-2</v>
      </c>
      <c r="Q368" s="75">
        <v>0.50199156441163095</v>
      </c>
      <c r="R368" s="76">
        <v>3.2135649150294703E-2</v>
      </c>
      <c r="S368" s="75">
        <v>0.93298705900386103</v>
      </c>
      <c r="T368" s="76">
        <v>-0.11066487442916299</v>
      </c>
      <c r="U368" s="75">
        <v>0.42732206149742802</v>
      </c>
      <c r="V368" s="76">
        <v>-3.3631271277045002E-2</v>
      </c>
      <c r="W368" s="75">
        <v>0.83240242455351998</v>
      </c>
      <c r="X368" s="76">
        <v>0.116176700244377</v>
      </c>
      <c r="Y368" s="75">
        <v>0.37012109900005402</v>
      </c>
      <c r="Z368" s="76">
        <v>-0.14280052357945699</v>
      </c>
      <c r="AA368" s="75">
        <v>0.290417219928229</v>
      </c>
      <c r="AB368" s="76">
        <v>-6.5766920427339698E-2</v>
      </c>
      <c r="AC368" s="75">
        <v>0.63964549227648104</v>
      </c>
      <c r="AD368" s="76">
        <v>8.4041051094082803E-2</v>
      </c>
      <c r="AE368" s="75">
        <v>0.51551339945830299</v>
      </c>
      <c r="AF368" s="76">
        <v>7.7033603152117699E-2</v>
      </c>
      <c r="AG368" s="75">
        <v>0.58897071079027397</v>
      </c>
      <c r="AH368" s="76">
        <v>0.22684157467353999</v>
      </c>
      <c r="AI368" s="97">
        <v>7.9458178875895402E-2</v>
      </c>
      <c r="AJ368" s="77">
        <v>0.149807971521422</v>
      </c>
      <c r="AK368" s="86">
        <v>0.318494819793877</v>
      </c>
    </row>
    <row r="369" spans="1:37" x14ac:dyDescent="0.25">
      <c r="A369" s="66" t="s">
        <v>1172</v>
      </c>
      <c r="B369" s="73" t="s">
        <v>15410</v>
      </c>
      <c r="C369" s="73" t="s">
        <v>13</v>
      </c>
      <c r="D369" s="73" t="s">
        <v>1002</v>
      </c>
      <c r="E369" s="66" t="s">
        <v>1003</v>
      </c>
      <c r="F369" s="66" t="s">
        <v>1173</v>
      </c>
      <c r="G369" s="93">
        <v>4.6705559827865004</v>
      </c>
      <c r="H369" s="74">
        <v>-6.4904668778614102E-2</v>
      </c>
      <c r="I369" s="75">
        <v>0.85210056770839604</v>
      </c>
      <c r="J369" s="76">
        <v>-6.5488969660608895E-2</v>
      </c>
      <c r="K369" s="75">
        <v>0.75677569476789697</v>
      </c>
      <c r="L369" s="76">
        <v>-0.14127458606986101</v>
      </c>
      <c r="M369" s="75">
        <v>0.32670216825187198</v>
      </c>
      <c r="N369" s="76">
        <v>-0.32020058713237898</v>
      </c>
      <c r="O369" s="75">
        <v>2.6789794223808502E-2</v>
      </c>
      <c r="P369" s="76">
        <v>-0.38447604775268601</v>
      </c>
      <c r="Q369" s="75">
        <v>8.9307675833351502E-3</v>
      </c>
      <c r="R369" s="76">
        <v>-5.8430088199479301E-4</v>
      </c>
      <c r="S369" s="75">
        <v>0.99799761652645402</v>
      </c>
      <c r="T369" s="76">
        <v>-7.6369917291247105E-2</v>
      </c>
      <c r="U369" s="75">
        <v>0.616944577308566</v>
      </c>
      <c r="V369" s="76">
        <v>-0.25529591835376497</v>
      </c>
      <c r="W369" s="75">
        <v>8.4462960151195005E-2</v>
      </c>
      <c r="X369" s="76">
        <v>-0.31957137897407201</v>
      </c>
      <c r="Y369" s="75">
        <v>2.9011369717140901E-2</v>
      </c>
      <c r="Z369" s="76">
        <v>-7.5785616409252299E-2</v>
      </c>
      <c r="AA369" s="75">
        <v>0.61262342516369095</v>
      </c>
      <c r="AB369" s="76">
        <v>-0.25471161747177001</v>
      </c>
      <c r="AC369" s="75">
        <v>8.0443965375639304E-2</v>
      </c>
      <c r="AD369" s="76">
        <v>-0.31898707809207699</v>
      </c>
      <c r="AE369" s="75">
        <v>2.94187295751803E-2</v>
      </c>
      <c r="AF369" s="76">
        <v>-0.17892600106251799</v>
      </c>
      <c r="AG369" s="75">
        <v>0.227018449402342</v>
      </c>
      <c r="AH369" s="76">
        <v>-0.243201461682824</v>
      </c>
      <c r="AI369" s="97">
        <v>9.1796649107368802E-2</v>
      </c>
      <c r="AJ369" s="77">
        <v>-6.4275460620306604E-2</v>
      </c>
      <c r="AK369" s="86">
        <v>0.73013455287413997</v>
      </c>
    </row>
    <row r="370" spans="1:37" x14ac:dyDescent="0.25">
      <c r="A370" s="66" t="s">
        <v>1174</v>
      </c>
      <c r="B370" s="73" t="s">
        <v>15411</v>
      </c>
      <c r="C370" s="73" t="s">
        <v>13</v>
      </c>
      <c r="D370" s="73" t="s">
        <v>13</v>
      </c>
      <c r="E370" s="66" t="s">
        <v>444</v>
      </c>
      <c r="F370" s="66" t="s">
        <v>13</v>
      </c>
      <c r="G370" s="93">
        <v>3.6181987503277599</v>
      </c>
      <c r="H370" s="74">
        <v>-0.15742695546520599</v>
      </c>
      <c r="I370" s="75">
        <v>0.70099251273817598</v>
      </c>
      <c r="J370" s="76">
        <v>-0.239583184121229</v>
      </c>
      <c r="K370" s="75">
        <v>0.35512757568008302</v>
      </c>
      <c r="L370" s="76">
        <v>-0.172993940104441</v>
      </c>
      <c r="M370" s="75">
        <v>0.39837805392269998</v>
      </c>
      <c r="N370" s="76">
        <v>-5.8986212746974201E-2</v>
      </c>
      <c r="O370" s="75">
        <v>0.780032733628377</v>
      </c>
      <c r="P370" s="76">
        <v>-0.52415414181203401</v>
      </c>
      <c r="Q370" s="75">
        <v>1.3116469904314801E-2</v>
      </c>
      <c r="R370" s="76">
        <v>-8.21562286560229E-2</v>
      </c>
      <c r="S370" s="75">
        <v>0.88382860892501103</v>
      </c>
      <c r="T370" s="76">
        <v>-1.55669846392352E-2</v>
      </c>
      <c r="U370" s="75">
        <v>0.94968658669536299</v>
      </c>
      <c r="V370" s="76">
        <v>9.8440742718231902E-2</v>
      </c>
      <c r="W370" s="75">
        <v>0.65662793834342603</v>
      </c>
      <c r="X370" s="76">
        <v>-0.36672718634682799</v>
      </c>
      <c r="Y370" s="75">
        <v>8.1734296581823906E-2</v>
      </c>
      <c r="Z370" s="76">
        <v>6.6589244016787702E-2</v>
      </c>
      <c r="AA370" s="75">
        <v>0.76625619129508804</v>
      </c>
      <c r="AB370" s="76">
        <v>0.18059697137425501</v>
      </c>
      <c r="AC370" s="75">
        <v>0.382531969016489</v>
      </c>
      <c r="AD370" s="76">
        <v>-0.28457095769080498</v>
      </c>
      <c r="AE370" s="75">
        <v>0.17548227167166999</v>
      </c>
      <c r="AF370" s="76">
        <v>0.114007727357467</v>
      </c>
      <c r="AG370" s="75">
        <v>0.59589200120291497</v>
      </c>
      <c r="AH370" s="76">
        <v>-0.35116020170759299</v>
      </c>
      <c r="AI370" s="97">
        <v>9.5685975160995501E-2</v>
      </c>
      <c r="AJ370" s="77">
        <v>-0.46516792906505999</v>
      </c>
      <c r="AK370" s="86">
        <v>5.7750400902765599E-2</v>
      </c>
    </row>
    <row r="371" spans="1:37" x14ac:dyDescent="0.25">
      <c r="A371" s="66" t="s">
        <v>1175</v>
      </c>
      <c r="B371" s="73" t="s">
        <v>15412</v>
      </c>
      <c r="C371" s="73" t="s">
        <v>13</v>
      </c>
      <c r="D371" s="73" t="s">
        <v>13</v>
      </c>
      <c r="E371" s="66" t="s">
        <v>372</v>
      </c>
      <c r="F371" s="66" t="s">
        <v>74</v>
      </c>
      <c r="G371" s="93">
        <v>3.9380567236906399</v>
      </c>
      <c r="H371" s="74">
        <v>-0.142728743320191</v>
      </c>
      <c r="I371" s="75">
        <v>0.67841331589463605</v>
      </c>
      <c r="J371" s="76">
        <v>-0.57429532423170404</v>
      </c>
      <c r="K371" s="75">
        <v>9.7826428163650895E-3</v>
      </c>
      <c r="L371" s="76">
        <v>0.61412347141045798</v>
      </c>
      <c r="M371" s="75">
        <v>6.46041638191892E-4</v>
      </c>
      <c r="N371" s="76">
        <v>1.54351108688826E-2</v>
      </c>
      <c r="O371" s="75">
        <v>0.93736919480347103</v>
      </c>
      <c r="P371" s="76">
        <v>-4.71450945992875E-2</v>
      </c>
      <c r="Q371" s="75">
        <v>0.77944631996524205</v>
      </c>
      <c r="R371" s="76">
        <v>-0.43156658091151401</v>
      </c>
      <c r="S371" s="75">
        <v>0.182032311628752</v>
      </c>
      <c r="T371" s="76">
        <v>0.75685221473064801</v>
      </c>
      <c r="U371" s="75">
        <v>1.16262805800947E-4</v>
      </c>
      <c r="V371" s="76">
        <v>0.158163854189073</v>
      </c>
      <c r="W371" s="75">
        <v>0.36816368453008902</v>
      </c>
      <c r="X371" s="76">
        <v>9.5583648720903205E-2</v>
      </c>
      <c r="Y371" s="75">
        <v>0.58506971500275395</v>
      </c>
      <c r="Z371" s="76">
        <v>1.1884187956421599</v>
      </c>
      <c r="AA371" s="75">
        <v>1.3094261506844201E-6</v>
      </c>
      <c r="AB371" s="76">
        <v>0.58973043510058698</v>
      </c>
      <c r="AC371" s="75">
        <v>3.1651052124684101E-3</v>
      </c>
      <c r="AD371" s="76">
        <v>0.52715022963241698</v>
      </c>
      <c r="AE371" s="75">
        <v>5.3884452443635497E-3</v>
      </c>
      <c r="AF371" s="76">
        <v>-0.59868836054157504</v>
      </c>
      <c r="AG371" s="75">
        <v>8.8609183253687102E-4</v>
      </c>
      <c r="AH371" s="76">
        <v>-0.66126856600974504</v>
      </c>
      <c r="AI371" s="97">
        <v>3.7050146237374202E-4</v>
      </c>
      <c r="AJ371" s="77">
        <v>-6.25802054681701E-2</v>
      </c>
      <c r="AK371" s="86">
        <v>0.76995925456453396</v>
      </c>
    </row>
    <row r="372" spans="1:37" x14ac:dyDescent="0.25">
      <c r="A372" s="66" t="s">
        <v>1176</v>
      </c>
      <c r="B372" s="73" t="s">
        <v>15413</v>
      </c>
      <c r="C372" s="73" t="s">
        <v>13</v>
      </c>
      <c r="D372" s="73" t="s">
        <v>13</v>
      </c>
      <c r="E372" s="66" t="s">
        <v>147</v>
      </c>
      <c r="F372" s="66" t="s">
        <v>150</v>
      </c>
      <c r="G372" s="93">
        <v>5.8803338169759698</v>
      </c>
      <c r="H372" s="74">
        <v>-0.82422585412474403</v>
      </c>
      <c r="I372" s="75">
        <v>5.9506643418741899E-5</v>
      </c>
      <c r="J372" s="76">
        <v>-0.75903255063972597</v>
      </c>
      <c r="K372" s="75">
        <v>1.13803521866068E-4</v>
      </c>
      <c r="L372" s="76">
        <v>-0.82182837702878697</v>
      </c>
      <c r="M372" s="75">
        <v>1.05499804544988E-5</v>
      </c>
      <c r="N372" s="76">
        <v>-0.34002932720843498</v>
      </c>
      <c r="O372" s="75">
        <v>1.8151264187299801E-2</v>
      </c>
      <c r="P372" s="76">
        <v>-0.21719723780928099</v>
      </c>
      <c r="Q372" s="75">
        <v>0.103138006478022</v>
      </c>
      <c r="R372" s="76">
        <v>6.5193303485018297E-2</v>
      </c>
      <c r="S372" s="75">
        <v>0.86798968099005902</v>
      </c>
      <c r="T372" s="76">
        <v>2.3974770959576102E-3</v>
      </c>
      <c r="U372" s="75">
        <v>0.98928928000225003</v>
      </c>
      <c r="V372" s="76">
        <v>0.48419652691630999</v>
      </c>
      <c r="W372" s="75">
        <v>3.2355398851940001E-3</v>
      </c>
      <c r="X372" s="76">
        <v>0.60702861631546301</v>
      </c>
      <c r="Y372" s="75">
        <v>2.4815147265863402E-4</v>
      </c>
      <c r="Z372" s="76">
        <v>-6.2795826389060699E-2</v>
      </c>
      <c r="AA372" s="75">
        <v>0.69039862888169201</v>
      </c>
      <c r="AB372" s="76">
        <v>0.41900322343129098</v>
      </c>
      <c r="AC372" s="75">
        <v>7.7006466679802998E-3</v>
      </c>
      <c r="AD372" s="76">
        <v>0.54183531283044495</v>
      </c>
      <c r="AE372" s="75">
        <v>6.8580327867367097E-4</v>
      </c>
      <c r="AF372" s="76">
        <v>0.48179904982035199</v>
      </c>
      <c r="AG372" s="75">
        <v>2.5548558347754601E-3</v>
      </c>
      <c r="AH372" s="76">
        <v>0.60463113921950595</v>
      </c>
      <c r="AI372" s="97">
        <v>2.6038677206747602E-4</v>
      </c>
      <c r="AJ372" s="77">
        <v>0.12283208939915401</v>
      </c>
      <c r="AK372" s="86">
        <v>0.45913990033236901</v>
      </c>
    </row>
    <row r="373" spans="1:37" x14ac:dyDescent="0.25">
      <c r="A373" s="66" t="s">
        <v>1177</v>
      </c>
      <c r="B373" s="73" t="s">
        <v>15414</v>
      </c>
      <c r="C373" s="73" t="s">
        <v>13</v>
      </c>
      <c r="D373" s="73" t="s">
        <v>13</v>
      </c>
      <c r="E373" s="66" t="s">
        <v>1178</v>
      </c>
      <c r="F373" s="66" t="s">
        <v>74</v>
      </c>
      <c r="G373" s="93">
        <v>6.0650591473408397</v>
      </c>
      <c r="H373" s="74">
        <v>-1.4120770118235699</v>
      </c>
      <c r="I373" s="75">
        <v>1.4519559174705799E-7</v>
      </c>
      <c r="J373" s="76">
        <v>-1.1824775342810501</v>
      </c>
      <c r="K373" s="75">
        <v>1.29961212540383E-6</v>
      </c>
      <c r="L373" s="76">
        <v>-2.1590630321746</v>
      </c>
      <c r="M373" s="75">
        <v>1.74106306569868E-10</v>
      </c>
      <c r="N373" s="76">
        <v>-1.0252821665888101</v>
      </c>
      <c r="O373" s="75">
        <v>2.2970848889268999E-6</v>
      </c>
      <c r="P373" s="76">
        <v>-1.6076115107947</v>
      </c>
      <c r="Q373" s="75">
        <v>6.5510389767168E-9</v>
      </c>
      <c r="R373" s="76">
        <v>0.229599477542517</v>
      </c>
      <c r="S373" s="75">
        <v>0.45728563642660602</v>
      </c>
      <c r="T373" s="76">
        <v>-0.74698602035103501</v>
      </c>
      <c r="U373" s="75">
        <v>2.09472208373847E-4</v>
      </c>
      <c r="V373" s="76">
        <v>0.38679484523475799</v>
      </c>
      <c r="W373" s="75">
        <v>2.3490993139021098E-2</v>
      </c>
      <c r="X373" s="76">
        <v>-0.19553449897113101</v>
      </c>
      <c r="Y373" s="75">
        <v>0.223656419681075</v>
      </c>
      <c r="Z373" s="76">
        <v>-0.97658549789355198</v>
      </c>
      <c r="AA373" s="75">
        <v>1.0832414984665599E-5</v>
      </c>
      <c r="AB373" s="76">
        <v>0.15719536769224099</v>
      </c>
      <c r="AC373" s="75">
        <v>0.333772727790345</v>
      </c>
      <c r="AD373" s="76">
        <v>-0.42513397651364798</v>
      </c>
      <c r="AE373" s="75">
        <v>1.0782885177365E-2</v>
      </c>
      <c r="AF373" s="76">
        <v>1.1337808655857899</v>
      </c>
      <c r="AG373" s="75">
        <v>1.71751240592565E-6</v>
      </c>
      <c r="AH373" s="76">
        <v>0.55145152137990405</v>
      </c>
      <c r="AI373" s="97">
        <v>2.6024316703094699E-3</v>
      </c>
      <c r="AJ373" s="77">
        <v>-0.582329344205889</v>
      </c>
      <c r="AK373" s="86">
        <v>4.5582278676812998E-3</v>
      </c>
    </row>
    <row r="374" spans="1:37" x14ac:dyDescent="0.25">
      <c r="A374" s="66" t="s">
        <v>1179</v>
      </c>
      <c r="B374" s="73" t="s">
        <v>1180</v>
      </c>
      <c r="C374" s="73" t="s">
        <v>13</v>
      </c>
      <c r="D374" s="73" t="s">
        <v>13</v>
      </c>
      <c r="E374" s="66" t="s">
        <v>1181</v>
      </c>
      <c r="F374" s="66" t="s">
        <v>91</v>
      </c>
      <c r="G374" s="93">
        <v>9.3341569697501097</v>
      </c>
      <c r="H374" s="74">
        <v>-1.4463748154235101</v>
      </c>
      <c r="I374" s="75">
        <v>5.7257489435781102E-8</v>
      </c>
      <c r="J374" s="76">
        <v>-1.32517623047658</v>
      </c>
      <c r="K374" s="75">
        <v>1.8294082717467601E-7</v>
      </c>
      <c r="L374" s="76">
        <v>-3.2750911402798999</v>
      </c>
      <c r="M374" s="75">
        <v>8.96148537243909E-14</v>
      </c>
      <c r="N374" s="76">
        <v>-0.97848713715730895</v>
      </c>
      <c r="O374" s="75">
        <v>3.29114097365348E-6</v>
      </c>
      <c r="P374" s="76">
        <v>-1.54194624942664</v>
      </c>
      <c r="Q374" s="75">
        <v>5.0370394772081798E-9</v>
      </c>
      <c r="R374" s="76">
        <v>0.12119858494692599</v>
      </c>
      <c r="S374" s="75">
        <v>0.70377695840761001</v>
      </c>
      <c r="T374" s="76">
        <v>-1.82871632485639</v>
      </c>
      <c r="U374" s="75">
        <v>7.3939814108868605E-10</v>
      </c>
      <c r="V374" s="76">
        <v>0.46788767826619798</v>
      </c>
      <c r="W374" s="75">
        <v>5.4937625983023002E-3</v>
      </c>
      <c r="X374" s="76">
        <v>-9.5571434003128203E-2</v>
      </c>
      <c r="Y374" s="75">
        <v>0.52178404142138501</v>
      </c>
      <c r="Z374" s="76">
        <v>-1.9499149098033199</v>
      </c>
      <c r="AA374" s="75">
        <v>3.4244444707656399E-10</v>
      </c>
      <c r="AB374" s="76">
        <v>0.346689093319272</v>
      </c>
      <c r="AC374" s="75">
        <v>2.7641968475086699E-2</v>
      </c>
      <c r="AD374" s="76">
        <v>-0.21677001895005399</v>
      </c>
      <c r="AE374" s="75">
        <v>0.132656154808758</v>
      </c>
      <c r="AF374" s="76">
        <v>2.2966040031225901</v>
      </c>
      <c r="AG374" s="75">
        <v>2.5830775470096999E-11</v>
      </c>
      <c r="AH374" s="76">
        <v>1.7331448908532601</v>
      </c>
      <c r="AI374" s="97">
        <v>6.8169763814504103E-10</v>
      </c>
      <c r="AJ374" s="77">
        <v>-0.56345911226932599</v>
      </c>
      <c r="AK374" s="86">
        <v>3.1810883344561901E-3</v>
      </c>
    </row>
    <row r="375" spans="1:37" x14ac:dyDescent="0.25">
      <c r="A375" s="66" t="s">
        <v>1182</v>
      </c>
      <c r="B375" s="73" t="s">
        <v>1183</v>
      </c>
      <c r="C375" s="73" t="s">
        <v>13</v>
      </c>
      <c r="D375" s="73" t="s">
        <v>13</v>
      </c>
      <c r="E375" s="66" t="s">
        <v>1184</v>
      </c>
      <c r="F375" s="66" t="s">
        <v>74</v>
      </c>
      <c r="G375" s="93">
        <v>9.0701255970621304</v>
      </c>
      <c r="H375" s="74">
        <v>-1.3979490606398299</v>
      </c>
      <c r="I375" s="75">
        <v>1.40913403984597E-8</v>
      </c>
      <c r="J375" s="76">
        <v>-1.4682728683861099</v>
      </c>
      <c r="K375" s="75">
        <v>6.2055688738977799E-9</v>
      </c>
      <c r="L375" s="76">
        <v>-3.6227837404473702</v>
      </c>
      <c r="M375" s="75">
        <v>3.4324914130695E-15</v>
      </c>
      <c r="N375" s="76">
        <v>-1.1501057803067301</v>
      </c>
      <c r="O375" s="75">
        <v>9.4968140637307006E-8</v>
      </c>
      <c r="P375" s="76">
        <v>-1.83279909726986</v>
      </c>
      <c r="Q375" s="75">
        <v>9.3435539730487599E-11</v>
      </c>
      <c r="R375" s="76">
        <v>-7.0323807746285993E-2</v>
      </c>
      <c r="S375" s="75">
        <v>0.83078905246251</v>
      </c>
      <c r="T375" s="76">
        <v>-2.2248346798075498</v>
      </c>
      <c r="U375" s="75">
        <v>1.2222868979999401E-11</v>
      </c>
      <c r="V375" s="76">
        <v>0.24784328033309699</v>
      </c>
      <c r="W375" s="75">
        <v>7.3312181711655697E-2</v>
      </c>
      <c r="X375" s="76">
        <v>-0.43485003663003702</v>
      </c>
      <c r="Y375" s="75">
        <v>2.0346997266714102E-3</v>
      </c>
      <c r="Z375" s="76">
        <v>-2.1545108720612598</v>
      </c>
      <c r="AA375" s="75">
        <v>2.1433130885807301E-11</v>
      </c>
      <c r="AB375" s="76">
        <v>0.31816708807938299</v>
      </c>
      <c r="AC375" s="75">
        <v>2.30328803619184E-2</v>
      </c>
      <c r="AD375" s="76">
        <v>-0.36452622888375102</v>
      </c>
      <c r="AE375" s="75">
        <v>7.0870289532085603E-3</v>
      </c>
      <c r="AF375" s="76">
        <v>2.4726779601406399</v>
      </c>
      <c r="AG375" s="75">
        <v>1.48436493553055E-12</v>
      </c>
      <c r="AH375" s="76">
        <v>1.7899846431775099</v>
      </c>
      <c r="AI375" s="97">
        <v>8.24064830957815E-11</v>
      </c>
      <c r="AJ375" s="77">
        <v>-0.68269331696313396</v>
      </c>
      <c r="AK375" s="86">
        <v>2.1288297934768499E-4</v>
      </c>
    </row>
    <row r="376" spans="1:37" x14ac:dyDescent="0.25">
      <c r="A376" s="66" t="s">
        <v>1185</v>
      </c>
      <c r="B376" s="73" t="s">
        <v>1186</v>
      </c>
      <c r="C376" s="73" t="s">
        <v>13</v>
      </c>
      <c r="D376" s="73" t="s">
        <v>13</v>
      </c>
      <c r="E376" s="66" t="s">
        <v>1187</v>
      </c>
      <c r="F376" s="66" t="s">
        <v>263</v>
      </c>
      <c r="G376" s="93">
        <v>9.4413863596245005</v>
      </c>
      <c r="H376" s="74">
        <v>-1.0867865175754501</v>
      </c>
      <c r="I376" s="75">
        <v>1.33156830129879E-7</v>
      </c>
      <c r="J376" s="76">
        <v>-1.0827774453394601</v>
      </c>
      <c r="K376" s="75">
        <v>1.19834382048267E-7</v>
      </c>
      <c r="L376" s="76">
        <v>-3.2089401849222199</v>
      </c>
      <c r="M376" s="75">
        <v>3.5518353197903801E-15</v>
      </c>
      <c r="N376" s="76">
        <v>-0.81686059006866396</v>
      </c>
      <c r="O376" s="75">
        <v>1.7780040384535E-6</v>
      </c>
      <c r="P376" s="76">
        <v>-1.4118803729627301</v>
      </c>
      <c r="Q376" s="75">
        <v>7.4639267204438603E-10</v>
      </c>
      <c r="R376" s="76">
        <v>4.0090722359931198E-3</v>
      </c>
      <c r="S376" s="75">
        <v>0.99317677052085396</v>
      </c>
      <c r="T376" s="76">
        <v>-2.12215366734676</v>
      </c>
      <c r="U376" s="75">
        <v>5.33778569039263E-12</v>
      </c>
      <c r="V376" s="76">
        <v>0.26992592750678801</v>
      </c>
      <c r="W376" s="75">
        <v>3.3394226981591502E-2</v>
      </c>
      <c r="X376" s="76">
        <v>-0.32509385538727298</v>
      </c>
      <c r="Y376" s="75">
        <v>7.5554038224562798E-3</v>
      </c>
      <c r="Z376" s="76">
        <v>-2.1261627395827598</v>
      </c>
      <c r="AA376" s="75">
        <v>4.6748949915856403E-12</v>
      </c>
      <c r="AB376" s="76">
        <v>0.26591685527079501</v>
      </c>
      <c r="AC376" s="75">
        <v>3.2358839231503303E-2</v>
      </c>
      <c r="AD376" s="76">
        <v>-0.32910292762326598</v>
      </c>
      <c r="AE376" s="75">
        <v>6.8677629256368297E-3</v>
      </c>
      <c r="AF376" s="76">
        <v>2.3920795948535498</v>
      </c>
      <c r="AG376" s="75">
        <v>4.9849280087687196E-13</v>
      </c>
      <c r="AH376" s="76">
        <v>1.79705981195949</v>
      </c>
      <c r="AI376" s="97">
        <v>1.4540825271921999E-11</v>
      </c>
      <c r="AJ376" s="77">
        <v>-0.59501978289406099</v>
      </c>
      <c r="AK376" s="86">
        <v>2.8501245659522101E-4</v>
      </c>
    </row>
    <row r="377" spans="1:37" x14ac:dyDescent="0.25">
      <c r="A377" s="66" t="s">
        <v>1188</v>
      </c>
      <c r="B377" s="73" t="s">
        <v>15415</v>
      </c>
      <c r="C377" s="73" t="s">
        <v>13</v>
      </c>
      <c r="D377" s="73" t="s">
        <v>13</v>
      </c>
      <c r="E377" s="66" t="s">
        <v>17</v>
      </c>
      <c r="F377" s="66" t="s">
        <v>13</v>
      </c>
      <c r="G377" s="93">
        <v>4.9947141748604302</v>
      </c>
      <c r="H377" s="74">
        <v>-0.1789227255941</v>
      </c>
      <c r="I377" s="75">
        <v>0.63202030920569696</v>
      </c>
      <c r="J377" s="76">
        <v>-3.3354622364779402E-2</v>
      </c>
      <c r="K377" s="75">
        <v>0.92331809512204199</v>
      </c>
      <c r="L377" s="76">
        <v>-0.33607353442333698</v>
      </c>
      <c r="M377" s="75">
        <v>8.9512404384365002E-2</v>
      </c>
      <c r="N377" s="76">
        <v>-0.67503117005374702</v>
      </c>
      <c r="O377" s="75">
        <v>2.0024560630005502E-3</v>
      </c>
      <c r="P377" s="76">
        <v>-0.92985014902624996</v>
      </c>
      <c r="Q377" s="75">
        <v>1.1812149669131999E-4</v>
      </c>
      <c r="R377" s="76">
        <v>0.14556810322932101</v>
      </c>
      <c r="S377" s="75">
        <v>0.722053045753831</v>
      </c>
      <c r="T377" s="76">
        <v>-0.15715080882923699</v>
      </c>
      <c r="U377" s="75">
        <v>0.45132060448746403</v>
      </c>
      <c r="V377" s="76">
        <v>-0.49610844445964603</v>
      </c>
      <c r="W377" s="75">
        <v>2.10985931109278E-2</v>
      </c>
      <c r="X377" s="76">
        <v>-0.75092742343215002</v>
      </c>
      <c r="Y377" s="75">
        <v>1.1375405431473401E-3</v>
      </c>
      <c r="Z377" s="76">
        <v>-0.302718912058558</v>
      </c>
      <c r="AA377" s="75">
        <v>0.128704304552542</v>
      </c>
      <c r="AB377" s="76">
        <v>-0.64167654768896698</v>
      </c>
      <c r="AC377" s="75">
        <v>4.0905327574018496E-3</v>
      </c>
      <c r="AD377" s="76">
        <v>-0.89649552666147103</v>
      </c>
      <c r="AE377" s="75">
        <v>2.24552238673331E-4</v>
      </c>
      <c r="AF377" s="76">
        <v>-0.33895763563040898</v>
      </c>
      <c r="AG377" s="75">
        <v>0.10504572988118201</v>
      </c>
      <c r="AH377" s="76">
        <v>-0.59377661460291298</v>
      </c>
      <c r="AI377" s="97">
        <v>7.1394683957361604E-3</v>
      </c>
      <c r="AJ377" s="77">
        <v>-0.254818978972503</v>
      </c>
      <c r="AK377" s="86">
        <v>0.30203094317685802</v>
      </c>
    </row>
    <row r="378" spans="1:37" x14ac:dyDescent="0.25">
      <c r="A378" s="66" t="s">
        <v>1189</v>
      </c>
      <c r="B378" s="73" t="s">
        <v>15416</v>
      </c>
      <c r="C378" s="73" t="s">
        <v>13</v>
      </c>
      <c r="D378" s="73" t="s">
        <v>13</v>
      </c>
      <c r="E378" s="66" t="s">
        <v>85</v>
      </c>
      <c r="F378" s="66" t="s">
        <v>13</v>
      </c>
      <c r="G378" s="93">
        <v>0.17818128138363201</v>
      </c>
      <c r="H378" s="74">
        <v>-0.224890027128791</v>
      </c>
      <c r="I378" s="75">
        <v>0.89752946495266905</v>
      </c>
      <c r="J378" s="76">
        <v>0.33277972212627399</v>
      </c>
      <c r="K378" s="75">
        <v>0.72342128260643102</v>
      </c>
      <c r="L378" s="76">
        <v>-8.3331682429314699E-2</v>
      </c>
      <c r="M378" s="75">
        <v>0.91229687791597902</v>
      </c>
      <c r="N378" s="76">
        <v>-3.8574548512850797E-2</v>
      </c>
      <c r="O378" s="75">
        <v>0.95881757236487297</v>
      </c>
      <c r="P378" s="76">
        <v>0.99509939824806204</v>
      </c>
      <c r="Q378" s="75">
        <v>8.4522919981323497E-2</v>
      </c>
      <c r="R378" s="76">
        <v>0.55766974925506596</v>
      </c>
      <c r="S378" s="75">
        <v>0.67764802421278003</v>
      </c>
      <c r="T378" s="76">
        <v>0.14155834469947701</v>
      </c>
      <c r="U378" s="75">
        <v>0.85542105524312695</v>
      </c>
      <c r="V378" s="76">
        <v>0.186315478615941</v>
      </c>
      <c r="W378" s="75">
        <v>0.81300521651356705</v>
      </c>
      <c r="X378" s="76">
        <v>1.21998942537685</v>
      </c>
      <c r="Y378" s="75">
        <v>4.5879268821276999E-2</v>
      </c>
      <c r="Z378" s="76">
        <v>-0.41611140455558898</v>
      </c>
      <c r="AA378" s="75">
        <v>0.53174948540734102</v>
      </c>
      <c r="AB378" s="76">
        <v>-0.37135427063912502</v>
      </c>
      <c r="AC378" s="75">
        <v>0.57452504479183097</v>
      </c>
      <c r="AD378" s="76">
        <v>0.66231967612178699</v>
      </c>
      <c r="AE378" s="75">
        <v>0.24308853244946799</v>
      </c>
      <c r="AF378" s="76">
        <v>4.4757133916463902E-2</v>
      </c>
      <c r="AG378" s="75">
        <v>0.95619137434007495</v>
      </c>
      <c r="AH378" s="76">
        <v>1.07843108067738</v>
      </c>
      <c r="AI378" s="97">
        <v>7.2592131195103202E-2</v>
      </c>
      <c r="AJ378" s="77">
        <v>1.03367394676091</v>
      </c>
      <c r="AK378" s="86">
        <v>0.12916392339229199</v>
      </c>
    </row>
    <row r="379" spans="1:37" x14ac:dyDescent="0.25">
      <c r="A379" s="66" t="s">
        <v>1190</v>
      </c>
      <c r="B379" s="73" t="s">
        <v>15417</v>
      </c>
      <c r="C379" s="73" t="s">
        <v>1191</v>
      </c>
      <c r="D379" s="73" t="s">
        <v>1191</v>
      </c>
      <c r="E379" s="66" t="s">
        <v>1192</v>
      </c>
      <c r="F379" s="66" t="s">
        <v>1193</v>
      </c>
      <c r="G379" s="93">
        <v>5.9798265235795904</v>
      </c>
      <c r="H379" s="74">
        <v>-0.24577464104184299</v>
      </c>
      <c r="I379" s="75">
        <v>0.41504518929954298</v>
      </c>
      <c r="J379" s="76">
        <v>-0.19692064854087399</v>
      </c>
      <c r="K379" s="75">
        <v>0.41510962871110302</v>
      </c>
      <c r="L379" s="76">
        <v>0.34543015739295602</v>
      </c>
      <c r="M379" s="75">
        <v>5.70592491948567E-2</v>
      </c>
      <c r="N379" s="76">
        <v>0.59149312753160799</v>
      </c>
      <c r="O379" s="75">
        <v>2.2655056872364198E-3</v>
      </c>
      <c r="P379" s="76">
        <v>0.93492423302968797</v>
      </c>
      <c r="Q379" s="75">
        <v>1.7136892419905999E-5</v>
      </c>
      <c r="R379" s="76">
        <v>4.88539925009688E-2</v>
      </c>
      <c r="S379" s="75">
        <v>0.92620569809763298</v>
      </c>
      <c r="T379" s="76">
        <v>0.59120479843479901</v>
      </c>
      <c r="U379" s="75">
        <v>2.9582793498926698E-3</v>
      </c>
      <c r="V379" s="76">
        <v>0.83726776857345098</v>
      </c>
      <c r="W379" s="75">
        <v>2.1427652543557299E-4</v>
      </c>
      <c r="X379" s="76">
        <v>1.1806988740715301</v>
      </c>
      <c r="Y379" s="75">
        <v>2.2648571141420099E-6</v>
      </c>
      <c r="Z379" s="76">
        <v>0.54235080593383</v>
      </c>
      <c r="AA379" s="75">
        <v>5.4570608847686296E-3</v>
      </c>
      <c r="AB379" s="76">
        <v>0.78841377607248198</v>
      </c>
      <c r="AC379" s="75">
        <v>3.5653856893620901E-4</v>
      </c>
      <c r="AD379" s="76">
        <v>1.13184488157056</v>
      </c>
      <c r="AE379" s="75">
        <v>3.7540019112106802E-6</v>
      </c>
      <c r="AF379" s="76">
        <v>0.246062970138652</v>
      </c>
      <c r="AG379" s="75">
        <v>0.17253133929683101</v>
      </c>
      <c r="AH379" s="76">
        <v>0.58949407563673195</v>
      </c>
      <c r="AI379" s="97">
        <v>1.6159438148005999E-3</v>
      </c>
      <c r="AJ379" s="77">
        <v>0.34343110549807898</v>
      </c>
      <c r="AK379" s="86">
        <v>7.9783130787523804E-2</v>
      </c>
    </row>
    <row r="380" spans="1:37" x14ac:dyDescent="0.25">
      <c r="A380" s="66" t="s">
        <v>1194</v>
      </c>
      <c r="B380" s="73" t="s">
        <v>1195</v>
      </c>
      <c r="C380" s="73" t="s">
        <v>13</v>
      </c>
      <c r="D380" s="73" t="s">
        <v>13</v>
      </c>
      <c r="E380" s="66" t="s">
        <v>1196</v>
      </c>
      <c r="F380" s="66" t="s">
        <v>150</v>
      </c>
      <c r="G380" s="93">
        <v>6.6174910702320702</v>
      </c>
      <c r="H380" s="74">
        <v>-0.17384259229203899</v>
      </c>
      <c r="I380" s="75">
        <v>0.50184906234209403</v>
      </c>
      <c r="J380" s="76">
        <v>-2.9918775217042899E-2</v>
      </c>
      <c r="K380" s="75">
        <v>0.90808449161398896</v>
      </c>
      <c r="L380" s="76">
        <v>0.297144575015025</v>
      </c>
      <c r="M380" s="75">
        <v>4.6061959106491697E-2</v>
      </c>
      <c r="N380" s="76">
        <v>0.57742499212708498</v>
      </c>
      <c r="O380" s="75">
        <v>5.5102048647335904E-4</v>
      </c>
      <c r="P380" s="76">
        <v>0.88180645785450895</v>
      </c>
      <c r="Q380" s="75">
        <v>3.5626859341079101E-6</v>
      </c>
      <c r="R380" s="76">
        <v>0.14392381707499599</v>
      </c>
      <c r="S380" s="75">
        <v>0.63497905852184999</v>
      </c>
      <c r="T380" s="76">
        <v>0.47098716730706403</v>
      </c>
      <c r="U380" s="75">
        <v>3.4182826942959202E-3</v>
      </c>
      <c r="V380" s="76">
        <v>0.751267584419124</v>
      </c>
      <c r="W380" s="75">
        <v>9.0610813006036504E-5</v>
      </c>
      <c r="X380" s="76">
        <v>1.0556490501465501</v>
      </c>
      <c r="Y380" s="75">
        <v>8.0439142734025896E-7</v>
      </c>
      <c r="Z380" s="76">
        <v>0.32706335023206801</v>
      </c>
      <c r="AA380" s="75">
        <v>3.0546216509212298E-2</v>
      </c>
      <c r="AB380" s="76">
        <v>0.60734376734412798</v>
      </c>
      <c r="AC380" s="75">
        <v>5.6309089121955901E-4</v>
      </c>
      <c r="AD380" s="76">
        <v>0.91172523307155195</v>
      </c>
      <c r="AE380" s="75">
        <v>4.0920885249107896E-6</v>
      </c>
      <c r="AF380" s="76">
        <v>0.28028041711205998</v>
      </c>
      <c r="AG380" s="75">
        <v>5.9872215522551203E-2</v>
      </c>
      <c r="AH380" s="76">
        <v>0.58466188283948395</v>
      </c>
      <c r="AI380" s="97">
        <v>3.27891549689137E-4</v>
      </c>
      <c r="AJ380" s="77">
        <v>0.30438146572742403</v>
      </c>
      <c r="AK380" s="86">
        <v>6.3550895862489798E-2</v>
      </c>
    </row>
    <row r="381" spans="1:37" x14ac:dyDescent="0.25">
      <c r="A381" s="66" t="s">
        <v>1197</v>
      </c>
      <c r="B381" s="73" t="s">
        <v>1198</v>
      </c>
      <c r="C381" s="73" t="s">
        <v>13</v>
      </c>
      <c r="D381" s="73" t="s">
        <v>1199</v>
      </c>
      <c r="E381" s="66" t="s">
        <v>673</v>
      </c>
      <c r="F381" s="66" t="s">
        <v>1200</v>
      </c>
      <c r="G381" s="93">
        <v>6.9040340160476799</v>
      </c>
      <c r="H381" s="74">
        <v>-0.30543464985810997</v>
      </c>
      <c r="I381" s="75">
        <v>0.16653614378832399</v>
      </c>
      <c r="J381" s="76">
        <v>-0.13763199437051199</v>
      </c>
      <c r="K381" s="75">
        <v>0.49951045776775499</v>
      </c>
      <c r="L381" s="76">
        <v>-0.58153056750629495</v>
      </c>
      <c r="M381" s="75">
        <v>7.1276820795122299E-4</v>
      </c>
      <c r="N381" s="76">
        <v>-4.2608043830237599E-2</v>
      </c>
      <c r="O381" s="75">
        <v>0.79322584254730999</v>
      </c>
      <c r="P381" s="76">
        <v>0.373194995846093</v>
      </c>
      <c r="Q381" s="75">
        <v>1.19819388740765E-2</v>
      </c>
      <c r="R381" s="76">
        <v>0.16780265548759801</v>
      </c>
      <c r="S381" s="75">
        <v>0.57096152615511897</v>
      </c>
      <c r="T381" s="76">
        <v>-0.27609591764818497</v>
      </c>
      <c r="U381" s="75">
        <v>7.9283163135189197E-2</v>
      </c>
      <c r="V381" s="76">
        <v>0.262826606027873</v>
      </c>
      <c r="W381" s="75">
        <v>9.2603152213919904E-2</v>
      </c>
      <c r="X381" s="76">
        <v>0.67862964570420303</v>
      </c>
      <c r="Y381" s="75">
        <v>1.2231331905172301E-4</v>
      </c>
      <c r="Z381" s="76">
        <v>-0.44389857313578301</v>
      </c>
      <c r="AA381" s="75">
        <v>6.5258004729594797E-3</v>
      </c>
      <c r="AB381" s="76">
        <v>9.5023950540274293E-2</v>
      </c>
      <c r="AC381" s="75">
        <v>0.54732194063252104</v>
      </c>
      <c r="AD381" s="76">
        <v>0.51082699021660405</v>
      </c>
      <c r="AE381" s="75">
        <v>1.50946917872787E-3</v>
      </c>
      <c r="AF381" s="76">
        <v>0.53892252367605797</v>
      </c>
      <c r="AG381" s="75">
        <v>1.5659566776083599E-3</v>
      </c>
      <c r="AH381" s="76">
        <v>0.95472556335238801</v>
      </c>
      <c r="AI381" s="97">
        <v>2.8006909520246499E-6</v>
      </c>
      <c r="AJ381" s="77">
        <v>0.41580303967632998</v>
      </c>
      <c r="AK381" s="86">
        <v>2.0257067637235102E-2</v>
      </c>
    </row>
    <row r="382" spans="1:37" x14ac:dyDescent="0.25">
      <c r="A382" s="66" t="s">
        <v>1201</v>
      </c>
      <c r="B382" s="73" t="s">
        <v>15418</v>
      </c>
      <c r="C382" s="73" t="s">
        <v>13</v>
      </c>
      <c r="D382" s="73" t="s">
        <v>13</v>
      </c>
      <c r="E382" s="66" t="s">
        <v>149</v>
      </c>
      <c r="F382" s="66" t="s">
        <v>74</v>
      </c>
      <c r="G382" s="93">
        <v>3.56688273256507</v>
      </c>
      <c r="H382" s="74">
        <v>-0.51577353451679397</v>
      </c>
      <c r="I382" s="75">
        <v>0.13509622462142801</v>
      </c>
      <c r="J382" s="76">
        <v>-0.92175592501235504</v>
      </c>
      <c r="K382" s="75">
        <v>4.3117567987086903E-3</v>
      </c>
      <c r="L382" s="76">
        <v>-4.4235405663696901E-2</v>
      </c>
      <c r="M382" s="75">
        <v>0.86323757289199299</v>
      </c>
      <c r="N382" s="76">
        <v>-0.46361351543257401</v>
      </c>
      <c r="O382" s="75">
        <v>5.1662340353888399E-2</v>
      </c>
      <c r="P382" s="76">
        <v>-0.40474058919580302</v>
      </c>
      <c r="Q382" s="75">
        <v>8.2136361960006996E-2</v>
      </c>
      <c r="R382" s="76">
        <v>-0.40598239049556101</v>
      </c>
      <c r="S382" s="75">
        <v>0.412943207402509</v>
      </c>
      <c r="T382" s="76">
        <v>0.47153812885309698</v>
      </c>
      <c r="U382" s="75">
        <v>5.8612157284166001E-2</v>
      </c>
      <c r="V382" s="76">
        <v>5.2160019084220202E-2</v>
      </c>
      <c r="W382" s="75">
        <v>0.86477567004786904</v>
      </c>
      <c r="X382" s="76">
        <v>0.111032945320992</v>
      </c>
      <c r="Y382" s="75">
        <v>0.67048064646873096</v>
      </c>
      <c r="Z382" s="76">
        <v>0.87752051934865805</v>
      </c>
      <c r="AA382" s="75">
        <v>2.0137076277886301E-3</v>
      </c>
      <c r="AB382" s="76">
        <v>0.45814240957978097</v>
      </c>
      <c r="AC382" s="75">
        <v>8.6331431859165295E-2</v>
      </c>
      <c r="AD382" s="76">
        <v>0.51701533581655201</v>
      </c>
      <c r="AE382" s="75">
        <v>4.96508668905817E-2</v>
      </c>
      <c r="AF382" s="76">
        <v>-0.41937810976887702</v>
      </c>
      <c r="AG382" s="75">
        <v>8.7909010571539506E-2</v>
      </c>
      <c r="AH382" s="76">
        <v>-0.36050518353210598</v>
      </c>
      <c r="AI382" s="97">
        <v>0.130852843392155</v>
      </c>
      <c r="AJ382" s="77">
        <v>5.8872926236771303E-2</v>
      </c>
      <c r="AK382" s="86">
        <v>0.853832626572123</v>
      </c>
    </row>
    <row r="383" spans="1:37" x14ac:dyDescent="0.25">
      <c r="A383" s="66" t="s">
        <v>1202</v>
      </c>
      <c r="B383" s="73" t="s">
        <v>1203</v>
      </c>
      <c r="C383" s="73" t="s">
        <v>1204</v>
      </c>
      <c r="D383" s="73" t="s">
        <v>1204</v>
      </c>
      <c r="E383" s="66" t="s">
        <v>1205</v>
      </c>
      <c r="F383" s="66" t="s">
        <v>1206</v>
      </c>
      <c r="G383" s="93">
        <v>6.9881557290290397</v>
      </c>
      <c r="H383" s="74">
        <v>-0.236772793844885</v>
      </c>
      <c r="I383" s="75">
        <v>0.39729276516351603</v>
      </c>
      <c r="J383" s="76">
        <v>-7.1320579796006797E-2</v>
      </c>
      <c r="K383" s="75">
        <v>0.78596827213280696</v>
      </c>
      <c r="L383" s="76">
        <v>-1.17457283971385E-2</v>
      </c>
      <c r="M383" s="75">
        <v>0.95267751205656603</v>
      </c>
      <c r="N383" s="76">
        <v>-8.2603187227352493E-3</v>
      </c>
      <c r="O383" s="75">
        <v>0.96794689866438299</v>
      </c>
      <c r="P383" s="76">
        <v>-0.31698031339800598</v>
      </c>
      <c r="Q383" s="75">
        <v>5.50765327052768E-2</v>
      </c>
      <c r="R383" s="76">
        <v>0.165452214048878</v>
      </c>
      <c r="S383" s="75">
        <v>0.63561556607950398</v>
      </c>
      <c r="T383" s="76">
        <v>0.225027065447747</v>
      </c>
      <c r="U383" s="75">
        <v>0.20248468859268101</v>
      </c>
      <c r="V383" s="76">
        <v>0.22851247512215001</v>
      </c>
      <c r="W383" s="75">
        <v>0.195970927549037</v>
      </c>
      <c r="X383" s="76">
        <v>-8.0207519553121095E-2</v>
      </c>
      <c r="Y383" s="75">
        <v>0.64775883633939402</v>
      </c>
      <c r="Z383" s="76">
        <v>5.9574851398868298E-2</v>
      </c>
      <c r="AA383" s="75">
        <v>0.74704396537249496</v>
      </c>
      <c r="AB383" s="76">
        <v>6.3060261073271603E-2</v>
      </c>
      <c r="AC383" s="75">
        <v>0.73364287853487498</v>
      </c>
      <c r="AD383" s="76">
        <v>-0.245659733601999</v>
      </c>
      <c r="AE383" s="75">
        <v>0.13827910417383399</v>
      </c>
      <c r="AF383" s="76">
        <v>3.4854096744032499E-3</v>
      </c>
      <c r="AG383" s="75">
        <v>0.98804952368638499</v>
      </c>
      <c r="AH383" s="76">
        <v>-0.30523458500086798</v>
      </c>
      <c r="AI383" s="97">
        <v>6.8222496739088104E-2</v>
      </c>
      <c r="AJ383" s="77">
        <v>-0.308719994675271</v>
      </c>
      <c r="AK383" s="86">
        <v>0.112206214239976</v>
      </c>
    </row>
    <row r="384" spans="1:37" x14ac:dyDescent="0.25">
      <c r="A384" s="66" t="s">
        <v>1207</v>
      </c>
      <c r="B384" s="73" t="s">
        <v>15419</v>
      </c>
      <c r="C384" s="73" t="s">
        <v>13</v>
      </c>
      <c r="D384" s="73" t="s">
        <v>13</v>
      </c>
      <c r="E384" s="66" t="s">
        <v>1208</v>
      </c>
      <c r="F384" s="66" t="s">
        <v>13</v>
      </c>
      <c r="G384" s="93">
        <v>5.8396278247361701</v>
      </c>
      <c r="H384" s="74">
        <v>-0.34239451673323401</v>
      </c>
      <c r="I384" s="75">
        <v>0.339579921613405</v>
      </c>
      <c r="J384" s="76">
        <v>-0.30404130937989998</v>
      </c>
      <c r="K384" s="75">
        <v>0.29865291220247803</v>
      </c>
      <c r="L384" s="76">
        <v>-0.42263884110896199</v>
      </c>
      <c r="M384" s="75">
        <v>6.8073743977048504E-2</v>
      </c>
      <c r="N384" s="76">
        <v>-0.46871590450571998</v>
      </c>
      <c r="O384" s="75">
        <v>4.2382723545623398E-2</v>
      </c>
      <c r="P384" s="76">
        <v>-0.87407406531989995</v>
      </c>
      <c r="Q384" s="75">
        <v>6.8593769815031801E-4</v>
      </c>
      <c r="R384" s="76">
        <v>3.8353207353333502E-2</v>
      </c>
      <c r="S384" s="75">
        <v>0.95806341915300597</v>
      </c>
      <c r="T384" s="76">
        <v>-8.0244324375728496E-2</v>
      </c>
      <c r="U384" s="75">
        <v>0.75627120175627105</v>
      </c>
      <c r="V384" s="76">
        <v>-0.126321387772486</v>
      </c>
      <c r="W384" s="75">
        <v>0.62143477887717702</v>
      </c>
      <c r="X384" s="76">
        <v>-0.531679548586666</v>
      </c>
      <c r="Y384" s="75">
        <v>2.6274049074490401E-2</v>
      </c>
      <c r="Z384" s="76">
        <v>-0.118597531729062</v>
      </c>
      <c r="AA384" s="75">
        <v>0.62693539073807503</v>
      </c>
      <c r="AB384" s="76">
        <v>-0.16467459512582</v>
      </c>
      <c r="AC384" s="75">
        <v>0.49274517775888099</v>
      </c>
      <c r="AD384" s="76">
        <v>-0.57003275594000002</v>
      </c>
      <c r="AE384" s="75">
        <v>1.7971155215287599E-2</v>
      </c>
      <c r="AF384" s="76">
        <v>-4.6077063396757503E-2</v>
      </c>
      <c r="AG384" s="75">
        <v>0.86482995317710198</v>
      </c>
      <c r="AH384" s="76">
        <v>-0.45143522421093801</v>
      </c>
      <c r="AI384" s="97">
        <v>5.6120907127266299E-2</v>
      </c>
      <c r="AJ384" s="77">
        <v>-0.40535816081418002</v>
      </c>
      <c r="AK384" s="86">
        <v>0.13562092438597501</v>
      </c>
    </row>
    <row r="385" spans="1:37" x14ac:dyDescent="0.25">
      <c r="A385" s="66" t="s">
        <v>1209</v>
      </c>
      <c r="B385" s="73" t="s">
        <v>15420</v>
      </c>
      <c r="C385" s="73" t="s">
        <v>13</v>
      </c>
      <c r="D385" s="73" t="s">
        <v>13</v>
      </c>
      <c r="E385" s="66" t="s">
        <v>1210</v>
      </c>
      <c r="F385" s="66" t="s">
        <v>13</v>
      </c>
      <c r="G385" s="93">
        <v>7.0113464504589604</v>
      </c>
      <c r="H385" s="74">
        <v>-0.13250663104409999</v>
      </c>
      <c r="I385" s="75">
        <v>0.78099000880498604</v>
      </c>
      <c r="J385" s="76">
        <v>-0.50281996041496602</v>
      </c>
      <c r="K385" s="75">
        <v>5.3722575597664801E-2</v>
      </c>
      <c r="L385" s="76">
        <v>0.37543947007773099</v>
      </c>
      <c r="M385" s="75">
        <v>7.4265404408520599E-2</v>
      </c>
      <c r="N385" s="76">
        <v>0.51258385408956197</v>
      </c>
      <c r="O385" s="75">
        <v>1.70787095102959E-2</v>
      </c>
      <c r="P385" s="76">
        <v>0.63507975275377904</v>
      </c>
      <c r="Q385" s="75">
        <v>3.0250310202287901E-3</v>
      </c>
      <c r="R385" s="76">
        <v>-0.37031332937086597</v>
      </c>
      <c r="S385" s="75">
        <v>0.35818667695210299</v>
      </c>
      <c r="T385" s="76">
        <v>0.50794610112183103</v>
      </c>
      <c r="U385" s="75">
        <v>1.9930338330505198E-2</v>
      </c>
      <c r="V385" s="76">
        <v>0.64509048513366196</v>
      </c>
      <c r="W385" s="75">
        <v>5.5445996523306E-3</v>
      </c>
      <c r="X385" s="76">
        <v>0.76758638379787802</v>
      </c>
      <c r="Y385" s="75">
        <v>7.7622555192312804E-4</v>
      </c>
      <c r="Z385" s="76">
        <v>0.87825943049269695</v>
      </c>
      <c r="AA385" s="75">
        <v>3.5937041830478602E-4</v>
      </c>
      <c r="AB385" s="76">
        <v>1.0154038145045301</v>
      </c>
      <c r="AC385" s="75">
        <v>1.5490562039421299E-4</v>
      </c>
      <c r="AD385" s="76">
        <v>1.1378997131687401</v>
      </c>
      <c r="AE385" s="75">
        <v>1.9307505610426201E-5</v>
      </c>
      <c r="AF385" s="76">
        <v>0.13714438401182999</v>
      </c>
      <c r="AG385" s="75">
        <v>0.53267326695368</v>
      </c>
      <c r="AH385" s="76">
        <v>0.259640282676047</v>
      </c>
      <c r="AI385" s="97">
        <v>0.19080047321274801</v>
      </c>
      <c r="AJ385" s="77">
        <v>0.12249589866421701</v>
      </c>
      <c r="AK385" s="86">
        <v>0.62385246548769102</v>
      </c>
    </row>
    <row r="386" spans="1:37" x14ac:dyDescent="0.25">
      <c r="A386" s="66" t="s">
        <v>1211</v>
      </c>
      <c r="B386" s="73" t="s">
        <v>1212</v>
      </c>
      <c r="C386" s="73" t="s">
        <v>13</v>
      </c>
      <c r="D386" s="73" t="s">
        <v>13</v>
      </c>
      <c r="E386" s="66" t="s">
        <v>1072</v>
      </c>
      <c r="F386" s="66" t="s">
        <v>1213</v>
      </c>
      <c r="G386" s="93">
        <v>8.9301910359396004</v>
      </c>
      <c r="H386" s="74">
        <v>-0.36348135601183701</v>
      </c>
      <c r="I386" s="75">
        <v>0.187972592368259</v>
      </c>
      <c r="J386" s="76">
        <v>-0.63881334062904205</v>
      </c>
      <c r="K386" s="75">
        <v>7.0992946041764596E-3</v>
      </c>
      <c r="L386" s="76">
        <v>-0.167508417327113</v>
      </c>
      <c r="M386" s="75">
        <v>0.38710805257012798</v>
      </c>
      <c r="N386" s="76">
        <v>-0.32337827458607998</v>
      </c>
      <c r="O386" s="75">
        <v>8.7227852500774597E-2</v>
      </c>
      <c r="P386" s="76">
        <v>0.22438965926117199</v>
      </c>
      <c r="Q386" s="75">
        <v>0.20740846977416</v>
      </c>
      <c r="R386" s="76">
        <v>-0.27533198461720498</v>
      </c>
      <c r="S386" s="75">
        <v>0.44266503221652198</v>
      </c>
      <c r="T386" s="76">
        <v>0.19597293868472401</v>
      </c>
      <c r="U386" s="75">
        <v>0.31432121161447002</v>
      </c>
      <c r="V386" s="76">
        <v>4.0103081425756998E-2</v>
      </c>
      <c r="W386" s="75">
        <v>0.86256459902831695</v>
      </c>
      <c r="X386" s="76">
        <v>0.587871015273009</v>
      </c>
      <c r="Y386" s="75">
        <v>2.9226219766320498E-3</v>
      </c>
      <c r="Z386" s="76">
        <v>0.47130492330192902</v>
      </c>
      <c r="AA386" s="75">
        <v>1.6210273353029301E-2</v>
      </c>
      <c r="AB386" s="76">
        <v>0.31543506604296201</v>
      </c>
      <c r="AC386" s="75">
        <v>9.9824929944245896E-2</v>
      </c>
      <c r="AD386" s="76">
        <v>0.86320299989021398</v>
      </c>
      <c r="AE386" s="75">
        <v>1.00746689250466E-4</v>
      </c>
      <c r="AF386" s="76">
        <v>-0.15586985725896699</v>
      </c>
      <c r="AG386" s="75">
        <v>0.43469819685608502</v>
      </c>
      <c r="AH386" s="76">
        <v>0.39189807658828502</v>
      </c>
      <c r="AI386" s="97">
        <v>3.43102582238968E-2</v>
      </c>
      <c r="AJ386" s="77">
        <v>0.54776793384725198</v>
      </c>
      <c r="AK386" s="86">
        <v>1.57581628420373E-2</v>
      </c>
    </row>
    <row r="387" spans="1:37" x14ac:dyDescent="0.25">
      <c r="A387" s="66" t="s">
        <v>1214</v>
      </c>
      <c r="B387" s="73" t="s">
        <v>15421</v>
      </c>
      <c r="C387" s="73" t="s">
        <v>13</v>
      </c>
      <c r="D387" s="73" t="s">
        <v>13</v>
      </c>
      <c r="E387" s="66" t="s">
        <v>1215</v>
      </c>
      <c r="F387" s="66" t="s">
        <v>1216</v>
      </c>
      <c r="G387" s="93">
        <v>6.8378717724308</v>
      </c>
      <c r="H387" s="74">
        <v>0.144360667849489</v>
      </c>
      <c r="I387" s="75">
        <v>0.74021167849352998</v>
      </c>
      <c r="J387" s="76">
        <v>-0.210263775298031</v>
      </c>
      <c r="K387" s="75">
        <v>0.44459980748463601</v>
      </c>
      <c r="L387" s="76">
        <v>5.5307043959824199E-2</v>
      </c>
      <c r="M387" s="75">
        <v>0.81165178216466605</v>
      </c>
      <c r="N387" s="76">
        <v>0.40588259944511401</v>
      </c>
      <c r="O387" s="75">
        <v>4.8521447013585198E-2</v>
      </c>
      <c r="P387" s="76">
        <v>0.40533652968019601</v>
      </c>
      <c r="Q387" s="75">
        <v>3.9409614021582197E-2</v>
      </c>
      <c r="R387" s="76">
        <v>-0.35462444314752101</v>
      </c>
      <c r="S387" s="75">
        <v>0.36214420497129601</v>
      </c>
      <c r="T387" s="76">
        <v>-8.9053623889665104E-2</v>
      </c>
      <c r="U387" s="75">
        <v>0.68960777443880905</v>
      </c>
      <c r="V387" s="76">
        <v>0.26152193159562498</v>
      </c>
      <c r="W387" s="75">
        <v>0.212377676000574</v>
      </c>
      <c r="X387" s="76">
        <v>0.26097586183070698</v>
      </c>
      <c r="Y387" s="75">
        <v>0.18469528539657501</v>
      </c>
      <c r="Z387" s="76">
        <v>0.26557081925785597</v>
      </c>
      <c r="AA387" s="75">
        <v>0.20292205811752101</v>
      </c>
      <c r="AB387" s="76">
        <v>0.61614637474314504</v>
      </c>
      <c r="AC387" s="75">
        <v>6.3525752920680903E-3</v>
      </c>
      <c r="AD387" s="76">
        <v>0.61560030497822704</v>
      </c>
      <c r="AE387" s="75">
        <v>3.9398013575442301E-3</v>
      </c>
      <c r="AF387" s="76">
        <v>0.35057555548529001</v>
      </c>
      <c r="AG387" s="75">
        <v>9.3678239134925304E-2</v>
      </c>
      <c r="AH387" s="76">
        <v>0.35002948572037201</v>
      </c>
      <c r="AI387" s="97">
        <v>7.6898047473292805E-2</v>
      </c>
      <c r="AJ387" s="77">
        <v>-5.4606976491822202E-4</v>
      </c>
      <c r="AK387" s="86">
        <v>0.99812999461090002</v>
      </c>
    </row>
    <row r="388" spans="1:37" x14ac:dyDescent="0.25">
      <c r="A388" s="66" t="s">
        <v>1217</v>
      </c>
      <c r="B388" s="73" t="s">
        <v>15422</v>
      </c>
      <c r="C388" s="73" t="s">
        <v>13</v>
      </c>
      <c r="D388" s="73" t="s">
        <v>13</v>
      </c>
      <c r="E388" s="66" t="s">
        <v>1218</v>
      </c>
      <c r="F388" s="66" t="s">
        <v>622</v>
      </c>
      <c r="G388" s="93">
        <v>4.1480932211169099</v>
      </c>
      <c r="H388" s="74">
        <v>-0.26047757613030198</v>
      </c>
      <c r="I388" s="75">
        <v>0.56518984775470305</v>
      </c>
      <c r="J388" s="76">
        <v>-0.58006302044914504</v>
      </c>
      <c r="K388" s="75">
        <v>6.5176288342952707E-2</v>
      </c>
      <c r="L388" s="76">
        <v>0.49088434106567902</v>
      </c>
      <c r="M388" s="75">
        <v>3.73726175984221E-2</v>
      </c>
      <c r="N388" s="76">
        <v>9.6665704040312897E-2</v>
      </c>
      <c r="O388" s="75">
        <v>0.69726253836904095</v>
      </c>
      <c r="P388" s="76">
        <v>-0.15646409136804301</v>
      </c>
      <c r="Q388" s="75">
        <v>0.51719427207306501</v>
      </c>
      <c r="R388" s="76">
        <v>-0.319585444318843</v>
      </c>
      <c r="S388" s="75">
        <v>0.53337732766900903</v>
      </c>
      <c r="T388" s="76">
        <v>0.751361917195982</v>
      </c>
      <c r="U388" s="75">
        <v>3.7309975119852001E-3</v>
      </c>
      <c r="V388" s="76">
        <v>0.35714328017061497</v>
      </c>
      <c r="W388" s="75">
        <v>0.153361836124701</v>
      </c>
      <c r="X388" s="76">
        <v>0.10401348476225999</v>
      </c>
      <c r="Y388" s="75">
        <v>0.68995062179958</v>
      </c>
      <c r="Z388" s="76">
        <v>1.07094736151482</v>
      </c>
      <c r="AA388" s="75">
        <v>2.5878897767755499E-4</v>
      </c>
      <c r="AB388" s="76">
        <v>0.67672872448945798</v>
      </c>
      <c r="AC388" s="75">
        <v>1.24756939655242E-2</v>
      </c>
      <c r="AD388" s="76">
        <v>0.42359892908110203</v>
      </c>
      <c r="AE388" s="75">
        <v>9.92256353253856E-2</v>
      </c>
      <c r="AF388" s="76">
        <v>-0.39421863702536603</v>
      </c>
      <c r="AG388" s="75">
        <v>9.3009943767972503E-2</v>
      </c>
      <c r="AH388" s="76">
        <v>-0.64734843243372198</v>
      </c>
      <c r="AI388" s="97">
        <v>8.9754318359483495E-3</v>
      </c>
      <c r="AJ388" s="77">
        <v>-0.25312979540835601</v>
      </c>
      <c r="AK388" s="86">
        <v>0.37248299254127598</v>
      </c>
    </row>
    <row r="389" spans="1:37" x14ac:dyDescent="0.25">
      <c r="A389" s="66" t="s">
        <v>1219</v>
      </c>
      <c r="B389" s="73" t="s">
        <v>15423</v>
      </c>
      <c r="C389" s="73" t="s">
        <v>1220</v>
      </c>
      <c r="D389" s="73" t="s">
        <v>13</v>
      </c>
      <c r="E389" s="66" t="s">
        <v>1221</v>
      </c>
      <c r="F389" s="66" t="s">
        <v>13</v>
      </c>
      <c r="G389" s="93">
        <v>3.6230301177636202</v>
      </c>
      <c r="H389" s="74">
        <v>-1.2830645675920399E-2</v>
      </c>
      <c r="I389" s="75">
        <v>0.98567760736568499</v>
      </c>
      <c r="J389" s="76">
        <v>-0.57895572801558604</v>
      </c>
      <c r="K389" s="75">
        <v>0.124104583219596</v>
      </c>
      <c r="L389" s="76">
        <v>0.31908176689358803</v>
      </c>
      <c r="M389" s="75">
        <v>0.25719936031684998</v>
      </c>
      <c r="N389" s="76">
        <v>0.28461462889989703</v>
      </c>
      <c r="O389" s="75">
        <v>0.30251114230464698</v>
      </c>
      <c r="P389" s="76">
        <v>0.35805394830693998</v>
      </c>
      <c r="Q389" s="75">
        <v>0.178642801227371</v>
      </c>
      <c r="R389" s="76">
        <v>-0.56612508233966596</v>
      </c>
      <c r="S389" s="75">
        <v>0.31150584182695701</v>
      </c>
      <c r="T389" s="76">
        <v>0.33191241256950899</v>
      </c>
      <c r="U389" s="75">
        <v>0.24531722083852101</v>
      </c>
      <c r="V389" s="76">
        <v>0.29744527457581799</v>
      </c>
      <c r="W389" s="75">
        <v>0.29897060423885402</v>
      </c>
      <c r="X389" s="76">
        <v>0.37088459398286</v>
      </c>
      <c r="Y389" s="75">
        <v>0.17391612411620899</v>
      </c>
      <c r="Z389" s="76">
        <v>0.89803749490917495</v>
      </c>
      <c r="AA389" s="75">
        <v>5.31004156217152E-3</v>
      </c>
      <c r="AB389" s="76">
        <v>0.86357035691548401</v>
      </c>
      <c r="AC389" s="75">
        <v>7.6926384851123703E-3</v>
      </c>
      <c r="AD389" s="76">
        <v>0.93700967632252596</v>
      </c>
      <c r="AE389" s="75">
        <v>3.1880747106946298E-3</v>
      </c>
      <c r="AF389" s="76">
        <v>-3.4467137993690902E-2</v>
      </c>
      <c r="AG389" s="75">
        <v>0.91556957698441399</v>
      </c>
      <c r="AH389" s="76">
        <v>3.8972181413351702E-2</v>
      </c>
      <c r="AI389" s="97">
        <v>0.89122525936861696</v>
      </c>
      <c r="AJ389" s="77">
        <v>7.3439319407042597E-2</v>
      </c>
      <c r="AK389" s="86">
        <v>0.83217529888370501</v>
      </c>
    </row>
    <row r="390" spans="1:37" x14ac:dyDescent="0.25">
      <c r="A390" s="66" t="s">
        <v>1222</v>
      </c>
      <c r="B390" s="73" t="s">
        <v>15424</v>
      </c>
      <c r="C390" s="73" t="s">
        <v>13</v>
      </c>
      <c r="D390" s="73" t="s">
        <v>13</v>
      </c>
      <c r="E390" s="66" t="s">
        <v>1223</v>
      </c>
      <c r="F390" s="66" t="s">
        <v>1224</v>
      </c>
      <c r="G390" s="93">
        <v>4.3304808486741102</v>
      </c>
      <c r="H390" s="74">
        <v>-0.12835276631238701</v>
      </c>
      <c r="I390" s="75">
        <v>0.81418751237686005</v>
      </c>
      <c r="J390" s="76">
        <v>-0.38817127562401998</v>
      </c>
      <c r="K390" s="75">
        <v>0.208283394850454</v>
      </c>
      <c r="L390" s="76">
        <v>-0.59323297016981802</v>
      </c>
      <c r="M390" s="75">
        <v>2.1031174979343498E-2</v>
      </c>
      <c r="N390" s="76">
        <v>-3.8445250670180897E-2</v>
      </c>
      <c r="O390" s="75">
        <v>0.88619510924190503</v>
      </c>
      <c r="P390" s="76">
        <v>0.205416427526425</v>
      </c>
      <c r="Q390" s="75">
        <v>0.358703959931717</v>
      </c>
      <c r="R390" s="76">
        <v>-0.25981850931163297</v>
      </c>
      <c r="S390" s="75">
        <v>0.58918674672510596</v>
      </c>
      <c r="T390" s="76">
        <v>-0.46488020385743101</v>
      </c>
      <c r="U390" s="75">
        <v>7.3186006916164004E-2</v>
      </c>
      <c r="V390" s="76">
        <v>8.9907515642206406E-2</v>
      </c>
      <c r="W390" s="75">
        <v>0.74477504553058804</v>
      </c>
      <c r="X390" s="76">
        <v>0.33376919383881198</v>
      </c>
      <c r="Y390" s="75">
        <v>0.14792412511868699</v>
      </c>
      <c r="Z390" s="76">
        <v>-0.20506169454579801</v>
      </c>
      <c r="AA390" s="75">
        <v>0.44172074647120502</v>
      </c>
      <c r="AB390" s="76">
        <v>0.34972602495383898</v>
      </c>
      <c r="AC390" s="75">
        <v>0.157892218544774</v>
      </c>
      <c r="AD390" s="76">
        <v>0.59358770315044496</v>
      </c>
      <c r="AE390" s="75">
        <v>1.5778561230082599E-2</v>
      </c>
      <c r="AF390" s="76">
        <v>0.55478771949963701</v>
      </c>
      <c r="AG390" s="75">
        <v>3.2060892365142001E-2</v>
      </c>
      <c r="AH390" s="76">
        <v>0.79864939769624299</v>
      </c>
      <c r="AI390" s="97">
        <v>2.5773068117414099E-3</v>
      </c>
      <c r="AJ390" s="77">
        <v>0.24386167819660501</v>
      </c>
      <c r="AK390" s="86">
        <v>0.36480893529041297</v>
      </c>
    </row>
    <row r="391" spans="1:37" x14ac:dyDescent="0.25">
      <c r="A391" s="66" t="s">
        <v>1225</v>
      </c>
      <c r="B391" s="73" t="s">
        <v>15425</v>
      </c>
      <c r="C391" s="73" t="s">
        <v>13</v>
      </c>
      <c r="D391" s="73" t="s">
        <v>13</v>
      </c>
      <c r="E391" s="66" t="s">
        <v>1226</v>
      </c>
      <c r="F391" s="66" t="s">
        <v>74</v>
      </c>
      <c r="G391" s="93">
        <v>4.6008199436563197</v>
      </c>
      <c r="H391" s="74">
        <v>-0.13488340390377801</v>
      </c>
      <c r="I391" s="75">
        <v>0.69125197291380602</v>
      </c>
      <c r="J391" s="76">
        <v>-0.28187841190078999</v>
      </c>
      <c r="K391" s="75">
        <v>0.18202686522553599</v>
      </c>
      <c r="L391" s="76">
        <v>0.195514160755415</v>
      </c>
      <c r="M391" s="75">
        <v>0.231416148018739</v>
      </c>
      <c r="N391" s="76">
        <v>0.251152302526437</v>
      </c>
      <c r="O391" s="75">
        <v>0.11441925395083</v>
      </c>
      <c r="P391" s="76">
        <v>0.79773233624361195</v>
      </c>
      <c r="Q391" s="75">
        <v>2.7188331967781001E-5</v>
      </c>
      <c r="R391" s="76">
        <v>-0.14699500799701101</v>
      </c>
      <c r="S391" s="75">
        <v>0.67764802421278003</v>
      </c>
      <c r="T391" s="76">
        <v>0.33039756465919301</v>
      </c>
      <c r="U391" s="75">
        <v>5.0309486321544597E-2</v>
      </c>
      <c r="V391" s="76">
        <v>0.38603570643021501</v>
      </c>
      <c r="W391" s="75">
        <v>2.4936495663644701E-2</v>
      </c>
      <c r="X391" s="76">
        <v>0.93261574014739101</v>
      </c>
      <c r="Y391" s="75">
        <v>8.1396951882313807E-6</v>
      </c>
      <c r="Z391" s="76">
        <v>0.477392572656204</v>
      </c>
      <c r="AA391" s="75">
        <v>7.3798918216573303E-3</v>
      </c>
      <c r="AB391" s="76">
        <v>0.53303071442722705</v>
      </c>
      <c r="AC391" s="75">
        <v>3.8835332620170198E-3</v>
      </c>
      <c r="AD391" s="76">
        <v>1.0796107481443999</v>
      </c>
      <c r="AE391" s="75">
        <v>2.2414302908666098E-6</v>
      </c>
      <c r="AF391" s="76">
        <v>5.5638141771022602E-2</v>
      </c>
      <c r="AG391" s="75">
        <v>0.75393048788647299</v>
      </c>
      <c r="AH391" s="76">
        <v>0.602218175488198</v>
      </c>
      <c r="AI391" s="97">
        <v>5.0547342234352202E-4</v>
      </c>
      <c r="AJ391" s="77">
        <v>0.54658003371717501</v>
      </c>
      <c r="AK391" s="86">
        <v>4.5207949374224E-3</v>
      </c>
    </row>
    <row r="392" spans="1:37" x14ac:dyDescent="0.25">
      <c r="A392" s="66" t="s">
        <v>1227</v>
      </c>
      <c r="B392" s="73" t="s">
        <v>15426</v>
      </c>
      <c r="C392" s="73" t="s">
        <v>13</v>
      </c>
      <c r="D392" s="73" t="s">
        <v>13</v>
      </c>
      <c r="E392" s="66" t="s">
        <v>88</v>
      </c>
      <c r="F392" s="66" t="s">
        <v>91</v>
      </c>
      <c r="G392" s="93">
        <v>3.4006196494516399</v>
      </c>
      <c r="H392" s="74">
        <v>-0.11460092087035401</v>
      </c>
      <c r="I392" s="75">
        <v>0.82912949382406598</v>
      </c>
      <c r="J392" s="76">
        <v>-0.119070059458747</v>
      </c>
      <c r="K392" s="75">
        <v>0.72438340308443105</v>
      </c>
      <c r="L392" s="76">
        <v>0.25940298118849098</v>
      </c>
      <c r="M392" s="75">
        <v>0.240571206366928</v>
      </c>
      <c r="N392" s="76">
        <v>0.63584696595991996</v>
      </c>
      <c r="O392" s="75">
        <v>4.4282232483774204E-3</v>
      </c>
      <c r="P392" s="76">
        <v>0.88704979113682603</v>
      </c>
      <c r="Q392" s="75">
        <v>1.7766582788189899E-4</v>
      </c>
      <c r="R392" s="76">
        <v>-4.46913858839393E-3</v>
      </c>
      <c r="S392" s="75">
        <v>0.99521866776393197</v>
      </c>
      <c r="T392" s="76">
        <v>0.37400390205884398</v>
      </c>
      <c r="U392" s="75">
        <v>0.100254547774922</v>
      </c>
      <c r="V392" s="76">
        <v>0.75044788683027397</v>
      </c>
      <c r="W392" s="75">
        <v>2.1577454170804001E-3</v>
      </c>
      <c r="X392" s="76">
        <v>1.00165071200718</v>
      </c>
      <c r="Y392" s="75">
        <v>8.1931790764551101E-5</v>
      </c>
      <c r="Z392" s="76">
        <v>0.37847304064723802</v>
      </c>
      <c r="AA392" s="75">
        <v>9.5096164805503799E-2</v>
      </c>
      <c r="AB392" s="76">
        <v>0.75491702541866801</v>
      </c>
      <c r="AC392" s="75">
        <v>2.03834530208083E-3</v>
      </c>
      <c r="AD392" s="76">
        <v>1.00611985059557</v>
      </c>
      <c r="AE392" s="75">
        <v>8.6145508554270401E-5</v>
      </c>
      <c r="AF392" s="76">
        <v>0.37644398477142998</v>
      </c>
      <c r="AG392" s="75">
        <v>7.3207227470099806E-2</v>
      </c>
      <c r="AH392" s="76">
        <v>0.62764680994833499</v>
      </c>
      <c r="AI392" s="97">
        <v>3.5676565220659701E-3</v>
      </c>
      <c r="AJ392" s="77">
        <v>0.25120282517690501</v>
      </c>
      <c r="AK392" s="86">
        <v>0.25216218666362</v>
      </c>
    </row>
    <row r="393" spans="1:37" x14ac:dyDescent="0.25">
      <c r="A393" s="66" t="s">
        <v>1228</v>
      </c>
      <c r="B393" s="73" t="s">
        <v>15427</v>
      </c>
      <c r="C393" s="73" t="s">
        <v>13</v>
      </c>
      <c r="D393" s="73" t="s">
        <v>13</v>
      </c>
      <c r="E393" s="66" t="s">
        <v>1229</v>
      </c>
      <c r="F393" s="66" t="s">
        <v>1230</v>
      </c>
      <c r="G393" s="93">
        <v>1.82247290397756</v>
      </c>
      <c r="H393" s="74">
        <v>-3.5226805058383902E-2</v>
      </c>
      <c r="I393" s="75">
        <v>0.96078332350668405</v>
      </c>
      <c r="J393" s="76">
        <v>-0.24239094774687001</v>
      </c>
      <c r="K393" s="75">
        <v>0.49852170885111502</v>
      </c>
      <c r="L393" s="76">
        <v>-0.284781827460169</v>
      </c>
      <c r="M393" s="75">
        <v>0.29338427189798799</v>
      </c>
      <c r="N393" s="76">
        <v>0.38291412478725501</v>
      </c>
      <c r="O393" s="75">
        <v>0.117662511747368</v>
      </c>
      <c r="P393" s="76">
        <v>0.54828788846517296</v>
      </c>
      <c r="Q393" s="75">
        <v>2.40034171540786E-2</v>
      </c>
      <c r="R393" s="76">
        <v>-0.20716414268848601</v>
      </c>
      <c r="S393" s="75">
        <v>0.71411577602529097</v>
      </c>
      <c r="T393" s="76">
        <v>-0.24955502240178501</v>
      </c>
      <c r="U393" s="75">
        <v>0.37254076208678799</v>
      </c>
      <c r="V393" s="76">
        <v>0.418140929845639</v>
      </c>
      <c r="W393" s="75">
        <v>0.101996501589357</v>
      </c>
      <c r="X393" s="76">
        <v>0.583514693523557</v>
      </c>
      <c r="Y393" s="75">
        <v>1.98623417386589E-2</v>
      </c>
      <c r="Z393" s="76">
        <v>-4.2390879713298399E-2</v>
      </c>
      <c r="AA393" s="75">
        <v>0.89055139474185796</v>
      </c>
      <c r="AB393" s="76">
        <v>0.62530507253412604</v>
      </c>
      <c r="AC393" s="75">
        <v>1.98887231186557E-2</v>
      </c>
      <c r="AD393" s="76">
        <v>0.79067883621204404</v>
      </c>
      <c r="AE393" s="75">
        <v>3.4040599007489599E-3</v>
      </c>
      <c r="AF393" s="76">
        <v>0.66769595224742395</v>
      </c>
      <c r="AG393" s="75">
        <v>1.34120016828171E-2</v>
      </c>
      <c r="AH393" s="76">
        <v>0.83306971592534196</v>
      </c>
      <c r="AI393" s="97">
        <v>2.4160648541373302E-3</v>
      </c>
      <c r="AJ393" s="77">
        <v>0.16537376367791801</v>
      </c>
      <c r="AK393" s="86">
        <v>0.55836867745372498</v>
      </c>
    </row>
    <row r="394" spans="1:37" x14ac:dyDescent="0.25">
      <c r="A394" s="66" t="s">
        <v>1231</v>
      </c>
      <c r="B394" s="73" t="s">
        <v>15428</v>
      </c>
      <c r="C394" s="73" t="s">
        <v>13</v>
      </c>
      <c r="D394" s="73" t="s">
        <v>13</v>
      </c>
      <c r="E394" s="66" t="s">
        <v>197</v>
      </c>
      <c r="F394" s="66" t="s">
        <v>150</v>
      </c>
      <c r="G394" s="93">
        <v>2.4687534121945398</v>
      </c>
      <c r="H394" s="74">
        <v>-0.169761793119235</v>
      </c>
      <c r="I394" s="75">
        <v>0.78079827461595497</v>
      </c>
      <c r="J394" s="76">
        <v>-0.26658951026348199</v>
      </c>
      <c r="K394" s="75">
        <v>0.46678004134531598</v>
      </c>
      <c r="L394" s="76">
        <v>0.15345874031906101</v>
      </c>
      <c r="M394" s="75">
        <v>0.57952560607316705</v>
      </c>
      <c r="N394" s="76">
        <v>0.41060561124459199</v>
      </c>
      <c r="O394" s="75">
        <v>0.10179366420104601</v>
      </c>
      <c r="P394" s="76">
        <v>0.57849342580605001</v>
      </c>
      <c r="Q394" s="75">
        <v>2.06371498618169E-2</v>
      </c>
      <c r="R394" s="76">
        <v>-9.68277171442469E-2</v>
      </c>
      <c r="S394" s="75">
        <v>0.89580279713587996</v>
      </c>
      <c r="T394" s="76">
        <v>0.32322053343829599</v>
      </c>
      <c r="U394" s="75">
        <v>0.23868579066489101</v>
      </c>
      <c r="V394" s="76">
        <v>0.58036740436382805</v>
      </c>
      <c r="W394" s="75">
        <v>3.2819945621604202E-2</v>
      </c>
      <c r="X394" s="76">
        <v>0.74825521892528501</v>
      </c>
      <c r="Y394" s="75">
        <v>5.41434894930342E-3</v>
      </c>
      <c r="Z394" s="76">
        <v>0.42004825058254303</v>
      </c>
      <c r="AA394" s="75">
        <v>0.126854280180174</v>
      </c>
      <c r="AB394" s="76">
        <v>0.67719512150807404</v>
      </c>
      <c r="AC394" s="75">
        <v>1.5169317683854299E-2</v>
      </c>
      <c r="AD394" s="76">
        <v>0.845082936069532</v>
      </c>
      <c r="AE394" s="75">
        <v>2.5862780700721E-3</v>
      </c>
      <c r="AF394" s="76">
        <v>0.25714687092553101</v>
      </c>
      <c r="AG394" s="75">
        <v>0.323065125773212</v>
      </c>
      <c r="AH394" s="76">
        <v>0.42503468548698897</v>
      </c>
      <c r="AI394" s="97">
        <v>8.4028633111707093E-2</v>
      </c>
      <c r="AJ394" s="77">
        <v>0.16788781456145799</v>
      </c>
      <c r="AK394" s="86">
        <v>0.55983562909059603</v>
      </c>
    </row>
    <row r="395" spans="1:37" x14ac:dyDescent="0.25">
      <c r="A395" s="66" t="s">
        <v>1232</v>
      </c>
      <c r="B395" s="73" t="s">
        <v>15429</v>
      </c>
      <c r="C395" s="73" t="s">
        <v>13</v>
      </c>
      <c r="D395" s="73" t="s">
        <v>13</v>
      </c>
      <c r="E395" s="66" t="s">
        <v>99</v>
      </c>
      <c r="F395" s="66" t="s">
        <v>1233</v>
      </c>
      <c r="G395" s="93">
        <v>5.3349809274857396</v>
      </c>
      <c r="H395" s="74">
        <v>-0.13874054315162199</v>
      </c>
      <c r="I395" s="75">
        <v>0.70187449219997899</v>
      </c>
      <c r="J395" s="76">
        <v>-0.58678633950371095</v>
      </c>
      <c r="K395" s="75">
        <v>9.3876969289828308E-3</v>
      </c>
      <c r="L395" s="76">
        <v>-0.17849055431264199</v>
      </c>
      <c r="M395" s="75">
        <v>0.32061529510513997</v>
      </c>
      <c r="N395" s="76">
        <v>-0.12878013394865301</v>
      </c>
      <c r="O395" s="75">
        <v>0.467755802518737</v>
      </c>
      <c r="P395" s="76">
        <v>-0.26042481674798901</v>
      </c>
      <c r="Q395" s="75">
        <v>0.12581024301675101</v>
      </c>
      <c r="R395" s="76">
        <v>-0.44804579635209002</v>
      </c>
      <c r="S395" s="75">
        <v>0.17630912319725101</v>
      </c>
      <c r="T395" s="76">
        <v>-3.9750011161020303E-2</v>
      </c>
      <c r="U395" s="75">
        <v>0.846666491202403</v>
      </c>
      <c r="V395" s="76">
        <v>9.9604092029688101E-3</v>
      </c>
      <c r="W395" s="75">
        <v>0.96181448616472098</v>
      </c>
      <c r="X395" s="76">
        <v>-0.12168427359636701</v>
      </c>
      <c r="Y395" s="75">
        <v>0.49596100962114598</v>
      </c>
      <c r="Z395" s="76">
        <v>0.40829578519106902</v>
      </c>
      <c r="AA395" s="75">
        <v>3.03406649361058E-2</v>
      </c>
      <c r="AB395" s="76">
        <v>0.458006205555058</v>
      </c>
      <c r="AC395" s="75">
        <v>1.72068880343344E-2</v>
      </c>
      <c r="AD395" s="76">
        <v>0.326361522755723</v>
      </c>
      <c r="AE395" s="75">
        <v>7.1334244779767603E-2</v>
      </c>
      <c r="AF395" s="76">
        <v>4.9710420363989101E-2</v>
      </c>
      <c r="AG395" s="75">
        <v>0.80572397687495101</v>
      </c>
      <c r="AH395" s="76">
        <v>-8.1934262435346697E-2</v>
      </c>
      <c r="AI395" s="97">
        <v>0.64745092371023905</v>
      </c>
      <c r="AJ395" s="77">
        <v>-0.131644682799336</v>
      </c>
      <c r="AK395" s="86">
        <v>0.53644947935697396</v>
      </c>
    </row>
    <row r="396" spans="1:37" x14ac:dyDescent="0.25">
      <c r="A396" s="66" t="s">
        <v>1234</v>
      </c>
      <c r="B396" s="73" t="s">
        <v>15430</v>
      </c>
      <c r="C396" s="73" t="s">
        <v>13</v>
      </c>
      <c r="D396" s="73" t="s">
        <v>13</v>
      </c>
      <c r="E396" s="66" t="s">
        <v>918</v>
      </c>
      <c r="F396" s="66" t="s">
        <v>1235</v>
      </c>
      <c r="G396" s="93">
        <v>3.5943921431434198</v>
      </c>
      <c r="H396" s="74">
        <v>-0.43148775091242902</v>
      </c>
      <c r="I396" s="75">
        <v>0.17651577424684001</v>
      </c>
      <c r="J396" s="76">
        <v>-0.31571327416886602</v>
      </c>
      <c r="K396" s="75">
        <v>0.25145707071013601</v>
      </c>
      <c r="L396" s="76">
        <v>-0.57826654105767095</v>
      </c>
      <c r="M396" s="75">
        <v>1.2796558910027501E-2</v>
      </c>
      <c r="N396" s="76">
        <v>0.13364865775365101</v>
      </c>
      <c r="O396" s="75">
        <v>0.52297219728553601</v>
      </c>
      <c r="P396" s="76">
        <v>0.135711496297583</v>
      </c>
      <c r="Q396" s="75">
        <v>0.50476378078573503</v>
      </c>
      <c r="R396" s="76">
        <v>0.115774476743563</v>
      </c>
      <c r="S396" s="75">
        <v>0.84050968671244597</v>
      </c>
      <c r="T396" s="76">
        <v>-0.14677879014524201</v>
      </c>
      <c r="U396" s="75">
        <v>0.55411725815143897</v>
      </c>
      <c r="V396" s="76">
        <v>0.56513640866607995</v>
      </c>
      <c r="W396" s="75">
        <v>1.48342645211244E-2</v>
      </c>
      <c r="X396" s="76">
        <v>0.56719924721001203</v>
      </c>
      <c r="Y396" s="75">
        <v>1.11186294255896E-2</v>
      </c>
      <c r="Z396" s="76">
        <v>-0.26255326688880498</v>
      </c>
      <c r="AA396" s="75">
        <v>0.26480848627282499</v>
      </c>
      <c r="AB396" s="76">
        <v>0.449361931922517</v>
      </c>
      <c r="AC396" s="75">
        <v>4.09593549140959E-2</v>
      </c>
      <c r="AD396" s="76">
        <v>0.45142477046644902</v>
      </c>
      <c r="AE396" s="75">
        <v>3.6473238458769999E-2</v>
      </c>
      <c r="AF396" s="76">
        <v>0.71191519881132104</v>
      </c>
      <c r="AG396" s="75">
        <v>3.1449969490126599E-3</v>
      </c>
      <c r="AH396" s="76">
        <v>0.713978037355254</v>
      </c>
      <c r="AI396" s="97">
        <v>2.7542536938159699E-3</v>
      </c>
      <c r="AJ396" s="77">
        <v>2.0628385439325201E-3</v>
      </c>
      <c r="AK396" s="86">
        <v>0.99349199976736502</v>
      </c>
    </row>
    <row r="397" spans="1:37" x14ac:dyDescent="0.25">
      <c r="A397" s="66" t="s">
        <v>1236</v>
      </c>
      <c r="B397" s="73" t="s">
        <v>15431</v>
      </c>
      <c r="C397" s="73" t="s">
        <v>13</v>
      </c>
      <c r="D397" s="73" t="s">
        <v>13</v>
      </c>
      <c r="E397" s="66" t="s">
        <v>144</v>
      </c>
      <c r="F397" s="66" t="s">
        <v>919</v>
      </c>
      <c r="G397" s="93">
        <v>1.4445731880071999</v>
      </c>
      <c r="H397" s="74">
        <v>0.13894644400876399</v>
      </c>
      <c r="I397" s="75">
        <v>0.85593293800402903</v>
      </c>
      <c r="J397" s="76">
        <v>0.12741743693645999</v>
      </c>
      <c r="K397" s="75">
        <v>0.79015298248962595</v>
      </c>
      <c r="L397" s="76">
        <v>-0.31361416953108001</v>
      </c>
      <c r="M397" s="75">
        <v>0.34548381312203902</v>
      </c>
      <c r="N397" s="76">
        <v>0.74512998844683698</v>
      </c>
      <c r="O397" s="75">
        <v>1.36156717485552E-2</v>
      </c>
      <c r="P397" s="76">
        <v>0.71106898280019204</v>
      </c>
      <c r="Q397" s="75">
        <v>1.6086277728661998E-2</v>
      </c>
      <c r="R397" s="76">
        <v>-1.1529007072304E-2</v>
      </c>
      <c r="S397" s="75">
        <v>0.99313985393695203</v>
      </c>
      <c r="T397" s="76">
        <v>-0.452560613539844</v>
      </c>
      <c r="U397" s="75">
        <v>0.17184701633626001</v>
      </c>
      <c r="V397" s="76">
        <v>0.60618354443807299</v>
      </c>
      <c r="W397" s="75">
        <v>4.4501857438272098E-2</v>
      </c>
      <c r="X397" s="76">
        <v>0.57212253879142805</v>
      </c>
      <c r="Y397" s="75">
        <v>4.8912812312356703E-2</v>
      </c>
      <c r="Z397" s="76">
        <v>-0.44103160646754003</v>
      </c>
      <c r="AA397" s="75">
        <v>0.17869107938544601</v>
      </c>
      <c r="AB397" s="76">
        <v>0.61771255151037696</v>
      </c>
      <c r="AC397" s="75">
        <v>3.9013285257972798E-2</v>
      </c>
      <c r="AD397" s="76">
        <v>0.58365154586373202</v>
      </c>
      <c r="AE397" s="75">
        <v>4.5956650770896501E-2</v>
      </c>
      <c r="AF397" s="76">
        <v>1.05874415797792</v>
      </c>
      <c r="AG397" s="75">
        <v>1.8233810016373101E-3</v>
      </c>
      <c r="AH397" s="76">
        <v>1.0246831523312701</v>
      </c>
      <c r="AI397" s="97">
        <v>2.09904336397363E-3</v>
      </c>
      <c r="AJ397" s="77">
        <v>-3.4061005646645E-2</v>
      </c>
      <c r="AK397" s="86">
        <v>0.92436519951310903</v>
      </c>
    </row>
    <row r="398" spans="1:37" x14ac:dyDescent="0.25">
      <c r="A398" s="66" t="s">
        <v>1237</v>
      </c>
      <c r="B398" s="73" t="s">
        <v>15432</v>
      </c>
      <c r="C398" s="73" t="s">
        <v>13</v>
      </c>
      <c r="D398" s="73" t="s">
        <v>13</v>
      </c>
      <c r="E398" s="66" t="s">
        <v>1238</v>
      </c>
      <c r="F398" s="66" t="s">
        <v>1239</v>
      </c>
      <c r="G398" s="93">
        <v>2.4589286533875199</v>
      </c>
      <c r="H398" s="74">
        <v>0.207132303728054</v>
      </c>
      <c r="I398" s="75">
        <v>0.72877669995225702</v>
      </c>
      <c r="J398" s="76">
        <v>0.283682054543614</v>
      </c>
      <c r="K398" s="75">
        <v>0.454571696222903</v>
      </c>
      <c r="L398" s="76">
        <v>0.45711036473905198</v>
      </c>
      <c r="M398" s="75">
        <v>0.105728642186332</v>
      </c>
      <c r="N398" s="76">
        <v>0.789903888839943</v>
      </c>
      <c r="O398" s="75">
        <v>5.69024236244143E-3</v>
      </c>
      <c r="P398" s="76">
        <v>0.80356001876129501</v>
      </c>
      <c r="Q398" s="75">
        <v>4.3402642199930697E-3</v>
      </c>
      <c r="R398" s="76">
        <v>7.6549750815560397E-2</v>
      </c>
      <c r="S398" s="75">
        <v>0.92265445550404201</v>
      </c>
      <c r="T398" s="76">
        <v>0.24997806101099901</v>
      </c>
      <c r="U398" s="75">
        <v>0.38581483365661801</v>
      </c>
      <c r="V398" s="76">
        <v>0.58277158511188898</v>
      </c>
      <c r="W398" s="75">
        <v>3.62266349475635E-2</v>
      </c>
      <c r="X398" s="76">
        <v>0.59642771503324099</v>
      </c>
      <c r="Y398" s="75">
        <v>2.63851450152436E-2</v>
      </c>
      <c r="Z398" s="76">
        <v>0.173428310195438</v>
      </c>
      <c r="AA398" s="75">
        <v>0.54251569369336505</v>
      </c>
      <c r="AB398" s="76">
        <v>0.50622183429632805</v>
      </c>
      <c r="AC398" s="75">
        <v>6.0547134082446802E-2</v>
      </c>
      <c r="AD398" s="76">
        <v>0.51987796421768095</v>
      </c>
      <c r="AE398" s="75">
        <v>4.8903729238997599E-2</v>
      </c>
      <c r="AF398" s="76">
        <v>0.33279352410089003</v>
      </c>
      <c r="AG398" s="75">
        <v>0.20794680757571901</v>
      </c>
      <c r="AH398" s="76">
        <v>0.34644965402224198</v>
      </c>
      <c r="AI398" s="97">
        <v>0.17426891128670599</v>
      </c>
      <c r="AJ398" s="77">
        <v>1.3656129921351999E-2</v>
      </c>
      <c r="AK398" s="86">
        <v>0.96445773435955595</v>
      </c>
    </row>
    <row r="399" spans="1:37" x14ac:dyDescent="0.25">
      <c r="A399" s="66" t="s">
        <v>1240</v>
      </c>
      <c r="B399" s="73" t="s">
        <v>15433</v>
      </c>
      <c r="C399" s="73" t="s">
        <v>13</v>
      </c>
      <c r="D399" s="73" t="s">
        <v>13</v>
      </c>
      <c r="E399" s="66" t="s">
        <v>921</v>
      </c>
      <c r="F399" s="66" t="s">
        <v>13</v>
      </c>
      <c r="G399" s="93">
        <v>4.0488176816634596</v>
      </c>
      <c r="H399" s="74">
        <v>-0.19044908860416901</v>
      </c>
      <c r="I399" s="75">
        <v>0.64351071819893202</v>
      </c>
      <c r="J399" s="76">
        <v>-1.0007694121450399E-2</v>
      </c>
      <c r="K399" s="75">
        <v>0.98025052895262699</v>
      </c>
      <c r="L399" s="76">
        <v>1.30216997580779E-2</v>
      </c>
      <c r="M399" s="75">
        <v>0.95713606982072097</v>
      </c>
      <c r="N399" s="76">
        <v>0.57303157996291698</v>
      </c>
      <c r="O399" s="75">
        <v>5.7245935779656398E-3</v>
      </c>
      <c r="P399" s="76">
        <v>0.70308935241860804</v>
      </c>
      <c r="Q399" s="75">
        <v>8.8536892912768395E-4</v>
      </c>
      <c r="R399" s="76">
        <v>0.18044139448271801</v>
      </c>
      <c r="S399" s="75">
        <v>0.68057637229683099</v>
      </c>
      <c r="T399" s="76">
        <v>0.203470788362246</v>
      </c>
      <c r="U399" s="75">
        <v>0.35558821601267698</v>
      </c>
      <c r="V399" s="76">
        <v>0.76348066856708596</v>
      </c>
      <c r="W399" s="75">
        <v>1.2050608518519E-3</v>
      </c>
      <c r="X399" s="76">
        <v>0.89353844102277702</v>
      </c>
      <c r="Y399" s="75">
        <v>1.50612417828531E-4</v>
      </c>
      <c r="Z399" s="76">
        <v>2.30293938795283E-2</v>
      </c>
      <c r="AA399" s="75">
        <v>0.92188240216415196</v>
      </c>
      <c r="AB399" s="76">
        <v>0.58303927408436795</v>
      </c>
      <c r="AC399" s="75">
        <v>6.96566965366227E-3</v>
      </c>
      <c r="AD399" s="76">
        <v>0.71309704654005901</v>
      </c>
      <c r="AE399" s="75">
        <v>1.0203156965205001E-3</v>
      </c>
      <c r="AF399" s="76">
        <v>0.56000988020483899</v>
      </c>
      <c r="AG399" s="75">
        <v>7.7621749865903903E-3</v>
      </c>
      <c r="AH399" s="76">
        <v>0.69006765266053005</v>
      </c>
      <c r="AI399" s="97">
        <v>1.29513602529644E-3</v>
      </c>
      <c r="AJ399" s="77">
        <v>0.130057772455691</v>
      </c>
      <c r="AK399" s="86">
        <v>0.55727742094363597</v>
      </c>
    </row>
    <row r="400" spans="1:37" x14ac:dyDescent="0.25">
      <c r="A400" s="66" t="s">
        <v>1241</v>
      </c>
      <c r="B400" s="73" t="s">
        <v>15434</v>
      </c>
      <c r="C400" s="73" t="s">
        <v>13</v>
      </c>
      <c r="D400" s="73" t="s">
        <v>13</v>
      </c>
      <c r="E400" s="66" t="s">
        <v>99</v>
      </c>
      <c r="F400" s="66" t="s">
        <v>442</v>
      </c>
      <c r="G400" s="93">
        <v>5.0594859472205496</v>
      </c>
      <c r="H400" s="74">
        <v>3.1295389857309203E-2</v>
      </c>
      <c r="I400" s="75">
        <v>0.94654685372078495</v>
      </c>
      <c r="J400" s="76">
        <v>-0.24685861131973399</v>
      </c>
      <c r="K400" s="75">
        <v>0.24516258932729201</v>
      </c>
      <c r="L400" s="76">
        <v>-1.6262611995108998E-2</v>
      </c>
      <c r="M400" s="75">
        <v>0.93193712521882199</v>
      </c>
      <c r="N400" s="76">
        <v>7.5826343083772202E-2</v>
      </c>
      <c r="O400" s="75">
        <v>0.65456829430236596</v>
      </c>
      <c r="P400" s="76">
        <v>-0.113131104014806</v>
      </c>
      <c r="Q400" s="75">
        <v>0.48558551125406202</v>
      </c>
      <c r="R400" s="76">
        <v>-0.27815400117704298</v>
      </c>
      <c r="S400" s="75">
        <v>0.37975225392119999</v>
      </c>
      <c r="T400" s="76">
        <v>-4.7558001852418201E-2</v>
      </c>
      <c r="U400" s="75">
        <v>0.79579296320830595</v>
      </c>
      <c r="V400" s="76">
        <v>4.4530953226463103E-2</v>
      </c>
      <c r="W400" s="75">
        <v>0.81926031656623899</v>
      </c>
      <c r="X400" s="76">
        <v>-0.14442649387211501</v>
      </c>
      <c r="Y400" s="75">
        <v>0.38211032796808603</v>
      </c>
      <c r="Z400" s="76">
        <v>0.23059599932462499</v>
      </c>
      <c r="AA400" s="75">
        <v>0.176229003140871</v>
      </c>
      <c r="AB400" s="76">
        <v>0.32268495440350597</v>
      </c>
      <c r="AC400" s="75">
        <v>5.92371398836933E-2</v>
      </c>
      <c r="AD400" s="76">
        <v>0.13372750730492799</v>
      </c>
      <c r="AE400" s="75">
        <v>0.42112481396686002</v>
      </c>
      <c r="AF400" s="76">
        <v>9.2088955078881304E-2</v>
      </c>
      <c r="AG400" s="75">
        <v>0.60104816078157897</v>
      </c>
      <c r="AH400" s="76">
        <v>-9.6868492019696703E-2</v>
      </c>
      <c r="AI400" s="97">
        <v>0.56007062745053404</v>
      </c>
      <c r="AJ400" s="77">
        <v>-0.18895744709857801</v>
      </c>
      <c r="AK400" s="86">
        <v>0.32120014433884098</v>
      </c>
    </row>
    <row r="401" spans="1:37" x14ac:dyDescent="0.25">
      <c r="A401" s="66" t="s">
        <v>1242</v>
      </c>
      <c r="B401" s="73" t="s">
        <v>15435</v>
      </c>
      <c r="C401" s="73" t="s">
        <v>13</v>
      </c>
      <c r="D401" s="73" t="s">
        <v>1243</v>
      </c>
      <c r="E401" s="66" t="s">
        <v>1244</v>
      </c>
      <c r="F401" s="66" t="s">
        <v>1245</v>
      </c>
      <c r="G401" s="93">
        <v>3.8848150934498098</v>
      </c>
      <c r="H401" s="74">
        <v>-0.45496386279377199</v>
      </c>
      <c r="I401" s="75">
        <v>8.3214253406017305E-2</v>
      </c>
      <c r="J401" s="76">
        <v>-0.753671138381109</v>
      </c>
      <c r="K401" s="75">
        <v>2.7803460897495402E-3</v>
      </c>
      <c r="L401" s="76">
        <v>-6.7088731600503798E-2</v>
      </c>
      <c r="M401" s="75">
        <v>0.73467060227082803</v>
      </c>
      <c r="N401" s="76">
        <v>1.89443472276354E-2</v>
      </c>
      <c r="O401" s="75">
        <v>0.929463315113914</v>
      </c>
      <c r="P401" s="76">
        <v>-0.14052755334997499</v>
      </c>
      <c r="Q401" s="75">
        <v>0.43376504829380003</v>
      </c>
      <c r="R401" s="76">
        <v>-0.29870727558733701</v>
      </c>
      <c r="S401" s="75">
        <v>0.440938200735978</v>
      </c>
      <c r="T401" s="76">
        <v>0.387875131193268</v>
      </c>
      <c r="U401" s="75">
        <v>4.7904933207152403E-2</v>
      </c>
      <c r="V401" s="76">
        <v>0.47390821002140798</v>
      </c>
      <c r="W401" s="75">
        <v>1.8085516204548499E-2</v>
      </c>
      <c r="X401" s="76">
        <v>0.31443630944379702</v>
      </c>
      <c r="Y401" s="75">
        <v>9.6823139744262404E-2</v>
      </c>
      <c r="Z401" s="76">
        <v>0.686582406780605</v>
      </c>
      <c r="AA401" s="75">
        <v>1.8228832466806199E-3</v>
      </c>
      <c r="AB401" s="76">
        <v>0.77261548560874405</v>
      </c>
      <c r="AC401" s="75">
        <v>8.2304811162258601E-4</v>
      </c>
      <c r="AD401" s="76">
        <v>0.61314358503113398</v>
      </c>
      <c r="AE401" s="75">
        <v>3.6987758930052102E-3</v>
      </c>
      <c r="AF401" s="76">
        <v>8.6033078828139195E-2</v>
      </c>
      <c r="AG401" s="75">
        <v>0.66620272428970395</v>
      </c>
      <c r="AH401" s="76">
        <v>-7.3438821749471E-2</v>
      </c>
      <c r="AI401" s="97">
        <v>0.69593689688249105</v>
      </c>
      <c r="AJ401" s="77">
        <v>-0.15947190057760999</v>
      </c>
      <c r="AK401" s="86">
        <v>0.463535991029701</v>
      </c>
    </row>
    <row r="402" spans="1:37" x14ac:dyDescent="0.25">
      <c r="A402" s="66" t="s">
        <v>1246</v>
      </c>
      <c r="B402" s="73" t="s">
        <v>15436</v>
      </c>
      <c r="C402" s="73" t="s">
        <v>13</v>
      </c>
      <c r="D402" s="73" t="s">
        <v>13</v>
      </c>
      <c r="E402" s="66" t="s">
        <v>149</v>
      </c>
      <c r="F402" s="66" t="s">
        <v>150</v>
      </c>
      <c r="G402" s="93">
        <v>3.70970214280785</v>
      </c>
      <c r="H402" s="74">
        <v>5.0481474985792897E-2</v>
      </c>
      <c r="I402" s="75">
        <v>0.92820686758515603</v>
      </c>
      <c r="J402" s="76">
        <v>-0.29412092700686099</v>
      </c>
      <c r="K402" s="75">
        <v>0.30272685813240902</v>
      </c>
      <c r="L402" s="76">
        <v>0.36522317578752</v>
      </c>
      <c r="M402" s="75">
        <v>8.2037903466104303E-2</v>
      </c>
      <c r="N402" s="76">
        <v>9.23495551146951E-2</v>
      </c>
      <c r="O402" s="75">
        <v>0.67442997101930502</v>
      </c>
      <c r="P402" s="76">
        <v>3.03135050347039E-2</v>
      </c>
      <c r="Q402" s="75">
        <v>0.89107481293101198</v>
      </c>
      <c r="R402" s="76">
        <v>-0.34460240199265402</v>
      </c>
      <c r="S402" s="75">
        <v>0.40750624094481702</v>
      </c>
      <c r="T402" s="76">
        <v>0.31474170080172698</v>
      </c>
      <c r="U402" s="75">
        <v>0.13950849568507101</v>
      </c>
      <c r="V402" s="76">
        <v>4.1868080128902203E-2</v>
      </c>
      <c r="W402" s="75">
        <v>0.87102602688958897</v>
      </c>
      <c r="X402" s="76">
        <v>-2.0167969951089E-2</v>
      </c>
      <c r="Y402" s="75">
        <v>0.92963967545783999</v>
      </c>
      <c r="Z402" s="76">
        <v>0.65934410279438205</v>
      </c>
      <c r="AA402" s="75">
        <v>4.8291523526599002E-3</v>
      </c>
      <c r="AB402" s="76">
        <v>0.38647048212155699</v>
      </c>
      <c r="AC402" s="75">
        <v>8.3753854054613899E-2</v>
      </c>
      <c r="AD402" s="76">
        <v>0.32443443204156502</v>
      </c>
      <c r="AE402" s="75">
        <v>0.13958583941630601</v>
      </c>
      <c r="AF402" s="76">
        <v>-0.272873620672825</v>
      </c>
      <c r="AG402" s="75">
        <v>0.19570165337863499</v>
      </c>
      <c r="AH402" s="76">
        <v>-0.33490967075281702</v>
      </c>
      <c r="AI402" s="97">
        <v>0.106230518335817</v>
      </c>
      <c r="AJ402" s="77">
        <v>-6.2036050079991203E-2</v>
      </c>
      <c r="AK402" s="86">
        <v>0.82020013434165195</v>
      </c>
    </row>
    <row r="403" spans="1:37" x14ac:dyDescent="0.25">
      <c r="A403" s="66" t="s">
        <v>1247</v>
      </c>
      <c r="B403" s="73" t="s">
        <v>1248</v>
      </c>
      <c r="C403" s="73" t="s">
        <v>13</v>
      </c>
      <c r="D403" s="73" t="s">
        <v>13</v>
      </c>
      <c r="E403" s="66" t="s">
        <v>458</v>
      </c>
      <c r="F403" s="66" t="s">
        <v>622</v>
      </c>
      <c r="G403" s="93">
        <v>5.8615822828787101</v>
      </c>
      <c r="H403" s="74">
        <v>-3.5174107122895003E-2</v>
      </c>
      <c r="I403" s="75">
        <v>0.92890571216137097</v>
      </c>
      <c r="J403" s="76">
        <v>-0.26914322925385398</v>
      </c>
      <c r="K403" s="75">
        <v>0.155279773819991</v>
      </c>
      <c r="L403" s="76">
        <v>-8.34301166567082E-2</v>
      </c>
      <c r="M403" s="75">
        <v>0.60379702565263305</v>
      </c>
      <c r="N403" s="76">
        <v>-4.2302800694758801E-2</v>
      </c>
      <c r="O403" s="75">
        <v>0.79322584254730999</v>
      </c>
      <c r="P403" s="76">
        <v>-8.10681846605377E-4</v>
      </c>
      <c r="Q403" s="75">
        <v>0.99642558380066604</v>
      </c>
      <c r="R403" s="76">
        <v>-0.233969122130959</v>
      </c>
      <c r="S403" s="75">
        <v>0.412943207402509</v>
      </c>
      <c r="T403" s="76">
        <v>-4.82560095338131E-2</v>
      </c>
      <c r="U403" s="75">
        <v>0.77477713426814698</v>
      </c>
      <c r="V403" s="76">
        <v>-7.1286935718637397E-3</v>
      </c>
      <c r="W403" s="75">
        <v>0.96715379520335798</v>
      </c>
      <c r="X403" s="76">
        <v>3.4363425276289702E-2</v>
      </c>
      <c r="Y403" s="75">
        <v>0.82985443397360703</v>
      </c>
      <c r="Z403" s="76">
        <v>0.18571311259714601</v>
      </c>
      <c r="AA403" s="75">
        <v>0.229464598533626</v>
      </c>
      <c r="AB403" s="76">
        <v>0.226840428559095</v>
      </c>
      <c r="AC403" s="75">
        <v>0.14143748581750301</v>
      </c>
      <c r="AD403" s="76">
        <v>0.26833254740724799</v>
      </c>
      <c r="AE403" s="75">
        <v>7.1551866515472504E-2</v>
      </c>
      <c r="AF403" s="76">
        <v>4.11273159619494E-2</v>
      </c>
      <c r="AG403" s="75">
        <v>0.81102111024772705</v>
      </c>
      <c r="AH403" s="76">
        <v>8.2619434810102796E-2</v>
      </c>
      <c r="AI403" s="97">
        <v>0.58093232079593005</v>
      </c>
      <c r="AJ403" s="77">
        <v>4.1492118848153403E-2</v>
      </c>
      <c r="AK403" s="86">
        <v>0.828920896357353</v>
      </c>
    </row>
    <row r="404" spans="1:37" x14ac:dyDescent="0.25">
      <c r="A404" s="66" t="s">
        <v>1249</v>
      </c>
      <c r="B404" s="73" t="s">
        <v>15437</v>
      </c>
      <c r="C404" s="73" t="s">
        <v>1250</v>
      </c>
      <c r="D404" s="73" t="s">
        <v>13</v>
      </c>
      <c r="E404" s="66" t="s">
        <v>1251</v>
      </c>
      <c r="F404" s="66" t="s">
        <v>1252</v>
      </c>
      <c r="G404" s="93">
        <v>4.0746076557439102</v>
      </c>
      <c r="H404" s="74">
        <v>-0.13454779539776501</v>
      </c>
      <c r="I404" s="75">
        <v>0.70439368360405297</v>
      </c>
      <c r="J404" s="76">
        <v>-4.4107070735975598E-2</v>
      </c>
      <c r="K404" s="75">
        <v>0.87884059699952299</v>
      </c>
      <c r="L404" s="76">
        <v>-0.10868859745119901</v>
      </c>
      <c r="M404" s="75">
        <v>0.54843635889500297</v>
      </c>
      <c r="N404" s="76">
        <v>-8.1335980500576402E-2</v>
      </c>
      <c r="O404" s="75">
        <v>0.64722526439993999</v>
      </c>
      <c r="P404" s="76">
        <v>0.35368800652585702</v>
      </c>
      <c r="Q404" s="75">
        <v>3.03846401257074E-2</v>
      </c>
      <c r="R404" s="76">
        <v>9.0440724661788902E-2</v>
      </c>
      <c r="S404" s="75">
        <v>0.83584696252132695</v>
      </c>
      <c r="T404" s="76">
        <v>2.5859197946565399E-2</v>
      </c>
      <c r="U404" s="75">
        <v>0.89998390714441601</v>
      </c>
      <c r="V404" s="76">
        <v>5.3211814897188098E-2</v>
      </c>
      <c r="W404" s="75">
        <v>0.79583896593288195</v>
      </c>
      <c r="X404" s="76">
        <v>0.48823580192362198</v>
      </c>
      <c r="Y404" s="75">
        <v>5.7666974020352301E-3</v>
      </c>
      <c r="Z404" s="76">
        <v>-6.4581526715223395E-2</v>
      </c>
      <c r="AA404" s="75">
        <v>0.73207607633433003</v>
      </c>
      <c r="AB404" s="76">
        <v>-3.7228909764600797E-2</v>
      </c>
      <c r="AC404" s="75">
        <v>0.84549457385292703</v>
      </c>
      <c r="AD404" s="76">
        <v>0.397795077261833</v>
      </c>
      <c r="AE404" s="75">
        <v>1.9351745998349799E-2</v>
      </c>
      <c r="AF404" s="76">
        <v>2.7352616950622601E-2</v>
      </c>
      <c r="AG404" s="75">
        <v>0.893455117084061</v>
      </c>
      <c r="AH404" s="76">
        <v>0.46237660397705599</v>
      </c>
      <c r="AI404" s="97">
        <v>8.2986174474339505E-3</v>
      </c>
      <c r="AJ404" s="77">
        <v>0.43502398702643402</v>
      </c>
      <c r="AK404" s="86">
        <v>2.8633335117665099E-2</v>
      </c>
    </row>
    <row r="405" spans="1:37" x14ac:dyDescent="0.25">
      <c r="A405" s="66" t="s">
        <v>1253</v>
      </c>
      <c r="B405" s="73" t="s">
        <v>15438</v>
      </c>
      <c r="C405" s="73" t="s">
        <v>13</v>
      </c>
      <c r="D405" s="73" t="s">
        <v>13</v>
      </c>
      <c r="E405" s="66" t="s">
        <v>673</v>
      </c>
      <c r="F405" s="66" t="s">
        <v>674</v>
      </c>
      <c r="G405" s="93">
        <v>4.4581131058970103</v>
      </c>
      <c r="H405" s="74">
        <v>-2.0221296312091599E-2</v>
      </c>
      <c r="I405" s="75">
        <v>0.97421045303711595</v>
      </c>
      <c r="J405" s="76">
        <v>0.14822068030130001</v>
      </c>
      <c r="K405" s="75">
        <v>0.60205474489569699</v>
      </c>
      <c r="L405" s="76">
        <v>0.16434723752389599</v>
      </c>
      <c r="M405" s="75">
        <v>0.43491741851659399</v>
      </c>
      <c r="N405" s="76">
        <v>0.140960817838819</v>
      </c>
      <c r="O405" s="75">
        <v>0.493863874560595</v>
      </c>
      <c r="P405" s="76">
        <v>0.70748136698388397</v>
      </c>
      <c r="Q405" s="75">
        <v>8.6917403928897497E-4</v>
      </c>
      <c r="R405" s="76">
        <v>0.168441976613392</v>
      </c>
      <c r="S405" s="75">
        <v>0.69771438443434597</v>
      </c>
      <c r="T405" s="76">
        <v>0.18456853383598701</v>
      </c>
      <c r="U405" s="75">
        <v>0.39139509830621799</v>
      </c>
      <c r="V405" s="76">
        <v>0.16118211415090999</v>
      </c>
      <c r="W405" s="75">
        <v>0.45307701348548002</v>
      </c>
      <c r="X405" s="76">
        <v>0.72770266329597499</v>
      </c>
      <c r="Y405" s="75">
        <v>8.6172200367174703E-4</v>
      </c>
      <c r="Z405" s="76">
        <v>1.61265572225959E-2</v>
      </c>
      <c r="AA405" s="75">
        <v>0.94377696213607698</v>
      </c>
      <c r="AB405" s="76">
        <v>-7.2598624624813403E-3</v>
      </c>
      <c r="AC405" s="75">
        <v>0.97339270460838501</v>
      </c>
      <c r="AD405" s="76">
        <v>0.559260686682584</v>
      </c>
      <c r="AE405" s="75">
        <v>5.9040077232849599E-3</v>
      </c>
      <c r="AF405" s="76">
        <v>-2.3386419685077299E-2</v>
      </c>
      <c r="AG405" s="75">
        <v>0.92329226908555195</v>
      </c>
      <c r="AH405" s="76">
        <v>0.54313412945998796</v>
      </c>
      <c r="AI405" s="97">
        <v>7.2103448397679197E-3</v>
      </c>
      <c r="AJ405" s="77">
        <v>0.566520549145065</v>
      </c>
      <c r="AK405" s="86">
        <v>1.59178994538949E-2</v>
      </c>
    </row>
    <row r="406" spans="1:37" x14ac:dyDescent="0.25">
      <c r="A406" s="66" t="s">
        <v>1254</v>
      </c>
      <c r="B406" s="73" t="s">
        <v>15439</v>
      </c>
      <c r="C406" s="73" t="s">
        <v>13</v>
      </c>
      <c r="D406" s="73" t="s">
        <v>13</v>
      </c>
      <c r="E406" s="66" t="s">
        <v>1255</v>
      </c>
      <c r="F406" s="66" t="s">
        <v>1256</v>
      </c>
      <c r="G406" s="93">
        <v>4.9040392963231501</v>
      </c>
      <c r="H406" s="74">
        <v>-4.1303265599024599E-2</v>
      </c>
      <c r="I406" s="75">
        <v>0.90827396550791395</v>
      </c>
      <c r="J406" s="76">
        <v>-4.64627639019577E-2</v>
      </c>
      <c r="K406" s="75">
        <v>0.83373318540626795</v>
      </c>
      <c r="L406" s="76">
        <v>-0.10658217988655</v>
      </c>
      <c r="M406" s="75">
        <v>0.45596853548426602</v>
      </c>
      <c r="N406" s="76">
        <v>-0.132182802038421</v>
      </c>
      <c r="O406" s="75">
        <v>0.34080266673874499</v>
      </c>
      <c r="P406" s="76">
        <v>-8.27447109479547E-2</v>
      </c>
      <c r="Q406" s="75">
        <v>0.54181144372884105</v>
      </c>
      <c r="R406" s="76">
        <v>-5.1594983029330504E-3</v>
      </c>
      <c r="S406" s="75">
        <v>0.99313985393695203</v>
      </c>
      <c r="T406" s="76">
        <v>-6.5278914287524997E-2</v>
      </c>
      <c r="U406" s="75">
        <v>0.66405431136008197</v>
      </c>
      <c r="V406" s="76">
        <v>-9.0879536439396197E-2</v>
      </c>
      <c r="W406" s="75">
        <v>0.53892948853718003</v>
      </c>
      <c r="X406" s="76">
        <v>-4.1441445348930003E-2</v>
      </c>
      <c r="Y406" s="75">
        <v>0.77650161224908598</v>
      </c>
      <c r="Z406" s="76">
        <v>-6.0119415984591897E-2</v>
      </c>
      <c r="AA406" s="75">
        <v>0.68590931365466901</v>
      </c>
      <c r="AB406" s="76">
        <v>-8.5720038136463103E-2</v>
      </c>
      <c r="AC406" s="75">
        <v>0.55550765352644005</v>
      </c>
      <c r="AD406" s="76">
        <v>-3.6281947045997E-2</v>
      </c>
      <c r="AE406" s="75">
        <v>0.79872605117558504</v>
      </c>
      <c r="AF406" s="76">
        <v>-2.56006221518712E-2</v>
      </c>
      <c r="AG406" s="75">
        <v>0.87505801280958295</v>
      </c>
      <c r="AH406" s="76">
        <v>2.3837468938595001E-2</v>
      </c>
      <c r="AI406" s="97">
        <v>0.86909096809173803</v>
      </c>
      <c r="AJ406" s="77">
        <v>4.94380910904662E-2</v>
      </c>
      <c r="AK406" s="86">
        <v>0.77976422605422802</v>
      </c>
    </row>
    <row r="407" spans="1:37" x14ac:dyDescent="0.25">
      <c r="A407" s="66" t="s">
        <v>1257</v>
      </c>
      <c r="B407" s="73" t="s">
        <v>15440</v>
      </c>
      <c r="C407" s="73" t="s">
        <v>13</v>
      </c>
      <c r="D407" s="73" t="s">
        <v>13</v>
      </c>
      <c r="E407" s="66" t="s">
        <v>927</v>
      </c>
      <c r="F407" s="66" t="s">
        <v>91</v>
      </c>
      <c r="G407" s="93">
        <v>2.3615360825057099</v>
      </c>
      <c r="H407" s="74">
        <v>-0.196426127561835</v>
      </c>
      <c r="I407" s="75">
        <v>0.70402753278571395</v>
      </c>
      <c r="J407" s="76">
        <v>-7.9017153463867298E-2</v>
      </c>
      <c r="K407" s="75">
        <v>0.84617397477416301</v>
      </c>
      <c r="L407" s="76">
        <v>0.24311154746379299</v>
      </c>
      <c r="M407" s="75">
        <v>0.32027320724013703</v>
      </c>
      <c r="N407" s="76">
        <v>0.374544913891455</v>
      </c>
      <c r="O407" s="75">
        <v>0.107455024197916</v>
      </c>
      <c r="P407" s="76">
        <v>0.83267185418836898</v>
      </c>
      <c r="Q407" s="75">
        <v>7.5564197937906898E-4</v>
      </c>
      <c r="R407" s="76">
        <v>0.11740897409796699</v>
      </c>
      <c r="S407" s="75">
        <v>0.860802981726144</v>
      </c>
      <c r="T407" s="76">
        <v>0.43953767502562702</v>
      </c>
      <c r="U407" s="75">
        <v>8.1182129098512107E-2</v>
      </c>
      <c r="V407" s="76">
        <v>0.57097104145328903</v>
      </c>
      <c r="W407" s="75">
        <v>2.51574591705272E-2</v>
      </c>
      <c r="X407" s="76">
        <v>1.0290979817502</v>
      </c>
      <c r="Y407" s="75">
        <v>1.7132029908921599E-4</v>
      </c>
      <c r="Z407" s="76">
        <v>0.32212870092765999</v>
      </c>
      <c r="AA407" s="75">
        <v>0.19176327806018401</v>
      </c>
      <c r="AB407" s="76">
        <v>0.45356206735532201</v>
      </c>
      <c r="AC407" s="75">
        <v>6.2846373922778004E-2</v>
      </c>
      <c r="AD407" s="76">
        <v>0.91168900765223704</v>
      </c>
      <c r="AE407" s="75">
        <v>4.91328121466989E-4</v>
      </c>
      <c r="AF407" s="76">
        <v>0.13143336642766201</v>
      </c>
      <c r="AG407" s="75">
        <v>0.59454115794393902</v>
      </c>
      <c r="AH407" s="76">
        <v>0.58956030672457604</v>
      </c>
      <c r="AI407" s="97">
        <v>1.02241333703903E-2</v>
      </c>
      <c r="AJ407" s="77">
        <v>0.45812694029691498</v>
      </c>
      <c r="AK407" s="86">
        <v>6.76196814843677E-2</v>
      </c>
    </row>
    <row r="408" spans="1:37" x14ac:dyDescent="0.25">
      <c r="A408" s="66" t="s">
        <v>1258</v>
      </c>
      <c r="B408" s="73" t="s">
        <v>15441</v>
      </c>
      <c r="C408" s="73" t="s">
        <v>13</v>
      </c>
      <c r="D408" s="73" t="s">
        <v>13</v>
      </c>
      <c r="E408" s="66" t="s">
        <v>99</v>
      </c>
      <c r="F408" s="66" t="s">
        <v>442</v>
      </c>
      <c r="G408" s="93">
        <v>5.4295307651058602</v>
      </c>
      <c r="H408" s="74">
        <v>0.17036267175556999</v>
      </c>
      <c r="I408" s="75">
        <v>0.29126577836666501</v>
      </c>
      <c r="J408" s="76">
        <v>0.20887262109698301</v>
      </c>
      <c r="K408" s="75">
        <v>0.109270883219329</v>
      </c>
      <c r="L408" s="76">
        <v>4.0284070804515799E-2</v>
      </c>
      <c r="M408" s="75">
        <v>0.72695387603510098</v>
      </c>
      <c r="N408" s="76">
        <v>0.15497535614833499</v>
      </c>
      <c r="O408" s="75">
        <v>0.13807356022788</v>
      </c>
      <c r="P408" s="76">
        <v>6.2330567647628697E-2</v>
      </c>
      <c r="Q408" s="75">
        <v>0.54905504427166996</v>
      </c>
      <c r="R408" s="76">
        <v>3.85099493414129E-2</v>
      </c>
      <c r="S408" s="75">
        <v>0.89243973251102904</v>
      </c>
      <c r="T408" s="76">
        <v>-0.130078600951054</v>
      </c>
      <c r="U408" s="75">
        <v>0.23115786892215301</v>
      </c>
      <c r="V408" s="76">
        <v>-1.5387315607235099E-2</v>
      </c>
      <c r="W408" s="75">
        <v>0.90590359860136904</v>
      </c>
      <c r="X408" s="76">
        <v>-0.10803210410794201</v>
      </c>
      <c r="Y408" s="75">
        <v>0.29772674145723399</v>
      </c>
      <c r="Z408" s="76">
        <v>-0.168588550292467</v>
      </c>
      <c r="AA408" s="75">
        <v>0.11438671191375401</v>
      </c>
      <c r="AB408" s="76">
        <v>-5.3897264948648001E-2</v>
      </c>
      <c r="AC408" s="75">
        <v>0.62671105361856405</v>
      </c>
      <c r="AD408" s="76">
        <v>-0.146542053449354</v>
      </c>
      <c r="AE408" s="75">
        <v>0.15251994438948599</v>
      </c>
      <c r="AF408" s="76">
        <v>0.114691285343819</v>
      </c>
      <c r="AG408" s="75">
        <v>0.29332363786688698</v>
      </c>
      <c r="AH408" s="76">
        <v>2.2046496843112901E-2</v>
      </c>
      <c r="AI408" s="97">
        <v>0.840794315109885</v>
      </c>
      <c r="AJ408" s="77">
        <v>-9.2644788500706496E-2</v>
      </c>
      <c r="AK408" s="86">
        <v>0.45648845441996999</v>
      </c>
    </row>
    <row r="409" spans="1:37" x14ac:dyDescent="0.25">
      <c r="A409" s="66" t="s">
        <v>1259</v>
      </c>
      <c r="B409" s="73" t="s">
        <v>15442</v>
      </c>
      <c r="C409" s="73" t="s">
        <v>13</v>
      </c>
      <c r="D409" s="73" t="s">
        <v>13</v>
      </c>
      <c r="E409" s="66" t="s">
        <v>197</v>
      </c>
      <c r="F409" s="66" t="s">
        <v>13</v>
      </c>
      <c r="G409" s="93">
        <v>2.6975444874827001</v>
      </c>
      <c r="H409" s="74">
        <v>-2.4417106971064102E-2</v>
      </c>
      <c r="I409" s="75">
        <v>0.97412394827832105</v>
      </c>
      <c r="J409" s="76">
        <v>0.45472951387555899</v>
      </c>
      <c r="K409" s="75">
        <v>0.115238742745721</v>
      </c>
      <c r="L409" s="76">
        <v>-0.39885823185260899</v>
      </c>
      <c r="M409" s="75">
        <v>0.120794890588984</v>
      </c>
      <c r="N409" s="76">
        <v>0.48089740696890598</v>
      </c>
      <c r="O409" s="75">
        <v>3.8844809198268097E-2</v>
      </c>
      <c r="P409" s="76">
        <v>0.92627999548472995</v>
      </c>
      <c r="Q409" s="75">
        <v>2.6535048091352902E-4</v>
      </c>
      <c r="R409" s="76">
        <v>0.47914662084662302</v>
      </c>
      <c r="S409" s="75">
        <v>0.25019541950534702</v>
      </c>
      <c r="T409" s="76">
        <v>-0.37444112488154502</v>
      </c>
      <c r="U409" s="75">
        <v>0.15677892471809801</v>
      </c>
      <c r="V409" s="76">
        <v>0.50531451393996996</v>
      </c>
      <c r="W409" s="75">
        <v>3.8388500313789001E-2</v>
      </c>
      <c r="X409" s="76">
        <v>0.95069710245579397</v>
      </c>
      <c r="Y409" s="75">
        <v>2.6971222352309399E-4</v>
      </c>
      <c r="Z409" s="76">
        <v>-0.85358774572816798</v>
      </c>
      <c r="AA409" s="75">
        <v>1.8923021349159699E-3</v>
      </c>
      <c r="AB409" s="76">
        <v>2.61678930933473E-2</v>
      </c>
      <c r="AC409" s="75">
        <v>0.91438491661787702</v>
      </c>
      <c r="AD409" s="76">
        <v>0.47155048160917101</v>
      </c>
      <c r="AE409" s="75">
        <v>2.9163373595545501E-2</v>
      </c>
      <c r="AF409" s="76">
        <v>0.87975563882151497</v>
      </c>
      <c r="AG409" s="75">
        <v>1.3311783148182901E-3</v>
      </c>
      <c r="AH409" s="76">
        <v>1.32513822733734</v>
      </c>
      <c r="AI409" s="97">
        <v>1.43777729546694E-5</v>
      </c>
      <c r="AJ409" s="77">
        <v>0.44538258851582402</v>
      </c>
      <c r="AK409" s="86">
        <v>6.9071889619049698E-2</v>
      </c>
    </row>
    <row r="410" spans="1:37" x14ac:dyDescent="0.25">
      <c r="A410" s="66" t="s">
        <v>1260</v>
      </c>
      <c r="B410" s="73" t="s">
        <v>15443</v>
      </c>
      <c r="C410" s="73" t="s">
        <v>13</v>
      </c>
      <c r="D410" s="73" t="s">
        <v>13</v>
      </c>
      <c r="E410" s="66" t="s">
        <v>88</v>
      </c>
      <c r="F410" s="66" t="s">
        <v>1261</v>
      </c>
      <c r="G410" s="93">
        <v>2.8115632384658298</v>
      </c>
      <c r="H410" s="74">
        <v>-0.43347061794668801</v>
      </c>
      <c r="I410" s="75">
        <v>9.6779305683344793E-2</v>
      </c>
      <c r="J410" s="76">
        <v>-7.2947006223050198E-2</v>
      </c>
      <c r="K410" s="75">
        <v>0.79183164782398496</v>
      </c>
      <c r="L410" s="76">
        <v>0.52473592340504505</v>
      </c>
      <c r="M410" s="75">
        <v>3.74356701896682E-3</v>
      </c>
      <c r="N410" s="76">
        <v>2.33891146293446E-2</v>
      </c>
      <c r="O410" s="75">
        <v>0.909297996693611</v>
      </c>
      <c r="P410" s="76">
        <v>-0.26157868257039502</v>
      </c>
      <c r="Q410" s="75">
        <v>0.141050721672699</v>
      </c>
      <c r="R410" s="76">
        <v>0.360523611723638</v>
      </c>
      <c r="S410" s="75">
        <v>0.29062872830537001</v>
      </c>
      <c r="T410" s="76">
        <v>0.958206541351733</v>
      </c>
      <c r="U410" s="75">
        <v>2.5522941944924201E-5</v>
      </c>
      <c r="V410" s="76">
        <v>0.45685973257603302</v>
      </c>
      <c r="W410" s="75">
        <v>2.0537802813480301E-2</v>
      </c>
      <c r="X410" s="76">
        <v>0.17189193537629299</v>
      </c>
      <c r="Y410" s="75">
        <v>0.37114129202436502</v>
      </c>
      <c r="Z410" s="76">
        <v>0.59768292962809499</v>
      </c>
      <c r="AA410" s="75">
        <v>1.8026146128909399E-3</v>
      </c>
      <c r="AB410" s="76">
        <v>9.6336120852394694E-2</v>
      </c>
      <c r="AC410" s="75">
        <v>0.60915061389768799</v>
      </c>
      <c r="AD410" s="76">
        <v>-0.18863167634734501</v>
      </c>
      <c r="AE410" s="75">
        <v>0.30210420703420698</v>
      </c>
      <c r="AF410" s="76">
        <v>-0.50134680877570004</v>
      </c>
      <c r="AG410" s="75">
        <v>5.58433513197265E-3</v>
      </c>
      <c r="AH410" s="76">
        <v>-0.78631460597544001</v>
      </c>
      <c r="AI410" s="97">
        <v>1.6437893007207699E-4</v>
      </c>
      <c r="AJ410" s="77">
        <v>-0.28496779719974002</v>
      </c>
      <c r="AK410" s="86">
        <v>0.17329215925469199</v>
      </c>
    </row>
    <row r="411" spans="1:37" x14ac:dyDescent="0.25">
      <c r="A411" s="66" t="s">
        <v>1262</v>
      </c>
      <c r="B411" s="73" t="s">
        <v>15444</v>
      </c>
      <c r="C411" s="73" t="s">
        <v>13</v>
      </c>
      <c r="D411" s="73" t="s">
        <v>13</v>
      </c>
      <c r="E411" s="66" t="s">
        <v>96</v>
      </c>
      <c r="F411" s="66" t="s">
        <v>1263</v>
      </c>
      <c r="G411" s="93">
        <v>3.25469688630539</v>
      </c>
      <c r="H411" s="74">
        <v>-0.22133386926113999</v>
      </c>
      <c r="I411" s="75">
        <v>0.62314561885800002</v>
      </c>
      <c r="J411" s="76">
        <v>-0.236561156265641</v>
      </c>
      <c r="K411" s="75">
        <v>0.45227077688501999</v>
      </c>
      <c r="L411" s="76">
        <v>0.426881628009532</v>
      </c>
      <c r="M411" s="75">
        <v>5.6512968931055299E-2</v>
      </c>
      <c r="N411" s="76">
        <v>0.378762668037397</v>
      </c>
      <c r="O411" s="75">
        <v>8.3799371198271702E-2</v>
      </c>
      <c r="P411" s="76">
        <v>0.142490037794539</v>
      </c>
      <c r="Q411" s="75">
        <v>0.52622061319498104</v>
      </c>
      <c r="R411" s="76">
        <v>-1.52272870045009E-2</v>
      </c>
      <c r="S411" s="75">
        <v>0.98726872405147403</v>
      </c>
      <c r="T411" s="76">
        <v>0.64821549727067196</v>
      </c>
      <c r="U411" s="75">
        <v>7.5108564315638096E-3</v>
      </c>
      <c r="V411" s="76">
        <v>0.60009653729853696</v>
      </c>
      <c r="W411" s="75">
        <v>1.38881128287406E-2</v>
      </c>
      <c r="X411" s="76">
        <v>0.36382390705567902</v>
      </c>
      <c r="Y411" s="75">
        <v>0.115432016082789</v>
      </c>
      <c r="Z411" s="76">
        <v>0.663442784275173</v>
      </c>
      <c r="AA411" s="75">
        <v>6.8349926002383701E-3</v>
      </c>
      <c r="AB411" s="76">
        <v>0.615323824303038</v>
      </c>
      <c r="AC411" s="75">
        <v>1.19197086602429E-2</v>
      </c>
      <c r="AD411" s="76">
        <v>0.37905119406018001</v>
      </c>
      <c r="AE411" s="75">
        <v>0.103125271691846</v>
      </c>
      <c r="AF411" s="76">
        <v>-4.8118959972134799E-2</v>
      </c>
      <c r="AG411" s="75">
        <v>0.84453969894843905</v>
      </c>
      <c r="AH411" s="76">
        <v>-0.284391590214993</v>
      </c>
      <c r="AI411" s="97">
        <v>0.18967249124834301</v>
      </c>
      <c r="AJ411" s="77">
        <v>-0.23627263024285799</v>
      </c>
      <c r="AK411" s="86">
        <v>0.35576590147908999</v>
      </c>
    </row>
    <row r="412" spans="1:37" x14ac:dyDescent="0.25">
      <c r="A412" s="66" t="s">
        <v>1264</v>
      </c>
      <c r="B412" s="73" t="s">
        <v>1265</v>
      </c>
      <c r="C412" s="73" t="s">
        <v>13</v>
      </c>
      <c r="D412" s="73" t="s">
        <v>13</v>
      </c>
      <c r="E412" s="66" t="s">
        <v>99</v>
      </c>
      <c r="F412" s="66" t="s">
        <v>1233</v>
      </c>
      <c r="G412" s="93">
        <v>4.64750760031884</v>
      </c>
      <c r="H412" s="74">
        <v>-0.17031608285709701</v>
      </c>
      <c r="I412" s="75">
        <v>0.64916463476255404</v>
      </c>
      <c r="J412" s="76">
        <v>-0.114750380563934</v>
      </c>
      <c r="K412" s="75">
        <v>0.67057319066079302</v>
      </c>
      <c r="L412" s="76">
        <v>0.141729017415473</v>
      </c>
      <c r="M412" s="75">
        <v>0.461817142251428</v>
      </c>
      <c r="N412" s="76">
        <v>0.49214780050532198</v>
      </c>
      <c r="O412" s="75">
        <v>9.11876089377032E-3</v>
      </c>
      <c r="P412" s="76">
        <v>0.676426179140585</v>
      </c>
      <c r="Q412" s="75">
        <v>5.8806400679151398E-4</v>
      </c>
      <c r="R412" s="76">
        <v>5.5565702293162801E-2</v>
      </c>
      <c r="S412" s="75">
        <v>0.91841945585556095</v>
      </c>
      <c r="T412" s="76">
        <v>0.31204510027256999</v>
      </c>
      <c r="U412" s="75">
        <v>0.109190894832388</v>
      </c>
      <c r="V412" s="76">
        <v>0.66246388336241901</v>
      </c>
      <c r="W412" s="75">
        <v>1.8851675554484399E-3</v>
      </c>
      <c r="X412" s="76">
        <v>0.84674226199768199</v>
      </c>
      <c r="Y412" s="75">
        <v>1.0583098903741E-4</v>
      </c>
      <c r="Z412" s="76">
        <v>0.256479397979407</v>
      </c>
      <c r="AA412" s="75">
        <v>0.18032628085438801</v>
      </c>
      <c r="AB412" s="76">
        <v>0.60689818106925597</v>
      </c>
      <c r="AC412" s="75">
        <v>3.2784288235675001E-3</v>
      </c>
      <c r="AD412" s="76">
        <v>0.79117655970451894</v>
      </c>
      <c r="AE412" s="75">
        <v>2.0130893491438899E-4</v>
      </c>
      <c r="AF412" s="76">
        <v>0.35041878308984797</v>
      </c>
      <c r="AG412" s="75">
        <v>5.7827641062720002E-2</v>
      </c>
      <c r="AH412" s="76">
        <v>0.53469716172511195</v>
      </c>
      <c r="AI412" s="97">
        <v>4.4648695563814303E-3</v>
      </c>
      <c r="AJ412" s="77">
        <v>0.184278378635264</v>
      </c>
      <c r="AK412" s="86">
        <v>0.35655949991486502</v>
      </c>
    </row>
    <row r="413" spans="1:37" x14ac:dyDescent="0.25">
      <c r="A413" s="66" t="s">
        <v>1266</v>
      </c>
      <c r="B413" s="73" t="s">
        <v>15445</v>
      </c>
      <c r="C413" s="73" t="s">
        <v>13</v>
      </c>
      <c r="D413" s="73" t="s">
        <v>13</v>
      </c>
      <c r="E413" s="66" t="s">
        <v>88</v>
      </c>
      <c r="F413" s="66" t="s">
        <v>91</v>
      </c>
      <c r="G413" s="93">
        <v>5.2055201671038702</v>
      </c>
      <c r="H413" s="74">
        <v>-0.17709297712903599</v>
      </c>
      <c r="I413" s="75">
        <v>0.61386038930651698</v>
      </c>
      <c r="J413" s="76">
        <v>-0.27197775614716702</v>
      </c>
      <c r="K413" s="75">
        <v>0.250964922393354</v>
      </c>
      <c r="L413" s="76">
        <v>0.32749535407664598</v>
      </c>
      <c r="M413" s="75">
        <v>6.9669501133845804E-2</v>
      </c>
      <c r="N413" s="76">
        <v>0.69192487791660695</v>
      </c>
      <c r="O413" s="75">
        <v>5.4420577834270699E-4</v>
      </c>
      <c r="P413" s="76">
        <v>0.91465033268335005</v>
      </c>
      <c r="Q413" s="75">
        <v>1.9698496765722999E-5</v>
      </c>
      <c r="R413" s="76">
        <v>-9.4884779018130402E-2</v>
      </c>
      <c r="S413" s="75">
        <v>0.84287018938032099</v>
      </c>
      <c r="T413" s="76">
        <v>0.50458833120568203</v>
      </c>
      <c r="U413" s="75">
        <v>9.0158805966773607E-3</v>
      </c>
      <c r="V413" s="76">
        <v>0.86901785504564399</v>
      </c>
      <c r="W413" s="75">
        <v>1.37921585025813E-4</v>
      </c>
      <c r="X413" s="76">
        <v>1.0917433098123901</v>
      </c>
      <c r="Y413" s="75">
        <v>4.8532229290766904E-6</v>
      </c>
      <c r="Z413" s="76">
        <v>0.599473110223813</v>
      </c>
      <c r="AA413" s="75">
        <v>2.8314363977686502E-3</v>
      </c>
      <c r="AB413" s="76">
        <v>0.96390263406377397</v>
      </c>
      <c r="AC413" s="75">
        <v>5.51010647711658E-5</v>
      </c>
      <c r="AD413" s="76">
        <v>1.1866280888305201</v>
      </c>
      <c r="AE413" s="75">
        <v>2.4170406480738401E-6</v>
      </c>
      <c r="AF413" s="76">
        <v>0.36442952383996102</v>
      </c>
      <c r="AG413" s="75">
        <v>3.9684703533708197E-2</v>
      </c>
      <c r="AH413" s="76">
        <v>0.58715497860670396</v>
      </c>
      <c r="AI413" s="97">
        <v>1.48207024244891E-3</v>
      </c>
      <c r="AJ413" s="77">
        <v>0.22272545476674299</v>
      </c>
      <c r="AK413" s="86">
        <v>0.23600491338455901</v>
      </c>
    </row>
    <row r="414" spans="1:37" x14ac:dyDescent="0.25">
      <c r="A414" s="66" t="s">
        <v>1267</v>
      </c>
      <c r="B414" s="73" t="s">
        <v>15446</v>
      </c>
      <c r="C414" s="73" t="s">
        <v>13</v>
      </c>
      <c r="D414" s="73" t="s">
        <v>13</v>
      </c>
      <c r="E414" s="66" t="s">
        <v>85</v>
      </c>
      <c r="F414" s="66" t="s">
        <v>13</v>
      </c>
      <c r="G414" s="93">
        <v>-4.0473728784883196</v>
      </c>
      <c r="H414" s="74">
        <v>-0.46070452735418999</v>
      </c>
      <c r="I414" s="75">
        <v>0.78291389817045398</v>
      </c>
      <c r="J414" s="76">
        <v>0.13092934805839199</v>
      </c>
      <c r="K414" s="75">
        <v>0.91838942502667698</v>
      </c>
      <c r="L414" s="76">
        <v>-0.39726780888302599</v>
      </c>
      <c r="M414" s="75">
        <v>0.61440946267352803</v>
      </c>
      <c r="N414" s="76">
        <v>-3.5066550143776402E-2</v>
      </c>
      <c r="O414" s="75">
        <v>0.96789040993458897</v>
      </c>
      <c r="P414" s="76">
        <v>-0.16390093036721701</v>
      </c>
      <c r="Q414" s="75">
        <v>0.82232524630278603</v>
      </c>
      <c r="R414" s="76">
        <v>0.59163387541258206</v>
      </c>
      <c r="S414" s="75">
        <v>0.70377695840761001</v>
      </c>
      <c r="T414" s="76">
        <v>6.3436718471163694E-2</v>
      </c>
      <c r="U414" s="75">
        <v>0.94400394778316199</v>
      </c>
      <c r="V414" s="76">
        <v>0.42563797721041402</v>
      </c>
      <c r="W414" s="75">
        <v>0.59643183461364702</v>
      </c>
      <c r="X414" s="76">
        <v>0.29680359698697201</v>
      </c>
      <c r="Y414" s="75">
        <v>0.69895761548897495</v>
      </c>
      <c r="Z414" s="76">
        <v>-0.528197156941419</v>
      </c>
      <c r="AA414" s="75">
        <v>0.48655225714767902</v>
      </c>
      <c r="AB414" s="76">
        <v>-0.16599589820216901</v>
      </c>
      <c r="AC414" s="75">
        <v>0.83235976576928095</v>
      </c>
      <c r="AD414" s="76">
        <v>-0.29483027842560999</v>
      </c>
      <c r="AE414" s="75">
        <v>0.68340927776823701</v>
      </c>
      <c r="AF414" s="76">
        <v>0.36220125873925002</v>
      </c>
      <c r="AG414" s="75">
        <v>0.65575236502725198</v>
      </c>
      <c r="AH414" s="76">
        <v>0.23336687851580901</v>
      </c>
      <c r="AI414" s="97">
        <v>0.75612164307066199</v>
      </c>
      <c r="AJ414" s="77">
        <v>-0.12883438022344099</v>
      </c>
      <c r="AK414" s="86">
        <v>0.88997932066568797</v>
      </c>
    </row>
    <row r="415" spans="1:37" x14ac:dyDescent="0.25">
      <c r="A415" s="66" t="s">
        <v>1268</v>
      </c>
      <c r="B415" s="73" t="s">
        <v>15447</v>
      </c>
      <c r="C415" s="73" t="s">
        <v>13</v>
      </c>
      <c r="D415" s="73" t="s">
        <v>13</v>
      </c>
      <c r="E415" s="66" t="s">
        <v>918</v>
      </c>
      <c r="F415" s="66" t="s">
        <v>13</v>
      </c>
      <c r="G415" s="93">
        <v>3.7929704277585401</v>
      </c>
      <c r="H415" s="74">
        <v>-0.28642289770150903</v>
      </c>
      <c r="I415" s="75">
        <v>0.70439368360405297</v>
      </c>
      <c r="J415" s="76">
        <v>-0.26928686257969597</v>
      </c>
      <c r="K415" s="75">
        <v>0.59855551918533001</v>
      </c>
      <c r="L415" s="76">
        <v>0.29218565375629402</v>
      </c>
      <c r="M415" s="75">
        <v>0.411590727653667</v>
      </c>
      <c r="N415" s="76">
        <v>1.0236985705600401</v>
      </c>
      <c r="O415" s="75">
        <v>3.4530707241220201E-3</v>
      </c>
      <c r="P415" s="76">
        <v>1.6240701214771101</v>
      </c>
      <c r="Q415" s="75">
        <v>2.67993617122283E-5</v>
      </c>
      <c r="R415" s="76">
        <v>1.71360351218133E-2</v>
      </c>
      <c r="S415" s="75">
        <v>0.99157354358458805</v>
      </c>
      <c r="T415" s="76">
        <v>0.57860855145780299</v>
      </c>
      <c r="U415" s="75">
        <v>0.116175492946835</v>
      </c>
      <c r="V415" s="76">
        <v>1.3101214682615501</v>
      </c>
      <c r="W415" s="75">
        <v>1.0793971235350001E-3</v>
      </c>
      <c r="X415" s="76">
        <v>1.91049301917861</v>
      </c>
      <c r="Y415" s="75">
        <v>1.0228570515409999E-5</v>
      </c>
      <c r="Z415" s="76">
        <v>0.56147251633599005</v>
      </c>
      <c r="AA415" s="75">
        <v>0.124651597979377</v>
      </c>
      <c r="AB415" s="76">
        <v>1.2929854331397399</v>
      </c>
      <c r="AC415" s="75">
        <v>1.19514302014043E-3</v>
      </c>
      <c r="AD415" s="76">
        <v>1.8933569840568001</v>
      </c>
      <c r="AE415" s="75">
        <v>1.2533763867119701E-5</v>
      </c>
      <c r="AF415" s="76">
        <v>0.73151291680374597</v>
      </c>
      <c r="AG415" s="75">
        <v>2.6496796198075101E-2</v>
      </c>
      <c r="AH415" s="76">
        <v>1.3318844677208099</v>
      </c>
      <c r="AI415" s="97">
        <v>1.9715302663661201E-4</v>
      </c>
      <c r="AJ415" s="77">
        <v>0.60037155091706595</v>
      </c>
      <c r="AK415" s="86">
        <v>6.4895114097453993E-2</v>
      </c>
    </row>
    <row r="416" spans="1:37" x14ac:dyDescent="0.25">
      <c r="A416" s="66" t="s">
        <v>1269</v>
      </c>
      <c r="B416" s="73" t="s">
        <v>15448</v>
      </c>
      <c r="C416" s="73" t="s">
        <v>13</v>
      </c>
      <c r="D416" s="73" t="s">
        <v>13</v>
      </c>
      <c r="E416" s="66" t="s">
        <v>1270</v>
      </c>
      <c r="F416" s="66" t="s">
        <v>1271</v>
      </c>
      <c r="G416" s="93">
        <v>6.9052888003304096</v>
      </c>
      <c r="H416" s="74">
        <v>0.32601471681316702</v>
      </c>
      <c r="I416" s="75">
        <v>0.63390682297785705</v>
      </c>
      <c r="J416" s="76">
        <v>-0.39705991149155001</v>
      </c>
      <c r="K416" s="75">
        <v>0.40107297836573003</v>
      </c>
      <c r="L416" s="76">
        <v>9.3473536726681197E-2</v>
      </c>
      <c r="M416" s="75">
        <v>0.81592626952889502</v>
      </c>
      <c r="N416" s="76">
        <v>0.75341207806144705</v>
      </c>
      <c r="O416" s="75">
        <v>3.6293974544947399E-2</v>
      </c>
      <c r="P416" s="76">
        <v>0.95092581987624003</v>
      </c>
      <c r="Q416" s="75">
        <v>7.8712327524309098E-3</v>
      </c>
      <c r="R416" s="76">
        <v>-0.72307462830471703</v>
      </c>
      <c r="S416" s="75">
        <v>0.260575776392725</v>
      </c>
      <c r="T416" s="76">
        <v>-0.232541180086486</v>
      </c>
      <c r="U416" s="75">
        <v>0.53799894374863799</v>
      </c>
      <c r="V416" s="76">
        <v>0.42739736124827998</v>
      </c>
      <c r="W416" s="75">
        <v>0.23866206679529001</v>
      </c>
      <c r="X416" s="76">
        <v>0.62491110306307396</v>
      </c>
      <c r="Y416" s="75">
        <v>6.7642988714776905E-2</v>
      </c>
      <c r="Z416" s="76">
        <v>0.49053344821823203</v>
      </c>
      <c r="AA416" s="75">
        <v>0.17869107938544601</v>
      </c>
      <c r="AB416" s="76">
        <v>1.150471989553</v>
      </c>
      <c r="AC416" s="75">
        <v>4.5132196730338298E-3</v>
      </c>
      <c r="AD416" s="76">
        <v>1.3479857313677901</v>
      </c>
      <c r="AE416" s="75">
        <v>7.6320206103771095E-4</v>
      </c>
      <c r="AF416" s="76">
        <v>0.65993854133476604</v>
      </c>
      <c r="AG416" s="75">
        <v>6.9548251906879896E-2</v>
      </c>
      <c r="AH416" s="76">
        <v>0.85745228314955901</v>
      </c>
      <c r="AI416" s="97">
        <v>1.5984729783292202E-2</v>
      </c>
      <c r="AJ416" s="77">
        <v>0.197513741814793</v>
      </c>
      <c r="AK416" s="86">
        <v>0.63922100176527397</v>
      </c>
    </row>
    <row r="417" spans="1:37" x14ac:dyDescent="0.25">
      <c r="A417" s="66" t="s">
        <v>1272</v>
      </c>
      <c r="B417" s="73" t="s">
        <v>1273</v>
      </c>
      <c r="C417" s="73" t="s">
        <v>13</v>
      </c>
      <c r="D417" s="73" t="s">
        <v>13</v>
      </c>
      <c r="E417" s="66" t="s">
        <v>989</v>
      </c>
      <c r="F417" s="66" t="s">
        <v>990</v>
      </c>
      <c r="G417" s="93">
        <v>7.3020332687232097</v>
      </c>
      <c r="H417" s="74">
        <v>-0.112641186856133</v>
      </c>
      <c r="I417" s="75">
        <v>0.84963711176263901</v>
      </c>
      <c r="J417" s="76">
        <v>-0.35294524165590802</v>
      </c>
      <c r="K417" s="75">
        <v>0.245993387962014</v>
      </c>
      <c r="L417" s="76">
        <v>-0.114762580206541</v>
      </c>
      <c r="M417" s="75">
        <v>0.65706713435361097</v>
      </c>
      <c r="N417" s="76">
        <v>0.44985315703810103</v>
      </c>
      <c r="O417" s="75">
        <v>6.0916804667378699E-2</v>
      </c>
      <c r="P417" s="76">
        <v>0.643724197018821</v>
      </c>
      <c r="Q417" s="75">
        <v>7.2262152278516501E-3</v>
      </c>
      <c r="R417" s="76">
        <v>-0.24030405479977501</v>
      </c>
      <c r="S417" s="75">
        <v>0.61833208392011596</v>
      </c>
      <c r="T417" s="76">
        <v>-2.1213933504080598E-3</v>
      </c>
      <c r="U417" s="75">
        <v>0.99339436047434904</v>
      </c>
      <c r="V417" s="76">
        <v>0.56249434389423403</v>
      </c>
      <c r="W417" s="75">
        <v>2.6905228278925601E-2</v>
      </c>
      <c r="X417" s="76">
        <v>0.756365383874954</v>
      </c>
      <c r="Y417" s="75">
        <v>2.6517158803956399E-3</v>
      </c>
      <c r="Z417" s="76">
        <v>0.23818266144936701</v>
      </c>
      <c r="AA417" s="75">
        <v>0.33071597646030798</v>
      </c>
      <c r="AB417" s="76">
        <v>0.80279839869400904</v>
      </c>
      <c r="AC417" s="75">
        <v>3.0730666245531299E-3</v>
      </c>
      <c r="AD417" s="76">
        <v>0.99666943867472801</v>
      </c>
      <c r="AE417" s="75">
        <v>2.6841452385632997E-4</v>
      </c>
      <c r="AF417" s="76">
        <v>0.56461573724464198</v>
      </c>
      <c r="AG417" s="75">
        <v>2.3592050811349199E-2</v>
      </c>
      <c r="AH417" s="76">
        <v>0.75848677722536195</v>
      </c>
      <c r="AI417" s="97">
        <v>2.6150339273403201E-3</v>
      </c>
      <c r="AJ417" s="77">
        <v>0.19387103998072</v>
      </c>
      <c r="AK417" s="86">
        <v>0.48638597302784198</v>
      </c>
    </row>
    <row r="418" spans="1:37" x14ac:dyDescent="0.25">
      <c r="A418" s="66" t="s">
        <v>1274</v>
      </c>
      <c r="B418" s="73" t="s">
        <v>15449</v>
      </c>
      <c r="C418" s="73" t="s">
        <v>13</v>
      </c>
      <c r="D418" s="73" t="s">
        <v>13</v>
      </c>
      <c r="E418" s="66" t="s">
        <v>918</v>
      </c>
      <c r="F418" s="66" t="s">
        <v>13</v>
      </c>
      <c r="G418" s="93">
        <v>4.9657048607220098</v>
      </c>
      <c r="H418" s="74">
        <v>-0.396893913023316</v>
      </c>
      <c r="I418" s="75">
        <v>0.17317229308359999</v>
      </c>
      <c r="J418" s="76">
        <v>-0.386994878912365</v>
      </c>
      <c r="K418" s="75">
        <v>0.116179447409096</v>
      </c>
      <c r="L418" s="76">
        <v>1.01838033376325E-2</v>
      </c>
      <c r="M418" s="75">
        <v>0.96373028489721801</v>
      </c>
      <c r="N418" s="76">
        <v>0.17621351982852801</v>
      </c>
      <c r="O418" s="75">
        <v>0.36242575132730498</v>
      </c>
      <c r="P418" s="76">
        <v>-5.5348631941720697E-2</v>
      </c>
      <c r="Q418" s="75">
        <v>0.77484414865465101</v>
      </c>
      <c r="R418" s="76">
        <v>9.8990341109512804E-3</v>
      </c>
      <c r="S418" s="75">
        <v>0.99073717476175605</v>
      </c>
      <c r="T418" s="76">
        <v>0.40707771636094803</v>
      </c>
      <c r="U418" s="75">
        <v>4.8322442977584902E-2</v>
      </c>
      <c r="V418" s="76">
        <v>0.57310743285184396</v>
      </c>
      <c r="W418" s="75">
        <v>8.0274525000969803E-3</v>
      </c>
      <c r="X418" s="76">
        <v>0.34154528108159499</v>
      </c>
      <c r="Y418" s="75">
        <v>8.4422328426898799E-2</v>
      </c>
      <c r="Z418" s="76">
        <v>0.39717868224999697</v>
      </c>
      <c r="AA418" s="75">
        <v>5.2208110558741701E-2</v>
      </c>
      <c r="AB418" s="76">
        <v>0.56320839874089201</v>
      </c>
      <c r="AC418" s="75">
        <v>8.5611324909245501E-3</v>
      </c>
      <c r="AD418" s="76">
        <v>0.33164624697064399</v>
      </c>
      <c r="AE418" s="75">
        <v>9.3494569364567001E-2</v>
      </c>
      <c r="AF418" s="76">
        <v>0.16602971649089501</v>
      </c>
      <c r="AG418" s="75">
        <v>0.41090987340109603</v>
      </c>
      <c r="AH418" s="76">
        <v>-6.5532435279353193E-2</v>
      </c>
      <c r="AI418" s="97">
        <v>0.74028164758920501</v>
      </c>
      <c r="AJ418" s="77">
        <v>-0.231562151770248</v>
      </c>
      <c r="AK418" s="86">
        <v>0.29416824450446899</v>
      </c>
    </row>
    <row r="419" spans="1:37" x14ac:dyDescent="0.25">
      <c r="A419" s="66" t="s">
        <v>1275</v>
      </c>
      <c r="B419" s="73" t="s">
        <v>15450</v>
      </c>
      <c r="C419" s="73" t="s">
        <v>1276</v>
      </c>
      <c r="D419" s="73" t="s">
        <v>13</v>
      </c>
      <c r="E419" s="66" t="s">
        <v>1277</v>
      </c>
      <c r="F419" s="66" t="s">
        <v>13</v>
      </c>
      <c r="G419" s="93">
        <v>3.4885471991519701</v>
      </c>
      <c r="H419" s="74">
        <v>-0.26570804159353101</v>
      </c>
      <c r="I419" s="75">
        <v>0.39375505156676199</v>
      </c>
      <c r="J419" s="76">
        <v>-0.17351570390127</v>
      </c>
      <c r="K419" s="75">
        <v>0.50279292022313804</v>
      </c>
      <c r="L419" s="76">
        <v>-3.7538582626756703E-2</v>
      </c>
      <c r="M419" s="75">
        <v>0.85915348747836195</v>
      </c>
      <c r="N419" s="76">
        <v>3.0018855113129701E-2</v>
      </c>
      <c r="O419" s="75">
        <v>0.88731318940562898</v>
      </c>
      <c r="P419" s="76">
        <v>3.0067589686857401E-3</v>
      </c>
      <c r="Q419" s="75">
        <v>0.988519579462524</v>
      </c>
      <c r="R419" s="76">
        <v>9.2192337692261095E-2</v>
      </c>
      <c r="S419" s="75">
        <v>0.85687094469290503</v>
      </c>
      <c r="T419" s="76">
        <v>0.22816945896677401</v>
      </c>
      <c r="U419" s="75">
        <v>0.25220744179335902</v>
      </c>
      <c r="V419" s="76">
        <v>0.29572689670666102</v>
      </c>
      <c r="W419" s="75">
        <v>0.13172485264102901</v>
      </c>
      <c r="X419" s="76">
        <v>0.26871480056221703</v>
      </c>
      <c r="Y419" s="75">
        <v>0.15896202294290501</v>
      </c>
      <c r="Z419" s="76">
        <v>0.135977121274513</v>
      </c>
      <c r="AA419" s="75">
        <v>0.49650794121617697</v>
      </c>
      <c r="AB419" s="76">
        <v>0.20353455901440001</v>
      </c>
      <c r="AC419" s="75">
        <v>0.29223557424700097</v>
      </c>
      <c r="AD419" s="76">
        <v>0.17652246286995599</v>
      </c>
      <c r="AE419" s="75">
        <v>0.350858831896046</v>
      </c>
      <c r="AF419" s="76">
        <v>6.75574377398864E-2</v>
      </c>
      <c r="AG419" s="75">
        <v>0.74678783783507796</v>
      </c>
      <c r="AH419" s="76">
        <v>4.0545341595442402E-2</v>
      </c>
      <c r="AI419" s="97">
        <v>0.837889651778569</v>
      </c>
      <c r="AJ419" s="77">
        <v>-2.7012096144444001E-2</v>
      </c>
      <c r="AK419" s="86">
        <v>0.91259537963511494</v>
      </c>
    </row>
    <row r="420" spans="1:37" x14ac:dyDescent="0.25">
      <c r="A420" s="66" t="s">
        <v>1278</v>
      </c>
      <c r="B420" s="73" t="s">
        <v>15451</v>
      </c>
      <c r="C420" s="73" t="s">
        <v>13</v>
      </c>
      <c r="D420" s="73" t="s">
        <v>13</v>
      </c>
      <c r="E420" s="66" t="s">
        <v>1238</v>
      </c>
      <c r="F420" s="66" t="s">
        <v>1279</v>
      </c>
      <c r="G420" s="93">
        <v>5.0217686734314002</v>
      </c>
      <c r="H420" s="74">
        <v>1.92273929687099E-2</v>
      </c>
      <c r="I420" s="75">
        <v>0.96322254311407995</v>
      </c>
      <c r="J420" s="76">
        <v>2.5934398311452601E-2</v>
      </c>
      <c r="K420" s="75">
        <v>0.92420066391976896</v>
      </c>
      <c r="L420" s="76">
        <v>-0.162450953032236</v>
      </c>
      <c r="M420" s="75">
        <v>0.30570738683113502</v>
      </c>
      <c r="N420" s="76">
        <v>0.22819629023114801</v>
      </c>
      <c r="O420" s="75">
        <v>0.12670581835889899</v>
      </c>
      <c r="P420" s="76">
        <v>0.220417821459682</v>
      </c>
      <c r="Q420" s="75">
        <v>0.12922154630073099</v>
      </c>
      <c r="R420" s="76">
        <v>6.7070053427427103E-3</v>
      </c>
      <c r="S420" s="75">
        <v>0.99157354358458805</v>
      </c>
      <c r="T420" s="76">
        <v>-0.18167834600094601</v>
      </c>
      <c r="U420" s="75">
        <v>0.25535452032123501</v>
      </c>
      <c r="V420" s="76">
        <v>0.208968897262438</v>
      </c>
      <c r="W420" s="75">
        <v>0.17679070353151999</v>
      </c>
      <c r="X420" s="76">
        <v>0.20119042849097199</v>
      </c>
      <c r="Y420" s="75">
        <v>0.17422336097480301</v>
      </c>
      <c r="Z420" s="76">
        <v>-0.188385351343689</v>
      </c>
      <c r="AA420" s="75">
        <v>0.23263330387227901</v>
      </c>
      <c r="AB420" s="76">
        <v>0.20226189191969501</v>
      </c>
      <c r="AC420" s="75">
        <v>0.18581501346010099</v>
      </c>
      <c r="AD420" s="76">
        <v>0.194483423148229</v>
      </c>
      <c r="AE420" s="75">
        <v>0.186169084699917</v>
      </c>
      <c r="AF420" s="76">
        <v>0.39064724326338401</v>
      </c>
      <c r="AG420" s="75">
        <v>1.5150778379075001E-2</v>
      </c>
      <c r="AH420" s="76">
        <v>0.38286877449191797</v>
      </c>
      <c r="AI420" s="97">
        <v>1.4523958541234601E-2</v>
      </c>
      <c r="AJ420" s="77">
        <v>-7.7784687714661498E-3</v>
      </c>
      <c r="AK420" s="86">
        <v>0.96602893998252803</v>
      </c>
    </row>
    <row r="421" spans="1:37" x14ac:dyDescent="0.25">
      <c r="A421" s="66" t="s">
        <v>1280</v>
      </c>
      <c r="B421" s="73" t="s">
        <v>15452</v>
      </c>
      <c r="C421" s="73" t="s">
        <v>13</v>
      </c>
      <c r="D421" s="73" t="s">
        <v>1281</v>
      </c>
      <c r="E421" s="66" t="s">
        <v>1282</v>
      </c>
      <c r="F421" s="66" t="s">
        <v>1283</v>
      </c>
      <c r="G421" s="93">
        <v>3.0111059589876601</v>
      </c>
      <c r="H421" s="74">
        <v>0.19653673118360801</v>
      </c>
      <c r="I421" s="75">
        <v>0.69103839670911205</v>
      </c>
      <c r="J421" s="76">
        <v>-9.0817037132113795E-2</v>
      </c>
      <c r="K421" s="75">
        <v>0.81582685678247402</v>
      </c>
      <c r="L421" s="76">
        <v>0.12415852201125301</v>
      </c>
      <c r="M421" s="75">
        <v>0.63366746404830998</v>
      </c>
      <c r="N421" s="76">
        <v>0.51583899434507896</v>
      </c>
      <c r="O421" s="75">
        <v>2.8115338106350699E-2</v>
      </c>
      <c r="P421" s="76">
        <v>0.483613571139903</v>
      </c>
      <c r="Q421" s="75">
        <v>3.6209948062558402E-2</v>
      </c>
      <c r="R421" s="76">
        <v>-0.28735376831572201</v>
      </c>
      <c r="S421" s="75">
        <v>0.55124148017605601</v>
      </c>
      <c r="T421" s="76">
        <v>-7.2378209172355004E-2</v>
      </c>
      <c r="U421" s="75">
        <v>0.78590110040859795</v>
      </c>
      <c r="V421" s="76">
        <v>0.31930226316146998</v>
      </c>
      <c r="W421" s="75">
        <v>0.17074111020799701</v>
      </c>
      <c r="X421" s="76">
        <v>0.28707683995629502</v>
      </c>
      <c r="Y421" s="75">
        <v>0.20709199569168499</v>
      </c>
      <c r="Z421" s="76">
        <v>0.214975559143367</v>
      </c>
      <c r="AA421" s="75">
        <v>0.39621603732113497</v>
      </c>
      <c r="AB421" s="76">
        <v>0.60665603147719205</v>
      </c>
      <c r="AC421" s="75">
        <v>1.53825996413116E-2</v>
      </c>
      <c r="AD421" s="76">
        <v>0.57443060827201697</v>
      </c>
      <c r="AE421" s="75">
        <v>1.8523212776178001E-2</v>
      </c>
      <c r="AF421" s="76">
        <v>0.39168047233382502</v>
      </c>
      <c r="AG421" s="75">
        <v>9.6225327293616894E-2</v>
      </c>
      <c r="AH421" s="76">
        <v>0.35945504912865001</v>
      </c>
      <c r="AI421" s="97">
        <v>0.117648099155754</v>
      </c>
      <c r="AJ421" s="77">
        <v>-3.2225423205175303E-2</v>
      </c>
      <c r="AK421" s="86">
        <v>0.91209770061256701</v>
      </c>
    </row>
    <row r="422" spans="1:37" x14ac:dyDescent="0.25">
      <c r="A422" s="66" t="s">
        <v>1284</v>
      </c>
      <c r="B422" s="73" t="s">
        <v>15453</v>
      </c>
      <c r="C422" s="73" t="s">
        <v>13</v>
      </c>
      <c r="D422" s="73" t="s">
        <v>1285</v>
      </c>
      <c r="E422" s="66" t="s">
        <v>1286</v>
      </c>
      <c r="F422" s="66" t="s">
        <v>1287</v>
      </c>
      <c r="G422" s="93">
        <v>3.6779775563881301</v>
      </c>
      <c r="H422" s="74">
        <v>-0.107856962352479</v>
      </c>
      <c r="I422" s="75">
        <v>0.81107734731385495</v>
      </c>
      <c r="J422" s="76">
        <v>-9.6981208533861701E-3</v>
      </c>
      <c r="K422" s="75">
        <v>0.97917058137299795</v>
      </c>
      <c r="L422" s="76">
        <v>-1.84425079972943E-2</v>
      </c>
      <c r="M422" s="75">
        <v>0.93469264320496803</v>
      </c>
      <c r="N422" s="76">
        <v>-0.22380266790672901</v>
      </c>
      <c r="O422" s="75">
        <v>0.256946871679615</v>
      </c>
      <c r="P422" s="76">
        <v>-0.16249044878212801</v>
      </c>
      <c r="Q422" s="75">
        <v>0.40035786926982603</v>
      </c>
      <c r="R422" s="76">
        <v>9.8158841499092805E-2</v>
      </c>
      <c r="S422" s="75">
        <v>0.84605707702260902</v>
      </c>
      <c r="T422" s="76">
        <v>8.9414454355184705E-2</v>
      </c>
      <c r="U422" s="75">
        <v>0.676876235084658</v>
      </c>
      <c r="V422" s="76">
        <v>-0.11594570555425</v>
      </c>
      <c r="W422" s="75">
        <v>0.59470366117864004</v>
      </c>
      <c r="X422" s="76">
        <v>-5.4633486429649401E-2</v>
      </c>
      <c r="Y422" s="75">
        <v>0.79869722670294796</v>
      </c>
      <c r="Z422" s="76">
        <v>-8.7443871439081295E-3</v>
      </c>
      <c r="AA422" s="75">
        <v>0.97091513539305996</v>
      </c>
      <c r="AB422" s="76">
        <v>-0.214104547053342</v>
      </c>
      <c r="AC422" s="75">
        <v>0.29090140757372801</v>
      </c>
      <c r="AD422" s="76">
        <v>-0.15279232792874201</v>
      </c>
      <c r="AE422" s="75">
        <v>0.43852833631393301</v>
      </c>
      <c r="AF422" s="76">
        <v>-0.20536015990943399</v>
      </c>
      <c r="AG422" s="75">
        <v>0.32106299960066997</v>
      </c>
      <c r="AH422" s="76">
        <v>-0.14404794078483399</v>
      </c>
      <c r="AI422" s="97">
        <v>0.47107277950704901</v>
      </c>
      <c r="AJ422" s="77">
        <v>6.1312219124600303E-2</v>
      </c>
      <c r="AK422" s="86">
        <v>0.81255137470190797</v>
      </c>
    </row>
    <row r="423" spans="1:37" x14ac:dyDescent="0.25">
      <c r="A423" s="66" t="s">
        <v>1288</v>
      </c>
      <c r="B423" s="73" t="s">
        <v>15454</v>
      </c>
      <c r="C423" s="73" t="s">
        <v>13</v>
      </c>
      <c r="D423" s="73" t="s">
        <v>13</v>
      </c>
      <c r="E423" s="66" t="s">
        <v>1289</v>
      </c>
      <c r="F423" s="66" t="s">
        <v>1289</v>
      </c>
      <c r="G423" s="93">
        <v>3.6586855448730602</v>
      </c>
      <c r="H423" s="74">
        <v>0.122910830380923</v>
      </c>
      <c r="I423" s="75">
        <v>0.72100140105532395</v>
      </c>
      <c r="J423" s="76">
        <v>-0.10781188907210899</v>
      </c>
      <c r="K423" s="75">
        <v>0.65088030872409297</v>
      </c>
      <c r="L423" s="76">
        <v>-0.341591906481025</v>
      </c>
      <c r="M423" s="75">
        <v>5.2443302538812298E-2</v>
      </c>
      <c r="N423" s="76">
        <v>-0.42872379074810602</v>
      </c>
      <c r="O423" s="75">
        <v>1.6430038966352801E-2</v>
      </c>
      <c r="P423" s="76">
        <v>-0.60825344408577997</v>
      </c>
      <c r="Q423" s="75">
        <v>1.64294922265117E-3</v>
      </c>
      <c r="R423" s="76">
        <v>-0.23072271945303099</v>
      </c>
      <c r="S423" s="75">
        <v>0.48154407678025302</v>
      </c>
      <c r="T423" s="76">
        <v>-0.46450273686194798</v>
      </c>
      <c r="U423" s="75">
        <v>1.09314512915546E-2</v>
      </c>
      <c r="V423" s="76">
        <v>-0.55163462112902895</v>
      </c>
      <c r="W423" s="75">
        <v>4.3077968977578004E-3</v>
      </c>
      <c r="X423" s="76">
        <v>-0.73116427446670196</v>
      </c>
      <c r="Y423" s="75">
        <v>3.75394205279792E-4</v>
      </c>
      <c r="Z423" s="76">
        <v>-0.23378001740891599</v>
      </c>
      <c r="AA423" s="75">
        <v>0.19109807535264001</v>
      </c>
      <c r="AB423" s="76">
        <v>-0.32091190167599798</v>
      </c>
      <c r="AC423" s="75">
        <v>7.4208309681229295E-2</v>
      </c>
      <c r="AD423" s="76">
        <v>-0.50044155501367105</v>
      </c>
      <c r="AE423" s="75">
        <v>8.4646288955316108E-3</v>
      </c>
      <c r="AF423" s="76">
        <v>-8.7131884267081197E-2</v>
      </c>
      <c r="AG423" s="75">
        <v>0.66064050693113896</v>
      </c>
      <c r="AH423" s="76">
        <v>-0.26666153760475497</v>
      </c>
      <c r="AI423" s="97">
        <v>0.14602161981866499</v>
      </c>
      <c r="AJ423" s="77">
        <v>-0.17952965333767301</v>
      </c>
      <c r="AK423" s="86">
        <v>0.41466965698647401</v>
      </c>
    </row>
    <row r="424" spans="1:37" x14ac:dyDescent="0.25">
      <c r="A424" s="66" t="s">
        <v>1290</v>
      </c>
      <c r="B424" s="73" t="s">
        <v>1291</v>
      </c>
      <c r="C424" s="73" t="s">
        <v>13</v>
      </c>
      <c r="D424" s="73" t="s">
        <v>1292</v>
      </c>
      <c r="E424" s="66" t="s">
        <v>1293</v>
      </c>
      <c r="F424" s="66" t="s">
        <v>1294</v>
      </c>
      <c r="G424" s="93">
        <v>8.1159933466207104</v>
      </c>
      <c r="H424" s="74">
        <v>-7.8520147796578704E-2</v>
      </c>
      <c r="I424" s="75">
        <v>0.74784316788401695</v>
      </c>
      <c r="J424" s="76">
        <v>0.13364840123149899</v>
      </c>
      <c r="K424" s="75">
        <v>0.36631215804797101</v>
      </c>
      <c r="L424" s="76">
        <v>0.114248641782126</v>
      </c>
      <c r="M424" s="75">
        <v>0.32900214709762599</v>
      </c>
      <c r="N424" s="76">
        <v>6.1725625101731303E-2</v>
      </c>
      <c r="O424" s="75">
        <v>0.60406189986185699</v>
      </c>
      <c r="P424" s="76">
        <v>0.14390022181822801</v>
      </c>
      <c r="Q424" s="75">
        <v>0.182935446914085</v>
      </c>
      <c r="R424" s="76">
        <v>0.212168549028077</v>
      </c>
      <c r="S424" s="75">
        <v>0.30962111475313497</v>
      </c>
      <c r="T424" s="76">
        <v>0.192768789578705</v>
      </c>
      <c r="U424" s="75">
        <v>0.100433431028844</v>
      </c>
      <c r="V424" s="76">
        <v>0.14024577289831</v>
      </c>
      <c r="W424" s="75">
        <v>0.23734815764230799</v>
      </c>
      <c r="X424" s="76">
        <v>0.22242036961480699</v>
      </c>
      <c r="Y424" s="75">
        <v>4.6525654159570197E-2</v>
      </c>
      <c r="Z424" s="76">
        <v>-1.9399759449372701E-2</v>
      </c>
      <c r="AA424" s="75">
        <v>0.88104485744207695</v>
      </c>
      <c r="AB424" s="76">
        <v>-7.1922776129767399E-2</v>
      </c>
      <c r="AC424" s="75">
        <v>0.54870610642249595</v>
      </c>
      <c r="AD424" s="76">
        <v>1.02518205867295E-2</v>
      </c>
      <c r="AE424" s="75">
        <v>0.92889546133084999</v>
      </c>
      <c r="AF424" s="76">
        <v>-5.2523016680394698E-2</v>
      </c>
      <c r="AG424" s="75">
        <v>0.67825016139668504</v>
      </c>
      <c r="AH424" s="76">
        <v>2.9651580036102101E-2</v>
      </c>
      <c r="AI424" s="97">
        <v>0.79644989457071702</v>
      </c>
      <c r="AJ424" s="77">
        <v>8.2174596716496906E-2</v>
      </c>
      <c r="AK424" s="86">
        <v>0.54360593687861303</v>
      </c>
    </row>
    <row r="425" spans="1:37" x14ac:dyDescent="0.25">
      <c r="A425" s="66" t="s">
        <v>1295</v>
      </c>
      <c r="B425" s="73" t="s">
        <v>1296</v>
      </c>
      <c r="C425" s="73" t="s">
        <v>13</v>
      </c>
      <c r="D425" s="73" t="s">
        <v>13</v>
      </c>
      <c r="E425" s="66" t="s">
        <v>197</v>
      </c>
      <c r="F425" s="66" t="s">
        <v>150</v>
      </c>
      <c r="G425" s="93">
        <v>5.2378072130182201</v>
      </c>
      <c r="H425" s="74">
        <v>-0.153760546811087</v>
      </c>
      <c r="I425" s="75">
        <v>0.45058651381760201</v>
      </c>
      <c r="J425" s="76">
        <v>4.32833852379488E-2</v>
      </c>
      <c r="K425" s="75">
        <v>0.81872956861208801</v>
      </c>
      <c r="L425" s="76">
        <v>-4.8455851776202999E-2</v>
      </c>
      <c r="M425" s="75">
        <v>0.71211698727589301</v>
      </c>
      <c r="N425" s="76">
        <v>-8.5437964508763301E-2</v>
      </c>
      <c r="O425" s="75">
        <v>0.48538824848607498</v>
      </c>
      <c r="P425" s="76">
        <v>-0.149349397041249</v>
      </c>
      <c r="Q425" s="75">
        <v>0.20055281455867699</v>
      </c>
      <c r="R425" s="76">
        <v>0.197043932049036</v>
      </c>
      <c r="S425" s="75">
        <v>0.39215816954997201</v>
      </c>
      <c r="T425" s="76">
        <v>0.105304695034884</v>
      </c>
      <c r="U425" s="75">
        <v>0.41256479521161199</v>
      </c>
      <c r="V425" s="76">
        <v>6.8322582302323895E-2</v>
      </c>
      <c r="W425" s="75">
        <v>0.60909158449617895</v>
      </c>
      <c r="X425" s="76">
        <v>4.4111497698384704E-3</v>
      </c>
      <c r="Y425" s="75">
        <v>0.97284039327341898</v>
      </c>
      <c r="Z425" s="76">
        <v>-9.1739237014151903E-2</v>
      </c>
      <c r="AA425" s="75">
        <v>0.46203582250255698</v>
      </c>
      <c r="AB425" s="76">
        <v>-0.12872134974671201</v>
      </c>
      <c r="AC425" s="75">
        <v>0.29385996435512601</v>
      </c>
      <c r="AD425" s="76">
        <v>-0.192632782279198</v>
      </c>
      <c r="AE425" s="75">
        <v>0.10628184496981199</v>
      </c>
      <c r="AF425" s="76">
        <v>-3.6982112732560198E-2</v>
      </c>
      <c r="AG425" s="75">
        <v>0.78808512468514802</v>
      </c>
      <c r="AH425" s="76">
        <v>-0.100893545265046</v>
      </c>
      <c r="AI425" s="97">
        <v>0.404289951163675</v>
      </c>
      <c r="AJ425" s="77">
        <v>-6.3911432532485393E-2</v>
      </c>
      <c r="AK425" s="86">
        <v>0.67614282120569202</v>
      </c>
    </row>
    <row r="426" spans="1:37" x14ac:dyDescent="0.25">
      <c r="A426" s="66" t="s">
        <v>1297</v>
      </c>
      <c r="B426" s="73" t="s">
        <v>15455</v>
      </c>
      <c r="C426" s="73" t="s">
        <v>13</v>
      </c>
      <c r="D426" s="73" t="s">
        <v>13</v>
      </c>
      <c r="E426" s="66" t="s">
        <v>1298</v>
      </c>
      <c r="F426" s="66" t="s">
        <v>1299</v>
      </c>
      <c r="G426" s="93">
        <v>5.3684750461728798</v>
      </c>
      <c r="H426" s="74">
        <v>-0.234904899806479</v>
      </c>
      <c r="I426" s="75">
        <v>0.40712101798147898</v>
      </c>
      <c r="J426" s="76">
        <v>-8.5098437816003306E-2</v>
      </c>
      <c r="K426" s="75">
        <v>0.74077780999037501</v>
      </c>
      <c r="L426" s="76">
        <v>-1.8305532096256599E-2</v>
      </c>
      <c r="M426" s="75">
        <v>0.92560552349520697</v>
      </c>
      <c r="N426" s="76">
        <v>0.438986519908101</v>
      </c>
      <c r="O426" s="75">
        <v>1.1259523656684201E-2</v>
      </c>
      <c r="P426" s="76">
        <v>0.57966596937493298</v>
      </c>
      <c r="Q426" s="75">
        <v>1.0997611964912201E-3</v>
      </c>
      <c r="R426" s="76">
        <v>0.14980646199047601</v>
      </c>
      <c r="S426" s="75">
        <v>0.67778025068015302</v>
      </c>
      <c r="T426" s="76">
        <v>0.21659936771022301</v>
      </c>
      <c r="U426" s="75">
        <v>0.22673389019145301</v>
      </c>
      <c r="V426" s="76">
        <v>0.673891419714581</v>
      </c>
      <c r="W426" s="75">
        <v>8.7819346427135496E-4</v>
      </c>
      <c r="X426" s="76">
        <v>0.81457086918141197</v>
      </c>
      <c r="Y426" s="75">
        <v>6.7641826228080797E-5</v>
      </c>
      <c r="Z426" s="76">
        <v>6.6792905719746706E-2</v>
      </c>
      <c r="AA426" s="75">
        <v>0.71973820051261805</v>
      </c>
      <c r="AB426" s="76">
        <v>0.52408495772410502</v>
      </c>
      <c r="AC426" s="75">
        <v>4.8947604198435104E-3</v>
      </c>
      <c r="AD426" s="76">
        <v>0.66476440719093599</v>
      </c>
      <c r="AE426" s="75">
        <v>4.3496759612473201E-4</v>
      </c>
      <c r="AF426" s="76">
        <v>0.45729205200435802</v>
      </c>
      <c r="AG426" s="75">
        <v>1.0103976045169501E-2</v>
      </c>
      <c r="AH426" s="76">
        <v>0.59797150147118905</v>
      </c>
      <c r="AI426" s="97">
        <v>1.05251910592908E-3</v>
      </c>
      <c r="AJ426" s="77">
        <v>0.140679449466831</v>
      </c>
      <c r="AK426" s="86">
        <v>0.46146955646070498</v>
      </c>
    </row>
    <row r="427" spans="1:37" x14ac:dyDescent="0.25">
      <c r="A427" s="66" t="s">
        <v>1300</v>
      </c>
      <c r="B427" s="73" t="s">
        <v>1301</v>
      </c>
      <c r="C427" s="73" t="s">
        <v>13</v>
      </c>
      <c r="D427" s="73" t="s">
        <v>13</v>
      </c>
      <c r="E427" s="66" t="s">
        <v>1196</v>
      </c>
      <c r="F427" s="66" t="s">
        <v>150</v>
      </c>
      <c r="G427" s="93">
        <v>9.4538273319515191</v>
      </c>
      <c r="H427" s="74">
        <v>0.297378272686732</v>
      </c>
      <c r="I427" s="75">
        <v>0.22150467839506399</v>
      </c>
      <c r="J427" s="76">
        <v>0.55919555309594704</v>
      </c>
      <c r="K427" s="75">
        <v>6.67646719863179E-3</v>
      </c>
      <c r="L427" s="76">
        <v>-7.2181361920218706E-2</v>
      </c>
      <c r="M427" s="75">
        <v>0.68374135875679698</v>
      </c>
      <c r="N427" s="76">
        <v>0.67405859220103903</v>
      </c>
      <c r="O427" s="75">
        <v>3.9891371569659301E-4</v>
      </c>
      <c r="P427" s="76">
        <v>1.4507675164281499</v>
      </c>
      <c r="Q427" s="75">
        <v>3.2184180782379303E-8</v>
      </c>
      <c r="R427" s="76">
        <v>0.26181728040921498</v>
      </c>
      <c r="S427" s="75">
        <v>0.39474828041669502</v>
      </c>
      <c r="T427" s="76">
        <v>-0.36955963460695102</v>
      </c>
      <c r="U427" s="75">
        <v>2.9308909151219701E-2</v>
      </c>
      <c r="V427" s="76">
        <v>0.37668031951430703</v>
      </c>
      <c r="W427" s="75">
        <v>3.03729750640029E-2</v>
      </c>
      <c r="X427" s="76">
        <v>1.1533892437414199</v>
      </c>
      <c r="Y427" s="75">
        <v>1.0576942991055501E-6</v>
      </c>
      <c r="Z427" s="76">
        <v>-0.631376915016165</v>
      </c>
      <c r="AA427" s="75">
        <v>7.1073670003520104E-4</v>
      </c>
      <c r="AB427" s="76">
        <v>0.114863039105092</v>
      </c>
      <c r="AC427" s="75">
        <v>0.49969054788566702</v>
      </c>
      <c r="AD427" s="76">
        <v>0.89157196333220801</v>
      </c>
      <c r="AE427" s="75">
        <v>1.7462713962683299E-5</v>
      </c>
      <c r="AF427" s="76">
        <v>0.74623995412125799</v>
      </c>
      <c r="AG427" s="75">
        <v>1.5474695350839099E-4</v>
      </c>
      <c r="AH427" s="76">
        <v>1.52294887834837</v>
      </c>
      <c r="AI427" s="97">
        <v>1.5192626621407099E-8</v>
      </c>
      <c r="AJ427" s="77">
        <v>0.77670892422711502</v>
      </c>
      <c r="AK427" s="86">
        <v>4.52376946724997E-4</v>
      </c>
    </row>
    <row r="428" spans="1:37" x14ac:dyDescent="0.25">
      <c r="A428" s="66" t="s">
        <v>1302</v>
      </c>
      <c r="B428" s="73" t="s">
        <v>15456</v>
      </c>
      <c r="C428" s="73" t="s">
        <v>13</v>
      </c>
      <c r="D428" s="73" t="s">
        <v>13</v>
      </c>
      <c r="E428" s="66" t="s">
        <v>1303</v>
      </c>
      <c r="F428" s="66" t="s">
        <v>74</v>
      </c>
      <c r="G428" s="93">
        <v>7.6024767390458399</v>
      </c>
      <c r="H428" s="74">
        <v>-3.4993149842071199E-2</v>
      </c>
      <c r="I428" s="75">
        <v>0.94614287087414695</v>
      </c>
      <c r="J428" s="76">
        <v>0.17595737080950599</v>
      </c>
      <c r="K428" s="75">
        <v>0.46465524140109798</v>
      </c>
      <c r="L428" s="76">
        <v>-0.98596742089091105</v>
      </c>
      <c r="M428" s="75">
        <v>2.0506325633927398E-5</v>
      </c>
      <c r="N428" s="76">
        <v>5.4091106124861503E-2</v>
      </c>
      <c r="O428" s="75">
        <v>0.78229456691809596</v>
      </c>
      <c r="P428" s="76">
        <v>0.66694517634353201</v>
      </c>
      <c r="Q428" s="75">
        <v>6.0654027780925697E-4</v>
      </c>
      <c r="R428" s="76">
        <v>0.21095052065157699</v>
      </c>
      <c r="S428" s="75">
        <v>0.55154602604343805</v>
      </c>
      <c r="T428" s="76">
        <v>-0.95097427104884003</v>
      </c>
      <c r="U428" s="75">
        <v>3.5346895864683899E-5</v>
      </c>
      <c r="V428" s="76">
        <v>8.9084255966932702E-2</v>
      </c>
      <c r="W428" s="75">
        <v>0.65799099381669701</v>
      </c>
      <c r="X428" s="76">
        <v>0.70193832618560303</v>
      </c>
      <c r="Y428" s="75">
        <v>4.5944951364582098E-4</v>
      </c>
      <c r="Z428" s="76">
        <v>-1.1619247917004201</v>
      </c>
      <c r="AA428" s="75">
        <v>3.4414390509657601E-6</v>
      </c>
      <c r="AB428" s="76">
        <v>-0.121866264684645</v>
      </c>
      <c r="AC428" s="75">
        <v>0.516562805813639</v>
      </c>
      <c r="AD428" s="76">
        <v>0.49098780553402599</v>
      </c>
      <c r="AE428" s="75">
        <v>7.2827670978301302E-3</v>
      </c>
      <c r="AF428" s="76">
        <v>1.0400585270157701</v>
      </c>
      <c r="AG428" s="75">
        <v>1.4281500005232801E-5</v>
      </c>
      <c r="AH428" s="76">
        <v>1.6529125972344401</v>
      </c>
      <c r="AI428" s="97">
        <v>2.2024136928738999E-8</v>
      </c>
      <c r="AJ428" s="77">
        <v>0.61285407021867</v>
      </c>
      <c r="AK428" s="86">
        <v>6.20303301930278E-3</v>
      </c>
    </row>
    <row r="429" spans="1:37" x14ac:dyDescent="0.25">
      <c r="A429" s="66" t="s">
        <v>1304</v>
      </c>
      <c r="B429" s="73" t="s">
        <v>15457</v>
      </c>
      <c r="C429" s="73" t="s">
        <v>13</v>
      </c>
      <c r="D429" s="73" t="s">
        <v>1305</v>
      </c>
      <c r="E429" s="66" t="s">
        <v>1306</v>
      </c>
      <c r="F429" s="66" t="s">
        <v>1307</v>
      </c>
      <c r="G429" s="93">
        <v>6.34672375694272</v>
      </c>
      <c r="H429" s="74">
        <v>0.76697619415394303</v>
      </c>
      <c r="I429" s="75">
        <v>7.6845629639584097E-4</v>
      </c>
      <c r="J429" s="76">
        <v>0.718710366299395</v>
      </c>
      <c r="K429" s="75">
        <v>1.07036755066967E-3</v>
      </c>
      <c r="L429" s="76">
        <v>0.54563039640895095</v>
      </c>
      <c r="M429" s="75">
        <v>2.87495868510791E-3</v>
      </c>
      <c r="N429" s="76">
        <v>0.74379407184171498</v>
      </c>
      <c r="O429" s="75">
        <v>1.91370573319515E-4</v>
      </c>
      <c r="P429" s="76">
        <v>1.2102948138260501</v>
      </c>
      <c r="Q429" s="75">
        <v>4.0856090524690899E-7</v>
      </c>
      <c r="R429" s="76">
        <v>-4.82658278545482E-2</v>
      </c>
      <c r="S429" s="75">
        <v>0.91400753262103995</v>
      </c>
      <c r="T429" s="76">
        <v>-0.221345797744992</v>
      </c>
      <c r="U429" s="75">
        <v>0.19221157643355299</v>
      </c>
      <c r="V429" s="76">
        <v>-2.3182122312228201E-2</v>
      </c>
      <c r="W429" s="75">
        <v>0.90958177939721896</v>
      </c>
      <c r="X429" s="76">
        <v>0.44331861967210401</v>
      </c>
      <c r="Y429" s="75">
        <v>7.5623637715303898E-3</v>
      </c>
      <c r="Z429" s="76">
        <v>-0.173079969890444</v>
      </c>
      <c r="AA429" s="75">
        <v>0.30379032710436898</v>
      </c>
      <c r="AB429" s="76">
        <v>2.50837055423201E-2</v>
      </c>
      <c r="AC429" s="75">
        <v>0.891060984457542</v>
      </c>
      <c r="AD429" s="76">
        <v>0.49158444752665298</v>
      </c>
      <c r="AE429" s="75">
        <v>3.7361953668673502E-3</v>
      </c>
      <c r="AF429" s="76">
        <v>0.198163675432764</v>
      </c>
      <c r="AG429" s="75">
        <v>0.243455780061964</v>
      </c>
      <c r="AH429" s="76">
        <v>0.66466441741709703</v>
      </c>
      <c r="AI429" s="97">
        <v>3.2215222540819301E-4</v>
      </c>
      <c r="AJ429" s="77">
        <v>0.466500741984333</v>
      </c>
      <c r="AK429" s="86">
        <v>1.67371763836246E-2</v>
      </c>
    </row>
    <row r="430" spans="1:37" x14ac:dyDescent="0.25">
      <c r="A430" s="66" t="s">
        <v>1308</v>
      </c>
      <c r="B430" s="73" t="s">
        <v>15458</v>
      </c>
      <c r="C430" s="73" t="s">
        <v>13</v>
      </c>
      <c r="D430" s="73" t="s">
        <v>1309</v>
      </c>
      <c r="E430" s="66" t="s">
        <v>1310</v>
      </c>
      <c r="F430" s="66" t="s">
        <v>1311</v>
      </c>
      <c r="G430" s="93">
        <v>7.95810686186217</v>
      </c>
      <c r="H430" s="74">
        <v>0.22821613272288699</v>
      </c>
      <c r="I430" s="75">
        <v>0.69870953873653197</v>
      </c>
      <c r="J430" s="76">
        <v>-0.59430894453784899</v>
      </c>
      <c r="K430" s="75">
        <v>9.2218505517161695E-2</v>
      </c>
      <c r="L430" s="76">
        <v>0.208124102682815</v>
      </c>
      <c r="M430" s="75">
        <v>0.48093999862841602</v>
      </c>
      <c r="N430" s="76">
        <v>0.29199592279297099</v>
      </c>
      <c r="O430" s="75">
        <v>0.30874950772452903</v>
      </c>
      <c r="P430" s="76">
        <v>0.20378396252858599</v>
      </c>
      <c r="Q430" s="75">
        <v>0.45431697864798898</v>
      </c>
      <c r="R430" s="76">
        <v>-0.82252507726073498</v>
      </c>
      <c r="S430" s="75">
        <v>0.112306416745577</v>
      </c>
      <c r="T430" s="76">
        <v>-2.00920300400718E-2</v>
      </c>
      <c r="U430" s="75">
        <v>0.95311632164007098</v>
      </c>
      <c r="V430" s="76">
        <v>6.3779790070084302E-2</v>
      </c>
      <c r="W430" s="75">
        <v>0.85450701743303303</v>
      </c>
      <c r="X430" s="76">
        <v>-2.4432170194300398E-2</v>
      </c>
      <c r="Y430" s="75">
        <v>0.93281775366947495</v>
      </c>
      <c r="Z430" s="76">
        <v>0.802433047220664</v>
      </c>
      <c r="AA430" s="75">
        <v>8.4638370174871195E-3</v>
      </c>
      <c r="AB430" s="76">
        <v>0.88630486733082003</v>
      </c>
      <c r="AC430" s="75">
        <v>5.4085986732416999E-3</v>
      </c>
      <c r="AD430" s="76">
        <v>0.79809290706643499</v>
      </c>
      <c r="AE430" s="75">
        <v>6.4857750289544396E-3</v>
      </c>
      <c r="AF430" s="76">
        <v>8.3871820110155995E-2</v>
      </c>
      <c r="AG430" s="75">
        <v>0.79554878469307599</v>
      </c>
      <c r="AH430" s="76">
        <v>-4.3401401542286803E-3</v>
      </c>
      <c r="AI430" s="97">
        <v>0.98828632928451698</v>
      </c>
      <c r="AJ430" s="77">
        <v>-8.8211960264384701E-2</v>
      </c>
      <c r="AK430" s="86">
        <v>0.80544343889075298</v>
      </c>
    </row>
    <row r="431" spans="1:37" x14ac:dyDescent="0.25">
      <c r="A431" s="66" t="s">
        <v>1312</v>
      </c>
      <c r="B431" s="73" t="s">
        <v>15459</v>
      </c>
      <c r="C431" s="73" t="s">
        <v>1313</v>
      </c>
      <c r="D431" s="73" t="s">
        <v>13</v>
      </c>
      <c r="E431" s="66" t="s">
        <v>1314</v>
      </c>
      <c r="F431" s="66" t="s">
        <v>13</v>
      </c>
      <c r="G431" s="93">
        <v>5.8648225214078904</v>
      </c>
      <c r="H431" s="74">
        <v>-0.53608460790343804</v>
      </c>
      <c r="I431" s="75">
        <v>3.7856499251055801E-3</v>
      </c>
      <c r="J431" s="76">
        <v>-0.59046728773700796</v>
      </c>
      <c r="K431" s="75">
        <v>1.1385250128231801E-3</v>
      </c>
      <c r="L431" s="76">
        <v>-0.427067138372141</v>
      </c>
      <c r="M431" s="75">
        <v>3.9500526096789002E-3</v>
      </c>
      <c r="N431" s="76">
        <v>-0.71310864478324598</v>
      </c>
      <c r="O431" s="75">
        <v>4.3991844333670301E-5</v>
      </c>
      <c r="P431" s="76">
        <v>-0.62427482545586799</v>
      </c>
      <c r="Q431" s="75">
        <v>1.13609257447933E-4</v>
      </c>
      <c r="R431" s="76">
        <v>-5.4382679833569397E-2</v>
      </c>
      <c r="S431" s="75">
        <v>0.88659238959253195</v>
      </c>
      <c r="T431" s="76">
        <v>0.109017469531297</v>
      </c>
      <c r="U431" s="75">
        <v>0.46364610430796999</v>
      </c>
      <c r="V431" s="76">
        <v>-0.177024036879808</v>
      </c>
      <c r="W431" s="75">
        <v>0.22791469686629301</v>
      </c>
      <c r="X431" s="76">
        <v>-8.8190217552429395E-2</v>
      </c>
      <c r="Y431" s="75">
        <v>0.53883549913472994</v>
      </c>
      <c r="Z431" s="76">
        <v>0.16340014936486599</v>
      </c>
      <c r="AA431" s="75">
        <v>0.25525181954850701</v>
      </c>
      <c r="AB431" s="76">
        <v>-0.12264135704623901</v>
      </c>
      <c r="AC431" s="75">
        <v>0.40162287353474602</v>
      </c>
      <c r="AD431" s="76">
        <v>-3.3807537718859998E-2</v>
      </c>
      <c r="AE431" s="75">
        <v>0.81459690404517704</v>
      </c>
      <c r="AF431" s="76">
        <v>-0.28604150641110498</v>
      </c>
      <c r="AG431" s="75">
        <v>4.99331160765423E-2</v>
      </c>
      <c r="AH431" s="76">
        <v>-0.19720768708372599</v>
      </c>
      <c r="AI431" s="97">
        <v>0.15257664486249201</v>
      </c>
      <c r="AJ431" s="77">
        <v>8.8833819327378494E-2</v>
      </c>
      <c r="AK431" s="86">
        <v>0.60889605673067804</v>
      </c>
    </row>
    <row r="432" spans="1:37" x14ac:dyDescent="0.25">
      <c r="A432" s="66" t="s">
        <v>1315</v>
      </c>
      <c r="B432" s="73" t="s">
        <v>1316</v>
      </c>
      <c r="C432" s="73" t="s">
        <v>13</v>
      </c>
      <c r="D432" s="73" t="s">
        <v>13</v>
      </c>
      <c r="E432" s="66" t="s">
        <v>1317</v>
      </c>
      <c r="F432" s="66" t="s">
        <v>74</v>
      </c>
      <c r="G432" s="93">
        <v>7.7939061452999301</v>
      </c>
      <c r="H432" s="74">
        <v>-2.7988079131882899E-2</v>
      </c>
      <c r="I432" s="75">
        <v>0.91847399619223402</v>
      </c>
      <c r="J432" s="76">
        <v>-7.4717295882568799E-2</v>
      </c>
      <c r="K432" s="75">
        <v>0.62171566934190503</v>
      </c>
      <c r="L432" s="76">
        <v>7.1612472290577295E-2</v>
      </c>
      <c r="M432" s="75">
        <v>0.52809369242007098</v>
      </c>
      <c r="N432" s="76">
        <v>-4.7496689795395702E-2</v>
      </c>
      <c r="O432" s="75">
        <v>0.67515398669350002</v>
      </c>
      <c r="P432" s="76">
        <v>-0.103087714609626</v>
      </c>
      <c r="Q432" s="75">
        <v>0.31618730217892499</v>
      </c>
      <c r="R432" s="76">
        <v>-4.6729216750685899E-2</v>
      </c>
      <c r="S432" s="75">
        <v>0.87116624784972096</v>
      </c>
      <c r="T432" s="76">
        <v>9.9600551422460298E-2</v>
      </c>
      <c r="U432" s="75">
        <v>0.37879272927340302</v>
      </c>
      <c r="V432" s="76">
        <v>-1.9508610663512699E-2</v>
      </c>
      <c r="W432" s="75">
        <v>0.882150219786909</v>
      </c>
      <c r="X432" s="76">
        <v>-7.5099635477743107E-2</v>
      </c>
      <c r="Y432" s="75">
        <v>0.48217992244401697</v>
      </c>
      <c r="Z432" s="76">
        <v>0.146329768173146</v>
      </c>
      <c r="AA432" s="75">
        <v>0.180382099916467</v>
      </c>
      <c r="AB432" s="76">
        <v>2.72206060871731E-2</v>
      </c>
      <c r="AC432" s="75">
        <v>0.81895882752918203</v>
      </c>
      <c r="AD432" s="76">
        <v>-2.8370418727057301E-2</v>
      </c>
      <c r="AE432" s="75">
        <v>0.79336472589566498</v>
      </c>
      <c r="AF432" s="76">
        <v>-0.119109162085973</v>
      </c>
      <c r="AG432" s="75">
        <v>0.28960765212134199</v>
      </c>
      <c r="AH432" s="76">
        <v>-0.174700186900203</v>
      </c>
      <c r="AI432" s="97">
        <v>9.4360194300815298E-2</v>
      </c>
      <c r="AJ432" s="77">
        <v>-5.5591024814230401E-2</v>
      </c>
      <c r="AK432" s="86">
        <v>0.67795387155687203</v>
      </c>
    </row>
    <row r="433" spans="1:37" x14ac:dyDescent="0.25">
      <c r="A433" s="66" t="s">
        <v>1318</v>
      </c>
      <c r="B433" s="73" t="s">
        <v>1319</v>
      </c>
      <c r="C433" s="73" t="s">
        <v>13</v>
      </c>
      <c r="D433" s="73" t="s">
        <v>1320</v>
      </c>
      <c r="E433" s="66" t="s">
        <v>1321</v>
      </c>
      <c r="F433" s="66" t="s">
        <v>1322</v>
      </c>
      <c r="G433" s="93">
        <v>10.9595013239714</v>
      </c>
      <c r="H433" s="74">
        <v>0.18960304192105501</v>
      </c>
      <c r="I433" s="75">
        <v>0.257341346026841</v>
      </c>
      <c r="J433" s="76">
        <v>0.217238249189904</v>
      </c>
      <c r="K433" s="75">
        <v>0.111341582999243</v>
      </c>
      <c r="L433" s="76">
        <v>0.186932532168361</v>
      </c>
      <c r="M433" s="75">
        <v>9.3277312911497795E-2</v>
      </c>
      <c r="N433" s="76">
        <v>0.26847911565179</v>
      </c>
      <c r="O433" s="75">
        <v>1.85944212778116E-2</v>
      </c>
      <c r="P433" s="76">
        <v>0.38349535959426401</v>
      </c>
      <c r="Q433" s="75">
        <v>1.05772898862328E-3</v>
      </c>
      <c r="R433" s="76">
        <v>2.7635207268849299E-2</v>
      </c>
      <c r="S433" s="75">
        <v>0.93065157092554596</v>
      </c>
      <c r="T433" s="76">
        <v>-2.67050975269356E-3</v>
      </c>
      <c r="U433" s="75">
        <v>0.98522114636518399</v>
      </c>
      <c r="V433" s="76">
        <v>7.8876073730734603E-2</v>
      </c>
      <c r="W433" s="75">
        <v>0.50485118246855298</v>
      </c>
      <c r="X433" s="76">
        <v>0.193892317673209</v>
      </c>
      <c r="Y433" s="75">
        <v>7.0587686742269895E-2</v>
      </c>
      <c r="Z433" s="76">
        <v>-3.0305717021542802E-2</v>
      </c>
      <c r="AA433" s="75">
        <v>0.80168689951263905</v>
      </c>
      <c r="AB433" s="76">
        <v>5.1240866461885297E-2</v>
      </c>
      <c r="AC433" s="75">
        <v>0.66628313923434201</v>
      </c>
      <c r="AD433" s="76">
        <v>0.166257110404359</v>
      </c>
      <c r="AE433" s="75">
        <v>0.11617630716702</v>
      </c>
      <c r="AF433" s="76">
        <v>8.1546583483428095E-2</v>
      </c>
      <c r="AG433" s="75">
        <v>0.487059740983947</v>
      </c>
      <c r="AH433" s="76">
        <v>0.196562827425902</v>
      </c>
      <c r="AI433" s="97">
        <v>6.5586360518797904E-2</v>
      </c>
      <c r="AJ433" s="77">
        <v>0.11501624394247401</v>
      </c>
      <c r="AK433" s="86">
        <v>0.362347702978282</v>
      </c>
    </row>
    <row r="434" spans="1:37" x14ac:dyDescent="0.25">
      <c r="A434" s="66" t="s">
        <v>1323</v>
      </c>
      <c r="B434" s="73" t="s">
        <v>1324</v>
      </c>
      <c r="C434" s="73" t="s">
        <v>13</v>
      </c>
      <c r="D434" s="73" t="s">
        <v>13</v>
      </c>
      <c r="E434" s="66" t="s">
        <v>405</v>
      </c>
      <c r="F434" s="66" t="s">
        <v>150</v>
      </c>
      <c r="G434" s="93">
        <v>6.5082601239425202</v>
      </c>
      <c r="H434" s="74">
        <v>-9.2837701306383899E-2</v>
      </c>
      <c r="I434" s="75">
        <v>0.74002080336442</v>
      </c>
      <c r="J434" s="76">
        <v>-0.25825484796693199</v>
      </c>
      <c r="K434" s="75">
        <v>0.11319103898633801</v>
      </c>
      <c r="L434" s="76">
        <v>-0.39859221937647898</v>
      </c>
      <c r="M434" s="75">
        <v>4.7923279477664E-3</v>
      </c>
      <c r="N434" s="76">
        <v>-0.22566697855015999</v>
      </c>
      <c r="O434" s="75">
        <v>8.6044752034383901E-2</v>
      </c>
      <c r="P434" s="76">
        <v>-0.116703652740495</v>
      </c>
      <c r="Q434" s="75">
        <v>0.35295556135883799</v>
      </c>
      <c r="R434" s="76">
        <v>-0.16541714666054799</v>
      </c>
      <c r="S434" s="75">
        <v>0.52527447737105604</v>
      </c>
      <c r="T434" s="76">
        <v>-0.30575451807009602</v>
      </c>
      <c r="U434" s="75">
        <v>2.6794951432898201E-2</v>
      </c>
      <c r="V434" s="76">
        <v>-0.13282927724377599</v>
      </c>
      <c r="W434" s="75">
        <v>0.33466545975776801</v>
      </c>
      <c r="X434" s="76">
        <v>-2.38659514341109E-2</v>
      </c>
      <c r="Y434" s="75">
        <v>0.86404988609532796</v>
      </c>
      <c r="Z434" s="76">
        <v>-0.140337371409547</v>
      </c>
      <c r="AA434" s="75">
        <v>0.30238453573948398</v>
      </c>
      <c r="AB434" s="76">
        <v>3.2587869416771803E-2</v>
      </c>
      <c r="AC434" s="75">
        <v>0.82308573487561298</v>
      </c>
      <c r="AD434" s="76">
        <v>0.141551195226437</v>
      </c>
      <c r="AE434" s="75">
        <v>0.26633582859666499</v>
      </c>
      <c r="AF434" s="76">
        <v>0.17292524082631899</v>
      </c>
      <c r="AG434" s="75">
        <v>0.20655689146652101</v>
      </c>
      <c r="AH434" s="76">
        <v>0.28188856663598499</v>
      </c>
      <c r="AI434" s="97">
        <v>3.2536632442320301E-2</v>
      </c>
      <c r="AJ434" s="77">
        <v>0.108963325809666</v>
      </c>
      <c r="AK434" s="86">
        <v>0.48459545391601799</v>
      </c>
    </row>
    <row r="435" spans="1:37" x14ac:dyDescent="0.25">
      <c r="A435" s="66" t="s">
        <v>1325</v>
      </c>
      <c r="B435" s="73" t="s">
        <v>15460</v>
      </c>
      <c r="C435" s="73" t="s">
        <v>13</v>
      </c>
      <c r="D435" s="73" t="s">
        <v>13</v>
      </c>
      <c r="E435" s="66" t="s">
        <v>409</v>
      </c>
      <c r="F435" s="66" t="s">
        <v>1326</v>
      </c>
      <c r="G435" s="93">
        <v>4.8502293725366004</v>
      </c>
      <c r="H435" s="74">
        <v>-6.9736286815024001E-2</v>
      </c>
      <c r="I435" s="75">
        <v>0.83698326886267205</v>
      </c>
      <c r="J435" s="76">
        <v>-0.177906790459395</v>
      </c>
      <c r="K435" s="75">
        <v>0.32989368351512199</v>
      </c>
      <c r="L435" s="76">
        <v>-0.41943098473212698</v>
      </c>
      <c r="M435" s="75">
        <v>6.0835611482690302E-3</v>
      </c>
      <c r="N435" s="76">
        <v>-0.421774873239666</v>
      </c>
      <c r="O435" s="75">
        <v>5.5871378197832004E-3</v>
      </c>
      <c r="P435" s="76">
        <v>-0.65015390109252102</v>
      </c>
      <c r="Q435" s="75">
        <v>1.41455705275362E-4</v>
      </c>
      <c r="R435" s="76">
        <v>-0.108170503644371</v>
      </c>
      <c r="S435" s="75">
        <v>0.72183720685429698</v>
      </c>
      <c r="T435" s="76">
        <v>-0.349694697917103</v>
      </c>
      <c r="U435" s="75">
        <v>2.0976371412299601E-2</v>
      </c>
      <c r="V435" s="76">
        <v>-0.35203858642464197</v>
      </c>
      <c r="W435" s="75">
        <v>2.1730438057229101E-2</v>
      </c>
      <c r="X435" s="76">
        <v>-0.58041761427749705</v>
      </c>
      <c r="Y435" s="75">
        <v>5.3594868400775805E-4</v>
      </c>
      <c r="Z435" s="76">
        <v>-0.241524194272732</v>
      </c>
      <c r="AA435" s="75">
        <v>0.104294791562766</v>
      </c>
      <c r="AB435" s="76">
        <v>-0.243868082780271</v>
      </c>
      <c r="AC435" s="75">
        <v>9.8552475619285193E-2</v>
      </c>
      <c r="AD435" s="76">
        <v>-0.47224711063312602</v>
      </c>
      <c r="AE435" s="75">
        <v>3.0895498991504798E-3</v>
      </c>
      <c r="AF435" s="76">
        <v>-2.3438885075384198E-3</v>
      </c>
      <c r="AG435" s="75">
        <v>0.99135495736032198</v>
      </c>
      <c r="AH435" s="76">
        <v>-0.23072291636039399</v>
      </c>
      <c r="AI435" s="97">
        <v>0.12154211460165799</v>
      </c>
      <c r="AJ435" s="77">
        <v>-0.22837902785285499</v>
      </c>
      <c r="AK435" s="86">
        <v>0.184053222290915</v>
      </c>
    </row>
    <row r="436" spans="1:37" x14ac:dyDescent="0.25">
      <c r="A436" s="66" t="s">
        <v>1327</v>
      </c>
      <c r="B436" s="73" t="s">
        <v>15461</v>
      </c>
      <c r="C436" s="73" t="s">
        <v>13</v>
      </c>
      <c r="D436" s="73" t="s">
        <v>13</v>
      </c>
      <c r="E436" s="66" t="s">
        <v>324</v>
      </c>
      <c r="F436" s="66" t="s">
        <v>1328</v>
      </c>
      <c r="G436" s="93">
        <v>4.7651006074298001</v>
      </c>
      <c r="H436" s="74">
        <v>-0.19691866020073101</v>
      </c>
      <c r="I436" s="75">
        <v>0.55452863312053502</v>
      </c>
      <c r="J436" s="76">
        <v>-0.37652136873389702</v>
      </c>
      <c r="K436" s="75">
        <v>0.101048548730093</v>
      </c>
      <c r="L436" s="76">
        <v>-0.63993129025376905</v>
      </c>
      <c r="M436" s="75">
        <v>2.0065157319872299E-3</v>
      </c>
      <c r="N436" s="76">
        <v>-0.35748223118681199</v>
      </c>
      <c r="O436" s="75">
        <v>5.3412254660422501E-2</v>
      </c>
      <c r="P436" s="76">
        <v>-0.78160466927116701</v>
      </c>
      <c r="Q436" s="75">
        <v>3.2623394545618003E-4</v>
      </c>
      <c r="R436" s="76">
        <v>-0.17960270853316601</v>
      </c>
      <c r="S436" s="75">
        <v>0.64035583074689595</v>
      </c>
      <c r="T436" s="76">
        <v>-0.44301263005303898</v>
      </c>
      <c r="U436" s="75">
        <v>2.66674515605002E-2</v>
      </c>
      <c r="V436" s="76">
        <v>-0.16056357098608101</v>
      </c>
      <c r="W436" s="75">
        <v>0.41121698717870098</v>
      </c>
      <c r="X436" s="76">
        <v>-0.584686009070436</v>
      </c>
      <c r="Y436" s="75">
        <v>4.6266796720433696E-3</v>
      </c>
      <c r="Z436" s="76">
        <v>-0.26340992151987203</v>
      </c>
      <c r="AA436" s="75">
        <v>0.18194692225390099</v>
      </c>
      <c r="AB436" s="76">
        <v>1.9039137547085101E-2</v>
      </c>
      <c r="AC436" s="75">
        <v>0.92714254402593999</v>
      </c>
      <c r="AD436" s="76">
        <v>-0.40508330053726999</v>
      </c>
      <c r="AE436" s="75">
        <v>4.07218259692054E-2</v>
      </c>
      <c r="AF436" s="76">
        <v>0.282449059066957</v>
      </c>
      <c r="AG436" s="75">
        <v>0.155545719337464</v>
      </c>
      <c r="AH436" s="76">
        <v>-0.14167337901739799</v>
      </c>
      <c r="AI436" s="97">
        <v>0.48171256874548002</v>
      </c>
      <c r="AJ436" s="77">
        <v>-0.42412243808435501</v>
      </c>
      <c r="AK436" s="86">
        <v>6.3864305968997406E-2</v>
      </c>
    </row>
    <row r="437" spans="1:37" x14ac:dyDescent="0.25">
      <c r="A437" s="66" t="s">
        <v>1329</v>
      </c>
      <c r="B437" s="73" t="s">
        <v>1330</v>
      </c>
      <c r="C437" s="73" t="s">
        <v>13</v>
      </c>
      <c r="D437" s="73" t="s">
        <v>1331</v>
      </c>
      <c r="E437" s="66" t="s">
        <v>677</v>
      </c>
      <c r="F437" s="66" t="s">
        <v>1332</v>
      </c>
      <c r="G437" s="93">
        <v>6.03302630890472</v>
      </c>
      <c r="H437" s="74">
        <v>-2.7342925341059799E-2</v>
      </c>
      <c r="I437" s="75">
        <v>0.92490003845508595</v>
      </c>
      <c r="J437" s="76">
        <v>-0.31800961070589101</v>
      </c>
      <c r="K437" s="75">
        <v>2.20823936743142E-2</v>
      </c>
      <c r="L437" s="76">
        <v>-0.41982773595545297</v>
      </c>
      <c r="M437" s="75">
        <v>8.9757943051540904E-4</v>
      </c>
      <c r="N437" s="76">
        <v>9.5773582211959002E-2</v>
      </c>
      <c r="O437" s="75">
        <v>0.39246510249524302</v>
      </c>
      <c r="P437" s="76">
        <v>0.13365995142176801</v>
      </c>
      <c r="Q437" s="75">
        <v>0.203444399492961</v>
      </c>
      <c r="R437" s="76">
        <v>-0.29066668536483098</v>
      </c>
      <c r="S437" s="75">
        <v>0.158898159782288</v>
      </c>
      <c r="T437" s="76">
        <v>-0.392484810614393</v>
      </c>
      <c r="U437" s="75">
        <v>1.7949050055089599E-3</v>
      </c>
      <c r="V437" s="76">
        <v>0.12311650755301901</v>
      </c>
      <c r="W437" s="75">
        <v>0.28334014825083598</v>
      </c>
      <c r="X437" s="76">
        <v>0.16100287676282801</v>
      </c>
      <c r="Y437" s="75">
        <v>0.13502710572245899</v>
      </c>
      <c r="Z437" s="76">
        <v>-0.10181812524956201</v>
      </c>
      <c r="AA437" s="75">
        <v>0.38495857126989302</v>
      </c>
      <c r="AB437" s="76">
        <v>0.41378319291784998</v>
      </c>
      <c r="AC437" s="75">
        <v>1.4609340595317999E-3</v>
      </c>
      <c r="AD437" s="76">
        <v>0.45166956212765902</v>
      </c>
      <c r="AE437" s="75">
        <v>3.7028801948577002E-4</v>
      </c>
      <c r="AF437" s="76">
        <v>0.51560131816741195</v>
      </c>
      <c r="AG437" s="75">
        <v>1.4823942800370899E-4</v>
      </c>
      <c r="AH437" s="76">
        <v>0.55348768737722098</v>
      </c>
      <c r="AI437" s="97">
        <v>5.24313580443755E-5</v>
      </c>
      <c r="AJ437" s="77">
        <v>3.7886369209808798E-2</v>
      </c>
      <c r="AK437" s="86">
        <v>0.78627495211282605</v>
      </c>
    </row>
    <row r="438" spans="1:37" x14ac:dyDescent="0.25">
      <c r="A438" s="66" t="s">
        <v>1333</v>
      </c>
      <c r="B438" s="73" t="s">
        <v>1334</v>
      </c>
      <c r="C438" s="73" t="s">
        <v>13</v>
      </c>
      <c r="D438" s="73" t="s">
        <v>13</v>
      </c>
      <c r="E438" s="66" t="s">
        <v>639</v>
      </c>
      <c r="F438" s="66" t="s">
        <v>1335</v>
      </c>
      <c r="G438" s="93">
        <v>6.5551224011684104</v>
      </c>
      <c r="H438" s="74">
        <v>-1.0946094497343E-2</v>
      </c>
      <c r="I438" s="75">
        <v>0.98477350783181705</v>
      </c>
      <c r="J438" s="76">
        <v>0.116292522254724</v>
      </c>
      <c r="K438" s="75">
        <v>0.73041937581304095</v>
      </c>
      <c r="L438" s="76">
        <v>1.13009065058549</v>
      </c>
      <c r="M438" s="75">
        <v>3.5078667809250998E-5</v>
      </c>
      <c r="N438" s="76">
        <v>1.2629620569687701</v>
      </c>
      <c r="O438" s="75">
        <v>1.16588772755685E-5</v>
      </c>
      <c r="P438" s="76">
        <v>2.1439605804193702</v>
      </c>
      <c r="Q438" s="75">
        <v>7.5908663539715004E-9</v>
      </c>
      <c r="R438" s="76">
        <v>0.12723861675206699</v>
      </c>
      <c r="S438" s="75">
        <v>0.81186246992185096</v>
      </c>
      <c r="T438" s="76">
        <v>1.14103674508284</v>
      </c>
      <c r="U438" s="75">
        <v>3.8091855836476197E-5</v>
      </c>
      <c r="V438" s="76">
        <v>1.2739081514661099</v>
      </c>
      <c r="W438" s="75">
        <v>2.5613096821789901E-5</v>
      </c>
      <c r="X438" s="76">
        <v>2.1549066749167101</v>
      </c>
      <c r="Y438" s="75">
        <v>1.9682048927295602E-8</v>
      </c>
      <c r="Z438" s="76">
        <v>1.01379812833077</v>
      </c>
      <c r="AA438" s="75">
        <v>1.2654751516496401E-4</v>
      </c>
      <c r="AB438" s="76">
        <v>1.1466695347140401</v>
      </c>
      <c r="AC438" s="75">
        <v>7.0760343812538301E-5</v>
      </c>
      <c r="AD438" s="76">
        <v>2.0276680581646498</v>
      </c>
      <c r="AE438" s="75">
        <v>4.4980890684814599E-8</v>
      </c>
      <c r="AF438" s="76">
        <v>0.13287140638327399</v>
      </c>
      <c r="AG438" s="75">
        <v>0.55692449597431304</v>
      </c>
      <c r="AH438" s="76">
        <v>1.01386992983388</v>
      </c>
      <c r="AI438" s="97">
        <v>5.9535695314071502E-5</v>
      </c>
      <c r="AJ438" s="77">
        <v>0.88099852345060403</v>
      </c>
      <c r="AK438" s="86">
        <v>1.3565777675782699E-3</v>
      </c>
    </row>
    <row r="439" spans="1:37" x14ac:dyDescent="0.25">
      <c r="A439" s="66" t="s">
        <v>1336</v>
      </c>
      <c r="B439" s="73" t="s">
        <v>15462</v>
      </c>
      <c r="C439" s="73" t="s">
        <v>13</v>
      </c>
      <c r="D439" s="73" t="s">
        <v>13</v>
      </c>
      <c r="E439" s="66" t="s">
        <v>677</v>
      </c>
      <c r="F439" s="66" t="s">
        <v>1337</v>
      </c>
      <c r="G439" s="93">
        <v>5.4179465728226397</v>
      </c>
      <c r="H439" s="74">
        <v>0.104663491257477</v>
      </c>
      <c r="I439" s="75">
        <v>0.838786182018736</v>
      </c>
      <c r="J439" s="76">
        <v>0.12452884920995901</v>
      </c>
      <c r="K439" s="75">
        <v>0.68264331854180105</v>
      </c>
      <c r="L439" s="76">
        <v>0.49581716254136998</v>
      </c>
      <c r="M439" s="75">
        <v>2.0331554246207799E-2</v>
      </c>
      <c r="N439" s="76">
        <v>1.2815749126685501</v>
      </c>
      <c r="O439" s="75">
        <v>3.29114097365348E-6</v>
      </c>
      <c r="P439" s="76">
        <v>2.0028483062647702</v>
      </c>
      <c r="Q439" s="75">
        <v>5.0477364197196701E-9</v>
      </c>
      <c r="R439" s="76">
        <v>1.98653579524821E-2</v>
      </c>
      <c r="S439" s="75">
        <v>0.97996819833759297</v>
      </c>
      <c r="T439" s="76">
        <v>0.391153671283893</v>
      </c>
      <c r="U439" s="75">
        <v>6.5093432673724499E-2</v>
      </c>
      <c r="V439" s="76">
        <v>1.1769114214110801</v>
      </c>
      <c r="W439" s="75">
        <v>2.01945852529771E-5</v>
      </c>
      <c r="X439" s="76">
        <v>1.8981848150073</v>
      </c>
      <c r="Y439" s="75">
        <v>2.4612286089948799E-8</v>
      </c>
      <c r="Z439" s="76">
        <v>0.37128831333141099</v>
      </c>
      <c r="AA439" s="75">
        <v>7.6568562091395106E-2</v>
      </c>
      <c r="AB439" s="76">
        <v>1.1570460634585999</v>
      </c>
      <c r="AC439" s="75">
        <v>2.5099052813366298E-5</v>
      </c>
      <c r="AD439" s="76">
        <v>1.8783194570548101</v>
      </c>
      <c r="AE439" s="75">
        <v>3.5319285830101098E-8</v>
      </c>
      <c r="AF439" s="76">
        <v>0.78575775012718396</v>
      </c>
      <c r="AG439" s="75">
        <v>4.7157859490698799E-4</v>
      </c>
      <c r="AH439" s="76">
        <v>1.5070311437234001</v>
      </c>
      <c r="AI439" s="97">
        <v>1.5464026545352399E-7</v>
      </c>
      <c r="AJ439" s="77">
        <v>0.721273393596218</v>
      </c>
      <c r="AK439" s="86">
        <v>2.11869478371789E-3</v>
      </c>
    </row>
    <row r="440" spans="1:37" x14ac:dyDescent="0.25">
      <c r="A440" s="66" t="s">
        <v>1338</v>
      </c>
      <c r="B440" s="73" t="s">
        <v>15463</v>
      </c>
      <c r="C440" s="73" t="s">
        <v>1339</v>
      </c>
      <c r="D440" s="73" t="s">
        <v>13</v>
      </c>
      <c r="E440" s="66" t="s">
        <v>1340</v>
      </c>
      <c r="F440" s="66" t="s">
        <v>1341</v>
      </c>
      <c r="G440" s="93">
        <v>3.9580288044685301</v>
      </c>
      <c r="H440" s="74">
        <v>2.9860721941736799E-3</v>
      </c>
      <c r="I440" s="75">
        <v>0.99372936005329304</v>
      </c>
      <c r="J440" s="76">
        <v>-0.33322623994581901</v>
      </c>
      <c r="K440" s="75">
        <v>0.34163370694719702</v>
      </c>
      <c r="L440" s="76">
        <v>0.25598881275141</v>
      </c>
      <c r="M440" s="75">
        <v>0.32966464663390099</v>
      </c>
      <c r="N440" s="76">
        <v>0.37154749271120202</v>
      </c>
      <c r="O440" s="75">
        <v>0.138094706592122</v>
      </c>
      <c r="P440" s="76">
        <v>0.39422093847368</v>
      </c>
      <c r="Q440" s="75">
        <v>0.10748637846968399</v>
      </c>
      <c r="R440" s="76">
        <v>-0.33621231213999297</v>
      </c>
      <c r="S440" s="75">
        <v>0.53202585422769</v>
      </c>
      <c r="T440" s="76">
        <v>0.25300274055723598</v>
      </c>
      <c r="U440" s="75">
        <v>0.34592288531840598</v>
      </c>
      <c r="V440" s="76">
        <v>0.368561420517028</v>
      </c>
      <c r="W440" s="75">
        <v>0.156651365253905</v>
      </c>
      <c r="X440" s="76">
        <v>0.39123486627950599</v>
      </c>
      <c r="Y440" s="75">
        <v>0.119481006741414</v>
      </c>
      <c r="Z440" s="76">
        <v>0.58921505269722896</v>
      </c>
      <c r="AA440" s="75">
        <v>3.2898959025673198E-2</v>
      </c>
      <c r="AB440" s="76">
        <v>0.70477373265702203</v>
      </c>
      <c r="AC440" s="75">
        <v>1.2649492915548099E-2</v>
      </c>
      <c r="AD440" s="76">
        <v>0.72744717841949902</v>
      </c>
      <c r="AE440" s="75">
        <v>8.1464720087854308E-3</v>
      </c>
      <c r="AF440" s="76">
        <v>0.11555867995979301</v>
      </c>
      <c r="AG440" s="75">
        <v>0.672687608182021</v>
      </c>
      <c r="AH440" s="76">
        <v>0.13823212572227001</v>
      </c>
      <c r="AI440" s="97">
        <v>0.58077227726407699</v>
      </c>
      <c r="AJ440" s="77">
        <v>2.26734457624778E-2</v>
      </c>
      <c r="AK440" s="86">
        <v>0.94236303976043401</v>
      </c>
    </row>
    <row r="441" spans="1:37" x14ac:dyDescent="0.25">
      <c r="A441" s="66" t="s">
        <v>1342</v>
      </c>
      <c r="B441" s="73" t="s">
        <v>15464</v>
      </c>
      <c r="C441" s="73" t="s">
        <v>13</v>
      </c>
      <c r="D441" s="73" t="s">
        <v>13</v>
      </c>
      <c r="E441" s="66" t="s">
        <v>1343</v>
      </c>
      <c r="F441" s="66" t="s">
        <v>1344</v>
      </c>
      <c r="G441" s="93">
        <v>4.7439030211093201</v>
      </c>
      <c r="H441" s="74">
        <v>-0.30253550577580401</v>
      </c>
      <c r="I441" s="75">
        <v>0.48177120409347801</v>
      </c>
      <c r="J441" s="76">
        <v>-0.37455762437815499</v>
      </c>
      <c r="K441" s="75">
        <v>0.24149070023757699</v>
      </c>
      <c r="L441" s="76">
        <v>0.48597934269105098</v>
      </c>
      <c r="M441" s="75">
        <v>4.4133093851464203E-2</v>
      </c>
      <c r="N441" s="76">
        <v>7.8695618932091094E-2</v>
      </c>
      <c r="O441" s="75">
        <v>0.761782356323079</v>
      </c>
      <c r="P441" s="76">
        <v>-0.41789310894891901</v>
      </c>
      <c r="Q441" s="75">
        <v>8.9891112334514994E-2</v>
      </c>
      <c r="R441" s="76">
        <v>-7.2022118602350596E-2</v>
      </c>
      <c r="S441" s="75">
        <v>0.92265445550404201</v>
      </c>
      <c r="T441" s="76">
        <v>0.78851484846685505</v>
      </c>
      <c r="U441" s="75">
        <v>3.1358862508084301E-3</v>
      </c>
      <c r="V441" s="76">
        <v>0.381231124707895</v>
      </c>
      <c r="W441" s="75">
        <v>0.13674642907464499</v>
      </c>
      <c r="X441" s="76">
        <v>-0.115357603173114</v>
      </c>
      <c r="Y441" s="75">
        <v>0.66856059140720303</v>
      </c>
      <c r="Z441" s="76">
        <v>0.86053696706920602</v>
      </c>
      <c r="AA441" s="75">
        <v>1.7406026105891599E-3</v>
      </c>
      <c r="AB441" s="76">
        <v>0.45325324331024602</v>
      </c>
      <c r="AC441" s="75">
        <v>7.6323142727234894E-2</v>
      </c>
      <c r="AD441" s="76">
        <v>-4.3335484570763902E-2</v>
      </c>
      <c r="AE441" s="75">
        <v>0.87019429196410303</v>
      </c>
      <c r="AF441" s="76">
        <v>-0.40728372375895999</v>
      </c>
      <c r="AG441" s="75">
        <v>9.19653234341931E-2</v>
      </c>
      <c r="AH441" s="76">
        <v>-0.90387245163996999</v>
      </c>
      <c r="AI441" s="97">
        <v>1.03110813671181E-3</v>
      </c>
      <c r="AJ441" s="77">
        <v>-0.49658872788100999</v>
      </c>
      <c r="AK441" s="86">
        <v>8.8231637257134399E-2</v>
      </c>
    </row>
    <row r="442" spans="1:37" x14ac:dyDescent="0.25">
      <c r="A442" s="66" t="s">
        <v>1345</v>
      </c>
      <c r="B442" s="73" t="s">
        <v>15465</v>
      </c>
      <c r="C442" s="73" t="s">
        <v>13</v>
      </c>
      <c r="D442" s="73" t="s">
        <v>13</v>
      </c>
      <c r="E442" s="66" t="s">
        <v>1346</v>
      </c>
      <c r="F442" s="66" t="s">
        <v>74</v>
      </c>
      <c r="G442" s="93">
        <v>5.57849809152997</v>
      </c>
      <c r="H442" s="74">
        <v>-0.26124345592920101</v>
      </c>
      <c r="I442" s="75">
        <v>0.11742564231229199</v>
      </c>
      <c r="J442" s="76">
        <v>-0.39714374683791998</v>
      </c>
      <c r="K442" s="75">
        <v>7.1784627628991397E-3</v>
      </c>
      <c r="L442" s="76">
        <v>-0.31981337298030899</v>
      </c>
      <c r="M442" s="75">
        <v>9.22617332334736E-3</v>
      </c>
      <c r="N442" s="76">
        <v>-0.341463733318703</v>
      </c>
      <c r="O442" s="75">
        <v>5.8417665525231401E-3</v>
      </c>
      <c r="P442" s="76">
        <v>-0.66736712611132099</v>
      </c>
      <c r="Q442" s="75">
        <v>1.11347034470544E-5</v>
      </c>
      <c r="R442" s="76">
        <v>-0.135900290908719</v>
      </c>
      <c r="S442" s="75">
        <v>0.55946653997406404</v>
      </c>
      <c r="T442" s="76">
        <v>-5.8569917051107402E-2</v>
      </c>
      <c r="U442" s="75">
        <v>0.64733711325113497</v>
      </c>
      <c r="V442" s="76">
        <v>-8.0220277389501299E-2</v>
      </c>
      <c r="W442" s="75">
        <v>0.52564694385265298</v>
      </c>
      <c r="X442" s="76">
        <v>-0.40612367018211998</v>
      </c>
      <c r="Y442" s="75">
        <v>1.9087617103458799E-3</v>
      </c>
      <c r="Z442" s="76">
        <v>7.7330373857611406E-2</v>
      </c>
      <c r="AA442" s="75">
        <v>0.53235726911099501</v>
      </c>
      <c r="AB442" s="76">
        <v>5.5680013519217503E-2</v>
      </c>
      <c r="AC442" s="75">
        <v>0.66332371830762804</v>
      </c>
      <c r="AD442" s="76">
        <v>-0.27022337927340101</v>
      </c>
      <c r="AE442" s="75">
        <v>2.7273618511045199E-2</v>
      </c>
      <c r="AF442" s="76">
        <v>-2.1650360338394001E-2</v>
      </c>
      <c r="AG442" s="75">
        <v>0.876131081264381</v>
      </c>
      <c r="AH442" s="76">
        <v>-0.347553753131012</v>
      </c>
      <c r="AI442" s="97">
        <v>6.1647068536011002E-3</v>
      </c>
      <c r="AJ442" s="77">
        <v>-0.32590339279261799</v>
      </c>
      <c r="AK442" s="86">
        <v>2.4768368620591098E-2</v>
      </c>
    </row>
    <row r="443" spans="1:37" x14ac:dyDescent="0.25">
      <c r="A443" s="66" t="s">
        <v>1347</v>
      </c>
      <c r="B443" s="73" t="s">
        <v>15466</v>
      </c>
      <c r="C443" s="73" t="s">
        <v>13</v>
      </c>
      <c r="D443" s="73" t="s">
        <v>13</v>
      </c>
      <c r="E443" s="66" t="s">
        <v>1348</v>
      </c>
      <c r="F443" s="66" t="s">
        <v>91</v>
      </c>
      <c r="G443" s="93">
        <v>5.26359534437373</v>
      </c>
      <c r="H443" s="74">
        <v>1.43487062916936E-3</v>
      </c>
      <c r="I443" s="75">
        <v>0.99773892154510402</v>
      </c>
      <c r="J443" s="76">
        <v>0.20983700070934799</v>
      </c>
      <c r="K443" s="75">
        <v>0.71143417239075901</v>
      </c>
      <c r="L443" s="76">
        <v>0.20473886467403399</v>
      </c>
      <c r="M443" s="75">
        <v>0.62057835219584301</v>
      </c>
      <c r="N443" s="76">
        <v>-0.16369156738191301</v>
      </c>
      <c r="O443" s="75">
        <v>0.69060626334439201</v>
      </c>
      <c r="P443" s="76">
        <v>-0.91638995000985002</v>
      </c>
      <c r="Q443" s="75">
        <v>2.9959924755654802E-2</v>
      </c>
      <c r="R443" s="76">
        <v>0.20840213008017899</v>
      </c>
      <c r="S443" s="75">
        <v>0.82595802193269396</v>
      </c>
      <c r="T443" s="76">
        <v>0.20330399404486499</v>
      </c>
      <c r="U443" s="75">
        <v>0.62554136607251998</v>
      </c>
      <c r="V443" s="76">
        <v>-0.16512643801108201</v>
      </c>
      <c r="W443" s="75">
        <v>0.71341660625135905</v>
      </c>
      <c r="X443" s="76">
        <v>-0.91782482063901905</v>
      </c>
      <c r="Y443" s="75">
        <v>3.2951944958414497E-2</v>
      </c>
      <c r="Z443" s="76">
        <v>-5.0981360353139502E-3</v>
      </c>
      <c r="AA443" s="75">
        <v>0.99275177188265895</v>
      </c>
      <c r="AB443" s="76">
        <v>-0.373528568091261</v>
      </c>
      <c r="AC443" s="75">
        <v>0.349398407176576</v>
      </c>
      <c r="AD443" s="76">
        <v>-1.1262269507192</v>
      </c>
      <c r="AE443" s="75">
        <v>1.04680471217282E-2</v>
      </c>
      <c r="AF443" s="76">
        <v>-0.368430432055947</v>
      </c>
      <c r="AG443" s="75">
        <v>0.36695440743074398</v>
      </c>
      <c r="AH443" s="76">
        <v>-1.12112881468388</v>
      </c>
      <c r="AI443" s="97">
        <v>1.09739216729956E-2</v>
      </c>
      <c r="AJ443" s="77">
        <v>-0.75269838262793698</v>
      </c>
      <c r="AK443" s="86">
        <v>0.12520072450681999</v>
      </c>
    </row>
    <row r="444" spans="1:37" x14ac:dyDescent="0.25">
      <c r="A444" s="66" t="s">
        <v>1349</v>
      </c>
      <c r="B444" s="73" t="s">
        <v>15467</v>
      </c>
      <c r="C444" s="73" t="s">
        <v>13</v>
      </c>
      <c r="D444" s="73" t="s">
        <v>1350</v>
      </c>
      <c r="E444" s="66" t="s">
        <v>1351</v>
      </c>
      <c r="F444" s="66" t="s">
        <v>1352</v>
      </c>
      <c r="G444" s="93">
        <v>2.9755126391227402</v>
      </c>
      <c r="H444" s="74">
        <v>-0.31368478610413197</v>
      </c>
      <c r="I444" s="75">
        <v>0.47843983425561298</v>
      </c>
      <c r="J444" s="76">
        <v>-0.58274011591442099</v>
      </c>
      <c r="K444" s="75">
        <v>7.65786962821422E-2</v>
      </c>
      <c r="L444" s="76">
        <v>0.71263885082262202</v>
      </c>
      <c r="M444" s="75">
        <v>4.26142513790003E-3</v>
      </c>
      <c r="N444" s="76">
        <v>5.8692218453535901E-2</v>
      </c>
      <c r="O444" s="75">
        <v>0.82748787636362797</v>
      </c>
      <c r="P444" s="76">
        <v>-0.16008125519517399</v>
      </c>
      <c r="Q444" s="75">
        <v>0.52453945739271401</v>
      </c>
      <c r="R444" s="76">
        <v>-0.26905532981028901</v>
      </c>
      <c r="S444" s="75">
        <v>0.63128455024771801</v>
      </c>
      <c r="T444" s="76">
        <v>1.0263236369267501</v>
      </c>
      <c r="U444" s="75">
        <v>3.1305568782000101E-4</v>
      </c>
      <c r="V444" s="76">
        <v>0.37237700455766798</v>
      </c>
      <c r="W444" s="75">
        <v>0.15521299637935199</v>
      </c>
      <c r="X444" s="76">
        <v>0.15360353090895801</v>
      </c>
      <c r="Y444" s="75">
        <v>0.56805170849405895</v>
      </c>
      <c r="Z444" s="76">
        <v>1.2953789667370399</v>
      </c>
      <c r="AA444" s="75">
        <v>4.4992225692776797E-5</v>
      </c>
      <c r="AB444" s="76">
        <v>0.64143233436795699</v>
      </c>
      <c r="AC444" s="75">
        <v>2.1196576263007898E-2</v>
      </c>
      <c r="AD444" s="76">
        <v>0.42265886071924702</v>
      </c>
      <c r="AE444" s="75">
        <v>0.115398076991498</v>
      </c>
      <c r="AF444" s="76">
        <v>-0.65394663236908601</v>
      </c>
      <c r="AG444" s="75">
        <v>7.9646480090180896E-3</v>
      </c>
      <c r="AH444" s="76">
        <v>-0.87272010601779604</v>
      </c>
      <c r="AI444" s="97">
        <v>1.1035430799281301E-3</v>
      </c>
      <c r="AJ444" s="77">
        <v>-0.21877347364871</v>
      </c>
      <c r="AK444" s="86">
        <v>0.468530018331417</v>
      </c>
    </row>
    <row r="445" spans="1:37" x14ac:dyDescent="0.25">
      <c r="A445" s="66" t="s">
        <v>1353</v>
      </c>
      <c r="B445" s="73" t="s">
        <v>15468</v>
      </c>
      <c r="C445" s="73" t="s">
        <v>13</v>
      </c>
      <c r="D445" s="73" t="s">
        <v>13</v>
      </c>
      <c r="E445" s="66" t="s">
        <v>1354</v>
      </c>
      <c r="F445" s="66" t="s">
        <v>13</v>
      </c>
      <c r="G445" s="93">
        <v>-1.73327158895319</v>
      </c>
      <c r="H445" s="74">
        <v>-1.6659410922292399</v>
      </c>
      <c r="I445" s="75">
        <v>0.22111591420709301</v>
      </c>
      <c r="J445" s="76">
        <v>-0.91699933549813895</v>
      </c>
      <c r="K445" s="75">
        <v>0.41438268527391497</v>
      </c>
      <c r="L445" s="76">
        <v>-0.50134607097810202</v>
      </c>
      <c r="M445" s="75">
        <v>0.56119570283936804</v>
      </c>
      <c r="N445" s="76">
        <v>-1.27203699695003</v>
      </c>
      <c r="O445" s="75">
        <v>0.14159404448597299</v>
      </c>
      <c r="P445" s="76">
        <v>-1.2837108962389301</v>
      </c>
      <c r="Q445" s="75">
        <v>0.131300313422691</v>
      </c>
      <c r="R445" s="76">
        <v>0.74894175673110097</v>
      </c>
      <c r="S445" s="75">
        <v>0.71827375578736297</v>
      </c>
      <c r="T445" s="76">
        <v>1.16459502125114</v>
      </c>
      <c r="U445" s="75">
        <v>0.23226503166337101</v>
      </c>
      <c r="V445" s="76">
        <v>0.393904095279207</v>
      </c>
      <c r="W445" s="75">
        <v>0.73042940697862402</v>
      </c>
      <c r="X445" s="76">
        <v>0.38223019599031</v>
      </c>
      <c r="Y445" s="75">
        <v>0.71155002274668799</v>
      </c>
      <c r="Z445" s="76">
        <v>0.41565326452003598</v>
      </c>
      <c r="AA445" s="75">
        <v>0.65696237747530395</v>
      </c>
      <c r="AB445" s="76">
        <v>-0.35503766145189403</v>
      </c>
      <c r="AC445" s="75">
        <v>0.72470955531097803</v>
      </c>
      <c r="AD445" s="76">
        <v>-0.36671156074079098</v>
      </c>
      <c r="AE445" s="75">
        <v>0.69743824680705802</v>
      </c>
      <c r="AF445" s="76">
        <v>-0.77069092597193001</v>
      </c>
      <c r="AG445" s="75">
        <v>0.41942220942957198</v>
      </c>
      <c r="AH445" s="76">
        <v>-0.78236482526082696</v>
      </c>
      <c r="AI445" s="97">
        <v>0.386474883204667</v>
      </c>
      <c r="AJ445" s="77">
        <v>-1.16738992888967E-2</v>
      </c>
      <c r="AK445" s="86">
        <v>0.99233646407450604</v>
      </c>
    </row>
    <row r="446" spans="1:37" x14ac:dyDescent="0.25">
      <c r="A446" s="66" t="s">
        <v>1355</v>
      </c>
      <c r="B446" s="73" t="s">
        <v>15469</v>
      </c>
      <c r="C446" s="73" t="s">
        <v>13</v>
      </c>
      <c r="D446" s="73" t="s">
        <v>13</v>
      </c>
      <c r="E446" s="66" t="s">
        <v>1356</v>
      </c>
      <c r="F446" s="66" t="s">
        <v>1357</v>
      </c>
      <c r="G446" s="93">
        <v>4.9021277560315797</v>
      </c>
      <c r="H446" s="74">
        <v>-0.12585194198594701</v>
      </c>
      <c r="I446" s="75">
        <v>0.75053400730076203</v>
      </c>
      <c r="J446" s="76">
        <v>-0.534379074993375</v>
      </c>
      <c r="K446" s="75">
        <v>2.4162881593733601E-2</v>
      </c>
      <c r="L446" s="76">
        <v>0.49962054665414701</v>
      </c>
      <c r="M446" s="75">
        <v>7.7778031739244398E-3</v>
      </c>
      <c r="N446" s="76">
        <v>0.17919958956920501</v>
      </c>
      <c r="O446" s="75">
        <v>0.32411946034674399</v>
      </c>
      <c r="P446" s="76">
        <v>0.25101358925265499</v>
      </c>
      <c r="Q446" s="75">
        <v>0.14846688208389899</v>
      </c>
      <c r="R446" s="76">
        <v>-0.40852713300742799</v>
      </c>
      <c r="S446" s="75">
        <v>0.235048271504992</v>
      </c>
      <c r="T446" s="76">
        <v>0.62547248864009397</v>
      </c>
      <c r="U446" s="75">
        <v>1.7888931374276901E-3</v>
      </c>
      <c r="V446" s="76">
        <v>0.30505153155515202</v>
      </c>
      <c r="W446" s="75">
        <v>0.10510736351477599</v>
      </c>
      <c r="X446" s="76">
        <v>0.376865531238602</v>
      </c>
      <c r="Y446" s="75">
        <v>3.8710627804539599E-2</v>
      </c>
      <c r="Z446" s="76">
        <v>1.03399962164752</v>
      </c>
      <c r="AA446" s="75">
        <v>1.9420964110987998E-5</v>
      </c>
      <c r="AB446" s="76">
        <v>0.71357866456258001</v>
      </c>
      <c r="AC446" s="75">
        <v>1.2836299989738801E-3</v>
      </c>
      <c r="AD446" s="76">
        <v>0.78539266424603005</v>
      </c>
      <c r="AE446" s="75">
        <v>3.1586561669022203E-4</v>
      </c>
      <c r="AF446" s="76">
        <v>-0.320420957084942</v>
      </c>
      <c r="AG446" s="75">
        <v>7.5462570275153504E-2</v>
      </c>
      <c r="AH446" s="76">
        <v>-0.248606957401492</v>
      </c>
      <c r="AI446" s="97">
        <v>0.14833804487572899</v>
      </c>
      <c r="AJ446" s="77">
        <v>7.1813999683450397E-2</v>
      </c>
      <c r="AK446" s="86">
        <v>0.74939313842369104</v>
      </c>
    </row>
    <row r="447" spans="1:37" x14ac:dyDescent="0.25">
      <c r="A447" s="66" t="s">
        <v>1358</v>
      </c>
      <c r="B447" s="73" t="s">
        <v>1359</v>
      </c>
      <c r="C447" s="73" t="s">
        <v>13</v>
      </c>
      <c r="D447" s="73" t="s">
        <v>1360</v>
      </c>
      <c r="E447" s="66" t="s">
        <v>1361</v>
      </c>
      <c r="F447" s="66" t="s">
        <v>1362</v>
      </c>
      <c r="G447" s="93">
        <v>10.2189594048111</v>
      </c>
      <c r="H447" s="74">
        <v>-0.34975403591044701</v>
      </c>
      <c r="I447" s="75">
        <v>7.2927438874919107E-2</v>
      </c>
      <c r="J447" s="76">
        <v>-0.33865654450846699</v>
      </c>
      <c r="K447" s="75">
        <v>4.9030710415192101E-2</v>
      </c>
      <c r="L447" s="76">
        <v>-1.2118684200357701</v>
      </c>
      <c r="M447" s="75">
        <v>5.3373794418011897E-8</v>
      </c>
      <c r="N447" s="76">
        <v>-1.3034249567129701</v>
      </c>
      <c r="O447" s="75">
        <v>3.2543191537194397E-8</v>
      </c>
      <c r="P447" s="76">
        <v>-1.55554228550151</v>
      </c>
      <c r="Q447" s="75">
        <v>1.5036175555013899E-9</v>
      </c>
      <c r="R447" s="76">
        <v>1.10974914019799E-2</v>
      </c>
      <c r="S447" s="75">
        <v>0.98444871468626605</v>
      </c>
      <c r="T447" s="76">
        <v>-0.86211438412532404</v>
      </c>
      <c r="U447" s="75">
        <v>4.7845414585573197E-6</v>
      </c>
      <c r="V447" s="76">
        <v>-0.95367092080252502</v>
      </c>
      <c r="W447" s="75">
        <v>4.6466718255297002E-6</v>
      </c>
      <c r="X447" s="76">
        <v>-1.2057882495910699</v>
      </c>
      <c r="Y447" s="75">
        <v>9.2132535177867498E-8</v>
      </c>
      <c r="Z447" s="76">
        <v>-0.87321187552730395</v>
      </c>
      <c r="AA447" s="75">
        <v>4.1221263577691598E-6</v>
      </c>
      <c r="AB447" s="76">
        <v>-0.96476841220450504</v>
      </c>
      <c r="AC447" s="75">
        <v>3.5159903290426598E-6</v>
      </c>
      <c r="AD447" s="76">
        <v>-1.21688574099305</v>
      </c>
      <c r="AE447" s="75">
        <v>9.5676670704687999E-8</v>
      </c>
      <c r="AF447" s="76">
        <v>-9.1556536677201095E-2</v>
      </c>
      <c r="AG447" s="75">
        <v>0.53412342903001098</v>
      </c>
      <c r="AH447" s="76">
        <v>-0.34367386546574302</v>
      </c>
      <c r="AI447" s="97">
        <v>1.3327434802995501E-2</v>
      </c>
      <c r="AJ447" s="77">
        <v>-0.25211732878854098</v>
      </c>
      <c r="AK447" s="86">
        <v>0.10588111505621001</v>
      </c>
    </row>
    <row r="448" spans="1:37" x14ac:dyDescent="0.25">
      <c r="A448" s="66" t="s">
        <v>1363</v>
      </c>
      <c r="B448" s="73" t="s">
        <v>15470</v>
      </c>
      <c r="C448" s="73" t="s">
        <v>13</v>
      </c>
      <c r="D448" s="73" t="s">
        <v>1364</v>
      </c>
      <c r="E448" s="66" t="s">
        <v>1365</v>
      </c>
      <c r="F448" s="66" t="s">
        <v>1366</v>
      </c>
      <c r="G448" s="93">
        <v>6.8003613561313596</v>
      </c>
      <c r="H448" s="74">
        <v>1.2575632528468699E-2</v>
      </c>
      <c r="I448" s="75">
        <v>0.97936388179766598</v>
      </c>
      <c r="J448" s="76">
        <v>6.2186654973809E-2</v>
      </c>
      <c r="K448" s="75">
        <v>0.80948039880091505</v>
      </c>
      <c r="L448" s="76">
        <v>0.313767013713111</v>
      </c>
      <c r="M448" s="75">
        <v>5.9351375198178902E-2</v>
      </c>
      <c r="N448" s="76">
        <v>-0.468934302299301</v>
      </c>
      <c r="O448" s="75">
        <v>7.5972624052738297E-3</v>
      </c>
      <c r="P448" s="76">
        <v>-0.70254168502204495</v>
      </c>
      <c r="Q448" s="75">
        <v>2.17276453618353E-4</v>
      </c>
      <c r="R448" s="76">
        <v>4.9611022445340297E-2</v>
      </c>
      <c r="S448" s="75">
        <v>0.91171010383434303</v>
      </c>
      <c r="T448" s="76">
        <v>0.301191381184642</v>
      </c>
      <c r="U448" s="75">
        <v>7.3900192420439603E-2</v>
      </c>
      <c r="V448" s="76">
        <v>-0.48150993482776999</v>
      </c>
      <c r="W448" s="75">
        <v>8.3481457049020096E-3</v>
      </c>
      <c r="X448" s="76">
        <v>-0.715117317550514</v>
      </c>
      <c r="Y448" s="75">
        <v>2.25183912576203E-4</v>
      </c>
      <c r="Z448" s="76">
        <v>0.25158035873930201</v>
      </c>
      <c r="AA448" s="75">
        <v>0.12909060515182899</v>
      </c>
      <c r="AB448" s="76">
        <v>-0.53112095727311004</v>
      </c>
      <c r="AC448" s="75">
        <v>4.1882847277672801E-3</v>
      </c>
      <c r="AD448" s="76">
        <v>-0.76472833999585399</v>
      </c>
      <c r="AE448" s="75">
        <v>1.18490473598133E-4</v>
      </c>
      <c r="AF448" s="76">
        <v>-0.782701316012412</v>
      </c>
      <c r="AG448" s="75">
        <v>1.0938627766194E-4</v>
      </c>
      <c r="AH448" s="76">
        <v>-1.0163086987351599</v>
      </c>
      <c r="AI448" s="97">
        <v>4.7223528170722597E-6</v>
      </c>
      <c r="AJ448" s="77">
        <v>-0.23360738272274401</v>
      </c>
      <c r="AK448" s="86">
        <v>0.221919219957154</v>
      </c>
    </row>
    <row r="449" spans="1:37" x14ac:dyDescent="0.25">
      <c r="A449" s="66" t="s">
        <v>1367</v>
      </c>
      <c r="B449" s="73" t="s">
        <v>1368</v>
      </c>
      <c r="C449" s="73" t="s">
        <v>13</v>
      </c>
      <c r="D449" s="73" t="s">
        <v>13</v>
      </c>
      <c r="E449" s="66" t="s">
        <v>1369</v>
      </c>
      <c r="F449" s="66" t="s">
        <v>1370</v>
      </c>
      <c r="G449" s="93">
        <v>6.9885711877015204</v>
      </c>
      <c r="H449" s="74">
        <v>2.4855867269550001E-2</v>
      </c>
      <c r="I449" s="75">
        <v>0.95673382655383499</v>
      </c>
      <c r="J449" s="76">
        <v>0.17887658789810401</v>
      </c>
      <c r="K449" s="75">
        <v>0.37306953766464401</v>
      </c>
      <c r="L449" s="76">
        <v>0.57836851401172196</v>
      </c>
      <c r="M449" s="75">
        <v>8.3399063412308504E-4</v>
      </c>
      <c r="N449" s="76">
        <v>-0.182649713028257</v>
      </c>
      <c r="O449" s="75">
        <v>0.24265200171776399</v>
      </c>
      <c r="P449" s="76">
        <v>-9.0483801598617603E-2</v>
      </c>
      <c r="Q449" s="75">
        <v>0.54953926463404301</v>
      </c>
      <c r="R449" s="76">
        <v>0.15402072062855399</v>
      </c>
      <c r="S449" s="75">
        <v>0.62362429587599</v>
      </c>
      <c r="T449" s="76">
        <v>0.55351264674217204</v>
      </c>
      <c r="U449" s="75">
        <v>1.35698307451341E-3</v>
      </c>
      <c r="V449" s="76">
        <v>-0.207505580297807</v>
      </c>
      <c r="W449" s="75">
        <v>0.19646127694687601</v>
      </c>
      <c r="X449" s="76">
        <v>-0.115339668868168</v>
      </c>
      <c r="Y449" s="75">
        <v>0.453393266395409</v>
      </c>
      <c r="Z449" s="76">
        <v>0.399491926113618</v>
      </c>
      <c r="AA449" s="75">
        <v>1.32144341104587E-2</v>
      </c>
      <c r="AB449" s="76">
        <v>-0.36152630092636201</v>
      </c>
      <c r="AC449" s="75">
        <v>2.59302131698112E-2</v>
      </c>
      <c r="AD449" s="76">
        <v>-0.26936038949672197</v>
      </c>
      <c r="AE449" s="75">
        <v>7.4582593149199197E-2</v>
      </c>
      <c r="AF449" s="76">
        <v>-0.76101822703998001</v>
      </c>
      <c r="AG449" s="75">
        <v>7.2680425025986698E-5</v>
      </c>
      <c r="AH449" s="76">
        <v>-0.66885231561033998</v>
      </c>
      <c r="AI449" s="97">
        <v>1.8038508733199201E-4</v>
      </c>
      <c r="AJ449" s="77">
        <v>9.2165911429639799E-2</v>
      </c>
      <c r="AK449" s="86">
        <v>0.62674473868920699</v>
      </c>
    </row>
    <row r="450" spans="1:37" x14ac:dyDescent="0.25">
      <c r="A450" s="66" t="s">
        <v>1371</v>
      </c>
      <c r="B450" s="73" t="s">
        <v>1372</v>
      </c>
      <c r="C450" s="73" t="s">
        <v>1373</v>
      </c>
      <c r="D450" s="73" t="s">
        <v>1373</v>
      </c>
      <c r="E450" s="66" t="s">
        <v>1374</v>
      </c>
      <c r="F450" s="66" t="s">
        <v>1375</v>
      </c>
      <c r="G450" s="93">
        <v>7.6188452790929801</v>
      </c>
      <c r="H450" s="74">
        <v>-0.30351957251761402</v>
      </c>
      <c r="I450" s="75">
        <v>0.30511170850188901</v>
      </c>
      <c r="J450" s="76">
        <v>-0.16138725249885499</v>
      </c>
      <c r="K450" s="75">
        <v>0.53966449160825603</v>
      </c>
      <c r="L450" s="76">
        <v>0.34145141663365203</v>
      </c>
      <c r="M450" s="75">
        <v>7.64484938349594E-2</v>
      </c>
      <c r="N450" s="76">
        <v>6.3684733740507801E-2</v>
      </c>
      <c r="O450" s="75">
        <v>0.75652864101171502</v>
      </c>
      <c r="P450" s="76">
        <v>0.82167040349252496</v>
      </c>
      <c r="Q450" s="75">
        <v>1.4390734452120801E-4</v>
      </c>
      <c r="R450" s="76">
        <v>0.142132320018759</v>
      </c>
      <c r="S450" s="75">
        <v>0.72529175043245198</v>
      </c>
      <c r="T450" s="76">
        <v>0.64497098915126605</v>
      </c>
      <c r="U450" s="75">
        <v>2.19483345909316E-3</v>
      </c>
      <c r="V450" s="76">
        <v>0.367204306258122</v>
      </c>
      <c r="W450" s="75">
        <v>6.5115925572226299E-2</v>
      </c>
      <c r="X450" s="76">
        <v>1.12518997601014</v>
      </c>
      <c r="Y450" s="75">
        <v>7.3340938723524297E-6</v>
      </c>
      <c r="Z450" s="76">
        <v>0.50283866913250697</v>
      </c>
      <c r="AA450" s="75">
        <v>1.1987634701788799E-2</v>
      </c>
      <c r="AB450" s="76">
        <v>0.225071986239363</v>
      </c>
      <c r="AC450" s="75">
        <v>0.24674168246734299</v>
      </c>
      <c r="AD450" s="76">
        <v>0.98305765599137995</v>
      </c>
      <c r="AE450" s="75">
        <v>3.0728457758111799E-5</v>
      </c>
      <c r="AF450" s="76">
        <v>-0.27776668289314399</v>
      </c>
      <c r="AG450" s="75">
        <v>0.15621204481460499</v>
      </c>
      <c r="AH450" s="76">
        <v>0.48021898685887299</v>
      </c>
      <c r="AI450" s="97">
        <v>1.2217086886672401E-2</v>
      </c>
      <c r="AJ450" s="77">
        <v>0.75798566975201698</v>
      </c>
      <c r="AK450" s="86">
        <v>2.0187318037630801E-3</v>
      </c>
    </row>
    <row r="451" spans="1:37" x14ac:dyDescent="0.25">
      <c r="A451" s="66" t="s">
        <v>1376</v>
      </c>
      <c r="B451" s="73" t="s">
        <v>15471</v>
      </c>
      <c r="C451" s="73" t="s">
        <v>1377</v>
      </c>
      <c r="D451" s="73" t="s">
        <v>1377</v>
      </c>
      <c r="E451" s="66" t="s">
        <v>1378</v>
      </c>
      <c r="F451" s="66" t="s">
        <v>1379</v>
      </c>
      <c r="G451" s="93">
        <v>5.2431700480560499</v>
      </c>
      <c r="H451" s="74">
        <v>-0.31226736154911799</v>
      </c>
      <c r="I451" s="75">
        <v>0.194334222584367</v>
      </c>
      <c r="J451" s="76">
        <v>-0.19686200019824401</v>
      </c>
      <c r="K451" s="75">
        <v>0.34527174870458499</v>
      </c>
      <c r="L451" s="76">
        <v>-0.100371635372747</v>
      </c>
      <c r="M451" s="75">
        <v>0.55400763981637202</v>
      </c>
      <c r="N451" s="76">
        <v>-0.14790034669979499</v>
      </c>
      <c r="O451" s="75">
        <v>0.36529905985223499</v>
      </c>
      <c r="P451" s="76">
        <v>0.33979922967888398</v>
      </c>
      <c r="Q451" s="75">
        <v>2.8060359892879499E-2</v>
      </c>
      <c r="R451" s="76">
        <v>0.11540536135087399</v>
      </c>
      <c r="S451" s="75">
        <v>0.75467099571118001</v>
      </c>
      <c r="T451" s="76">
        <v>0.21189572617637101</v>
      </c>
      <c r="U451" s="75">
        <v>0.21408299840760101</v>
      </c>
      <c r="V451" s="76">
        <v>0.16436701484932301</v>
      </c>
      <c r="W451" s="75">
        <v>0.33892920983804598</v>
      </c>
      <c r="X451" s="76">
        <v>0.65206659122800203</v>
      </c>
      <c r="Y451" s="75">
        <v>3.75394205279792E-4</v>
      </c>
      <c r="Z451" s="76">
        <v>9.6490364825497096E-2</v>
      </c>
      <c r="AA451" s="75">
        <v>0.57237451849026499</v>
      </c>
      <c r="AB451" s="76">
        <v>4.8961653498449401E-2</v>
      </c>
      <c r="AC451" s="75">
        <v>0.78327247894087804</v>
      </c>
      <c r="AD451" s="76">
        <v>0.53666122987712805</v>
      </c>
      <c r="AE451" s="75">
        <v>1.8858030014481499E-3</v>
      </c>
      <c r="AF451" s="76">
        <v>-4.7528711327047703E-2</v>
      </c>
      <c r="AG451" s="75">
        <v>0.79795593172850898</v>
      </c>
      <c r="AH451" s="76">
        <v>0.440170865051631</v>
      </c>
      <c r="AI451" s="97">
        <v>7.5584652120020699E-3</v>
      </c>
      <c r="AJ451" s="77">
        <v>0.487699576378679</v>
      </c>
      <c r="AK451" s="86">
        <v>1.21672002496943E-2</v>
      </c>
    </row>
    <row r="452" spans="1:37" x14ac:dyDescent="0.25">
      <c r="A452" s="66" t="s">
        <v>1380</v>
      </c>
      <c r="B452" s="73" t="s">
        <v>15472</v>
      </c>
      <c r="C452" s="73" t="s">
        <v>13</v>
      </c>
      <c r="D452" s="73" t="s">
        <v>13</v>
      </c>
      <c r="E452" s="66" t="s">
        <v>1381</v>
      </c>
      <c r="F452" s="66" t="s">
        <v>13</v>
      </c>
      <c r="G452" s="93">
        <v>6.3318265970821104</v>
      </c>
      <c r="H452" s="74">
        <v>-0.221359917414826</v>
      </c>
      <c r="I452" s="75">
        <v>0.18690300353994099</v>
      </c>
      <c r="J452" s="76">
        <v>-0.27414443533739302</v>
      </c>
      <c r="K452" s="75">
        <v>5.2378437223907497E-2</v>
      </c>
      <c r="L452" s="76">
        <v>-0.30279322009656401</v>
      </c>
      <c r="M452" s="75">
        <v>1.17205663061767E-2</v>
      </c>
      <c r="N452" s="76">
        <v>-0.20984056552480501</v>
      </c>
      <c r="O452" s="75">
        <v>6.8205925921909702E-2</v>
      </c>
      <c r="P452" s="76">
        <v>-0.29518569864342198</v>
      </c>
      <c r="Q452" s="75">
        <v>1.05630082489876E-2</v>
      </c>
      <c r="R452" s="76">
        <v>-5.2784517922566998E-2</v>
      </c>
      <c r="S452" s="75">
        <v>0.860802981726144</v>
      </c>
      <c r="T452" s="76">
        <v>-8.1433302681737096E-2</v>
      </c>
      <c r="U452" s="75">
        <v>0.50838505294794201</v>
      </c>
      <c r="V452" s="76">
        <v>1.1519351890021E-2</v>
      </c>
      <c r="W452" s="75">
        <v>0.93466556839335102</v>
      </c>
      <c r="X452" s="76">
        <v>-7.3825781228595802E-2</v>
      </c>
      <c r="Y452" s="75">
        <v>0.52435795422031195</v>
      </c>
      <c r="Z452" s="76">
        <v>-2.8648784759170098E-2</v>
      </c>
      <c r="AA452" s="75">
        <v>0.82364729305393503</v>
      </c>
      <c r="AB452" s="76">
        <v>6.4303869812587997E-2</v>
      </c>
      <c r="AC452" s="75">
        <v>0.59969892129137903</v>
      </c>
      <c r="AD452" s="76">
        <v>-2.1041263306028801E-2</v>
      </c>
      <c r="AE452" s="75">
        <v>0.85702757897346304</v>
      </c>
      <c r="AF452" s="76">
        <v>9.2952654571758095E-2</v>
      </c>
      <c r="AG452" s="75">
        <v>0.447457415677391</v>
      </c>
      <c r="AH452" s="76">
        <v>7.6075214531412501E-3</v>
      </c>
      <c r="AI452" s="97">
        <v>0.95017534382124202</v>
      </c>
      <c r="AJ452" s="77">
        <v>-8.5345133118616801E-2</v>
      </c>
      <c r="AK452" s="86">
        <v>0.53556230129002402</v>
      </c>
    </row>
    <row r="453" spans="1:37" x14ac:dyDescent="0.25">
      <c r="A453" s="66" t="s">
        <v>1382</v>
      </c>
      <c r="B453" s="73" t="s">
        <v>15473</v>
      </c>
      <c r="C453" s="73" t="s">
        <v>13</v>
      </c>
      <c r="D453" s="73" t="s">
        <v>13</v>
      </c>
      <c r="E453" s="66" t="s">
        <v>1383</v>
      </c>
      <c r="F453" s="66" t="s">
        <v>1384</v>
      </c>
      <c r="G453" s="93">
        <v>5.1710675258400602</v>
      </c>
      <c r="H453" s="74">
        <v>-3.2488102107204299E-2</v>
      </c>
      <c r="I453" s="75">
        <v>0.93051712961764699</v>
      </c>
      <c r="J453" s="76">
        <v>-0.36195947949789198</v>
      </c>
      <c r="K453" s="75">
        <v>4.1872657817689098E-2</v>
      </c>
      <c r="L453" s="76">
        <v>0.55269917740419505</v>
      </c>
      <c r="M453" s="75">
        <v>4.0358443910140499E-4</v>
      </c>
      <c r="N453" s="76">
        <v>0.18829384840680699</v>
      </c>
      <c r="O453" s="75">
        <v>0.17043510286290101</v>
      </c>
      <c r="P453" s="76">
        <v>0.50397266597651202</v>
      </c>
      <c r="Q453" s="75">
        <v>7.0283288171167104E-4</v>
      </c>
      <c r="R453" s="76">
        <v>-0.32947137739068699</v>
      </c>
      <c r="S453" s="75">
        <v>0.198246035810901</v>
      </c>
      <c r="T453" s="76">
        <v>0.58518727951139904</v>
      </c>
      <c r="U453" s="75">
        <v>2.76416325886668E-4</v>
      </c>
      <c r="V453" s="76">
        <v>0.22078195051401101</v>
      </c>
      <c r="W453" s="75">
        <v>0.122926529308129</v>
      </c>
      <c r="X453" s="76">
        <v>0.53646076808371701</v>
      </c>
      <c r="Y453" s="75">
        <v>5.0942255038736702E-4</v>
      </c>
      <c r="Z453" s="76">
        <v>0.91465865690208703</v>
      </c>
      <c r="AA453" s="75">
        <v>2.82402530110288E-6</v>
      </c>
      <c r="AB453" s="76">
        <v>0.55025332790469905</v>
      </c>
      <c r="AC453" s="75">
        <v>1.0486172868472399E-3</v>
      </c>
      <c r="AD453" s="76">
        <v>0.865932145474404</v>
      </c>
      <c r="AE453" s="75">
        <v>5.6844271232997899E-6</v>
      </c>
      <c r="AF453" s="76">
        <v>-0.36440532899738798</v>
      </c>
      <c r="AG453" s="75">
        <v>1.06093989832394E-2</v>
      </c>
      <c r="AH453" s="76">
        <v>-4.8726511427682702E-2</v>
      </c>
      <c r="AI453" s="97">
        <v>0.71610192280172003</v>
      </c>
      <c r="AJ453" s="77">
        <v>0.31567881756970501</v>
      </c>
      <c r="AK453" s="86">
        <v>4.5930799760223101E-2</v>
      </c>
    </row>
    <row r="454" spans="1:37" x14ac:dyDescent="0.25">
      <c r="A454" s="66" t="s">
        <v>1385</v>
      </c>
      <c r="B454" s="73" t="s">
        <v>1386</v>
      </c>
      <c r="C454" s="73" t="s">
        <v>13</v>
      </c>
      <c r="D454" s="73" t="s">
        <v>1387</v>
      </c>
      <c r="E454" s="66" t="s">
        <v>1388</v>
      </c>
      <c r="F454" s="66" t="s">
        <v>1389</v>
      </c>
      <c r="G454" s="93">
        <v>7.8264266284441</v>
      </c>
      <c r="H454" s="74">
        <v>-1.27065879970214E-2</v>
      </c>
      <c r="I454" s="75">
        <v>0.96322254311407995</v>
      </c>
      <c r="J454" s="76">
        <v>3.68758905262263E-2</v>
      </c>
      <c r="K454" s="75">
        <v>0.81560286413984795</v>
      </c>
      <c r="L454" s="76">
        <v>0.24903532382413701</v>
      </c>
      <c r="M454" s="75">
        <v>1.68853173419019E-2</v>
      </c>
      <c r="N454" s="76">
        <v>0.175624421689865</v>
      </c>
      <c r="O454" s="75">
        <v>8.1752668843705995E-2</v>
      </c>
      <c r="P454" s="76">
        <v>0.249796405767575</v>
      </c>
      <c r="Q454" s="75">
        <v>1.21736882197232E-2</v>
      </c>
      <c r="R454" s="76">
        <v>4.9582478523247701E-2</v>
      </c>
      <c r="S454" s="75">
        <v>0.84605707702260902</v>
      </c>
      <c r="T454" s="76">
        <v>0.26174191182115802</v>
      </c>
      <c r="U454" s="75">
        <v>1.3395456957831601E-2</v>
      </c>
      <c r="V454" s="76">
        <v>0.18833100968688701</v>
      </c>
      <c r="W454" s="75">
        <v>7.1743924994560698E-2</v>
      </c>
      <c r="X454" s="76">
        <v>0.26250299376459602</v>
      </c>
      <c r="Y454" s="75">
        <v>9.7748398981629507E-3</v>
      </c>
      <c r="Z454" s="76">
        <v>0.21215943329791001</v>
      </c>
      <c r="AA454" s="75">
        <v>3.8776660730712099E-2</v>
      </c>
      <c r="AB454" s="76">
        <v>0.138748531163639</v>
      </c>
      <c r="AC454" s="75">
        <v>0.17409501895469001</v>
      </c>
      <c r="AD454" s="76">
        <v>0.212920515241349</v>
      </c>
      <c r="AE454" s="75">
        <v>3.1086287918428501E-2</v>
      </c>
      <c r="AF454" s="76">
        <v>-7.3410902134271303E-2</v>
      </c>
      <c r="AG454" s="75">
        <v>0.49166934121064299</v>
      </c>
      <c r="AH454" s="76">
        <v>7.61081943438491E-4</v>
      </c>
      <c r="AI454" s="97">
        <v>0.99354558219579203</v>
      </c>
      <c r="AJ454" s="77">
        <v>7.4171984077709793E-2</v>
      </c>
      <c r="AK454" s="86">
        <v>0.53277563628456803</v>
      </c>
    </row>
    <row r="455" spans="1:37" x14ac:dyDescent="0.25">
      <c r="A455" s="66" t="s">
        <v>1390</v>
      </c>
      <c r="B455" s="73" t="s">
        <v>15474</v>
      </c>
      <c r="C455" s="73" t="s">
        <v>13</v>
      </c>
      <c r="D455" s="73" t="s">
        <v>13</v>
      </c>
      <c r="E455" s="66" t="s">
        <v>1391</v>
      </c>
      <c r="F455" s="66" t="s">
        <v>13</v>
      </c>
      <c r="G455" s="93">
        <v>3.5473846316554498</v>
      </c>
      <c r="H455" s="74">
        <v>-5.2857347112709202E-2</v>
      </c>
      <c r="I455" s="75">
        <v>0.91386337845113097</v>
      </c>
      <c r="J455" s="76">
        <v>-0.31688028362801501</v>
      </c>
      <c r="K455" s="75">
        <v>0.21408624369899801</v>
      </c>
      <c r="L455" s="76">
        <v>0.21031369229469199</v>
      </c>
      <c r="M455" s="75">
        <v>0.27900867277879798</v>
      </c>
      <c r="N455" s="76">
        <v>0.46448840324360902</v>
      </c>
      <c r="O455" s="75">
        <v>1.48035398806203E-2</v>
      </c>
      <c r="P455" s="76">
        <v>0.56386297601372404</v>
      </c>
      <c r="Q455" s="75">
        <v>3.43737357253258E-3</v>
      </c>
      <c r="R455" s="76">
        <v>-0.26402293651530601</v>
      </c>
      <c r="S455" s="75">
        <v>0.50852027915121101</v>
      </c>
      <c r="T455" s="76">
        <v>0.263171039407401</v>
      </c>
      <c r="U455" s="75">
        <v>0.18466886812598199</v>
      </c>
      <c r="V455" s="76">
        <v>0.51734575035631902</v>
      </c>
      <c r="W455" s="75">
        <v>1.05605419533092E-2</v>
      </c>
      <c r="X455" s="76">
        <v>0.61672032312643299</v>
      </c>
      <c r="Y455" s="75">
        <v>2.17305804755695E-3</v>
      </c>
      <c r="Z455" s="76">
        <v>0.527193975922706</v>
      </c>
      <c r="AA455" s="75">
        <v>1.1987634701788799E-2</v>
      </c>
      <c r="AB455" s="76">
        <v>0.78136868687162397</v>
      </c>
      <c r="AC455" s="75">
        <v>7.1397145249097501E-4</v>
      </c>
      <c r="AD455" s="76">
        <v>0.88074325964173905</v>
      </c>
      <c r="AE455" s="75">
        <v>1.3072410630069899E-4</v>
      </c>
      <c r="AF455" s="76">
        <v>0.25417471094891803</v>
      </c>
      <c r="AG455" s="75">
        <v>0.17424845649968099</v>
      </c>
      <c r="AH455" s="76">
        <v>0.35354928371903199</v>
      </c>
      <c r="AI455" s="97">
        <v>5.0984135480904899E-2</v>
      </c>
      <c r="AJ455" s="77">
        <v>9.9374572770114494E-2</v>
      </c>
      <c r="AK455" s="86">
        <v>0.64899669073194299</v>
      </c>
    </row>
    <row r="456" spans="1:37" x14ac:dyDescent="0.25">
      <c r="A456" s="66" t="s">
        <v>1392</v>
      </c>
      <c r="B456" s="73" t="s">
        <v>15475</v>
      </c>
      <c r="C456" s="73" t="s">
        <v>13</v>
      </c>
      <c r="D456" s="73" t="s">
        <v>13</v>
      </c>
      <c r="E456" s="66" t="s">
        <v>197</v>
      </c>
      <c r="F456" s="66" t="s">
        <v>150</v>
      </c>
      <c r="G456" s="93">
        <v>6.3314676119469198</v>
      </c>
      <c r="H456" s="74">
        <v>4.0140177221298999E-2</v>
      </c>
      <c r="I456" s="75">
        <v>0.93271671207351603</v>
      </c>
      <c r="J456" s="76">
        <v>3.8405867842994802E-2</v>
      </c>
      <c r="K456" s="75">
        <v>0.90196246891036003</v>
      </c>
      <c r="L456" s="76">
        <v>-7.6173407673554303E-3</v>
      </c>
      <c r="M456" s="75">
        <v>0.97137575269611398</v>
      </c>
      <c r="N456" s="76">
        <v>0.32909153904236299</v>
      </c>
      <c r="O456" s="75">
        <v>6.6649318212615896E-2</v>
      </c>
      <c r="P456" s="76">
        <v>0.86455487438549705</v>
      </c>
      <c r="Q456" s="75">
        <v>4.1929543250315803E-5</v>
      </c>
      <c r="R456" s="76">
        <v>-1.7343093783042101E-3</v>
      </c>
      <c r="S456" s="75">
        <v>0.99642395527551597</v>
      </c>
      <c r="T456" s="76">
        <v>-4.7757517988654498E-2</v>
      </c>
      <c r="U456" s="75">
        <v>0.81488044465793097</v>
      </c>
      <c r="V456" s="76">
        <v>0.28895136182106401</v>
      </c>
      <c r="W456" s="75">
        <v>0.116456896295311</v>
      </c>
      <c r="X456" s="76">
        <v>0.82441469716419802</v>
      </c>
      <c r="Y456" s="75">
        <v>8.9962985260378197E-5</v>
      </c>
      <c r="Z456" s="76">
        <v>-4.6023208610350301E-2</v>
      </c>
      <c r="AA456" s="75">
        <v>0.81737929278606403</v>
      </c>
      <c r="AB456" s="76">
        <v>0.290685671199368</v>
      </c>
      <c r="AC456" s="75">
        <v>0.10890668907361099</v>
      </c>
      <c r="AD456" s="76">
        <v>0.82614900654250301</v>
      </c>
      <c r="AE456" s="75">
        <v>8.9103416963874903E-5</v>
      </c>
      <c r="AF456" s="76">
        <v>0.33670887980971798</v>
      </c>
      <c r="AG456" s="75">
        <v>6.7458778616782705E-2</v>
      </c>
      <c r="AH456" s="76">
        <v>0.87217221515285304</v>
      </c>
      <c r="AI456" s="97">
        <v>4.9256650877806998E-5</v>
      </c>
      <c r="AJ456" s="77">
        <v>0.53546333534313495</v>
      </c>
      <c r="AK456" s="86">
        <v>1.1893244910551199E-2</v>
      </c>
    </row>
    <row r="457" spans="1:37" x14ac:dyDescent="0.25">
      <c r="A457" s="66" t="s">
        <v>1393</v>
      </c>
      <c r="B457" s="73" t="s">
        <v>15476</v>
      </c>
      <c r="C457" s="73" t="s">
        <v>13</v>
      </c>
      <c r="D457" s="73" t="s">
        <v>13</v>
      </c>
      <c r="E457" s="66" t="s">
        <v>425</v>
      </c>
      <c r="F457" s="66" t="s">
        <v>1394</v>
      </c>
      <c r="G457" s="93">
        <v>5.19084839338361</v>
      </c>
      <c r="H457" s="74">
        <v>8.2451899317390207E-2</v>
      </c>
      <c r="I457" s="75">
        <v>0.89134148493174004</v>
      </c>
      <c r="J457" s="76">
        <v>1.54783945743109E-2</v>
      </c>
      <c r="K457" s="75">
        <v>0.97130833099010205</v>
      </c>
      <c r="L457" s="76">
        <v>-5.4297592294001398E-2</v>
      </c>
      <c r="M457" s="75">
        <v>0.83562167616968497</v>
      </c>
      <c r="N457" s="76">
        <v>0.68722264191749205</v>
      </c>
      <c r="O457" s="75">
        <v>4.0951727859079804E-3</v>
      </c>
      <c r="P457" s="76">
        <v>1.44071715439846</v>
      </c>
      <c r="Q457" s="75">
        <v>1.3013425498341699E-6</v>
      </c>
      <c r="R457" s="76">
        <v>-6.6973504743079296E-2</v>
      </c>
      <c r="S457" s="75">
        <v>0.91816877143386799</v>
      </c>
      <c r="T457" s="76">
        <v>-0.13674949161139199</v>
      </c>
      <c r="U457" s="75">
        <v>0.58469385933117601</v>
      </c>
      <c r="V457" s="76">
        <v>0.604770742600102</v>
      </c>
      <c r="W457" s="75">
        <v>1.2060911912172701E-2</v>
      </c>
      <c r="X457" s="76">
        <v>1.3582652550810701</v>
      </c>
      <c r="Y457" s="75">
        <v>4.0376023874913803E-6</v>
      </c>
      <c r="Z457" s="76">
        <v>-6.9775986868312295E-2</v>
      </c>
      <c r="AA457" s="75">
        <v>0.78675131681671195</v>
      </c>
      <c r="AB457" s="76">
        <v>0.67174424734318094</v>
      </c>
      <c r="AC457" s="75">
        <v>6.4153612516562901E-3</v>
      </c>
      <c r="AD457" s="76">
        <v>1.42523875982415</v>
      </c>
      <c r="AE457" s="75">
        <v>2.8112130236018298E-6</v>
      </c>
      <c r="AF457" s="76">
        <v>0.74152023421149305</v>
      </c>
      <c r="AG457" s="75">
        <v>2.7727351760544901E-3</v>
      </c>
      <c r="AH457" s="76">
        <v>1.4950147466924599</v>
      </c>
      <c r="AI457" s="97">
        <v>1.15188281235403E-6</v>
      </c>
      <c r="AJ457" s="77">
        <v>0.75349451248096599</v>
      </c>
      <c r="AK457" s="86">
        <v>4.0406355203634397E-3</v>
      </c>
    </row>
    <row r="458" spans="1:37" x14ac:dyDescent="0.25">
      <c r="A458" s="66" t="s">
        <v>1395</v>
      </c>
      <c r="B458" s="73" t="s">
        <v>1396</v>
      </c>
      <c r="C458" s="73" t="s">
        <v>13</v>
      </c>
      <c r="D458" s="73" t="s">
        <v>13</v>
      </c>
      <c r="E458" s="66" t="s">
        <v>152</v>
      </c>
      <c r="F458" s="66" t="s">
        <v>153</v>
      </c>
      <c r="G458" s="93">
        <v>4.5308727471458496</v>
      </c>
      <c r="H458" s="74">
        <v>-0.10996028402734</v>
      </c>
      <c r="I458" s="75">
        <v>0.86941360306794202</v>
      </c>
      <c r="J458" s="76">
        <v>-0.22391915548007499</v>
      </c>
      <c r="K458" s="75">
        <v>0.539575619679447</v>
      </c>
      <c r="L458" s="76">
        <v>0.81812180132290202</v>
      </c>
      <c r="M458" s="75">
        <v>2.1083064319120499E-3</v>
      </c>
      <c r="N458" s="76">
        <v>0.54055840892470997</v>
      </c>
      <c r="O458" s="75">
        <v>3.1047325715193801E-2</v>
      </c>
      <c r="P458" s="76">
        <v>0.596527379058157</v>
      </c>
      <c r="Q458" s="75">
        <v>1.5714292607560298E-2</v>
      </c>
      <c r="R458" s="76">
        <v>-0.11395887145273501</v>
      </c>
      <c r="S458" s="75">
        <v>0.87641668702500897</v>
      </c>
      <c r="T458" s="76">
        <v>0.92808208535024195</v>
      </c>
      <c r="U458" s="75">
        <v>9.6307589589743196E-4</v>
      </c>
      <c r="V458" s="76">
        <v>0.65051869295205</v>
      </c>
      <c r="W458" s="75">
        <v>1.58736182956132E-2</v>
      </c>
      <c r="X458" s="76">
        <v>0.70648766308549804</v>
      </c>
      <c r="Y458" s="75">
        <v>6.8728070168655097E-3</v>
      </c>
      <c r="Z458" s="76">
        <v>1.04204095680298</v>
      </c>
      <c r="AA458" s="75">
        <v>3.9004387058134602E-4</v>
      </c>
      <c r="AB458" s="76">
        <v>0.76447756440478498</v>
      </c>
      <c r="AC458" s="75">
        <v>6.3525752920680903E-3</v>
      </c>
      <c r="AD458" s="76">
        <v>0.82044653453823302</v>
      </c>
      <c r="AE458" s="75">
        <v>2.6079104301908402E-3</v>
      </c>
      <c r="AF458" s="76">
        <v>-0.277563392398192</v>
      </c>
      <c r="AG458" s="75">
        <v>0.247683603534013</v>
      </c>
      <c r="AH458" s="76">
        <v>-0.22159442226474499</v>
      </c>
      <c r="AI458" s="97">
        <v>0.33553036122879598</v>
      </c>
      <c r="AJ458" s="77">
        <v>5.5968970133447399E-2</v>
      </c>
      <c r="AK458" s="86">
        <v>0.85342526389235995</v>
      </c>
    </row>
    <row r="459" spans="1:37" x14ac:dyDescent="0.25">
      <c r="A459" s="66" t="s">
        <v>1397</v>
      </c>
      <c r="B459" s="73" t="s">
        <v>1398</v>
      </c>
      <c r="C459" s="73" t="s">
        <v>1399</v>
      </c>
      <c r="D459" s="73" t="s">
        <v>1399</v>
      </c>
      <c r="E459" s="66" t="s">
        <v>1400</v>
      </c>
      <c r="F459" s="66" t="s">
        <v>1401</v>
      </c>
      <c r="G459" s="93">
        <v>9.7022852488394893</v>
      </c>
      <c r="H459" s="74">
        <v>-0.241544580687858</v>
      </c>
      <c r="I459" s="75">
        <v>0.15692549603589301</v>
      </c>
      <c r="J459" s="76">
        <v>-0.144444493048105</v>
      </c>
      <c r="K459" s="75">
        <v>0.33615920386870601</v>
      </c>
      <c r="L459" s="76">
        <v>-5.7972391326297099E-2</v>
      </c>
      <c r="M459" s="75">
        <v>0.644238185738925</v>
      </c>
      <c r="N459" s="76">
        <v>-0.71925586462553404</v>
      </c>
      <c r="O459" s="75">
        <v>5.3647275419183602E-6</v>
      </c>
      <c r="P459" s="76">
        <v>-0.43289722669886099</v>
      </c>
      <c r="Q459" s="75">
        <v>5.8806400679151398E-4</v>
      </c>
      <c r="R459" s="76">
        <v>9.7100087639752503E-2</v>
      </c>
      <c r="S459" s="75">
        <v>0.68816201087142503</v>
      </c>
      <c r="T459" s="76">
        <v>0.183572189361561</v>
      </c>
      <c r="U459" s="75">
        <v>0.12415311838248499</v>
      </c>
      <c r="V459" s="76">
        <v>-0.47771128393767598</v>
      </c>
      <c r="W459" s="75">
        <v>6.8954883675208202E-4</v>
      </c>
      <c r="X459" s="76">
        <v>-0.19135264601100299</v>
      </c>
      <c r="Y459" s="75">
        <v>8.8966200921574007E-2</v>
      </c>
      <c r="Z459" s="76">
        <v>8.64721017218084E-2</v>
      </c>
      <c r="AA459" s="75">
        <v>0.46892714363335197</v>
      </c>
      <c r="AB459" s="76">
        <v>-0.57481137157742901</v>
      </c>
      <c r="AC459" s="75">
        <v>1.25169545001755E-4</v>
      </c>
      <c r="AD459" s="76">
        <v>-0.28845273365075602</v>
      </c>
      <c r="AE459" s="75">
        <v>1.32424315305137E-2</v>
      </c>
      <c r="AF459" s="76">
        <v>-0.66128347329923698</v>
      </c>
      <c r="AG459" s="75">
        <v>1.47066393102101E-5</v>
      </c>
      <c r="AH459" s="76">
        <v>-0.37492483537256399</v>
      </c>
      <c r="AI459" s="97">
        <v>2.2669690484132701E-3</v>
      </c>
      <c r="AJ459" s="77">
        <v>0.28635863792667299</v>
      </c>
      <c r="AK459" s="86">
        <v>3.47243974443667E-2</v>
      </c>
    </row>
    <row r="460" spans="1:37" x14ac:dyDescent="0.25">
      <c r="A460" s="66" t="s">
        <v>1402</v>
      </c>
      <c r="B460" s="73" t="s">
        <v>1403</v>
      </c>
      <c r="C460" s="73" t="s">
        <v>13</v>
      </c>
      <c r="D460" s="73" t="s">
        <v>1404</v>
      </c>
      <c r="E460" s="66" t="s">
        <v>1405</v>
      </c>
      <c r="F460" s="66" t="s">
        <v>1406</v>
      </c>
      <c r="G460" s="93">
        <v>9.0642036805114596</v>
      </c>
      <c r="H460" s="74">
        <v>-0.188559224443207</v>
      </c>
      <c r="I460" s="75">
        <v>0.370541285901059</v>
      </c>
      <c r="J460" s="76">
        <v>-0.16902478539454299</v>
      </c>
      <c r="K460" s="75">
        <v>0.314825893651415</v>
      </c>
      <c r="L460" s="76">
        <v>-3.11143229072997E-3</v>
      </c>
      <c r="M460" s="75">
        <v>0.98315523019750495</v>
      </c>
      <c r="N460" s="76">
        <v>-0.71128092900940998</v>
      </c>
      <c r="O460" s="75">
        <v>2.3572344843474001E-5</v>
      </c>
      <c r="P460" s="76">
        <v>-0.360169822513427</v>
      </c>
      <c r="Q460" s="75">
        <v>6.3245998761694401E-3</v>
      </c>
      <c r="R460" s="76">
        <v>1.9534439048664299E-2</v>
      </c>
      <c r="S460" s="75">
        <v>0.96250409844602303</v>
      </c>
      <c r="T460" s="76">
        <v>0.185447792152477</v>
      </c>
      <c r="U460" s="75">
        <v>0.16827166633985</v>
      </c>
      <c r="V460" s="76">
        <v>-0.52272170456620304</v>
      </c>
      <c r="W460" s="75">
        <v>8.71261903850455E-4</v>
      </c>
      <c r="X460" s="76">
        <v>-0.17161059807022</v>
      </c>
      <c r="Y460" s="75">
        <v>0.17324720867535301</v>
      </c>
      <c r="Z460" s="76">
        <v>0.165913353103813</v>
      </c>
      <c r="AA460" s="75">
        <v>0.20843653975982801</v>
      </c>
      <c r="AB460" s="76">
        <v>-0.54225614361486796</v>
      </c>
      <c r="AC460" s="75">
        <v>5.8063806920853698E-4</v>
      </c>
      <c r="AD460" s="76">
        <v>-0.191145037118885</v>
      </c>
      <c r="AE460" s="75">
        <v>0.126977091411757</v>
      </c>
      <c r="AF460" s="76">
        <v>-0.70816949671868001</v>
      </c>
      <c r="AG460" s="75">
        <v>2.5843743412261698E-5</v>
      </c>
      <c r="AH460" s="76">
        <v>-0.35705839022269698</v>
      </c>
      <c r="AI460" s="97">
        <v>7.4205721984029402E-3</v>
      </c>
      <c r="AJ460" s="77">
        <v>0.35111110649598298</v>
      </c>
      <c r="AK460" s="86">
        <v>2.3354740275995999E-2</v>
      </c>
    </row>
    <row r="461" spans="1:37" x14ac:dyDescent="0.25">
      <c r="A461" s="66" t="s">
        <v>1407</v>
      </c>
      <c r="B461" s="73" t="s">
        <v>1408</v>
      </c>
      <c r="C461" s="73" t="s">
        <v>1409</v>
      </c>
      <c r="D461" s="73" t="s">
        <v>1409</v>
      </c>
      <c r="E461" s="66" t="s">
        <v>1410</v>
      </c>
      <c r="F461" s="66" t="s">
        <v>1411</v>
      </c>
      <c r="G461" s="93">
        <v>8.4407756867037307</v>
      </c>
      <c r="H461" s="74">
        <v>-0.157321065637468</v>
      </c>
      <c r="I461" s="75">
        <v>0.60632651311407804</v>
      </c>
      <c r="J461" s="76">
        <v>-0.41029058145587299</v>
      </c>
      <c r="K461" s="75">
        <v>3.7722984208341602E-2</v>
      </c>
      <c r="L461" s="76">
        <v>-0.49349569484293099</v>
      </c>
      <c r="M461" s="75">
        <v>4.0308678594471797E-3</v>
      </c>
      <c r="N461" s="76">
        <v>-1.0702287805377499</v>
      </c>
      <c r="O461" s="75">
        <v>2.1026752015465302E-6</v>
      </c>
      <c r="P461" s="76">
        <v>-1.5004756264733199</v>
      </c>
      <c r="Q461" s="75">
        <v>1.47811138363435E-8</v>
      </c>
      <c r="R461" s="76">
        <v>-0.25296951581840499</v>
      </c>
      <c r="S461" s="75">
        <v>0.40005239335217302</v>
      </c>
      <c r="T461" s="76">
        <v>-0.33617462920546298</v>
      </c>
      <c r="U461" s="75">
        <v>4.1408536793582702E-2</v>
      </c>
      <c r="V461" s="76">
        <v>-0.912907714900279</v>
      </c>
      <c r="W461" s="75">
        <v>3.0340733826527699E-5</v>
      </c>
      <c r="X461" s="76">
        <v>-1.3431545608358499</v>
      </c>
      <c r="Y461" s="75">
        <v>1.38898975949089E-7</v>
      </c>
      <c r="Z461" s="76">
        <v>-8.3205113387057494E-2</v>
      </c>
      <c r="AA461" s="75">
        <v>0.62010163917637096</v>
      </c>
      <c r="AB461" s="76">
        <v>-0.65993819908187401</v>
      </c>
      <c r="AC461" s="75">
        <v>5.9872660496844898E-4</v>
      </c>
      <c r="AD461" s="76">
        <v>-1.09018504501744</v>
      </c>
      <c r="AE461" s="75">
        <v>1.60835759547833E-6</v>
      </c>
      <c r="AF461" s="76">
        <v>-0.57673308569481696</v>
      </c>
      <c r="AG461" s="75">
        <v>1.3281075547365601E-3</v>
      </c>
      <c r="AH461" s="76">
        <v>-1.00697993163039</v>
      </c>
      <c r="AI461" s="97">
        <v>2.6904107728752902E-6</v>
      </c>
      <c r="AJ461" s="77">
        <v>-0.43024684593557</v>
      </c>
      <c r="AK461" s="86">
        <v>2.32019472479357E-2</v>
      </c>
    </row>
    <row r="462" spans="1:37" x14ac:dyDescent="0.25">
      <c r="A462" s="66" t="s">
        <v>1412</v>
      </c>
      <c r="B462" s="73" t="s">
        <v>15477</v>
      </c>
      <c r="C462" s="73" t="s">
        <v>1413</v>
      </c>
      <c r="D462" s="73" t="s">
        <v>1413</v>
      </c>
      <c r="E462" s="66" t="s">
        <v>1414</v>
      </c>
      <c r="F462" s="66" t="s">
        <v>1414</v>
      </c>
      <c r="G462" s="93">
        <v>8.0911364412989304</v>
      </c>
      <c r="H462" s="74">
        <v>0.124045232340663</v>
      </c>
      <c r="I462" s="75">
        <v>0.85210056770839604</v>
      </c>
      <c r="J462" s="76">
        <v>0.36404119852605998</v>
      </c>
      <c r="K462" s="75">
        <v>0.28754860696453299</v>
      </c>
      <c r="L462" s="76">
        <v>-0.339589831427272</v>
      </c>
      <c r="M462" s="75">
        <v>0.2085496630084</v>
      </c>
      <c r="N462" s="76">
        <v>-1.0851346610727699</v>
      </c>
      <c r="O462" s="75">
        <v>5.0135918156671798E-4</v>
      </c>
      <c r="P462" s="76">
        <v>-1.4674011380652601</v>
      </c>
      <c r="Q462" s="75">
        <v>1.5499591467450299E-5</v>
      </c>
      <c r="R462" s="76">
        <v>0.23999596618539701</v>
      </c>
      <c r="S462" s="75">
        <v>0.66487000855039902</v>
      </c>
      <c r="T462" s="76">
        <v>-0.46363506376793501</v>
      </c>
      <c r="U462" s="75">
        <v>9.0451652321921205E-2</v>
      </c>
      <c r="V462" s="76">
        <v>-1.2091798934134299</v>
      </c>
      <c r="W462" s="75">
        <v>3.1904780544245301E-4</v>
      </c>
      <c r="X462" s="76">
        <v>-1.5914463704059301</v>
      </c>
      <c r="Y462" s="75">
        <v>9.2253643456693106E-6</v>
      </c>
      <c r="Z462" s="76">
        <v>-0.70363102995333204</v>
      </c>
      <c r="AA462" s="75">
        <v>1.22876657192215E-2</v>
      </c>
      <c r="AB462" s="76">
        <v>-1.44917585959883</v>
      </c>
      <c r="AC462" s="75">
        <v>6.0334689858836202E-5</v>
      </c>
      <c r="AD462" s="76">
        <v>-1.8314423365913199</v>
      </c>
      <c r="AE462" s="75">
        <v>2.2414302908666098E-6</v>
      </c>
      <c r="AF462" s="76">
        <v>-0.74554482964549795</v>
      </c>
      <c r="AG462" s="75">
        <v>9.1286862627604302E-3</v>
      </c>
      <c r="AH462" s="76">
        <v>-1.12781130663799</v>
      </c>
      <c r="AI462" s="97">
        <v>2.6214621884092199E-4</v>
      </c>
      <c r="AJ462" s="77">
        <v>-0.382266476992493</v>
      </c>
      <c r="AK462" s="86">
        <v>0.20362012861869999</v>
      </c>
    </row>
    <row r="463" spans="1:37" x14ac:dyDescent="0.25">
      <c r="A463" s="66" t="s">
        <v>1415</v>
      </c>
      <c r="B463" s="73" t="s">
        <v>15478</v>
      </c>
      <c r="C463" s="73" t="s">
        <v>13</v>
      </c>
      <c r="D463" s="73" t="s">
        <v>1416</v>
      </c>
      <c r="E463" s="66" t="s">
        <v>1417</v>
      </c>
      <c r="F463" s="66" t="s">
        <v>1418</v>
      </c>
      <c r="G463" s="93">
        <v>5.1129850085845998</v>
      </c>
      <c r="H463" s="74">
        <v>-0.234529633016717</v>
      </c>
      <c r="I463" s="75">
        <v>0.485048385703096</v>
      </c>
      <c r="J463" s="76">
        <v>-0.25943576372793797</v>
      </c>
      <c r="K463" s="75">
        <v>0.30167817860431201</v>
      </c>
      <c r="L463" s="76">
        <v>-0.99052046120343995</v>
      </c>
      <c r="M463" s="75">
        <v>6.9749989751349603E-5</v>
      </c>
      <c r="N463" s="76">
        <v>-1.46559749284411</v>
      </c>
      <c r="O463" s="75">
        <v>1.3512444671276899E-6</v>
      </c>
      <c r="P463" s="76">
        <v>-1.9380752661126499</v>
      </c>
      <c r="Q463" s="75">
        <v>6.7256952512332394E-8</v>
      </c>
      <c r="R463" s="76">
        <v>-2.4906130711221101E-2</v>
      </c>
      <c r="S463" s="75">
        <v>0.96890395688719599</v>
      </c>
      <c r="T463" s="76">
        <v>-0.75599082818672303</v>
      </c>
      <c r="U463" s="75">
        <v>1.18942786861598E-3</v>
      </c>
      <c r="V463" s="76">
        <v>-1.2310678598273901</v>
      </c>
      <c r="W463" s="75">
        <v>2.6818622253488699E-5</v>
      </c>
      <c r="X463" s="76">
        <v>-1.70354563309594</v>
      </c>
      <c r="Y463" s="75">
        <v>7.1608989450134799E-7</v>
      </c>
      <c r="Z463" s="76">
        <v>-0.73108469747550198</v>
      </c>
      <c r="AA463" s="75">
        <v>1.6168850003804799E-3</v>
      </c>
      <c r="AB463" s="76">
        <v>-1.2061617291161699</v>
      </c>
      <c r="AC463" s="75">
        <v>3.4115999150913503E-5</v>
      </c>
      <c r="AD463" s="76">
        <v>-1.67863950238472</v>
      </c>
      <c r="AE463" s="75">
        <v>9.6026401130390308E-7</v>
      </c>
      <c r="AF463" s="76">
        <v>-0.475077031640667</v>
      </c>
      <c r="AG463" s="75">
        <v>3.8894314562446602E-2</v>
      </c>
      <c r="AH463" s="76">
        <v>-0.94755480490921296</v>
      </c>
      <c r="AI463" s="97">
        <v>4.5091084159191899E-4</v>
      </c>
      <c r="AJ463" s="77">
        <v>-0.47247777326854701</v>
      </c>
      <c r="AK463" s="86">
        <v>9.0894152340328702E-2</v>
      </c>
    </row>
    <row r="464" spans="1:37" x14ac:dyDescent="0.25">
      <c r="A464" s="66" t="s">
        <v>1419</v>
      </c>
      <c r="B464" s="73" t="s">
        <v>15479</v>
      </c>
      <c r="C464" s="73" t="s">
        <v>1420</v>
      </c>
      <c r="D464" s="73" t="s">
        <v>13</v>
      </c>
      <c r="E464" s="66" t="s">
        <v>1421</v>
      </c>
      <c r="F464" s="66" t="s">
        <v>1422</v>
      </c>
      <c r="G464" s="93">
        <v>4.3825866108072002</v>
      </c>
      <c r="H464" s="74">
        <v>-0.13105847104958801</v>
      </c>
      <c r="I464" s="75">
        <v>0.655351344750701</v>
      </c>
      <c r="J464" s="76">
        <v>-0.371342207510448</v>
      </c>
      <c r="K464" s="75">
        <v>4.5656349160392497E-2</v>
      </c>
      <c r="L464" s="76">
        <v>-0.80011601074026195</v>
      </c>
      <c r="M464" s="75">
        <v>3.9326286947352201E-5</v>
      </c>
      <c r="N464" s="76">
        <v>-1.1227735031942201</v>
      </c>
      <c r="O464" s="75">
        <v>1.2127170590512201E-6</v>
      </c>
      <c r="P464" s="76">
        <v>-1.33377631023555</v>
      </c>
      <c r="Q464" s="75">
        <v>1.6542846198795199E-7</v>
      </c>
      <c r="R464" s="76">
        <v>-0.24028373646085999</v>
      </c>
      <c r="S464" s="75">
        <v>0.40251991828753098</v>
      </c>
      <c r="T464" s="76">
        <v>-0.66905753969067405</v>
      </c>
      <c r="U464" s="75">
        <v>3.1466348560606899E-4</v>
      </c>
      <c r="V464" s="76">
        <v>-0.99171503214463497</v>
      </c>
      <c r="W464" s="75">
        <v>1.52022599366981E-5</v>
      </c>
      <c r="X464" s="76">
        <v>-1.2027178391859601</v>
      </c>
      <c r="Y464" s="75">
        <v>1.2373146020363199E-6</v>
      </c>
      <c r="Z464" s="76">
        <v>-0.42877380322981401</v>
      </c>
      <c r="AA464" s="75">
        <v>1.17931083070601E-2</v>
      </c>
      <c r="AB464" s="76">
        <v>-0.75143129568377498</v>
      </c>
      <c r="AC464" s="75">
        <v>2.5528972144264999E-4</v>
      </c>
      <c r="AD464" s="76">
        <v>-0.96243410272510099</v>
      </c>
      <c r="AE464" s="75">
        <v>1.7007950434134801E-5</v>
      </c>
      <c r="AF464" s="76">
        <v>-0.32265749245396103</v>
      </c>
      <c r="AG464" s="75">
        <v>6.5865166215249002E-2</v>
      </c>
      <c r="AH464" s="76">
        <v>-0.53366029949528704</v>
      </c>
      <c r="AI464" s="97">
        <v>4.5452288388857899E-3</v>
      </c>
      <c r="AJ464" s="77">
        <v>-0.21100280704132601</v>
      </c>
      <c r="AK464" s="86">
        <v>0.31187708010092502</v>
      </c>
    </row>
    <row r="465" spans="1:37" x14ac:dyDescent="0.25">
      <c r="A465" s="66" t="s">
        <v>1423</v>
      </c>
      <c r="B465" s="73" t="s">
        <v>1424</v>
      </c>
      <c r="C465" s="73" t="s">
        <v>1425</v>
      </c>
      <c r="D465" s="73" t="s">
        <v>1425</v>
      </c>
      <c r="E465" s="66" t="s">
        <v>1426</v>
      </c>
      <c r="F465" s="66" t="s">
        <v>1427</v>
      </c>
      <c r="G465" s="93">
        <v>10.251295237015601</v>
      </c>
      <c r="H465" s="74">
        <v>-0.132302258679104</v>
      </c>
      <c r="I465" s="75">
        <v>0.68199335452616805</v>
      </c>
      <c r="J465" s="76">
        <v>1.13220815134962E-2</v>
      </c>
      <c r="K465" s="75">
        <v>0.96862358759826905</v>
      </c>
      <c r="L465" s="76">
        <v>-3.2709437476036399E-2</v>
      </c>
      <c r="M465" s="75">
        <v>0.85427402240931405</v>
      </c>
      <c r="N465" s="76">
        <v>-0.44772007374475498</v>
      </c>
      <c r="O465" s="75">
        <v>7.34221728300051E-3</v>
      </c>
      <c r="P465" s="76">
        <v>-0.63819626635530102</v>
      </c>
      <c r="Q465" s="75">
        <v>2.6670804529713301E-4</v>
      </c>
      <c r="R465" s="76">
        <v>0.14362434019260001</v>
      </c>
      <c r="S465" s="75">
        <v>0.65986258833908096</v>
      </c>
      <c r="T465" s="76">
        <v>9.95928212030677E-2</v>
      </c>
      <c r="U465" s="75">
        <v>0.55282723001689704</v>
      </c>
      <c r="V465" s="76">
        <v>-0.31541781506565097</v>
      </c>
      <c r="W465" s="75">
        <v>5.5367238188011703E-2</v>
      </c>
      <c r="X465" s="76">
        <v>-0.50589400767619697</v>
      </c>
      <c r="Y465" s="75">
        <v>2.29811653423781E-3</v>
      </c>
      <c r="Z465" s="76">
        <v>-4.40315189895326E-2</v>
      </c>
      <c r="AA465" s="75">
        <v>0.79824080770783401</v>
      </c>
      <c r="AB465" s="76">
        <v>-0.45904215525825098</v>
      </c>
      <c r="AC465" s="75">
        <v>7.6248146832538803E-3</v>
      </c>
      <c r="AD465" s="76">
        <v>-0.64951834786879703</v>
      </c>
      <c r="AE465" s="75">
        <v>2.70368387079024E-4</v>
      </c>
      <c r="AF465" s="76">
        <v>-0.41501063626871798</v>
      </c>
      <c r="AG465" s="75">
        <v>1.27650950751574E-2</v>
      </c>
      <c r="AH465" s="76">
        <v>-0.60548682887926497</v>
      </c>
      <c r="AI465" s="97">
        <v>5.0547342234352202E-4</v>
      </c>
      <c r="AJ465" s="77">
        <v>-0.19047619261054599</v>
      </c>
      <c r="AK465" s="86">
        <v>0.28156694522721498</v>
      </c>
    </row>
    <row r="466" spans="1:37" x14ac:dyDescent="0.25">
      <c r="A466" s="66" t="s">
        <v>1428</v>
      </c>
      <c r="B466" s="73" t="s">
        <v>15480</v>
      </c>
      <c r="C466" s="73" t="s">
        <v>13</v>
      </c>
      <c r="D466" s="73" t="s">
        <v>13</v>
      </c>
      <c r="E466" s="66" t="s">
        <v>85</v>
      </c>
      <c r="F466" s="66" t="s">
        <v>13</v>
      </c>
      <c r="G466" s="93">
        <v>3.2959819997496198</v>
      </c>
      <c r="H466" s="74">
        <v>-0.23365043364049201</v>
      </c>
      <c r="I466" s="75">
        <v>0.428317751891787</v>
      </c>
      <c r="J466" s="76">
        <v>-7.4147548572557995E-2</v>
      </c>
      <c r="K466" s="75">
        <v>0.78512566720624399</v>
      </c>
      <c r="L466" s="76">
        <v>0.68457784128566002</v>
      </c>
      <c r="M466" s="75">
        <v>3.0762567624167302E-4</v>
      </c>
      <c r="N466" s="76">
        <v>4.28593588831312E-2</v>
      </c>
      <c r="O466" s="75">
        <v>0.81992709373216499</v>
      </c>
      <c r="P466" s="76">
        <v>0.355622228887636</v>
      </c>
      <c r="Q466" s="75">
        <v>3.3062034059969797E-2</v>
      </c>
      <c r="R466" s="76">
        <v>0.159502885067934</v>
      </c>
      <c r="S466" s="75">
        <v>0.67340603825106005</v>
      </c>
      <c r="T466" s="76">
        <v>0.918228274926152</v>
      </c>
      <c r="U466" s="75">
        <v>2.3073440822927099E-5</v>
      </c>
      <c r="V466" s="76">
        <v>0.27650979252362401</v>
      </c>
      <c r="W466" s="75">
        <v>0.13050944265117101</v>
      </c>
      <c r="X466" s="76">
        <v>0.58927266252812804</v>
      </c>
      <c r="Y466" s="75">
        <v>1.86467802844528E-3</v>
      </c>
      <c r="Z466" s="76">
        <v>0.75872538985821802</v>
      </c>
      <c r="AA466" s="75">
        <v>1.56336201917801E-4</v>
      </c>
      <c r="AB466" s="76">
        <v>0.11700690745568899</v>
      </c>
      <c r="AC466" s="75">
        <v>0.52311817768677005</v>
      </c>
      <c r="AD466" s="76">
        <v>0.42976977746019401</v>
      </c>
      <c r="AE466" s="75">
        <v>1.4874678859117901E-2</v>
      </c>
      <c r="AF466" s="76">
        <v>-0.64171848240252904</v>
      </c>
      <c r="AG466" s="75">
        <v>6.1370919046216399E-4</v>
      </c>
      <c r="AH466" s="76">
        <v>-0.32895561239802401</v>
      </c>
      <c r="AI466" s="97">
        <v>3.9951767991899E-2</v>
      </c>
      <c r="AJ466" s="77">
        <v>0.31276287000450498</v>
      </c>
      <c r="AK466" s="86">
        <v>0.105589083122516</v>
      </c>
    </row>
    <row r="467" spans="1:37" x14ac:dyDescent="0.25">
      <c r="A467" s="66" t="s">
        <v>1429</v>
      </c>
      <c r="B467" s="73" t="s">
        <v>15481</v>
      </c>
      <c r="C467" s="73" t="s">
        <v>13</v>
      </c>
      <c r="D467" s="73" t="s">
        <v>13</v>
      </c>
      <c r="E467" s="66" t="s">
        <v>1430</v>
      </c>
      <c r="F467" s="66" t="s">
        <v>13</v>
      </c>
      <c r="G467" s="93">
        <v>3.6846126313609302</v>
      </c>
      <c r="H467" s="74">
        <v>-0.305835452372692</v>
      </c>
      <c r="I467" s="75">
        <v>0.35791086941168498</v>
      </c>
      <c r="J467" s="76">
        <v>-0.55076916613524496</v>
      </c>
      <c r="K467" s="75">
        <v>3.78147865404568E-2</v>
      </c>
      <c r="L467" s="76">
        <v>0.216964144417327</v>
      </c>
      <c r="M467" s="75">
        <v>0.285908366160252</v>
      </c>
      <c r="N467" s="76">
        <v>-0.46477157251846302</v>
      </c>
      <c r="O467" s="75">
        <v>2.9753698008938099E-2</v>
      </c>
      <c r="P467" s="76">
        <v>-0.86745216893236199</v>
      </c>
      <c r="Q467" s="75">
        <v>5.410670394106E-4</v>
      </c>
      <c r="R467" s="76">
        <v>-0.24493371376255299</v>
      </c>
      <c r="S467" s="75">
        <v>0.57096152615511897</v>
      </c>
      <c r="T467" s="76">
        <v>0.52279959679001897</v>
      </c>
      <c r="U467" s="75">
        <v>1.5774526090123499E-2</v>
      </c>
      <c r="V467" s="76">
        <v>-0.15893612014577099</v>
      </c>
      <c r="W467" s="75">
        <v>0.49231223059277202</v>
      </c>
      <c r="X467" s="76">
        <v>-0.56161671655967005</v>
      </c>
      <c r="Y467" s="75">
        <v>1.7744378988853299E-2</v>
      </c>
      <c r="Z467" s="76">
        <v>0.76773331055257099</v>
      </c>
      <c r="AA467" s="75">
        <v>1.3215035512134201E-3</v>
      </c>
      <c r="AB467" s="76">
        <v>8.5997593616781401E-2</v>
      </c>
      <c r="AC467" s="75">
        <v>0.72136941155923595</v>
      </c>
      <c r="AD467" s="76">
        <v>-0.31668300279711697</v>
      </c>
      <c r="AE467" s="75">
        <v>0.17310363046222399</v>
      </c>
      <c r="AF467" s="76">
        <v>-0.68173571693579005</v>
      </c>
      <c r="AG467" s="75">
        <v>2.8448546263900002E-3</v>
      </c>
      <c r="AH467" s="76">
        <v>-1.08441631334969</v>
      </c>
      <c r="AI467" s="97">
        <v>7.10877662089872E-5</v>
      </c>
      <c r="AJ467" s="77">
        <v>-0.40268059641389897</v>
      </c>
      <c r="AK467" s="86">
        <v>0.13248516131076599</v>
      </c>
    </row>
    <row r="468" spans="1:37" x14ac:dyDescent="0.25">
      <c r="A468" s="66" t="s">
        <v>1431</v>
      </c>
      <c r="B468" s="73" t="s">
        <v>1432</v>
      </c>
      <c r="C468" s="73" t="s">
        <v>13</v>
      </c>
      <c r="D468" s="73" t="s">
        <v>13</v>
      </c>
      <c r="E468" s="66" t="s">
        <v>99</v>
      </c>
      <c r="F468" s="66" t="s">
        <v>1233</v>
      </c>
      <c r="G468" s="93">
        <v>7.5465012170882604</v>
      </c>
      <c r="H468" s="74">
        <v>6.9835114975684398E-2</v>
      </c>
      <c r="I468" s="75">
        <v>0.80092986279307299</v>
      </c>
      <c r="J468" s="76">
        <v>0.20430513824972099</v>
      </c>
      <c r="K468" s="75">
        <v>0.18327099901861599</v>
      </c>
      <c r="L468" s="76">
        <v>0.61234758268272704</v>
      </c>
      <c r="M468" s="75">
        <v>4.6754607348377299E-5</v>
      </c>
      <c r="N468" s="76">
        <v>0.43961239482041797</v>
      </c>
      <c r="O468" s="75">
        <v>1.2972365971692301E-3</v>
      </c>
      <c r="P468" s="76">
        <v>0.18675335943614299</v>
      </c>
      <c r="Q468" s="75">
        <v>0.107639500135632</v>
      </c>
      <c r="R468" s="76">
        <v>0.13447002327403601</v>
      </c>
      <c r="S468" s="75">
        <v>0.57162085690169595</v>
      </c>
      <c r="T468" s="76">
        <v>0.54251246770704198</v>
      </c>
      <c r="U468" s="75">
        <v>1.8884249077718399E-4</v>
      </c>
      <c r="V468" s="76">
        <v>0.36977727984473302</v>
      </c>
      <c r="W468" s="75">
        <v>6.42029265383423E-3</v>
      </c>
      <c r="X468" s="76">
        <v>0.116918244460458</v>
      </c>
      <c r="Y468" s="75">
        <v>0.32609843300200703</v>
      </c>
      <c r="Z468" s="76">
        <v>0.40804244443300602</v>
      </c>
      <c r="AA468" s="75">
        <v>2.3736932050412601E-3</v>
      </c>
      <c r="AB468" s="76">
        <v>0.23530725657069701</v>
      </c>
      <c r="AC468" s="75">
        <v>6.0750105866480303E-2</v>
      </c>
      <c r="AD468" s="76">
        <v>-1.7551778813578198E-2</v>
      </c>
      <c r="AE468" s="75">
        <v>0.88449713798218099</v>
      </c>
      <c r="AF468" s="76">
        <v>-0.17273518786230899</v>
      </c>
      <c r="AG468" s="75">
        <v>0.16934194409234499</v>
      </c>
      <c r="AH468" s="76">
        <v>-0.42559422324658402</v>
      </c>
      <c r="AI468" s="97">
        <v>1.22514741245261E-3</v>
      </c>
      <c r="AJ468" s="77">
        <v>-0.25285903538427501</v>
      </c>
      <c r="AK468" s="86">
        <v>6.9571232534161295E-2</v>
      </c>
    </row>
    <row r="469" spans="1:37" x14ac:dyDescent="0.25">
      <c r="A469" s="66" t="s">
        <v>1433</v>
      </c>
      <c r="B469" s="73" t="s">
        <v>1434</v>
      </c>
      <c r="C469" s="73" t="s">
        <v>13</v>
      </c>
      <c r="D469" s="73" t="s">
        <v>13</v>
      </c>
      <c r="E469" s="66" t="s">
        <v>149</v>
      </c>
      <c r="F469" s="66" t="s">
        <v>91</v>
      </c>
      <c r="G469" s="93">
        <v>6.1967258753188199</v>
      </c>
      <c r="H469" s="74">
        <v>0.36132881115580501</v>
      </c>
      <c r="I469" s="75">
        <v>0.128313580072873</v>
      </c>
      <c r="J469" s="76">
        <v>0.32589965836920798</v>
      </c>
      <c r="K469" s="75">
        <v>0.111245041883874</v>
      </c>
      <c r="L469" s="76">
        <v>0.10507572520759099</v>
      </c>
      <c r="M469" s="75">
        <v>0.54766407746870505</v>
      </c>
      <c r="N469" s="76">
        <v>-0.122767191755911</v>
      </c>
      <c r="O469" s="75">
        <v>0.47034958437382501</v>
      </c>
      <c r="P469" s="76">
        <v>-0.207442136669934</v>
      </c>
      <c r="Q469" s="75">
        <v>0.19740890109594</v>
      </c>
      <c r="R469" s="76">
        <v>-3.54291527865973E-2</v>
      </c>
      <c r="S469" s="75">
        <v>0.94488133817453301</v>
      </c>
      <c r="T469" s="76">
        <v>-0.256253085948214</v>
      </c>
      <c r="U469" s="75">
        <v>0.12992389360103199</v>
      </c>
      <c r="V469" s="76">
        <v>-0.48409600291171601</v>
      </c>
      <c r="W469" s="75">
        <v>7.8376606831810098E-3</v>
      </c>
      <c r="X469" s="76">
        <v>-0.568770947825739</v>
      </c>
      <c r="Y469" s="75">
        <v>1.62759290287399E-3</v>
      </c>
      <c r="Z469" s="76">
        <v>-0.220823933161617</v>
      </c>
      <c r="AA469" s="75">
        <v>0.185616753632277</v>
      </c>
      <c r="AB469" s="76">
        <v>-0.44866685012511898</v>
      </c>
      <c r="AC469" s="75">
        <v>1.1767708071041501E-2</v>
      </c>
      <c r="AD469" s="76">
        <v>-0.53334179503914203</v>
      </c>
      <c r="AE469" s="75">
        <v>2.6745512193925799E-3</v>
      </c>
      <c r="AF469" s="76">
        <v>-0.22784291696350201</v>
      </c>
      <c r="AG469" s="75">
        <v>0.18420322162405101</v>
      </c>
      <c r="AH469" s="76">
        <v>-0.312517861877526</v>
      </c>
      <c r="AI469" s="97">
        <v>5.8817310982090698E-2</v>
      </c>
      <c r="AJ469" s="77">
        <v>-8.4674944914023206E-2</v>
      </c>
      <c r="AK469" s="86">
        <v>0.69029660282524596</v>
      </c>
    </row>
    <row r="470" spans="1:37" x14ac:dyDescent="0.25">
      <c r="A470" s="66" t="s">
        <v>1435</v>
      </c>
      <c r="B470" s="73" t="s">
        <v>1436</v>
      </c>
      <c r="C470" s="73" t="s">
        <v>1437</v>
      </c>
      <c r="D470" s="73" t="s">
        <v>13</v>
      </c>
      <c r="E470" s="66" t="s">
        <v>1438</v>
      </c>
      <c r="F470" s="66" t="s">
        <v>91</v>
      </c>
      <c r="G470" s="93">
        <v>8.9348036906218304</v>
      </c>
      <c r="H470" s="74">
        <v>0.29332030446643598</v>
      </c>
      <c r="I470" s="75">
        <v>0.20445509914332</v>
      </c>
      <c r="J470" s="76">
        <v>0.52531421301910597</v>
      </c>
      <c r="K470" s="75">
        <v>7.4022887072837497E-3</v>
      </c>
      <c r="L470" s="76">
        <v>1.0159602273586501</v>
      </c>
      <c r="M470" s="75">
        <v>2.36949756471809E-6</v>
      </c>
      <c r="N470" s="76">
        <v>0.68869509372570703</v>
      </c>
      <c r="O470" s="75">
        <v>2.0559553723336699E-4</v>
      </c>
      <c r="P470" s="76">
        <v>1.10613378535056</v>
      </c>
      <c r="Q470" s="75">
        <v>5.3454455850862802E-7</v>
      </c>
      <c r="R470" s="76">
        <v>0.23199390855267099</v>
      </c>
      <c r="S470" s="75">
        <v>0.43583203747912702</v>
      </c>
      <c r="T470" s="76">
        <v>0.72263992289221202</v>
      </c>
      <c r="U470" s="75">
        <v>1.24980065790269E-4</v>
      </c>
      <c r="V470" s="76">
        <v>0.395374789259272</v>
      </c>
      <c r="W470" s="75">
        <v>1.8545783612028501E-2</v>
      </c>
      <c r="X470" s="76">
        <v>0.81281348088412597</v>
      </c>
      <c r="Y470" s="75">
        <v>2.78057056100078E-5</v>
      </c>
      <c r="Z470" s="76">
        <v>0.49064601433954103</v>
      </c>
      <c r="AA470" s="75">
        <v>3.7881673597307099E-3</v>
      </c>
      <c r="AB470" s="76">
        <v>0.16338088070660101</v>
      </c>
      <c r="AC470" s="75">
        <v>0.30643245757461901</v>
      </c>
      <c r="AD470" s="76">
        <v>0.58081957233145498</v>
      </c>
      <c r="AE470" s="75">
        <v>6.94563251282471E-4</v>
      </c>
      <c r="AF470" s="76">
        <v>-0.32726513363294002</v>
      </c>
      <c r="AG470" s="75">
        <v>4.2978355837994198E-2</v>
      </c>
      <c r="AH470" s="76">
        <v>9.0173557991914094E-2</v>
      </c>
      <c r="AI470" s="97">
        <v>0.55469343784404701</v>
      </c>
      <c r="AJ470" s="77">
        <v>0.41743869162485397</v>
      </c>
      <c r="AK470" s="86">
        <v>2.3903581761476701E-2</v>
      </c>
    </row>
    <row r="471" spans="1:37" x14ac:dyDescent="0.25">
      <c r="A471" s="66" t="s">
        <v>1439</v>
      </c>
      <c r="B471" s="73" t="s">
        <v>15482</v>
      </c>
      <c r="C471" s="73" t="s">
        <v>13</v>
      </c>
      <c r="D471" s="73" t="s">
        <v>13</v>
      </c>
      <c r="E471" s="66" t="s">
        <v>1440</v>
      </c>
      <c r="F471" s="66" t="s">
        <v>1441</v>
      </c>
      <c r="G471" s="93">
        <v>4.4985733715354099</v>
      </c>
      <c r="H471" s="74">
        <v>0.10018212731920501</v>
      </c>
      <c r="I471" s="75">
        <v>0.796480672085492</v>
      </c>
      <c r="J471" s="76">
        <v>0.33407569365316497</v>
      </c>
      <c r="K471" s="75">
        <v>0.112632809912973</v>
      </c>
      <c r="L471" s="76">
        <v>1.0020371958231999</v>
      </c>
      <c r="M471" s="75">
        <v>4.5411622592811601E-6</v>
      </c>
      <c r="N471" s="76">
        <v>0.46188827509596703</v>
      </c>
      <c r="O471" s="75">
        <v>8.5149101570251608E-3</v>
      </c>
      <c r="P471" s="76">
        <v>0.34189917294578498</v>
      </c>
      <c r="Q471" s="75">
        <v>4.0540747479122598E-2</v>
      </c>
      <c r="R471" s="76">
        <v>0.23389356633396</v>
      </c>
      <c r="S471" s="75">
        <v>0.478218273732963</v>
      </c>
      <c r="T471" s="76">
        <v>0.90185506850399699</v>
      </c>
      <c r="U471" s="75">
        <v>1.72736449405403E-5</v>
      </c>
      <c r="V471" s="76">
        <v>0.36170614777676102</v>
      </c>
      <c r="W471" s="75">
        <v>3.8931912380912301E-2</v>
      </c>
      <c r="X471" s="76">
        <v>0.24171704562658</v>
      </c>
      <c r="Y471" s="75">
        <v>0.147130187169774</v>
      </c>
      <c r="Z471" s="76">
        <v>0.66796150217003702</v>
      </c>
      <c r="AA471" s="75">
        <v>3.3881170253873699E-4</v>
      </c>
      <c r="AB471" s="76">
        <v>0.127812581442801</v>
      </c>
      <c r="AC471" s="75">
        <v>0.44805080946894399</v>
      </c>
      <c r="AD471" s="76">
        <v>7.8234792926199503E-3</v>
      </c>
      <c r="AE471" s="75">
        <v>0.96392428951661302</v>
      </c>
      <c r="AF471" s="76">
        <v>-0.54014892072723597</v>
      </c>
      <c r="AG471" s="75">
        <v>1.8569894179499499E-3</v>
      </c>
      <c r="AH471" s="76">
        <v>-0.66013802287741696</v>
      </c>
      <c r="AI471" s="97">
        <v>3.2153533327719102E-4</v>
      </c>
      <c r="AJ471" s="77">
        <v>-0.11998910215018101</v>
      </c>
      <c r="AK471" s="86">
        <v>0.54360593687861303</v>
      </c>
    </row>
    <row r="472" spans="1:37" x14ac:dyDescent="0.25">
      <c r="A472" s="66" t="s">
        <v>1442</v>
      </c>
      <c r="B472" s="73" t="s">
        <v>1443</v>
      </c>
      <c r="C472" s="73" t="s">
        <v>13</v>
      </c>
      <c r="D472" s="73" t="s">
        <v>13</v>
      </c>
      <c r="E472" s="66" t="s">
        <v>1444</v>
      </c>
      <c r="F472" s="66" t="s">
        <v>1445</v>
      </c>
      <c r="G472" s="93">
        <v>8.83438325314998</v>
      </c>
      <c r="H472" s="74">
        <v>0.38696798292361101</v>
      </c>
      <c r="I472" s="75">
        <v>3.44628644067691E-2</v>
      </c>
      <c r="J472" s="76">
        <v>0.33870831896182502</v>
      </c>
      <c r="K472" s="75">
        <v>4.1785949070829803E-2</v>
      </c>
      <c r="L472" s="76">
        <v>-3.4845089466491799E-2</v>
      </c>
      <c r="M472" s="75">
        <v>0.81929124495556505</v>
      </c>
      <c r="N472" s="76">
        <v>0.54346785665152997</v>
      </c>
      <c r="O472" s="75">
        <v>4.9707370304800805E-4</v>
      </c>
      <c r="P472" s="76">
        <v>0.68942390342428095</v>
      </c>
      <c r="Q472" s="75">
        <v>2.5335651103446899E-5</v>
      </c>
      <c r="R472" s="76">
        <v>-4.82596639617867E-2</v>
      </c>
      <c r="S472" s="75">
        <v>0.89432946319695905</v>
      </c>
      <c r="T472" s="76">
        <v>-0.42181307239010302</v>
      </c>
      <c r="U472" s="75">
        <v>3.9657335964431804E-3</v>
      </c>
      <c r="V472" s="76">
        <v>0.15649987372791899</v>
      </c>
      <c r="W472" s="75">
        <v>0.26493076111776198</v>
      </c>
      <c r="X472" s="76">
        <v>0.30245592050066999</v>
      </c>
      <c r="Y472" s="75">
        <v>2.3741502450198199E-2</v>
      </c>
      <c r="Z472" s="76">
        <v>-0.37355340842831602</v>
      </c>
      <c r="AA472" s="75">
        <v>8.9627747694086806E-3</v>
      </c>
      <c r="AB472" s="76">
        <v>0.20475953768970501</v>
      </c>
      <c r="AC472" s="75">
        <v>0.13595894461625199</v>
      </c>
      <c r="AD472" s="76">
        <v>0.35071558446245599</v>
      </c>
      <c r="AE472" s="75">
        <v>1.00520192864249E-2</v>
      </c>
      <c r="AF472" s="76">
        <v>0.57831294611802198</v>
      </c>
      <c r="AG472" s="75">
        <v>2.91753259919182E-4</v>
      </c>
      <c r="AH472" s="76">
        <v>0.72426899289077296</v>
      </c>
      <c r="AI472" s="97">
        <v>1.7676783250378501E-5</v>
      </c>
      <c r="AJ472" s="77">
        <v>0.14595604677275101</v>
      </c>
      <c r="AK472" s="86">
        <v>0.34316721997139299</v>
      </c>
    </row>
    <row r="473" spans="1:37" x14ac:dyDescent="0.25">
      <c r="A473" s="66" t="s">
        <v>1446</v>
      </c>
      <c r="B473" s="73" t="s">
        <v>15483</v>
      </c>
      <c r="C473" s="73" t="s">
        <v>13</v>
      </c>
      <c r="D473" s="73" t="s">
        <v>13</v>
      </c>
      <c r="E473" s="66" t="s">
        <v>152</v>
      </c>
      <c r="F473" s="66" t="s">
        <v>1447</v>
      </c>
      <c r="G473" s="93">
        <v>4.7792528448428904</v>
      </c>
      <c r="H473" s="74">
        <v>0.277418424788337</v>
      </c>
      <c r="I473" s="75">
        <v>0.35130366013326098</v>
      </c>
      <c r="J473" s="76">
        <v>0.20997295958680701</v>
      </c>
      <c r="K473" s="75">
        <v>0.39776619921973499</v>
      </c>
      <c r="L473" s="76">
        <v>0.42161735719627902</v>
      </c>
      <c r="M473" s="75">
        <v>2.7643622178489698E-2</v>
      </c>
      <c r="N473" s="76">
        <v>0.65207281104674397</v>
      </c>
      <c r="O473" s="75">
        <v>1.33148430385387E-3</v>
      </c>
      <c r="P473" s="76">
        <v>1.13201746548513</v>
      </c>
      <c r="Q473" s="75">
        <v>2.39052138405545E-6</v>
      </c>
      <c r="R473" s="76">
        <v>-6.74454652015299E-2</v>
      </c>
      <c r="S473" s="75">
        <v>0.893110520905396</v>
      </c>
      <c r="T473" s="76">
        <v>0.14419893240794199</v>
      </c>
      <c r="U473" s="75">
        <v>0.45406667916940102</v>
      </c>
      <c r="V473" s="76">
        <v>0.37465438625840702</v>
      </c>
      <c r="W473" s="75">
        <v>4.5875421238834403E-2</v>
      </c>
      <c r="X473" s="76">
        <v>0.85459904069679304</v>
      </c>
      <c r="Y473" s="75">
        <v>6.1348285875183006E-5</v>
      </c>
      <c r="Z473" s="76">
        <v>0.21164439760947201</v>
      </c>
      <c r="AA473" s="75">
        <v>0.26034220797809099</v>
      </c>
      <c r="AB473" s="76">
        <v>0.44209985145993702</v>
      </c>
      <c r="AC473" s="75">
        <v>2.02113067574403E-2</v>
      </c>
      <c r="AD473" s="76">
        <v>0.92204450589832299</v>
      </c>
      <c r="AE473" s="75">
        <v>3.17454028123719E-5</v>
      </c>
      <c r="AF473" s="76">
        <v>0.23045545385046501</v>
      </c>
      <c r="AG473" s="75">
        <v>0.20675749590925399</v>
      </c>
      <c r="AH473" s="76">
        <v>0.71040010828885103</v>
      </c>
      <c r="AI473" s="97">
        <v>3.34310487615972E-4</v>
      </c>
      <c r="AJ473" s="77">
        <v>0.47994465443838602</v>
      </c>
      <c r="AK473" s="86">
        <v>1.9171219731641199E-2</v>
      </c>
    </row>
    <row r="474" spans="1:37" x14ac:dyDescent="0.25">
      <c r="A474" s="66" t="s">
        <v>1448</v>
      </c>
      <c r="B474" s="73" t="s">
        <v>15484</v>
      </c>
      <c r="C474" s="73" t="s">
        <v>13</v>
      </c>
      <c r="D474" s="73" t="s">
        <v>13</v>
      </c>
      <c r="E474" s="66" t="s">
        <v>149</v>
      </c>
      <c r="F474" s="66" t="s">
        <v>91</v>
      </c>
      <c r="G474" s="93">
        <v>5.4954043069878296</v>
      </c>
      <c r="H474" s="74">
        <v>8.6296690098791401E-2</v>
      </c>
      <c r="I474" s="75">
        <v>0.87342124306445101</v>
      </c>
      <c r="J474" s="76">
        <v>0.345940876401789</v>
      </c>
      <c r="K474" s="75">
        <v>0.18327099901861599</v>
      </c>
      <c r="L474" s="76">
        <v>0.39514879538154601</v>
      </c>
      <c r="M474" s="75">
        <v>5.9104807657048702E-2</v>
      </c>
      <c r="N474" s="76">
        <v>0.66948376882230598</v>
      </c>
      <c r="O474" s="75">
        <v>2.4806858884926799E-3</v>
      </c>
      <c r="P474" s="76">
        <v>1.19215452490259</v>
      </c>
      <c r="Q474" s="75">
        <v>4.6455876236379104E-6</v>
      </c>
      <c r="R474" s="76">
        <v>0.25964418630299801</v>
      </c>
      <c r="S474" s="75">
        <v>0.52496804774896999</v>
      </c>
      <c r="T474" s="76">
        <v>0.30885210528275497</v>
      </c>
      <c r="U474" s="75">
        <v>0.144406119087052</v>
      </c>
      <c r="V474" s="76">
        <v>0.58318707872351405</v>
      </c>
      <c r="W474" s="75">
        <v>8.5307392458928606E-3</v>
      </c>
      <c r="X474" s="76">
        <v>1.1058578348038</v>
      </c>
      <c r="Y474" s="75">
        <v>1.5540910148404299E-5</v>
      </c>
      <c r="Z474" s="76">
        <v>4.9207918979757202E-2</v>
      </c>
      <c r="AA474" s="75">
        <v>0.82692963678858</v>
      </c>
      <c r="AB474" s="76">
        <v>0.32354289242051698</v>
      </c>
      <c r="AC474" s="75">
        <v>0.110106257093065</v>
      </c>
      <c r="AD474" s="76">
        <v>0.84621364850079805</v>
      </c>
      <c r="AE474" s="75">
        <v>2.0016997660958499E-4</v>
      </c>
      <c r="AF474" s="76">
        <v>0.27433497344076002</v>
      </c>
      <c r="AG474" s="75">
        <v>0.179555886127894</v>
      </c>
      <c r="AH474" s="76">
        <v>0.79700572952104098</v>
      </c>
      <c r="AI474" s="97">
        <v>3.3240813167909598E-4</v>
      </c>
      <c r="AJ474" s="77">
        <v>0.52267075608028202</v>
      </c>
      <c r="AK474" s="86">
        <v>2.27655713367865E-2</v>
      </c>
    </row>
    <row r="475" spans="1:37" x14ac:dyDescent="0.25">
      <c r="A475" s="66" t="s">
        <v>1449</v>
      </c>
      <c r="B475" s="73" t="s">
        <v>1450</v>
      </c>
      <c r="C475" s="73" t="s">
        <v>13</v>
      </c>
      <c r="D475" s="73" t="s">
        <v>13</v>
      </c>
      <c r="E475" s="66" t="s">
        <v>149</v>
      </c>
      <c r="F475" s="66" t="s">
        <v>91</v>
      </c>
      <c r="G475" s="93">
        <v>8.0735934009105605</v>
      </c>
      <c r="H475" s="74">
        <v>0.17241821048052899</v>
      </c>
      <c r="I475" s="75">
        <v>0.61100932136125397</v>
      </c>
      <c r="J475" s="76">
        <v>0.27238292676634501</v>
      </c>
      <c r="K475" s="75">
        <v>0.22744005707935999</v>
      </c>
      <c r="L475" s="76">
        <v>0.576966642566205</v>
      </c>
      <c r="M475" s="75">
        <v>2.8095614602002298E-3</v>
      </c>
      <c r="N475" s="76">
        <v>0.83004904036669203</v>
      </c>
      <c r="O475" s="75">
        <v>1.21151876237009E-4</v>
      </c>
      <c r="P475" s="76">
        <v>1.3944825500325899</v>
      </c>
      <c r="Q475" s="75">
        <v>1.5310536922602199E-7</v>
      </c>
      <c r="R475" s="76">
        <v>9.9964716285815505E-2</v>
      </c>
      <c r="S475" s="75">
        <v>0.81186246992185096</v>
      </c>
      <c r="T475" s="76">
        <v>0.40454843208567598</v>
      </c>
      <c r="U475" s="75">
        <v>2.87857342568337E-2</v>
      </c>
      <c r="V475" s="76">
        <v>0.65763082988616295</v>
      </c>
      <c r="W475" s="75">
        <v>1.62500928303564E-3</v>
      </c>
      <c r="X475" s="76">
        <v>1.2220643395520601</v>
      </c>
      <c r="Y475" s="75">
        <v>1.38897821558029E-6</v>
      </c>
      <c r="Z475" s="76">
        <v>0.30458371579985999</v>
      </c>
      <c r="AA475" s="75">
        <v>9.1455973132146207E-2</v>
      </c>
      <c r="AB475" s="76">
        <v>0.55766611360034701</v>
      </c>
      <c r="AC475" s="75">
        <v>4.8718762399646799E-3</v>
      </c>
      <c r="AD475" s="76">
        <v>1.1220996232662499</v>
      </c>
      <c r="AE475" s="75">
        <v>3.7540019112106802E-6</v>
      </c>
      <c r="AF475" s="76">
        <v>0.25308239780048702</v>
      </c>
      <c r="AG475" s="75">
        <v>0.16873243739076299</v>
      </c>
      <c r="AH475" s="76">
        <v>0.81751590746638503</v>
      </c>
      <c r="AI475" s="97">
        <v>9.6151513010530495E-5</v>
      </c>
      <c r="AJ475" s="77">
        <v>0.564433509665898</v>
      </c>
      <c r="AK475" s="86">
        <v>9.8288300941951207E-3</v>
      </c>
    </row>
    <row r="476" spans="1:37" x14ac:dyDescent="0.25">
      <c r="A476" s="66" t="s">
        <v>1451</v>
      </c>
      <c r="B476" s="73" t="s">
        <v>15485</v>
      </c>
      <c r="C476" s="73" t="s">
        <v>13</v>
      </c>
      <c r="D476" s="73" t="s">
        <v>13</v>
      </c>
      <c r="E476" s="66" t="s">
        <v>149</v>
      </c>
      <c r="F476" s="66" t="s">
        <v>91</v>
      </c>
      <c r="G476" s="93">
        <v>6.1661765555806296</v>
      </c>
      <c r="H476" s="74">
        <v>0.15850436074046501</v>
      </c>
      <c r="I476" s="75">
        <v>0.66333511798636502</v>
      </c>
      <c r="J476" s="76">
        <v>0.35096695128345801</v>
      </c>
      <c r="K476" s="75">
        <v>0.11541237118245699</v>
      </c>
      <c r="L476" s="76">
        <v>0.71553544719457296</v>
      </c>
      <c r="M476" s="75">
        <v>4.5088765967467E-4</v>
      </c>
      <c r="N476" s="76">
        <v>0.85409123176734003</v>
      </c>
      <c r="O476" s="75">
        <v>8.2691642879225696E-5</v>
      </c>
      <c r="P476" s="76">
        <v>1.49988218474511</v>
      </c>
      <c r="Q476" s="75">
        <v>5.1101056219970301E-8</v>
      </c>
      <c r="R476" s="76">
        <v>0.192462590542993</v>
      </c>
      <c r="S476" s="75">
        <v>0.58050616377116804</v>
      </c>
      <c r="T476" s="76">
        <v>0.55703108645410804</v>
      </c>
      <c r="U476" s="75">
        <v>3.83521399996304E-3</v>
      </c>
      <c r="V476" s="76">
        <v>0.695586871026875</v>
      </c>
      <c r="W476" s="75">
        <v>9.44764162155264E-4</v>
      </c>
      <c r="X476" s="76">
        <v>1.3413778240046501</v>
      </c>
      <c r="Y476" s="75">
        <v>3.9359776731598398E-7</v>
      </c>
      <c r="Z476" s="76">
        <v>0.36456849591111501</v>
      </c>
      <c r="AA476" s="75">
        <v>4.2758110376324703E-2</v>
      </c>
      <c r="AB476" s="76">
        <v>0.50312428048388202</v>
      </c>
      <c r="AC476" s="75">
        <v>8.1757212074513707E-3</v>
      </c>
      <c r="AD476" s="76">
        <v>1.1489152334616499</v>
      </c>
      <c r="AE476" s="75">
        <v>2.2414302908666098E-6</v>
      </c>
      <c r="AF476" s="76">
        <v>0.13855578457276699</v>
      </c>
      <c r="AG476" s="75">
        <v>0.447591590218059</v>
      </c>
      <c r="AH476" s="76">
        <v>0.78434673755053796</v>
      </c>
      <c r="AI476" s="97">
        <v>9.6926537567578098E-5</v>
      </c>
      <c r="AJ476" s="77">
        <v>0.645790952977771</v>
      </c>
      <c r="AK476" s="86">
        <v>2.7645174780734699E-3</v>
      </c>
    </row>
    <row r="477" spans="1:37" x14ac:dyDescent="0.25">
      <c r="A477" s="66" t="s">
        <v>1452</v>
      </c>
      <c r="B477" s="73" t="s">
        <v>15486</v>
      </c>
      <c r="C477" s="73" t="s">
        <v>13</v>
      </c>
      <c r="D477" s="73" t="s">
        <v>13</v>
      </c>
      <c r="E477" s="66" t="s">
        <v>1453</v>
      </c>
      <c r="F477" s="66" t="s">
        <v>1454</v>
      </c>
      <c r="G477" s="93">
        <v>5.5246006484889003</v>
      </c>
      <c r="H477" s="74">
        <v>0.11764400398759001</v>
      </c>
      <c r="I477" s="75">
        <v>0.80463271298378403</v>
      </c>
      <c r="J477" s="76">
        <v>0.19841918294322</v>
      </c>
      <c r="K477" s="75">
        <v>0.48116055182433798</v>
      </c>
      <c r="L477" s="76">
        <v>0.57801951144233499</v>
      </c>
      <c r="M477" s="75">
        <v>7.41899223928889E-3</v>
      </c>
      <c r="N477" s="76">
        <v>1.0047753770963199</v>
      </c>
      <c r="O477" s="75">
        <v>5.4189052055786099E-5</v>
      </c>
      <c r="P477" s="76">
        <v>1.81645715397781</v>
      </c>
      <c r="Q477" s="75">
        <v>1.8368412704447099E-8</v>
      </c>
      <c r="R477" s="76">
        <v>8.0775178955629898E-2</v>
      </c>
      <c r="S477" s="75">
        <v>0.88544048053445601</v>
      </c>
      <c r="T477" s="76">
        <v>0.46037550745474498</v>
      </c>
      <c r="U477" s="75">
        <v>2.9530785947045501E-2</v>
      </c>
      <c r="V477" s="76">
        <v>0.88713137310873202</v>
      </c>
      <c r="W477" s="75">
        <v>3.2118817383134399E-4</v>
      </c>
      <c r="X477" s="76">
        <v>1.6988131499902199</v>
      </c>
      <c r="Y477" s="75">
        <v>9.7922457709230095E-8</v>
      </c>
      <c r="Z477" s="76">
        <v>0.37960032849911501</v>
      </c>
      <c r="AA477" s="75">
        <v>6.5629034515205201E-2</v>
      </c>
      <c r="AB477" s="76">
        <v>0.806356194153103</v>
      </c>
      <c r="AC477" s="75">
        <v>6.8314189571082296E-4</v>
      </c>
      <c r="AD477" s="76">
        <v>1.61803797103459</v>
      </c>
      <c r="AE477" s="75">
        <v>1.8499036679175401E-7</v>
      </c>
      <c r="AF477" s="76">
        <v>0.42675586565398799</v>
      </c>
      <c r="AG477" s="75">
        <v>3.3363092295892502E-2</v>
      </c>
      <c r="AH477" s="76">
        <v>1.2384376425354799</v>
      </c>
      <c r="AI477" s="97">
        <v>1.88582738986714E-6</v>
      </c>
      <c r="AJ477" s="77">
        <v>0.81168177688148901</v>
      </c>
      <c r="AK477" s="86">
        <v>9.1234396132871501E-4</v>
      </c>
    </row>
    <row r="478" spans="1:37" x14ac:dyDescent="0.25">
      <c r="A478" s="66" t="s">
        <v>1455</v>
      </c>
      <c r="B478" s="73" t="s">
        <v>15487</v>
      </c>
      <c r="C478" s="73" t="s">
        <v>13</v>
      </c>
      <c r="D478" s="73" t="s">
        <v>13</v>
      </c>
      <c r="E478" s="66" t="s">
        <v>1456</v>
      </c>
      <c r="F478" s="66" t="s">
        <v>1457</v>
      </c>
      <c r="G478" s="93">
        <v>5.5581062805995796</v>
      </c>
      <c r="H478" s="74">
        <v>-0.11336763084568</v>
      </c>
      <c r="I478" s="75">
        <v>0.75539355003625297</v>
      </c>
      <c r="J478" s="76">
        <v>0.116324722759582</v>
      </c>
      <c r="K478" s="75">
        <v>0.61770096488912996</v>
      </c>
      <c r="L478" s="76">
        <v>0.20234151750499499</v>
      </c>
      <c r="M478" s="75">
        <v>0.227950084822203</v>
      </c>
      <c r="N478" s="76">
        <v>0.42722486369137702</v>
      </c>
      <c r="O478" s="75">
        <v>1.2001407102995101E-2</v>
      </c>
      <c r="P478" s="76">
        <v>0.86596645835766095</v>
      </c>
      <c r="Q478" s="75">
        <v>1.56547977841065E-5</v>
      </c>
      <c r="R478" s="76">
        <v>0.229692353605262</v>
      </c>
      <c r="S478" s="75">
        <v>0.482720781356405</v>
      </c>
      <c r="T478" s="76">
        <v>0.31570914835067498</v>
      </c>
      <c r="U478" s="75">
        <v>6.6714752834886801E-2</v>
      </c>
      <c r="V478" s="76">
        <v>0.54059249453705704</v>
      </c>
      <c r="W478" s="75">
        <v>3.7820593292720601E-3</v>
      </c>
      <c r="X478" s="76">
        <v>0.97933408920334097</v>
      </c>
      <c r="Y478" s="75">
        <v>6.4804630464701203E-6</v>
      </c>
      <c r="Z478" s="76">
        <v>8.6016794745412503E-2</v>
      </c>
      <c r="AA478" s="75">
        <v>0.62163793138202506</v>
      </c>
      <c r="AB478" s="76">
        <v>0.31090014093179402</v>
      </c>
      <c r="AC478" s="75">
        <v>6.2647491987302906E-2</v>
      </c>
      <c r="AD478" s="76">
        <v>0.74964173559807901</v>
      </c>
      <c r="AE478" s="75">
        <v>9.44931385891549E-5</v>
      </c>
      <c r="AF478" s="76">
        <v>0.224883346186382</v>
      </c>
      <c r="AG478" s="75">
        <v>0.17744831914443099</v>
      </c>
      <c r="AH478" s="76">
        <v>0.66362494085266599</v>
      </c>
      <c r="AI478" s="97">
        <v>2.8054546840839198E-4</v>
      </c>
      <c r="AJ478" s="77">
        <v>0.43874159466628398</v>
      </c>
      <c r="AK478" s="86">
        <v>2.0441676158353999E-2</v>
      </c>
    </row>
    <row r="479" spans="1:37" x14ac:dyDescent="0.25">
      <c r="A479" s="66" t="s">
        <v>1458</v>
      </c>
      <c r="B479" s="73" t="s">
        <v>15488</v>
      </c>
      <c r="C479" s="73" t="s">
        <v>13</v>
      </c>
      <c r="D479" s="73" t="s">
        <v>13</v>
      </c>
      <c r="E479" s="66" t="s">
        <v>149</v>
      </c>
      <c r="F479" s="66" t="s">
        <v>1459</v>
      </c>
      <c r="G479" s="93">
        <v>2.3420277340778002</v>
      </c>
      <c r="H479" s="74">
        <v>0.18493797620708199</v>
      </c>
      <c r="I479" s="75">
        <v>0.767702058373817</v>
      </c>
      <c r="J479" s="76">
        <v>2.3141613133381301E-2</v>
      </c>
      <c r="K479" s="75">
        <v>0.96416166240794599</v>
      </c>
      <c r="L479" s="76">
        <v>0.43824996146027501</v>
      </c>
      <c r="M479" s="75">
        <v>0.116404384918258</v>
      </c>
      <c r="N479" s="76">
        <v>0.67246344665409097</v>
      </c>
      <c r="O479" s="75">
        <v>1.5457846644264301E-2</v>
      </c>
      <c r="P479" s="76">
        <v>1.04960494929409</v>
      </c>
      <c r="Q479" s="75">
        <v>3.5496248589273198E-4</v>
      </c>
      <c r="R479" s="76">
        <v>-0.16179636307369999</v>
      </c>
      <c r="S479" s="75">
        <v>0.80909663506640195</v>
      </c>
      <c r="T479" s="76">
        <v>0.25331198525319298</v>
      </c>
      <c r="U479" s="75">
        <v>0.37488463598663802</v>
      </c>
      <c r="V479" s="76">
        <v>0.48752547044701</v>
      </c>
      <c r="W479" s="75">
        <v>7.4489605658976193E-2</v>
      </c>
      <c r="X479" s="76">
        <v>0.86466697308701002</v>
      </c>
      <c r="Y479" s="75">
        <v>1.9275826851429801E-3</v>
      </c>
      <c r="Z479" s="76">
        <v>0.41510834832689403</v>
      </c>
      <c r="AA479" s="75">
        <v>0.14107412737455099</v>
      </c>
      <c r="AB479" s="76">
        <v>0.64932183352071005</v>
      </c>
      <c r="AC479" s="75">
        <v>2.24848750200979E-2</v>
      </c>
      <c r="AD479" s="76">
        <v>1.0264633361607101</v>
      </c>
      <c r="AE479" s="75">
        <v>5.65024511799524E-4</v>
      </c>
      <c r="AF479" s="76">
        <v>0.23421348519381599</v>
      </c>
      <c r="AG479" s="75">
        <v>0.38710440400283602</v>
      </c>
      <c r="AH479" s="76">
        <v>0.61135498783381603</v>
      </c>
      <c r="AI479" s="97">
        <v>1.7177323607097901E-2</v>
      </c>
      <c r="AJ479" s="77">
        <v>0.37714150264000001</v>
      </c>
      <c r="AK479" s="86">
        <v>0.172690816192279</v>
      </c>
    </row>
    <row r="480" spans="1:37" x14ac:dyDescent="0.25">
      <c r="A480" s="66" t="s">
        <v>1460</v>
      </c>
      <c r="B480" s="73" t="s">
        <v>15489</v>
      </c>
      <c r="C480" s="73" t="s">
        <v>13</v>
      </c>
      <c r="D480" s="73" t="s">
        <v>13</v>
      </c>
      <c r="E480" s="66" t="s">
        <v>149</v>
      </c>
      <c r="F480" s="66" t="s">
        <v>91</v>
      </c>
      <c r="G480" s="93">
        <v>3.1210192327110899</v>
      </c>
      <c r="H480" s="74">
        <v>-9.6479502804078798E-3</v>
      </c>
      <c r="I480" s="75">
        <v>0.98862871366559402</v>
      </c>
      <c r="J480" s="76">
        <v>-0.16820303217702201</v>
      </c>
      <c r="K480" s="75">
        <v>0.69347621641707902</v>
      </c>
      <c r="L480" s="76">
        <v>0.12869193599956799</v>
      </c>
      <c r="M480" s="75">
        <v>0.67799532657041195</v>
      </c>
      <c r="N480" s="76">
        <v>0.39815160205558298</v>
      </c>
      <c r="O480" s="75">
        <v>0.14355561210673301</v>
      </c>
      <c r="P480" s="76">
        <v>0.44804694359354702</v>
      </c>
      <c r="Q480" s="75">
        <v>9.2736021251481393E-2</v>
      </c>
      <c r="R480" s="76">
        <v>-0.15855508189661499</v>
      </c>
      <c r="S480" s="75">
        <v>0.82679146855388497</v>
      </c>
      <c r="T480" s="76">
        <v>0.13833988627997501</v>
      </c>
      <c r="U480" s="75">
        <v>0.65602921811738801</v>
      </c>
      <c r="V480" s="76">
        <v>0.40779955233599102</v>
      </c>
      <c r="W480" s="75">
        <v>0.15119911733452701</v>
      </c>
      <c r="X480" s="76">
        <v>0.45769489387395501</v>
      </c>
      <c r="Y480" s="75">
        <v>9.4636423159031494E-2</v>
      </c>
      <c r="Z480" s="76">
        <v>0.29689496817659</v>
      </c>
      <c r="AA480" s="75">
        <v>0.32179145645621599</v>
      </c>
      <c r="AB480" s="76">
        <v>0.56635463423260601</v>
      </c>
      <c r="AC480" s="75">
        <v>5.1294515513068503E-2</v>
      </c>
      <c r="AD480" s="76">
        <v>0.61624997577056995</v>
      </c>
      <c r="AE480" s="75">
        <v>3.0624250851972502E-2</v>
      </c>
      <c r="AF480" s="76">
        <v>0.26945966605601601</v>
      </c>
      <c r="AG480" s="75">
        <v>0.34552215707519002</v>
      </c>
      <c r="AH480" s="76">
        <v>0.31935500759398</v>
      </c>
      <c r="AI480" s="97">
        <v>0.2363522963961</v>
      </c>
      <c r="AJ480" s="77">
        <v>4.9895341537964398E-2</v>
      </c>
      <c r="AK480" s="86">
        <v>0.88296288799935596</v>
      </c>
    </row>
    <row r="481" spans="1:37" x14ac:dyDescent="0.25">
      <c r="A481" s="66" t="s">
        <v>1461</v>
      </c>
      <c r="B481" s="73" t="s">
        <v>15490</v>
      </c>
      <c r="C481" s="73" t="s">
        <v>13</v>
      </c>
      <c r="D481" s="73" t="s">
        <v>13</v>
      </c>
      <c r="E481" s="66" t="s">
        <v>149</v>
      </c>
      <c r="F481" s="66" t="s">
        <v>13</v>
      </c>
      <c r="G481" s="93">
        <v>3.77739926796123</v>
      </c>
      <c r="H481" s="74">
        <v>-0.21640943977365801</v>
      </c>
      <c r="I481" s="75">
        <v>0.66281299929604798</v>
      </c>
      <c r="J481" s="76">
        <v>-0.34689688794361601</v>
      </c>
      <c r="K481" s="75">
        <v>0.283763588997892</v>
      </c>
      <c r="L481" s="76">
        <v>0.41357739148923001</v>
      </c>
      <c r="M481" s="75">
        <v>8.0200230857921495E-2</v>
      </c>
      <c r="N481" s="76">
        <v>0.41068612157794998</v>
      </c>
      <c r="O481" s="75">
        <v>7.6383298484364204E-2</v>
      </c>
      <c r="P481" s="76">
        <v>1.0400104828972401</v>
      </c>
      <c r="Q481" s="75">
        <v>7.5847050604750093E-5</v>
      </c>
      <c r="R481" s="76">
        <v>-0.130487448169958</v>
      </c>
      <c r="S481" s="75">
        <v>0.84248387787572898</v>
      </c>
      <c r="T481" s="76">
        <v>0.62998683126288801</v>
      </c>
      <c r="U481" s="75">
        <v>1.29739281925947E-2</v>
      </c>
      <c r="V481" s="76">
        <v>0.62709556135160804</v>
      </c>
      <c r="W481" s="75">
        <v>1.4785155333664601E-2</v>
      </c>
      <c r="X481" s="76">
        <v>1.2564199226709001</v>
      </c>
      <c r="Y481" s="75">
        <v>1.9042434246179202E-5</v>
      </c>
      <c r="Z481" s="76">
        <v>0.76047427943284596</v>
      </c>
      <c r="AA481" s="75">
        <v>4.2548196808654699E-3</v>
      </c>
      <c r="AB481" s="76">
        <v>0.75758300952156599</v>
      </c>
      <c r="AC481" s="75">
        <v>4.9968443129226802E-3</v>
      </c>
      <c r="AD481" s="76">
        <v>1.3869073708408599</v>
      </c>
      <c r="AE481" s="75">
        <v>8.8952451940932603E-6</v>
      </c>
      <c r="AF481" s="76">
        <v>-2.89126991127997E-3</v>
      </c>
      <c r="AG481" s="75">
        <v>0.99306083051489003</v>
      </c>
      <c r="AH481" s="76">
        <v>0.62643309140800996</v>
      </c>
      <c r="AI481" s="97">
        <v>5.4521909838362199E-3</v>
      </c>
      <c r="AJ481" s="77">
        <v>0.62932436131929004</v>
      </c>
      <c r="AK481" s="86">
        <v>1.5333204307248501E-2</v>
      </c>
    </row>
    <row r="482" spans="1:37" x14ac:dyDescent="0.25">
      <c r="A482" s="66" t="s">
        <v>1462</v>
      </c>
      <c r="B482" s="73" t="s">
        <v>15491</v>
      </c>
      <c r="C482" s="73" t="s">
        <v>13</v>
      </c>
      <c r="D482" s="73" t="s">
        <v>13</v>
      </c>
      <c r="E482" s="66" t="s">
        <v>149</v>
      </c>
      <c r="F482" s="66" t="s">
        <v>91</v>
      </c>
      <c r="G482" s="93">
        <v>5.78046528927241</v>
      </c>
      <c r="H482" s="74">
        <v>-0.21913948396720401</v>
      </c>
      <c r="I482" s="75">
        <v>0.58612280417184903</v>
      </c>
      <c r="J482" s="76">
        <v>-0.28154970456706602</v>
      </c>
      <c r="K482" s="75">
        <v>0.31463569769862398</v>
      </c>
      <c r="L482" s="76">
        <v>0.34261426874509898</v>
      </c>
      <c r="M482" s="75">
        <v>0.107446680371031</v>
      </c>
      <c r="N482" s="76">
        <v>0.18840197084210999</v>
      </c>
      <c r="O482" s="75">
        <v>0.38101526002632802</v>
      </c>
      <c r="P482" s="76">
        <v>0.79848825474122598</v>
      </c>
      <c r="Q482" s="75">
        <v>4.6404555411788098E-4</v>
      </c>
      <c r="R482" s="76">
        <v>-6.2410220599861801E-2</v>
      </c>
      <c r="S482" s="75">
        <v>0.92027300671428902</v>
      </c>
      <c r="T482" s="76">
        <v>0.56175375271230399</v>
      </c>
      <c r="U482" s="75">
        <v>1.27635473399703E-2</v>
      </c>
      <c r="V482" s="76">
        <v>0.40754145480931397</v>
      </c>
      <c r="W482" s="75">
        <v>6.7129522818420495E-2</v>
      </c>
      <c r="X482" s="76">
        <v>1.01762773870843</v>
      </c>
      <c r="Y482" s="75">
        <v>6.4550784822788704E-5</v>
      </c>
      <c r="Z482" s="76">
        <v>0.624163973312165</v>
      </c>
      <c r="AA482" s="75">
        <v>6.6767688328033996E-3</v>
      </c>
      <c r="AB482" s="76">
        <v>0.46995167540917598</v>
      </c>
      <c r="AC482" s="75">
        <v>3.5264204563380301E-2</v>
      </c>
      <c r="AD482" s="76">
        <v>1.0800379593082901</v>
      </c>
      <c r="AE482" s="75">
        <v>3.7913578382649399E-5</v>
      </c>
      <c r="AF482" s="76">
        <v>-0.15421229790298999</v>
      </c>
      <c r="AG482" s="75">
        <v>0.48689032406948801</v>
      </c>
      <c r="AH482" s="76">
        <v>0.455873985996127</v>
      </c>
      <c r="AI482" s="97">
        <v>2.57107156524982E-2</v>
      </c>
      <c r="AJ482" s="77">
        <v>0.61008628389911701</v>
      </c>
      <c r="AK482" s="86">
        <v>1.43884625680742E-2</v>
      </c>
    </row>
    <row r="483" spans="1:37" x14ac:dyDescent="0.25">
      <c r="A483" s="66" t="s">
        <v>1463</v>
      </c>
      <c r="B483" s="73" t="s">
        <v>15492</v>
      </c>
      <c r="C483" s="73" t="s">
        <v>13</v>
      </c>
      <c r="D483" s="73" t="s">
        <v>13</v>
      </c>
      <c r="E483" s="66" t="s">
        <v>85</v>
      </c>
      <c r="F483" s="66" t="s">
        <v>86</v>
      </c>
      <c r="G483" s="93">
        <v>1.9948338730155799</v>
      </c>
      <c r="H483" s="74">
        <v>0.41919161076376499</v>
      </c>
      <c r="I483" s="75">
        <v>0.44454334141263102</v>
      </c>
      <c r="J483" s="76">
        <v>0.243448496709497</v>
      </c>
      <c r="K483" s="75">
        <v>0.60205474489569699</v>
      </c>
      <c r="L483" s="76">
        <v>0.50077994433336703</v>
      </c>
      <c r="M483" s="75">
        <v>0.127833835057168</v>
      </c>
      <c r="N483" s="76">
        <v>0.54717201132809401</v>
      </c>
      <c r="O483" s="75">
        <v>8.7923816175450295E-2</v>
      </c>
      <c r="P483" s="76">
        <v>0.83807968359506702</v>
      </c>
      <c r="Q483" s="75">
        <v>9.20218107524318E-3</v>
      </c>
      <c r="R483" s="76">
        <v>-0.17574311405426901</v>
      </c>
      <c r="S483" s="75">
        <v>0.82324748190668495</v>
      </c>
      <c r="T483" s="76">
        <v>8.1588333569601906E-2</v>
      </c>
      <c r="U483" s="75">
        <v>0.81891830144868305</v>
      </c>
      <c r="V483" s="76">
        <v>0.12798040056432899</v>
      </c>
      <c r="W483" s="75">
        <v>0.71870863260635498</v>
      </c>
      <c r="X483" s="76">
        <v>0.41888807283130203</v>
      </c>
      <c r="Y483" s="75">
        <v>0.162108451419193</v>
      </c>
      <c r="Z483" s="76">
        <v>0.257331447623871</v>
      </c>
      <c r="AA483" s="75">
        <v>0.43703458792472999</v>
      </c>
      <c r="AB483" s="76">
        <v>0.30372351461859698</v>
      </c>
      <c r="AC483" s="75">
        <v>0.34845218102492298</v>
      </c>
      <c r="AD483" s="76">
        <v>0.59463118688557004</v>
      </c>
      <c r="AE483" s="75">
        <v>5.3924483232526403E-2</v>
      </c>
      <c r="AF483" s="76">
        <v>4.6392066994726602E-2</v>
      </c>
      <c r="AG483" s="75">
        <v>0.89877917325470702</v>
      </c>
      <c r="AH483" s="76">
        <v>0.33729973926169998</v>
      </c>
      <c r="AI483" s="97">
        <v>0.257002518344501</v>
      </c>
      <c r="AJ483" s="77">
        <v>0.29090767226697301</v>
      </c>
      <c r="AK483" s="86">
        <v>0.406311736719351</v>
      </c>
    </row>
    <row r="484" spans="1:37" x14ac:dyDescent="0.25">
      <c r="A484" s="66" t="s">
        <v>1464</v>
      </c>
      <c r="B484" s="73" t="s">
        <v>15493</v>
      </c>
      <c r="C484" s="73" t="s">
        <v>13</v>
      </c>
      <c r="D484" s="73" t="s">
        <v>13</v>
      </c>
      <c r="E484" s="66" t="s">
        <v>149</v>
      </c>
      <c r="F484" s="66" t="s">
        <v>91</v>
      </c>
      <c r="G484" s="93">
        <v>1.97589959741142</v>
      </c>
      <c r="H484" s="74">
        <v>0.29885545547261899</v>
      </c>
      <c r="I484" s="75">
        <v>0.533774366268291</v>
      </c>
      <c r="J484" s="76">
        <v>0.11951861690516501</v>
      </c>
      <c r="K484" s="75">
        <v>0.77634126857329799</v>
      </c>
      <c r="L484" s="76">
        <v>0.66525319796052296</v>
      </c>
      <c r="M484" s="75">
        <v>1.4091437311102699E-2</v>
      </c>
      <c r="N484" s="76">
        <v>0.61172505275950395</v>
      </c>
      <c r="O484" s="75">
        <v>2.1202705561739501E-2</v>
      </c>
      <c r="P484" s="76">
        <v>0.64831374985388002</v>
      </c>
      <c r="Q484" s="75">
        <v>1.3733520211259899E-2</v>
      </c>
      <c r="R484" s="76">
        <v>-0.179336838567454</v>
      </c>
      <c r="S484" s="75">
        <v>0.76288985362769302</v>
      </c>
      <c r="T484" s="76">
        <v>0.36639774248790302</v>
      </c>
      <c r="U484" s="75">
        <v>0.15963861803756299</v>
      </c>
      <c r="V484" s="76">
        <v>0.31286959728688402</v>
      </c>
      <c r="W484" s="75">
        <v>0.22784292678128101</v>
      </c>
      <c r="X484" s="76">
        <v>0.34945829438126103</v>
      </c>
      <c r="Y484" s="75">
        <v>0.161990960968357</v>
      </c>
      <c r="Z484" s="76">
        <v>0.54573458105535799</v>
      </c>
      <c r="AA484" s="75">
        <v>4.0303106507441497E-2</v>
      </c>
      <c r="AB484" s="76">
        <v>0.49220643585433899</v>
      </c>
      <c r="AC484" s="75">
        <v>6.2789780357452904E-2</v>
      </c>
      <c r="AD484" s="76">
        <v>0.52879513294871505</v>
      </c>
      <c r="AE484" s="75">
        <v>4.2077321945474998E-2</v>
      </c>
      <c r="AF484" s="76">
        <v>-5.3528145201018798E-2</v>
      </c>
      <c r="AG484" s="75">
        <v>0.84940870773958299</v>
      </c>
      <c r="AH484" s="76">
        <v>-1.6939448106642701E-2</v>
      </c>
      <c r="AI484" s="97">
        <v>0.94897650700553704</v>
      </c>
      <c r="AJ484" s="77">
        <v>3.6588697094376101E-2</v>
      </c>
      <c r="AK484" s="86">
        <v>0.908908579042642</v>
      </c>
    </row>
    <row r="485" spans="1:37" x14ac:dyDescent="0.25">
      <c r="A485" s="66" t="s">
        <v>1465</v>
      </c>
      <c r="B485" s="73" t="s">
        <v>15494</v>
      </c>
      <c r="C485" s="73" t="s">
        <v>13</v>
      </c>
      <c r="D485" s="73" t="s">
        <v>13</v>
      </c>
      <c r="E485" s="66" t="s">
        <v>149</v>
      </c>
      <c r="F485" s="66" t="s">
        <v>91</v>
      </c>
      <c r="G485" s="93">
        <v>10.128738695979701</v>
      </c>
      <c r="H485" s="74">
        <v>6.3653834492017197E-2</v>
      </c>
      <c r="I485" s="75">
        <v>0.86689273749165197</v>
      </c>
      <c r="J485" s="76">
        <v>-0.27279197616025602</v>
      </c>
      <c r="K485" s="75">
        <v>0.13445867610207601</v>
      </c>
      <c r="L485" s="76">
        <v>1.1600409325160399</v>
      </c>
      <c r="M485" s="75">
        <v>1.9871969693931801E-7</v>
      </c>
      <c r="N485" s="76">
        <v>0.45403886098132401</v>
      </c>
      <c r="O485" s="75">
        <v>4.20568854893698E-3</v>
      </c>
      <c r="P485" s="76">
        <v>0.25819105327841801</v>
      </c>
      <c r="Q485" s="75">
        <v>6.5349903967762205E-2</v>
      </c>
      <c r="R485" s="76">
        <v>-0.33644581065227402</v>
      </c>
      <c r="S485" s="75">
        <v>0.197868558083447</v>
      </c>
      <c r="T485" s="76">
        <v>1.09638709802402</v>
      </c>
      <c r="U485" s="75">
        <v>5.2997231063659104E-7</v>
      </c>
      <c r="V485" s="76">
        <v>0.39038502648930701</v>
      </c>
      <c r="W485" s="75">
        <v>1.4321590435750899E-2</v>
      </c>
      <c r="X485" s="76">
        <v>0.19453721878640101</v>
      </c>
      <c r="Y485" s="75">
        <v>0.16949790112860999</v>
      </c>
      <c r="Z485" s="76">
        <v>1.4328329086762901</v>
      </c>
      <c r="AA485" s="75">
        <v>1.6275361075517799E-8</v>
      </c>
      <c r="AB485" s="76">
        <v>0.72683083714158103</v>
      </c>
      <c r="AC485" s="75">
        <v>1.2523980632000799E-4</v>
      </c>
      <c r="AD485" s="76">
        <v>0.53098302943867504</v>
      </c>
      <c r="AE485" s="75">
        <v>8.7449824083018102E-4</v>
      </c>
      <c r="AF485" s="76">
        <v>-0.70600207153471395</v>
      </c>
      <c r="AG485" s="75">
        <v>9.92976185157303E-5</v>
      </c>
      <c r="AH485" s="76">
        <v>-0.90184987923761994</v>
      </c>
      <c r="AI485" s="97">
        <v>3.8198369979480803E-6</v>
      </c>
      <c r="AJ485" s="77">
        <v>-0.195847807702906</v>
      </c>
      <c r="AK485" s="86">
        <v>0.23438398008217901</v>
      </c>
    </row>
    <row r="486" spans="1:37" x14ac:dyDescent="0.25">
      <c r="A486" s="66" t="s">
        <v>1466</v>
      </c>
      <c r="B486" s="73" t="s">
        <v>15495</v>
      </c>
      <c r="C486" s="73" t="s">
        <v>13</v>
      </c>
      <c r="D486" s="73" t="s">
        <v>13</v>
      </c>
      <c r="E486" s="66" t="s">
        <v>85</v>
      </c>
      <c r="F486" s="66" t="s">
        <v>86</v>
      </c>
      <c r="G486" s="93">
        <v>1.68955992185992</v>
      </c>
      <c r="H486" s="74">
        <v>-0.147377830863194</v>
      </c>
      <c r="I486" s="75">
        <v>0.89097901281118397</v>
      </c>
      <c r="J486" s="76">
        <v>-0.29714436324612797</v>
      </c>
      <c r="K486" s="75">
        <v>0.61034699635181899</v>
      </c>
      <c r="L486" s="76">
        <v>0.28390956331565498</v>
      </c>
      <c r="M486" s="75">
        <v>0.48825054235196202</v>
      </c>
      <c r="N486" s="76">
        <v>0.69503407469818002</v>
      </c>
      <c r="O486" s="75">
        <v>6.4869228988593597E-2</v>
      </c>
      <c r="P486" s="76">
        <v>0.98591385928050801</v>
      </c>
      <c r="Q486" s="75">
        <v>8.7762914364743604E-3</v>
      </c>
      <c r="R486" s="76">
        <v>-0.149766532382933</v>
      </c>
      <c r="S486" s="75">
        <v>0.89432946319695905</v>
      </c>
      <c r="T486" s="76">
        <v>0.43128739417884998</v>
      </c>
      <c r="U486" s="75">
        <v>0.29554458575757397</v>
      </c>
      <c r="V486" s="76">
        <v>0.84241190556137402</v>
      </c>
      <c r="W486" s="75">
        <v>3.64827614123567E-2</v>
      </c>
      <c r="X486" s="76">
        <v>1.1332916901437</v>
      </c>
      <c r="Y486" s="75">
        <v>4.3376235963487096E-3</v>
      </c>
      <c r="Z486" s="76">
        <v>0.58105392656178301</v>
      </c>
      <c r="AA486" s="75">
        <v>0.16126120993963</v>
      </c>
      <c r="AB486" s="76">
        <v>0.99217843794430705</v>
      </c>
      <c r="AC486" s="75">
        <v>1.7027310067220101E-2</v>
      </c>
      <c r="AD486" s="76">
        <v>1.28305822252664</v>
      </c>
      <c r="AE486" s="75">
        <v>2.10882307525597E-3</v>
      </c>
      <c r="AF486" s="76">
        <v>0.41112451138252498</v>
      </c>
      <c r="AG486" s="75">
        <v>0.280119761776219</v>
      </c>
      <c r="AH486" s="76">
        <v>0.70200429596485203</v>
      </c>
      <c r="AI486" s="97">
        <v>5.09620569579411E-2</v>
      </c>
      <c r="AJ486" s="77">
        <v>0.29087978458232799</v>
      </c>
      <c r="AK486" s="86">
        <v>0.47554585982015002</v>
      </c>
    </row>
    <row r="487" spans="1:37" x14ac:dyDescent="0.25">
      <c r="A487" s="66" t="s">
        <v>1467</v>
      </c>
      <c r="B487" s="73" t="s">
        <v>15496</v>
      </c>
      <c r="C487" s="73" t="s">
        <v>13</v>
      </c>
      <c r="D487" s="73" t="s">
        <v>13</v>
      </c>
      <c r="E487" s="66" t="s">
        <v>927</v>
      </c>
      <c r="F487" s="66" t="s">
        <v>91</v>
      </c>
      <c r="G487" s="93">
        <v>3.13241724615516</v>
      </c>
      <c r="H487" s="74">
        <v>-5.81366910064696E-2</v>
      </c>
      <c r="I487" s="75">
        <v>0.901170266369968</v>
      </c>
      <c r="J487" s="76">
        <v>-0.116618775241406</v>
      </c>
      <c r="K487" s="75">
        <v>0.64958569990049297</v>
      </c>
      <c r="L487" s="76">
        <v>4.8666876434380099E-2</v>
      </c>
      <c r="M487" s="75">
        <v>0.81048818610592899</v>
      </c>
      <c r="N487" s="76">
        <v>-0.40404701228412798</v>
      </c>
      <c r="O487" s="75">
        <v>3.2150911350864897E-2</v>
      </c>
      <c r="P487" s="76">
        <v>-1.1310481501923499</v>
      </c>
      <c r="Q487" s="75">
        <v>1.60077343920165E-5</v>
      </c>
      <c r="R487" s="76">
        <v>-5.8482084234936102E-2</v>
      </c>
      <c r="S487" s="75">
        <v>0.90724785580005995</v>
      </c>
      <c r="T487" s="76">
        <v>0.10680356744085</v>
      </c>
      <c r="U487" s="75">
        <v>0.58055701064566401</v>
      </c>
      <c r="V487" s="76">
        <v>-0.34591032127765797</v>
      </c>
      <c r="W487" s="75">
        <v>7.4587982758654497E-2</v>
      </c>
      <c r="X487" s="76">
        <v>-1.0729114591858799</v>
      </c>
      <c r="Y487" s="75">
        <v>4.1215036993606499E-5</v>
      </c>
      <c r="Z487" s="76">
        <v>0.16528565167578599</v>
      </c>
      <c r="AA487" s="75">
        <v>0.37757059832050999</v>
      </c>
      <c r="AB487" s="76">
        <v>-0.28742823704272202</v>
      </c>
      <c r="AC487" s="75">
        <v>0.134929426501294</v>
      </c>
      <c r="AD487" s="76">
        <v>-1.0144293749509401</v>
      </c>
      <c r="AE487" s="75">
        <v>8.1383600276184896E-5</v>
      </c>
      <c r="AF487" s="76">
        <v>-0.45271388871850798</v>
      </c>
      <c r="AG487" s="75">
        <v>2.0129800719535199E-2</v>
      </c>
      <c r="AH487" s="76">
        <v>-1.17971502662673</v>
      </c>
      <c r="AI487" s="97">
        <v>1.2567332708708999E-5</v>
      </c>
      <c r="AJ487" s="77">
        <v>-0.72700113790822096</v>
      </c>
      <c r="AK487" s="86">
        <v>7.2040482815434502E-3</v>
      </c>
    </row>
    <row r="488" spans="1:37" x14ac:dyDescent="0.25">
      <c r="A488" s="66" t="s">
        <v>1468</v>
      </c>
      <c r="B488" s="73" t="s">
        <v>15497</v>
      </c>
      <c r="C488" s="73" t="s">
        <v>13</v>
      </c>
      <c r="D488" s="73" t="s">
        <v>13</v>
      </c>
      <c r="E488" s="66" t="s">
        <v>230</v>
      </c>
      <c r="F488" s="66" t="s">
        <v>231</v>
      </c>
      <c r="G488" s="93">
        <v>5.8003451346941404</v>
      </c>
      <c r="H488" s="74">
        <v>5.8203886938516199E-2</v>
      </c>
      <c r="I488" s="75">
        <v>0.94614287087414695</v>
      </c>
      <c r="J488" s="76">
        <v>-0.17852130455238799</v>
      </c>
      <c r="K488" s="75">
        <v>0.68415495335548904</v>
      </c>
      <c r="L488" s="76">
        <v>0.63820884554634505</v>
      </c>
      <c r="M488" s="75">
        <v>3.3913751515474197E-2</v>
      </c>
      <c r="N488" s="76">
        <v>0.71256416480514995</v>
      </c>
      <c r="O488" s="75">
        <v>1.8319198263738901E-2</v>
      </c>
      <c r="P488" s="76">
        <v>1.4333086366032799</v>
      </c>
      <c r="Q488" s="75">
        <v>4.0901154947519198E-5</v>
      </c>
      <c r="R488" s="76">
        <v>-0.23672519149090401</v>
      </c>
      <c r="S488" s="75">
        <v>0.71411577602529097</v>
      </c>
      <c r="T488" s="76">
        <v>0.58000495860782897</v>
      </c>
      <c r="U488" s="75">
        <v>5.5195581506819802E-2</v>
      </c>
      <c r="V488" s="76">
        <v>0.65436027786663298</v>
      </c>
      <c r="W488" s="75">
        <v>3.4691296849066897E-2</v>
      </c>
      <c r="X488" s="76">
        <v>1.3751047496647599</v>
      </c>
      <c r="Y488" s="75">
        <v>8.2021154394179902E-5</v>
      </c>
      <c r="Z488" s="76">
        <v>0.81673015009873295</v>
      </c>
      <c r="AA488" s="75">
        <v>1.01023926639185E-2</v>
      </c>
      <c r="AB488" s="76">
        <v>0.89108546935753696</v>
      </c>
      <c r="AC488" s="75">
        <v>6.71077884710518E-3</v>
      </c>
      <c r="AD488" s="76">
        <v>1.61182994115566</v>
      </c>
      <c r="AE488" s="75">
        <v>2.0129441177045501E-5</v>
      </c>
      <c r="AF488" s="76">
        <v>7.4355319258803995E-2</v>
      </c>
      <c r="AG488" s="75">
        <v>0.81752807933795901</v>
      </c>
      <c r="AH488" s="76">
        <v>0.79509979105693196</v>
      </c>
      <c r="AI488" s="97">
        <v>6.11290984946048E-3</v>
      </c>
      <c r="AJ488" s="77">
        <v>0.72074447179812795</v>
      </c>
      <c r="AK488" s="86">
        <v>2.8460443391968501E-2</v>
      </c>
    </row>
    <row r="489" spans="1:37" x14ac:dyDescent="0.25">
      <c r="A489" s="66" t="s">
        <v>1469</v>
      </c>
      <c r="B489" s="73" t="s">
        <v>15498</v>
      </c>
      <c r="C489" s="73" t="s">
        <v>13</v>
      </c>
      <c r="D489" s="73" t="s">
        <v>13</v>
      </c>
      <c r="E489" s="66" t="s">
        <v>149</v>
      </c>
      <c r="F489" s="66" t="s">
        <v>150</v>
      </c>
      <c r="G489" s="93">
        <v>3.4387493570408099</v>
      </c>
      <c r="H489" s="74">
        <v>0.14171346720088099</v>
      </c>
      <c r="I489" s="75">
        <v>0.74833368192632299</v>
      </c>
      <c r="J489" s="76">
        <v>0.24994347168352599</v>
      </c>
      <c r="K489" s="75">
        <v>0.34401827910353</v>
      </c>
      <c r="L489" s="76">
        <v>0.209574828740241</v>
      </c>
      <c r="M489" s="75">
        <v>0.32138586895343602</v>
      </c>
      <c r="N489" s="76">
        <v>-0.26385971135747299</v>
      </c>
      <c r="O489" s="75">
        <v>0.21719543070501399</v>
      </c>
      <c r="P489" s="76">
        <v>-0.19256153437231799</v>
      </c>
      <c r="Q489" s="75">
        <v>0.35996677104729302</v>
      </c>
      <c r="R489" s="76">
        <v>0.108230004482645</v>
      </c>
      <c r="S489" s="75">
        <v>0.829556634316581</v>
      </c>
      <c r="T489" s="76">
        <v>6.7861361539359996E-2</v>
      </c>
      <c r="U489" s="75">
        <v>0.76599593291238599</v>
      </c>
      <c r="V489" s="76">
        <v>-0.40557317855835501</v>
      </c>
      <c r="W489" s="75">
        <v>6.5781867600781405E-2</v>
      </c>
      <c r="X489" s="76">
        <v>-0.334275001573199</v>
      </c>
      <c r="Y489" s="75">
        <v>0.115219130419374</v>
      </c>
      <c r="Z489" s="76">
        <v>-4.0368642943285203E-2</v>
      </c>
      <c r="AA489" s="75">
        <v>0.86066878923095202</v>
      </c>
      <c r="AB489" s="76">
        <v>-0.51380318304100003</v>
      </c>
      <c r="AC489" s="75">
        <v>2.0862171014899698E-2</v>
      </c>
      <c r="AD489" s="76">
        <v>-0.44250500605584397</v>
      </c>
      <c r="AE489" s="75">
        <v>3.8685061253386797E-2</v>
      </c>
      <c r="AF489" s="76">
        <v>-0.47343454009771502</v>
      </c>
      <c r="AG489" s="75">
        <v>3.1351721650753797E-2</v>
      </c>
      <c r="AH489" s="76">
        <v>-0.40213636311255901</v>
      </c>
      <c r="AI489" s="97">
        <v>5.9107907988172802E-2</v>
      </c>
      <c r="AJ489" s="77">
        <v>7.1298176985155504E-2</v>
      </c>
      <c r="AK489" s="86">
        <v>0.80333901504911798</v>
      </c>
    </row>
    <row r="490" spans="1:37" x14ac:dyDescent="0.25">
      <c r="A490" s="66" t="s">
        <v>1470</v>
      </c>
      <c r="B490" s="73" t="s">
        <v>1471</v>
      </c>
      <c r="C490" s="73" t="s">
        <v>13</v>
      </c>
      <c r="D490" s="73" t="s">
        <v>13</v>
      </c>
      <c r="E490" s="66" t="s">
        <v>1472</v>
      </c>
      <c r="F490" s="66" t="s">
        <v>1473</v>
      </c>
      <c r="G490" s="93">
        <v>4.8679900753648599</v>
      </c>
      <c r="H490" s="74">
        <v>0.25811528231616399</v>
      </c>
      <c r="I490" s="75">
        <v>0.52913447200476404</v>
      </c>
      <c r="J490" s="76">
        <v>0.19478050973268399</v>
      </c>
      <c r="K490" s="75">
        <v>0.54237290325764098</v>
      </c>
      <c r="L490" s="76">
        <v>0.89442138982564101</v>
      </c>
      <c r="M490" s="75">
        <v>4.1513764557764998E-4</v>
      </c>
      <c r="N490" s="76">
        <v>0.89890330687507103</v>
      </c>
      <c r="O490" s="75">
        <v>4.0990856377832199E-4</v>
      </c>
      <c r="P490" s="76">
        <v>1.66894889775882</v>
      </c>
      <c r="Q490" s="75">
        <v>1.65403897850039E-7</v>
      </c>
      <c r="R490" s="76">
        <v>-6.3334772583480095E-2</v>
      </c>
      <c r="S490" s="75">
        <v>0.92265445550404201</v>
      </c>
      <c r="T490" s="76">
        <v>0.63630610750947703</v>
      </c>
      <c r="U490" s="75">
        <v>6.1942955900133002E-3</v>
      </c>
      <c r="V490" s="76">
        <v>0.64078802455890704</v>
      </c>
      <c r="W490" s="75">
        <v>6.9819136862460099E-3</v>
      </c>
      <c r="X490" s="76">
        <v>1.4108336154426599</v>
      </c>
      <c r="Y490" s="75">
        <v>1.78788250257889E-6</v>
      </c>
      <c r="Z490" s="76">
        <v>0.699640880092957</v>
      </c>
      <c r="AA490" s="75">
        <v>3.3595085447479102E-3</v>
      </c>
      <c r="AB490" s="76">
        <v>0.70412279714238701</v>
      </c>
      <c r="AC490" s="75">
        <v>3.8152048290063601E-3</v>
      </c>
      <c r="AD490" s="76">
        <v>1.47416838802614</v>
      </c>
      <c r="AE490" s="75">
        <v>1.37614225356323E-6</v>
      </c>
      <c r="AF490" s="76">
        <v>4.4819170494294598E-3</v>
      </c>
      <c r="AG490" s="75">
        <v>0.98754463199781095</v>
      </c>
      <c r="AH490" s="76">
        <v>0.77452750793318303</v>
      </c>
      <c r="AI490" s="97">
        <v>5.1059758719686004E-4</v>
      </c>
      <c r="AJ490" s="77">
        <v>0.77004559088375302</v>
      </c>
      <c r="AK490" s="86">
        <v>2.5469223197243001E-3</v>
      </c>
    </row>
    <row r="491" spans="1:37" x14ac:dyDescent="0.25">
      <c r="A491" s="66" t="s">
        <v>1474</v>
      </c>
      <c r="B491" s="73" t="s">
        <v>15499</v>
      </c>
      <c r="C491" s="73" t="s">
        <v>13</v>
      </c>
      <c r="D491" s="73" t="s">
        <v>13</v>
      </c>
      <c r="E491" s="66" t="s">
        <v>1298</v>
      </c>
      <c r="F491" s="66" t="s">
        <v>1475</v>
      </c>
      <c r="G491" s="93">
        <v>4.4639960114011901</v>
      </c>
      <c r="H491" s="74">
        <v>-0.184459987674016</v>
      </c>
      <c r="I491" s="75">
        <v>0.487813057854106</v>
      </c>
      <c r="J491" s="76">
        <v>-0.38738993741500699</v>
      </c>
      <c r="K491" s="75">
        <v>4.6444553741754699E-2</v>
      </c>
      <c r="L491" s="76">
        <v>-4.4106129488030298E-2</v>
      </c>
      <c r="M491" s="75">
        <v>0.79826789740424198</v>
      </c>
      <c r="N491" s="76">
        <v>-8.02211720537018E-2</v>
      </c>
      <c r="O491" s="75">
        <v>0.61127919764946004</v>
      </c>
      <c r="P491" s="76">
        <v>9.0470023260457402E-2</v>
      </c>
      <c r="Q491" s="75">
        <v>0.54464341336609901</v>
      </c>
      <c r="R491" s="76">
        <v>-0.20292994974099099</v>
      </c>
      <c r="S491" s="75">
        <v>0.52264811621433704</v>
      </c>
      <c r="T491" s="76">
        <v>0.140353858185986</v>
      </c>
      <c r="U491" s="75">
        <v>0.39139509830621799</v>
      </c>
      <c r="V491" s="76">
        <v>0.10423881562031399</v>
      </c>
      <c r="W491" s="75">
        <v>0.53080182505171403</v>
      </c>
      <c r="X491" s="76">
        <v>0.274930010934473</v>
      </c>
      <c r="Y491" s="75">
        <v>7.2355878634977902E-2</v>
      </c>
      <c r="Z491" s="76">
        <v>0.34328380792697599</v>
      </c>
      <c r="AA491" s="75">
        <v>3.60501338236527E-2</v>
      </c>
      <c r="AB491" s="76">
        <v>0.307168765361305</v>
      </c>
      <c r="AC491" s="75">
        <v>5.9796754499437499E-2</v>
      </c>
      <c r="AD491" s="76">
        <v>0.47785996067546399</v>
      </c>
      <c r="AE491" s="75">
        <v>4.1488343731139899E-3</v>
      </c>
      <c r="AF491" s="76">
        <v>-3.61150425656716E-2</v>
      </c>
      <c r="AG491" s="75">
        <v>0.83915861592038199</v>
      </c>
      <c r="AH491" s="76">
        <v>0.134576152748488</v>
      </c>
      <c r="AI491" s="97">
        <v>0.37379728847386101</v>
      </c>
      <c r="AJ491" s="77">
        <v>0.17069119531415899</v>
      </c>
      <c r="AK491" s="86">
        <v>0.33311423134385898</v>
      </c>
    </row>
    <row r="492" spans="1:37" x14ac:dyDescent="0.25">
      <c r="A492" s="66" t="s">
        <v>1476</v>
      </c>
      <c r="B492" s="73" t="s">
        <v>15500</v>
      </c>
      <c r="C492" s="73" t="s">
        <v>13</v>
      </c>
      <c r="D492" s="73" t="s">
        <v>13</v>
      </c>
      <c r="E492" s="66" t="s">
        <v>1477</v>
      </c>
      <c r="F492" s="66" t="s">
        <v>1478</v>
      </c>
      <c r="G492" s="93">
        <v>3.3242843206274202</v>
      </c>
      <c r="H492" s="74">
        <v>-0.212646839068663</v>
      </c>
      <c r="I492" s="75">
        <v>0.58077726940251695</v>
      </c>
      <c r="J492" s="76">
        <v>-0.35800719482098697</v>
      </c>
      <c r="K492" s="75">
        <v>0.177287894426672</v>
      </c>
      <c r="L492" s="76">
        <v>5.3213058898033502E-2</v>
      </c>
      <c r="M492" s="75">
        <v>0.81648834259561198</v>
      </c>
      <c r="N492" s="76">
        <v>-7.9491823402819697E-2</v>
      </c>
      <c r="O492" s="75">
        <v>0.70998948284612795</v>
      </c>
      <c r="P492" s="76">
        <v>0.43289071723210198</v>
      </c>
      <c r="Q492" s="75">
        <v>2.5046648179260701E-2</v>
      </c>
      <c r="R492" s="76">
        <v>-0.14536035575232401</v>
      </c>
      <c r="S492" s="75">
        <v>0.76288985362769302</v>
      </c>
      <c r="T492" s="76">
        <v>0.26585989796669701</v>
      </c>
      <c r="U492" s="75">
        <v>0.21496387679356499</v>
      </c>
      <c r="V492" s="76">
        <v>0.13315501566584401</v>
      </c>
      <c r="W492" s="75">
        <v>0.55056909426798095</v>
      </c>
      <c r="X492" s="76">
        <v>0.64553755630076504</v>
      </c>
      <c r="Y492" s="75">
        <v>2.6778226140363199E-3</v>
      </c>
      <c r="Z492" s="76">
        <v>0.41122025371902099</v>
      </c>
      <c r="AA492" s="75">
        <v>5.7496046074601501E-2</v>
      </c>
      <c r="AB492" s="76">
        <v>0.27851537141816701</v>
      </c>
      <c r="AC492" s="75">
        <v>0.19706925259979399</v>
      </c>
      <c r="AD492" s="76">
        <v>0.79089791205308901</v>
      </c>
      <c r="AE492" s="75">
        <v>6.14329657835401E-4</v>
      </c>
      <c r="AF492" s="76">
        <v>-0.13270488230085301</v>
      </c>
      <c r="AG492" s="75">
        <v>0.53848068777067903</v>
      </c>
      <c r="AH492" s="76">
        <v>0.37967765833406902</v>
      </c>
      <c r="AI492" s="97">
        <v>5.1250996379693797E-2</v>
      </c>
      <c r="AJ492" s="77">
        <v>0.51238254063492195</v>
      </c>
      <c r="AK492" s="86">
        <v>2.8633335117665099E-2</v>
      </c>
    </row>
    <row r="493" spans="1:37" x14ac:dyDescent="0.25">
      <c r="A493" s="66" t="s">
        <v>1479</v>
      </c>
      <c r="B493" s="73" t="s">
        <v>15501</v>
      </c>
      <c r="C493" s="73" t="s">
        <v>13</v>
      </c>
      <c r="D493" s="73" t="s">
        <v>13</v>
      </c>
      <c r="E493" s="66" t="s">
        <v>99</v>
      </c>
      <c r="F493" s="66" t="s">
        <v>13</v>
      </c>
      <c r="G493" s="93">
        <v>6.5392840045886196</v>
      </c>
      <c r="H493" s="74">
        <v>-0.38972877118014798</v>
      </c>
      <c r="I493" s="75">
        <v>1.9020994553519702E-2</v>
      </c>
      <c r="J493" s="76">
        <v>-0.42190202686078099</v>
      </c>
      <c r="K493" s="75">
        <v>6.67646719863179E-3</v>
      </c>
      <c r="L493" s="76">
        <v>-0.54837846822259395</v>
      </c>
      <c r="M493" s="75">
        <v>1.72306307370958E-4</v>
      </c>
      <c r="N493" s="76">
        <v>-0.42531976388945902</v>
      </c>
      <c r="O493" s="75">
        <v>1.7390795888677501E-3</v>
      </c>
      <c r="P493" s="76">
        <v>-0.55867276276438704</v>
      </c>
      <c r="Q493" s="75">
        <v>1.00683908270414E-4</v>
      </c>
      <c r="R493" s="76">
        <v>-3.2173255680633298E-2</v>
      </c>
      <c r="S493" s="75">
        <v>0.92802439457510599</v>
      </c>
      <c r="T493" s="76">
        <v>-0.158649697042446</v>
      </c>
      <c r="U493" s="75">
        <v>0.217418762459997</v>
      </c>
      <c r="V493" s="76">
        <v>-3.5590992709311202E-2</v>
      </c>
      <c r="W493" s="75">
        <v>0.810651945044225</v>
      </c>
      <c r="X493" s="76">
        <v>-0.16894399158423901</v>
      </c>
      <c r="Y493" s="75">
        <v>0.16381162990933801</v>
      </c>
      <c r="Z493" s="76">
        <v>-0.12647644136181199</v>
      </c>
      <c r="AA493" s="75">
        <v>0.32094310796408898</v>
      </c>
      <c r="AB493" s="76">
        <v>-3.4177370286778701E-3</v>
      </c>
      <c r="AC493" s="75">
        <v>0.97867755663008904</v>
      </c>
      <c r="AD493" s="76">
        <v>-0.136770735903606</v>
      </c>
      <c r="AE493" s="75">
        <v>0.255795601076653</v>
      </c>
      <c r="AF493" s="76">
        <v>0.123058704333134</v>
      </c>
      <c r="AG493" s="75">
        <v>0.344995833664061</v>
      </c>
      <c r="AH493" s="76">
        <v>-1.02942945417936E-2</v>
      </c>
      <c r="AI493" s="97">
        <v>0.93755387069740004</v>
      </c>
      <c r="AJ493" s="77">
        <v>-0.13335299887492799</v>
      </c>
      <c r="AK493" s="86">
        <v>0.35268946994996098</v>
      </c>
    </row>
    <row r="494" spans="1:37" x14ac:dyDescent="0.25">
      <c r="A494" s="66" t="s">
        <v>1480</v>
      </c>
      <c r="B494" s="73" t="s">
        <v>15502</v>
      </c>
      <c r="C494" s="73" t="s">
        <v>13</v>
      </c>
      <c r="D494" s="73" t="s">
        <v>13</v>
      </c>
      <c r="E494" s="66" t="s">
        <v>1481</v>
      </c>
      <c r="F494" s="66" t="s">
        <v>1482</v>
      </c>
      <c r="G494" s="93">
        <v>4.50010062466486</v>
      </c>
      <c r="H494" s="74">
        <v>-0.36611980512577702</v>
      </c>
      <c r="I494" s="75">
        <v>6.5716554911305805E-2</v>
      </c>
      <c r="J494" s="76">
        <v>-0.58595700269565798</v>
      </c>
      <c r="K494" s="75">
        <v>2.1426276772600599E-3</v>
      </c>
      <c r="L494" s="76">
        <v>-0.143259869753146</v>
      </c>
      <c r="M494" s="75">
        <v>0.32291545703925401</v>
      </c>
      <c r="N494" s="76">
        <v>9.0811008991931192E-3</v>
      </c>
      <c r="O494" s="75">
        <v>0.95523027469931598</v>
      </c>
      <c r="P494" s="76">
        <v>0.15799554365486501</v>
      </c>
      <c r="Q494" s="75">
        <v>0.23474360954137299</v>
      </c>
      <c r="R494" s="76">
        <v>-0.21983719756988099</v>
      </c>
      <c r="S494" s="75">
        <v>0.45082769702960002</v>
      </c>
      <c r="T494" s="76">
        <v>0.22285993537263099</v>
      </c>
      <c r="U494" s="75">
        <v>0.13894906007368399</v>
      </c>
      <c r="V494" s="76">
        <v>0.37520090602497003</v>
      </c>
      <c r="W494" s="75">
        <v>1.5307904789200801E-2</v>
      </c>
      <c r="X494" s="76">
        <v>0.52411534878064203</v>
      </c>
      <c r="Y494" s="75">
        <v>9.3828507890774901E-4</v>
      </c>
      <c r="Z494" s="76">
        <v>0.44269713294251201</v>
      </c>
      <c r="AA494" s="75">
        <v>6.0254243587394996E-3</v>
      </c>
      <c r="AB494" s="76">
        <v>0.59503810359485099</v>
      </c>
      <c r="AC494" s="75">
        <v>7.1511833597085004E-4</v>
      </c>
      <c r="AD494" s="76">
        <v>0.74395254635052199</v>
      </c>
      <c r="AE494" s="75">
        <v>4.4660337870956198E-5</v>
      </c>
      <c r="AF494" s="76">
        <v>0.15234097065233901</v>
      </c>
      <c r="AG494" s="75">
        <v>0.299535808887679</v>
      </c>
      <c r="AH494" s="76">
        <v>0.30125541340800999</v>
      </c>
      <c r="AI494" s="97">
        <v>3.3061138757739597E-2</v>
      </c>
      <c r="AJ494" s="77">
        <v>0.14891444275567201</v>
      </c>
      <c r="AK494" s="86">
        <v>0.35268946994996098</v>
      </c>
    </row>
    <row r="495" spans="1:37" x14ac:dyDescent="0.25">
      <c r="A495" s="66" t="s">
        <v>1483</v>
      </c>
      <c r="B495" s="73" t="s">
        <v>15503</v>
      </c>
      <c r="C495" s="73" t="s">
        <v>13</v>
      </c>
      <c r="D495" s="73" t="s">
        <v>1484</v>
      </c>
      <c r="E495" s="66" t="s">
        <v>1485</v>
      </c>
      <c r="F495" s="66" t="s">
        <v>1486</v>
      </c>
      <c r="G495" s="93">
        <v>2.6902997008668401</v>
      </c>
      <c r="H495" s="74">
        <v>-0.21802602293455101</v>
      </c>
      <c r="I495" s="75">
        <v>0.73036944039419105</v>
      </c>
      <c r="J495" s="76">
        <v>-0.43309008629567802</v>
      </c>
      <c r="K495" s="75">
        <v>0.275596782387029</v>
      </c>
      <c r="L495" s="76">
        <v>0.37527557348527801</v>
      </c>
      <c r="M495" s="75">
        <v>0.19201714504262199</v>
      </c>
      <c r="N495" s="76">
        <v>0.43226745126863397</v>
      </c>
      <c r="O495" s="75">
        <v>0.120370134241917</v>
      </c>
      <c r="P495" s="76">
        <v>0.87602464460267604</v>
      </c>
      <c r="Q495" s="75">
        <v>2.26573355679879E-3</v>
      </c>
      <c r="R495" s="76">
        <v>-0.21506406336112699</v>
      </c>
      <c r="S495" s="75">
        <v>0.76107927888742799</v>
      </c>
      <c r="T495" s="76">
        <v>0.59330159641982805</v>
      </c>
      <c r="U495" s="75">
        <v>4.9865379645494597E-2</v>
      </c>
      <c r="V495" s="76">
        <v>0.65029347420318495</v>
      </c>
      <c r="W495" s="75">
        <v>3.3393669851221497E-2</v>
      </c>
      <c r="X495" s="76">
        <v>1.0940506675372299</v>
      </c>
      <c r="Y495" s="75">
        <v>5.4800825010397898E-4</v>
      </c>
      <c r="Z495" s="76">
        <v>0.80836565978095598</v>
      </c>
      <c r="AA495" s="75">
        <v>1.11284601890787E-2</v>
      </c>
      <c r="AB495" s="76">
        <v>0.865357537564312</v>
      </c>
      <c r="AC495" s="75">
        <v>7.6782769849594E-3</v>
      </c>
      <c r="AD495" s="76">
        <v>1.30911473089835</v>
      </c>
      <c r="AE495" s="75">
        <v>1.3767358956628199E-4</v>
      </c>
      <c r="AF495" s="76">
        <v>5.6991877783356203E-2</v>
      </c>
      <c r="AG495" s="75">
        <v>0.85439614608076497</v>
      </c>
      <c r="AH495" s="76">
        <v>0.50074907111739897</v>
      </c>
      <c r="AI495" s="97">
        <v>5.4295094732144403E-2</v>
      </c>
      <c r="AJ495" s="77">
        <v>0.44375719333404201</v>
      </c>
      <c r="AK495" s="86">
        <v>0.13115643512703301</v>
      </c>
    </row>
    <row r="496" spans="1:37" x14ac:dyDescent="0.25">
      <c r="A496" s="66" t="s">
        <v>1487</v>
      </c>
      <c r="B496" s="73" t="s">
        <v>1488</v>
      </c>
      <c r="C496" s="73" t="s">
        <v>1489</v>
      </c>
      <c r="D496" s="73" t="s">
        <v>13</v>
      </c>
      <c r="E496" s="66" t="s">
        <v>1490</v>
      </c>
      <c r="F496" s="66" t="s">
        <v>1491</v>
      </c>
      <c r="G496" s="93">
        <v>9.4845446300875995</v>
      </c>
      <c r="H496" s="74">
        <v>-0.33198240423320302</v>
      </c>
      <c r="I496" s="75">
        <v>6.5607916399406704E-2</v>
      </c>
      <c r="J496" s="76">
        <v>-0.39921189296190301</v>
      </c>
      <c r="K496" s="75">
        <v>1.37428992690423E-2</v>
      </c>
      <c r="L496" s="76">
        <v>-0.913221148791587</v>
      </c>
      <c r="M496" s="75">
        <v>8.8482660713643799E-7</v>
      </c>
      <c r="N496" s="76">
        <v>-0.93172355398714202</v>
      </c>
      <c r="O496" s="75">
        <v>9.6018111063921893E-7</v>
      </c>
      <c r="P496" s="76">
        <v>-1.5100859297667999</v>
      </c>
      <c r="Q496" s="75">
        <v>8.80098728535804E-10</v>
      </c>
      <c r="R496" s="76">
        <v>-6.7229488728699494E-2</v>
      </c>
      <c r="S496" s="75">
        <v>0.83584696252132695</v>
      </c>
      <c r="T496" s="76">
        <v>-0.58123874455838398</v>
      </c>
      <c r="U496" s="75">
        <v>1.74151058166055E-4</v>
      </c>
      <c r="V496" s="76">
        <v>-0.599741149753939</v>
      </c>
      <c r="W496" s="75">
        <v>2.3585440318350801E-4</v>
      </c>
      <c r="X496" s="76">
        <v>-1.1781035255336001</v>
      </c>
      <c r="Y496" s="75">
        <v>5.5901260900568602E-8</v>
      </c>
      <c r="Z496" s="76">
        <v>-0.51400925582968404</v>
      </c>
      <c r="AA496" s="75">
        <v>5.7185382096278895E-4</v>
      </c>
      <c r="AB496" s="76">
        <v>-0.53251166102523895</v>
      </c>
      <c r="AC496" s="75">
        <v>6.39691493047085E-4</v>
      </c>
      <c r="AD496" s="76">
        <v>-1.1108740368048999</v>
      </c>
      <c r="AE496" s="75">
        <v>1.20390294358968E-7</v>
      </c>
      <c r="AF496" s="76">
        <v>-1.8502405195555099E-2</v>
      </c>
      <c r="AG496" s="75">
        <v>0.90460819174128004</v>
      </c>
      <c r="AH496" s="76">
        <v>-0.59686478097521301</v>
      </c>
      <c r="AI496" s="97">
        <v>9.0343084518471498E-5</v>
      </c>
      <c r="AJ496" s="77">
        <v>-0.57836237577965799</v>
      </c>
      <c r="AK496" s="86">
        <v>7.6636695757280001E-4</v>
      </c>
    </row>
    <row r="497" spans="1:37" x14ac:dyDescent="0.25">
      <c r="A497" s="66" t="s">
        <v>1492</v>
      </c>
      <c r="B497" s="73" t="s">
        <v>15504</v>
      </c>
      <c r="C497" s="73" t="s">
        <v>13</v>
      </c>
      <c r="D497" s="73" t="s">
        <v>13</v>
      </c>
      <c r="E497" s="66" t="s">
        <v>1493</v>
      </c>
      <c r="F497" s="66" t="s">
        <v>91</v>
      </c>
      <c r="G497" s="93">
        <v>5.7881121068857402</v>
      </c>
      <c r="H497" s="74">
        <v>-3.3532562132202202E-2</v>
      </c>
      <c r="I497" s="75">
        <v>0.91490167045219195</v>
      </c>
      <c r="J497" s="76">
        <v>-0.32932373959564298</v>
      </c>
      <c r="K497" s="75">
        <v>3.5261760669123801E-2</v>
      </c>
      <c r="L497" s="76">
        <v>0.13803067150836101</v>
      </c>
      <c r="M497" s="75">
        <v>0.27590774912490801</v>
      </c>
      <c r="N497" s="76">
        <v>-0.15382843572052399</v>
      </c>
      <c r="O497" s="75">
        <v>0.21859546818214601</v>
      </c>
      <c r="P497" s="76">
        <v>-0.55554642495617601</v>
      </c>
      <c r="Q497" s="75">
        <v>1.6569705751885301E-4</v>
      </c>
      <c r="R497" s="76">
        <v>-0.29579117746344102</v>
      </c>
      <c r="S497" s="75">
        <v>0.19130550269507099</v>
      </c>
      <c r="T497" s="76">
        <v>0.171563233640564</v>
      </c>
      <c r="U497" s="75">
        <v>0.181302337914375</v>
      </c>
      <c r="V497" s="76">
        <v>-0.120295873588322</v>
      </c>
      <c r="W497" s="75">
        <v>0.35907038469416502</v>
      </c>
      <c r="X497" s="76">
        <v>-0.522013862823973</v>
      </c>
      <c r="Y497" s="75">
        <v>3.7963750956732702E-4</v>
      </c>
      <c r="Z497" s="76">
        <v>0.467354411104004</v>
      </c>
      <c r="AA497" s="75">
        <v>1.0732517124251099E-3</v>
      </c>
      <c r="AB497" s="76">
        <v>0.175495303875119</v>
      </c>
      <c r="AC497" s="75">
        <v>0.17469081328522901</v>
      </c>
      <c r="AD497" s="76">
        <v>-0.226222685360533</v>
      </c>
      <c r="AE497" s="75">
        <v>7.8151511313377706E-2</v>
      </c>
      <c r="AF497" s="76">
        <v>-0.29185910722888603</v>
      </c>
      <c r="AG497" s="75">
        <v>2.49429513534669E-2</v>
      </c>
      <c r="AH497" s="76">
        <v>-0.69357709646453702</v>
      </c>
      <c r="AI497" s="97">
        <v>1.96855504740901E-5</v>
      </c>
      <c r="AJ497" s="77">
        <v>-0.401717989235651</v>
      </c>
      <c r="AK497" s="86">
        <v>1.1592432483351499E-2</v>
      </c>
    </row>
    <row r="498" spans="1:37" x14ac:dyDescent="0.25">
      <c r="A498" s="66" t="s">
        <v>1494</v>
      </c>
      <c r="B498" s="73" t="s">
        <v>15505</v>
      </c>
      <c r="C498" s="73" t="s">
        <v>13</v>
      </c>
      <c r="D498" s="73" t="s">
        <v>13</v>
      </c>
      <c r="E498" s="66" t="s">
        <v>197</v>
      </c>
      <c r="F498" s="66" t="s">
        <v>150</v>
      </c>
      <c r="G498" s="93">
        <v>2.6847344414660399</v>
      </c>
      <c r="H498" s="74">
        <v>0.43891397689233203</v>
      </c>
      <c r="I498" s="75">
        <v>0.26703244298112699</v>
      </c>
      <c r="J498" s="76">
        <v>0.48742132346574901</v>
      </c>
      <c r="K498" s="75">
        <v>0.13168418022084999</v>
      </c>
      <c r="L498" s="76">
        <v>-5.81551755097083E-2</v>
      </c>
      <c r="M498" s="75">
        <v>0.85139423794691205</v>
      </c>
      <c r="N498" s="76">
        <v>0.95308689835579896</v>
      </c>
      <c r="O498" s="75">
        <v>6.9247757501592305E-4</v>
      </c>
      <c r="P498" s="76">
        <v>1.4476848248349099</v>
      </c>
      <c r="Q498" s="75">
        <v>4.5381053253178597E-6</v>
      </c>
      <c r="R498" s="76">
        <v>4.8507346573416897E-2</v>
      </c>
      <c r="S498" s="75">
        <v>0.94678646950285905</v>
      </c>
      <c r="T498" s="76">
        <v>-0.49706915240204003</v>
      </c>
      <c r="U498" s="75">
        <v>6.8568097444626594E-2</v>
      </c>
      <c r="V498" s="76">
        <v>0.51417292146346705</v>
      </c>
      <c r="W498" s="75">
        <v>3.8275535128679899E-2</v>
      </c>
      <c r="X498" s="76">
        <v>1.0087708479425701</v>
      </c>
      <c r="Y498" s="75">
        <v>1.74000472049362E-4</v>
      </c>
      <c r="Z498" s="76">
        <v>-0.54557649897545701</v>
      </c>
      <c r="AA498" s="75">
        <v>4.4329018707865403E-2</v>
      </c>
      <c r="AB498" s="76">
        <v>0.46566557489005</v>
      </c>
      <c r="AC498" s="75">
        <v>5.4606745505276402E-2</v>
      </c>
      <c r="AD498" s="76">
        <v>0.96026350136915595</v>
      </c>
      <c r="AE498" s="75">
        <v>2.7661285822396702E-4</v>
      </c>
      <c r="AF498" s="76">
        <v>1.0112420738655099</v>
      </c>
      <c r="AG498" s="75">
        <v>5.3178250823766697E-4</v>
      </c>
      <c r="AH498" s="76">
        <v>1.50584000034461</v>
      </c>
      <c r="AI498" s="97">
        <v>4.4943927063029296E-6</v>
      </c>
      <c r="AJ498" s="77">
        <v>0.494597926479106</v>
      </c>
      <c r="AK498" s="86">
        <v>4.8960748994750398E-2</v>
      </c>
    </row>
    <row r="499" spans="1:37" x14ac:dyDescent="0.25">
      <c r="A499" s="66" t="s">
        <v>1495</v>
      </c>
      <c r="B499" s="73" t="s">
        <v>15506</v>
      </c>
      <c r="C499" s="73" t="s">
        <v>13</v>
      </c>
      <c r="D499" s="73" t="s">
        <v>13</v>
      </c>
      <c r="E499" s="66" t="s">
        <v>1496</v>
      </c>
      <c r="F499" s="66" t="s">
        <v>1497</v>
      </c>
      <c r="G499" s="93">
        <v>5.6204559577168798</v>
      </c>
      <c r="H499" s="74">
        <v>0.23272767447346801</v>
      </c>
      <c r="I499" s="75">
        <v>0.677120635781716</v>
      </c>
      <c r="J499" s="76">
        <v>0.101400842286149</v>
      </c>
      <c r="K499" s="75">
        <v>0.81560286413984795</v>
      </c>
      <c r="L499" s="76">
        <v>0.275092886765893</v>
      </c>
      <c r="M499" s="75">
        <v>0.32691948308270102</v>
      </c>
      <c r="N499" s="76">
        <v>0.44561790367210502</v>
      </c>
      <c r="O499" s="75">
        <v>0.100018787595771</v>
      </c>
      <c r="P499" s="76">
        <v>0.37846341021527202</v>
      </c>
      <c r="Q499" s="75">
        <v>0.14831242240453099</v>
      </c>
      <c r="R499" s="76">
        <v>-0.131326832187319</v>
      </c>
      <c r="S499" s="75">
        <v>0.85231077564337798</v>
      </c>
      <c r="T499" s="76">
        <v>4.2365212292425597E-2</v>
      </c>
      <c r="U499" s="75">
        <v>0.89421250678703101</v>
      </c>
      <c r="V499" s="76">
        <v>0.21289022919863701</v>
      </c>
      <c r="W499" s="75">
        <v>0.451688262509363</v>
      </c>
      <c r="X499" s="76">
        <v>0.14573573574180401</v>
      </c>
      <c r="Y499" s="75">
        <v>0.59343692138819604</v>
      </c>
      <c r="Z499" s="76">
        <v>0.17369204447974401</v>
      </c>
      <c r="AA499" s="75">
        <v>0.54137800338114705</v>
      </c>
      <c r="AB499" s="76">
        <v>0.34421706138595498</v>
      </c>
      <c r="AC499" s="75">
        <v>0.21154360180516199</v>
      </c>
      <c r="AD499" s="76">
        <v>0.27706256792912198</v>
      </c>
      <c r="AE499" s="75">
        <v>0.29397243078770102</v>
      </c>
      <c r="AF499" s="76">
        <v>0.170525016906211</v>
      </c>
      <c r="AG499" s="75">
        <v>0.55056682106866395</v>
      </c>
      <c r="AH499" s="76">
        <v>0.103370523449378</v>
      </c>
      <c r="AI499" s="97">
        <v>0.702953063241052</v>
      </c>
      <c r="AJ499" s="77">
        <v>-6.7154493456833095E-2</v>
      </c>
      <c r="AK499" s="86">
        <v>0.84562480923142602</v>
      </c>
    </row>
    <row r="500" spans="1:37" x14ac:dyDescent="0.25">
      <c r="A500" s="66" t="s">
        <v>1498</v>
      </c>
      <c r="B500" s="73" t="s">
        <v>1499</v>
      </c>
      <c r="C500" s="73" t="s">
        <v>13</v>
      </c>
      <c r="D500" s="73" t="s">
        <v>13</v>
      </c>
      <c r="E500" s="66" t="s">
        <v>471</v>
      </c>
      <c r="F500" s="66" t="s">
        <v>472</v>
      </c>
      <c r="G500" s="93">
        <v>5.26798891537819</v>
      </c>
      <c r="H500" s="74">
        <v>0.19544664446270801</v>
      </c>
      <c r="I500" s="75">
        <v>0.63742699255885904</v>
      </c>
      <c r="J500" s="76">
        <v>0.40998047766964102</v>
      </c>
      <c r="K500" s="75">
        <v>0.11549141130198801</v>
      </c>
      <c r="L500" s="76">
        <v>0.267654240333282</v>
      </c>
      <c r="M500" s="75">
        <v>0.214058026581774</v>
      </c>
      <c r="N500" s="76">
        <v>0.53281914878690495</v>
      </c>
      <c r="O500" s="75">
        <v>1.39206522797328E-2</v>
      </c>
      <c r="P500" s="76">
        <v>0.28450084328450798</v>
      </c>
      <c r="Q500" s="75">
        <v>0.16406841858924701</v>
      </c>
      <c r="R500" s="76">
        <v>0.21453383320693301</v>
      </c>
      <c r="S500" s="75">
        <v>0.60371653490464505</v>
      </c>
      <c r="T500" s="76">
        <v>7.2207595870574806E-2</v>
      </c>
      <c r="U500" s="75">
        <v>0.75843717687675805</v>
      </c>
      <c r="V500" s="76">
        <v>0.33737250432419702</v>
      </c>
      <c r="W500" s="75">
        <v>0.11344302600418001</v>
      </c>
      <c r="X500" s="76">
        <v>8.9054198821799893E-2</v>
      </c>
      <c r="Y500" s="75">
        <v>0.68120037353451501</v>
      </c>
      <c r="Z500" s="76">
        <v>-0.14232623733635799</v>
      </c>
      <c r="AA500" s="75">
        <v>0.509630856716493</v>
      </c>
      <c r="AB500" s="76">
        <v>0.122838671117264</v>
      </c>
      <c r="AC500" s="75">
        <v>0.567090512177576</v>
      </c>
      <c r="AD500" s="76">
        <v>-0.12547963438513299</v>
      </c>
      <c r="AE500" s="75">
        <v>0.54476604793043104</v>
      </c>
      <c r="AF500" s="76">
        <v>0.26516490845362201</v>
      </c>
      <c r="AG500" s="75">
        <v>0.21099092876061101</v>
      </c>
      <c r="AH500" s="76">
        <v>1.6846602951225101E-2</v>
      </c>
      <c r="AI500" s="97">
        <v>0.93937511146622699</v>
      </c>
      <c r="AJ500" s="77">
        <v>-0.248318305502397</v>
      </c>
      <c r="AK500" s="86">
        <v>0.29362992024377599</v>
      </c>
    </row>
    <row r="501" spans="1:37" x14ac:dyDescent="0.25">
      <c r="A501" s="66" t="s">
        <v>1500</v>
      </c>
      <c r="B501" s="73" t="s">
        <v>15507</v>
      </c>
      <c r="C501" s="73" t="s">
        <v>13</v>
      </c>
      <c r="D501" s="73" t="s">
        <v>13</v>
      </c>
      <c r="E501" s="66" t="s">
        <v>102</v>
      </c>
      <c r="F501" s="66" t="s">
        <v>1501</v>
      </c>
      <c r="G501" s="93">
        <v>8.2371965290510296</v>
      </c>
      <c r="H501" s="74">
        <v>0.18440772816201201</v>
      </c>
      <c r="I501" s="75">
        <v>0.32941538715022101</v>
      </c>
      <c r="J501" s="76">
        <v>0.34516208987458402</v>
      </c>
      <c r="K501" s="75">
        <v>2.0721818680893699E-2</v>
      </c>
      <c r="L501" s="76">
        <v>0.59237059917485202</v>
      </c>
      <c r="M501" s="75">
        <v>5.8108353106865003E-5</v>
      </c>
      <c r="N501" s="76">
        <v>0.51024133826079299</v>
      </c>
      <c r="O501" s="75">
        <v>3.1125084512712101E-4</v>
      </c>
      <c r="P501" s="76">
        <v>0.58935525790511401</v>
      </c>
      <c r="Q501" s="75">
        <v>4.0541477033023702E-5</v>
      </c>
      <c r="R501" s="76">
        <v>0.16075436171257201</v>
      </c>
      <c r="S501" s="75">
        <v>0.49356984756371303</v>
      </c>
      <c r="T501" s="76">
        <v>0.40796287101284001</v>
      </c>
      <c r="U501" s="75">
        <v>2.1773904906703802E-3</v>
      </c>
      <c r="V501" s="76">
        <v>0.32583361009878198</v>
      </c>
      <c r="W501" s="75">
        <v>1.2869176279844701E-2</v>
      </c>
      <c r="X501" s="76">
        <v>0.404947529743103</v>
      </c>
      <c r="Y501" s="75">
        <v>1.6588760167527E-3</v>
      </c>
      <c r="Z501" s="76">
        <v>0.247208509300268</v>
      </c>
      <c r="AA501" s="75">
        <v>4.4643715694248701E-2</v>
      </c>
      <c r="AB501" s="76">
        <v>0.16507924838620999</v>
      </c>
      <c r="AC501" s="75">
        <v>0.17810073148182801</v>
      </c>
      <c r="AD501" s="76">
        <v>0.24419316803053101</v>
      </c>
      <c r="AE501" s="75">
        <v>3.8447498942029402E-2</v>
      </c>
      <c r="AF501" s="76">
        <v>-8.2129260914058505E-2</v>
      </c>
      <c r="AG501" s="75">
        <v>0.52182355740480202</v>
      </c>
      <c r="AH501" s="76">
        <v>-3.01534126973735E-3</v>
      </c>
      <c r="AI501" s="97">
        <v>0.98170225813052403</v>
      </c>
      <c r="AJ501" s="77">
        <v>7.9113919644321101E-2</v>
      </c>
      <c r="AK501" s="86">
        <v>0.58331593854933095</v>
      </c>
    </row>
    <row r="502" spans="1:37" x14ac:dyDescent="0.25">
      <c r="A502" s="66" t="s">
        <v>1502</v>
      </c>
      <c r="B502" s="73" t="s">
        <v>1503</v>
      </c>
      <c r="C502" s="73" t="s">
        <v>13</v>
      </c>
      <c r="D502" s="73" t="s">
        <v>13</v>
      </c>
      <c r="E502" s="66" t="s">
        <v>718</v>
      </c>
      <c r="F502" s="66" t="s">
        <v>1504</v>
      </c>
      <c r="G502" s="93">
        <v>8.2253494128226503</v>
      </c>
      <c r="H502" s="74">
        <v>6.4454444730921906E-2</v>
      </c>
      <c r="I502" s="75">
        <v>0.87066799884714396</v>
      </c>
      <c r="J502" s="76">
        <v>0.35443362024049402</v>
      </c>
      <c r="K502" s="75">
        <v>6.15225501047304E-2</v>
      </c>
      <c r="L502" s="76">
        <v>0.67075702087929101</v>
      </c>
      <c r="M502" s="75">
        <v>2.05311406711699E-4</v>
      </c>
      <c r="N502" s="76">
        <v>0.53192219137153196</v>
      </c>
      <c r="O502" s="75">
        <v>1.78579749084682E-3</v>
      </c>
      <c r="P502" s="76">
        <v>0.57832244349484396</v>
      </c>
      <c r="Q502" s="75">
        <v>5.35642348675077E-4</v>
      </c>
      <c r="R502" s="76">
        <v>0.28997917550957197</v>
      </c>
      <c r="S502" s="75">
        <v>0.29789465175128399</v>
      </c>
      <c r="T502" s="76">
        <v>0.60630257614836902</v>
      </c>
      <c r="U502" s="75">
        <v>5.9088262915463598E-4</v>
      </c>
      <c r="V502" s="76">
        <v>0.46746774664061003</v>
      </c>
      <c r="W502" s="75">
        <v>6.2903217986334603E-3</v>
      </c>
      <c r="X502" s="76">
        <v>0.51386799876392297</v>
      </c>
      <c r="Y502" s="75">
        <v>1.71537924183692E-3</v>
      </c>
      <c r="Z502" s="76">
        <v>0.31632340063879699</v>
      </c>
      <c r="AA502" s="75">
        <v>4.4021442728742498E-2</v>
      </c>
      <c r="AB502" s="76">
        <v>0.177488571131038</v>
      </c>
      <c r="AC502" s="75">
        <v>0.25770797830974901</v>
      </c>
      <c r="AD502" s="76">
        <v>0.223888823254351</v>
      </c>
      <c r="AE502" s="75">
        <v>0.128409098316556</v>
      </c>
      <c r="AF502" s="76">
        <v>-0.13883482950775899</v>
      </c>
      <c r="AG502" s="75">
        <v>0.39129376252227799</v>
      </c>
      <c r="AH502" s="76">
        <v>-9.2434577384446798E-2</v>
      </c>
      <c r="AI502" s="97">
        <v>0.53879555382113198</v>
      </c>
      <c r="AJ502" s="77">
        <v>4.6400252123312703E-2</v>
      </c>
      <c r="AK502" s="86">
        <v>0.81030493737517395</v>
      </c>
    </row>
    <row r="503" spans="1:37" x14ac:dyDescent="0.25">
      <c r="A503" s="66" t="s">
        <v>1505</v>
      </c>
      <c r="B503" s="73" t="s">
        <v>15508</v>
      </c>
      <c r="C503" s="73" t="s">
        <v>13</v>
      </c>
      <c r="D503" s="73" t="s">
        <v>13</v>
      </c>
      <c r="E503" s="66" t="s">
        <v>197</v>
      </c>
      <c r="F503" s="66" t="s">
        <v>13</v>
      </c>
      <c r="G503" s="93">
        <v>6.7373963338603504</v>
      </c>
      <c r="H503" s="74">
        <v>0.12565855127148101</v>
      </c>
      <c r="I503" s="75">
        <v>0.69165784892736504</v>
      </c>
      <c r="J503" s="76">
        <v>0.220991934310688</v>
      </c>
      <c r="K503" s="75">
        <v>0.25991067837200599</v>
      </c>
      <c r="L503" s="76">
        <v>-0.861927137123502</v>
      </c>
      <c r="M503" s="75">
        <v>1.99385944568452E-5</v>
      </c>
      <c r="N503" s="76">
        <v>0.24388157695146701</v>
      </c>
      <c r="O503" s="75">
        <v>0.11255513411284</v>
      </c>
      <c r="P503" s="76">
        <v>0.13985632145297</v>
      </c>
      <c r="Q503" s="75">
        <v>0.34200777178979203</v>
      </c>
      <c r="R503" s="76">
        <v>9.5333383039207603E-2</v>
      </c>
      <c r="S503" s="75">
        <v>0.78399457199632205</v>
      </c>
      <c r="T503" s="76">
        <v>-0.98758568839498295</v>
      </c>
      <c r="U503" s="75">
        <v>4.67396795869261E-6</v>
      </c>
      <c r="V503" s="76">
        <v>0.11822302567998701</v>
      </c>
      <c r="W503" s="75">
        <v>0.467975337697695</v>
      </c>
      <c r="X503" s="76">
        <v>1.4197770181489501E-2</v>
      </c>
      <c r="Y503" s="75">
        <v>0.92963967545783999</v>
      </c>
      <c r="Z503" s="76">
        <v>-1.0829190714341901</v>
      </c>
      <c r="AA503" s="75">
        <v>1.5111272413942799E-6</v>
      </c>
      <c r="AB503" s="76">
        <v>2.2889642640779001E-2</v>
      </c>
      <c r="AC503" s="75">
        <v>0.89382545810212</v>
      </c>
      <c r="AD503" s="76">
        <v>-8.1135612857718101E-2</v>
      </c>
      <c r="AE503" s="75">
        <v>0.59185153069450602</v>
      </c>
      <c r="AF503" s="76">
        <v>1.1058087140749699</v>
      </c>
      <c r="AG503" s="75">
        <v>1.16157233473932E-6</v>
      </c>
      <c r="AH503" s="76">
        <v>1.00178345857647</v>
      </c>
      <c r="AI503" s="97">
        <v>2.8113712024914699E-6</v>
      </c>
      <c r="AJ503" s="77">
        <v>-0.104025255498497</v>
      </c>
      <c r="AK503" s="86">
        <v>0.57056459723331199</v>
      </c>
    </row>
    <row r="504" spans="1:37" x14ac:dyDescent="0.25">
      <c r="A504" s="66" t="s">
        <v>1506</v>
      </c>
      <c r="B504" s="73" t="s">
        <v>15509</v>
      </c>
      <c r="C504" s="73" t="s">
        <v>13</v>
      </c>
      <c r="D504" s="73" t="s">
        <v>13</v>
      </c>
      <c r="E504" s="66" t="s">
        <v>85</v>
      </c>
      <c r="F504" s="66" t="s">
        <v>13</v>
      </c>
      <c r="G504" s="93">
        <v>-1.35717283188586</v>
      </c>
      <c r="H504" s="74">
        <v>-0.200066406879783</v>
      </c>
      <c r="I504" s="75">
        <v>0.87956989823634002</v>
      </c>
      <c r="J504" s="76">
        <v>0.26164031968371299</v>
      </c>
      <c r="K504" s="75">
        <v>0.718581349785961</v>
      </c>
      <c r="L504" s="76">
        <v>-0.14598550224943299</v>
      </c>
      <c r="M504" s="75">
        <v>0.79721969928339498</v>
      </c>
      <c r="N504" s="76">
        <v>0.18865237590174699</v>
      </c>
      <c r="O504" s="75">
        <v>0.71419925327023603</v>
      </c>
      <c r="P504" s="76">
        <v>-0.51505302003457598</v>
      </c>
      <c r="Q504" s="75">
        <v>0.30735554351252498</v>
      </c>
      <c r="R504" s="76">
        <v>0.46170672656349598</v>
      </c>
      <c r="S504" s="75">
        <v>0.65281474121126504</v>
      </c>
      <c r="T504" s="76">
        <v>5.4080904630349903E-2</v>
      </c>
      <c r="U504" s="75">
        <v>0.92884682797347295</v>
      </c>
      <c r="V504" s="76">
        <v>0.38871878278152999</v>
      </c>
      <c r="W504" s="75">
        <v>0.45947868870055603</v>
      </c>
      <c r="X504" s="76">
        <v>-0.31498661315479198</v>
      </c>
      <c r="Y504" s="75">
        <v>0.55936140260362899</v>
      </c>
      <c r="Z504" s="76">
        <v>-0.407625821933146</v>
      </c>
      <c r="AA504" s="75">
        <v>0.42737772763175402</v>
      </c>
      <c r="AB504" s="76">
        <v>-7.2987943781966297E-2</v>
      </c>
      <c r="AC504" s="75">
        <v>0.89215700610299797</v>
      </c>
      <c r="AD504" s="76">
        <v>-0.77669333971828902</v>
      </c>
      <c r="AE504" s="75">
        <v>0.124262529260687</v>
      </c>
      <c r="AF504" s="76">
        <v>0.33463787815118001</v>
      </c>
      <c r="AG504" s="75">
        <v>0.52605713139067301</v>
      </c>
      <c r="AH504" s="76">
        <v>-0.36906751778514202</v>
      </c>
      <c r="AI504" s="97">
        <v>0.485632260105264</v>
      </c>
      <c r="AJ504" s="77">
        <v>-0.70370539593632198</v>
      </c>
      <c r="AK504" s="86">
        <v>0.23036083003118199</v>
      </c>
    </row>
    <row r="505" spans="1:37" x14ac:dyDescent="0.25">
      <c r="A505" s="66" t="s">
        <v>1507</v>
      </c>
      <c r="B505" s="73" t="s">
        <v>15510</v>
      </c>
      <c r="C505" s="73" t="s">
        <v>1508</v>
      </c>
      <c r="D505" s="73" t="s">
        <v>13</v>
      </c>
      <c r="E505" s="66" t="s">
        <v>1509</v>
      </c>
      <c r="F505" s="66" t="s">
        <v>1510</v>
      </c>
      <c r="G505" s="93">
        <v>4.12106235869022</v>
      </c>
      <c r="H505" s="74">
        <v>-0.28915471436246198</v>
      </c>
      <c r="I505" s="75">
        <v>0.31589991701019499</v>
      </c>
      <c r="J505" s="76">
        <v>-0.516058845559491</v>
      </c>
      <c r="K505" s="75">
        <v>2.8112584077098001E-2</v>
      </c>
      <c r="L505" s="76">
        <v>-0.38183852075817798</v>
      </c>
      <c r="M505" s="75">
        <v>4.5769043749335298E-2</v>
      </c>
      <c r="N505" s="76">
        <v>0.27351617500811398</v>
      </c>
      <c r="O505" s="75">
        <v>0.117446234543142</v>
      </c>
      <c r="P505" s="76">
        <v>0.333215509254287</v>
      </c>
      <c r="Q505" s="75">
        <v>5.2111751278772399E-2</v>
      </c>
      <c r="R505" s="76">
        <v>-0.22690413119702799</v>
      </c>
      <c r="S505" s="75">
        <v>0.55594842356453</v>
      </c>
      <c r="T505" s="76">
        <v>-9.2683806395715204E-2</v>
      </c>
      <c r="U505" s="75">
        <v>0.65748807173170698</v>
      </c>
      <c r="V505" s="76">
        <v>0.56267088937057597</v>
      </c>
      <c r="W505" s="75">
        <v>5.3235332890513602E-3</v>
      </c>
      <c r="X505" s="76">
        <v>0.62237022361674899</v>
      </c>
      <c r="Y505" s="75">
        <v>1.62759290287399E-3</v>
      </c>
      <c r="Z505" s="76">
        <v>0.13422032480131299</v>
      </c>
      <c r="AA505" s="75">
        <v>0.51379226709753201</v>
      </c>
      <c r="AB505" s="76">
        <v>0.78957502056760398</v>
      </c>
      <c r="AC505" s="75">
        <v>4.88224067993656E-4</v>
      </c>
      <c r="AD505" s="76">
        <v>0.849274354813777</v>
      </c>
      <c r="AE505" s="75">
        <v>1.3257442523445401E-4</v>
      </c>
      <c r="AF505" s="76">
        <v>0.65535469576629102</v>
      </c>
      <c r="AG505" s="75">
        <v>1.4722882711125001E-3</v>
      </c>
      <c r="AH505" s="76">
        <v>0.71505403001246404</v>
      </c>
      <c r="AI505" s="97">
        <v>5.6756205352330696E-4</v>
      </c>
      <c r="AJ505" s="77">
        <v>5.9699334246173102E-2</v>
      </c>
      <c r="AK505" s="86">
        <v>0.78627495211282605</v>
      </c>
    </row>
    <row r="506" spans="1:37" x14ac:dyDescent="0.25">
      <c r="A506" s="66" t="s">
        <v>1511</v>
      </c>
      <c r="B506" s="73" t="s">
        <v>15511</v>
      </c>
      <c r="C506" s="73" t="s">
        <v>13</v>
      </c>
      <c r="D506" s="73" t="s">
        <v>1512</v>
      </c>
      <c r="E506" s="66" t="s">
        <v>1513</v>
      </c>
      <c r="F506" s="66" t="s">
        <v>1514</v>
      </c>
      <c r="G506" s="93">
        <v>4.4664077704841603</v>
      </c>
      <c r="H506" s="74">
        <v>-0.101928952791027</v>
      </c>
      <c r="I506" s="75">
        <v>0.74614901552674795</v>
      </c>
      <c r="J506" s="76">
        <v>-0.14718107238128</v>
      </c>
      <c r="K506" s="75">
        <v>0.459017955741442</v>
      </c>
      <c r="L506" s="76">
        <v>-0.39148163489580101</v>
      </c>
      <c r="M506" s="75">
        <v>1.36063831657297E-2</v>
      </c>
      <c r="N506" s="76">
        <v>0.103277913585667</v>
      </c>
      <c r="O506" s="75">
        <v>0.48399825799421903</v>
      </c>
      <c r="P506" s="76">
        <v>0.112818104484913</v>
      </c>
      <c r="Q506" s="75">
        <v>0.42864856259675599</v>
      </c>
      <c r="R506" s="76">
        <v>-4.5252119590253798E-2</v>
      </c>
      <c r="S506" s="75">
        <v>0.91199257558942703</v>
      </c>
      <c r="T506" s="76">
        <v>-0.28955268210477397</v>
      </c>
      <c r="U506" s="75">
        <v>6.7842012854079994E-2</v>
      </c>
      <c r="V506" s="76">
        <v>0.205206866376693</v>
      </c>
      <c r="W506" s="75">
        <v>0.173654570315287</v>
      </c>
      <c r="X506" s="76">
        <v>0.21474705727594001</v>
      </c>
      <c r="Y506" s="75">
        <v>0.139176383866744</v>
      </c>
      <c r="Z506" s="76">
        <v>-0.24430056251452001</v>
      </c>
      <c r="AA506" s="75">
        <v>0.12000808488633199</v>
      </c>
      <c r="AB506" s="76">
        <v>0.25045898596694699</v>
      </c>
      <c r="AC506" s="75">
        <v>9.5170737856093507E-2</v>
      </c>
      <c r="AD506" s="76">
        <v>0.259999176866193</v>
      </c>
      <c r="AE506" s="75">
        <v>7.6183095708165005E-2</v>
      </c>
      <c r="AF506" s="76">
        <v>0.49475954848146803</v>
      </c>
      <c r="AG506" s="75">
        <v>2.8882778375750001E-3</v>
      </c>
      <c r="AH506" s="76">
        <v>0.50429973938071404</v>
      </c>
      <c r="AI506" s="97">
        <v>2.1416964737607101E-3</v>
      </c>
      <c r="AJ506" s="77">
        <v>9.5401908992460704E-3</v>
      </c>
      <c r="AK506" s="86">
        <v>0.96150831249907298</v>
      </c>
    </row>
    <row r="507" spans="1:37" x14ac:dyDescent="0.25">
      <c r="A507" s="66" t="s">
        <v>1515</v>
      </c>
      <c r="B507" s="73" t="s">
        <v>15512</v>
      </c>
      <c r="C507" s="73" t="s">
        <v>13</v>
      </c>
      <c r="D507" s="73" t="s">
        <v>13</v>
      </c>
      <c r="E507" s="66" t="s">
        <v>458</v>
      </c>
      <c r="F507" s="66" t="s">
        <v>472</v>
      </c>
      <c r="G507" s="93">
        <v>5.3266009254531799</v>
      </c>
      <c r="H507" s="74">
        <v>0.128715899118551</v>
      </c>
      <c r="I507" s="75">
        <v>0.72679379476501105</v>
      </c>
      <c r="J507" s="76">
        <v>3.8694131105267503E-2</v>
      </c>
      <c r="K507" s="75">
        <v>0.89924708839498302</v>
      </c>
      <c r="L507" s="76">
        <v>-0.38637783389216102</v>
      </c>
      <c r="M507" s="75">
        <v>3.6981894881251302E-2</v>
      </c>
      <c r="N507" s="76">
        <v>-0.43759054782774998</v>
      </c>
      <c r="O507" s="75">
        <v>1.8806586411131299E-2</v>
      </c>
      <c r="P507" s="76">
        <v>-0.86705840975304904</v>
      </c>
      <c r="Q507" s="75">
        <v>9.62203554117734E-5</v>
      </c>
      <c r="R507" s="76">
        <v>-9.0021768013283293E-2</v>
      </c>
      <c r="S507" s="75">
        <v>0.84088295829478699</v>
      </c>
      <c r="T507" s="76">
        <v>-0.51509373301071204</v>
      </c>
      <c r="U507" s="75">
        <v>7.6595355085521798E-3</v>
      </c>
      <c r="V507" s="76">
        <v>-0.56630644694629995</v>
      </c>
      <c r="W507" s="75">
        <v>4.9867136449480197E-3</v>
      </c>
      <c r="X507" s="76">
        <v>-0.99577430887160001</v>
      </c>
      <c r="Y507" s="75">
        <v>2.8992916691411699E-5</v>
      </c>
      <c r="Z507" s="76">
        <v>-0.425071964997429</v>
      </c>
      <c r="AA507" s="75">
        <v>2.4133094277036402E-2</v>
      </c>
      <c r="AB507" s="76">
        <v>-0.47628467893301701</v>
      </c>
      <c r="AC507" s="75">
        <v>1.3796796127482599E-2</v>
      </c>
      <c r="AD507" s="76">
        <v>-0.90575254085831702</v>
      </c>
      <c r="AE507" s="75">
        <v>8.2135334401909496E-5</v>
      </c>
      <c r="AF507" s="76">
        <v>-5.1212713935588502E-2</v>
      </c>
      <c r="AG507" s="75">
        <v>0.80968778954030796</v>
      </c>
      <c r="AH507" s="76">
        <v>-0.48068057586088803</v>
      </c>
      <c r="AI507" s="97">
        <v>1.50385506943231E-2</v>
      </c>
      <c r="AJ507" s="77">
        <v>-0.42946786192530001</v>
      </c>
      <c r="AK507" s="86">
        <v>5.6678243950608803E-2</v>
      </c>
    </row>
    <row r="508" spans="1:37" x14ac:dyDescent="0.25">
      <c r="A508" s="66" t="s">
        <v>1516</v>
      </c>
      <c r="B508" s="73" t="s">
        <v>15513</v>
      </c>
      <c r="C508" s="73" t="s">
        <v>13</v>
      </c>
      <c r="D508" s="73" t="s">
        <v>13</v>
      </c>
      <c r="E508" s="66" t="s">
        <v>197</v>
      </c>
      <c r="F508" s="66" t="s">
        <v>150</v>
      </c>
      <c r="G508" s="93">
        <v>2.4901630975354601</v>
      </c>
      <c r="H508" s="74">
        <v>9.9487165136626005E-2</v>
      </c>
      <c r="I508" s="75">
        <v>0.86941360306794202</v>
      </c>
      <c r="J508" s="76">
        <v>6.0507477811403199E-2</v>
      </c>
      <c r="K508" s="75">
        <v>0.87884059699952299</v>
      </c>
      <c r="L508" s="76">
        <v>-0.32292965589693001</v>
      </c>
      <c r="M508" s="75">
        <v>0.193919111266976</v>
      </c>
      <c r="N508" s="76">
        <v>-4.2374705222374401E-3</v>
      </c>
      <c r="O508" s="75">
        <v>0.98776994989588796</v>
      </c>
      <c r="P508" s="76">
        <v>-4.3171955266179098E-2</v>
      </c>
      <c r="Q508" s="75">
        <v>0.86132022186492596</v>
      </c>
      <c r="R508" s="76">
        <v>-3.8979687325222799E-2</v>
      </c>
      <c r="S508" s="75">
        <v>0.95806341915300597</v>
      </c>
      <c r="T508" s="76">
        <v>-0.42241682103355599</v>
      </c>
      <c r="U508" s="75">
        <v>9.2070557029029998E-2</v>
      </c>
      <c r="V508" s="76">
        <v>-0.103724635658863</v>
      </c>
      <c r="W508" s="75">
        <v>0.69383319816592903</v>
      </c>
      <c r="X508" s="76">
        <v>-0.14265912040280501</v>
      </c>
      <c r="Y508" s="75">
        <v>0.55654523128305999</v>
      </c>
      <c r="Z508" s="76">
        <v>-0.38343713370833399</v>
      </c>
      <c r="AA508" s="75">
        <v>0.12443857890325299</v>
      </c>
      <c r="AB508" s="76">
        <v>-6.4744948333640598E-2</v>
      </c>
      <c r="AC508" s="75">
        <v>0.80073939175368603</v>
      </c>
      <c r="AD508" s="76">
        <v>-0.103679433077582</v>
      </c>
      <c r="AE508" s="75">
        <v>0.66917787527533201</v>
      </c>
      <c r="AF508" s="76">
        <v>0.31869218537469302</v>
      </c>
      <c r="AG508" s="75">
        <v>0.20616695588804701</v>
      </c>
      <c r="AH508" s="76">
        <v>0.27975770063075101</v>
      </c>
      <c r="AI508" s="97">
        <v>0.25397380147856502</v>
      </c>
      <c r="AJ508" s="77">
        <v>-3.8934484743941698E-2</v>
      </c>
      <c r="AK508" s="86">
        <v>0.90075377160505399</v>
      </c>
    </row>
    <row r="509" spans="1:37" x14ac:dyDescent="0.25">
      <c r="A509" s="66" t="s">
        <v>1517</v>
      </c>
      <c r="B509" s="73" t="s">
        <v>15514</v>
      </c>
      <c r="C509" s="73" t="s">
        <v>13</v>
      </c>
      <c r="D509" s="73" t="s">
        <v>13</v>
      </c>
      <c r="E509" s="66" t="s">
        <v>643</v>
      </c>
      <c r="F509" s="66" t="s">
        <v>1518</v>
      </c>
      <c r="G509" s="93">
        <v>2.6990043771307599</v>
      </c>
      <c r="H509" s="74">
        <v>0.51958409995916499</v>
      </c>
      <c r="I509" s="75">
        <v>0.16364937907829599</v>
      </c>
      <c r="J509" s="76">
        <v>0.56377767767672604</v>
      </c>
      <c r="K509" s="75">
        <v>7.4191033940373893E-2</v>
      </c>
      <c r="L509" s="76">
        <v>-6.6857587350848097E-2</v>
      </c>
      <c r="M509" s="75">
        <v>0.82500867098156205</v>
      </c>
      <c r="N509" s="76">
        <v>0.16656024902581801</v>
      </c>
      <c r="O509" s="75">
        <v>0.53611056251940004</v>
      </c>
      <c r="P509" s="76">
        <v>-8.9900238933522406E-2</v>
      </c>
      <c r="Q509" s="75">
        <v>0.74210883737337596</v>
      </c>
      <c r="R509" s="76">
        <v>4.41935777175608E-2</v>
      </c>
      <c r="S509" s="75">
        <v>0.95236219471405004</v>
      </c>
      <c r="T509" s="76">
        <v>-0.586441687310014</v>
      </c>
      <c r="U509" s="75">
        <v>2.95795381682506E-2</v>
      </c>
      <c r="V509" s="76">
        <v>-0.35302385093334798</v>
      </c>
      <c r="W509" s="75">
        <v>0.168879950988754</v>
      </c>
      <c r="X509" s="76">
        <v>-0.60948433889268805</v>
      </c>
      <c r="Y509" s="75">
        <v>2.1885041131309999E-2</v>
      </c>
      <c r="Z509" s="76">
        <v>-0.63063526502757405</v>
      </c>
      <c r="AA509" s="75">
        <v>1.95237457717094E-2</v>
      </c>
      <c r="AB509" s="76">
        <v>-0.39721742865090798</v>
      </c>
      <c r="AC509" s="75">
        <v>0.116455600932641</v>
      </c>
      <c r="AD509" s="76">
        <v>-0.65367791661024899</v>
      </c>
      <c r="AE509" s="75">
        <v>1.4936136749779E-2</v>
      </c>
      <c r="AF509" s="76">
        <v>0.23341783637666599</v>
      </c>
      <c r="AG509" s="75">
        <v>0.40511922351594498</v>
      </c>
      <c r="AH509" s="76">
        <v>-2.3042651582674298E-2</v>
      </c>
      <c r="AI509" s="97">
        <v>0.93755387069740004</v>
      </c>
      <c r="AJ509" s="77">
        <v>-0.25646048795934001</v>
      </c>
      <c r="AK509" s="86">
        <v>0.41946469752444399</v>
      </c>
    </row>
    <row r="510" spans="1:37" x14ac:dyDescent="0.25">
      <c r="A510" s="66" t="s">
        <v>1519</v>
      </c>
      <c r="B510" s="73" t="s">
        <v>15515</v>
      </c>
      <c r="C510" s="73" t="s">
        <v>13</v>
      </c>
      <c r="D510" s="73" t="s">
        <v>13</v>
      </c>
      <c r="E510" s="66" t="s">
        <v>1520</v>
      </c>
      <c r="F510" s="66" t="s">
        <v>1521</v>
      </c>
      <c r="G510" s="93">
        <v>0.48946763131848697</v>
      </c>
      <c r="H510" s="74">
        <v>-0.59437673807461999</v>
      </c>
      <c r="I510" s="75">
        <v>0.20064730769755501</v>
      </c>
      <c r="J510" s="76">
        <v>0.10902430349722</v>
      </c>
      <c r="K510" s="75">
        <v>0.81560286413984795</v>
      </c>
      <c r="L510" s="76">
        <v>-0.18869046831616901</v>
      </c>
      <c r="M510" s="75">
        <v>0.55613453250290501</v>
      </c>
      <c r="N510" s="76">
        <v>0.63399817587546603</v>
      </c>
      <c r="O510" s="75">
        <v>2.7028880789319001E-2</v>
      </c>
      <c r="P510" s="76">
        <v>0.14750955930031101</v>
      </c>
      <c r="Q510" s="75">
        <v>0.61294668946262099</v>
      </c>
      <c r="R510" s="76">
        <v>0.70340104157183903</v>
      </c>
      <c r="S510" s="75">
        <v>0.20149505550875799</v>
      </c>
      <c r="T510" s="76">
        <v>0.40568626975845101</v>
      </c>
      <c r="U510" s="75">
        <v>0.221683546763454</v>
      </c>
      <c r="V510" s="76">
        <v>1.2283749139500899</v>
      </c>
      <c r="W510" s="75">
        <v>6.8846248055503699E-4</v>
      </c>
      <c r="X510" s="76">
        <v>0.74188629737492995</v>
      </c>
      <c r="Y510" s="75">
        <v>1.9493612819378298E-2</v>
      </c>
      <c r="Z510" s="76">
        <v>-0.29771477181338901</v>
      </c>
      <c r="AA510" s="75">
        <v>0.33959224797697601</v>
      </c>
      <c r="AB510" s="76">
        <v>0.524973872378246</v>
      </c>
      <c r="AC510" s="75">
        <v>6.7404804419887804E-2</v>
      </c>
      <c r="AD510" s="76">
        <v>3.8485255803090798E-2</v>
      </c>
      <c r="AE510" s="75">
        <v>0.89826739001028899</v>
      </c>
      <c r="AF510" s="76">
        <v>0.82268864419163501</v>
      </c>
      <c r="AG510" s="75">
        <v>7.9170178127883697E-3</v>
      </c>
      <c r="AH510" s="76">
        <v>0.33620002761647999</v>
      </c>
      <c r="AI510" s="97">
        <v>0.25939809945940201</v>
      </c>
      <c r="AJ510" s="77">
        <v>-0.48648861657515502</v>
      </c>
      <c r="AK510" s="86">
        <v>0.12989976002509601</v>
      </c>
    </row>
    <row r="511" spans="1:37" x14ac:dyDescent="0.25">
      <c r="A511" s="66" t="s">
        <v>1522</v>
      </c>
      <c r="B511" s="73" t="s">
        <v>1523</v>
      </c>
      <c r="C511" s="73" t="s">
        <v>1524</v>
      </c>
      <c r="D511" s="73" t="s">
        <v>1524</v>
      </c>
      <c r="E511" s="66" t="s">
        <v>1525</v>
      </c>
      <c r="F511" s="66" t="s">
        <v>1526</v>
      </c>
      <c r="G511" s="93">
        <v>8.0371400364162096</v>
      </c>
      <c r="H511" s="74">
        <v>-7.5610102627878803E-2</v>
      </c>
      <c r="I511" s="75">
        <v>0.91293181230360199</v>
      </c>
      <c r="J511" s="76">
        <v>0.16069608908837901</v>
      </c>
      <c r="K511" s="75">
        <v>0.68105556622715802</v>
      </c>
      <c r="L511" s="76">
        <v>0.110708070144552</v>
      </c>
      <c r="M511" s="75">
        <v>0.70837785296025801</v>
      </c>
      <c r="N511" s="76">
        <v>-0.48293046863101002</v>
      </c>
      <c r="O511" s="75">
        <v>7.7919017479896394E-2</v>
      </c>
      <c r="P511" s="76">
        <v>-1.1893476990792</v>
      </c>
      <c r="Q511" s="75">
        <v>1.6462443813615801E-4</v>
      </c>
      <c r="R511" s="76">
        <v>0.236306191716258</v>
      </c>
      <c r="S511" s="75">
        <v>0.67631322574123698</v>
      </c>
      <c r="T511" s="76">
        <v>0.18631817277243101</v>
      </c>
      <c r="U511" s="75">
        <v>0.51927686033661802</v>
      </c>
      <c r="V511" s="76">
        <v>-0.40732036600313098</v>
      </c>
      <c r="W511" s="75">
        <v>0.14793720162663901</v>
      </c>
      <c r="X511" s="76">
        <v>-1.1137375964513301</v>
      </c>
      <c r="Y511" s="75">
        <v>3.6958557590499299E-4</v>
      </c>
      <c r="Z511" s="76">
        <v>-4.9988018943826901E-2</v>
      </c>
      <c r="AA511" s="75">
        <v>0.87102674158623306</v>
      </c>
      <c r="AB511" s="76">
        <v>-0.64362655771938904</v>
      </c>
      <c r="AC511" s="75">
        <v>2.47566136266568E-2</v>
      </c>
      <c r="AD511" s="76">
        <v>-1.35004378816758</v>
      </c>
      <c r="AE511" s="75">
        <v>6.1838843409352395E-5</v>
      </c>
      <c r="AF511" s="76">
        <v>-0.59363853877556205</v>
      </c>
      <c r="AG511" s="75">
        <v>3.5951162787961399E-2</v>
      </c>
      <c r="AH511" s="76">
        <v>-1.30005576922376</v>
      </c>
      <c r="AI511" s="97">
        <v>8.3651257444531895E-5</v>
      </c>
      <c r="AJ511" s="77">
        <v>-0.70641723044819504</v>
      </c>
      <c r="AK511" s="86">
        <v>2.9138013478938199E-2</v>
      </c>
    </row>
    <row r="512" spans="1:37" x14ac:dyDescent="0.25">
      <c r="A512" s="66" t="s">
        <v>1527</v>
      </c>
      <c r="B512" s="73" t="s">
        <v>15516</v>
      </c>
      <c r="C512" s="73" t="s">
        <v>13</v>
      </c>
      <c r="D512" s="73" t="s">
        <v>13</v>
      </c>
      <c r="E512" s="66" t="s">
        <v>549</v>
      </c>
      <c r="F512" s="66" t="s">
        <v>550</v>
      </c>
      <c r="G512" s="93">
        <v>5.4784979136985896</v>
      </c>
      <c r="H512" s="74">
        <v>8.9819887851636096E-2</v>
      </c>
      <c r="I512" s="75">
        <v>0.89097901281118397</v>
      </c>
      <c r="J512" s="76">
        <v>-0.244888437033707</v>
      </c>
      <c r="K512" s="75">
        <v>0.47797295815750002</v>
      </c>
      <c r="L512" s="76">
        <v>1.19922154531548</v>
      </c>
      <c r="M512" s="75">
        <v>4.06157075193482E-5</v>
      </c>
      <c r="N512" s="76">
        <v>1.0070869374906699</v>
      </c>
      <c r="O512" s="75">
        <v>2.8714411029067799E-4</v>
      </c>
      <c r="P512" s="76">
        <v>1.7200590823650399</v>
      </c>
      <c r="Q512" s="75">
        <v>3.3764998652013102E-7</v>
      </c>
      <c r="R512" s="76">
        <v>-0.33470832488534302</v>
      </c>
      <c r="S512" s="75">
        <v>0.50508318321536505</v>
      </c>
      <c r="T512" s="76">
        <v>1.1094016574638501</v>
      </c>
      <c r="U512" s="75">
        <v>1.0566370545855801E-4</v>
      </c>
      <c r="V512" s="76">
        <v>0.91726704963903505</v>
      </c>
      <c r="W512" s="75">
        <v>1.07505531883551E-3</v>
      </c>
      <c r="X512" s="76">
        <v>1.6302391945134</v>
      </c>
      <c r="Y512" s="75">
        <v>1.15743856287852E-6</v>
      </c>
      <c r="Z512" s="76">
        <v>1.4441099823491901</v>
      </c>
      <c r="AA512" s="75">
        <v>8.0867480082690097E-6</v>
      </c>
      <c r="AB512" s="76">
        <v>1.25197537452438</v>
      </c>
      <c r="AC512" s="75">
        <v>8.6347018113605497E-5</v>
      </c>
      <c r="AD512" s="76">
        <v>1.96494751939874</v>
      </c>
      <c r="AE512" s="75">
        <v>2.2870323129585601E-7</v>
      </c>
      <c r="AF512" s="76">
        <v>-0.19213460782481301</v>
      </c>
      <c r="AG512" s="75">
        <v>0.41253743779881202</v>
      </c>
      <c r="AH512" s="76">
        <v>0.52083753704955205</v>
      </c>
      <c r="AI512" s="97">
        <v>1.7451246137057098E-2</v>
      </c>
      <c r="AJ512" s="77">
        <v>0.712972144874365</v>
      </c>
      <c r="AK512" s="86">
        <v>8.4289124756528402E-3</v>
      </c>
    </row>
    <row r="513" spans="1:37" x14ac:dyDescent="0.25">
      <c r="A513" s="66" t="s">
        <v>1528</v>
      </c>
      <c r="B513" s="73" t="s">
        <v>1529</v>
      </c>
      <c r="C513" s="73" t="s">
        <v>13</v>
      </c>
      <c r="D513" s="73" t="s">
        <v>13</v>
      </c>
      <c r="E513" s="66" t="s">
        <v>1530</v>
      </c>
      <c r="F513" s="66" t="s">
        <v>1531</v>
      </c>
      <c r="G513" s="93">
        <v>6.6766062395979997</v>
      </c>
      <c r="H513" s="74">
        <v>2.1253080952065202E-2</v>
      </c>
      <c r="I513" s="75">
        <v>0.95673382655383499</v>
      </c>
      <c r="J513" s="76">
        <v>4.9522871420950097E-2</v>
      </c>
      <c r="K513" s="75">
        <v>0.81436688657426703</v>
      </c>
      <c r="L513" s="76">
        <v>-0.32840153194853</v>
      </c>
      <c r="M513" s="75">
        <v>1.9002542410879002E-2</v>
      </c>
      <c r="N513" s="76">
        <v>-0.20556154185834999</v>
      </c>
      <c r="O513" s="75">
        <v>0.12591062967841901</v>
      </c>
      <c r="P513" s="76">
        <v>-0.216628523540946</v>
      </c>
      <c r="Q513" s="75">
        <v>9.3148546835440799E-2</v>
      </c>
      <c r="R513" s="76">
        <v>2.8269790468884899E-2</v>
      </c>
      <c r="S513" s="75">
        <v>0.94510656672830695</v>
      </c>
      <c r="T513" s="76">
        <v>-0.34965461290059502</v>
      </c>
      <c r="U513" s="75">
        <v>1.41524922718503E-2</v>
      </c>
      <c r="V513" s="76">
        <v>-0.22681462281041501</v>
      </c>
      <c r="W513" s="75">
        <v>0.10331845160323801</v>
      </c>
      <c r="X513" s="76">
        <v>-0.23788160449301099</v>
      </c>
      <c r="Y513" s="75">
        <v>7.2302357002343803E-2</v>
      </c>
      <c r="Z513" s="76">
        <v>-0.37792440336948002</v>
      </c>
      <c r="AA513" s="75">
        <v>8.6056378901916905E-3</v>
      </c>
      <c r="AB513" s="76">
        <v>-0.25508441327929998</v>
      </c>
      <c r="AC513" s="75">
        <v>6.4297394914146294E-2</v>
      </c>
      <c r="AD513" s="76">
        <v>-0.26615139496189599</v>
      </c>
      <c r="AE513" s="75">
        <v>4.4885614368948799E-2</v>
      </c>
      <c r="AF513" s="76">
        <v>0.12283999009018</v>
      </c>
      <c r="AG513" s="75">
        <v>0.38991921649342498</v>
      </c>
      <c r="AH513" s="76">
        <v>0.111773008407584</v>
      </c>
      <c r="AI513" s="97">
        <v>0.40175636045832602</v>
      </c>
      <c r="AJ513" s="77">
        <v>-1.1066981682596099E-2</v>
      </c>
      <c r="AK513" s="86">
        <v>0.94881037756237596</v>
      </c>
    </row>
    <row r="514" spans="1:37" x14ac:dyDescent="0.25">
      <c r="A514" s="66" t="s">
        <v>1532</v>
      </c>
      <c r="B514" s="73" t="s">
        <v>15517</v>
      </c>
      <c r="C514" s="73" t="s">
        <v>13</v>
      </c>
      <c r="D514" s="73" t="s">
        <v>13</v>
      </c>
      <c r="E514" s="66" t="s">
        <v>149</v>
      </c>
      <c r="F514" s="66" t="s">
        <v>91</v>
      </c>
      <c r="G514" s="93">
        <v>5.9339776409346703</v>
      </c>
      <c r="H514" s="74">
        <v>-4.4129962157658298E-2</v>
      </c>
      <c r="I514" s="75">
        <v>0.90998400950326597</v>
      </c>
      <c r="J514" s="76">
        <v>-0.11025569071958</v>
      </c>
      <c r="K514" s="75">
        <v>0.596640415310282</v>
      </c>
      <c r="L514" s="76">
        <v>-0.316005537832723</v>
      </c>
      <c r="M514" s="75">
        <v>3.9518102815654599E-2</v>
      </c>
      <c r="N514" s="76">
        <v>-9.9712601124642794E-2</v>
      </c>
      <c r="O514" s="75">
        <v>0.51153327176736996</v>
      </c>
      <c r="P514" s="76">
        <v>-4.4814592283064898E-2</v>
      </c>
      <c r="Q514" s="75">
        <v>0.76064931913737799</v>
      </c>
      <c r="R514" s="76">
        <v>-6.6125728561921407E-2</v>
      </c>
      <c r="S514" s="75">
        <v>0.86798968099005902</v>
      </c>
      <c r="T514" s="76">
        <v>-0.27187557567506498</v>
      </c>
      <c r="U514" s="75">
        <v>7.9688691832967701E-2</v>
      </c>
      <c r="V514" s="76">
        <v>-5.5582638966984503E-2</v>
      </c>
      <c r="W514" s="75">
        <v>0.749126057117531</v>
      </c>
      <c r="X514" s="76">
        <v>-6.8463012540664902E-4</v>
      </c>
      <c r="Y514" s="75">
        <v>0.995912692867442</v>
      </c>
      <c r="Z514" s="76">
        <v>-0.20574984711314301</v>
      </c>
      <c r="AA514" s="75">
        <v>0.179635029461094</v>
      </c>
      <c r="AB514" s="76">
        <v>1.0543089594936999E-2</v>
      </c>
      <c r="AC514" s="75">
        <v>0.94695055184601795</v>
      </c>
      <c r="AD514" s="76">
        <v>6.54410984365148E-2</v>
      </c>
      <c r="AE514" s="75">
        <v>0.66148947333076802</v>
      </c>
      <c r="AF514" s="76">
        <v>0.21629293670808</v>
      </c>
      <c r="AG514" s="75">
        <v>0.163547210280622</v>
      </c>
      <c r="AH514" s="76">
        <v>0.271190945549658</v>
      </c>
      <c r="AI514" s="97">
        <v>6.70818093401227E-2</v>
      </c>
      <c r="AJ514" s="77">
        <v>5.4898008841577799E-2</v>
      </c>
      <c r="AK514" s="86">
        <v>0.77018183606663404</v>
      </c>
    </row>
    <row r="515" spans="1:37" x14ac:dyDescent="0.25">
      <c r="A515" s="66" t="s">
        <v>1533</v>
      </c>
      <c r="B515" s="73" t="s">
        <v>15518</v>
      </c>
      <c r="C515" s="73" t="s">
        <v>13</v>
      </c>
      <c r="D515" s="73" t="s">
        <v>13</v>
      </c>
      <c r="E515" s="66" t="s">
        <v>1534</v>
      </c>
      <c r="F515" s="66" t="s">
        <v>1535</v>
      </c>
      <c r="G515" s="93">
        <v>5.4208569119082197</v>
      </c>
      <c r="H515" s="74">
        <v>4.2731512944342902E-2</v>
      </c>
      <c r="I515" s="75">
        <v>0.91264467883360501</v>
      </c>
      <c r="J515" s="76">
        <v>-0.15748849337151799</v>
      </c>
      <c r="K515" s="75">
        <v>0.44073811358946002</v>
      </c>
      <c r="L515" s="76">
        <v>-0.42902473668913399</v>
      </c>
      <c r="M515" s="75">
        <v>8.8000262994595308E-3</v>
      </c>
      <c r="N515" s="76">
        <v>-0.63713926058287196</v>
      </c>
      <c r="O515" s="75">
        <v>4.3944742656936602E-4</v>
      </c>
      <c r="P515" s="76">
        <v>-0.88943893414539799</v>
      </c>
      <c r="Q515" s="75">
        <v>1.29234365342147E-5</v>
      </c>
      <c r="R515" s="76">
        <v>-0.20022000631586101</v>
      </c>
      <c r="S515" s="75">
        <v>0.50574030094294398</v>
      </c>
      <c r="T515" s="76">
        <v>-0.47175624963347701</v>
      </c>
      <c r="U515" s="75">
        <v>4.9804934045227104E-3</v>
      </c>
      <c r="V515" s="76">
        <v>-0.67987077352721503</v>
      </c>
      <c r="W515" s="75">
        <v>4.0406712195405301E-4</v>
      </c>
      <c r="X515" s="76">
        <v>-0.93217044708974095</v>
      </c>
      <c r="Y515" s="75">
        <v>1.10614879131369E-5</v>
      </c>
      <c r="Z515" s="76">
        <v>-0.271536243317616</v>
      </c>
      <c r="AA515" s="75">
        <v>8.9109077994644403E-2</v>
      </c>
      <c r="AB515" s="76">
        <v>-0.47965076721135402</v>
      </c>
      <c r="AC515" s="75">
        <v>5.9819232505416899E-3</v>
      </c>
      <c r="AD515" s="76">
        <v>-0.73195044077388005</v>
      </c>
      <c r="AE515" s="75">
        <v>1.4495801386521E-4</v>
      </c>
      <c r="AF515" s="76">
        <v>-0.208114523893738</v>
      </c>
      <c r="AG515" s="75">
        <v>0.20800257012619899</v>
      </c>
      <c r="AH515" s="76">
        <v>-0.460414197456264</v>
      </c>
      <c r="AI515" s="97">
        <v>7.3128644855781797E-3</v>
      </c>
      <c r="AJ515" s="77">
        <v>-0.25229967356252597</v>
      </c>
      <c r="AK515" s="86">
        <v>0.18117010467719299</v>
      </c>
    </row>
    <row r="516" spans="1:37" x14ac:dyDescent="0.25">
      <c r="A516" s="66" t="s">
        <v>1536</v>
      </c>
      <c r="B516" s="73" t="s">
        <v>15519</v>
      </c>
      <c r="C516" s="73" t="s">
        <v>13</v>
      </c>
      <c r="D516" s="73" t="s">
        <v>13</v>
      </c>
      <c r="E516" s="66" t="s">
        <v>1537</v>
      </c>
      <c r="F516" s="66" t="s">
        <v>1538</v>
      </c>
      <c r="G516" s="93">
        <v>5.7922638090335896</v>
      </c>
      <c r="H516" s="74">
        <v>2.0033945442339302E-2</v>
      </c>
      <c r="I516" s="75">
        <v>0.95748082466643403</v>
      </c>
      <c r="J516" s="76">
        <v>0.118922344890336</v>
      </c>
      <c r="K516" s="75">
        <v>0.49852170885111502</v>
      </c>
      <c r="L516" s="76">
        <v>0.496631107900457</v>
      </c>
      <c r="M516" s="75">
        <v>6.1241850781394995E-4</v>
      </c>
      <c r="N516" s="76">
        <v>-2.4257887449773599E-2</v>
      </c>
      <c r="O516" s="75">
        <v>0.87019305172997097</v>
      </c>
      <c r="P516" s="76">
        <v>-2.2492311037828099E-2</v>
      </c>
      <c r="Q516" s="75">
        <v>0.86552583641539005</v>
      </c>
      <c r="R516" s="76">
        <v>9.8888399447997002E-2</v>
      </c>
      <c r="S516" s="75">
        <v>0.72183720685429698</v>
      </c>
      <c r="T516" s="76">
        <v>0.47659716245811801</v>
      </c>
      <c r="U516" s="75">
        <v>9.9458929283828892E-4</v>
      </c>
      <c r="V516" s="76">
        <v>-4.4291832892112901E-2</v>
      </c>
      <c r="W516" s="75">
        <v>0.77175680009426695</v>
      </c>
      <c r="X516" s="76">
        <v>-4.2526256480167397E-2</v>
      </c>
      <c r="Y516" s="75">
        <v>0.75702878728935497</v>
      </c>
      <c r="Z516" s="76">
        <v>0.37770876301012102</v>
      </c>
      <c r="AA516" s="75">
        <v>5.8182929377556102E-3</v>
      </c>
      <c r="AB516" s="76">
        <v>-0.14318023234010999</v>
      </c>
      <c r="AC516" s="75">
        <v>0.27962891341872398</v>
      </c>
      <c r="AD516" s="76">
        <v>-0.14141465592816399</v>
      </c>
      <c r="AE516" s="75">
        <v>0.26243865527622601</v>
      </c>
      <c r="AF516" s="76">
        <v>-0.52088899535023103</v>
      </c>
      <c r="AG516" s="75">
        <v>4.6150240505464301E-4</v>
      </c>
      <c r="AH516" s="76">
        <v>-0.51912341893828495</v>
      </c>
      <c r="AI516" s="97">
        <v>3.7327998146060101E-4</v>
      </c>
      <c r="AJ516" s="77">
        <v>1.7655764119455201E-3</v>
      </c>
      <c r="AK516" s="86">
        <v>0.99184945169152905</v>
      </c>
    </row>
    <row r="517" spans="1:37" x14ac:dyDescent="0.25">
      <c r="A517" s="66" t="s">
        <v>1539</v>
      </c>
      <c r="B517" s="73" t="s">
        <v>1540</v>
      </c>
      <c r="C517" s="73" t="s">
        <v>13</v>
      </c>
      <c r="D517" s="73" t="s">
        <v>1541</v>
      </c>
      <c r="E517" s="66" t="s">
        <v>1542</v>
      </c>
      <c r="F517" s="66" t="s">
        <v>1543</v>
      </c>
      <c r="G517" s="93">
        <v>6.1502786504724396</v>
      </c>
      <c r="H517" s="74">
        <v>-1.7146414291476099E-2</v>
      </c>
      <c r="I517" s="75">
        <v>0.95828366642532603</v>
      </c>
      <c r="J517" s="76">
        <v>5.9527932360303702E-3</v>
      </c>
      <c r="K517" s="75">
        <v>0.97716902985892595</v>
      </c>
      <c r="L517" s="76">
        <v>7.1310359844337895E-2</v>
      </c>
      <c r="M517" s="75">
        <v>0.54766407746870505</v>
      </c>
      <c r="N517" s="76">
        <v>-0.53829895074471001</v>
      </c>
      <c r="O517" s="75">
        <v>1.11447604216269E-4</v>
      </c>
      <c r="P517" s="76">
        <v>-0.54020231203608504</v>
      </c>
      <c r="Q517" s="75">
        <v>7.4183956148777305E-5</v>
      </c>
      <c r="R517" s="76">
        <v>2.30992075275065E-2</v>
      </c>
      <c r="S517" s="75">
        <v>0.94542014900869598</v>
      </c>
      <c r="T517" s="76">
        <v>8.8456774135814001E-2</v>
      </c>
      <c r="U517" s="75">
        <v>0.45798532547099702</v>
      </c>
      <c r="V517" s="76">
        <v>-0.52115253645323401</v>
      </c>
      <c r="W517" s="75">
        <v>2.7900638730087501E-4</v>
      </c>
      <c r="X517" s="76">
        <v>-0.52305589774460903</v>
      </c>
      <c r="Y517" s="75">
        <v>1.3287153163904001E-4</v>
      </c>
      <c r="Z517" s="76">
        <v>6.5357566608307494E-2</v>
      </c>
      <c r="AA517" s="75">
        <v>0.57760349370652997</v>
      </c>
      <c r="AB517" s="76">
        <v>-0.54425174398074005</v>
      </c>
      <c r="AC517" s="75">
        <v>1.8743795620050901E-4</v>
      </c>
      <c r="AD517" s="76">
        <v>-0.54615510527211497</v>
      </c>
      <c r="AE517" s="75">
        <v>8.7924554942444096E-5</v>
      </c>
      <c r="AF517" s="76">
        <v>-0.60960931058904799</v>
      </c>
      <c r="AG517" s="75">
        <v>3.2271012264442998E-5</v>
      </c>
      <c r="AH517" s="76">
        <v>-0.61151267188042302</v>
      </c>
      <c r="AI517" s="97">
        <v>2.4419305019096499E-5</v>
      </c>
      <c r="AJ517" s="77">
        <v>-1.9033612913750299E-3</v>
      </c>
      <c r="AK517" s="86">
        <v>0.98994837632126698</v>
      </c>
    </row>
    <row r="518" spans="1:37" x14ac:dyDescent="0.25">
      <c r="A518" s="66" t="s">
        <v>1544</v>
      </c>
      <c r="B518" s="73" t="s">
        <v>1545</v>
      </c>
      <c r="C518" s="73" t="s">
        <v>13</v>
      </c>
      <c r="D518" s="73" t="s">
        <v>1546</v>
      </c>
      <c r="E518" s="66" t="s">
        <v>140</v>
      </c>
      <c r="F518" s="66" t="s">
        <v>1547</v>
      </c>
      <c r="G518" s="93">
        <v>7.5363085385120199</v>
      </c>
      <c r="H518" s="74">
        <v>9.6030899428317398E-2</v>
      </c>
      <c r="I518" s="75">
        <v>0.76205736581874695</v>
      </c>
      <c r="J518" s="76">
        <v>-0.117773060181976</v>
      </c>
      <c r="K518" s="75">
        <v>0.55760519481878601</v>
      </c>
      <c r="L518" s="76">
        <v>0.53447048999730096</v>
      </c>
      <c r="M518" s="75">
        <v>9.7232662287726E-4</v>
      </c>
      <c r="N518" s="76">
        <v>-0.165354083009394</v>
      </c>
      <c r="O518" s="75">
        <v>0.257504530107657</v>
      </c>
      <c r="P518" s="76">
        <v>-0.29633992005086301</v>
      </c>
      <c r="Q518" s="75">
        <v>3.5234205238889198E-2</v>
      </c>
      <c r="R518" s="76">
        <v>-0.213803959610294</v>
      </c>
      <c r="S518" s="75">
        <v>0.43841085313903599</v>
      </c>
      <c r="T518" s="76">
        <v>0.43843959056898402</v>
      </c>
      <c r="U518" s="75">
        <v>5.0053152744051798E-3</v>
      </c>
      <c r="V518" s="76">
        <v>-0.26138498243771102</v>
      </c>
      <c r="W518" s="75">
        <v>8.2795570461120599E-2</v>
      </c>
      <c r="X518" s="76">
        <v>-0.39237081947918001</v>
      </c>
      <c r="Y518" s="75">
        <v>8.1482392841896404E-3</v>
      </c>
      <c r="Z518" s="76">
        <v>0.65224355017927804</v>
      </c>
      <c r="AA518" s="75">
        <v>1.6620469918678099E-4</v>
      </c>
      <c r="AB518" s="76">
        <v>-4.7581022827417399E-2</v>
      </c>
      <c r="AC518" s="75">
        <v>0.760921128414345</v>
      </c>
      <c r="AD518" s="76">
        <v>-0.17856685986888601</v>
      </c>
      <c r="AE518" s="75">
        <v>0.199303770558176</v>
      </c>
      <c r="AF518" s="76">
        <v>-0.69982457300669498</v>
      </c>
      <c r="AG518" s="75">
        <v>8.9603930472445894E-5</v>
      </c>
      <c r="AH518" s="76">
        <v>-0.83081041004816403</v>
      </c>
      <c r="AI518" s="97">
        <v>8.8681227140375505E-6</v>
      </c>
      <c r="AJ518" s="77">
        <v>-0.13098583704146899</v>
      </c>
      <c r="AK518" s="86">
        <v>0.44149814573442098</v>
      </c>
    </row>
    <row r="519" spans="1:37" x14ac:dyDescent="0.25">
      <c r="A519" s="66" t="s">
        <v>1548</v>
      </c>
      <c r="B519" s="73" t="s">
        <v>1549</v>
      </c>
      <c r="C519" s="73" t="s">
        <v>1550</v>
      </c>
      <c r="D519" s="73" t="s">
        <v>1550</v>
      </c>
      <c r="E519" s="66" t="s">
        <v>1551</v>
      </c>
      <c r="F519" s="66" t="s">
        <v>1552</v>
      </c>
      <c r="G519" s="93">
        <v>5.9580577666399401</v>
      </c>
      <c r="H519" s="74">
        <v>-0.18369867899039599</v>
      </c>
      <c r="I519" s="75">
        <v>0.469152635140893</v>
      </c>
      <c r="J519" s="76">
        <v>-0.40432463882223102</v>
      </c>
      <c r="K519" s="75">
        <v>2.9204889828180799E-2</v>
      </c>
      <c r="L519" s="76">
        <v>0.14030194162825901</v>
      </c>
      <c r="M519" s="75">
        <v>0.35074327650104298</v>
      </c>
      <c r="N519" s="76">
        <v>0.16243657339703199</v>
      </c>
      <c r="O519" s="75">
        <v>0.269580654080042</v>
      </c>
      <c r="P519" s="76">
        <v>-1.8848610115153298E-2</v>
      </c>
      <c r="Q519" s="75">
        <v>0.90084098878666696</v>
      </c>
      <c r="R519" s="76">
        <v>-0.220625959831835</v>
      </c>
      <c r="S519" s="75">
        <v>0.44649893754386399</v>
      </c>
      <c r="T519" s="76">
        <v>0.32400062061865498</v>
      </c>
      <c r="U519" s="75">
        <v>3.4787623561379197E-2</v>
      </c>
      <c r="V519" s="76">
        <v>0.34613525238742798</v>
      </c>
      <c r="W519" s="75">
        <v>2.75596987586651E-2</v>
      </c>
      <c r="X519" s="76">
        <v>0.16485006887524301</v>
      </c>
      <c r="Y519" s="75">
        <v>0.25753836918851702</v>
      </c>
      <c r="Z519" s="76">
        <v>0.54462658045048995</v>
      </c>
      <c r="AA519" s="75">
        <v>1.24518812972818E-3</v>
      </c>
      <c r="AB519" s="76">
        <v>0.56676121221926301</v>
      </c>
      <c r="AC519" s="75">
        <v>1.2119998661829601E-3</v>
      </c>
      <c r="AD519" s="76">
        <v>0.38547602870707798</v>
      </c>
      <c r="AE519" s="75">
        <v>1.2031759345104601E-2</v>
      </c>
      <c r="AF519" s="76">
        <v>2.21346317687727E-2</v>
      </c>
      <c r="AG519" s="75">
        <v>0.89869781353369305</v>
      </c>
      <c r="AH519" s="76">
        <v>-0.159150551743412</v>
      </c>
      <c r="AI519" s="97">
        <v>0.26709705756449298</v>
      </c>
      <c r="AJ519" s="77">
        <v>-0.18128518351218501</v>
      </c>
      <c r="AK519" s="86">
        <v>0.27728948263840197</v>
      </c>
    </row>
    <row r="520" spans="1:37" x14ac:dyDescent="0.25">
      <c r="A520" s="66" t="s">
        <v>1553</v>
      </c>
      <c r="B520" s="73" t="s">
        <v>1554</v>
      </c>
      <c r="C520" s="73" t="s">
        <v>13</v>
      </c>
      <c r="D520" s="73" t="s">
        <v>1555</v>
      </c>
      <c r="E520" s="66" t="s">
        <v>1343</v>
      </c>
      <c r="F520" s="66" t="s">
        <v>1556</v>
      </c>
      <c r="G520" s="93">
        <v>4.2106948176442502</v>
      </c>
      <c r="H520" s="74">
        <v>-5.0066464437722197E-2</v>
      </c>
      <c r="I520" s="75">
        <v>0.953196301403478</v>
      </c>
      <c r="J520" s="76">
        <v>8.2037248541557306E-2</v>
      </c>
      <c r="K520" s="75">
        <v>0.86261896526953796</v>
      </c>
      <c r="L520" s="76">
        <v>0.30326066865226198</v>
      </c>
      <c r="M520" s="75">
        <v>0.29183953498985599</v>
      </c>
      <c r="N520" s="76">
        <v>0.60614705325568696</v>
      </c>
      <c r="O520" s="75">
        <v>2.91135345537256E-2</v>
      </c>
      <c r="P520" s="76">
        <v>0.53280772372896501</v>
      </c>
      <c r="Q520" s="75">
        <v>4.8771502641978201E-2</v>
      </c>
      <c r="R520" s="76">
        <v>0.132103712979279</v>
      </c>
      <c r="S520" s="75">
        <v>0.860802981726144</v>
      </c>
      <c r="T520" s="76">
        <v>0.35332713308998398</v>
      </c>
      <c r="U520" s="75">
        <v>0.227790142719168</v>
      </c>
      <c r="V520" s="76">
        <v>0.65621351769340897</v>
      </c>
      <c r="W520" s="75">
        <v>2.5099336937627701E-2</v>
      </c>
      <c r="X520" s="76">
        <v>0.58287418816668701</v>
      </c>
      <c r="Y520" s="75">
        <v>3.74290968228067E-2</v>
      </c>
      <c r="Z520" s="76">
        <v>0.221223420110705</v>
      </c>
      <c r="AA520" s="75">
        <v>0.447393199783512</v>
      </c>
      <c r="AB520" s="76">
        <v>0.52410980471412905</v>
      </c>
      <c r="AC520" s="75">
        <v>6.1590640923371603E-2</v>
      </c>
      <c r="AD520" s="76">
        <v>0.45077047518740798</v>
      </c>
      <c r="AE520" s="75">
        <v>9.8516019071978198E-2</v>
      </c>
      <c r="AF520" s="76">
        <v>0.30288638460342499</v>
      </c>
      <c r="AG520" s="75">
        <v>0.27475673538744999</v>
      </c>
      <c r="AH520" s="76">
        <v>0.229547055076703</v>
      </c>
      <c r="AI520" s="97">
        <v>0.39404655399108302</v>
      </c>
      <c r="AJ520" s="77">
        <v>-7.33393295267213E-2</v>
      </c>
      <c r="AK520" s="86">
        <v>0.828920896357353</v>
      </c>
    </row>
    <row r="521" spans="1:37" x14ac:dyDescent="0.25">
      <c r="A521" s="66" t="s">
        <v>1557</v>
      </c>
      <c r="B521" s="73" t="s">
        <v>15520</v>
      </c>
      <c r="C521" s="73" t="s">
        <v>1558</v>
      </c>
      <c r="D521" s="73" t="s">
        <v>1559</v>
      </c>
      <c r="E521" s="66" t="s">
        <v>1560</v>
      </c>
      <c r="F521" s="66" t="s">
        <v>1561</v>
      </c>
      <c r="G521" s="93">
        <v>5.2935379250988399</v>
      </c>
      <c r="H521" s="74">
        <v>-3.1171740969775801E-2</v>
      </c>
      <c r="I521" s="75">
        <v>0.93878022823888796</v>
      </c>
      <c r="J521" s="76">
        <v>-0.13207517675442801</v>
      </c>
      <c r="K521" s="75">
        <v>0.51309863147995804</v>
      </c>
      <c r="L521" s="76">
        <v>-0.26765419771975502</v>
      </c>
      <c r="M521" s="75">
        <v>7.6821195146787799E-2</v>
      </c>
      <c r="N521" s="76">
        <v>8.2163480230559693E-2</v>
      </c>
      <c r="O521" s="75">
        <v>0.58407468084029002</v>
      </c>
      <c r="P521" s="76">
        <v>-0.13202960520319701</v>
      </c>
      <c r="Q521" s="75">
        <v>0.35560070006421202</v>
      </c>
      <c r="R521" s="76">
        <v>-0.100903435784653</v>
      </c>
      <c r="S521" s="75">
        <v>0.75850816483653305</v>
      </c>
      <c r="T521" s="76">
        <v>-0.236482456749979</v>
      </c>
      <c r="U521" s="75">
        <v>0.12479545264431099</v>
      </c>
      <c r="V521" s="76">
        <v>0.113335221200336</v>
      </c>
      <c r="W521" s="75">
        <v>0.46320332039158801</v>
      </c>
      <c r="X521" s="76">
        <v>-0.100857864233421</v>
      </c>
      <c r="Y521" s="75">
        <v>0.49849553304619199</v>
      </c>
      <c r="Z521" s="76">
        <v>-0.13557902096532601</v>
      </c>
      <c r="AA521" s="75">
        <v>0.38095589509973299</v>
      </c>
      <c r="AB521" s="76">
        <v>0.21423865698498801</v>
      </c>
      <c r="AC521" s="75">
        <v>0.15190961606769099</v>
      </c>
      <c r="AD521" s="76">
        <v>4.55715512313049E-5</v>
      </c>
      <c r="AE521" s="75">
        <v>0.99987153200436696</v>
      </c>
      <c r="AF521" s="76">
        <v>0.34981767795031399</v>
      </c>
      <c r="AG521" s="75">
        <v>2.40588671436947E-2</v>
      </c>
      <c r="AH521" s="76">
        <v>0.13562459251655801</v>
      </c>
      <c r="AI521" s="97">
        <v>0.36258751572363401</v>
      </c>
      <c r="AJ521" s="77">
        <v>-0.21419308543375701</v>
      </c>
      <c r="AK521" s="86">
        <v>0.200362591211661</v>
      </c>
    </row>
    <row r="522" spans="1:37" x14ac:dyDescent="0.25">
      <c r="A522" s="66" t="s">
        <v>1562</v>
      </c>
      <c r="B522" s="73" t="s">
        <v>1563</v>
      </c>
      <c r="C522" s="73" t="s">
        <v>13</v>
      </c>
      <c r="D522" s="73" t="s">
        <v>1564</v>
      </c>
      <c r="E522" s="66" t="s">
        <v>1565</v>
      </c>
      <c r="F522" s="66" t="s">
        <v>1566</v>
      </c>
      <c r="G522" s="93">
        <v>6.83828929655634</v>
      </c>
      <c r="H522" s="74">
        <v>-9.3163371795371902E-2</v>
      </c>
      <c r="I522" s="75">
        <v>0.78291389817045398</v>
      </c>
      <c r="J522" s="76">
        <v>-3.4170187495592003E-2</v>
      </c>
      <c r="K522" s="75">
        <v>0.89300872130797604</v>
      </c>
      <c r="L522" s="76">
        <v>0.523801425705537</v>
      </c>
      <c r="M522" s="75">
        <v>1.3128757495196801E-3</v>
      </c>
      <c r="N522" s="76">
        <v>0.29657860007549702</v>
      </c>
      <c r="O522" s="75">
        <v>4.6662332977062099E-2</v>
      </c>
      <c r="P522" s="76">
        <v>0.191322770277495</v>
      </c>
      <c r="Q522" s="75">
        <v>0.17319429092952601</v>
      </c>
      <c r="R522" s="76">
        <v>5.8993184299779997E-2</v>
      </c>
      <c r="S522" s="75">
        <v>0.88544048053445601</v>
      </c>
      <c r="T522" s="76">
        <v>0.61696479750090905</v>
      </c>
      <c r="U522" s="75">
        <v>3.4322004455975599E-4</v>
      </c>
      <c r="V522" s="76">
        <v>0.38974197187086901</v>
      </c>
      <c r="W522" s="75">
        <v>1.48342645211244E-2</v>
      </c>
      <c r="X522" s="76">
        <v>0.28448614207286699</v>
      </c>
      <c r="Y522" s="75">
        <v>5.0824110218868498E-2</v>
      </c>
      <c r="Z522" s="76">
        <v>0.55797161320112898</v>
      </c>
      <c r="AA522" s="75">
        <v>8.6667655287552903E-4</v>
      </c>
      <c r="AB522" s="76">
        <v>0.330748787571089</v>
      </c>
      <c r="AC522" s="75">
        <v>3.1307089282577097E-2</v>
      </c>
      <c r="AD522" s="76">
        <v>0.225492957773087</v>
      </c>
      <c r="AE522" s="75">
        <v>0.115394941167218</v>
      </c>
      <c r="AF522" s="76">
        <v>-0.22722282563004001</v>
      </c>
      <c r="AG522" s="75">
        <v>0.130299445347204</v>
      </c>
      <c r="AH522" s="76">
        <v>-0.332478655428043</v>
      </c>
      <c r="AI522" s="97">
        <v>2.2999073227854602E-2</v>
      </c>
      <c r="AJ522" s="77">
        <v>-0.10525582979800201</v>
      </c>
      <c r="AK522" s="86">
        <v>0.54787289870677203</v>
      </c>
    </row>
    <row r="523" spans="1:37" x14ac:dyDescent="0.25">
      <c r="A523" s="66" t="s">
        <v>1567</v>
      </c>
      <c r="B523" s="73" t="s">
        <v>15521</v>
      </c>
      <c r="C523" s="73" t="s">
        <v>13</v>
      </c>
      <c r="D523" s="73" t="s">
        <v>13</v>
      </c>
      <c r="E523" s="66" t="s">
        <v>73</v>
      </c>
      <c r="F523" s="66" t="s">
        <v>74</v>
      </c>
      <c r="G523" s="93">
        <v>5.3493375899819204</v>
      </c>
      <c r="H523" s="74">
        <v>0.19105480605706901</v>
      </c>
      <c r="I523" s="75">
        <v>0.40712101798147898</v>
      </c>
      <c r="J523" s="76">
        <v>0.20290183217528401</v>
      </c>
      <c r="K523" s="75">
        <v>0.25811358984562699</v>
      </c>
      <c r="L523" s="76">
        <v>0.87170245008424097</v>
      </c>
      <c r="M523" s="75">
        <v>2.779507011687E-6</v>
      </c>
      <c r="N523" s="76">
        <v>0.495473854585677</v>
      </c>
      <c r="O523" s="75">
        <v>1.26673149805352E-3</v>
      </c>
      <c r="P523" s="76">
        <v>0.22592748386800701</v>
      </c>
      <c r="Q523" s="75">
        <v>9.5004350312797997E-2</v>
      </c>
      <c r="R523" s="76">
        <v>1.18470261182146E-2</v>
      </c>
      <c r="S523" s="75">
        <v>0.98212699877425502</v>
      </c>
      <c r="T523" s="76">
        <v>0.68064764402717204</v>
      </c>
      <c r="U523" s="75">
        <v>5.0402997700575703E-5</v>
      </c>
      <c r="V523" s="76">
        <v>0.30441904852860802</v>
      </c>
      <c r="W523" s="75">
        <v>3.4909550221043299E-2</v>
      </c>
      <c r="X523" s="76">
        <v>3.4872677810937197E-2</v>
      </c>
      <c r="Y523" s="75">
        <v>0.81521193065956399</v>
      </c>
      <c r="Z523" s="76">
        <v>0.66880061790895695</v>
      </c>
      <c r="AA523" s="75">
        <v>6.2164544187275804E-5</v>
      </c>
      <c r="AB523" s="76">
        <v>0.29257202241039298</v>
      </c>
      <c r="AC523" s="75">
        <v>3.8173592313090698E-2</v>
      </c>
      <c r="AD523" s="76">
        <v>2.3025651692722499E-2</v>
      </c>
      <c r="AE523" s="75">
        <v>0.87001958741922802</v>
      </c>
      <c r="AF523" s="76">
        <v>-0.37622859549856402</v>
      </c>
      <c r="AG523" s="75">
        <v>7.7266866904907999E-3</v>
      </c>
      <c r="AH523" s="76">
        <v>-0.64577496621623398</v>
      </c>
      <c r="AI523" s="97">
        <v>7.4087957530762698E-5</v>
      </c>
      <c r="AJ523" s="77">
        <v>-0.26954637071767101</v>
      </c>
      <c r="AK523" s="86">
        <v>8.5921961893578605E-2</v>
      </c>
    </row>
    <row r="524" spans="1:37" x14ac:dyDescent="0.25">
      <c r="A524" s="66" t="s">
        <v>1568</v>
      </c>
      <c r="B524" s="73" t="s">
        <v>1569</v>
      </c>
      <c r="C524" s="73" t="s">
        <v>13</v>
      </c>
      <c r="D524" s="73" t="s">
        <v>13</v>
      </c>
      <c r="E524" s="66" t="s">
        <v>185</v>
      </c>
      <c r="F524" s="66" t="s">
        <v>1570</v>
      </c>
      <c r="G524" s="93">
        <v>7.9867946422772702</v>
      </c>
      <c r="H524" s="74">
        <v>0.33544916826964699</v>
      </c>
      <c r="I524" s="75">
        <v>2.9286396606536699E-2</v>
      </c>
      <c r="J524" s="76">
        <v>0.54266238238126496</v>
      </c>
      <c r="K524" s="75">
        <v>3.5206974060330502E-4</v>
      </c>
      <c r="L524" s="76">
        <v>1.1645657027446099</v>
      </c>
      <c r="M524" s="75">
        <v>5.63128540696598E-9</v>
      </c>
      <c r="N524" s="76">
        <v>0.88740832167445505</v>
      </c>
      <c r="O524" s="75">
        <v>3.1547034965864001E-7</v>
      </c>
      <c r="P524" s="76">
        <v>0.96136881000730101</v>
      </c>
      <c r="Q524" s="75">
        <v>5.5523758740715103E-8</v>
      </c>
      <c r="R524" s="76">
        <v>0.207213214111619</v>
      </c>
      <c r="S524" s="75">
        <v>0.32171695650966498</v>
      </c>
      <c r="T524" s="76">
        <v>0.82911653447496203</v>
      </c>
      <c r="U524" s="75">
        <v>6.5491474407724102E-7</v>
      </c>
      <c r="V524" s="76">
        <v>0.55195915340480795</v>
      </c>
      <c r="W524" s="75">
        <v>1.49635250073327E-4</v>
      </c>
      <c r="X524" s="76">
        <v>0.62591964173765402</v>
      </c>
      <c r="Y524" s="75">
        <v>1.49893152808659E-5</v>
      </c>
      <c r="Z524" s="76">
        <v>0.62190332036334395</v>
      </c>
      <c r="AA524" s="75">
        <v>2.00430183704614E-5</v>
      </c>
      <c r="AB524" s="76">
        <v>0.34474593929318997</v>
      </c>
      <c r="AC524" s="75">
        <v>5.9048995099317799E-3</v>
      </c>
      <c r="AD524" s="76">
        <v>0.41870642762603499</v>
      </c>
      <c r="AE524" s="75">
        <v>7.3642808651223695E-4</v>
      </c>
      <c r="AF524" s="76">
        <v>-0.27715738107015397</v>
      </c>
      <c r="AG524" s="75">
        <v>1.99723448693979E-2</v>
      </c>
      <c r="AH524" s="76">
        <v>-0.20319689273730801</v>
      </c>
      <c r="AI524" s="97">
        <v>6.4646313689838406E-2</v>
      </c>
      <c r="AJ524" s="77">
        <v>7.39604883328457E-2</v>
      </c>
      <c r="AK524" s="86">
        <v>0.58550295091051197</v>
      </c>
    </row>
    <row r="525" spans="1:37" x14ac:dyDescent="0.25">
      <c r="A525" s="66" t="s">
        <v>1571</v>
      </c>
      <c r="B525" s="73" t="s">
        <v>1572</v>
      </c>
      <c r="C525" s="73" t="s">
        <v>13</v>
      </c>
      <c r="D525" s="73" t="s">
        <v>13</v>
      </c>
      <c r="E525" s="66" t="s">
        <v>1218</v>
      </c>
      <c r="F525" s="66" t="s">
        <v>1573</v>
      </c>
      <c r="G525" s="93">
        <v>6.7769486390536704</v>
      </c>
      <c r="H525" s="74">
        <v>-0.285004446385901</v>
      </c>
      <c r="I525" s="75">
        <v>0.186880432132874</v>
      </c>
      <c r="J525" s="76">
        <v>-5.8858139083125302E-2</v>
      </c>
      <c r="K525" s="75">
        <v>0.79577439920424797</v>
      </c>
      <c r="L525" s="76">
        <v>0.28605629426131302</v>
      </c>
      <c r="M525" s="75">
        <v>5.3131001118092103E-2</v>
      </c>
      <c r="N525" s="76">
        <v>0.227335782857711</v>
      </c>
      <c r="O525" s="75">
        <v>0.118454569088078</v>
      </c>
      <c r="P525" s="76">
        <v>-0.21049241657390499</v>
      </c>
      <c r="Q525" s="75">
        <v>0.13399498644552199</v>
      </c>
      <c r="R525" s="76">
        <v>0.22614630730277599</v>
      </c>
      <c r="S525" s="75">
        <v>0.412943207402509</v>
      </c>
      <c r="T525" s="76">
        <v>0.57106074064721501</v>
      </c>
      <c r="U525" s="75">
        <v>6.6910911424862996E-4</v>
      </c>
      <c r="V525" s="76">
        <v>0.512340229243613</v>
      </c>
      <c r="W525" s="75">
        <v>2.44927006392748E-3</v>
      </c>
      <c r="X525" s="76">
        <v>7.4512029811995895E-2</v>
      </c>
      <c r="Y525" s="75">
        <v>0.62027652018627399</v>
      </c>
      <c r="Z525" s="76">
        <v>0.344914433344439</v>
      </c>
      <c r="AA525" s="75">
        <v>2.2657597419679001E-2</v>
      </c>
      <c r="AB525" s="76">
        <v>0.28619392194083598</v>
      </c>
      <c r="AC525" s="75">
        <v>5.6930800144357599E-2</v>
      </c>
      <c r="AD525" s="76">
        <v>-0.15163427749078001</v>
      </c>
      <c r="AE525" s="75">
        <v>0.28629305026207502</v>
      </c>
      <c r="AF525" s="76">
        <v>-5.8720511403602203E-2</v>
      </c>
      <c r="AG525" s="75">
        <v>0.71495318538517305</v>
      </c>
      <c r="AH525" s="76">
        <v>-0.49654871083521901</v>
      </c>
      <c r="AI525" s="97">
        <v>1.63821945953325E-3</v>
      </c>
      <c r="AJ525" s="77">
        <v>-0.43782819943161699</v>
      </c>
      <c r="AK525" s="86">
        <v>1.39670914490031E-2</v>
      </c>
    </row>
    <row r="526" spans="1:37" x14ac:dyDescent="0.25">
      <c r="A526" s="66" t="s">
        <v>1574</v>
      </c>
      <c r="B526" s="73" t="s">
        <v>15522</v>
      </c>
      <c r="C526" s="73" t="s">
        <v>13</v>
      </c>
      <c r="D526" s="73" t="s">
        <v>13</v>
      </c>
      <c r="E526" s="66" t="s">
        <v>1575</v>
      </c>
      <c r="F526" s="66" t="s">
        <v>13</v>
      </c>
      <c r="G526" s="93">
        <v>8.4679632284481396</v>
      </c>
      <c r="H526" s="74">
        <v>-0.101660563953013</v>
      </c>
      <c r="I526" s="75">
        <v>0.60799024749727903</v>
      </c>
      <c r="J526" s="76">
        <v>-9.4372392616005399E-2</v>
      </c>
      <c r="K526" s="75">
        <v>0.50608927624917399</v>
      </c>
      <c r="L526" s="76">
        <v>-0.13022287816861899</v>
      </c>
      <c r="M526" s="75">
        <v>0.216570089698919</v>
      </c>
      <c r="N526" s="76">
        <v>-0.18499829512297999</v>
      </c>
      <c r="O526" s="75">
        <v>7.7420435945559696E-2</v>
      </c>
      <c r="P526" s="76">
        <v>-0.17216871440103201</v>
      </c>
      <c r="Q526" s="75">
        <v>8.1904555690589104E-2</v>
      </c>
      <c r="R526" s="76">
        <v>7.2881713370076496E-3</v>
      </c>
      <c r="S526" s="75">
        <v>0.98712013502751395</v>
      </c>
      <c r="T526" s="76">
        <v>-2.8562314215605501E-2</v>
      </c>
      <c r="U526" s="75">
        <v>0.80640077278869704</v>
      </c>
      <c r="V526" s="76">
        <v>-8.3337731169967497E-2</v>
      </c>
      <c r="W526" s="75">
        <v>0.44934301805979199</v>
      </c>
      <c r="X526" s="76">
        <v>-7.0508150448018697E-2</v>
      </c>
      <c r="Y526" s="75">
        <v>0.49146598630681498</v>
      </c>
      <c r="Z526" s="76">
        <v>-3.58504855526132E-2</v>
      </c>
      <c r="AA526" s="75">
        <v>0.75023907156326597</v>
      </c>
      <c r="AB526" s="76">
        <v>-9.0625902506975095E-2</v>
      </c>
      <c r="AC526" s="75">
        <v>0.39722312547305899</v>
      </c>
      <c r="AD526" s="76">
        <v>-7.7796321785026407E-2</v>
      </c>
      <c r="AE526" s="75">
        <v>0.43773476534348499</v>
      </c>
      <c r="AF526" s="76">
        <v>-5.4775416954361902E-2</v>
      </c>
      <c r="AG526" s="75">
        <v>0.63048095962518003</v>
      </c>
      <c r="AH526" s="76">
        <v>-4.19458362324132E-2</v>
      </c>
      <c r="AI526" s="97">
        <v>0.683422004892279</v>
      </c>
      <c r="AJ526" s="77">
        <v>1.2829580721948701E-2</v>
      </c>
      <c r="AK526" s="86">
        <v>0.92436519951310903</v>
      </c>
    </row>
    <row r="527" spans="1:37" x14ac:dyDescent="0.25">
      <c r="A527" s="66" t="s">
        <v>1576</v>
      </c>
      <c r="B527" s="73" t="s">
        <v>1577</v>
      </c>
      <c r="C527" s="73" t="s">
        <v>13</v>
      </c>
      <c r="D527" s="73" t="s">
        <v>13</v>
      </c>
      <c r="E527" s="66" t="s">
        <v>197</v>
      </c>
      <c r="F527" s="66" t="s">
        <v>150</v>
      </c>
      <c r="G527" s="93">
        <v>7.4863499551505202</v>
      </c>
      <c r="H527" s="74">
        <v>6.2831270708014295E-2</v>
      </c>
      <c r="I527" s="75">
        <v>0.87284625928583504</v>
      </c>
      <c r="J527" s="76">
        <v>0.16484657703102301</v>
      </c>
      <c r="K527" s="75">
        <v>0.410966245002097</v>
      </c>
      <c r="L527" s="76">
        <v>-0.55651075787804904</v>
      </c>
      <c r="M527" s="75">
        <v>1.1393850979958199E-3</v>
      </c>
      <c r="N527" s="76">
        <v>0.32464167400101501</v>
      </c>
      <c r="O527" s="75">
        <v>3.5698233335666199E-2</v>
      </c>
      <c r="P527" s="76">
        <v>0.88341534929289101</v>
      </c>
      <c r="Q527" s="75">
        <v>5.7967867888090402E-6</v>
      </c>
      <c r="R527" s="76">
        <v>0.102015306323008</v>
      </c>
      <c r="S527" s="75">
        <v>0.76288985362769302</v>
      </c>
      <c r="T527" s="76">
        <v>-0.61934202858606402</v>
      </c>
      <c r="U527" s="75">
        <v>4.8510105818197599E-4</v>
      </c>
      <c r="V527" s="76">
        <v>0.26181040329299998</v>
      </c>
      <c r="W527" s="75">
        <v>9.6509996231198394E-2</v>
      </c>
      <c r="X527" s="76">
        <v>0.82058407858487703</v>
      </c>
      <c r="Y527" s="75">
        <v>1.88691742992816E-5</v>
      </c>
      <c r="Z527" s="76">
        <v>-0.72135733490907195</v>
      </c>
      <c r="AA527" s="75">
        <v>1.0692581438026E-4</v>
      </c>
      <c r="AB527" s="76">
        <v>0.159795096969992</v>
      </c>
      <c r="AC527" s="75">
        <v>0.30346558225591402</v>
      </c>
      <c r="AD527" s="76">
        <v>0.71856877226186799</v>
      </c>
      <c r="AE527" s="75">
        <v>7.4609880116689194E-5</v>
      </c>
      <c r="AF527" s="76">
        <v>0.881152431879064</v>
      </c>
      <c r="AG527" s="75">
        <v>1.3314965321657101E-5</v>
      </c>
      <c r="AH527" s="76">
        <v>1.4399261071709399</v>
      </c>
      <c r="AI527" s="97">
        <v>1.3513138036492099E-8</v>
      </c>
      <c r="AJ527" s="77">
        <v>0.55877367529187605</v>
      </c>
      <c r="AK527" s="86">
        <v>3.5761267427894001E-3</v>
      </c>
    </row>
    <row r="528" spans="1:37" x14ac:dyDescent="0.25">
      <c r="A528" s="66" t="s">
        <v>1578</v>
      </c>
      <c r="B528" s="73" t="s">
        <v>1579</v>
      </c>
      <c r="C528" s="73" t="s">
        <v>13</v>
      </c>
      <c r="D528" s="73" t="s">
        <v>13</v>
      </c>
      <c r="E528" s="66" t="s">
        <v>1580</v>
      </c>
      <c r="F528" s="66" t="s">
        <v>150</v>
      </c>
      <c r="G528" s="93">
        <v>7.4195659380839496</v>
      </c>
      <c r="H528" s="74">
        <v>0.10549583060221999</v>
      </c>
      <c r="I528" s="75">
        <v>0.71051956473192801</v>
      </c>
      <c r="J528" s="76">
        <v>0.282343735592963</v>
      </c>
      <c r="K528" s="75">
        <v>9.47155809182854E-2</v>
      </c>
      <c r="L528" s="76">
        <v>0.36099687236525901</v>
      </c>
      <c r="M528" s="75">
        <v>1.1557946523752201E-2</v>
      </c>
      <c r="N528" s="76">
        <v>0.54996752836447504</v>
      </c>
      <c r="O528" s="75">
        <v>4.9521094747922902E-4</v>
      </c>
      <c r="P528" s="76">
        <v>1.10866099833637</v>
      </c>
      <c r="Q528" s="75">
        <v>9.5018361247385604E-8</v>
      </c>
      <c r="R528" s="76">
        <v>0.17684790499074199</v>
      </c>
      <c r="S528" s="75">
        <v>0.51002792014837295</v>
      </c>
      <c r="T528" s="76">
        <v>0.25550104176303901</v>
      </c>
      <c r="U528" s="75">
        <v>6.9037565324954003E-2</v>
      </c>
      <c r="V528" s="76">
        <v>0.44447169776225498</v>
      </c>
      <c r="W528" s="75">
        <v>3.9968477436442603E-3</v>
      </c>
      <c r="X528" s="76">
        <v>1.00316516773415</v>
      </c>
      <c r="Y528" s="75">
        <v>6.3674608145848301E-7</v>
      </c>
      <c r="Z528" s="76">
        <v>7.8653136772296697E-2</v>
      </c>
      <c r="AA528" s="75">
        <v>0.57843032550545104</v>
      </c>
      <c r="AB528" s="76">
        <v>0.26762379277151299</v>
      </c>
      <c r="AC528" s="75">
        <v>5.6597000850007198E-2</v>
      </c>
      <c r="AD528" s="76">
        <v>0.826317262743406</v>
      </c>
      <c r="AE528" s="75">
        <v>5.5221063797473596E-6</v>
      </c>
      <c r="AF528" s="76">
        <v>0.188970655999216</v>
      </c>
      <c r="AG528" s="75">
        <v>0.177843545243099</v>
      </c>
      <c r="AH528" s="76">
        <v>0.74766412597110898</v>
      </c>
      <c r="AI528" s="97">
        <v>1.36326623517349E-5</v>
      </c>
      <c r="AJ528" s="77">
        <v>0.55869346997189295</v>
      </c>
      <c r="AK528" s="86">
        <v>1.60129164761651E-3</v>
      </c>
    </row>
    <row r="529" spans="1:37" x14ac:dyDescent="0.25">
      <c r="A529" s="66" t="s">
        <v>1581</v>
      </c>
      <c r="B529" s="73" t="s">
        <v>15523</v>
      </c>
      <c r="C529" s="73" t="s">
        <v>13</v>
      </c>
      <c r="D529" s="73" t="s">
        <v>13</v>
      </c>
      <c r="E529" s="66" t="s">
        <v>1582</v>
      </c>
      <c r="F529" s="66" t="s">
        <v>442</v>
      </c>
      <c r="G529" s="93">
        <v>3.8791311939453901</v>
      </c>
      <c r="H529" s="74">
        <v>-0.30047398507770701</v>
      </c>
      <c r="I529" s="75">
        <v>0.234246309320467</v>
      </c>
      <c r="J529" s="76">
        <v>-0.18149354079248101</v>
      </c>
      <c r="K529" s="75">
        <v>0.41206606132685297</v>
      </c>
      <c r="L529" s="76">
        <v>-0.46460702863281</v>
      </c>
      <c r="M529" s="75">
        <v>1.02938798519778E-2</v>
      </c>
      <c r="N529" s="76">
        <v>0.115138717900405</v>
      </c>
      <c r="O529" s="75">
        <v>0.48443285306442402</v>
      </c>
      <c r="P529" s="76">
        <v>-0.44593269727392698</v>
      </c>
      <c r="Q529" s="75">
        <v>1.12232232969824E-2</v>
      </c>
      <c r="R529" s="76">
        <v>0.118980444285226</v>
      </c>
      <c r="S529" s="75">
        <v>0.75552180673880398</v>
      </c>
      <c r="T529" s="76">
        <v>-0.164133043555103</v>
      </c>
      <c r="U529" s="75">
        <v>0.37797034596962498</v>
      </c>
      <c r="V529" s="76">
        <v>0.41561270297811198</v>
      </c>
      <c r="W529" s="75">
        <v>2.005186083639E-2</v>
      </c>
      <c r="X529" s="76">
        <v>-0.14545871219622</v>
      </c>
      <c r="Y529" s="75">
        <v>0.415092323618033</v>
      </c>
      <c r="Z529" s="76">
        <v>-0.28311348784033002</v>
      </c>
      <c r="AA529" s="75">
        <v>0.11432961696155799</v>
      </c>
      <c r="AB529" s="76">
        <v>0.29663225869288601</v>
      </c>
      <c r="AC529" s="75">
        <v>7.9563418130056698E-2</v>
      </c>
      <c r="AD529" s="76">
        <v>-0.264439156481447</v>
      </c>
      <c r="AE529" s="75">
        <v>0.12812264983736399</v>
      </c>
      <c r="AF529" s="76">
        <v>0.57974574653321498</v>
      </c>
      <c r="AG529" s="75">
        <v>2.2211398528428298E-3</v>
      </c>
      <c r="AH529" s="76">
        <v>1.8674331358882901E-2</v>
      </c>
      <c r="AI529" s="97">
        <v>0.92424174857324704</v>
      </c>
      <c r="AJ529" s="77">
        <v>-0.56107141517433201</v>
      </c>
      <c r="AK529" s="86">
        <v>9.0104334377460408E-3</v>
      </c>
    </row>
    <row r="530" spans="1:37" x14ac:dyDescent="0.25">
      <c r="A530" s="66" t="s">
        <v>1583</v>
      </c>
      <c r="B530" s="73" t="s">
        <v>15524</v>
      </c>
      <c r="C530" s="73" t="s">
        <v>13</v>
      </c>
      <c r="D530" s="73" t="s">
        <v>13</v>
      </c>
      <c r="E530" s="66" t="s">
        <v>537</v>
      </c>
      <c r="F530" s="66" t="s">
        <v>109</v>
      </c>
      <c r="G530" s="93">
        <v>3.9025081871932001</v>
      </c>
      <c r="H530" s="74">
        <v>-0.389356960845681</v>
      </c>
      <c r="I530" s="75">
        <v>0.21676057555193001</v>
      </c>
      <c r="J530" s="76">
        <v>-0.50663942906088699</v>
      </c>
      <c r="K530" s="75">
        <v>5.5826375793584002E-2</v>
      </c>
      <c r="L530" s="76">
        <v>0.38987678547216098</v>
      </c>
      <c r="M530" s="75">
        <v>5.0810294831782399E-2</v>
      </c>
      <c r="N530" s="76">
        <v>0.88177089278534204</v>
      </c>
      <c r="O530" s="75">
        <v>1.07669284867736E-4</v>
      </c>
      <c r="P530" s="76">
        <v>0.88293219070134699</v>
      </c>
      <c r="Q530" s="75">
        <v>7.8224830237150596E-5</v>
      </c>
      <c r="R530" s="76">
        <v>-0.11728246821520601</v>
      </c>
      <c r="S530" s="75">
        <v>0.83389607036528501</v>
      </c>
      <c r="T530" s="76">
        <v>0.77923374631784204</v>
      </c>
      <c r="U530" s="75">
        <v>8.7648507420569897E-4</v>
      </c>
      <c r="V530" s="76">
        <v>1.27112785363102</v>
      </c>
      <c r="W530" s="75">
        <v>1.00438716907154E-5</v>
      </c>
      <c r="X530" s="76">
        <v>1.27228915154703</v>
      </c>
      <c r="Y530" s="75">
        <v>3.5956640932393298E-6</v>
      </c>
      <c r="Z530" s="76">
        <v>0.89651621453304797</v>
      </c>
      <c r="AA530" s="75">
        <v>2.9292285094440499E-4</v>
      </c>
      <c r="AB530" s="76">
        <v>1.38841032184623</v>
      </c>
      <c r="AC530" s="75">
        <v>3.9984032396080503E-6</v>
      </c>
      <c r="AD530" s="76">
        <v>1.3895716197622301</v>
      </c>
      <c r="AE530" s="75">
        <v>1.89845642317936E-6</v>
      </c>
      <c r="AF530" s="76">
        <v>0.49189410731318201</v>
      </c>
      <c r="AG530" s="75">
        <v>1.0944481508237E-2</v>
      </c>
      <c r="AH530" s="76">
        <v>0.49305540522918601</v>
      </c>
      <c r="AI530" s="97">
        <v>9.3596735085887707E-3</v>
      </c>
      <c r="AJ530" s="77">
        <v>1.1612979160045001E-3</v>
      </c>
      <c r="AK530" s="86">
        <v>0.99536515620635102</v>
      </c>
    </row>
    <row r="531" spans="1:37" x14ac:dyDescent="0.25">
      <c r="A531" s="66" t="s">
        <v>1584</v>
      </c>
      <c r="B531" s="73" t="s">
        <v>15525</v>
      </c>
      <c r="C531" s="73" t="s">
        <v>13</v>
      </c>
      <c r="D531" s="73" t="s">
        <v>13</v>
      </c>
      <c r="E531" s="66" t="s">
        <v>85</v>
      </c>
      <c r="F531" s="66" t="s">
        <v>13</v>
      </c>
      <c r="G531" s="93">
        <v>-3.3731668070380798</v>
      </c>
      <c r="H531" s="74">
        <v>0.43541127011274</v>
      </c>
      <c r="I531" s="75">
        <v>0.88200239137873404</v>
      </c>
      <c r="J531" s="76">
        <v>0.68345768021164999</v>
      </c>
      <c r="K531" s="75">
        <v>0.66514906555500097</v>
      </c>
      <c r="L531" s="76">
        <v>0.119431039116549</v>
      </c>
      <c r="M531" s="75">
        <v>0.92906644044095998</v>
      </c>
      <c r="N531" s="76">
        <v>0.98718937711229005</v>
      </c>
      <c r="O531" s="75">
        <v>0.37229784258743998</v>
      </c>
      <c r="P531" s="76">
        <v>0.89462466932184304</v>
      </c>
      <c r="Q531" s="75">
        <v>0.40231391349933798</v>
      </c>
      <c r="R531" s="76">
        <v>0.24804641009890999</v>
      </c>
      <c r="S531" s="75">
        <v>0.939485898563585</v>
      </c>
      <c r="T531" s="76">
        <v>-0.31598023099619199</v>
      </c>
      <c r="U531" s="75">
        <v>0.80277017163214803</v>
      </c>
      <c r="V531" s="76">
        <v>0.55177810699954899</v>
      </c>
      <c r="W531" s="75">
        <v>0.63951698297249604</v>
      </c>
      <c r="X531" s="76">
        <v>0.45921339920910298</v>
      </c>
      <c r="Y531" s="75">
        <v>0.678157938110027</v>
      </c>
      <c r="Z531" s="76">
        <v>-0.56402664109510203</v>
      </c>
      <c r="AA531" s="75">
        <v>0.62999128793183401</v>
      </c>
      <c r="AB531" s="76">
        <v>0.303731696900639</v>
      </c>
      <c r="AC531" s="75">
        <v>0.78868683832102504</v>
      </c>
      <c r="AD531" s="76">
        <v>0.21116698911019299</v>
      </c>
      <c r="AE531" s="75">
        <v>0.84451649441836596</v>
      </c>
      <c r="AF531" s="76">
        <v>0.86775833799574098</v>
      </c>
      <c r="AG531" s="75">
        <v>0.44994253110165</v>
      </c>
      <c r="AH531" s="76">
        <v>0.77519363020529397</v>
      </c>
      <c r="AI531" s="97">
        <v>0.477534712297629</v>
      </c>
      <c r="AJ531" s="77">
        <v>-9.2564707790446593E-2</v>
      </c>
      <c r="AK531" s="86">
        <v>0.94368518458709205</v>
      </c>
    </row>
    <row r="532" spans="1:37" x14ac:dyDescent="0.25">
      <c r="A532" s="66" t="s">
        <v>1585</v>
      </c>
      <c r="B532" s="73" t="s">
        <v>15526</v>
      </c>
      <c r="C532" s="73" t="s">
        <v>13</v>
      </c>
      <c r="D532" s="73" t="s">
        <v>13</v>
      </c>
      <c r="E532" s="66" t="s">
        <v>483</v>
      </c>
      <c r="F532" s="66" t="s">
        <v>1586</v>
      </c>
      <c r="G532" s="93">
        <v>5.4059812316895197</v>
      </c>
      <c r="H532" s="74">
        <v>8.3375735242757501E-2</v>
      </c>
      <c r="I532" s="75">
        <v>0.80092986279307299</v>
      </c>
      <c r="J532" s="76">
        <v>0.31037776989687399</v>
      </c>
      <c r="K532" s="75">
        <v>8.1718324563725006E-2</v>
      </c>
      <c r="L532" s="76">
        <v>0.46558995135040998</v>
      </c>
      <c r="M532" s="75">
        <v>2.7588364472563198E-3</v>
      </c>
      <c r="N532" s="76">
        <v>0.27628538172556399</v>
      </c>
      <c r="O532" s="75">
        <v>5.7162779538862098E-2</v>
      </c>
      <c r="P532" s="76">
        <v>-2.8903983778748799E-2</v>
      </c>
      <c r="Q532" s="75">
        <v>0.848155228701158</v>
      </c>
      <c r="R532" s="76">
        <v>0.227002034654117</v>
      </c>
      <c r="S532" s="75">
        <v>0.403459427348829</v>
      </c>
      <c r="T532" s="76">
        <v>0.38221421610765299</v>
      </c>
      <c r="U532" s="75">
        <v>1.1641149234073901E-2</v>
      </c>
      <c r="V532" s="76">
        <v>0.19290964648280601</v>
      </c>
      <c r="W532" s="75">
        <v>0.19307987446747399</v>
      </c>
      <c r="X532" s="76">
        <v>-0.11227971902150601</v>
      </c>
      <c r="Y532" s="75">
        <v>0.44518762839484299</v>
      </c>
      <c r="Z532" s="76">
        <v>0.15521218145353599</v>
      </c>
      <c r="AA532" s="75">
        <v>0.28250676260746799</v>
      </c>
      <c r="AB532" s="76">
        <v>-3.4092388171310398E-2</v>
      </c>
      <c r="AC532" s="75">
        <v>0.82720992619864198</v>
      </c>
      <c r="AD532" s="76">
        <v>-0.33928175367562302</v>
      </c>
      <c r="AE532" s="75">
        <v>2.1024355317204101E-2</v>
      </c>
      <c r="AF532" s="76">
        <v>-0.18930456962484701</v>
      </c>
      <c r="AG532" s="75">
        <v>0.19246111005744199</v>
      </c>
      <c r="AH532" s="76">
        <v>-0.49449393512915901</v>
      </c>
      <c r="AI532" s="97">
        <v>1.6433706682056201E-3</v>
      </c>
      <c r="AJ532" s="77">
        <v>-0.30518936550431303</v>
      </c>
      <c r="AK532" s="86">
        <v>6.9309858418161799E-2</v>
      </c>
    </row>
    <row r="533" spans="1:37" x14ac:dyDescent="0.25">
      <c r="A533" s="66" t="s">
        <v>1587</v>
      </c>
      <c r="B533" s="73" t="s">
        <v>15527</v>
      </c>
      <c r="C533" s="73" t="s">
        <v>13</v>
      </c>
      <c r="D533" s="73" t="s">
        <v>1588</v>
      </c>
      <c r="E533" s="66" t="s">
        <v>1589</v>
      </c>
      <c r="F533" s="66" t="s">
        <v>1590</v>
      </c>
      <c r="G533" s="93">
        <v>3.1070247646201699</v>
      </c>
      <c r="H533" s="74">
        <v>1.11563769385881E-2</v>
      </c>
      <c r="I533" s="75">
        <v>0.983174527185247</v>
      </c>
      <c r="J533" s="76">
        <v>-0.156291454748436</v>
      </c>
      <c r="K533" s="75">
        <v>0.55140179198863004</v>
      </c>
      <c r="L533" s="76">
        <v>0.175335282120367</v>
      </c>
      <c r="M533" s="75">
        <v>0.34998102160589201</v>
      </c>
      <c r="N533" s="76">
        <v>0.28501312620515101</v>
      </c>
      <c r="O533" s="75">
        <v>0.11058446972701701</v>
      </c>
      <c r="P533" s="76">
        <v>-0.22345752028482599</v>
      </c>
      <c r="Q533" s="75">
        <v>0.22785192507371299</v>
      </c>
      <c r="R533" s="76">
        <v>-0.16744783168702401</v>
      </c>
      <c r="S533" s="75">
        <v>0.67340603825106005</v>
      </c>
      <c r="T533" s="76">
        <v>0.16417890518177899</v>
      </c>
      <c r="U533" s="75">
        <v>0.395563922218857</v>
      </c>
      <c r="V533" s="76">
        <v>0.273856749266563</v>
      </c>
      <c r="W533" s="75">
        <v>0.140482776176276</v>
      </c>
      <c r="X533" s="76">
        <v>-0.234613897223414</v>
      </c>
      <c r="Y533" s="75">
        <v>0.21879887014247101</v>
      </c>
      <c r="Z533" s="76">
        <v>0.33162673686880201</v>
      </c>
      <c r="AA533" s="75">
        <v>8.3062262530719994E-2</v>
      </c>
      <c r="AB533" s="76">
        <v>0.44130458095358699</v>
      </c>
      <c r="AC533" s="75">
        <v>2.2766335254041401E-2</v>
      </c>
      <c r="AD533" s="76">
        <v>-6.7166065536390401E-2</v>
      </c>
      <c r="AE533" s="75">
        <v>0.73601528606612099</v>
      </c>
      <c r="AF533" s="76">
        <v>0.109677844084784</v>
      </c>
      <c r="AG533" s="75">
        <v>0.56370732105353105</v>
      </c>
      <c r="AH533" s="76">
        <v>-0.39879280240519299</v>
      </c>
      <c r="AI533" s="97">
        <v>3.7329205802873702E-2</v>
      </c>
      <c r="AJ533" s="77">
        <v>-0.50847064648997697</v>
      </c>
      <c r="AK533" s="86">
        <v>2.4269798983910601E-2</v>
      </c>
    </row>
    <row r="534" spans="1:37" x14ac:dyDescent="0.25">
      <c r="A534" s="66" t="s">
        <v>1591</v>
      </c>
      <c r="B534" s="73" t="s">
        <v>15528</v>
      </c>
      <c r="C534" s="73" t="s">
        <v>13</v>
      </c>
      <c r="D534" s="73" t="s">
        <v>13</v>
      </c>
      <c r="E534" s="66" t="s">
        <v>372</v>
      </c>
      <c r="F534" s="66" t="s">
        <v>1592</v>
      </c>
      <c r="G534" s="93">
        <v>4.1550502775716902</v>
      </c>
      <c r="H534" s="74">
        <v>-8.6245434008246094E-2</v>
      </c>
      <c r="I534" s="75">
        <v>0.81418751237686005</v>
      </c>
      <c r="J534" s="76">
        <v>-0.16053404986108999</v>
      </c>
      <c r="K534" s="75">
        <v>0.45502803593625202</v>
      </c>
      <c r="L534" s="76">
        <v>-0.22963710717925101</v>
      </c>
      <c r="M534" s="75">
        <v>0.16157401522466899</v>
      </c>
      <c r="N534" s="76">
        <v>4.7888205080099902E-2</v>
      </c>
      <c r="O534" s="75">
        <v>0.77860078535788801</v>
      </c>
      <c r="P534" s="76">
        <v>-0.145984101391751</v>
      </c>
      <c r="Q534" s="75">
        <v>0.35153650541946002</v>
      </c>
      <c r="R534" s="76">
        <v>-7.4288615852843506E-2</v>
      </c>
      <c r="S534" s="75">
        <v>0.86101594746575205</v>
      </c>
      <c r="T534" s="76">
        <v>-0.14339167317100501</v>
      </c>
      <c r="U534" s="75">
        <v>0.40579107257168601</v>
      </c>
      <c r="V534" s="76">
        <v>0.134133639088346</v>
      </c>
      <c r="W534" s="75">
        <v>0.42022765646054999</v>
      </c>
      <c r="X534" s="76">
        <v>-5.9738667383505202E-2</v>
      </c>
      <c r="Y534" s="75">
        <v>0.72667259346590296</v>
      </c>
      <c r="Z534" s="76">
        <v>-6.9103057318161007E-2</v>
      </c>
      <c r="AA534" s="75">
        <v>0.69689053143088497</v>
      </c>
      <c r="AB534" s="76">
        <v>0.20842225494118999</v>
      </c>
      <c r="AC534" s="75">
        <v>0.201295128727944</v>
      </c>
      <c r="AD534" s="76">
        <v>1.4549948469338299E-2</v>
      </c>
      <c r="AE534" s="75">
        <v>0.93150719607279797</v>
      </c>
      <c r="AF534" s="76">
        <v>0.27752531225935101</v>
      </c>
      <c r="AG534" s="75">
        <v>9.4119465834820504E-2</v>
      </c>
      <c r="AH534" s="76">
        <v>8.3653005787499304E-2</v>
      </c>
      <c r="AI534" s="97">
        <v>0.61634880553233995</v>
      </c>
      <c r="AJ534" s="77">
        <v>-0.193872306471851</v>
      </c>
      <c r="AK534" s="86">
        <v>0.29416824450446899</v>
      </c>
    </row>
    <row r="535" spans="1:37" x14ac:dyDescent="0.25">
      <c r="A535" s="66" t="s">
        <v>1593</v>
      </c>
      <c r="B535" s="73" t="s">
        <v>1594</v>
      </c>
      <c r="C535" s="73" t="s">
        <v>1595</v>
      </c>
      <c r="D535" s="73" t="s">
        <v>13</v>
      </c>
      <c r="E535" s="66" t="s">
        <v>1596</v>
      </c>
      <c r="F535" s="66" t="s">
        <v>1597</v>
      </c>
      <c r="G535" s="93">
        <v>5.5877714245074301</v>
      </c>
      <c r="H535" s="74">
        <v>-2.2458736135793501E-2</v>
      </c>
      <c r="I535" s="75">
        <v>0.95828366642532603</v>
      </c>
      <c r="J535" s="76">
        <v>-6.6275341354434594E-2</v>
      </c>
      <c r="K535" s="75">
        <v>0.780394482847524</v>
      </c>
      <c r="L535" s="76">
        <v>-0.333819817974911</v>
      </c>
      <c r="M535" s="75">
        <v>3.6686670478082703E-2</v>
      </c>
      <c r="N535" s="76">
        <v>-0.28691655468747301</v>
      </c>
      <c r="O535" s="75">
        <v>6.6089269175808305E-2</v>
      </c>
      <c r="P535" s="76">
        <v>-0.47002960171754399</v>
      </c>
      <c r="Q535" s="75">
        <v>4.1296692303887696E-3</v>
      </c>
      <c r="R535" s="76">
        <v>-4.38166052186411E-2</v>
      </c>
      <c r="S535" s="75">
        <v>0.92027300671428902</v>
      </c>
      <c r="T535" s="76">
        <v>-0.31136108183911698</v>
      </c>
      <c r="U535" s="75">
        <v>5.4130371005858498E-2</v>
      </c>
      <c r="V535" s="76">
        <v>-0.26445781855167999</v>
      </c>
      <c r="W535" s="75">
        <v>0.100511267608246</v>
      </c>
      <c r="X535" s="76">
        <v>-0.44757086558175002</v>
      </c>
      <c r="Y535" s="75">
        <v>6.66752415470613E-3</v>
      </c>
      <c r="Z535" s="76">
        <v>-0.26754447662047598</v>
      </c>
      <c r="AA535" s="75">
        <v>9.4408854995900501E-2</v>
      </c>
      <c r="AB535" s="76">
        <v>-0.22064121333303899</v>
      </c>
      <c r="AC535" s="75">
        <v>0.16349348794107399</v>
      </c>
      <c r="AD535" s="76">
        <v>-0.40375426036310902</v>
      </c>
      <c r="AE535" s="75">
        <v>1.28204174954484E-2</v>
      </c>
      <c r="AF535" s="76">
        <v>4.6903263287437498E-2</v>
      </c>
      <c r="AG535" s="75">
        <v>0.79554878469307599</v>
      </c>
      <c r="AH535" s="76">
        <v>-0.13620978374263301</v>
      </c>
      <c r="AI535" s="97">
        <v>0.39092069747559699</v>
      </c>
      <c r="AJ535" s="77">
        <v>-0.18311304703007</v>
      </c>
      <c r="AK535" s="86">
        <v>0.32001886405895802</v>
      </c>
    </row>
    <row r="536" spans="1:37" x14ac:dyDescent="0.25">
      <c r="A536" s="66" t="s">
        <v>1598</v>
      </c>
      <c r="B536" s="73" t="s">
        <v>1599</v>
      </c>
      <c r="C536" s="73" t="s">
        <v>13</v>
      </c>
      <c r="D536" s="73" t="s">
        <v>13</v>
      </c>
      <c r="E536" s="66" t="s">
        <v>1600</v>
      </c>
      <c r="F536" s="66" t="s">
        <v>150</v>
      </c>
      <c r="G536" s="93">
        <v>5.9901426990458404</v>
      </c>
      <c r="H536" s="74">
        <v>-7.3391585039751697E-2</v>
      </c>
      <c r="I536" s="75">
        <v>0.87763324482321003</v>
      </c>
      <c r="J536" s="76">
        <v>-0.54650411398909204</v>
      </c>
      <c r="K536" s="75">
        <v>1.8246623531103099E-2</v>
      </c>
      <c r="L536" s="76">
        <v>0.25252663944317</v>
      </c>
      <c r="M536" s="75">
        <v>0.16676520046701601</v>
      </c>
      <c r="N536" s="76">
        <v>5.3708309221123698E-2</v>
      </c>
      <c r="O536" s="75">
        <v>0.78492676808203299</v>
      </c>
      <c r="P536" s="76">
        <v>-0.21561937735310499</v>
      </c>
      <c r="Q536" s="75">
        <v>0.21912084036409199</v>
      </c>
      <c r="R536" s="76">
        <v>-0.47311252894934103</v>
      </c>
      <c r="S536" s="75">
        <v>0.167952598738878</v>
      </c>
      <c r="T536" s="76">
        <v>0.32591822448292201</v>
      </c>
      <c r="U536" s="75">
        <v>8.0378190585728204E-2</v>
      </c>
      <c r="V536" s="76">
        <v>0.12709989426087501</v>
      </c>
      <c r="W536" s="75">
        <v>0.51435535710906599</v>
      </c>
      <c r="X536" s="76">
        <v>-0.142227792313353</v>
      </c>
      <c r="Y536" s="75">
        <v>0.437629407553149</v>
      </c>
      <c r="Z536" s="76">
        <v>0.79903075343226204</v>
      </c>
      <c r="AA536" s="75">
        <v>2.6711271739038702E-4</v>
      </c>
      <c r="AB536" s="76">
        <v>0.60021242321021595</v>
      </c>
      <c r="AC536" s="75">
        <v>4.0040125347135004E-3</v>
      </c>
      <c r="AD536" s="76">
        <v>0.330884736635988</v>
      </c>
      <c r="AE536" s="75">
        <v>7.3704131310207394E-2</v>
      </c>
      <c r="AF536" s="76">
        <v>-0.19881833022204601</v>
      </c>
      <c r="AG536" s="75">
        <v>0.28809725164546801</v>
      </c>
      <c r="AH536" s="76">
        <v>-0.46814601679627499</v>
      </c>
      <c r="AI536" s="97">
        <v>1.21256907037795E-2</v>
      </c>
      <c r="AJ536" s="77">
        <v>-0.26932768657422801</v>
      </c>
      <c r="AK536" s="86">
        <v>0.193919139167993</v>
      </c>
    </row>
    <row r="537" spans="1:37" x14ac:dyDescent="0.25">
      <c r="A537" s="66" t="s">
        <v>1601</v>
      </c>
      <c r="B537" s="73" t="s">
        <v>1602</v>
      </c>
      <c r="C537" s="73" t="s">
        <v>1603</v>
      </c>
      <c r="D537" s="73" t="s">
        <v>13</v>
      </c>
      <c r="E537" s="66" t="s">
        <v>1604</v>
      </c>
      <c r="F537" s="66" t="s">
        <v>1605</v>
      </c>
      <c r="G537" s="93">
        <v>8.0262379709190697</v>
      </c>
      <c r="H537" s="74">
        <v>-0.14523568727209099</v>
      </c>
      <c r="I537" s="75">
        <v>0.62314561885800002</v>
      </c>
      <c r="J537" s="76">
        <v>-0.253353937031427</v>
      </c>
      <c r="K537" s="75">
        <v>0.190903548640037</v>
      </c>
      <c r="L537" s="76">
        <v>0.14562498157293999</v>
      </c>
      <c r="M537" s="75">
        <v>0.354673910461201</v>
      </c>
      <c r="N537" s="76">
        <v>-4.28412712350301E-2</v>
      </c>
      <c r="O537" s="75">
        <v>0.79663880407111698</v>
      </c>
      <c r="P537" s="76">
        <v>-0.42480069959623501</v>
      </c>
      <c r="Q537" s="75">
        <v>6.1770720975681597E-3</v>
      </c>
      <c r="R537" s="76">
        <v>-0.108118249759336</v>
      </c>
      <c r="S537" s="75">
        <v>0.74851084215154895</v>
      </c>
      <c r="T537" s="76">
        <v>0.29086066884503098</v>
      </c>
      <c r="U537" s="75">
        <v>6.5093432673724499E-2</v>
      </c>
      <c r="V537" s="76">
        <v>0.102394416037061</v>
      </c>
      <c r="W537" s="75">
        <v>0.53406033052118496</v>
      </c>
      <c r="X537" s="76">
        <v>-0.27956501232414399</v>
      </c>
      <c r="Y537" s="75">
        <v>6.1772387447309E-2</v>
      </c>
      <c r="Z537" s="76">
        <v>0.39897891860436702</v>
      </c>
      <c r="AA537" s="75">
        <v>1.30357410741688E-2</v>
      </c>
      <c r="AB537" s="76">
        <v>0.21051266579639699</v>
      </c>
      <c r="AC537" s="75">
        <v>0.17684655462070201</v>
      </c>
      <c r="AD537" s="76">
        <v>-0.17144676256480801</v>
      </c>
      <c r="AE537" s="75">
        <v>0.24127568939368099</v>
      </c>
      <c r="AF537" s="76">
        <v>-0.18846625280797</v>
      </c>
      <c r="AG537" s="75">
        <v>0.23408566811113801</v>
      </c>
      <c r="AH537" s="76">
        <v>-0.57042568116917503</v>
      </c>
      <c r="AI537" s="97">
        <v>7.0571057530148399E-4</v>
      </c>
      <c r="AJ537" s="77">
        <v>-0.381959428361205</v>
      </c>
      <c r="AK537" s="86">
        <v>3.3377385617343998E-2</v>
      </c>
    </row>
    <row r="538" spans="1:37" x14ac:dyDescent="0.25">
      <c r="A538" s="66" t="s">
        <v>1606</v>
      </c>
      <c r="B538" s="73" t="s">
        <v>1607</v>
      </c>
      <c r="C538" s="73" t="s">
        <v>1608</v>
      </c>
      <c r="D538" s="73" t="s">
        <v>13</v>
      </c>
      <c r="E538" s="66" t="s">
        <v>1609</v>
      </c>
      <c r="F538" s="66" t="s">
        <v>1610</v>
      </c>
      <c r="G538" s="93">
        <v>9.75218232821274</v>
      </c>
      <c r="H538" s="74">
        <v>0.100915983512071</v>
      </c>
      <c r="I538" s="75">
        <v>0.61444579148773104</v>
      </c>
      <c r="J538" s="76">
        <v>-0.228520341282097</v>
      </c>
      <c r="K538" s="75">
        <v>7.7867732004407303E-2</v>
      </c>
      <c r="L538" s="76">
        <v>0.23182929329033899</v>
      </c>
      <c r="M538" s="75">
        <v>3.1269893642066997E-2</v>
      </c>
      <c r="N538" s="76">
        <v>-8.1382070401664605E-2</v>
      </c>
      <c r="O538" s="75">
        <v>0.44831917127550103</v>
      </c>
      <c r="P538" s="76">
        <v>-0.13878820362543101</v>
      </c>
      <c r="Q538" s="75">
        <v>0.162130194867911</v>
      </c>
      <c r="R538" s="76">
        <v>-0.32943632479416801</v>
      </c>
      <c r="S538" s="75">
        <v>7.9059976341372698E-2</v>
      </c>
      <c r="T538" s="76">
        <v>0.13091330977826801</v>
      </c>
      <c r="U538" s="75">
        <v>0.225916279731046</v>
      </c>
      <c r="V538" s="76">
        <v>-0.18229805391373499</v>
      </c>
      <c r="W538" s="75">
        <v>9.3783749578125006E-2</v>
      </c>
      <c r="X538" s="76">
        <v>-0.239704187137502</v>
      </c>
      <c r="Y538" s="75">
        <v>2.1420720283427799E-2</v>
      </c>
      <c r="Z538" s="76">
        <v>0.460349634572436</v>
      </c>
      <c r="AA538" s="75">
        <v>2.1449505885831399E-4</v>
      </c>
      <c r="AB538" s="76">
        <v>0.14713827088043299</v>
      </c>
      <c r="AC538" s="75">
        <v>0.16705610297839699</v>
      </c>
      <c r="AD538" s="76">
        <v>8.9732137656666197E-2</v>
      </c>
      <c r="AE538" s="75">
        <v>0.37169511515811099</v>
      </c>
      <c r="AF538" s="76">
        <v>-0.31321136369200397</v>
      </c>
      <c r="AG538" s="75">
        <v>5.8125837493724899E-3</v>
      </c>
      <c r="AH538" s="76">
        <v>-0.37061749691577001</v>
      </c>
      <c r="AI538" s="97">
        <v>1.0803956383321699E-3</v>
      </c>
      <c r="AJ538" s="77">
        <v>-5.7406133223766503E-2</v>
      </c>
      <c r="AK538" s="86">
        <v>0.65438436416494306</v>
      </c>
    </row>
    <row r="539" spans="1:37" x14ac:dyDescent="0.25">
      <c r="A539" s="66" t="s">
        <v>1611</v>
      </c>
      <c r="B539" s="73" t="s">
        <v>1612</v>
      </c>
      <c r="C539" s="73" t="s">
        <v>1613</v>
      </c>
      <c r="D539" s="73" t="s">
        <v>1613</v>
      </c>
      <c r="E539" s="66" t="s">
        <v>1614</v>
      </c>
      <c r="F539" s="66" t="s">
        <v>1615</v>
      </c>
      <c r="G539" s="93">
        <v>8.8690061140720609</v>
      </c>
      <c r="H539" s="74">
        <v>-0.32086910514384698</v>
      </c>
      <c r="I539" s="75">
        <v>3.4610037254212501E-2</v>
      </c>
      <c r="J539" s="76">
        <v>-0.32639173987948999</v>
      </c>
      <c r="K539" s="75">
        <v>1.8673357426189901E-2</v>
      </c>
      <c r="L539" s="76">
        <v>-0.40226159751149698</v>
      </c>
      <c r="M539" s="75">
        <v>1.2241417619660701E-3</v>
      </c>
      <c r="N539" s="76">
        <v>-0.52060274902563497</v>
      </c>
      <c r="O539" s="75">
        <v>1.2302334217686599E-4</v>
      </c>
      <c r="P539" s="76">
        <v>-0.89010487387444204</v>
      </c>
      <c r="Q539" s="75">
        <v>1.2222588864534701E-7</v>
      </c>
      <c r="R539" s="76">
        <v>-5.5226347356427397E-3</v>
      </c>
      <c r="S539" s="75">
        <v>0.99073717476175605</v>
      </c>
      <c r="T539" s="76">
        <v>-8.1392492367649893E-2</v>
      </c>
      <c r="U539" s="75">
        <v>0.49287350887933701</v>
      </c>
      <c r="V539" s="76">
        <v>-0.19973364388178699</v>
      </c>
      <c r="W539" s="75">
        <v>8.6114391029128004E-2</v>
      </c>
      <c r="X539" s="76">
        <v>-0.569235768730595</v>
      </c>
      <c r="Y539" s="75">
        <v>3.4565842687721298E-5</v>
      </c>
      <c r="Z539" s="76">
        <v>-7.5869857632007195E-2</v>
      </c>
      <c r="AA539" s="75">
        <v>0.51165791498922097</v>
      </c>
      <c r="AB539" s="76">
        <v>-0.194211009146144</v>
      </c>
      <c r="AC539" s="75">
        <v>8.8505204622211897E-2</v>
      </c>
      <c r="AD539" s="76">
        <v>-0.56371313399495204</v>
      </c>
      <c r="AE539" s="75">
        <v>3.8521032315984903E-5</v>
      </c>
      <c r="AF539" s="76">
        <v>-0.118341151514137</v>
      </c>
      <c r="AG539" s="75">
        <v>0.310046839751487</v>
      </c>
      <c r="AH539" s="76">
        <v>-0.487843276362945</v>
      </c>
      <c r="AI539" s="97">
        <v>1.54692137067863E-4</v>
      </c>
      <c r="AJ539" s="77">
        <v>-0.36950212484880801</v>
      </c>
      <c r="AK539" s="86">
        <v>7.4761630606437202E-3</v>
      </c>
    </row>
    <row r="540" spans="1:37" x14ac:dyDescent="0.25">
      <c r="A540" s="66" t="s">
        <v>1616</v>
      </c>
      <c r="B540" s="73" t="s">
        <v>15529</v>
      </c>
      <c r="C540" s="73" t="s">
        <v>13</v>
      </c>
      <c r="D540" s="73" t="s">
        <v>1617</v>
      </c>
      <c r="E540" s="66" t="s">
        <v>1618</v>
      </c>
      <c r="F540" s="66" t="s">
        <v>1619</v>
      </c>
      <c r="G540" s="93">
        <v>6.7722891562032297</v>
      </c>
      <c r="H540" s="74">
        <v>-0.15998236045216299</v>
      </c>
      <c r="I540" s="75">
        <v>0.31789771364352698</v>
      </c>
      <c r="J540" s="76">
        <v>-0.32278788877016601</v>
      </c>
      <c r="K540" s="75">
        <v>1.22468663579162E-2</v>
      </c>
      <c r="L540" s="76">
        <v>6.0382914221559503E-3</v>
      </c>
      <c r="M540" s="75">
        <v>0.95912755853265796</v>
      </c>
      <c r="N540" s="76">
        <v>-0.21126059663890301</v>
      </c>
      <c r="O540" s="75">
        <v>4.2382692177022799E-2</v>
      </c>
      <c r="P540" s="76">
        <v>-0.27362415923352801</v>
      </c>
      <c r="Q540" s="75">
        <v>8.4957393317695602E-3</v>
      </c>
      <c r="R540" s="76">
        <v>-0.16280552831800299</v>
      </c>
      <c r="S540" s="75">
        <v>0.403459427348829</v>
      </c>
      <c r="T540" s="76">
        <v>0.166020651874319</v>
      </c>
      <c r="U540" s="75">
        <v>0.116175492946835</v>
      </c>
      <c r="V540" s="76">
        <v>-5.1278236186740302E-2</v>
      </c>
      <c r="W540" s="75">
        <v>0.65659765182451701</v>
      </c>
      <c r="X540" s="76">
        <v>-0.113641798781365</v>
      </c>
      <c r="Y540" s="75">
        <v>0.25889615965562102</v>
      </c>
      <c r="Z540" s="76">
        <v>0.32882618019232202</v>
      </c>
      <c r="AA540" s="75">
        <v>3.45774758441041E-3</v>
      </c>
      <c r="AB540" s="76">
        <v>0.111527292131263</v>
      </c>
      <c r="AC540" s="75">
        <v>0.29193970819166198</v>
      </c>
      <c r="AD540" s="76">
        <v>4.91637295366383E-2</v>
      </c>
      <c r="AE540" s="75">
        <v>0.63296946309971502</v>
      </c>
      <c r="AF540" s="76">
        <v>-0.21729888806105899</v>
      </c>
      <c r="AG540" s="75">
        <v>4.0925321220137402E-2</v>
      </c>
      <c r="AH540" s="76">
        <v>-0.27966245065568401</v>
      </c>
      <c r="AI540" s="97">
        <v>8.1922376841703608E-3</v>
      </c>
      <c r="AJ540" s="77">
        <v>-6.2363562594624597E-2</v>
      </c>
      <c r="AK540" s="86">
        <v>0.62069279297170599</v>
      </c>
    </row>
    <row r="541" spans="1:37" x14ac:dyDescent="0.25">
      <c r="A541" s="66" t="s">
        <v>1620</v>
      </c>
      <c r="B541" s="73" t="s">
        <v>15530</v>
      </c>
      <c r="C541" s="73" t="s">
        <v>13</v>
      </c>
      <c r="D541" s="73" t="s">
        <v>13</v>
      </c>
      <c r="E541" s="66" t="s">
        <v>897</v>
      </c>
      <c r="F541" s="66" t="s">
        <v>1621</v>
      </c>
      <c r="G541" s="93">
        <v>5.93325143761309</v>
      </c>
      <c r="H541" s="74">
        <v>8.5832412517998294E-2</v>
      </c>
      <c r="I541" s="75">
        <v>0.88672619250224205</v>
      </c>
      <c r="J541" s="76">
        <v>-0.29024517751380402</v>
      </c>
      <c r="K541" s="75">
        <v>0.33373206643957898</v>
      </c>
      <c r="L541" s="76">
        <v>9.3817503565574598E-2</v>
      </c>
      <c r="M541" s="75">
        <v>0.70485486125749197</v>
      </c>
      <c r="N541" s="76">
        <v>0.22013414885580801</v>
      </c>
      <c r="O541" s="75">
        <v>0.335995506436922</v>
      </c>
      <c r="P541" s="76">
        <v>0.35379578624205099</v>
      </c>
      <c r="Q541" s="75">
        <v>0.10118474452184199</v>
      </c>
      <c r="R541" s="76">
        <v>-0.37607759003180302</v>
      </c>
      <c r="S541" s="75">
        <v>0.39215816954997201</v>
      </c>
      <c r="T541" s="76">
        <v>7.9850910475762794E-3</v>
      </c>
      <c r="U541" s="75">
        <v>0.97858947911787497</v>
      </c>
      <c r="V541" s="76">
        <v>0.13430173633780901</v>
      </c>
      <c r="W541" s="75">
        <v>0.585837771801201</v>
      </c>
      <c r="X541" s="76">
        <v>0.26796337372405299</v>
      </c>
      <c r="Y541" s="75">
        <v>0.22232056897133501</v>
      </c>
      <c r="Z541" s="76">
        <v>0.38406268107937902</v>
      </c>
      <c r="AA541" s="75">
        <v>0.103301345377179</v>
      </c>
      <c r="AB541" s="76">
        <v>0.51037932636961203</v>
      </c>
      <c r="AC541" s="75">
        <v>3.27548426560057E-2</v>
      </c>
      <c r="AD541" s="76">
        <v>0.64404096375585496</v>
      </c>
      <c r="AE541" s="75">
        <v>6.6307603571326102E-3</v>
      </c>
      <c r="AF541" s="76">
        <v>0.12631664529023301</v>
      </c>
      <c r="AG541" s="75">
        <v>0.60445185549015701</v>
      </c>
      <c r="AH541" s="76">
        <v>0.25997828267647599</v>
      </c>
      <c r="AI541" s="97">
        <v>0.234910914529775</v>
      </c>
      <c r="AJ541" s="77">
        <v>0.13366163738624301</v>
      </c>
      <c r="AK541" s="86">
        <v>0.62401652909224603</v>
      </c>
    </row>
    <row r="542" spans="1:37" x14ac:dyDescent="0.25">
      <c r="A542" s="66" t="s">
        <v>1622</v>
      </c>
      <c r="B542" s="73" t="s">
        <v>1623</v>
      </c>
      <c r="C542" s="73" t="s">
        <v>13</v>
      </c>
      <c r="D542" s="73" t="s">
        <v>13</v>
      </c>
      <c r="E542" s="66" t="s">
        <v>1624</v>
      </c>
      <c r="F542" s="66" t="s">
        <v>91</v>
      </c>
      <c r="G542" s="93">
        <v>5.1837411896157501</v>
      </c>
      <c r="H542" s="74">
        <v>-6.7214001560960995E-2</v>
      </c>
      <c r="I542" s="75">
        <v>0.88757762442040899</v>
      </c>
      <c r="J542" s="76">
        <v>-0.28576211906830801</v>
      </c>
      <c r="K542" s="75">
        <v>0.21856943429106801</v>
      </c>
      <c r="L542" s="76">
        <v>0.128606897381319</v>
      </c>
      <c r="M542" s="75">
        <v>0.48810238086246799</v>
      </c>
      <c r="N542" s="76">
        <v>0.29871063086342797</v>
      </c>
      <c r="O542" s="75">
        <v>8.7963218113980501E-2</v>
      </c>
      <c r="P542" s="76">
        <v>0.52134021379837303</v>
      </c>
      <c r="Q542" s="75">
        <v>3.84763904032028E-3</v>
      </c>
      <c r="R542" s="76">
        <v>-0.21854811750734701</v>
      </c>
      <c r="S542" s="75">
        <v>0.55019220899744203</v>
      </c>
      <c r="T542" s="76">
        <v>0.19582089894228</v>
      </c>
      <c r="U542" s="75">
        <v>0.28995640411727902</v>
      </c>
      <c r="V542" s="76">
        <v>0.365924632424389</v>
      </c>
      <c r="W542" s="75">
        <v>4.8032388716682202E-2</v>
      </c>
      <c r="X542" s="76">
        <v>0.58855421535933405</v>
      </c>
      <c r="Y542" s="75">
        <v>1.86234094288406E-3</v>
      </c>
      <c r="Z542" s="76">
        <v>0.41436901644962698</v>
      </c>
      <c r="AA542" s="75">
        <v>2.81936702466247E-2</v>
      </c>
      <c r="AB542" s="76">
        <v>0.58447274993173604</v>
      </c>
      <c r="AC542" s="75">
        <v>3.7609950824167701E-3</v>
      </c>
      <c r="AD542" s="76">
        <v>0.80710233286668098</v>
      </c>
      <c r="AE542" s="75">
        <v>1.3445783234715899E-4</v>
      </c>
      <c r="AF542" s="76">
        <v>0.170103733482109</v>
      </c>
      <c r="AG542" s="75">
        <v>0.35237629670667397</v>
      </c>
      <c r="AH542" s="76">
        <v>0.392733316417054</v>
      </c>
      <c r="AI542" s="97">
        <v>2.4215116316397101E-2</v>
      </c>
      <c r="AJ542" s="77">
        <v>0.222629582934945</v>
      </c>
      <c r="AK542" s="86">
        <v>0.25063844876705799</v>
      </c>
    </row>
    <row r="543" spans="1:37" x14ac:dyDescent="0.25">
      <c r="A543" s="66" t="s">
        <v>1625</v>
      </c>
      <c r="B543" s="73" t="s">
        <v>15531</v>
      </c>
      <c r="C543" s="73" t="s">
        <v>13</v>
      </c>
      <c r="D543" s="73" t="s">
        <v>13</v>
      </c>
      <c r="E543" s="66" t="s">
        <v>1626</v>
      </c>
      <c r="F543" s="66" t="s">
        <v>1627</v>
      </c>
      <c r="G543" s="93">
        <v>3.8350184425863398</v>
      </c>
      <c r="H543" s="74">
        <v>1.6529680491111299E-2</v>
      </c>
      <c r="I543" s="75">
        <v>0.98121823254856</v>
      </c>
      <c r="J543" s="76">
        <v>-8.2946058668790901E-2</v>
      </c>
      <c r="K543" s="75">
        <v>0.82856929659826695</v>
      </c>
      <c r="L543" s="76">
        <v>0.62854790923612003</v>
      </c>
      <c r="M543" s="75">
        <v>7.7911429194631602E-3</v>
      </c>
      <c r="N543" s="76">
        <v>0.680518560312526</v>
      </c>
      <c r="O543" s="75">
        <v>4.1700739823181702E-3</v>
      </c>
      <c r="P543" s="76">
        <v>0.93497268195333605</v>
      </c>
      <c r="Q543" s="75">
        <v>1.8867253622030001E-4</v>
      </c>
      <c r="R543" s="76">
        <v>-9.9475739159902196E-2</v>
      </c>
      <c r="S543" s="75">
        <v>0.87938994364545997</v>
      </c>
      <c r="T543" s="76">
        <v>0.612018228745009</v>
      </c>
      <c r="U543" s="75">
        <v>1.02023635557278E-2</v>
      </c>
      <c r="V543" s="76">
        <v>0.66398887982141497</v>
      </c>
      <c r="W543" s="75">
        <v>6.7132279791643603E-3</v>
      </c>
      <c r="X543" s="76">
        <v>0.91844300146222402</v>
      </c>
      <c r="Y543" s="75">
        <v>2.8152744225354802E-4</v>
      </c>
      <c r="Z543" s="76">
        <v>0.71149396790491104</v>
      </c>
      <c r="AA543" s="75">
        <v>4.1551041271255104E-3</v>
      </c>
      <c r="AB543" s="76">
        <v>0.76346461898131701</v>
      </c>
      <c r="AC543" s="75">
        <v>2.84944609486357E-3</v>
      </c>
      <c r="AD543" s="76">
        <v>1.0179187406221299</v>
      </c>
      <c r="AE543" s="75">
        <v>1.3011083710016199E-4</v>
      </c>
      <c r="AF543" s="76">
        <v>5.1970651076405999E-2</v>
      </c>
      <c r="AG543" s="75">
        <v>0.829004517577422</v>
      </c>
      <c r="AH543" s="76">
        <v>0.30642477271721502</v>
      </c>
      <c r="AI543" s="97">
        <v>0.130891101760613</v>
      </c>
      <c r="AJ543" s="77">
        <v>0.25445412164080899</v>
      </c>
      <c r="AK543" s="86">
        <v>0.27611443010725001</v>
      </c>
    </row>
    <row r="544" spans="1:37" x14ac:dyDescent="0.25">
      <c r="A544" s="66" t="s">
        <v>1628</v>
      </c>
      <c r="B544" s="73" t="s">
        <v>15532</v>
      </c>
      <c r="C544" s="73" t="s">
        <v>13</v>
      </c>
      <c r="D544" s="73" t="s">
        <v>13</v>
      </c>
      <c r="E544" s="66" t="s">
        <v>1629</v>
      </c>
      <c r="F544" s="66" t="s">
        <v>1630</v>
      </c>
      <c r="G544" s="93">
        <v>3.2592805844296402</v>
      </c>
      <c r="H544" s="74">
        <v>4.8141949240835501E-2</v>
      </c>
      <c r="I544" s="75">
        <v>0.92692660460965703</v>
      </c>
      <c r="J544" s="76">
        <v>-7.9174074914708306E-2</v>
      </c>
      <c r="K544" s="75">
        <v>0.80464285798725899</v>
      </c>
      <c r="L544" s="76">
        <v>0.39968502057529098</v>
      </c>
      <c r="M544" s="75">
        <v>4.4138344278719398E-2</v>
      </c>
      <c r="N544" s="76">
        <v>0.89815979454654604</v>
      </c>
      <c r="O544" s="75">
        <v>7.6057545743798101E-5</v>
      </c>
      <c r="P544" s="76">
        <v>0.857554381360494</v>
      </c>
      <c r="Q544" s="75">
        <v>9.8020087856730897E-5</v>
      </c>
      <c r="R544" s="76">
        <v>-0.12731602415554399</v>
      </c>
      <c r="S544" s="75">
        <v>0.78399457199632205</v>
      </c>
      <c r="T544" s="76">
        <v>0.351543071334456</v>
      </c>
      <c r="U544" s="75">
        <v>7.9418905041676896E-2</v>
      </c>
      <c r="V544" s="76">
        <v>0.85001784530571001</v>
      </c>
      <c r="W544" s="75">
        <v>2.3716735239905201E-4</v>
      </c>
      <c r="X544" s="76">
        <v>0.80941243211965797</v>
      </c>
      <c r="Y544" s="75">
        <v>2.1369851597353599E-4</v>
      </c>
      <c r="Z544" s="76">
        <v>0.478859095489999</v>
      </c>
      <c r="AA544" s="75">
        <v>2.07269220206906E-2</v>
      </c>
      <c r="AB544" s="76">
        <v>0.977333869461254</v>
      </c>
      <c r="AC544" s="75">
        <v>8.2299346652071E-5</v>
      </c>
      <c r="AD544" s="76">
        <v>0.93672845627520196</v>
      </c>
      <c r="AE544" s="75">
        <v>6.6059242674743702E-5</v>
      </c>
      <c r="AF544" s="76">
        <v>0.498474773971255</v>
      </c>
      <c r="AG544" s="75">
        <v>8.8382993590855208E-3</v>
      </c>
      <c r="AH544" s="76">
        <v>0.45786936078520302</v>
      </c>
      <c r="AI544" s="97">
        <v>1.36488564482431E-2</v>
      </c>
      <c r="AJ544" s="77">
        <v>-4.0605413186051799E-2</v>
      </c>
      <c r="AK544" s="86">
        <v>0.85283734417873203</v>
      </c>
    </row>
    <row r="545" spans="1:37" x14ac:dyDescent="0.25">
      <c r="A545" s="66" t="s">
        <v>1631</v>
      </c>
      <c r="B545" s="73" t="s">
        <v>15533</v>
      </c>
      <c r="C545" s="73" t="s">
        <v>13</v>
      </c>
      <c r="D545" s="73" t="s">
        <v>1632</v>
      </c>
      <c r="E545" s="66" t="s">
        <v>1633</v>
      </c>
      <c r="F545" s="66" t="s">
        <v>1634</v>
      </c>
      <c r="G545" s="93">
        <v>5.9050372323185103</v>
      </c>
      <c r="H545" s="74">
        <v>0.121895457948626</v>
      </c>
      <c r="I545" s="75">
        <v>0.74002080336442</v>
      </c>
      <c r="J545" s="76">
        <v>0.26689426841015201</v>
      </c>
      <c r="K545" s="75">
        <v>0.21931552445620001</v>
      </c>
      <c r="L545" s="76">
        <v>0.22164174784573601</v>
      </c>
      <c r="M545" s="75">
        <v>0.20313339386024601</v>
      </c>
      <c r="N545" s="76">
        <v>0.92483227903790799</v>
      </c>
      <c r="O545" s="75">
        <v>1.8345335165622701E-5</v>
      </c>
      <c r="P545" s="76">
        <v>1.5455299184325599</v>
      </c>
      <c r="Q545" s="75">
        <v>1.5330419063263601E-8</v>
      </c>
      <c r="R545" s="76">
        <v>0.14499881046152599</v>
      </c>
      <c r="S545" s="75">
        <v>0.68167120793160096</v>
      </c>
      <c r="T545" s="76">
        <v>9.97462898971095E-2</v>
      </c>
      <c r="U545" s="75">
        <v>0.58585599641558905</v>
      </c>
      <c r="V545" s="76">
        <v>0.80293682108928199</v>
      </c>
      <c r="W545" s="75">
        <v>1.56726287614613E-4</v>
      </c>
      <c r="X545" s="76">
        <v>1.4236344604839299</v>
      </c>
      <c r="Y545" s="75">
        <v>9.8858053583297703E-8</v>
      </c>
      <c r="Z545" s="76">
        <v>-4.5252520564416102E-2</v>
      </c>
      <c r="AA545" s="75">
        <v>0.80982052221529199</v>
      </c>
      <c r="AB545" s="76">
        <v>0.65793801062775603</v>
      </c>
      <c r="AC545" s="75">
        <v>8.0506005808371895E-4</v>
      </c>
      <c r="AD545" s="76">
        <v>1.2786356500224101</v>
      </c>
      <c r="AE545" s="75">
        <v>3.7878565187145901E-7</v>
      </c>
      <c r="AF545" s="76">
        <v>0.70319053119217201</v>
      </c>
      <c r="AG545" s="75">
        <v>3.1419314094113798E-4</v>
      </c>
      <c r="AH545" s="76">
        <v>1.32388817058682</v>
      </c>
      <c r="AI545" s="97">
        <v>1.17051775519501E-7</v>
      </c>
      <c r="AJ545" s="77">
        <v>0.62069763939465195</v>
      </c>
      <c r="AK545" s="86">
        <v>2.3761871216164501E-3</v>
      </c>
    </row>
    <row r="546" spans="1:37" x14ac:dyDescent="0.25">
      <c r="A546" s="66" t="s">
        <v>1635</v>
      </c>
      <c r="B546" s="73" t="s">
        <v>15534</v>
      </c>
      <c r="C546" s="73" t="s">
        <v>13</v>
      </c>
      <c r="D546" s="73" t="s">
        <v>13</v>
      </c>
      <c r="E546" s="66" t="s">
        <v>335</v>
      </c>
      <c r="F546" s="66" t="s">
        <v>13</v>
      </c>
      <c r="G546" s="93">
        <v>4.3141968206350496</v>
      </c>
      <c r="H546" s="74">
        <v>0.82915064114388703</v>
      </c>
      <c r="I546" s="75">
        <v>3.0537226244725799E-2</v>
      </c>
      <c r="J546" s="76">
        <v>1.22248876026396</v>
      </c>
      <c r="K546" s="75">
        <v>7.79237525494219E-4</v>
      </c>
      <c r="L546" s="76">
        <v>0.47035846622161298</v>
      </c>
      <c r="M546" s="75">
        <v>0.111698744246934</v>
      </c>
      <c r="N546" s="76">
        <v>1.9033922108074</v>
      </c>
      <c r="O546" s="75">
        <v>8.5413945623727403E-7</v>
      </c>
      <c r="P546" s="76">
        <v>2.67648278271386</v>
      </c>
      <c r="Q546" s="75">
        <v>4.2229049420071501E-9</v>
      </c>
      <c r="R546" s="76">
        <v>0.39333811912007199</v>
      </c>
      <c r="S546" s="75">
        <v>0.40750624094481702</v>
      </c>
      <c r="T546" s="76">
        <v>-0.358792174922274</v>
      </c>
      <c r="U546" s="75">
        <v>0.20085102595149201</v>
      </c>
      <c r="V546" s="76">
        <v>1.0742415696635099</v>
      </c>
      <c r="W546" s="75">
        <v>3.1458175677426497E-4</v>
      </c>
      <c r="X546" s="76">
        <v>1.8473321415699699</v>
      </c>
      <c r="Y546" s="75">
        <v>3.1599678419642901E-7</v>
      </c>
      <c r="Z546" s="76">
        <v>-0.75213029404234499</v>
      </c>
      <c r="AA546" s="75">
        <v>7.5988558667611601E-3</v>
      </c>
      <c r="AB546" s="76">
        <v>0.68090345054343904</v>
      </c>
      <c r="AC546" s="75">
        <v>7.2703199787558497E-3</v>
      </c>
      <c r="AD546" s="76">
        <v>1.4539940224498999</v>
      </c>
      <c r="AE546" s="75">
        <v>3.1057292411058502E-6</v>
      </c>
      <c r="AF546" s="76">
        <v>1.4330337445857799</v>
      </c>
      <c r="AG546" s="75">
        <v>1.47066393102101E-5</v>
      </c>
      <c r="AH546" s="76">
        <v>2.2061243164922502</v>
      </c>
      <c r="AI546" s="97">
        <v>2.9018471820935601E-8</v>
      </c>
      <c r="AJ546" s="77">
        <v>0.77309057190646202</v>
      </c>
      <c r="AK546" s="86">
        <v>3.7962477054331199E-3</v>
      </c>
    </row>
    <row r="547" spans="1:37" x14ac:dyDescent="0.25">
      <c r="A547" s="66" t="s">
        <v>1636</v>
      </c>
      <c r="B547" s="73" t="s">
        <v>15535</v>
      </c>
      <c r="C547" s="73" t="s">
        <v>13</v>
      </c>
      <c r="D547" s="73" t="s">
        <v>13</v>
      </c>
      <c r="E547" s="66" t="s">
        <v>149</v>
      </c>
      <c r="F547" s="66" t="s">
        <v>91</v>
      </c>
      <c r="G547" s="93">
        <v>6.9614556377341597</v>
      </c>
      <c r="H547" s="74">
        <v>0.30831305599980802</v>
      </c>
      <c r="I547" s="75">
        <v>0.21913342943511699</v>
      </c>
      <c r="J547" s="76">
        <v>0.44073676303348303</v>
      </c>
      <c r="K547" s="75">
        <v>3.3109663668966401E-2</v>
      </c>
      <c r="L547" s="76">
        <v>0.44472025842618101</v>
      </c>
      <c r="M547" s="75">
        <v>1.12760878300008E-2</v>
      </c>
      <c r="N547" s="76">
        <v>1.10350247376201</v>
      </c>
      <c r="O547" s="75">
        <v>2.3047145412776899E-6</v>
      </c>
      <c r="P547" s="76">
        <v>1.7764496459557599</v>
      </c>
      <c r="Q547" s="75">
        <v>2.7014689291772599E-9</v>
      </c>
      <c r="R547" s="76">
        <v>0.13242370703367501</v>
      </c>
      <c r="S547" s="75">
        <v>0.70897092893497604</v>
      </c>
      <c r="T547" s="76">
        <v>0.136407202426374</v>
      </c>
      <c r="U547" s="75">
        <v>0.43654114962100599</v>
      </c>
      <c r="V547" s="76">
        <v>0.79518941776220597</v>
      </c>
      <c r="W547" s="75">
        <v>1.6327407924900101E-4</v>
      </c>
      <c r="X547" s="76">
        <v>1.46813658995595</v>
      </c>
      <c r="Y547" s="75">
        <v>6.9751086334021799E-8</v>
      </c>
      <c r="Z547" s="76">
        <v>3.9834953926982698E-3</v>
      </c>
      <c r="AA547" s="75">
        <v>0.98485602751687795</v>
      </c>
      <c r="AB547" s="76">
        <v>0.66276571072853097</v>
      </c>
      <c r="AC547" s="75">
        <v>7.4026725395013595E-4</v>
      </c>
      <c r="AD547" s="76">
        <v>1.33571288292228</v>
      </c>
      <c r="AE547" s="75">
        <v>2.3322499834115199E-7</v>
      </c>
      <c r="AF547" s="76">
        <v>0.65878221533583203</v>
      </c>
      <c r="AG547" s="75">
        <v>5.5020164072023495E-4</v>
      </c>
      <c r="AH547" s="76">
        <v>1.3317293875295799</v>
      </c>
      <c r="AI547" s="97">
        <v>1.07625488462387E-7</v>
      </c>
      <c r="AJ547" s="77">
        <v>0.672947172193746</v>
      </c>
      <c r="AK547" s="86">
        <v>1.53282565461717E-3</v>
      </c>
    </row>
    <row r="548" spans="1:37" x14ac:dyDescent="0.25">
      <c r="A548" s="66" t="s">
        <v>1637</v>
      </c>
      <c r="B548" s="73" t="s">
        <v>15536</v>
      </c>
      <c r="C548" s="73" t="s">
        <v>13</v>
      </c>
      <c r="D548" s="73" t="s">
        <v>13</v>
      </c>
      <c r="E548" s="66" t="s">
        <v>1638</v>
      </c>
      <c r="F548" s="66" t="s">
        <v>1639</v>
      </c>
      <c r="G548" s="93">
        <v>3.4234502885511602</v>
      </c>
      <c r="H548" s="74">
        <v>-8.28011094641945E-2</v>
      </c>
      <c r="I548" s="75">
        <v>0.930858415788545</v>
      </c>
      <c r="J548" s="76">
        <v>0.48355986484285401</v>
      </c>
      <c r="K548" s="75">
        <v>0.274527699698147</v>
      </c>
      <c r="L548" s="76">
        <v>0.22241485462100399</v>
      </c>
      <c r="M548" s="75">
        <v>0.55018414648189196</v>
      </c>
      <c r="N548" s="76">
        <v>1.1314228127567401</v>
      </c>
      <c r="O548" s="75">
        <v>1.6292167290516699E-3</v>
      </c>
      <c r="P548" s="76">
        <v>1.23512801477991</v>
      </c>
      <c r="Q548" s="75">
        <v>5.5208945260563696E-4</v>
      </c>
      <c r="R548" s="76">
        <v>0.56636097430704802</v>
      </c>
      <c r="S548" s="75">
        <v>0.39349264062658101</v>
      </c>
      <c r="T548" s="76">
        <v>0.30521596408519902</v>
      </c>
      <c r="U548" s="75">
        <v>0.41934322487166598</v>
      </c>
      <c r="V548" s="76">
        <v>1.2142239222209401</v>
      </c>
      <c r="W548" s="75">
        <v>1.6245697952871399E-3</v>
      </c>
      <c r="X548" s="76">
        <v>1.3179291242441</v>
      </c>
      <c r="Y548" s="75">
        <v>4.30466328576041E-4</v>
      </c>
      <c r="Z548" s="76">
        <v>-0.26114501022184999</v>
      </c>
      <c r="AA548" s="75">
        <v>0.458044267922668</v>
      </c>
      <c r="AB548" s="76">
        <v>0.64786294791388899</v>
      </c>
      <c r="AC548" s="75">
        <v>4.2073286796682402E-2</v>
      </c>
      <c r="AD548" s="76">
        <v>0.75156814993705601</v>
      </c>
      <c r="AE548" s="75">
        <v>1.6763554123037101E-2</v>
      </c>
      <c r="AF548" s="76">
        <v>0.90900795813573798</v>
      </c>
      <c r="AG548" s="75">
        <v>7.8706991852790092E-3</v>
      </c>
      <c r="AH548" s="76">
        <v>1.0127131601589101</v>
      </c>
      <c r="AI548" s="97">
        <v>2.9633859337977902E-3</v>
      </c>
      <c r="AJ548" s="77">
        <v>0.10370520202316801</v>
      </c>
      <c r="AK548" s="86">
        <v>0.77558481423496795</v>
      </c>
    </row>
    <row r="549" spans="1:37" x14ac:dyDescent="0.25">
      <c r="A549" s="66" t="s">
        <v>1640</v>
      </c>
      <c r="B549" s="73" t="s">
        <v>15537</v>
      </c>
      <c r="C549" s="73" t="s">
        <v>13</v>
      </c>
      <c r="D549" s="73" t="s">
        <v>13</v>
      </c>
      <c r="E549" s="66" t="s">
        <v>1641</v>
      </c>
      <c r="F549" s="66" t="s">
        <v>1642</v>
      </c>
      <c r="G549" s="93">
        <v>3.23967404179422</v>
      </c>
      <c r="H549" s="74">
        <v>0.25044647453963997</v>
      </c>
      <c r="I549" s="75">
        <v>0.56374543443123504</v>
      </c>
      <c r="J549" s="76">
        <v>0.15494847984104701</v>
      </c>
      <c r="K549" s="75">
        <v>0.64468017980761205</v>
      </c>
      <c r="L549" s="76">
        <v>0.11533006066014501</v>
      </c>
      <c r="M549" s="75">
        <v>0.65764509605860799</v>
      </c>
      <c r="N549" s="76">
        <v>0.63969821014383499</v>
      </c>
      <c r="O549" s="75">
        <v>7.2729259641820601E-3</v>
      </c>
      <c r="P549" s="76">
        <v>0.34597571161966001</v>
      </c>
      <c r="Q549" s="75">
        <v>0.12852255821580399</v>
      </c>
      <c r="R549" s="76">
        <v>-9.54979946985932E-2</v>
      </c>
      <c r="S549" s="75">
        <v>0.88095712963054296</v>
      </c>
      <c r="T549" s="76">
        <v>-0.135116413879495</v>
      </c>
      <c r="U549" s="75">
        <v>0.59025471966759602</v>
      </c>
      <c r="V549" s="76">
        <v>0.38925173560419501</v>
      </c>
      <c r="W549" s="75">
        <v>8.7498620903164695E-2</v>
      </c>
      <c r="X549" s="76">
        <v>9.5529237080019994E-2</v>
      </c>
      <c r="Y549" s="75">
        <v>0.68891955792205795</v>
      </c>
      <c r="Z549" s="76">
        <v>-3.9618419180901497E-2</v>
      </c>
      <c r="AA549" s="75">
        <v>0.88346027703113805</v>
      </c>
      <c r="AB549" s="76">
        <v>0.48474973030278801</v>
      </c>
      <c r="AC549" s="75">
        <v>3.6534081148720102E-2</v>
      </c>
      <c r="AD549" s="76">
        <v>0.191027231778613</v>
      </c>
      <c r="AE549" s="75">
        <v>0.40605044612871199</v>
      </c>
      <c r="AF549" s="76">
        <v>0.52436814948369004</v>
      </c>
      <c r="AG549" s="75">
        <v>2.5546213979852302E-2</v>
      </c>
      <c r="AH549" s="76">
        <v>0.230645650959515</v>
      </c>
      <c r="AI549" s="97">
        <v>0.31941813399129898</v>
      </c>
      <c r="AJ549" s="77">
        <v>-0.29372249852417498</v>
      </c>
      <c r="AK549" s="86">
        <v>0.24485493617311199</v>
      </c>
    </row>
    <row r="550" spans="1:37" x14ac:dyDescent="0.25">
      <c r="A550" s="66" t="s">
        <v>1643</v>
      </c>
      <c r="B550" s="73" t="s">
        <v>15538</v>
      </c>
      <c r="C550" s="73" t="s">
        <v>13</v>
      </c>
      <c r="D550" s="73" t="s">
        <v>13</v>
      </c>
      <c r="E550" s="66" t="s">
        <v>1644</v>
      </c>
      <c r="F550" s="66" t="s">
        <v>1645</v>
      </c>
      <c r="G550" s="93">
        <v>4.6294897539331199</v>
      </c>
      <c r="H550" s="74">
        <v>0.19668906949432699</v>
      </c>
      <c r="I550" s="75">
        <v>0.53652728935511096</v>
      </c>
      <c r="J550" s="76">
        <v>5.6861061725130398E-2</v>
      </c>
      <c r="K550" s="75">
        <v>0.84771319800709199</v>
      </c>
      <c r="L550" s="76">
        <v>-0.64035644100250799</v>
      </c>
      <c r="M550" s="75">
        <v>2.1946867268392198E-3</v>
      </c>
      <c r="N550" s="76">
        <v>0.30788608023345598</v>
      </c>
      <c r="O550" s="75">
        <v>7.8855972890531895E-2</v>
      </c>
      <c r="P550" s="76">
        <v>0.67206045074806298</v>
      </c>
      <c r="Q550" s="75">
        <v>4.3815898253115801E-4</v>
      </c>
      <c r="R550" s="76">
        <v>-0.13982800776919599</v>
      </c>
      <c r="S550" s="75">
        <v>0.71271884499679605</v>
      </c>
      <c r="T550" s="76">
        <v>-0.83704551049683495</v>
      </c>
      <c r="U550" s="75">
        <v>2.0441199461930401E-4</v>
      </c>
      <c r="V550" s="76">
        <v>0.11119701073912901</v>
      </c>
      <c r="W550" s="75">
        <v>0.54953995238067899</v>
      </c>
      <c r="X550" s="76">
        <v>0.47537138125373601</v>
      </c>
      <c r="Y550" s="75">
        <v>7.1535782037222299E-3</v>
      </c>
      <c r="Z550" s="76">
        <v>-0.69721750272763905</v>
      </c>
      <c r="AA550" s="75">
        <v>1.2526209057626299E-3</v>
      </c>
      <c r="AB550" s="76">
        <v>0.25102501850832598</v>
      </c>
      <c r="AC550" s="75">
        <v>0.159080230376243</v>
      </c>
      <c r="AD550" s="76">
        <v>0.61519938902293303</v>
      </c>
      <c r="AE550" s="75">
        <v>1.1739642296238399E-3</v>
      </c>
      <c r="AF550" s="76">
        <v>0.94824252123596497</v>
      </c>
      <c r="AG550" s="75">
        <v>5.5015314428495503E-5</v>
      </c>
      <c r="AH550" s="76">
        <v>1.3124168917505701</v>
      </c>
      <c r="AI550" s="97">
        <v>7.4493321743501797E-7</v>
      </c>
      <c r="AJ550" s="77">
        <v>0.36417437051460699</v>
      </c>
      <c r="AK550" s="86">
        <v>6.1636669740700797E-2</v>
      </c>
    </row>
    <row r="551" spans="1:37" x14ac:dyDescent="0.25">
      <c r="A551" s="66" t="s">
        <v>1646</v>
      </c>
      <c r="B551" s="73" t="s">
        <v>15539</v>
      </c>
      <c r="C551" s="73" t="s">
        <v>13</v>
      </c>
      <c r="D551" s="73" t="s">
        <v>13</v>
      </c>
      <c r="E551" s="66" t="s">
        <v>1647</v>
      </c>
      <c r="F551" s="66" t="s">
        <v>1648</v>
      </c>
      <c r="G551" s="93">
        <v>3.0057867653175299</v>
      </c>
      <c r="H551" s="74">
        <v>0.19787612635416299</v>
      </c>
      <c r="I551" s="75">
        <v>0.60632651311407804</v>
      </c>
      <c r="J551" s="76">
        <v>0.32167675231453802</v>
      </c>
      <c r="K551" s="75">
        <v>0.20563857227239299</v>
      </c>
      <c r="L551" s="76">
        <v>-0.248512867222516</v>
      </c>
      <c r="M551" s="75">
        <v>0.25126884576271802</v>
      </c>
      <c r="N551" s="76">
        <v>0.29687779129500802</v>
      </c>
      <c r="O551" s="75">
        <v>0.13391252777126</v>
      </c>
      <c r="P551" s="76">
        <v>0.492635933758232</v>
      </c>
      <c r="Q551" s="75">
        <v>1.36235078749353E-2</v>
      </c>
      <c r="R551" s="76">
        <v>0.123800625960375</v>
      </c>
      <c r="S551" s="75">
        <v>0.78111258224003699</v>
      </c>
      <c r="T551" s="76">
        <v>-0.44638899357667799</v>
      </c>
      <c r="U551" s="75">
        <v>3.9816814833582799E-2</v>
      </c>
      <c r="V551" s="76">
        <v>9.9001664940844905E-2</v>
      </c>
      <c r="W551" s="75">
        <v>0.65014271582258698</v>
      </c>
      <c r="X551" s="76">
        <v>0.29475980740406899</v>
      </c>
      <c r="Y551" s="75">
        <v>0.125825745567195</v>
      </c>
      <c r="Z551" s="76">
        <v>-0.57018961953705405</v>
      </c>
      <c r="AA551" s="75">
        <v>9.8973184717213603E-3</v>
      </c>
      <c r="AB551" s="76">
        <v>-2.4798961019530299E-2</v>
      </c>
      <c r="AC551" s="75">
        <v>0.90767713726723598</v>
      </c>
      <c r="AD551" s="76">
        <v>0.17095918144369401</v>
      </c>
      <c r="AE551" s="75">
        <v>0.36740985096346501</v>
      </c>
      <c r="AF551" s="76">
        <v>0.545390658517523</v>
      </c>
      <c r="AG551" s="75">
        <v>1.26980529065286E-2</v>
      </c>
      <c r="AH551" s="76">
        <v>0.74114880098074698</v>
      </c>
      <c r="AI551" s="97">
        <v>1.1035430799281301E-3</v>
      </c>
      <c r="AJ551" s="77">
        <v>0.19575814246322401</v>
      </c>
      <c r="AK551" s="86">
        <v>0.381676241421681</v>
      </c>
    </row>
    <row r="552" spans="1:37" x14ac:dyDescent="0.25">
      <c r="A552" s="66" t="s">
        <v>1649</v>
      </c>
      <c r="B552" s="73" t="s">
        <v>15540</v>
      </c>
      <c r="C552" s="73" t="s">
        <v>13</v>
      </c>
      <c r="D552" s="73" t="s">
        <v>13</v>
      </c>
      <c r="E552" s="66" t="s">
        <v>1650</v>
      </c>
      <c r="F552" s="66" t="s">
        <v>1651</v>
      </c>
      <c r="G552" s="93">
        <v>2.0510085655488499</v>
      </c>
      <c r="H552" s="74">
        <v>0.45806955429466301</v>
      </c>
      <c r="I552" s="75">
        <v>0.51066361586165199</v>
      </c>
      <c r="J552" s="76">
        <v>0.78477031462318803</v>
      </c>
      <c r="K552" s="75">
        <v>0.10052761921041101</v>
      </c>
      <c r="L552" s="76">
        <v>0.69213476574313404</v>
      </c>
      <c r="M552" s="75">
        <v>7.8755708238835306E-2</v>
      </c>
      <c r="N552" s="76">
        <v>1.6469530894370801</v>
      </c>
      <c r="O552" s="75">
        <v>1.2681357930855399E-4</v>
      </c>
      <c r="P552" s="76">
        <v>2.2110255079125398</v>
      </c>
      <c r="Q552" s="75">
        <v>2.28374158660486E-6</v>
      </c>
      <c r="R552" s="76">
        <v>0.32670076032852502</v>
      </c>
      <c r="S552" s="75">
        <v>0.67331927261402502</v>
      </c>
      <c r="T552" s="76">
        <v>0.23406521144847101</v>
      </c>
      <c r="U552" s="75">
        <v>0.55639604476265103</v>
      </c>
      <c r="V552" s="76">
        <v>1.1888835351424201</v>
      </c>
      <c r="W552" s="75">
        <v>2.3804491246477199E-3</v>
      </c>
      <c r="X552" s="76">
        <v>1.75295595361787</v>
      </c>
      <c r="Y552" s="75">
        <v>2.6292838525692399E-5</v>
      </c>
      <c r="Z552" s="76">
        <v>-9.2635548880053903E-2</v>
      </c>
      <c r="AA552" s="75">
        <v>0.81705951590513703</v>
      </c>
      <c r="AB552" s="76">
        <v>0.86218277481389505</v>
      </c>
      <c r="AC552" s="75">
        <v>1.38702142517967E-2</v>
      </c>
      <c r="AD552" s="76">
        <v>1.4262551932893499</v>
      </c>
      <c r="AE552" s="75">
        <v>1.47390640599913E-4</v>
      </c>
      <c r="AF552" s="76">
        <v>0.95481832369394903</v>
      </c>
      <c r="AG552" s="75">
        <v>7.39737145040533E-3</v>
      </c>
      <c r="AH552" s="76">
        <v>1.5188907421694</v>
      </c>
      <c r="AI552" s="97">
        <v>8.5316503015218502E-5</v>
      </c>
      <c r="AJ552" s="77">
        <v>0.56407241847545497</v>
      </c>
      <c r="AK552" s="86">
        <v>8.3170106169408606E-2</v>
      </c>
    </row>
    <row r="553" spans="1:37" x14ac:dyDescent="0.25">
      <c r="A553" s="66" t="s">
        <v>1652</v>
      </c>
      <c r="B553" s="73" t="s">
        <v>15541</v>
      </c>
      <c r="C553" s="73" t="s">
        <v>13</v>
      </c>
      <c r="D553" s="73" t="s">
        <v>13</v>
      </c>
      <c r="E553" s="66" t="s">
        <v>216</v>
      </c>
      <c r="F553" s="66" t="s">
        <v>150</v>
      </c>
      <c r="G553" s="93">
        <v>4.5330869000131804</v>
      </c>
      <c r="H553" s="74">
        <v>6.1098563838581497E-2</v>
      </c>
      <c r="I553" s="75">
        <v>0.91293181230360199</v>
      </c>
      <c r="J553" s="76">
        <v>2.3299159367475401E-2</v>
      </c>
      <c r="K553" s="75">
        <v>0.95342283793372595</v>
      </c>
      <c r="L553" s="76">
        <v>4.3763774188385597E-2</v>
      </c>
      <c r="M553" s="75">
        <v>0.86064990421277898</v>
      </c>
      <c r="N553" s="76">
        <v>0.51402215806809404</v>
      </c>
      <c r="O553" s="75">
        <v>1.8731731507158199E-2</v>
      </c>
      <c r="P553" s="76">
        <v>0.92816914016000795</v>
      </c>
      <c r="Q553" s="75">
        <v>1.21298770384746E-4</v>
      </c>
      <c r="R553" s="76">
        <v>-3.77994044711061E-2</v>
      </c>
      <c r="S553" s="75">
        <v>0.95716755400767095</v>
      </c>
      <c r="T553" s="76">
        <v>-1.73347896501959E-2</v>
      </c>
      <c r="U553" s="75">
        <v>0.94868401918977197</v>
      </c>
      <c r="V553" s="76">
        <v>0.452923594229513</v>
      </c>
      <c r="W553" s="75">
        <v>4.1783665305157099E-2</v>
      </c>
      <c r="X553" s="76">
        <v>0.86707057632142603</v>
      </c>
      <c r="Y553" s="75">
        <v>2.81912100287038E-4</v>
      </c>
      <c r="Z553" s="76">
        <v>2.04646148209102E-2</v>
      </c>
      <c r="AA553" s="75">
        <v>0.93518344653517205</v>
      </c>
      <c r="AB553" s="76">
        <v>0.49072299870061897</v>
      </c>
      <c r="AC553" s="75">
        <v>2.7707112415448699E-2</v>
      </c>
      <c r="AD553" s="76">
        <v>0.904869980792532</v>
      </c>
      <c r="AE553" s="75">
        <v>2.1039251750346499E-4</v>
      </c>
      <c r="AF553" s="76">
        <v>0.47025838387970897</v>
      </c>
      <c r="AG553" s="75">
        <v>3.3447648681256797E-2</v>
      </c>
      <c r="AH553" s="76">
        <v>0.884405365971622</v>
      </c>
      <c r="AI553" s="97">
        <v>2.5199318184985603E-4</v>
      </c>
      <c r="AJ553" s="77">
        <v>0.41414698209191297</v>
      </c>
      <c r="AK553" s="86">
        <v>7.1408281991446498E-2</v>
      </c>
    </row>
    <row r="554" spans="1:37" x14ac:dyDescent="0.25">
      <c r="A554" s="66" t="s">
        <v>1653</v>
      </c>
      <c r="B554" s="73" t="s">
        <v>15542</v>
      </c>
      <c r="C554" s="73" t="s">
        <v>13</v>
      </c>
      <c r="D554" s="73" t="s">
        <v>13</v>
      </c>
      <c r="E554" s="66" t="s">
        <v>1654</v>
      </c>
      <c r="F554" s="66" t="s">
        <v>1655</v>
      </c>
      <c r="G554" s="93">
        <v>5.2180449299262399</v>
      </c>
      <c r="H554" s="74">
        <v>-1.38531099097294E-2</v>
      </c>
      <c r="I554" s="75">
        <v>0.97177169659347995</v>
      </c>
      <c r="J554" s="76">
        <v>-0.13459660278913901</v>
      </c>
      <c r="K554" s="75">
        <v>0.43706059646416001</v>
      </c>
      <c r="L554" s="76">
        <v>-0.56336488003376495</v>
      </c>
      <c r="M554" s="75">
        <v>2.9974957223444801E-4</v>
      </c>
      <c r="N554" s="76">
        <v>0.229471904661847</v>
      </c>
      <c r="O554" s="75">
        <v>7.0822444299832907E-2</v>
      </c>
      <c r="P554" s="76">
        <v>0.38428028059677699</v>
      </c>
      <c r="Q554" s="75">
        <v>3.40831191487233E-3</v>
      </c>
      <c r="R554" s="76">
        <v>-0.120743492879409</v>
      </c>
      <c r="S554" s="75">
        <v>0.65286267190579395</v>
      </c>
      <c r="T554" s="76">
        <v>-0.54951177012403596</v>
      </c>
      <c r="U554" s="75">
        <v>4.4028934864845598E-4</v>
      </c>
      <c r="V554" s="76">
        <v>0.24332501457157599</v>
      </c>
      <c r="W554" s="75">
        <v>6.5670510108170502E-2</v>
      </c>
      <c r="X554" s="76">
        <v>0.39813339050650698</v>
      </c>
      <c r="Y554" s="75">
        <v>3.0656751169596298E-3</v>
      </c>
      <c r="Z554" s="76">
        <v>-0.42876827724462602</v>
      </c>
      <c r="AA554" s="75">
        <v>3.7526321943272601E-3</v>
      </c>
      <c r="AB554" s="76">
        <v>0.36406850745098601</v>
      </c>
      <c r="AC554" s="75">
        <v>8.8791039574255201E-3</v>
      </c>
      <c r="AD554" s="76">
        <v>0.51887688338591598</v>
      </c>
      <c r="AE554" s="75">
        <v>3.67627970088259E-4</v>
      </c>
      <c r="AF554" s="76">
        <v>0.79283678469561203</v>
      </c>
      <c r="AG554" s="75">
        <v>8.0944402653240204E-6</v>
      </c>
      <c r="AH554" s="76">
        <v>0.94764516063054205</v>
      </c>
      <c r="AI554" s="97">
        <v>6.4643244297060798E-7</v>
      </c>
      <c r="AJ554" s="77">
        <v>0.15480837593492999</v>
      </c>
      <c r="AK554" s="86">
        <v>0.27534149050828</v>
      </c>
    </row>
    <row r="555" spans="1:37" x14ac:dyDescent="0.25">
      <c r="A555" s="66" t="s">
        <v>1656</v>
      </c>
      <c r="B555" s="73" t="s">
        <v>15543</v>
      </c>
      <c r="C555" s="73" t="s">
        <v>13</v>
      </c>
      <c r="D555" s="73" t="s">
        <v>13</v>
      </c>
      <c r="E555" s="66" t="s">
        <v>1657</v>
      </c>
      <c r="F555" s="66" t="s">
        <v>1658</v>
      </c>
      <c r="G555" s="93">
        <v>3.5374192636459201</v>
      </c>
      <c r="H555" s="74">
        <v>-6.2000732327300398E-2</v>
      </c>
      <c r="I555" s="75">
        <v>0.91264615628592205</v>
      </c>
      <c r="J555" s="76">
        <v>-1.6234397339340401E-2</v>
      </c>
      <c r="K555" s="75">
        <v>0.96809936817842701</v>
      </c>
      <c r="L555" s="76">
        <v>2.8355496478705201E-2</v>
      </c>
      <c r="M555" s="75">
        <v>0.91185036621753202</v>
      </c>
      <c r="N555" s="76">
        <v>0.60805261847817305</v>
      </c>
      <c r="O555" s="75">
        <v>5.7906552158566802E-3</v>
      </c>
      <c r="P555" s="76">
        <v>0.37864768910456498</v>
      </c>
      <c r="Q555" s="75">
        <v>6.9375193508770402E-2</v>
      </c>
      <c r="R555" s="76">
        <v>4.5766334987959997E-2</v>
      </c>
      <c r="S555" s="75">
        <v>0.94542014900869598</v>
      </c>
      <c r="T555" s="76">
        <v>9.0356228806005606E-2</v>
      </c>
      <c r="U555" s="75">
        <v>0.71225610424853902</v>
      </c>
      <c r="V555" s="76">
        <v>0.67005335080547401</v>
      </c>
      <c r="W555" s="75">
        <v>4.4098502683800498E-3</v>
      </c>
      <c r="X555" s="76">
        <v>0.440648421431866</v>
      </c>
      <c r="Y555" s="75">
        <v>4.2051443788612898E-2</v>
      </c>
      <c r="Z555" s="76">
        <v>4.4589893818045602E-2</v>
      </c>
      <c r="AA555" s="75">
        <v>0.85997811924153</v>
      </c>
      <c r="AB555" s="76">
        <v>0.624287015817514</v>
      </c>
      <c r="AC555" s="75">
        <v>6.8010674855146303E-3</v>
      </c>
      <c r="AD555" s="76">
        <v>0.39488208644390599</v>
      </c>
      <c r="AE555" s="75">
        <v>6.6099027536215701E-2</v>
      </c>
      <c r="AF555" s="76">
        <v>0.57969712199946799</v>
      </c>
      <c r="AG555" s="75">
        <v>9.25043288788506E-3</v>
      </c>
      <c r="AH555" s="76">
        <v>0.35029219262585998</v>
      </c>
      <c r="AI555" s="97">
        <v>9.9580476046943797E-2</v>
      </c>
      <c r="AJ555" s="77">
        <v>-0.22940492937360801</v>
      </c>
      <c r="AK555" s="86">
        <v>0.327811132667577</v>
      </c>
    </row>
    <row r="556" spans="1:37" x14ac:dyDescent="0.25">
      <c r="A556" s="66" t="s">
        <v>1659</v>
      </c>
      <c r="B556" s="73" t="s">
        <v>15544</v>
      </c>
      <c r="C556" s="73" t="s">
        <v>13</v>
      </c>
      <c r="D556" s="73" t="s">
        <v>13</v>
      </c>
      <c r="E556" s="66" t="s">
        <v>208</v>
      </c>
      <c r="F556" s="66" t="s">
        <v>1660</v>
      </c>
      <c r="G556" s="93">
        <v>4.2672711669164398</v>
      </c>
      <c r="H556" s="74">
        <v>0.119956098962651</v>
      </c>
      <c r="I556" s="75">
        <v>0.70039045034782299</v>
      </c>
      <c r="J556" s="76">
        <v>9.2050768074066994E-2</v>
      </c>
      <c r="K556" s="75">
        <v>0.66648711045246001</v>
      </c>
      <c r="L556" s="76">
        <v>-0.36039937731895999</v>
      </c>
      <c r="M556" s="75">
        <v>2.6440999448517698E-2</v>
      </c>
      <c r="N556" s="76">
        <v>0.40760639497128098</v>
      </c>
      <c r="O556" s="75">
        <v>8.0489308584061406E-3</v>
      </c>
      <c r="P556" s="76">
        <v>0.34374853980048398</v>
      </c>
      <c r="Q556" s="75">
        <v>1.97963696317363E-2</v>
      </c>
      <c r="R556" s="76">
        <v>-2.7905330888583699E-2</v>
      </c>
      <c r="S556" s="75">
        <v>0.951242025411419</v>
      </c>
      <c r="T556" s="76">
        <v>-0.48035547628161102</v>
      </c>
      <c r="U556" s="75">
        <v>4.66419501906309E-3</v>
      </c>
      <c r="V556" s="76">
        <v>0.28765029600863001</v>
      </c>
      <c r="W556" s="75">
        <v>5.7325285787153998E-2</v>
      </c>
      <c r="X556" s="76">
        <v>0.22379244083783301</v>
      </c>
      <c r="Y556" s="75">
        <v>0.122709271276328</v>
      </c>
      <c r="Z556" s="76">
        <v>-0.45245014539302703</v>
      </c>
      <c r="AA556" s="75">
        <v>7.2794779598868804E-3</v>
      </c>
      <c r="AB556" s="76">
        <v>0.315555626897214</v>
      </c>
      <c r="AC556" s="75">
        <v>3.6730338328156101E-2</v>
      </c>
      <c r="AD556" s="76">
        <v>0.251697771726417</v>
      </c>
      <c r="AE556" s="75">
        <v>8.4726405988308495E-2</v>
      </c>
      <c r="AF556" s="76">
        <v>0.76800577229024103</v>
      </c>
      <c r="AG556" s="75">
        <v>5.8404008452288299E-5</v>
      </c>
      <c r="AH556" s="76">
        <v>0.70414791711944402</v>
      </c>
      <c r="AI556" s="97">
        <v>1.2506261428442701E-4</v>
      </c>
      <c r="AJ556" s="77">
        <v>-6.3857855170796896E-2</v>
      </c>
      <c r="AK556" s="86">
        <v>0.72380479924518204</v>
      </c>
    </row>
    <row r="557" spans="1:37" x14ac:dyDescent="0.25">
      <c r="A557" s="66" t="s">
        <v>1661</v>
      </c>
      <c r="B557" s="73" t="s">
        <v>15545</v>
      </c>
      <c r="C557" s="73" t="s">
        <v>13</v>
      </c>
      <c r="D557" s="73" t="s">
        <v>13</v>
      </c>
      <c r="E557" s="66" t="s">
        <v>405</v>
      </c>
      <c r="F557" s="66" t="s">
        <v>150</v>
      </c>
      <c r="G557" s="93">
        <v>3.4492538047200001</v>
      </c>
      <c r="H557" s="74">
        <v>-1.2857446155759801E-2</v>
      </c>
      <c r="I557" s="75">
        <v>0.983174527185247</v>
      </c>
      <c r="J557" s="76">
        <v>-2.0204504908260201E-2</v>
      </c>
      <c r="K557" s="75">
        <v>0.96007344532026595</v>
      </c>
      <c r="L557" s="76">
        <v>-0.607198275051546</v>
      </c>
      <c r="M557" s="75">
        <v>1.22060037164099E-2</v>
      </c>
      <c r="N557" s="76">
        <v>0.21383514333362799</v>
      </c>
      <c r="O557" s="75">
        <v>0.31112331203696397</v>
      </c>
      <c r="P557" s="76">
        <v>0.54682795337773105</v>
      </c>
      <c r="Q557" s="75">
        <v>9.1408435612377499E-3</v>
      </c>
      <c r="R557" s="76">
        <v>-7.3470587525004101E-3</v>
      </c>
      <c r="S557" s="75">
        <v>0.99317677052085396</v>
      </c>
      <c r="T557" s="76">
        <v>-0.59434082889578699</v>
      </c>
      <c r="U557" s="75">
        <v>1.5183548054843499E-2</v>
      </c>
      <c r="V557" s="76">
        <v>0.226692589489387</v>
      </c>
      <c r="W557" s="75">
        <v>0.30126344053760501</v>
      </c>
      <c r="X557" s="76">
        <v>0.55968539953349095</v>
      </c>
      <c r="Y557" s="75">
        <v>8.8836386502593092E-3</v>
      </c>
      <c r="Z557" s="76">
        <v>-0.58699377014328602</v>
      </c>
      <c r="AA557" s="75">
        <v>1.64386348309308E-2</v>
      </c>
      <c r="AB557" s="76">
        <v>0.234039648241888</v>
      </c>
      <c r="AC557" s="75">
        <v>0.28051850513851501</v>
      </c>
      <c r="AD557" s="76">
        <v>0.56703245828599202</v>
      </c>
      <c r="AE557" s="75">
        <v>8.6290068316536607E-3</v>
      </c>
      <c r="AF557" s="76">
        <v>0.82103341838517396</v>
      </c>
      <c r="AG557" s="75">
        <v>1.32911938245623E-3</v>
      </c>
      <c r="AH557" s="76">
        <v>1.1540262284292799</v>
      </c>
      <c r="AI557" s="97">
        <v>3.4585687884523697E-5</v>
      </c>
      <c r="AJ557" s="77">
        <v>0.33299281004410403</v>
      </c>
      <c r="AK557" s="86">
        <v>0.145782052116501</v>
      </c>
    </row>
    <row r="558" spans="1:37" x14ac:dyDescent="0.25">
      <c r="A558" s="66" t="s">
        <v>1662</v>
      </c>
      <c r="B558" s="73" t="s">
        <v>15546</v>
      </c>
      <c r="C558" s="73" t="s">
        <v>13</v>
      </c>
      <c r="D558" s="73" t="s">
        <v>13</v>
      </c>
      <c r="E558" s="66" t="s">
        <v>409</v>
      </c>
      <c r="F558" s="66" t="s">
        <v>1663</v>
      </c>
      <c r="G558" s="93">
        <v>3.15367795183474</v>
      </c>
      <c r="H558" s="74">
        <v>-0.199801278100119</v>
      </c>
      <c r="I558" s="75">
        <v>0.60799024749727903</v>
      </c>
      <c r="J558" s="76">
        <v>-0.103549741336826</v>
      </c>
      <c r="K558" s="75">
        <v>0.73525218095700595</v>
      </c>
      <c r="L558" s="76">
        <v>-1.19544848314261</v>
      </c>
      <c r="M558" s="75">
        <v>3.6115648512790299E-5</v>
      </c>
      <c r="N558" s="76">
        <v>0.123952812264625</v>
      </c>
      <c r="O558" s="75">
        <v>0.54017614460826302</v>
      </c>
      <c r="P558" s="76">
        <v>-0.51530978978828501</v>
      </c>
      <c r="Q558" s="75">
        <v>1.7223084472812001E-2</v>
      </c>
      <c r="R558" s="76">
        <v>9.6251536763292997E-2</v>
      </c>
      <c r="S558" s="75">
        <v>0.860802981726144</v>
      </c>
      <c r="T558" s="76">
        <v>-0.99564720504249005</v>
      </c>
      <c r="U558" s="75">
        <v>3.2942131731222499E-4</v>
      </c>
      <c r="V558" s="76">
        <v>0.32375409036474401</v>
      </c>
      <c r="W558" s="75">
        <v>0.12026030292618201</v>
      </c>
      <c r="X558" s="76">
        <v>-0.31550851168816602</v>
      </c>
      <c r="Y558" s="75">
        <v>0.14581330411297899</v>
      </c>
      <c r="Z558" s="76">
        <v>-1.0918987418057799</v>
      </c>
      <c r="AA558" s="75">
        <v>1.30596144469052E-4</v>
      </c>
      <c r="AB558" s="76">
        <v>0.227502553601451</v>
      </c>
      <c r="AC558" s="75">
        <v>0.26767992036716498</v>
      </c>
      <c r="AD558" s="76">
        <v>-0.41176004845145903</v>
      </c>
      <c r="AE558" s="75">
        <v>5.8672435557473597E-2</v>
      </c>
      <c r="AF558" s="76">
        <v>1.3194012954072301</v>
      </c>
      <c r="AG558" s="75">
        <v>1.33329343548669E-5</v>
      </c>
      <c r="AH558" s="76">
        <v>0.68013869335432398</v>
      </c>
      <c r="AI558" s="97">
        <v>7.7632633238281096E-3</v>
      </c>
      <c r="AJ558" s="77">
        <v>-0.63926260205290997</v>
      </c>
      <c r="AK558" s="86">
        <v>1.46351397003712E-2</v>
      </c>
    </row>
    <row r="559" spans="1:37" x14ac:dyDescent="0.25">
      <c r="A559" s="66" t="s">
        <v>1664</v>
      </c>
      <c r="B559" s="73" t="s">
        <v>15547</v>
      </c>
      <c r="C559" s="73" t="s">
        <v>13</v>
      </c>
      <c r="D559" s="73" t="s">
        <v>13</v>
      </c>
      <c r="E559" s="66" t="s">
        <v>324</v>
      </c>
      <c r="F559" s="66" t="s">
        <v>1328</v>
      </c>
      <c r="G559" s="93">
        <v>2.63212113489526</v>
      </c>
      <c r="H559" s="74">
        <v>-9.3973117378721494E-2</v>
      </c>
      <c r="I559" s="75">
        <v>0.90827396550791395</v>
      </c>
      <c r="J559" s="76">
        <v>-0.56315488265437996</v>
      </c>
      <c r="K559" s="75">
        <v>0.17470038019603301</v>
      </c>
      <c r="L559" s="76">
        <v>-0.65123304271025695</v>
      </c>
      <c r="M559" s="75">
        <v>5.5233535131484199E-2</v>
      </c>
      <c r="N559" s="76">
        <v>-0.25405076433242701</v>
      </c>
      <c r="O559" s="75">
        <v>0.42679442266421602</v>
      </c>
      <c r="P559" s="76">
        <v>-0.44130599221181599</v>
      </c>
      <c r="Q559" s="75">
        <v>0.163413277465628</v>
      </c>
      <c r="R559" s="76">
        <v>-0.46918176527565902</v>
      </c>
      <c r="S559" s="75">
        <v>0.471188631411531</v>
      </c>
      <c r="T559" s="76">
        <v>-0.55725992533153601</v>
      </c>
      <c r="U559" s="75">
        <v>0.109584342795742</v>
      </c>
      <c r="V559" s="76">
        <v>-0.16007764695370599</v>
      </c>
      <c r="W559" s="75">
        <v>0.65271984780367998</v>
      </c>
      <c r="X559" s="76">
        <v>-0.347332874833094</v>
      </c>
      <c r="Y559" s="75">
        <v>0.29012587695631697</v>
      </c>
      <c r="Z559" s="76">
        <v>-8.8078160055876903E-2</v>
      </c>
      <c r="AA559" s="75">
        <v>0.82364729305393503</v>
      </c>
      <c r="AB559" s="76">
        <v>0.309104118321953</v>
      </c>
      <c r="AC559" s="75">
        <v>0.372866102317578</v>
      </c>
      <c r="AD559" s="76">
        <v>0.121848890442565</v>
      </c>
      <c r="AE559" s="75">
        <v>0.72929660864134904</v>
      </c>
      <c r="AF559" s="76">
        <v>0.39718227837782999</v>
      </c>
      <c r="AG559" s="75">
        <v>0.25977472240573701</v>
      </c>
      <c r="AH559" s="76">
        <v>0.20992705049844099</v>
      </c>
      <c r="AI559" s="97">
        <v>0.55161234723971397</v>
      </c>
      <c r="AJ559" s="77">
        <v>-0.187255227879388</v>
      </c>
      <c r="AK559" s="86">
        <v>0.65311864248125695</v>
      </c>
    </row>
    <row r="560" spans="1:37" x14ac:dyDescent="0.25">
      <c r="A560" s="66" t="s">
        <v>1665</v>
      </c>
      <c r="B560" s="73" t="s">
        <v>15548</v>
      </c>
      <c r="C560" s="73" t="s">
        <v>13</v>
      </c>
      <c r="D560" s="73" t="s">
        <v>13</v>
      </c>
      <c r="E560" s="66" t="s">
        <v>1666</v>
      </c>
      <c r="F560" s="66" t="s">
        <v>74</v>
      </c>
      <c r="G560" s="93">
        <v>3.41964033955511</v>
      </c>
      <c r="H560" s="74">
        <v>0.53809784761593604</v>
      </c>
      <c r="I560" s="75">
        <v>0.54787673196688302</v>
      </c>
      <c r="J560" s="76">
        <v>0.71254587160479899</v>
      </c>
      <c r="K560" s="75">
        <v>0.25437985785323097</v>
      </c>
      <c r="L560" s="76">
        <v>-1.35828438690926</v>
      </c>
      <c r="M560" s="75">
        <v>3.3589418210104402E-2</v>
      </c>
      <c r="N560" s="76">
        <v>0.64794159588482103</v>
      </c>
      <c r="O560" s="75">
        <v>0.18258578342232801</v>
      </c>
      <c r="P560" s="76">
        <v>0.53156907994520497</v>
      </c>
      <c r="Q560" s="75">
        <v>0.26949571094992097</v>
      </c>
      <c r="R560" s="76">
        <v>0.174448023988863</v>
      </c>
      <c r="S560" s="75">
        <v>0.88913937271371501</v>
      </c>
      <c r="T560" s="76">
        <v>-1.8963822345251999</v>
      </c>
      <c r="U560" s="75">
        <v>4.1395646914925404E-3</v>
      </c>
      <c r="V560" s="76">
        <v>0.109843748268886</v>
      </c>
      <c r="W560" s="75">
        <v>0.84474627671045799</v>
      </c>
      <c r="X560" s="76">
        <v>-6.5287676707308498E-3</v>
      </c>
      <c r="Y560" s="75">
        <v>0.98974780351542502</v>
      </c>
      <c r="Z560" s="76">
        <v>-2.0708302585140599</v>
      </c>
      <c r="AA560" s="75">
        <v>2.1116145470498901E-3</v>
      </c>
      <c r="AB560" s="76">
        <v>-6.4604275719977594E-2</v>
      </c>
      <c r="AC560" s="75">
        <v>0.89908054667767501</v>
      </c>
      <c r="AD560" s="76">
        <v>-0.18097679165959399</v>
      </c>
      <c r="AE560" s="75">
        <v>0.70014158063903997</v>
      </c>
      <c r="AF560" s="76">
        <v>2.00622598279408</v>
      </c>
      <c r="AG560" s="75">
        <v>2.6837132512307601E-3</v>
      </c>
      <c r="AH560" s="76">
        <v>1.88985346685447</v>
      </c>
      <c r="AI560" s="97">
        <v>3.6398165188687602E-3</v>
      </c>
      <c r="AJ560" s="77">
        <v>-0.11637251593961701</v>
      </c>
      <c r="AK560" s="86">
        <v>0.84758743760155797</v>
      </c>
    </row>
    <row r="561" spans="1:37" x14ac:dyDescent="0.25">
      <c r="A561" s="66" t="s">
        <v>1667</v>
      </c>
      <c r="B561" s="73" t="s">
        <v>15549</v>
      </c>
      <c r="C561" s="73" t="s">
        <v>13</v>
      </c>
      <c r="D561" s="73" t="s">
        <v>13</v>
      </c>
      <c r="E561" s="66" t="s">
        <v>728</v>
      </c>
      <c r="F561" s="66" t="s">
        <v>74</v>
      </c>
      <c r="G561" s="93">
        <v>6.2428546974582098</v>
      </c>
      <c r="H561" s="74">
        <v>-0.15308220395476699</v>
      </c>
      <c r="I561" s="75">
        <v>0.79263020599744505</v>
      </c>
      <c r="J561" s="76">
        <v>-5.6566880347628697E-2</v>
      </c>
      <c r="K561" s="75">
        <v>0.89924708839498302</v>
      </c>
      <c r="L561" s="76">
        <v>-0.81497059411073003</v>
      </c>
      <c r="M561" s="75">
        <v>4.6367239167471501E-3</v>
      </c>
      <c r="N561" s="76">
        <v>-0.22706753766351001</v>
      </c>
      <c r="O561" s="75">
        <v>0.39107567588615499</v>
      </c>
      <c r="P561" s="76">
        <v>-0.108344138746642</v>
      </c>
      <c r="Q561" s="75">
        <v>0.66996217650203105</v>
      </c>
      <c r="R561" s="76">
        <v>9.6515323607138506E-2</v>
      </c>
      <c r="S561" s="75">
        <v>0.89187992375930802</v>
      </c>
      <c r="T561" s="76">
        <v>-0.66188839015596301</v>
      </c>
      <c r="U561" s="75">
        <v>1.9277032306715701E-2</v>
      </c>
      <c r="V561" s="76">
        <v>-7.3985333708742801E-2</v>
      </c>
      <c r="W561" s="75">
        <v>0.81348147332479703</v>
      </c>
      <c r="X561" s="76">
        <v>4.4738065208125698E-2</v>
      </c>
      <c r="Y561" s="75">
        <v>0.87227893094168296</v>
      </c>
      <c r="Z561" s="76">
        <v>-0.75840371376310101</v>
      </c>
      <c r="AA561" s="75">
        <v>8.2751859169799998E-3</v>
      </c>
      <c r="AB561" s="76">
        <v>-0.17050065731588099</v>
      </c>
      <c r="AC561" s="75">
        <v>0.53301305072230099</v>
      </c>
      <c r="AD561" s="76">
        <v>-5.1777258399012802E-2</v>
      </c>
      <c r="AE561" s="75">
        <v>0.84451649441836596</v>
      </c>
      <c r="AF561" s="76">
        <v>0.58790305644721996</v>
      </c>
      <c r="AG561" s="75">
        <v>3.55104772579488E-2</v>
      </c>
      <c r="AH561" s="76">
        <v>0.70662645536408897</v>
      </c>
      <c r="AI561" s="97">
        <v>1.0430477589394201E-2</v>
      </c>
      <c r="AJ561" s="77">
        <v>0.11872339891686901</v>
      </c>
      <c r="AK561" s="86">
        <v>0.71628668765556502</v>
      </c>
    </row>
    <row r="562" spans="1:37" x14ac:dyDescent="0.25">
      <c r="A562" s="66" t="s">
        <v>1668</v>
      </c>
      <c r="B562" s="73" t="s">
        <v>1669</v>
      </c>
      <c r="C562" s="73" t="s">
        <v>13</v>
      </c>
      <c r="D562" s="73" t="s">
        <v>13</v>
      </c>
      <c r="E562" s="66" t="s">
        <v>1670</v>
      </c>
      <c r="F562" s="66" t="s">
        <v>1671</v>
      </c>
      <c r="G562" s="93">
        <v>8.1769265586473008</v>
      </c>
      <c r="H562" s="74">
        <v>0.16290852548746501</v>
      </c>
      <c r="I562" s="75">
        <v>0.79183995483861702</v>
      </c>
      <c r="J562" s="76">
        <v>-7.5600476466863895E-2</v>
      </c>
      <c r="K562" s="75">
        <v>0.86859927597123499</v>
      </c>
      <c r="L562" s="76">
        <v>0.46413932873834401</v>
      </c>
      <c r="M562" s="75">
        <v>9.5272152910347893E-2</v>
      </c>
      <c r="N562" s="76">
        <v>0.88808985816246799</v>
      </c>
      <c r="O562" s="75">
        <v>3.26662677341599E-3</v>
      </c>
      <c r="P562" s="76">
        <v>1.74609730704819</v>
      </c>
      <c r="Q562" s="75">
        <v>2.9521054384843302E-6</v>
      </c>
      <c r="R562" s="76">
        <v>-0.238509001954329</v>
      </c>
      <c r="S562" s="75">
        <v>0.67631322574123698</v>
      </c>
      <c r="T562" s="76">
        <v>0.30123080325087898</v>
      </c>
      <c r="U562" s="75">
        <v>0.28742394116529801</v>
      </c>
      <c r="V562" s="76">
        <v>0.72518133267500295</v>
      </c>
      <c r="W562" s="75">
        <v>1.53769089836074E-2</v>
      </c>
      <c r="X562" s="76">
        <v>1.58318878156073</v>
      </c>
      <c r="Y562" s="75">
        <v>1.26776840675936E-5</v>
      </c>
      <c r="Z562" s="76">
        <v>0.53973980520520803</v>
      </c>
      <c r="AA562" s="75">
        <v>5.4505967106346503E-2</v>
      </c>
      <c r="AB562" s="76">
        <v>0.96369033462933196</v>
      </c>
      <c r="AC562" s="75">
        <v>2.39642333035989E-3</v>
      </c>
      <c r="AD562" s="76">
        <v>1.8216977835150501</v>
      </c>
      <c r="AE562" s="75">
        <v>3.0837211202950002E-6</v>
      </c>
      <c r="AF562" s="76">
        <v>0.42395052942412398</v>
      </c>
      <c r="AG562" s="75">
        <v>0.134355618861874</v>
      </c>
      <c r="AH562" s="76">
        <v>1.28195797830985</v>
      </c>
      <c r="AI562" s="97">
        <v>9.9769725643546295E-5</v>
      </c>
      <c r="AJ562" s="77">
        <v>0.858007448885722</v>
      </c>
      <c r="AK562" s="86">
        <v>1.1242778210123899E-2</v>
      </c>
    </row>
    <row r="563" spans="1:37" x14ac:dyDescent="0.25">
      <c r="A563" s="66" t="s">
        <v>1672</v>
      </c>
      <c r="B563" s="73" t="s">
        <v>1673</v>
      </c>
      <c r="C563" s="73" t="s">
        <v>13</v>
      </c>
      <c r="D563" s="73" t="s">
        <v>1674</v>
      </c>
      <c r="E563" s="66" t="s">
        <v>1675</v>
      </c>
      <c r="F563" s="66" t="s">
        <v>1676</v>
      </c>
      <c r="G563" s="93">
        <v>5.1201015467853797</v>
      </c>
      <c r="H563" s="74">
        <v>-0.355224355922722</v>
      </c>
      <c r="I563" s="75">
        <v>9.6855545259105003E-2</v>
      </c>
      <c r="J563" s="76">
        <v>-0.37390221151074998</v>
      </c>
      <c r="K563" s="75">
        <v>4.6444553741754699E-2</v>
      </c>
      <c r="L563" s="76">
        <v>1.80591491735171E-2</v>
      </c>
      <c r="M563" s="75">
        <v>0.91571385044980402</v>
      </c>
      <c r="N563" s="76">
        <v>-0.37481674790285302</v>
      </c>
      <c r="O563" s="75">
        <v>1.66516209934707E-2</v>
      </c>
      <c r="P563" s="76">
        <v>-0.308454580391474</v>
      </c>
      <c r="Q563" s="75">
        <v>3.8195060664586597E-2</v>
      </c>
      <c r="R563" s="76">
        <v>-1.86778555880283E-2</v>
      </c>
      <c r="S563" s="75">
        <v>0.97128996263340295</v>
      </c>
      <c r="T563" s="76">
        <v>0.37328350509623898</v>
      </c>
      <c r="U563" s="75">
        <v>1.9349450810590502E-2</v>
      </c>
      <c r="V563" s="76">
        <v>-1.9592391980130401E-2</v>
      </c>
      <c r="W563" s="75">
        <v>0.91850975813659397</v>
      </c>
      <c r="X563" s="76">
        <v>4.6769775531248399E-2</v>
      </c>
      <c r="Y563" s="75">
        <v>0.77547350637805401</v>
      </c>
      <c r="Z563" s="76">
        <v>0.39196136068426801</v>
      </c>
      <c r="AA563" s="75">
        <v>1.4482012555312999E-2</v>
      </c>
      <c r="AB563" s="76">
        <v>-9.1453639210214998E-4</v>
      </c>
      <c r="AC563" s="75">
        <v>0.99545677317501902</v>
      </c>
      <c r="AD563" s="76">
        <v>6.5447631119276706E-2</v>
      </c>
      <c r="AE563" s="75">
        <v>0.67672072630816504</v>
      </c>
      <c r="AF563" s="76">
        <v>-0.39287589707637</v>
      </c>
      <c r="AG563" s="75">
        <v>1.42391005638516E-2</v>
      </c>
      <c r="AH563" s="76">
        <v>-0.32651372956499097</v>
      </c>
      <c r="AI563" s="97">
        <v>3.26267000010248E-2</v>
      </c>
      <c r="AJ563" s="77">
        <v>6.63621675113788E-2</v>
      </c>
      <c r="AK563" s="86">
        <v>0.73646950905064001</v>
      </c>
    </row>
    <row r="564" spans="1:37" x14ac:dyDescent="0.25">
      <c r="A564" s="66" t="s">
        <v>1677</v>
      </c>
      <c r="B564" s="73" t="s">
        <v>15550</v>
      </c>
      <c r="C564" s="73" t="s">
        <v>13</v>
      </c>
      <c r="D564" s="73" t="s">
        <v>13</v>
      </c>
      <c r="E564" s="66" t="s">
        <v>1678</v>
      </c>
      <c r="F564" s="66" t="s">
        <v>1679</v>
      </c>
      <c r="G564" s="93">
        <v>-0.68757844248781996</v>
      </c>
      <c r="H564" s="74">
        <v>0.114549328028009</v>
      </c>
      <c r="I564" s="75">
        <v>0.95038235305810903</v>
      </c>
      <c r="J564" s="76">
        <v>-0.15946598920753</v>
      </c>
      <c r="K564" s="75">
        <v>0.88652223750570003</v>
      </c>
      <c r="L564" s="76">
        <v>0.22456061875399799</v>
      </c>
      <c r="M564" s="75">
        <v>0.74812752771407898</v>
      </c>
      <c r="N564" s="76">
        <v>-0.25936887133708902</v>
      </c>
      <c r="O564" s="75">
        <v>0.70938807214197996</v>
      </c>
      <c r="P564" s="76">
        <v>-0.55205350623715799</v>
      </c>
      <c r="Q564" s="75">
        <v>0.40930649578887501</v>
      </c>
      <c r="R564" s="76">
        <v>-0.27401531723553901</v>
      </c>
      <c r="S564" s="75">
        <v>0.878027261275659</v>
      </c>
      <c r="T564" s="76">
        <v>0.110011290725989</v>
      </c>
      <c r="U564" s="75">
        <v>0.88119039114740405</v>
      </c>
      <c r="V564" s="76">
        <v>-0.37391819936509801</v>
      </c>
      <c r="W564" s="75">
        <v>0.60272634746929499</v>
      </c>
      <c r="X564" s="76">
        <v>-0.66660283426516698</v>
      </c>
      <c r="Y564" s="75">
        <v>0.32594498753033002</v>
      </c>
      <c r="Z564" s="76">
        <v>0.38402660796152799</v>
      </c>
      <c r="AA564" s="75">
        <v>0.57117678125813798</v>
      </c>
      <c r="AB564" s="76">
        <v>-9.9902882129559598E-2</v>
      </c>
      <c r="AC564" s="75">
        <v>0.893901224049515</v>
      </c>
      <c r="AD564" s="76">
        <v>-0.39258751702962902</v>
      </c>
      <c r="AE564" s="75">
        <v>0.57412640720742003</v>
      </c>
      <c r="AF564" s="76">
        <v>-0.48392949009108799</v>
      </c>
      <c r="AG564" s="75">
        <v>0.483486854969363</v>
      </c>
      <c r="AH564" s="76">
        <v>-0.77661412499115701</v>
      </c>
      <c r="AI564" s="97">
        <v>0.24316633060221399</v>
      </c>
      <c r="AJ564" s="77">
        <v>-0.29268463490006902</v>
      </c>
      <c r="AK564" s="86">
        <v>0.74152484753197501</v>
      </c>
    </row>
    <row r="565" spans="1:37" x14ac:dyDescent="0.25">
      <c r="A565" s="66" t="s">
        <v>1680</v>
      </c>
      <c r="B565" s="73" t="s">
        <v>15551</v>
      </c>
      <c r="C565" s="73" t="s">
        <v>13</v>
      </c>
      <c r="D565" s="73" t="s">
        <v>1681</v>
      </c>
      <c r="E565" s="66" t="s">
        <v>1682</v>
      </c>
      <c r="F565" s="66" t="s">
        <v>1683</v>
      </c>
      <c r="G565" s="93">
        <v>3.8355616232771701</v>
      </c>
      <c r="H565" s="74">
        <v>0.230037853178859</v>
      </c>
      <c r="I565" s="75">
        <v>0.49754576912549903</v>
      </c>
      <c r="J565" s="76">
        <v>0.24296293970279101</v>
      </c>
      <c r="K565" s="75">
        <v>0.33615920386870601</v>
      </c>
      <c r="L565" s="76">
        <v>0.15603542395291201</v>
      </c>
      <c r="M565" s="75">
        <v>0.44515069279428399</v>
      </c>
      <c r="N565" s="76">
        <v>-0.22374085686925799</v>
      </c>
      <c r="O565" s="75">
        <v>0.27054165978685102</v>
      </c>
      <c r="P565" s="76">
        <v>-0.60214530587247905</v>
      </c>
      <c r="Q565" s="75">
        <v>6.6615801431085496E-3</v>
      </c>
      <c r="R565" s="76">
        <v>1.29250865239321E-2</v>
      </c>
      <c r="S565" s="75">
        <v>0.98726872405147403</v>
      </c>
      <c r="T565" s="76">
        <v>-7.4002429225946506E-2</v>
      </c>
      <c r="U565" s="75">
        <v>0.72919083799017503</v>
      </c>
      <c r="V565" s="76">
        <v>-0.45377871004811698</v>
      </c>
      <c r="W565" s="75">
        <v>3.1309841605365499E-2</v>
      </c>
      <c r="X565" s="76">
        <v>-0.832183159051338</v>
      </c>
      <c r="Y565" s="75">
        <v>5.4743647027938997E-4</v>
      </c>
      <c r="Z565" s="76">
        <v>-8.6927515749878601E-2</v>
      </c>
      <c r="AA565" s="75">
        <v>0.67445347899102903</v>
      </c>
      <c r="AB565" s="76">
        <v>-0.46670379657205002</v>
      </c>
      <c r="AC565" s="75">
        <v>2.5305005387365902E-2</v>
      </c>
      <c r="AD565" s="76">
        <v>-0.84510824557526998</v>
      </c>
      <c r="AE565" s="75">
        <v>4.9009650301730997E-4</v>
      </c>
      <c r="AF565" s="76">
        <v>-0.37977628082217102</v>
      </c>
      <c r="AG565" s="75">
        <v>6.6422330625476297E-2</v>
      </c>
      <c r="AH565" s="76">
        <v>-0.75818072982539098</v>
      </c>
      <c r="AI565" s="97">
        <v>1.31044712681082E-3</v>
      </c>
      <c r="AJ565" s="77">
        <v>-0.37840444900322001</v>
      </c>
      <c r="AK565" s="86">
        <v>0.13203242526240899</v>
      </c>
    </row>
    <row r="566" spans="1:37" x14ac:dyDescent="0.25">
      <c r="A566" s="66" t="s">
        <v>1684</v>
      </c>
      <c r="B566" s="73" t="s">
        <v>15552</v>
      </c>
      <c r="C566" s="73" t="s">
        <v>13</v>
      </c>
      <c r="D566" s="73" t="s">
        <v>13</v>
      </c>
      <c r="E566" s="66" t="s">
        <v>197</v>
      </c>
      <c r="F566" s="66" t="s">
        <v>13</v>
      </c>
      <c r="G566" s="93">
        <v>6.9144775573994997</v>
      </c>
      <c r="H566" s="74">
        <v>-8.6240838980113005E-2</v>
      </c>
      <c r="I566" s="75">
        <v>0.77209395051733498</v>
      </c>
      <c r="J566" s="76">
        <v>1.17774509854485E-3</v>
      </c>
      <c r="K566" s="75">
        <v>0.99733688708542301</v>
      </c>
      <c r="L566" s="76">
        <v>0.43620660477267298</v>
      </c>
      <c r="M566" s="75">
        <v>2.51906107933153E-3</v>
      </c>
      <c r="N566" s="76">
        <v>-0.21926143973707901</v>
      </c>
      <c r="O566" s="75">
        <v>0.10157094473587901</v>
      </c>
      <c r="P566" s="76">
        <v>-0.44174801702770899</v>
      </c>
      <c r="Q566" s="75">
        <v>1.88627354101564E-3</v>
      </c>
      <c r="R566" s="76">
        <v>8.7418584078657893E-2</v>
      </c>
      <c r="S566" s="75">
        <v>0.77157459913877602</v>
      </c>
      <c r="T566" s="76">
        <v>0.52244744375278596</v>
      </c>
      <c r="U566" s="75">
        <v>6.1962610560661196E-4</v>
      </c>
      <c r="V566" s="76">
        <v>-0.13302060075696601</v>
      </c>
      <c r="W566" s="75">
        <v>0.34350165085078199</v>
      </c>
      <c r="X566" s="76">
        <v>-0.35550717804759602</v>
      </c>
      <c r="Y566" s="75">
        <v>9.8788245629767204E-3</v>
      </c>
      <c r="Z566" s="76">
        <v>0.43502885967412802</v>
      </c>
      <c r="AA566" s="75">
        <v>2.8097640526010899E-3</v>
      </c>
      <c r="AB566" s="76">
        <v>-0.220439184835624</v>
      </c>
      <c r="AC566" s="75">
        <v>0.10561691316493101</v>
      </c>
      <c r="AD566" s="76">
        <v>-0.44292576212625401</v>
      </c>
      <c r="AE566" s="75">
        <v>2.1103970646999398E-3</v>
      </c>
      <c r="AF566" s="76">
        <v>-0.65546804450975205</v>
      </c>
      <c r="AG566" s="75">
        <v>7.36892849034323E-5</v>
      </c>
      <c r="AH566" s="76">
        <v>-0.87795462180038297</v>
      </c>
      <c r="AI566" s="97">
        <v>1.9208901946934099E-6</v>
      </c>
      <c r="AJ566" s="77">
        <v>-0.22248657729063001</v>
      </c>
      <c r="AK566" s="86">
        <v>0.145402610228065</v>
      </c>
    </row>
    <row r="567" spans="1:37" x14ac:dyDescent="0.25">
      <c r="A567" s="66" t="s">
        <v>1685</v>
      </c>
      <c r="B567" s="73" t="s">
        <v>1686</v>
      </c>
      <c r="C567" s="73" t="s">
        <v>13</v>
      </c>
      <c r="D567" s="73" t="s">
        <v>1687</v>
      </c>
      <c r="E567" s="66" t="s">
        <v>1688</v>
      </c>
      <c r="F567" s="66" t="s">
        <v>1689</v>
      </c>
      <c r="G567" s="93">
        <v>7.3633224796329504</v>
      </c>
      <c r="H567" s="74">
        <v>6.6342614686614204E-2</v>
      </c>
      <c r="I567" s="75">
        <v>0.86232499460933598</v>
      </c>
      <c r="J567" s="76">
        <v>5.9128881852276799E-2</v>
      </c>
      <c r="K567" s="75">
        <v>0.79991814140977602</v>
      </c>
      <c r="L567" s="76">
        <v>-0.35296607081002201</v>
      </c>
      <c r="M567" s="75">
        <v>2.3376756942089301E-2</v>
      </c>
      <c r="N567" s="76">
        <v>-0.65798762224651397</v>
      </c>
      <c r="O567" s="75">
        <v>2.3487258111461599E-4</v>
      </c>
      <c r="P567" s="76">
        <v>-1.05540169159445</v>
      </c>
      <c r="Q567" s="75">
        <v>7.8946989892567105E-7</v>
      </c>
      <c r="R567" s="76">
        <v>-7.2137328343373497E-3</v>
      </c>
      <c r="S567" s="75">
        <v>0.99073717476175605</v>
      </c>
      <c r="T567" s="76">
        <v>-0.41930868549663602</v>
      </c>
      <c r="U567" s="75">
        <v>9.0158805966773607E-3</v>
      </c>
      <c r="V567" s="76">
        <v>-0.72433023693312804</v>
      </c>
      <c r="W567" s="75">
        <v>1.7236598600729101E-4</v>
      </c>
      <c r="X567" s="76">
        <v>-1.1217443062810599</v>
      </c>
      <c r="Y567" s="75">
        <v>7.0086716701393702E-7</v>
      </c>
      <c r="Z567" s="76">
        <v>-0.41209495266229901</v>
      </c>
      <c r="AA567" s="75">
        <v>9.7901887522407992E-3</v>
      </c>
      <c r="AB567" s="76">
        <v>-0.71711650409879102</v>
      </c>
      <c r="AC567" s="75">
        <v>1.82683185924509E-4</v>
      </c>
      <c r="AD567" s="76">
        <v>-1.1145305734467299</v>
      </c>
      <c r="AE567" s="75">
        <v>8.1405484696667102E-7</v>
      </c>
      <c r="AF567" s="76">
        <v>-0.30502155143649201</v>
      </c>
      <c r="AG567" s="75">
        <v>5.1209001245130198E-2</v>
      </c>
      <c r="AH567" s="76">
        <v>-0.70243562078442801</v>
      </c>
      <c r="AI567" s="97">
        <v>1.02632509132852E-4</v>
      </c>
      <c r="AJ567" s="77">
        <v>-0.39741406934793599</v>
      </c>
      <c r="AK567" s="86">
        <v>2.8604194982512699E-2</v>
      </c>
    </row>
    <row r="568" spans="1:37" x14ac:dyDescent="0.25">
      <c r="A568" s="66" t="s">
        <v>1690</v>
      </c>
      <c r="B568" s="73" t="s">
        <v>1691</v>
      </c>
      <c r="C568" s="73" t="s">
        <v>1692</v>
      </c>
      <c r="D568" s="73" t="s">
        <v>1692</v>
      </c>
      <c r="E568" s="66" t="s">
        <v>1693</v>
      </c>
      <c r="F568" s="66" t="s">
        <v>1694</v>
      </c>
      <c r="G568" s="93">
        <v>9.3679210318967598</v>
      </c>
      <c r="H568" s="74">
        <v>-4.2091536809463599E-2</v>
      </c>
      <c r="I568" s="75">
        <v>0.90053864739512501</v>
      </c>
      <c r="J568" s="76">
        <v>0.30504439172032999</v>
      </c>
      <c r="K568" s="75">
        <v>5.3945009408359799E-2</v>
      </c>
      <c r="L568" s="76">
        <v>0.540048012002183</v>
      </c>
      <c r="M568" s="75">
        <v>2.9852230836467398E-4</v>
      </c>
      <c r="N568" s="76">
        <v>-6.4747465244142405E-2</v>
      </c>
      <c r="O568" s="75">
        <v>0.63020361127144298</v>
      </c>
      <c r="P568" s="76">
        <v>2.5201712597702701E-2</v>
      </c>
      <c r="Q568" s="75">
        <v>0.84556752112291</v>
      </c>
      <c r="R568" s="76">
        <v>0.34713592852979303</v>
      </c>
      <c r="S568" s="75">
        <v>0.14137689357976699</v>
      </c>
      <c r="T568" s="76">
        <v>0.58213954881164698</v>
      </c>
      <c r="U568" s="75">
        <v>1.5748233159429599E-4</v>
      </c>
      <c r="V568" s="76">
        <v>-2.2655928434678799E-2</v>
      </c>
      <c r="W568" s="75">
        <v>0.88467254773590098</v>
      </c>
      <c r="X568" s="76">
        <v>6.72932494071663E-2</v>
      </c>
      <c r="Y568" s="75">
        <v>0.60004146433458205</v>
      </c>
      <c r="Z568" s="76">
        <v>0.23500362028185301</v>
      </c>
      <c r="AA568" s="75">
        <v>7.1911259412668099E-2</v>
      </c>
      <c r="AB568" s="76">
        <v>-0.36979185696447198</v>
      </c>
      <c r="AC568" s="75">
        <v>8.2741596704052293E-3</v>
      </c>
      <c r="AD568" s="76">
        <v>-0.279842679122627</v>
      </c>
      <c r="AE568" s="75">
        <v>2.7273618511045199E-2</v>
      </c>
      <c r="AF568" s="76">
        <v>-0.60479547724632499</v>
      </c>
      <c r="AG568" s="75">
        <v>1.17266173006507E-4</v>
      </c>
      <c r="AH568" s="76">
        <v>-0.51484629940448001</v>
      </c>
      <c r="AI568" s="97">
        <v>3.5593046993220601E-4</v>
      </c>
      <c r="AJ568" s="77">
        <v>8.9949177841845099E-2</v>
      </c>
      <c r="AK568" s="86">
        <v>0.55391481679812304</v>
      </c>
    </row>
    <row r="569" spans="1:37" x14ac:dyDescent="0.25">
      <c r="A569" s="66" t="s">
        <v>1695</v>
      </c>
      <c r="B569" s="73" t="s">
        <v>1696</v>
      </c>
      <c r="C569" s="73" t="s">
        <v>1697</v>
      </c>
      <c r="D569" s="73" t="s">
        <v>1697</v>
      </c>
      <c r="E569" s="66" t="s">
        <v>1698</v>
      </c>
      <c r="F569" s="66" t="s">
        <v>1699</v>
      </c>
      <c r="G569" s="93">
        <v>8.4505447902237592</v>
      </c>
      <c r="H569" s="74">
        <v>0.173005409220226</v>
      </c>
      <c r="I569" s="75">
        <v>0.58612280417184903</v>
      </c>
      <c r="J569" s="76">
        <v>0.47342829333483399</v>
      </c>
      <c r="K569" s="75">
        <v>2.4152587465671501E-2</v>
      </c>
      <c r="L569" s="76">
        <v>0.53957851667374401</v>
      </c>
      <c r="M569" s="75">
        <v>3.3034621871810802E-3</v>
      </c>
      <c r="N569" s="76">
        <v>-2.7593271165180502E-3</v>
      </c>
      <c r="O569" s="75">
        <v>0.98852169361189102</v>
      </c>
      <c r="P569" s="76">
        <v>-2.20822428395007E-2</v>
      </c>
      <c r="Q569" s="75">
        <v>0.89778094712832102</v>
      </c>
      <c r="R569" s="76">
        <v>0.30042288411460799</v>
      </c>
      <c r="S569" s="75">
        <v>0.34994035106779398</v>
      </c>
      <c r="T569" s="76">
        <v>0.36657310745351901</v>
      </c>
      <c r="U569" s="75">
        <v>3.7175686932172401E-2</v>
      </c>
      <c r="V569" s="76">
        <v>-0.175764736336744</v>
      </c>
      <c r="W569" s="75">
        <v>0.32203588606857803</v>
      </c>
      <c r="X569" s="76">
        <v>-0.195087652059726</v>
      </c>
      <c r="Y569" s="75">
        <v>0.23414743493005299</v>
      </c>
      <c r="Z569" s="76">
        <v>6.6150223338910394E-2</v>
      </c>
      <c r="AA569" s="75">
        <v>0.71773455113977902</v>
      </c>
      <c r="AB569" s="76">
        <v>-0.47618762045135199</v>
      </c>
      <c r="AC569" s="75">
        <v>9.7070645783796199E-3</v>
      </c>
      <c r="AD569" s="76">
        <v>-0.49551053617433499</v>
      </c>
      <c r="AE569" s="75">
        <v>4.6984052607509002E-3</v>
      </c>
      <c r="AF569" s="76">
        <v>-0.54233784379026195</v>
      </c>
      <c r="AG569" s="75">
        <v>3.5494707674204699E-3</v>
      </c>
      <c r="AH569" s="76">
        <v>-0.56166075951324501</v>
      </c>
      <c r="AI569" s="97">
        <v>1.8809351144233801E-3</v>
      </c>
      <c r="AJ569" s="77">
        <v>-1.93229157229826E-2</v>
      </c>
      <c r="AK569" s="86">
        <v>0.93004991327499797</v>
      </c>
    </row>
    <row r="570" spans="1:37" x14ac:dyDescent="0.25">
      <c r="A570" s="66" t="s">
        <v>1700</v>
      </c>
      <c r="B570" s="73" t="s">
        <v>1701</v>
      </c>
      <c r="C570" s="73" t="s">
        <v>13</v>
      </c>
      <c r="D570" s="73" t="s">
        <v>13</v>
      </c>
      <c r="E570" s="66" t="s">
        <v>1702</v>
      </c>
      <c r="F570" s="66" t="s">
        <v>1703</v>
      </c>
      <c r="G570" s="93">
        <v>6.99333830937851</v>
      </c>
      <c r="H570" s="74">
        <v>-0.35856409206004303</v>
      </c>
      <c r="I570" s="75">
        <v>0.34683074712322098</v>
      </c>
      <c r="J570" s="76">
        <v>0.18804590942591101</v>
      </c>
      <c r="K570" s="75">
        <v>0.56933032300319497</v>
      </c>
      <c r="L570" s="76">
        <v>0.46522243969781202</v>
      </c>
      <c r="M570" s="75">
        <v>5.4813813940309201E-2</v>
      </c>
      <c r="N570" s="76">
        <v>-0.33233249818850302</v>
      </c>
      <c r="O570" s="75">
        <v>0.16491768561461401</v>
      </c>
      <c r="P570" s="76">
        <v>-0.92611576809188401</v>
      </c>
      <c r="Q570" s="75">
        <v>5.87455584090012E-4</v>
      </c>
      <c r="R570" s="76">
        <v>0.54661000148595495</v>
      </c>
      <c r="S570" s="75">
        <v>0.198246035810901</v>
      </c>
      <c r="T570" s="76">
        <v>0.82378653175785599</v>
      </c>
      <c r="U570" s="75">
        <v>2.0166708755410098E-3</v>
      </c>
      <c r="V570" s="76">
        <v>2.62315938715405E-2</v>
      </c>
      <c r="W570" s="75">
        <v>0.92793291563464297</v>
      </c>
      <c r="X570" s="76">
        <v>-0.56755167603183998</v>
      </c>
      <c r="Y570" s="75">
        <v>2.1783480236314001E-2</v>
      </c>
      <c r="Z570" s="76">
        <v>0.27717653027190098</v>
      </c>
      <c r="AA570" s="75">
        <v>0.25099956334353601</v>
      </c>
      <c r="AB570" s="76">
        <v>-0.52037840761441401</v>
      </c>
      <c r="AC570" s="75">
        <v>3.6396881039979997E-2</v>
      </c>
      <c r="AD570" s="76">
        <v>-1.1141616775177901</v>
      </c>
      <c r="AE570" s="75">
        <v>1.27876838160169E-4</v>
      </c>
      <c r="AF570" s="76">
        <v>-0.79755493788631504</v>
      </c>
      <c r="AG570" s="75">
        <v>2.6610850784616201E-3</v>
      </c>
      <c r="AH570" s="76">
        <v>-1.3913382077897001</v>
      </c>
      <c r="AI570" s="97">
        <v>1.1400984275701201E-5</v>
      </c>
      <c r="AJ570" s="77">
        <v>-0.59378326990338104</v>
      </c>
      <c r="AK570" s="86">
        <v>4.0317984823915999E-2</v>
      </c>
    </row>
    <row r="571" spans="1:37" x14ac:dyDescent="0.25">
      <c r="A571" s="66" t="s">
        <v>1704</v>
      </c>
      <c r="B571" s="73" t="s">
        <v>1705</v>
      </c>
      <c r="C571" s="73" t="s">
        <v>1706</v>
      </c>
      <c r="D571" s="73" t="s">
        <v>1707</v>
      </c>
      <c r="E571" s="66" t="s">
        <v>1708</v>
      </c>
      <c r="F571" s="66" t="s">
        <v>1709</v>
      </c>
      <c r="G571" s="93">
        <v>7.6899785654887296</v>
      </c>
      <c r="H571" s="74">
        <v>1.20183523224506E-2</v>
      </c>
      <c r="I571" s="75">
        <v>0.974358077757566</v>
      </c>
      <c r="J571" s="76">
        <v>0.189917339642384</v>
      </c>
      <c r="K571" s="75">
        <v>0.23987263256966601</v>
      </c>
      <c r="L571" s="76">
        <v>0.340049867949891</v>
      </c>
      <c r="M571" s="75">
        <v>1.0737912214442801E-2</v>
      </c>
      <c r="N571" s="76">
        <v>-0.109192042124442</v>
      </c>
      <c r="O571" s="75">
        <v>0.39972862152451499</v>
      </c>
      <c r="P571" s="76">
        <v>7.0754746528038495E-2</v>
      </c>
      <c r="Q571" s="75">
        <v>0.565325288551354</v>
      </c>
      <c r="R571" s="76">
        <v>0.17789898731993301</v>
      </c>
      <c r="S571" s="75">
        <v>0.471470951918396</v>
      </c>
      <c r="T571" s="76">
        <v>0.32803151562743998</v>
      </c>
      <c r="U571" s="75">
        <v>1.4276286571309801E-2</v>
      </c>
      <c r="V571" s="76">
        <v>-0.12121039444689299</v>
      </c>
      <c r="W571" s="75">
        <v>0.36334035470584303</v>
      </c>
      <c r="X571" s="76">
        <v>5.8736394205587801E-2</v>
      </c>
      <c r="Y571" s="75">
        <v>0.64877321500810803</v>
      </c>
      <c r="Z571" s="76">
        <v>0.15013252830750701</v>
      </c>
      <c r="AA571" s="75">
        <v>0.244933526083596</v>
      </c>
      <c r="AB571" s="76">
        <v>-0.299109381766826</v>
      </c>
      <c r="AC571" s="75">
        <v>2.4969100893054E-2</v>
      </c>
      <c r="AD571" s="76">
        <v>-0.119162593114345</v>
      </c>
      <c r="AE571" s="75">
        <v>0.328511400704384</v>
      </c>
      <c r="AF571" s="76">
        <v>-0.44924191007433301</v>
      </c>
      <c r="AG571" s="75">
        <v>1.6199556271337299E-3</v>
      </c>
      <c r="AH571" s="76">
        <v>-0.26929512142185302</v>
      </c>
      <c r="AI571" s="97">
        <v>3.1859288847819599E-2</v>
      </c>
      <c r="AJ571" s="77">
        <v>0.17994678865248001</v>
      </c>
      <c r="AK571" s="86">
        <v>0.206688155262542</v>
      </c>
    </row>
    <row r="572" spans="1:37" x14ac:dyDescent="0.25">
      <c r="A572" s="66" t="s">
        <v>1710</v>
      </c>
      <c r="B572" s="73" t="s">
        <v>1711</v>
      </c>
      <c r="C572" s="73" t="s">
        <v>13</v>
      </c>
      <c r="D572" s="73" t="s">
        <v>13</v>
      </c>
      <c r="E572" s="66" t="s">
        <v>1712</v>
      </c>
      <c r="F572" s="66" t="s">
        <v>1713</v>
      </c>
      <c r="G572" s="93">
        <v>7.67791054747945</v>
      </c>
      <c r="H572" s="74">
        <v>-9.3844418460645507E-2</v>
      </c>
      <c r="I572" s="75">
        <v>0.64916463476255404</v>
      </c>
      <c r="J572" s="76">
        <v>-0.349830340475559</v>
      </c>
      <c r="K572" s="75">
        <v>7.6042256381555901E-3</v>
      </c>
      <c r="L572" s="76">
        <v>-8.1153727402925896E-2</v>
      </c>
      <c r="M572" s="75">
        <v>0.45201245653098598</v>
      </c>
      <c r="N572" s="76">
        <v>-0.35877864005459498</v>
      </c>
      <c r="O572" s="75">
        <v>1.8520257440201901E-3</v>
      </c>
      <c r="P572" s="76">
        <v>-0.72478754181170302</v>
      </c>
      <c r="Q572" s="75">
        <v>7.2421922018691903E-7</v>
      </c>
      <c r="R572" s="76">
        <v>-0.25598592201491299</v>
      </c>
      <c r="S572" s="75">
        <v>0.17630912319725101</v>
      </c>
      <c r="T572" s="76">
        <v>1.26906910577196E-2</v>
      </c>
      <c r="U572" s="75">
        <v>0.91680307811463002</v>
      </c>
      <c r="V572" s="76">
        <v>-0.26493422159395003</v>
      </c>
      <c r="W572" s="75">
        <v>1.8139141942268101E-2</v>
      </c>
      <c r="X572" s="76">
        <v>-0.63094312335105796</v>
      </c>
      <c r="Y572" s="75">
        <v>5.8531075659444698E-6</v>
      </c>
      <c r="Z572" s="76">
        <v>0.26867661307263302</v>
      </c>
      <c r="AA572" s="75">
        <v>1.3678998636076099E-2</v>
      </c>
      <c r="AB572" s="76">
        <v>-8.9482995790364193E-3</v>
      </c>
      <c r="AC572" s="75">
        <v>0.936354625392257</v>
      </c>
      <c r="AD572" s="76">
        <v>-0.37495720133614402</v>
      </c>
      <c r="AE572" s="75">
        <v>9.8800572614456106E-4</v>
      </c>
      <c r="AF572" s="76">
        <v>-0.277624912651669</v>
      </c>
      <c r="AG572" s="75">
        <v>1.2034947658189601E-2</v>
      </c>
      <c r="AH572" s="76">
        <v>-0.64363381440877698</v>
      </c>
      <c r="AI572" s="97">
        <v>3.6882759694663902E-6</v>
      </c>
      <c r="AJ572" s="77">
        <v>-0.36600890175710799</v>
      </c>
      <c r="AK572" s="86">
        <v>5.2304211450032402E-3</v>
      </c>
    </row>
    <row r="573" spans="1:37" x14ac:dyDescent="0.25">
      <c r="A573" s="66" t="s">
        <v>1714</v>
      </c>
      <c r="B573" s="73" t="s">
        <v>1715</v>
      </c>
      <c r="C573" s="73" t="s">
        <v>1716</v>
      </c>
      <c r="D573" s="73" t="s">
        <v>1717</v>
      </c>
      <c r="E573" s="66" t="s">
        <v>1718</v>
      </c>
      <c r="F573" s="66" t="s">
        <v>1719</v>
      </c>
      <c r="G573" s="93">
        <v>10.1687755046825</v>
      </c>
      <c r="H573" s="74">
        <v>-0.150379297681695</v>
      </c>
      <c r="I573" s="75">
        <v>0.39766500081304601</v>
      </c>
      <c r="J573" s="76">
        <v>-0.12631066627794099</v>
      </c>
      <c r="K573" s="75">
        <v>0.37003335171701901</v>
      </c>
      <c r="L573" s="76">
        <v>9.3576767796875501E-2</v>
      </c>
      <c r="M573" s="75">
        <v>0.40381702467429997</v>
      </c>
      <c r="N573" s="76">
        <v>-0.229133323845614</v>
      </c>
      <c r="O573" s="75">
        <v>3.8312957728404498E-2</v>
      </c>
      <c r="P573" s="76">
        <v>-0.212687400096918</v>
      </c>
      <c r="Q573" s="75">
        <v>4.18635029760994E-2</v>
      </c>
      <c r="R573" s="76">
        <v>2.4068631403753898E-2</v>
      </c>
      <c r="S573" s="75">
        <v>0.94396125017154098</v>
      </c>
      <c r="T573" s="76">
        <v>0.24395606547857099</v>
      </c>
      <c r="U573" s="75">
        <v>3.0642290196241598E-2</v>
      </c>
      <c r="V573" s="76">
        <v>-7.8754026163918994E-2</v>
      </c>
      <c r="W573" s="75">
        <v>0.49848546681343803</v>
      </c>
      <c r="X573" s="76">
        <v>-6.2308102415222798E-2</v>
      </c>
      <c r="Y573" s="75">
        <v>0.56479184760562995</v>
      </c>
      <c r="Z573" s="76">
        <v>0.21988743407481701</v>
      </c>
      <c r="AA573" s="75">
        <v>4.7346253088604698E-2</v>
      </c>
      <c r="AB573" s="76">
        <v>-0.102822657567673</v>
      </c>
      <c r="AC573" s="75">
        <v>0.35672216831209103</v>
      </c>
      <c r="AD573" s="76">
        <v>-8.6376733818976703E-2</v>
      </c>
      <c r="AE573" s="75">
        <v>0.40765455482582502</v>
      </c>
      <c r="AF573" s="76">
        <v>-0.32271009164248998</v>
      </c>
      <c r="AG573" s="75">
        <v>6.0452349628606003E-3</v>
      </c>
      <c r="AH573" s="76">
        <v>-0.30626416789379401</v>
      </c>
      <c r="AI573" s="97">
        <v>6.0428960415405799E-3</v>
      </c>
      <c r="AJ573" s="77">
        <v>1.64459237486962E-2</v>
      </c>
      <c r="AK573" s="86">
        <v>0.90570888831569796</v>
      </c>
    </row>
    <row r="574" spans="1:37" x14ac:dyDescent="0.25">
      <c r="A574" s="66" t="s">
        <v>1720</v>
      </c>
      <c r="B574" s="73" t="s">
        <v>1721</v>
      </c>
      <c r="C574" s="73" t="s">
        <v>1722</v>
      </c>
      <c r="D574" s="73" t="s">
        <v>1723</v>
      </c>
      <c r="E574" s="66" t="s">
        <v>1724</v>
      </c>
      <c r="F574" s="66" t="s">
        <v>1725</v>
      </c>
      <c r="G574" s="93">
        <v>7.3359462340721002</v>
      </c>
      <c r="H574" s="74">
        <v>-1.09357662076111E-2</v>
      </c>
      <c r="I574" s="75">
        <v>0.97936388179766598</v>
      </c>
      <c r="J574" s="76">
        <v>-0.16447916641437699</v>
      </c>
      <c r="K574" s="75">
        <v>0.37610749780723701</v>
      </c>
      <c r="L574" s="76">
        <v>0.129550928202358</v>
      </c>
      <c r="M574" s="75">
        <v>0.378194676652647</v>
      </c>
      <c r="N574" s="76">
        <v>-0.17484603815070601</v>
      </c>
      <c r="O574" s="75">
        <v>0.22248129863675001</v>
      </c>
      <c r="P574" s="76">
        <v>-0.46132427309165203</v>
      </c>
      <c r="Q574" s="75">
        <v>2.1519957091767901E-3</v>
      </c>
      <c r="R574" s="76">
        <v>-0.15354340020676499</v>
      </c>
      <c r="S574" s="75">
        <v>0.58049161969174001</v>
      </c>
      <c r="T574" s="76">
        <v>0.140486694409969</v>
      </c>
      <c r="U574" s="75">
        <v>0.34457288711734102</v>
      </c>
      <c r="V574" s="76">
        <v>-0.16391027194309499</v>
      </c>
      <c r="W574" s="75">
        <v>0.26962610734160503</v>
      </c>
      <c r="X574" s="76">
        <v>-0.45038850688404097</v>
      </c>
      <c r="Y574" s="75">
        <v>2.9398176717578099E-3</v>
      </c>
      <c r="Z574" s="76">
        <v>0.29403009461673402</v>
      </c>
      <c r="AA574" s="75">
        <v>4.4044798780279802E-2</v>
      </c>
      <c r="AB574" s="76">
        <v>-1.03668717363297E-2</v>
      </c>
      <c r="AC574" s="75">
        <v>0.94596956315277703</v>
      </c>
      <c r="AD574" s="76">
        <v>-0.29684510667727498</v>
      </c>
      <c r="AE574" s="75">
        <v>3.6206679460108498E-2</v>
      </c>
      <c r="AF574" s="76">
        <v>-0.30439696635306401</v>
      </c>
      <c r="AG574" s="75">
        <v>3.94596169102501E-2</v>
      </c>
      <c r="AH574" s="76">
        <v>-0.59087520129401006</v>
      </c>
      <c r="AI574" s="97">
        <v>2.8893383666017198E-4</v>
      </c>
      <c r="AJ574" s="77">
        <v>-0.28647823494094599</v>
      </c>
      <c r="AK574" s="86">
        <v>8.0173356765277703E-2</v>
      </c>
    </row>
    <row r="575" spans="1:37" x14ac:dyDescent="0.25">
      <c r="A575" s="66" t="s">
        <v>1726</v>
      </c>
      <c r="B575" s="73" t="s">
        <v>1727</v>
      </c>
      <c r="C575" s="73" t="s">
        <v>13</v>
      </c>
      <c r="D575" s="73" t="s">
        <v>13</v>
      </c>
      <c r="E575" s="66" t="s">
        <v>197</v>
      </c>
      <c r="F575" s="66" t="s">
        <v>150</v>
      </c>
      <c r="G575" s="93">
        <v>7.9760954900520602</v>
      </c>
      <c r="H575" s="74">
        <v>3.8267350046436603E-2</v>
      </c>
      <c r="I575" s="75">
        <v>0.89097901281118397</v>
      </c>
      <c r="J575" s="76">
        <v>0.12953942228649401</v>
      </c>
      <c r="K575" s="75">
        <v>0.34249887365864401</v>
      </c>
      <c r="L575" s="76">
        <v>-0.18499346453089899</v>
      </c>
      <c r="M575" s="75">
        <v>8.49863430257181E-2</v>
      </c>
      <c r="N575" s="76">
        <v>0.86697086758603403</v>
      </c>
      <c r="O575" s="75">
        <v>1.82126837888863E-7</v>
      </c>
      <c r="P575" s="76">
        <v>1.57414373689106</v>
      </c>
      <c r="Q575" s="75">
        <v>3.1471532614734802E-11</v>
      </c>
      <c r="R575" s="76">
        <v>9.1272072240057497E-2</v>
      </c>
      <c r="S575" s="75">
        <v>0.67764802421278003</v>
      </c>
      <c r="T575" s="76">
        <v>-0.22326081457733499</v>
      </c>
      <c r="U575" s="75">
        <v>4.1532957817697003E-2</v>
      </c>
      <c r="V575" s="76">
        <v>0.82870351753959803</v>
      </c>
      <c r="W575" s="75">
        <v>1.17183828126678E-6</v>
      </c>
      <c r="X575" s="76">
        <v>1.5358763868446299</v>
      </c>
      <c r="Y575" s="75">
        <v>1.8134992825348801E-10</v>
      </c>
      <c r="Z575" s="76">
        <v>-0.314532886817393</v>
      </c>
      <c r="AA575" s="75">
        <v>5.7448515464220704E-3</v>
      </c>
      <c r="AB575" s="76">
        <v>0.73743144529953997</v>
      </c>
      <c r="AC575" s="75">
        <v>3.5159903290426598E-6</v>
      </c>
      <c r="AD575" s="76">
        <v>1.44460431460457</v>
      </c>
      <c r="AE575" s="75">
        <v>4.8777939431934796E-10</v>
      </c>
      <c r="AF575" s="76">
        <v>1.0519643321169301</v>
      </c>
      <c r="AG575" s="75">
        <v>1.2179606613038E-8</v>
      </c>
      <c r="AH575" s="76">
        <v>1.75913720142196</v>
      </c>
      <c r="AI575" s="97">
        <v>4.7435653092993303E-12</v>
      </c>
      <c r="AJ575" s="77">
        <v>0.70717286930502998</v>
      </c>
      <c r="AK575" s="86">
        <v>1.16579206925599E-5</v>
      </c>
    </row>
    <row r="576" spans="1:37" x14ac:dyDescent="0.25">
      <c r="A576" s="66" t="s">
        <v>1728</v>
      </c>
      <c r="B576" s="73" t="s">
        <v>15553</v>
      </c>
      <c r="C576" s="73" t="s">
        <v>13</v>
      </c>
      <c r="D576" s="73" t="s">
        <v>13</v>
      </c>
      <c r="E576" s="66" t="s">
        <v>471</v>
      </c>
      <c r="F576" s="66" t="s">
        <v>472</v>
      </c>
      <c r="G576" s="93">
        <v>4.2474453109791197</v>
      </c>
      <c r="H576" s="74">
        <v>-0.426213172780391</v>
      </c>
      <c r="I576" s="75">
        <v>8.8439195878815199E-2</v>
      </c>
      <c r="J576" s="76">
        <v>-0.29153928198093199</v>
      </c>
      <c r="K576" s="75">
        <v>0.190903548640037</v>
      </c>
      <c r="L576" s="76">
        <v>-3.1800417031511999E-2</v>
      </c>
      <c r="M576" s="75">
        <v>0.868397538583634</v>
      </c>
      <c r="N576" s="76">
        <v>-0.13691344038509501</v>
      </c>
      <c r="O576" s="75">
        <v>0.43453513353057599</v>
      </c>
      <c r="P576" s="76">
        <v>-0.46612791512604701</v>
      </c>
      <c r="Q576" s="75">
        <v>1.0932749438541301E-2</v>
      </c>
      <c r="R576" s="76">
        <v>0.13467389079945799</v>
      </c>
      <c r="S576" s="75">
        <v>0.73349589920138603</v>
      </c>
      <c r="T576" s="76">
        <v>0.39441275574887902</v>
      </c>
      <c r="U576" s="75">
        <v>3.4240532462275701E-2</v>
      </c>
      <c r="V576" s="76">
        <v>0.289299732395295</v>
      </c>
      <c r="W576" s="75">
        <v>0.118300327126862</v>
      </c>
      <c r="X576" s="76">
        <v>-3.99147423456565E-2</v>
      </c>
      <c r="Y576" s="75">
        <v>0.84366732813957401</v>
      </c>
      <c r="Z576" s="76">
        <v>0.25973886494942</v>
      </c>
      <c r="AA576" s="75">
        <v>0.14929355358270999</v>
      </c>
      <c r="AB576" s="76">
        <v>0.154625841595837</v>
      </c>
      <c r="AC576" s="75">
        <v>0.39738594917296099</v>
      </c>
      <c r="AD576" s="76">
        <v>-0.174588633145115</v>
      </c>
      <c r="AE576" s="75">
        <v>0.33695532708016201</v>
      </c>
      <c r="AF576" s="76">
        <v>-0.105113023353583</v>
      </c>
      <c r="AG576" s="75">
        <v>0.57280482681943101</v>
      </c>
      <c r="AH576" s="76">
        <v>-0.43432749809453502</v>
      </c>
      <c r="AI576" s="97">
        <v>1.9064972260484699E-2</v>
      </c>
      <c r="AJ576" s="77">
        <v>-0.329214474740952</v>
      </c>
      <c r="AK576" s="86">
        <v>0.114975954671047</v>
      </c>
    </row>
    <row r="577" spans="1:37" x14ac:dyDescent="0.25">
      <c r="A577" s="66" t="s">
        <v>1729</v>
      </c>
      <c r="B577" s="73" t="s">
        <v>15554</v>
      </c>
      <c r="C577" s="73" t="s">
        <v>13</v>
      </c>
      <c r="D577" s="73" t="s">
        <v>13</v>
      </c>
      <c r="E577" s="66" t="s">
        <v>1647</v>
      </c>
      <c r="F577" s="66" t="s">
        <v>13</v>
      </c>
      <c r="G577" s="93">
        <v>3.2071212194451899</v>
      </c>
      <c r="H577" s="74">
        <v>6.0061799798702097E-2</v>
      </c>
      <c r="I577" s="75">
        <v>0.95828366642532603</v>
      </c>
      <c r="J577" s="76">
        <v>0.40743698025939801</v>
      </c>
      <c r="K577" s="75">
        <v>0.44266271413743702</v>
      </c>
      <c r="L577" s="76">
        <v>0.32557612915836998</v>
      </c>
      <c r="M577" s="75">
        <v>0.43302544860678399</v>
      </c>
      <c r="N577" s="76">
        <v>0.88959151273771797</v>
      </c>
      <c r="O577" s="75">
        <v>2.1594483519383902E-2</v>
      </c>
      <c r="P577" s="76">
        <v>1.6909581458057601</v>
      </c>
      <c r="Q577" s="75">
        <v>7.5961889741168694E-5</v>
      </c>
      <c r="R577" s="76">
        <v>0.34737518046069599</v>
      </c>
      <c r="S577" s="75">
        <v>0.67616230266101895</v>
      </c>
      <c r="T577" s="76">
        <v>0.26551432935966801</v>
      </c>
      <c r="U577" s="75">
        <v>0.53677080615506001</v>
      </c>
      <c r="V577" s="76">
        <v>0.82952971293901601</v>
      </c>
      <c r="W577" s="75">
        <v>3.70113680859624E-2</v>
      </c>
      <c r="X577" s="76">
        <v>1.63089634600706</v>
      </c>
      <c r="Y577" s="75">
        <v>1.37247794980819E-4</v>
      </c>
      <c r="Z577" s="76">
        <v>-8.1860851101027698E-2</v>
      </c>
      <c r="AA577" s="75">
        <v>0.85129417217231995</v>
      </c>
      <c r="AB577" s="76">
        <v>0.48215453247832002</v>
      </c>
      <c r="AC577" s="75">
        <v>0.19146743581028999</v>
      </c>
      <c r="AD577" s="76">
        <v>1.2835211655463701</v>
      </c>
      <c r="AE577" s="75">
        <v>8.5442307055135804E-4</v>
      </c>
      <c r="AF577" s="76">
        <v>0.564015383579348</v>
      </c>
      <c r="AG577" s="75">
        <v>0.13494600478841701</v>
      </c>
      <c r="AH577" s="76">
        <v>1.36538201664739</v>
      </c>
      <c r="AI577" s="97">
        <v>5.49263276944434E-4</v>
      </c>
      <c r="AJ577" s="77">
        <v>0.80136663306804701</v>
      </c>
      <c r="AK577" s="86">
        <v>3.5774972756325601E-2</v>
      </c>
    </row>
    <row r="578" spans="1:37" x14ac:dyDescent="0.25">
      <c r="A578" s="66" t="s">
        <v>1730</v>
      </c>
      <c r="B578" s="73" t="s">
        <v>15555</v>
      </c>
      <c r="C578" s="73" t="s">
        <v>13</v>
      </c>
      <c r="D578" s="73" t="s">
        <v>13</v>
      </c>
      <c r="E578" s="66" t="s">
        <v>197</v>
      </c>
      <c r="F578" s="66" t="s">
        <v>150</v>
      </c>
      <c r="G578" s="93">
        <v>3.0399736260419701</v>
      </c>
      <c r="H578" s="74">
        <v>-6.2111159876237401E-2</v>
      </c>
      <c r="I578" s="75">
        <v>0.92004668087348596</v>
      </c>
      <c r="J578" s="76">
        <v>-4.4519962752389598E-2</v>
      </c>
      <c r="K578" s="75">
        <v>0.91870124994707403</v>
      </c>
      <c r="L578" s="76">
        <v>0.10483120427468801</v>
      </c>
      <c r="M578" s="75">
        <v>0.68685277537683398</v>
      </c>
      <c r="N578" s="76">
        <v>0.66797819029855399</v>
      </c>
      <c r="O578" s="75">
        <v>5.2565762224110902E-3</v>
      </c>
      <c r="P578" s="76">
        <v>0.84339607151047202</v>
      </c>
      <c r="Q578" s="75">
        <v>6.0654027780925697E-4</v>
      </c>
      <c r="R578" s="76">
        <v>1.7591197123847799E-2</v>
      </c>
      <c r="S578" s="75">
        <v>0.98712013502751395</v>
      </c>
      <c r="T578" s="76">
        <v>0.166942364150925</v>
      </c>
      <c r="U578" s="75">
        <v>0.51818006118022397</v>
      </c>
      <c r="V578" s="76">
        <v>0.73008935017479104</v>
      </c>
      <c r="W578" s="75">
        <v>4.3251824493259899E-3</v>
      </c>
      <c r="X578" s="76">
        <v>0.90550723138670897</v>
      </c>
      <c r="Y578" s="75">
        <v>4.3959319454008099E-4</v>
      </c>
      <c r="Z578" s="76">
        <v>0.14935116702707699</v>
      </c>
      <c r="AA578" s="75">
        <v>0.55627100319725797</v>
      </c>
      <c r="AB578" s="76">
        <v>0.71249815305094399</v>
      </c>
      <c r="AC578" s="75">
        <v>4.9424783025545198E-3</v>
      </c>
      <c r="AD578" s="76">
        <v>0.88791603426286203</v>
      </c>
      <c r="AE578" s="75">
        <v>5.4553478497447005E-4</v>
      </c>
      <c r="AF578" s="76">
        <v>0.56314698602386604</v>
      </c>
      <c r="AG578" s="75">
        <v>1.68642661271113E-2</v>
      </c>
      <c r="AH578" s="76">
        <v>0.73856486723578396</v>
      </c>
      <c r="AI578" s="97">
        <v>2.1941746802077102E-3</v>
      </c>
      <c r="AJ578" s="77">
        <v>0.17541788121191801</v>
      </c>
      <c r="AK578" s="86">
        <v>0.477597530073754</v>
      </c>
    </row>
    <row r="579" spans="1:37" x14ac:dyDescent="0.25">
      <c r="A579" s="66" t="s">
        <v>1731</v>
      </c>
      <c r="B579" s="73" t="s">
        <v>15556</v>
      </c>
      <c r="C579" s="73" t="s">
        <v>13</v>
      </c>
      <c r="D579" s="73" t="s">
        <v>13</v>
      </c>
      <c r="E579" s="66" t="s">
        <v>1629</v>
      </c>
      <c r="F579" s="66" t="s">
        <v>1630</v>
      </c>
      <c r="G579" s="93">
        <v>3.4995304855831102</v>
      </c>
      <c r="H579" s="74">
        <v>-0.18038489551347101</v>
      </c>
      <c r="I579" s="75">
        <v>0.62829408072119297</v>
      </c>
      <c r="J579" s="76">
        <v>0.10617437180785801</v>
      </c>
      <c r="K579" s="75">
        <v>0.70012840646648</v>
      </c>
      <c r="L579" s="76">
        <v>-4.82313872795559E-2</v>
      </c>
      <c r="M579" s="75">
        <v>0.82293727302234998</v>
      </c>
      <c r="N579" s="76">
        <v>0.15694175032680699</v>
      </c>
      <c r="O579" s="75">
        <v>0.404250815856594</v>
      </c>
      <c r="P579" s="76">
        <v>0.69516809314018102</v>
      </c>
      <c r="Q579" s="75">
        <v>4.69094726509041E-4</v>
      </c>
      <c r="R579" s="76">
        <v>0.28655926732133002</v>
      </c>
      <c r="S579" s="75">
        <v>0.43583203747912702</v>
      </c>
      <c r="T579" s="76">
        <v>0.132153508233915</v>
      </c>
      <c r="U579" s="75">
        <v>0.52760492303219297</v>
      </c>
      <c r="V579" s="76">
        <v>0.33732664584027799</v>
      </c>
      <c r="W579" s="75">
        <v>8.6869383699372305E-2</v>
      </c>
      <c r="X579" s="76">
        <v>0.87555298865365205</v>
      </c>
      <c r="Y579" s="75">
        <v>8.3318971441218297E-5</v>
      </c>
      <c r="Z579" s="76">
        <v>-0.154405759087414</v>
      </c>
      <c r="AA579" s="75">
        <v>0.43393980249526898</v>
      </c>
      <c r="AB579" s="76">
        <v>5.0767378518948601E-2</v>
      </c>
      <c r="AC579" s="75">
        <v>0.80153382388539596</v>
      </c>
      <c r="AD579" s="76">
        <v>0.58899372133232197</v>
      </c>
      <c r="AE579" s="75">
        <v>2.2489373365711602E-3</v>
      </c>
      <c r="AF579" s="76">
        <v>0.20517313760636299</v>
      </c>
      <c r="AG579" s="75">
        <v>0.29400574371266402</v>
      </c>
      <c r="AH579" s="76">
        <v>0.74339948041973702</v>
      </c>
      <c r="AI579" s="97">
        <v>3.5406240588097199E-4</v>
      </c>
      <c r="AJ579" s="77">
        <v>0.538226342813374</v>
      </c>
      <c r="AK579" s="86">
        <v>1.2715925369185E-2</v>
      </c>
    </row>
    <row r="580" spans="1:37" x14ac:dyDescent="0.25">
      <c r="A580" s="66" t="s">
        <v>1732</v>
      </c>
      <c r="B580" s="73" t="s">
        <v>1733</v>
      </c>
      <c r="C580" s="73" t="s">
        <v>13</v>
      </c>
      <c r="D580" s="73" t="s">
        <v>13</v>
      </c>
      <c r="E580" s="66" t="s">
        <v>1734</v>
      </c>
      <c r="F580" s="66" t="s">
        <v>1735</v>
      </c>
      <c r="G580" s="93">
        <v>6.1125387251258996</v>
      </c>
      <c r="H580" s="74">
        <v>0.145038008296035</v>
      </c>
      <c r="I580" s="75">
        <v>0.82810746430066895</v>
      </c>
      <c r="J580" s="76">
        <v>0.291883616783849</v>
      </c>
      <c r="K580" s="75">
        <v>0.43691147877871001</v>
      </c>
      <c r="L580" s="76">
        <v>-0.392195945944535</v>
      </c>
      <c r="M580" s="75">
        <v>0.18037888867799601</v>
      </c>
      <c r="N580" s="76">
        <v>-0.121417680012896</v>
      </c>
      <c r="O580" s="75">
        <v>0.68378240036200699</v>
      </c>
      <c r="P580" s="76">
        <v>-0.66201404385743601</v>
      </c>
      <c r="Q580" s="75">
        <v>2.3159214060485E-2</v>
      </c>
      <c r="R580" s="76">
        <v>0.146845608487815</v>
      </c>
      <c r="S580" s="75">
        <v>0.83389607036528501</v>
      </c>
      <c r="T580" s="76">
        <v>-0.53723395424056997</v>
      </c>
      <c r="U580" s="75">
        <v>7.0172052258676995E-2</v>
      </c>
      <c r="V580" s="76">
        <v>-0.26645568830893002</v>
      </c>
      <c r="W580" s="75">
        <v>0.36869366231223799</v>
      </c>
      <c r="X580" s="76">
        <v>-0.80705205215347098</v>
      </c>
      <c r="Y580" s="75">
        <v>7.9837728084699803E-3</v>
      </c>
      <c r="Z580" s="76">
        <v>-0.68407956272838399</v>
      </c>
      <c r="AA580" s="75">
        <v>2.2203793612095599E-2</v>
      </c>
      <c r="AB580" s="76">
        <v>-0.41330129679674499</v>
      </c>
      <c r="AC580" s="75">
        <v>0.150671973433155</v>
      </c>
      <c r="AD580" s="76">
        <v>-0.95389766064128501</v>
      </c>
      <c r="AE580" s="75">
        <v>2.4452666873017201E-3</v>
      </c>
      <c r="AF580" s="76">
        <v>0.27077826593163901</v>
      </c>
      <c r="AG580" s="75">
        <v>0.37252642641689998</v>
      </c>
      <c r="AH580" s="76">
        <v>-0.26981809791290101</v>
      </c>
      <c r="AI580" s="97">
        <v>0.35664400317307499</v>
      </c>
      <c r="AJ580" s="77">
        <v>-0.54059636384454002</v>
      </c>
      <c r="AK580" s="86">
        <v>0.108998731677881</v>
      </c>
    </row>
    <row r="581" spans="1:37" x14ac:dyDescent="0.25">
      <c r="A581" s="66" t="s">
        <v>1736</v>
      </c>
      <c r="B581" s="73" t="s">
        <v>15557</v>
      </c>
      <c r="C581" s="73" t="s">
        <v>1737</v>
      </c>
      <c r="D581" s="73" t="s">
        <v>1737</v>
      </c>
      <c r="E581" s="66" t="s">
        <v>1738</v>
      </c>
      <c r="F581" s="66" t="s">
        <v>1739</v>
      </c>
      <c r="G581" s="93">
        <v>4.3550607168301001</v>
      </c>
      <c r="H581" s="74">
        <v>8.3425750212318101E-2</v>
      </c>
      <c r="I581" s="75">
        <v>0.84718438260958095</v>
      </c>
      <c r="J581" s="76">
        <v>-0.131932892118058</v>
      </c>
      <c r="K581" s="75">
        <v>0.59855551918533001</v>
      </c>
      <c r="L581" s="76">
        <v>-1.3149858380980799E-2</v>
      </c>
      <c r="M581" s="75">
        <v>0.94891743717798605</v>
      </c>
      <c r="N581" s="76">
        <v>0.441619999246117</v>
      </c>
      <c r="O581" s="75">
        <v>1.2386348294907999E-2</v>
      </c>
      <c r="P581" s="76">
        <v>0.394032617465782</v>
      </c>
      <c r="Q581" s="75">
        <v>2.12262110530019E-2</v>
      </c>
      <c r="R581" s="76">
        <v>-0.21535864233037599</v>
      </c>
      <c r="S581" s="75">
        <v>0.54360946044584202</v>
      </c>
      <c r="T581" s="76">
        <v>-9.6575608593298903E-2</v>
      </c>
      <c r="U581" s="75">
        <v>0.61192814063225098</v>
      </c>
      <c r="V581" s="76">
        <v>0.35819424903379898</v>
      </c>
      <c r="W581" s="75">
        <v>4.3850019354655302E-2</v>
      </c>
      <c r="X581" s="76">
        <v>0.31060686725346398</v>
      </c>
      <c r="Y581" s="75">
        <v>6.7642988714776905E-2</v>
      </c>
      <c r="Z581" s="76">
        <v>0.11878303373707701</v>
      </c>
      <c r="AA581" s="75">
        <v>0.52723124243933095</v>
      </c>
      <c r="AB581" s="76">
        <v>0.57355289136417498</v>
      </c>
      <c r="AC581" s="75">
        <v>3.3160902034411301E-3</v>
      </c>
      <c r="AD581" s="76">
        <v>0.52596550958383903</v>
      </c>
      <c r="AE581" s="75">
        <v>4.4704785486170797E-3</v>
      </c>
      <c r="AF581" s="76">
        <v>0.45476985762709798</v>
      </c>
      <c r="AG581" s="75">
        <v>1.2315699572437101E-2</v>
      </c>
      <c r="AH581" s="76">
        <v>0.40718247584676298</v>
      </c>
      <c r="AI581" s="97">
        <v>2.0637580725527401E-2</v>
      </c>
      <c r="AJ581" s="77">
        <v>-4.7587381780335399E-2</v>
      </c>
      <c r="AK581" s="86">
        <v>0.82186664948112997</v>
      </c>
    </row>
    <row r="582" spans="1:37" x14ac:dyDescent="0.25">
      <c r="A582" s="66" t="s">
        <v>1740</v>
      </c>
      <c r="B582" s="73" t="s">
        <v>15558</v>
      </c>
      <c r="C582" s="73" t="s">
        <v>13</v>
      </c>
      <c r="D582" s="73" t="s">
        <v>13</v>
      </c>
      <c r="E582" s="66" t="s">
        <v>409</v>
      </c>
      <c r="F582" s="66" t="s">
        <v>1741</v>
      </c>
      <c r="G582" s="93">
        <v>1.99281039130938</v>
      </c>
      <c r="H582" s="74">
        <v>-9.9607986371700999E-2</v>
      </c>
      <c r="I582" s="75">
        <v>0.89606569693503102</v>
      </c>
      <c r="J582" s="76">
        <v>-6.6565986917685296E-2</v>
      </c>
      <c r="K582" s="75">
        <v>0.89300872130797604</v>
      </c>
      <c r="L582" s="76">
        <v>-0.59074870571754601</v>
      </c>
      <c r="M582" s="75">
        <v>5.8290972263507101E-2</v>
      </c>
      <c r="N582" s="76">
        <v>0.82645980171121003</v>
      </c>
      <c r="O582" s="75">
        <v>3.6602491707482601E-3</v>
      </c>
      <c r="P582" s="76">
        <v>0.82250482346600096</v>
      </c>
      <c r="Q582" s="75">
        <v>3.27545082695182E-3</v>
      </c>
      <c r="R582" s="76">
        <v>3.3041999454015598E-2</v>
      </c>
      <c r="S582" s="75">
        <v>0.97242984434789304</v>
      </c>
      <c r="T582" s="76">
        <v>-0.49114071934584502</v>
      </c>
      <c r="U582" s="75">
        <v>0.12415311838248499</v>
      </c>
      <c r="V582" s="76">
        <v>0.92606778808291101</v>
      </c>
      <c r="W582" s="75">
        <v>2.56964235050793E-3</v>
      </c>
      <c r="X582" s="76">
        <v>0.92211280983770205</v>
      </c>
      <c r="Y582" s="75">
        <v>1.73348936017535E-3</v>
      </c>
      <c r="Z582" s="76">
        <v>-0.524182718799861</v>
      </c>
      <c r="AA582" s="75">
        <v>9.8477161397181198E-2</v>
      </c>
      <c r="AB582" s="76">
        <v>0.89302578862889503</v>
      </c>
      <c r="AC582" s="75">
        <v>3.23569833946087E-3</v>
      </c>
      <c r="AD582" s="76">
        <v>0.88907081038368696</v>
      </c>
      <c r="AE582" s="75">
        <v>2.4065008110543602E-3</v>
      </c>
      <c r="AF582" s="76">
        <v>1.4172085074287599</v>
      </c>
      <c r="AG582" s="75">
        <v>7.0880151776831797E-5</v>
      </c>
      <c r="AH582" s="76">
        <v>1.41325352918355</v>
      </c>
      <c r="AI582" s="97">
        <v>6.3215291581772694E-5</v>
      </c>
      <c r="AJ582" s="77">
        <v>-3.9549782452086299E-3</v>
      </c>
      <c r="AK582" s="86">
        <v>0.98994837632126698</v>
      </c>
    </row>
    <row r="583" spans="1:37" x14ac:dyDescent="0.25">
      <c r="A583" s="66" t="s">
        <v>1742</v>
      </c>
      <c r="B583" s="73" t="s">
        <v>15559</v>
      </c>
      <c r="C583" s="73" t="s">
        <v>13</v>
      </c>
      <c r="D583" s="73" t="s">
        <v>13</v>
      </c>
      <c r="E583" s="66" t="s">
        <v>1743</v>
      </c>
      <c r="F583" s="66" t="s">
        <v>1744</v>
      </c>
      <c r="G583" s="93">
        <v>2.2170887138353401</v>
      </c>
      <c r="H583" s="74">
        <v>0.38346677551019598</v>
      </c>
      <c r="I583" s="75">
        <v>0.46604136712970901</v>
      </c>
      <c r="J583" s="76">
        <v>0.23935821548540601</v>
      </c>
      <c r="K583" s="75">
        <v>0.58546893991593996</v>
      </c>
      <c r="L583" s="76">
        <v>-0.28097886116353399</v>
      </c>
      <c r="M583" s="75">
        <v>0.41106671667206202</v>
      </c>
      <c r="N583" s="76">
        <v>1.26850226872395</v>
      </c>
      <c r="O583" s="75">
        <v>1.8321398915324501E-4</v>
      </c>
      <c r="P583" s="76">
        <v>1.43611097627656</v>
      </c>
      <c r="Q583" s="75">
        <v>3.3283994324838401E-5</v>
      </c>
      <c r="R583" s="76">
        <v>-0.14410856002479</v>
      </c>
      <c r="S583" s="75">
        <v>0.85395720806029596</v>
      </c>
      <c r="T583" s="76">
        <v>-0.66444563667373002</v>
      </c>
      <c r="U583" s="75">
        <v>4.5320862716214202E-2</v>
      </c>
      <c r="V583" s="76">
        <v>0.88503549321375696</v>
      </c>
      <c r="W583" s="75">
        <v>4.01457823695359E-3</v>
      </c>
      <c r="X583" s="76">
        <v>1.0526442007663701</v>
      </c>
      <c r="Y583" s="75">
        <v>5.8019850459551097E-4</v>
      </c>
      <c r="Z583" s="76">
        <v>-0.52033707664893902</v>
      </c>
      <c r="AA583" s="75">
        <v>0.117247105401847</v>
      </c>
      <c r="AB583" s="76">
        <v>1.0291440532385501</v>
      </c>
      <c r="AC583" s="75">
        <v>1.5353866020955901E-3</v>
      </c>
      <c r="AD583" s="76">
        <v>1.1967527607911601</v>
      </c>
      <c r="AE583" s="75">
        <v>2.3049829135260501E-4</v>
      </c>
      <c r="AF583" s="76">
        <v>1.54948112988749</v>
      </c>
      <c r="AG583" s="75">
        <v>4.0685600932285E-5</v>
      </c>
      <c r="AH583" s="76">
        <v>1.7170898374401</v>
      </c>
      <c r="AI583" s="97">
        <v>9.3066795033277408E-6</v>
      </c>
      <c r="AJ583" s="77">
        <v>0.16760870755260801</v>
      </c>
      <c r="AK583" s="86">
        <v>0.57148396428112802</v>
      </c>
    </row>
    <row r="584" spans="1:37" x14ac:dyDescent="0.25">
      <c r="A584" s="66" t="s">
        <v>1745</v>
      </c>
      <c r="B584" s="73" t="s">
        <v>15560</v>
      </c>
      <c r="C584" s="73" t="s">
        <v>13</v>
      </c>
      <c r="D584" s="73" t="s">
        <v>13</v>
      </c>
      <c r="E584" s="66" t="s">
        <v>905</v>
      </c>
      <c r="F584" s="66" t="s">
        <v>1744</v>
      </c>
      <c r="G584" s="93">
        <v>0.91315622339331304</v>
      </c>
      <c r="H584" s="74">
        <v>-0.261162587279409</v>
      </c>
      <c r="I584" s="75">
        <v>0.70439368360405297</v>
      </c>
      <c r="J584" s="76">
        <v>-0.299056681766798</v>
      </c>
      <c r="K584" s="75">
        <v>0.51136402661761104</v>
      </c>
      <c r="L584" s="76">
        <v>-0.80575276658706796</v>
      </c>
      <c r="M584" s="75">
        <v>2.57498994105556E-2</v>
      </c>
      <c r="N584" s="76">
        <v>1.03599018506135</v>
      </c>
      <c r="O584" s="75">
        <v>1.4898507619150101E-3</v>
      </c>
      <c r="P584" s="76">
        <v>1.1920165932111799</v>
      </c>
      <c r="Q584" s="75">
        <v>3.0479206740135698E-4</v>
      </c>
      <c r="R584" s="76">
        <v>-3.7894094487388903E-2</v>
      </c>
      <c r="S584" s="75">
        <v>0.97278080606391604</v>
      </c>
      <c r="T584" s="76">
        <v>-0.54459017930765896</v>
      </c>
      <c r="U584" s="75">
        <v>0.14058366753291701</v>
      </c>
      <c r="V584" s="76">
        <v>1.2971527723407601</v>
      </c>
      <c r="W584" s="75">
        <v>4.73794648813761E-4</v>
      </c>
      <c r="X584" s="76">
        <v>1.45317918049059</v>
      </c>
      <c r="Y584" s="75">
        <v>7.7839775263877398E-5</v>
      </c>
      <c r="Z584" s="76">
        <v>-0.50669608482027095</v>
      </c>
      <c r="AA584" s="75">
        <v>0.16691622472676401</v>
      </c>
      <c r="AB584" s="76">
        <v>1.3350468668281501</v>
      </c>
      <c r="AC584" s="75">
        <v>3.85394931481657E-4</v>
      </c>
      <c r="AD584" s="76">
        <v>1.49107327497798</v>
      </c>
      <c r="AE584" s="75">
        <v>6.7074713980925396E-5</v>
      </c>
      <c r="AF584" s="76">
        <v>1.8417429516484201</v>
      </c>
      <c r="AG584" s="75">
        <v>1.55003131938569E-5</v>
      </c>
      <c r="AH584" s="76">
        <v>1.99776935979825</v>
      </c>
      <c r="AI584" s="97">
        <v>4.31975348596642E-6</v>
      </c>
      <c r="AJ584" s="77">
        <v>0.15602640814982799</v>
      </c>
      <c r="AK584" s="86">
        <v>0.62818377259333003</v>
      </c>
    </row>
    <row r="585" spans="1:37" x14ac:dyDescent="0.25">
      <c r="A585" s="66" t="s">
        <v>1746</v>
      </c>
      <c r="B585" s="73" t="s">
        <v>15561</v>
      </c>
      <c r="C585" s="73" t="s">
        <v>13</v>
      </c>
      <c r="D585" s="73" t="s">
        <v>13</v>
      </c>
      <c r="E585" s="66" t="s">
        <v>405</v>
      </c>
      <c r="F585" s="66" t="s">
        <v>1747</v>
      </c>
      <c r="G585" s="93">
        <v>3.68443593776141</v>
      </c>
      <c r="H585" s="74">
        <v>0.11655935473427</v>
      </c>
      <c r="I585" s="75">
        <v>0.90098879338781501</v>
      </c>
      <c r="J585" s="76">
        <v>0.232467486265164</v>
      </c>
      <c r="K585" s="75">
        <v>0.643288585340695</v>
      </c>
      <c r="L585" s="76">
        <v>0.31811904864343599</v>
      </c>
      <c r="M585" s="75">
        <v>0.38123176620277699</v>
      </c>
      <c r="N585" s="76">
        <v>1.67679966521317</v>
      </c>
      <c r="O585" s="75">
        <v>3.00149678588365E-5</v>
      </c>
      <c r="P585" s="76">
        <v>2.1173330811001798</v>
      </c>
      <c r="Q585" s="75">
        <v>9.5835311619503694E-7</v>
      </c>
      <c r="R585" s="76">
        <v>0.11590813153089401</v>
      </c>
      <c r="S585" s="75">
        <v>0.90393791348548003</v>
      </c>
      <c r="T585" s="76">
        <v>0.201559693909167</v>
      </c>
      <c r="U585" s="75">
        <v>0.59175239182120598</v>
      </c>
      <c r="V585" s="76">
        <v>1.5602403104789</v>
      </c>
      <c r="W585" s="75">
        <v>1.1996290394396E-4</v>
      </c>
      <c r="X585" s="76">
        <v>2.0007737263659102</v>
      </c>
      <c r="Y585" s="75">
        <v>2.8878961339499798E-6</v>
      </c>
      <c r="Z585" s="76">
        <v>8.5651562378272303E-2</v>
      </c>
      <c r="AA585" s="75">
        <v>0.82448921107986795</v>
      </c>
      <c r="AB585" s="76">
        <v>1.4443321789479999</v>
      </c>
      <c r="AC585" s="75">
        <v>2.1103081923272901E-4</v>
      </c>
      <c r="AD585" s="76">
        <v>1.8848655948350199</v>
      </c>
      <c r="AE585" s="75">
        <v>5.2936662418587801E-6</v>
      </c>
      <c r="AF585" s="76">
        <v>1.35868061656973</v>
      </c>
      <c r="AG585" s="75">
        <v>2.1338084959421401E-4</v>
      </c>
      <c r="AH585" s="76">
        <v>1.79921403245675</v>
      </c>
      <c r="AI585" s="97">
        <v>6.1676359929206403E-6</v>
      </c>
      <c r="AJ585" s="77">
        <v>0.440533415887015</v>
      </c>
      <c r="AK585" s="86">
        <v>0.13248516131076599</v>
      </c>
    </row>
    <row r="586" spans="1:37" x14ac:dyDescent="0.25">
      <c r="A586" s="66" t="s">
        <v>1748</v>
      </c>
      <c r="B586" s="73" t="s">
        <v>15562</v>
      </c>
      <c r="C586" s="73" t="s">
        <v>13</v>
      </c>
      <c r="D586" s="73" t="s">
        <v>13</v>
      </c>
      <c r="E586" s="66" t="s">
        <v>105</v>
      </c>
      <c r="F586" s="66" t="s">
        <v>13</v>
      </c>
      <c r="G586" s="93">
        <v>5.7066394228321098</v>
      </c>
      <c r="H586" s="74">
        <v>5.7078602872033798E-2</v>
      </c>
      <c r="I586" s="75">
        <v>0.91107294023657803</v>
      </c>
      <c r="J586" s="76">
        <v>0.29909708982975097</v>
      </c>
      <c r="K586" s="75">
        <v>0.22072338038553099</v>
      </c>
      <c r="L586" s="76">
        <v>-1.10350043175267</v>
      </c>
      <c r="M586" s="75">
        <v>3.5125088022651898E-5</v>
      </c>
      <c r="N586" s="76">
        <v>1.46707631243379</v>
      </c>
      <c r="O586" s="75">
        <v>2.6039164068652802E-7</v>
      </c>
      <c r="P586" s="76">
        <v>1.4328415335195599</v>
      </c>
      <c r="Q586" s="75">
        <v>1.9254851361783001E-7</v>
      </c>
      <c r="R586" s="76">
        <v>0.24201848695771799</v>
      </c>
      <c r="S586" s="75">
        <v>0.52496804774896999</v>
      </c>
      <c r="T586" s="76">
        <v>-1.1605790346247</v>
      </c>
      <c r="U586" s="75">
        <v>2.3222236022335301E-5</v>
      </c>
      <c r="V586" s="76">
        <v>1.40999770956176</v>
      </c>
      <c r="W586" s="75">
        <v>1.51129117598999E-6</v>
      </c>
      <c r="X586" s="76">
        <v>1.3757629306475201</v>
      </c>
      <c r="Y586" s="75">
        <v>6.1639093999970904E-7</v>
      </c>
      <c r="Z586" s="76">
        <v>-1.40259752158242</v>
      </c>
      <c r="AA586" s="75">
        <v>2.2584279264312699E-6</v>
      </c>
      <c r="AB586" s="76">
        <v>1.16797922260404</v>
      </c>
      <c r="AC586" s="75">
        <v>9.2890500943201803E-6</v>
      </c>
      <c r="AD586" s="76">
        <v>1.1337444436898001</v>
      </c>
      <c r="AE586" s="75">
        <v>4.8339665144568803E-6</v>
      </c>
      <c r="AF586" s="76">
        <v>2.57057674418646</v>
      </c>
      <c r="AG586" s="75">
        <v>4.7978251781278001E-10</v>
      </c>
      <c r="AH586" s="76">
        <v>2.5363419652722201</v>
      </c>
      <c r="AI586" s="97">
        <v>3.0025619869924699E-10</v>
      </c>
      <c r="AJ586" s="77">
        <v>-3.4234778914235903E-2</v>
      </c>
      <c r="AK586" s="86">
        <v>0.87780601143086101</v>
      </c>
    </row>
    <row r="587" spans="1:37" x14ac:dyDescent="0.25">
      <c r="A587" s="66" t="s">
        <v>1749</v>
      </c>
      <c r="B587" s="73" t="s">
        <v>1750</v>
      </c>
      <c r="C587" s="73" t="s">
        <v>13</v>
      </c>
      <c r="D587" s="73" t="s">
        <v>13</v>
      </c>
      <c r="E587" s="66" t="s">
        <v>921</v>
      </c>
      <c r="F587" s="66" t="s">
        <v>1497</v>
      </c>
      <c r="G587" s="93">
        <v>8.5498766293880504</v>
      </c>
      <c r="H587" s="74">
        <v>0.208311359334761</v>
      </c>
      <c r="I587" s="75">
        <v>0.53719456985064096</v>
      </c>
      <c r="J587" s="76">
        <v>0.421024435201588</v>
      </c>
      <c r="K587" s="75">
        <v>7.0015054188631298E-2</v>
      </c>
      <c r="L587" s="76">
        <v>-1.7724573572237701</v>
      </c>
      <c r="M587" s="75">
        <v>2.44665846046777E-8</v>
      </c>
      <c r="N587" s="76">
        <v>1.7153467417353501</v>
      </c>
      <c r="O587" s="75">
        <v>4.5945753421301103E-8</v>
      </c>
      <c r="P587" s="76">
        <v>2.05763474142999</v>
      </c>
      <c r="Q587" s="75">
        <v>2.12295133533042E-9</v>
      </c>
      <c r="R587" s="76">
        <v>0.212713075866827</v>
      </c>
      <c r="S587" s="75">
        <v>0.56580411716768098</v>
      </c>
      <c r="T587" s="76">
        <v>-1.9807687165585299</v>
      </c>
      <c r="U587" s="75">
        <v>8.0526976855329906E-9</v>
      </c>
      <c r="V587" s="76">
        <v>1.50703538240059</v>
      </c>
      <c r="W587" s="75">
        <v>8.9961097184925304E-7</v>
      </c>
      <c r="X587" s="76">
        <v>1.84932338209523</v>
      </c>
      <c r="Y587" s="75">
        <v>2.0725192898756201E-8</v>
      </c>
      <c r="Z587" s="76">
        <v>-2.1934817924253598</v>
      </c>
      <c r="AA587" s="75">
        <v>1.9594825837812699E-9</v>
      </c>
      <c r="AB587" s="76">
        <v>1.2943223065337599</v>
      </c>
      <c r="AC587" s="75">
        <v>3.9984032396080503E-6</v>
      </c>
      <c r="AD587" s="76">
        <v>1.6366103062284001</v>
      </c>
      <c r="AE587" s="75">
        <v>1.0791669549571601E-7</v>
      </c>
      <c r="AF587" s="76">
        <v>3.4878040989591201</v>
      </c>
      <c r="AG587" s="75">
        <v>2.1269459179487001E-12</v>
      </c>
      <c r="AH587" s="76">
        <v>3.8300920986537599</v>
      </c>
      <c r="AI587" s="97">
        <v>4.2490769160455E-13</v>
      </c>
      <c r="AJ587" s="77">
        <v>0.34228799969464402</v>
      </c>
      <c r="AK587" s="86">
        <v>0.108915459895397</v>
      </c>
    </row>
    <row r="588" spans="1:37" x14ac:dyDescent="0.25">
      <c r="A588" s="66" t="s">
        <v>1751</v>
      </c>
      <c r="B588" s="73" t="s">
        <v>1752</v>
      </c>
      <c r="C588" s="73" t="s">
        <v>13</v>
      </c>
      <c r="D588" s="73" t="s">
        <v>13</v>
      </c>
      <c r="E588" s="66" t="s">
        <v>1753</v>
      </c>
      <c r="F588" s="66" t="s">
        <v>1235</v>
      </c>
      <c r="G588" s="93">
        <v>8.18085014340258</v>
      </c>
      <c r="H588" s="74">
        <v>0.234399566977919</v>
      </c>
      <c r="I588" s="75">
        <v>0.26903402920168501</v>
      </c>
      <c r="J588" s="76">
        <v>0.52469493594949901</v>
      </c>
      <c r="K588" s="75">
        <v>3.3377292138761301E-3</v>
      </c>
      <c r="L588" s="76">
        <v>-1.5279601988081899</v>
      </c>
      <c r="M588" s="75">
        <v>3.2627340051407E-9</v>
      </c>
      <c r="N588" s="76">
        <v>1.6609287461572699</v>
      </c>
      <c r="O588" s="75">
        <v>1.04473787702094E-9</v>
      </c>
      <c r="P588" s="76">
        <v>1.8331391222364199</v>
      </c>
      <c r="Q588" s="75">
        <v>1.63451377482406E-10</v>
      </c>
      <c r="R588" s="76">
        <v>0.29029536897157998</v>
      </c>
      <c r="S588" s="75">
        <v>0.23833910037813</v>
      </c>
      <c r="T588" s="76">
        <v>-1.7623597657861101</v>
      </c>
      <c r="U588" s="75">
        <v>6.4551473514398503E-10</v>
      </c>
      <c r="V588" s="76">
        <v>1.42652917917935</v>
      </c>
      <c r="W588" s="75">
        <v>3.8707895158091501E-8</v>
      </c>
      <c r="X588" s="76">
        <v>1.5987395552585</v>
      </c>
      <c r="Y588" s="75">
        <v>3.5994373668570199E-9</v>
      </c>
      <c r="Z588" s="76">
        <v>-2.05265513475769</v>
      </c>
      <c r="AA588" s="75">
        <v>9.0513895871248801E-11</v>
      </c>
      <c r="AB588" s="76">
        <v>1.13623381020777</v>
      </c>
      <c r="AC588" s="75">
        <v>6.8051702535868395E-7</v>
      </c>
      <c r="AD588" s="76">
        <v>1.3084441862869201</v>
      </c>
      <c r="AE588" s="75">
        <v>4.3419827686301202E-8</v>
      </c>
      <c r="AF588" s="76">
        <v>3.18888894496546</v>
      </c>
      <c r="AG588" s="75">
        <v>1.4636872607240201E-13</v>
      </c>
      <c r="AH588" s="76">
        <v>3.3610993210446098</v>
      </c>
      <c r="AI588" s="97">
        <v>3.6506099884399801E-14</v>
      </c>
      <c r="AJ588" s="77">
        <v>0.17221037607915499</v>
      </c>
      <c r="AK588" s="86">
        <v>0.27533941790946098</v>
      </c>
    </row>
    <row r="589" spans="1:37" x14ac:dyDescent="0.25">
      <c r="A589" s="66" t="s">
        <v>1754</v>
      </c>
      <c r="B589" s="73" t="s">
        <v>15563</v>
      </c>
      <c r="C589" s="73" t="s">
        <v>13</v>
      </c>
      <c r="D589" s="73" t="s">
        <v>13</v>
      </c>
      <c r="E589" s="66" t="s">
        <v>1755</v>
      </c>
      <c r="F589" s="66" t="s">
        <v>13</v>
      </c>
      <c r="G589" s="93">
        <v>7.3263013719042496</v>
      </c>
      <c r="H589" s="74">
        <v>0.29409014698208003</v>
      </c>
      <c r="I589" s="75">
        <v>6.6255874318258107E-2</v>
      </c>
      <c r="J589" s="76">
        <v>0.56702740297308296</v>
      </c>
      <c r="K589" s="75">
        <v>2.7749584764988702E-4</v>
      </c>
      <c r="L589" s="76">
        <v>-1.4832357333857</v>
      </c>
      <c r="M589" s="75">
        <v>5.9771740655356296E-10</v>
      </c>
      <c r="N589" s="76">
        <v>1.6522244275304701</v>
      </c>
      <c r="O589" s="75">
        <v>6.5174315897255899E-11</v>
      </c>
      <c r="P589" s="76">
        <v>1.6269013209735299</v>
      </c>
      <c r="Q589" s="75">
        <v>6.6062613382446496E-11</v>
      </c>
      <c r="R589" s="76">
        <v>0.27293725599100199</v>
      </c>
      <c r="S589" s="75">
        <v>0.182517595878083</v>
      </c>
      <c r="T589" s="76">
        <v>-1.7773258803677801</v>
      </c>
      <c r="U589" s="75">
        <v>7.7933714970638799E-11</v>
      </c>
      <c r="V589" s="76">
        <v>1.35813428054839</v>
      </c>
      <c r="W589" s="75">
        <v>5.7109616619650501E-9</v>
      </c>
      <c r="X589" s="76">
        <v>1.3328111739914501</v>
      </c>
      <c r="Y589" s="75">
        <v>3.1036391643502399E-9</v>
      </c>
      <c r="Z589" s="76">
        <v>-2.05026313635878</v>
      </c>
      <c r="AA589" s="75">
        <v>1.33404343366167E-11</v>
      </c>
      <c r="AB589" s="76">
        <v>1.0851970245573901</v>
      </c>
      <c r="AC589" s="75">
        <v>1.09972970631484E-7</v>
      </c>
      <c r="AD589" s="76">
        <v>1.0598739180004499</v>
      </c>
      <c r="AE589" s="75">
        <v>4.8894223452735698E-8</v>
      </c>
      <c r="AF589" s="76">
        <v>3.1354601609161699</v>
      </c>
      <c r="AG589" s="75">
        <v>2.7525490885795699E-14</v>
      </c>
      <c r="AH589" s="76">
        <v>3.1101370543592299</v>
      </c>
      <c r="AI589" s="97">
        <v>1.34645800627369E-14</v>
      </c>
      <c r="AJ589" s="77">
        <v>-2.5323106556943E-2</v>
      </c>
      <c r="AK589" s="86">
        <v>0.86012411219194995</v>
      </c>
    </row>
    <row r="590" spans="1:37" x14ac:dyDescent="0.25">
      <c r="A590" s="66" t="s">
        <v>1756</v>
      </c>
      <c r="B590" s="73" t="s">
        <v>1757</v>
      </c>
      <c r="C590" s="73" t="s">
        <v>13</v>
      </c>
      <c r="D590" s="73" t="s">
        <v>13</v>
      </c>
      <c r="E590" s="66" t="s">
        <v>102</v>
      </c>
      <c r="F590" s="66" t="s">
        <v>1501</v>
      </c>
      <c r="G590" s="93">
        <v>6.94188193897243</v>
      </c>
      <c r="H590" s="74">
        <v>0.40046663492932999</v>
      </c>
      <c r="I590" s="75">
        <v>0.186880432132874</v>
      </c>
      <c r="J590" s="76">
        <v>0.67079118737052201</v>
      </c>
      <c r="K590" s="75">
        <v>9.2787943918502605E-3</v>
      </c>
      <c r="L590" s="76">
        <v>-1.3837167081758499</v>
      </c>
      <c r="M590" s="75">
        <v>4.9737608537445004E-6</v>
      </c>
      <c r="N590" s="76">
        <v>1.9827131700032199</v>
      </c>
      <c r="O590" s="75">
        <v>2.05072104840268E-8</v>
      </c>
      <c r="P590" s="76">
        <v>2.2438419386323898</v>
      </c>
      <c r="Q590" s="75">
        <v>2.0399629667296801E-9</v>
      </c>
      <c r="R590" s="76">
        <v>0.27032455244119202</v>
      </c>
      <c r="S590" s="75">
        <v>0.49711002538675902</v>
      </c>
      <c r="T590" s="76">
        <v>-1.7841833431051799</v>
      </c>
      <c r="U590" s="75">
        <v>2.26908197790736E-7</v>
      </c>
      <c r="V590" s="76">
        <v>1.5822465350738899</v>
      </c>
      <c r="W590" s="75">
        <v>1.1848787933000399E-6</v>
      </c>
      <c r="X590" s="76">
        <v>1.84337530370306</v>
      </c>
      <c r="Y590" s="75">
        <v>5.6111895795800599E-8</v>
      </c>
      <c r="Z590" s="76">
        <v>-2.05450789554637</v>
      </c>
      <c r="AA590" s="75">
        <v>3.3268090659377601E-8</v>
      </c>
      <c r="AB590" s="76">
        <v>1.31192198263269</v>
      </c>
      <c r="AC590" s="75">
        <v>7.79289774077398E-6</v>
      </c>
      <c r="AD590" s="76">
        <v>1.5730507512618701</v>
      </c>
      <c r="AE590" s="75">
        <v>3.8051872637908198E-7</v>
      </c>
      <c r="AF590" s="76">
        <v>3.36642987817907</v>
      </c>
      <c r="AG590" s="75">
        <v>2.9015762861834401E-11</v>
      </c>
      <c r="AH590" s="76">
        <v>3.6275586468082399</v>
      </c>
      <c r="AI590" s="97">
        <v>5.2628087151215199E-12</v>
      </c>
      <c r="AJ590" s="77">
        <v>0.261128768629176</v>
      </c>
      <c r="AK590" s="86">
        <v>0.24644761889773201</v>
      </c>
    </row>
    <row r="591" spans="1:37" x14ac:dyDescent="0.25">
      <c r="A591" s="66" t="s">
        <v>1758</v>
      </c>
      <c r="B591" s="73" t="s">
        <v>1759</v>
      </c>
      <c r="C591" s="73" t="s">
        <v>13</v>
      </c>
      <c r="D591" s="73" t="s">
        <v>13</v>
      </c>
      <c r="E591" s="66" t="s">
        <v>1760</v>
      </c>
      <c r="F591" s="66" t="s">
        <v>1761</v>
      </c>
      <c r="G591" s="93">
        <v>7.6188404535735899</v>
      </c>
      <c r="H591" s="74">
        <v>0.44028640372320299</v>
      </c>
      <c r="I591" s="75">
        <v>2.0848626914323799E-2</v>
      </c>
      <c r="J591" s="76">
        <v>0.80604601229408002</v>
      </c>
      <c r="K591" s="75">
        <v>4.64737548995614E-5</v>
      </c>
      <c r="L591" s="76">
        <v>-1.11756127400564</v>
      </c>
      <c r="M591" s="75">
        <v>3.0796128170691501E-7</v>
      </c>
      <c r="N591" s="76">
        <v>2.0800143079476601</v>
      </c>
      <c r="O591" s="75">
        <v>4.1015018506644497E-11</v>
      </c>
      <c r="P591" s="76">
        <v>2.0955840627395399</v>
      </c>
      <c r="Q591" s="75">
        <v>2.9551176984686598E-11</v>
      </c>
      <c r="R591" s="76">
        <v>0.36575960857087703</v>
      </c>
      <c r="S591" s="75">
        <v>0.151873552367884</v>
      </c>
      <c r="T591" s="76">
        <v>-1.5578476777288499</v>
      </c>
      <c r="U591" s="75">
        <v>4.9826610843372104E-9</v>
      </c>
      <c r="V591" s="76">
        <v>1.6397279042244499</v>
      </c>
      <c r="W591" s="75">
        <v>5.7109616619650501E-9</v>
      </c>
      <c r="X591" s="76">
        <v>1.65529765901633</v>
      </c>
      <c r="Y591" s="75">
        <v>2.4194391182753701E-9</v>
      </c>
      <c r="Z591" s="76">
        <v>-1.92360728629972</v>
      </c>
      <c r="AA591" s="75">
        <v>2.8735467788405101E-10</v>
      </c>
      <c r="AB591" s="76">
        <v>1.2739682956535801</v>
      </c>
      <c r="AC591" s="75">
        <v>1.76103023876282E-7</v>
      </c>
      <c r="AD591" s="76">
        <v>1.2895380504454601</v>
      </c>
      <c r="AE591" s="75">
        <v>4.9994572729554303E-8</v>
      </c>
      <c r="AF591" s="76">
        <v>3.1975755819532998</v>
      </c>
      <c r="AG591" s="75">
        <v>1.4636872607240201E-13</v>
      </c>
      <c r="AH591" s="76">
        <v>3.2131453367451801</v>
      </c>
      <c r="AI591" s="97">
        <v>9.6019936310798603E-14</v>
      </c>
      <c r="AJ591" s="77">
        <v>1.55697547918816E-2</v>
      </c>
      <c r="AK591" s="86">
        <v>0.93141701759187701</v>
      </c>
    </row>
    <row r="592" spans="1:37" x14ac:dyDescent="0.25">
      <c r="A592" s="66" t="s">
        <v>1762</v>
      </c>
      <c r="B592" s="73" t="s">
        <v>1763</v>
      </c>
      <c r="C592" s="73" t="s">
        <v>13</v>
      </c>
      <c r="D592" s="73" t="s">
        <v>1764</v>
      </c>
      <c r="E592" s="66" t="s">
        <v>1765</v>
      </c>
      <c r="F592" s="66" t="s">
        <v>1766</v>
      </c>
      <c r="G592" s="93">
        <v>6.9112252675665804</v>
      </c>
      <c r="H592" s="74">
        <v>0.68693478067448499</v>
      </c>
      <c r="I592" s="75">
        <v>4.1949276361208501E-4</v>
      </c>
      <c r="J592" s="76">
        <v>0.96694666634246795</v>
      </c>
      <c r="K592" s="75">
        <v>5.2737289412780401E-6</v>
      </c>
      <c r="L592" s="76">
        <v>-0.63717492835161404</v>
      </c>
      <c r="M592" s="75">
        <v>2.6621171022780401E-4</v>
      </c>
      <c r="N592" s="76">
        <v>2.25711934575817</v>
      </c>
      <c r="O592" s="75">
        <v>1.0933641562167799E-11</v>
      </c>
      <c r="P592" s="76">
        <v>2.3783008781677801</v>
      </c>
      <c r="Q592" s="75">
        <v>4.0425118631108496E-12</v>
      </c>
      <c r="R592" s="76">
        <v>0.28001188566798302</v>
      </c>
      <c r="S592" s="75">
        <v>0.25645577725542601</v>
      </c>
      <c r="T592" s="76">
        <v>-1.3241097090261</v>
      </c>
      <c r="U592" s="75">
        <v>4.5380485521900997E-8</v>
      </c>
      <c r="V592" s="76">
        <v>1.5701845650836801</v>
      </c>
      <c r="W592" s="75">
        <v>7.9018137948389294E-9</v>
      </c>
      <c r="X592" s="76">
        <v>1.6913660974933</v>
      </c>
      <c r="Y592" s="75">
        <v>1.8539850311856899E-9</v>
      </c>
      <c r="Z592" s="76">
        <v>-1.6041215946940801</v>
      </c>
      <c r="AA592" s="75">
        <v>3.6161499093377E-9</v>
      </c>
      <c r="AB592" s="76">
        <v>1.2901726794157</v>
      </c>
      <c r="AC592" s="75">
        <v>1.12179334154915E-7</v>
      </c>
      <c r="AD592" s="76">
        <v>1.41135421182531</v>
      </c>
      <c r="AE592" s="75">
        <v>1.45263188289835E-8</v>
      </c>
      <c r="AF592" s="76">
        <v>2.8942942741097801</v>
      </c>
      <c r="AG592" s="75">
        <v>5.7458981485983902E-13</v>
      </c>
      <c r="AH592" s="76">
        <v>3.0154758065194001</v>
      </c>
      <c r="AI592" s="97">
        <v>2.25930489521609E-13</v>
      </c>
      <c r="AJ592" s="77">
        <v>0.121181532409615</v>
      </c>
      <c r="AK592" s="86">
        <v>0.44453549499863398</v>
      </c>
    </row>
    <row r="593" spans="1:37" x14ac:dyDescent="0.25">
      <c r="A593" s="66" t="s">
        <v>1767</v>
      </c>
      <c r="B593" s="73" t="s">
        <v>1768</v>
      </c>
      <c r="C593" s="73" t="s">
        <v>13</v>
      </c>
      <c r="D593" s="73" t="s">
        <v>13</v>
      </c>
      <c r="E593" s="66" t="s">
        <v>471</v>
      </c>
      <c r="F593" s="66" t="s">
        <v>472</v>
      </c>
      <c r="G593" s="93">
        <v>6.0496276984666899</v>
      </c>
      <c r="H593" s="74">
        <v>-7.40525701225518E-2</v>
      </c>
      <c r="I593" s="75">
        <v>0.86941360306794202</v>
      </c>
      <c r="J593" s="76">
        <v>0.27148389059918399</v>
      </c>
      <c r="K593" s="75">
        <v>0.214439197123653</v>
      </c>
      <c r="L593" s="76">
        <v>-0.18669122075417399</v>
      </c>
      <c r="M593" s="75">
        <v>0.298713426153152</v>
      </c>
      <c r="N593" s="76">
        <v>6.8675314628690906E-2</v>
      </c>
      <c r="O593" s="75">
        <v>0.70835517251366598</v>
      </c>
      <c r="P593" s="76">
        <v>-0.57150207719839696</v>
      </c>
      <c r="Q593" s="75">
        <v>2.4407762844390201E-3</v>
      </c>
      <c r="R593" s="76">
        <v>0.34553646072173499</v>
      </c>
      <c r="S593" s="75">
        <v>0.26336165588135202</v>
      </c>
      <c r="T593" s="76">
        <v>-0.112638650631622</v>
      </c>
      <c r="U593" s="75">
        <v>0.54897320909406899</v>
      </c>
      <c r="V593" s="76">
        <v>0.14272788475124301</v>
      </c>
      <c r="W593" s="75">
        <v>0.43655240091541098</v>
      </c>
      <c r="X593" s="76">
        <v>-0.49744950707584501</v>
      </c>
      <c r="Y593" s="75">
        <v>7.5473279931084899E-3</v>
      </c>
      <c r="Z593" s="76">
        <v>-0.45817511135335698</v>
      </c>
      <c r="AA593" s="75">
        <v>1.2421769089277499E-2</v>
      </c>
      <c r="AB593" s="76">
        <v>-0.20280857597049301</v>
      </c>
      <c r="AC593" s="75">
        <v>0.24779081442812401</v>
      </c>
      <c r="AD593" s="76">
        <v>-0.84298596779757995</v>
      </c>
      <c r="AE593" s="75">
        <v>8.6705956079375504E-5</v>
      </c>
      <c r="AF593" s="76">
        <v>0.25536653538286502</v>
      </c>
      <c r="AG593" s="75">
        <v>0.156483747280451</v>
      </c>
      <c r="AH593" s="76">
        <v>-0.38481085644422303</v>
      </c>
      <c r="AI593" s="97">
        <v>3.3111276980910397E-2</v>
      </c>
      <c r="AJ593" s="77">
        <v>-0.64017739182708799</v>
      </c>
      <c r="AK593" s="86">
        <v>4.76021231034531E-3</v>
      </c>
    </row>
    <row r="594" spans="1:37" x14ac:dyDescent="0.25">
      <c r="A594" s="66" t="s">
        <v>1769</v>
      </c>
      <c r="B594" s="73" t="s">
        <v>15564</v>
      </c>
      <c r="C594" s="73" t="s">
        <v>13</v>
      </c>
      <c r="D594" s="73" t="s">
        <v>13</v>
      </c>
      <c r="E594" s="66" t="s">
        <v>1770</v>
      </c>
      <c r="F594" s="66" t="s">
        <v>13</v>
      </c>
      <c r="G594" s="93">
        <v>3.6812463049913799</v>
      </c>
      <c r="H594" s="74">
        <v>-4.2311277694181602E-2</v>
      </c>
      <c r="I594" s="75">
        <v>0.92473573738932902</v>
      </c>
      <c r="J594" s="76">
        <v>-0.23770301936188001</v>
      </c>
      <c r="K594" s="75">
        <v>0.29068152802608099</v>
      </c>
      <c r="L594" s="76">
        <v>-0.6927587908499</v>
      </c>
      <c r="M594" s="75">
        <v>8.4464249804931495E-4</v>
      </c>
      <c r="N594" s="76">
        <v>0.16389239372240599</v>
      </c>
      <c r="O594" s="75">
        <v>0.33001508682668501</v>
      </c>
      <c r="P594" s="76">
        <v>-0.17943502385827401</v>
      </c>
      <c r="Q594" s="75">
        <v>0.289922731710613</v>
      </c>
      <c r="R594" s="76">
        <v>-0.19539174166769899</v>
      </c>
      <c r="S594" s="75">
        <v>0.57096152615511897</v>
      </c>
      <c r="T594" s="76">
        <v>-0.65044751315571803</v>
      </c>
      <c r="U594" s="75">
        <v>1.7089683495444699E-3</v>
      </c>
      <c r="V594" s="76">
        <v>0.20620367141658799</v>
      </c>
      <c r="W594" s="75">
        <v>0.236711853474079</v>
      </c>
      <c r="X594" s="76">
        <v>-0.13712374616409201</v>
      </c>
      <c r="Y594" s="75">
        <v>0.43867094468275403</v>
      </c>
      <c r="Z594" s="76">
        <v>-0.45505577148801901</v>
      </c>
      <c r="AA594" s="75">
        <v>2.12879044036717E-2</v>
      </c>
      <c r="AB594" s="76">
        <v>0.40159541308428698</v>
      </c>
      <c r="AC594" s="75">
        <v>2.6083430584532798E-2</v>
      </c>
      <c r="AD594" s="76">
        <v>5.82679955036065E-2</v>
      </c>
      <c r="AE594" s="75">
        <v>0.74877414619526705</v>
      </c>
      <c r="AF594" s="76">
        <v>0.85665118457230605</v>
      </c>
      <c r="AG594" s="75">
        <v>1.1622178763472E-4</v>
      </c>
      <c r="AH594" s="76">
        <v>0.51332376699162596</v>
      </c>
      <c r="AI594" s="97">
        <v>9.0832260279241593E-3</v>
      </c>
      <c r="AJ594" s="77">
        <v>-0.34332741758068003</v>
      </c>
      <c r="AK594" s="86">
        <v>8.5176744722014905E-2</v>
      </c>
    </row>
    <row r="595" spans="1:37" x14ac:dyDescent="0.25">
      <c r="A595" s="66" t="s">
        <v>1771</v>
      </c>
      <c r="B595" s="73" t="s">
        <v>15565</v>
      </c>
      <c r="C595" s="73" t="s">
        <v>13</v>
      </c>
      <c r="D595" s="73" t="s">
        <v>13</v>
      </c>
      <c r="E595" s="66" t="s">
        <v>197</v>
      </c>
      <c r="F595" s="66" t="s">
        <v>150</v>
      </c>
      <c r="G595" s="93">
        <v>3.5064346189534601</v>
      </c>
      <c r="H595" s="74">
        <v>0.167251278769108</v>
      </c>
      <c r="I595" s="75">
        <v>0.91569315116626904</v>
      </c>
      <c r="J595" s="76">
        <v>-8.7209520712230801E-2</v>
      </c>
      <c r="K595" s="75">
        <v>0.93959240940358102</v>
      </c>
      <c r="L595" s="76">
        <v>0.52383290887591705</v>
      </c>
      <c r="M595" s="75">
        <v>0.40610409383930102</v>
      </c>
      <c r="N595" s="76">
        <v>1.5813836726658299</v>
      </c>
      <c r="O595" s="75">
        <v>8.4359380913737701E-3</v>
      </c>
      <c r="P595" s="76">
        <v>1.6118364134652601</v>
      </c>
      <c r="Q595" s="75">
        <v>6.2677048330982404E-3</v>
      </c>
      <c r="R595" s="76">
        <v>-0.25446079948133898</v>
      </c>
      <c r="S595" s="75">
        <v>0.88544048053445601</v>
      </c>
      <c r="T595" s="76">
        <v>0.35658163010680899</v>
      </c>
      <c r="U595" s="75">
        <v>0.58082943643221296</v>
      </c>
      <c r="V595" s="76">
        <v>1.4141323938967201</v>
      </c>
      <c r="W595" s="75">
        <v>1.8692842964969099E-2</v>
      </c>
      <c r="X595" s="76">
        <v>1.44458513469615</v>
      </c>
      <c r="Y595" s="75">
        <v>1.24625972373303E-2</v>
      </c>
      <c r="Z595" s="76">
        <v>0.61104242958814803</v>
      </c>
      <c r="AA595" s="75">
        <v>0.34043193532099297</v>
      </c>
      <c r="AB595" s="76">
        <v>1.66859319337806</v>
      </c>
      <c r="AC595" s="75">
        <v>8.7545618460956598E-3</v>
      </c>
      <c r="AD595" s="76">
        <v>1.6990459341774899</v>
      </c>
      <c r="AE595" s="75">
        <v>5.8562469730273599E-3</v>
      </c>
      <c r="AF595" s="76">
        <v>1.05755076378992</v>
      </c>
      <c r="AG595" s="75">
        <v>5.5381681588881598E-2</v>
      </c>
      <c r="AH595" s="76">
        <v>1.0880035045893399</v>
      </c>
      <c r="AI595" s="97">
        <v>4.3060748497465801E-2</v>
      </c>
      <c r="AJ595" s="77">
        <v>3.04527407994266E-2</v>
      </c>
      <c r="AK595" s="86">
        <v>0.96189308910286397</v>
      </c>
    </row>
    <row r="596" spans="1:37" x14ac:dyDescent="0.25">
      <c r="A596" s="66" t="s">
        <v>1772</v>
      </c>
      <c r="B596" s="73" t="s">
        <v>15566</v>
      </c>
      <c r="C596" s="73" t="s">
        <v>13</v>
      </c>
      <c r="D596" s="73" t="s">
        <v>13</v>
      </c>
      <c r="E596" s="66" t="s">
        <v>918</v>
      </c>
      <c r="F596" s="66" t="s">
        <v>1773</v>
      </c>
      <c r="G596" s="93">
        <v>3.2787429765768401</v>
      </c>
      <c r="H596" s="74">
        <v>0.27985126053035198</v>
      </c>
      <c r="I596" s="75">
        <v>0.62810832096661395</v>
      </c>
      <c r="J596" s="76">
        <v>0.30923841521710299</v>
      </c>
      <c r="K596" s="75">
        <v>0.43775082370666402</v>
      </c>
      <c r="L596" s="76">
        <v>-0.53522971363324701</v>
      </c>
      <c r="M596" s="75">
        <v>0.10615776811871</v>
      </c>
      <c r="N596" s="76">
        <v>0.71289912780518006</v>
      </c>
      <c r="O596" s="75">
        <v>1.57498218680816E-2</v>
      </c>
      <c r="P596" s="76">
        <v>0.77316205384054904</v>
      </c>
      <c r="Q596" s="75">
        <v>8.3797937937437703E-3</v>
      </c>
      <c r="R596" s="76">
        <v>2.9387154686750301E-2</v>
      </c>
      <c r="S596" s="75">
        <v>0.97754011018998499</v>
      </c>
      <c r="T596" s="76">
        <v>-0.81508097416360004</v>
      </c>
      <c r="U596" s="75">
        <v>1.57529377943815E-2</v>
      </c>
      <c r="V596" s="76">
        <v>0.43304786727482703</v>
      </c>
      <c r="W596" s="75">
        <v>0.13105906211026699</v>
      </c>
      <c r="X596" s="76">
        <v>0.493310793310197</v>
      </c>
      <c r="Y596" s="75">
        <v>7.55412899990138E-2</v>
      </c>
      <c r="Z596" s="76">
        <v>-0.84446812885035005</v>
      </c>
      <c r="AA596" s="75">
        <v>1.2522321599406401E-2</v>
      </c>
      <c r="AB596" s="76">
        <v>0.40366071258807701</v>
      </c>
      <c r="AC596" s="75">
        <v>0.15315985653764499</v>
      </c>
      <c r="AD596" s="76">
        <v>0.46392363862344599</v>
      </c>
      <c r="AE596" s="75">
        <v>9.3494569364567001E-2</v>
      </c>
      <c r="AF596" s="76">
        <v>1.2481288414384299</v>
      </c>
      <c r="AG596" s="75">
        <v>4.9853678646762198E-4</v>
      </c>
      <c r="AH596" s="76">
        <v>1.3083917674737999</v>
      </c>
      <c r="AI596" s="97">
        <v>2.6214621884092199E-4</v>
      </c>
      <c r="AJ596" s="77">
        <v>6.02629260353695E-2</v>
      </c>
      <c r="AK596" s="86">
        <v>0.85911514844581605</v>
      </c>
    </row>
    <row r="597" spans="1:37" x14ac:dyDescent="0.25">
      <c r="A597" s="66" t="s">
        <v>1774</v>
      </c>
      <c r="B597" s="73" t="s">
        <v>15567</v>
      </c>
      <c r="C597" s="73" t="s">
        <v>13</v>
      </c>
      <c r="D597" s="73" t="s">
        <v>13</v>
      </c>
      <c r="E597" s="66" t="s">
        <v>102</v>
      </c>
      <c r="F597" s="66" t="s">
        <v>1230</v>
      </c>
      <c r="G597" s="93">
        <v>2.7371468096414202</v>
      </c>
      <c r="H597" s="74">
        <v>2.5351843355110301E-2</v>
      </c>
      <c r="I597" s="75">
        <v>0.96982707497948595</v>
      </c>
      <c r="J597" s="76">
        <v>0.284213596017376</v>
      </c>
      <c r="K597" s="75">
        <v>0.32367342456749298</v>
      </c>
      <c r="L597" s="76">
        <v>-1.1587834534139101</v>
      </c>
      <c r="M597" s="75">
        <v>1.8828573988799099E-4</v>
      </c>
      <c r="N597" s="76">
        <v>0.48064691935134302</v>
      </c>
      <c r="O597" s="75">
        <v>2.9696224289411401E-2</v>
      </c>
      <c r="P597" s="76">
        <v>0.82803530108780199</v>
      </c>
      <c r="Q597" s="75">
        <v>4.6403478789333802E-4</v>
      </c>
      <c r="R597" s="76">
        <v>0.25886175266226602</v>
      </c>
      <c r="S597" s="75">
        <v>0.55594842356453</v>
      </c>
      <c r="T597" s="76">
        <v>-1.18413529676902</v>
      </c>
      <c r="U597" s="75">
        <v>1.6843145640232799E-4</v>
      </c>
      <c r="V597" s="76">
        <v>0.45529507599623198</v>
      </c>
      <c r="W597" s="75">
        <v>4.5641405666910502E-2</v>
      </c>
      <c r="X597" s="76">
        <v>0.80268345773269101</v>
      </c>
      <c r="Y597" s="75">
        <v>7.36053682094307E-4</v>
      </c>
      <c r="Z597" s="76">
        <v>-1.44299704943128</v>
      </c>
      <c r="AA597" s="75">
        <v>1.76011584472335E-5</v>
      </c>
      <c r="AB597" s="76">
        <v>0.19643332333396701</v>
      </c>
      <c r="AC597" s="75">
        <v>0.36721256148969</v>
      </c>
      <c r="AD597" s="76">
        <v>0.54382170507042504</v>
      </c>
      <c r="AE597" s="75">
        <v>1.11058107217258E-2</v>
      </c>
      <c r="AF597" s="76">
        <v>1.6394303727652499</v>
      </c>
      <c r="AG597" s="75">
        <v>3.1375364642913202E-6</v>
      </c>
      <c r="AH597" s="76">
        <v>1.98681875450171</v>
      </c>
      <c r="AI597" s="97">
        <v>1.69781184037615E-7</v>
      </c>
      <c r="AJ597" s="77">
        <v>0.34738838173645897</v>
      </c>
      <c r="AK597" s="86">
        <v>0.13115643512703301</v>
      </c>
    </row>
    <row r="598" spans="1:37" x14ac:dyDescent="0.25">
      <c r="A598" s="66" t="s">
        <v>1775</v>
      </c>
      <c r="B598" s="73" t="s">
        <v>15568</v>
      </c>
      <c r="C598" s="73" t="s">
        <v>13</v>
      </c>
      <c r="D598" s="73" t="s">
        <v>13</v>
      </c>
      <c r="E598" s="66" t="s">
        <v>93</v>
      </c>
      <c r="F598" s="66" t="s">
        <v>1776</v>
      </c>
      <c r="G598" s="93">
        <v>1.84055924046381</v>
      </c>
      <c r="H598" s="74">
        <v>0.26788503738081498</v>
      </c>
      <c r="I598" s="75">
        <v>0.61063999858110596</v>
      </c>
      <c r="J598" s="76">
        <v>0.36642758239103701</v>
      </c>
      <c r="K598" s="75">
        <v>0.29988020948113298</v>
      </c>
      <c r="L598" s="76">
        <v>-1.22067598541277</v>
      </c>
      <c r="M598" s="75">
        <v>8.0790020295588502E-4</v>
      </c>
      <c r="N598" s="76">
        <v>0.29677447047245498</v>
      </c>
      <c r="O598" s="75">
        <v>0.279783547341793</v>
      </c>
      <c r="P598" s="76">
        <v>0.57266270351328297</v>
      </c>
      <c r="Q598" s="75">
        <v>3.1220528767044599E-2</v>
      </c>
      <c r="R598" s="76">
        <v>9.8542545010221499E-2</v>
      </c>
      <c r="S598" s="75">
        <v>0.89243973251102904</v>
      </c>
      <c r="T598" s="76">
        <v>-1.4885610227935899</v>
      </c>
      <c r="U598" s="75">
        <v>1.14462016703181E-4</v>
      </c>
      <c r="V598" s="76">
        <v>2.8889433091639799E-2</v>
      </c>
      <c r="W598" s="75">
        <v>0.92793291563464297</v>
      </c>
      <c r="X598" s="76">
        <v>0.30477766613246798</v>
      </c>
      <c r="Y598" s="75">
        <v>0.23970413720175501</v>
      </c>
      <c r="Z598" s="76">
        <v>-1.5871035678038099</v>
      </c>
      <c r="AA598" s="75">
        <v>5.6619419002608503E-5</v>
      </c>
      <c r="AB598" s="76">
        <v>-6.96531119185817E-2</v>
      </c>
      <c r="AC598" s="75">
        <v>0.80990889246184605</v>
      </c>
      <c r="AD598" s="76">
        <v>0.20623512112224601</v>
      </c>
      <c r="AE598" s="75">
        <v>0.42346807143781201</v>
      </c>
      <c r="AF598" s="76">
        <v>1.51745045588523</v>
      </c>
      <c r="AG598" s="75">
        <v>9.3818965942807798E-5</v>
      </c>
      <c r="AH598" s="76">
        <v>1.7933386889260501</v>
      </c>
      <c r="AI598" s="97">
        <v>9.9360034284722695E-6</v>
      </c>
      <c r="AJ598" s="77">
        <v>0.27588823304082799</v>
      </c>
      <c r="AK598" s="86">
        <v>0.36315706952073901</v>
      </c>
    </row>
    <row r="599" spans="1:37" x14ac:dyDescent="0.25">
      <c r="A599" s="66" t="s">
        <v>1777</v>
      </c>
      <c r="B599" s="73" t="s">
        <v>15569</v>
      </c>
      <c r="C599" s="73" t="s">
        <v>13</v>
      </c>
      <c r="D599" s="73" t="s">
        <v>13</v>
      </c>
      <c r="E599" s="66" t="s">
        <v>985</v>
      </c>
      <c r="F599" s="66" t="s">
        <v>91</v>
      </c>
      <c r="G599" s="93">
        <v>1.13677811159049</v>
      </c>
      <c r="H599" s="74">
        <v>0.57185936670202697</v>
      </c>
      <c r="I599" s="75">
        <v>0.186880432132874</v>
      </c>
      <c r="J599" s="76">
        <v>0.63059090093696901</v>
      </c>
      <c r="K599" s="75">
        <v>8.4073903617069803E-2</v>
      </c>
      <c r="L599" s="76">
        <v>-0.42169614195775901</v>
      </c>
      <c r="M599" s="75">
        <v>0.20184380397981</v>
      </c>
      <c r="N599" s="76">
        <v>0.61443991458244995</v>
      </c>
      <c r="O599" s="75">
        <v>3.849091393904E-2</v>
      </c>
      <c r="P599" s="76">
        <v>0.70278153801671905</v>
      </c>
      <c r="Q599" s="75">
        <v>1.69650272270526E-2</v>
      </c>
      <c r="R599" s="76">
        <v>5.8731534234942602E-2</v>
      </c>
      <c r="S599" s="75">
        <v>0.94510656672830695</v>
      </c>
      <c r="T599" s="76">
        <v>-0.99355550865978504</v>
      </c>
      <c r="U599" s="75">
        <v>3.5351577803122902E-3</v>
      </c>
      <c r="V599" s="76">
        <v>4.2580547880422898E-2</v>
      </c>
      <c r="W599" s="75">
        <v>0.90258458352012605</v>
      </c>
      <c r="X599" s="76">
        <v>0.130922171314693</v>
      </c>
      <c r="Y599" s="75">
        <v>0.649693884624989</v>
      </c>
      <c r="Z599" s="76">
        <v>-1.05228704289473</v>
      </c>
      <c r="AA599" s="75">
        <v>2.2940099620507798E-3</v>
      </c>
      <c r="AB599" s="76">
        <v>-1.6150986354519701E-2</v>
      </c>
      <c r="AC599" s="75">
        <v>0.95634682700859497</v>
      </c>
      <c r="AD599" s="76">
        <v>7.219063707975E-2</v>
      </c>
      <c r="AE599" s="75">
        <v>0.80044198840946901</v>
      </c>
      <c r="AF599" s="76">
        <v>1.03613605654021</v>
      </c>
      <c r="AG599" s="75">
        <v>2.4745655967157E-3</v>
      </c>
      <c r="AH599" s="76">
        <v>1.12447767997448</v>
      </c>
      <c r="AI599" s="97">
        <v>1.0297135205709199E-3</v>
      </c>
      <c r="AJ599" s="77">
        <v>8.8341623434269795E-2</v>
      </c>
      <c r="AK599" s="86">
        <v>0.80439925581035798</v>
      </c>
    </row>
    <row r="600" spans="1:37" x14ac:dyDescent="0.25">
      <c r="A600" s="66" t="s">
        <v>1778</v>
      </c>
      <c r="B600" s="73" t="s">
        <v>15570</v>
      </c>
      <c r="C600" s="73" t="s">
        <v>13</v>
      </c>
      <c r="D600" s="73" t="s">
        <v>13</v>
      </c>
      <c r="E600" s="66" t="s">
        <v>149</v>
      </c>
      <c r="F600" s="66" t="s">
        <v>91</v>
      </c>
      <c r="G600" s="93">
        <v>1.8372309428165701</v>
      </c>
      <c r="H600" s="74">
        <v>0.56342425453283695</v>
      </c>
      <c r="I600" s="75">
        <v>0.132134085051857</v>
      </c>
      <c r="J600" s="76">
        <v>-6.51437262122809E-2</v>
      </c>
      <c r="K600" s="75">
        <v>0.88984100093179996</v>
      </c>
      <c r="L600" s="76">
        <v>-0.796790203864706</v>
      </c>
      <c r="M600" s="75">
        <v>1.11249274257275E-2</v>
      </c>
      <c r="N600" s="76">
        <v>8.8831711199128804E-3</v>
      </c>
      <c r="O600" s="75">
        <v>0.97884600274528499</v>
      </c>
      <c r="P600" s="76">
        <v>0.63865499576789397</v>
      </c>
      <c r="Q600" s="75">
        <v>1.44552904665668E-2</v>
      </c>
      <c r="R600" s="76">
        <v>-0.62856798074511799</v>
      </c>
      <c r="S600" s="75">
        <v>0.182032311628752</v>
      </c>
      <c r="T600" s="76">
        <v>-1.36021445839754</v>
      </c>
      <c r="U600" s="75">
        <v>1.02166857215176E-4</v>
      </c>
      <c r="V600" s="76">
        <v>-0.55454108341292396</v>
      </c>
      <c r="W600" s="75">
        <v>4.11091784551013E-2</v>
      </c>
      <c r="X600" s="76">
        <v>7.5230741235056797E-2</v>
      </c>
      <c r="Y600" s="75">
        <v>0.77267303830059497</v>
      </c>
      <c r="Z600" s="76">
        <v>-0.73164647765242496</v>
      </c>
      <c r="AA600" s="75">
        <v>2.0552121382002402E-2</v>
      </c>
      <c r="AB600" s="76">
        <v>7.4026897332193795E-2</v>
      </c>
      <c r="AC600" s="75">
        <v>0.80628084013476398</v>
      </c>
      <c r="AD600" s="76">
        <v>0.70379872198017501</v>
      </c>
      <c r="AE600" s="75">
        <v>9.8749208504872003E-3</v>
      </c>
      <c r="AF600" s="76">
        <v>0.805673374984619</v>
      </c>
      <c r="AG600" s="75">
        <v>1.11837231757448E-2</v>
      </c>
      <c r="AH600" s="76">
        <v>1.4354451996326001</v>
      </c>
      <c r="AI600" s="97">
        <v>4.8979266937117897E-5</v>
      </c>
      <c r="AJ600" s="77">
        <v>0.62977182464798098</v>
      </c>
      <c r="AK600" s="86">
        <v>4.0274010700542401E-2</v>
      </c>
    </row>
    <row r="601" spans="1:37" x14ac:dyDescent="0.25">
      <c r="A601" s="66" t="s">
        <v>1779</v>
      </c>
      <c r="B601" s="73" t="s">
        <v>15571</v>
      </c>
      <c r="C601" s="73" t="s">
        <v>13</v>
      </c>
      <c r="D601" s="73" t="s">
        <v>13</v>
      </c>
      <c r="E601" s="66" t="s">
        <v>96</v>
      </c>
      <c r="F601" s="66" t="s">
        <v>1263</v>
      </c>
      <c r="G601" s="93">
        <v>2.18584234877894</v>
      </c>
      <c r="H601" s="74">
        <v>0.63750959841767396</v>
      </c>
      <c r="I601" s="75">
        <v>4.7138798262308802E-2</v>
      </c>
      <c r="J601" s="76">
        <v>0.395743817418097</v>
      </c>
      <c r="K601" s="75">
        <v>0.19485307929919499</v>
      </c>
      <c r="L601" s="76">
        <v>-0.590543340526129</v>
      </c>
      <c r="M601" s="75">
        <v>3.12255213882295E-2</v>
      </c>
      <c r="N601" s="76">
        <v>0.52179876438226502</v>
      </c>
      <c r="O601" s="75">
        <v>2.9976991210076399E-2</v>
      </c>
      <c r="P601" s="76">
        <v>0.89866304531128705</v>
      </c>
      <c r="Q601" s="75">
        <v>4.6403478789333802E-4</v>
      </c>
      <c r="R601" s="76">
        <v>-0.24176578099957699</v>
      </c>
      <c r="S601" s="75">
        <v>0.58492282620343095</v>
      </c>
      <c r="T601" s="76">
        <v>-1.2280529389438</v>
      </c>
      <c r="U601" s="75">
        <v>8.5602185544102202E-5</v>
      </c>
      <c r="V601" s="76">
        <v>-0.11571083403540899</v>
      </c>
      <c r="W601" s="75">
        <v>0.63893696351502405</v>
      </c>
      <c r="X601" s="76">
        <v>0.26115344689361297</v>
      </c>
      <c r="Y601" s="75">
        <v>0.22091630699117901</v>
      </c>
      <c r="Z601" s="76">
        <v>-0.98628715794422595</v>
      </c>
      <c r="AA601" s="75">
        <v>8.8297529845033902E-4</v>
      </c>
      <c r="AB601" s="76">
        <v>0.126054946964167</v>
      </c>
      <c r="AC601" s="75">
        <v>0.60323346616957696</v>
      </c>
      <c r="AD601" s="76">
        <v>0.50291922789318999</v>
      </c>
      <c r="AE601" s="75">
        <v>2.5550181984448E-2</v>
      </c>
      <c r="AF601" s="76">
        <v>1.1123421049083899</v>
      </c>
      <c r="AG601" s="75">
        <v>2.4953484334682102E-4</v>
      </c>
      <c r="AH601" s="76">
        <v>1.48920638583742</v>
      </c>
      <c r="AI601" s="97">
        <v>6.75544288510726E-6</v>
      </c>
      <c r="AJ601" s="77">
        <v>0.37686428092902202</v>
      </c>
      <c r="AK601" s="86">
        <v>0.12996806063741301</v>
      </c>
    </row>
    <row r="602" spans="1:37" x14ac:dyDescent="0.25">
      <c r="A602" s="66" t="s">
        <v>1780</v>
      </c>
      <c r="B602" s="73" t="s">
        <v>15572</v>
      </c>
      <c r="C602" s="73" t="s">
        <v>13</v>
      </c>
      <c r="D602" s="73" t="s">
        <v>13</v>
      </c>
      <c r="E602" s="66" t="s">
        <v>918</v>
      </c>
      <c r="F602" s="66" t="s">
        <v>1235</v>
      </c>
      <c r="G602" s="93">
        <v>3.7713091344364198</v>
      </c>
      <c r="H602" s="74">
        <v>0.29360697173688299</v>
      </c>
      <c r="I602" s="75">
        <v>0.37419028769354501</v>
      </c>
      <c r="J602" s="76">
        <v>0.299283054063606</v>
      </c>
      <c r="K602" s="75">
        <v>0.25506423517806698</v>
      </c>
      <c r="L602" s="76">
        <v>-0.84265355880649795</v>
      </c>
      <c r="M602" s="75">
        <v>1.2005580579977999E-3</v>
      </c>
      <c r="N602" s="76">
        <v>5.1024215566663103E-2</v>
      </c>
      <c r="O602" s="75">
        <v>0.82422859746732002</v>
      </c>
      <c r="P602" s="76">
        <v>0.54667720768148698</v>
      </c>
      <c r="Q602" s="75">
        <v>8.0454669135582007E-3</v>
      </c>
      <c r="R602" s="76">
        <v>5.6760823267234502E-3</v>
      </c>
      <c r="S602" s="75">
        <v>0.99371517871107196</v>
      </c>
      <c r="T602" s="76">
        <v>-1.1362605305433799</v>
      </c>
      <c r="U602" s="75">
        <v>6.3408674946881696E-5</v>
      </c>
      <c r="V602" s="76">
        <v>-0.24258275617021999</v>
      </c>
      <c r="W602" s="75">
        <v>0.25085910400505901</v>
      </c>
      <c r="X602" s="76">
        <v>0.25307023594460398</v>
      </c>
      <c r="Y602" s="75">
        <v>0.19130151811854801</v>
      </c>
      <c r="Z602" s="76">
        <v>-1.1419366128701001</v>
      </c>
      <c r="AA602" s="75">
        <v>6.2250877264586504E-5</v>
      </c>
      <c r="AB602" s="76">
        <v>-0.248258838496943</v>
      </c>
      <c r="AC602" s="75">
        <v>0.23398872336874399</v>
      </c>
      <c r="AD602" s="76">
        <v>0.247394153617881</v>
      </c>
      <c r="AE602" s="75">
        <v>0.19888835241562999</v>
      </c>
      <c r="AF602" s="76">
        <v>0.89367777437316098</v>
      </c>
      <c r="AG602" s="75">
        <v>7.8386397989869397E-4</v>
      </c>
      <c r="AH602" s="76">
        <v>1.3893307664879899</v>
      </c>
      <c r="AI602" s="97">
        <v>4.4951504539445903E-6</v>
      </c>
      <c r="AJ602" s="77">
        <v>0.495652992114824</v>
      </c>
      <c r="AK602" s="86">
        <v>3.7248730463822002E-2</v>
      </c>
    </row>
    <row r="603" spans="1:37" x14ac:dyDescent="0.25">
      <c r="A603" s="66" t="s">
        <v>1781</v>
      </c>
      <c r="B603" s="73" t="s">
        <v>15573</v>
      </c>
      <c r="C603" s="73" t="s">
        <v>13</v>
      </c>
      <c r="D603" s="73" t="s">
        <v>13</v>
      </c>
      <c r="E603" s="66" t="s">
        <v>197</v>
      </c>
      <c r="F603" s="66" t="s">
        <v>150</v>
      </c>
      <c r="G603" s="93">
        <v>2.1783523868882799</v>
      </c>
      <c r="H603" s="74">
        <v>0.14801398444160199</v>
      </c>
      <c r="I603" s="75">
        <v>0.72412918855995401</v>
      </c>
      <c r="J603" s="76">
        <v>-0.14096291211291201</v>
      </c>
      <c r="K603" s="75">
        <v>0.63035764706382602</v>
      </c>
      <c r="L603" s="76">
        <v>-1.4764243713391401</v>
      </c>
      <c r="M603" s="75">
        <v>5.2432465170108599E-6</v>
      </c>
      <c r="N603" s="76">
        <v>-0.158546145357674</v>
      </c>
      <c r="O603" s="75">
        <v>0.44959185543728197</v>
      </c>
      <c r="P603" s="76">
        <v>0.52348094132936696</v>
      </c>
      <c r="Q603" s="75">
        <v>8.5344692860385603E-3</v>
      </c>
      <c r="R603" s="76">
        <v>-0.28897689655451397</v>
      </c>
      <c r="S603" s="75">
        <v>0.46968699841280698</v>
      </c>
      <c r="T603" s="76">
        <v>-1.62443835578074</v>
      </c>
      <c r="U603" s="75">
        <v>1.80095946252528E-6</v>
      </c>
      <c r="V603" s="76">
        <v>-0.30656012979927499</v>
      </c>
      <c r="W603" s="75">
        <v>0.14465419815400099</v>
      </c>
      <c r="X603" s="76">
        <v>0.37546695688776499</v>
      </c>
      <c r="Y603" s="75">
        <v>5.0535842519754799E-2</v>
      </c>
      <c r="Z603" s="76">
        <v>-1.3354614592262299</v>
      </c>
      <c r="AA603" s="75">
        <v>2.39886236587265E-5</v>
      </c>
      <c r="AB603" s="76">
        <v>-1.7583233244761898E-2</v>
      </c>
      <c r="AC603" s="75">
        <v>0.93742900334377299</v>
      </c>
      <c r="AD603" s="76">
        <v>0.66444385344227896</v>
      </c>
      <c r="AE603" s="75">
        <v>2.1342307424193998E-3</v>
      </c>
      <c r="AF603" s="76">
        <v>1.3178782259814701</v>
      </c>
      <c r="AG603" s="75">
        <v>2.8057074991380499E-5</v>
      </c>
      <c r="AH603" s="76">
        <v>1.99990531266851</v>
      </c>
      <c r="AI603" s="97">
        <v>6.9502053330648499E-8</v>
      </c>
      <c r="AJ603" s="77">
        <v>0.68202708668704004</v>
      </c>
      <c r="AK603" s="86">
        <v>6.4730554946806403E-3</v>
      </c>
    </row>
    <row r="604" spans="1:37" x14ac:dyDescent="0.25">
      <c r="A604" s="66" t="s">
        <v>1782</v>
      </c>
      <c r="B604" s="73" t="s">
        <v>15574</v>
      </c>
      <c r="C604" s="73" t="s">
        <v>13</v>
      </c>
      <c r="D604" s="73" t="s">
        <v>13</v>
      </c>
      <c r="E604" s="66" t="s">
        <v>88</v>
      </c>
      <c r="F604" s="66" t="s">
        <v>91</v>
      </c>
      <c r="G604" s="93">
        <v>3.1985020482178501</v>
      </c>
      <c r="H604" s="74">
        <v>3.3254991550798703E-2</v>
      </c>
      <c r="I604" s="75">
        <v>0.96389419429559298</v>
      </c>
      <c r="J604" s="76">
        <v>-6.2138236472790299E-2</v>
      </c>
      <c r="K604" s="75">
        <v>0.89345867253988498</v>
      </c>
      <c r="L604" s="76">
        <v>-0.47644287167544003</v>
      </c>
      <c r="M604" s="75">
        <v>0.10158745096378299</v>
      </c>
      <c r="N604" s="76">
        <v>0.403989956817353</v>
      </c>
      <c r="O604" s="75">
        <v>0.117446234543142</v>
      </c>
      <c r="P604" s="76">
        <v>0.28952702335851899</v>
      </c>
      <c r="Q604" s="75">
        <v>0.25703438000754297</v>
      </c>
      <c r="R604" s="76">
        <v>-9.5393228023589002E-2</v>
      </c>
      <c r="S604" s="75">
        <v>0.89586907385313197</v>
      </c>
      <c r="T604" s="76">
        <v>-0.509697863226239</v>
      </c>
      <c r="U604" s="75">
        <v>8.5292045111210996E-2</v>
      </c>
      <c r="V604" s="76">
        <v>0.37073496526655397</v>
      </c>
      <c r="W604" s="75">
        <v>0.164164999899132</v>
      </c>
      <c r="X604" s="76">
        <v>0.25627203180772001</v>
      </c>
      <c r="Y604" s="75">
        <v>0.33010023607261701</v>
      </c>
      <c r="Z604" s="76">
        <v>-0.41430463520264998</v>
      </c>
      <c r="AA604" s="75">
        <v>0.16104379902542501</v>
      </c>
      <c r="AB604" s="76">
        <v>0.46612819329014299</v>
      </c>
      <c r="AC604" s="75">
        <v>8.2190076080905505E-2</v>
      </c>
      <c r="AD604" s="76">
        <v>0.35166525983130897</v>
      </c>
      <c r="AE604" s="75">
        <v>0.18074130393601701</v>
      </c>
      <c r="AF604" s="76">
        <v>0.88043282849279303</v>
      </c>
      <c r="AG604" s="75">
        <v>3.6743697882844701E-3</v>
      </c>
      <c r="AH604" s="76">
        <v>0.76596989503395896</v>
      </c>
      <c r="AI604" s="97">
        <v>9.1104225565209994E-3</v>
      </c>
      <c r="AJ604" s="77">
        <v>-0.114462933458834</v>
      </c>
      <c r="AK604" s="86">
        <v>0.72322649206797596</v>
      </c>
    </row>
    <row r="605" spans="1:37" x14ac:dyDescent="0.25">
      <c r="A605" s="66" t="s">
        <v>1783</v>
      </c>
      <c r="B605" s="73" t="s">
        <v>15575</v>
      </c>
      <c r="C605" s="73" t="s">
        <v>13</v>
      </c>
      <c r="D605" s="73" t="s">
        <v>13</v>
      </c>
      <c r="E605" s="66" t="s">
        <v>99</v>
      </c>
      <c r="F605" s="66" t="s">
        <v>1233</v>
      </c>
      <c r="G605" s="93">
        <v>4.3639873596326604</v>
      </c>
      <c r="H605" s="74">
        <v>9.34899105126661E-2</v>
      </c>
      <c r="I605" s="75">
        <v>0.88800976665925002</v>
      </c>
      <c r="J605" s="76">
        <v>-0.17350205021909501</v>
      </c>
      <c r="K605" s="75">
        <v>0.63254823313170105</v>
      </c>
      <c r="L605" s="76">
        <v>-0.128724392699892</v>
      </c>
      <c r="M605" s="75">
        <v>0.642309030407196</v>
      </c>
      <c r="N605" s="76">
        <v>0.40236364225161703</v>
      </c>
      <c r="O605" s="75">
        <v>9.8282021557552002E-2</v>
      </c>
      <c r="P605" s="76">
        <v>0.59311795843085402</v>
      </c>
      <c r="Q605" s="75">
        <v>1.45602863376539E-2</v>
      </c>
      <c r="R605" s="76">
        <v>-0.26699196073176101</v>
      </c>
      <c r="S605" s="75">
        <v>0.59719433804286703</v>
      </c>
      <c r="T605" s="76">
        <v>-0.222214303212558</v>
      </c>
      <c r="U605" s="75">
        <v>0.410472304907184</v>
      </c>
      <c r="V605" s="76">
        <v>0.30887373173895</v>
      </c>
      <c r="W605" s="75">
        <v>0.21874463465345501</v>
      </c>
      <c r="X605" s="76">
        <v>0.49962804791818799</v>
      </c>
      <c r="Y605" s="75">
        <v>3.84946793883294E-2</v>
      </c>
      <c r="Z605" s="76">
        <v>4.4777657519202499E-2</v>
      </c>
      <c r="AA605" s="75">
        <v>0.88104485744207695</v>
      </c>
      <c r="AB605" s="76">
        <v>0.57586569247071095</v>
      </c>
      <c r="AC605" s="75">
        <v>2.7613043001486901E-2</v>
      </c>
      <c r="AD605" s="76">
        <v>0.76662000864994895</v>
      </c>
      <c r="AE605" s="75">
        <v>3.6113523599860301E-3</v>
      </c>
      <c r="AF605" s="76">
        <v>0.53108803495150902</v>
      </c>
      <c r="AG605" s="75">
        <v>3.9338450977618199E-2</v>
      </c>
      <c r="AH605" s="76">
        <v>0.72184235113074602</v>
      </c>
      <c r="AI605" s="97">
        <v>5.4521909838362199E-3</v>
      </c>
      <c r="AJ605" s="77">
        <v>0.19075431617923799</v>
      </c>
      <c r="AK605" s="86">
        <v>0.496583165045552</v>
      </c>
    </row>
    <row r="606" spans="1:37" x14ac:dyDescent="0.25">
      <c r="A606" s="66" t="s">
        <v>1784</v>
      </c>
      <c r="B606" s="73" t="s">
        <v>15576</v>
      </c>
      <c r="C606" s="73" t="s">
        <v>13</v>
      </c>
      <c r="D606" s="73" t="s">
        <v>13</v>
      </c>
      <c r="E606" s="66" t="s">
        <v>1785</v>
      </c>
      <c r="F606" s="66" t="s">
        <v>1786</v>
      </c>
      <c r="G606" s="93">
        <v>3.62429741651742</v>
      </c>
      <c r="H606" s="74">
        <v>-6.0770287746132502E-2</v>
      </c>
      <c r="I606" s="75">
        <v>0.90600715218350403</v>
      </c>
      <c r="J606" s="76">
        <v>-5.6498124834090099E-2</v>
      </c>
      <c r="K606" s="75">
        <v>0.86170264210667002</v>
      </c>
      <c r="L606" s="76">
        <v>-2.1192141267100301E-2</v>
      </c>
      <c r="M606" s="75">
        <v>0.92478116311548397</v>
      </c>
      <c r="N606" s="76">
        <v>6.5502574778538505E-2</v>
      </c>
      <c r="O606" s="75">
        <v>0.74853310846712795</v>
      </c>
      <c r="P606" s="76">
        <v>0.24831511056525901</v>
      </c>
      <c r="Q606" s="75">
        <v>0.17554006649033599</v>
      </c>
      <c r="R606" s="76">
        <v>4.27216291204235E-3</v>
      </c>
      <c r="S606" s="75">
        <v>0.99485430271764597</v>
      </c>
      <c r="T606" s="76">
        <v>3.95781464790321E-2</v>
      </c>
      <c r="U606" s="75">
        <v>0.86190507902375701</v>
      </c>
      <c r="V606" s="76">
        <v>0.12627286252467099</v>
      </c>
      <c r="W606" s="75">
        <v>0.54168850528172197</v>
      </c>
      <c r="X606" s="76">
        <v>0.30908539831139098</v>
      </c>
      <c r="Y606" s="75">
        <v>0.103594953216672</v>
      </c>
      <c r="Z606" s="76">
        <v>3.5305983566989801E-2</v>
      </c>
      <c r="AA606" s="75">
        <v>0.87509322329606598</v>
      </c>
      <c r="AB606" s="76">
        <v>0.12200069961262899</v>
      </c>
      <c r="AC606" s="75">
        <v>0.54834894148185298</v>
      </c>
      <c r="AD606" s="76">
        <v>0.30481323539934901</v>
      </c>
      <c r="AE606" s="75">
        <v>0.108605951761546</v>
      </c>
      <c r="AF606" s="76">
        <v>8.6694716045638803E-2</v>
      </c>
      <c r="AG606" s="75">
        <v>0.68537891204208001</v>
      </c>
      <c r="AH606" s="76">
        <v>0.26950725183235902</v>
      </c>
      <c r="AI606" s="97">
        <v>0.153555938442961</v>
      </c>
      <c r="AJ606" s="77">
        <v>0.18281253578671999</v>
      </c>
      <c r="AK606" s="86">
        <v>0.41112467007535503</v>
      </c>
    </row>
    <row r="607" spans="1:37" x14ac:dyDescent="0.25">
      <c r="A607" s="66" t="s">
        <v>1787</v>
      </c>
      <c r="B607" s="73" t="s">
        <v>15577</v>
      </c>
      <c r="C607" s="73" t="s">
        <v>13</v>
      </c>
      <c r="D607" s="73" t="s">
        <v>13</v>
      </c>
      <c r="E607" s="66" t="s">
        <v>1788</v>
      </c>
      <c r="F607" s="66" t="s">
        <v>1788</v>
      </c>
      <c r="G607" s="93">
        <v>1.6488726255499</v>
      </c>
      <c r="H607" s="74">
        <v>1.55811875560044E-2</v>
      </c>
      <c r="I607" s="75">
        <v>0.98477350783181705</v>
      </c>
      <c r="J607" s="76">
        <v>-0.15136203228404899</v>
      </c>
      <c r="K607" s="75">
        <v>0.76083025536742199</v>
      </c>
      <c r="L607" s="76">
        <v>0.144077756273298</v>
      </c>
      <c r="M607" s="75">
        <v>0.67751293103777299</v>
      </c>
      <c r="N607" s="76">
        <v>0.27233964728101301</v>
      </c>
      <c r="O607" s="75">
        <v>0.38841338888118199</v>
      </c>
      <c r="P607" s="76">
        <v>0.41260571842518101</v>
      </c>
      <c r="Q607" s="75">
        <v>0.16905290429574399</v>
      </c>
      <c r="R607" s="76">
        <v>-0.166943219840053</v>
      </c>
      <c r="S607" s="75">
        <v>0.84171847637965602</v>
      </c>
      <c r="T607" s="76">
        <v>0.12849656871729301</v>
      </c>
      <c r="U607" s="75">
        <v>0.71418129711341205</v>
      </c>
      <c r="V607" s="76">
        <v>0.25675845972500899</v>
      </c>
      <c r="W607" s="75">
        <v>0.43296732918312603</v>
      </c>
      <c r="X607" s="76">
        <v>0.39702453086917699</v>
      </c>
      <c r="Y607" s="75">
        <v>0.19604281193155401</v>
      </c>
      <c r="Z607" s="76">
        <v>0.29543978855734698</v>
      </c>
      <c r="AA607" s="75">
        <v>0.37685287594427802</v>
      </c>
      <c r="AB607" s="76">
        <v>0.42370167956506199</v>
      </c>
      <c r="AC607" s="75">
        <v>0.19038213395506401</v>
      </c>
      <c r="AD607" s="76">
        <v>0.56396775070923</v>
      </c>
      <c r="AE607" s="75">
        <v>7.3696997473001902E-2</v>
      </c>
      <c r="AF607" s="76">
        <v>0.12826189100771601</v>
      </c>
      <c r="AG607" s="75">
        <v>0.70806699343430202</v>
      </c>
      <c r="AH607" s="76">
        <v>0.26852796215188401</v>
      </c>
      <c r="AI607" s="97">
        <v>0.38067895956179598</v>
      </c>
      <c r="AJ607" s="77">
        <v>0.140266071144168</v>
      </c>
      <c r="AK607" s="86">
        <v>0.71318957038859498</v>
      </c>
    </row>
    <row r="608" spans="1:37" x14ac:dyDescent="0.25">
      <c r="A608" s="66" t="s">
        <v>1789</v>
      </c>
      <c r="B608" s="73" t="s">
        <v>15578</v>
      </c>
      <c r="C608" s="73" t="s">
        <v>13</v>
      </c>
      <c r="D608" s="73" t="s">
        <v>13</v>
      </c>
      <c r="E608" s="66" t="s">
        <v>197</v>
      </c>
      <c r="F608" s="66" t="s">
        <v>150</v>
      </c>
      <c r="G608" s="93">
        <v>1.8587459786420599</v>
      </c>
      <c r="H608" s="74">
        <v>-8.3578121525068994E-2</v>
      </c>
      <c r="I608" s="75">
        <v>0.930858415788545</v>
      </c>
      <c r="J608" s="76">
        <v>-0.135613155785931</v>
      </c>
      <c r="K608" s="75">
        <v>0.81619277060927797</v>
      </c>
      <c r="L608" s="76">
        <v>0.274303343938543</v>
      </c>
      <c r="M608" s="75">
        <v>0.45924279446840899</v>
      </c>
      <c r="N608" s="76">
        <v>0.34839552266173701</v>
      </c>
      <c r="O608" s="75">
        <v>0.32383116372644599</v>
      </c>
      <c r="P608" s="76">
        <v>0.36672299363002597</v>
      </c>
      <c r="Q608" s="75">
        <v>0.28479727180230302</v>
      </c>
      <c r="R608" s="76">
        <v>-5.2035034260861798E-2</v>
      </c>
      <c r="S608" s="75">
        <v>0.96599768588215096</v>
      </c>
      <c r="T608" s="76">
        <v>0.35788146546361199</v>
      </c>
      <c r="U608" s="75">
        <v>0.34571563398590899</v>
      </c>
      <c r="V608" s="76">
        <v>0.43197364418680601</v>
      </c>
      <c r="W608" s="75">
        <v>0.241998874513777</v>
      </c>
      <c r="X608" s="76">
        <v>0.45030111515509602</v>
      </c>
      <c r="Y608" s="75">
        <v>0.20578699471036199</v>
      </c>
      <c r="Z608" s="76">
        <v>0.40991649972447403</v>
      </c>
      <c r="AA608" s="75">
        <v>0.27262691304144698</v>
      </c>
      <c r="AB608" s="76">
        <v>0.48400867844766698</v>
      </c>
      <c r="AC608" s="75">
        <v>0.18443876239674201</v>
      </c>
      <c r="AD608" s="76">
        <v>0.50233614941595695</v>
      </c>
      <c r="AE608" s="75">
        <v>0.15773552933379401</v>
      </c>
      <c r="AF608" s="76">
        <v>7.4092178723193805E-2</v>
      </c>
      <c r="AG608" s="75">
        <v>0.853193497634681</v>
      </c>
      <c r="AH608" s="76">
        <v>9.2419649691483793E-2</v>
      </c>
      <c r="AI608" s="97">
        <v>0.79706518229858803</v>
      </c>
      <c r="AJ608" s="77">
        <v>1.8327470968289902E-2</v>
      </c>
      <c r="AK608" s="86">
        <v>0.96558361502053303</v>
      </c>
    </row>
    <row r="609" spans="1:37" x14ac:dyDescent="0.25">
      <c r="A609" s="66" t="s">
        <v>1790</v>
      </c>
      <c r="B609" s="73" t="s">
        <v>1791</v>
      </c>
      <c r="C609" s="73" t="s">
        <v>13</v>
      </c>
      <c r="D609" s="73" t="s">
        <v>13</v>
      </c>
      <c r="E609" s="66" t="s">
        <v>99</v>
      </c>
      <c r="F609" s="66" t="s">
        <v>1233</v>
      </c>
      <c r="G609" s="93">
        <v>4.0710877865003896</v>
      </c>
      <c r="H609" s="74">
        <v>-2.3030649709467901E-2</v>
      </c>
      <c r="I609" s="75">
        <v>0.96318107489515103</v>
      </c>
      <c r="J609" s="76">
        <v>-0.180792225088173</v>
      </c>
      <c r="K609" s="75">
        <v>0.45227077688501999</v>
      </c>
      <c r="L609" s="76">
        <v>-6.7251070395781404E-2</v>
      </c>
      <c r="M609" s="75">
        <v>0.72949281742541605</v>
      </c>
      <c r="N609" s="76">
        <v>-5.84498673193856E-3</v>
      </c>
      <c r="O609" s="75">
        <v>0.97884600274528499</v>
      </c>
      <c r="P609" s="76">
        <v>1.32726916332313E-2</v>
      </c>
      <c r="Q609" s="75">
        <v>0.94308458554371899</v>
      </c>
      <c r="R609" s="76">
        <v>-0.157761575378705</v>
      </c>
      <c r="S609" s="75">
        <v>0.67673484753374402</v>
      </c>
      <c r="T609" s="76">
        <v>-4.4220420686313502E-2</v>
      </c>
      <c r="U609" s="75">
        <v>0.82900633909539101</v>
      </c>
      <c r="V609" s="76">
        <v>1.7185662977529301E-2</v>
      </c>
      <c r="W609" s="75">
        <v>0.93610157246522596</v>
      </c>
      <c r="X609" s="76">
        <v>3.6303341342699198E-2</v>
      </c>
      <c r="Y609" s="75">
        <v>0.84926829352664102</v>
      </c>
      <c r="Z609" s="76">
        <v>0.113541154692392</v>
      </c>
      <c r="AA609" s="75">
        <v>0.551451533825981</v>
      </c>
      <c r="AB609" s="76">
        <v>0.17494723835623499</v>
      </c>
      <c r="AC609" s="75">
        <v>0.34435881336583002</v>
      </c>
      <c r="AD609" s="76">
        <v>0.194064916721405</v>
      </c>
      <c r="AE609" s="75">
        <v>0.27508799496609698</v>
      </c>
      <c r="AF609" s="76">
        <v>6.14060836638428E-2</v>
      </c>
      <c r="AG609" s="75">
        <v>0.75935834303443395</v>
      </c>
      <c r="AH609" s="76">
        <v>8.0523762029012694E-2</v>
      </c>
      <c r="AI609" s="97">
        <v>0.65699169829672199</v>
      </c>
      <c r="AJ609" s="77">
        <v>1.91176783651699E-2</v>
      </c>
      <c r="AK609" s="86">
        <v>0.93561973078578098</v>
      </c>
    </row>
    <row r="610" spans="1:37" x14ac:dyDescent="0.25">
      <c r="A610" s="66" t="s">
        <v>1792</v>
      </c>
      <c r="B610" s="73" t="s">
        <v>15579</v>
      </c>
      <c r="C610" s="73" t="s">
        <v>1793</v>
      </c>
      <c r="D610" s="73" t="s">
        <v>1793</v>
      </c>
      <c r="E610" s="66" t="s">
        <v>1794</v>
      </c>
      <c r="F610" s="66" t="s">
        <v>1795</v>
      </c>
      <c r="G610" s="93">
        <v>4.9629939083407999</v>
      </c>
      <c r="H610" s="74">
        <v>-5.1508168496956899E-2</v>
      </c>
      <c r="I610" s="75">
        <v>0.89097224341265402</v>
      </c>
      <c r="J610" s="76">
        <v>-2.1958954702590499E-2</v>
      </c>
      <c r="K610" s="75">
        <v>0.92819727301729804</v>
      </c>
      <c r="L610" s="76">
        <v>-0.180749300362163</v>
      </c>
      <c r="M610" s="75">
        <v>0.212332547629037</v>
      </c>
      <c r="N610" s="76">
        <v>-0.161133073651343</v>
      </c>
      <c r="O610" s="75">
        <v>0.25738231161453401</v>
      </c>
      <c r="P610" s="76">
        <v>-0.41270755409013798</v>
      </c>
      <c r="Q610" s="75">
        <v>6.0080898628955201E-3</v>
      </c>
      <c r="R610" s="76">
        <v>2.9549213794366501E-2</v>
      </c>
      <c r="S610" s="75">
        <v>0.94542014900869598</v>
      </c>
      <c r="T610" s="76">
        <v>-0.129241131865206</v>
      </c>
      <c r="U610" s="75">
        <v>0.39173855099238097</v>
      </c>
      <c r="V610" s="76">
        <v>-0.109624905154386</v>
      </c>
      <c r="W610" s="75">
        <v>0.46833248536264799</v>
      </c>
      <c r="X610" s="76">
        <v>-0.36119938559318099</v>
      </c>
      <c r="Y610" s="75">
        <v>1.5757493567309499E-2</v>
      </c>
      <c r="Z610" s="76">
        <v>-0.15879034565957301</v>
      </c>
      <c r="AA610" s="75">
        <v>0.27957429045363402</v>
      </c>
      <c r="AB610" s="76">
        <v>-0.13917411894875301</v>
      </c>
      <c r="AC610" s="75">
        <v>0.34075764099320999</v>
      </c>
      <c r="AD610" s="76">
        <v>-0.39074859938754802</v>
      </c>
      <c r="AE610" s="75">
        <v>9.8231715230395408E-3</v>
      </c>
      <c r="AF610" s="76">
        <v>1.9616226710820001E-2</v>
      </c>
      <c r="AG610" s="75">
        <v>0.90939620323275605</v>
      </c>
      <c r="AH610" s="76">
        <v>-0.23195825372797499</v>
      </c>
      <c r="AI610" s="97">
        <v>0.11072438467603</v>
      </c>
      <c r="AJ610" s="77">
        <v>-0.25157448043879499</v>
      </c>
      <c r="AK610" s="86">
        <v>0.134181845432227</v>
      </c>
    </row>
    <row r="611" spans="1:37" x14ac:dyDescent="0.25">
      <c r="A611" s="66" t="s">
        <v>1796</v>
      </c>
      <c r="B611" s="73" t="s">
        <v>15580</v>
      </c>
      <c r="C611" s="73" t="s">
        <v>13</v>
      </c>
      <c r="D611" s="73" t="s">
        <v>13</v>
      </c>
      <c r="E611" s="66" t="s">
        <v>918</v>
      </c>
      <c r="F611" s="66" t="s">
        <v>1235</v>
      </c>
      <c r="G611" s="93">
        <v>4.0954099320885202</v>
      </c>
      <c r="H611" s="74">
        <v>-9.4242839199539602E-2</v>
      </c>
      <c r="I611" s="75">
        <v>0.88673897581388295</v>
      </c>
      <c r="J611" s="76">
        <v>1.4172350333715699E-2</v>
      </c>
      <c r="K611" s="75">
        <v>0.97489981747392696</v>
      </c>
      <c r="L611" s="76">
        <v>-0.78286249232455096</v>
      </c>
      <c r="M611" s="75">
        <v>6.5547579953840404E-3</v>
      </c>
      <c r="N611" s="76">
        <v>0.60846204675580595</v>
      </c>
      <c r="O611" s="75">
        <v>1.27393828803358E-2</v>
      </c>
      <c r="P611" s="76">
        <v>1.0038066497732101</v>
      </c>
      <c r="Q611" s="75">
        <v>1.51629891910973E-4</v>
      </c>
      <c r="R611" s="76">
        <v>0.108415189533255</v>
      </c>
      <c r="S611" s="75">
        <v>0.87362258071433896</v>
      </c>
      <c r="T611" s="76">
        <v>-0.68861965312501106</v>
      </c>
      <c r="U611" s="75">
        <v>1.6953123530399801E-2</v>
      </c>
      <c r="V611" s="76">
        <v>0.70270488595534497</v>
      </c>
      <c r="W611" s="75">
        <v>7.4516098431111196E-3</v>
      </c>
      <c r="X611" s="76">
        <v>1.0980494889727499</v>
      </c>
      <c r="Y611" s="75">
        <v>9.3814182874748297E-5</v>
      </c>
      <c r="Z611" s="76">
        <v>-0.79703484265826596</v>
      </c>
      <c r="AA611" s="75">
        <v>6.5082850483292199E-3</v>
      </c>
      <c r="AB611" s="76">
        <v>0.59428969642208995</v>
      </c>
      <c r="AC611" s="75">
        <v>1.7772768714201501E-2</v>
      </c>
      <c r="AD611" s="76">
        <v>0.98963429943949799</v>
      </c>
      <c r="AE611" s="75">
        <v>2.39869139371775E-4</v>
      </c>
      <c r="AF611" s="76">
        <v>1.3913245390803599</v>
      </c>
      <c r="AG611" s="75">
        <v>3.04492435879044E-5</v>
      </c>
      <c r="AH611" s="76">
        <v>1.7866691420977601</v>
      </c>
      <c r="AI611" s="97">
        <v>9.18536582932661E-7</v>
      </c>
      <c r="AJ611" s="77">
        <v>0.39534460301740798</v>
      </c>
      <c r="AK611" s="86">
        <v>0.111785892075995</v>
      </c>
    </row>
    <row r="612" spans="1:37" x14ac:dyDescent="0.25">
      <c r="A612" s="66" t="s">
        <v>1797</v>
      </c>
      <c r="B612" s="73" t="s">
        <v>15581</v>
      </c>
      <c r="C612" s="73" t="s">
        <v>13</v>
      </c>
      <c r="D612" s="73" t="s">
        <v>13</v>
      </c>
      <c r="E612" s="66" t="s">
        <v>918</v>
      </c>
      <c r="F612" s="66" t="s">
        <v>1235</v>
      </c>
      <c r="G612" s="93">
        <v>5.0689372051246098</v>
      </c>
      <c r="H612" s="74">
        <v>-0.32254146259629302</v>
      </c>
      <c r="I612" s="75">
        <v>0.29146349919136899</v>
      </c>
      <c r="J612" s="76">
        <v>-0.233570325160572</v>
      </c>
      <c r="K612" s="75">
        <v>0.36274704364897298</v>
      </c>
      <c r="L612" s="76">
        <v>-0.83956310049695904</v>
      </c>
      <c r="M612" s="75">
        <v>4.5909886196429699E-4</v>
      </c>
      <c r="N612" s="76">
        <v>0.55084131871839104</v>
      </c>
      <c r="O612" s="75">
        <v>5.9657431215662596E-3</v>
      </c>
      <c r="P612" s="76">
        <v>0.72409569753396896</v>
      </c>
      <c r="Q612" s="75">
        <v>4.6889233528498201E-4</v>
      </c>
      <c r="R612" s="76">
        <v>8.8971137435721395E-2</v>
      </c>
      <c r="S612" s="75">
        <v>0.86924862339983799</v>
      </c>
      <c r="T612" s="76">
        <v>-0.51702163790066602</v>
      </c>
      <c r="U612" s="75">
        <v>2.08771658886906E-2</v>
      </c>
      <c r="V612" s="76">
        <v>0.87338278131468405</v>
      </c>
      <c r="W612" s="75">
        <v>2.8599022708612E-4</v>
      </c>
      <c r="X612" s="76">
        <v>1.04663716013026</v>
      </c>
      <c r="Y612" s="75">
        <v>2.0133125404163401E-5</v>
      </c>
      <c r="Z612" s="76">
        <v>-0.60599277533638796</v>
      </c>
      <c r="AA612" s="75">
        <v>7.7624784199809499E-3</v>
      </c>
      <c r="AB612" s="76">
        <v>0.78441164387896301</v>
      </c>
      <c r="AC612" s="75">
        <v>6.8062753505128599E-4</v>
      </c>
      <c r="AD612" s="76">
        <v>0.95766602269454104</v>
      </c>
      <c r="AE612" s="75">
        <v>4.9860379313386101E-5</v>
      </c>
      <c r="AF612" s="76">
        <v>1.39040441921535</v>
      </c>
      <c r="AG612" s="75">
        <v>1.58015855417972E-6</v>
      </c>
      <c r="AH612" s="76">
        <v>1.56365879803093</v>
      </c>
      <c r="AI612" s="97">
        <v>2.4420839234019001E-7</v>
      </c>
      <c r="AJ612" s="77">
        <v>0.17325437881557801</v>
      </c>
      <c r="AK612" s="86">
        <v>0.41502542568536899</v>
      </c>
    </row>
    <row r="613" spans="1:37" x14ac:dyDescent="0.25">
      <c r="A613" s="66" t="s">
        <v>1798</v>
      </c>
      <c r="B613" s="73" t="s">
        <v>15582</v>
      </c>
      <c r="C613" s="73" t="s">
        <v>13</v>
      </c>
      <c r="D613" s="73" t="s">
        <v>13</v>
      </c>
      <c r="E613" s="66" t="s">
        <v>197</v>
      </c>
      <c r="F613" s="66" t="s">
        <v>150</v>
      </c>
      <c r="G613" s="93">
        <v>4.0392149033522804</v>
      </c>
      <c r="H613" s="74">
        <v>-9.0867650326145202E-2</v>
      </c>
      <c r="I613" s="75">
        <v>0.85322832393888004</v>
      </c>
      <c r="J613" s="76">
        <v>5.9283699097577802E-2</v>
      </c>
      <c r="K613" s="75">
        <v>0.85380789093769005</v>
      </c>
      <c r="L613" s="76">
        <v>-1.1027729791196199</v>
      </c>
      <c r="M613" s="75">
        <v>5.0501562468297602E-5</v>
      </c>
      <c r="N613" s="76">
        <v>0.365239091385199</v>
      </c>
      <c r="O613" s="75">
        <v>5.35374947799825E-2</v>
      </c>
      <c r="P613" s="76">
        <v>0.66962071200808804</v>
      </c>
      <c r="Q613" s="75">
        <v>8.7521165693817398E-4</v>
      </c>
      <c r="R613" s="76">
        <v>0.15015134942372299</v>
      </c>
      <c r="S613" s="75">
        <v>0.72183720685429698</v>
      </c>
      <c r="T613" s="76">
        <v>-1.0119053287934701</v>
      </c>
      <c r="U613" s="75">
        <v>1.5881443839873299E-4</v>
      </c>
      <c r="V613" s="76">
        <v>0.45610674171134402</v>
      </c>
      <c r="W613" s="75">
        <v>2.45123707055055E-2</v>
      </c>
      <c r="X613" s="76">
        <v>0.760488362334233</v>
      </c>
      <c r="Y613" s="75">
        <v>3.8387632405000797E-4</v>
      </c>
      <c r="Z613" s="76">
        <v>-1.1620566782171899</v>
      </c>
      <c r="AA613" s="75">
        <v>3.4395125517576203E-5</v>
      </c>
      <c r="AB613" s="76">
        <v>0.30595539228762098</v>
      </c>
      <c r="AC613" s="75">
        <v>0.109610376048703</v>
      </c>
      <c r="AD613" s="76">
        <v>0.61033701291051001</v>
      </c>
      <c r="AE613" s="75">
        <v>2.2460071819839999E-3</v>
      </c>
      <c r="AF613" s="76">
        <v>1.4680120705048201</v>
      </c>
      <c r="AG613" s="75">
        <v>1.6458260356506999E-6</v>
      </c>
      <c r="AH613" s="76">
        <v>1.7723936911277001</v>
      </c>
      <c r="AI613" s="97">
        <v>9.3204337156525002E-8</v>
      </c>
      <c r="AJ613" s="77">
        <v>0.30438162062288898</v>
      </c>
      <c r="AK613" s="86">
        <v>0.13517989798244201</v>
      </c>
    </row>
    <row r="614" spans="1:37" x14ac:dyDescent="0.25">
      <c r="A614" s="66" t="s">
        <v>1799</v>
      </c>
      <c r="B614" s="73" t="s">
        <v>15583</v>
      </c>
      <c r="C614" s="73" t="s">
        <v>1800</v>
      </c>
      <c r="D614" s="73" t="s">
        <v>13</v>
      </c>
      <c r="E614" s="66" t="s">
        <v>1801</v>
      </c>
      <c r="F614" s="66" t="s">
        <v>1802</v>
      </c>
      <c r="G614" s="93">
        <v>3.1147122162171001</v>
      </c>
      <c r="H614" s="74">
        <v>-0.45019747939126897</v>
      </c>
      <c r="I614" s="75">
        <v>0.21181879127071501</v>
      </c>
      <c r="J614" s="76">
        <v>-0.28444618305656899</v>
      </c>
      <c r="K614" s="75">
        <v>0.35711492514888599</v>
      </c>
      <c r="L614" s="76">
        <v>-0.91365139142929996</v>
      </c>
      <c r="M614" s="75">
        <v>1.3852996363279001E-3</v>
      </c>
      <c r="N614" s="76">
        <v>-6.6427120537985399E-2</v>
      </c>
      <c r="O614" s="75">
        <v>0.791615657511196</v>
      </c>
      <c r="P614" s="76">
        <v>-0.550856473963374</v>
      </c>
      <c r="Q614" s="75">
        <v>2.6282653265174101E-2</v>
      </c>
      <c r="R614" s="76">
        <v>0.16575129633470001</v>
      </c>
      <c r="S614" s="75">
        <v>0.76802183417784797</v>
      </c>
      <c r="T614" s="76">
        <v>-0.46345391203803099</v>
      </c>
      <c r="U614" s="75">
        <v>9.3538757945066206E-2</v>
      </c>
      <c r="V614" s="76">
        <v>0.38377035885328398</v>
      </c>
      <c r="W614" s="75">
        <v>0.125622057631635</v>
      </c>
      <c r="X614" s="76">
        <v>-0.100658994572105</v>
      </c>
      <c r="Y614" s="75">
        <v>0.71087955367977496</v>
      </c>
      <c r="Z614" s="76">
        <v>-0.62920520837273097</v>
      </c>
      <c r="AA614" s="75">
        <v>2.2879768301477501E-2</v>
      </c>
      <c r="AB614" s="76">
        <v>0.21801906251858399</v>
      </c>
      <c r="AC614" s="75">
        <v>0.37711370598481198</v>
      </c>
      <c r="AD614" s="76">
        <v>-0.26641029090680501</v>
      </c>
      <c r="AE614" s="75">
        <v>0.29169419355975501</v>
      </c>
      <c r="AF614" s="76">
        <v>0.84722427089131402</v>
      </c>
      <c r="AG614" s="75">
        <v>2.9051084696358801E-3</v>
      </c>
      <c r="AH614" s="76">
        <v>0.36279491746592601</v>
      </c>
      <c r="AI614" s="97">
        <v>0.17873057999675401</v>
      </c>
      <c r="AJ614" s="77">
        <v>-0.48442935342538901</v>
      </c>
      <c r="AK614" s="86">
        <v>9.2741208171922704E-2</v>
      </c>
    </row>
    <row r="615" spans="1:37" x14ac:dyDescent="0.25">
      <c r="A615" s="66" t="s">
        <v>1803</v>
      </c>
      <c r="B615" s="73" t="s">
        <v>15584</v>
      </c>
      <c r="C615" s="73" t="s">
        <v>13</v>
      </c>
      <c r="D615" s="73" t="s">
        <v>13</v>
      </c>
      <c r="E615" s="66" t="s">
        <v>1804</v>
      </c>
      <c r="F615" s="66" t="s">
        <v>91</v>
      </c>
      <c r="G615" s="93">
        <v>1.6619120086122601</v>
      </c>
      <c r="H615" s="74">
        <v>-0.465706320030567</v>
      </c>
      <c r="I615" s="75">
        <v>0.385506184475784</v>
      </c>
      <c r="J615" s="76">
        <v>-0.85446747951557001</v>
      </c>
      <c r="K615" s="75">
        <v>4.6349385690917899E-2</v>
      </c>
      <c r="L615" s="76">
        <v>-1.58990352649093</v>
      </c>
      <c r="M615" s="75">
        <v>3.05432171231483E-4</v>
      </c>
      <c r="N615" s="76">
        <v>-0.46569627553956899</v>
      </c>
      <c r="O615" s="75">
        <v>0.15436063657059501</v>
      </c>
      <c r="P615" s="76">
        <v>-0.26066621190788303</v>
      </c>
      <c r="Q615" s="75">
        <v>0.4126296605782</v>
      </c>
      <c r="R615" s="76">
        <v>-0.38876115948500301</v>
      </c>
      <c r="S615" s="75">
        <v>0.58115046597185704</v>
      </c>
      <c r="T615" s="76">
        <v>-1.12419720646037</v>
      </c>
      <c r="U615" s="75">
        <v>7.5847242266977302E-3</v>
      </c>
      <c r="V615" s="76">
        <v>1.00444909976183E-5</v>
      </c>
      <c r="W615" s="75">
        <v>0.99997191333399504</v>
      </c>
      <c r="X615" s="76">
        <v>0.205040108122684</v>
      </c>
      <c r="Y615" s="75">
        <v>0.55553501088778001</v>
      </c>
      <c r="Z615" s="76">
        <v>-0.73543604697536502</v>
      </c>
      <c r="AA615" s="75">
        <v>7.6486370467521603E-2</v>
      </c>
      <c r="AB615" s="76">
        <v>0.38877120397600101</v>
      </c>
      <c r="AC615" s="75">
        <v>0.29223557424700097</v>
      </c>
      <c r="AD615" s="76">
        <v>0.59380126760768703</v>
      </c>
      <c r="AE615" s="75">
        <v>9.2710226702763895E-2</v>
      </c>
      <c r="AF615" s="76">
        <v>1.1242072509513701</v>
      </c>
      <c r="AG615" s="75">
        <v>7.5645489443384303E-3</v>
      </c>
      <c r="AH615" s="76">
        <v>1.3292373145830501</v>
      </c>
      <c r="AI615" s="97">
        <v>1.65084164894005E-3</v>
      </c>
      <c r="AJ615" s="77">
        <v>0.20503006363168599</v>
      </c>
      <c r="AK615" s="86">
        <v>0.62401652909224603</v>
      </c>
    </row>
    <row r="616" spans="1:37" x14ac:dyDescent="0.25">
      <c r="A616" s="66" t="s">
        <v>1805</v>
      </c>
      <c r="B616" s="73" t="s">
        <v>15585</v>
      </c>
      <c r="C616" s="73" t="s">
        <v>13</v>
      </c>
      <c r="D616" s="73" t="s">
        <v>13</v>
      </c>
      <c r="E616" s="66" t="s">
        <v>927</v>
      </c>
      <c r="F616" s="66" t="s">
        <v>1806</v>
      </c>
      <c r="G616" s="93">
        <v>2.8493682772871098</v>
      </c>
      <c r="H616" s="74">
        <v>-0.50257042202415902</v>
      </c>
      <c r="I616" s="75">
        <v>0.16889053557617001</v>
      </c>
      <c r="J616" s="76">
        <v>-0.58400228475776705</v>
      </c>
      <c r="K616" s="75">
        <v>6.3071536437980899E-2</v>
      </c>
      <c r="L616" s="76">
        <v>-0.87806434283924895</v>
      </c>
      <c r="M616" s="75">
        <v>2.25097648157156E-3</v>
      </c>
      <c r="N616" s="76">
        <v>-0.15303605903088</v>
      </c>
      <c r="O616" s="75">
        <v>0.53251119659621005</v>
      </c>
      <c r="P616" s="76">
        <v>0.447673712718273</v>
      </c>
      <c r="Q616" s="75">
        <v>4.4549651558537101E-2</v>
      </c>
      <c r="R616" s="76">
        <v>-8.1431862733608404E-2</v>
      </c>
      <c r="S616" s="75">
        <v>0.91039225134786295</v>
      </c>
      <c r="T616" s="76">
        <v>-0.37549392081508998</v>
      </c>
      <c r="U616" s="75">
        <v>0.18776781167284301</v>
      </c>
      <c r="V616" s="76">
        <v>0.349534362993279</v>
      </c>
      <c r="W616" s="75">
        <v>0.17955407932233899</v>
      </c>
      <c r="X616" s="76">
        <v>0.95024413474243197</v>
      </c>
      <c r="Y616" s="75">
        <v>5.1603494312504601E-4</v>
      </c>
      <c r="Z616" s="76">
        <v>-0.294062058081482</v>
      </c>
      <c r="AA616" s="75">
        <v>0.304435042996899</v>
      </c>
      <c r="AB616" s="76">
        <v>0.43096622572688698</v>
      </c>
      <c r="AC616" s="75">
        <v>9.9824929944245896E-2</v>
      </c>
      <c r="AD616" s="76">
        <v>1.0316759974760401</v>
      </c>
      <c r="AE616" s="75">
        <v>2.9293931870590399E-4</v>
      </c>
      <c r="AF616" s="76">
        <v>0.72502828380836903</v>
      </c>
      <c r="AG616" s="75">
        <v>1.05315257747167E-2</v>
      </c>
      <c r="AH616" s="76">
        <v>1.32573805555752</v>
      </c>
      <c r="AI616" s="97">
        <v>3.3458816682589099E-5</v>
      </c>
      <c r="AJ616" s="77">
        <v>0.60070977174915297</v>
      </c>
      <c r="AK616" s="86">
        <v>2.92832775962883E-2</v>
      </c>
    </row>
    <row r="617" spans="1:37" x14ac:dyDescent="0.25">
      <c r="A617" s="66" t="s">
        <v>1807</v>
      </c>
      <c r="B617" s="73" t="s">
        <v>15586</v>
      </c>
      <c r="C617" s="73" t="s">
        <v>13</v>
      </c>
      <c r="D617" s="73" t="s">
        <v>13</v>
      </c>
      <c r="E617" s="66" t="s">
        <v>1808</v>
      </c>
      <c r="F617" s="66" t="s">
        <v>91</v>
      </c>
      <c r="G617" s="93">
        <v>4.7061501866229003</v>
      </c>
      <c r="H617" s="74">
        <v>-0.50930935093350704</v>
      </c>
      <c r="I617" s="75">
        <v>7.9594490434497595E-2</v>
      </c>
      <c r="J617" s="76">
        <v>-0.60374281545536901</v>
      </c>
      <c r="K617" s="75">
        <v>2.0339583992612601E-2</v>
      </c>
      <c r="L617" s="76">
        <v>-1.3132901706200799</v>
      </c>
      <c r="M617" s="75">
        <v>8.8508338724655607E-6</v>
      </c>
      <c r="N617" s="76">
        <v>-0.62780076853039601</v>
      </c>
      <c r="O617" s="75">
        <v>4.9028460812436999E-3</v>
      </c>
      <c r="P617" s="76">
        <v>-0.173009216450139</v>
      </c>
      <c r="Q617" s="75">
        <v>0.37895148186372701</v>
      </c>
      <c r="R617" s="76">
        <v>-9.4433464521862298E-2</v>
      </c>
      <c r="S617" s="75">
        <v>0.87008711323993704</v>
      </c>
      <c r="T617" s="76">
        <v>-0.80398081968656898</v>
      </c>
      <c r="U617" s="75">
        <v>1.83496674829693E-3</v>
      </c>
      <c r="V617" s="76">
        <v>-0.118491417596889</v>
      </c>
      <c r="W617" s="75">
        <v>0.61957334606755199</v>
      </c>
      <c r="X617" s="76">
        <v>0.33630013448336799</v>
      </c>
      <c r="Y617" s="75">
        <v>0.104155304110817</v>
      </c>
      <c r="Z617" s="76">
        <v>-0.70954735516470702</v>
      </c>
      <c r="AA617" s="75">
        <v>5.0027724486664798E-3</v>
      </c>
      <c r="AB617" s="76">
        <v>-2.4057953075026901E-2</v>
      </c>
      <c r="AC617" s="75">
        <v>0.92003278884905904</v>
      </c>
      <c r="AD617" s="76">
        <v>0.43073359900523001</v>
      </c>
      <c r="AE617" s="75">
        <v>4.1766632168937501E-2</v>
      </c>
      <c r="AF617" s="76">
        <v>0.68548940208968001</v>
      </c>
      <c r="AG617" s="75">
        <v>6.3612776427496801E-3</v>
      </c>
      <c r="AH617" s="76">
        <v>1.1402809541699399</v>
      </c>
      <c r="AI617" s="97">
        <v>4.6665552276105302E-5</v>
      </c>
      <c r="AJ617" s="77">
        <v>0.45479155208025701</v>
      </c>
      <c r="AK617" s="86">
        <v>6.3559091707026893E-2</v>
      </c>
    </row>
    <row r="618" spans="1:37" x14ac:dyDescent="0.25">
      <c r="A618" s="66" t="s">
        <v>1809</v>
      </c>
      <c r="B618" s="73" t="s">
        <v>1810</v>
      </c>
      <c r="C618" s="73" t="s">
        <v>13</v>
      </c>
      <c r="D618" s="73" t="s">
        <v>13</v>
      </c>
      <c r="E618" s="66" t="s">
        <v>1811</v>
      </c>
      <c r="F618" s="66" t="s">
        <v>1812</v>
      </c>
      <c r="G618" s="93">
        <v>6.2793272261023896</v>
      </c>
      <c r="H618" s="74">
        <v>-0.229468466342689</v>
      </c>
      <c r="I618" s="75">
        <v>0.588366244288137</v>
      </c>
      <c r="J618" s="76">
        <v>-0.14301170323274701</v>
      </c>
      <c r="K618" s="75">
        <v>0.65429830639971998</v>
      </c>
      <c r="L618" s="76">
        <v>-0.60474321882347104</v>
      </c>
      <c r="M618" s="75">
        <v>1.25221830557651E-2</v>
      </c>
      <c r="N618" s="76">
        <v>-4.6141700611101101E-2</v>
      </c>
      <c r="O618" s="75">
        <v>0.85713334793331997</v>
      </c>
      <c r="P618" s="76">
        <v>0.849500137662071</v>
      </c>
      <c r="Q618" s="75">
        <v>4.78056396215688E-4</v>
      </c>
      <c r="R618" s="76">
        <v>8.6456763109941506E-2</v>
      </c>
      <c r="S618" s="75">
        <v>0.88913937271371501</v>
      </c>
      <c r="T618" s="76">
        <v>-0.37527475248078301</v>
      </c>
      <c r="U618" s="75">
        <v>0.119207835875712</v>
      </c>
      <c r="V618" s="76">
        <v>0.18332676573158799</v>
      </c>
      <c r="W618" s="75">
        <v>0.44666657590505698</v>
      </c>
      <c r="X618" s="76">
        <v>1.0789686040047599</v>
      </c>
      <c r="Y618" s="75">
        <v>6.5618514641499996E-5</v>
      </c>
      <c r="Z618" s="76">
        <v>-0.46173151559072401</v>
      </c>
      <c r="AA618" s="75">
        <v>5.2677469600001497E-2</v>
      </c>
      <c r="AB618" s="76">
        <v>9.6870002621645995E-2</v>
      </c>
      <c r="AC618" s="75">
        <v>0.692577927790193</v>
      </c>
      <c r="AD618" s="76">
        <v>0.99251184089481803</v>
      </c>
      <c r="AE618" s="75">
        <v>1.45421768329548E-4</v>
      </c>
      <c r="AF618" s="76">
        <v>0.55860151821237003</v>
      </c>
      <c r="AG618" s="75">
        <v>2.1617934649105001E-2</v>
      </c>
      <c r="AH618" s="76">
        <v>1.4542433564855399</v>
      </c>
      <c r="AI618" s="97">
        <v>2.5268542356607098E-6</v>
      </c>
      <c r="AJ618" s="77">
        <v>0.89564183827317201</v>
      </c>
      <c r="AK618" s="86">
        <v>1.9200199516405999E-3</v>
      </c>
    </row>
    <row r="619" spans="1:37" x14ac:dyDescent="0.25">
      <c r="A619" s="66" t="s">
        <v>1813</v>
      </c>
      <c r="B619" s="73" t="s">
        <v>15587</v>
      </c>
      <c r="C619" s="73" t="s">
        <v>13</v>
      </c>
      <c r="D619" s="73" t="s">
        <v>13</v>
      </c>
      <c r="E619" s="66" t="s">
        <v>99</v>
      </c>
      <c r="F619" s="66" t="s">
        <v>1233</v>
      </c>
      <c r="G619" s="93">
        <v>6.4665159036603397</v>
      </c>
      <c r="H619" s="74">
        <v>0.13435548146284801</v>
      </c>
      <c r="I619" s="75">
        <v>0.62809480310185395</v>
      </c>
      <c r="J619" s="76">
        <v>6.7568223090219703E-3</v>
      </c>
      <c r="K619" s="75">
        <v>0.98072655325386504</v>
      </c>
      <c r="L619" s="76">
        <v>-0.39374222419293797</v>
      </c>
      <c r="M619" s="75">
        <v>9.9659684054824293E-3</v>
      </c>
      <c r="N619" s="76">
        <v>0.28052643881460798</v>
      </c>
      <c r="O619" s="75">
        <v>5.1225824378016899E-2</v>
      </c>
      <c r="P619" s="76">
        <v>0.233804404113794</v>
      </c>
      <c r="Q619" s="75">
        <v>8.6688040215382095E-2</v>
      </c>
      <c r="R619" s="76">
        <v>-0.12759865915382601</v>
      </c>
      <c r="S619" s="75">
        <v>0.66932754823933505</v>
      </c>
      <c r="T619" s="76">
        <v>-0.52809770565578595</v>
      </c>
      <c r="U619" s="75">
        <v>1.22828354191621E-3</v>
      </c>
      <c r="V619" s="76">
        <v>0.14617095735176</v>
      </c>
      <c r="W619" s="75">
        <v>0.32371192771264601</v>
      </c>
      <c r="X619" s="76">
        <v>9.94489226509465E-2</v>
      </c>
      <c r="Y619" s="75">
        <v>0.48217992244401697</v>
      </c>
      <c r="Z619" s="76">
        <v>-0.40049904650196</v>
      </c>
      <c r="AA619" s="75">
        <v>9.5287362890947198E-3</v>
      </c>
      <c r="AB619" s="76">
        <v>0.27376961650558601</v>
      </c>
      <c r="AC619" s="75">
        <v>6.1626557619750798E-2</v>
      </c>
      <c r="AD619" s="76">
        <v>0.227047581804772</v>
      </c>
      <c r="AE619" s="75">
        <v>0.102054692568515</v>
      </c>
      <c r="AF619" s="76">
        <v>0.67426866300754595</v>
      </c>
      <c r="AG619" s="75">
        <v>1.2612319041195401E-4</v>
      </c>
      <c r="AH619" s="76">
        <v>0.62754662830673302</v>
      </c>
      <c r="AI619" s="97">
        <v>1.8204843046980201E-4</v>
      </c>
      <c r="AJ619" s="77">
        <v>-4.6722034700813701E-2</v>
      </c>
      <c r="AK619" s="86">
        <v>0.79610696919365598</v>
      </c>
    </row>
    <row r="620" spans="1:37" x14ac:dyDescent="0.25">
      <c r="A620" s="66" t="s">
        <v>1814</v>
      </c>
      <c r="B620" s="73" t="s">
        <v>15588</v>
      </c>
      <c r="C620" s="73" t="s">
        <v>13</v>
      </c>
      <c r="D620" s="73" t="s">
        <v>13</v>
      </c>
      <c r="E620" s="66" t="s">
        <v>1815</v>
      </c>
      <c r="F620" s="66" t="s">
        <v>1816</v>
      </c>
      <c r="G620" s="93">
        <v>6.8167436846131197</v>
      </c>
      <c r="H620" s="74">
        <v>-0.16227885773526099</v>
      </c>
      <c r="I620" s="75">
        <v>0.485048385703096</v>
      </c>
      <c r="J620" s="76">
        <v>-0.17094119215476999</v>
      </c>
      <c r="K620" s="75">
        <v>0.32514494878351402</v>
      </c>
      <c r="L620" s="76">
        <v>-1.4436753604120001</v>
      </c>
      <c r="M620" s="75">
        <v>5.7539676966918998E-9</v>
      </c>
      <c r="N620" s="76">
        <v>-0.197684413522388</v>
      </c>
      <c r="O620" s="75">
        <v>0.141376537586553</v>
      </c>
      <c r="P620" s="76">
        <v>0.40966281318902098</v>
      </c>
      <c r="Q620" s="75">
        <v>3.05685740283921E-3</v>
      </c>
      <c r="R620" s="76">
        <v>-8.6623344195091399E-3</v>
      </c>
      <c r="S620" s="75">
        <v>0.98726872405147403</v>
      </c>
      <c r="T620" s="76">
        <v>-1.28139650267673</v>
      </c>
      <c r="U620" s="75">
        <v>4.0346863194597002E-8</v>
      </c>
      <c r="V620" s="76">
        <v>-3.5405555787126501E-2</v>
      </c>
      <c r="W620" s="75">
        <v>0.82758746910027703</v>
      </c>
      <c r="X620" s="76">
        <v>0.57194167092428205</v>
      </c>
      <c r="Y620" s="75">
        <v>2.11187997303412E-4</v>
      </c>
      <c r="Z620" s="76">
        <v>-1.27273416825722</v>
      </c>
      <c r="AA620" s="75">
        <v>4.4228854345576603E-8</v>
      </c>
      <c r="AB620" s="76">
        <v>-2.6743221367617299E-2</v>
      </c>
      <c r="AC620" s="75">
        <v>0.85854702333812505</v>
      </c>
      <c r="AD620" s="76">
        <v>0.58060400534379097</v>
      </c>
      <c r="AE620" s="75">
        <v>1.8382024566622999E-4</v>
      </c>
      <c r="AF620" s="76">
        <v>1.24599094688961</v>
      </c>
      <c r="AG620" s="75">
        <v>5.8626831608653797E-8</v>
      </c>
      <c r="AH620" s="76">
        <v>1.8533381736010199</v>
      </c>
      <c r="AI620" s="97">
        <v>1.14765161797628E-10</v>
      </c>
      <c r="AJ620" s="77">
        <v>0.60734722671140895</v>
      </c>
      <c r="AK620" s="86">
        <v>6.88753224851254E-4</v>
      </c>
    </row>
    <row r="621" spans="1:37" x14ac:dyDescent="0.25">
      <c r="A621" s="66" t="s">
        <v>1817</v>
      </c>
      <c r="B621" s="73" t="s">
        <v>15589</v>
      </c>
      <c r="C621" s="73" t="s">
        <v>13</v>
      </c>
      <c r="D621" s="73" t="s">
        <v>13</v>
      </c>
      <c r="E621" s="66" t="s">
        <v>102</v>
      </c>
      <c r="F621" s="66" t="s">
        <v>1818</v>
      </c>
      <c r="G621" s="93">
        <v>6.0389181188555296</v>
      </c>
      <c r="H621" s="74">
        <v>-0.38748314270302697</v>
      </c>
      <c r="I621" s="75">
        <v>0.33227714888802201</v>
      </c>
      <c r="J621" s="76">
        <v>-0.51845371381965999</v>
      </c>
      <c r="K621" s="75">
        <v>0.102384951073703</v>
      </c>
      <c r="L621" s="76">
        <v>-1.1271331789455501</v>
      </c>
      <c r="M621" s="75">
        <v>2.9055007948862699E-4</v>
      </c>
      <c r="N621" s="76">
        <v>-0.21691675824186299</v>
      </c>
      <c r="O621" s="75">
        <v>0.395636080611517</v>
      </c>
      <c r="P621" s="76">
        <v>0.86847793377714799</v>
      </c>
      <c r="Q621" s="75">
        <v>1.0113124731796601E-3</v>
      </c>
      <c r="R621" s="76">
        <v>-0.13097057111663399</v>
      </c>
      <c r="S621" s="75">
        <v>0.84248387787572898</v>
      </c>
      <c r="T621" s="76">
        <v>-0.73965003624252601</v>
      </c>
      <c r="U621" s="75">
        <v>1.00101864242921E-2</v>
      </c>
      <c r="V621" s="76">
        <v>0.17056638446116401</v>
      </c>
      <c r="W621" s="75">
        <v>0.53355510827885</v>
      </c>
      <c r="X621" s="76">
        <v>1.2559610764801701</v>
      </c>
      <c r="Y621" s="75">
        <v>4.6811897585146403E-5</v>
      </c>
      <c r="Z621" s="76">
        <v>-0.60867946512589199</v>
      </c>
      <c r="AA621" s="75">
        <v>2.9779627866789501E-2</v>
      </c>
      <c r="AB621" s="76">
        <v>0.30153695557779803</v>
      </c>
      <c r="AC621" s="75">
        <v>0.250413783625759</v>
      </c>
      <c r="AD621" s="76">
        <v>1.3869316475968101</v>
      </c>
      <c r="AE621" s="75">
        <v>1.8494028219076601E-5</v>
      </c>
      <c r="AF621" s="76">
        <v>0.91021642070369002</v>
      </c>
      <c r="AG621" s="75">
        <v>2.2435157272321302E-3</v>
      </c>
      <c r="AH621" s="76">
        <v>1.9956111127227001</v>
      </c>
      <c r="AI621" s="97">
        <v>3.1886681679804902E-7</v>
      </c>
      <c r="AJ621" s="77">
        <v>1.0853946920190101</v>
      </c>
      <c r="AK621" s="86">
        <v>9.8097738357604707E-4</v>
      </c>
    </row>
    <row r="622" spans="1:37" x14ac:dyDescent="0.25">
      <c r="A622" s="66" t="s">
        <v>1819</v>
      </c>
      <c r="B622" s="73" t="s">
        <v>1820</v>
      </c>
      <c r="C622" s="73" t="s">
        <v>13</v>
      </c>
      <c r="D622" s="73" t="s">
        <v>13</v>
      </c>
      <c r="E622" s="66" t="s">
        <v>405</v>
      </c>
      <c r="F622" s="66" t="s">
        <v>1821</v>
      </c>
      <c r="G622" s="93">
        <v>9.6083532764799795</v>
      </c>
      <c r="H622" s="74">
        <v>7.3334874700003994E-2</v>
      </c>
      <c r="I622" s="75">
        <v>0.87100189465701805</v>
      </c>
      <c r="J622" s="76">
        <v>-0.18743701357578901</v>
      </c>
      <c r="K622" s="75">
        <v>0.41947126947924102</v>
      </c>
      <c r="L622" s="76">
        <v>-0.97459746860031704</v>
      </c>
      <c r="M622" s="75">
        <v>1.5336055057996699E-5</v>
      </c>
      <c r="N622" s="76">
        <v>0.107986951987108</v>
      </c>
      <c r="O622" s="75">
        <v>0.552308805001545</v>
      </c>
      <c r="P622" s="76">
        <v>0.23199445906566599</v>
      </c>
      <c r="Q622" s="75">
        <v>0.16299450190745199</v>
      </c>
      <c r="R622" s="76">
        <v>-0.26077188827579301</v>
      </c>
      <c r="S622" s="75">
        <v>0.43583203747912702</v>
      </c>
      <c r="T622" s="76">
        <v>-1.04793234330032</v>
      </c>
      <c r="U622" s="75">
        <v>7.4853995778880403E-6</v>
      </c>
      <c r="V622" s="76">
        <v>3.4652077287104198E-2</v>
      </c>
      <c r="W622" s="75">
        <v>0.87285408108180496</v>
      </c>
      <c r="X622" s="76">
        <v>0.15865958436566199</v>
      </c>
      <c r="Y622" s="75">
        <v>0.35374526042106402</v>
      </c>
      <c r="Z622" s="76">
        <v>-0.78716045502452803</v>
      </c>
      <c r="AA622" s="75">
        <v>1.68471071390287E-4</v>
      </c>
      <c r="AB622" s="76">
        <v>0.29542396556289702</v>
      </c>
      <c r="AC622" s="75">
        <v>9.8762543846410505E-2</v>
      </c>
      <c r="AD622" s="76">
        <v>0.41943147264145397</v>
      </c>
      <c r="AE622" s="75">
        <v>1.6643463329738199E-2</v>
      </c>
      <c r="AF622" s="76">
        <v>1.08258442058743</v>
      </c>
      <c r="AG622" s="75">
        <v>5.5079027598031598E-6</v>
      </c>
      <c r="AH622" s="76">
        <v>1.20659192766598</v>
      </c>
      <c r="AI622" s="97">
        <v>8.8945112966290702E-7</v>
      </c>
      <c r="AJ622" s="77">
        <v>0.124007507078558</v>
      </c>
      <c r="AK622" s="86">
        <v>0.551743544292563</v>
      </c>
    </row>
    <row r="623" spans="1:37" x14ac:dyDescent="0.25">
      <c r="A623" s="66" t="s">
        <v>1822</v>
      </c>
      <c r="B623" s="73" t="s">
        <v>1823</v>
      </c>
      <c r="C623" s="73" t="s">
        <v>13</v>
      </c>
      <c r="D623" s="73" t="s">
        <v>13</v>
      </c>
      <c r="E623" s="66" t="s">
        <v>197</v>
      </c>
      <c r="F623" s="66" t="s">
        <v>150</v>
      </c>
      <c r="G623" s="93">
        <v>10.4201799694349</v>
      </c>
      <c r="H623" s="74">
        <v>-3.8773997769981201E-2</v>
      </c>
      <c r="I623" s="75">
        <v>0.93750222634892599</v>
      </c>
      <c r="J623" s="76">
        <v>0.12587861158697899</v>
      </c>
      <c r="K623" s="75">
        <v>0.61770096488912996</v>
      </c>
      <c r="L623" s="76">
        <v>-0.69659629520261701</v>
      </c>
      <c r="M623" s="75">
        <v>6.1725124043655096E-4</v>
      </c>
      <c r="N623" s="76">
        <v>0.112813722797609</v>
      </c>
      <c r="O623" s="75">
        <v>0.54291378982930605</v>
      </c>
      <c r="P623" s="76">
        <v>0.70577590681365099</v>
      </c>
      <c r="Q623" s="75">
        <v>3.7077630258535701E-4</v>
      </c>
      <c r="R623" s="76">
        <v>0.16465260935695999</v>
      </c>
      <c r="S623" s="75">
        <v>0.65795993068762704</v>
      </c>
      <c r="T623" s="76">
        <v>-0.65782229743263598</v>
      </c>
      <c r="U623" s="75">
        <v>1.11939882305029E-3</v>
      </c>
      <c r="V623" s="76">
        <v>0.15158772056759101</v>
      </c>
      <c r="W623" s="75">
        <v>0.42268177123815798</v>
      </c>
      <c r="X623" s="76">
        <v>0.74454990458363202</v>
      </c>
      <c r="Y623" s="75">
        <v>2.6738696322268102E-4</v>
      </c>
      <c r="Z623" s="76">
        <v>-0.82247490678959601</v>
      </c>
      <c r="AA623" s="75">
        <v>1.35988654915779E-4</v>
      </c>
      <c r="AB623" s="76">
        <v>-1.30648887893692E-2</v>
      </c>
      <c r="AC623" s="75">
        <v>0.94596956315277703</v>
      </c>
      <c r="AD623" s="76">
        <v>0.57989729522667199</v>
      </c>
      <c r="AE623" s="75">
        <v>2.27314402961229E-3</v>
      </c>
      <c r="AF623" s="76">
        <v>0.80941001800022705</v>
      </c>
      <c r="AG623" s="75">
        <v>1.7458859225506299E-4</v>
      </c>
      <c r="AH623" s="76">
        <v>1.4023722020162701</v>
      </c>
      <c r="AI623" s="97">
        <v>1.7253576275766E-7</v>
      </c>
      <c r="AJ623" s="77">
        <v>0.59296218401604195</v>
      </c>
      <c r="AK623" s="86">
        <v>7.759133268454E-3</v>
      </c>
    </row>
    <row r="624" spans="1:37" x14ac:dyDescent="0.25">
      <c r="A624" s="66" t="s">
        <v>1824</v>
      </c>
      <c r="B624" s="73" t="s">
        <v>1825</v>
      </c>
      <c r="C624" s="73" t="s">
        <v>13</v>
      </c>
      <c r="D624" s="73" t="s">
        <v>13</v>
      </c>
      <c r="E624" s="66" t="s">
        <v>1826</v>
      </c>
      <c r="F624" s="66" t="s">
        <v>1827</v>
      </c>
      <c r="G624" s="93">
        <v>8.6730759289702295</v>
      </c>
      <c r="H624" s="74">
        <v>-2.80466939965631E-2</v>
      </c>
      <c r="I624" s="75">
        <v>0.930858415788545</v>
      </c>
      <c r="J624" s="76">
        <v>-5.7121105894568203E-2</v>
      </c>
      <c r="K624" s="75">
        <v>0.759006568099301</v>
      </c>
      <c r="L624" s="76">
        <v>-1.0453280922383701</v>
      </c>
      <c r="M624" s="75">
        <v>6.8862605828796099E-8</v>
      </c>
      <c r="N624" s="76">
        <v>-0.197561964407379</v>
      </c>
      <c r="O624" s="75">
        <v>0.108867355885548</v>
      </c>
      <c r="P624" s="76">
        <v>0.11012021102486701</v>
      </c>
      <c r="Q624" s="75">
        <v>0.34615470961282802</v>
      </c>
      <c r="R624" s="76">
        <v>-2.9074411898005099E-2</v>
      </c>
      <c r="S624" s="75">
        <v>0.937164201863947</v>
      </c>
      <c r="T624" s="76">
        <v>-1.0172813982418101</v>
      </c>
      <c r="U624" s="75">
        <v>1.2922370647565401E-7</v>
      </c>
      <c r="V624" s="76">
        <v>-0.16951527041081599</v>
      </c>
      <c r="W624" s="75">
        <v>0.181882752076133</v>
      </c>
      <c r="X624" s="76">
        <v>0.13816690502143</v>
      </c>
      <c r="Y624" s="75">
        <v>0.24417509599763301</v>
      </c>
      <c r="Z624" s="76">
        <v>-0.988206986343801</v>
      </c>
      <c r="AA624" s="75">
        <v>1.8236928640248199E-7</v>
      </c>
      <c r="AB624" s="76">
        <v>-0.14044085851281099</v>
      </c>
      <c r="AC624" s="75">
        <v>0.26307473142230198</v>
      </c>
      <c r="AD624" s="76">
        <v>0.167241316919435</v>
      </c>
      <c r="AE624" s="75">
        <v>0.15490283148685</v>
      </c>
      <c r="AF624" s="76">
        <v>0.84776612783099004</v>
      </c>
      <c r="AG624" s="75">
        <v>1.33881169373976E-6</v>
      </c>
      <c r="AH624" s="76">
        <v>1.1554483032632401</v>
      </c>
      <c r="AI624" s="97">
        <v>1.2907618744265601E-8</v>
      </c>
      <c r="AJ624" s="77">
        <v>0.30768217543224602</v>
      </c>
      <c r="AK624" s="86">
        <v>3.2420012938255797E-2</v>
      </c>
    </row>
    <row r="625" spans="1:37" x14ac:dyDescent="0.25">
      <c r="A625" s="66" t="s">
        <v>1828</v>
      </c>
      <c r="B625" s="73" t="s">
        <v>1829</v>
      </c>
      <c r="C625" s="73" t="s">
        <v>1830</v>
      </c>
      <c r="D625" s="73" t="s">
        <v>1830</v>
      </c>
      <c r="E625" s="66" t="s">
        <v>1831</v>
      </c>
      <c r="F625" s="66" t="s">
        <v>1832</v>
      </c>
      <c r="G625" s="93">
        <v>9.2865027784404592</v>
      </c>
      <c r="H625" s="74">
        <v>-1.9354793310487398E-2</v>
      </c>
      <c r="I625" s="75">
        <v>0.95375949261230897</v>
      </c>
      <c r="J625" s="76">
        <v>0.171565985266181</v>
      </c>
      <c r="K625" s="75">
        <v>0.23721027152205201</v>
      </c>
      <c r="L625" s="76">
        <v>0.48622572491629201</v>
      </c>
      <c r="M625" s="75">
        <v>2.62414129883925E-4</v>
      </c>
      <c r="N625" s="76">
        <v>0.297077648744761</v>
      </c>
      <c r="O625" s="75">
        <v>1.2806690522133001E-2</v>
      </c>
      <c r="P625" s="76">
        <v>0.40402519923251201</v>
      </c>
      <c r="Q625" s="75">
        <v>9.3613258225349401E-4</v>
      </c>
      <c r="R625" s="76">
        <v>0.190920778576668</v>
      </c>
      <c r="S625" s="75">
        <v>0.37621994194605302</v>
      </c>
      <c r="T625" s="76">
        <v>0.50558051822677896</v>
      </c>
      <c r="U625" s="75">
        <v>1.9727057179483E-4</v>
      </c>
      <c r="V625" s="76">
        <v>0.31643244205524801</v>
      </c>
      <c r="W625" s="75">
        <v>1.10791263845086E-2</v>
      </c>
      <c r="X625" s="76">
        <v>0.42337999254300002</v>
      </c>
      <c r="Y625" s="75">
        <v>7.2779289083327705E-4</v>
      </c>
      <c r="Z625" s="76">
        <v>0.31465973965011101</v>
      </c>
      <c r="AA625" s="75">
        <v>9.3271063940797792E-3</v>
      </c>
      <c r="AB625" s="76">
        <v>0.12551166347858</v>
      </c>
      <c r="AC625" s="75">
        <v>0.28278433522611301</v>
      </c>
      <c r="AD625" s="76">
        <v>0.23245921396633101</v>
      </c>
      <c r="AE625" s="75">
        <v>3.7786496496244298E-2</v>
      </c>
      <c r="AF625" s="76">
        <v>-0.18914807617153101</v>
      </c>
      <c r="AG625" s="75">
        <v>0.10775351113324</v>
      </c>
      <c r="AH625" s="76">
        <v>-8.2200525683779405E-2</v>
      </c>
      <c r="AI625" s="97">
        <v>0.461035759231049</v>
      </c>
      <c r="AJ625" s="77">
        <v>0.10694755048775099</v>
      </c>
      <c r="AK625" s="86">
        <v>0.42000768302285502</v>
      </c>
    </row>
    <row r="626" spans="1:37" x14ac:dyDescent="0.25">
      <c r="A626" s="66" t="s">
        <v>1833</v>
      </c>
      <c r="B626" s="73" t="s">
        <v>1834</v>
      </c>
      <c r="C626" s="73" t="s">
        <v>13</v>
      </c>
      <c r="D626" s="73" t="s">
        <v>13</v>
      </c>
      <c r="E626" s="66" t="s">
        <v>1343</v>
      </c>
      <c r="F626" s="66" t="s">
        <v>1344</v>
      </c>
      <c r="G626" s="93">
        <v>6.0623049354855896</v>
      </c>
      <c r="H626" s="74">
        <v>-6.7767077465620496E-2</v>
      </c>
      <c r="I626" s="75">
        <v>0.87100189465701805</v>
      </c>
      <c r="J626" s="76">
        <v>-9.8099962500142204E-2</v>
      </c>
      <c r="K626" s="75">
        <v>0.67140448117473195</v>
      </c>
      <c r="L626" s="76">
        <v>7.7091111304561394E-2</v>
      </c>
      <c r="M626" s="75">
        <v>0.66014498948187506</v>
      </c>
      <c r="N626" s="76">
        <v>-6.7611261741276102E-2</v>
      </c>
      <c r="O626" s="75">
        <v>0.69110106950794004</v>
      </c>
      <c r="P626" s="76">
        <v>-0.202506835121576</v>
      </c>
      <c r="Q626" s="75">
        <v>0.194869933825985</v>
      </c>
      <c r="R626" s="76">
        <v>-3.0332885034521698E-2</v>
      </c>
      <c r="S626" s="75">
        <v>0.951242025411419</v>
      </c>
      <c r="T626" s="76">
        <v>0.144858188770182</v>
      </c>
      <c r="U626" s="75">
        <v>0.39486560967916101</v>
      </c>
      <c r="V626" s="76">
        <v>1.5581572434442099E-4</v>
      </c>
      <c r="W626" s="75">
        <v>0.99935569944675495</v>
      </c>
      <c r="X626" s="76">
        <v>-0.134739757655955</v>
      </c>
      <c r="Y626" s="75">
        <v>0.40754802000957302</v>
      </c>
      <c r="Z626" s="76">
        <v>0.175191073804704</v>
      </c>
      <c r="AA626" s="75">
        <v>0.29049871252458098</v>
      </c>
      <c r="AB626" s="76">
        <v>3.0488700758866099E-2</v>
      </c>
      <c r="AC626" s="75">
        <v>0.86622120053320795</v>
      </c>
      <c r="AD626" s="76">
        <v>-0.104406872621434</v>
      </c>
      <c r="AE626" s="75">
        <v>0.51977932203733801</v>
      </c>
      <c r="AF626" s="76">
        <v>-0.144702373045837</v>
      </c>
      <c r="AG626" s="75">
        <v>0.39532417072685699</v>
      </c>
      <c r="AH626" s="76">
        <v>-0.279597946426137</v>
      </c>
      <c r="AI626" s="97">
        <v>8.0445078848949206E-2</v>
      </c>
      <c r="AJ626" s="77">
        <v>-0.1348955733803</v>
      </c>
      <c r="AK626" s="86">
        <v>0.48798466846121202</v>
      </c>
    </row>
    <row r="627" spans="1:37" x14ac:dyDescent="0.25">
      <c r="A627" s="66" t="s">
        <v>1835</v>
      </c>
      <c r="B627" s="73" t="s">
        <v>15590</v>
      </c>
      <c r="C627" s="73" t="s">
        <v>13</v>
      </c>
      <c r="D627" s="73" t="s">
        <v>13</v>
      </c>
      <c r="E627" s="66" t="s">
        <v>1238</v>
      </c>
      <c r="F627" s="66" t="s">
        <v>1239</v>
      </c>
      <c r="G627" s="93">
        <v>4.2270559877347198</v>
      </c>
      <c r="H627" s="74">
        <v>0.14295535046456501</v>
      </c>
      <c r="I627" s="75">
        <v>0.72820817109249703</v>
      </c>
      <c r="J627" s="76">
        <v>-3.9651390988368902E-2</v>
      </c>
      <c r="K627" s="75">
        <v>0.91082231523286405</v>
      </c>
      <c r="L627" s="76">
        <v>0.156551169232412</v>
      </c>
      <c r="M627" s="75">
        <v>0.44404592661331599</v>
      </c>
      <c r="N627" s="76">
        <v>0.31805336438398601</v>
      </c>
      <c r="O627" s="75">
        <v>9.8434239852115801E-2</v>
      </c>
      <c r="P627" s="76">
        <v>0.48852014918791598</v>
      </c>
      <c r="Q627" s="75">
        <v>1.1680024465852999E-2</v>
      </c>
      <c r="R627" s="76">
        <v>-0.18260674145293401</v>
      </c>
      <c r="S627" s="75">
        <v>0.65795993068762704</v>
      </c>
      <c r="T627" s="76">
        <v>1.35958187678469E-2</v>
      </c>
      <c r="U627" s="75">
        <v>0.95374630791736503</v>
      </c>
      <c r="V627" s="76">
        <v>0.17509801391942101</v>
      </c>
      <c r="W627" s="75">
        <v>0.38151327039824701</v>
      </c>
      <c r="X627" s="76">
        <v>0.345564798723351</v>
      </c>
      <c r="Y627" s="75">
        <v>6.6819831933295007E-2</v>
      </c>
      <c r="Z627" s="76">
        <v>0.19620256022078</v>
      </c>
      <c r="AA627" s="75">
        <v>0.33711032025343401</v>
      </c>
      <c r="AB627" s="76">
        <v>0.35770475537235502</v>
      </c>
      <c r="AC627" s="75">
        <v>7.3273298416482793E-2</v>
      </c>
      <c r="AD627" s="76">
        <v>0.52817154017628498</v>
      </c>
      <c r="AE627" s="75">
        <v>8.5826581033497194E-3</v>
      </c>
      <c r="AF627" s="76">
        <v>0.16150219515157399</v>
      </c>
      <c r="AG627" s="75">
        <v>0.425171651316129</v>
      </c>
      <c r="AH627" s="76">
        <v>0.33196897995550401</v>
      </c>
      <c r="AI627" s="97">
        <v>7.7439151889306099E-2</v>
      </c>
      <c r="AJ627" s="77">
        <v>0.17046678480392999</v>
      </c>
      <c r="AK627" s="86">
        <v>0.44030984894321901</v>
      </c>
    </row>
    <row r="628" spans="1:37" x14ac:dyDescent="0.25">
      <c r="A628" s="66" t="s">
        <v>1836</v>
      </c>
      <c r="B628" s="73" t="s">
        <v>15591</v>
      </c>
      <c r="C628" s="73" t="s">
        <v>13</v>
      </c>
      <c r="D628" s="73" t="s">
        <v>13</v>
      </c>
      <c r="E628" s="66" t="s">
        <v>102</v>
      </c>
      <c r="F628" s="66" t="s">
        <v>1837</v>
      </c>
      <c r="G628" s="93">
        <v>4.6861573299619499</v>
      </c>
      <c r="H628" s="74">
        <v>-8.6431685345774098E-2</v>
      </c>
      <c r="I628" s="75">
        <v>0.82722706704265103</v>
      </c>
      <c r="J628" s="76">
        <v>-0.15545285364304501</v>
      </c>
      <c r="K628" s="75">
        <v>0.49832482318971999</v>
      </c>
      <c r="L628" s="76">
        <v>-8.3175900205504597E-2</v>
      </c>
      <c r="M628" s="75">
        <v>0.646091016150391</v>
      </c>
      <c r="N628" s="76">
        <v>0.350604603061001</v>
      </c>
      <c r="O628" s="75">
        <v>3.2587706029026102E-2</v>
      </c>
      <c r="P628" s="76">
        <v>0.51670045456504399</v>
      </c>
      <c r="Q628" s="75">
        <v>2.3225955059083402E-3</v>
      </c>
      <c r="R628" s="76">
        <v>-6.9021168297270605E-2</v>
      </c>
      <c r="S628" s="75">
        <v>0.88274228530622301</v>
      </c>
      <c r="T628" s="76">
        <v>3.2557851402694698E-3</v>
      </c>
      <c r="U628" s="75">
        <v>0.98871405171117099</v>
      </c>
      <c r="V628" s="76">
        <v>0.437036288406775</v>
      </c>
      <c r="W628" s="75">
        <v>1.3381627260710601E-2</v>
      </c>
      <c r="X628" s="76">
        <v>0.60313213991081804</v>
      </c>
      <c r="Y628" s="75">
        <v>8.2083545754090003E-4</v>
      </c>
      <c r="Z628" s="76">
        <v>7.2276953437539995E-2</v>
      </c>
      <c r="AA628" s="75">
        <v>0.69246735375202295</v>
      </c>
      <c r="AB628" s="76">
        <v>0.50605745670404501</v>
      </c>
      <c r="AC628" s="75">
        <v>5.4985989309739502E-3</v>
      </c>
      <c r="AD628" s="76">
        <v>0.67215330820808805</v>
      </c>
      <c r="AE628" s="75">
        <v>3.4447259520997302E-4</v>
      </c>
      <c r="AF628" s="76">
        <v>0.43378050326650502</v>
      </c>
      <c r="AG628" s="75">
        <v>1.23752034127158E-2</v>
      </c>
      <c r="AH628" s="76">
        <v>0.59987635477054801</v>
      </c>
      <c r="AI628" s="97">
        <v>8.8454131004208096E-4</v>
      </c>
      <c r="AJ628" s="77">
        <v>0.16609585150404299</v>
      </c>
      <c r="AK628" s="86">
        <v>0.360858087352804</v>
      </c>
    </row>
    <row r="629" spans="1:37" x14ac:dyDescent="0.25">
      <c r="A629" s="66" t="s">
        <v>1838</v>
      </c>
      <c r="B629" s="73" t="s">
        <v>15592</v>
      </c>
      <c r="C629" s="73" t="s">
        <v>13</v>
      </c>
      <c r="D629" s="73" t="s">
        <v>13</v>
      </c>
      <c r="E629" s="66" t="s">
        <v>791</v>
      </c>
      <c r="F629" s="66" t="s">
        <v>1235</v>
      </c>
      <c r="G629" s="93">
        <v>3.3073091531179202</v>
      </c>
      <c r="H629" s="74">
        <v>0.10815283273830099</v>
      </c>
      <c r="I629" s="75">
        <v>0.88673897581388295</v>
      </c>
      <c r="J629" s="76">
        <v>3.4536930647001397E-2</v>
      </c>
      <c r="K629" s="75">
        <v>0.94509764527637496</v>
      </c>
      <c r="L629" s="76">
        <v>-1.0156332492708999</v>
      </c>
      <c r="M629" s="75">
        <v>4.16633242686619E-3</v>
      </c>
      <c r="N629" s="76">
        <v>0.87900808360257399</v>
      </c>
      <c r="O629" s="75">
        <v>2.5273415036959901E-3</v>
      </c>
      <c r="P629" s="76">
        <v>1.38450168456223</v>
      </c>
      <c r="Q629" s="75">
        <v>1.86829820493524E-5</v>
      </c>
      <c r="R629" s="76">
        <v>-7.3615902091299201E-2</v>
      </c>
      <c r="S629" s="75">
        <v>0.93026590799905495</v>
      </c>
      <c r="T629" s="76">
        <v>-1.1237860820092</v>
      </c>
      <c r="U629" s="75">
        <v>2.0127425957207801E-3</v>
      </c>
      <c r="V629" s="76">
        <v>0.77085525086427298</v>
      </c>
      <c r="W629" s="75">
        <v>8.0274525000969803E-3</v>
      </c>
      <c r="X629" s="76">
        <v>1.2763488518239301</v>
      </c>
      <c r="Y629" s="75">
        <v>5.4552250437937297E-5</v>
      </c>
      <c r="Z629" s="76">
        <v>-1.0501701799179</v>
      </c>
      <c r="AA629" s="75">
        <v>3.6759359874032698E-3</v>
      </c>
      <c r="AB629" s="76">
        <v>0.84447115295557196</v>
      </c>
      <c r="AC629" s="75">
        <v>4.7308776712332596E-3</v>
      </c>
      <c r="AD629" s="76">
        <v>1.34996475391523</v>
      </c>
      <c r="AE629" s="75">
        <v>3.6949274378577199E-5</v>
      </c>
      <c r="AF629" s="76">
        <v>1.8946413328734699</v>
      </c>
      <c r="AG629" s="75">
        <v>6.3296759854815401E-6</v>
      </c>
      <c r="AH629" s="76">
        <v>2.4001349338331299</v>
      </c>
      <c r="AI629" s="97">
        <v>1.8079308484941799E-7</v>
      </c>
      <c r="AJ629" s="77">
        <v>0.50549360095965601</v>
      </c>
      <c r="AK629" s="86">
        <v>6.3550895862489798E-2</v>
      </c>
    </row>
    <row r="630" spans="1:37" x14ac:dyDescent="0.25">
      <c r="A630" s="66" t="s">
        <v>1839</v>
      </c>
      <c r="B630" s="73" t="s">
        <v>15593</v>
      </c>
      <c r="C630" s="73" t="s">
        <v>13</v>
      </c>
      <c r="D630" s="73" t="s">
        <v>13</v>
      </c>
      <c r="E630" s="66" t="s">
        <v>197</v>
      </c>
      <c r="F630" s="66" t="s">
        <v>150</v>
      </c>
      <c r="G630" s="93">
        <v>3.2425379687417899</v>
      </c>
      <c r="H630" s="74">
        <v>0.13906228916317001</v>
      </c>
      <c r="I630" s="75">
        <v>0.838786182018736</v>
      </c>
      <c r="J630" s="76">
        <v>0.38306108339441097</v>
      </c>
      <c r="K630" s="75">
        <v>0.27764038006368702</v>
      </c>
      <c r="L630" s="76">
        <v>-1.0688848914265701</v>
      </c>
      <c r="M630" s="75">
        <v>2.402866902282E-3</v>
      </c>
      <c r="N630" s="76">
        <v>1.3046093929146501</v>
      </c>
      <c r="O630" s="75">
        <v>4.0889203003470202E-5</v>
      </c>
      <c r="P630" s="76">
        <v>1.8755662149860901</v>
      </c>
      <c r="Q630" s="75">
        <v>2.4297801416458302E-7</v>
      </c>
      <c r="R630" s="76">
        <v>0.24399879423124099</v>
      </c>
      <c r="S630" s="75">
        <v>0.66932754823933505</v>
      </c>
      <c r="T630" s="76">
        <v>-1.2079471805897399</v>
      </c>
      <c r="U630" s="75">
        <v>9.4420046579267404E-4</v>
      </c>
      <c r="V630" s="76">
        <v>1.16554710375148</v>
      </c>
      <c r="W630" s="75">
        <v>2.1659914724244799E-4</v>
      </c>
      <c r="X630" s="76">
        <v>1.73650392582292</v>
      </c>
      <c r="Y630" s="75">
        <v>1.0935698952085001E-6</v>
      </c>
      <c r="Z630" s="76">
        <v>-1.45194597482098</v>
      </c>
      <c r="AA630" s="75">
        <v>1.39953579333202E-4</v>
      </c>
      <c r="AB630" s="76">
        <v>0.92154830952023603</v>
      </c>
      <c r="AC630" s="75">
        <v>1.23336744490317E-3</v>
      </c>
      <c r="AD630" s="76">
        <v>1.49250513159168</v>
      </c>
      <c r="AE630" s="75">
        <v>4.3394698406021799E-6</v>
      </c>
      <c r="AF630" s="76">
        <v>2.3734942843412101</v>
      </c>
      <c r="AG630" s="75">
        <v>2.0559414458071499E-7</v>
      </c>
      <c r="AH630" s="76">
        <v>2.9444511064126599</v>
      </c>
      <c r="AI630" s="97">
        <v>5.4270963890737404E-9</v>
      </c>
      <c r="AJ630" s="77">
        <v>0.57095682207144804</v>
      </c>
      <c r="AK630" s="86">
        <v>2.3793731199740702E-2</v>
      </c>
    </row>
    <row r="631" spans="1:37" x14ac:dyDescent="0.25">
      <c r="A631" s="66" t="s">
        <v>1840</v>
      </c>
      <c r="B631" s="73" t="s">
        <v>15594</v>
      </c>
      <c r="C631" s="73" t="s">
        <v>13</v>
      </c>
      <c r="D631" s="73" t="s">
        <v>13</v>
      </c>
      <c r="E631" s="66" t="s">
        <v>1815</v>
      </c>
      <c r="F631" s="66" t="s">
        <v>1841</v>
      </c>
      <c r="G631" s="93">
        <v>3.77583173689901</v>
      </c>
      <c r="H631" s="74">
        <v>1.14276976759351E-2</v>
      </c>
      <c r="I631" s="75">
        <v>0.98340689528650305</v>
      </c>
      <c r="J631" s="76">
        <v>-0.13897775192661399</v>
      </c>
      <c r="K631" s="75">
        <v>0.63852945041870302</v>
      </c>
      <c r="L631" s="76">
        <v>-0.74840755087174204</v>
      </c>
      <c r="M631" s="75">
        <v>2.3884785767539201E-3</v>
      </c>
      <c r="N631" s="76">
        <v>0.45241376477825401</v>
      </c>
      <c r="O631" s="75">
        <v>2.4832327407169199E-2</v>
      </c>
      <c r="P631" s="76">
        <v>0.80977036704596705</v>
      </c>
      <c r="Q631" s="75">
        <v>2.33846833598762E-4</v>
      </c>
      <c r="R631" s="76">
        <v>-0.15040544960254901</v>
      </c>
      <c r="S631" s="75">
        <v>0.74529629624419502</v>
      </c>
      <c r="T631" s="76">
        <v>-0.75983524854767703</v>
      </c>
      <c r="U631" s="75">
        <v>2.3877311291002402E-3</v>
      </c>
      <c r="V631" s="76">
        <v>0.44098606710231902</v>
      </c>
      <c r="W631" s="75">
        <v>3.5292354775084099E-2</v>
      </c>
      <c r="X631" s="76">
        <v>0.79834266937003195</v>
      </c>
      <c r="Y631" s="75">
        <v>3.3993322912166299E-4</v>
      </c>
      <c r="Z631" s="76">
        <v>-0.60942979894512805</v>
      </c>
      <c r="AA631" s="75">
        <v>1.20445720582271E-2</v>
      </c>
      <c r="AB631" s="76">
        <v>0.591391516704868</v>
      </c>
      <c r="AC631" s="75">
        <v>7.4724571912780698E-3</v>
      </c>
      <c r="AD631" s="76">
        <v>0.94874811897258104</v>
      </c>
      <c r="AE631" s="75">
        <v>8.2244566364254195E-5</v>
      </c>
      <c r="AF631" s="76">
        <v>1.2008213156500001</v>
      </c>
      <c r="AG631" s="75">
        <v>2.19276407578684E-5</v>
      </c>
      <c r="AH631" s="76">
        <v>1.55817791791771</v>
      </c>
      <c r="AI631" s="97">
        <v>5.8198057086865805E-7</v>
      </c>
      <c r="AJ631" s="77">
        <v>0.35735660226771199</v>
      </c>
      <c r="AK631" s="86">
        <v>9.1699285485122004E-2</v>
      </c>
    </row>
    <row r="632" spans="1:37" x14ac:dyDescent="0.25">
      <c r="A632" s="66" t="s">
        <v>1842</v>
      </c>
      <c r="B632" s="73" t="s">
        <v>15595</v>
      </c>
      <c r="C632" s="73" t="s">
        <v>13</v>
      </c>
      <c r="D632" s="73" t="s">
        <v>13</v>
      </c>
      <c r="E632" s="66" t="s">
        <v>1843</v>
      </c>
      <c r="F632" s="66" t="s">
        <v>1844</v>
      </c>
      <c r="G632" s="93">
        <v>1.97638830986764</v>
      </c>
      <c r="H632" s="74">
        <v>1.6074803064936499E-2</v>
      </c>
      <c r="I632" s="75">
        <v>0.983174527185247</v>
      </c>
      <c r="J632" s="76">
        <v>2.8176312229423399E-2</v>
      </c>
      <c r="K632" s="75">
        <v>0.95392154258857598</v>
      </c>
      <c r="L632" s="76">
        <v>-1.24868476839078</v>
      </c>
      <c r="M632" s="75">
        <v>5.2416248260043401E-4</v>
      </c>
      <c r="N632" s="76">
        <v>0.41088519767489701</v>
      </c>
      <c r="O632" s="75">
        <v>0.114870583014376</v>
      </c>
      <c r="P632" s="76">
        <v>0.837218650168846</v>
      </c>
      <c r="Q632" s="75">
        <v>1.9714457109795101E-3</v>
      </c>
      <c r="R632" s="76">
        <v>1.21015091644869E-2</v>
      </c>
      <c r="S632" s="75">
        <v>0.99157354358458805</v>
      </c>
      <c r="T632" s="76">
        <v>-1.26475957145572</v>
      </c>
      <c r="U632" s="75">
        <v>5.2795298033304905E-4</v>
      </c>
      <c r="V632" s="76">
        <v>0.39481039460996098</v>
      </c>
      <c r="W632" s="75">
        <v>0.14436616923472601</v>
      </c>
      <c r="X632" s="76">
        <v>0.82114384710390997</v>
      </c>
      <c r="Y632" s="75">
        <v>2.71965749705171E-3</v>
      </c>
      <c r="Z632" s="76">
        <v>-1.2768610806202101</v>
      </c>
      <c r="AA632" s="75">
        <v>5.0238861656338801E-4</v>
      </c>
      <c r="AB632" s="76">
        <v>0.38270888544547399</v>
      </c>
      <c r="AC632" s="75">
        <v>0.15190961606769099</v>
      </c>
      <c r="AD632" s="76">
        <v>0.80904233793942304</v>
      </c>
      <c r="AE632" s="75">
        <v>3.0895498991504798E-3</v>
      </c>
      <c r="AF632" s="76">
        <v>1.65956996606568</v>
      </c>
      <c r="AG632" s="75">
        <v>2.52042503140995E-5</v>
      </c>
      <c r="AH632" s="76">
        <v>2.0859034185596301</v>
      </c>
      <c r="AI632" s="97">
        <v>9.5621927258022697E-7</v>
      </c>
      <c r="AJ632" s="77">
        <v>0.42633345249394899</v>
      </c>
      <c r="AK632" s="86">
        <v>0.12412324060864</v>
      </c>
    </row>
    <row r="633" spans="1:37" x14ac:dyDescent="0.25">
      <c r="A633" s="66" t="s">
        <v>1845</v>
      </c>
      <c r="B633" s="73" t="s">
        <v>15596</v>
      </c>
      <c r="C633" s="73" t="s">
        <v>13</v>
      </c>
      <c r="D633" s="73" t="s">
        <v>13</v>
      </c>
      <c r="E633" s="66" t="s">
        <v>152</v>
      </c>
      <c r="F633" s="66" t="s">
        <v>472</v>
      </c>
      <c r="G633" s="93">
        <v>5.0097601209744997</v>
      </c>
      <c r="H633" s="74">
        <v>-5.2810056513823901E-2</v>
      </c>
      <c r="I633" s="75">
        <v>0.92890571216137097</v>
      </c>
      <c r="J633" s="76">
        <v>-0.38484351014953699</v>
      </c>
      <c r="K633" s="75">
        <v>0.188779658294668</v>
      </c>
      <c r="L633" s="76">
        <v>0.200736117969396</v>
      </c>
      <c r="M633" s="75">
        <v>0.379341551276899</v>
      </c>
      <c r="N633" s="76">
        <v>0.72829129985087904</v>
      </c>
      <c r="O633" s="75">
        <v>1.9676379350715002E-3</v>
      </c>
      <c r="P633" s="76">
        <v>0.92973263600521805</v>
      </c>
      <c r="Q633" s="75">
        <v>1.43428354670107E-4</v>
      </c>
      <c r="R633" s="76">
        <v>-0.33203345363571302</v>
      </c>
      <c r="S633" s="75">
        <v>0.45930350418302301</v>
      </c>
      <c r="T633" s="76">
        <v>0.25354617448321998</v>
      </c>
      <c r="U633" s="75">
        <v>0.27064581259540499</v>
      </c>
      <c r="V633" s="76">
        <v>0.78110135636470301</v>
      </c>
      <c r="W633" s="75">
        <v>1.8329151824311601E-3</v>
      </c>
      <c r="X633" s="76">
        <v>0.98254269251904203</v>
      </c>
      <c r="Y633" s="75">
        <v>1.15697701728055E-4</v>
      </c>
      <c r="Z633" s="76">
        <v>0.58557962811893305</v>
      </c>
      <c r="AA633" s="75">
        <v>1.5167459726119201E-2</v>
      </c>
      <c r="AB633" s="76">
        <v>1.1131348100004199</v>
      </c>
      <c r="AC633" s="75">
        <v>1.15185642390925E-4</v>
      </c>
      <c r="AD633" s="76">
        <v>1.31457614615475</v>
      </c>
      <c r="AE633" s="75">
        <v>8.3367139370841707E-6</v>
      </c>
      <c r="AF633" s="76">
        <v>0.52755518188148298</v>
      </c>
      <c r="AG633" s="75">
        <v>1.7946201117077398E-2</v>
      </c>
      <c r="AH633" s="76">
        <v>0.72899651803582199</v>
      </c>
      <c r="AI633" s="97">
        <v>1.4638651204960801E-3</v>
      </c>
      <c r="AJ633" s="77">
        <v>0.20144133615433901</v>
      </c>
      <c r="AK633" s="86">
        <v>0.39423930307650201</v>
      </c>
    </row>
    <row r="634" spans="1:37" x14ac:dyDescent="0.25">
      <c r="A634" s="66" t="s">
        <v>1846</v>
      </c>
      <c r="B634" s="73" t="s">
        <v>15597</v>
      </c>
      <c r="C634" s="73" t="s">
        <v>13</v>
      </c>
      <c r="D634" s="73" t="s">
        <v>13</v>
      </c>
      <c r="E634" s="66" t="s">
        <v>1255</v>
      </c>
      <c r="F634" s="66" t="s">
        <v>1847</v>
      </c>
      <c r="G634" s="93">
        <v>5.7226699007380102</v>
      </c>
      <c r="H634" s="74">
        <v>5.1275440559787298E-2</v>
      </c>
      <c r="I634" s="75">
        <v>0.89978633136599195</v>
      </c>
      <c r="J634" s="76">
        <v>-2.88521701340319E-2</v>
      </c>
      <c r="K634" s="75">
        <v>0.91790131398698704</v>
      </c>
      <c r="L634" s="76">
        <v>0.334605438913536</v>
      </c>
      <c r="M634" s="75">
        <v>3.35049756721712E-2</v>
      </c>
      <c r="N634" s="76">
        <v>0.49023173411823001</v>
      </c>
      <c r="O634" s="75">
        <v>3.01684713153652E-3</v>
      </c>
      <c r="P634" s="76">
        <v>0.78977884522489195</v>
      </c>
      <c r="Q634" s="75">
        <v>2.1517052103233899E-5</v>
      </c>
      <c r="R634" s="76">
        <v>-8.0127610693819101E-2</v>
      </c>
      <c r="S634" s="75">
        <v>0.84062969287427602</v>
      </c>
      <c r="T634" s="76">
        <v>0.283329998353749</v>
      </c>
      <c r="U634" s="75">
        <v>7.3071988433247095E-2</v>
      </c>
      <c r="V634" s="76">
        <v>0.43895629355844301</v>
      </c>
      <c r="W634" s="75">
        <v>8.5307392458928606E-3</v>
      </c>
      <c r="X634" s="76">
        <v>0.738503404665105</v>
      </c>
      <c r="Y634" s="75">
        <v>5.8507323350725502E-5</v>
      </c>
      <c r="Z634" s="76">
        <v>0.36345760904756802</v>
      </c>
      <c r="AA634" s="75">
        <v>2.3560857533632601E-2</v>
      </c>
      <c r="AB634" s="76">
        <v>0.51908390425226203</v>
      </c>
      <c r="AC634" s="75">
        <v>2.8100007993688901E-3</v>
      </c>
      <c r="AD634" s="76">
        <v>0.81863101535892402</v>
      </c>
      <c r="AE634" s="75">
        <v>2.2007510111146501E-5</v>
      </c>
      <c r="AF634" s="76">
        <v>0.15562629520469301</v>
      </c>
      <c r="AG634" s="75">
        <v>0.32090474921135997</v>
      </c>
      <c r="AH634" s="76">
        <v>0.455173406311355</v>
      </c>
      <c r="AI634" s="97">
        <v>3.7561627129786101E-3</v>
      </c>
      <c r="AJ634" s="77">
        <v>0.29954711110666199</v>
      </c>
      <c r="AK634" s="86">
        <v>7.5929408149452607E-2</v>
      </c>
    </row>
    <row r="635" spans="1:37" x14ac:dyDescent="0.25">
      <c r="A635" s="66" t="s">
        <v>1848</v>
      </c>
      <c r="B635" s="73" t="s">
        <v>15598</v>
      </c>
      <c r="C635" s="73" t="s">
        <v>13</v>
      </c>
      <c r="D635" s="73" t="s">
        <v>1849</v>
      </c>
      <c r="E635" s="66" t="s">
        <v>1850</v>
      </c>
      <c r="F635" s="66" t="s">
        <v>1851</v>
      </c>
      <c r="G635" s="93">
        <v>8.1308735945188797</v>
      </c>
      <c r="H635" s="74">
        <v>-2.97710838880434E-2</v>
      </c>
      <c r="I635" s="75">
        <v>0.94886020359334999</v>
      </c>
      <c r="J635" s="76">
        <v>-0.28129585178539801</v>
      </c>
      <c r="K635" s="75">
        <v>0.16848728925185399</v>
      </c>
      <c r="L635" s="76">
        <v>-6.5567735263499599E-2</v>
      </c>
      <c r="M635" s="75">
        <v>0.71267666086812098</v>
      </c>
      <c r="N635" s="76">
        <v>-0.76919399453285697</v>
      </c>
      <c r="O635" s="75">
        <v>1.08340934762698E-4</v>
      </c>
      <c r="P635" s="76">
        <v>-1.2674043597567599</v>
      </c>
      <c r="Q635" s="75">
        <v>1.8165924606627399E-7</v>
      </c>
      <c r="R635" s="76">
        <v>-0.25152476789735401</v>
      </c>
      <c r="S635" s="75">
        <v>0.412943207402509</v>
      </c>
      <c r="T635" s="76">
        <v>-3.57966513754562E-2</v>
      </c>
      <c r="U635" s="75">
        <v>0.84950442031088802</v>
      </c>
      <c r="V635" s="76">
        <v>-0.73942291064481303</v>
      </c>
      <c r="W635" s="75">
        <v>2.8126931877617999E-4</v>
      </c>
      <c r="X635" s="76">
        <v>-1.2376332758687201</v>
      </c>
      <c r="Y635" s="75">
        <v>4.79918503903631E-7</v>
      </c>
      <c r="Z635" s="76">
        <v>0.21572811652189799</v>
      </c>
      <c r="AA635" s="75">
        <v>0.19109807535264001</v>
      </c>
      <c r="AB635" s="76">
        <v>-0.48789814274745902</v>
      </c>
      <c r="AC635" s="75">
        <v>6.5873205892960501E-3</v>
      </c>
      <c r="AD635" s="76">
        <v>-0.98610850797136296</v>
      </c>
      <c r="AE635" s="75">
        <v>6.1978784359749699E-6</v>
      </c>
      <c r="AF635" s="76">
        <v>-0.70362625926935696</v>
      </c>
      <c r="AG635" s="75">
        <v>2.76273985690432E-4</v>
      </c>
      <c r="AH635" s="76">
        <v>-1.2018366244932599</v>
      </c>
      <c r="AI635" s="97">
        <v>4.1002870672686199E-7</v>
      </c>
      <c r="AJ635" s="77">
        <v>-0.49821036522390399</v>
      </c>
      <c r="AK635" s="86">
        <v>1.21949665884757E-2</v>
      </c>
    </row>
    <row r="636" spans="1:37" x14ac:dyDescent="0.25">
      <c r="A636" s="66" t="s">
        <v>1852</v>
      </c>
      <c r="B636" s="73" t="s">
        <v>1853</v>
      </c>
      <c r="C636" s="73" t="s">
        <v>1854</v>
      </c>
      <c r="D636" s="73" t="s">
        <v>1854</v>
      </c>
      <c r="E636" s="66" t="s">
        <v>1855</v>
      </c>
      <c r="F636" s="66" t="s">
        <v>1856</v>
      </c>
      <c r="G636" s="93">
        <v>6.5444781228562103</v>
      </c>
      <c r="H636" s="74">
        <v>-0.20097905080127601</v>
      </c>
      <c r="I636" s="75">
        <v>0.46549559427525999</v>
      </c>
      <c r="J636" s="76">
        <v>6.0647378676582001E-2</v>
      </c>
      <c r="K636" s="75">
        <v>0.80962474289181696</v>
      </c>
      <c r="L636" s="76">
        <v>-0.46658760348838502</v>
      </c>
      <c r="M636" s="75">
        <v>6.7183798014672901E-3</v>
      </c>
      <c r="N636" s="76">
        <v>-0.98606778322712796</v>
      </c>
      <c r="O636" s="75">
        <v>7.5759185659941398E-6</v>
      </c>
      <c r="P636" s="76">
        <v>-1.4653977899200701</v>
      </c>
      <c r="Q636" s="75">
        <v>5.2238149191751198E-8</v>
      </c>
      <c r="R636" s="76">
        <v>0.26162642947785802</v>
      </c>
      <c r="S636" s="75">
        <v>0.39215816954997201</v>
      </c>
      <c r="T636" s="76">
        <v>-0.26560855268710898</v>
      </c>
      <c r="U636" s="75">
        <v>0.113343338034264</v>
      </c>
      <c r="V636" s="76">
        <v>-0.78508873242585198</v>
      </c>
      <c r="W636" s="75">
        <v>1.8290371918220101E-4</v>
      </c>
      <c r="X636" s="76">
        <v>-1.26441873911879</v>
      </c>
      <c r="Y636" s="75">
        <v>6.5886755981598899E-7</v>
      </c>
      <c r="Z636" s="76">
        <v>-0.527234982164967</v>
      </c>
      <c r="AA636" s="75">
        <v>2.98060436910414E-3</v>
      </c>
      <c r="AB636" s="76">
        <v>-1.0467151619037101</v>
      </c>
      <c r="AC636" s="75">
        <v>9.4225874817769495E-6</v>
      </c>
      <c r="AD636" s="76">
        <v>-1.5260451685966501</v>
      </c>
      <c r="AE636" s="75">
        <v>8.6011204264815005E-8</v>
      </c>
      <c r="AF636" s="76">
        <v>-0.51948017973874305</v>
      </c>
      <c r="AG636" s="75">
        <v>4.1260137565008797E-3</v>
      </c>
      <c r="AH636" s="76">
        <v>-0.99881018643168196</v>
      </c>
      <c r="AI636" s="97">
        <v>7.9346657974124E-6</v>
      </c>
      <c r="AJ636" s="77">
        <v>-0.47933000669294001</v>
      </c>
      <c r="AK636" s="86">
        <v>2.1603183711053301E-2</v>
      </c>
    </row>
    <row r="637" spans="1:37" x14ac:dyDescent="0.25">
      <c r="A637" s="66" t="s">
        <v>1857</v>
      </c>
      <c r="B637" s="73" t="s">
        <v>15599</v>
      </c>
      <c r="C637" s="73" t="s">
        <v>1858</v>
      </c>
      <c r="D637" s="73" t="s">
        <v>1859</v>
      </c>
      <c r="E637" s="66" t="s">
        <v>1860</v>
      </c>
      <c r="F637" s="66" t="s">
        <v>1861</v>
      </c>
      <c r="G637" s="93">
        <v>4.9521716258409896</v>
      </c>
      <c r="H637" s="74">
        <v>-0.114276744580855</v>
      </c>
      <c r="I637" s="75">
        <v>0.72708202135983002</v>
      </c>
      <c r="J637" s="76">
        <v>-0.151755343889659</v>
      </c>
      <c r="K637" s="75">
        <v>0.47135865345796701</v>
      </c>
      <c r="L637" s="76">
        <v>-0.96881669195703202</v>
      </c>
      <c r="M637" s="75">
        <v>8.7152501916407208E-6</v>
      </c>
      <c r="N637" s="76">
        <v>-1.24762669989181</v>
      </c>
      <c r="O637" s="75">
        <v>6.1074793967950399E-7</v>
      </c>
      <c r="P637" s="76">
        <v>-1.7823254163539</v>
      </c>
      <c r="Q637" s="75">
        <v>1.16000989740691E-8</v>
      </c>
      <c r="R637" s="76">
        <v>-3.7478599308804497E-2</v>
      </c>
      <c r="S637" s="75">
        <v>0.93714304646187796</v>
      </c>
      <c r="T637" s="76">
        <v>-0.854539947376177</v>
      </c>
      <c r="U637" s="75">
        <v>4.5023128209454798E-5</v>
      </c>
      <c r="V637" s="76">
        <v>-1.1333499553109601</v>
      </c>
      <c r="W637" s="75">
        <v>6.3637069289384899E-6</v>
      </c>
      <c r="X637" s="76">
        <v>-1.6680486717730501</v>
      </c>
      <c r="Y637" s="75">
        <v>7.2590368289094305E-8</v>
      </c>
      <c r="Z637" s="76">
        <v>-0.81706134806737296</v>
      </c>
      <c r="AA637" s="75">
        <v>7.5267345711275196E-5</v>
      </c>
      <c r="AB637" s="76">
        <v>-1.09587135600215</v>
      </c>
      <c r="AC637" s="75">
        <v>8.3048171971160106E-6</v>
      </c>
      <c r="AD637" s="76">
        <v>-1.63057007246424</v>
      </c>
      <c r="AE637" s="75">
        <v>1.10868574519946E-7</v>
      </c>
      <c r="AF637" s="76">
        <v>-0.27881000793478</v>
      </c>
      <c r="AG637" s="75">
        <v>0.12874418461239101</v>
      </c>
      <c r="AH637" s="76">
        <v>-0.81350872439686905</v>
      </c>
      <c r="AI637" s="97">
        <v>2.5928949391833999E-4</v>
      </c>
      <c r="AJ637" s="77">
        <v>-0.534698716462089</v>
      </c>
      <c r="AK637" s="86">
        <v>2.28110685034402E-2</v>
      </c>
    </row>
    <row r="638" spans="1:37" x14ac:dyDescent="0.25">
      <c r="A638" s="66" t="s">
        <v>1862</v>
      </c>
      <c r="B638" s="73" t="s">
        <v>1863</v>
      </c>
      <c r="C638" s="73" t="s">
        <v>1864</v>
      </c>
      <c r="D638" s="73" t="s">
        <v>13</v>
      </c>
      <c r="E638" s="66" t="s">
        <v>1865</v>
      </c>
      <c r="F638" s="66" t="s">
        <v>1699</v>
      </c>
      <c r="G638" s="93">
        <v>6.6978579069853996</v>
      </c>
      <c r="H638" s="74">
        <v>4.7549501432580903E-2</v>
      </c>
      <c r="I638" s="75">
        <v>0.90053864739512501</v>
      </c>
      <c r="J638" s="76">
        <v>-0.11542698793652199</v>
      </c>
      <c r="K638" s="75">
        <v>0.56845031847522398</v>
      </c>
      <c r="L638" s="76">
        <v>0.230379135463326</v>
      </c>
      <c r="M638" s="75">
        <v>0.114807037325332</v>
      </c>
      <c r="N638" s="76">
        <v>-0.114413340197803</v>
      </c>
      <c r="O638" s="75">
        <v>0.44097400329874098</v>
      </c>
      <c r="P638" s="76">
        <v>-0.119818819251184</v>
      </c>
      <c r="Q638" s="75">
        <v>0.39278514958857402</v>
      </c>
      <c r="R638" s="76">
        <v>-0.162976489369103</v>
      </c>
      <c r="S638" s="75">
        <v>0.56867689134696198</v>
      </c>
      <c r="T638" s="76">
        <v>0.18282963403074501</v>
      </c>
      <c r="U638" s="75">
        <v>0.22068352512421799</v>
      </c>
      <c r="V638" s="76">
        <v>-0.16196284163038399</v>
      </c>
      <c r="W638" s="75">
        <v>0.28510101766598001</v>
      </c>
      <c r="X638" s="76">
        <v>-0.167368320683765</v>
      </c>
      <c r="Y638" s="75">
        <v>0.238332098152402</v>
      </c>
      <c r="Z638" s="76">
        <v>0.34580612339984801</v>
      </c>
      <c r="AA638" s="75">
        <v>2.1904692606023499E-2</v>
      </c>
      <c r="AB638" s="76">
        <v>1.01364773871904E-3</v>
      </c>
      <c r="AC638" s="75">
        <v>0.99508182498139797</v>
      </c>
      <c r="AD638" s="76">
        <v>-4.3918313146615899E-3</v>
      </c>
      <c r="AE638" s="75">
        <v>0.97576537952896703</v>
      </c>
      <c r="AF638" s="76">
        <v>-0.34479247566112903</v>
      </c>
      <c r="AG638" s="75">
        <v>2.30180785923048E-2</v>
      </c>
      <c r="AH638" s="76">
        <v>-0.35019795471450998</v>
      </c>
      <c r="AI638" s="97">
        <v>1.68819070578511E-2</v>
      </c>
      <c r="AJ638" s="77">
        <v>-5.4054790533806197E-3</v>
      </c>
      <c r="AK638" s="86">
        <v>0.97639705278951805</v>
      </c>
    </row>
    <row r="639" spans="1:37" x14ac:dyDescent="0.25">
      <c r="A639" s="66" t="s">
        <v>1866</v>
      </c>
      <c r="B639" s="73" t="s">
        <v>1867</v>
      </c>
      <c r="C639" s="73" t="s">
        <v>13</v>
      </c>
      <c r="D639" s="73" t="s">
        <v>1868</v>
      </c>
      <c r="E639" s="66" t="s">
        <v>1869</v>
      </c>
      <c r="F639" s="66" t="s">
        <v>1870</v>
      </c>
      <c r="G639" s="93">
        <v>6.0019048659631</v>
      </c>
      <c r="H639" s="74">
        <v>-8.3070624119744502E-2</v>
      </c>
      <c r="I639" s="75">
        <v>0.77696464394727405</v>
      </c>
      <c r="J639" s="76">
        <v>-0.28991744244908602</v>
      </c>
      <c r="K639" s="75">
        <v>7.3380960624307795E-2</v>
      </c>
      <c r="L639" s="76">
        <v>-0.45780653012674999</v>
      </c>
      <c r="M639" s="75">
        <v>1.6072293450619E-3</v>
      </c>
      <c r="N639" s="76">
        <v>-0.87400989151284303</v>
      </c>
      <c r="O639" s="75">
        <v>2.7337700529133198E-6</v>
      </c>
      <c r="P639" s="76">
        <v>-1.0424655962504401</v>
      </c>
      <c r="Q639" s="75">
        <v>2.3758745629609099E-7</v>
      </c>
      <c r="R639" s="76">
        <v>-0.20684681832934201</v>
      </c>
      <c r="S639" s="75">
        <v>0.40247750749870398</v>
      </c>
      <c r="T639" s="76">
        <v>-0.37473590600700601</v>
      </c>
      <c r="U639" s="75">
        <v>7.9239118581719108E-3</v>
      </c>
      <c r="V639" s="76">
        <v>-0.79093926739309905</v>
      </c>
      <c r="W639" s="75">
        <v>2.1616124326961901E-5</v>
      </c>
      <c r="X639" s="76">
        <v>-0.95939497213069602</v>
      </c>
      <c r="Y639" s="75">
        <v>1.2566704684419299E-6</v>
      </c>
      <c r="Z639" s="76">
        <v>-0.167889087677664</v>
      </c>
      <c r="AA639" s="75">
        <v>0.212136518695936</v>
      </c>
      <c r="AB639" s="76">
        <v>-0.58409244906375701</v>
      </c>
      <c r="AC639" s="75">
        <v>4.0019824905628199E-4</v>
      </c>
      <c r="AD639" s="76">
        <v>-0.75254815380135398</v>
      </c>
      <c r="AE639" s="75">
        <v>1.9307505610426201E-5</v>
      </c>
      <c r="AF639" s="76">
        <v>-0.41620336138609298</v>
      </c>
      <c r="AG639" s="75">
        <v>4.7633039661951204E-3</v>
      </c>
      <c r="AH639" s="76">
        <v>-0.58465906612369001</v>
      </c>
      <c r="AI639" s="97">
        <v>2.4843492682002802E-4</v>
      </c>
      <c r="AJ639" s="77">
        <v>-0.168455704737597</v>
      </c>
      <c r="AK639" s="86">
        <v>0.29280945891972099</v>
      </c>
    </row>
    <row r="640" spans="1:37" x14ac:dyDescent="0.25">
      <c r="A640" s="66" t="s">
        <v>1871</v>
      </c>
      <c r="B640" s="73" t="s">
        <v>1872</v>
      </c>
      <c r="C640" s="73" t="s">
        <v>13</v>
      </c>
      <c r="D640" s="73" t="s">
        <v>13</v>
      </c>
      <c r="E640" s="66" t="s">
        <v>197</v>
      </c>
      <c r="F640" s="66" t="s">
        <v>150</v>
      </c>
      <c r="G640" s="93">
        <v>6.4348189178868598</v>
      </c>
      <c r="H640" s="74">
        <v>0.77565147608450702</v>
      </c>
      <c r="I640" s="75">
        <v>1.31880402097475E-3</v>
      </c>
      <c r="J640" s="76">
        <v>0.96680409480637797</v>
      </c>
      <c r="K640" s="75">
        <v>8.8580884661162098E-5</v>
      </c>
      <c r="L640" s="76">
        <v>-0.120939058998141</v>
      </c>
      <c r="M640" s="75">
        <v>0.53838244985292105</v>
      </c>
      <c r="N640" s="76">
        <v>2.0834244465620402</v>
      </c>
      <c r="O640" s="75">
        <v>9.8601263384778005E-10</v>
      </c>
      <c r="P640" s="76">
        <v>2.67939804814712</v>
      </c>
      <c r="Q640" s="75">
        <v>1.8673300444968799E-11</v>
      </c>
      <c r="R640" s="76">
        <v>0.191152618721871</v>
      </c>
      <c r="S640" s="75">
        <v>0.57096152615511897</v>
      </c>
      <c r="T640" s="76">
        <v>-0.89659053508264697</v>
      </c>
      <c r="U640" s="75">
        <v>6.4305544005882999E-5</v>
      </c>
      <c r="V640" s="76">
        <v>1.3077729704775301</v>
      </c>
      <c r="W640" s="75">
        <v>1.2455629863848801E-6</v>
      </c>
      <c r="X640" s="76">
        <v>1.9037465720626101</v>
      </c>
      <c r="Y640" s="75">
        <v>4.3546158057218803E-9</v>
      </c>
      <c r="Z640" s="76">
        <v>-1.0877431538045199</v>
      </c>
      <c r="AA640" s="75">
        <v>6.9368072047308197E-6</v>
      </c>
      <c r="AB640" s="76">
        <v>1.1166203517556601</v>
      </c>
      <c r="AC640" s="75">
        <v>5.74018280559305E-6</v>
      </c>
      <c r="AD640" s="76">
        <v>1.7125939533407399</v>
      </c>
      <c r="AE640" s="75">
        <v>1.5749505370265299E-8</v>
      </c>
      <c r="AF640" s="76">
        <v>2.2043635055601798</v>
      </c>
      <c r="AG640" s="75">
        <v>5.1033157737026797E-10</v>
      </c>
      <c r="AH640" s="76">
        <v>2.8003371071452601</v>
      </c>
      <c r="AI640" s="97">
        <v>8.0249425778496495E-12</v>
      </c>
      <c r="AJ640" s="77">
        <v>0.59597360158507995</v>
      </c>
      <c r="AK640" s="86">
        <v>3.9188027545855103E-3</v>
      </c>
    </row>
    <row r="641" spans="1:37" x14ac:dyDescent="0.25">
      <c r="A641" s="66" t="s">
        <v>1873</v>
      </c>
      <c r="B641" s="73" t="s">
        <v>1874</v>
      </c>
      <c r="C641" s="73" t="s">
        <v>13</v>
      </c>
      <c r="D641" s="73" t="s">
        <v>13</v>
      </c>
      <c r="E641" s="66" t="s">
        <v>405</v>
      </c>
      <c r="F641" s="66" t="s">
        <v>1875</v>
      </c>
      <c r="G641" s="93">
        <v>7.5416933911436796</v>
      </c>
      <c r="H641" s="74">
        <v>0.73260179008774495</v>
      </c>
      <c r="I641" s="75">
        <v>3.99237284507537E-3</v>
      </c>
      <c r="J641" s="76">
        <v>1.1425182995165499</v>
      </c>
      <c r="K641" s="75">
        <v>2.67151441297575E-5</v>
      </c>
      <c r="L641" s="76">
        <v>0.31572015553185301</v>
      </c>
      <c r="M641" s="75">
        <v>0.10279053544692</v>
      </c>
      <c r="N641" s="76">
        <v>1.6950401865507401</v>
      </c>
      <c r="O641" s="75">
        <v>5.9915349799747703E-8</v>
      </c>
      <c r="P641" s="76">
        <v>2.1257777659492798</v>
      </c>
      <c r="Q641" s="75">
        <v>1.5036175555013899E-9</v>
      </c>
      <c r="R641" s="76">
        <v>0.40991650942879998</v>
      </c>
      <c r="S641" s="75">
        <v>0.21536295870038</v>
      </c>
      <c r="T641" s="76">
        <v>-0.416881634555892</v>
      </c>
      <c r="U641" s="75">
        <v>3.3537249569502103E-2</v>
      </c>
      <c r="V641" s="76">
        <v>0.96243839646299501</v>
      </c>
      <c r="W641" s="75">
        <v>9.24525383720772E-5</v>
      </c>
      <c r="X641" s="76">
        <v>1.3931759758615301</v>
      </c>
      <c r="Y641" s="75">
        <v>5.7589162095911304E-7</v>
      </c>
      <c r="Z641" s="76">
        <v>-0.82679814398469298</v>
      </c>
      <c r="AA641" s="75">
        <v>2.2007751011352699E-4</v>
      </c>
      <c r="AB641" s="76">
        <v>0.55252188703419503</v>
      </c>
      <c r="AC641" s="75">
        <v>7.1604891072184996E-3</v>
      </c>
      <c r="AD641" s="76">
        <v>0.98325946643273399</v>
      </c>
      <c r="AE641" s="75">
        <v>2.5872082912974401E-5</v>
      </c>
      <c r="AF641" s="76">
        <v>1.37932003101889</v>
      </c>
      <c r="AG641" s="75">
        <v>6.8399109479988203E-7</v>
      </c>
      <c r="AH641" s="76">
        <v>1.81005761041743</v>
      </c>
      <c r="AI641" s="97">
        <v>1.0272967789067299E-8</v>
      </c>
      <c r="AJ641" s="77">
        <v>0.43073757939853902</v>
      </c>
      <c r="AK641" s="86">
        <v>4.7904976660347001E-2</v>
      </c>
    </row>
    <row r="642" spans="1:37" x14ac:dyDescent="0.25">
      <c r="A642" s="66" t="s">
        <v>1876</v>
      </c>
      <c r="B642" s="73" t="s">
        <v>15600</v>
      </c>
      <c r="C642" s="73" t="s">
        <v>13</v>
      </c>
      <c r="D642" s="73" t="s">
        <v>13</v>
      </c>
      <c r="E642" s="66" t="s">
        <v>1877</v>
      </c>
      <c r="F642" s="66" t="s">
        <v>1878</v>
      </c>
      <c r="G642" s="93">
        <v>6.7022988675701098</v>
      </c>
      <c r="H642" s="74">
        <v>0.78540520668550096</v>
      </c>
      <c r="I642" s="75">
        <v>2.21804753560173E-6</v>
      </c>
      <c r="J642" s="76">
        <v>0.71622458170838899</v>
      </c>
      <c r="K642" s="75">
        <v>6.0780396952371402E-6</v>
      </c>
      <c r="L642" s="76">
        <v>-0.58128978974363998</v>
      </c>
      <c r="M642" s="75">
        <v>2.88107362183836E-5</v>
      </c>
      <c r="N642" s="76">
        <v>0.865190507752996</v>
      </c>
      <c r="O642" s="75">
        <v>1.81400374377964E-7</v>
      </c>
      <c r="P642" s="76">
        <v>0.82930947075594397</v>
      </c>
      <c r="Q642" s="75">
        <v>1.5939788237388199E-7</v>
      </c>
      <c r="R642" s="76">
        <v>-6.9180624977112096E-2</v>
      </c>
      <c r="S642" s="75">
        <v>0.76736223890715005</v>
      </c>
      <c r="T642" s="76">
        <v>-1.3666949964291399</v>
      </c>
      <c r="U642" s="75">
        <v>4.9770846279465803E-10</v>
      </c>
      <c r="V642" s="76">
        <v>7.9785301067495595E-2</v>
      </c>
      <c r="W642" s="75">
        <v>0.47107909063441999</v>
      </c>
      <c r="X642" s="76">
        <v>4.3904264070443198E-2</v>
      </c>
      <c r="Y642" s="75">
        <v>0.67891680428323997</v>
      </c>
      <c r="Z642" s="76">
        <v>-1.2975143714520301</v>
      </c>
      <c r="AA642" s="75">
        <v>1.1182794452937301E-9</v>
      </c>
      <c r="AB642" s="76">
        <v>0.14896592604460801</v>
      </c>
      <c r="AC642" s="75">
        <v>0.15938361411599</v>
      </c>
      <c r="AD642" s="76">
        <v>0.113084889047555</v>
      </c>
      <c r="AE642" s="75">
        <v>0.25867547826061799</v>
      </c>
      <c r="AF642" s="76">
        <v>1.44648029749664</v>
      </c>
      <c r="AG642" s="75">
        <v>2.0087896177528299E-10</v>
      </c>
      <c r="AH642" s="76">
        <v>1.4105992604995801</v>
      </c>
      <c r="AI642" s="97">
        <v>1.54848266762264E-10</v>
      </c>
      <c r="AJ642" s="77">
        <v>-3.5881036997052397E-2</v>
      </c>
      <c r="AK642" s="86">
        <v>0.78534478404541697</v>
      </c>
    </row>
    <row r="643" spans="1:37" x14ac:dyDescent="0.25">
      <c r="A643" s="66" t="s">
        <v>1879</v>
      </c>
      <c r="B643" s="73" t="s">
        <v>15601</v>
      </c>
      <c r="C643" s="73" t="s">
        <v>13</v>
      </c>
      <c r="D643" s="73" t="s">
        <v>1880</v>
      </c>
      <c r="E643" s="66" t="s">
        <v>1881</v>
      </c>
      <c r="F643" s="66" t="s">
        <v>1882</v>
      </c>
      <c r="G643" s="93">
        <v>7.4156679890689201</v>
      </c>
      <c r="H643" s="74">
        <v>-0.12462516911510001</v>
      </c>
      <c r="I643" s="75">
        <v>0.61386038930651698</v>
      </c>
      <c r="J643" s="76">
        <v>-0.23630096995643801</v>
      </c>
      <c r="K643" s="75">
        <v>0.143095079159406</v>
      </c>
      <c r="L643" s="76">
        <v>2.52471152729274E-2</v>
      </c>
      <c r="M643" s="75">
        <v>0.86241475011971303</v>
      </c>
      <c r="N643" s="76">
        <v>-9.0615557775031198E-3</v>
      </c>
      <c r="O643" s="75">
        <v>0.952023593548739</v>
      </c>
      <c r="P643" s="76">
        <v>5.9085648969577201E-2</v>
      </c>
      <c r="Q643" s="75">
        <v>0.637936095098802</v>
      </c>
      <c r="R643" s="76">
        <v>-0.111675800841338</v>
      </c>
      <c r="S643" s="75">
        <v>0.67764802421278003</v>
      </c>
      <c r="T643" s="76">
        <v>0.14987228438802699</v>
      </c>
      <c r="U643" s="75">
        <v>0.26045927258451901</v>
      </c>
      <c r="V643" s="76">
        <v>0.115563613337597</v>
      </c>
      <c r="W643" s="75">
        <v>0.39591704631152203</v>
      </c>
      <c r="X643" s="76">
        <v>0.18371081808467701</v>
      </c>
      <c r="Y643" s="75">
        <v>0.14219977348666701</v>
      </c>
      <c r="Z643" s="76">
        <v>0.26154808522936501</v>
      </c>
      <c r="AA643" s="75">
        <v>4.7848956014125699E-2</v>
      </c>
      <c r="AB643" s="76">
        <v>0.22723941417893501</v>
      </c>
      <c r="AC643" s="75">
        <v>8.5435512464478502E-2</v>
      </c>
      <c r="AD643" s="76">
        <v>0.29538661892601498</v>
      </c>
      <c r="AE643" s="75">
        <v>2.1690537662172001E-2</v>
      </c>
      <c r="AF643" s="76">
        <v>-3.4308671050430603E-2</v>
      </c>
      <c r="AG643" s="75">
        <v>0.81585761288189196</v>
      </c>
      <c r="AH643" s="76">
        <v>3.3838533696649797E-2</v>
      </c>
      <c r="AI643" s="97">
        <v>0.79525092514152695</v>
      </c>
      <c r="AJ643" s="77">
        <v>6.81472047470804E-2</v>
      </c>
      <c r="AK643" s="86">
        <v>0.66925542312860797</v>
      </c>
    </row>
    <row r="644" spans="1:37" x14ac:dyDescent="0.25">
      <c r="A644" s="66" t="s">
        <v>1883</v>
      </c>
      <c r="B644" s="73" t="s">
        <v>1884</v>
      </c>
      <c r="C644" s="73" t="s">
        <v>1885</v>
      </c>
      <c r="D644" s="73" t="s">
        <v>13</v>
      </c>
      <c r="E644" s="66" t="s">
        <v>1886</v>
      </c>
      <c r="F644" s="66" t="s">
        <v>1887</v>
      </c>
      <c r="G644" s="93">
        <v>8.8831186305069991</v>
      </c>
      <c r="H644" s="74">
        <v>0.14206346245892701</v>
      </c>
      <c r="I644" s="75">
        <v>0.64916463476255404</v>
      </c>
      <c r="J644" s="76">
        <v>-0.29467962859637697</v>
      </c>
      <c r="K644" s="75">
        <v>0.13168418022084999</v>
      </c>
      <c r="L644" s="76">
        <v>0.11645705596440301</v>
      </c>
      <c r="M644" s="75">
        <v>0.47767598428118302</v>
      </c>
      <c r="N644" s="76">
        <v>0.12158485948511299</v>
      </c>
      <c r="O644" s="75">
        <v>0.44969420308589902</v>
      </c>
      <c r="P644" s="76">
        <v>8.7813928585543294E-2</v>
      </c>
      <c r="Q644" s="75">
        <v>0.56372776857733597</v>
      </c>
      <c r="R644" s="76">
        <v>-0.43674309105530401</v>
      </c>
      <c r="S644" s="75">
        <v>0.123272952197528</v>
      </c>
      <c r="T644" s="76">
        <v>-2.5606406494523198E-2</v>
      </c>
      <c r="U644" s="75">
        <v>0.88846836527621098</v>
      </c>
      <c r="V644" s="76">
        <v>-2.0478602973813799E-2</v>
      </c>
      <c r="W644" s="75">
        <v>0.91722296482167098</v>
      </c>
      <c r="X644" s="76">
        <v>-5.4249533873383299E-2</v>
      </c>
      <c r="Y644" s="75">
        <v>0.73670894654606001</v>
      </c>
      <c r="Z644" s="76">
        <v>0.41113668456078001</v>
      </c>
      <c r="AA644" s="75">
        <v>1.2633797735917E-2</v>
      </c>
      <c r="AB644" s="76">
        <v>0.41626448808149003</v>
      </c>
      <c r="AC644" s="75">
        <v>1.3378263871066101E-2</v>
      </c>
      <c r="AD644" s="76">
        <v>0.38249355718192002</v>
      </c>
      <c r="AE644" s="75">
        <v>1.49914869256869E-2</v>
      </c>
      <c r="AF644" s="76">
        <v>5.1278035207094098E-3</v>
      </c>
      <c r="AG644" s="75">
        <v>0.98016314046844999</v>
      </c>
      <c r="AH644" s="76">
        <v>-2.86431273788601E-2</v>
      </c>
      <c r="AI644" s="97">
        <v>0.85671145199562604</v>
      </c>
      <c r="AJ644" s="77">
        <v>-3.37709308995695E-2</v>
      </c>
      <c r="AK644" s="86">
        <v>0.86428686937933796</v>
      </c>
    </row>
    <row r="645" spans="1:37" x14ac:dyDescent="0.25">
      <c r="A645" s="66" t="s">
        <v>1888</v>
      </c>
      <c r="B645" s="73" t="s">
        <v>15602</v>
      </c>
      <c r="C645" s="73" t="s">
        <v>13</v>
      </c>
      <c r="D645" s="73" t="s">
        <v>13</v>
      </c>
      <c r="E645" s="66" t="s">
        <v>1889</v>
      </c>
      <c r="F645" s="66" t="s">
        <v>13</v>
      </c>
      <c r="G645" s="93">
        <v>6.8190048970166304</v>
      </c>
      <c r="H645" s="74">
        <v>-3.9645031779287798E-2</v>
      </c>
      <c r="I645" s="75">
        <v>0.953196301403478</v>
      </c>
      <c r="J645" s="76">
        <v>-0.33505040610971498</v>
      </c>
      <c r="K645" s="75">
        <v>0.25437985785323097</v>
      </c>
      <c r="L645" s="76">
        <v>-0.11033755505623</v>
      </c>
      <c r="M645" s="75">
        <v>0.65764509605860799</v>
      </c>
      <c r="N645" s="76">
        <v>-0.513727380967133</v>
      </c>
      <c r="O645" s="75">
        <v>2.9753024683941798E-2</v>
      </c>
      <c r="P645" s="76">
        <v>-1.04350337361295</v>
      </c>
      <c r="Q645" s="75">
        <v>1.3210253599874299E-4</v>
      </c>
      <c r="R645" s="76">
        <v>-0.29540537433042702</v>
      </c>
      <c r="S645" s="75">
        <v>0.51399674041158705</v>
      </c>
      <c r="T645" s="76">
        <v>-7.0692523276942004E-2</v>
      </c>
      <c r="U645" s="75">
        <v>0.78422547404250698</v>
      </c>
      <c r="V645" s="76">
        <v>-0.47408234918784498</v>
      </c>
      <c r="W645" s="75">
        <v>5.06826834553359E-2</v>
      </c>
      <c r="X645" s="76">
        <v>-1.00385834183366</v>
      </c>
      <c r="Y645" s="75">
        <v>2.3832523634517399E-4</v>
      </c>
      <c r="Z645" s="76">
        <v>0.22471285105348501</v>
      </c>
      <c r="AA645" s="75">
        <v>0.340723596954849</v>
      </c>
      <c r="AB645" s="76">
        <v>-0.17867697485741799</v>
      </c>
      <c r="AC645" s="75">
        <v>0.455770650174463</v>
      </c>
      <c r="AD645" s="76">
        <v>-0.70845296750323705</v>
      </c>
      <c r="AE645" s="75">
        <v>4.3329842236941498E-3</v>
      </c>
      <c r="AF645" s="76">
        <v>-0.403389825910903</v>
      </c>
      <c r="AG645" s="75">
        <v>9.0313437023194804E-2</v>
      </c>
      <c r="AH645" s="76">
        <v>-0.93316581855672198</v>
      </c>
      <c r="AI645" s="97">
        <v>4.6488407839281903E-4</v>
      </c>
      <c r="AJ645" s="77">
        <v>-0.52977599264581898</v>
      </c>
      <c r="AK645" s="86">
        <v>5.5339055605167102E-2</v>
      </c>
    </row>
    <row r="646" spans="1:37" x14ac:dyDescent="0.25">
      <c r="A646" s="66" t="s">
        <v>1890</v>
      </c>
      <c r="B646" s="73" t="s">
        <v>15603</v>
      </c>
      <c r="C646" s="73" t="s">
        <v>13</v>
      </c>
      <c r="D646" s="73" t="s">
        <v>13</v>
      </c>
      <c r="E646" s="66" t="s">
        <v>1891</v>
      </c>
      <c r="F646" s="66" t="s">
        <v>1892</v>
      </c>
      <c r="G646" s="93">
        <v>4.9728350669563497</v>
      </c>
      <c r="H646" s="74">
        <v>-0.104577192031599</v>
      </c>
      <c r="I646" s="75">
        <v>0.783671011665805</v>
      </c>
      <c r="J646" s="76">
        <v>-0.205663589827079</v>
      </c>
      <c r="K646" s="75">
        <v>0.34527174870458499</v>
      </c>
      <c r="L646" s="76">
        <v>0.48897938583485701</v>
      </c>
      <c r="M646" s="75">
        <v>4.8851906206166E-3</v>
      </c>
      <c r="N646" s="76">
        <v>-0.39683356223842398</v>
      </c>
      <c r="O646" s="75">
        <v>2.3216787255100901E-2</v>
      </c>
      <c r="P646" s="76">
        <v>-0.80178290779463102</v>
      </c>
      <c r="Q646" s="75">
        <v>1.2779823392232399E-4</v>
      </c>
      <c r="R646" s="76">
        <v>-0.101086397795481</v>
      </c>
      <c r="S646" s="75">
        <v>0.79720802087512199</v>
      </c>
      <c r="T646" s="76">
        <v>0.59355657786645599</v>
      </c>
      <c r="U646" s="75">
        <v>1.30816507408906E-3</v>
      </c>
      <c r="V646" s="76">
        <v>-0.29225637020682499</v>
      </c>
      <c r="W646" s="75">
        <v>0.100781743696833</v>
      </c>
      <c r="X646" s="76">
        <v>-0.69720571576303203</v>
      </c>
      <c r="Y646" s="75">
        <v>6.2936138654737998E-4</v>
      </c>
      <c r="Z646" s="76">
        <v>0.694642975661936</v>
      </c>
      <c r="AA646" s="75">
        <v>3.5192627124235E-4</v>
      </c>
      <c r="AB646" s="76">
        <v>-0.19116997241134501</v>
      </c>
      <c r="AC646" s="75">
        <v>0.281775978740053</v>
      </c>
      <c r="AD646" s="76">
        <v>-0.59611931796755202</v>
      </c>
      <c r="AE646" s="75">
        <v>2.4209787340659498E-3</v>
      </c>
      <c r="AF646" s="76">
        <v>-0.88581294807328104</v>
      </c>
      <c r="AG646" s="75">
        <v>3.2319675251446203E-5</v>
      </c>
      <c r="AH646" s="76">
        <v>-1.29076229362949</v>
      </c>
      <c r="AI646" s="97">
        <v>5.4544014709224098E-7</v>
      </c>
      <c r="AJ646" s="77">
        <v>-0.40494934555620699</v>
      </c>
      <c r="AK646" s="86">
        <v>5.8688922136722402E-2</v>
      </c>
    </row>
    <row r="647" spans="1:37" x14ac:dyDescent="0.25">
      <c r="A647" s="66" t="s">
        <v>1893</v>
      </c>
      <c r="B647" s="73" t="s">
        <v>1894</v>
      </c>
      <c r="C647" s="73" t="s">
        <v>13</v>
      </c>
      <c r="D647" s="73" t="s">
        <v>1895</v>
      </c>
      <c r="E647" s="66" t="s">
        <v>1896</v>
      </c>
      <c r="F647" s="66" t="s">
        <v>1897</v>
      </c>
      <c r="G647" s="93">
        <v>7.7623278546382304</v>
      </c>
      <c r="H647" s="74">
        <v>-8.6303094642662601E-2</v>
      </c>
      <c r="I647" s="75">
        <v>0.72041640871131296</v>
      </c>
      <c r="J647" s="76">
        <v>-0.13462760322965001</v>
      </c>
      <c r="K647" s="75">
        <v>0.365944494117801</v>
      </c>
      <c r="L647" s="76">
        <v>-5.5441784898833099E-2</v>
      </c>
      <c r="M647" s="75">
        <v>0.65706713435361097</v>
      </c>
      <c r="N647" s="76">
        <v>-0.61681141898532499</v>
      </c>
      <c r="O647" s="75">
        <v>2.8084972853666899E-5</v>
      </c>
      <c r="P647" s="76">
        <v>-0.56941510021186803</v>
      </c>
      <c r="Q647" s="75">
        <v>3.7016348121953301E-5</v>
      </c>
      <c r="R647" s="76">
        <v>-4.8324508586987697E-2</v>
      </c>
      <c r="S647" s="75">
        <v>0.87708739412500702</v>
      </c>
      <c r="T647" s="76">
        <v>3.0861309743829501E-2</v>
      </c>
      <c r="U647" s="75">
        <v>0.81117663762292902</v>
      </c>
      <c r="V647" s="76">
        <v>-0.53050832434266204</v>
      </c>
      <c r="W647" s="75">
        <v>2.3716735239905201E-4</v>
      </c>
      <c r="X647" s="76">
        <v>-0.48311200556920603</v>
      </c>
      <c r="Y647" s="75">
        <v>2.4013197741594401E-4</v>
      </c>
      <c r="Z647" s="76">
        <v>7.9185818330817198E-2</v>
      </c>
      <c r="AA647" s="75">
        <v>0.504527570725121</v>
      </c>
      <c r="AB647" s="76">
        <v>-0.48218381575567498</v>
      </c>
      <c r="AC647" s="75">
        <v>5.3589500751022995E-4</v>
      </c>
      <c r="AD647" s="76">
        <v>-0.43478749698221802</v>
      </c>
      <c r="AE647" s="75">
        <v>6.2262441711782098E-4</v>
      </c>
      <c r="AF647" s="76">
        <v>-0.56136963408649199</v>
      </c>
      <c r="AG647" s="75">
        <v>8.1392085038202306E-5</v>
      </c>
      <c r="AH647" s="76">
        <v>-0.51397331531303503</v>
      </c>
      <c r="AI647" s="97">
        <v>1.2747906275312101E-4</v>
      </c>
      <c r="AJ647" s="77">
        <v>4.73963187734565E-2</v>
      </c>
      <c r="AK647" s="86">
        <v>0.74202061727185697</v>
      </c>
    </row>
    <row r="648" spans="1:37" x14ac:dyDescent="0.25">
      <c r="A648" s="66" t="s">
        <v>1898</v>
      </c>
      <c r="B648" s="73" t="s">
        <v>1899</v>
      </c>
      <c r="C648" s="73" t="s">
        <v>13</v>
      </c>
      <c r="D648" s="73" t="s">
        <v>1900</v>
      </c>
      <c r="E648" s="66" t="s">
        <v>1901</v>
      </c>
      <c r="F648" s="66" t="s">
        <v>1902</v>
      </c>
      <c r="G648" s="93">
        <v>7.2689235553261904</v>
      </c>
      <c r="H648" s="74">
        <v>-2.9537635565319E-2</v>
      </c>
      <c r="I648" s="75">
        <v>0.94820934691011804</v>
      </c>
      <c r="J648" s="76">
        <v>-0.198159206582917</v>
      </c>
      <c r="K648" s="75">
        <v>0.33859989603956497</v>
      </c>
      <c r="L648" s="76">
        <v>-0.13199105804935601</v>
      </c>
      <c r="M648" s="75">
        <v>0.42506166791017602</v>
      </c>
      <c r="N648" s="76">
        <v>-0.56820075346826604</v>
      </c>
      <c r="O648" s="75">
        <v>1.5140287076140799E-3</v>
      </c>
      <c r="P648" s="76">
        <v>-0.639255499270032</v>
      </c>
      <c r="Q648" s="75">
        <v>3.5419319649351399E-4</v>
      </c>
      <c r="R648" s="76">
        <v>-0.168621571017598</v>
      </c>
      <c r="S648" s="75">
        <v>0.58851967200692001</v>
      </c>
      <c r="T648" s="76">
        <v>-0.10245342248403699</v>
      </c>
      <c r="U648" s="75">
        <v>0.54897320909406899</v>
      </c>
      <c r="V648" s="76">
        <v>-0.53866311790294796</v>
      </c>
      <c r="W648" s="75">
        <v>3.3202873814812098E-3</v>
      </c>
      <c r="X648" s="76">
        <v>-0.60971786370471304</v>
      </c>
      <c r="Y648" s="75">
        <v>6.5119746188141599E-4</v>
      </c>
      <c r="Z648" s="76">
        <v>6.6168148533560803E-2</v>
      </c>
      <c r="AA648" s="75">
        <v>0.69972941396757404</v>
      </c>
      <c r="AB648" s="76">
        <v>-0.37004154688535001</v>
      </c>
      <c r="AC648" s="75">
        <v>2.7745232673594699E-2</v>
      </c>
      <c r="AD648" s="76">
        <v>-0.44109629268711498</v>
      </c>
      <c r="AE648" s="75">
        <v>7.6338280757408004E-3</v>
      </c>
      <c r="AF648" s="76">
        <v>-0.43620969541891103</v>
      </c>
      <c r="AG648" s="75">
        <v>1.0849879459024899E-2</v>
      </c>
      <c r="AH648" s="76">
        <v>-0.50726444122067604</v>
      </c>
      <c r="AI648" s="97">
        <v>2.9232658849391302E-3</v>
      </c>
      <c r="AJ648" s="77">
        <v>-7.1054745801765407E-2</v>
      </c>
      <c r="AK648" s="86">
        <v>0.72542609159668703</v>
      </c>
    </row>
    <row r="649" spans="1:37" x14ac:dyDescent="0.25">
      <c r="A649" s="66" t="s">
        <v>1903</v>
      </c>
      <c r="B649" s="73" t="s">
        <v>15604</v>
      </c>
      <c r="C649" s="73" t="s">
        <v>1904</v>
      </c>
      <c r="D649" s="73" t="s">
        <v>13</v>
      </c>
      <c r="E649" s="66" t="s">
        <v>1905</v>
      </c>
      <c r="F649" s="66" t="s">
        <v>13</v>
      </c>
      <c r="G649" s="93">
        <v>8.8451176820341608</v>
      </c>
      <c r="H649" s="74">
        <v>-0.50003986481441298</v>
      </c>
      <c r="I649" s="75">
        <v>0.314982735188297</v>
      </c>
      <c r="J649" s="76">
        <v>-1.0255290845943199</v>
      </c>
      <c r="K649" s="75">
        <v>1.10395192348947E-2</v>
      </c>
      <c r="L649" s="76">
        <v>-0.136216246036865</v>
      </c>
      <c r="M649" s="75">
        <v>0.69265262226708202</v>
      </c>
      <c r="N649" s="76">
        <v>0.226701351208833</v>
      </c>
      <c r="O649" s="75">
        <v>0.48538824848607498</v>
      </c>
      <c r="P649" s="76">
        <v>1.03649956324671</v>
      </c>
      <c r="Q649" s="75">
        <v>2.1314939938421699E-3</v>
      </c>
      <c r="R649" s="76">
        <v>-0.52548921977990204</v>
      </c>
      <c r="S649" s="75">
        <v>0.37975225392119999</v>
      </c>
      <c r="T649" s="76">
        <v>0.36382361877754799</v>
      </c>
      <c r="U649" s="75">
        <v>0.26528634652048499</v>
      </c>
      <c r="V649" s="76">
        <v>0.72674121602324604</v>
      </c>
      <c r="W649" s="75">
        <v>3.2665907929935699E-2</v>
      </c>
      <c r="X649" s="76">
        <v>1.53653942806112</v>
      </c>
      <c r="Y649" s="75">
        <v>8.4923242745696197E-5</v>
      </c>
      <c r="Z649" s="76">
        <v>0.88931283855745002</v>
      </c>
      <c r="AA649" s="75">
        <v>9.0204579085797001E-3</v>
      </c>
      <c r="AB649" s="76">
        <v>1.25223043580315</v>
      </c>
      <c r="AC649" s="75">
        <v>1.0718112559651299E-3</v>
      </c>
      <c r="AD649" s="76">
        <v>2.0620286478410201</v>
      </c>
      <c r="AE649" s="75">
        <v>4.5437766704073101E-6</v>
      </c>
      <c r="AF649" s="76">
        <v>0.362917597245698</v>
      </c>
      <c r="AG649" s="75">
        <v>0.27127087250285797</v>
      </c>
      <c r="AH649" s="76">
        <v>1.1727158092835701</v>
      </c>
      <c r="AI649" s="97">
        <v>9.0592144099933803E-4</v>
      </c>
      <c r="AJ649" s="77">
        <v>0.80979821203787195</v>
      </c>
      <c r="AK649" s="86">
        <v>3.1691981574104598E-2</v>
      </c>
    </row>
    <row r="650" spans="1:37" x14ac:dyDescent="0.25">
      <c r="A650" s="66" t="s">
        <v>1906</v>
      </c>
      <c r="B650" s="73" t="s">
        <v>1907</v>
      </c>
      <c r="C650" s="73" t="s">
        <v>1908</v>
      </c>
      <c r="D650" s="73" t="s">
        <v>13</v>
      </c>
      <c r="E650" s="66" t="s">
        <v>1909</v>
      </c>
      <c r="F650" s="66" t="s">
        <v>1910</v>
      </c>
      <c r="G650" s="93">
        <v>7.0923462020043502</v>
      </c>
      <c r="H650" s="74">
        <v>-0.11935759620627399</v>
      </c>
      <c r="I650" s="75">
        <v>0.62809480310185395</v>
      </c>
      <c r="J650" s="76">
        <v>-0.206414007596119</v>
      </c>
      <c r="K650" s="75">
        <v>0.198908762600089</v>
      </c>
      <c r="L650" s="76">
        <v>-0.165209153455915</v>
      </c>
      <c r="M650" s="75">
        <v>0.20026168132762601</v>
      </c>
      <c r="N650" s="76">
        <v>-0.59691439018802706</v>
      </c>
      <c r="O650" s="75">
        <v>1.1654535182996299E-4</v>
      </c>
      <c r="P650" s="76">
        <v>-0.59980641231812104</v>
      </c>
      <c r="Q650" s="75">
        <v>6.8188919399808203E-5</v>
      </c>
      <c r="R650" s="76">
        <v>-8.7056411389845295E-2</v>
      </c>
      <c r="S650" s="75">
        <v>0.75552180673880398</v>
      </c>
      <c r="T650" s="76">
        <v>-4.5851557249641801E-2</v>
      </c>
      <c r="U650" s="75">
        <v>0.74631886984067597</v>
      </c>
      <c r="V650" s="76">
        <v>-0.47755679398175299</v>
      </c>
      <c r="W650" s="75">
        <v>1.47446577400731E-3</v>
      </c>
      <c r="X650" s="76">
        <v>-0.48044881611184698</v>
      </c>
      <c r="Y650" s="75">
        <v>7.0244788883688195E-4</v>
      </c>
      <c r="Z650" s="76">
        <v>4.1204854140203501E-2</v>
      </c>
      <c r="AA650" s="75">
        <v>0.76625619129508804</v>
      </c>
      <c r="AB650" s="76">
        <v>-0.390500382591908</v>
      </c>
      <c r="AC650" s="75">
        <v>5.7627413388808999E-3</v>
      </c>
      <c r="AD650" s="76">
        <v>-0.39339240472200199</v>
      </c>
      <c r="AE650" s="75">
        <v>3.45575408084589E-3</v>
      </c>
      <c r="AF650" s="76">
        <v>-0.43170523673211098</v>
      </c>
      <c r="AG650" s="75">
        <v>2.3391605547443701E-3</v>
      </c>
      <c r="AH650" s="76">
        <v>-0.43459725886220602</v>
      </c>
      <c r="AI650" s="97">
        <v>1.62388678149901E-3</v>
      </c>
      <c r="AJ650" s="77">
        <v>-2.89202213009432E-3</v>
      </c>
      <c r="AK650" s="86">
        <v>0.98543038000683802</v>
      </c>
    </row>
    <row r="651" spans="1:37" x14ac:dyDescent="0.25">
      <c r="A651" s="66" t="s">
        <v>1911</v>
      </c>
      <c r="B651" s="73" t="s">
        <v>1912</v>
      </c>
      <c r="C651" s="73" t="s">
        <v>1913</v>
      </c>
      <c r="D651" s="73" t="s">
        <v>1913</v>
      </c>
      <c r="E651" s="66" t="s">
        <v>1914</v>
      </c>
      <c r="F651" s="66" t="s">
        <v>1915</v>
      </c>
      <c r="G651" s="93">
        <v>8.0080721826743204</v>
      </c>
      <c r="H651" s="74">
        <v>-0.229288064223269</v>
      </c>
      <c r="I651" s="75">
        <v>0.22111591420709301</v>
      </c>
      <c r="J651" s="76">
        <v>-9.7050668053048697E-2</v>
      </c>
      <c r="K651" s="75">
        <v>0.57796454744032</v>
      </c>
      <c r="L651" s="76">
        <v>-0.16492614919648199</v>
      </c>
      <c r="M651" s="75">
        <v>0.19491286233406299</v>
      </c>
      <c r="N651" s="76">
        <v>-0.37621416426134802</v>
      </c>
      <c r="O651" s="75">
        <v>5.2116276752741603E-3</v>
      </c>
      <c r="P651" s="76">
        <v>-0.38713512754704599</v>
      </c>
      <c r="Q651" s="75">
        <v>2.84484580295077E-3</v>
      </c>
      <c r="R651" s="76">
        <v>0.13223739617022001</v>
      </c>
      <c r="S651" s="75">
        <v>0.58618458859203104</v>
      </c>
      <c r="T651" s="76">
        <v>6.4361915026786704E-2</v>
      </c>
      <c r="U651" s="75">
        <v>0.63387509342285797</v>
      </c>
      <c r="V651" s="76">
        <v>-0.14692610003807899</v>
      </c>
      <c r="W651" s="75">
        <v>0.260667225787658</v>
      </c>
      <c r="X651" s="76">
        <v>-0.15784706332377699</v>
      </c>
      <c r="Y651" s="75">
        <v>0.19224526734315101</v>
      </c>
      <c r="Z651" s="76">
        <v>-6.7875481143433405E-2</v>
      </c>
      <c r="AA651" s="75">
        <v>0.60554959254104601</v>
      </c>
      <c r="AB651" s="76">
        <v>-0.279163496208299</v>
      </c>
      <c r="AC651" s="75">
        <v>3.2318222180914499E-2</v>
      </c>
      <c r="AD651" s="76">
        <v>-0.29008445949399703</v>
      </c>
      <c r="AE651" s="75">
        <v>1.9861527946278899E-2</v>
      </c>
      <c r="AF651" s="76">
        <v>-0.211288015064865</v>
      </c>
      <c r="AG651" s="75">
        <v>0.101133277564706</v>
      </c>
      <c r="AH651" s="76">
        <v>-0.222208978350563</v>
      </c>
      <c r="AI651" s="97">
        <v>6.7517690034754399E-2</v>
      </c>
      <c r="AJ651" s="77">
        <v>-1.09209632856979E-2</v>
      </c>
      <c r="AK651" s="86">
        <v>0.94465937874577499</v>
      </c>
    </row>
    <row r="652" spans="1:37" x14ac:dyDescent="0.25">
      <c r="A652" s="66" t="s">
        <v>1916</v>
      </c>
      <c r="B652" s="73" t="s">
        <v>1917</v>
      </c>
      <c r="C652" s="73" t="s">
        <v>1918</v>
      </c>
      <c r="D652" s="73" t="s">
        <v>13</v>
      </c>
      <c r="E652" s="66" t="s">
        <v>1919</v>
      </c>
      <c r="F652" s="66" t="s">
        <v>150</v>
      </c>
      <c r="G652" s="93">
        <v>8.2837816114206593</v>
      </c>
      <c r="H652" s="74">
        <v>-5.5222723498017601E-2</v>
      </c>
      <c r="I652" s="75">
        <v>0.88010826580984602</v>
      </c>
      <c r="J652" s="76">
        <v>-0.29818400443652099</v>
      </c>
      <c r="K652" s="75">
        <v>8.9280874795744994E-2</v>
      </c>
      <c r="L652" s="76">
        <v>7.6271963833573195E-2</v>
      </c>
      <c r="M652" s="75">
        <v>0.61620259528766097</v>
      </c>
      <c r="N652" s="76">
        <v>-0.41069053347752099</v>
      </c>
      <c r="O652" s="75">
        <v>6.5731970510111504E-3</v>
      </c>
      <c r="P652" s="76">
        <v>-0.37312280115908603</v>
      </c>
      <c r="Q652" s="75">
        <v>8.7029080134234296E-3</v>
      </c>
      <c r="R652" s="76">
        <v>-0.242961280938504</v>
      </c>
      <c r="S652" s="75">
        <v>0.36615547752837202</v>
      </c>
      <c r="T652" s="76">
        <v>0.131494687331591</v>
      </c>
      <c r="U652" s="75">
        <v>0.37614208374914498</v>
      </c>
      <c r="V652" s="76">
        <v>-0.355467809979503</v>
      </c>
      <c r="W652" s="75">
        <v>1.97783329372829E-2</v>
      </c>
      <c r="X652" s="76">
        <v>-0.31790007766106898</v>
      </c>
      <c r="Y652" s="75">
        <v>2.38153676830587E-2</v>
      </c>
      <c r="Z652" s="76">
        <v>0.37445596827009497</v>
      </c>
      <c r="AA652" s="75">
        <v>1.20445720582271E-2</v>
      </c>
      <c r="AB652" s="76">
        <v>-0.112506529040999</v>
      </c>
      <c r="AC652" s="75">
        <v>0.44264068303096299</v>
      </c>
      <c r="AD652" s="76">
        <v>-7.4938796722564802E-2</v>
      </c>
      <c r="AE652" s="75">
        <v>0.58973570099362105</v>
      </c>
      <c r="AF652" s="76">
        <v>-0.48696249731109398</v>
      </c>
      <c r="AG652" s="75">
        <v>2.0547671811376399E-3</v>
      </c>
      <c r="AH652" s="76">
        <v>-0.44939476499265901</v>
      </c>
      <c r="AI652" s="97">
        <v>2.6435028866781799E-3</v>
      </c>
      <c r="AJ652" s="77">
        <v>3.7567732318434501E-2</v>
      </c>
      <c r="AK652" s="86">
        <v>0.83490926175504099</v>
      </c>
    </row>
    <row r="653" spans="1:37" x14ac:dyDescent="0.25">
      <c r="A653" s="66" t="s">
        <v>1920</v>
      </c>
      <c r="B653" s="73" t="s">
        <v>1921</v>
      </c>
      <c r="C653" s="73" t="s">
        <v>13</v>
      </c>
      <c r="D653" s="73" t="s">
        <v>13</v>
      </c>
      <c r="E653" s="66" t="s">
        <v>1922</v>
      </c>
      <c r="F653" s="66" t="s">
        <v>1923</v>
      </c>
      <c r="G653" s="93">
        <v>6.7679330101476598</v>
      </c>
      <c r="H653" s="74">
        <v>-0.163682725319545</v>
      </c>
      <c r="I653" s="75">
        <v>0.45818980999574099</v>
      </c>
      <c r="J653" s="76">
        <v>-0.140698772262667</v>
      </c>
      <c r="K653" s="75">
        <v>0.41354597719853903</v>
      </c>
      <c r="L653" s="76">
        <v>2.5197286089439601E-2</v>
      </c>
      <c r="M653" s="75">
        <v>0.862684261545558</v>
      </c>
      <c r="N653" s="76">
        <v>-0.38107092629150202</v>
      </c>
      <c r="O653" s="75">
        <v>6.1781101455262704E-3</v>
      </c>
      <c r="P653" s="76">
        <v>-0.33899023123847599</v>
      </c>
      <c r="Q653" s="75">
        <v>9.9657851433215799E-3</v>
      </c>
      <c r="R653" s="76">
        <v>2.2983953056878701E-2</v>
      </c>
      <c r="S653" s="75">
        <v>0.95647019860888405</v>
      </c>
      <c r="T653" s="76">
        <v>0.188880011408985</v>
      </c>
      <c r="U653" s="75">
        <v>0.15982611563455701</v>
      </c>
      <c r="V653" s="76">
        <v>-0.21738820097195699</v>
      </c>
      <c r="W653" s="75">
        <v>0.109268444121458</v>
      </c>
      <c r="X653" s="76">
        <v>-0.17530750591893099</v>
      </c>
      <c r="Y653" s="75">
        <v>0.17031367192060401</v>
      </c>
      <c r="Z653" s="76">
        <v>0.165896058352106</v>
      </c>
      <c r="AA653" s="75">
        <v>0.208023661077956</v>
      </c>
      <c r="AB653" s="76">
        <v>-0.24037215402883599</v>
      </c>
      <c r="AC653" s="75">
        <v>7.3273298416482793E-2</v>
      </c>
      <c r="AD653" s="76">
        <v>-0.19829145897580999</v>
      </c>
      <c r="AE653" s="75">
        <v>0.119060097729824</v>
      </c>
      <c r="AF653" s="76">
        <v>-0.40626821238094202</v>
      </c>
      <c r="AG653" s="75">
        <v>4.3385003478484596E-3</v>
      </c>
      <c r="AH653" s="76">
        <v>-0.36418751732791599</v>
      </c>
      <c r="AI653" s="97">
        <v>7.0215367466553002E-3</v>
      </c>
      <c r="AJ653" s="77">
        <v>4.2080695053026099E-2</v>
      </c>
      <c r="AK653" s="86">
        <v>0.80260212143937903</v>
      </c>
    </row>
    <row r="654" spans="1:37" x14ac:dyDescent="0.25">
      <c r="A654" s="66" t="s">
        <v>1924</v>
      </c>
      <c r="B654" s="73" t="s">
        <v>1925</v>
      </c>
      <c r="C654" s="73" t="s">
        <v>13</v>
      </c>
      <c r="D654" s="73" t="s">
        <v>13</v>
      </c>
      <c r="E654" s="66" t="s">
        <v>1926</v>
      </c>
      <c r="F654" s="66" t="s">
        <v>91</v>
      </c>
      <c r="G654" s="93">
        <v>7.2612210721099499</v>
      </c>
      <c r="H654" s="74">
        <v>5.21145981006335E-2</v>
      </c>
      <c r="I654" s="75">
        <v>0.88757762442040899</v>
      </c>
      <c r="J654" s="76">
        <v>-0.110676076259915</v>
      </c>
      <c r="K654" s="75">
        <v>0.56700957786004902</v>
      </c>
      <c r="L654" s="76">
        <v>-0.20783444348779101</v>
      </c>
      <c r="M654" s="75">
        <v>0.140210188833396</v>
      </c>
      <c r="N654" s="76">
        <v>-0.52178693570032098</v>
      </c>
      <c r="O654" s="75">
        <v>9.6603852695608197E-4</v>
      </c>
      <c r="P654" s="76">
        <v>-0.49711743498482402</v>
      </c>
      <c r="Q654" s="75">
        <v>9.5178441511950302E-4</v>
      </c>
      <c r="R654" s="76">
        <v>-0.162790674360549</v>
      </c>
      <c r="S654" s="75">
        <v>0.55475980789767698</v>
      </c>
      <c r="T654" s="76">
        <v>-0.25994904158842402</v>
      </c>
      <c r="U654" s="75">
        <v>7.0096748509162699E-2</v>
      </c>
      <c r="V654" s="76">
        <v>-0.57390153380095499</v>
      </c>
      <c r="W654" s="75">
        <v>7.0823057496347897E-4</v>
      </c>
      <c r="X654" s="76">
        <v>-0.54923203308545798</v>
      </c>
      <c r="Y654" s="75">
        <v>4.6694729326778202E-4</v>
      </c>
      <c r="Z654" s="76">
        <v>-9.7158367227875103E-2</v>
      </c>
      <c r="AA654" s="75">
        <v>0.501442245789957</v>
      </c>
      <c r="AB654" s="76">
        <v>-0.41111085944040598</v>
      </c>
      <c r="AC654" s="75">
        <v>7.3612922708280598E-3</v>
      </c>
      <c r="AD654" s="76">
        <v>-0.38644135872490898</v>
      </c>
      <c r="AE654" s="75">
        <v>7.1737056361386503E-3</v>
      </c>
      <c r="AF654" s="76">
        <v>-0.31395249221253102</v>
      </c>
      <c r="AG654" s="75">
        <v>3.1326731461238599E-2</v>
      </c>
      <c r="AH654" s="76">
        <v>-0.28928299149703401</v>
      </c>
      <c r="AI654" s="97">
        <v>3.6704603448820101E-2</v>
      </c>
      <c r="AJ654" s="77">
        <v>2.4669500715496898E-2</v>
      </c>
      <c r="AK654" s="86">
        <v>0.89051850525740694</v>
      </c>
    </row>
    <row r="655" spans="1:37" x14ac:dyDescent="0.25">
      <c r="A655" s="66" t="s">
        <v>1927</v>
      </c>
      <c r="B655" s="73" t="s">
        <v>1928</v>
      </c>
      <c r="C655" s="73" t="s">
        <v>1929</v>
      </c>
      <c r="D655" s="73" t="s">
        <v>1929</v>
      </c>
      <c r="E655" s="66" t="s">
        <v>1930</v>
      </c>
      <c r="F655" s="66" t="s">
        <v>1931</v>
      </c>
      <c r="G655" s="93">
        <v>7.2700938927032004</v>
      </c>
      <c r="H655" s="74">
        <v>8.5551398616607904E-2</v>
      </c>
      <c r="I655" s="75">
        <v>0.77070329922358605</v>
      </c>
      <c r="J655" s="76">
        <v>0.15702078608042899</v>
      </c>
      <c r="K655" s="75">
        <v>0.35593030892239302</v>
      </c>
      <c r="L655" s="76">
        <v>4.8276021922930602E-2</v>
      </c>
      <c r="M655" s="75">
        <v>0.73844177384821996</v>
      </c>
      <c r="N655" s="76">
        <v>0.173372488828194</v>
      </c>
      <c r="O655" s="75">
        <v>0.187414468544574</v>
      </c>
      <c r="P655" s="76">
        <v>1.44099387990666E-2</v>
      </c>
      <c r="Q655" s="75">
        <v>0.91431836522677401</v>
      </c>
      <c r="R655" s="76">
        <v>7.1469387463821504E-2</v>
      </c>
      <c r="S655" s="75">
        <v>0.82425660689674596</v>
      </c>
      <c r="T655" s="76">
        <v>-3.7275376693677302E-2</v>
      </c>
      <c r="U655" s="75">
        <v>0.80066473514353698</v>
      </c>
      <c r="V655" s="76">
        <v>8.78210902115866E-2</v>
      </c>
      <c r="W655" s="75">
        <v>0.53417580520038899</v>
      </c>
      <c r="X655" s="76">
        <v>-7.1141459817541303E-2</v>
      </c>
      <c r="Y655" s="75">
        <v>0.59114772645816405</v>
      </c>
      <c r="Z655" s="76">
        <v>-0.10874476415749899</v>
      </c>
      <c r="AA655" s="75">
        <v>0.42109615280403201</v>
      </c>
      <c r="AB655" s="76">
        <v>1.6351702747765099E-2</v>
      </c>
      <c r="AC655" s="75">
        <v>0.91064167675866103</v>
      </c>
      <c r="AD655" s="76">
        <v>-0.142610847281363</v>
      </c>
      <c r="AE655" s="75">
        <v>0.259236324433048</v>
      </c>
      <c r="AF655" s="76">
        <v>0.12509646690526399</v>
      </c>
      <c r="AG655" s="75">
        <v>0.36549489221146902</v>
      </c>
      <c r="AH655" s="76">
        <v>-3.3866083123864001E-2</v>
      </c>
      <c r="AI655" s="97">
        <v>0.79926941722348899</v>
      </c>
      <c r="AJ655" s="77">
        <v>-0.15896255002912801</v>
      </c>
      <c r="AK655" s="86">
        <v>0.28735690111836099</v>
      </c>
    </row>
    <row r="656" spans="1:37" x14ac:dyDescent="0.25">
      <c r="A656" s="66" t="s">
        <v>1932</v>
      </c>
      <c r="B656" s="73" t="s">
        <v>15605</v>
      </c>
      <c r="C656" s="73" t="s">
        <v>13</v>
      </c>
      <c r="D656" s="73" t="s">
        <v>13</v>
      </c>
      <c r="E656" s="66" t="s">
        <v>793</v>
      </c>
      <c r="F656" s="66" t="s">
        <v>13</v>
      </c>
      <c r="G656" s="93">
        <v>6.1077934501863602</v>
      </c>
      <c r="H656" s="74">
        <v>0.249071705826554</v>
      </c>
      <c r="I656" s="75">
        <v>0.49434930059514298</v>
      </c>
      <c r="J656" s="76">
        <v>0.33589899849148303</v>
      </c>
      <c r="K656" s="75">
        <v>0.20544450575470899</v>
      </c>
      <c r="L656" s="76">
        <v>0.75586457204151902</v>
      </c>
      <c r="M656" s="75">
        <v>1.0624445070138999E-3</v>
      </c>
      <c r="N656" s="76">
        <v>0.432519428665674</v>
      </c>
      <c r="O656" s="75">
        <v>4.0467590057863302E-2</v>
      </c>
      <c r="P656" s="76">
        <v>0.222860938947822</v>
      </c>
      <c r="Q656" s="75">
        <v>0.26864317523143799</v>
      </c>
      <c r="R656" s="76">
        <v>8.6827292664928293E-2</v>
      </c>
      <c r="S656" s="75">
        <v>0.878027261275659</v>
      </c>
      <c r="T656" s="76">
        <v>0.506792866214965</v>
      </c>
      <c r="U656" s="75">
        <v>1.8415368766596499E-2</v>
      </c>
      <c r="V656" s="76">
        <v>0.183447722839119</v>
      </c>
      <c r="W656" s="75">
        <v>0.39726788758093401</v>
      </c>
      <c r="X656" s="76">
        <v>-2.6210766878732802E-2</v>
      </c>
      <c r="Y656" s="75">
        <v>0.90548034563868895</v>
      </c>
      <c r="Z656" s="76">
        <v>0.419965573550036</v>
      </c>
      <c r="AA656" s="75">
        <v>4.4805741620725599E-2</v>
      </c>
      <c r="AB656" s="76">
        <v>9.6620430174191099E-2</v>
      </c>
      <c r="AC656" s="75">
        <v>0.66332371830762804</v>
      </c>
      <c r="AD656" s="76">
        <v>-0.113038059543661</v>
      </c>
      <c r="AE656" s="75">
        <v>0.58436918530545201</v>
      </c>
      <c r="AF656" s="76">
        <v>-0.32334514337584502</v>
      </c>
      <c r="AG656" s="75">
        <v>0.12196332115946799</v>
      </c>
      <c r="AH656" s="76">
        <v>-0.53300363309369703</v>
      </c>
      <c r="AI656" s="97">
        <v>1.1357309374415E-2</v>
      </c>
      <c r="AJ656" s="77">
        <v>-0.209658489717852</v>
      </c>
      <c r="AK656" s="86">
        <v>0.382759210437221</v>
      </c>
    </row>
    <row r="657" spans="1:37" x14ac:dyDescent="0.25">
      <c r="A657" s="66" t="s">
        <v>1933</v>
      </c>
      <c r="B657" s="73" t="s">
        <v>15606</v>
      </c>
      <c r="C657" s="73" t="s">
        <v>13</v>
      </c>
      <c r="D657" s="73" t="s">
        <v>13</v>
      </c>
      <c r="E657" s="66" t="s">
        <v>85</v>
      </c>
      <c r="F657" s="66" t="s">
        <v>86</v>
      </c>
      <c r="G657" s="93">
        <v>0.56371336798914495</v>
      </c>
      <c r="H657" s="74">
        <v>0.95348101609286795</v>
      </c>
      <c r="I657" s="75">
        <v>4.5171079387779103E-2</v>
      </c>
      <c r="J657" s="76">
        <v>0.39876811012507801</v>
      </c>
      <c r="K657" s="75">
        <v>0.40989342253488198</v>
      </c>
      <c r="L657" s="76">
        <v>0.79988813835610795</v>
      </c>
      <c r="M657" s="75">
        <v>2.81663255898814E-2</v>
      </c>
      <c r="N657" s="76">
        <v>0.38357679416131002</v>
      </c>
      <c r="O657" s="75">
        <v>0.29562410254865601</v>
      </c>
      <c r="P657" s="76">
        <v>0.57826226928558999</v>
      </c>
      <c r="Q657" s="75">
        <v>9.8755591234906501E-2</v>
      </c>
      <c r="R657" s="76">
        <v>-0.55471290596778999</v>
      </c>
      <c r="S657" s="75">
        <v>0.38867467246882398</v>
      </c>
      <c r="T657" s="76">
        <v>-0.15359287773676</v>
      </c>
      <c r="U657" s="75">
        <v>0.66356296946452598</v>
      </c>
      <c r="V657" s="76">
        <v>-0.56990422193155799</v>
      </c>
      <c r="W657" s="75">
        <v>0.10073585192402799</v>
      </c>
      <c r="X657" s="76">
        <v>-0.37521874680727801</v>
      </c>
      <c r="Y657" s="75">
        <v>0.25637674994390203</v>
      </c>
      <c r="Z657" s="76">
        <v>0.40112002823102999</v>
      </c>
      <c r="AA657" s="75">
        <v>0.25319736242539198</v>
      </c>
      <c r="AB657" s="76">
        <v>-1.5191315963767899E-2</v>
      </c>
      <c r="AC657" s="75">
        <v>0.96815176918331203</v>
      </c>
      <c r="AD657" s="76">
        <v>0.17949415916051201</v>
      </c>
      <c r="AE657" s="75">
        <v>0.61185121557345901</v>
      </c>
      <c r="AF657" s="76">
        <v>-0.41631134419479798</v>
      </c>
      <c r="AG657" s="75">
        <v>0.237077153910486</v>
      </c>
      <c r="AH657" s="76">
        <v>-0.22162586907051801</v>
      </c>
      <c r="AI657" s="97">
        <v>0.514087413684158</v>
      </c>
      <c r="AJ657" s="77">
        <v>0.19468547512428</v>
      </c>
      <c r="AK657" s="86">
        <v>0.65476484968790905</v>
      </c>
    </row>
    <row r="658" spans="1:37" x14ac:dyDescent="0.25">
      <c r="A658" s="66" t="s">
        <v>1934</v>
      </c>
      <c r="B658" s="73" t="s">
        <v>15607</v>
      </c>
      <c r="C658" s="73" t="s">
        <v>13</v>
      </c>
      <c r="D658" s="73" t="s">
        <v>13</v>
      </c>
      <c r="E658" s="66" t="s">
        <v>1935</v>
      </c>
      <c r="F658" s="66" t="s">
        <v>13</v>
      </c>
      <c r="G658" s="93">
        <v>4.1946894319678396</v>
      </c>
      <c r="H658" s="74">
        <v>9.5421025207513402E-2</v>
      </c>
      <c r="I658" s="75">
        <v>0.838786182018736</v>
      </c>
      <c r="J658" s="76">
        <v>-0.14931874893788299</v>
      </c>
      <c r="K658" s="75">
        <v>0.59050564564167196</v>
      </c>
      <c r="L658" s="76">
        <v>0.57599548839294001</v>
      </c>
      <c r="M658" s="75">
        <v>4.0274147517883599E-3</v>
      </c>
      <c r="N658" s="76">
        <v>0.25538367303686299</v>
      </c>
      <c r="O658" s="75">
        <v>0.17511468313141701</v>
      </c>
      <c r="P658" s="76">
        <v>-9.8674890720174008E-3</v>
      </c>
      <c r="Q658" s="75">
        <v>0.96106357088754202</v>
      </c>
      <c r="R658" s="76">
        <v>-0.24473977414539599</v>
      </c>
      <c r="S658" s="75">
        <v>0.52878325492511802</v>
      </c>
      <c r="T658" s="76">
        <v>0.48057446318542701</v>
      </c>
      <c r="U658" s="75">
        <v>1.3902414401294499E-2</v>
      </c>
      <c r="V658" s="76">
        <v>0.15996264782934899</v>
      </c>
      <c r="W658" s="75">
        <v>0.41860051464359499</v>
      </c>
      <c r="X658" s="76">
        <v>-0.105288514279531</v>
      </c>
      <c r="Y658" s="75">
        <v>0.59800251305062402</v>
      </c>
      <c r="Z658" s="76">
        <v>0.72531423733082301</v>
      </c>
      <c r="AA658" s="75">
        <v>8.6863209948232205E-4</v>
      </c>
      <c r="AB658" s="76">
        <v>0.40470242197474599</v>
      </c>
      <c r="AC658" s="75">
        <v>4.3228564122152299E-2</v>
      </c>
      <c r="AD658" s="76">
        <v>0.13945125986586501</v>
      </c>
      <c r="AE658" s="75">
        <v>0.48445751385863101</v>
      </c>
      <c r="AF658" s="76">
        <v>-0.32061181535607702</v>
      </c>
      <c r="AG658" s="75">
        <v>8.6097867410767998E-2</v>
      </c>
      <c r="AH658" s="76">
        <v>-0.58586297746495797</v>
      </c>
      <c r="AI658" s="97">
        <v>3.7734648599161498E-3</v>
      </c>
      <c r="AJ658" s="77">
        <v>-0.26525116210888</v>
      </c>
      <c r="AK658" s="86">
        <v>0.22733157841525301</v>
      </c>
    </row>
    <row r="659" spans="1:37" x14ac:dyDescent="0.25">
      <c r="A659" s="66" t="s">
        <v>1936</v>
      </c>
      <c r="B659" s="73" t="s">
        <v>15608</v>
      </c>
      <c r="C659" s="73" t="s">
        <v>13</v>
      </c>
      <c r="D659" s="73" t="s">
        <v>13</v>
      </c>
      <c r="E659" s="66" t="s">
        <v>1937</v>
      </c>
      <c r="F659" s="66" t="s">
        <v>74</v>
      </c>
      <c r="G659" s="93">
        <v>6.1533129684428296</v>
      </c>
      <c r="H659" s="74">
        <v>6.3211138769919906E-2</v>
      </c>
      <c r="I659" s="75">
        <v>0.90732046681983902</v>
      </c>
      <c r="J659" s="76">
        <v>0.17839235018890201</v>
      </c>
      <c r="K659" s="75">
        <v>0.52808893638556298</v>
      </c>
      <c r="L659" s="76">
        <v>-0.49022006348685598</v>
      </c>
      <c r="M659" s="75">
        <v>2.40770089273315E-2</v>
      </c>
      <c r="N659" s="76">
        <v>-0.48794025313662498</v>
      </c>
      <c r="O659" s="75">
        <v>2.3330045548813499E-2</v>
      </c>
      <c r="P659" s="76">
        <v>-0.89356925601526405</v>
      </c>
      <c r="Q659" s="75">
        <v>2.5071891169480101E-4</v>
      </c>
      <c r="R659" s="76">
        <v>0.11518121141898301</v>
      </c>
      <c r="S659" s="75">
        <v>0.81233406659633201</v>
      </c>
      <c r="T659" s="76">
        <v>-0.553431202256776</v>
      </c>
      <c r="U659" s="75">
        <v>1.28233169145879E-2</v>
      </c>
      <c r="V659" s="76">
        <v>-0.55115139190654405</v>
      </c>
      <c r="W659" s="75">
        <v>1.50604170198665E-2</v>
      </c>
      <c r="X659" s="76">
        <v>-0.95678039478518395</v>
      </c>
      <c r="Y659" s="75">
        <v>1.60684447102206E-4</v>
      </c>
      <c r="Z659" s="76">
        <v>-0.66861241367575797</v>
      </c>
      <c r="AA659" s="75">
        <v>3.4941299360958899E-3</v>
      </c>
      <c r="AB659" s="76">
        <v>-0.66633260332552702</v>
      </c>
      <c r="AC659" s="75">
        <v>4.3193243960512702E-3</v>
      </c>
      <c r="AD659" s="76">
        <v>-1.0719616062041699</v>
      </c>
      <c r="AE659" s="75">
        <v>5.1385131433437901E-5</v>
      </c>
      <c r="AF659" s="76">
        <v>2.27981035023106E-3</v>
      </c>
      <c r="AG659" s="75">
        <v>0.99362285711296505</v>
      </c>
      <c r="AH659" s="76">
        <v>-0.40334919252840901</v>
      </c>
      <c r="AI659" s="97">
        <v>6.2188260771675802E-2</v>
      </c>
      <c r="AJ659" s="77">
        <v>-0.40562900287864001</v>
      </c>
      <c r="AK659" s="86">
        <v>0.105004244532827</v>
      </c>
    </row>
    <row r="660" spans="1:37" x14ac:dyDescent="0.25">
      <c r="A660" s="66" t="s">
        <v>1938</v>
      </c>
      <c r="B660" s="73" t="s">
        <v>1939</v>
      </c>
      <c r="C660" s="73" t="s">
        <v>13</v>
      </c>
      <c r="D660" s="73" t="s">
        <v>13</v>
      </c>
      <c r="E660" s="66" t="s">
        <v>1940</v>
      </c>
      <c r="F660" s="66" t="s">
        <v>1941</v>
      </c>
      <c r="G660" s="93">
        <v>5.4976272837986402</v>
      </c>
      <c r="H660" s="74">
        <v>1.27531522136692E-3</v>
      </c>
      <c r="I660" s="75">
        <v>0.99654514390858895</v>
      </c>
      <c r="J660" s="76">
        <v>0.33401667002067598</v>
      </c>
      <c r="K660" s="75">
        <v>0.19127480080238801</v>
      </c>
      <c r="L660" s="76">
        <v>1.18181365165022</v>
      </c>
      <c r="M660" s="75">
        <v>5.8089059820189899E-6</v>
      </c>
      <c r="N660" s="76">
        <v>0.224487064618374</v>
      </c>
      <c r="O660" s="75">
        <v>0.27054165978685102</v>
      </c>
      <c r="P660" s="76">
        <v>0.17946372110178099</v>
      </c>
      <c r="Q660" s="75">
        <v>0.36372074218710898</v>
      </c>
      <c r="R660" s="76">
        <v>0.332741354799309</v>
      </c>
      <c r="S660" s="75">
        <v>0.38706245794400501</v>
      </c>
      <c r="T660" s="76">
        <v>1.18053833642886</v>
      </c>
      <c r="U660" s="75">
        <v>7.1663232308486001E-6</v>
      </c>
      <c r="V660" s="76">
        <v>0.223211749397007</v>
      </c>
      <c r="W660" s="75">
        <v>0.29122934880216</v>
      </c>
      <c r="X660" s="76">
        <v>0.17818840588041401</v>
      </c>
      <c r="Y660" s="75">
        <v>0.38211032796808603</v>
      </c>
      <c r="Z660" s="76">
        <v>0.84779698162954698</v>
      </c>
      <c r="AA660" s="75">
        <v>2.1449505885831399E-4</v>
      </c>
      <c r="AB660" s="76">
        <v>-0.109529605402303</v>
      </c>
      <c r="AC660" s="75">
        <v>0.60522333617996804</v>
      </c>
      <c r="AD660" s="76">
        <v>-0.15455294891889501</v>
      </c>
      <c r="AE660" s="75">
        <v>0.43434773562223</v>
      </c>
      <c r="AF660" s="76">
        <v>-0.95732658703185003</v>
      </c>
      <c r="AG660" s="75">
        <v>6.5725145257302699E-5</v>
      </c>
      <c r="AH660" s="76">
        <v>-1.00234993054844</v>
      </c>
      <c r="AI660" s="97">
        <v>3.5757172781295297E-5</v>
      </c>
      <c r="AJ660" s="77">
        <v>-4.5023343516592498E-2</v>
      </c>
      <c r="AK660" s="86">
        <v>0.86036290844776697</v>
      </c>
    </row>
    <row r="661" spans="1:37" x14ac:dyDescent="0.25">
      <c r="A661" s="66" t="s">
        <v>1942</v>
      </c>
      <c r="B661" s="73" t="s">
        <v>15609</v>
      </c>
      <c r="C661" s="73" t="s">
        <v>13</v>
      </c>
      <c r="D661" s="73" t="s">
        <v>13</v>
      </c>
      <c r="E661" s="66" t="s">
        <v>1943</v>
      </c>
      <c r="F661" s="66" t="s">
        <v>74</v>
      </c>
      <c r="G661" s="93">
        <v>6.5205539422227297</v>
      </c>
      <c r="H661" s="74">
        <v>8.7996700186400795E-2</v>
      </c>
      <c r="I661" s="75">
        <v>0.82378566999255098</v>
      </c>
      <c r="J661" s="76">
        <v>-0.14856632136987699</v>
      </c>
      <c r="K661" s="75">
        <v>0.52405795039514502</v>
      </c>
      <c r="L661" s="76">
        <v>0.41155341880055202</v>
      </c>
      <c r="M661" s="75">
        <v>1.7745568811873998E-2</v>
      </c>
      <c r="N661" s="76">
        <v>-0.28160211261032497</v>
      </c>
      <c r="O661" s="75">
        <v>9.7523148029954307E-2</v>
      </c>
      <c r="P661" s="76">
        <v>-0.63974298383806805</v>
      </c>
      <c r="Q661" s="75">
        <v>6.8589250233876695E-4</v>
      </c>
      <c r="R661" s="76">
        <v>-0.23656302155627801</v>
      </c>
      <c r="S661" s="75">
        <v>0.47175984590780901</v>
      </c>
      <c r="T661" s="76">
        <v>0.32355671861415097</v>
      </c>
      <c r="U661" s="75">
        <v>6.0328699559075501E-2</v>
      </c>
      <c r="V661" s="76">
        <v>-0.36959881279672602</v>
      </c>
      <c r="W661" s="75">
        <v>3.8857155621005501E-2</v>
      </c>
      <c r="X661" s="76">
        <v>-0.72773968402446898</v>
      </c>
      <c r="Y661" s="75">
        <v>2.5020214961798699E-4</v>
      </c>
      <c r="Z661" s="76">
        <v>0.56011974017042898</v>
      </c>
      <c r="AA661" s="75">
        <v>2.5048145704332598E-3</v>
      </c>
      <c r="AB661" s="76">
        <v>-0.13303579124044801</v>
      </c>
      <c r="AC661" s="75">
        <v>0.45006071035517797</v>
      </c>
      <c r="AD661" s="76">
        <v>-0.49117666246819103</v>
      </c>
      <c r="AE661" s="75">
        <v>6.3331310122514001E-3</v>
      </c>
      <c r="AF661" s="76">
        <v>-0.69315553141087705</v>
      </c>
      <c r="AG661" s="75">
        <v>4.3467932301631703E-4</v>
      </c>
      <c r="AH661" s="76">
        <v>-1.05129640263862</v>
      </c>
      <c r="AI661" s="97">
        <v>4.37259737501094E-6</v>
      </c>
      <c r="AJ661" s="77">
        <v>-0.35814087122774302</v>
      </c>
      <c r="AK661" s="86">
        <v>7.2892104643293099E-2</v>
      </c>
    </row>
    <row r="662" spans="1:37" x14ac:dyDescent="0.25">
      <c r="A662" s="66" t="s">
        <v>1944</v>
      </c>
      <c r="B662" s="73" t="s">
        <v>1945</v>
      </c>
      <c r="C662" s="73" t="s">
        <v>1946</v>
      </c>
      <c r="D662" s="73" t="s">
        <v>1946</v>
      </c>
      <c r="E662" s="66" t="s">
        <v>1947</v>
      </c>
      <c r="F662" s="66" t="s">
        <v>1948</v>
      </c>
      <c r="G662" s="93">
        <v>9.8352122760106404</v>
      </c>
      <c r="H662" s="74">
        <v>-2.5699363529721402E-2</v>
      </c>
      <c r="I662" s="75">
        <v>0.94743169664651705</v>
      </c>
      <c r="J662" s="76">
        <v>0.14185869143997301</v>
      </c>
      <c r="K662" s="75">
        <v>0.43036519269110401</v>
      </c>
      <c r="L662" s="76">
        <v>0.90904892646503999</v>
      </c>
      <c r="M662" s="75">
        <v>1.67946650346832E-6</v>
      </c>
      <c r="N662" s="76">
        <v>-0.17344358297557599</v>
      </c>
      <c r="O662" s="75">
        <v>0.20059859572720701</v>
      </c>
      <c r="P662" s="76">
        <v>-0.14894354092284501</v>
      </c>
      <c r="Q662" s="75">
        <v>0.243704517871073</v>
      </c>
      <c r="R662" s="76">
        <v>0.167558054969694</v>
      </c>
      <c r="S662" s="75">
        <v>0.52878325492511802</v>
      </c>
      <c r="T662" s="76">
        <v>0.93474828999476101</v>
      </c>
      <c r="U662" s="75">
        <v>1.38548987678108E-6</v>
      </c>
      <c r="V662" s="76">
        <v>-0.147744219445855</v>
      </c>
      <c r="W662" s="75">
        <v>0.295137514124998</v>
      </c>
      <c r="X662" s="76">
        <v>-0.123244177393124</v>
      </c>
      <c r="Y662" s="75">
        <v>0.34950552776932298</v>
      </c>
      <c r="Z662" s="76">
        <v>0.767190235025067</v>
      </c>
      <c r="AA662" s="75">
        <v>1.43467280338242E-5</v>
      </c>
      <c r="AB662" s="76">
        <v>-0.31530227441554898</v>
      </c>
      <c r="AC662" s="75">
        <v>2.6083430584532798E-2</v>
      </c>
      <c r="AD662" s="76">
        <v>-0.29080223236281799</v>
      </c>
      <c r="AE662" s="75">
        <v>2.91001199618699E-2</v>
      </c>
      <c r="AF662" s="76">
        <v>-1.0824925094406199</v>
      </c>
      <c r="AG662" s="75">
        <v>2.09444147716552E-7</v>
      </c>
      <c r="AH662" s="76">
        <v>-1.05799246738789</v>
      </c>
      <c r="AI662" s="97">
        <v>1.7831317044234901E-7</v>
      </c>
      <c r="AJ662" s="77">
        <v>2.4500042052730799E-2</v>
      </c>
      <c r="AK662" s="86">
        <v>0.88689829871963599</v>
      </c>
    </row>
    <row r="663" spans="1:37" x14ac:dyDescent="0.25">
      <c r="A663" s="66" t="s">
        <v>1949</v>
      </c>
      <c r="B663" s="73" t="s">
        <v>15610</v>
      </c>
      <c r="C663" s="73" t="s">
        <v>13</v>
      </c>
      <c r="D663" s="73" t="s">
        <v>13</v>
      </c>
      <c r="E663" s="66" t="s">
        <v>1950</v>
      </c>
      <c r="F663" s="66" t="s">
        <v>1951</v>
      </c>
      <c r="G663" s="93">
        <v>6.4183351384293399</v>
      </c>
      <c r="H663" s="74">
        <v>4.2399041100851201E-2</v>
      </c>
      <c r="I663" s="75">
        <v>0.87417564881210796</v>
      </c>
      <c r="J663" s="76">
        <v>-0.124117207869393</v>
      </c>
      <c r="K663" s="75">
        <v>0.35710382105335597</v>
      </c>
      <c r="L663" s="76">
        <v>0.30485594064725602</v>
      </c>
      <c r="M663" s="75">
        <v>5.5002340665376301E-3</v>
      </c>
      <c r="N663" s="76">
        <v>7.4581219221042397E-2</v>
      </c>
      <c r="O663" s="75">
        <v>0.48100310488293502</v>
      </c>
      <c r="P663" s="76">
        <v>0.14182440332018401</v>
      </c>
      <c r="Q663" s="75">
        <v>0.151627928913626</v>
      </c>
      <c r="R663" s="76">
        <v>-0.166516248970244</v>
      </c>
      <c r="S663" s="75">
        <v>0.396177048976181</v>
      </c>
      <c r="T663" s="76">
        <v>0.262456899546405</v>
      </c>
      <c r="U663" s="75">
        <v>1.54512714660843E-2</v>
      </c>
      <c r="V663" s="76">
        <v>3.2182178120191203E-2</v>
      </c>
      <c r="W663" s="75">
        <v>0.79358395744566801</v>
      </c>
      <c r="X663" s="76">
        <v>9.9425362219332805E-2</v>
      </c>
      <c r="Y663" s="75">
        <v>0.32736486333977199</v>
      </c>
      <c r="Z663" s="76">
        <v>0.42897314851664903</v>
      </c>
      <c r="AA663" s="75">
        <v>3.9084934732209402E-4</v>
      </c>
      <c r="AB663" s="76">
        <v>0.198698427090435</v>
      </c>
      <c r="AC663" s="75">
        <v>6.2797200044058796E-2</v>
      </c>
      <c r="AD663" s="76">
        <v>0.26594161118957699</v>
      </c>
      <c r="AE663" s="75">
        <v>1.1938868829310501E-2</v>
      </c>
      <c r="AF663" s="76">
        <v>-0.230274721426214</v>
      </c>
      <c r="AG663" s="75">
        <v>3.1321357791046098E-2</v>
      </c>
      <c r="AH663" s="76">
        <v>-0.16303153732707201</v>
      </c>
      <c r="AI663" s="97">
        <v>0.103260351387798</v>
      </c>
      <c r="AJ663" s="77">
        <v>6.7243184099141706E-2</v>
      </c>
      <c r="AK663" s="86">
        <v>0.58911374763471303</v>
      </c>
    </row>
    <row r="664" spans="1:37" x14ac:dyDescent="0.25">
      <c r="A664" s="66" t="s">
        <v>1952</v>
      </c>
      <c r="B664" s="73" t="s">
        <v>1953</v>
      </c>
      <c r="C664" s="73" t="s">
        <v>1954</v>
      </c>
      <c r="D664" s="73" t="s">
        <v>1954</v>
      </c>
      <c r="E664" s="66" t="s">
        <v>1955</v>
      </c>
      <c r="F664" s="66" t="s">
        <v>1956</v>
      </c>
      <c r="G664" s="93">
        <v>5.7863357640144804</v>
      </c>
      <c r="H664" s="74">
        <v>-8.6957220453932393E-2</v>
      </c>
      <c r="I664" s="75">
        <v>0.74449043401999004</v>
      </c>
      <c r="J664" s="76">
        <v>0.100533678745547</v>
      </c>
      <c r="K664" s="75">
        <v>0.55757997221169697</v>
      </c>
      <c r="L664" s="76">
        <v>0.235554703951285</v>
      </c>
      <c r="M664" s="75">
        <v>5.9248479940445797E-2</v>
      </c>
      <c r="N664" s="76">
        <v>-0.104286993712081</v>
      </c>
      <c r="O664" s="75">
        <v>0.40868479462496499</v>
      </c>
      <c r="P664" s="76">
        <v>-0.11181211916067001</v>
      </c>
      <c r="Q664" s="75">
        <v>0.35329798912739602</v>
      </c>
      <c r="R664" s="76">
        <v>0.18749089919948</v>
      </c>
      <c r="S664" s="75">
        <v>0.42892079154092899</v>
      </c>
      <c r="T664" s="76">
        <v>0.32251192440521798</v>
      </c>
      <c r="U664" s="75">
        <v>1.34788009561903E-2</v>
      </c>
      <c r="V664" s="76">
        <v>-1.7329773258148301E-2</v>
      </c>
      <c r="W664" s="75">
        <v>0.91188348945210695</v>
      </c>
      <c r="X664" s="76">
        <v>-2.48548987067378E-2</v>
      </c>
      <c r="Y664" s="75">
        <v>0.85222784448132205</v>
      </c>
      <c r="Z664" s="76">
        <v>0.135021025205738</v>
      </c>
      <c r="AA664" s="75">
        <v>0.28168421483846601</v>
      </c>
      <c r="AB664" s="76">
        <v>-0.204820672457628</v>
      </c>
      <c r="AC664" s="75">
        <v>0.104906386459827</v>
      </c>
      <c r="AD664" s="76">
        <v>-0.21234579790621799</v>
      </c>
      <c r="AE664" s="75">
        <v>8.3075124065013606E-2</v>
      </c>
      <c r="AF664" s="76">
        <v>-0.33984169766336603</v>
      </c>
      <c r="AG664" s="75">
        <v>9.8056002279825801E-3</v>
      </c>
      <c r="AH664" s="76">
        <v>-0.34736682311195599</v>
      </c>
      <c r="AI664" s="97">
        <v>7.0641347836581901E-3</v>
      </c>
      <c r="AJ664" s="77">
        <v>-7.5251254485895203E-3</v>
      </c>
      <c r="AK664" s="86">
        <v>0.96216922076051103</v>
      </c>
    </row>
    <row r="665" spans="1:37" x14ac:dyDescent="0.25">
      <c r="A665" s="66" t="s">
        <v>1957</v>
      </c>
      <c r="B665" s="73" t="s">
        <v>15611</v>
      </c>
      <c r="C665" s="73" t="s">
        <v>13</v>
      </c>
      <c r="D665" s="73" t="s">
        <v>13</v>
      </c>
      <c r="E665" s="66" t="s">
        <v>444</v>
      </c>
      <c r="F665" s="66" t="s">
        <v>74</v>
      </c>
      <c r="G665" s="93">
        <v>3.4490827474597801</v>
      </c>
      <c r="H665" s="74">
        <v>-4.7845063700152402E-2</v>
      </c>
      <c r="I665" s="75">
        <v>0.94614287087414695</v>
      </c>
      <c r="J665" s="76">
        <v>1.6760733305415599E-2</v>
      </c>
      <c r="K665" s="75">
        <v>0.97052678420625704</v>
      </c>
      <c r="L665" s="76">
        <v>0.78160946858439995</v>
      </c>
      <c r="M665" s="75">
        <v>1.92956476412651E-3</v>
      </c>
      <c r="N665" s="76">
        <v>0.210751362313091</v>
      </c>
      <c r="O665" s="75">
        <v>0.38566701063516001</v>
      </c>
      <c r="P665" s="76">
        <v>-0.31419290737141797</v>
      </c>
      <c r="Q665" s="75">
        <v>0.20674711923390099</v>
      </c>
      <c r="R665" s="76">
        <v>6.4605797005567997E-2</v>
      </c>
      <c r="S665" s="75">
        <v>0.92802439457510599</v>
      </c>
      <c r="T665" s="76">
        <v>0.82945453228455202</v>
      </c>
      <c r="U665" s="75">
        <v>1.42022216567928E-3</v>
      </c>
      <c r="V665" s="76">
        <v>0.25859642601324301</v>
      </c>
      <c r="W665" s="75">
        <v>0.303081619280966</v>
      </c>
      <c r="X665" s="76">
        <v>-0.26634784367126602</v>
      </c>
      <c r="Y665" s="75">
        <v>0.30122706378517</v>
      </c>
      <c r="Z665" s="76">
        <v>0.764848735278984</v>
      </c>
      <c r="AA665" s="75">
        <v>2.6983249692320798E-3</v>
      </c>
      <c r="AB665" s="76">
        <v>0.193990629007675</v>
      </c>
      <c r="AC665" s="75">
        <v>0.43451413191132698</v>
      </c>
      <c r="AD665" s="76">
        <v>-0.33095364067683403</v>
      </c>
      <c r="AE665" s="75">
        <v>0.19204798747086799</v>
      </c>
      <c r="AF665" s="76">
        <v>-0.57085810627130895</v>
      </c>
      <c r="AG665" s="75">
        <v>1.53873369380183E-2</v>
      </c>
      <c r="AH665" s="76">
        <v>-1.09580237595582</v>
      </c>
      <c r="AI665" s="97">
        <v>1.5237158755470099E-4</v>
      </c>
      <c r="AJ665" s="77">
        <v>-0.52494426968450902</v>
      </c>
      <c r="AK665" s="86">
        <v>7.3326230892201402E-2</v>
      </c>
    </row>
    <row r="666" spans="1:37" x14ac:dyDescent="0.25">
      <c r="A666" s="66" t="s">
        <v>1958</v>
      </c>
      <c r="B666" s="73" t="s">
        <v>15612</v>
      </c>
      <c r="C666" s="73" t="s">
        <v>13</v>
      </c>
      <c r="D666" s="73" t="s">
        <v>13</v>
      </c>
      <c r="E666" s="66" t="s">
        <v>108</v>
      </c>
      <c r="F666" s="66" t="s">
        <v>13</v>
      </c>
      <c r="G666" s="93">
        <v>5.4838950012336296</v>
      </c>
      <c r="H666" s="74">
        <v>-4.4095833279223E-2</v>
      </c>
      <c r="I666" s="75">
        <v>0.95468177602591398</v>
      </c>
      <c r="J666" s="76">
        <v>-0.178688913714624</v>
      </c>
      <c r="K666" s="75">
        <v>0.63677001987841797</v>
      </c>
      <c r="L666" s="76">
        <v>0.71604031538738</v>
      </c>
      <c r="M666" s="75">
        <v>8.4641133065589194E-3</v>
      </c>
      <c r="N666" s="76">
        <v>0.135704601457729</v>
      </c>
      <c r="O666" s="75">
        <v>0.61852936590959895</v>
      </c>
      <c r="P666" s="76">
        <v>-0.24683347292302699</v>
      </c>
      <c r="Q666" s="75">
        <v>0.34511295089923899</v>
      </c>
      <c r="R666" s="76">
        <v>-0.134593080435401</v>
      </c>
      <c r="S666" s="75">
        <v>0.84560116435545796</v>
      </c>
      <c r="T666" s="76">
        <v>0.76013614866660295</v>
      </c>
      <c r="U666" s="75">
        <v>6.4006572928554401E-3</v>
      </c>
      <c r="V666" s="76">
        <v>0.17980043473695201</v>
      </c>
      <c r="W666" s="75">
        <v>0.52473392669590402</v>
      </c>
      <c r="X666" s="76">
        <v>-0.20273763964380401</v>
      </c>
      <c r="Y666" s="75">
        <v>0.45493865651024701</v>
      </c>
      <c r="Z666" s="76">
        <v>0.89472922910200403</v>
      </c>
      <c r="AA666" s="75">
        <v>2.1400650699110201E-3</v>
      </c>
      <c r="AB666" s="76">
        <v>0.31439351517235298</v>
      </c>
      <c r="AC666" s="75">
        <v>0.24736749173219399</v>
      </c>
      <c r="AD666" s="76">
        <v>-6.8144559208402497E-2</v>
      </c>
      <c r="AE666" s="75">
        <v>0.80780637754259299</v>
      </c>
      <c r="AF666" s="76">
        <v>-0.580335713929651</v>
      </c>
      <c r="AG666" s="75">
        <v>2.9057307605363399E-2</v>
      </c>
      <c r="AH666" s="76">
        <v>-0.96287378831040604</v>
      </c>
      <c r="AI666" s="97">
        <v>1.0088246825445399E-3</v>
      </c>
      <c r="AJ666" s="77">
        <v>-0.38253807438075499</v>
      </c>
      <c r="AK666" s="86">
        <v>0.20979681800916899</v>
      </c>
    </row>
    <row r="667" spans="1:37" x14ac:dyDescent="0.25">
      <c r="A667" s="66" t="s">
        <v>1959</v>
      </c>
      <c r="B667" s="73" t="s">
        <v>15613</v>
      </c>
      <c r="C667" s="73" t="s">
        <v>13</v>
      </c>
      <c r="D667" s="73" t="s">
        <v>13</v>
      </c>
      <c r="E667" s="66" t="s">
        <v>1960</v>
      </c>
      <c r="F667" s="66" t="s">
        <v>13</v>
      </c>
      <c r="G667" s="93">
        <v>5.1328634723803201</v>
      </c>
      <c r="H667" s="74">
        <v>0.29650149083055599</v>
      </c>
      <c r="I667" s="75">
        <v>0.43055122727245299</v>
      </c>
      <c r="J667" s="76">
        <v>-0.42274032241451398</v>
      </c>
      <c r="K667" s="75">
        <v>0.157391234336307</v>
      </c>
      <c r="L667" s="76">
        <v>-5.9350375732552002E-2</v>
      </c>
      <c r="M667" s="75">
        <v>0.82096135097255196</v>
      </c>
      <c r="N667" s="76">
        <v>0.23442574196256799</v>
      </c>
      <c r="O667" s="75">
        <v>0.30553569756587701</v>
      </c>
      <c r="P667" s="76">
        <v>0.419399072037003</v>
      </c>
      <c r="Q667" s="75">
        <v>5.57110909057843E-2</v>
      </c>
      <c r="R667" s="76">
        <v>-0.71924181324506997</v>
      </c>
      <c r="S667" s="75">
        <v>8.8072782099491598E-2</v>
      </c>
      <c r="T667" s="76">
        <v>-0.35585186656310802</v>
      </c>
      <c r="U667" s="75">
        <v>0.131885774174749</v>
      </c>
      <c r="V667" s="76">
        <v>-6.2075748867988202E-2</v>
      </c>
      <c r="W667" s="75">
        <v>0.81755681594890395</v>
      </c>
      <c r="X667" s="76">
        <v>0.122897581206447</v>
      </c>
      <c r="Y667" s="75">
        <v>0.58582964153096595</v>
      </c>
      <c r="Z667" s="76">
        <v>0.36338994668196201</v>
      </c>
      <c r="AA667" s="75">
        <v>0.136643367065025</v>
      </c>
      <c r="AB667" s="76">
        <v>0.65716606437708203</v>
      </c>
      <c r="AC667" s="75">
        <v>9.99274630111531E-3</v>
      </c>
      <c r="AD667" s="76">
        <v>0.84213939445151698</v>
      </c>
      <c r="AE667" s="75">
        <v>1.0908019857879701E-3</v>
      </c>
      <c r="AF667" s="76">
        <v>0.29377611769512002</v>
      </c>
      <c r="AG667" s="75">
        <v>0.213455897878817</v>
      </c>
      <c r="AH667" s="76">
        <v>0.47874944776955503</v>
      </c>
      <c r="AI667" s="97">
        <v>3.5357705928304499E-2</v>
      </c>
      <c r="AJ667" s="77">
        <v>0.184973330074436</v>
      </c>
      <c r="AK667" s="86">
        <v>0.48459545391601799</v>
      </c>
    </row>
    <row r="668" spans="1:37" x14ac:dyDescent="0.25">
      <c r="A668" s="66" t="s">
        <v>1961</v>
      </c>
      <c r="B668" s="73" t="s">
        <v>15614</v>
      </c>
      <c r="C668" s="73" t="s">
        <v>13</v>
      </c>
      <c r="D668" s="73" t="s">
        <v>13</v>
      </c>
      <c r="E668" s="66" t="s">
        <v>85</v>
      </c>
      <c r="F668" s="66" t="s">
        <v>13</v>
      </c>
      <c r="G668" s="93">
        <v>0.48979886122426097</v>
      </c>
      <c r="H668" s="74">
        <v>0.23270234826797601</v>
      </c>
      <c r="I668" s="75">
        <v>0.81107734731385495</v>
      </c>
      <c r="J668" s="76">
        <v>0.39257953111423499</v>
      </c>
      <c r="K668" s="75">
        <v>0.48728711494886601</v>
      </c>
      <c r="L668" s="76">
        <v>-2.2153118743601301E-2</v>
      </c>
      <c r="M668" s="75">
        <v>0.96448933516968405</v>
      </c>
      <c r="N668" s="76">
        <v>0.98952959169058496</v>
      </c>
      <c r="O668" s="75">
        <v>1.57334147543426E-2</v>
      </c>
      <c r="P668" s="76">
        <v>1.2763507164955401</v>
      </c>
      <c r="Q668" s="75">
        <v>2.02299740620777E-3</v>
      </c>
      <c r="R668" s="76">
        <v>0.15987718284625899</v>
      </c>
      <c r="S668" s="75">
        <v>0.88544048053445601</v>
      </c>
      <c r="T668" s="76">
        <v>-0.25485546701157702</v>
      </c>
      <c r="U668" s="75">
        <v>0.57754759645171005</v>
      </c>
      <c r="V668" s="76">
        <v>0.75682724342260899</v>
      </c>
      <c r="W668" s="75">
        <v>6.1187853155708398E-2</v>
      </c>
      <c r="X668" s="76">
        <v>1.0436483682275599</v>
      </c>
      <c r="Y668" s="75">
        <v>8.2826702589030507E-3</v>
      </c>
      <c r="Z668" s="76">
        <v>-0.41473264985783598</v>
      </c>
      <c r="AA668" s="75">
        <v>0.33940676814986398</v>
      </c>
      <c r="AB668" s="76">
        <v>0.59695006057635003</v>
      </c>
      <c r="AC668" s="75">
        <v>0.12579465876697901</v>
      </c>
      <c r="AD668" s="76">
        <v>0.88377118538129995</v>
      </c>
      <c r="AE668" s="75">
        <v>2.0815044826744001E-2</v>
      </c>
      <c r="AF668" s="76">
        <v>1.0116827104341899</v>
      </c>
      <c r="AG668" s="75">
        <v>1.6606132941786499E-2</v>
      </c>
      <c r="AH668" s="76">
        <v>1.29850383523914</v>
      </c>
      <c r="AI668" s="97">
        <v>2.3067448280480402E-3</v>
      </c>
      <c r="AJ668" s="77">
        <v>0.28682112480495098</v>
      </c>
      <c r="AK668" s="86">
        <v>0.49742209741721499</v>
      </c>
    </row>
    <row r="669" spans="1:37" x14ac:dyDescent="0.25">
      <c r="A669" s="66" t="s">
        <v>1962</v>
      </c>
      <c r="B669" s="73" t="s">
        <v>1963</v>
      </c>
      <c r="C669" s="73" t="s">
        <v>13</v>
      </c>
      <c r="D669" s="73" t="s">
        <v>13</v>
      </c>
      <c r="E669" s="66" t="s">
        <v>1964</v>
      </c>
      <c r="F669" s="66" t="s">
        <v>1965</v>
      </c>
      <c r="G669" s="93">
        <v>6.5830320487867198</v>
      </c>
      <c r="H669" s="74">
        <v>0.13271785406525499</v>
      </c>
      <c r="I669" s="75">
        <v>0.69782644640921099</v>
      </c>
      <c r="J669" s="76">
        <v>0.154670866124583</v>
      </c>
      <c r="K669" s="75">
        <v>0.48611289724493301</v>
      </c>
      <c r="L669" s="76">
        <v>0.15717623576298501</v>
      </c>
      <c r="M669" s="75">
        <v>0.35130001576784298</v>
      </c>
      <c r="N669" s="76">
        <v>0.52554287443431502</v>
      </c>
      <c r="O669" s="75">
        <v>3.0012786071263501E-3</v>
      </c>
      <c r="P669" s="76">
        <v>0.88888766633501204</v>
      </c>
      <c r="Q669" s="75">
        <v>1.1931205182450399E-5</v>
      </c>
      <c r="R669" s="76">
        <v>2.1953012059327599E-2</v>
      </c>
      <c r="S669" s="75">
        <v>0.96623069011236695</v>
      </c>
      <c r="T669" s="76">
        <v>2.44583816977295E-2</v>
      </c>
      <c r="U669" s="75">
        <v>0.89881320997133596</v>
      </c>
      <c r="V669" s="76">
        <v>0.39282502036905997</v>
      </c>
      <c r="W669" s="75">
        <v>2.35234810307887E-2</v>
      </c>
      <c r="X669" s="76">
        <v>0.75616981226975699</v>
      </c>
      <c r="Y669" s="75">
        <v>8.8010427488090898E-5</v>
      </c>
      <c r="Z669" s="76">
        <v>2.5053696384018699E-3</v>
      </c>
      <c r="AA669" s="75">
        <v>0.99123531889857197</v>
      </c>
      <c r="AB669" s="76">
        <v>0.37087200830973199</v>
      </c>
      <c r="AC669" s="75">
        <v>2.8553397641020901E-2</v>
      </c>
      <c r="AD669" s="76">
        <v>0.73421680021042901</v>
      </c>
      <c r="AE669" s="75">
        <v>1.16485526359071E-4</v>
      </c>
      <c r="AF669" s="76">
        <v>0.36836663867133002</v>
      </c>
      <c r="AG669" s="75">
        <v>2.9355591646607601E-2</v>
      </c>
      <c r="AH669" s="76">
        <v>0.73171143057202803</v>
      </c>
      <c r="AI669" s="97">
        <v>1.15209719622878E-4</v>
      </c>
      <c r="AJ669" s="77">
        <v>0.36334479190069802</v>
      </c>
      <c r="AK669" s="86">
        <v>5.0198121885499797E-2</v>
      </c>
    </row>
    <row r="670" spans="1:37" x14ac:dyDescent="0.25">
      <c r="A670" s="66" t="s">
        <v>1966</v>
      </c>
      <c r="B670" s="73" t="s">
        <v>15615</v>
      </c>
      <c r="C670" s="73" t="s">
        <v>13</v>
      </c>
      <c r="D670" s="73" t="s">
        <v>13</v>
      </c>
      <c r="E670" s="66" t="s">
        <v>1967</v>
      </c>
      <c r="F670" s="66" t="s">
        <v>91</v>
      </c>
      <c r="G670" s="93">
        <v>2.60339958135709</v>
      </c>
      <c r="H670" s="74">
        <v>-0.12657816732986599</v>
      </c>
      <c r="I670" s="75">
        <v>0.91293181230360199</v>
      </c>
      <c r="J670" s="76">
        <v>-0.90020324604289503</v>
      </c>
      <c r="K670" s="75">
        <v>0.15264595664599301</v>
      </c>
      <c r="L670" s="76">
        <v>0.67160661275160405</v>
      </c>
      <c r="M670" s="75">
        <v>0.116340061539465</v>
      </c>
      <c r="N670" s="76">
        <v>0.18918755298361001</v>
      </c>
      <c r="O670" s="75">
        <v>0.68033751112555796</v>
      </c>
      <c r="P670" s="76">
        <v>0.520007199131168</v>
      </c>
      <c r="Q670" s="75">
        <v>0.20948898412212</v>
      </c>
      <c r="R670" s="76">
        <v>-0.77362507871302899</v>
      </c>
      <c r="S670" s="75">
        <v>0.42237480047091502</v>
      </c>
      <c r="T670" s="76">
        <v>0.79818478008146998</v>
      </c>
      <c r="U670" s="75">
        <v>7.2775100595214096E-2</v>
      </c>
      <c r="V670" s="76">
        <v>0.31576572031347599</v>
      </c>
      <c r="W670" s="75">
        <v>0.50808309174816002</v>
      </c>
      <c r="X670" s="76">
        <v>0.64658536646103304</v>
      </c>
      <c r="Y670" s="75">
        <v>0.134579474884406</v>
      </c>
      <c r="Z670" s="76">
        <v>1.5718098587945</v>
      </c>
      <c r="AA670" s="75">
        <v>2.9698211872075399E-3</v>
      </c>
      <c r="AB670" s="76">
        <v>1.0893907990265099</v>
      </c>
      <c r="AC670" s="75">
        <v>3.4068268616208201E-2</v>
      </c>
      <c r="AD670" s="76">
        <v>1.42021044517406</v>
      </c>
      <c r="AE670" s="75">
        <v>5.44340976175515E-3</v>
      </c>
      <c r="AF670" s="76">
        <v>-0.48241905976799399</v>
      </c>
      <c r="AG670" s="75">
        <v>0.25924528995100199</v>
      </c>
      <c r="AH670" s="76">
        <v>-0.151599413620437</v>
      </c>
      <c r="AI670" s="97">
        <v>0.71286477414041605</v>
      </c>
      <c r="AJ670" s="77">
        <v>0.33081964614755699</v>
      </c>
      <c r="AK670" s="86">
        <v>0.512366711093167</v>
      </c>
    </row>
    <row r="671" spans="1:37" x14ac:dyDescent="0.25">
      <c r="A671" s="66" t="s">
        <v>1968</v>
      </c>
      <c r="B671" s="73" t="s">
        <v>1969</v>
      </c>
      <c r="C671" s="73" t="s">
        <v>13</v>
      </c>
      <c r="D671" s="73" t="s">
        <v>13</v>
      </c>
      <c r="E671" s="66" t="s">
        <v>1970</v>
      </c>
      <c r="F671" s="66" t="s">
        <v>1573</v>
      </c>
      <c r="G671" s="93">
        <v>7.2363821917353599</v>
      </c>
      <c r="H671" s="74">
        <v>0.38384911170883701</v>
      </c>
      <c r="I671" s="75">
        <v>0.15778659929525099</v>
      </c>
      <c r="J671" s="76">
        <v>0.61247820220015303</v>
      </c>
      <c r="K671" s="75">
        <v>8.3189595839556207E-3</v>
      </c>
      <c r="L671" s="76">
        <v>0.84197766716465605</v>
      </c>
      <c r="M671" s="75">
        <v>1.2722687397428401E-4</v>
      </c>
      <c r="N671" s="76">
        <v>1.01619666063957</v>
      </c>
      <c r="O671" s="75">
        <v>1.98913988188534E-5</v>
      </c>
      <c r="P671" s="76">
        <v>1.62387395670419</v>
      </c>
      <c r="Q671" s="75">
        <v>3.4435304371072602E-8</v>
      </c>
      <c r="R671" s="76">
        <v>0.22862909049131599</v>
      </c>
      <c r="S671" s="75">
        <v>0.52863230175779796</v>
      </c>
      <c r="T671" s="76">
        <v>0.45812855545581899</v>
      </c>
      <c r="U671" s="75">
        <v>1.7013611782151501E-2</v>
      </c>
      <c r="V671" s="76">
        <v>0.63234754893073797</v>
      </c>
      <c r="W671" s="75">
        <v>2.6401784478604002E-3</v>
      </c>
      <c r="X671" s="76">
        <v>1.2400248449953599</v>
      </c>
      <c r="Y671" s="75">
        <v>1.56432590269169E-6</v>
      </c>
      <c r="Z671" s="76">
        <v>0.22949946496450299</v>
      </c>
      <c r="AA671" s="75">
        <v>0.21278179721268001</v>
      </c>
      <c r="AB671" s="76">
        <v>0.403718458439422</v>
      </c>
      <c r="AC671" s="75">
        <v>3.29977371067725E-2</v>
      </c>
      <c r="AD671" s="76">
        <v>1.01139575450404</v>
      </c>
      <c r="AE671" s="75">
        <v>1.43076577817191E-5</v>
      </c>
      <c r="AF671" s="76">
        <v>0.17421899347491901</v>
      </c>
      <c r="AG671" s="75">
        <v>0.36063304953817299</v>
      </c>
      <c r="AH671" s="76">
        <v>0.78189628953953805</v>
      </c>
      <c r="AI671" s="97">
        <v>1.7925567004343999E-4</v>
      </c>
      <c r="AJ671" s="77">
        <v>0.60767729606461895</v>
      </c>
      <c r="AK671" s="86">
        <v>7.0330071942854497E-3</v>
      </c>
    </row>
    <row r="672" spans="1:37" x14ac:dyDescent="0.25">
      <c r="A672" s="66" t="s">
        <v>1971</v>
      </c>
      <c r="B672" s="73" t="s">
        <v>1972</v>
      </c>
      <c r="C672" s="73" t="s">
        <v>13</v>
      </c>
      <c r="D672" s="73" t="s">
        <v>13</v>
      </c>
      <c r="E672" s="66" t="s">
        <v>1973</v>
      </c>
      <c r="F672" s="66" t="s">
        <v>1394</v>
      </c>
      <c r="G672" s="93">
        <v>6.1113305418132997</v>
      </c>
      <c r="H672" s="74">
        <v>0.86573280501184602</v>
      </c>
      <c r="I672" s="75">
        <v>4.84702371467385E-5</v>
      </c>
      <c r="J672" s="76">
        <v>0.87015806366658699</v>
      </c>
      <c r="K672" s="75">
        <v>3.3569792491220701E-5</v>
      </c>
      <c r="L672" s="76">
        <v>0.377948726330814</v>
      </c>
      <c r="M672" s="75">
        <v>1.5724229293573401E-2</v>
      </c>
      <c r="N672" s="76">
        <v>1.07486692594458</v>
      </c>
      <c r="O672" s="75">
        <v>6.8222013880755698E-7</v>
      </c>
      <c r="P672" s="76">
        <v>1.48668761333975</v>
      </c>
      <c r="Q672" s="75">
        <v>5.0477364197196701E-9</v>
      </c>
      <c r="R672" s="76">
        <v>4.4252586547406398E-3</v>
      </c>
      <c r="S672" s="75">
        <v>0.99371517871107196</v>
      </c>
      <c r="T672" s="76">
        <v>-0.48778407868103202</v>
      </c>
      <c r="U672" s="75">
        <v>2.3218341594098998E-3</v>
      </c>
      <c r="V672" s="76">
        <v>0.20913412093273001</v>
      </c>
      <c r="W672" s="75">
        <v>0.15095919938962099</v>
      </c>
      <c r="X672" s="76">
        <v>0.62095480832790295</v>
      </c>
      <c r="Y672" s="75">
        <v>1.475905950461E-4</v>
      </c>
      <c r="Z672" s="76">
        <v>-0.49220933733577299</v>
      </c>
      <c r="AA672" s="75">
        <v>2.19936082267972E-3</v>
      </c>
      <c r="AB672" s="76">
        <v>0.20470886227799001</v>
      </c>
      <c r="AC672" s="75">
        <v>0.15315985653764499</v>
      </c>
      <c r="AD672" s="76">
        <v>0.61652954967316198</v>
      </c>
      <c r="AE672" s="75">
        <v>1.5820887567431901E-4</v>
      </c>
      <c r="AF672" s="76">
        <v>0.696918199613762</v>
      </c>
      <c r="AG672" s="75">
        <v>8.7585059980764898E-5</v>
      </c>
      <c r="AH672" s="76">
        <v>1.1087388870089301</v>
      </c>
      <c r="AI672" s="97">
        <v>2.0777669485716899E-7</v>
      </c>
      <c r="AJ672" s="77">
        <v>0.41182068739517202</v>
      </c>
      <c r="AK672" s="86">
        <v>1.4287112332596301E-2</v>
      </c>
    </row>
    <row r="673" spans="1:37" x14ac:dyDescent="0.25">
      <c r="A673" s="66" t="s">
        <v>1974</v>
      </c>
      <c r="B673" s="73" t="s">
        <v>1975</v>
      </c>
      <c r="C673" s="73" t="s">
        <v>13</v>
      </c>
      <c r="D673" s="73" t="s">
        <v>13</v>
      </c>
      <c r="E673" s="66" t="s">
        <v>409</v>
      </c>
      <c r="F673" s="66" t="s">
        <v>1976</v>
      </c>
      <c r="G673" s="93">
        <v>6.1646702647449896</v>
      </c>
      <c r="H673" s="74">
        <v>0.96439059516696402</v>
      </c>
      <c r="I673" s="75">
        <v>1.58530134682881E-6</v>
      </c>
      <c r="J673" s="76">
        <v>1.0161227428145401</v>
      </c>
      <c r="K673" s="75">
        <v>6.4545940983414199E-7</v>
      </c>
      <c r="L673" s="76">
        <v>0.72114850521727603</v>
      </c>
      <c r="M673" s="75">
        <v>1.3261951429872099E-5</v>
      </c>
      <c r="N673" s="76">
        <v>1.0551100244552101</v>
      </c>
      <c r="O673" s="75">
        <v>1.3755706780437599E-7</v>
      </c>
      <c r="P673" s="76">
        <v>1.3101031320452301</v>
      </c>
      <c r="Q673" s="75">
        <v>4.1708170471375202E-9</v>
      </c>
      <c r="R673" s="76">
        <v>5.1732147647578899E-2</v>
      </c>
      <c r="S673" s="75">
        <v>0.87641668702500897</v>
      </c>
      <c r="T673" s="76">
        <v>-0.24324208994968799</v>
      </c>
      <c r="U673" s="75">
        <v>5.4964969403335E-2</v>
      </c>
      <c r="V673" s="76">
        <v>9.0719429288248499E-2</v>
      </c>
      <c r="W673" s="75">
        <v>0.48379368786837901</v>
      </c>
      <c r="X673" s="76">
        <v>0.34571253687826398</v>
      </c>
      <c r="Y673" s="75">
        <v>5.7643389271248898E-3</v>
      </c>
      <c r="Z673" s="76">
        <v>-0.29497423759726699</v>
      </c>
      <c r="AA673" s="75">
        <v>2.0913287296850099E-2</v>
      </c>
      <c r="AB673" s="76">
        <v>3.8987281640669599E-2</v>
      </c>
      <c r="AC673" s="75">
        <v>0.76534804852569804</v>
      </c>
      <c r="AD673" s="76">
        <v>0.29398038923068498</v>
      </c>
      <c r="AE673" s="75">
        <v>1.56330896144165E-2</v>
      </c>
      <c r="AF673" s="76">
        <v>0.33396151923793699</v>
      </c>
      <c r="AG673" s="75">
        <v>1.04738991488765E-2</v>
      </c>
      <c r="AH673" s="76">
        <v>0.58895462682795197</v>
      </c>
      <c r="AI673" s="97">
        <v>6.2507534574696199E-5</v>
      </c>
      <c r="AJ673" s="77">
        <v>0.25499310759001598</v>
      </c>
      <c r="AK673" s="86">
        <v>6.4895114097453993E-2</v>
      </c>
    </row>
    <row r="674" spans="1:37" x14ac:dyDescent="0.25">
      <c r="A674" s="66" t="s">
        <v>1977</v>
      </c>
      <c r="B674" s="73" t="s">
        <v>15616</v>
      </c>
      <c r="C674" s="73" t="s">
        <v>13</v>
      </c>
      <c r="D674" s="73" t="s">
        <v>13</v>
      </c>
      <c r="E674" s="66" t="s">
        <v>324</v>
      </c>
      <c r="F674" s="66" t="s">
        <v>1978</v>
      </c>
      <c r="G674" s="93">
        <v>4.6081603068992996</v>
      </c>
      <c r="H674" s="74">
        <v>1.1419584098139299</v>
      </c>
      <c r="I674" s="75">
        <v>6.1657951703471994E-5</v>
      </c>
      <c r="J674" s="76">
        <v>1.07772576674471</v>
      </c>
      <c r="K674" s="75">
        <v>1.00127434352243E-4</v>
      </c>
      <c r="L674" s="76">
        <v>1.1032221852566599</v>
      </c>
      <c r="M674" s="75">
        <v>1.6625783909309001E-5</v>
      </c>
      <c r="N674" s="76">
        <v>1.20669519458299</v>
      </c>
      <c r="O674" s="75">
        <v>5.9965572074442101E-6</v>
      </c>
      <c r="P674" s="76">
        <v>1.5762261216185101</v>
      </c>
      <c r="Q674" s="75">
        <v>1.1603307555346899E-7</v>
      </c>
      <c r="R674" s="76">
        <v>-6.4232643069222398E-2</v>
      </c>
      <c r="S674" s="75">
        <v>0.89432946319695905</v>
      </c>
      <c r="T674" s="76">
        <v>-3.8736224557266198E-2</v>
      </c>
      <c r="U674" s="75">
        <v>0.853399158172645</v>
      </c>
      <c r="V674" s="76">
        <v>6.4736784769060293E-2</v>
      </c>
      <c r="W674" s="75">
        <v>0.75463788239413698</v>
      </c>
      <c r="X674" s="76">
        <v>0.43426771180457502</v>
      </c>
      <c r="Y674" s="75">
        <v>1.46142892098417E-2</v>
      </c>
      <c r="Z674" s="76">
        <v>2.54964185119562E-2</v>
      </c>
      <c r="AA674" s="75">
        <v>0.90160830867761099</v>
      </c>
      <c r="AB674" s="76">
        <v>0.128969427838283</v>
      </c>
      <c r="AC674" s="75">
        <v>0.48884628048190099</v>
      </c>
      <c r="AD674" s="76">
        <v>0.49850035487379701</v>
      </c>
      <c r="AE674" s="75">
        <v>6.5101530507428998E-3</v>
      </c>
      <c r="AF674" s="76">
        <v>0.103473009326327</v>
      </c>
      <c r="AG674" s="75">
        <v>0.59128239038887198</v>
      </c>
      <c r="AH674" s="76">
        <v>0.47300393636184102</v>
      </c>
      <c r="AI674" s="97">
        <v>9.1644933853329506E-3</v>
      </c>
      <c r="AJ674" s="77">
        <v>0.36953092703551399</v>
      </c>
      <c r="AK674" s="86">
        <v>6.5013919485252994E-2</v>
      </c>
    </row>
    <row r="675" spans="1:37" x14ac:dyDescent="0.25">
      <c r="A675" s="66" t="s">
        <v>1979</v>
      </c>
      <c r="B675" s="73" t="s">
        <v>15617</v>
      </c>
      <c r="C675" s="73" t="s">
        <v>13</v>
      </c>
      <c r="D675" s="73" t="s">
        <v>13</v>
      </c>
      <c r="E675" s="66" t="s">
        <v>324</v>
      </c>
      <c r="F675" s="66" t="s">
        <v>1978</v>
      </c>
      <c r="G675" s="93">
        <v>4.7797066271550896</v>
      </c>
      <c r="H675" s="74">
        <v>0.75566482474134899</v>
      </c>
      <c r="I675" s="75">
        <v>3.9057313298115201E-3</v>
      </c>
      <c r="J675" s="76">
        <v>0.99243477669325797</v>
      </c>
      <c r="K675" s="75">
        <v>1.72731148342037E-4</v>
      </c>
      <c r="L675" s="76">
        <v>0.935153530802317</v>
      </c>
      <c r="M675" s="75">
        <v>7.2009060017500106E-5</v>
      </c>
      <c r="N675" s="76">
        <v>1.35847101720143</v>
      </c>
      <c r="O675" s="75">
        <v>8.56309895393759E-7</v>
      </c>
      <c r="P675" s="76">
        <v>1.79308218377355</v>
      </c>
      <c r="Q675" s="75">
        <v>1.13413601185221E-8</v>
      </c>
      <c r="R675" s="76">
        <v>0.236769951951909</v>
      </c>
      <c r="S675" s="75">
        <v>0.50574030094294398</v>
      </c>
      <c r="T675" s="76">
        <v>0.17948870606096801</v>
      </c>
      <c r="U675" s="75">
        <v>0.34337170353808899</v>
      </c>
      <c r="V675" s="76">
        <v>0.60280619246008404</v>
      </c>
      <c r="W675" s="75">
        <v>2.7476806829040798E-3</v>
      </c>
      <c r="X675" s="76">
        <v>1.0374173590322</v>
      </c>
      <c r="Y675" s="75">
        <v>6.8766266442544504E-6</v>
      </c>
      <c r="Z675" s="76">
        <v>-5.72812458909411E-2</v>
      </c>
      <c r="AA675" s="75">
        <v>0.76912450544808797</v>
      </c>
      <c r="AB675" s="76">
        <v>0.36603624050817501</v>
      </c>
      <c r="AC675" s="75">
        <v>4.0369780963572799E-2</v>
      </c>
      <c r="AD675" s="76">
        <v>0.80064740708029503</v>
      </c>
      <c r="AE675" s="75">
        <v>8.9103416963874903E-5</v>
      </c>
      <c r="AF675" s="76">
        <v>0.42331748639911598</v>
      </c>
      <c r="AG675" s="75">
        <v>2.0118755234042801E-2</v>
      </c>
      <c r="AH675" s="76">
        <v>0.85792865297123599</v>
      </c>
      <c r="AI675" s="97">
        <v>4.3452502175542798E-5</v>
      </c>
      <c r="AJ675" s="77">
        <v>0.43461116657212001</v>
      </c>
      <c r="AK675" s="86">
        <v>2.6511369730909898E-2</v>
      </c>
    </row>
    <row r="676" spans="1:37" x14ac:dyDescent="0.25">
      <c r="A676" s="66" t="s">
        <v>1980</v>
      </c>
      <c r="B676" s="73" t="s">
        <v>15618</v>
      </c>
      <c r="C676" s="73" t="s">
        <v>13</v>
      </c>
      <c r="D676" s="73" t="s">
        <v>13</v>
      </c>
      <c r="E676" s="66" t="s">
        <v>405</v>
      </c>
      <c r="F676" s="66" t="s">
        <v>1981</v>
      </c>
      <c r="G676" s="93">
        <v>7.6745422125929803</v>
      </c>
      <c r="H676" s="74">
        <v>0.731493655597662</v>
      </c>
      <c r="I676" s="75">
        <v>9.8268555734363407E-3</v>
      </c>
      <c r="J676" s="76">
        <v>0.77433034092866804</v>
      </c>
      <c r="K676" s="75">
        <v>4.2367425089683197E-3</v>
      </c>
      <c r="L676" s="76">
        <v>1.4132656338529599</v>
      </c>
      <c r="M676" s="75">
        <v>1.7135050525790901E-6</v>
      </c>
      <c r="N676" s="76">
        <v>1.46203920234797</v>
      </c>
      <c r="O676" s="75">
        <v>1.47916566205002E-6</v>
      </c>
      <c r="P676" s="76">
        <v>2.0935843676511801</v>
      </c>
      <c r="Q676" s="75">
        <v>7.3261640364420001E-9</v>
      </c>
      <c r="R676" s="76">
        <v>4.2836685331006499E-2</v>
      </c>
      <c r="S676" s="75">
        <v>0.94542014900869598</v>
      </c>
      <c r="T676" s="76">
        <v>0.681771978255299</v>
      </c>
      <c r="U676" s="75">
        <v>2.95328219853633E-3</v>
      </c>
      <c r="V676" s="76">
        <v>0.73054554675030903</v>
      </c>
      <c r="W676" s="75">
        <v>2.4820765966038199E-3</v>
      </c>
      <c r="X676" s="76">
        <v>1.3620907120535199</v>
      </c>
      <c r="Y676" s="75">
        <v>2.5347281646983898E-6</v>
      </c>
      <c r="Z676" s="76">
        <v>0.63893529292429296</v>
      </c>
      <c r="AA676" s="75">
        <v>4.6689348366023E-3</v>
      </c>
      <c r="AB676" s="76">
        <v>0.68770886141930299</v>
      </c>
      <c r="AC676" s="75">
        <v>3.49689344433955E-3</v>
      </c>
      <c r="AD676" s="76">
        <v>1.3192540267225199</v>
      </c>
      <c r="AE676" s="75">
        <v>3.7540019112106802E-6</v>
      </c>
      <c r="AF676" s="76">
        <v>4.8773568495009897E-2</v>
      </c>
      <c r="AG676" s="75">
        <v>0.84046204729423002</v>
      </c>
      <c r="AH676" s="76">
        <v>0.68031873379822405</v>
      </c>
      <c r="AI676" s="97">
        <v>2.1423842634076201E-3</v>
      </c>
      <c r="AJ676" s="77">
        <v>0.63154516530321403</v>
      </c>
      <c r="AK676" s="86">
        <v>1.2715925369185E-2</v>
      </c>
    </row>
    <row r="677" spans="1:37" x14ac:dyDescent="0.25">
      <c r="A677" s="66" t="s">
        <v>1982</v>
      </c>
      <c r="B677" s="73" t="s">
        <v>1983</v>
      </c>
      <c r="C677" s="73" t="s">
        <v>13</v>
      </c>
      <c r="D677" s="73" t="s">
        <v>13</v>
      </c>
      <c r="E677" s="66" t="s">
        <v>471</v>
      </c>
      <c r="F677" s="66" t="s">
        <v>472</v>
      </c>
      <c r="G677" s="93">
        <v>6.5278124704846503</v>
      </c>
      <c r="H677" s="74">
        <v>0.38064154884801699</v>
      </c>
      <c r="I677" s="75">
        <v>0.127934227647413</v>
      </c>
      <c r="J677" s="76">
        <v>0.40892709235527602</v>
      </c>
      <c r="K677" s="75">
        <v>5.5001502683547497E-2</v>
      </c>
      <c r="L677" s="76">
        <v>0.64221532404414305</v>
      </c>
      <c r="M677" s="75">
        <v>8.7790095319006597E-4</v>
      </c>
      <c r="N677" s="76">
        <v>0.81287537437746904</v>
      </c>
      <c r="O677" s="75">
        <v>9.8611926317074703E-5</v>
      </c>
      <c r="P677" s="76">
        <v>1.04466592828598</v>
      </c>
      <c r="Q677" s="75">
        <v>3.3711740627699501E-6</v>
      </c>
      <c r="R677" s="76">
        <v>2.8285543507258201E-2</v>
      </c>
      <c r="S677" s="75">
        <v>0.95806341915300597</v>
      </c>
      <c r="T677" s="76">
        <v>0.26157377519612501</v>
      </c>
      <c r="U677" s="75">
        <v>0.13497872892739499</v>
      </c>
      <c r="V677" s="76">
        <v>0.432233825529452</v>
      </c>
      <c r="W677" s="75">
        <v>1.7673683099702301E-2</v>
      </c>
      <c r="X677" s="76">
        <v>0.66402437943796</v>
      </c>
      <c r="Y677" s="75">
        <v>4.5135269717135398E-4</v>
      </c>
      <c r="Z677" s="76">
        <v>0.233288231688867</v>
      </c>
      <c r="AA677" s="75">
        <v>0.17568286316046999</v>
      </c>
      <c r="AB677" s="76">
        <v>0.40394828202219402</v>
      </c>
      <c r="AC677" s="75">
        <v>2.3222538778172101E-2</v>
      </c>
      <c r="AD677" s="76">
        <v>0.63573883593070102</v>
      </c>
      <c r="AE677" s="75">
        <v>6.5633961768649205E-4</v>
      </c>
      <c r="AF677" s="76">
        <v>0.17066005033332701</v>
      </c>
      <c r="AG677" s="75">
        <v>0.33145720584749</v>
      </c>
      <c r="AH677" s="76">
        <v>0.40245060424183399</v>
      </c>
      <c r="AI677" s="97">
        <v>1.6946725494812898E-2</v>
      </c>
      <c r="AJ677" s="77">
        <v>0.231790553908508</v>
      </c>
      <c r="AK677" s="86">
        <v>0.21584332562990599</v>
      </c>
    </row>
    <row r="678" spans="1:37" x14ac:dyDescent="0.25">
      <c r="A678" s="66" t="s">
        <v>1984</v>
      </c>
      <c r="B678" s="73" t="s">
        <v>15619</v>
      </c>
      <c r="C678" s="73" t="s">
        <v>13</v>
      </c>
      <c r="D678" s="73" t="s">
        <v>13</v>
      </c>
      <c r="E678" s="66" t="s">
        <v>1985</v>
      </c>
      <c r="F678" s="66" t="s">
        <v>472</v>
      </c>
      <c r="G678" s="93">
        <v>4.1785309556324002</v>
      </c>
      <c r="H678" s="74">
        <v>0.114159210117097</v>
      </c>
      <c r="I678" s="75">
        <v>0.74561193192856201</v>
      </c>
      <c r="J678" s="76">
        <v>4.65764106962765E-2</v>
      </c>
      <c r="K678" s="75">
        <v>0.86497711897457896</v>
      </c>
      <c r="L678" s="76">
        <v>0.36686504034691497</v>
      </c>
      <c r="M678" s="75">
        <v>2.6946829386852798E-2</v>
      </c>
      <c r="N678" s="76">
        <v>0.41676679329432798</v>
      </c>
      <c r="O678" s="75">
        <v>1.20082207325743E-2</v>
      </c>
      <c r="P678" s="76">
        <v>0.49834400780121202</v>
      </c>
      <c r="Q678" s="75">
        <v>2.96322586082165E-3</v>
      </c>
      <c r="R678" s="76">
        <v>-6.7582799420820003E-2</v>
      </c>
      <c r="S678" s="75">
        <v>0.88095712963054296</v>
      </c>
      <c r="T678" s="76">
        <v>0.25270583022981902</v>
      </c>
      <c r="U678" s="75">
        <v>0.124443364470585</v>
      </c>
      <c r="V678" s="76">
        <v>0.30260758317723202</v>
      </c>
      <c r="W678" s="75">
        <v>6.5691814227806095E-2</v>
      </c>
      <c r="X678" s="76">
        <v>0.38418479768411601</v>
      </c>
      <c r="Y678" s="75">
        <v>1.7383164086978601E-2</v>
      </c>
      <c r="Z678" s="76">
        <v>0.32028862965063898</v>
      </c>
      <c r="AA678" s="75">
        <v>5.2898819088787498E-2</v>
      </c>
      <c r="AB678" s="76">
        <v>0.37019038259805198</v>
      </c>
      <c r="AC678" s="75">
        <v>2.6808209613354301E-2</v>
      </c>
      <c r="AD678" s="76">
        <v>0.45176759710493603</v>
      </c>
      <c r="AE678" s="75">
        <v>6.8745265597095996E-3</v>
      </c>
      <c r="AF678" s="76">
        <v>4.99017529474131E-2</v>
      </c>
      <c r="AG678" s="75">
        <v>0.77631404438677198</v>
      </c>
      <c r="AH678" s="76">
        <v>0.13147896745429699</v>
      </c>
      <c r="AI678" s="97">
        <v>0.39363836044576</v>
      </c>
      <c r="AJ678" s="77">
        <v>8.15772145068836E-2</v>
      </c>
      <c r="AK678" s="86">
        <v>0.671947421264386</v>
      </c>
    </row>
    <row r="679" spans="1:37" x14ac:dyDescent="0.25">
      <c r="A679" s="66" t="s">
        <v>1986</v>
      </c>
      <c r="B679" s="73" t="s">
        <v>1987</v>
      </c>
      <c r="C679" s="73" t="s">
        <v>1988</v>
      </c>
      <c r="D679" s="73" t="s">
        <v>1988</v>
      </c>
      <c r="E679" s="66" t="s">
        <v>1989</v>
      </c>
      <c r="F679" s="66" t="s">
        <v>1990</v>
      </c>
      <c r="G679" s="93">
        <v>6.89421634901767</v>
      </c>
      <c r="H679" s="74">
        <v>0.30616261802741901</v>
      </c>
      <c r="I679" s="75">
        <v>0.39862035291061199</v>
      </c>
      <c r="J679" s="76">
        <v>0.55396466807169598</v>
      </c>
      <c r="K679" s="75">
        <v>4.1872657817689098E-2</v>
      </c>
      <c r="L679" s="76">
        <v>1.03536739183263</v>
      </c>
      <c r="M679" s="75">
        <v>9.2120430720796505E-5</v>
      </c>
      <c r="N679" s="76">
        <v>0.34138993688393499</v>
      </c>
      <c r="O679" s="75">
        <v>0.122893804174768</v>
      </c>
      <c r="P679" s="76">
        <v>4.2869245610064298E-2</v>
      </c>
      <c r="Q679" s="75">
        <v>0.84998534129060899</v>
      </c>
      <c r="R679" s="76">
        <v>0.24780205004427699</v>
      </c>
      <c r="S679" s="75">
        <v>0.56748726602774002</v>
      </c>
      <c r="T679" s="76">
        <v>0.72920477380520898</v>
      </c>
      <c r="U679" s="75">
        <v>2.46253363082076E-3</v>
      </c>
      <c r="V679" s="76">
        <v>3.5227318856516199E-2</v>
      </c>
      <c r="W679" s="75">
        <v>0.89798143955735099</v>
      </c>
      <c r="X679" s="76">
        <v>-0.26329337241735501</v>
      </c>
      <c r="Y679" s="75">
        <v>0.22300307442334699</v>
      </c>
      <c r="Z679" s="76">
        <v>0.48140272376093102</v>
      </c>
      <c r="AA679" s="75">
        <v>3.1628069388739098E-2</v>
      </c>
      <c r="AB679" s="76">
        <v>-0.21257473118776099</v>
      </c>
      <c r="AC679" s="75">
        <v>0.344633867563025</v>
      </c>
      <c r="AD679" s="76">
        <v>-0.51109542246163198</v>
      </c>
      <c r="AE679" s="75">
        <v>2.0855412435771801E-2</v>
      </c>
      <c r="AF679" s="76">
        <v>-0.69397745494869201</v>
      </c>
      <c r="AG679" s="75">
        <v>3.6202417275768201E-3</v>
      </c>
      <c r="AH679" s="76">
        <v>-0.99249814622256305</v>
      </c>
      <c r="AI679" s="97">
        <v>1.2446076187088001E-4</v>
      </c>
      <c r="AJ679" s="77">
        <v>-0.29852069127387099</v>
      </c>
      <c r="AK679" s="86">
        <v>0.232884914372431</v>
      </c>
    </row>
    <row r="680" spans="1:37" x14ac:dyDescent="0.25">
      <c r="A680" s="66" t="s">
        <v>1991</v>
      </c>
      <c r="B680" s="73" t="s">
        <v>1992</v>
      </c>
      <c r="C680" s="73" t="s">
        <v>13</v>
      </c>
      <c r="D680" s="73" t="s">
        <v>13</v>
      </c>
      <c r="E680" s="66" t="s">
        <v>1993</v>
      </c>
      <c r="F680" s="66" t="s">
        <v>150</v>
      </c>
      <c r="G680" s="93">
        <v>8.3732815959119904</v>
      </c>
      <c r="H680" s="74">
        <v>0.56593692072360802</v>
      </c>
      <c r="I680" s="75">
        <v>1.84943489515205E-3</v>
      </c>
      <c r="J680" s="76">
        <v>0.65083791701454696</v>
      </c>
      <c r="K680" s="75">
        <v>3.4001872357676099E-4</v>
      </c>
      <c r="L680" s="76">
        <v>1.6445115248770401</v>
      </c>
      <c r="M680" s="75">
        <v>5.3679437341684001E-10</v>
      </c>
      <c r="N680" s="76">
        <v>0.56911008648643802</v>
      </c>
      <c r="O680" s="75">
        <v>3.27889756397436E-4</v>
      </c>
      <c r="P680" s="76">
        <v>1.1146824518888701</v>
      </c>
      <c r="Q680" s="75">
        <v>7.9877131448355496E-8</v>
      </c>
      <c r="R680" s="76">
        <v>8.4900996290938793E-2</v>
      </c>
      <c r="S680" s="75">
        <v>0.78001824523285801</v>
      </c>
      <c r="T680" s="76">
        <v>1.0785746041534301</v>
      </c>
      <c r="U680" s="75">
        <v>2.1777186046278399E-7</v>
      </c>
      <c r="V680" s="76">
        <v>3.1731657628295599E-3</v>
      </c>
      <c r="W680" s="75">
        <v>0.98430791815207896</v>
      </c>
      <c r="X680" s="76">
        <v>0.54874553116526303</v>
      </c>
      <c r="Y680" s="75">
        <v>3.2302463497351402E-4</v>
      </c>
      <c r="Z680" s="76">
        <v>0.99367360786249004</v>
      </c>
      <c r="AA680" s="75">
        <v>6.1108668628658295E-7</v>
      </c>
      <c r="AB680" s="76">
        <v>-8.1727830528109294E-2</v>
      </c>
      <c r="AC680" s="75">
        <v>0.56591387005350202</v>
      </c>
      <c r="AD680" s="76">
        <v>0.46384453487432398</v>
      </c>
      <c r="AE680" s="75">
        <v>1.4059570979197201E-3</v>
      </c>
      <c r="AF680" s="76">
        <v>-1.0754014383906001</v>
      </c>
      <c r="AG680" s="75">
        <v>2.2270001447267001E-7</v>
      </c>
      <c r="AH680" s="76">
        <v>-0.52982907298816595</v>
      </c>
      <c r="AI680" s="97">
        <v>4.4572028064478501E-4</v>
      </c>
      <c r="AJ680" s="77">
        <v>0.54557236540243403</v>
      </c>
      <c r="AK680" s="86">
        <v>1.9066965122030699E-3</v>
      </c>
    </row>
    <row r="681" spans="1:37" x14ac:dyDescent="0.25">
      <c r="A681" s="66" t="s">
        <v>1994</v>
      </c>
      <c r="B681" s="73" t="s">
        <v>1995</v>
      </c>
      <c r="C681" s="73" t="s">
        <v>13</v>
      </c>
      <c r="D681" s="73" t="s">
        <v>13</v>
      </c>
      <c r="E681" s="66" t="s">
        <v>1996</v>
      </c>
      <c r="F681" s="66" t="s">
        <v>150</v>
      </c>
      <c r="G681" s="93">
        <v>5.1716469094924697</v>
      </c>
      <c r="H681" s="74">
        <v>-3.9572408324748801E-2</v>
      </c>
      <c r="I681" s="75">
        <v>0.91141036555490096</v>
      </c>
      <c r="J681" s="76">
        <v>-3.2802357786835899E-2</v>
      </c>
      <c r="K681" s="75">
        <v>0.88958345039239095</v>
      </c>
      <c r="L681" s="76">
        <v>1.22230355842072E-2</v>
      </c>
      <c r="M681" s="75">
        <v>0.93805612233608904</v>
      </c>
      <c r="N681" s="76">
        <v>0.319378292980114</v>
      </c>
      <c r="O681" s="75">
        <v>2.1503895132410598E-2</v>
      </c>
      <c r="P681" s="76">
        <v>0.64427653349495495</v>
      </c>
      <c r="Q681" s="75">
        <v>5.3698743510205002E-5</v>
      </c>
      <c r="R681" s="76">
        <v>6.7700505379129101E-3</v>
      </c>
      <c r="S681" s="75">
        <v>0.99073717476175605</v>
      </c>
      <c r="T681" s="76">
        <v>5.1795443908956101E-2</v>
      </c>
      <c r="U681" s="75">
        <v>0.73811723694922504</v>
      </c>
      <c r="V681" s="76">
        <v>0.35895070130486301</v>
      </c>
      <c r="W681" s="75">
        <v>1.4785155333664601E-2</v>
      </c>
      <c r="X681" s="76">
        <v>0.68384894181970302</v>
      </c>
      <c r="Y681" s="75">
        <v>4.1017799341886502E-5</v>
      </c>
      <c r="Z681" s="76">
        <v>4.50253933710432E-2</v>
      </c>
      <c r="AA681" s="75">
        <v>0.76793138910991898</v>
      </c>
      <c r="AB681" s="76">
        <v>0.35218065076694999</v>
      </c>
      <c r="AC681" s="75">
        <v>1.52275614574929E-2</v>
      </c>
      <c r="AD681" s="76">
        <v>0.67707889128179</v>
      </c>
      <c r="AE681" s="75">
        <v>4.75554456582288E-5</v>
      </c>
      <c r="AF681" s="76">
        <v>0.30715525739590699</v>
      </c>
      <c r="AG681" s="75">
        <v>2.99677128178506E-2</v>
      </c>
      <c r="AH681" s="76">
        <v>0.63205349791074705</v>
      </c>
      <c r="AI681" s="97">
        <v>8.5997606675659996E-5</v>
      </c>
      <c r="AJ681" s="77">
        <v>0.32489824051484001</v>
      </c>
      <c r="AK681" s="86">
        <v>3.5774972756325601E-2</v>
      </c>
    </row>
    <row r="682" spans="1:37" x14ac:dyDescent="0.25">
      <c r="A682" s="66" t="s">
        <v>1997</v>
      </c>
      <c r="B682" s="73" t="s">
        <v>15620</v>
      </c>
      <c r="C682" s="73" t="s">
        <v>13</v>
      </c>
      <c r="D682" s="73" t="s">
        <v>1998</v>
      </c>
      <c r="E682" s="66" t="s">
        <v>1999</v>
      </c>
      <c r="F682" s="66" t="s">
        <v>2000</v>
      </c>
      <c r="G682" s="93">
        <v>4.7601549002295798</v>
      </c>
      <c r="H682" s="74">
        <v>0.16828890939740701</v>
      </c>
      <c r="I682" s="75">
        <v>0.713403369756199</v>
      </c>
      <c r="J682" s="76">
        <v>0.20180473325580101</v>
      </c>
      <c r="K682" s="75">
        <v>0.49890024872486599</v>
      </c>
      <c r="L682" s="76">
        <v>1.1336058563531799</v>
      </c>
      <c r="M682" s="75">
        <v>1.8315570691256601E-5</v>
      </c>
      <c r="N682" s="76">
        <v>0.70322416007111399</v>
      </c>
      <c r="O682" s="75">
        <v>2.3016052573845299E-3</v>
      </c>
      <c r="P682" s="76">
        <v>0.793243456897193</v>
      </c>
      <c r="Q682" s="75">
        <v>6.29368931065349E-4</v>
      </c>
      <c r="R682" s="76">
        <v>3.3515823858394397E-2</v>
      </c>
      <c r="S682" s="75">
        <v>0.96144609597624897</v>
      </c>
      <c r="T682" s="76">
        <v>0.96531694695577397</v>
      </c>
      <c r="U682" s="75">
        <v>1.06397812894825E-4</v>
      </c>
      <c r="V682" s="76">
        <v>0.53493525067370795</v>
      </c>
      <c r="W682" s="75">
        <v>1.7112037694672799E-2</v>
      </c>
      <c r="X682" s="76">
        <v>0.62495454749978696</v>
      </c>
      <c r="Y682" s="75">
        <v>4.5380007827162602E-3</v>
      </c>
      <c r="Z682" s="76">
        <v>0.93180112309737995</v>
      </c>
      <c r="AA682" s="75">
        <v>1.5536195199569199E-4</v>
      </c>
      <c r="AB682" s="76">
        <v>0.50141942681531304</v>
      </c>
      <c r="AC682" s="75">
        <v>2.2597098358352701E-2</v>
      </c>
      <c r="AD682" s="76">
        <v>0.59143872364139205</v>
      </c>
      <c r="AE682" s="75">
        <v>6.5960886786719502E-3</v>
      </c>
      <c r="AF682" s="76">
        <v>-0.43038169628206602</v>
      </c>
      <c r="AG682" s="75">
        <v>3.3515669574799303E-2</v>
      </c>
      <c r="AH682" s="76">
        <v>-0.34036239945598701</v>
      </c>
      <c r="AI682" s="97">
        <v>7.8055775128193797E-2</v>
      </c>
      <c r="AJ682" s="77">
        <v>9.0019296826079107E-2</v>
      </c>
      <c r="AK682" s="86">
        <v>0.72213710167612499</v>
      </c>
    </row>
    <row r="683" spans="1:37" x14ac:dyDescent="0.25">
      <c r="A683" s="66" t="s">
        <v>2001</v>
      </c>
      <c r="B683" s="73" t="s">
        <v>15621</v>
      </c>
      <c r="C683" s="73" t="s">
        <v>13</v>
      </c>
      <c r="D683" s="73" t="s">
        <v>13</v>
      </c>
      <c r="E683" s="66" t="s">
        <v>2002</v>
      </c>
      <c r="F683" s="66" t="s">
        <v>2003</v>
      </c>
      <c r="G683" s="93">
        <v>4.2427025971307799</v>
      </c>
      <c r="H683" s="74">
        <v>0.56411325870122198</v>
      </c>
      <c r="I683" s="75">
        <v>1.6935031669840499E-2</v>
      </c>
      <c r="J683" s="76">
        <v>0.192703347868207</v>
      </c>
      <c r="K683" s="75">
        <v>0.422127904010551</v>
      </c>
      <c r="L683" s="76">
        <v>0.39191541807777602</v>
      </c>
      <c r="M683" s="75">
        <v>3.2108932905680697E-2</v>
      </c>
      <c r="N683" s="76">
        <v>0.12578086498777599</v>
      </c>
      <c r="O683" s="75">
        <v>0.49475533890497703</v>
      </c>
      <c r="P683" s="76">
        <v>0.26763397501862501</v>
      </c>
      <c r="Q683" s="75">
        <v>0.12582344969779399</v>
      </c>
      <c r="R683" s="76">
        <v>-0.371409910833014</v>
      </c>
      <c r="S683" s="75">
        <v>0.226653281629841</v>
      </c>
      <c r="T683" s="76">
        <v>-0.17219784062344501</v>
      </c>
      <c r="U683" s="75">
        <v>0.33145681075940697</v>
      </c>
      <c r="V683" s="76">
        <v>-0.43833239371344601</v>
      </c>
      <c r="W683" s="75">
        <v>1.8231663609939101E-2</v>
      </c>
      <c r="X683" s="76">
        <v>-0.29647928368259602</v>
      </c>
      <c r="Y683" s="75">
        <v>8.4234639658003499E-2</v>
      </c>
      <c r="Z683" s="76">
        <v>0.19921207020956899</v>
      </c>
      <c r="AA683" s="75">
        <v>0.26912973139586399</v>
      </c>
      <c r="AB683" s="76">
        <v>-6.6922482880431594E-2</v>
      </c>
      <c r="AC683" s="75">
        <v>0.73041727121251399</v>
      </c>
      <c r="AD683" s="76">
        <v>7.4930627150417997E-2</v>
      </c>
      <c r="AE683" s="75">
        <v>0.67806440680428304</v>
      </c>
      <c r="AF683" s="76">
        <v>-0.266134553090001</v>
      </c>
      <c r="AG683" s="75">
        <v>0.141145298636531</v>
      </c>
      <c r="AH683" s="76">
        <v>-0.12428144305915099</v>
      </c>
      <c r="AI683" s="97">
        <v>0.480382766523828</v>
      </c>
      <c r="AJ683" s="77">
        <v>0.14185311003084999</v>
      </c>
      <c r="AK683" s="86">
        <v>0.50724192000772494</v>
      </c>
    </row>
    <row r="684" spans="1:37" x14ac:dyDescent="0.25">
      <c r="A684" s="66" t="s">
        <v>2004</v>
      </c>
      <c r="B684" s="73" t="s">
        <v>15622</v>
      </c>
      <c r="C684" s="73" t="s">
        <v>13</v>
      </c>
      <c r="D684" s="73" t="s">
        <v>13</v>
      </c>
      <c r="E684" s="66" t="s">
        <v>1038</v>
      </c>
      <c r="F684" s="66" t="s">
        <v>13</v>
      </c>
      <c r="G684" s="93">
        <v>2.1915598446189302</v>
      </c>
      <c r="H684" s="74">
        <v>-5.2926332717286903E-2</v>
      </c>
      <c r="I684" s="75">
        <v>0.95673382655383499</v>
      </c>
      <c r="J684" s="76">
        <v>4.9255568206575402E-2</v>
      </c>
      <c r="K684" s="75">
        <v>0.93113915151203397</v>
      </c>
      <c r="L684" s="76">
        <v>0.451459024711242</v>
      </c>
      <c r="M684" s="75">
        <v>0.155201889475369</v>
      </c>
      <c r="N684" s="76">
        <v>0.817480397650033</v>
      </c>
      <c r="O684" s="75">
        <v>9.5566603265373196E-3</v>
      </c>
      <c r="P684" s="76">
        <v>0.47188739264482199</v>
      </c>
      <c r="Q684" s="75">
        <v>0.122916415024757</v>
      </c>
      <c r="R684" s="76">
        <v>0.10218190092386201</v>
      </c>
      <c r="S684" s="75">
        <v>0.90973706716420999</v>
      </c>
      <c r="T684" s="76">
        <v>0.50438535742852897</v>
      </c>
      <c r="U684" s="75">
        <v>0.123310416219822</v>
      </c>
      <c r="V684" s="76">
        <v>0.87040673036731997</v>
      </c>
      <c r="W684" s="75">
        <v>9.0673097318439404E-3</v>
      </c>
      <c r="X684" s="76">
        <v>0.52481372536210902</v>
      </c>
      <c r="Y684" s="75">
        <v>9.6974614764491193E-2</v>
      </c>
      <c r="Z684" s="76">
        <v>0.40220345650466699</v>
      </c>
      <c r="AA684" s="75">
        <v>0.20843653975982801</v>
      </c>
      <c r="AB684" s="76">
        <v>0.76822482944345805</v>
      </c>
      <c r="AC684" s="75">
        <v>1.6741025507287E-2</v>
      </c>
      <c r="AD684" s="76">
        <v>0.42263182443824698</v>
      </c>
      <c r="AE684" s="75">
        <v>0.17351504959837999</v>
      </c>
      <c r="AF684" s="76">
        <v>0.366021372938791</v>
      </c>
      <c r="AG684" s="75">
        <v>0.21747969171482801</v>
      </c>
      <c r="AH684" s="76">
        <v>2.04283679335804E-2</v>
      </c>
      <c r="AI684" s="97">
        <v>0.94998788389542699</v>
      </c>
      <c r="AJ684" s="77">
        <v>-0.34559300500521101</v>
      </c>
      <c r="AK684" s="86">
        <v>0.30357224665157401</v>
      </c>
    </row>
    <row r="685" spans="1:37" x14ac:dyDescent="0.25">
      <c r="A685" s="66" t="s">
        <v>2005</v>
      </c>
      <c r="B685" s="73" t="s">
        <v>15623</v>
      </c>
      <c r="C685" s="73" t="s">
        <v>13</v>
      </c>
      <c r="D685" s="73" t="s">
        <v>13</v>
      </c>
      <c r="E685" s="66" t="s">
        <v>85</v>
      </c>
      <c r="F685" s="66" t="s">
        <v>13</v>
      </c>
      <c r="G685" s="93">
        <v>-3.6311588175811198</v>
      </c>
      <c r="H685" s="74">
        <v>-7.1896812745068803E-2</v>
      </c>
      <c r="I685" s="75">
        <v>0.97908189555504199</v>
      </c>
      <c r="J685" s="76">
        <v>-0.52645446026477805</v>
      </c>
      <c r="K685" s="75">
        <v>0.67994394168664896</v>
      </c>
      <c r="L685" s="76">
        <v>9.9451279939595204E-3</v>
      </c>
      <c r="M685" s="75">
        <v>0.99072290654719797</v>
      </c>
      <c r="N685" s="76">
        <v>0.63385804315570304</v>
      </c>
      <c r="O685" s="75">
        <v>0.44643285609943001</v>
      </c>
      <c r="P685" s="76">
        <v>0.79469514308989098</v>
      </c>
      <c r="Q685" s="75">
        <v>0.31092764165515901</v>
      </c>
      <c r="R685" s="76">
        <v>-0.45455764751970901</v>
      </c>
      <c r="S685" s="75">
        <v>0.84171847637965602</v>
      </c>
      <c r="T685" s="76">
        <v>8.1841940739028299E-2</v>
      </c>
      <c r="U685" s="75">
        <v>0.93615739438812595</v>
      </c>
      <c r="V685" s="76">
        <v>0.70575485590077203</v>
      </c>
      <c r="W685" s="75">
        <v>0.414406858652347</v>
      </c>
      <c r="X685" s="76">
        <v>0.86659195583495896</v>
      </c>
      <c r="Y685" s="75">
        <v>0.28324974785332302</v>
      </c>
      <c r="Z685" s="76">
        <v>0.53639958825873801</v>
      </c>
      <c r="AA685" s="75">
        <v>0.564340795039869</v>
      </c>
      <c r="AB685" s="76">
        <v>1.16031250342048</v>
      </c>
      <c r="AC685" s="75">
        <v>0.18140508843063899</v>
      </c>
      <c r="AD685" s="76">
        <v>1.3211496033546699</v>
      </c>
      <c r="AE685" s="75">
        <v>0.112721765135552</v>
      </c>
      <c r="AF685" s="76">
        <v>0.62391291516174396</v>
      </c>
      <c r="AG685" s="75">
        <v>0.47636340355634099</v>
      </c>
      <c r="AH685" s="76">
        <v>0.78475001509593101</v>
      </c>
      <c r="AI685" s="97">
        <v>0.32985061610747901</v>
      </c>
      <c r="AJ685" s="77">
        <v>0.16083709993418699</v>
      </c>
      <c r="AK685" s="86">
        <v>0.87194444392868098</v>
      </c>
    </row>
    <row r="686" spans="1:37" x14ac:dyDescent="0.25">
      <c r="A686" s="66" t="s">
        <v>2006</v>
      </c>
      <c r="B686" s="73" t="s">
        <v>15624</v>
      </c>
      <c r="C686" s="73" t="s">
        <v>13</v>
      </c>
      <c r="D686" s="73" t="s">
        <v>13</v>
      </c>
      <c r="E686" s="66" t="s">
        <v>2007</v>
      </c>
      <c r="F686" s="66" t="s">
        <v>2008</v>
      </c>
      <c r="G686" s="93">
        <v>6.3776590039352898</v>
      </c>
      <c r="H686" s="74">
        <v>1.6750679518877699E-2</v>
      </c>
      <c r="I686" s="75">
        <v>0.96389419429559298</v>
      </c>
      <c r="J686" s="76">
        <v>-0.20303377845853299</v>
      </c>
      <c r="K686" s="75">
        <v>0.24071352986643299</v>
      </c>
      <c r="L686" s="76">
        <v>1.2750531780201701E-2</v>
      </c>
      <c r="M686" s="75">
        <v>0.93503455989677497</v>
      </c>
      <c r="N686" s="76">
        <v>-0.57173320795092597</v>
      </c>
      <c r="O686" s="75">
        <v>3.6069739966813902E-4</v>
      </c>
      <c r="P686" s="76">
        <v>-0.98196074845178705</v>
      </c>
      <c r="Q686" s="75">
        <v>7.5964290653954696E-7</v>
      </c>
      <c r="R686" s="76">
        <v>-0.21978445797741</v>
      </c>
      <c r="S686" s="75">
        <v>0.39349264062658101</v>
      </c>
      <c r="T686" s="76">
        <v>-4.0001477386759597E-3</v>
      </c>
      <c r="U686" s="75">
        <v>0.98152691142832504</v>
      </c>
      <c r="V686" s="76">
        <v>-0.58848388746980396</v>
      </c>
      <c r="W686" s="75">
        <v>4.7185533951471601E-4</v>
      </c>
      <c r="X686" s="76">
        <v>-0.99871142797066403</v>
      </c>
      <c r="Y686" s="75">
        <v>1.1376338007151799E-6</v>
      </c>
      <c r="Z686" s="76">
        <v>0.21578431023873401</v>
      </c>
      <c r="AA686" s="75">
        <v>0.118227465286582</v>
      </c>
      <c r="AB686" s="76">
        <v>-0.36869942949239298</v>
      </c>
      <c r="AC686" s="75">
        <v>1.29432075588331E-2</v>
      </c>
      <c r="AD686" s="76">
        <v>-0.77892696999325395</v>
      </c>
      <c r="AE686" s="75">
        <v>1.8434339683667401E-5</v>
      </c>
      <c r="AF686" s="76">
        <v>-0.58448373973112799</v>
      </c>
      <c r="AG686" s="75">
        <v>3.17005379256128E-4</v>
      </c>
      <c r="AH686" s="76">
        <v>-0.99471128023198796</v>
      </c>
      <c r="AI686" s="97">
        <v>7.8118740384982696E-7</v>
      </c>
      <c r="AJ686" s="77">
        <v>-0.41022754050086102</v>
      </c>
      <c r="AK686" s="86">
        <v>1.7785943640566699E-2</v>
      </c>
    </row>
    <row r="687" spans="1:37" x14ac:dyDescent="0.25">
      <c r="A687" s="66" t="s">
        <v>2009</v>
      </c>
      <c r="B687" s="73" t="s">
        <v>15625</v>
      </c>
      <c r="C687" s="73" t="s">
        <v>13</v>
      </c>
      <c r="D687" s="73" t="s">
        <v>13</v>
      </c>
      <c r="E687" s="66" t="s">
        <v>152</v>
      </c>
      <c r="F687" s="66" t="s">
        <v>100</v>
      </c>
      <c r="G687" s="93">
        <v>4.0456684981655302</v>
      </c>
      <c r="H687" s="74">
        <v>-0.17520530720463701</v>
      </c>
      <c r="I687" s="75">
        <v>0.69125197291380602</v>
      </c>
      <c r="J687" s="76">
        <v>-0.38013114431707501</v>
      </c>
      <c r="K687" s="75">
        <v>0.16701437694204599</v>
      </c>
      <c r="L687" s="76">
        <v>1.0626031017383499</v>
      </c>
      <c r="M687" s="75">
        <v>1.9257154955685699E-5</v>
      </c>
      <c r="N687" s="76">
        <v>0.23069091736349101</v>
      </c>
      <c r="O687" s="75">
        <v>0.262254969885931</v>
      </c>
      <c r="P687" s="76">
        <v>-0.29027437345240298</v>
      </c>
      <c r="Q687" s="75">
        <v>0.169935473480819</v>
      </c>
      <c r="R687" s="76">
        <v>-0.204925837112438</v>
      </c>
      <c r="S687" s="75">
        <v>0.65885753440262596</v>
      </c>
      <c r="T687" s="76">
        <v>1.2378084089429899</v>
      </c>
      <c r="U687" s="75">
        <v>5.0304887558930204E-6</v>
      </c>
      <c r="V687" s="76">
        <v>0.40589622456812902</v>
      </c>
      <c r="W687" s="75">
        <v>6.2805949200944899E-2</v>
      </c>
      <c r="X687" s="76">
        <v>-0.115069066247766</v>
      </c>
      <c r="Y687" s="75">
        <v>0.61546856182684495</v>
      </c>
      <c r="Z687" s="76">
        <v>1.44273424605543</v>
      </c>
      <c r="AA687" s="75">
        <v>1.1675921613881801E-6</v>
      </c>
      <c r="AB687" s="76">
        <v>0.61082206168056696</v>
      </c>
      <c r="AC687" s="75">
        <v>8.9125071873369204E-3</v>
      </c>
      <c r="AD687" s="76">
        <v>8.9856770864671795E-2</v>
      </c>
      <c r="AE687" s="75">
        <v>0.69591471171557195</v>
      </c>
      <c r="AF687" s="76">
        <v>-0.83191218437485903</v>
      </c>
      <c r="AG687" s="75">
        <v>2.37546991205475E-4</v>
      </c>
      <c r="AH687" s="76">
        <v>-1.35287747519075</v>
      </c>
      <c r="AI687" s="97">
        <v>2.1479242489965602E-6</v>
      </c>
      <c r="AJ687" s="77">
        <v>-0.52096529081589504</v>
      </c>
      <c r="AK687" s="86">
        <v>4.1142717430794E-2</v>
      </c>
    </row>
    <row r="688" spans="1:37" x14ac:dyDescent="0.25">
      <c r="A688" s="66" t="s">
        <v>2010</v>
      </c>
      <c r="B688" s="73" t="s">
        <v>15626</v>
      </c>
      <c r="C688" s="73" t="s">
        <v>13</v>
      </c>
      <c r="D688" s="73" t="s">
        <v>13</v>
      </c>
      <c r="E688" s="66" t="s">
        <v>246</v>
      </c>
      <c r="F688" s="66" t="s">
        <v>13</v>
      </c>
      <c r="G688" s="93">
        <v>3.8956343056193901</v>
      </c>
      <c r="H688" s="74">
        <v>6.8724291344105307E-2</v>
      </c>
      <c r="I688" s="75">
        <v>0.853978630661265</v>
      </c>
      <c r="J688" s="76">
        <v>-0.140881656999372</v>
      </c>
      <c r="K688" s="75">
        <v>0.501554756658804</v>
      </c>
      <c r="L688" s="76">
        <v>6.6969797666489098E-2</v>
      </c>
      <c r="M688" s="75">
        <v>0.68356254302140895</v>
      </c>
      <c r="N688" s="76">
        <v>2.02919526271668E-2</v>
      </c>
      <c r="O688" s="75">
        <v>0.90920966761692101</v>
      </c>
      <c r="P688" s="76">
        <v>3.8691797189356801E-2</v>
      </c>
      <c r="Q688" s="75">
        <v>0.80085191932630695</v>
      </c>
      <c r="R688" s="76">
        <v>-0.20960594834347701</v>
      </c>
      <c r="S688" s="75">
        <v>0.48351183524149499</v>
      </c>
      <c r="T688" s="76">
        <v>-1.75449367761615E-3</v>
      </c>
      <c r="U688" s="75">
        <v>0.99270900214744195</v>
      </c>
      <c r="V688" s="76">
        <v>-4.84323387169385E-2</v>
      </c>
      <c r="W688" s="75">
        <v>0.78521683714714197</v>
      </c>
      <c r="X688" s="76">
        <v>-3.0032494154748499E-2</v>
      </c>
      <c r="Y688" s="75">
        <v>0.85269014371954199</v>
      </c>
      <c r="Z688" s="76">
        <v>0.207851454665861</v>
      </c>
      <c r="AA688" s="75">
        <v>0.185183791287058</v>
      </c>
      <c r="AB688" s="76">
        <v>0.16117360962653801</v>
      </c>
      <c r="AC688" s="75">
        <v>0.30497402884244101</v>
      </c>
      <c r="AD688" s="76">
        <v>0.179573454188728</v>
      </c>
      <c r="AE688" s="75">
        <v>0.235637482490863</v>
      </c>
      <c r="AF688" s="76">
        <v>-4.6677845039322402E-2</v>
      </c>
      <c r="AG688" s="75">
        <v>0.78533456786477196</v>
      </c>
      <c r="AH688" s="76">
        <v>-2.8278000477132401E-2</v>
      </c>
      <c r="AI688" s="97">
        <v>0.85705233421836902</v>
      </c>
      <c r="AJ688" s="77">
        <v>1.8399844562190001E-2</v>
      </c>
      <c r="AK688" s="86">
        <v>0.92627209305468206</v>
      </c>
    </row>
    <row r="689" spans="1:37" x14ac:dyDescent="0.25">
      <c r="A689" s="66" t="s">
        <v>2011</v>
      </c>
      <c r="B689" s="73" t="s">
        <v>2012</v>
      </c>
      <c r="C689" s="73" t="s">
        <v>13</v>
      </c>
      <c r="D689" s="73" t="s">
        <v>13</v>
      </c>
      <c r="E689" s="66" t="s">
        <v>877</v>
      </c>
      <c r="F689" s="66" t="s">
        <v>100</v>
      </c>
      <c r="G689" s="93">
        <v>7.40625919846714</v>
      </c>
      <c r="H689" s="74">
        <v>0.276721266293803</v>
      </c>
      <c r="I689" s="75">
        <v>0.10500028217969</v>
      </c>
      <c r="J689" s="76">
        <v>9.4338836091454308E-3</v>
      </c>
      <c r="K689" s="75">
        <v>0.96504028499045003</v>
      </c>
      <c r="L689" s="76">
        <v>0.20408206764306899</v>
      </c>
      <c r="M689" s="75">
        <v>9.2662967938075297E-2</v>
      </c>
      <c r="N689" s="76">
        <v>0.214600336397297</v>
      </c>
      <c r="O689" s="75">
        <v>7.5398402867963205E-2</v>
      </c>
      <c r="P689" s="76">
        <v>0.30987834486409499</v>
      </c>
      <c r="Q689" s="75">
        <v>9.7868411721916803E-3</v>
      </c>
      <c r="R689" s="76">
        <v>-0.26728738268465801</v>
      </c>
      <c r="S689" s="75">
        <v>0.205546261391086</v>
      </c>
      <c r="T689" s="76">
        <v>-7.2639198650734593E-2</v>
      </c>
      <c r="U689" s="75">
        <v>0.570382344024424</v>
      </c>
      <c r="V689" s="76">
        <v>-6.2120929896506603E-2</v>
      </c>
      <c r="W689" s="75">
        <v>0.64216164638423401</v>
      </c>
      <c r="X689" s="76">
        <v>3.3157078570291702E-2</v>
      </c>
      <c r="Y689" s="75">
        <v>0.79106105816025596</v>
      </c>
      <c r="Z689" s="76">
        <v>0.19464818403392301</v>
      </c>
      <c r="AA689" s="75">
        <v>0.109623458613459</v>
      </c>
      <c r="AB689" s="76">
        <v>0.20516645278815099</v>
      </c>
      <c r="AC689" s="75">
        <v>9.33430278292747E-2</v>
      </c>
      <c r="AD689" s="76">
        <v>0.30044446125495</v>
      </c>
      <c r="AE689" s="75">
        <v>1.28299946551577E-2</v>
      </c>
      <c r="AF689" s="76">
        <v>1.0518268754228E-2</v>
      </c>
      <c r="AG689" s="75">
        <v>0.94393856286278699</v>
      </c>
      <c r="AH689" s="76">
        <v>0.105796277221026</v>
      </c>
      <c r="AI689" s="97">
        <v>0.36278421424218099</v>
      </c>
      <c r="AJ689" s="77">
        <v>9.5278008466798306E-2</v>
      </c>
      <c r="AK689" s="86">
        <v>0.50044451412486801</v>
      </c>
    </row>
    <row r="690" spans="1:37" x14ac:dyDescent="0.25">
      <c r="A690" s="66" t="s">
        <v>2013</v>
      </c>
      <c r="B690" s="73" t="s">
        <v>15627</v>
      </c>
      <c r="C690" s="73" t="s">
        <v>13</v>
      </c>
      <c r="D690" s="73" t="s">
        <v>13</v>
      </c>
      <c r="E690" s="66" t="s">
        <v>81</v>
      </c>
      <c r="F690" s="66" t="s">
        <v>100</v>
      </c>
      <c r="G690" s="93">
        <v>3.0967132777761299</v>
      </c>
      <c r="H690" s="74">
        <v>0.14656036258775901</v>
      </c>
      <c r="I690" s="75">
        <v>0.75053400730076203</v>
      </c>
      <c r="J690" s="76">
        <v>-3.5405370799001197E-2</v>
      </c>
      <c r="K690" s="75">
        <v>0.927988344762119</v>
      </c>
      <c r="L690" s="76">
        <v>0.41598350963310698</v>
      </c>
      <c r="M690" s="75">
        <v>5.2159896731375201E-2</v>
      </c>
      <c r="N690" s="76">
        <v>0.108787992822762</v>
      </c>
      <c r="O690" s="75">
        <v>0.62613147994319196</v>
      </c>
      <c r="P690" s="76">
        <v>-0.21144698909747001</v>
      </c>
      <c r="Q690" s="75">
        <v>0.33510386066520098</v>
      </c>
      <c r="R690" s="76">
        <v>-0.18196573338676</v>
      </c>
      <c r="S690" s="75">
        <v>0.69059782003980197</v>
      </c>
      <c r="T690" s="76">
        <v>0.26942314704534898</v>
      </c>
      <c r="U690" s="75">
        <v>0.210611209005935</v>
      </c>
      <c r="V690" s="76">
        <v>-3.7772369764996802E-2</v>
      </c>
      <c r="W690" s="75">
        <v>0.88323493817244103</v>
      </c>
      <c r="X690" s="76">
        <v>-0.35800735168522901</v>
      </c>
      <c r="Y690" s="75">
        <v>0.10554940345442899</v>
      </c>
      <c r="Z690" s="76">
        <v>0.45138888043210901</v>
      </c>
      <c r="AA690" s="75">
        <v>3.9518899342262701E-2</v>
      </c>
      <c r="AB690" s="76">
        <v>0.14419336362176299</v>
      </c>
      <c r="AC690" s="75">
        <v>0.52592830850215599</v>
      </c>
      <c r="AD690" s="76">
        <v>-0.17604161829846901</v>
      </c>
      <c r="AE690" s="75">
        <v>0.43547929037515398</v>
      </c>
      <c r="AF690" s="76">
        <v>-0.30719551681034502</v>
      </c>
      <c r="AG690" s="75">
        <v>0.14959600133088699</v>
      </c>
      <c r="AH690" s="76">
        <v>-0.62743049873057799</v>
      </c>
      <c r="AI690" s="97">
        <v>6.4955869359689302E-3</v>
      </c>
      <c r="AJ690" s="77">
        <v>-0.32023498192023198</v>
      </c>
      <c r="AK690" s="86">
        <v>0.207816493620539</v>
      </c>
    </row>
    <row r="691" spans="1:37" x14ac:dyDescent="0.25">
      <c r="A691" s="66" t="s">
        <v>2014</v>
      </c>
      <c r="B691" s="73" t="s">
        <v>2015</v>
      </c>
      <c r="C691" s="73" t="s">
        <v>13</v>
      </c>
      <c r="D691" s="73" t="s">
        <v>2016</v>
      </c>
      <c r="E691" s="66" t="s">
        <v>2017</v>
      </c>
      <c r="F691" s="66" t="s">
        <v>2018</v>
      </c>
      <c r="G691" s="93">
        <v>5.9942557716693896</v>
      </c>
      <c r="H691" s="74">
        <v>-0.119319939772515</v>
      </c>
      <c r="I691" s="75">
        <v>0.57542668534569696</v>
      </c>
      <c r="J691" s="76">
        <v>-0.150515057643236</v>
      </c>
      <c r="K691" s="75">
        <v>0.30835991354334902</v>
      </c>
      <c r="L691" s="76">
        <v>-0.17710223257147001</v>
      </c>
      <c r="M691" s="75">
        <v>0.126230442518873</v>
      </c>
      <c r="N691" s="76">
        <v>-0.336761191144612</v>
      </c>
      <c r="O691" s="75">
        <v>5.9789665512827604E-3</v>
      </c>
      <c r="P691" s="76">
        <v>-0.34433306945504899</v>
      </c>
      <c r="Q691" s="75">
        <v>4.0223417546194897E-3</v>
      </c>
      <c r="R691" s="76">
        <v>-3.11951178707215E-2</v>
      </c>
      <c r="S691" s="75">
        <v>0.92265445550404201</v>
      </c>
      <c r="T691" s="76">
        <v>-5.7782292798955297E-2</v>
      </c>
      <c r="U691" s="75">
        <v>0.64364899283107302</v>
      </c>
      <c r="V691" s="76">
        <v>-0.21744125137209699</v>
      </c>
      <c r="W691" s="75">
        <v>7.0764667926275601E-2</v>
      </c>
      <c r="X691" s="76">
        <v>-0.22501312968253501</v>
      </c>
      <c r="Y691" s="75">
        <v>5.0535842519754799E-2</v>
      </c>
      <c r="Z691" s="76">
        <v>-2.65871749282338E-2</v>
      </c>
      <c r="AA691" s="75">
        <v>0.83731872690713804</v>
      </c>
      <c r="AB691" s="76">
        <v>-0.186246133501376</v>
      </c>
      <c r="AC691" s="75">
        <v>0.114042160714327</v>
      </c>
      <c r="AD691" s="76">
        <v>-0.19381801181181299</v>
      </c>
      <c r="AE691" s="75">
        <v>8.9322256727047897E-2</v>
      </c>
      <c r="AF691" s="76">
        <v>-0.159658958573142</v>
      </c>
      <c r="AG691" s="75">
        <v>0.181316338967071</v>
      </c>
      <c r="AH691" s="76">
        <v>-0.16723083688357901</v>
      </c>
      <c r="AI691" s="97">
        <v>0.140996016296424</v>
      </c>
      <c r="AJ691" s="77">
        <v>-7.5718783104372599E-3</v>
      </c>
      <c r="AK691" s="86">
        <v>0.96154768351545405</v>
      </c>
    </row>
    <row r="692" spans="1:37" x14ac:dyDescent="0.25">
      <c r="A692" s="66" t="s">
        <v>2019</v>
      </c>
      <c r="B692" s="73" t="s">
        <v>2020</v>
      </c>
      <c r="C692" s="73" t="s">
        <v>2021</v>
      </c>
      <c r="D692" s="73" t="s">
        <v>2022</v>
      </c>
      <c r="E692" s="66" t="s">
        <v>2023</v>
      </c>
      <c r="F692" s="66" t="s">
        <v>2024</v>
      </c>
      <c r="G692" s="93">
        <v>8.0968186813892302</v>
      </c>
      <c r="H692" s="74">
        <v>2.6433856276971899E-2</v>
      </c>
      <c r="I692" s="75">
        <v>0.91847399619223402</v>
      </c>
      <c r="J692" s="76">
        <v>-0.104474014295533</v>
      </c>
      <c r="K692" s="75">
        <v>0.442889403853787</v>
      </c>
      <c r="L692" s="76">
        <v>-0.33369552220669302</v>
      </c>
      <c r="M692" s="75">
        <v>2.6133979027745799E-3</v>
      </c>
      <c r="N692" s="76">
        <v>-0.290743001903286</v>
      </c>
      <c r="O692" s="75">
        <v>7.2783606220811802E-3</v>
      </c>
      <c r="P692" s="76">
        <v>-0.63165877561534201</v>
      </c>
      <c r="Q692" s="75">
        <v>2.8268803583209599E-6</v>
      </c>
      <c r="R692" s="76">
        <v>-0.130907870572505</v>
      </c>
      <c r="S692" s="75">
        <v>0.51373428864063797</v>
      </c>
      <c r="T692" s="76">
        <v>-0.360129378483665</v>
      </c>
      <c r="U692" s="75">
        <v>1.5593887328984499E-3</v>
      </c>
      <c r="V692" s="76">
        <v>-0.31717685818025698</v>
      </c>
      <c r="W692" s="75">
        <v>5.48797498513506E-3</v>
      </c>
      <c r="X692" s="76">
        <v>-0.65809263189231404</v>
      </c>
      <c r="Y692" s="75">
        <v>2.7608432298178301E-6</v>
      </c>
      <c r="Z692" s="76">
        <v>-0.229221507911159</v>
      </c>
      <c r="AA692" s="75">
        <v>2.9173089722625101E-2</v>
      </c>
      <c r="AB692" s="76">
        <v>-0.18626898760775201</v>
      </c>
      <c r="AC692" s="75">
        <v>7.4208309681229295E-2</v>
      </c>
      <c r="AD692" s="76">
        <v>-0.52718476131980896</v>
      </c>
      <c r="AE692" s="75">
        <v>3.0728457758111799E-5</v>
      </c>
      <c r="AF692" s="76">
        <v>4.2952520303407099E-2</v>
      </c>
      <c r="AG692" s="75">
        <v>0.703120399404214</v>
      </c>
      <c r="AH692" s="76">
        <v>-0.29796325340864999</v>
      </c>
      <c r="AI692" s="97">
        <v>4.8091119174334196E-3</v>
      </c>
      <c r="AJ692" s="77">
        <v>-0.340915773712057</v>
      </c>
      <c r="AK692" s="86">
        <v>7.1886551844082E-3</v>
      </c>
    </row>
    <row r="693" spans="1:37" x14ac:dyDescent="0.25">
      <c r="A693" s="66" t="s">
        <v>2025</v>
      </c>
      <c r="B693" s="73" t="s">
        <v>2026</v>
      </c>
      <c r="C693" s="73" t="s">
        <v>2027</v>
      </c>
      <c r="D693" s="73" t="s">
        <v>2027</v>
      </c>
      <c r="E693" s="66" t="s">
        <v>2028</v>
      </c>
      <c r="F693" s="66" t="s">
        <v>2028</v>
      </c>
      <c r="G693" s="93">
        <v>6.8968545092346396</v>
      </c>
      <c r="H693" s="74">
        <v>0.14023695912666601</v>
      </c>
      <c r="I693" s="75">
        <v>0.83031296303522895</v>
      </c>
      <c r="J693" s="76">
        <v>0.31933271121309598</v>
      </c>
      <c r="K693" s="75">
        <v>0.37218702561619799</v>
      </c>
      <c r="L693" s="76">
        <v>-0.40262147602291098</v>
      </c>
      <c r="M693" s="75">
        <v>0.15280347498819899</v>
      </c>
      <c r="N693" s="76">
        <v>-1.00887940471141</v>
      </c>
      <c r="O693" s="75">
        <v>1.50045979454331E-3</v>
      </c>
      <c r="P693" s="76">
        <v>-1.2237812602613101</v>
      </c>
      <c r="Q693" s="75">
        <v>2.05731911909671E-4</v>
      </c>
      <c r="R693" s="76">
        <v>0.17909575208643</v>
      </c>
      <c r="S693" s="75">
        <v>0.77304180594158101</v>
      </c>
      <c r="T693" s="76">
        <v>-0.54285843514957699</v>
      </c>
      <c r="U693" s="75">
        <v>5.8491079610949299E-2</v>
      </c>
      <c r="V693" s="76">
        <v>-1.1491163638380799</v>
      </c>
      <c r="W693" s="75">
        <v>8.3906810101573299E-4</v>
      </c>
      <c r="X693" s="76">
        <v>-1.36401821938797</v>
      </c>
      <c r="Y693" s="75">
        <v>9.2205908541272505E-5</v>
      </c>
      <c r="Z693" s="76">
        <v>-0.72195418723600602</v>
      </c>
      <c r="AA693" s="75">
        <v>1.3613805127498E-2</v>
      </c>
      <c r="AB693" s="76">
        <v>-1.3282121159245099</v>
      </c>
      <c r="AC693" s="75">
        <v>2.1952306187812199E-4</v>
      </c>
      <c r="AD693" s="76">
        <v>-1.5431139714744</v>
      </c>
      <c r="AE693" s="75">
        <v>2.7225225252289902E-5</v>
      </c>
      <c r="AF693" s="76">
        <v>-0.60625792868850104</v>
      </c>
      <c r="AG693" s="75">
        <v>3.9534502222653901E-2</v>
      </c>
      <c r="AH693" s="76">
        <v>-0.82115978423839497</v>
      </c>
      <c r="AI693" s="97">
        <v>6.2854250059213796E-3</v>
      </c>
      <c r="AJ693" s="77">
        <v>-0.21490185554989399</v>
      </c>
      <c r="AK693" s="86">
        <v>0.53556230129002402</v>
      </c>
    </row>
    <row r="694" spans="1:37" x14ac:dyDescent="0.25">
      <c r="A694" s="66" t="s">
        <v>2029</v>
      </c>
      <c r="B694" s="73" t="s">
        <v>2030</v>
      </c>
      <c r="C694" s="73" t="s">
        <v>2031</v>
      </c>
      <c r="D694" s="73" t="s">
        <v>2031</v>
      </c>
      <c r="E694" s="66" t="s">
        <v>2032</v>
      </c>
      <c r="F694" s="66" t="s">
        <v>2032</v>
      </c>
      <c r="G694" s="93">
        <v>9.72829432238475</v>
      </c>
      <c r="H694" s="74">
        <v>-1.1970828455078599E-2</v>
      </c>
      <c r="I694" s="75">
        <v>0.98862871366559402</v>
      </c>
      <c r="J694" s="76">
        <v>0.218043834389643</v>
      </c>
      <c r="K694" s="75">
        <v>0.65019674384936599</v>
      </c>
      <c r="L694" s="76">
        <v>-1.01155896189952</v>
      </c>
      <c r="M694" s="75">
        <v>6.0308632634075597E-3</v>
      </c>
      <c r="N694" s="76">
        <v>-1.3162484581834999</v>
      </c>
      <c r="O694" s="75">
        <v>9.1434674789622099E-4</v>
      </c>
      <c r="P694" s="76">
        <v>-1.5145184353085099</v>
      </c>
      <c r="Q694" s="75">
        <v>1.5132308735548401E-4</v>
      </c>
      <c r="R694" s="76">
        <v>0.230014662844722</v>
      </c>
      <c r="S694" s="75">
        <v>0.76139046381164899</v>
      </c>
      <c r="T694" s="76">
        <v>-0.99958813344444397</v>
      </c>
      <c r="U694" s="75">
        <v>7.0288693299414501E-3</v>
      </c>
      <c r="V694" s="76">
        <v>-1.30427762972842</v>
      </c>
      <c r="W694" s="75">
        <v>1.4943630097510299E-3</v>
      </c>
      <c r="X694" s="76">
        <v>-1.50254760685343</v>
      </c>
      <c r="Y694" s="75">
        <v>2.01290358943426E-4</v>
      </c>
      <c r="Z694" s="76">
        <v>-1.22960279628917</v>
      </c>
      <c r="AA694" s="75">
        <v>1.60192623513639E-3</v>
      </c>
      <c r="AB694" s="76">
        <v>-1.5342922925731399</v>
      </c>
      <c r="AC694" s="75">
        <v>3.9116316151426402E-4</v>
      </c>
      <c r="AD694" s="76">
        <v>-1.73256226969816</v>
      </c>
      <c r="AE694" s="75">
        <v>5.4812158450170298E-5</v>
      </c>
      <c r="AF694" s="76">
        <v>-0.30468949628397501</v>
      </c>
      <c r="AG694" s="75">
        <v>0.39385228629659003</v>
      </c>
      <c r="AH694" s="76">
        <v>-0.50295947340899105</v>
      </c>
      <c r="AI694" s="97">
        <v>0.12358389836177699</v>
      </c>
      <c r="AJ694" s="77">
        <v>-0.19826997712501501</v>
      </c>
      <c r="AK694" s="86">
        <v>0.627714749550769</v>
      </c>
    </row>
    <row r="695" spans="1:37" x14ac:dyDescent="0.25">
      <c r="A695" s="66" t="s">
        <v>2033</v>
      </c>
      <c r="B695" s="73" t="s">
        <v>15628</v>
      </c>
      <c r="C695" s="73" t="s">
        <v>13</v>
      </c>
      <c r="D695" s="73" t="s">
        <v>13</v>
      </c>
      <c r="E695" s="66" t="s">
        <v>2034</v>
      </c>
      <c r="F695" s="66" t="s">
        <v>91</v>
      </c>
      <c r="G695" s="93">
        <v>4.4926280470761997</v>
      </c>
      <c r="H695" s="74">
        <v>0.345878682876887</v>
      </c>
      <c r="I695" s="75">
        <v>0.15890815150718501</v>
      </c>
      <c r="J695" s="76">
        <v>-2.37764925353421E-2</v>
      </c>
      <c r="K695" s="75">
        <v>0.93890034571671399</v>
      </c>
      <c r="L695" s="76">
        <v>0.13816664383397301</v>
      </c>
      <c r="M695" s="75">
        <v>0.435253675149537</v>
      </c>
      <c r="N695" s="76">
        <v>-0.36971819889964302</v>
      </c>
      <c r="O695" s="75">
        <v>3.8844809198268097E-2</v>
      </c>
      <c r="P695" s="76">
        <v>-0.583559506444562</v>
      </c>
      <c r="Q695" s="75">
        <v>2.65220407181196E-3</v>
      </c>
      <c r="R695" s="76">
        <v>-0.36965517541222898</v>
      </c>
      <c r="S695" s="75">
        <v>0.21663732008779099</v>
      </c>
      <c r="T695" s="76">
        <v>-0.20771203904291499</v>
      </c>
      <c r="U695" s="75">
        <v>0.22929216392709101</v>
      </c>
      <c r="V695" s="76">
        <v>-0.71559688177653102</v>
      </c>
      <c r="W695" s="75">
        <v>6.5189585149892496E-4</v>
      </c>
      <c r="X695" s="76">
        <v>-0.92943818932144895</v>
      </c>
      <c r="Y695" s="75">
        <v>3.88646485048571E-5</v>
      </c>
      <c r="Z695" s="76">
        <v>0.16194313636931501</v>
      </c>
      <c r="AA695" s="75">
        <v>0.36069255584823501</v>
      </c>
      <c r="AB695" s="76">
        <v>-0.34594170636430099</v>
      </c>
      <c r="AC695" s="75">
        <v>5.92371398836933E-2</v>
      </c>
      <c r="AD695" s="76">
        <v>-0.55978301390922003</v>
      </c>
      <c r="AE695" s="75">
        <v>4.2401101836590897E-3</v>
      </c>
      <c r="AF695" s="76">
        <v>-0.507884842733616</v>
      </c>
      <c r="AG695" s="75">
        <v>7.2886710039774998E-3</v>
      </c>
      <c r="AH695" s="76">
        <v>-0.72172615027853504</v>
      </c>
      <c r="AI695" s="97">
        <v>5.0802490055828304E-4</v>
      </c>
      <c r="AJ695" s="77">
        <v>-0.21384130754491901</v>
      </c>
      <c r="AK695" s="86">
        <v>0.32744005931987502</v>
      </c>
    </row>
    <row r="696" spans="1:37" x14ac:dyDescent="0.25">
      <c r="A696" s="66" t="s">
        <v>2035</v>
      </c>
      <c r="B696" s="73" t="s">
        <v>2036</v>
      </c>
      <c r="C696" s="73" t="s">
        <v>2037</v>
      </c>
      <c r="D696" s="73" t="s">
        <v>2037</v>
      </c>
      <c r="E696" s="66" t="s">
        <v>2038</v>
      </c>
      <c r="F696" s="66" t="s">
        <v>2039</v>
      </c>
      <c r="G696" s="93">
        <v>6.4591113552202097</v>
      </c>
      <c r="H696" s="74">
        <v>0.11192919723474599</v>
      </c>
      <c r="I696" s="75">
        <v>0.70837615515114705</v>
      </c>
      <c r="J696" s="76">
        <v>5.50303316818717E-2</v>
      </c>
      <c r="K696" s="75">
        <v>0.80913251843832301</v>
      </c>
      <c r="L696" s="76">
        <v>0.405383800122465</v>
      </c>
      <c r="M696" s="75">
        <v>7.7355593072231102E-3</v>
      </c>
      <c r="N696" s="76">
        <v>-0.32460879893682798</v>
      </c>
      <c r="O696" s="75">
        <v>2.9956912844014201E-2</v>
      </c>
      <c r="P696" s="76">
        <v>-0.54914489875123496</v>
      </c>
      <c r="Q696" s="75">
        <v>6.9109703939597997E-4</v>
      </c>
      <c r="R696" s="76">
        <v>-5.6898865552874198E-2</v>
      </c>
      <c r="S696" s="75">
        <v>0.88544048053445601</v>
      </c>
      <c r="T696" s="76">
        <v>0.29345460288771902</v>
      </c>
      <c r="U696" s="75">
        <v>4.81110753199296E-2</v>
      </c>
      <c r="V696" s="76">
        <v>-0.43653799617157402</v>
      </c>
      <c r="W696" s="75">
        <v>6.9566810418961404E-3</v>
      </c>
      <c r="X696" s="76">
        <v>-0.66107409598598099</v>
      </c>
      <c r="Y696" s="75">
        <v>1.49446409662018E-4</v>
      </c>
      <c r="Z696" s="76">
        <v>0.35035346844059301</v>
      </c>
      <c r="AA696" s="75">
        <v>1.9433141114186699E-2</v>
      </c>
      <c r="AB696" s="76">
        <v>-0.37963913061870003</v>
      </c>
      <c r="AC696" s="75">
        <v>1.49364867482719E-2</v>
      </c>
      <c r="AD696" s="76">
        <v>-0.60417523043310695</v>
      </c>
      <c r="AE696" s="75">
        <v>3.48849600953294E-4</v>
      </c>
      <c r="AF696" s="76">
        <v>-0.72999259905929303</v>
      </c>
      <c r="AG696" s="75">
        <v>5.8691153502038599E-5</v>
      </c>
      <c r="AH696" s="76">
        <v>-0.95452869887369995</v>
      </c>
      <c r="AI696" s="97">
        <v>2.22733869359328E-6</v>
      </c>
      <c r="AJ696" s="77">
        <v>-0.224536099814407</v>
      </c>
      <c r="AK696" s="86">
        <v>0.184649085588134</v>
      </c>
    </row>
    <row r="697" spans="1:37" x14ac:dyDescent="0.25">
      <c r="A697" s="66" t="s">
        <v>2040</v>
      </c>
      <c r="B697" s="73" t="s">
        <v>15629</v>
      </c>
      <c r="C697" s="73" t="s">
        <v>13</v>
      </c>
      <c r="D697" s="73" t="s">
        <v>13</v>
      </c>
      <c r="E697" s="66" t="s">
        <v>99</v>
      </c>
      <c r="F697" s="66" t="s">
        <v>1233</v>
      </c>
      <c r="G697" s="93">
        <v>7.89519270500828</v>
      </c>
      <c r="H697" s="74">
        <v>3.2382798573381798E-2</v>
      </c>
      <c r="I697" s="75">
        <v>0.91486069221353905</v>
      </c>
      <c r="J697" s="76">
        <v>-0.151202847843007</v>
      </c>
      <c r="K697" s="75">
        <v>0.32965042887102303</v>
      </c>
      <c r="L697" s="76">
        <v>-5.8031439246048998E-2</v>
      </c>
      <c r="M697" s="75">
        <v>0.65607601104856705</v>
      </c>
      <c r="N697" s="76">
        <v>-0.26886518290028</v>
      </c>
      <c r="O697" s="75">
        <v>2.87191272071727E-2</v>
      </c>
      <c r="P697" s="76">
        <v>-0.57807938681120596</v>
      </c>
      <c r="Q697" s="75">
        <v>4.9259253098557998E-5</v>
      </c>
      <c r="R697" s="76">
        <v>-0.183585646416389</v>
      </c>
      <c r="S697" s="75">
        <v>0.412943207402509</v>
      </c>
      <c r="T697" s="76">
        <v>-9.0414237819430796E-2</v>
      </c>
      <c r="U697" s="75">
        <v>0.476808971000102</v>
      </c>
      <c r="V697" s="76">
        <v>-0.301247981473661</v>
      </c>
      <c r="W697" s="75">
        <v>1.9494289904892399E-2</v>
      </c>
      <c r="X697" s="76">
        <v>-0.61046218538458796</v>
      </c>
      <c r="Y697" s="75">
        <v>3.63503756027181E-5</v>
      </c>
      <c r="Z697" s="76">
        <v>9.3171408596957897E-2</v>
      </c>
      <c r="AA697" s="75">
        <v>0.45117263029281302</v>
      </c>
      <c r="AB697" s="76">
        <v>-0.117662335057273</v>
      </c>
      <c r="AC697" s="75">
        <v>0.338924828867465</v>
      </c>
      <c r="AD697" s="76">
        <v>-0.42687653896819899</v>
      </c>
      <c r="AE697" s="75">
        <v>1.0532373643809499E-3</v>
      </c>
      <c r="AF697" s="76">
        <v>-0.21083374365423099</v>
      </c>
      <c r="AG697" s="75">
        <v>8.7698046972883206E-2</v>
      </c>
      <c r="AH697" s="76">
        <v>-0.52004794756515704</v>
      </c>
      <c r="AI697" s="97">
        <v>1.7189654601864501E-4</v>
      </c>
      <c r="AJ697" s="77">
        <v>-0.30921420391092602</v>
      </c>
      <c r="AK697" s="86">
        <v>2.8633335117665099E-2</v>
      </c>
    </row>
    <row r="698" spans="1:37" x14ac:dyDescent="0.25">
      <c r="A698" s="66" t="s">
        <v>2041</v>
      </c>
      <c r="B698" s="73" t="s">
        <v>15630</v>
      </c>
      <c r="C698" s="73" t="s">
        <v>13</v>
      </c>
      <c r="D698" s="73" t="s">
        <v>2042</v>
      </c>
      <c r="E698" s="66" t="s">
        <v>2043</v>
      </c>
      <c r="F698" s="66" t="s">
        <v>2044</v>
      </c>
      <c r="G698" s="93">
        <v>4.0891818481566302</v>
      </c>
      <c r="H698" s="74">
        <v>-0.249113260899085</v>
      </c>
      <c r="I698" s="75">
        <v>0.45381238738463803</v>
      </c>
      <c r="J698" s="76">
        <v>-0.20990856807099101</v>
      </c>
      <c r="K698" s="75">
        <v>0.419641594646112</v>
      </c>
      <c r="L698" s="76">
        <v>3.67218713344446E-2</v>
      </c>
      <c r="M698" s="75">
        <v>0.86448135762691003</v>
      </c>
      <c r="N698" s="76">
        <v>0.102659984667215</v>
      </c>
      <c r="O698" s="75">
        <v>0.60055096251611095</v>
      </c>
      <c r="P698" s="76">
        <v>0.28040866349844501</v>
      </c>
      <c r="Q698" s="75">
        <v>0.122916415024757</v>
      </c>
      <c r="R698" s="76">
        <v>3.9204692828093801E-2</v>
      </c>
      <c r="S698" s="75">
        <v>0.94689298323052695</v>
      </c>
      <c r="T698" s="76">
        <v>0.28583513223353002</v>
      </c>
      <c r="U698" s="75">
        <v>0.161396502165917</v>
      </c>
      <c r="V698" s="76">
        <v>0.35177324556630002</v>
      </c>
      <c r="W698" s="75">
        <v>8.1830309859869305E-2</v>
      </c>
      <c r="X698" s="76">
        <v>0.52952192439752999</v>
      </c>
      <c r="Y698" s="75">
        <v>8.4012177999963893E-3</v>
      </c>
      <c r="Z698" s="76">
        <v>0.246630439405436</v>
      </c>
      <c r="AA698" s="75">
        <v>0.217835618032694</v>
      </c>
      <c r="AB698" s="76">
        <v>0.312568552738206</v>
      </c>
      <c r="AC698" s="75">
        <v>0.114042160714327</v>
      </c>
      <c r="AD698" s="76">
        <v>0.49031723156943602</v>
      </c>
      <c r="AE698" s="75">
        <v>1.3410418843810799E-2</v>
      </c>
      <c r="AF698" s="76">
        <v>6.5938113332770804E-2</v>
      </c>
      <c r="AG698" s="75">
        <v>0.75776469272006797</v>
      </c>
      <c r="AH698" s="76">
        <v>0.24368679216399999</v>
      </c>
      <c r="AI698" s="97">
        <v>0.18882588430120101</v>
      </c>
      <c r="AJ698" s="77">
        <v>0.17774867883122999</v>
      </c>
      <c r="AK698" s="86">
        <v>0.41861317976853701</v>
      </c>
    </row>
    <row r="699" spans="1:37" x14ac:dyDescent="0.25">
      <c r="A699" s="66" t="s">
        <v>2045</v>
      </c>
      <c r="B699" s="73" t="s">
        <v>15631</v>
      </c>
      <c r="C699" s="73" t="s">
        <v>13</v>
      </c>
      <c r="D699" s="73" t="s">
        <v>2046</v>
      </c>
      <c r="E699" s="66" t="s">
        <v>2047</v>
      </c>
      <c r="F699" s="66" t="s">
        <v>2048</v>
      </c>
      <c r="G699" s="93">
        <v>4.9638476477136804</v>
      </c>
      <c r="H699" s="74">
        <v>-0.109659742202439</v>
      </c>
      <c r="I699" s="75">
        <v>0.75846748195973501</v>
      </c>
      <c r="J699" s="76">
        <v>-0.28673516336000698</v>
      </c>
      <c r="K699" s="75">
        <v>0.17015390117277401</v>
      </c>
      <c r="L699" s="76">
        <v>7.2492133604820097E-3</v>
      </c>
      <c r="M699" s="75">
        <v>0.96980877164203405</v>
      </c>
      <c r="N699" s="76">
        <v>0.157567356438754</v>
      </c>
      <c r="O699" s="75">
        <v>0.331990281630963</v>
      </c>
      <c r="P699" s="76">
        <v>0.32663154106797299</v>
      </c>
      <c r="Q699" s="75">
        <v>3.69745525868031E-2</v>
      </c>
      <c r="R699" s="76">
        <v>-0.177075421157569</v>
      </c>
      <c r="S699" s="75">
        <v>0.59053670051948204</v>
      </c>
      <c r="T699" s="76">
        <v>0.116908955562921</v>
      </c>
      <c r="U699" s="75">
        <v>0.50596217353724704</v>
      </c>
      <c r="V699" s="76">
        <v>0.26722709864119298</v>
      </c>
      <c r="W699" s="75">
        <v>0.111222713430947</v>
      </c>
      <c r="X699" s="76">
        <v>0.436291283270411</v>
      </c>
      <c r="Y699" s="75">
        <v>8.8402610752697595E-3</v>
      </c>
      <c r="Z699" s="76">
        <v>0.29398437672048899</v>
      </c>
      <c r="AA699" s="75">
        <v>8.4717769739098295E-2</v>
      </c>
      <c r="AB699" s="76">
        <v>0.44430251979876201</v>
      </c>
      <c r="AC699" s="75">
        <v>1.2254132538492999E-2</v>
      </c>
      <c r="AD699" s="76">
        <v>0.61336670442798003</v>
      </c>
      <c r="AE699" s="75">
        <v>7.9020045343740895E-4</v>
      </c>
      <c r="AF699" s="76">
        <v>0.15031814307827199</v>
      </c>
      <c r="AG699" s="75">
        <v>0.37575485721263502</v>
      </c>
      <c r="AH699" s="76">
        <v>0.31938232770749098</v>
      </c>
      <c r="AI699" s="97">
        <v>4.5557743612027003E-2</v>
      </c>
      <c r="AJ699" s="77">
        <v>0.16906418462921799</v>
      </c>
      <c r="AK699" s="86">
        <v>0.35655949991486502</v>
      </c>
    </row>
    <row r="700" spans="1:37" x14ac:dyDescent="0.25">
      <c r="A700" s="66" t="s">
        <v>2049</v>
      </c>
      <c r="B700" s="73" t="s">
        <v>15632</v>
      </c>
      <c r="C700" s="73" t="s">
        <v>13</v>
      </c>
      <c r="D700" s="73" t="s">
        <v>13</v>
      </c>
      <c r="E700" s="66" t="s">
        <v>643</v>
      </c>
      <c r="F700" s="66" t="s">
        <v>2050</v>
      </c>
      <c r="G700" s="93">
        <v>3.86540879516423</v>
      </c>
      <c r="H700" s="74">
        <v>8.3356282574177598E-2</v>
      </c>
      <c r="I700" s="75">
        <v>0.81682917439277503</v>
      </c>
      <c r="J700" s="76">
        <v>1.23159948569471E-2</v>
      </c>
      <c r="K700" s="75">
        <v>0.96514028546268704</v>
      </c>
      <c r="L700" s="76">
        <v>0.29118022508693903</v>
      </c>
      <c r="M700" s="75">
        <v>6.1386504031068198E-2</v>
      </c>
      <c r="N700" s="76">
        <v>0.28546906680091499</v>
      </c>
      <c r="O700" s="75">
        <v>6.2149463640181903E-2</v>
      </c>
      <c r="P700" s="76">
        <v>0.22701188818446</v>
      </c>
      <c r="Q700" s="75">
        <v>0.12969064754801701</v>
      </c>
      <c r="R700" s="76">
        <v>-7.1040287717230505E-2</v>
      </c>
      <c r="S700" s="75">
        <v>0.86245504417847296</v>
      </c>
      <c r="T700" s="76">
        <v>0.20782394251276101</v>
      </c>
      <c r="U700" s="75">
        <v>0.187379132125536</v>
      </c>
      <c r="V700" s="76">
        <v>0.20211278422673801</v>
      </c>
      <c r="W700" s="75">
        <v>0.19510547640034501</v>
      </c>
      <c r="X700" s="76">
        <v>0.14365560561028201</v>
      </c>
      <c r="Y700" s="75">
        <v>0.34902286636550101</v>
      </c>
      <c r="Z700" s="76">
        <v>0.27886423022999202</v>
      </c>
      <c r="AA700" s="75">
        <v>7.6322795871634694E-2</v>
      </c>
      <c r="AB700" s="76">
        <v>0.27315307194396798</v>
      </c>
      <c r="AC700" s="75">
        <v>8.04829562685003E-2</v>
      </c>
      <c r="AD700" s="76">
        <v>0.21469589332751299</v>
      </c>
      <c r="AE700" s="75">
        <v>0.159953129514743</v>
      </c>
      <c r="AF700" s="76">
        <v>-5.7111582860231999E-3</v>
      </c>
      <c r="AG700" s="75">
        <v>0.97616714820084205</v>
      </c>
      <c r="AH700" s="76">
        <v>-6.4168336902478806E-2</v>
      </c>
      <c r="AI700" s="97">
        <v>0.67596185966220002</v>
      </c>
      <c r="AJ700" s="77">
        <v>-5.84571786164556E-2</v>
      </c>
      <c r="AK700" s="86">
        <v>0.76023543255289705</v>
      </c>
    </row>
    <row r="701" spans="1:37" x14ac:dyDescent="0.25">
      <c r="A701" s="66" t="s">
        <v>2051</v>
      </c>
      <c r="B701" s="73" t="s">
        <v>15633</v>
      </c>
      <c r="C701" s="73" t="s">
        <v>13</v>
      </c>
      <c r="D701" s="73" t="s">
        <v>13</v>
      </c>
      <c r="E701" s="66" t="s">
        <v>197</v>
      </c>
      <c r="F701" s="66" t="s">
        <v>13</v>
      </c>
      <c r="G701" s="93">
        <v>3.6083533418019602</v>
      </c>
      <c r="H701" s="74">
        <v>0.191642344432325</v>
      </c>
      <c r="I701" s="75">
        <v>0.65329852697031798</v>
      </c>
      <c r="J701" s="76">
        <v>0.11183857246965</v>
      </c>
      <c r="K701" s="75">
        <v>0.73101724051143702</v>
      </c>
      <c r="L701" s="76">
        <v>-0.28928381192390801</v>
      </c>
      <c r="M701" s="75">
        <v>0.20858832966250099</v>
      </c>
      <c r="N701" s="76">
        <v>0.32566979867161899</v>
      </c>
      <c r="O701" s="75">
        <v>0.12168023112803</v>
      </c>
      <c r="P701" s="76">
        <v>0.244472304004583</v>
      </c>
      <c r="Q701" s="75">
        <v>0.23789796846532199</v>
      </c>
      <c r="R701" s="76">
        <v>-7.9803771962674297E-2</v>
      </c>
      <c r="S701" s="75">
        <v>0.89129193486205205</v>
      </c>
      <c r="T701" s="76">
        <v>-0.48092615635623298</v>
      </c>
      <c r="U701" s="75">
        <v>3.8066216082236898E-2</v>
      </c>
      <c r="V701" s="76">
        <v>0.13402745423929399</v>
      </c>
      <c r="W701" s="75">
        <v>0.54826474418140103</v>
      </c>
      <c r="X701" s="76">
        <v>5.2829959572258597E-2</v>
      </c>
      <c r="Y701" s="75">
        <v>0.81678581949134099</v>
      </c>
      <c r="Z701" s="76">
        <v>-0.40112238439355902</v>
      </c>
      <c r="AA701" s="75">
        <v>8.1254483381107204E-2</v>
      </c>
      <c r="AB701" s="76">
        <v>0.21383122620196901</v>
      </c>
      <c r="AC701" s="75">
        <v>0.320417164345975</v>
      </c>
      <c r="AD701" s="76">
        <v>0.13263373153493299</v>
      </c>
      <c r="AE701" s="75">
        <v>0.53578022682062598</v>
      </c>
      <c r="AF701" s="76">
        <v>0.614953610595527</v>
      </c>
      <c r="AG701" s="75">
        <v>8.9374481506650193E-3</v>
      </c>
      <c r="AH701" s="76">
        <v>0.53375611592849204</v>
      </c>
      <c r="AI701" s="97">
        <v>1.9015803428880301E-2</v>
      </c>
      <c r="AJ701" s="77">
        <v>-8.11974946670357E-2</v>
      </c>
      <c r="AK701" s="86">
        <v>0.75828810353305298</v>
      </c>
    </row>
    <row r="702" spans="1:37" x14ac:dyDescent="0.25">
      <c r="A702" s="66" t="s">
        <v>2052</v>
      </c>
      <c r="B702" s="73" t="s">
        <v>15634</v>
      </c>
      <c r="C702" s="73" t="s">
        <v>13</v>
      </c>
      <c r="D702" s="73" t="s">
        <v>2053</v>
      </c>
      <c r="E702" s="66" t="s">
        <v>2054</v>
      </c>
      <c r="F702" s="66" t="s">
        <v>2055</v>
      </c>
      <c r="G702" s="93">
        <v>4.1929683155073096</v>
      </c>
      <c r="H702" s="74">
        <v>1.20025455917361E-3</v>
      </c>
      <c r="I702" s="75">
        <v>0.99654514390858895</v>
      </c>
      <c r="J702" s="76">
        <v>-0.101696722294326</v>
      </c>
      <c r="K702" s="75">
        <v>0.71951607972421106</v>
      </c>
      <c r="L702" s="76">
        <v>-3.2866873379119498E-2</v>
      </c>
      <c r="M702" s="75">
        <v>0.87661928062988304</v>
      </c>
      <c r="N702" s="76">
        <v>3.25538236268645E-2</v>
      </c>
      <c r="O702" s="75">
        <v>0.87870005135108697</v>
      </c>
      <c r="P702" s="76">
        <v>-2.3933949426968599E-3</v>
      </c>
      <c r="Q702" s="75">
        <v>0.99055449939310403</v>
      </c>
      <c r="R702" s="76">
        <v>-0.10289697685349999</v>
      </c>
      <c r="S702" s="75">
        <v>0.82632773670322601</v>
      </c>
      <c r="T702" s="76">
        <v>-3.4067127938293099E-2</v>
      </c>
      <c r="U702" s="75">
        <v>0.87739748709725995</v>
      </c>
      <c r="V702" s="76">
        <v>3.1353569067690899E-2</v>
      </c>
      <c r="W702" s="75">
        <v>0.89180911260330697</v>
      </c>
      <c r="X702" s="76">
        <v>-3.5936495018704701E-3</v>
      </c>
      <c r="Y702" s="75">
        <v>0.98546620804438601</v>
      </c>
      <c r="Z702" s="76">
        <v>6.8829848915206604E-2</v>
      </c>
      <c r="AA702" s="75">
        <v>0.74227591513222801</v>
      </c>
      <c r="AB702" s="76">
        <v>0.13425054592119101</v>
      </c>
      <c r="AC702" s="75">
        <v>0.49554320717772898</v>
      </c>
      <c r="AD702" s="76">
        <v>9.9303327351629306E-2</v>
      </c>
      <c r="AE702" s="75">
        <v>0.606583256198021</v>
      </c>
      <c r="AF702" s="76">
        <v>6.5420697005984102E-2</v>
      </c>
      <c r="AG702" s="75">
        <v>0.75764278081450998</v>
      </c>
      <c r="AH702" s="76">
        <v>3.0473478436422698E-2</v>
      </c>
      <c r="AI702" s="97">
        <v>0.87839294841776305</v>
      </c>
      <c r="AJ702" s="77">
        <v>-3.49472185695614E-2</v>
      </c>
      <c r="AK702" s="86">
        <v>0.88608551873121</v>
      </c>
    </row>
    <row r="703" spans="1:37" x14ac:dyDescent="0.25">
      <c r="A703" s="66" t="s">
        <v>2056</v>
      </c>
      <c r="B703" s="73" t="s">
        <v>15635</v>
      </c>
      <c r="C703" s="73" t="s">
        <v>2057</v>
      </c>
      <c r="D703" s="73" t="s">
        <v>2058</v>
      </c>
      <c r="E703" s="66" t="s">
        <v>2059</v>
      </c>
      <c r="F703" s="66" t="s">
        <v>2060</v>
      </c>
      <c r="G703" s="93">
        <v>4.7288552451500303</v>
      </c>
      <c r="H703" s="74">
        <v>-0.16314400432116799</v>
      </c>
      <c r="I703" s="75">
        <v>0.76809590025045504</v>
      </c>
      <c r="J703" s="76">
        <v>1.0728809333735399E-2</v>
      </c>
      <c r="K703" s="75">
        <v>0.983011505957192</v>
      </c>
      <c r="L703" s="76">
        <v>-0.24534397245977699</v>
      </c>
      <c r="M703" s="75">
        <v>0.34157559088726003</v>
      </c>
      <c r="N703" s="76">
        <v>-0.74497780775258804</v>
      </c>
      <c r="O703" s="75">
        <v>6.7512223371160897E-3</v>
      </c>
      <c r="P703" s="76">
        <v>-1.2822825052384901</v>
      </c>
      <c r="Q703" s="75">
        <v>1.05966615710031E-4</v>
      </c>
      <c r="R703" s="76">
        <v>0.17387281365490401</v>
      </c>
      <c r="S703" s="75">
        <v>0.75467099571118001</v>
      </c>
      <c r="T703" s="76">
        <v>-8.2199968138608498E-2</v>
      </c>
      <c r="U703" s="75">
        <v>0.77333276103061699</v>
      </c>
      <c r="V703" s="76">
        <v>-0.58183380343141999</v>
      </c>
      <c r="W703" s="75">
        <v>3.6123580170032497E-2</v>
      </c>
      <c r="X703" s="76">
        <v>-1.11913850091732</v>
      </c>
      <c r="Y703" s="75">
        <v>5.1658484596793801E-4</v>
      </c>
      <c r="Z703" s="76">
        <v>-0.25607278179351201</v>
      </c>
      <c r="AA703" s="75">
        <v>0.32209138880175697</v>
      </c>
      <c r="AB703" s="76">
        <v>-0.75570661708632303</v>
      </c>
      <c r="AC703" s="75">
        <v>7.8287281648913697E-3</v>
      </c>
      <c r="AD703" s="76">
        <v>-1.29301131457222</v>
      </c>
      <c r="AE703" s="75">
        <v>1.28534662498982E-4</v>
      </c>
      <c r="AF703" s="76">
        <v>-0.49963383529281102</v>
      </c>
      <c r="AG703" s="75">
        <v>6.6909007858453898E-2</v>
      </c>
      <c r="AH703" s="76">
        <v>-1.03693853277871</v>
      </c>
      <c r="AI703" s="97">
        <v>1.0626303493339699E-3</v>
      </c>
      <c r="AJ703" s="77">
        <v>-0.53730469748589704</v>
      </c>
      <c r="AK703" s="86">
        <v>0.11044944164220601</v>
      </c>
    </row>
    <row r="704" spans="1:37" x14ac:dyDescent="0.25">
      <c r="A704" s="66" t="s">
        <v>2061</v>
      </c>
      <c r="B704" s="73" t="s">
        <v>2062</v>
      </c>
      <c r="C704" s="73" t="s">
        <v>2063</v>
      </c>
      <c r="D704" s="73" t="s">
        <v>2064</v>
      </c>
      <c r="E704" s="66" t="s">
        <v>2065</v>
      </c>
      <c r="F704" s="66" t="s">
        <v>2066</v>
      </c>
      <c r="G704" s="93">
        <v>12.617361638252801</v>
      </c>
      <c r="H704" s="74">
        <v>0.18424104110763301</v>
      </c>
      <c r="I704" s="75">
        <v>0.241604143949355</v>
      </c>
      <c r="J704" s="76">
        <v>0.34861323240959902</v>
      </c>
      <c r="K704" s="75">
        <v>8.0531389694488802E-3</v>
      </c>
      <c r="L704" s="76">
        <v>0.197910356625322</v>
      </c>
      <c r="M704" s="75">
        <v>6.2003221688928502E-2</v>
      </c>
      <c r="N704" s="76">
        <v>0.11128047772024301</v>
      </c>
      <c r="O704" s="75">
        <v>0.29262783742485798</v>
      </c>
      <c r="P704" s="76">
        <v>-4.1417525521312698E-2</v>
      </c>
      <c r="Q704" s="75">
        <v>0.68299823848351104</v>
      </c>
      <c r="R704" s="76">
        <v>0.16437219130196601</v>
      </c>
      <c r="S704" s="75">
        <v>0.403557464843742</v>
      </c>
      <c r="T704" s="76">
        <v>1.36693155176886E-2</v>
      </c>
      <c r="U704" s="75">
        <v>0.91094438175982695</v>
      </c>
      <c r="V704" s="76">
        <v>-7.2960563387390195E-2</v>
      </c>
      <c r="W704" s="75">
        <v>0.51578412970992205</v>
      </c>
      <c r="X704" s="76">
        <v>-0.22565856662894601</v>
      </c>
      <c r="Y704" s="75">
        <v>2.8538069248374699E-2</v>
      </c>
      <c r="Z704" s="76">
        <v>-0.15070287578427799</v>
      </c>
      <c r="AA704" s="75">
        <v>0.15351080618452301</v>
      </c>
      <c r="AB704" s="76">
        <v>-0.237332754689357</v>
      </c>
      <c r="AC704" s="75">
        <v>2.9610599456155601E-2</v>
      </c>
      <c r="AD704" s="76">
        <v>-0.39003075793091202</v>
      </c>
      <c r="AE704" s="75">
        <v>6.6744313860137103E-4</v>
      </c>
      <c r="AF704" s="76">
        <v>-8.6629878905078797E-2</v>
      </c>
      <c r="AG704" s="75">
        <v>0.43435829978999702</v>
      </c>
      <c r="AH704" s="76">
        <v>-0.239327882146634</v>
      </c>
      <c r="AI704" s="97">
        <v>2.0854120287358099E-2</v>
      </c>
      <c r="AJ704" s="77">
        <v>-0.152698003241555</v>
      </c>
      <c r="AK704" s="86">
        <v>0.19106967253448601</v>
      </c>
    </row>
    <row r="705" spans="1:37" x14ac:dyDescent="0.25">
      <c r="A705" s="66" t="s">
        <v>2067</v>
      </c>
      <c r="B705" s="73" t="s">
        <v>2068</v>
      </c>
      <c r="C705" s="73" t="s">
        <v>2069</v>
      </c>
      <c r="D705" s="73" t="s">
        <v>2069</v>
      </c>
      <c r="E705" s="66" t="s">
        <v>2070</v>
      </c>
      <c r="F705" s="66" t="s">
        <v>2071</v>
      </c>
      <c r="G705" s="93">
        <v>7.8499382607478596</v>
      </c>
      <c r="H705" s="74">
        <v>-4.3523681552560603E-2</v>
      </c>
      <c r="I705" s="75">
        <v>0.91118528136314103</v>
      </c>
      <c r="J705" s="76">
        <v>-3.4011141144963702E-2</v>
      </c>
      <c r="K705" s="75">
        <v>0.89332956888563897</v>
      </c>
      <c r="L705" s="76">
        <v>-0.91446863070870099</v>
      </c>
      <c r="M705" s="75">
        <v>4.7949111314097703E-6</v>
      </c>
      <c r="N705" s="76">
        <v>-1.0817332972517599</v>
      </c>
      <c r="O705" s="75">
        <v>8.2307680317552495E-7</v>
      </c>
      <c r="P705" s="76">
        <v>-1.66035782165902</v>
      </c>
      <c r="Q705" s="75">
        <v>2.0399629667296801E-9</v>
      </c>
      <c r="R705" s="76">
        <v>9.5125404075968607E-3</v>
      </c>
      <c r="S705" s="75">
        <v>0.98726872405147403</v>
      </c>
      <c r="T705" s="76">
        <v>-0.87094494915613996</v>
      </c>
      <c r="U705" s="75">
        <v>9.8662631785547802E-6</v>
      </c>
      <c r="V705" s="76">
        <v>-1.0382096156992</v>
      </c>
      <c r="W705" s="75">
        <v>4.0836285240033601E-6</v>
      </c>
      <c r="X705" s="76">
        <v>-1.6168341401064601</v>
      </c>
      <c r="Y705" s="75">
        <v>8.17649441426182E-9</v>
      </c>
      <c r="Z705" s="76">
        <v>-0.88045748956373704</v>
      </c>
      <c r="AA705" s="75">
        <v>8.4839625873245004E-6</v>
      </c>
      <c r="AB705" s="76">
        <v>-1.0477221561068</v>
      </c>
      <c r="AC705" s="75">
        <v>3.1714792907920898E-6</v>
      </c>
      <c r="AD705" s="76">
        <v>-1.6263466805140501</v>
      </c>
      <c r="AE705" s="75">
        <v>8.7947084340179003E-9</v>
      </c>
      <c r="AF705" s="76">
        <v>-0.16726466654305999</v>
      </c>
      <c r="AG705" s="75">
        <v>0.27980256673064502</v>
      </c>
      <c r="AH705" s="76">
        <v>-0.74588919095031503</v>
      </c>
      <c r="AI705" s="97">
        <v>4.6073287252164198E-5</v>
      </c>
      <c r="AJ705" s="77">
        <v>-0.57862452440725498</v>
      </c>
      <c r="AK705" s="86">
        <v>2.719454158238E-3</v>
      </c>
    </row>
    <row r="706" spans="1:37" x14ac:dyDescent="0.25">
      <c r="A706" s="66" t="s">
        <v>2072</v>
      </c>
      <c r="B706" s="73" t="s">
        <v>15636</v>
      </c>
      <c r="C706" s="73" t="s">
        <v>2073</v>
      </c>
      <c r="D706" s="73" t="s">
        <v>2073</v>
      </c>
      <c r="E706" s="66" t="s">
        <v>2074</v>
      </c>
      <c r="F706" s="66" t="s">
        <v>2075</v>
      </c>
      <c r="G706" s="93">
        <v>7.3302693536660399</v>
      </c>
      <c r="H706" s="74">
        <v>-0.133053655828657</v>
      </c>
      <c r="I706" s="75">
        <v>0.42460296446284201</v>
      </c>
      <c r="J706" s="76">
        <v>-0.14059072416042101</v>
      </c>
      <c r="K706" s="75">
        <v>0.275645315880228</v>
      </c>
      <c r="L706" s="76">
        <v>-0.97346468656840401</v>
      </c>
      <c r="M706" s="75">
        <v>1.4134626806500199E-8</v>
      </c>
      <c r="N706" s="76">
        <v>-1.04516834708102</v>
      </c>
      <c r="O706" s="75">
        <v>8.3431457263271E-9</v>
      </c>
      <c r="P706" s="76">
        <v>-1.4321662190881499</v>
      </c>
      <c r="Q706" s="75">
        <v>7.9944418060092205E-11</v>
      </c>
      <c r="R706" s="76">
        <v>-7.5370683317643704E-3</v>
      </c>
      <c r="S706" s="75">
        <v>0.98600523630915304</v>
      </c>
      <c r="T706" s="76">
        <v>-0.84041103073974699</v>
      </c>
      <c r="U706" s="75">
        <v>1.2804192385945099E-7</v>
      </c>
      <c r="V706" s="76">
        <v>-0.91211469125236599</v>
      </c>
      <c r="W706" s="75">
        <v>1.89416719924797E-7</v>
      </c>
      <c r="X706" s="76">
        <v>-1.29911256325949</v>
      </c>
      <c r="Y706" s="75">
        <v>1.48097701998137E-9</v>
      </c>
      <c r="Z706" s="76">
        <v>-0.83287396240798295</v>
      </c>
      <c r="AA706" s="75">
        <v>1.43208978328347E-7</v>
      </c>
      <c r="AB706" s="76">
        <v>-0.90457762292060195</v>
      </c>
      <c r="AC706" s="75">
        <v>2.19914469550582E-7</v>
      </c>
      <c r="AD706" s="76">
        <v>-1.2915754949277301</v>
      </c>
      <c r="AE706" s="75">
        <v>1.4347708552227299E-9</v>
      </c>
      <c r="AF706" s="76">
        <v>-7.1703660512619102E-2</v>
      </c>
      <c r="AG706" s="75">
        <v>0.50801903939354698</v>
      </c>
      <c r="AH706" s="76">
        <v>-0.45870153251974299</v>
      </c>
      <c r="AI706" s="97">
        <v>1.3804835593345601E-4</v>
      </c>
      <c r="AJ706" s="77">
        <v>-0.38699787200712399</v>
      </c>
      <c r="AK706" s="86">
        <v>3.1810883344561901E-3</v>
      </c>
    </row>
    <row r="707" spans="1:37" x14ac:dyDescent="0.25">
      <c r="A707" s="66" t="s">
        <v>2076</v>
      </c>
      <c r="B707" s="73" t="s">
        <v>2077</v>
      </c>
      <c r="C707" s="73" t="s">
        <v>2078</v>
      </c>
      <c r="D707" s="73" t="s">
        <v>2078</v>
      </c>
      <c r="E707" s="66" t="s">
        <v>2079</v>
      </c>
      <c r="F707" s="66" t="s">
        <v>2080</v>
      </c>
      <c r="G707" s="93">
        <v>6.5390042611461601</v>
      </c>
      <c r="H707" s="74">
        <v>-0.220716152056153</v>
      </c>
      <c r="I707" s="75">
        <v>0.22150467839506399</v>
      </c>
      <c r="J707" s="76">
        <v>-0.31944790292541803</v>
      </c>
      <c r="K707" s="75">
        <v>3.3014881056420503E-2</v>
      </c>
      <c r="L707" s="76">
        <v>-1.2616518177899101</v>
      </c>
      <c r="M707" s="75">
        <v>6.5777661256492496E-9</v>
      </c>
      <c r="N707" s="76">
        <v>-1.38384391922177</v>
      </c>
      <c r="O707" s="75">
        <v>2.90937309352093E-9</v>
      </c>
      <c r="P707" s="76">
        <v>-1.77798622739052</v>
      </c>
      <c r="Q707" s="75">
        <v>9.37971782301883E-11</v>
      </c>
      <c r="R707" s="76">
        <v>-9.8731750869265306E-2</v>
      </c>
      <c r="S707" s="75">
        <v>0.70168948492941097</v>
      </c>
      <c r="T707" s="76">
        <v>-1.0409356657337501</v>
      </c>
      <c r="U707" s="75">
        <v>1.23917401386227E-7</v>
      </c>
      <c r="V707" s="76">
        <v>-1.1631277671656199</v>
      </c>
      <c r="W707" s="75">
        <v>1.37094398166901E-7</v>
      </c>
      <c r="X707" s="76">
        <v>-1.55727007533437</v>
      </c>
      <c r="Y707" s="75">
        <v>2.1731663139059301E-9</v>
      </c>
      <c r="Z707" s="76">
        <v>-0.94220391486448896</v>
      </c>
      <c r="AA707" s="75">
        <v>4.4862267355994602E-7</v>
      </c>
      <c r="AB707" s="76">
        <v>-1.0643960162963499</v>
      </c>
      <c r="AC707" s="75">
        <v>3.8651664635332E-7</v>
      </c>
      <c r="AD707" s="76">
        <v>-1.4585383244651</v>
      </c>
      <c r="AE707" s="75">
        <v>6.0149249993732896E-9</v>
      </c>
      <c r="AF707" s="76">
        <v>-0.122192101431862</v>
      </c>
      <c r="AG707" s="75">
        <v>0.36316568333025401</v>
      </c>
      <c r="AH707" s="76">
        <v>-0.51633440960061106</v>
      </c>
      <c r="AI707" s="97">
        <v>4.8120402597213899E-4</v>
      </c>
      <c r="AJ707" s="77">
        <v>-0.39414230816874901</v>
      </c>
      <c r="AK707" s="86">
        <v>1.4083397517238401E-2</v>
      </c>
    </row>
    <row r="708" spans="1:37" x14ac:dyDescent="0.25">
      <c r="A708" s="66" t="s">
        <v>2081</v>
      </c>
      <c r="B708" s="73" t="s">
        <v>15637</v>
      </c>
      <c r="C708" s="73" t="s">
        <v>13</v>
      </c>
      <c r="D708" s="73" t="s">
        <v>2082</v>
      </c>
      <c r="E708" s="66" t="s">
        <v>99</v>
      </c>
      <c r="F708" s="66" t="s">
        <v>442</v>
      </c>
      <c r="G708" s="93">
        <v>3.31864417315983</v>
      </c>
      <c r="H708" s="74">
        <v>-2.3330595669880601E-2</v>
      </c>
      <c r="I708" s="75">
        <v>0.96389419429559298</v>
      </c>
      <c r="J708" s="76">
        <v>-0.41225633710489401</v>
      </c>
      <c r="K708" s="75">
        <v>9.2913113682617898E-2</v>
      </c>
      <c r="L708" s="76">
        <v>-2.2634186825367698E-3</v>
      </c>
      <c r="M708" s="75">
        <v>0.99072290654719797</v>
      </c>
      <c r="N708" s="76">
        <v>-0.16301559343076</v>
      </c>
      <c r="O708" s="75">
        <v>0.39888555291185401</v>
      </c>
      <c r="P708" s="76">
        <v>-0.57119105253676195</v>
      </c>
      <c r="Q708" s="75">
        <v>6.4210549811465302E-3</v>
      </c>
      <c r="R708" s="76">
        <v>-0.38892574143501402</v>
      </c>
      <c r="S708" s="75">
        <v>0.27654542519629399</v>
      </c>
      <c r="T708" s="76">
        <v>2.10671769873438E-2</v>
      </c>
      <c r="U708" s="75">
        <v>0.92490328435480096</v>
      </c>
      <c r="V708" s="76">
        <v>-0.139684997760879</v>
      </c>
      <c r="W708" s="75">
        <v>0.49425543358787499</v>
      </c>
      <c r="X708" s="76">
        <v>-0.54786045686688201</v>
      </c>
      <c r="Y708" s="75">
        <v>9.5033394963819108E-3</v>
      </c>
      <c r="Z708" s="76">
        <v>0.40999291842235802</v>
      </c>
      <c r="AA708" s="75">
        <v>4.54634265898336E-2</v>
      </c>
      <c r="AB708" s="76">
        <v>0.24924074367413501</v>
      </c>
      <c r="AC708" s="75">
        <v>0.223455510861235</v>
      </c>
      <c r="AD708" s="76">
        <v>-0.15893471543186799</v>
      </c>
      <c r="AE708" s="75">
        <v>0.44878323469265802</v>
      </c>
      <c r="AF708" s="76">
        <v>-0.16075217474822301</v>
      </c>
      <c r="AG708" s="75">
        <v>0.42909437606767797</v>
      </c>
      <c r="AH708" s="76">
        <v>-0.56892763385422596</v>
      </c>
      <c r="AI708" s="97">
        <v>7.8185002790295693E-3</v>
      </c>
      <c r="AJ708" s="77">
        <v>-0.408175459106003</v>
      </c>
      <c r="AK708" s="86">
        <v>8.5888184760814307E-2</v>
      </c>
    </row>
    <row r="709" spans="1:37" x14ac:dyDescent="0.25">
      <c r="A709" s="66" t="s">
        <v>2083</v>
      </c>
      <c r="B709" s="73" t="s">
        <v>15638</v>
      </c>
      <c r="C709" s="73" t="s">
        <v>13</v>
      </c>
      <c r="D709" s="73" t="s">
        <v>13</v>
      </c>
      <c r="E709" s="66" t="s">
        <v>185</v>
      </c>
      <c r="F709" s="66" t="s">
        <v>406</v>
      </c>
      <c r="G709" s="93">
        <v>4.0969573925738398</v>
      </c>
      <c r="H709" s="74">
        <v>8.2733719487217097E-2</v>
      </c>
      <c r="I709" s="75">
        <v>0.90998400950326597</v>
      </c>
      <c r="J709" s="76">
        <v>-4.50093254217259E-2</v>
      </c>
      <c r="K709" s="75">
        <v>0.927988344762119</v>
      </c>
      <c r="L709" s="76">
        <v>-0.50762555130746601</v>
      </c>
      <c r="M709" s="75">
        <v>9.1599232145330098E-2</v>
      </c>
      <c r="N709" s="76">
        <v>0.54508585970638401</v>
      </c>
      <c r="O709" s="75">
        <v>4.2818748796271497E-2</v>
      </c>
      <c r="P709" s="76">
        <v>1.49389794139084</v>
      </c>
      <c r="Q709" s="75">
        <v>5.6045289315127399E-6</v>
      </c>
      <c r="R709" s="76">
        <v>-0.127743044908943</v>
      </c>
      <c r="S709" s="75">
        <v>0.86245504417847296</v>
      </c>
      <c r="T709" s="76">
        <v>-0.59035927079468298</v>
      </c>
      <c r="U709" s="75">
        <v>5.3193753452801897E-2</v>
      </c>
      <c r="V709" s="76">
        <v>0.46235214021916698</v>
      </c>
      <c r="W709" s="75">
        <v>9.1771517078927098E-2</v>
      </c>
      <c r="X709" s="76">
        <v>1.41116422190362</v>
      </c>
      <c r="Y709" s="75">
        <v>1.48340819407383E-5</v>
      </c>
      <c r="Z709" s="76">
        <v>-0.46261622588573997</v>
      </c>
      <c r="AA709" s="75">
        <v>0.12911873930047801</v>
      </c>
      <c r="AB709" s="76">
        <v>0.59009518512810999</v>
      </c>
      <c r="AC709" s="75">
        <v>3.5172542433365997E-2</v>
      </c>
      <c r="AD709" s="76">
        <v>1.5389072668125601</v>
      </c>
      <c r="AE709" s="75">
        <v>7.6939479765428004E-6</v>
      </c>
      <c r="AF709" s="76">
        <v>1.05271141101385</v>
      </c>
      <c r="AG709" s="75">
        <v>1.1081227937411E-3</v>
      </c>
      <c r="AH709" s="76">
        <v>2.0015234926983001</v>
      </c>
      <c r="AI709" s="97">
        <v>4.7266711282122599E-7</v>
      </c>
      <c r="AJ709" s="77">
        <v>0.94881208168445197</v>
      </c>
      <c r="AK709" s="86">
        <v>2.2924893831059198E-3</v>
      </c>
    </row>
    <row r="710" spans="1:37" x14ac:dyDescent="0.25">
      <c r="A710" s="66" t="s">
        <v>2084</v>
      </c>
      <c r="B710" s="73" t="s">
        <v>15639</v>
      </c>
      <c r="C710" s="73" t="s">
        <v>13</v>
      </c>
      <c r="D710" s="73" t="s">
        <v>13</v>
      </c>
      <c r="E710" s="66" t="s">
        <v>183</v>
      </c>
      <c r="F710" s="66" t="s">
        <v>13</v>
      </c>
      <c r="G710" s="93">
        <v>3.2229398163698302</v>
      </c>
      <c r="H710" s="74">
        <v>0.19155024829711001</v>
      </c>
      <c r="I710" s="75">
        <v>0.70439368360405297</v>
      </c>
      <c r="J710" s="76">
        <v>-0.25413399098217099</v>
      </c>
      <c r="K710" s="75">
        <v>0.45816454706499599</v>
      </c>
      <c r="L710" s="76">
        <v>0.15748613777818599</v>
      </c>
      <c r="M710" s="75">
        <v>0.54143668931161804</v>
      </c>
      <c r="N710" s="76">
        <v>7.0703961699002199E-2</v>
      </c>
      <c r="O710" s="75">
        <v>0.79044140653748896</v>
      </c>
      <c r="P710" s="76">
        <v>-0.52540142069553997</v>
      </c>
      <c r="Q710" s="75">
        <v>4.5236452994027503E-2</v>
      </c>
      <c r="R710" s="76">
        <v>-0.44568423927928202</v>
      </c>
      <c r="S710" s="75">
        <v>0.35147327260862399</v>
      </c>
      <c r="T710" s="76">
        <v>-3.4064110518924599E-2</v>
      </c>
      <c r="U710" s="75">
        <v>0.90417081726966497</v>
      </c>
      <c r="V710" s="76">
        <v>-0.120846286598108</v>
      </c>
      <c r="W710" s="75">
        <v>0.65271984780367998</v>
      </c>
      <c r="X710" s="76">
        <v>-0.71695166899265095</v>
      </c>
      <c r="Y710" s="75">
        <v>8.8382315297292693E-3</v>
      </c>
      <c r="Z710" s="76">
        <v>0.41162012876035697</v>
      </c>
      <c r="AA710" s="75">
        <v>0.111795306405796</v>
      </c>
      <c r="AB710" s="76">
        <v>0.32483795268117399</v>
      </c>
      <c r="AC710" s="75">
        <v>0.20914928138969399</v>
      </c>
      <c r="AD710" s="76">
        <v>-0.27126742971336898</v>
      </c>
      <c r="AE710" s="75">
        <v>0.315928972896726</v>
      </c>
      <c r="AF710" s="76">
        <v>-8.6782176079183607E-2</v>
      </c>
      <c r="AG710" s="75">
        <v>0.75047860985206005</v>
      </c>
      <c r="AH710" s="76">
        <v>-0.68288755847372595</v>
      </c>
      <c r="AI710" s="97">
        <v>1.2789358950635399E-2</v>
      </c>
      <c r="AJ710" s="77">
        <v>-0.59610538239454203</v>
      </c>
      <c r="AK710" s="86">
        <v>5.5535121139761501E-2</v>
      </c>
    </row>
    <row r="711" spans="1:37" x14ac:dyDescent="0.25">
      <c r="A711" s="66" t="s">
        <v>2085</v>
      </c>
      <c r="B711" s="73" t="s">
        <v>15640</v>
      </c>
      <c r="C711" s="73" t="s">
        <v>13</v>
      </c>
      <c r="D711" s="73" t="s">
        <v>178</v>
      </c>
      <c r="E711" s="66" t="s">
        <v>179</v>
      </c>
      <c r="F711" s="66" t="s">
        <v>180</v>
      </c>
      <c r="G711" s="93">
        <v>2.7103130937768198</v>
      </c>
      <c r="H711" s="74">
        <v>1.1999877260584E-2</v>
      </c>
      <c r="I711" s="75">
        <v>0.984204127576774</v>
      </c>
      <c r="J711" s="76">
        <v>-0.39673750211454401</v>
      </c>
      <c r="K711" s="75">
        <v>0.22072338038553099</v>
      </c>
      <c r="L711" s="76">
        <v>-0.12609712097624201</v>
      </c>
      <c r="M711" s="75">
        <v>0.63549917129529299</v>
      </c>
      <c r="N711" s="76">
        <v>0.26939429960147898</v>
      </c>
      <c r="O711" s="75">
        <v>0.25250515169801402</v>
      </c>
      <c r="P711" s="76">
        <v>0.26772022909918802</v>
      </c>
      <c r="Q711" s="75">
        <v>0.242536873824369</v>
      </c>
      <c r="R711" s="76">
        <v>-0.408737379375128</v>
      </c>
      <c r="S711" s="75">
        <v>0.39604079049733099</v>
      </c>
      <c r="T711" s="76">
        <v>-0.138096998236826</v>
      </c>
      <c r="U711" s="75">
        <v>0.60374998772047594</v>
      </c>
      <c r="V711" s="76">
        <v>0.25739442234089499</v>
      </c>
      <c r="W711" s="75">
        <v>0.292113685174683</v>
      </c>
      <c r="X711" s="76">
        <v>0.25572035183860398</v>
      </c>
      <c r="Y711" s="75">
        <v>0.27762642975894503</v>
      </c>
      <c r="Z711" s="76">
        <v>0.27064038113830202</v>
      </c>
      <c r="AA711" s="75">
        <v>0.30978523128916702</v>
      </c>
      <c r="AB711" s="76">
        <v>0.66613180171602304</v>
      </c>
      <c r="AC711" s="75">
        <v>1.24488589206114E-2</v>
      </c>
      <c r="AD711" s="76">
        <v>0.66445773121373197</v>
      </c>
      <c r="AE711" s="75">
        <v>1.02913834091703E-2</v>
      </c>
      <c r="AF711" s="76">
        <v>0.39549142057772002</v>
      </c>
      <c r="AG711" s="75">
        <v>0.10918290272282501</v>
      </c>
      <c r="AH711" s="76">
        <v>0.39381735007543001</v>
      </c>
      <c r="AI711" s="97">
        <v>0.100461868113379</v>
      </c>
      <c r="AJ711" s="77">
        <v>-1.67407050229063E-3</v>
      </c>
      <c r="AK711" s="86">
        <v>0.99509044169813499</v>
      </c>
    </row>
    <row r="712" spans="1:37" x14ac:dyDescent="0.25">
      <c r="A712" s="66" t="s">
        <v>2086</v>
      </c>
      <c r="B712" s="73" t="s">
        <v>15641</v>
      </c>
      <c r="C712" s="73" t="s">
        <v>13</v>
      </c>
      <c r="D712" s="73" t="s">
        <v>2087</v>
      </c>
      <c r="E712" s="66" t="s">
        <v>176</v>
      </c>
      <c r="F712" s="66" t="s">
        <v>2088</v>
      </c>
      <c r="G712" s="93">
        <v>1.3065721764014699</v>
      </c>
      <c r="H712" s="74">
        <v>0.140565118303944</v>
      </c>
      <c r="I712" s="75">
        <v>0.87956989823634002</v>
      </c>
      <c r="J712" s="76">
        <v>-0.13462972619703201</v>
      </c>
      <c r="K712" s="75">
        <v>0.81582685678247402</v>
      </c>
      <c r="L712" s="76">
        <v>-0.14448895305457199</v>
      </c>
      <c r="M712" s="75">
        <v>0.718755978233661</v>
      </c>
      <c r="N712" s="76">
        <v>0.78255364667030303</v>
      </c>
      <c r="O712" s="75">
        <v>2.24135517871447E-2</v>
      </c>
      <c r="P712" s="76">
        <v>0.68032638255181199</v>
      </c>
      <c r="Q712" s="75">
        <v>4.2274653302733299E-2</v>
      </c>
      <c r="R712" s="76">
        <v>-0.27519484450097598</v>
      </c>
      <c r="S712" s="75">
        <v>0.722053045753831</v>
      </c>
      <c r="T712" s="76">
        <v>-0.28505407135851601</v>
      </c>
      <c r="U712" s="75">
        <v>0.45943361253955101</v>
      </c>
      <c r="V712" s="76">
        <v>0.641988528366359</v>
      </c>
      <c r="W712" s="75">
        <v>6.2501632154013095E-2</v>
      </c>
      <c r="X712" s="76">
        <v>0.53976126424786797</v>
      </c>
      <c r="Y712" s="75">
        <v>0.105743879583936</v>
      </c>
      <c r="Z712" s="76">
        <v>-9.85922685754048E-3</v>
      </c>
      <c r="AA712" s="75">
        <v>0.98392334039356999</v>
      </c>
      <c r="AB712" s="76">
        <v>0.91718337286733498</v>
      </c>
      <c r="AC712" s="75">
        <v>1.26811708502694E-2</v>
      </c>
      <c r="AD712" s="76">
        <v>0.81495610874884405</v>
      </c>
      <c r="AE712" s="75">
        <v>2.1480436794688001E-2</v>
      </c>
      <c r="AF712" s="76">
        <v>0.92704259972487502</v>
      </c>
      <c r="AG712" s="75">
        <v>1.11653282183692E-2</v>
      </c>
      <c r="AH712" s="76">
        <v>0.82481533560638398</v>
      </c>
      <c r="AI712" s="97">
        <v>2.0530712767118701E-2</v>
      </c>
      <c r="AJ712" s="77">
        <v>-0.10222726411849101</v>
      </c>
      <c r="AK712" s="86">
        <v>0.80260212143937903</v>
      </c>
    </row>
    <row r="713" spans="1:37" x14ac:dyDescent="0.25">
      <c r="A713" s="66" t="s">
        <v>2089</v>
      </c>
      <c r="B713" s="73" t="s">
        <v>15642</v>
      </c>
      <c r="C713" s="73" t="s">
        <v>13</v>
      </c>
      <c r="D713" s="73" t="s">
        <v>13</v>
      </c>
      <c r="E713" s="66" t="s">
        <v>342</v>
      </c>
      <c r="F713" s="66" t="s">
        <v>1573</v>
      </c>
      <c r="G713" s="93">
        <v>0.70380141414873898</v>
      </c>
      <c r="H713" s="74">
        <v>-0.53537677990751298</v>
      </c>
      <c r="I713" s="75">
        <v>0.72908952324628895</v>
      </c>
      <c r="J713" s="76">
        <v>-0.42674046388516501</v>
      </c>
      <c r="K713" s="75">
        <v>0.68574663747974896</v>
      </c>
      <c r="L713" s="76">
        <v>0.30526353909613801</v>
      </c>
      <c r="M713" s="75">
        <v>0.68186185994099602</v>
      </c>
      <c r="N713" s="76">
        <v>0.88018705558566201</v>
      </c>
      <c r="O713" s="75">
        <v>0.172317419702089</v>
      </c>
      <c r="P713" s="76">
        <v>1.3141091197607799</v>
      </c>
      <c r="Q713" s="75">
        <v>3.3983207474940803E-2</v>
      </c>
      <c r="R713" s="76">
        <v>0.10863631602234899</v>
      </c>
      <c r="S713" s="75">
        <v>0.964732589446615</v>
      </c>
      <c r="T713" s="76">
        <v>0.84064031900365199</v>
      </c>
      <c r="U713" s="75">
        <v>0.26029310475700101</v>
      </c>
      <c r="V713" s="76">
        <v>1.4155638354931801</v>
      </c>
      <c r="W713" s="75">
        <v>5.0502706651478997E-2</v>
      </c>
      <c r="X713" s="76">
        <v>1.8494858996682999</v>
      </c>
      <c r="Y713" s="75">
        <v>8.0861978814920007E-3</v>
      </c>
      <c r="Z713" s="76">
        <v>0.73200400298130297</v>
      </c>
      <c r="AA713" s="75">
        <v>0.319633957667038</v>
      </c>
      <c r="AB713" s="76">
        <v>1.3069275194708301</v>
      </c>
      <c r="AC713" s="75">
        <v>6.2789780357452904E-2</v>
      </c>
      <c r="AD713" s="76">
        <v>1.7408495836459501</v>
      </c>
      <c r="AE713" s="75">
        <v>1.11773618781374E-2</v>
      </c>
      <c r="AF713" s="76">
        <v>0.574923516489524</v>
      </c>
      <c r="AG713" s="75">
        <v>0.38612288887186502</v>
      </c>
      <c r="AH713" s="76">
        <v>1.0088455806646499</v>
      </c>
      <c r="AI713" s="97">
        <v>9.5027133654909696E-2</v>
      </c>
      <c r="AJ713" s="77">
        <v>0.43392206417512202</v>
      </c>
      <c r="AK713" s="86">
        <v>0.52774520544810499</v>
      </c>
    </row>
    <row r="714" spans="1:37" x14ac:dyDescent="0.25">
      <c r="A714" s="66" t="s">
        <v>2090</v>
      </c>
      <c r="B714" s="73" t="s">
        <v>15643</v>
      </c>
      <c r="C714" s="73" t="s">
        <v>13</v>
      </c>
      <c r="D714" s="73" t="s">
        <v>13</v>
      </c>
      <c r="E714" s="66" t="s">
        <v>73</v>
      </c>
      <c r="F714" s="66" t="s">
        <v>74</v>
      </c>
      <c r="G714" s="93">
        <v>3.89633904670321</v>
      </c>
      <c r="H714" s="74">
        <v>0.51945403212807195</v>
      </c>
      <c r="I714" s="75">
        <v>0.72041640871131296</v>
      </c>
      <c r="J714" s="76">
        <v>-0.28966781327419</v>
      </c>
      <c r="K714" s="75">
        <v>0.80697400955026699</v>
      </c>
      <c r="L714" s="76">
        <v>1.18582163695339</v>
      </c>
      <c r="M714" s="75">
        <v>7.91511785073086E-2</v>
      </c>
      <c r="N714" s="76">
        <v>1.8388760164146101</v>
      </c>
      <c r="O714" s="75">
        <v>7.2462689910991803E-3</v>
      </c>
      <c r="P714" s="76">
        <v>2.97179731054075</v>
      </c>
      <c r="Q714" s="75">
        <v>7.9743985543457199E-5</v>
      </c>
      <c r="R714" s="76">
        <v>-0.80912184540226195</v>
      </c>
      <c r="S714" s="75">
        <v>0.57096152615511897</v>
      </c>
      <c r="T714" s="76">
        <v>0.66636760482531798</v>
      </c>
      <c r="U714" s="75">
        <v>0.30392430563073602</v>
      </c>
      <c r="V714" s="76">
        <v>1.31942198428654</v>
      </c>
      <c r="W714" s="75">
        <v>3.8305598839153E-2</v>
      </c>
      <c r="X714" s="76">
        <v>2.45234327841268</v>
      </c>
      <c r="Y714" s="75">
        <v>3.1578487404940598E-4</v>
      </c>
      <c r="Z714" s="76">
        <v>1.4754894502275799</v>
      </c>
      <c r="AA714" s="75">
        <v>4.1737660483909401E-2</v>
      </c>
      <c r="AB714" s="76">
        <v>2.1285438296888</v>
      </c>
      <c r="AC714" s="75">
        <v>5.4085986732416999E-3</v>
      </c>
      <c r="AD714" s="76">
        <v>3.2614651238149399</v>
      </c>
      <c r="AE714" s="75">
        <v>8.0601678165886305E-5</v>
      </c>
      <c r="AF714" s="76">
        <v>0.65305437946122202</v>
      </c>
      <c r="AG714" s="75">
        <v>0.25447430629630002</v>
      </c>
      <c r="AH714" s="76">
        <v>1.78597567358737</v>
      </c>
      <c r="AI714" s="97">
        <v>2.1703538666374201E-3</v>
      </c>
      <c r="AJ714" s="77">
        <v>1.13292129412614</v>
      </c>
      <c r="AK714" s="86">
        <v>5.0008465647898202E-2</v>
      </c>
    </row>
    <row r="715" spans="1:37" x14ac:dyDescent="0.25">
      <c r="A715" s="66" t="s">
        <v>2091</v>
      </c>
      <c r="B715" s="73" t="s">
        <v>15644</v>
      </c>
      <c r="C715" s="73" t="s">
        <v>13</v>
      </c>
      <c r="D715" s="73" t="s">
        <v>13</v>
      </c>
      <c r="E715" s="66" t="s">
        <v>197</v>
      </c>
      <c r="F715" s="66" t="s">
        <v>150</v>
      </c>
      <c r="G715" s="93">
        <v>2.1861824997833899</v>
      </c>
      <c r="H715" s="74">
        <v>-0.44154185263725498</v>
      </c>
      <c r="I715" s="75">
        <v>0.34559563906569002</v>
      </c>
      <c r="J715" s="76">
        <v>-0.243630754459598</v>
      </c>
      <c r="K715" s="75">
        <v>0.542805665508724</v>
      </c>
      <c r="L715" s="76">
        <v>-1.39765435909288</v>
      </c>
      <c r="M715" s="75">
        <v>2.9230859286559198E-4</v>
      </c>
      <c r="N715" s="76">
        <v>-4.7733918591430502E-3</v>
      </c>
      <c r="O715" s="75">
        <v>0.98821824802344205</v>
      </c>
      <c r="P715" s="76">
        <v>0.145266355147919</v>
      </c>
      <c r="Q715" s="75">
        <v>0.59715345644275997</v>
      </c>
      <c r="R715" s="76">
        <v>0.19791109817765701</v>
      </c>
      <c r="S715" s="75">
        <v>0.77304180594158101</v>
      </c>
      <c r="T715" s="76">
        <v>-0.95611250645562396</v>
      </c>
      <c r="U715" s="75">
        <v>9.2751958733625801E-3</v>
      </c>
      <c r="V715" s="76">
        <v>0.43676846077811199</v>
      </c>
      <c r="W715" s="75">
        <v>0.15161437308136899</v>
      </c>
      <c r="X715" s="76">
        <v>0.58680820778517395</v>
      </c>
      <c r="Y715" s="75">
        <v>4.5879268821276999E-2</v>
      </c>
      <c r="Z715" s="76">
        <v>-1.1540236046332799</v>
      </c>
      <c r="AA715" s="75">
        <v>2.2364547967056699E-3</v>
      </c>
      <c r="AB715" s="76">
        <v>0.23885736260045501</v>
      </c>
      <c r="AC715" s="75">
        <v>0.423715114644652</v>
      </c>
      <c r="AD715" s="76">
        <v>0.388897109607517</v>
      </c>
      <c r="AE715" s="75">
        <v>0.169408355336677</v>
      </c>
      <c r="AF715" s="76">
        <v>1.3928809672337401</v>
      </c>
      <c r="AG715" s="75">
        <v>3.5453177428315002E-4</v>
      </c>
      <c r="AH715" s="76">
        <v>1.5429207142407999</v>
      </c>
      <c r="AI715" s="97">
        <v>9.6393252509087204E-5</v>
      </c>
      <c r="AJ715" s="77">
        <v>0.15003974700706199</v>
      </c>
      <c r="AK715" s="86">
        <v>0.66768983817628302</v>
      </c>
    </row>
    <row r="716" spans="1:37" x14ac:dyDescent="0.25">
      <c r="A716" s="66" t="s">
        <v>2092</v>
      </c>
      <c r="B716" s="73" t="s">
        <v>15645</v>
      </c>
      <c r="C716" s="73" t="s">
        <v>13</v>
      </c>
      <c r="D716" s="73" t="s">
        <v>13</v>
      </c>
      <c r="E716" s="66" t="s">
        <v>677</v>
      </c>
      <c r="F716" s="66" t="s">
        <v>2093</v>
      </c>
      <c r="G716" s="93">
        <v>1.6433119693909799</v>
      </c>
      <c r="H716" s="74">
        <v>-0.226305086739435</v>
      </c>
      <c r="I716" s="75">
        <v>0.76809590025045504</v>
      </c>
      <c r="J716" s="76">
        <v>1.0878159957085101E-2</v>
      </c>
      <c r="K716" s="75">
        <v>0.98670121507741704</v>
      </c>
      <c r="L716" s="76">
        <v>-1.0362402285511101</v>
      </c>
      <c r="M716" s="75">
        <v>9.1429366371151202E-3</v>
      </c>
      <c r="N716" s="76">
        <v>-0.15025704984893001</v>
      </c>
      <c r="O716" s="75">
        <v>0.67167106892262696</v>
      </c>
      <c r="P716" s="76">
        <v>-0.40919995580087898</v>
      </c>
      <c r="Q716" s="75">
        <v>0.23379036958236399</v>
      </c>
      <c r="R716" s="76">
        <v>0.23718324669651999</v>
      </c>
      <c r="S716" s="75">
        <v>0.75850816483653305</v>
      </c>
      <c r="T716" s="76">
        <v>-0.80993514181167303</v>
      </c>
      <c r="U716" s="75">
        <v>4.3150965905000997E-2</v>
      </c>
      <c r="V716" s="76">
        <v>7.6048036890504503E-2</v>
      </c>
      <c r="W716" s="75">
        <v>0.85963037208037396</v>
      </c>
      <c r="X716" s="76">
        <v>-0.182894869061444</v>
      </c>
      <c r="Y716" s="75">
        <v>0.62807261719732299</v>
      </c>
      <c r="Z716" s="76">
        <v>-1.0471183885081901</v>
      </c>
      <c r="AA716" s="75">
        <v>9.51207941046971E-3</v>
      </c>
      <c r="AB716" s="76">
        <v>-0.16113520980601501</v>
      </c>
      <c r="AC716" s="75">
        <v>0.66315647320611804</v>
      </c>
      <c r="AD716" s="76">
        <v>-0.420078115757964</v>
      </c>
      <c r="AE716" s="75">
        <v>0.23001670275400701</v>
      </c>
      <c r="AF716" s="76">
        <v>0.88598317870217802</v>
      </c>
      <c r="AG716" s="75">
        <v>2.60898606288162E-2</v>
      </c>
      <c r="AH716" s="76">
        <v>0.627040272750229</v>
      </c>
      <c r="AI716" s="97">
        <v>0.107010097439001</v>
      </c>
      <c r="AJ716" s="77">
        <v>-0.25894290595194902</v>
      </c>
      <c r="AK716" s="86">
        <v>0.55256499039656604</v>
      </c>
    </row>
    <row r="717" spans="1:37" x14ac:dyDescent="0.25">
      <c r="A717" s="66" t="s">
        <v>2094</v>
      </c>
      <c r="B717" s="73" t="s">
        <v>15646</v>
      </c>
      <c r="C717" s="73" t="s">
        <v>13</v>
      </c>
      <c r="D717" s="73" t="s">
        <v>13</v>
      </c>
      <c r="E717" s="66" t="s">
        <v>2095</v>
      </c>
      <c r="F717" s="66" t="s">
        <v>2096</v>
      </c>
      <c r="G717" s="93">
        <v>2.8609027496639801</v>
      </c>
      <c r="H717" s="74">
        <v>-0.117323891463992</v>
      </c>
      <c r="I717" s="75">
        <v>0.80368143620159405</v>
      </c>
      <c r="J717" s="76">
        <v>6.5799913957619999E-2</v>
      </c>
      <c r="K717" s="75">
        <v>0.84607408375486903</v>
      </c>
      <c r="L717" s="76">
        <v>-0.21017351628436701</v>
      </c>
      <c r="M717" s="75">
        <v>0.332399003167271</v>
      </c>
      <c r="N717" s="76">
        <v>0.115521798049337</v>
      </c>
      <c r="O717" s="75">
        <v>0.57894336533620006</v>
      </c>
      <c r="P717" s="76">
        <v>0.11862746857860799</v>
      </c>
      <c r="Q717" s="75">
        <v>0.558071782858511</v>
      </c>
      <c r="R717" s="76">
        <v>0.183123805421612</v>
      </c>
      <c r="S717" s="75">
        <v>0.67340603825106005</v>
      </c>
      <c r="T717" s="76">
        <v>-9.2849624820375204E-2</v>
      </c>
      <c r="U717" s="75">
        <v>0.69190812584935302</v>
      </c>
      <c r="V717" s="76">
        <v>0.23284568951332901</v>
      </c>
      <c r="W717" s="75">
        <v>0.273872544592699</v>
      </c>
      <c r="X717" s="76">
        <v>0.23595136004260001</v>
      </c>
      <c r="Y717" s="75">
        <v>0.25097557867832498</v>
      </c>
      <c r="Z717" s="76">
        <v>-0.27597343024198701</v>
      </c>
      <c r="AA717" s="75">
        <v>0.19950253340024399</v>
      </c>
      <c r="AB717" s="76">
        <v>4.9721884091717503E-2</v>
      </c>
      <c r="AC717" s="75">
        <v>0.82308573487561298</v>
      </c>
      <c r="AD717" s="76">
        <v>5.2827554620988003E-2</v>
      </c>
      <c r="AE717" s="75">
        <v>0.80183023081883198</v>
      </c>
      <c r="AF717" s="76">
        <v>0.32569531433370402</v>
      </c>
      <c r="AG717" s="75">
        <v>0.12863867176594301</v>
      </c>
      <c r="AH717" s="76">
        <v>0.32880098486297499</v>
      </c>
      <c r="AI717" s="97">
        <v>0.11412222968061</v>
      </c>
      <c r="AJ717" s="77">
        <v>3.1056705292704699E-3</v>
      </c>
      <c r="AK717" s="86">
        <v>0.99047569695115001</v>
      </c>
    </row>
    <row r="718" spans="1:37" x14ac:dyDescent="0.25">
      <c r="A718" s="66" t="s">
        <v>2097</v>
      </c>
      <c r="B718" s="73" t="s">
        <v>15647</v>
      </c>
      <c r="C718" s="73" t="s">
        <v>13</v>
      </c>
      <c r="D718" s="73" t="s">
        <v>13</v>
      </c>
      <c r="E718" s="66" t="s">
        <v>458</v>
      </c>
      <c r="F718" s="66" t="s">
        <v>2098</v>
      </c>
      <c r="G718" s="93">
        <v>4.6758750903540998</v>
      </c>
      <c r="H718" s="74">
        <v>-5.81380033050607E-2</v>
      </c>
      <c r="I718" s="75">
        <v>0.89876566548764103</v>
      </c>
      <c r="J718" s="76">
        <v>-0.17322926945929101</v>
      </c>
      <c r="K718" s="75">
        <v>0.458208512771488</v>
      </c>
      <c r="L718" s="76">
        <v>-0.14868295203457299</v>
      </c>
      <c r="M718" s="75">
        <v>0.40843558239260602</v>
      </c>
      <c r="N718" s="76">
        <v>-0.34998865000850998</v>
      </c>
      <c r="O718" s="75">
        <v>4.8596167569867101E-2</v>
      </c>
      <c r="P718" s="76">
        <v>-0.604337237633366</v>
      </c>
      <c r="Q718" s="75">
        <v>1.88627354101564E-3</v>
      </c>
      <c r="R718" s="76">
        <v>-0.11509126615423</v>
      </c>
      <c r="S718" s="75">
        <v>0.77157459913877602</v>
      </c>
      <c r="T718" s="76">
        <v>-9.0544948729512201E-2</v>
      </c>
      <c r="U718" s="75">
        <v>0.63339172933284305</v>
      </c>
      <c r="V718" s="76">
        <v>-0.29185064670344901</v>
      </c>
      <c r="W718" s="75">
        <v>0.109904349918794</v>
      </c>
      <c r="X718" s="76">
        <v>-0.54619923432830597</v>
      </c>
      <c r="Y718" s="75">
        <v>4.7817768719509799E-3</v>
      </c>
      <c r="Z718" s="76">
        <v>2.4546317424717599E-2</v>
      </c>
      <c r="AA718" s="75">
        <v>0.90254779537426699</v>
      </c>
      <c r="AB718" s="76">
        <v>-0.176759380549219</v>
      </c>
      <c r="AC718" s="75">
        <v>0.33511100600632099</v>
      </c>
      <c r="AD718" s="76">
        <v>-0.43110796817407598</v>
      </c>
      <c r="AE718" s="75">
        <v>2.1585304234345001E-2</v>
      </c>
      <c r="AF718" s="76">
        <v>-0.20130569797393699</v>
      </c>
      <c r="AG718" s="75">
        <v>0.27753319965719198</v>
      </c>
      <c r="AH718" s="76">
        <v>-0.45565428559879401</v>
      </c>
      <c r="AI718" s="97">
        <v>1.6017771755261801E-2</v>
      </c>
      <c r="AJ718" s="77">
        <v>-0.25434858762485701</v>
      </c>
      <c r="AK718" s="86">
        <v>0.23142152914540701</v>
      </c>
    </row>
    <row r="719" spans="1:37" x14ac:dyDescent="0.25">
      <c r="A719" s="66" t="s">
        <v>2099</v>
      </c>
      <c r="B719" s="73" t="s">
        <v>15648</v>
      </c>
      <c r="C719" s="73" t="s">
        <v>13</v>
      </c>
      <c r="D719" s="73" t="s">
        <v>13</v>
      </c>
      <c r="E719" s="66" t="s">
        <v>2100</v>
      </c>
      <c r="F719" s="66" t="s">
        <v>2101</v>
      </c>
      <c r="G719" s="93">
        <v>5.5724715614641598</v>
      </c>
      <c r="H719" s="74">
        <v>-5.7620004383363002E-3</v>
      </c>
      <c r="I719" s="75">
        <v>0.98862871366559402</v>
      </c>
      <c r="J719" s="76">
        <v>4.4382360364819497E-2</v>
      </c>
      <c r="K719" s="75">
        <v>0.87376337084706901</v>
      </c>
      <c r="L719" s="76">
        <v>0.27142185235432997</v>
      </c>
      <c r="M719" s="75">
        <v>0.101189235543033</v>
      </c>
      <c r="N719" s="76">
        <v>-0.36763395850555203</v>
      </c>
      <c r="O719" s="75">
        <v>3.1820002024150397E-2</v>
      </c>
      <c r="P719" s="76">
        <v>-0.66755784510283001</v>
      </c>
      <c r="Q719" s="75">
        <v>5.0586236488974498E-4</v>
      </c>
      <c r="R719" s="76">
        <v>5.0144360803155798E-2</v>
      </c>
      <c r="S719" s="75">
        <v>0.91125676736872996</v>
      </c>
      <c r="T719" s="76">
        <v>0.277183852792667</v>
      </c>
      <c r="U719" s="75">
        <v>0.10084161590285701</v>
      </c>
      <c r="V719" s="76">
        <v>-0.361871958067216</v>
      </c>
      <c r="W719" s="75">
        <v>4.1484682145832098E-2</v>
      </c>
      <c r="X719" s="76">
        <v>-0.66179584466449404</v>
      </c>
      <c r="Y719" s="75">
        <v>6.7160727479643101E-4</v>
      </c>
      <c r="Z719" s="76">
        <v>0.22703949198951101</v>
      </c>
      <c r="AA719" s="75">
        <v>0.17199270903833999</v>
      </c>
      <c r="AB719" s="76">
        <v>-0.41201631887037099</v>
      </c>
      <c r="AC719" s="75">
        <v>2.03550485217741E-2</v>
      </c>
      <c r="AD719" s="76">
        <v>-0.71194020546764902</v>
      </c>
      <c r="AE719" s="75">
        <v>3.4246835544292202E-4</v>
      </c>
      <c r="AF719" s="76">
        <v>-0.63905581085988195</v>
      </c>
      <c r="AG719" s="75">
        <v>8.0445411611643495E-4</v>
      </c>
      <c r="AH719" s="76">
        <v>-0.93897969745716003</v>
      </c>
      <c r="AI719" s="97">
        <v>1.8197919429287901E-5</v>
      </c>
      <c r="AJ719" s="77">
        <v>-0.29992388659727798</v>
      </c>
      <c r="AK719" s="86">
        <v>0.13514133420479499</v>
      </c>
    </row>
    <row r="720" spans="1:37" x14ac:dyDescent="0.25">
      <c r="A720" s="66" t="s">
        <v>2102</v>
      </c>
      <c r="B720" s="73" t="s">
        <v>2103</v>
      </c>
      <c r="C720" s="73" t="s">
        <v>13</v>
      </c>
      <c r="D720" s="73" t="s">
        <v>13</v>
      </c>
      <c r="E720" s="66" t="s">
        <v>458</v>
      </c>
      <c r="F720" s="66" t="s">
        <v>2098</v>
      </c>
      <c r="G720" s="93">
        <v>6.8020290183941601</v>
      </c>
      <c r="H720" s="74">
        <v>1.127891443422</v>
      </c>
      <c r="I720" s="75">
        <v>7.8564828282547804E-7</v>
      </c>
      <c r="J720" s="76">
        <v>1.3242631609398401</v>
      </c>
      <c r="K720" s="75">
        <v>6.47149659965444E-8</v>
      </c>
      <c r="L720" s="76">
        <v>1.04150800619879</v>
      </c>
      <c r="M720" s="75">
        <v>4.9154746415882195E-7</v>
      </c>
      <c r="N720" s="76">
        <v>0.90292370263450605</v>
      </c>
      <c r="O720" s="75">
        <v>3.7907721227207298E-6</v>
      </c>
      <c r="P720" s="76">
        <v>0.284938282177431</v>
      </c>
      <c r="Q720" s="75">
        <v>4.1472556033264198E-2</v>
      </c>
      <c r="R720" s="76">
        <v>0.196371717517837</v>
      </c>
      <c r="S720" s="75">
        <v>0.45467837862889299</v>
      </c>
      <c r="T720" s="76">
        <v>-8.6383437223212803E-2</v>
      </c>
      <c r="U720" s="75">
        <v>0.55639604476265103</v>
      </c>
      <c r="V720" s="76">
        <v>-0.22496774078749701</v>
      </c>
      <c r="W720" s="75">
        <v>0.11466642871749901</v>
      </c>
      <c r="X720" s="76">
        <v>-0.84295316124457198</v>
      </c>
      <c r="Y720" s="75">
        <v>6.6820626229676802E-6</v>
      </c>
      <c r="Z720" s="76">
        <v>-0.28275515474105001</v>
      </c>
      <c r="AA720" s="75">
        <v>4.4284602870648497E-2</v>
      </c>
      <c r="AB720" s="76">
        <v>-0.42133945830533498</v>
      </c>
      <c r="AC720" s="75">
        <v>5.6355912057145597E-3</v>
      </c>
      <c r="AD720" s="76">
        <v>-1.0393248787624101</v>
      </c>
      <c r="AE720" s="75">
        <v>7.0209594264951695E-7</v>
      </c>
      <c r="AF720" s="76">
        <v>-0.138584303564285</v>
      </c>
      <c r="AG720" s="75">
        <v>0.33757981587893998</v>
      </c>
      <c r="AH720" s="76">
        <v>-0.75656972402135902</v>
      </c>
      <c r="AI720" s="97">
        <v>1.93508949111684E-5</v>
      </c>
      <c r="AJ720" s="77">
        <v>-0.61798542045707405</v>
      </c>
      <c r="AK720" s="86">
        <v>9.5335710103493503E-4</v>
      </c>
    </row>
    <row r="721" spans="1:37" x14ac:dyDescent="0.25">
      <c r="A721" s="66" t="s">
        <v>2104</v>
      </c>
      <c r="B721" s="73" t="s">
        <v>2105</v>
      </c>
      <c r="C721" s="73" t="s">
        <v>13</v>
      </c>
      <c r="D721" s="73" t="s">
        <v>13</v>
      </c>
      <c r="E721" s="66" t="s">
        <v>2106</v>
      </c>
      <c r="F721" s="66" t="s">
        <v>2107</v>
      </c>
      <c r="G721" s="93">
        <v>8.2407508298037104</v>
      </c>
      <c r="H721" s="74">
        <v>3.3789020898785598</v>
      </c>
      <c r="I721" s="75">
        <v>2.1264864944598599E-12</v>
      </c>
      <c r="J721" s="76">
        <v>3.89765910334983</v>
      </c>
      <c r="K721" s="75">
        <v>1.81518086784829E-13</v>
      </c>
      <c r="L721" s="76">
        <v>4.5683339571025403</v>
      </c>
      <c r="M721" s="75">
        <v>9.9838072450546496E-15</v>
      </c>
      <c r="N721" s="76">
        <v>3.5679554198305801</v>
      </c>
      <c r="O721" s="75">
        <v>5.8283932780781802E-13</v>
      </c>
      <c r="P721" s="76">
        <v>2.8636799260505299</v>
      </c>
      <c r="Q721" s="75">
        <v>1.6057154473451298E-11</v>
      </c>
      <c r="R721" s="76">
        <v>0.51875701347126402</v>
      </c>
      <c r="S721" s="75">
        <v>8.8126777597102093E-2</v>
      </c>
      <c r="T721" s="76">
        <v>1.1894318672239701</v>
      </c>
      <c r="U721" s="75">
        <v>1.2954803146222701E-6</v>
      </c>
      <c r="V721" s="76">
        <v>0.18905332995201399</v>
      </c>
      <c r="W721" s="75">
        <v>0.29105943358528602</v>
      </c>
      <c r="X721" s="76">
        <v>-0.51522216382803898</v>
      </c>
      <c r="Y721" s="75">
        <v>3.8954826538232E-3</v>
      </c>
      <c r="Z721" s="76">
        <v>0.67067485375270897</v>
      </c>
      <c r="AA721" s="75">
        <v>6.6065180374248603E-4</v>
      </c>
      <c r="AB721" s="76">
        <v>-0.32970368351925</v>
      </c>
      <c r="AC721" s="75">
        <v>6.1800386528436599E-2</v>
      </c>
      <c r="AD721" s="76">
        <v>-1.0339791772992999</v>
      </c>
      <c r="AE721" s="75">
        <v>5.9578276446582198E-6</v>
      </c>
      <c r="AF721" s="76">
        <v>-1.00037853727196</v>
      </c>
      <c r="AG721" s="75">
        <v>1.1505562371742299E-5</v>
      </c>
      <c r="AH721" s="76">
        <v>-1.70465403105201</v>
      </c>
      <c r="AI721" s="97">
        <v>5.8530722149149104E-9</v>
      </c>
      <c r="AJ721" s="77">
        <v>-0.70427549378005205</v>
      </c>
      <c r="AK721" s="86">
        <v>1.60590930677182E-3</v>
      </c>
    </row>
    <row r="722" spans="1:37" x14ac:dyDescent="0.25">
      <c r="A722" s="66" t="s">
        <v>2108</v>
      </c>
      <c r="B722" s="73" t="s">
        <v>15649</v>
      </c>
      <c r="C722" s="73" t="s">
        <v>13</v>
      </c>
      <c r="D722" s="73" t="s">
        <v>13</v>
      </c>
      <c r="E722" s="66" t="s">
        <v>1496</v>
      </c>
      <c r="F722" s="66" t="s">
        <v>2109</v>
      </c>
      <c r="G722" s="93">
        <v>7.2371830287379399</v>
      </c>
      <c r="H722" s="74">
        <v>3.5096460057414198</v>
      </c>
      <c r="I722" s="75">
        <v>1.2918798855548899E-15</v>
      </c>
      <c r="J722" s="76">
        <v>3.7707662254001</v>
      </c>
      <c r="K722" s="75">
        <v>3.5241674115642099E-16</v>
      </c>
      <c r="L722" s="76">
        <v>3.60692012067488</v>
      </c>
      <c r="M722" s="75">
        <v>1.3105022906834E-16</v>
      </c>
      <c r="N722" s="76">
        <v>3.4922399649295399</v>
      </c>
      <c r="O722" s="75">
        <v>4.7136156510041395E-16</v>
      </c>
      <c r="P722" s="76">
        <v>2.37123505478182</v>
      </c>
      <c r="Q722" s="75">
        <v>1.2548704501564499E-13</v>
      </c>
      <c r="R722" s="76">
        <v>0.26112021965868298</v>
      </c>
      <c r="S722" s="75">
        <v>0.13351013136401699</v>
      </c>
      <c r="T722" s="76">
        <v>9.7274114933466799E-2</v>
      </c>
      <c r="U722" s="75">
        <v>0.32429745778616398</v>
      </c>
      <c r="V722" s="76">
        <v>-1.74060408118706E-2</v>
      </c>
      <c r="W722" s="75">
        <v>0.88094471649597705</v>
      </c>
      <c r="X722" s="76">
        <v>-1.1384109509595901</v>
      </c>
      <c r="Y722" s="75">
        <v>2.5379905458132799E-9</v>
      </c>
      <c r="Z722" s="76">
        <v>-0.16384610472521599</v>
      </c>
      <c r="AA722" s="75">
        <v>8.9796908549156798E-2</v>
      </c>
      <c r="AB722" s="76">
        <v>-0.27852626047055401</v>
      </c>
      <c r="AC722" s="75">
        <v>7.5539663505469704E-3</v>
      </c>
      <c r="AD722" s="76">
        <v>-1.39953117061828</v>
      </c>
      <c r="AE722" s="75">
        <v>1.87632793058239E-10</v>
      </c>
      <c r="AF722" s="76">
        <v>-0.11468015574533701</v>
      </c>
      <c r="AG722" s="75">
        <v>0.24391229423223201</v>
      </c>
      <c r="AH722" s="76">
        <v>-1.23568506589306</v>
      </c>
      <c r="AI722" s="97">
        <v>1.7770302296506001E-10</v>
      </c>
      <c r="AJ722" s="77">
        <v>-1.12100491014772</v>
      </c>
      <c r="AK722" s="86">
        <v>1.8444013991285501E-8</v>
      </c>
    </row>
    <row r="723" spans="1:37" x14ac:dyDescent="0.25">
      <c r="A723" s="66" t="s">
        <v>2110</v>
      </c>
      <c r="B723" s="73" t="s">
        <v>2111</v>
      </c>
      <c r="C723" s="73" t="s">
        <v>13</v>
      </c>
      <c r="D723" s="73" t="s">
        <v>13</v>
      </c>
      <c r="E723" s="66" t="s">
        <v>2112</v>
      </c>
      <c r="F723" s="66" t="s">
        <v>91</v>
      </c>
      <c r="G723" s="93">
        <v>7.3957994189176404</v>
      </c>
      <c r="H723" s="74">
        <v>3.5998542640103302</v>
      </c>
      <c r="I723" s="75">
        <v>1.0353361892567199E-12</v>
      </c>
      <c r="J723" s="76">
        <v>4.0147511697115599</v>
      </c>
      <c r="K723" s="75">
        <v>1.6023676776727799E-13</v>
      </c>
      <c r="L723" s="76">
        <v>4.0382905134622602</v>
      </c>
      <c r="M723" s="75">
        <v>9.8835192966210499E-14</v>
      </c>
      <c r="N723" s="76">
        <v>3.97536977205647</v>
      </c>
      <c r="O723" s="75">
        <v>1.5582200142033E-13</v>
      </c>
      <c r="P723" s="76">
        <v>3.2673171309959601</v>
      </c>
      <c r="Q723" s="75">
        <v>2.9252121913458501E-12</v>
      </c>
      <c r="R723" s="76">
        <v>0.414896905701237</v>
      </c>
      <c r="S723" s="75">
        <v>0.158898159782288</v>
      </c>
      <c r="T723" s="76">
        <v>0.43843624945193599</v>
      </c>
      <c r="U723" s="75">
        <v>1.01911693345703E-2</v>
      </c>
      <c r="V723" s="76">
        <v>0.37551550804613998</v>
      </c>
      <c r="W723" s="75">
        <v>2.84259427108648E-2</v>
      </c>
      <c r="X723" s="76">
        <v>-0.332537133014361</v>
      </c>
      <c r="Y723" s="75">
        <v>3.5995820133909798E-2</v>
      </c>
      <c r="Z723" s="76">
        <v>2.3539343750698501E-2</v>
      </c>
      <c r="AA723" s="75">
        <v>0.89611971769248699</v>
      </c>
      <c r="AB723" s="76">
        <v>-3.9381397655097003E-2</v>
      </c>
      <c r="AC723" s="75">
        <v>0.82416678585124503</v>
      </c>
      <c r="AD723" s="76">
        <v>-0.74743403871559799</v>
      </c>
      <c r="AE723" s="75">
        <v>9.1177867630076804E-5</v>
      </c>
      <c r="AF723" s="76">
        <v>-6.2920741405795497E-2</v>
      </c>
      <c r="AG723" s="75">
        <v>0.72554451357670902</v>
      </c>
      <c r="AH723" s="76">
        <v>-0.77097338246629699</v>
      </c>
      <c r="AI723" s="97">
        <v>6.3740320496008296E-5</v>
      </c>
      <c r="AJ723" s="77">
        <v>-0.70805264106050103</v>
      </c>
      <c r="AK723" s="86">
        <v>9.0859952154459902E-4</v>
      </c>
    </row>
    <row r="724" spans="1:37" x14ac:dyDescent="0.25">
      <c r="A724" s="66" t="s">
        <v>2113</v>
      </c>
      <c r="B724" s="73" t="s">
        <v>15650</v>
      </c>
      <c r="C724" s="73" t="s">
        <v>13</v>
      </c>
      <c r="D724" s="73" t="s">
        <v>13</v>
      </c>
      <c r="E724" s="66" t="s">
        <v>324</v>
      </c>
      <c r="F724" s="66" t="s">
        <v>74</v>
      </c>
      <c r="G724" s="93">
        <v>6.6532330088637002</v>
      </c>
      <c r="H724" s="74">
        <v>2.87416790370896</v>
      </c>
      <c r="I724" s="75">
        <v>5.0554238800981303E-9</v>
      </c>
      <c r="J724" s="76">
        <v>3.35994337217234</v>
      </c>
      <c r="K724" s="75">
        <v>3.74451529387557E-10</v>
      </c>
      <c r="L724" s="76">
        <v>3.4061154907751399</v>
      </c>
      <c r="M724" s="75">
        <v>1.45390650567194E-10</v>
      </c>
      <c r="N724" s="76">
        <v>3.5176998149907401</v>
      </c>
      <c r="O724" s="75">
        <v>1.16133641405128E-10</v>
      </c>
      <c r="P724" s="76">
        <v>2.96094133131741</v>
      </c>
      <c r="Q724" s="75">
        <v>1.08434866889066E-9</v>
      </c>
      <c r="R724" s="76">
        <v>0.485775468463371</v>
      </c>
      <c r="S724" s="75">
        <v>0.198246035810901</v>
      </c>
      <c r="T724" s="76">
        <v>0.53194758706617495</v>
      </c>
      <c r="U724" s="75">
        <v>1.77199587174213E-2</v>
      </c>
      <c r="V724" s="76">
        <v>0.64353191128177101</v>
      </c>
      <c r="W724" s="75">
        <v>6.6592206118502896E-3</v>
      </c>
      <c r="X724" s="76">
        <v>8.6773427608448195E-2</v>
      </c>
      <c r="Y724" s="75">
        <v>0.693228114978379</v>
      </c>
      <c r="Z724" s="76">
        <v>4.61721186028035E-2</v>
      </c>
      <c r="AA724" s="75">
        <v>0.845346425203374</v>
      </c>
      <c r="AB724" s="76">
        <v>0.15775644281840001</v>
      </c>
      <c r="AC724" s="75">
        <v>0.473635431967524</v>
      </c>
      <c r="AD724" s="76">
        <v>-0.39900204085492302</v>
      </c>
      <c r="AE724" s="75">
        <v>5.59180365808793E-2</v>
      </c>
      <c r="AF724" s="76">
        <v>0.111584324215596</v>
      </c>
      <c r="AG724" s="75">
        <v>0.63069275718944995</v>
      </c>
      <c r="AH724" s="76">
        <v>-0.44517415945772698</v>
      </c>
      <c r="AI724" s="97">
        <v>3.4967041486592403E-2</v>
      </c>
      <c r="AJ724" s="77">
        <v>-0.55675848367332303</v>
      </c>
      <c r="AK724" s="86">
        <v>2.7560664756259502E-2</v>
      </c>
    </row>
    <row r="725" spans="1:37" x14ac:dyDescent="0.25">
      <c r="A725" s="66" t="s">
        <v>2114</v>
      </c>
      <c r="B725" s="73" t="s">
        <v>2115</v>
      </c>
      <c r="C725" s="73" t="s">
        <v>13</v>
      </c>
      <c r="D725" s="73" t="s">
        <v>13</v>
      </c>
      <c r="E725" s="66" t="s">
        <v>409</v>
      </c>
      <c r="F725" s="66" t="s">
        <v>1663</v>
      </c>
      <c r="G725" s="93">
        <v>6.4948284754141996</v>
      </c>
      <c r="H725" s="74">
        <v>3.7131272733005201</v>
      </c>
      <c r="I725" s="75">
        <v>8.6706742264865103E-11</v>
      </c>
      <c r="J725" s="76">
        <v>4.1244840209245499</v>
      </c>
      <c r="K725" s="75">
        <v>1.36183471333232E-11</v>
      </c>
      <c r="L725" s="76">
        <v>4.3141779363017703</v>
      </c>
      <c r="M725" s="75">
        <v>4.3508609954025997E-12</v>
      </c>
      <c r="N725" s="76">
        <v>4.3132117253701203</v>
      </c>
      <c r="O725" s="75">
        <v>5.8289436280993497E-12</v>
      </c>
      <c r="P725" s="76">
        <v>3.6540195720443802</v>
      </c>
      <c r="Q725" s="75">
        <v>6.6780712492128803E-11</v>
      </c>
      <c r="R725" s="76">
        <v>0.41135674762402902</v>
      </c>
      <c r="S725" s="75">
        <v>0.22552148519419399</v>
      </c>
      <c r="T725" s="76">
        <v>0.60105066300124199</v>
      </c>
      <c r="U725" s="75">
        <v>3.9657335964431804E-3</v>
      </c>
      <c r="V725" s="76">
        <v>0.60008445206959604</v>
      </c>
      <c r="W725" s="75">
        <v>5.2750215819803697E-3</v>
      </c>
      <c r="X725" s="76">
        <v>-5.9107701256146498E-2</v>
      </c>
      <c r="Y725" s="75">
        <v>0.77044067040928299</v>
      </c>
      <c r="Z725" s="76">
        <v>0.189693915377213</v>
      </c>
      <c r="AA725" s="75">
        <v>0.330678567535168</v>
      </c>
      <c r="AB725" s="76">
        <v>0.188727704445567</v>
      </c>
      <c r="AC725" s="75">
        <v>0.33503574550808102</v>
      </c>
      <c r="AD725" s="76">
        <v>-0.47046444888017502</v>
      </c>
      <c r="AE725" s="75">
        <v>1.5247072920574299E-2</v>
      </c>
      <c r="AF725" s="76">
        <v>-9.6621093164639404E-4</v>
      </c>
      <c r="AG725" s="75">
        <v>0.99701948972615895</v>
      </c>
      <c r="AH725" s="76">
        <v>-0.66015836425738905</v>
      </c>
      <c r="AI725" s="97">
        <v>1.4572346811810399E-3</v>
      </c>
      <c r="AJ725" s="77">
        <v>-0.65919215332574199</v>
      </c>
      <c r="AK725" s="86">
        <v>6.2569842621043904E-3</v>
      </c>
    </row>
    <row r="726" spans="1:37" x14ac:dyDescent="0.25">
      <c r="A726" s="66" t="s">
        <v>2116</v>
      </c>
      <c r="B726" s="73" t="s">
        <v>2117</v>
      </c>
      <c r="C726" s="73" t="s">
        <v>13</v>
      </c>
      <c r="D726" s="73" t="s">
        <v>13</v>
      </c>
      <c r="E726" s="66" t="s">
        <v>405</v>
      </c>
      <c r="F726" s="66" t="s">
        <v>150</v>
      </c>
      <c r="G726" s="93">
        <v>8.0094777750573396</v>
      </c>
      <c r="H726" s="74">
        <v>3.56760883156986</v>
      </c>
      <c r="I726" s="75">
        <v>1.70406932793532E-9</v>
      </c>
      <c r="J726" s="76">
        <v>3.9200372259892799</v>
      </c>
      <c r="K726" s="75">
        <v>3.6368728402202598E-10</v>
      </c>
      <c r="L726" s="76">
        <v>4.5217780852913103</v>
      </c>
      <c r="M726" s="75">
        <v>2.3499920247693201E-11</v>
      </c>
      <c r="N726" s="76">
        <v>4.3108594756156098</v>
      </c>
      <c r="O726" s="75">
        <v>6.1010039508569195E-11</v>
      </c>
      <c r="P726" s="76">
        <v>4.1692709839726101</v>
      </c>
      <c r="Q726" s="75">
        <v>7.4265376258400702E-11</v>
      </c>
      <c r="R726" s="76">
        <v>0.35242839441941198</v>
      </c>
      <c r="S726" s="75">
        <v>0.47231506486535502</v>
      </c>
      <c r="T726" s="76">
        <v>0.95416925372144901</v>
      </c>
      <c r="U726" s="75">
        <v>9.7786272032285206E-4</v>
      </c>
      <c r="V726" s="76">
        <v>0.74325064404574603</v>
      </c>
      <c r="W726" s="75">
        <v>8.0894227829780996E-3</v>
      </c>
      <c r="X726" s="76">
        <v>0.60166215240274601</v>
      </c>
      <c r="Y726" s="75">
        <v>1.7742231573406E-2</v>
      </c>
      <c r="Z726" s="76">
        <v>0.60174085930203702</v>
      </c>
      <c r="AA726" s="75">
        <v>2.2488242537659499E-2</v>
      </c>
      <c r="AB726" s="76">
        <v>0.390822249626334</v>
      </c>
      <c r="AC726" s="75">
        <v>0.12989031320601799</v>
      </c>
      <c r="AD726" s="76">
        <v>0.249233757983333</v>
      </c>
      <c r="AE726" s="75">
        <v>0.303392462146724</v>
      </c>
      <c r="AF726" s="76">
        <v>-0.210918609675703</v>
      </c>
      <c r="AG726" s="75">
        <v>0.43270778066200699</v>
      </c>
      <c r="AH726" s="76">
        <v>-0.352507101318704</v>
      </c>
      <c r="AI726" s="97">
        <v>0.14818143620114901</v>
      </c>
      <c r="AJ726" s="77">
        <v>-0.141588491643001</v>
      </c>
      <c r="AK726" s="86">
        <v>0.64687452150129698</v>
      </c>
    </row>
    <row r="727" spans="1:37" x14ac:dyDescent="0.25">
      <c r="A727" s="66" t="s">
        <v>2118</v>
      </c>
      <c r="B727" s="73" t="s">
        <v>2119</v>
      </c>
      <c r="C727" s="73" t="s">
        <v>13</v>
      </c>
      <c r="D727" s="73" t="s">
        <v>13</v>
      </c>
      <c r="E727" s="66" t="s">
        <v>483</v>
      </c>
      <c r="F727" s="66" t="s">
        <v>1586</v>
      </c>
      <c r="G727" s="93">
        <v>6.3819769954353101</v>
      </c>
      <c r="H727" s="74">
        <v>3.2630345128104898</v>
      </c>
      <c r="I727" s="75">
        <v>2.06351285170479E-11</v>
      </c>
      <c r="J727" s="76">
        <v>3.4658071621423998</v>
      </c>
      <c r="K727" s="75">
        <v>7.6315308517536895E-12</v>
      </c>
      <c r="L727" s="76">
        <v>3.2691486010771902</v>
      </c>
      <c r="M727" s="75">
        <v>1.2137311409601699E-11</v>
      </c>
      <c r="N727" s="76">
        <v>3.2466542234268601</v>
      </c>
      <c r="O727" s="75">
        <v>1.5890910632523299E-11</v>
      </c>
      <c r="P727" s="76">
        <v>2.1231857055253198</v>
      </c>
      <c r="Q727" s="75">
        <v>6.9042671417071704E-9</v>
      </c>
      <c r="R727" s="76">
        <v>0.202772649331909</v>
      </c>
      <c r="S727" s="75">
        <v>0.54678384554167603</v>
      </c>
      <c r="T727" s="76">
        <v>6.1140882667007901E-3</v>
      </c>
      <c r="U727" s="75">
        <v>0.97797194562984102</v>
      </c>
      <c r="V727" s="76">
        <v>-1.6380289383625301E-2</v>
      </c>
      <c r="W727" s="75">
        <v>0.93636472612763699</v>
      </c>
      <c r="X727" s="76">
        <v>-1.13984880728517</v>
      </c>
      <c r="Y727" s="75">
        <v>2.8530743009327E-6</v>
      </c>
      <c r="Z727" s="76">
        <v>-0.19665856106520799</v>
      </c>
      <c r="AA727" s="75">
        <v>0.25322933070723602</v>
      </c>
      <c r="AB727" s="76">
        <v>-0.21915293871553401</v>
      </c>
      <c r="AC727" s="75">
        <v>0.20364955056561701</v>
      </c>
      <c r="AD727" s="76">
        <v>-1.34262145661707</v>
      </c>
      <c r="AE727" s="75">
        <v>5.1374504245182005E-7</v>
      </c>
      <c r="AF727" s="76">
        <v>-2.2494377650326101E-2</v>
      </c>
      <c r="AG727" s="75">
        <v>0.91209374102485397</v>
      </c>
      <c r="AH727" s="76">
        <v>-1.1459628955518699</v>
      </c>
      <c r="AI727" s="97">
        <v>2.0106069178947699E-6</v>
      </c>
      <c r="AJ727" s="77">
        <v>-1.12346851790154</v>
      </c>
      <c r="AK727" s="86">
        <v>2.1631941701415601E-5</v>
      </c>
    </row>
    <row r="728" spans="1:37" x14ac:dyDescent="0.25">
      <c r="A728" s="66" t="s">
        <v>2120</v>
      </c>
      <c r="B728" s="73" t="s">
        <v>2121</v>
      </c>
      <c r="C728" s="73" t="s">
        <v>13</v>
      </c>
      <c r="D728" s="73" t="s">
        <v>1339</v>
      </c>
      <c r="E728" s="66" t="s">
        <v>2122</v>
      </c>
      <c r="F728" s="66" t="s">
        <v>2096</v>
      </c>
      <c r="G728" s="93">
        <v>9.1753966598045906</v>
      </c>
      <c r="H728" s="74">
        <v>3.60204019982673</v>
      </c>
      <c r="I728" s="75">
        <v>4.20682668351066E-10</v>
      </c>
      <c r="J728" s="76">
        <v>3.87461926998076</v>
      </c>
      <c r="K728" s="75">
        <v>1.30839631286253E-10</v>
      </c>
      <c r="L728" s="76">
        <v>4.00571310171373</v>
      </c>
      <c r="M728" s="75">
        <v>4.2545998732832102E-11</v>
      </c>
      <c r="N728" s="76">
        <v>3.75608152993934</v>
      </c>
      <c r="O728" s="75">
        <v>1.3505534830988799E-10</v>
      </c>
      <c r="P728" s="76">
        <v>3.22290854833554</v>
      </c>
      <c r="Q728" s="75">
        <v>7.504708864753E-10</v>
      </c>
      <c r="R728" s="76">
        <v>0.27257907015403399</v>
      </c>
      <c r="S728" s="75">
        <v>0.58576518432716196</v>
      </c>
      <c r="T728" s="76">
        <v>0.403672901887006</v>
      </c>
      <c r="U728" s="75">
        <v>0.12825375190378499</v>
      </c>
      <c r="V728" s="76">
        <v>0.15404133011261201</v>
      </c>
      <c r="W728" s="75">
        <v>0.58485913092696495</v>
      </c>
      <c r="X728" s="76">
        <v>-0.37913165149118599</v>
      </c>
      <c r="Y728" s="75">
        <v>0.12844607893062199</v>
      </c>
      <c r="Z728" s="76">
        <v>0.13109383173297201</v>
      </c>
      <c r="AA728" s="75">
        <v>0.62856735310070599</v>
      </c>
      <c r="AB728" s="76">
        <v>-0.11853774004142199</v>
      </c>
      <c r="AC728" s="75">
        <v>0.66895408169817006</v>
      </c>
      <c r="AD728" s="76">
        <v>-0.65171072164522004</v>
      </c>
      <c r="AE728" s="75">
        <v>1.22265494232295E-2</v>
      </c>
      <c r="AF728" s="76">
        <v>-0.24963157177439399</v>
      </c>
      <c r="AG728" s="75">
        <v>0.35671998754876999</v>
      </c>
      <c r="AH728" s="76">
        <v>-0.78280455337819199</v>
      </c>
      <c r="AI728" s="97">
        <v>3.7734648599161498E-3</v>
      </c>
      <c r="AJ728" s="77">
        <v>-0.533172981603798</v>
      </c>
      <c r="AK728" s="86">
        <v>7.0033684861774706E-2</v>
      </c>
    </row>
    <row r="729" spans="1:37" x14ac:dyDescent="0.25">
      <c r="A729" s="66" t="s">
        <v>2123</v>
      </c>
      <c r="B729" s="73" t="s">
        <v>2124</v>
      </c>
      <c r="C729" s="73" t="s">
        <v>13</v>
      </c>
      <c r="D729" s="73" t="s">
        <v>13</v>
      </c>
      <c r="E729" s="66" t="s">
        <v>2125</v>
      </c>
      <c r="F729" s="66" t="s">
        <v>2126</v>
      </c>
      <c r="G729" s="93">
        <v>6.5250769392362997</v>
      </c>
      <c r="H729" s="74">
        <v>0.189431697695575</v>
      </c>
      <c r="I729" s="75">
        <v>0.29126577836666501</v>
      </c>
      <c r="J729" s="76">
        <v>4.7010970854453903E-2</v>
      </c>
      <c r="K729" s="75">
        <v>0.79604804057716805</v>
      </c>
      <c r="L729" s="76">
        <v>0.27312702129298799</v>
      </c>
      <c r="M729" s="75">
        <v>2.3285260074298E-2</v>
      </c>
      <c r="N729" s="76">
        <v>-4.32637145448194E-2</v>
      </c>
      <c r="O729" s="75">
        <v>0.72871490620773105</v>
      </c>
      <c r="P729" s="76">
        <v>-0.116033343913409</v>
      </c>
      <c r="Q729" s="75">
        <v>0.30372447678099002</v>
      </c>
      <c r="R729" s="76">
        <v>-0.142420726841121</v>
      </c>
      <c r="S729" s="75">
        <v>0.53369815667932596</v>
      </c>
      <c r="T729" s="76">
        <v>8.3695323597413399E-2</v>
      </c>
      <c r="U729" s="75">
        <v>0.498327104239361</v>
      </c>
      <c r="V729" s="76">
        <v>-0.232695412240394</v>
      </c>
      <c r="W729" s="75">
        <v>5.7004024271750803E-2</v>
      </c>
      <c r="X729" s="76">
        <v>-0.30546504160898402</v>
      </c>
      <c r="Y729" s="75">
        <v>1.0722425395874801E-2</v>
      </c>
      <c r="Z729" s="76">
        <v>0.226116050438534</v>
      </c>
      <c r="AA729" s="75">
        <v>5.72784013170346E-2</v>
      </c>
      <c r="AB729" s="76">
        <v>-9.0274685399273302E-2</v>
      </c>
      <c r="AC729" s="75">
        <v>0.45594682546653498</v>
      </c>
      <c r="AD729" s="76">
        <v>-0.16304431476786299</v>
      </c>
      <c r="AE729" s="75">
        <v>0.152748670520584</v>
      </c>
      <c r="AF729" s="76">
        <v>-0.31639073583780802</v>
      </c>
      <c r="AG729" s="75">
        <v>1.0831943745300001E-2</v>
      </c>
      <c r="AH729" s="76">
        <v>-0.38916036520639702</v>
      </c>
      <c r="AI729" s="97">
        <v>1.9818323863711801E-3</v>
      </c>
      <c r="AJ729" s="77">
        <v>-7.27696293685893E-2</v>
      </c>
      <c r="AK729" s="86">
        <v>0.61154854882852605</v>
      </c>
    </row>
    <row r="730" spans="1:37" x14ac:dyDescent="0.25">
      <c r="A730" s="66" t="s">
        <v>2127</v>
      </c>
      <c r="B730" s="73" t="s">
        <v>15651</v>
      </c>
      <c r="C730" s="73" t="s">
        <v>13</v>
      </c>
      <c r="D730" s="73" t="s">
        <v>13</v>
      </c>
      <c r="E730" s="66" t="s">
        <v>2128</v>
      </c>
      <c r="F730" s="66" t="s">
        <v>13</v>
      </c>
      <c r="G730" s="93">
        <v>5.0152556270415003</v>
      </c>
      <c r="H730" s="74">
        <v>0.28766809581549302</v>
      </c>
      <c r="I730" s="75">
        <v>0.33526653998078898</v>
      </c>
      <c r="J730" s="76">
        <v>-0.45897629888944602</v>
      </c>
      <c r="K730" s="75">
        <v>6.4102785621803604E-2</v>
      </c>
      <c r="L730" s="76">
        <v>0.46657011703849799</v>
      </c>
      <c r="M730" s="75">
        <v>1.6944960922659898E-2</v>
      </c>
      <c r="N730" s="76">
        <v>-3.0012500902413902E-2</v>
      </c>
      <c r="O730" s="75">
        <v>0.89278859539024202</v>
      </c>
      <c r="P730" s="76">
        <v>-0.27407286505025502</v>
      </c>
      <c r="Q730" s="75">
        <v>0.15144496105274999</v>
      </c>
      <c r="R730" s="76">
        <v>-0.74664439470494004</v>
      </c>
      <c r="S730" s="75">
        <v>3.30380056741853E-2</v>
      </c>
      <c r="T730" s="76">
        <v>0.178902021223005</v>
      </c>
      <c r="U730" s="75">
        <v>0.355931883251703</v>
      </c>
      <c r="V730" s="76">
        <v>-0.31768059671790699</v>
      </c>
      <c r="W730" s="75">
        <v>0.10510736351477599</v>
      </c>
      <c r="X730" s="76">
        <v>-0.56174096086574798</v>
      </c>
      <c r="Y730" s="75">
        <v>6.0486297298210498E-3</v>
      </c>
      <c r="Z730" s="76">
        <v>0.92554641592794396</v>
      </c>
      <c r="AA730" s="75">
        <v>1.08230753292072E-4</v>
      </c>
      <c r="AB730" s="76">
        <v>0.42896379798703199</v>
      </c>
      <c r="AC730" s="75">
        <v>3.8846577220573303E-2</v>
      </c>
      <c r="AD730" s="76">
        <v>0.184903433839191</v>
      </c>
      <c r="AE730" s="75">
        <v>0.35720731653356103</v>
      </c>
      <c r="AF730" s="76">
        <v>-0.49658261794091202</v>
      </c>
      <c r="AG730" s="75">
        <v>1.2786553738899401E-2</v>
      </c>
      <c r="AH730" s="76">
        <v>-0.74064298208875301</v>
      </c>
      <c r="AI730" s="97">
        <v>6.6143189794056899E-4</v>
      </c>
      <c r="AJ730" s="77">
        <v>-0.24406036414784099</v>
      </c>
      <c r="AK730" s="86">
        <v>0.28269136814172602</v>
      </c>
    </row>
    <row r="731" spans="1:37" x14ac:dyDescent="0.25">
      <c r="A731" s="66" t="s">
        <v>2129</v>
      </c>
      <c r="B731" s="73" t="s">
        <v>2130</v>
      </c>
      <c r="C731" s="73" t="s">
        <v>13</v>
      </c>
      <c r="D731" s="73" t="s">
        <v>2131</v>
      </c>
      <c r="E731" s="66" t="s">
        <v>2132</v>
      </c>
      <c r="F731" s="66" t="s">
        <v>1341</v>
      </c>
      <c r="G731" s="93">
        <v>8.0477740708201306</v>
      </c>
      <c r="H731" s="74">
        <v>0.14020613367931001</v>
      </c>
      <c r="I731" s="75">
        <v>0.70039045034782299</v>
      </c>
      <c r="J731" s="76">
        <v>0.15280476897999201</v>
      </c>
      <c r="K731" s="75">
        <v>0.52581744334453995</v>
      </c>
      <c r="L731" s="76">
        <v>0.11618028069266</v>
      </c>
      <c r="M731" s="75">
        <v>0.52809369242007098</v>
      </c>
      <c r="N731" s="76">
        <v>-0.44031139201535302</v>
      </c>
      <c r="O731" s="75">
        <v>1.56930912158737E-2</v>
      </c>
      <c r="P731" s="76">
        <v>-0.99624182682894702</v>
      </c>
      <c r="Q731" s="75">
        <v>8.1213729882674495E-6</v>
      </c>
      <c r="R731" s="76">
        <v>1.25986353006819E-2</v>
      </c>
      <c r="S731" s="75">
        <v>0.98695908124311804</v>
      </c>
      <c r="T731" s="76">
        <v>-2.4025852986650199E-2</v>
      </c>
      <c r="U731" s="75">
        <v>0.90716521494273905</v>
      </c>
      <c r="V731" s="76">
        <v>-0.58051752569466297</v>
      </c>
      <c r="W731" s="75">
        <v>3.5957537283345001E-3</v>
      </c>
      <c r="X731" s="76">
        <v>-1.13644796050826</v>
      </c>
      <c r="Y731" s="75">
        <v>2.7652624261215199E-6</v>
      </c>
      <c r="Z731" s="76">
        <v>-3.6624488287332099E-2</v>
      </c>
      <c r="AA731" s="75">
        <v>0.85187338131152701</v>
      </c>
      <c r="AB731" s="76">
        <v>-0.59311616099534503</v>
      </c>
      <c r="AC731" s="75">
        <v>2.8400844066224199E-3</v>
      </c>
      <c r="AD731" s="76">
        <v>-1.14904659580894</v>
      </c>
      <c r="AE731" s="75">
        <v>2.6582908874407402E-6</v>
      </c>
      <c r="AF731" s="76">
        <v>-0.55649167270801303</v>
      </c>
      <c r="AG731" s="75">
        <v>3.6743697882844701E-3</v>
      </c>
      <c r="AH731" s="76">
        <v>-1.1124221075216101</v>
      </c>
      <c r="AI731" s="97">
        <v>2.68711116008654E-6</v>
      </c>
      <c r="AJ731" s="77">
        <v>-0.55593043481359405</v>
      </c>
      <c r="AK731" s="86">
        <v>1.00737006142874E-2</v>
      </c>
    </row>
    <row r="732" spans="1:37" x14ac:dyDescent="0.25">
      <c r="A732" s="66" t="s">
        <v>2133</v>
      </c>
      <c r="B732" s="73" t="s">
        <v>2134</v>
      </c>
      <c r="C732" s="73" t="s">
        <v>2135</v>
      </c>
      <c r="D732" s="73" t="s">
        <v>2136</v>
      </c>
      <c r="E732" s="66" t="s">
        <v>2137</v>
      </c>
      <c r="F732" s="66" t="s">
        <v>1341</v>
      </c>
      <c r="G732" s="93">
        <v>7.4303143809055197</v>
      </c>
      <c r="H732" s="74">
        <v>0.20774405823245901</v>
      </c>
      <c r="I732" s="75">
        <v>0.27021840861207302</v>
      </c>
      <c r="J732" s="76">
        <v>5.4483439416230805E-4</v>
      </c>
      <c r="K732" s="75">
        <v>0.99851169693665198</v>
      </c>
      <c r="L732" s="76">
        <v>5.4321122499763098E-3</v>
      </c>
      <c r="M732" s="75">
        <v>0.96998219282265397</v>
      </c>
      <c r="N732" s="76">
        <v>-0.63413359597091301</v>
      </c>
      <c r="O732" s="75">
        <v>4.7437341130993103E-5</v>
      </c>
      <c r="P732" s="76">
        <v>-0.84436643451053195</v>
      </c>
      <c r="Q732" s="75">
        <v>1.02724767277581E-6</v>
      </c>
      <c r="R732" s="76">
        <v>-0.207199223838296</v>
      </c>
      <c r="S732" s="75">
        <v>0.37440570680457302</v>
      </c>
      <c r="T732" s="76">
        <v>-0.20231194598248201</v>
      </c>
      <c r="U732" s="75">
        <v>0.111559368249874</v>
      </c>
      <c r="V732" s="76">
        <v>-0.84187765420337202</v>
      </c>
      <c r="W732" s="75">
        <v>5.4876320695422298E-6</v>
      </c>
      <c r="X732" s="76">
        <v>-1.0521104927429901</v>
      </c>
      <c r="Y732" s="75">
        <v>1.43661615092118E-7</v>
      </c>
      <c r="Z732" s="76">
        <v>4.8872778558140002E-3</v>
      </c>
      <c r="AA732" s="75">
        <v>0.97262201172545604</v>
      </c>
      <c r="AB732" s="76">
        <v>-0.63467843036507499</v>
      </c>
      <c r="AC732" s="75">
        <v>9.0325753515463906E-5</v>
      </c>
      <c r="AD732" s="76">
        <v>-0.84491126890469403</v>
      </c>
      <c r="AE732" s="75">
        <v>1.89845642317936E-6</v>
      </c>
      <c r="AF732" s="76">
        <v>-0.63956570822088898</v>
      </c>
      <c r="AG732" s="75">
        <v>4.5167466231200798E-5</v>
      </c>
      <c r="AH732" s="76">
        <v>-0.84979854676050803</v>
      </c>
      <c r="AI732" s="97">
        <v>1.13589388191279E-6</v>
      </c>
      <c r="AJ732" s="77">
        <v>-0.21023283853961899</v>
      </c>
      <c r="AK732" s="86">
        <v>0.13745286532643999</v>
      </c>
    </row>
    <row r="733" spans="1:37" x14ac:dyDescent="0.25">
      <c r="A733" s="66" t="s">
        <v>2138</v>
      </c>
      <c r="B733" s="73" t="s">
        <v>2139</v>
      </c>
      <c r="C733" s="73" t="s">
        <v>2140</v>
      </c>
      <c r="D733" s="73" t="s">
        <v>2140</v>
      </c>
      <c r="E733" s="66" t="s">
        <v>2141</v>
      </c>
      <c r="F733" s="66" t="s">
        <v>2142</v>
      </c>
      <c r="G733" s="93">
        <v>8.2693471850921405</v>
      </c>
      <c r="H733" s="74">
        <v>8.2730363146954006E-2</v>
      </c>
      <c r="I733" s="75">
        <v>0.79555340979070099</v>
      </c>
      <c r="J733" s="76">
        <v>0.28072547724762098</v>
      </c>
      <c r="K733" s="75">
        <v>0.10941701666649201</v>
      </c>
      <c r="L733" s="76">
        <v>0.36085558064935902</v>
      </c>
      <c r="M733" s="75">
        <v>1.4188979286233199E-2</v>
      </c>
      <c r="N733" s="76">
        <v>-0.38294974974549201</v>
      </c>
      <c r="O733" s="75">
        <v>9.8792707449245395E-3</v>
      </c>
      <c r="P733" s="76">
        <v>-0.32167595179851</v>
      </c>
      <c r="Q733" s="75">
        <v>1.99781476784603E-2</v>
      </c>
      <c r="R733" s="76">
        <v>0.197995114100667</v>
      </c>
      <c r="S733" s="75">
        <v>0.46968699841280698</v>
      </c>
      <c r="T733" s="76">
        <v>0.27812521750240499</v>
      </c>
      <c r="U733" s="75">
        <v>5.5716433300929E-2</v>
      </c>
      <c r="V733" s="76">
        <v>-0.46568011289244599</v>
      </c>
      <c r="W733" s="75">
        <v>3.6910378515401599E-3</v>
      </c>
      <c r="X733" s="76">
        <v>-0.40440631494546397</v>
      </c>
      <c r="Y733" s="75">
        <v>5.4535324001415298E-3</v>
      </c>
      <c r="Z733" s="76">
        <v>8.0130103401737401E-2</v>
      </c>
      <c r="AA733" s="75">
        <v>0.58636204885440901</v>
      </c>
      <c r="AB733" s="76">
        <v>-0.66367522699311399</v>
      </c>
      <c r="AC733" s="75">
        <v>1.9746174203743401E-4</v>
      </c>
      <c r="AD733" s="76">
        <v>-0.60240142904613103</v>
      </c>
      <c r="AE733" s="75">
        <v>2.0248587005343999E-4</v>
      </c>
      <c r="AF733" s="76">
        <v>-0.74380533039485097</v>
      </c>
      <c r="AG733" s="75">
        <v>3.5074881584057203E-5</v>
      </c>
      <c r="AH733" s="76">
        <v>-0.68253153244786902</v>
      </c>
      <c r="AI733" s="97">
        <v>5.6702539645383298E-5</v>
      </c>
      <c r="AJ733" s="77">
        <v>6.1273797946982199E-2</v>
      </c>
      <c r="AK733" s="86">
        <v>0.72661222154203597</v>
      </c>
    </row>
    <row r="734" spans="1:37" x14ac:dyDescent="0.25">
      <c r="A734" s="66" t="s">
        <v>2143</v>
      </c>
      <c r="B734" s="73" t="s">
        <v>2144</v>
      </c>
      <c r="C734" s="73" t="s">
        <v>2145</v>
      </c>
      <c r="D734" s="73" t="s">
        <v>2145</v>
      </c>
      <c r="E734" s="66" t="s">
        <v>2146</v>
      </c>
      <c r="F734" s="66" t="s">
        <v>2147</v>
      </c>
      <c r="G734" s="93">
        <v>8.7843247069928392</v>
      </c>
      <c r="H734" s="74">
        <v>-0.25242886690320698</v>
      </c>
      <c r="I734" s="75">
        <v>0.116204753794776</v>
      </c>
      <c r="J734" s="76">
        <v>-0.127652675043613</v>
      </c>
      <c r="K734" s="75">
        <v>0.38029969819444398</v>
      </c>
      <c r="L734" s="76">
        <v>-5.7256868429568897E-2</v>
      </c>
      <c r="M734" s="75">
        <v>0.63366746404830998</v>
      </c>
      <c r="N734" s="76">
        <v>-0.68026362283997699</v>
      </c>
      <c r="O734" s="75">
        <v>6.5021403941658302E-6</v>
      </c>
      <c r="P734" s="76">
        <v>-0.76622121255061204</v>
      </c>
      <c r="Q734" s="75">
        <v>7.8943002410577004E-7</v>
      </c>
      <c r="R734" s="76">
        <v>0.124776191859594</v>
      </c>
      <c r="S734" s="75">
        <v>0.56867689134696198</v>
      </c>
      <c r="T734" s="76">
        <v>0.195171998473638</v>
      </c>
      <c r="U734" s="75">
        <v>8.9313638961703204E-2</v>
      </c>
      <c r="V734" s="76">
        <v>-0.42783475593677001</v>
      </c>
      <c r="W734" s="75">
        <v>1.2050608518519E-3</v>
      </c>
      <c r="X734" s="76">
        <v>-0.51379234564740495</v>
      </c>
      <c r="Y734" s="75">
        <v>9.7747547730863606E-5</v>
      </c>
      <c r="Z734" s="76">
        <v>7.0395806614044404E-2</v>
      </c>
      <c r="AA734" s="75">
        <v>0.54287794297559999</v>
      </c>
      <c r="AB734" s="76">
        <v>-0.55261094779636399</v>
      </c>
      <c r="AC734" s="75">
        <v>1.25241201730976E-4</v>
      </c>
      <c r="AD734" s="76">
        <v>-0.63856853750699805</v>
      </c>
      <c r="AE734" s="75">
        <v>1.04125120400929E-5</v>
      </c>
      <c r="AF734" s="76">
        <v>-0.62300675441040798</v>
      </c>
      <c r="AG734" s="75">
        <v>1.8891981434032699E-5</v>
      </c>
      <c r="AH734" s="76">
        <v>-0.70896434412104303</v>
      </c>
      <c r="AI734" s="97">
        <v>2.4355645638181499E-6</v>
      </c>
      <c r="AJ734" s="77">
        <v>-8.5957589710634594E-2</v>
      </c>
      <c r="AK734" s="86">
        <v>0.51353846547045401</v>
      </c>
    </row>
    <row r="735" spans="1:37" x14ac:dyDescent="0.25">
      <c r="A735" s="66" t="s">
        <v>2148</v>
      </c>
      <c r="B735" s="73" t="s">
        <v>15652</v>
      </c>
      <c r="C735" s="73" t="s">
        <v>13</v>
      </c>
      <c r="D735" s="73" t="s">
        <v>13</v>
      </c>
      <c r="E735" s="66" t="s">
        <v>2149</v>
      </c>
      <c r="F735" s="66" t="s">
        <v>71</v>
      </c>
      <c r="G735" s="93">
        <v>6.8560775360984998</v>
      </c>
      <c r="H735" s="74">
        <v>-0.115870531708634</v>
      </c>
      <c r="I735" s="75">
        <v>0.485048385703096</v>
      </c>
      <c r="J735" s="76">
        <v>-0.12756909206771599</v>
      </c>
      <c r="K735" s="75">
        <v>0.30272685813240902</v>
      </c>
      <c r="L735" s="76">
        <v>0.29993312634828501</v>
      </c>
      <c r="M735" s="75">
        <v>3.6037549898189701E-3</v>
      </c>
      <c r="N735" s="76">
        <v>-0.35559910028013098</v>
      </c>
      <c r="O735" s="75">
        <v>1.0620058922457701E-3</v>
      </c>
      <c r="P735" s="76">
        <v>-0.380109477625033</v>
      </c>
      <c r="Q735" s="75">
        <v>3.9083435258232998E-4</v>
      </c>
      <c r="R735" s="76">
        <v>-1.16985603590827E-2</v>
      </c>
      <c r="S735" s="75">
        <v>0.97095703030401503</v>
      </c>
      <c r="T735" s="76">
        <v>0.41580365805691899</v>
      </c>
      <c r="U735" s="75">
        <v>2.4287749653788401E-4</v>
      </c>
      <c r="V735" s="76">
        <v>-0.23972856857149699</v>
      </c>
      <c r="W735" s="75">
        <v>2.08139860319905E-2</v>
      </c>
      <c r="X735" s="76">
        <v>-0.26423894591639902</v>
      </c>
      <c r="Y735" s="75">
        <v>7.9818069640447999E-3</v>
      </c>
      <c r="Z735" s="76">
        <v>0.427502218416001</v>
      </c>
      <c r="AA735" s="75">
        <v>1.8515394880769099E-4</v>
      </c>
      <c r="AB735" s="76">
        <v>-0.22803000821241401</v>
      </c>
      <c r="AC735" s="75">
        <v>2.47566136266568E-2</v>
      </c>
      <c r="AD735" s="76">
        <v>-0.252540385557317</v>
      </c>
      <c r="AE735" s="75">
        <v>1.05837302132709E-2</v>
      </c>
      <c r="AF735" s="76">
        <v>-0.65553222662841604</v>
      </c>
      <c r="AG735" s="75">
        <v>1.6031578959522101E-6</v>
      </c>
      <c r="AH735" s="76">
        <v>-0.68004260397331795</v>
      </c>
      <c r="AI735" s="97">
        <v>7.4493321743501797E-7</v>
      </c>
      <c r="AJ735" s="77">
        <v>-2.45103773449022E-2</v>
      </c>
      <c r="AK735" s="86">
        <v>0.84550219315016295</v>
      </c>
    </row>
    <row r="736" spans="1:37" x14ac:dyDescent="0.25">
      <c r="A736" s="66" t="s">
        <v>2150</v>
      </c>
      <c r="B736" s="73" t="s">
        <v>2151</v>
      </c>
      <c r="C736" s="73" t="s">
        <v>2152</v>
      </c>
      <c r="D736" s="73" t="s">
        <v>2152</v>
      </c>
      <c r="E736" s="66" t="s">
        <v>2153</v>
      </c>
      <c r="F736" s="66" t="s">
        <v>2153</v>
      </c>
      <c r="G736" s="93">
        <v>7.1246064476155597</v>
      </c>
      <c r="H736" s="74">
        <v>-0.344734852006714</v>
      </c>
      <c r="I736" s="75">
        <v>0.58333522485721501</v>
      </c>
      <c r="J736" s="76">
        <v>0.129566424779577</v>
      </c>
      <c r="K736" s="75">
        <v>0.80349758037593699</v>
      </c>
      <c r="L736" s="76">
        <v>-0.53922252449832497</v>
      </c>
      <c r="M736" s="75">
        <v>0.114291790915305</v>
      </c>
      <c r="N736" s="76">
        <v>-1.0121612962576401</v>
      </c>
      <c r="O736" s="75">
        <v>5.9657431215662596E-3</v>
      </c>
      <c r="P736" s="76">
        <v>-1.0813449130074899</v>
      </c>
      <c r="Q736" s="75">
        <v>2.8323813659035199E-3</v>
      </c>
      <c r="R736" s="76">
        <v>0.47430127678629103</v>
      </c>
      <c r="S736" s="75">
        <v>0.465722226737661</v>
      </c>
      <c r="T736" s="76">
        <v>-0.194487672491611</v>
      </c>
      <c r="U736" s="75">
        <v>0.589332123009502</v>
      </c>
      <c r="V736" s="76">
        <v>-0.66742644425092201</v>
      </c>
      <c r="W736" s="75">
        <v>6.1876310805688499E-2</v>
      </c>
      <c r="X736" s="76">
        <v>-0.73661006100077497</v>
      </c>
      <c r="Y736" s="75">
        <v>3.1594404397696799E-2</v>
      </c>
      <c r="Z736" s="76">
        <v>-0.668788949277903</v>
      </c>
      <c r="AA736" s="75">
        <v>5.2943002612879597E-2</v>
      </c>
      <c r="AB736" s="76">
        <v>-1.1417277210372101</v>
      </c>
      <c r="AC736" s="75">
        <v>3.3899374183832399E-3</v>
      </c>
      <c r="AD736" s="76">
        <v>-1.2109113377870699</v>
      </c>
      <c r="AE736" s="75">
        <v>1.36374693432888E-3</v>
      </c>
      <c r="AF736" s="76">
        <v>-0.47293877175931098</v>
      </c>
      <c r="AG736" s="75">
        <v>0.17873568072155399</v>
      </c>
      <c r="AH736" s="76">
        <v>-0.54212238850916294</v>
      </c>
      <c r="AI736" s="97">
        <v>0.104362702624507</v>
      </c>
      <c r="AJ736" s="77">
        <v>-6.9183616749852697E-2</v>
      </c>
      <c r="AK736" s="86">
        <v>0.874064487197728</v>
      </c>
    </row>
    <row r="737" spans="1:37" x14ac:dyDescent="0.25">
      <c r="A737" s="66" t="s">
        <v>2154</v>
      </c>
      <c r="B737" s="73" t="s">
        <v>2155</v>
      </c>
      <c r="C737" s="73" t="s">
        <v>2156</v>
      </c>
      <c r="D737" s="73" t="s">
        <v>2156</v>
      </c>
      <c r="E737" s="66" t="s">
        <v>2157</v>
      </c>
      <c r="F737" s="66" t="s">
        <v>2158</v>
      </c>
      <c r="G737" s="93">
        <v>11.163850307519301</v>
      </c>
      <c r="H737" s="74">
        <v>-0.137902511055325</v>
      </c>
      <c r="I737" s="75">
        <v>0.62314561885800002</v>
      </c>
      <c r="J737" s="76">
        <v>3.9063733286552001E-2</v>
      </c>
      <c r="K737" s="75">
        <v>0.87376337084706901</v>
      </c>
      <c r="L737" s="76">
        <v>-0.32144149274447797</v>
      </c>
      <c r="M737" s="75">
        <v>3.10446693811504E-2</v>
      </c>
      <c r="N737" s="76">
        <v>-0.705556282423485</v>
      </c>
      <c r="O737" s="75">
        <v>7.8890841922023701E-5</v>
      </c>
      <c r="P737" s="76">
        <v>-0.68963385099694996</v>
      </c>
      <c r="Q737" s="75">
        <v>5.35771773331528E-5</v>
      </c>
      <c r="R737" s="76">
        <v>0.17696624434187699</v>
      </c>
      <c r="S737" s="75">
        <v>0.53369815667932596</v>
      </c>
      <c r="T737" s="76">
        <v>-0.183538981689154</v>
      </c>
      <c r="U737" s="75">
        <v>0.21970015698998599</v>
      </c>
      <c r="V737" s="76">
        <v>-0.56765377136815998</v>
      </c>
      <c r="W737" s="75">
        <v>1.02597952599266E-3</v>
      </c>
      <c r="X737" s="76">
        <v>-0.55173133994162504</v>
      </c>
      <c r="Y737" s="75">
        <v>5.6749223493022995E-4</v>
      </c>
      <c r="Z737" s="76">
        <v>-0.36050522603103002</v>
      </c>
      <c r="AA737" s="75">
        <v>1.70362587418251E-2</v>
      </c>
      <c r="AB737" s="76">
        <v>-0.744620015710037</v>
      </c>
      <c r="AC737" s="75">
        <v>8.6956012321996395E-5</v>
      </c>
      <c r="AD737" s="76">
        <v>-0.72869758428350195</v>
      </c>
      <c r="AE737" s="75">
        <v>3.9605116812541103E-5</v>
      </c>
      <c r="AF737" s="76">
        <v>-0.38411478967900697</v>
      </c>
      <c r="AG737" s="75">
        <v>1.23752034127158E-2</v>
      </c>
      <c r="AH737" s="76">
        <v>-0.36819235825247199</v>
      </c>
      <c r="AI737" s="97">
        <v>1.16065528168122E-2</v>
      </c>
      <c r="AJ737" s="77">
        <v>1.59224314265352E-2</v>
      </c>
      <c r="AK737" s="86">
        <v>0.93194433018156497</v>
      </c>
    </row>
    <row r="738" spans="1:37" x14ac:dyDescent="0.25">
      <c r="A738" s="66" t="s">
        <v>2159</v>
      </c>
      <c r="B738" s="73" t="s">
        <v>15653</v>
      </c>
      <c r="C738" s="73" t="s">
        <v>13</v>
      </c>
      <c r="D738" s="73" t="s">
        <v>13</v>
      </c>
      <c r="E738" s="66" t="s">
        <v>2149</v>
      </c>
      <c r="F738" s="66" t="s">
        <v>71</v>
      </c>
      <c r="G738" s="93">
        <v>5.1029549667991798</v>
      </c>
      <c r="H738" s="74">
        <v>-8.6488759686900202E-2</v>
      </c>
      <c r="I738" s="75">
        <v>0.85197840034154504</v>
      </c>
      <c r="J738" s="76">
        <v>-0.114277225907815</v>
      </c>
      <c r="K738" s="75">
        <v>0.66441048888396803</v>
      </c>
      <c r="L738" s="76">
        <v>-0.22747598971885899</v>
      </c>
      <c r="M738" s="75">
        <v>0.230945086743165</v>
      </c>
      <c r="N738" s="76">
        <v>-0.405692383779097</v>
      </c>
      <c r="O738" s="75">
        <v>3.3814254116375099E-2</v>
      </c>
      <c r="P738" s="76">
        <v>-0.87959278843690403</v>
      </c>
      <c r="Q738" s="75">
        <v>1.3632586450214101E-4</v>
      </c>
      <c r="R738" s="76">
        <v>-2.77884662209145E-2</v>
      </c>
      <c r="S738" s="75">
        <v>0.96280756512542598</v>
      </c>
      <c r="T738" s="76">
        <v>-0.14098723003195901</v>
      </c>
      <c r="U738" s="75">
        <v>0.48096464938108502</v>
      </c>
      <c r="V738" s="76">
        <v>-0.31920362409219599</v>
      </c>
      <c r="W738" s="75">
        <v>0.103248484477481</v>
      </c>
      <c r="X738" s="76">
        <v>-0.79310402875000396</v>
      </c>
      <c r="Y738" s="75">
        <v>4.7508982858395399E-4</v>
      </c>
      <c r="Z738" s="76">
        <v>-0.113198763811044</v>
      </c>
      <c r="AA738" s="75">
        <v>0.56659091130999495</v>
      </c>
      <c r="AB738" s="76">
        <v>-0.29141515787128203</v>
      </c>
      <c r="AC738" s="75">
        <v>0.131562322824061</v>
      </c>
      <c r="AD738" s="76">
        <v>-0.76531556252908906</v>
      </c>
      <c r="AE738" s="75">
        <v>6.6719742991213596E-4</v>
      </c>
      <c r="AF738" s="76">
        <v>-0.17821639406023801</v>
      </c>
      <c r="AG738" s="75">
        <v>0.37575485721263502</v>
      </c>
      <c r="AH738" s="76">
        <v>-0.65211679871804495</v>
      </c>
      <c r="AI738" s="97">
        <v>2.64323126451122E-3</v>
      </c>
      <c r="AJ738" s="77">
        <v>-0.47390040465780697</v>
      </c>
      <c r="AK738" s="86">
        <v>4.7847245012537801E-2</v>
      </c>
    </row>
    <row r="739" spans="1:37" x14ac:dyDescent="0.25">
      <c r="A739" s="66" t="s">
        <v>2160</v>
      </c>
      <c r="B739" s="73" t="s">
        <v>15654</v>
      </c>
      <c r="C739" s="73" t="s">
        <v>13</v>
      </c>
      <c r="D739" s="73" t="s">
        <v>2161</v>
      </c>
      <c r="E739" s="66" t="s">
        <v>2162</v>
      </c>
      <c r="F739" s="66" t="s">
        <v>2163</v>
      </c>
      <c r="G739" s="93">
        <v>3.6998879942182601</v>
      </c>
      <c r="H739" s="74">
        <v>-0.41649570945846398</v>
      </c>
      <c r="I739" s="75">
        <v>0.182968699729218</v>
      </c>
      <c r="J739" s="76">
        <v>-0.48758892923144398</v>
      </c>
      <c r="K739" s="75">
        <v>6.8087211123262201E-2</v>
      </c>
      <c r="L739" s="76">
        <v>-0.23614686362203899</v>
      </c>
      <c r="M739" s="75">
        <v>0.27276362769860402</v>
      </c>
      <c r="N739" s="76">
        <v>-0.58131255540105098</v>
      </c>
      <c r="O739" s="75">
        <v>1.00253792427518E-2</v>
      </c>
      <c r="P739" s="76">
        <v>-0.92191757445456701</v>
      </c>
      <c r="Q739" s="75">
        <v>3.7498324823698502E-4</v>
      </c>
      <c r="R739" s="76">
        <v>-7.1093219772979693E-2</v>
      </c>
      <c r="S739" s="75">
        <v>0.90724785580005995</v>
      </c>
      <c r="T739" s="76">
        <v>0.18034884583642499</v>
      </c>
      <c r="U739" s="75">
        <v>0.43589970781651199</v>
      </c>
      <c r="V739" s="76">
        <v>-0.164816845942587</v>
      </c>
      <c r="W739" s="75">
        <v>0.492008520151546</v>
      </c>
      <c r="X739" s="76">
        <v>-0.50542186499610298</v>
      </c>
      <c r="Y739" s="75">
        <v>3.5107924629966897E-2</v>
      </c>
      <c r="Z739" s="76">
        <v>0.25144206560940502</v>
      </c>
      <c r="AA739" s="75">
        <v>0.26795890653839599</v>
      </c>
      <c r="AB739" s="76">
        <v>-9.3723626169607499E-2</v>
      </c>
      <c r="AC739" s="75">
        <v>0.70183356186446599</v>
      </c>
      <c r="AD739" s="76">
        <v>-0.43432864522312298</v>
      </c>
      <c r="AE739" s="75">
        <v>6.8928694771581395E-2</v>
      </c>
      <c r="AF739" s="76">
        <v>-0.34516569177901202</v>
      </c>
      <c r="AG739" s="75">
        <v>0.12978159876685799</v>
      </c>
      <c r="AH739" s="76">
        <v>-0.68577071083252805</v>
      </c>
      <c r="AI739" s="97">
        <v>5.7771587125940603E-3</v>
      </c>
      <c r="AJ739" s="77">
        <v>-0.34060501905351598</v>
      </c>
      <c r="AK739" s="86">
        <v>0.214012732723184</v>
      </c>
    </row>
    <row r="740" spans="1:37" x14ac:dyDescent="0.25">
      <c r="A740" s="66" t="s">
        <v>2164</v>
      </c>
      <c r="B740" s="73" t="s">
        <v>15655</v>
      </c>
      <c r="C740" s="73" t="s">
        <v>13</v>
      </c>
      <c r="D740" s="73" t="s">
        <v>13</v>
      </c>
      <c r="E740" s="66" t="s">
        <v>2165</v>
      </c>
      <c r="F740" s="66" t="s">
        <v>2166</v>
      </c>
      <c r="G740" s="93">
        <v>3.4139740638916298</v>
      </c>
      <c r="H740" s="74">
        <v>-0.31125986675810702</v>
      </c>
      <c r="I740" s="75">
        <v>0.53639158194193504</v>
      </c>
      <c r="J740" s="76">
        <v>0.106915886310832</v>
      </c>
      <c r="K740" s="75">
        <v>0.79907276019762496</v>
      </c>
      <c r="L740" s="76">
        <v>-0.35599335726445303</v>
      </c>
      <c r="M740" s="75">
        <v>0.214058026581774</v>
      </c>
      <c r="N740" s="76">
        <v>-1.0594219706378201</v>
      </c>
      <c r="O740" s="75">
        <v>1.59875377545963E-3</v>
      </c>
      <c r="P740" s="76">
        <v>-1.7089611721696201</v>
      </c>
      <c r="Q740" s="75">
        <v>3.9648074399114403E-5</v>
      </c>
      <c r="R740" s="76">
        <v>0.418175753068939</v>
      </c>
      <c r="S740" s="75">
        <v>0.43183824459498199</v>
      </c>
      <c r="T740" s="76">
        <v>-4.4733490506346098E-2</v>
      </c>
      <c r="U740" s="75">
        <v>0.89559332575223505</v>
      </c>
      <c r="V740" s="76">
        <v>-0.74816210387971505</v>
      </c>
      <c r="W740" s="75">
        <v>2.3926809289572599E-2</v>
      </c>
      <c r="X740" s="76">
        <v>-1.3977013054115199</v>
      </c>
      <c r="Y740" s="75">
        <v>4.3608887478602102E-4</v>
      </c>
      <c r="Z740" s="76">
        <v>-0.46290924357528501</v>
      </c>
      <c r="AA740" s="75">
        <v>0.106398037262752</v>
      </c>
      <c r="AB740" s="76">
        <v>-1.16633785694865</v>
      </c>
      <c r="AC740" s="75">
        <v>1.0472091194322301E-3</v>
      </c>
      <c r="AD740" s="76">
        <v>-1.81587705848046</v>
      </c>
      <c r="AE740" s="75">
        <v>2.8150658634370099E-5</v>
      </c>
      <c r="AF740" s="76">
        <v>-0.70342861337336904</v>
      </c>
      <c r="AG740" s="75">
        <v>3.0795924913031701E-2</v>
      </c>
      <c r="AH740" s="76">
        <v>-1.35296781490517</v>
      </c>
      <c r="AI740" s="97">
        <v>6.1148013313798205E-4</v>
      </c>
      <c r="AJ740" s="77">
        <v>-0.649539201531802</v>
      </c>
      <c r="AK740" s="86">
        <v>0.122131199536567</v>
      </c>
    </row>
    <row r="741" spans="1:37" x14ac:dyDescent="0.25">
      <c r="A741" s="66" t="s">
        <v>2167</v>
      </c>
      <c r="B741" s="73" t="s">
        <v>2168</v>
      </c>
      <c r="C741" s="73" t="s">
        <v>13</v>
      </c>
      <c r="D741" s="73" t="s">
        <v>13</v>
      </c>
      <c r="E741" s="66" t="s">
        <v>2169</v>
      </c>
      <c r="F741" s="66" t="s">
        <v>1812</v>
      </c>
      <c r="G741" s="93">
        <v>8.0732020452306603</v>
      </c>
      <c r="H741" s="74">
        <v>-5.8727072590206902E-2</v>
      </c>
      <c r="I741" s="75">
        <v>0.79263020599744505</v>
      </c>
      <c r="J741" s="76">
        <v>-9.5996365823634005E-3</v>
      </c>
      <c r="K741" s="75">
        <v>0.95798647361452505</v>
      </c>
      <c r="L741" s="76">
        <v>0.31794942923799002</v>
      </c>
      <c r="M741" s="75">
        <v>3.1596979579253601E-3</v>
      </c>
      <c r="N741" s="76">
        <v>-8.7733830633083307E-2</v>
      </c>
      <c r="O741" s="75">
        <v>0.38794356727784601</v>
      </c>
      <c r="P741" s="76">
        <v>-4.44148723828501E-2</v>
      </c>
      <c r="Q741" s="75">
        <v>0.64550025563725999</v>
      </c>
      <c r="R741" s="76">
        <v>4.91274360078435E-2</v>
      </c>
      <c r="S741" s="75">
        <v>0.84605707702260902</v>
      </c>
      <c r="T741" s="76">
        <v>0.37667650182819701</v>
      </c>
      <c r="U741" s="75">
        <v>8.66441209005764E-4</v>
      </c>
      <c r="V741" s="76">
        <v>-2.90067580428763E-2</v>
      </c>
      <c r="W741" s="75">
        <v>0.80715583793035395</v>
      </c>
      <c r="X741" s="76">
        <v>1.4312200207356801E-2</v>
      </c>
      <c r="Y741" s="75">
        <v>0.89078708749903102</v>
      </c>
      <c r="Z741" s="76">
        <v>0.32754906582035298</v>
      </c>
      <c r="AA741" s="75">
        <v>2.67716807816423E-3</v>
      </c>
      <c r="AB741" s="76">
        <v>-7.8134194050719905E-2</v>
      </c>
      <c r="AC741" s="75">
        <v>0.44666496518968901</v>
      </c>
      <c r="AD741" s="76">
        <v>-3.4815235800486698E-2</v>
      </c>
      <c r="AE741" s="75">
        <v>0.72195819274343398</v>
      </c>
      <c r="AF741" s="76">
        <v>-0.40568325987107301</v>
      </c>
      <c r="AG741" s="75">
        <v>4.7157859490698799E-4</v>
      </c>
      <c r="AH741" s="76">
        <v>-0.36236430162083999</v>
      </c>
      <c r="AI741" s="97">
        <v>8.4039961422174695E-4</v>
      </c>
      <c r="AJ741" s="77">
        <v>4.3318958250233103E-2</v>
      </c>
      <c r="AK741" s="86">
        <v>0.72599484364032796</v>
      </c>
    </row>
    <row r="742" spans="1:37" x14ac:dyDescent="0.25">
      <c r="A742" s="66" t="s">
        <v>2170</v>
      </c>
      <c r="B742" s="73" t="s">
        <v>2171</v>
      </c>
      <c r="C742" s="73" t="s">
        <v>13</v>
      </c>
      <c r="D742" s="73" t="s">
        <v>2172</v>
      </c>
      <c r="E742" s="66" t="s">
        <v>2173</v>
      </c>
      <c r="F742" s="66" t="s">
        <v>2174</v>
      </c>
      <c r="G742" s="93">
        <v>8.0069665402633294</v>
      </c>
      <c r="H742" s="74">
        <v>7.0549192393599497E-2</v>
      </c>
      <c r="I742" s="75">
        <v>0.90860927421764903</v>
      </c>
      <c r="J742" s="76">
        <v>0.33094364868763498</v>
      </c>
      <c r="K742" s="75">
        <v>0.27225447995328</v>
      </c>
      <c r="L742" s="76">
        <v>7.7774203031324901E-2</v>
      </c>
      <c r="M742" s="75">
        <v>0.76512115404643699</v>
      </c>
      <c r="N742" s="76">
        <v>-0.41247186265459801</v>
      </c>
      <c r="O742" s="75">
        <v>8.0767004155132799E-2</v>
      </c>
      <c r="P742" s="76">
        <v>-0.87961468680514898</v>
      </c>
      <c r="Q742" s="75">
        <v>6.2537723421216798E-4</v>
      </c>
      <c r="R742" s="76">
        <v>0.26039445629403501</v>
      </c>
      <c r="S742" s="75">
        <v>0.57096152615511897</v>
      </c>
      <c r="T742" s="76">
        <v>7.2250106377253999E-3</v>
      </c>
      <c r="U742" s="75">
        <v>0.98107860273507297</v>
      </c>
      <c r="V742" s="76">
        <v>-0.48302105504819798</v>
      </c>
      <c r="W742" s="75">
        <v>5.0354880028771899E-2</v>
      </c>
      <c r="X742" s="76">
        <v>-0.95016387919874801</v>
      </c>
      <c r="Y742" s="75">
        <v>3.75394205279792E-4</v>
      </c>
      <c r="Z742" s="76">
        <v>-0.25316944565631</v>
      </c>
      <c r="AA742" s="75">
        <v>0.28984407241070098</v>
      </c>
      <c r="AB742" s="76">
        <v>-0.74341551134223305</v>
      </c>
      <c r="AC742" s="75">
        <v>4.64693996314603E-3</v>
      </c>
      <c r="AD742" s="76">
        <v>-1.21055833549278</v>
      </c>
      <c r="AE742" s="75">
        <v>3.6898015669509599E-5</v>
      </c>
      <c r="AF742" s="76">
        <v>-0.49024606568592299</v>
      </c>
      <c r="AG742" s="75">
        <v>4.3827803728319403E-2</v>
      </c>
      <c r="AH742" s="76">
        <v>-0.95738888983647397</v>
      </c>
      <c r="AI742" s="97">
        <v>3.4164286421203897E-4</v>
      </c>
      <c r="AJ742" s="77">
        <v>-0.46714282415054997</v>
      </c>
      <c r="AK742" s="86">
        <v>8.1486046303316406E-2</v>
      </c>
    </row>
    <row r="743" spans="1:37" x14ac:dyDescent="0.25">
      <c r="A743" s="66" t="s">
        <v>2175</v>
      </c>
      <c r="B743" s="73" t="s">
        <v>15656</v>
      </c>
      <c r="C743" s="73" t="s">
        <v>2176</v>
      </c>
      <c r="D743" s="73" t="s">
        <v>2176</v>
      </c>
      <c r="E743" s="66" t="s">
        <v>2177</v>
      </c>
      <c r="F743" s="66" t="s">
        <v>2178</v>
      </c>
      <c r="G743" s="93">
        <v>7.0930492079059899</v>
      </c>
      <c r="H743" s="74">
        <v>4.6900564575609302E-2</v>
      </c>
      <c r="I743" s="75">
        <v>0.93477811154076396</v>
      </c>
      <c r="J743" s="76">
        <v>0.136802633129712</v>
      </c>
      <c r="K743" s="75">
        <v>0.64922805914736004</v>
      </c>
      <c r="L743" s="76">
        <v>0.26333862950662001</v>
      </c>
      <c r="M743" s="75">
        <v>0.222194598309782</v>
      </c>
      <c r="N743" s="76">
        <v>-0.36423021286976398</v>
      </c>
      <c r="O743" s="75">
        <v>8.9926755864166097E-2</v>
      </c>
      <c r="P743" s="76">
        <v>-0.69156047587654501</v>
      </c>
      <c r="Q743" s="75">
        <v>2.3309995700444E-3</v>
      </c>
      <c r="R743" s="76">
        <v>8.9902068554102293E-2</v>
      </c>
      <c r="S743" s="75">
        <v>0.87708739412500702</v>
      </c>
      <c r="T743" s="76">
        <v>0.216438064931011</v>
      </c>
      <c r="U743" s="75">
        <v>0.32744988489103599</v>
      </c>
      <c r="V743" s="76">
        <v>-0.41113077744537302</v>
      </c>
      <c r="W743" s="75">
        <v>6.5805287719062994E-2</v>
      </c>
      <c r="X743" s="76">
        <v>-0.73846104045215499</v>
      </c>
      <c r="Y743" s="75">
        <v>1.5957549088395401E-3</v>
      </c>
      <c r="Z743" s="76">
        <v>0.12653599637690899</v>
      </c>
      <c r="AA743" s="75">
        <v>0.56756060222781701</v>
      </c>
      <c r="AB743" s="76">
        <v>-0.50103284599947495</v>
      </c>
      <c r="AC743" s="75">
        <v>2.54835941419339E-2</v>
      </c>
      <c r="AD743" s="76">
        <v>-0.82836310900625698</v>
      </c>
      <c r="AE743" s="75">
        <v>5.9000295868475501E-4</v>
      </c>
      <c r="AF743" s="76">
        <v>-0.627568842376384</v>
      </c>
      <c r="AG743" s="75">
        <v>6.5334819749181599E-3</v>
      </c>
      <c r="AH743" s="76">
        <v>-0.95489910538316503</v>
      </c>
      <c r="AI743" s="97">
        <v>1.52816158101904E-4</v>
      </c>
      <c r="AJ743" s="77">
        <v>-0.32733026300678197</v>
      </c>
      <c r="AK743" s="86">
        <v>0.182608546567811</v>
      </c>
    </row>
    <row r="744" spans="1:37" x14ac:dyDescent="0.25">
      <c r="A744" s="66" t="s">
        <v>2179</v>
      </c>
      <c r="B744" s="73" t="s">
        <v>15657</v>
      </c>
      <c r="C744" s="73" t="s">
        <v>2180</v>
      </c>
      <c r="D744" s="73" t="s">
        <v>2180</v>
      </c>
      <c r="E744" s="66" t="s">
        <v>2181</v>
      </c>
      <c r="F744" s="66" t="s">
        <v>2182</v>
      </c>
      <c r="G744" s="93">
        <v>5.4261377677235902</v>
      </c>
      <c r="H744" s="74">
        <v>7.6000273810361597E-3</v>
      </c>
      <c r="I744" s="75">
        <v>0.98609279707222797</v>
      </c>
      <c r="J744" s="76">
        <v>-0.24594702308732</v>
      </c>
      <c r="K744" s="75">
        <v>0.27348924901966698</v>
      </c>
      <c r="L744" s="76">
        <v>0.61163701831915496</v>
      </c>
      <c r="M744" s="75">
        <v>1.02639367817666E-3</v>
      </c>
      <c r="N744" s="76">
        <v>0.35407398649144101</v>
      </c>
      <c r="O744" s="75">
        <v>3.7637925326616598E-2</v>
      </c>
      <c r="P744" s="76">
        <v>0.48329423316157699</v>
      </c>
      <c r="Q744" s="75">
        <v>5.0728392856923699E-3</v>
      </c>
      <c r="R744" s="76">
        <v>-0.25354705046835602</v>
      </c>
      <c r="S744" s="75">
        <v>0.451742838066577</v>
      </c>
      <c r="T744" s="76">
        <v>0.60403699093811902</v>
      </c>
      <c r="U744" s="75">
        <v>1.30816507408906E-3</v>
      </c>
      <c r="V744" s="76">
        <v>0.34647395911040502</v>
      </c>
      <c r="W744" s="75">
        <v>4.9853689483544399E-2</v>
      </c>
      <c r="X744" s="76">
        <v>0.475694205780541</v>
      </c>
      <c r="Y744" s="75">
        <v>6.4959298201189399E-3</v>
      </c>
      <c r="Z744" s="76">
        <v>0.85758404140647504</v>
      </c>
      <c r="AA744" s="75">
        <v>5.4656823059888703E-5</v>
      </c>
      <c r="AB744" s="76">
        <v>0.60002100957876103</v>
      </c>
      <c r="AC744" s="75">
        <v>2.2453775273169599E-3</v>
      </c>
      <c r="AD744" s="76">
        <v>0.72924125624889702</v>
      </c>
      <c r="AE744" s="75">
        <v>2.3861767764521199E-4</v>
      </c>
      <c r="AF744" s="76">
        <v>-0.25756303182771401</v>
      </c>
      <c r="AG744" s="75">
        <v>0.124566644039884</v>
      </c>
      <c r="AH744" s="76">
        <v>-0.12834278515757799</v>
      </c>
      <c r="AI744" s="97">
        <v>0.42479085279713003</v>
      </c>
      <c r="AJ744" s="77">
        <v>0.12922024667013601</v>
      </c>
      <c r="AK744" s="86">
        <v>0.509106757144414</v>
      </c>
    </row>
    <row r="745" spans="1:37" x14ac:dyDescent="0.25">
      <c r="A745" s="66" t="s">
        <v>2183</v>
      </c>
      <c r="B745" s="73" t="s">
        <v>15658</v>
      </c>
      <c r="C745" s="73" t="s">
        <v>13</v>
      </c>
      <c r="D745" s="73" t="s">
        <v>13</v>
      </c>
      <c r="E745" s="66" t="s">
        <v>471</v>
      </c>
      <c r="F745" s="66" t="s">
        <v>472</v>
      </c>
      <c r="G745" s="93">
        <v>4.6591846180959804</v>
      </c>
      <c r="H745" s="74">
        <v>0.48839786172159599</v>
      </c>
      <c r="I745" s="75">
        <v>7.85972863762072E-3</v>
      </c>
      <c r="J745" s="76">
        <v>0.481166601204426</v>
      </c>
      <c r="K745" s="75">
        <v>6.0935425184092699E-3</v>
      </c>
      <c r="L745" s="76">
        <v>0.79864560746290103</v>
      </c>
      <c r="M745" s="75">
        <v>7.5710159377299498E-6</v>
      </c>
      <c r="N745" s="76">
        <v>0.95632871594890501</v>
      </c>
      <c r="O745" s="75">
        <v>9.0426818226171704E-7</v>
      </c>
      <c r="P745" s="76">
        <v>0.97097018664592805</v>
      </c>
      <c r="Q745" s="75">
        <v>4.8639509508972197E-7</v>
      </c>
      <c r="R745" s="76">
        <v>-7.2312605171704902E-3</v>
      </c>
      <c r="S745" s="75">
        <v>0.99063450979669598</v>
      </c>
      <c r="T745" s="76">
        <v>0.31024774574130498</v>
      </c>
      <c r="U745" s="75">
        <v>2.2407939843166601E-2</v>
      </c>
      <c r="V745" s="76">
        <v>0.46793085422730801</v>
      </c>
      <c r="W745" s="75">
        <v>1.7085723562245E-3</v>
      </c>
      <c r="X745" s="76">
        <v>0.482572324924332</v>
      </c>
      <c r="Y745" s="75">
        <v>7.5506803435092403E-4</v>
      </c>
      <c r="Z745" s="76">
        <v>0.31747900625847503</v>
      </c>
      <c r="AA745" s="75">
        <v>1.95237457717094E-2</v>
      </c>
      <c r="AB745" s="76">
        <v>0.475162114744479</v>
      </c>
      <c r="AC745" s="75">
        <v>1.4609340595317999E-3</v>
      </c>
      <c r="AD745" s="76">
        <v>0.48980358544150299</v>
      </c>
      <c r="AE745" s="75">
        <v>6.86175437581904E-4</v>
      </c>
      <c r="AF745" s="76">
        <v>0.157683108486004</v>
      </c>
      <c r="AG745" s="75">
        <v>0.22149142914054301</v>
      </c>
      <c r="AH745" s="76">
        <v>0.17232457918302699</v>
      </c>
      <c r="AI745" s="97">
        <v>0.16213974963075001</v>
      </c>
      <c r="AJ745" s="77">
        <v>1.4641470697023699E-2</v>
      </c>
      <c r="AK745" s="86">
        <v>0.92817186767305704</v>
      </c>
    </row>
    <row r="746" spans="1:37" x14ac:dyDescent="0.25">
      <c r="A746" s="66" t="s">
        <v>2184</v>
      </c>
      <c r="B746" s="73" t="s">
        <v>15659</v>
      </c>
      <c r="C746" s="73" t="s">
        <v>13</v>
      </c>
      <c r="D746" s="73" t="s">
        <v>13</v>
      </c>
      <c r="E746" s="66" t="s">
        <v>2185</v>
      </c>
      <c r="F746" s="66" t="s">
        <v>2186</v>
      </c>
      <c r="G746" s="93">
        <v>4.8883040140704299</v>
      </c>
      <c r="H746" s="74">
        <v>0.28177091536800303</v>
      </c>
      <c r="I746" s="75">
        <v>0.39729276516351603</v>
      </c>
      <c r="J746" s="76">
        <v>0.21123111047590701</v>
      </c>
      <c r="K746" s="75">
        <v>0.44073811358946002</v>
      </c>
      <c r="L746" s="76">
        <v>0.210247266437602</v>
      </c>
      <c r="M746" s="75">
        <v>0.31793443152064399</v>
      </c>
      <c r="N746" s="76">
        <v>1.0064344321291301</v>
      </c>
      <c r="O746" s="75">
        <v>4.0560083794556402E-5</v>
      </c>
      <c r="P746" s="76">
        <v>1.11971500490215</v>
      </c>
      <c r="Q746" s="75">
        <v>7.4106377458034097E-6</v>
      </c>
      <c r="R746" s="76">
        <v>-7.0539804892095298E-2</v>
      </c>
      <c r="S746" s="75">
        <v>0.89504838137984</v>
      </c>
      <c r="T746" s="76">
        <v>-7.1523648930401001E-2</v>
      </c>
      <c r="U746" s="75">
        <v>0.75107675649192196</v>
      </c>
      <c r="V746" s="76">
        <v>0.72466351676113006</v>
      </c>
      <c r="W746" s="75">
        <v>1.2649696196040099E-3</v>
      </c>
      <c r="X746" s="76">
        <v>0.83794408953414401</v>
      </c>
      <c r="Y746" s="75">
        <v>1.7503956576134699E-4</v>
      </c>
      <c r="Z746" s="76">
        <v>-9.8384403830564793E-4</v>
      </c>
      <c r="AA746" s="75">
        <v>0.99675504567337903</v>
      </c>
      <c r="AB746" s="76">
        <v>0.79520332165322605</v>
      </c>
      <c r="AC746" s="75">
        <v>6.0283778800418399E-4</v>
      </c>
      <c r="AD746" s="76">
        <v>0.908483894426239</v>
      </c>
      <c r="AE746" s="75">
        <v>8.8375779477124197E-5</v>
      </c>
      <c r="AF746" s="76">
        <v>0.79618716569153103</v>
      </c>
      <c r="AG746" s="75">
        <v>4.0937836832271001E-4</v>
      </c>
      <c r="AH746" s="76">
        <v>0.90946773846454498</v>
      </c>
      <c r="AI746" s="97">
        <v>8.2740674861098601E-5</v>
      </c>
      <c r="AJ746" s="77">
        <v>0.113280572773014</v>
      </c>
      <c r="AK746" s="86">
        <v>0.60745513258233497</v>
      </c>
    </row>
    <row r="747" spans="1:37" x14ac:dyDescent="0.25">
      <c r="A747" s="66" t="s">
        <v>2187</v>
      </c>
      <c r="B747" s="73" t="s">
        <v>15660</v>
      </c>
      <c r="C747" s="73" t="s">
        <v>13</v>
      </c>
      <c r="D747" s="73" t="s">
        <v>13</v>
      </c>
      <c r="E747" s="66" t="s">
        <v>197</v>
      </c>
      <c r="F747" s="66" t="s">
        <v>150</v>
      </c>
      <c r="G747" s="93">
        <v>3.59551863776626</v>
      </c>
      <c r="H747" s="74">
        <v>0.29103371862264399</v>
      </c>
      <c r="I747" s="75">
        <v>0.524667404757162</v>
      </c>
      <c r="J747" s="76">
        <v>0.183807444130696</v>
      </c>
      <c r="K747" s="75">
        <v>0.61645615573641199</v>
      </c>
      <c r="L747" s="76">
        <v>0.32492179307512198</v>
      </c>
      <c r="M747" s="75">
        <v>0.212628824017495</v>
      </c>
      <c r="N747" s="76">
        <v>0.90431408637646804</v>
      </c>
      <c r="O747" s="75">
        <v>9.3215890234692503E-4</v>
      </c>
      <c r="P747" s="76">
        <v>1.28858179251841</v>
      </c>
      <c r="Q747" s="75">
        <v>1.5377537270296902E-5</v>
      </c>
      <c r="R747" s="76">
        <v>-0.10722627449194901</v>
      </c>
      <c r="S747" s="75">
        <v>0.87708739412500702</v>
      </c>
      <c r="T747" s="76">
        <v>3.3888074452478101E-2</v>
      </c>
      <c r="U747" s="75">
        <v>0.90776034001862405</v>
      </c>
      <c r="V747" s="76">
        <v>0.613280367753824</v>
      </c>
      <c r="W747" s="75">
        <v>1.56766079106056E-2</v>
      </c>
      <c r="X747" s="76">
        <v>0.99754807389576605</v>
      </c>
      <c r="Y747" s="75">
        <v>2.0806112172660999E-4</v>
      </c>
      <c r="Z747" s="76">
        <v>0.14111434894442701</v>
      </c>
      <c r="AA747" s="75">
        <v>0.59747809979611399</v>
      </c>
      <c r="AB747" s="76">
        <v>0.72050664224577299</v>
      </c>
      <c r="AC747" s="75">
        <v>6.43323178645136E-3</v>
      </c>
      <c r="AD747" s="76">
        <v>1.1047743483877099</v>
      </c>
      <c r="AE747" s="75">
        <v>9.5729213874911397E-5</v>
      </c>
      <c r="AF747" s="76">
        <v>0.57939229330134601</v>
      </c>
      <c r="AG747" s="75">
        <v>1.91993942382119E-2</v>
      </c>
      <c r="AH747" s="76">
        <v>0.96365999944328795</v>
      </c>
      <c r="AI747" s="97">
        <v>2.8833030356314597E-4</v>
      </c>
      <c r="AJ747" s="77">
        <v>0.384267706141942</v>
      </c>
      <c r="AK747" s="86">
        <v>0.117380760130029</v>
      </c>
    </row>
    <row r="748" spans="1:37" x14ac:dyDescent="0.25">
      <c r="A748" s="66" t="s">
        <v>2188</v>
      </c>
      <c r="B748" s="73" t="s">
        <v>15661</v>
      </c>
      <c r="C748" s="73" t="s">
        <v>13</v>
      </c>
      <c r="D748" s="73" t="s">
        <v>13</v>
      </c>
      <c r="E748" s="66" t="s">
        <v>105</v>
      </c>
      <c r="F748" s="66" t="s">
        <v>91</v>
      </c>
      <c r="G748" s="93">
        <v>3.64286301344334</v>
      </c>
      <c r="H748" s="74">
        <v>0.17263015609531299</v>
      </c>
      <c r="I748" s="75">
        <v>0.66468714182105704</v>
      </c>
      <c r="J748" s="76">
        <v>0.24138480761306499</v>
      </c>
      <c r="K748" s="75">
        <v>0.34341730017870697</v>
      </c>
      <c r="L748" s="76">
        <v>-9.3906782883004705E-2</v>
      </c>
      <c r="M748" s="75">
        <v>0.67288817377750498</v>
      </c>
      <c r="N748" s="76">
        <v>0.623324507838804</v>
      </c>
      <c r="O748" s="75">
        <v>2.5535068398734001E-3</v>
      </c>
      <c r="P748" s="76">
        <v>0.723454731012938</v>
      </c>
      <c r="Q748" s="75">
        <v>5.7070444560762502E-4</v>
      </c>
      <c r="R748" s="76">
        <v>6.8754651517751494E-2</v>
      </c>
      <c r="S748" s="75">
        <v>0.89480264221581496</v>
      </c>
      <c r="T748" s="76">
        <v>-0.26653693897831798</v>
      </c>
      <c r="U748" s="75">
        <v>0.201867613931903</v>
      </c>
      <c r="V748" s="76">
        <v>0.45069435174349098</v>
      </c>
      <c r="W748" s="75">
        <v>2.3712925034945102E-2</v>
      </c>
      <c r="X748" s="76">
        <v>0.55082457491762504</v>
      </c>
      <c r="Y748" s="75">
        <v>5.2336620685428797E-3</v>
      </c>
      <c r="Z748" s="76">
        <v>-0.33529159049606999</v>
      </c>
      <c r="AA748" s="75">
        <v>0.102942620794061</v>
      </c>
      <c r="AB748" s="76">
        <v>0.38193970022573898</v>
      </c>
      <c r="AC748" s="75">
        <v>4.7113852555342298E-2</v>
      </c>
      <c r="AD748" s="76">
        <v>0.48206992339987298</v>
      </c>
      <c r="AE748" s="75">
        <v>1.2133071564427399E-2</v>
      </c>
      <c r="AF748" s="76">
        <v>0.71723129072180902</v>
      </c>
      <c r="AG748" s="75">
        <v>1.07930710143576E-3</v>
      </c>
      <c r="AH748" s="76">
        <v>0.81736151389594303</v>
      </c>
      <c r="AI748" s="97">
        <v>2.6946979497709299E-4</v>
      </c>
      <c r="AJ748" s="77">
        <v>0.100130223174134</v>
      </c>
      <c r="AK748" s="86">
        <v>0.65173797692932001</v>
      </c>
    </row>
    <row r="749" spans="1:37" x14ac:dyDescent="0.25">
      <c r="A749" s="66" t="s">
        <v>2189</v>
      </c>
      <c r="B749" s="73" t="s">
        <v>15662</v>
      </c>
      <c r="C749" s="73" t="s">
        <v>13</v>
      </c>
      <c r="D749" s="73" t="s">
        <v>13</v>
      </c>
      <c r="E749" s="66" t="s">
        <v>2190</v>
      </c>
      <c r="F749" s="66" t="s">
        <v>13</v>
      </c>
      <c r="G749" s="93">
        <v>3.9663835421788498</v>
      </c>
      <c r="H749" s="74">
        <v>0.126921025119443</v>
      </c>
      <c r="I749" s="75">
        <v>0.75424628908556901</v>
      </c>
      <c r="J749" s="76">
        <v>0.19215292016088401</v>
      </c>
      <c r="K749" s="75">
        <v>0.44266271413743702</v>
      </c>
      <c r="L749" s="76">
        <v>-0.68046252394920304</v>
      </c>
      <c r="M749" s="75">
        <v>2.4015367346959401E-3</v>
      </c>
      <c r="N749" s="76">
        <v>0.54690435921393499</v>
      </c>
      <c r="O749" s="75">
        <v>4.7137531399229901E-3</v>
      </c>
      <c r="P749" s="76">
        <v>0.83006098254313698</v>
      </c>
      <c r="Q749" s="75">
        <v>8.1921335582600896E-5</v>
      </c>
      <c r="R749" s="76">
        <v>6.5231895041441196E-2</v>
      </c>
      <c r="S749" s="75">
        <v>0.89504838137984</v>
      </c>
      <c r="T749" s="76">
        <v>-0.80738354906864696</v>
      </c>
      <c r="U749" s="75">
        <v>5.9274148036948804E-4</v>
      </c>
      <c r="V749" s="76">
        <v>0.41998333409449201</v>
      </c>
      <c r="W749" s="75">
        <v>2.7383315792236799E-2</v>
      </c>
      <c r="X749" s="76">
        <v>0.70313995742369295</v>
      </c>
      <c r="Y749" s="75">
        <v>4.6375288517308598E-4</v>
      </c>
      <c r="Z749" s="76">
        <v>-0.87261544411008796</v>
      </c>
      <c r="AA749" s="75">
        <v>2.8705191329216398E-4</v>
      </c>
      <c r="AB749" s="76">
        <v>0.35475143905305101</v>
      </c>
      <c r="AC749" s="75">
        <v>5.3972613388680903E-2</v>
      </c>
      <c r="AD749" s="76">
        <v>0.63790806238225195</v>
      </c>
      <c r="AE749" s="75">
        <v>1.07148675012939E-3</v>
      </c>
      <c r="AF749" s="76">
        <v>1.2273668831631399</v>
      </c>
      <c r="AG749" s="75">
        <v>5.0736760953514403E-6</v>
      </c>
      <c r="AH749" s="76">
        <v>1.5105235064923399</v>
      </c>
      <c r="AI749" s="97">
        <v>2.5146932236695902E-7</v>
      </c>
      <c r="AJ749" s="77">
        <v>0.283156623329202</v>
      </c>
      <c r="AK749" s="86">
        <v>0.14156336050169599</v>
      </c>
    </row>
    <row r="750" spans="1:37" x14ac:dyDescent="0.25">
      <c r="A750" s="66" t="s">
        <v>2191</v>
      </c>
      <c r="B750" s="73" t="s">
        <v>15663</v>
      </c>
      <c r="C750" s="73" t="s">
        <v>13</v>
      </c>
      <c r="D750" s="73" t="s">
        <v>13</v>
      </c>
      <c r="E750" s="66" t="s">
        <v>197</v>
      </c>
      <c r="F750" s="66" t="s">
        <v>150</v>
      </c>
      <c r="G750" s="93">
        <v>4.5288531698824404</v>
      </c>
      <c r="H750" s="74">
        <v>-5.3480663748061402E-2</v>
      </c>
      <c r="I750" s="75">
        <v>0.88010826580984602</v>
      </c>
      <c r="J750" s="76">
        <v>6.5760774389601401E-2</v>
      </c>
      <c r="K750" s="75">
        <v>0.74973959048449901</v>
      </c>
      <c r="L750" s="76">
        <v>-0.30184873775104698</v>
      </c>
      <c r="M750" s="75">
        <v>3.5993746829105402E-2</v>
      </c>
      <c r="N750" s="76">
        <v>9.0870134937786097E-3</v>
      </c>
      <c r="O750" s="75">
        <v>0.95449545374216904</v>
      </c>
      <c r="P750" s="76">
        <v>-8.0175405559910706E-2</v>
      </c>
      <c r="Q750" s="75">
        <v>0.55722266727179304</v>
      </c>
      <c r="R750" s="76">
        <v>0.119241438137663</v>
      </c>
      <c r="S750" s="75">
        <v>0.67745746304334797</v>
      </c>
      <c r="T750" s="76">
        <v>-0.24836807400298599</v>
      </c>
      <c r="U750" s="75">
        <v>8.8929942196463996E-2</v>
      </c>
      <c r="V750" s="76">
        <v>6.2567677241839995E-2</v>
      </c>
      <c r="W750" s="75">
        <v>0.68585571837344905</v>
      </c>
      <c r="X750" s="76">
        <v>-2.6694741811849301E-2</v>
      </c>
      <c r="Y750" s="75">
        <v>0.85732028916596603</v>
      </c>
      <c r="Z750" s="76">
        <v>-0.36760951214064902</v>
      </c>
      <c r="AA750" s="75">
        <v>1.3179517320069299E-2</v>
      </c>
      <c r="AB750" s="76">
        <v>-5.6673760895822801E-2</v>
      </c>
      <c r="AC750" s="75">
        <v>0.69942683103152803</v>
      </c>
      <c r="AD750" s="76">
        <v>-0.145936179949512</v>
      </c>
      <c r="AE750" s="75">
        <v>0.28107056428081301</v>
      </c>
      <c r="AF750" s="76">
        <v>0.31093575124482598</v>
      </c>
      <c r="AG750" s="75">
        <v>3.3096175654406597E-2</v>
      </c>
      <c r="AH750" s="76">
        <v>0.221673332191137</v>
      </c>
      <c r="AI750" s="97">
        <v>0.11391864373325999</v>
      </c>
      <c r="AJ750" s="77">
        <v>-8.9262419053689299E-2</v>
      </c>
      <c r="AK750" s="86">
        <v>0.59556469445514004</v>
      </c>
    </row>
    <row r="751" spans="1:37" x14ac:dyDescent="0.25">
      <c r="A751" s="66" t="s">
        <v>2192</v>
      </c>
      <c r="B751" s="73" t="s">
        <v>15664</v>
      </c>
      <c r="C751" s="73" t="s">
        <v>13</v>
      </c>
      <c r="D751" s="73" t="s">
        <v>13</v>
      </c>
      <c r="E751" s="66" t="s">
        <v>396</v>
      </c>
      <c r="F751" s="66" t="s">
        <v>13</v>
      </c>
      <c r="G751" s="93">
        <v>-3.6679909966837401</v>
      </c>
      <c r="H751" s="74">
        <v>0.12039226248168899</v>
      </c>
      <c r="I751" s="75">
        <v>0.96389419429559298</v>
      </c>
      <c r="J751" s="76">
        <v>1.1460613879728101</v>
      </c>
      <c r="K751" s="75">
        <v>0.342573907906492</v>
      </c>
      <c r="L751" s="76">
        <v>0.40078909539810798</v>
      </c>
      <c r="M751" s="75">
        <v>0.70839124410981302</v>
      </c>
      <c r="N751" s="76">
        <v>-0.67695094814381096</v>
      </c>
      <c r="O751" s="75">
        <v>0.52935809729901895</v>
      </c>
      <c r="P751" s="76">
        <v>-0.28244253088425603</v>
      </c>
      <c r="Q751" s="75">
        <v>0.78096787175047699</v>
      </c>
      <c r="R751" s="76">
        <v>1.0256691254911201</v>
      </c>
      <c r="S751" s="75">
        <v>0.57372899913833997</v>
      </c>
      <c r="T751" s="76">
        <v>0.28039683291641898</v>
      </c>
      <c r="U751" s="75">
        <v>0.79844212157919203</v>
      </c>
      <c r="V751" s="76">
        <v>-0.79734321062549995</v>
      </c>
      <c r="W751" s="75">
        <v>0.47251416916702299</v>
      </c>
      <c r="X751" s="76">
        <v>-0.40283479336594502</v>
      </c>
      <c r="Y751" s="75">
        <v>0.70311066844132397</v>
      </c>
      <c r="Z751" s="76">
        <v>-0.74527229257469996</v>
      </c>
      <c r="AA751" s="75">
        <v>0.43033711897742499</v>
      </c>
      <c r="AB751" s="76">
        <v>-1.8230123361166199</v>
      </c>
      <c r="AC751" s="75">
        <v>7.0158951862263605E-2</v>
      </c>
      <c r="AD751" s="76">
        <v>-1.4285039188570601</v>
      </c>
      <c r="AE751" s="75">
        <v>0.12785916273075301</v>
      </c>
      <c r="AF751" s="76">
        <v>-1.07774004354192</v>
      </c>
      <c r="AG751" s="75">
        <v>0.31447472930656201</v>
      </c>
      <c r="AH751" s="76">
        <v>-0.683231626282363</v>
      </c>
      <c r="AI751" s="97">
        <v>0.49474673876594299</v>
      </c>
      <c r="AJ751" s="77">
        <v>0.39450841725955499</v>
      </c>
      <c r="AK751" s="86">
        <v>0.76995925456453396</v>
      </c>
    </row>
    <row r="752" spans="1:37" x14ac:dyDescent="0.25">
      <c r="A752" s="66" t="s">
        <v>2193</v>
      </c>
      <c r="B752" s="73" t="s">
        <v>2194</v>
      </c>
      <c r="C752" s="73" t="s">
        <v>13</v>
      </c>
      <c r="D752" s="73" t="s">
        <v>13</v>
      </c>
      <c r="E752" s="66" t="s">
        <v>677</v>
      </c>
      <c r="F752" s="66" t="s">
        <v>678</v>
      </c>
      <c r="G752" s="93">
        <v>5.5590806332049301</v>
      </c>
      <c r="H752" s="74">
        <v>-7.3295787497519499E-2</v>
      </c>
      <c r="I752" s="75">
        <v>0.83923271011018996</v>
      </c>
      <c r="J752" s="76">
        <v>0.25232197039883097</v>
      </c>
      <c r="K752" s="75">
        <v>0.16848728925185399</v>
      </c>
      <c r="L752" s="76">
        <v>0.22028510441593699</v>
      </c>
      <c r="M752" s="75">
        <v>0.13677033682600501</v>
      </c>
      <c r="N752" s="76">
        <v>0.39752509434741201</v>
      </c>
      <c r="O752" s="75">
        <v>9.0069008027223105E-3</v>
      </c>
      <c r="P752" s="76">
        <v>0.68086457147944301</v>
      </c>
      <c r="Q752" s="75">
        <v>6.2937937182781098E-5</v>
      </c>
      <c r="R752" s="76">
        <v>0.32561775789635</v>
      </c>
      <c r="S752" s="75">
        <v>0.209238372569089</v>
      </c>
      <c r="T752" s="76">
        <v>0.29358089191345599</v>
      </c>
      <c r="U752" s="75">
        <v>5.4073824399956803E-2</v>
      </c>
      <c r="V752" s="76">
        <v>0.47082088184493098</v>
      </c>
      <c r="W752" s="75">
        <v>4.2510453289451196E-3</v>
      </c>
      <c r="X752" s="76">
        <v>0.75416035897696299</v>
      </c>
      <c r="Y752" s="75">
        <v>3.1163870972941501E-5</v>
      </c>
      <c r="Z752" s="76">
        <v>-3.2036865982894E-2</v>
      </c>
      <c r="AA752" s="75">
        <v>0.84393807665537002</v>
      </c>
      <c r="AB752" s="76">
        <v>0.14520312394858101</v>
      </c>
      <c r="AC752" s="75">
        <v>0.32233978501228799</v>
      </c>
      <c r="AD752" s="76">
        <v>0.42854260108061198</v>
      </c>
      <c r="AE752" s="75">
        <v>4.0727058506434604E-3</v>
      </c>
      <c r="AF752" s="76">
        <v>0.17723998993147499</v>
      </c>
      <c r="AG752" s="75">
        <v>0.231317590821076</v>
      </c>
      <c r="AH752" s="76">
        <v>0.460579467063506</v>
      </c>
      <c r="AI752" s="97">
        <v>2.4993352485207501E-3</v>
      </c>
      <c r="AJ752" s="77">
        <v>0.283339477132031</v>
      </c>
      <c r="AK752" s="86">
        <v>7.8654093886654203E-2</v>
      </c>
    </row>
    <row r="753" spans="1:37" x14ac:dyDescent="0.25">
      <c r="A753" s="66" t="s">
        <v>2195</v>
      </c>
      <c r="B753" s="73" t="s">
        <v>15665</v>
      </c>
      <c r="C753" s="73" t="s">
        <v>2196</v>
      </c>
      <c r="D753" s="73" t="s">
        <v>13</v>
      </c>
      <c r="E753" s="66" t="s">
        <v>2197</v>
      </c>
      <c r="F753" s="66" t="s">
        <v>442</v>
      </c>
      <c r="G753" s="93">
        <v>6.0543663150203901</v>
      </c>
      <c r="H753" s="74">
        <v>-5.5077531046475899E-2</v>
      </c>
      <c r="I753" s="75">
        <v>0.90600715218350403</v>
      </c>
      <c r="J753" s="76">
        <v>-0.52249469851499797</v>
      </c>
      <c r="K753" s="75">
        <v>2.01503034265672E-2</v>
      </c>
      <c r="L753" s="76">
        <v>-0.32941005057424899</v>
      </c>
      <c r="M753" s="75">
        <v>7.0315390362897398E-2</v>
      </c>
      <c r="N753" s="76">
        <v>-0.24275458226760599</v>
      </c>
      <c r="O753" s="75">
        <v>0.17256034495445499</v>
      </c>
      <c r="P753" s="76">
        <v>-0.33204166059140799</v>
      </c>
      <c r="Q753" s="75">
        <v>5.63328230954614E-2</v>
      </c>
      <c r="R753" s="76">
        <v>-0.46741716746852202</v>
      </c>
      <c r="S753" s="75">
        <v>0.162772563689524</v>
      </c>
      <c r="T753" s="76">
        <v>-0.27433251952777299</v>
      </c>
      <c r="U753" s="75">
        <v>0.139341616478066</v>
      </c>
      <c r="V753" s="76">
        <v>-0.18767705122112999</v>
      </c>
      <c r="W753" s="75">
        <v>0.31498057667420298</v>
      </c>
      <c r="X753" s="76">
        <v>-0.27696412954493199</v>
      </c>
      <c r="Y753" s="75">
        <v>0.116457995943509</v>
      </c>
      <c r="Z753" s="76">
        <v>0.193084647940749</v>
      </c>
      <c r="AA753" s="75">
        <v>0.30350291197030299</v>
      </c>
      <c r="AB753" s="76">
        <v>0.27974011624739198</v>
      </c>
      <c r="AC753" s="75">
        <v>0.13152839261853899</v>
      </c>
      <c r="AD753" s="76">
        <v>0.19045303792359</v>
      </c>
      <c r="AE753" s="75">
        <v>0.28422945670848598</v>
      </c>
      <c r="AF753" s="76">
        <v>8.6655468306642697E-2</v>
      </c>
      <c r="AG753" s="75">
        <v>0.66515727704853</v>
      </c>
      <c r="AH753" s="76">
        <v>-2.63161001715861E-3</v>
      </c>
      <c r="AI753" s="97">
        <v>0.98888662313835796</v>
      </c>
      <c r="AJ753" s="77">
        <v>-8.9287078323801297E-2</v>
      </c>
      <c r="AK753" s="86">
        <v>0.69383120879408799</v>
      </c>
    </row>
    <row r="754" spans="1:37" x14ac:dyDescent="0.25">
      <c r="A754" s="66" t="s">
        <v>2198</v>
      </c>
      <c r="B754" s="73" t="s">
        <v>15666</v>
      </c>
      <c r="C754" s="73" t="s">
        <v>374</v>
      </c>
      <c r="D754" s="73" t="s">
        <v>374</v>
      </c>
      <c r="E754" s="66" t="s">
        <v>375</v>
      </c>
      <c r="F754" s="66" t="s">
        <v>376</v>
      </c>
      <c r="G754" s="93">
        <v>4.9431501625665701</v>
      </c>
      <c r="H754" s="74">
        <v>0.130782105056475</v>
      </c>
      <c r="I754" s="75">
        <v>0.68601544666515601</v>
      </c>
      <c r="J754" s="76">
        <v>0.195309785255218</v>
      </c>
      <c r="K754" s="75">
        <v>0.33507320231101601</v>
      </c>
      <c r="L754" s="76">
        <v>0.55248530474778201</v>
      </c>
      <c r="M754" s="75">
        <v>1.1837790253997301E-3</v>
      </c>
      <c r="N754" s="76">
        <v>0.58351138391303303</v>
      </c>
      <c r="O754" s="75">
        <v>7.3706280007639297E-4</v>
      </c>
      <c r="P754" s="76">
        <v>0.75877161811713101</v>
      </c>
      <c r="Q754" s="75">
        <v>3.5695232501420802E-5</v>
      </c>
      <c r="R754" s="76">
        <v>6.4527680198742707E-2</v>
      </c>
      <c r="S754" s="75">
        <v>0.87955280532268199</v>
      </c>
      <c r="T754" s="76">
        <v>0.42170319969130698</v>
      </c>
      <c r="U754" s="75">
        <v>9.2409791997955602E-3</v>
      </c>
      <c r="V754" s="76">
        <v>0.452729278856557</v>
      </c>
      <c r="W754" s="75">
        <v>6.7132279791643603E-3</v>
      </c>
      <c r="X754" s="76">
        <v>0.62798951306065598</v>
      </c>
      <c r="Y754" s="75">
        <v>2.81912100287038E-4</v>
      </c>
      <c r="Z754" s="76">
        <v>0.35717551949256399</v>
      </c>
      <c r="AA754" s="75">
        <v>2.3442053001045599E-2</v>
      </c>
      <c r="AB754" s="76">
        <v>0.38820159865781401</v>
      </c>
      <c r="AC754" s="75">
        <v>1.5340966240779699E-2</v>
      </c>
      <c r="AD754" s="76">
        <v>0.56346183286191298</v>
      </c>
      <c r="AE754" s="75">
        <v>7.3654455624423405E-4</v>
      </c>
      <c r="AF754" s="76">
        <v>3.10260791652501E-2</v>
      </c>
      <c r="AG754" s="75">
        <v>0.85439614608076497</v>
      </c>
      <c r="AH754" s="76">
        <v>0.20628631336934899</v>
      </c>
      <c r="AI754" s="97">
        <v>0.14842353611718301</v>
      </c>
      <c r="AJ754" s="77">
        <v>0.175260234204099</v>
      </c>
      <c r="AK754" s="86">
        <v>0.29047521496265</v>
      </c>
    </row>
    <row r="755" spans="1:37" x14ac:dyDescent="0.25">
      <c r="A755" s="66" t="s">
        <v>2199</v>
      </c>
      <c r="B755" s="73" t="s">
        <v>15667</v>
      </c>
      <c r="C755" s="73" t="s">
        <v>13</v>
      </c>
      <c r="D755" s="73" t="s">
        <v>13</v>
      </c>
      <c r="E755" s="66" t="s">
        <v>2200</v>
      </c>
      <c r="F755" s="66" t="s">
        <v>91</v>
      </c>
      <c r="G755" s="93">
        <v>3.9902287891206898</v>
      </c>
      <c r="H755" s="74">
        <v>1.1935924660631401E-2</v>
      </c>
      <c r="I755" s="75">
        <v>0.983174527185247</v>
      </c>
      <c r="J755" s="76">
        <v>-1.6491412615073E-2</v>
      </c>
      <c r="K755" s="75">
        <v>0.96342214378114799</v>
      </c>
      <c r="L755" s="76">
        <v>0.138894122242121</v>
      </c>
      <c r="M755" s="75">
        <v>0.50457428583055397</v>
      </c>
      <c r="N755" s="76">
        <v>0.33786040303686499</v>
      </c>
      <c r="O755" s="75">
        <v>8.1494009713524704E-2</v>
      </c>
      <c r="P755" s="76">
        <v>0.73665053958756599</v>
      </c>
      <c r="Q755" s="75">
        <v>4.67300808348761E-4</v>
      </c>
      <c r="R755" s="76">
        <v>-2.8427337275704501E-2</v>
      </c>
      <c r="S755" s="75">
        <v>0.96499841273920495</v>
      </c>
      <c r="T755" s="76">
        <v>0.12695819758148999</v>
      </c>
      <c r="U755" s="75">
        <v>0.55251977470847802</v>
      </c>
      <c r="V755" s="76">
        <v>0.32592447837623401</v>
      </c>
      <c r="W755" s="75">
        <v>0.10510736351477599</v>
      </c>
      <c r="X755" s="76">
        <v>0.72471461492693401</v>
      </c>
      <c r="Y755" s="75">
        <v>6.8681579671079599E-4</v>
      </c>
      <c r="Z755" s="76">
        <v>0.155385534857194</v>
      </c>
      <c r="AA755" s="75">
        <v>0.456293436580337</v>
      </c>
      <c r="AB755" s="76">
        <v>0.35435181565193802</v>
      </c>
      <c r="AC755" s="75">
        <v>7.6941699625939997E-2</v>
      </c>
      <c r="AD755" s="76">
        <v>0.75314195220263902</v>
      </c>
      <c r="AE755" s="75">
        <v>5.1989702416782504E-4</v>
      </c>
      <c r="AF755" s="76">
        <v>0.19896628079474399</v>
      </c>
      <c r="AG755" s="75">
        <v>0.32222282525993401</v>
      </c>
      <c r="AH755" s="76">
        <v>0.59775641734544405</v>
      </c>
      <c r="AI755" s="97">
        <v>3.0396512108794801E-3</v>
      </c>
      <c r="AJ755" s="77">
        <v>0.398790136550701</v>
      </c>
      <c r="AK755" s="86">
        <v>6.1360184260099898E-2</v>
      </c>
    </row>
    <row r="756" spans="1:37" x14ac:dyDescent="0.25">
      <c r="A756" s="66" t="s">
        <v>2201</v>
      </c>
      <c r="B756" s="73" t="s">
        <v>15668</v>
      </c>
      <c r="C756" s="73" t="s">
        <v>13</v>
      </c>
      <c r="D756" s="73" t="s">
        <v>13</v>
      </c>
      <c r="E756" s="66" t="s">
        <v>197</v>
      </c>
      <c r="F756" s="66" t="s">
        <v>150</v>
      </c>
      <c r="G756" s="93">
        <v>4.5341059648106299</v>
      </c>
      <c r="H756" s="74">
        <v>-1.9176943177664701E-2</v>
      </c>
      <c r="I756" s="75">
        <v>0.96757359419494504</v>
      </c>
      <c r="J756" s="76">
        <v>7.4762717748279306E-2</v>
      </c>
      <c r="K756" s="75">
        <v>0.76756148787998302</v>
      </c>
      <c r="L756" s="76">
        <v>-0.100511955340291</v>
      </c>
      <c r="M756" s="75">
        <v>0.57226124070669804</v>
      </c>
      <c r="N756" s="76">
        <v>0.42832367690177098</v>
      </c>
      <c r="O756" s="75">
        <v>1.0444440031246199E-2</v>
      </c>
      <c r="P756" s="76">
        <v>0.61732474181232899</v>
      </c>
      <c r="Q756" s="75">
        <v>4.67300808348761E-4</v>
      </c>
      <c r="R756" s="76">
        <v>9.3939660925943996E-2</v>
      </c>
      <c r="S756" s="75">
        <v>0.81157227470279603</v>
      </c>
      <c r="T756" s="76">
        <v>-8.1335012162626605E-2</v>
      </c>
      <c r="U756" s="75">
        <v>0.65703916883097402</v>
      </c>
      <c r="V756" s="76">
        <v>0.44750062007943597</v>
      </c>
      <c r="W756" s="75">
        <v>1.0581012089023E-2</v>
      </c>
      <c r="X756" s="76">
        <v>0.63650168498999404</v>
      </c>
      <c r="Y756" s="75">
        <v>4.5174912398650399E-4</v>
      </c>
      <c r="Z756" s="76">
        <v>-0.175274673088571</v>
      </c>
      <c r="AA756" s="75">
        <v>0.308463630001864</v>
      </c>
      <c r="AB756" s="76">
        <v>0.353560959153492</v>
      </c>
      <c r="AC756" s="75">
        <v>3.3521074346503199E-2</v>
      </c>
      <c r="AD756" s="76">
        <v>0.54256202406404996</v>
      </c>
      <c r="AE756" s="75">
        <v>1.71491719410487E-3</v>
      </c>
      <c r="AF756" s="76">
        <v>0.52883563224206198</v>
      </c>
      <c r="AG756" s="75">
        <v>3.1061931928372099E-3</v>
      </c>
      <c r="AH756" s="76">
        <v>0.71783669715262</v>
      </c>
      <c r="AI756" s="97">
        <v>1.5970285918103701E-4</v>
      </c>
      <c r="AJ756" s="77">
        <v>0.18900106491055799</v>
      </c>
      <c r="AK756" s="86">
        <v>0.28228866708100903</v>
      </c>
    </row>
    <row r="757" spans="1:37" x14ac:dyDescent="0.25">
      <c r="A757" s="66" t="s">
        <v>2202</v>
      </c>
      <c r="B757" s="73" t="s">
        <v>15669</v>
      </c>
      <c r="C757" s="73" t="s">
        <v>13</v>
      </c>
      <c r="D757" s="73" t="s">
        <v>13</v>
      </c>
      <c r="E757" s="66" t="s">
        <v>1702</v>
      </c>
      <c r="F757" s="66" t="s">
        <v>91</v>
      </c>
      <c r="G757" s="93">
        <v>4.6284165048717201</v>
      </c>
      <c r="H757" s="74">
        <v>0.108709906230307</v>
      </c>
      <c r="I757" s="75">
        <v>0.81051199805571195</v>
      </c>
      <c r="J757" s="76">
        <v>1.85596098850862E-2</v>
      </c>
      <c r="K757" s="75">
        <v>0.95992069828076598</v>
      </c>
      <c r="L757" s="76">
        <v>-0.14810528695835601</v>
      </c>
      <c r="M757" s="75">
        <v>0.48084684682656698</v>
      </c>
      <c r="N757" s="76">
        <v>0.28128136961880701</v>
      </c>
      <c r="O757" s="75">
        <v>0.14351784144357499</v>
      </c>
      <c r="P757" s="76">
        <v>0.57793643103677605</v>
      </c>
      <c r="Q757" s="75">
        <v>3.6432863338172602E-3</v>
      </c>
      <c r="R757" s="76">
        <v>-9.0150296345220801E-2</v>
      </c>
      <c r="S757" s="75">
        <v>0.86101594746575205</v>
      </c>
      <c r="T757" s="76">
        <v>-0.25681519318866303</v>
      </c>
      <c r="U757" s="75">
        <v>0.21507222046956401</v>
      </c>
      <c r="V757" s="76">
        <v>0.17257146338849999</v>
      </c>
      <c r="W757" s="75">
        <v>0.392155093188708</v>
      </c>
      <c r="X757" s="76">
        <v>0.46922652480646898</v>
      </c>
      <c r="Y757" s="75">
        <v>1.5245661159447E-2</v>
      </c>
      <c r="Z757" s="76">
        <v>-0.16666489684344199</v>
      </c>
      <c r="AA757" s="75">
        <v>0.42393074441832201</v>
      </c>
      <c r="AB757" s="76">
        <v>0.26272175973371997</v>
      </c>
      <c r="AC757" s="75">
        <v>0.18322501210264699</v>
      </c>
      <c r="AD757" s="76">
        <v>0.55937682115168996</v>
      </c>
      <c r="AE757" s="75">
        <v>5.3858319510346102E-3</v>
      </c>
      <c r="AF757" s="76">
        <v>0.42938665657716202</v>
      </c>
      <c r="AG757" s="75">
        <v>3.56182599793975E-2</v>
      </c>
      <c r="AH757" s="76">
        <v>0.72604171799513195</v>
      </c>
      <c r="AI757" s="97">
        <v>7.98550860552545E-4</v>
      </c>
      <c r="AJ757" s="77">
        <v>0.29665506141796999</v>
      </c>
      <c r="AK757" s="86">
        <v>0.162135107069041</v>
      </c>
    </row>
    <row r="758" spans="1:37" x14ac:dyDescent="0.25">
      <c r="A758" s="66" t="s">
        <v>2203</v>
      </c>
      <c r="B758" s="73" t="s">
        <v>15670</v>
      </c>
      <c r="C758" s="73" t="s">
        <v>13</v>
      </c>
      <c r="D758" s="73" t="s">
        <v>13</v>
      </c>
      <c r="E758" s="66" t="s">
        <v>197</v>
      </c>
      <c r="F758" s="66" t="s">
        <v>150</v>
      </c>
      <c r="G758" s="93">
        <v>4.5731866443569302</v>
      </c>
      <c r="H758" s="74">
        <v>0.14273509359440301</v>
      </c>
      <c r="I758" s="75">
        <v>0.80192373582910903</v>
      </c>
      <c r="J758" s="76">
        <v>0.29603107967143</v>
      </c>
      <c r="K758" s="75">
        <v>0.35710382105335597</v>
      </c>
      <c r="L758" s="76">
        <v>-4.8448852308271603E-2</v>
      </c>
      <c r="M758" s="75">
        <v>0.86575057626687502</v>
      </c>
      <c r="N758" s="76">
        <v>0.84320095554024599</v>
      </c>
      <c r="O758" s="75">
        <v>1.4575719748408499E-3</v>
      </c>
      <c r="P758" s="76">
        <v>1.3939000176340499</v>
      </c>
      <c r="Q758" s="75">
        <v>4.6455876236379104E-6</v>
      </c>
      <c r="R758" s="76">
        <v>0.15329598607702799</v>
      </c>
      <c r="S758" s="75">
        <v>0.784089695879153</v>
      </c>
      <c r="T758" s="76">
        <v>-0.19118394590267401</v>
      </c>
      <c r="U758" s="75">
        <v>0.47947309790918202</v>
      </c>
      <c r="V758" s="76">
        <v>0.70046586194584404</v>
      </c>
      <c r="W758" s="75">
        <v>7.1964363660105002E-3</v>
      </c>
      <c r="X758" s="76">
        <v>1.2511649240396501</v>
      </c>
      <c r="Y758" s="75">
        <v>2.0488206064982499E-5</v>
      </c>
      <c r="Z758" s="76">
        <v>-0.344479931979702</v>
      </c>
      <c r="AA758" s="75">
        <v>0.17847698608780299</v>
      </c>
      <c r="AB758" s="76">
        <v>0.54716987586881605</v>
      </c>
      <c r="AC758" s="75">
        <v>2.53181904012863E-2</v>
      </c>
      <c r="AD758" s="76">
        <v>1.0978689379626201</v>
      </c>
      <c r="AE758" s="75">
        <v>7.2463928371359904E-5</v>
      </c>
      <c r="AF758" s="76">
        <v>0.89164980784851799</v>
      </c>
      <c r="AG758" s="75">
        <v>1.1232123016015499E-3</v>
      </c>
      <c r="AH758" s="76">
        <v>1.4423488699423199</v>
      </c>
      <c r="AI758" s="97">
        <v>4.6086227737938398E-6</v>
      </c>
      <c r="AJ758" s="77">
        <v>0.55069906209380504</v>
      </c>
      <c r="AK758" s="86">
        <v>3.1676196186387701E-2</v>
      </c>
    </row>
    <row r="759" spans="1:37" x14ac:dyDescent="0.25">
      <c r="A759" s="66" t="s">
        <v>2204</v>
      </c>
      <c r="B759" s="73" t="s">
        <v>15671</v>
      </c>
      <c r="C759" s="73" t="s">
        <v>13</v>
      </c>
      <c r="D759" s="73" t="s">
        <v>13</v>
      </c>
      <c r="E759" s="66" t="s">
        <v>643</v>
      </c>
      <c r="F759" s="66" t="s">
        <v>1518</v>
      </c>
      <c r="G759" s="93">
        <v>4.1235385555247799</v>
      </c>
      <c r="H759" s="74">
        <v>0.34721789856464502</v>
      </c>
      <c r="I759" s="75">
        <v>0.17808519851417001</v>
      </c>
      <c r="J759" s="76">
        <v>0.184016142952835</v>
      </c>
      <c r="K759" s="75">
        <v>0.442128813699666</v>
      </c>
      <c r="L759" s="76">
        <v>4.1356516835150202E-2</v>
      </c>
      <c r="M759" s="75">
        <v>0.83966546288599797</v>
      </c>
      <c r="N759" s="76">
        <v>0.65376985594613501</v>
      </c>
      <c r="O759" s="75">
        <v>7.7060038140520904E-4</v>
      </c>
      <c r="P759" s="76">
        <v>0.85096133582667699</v>
      </c>
      <c r="Q759" s="75">
        <v>3.7754162499338297E-5</v>
      </c>
      <c r="R759" s="76">
        <v>-0.163201755611809</v>
      </c>
      <c r="S759" s="75">
        <v>0.647830997725513</v>
      </c>
      <c r="T759" s="76">
        <v>-0.30586138172949401</v>
      </c>
      <c r="U759" s="75">
        <v>9.3238968907618403E-2</v>
      </c>
      <c r="V759" s="76">
        <v>0.30655195738148999</v>
      </c>
      <c r="W759" s="75">
        <v>7.4913595771031405E-2</v>
      </c>
      <c r="X759" s="76">
        <v>0.50374343726203297</v>
      </c>
      <c r="Y759" s="75">
        <v>3.9488935282897203E-3</v>
      </c>
      <c r="Z759" s="76">
        <v>-0.14265962611768501</v>
      </c>
      <c r="AA759" s="75">
        <v>0.443432903492465</v>
      </c>
      <c r="AB759" s="76">
        <v>0.46975371299329999</v>
      </c>
      <c r="AC759" s="75">
        <v>1.02923409798596E-2</v>
      </c>
      <c r="AD759" s="76">
        <v>0.66694519287384202</v>
      </c>
      <c r="AE759" s="75">
        <v>4.7580683999031998E-4</v>
      </c>
      <c r="AF759" s="76">
        <v>0.61241333911098506</v>
      </c>
      <c r="AG759" s="75">
        <v>1.5137153679343101E-3</v>
      </c>
      <c r="AH759" s="76">
        <v>0.80960481899152703</v>
      </c>
      <c r="AI759" s="97">
        <v>8.4175806363333798E-5</v>
      </c>
      <c r="AJ759" s="77">
        <v>0.197191479880543</v>
      </c>
      <c r="AK759" s="86">
        <v>0.281285299003113</v>
      </c>
    </row>
    <row r="760" spans="1:37" x14ac:dyDescent="0.25">
      <c r="A760" s="66" t="s">
        <v>2205</v>
      </c>
      <c r="B760" s="73" t="s">
        <v>15672</v>
      </c>
      <c r="C760" s="73" t="s">
        <v>13</v>
      </c>
      <c r="D760" s="73" t="s">
        <v>2046</v>
      </c>
      <c r="E760" s="66" t="s">
        <v>2047</v>
      </c>
      <c r="F760" s="66" t="s">
        <v>2048</v>
      </c>
      <c r="G760" s="93">
        <v>5.2609134584418804</v>
      </c>
      <c r="H760" s="74">
        <v>9.7210926233784398E-2</v>
      </c>
      <c r="I760" s="75">
        <v>0.84657139950469795</v>
      </c>
      <c r="J760" s="76">
        <v>0.26268110713674098</v>
      </c>
      <c r="K760" s="75">
        <v>0.31306450287005699</v>
      </c>
      <c r="L760" s="76">
        <v>0.53365468937424998</v>
      </c>
      <c r="M760" s="75">
        <v>1.036414318239E-2</v>
      </c>
      <c r="N760" s="76">
        <v>0.91716546092783802</v>
      </c>
      <c r="O760" s="75">
        <v>1.00695994852612E-4</v>
      </c>
      <c r="P760" s="76">
        <v>1.41951824376804</v>
      </c>
      <c r="Q760" s="75">
        <v>3.2663817693800198E-7</v>
      </c>
      <c r="R760" s="76">
        <v>0.16547018090295701</v>
      </c>
      <c r="S760" s="75">
        <v>0.69747083160302004</v>
      </c>
      <c r="T760" s="76">
        <v>0.43644376314046601</v>
      </c>
      <c r="U760" s="75">
        <v>3.3467362718565798E-2</v>
      </c>
      <c r="V760" s="76">
        <v>0.81995453469405399</v>
      </c>
      <c r="W760" s="75">
        <v>5.0258762261157805E-4</v>
      </c>
      <c r="X760" s="76">
        <v>1.3223073175342499</v>
      </c>
      <c r="Y760" s="75">
        <v>1.33319750571996E-6</v>
      </c>
      <c r="Z760" s="76">
        <v>0.270973582237509</v>
      </c>
      <c r="AA760" s="75">
        <v>0.17288628453260199</v>
      </c>
      <c r="AB760" s="76">
        <v>0.65448435379109704</v>
      </c>
      <c r="AC760" s="75">
        <v>2.59196482807998E-3</v>
      </c>
      <c r="AD760" s="76">
        <v>1.1568371366312999</v>
      </c>
      <c r="AE760" s="75">
        <v>5.4412654946689098E-6</v>
      </c>
      <c r="AF760" s="76">
        <v>0.38351077155358698</v>
      </c>
      <c r="AG760" s="75">
        <v>4.7910715874610502E-2</v>
      </c>
      <c r="AH760" s="76">
        <v>0.88586355439378694</v>
      </c>
      <c r="AI760" s="97">
        <v>6.9009532887488303E-5</v>
      </c>
      <c r="AJ760" s="77">
        <v>0.50235278284019902</v>
      </c>
      <c r="AK760" s="86">
        <v>2.0300919980509601E-2</v>
      </c>
    </row>
    <row r="761" spans="1:37" x14ac:dyDescent="0.25">
      <c r="A761" s="66" t="s">
        <v>2206</v>
      </c>
      <c r="B761" s="73" t="s">
        <v>15673</v>
      </c>
      <c r="C761" s="73" t="s">
        <v>13</v>
      </c>
      <c r="D761" s="73" t="s">
        <v>2042</v>
      </c>
      <c r="E761" s="66" t="s">
        <v>2043</v>
      </c>
      <c r="F761" s="66" t="s">
        <v>2207</v>
      </c>
      <c r="G761" s="93">
        <v>5.0301216126474397</v>
      </c>
      <c r="H761" s="74">
        <v>0.18874657251725799</v>
      </c>
      <c r="I761" s="75">
        <v>0.65281308726331799</v>
      </c>
      <c r="J761" s="76">
        <v>0.184374148421657</v>
      </c>
      <c r="K761" s="75">
        <v>0.52635408764398395</v>
      </c>
      <c r="L761" s="76">
        <v>0.72033257776952897</v>
      </c>
      <c r="M761" s="75">
        <v>1.4440824244199399E-3</v>
      </c>
      <c r="N761" s="76">
        <v>0.99161321654607604</v>
      </c>
      <c r="O761" s="75">
        <v>6.4566644597408997E-5</v>
      </c>
      <c r="P761" s="76">
        <v>1.62122078202024</v>
      </c>
      <c r="Q761" s="75">
        <v>8.6067827258868894E-8</v>
      </c>
      <c r="R761" s="76">
        <v>-4.3724240956004596E-3</v>
      </c>
      <c r="S761" s="75">
        <v>0.99485430271764597</v>
      </c>
      <c r="T761" s="76">
        <v>0.53158600525227095</v>
      </c>
      <c r="U761" s="75">
        <v>1.28213152959463E-2</v>
      </c>
      <c r="V761" s="76">
        <v>0.80286664402881902</v>
      </c>
      <c r="W761" s="75">
        <v>7.7663279554339502E-4</v>
      </c>
      <c r="X761" s="76">
        <v>1.4324742095029801</v>
      </c>
      <c r="Y761" s="75">
        <v>6.7331583450192401E-7</v>
      </c>
      <c r="Z761" s="76">
        <v>0.53595842934787197</v>
      </c>
      <c r="AA761" s="75">
        <v>1.2121188623937299E-2</v>
      </c>
      <c r="AB761" s="76">
        <v>0.80723906812441903</v>
      </c>
      <c r="AC761" s="75">
        <v>6.9323969051612996E-4</v>
      </c>
      <c r="AD761" s="76">
        <v>1.4368466335985799</v>
      </c>
      <c r="AE761" s="75">
        <v>7.41298910645499E-7</v>
      </c>
      <c r="AF761" s="76">
        <v>0.27128063877654701</v>
      </c>
      <c r="AG761" s="75">
        <v>0.16774242325076499</v>
      </c>
      <c r="AH761" s="76">
        <v>0.90088820425071203</v>
      </c>
      <c r="AI761" s="97">
        <v>6.4348615577170998E-5</v>
      </c>
      <c r="AJ761" s="77">
        <v>0.62960756547416497</v>
      </c>
      <c r="AK761" s="86">
        <v>6.0003334001259697E-3</v>
      </c>
    </row>
    <row r="762" spans="1:37" x14ac:dyDescent="0.25">
      <c r="A762" s="66" t="s">
        <v>2208</v>
      </c>
      <c r="B762" s="73" t="s">
        <v>15674</v>
      </c>
      <c r="C762" s="73" t="s">
        <v>13</v>
      </c>
      <c r="D762" s="73" t="s">
        <v>13</v>
      </c>
      <c r="E762" s="66" t="s">
        <v>152</v>
      </c>
      <c r="F762" s="66" t="s">
        <v>100</v>
      </c>
      <c r="G762" s="93">
        <v>5.3130102025347998</v>
      </c>
      <c r="H762" s="74">
        <v>-2.42675450049195E-2</v>
      </c>
      <c r="I762" s="75">
        <v>0.94746535803656995</v>
      </c>
      <c r="J762" s="76">
        <v>-2.6166128779719199E-2</v>
      </c>
      <c r="K762" s="75">
        <v>0.90769355648147998</v>
      </c>
      <c r="L762" s="76">
        <v>9.1165830684969903E-2</v>
      </c>
      <c r="M762" s="75">
        <v>0.493174297055468</v>
      </c>
      <c r="N762" s="76">
        <v>5.6450067924512098E-2</v>
      </c>
      <c r="O762" s="75">
        <v>0.67094759808787197</v>
      </c>
      <c r="P762" s="76">
        <v>-5.3254544940042302E-3</v>
      </c>
      <c r="Q762" s="75">
        <v>0.96720289457647102</v>
      </c>
      <c r="R762" s="76">
        <v>-1.89858377479979E-3</v>
      </c>
      <c r="S762" s="75">
        <v>0.99615187885364298</v>
      </c>
      <c r="T762" s="76">
        <v>0.115433375689889</v>
      </c>
      <c r="U762" s="75">
        <v>0.39139509830621799</v>
      </c>
      <c r="V762" s="76">
        <v>8.0717612929431595E-2</v>
      </c>
      <c r="W762" s="75">
        <v>0.55793126802980797</v>
      </c>
      <c r="X762" s="76">
        <v>1.8942090510915201E-2</v>
      </c>
      <c r="Y762" s="75">
        <v>0.89057882316199199</v>
      </c>
      <c r="Z762" s="76">
        <v>0.117331959464689</v>
      </c>
      <c r="AA762" s="75">
        <v>0.37229895259200302</v>
      </c>
      <c r="AB762" s="76">
        <v>8.2616196704231398E-2</v>
      </c>
      <c r="AC762" s="75">
        <v>0.53850433023593702</v>
      </c>
      <c r="AD762" s="76">
        <v>2.0840674285715E-2</v>
      </c>
      <c r="AE762" s="75">
        <v>0.87271614426210697</v>
      </c>
      <c r="AF762" s="76">
        <v>-3.4715762760457701E-2</v>
      </c>
      <c r="AG762" s="75">
        <v>0.81102111024772705</v>
      </c>
      <c r="AH762" s="76">
        <v>-9.6491285178974096E-2</v>
      </c>
      <c r="AI762" s="97">
        <v>0.44808411186188302</v>
      </c>
      <c r="AJ762" s="77">
        <v>-6.1775522418516401E-2</v>
      </c>
      <c r="AK762" s="86">
        <v>0.70235217364837199</v>
      </c>
    </row>
    <row r="763" spans="1:37" x14ac:dyDescent="0.25">
      <c r="A763" s="66" t="s">
        <v>2209</v>
      </c>
      <c r="B763" s="73" t="s">
        <v>2210</v>
      </c>
      <c r="C763" s="73" t="s">
        <v>2211</v>
      </c>
      <c r="D763" s="73" t="s">
        <v>13</v>
      </c>
      <c r="E763" s="66" t="s">
        <v>2212</v>
      </c>
      <c r="F763" s="66" t="s">
        <v>2213</v>
      </c>
      <c r="G763" s="93">
        <v>9.4322338932652805</v>
      </c>
      <c r="H763" s="74">
        <v>-0.83809214487209804</v>
      </c>
      <c r="I763" s="75">
        <v>5.75456650348568E-5</v>
      </c>
      <c r="J763" s="76">
        <v>-0.91713696216433505</v>
      </c>
      <c r="K763" s="75">
        <v>1.37469603703482E-5</v>
      </c>
      <c r="L763" s="76">
        <v>-0.56696383583697396</v>
      </c>
      <c r="M763" s="75">
        <v>5.75203109057641E-4</v>
      </c>
      <c r="N763" s="76">
        <v>-1.01355367816514</v>
      </c>
      <c r="O763" s="75">
        <v>1.2597252863015601E-6</v>
      </c>
      <c r="P763" s="76">
        <v>-0.68568648945009203</v>
      </c>
      <c r="Q763" s="75">
        <v>5.6091141827921297E-5</v>
      </c>
      <c r="R763" s="76">
        <v>-7.9044817292237099E-2</v>
      </c>
      <c r="S763" s="75">
        <v>0.82107246511671195</v>
      </c>
      <c r="T763" s="76">
        <v>0.27112830903512403</v>
      </c>
      <c r="U763" s="75">
        <v>6.7842012854079994E-2</v>
      </c>
      <c r="V763" s="76">
        <v>-0.17546153329304601</v>
      </c>
      <c r="W763" s="75">
        <v>0.24171555872762901</v>
      </c>
      <c r="X763" s="76">
        <v>0.15240565542200599</v>
      </c>
      <c r="Y763" s="75">
        <v>0.27534469053324501</v>
      </c>
      <c r="Z763" s="76">
        <v>0.35017312632736097</v>
      </c>
      <c r="AA763" s="75">
        <v>1.9514427906258999E-2</v>
      </c>
      <c r="AB763" s="76">
        <v>-9.6416716000808506E-2</v>
      </c>
      <c r="AC763" s="75">
        <v>0.52323019853025698</v>
      </c>
      <c r="AD763" s="76">
        <v>0.23145047271424299</v>
      </c>
      <c r="AE763" s="75">
        <v>9.6447415888856899E-2</v>
      </c>
      <c r="AF763" s="76">
        <v>-0.44658984232816901</v>
      </c>
      <c r="AG763" s="75">
        <v>4.4885206944567102E-3</v>
      </c>
      <c r="AH763" s="76">
        <v>-0.118722653613117</v>
      </c>
      <c r="AI763" s="97">
        <v>0.39664363850094497</v>
      </c>
      <c r="AJ763" s="77">
        <v>0.32786718871505199</v>
      </c>
      <c r="AK763" s="86">
        <v>4.9697935256232798E-2</v>
      </c>
    </row>
    <row r="764" spans="1:37" x14ac:dyDescent="0.25">
      <c r="A764" s="66" t="s">
        <v>2214</v>
      </c>
      <c r="B764" s="73" t="s">
        <v>15675</v>
      </c>
      <c r="C764" s="73" t="s">
        <v>13</v>
      </c>
      <c r="D764" s="73" t="s">
        <v>13</v>
      </c>
      <c r="E764" s="66" t="s">
        <v>2215</v>
      </c>
      <c r="F764" s="66" t="s">
        <v>2216</v>
      </c>
      <c r="G764" s="93">
        <v>5.8717100532013804</v>
      </c>
      <c r="H764" s="74">
        <v>-0.66083069047758802</v>
      </c>
      <c r="I764" s="75">
        <v>5.9742723188582997E-4</v>
      </c>
      <c r="J764" s="76">
        <v>-0.72848477114266397</v>
      </c>
      <c r="K764" s="75">
        <v>1.7226325421433001E-4</v>
      </c>
      <c r="L764" s="76">
        <v>-0.56872267765088202</v>
      </c>
      <c r="M764" s="75">
        <v>4.2645387353724301E-4</v>
      </c>
      <c r="N764" s="76">
        <v>-0.98316529159243204</v>
      </c>
      <c r="O764" s="75">
        <v>1.4727762231015899E-6</v>
      </c>
      <c r="P764" s="76">
        <v>-1.0812161230558801</v>
      </c>
      <c r="Q764" s="75">
        <v>3.33958047596456E-7</v>
      </c>
      <c r="R764" s="76">
        <v>-6.7654080665076499E-2</v>
      </c>
      <c r="S764" s="75">
        <v>0.858312602312017</v>
      </c>
      <c r="T764" s="76">
        <v>9.2108012826705596E-2</v>
      </c>
      <c r="U764" s="75">
        <v>0.54897320909406899</v>
      </c>
      <c r="V764" s="76">
        <v>-0.32233460111484502</v>
      </c>
      <c r="W764" s="75">
        <v>3.6541057141262101E-2</v>
      </c>
      <c r="X764" s="76">
        <v>-0.42038543257828898</v>
      </c>
      <c r="Y764" s="75">
        <v>6.3381198857746504E-3</v>
      </c>
      <c r="Z764" s="76">
        <v>0.159762093491782</v>
      </c>
      <c r="AA764" s="75">
        <v>0.27857003983533102</v>
      </c>
      <c r="AB764" s="76">
        <v>-0.25468052044976802</v>
      </c>
      <c r="AC764" s="75">
        <v>8.7865415998512997E-2</v>
      </c>
      <c r="AD764" s="76">
        <v>-0.35273135191321298</v>
      </c>
      <c r="AE764" s="75">
        <v>1.8645679542514899E-2</v>
      </c>
      <c r="AF764" s="76">
        <v>-0.41444261394155002</v>
      </c>
      <c r="AG764" s="75">
        <v>7.8806720892971808E-3</v>
      </c>
      <c r="AH764" s="76">
        <v>-0.51249344540499497</v>
      </c>
      <c r="AI764" s="97">
        <v>1.41752204811497E-3</v>
      </c>
      <c r="AJ764" s="77">
        <v>-9.8050831463444496E-2</v>
      </c>
      <c r="AK764" s="86">
        <v>0.58801805256338102</v>
      </c>
    </row>
    <row r="765" spans="1:37" x14ac:dyDescent="0.25">
      <c r="A765" s="66" t="s">
        <v>2217</v>
      </c>
      <c r="B765" s="73" t="s">
        <v>15676</v>
      </c>
      <c r="C765" s="73" t="s">
        <v>13</v>
      </c>
      <c r="D765" s="73" t="s">
        <v>13</v>
      </c>
      <c r="E765" s="66" t="s">
        <v>2218</v>
      </c>
      <c r="F765" s="66" t="s">
        <v>2219</v>
      </c>
      <c r="G765" s="93">
        <v>5.4340739147225801</v>
      </c>
      <c r="H765" s="74">
        <v>6.0254134716430499E-2</v>
      </c>
      <c r="I765" s="75">
        <v>0.94791827707711196</v>
      </c>
      <c r="J765" s="76">
        <v>-9.6496994969286695E-2</v>
      </c>
      <c r="K765" s="75">
        <v>0.85792380407843405</v>
      </c>
      <c r="L765" s="76">
        <v>0.42347175081674399</v>
      </c>
      <c r="M765" s="75">
        <v>0.18723645347086501</v>
      </c>
      <c r="N765" s="76">
        <v>9.4341859133871595E-2</v>
      </c>
      <c r="O765" s="75">
        <v>0.78546922042676004</v>
      </c>
      <c r="P765" s="76">
        <v>-0.449170652643821</v>
      </c>
      <c r="Q765" s="75">
        <v>0.16337282427758301</v>
      </c>
      <c r="R765" s="76">
        <v>-0.156751129685717</v>
      </c>
      <c r="S765" s="75">
        <v>0.84915570196272605</v>
      </c>
      <c r="T765" s="76">
        <v>0.363217616100314</v>
      </c>
      <c r="U765" s="75">
        <v>0.264949094454344</v>
      </c>
      <c r="V765" s="76">
        <v>3.4087724417441102E-2</v>
      </c>
      <c r="W765" s="75">
        <v>0.92916004442356903</v>
      </c>
      <c r="X765" s="76">
        <v>-0.50942478736025198</v>
      </c>
      <c r="Y765" s="75">
        <v>0.122265210156375</v>
      </c>
      <c r="Z765" s="76">
        <v>0.51996874578603103</v>
      </c>
      <c r="AA765" s="75">
        <v>0.10992397240207601</v>
      </c>
      <c r="AB765" s="76">
        <v>0.19083885410315801</v>
      </c>
      <c r="AC765" s="75">
        <v>0.57452504479183097</v>
      </c>
      <c r="AD765" s="76">
        <v>-0.35267365767453501</v>
      </c>
      <c r="AE765" s="75">
        <v>0.28348250168669098</v>
      </c>
      <c r="AF765" s="76">
        <v>-0.32912989168287199</v>
      </c>
      <c r="AG765" s="75">
        <v>0.31497927512302898</v>
      </c>
      <c r="AH765" s="76">
        <v>-0.87264240346056499</v>
      </c>
      <c r="AI765" s="97">
        <v>1.08289263266466E-2</v>
      </c>
      <c r="AJ765" s="77">
        <v>-0.543512511777693</v>
      </c>
      <c r="AK765" s="86">
        <v>0.15228339270001701</v>
      </c>
    </row>
    <row r="766" spans="1:37" x14ac:dyDescent="0.25">
      <c r="A766" s="66" t="s">
        <v>2220</v>
      </c>
      <c r="B766" s="73" t="s">
        <v>15677</v>
      </c>
      <c r="C766" s="73" t="s">
        <v>13</v>
      </c>
      <c r="D766" s="73" t="s">
        <v>13</v>
      </c>
      <c r="E766" s="66" t="s">
        <v>2221</v>
      </c>
      <c r="F766" s="66" t="s">
        <v>2222</v>
      </c>
      <c r="G766" s="93">
        <v>3.8955215193757899</v>
      </c>
      <c r="H766" s="74">
        <v>-0.21262372373269101</v>
      </c>
      <c r="I766" s="75">
        <v>0.48177120409347801</v>
      </c>
      <c r="J766" s="76">
        <v>-0.33010610229929599</v>
      </c>
      <c r="K766" s="75">
        <v>0.13662354805039401</v>
      </c>
      <c r="L766" s="76">
        <v>-3.25551320318627E-2</v>
      </c>
      <c r="M766" s="75">
        <v>0.86621165194557603</v>
      </c>
      <c r="N766" s="76">
        <v>0.43905638497779897</v>
      </c>
      <c r="O766" s="75">
        <v>1.0596658400148701E-2</v>
      </c>
      <c r="P766" s="76">
        <v>0.26413073987149299</v>
      </c>
      <c r="Q766" s="75">
        <v>0.105350825258266</v>
      </c>
      <c r="R766" s="76">
        <v>-0.117482378566605</v>
      </c>
      <c r="S766" s="75">
        <v>0.77325675713019604</v>
      </c>
      <c r="T766" s="76">
        <v>0.18006859170082901</v>
      </c>
      <c r="U766" s="75">
        <v>0.32820805931996799</v>
      </c>
      <c r="V766" s="76">
        <v>0.65168010871049098</v>
      </c>
      <c r="W766" s="75">
        <v>1.1162985051883E-3</v>
      </c>
      <c r="X766" s="76">
        <v>0.476754463604184</v>
      </c>
      <c r="Y766" s="75">
        <v>7.9811488335492006E-3</v>
      </c>
      <c r="Z766" s="76">
        <v>0.29755097026743399</v>
      </c>
      <c r="AA766" s="75">
        <v>0.10499714894788</v>
      </c>
      <c r="AB766" s="76">
        <v>0.76916248727709602</v>
      </c>
      <c r="AC766" s="75">
        <v>3.0754421324197798E-4</v>
      </c>
      <c r="AD766" s="76">
        <v>0.59423684217078998</v>
      </c>
      <c r="AE766" s="75">
        <v>1.88186154708868E-3</v>
      </c>
      <c r="AF766" s="76">
        <v>0.47161151700966197</v>
      </c>
      <c r="AG766" s="75">
        <v>8.1782703537305306E-3</v>
      </c>
      <c r="AH766" s="76">
        <v>0.29668587190335599</v>
      </c>
      <c r="AI766" s="97">
        <v>7.8745016603832499E-2</v>
      </c>
      <c r="AJ766" s="77">
        <v>-0.17492564510630601</v>
      </c>
      <c r="AK766" s="86">
        <v>0.355138019587391</v>
      </c>
    </row>
    <row r="767" spans="1:37" x14ac:dyDescent="0.25">
      <c r="A767" s="66" t="s">
        <v>2223</v>
      </c>
      <c r="B767" s="73" t="s">
        <v>15678</v>
      </c>
      <c r="C767" s="73" t="s">
        <v>13</v>
      </c>
      <c r="D767" s="73" t="s">
        <v>13</v>
      </c>
      <c r="E767" s="66" t="s">
        <v>2224</v>
      </c>
      <c r="F767" s="66" t="s">
        <v>2225</v>
      </c>
      <c r="G767" s="93">
        <v>2.7151500092924499</v>
      </c>
      <c r="H767" s="74">
        <v>-0.41573982317330599</v>
      </c>
      <c r="I767" s="75">
        <v>0.29762581538440602</v>
      </c>
      <c r="J767" s="76">
        <v>-0.68116675437077401</v>
      </c>
      <c r="K767" s="75">
        <v>4.0253255321055503E-2</v>
      </c>
      <c r="L767" s="76">
        <v>-0.32271632719320198</v>
      </c>
      <c r="M767" s="75">
        <v>0.215985054325944</v>
      </c>
      <c r="N767" s="76">
        <v>0.40123719555811599</v>
      </c>
      <c r="O767" s="75">
        <v>8.8727520984885302E-2</v>
      </c>
      <c r="P767" s="76">
        <v>-0.31889573631060703</v>
      </c>
      <c r="Q767" s="75">
        <v>0.20227179610965701</v>
      </c>
      <c r="R767" s="76">
        <v>-0.26542693119746902</v>
      </c>
      <c r="S767" s="75">
        <v>0.64736601898561896</v>
      </c>
      <c r="T767" s="76">
        <v>9.3023495980104204E-2</v>
      </c>
      <c r="U767" s="75">
        <v>0.75772533749575699</v>
      </c>
      <c r="V767" s="76">
        <v>0.81697701873142203</v>
      </c>
      <c r="W767" s="75">
        <v>3.8759892125119402E-3</v>
      </c>
      <c r="X767" s="76">
        <v>9.68440868626992E-2</v>
      </c>
      <c r="Y767" s="75">
        <v>0.73363644396294003</v>
      </c>
      <c r="Z767" s="76">
        <v>0.35845042717757303</v>
      </c>
      <c r="AA767" s="75">
        <v>0.20476169365642599</v>
      </c>
      <c r="AB767" s="76">
        <v>1.08240394992889</v>
      </c>
      <c r="AC767" s="75">
        <v>5.5774767983737697E-4</v>
      </c>
      <c r="AD767" s="76">
        <v>0.36227101806016798</v>
      </c>
      <c r="AE767" s="75">
        <v>0.185029189771789</v>
      </c>
      <c r="AF767" s="76">
        <v>0.72395352275131797</v>
      </c>
      <c r="AG767" s="75">
        <v>6.68582937114914E-3</v>
      </c>
      <c r="AH767" s="76">
        <v>3.8205908825950101E-3</v>
      </c>
      <c r="AI767" s="97">
        <v>0.98888662313835796</v>
      </c>
      <c r="AJ767" s="77">
        <v>-0.72013293186872296</v>
      </c>
      <c r="AK767" s="86">
        <v>1.84305576262156E-2</v>
      </c>
    </row>
    <row r="768" spans="1:37" x14ac:dyDescent="0.25">
      <c r="A768" s="66" t="s">
        <v>2226</v>
      </c>
      <c r="B768" s="73" t="s">
        <v>15679</v>
      </c>
      <c r="C768" s="73" t="s">
        <v>13</v>
      </c>
      <c r="D768" s="73" t="s">
        <v>13</v>
      </c>
      <c r="E768" s="66" t="s">
        <v>2215</v>
      </c>
      <c r="F768" s="66" t="s">
        <v>100</v>
      </c>
      <c r="G768" s="93">
        <v>5.8556349213313599</v>
      </c>
      <c r="H768" s="74">
        <v>8.0611083071385495E-2</v>
      </c>
      <c r="I768" s="75">
        <v>0.82164470161587799</v>
      </c>
      <c r="J768" s="76">
        <v>-0.30687538058868602</v>
      </c>
      <c r="K768" s="75">
        <v>0.112632809912973</v>
      </c>
      <c r="L768" s="76">
        <v>0.172097702202303</v>
      </c>
      <c r="M768" s="75">
        <v>0.26949278677001598</v>
      </c>
      <c r="N768" s="76">
        <v>0.22622424257901699</v>
      </c>
      <c r="O768" s="75">
        <v>0.13509199873442401</v>
      </c>
      <c r="P768" s="76">
        <v>1.7257350886681299E-2</v>
      </c>
      <c r="Q768" s="75">
        <v>0.91304132599891297</v>
      </c>
      <c r="R768" s="76">
        <v>-0.387486463660071</v>
      </c>
      <c r="S768" s="75">
        <v>0.174084801874375</v>
      </c>
      <c r="T768" s="76">
        <v>9.1486619130917796E-2</v>
      </c>
      <c r="U768" s="75">
        <v>0.57454472307846305</v>
      </c>
      <c r="V768" s="76">
        <v>0.14561315950763101</v>
      </c>
      <c r="W768" s="75">
        <v>0.35907038469416502</v>
      </c>
      <c r="X768" s="76">
        <v>-6.3353732184704206E-2</v>
      </c>
      <c r="Y768" s="75">
        <v>0.68842764252927302</v>
      </c>
      <c r="Z768" s="76">
        <v>0.47897308279098899</v>
      </c>
      <c r="AA768" s="75">
        <v>4.4333682885466501E-3</v>
      </c>
      <c r="AB768" s="76">
        <v>0.53309962316770199</v>
      </c>
      <c r="AC768" s="75">
        <v>2.4672369714699399E-3</v>
      </c>
      <c r="AD768" s="76">
        <v>0.32413273147536698</v>
      </c>
      <c r="AE768" s="75">
        <v>3.7000289936338901E-2</v>
      </c>
      <c r="AF768" s="76">
        <v>5.41265403767133E-2</v>
      </c>
      <c r="AG768" s="75">
        <v>0.75030752948936696</v>
      </c>
      <c r="AH768" s="76">
        <v>-0.15484035131562199</v>
      </c>
      <c r="AI768" s="97">
        <v>0.29967515112094201</v>
      </c>
      <c r="AJ768" s="77">
        <v>-0.20896689169233501</v>
      </c>
      <c r="AK768" s="86">
        <v>0.22545766492150701</v>
      </c>
    </row>
    <row r="769" spans="1:37" x14ac:dyDescent="0.25">
      <c r="A769" s="66" t="s">
        <v>2227</v>
      </c>
      <c r="B769" s="73" t="s">
        <v>2228</v>
      </c>
      <c r="C769" s="73" t="s">
        <v>2180</v>
      </c>
      <c r="D769" s="73" t="s">
        <v>2180</v>
      </c>
      <c r="E769" s="66" t="s">
        <v>2181</v>
      </c>
      <c r="F769" s="66" t="s">
        <v>2182</v>
      </c>
      <c r="G769" s="93">
        <v>7.6397120112145904</v>
      </c>
      <c r="H769" s="74">
        <v>-7.9375660112823692E-3</v>
      </c>
      <c r="I769" s="75">
        <v>0.98538083515291197</v>
      </c>
      <c r="J769" s="76">
        <v>-7.2013908340249302E-2</v>
      </c>
      <c r="K769" s="75">
        <v>0.78512566720624399</v>
      </c>
      <c r="L769" s="76">
        <v>0.309342838615486</v>
      </c>
      <c r="M769" s="75">
        <v>7.3649705990911404E-2</v>
      </c>
      <c r="N769" s="76">
        <v>0.75345040436238697</v>
      </c>
      <c r="O769" s="75">
        <v>2.05990310855978E-4</v>
      </c>
      <c r="P769" s="76">
        <v>1.11130083641658</v>
      </c>
      <c r="Q769" s="75">
        <v>1.53264346534399E-6</v>
      </c>
      <c r="R769" s="76">
        <v>-6.4076342328967001E-2</v>
      </c>
      <c r="S769" s="75">
        <v>0.89050518989663996</v>
      </c>
      <c r="T769" s="76">
        <v>0.31728040462676799</v>
      </c>
      <c r="U769" s="75">
        <v>7.0736835614016794E-2</v>
      </c>
      <c r="V769" s="76">
        <v>0.76138797037366901</v>
      </c>
      <c r="W769" s="75">
        <v>3.2997563843081102E-4</v>
      </c>
      <c r="X769" s="76">
        <v>1.1192384024278601</v>
      </c>
      <c r="Y769" s="75">
        <v>2.3320011444678301E-6</v>
      </c>
      <c r="Z769" s="76">
        <v>0.38135674695573502</v>
      </c>
      <c r="AA769" s="75">
        <v>3.0309685849438401E-2</v>
      </c>
      <c r="AB769" s="76">
        <v>0.82546431270263598</v>
      </c>
      <c r="AC769" s="75">
        <v>1.5490562039421299E-4</v>
      </c>
      <c r="AD769" s="76">
        <v>1.18331474475683</v>
      </c>
      <c r="AE769" s="75">
        <v>1.37614225356323E-6</v>
      </c>
      <c r="AF769" s="76">
        <v>0.44410756574690202</v>
      </c>
      <c r="AG769" s="75">
        <v>1.3807801901143101E-2</v>
      </c>
      <c r="AH769" s="76">
        <v>0.801957997801094</v>
      </c>
      <c r="AI769" s="97">
        <v>7.4752911527417395E-5</v>
      </c>
      <c r="AJ769" s="77">
        <v>0.35785043205419198</v>
      </c>
      <c r="AK769" s="86">
        <v>6.5973487909324793E-2</v>
      </c>
    </row>
    <row r="770" spans="1:37" x14ac:dyDescent="0.25">
      <c r="A770" s="66" t="s">
        <v>2229</v>
      </c>
      <c r="B770" s="73" t="s">
        <v>15680</v>
      </c>
      <c r="C770" s="73" t="s">
        <v>13</v>
      </c>
      <c r="D770" s="73" t="s">
        <v>13</v>
      </c>
      <c r="E770" s="66" t="s">
        <v>99</v>
      </c>
      <c r="F770" s="66" t="s">
        <v>1233</v>
      </c>
      <c r="G770" s="93">
        <v>4.4794223913435003</v>
      </c>
      <c r="H770" s="74">
        <v>-0.13442168241698099</v>
      </c>
      <c r="I770" s="75">
        <v>0.67861426672339398</v>
      </c>
      <c r="J770" s="76">
        <v>-0.117893997049697</v>
      </c>
      <c r="K770" s="75">
        <v>0.597505244134661</v>
      </c>
      <c r="L770" s="76">
        <v>-0.45361986613903899</v>
      </c>
      <c r="M770" s="75">
        <v>8.8051338784019498E-3</v>
      </c>
      <c r="N770" s="76">
        <v>1.3902945455717099E-2</v>
      </c>
      <c r="O770" s="75">
        <v>0.94008515000909099</v>
      </c>
      <c r="P770" s="76">
        <v>4.6185022786241703E-2</v>
      </c>
      <c r="Q770" s="75">
        <v>0.76862813858102597</v>
      </c>
      <c r="R770" s="76">
        <v>1.6527685367283801E-2</v>
      </c>
      <c r="S770" s="75">
        <v>0.97714562151294904</v>
      </c>
      <c r="T770" s="76">
        <v>-0.31919818372205799</v>
      </c>
      <c r="U770" s="75">
        <v>6.2869059805875802E-2</v>
      </c>
      <c r="V770" s="76">
        <v>0.14832462787269801</v>
      </c>
      <c r="W770" s="75">
        <v>0.37125000204445302</v>
      </c>
      <c r="X770" s="76">
        <v>0.180606705203223</v>
      </c>
      <c r="Y770" s="75">
        <v>0.25061698288786799</v>
      </c>
      <c r="Z770" s="76">
        <v>-0.33572586908934199</v>
      </c>
      <c r="AA770" s="75">
        <v>4.9230430796300899E-2</v>
      </c>
      <c r="AB770" s="76">
        <v>0.13179694250541499</v>
      </c>
      <c r="AC770" s="75">
        <v>0.42003900071172601</v>
      </c>
      <c r="AD770" s="76">
        <v>0.16407901983593901</v>
      </c>
      <c r="AE770" s="75">
        <v>0.29327370132882702</v>
      </c>
      <c r="AF770" s="76">
        <v>0.467522811594757</v>
      </c>
      <c r="AG770" s="75">
        <v>7.8706991852790092E-3</v>
      </c>
      <c r="AH770" s="76">
        <v>0.49980488892528102</v>
      </c>
      <c r="AI770" s="97">
        <v>4.2168917563756899E-3</v>
      </c>
      <c r="AJ770" s="77">
        <v>3.22820773305246E-2</v>
      </c>
      <c r="AK770" s="86">
        <v>0.87262348788779598</v>
      </c>
    </row>
    <row r="771" spans="1:37" x14ac:dyDescent="0.25">
      <c r="A771" s="66" t="s">
        <v>2230</v>
      </c>
      <c r="B771" s="73" t="s">
        <v>15681</v>
      </c>
      <c r="C771" s="73" t="s">
        <v>13</v>
      </c>
      <c r="D771" s="73" t="s">
        <v>13</v>
      </c>
      <c r="E771" s="66" t="s">
        <v>2231</v>
      </c>
      <c r="F771" s="66" t="s">
        <v>13</v>
      </c>
      <c r="G771" s="93">
        <v>5.3852931449942298</v>
      </c>
      <c r="H771" s="74">
        <v>-9.1594024490510698E-2</v>
      </c>
      <c r="I771" s="75">
        <v>0.82817077936079098</v>
      </c>
      <c r="J771" s="76">
        <v>-7.7440927351667604E-2</v>
      </c>
      <c r="K771" s="75">
        <v>0.77856326231365403</v>
      </c>
      <c r="L771" s="76">
        <v>-0.480432575380701</v>
      </c>
      <c r="M771" s="75">
        <v>1.23964857023785E-2</v>
      </c>
      <c r="N771" s="76">
        <v>0.13699331798567599</v>
      </c>
      <c r="O771" s="75">
        <v>0.445527622404156</v>
      </c>
      <c r="P771" s="76">
        <v>0.21049838166822399</v>
      </c>
      <c r="Q771" s="75">
        <v>0.21169848799469601</v>
      </c>
      <c r="R771" s="76">
        <v>1.41530971388431E-2</v>
      </c>
      <c r="S771" s="75">
        <v>0.98475920146729601</v>
      </c>
      <c r="T771" s="76">
        <v>-0.38883855089018998</v>
      </c>
      <c r="U771" s="75">
        <v>4.2456253070184503E-2</v>
      </c>
      <c r="V771" s="76">
        <v>0.22858734247618701</v>
      </c>
      <c r="W771" s="75">
        <v>0.212411934017432</v>
      </c>
      <c r="X771" s="76">
        <v>0.30209240615873501</v>
      </c>
      <c r="Y771" s="75">
        <v>8.3971443273186105E-2</v>
      </c>
      <c r="Z771" s="76">
        <v>-0.40299164802903298</v>
      </c>
      <c r="AA771" s="75">
        <v>3.4537042177074297E-2</v>
      </c>
      <c r="AB771" s="76">
        <v>0.21443424533734401</v>
      </c>
      <c r="AC771" s="75">
        <v>0.23647319519079901</v>
      </c>
      <c r="AD771" s="76">
        <v>0.28793930901989201</v>
      </c>
      <c r="AE771" s="75">
        <v>9.8117094643972294E-2</v>
      </c>
      <c r="AF771" s="76">
        <v>0.61742589336637699</v>
      </c>
      <c r="AG771" s="75">
        <v>2.2888322632959399E-3</v>
      </c>
      <c r="AH771" s="76">
        <v>0.69093095704892504</v>
      </c>
      <c r="AI771" s="97">
        <v>6.8646765935421398E-4</v>
      </c>
      <c r="AJ771" s="77">
        <v>7.3505063682548097E-2</v>
      </c>
      <c r="AK771" s="86">
        <v>0.74091407951076105</v>
      </c>
    </row>
    <row r="772" spans="1:37" x14ac:dyDescent="0.25">
      <c r="A772" s="66" t="s">
        <v>2232</v>
      </c>
      <c r="B772" s="73" t="s">
        <v>15682</v>
      </c>
      <c r="C772" s="73" t="s">
        <v>13</v>
      </c>
      <c r="D772" s="73" t="s">
        <v>13</v>
      </c>
      <c r="E772" s="66" t="s">
        <v>2233</v>
      </c>
      <c r="F772" s="66" t="s">
        <v>2234</v>
      </c>
      <c r="G772" s="93">
        <v>2.3522025094203198</v>
      </c>
      <c r="H772" s="74">
        <v>-3.9716999473770297E-2</v>
      </c>
      <c r="I772" s="75">
        <v>0.96982707497948595</v>
      </c>
      <c r="J772" s="76">
        <v>-0.456375888551878</v>
      </c>
      <c r="K772" s="75">
        <v>0.34401827910353</v>
      </c>
      <c r="L772" s="76">
        <v>0.548048856125113</v>
      </c>
      <c r="M772" s="75">
        <v>0.109200341663717</v>
      </c>
      <c r="N772" s="76">
        <v>0.25939813604956702</v>
      </c>
      <c r="O772" s="75">
        <v>0.45882261163986998</v>
      </c>
      <c r="P772" s="76">
        <v>0.384736826190193</v>
      </c>
      <c r="Q772" s="75">
        <v>0.24558133336534399</v>
      </c>
      <c r="R772" s="76">
        <v>-0.416658889078108</v>
      </c>
      <c r="S772" s="75">
        <v>0.57096152615511897</v>
      </c>
      <c r="T772" s="76">
        <v>0.58776585559888295</v>
      </c>
      <c r="U772" s="75">
        <v>9.3636572851115304E-2</v>
      </c>
      <c r="V772" s="76">
        <v>0.29911513552333702</v>
      </c>
      <c r="W772" s="75">
        <v>0.41048670772025198</v>
      </c>
      <c r="X772" s="76">
        <v>0.424453825663964</v>
      </c>
      <c r="Y772" s="75">
        <v>0.21377613272089799</v>
      </c>
      <c r="Z772" s="76">
        <v>1.0044247446769901</v>
      </c>
      <c r="AA772" s="75">
        <v>8.8927953032247407E-3</v>
      </c>
      <c r="AB772" s="76">
        <v>0.71577402460144501</v>
      </c>
      <c r="AC772" s="75">
        <v>5.7441154939000601E-2</v>
      </c>
      <c r="AD772" s="76">
        <v>0.84111271474207105</v>
      </c>
      <c r="AE772" s="75">
        <v>2.29132548967413E-2</v>
      </c>
      <c r="AF772" s="76">
        <v>-0.28865072007554599</v>
      </c>
      <c r="AG772" s="75">
        <v>0.40313700717864398</v>
      </c>
      <c r="AH772" s="76">
        <v>-0.16331202993492</v>
      </c>
      <c r="AI772" s="97">
        <v>0.62224923419260603</v>
      </c>
      <c r="AJ772" s="77">
        <v>0.12533869014062601</v>
      </c>
      <c r="AK772" s="86">
        <v>0.76801231539590897</v>
      </c>
    </row>
    <row r="773" spans="1:37" x14ac:dyDescent="0.25">
      <c r="A773" s="66" t="s">
        <v>2235</v>
      </c>
      <c r="B773" s="73" t="s">
        <v>15683</v>
      </c>
      <c r="C773" s="73" t="s">
        <v>13</v>
      </c>
      <c r="D773" s="73" t="s">
        <v>13</v>
      </c>
      <c r="E773" s="66" t="s">
        <v>2236</v>
      </c>
      <c r="F773" s="66" t="s">
        <v>74</v>
      </c>
      <c r="G773" s="93">
        <v>4.2331108649989204</v>
      </c>
      <c r="H773" s="74">
        <v>-0.247090060307666</v>
      </c>
      <c r="I773" s="75">
        <v>0.42773636165655698</v>
      </c>
      <c r="J773" s="76">
        <v>-0.27381887931930299</v>
      </c>
      <c r="K773" s="75">
        <v>0.25745398059752</v>
      </c>
      <c r="L773" s="76">
        <v>-0.959872069265439</v>
      </c>
      <c r="M773" s="75">
        <v>8.8768902558278401E-5</v>
      </c>
      <c r="N773" s="76">
        <v>-0.48794553914440503</v>
      </c>
      <c r="O773" s="75">
        <v>1.38601308321378E-2</v>
      </c>
      <c r="P773" s="76">
        <v>-0.40409367493888299</v>
      </c>
      <c r="Q773" s="75">
        <v>3.3177625775581303E-2</v>
      </c>
      <c r="R773" s="76">
        <v>-2.6728819011637501E-2</v>
      </c>
      <c r="S773" s="75">
        <v>0.96599768588215096</v>
      </c>
      <c r="T773" s="76">
        <v>-0.71278200895777299</v>
      </c>
      <c r="U773" s="75">
        <v>1.9438174398912799E-3</v>
      </c>
      <c r="V773" s="76">
        <v>-0.240855478836739</v>
      </c>
      <c r="W773" s="75">
        <v>0.23383968989364401</v>
      </c>
      <c r="X773" s="76">
        <v>-0.15700361463121701</v>
      </c>
      <c r="Y773" s="75">
        <v>0.42511439869138301</v>
      </c>
      <c r="Z773" s="76">
        <v>-0.68605318994613596</v>
      </c>
      <c r="AA773" s="75">
        <v>2.6957990705814101E-3</v>
      </c>
      <c r="AB773" s="76">
        <v>-0.21412665982510101</v>
      </c>
      <c r="AC773" s="75">
        <v>0.28562954162369097</v>
      </c>
      <c r="AD773" s="76">
        <v>-0.13027479561958</v>
      </c>
      <c r="AE773" s="75">
        <v>0.50726998029878601</v>
      </c>
      <c r="AF773" s="76">
        <v>0.47192653012103403</v>
      </c>
      <c r="AG773" s="75">
        <v>3.0422865039058701E-2</v>
      </c>
      <c r="AH773" s="76">
        <v>0.55577839432655596</v>
      </c>
      <c r="AI773" s="97">
        <v>1.06161473112024E-2</v>
      </c>
      <c r="AJ773" s="77">
        <v>8.3851864205521501E-2</v>
      </c>
      <c r="AK773" s="86">
        <v>0.74104985530160505</v>
      </c>
    </row>
    <row r="774" spans="1:37" x14ac:dyDescent="0.25">
      <c r="A774" s="66" t="s">
        <v>2237</v>
      </c>
      <c r="B774" s="73" t="s">
        <v>15684</v>
      </c>
      <c r="C774" s="73" t="s">
        <v>13</v>
      </c>
      <c r="D774" s="73" t="s">
        <v>13</v>
      </c>
      <c r="E774" s="66" t="s">
        <v>149</v>
      </c>
      <c r="F774" s="66" t="s">
        <v>150</v>
      </c>
      <c r="G774" s="93">
        <v>1.43675853402725</v>
      </c>
      <c r="H774" s="74">
        <v>-0.72812247080591996</v>
      </c>
      <c r="I774" s="75">
        <v>0.23083272879198799</v>
      </c>
      <c r="J774" s="76">
        <v>-0.90564206649138701</v>
      </c>
      <c r="K774" s="75">
        <v>7.8153906406623799E-2</v>
      </c>
      <c r="L774" s="76">
        <v>-1.01949255348376</v>
      </c>
      <c r="M774" s="75">
        <v>1.9329939109100702E-2</v>
      </c>
      <c r="N774" s="76">
        <v>-0.55536442670779895</v>
      </c>
      <c r="O774" s="75">
        <v>0.157515130130817</v>
      </c>
      <c r="P774" s="76">
        <v>-0.81734309653414305</v>
      </c>
      <c r="Q774" s="75">
        <v>4.5153430015585798E-2</v>
      </c>
      <c r="R774" s="76">
        <v>-0.17751959568546699</v>
      </c>
      <c r="S774" s="75">
        <v>0.88544048053445601</v>
      </c>
      <c r="T774" s="76">
        <v>-0.29137008267783798</v>
      </c>
      <c r="U774" s="75">
        <v>0.54646904024680498</v>
      </c>
      <c r="V774" s="76">
        <v>0.17275804409812101</v>
      </c>
      <c r="W774" s="75">
        <v>0.72581316506870297</v>
      </c>
      <c r="X774" s="76">
        <v>-8.9220625728222896E-2</v>
      </c>
      <c r="Y774" s="75">
        <v>0.85109548911380595</v>
      </c>
      <c r="Z774" s="76">
        <v>-0.11385048699237101</v>
      </c>
      <c r="AA774" s="75">
        <v>0.82333377805885899</v>
      </c>
      <c r="AB774" s="76">
        <v>0.350277639783588</v>
      </c>
      <c r="AC774" s="75">
        <v>0.43451413191132698</v>
      </c>
      <c r="AD774" s="76">
        <v>8.8298969957244094E-2</v>
      </c>
      <c r="AE774" s="75">
        <v>0.84829225033498801</v>
      </c>
      <c r="AF774" s="76">
        <v>0.46412812677595899</v>
      </c>
      <c r="AG774" s="75">
        <v>0.31136001874496499</v>
      </c>
      <c r="AH774" s="76">
        <v>0.202149456949615</v>
      </c>
      <c r="AI774" s="97">
        <v>0.66121412414492997</v>
      </c>
      <c r="AJ774" s="77">
        <v>-0.26197866982634399</v>
      </c>
      <c r="AK774" s="86">
        <v>0.62434185455873004</v>
      </c>
    </row>
    <row r="775" spans="1:37" x14ac:dyDescent="0.25">
      <c r="A775" s="66" t="s">
        <v>2238</v>
      </c>
      <c r="B775" s="73" t="s">
        <v>15685</v>
      </c>
      <c r="C775" s="73" t="s">
        <v>13</v>
      </c>
      <c r="D775" s="73" t="s">
        <v>13</v>
      </c>
      <c r="E775" s="66" t="s">
        <v>2239</v>
      </c>
      <c r="F775" s="66" t="s">
        <v>2240</v>
      </c>
      <c r="G775" s="93">
        <v>1.2014675927968701</v>
      </c>
      <c r="H775" s="74">
        <v>-0.50225159664580099</v>
      </c>
      <c r="I775" s="75">
        <v>0.339579921613405</v>
      </c>
      <c r="J775" s="76">
        <v>-0.14259165456259201</v>
      </c>
      <c r="K775" s="75">
        <v>0.77452102868314499</v>
      </c>
      <c r="L775" s="76">
        <v>-1.9063606147153901E-3</v>
      </c>
      <c r="M775" s="75">
        <v>0.99512207797070296</v>
      </c>
      <c r="N775" s="76">
        <v>-0.270624851742641</v>
      </c>
      <c r="O775" s="75">
        <v>0.409655960798948</v>
      </c>
      <c r="P775" s="76">
        <v>-0.44721365698964999</v>
      </c>
      <c r="Q775" s="75">
        <v>0.16723436171710501</v>
      </c>
      <c r="R775" s="76">
        <v>0.35965994208320901</v>
      </c>
      <c r="S775" s="75">
        <v>0.58618458859203104</v>
      </c>
      <c r="T775" s="76">
        <v>0.50034523603108605</v>
      </c>
      <c r="U775" s="75">
        <v>0.14813144464603101</v>
      </c>
      <c r="V775" s="76">
        <v>0.23162674490315999</v>
      </c>
      <c r="W775" s="75">
        <v>0.52638387118160102</v>
      </c>
      <c r="X775" s="76">
        <v>5.50379396561511E-2</v>
      </c>
      <c r="Y775" s="75">
        <v>0.88497099487552999</v>
      </c>
      <c r="Z775" s="76">
        <v>0.14068529394787599</v>
      </c>
      <c r="AA775" s="75">
        <v>0.68590931365466901</v>
      </c>
      <c r="AB775" s="76">
        <v>-0.12803319718004899</v>
      </c>
      <c r="AC775" s="75">
        <v>0.72048238582346502</v>
      </c>
      <c r="AD775" s="76">
        <v>-0.304622002427058</v>
      </c>
      <c r="AE775" s="75">
        <v>0.36354229122071802</v>
      </c>
      <c r="AF775" s="76">
        <v>-0.26871849112792601</v>
      </c>
      <c r="AG775" s="75">
        <v>0.43599949338620497</v>
      </c>
      <c r="AH775" s="76">
        <v>-0.44530729637493399</v>
      </c>
      <c r="AI775" s="97">
        <v>0.17951004110337701</v>
      </c>
      <c r="AJ775" s="77">
        <v>-0.17658880524700901</v>
      </c>
      <c r="AK775" s="86">
        <v>0.68395347895877201</v>
      </c>
    </row>
    <row r="776" spans="1:37" x14ac:dyDescent="0.25">
      <c r="A776" s="66" t="s">
        <v>2241</v>
      </c>
      <c r="B776" s="73" t="s">
        <v>15686</v>
      </c>
      <c r="C776" s="73" t="s">
        <v>13</v>
      </c>
      <c r="D776" s="73" t="s">
        <v>13</v>
      </c>
      <c r="E776" s="66" t="s">
        <v>1985</v>
      </c>
      <c r="F776" s="66" t="s">
        <v>13</v>
      </c>
      <c r="G776" s="93">
        <v>2.4956485951017102</v>
      </c>
      <c r="H776" s="74">
        <v>-0.58419774827275395</v>
      </c>
      <c r="I776" s="75">
        <v>0.21179827794533199</v>
      </c>
      <c r="J776" s="76">
        <v>-0.26539780084731401</v>
      </c>
      <c r="K776" s="75">
        <v>0.52630889569503003</v>
      </c>
      <c r="L776" s="76">
        <v>4.7793034164436997E-2</v>
      </c>
      <c r="M776" s="75">
        <v>0.88471087993201003</v>
      </c>
      <c r="N776" s="76">
        <v>5.3912509657527301E-2</v>
      </c>
      <c r="O776" s="75">
        <v>0.87123857555267004</v>
      </c>
      <c r="P776" s="76">
        <v>6.2704808483153907E-2</v>
      </c>
      <c r="Q776" s="75">
        <v>0.83446524945176703</v>
      </c>
      <c r="R776" s="76">
        <v>0.31879994742543899</v>
      </c>
      <c r="S776" s="75">
        <v>0.62889685026878395</v>
      </c>
      <c r="T776" s="76">
        <v>0.63199078243719098</v>
      </c>
      <c r="U776" s="75">
        <v>5.1830727658804102E-2</v>
      </c>
      <c r="V776" s="76">
        <v>0.63811025793028098</v>
      </c>
      <c r="W776" s="75">
        <v>5.0359636144653601E-2</v>
      </c>
      <c r="X776" s="76">
        <v>0.64690255675590702</v>
      </c>
      <c r="Y776" s="75">
        <v>3.9979158996264301E-2</v>
      </c>
      <c r="Z776" s="76">
        <v>0.31319083501175099</v>
      </c>
      <c r="AA776" s="75">
        <v>0.31753456651695799</v>
      </c>
      <c r="AB776" s="76">
        <v>0.31931031050484199</v>
      </c>
      <c r="AC776" s="75">
        <v>0.30154913672182498</v>
      </c>
      <c r="AD776" s="76">
        <v>0.32810260933046798</v>
      </c>
      <c r="AE776" s="75">
        <v>0.27181150612919303</v>
      </c>
      <c r="AF776" s="76">
        <v>6.1194754930902198E-3</v>
      </c>
      <c r="AG776" s="75">
        <v>0.98784248097545502</v>
      </c>
      <c r="AH776" s="76">
        <v>1.49117743187168E-2</v>
      </c>
      <c r="AI776" s="97">
        <v>0.96288391973893095</v>
      </c>
      <c r="AJ776" s="77">
        <v>8.7922988256266005E-3</v>
      </c>
      <c r="AK776" s="86">
        <v>0.98118940832040302</v>
      </c>
    </row>
    <row r="777" spans="1:37" x14ac:dyDescent="0.25">
      <c r="A777" s="66" t="s">
        <v>2242</v>
      </c>
      <c r="B777" s="73" t="s">
        <v>2243</v>
      </c>
      <c r="C777" s="73" t="s">
        <v>13</v>
      </c>
      <c r="D777" s="73" t="s">
        <v>13</v>
      </c>
      <c r="E777" s="66" t="s">
        <v>171</v>
      </c>
      <c r="F777" s="66" t="s">
        <v>2244</v>
      </c>
      <c r="G777" s="93">
        <v>14.2235598536198</v>
      </c>
      <c r="H777" s="74">
        <v>-0.184284230456223</v>
      </c>
      <c r="I777" s="75">
        <v>0.536126896012877</v>
      </c>
      <c r="J777" s="76">
        <v>0.180675758472573</v>
      </c>
      <c r="K777" s="75">
        <v>0.40693564822692702</v>
      </c>
      <c r="L777" s="76">
        <v>0.23002091114770601</v>
      </c>
      <c r="M777" s="75">
        <v>0.169793973944948</v>
      </c>
      <c r="N777" s="76">
        <v>-0.24543263218545699</v>
      </c>
      <c r="O777" s="75">
        <v>0.13767144826793701</v>
      </c>
      <c r="P777" s="76">
        <v>-0.406180796747933</v>
      </c>
      <c r="Q777" s="75">
        <v>1.28339498519835E-2</v>
      </c>
      <c r="R777" s="76">
        <v>0.364959988928796</v>
      </c>
      <c r="S777" s="75">
        <v>0.209238372569089</v>
      </c>
      <c r="T777" s="76">
        <v>0.41430514160392901</v>
      </c>
      <c r="U777" s="75">
        <v>1.6841674289322199E-2</v>
      </c>
      <c r="V777" s="76">
        <v>-6.1148401729234102E-2</v>
      </c>
      <c r="W777" s="75">
        <v>0.75071263132314203</v>
      </c>
      <c r="X777" s="76">
        <v>-0.22189656629171001</v>
      </c>
      <c r="Y777" s="75">
        <v>0.161990960968357</v>
      </c>
      <c r="Z777" s="76">
        <v>4.9345152675133598E-2</v>
      </c>
      <c r="AA777" s="75">
        <v>0.78558365223217197</v>
      </c>
      <c r="AB777" s="76">
        <v>-0.42610839065803002</v>
      </c>
      <c r="AC777" s="75">
        <v>1.53571008555871E-2</v>
      </c>
      <c r="AD777" s="76">
        <v>-0.58685655522050495</v>
      </c>
      <c r="AE777" s="75">
        <v>1.0198989841926299E-3</v>
      </c>
      <c r="AF777" s="76">
        <v>-0.47545354333316298</v>
      </c>
      <c r="AG777" s="75">
        <v>7.4647867010787803E-3</v>
      </c>
      <c r="AH777" s="76">
        <v>-0.63620170789563901</v>
      </c>
      <c r="AI777" s="97">
        <v>5.0103447864903298E-4</v>
      </c>
      <c r="AJ777" s="77">
        <v>-0.16074816456247601</v>
      </c>
      <c r="AK777" s="86">
        <v>0.39717772970625098</v>
      </c>
    </row>
    <row r="778" spans="1:37" x14ac:dyDescent="0.25">
      <c r="A778" s="66" t="s">
        <v>2245</v>
      </c>
      <c r="B778" s="73" t="s">
        <v>15687</v>
      </c>
      <c r="C778" s="73" t="s">
        <v>13</v>
      </c>
      <c r="D778" s="73" t="s">
        <v>2246</v>
      </c>
      <c r="E778" s="66" t="s">
        <v>2247</v>
      </c>
      <c r="F778" s="66" t="s">
        <v>2248</v>
      </c>
      <c r="G778" s="93">
        <v>7.8572009429993503</v>
      </c>
      <c r="H778" s="74">
        <v>-0.35963152134454701</v>
      </c>
      <c r="I778" s="75">
        <v>0.58612280417184903</v>
      </c>
      <c r="J778" s="76">
        <v>0.207210319870166</v>
      </c>
      <c r="K778" s="75">
        <v>0.683338091793811</v>
      </c>
      <c r="L778" s="76">
        <v>0.182798379875175</v>
      </c>
      <c r="M778" s="75">
        <v>0.63002353090459995</v>
      </c>
      <c r="N778" s="76">
        <v>-0.37921082319310601</v>
      </c>
      <c r="O778" s="75">
        <v>0.28903306034492499</v>
      </c>
      <c r="P778" s="76">
        <v>-0.89414953460491198</v>
      </c>
      <c r="Q778" s="75">
        <v>1.2520314999539499E-2</v>
      </c>
      <c r="R778" s="76">
        <v>0.56684184121471304</v>
      </c>
      <c r="S778" s="75">
        <v>0.39604079049733099</v>
      </c>
      <c r="T778" s="76">
        <v>0.54242990121972201</v>
      </c>
      <c r="U778" s="75">
        <v>0.13740149037194299</v>
      </c>
      <c r="V778" s="76">
        <v>-1.95793018485588E-2</v>
      </c>
      <c r="W778" s="75">
        <v>0.96264989368476805</v>
      </c>
      <c r="X778" s="76">
        <v>-0.53451801326036497</v>
      </c>
      <c r="Y778" s="75">
        <v>0.122436086386339</v>
      </c>
      <c r="Z778" s="76">
        <v>-2.4411939994990899E-2</v>
      </c>
      <c r="AA778" s="75">
        <v>0.95054287157222495</v>
      </c>
      <c r="AB778" s="76">
        <v>-0.58642114306327198</v>
      </c>
      <c r="AC778" s="75">
        <v>0.105091770182995</v>
      </c>
      <c r="AD778" s="76">
        <v>-1.10135985447508</v>
      </c>
      <c r="AE778" s="75">
        <v>3.59576091407741E-3</v>
      </c>
      <c r="AF778" s="76">
        <v>-0.56200920306828095</v>
      </c>
      <c r="AG778" s="75">
        <v>0.123748076317492</v>
      </c>
      <c r="AH778" s="76">
        <v>-1.07694791448009</v>
      </c>
      <c r="AI778" s="97">
        <v>4.2991253259829698E-3</v>
      </c>
      <c r="AJ778" s="77">
        <v>-0.51493871141180603</v>
      </c>
      <c r="AK778" s="86">
        <v>0.198488318769593</v>
      </c>
    </row>
    <row r="779" spans="1:37" x14ac:dyDescent="0.25">
      <c r="A779" s="66" t="s">
        <v>2249</v>
      </c>
      <c r="B779" s="73" t="s">
        <v>2250</v>
      </c>
      <c r="C779" s="73" t="s">
        <v>13</v>
      </c>
      <c r="D779" s="73" t="s">
        <v>2251</v>
      </c>
      <c r="E779" s="66" t="s">
        <v>2252</v>
      </c>
      <c r="F779" s="66" t="s">
        <v>2253</v>
      </c>
      <c r="G779" s="93">
        <v>8.43242008361951</v>
      </c>
      <c r="H779" s="74">
        <v>4.7514280549625802E-2</v>
      </c>
      <c r="I779" s="75">
        <v>0.94886020359334999</v>
      </c>
      <c r="J779" s="76">
        <v>0.142594011901332</v>
      </c>
      <c r="K779" s="75">
        <v>0.71002737350814105</v>
      </c>
      <c r="L779" s="76">
        <v>0.72193429734340397</v>
      </c>
      <c r="M779" s="75">
        <v>8.9073371413651899E-3</v>
      </c>
      <c r="N779" s="76">
        <v>0.21582020190478499</v>
      </c>
      <c r="O779" s="75">
        <v>0.41634104481469097</v>
      </c>
      <c r="P779" s="76">
        <v>-0.65314014696471301</v>
      </c>
      <c r="Q779" s="75">
        <v>1.19543866993389E-2</v>
      </c>
      <c r="R779" s="76">
        <v>9.5079731351706401E-2</v>
      </c>
      <c r="S779" s="75">
        <v>0.89243973251102904</v>
      </c>
      <c r="T779" s="76">
        <v>0.67442001679377805</v>
      </c>
      <c r="U779" s="75">
        <v>1.4389514272361899E-2</v>
      </c>
      <c r="V779" s="76">
        <v>0.16830592135515901</v>
      </c>
      <c r="W779" s="75">
        <v>0.54826474418140103</v>
      </c>
      <c r="X779" s="76">
        <v>-0.70065442751433904</v>
      </c>
      <c r="Y779" s="75">
        <v>8.4523598075539903E-3</v>
      </c>
      <c r="Z779" s="76">
        <v>0.57934028544207194</v>
      </c>
      <c r="AA779" s="75">
        <v>3.13591050294953E-2</v>
      </c>
      <c r="AB779" s="76">
        <v>7.3226190003452998E-2</v>
      </c>
      <c r="AC779" s="75">
        <v>0.79640054652495096</v>
      </c>
      <c r="AD779" s="76">
        <v>-0.79573415886604504</v>
      </c>
      <c r="AE779" s="75">
        <v>3.5714880017493999E-3</v>
      </c>
      <c r="AF779" s="76">
        <v>-0.50611409543861896</v>
      </c>
      <c r="AG779" s="75">
        <v>6.07406164264453E-2</v>
      </c>
      <c r="AH779" s="76">
        <v>-1.37507444430812</v>
      </c>
      <c r="AI779" s="97">
        <v>2.6509277877643001E-5</v>
      </c>
      <c r="AJ779" s="77">
        <v>-0.86896034886949802</v>
      </c>
      <c r="AK779" s="86">
        <v>7.5061312463289304E-3</v>
      </c>
    </row>
    <row r="780" spans="1:37" x14ac:dyDescent="0.25">
      <c r="A780" s="66" t="s">
        <v>2254</v>
      </c>
      <c r="B780" s="73" t="s">
        <v>2255</v>
      </c>
      <c r="C780" s="73" t="s">
        <v>13</v>
      </c>
      <c r="D780" s="73" t="s">
        <v>2256</v>
      </c>
      <c r="E780" s="66" t="s">
        <v>2257</v>
      </c>
      <c r="F780" s="66" t="s">
        <v>2258</v>
      </c>
      <c r="G780" s="93">
        <v>8.2163219089080108</v>
      </c>
      <c r="H780" s="74">
        <v>1.51561914887974E-2</v>
      </c>
      <c r="I780" s="75">
        <v>0.97936388179766598</v>
      </c>
      <c r="J780" s="76">
        <v>3.8112695238259803E-2</v>
      </c>
      <c r="K780" s="75">
        <v>0.91252496584826603</v>
      </c>
      <c r="L780" s="76">
        <v>0.46091675875149601</v>
      </c>
      <c r="M780" s="75">
        <v>2.3577237656784999E-2</v>
      </c>
      <c r="N780" s="76">
        <v>-0.33029651793236797</v>
      </c>
      <c r="O780" s="75">
        <v>9.4493694617307999E-2</v>
      </c>
      <c r="P780" s="76">
        <v>-0.63598758001934297</v>
      </c>
      <c r="Q780" s="75">
        <v>2.0173563788952699E-3</v>
      </c>
      <c r="R780" s="76">
        <v>2.2956503749462301E-2</v>
      </c>
      <c r="S780" s="75">
        <v>0.97200339221050902</v>
      </c>
      <c r="T780" s="76">
        <v>0.44576056726269903</v>
      </c>
      <c r="U780" s="75">
        <v>2.95795381682506E-2</v>
      </c>
      <c r="V780" s="76">
        <v>-0.34545270942116502</v>
      </c>
      <c r="W780" s="75">
        <v>9.1179414951243903E-2</v>
      </c>
      <c r="X780" s="76">
        <v>-0.65114377150813996</v>
      </c>
      <c r="Y780" s="75">
        <v>1.91460532243549E-3</v>
      </c>
      <c r="Z780" s="76">
        <v>0.42280406351323702</v>
      </c>
      <c r="AA780" s="75">
        <v>3.6314824313979199E-2</v>
      </c>
      <c r="AB780" s="76">
        <v>-0.36840921317062802</v>
      </c>
      <c r="AC780" s="75">
        <v>6.7856652200591006E-2</v>
      </c>
      <c r="AD780" s="76">
        <v>-0.67410027525760297</v>
      </c>
      <c r="AE780" s="75">
        <v>1.44328853986029E-3</v>
      </c>
      <c r="AF780" s="76">
        <v>-0.79121327668386399</v>
      </c>
      <c r="AG780" s="75">
        <v>5.4235355571415999E-4</v>
      </c>
      <c r="AH780" s="76">
        <v>-1.0969043387708399</v>
      </c>
      <c r="AI780" s="97">
        <v>1.19551904058104E-5</v>
      </c>
      <c r="AJ780" s="77">
        <v>-0.305691062086975</v>
      </c>
      <c r="AK780" s="86">
        <v>0.166932052432015</v>
      </c>
    </row>
    <row r="781" spans="1:37" x14ac:dyDescent="0.25">
      <c r="A781" s="66" t="s">
        <v>2259</v>
      </c>
      <c r="B781" s="73" t="s">
        <v>2260</v>
      </c>
      <c r="C781" s="73" t="s">
        <v>13</v>
      </c>
      <c r="D781" s="73" t="s">
        <v>2261</v>
      </c>
      <c r="E781" s="66" t="s">
        <v>2262</v>
      </c>
      <c r="F781" s="66" t="s">
        <v>2263</v>
      </c>
      <c r="G781" s="93">
        <v>9.8514108933561708</v>
      </c>
      <c r="H781" s="74">
        <v>-5.2667180193136397E-2</v>
      </c>
      <c r="I781" s="75">
        <v>0.85054728833678395</v>
      </c>
      <c r="J781" s="76">
        <v>-2.8950440130680401E-2</v>
      </c>
      <c r="K781" s="75">
        <v>0.87884059699952299</v>
      </c>
      <c r="L781" s="76">
        <v>8.5272529903015499E-3</v>
      </c>
      <c r="M781" s="75">
        <v>0.94722896633806097</v>
      </c>
      <c r="N781" s="76">
        <v>-0.328857290430767</v>
      </c>
      <c r="O781" s="75">
        <v>5.9352447517120096E-3</v>
      </c>
      <c r="P781" s="76">
        <v>-0.51788217182154395</v>
      </c>
      <c r="Q781" s="75">
        <v>7.2041817053983793E-5</v>
      </c>
      <c r="R781" s="76">
        <v>2.3716740062456099E-2</v>
      </c>
      <c r="S781" s="75">
        <v>0.94510656672830695</v>
      </c>
      <c r="T781" s="76">
        <v>6.1194433183438E-2</v>
      </c>
      <c r="U781" s="75">
        <v>0.61082715825668199</v>
      </c>
      <c r="V781" s="76">
        <v>-0.27619011023763002</v>
      </c>
      <c r="W781" s="75">
        <v>2.1222573042738301E-2</v>
      </c>
      <c r="X781" s="76">
        <v>-0.46521499162840702</v>
      </c>
      <c r="Y781" s="75">
        <v>2.52298081415642E-4</v>
      </c>
      <c r="Z781" s="76">
        <v>3.7477693120981898E-2</v>
      </c>
      <c r="AA781" s="75">
        <v>0.75754726099986003</v>
      </c>
      <c r="AB781" s="76">
        <v>-0.29990685030008601</v>
      </c>
      <c r="AC781" s="75">
        <v>1.25012648544093E-2</v>
      </c>
      <c r="AD781" s="76">
        <v>-0.48893173169086301</v>
      </c>
      <c r="AE781" s="75">
        <v>1.5820887567431901E-4</v>
      </c>
      <c r="AF781" s="76">
        <v>-0.33738454342106799</v>
      </c>
      <c r="AG781" s="75">
        <v>5.3979296285467304E-3</v>
      </c>
      <c r="AH781" s="76">
        <v>-0.52640942481184505</v>
      </c>
      <c r="AI781" s="97">
        <v>7.32844822628112E-5</v>
      </c>
      <c r="AJ781" s="77">
        <v>-0.189024881390777</v>
      </c>
      <c r="AK781" s="86">
        <v>0.13248453122305301</v>
      </c>
    </row>
    <row r="782" spans="1:37" x14ac:dyDescent="0.25">
      <c r="A782" s="66" t="s">
        <v>2264</v>
      </c>
      <c r="B782" s="73" t="s">
        <v>2265</v>
      </c>
      <c r="C782" s="73" t="s">
        <v>2266</v>
      </c>
      <c r="D782" s="73" t="s">
        <v>2266</v>
      </c>
      <c r="E782" s="66" t="s">
        <v>2267</v>
      </c>
      <c r="F782" s="66" t="s">
        <v>2268</v>
      </c>
      <c r="G782" s="93">
        <v>7.9991812220918703</v>
      </c>
      <c r="H782" s="74">
        <v>-0.29232333995061499</v>
      </c>
      <c r="I782" s="75">
        <v>9.4581946054063504E-2</v>
      </c>
      <c r="J782" s="76">
        <v>-0.189406606371296</v>
      </c>
      <c r="K782" s="75">
        <v>0.228491841874637</v>
      </c>
      <c r="L782" s="76">
        <v>-0.192198707878836</v>
      </c>
      <c r="M782" s="75">
        <v>0.12439149984872</v>
      </c>
      <c r="N782" s="76">
        <v>-0.52016615719789605</v>
      </c>
      <c r="O782" s="75">
        <v>3.3908287890593999E-4</v>
      </c>
      <c r="P782" s="76">
        <v>-0.80304502865863303</v>
      </c>
      <c r="Q782" s="75">
        <v>1.67414609830713E-6</v>
      </c>
      <c r="R782" s="76">
        <v>0.10291673357931901</v>
      </c>
      <c r="S782" s="75">
        <v>0.69122010503252496</v>
      </c>
      <c r="T782" s="76">
        <v>0.100124632071779</v>
      </c>
      <c r="U782" s="75">
        <v>0.44231822886238698</v>
      </c>
      <c r="V782" s="76">
        <v>-0.227842817247281</v>
      </c>
      <c r="W782" s="75">
        <v>7.7119068341242505E-2</v>
      </c>
      <c r="X782" s="76">
        <v>-0.51072168870801804</v>
      </c>
      <c r="Y782" s="75">
        <v>2.8458288056324501E-4</v>
      </c>
      <c r="Z782" s="76">
        <v>-2.7921015075396101E-3</v>
      </c>
      <c r="AA782" s="75">
        <v>0.98548814685413599</v>
      </c>
      <c r="AB782" s="76">
        <v>-0.33075955082660002</v>
      </c>
      <c r="AC782" s="75">
        <v>1.2828800218282199E-2</v>
      </c>
      <c r="AD782" s="76">
        <v>-0.613638422287337</v>
      </c>
      <c r="AE782" s="75">
        <v>4.8352837465311299E-5</v>
      </c>
      <c r="AF782" s="76">
        <v>-0.32796744931906002</v>
      </c>
      <c r="AG782" s="75">
        <v>1.25406743422199E-2</v>
      </c>
      <c r="AH782" s="76">
        <v>-0.61084632077979695</v>
      </c>
      <c r="AI782" s="97">
        <v>4.7229125002476202E-5</v>
      </c>
      <c r="AJ782" s="77">
        <v>-0.28287887146073698</v>
      </c>
      <c r="AK782" s="86">
        <v>4.9476623779655601E-2</v>
      </c>
    </row>
    <row r="783" spans="1:37" x14ac:dyDescent="0.25">
      <c r="A783" s="66" t="s">
        <v>2269</v>
      </c>
      <c r="B783" s="73" t="s">
        <v>2270</v>
      </c>
      <c r="C783" s="73" t="s">
        <v>2271</v>
      </c>
      <c r="D783" s="73" t="s">
        <v>2271</v>
      </c>
      <c r="E783" s="66" t="s">
        <v>2272</v>
      </c>
      <c r="F783" s="66" t="s">
        <v>2273</v>
      </c>
      <c r="G783" s="93">
        <v>9.9579596005554496</v>
      </c>
      <c r="H783" s="74">
        <v>-0.27285800563497797</v>
      </c>
      <c r="I783" s="75">
        <v>8.2915555952797204E-2</v>
      </c>
      <c r="J783" s="76">
        <v>-0.176628377939752</v>
      </c>
      <c r="K783" s="75">
        <v>0.21403705841301701</v>
      </c>
      <c r="L783" s="76">
        <v>-0.16798782368331699</v>
      </c>
      <c r="M783" s="75">
        <v>0.13734124260016201</v>
      </c>
      <c r="N783" s="76">
        <v>-0.52838500846494996</v>
      </c>
      <c r="O783" s="75">
        <v>1.07265324371128E-4</v>
      </c>
      <c r="P783" s="76">
        <v>-0.59981491016890198</v>
      </c>
      <c r="Q783" s="75">
        <v>1.49255358368713E-5</v>
      </c>
      <c r="R783" s="76">
        <v>9.6229627695226597E-2</v>
      </c>
      <c r="S783" s="75">
        <v>0.67764802421278003</v>
      </c>
      <c r="T783" s="76">
        <v>0.10487018195166101</v>
      </c>
      <c r="U783" s="75">
        <v>0.37090289845394497</v>
      </c>
      <c r="V783" s="76">
        <v>-0.25552700282997198</v>
      </c>
      <c r="W783" s="75">
        <v>3.1529276050195197E-2</v>
      </c>
      <c r="X783" s="76">
        <v>-0.32695690453392401</v>
      </c>
      <c r="Y783" s="75">
        <v>4.6996526986784097E-3</v>
      </c>
      <c r="Z783" s="76">
        <v>8.6405542564342904E-3</v>
      </c>
      <c r="AA783" s="75">
        <v>0.94433766415124398</v>
      </c>
      <c r="AB783" s="76">
        <v>-0.35175663052519801</v>
      </c>
      <c r="AC783" s="75">
        <v>4.7079041405358301E-3</v>
      </c>
      <c r="AD783" s="76">
        <v>-0.42318653222915098</v>
      </c>
      <c r="AE783" s="75">
        <v>5.9687375579691902E-4</v>
      </c>
      <c r="AF783" s="76">
        <v>-0.36039718478163302</v>
      </c>
      <c r="AG783" s="75">
        <v>3.3074557700945501E-3</v>
      </c>
      <c r="AH783" s="76">
        <v>-0.43182708648558499</v>
      </c>
      <c r="AI783" s="97">
        <v>4.9568587616707297E-4</v>
      </c>
      <c r="AJ783" s="77">
        <v>-7.1429901703952595E-2</v>
      </c>
      <c r="AK783" s="86">
        <v>0.59247873997157396</v>
      </c>
    </row>
    <row r="784" spans="1:37" x14ac:dyDescent="0.25">
      <c r="A784" s="66" t="s">
        <v>2274</v>
      </c>
      <c r="B784" s="73" t="s">
        <v>2275</v>
      </c>
      <c r="C784" s="73" t="s">
        <v>13</v>
      </c>
      <c r="D784" s="73" t="s">
        <v>2276</v>
      </c>
      <c r="E784" s="66" t="s">
        <v>2277</v>
      </c>
      <c r="F784" s="66" t="s">
        <v>2278</v>
      </c>
      <c r="G784" s="93">
        <v>9.9740227985649703</v>
      </c>
      <c r="H784" s="74">
        <v>-0.221208119991326</v>
      </c>
      <c r="I784" s="75">
        <v>0.27552549264989901</v>
      </c>
      <c r="J784" s="76">
        <v>-8.27183809889451E-2</v>
      </c>
      <c r="K784" s="75">
        <v>0.65962241980616998</v>
      </c>
      <c r="L784" s="76">
        <v>9.0736682831664695E-2</v>
      </c>
      <c r="M784" s="75">
        <v>0.51608374499328302</v>
      </c>
      <c r="N784" s="76">
        <v>-0.446480836473645</v>
      </c>
      <c r="O784" s="75">
        <v>2.2628328990503101E-3</v>
      </c>
      <c r="P784" s="76">
        <v>-0.32597741623844301</v>
      </c>
      <c r="Q784" s="75">
        <v>1.33126213505996E-2</v>
      </c>
      <c r="R784" s="76">
        <v>0.13848973900238101</v>
      </c>
      <c r="S784" s="75">
        <v>0.59491040183386201</v>
      </c>
      <c r="T784" s="76">
        <v>0.31194480282299097</v>
      </c>
      <c r="U784" s="75">
        <v>2.4563134755930801E-2</v>
      </c>
      <c r="V784" s="76">
        <v>-0.225272716482319</v>
      </c>
      <c r="W784" s="75">
        <v>0.10201580375538399</v>
      </c>
      <c r="X784" s="76">
        <v>-0.10476929624711701</v>
      </c>
      <c r="Y784" s="75">
        <v>0.421548406164233</v>
      </c>
      <c r="Z784" s="76">
        <v>0.17345506382060999</v>
      </c>
      <c r="AA784" s="75">
        <v>0.19765478624906699</v>
      </c>
      <c r="AB784" s="76">
        <v>-0.36376245548469999</v>
      </c>
      <c r="AC784" s="75">
        <v>1.1164123405950801E-2</v>
      </c>
      <c r="AD784" s="76">
        <v>-0.24325903524949799</v>
      </c>
      <c r="AE784" s="75">
        <v>5.9273699058754702E-2</v>
      </c>
      <c r="AF784" s="76">
        <v>-0.53721751930531003</v>
      </c>
      <c r="AG784" s="75">
        <v>5.1211914238251497E-4</v>
      </c>
      <c r="AH784" s="76">
        <v>-0.41671409907010698</v>
      </c>
      <c r="AI784" s="97">
        <v>2.8545701521624002E-3</v>
      </c>
      <c r="AJ784" s="77">
        <v>0.120503420235202</v>
      </c>
      <c r="AK784" s="86">
        <v>0.43660991086268702</v>
      </c>
    </row>
    <row r="785" spans="1:37" x14ac:dyDescent="0.25">
      <c r="A785" s="66" t="s">
        <v>2279</v>
      </c>
      <c r="B785" s="73" t="s">
        <v>2280</v>
      </c>
      <c r="C785" s="73" t="s">
        <v>2281</v>
      </c>
      <c r="D785" s="73" t="s">
        <v>2281</v>
      </c>
      <c r="E785" s="66" t="s">
        <v>2282</v>
      </c>
      <c r="F785" s="66" t="s">
        <v>2283</v>
      </c>
      <c r="G785" s="93">
        <v>9.1089604139587692</v>
      </c>
      <c r="H785" s="74">
        <v>-0.25571111445915001</v>
      </c>
      <c r="I785" s="75">
        <v>0.17808519851417001</v>
      </c>
      <c r="J785" s="76">
        <v>-9.92530654345707E-2</v>
      </c>
      <c r="K785" s="75">
        <v>0.58101788306121105</v>
      </c>
      <c r="L785" s="76">
        <v>-9.6709908953755502E-2</v>
      </c>
      <c r="M785" s="75">
        <v>0.47344278405545598</v>
      </c>
      <c r="N785" s="76">
        <v>-0.54527135627926504</v>
      </c>
      <c r="O785" s="75">
        <v>3.2774962279547102E-4</v>
      </c>
      <c r="P785" s="76">
        <v>-0.40191974149777998</v>
      </c>
      <c r="Q785" s="75">
        <v>2.7023580714597502E-3</v>
      </c>
      <c r="R785" s="76">
        <v>0.15645804902457899</v>
      </c>
      <c r="S785" s="75">
        <v>0.54079597943361801</v>
      </c>
      <c r="T785" s="76">
        <v>0.15900120550539401</v>
      </c>
      <c r="U785" s="75">
        <v>0.23278194527360899</v>
      </c>
      <c r="V785" s="76">
        <v>-0.28956024182011603</v>
      </c>
      <c r="W785" s="75">
        <v>3.4992194928739298E-2</v>
      </c>
      <c r="X785" s="76">
        <v>-0.14620862703863</v>
      </c>
      <c r="Y785" s="75">
        <v>0.241793243056872</v>
      </c>
      <c r="Z785" s="76">
        <v>2.5431564808151598E-3</v>
      </c>
      <c r="AA785" s="75">
        <v>0.98800721433900196</v>
      </c>
      <c r="AB785" s="76">
        <v>-0.44601829084469502</v>
      </c>
      <c r="AC785" s="75">
        <v>2.4672369714699399E-3</v>
      </c>
      <c r="AD785" s="76">
        <v>-0.30266667606320902</v>
      </c>
      <c r="AE785" s="75">
        <v>1.8649391989318101E-2</v>
      </c>
      <c r="AF785" s="76">
        <v>-0.44856144732551001</v>
      </c>
      <c r="AG785" s="75">
        <v>1.88846037549453E-3</v>
      </c>
      <c r="AH785" s="76">
        <v>-0.30520983254402401</v>
      </c>
      <c r="AI785" s="97">
        <v>1.8003452003732899E-2</v>
      </c>
      <c r="AJ785" s="77">
        <v>0.143351614781485</v>
      </c>
      <c r="AK785" s="86">
        <v>0.32964680371433502</v>
      </c>
    </row>
    <row r="786" spans="1:37" x14ac:dyDescent="0.25">
      <c r="A786" s="66" t="s">
        <v>2284</v>
      </c>
      <c r="B786" s="73" t="s">
        <v>2285</v>
      </c>
      <c r="C786" s="73" t="s">
        <v>2286</v>
      </c>
      <c r="D786" s="73" t="s">
        <v>2286</v>
      </c>
      <c r="E786" s="66" t="s">
        <v>2287</v>
      </c>
      <c r="F786" s="66" t="s">
        <v>2288</v>
      </c>
      <c r="G786" s="93">
        <v>7.6944733268337302</v>
      </c>
      <c r="H786" s="74">
        <v>-0.28568637810158898</v>
      </c>
      <c r="I786" s="75">
        <v>0.195524148160718</v>
      </c>
      <c r="J786" s="76">
        <v>-0.12385949251386499</v>
      </c>
      <c r="K786" s="75">
        <v>0.54859698135032997</v>
      </c>
      <c r="L786" s="76">
        <v>-7.09751131304142E-2</v>
      </c>
      <c r="M786" s="75">
        <v>0.66142317366255898</v>
      </c>
      <c r="N786" s="76">
        <v>-0.40337208806679398</v>
      </c>
      <c r="O786" s="75">
        <v>1.02018397760354E-2</v>
      </c>
      <c r="P786" s="76">
        <v>-0.265347892002394</v>
      </c>
      <c r="Q786" s="75">
        <v>6.3825312284704394E-2</v>
      </c>
      <c r="R786" s="76">
        <v>0.16182688558772501</v>
      </c>
      <c r="S786" s="75">
        <v>0.57656181245829197</v>
      </c>
      <c r="T786" s="76">
        <v>0.21471126497117499</v>
      </c>
      <c r="U786" s="75">
        <v>0.163458105764554</v>
      </c>
      <c r="V786" s="76">
        <v>-0.117685709965205</v>
      </c>
      <c r="W786" s="75">
        <v>0.45759496887692602</v>
      </c>
      <c r="X786" s="76">
        <v>2.0338486099195301E-2</v>
      </c>
      <c r="Y786" s="75">
        <v>0.897149289510353</v>
      </c>
      <c r="Z786" s="76">
        <v>5.28843793834506E-2</v>
      </c>
      <c r="AA786" s="75">
        <v>0.74361366070931101</v>
      </c>
      <c r="AB786" s="76">
        <v>-0.27951259555292901</v>
      </c>
      <c r="AC786" s="75">
        <v>6.7856652200591006E-2</v>
      </c>
      <c r="AD786" s="76">
        <v>-0.14148839948852901</v>
      </c>
      <c r="AE786" s="75">
        <v>0.32324953080314001</v>
      </c>
      <c r="AF786" s="76">
        <v>-0.33239697493637999</v>
      </c>
      <c r="AG786" s="75">
        <v>3.2462198609317101E-2</v>
      </c>
      <c r="AH786" s="76">
        <v>-0.19437277887198001</v>
      </c>
      <c r="AI786" s="97">
        <v>0.17652895823466799</v>
      </c>
      <c r="AJ786" s="77">
        <v>0.1380241960644</v>
      </c>
      <c r="AK786" s="86">
        <v>0.42830527807138202</v>
      </c>
    </row>
    <row r="787" spans="1:37" x14ac:dyDescent="0.25">
      <c r="A787" s="66" t="s">
        <v>2289</v>
      </c>
      <c r="B787" s="73" t="s">
        <v>15688</v>
      </c>
      <c r="C787" s="73" t="s">
        <v>13</v>
      </c>
      <c r="D787" s="73" t="s">
        <v>2290</v>
      </c>
      <c r="E787" s="66" t="s">
        <v>2291</v>
      </c>
      <c r="F787" s="66" t="s">
        <v>2292</v>
      </c>
      <c r="G787" s="93">
        <v>8.4465019290274093</v>
      </c>
      <c r="H787" s="74">
        <v>-0.239251274064054</v>
      </c>
      <c r="I787" s="75">
        <v>0.367698009097564</v>
      </c>
      <c r="J787" s="76">
        <v>-5.4346539614938301E-2</v>
      </c>
      <c r="K787" s="75">
        <v>0.84081426680328297</v>
      </c>
      <c r="L787" s="76">
        <v>-0.16999738130666101</v>
      </c>
      <c r="M787" s="75">
        <v>0.314669005584232</v>
      </c>
      <c r="N787" s="76">
        <v>-0.52512265590331497</v>
      </c>
      <c r="O787" s="75">
        <v>3.3810181874769601E-3</v>
      </c>
      <c r="P787" s="76">
        <v>-0.33953977335654001</v>
      </c>
      <c r="Q787" s="75">
        <v>3.3292774341817002E-2</v>
      </c>
      <c r="R787" s="76">
        <v>0.18490473444911601</v>
      </c>
      <c r="S787" s="75">
        <v>0.56824896785332002</v>
      </c>
      <c r="T787" s="76">
        <v>6.9253892757393104E-2</v>
      </c>
      <c r="U787" s="75">
        <v>0.70193820356008596</v>
      </c>
      <c r="V787" s="76">
        <v>-0.28587138183926097</v>
      </c>
      <c r="W787" s="75">
        <v>9.4571239966984799E-2</v>
      </c>
      <c r="X787" s="76">
        <v>-0.100288499292486</v>
      </c>
      <c r="Y787" s="75">
        <v>0.542061743980919</v>
      </c>
      <c r="Z787" s="76">
        <v>-0.115650841691723</v>
      </c>
      <c r="AA787" s="75">
        <v>0.49781563784268601</v>
      </c>
      <c r="AB787" s="76">
        <v>-0.47077611628837701</v>
      </c>
      <c r="AC787" s="75">
        <v>8.6373449565907198E-3</v>
      </c>
      <c r="AD787" s="76">
        <v>-0.28519323374160199</v>
      </c>
      <c r="AE787" s="75">
        <v>7.3793282350451697E-2</v>
      </c>
      <c r="AF787" s="76">
        <v>-0.35512527459665399</v>
      </c>
      <c r="AG787" s="75">
        <v>3.7702032617887002E-2</v>
      </c>
      <c r="AH787" s="76">
        <v>-0.169542392049879</v>
      </c>
      <c r="AI787" s="97">
        <v>0.28538137958103099</v>
      </c>
      <c r="AJ787" s="77">
        <v>0.18558288254677499</v>
      </c>
      <c r="AK787" s="86">
        <v>0.32181062241288999</v>
      </c>
    </row>
    <row r="788" spans="1:37" x14ac:dyDescent="0.25">
      <c r="A788" s="66" t="s">
        <v>2293</v>
      </c>
      <c r="B788" s="73" t="s">
        <v>15689</v>
      </c>
      <c r="C788" s="73" t="s">
        <v>2294</v>
      </c>
      <c r="D788" s="73" t="s">
        <v>2294</v>
      </c>
      <c r="E788" s="66" t="s">
        <v>2295</v>
      </c>
      <c r="F788" s="66" t="s">
        <v>2296</v>
      </c>
      <c r="G788" s="93">
        <v>7.1786601939977404</v>
      </c>
      <c r="H788" s="74">
        <v>-2.0828859778624999E-2</v>
      </c>
      <c r="I788" s="75">
        <v>0.95909042191813598</v>
      </c>
      <c r="J788" s="76">
        <v>-7.03898757812675E-2</v>
      </c>
      <c r="K788" s="75">
        <v>0.74686337909532396</v>
      </c>
      <c r="L788" s="76">
        <v>-0.142199656989865</v>
      </c>
      <c r="M788" s="75">
        <v>0.33736370832116203</v>
      </c>
      <c r="N788" s="76">
        <v>-0.49325888920194699</v>
      </c>
      <c r="O788" s="75">
        <v>2.0366971083994401E-3</v>
      </c>
      <c r="P788" s="76">
        <v>-0.40569151726780101</v>
      </c>
      <c r="Q788" s="75">
        <v>6.0110334678904597E-3</v>
      </c>
      <c r="R788" s="76">
        <v>-4.9561016002642497E-2</v>
      </c>
      <c r="S788" s="75">
        <v>0.89824573297375199</v>
      </c>
      <c r="T788" s="76">
        <v>-0.12137079721124</v>
      </c>
      <c r="U788" s="75">
        <v>0.42554197802710397</v>
      </c>
      <c r="V788" s="76">
        <v>-0.47243002942332202</v>
      </c>
      <c r="W788" s="75">
        <v>4.01457823695359E-3</v>
      </c>
      <c r="X788" s="76">
        <v>-0.38486265748917597</v>
      </c>
      <c r="Y788" s="75">
        <v>9.2838370401562304E-3</v>
      </c>
      <c r="Z788" s="76">
        <v>-7.1809781208597406E-2</v>
      </c>
      <c r="AA788" s="75">
        <v>0.63758505580355995</v>
      </c>
      <c r="AB788" s="76">
        <v>-0.42286901342067901</v>
      </c>
      <c r="AC788" s="75">
        <v>7.6991117216065096E-3</v>
      </c>
      <c r="AD788" s="76">
        <v>-0.33530164148653402</v>
      </c>
      <c r="AE788" s="75">
        <v>2.07354346840526E-2</v>
      </c>
      <c r="AF788" s="76">
        <v>-0.35105923221208202</v>
      </c>
      <c r="AG788" s="75">
        <v>2.1272277031768101E-2</v>
      </c>
      <c r="AH788" s="76">
        <v>-0.26349186027793597</v>
      </c>
      <c r="AI788" s="97">
        <v>6.3448972135537698E-2</v>
      </c>
      <c r="AJ788" s="77">
        <v>8.7567371934145696E-2</v>
      </c>
      <c r="AK788" s="86">
        <v>0.62191393949443796</v>
      </c>
    </row>
    <row r="789" spans="1:37" x14ac:dyDescent="0.25">
      <c r="A789" s="66" t="s">
        <v>2297</v>
      </c>
      <c r="B789" s="73" t="s">
        <v>2298</v>
      </c>
      <c r="C789" s="73" t="s">
        <v>2299</v>
      </c>
      <c r="D789" s="73" t="s">
        <v>2299</v>
      </c>
      <c r="E789" s="66" t="s">
        <v>2300</v>
      </c>
      <c r="F789" s="66" t="s">
        <v>2301</v>
      </c>
      <c r="G789" s="93">
        <v>9.8476573431881</v>
      </c>
      <c r="H789" s="74">
        <v>-0.27084889580688398</v>
      </c>
      <c r="I789" s="75">
        <v>0.17596927621538899</v>
      </c>
      <c r="J789" s="76">
        <v>-0.189281557368671</v>
      </c>
      <c r="K789" s="75">
        <v>0.27938744354557998</v>
      </c>
      <c r="L789" s="76">
        <v>-0.414313793811315</v>
      </c>
      <c r="M789" s="75">
        <v>4.4879821256662497E-3</v>
      </c>
      <c r="N789" s="76">
        <v>-0.67264898906933401</v>
      </c>
      <c r="O789" s="75">
        <v>6.7142160660811696E-5</v>
      </c>
      <c r="P789" s="76">
        <v>-0.61023510119037505</v>
      </c>
      <c r="Q789" s="75">
        <v>1.00592387117835E-4</v>
      </c>
      <c r="R789" s="76">
        <v>8.1567338438212303E-2</v>
      </c>
      <c r="S789" s="75">
        <v>0.793923097743789</v>
      </c>
      <c r="T789" s="76">
        <v>-0.14346489800443199</v>
      </c>
      <c r="U789" s="75">
        <v>0.30710068190618001</v>
      </c>
      <c r="V789" s="76">
        <v>-0.40180009326244998</v>
      </c>
      <c r="W789" s="75">
        <v>7.4516098431111196E-3</v>
      </c>
      <c r="X789" s="76">
        <v>-0.33938620538349101</v>
      </c>
      <c r="Y789" s="75">
        <v>1.29882130821671E-2</v>
      </c>
      <c r="Z789" s="76">
        <v>-0.225032236442644</v>
      </c>
      <c r="AA789" s="75">
        <v>0.102942620794061</v>
      </c>
      <c r="AB789" s="76">
        <v>-0.48336743170066199</v>
      </c>
      <c r="AC789" s="75">
        <v>1.9718132656452799E-3</v>
      </c>
      <c r="AD789" s="76">
        <v>-0.42095354382170302</v>
      </c>
      <c r="AE789" s="75">
        <v>3.0498985403530198E-3</v>
      </c>
      <c r="AF789" s="76">
        <v>-0.25833519525801801</v>
      </c>
      <c r="AG789" s="75">
        <v>6.5309466870295901E-2</v>
      </c>
      <c r="AH789" s="76">
        <v>-0.195921307379059</v>
      </c>
      <c r="AI789" s="97">
        <v>0.13317892456128799</v>
      </c>
      <c r="AJ789" s="77">
        <v>6.2413887878959101E-2</v>
      </c>
      <c r="AK789" s="86">
        <v>0.71163588344142603</v>
      </c>
    </row>
    <row r="790" spans="1:37" x14ac:dyDescent="0.25">
      <c r="A790" s="66" t="s">
        <v>2302</v>
      </c>
      <c r="B790" s="73" t="s">
        <v>15690</v>
      </c>
      <c r="C790" s="73" t="s">
        <v>13</v>
      </c>
      <c r="D790" s="73" t="s">
        <v>2303</v>
      </c>
      <c r="E790" s="66" t="s">
        <v>2304</v>
      </c>
      <c r="F790" s="66" t="s">
        <v>2305</v>
      </c>
      <c r="G790" s="93">
        <v>8.9995379846978505</v>
      </c>
      <c r="H790" s="74">
        <v>-0.26993538530694899</v>
      </c>
      <c r="I790" s="75">
        <v>9.4581946054063504E-2</v>
      </c>
      <c r="J790" s="76">
        <v>-0.162889122129041</v>
      </c>
      <c r="K790" s="75">
        <v>0.26668169375268003</v>
      </c>
      <c r="L790" s="76">
        <v>-0.40605340129166301</v>
      </c>
      <c r="M790" s="75">
        <v>1.3775374724719601E-3</v>
      </c>
      <c r="N790" s="76">
        <v>-0.68634556770729405</v>
      </c>
      <c r="O790" s="75">
        <v>7.7139055202985406E-6</v>
      </c>
      <c r="P790" s="76">
        <v>-0.55290656100138802</v>
      </c>
      <c r="Q790" s="75">
        <v>4.6289210350198601E-5</v>
      </c>
      <c r="R790" s="76">
        <v>0.107046263177908</v>
      </c>
      <c r="S790" s="75">
        <v>0.647830997725513</v>
      </c>
      <c r="T790" s="76">
        <v>-0.13611801598471401</v>
      </c>
      <c r="U790" s="75">
        <v>0.24740265924096499</v>
      </c>
      <c r="V790" s="76">
        <v>-0.416410182400345</v>
      </c>
      <c r="W790" s="75">
        <v>1.8139042779411101E-3</v>
      </c>
      <c r="X790" s="76">
        <v>-0.28297117569443803</v>
      </c>
      <c r="Y790" s="75">
        <v>1.36995053895648E-2</v>
      </c>
      <c r="Z790" s="76">
        <v>-0.24316427916262201</v>
      </c>
      <c r="AA790" s="75">
        <v>3.7906606681114403E-2</v>
      </c>
      <c r="AB790" s="76">
        <v>-0.52345644557825299</v>
      </c>
      <c r="AC790" s="75">
        <v>2.5404772357362498E-4</v>
      </c>
      <c r="AD790" s="76">
        <v>-0.39001743887234702</v>
      </c>
      <c r="AE790" s="75">
        <v>1.4701524790418901E-3</v>
      </c>
      <c r="AF790" s="76">
        <v>-0.28029216641563098</v>
      </c>
      <c r="AG790" s="75">
        <v>1.9634545953985401E-2</v>
      </c>
      <c r="AH790" s="76">
        <v>-0.14685315970972501</v>
      </c>
      <c r="AI790" s="97">
        <v>0.18117243287059401</v>
      </c>
      <c r="AJ790" s="77">
        <v>0.133439006705906</v>
      </c>
      <c r="AK790" s="86">
        <v>0.30219669447192599</v>
      </c>
    </row>
    <row r="791" spans="1:37" x14ac:dyDescent="0.25">
      <c r="A791" s="66" t="s">
        <v>2306</v>
      </c>
      <c r="B791" s="73" t="s">
        <v>15691</v>
      </c>
      <c r="C791" s="73" t="s">
        <v>2307</v>
      </c>
      <c r="D791" s="73" t="s">
        <v>2307</v>
      </c>
      <c r="E791" s="66" t="s">
        <v>2308</v>
      </c>
      <c r="F791" s="66" t="s">
        <v>2309</v>
      </c>
      <c r="G791" s="93">
        <v>8.9068880729350006</v>
      </c>
      <c r="H791" s="74">
        <v>-0.27173617328677802</v>
      </c>
      <c r="I791" s="75">
        <v>0.26018177563145301</v>
      </c>
      <c r="J791" s="76">
        <v>-0.15138753584234299</v>
      </c>
      <c r="K791" s="75">
        <v>0.47962029844133502</v>
      </c>
      <c r="L791" s="76">
        <v>-0.44845189541563002</v>
      </c>
      <c r="M791" s="75">
        <v>7.4896833594201998E-3</v>
      </c>
      <c r="N791" s="76">
        <v>-0.61876451004829602</v>
      </c>
      <c r="O791" s="75">
        <v>6.6507865199715705E-4</v>
      </c>
      <c r="P791" s="76">
        <v>-0.34375160517687497</v>
      </c>
      <c r="Q791" s="75">
        <v>2.5916953540610899E-2</v>
      </c>
      <c r="R791" s="76">
        <v>0.120348637444435</v>
      </c>
      <c r="S791" s="75">
        <v>0.72183720685429698</v>
      </c>
      <c r="T791" s="76">
        <v>-0.176715722128852</v>
      </c>
      <c r="U791" s="75">
        <v>0.279425303676542</v>
      </c>
      <c r="V791" s="76">
        <v>-0.34702833676151801</v>
      </c>
      <c r="W791" s="75">
        <v>3.8388500313789001E-2</v>
      </c>
      <c r="X791" s="76">
        <v>-7.2015431890097403E-2</v>
      </c>
      <c r="Y791" s="75">
        <v>0.652438240632359</v>
      </c>
      <c r="Z791" s="76">
        <v>-0.29706435957328697</v>
      </c>
      <c r="AA791" s="75">
        <v>6.5049583676672906E-2</v>
      </c>
      <c r="AB791" s="76">
        <v>-0.46737697420595298</v>
      </c>
      <c r="AC791" s="75">
        <v>7.2187745505374696E-3</v>
      </c>
      <c r="AD791" s="76">
        <v>-0.19236406933453201</v>
      </c>
      <c r="AE791" s="75">
        <v>0.203156942864339</v>
      </c>
      <c r="AF791" s="76">
        <v>-0.170312614632666</v>
      </c>
      <c r="AG791" s="75">
        <v>0.30163555138659598</v>
      </c>
      <c r="AH791" s="76">
        <v>0.104700290238755</v>
      </c>
      <c r="AI791" s="97">
        <v>0.50012438820301497</v>
      </c>
      <c r="AJ791" s="77">
        <v>0.27501290487142099</v>
      </c>
      <c r="AK791" s="86">
        <v>0.122647730311402</v>
      </c>
    </row>
    <row r="792" spans="1:37" x14ac:dyDescent="0.25">
      <c r="A792" s="66" t="s">
        <v>2310</v>
      </c>
      <c r="B792" s="73" t="s">
        <v>15692</v>
      </c>
      <c r="C792" s="73" t="s">
        <v>13</v>
      </c>
      <c r="D792" s="73" t="s">
        <v>13</v>
      </c>
      <c r="E792" s="66" t="s">
        <v>2311</v>
      </c>
      <c r="F792" s="66" t="s">
        <v>74</v>
      </c>
      <c r="G792" s="93">
        <v>5.5346682432541598</v>
      </c>
      <c r="H792" s="74">
        <v>-8.0389690775984193E-2</v>
      </c>
      <c r="I792" s="75">
        <v>0.81144847157572197</v>
      </c>
      <c r="J792" s="76">
        <v>-0.24032625755523501</v>
      </c>
      <c r="K792" s="75">
        <v>0.19651046811782799</v>
      </c>
      <c r="L792" s="76">
        <v>-1.39705791758273</v>
      </c>
      <c r="M792" s="75">
        <v>4.79251835931793E-8</v>
      </c>
      <c r="N792" s="76">
        <v>-0.97924705857131999</v>
      </c>
      <c r="O792" s="75">
        <v>3.3802703051796398E-6</v>
      </c>
      <c r="P792" s="76">
        <v>-0.973833751210059</v>
      </c>
      <c r="Q792" s="75">
        <v>2.5815487730695401E-6</v>
      </c>
      <c r="R792" s="76">
        <v>-0.159936566779251</v>
      </c>
      <c r="S792" s="75">
        <v>0.57656181245829197</v>
      </c>
      <c r="T792" s="76">
        <v>-1.31666822680675</v>
      </c>
      <c r="U792" s="75">
        <v>1.3697227324050299E-7</v>
      </c>
      <c r="V792" s="76">
        <v>-0.89885736779533598</v>
      </c>
      <c r="W792" s="75">
        <v>2.25476644397161E-5</v>
      </c>
      <c r="X792" s="76">
        <v>-0.89344406043407498</v>
      </c>
      <c r="Y792" s="75">
        <v>1.1008703027242501E-5</v>
      </c>
      <c r="Z792" s="76">
        <v>-1.1567316600274999</v>
      </c>
      <c r="AA792" s="75">
        <v>7.7826891438285796E-7</v>
      </c>
      <c r="AB792" s="76">
        <v>-0.73892080101608504</v>
      </c>
      <c r="AC792" s="75">
        <v>1.6274421177806E-4</v>
      </c>
      <c r="AD792" s="76">
        <v>-0.73350749365482404</v>
      </c>
      <c r="AE792" s="75">
        <v>9.1177867630076804E-5</v>
      </c>
      <c r="AF792" s="76">
        <v>0.41781085901141102</v>
      </c>
      <c r="AG792" s="75">
        <v>1.62098078250573E-2</v>
      </c>
      <c r="AH792" s="76">
        <v>0.42322416637267102</v>
      </c>
      <c r="AI792" s="97">
        <v>1.2837225420513999E-2</v>
      </c>
      <c r="AJ792" s="77">
        <v>5.41330736126078E-3</v>
      </c>
      <c r="AK792" s="86">
        <v>0.97837995797305499</v>
      </c>
    </row>
    <row r="793" spans="1:37" x14ac:dyDescent="0.25">
      <c r="A793" s="66" t="s">
        <v>2312</v>
      </c>
      <c r="B793" s="73" t="s">
        <v>2313</v>
      </c>
      <c r="C793" s="73" t="s">
        <v>13</v>
      </c>
      <c r="D793" s="73" t="s">
        <v>2314</v>
      </c>
      <c r="E793" s="66" t="s">
        <v>1999</v>
      </c>
      <c r="F793" s="66" t="s">
        <v>2315</v>
      </c>
      <c r="G793" s="93">
        <v>12.5985576373995</v>
      </c>
      <c r="H793" s="74">
        <v>0.32045266918944598</v>
      </c>
      <c r="I793" s="75">
        <v>0.15511421464086</v>
      </c>
      <c r="J793" s="76">
        <v>0.48145466386528402</v>
      </c>
      <c r="K793" s="75">
        <v>1.22468663579162E-2</v>
      </c>
      <c r="L793" s="76">
        <v>0.44911682558288002</v>
      </c>
      <c r="M793" s="75">
        <v>6.0001850885795203E-3</v>
      </c>
      <c r="N793" s="76">
        <v>0.81372095878073702</v>
      </c>
      <c r="O793" s="75">
        <v>3.3799859756238899E-5</v>
      </c>
      <c r="P793" s="76">
        <v>1.11018973049262</v>
      </c>
      <c r="Q793" s="75">
        <v>4.4082819269255099E-7</v>
      </c>
      <c r="R793" s="76">
        <v>0.16100199467583701</v>
      </c>
      <c r="S793" s="75">
        <v>0.59214646935034598</v>
      </c>
      <c r="T793" s="76">
        <v>0.12866415639343401</v>
      </c>
      <c r="U793" s="75">
        <v>0.42696822286753899</v>
      </c>
      <c r="V793" s="76">
        <v>0.49326828959128999</v>
      </c>
      <c r="W793" s="75">
        <v>4.5146215435649699E-3</v>
      </c>
      <c r="X793" s="76">
        <v>0.789737061303175</v>
      </c>
      <c r="Y793" s="75">
        <v>3.3219294517326598E-5</v>
      </c>
      <c r="Z793" s="76">
        <v>-3.2337838282403601E-2</v>
      </c>
      <c r="AA793" s="75">
        <v>0.85129417217231995</v>
      </c>
      <c r="AB793" s="76">
        <v>0.33226629491545301</v>
      </c>
      <c r="AC793" s="75">
        <v>3.77490769581268E-2</v>
      </c>
      <c r="AD793" s="76">
        <v>0.62873506662733702</v>
      </c>
      <c r="AE793" s="75">
        <v>3.1234464666396201E-4</v>
      </c>
      <c r="AF793" s="76">
        <v>0.36460413319785601</v>
      </c>
      <c r="AG793" s="75">
        <v>2.3927307668722E-2</v>
      </c>
      <c r="AH793" s="76">
        <v>0.66107290490974102</v>
      </c>
      <c r="AI793" s="97">
        <v>1.87374143041781E-4</v>
      </c>
      <c r="AJ793" s="77">
        <v>0.29646877171188502</v>
      </c>
      <c r="AK793" s="86">
        <v>9.02687907172776E-2</v>
      </c>
    </row>
    <row r="794" spans="1:37" x14ac:dyDescent="0.25">
      <c r="A794" s="66" t="s">
        <v>2316</v>
      </c>
      <c r="B794" s="73" t="s">
        <v>2317</v>
      </c>
      <c r="C794" s="73" t="s">
        <v>13</v>
      </c>
      <c r="D794" s="73" t="s">
        <v>2318</v>
      </c>
      <c r="E794" s="66" t="s">
        <v>1999</v>
      </c>
      <c r="F794" s="66" t="s">
        <v>2319</v>
      </c>
      <c r="G794" s="93">
        <v>8.1007326493759209</v>
      </c>
      <c r="H794" s="74">
        <v>0.36671145111739301</v>
      </c>
      <c r="I794" s="75">
        <v>0.24434969951813101</v>
      </c>
      <c r="J794" s="76">
        <v>0.453497617205743</v>
      </c>
      <c r="K794" s="75">
        <v>7.9618521821983201E-2</v>
      </c>
      <c r="L794" s="76">
        <v>1.06058173887677</v>
      </c>
      <c r="M794" s="75">
        <v>4.3394993028028999E-5</v>
      </c>
      <c r="N794" s="76">
        <v>0.91670111194347503</v>
      </c>
      <c r="O794" s="75">
        <v>2.27862529869692E-4</v>
      </c>
      <c r="P794" s="76">
        <v>0.86049201666402897</v>
      </c>
      <c r="Q794" s="75">
        <v>2.4030470836301299E-4</v>
      </c>
      <c r="R794" s="76">
        <v>8.67861660883502E-2</v>
      </c>
      <c r="S794" s="75">
        <v>0.87920879283369602</v>
      </c>
      <c r="T794" s="76">
        <v>0.69387028775938098</v>
      </c>
      <c r="U794" s="75">
        <v>2.6214162138027E-3</v>
      </c>
      <c r="V794" s="76">
        <v>0.54998966082608203</v>
      </c>
      <c r="W794" s="75">
        <v>1.5307904789200801E-2</v>
      </c>
      <c r="X794" s="76">
        <v>0.49378056554663602</v>
      </c>
      <c r="Y794" s="75">
        <v>1.8199532809223099E-2</v>
      </c>
      <c r="Z794" s="76">
        <v>0.60708412167103099</v>
      </c>
      <c r="AA794" s="75">
        <v>6.7469795781485197E-3</v>
      </c>
      <c r="AB794" s="76">
        <v>0.46320349473773198</v>
      </c>
      <c r="AC794" s="75">
        <v>3.3521074346503199E-2</v>
      </c>
      <c r="AD794" s="76">
        <v>0.40699439945828603</v>
      </c>
      <c r="AE794" s="75">
        <v>4.6282770466455403E-2</v>
      </c>
      <c r="AF794" s="76">
        <v>-0.14388062693329901</v>
      </c>
      <c r="AG794" s="75">
        <v>0.51945300376005599</v>
      </c>
      <c r="AH794" s="76">
        <v>-0.20008972221274501</v>
      </c>
      <c r="AI794" s="97">
        <v>0.32267319854953802</v>
      </c>
      <c r="AJ794" s="77">
        <v>-5.6209095279445599E-2</v>
      </c>
      <c r="AK794" s="86">
        <v>0.832851067211275</v>
      </c>
    </row>
    <row r="795" spans="1:37" x14ac:dyDescent="0.25">
      <c r="A795" s="66" t="s">
        <v>2320</v>
      </c>
      <c r="B795" s="73" t="s">
        <v>15693</v>
      </c>
      <c r="C795" s="73" t="s">
        <v>13</v>
      </c>
      <c r="D795" s="73" t="s">
        <v>13</v>
      </c>
      <c r="E795" s="66" t="s">
        <v>17</v>
      </c>
      <c r="F795" s="66" t="s">
        <v>2321</v>
      </c>
      <c r="G795" s="93">
        <v>5.44052624358513</v>
      </c>
      <c r="H795" s="74">
        <v>-0.123084716128763</v>
      </c>
      <c r="I795" s="75">
        <v>0.69125197291380602</v>
      </c>
      <c r="J795" s="76">
        <v>-0.15837922229145601</v>
      </c>
      <c r="K795" s="75">
        <v>0.42818399815420999</v>
      </c>
      <c r="L795" s="76">
        <v>-0.30120932846897203</v>
      </c>
      <c r="M795" s="75">
        <v>5.1327754767133103E-2</v>
      </c>
      <c r="N795" s="76">
        <v>8.9411750407107193E-2</v>
      </c>
      <c r="O795" s="75">
        <v>0.55697819899329504</v>
      </c>
      <c r="P795" s="76">
        <v>7.1321546368821501E-2</v>
      </c>
      <c r="Q795" s="75">
        <v>0.62542368035909401</v>
      </c>
      <c r="R795" s="76">
        <v>-3.5294506162693501E-2</v>
      </c>
      <c r="S795" s="75">
        <v>0.9376151210275</v>
      </c>
      <c r="T795" s="76">
        <v>-0.17812461234020899</v>
      </c>
      <c r="U795" s="75">
        <v>0.25937410732510702</v>
      </c>
      <c r="V795" s="76">
        <v>0.21249646653587001</v>
      </c>
      <c r="W795" s="75">
        <v>0.16695837603814401</v>
      </c>
      <c r="X795" s="76">
        <v>0.194406262497584</v>
      </c>
      <c r="Y795" s="75">
        <v>0.185527807706416</v>
      </c>
      <c r="Z795" s="76">
        <v>-0.14283010617751599</v>
      </c>
      <c r="AA795" s="75">
        <v>0.366025674125183</v>
      </c>
      <c r="AB795" s="76">
        <v>0.24779097269856401</v>
      </c>
      <c r="AC795" s="75">
        <v>0.104353299022043</v>
      </c>
      <c r="AD795" s="76">
        <v>0.229700768660278</v>
      </c>
      <c r="AE795" s="75">
        <v>0.118326882751441</v>
      </c>
      <c r="AF795" s="76">
        <v>0.390621078876079</v>
      </c>
      <c r="AG795" s="75">
        <v>1.43863781491204E-2</v>
      </c>
      <c r="AH795" s="76">
        <v>0.37253087483779401</v>
      </c>
      <c r="AI795" s="97">
        <v>1.59440591209584E-2</v>
      </c>
      <c r="AJ795" s="77">
        <v>-1.80902040382858E-2</v>
      </c>
      <c r="AK795" s="86">
        <v>0.92540964232335698</v>
      </c>
    </row>
    <row r="796" spans="1:37" x14ac:dyDescent="0.25">
      <c r="A796" s="66" t="s">
        <v>2322</v>
      </c>
      <c r="B796" s="73" t="s">
        <v>15694</v>
      </c>
      <c r="C796" s="73" t="s">
        <v>13</v>
      </c>
      <c r="D796" s="73" t="s">
        <v>13</v>
      </c>
      <c r="E796" s="66" t="s">
        <v>677</v>
      </c>
      <c r="F796" s="66" t="s">
        <v>2323</v>
      </c>
      <c r="G796" s="93">
        <v>2.3299930497653101</v>
      </c>
      <c r="H796" s="74">
        <v>1.8774229436222499E-3</v>
      </c>
      <c r="I796" s="75">
        <v>0.99641150692291602</v>
      </c>
      <c r="J796" s="76">
        <v>-7.5730725172168195E-2</v>
      </c>
      <c r="K796" s="75">
        <v>0.86859927597123499</v>
      </c>
      <c r="L796" s="76">
        <v>8.5589123870922504E-2</v>
      </c>
      <c r="M796" s="75">
        <v>0.77667343113274701</v>
      </c>
      <c r="N796" s="76">
        <v>0.12416997797446901</v>
      </c>
      <c r="O796" s="75">
        <v>0.65435554984368305</v>
      </c>
      <c r="P796" s="76">
        <v>-0.15881271017858101</v>
      </c>
      <c r="Q796" s="75">
        <v>0.56283332668381603</v>
      </c>
      <c r="R796" s="76">
        <v>-7.7608148115790407E-2</v>
      </c>
      <c r="S796" s="75">
        <v>0.92231574765456104</v>
      </c>
      <c r="T796" s="76">
        <v>8.3711700927300306E-2</v>
      </c>
      <c r="U796" s="75">
        <v>0.78422547404250698</v>
      </c>
      <c r="V796" s="76">
        <v>0.122292555030846</v>
      </c>
      <c r="W796" s="75">
        <v>0.68551371229403302</v>
      </c>
      <c r="X796" s="76">
        <v>-0.16069013312220401</v>
      </c>
      <c r="Y796" s="75">
        <v>0.57250863124600504</v>
      </c>
      <c r="Z796" s="76">
        <v>0.16131984904309099</v>
      </c>
      <c r="AA796" s="75">
        <v>0.57274059544556699</v>
      </c>
      <c r="AB796" s="76">
        <v>0.19990070314663699</v>
      </c>
      <c r="AC796" s="75">
        <v>0.47620980981629402</v>
      </c>
      <c r="AD796" s="76">
        <v>-8.3081985006413298E-2</v>
      </c>
      <c r="AE796" s="75">
        <v>0.77169667100320904</v>
      </c>
      <c r="AF796" s="76">
        <v>3.8580854103546197E-2</v>
      </c>
      <c r="AG796" s="75">
        <v>0.90249205960665102</v>
      </c>
      <c r="AH796" s="76">
        <v>-0.244401834049504</v>
      </c>
      <c r="AI796" s="97">
        <v>0.374351364429722</v>
      </c>
      <c r="AJ796" s="77">
        <v>-0.28298268815305</v>
      </c>
      <c r="AK796" s="86">
        <v>0.376828426861332</v>
      </c>
    </row>
    <row r="797" spans="1:37" x14ac:dyDescent="0.25">
      <c r="A797" s="66" t="s">
        <v>2324</v>
      </c>
      <c r="B797" s="73" t="s">
        <v>15695</v>
      </c>
      <c r="C797" s="73" t="s">
        <v>13</v>
      </c>
      <c r="D797" s="73" t="s">
        <v>13</v>
      </c>
      <c r="E797" s="66" t="s">
        <v>2325</v>
      </c>
      <c r="F797" s="66" t="s">
        <v>2096</v>
      </c>
      <c r="G797" s="93">
        <v>3.1190850397308698</v>
      </c>
      <c r="H797" s="74">
        <v>-0.21381898524343501</v>
      </c>
      <c r="I797" s="75">
        <v>0.58682604524669801</v>
      </c>
      <c r="J797" s="76">
        <v>0.25911016663967001</v>
      </c>
      <c r="K797" s="75">
        <v>0.31947523368026498</v>
      </c>
      <c r="L797" s="76">
        <v>-0.74038110021635695</v>
      </c>
      <c r="M797" s="75">
        <v>2.5356981947481901E-3</v>
      </c>
      <c r="N797" s="76">
        <v>-2.5478535618523E-2</v>
      </c>
      <c r="O797" s="75">
        <v>0.91589407506027598</v>
      </c>
      <c r="P797" s="76">
        <v>0.12590963780927</v>
      </c>
      <c r="Q797" s="75">
        <v>0.53335887682407102</v>
      </c>
      <c r="R797" s="76">
        <v>0.47292915188310403</v>
      </c>
      <c r="S797" s="75">
        <v>0.198246035810901</v>
      </c>
      <c r="T797" s="76">
        <v>-0.52656211497292205</v>
      </c>
      <c r="U797" s="75">
        <v>2.86255626858147E-2</v>
      </c>
      <c r="V797" s="76">
        <v>0.188340449624912</v>
      </c>
      <c r="W797" s="75">
        <v>0.39591704631152203</v>
      </c>
      <c r="X797" s="76">
        <v>0.33972862305270501</v>
      </c>
      <c r="Y797" s="75">
        <v>0.103422269976793</v>
      </c>
      <c r="Z797" s="76">
        <v>-0.99949126685602696</v>
      </c>
      <c r="AA797" s="75">
        <v>1.73247175868648E-4</v>
      </c>
      <c r="AB797" s="76">
        <v>-0.28458870225819299</v>
      </c>
      <c r="AC797" s="75">
        <v>0.1647286291641</v>
      </c>
      <c r="AD797" s="76">
        <v>-0.13320052883040001</v>
      </c>
      <c r="AE797" s="75">
        <v>0.50734324438670897</v>
      </c>
      <c r="AF797" s="76">
        <v>0.71490256459783397</v>
      </c>
      <c r="AG797" s="75">
        <v>3.6944595651449501E-3</v>
      </c>
      <c r="AH797" s="76">
        <v>0.86629073802562695</v>
      </c>
      <c r="AI797" s="97">
        <v>6.1826449374514903E-4</v>
      </c>
      <c r="AJ797" s="77">
        <v>0.15138817342779301</v>
      </c>
      <c r="AK797" s="86">
        <v>0.54016312213724804</v>
      </c>
    </row>
    <row r="798" spans="1:37" x14ac:dyDescent="0.25">
      <c r="A798" s="66" t="s">
        <v>2326</v>
      </c>
      <c r="B798" s="73" t="s">
        <v>15696</v>
      </c>
      <c r="C798" s="73" t="s">
        <v>13</v>
      </c>
      <c r="D798" s="73" t="s">
        <v>13</v>
      </c>
      <c r="E798" s="66" t="s">
        <v>197</v>
      </c>
      <c r="F798" s="66" t="s">
        <v>150</v>
      </c>
      <c r="G798" s="93">
        <v>3.7403259081888298</v>
      </c>
      <c r="H798" s="74">
        <v>0.16130603652905701</v>
      </c>
      <c r="I798" s="75">
        <v>0.71359098023109702</v>
      </c>
      <c r="J798" s="76">
        <v>0.18047073114638701</v>
      </c>
      <c r="K798" s="75">
        <v>0.53589458345182595</v>
      </c>
      <c r="L798" s="76">
        <v>-0.57541314068837401</v>
      </c>
      <c r="M798" s="75">
        <v>1.5897873698020901E-2</v>
      </c>
      <c r="N798" s="76">
        <v>0.26588107371338499</v>
      </c>
      <c r="O798" s="75">
        <v>0.19886754180586499</v>
      </c>
      <c r="P798" s="76">
        <v>0.37239979627158698</v>
      </c>
      <c r="Q798" s="75">
        <v>6.6407523819702496E-2</v>
      </c>
      <c r="R798" s="76">
        <v>1.9164694617329399E-2</v>
      </c>
      <c r="S798" s="75">
        <v>0.98150466792699997</v>
      </c>
      <c r="T798" s="76">
        <v>-0.73671917721743196</v>
      </c>
      <c r="U798" s="75">
        <v>3.0903923201692999E-3</v>
      </c>
      <c r="V798" s="76">
        <v>0.10457503718432801</v>
      </c>
      <c r="W798" s="75">
        <v>0.64758386744581098</v>
      </c>
      <c r="X798" s="76">
        <v>0.21109375974253</v>
      </c>
      <c r="Y798" s="75">
        <v>0.30102450753126397</v>
      </c>
      <c r="Z798" s="76">
        <v>-0.75588387183476102</v>
      </c>
      <c r="AA798" s="75">
        <v>2.5699840602862001E-3</v>
      </c>
      <c r="AB798" s="76">
        <v>8.5410342566998795E-2</v>
      </c>
      <c r="AC798" s="75">
        <v>0.69984593111709903</v>
      </c>
      <c r="AD798" s="76">
        <v>0.191929065125201</v>
      </c>
      <c r="AE798" s="75">
        <v>0.34325318394023502</v>
      </c>
      <c r="AF798" s="76">
        <v>0.84129421440176</v>
      </c>
      <c r="AG798" s="75">
        <v>9.7627961448298298E-4</v>
      </c>
      <c r="AH798" s="76">
        <v>0.94781293695996205</v>
      </c>
      <c r="AI798" s="97">
        <v>2.6609448048755001E-4</v>
      </c>
      <c r="AJ798" s="77">
        <v>0.10651872255820199</v>
      </c>
      <c r="AK798" s="86">
        <v>0.67673516607349005</v>
      </c>
    </row>
    <row r="799" spans="1:37" x14ac:dyDescent="0.25">
      <c r="A799" s="66" t="s">
        <v>2327</v>
      </c>
      <c r="B799" s="73" t="s">
        <v>15697</v>
      </c>
      <c r="C799" s="73" t="s">
        <v>13</v>
      </c>
      <c r="D799" s="73" t="s">
        <v>13</v>
      </c>
      <c r="E799" s="66" t="s">
        <v>99</v>
      </c>
      <c r="F799" s="66" t="s">
        <v>442</v>
      </c>
      <c r="G799" s="93">
        <v>5.1797997558885998</v>
      </c>
      <c r="H799" s="74">
        <v>-5.3085884069212802E-2</v>
      </c>
      <c r="I799" s="75">
        <v>0.91714673244167599</v>
      </c>
      <c r="J799" s="76">
        <v>-0.134796547900908</v>
      </c>
      <c r="K799" s="75">
        <v>0.64109908494522705</v>
      </c>
      <c r="L799" s="76">
        <v>0.86532750972529504</v>
      </c>
      <c r="M799" s="75">
        <v>1.6752969259445599E-4</v>
      </c>
      <c r="N799" s="76">
        <v>0.31328716814285201</v>
      </c>
      <c r="O799" s="75">
        <v>0.113922333399352</v>
      </c>
      <c r="P799" s="76">
        <v>-0.26122215153565498</v>
      </c>
      <c r="Q799" s="75">
        <v>0.191420451807394</v>
      </c>
      <c r="R799" s="76">
        <v>-8.1710663831695604E-2</v>
      </c>
      <c r="S799" s="75">
        <v>0.88544048053445601</v>
      </c>
      <c r="T799" s="76">
        <v>0.91841339379450804</v>
      </c>
      <c r="U799" s="75">
        <v>1.10152947760061E-4</v>
      </c>
      <c r="V799" s="76">
        <v>0.36637305221206401</v>
      </c>
      <c r="W799" s="75">
        <v>7.7006351764359202E-2</v>
      </c>
      <c r="X799" s="76">
        <v>-0.20813626746644201</v>
      </c>
      <c r="Y799" s="75">
        <v>0.31446029461909902</v>
      </c>
      <c r="Z799" s="76">
        <v>1.0001240576262</v>
      </c>
      <c r="AA799" s="75">
        <v>5.0203096273615897E-5</v>
      </c>
      <c r="AB799" s="76">
        <v>0.44808371604376002</v>
      </c>
      <c r="AC799" s="75">
        <v>3.2316246714602898E-2</v>
      </c>
      <c r="AD799" s="76">
        <v>-0.126425603634747</v>
      </c>
      <c r="AE799" s="75">
        <v>0.54648711369096004</v>
      </c>
      <c r="AF799" s="76">
        <v>-0.55204034158244397</v>
      </c>
      <c r="AG799" s="75">
        <v>6.9721417083189099E-3</v>
      </c>
      <c r="AH799" s="76">
        <v>-1.12654966126095</v>
      </c>
      <c r="AI799" s="97">
        <v>1.2989086685834601E-5</v>
      </c>
      <c r="AJ799" s="77">
        <v>-0.57450931967850705</v>
      </c>
      <c r="AK799" s="86">
        <v>2.0441676158353999E-2</v>
      </c>
    </row>
    <row r="800" spans="1:37" x14ac:dyDescent="0.25">
      <c r="A800" s="66" t="s">
        <v>2328</v>
      </c>
      <c r="B800" s="73" t="s">
        <v>2329</v>
      </c>
      <c r="C800" s="73" t="s">
        <v>2330</v>
      </c>
      <c r="D800" s="73" t="s">
        <v>2330</v>
      </c>
      <c r="E800" s="66" t="s">
        <v>2331</v>
      </c>
      <c r="F800" s="66" t="s">
        <v>2332</v>
      </c>
      <c r="G800" s="93">
        <v>6.1671323792644896</v>
      </c>
      <c r="H800" s="74">
        <v>-0.20662954185165699</v>
      </c>
      <c r="I800" s="75">
        <v>0.23893396923754401</v>
      </c>
      <c r="J800" s="76">
        <v>-0.118112313812568</v>
      </c>
      <c r="K800" s="75">
        <v>0.44752027204612099</v>
      </c>
      <c r="L800" s="76">
        <v>-0.27053245039079998</v>
      </c>
      <c r="M800" s="75">
        <v>2.48563691948691E-2</v>
      </c>
      <c r="N800" s="76">
        <v>-0.66114460044178402</v>
      </c>
      <c r="O800" s="75">
        <v>1.71366350620717E-5</v>
      </c>
      <c r="P800" s="76">
        <v>-0.82126244296315898</v>
      </c>
      <c r="Q800" s="75">
        <v>9.4477273819239701E-7</v>
      </c>
      <c r="R800" s="76">
        <v>8.8517228039089305E-2</v>
      </c>
      <c r="S800" s="75">
        <v>0.722053045753831</v>
      </c>
      <c r="T800" s="76">
        <v>-6.3902908539143197E-2</v>
      </c>
      <c r="U800" s="75">
        <v>0.61387957633942403</v>
      </c>
      <c r="V800" s="76">
        <v>-0.45451505859012598</v>
      </c>
      <c r="W800" s="75">
        <v>1.22866625819138E-3</v>
      </c>
      <c r="X800" s="76">
        <v>-0.61463290111150204</v>
      </c>
      <c r="Y800" s="75">
        <v>4.0543224519219901E-5</v>
      </c>
      <c r="Z800" s="76">
        <v>-0.152420136578233</v>
      </c>
      <c r="AA800" s="75">
        <v>0.20048805059285299</v>
      </c>
      <c r="AB800" s="76">
        <v>-0.54303228662921599</v>
      </c>
      <c r="AC800" s="75">
        <v>2.5407149704594501E-4</v>
      </c>
      <c r="AD800" s="76">
        <v>-0.70315012915059105</v>
      </c>
      <c r="AE800" s="75">
        <v>9.8949501107701603E-6</v>
      </c>
      <c r="AF800" s="76">
        <v>-0.39061215005098299</v>
      </c>
      <c r="AG800" s="75">
        <v>2.9471333193802399E-3</v>
      </c>
      <c r="AH800" s="76">
        <v>-0.550729992572359</v>
      </c>
      <c r="AI800" s="97">
        <v>1.1987465134000299E-4</v>
      </c>
      <c r="AJ800" s="77">
        <v>-0.16011784252137601</v>
      </c>
      <c r="AK800" s="86">
        <v>0.24934256902141899</v>
      </c>
    </row>
    <row r="801" spans="1:37" x14ac:dyDescent="0.25">
      <c r="A801" s="66" t="s">
        <v>2333</v>
      </c>
      <c r="B801" s="73" t="s">
        <v>2334</v>
      </c>
      <c r="C801" s="73" t="s">
        <v>2335</v>
      </c>
      <c r="D801" s="73" t="s">
        <v>2335</v>
      </c>
      <c r="E801" s="66" t="s">
        <v>2336</v>
      </c>
      <c r="F801" s="66" t="s">
        <v>2337</v>
      </c>
      <c r="G801" s="93">
        <v>8.2617561172624594</v>
      </c>
      <c r="H801" s="74">
        <v>-8.6125364379825001E-2</v>
      </c>
      <c r="I801" s="75">
        <v>0.78846783973924806</v>
      </c>
      <c r="J801" s="76">
        <v>-0.149806972961505</v>
      </c>
      <c r="K801" s="75">
        <v>0.42342522879454503</v>
      </c>
      <c r="L801" s="76">
        <v>-0.28780734106905298</v>
      </c>
      <c r="M801" s="75">
        <v>4.5732336969239402E-2</v>
      </c>
      <c r="N801" s="76">
        <v>-0.76687096497936702</v>
      </c>
      <c r="O801" s="75">
        <v>2.4337843631235898E-5</v>
      </c>
      <c r="P801" s="76">
        <v>-1.1897584635710901</v>
      </c>
      <c r="Q801" s="75">
        <v>6.3624696412297997E-8</v>
      </c>
      <c r="R801" s="76">
        <v>-6.3681608581679996E-2</v>
      </c>
      <c r="S801" s="75">
        <v>0.86273559548470702</v>
      </c>
      <c r="T801" s="76">
        <v>-0.20168197668922799</v>
      </c>
      <c r="U801" s="75">
        <v>0.16596353734681399</v>
      </c>
      <c r="V801" s="76">
        <v>-0.68074560059954203</v>
      </c>
      <c r="W801" s="75">
        <v>1.6490593168869499E-4</v>
      </c>
      <c r="X801" s="76">
        <v>-1.10363309919126</v>
      </c>
      <c r="Y801" s="75">
        <v>3.3700315509935302E-7</v>
      </c>
      <c r="Z801" s="76">
        <v>-0.13800036810754801</v>
      </c>
      <c r="AA801" s="75">
        <v>0.33900062553539501</v>
      </c>
      <c r="AB801" s="76">
        <v>-0.617063992017862</v>
      </c>
      <c r="AC801" s="75">
        <v>3.7526526437317901E-4</v>
      </c>
      <c r="AD801" s="76">
        <v>-1.0399514906095799</v>
      </c>
      <c r="AE801" s="75">
        <v>7.10697410405575E-7</v>
      </c>
      <c r="AF801" s="76">
        <v>-0.47906362391031498</v>
      </c>
      <c r="AG801" s="75">
        <v>2.24072931923171E-3</v>
      </c>
      <c r="AH801" s="76">
        <v>-0.90195112250203402</v>
      </c>
      <c r="AI801" s="97">
        <v>2.3611066469261102E-6</v>
      </c>
      <c r="AJ801" s="77">
        <v>-0.42288749859171898</v>
      </c>
      <c r="AK801" s="86">
        <v>1.33637428267114E-2</v>
      </c>
    </row>
    <row r="802" spans="1:37" x14ac:dyDescent="0.25">
      <c r="A802" s="66" t="s">
        <v>2338</v>
      </c>
      <c r="B802" s="73" t="s">
        <v>2339</v>
      </c>
      <c r="C802" s="73" t="s">
        <v>13</v>
      </c>
      <c r="D802" s="73" t="s">
        <v>2340</v>
      </c>
      <c r="E802" s="66" t="s">
        <v>2341</v>
      </c>
      <c r="F802" s="66" t="s">
        <v>2342</v>
      </c>
      <c r="G802" s="93">
        <v>4.9683995947604203</v>
      </c>
      <c r="H802" s="74">
        <v>-0.130546216822402</v>
      </c>
      <c r="I802" s="75">
        <v>0.727604710269252</v>
      </c>
      <c r="J802" s="76">
        <v>-0.28454391324995898</v>
      </c>
      <c r="K802" s="75">
        <v>0.214439197123653</v>
      </c>
      <c r="L802" s="76">
        <v>-0.40634447165767101</v>
      </c>
      <c r="M802" s="75">
        <v>3.00373077411779E-2</v>
      </c>
      <c r="N802" s="76">
        <v>-0.69760811762775898</v>
      </c>
      <c r="O802" s="75">
        <v>8.5928319164914097E-4</v>
      </c>
      <c r="P802" s="76">
        <v>-0.96395979328144199</v>
      </c>
      <c r="Q802" s="75">
        <v>3.8638514955219903E-5</v>
      </c>
      <c r="R802" s="76">
        <v>-0.15399769642755701</v>
      </c>
      <c r="S802" s="75">
        <v>0.68613143163942003</v>
      </c>
      <c r="T802" s="76">
        <v>-0.27579825483526899</v>
      </c>
      <c r="U802" s="75">
        <v>0.14564346892237701</v>
      </c>
      <c r="V802" s="76">
        <v>-0.56706190080535701</v>
      </c>
      <c r="W802" s="75">
        <v>6.2677201711425897E-3</v>
      </c>
      <c r="X802" s="76">
        <v>-0.83341357645904102</v>
      </c>
      <c r="Y802" s="75">
        <v>2.29138312408364E-4</v>
      </c>
      <c r="Z802" s="76">
        <v>-0.12180055840771201</v>
      </c>
      <c r="AA802" s="75">
        <v>0.52905172195101302</v>
      </c>
      <c r="AB802" s="76">
        <v>-0.4130642043778</v>
      </c>
      <c r="AC802" s="75">
        <v>3.4861914852144398E-2</v>
      </c>
      <c r="AD802" s="76">
        <v>-0.67941588003148401</v>
      </c>
      <c r="AE802" s="75">
        <v>1.52978991162186E-3</v>
      </c>
      <c r="AF802" s="76">
        <v>-0.29126364597008803</v>
      </c>
      <c r="AG802" s="75">
        <v>0.136286132466309</v>
      </c>
      <c r="AH802" s="76">
        <v>-0.55761532162377103</v>
      </c>
      <c r="AI802" s="97">
        <v>6.8721341624910703E-3</v>
      </c>
      <c r="AJ802" s="77">
        <v>-0.26635167565368301</v>
      </c>
      <c r="AK802" s="86">
        <v>0.24270385916960499</v>
      </c>
    </row>
    <row r="803" spans="1:37" x14ac:dyDescent="0.25">
      <c r="A803" s="66" t="s">
        <v>2343</v>
      </c>
      <c r="B803" s="73" t="s">
        <v>2344</v>
      </c>
      <c r="C803" s="73" t="s">
        <v>13</v>
      </c>
      <c r="D803" s="73" t="s">
        <v>2345</v>
      </c>
      <c r="E803" s="66" t="s">
        <v>2346</v>
      </c>
      <c r="F803" s="66" t="s">
        <v>2347</v>
      </c>
      <c r="G803" s="93">
        <v>5.5568101593143098</v>
      </c>
      <c r="H803" s="74">
        <v>-0.125922501895806</v>
      </c>
      <c r="I803" s="75">
        <v>0.61088387940023803</v>
      </c>
      <c r="J803" s="76">
        <v>-0.13003711928582701</v>
      </c>
      <c r="K803" s="75">
        <v>0.45356343102442997</v>
      </c>
      <c r="L803" s="76">
        <v>0.209679427973713</v>
      </c>
      <c r="M803" s="75">
        <v>0.105579032676569</v>
      </c>
      <c r="N803" s="76">
        <v>-0.391697087165082</v>
      </c>
      <c r="O803" s="75">
        <v>5.29125292072393E-3</v>
      </c>
      <c r="P803" s="76">
        <v>-0.32443350545293198</v>
      </c>
      <c r="Q803" s="75">
        <v>1.41073942391607E-2</v>
      </c>
      <c r="R803" s="76">
        <v>-4.1146173900212801E-3</v>
      </c>
      <c r="S803" s="75">
        <v>0.99371517871107196</v>
      </c>
      <c r="T803" s="76">
        <v>0.33560192986951898</v>
      </c>
      <c r="U803" s="75">
        <v>1.37561922407022E-2</v>
      </c>
      <c r="V803" s="76">
        <v>-0.265774585269276</v>
      </c>
      <c r="W803" s="75">
        <v>5.4980128412373201E-2</v>
      </c>
      <c r="X803" s="76">
        <v>-0.198511003557126</v>
      </c>
      <c r="Y803" s="75">
        <v>0.128510072947808</v>
      </c>
      <c r="Z803" s="76">
        <v>0.33971654725953998</v>
      </c>
      <c r="AA803" s="75">
        <v>1.2575325450836001E-2</v>
      </c>
      <c r="AB803" s="76">
        <v>-0.261659967879255</v>
      </c>
      <c r="AC803" s="75">
        <v>5.5559587646242498E-2</v>
      </c>
      <c r="AD803" s="76">
        <v>-0.194396386167105</v>
      </c>
      <c r="AE803" s="75">
        <v>0.13418367919639901</v>
      </c>
      <c r="AF803" s="76">
        <v>-0.60137651513879498</v>
      </c>
      <c r="AG803" s="75">
        <v>1.43291422106983E-4</v>
      </c>
      <c r="AH803" s="76">
        <v>-0.53411293342664501</v>
      </c>
      <c r="AI803" s="97">
        <v>3.5516585694586199E-4</v>
      </c>
      <c r="AJ803" s="77">
        <v>6.7263581712150106E-2</v>
      </c>
      <c r="AK803" s="86">
        <v>0.691488638911394</v>
      </c>
    </row>
    <row r="804" spans="1:37" x14ac:dyDescent="0.25">
      <c r="A804" s="66" t="s">
        <v>2348</v>
      </c>
      <c r="B804" s="73" t="s">
        <v>2349</v>
      </c>
      <c r="C804" s="73" t="s">
        <v>13</v>
      </c>
      <c r="D804" s="73" t="s">
        <v>2350</v>
      </c>
      <c r="E804" s="66" t="s">
        <v>2351</v>
      </c>
      <c r="F804" s="66" t="s">
        <v>2352</v>
      </c>
      <c r="G804" s="93">
        <v>8.1724800234938897</v>
      </c>
      <c r="H804" s="74">
        <v>-0.19303107128661101</v>
      </c>
      <c r="I804" s="75">
        <v>0.218833246338212</v>
      </c>
      <c r="J804" s="76">
        <v>7.2553634678982296E-3</v>
      </c>
      <c r="K804" s="75">
        <v>0.97021604802107098</v>
      </c>
      <c r="L804" s="76">
        <v>0.76541471033998898</v>
      </c>
      <c r="M804" s="75">
        <v>5.6369375904603298E-7</v>
      </c>
      <c r="N804" s="76">
        <v>-0.10805238722961</v>
      </c>
      <c r="O804" s="75">
        <v>0.30903191300367</v>
      </c>
      <c r="P804" s="76">
        <v>0.11344922887581201</v>
      </c>
      <c r="Q804" s="75">
        <v>0.25327455067760202</v>
      </c>
      <c r="R804" s="76">
        <v>0.200286434754509</v>
      </c>
      <c r="S804" s="75">
        <v>0.29079459108301697</v>
      </c>
      <c r="T804" s="76">
        <v>0.95844578162659999</v>
      </c>
      <c r="U804" s="75">
        <v>3.7279166394313397E-8</v>
      </c>
      <c r="V804" s="76">
        <v>8.4978684057000806E-2</v>
      </c>
      <c r="W804" s="75">
        <v>0.44399752309659402</v>
      </c>
      <c r="X804" s="76">
        <v>0.306480300162423</v>
      </c>
      <c r="Y804" s="75">
        <v>4.7825224234499903E-3</v>
      </c>
      <c r="Z804" s="76">
        <v>0.75815934687209097</v>
      </c>
      <c r="AA804" s="75">
        <v>7.7137570852845402E-7</v>
      </c>
      <c r="AB804" s="76">
        <v>-0.115307750697508</v>
      </c>
      <c r="AC804" s="75">
        <v>0.282793201968982</v>
      </c>
      <c r="AD804" s="76">
        <v>0.10619386540791401</v>
      </c>
      <c r="AE804" s="75">
        <v>0.290481546832972</v>
      </c>
      <c r="AF804" s="76">
        <v>-0.87346709756959895</v>
      </c>
      <c r="AG804" s="75">
        <v>1.2644742395965899E-7</v>
      </c>
      <c r="AH804" s="76">
        <v>-0.65196548146417799</v>
      </c>
      <c r="AI804" s="97">
        <v>3.2780689192506701E-6</v>
      </c>
      <c r="AJ804" s="77">
        <v>0.22150161610542199</v>
      </c>
      <c r="AK804" s="86">
        <v>6.4895114097453993E-2</v>
      </c>
    </row>
    <row r="805" spans="1:37" x14ac:dyDescent="0.25">
      <c r="A805" s="66" t="s">
        <v>2353</v>
      </c>
      <c r="B805" s="73" t="s">
        <v>2354</v>
      </c>
      <c r="C805" s="73" t="s">
        <v>2355</v>
      </c>
      <c r="D805" s="73" t="s">
        <v>2355</v>
      </c>
      <c r="E805" s="66" t="s">
        <v>2356</v>
      </c>
      <c r="F805" s="66" t="s">
        <v>2357</v>
      </c>
      <c r="G805" s="93">
        <v>8.73601431876261</v>
      </c>
      <c r="H805" s="74">
        <v>-2.71310391137565E-2</v>
      </c>
      <c r="I805" s="75">
        <v>0.943608921242167</v>
      </c>
      <c r="J805" s="76">
        <v>-3.30315249352999E-2</v>
      </c>
      <c r="K805" s="75">
        <v>0.88308052100337897</v>
      </c>
      <c r="L805" s="76">
        <v>0.465582824548743</v>
      </c>
      <c r="M805" s="75">
        <v>1.57268203468509E-3</v>
      </c>
      <c r="N805" s="76">
        <v>-5.8227934578880503E-4</v>
      </c>
      <c r="O805" s="75">
        <v>0.99691878839997905</v>
      </c>
      <c r="P805" s="76">
        <v>0.15959350651985599</v>
      </c>
      <c r="Q805" s="75">
        <v>0.20568716677608401</v>
      </c>
      <c r="R805" s="76">
        <v>-5.9004858215434596E-3</v>
      </c>
      <c r="S805" s="75">
        <v>0.99157354358458805</v>
      </c>
      <c r="T805" s="76">
        <v>0.49271386366249997</v>
      </c>
      <c r="U805" s="75">
        <v>1.08339841720556E-3</v>
      </c>
      <c r="V805" s="76">
        <v>2.6548759767967701E-2</v>
      </c>
      <c r="W805" s="75">
        <v>0.87150448260526203</v>
      </c>
      <c r="X805" s="76">
        <v>0.18672454563361299</v>
      </c>
      <c r="Y805" s="75">
        <v>0.146762137662478</v>
      </c>
      <c r="Z805" s="76">
        <v>0.49861434948404298</v>
      </c>
      <c r="AA805" s="75">
        <v>9.6536589324506899E-4</v>
      </c>
      <c r="AB805" s="76">
        <v>3.2449245589511101E-2</v>
      </c>
      <c r="AC805" s="75">
        <v>0.82478698984746102</v>
      </c>
      <c r="AD805" s="76">
        <v>0.192625031455156</v>
      </c>
      <c r="AE805" s="75">
        <v>0.13202075075596001</v>
      </c>
      <c r="AF805" s="76">
        <v>-0.46616510389453197</v>
      </c>
      <c r="AG805" s="75">
        <v>1.78010954804969E-3</v>
      </c>
      <c r="AH805" s="76">
        <v>-0.30598931802888701</v>
      </c>
      <c r="AI805" s="97">
        <v>2.1019137508876001E-2</v>
      </c>
      <c r="AJ805" s="77">
        <v>0.16017578586564499</v>
      </c>
      <c r="AK805" s="86">
        <v>0.28799609699823298</v>
      </c>
    </row>
    <row r="806" spans="1:37" x14ac:dyDescent="0.25">
      <c r="A806" s="66" t="s">
        <v>2358</v>
      </c>
      <c r="B806" s="73" t="s">
        <v>15698</v>
      </c>
      <c r="C806" s="73" t="s">
        <v>13</v>
      </c>
      <c r="D806" s="73" t="s">
        <v>13</v>
      </c>
      <c r="E806" s="66" t="s">
        <v>2359</v>
      </c>
      <c r="F806" s="66" t="s">
        <v>150</v>
      </c>
      <c r="G806" s="93">
        <v>6.1882749192496496</v>
      </c>
      <c r="H806" s="74">
        <v>-0.38851430687571797</v>
      </c>
      <c r="I806" s="75">
        <v>4.3793733927121999E-2</v>
      </c>
      <c r="J806" s="76">
        <v>-0.61366941187365198</v>
      </c>
      <c r="K806" s="75">
        <v>1.05329550411792E-3</v>
      </c>
      <c r="L806" s="76">
        <v>-0.12433268409753601</v>
      </c>
      <c r="M806" s="75">
        <v>0.38849492426564303</v>
      </c>
      <c r="N806" s="76">
        <v>-0.23826058366387501</v>
      </c>
      <c r="O806" s="75">
        <v>8.9783765547047298E-2</v>
      </c>
      <c r="P806" s="76">
        <v>0.29989927777460501</v>
      </c>
      <c r="Q806" s="75">
        <v>2.6943730073972601E-2</v>
      </c>
      <c r="R806" s="76">
        <v>-0.22515510499793501</v>
      </c>
      <c r="S806" s="75">
        <v>0.40802982440003499</v>
      </c>
      <c r="T806" s="76">
        <v>0.26418162277818202</v>
      </c>
      <c r="U806" s="75">
        <v>7.0999632580723199E-2</v>
      </c>
      <c r="V806" s="76">
        <v>0.15025372321184299</v>
      </c>
      <c r="W806" s="75">
        <v>0.31200306847452602</v>
      </c>
      <c r="X806" s="76">
        <v>0.68841358465032298</v>
      </c>
      <c r="Y806" s="75">
        <v>5.6907284952751901E-5</v>
      </c>
      <c r="Z806" s="76">
        <v>0.48933672777611598</v>
      </c>
      <c r="AA806" s="75">
        <v>2.1429433901507E-3</v>
      </c>
      <c r="AB806" s="76">
        <v>0.375408828209777</v>
      </c>
      <c r="AC806" s="75">
        <v>1.4466486701586999E-2</v>
      </c>
      <c r="AD806" s="76">
        <v>0.91356868964825699</v>
      </c>
      <c r="AE806" s="75">
        <v>3.3152088074452699E-6</v>
      </c>
      <c r="AF806" s="76">
        <v>-0.113927899566339</v>
      </c>
      <c r="AG806" s="75">
        <v>0.44670284078914801</v>
      </c>
      <c r="AH806" s="76">
        <v>0.42423196187214102</v>
      </c>
      <c r="AI806" s="97">
        <v>3.7728114719610402E-3</v>
      </c>
      <c r="AJ806" s="77">
        <v>0.53815986143848005</v>
      </c>
      <c r="AK806" s="86">
        <v>2.6836458254324799E-3</v>
      </c>
    </row>
    <row r="807" spans="1:37" x14ac:dyDescent="0.25">
      <c r="A807" s="66" t="s">
        <v>2360</v>
      </c>
      <c r="B807" s="73" t="s">
        <v>15699</v>
      </c>
      <c r="C807" s="73" t="s">
        <v>13</v>
      </c>
      <c r="D807" s="73" t="s">
        <v>13</v>
      </c>
      <c r="E807" s="66" t="s">
        <v>409</v>
      </c>
      <c r="F807" s="66" t="s">
        <v>2361</v>
      </c>
      <c r="G807" s="93">
        <v>5.4657760789867096</v>
      </c>
      <c r="H807" s="74">
        <v>1.21269902478982E-3</v>
      </c>
      <c r="I807" s="75">
        <v>0.99630529394503997</v>
      </c>
      <c r="J807" s="76">
        <v>0.18439498594297299</v>
      </c>
      <c r="K807" s="75">
        <v>0.36914732847682902</v>
      </c>
      <c r="L807" s="76">
        <v>0.14991306858018799</v>
      </c>
      <c r="M807" s="75">
        <v>0.35729133395755203</v>
      </c>
      <c r="N807" s="76">
        <v>-0.13782972711637201</v>
      </c>
      <c r="O807" s="75">
        <v>0.396948994328994</v>
      </c>
      <c r="P807" s="76">
        <v>-0.417136974810773</v>
      </c>
      <c r="Q807" s="75">
        <v>1.1954774419961201E-2</v>
      </c>
      <c r="R807" s="76">
        <v>0.183182286918183</v>
      </c>
      <c r="S807" s="75">
        <v>0.55698522616610202</v>
      </c>
      <c r="T807" s="76">
        <v>0.148700369555399</v>
      </c>
      <c r="U807" s="75">
        <v>0.37254076208678799</v>
      </c>
      <c r="V807" s="76">
        <v>-0.139042426141161</v>
      </c>
      <c r="W807" s="75">
        <v>0.41036726469424301</v>
      </c>
      <c r="X807" s="76">
        <v>-0.41834967383556299</v>
      </c>
      <c r="Y807" s="75">
        <v>1.3114163043899301E-2</v>
      </c>
      <c r="Z807" s="76">
        <v>-3.4481917362784401E-2</v>
      </c>
      <c r="AA807" s="75">
        <v>0.84484477937810498</v>
      </c>
      <c r="AB807" s="76">
        <v>-0.32222471305934403</v>
      </c>
      <c r="AC807" s="75">
        <v>4.9787035514575903E-2</v>
      </c>
      <c r="AD807" s="76">
        <v>-0.60153196075374504</v>
      </c>
      <c r="AE807" s="75">
        <v>9.1240973987566202E-4</v>
      </c>
      <c r="AF807" s="76">
        <v>-0.28774279569656003</v>
      </c>
      <c r="AG807" s="75">
        <v>7.9776829575781194E-2</v>
      </c>
      <c r="AH807" s="76">
        <v>-0.56705004339096099</v>
      </c>
      <c r="AI807" s="97">
        <v>1.5054760891087299E-3</v>
      </c>
      <c r="AJ807" s="77">
        <v>-0.27930724769440102</v>
      </c>
      <c r="AK807" s="86">
        <v>0.138106535791789</v>
      </c>
    </row>
    <row r="808" spans="1:37" x14ac:dyDescent="0.25">
      <c r="A808" s="66" t="s">
        <v>2362</v>
      </c>
      <c r="B808" s="73" t="s">
        <v>2363</v>
      </c>
      <c r="C808" s="73" t="s">
        <v>13</v>
      </c>
      <c r="D808" s="73" t="s">
        <v>2364</v>
      </c>
      <c r="E808" s="66" t="s">
        <v>2365</v>
      </c>
      <c r="F808" s="66" t="s">
        <v>2366</v>
      </c>
      <c r="G808" s="93">
        <v>6.4095527026751302</v>
      </c>
      <c r="H808" s="74">
        <v>3.8361600271820798E-2</v>
      </c>
      <c r="I808" s="75">
        <v>0.89520335489728997</v>
      </c>
      <c r="J808" s="76">
        <v>4.0121177602406598E-2</v>
      </c>
      <c r="K808" s="75">
        <v>0.81619277060927797</v>
      </c>
      <c r="L808" s="76">
        <v>0.27863101995631301</v>
      </c>
      <c r="M808" s="75">
        <v>1.4341849575326601E-2</v>
      </c>
      <c r="N808" s="76">
        <v>8.9600644771517003E-3</v>
      </c>
      <c r="O808" s="75">
        <v>0.94556495761826398</v>
      </c>
      <c r="P808" s="76">
        <v>0.348492678804183</v>
      </c>
      <c r="Q808" s="75">
        <v>2.2960162910759E-3</v>
      </c>
      <c r="R808" s="76">
        <v>1.7595773305858499E-3</v>
      </c>
      <c r="S808" s="75">
        <v>0.99594116398256705</v>
      </c>
      <c r="T808" s="76">
        <v>0.240269419684492</v>
      </c>
      <c r="U808" s="75">
        <v>3.40733033562493E-2</v>
      </c>
      <c r="V808" s="76">
        <v>-2.9401535794669101E-2</v>
      </c>
      <c r="W808" s="75">
        <v>0.82348047486695297</v>
      </c>
      <c r="X808" s="76">
        <v>0.31013107853236199</v>
      </c>
      <c r="Y808" s="75">
        <v>6.0777223532101901E-3</v>
      </c>
      <c r="Z808" s="76">
        <v>0.23850984235390599</v>
      </c>
      <c r="AA808" s="75">
        <v>3.3782469944390603E-2</v>
      </c>
      <c r="AB808" s="76">
        <v>-3.1161113125254901E-2</v>
      </c>
      <c r="AC808" s="75">
        <v>0.79444935313172405</v>
      </c>
      <c r="AD808" s="76">
        <v>0.30837150120177598</v>
      </c>
      <c r="AE808" s="75">
        <v>6.2571171947084997E-3</v>
      </c>
      <c r="AF808" s="76">
        <v>-0.26967095547916098</v>
      </c>
      <c r="AG808" s="75">
        <v>1.8768199876139601E-2</v>
      </c>
      <c r="AH808" s="76">
        <v>6.9861658847870003E-2</v>
      </c>
      <c r="AI808" s="97">
        <v>0.51285824938025204</v>
      </c>
      <c r="AJ808" s="77">
        <v>0.33953261432703102</v>
      </c>
      <c r="AK808" s="86">
        <v>1.10763873887824E-2</v>
      </c>
    </row>
    <row r="809" spans="1:37" x14ac:dyDescent="0.25">
      <c r="A809" s="66" t="s">
        <v>2367</v>
      </c>
      <c r="B809" s="73" t="s">
        <v>15700</v>
      </c>
      <c r="C809" s="73" t="s">
        <v>13</v>
      </c>
      <c r="D809" s="73" t="s">
        <v>2368</v>
      </c>
      <c r="E809" s="66" t="s">
        <v>149</v>
      </c>
      <c r="F809" s="66" t="s">
        <v>2369</v>
      </c>
      <c r="G809" s="93">
        <v>4.0412582950165499</v>
      </c>
      <c r="H809" s="74">
        <v>-9.4361031191804404E-2</v>
      </c>
      <c r="I809" s="75">
        <v>0.85322832393888004</v>
      </c>
      <c r="J809" s="76">
        <v>-0.11728657645497501</v>
      </c>
      <c r="K809" s="75">
        <v>0.69828625476004702</v>
      </c>
      <c r="L809" s="76">
        <v>0.82672555165956196</v>
      </c>
      <c r="M809" s="75">
        <v>2.20965467598995E-4</v>
      </c>
      <c r="N809" s="76">
        <v>0.25724237903832198</v>
      </c>
      <c r="O809" s="75">
        <v>0.19120613633529801</v>
      </c>
      <c r="P809" s="76">
        <v>0.39676502858227902</v>
      </c>
      <c r="Q809" s="75">
        <v>4.0745102031785801E-2</v>
      </c>
      <c r="R809" s="76">
        <v>-2.29255452631709E-2</v>
      </c>
      <c r="S809" s="75">
        <v>0.97315256082886104</v>
      </c>
      <c r="T809" s="76">
        <v>0.92108658285136702</v>
      </c>
      <c r="U809" s="75">
        <v>9.85313216686926E-5</v>
      </c>
      <c r="V809" s="76">
        <v>0.35160341023012698</v>
      </c>
      <c r="W809" s="75">
        <v>9.0148776014000898E-2</v>
      </c>
      <c r="X809" s="76">
        <v>0.49112605977408302</v>
      </c>
      <c r="Y809" s="75">
        <v>1.6324763645476598E-2</v>
      </c>
      <c r="Z809" s="76">
        <v>0.94401212811453705</v>
      </c>
      <c r="AA809" s="75">
        <v>8.3572276853438902E-5</v>
      </c>
      <c r="AB809" s="76">
        <v>0.37452895549329801</v>
      </c>
      <c r="AC809" s="75">
        <v>7.0021962951097097E-2</v>
      </c>
      <c r="AD809" s="76">
        <v>0.514051605037254</v>
      </c>
      <c r="AE809" s="75">
        <v>1.3006211494758E-2</v>
      </c>
      <c r="AF809" s="76">
        <v>-0.56948317262124004</v>
      </c>
      <c r="AG809" s="75">
        <v>4.7063237111923603E-3</v>
      </c>
      <c r="AH809" s="76">
        <v>-0.429960523077283</v>
      </c>
      <c r="AI809" s="97">
        <v>2.25860580145868E-2</v>
      </c>
      <c r="AJ809" s="77">
        <v>0.13952264954395699</v>
      </c>
      <c r="AK809" s="86">
        <v>0.54857777096078997</v>
      </c>
    </row>
    <row r="810" spans="1:37" x14ac:dyDescent="0.25">
      <c r="A810" s="66" t="s">
        <v>2370</v>
      </c>
      <c r="B810" s="73" t="s">
        <v>15701</v>
      </c>
      <c r="C810" s="73" t="s">
        <v>13</v>
      </c>
      <c r="D810" s="73" t="s">
        <v>13</v>
      </c>
      <c r="E810" s="66" t="s">
        <v>149</v>
      </c>
      <c r="F810" s="66" t="s">
        <v>150</v>
      </c>
      <c r="G810" s="93">
        <v>2.9756410629113601</v>
      </c>
      <c r="H810" s="74">
        <v>-9.2298926272671902E-2</v>
      </c>
      <c r="I810" s="75">
        <v>0.89097901281118397</v>
      </c>
      <c r="J810" s="76">
        <v>-0.33078324610982401</v>
      </c>
      <c r="K810" s="75">
        <v>0.33233661235199302</v>
      </c>
      <c r="L810" s="76">
        <v>0.388070933959205</v>
      </c>
      <c r="M810" s="75">
        <v>0.115274851998122</v>
      </c>
      <c r="N810" s="76">
        <v>0.37166879149862198</v>
      </c>
      <c r="O810" s="75">
        <v>0.122893804174768</v>
      </c>
      <c r="P810" s="76">
        <v>0.75629522090058998</v>
      </c>
      <c r="Q810" s="75">
        <v>2.4275675923410098E-3</v>
      </c>
      <c r="R810" s="76">
        <v>-0.23848431983715199</v>
      </c>
      <c r="S810" s="75">
        <v>0.66932754823933505</v>
      </c>
      <c r="T810" s="76">
        <v>0.480369860231877</v>
      </c>
      <c r="U810" s="75">
        <v>6.0139410542042603E-2</v>
      </c>
      <c r="V810" s="76">
        <v>0.46396771777129397</v>
      </c>
      <c r="W810" s="75">
        <v>6.9025414389991602E-2</v>
      </c>
      <c r="X810" s="76">
        <v>0.84859414717326198</v>
      </c>
      <c r="Y810" s="75">
        <v>1.2761046835988901E-3</v>
      </c>
      <c r="Z810" s="76">
        <v>0.71885418006902901</v>
      </c>
      <c r="AA810" s="75">
        <v>8.5801279058848705E-3</v>
      </c>
      <c r="AB810" s="76">
        <v>0.70245203760844599</v>
      </c>
      <c r="AC810" s="75">
        <v>1.049750780039E-2</v>
      </c>
      <c r="AD810" s="76">
        <v>1.0870784670104101</v>
      </c>
      <c r="AE810" s="75">
        <v>1.94042779463643E-4</v>
      </c>
      <c r="AF810" s="76">
        <v>-1.6402142460583101E-2</v>
      </c>
      <c r="AG810" s="75">
        <v>0.95554778071790003</v>
      </c>
      <c r="AH810" s="76">
        <v>0.36822428694138498</v>
      </c>
      <c r="AI810" s="97">
        <v>0.10142911706390501</v>
      </c>
      <c r="AJ810" s="77">
        <v>0.38462642940196801</v>
      </c>
      <c r="AK810" s="86">
        <v>0.13566456807396701</v>
      </c>
    </row>
    <row r="811" spans="1:37" x14ac:dyDescent="0.25">
      <c r="A811" s="66" t="s">
        <v>2371</v>
      </c>
      <c r="B811" s="73" t="s">
        <v>2372</v>
      </c>
      <c r="C811" s="73" t="s">
        <v>13</v>
      </c>
      <c r="D811" s="73" t="s">
        <v>13</v>
      </c>
      <c r="E811" s="66" t="s">
        <v>2373</v>
      </c>
      <c r="F811" s="66" t="s">
        <v>71</v>
      </c>
      <c r="G811" s="93">
        <v>6.0807448432897804</v>
      </c>
      <c r="H811" s="74">
        <v>9.6589782521503392E-3</v>
      </c>
      <c r="I811" s="75">
        <v>0.97980906578434201</v>
      </c>
      <c r="J811" s="76">
        <v>3.1897868988570699E-3</v>
      </c>
      <c r="K811" s="75">
        <v>0.98965441839669799</v>
      </c>
      <c r="L811" s="76">
        <v>0.20211674847528099</v>
      </c>
      <c r="M811" s="75">
        <v>0.11454789193800601</v>
      </c>
      <c r="N811" s="76">
        <v>0.36233210578286701</v>
      </c>
      <c r="O811" s="75">
        <v>6.6268812729893198E-3</v>
      </c>
      <c r="P811" s="76">
        <v>0.65941927462333305</v>
      </c>
      <c r="Q811" s="75">
        <v>1.9293850317033399E-5</v>
      </c>
      <c r="R811" s="76">
        <v>-6.4691913532932696E-3</v>
      </c>
      <c r="S811" s="75">
        <v>0.99073717476175605</v>
      </c>
      <c r="T811" s="76">
        <v>0.19245777022313099</v>
      </c>
      <c r="U811" s="75">
        <v>0.14061348140970001</v>
      </c>
      <c r="V811" s="76">
        <v>0.352673127530717</v>
      </c>
      <c r="W811" s="75">
        <v>1.0289178368004101E-2</v>
      </c>
      <c r="X811" s="76">
        <v>0.64976029637118204</v>
      </c>
      <c r="Y811" s="75">
        <v>3.1177993096667899E-5</v>
      </c>
      <c r="Z811" s="76">
        <v>0.19892696157642401</v>
      </c>
      <c r="AA811" s="75">
        <v>0.12307287333010899</v>
      </c>
      <c r="AB811" s="76">
        <v>0.35914231888400999</v>
      </c>
      <c r="AC811" s="75">
        <v>8.7390557241599099E-3</v>
      </c>
      <c r="AD811" s="76">
        <v>0.65622948772447598</v>
      </c>
      <c r="AE811" s="75">
        <v>2.9248972934563801E-5</v>
      </c>
      <c r="AF811" s="76">
        <v>0.16021535730758599</v>
      </c>
      <c r="AG811" s="75">
        <v>0.21385123982745499</v>
      </c>
      <c r="AH811" s="76">
        <v>0.457302526148052</v>
      </c>
      <c r="AI811" s="97">
        <v>8.3126393891871605E-4</v>
      </c>
      <c r="AJ811" s="77">
        <v>0.29708716884046499</v>
      </c>
      <c r="AK811" s="86">
        <v>4.0186702854873503E-2</v>
      </c>
    </row>
    <row r="812" spans="1:37" x14ac:dyDescent="0.25">
      <c r="A812" s="66" t="s">
        <v>2374</v>
      </c>
      <c r="B812" s="73" t="s">
        <v>15702</v>
      </c>
      <c r="C812" s="73" t="s">
        <v>13</v>
      </c>
      <c r="D812" s="73" t="s">
        <v>2375</v>
      </c>
      <c r="E812" s="66" t="s">
        <v>2376</v>
      </c>
      <c r="F812" s="66" t="s">
        <v>2377</v>
      </c>
      <c r="G812" s="93">
        <v>3.8195887481123298</v>
      </c>
      <c r="H812" s="74">
        <v>-0.26493439527303703</v>
      </c>
      <c r="I812" s="75">
        <v>0.40712101798147898</v>
      </c>
      <c r="J812" s="76">
        <v>-0.51850890438061303</v>
      </c>
      <c r="K812" s="75">
        <v>3.6746100116437697E-2</v>
      </c>
      <c r="L812" s="76">
        <v>-0.121078776981885</v>
      </c>
      <c r="M812" s="75">
        <v>0.55018414648189196</v>
      </c>
      <c r="N812" s="76">
        <v>-0.867392543052667</v>
      </c>
      <c r="O812" s="75">
        <v>3.1356231366276002E-4</v>
      </c>
      <c r="P812" s="76">
        <v>-1.26815766404042</v>
      </c>
      <c r="Q812" s="75">
        <v>9.6298677465986604E-6</v>
      </c>
      <c r="R812" s="76">
        <v>-0.25357450910757601</v>
      </c>
      <c r="S812" s="75">
        <v>0.53202585422769</v>
      </c>
      <c r="T812" s="76">
        <v>0.14385561829115201</v>
      </c>
      <c r="U812" s="75">
        <v>0.49479764600936199</v>
      </c>
      <c r="V812" s="76">
        <v>-0.60245814777963103</v>
      </c>
      <c r="W812" s="75">
        <v>8.9979059934380701E-3</v>
      </c>
      <c r="X812" s="76">
        <v>-1.0032232687673801</v>
      </c>
      <c r="Y812" s="75">
        <v>1.8350684270319401E-4</v>
      </c>
      <c r="Z812" s="76">
        <v>0.39743012739872802</v>
      </c>
      <c r="AA812" s="75">
        <v>5.6325886485899201E-2</v>
      </c>
      <c r="AB812" s="76">
        <v>-0.34888363867205502</v>
      </c>
      <c r="AC812" s="75">
        <v>0.11246205178289601</v>
      </c>
      <c r="AD812" s="76">
        <v>-0.74964875965980804</v>
      </c>
      <c r="AE812" s="75">
        <v>2.6930661066039601E-3</v>
      </c>
      <c r="AF812" s="76">
        <v>-0.74631376607078304</v>
      </c>
      <c r="AG812" s="75">
        <v>1.4558457439153799E-3</v>
      </c>
      <c r="AH812" s="76">
        <v>-1.14707888705854</v>
      </c>
      <c r="AI812" s="97">
        <v>4.2962483232838699E-5</v>
      </c>
      <c r="AJ812" s="77">
        <v>-0.40076512098775302</v>
      </c>
      <c r="AK812" s="86">
        <v>0.138510650406655</v>
      </c>
    </row>
    <row r="813" spans="1:37" x14ac:dyDescent="0.25">
      <c r="A813" s="66" t="s">
        <v>2378</v>
      </c>
      <c r="B813" s="73" t="s">
        <v>2379</v>
      </c>
      <c r="C813" s="73" t="s">
        <v>13</v>
      </c>
      <c r="D813" s="73" t="s">
        <v>13</v>
      </c>
      <c r="E813" s="66" t="s">
        <v>2380</v>
      </c>
      <c r="F813" s="66" t="s">
        <v>2381</v>
      </c>
      <c r="G813" s="93">
        <v>6.0432759437522696</v>
      </c>
      <c r="H813" s="74">
        <v>-0.17869077067371</v>
      </c>
      <c r="I813" s="75">
        <v>0.55969830437618395</v>
      </c>
      <c r="J813" s="76">
        <v>-7.3373425309468707E-2</v>
      </c>
      <c r="K813" s="75">
        <v>0.77369432406579397</v>
      </c>
      <c r="L813" s="76">
        <v>-0.39142520613577297</v>
      </c>
      <c r="M813" s="75">
        <v>2.37070253565865E-2</v>
      </c>
      <c r="N813" s="76">
        <v>-0.84751301303841697</v>
      </c>
      <c r="O813" s="75">
        <v>6.0946581254754698E-5</v>
      </c>
      <c r="P813" s="76">
        <v>-0.999127635681061</v>
      </c>
      <c r="Q813" s="75">
        <v>7.5115581221175797E-6</v>
      </c>
      <c r="R813" s="76">
        <v>0.105317345364242</v>
      </c>
      <c r="S813" s="75">
        <v>0.77887913692522004</v>
      </c>
      <c r="T813" s="76">
        <v>-0.212734435462063</v>
      </c>
      <c r="U813" s="75">
        <v>0.221683546763454</v>
      </c>
      <c r="V813" s="76">
        <v>-0.668822242364707</v>
      </c>
      <c r="W813" s="75">
        <v>1.0439233295165399E-3</v>
      </c>
      <c r="X813" s="76">
        <v>-0.82043686500735102</v>
      </c>
      <c r="Y813" s="75">
        <v>9.1345994617884907E-5</v>
      </c>
      <c r="Z813" s="76">
        <v>-0.31805178082630498</v>
      </c>
      <c r="AA813" s="75">
        <v>6.3347186249217202E-2</v>
      </c>
      <c r="AB813" s="76">
        <v>-0.77413958772894798</v>
      </c>
      <c r="AC813" s="75">
        <v>2.7113859321352201E-4</v>
      </c>
      <c r="AD813" s="76">
        <v>-0.925754210371593</v>
      </c>
      <c r="AE813" s="75">
        <v>2.64304111617184E-5</v>
      </c>
      <c r="AF813" s="76">
        <v>-0.456087806902643</v>
      </c>
      <c r="AG813" s="75">
        <v>1.26814650836976E-2</v>
      </c>
      <c r="AH813" s="76">
        <v>-0.60770242954528797</v>
      </c>
      <c r="AI813" s="97">
        <v>1.4713192913787499E-3</v>
      </c>
      <c r="AJ813" s="77">
        <v>-0.151614622642644</v>
      </c>
      <c r="AK813" s="86">
        <v>0.473910440143337</v>
      </c>
    </row>
    <row r="814" spans="1:37" x14ac:dyDescent="0.25">
      <c r="A814" s="66" t="s">
        <v>2382</v>
      </c>
      <c r="B814" s="73" t="s">
        <v>15703</v>
      </c>
      <c r="C814" s="73" t="s">
        <v>13</v>
      </c>
      <c r="D814" s="73" t="s">
        <v>13</v>
      </c>
      <c r="E814" s="66" t="s">
        <v>639</v>
      </c>
      <c r="F814" s="66" t="s">
        <v>13</v>
      </c>
      <c r="G814" s="93">
        <v>8.4417139275879904</v>
      </c>
      <c r="H814" s="74">
        <v>5.7919172513615898E-2</v>
      </c>
      <c r="I814" s="75">
        <v>0.79199859032512898</v>
      </c>
      <c r="J814" s="76">
        <v>0.1778753035832</v>
      </c>
      <c r="K814" s="75">
        <v>0.144463484675107</v>
      </c>
      <c r="L814" s="76">
        <v>1.1490049448987201</v>
      </c>
      <c r="M814" s="75">
        <v>8.62747790607227E-10</v>
      </c>
      <c r="N814" s="76">
        <v>0.237305452226373</v>
      </c>
      <c r="O814" s="75">
        <v>1.8915997967990299E-2</v>
      </c>
      <c r="P814" s="76">
        <v>0.32636279666157703</v>
      </c>
      <c r="Q814" s="75">
        <v>1.5143209159817299E-3</v>
      </c>
      <c r="R814" s="76">
        <v>0.119956131069584</v>
      </c>
      <c r="S814" s="75">
        <v>0.53277918781769396</v>
      </c>
      <c r="T814" s="76">
        <v>1.09108577238511</v>
      </c>
      <c r="U814" s="75">
        <v>2.6077213633942401E-9</v>
      </c>
      <c r="V814" s="76">
        <v>0.179386279712757</v>
      </c>
      <c r="W814" s="75">
        <v>7.7742711960360297E-2</v>
      </c>
      <c r="X814" s="76">
        <v>0.26844362414796102</v>
      </c>
      <c r="Y814" s="75">
        <v>7.2081016026818902E-3</v>
      </c>
      <c r="Z814" s="76">
        <v>0.97112964131552304</v>
      </c>
      <c r="AA814" s="75">
        <v>1.2640918472238801E-8</v>
      </c>
      <c r="AB814" s="76">
        <v>5.9430148643173197E-2</v>
      </c>
      <c r="AC814" s="75">
        <v>0.56363206743524497</v>
      </c>
      <c r="AD814" s="76">
        <v>0.148487493078377</v>
      </c>
      <c r="AE814" s="75">
        <v>0.11397102813471501</v>
      </c>
      <c r="AF814" s="76">
        <v>-0.91169949267234995</v>
      </c>
      <c r="AG814" s="75">
        <v>2.95419558958621E-8</v>
      </c>
      <c r="AH814" s="76">
        <v>-0.82264214823714499</v>
      </c>
      <c r="AI814" s="97">
        <v>6.4943623936067794E-8</v>
      </c>
      <c r="AJ814" s="77">
        <v>8.90573444352043E-2</v>
      </c>
      <c r="AK814" s="86">
        <v>0.43460694768063901</v>
      </c>
    </row>
    <row r="815" spans="1:37" x14ac:dyDescent="0.25">
      <c r="A815" s="66" t="s">
        <v>2383</v>
      </c>
      <c r="B815" s="73" t="s">
        <v>15704</v>
      </c>
      <c r="C815" s="73" t="s">
        <v>13</v>
      </c>
      <c r="D815" s="73" t="s">
        <v>13</v>
      </c>
      <c r="E815" s="66" t="s">
        <v>2384</v>
      </c>
      <c r="F815" s="66" t="s">
        <v>13</v>
      </c>
      <c r="G815" s="93">
        <v>4.10601485823224</v>
      </c>
      <c r="H815" s="74">
        <v>0.175755081881384</v>
      </c>
      <c r="I815" s="75">
        <v>0.62809480310185395</v>
      </c>
      <c r="J815" s="76">
        <v>0.113034062896666</v>
      </c>
      <c r="K815" s="75">
        <v>0.67663304820939096</v>
      </c>
      <c r="L815" s="76">
        <v>0.232947558844293</v>
      </c>
      <c r="M815" s="75">
        <v>0.21927854348598</v>
      </c>
      <c r="N815" s="76">
        <v>0.23265662979530999</v>
      </c>
      <c r="O815" s="75">
        <v>0.20812727729680799</v>
      </c>
      <c r="P815" s="76">
        <v>0.14900502158185799</v>
      </c>
      <c r="Q815" s="75">
        <v>0.419679617702093</v>
      </c>
      <c r="R815" s="76">
        <v>-6.2721018984718505E-2</v>
      </c>
      <c r="S815" s="75">
        <v>0.90072189762365795</v>
      </c>
      <c r="T815" s="76">
        <v>5.7192476962908897E-2</v>
      </c>
      <c r="U815" s="75">
        <v>0.78375867986216896</v>
      </c>
      <c r="V815" s="76">
        <v>5.6901547913925703E-2</v>
      </c>
      <c r="W815" s="75">
        <v>0.79348161901970105</v>
      </c>
      <c r="X815" s="76">
        <v>-2.6750060299526101E-2</v>
      </c>
      <c r="Y815" s="75">
        <v>0.89377568184062195</v>
      </c>
      <c r="Z815" s="76">
        <v>0.119913495947627</v>
      </c>
      <c r="AA815" s="75">
        <v>0.53656799096500396</v>
      </c>
      <c r="AB815" s="76">
        <v>0.11962256689864401</v>
      </c>
      <c r="AC815" s="75">
        <v>0.53743924484023797</v>
      </c>
      <c r="AD815" s="76">
        <v>3.59709586851924E-2</v>
      </c>
      <c r="AE815" s="75">
        <v>0.85104327621261799</v>
      </c>
      <c r="AF815" s="76">
        <v>-2.9092904898320198E-4</v>
      </c>
      <c r="AG815" s="75">
        <v>0.99914830454887804</v>
      </c>
      <c r="AH815" s="76">
        <v>-8.3942537262434905E-2</v>
      </c>
      <c r="AI815" s="97">
        <v>0.65508944916006595</v>
      </c>
      <c r="AJ815" s="77">
        <v>-8.3651608213451703E-2</v>
      </c>
      <c r="AK815" s="86">
        <v>0.72203286363561803</v>
      </c>
    </row>
    <row r="816" spans="1:37" x14ac:dyDescent="0.25">
      <c r="A816" s="66" t="s">
        <v>2385</v>
      </c>
      <c r="B816" s="73" t="s">
        <v>15705</v>
      </c>
      <c r="C816" s="73" t="s">
        <v>13</v>
      </c>
      <c r="D816" s="73" t="s">
        <v>13</v>
      </c>
      <c r="E816" s="66" t="s">
        <v>105</v>
      </c>
      <c r="F816" s="66" t="s">
        <v>91</v>
      </c>
      <c r="G816" s="93">
        <v>3.0319958538231599</v>
      </c>
      <c r="H816" s="74">
        <v>0.27159284056701899</v>
      </c>
      <c r="I816" s="75">
        <v>0.52409519323512899</v>
      </c>
      <c r="J816" s="76">
        <v>0.35281814754353802</v>
      </c>
      <c r="K816" s="75">
        <v>0.24410452315148001</v>
      </c>
      <c r="L816" s="76">
        <v>-0.38451347197383001</v>
      </c>
      <c r="M816" s="75">
        <v>0.14007348661588601</v>
      </c>
      <c r="N816" s="76">
        <v>0.90051302139864298</v>
      </c>
      <c r="O816" s="75">
        <v>5.0126173715593397E-4</v>
      </c>
      <c r="P816" s="76">
        <v>0.71139388964891304</v>
      </c>
      <c r="Q816" s="75">
        <v>3.2542627641273698E-3</v>
      </c>
      <c r="R816" s="76">
        <v>8.1225306976519598E-2</v>
      </c>
      <c r="S816" s="75">
        <v>0.89504838137984</v>
      </c>
      <c r="T816" s="76">
        <v>-0.65610631254084895</v>
      </c>
      <c r="U816" s="75">
        <v>1.3729656451135001E-2</v>
      </c>
      <c r="V816" s="76">
        <v>0.62892018083162404</v>
      </c>
      <c r="W816" s="75">
        <v>8.5528513462038592E-3</v>
      </c>
      <c r="X816" s="76">
        <v>0.43980104908189399</v>
      </c>
      <c r="Y816" s="75">
        <v>4.9595441965253E-2</v>
      </c>
      <c r="Z816" s="76">
        <v>-0.73733161951736903</v>
      </c>
      <c r="AA816" s="75">
        <v>6.4578015083210198E-3</v>
      </c>
      <c r="AB816" s="76">
        <v>0.54769487385510496</v>
      </c>
      <c r="AC816" s="75">
        <v>1.77525206118836E-2</v>
      </c>
      <c r="AD816" s="76">
        <v>0.35857574210537502</v>
      </c>
      <c r="AE816" s="75">
        <v>0.10425974906058</v>
      </c>
      <c r="AF816" s="76">
        <v>1.28502649337247</v>
      </c>
      <c r="AG816" s="75">
        <v>2.8624180945656E-5</v>
      </c>
      <c r="AH816" s="76">
        <v>1.0959073616227399</v>
      </c>
      <c r="AI816" s="97">
        <v>1.4792107356535801E-4</v>
      </c>
      <c r="AJ816" s="77">
        <v>-0.18911913174973</v>
      </c>
      <c r="AK816" s="86">
        <v>0.44861311006763199</v>
      </c>
    </row>
    <row r="817" spans="1:37" x14ac:dyDescent="0.25">
      <c r="A817" s="66" t="s">
        <v>2386</v>
      </c>
      <c r="B817" s="73" t="s">
        <v>15706</v>
      </c>
      <c r="C817" s="73" t="s">
        <v>1281</v>
      </c>
      <c r="D817" s="73" t="s">
        <v>13</v>
      </c>
      <c r="E817" s="66" t="s">
        <v>2387</v>
      </c>
      <c r="F817" s="66" t="s">
        <v>2388</v>
      </c>
      <c r="G817" s="93">
        <v>0.61750058365102001</v>
      </c>
      <c r="H817" s="74">
        <v>5.4385167502248297E-2</v>
      </c>
      <c r="I817" s="75">
        <v>0.96061849537918798</v>
      </c>
      <c r="J817" s="76">
        <v>-0.25366084282887302</v>
      </c>
      <c r="K817" s="75">
        <v>0.65962241980616998</v>
      </c>
      <c r="L817" s="76">
        <v>-0.64985571475789305</v>
      </c>
      <c r="M817" s="75">
        <v>0.12922017716571399</v>
      </c>
      <c r="N817" s="76">
        <v>0.20862926592300601</v>
      </c>
      <c r="O817" s="75">
        <v>0.60334855761498996</v>
      </c>
      <c r="P817" s="76">
        <v>-9.6691298851842897E-2</v>
      </c>
      <c r="Q817" s="75">
        <v>0.81283355703047999</v>
      </c>
      <c r="R817" s="76">
        <v>-0.308046010331122</v>
      </c>
      <c r="S817" s="75">
        <v>0.722053045753831</v>
      </c>
      <c r="T817" s="76">
        <v>-0.70424088226014103</v>
      </c>
      <c r="U817" s="75">
        <v>0.106619900864995</v>
      </c>
      <c r="V817" s="76">
        <v>0.15424409842075701</v>
      </c>
      <c r="W817" s="75">
        <v>0.72986649033269502</v>
      </c>
      <c r="X817" s="76">
        <v>-0.151076466354091</v>
      </c>
      <c r="Y817" s="75">
        <v>0.71948009317318196</v>
      </c>
      <c r="Z817" s="76">
        <v>-0.39619487192901898</v>
      </c>
      <c r="AA817" s="75">
        <v>0.37601392398394301</v>
      </c>
      <c r="AB817" s="76">
        <v>0.46229010875187898</v>
      </c>
      <c r="AC817" s="75">
        <v>0.25700282380516598</v>
      </c>
      <c r="AD817" s="76">
        <v>0.156969543977031</v>
      </c>
      <c r="AE817" s="75">
        <v>0.70632146052141598</v>
      </c>
      <c r="AF817" s="76">
        <v>0.85848498068089796</v>
      </c>
      <c r="AG817" s="75">
        <v>4.5812442963911598E-2</v>
      </c>
      <c r="AH817" s="76">
        <v>0.55316441590605003</v>
      </c>
      <c r="AI817" s="97">
        <v>0.18997994341909399</v>
      </c>
      <c r="AJ817" s="77">
        <v>-0.30532056477484798</v>
      </c>
      <c r="AK817" s="86">
        <v>0.51986364888140901</v>
      </c>
    </row>
    <row r="818" spans="1:37" x14ac:dyDescent="0.25">
      <c r="A818" s="66" t="s">
        <v>2389</v>
      </c>
      <c r="B818" s="73" t="s">
        <v>15707</v>
      </c>
      <c r="C818" s="73" t="s">
        <v>13</v>
      </c>
      <c r="D818" s="73" t="s">
        <v>13</v>
      </c>
      <c r="E818" s="66" t="s">
        <v>2390</v>
      </c>
      <c r="F818" s="66" t="s">
        <v>2391</v>
      </c>
      <c r="G818" s="93">
        <v>2.7509571492637401</v>
      </c>
      <c r="H818" s="74">
        <v>0.18599520547956899</v>
      </c>
      <c r="I818" s="75">
        <v>0.66712589629997598</v>
      </c>
      <c r="J818" s="76">
        <v>0.14241100409358301</v>
      </c>
      <c r="K818" s="75">
        <v>0.64256646302943798</v>
      </c>
      <c r="L818" s="76">
        <v>-1.3199629498204899</v>
      </c>
      <c r="M818" s="75">
        <v>3.7536106824437203E-5</v>
      </c>
      <c r="N818" s="76">
        <v>0.42292001936616602</v>
      </c>
      <c r="O818" s="75">
        <v>4.5301003256866E-2</v>
      </c>
      <c r="P818" s="76">
        <v>4.5206954293015604E-3</v>
      </c>
      <c r="Q818" s="75">
        <v>0.98459160328170903</v>
      </c>
      <c r="R818" s="76">
        <v>-4.35842013859866E-2</v>
      </c>
      <c r="S818" s="75">
        <v>0.94542014900869598</v>
      </c>
      <c r="T818" s="76">
        <v>-1.5059581553000601</v>
      </c>
      <c r="U818" s="75">
        <v>8.7641736298551507E-6</v>
      </c>
      <c r="V818" s="76">
        <v>0.236924813886597</v>
      </c>
      <c r="W818" s="75">
        <v>0.26630547090371998</v>
      </c>
      <c r="X818" s="76">
        <v>-0.18147451005026799</v>
      </c>
      <c r="Y818" s="75">
        <v>0.405781685810783</v>
      </c>
      <c r="Z818" s="76">
        <v>-1.4623739539140801</v>
      </c>
      <c r="AA818" s="75">
        <v>1.3365526877616201E-5</v>
      </c>
      <c r="AB818" s="76">
        <v>0.28050901527258398</v>
      </c>
      <c r="AC818" s="75">
        <v>0.18438437336056401</v>
      </c>
      <c r="AD818" s="76">
        <v>-0.13789030866428101</v>
      </c>
      <c r="AE818" s="75">
        <v>0.53095448847673499</v>
      </c>
      <c r="AF818" s="76">
        <v>1.7428829691866601</v>
      </c>
      <c r="AG818" s="75">
        <v>1.17679980995093E-6</v>
      </c>
      <c r="AH818" s="76">
        <v>1.3244836452497899</v>
      </c>
      <c r="AI818" s="97">
        <v>3.8826598108903297E-5</v>
      </c>
      <c r="AJ818" s="77">
        <v>-0.41839932393686502</v>
      </c>
      <c r="AK818" s="86">
        <v>8.7600539252792695E-2</v>
      </c>
    </row>
    <row r="819" spans="1:37" x14ac:dyDescent="0.25">
      <c r="A819" s="66" t="s">
        <v>2392</v>
      </c>
      <c r="B819" s="73" t="s">
        <v>15708</v>
      </c>
      <c r="C819" s="73" t="s">
        <v>13</v>
      </c>
      <c r="D819" s="73" t="s">
        <v>13</v>
      </c>
      <c r="E819" s="66" t="s">
        <v>149</v>
      </c>
      <c r="F819" s="66" t="s">
        <v>91</v>
      </c>
      <c r="G819" s="93">
        <v>-0.44148415367376198</v>
      </c>
      <c r="H819" s="74">
        <v>-0.22292091249552801</v>
      </c>
      <c r="I819" s="75">
        <v>0.79183995483861702</v>
      </c>
      <c r="J819" s="76">
        <v>0.20230247961550499</v>
      </c>
      <c r="K819" s="75">
        <v>0.70396888053140805</v>
      </c>
      <c r="L819" s="76">
        <v>-0.83615396846004797</v>
      </c>
      <c r="M819" s="75">
        <v>4.0130587411795697E-2</v>
      </c>
      <c r="N819" s="76">
        <v>0.62242065246505096</v>
      </c>
      <c r="O819" s="75">
        <v>7.52657920472522E-2</v>
      </c>
      <c r="P819" s="76">
        <v>0.33964526241416199</v>
      </c>
      <c r="Q819" s="75">
        <v>0.32916993312521198</v>
      </c>
      <c r="R819" s="76">
        <v>0.42522339211103299</v>
      </c>
      <c r="S819" s="75">
        <v>0.559505572704458</v>
      </c>
      <c r="T819" s="76">
        <v>-0.61323305596451905</v>
      </c>
      <c r="U819" s="75">
        <v>0.142477168033671</v>
      </c>
      <c r="V819" s="76">
        <v>0.84534156496057899</v>
      </c>
      <c r="W819" s="75">
        <v>2.6290936858221901E-2</v>
      </c>
      <c r="X819" s="76">
        <v>0.56256617490968996</v>
      </c>
      <c r="Y819" s="75">
        <v>0.12091852094038601</v>
      </c>
      <c r="Z819" s="76">
        <v>-1.03845644807555</v>
      </c>
      <c r="AA819" s="75">
        <v>1.25979699863397E-2</v>
      </c>
      <c r="AB819" s="76">
        <v>0.420118172849546</v>
      </c>
      <c r="AC819" s="75">
        <v>0.232907897225026</v>
      </c>
      <c r="AD819" s="76">
        <v>0.137342782798658</v>
      </c>
      <c r="AE819" s="75">
        <v>0.70014158063903997</v>
      </c>
      <c r="AF819" s="76">
        <v>1.4585746209251</v>
      </c>
      <c r="AG819" s="75">
        <v>8.3099837092251796E-4</v>
      </c>
      <c r="AH819" s="76">
        <v>1.17579923087421</v>
      </c>
      <c r="AI819" s="97">
        <v>4.4686970476791304E-3</v>
      </c>
      <c r="AJ819" s="77">
        <v>-0.28277539005088798</v>
      </c>
      <c r="AK819" s="86">
        <v>0.48868152851973401</v>
      </c>
    </row>
    <row r="820" spans="1:37" x14ac:dyDescent="0.25">
      <c r="A820" s="66" t="s">
        <v>2393</v>
      </c>
      <c r="B820" s="73" t="s">
        <v>15709</v>
      </c>
      <c r="C820" s="73" t="s">
        <v>13</v>
      </c>
      <c r="D820" s="73" t="s">
        <v>13</v>
      </c>
      <c r="E820" s="66" t="s">
        <v>1629</v>
      </c>
      <c r="F820" s="66" t="s">
        <v>1630</v>
      </c>
      <c r="G820" s="93">
        <v>1.9236031389813999</v>
      </c>
      <c r="H820" s="74">
        <v>-0.23978510863406799</v>
      </c>
      <c r="I820" s="75">
        <v>0.71718936791760002</v>
      </c>
      <c r="J820" s="76">
        <v>-0.34219816640312101</v>
      </c>
      <c r="K820" s="75">
        <v>0.42167206286584902</v>
      </c>
      <c r="L820" s="76">
        <v>-0.72150540041597699</v>
      </c>
      <c r="M820" s="75">
        <v>3.5364626155328302E-2</v>
      </c>
      <c r="N820" s="76">
        <v>0.17731393148215499</v>
      </c>
      <c r="O820" s="75">
        <v>0.56774390806891695</v>
      </c>
      <c r="P820" s="76">
        <v>-0.116070097234311</v>
      </c>
      <c r="Q820" s="75">
        <v>0.71077717626714099</v>
      </c>
      <c r="R820" s="76">
        <v>-0.102413057769052</v>
      </c>
      <c r="S820" s="75">
        <v>0.90973706716420999</v>
      </c>
      <c r="T820" s="76">
        <v>-0.48172029178190801</v>
      </c>
      <c r="U820" s="75">
        <v>0.17416537236071</v>
      </c>
      <c r="V820" s="76">
        <v>0.41709904011622301</v>
      </c>
      <c r="W820" s="75">
        <v>0.192736049340621</v>
      </c>
      <c r="X820" s="76">
        <v>0.12371501139975701</v>
      </c>
      <c r="Y820" s="75">
        <v>0.71338009510182299</v>
      </c>
      <c r="Z820" s="76">
        <v>-0.37930723401285599</v>
      </c>
      <c r="AA820" s="75">
        <v>0.28650024087148102</v>
      </c>
      <c r="AB820" s="76">
        <v>0.51951209788527497</v>
      </c>
      <c r="AC820" s="75">
        <v>0.10571686662230501</v>
      </c>
      <c r="AD820" s="76">
        <v>0.22612806916880901</v>
      </c>
      <c r="AE820" s="75">
        <v>0.48729230171486099</v>
      </c>
      <c r="AF820" s="76">
        <v>0.89881933189813101</v>
      </c>
      <c r="AG820" s="75">
        <v>1.04446009727564E-2</v>
      </c>
      <c r="AH820" s="76">
        <v>0.60543530318166505</v>
      </c>
      <c r="AI820" s="97">
        <v>7.2619982363876803E-2</v>
      </c>
      <c r="AJ820" s="77">
        <v>-0.29338402871646602</v>
      </c>
      <c r="AK820" s="86">
        <v>0.42096637698247402</v>
      </c>
    </row>
    <row r="821" spans="1:37" x14ac:dyDescent="0.25">
      <c r="A821" s="66" t="s">
        <v>2394</v>
      </c>
      <c r="B821" s="73" t="s">
        <v>15710</v>
      </c>
      <c r="C821" s="73" t="s">
        <v>13</v>
      </c>
      <c r="D821" s="73" t="s">
        <v>13</v>
      </c>
      <c r="E821" s="66" t="s">
        <v>677</v>
      </c>
      <c r="F821" s="66" t="s">
        <v>2395</v>
      </c>
      <c r="G821" s="93">
        <v>3.59362384328541</v>
      </c>
      <c r="H821" s="74">
        <v>-4.7805895654294203E-2</v>
      </c>
      <c r="I821" s="75">
        <v>0.91107294023657803</v>
      </c>
      <c r="J821" s="76">
        <v>-0.42776066976155502</v>
      </c>
      <c r="K821" s="75">
        <v>4.2063708788156601E-2</v>
      </c>
      <c r="L821" s="76">
        <v>-7.7711082680039595E-2</v>
      </c>
      <c r="M821" s="75">
        <v>0.66243097540411</v>
      </c>
      <c r="N821" s="76">
        <v>0.13779456626445899</v>
      </c>
      <c r="O821" s="75">
        <v>0.39350399695904098</v>
      </c>
      <c r="P821" s="76">
        <v>-0.28344684979813201</v>
      </c>
      <c r="Q821" s="75">
        <v>8.3443273182064806E-2</v>
      </c>
      <c r="R821" s="76">
        <v>-0.37995477410726097</v>
      </c>
      <c r="S821" s="75">
        <v>0.209238372569089</v>
      </c>
      <c r="T821" s="76">
        <v>-2.9905187025745399E-2</v>
      </c>
      <c r="U821" s="75">
        <v>0.87667008570393401</v>
      </c>
      <c r="V821" s="76">
        <v>0.18560046191875301</v>
      </c>
      <c r="W821" s="75">
        <v>0.264877645267249</v>
      </c>
      <c r="X821" s="76">
        <v>-0.23564095414383701</v>
      </c>
      <c r="Y821" s="75">
        <v>0.159512131408552</v>
      </c>
      <c r="Z821" s="76">
        <v>0.35004958708151601</v>
      </c>
      <c r="AA821" s="75">
        <v>4.8201039602042202E-2</v>
      </c>
      <c r="AB821" s="76">
        <v>0.56555523602601399</v>
      </c>
      <c r="AC821" s="75">
        <v>2.9672051582099799E-3</v>
      </c>
      <c r="AD821" s="76">
        <v>0.14431381996342399</v>
      </c>
      <c r="AE821" s="75">
        <v>0.40765455482582502</v>
      </c>
      <c r="AF821" s="76">
        <v>0.215505648944498</v>
      </c>
      <c r="AG821" s="75">
        <v>0.19567072286033199</v>
      </c>
      <c r="AH821" s="76">
        <v>-0.20573576711809199</v>
      </c>
      <c r="AI821" s="97">
        <v>0.22080507422441101</v>
      </c>
      <c r="AJ821" s="77">
        <v>-0.42124141606259002</v>
      </c>
      <c r="AK821" s="86">
        <v>3.37431211641274E-2</v>
      </c>
    </row>
    <row r="822" spans="1:37" x14ac:dyDescent="0.25">
      <c r="A822" s="66" t="s">
        <v>2396</v>
      </c>
      <c r="B822" s="73" t="s">
        <v>2397</v>
      </c>
      <c r="C822" s="73" t="s">
        <v>13</v>
      </c>
      <c r="D822" s="73" t="s">
        <v>13</v>
      </c>
      <c r="E822" s="66" t="s">
        <v>458</v>
      </c>
      <c r="F822" s="66" t="s">
        <v>2398</v>
      </c>
      <c r="G822" s="93">
        <v>5.6788182653955896</v>
      </c>
      <c r="H822" s="74">
        <v>-7.4286401865580706E-2</v>
      </c>
      <c r="I822" s="75">
        <v>0.86689273749165197</v>
      </c>
      <c r="J822" s="76">
        <v>2.90818057890068E-2</v>
      </c>
      <c r="K822" s="75">
        <v>0.92392878198006501</v>
      </c>
      <c r="L822" s="76">
        <v>-0.36375398740253601</v>
      </c>
      <c r="M822" s="75">
        <v>4.10112984782975E-2</v>
      </c>
      <c r="N822" s="76">
        <v>0.319175764778247</v>
      </c>
      <c r="O822" s="75">
        <v>5.9217136676408502E-2</v>
      </c>
      <c r="P822" s="76">
        <v>0.45926580195755901</v>
      </c>
      <c r="Q822" s="75">
        <v>6.9744806619914199E-3</v>
      </c>
      <c r="R822" s="76">
        <v>0.103368207654587</v>
      </c>
      <c r="S822" s="75">
        <v>0.793659744450944</v>
      </c>
      <c r="T822" s="76">
        <v>-0.28946758553695501</v>
      </c>
      <c r="U822" s="75">
        <v>0.10941827751464001</v>
      </c>
      <c r="V822" s="76">
        <v>0.39346216664382799</v>
      </c>
      <c r="W822" s="75">
        <v>2.8508251824332299E-2</v>
      </c>
      <c r="X822" s="76">
        <v>0.53355220382313995</v>
      </c>
      <c r="Y822" s="75">
        <v>2.8602575258670901E-3</v>
      </c>
      <c r="Z822" s="76">
        <v>-0.39283579319154199</v>
      </c>
      <c r="AA822" s="75">
        <v>2.9583358896827099E-2</v>
      </c>
      <c r="AB822" s="76">
        <v>0.29009395898924101</v>
      </c>
      <c r="AC822" s="75">
        <v>9.0397305165673097E-2</v>
      </c>
      <c r="AD822" s="76">
        <v>0.43018399616855302</v>
      </c>
      <c r="AE822" s="75">
        <v>1.1807441212468E-2</v>
      </c>
      <c r="AF822" s="76">
        <v>0.682929752180783</v>
      </c>
      <c r="AG822" s="75">
        <v>5.9810229334923898E-4</v>
      </c>
      <c r="AH822" s="76">
        <v>0.82301978936009501</v>
      </c>
      <c r="AI822" s="97">
        <v>7.0385361953094095E-5</v>
      </c>
      <c r="AJ822" s="77">
        <v>0.14009003717931201</v>
      </c>
      <c r="AK822" s="86">
        <v>0.47344035935780399</v>
      </c>
    </row>
    <row r="823" spans="1:37" x14ac:dyDescent="0.25">
      <c r="A823" s="66" t="s">
        <v>2399</v>
      </c>
      <c r="B823" s="73" t="s">
        <v>15711</v>
      </c>
      <c r="C823" s="73" t="s">
        <v>2400</v>
      </c>
      <c r="D823" s="73" t="s">
        <v>2400</v>
      </c>
      <c r="E823" s="66" t="s">
        <v>2401</v>
      </c>
      <c r="F823" s="66" t="s">
        <v>2402</v>
      </c>
      <c r="G823" s="93">
        <v>5.84676529842368</v>
      </c>
      <c r="H823" s="74">
        <v>-6.2125143120109499E-2</v>
      </c>
      <c r="I823" s="75">
        <v>0.89097901281118397</v>
      </c>
      <c r="J823" s="76">
        <v>-4.0770735547046598E-2</v>
      </c>
      <c r="K823" s="75">
        <v>0.88958345039239095</v>
      </c>
      <c r="L823" s="76">
        <v>-0.14993831665933199</v>
      </c>
      <c r="M823" s="75">
        <v>0.40241372012448701</v>
      </c>
      <c r="N823" s="76">
        <v>0.36490087548146899</v>
      </c>
      <c r="O823" s="75">
        <v>3.39955166041708E-2</v>
      </c>
      <c r="P823" s="76">
        <v>0.56550397966473398</v>
      </c>
      <c r="Q823" s="75">
        <v>1.5697397300884E-3</v>
      </c>
      <c r="R823" s="76">
        <v>2.1354407573062999E-2</v>
      </c>
      <c r="S823" s="75">
        <v>0.96987041739560398</v>
      </c>
      <c r="T823" s="76">
        <v>-8.7813173539222703E-2</v>
      </c>
      <c r="U823" s="75">
        <v>0.64242050810752405</v>
      </c>
      <c r="V823" s="76">
        <v>0.42702601860157902</v>
      </c>
      <c r="W823" s="75">
        <v>1.95002285984557E-2</v>
      </c>
      <c r="X823" s="76">
        <v>0.62762912278484295</v>
      </c>
      <c r="Y823" s="75">
        <v>8.0088670208001197E-4</v>
      </c>
      <c r="Z823" s="76">
        <v>-0.109167581112286</v>
      </c>
      <c r="AA823" s="75">
        <v>0.54756928518438797</v>
      </c>
      <c r="AB823" s="76">
        <v>0.40567161102851601</v>
      </c>
      <c r="AC823" s="75">
        <v>2.3492690763751399E-2</v>
      </c>
      <c r="AD823" s="76">
        <v>0.60627471521178</v>
      </c>
      <c r="AE823" s="75">
        <v>1.08115797357212E-3</v>
      </c>
      <c r="AF823" s="76">
        <v>0.51483919214080098</v>
      </c>
      <c r="AG823" s="75">
        <v>5.5250676115220203E-3</v>
      </c>
      <c r="AH823" s="76">
        <v>0.71544229632406597</v>
      </c>
      <c r="AI823" s="97">
        <v>2.5725619936871498E-4</v>
      </c>
      <c r="AJ823" s="77">
        <v>0.20060310418326499</v>
      </c>
      <c r="AK823" s="86">
        <v>0.28871102817347499</v>
      </c>
    </row>
    <row r="824" spans="1:37" x14ac:dyDescent="0.25">
      <c r="A824" s="66" t="s">
        <v>2403</v>
      </c>
      <c r="B824" s="73" t="s">
        <v>15712</v>
      </c>
      <c r="C824" s="73" t="s">
        <v>13</v>
      </c>
      <c r="D824" s="73" t="s">
        <v>13</v>
      </c>
      <c r="E824" s="66" t="s">
        <v>2404</v>
      </c>
      <c r="F824" s="66" t="s">
        <v>13</v>
      </c>
      <c r="G824" s="93">
        <v>5.38127048348119</v>
      </c>
      <c r="H824" s="74">
        <v>-0.216146444551442</v>
      </c>
      <c r="I824" s="75">
        <v>0.39656282705628998</v>
      </c>
      <c r="J824" s="76">
        <v>-0.15224369640336399</v>
      </c>
      <c r="K824" s="75">
        <v>0.46568276641977102</v>
      </c>
      <c r="L824" s="76">
        <v>-0.30351680022132299</v>
      </c>
      <c r="M824" s="75">
        <v>5.7286291343551503E-2</v>
      </c>
      <c r="N824" s="76">
        <v>0.104855919957643</v>
      </c>
      <c r="O824" s="75">
        <v>0.50086062199519998</v>
      </c>
      <c r="P824" s="76">
        <v>0.169016165210087</v>
      </c>
      <c r="Q824" s="75">
        <v>0.2478922062483</v>
      </c>
      <c r="R824" s="76">
        <v>6.3902748148078295E-2</v>
      </c>
      <c r="S824" s="75">
        <v>0.88287564767536197</v>
      </c>
      <c r="T824" s="76">
        <v>-8.7370355669881106E-2</v>
      </c>
      <c r="U824" s="75">
        <v>0.61082715825668199</v>
      </c>
      <c r="V824" s="76">
        <v>0.32100236450908498</v>
      </c>
      <c r="W824" s="75">
        <v>4.8457651632697801E-2</v>
      </c>
      <c r="X824" s="76">
        <v>0.385162609761529</v>
      </c>
      <c r="Y824" s="75">
        <v>1.4641565105324199E-2</v>
      </c>
      <c r="Z824" s="76">
        <v>-0.151273103817959</v>
      </c>
      <c r="AA824" s="75">
        <v>0.35402208436650201</v>
      </c>
      <c r="AB824" s="76">
        <v>0.25709961636100698</v>
      </c>
      <c r="AC824" s="75">
        <v>0.10272150761431501</v>
      </c>
      <c r="AD824" s="76">
        <v>0.32125986161344999</v>
      </c>
      <c r="AE824" s="75">
        <v>3.7113267599695299E-2</v>
      </c>
      <c r="AF824" s="76">
        <v>0.40837272017896598</v>
      </c>
      <c r="AG824" s="75">
        <v>1.3453798738303701E-2</v>
      </c>
      <c r="AH824" s="76">
        <v>0.47253296543140999</v>
      </c>
      <c r="AI824" s="97">
        <v>4.1847357748844302E-3</v>
      </c>
      <c r="AJ824" s="77">
        <v>6.4160245252443501E-2</v>
      </c>
      <c r="AK824" s="86">
        <v>0.73945287318207198</v>
      </c>
    </row>
    <row r="825" spans="1:37" x14ac:dyDescent="0.25">
      <c r="A825" s="66" t="s">
        <v>2405</v>
      </c>
      <c r="B825" s="73" t="s">
        <v>15713</v>
      </c>
      <c r="C825" s="73" t="s">
        <v>13</v>
      </c>
      <c r="D825" s="73" t="s">
        <v>13</v>
      </c>
      <c r="E825" s="66" t="s">
        <v>85</v>
      </c>
      <c r="F825" s="66" t="s">
        <v>86</v>
      </c>
      <c r="G825" s="93">
        <v>2.68660813886396</v>
      </c>
      <c r="H825" s="74">
        <v>0.120855025168344</v>
      </c>
      <c r="I825" s="75">
        <v>0.78742111707834395</v>
      </c>
      <c r="J825" s="76">
        <v>-0.32166193738108301</v>
      </c>
      <c r="K825" s="75">
        <v>0.22072338038553099</v>
      </c>
      <c r="L825" s="76">
        <v>0.133704387379707</v>
      </c>
      <c r="M825" s="75">
        <v>0.51719352431140497</v>
      </c>
      <c r="N825" s="76">
        <v>0.29765644387145102</v>
      </c>
      <c r="O825" s="75">
        <v>0.119242575119846</v>
      </c>
      <c r="P825" s="76">
        <v>0.33034085152433501</v>
      </c>
      <c r="Q825" s="75">
        <v>7.8763844205954406E-2</v>
      </c>
      <c r="R825" s="76">
        <v>-0.44251696254942702</v>
      </c>
      <c r="S825" s="75">
        <v>0.220685322133438</v>
      </c>
      <c r="T825" s="76">
        <v>1.28493622113637E-2</v>
      </c>
      <c r="U825" s="75">
        <v>0.95622004925539195</v>
      </c>
      <c r="V825" s="76">
        <v>0.176801418703108</v>
      </c>
      <c r="W825" s="75">
        <v>0.37257154209993598</v>
      </c>
      <c r="X825" s="76">
        <v>0.209485826355992</v>
      </c>
      <c r="Y825" s="75">
        <v>0.26916507190026701</v>
      </c>
      <c r="Z825" s="76">
        <v>0.45536632476078998</v>
      </c>
      <c r="AA825" s="75">
        <v>3.2132662175021698E-2</v>
      </c>
      <c r="AB825" s="76">
        <v>0.61931838125253402</v>
      </c>
      <c r="AC825" s="75">
        <v>5.4085986732416999E-3</v>
      </c>
      <c r="AD825" s="76">
        <v>0.65200278890541796</v>
      </c>
      <c r="AE825" s="75">
        <v>2.7171595961853999E-3</v>
      </c>
      <c r="AF825" s="76">
        <v>0.16395205649174399</v>
      </c>
      <c r="AG825" s="75">
        <v>0.41550745411454298</v>
      </c>
      <c r="AH825" s="76">
        <v>0.19663646414462799</v>
      </c>
      <c r="AI825" s="97">
        <v>0.29994393726398899</v>
      </c>
      <c r="AJ825" s="77">
        <v>3.26844076528841E-2</v>
      </c>
      <c r="AK825" s="86">
        <v>0.89290445699193199</v>
      </c>
    </row>
    <row r="826" spans="1:37" x14ac:dyDescent="0.25">
      <c r="A826" s="66" t="s">
        <v>2406</v>
      </c>
      <c r="B826" s="73" t="s">
        <v>15714</v>
      </c>
      <c r="C826" s="73" t="s">
        <v>13</v>
      </c>
      <c r="D826" s="73" t="s">
        <v>13</v>
      </c>
      <c r="E826" s="66" t="s">
        <v>149</v>
      </c>
      <c r="F826" s="66" t="s">
        <v>91</v>
      </c>
      <c r="G826" s="93">
        <v>5.6654802995537201</v>
      </c>
      <c r="H826" s="74">
        <v>-0.12999871994176401</v>
      </c>
      <c r="I826" s="75">
        <v>0.64916463476255404</v>
      </c>
      <c r="J826" s="76">
        <v>2.71954484632548E-2</v>
      </c>
      <c r="K826" s="75">
        <v>0.91481092412681497</v>
      </c>
      <c r="L826" s="76">
        <v>0.24283812341591099</v>
      </c>
      <c r="M826" s="75">
        <v>9.1500260790015803E-2</v>
      </c>
      <c r="N826" s="76">
        <v>0.57010533389440299</v>
      </c>
      <c r="O826" s="75">
        <v>4.3077018381135201E-4</v>
      </c>
      <c r="P826" s="76">
        <v>0.66995197110591997</v>
      </c>
      <c r="Q826" s="75">
        <v>5.4866246065869299E-5</v>
      </c>
      <c r="R826" s="76">
        <v>0.15719416840501901</v>
      </c>
      <c r="S826" s="75">
        <v>0.57656181245829197</v>
      </c>
      <c r="T826" s="76">
        <v>0.37283684335767597</v>
      </c>
      <c r="U826" s="75">
        <v>1.3766467407878E-2</v>
      </c>
      <c r="V826" s="76">
        <v>0.70010405383616703</v>
      </c>
      <c r="W826" s="75">
        <v>1.2448421009394101E-4</v>
      </c>
      <c r="X826" s="76">
        <v>0.79995069104768501</v>
      </c>
      <c r="Y826" s="75">
        <v>1.26416500346538E-5</v>
      </c>
      <c r="Z826" s="76">
        <v>0.21564267495265599</v>
      </c>
      <c r="AA826" s="75">
        <v>0.134873377562512</v>
      </c>
      <c r="AB826" s="76">
        <v>0.54290988543114804</v>
      </c>
      <c r="AC826" s="75">
        <v>1.0240710303556001E-3</v>
      </c>
      <c r="AD826" s="76">
        <v>0.64275652264266503</v>
      </c>
      <c r="AE826" s="75">
        <v>1.1288625481333799E-4</v>
      </c>
      <c r="AF826" s="76">
        <v>0.327267210478491</v>
      </c>
      <c r="AG826" s="75">
        <v>2.3804235189941701E-2</v>
      </c>
      <c r="AH826" s="76">
        <v>0.42711384769000899</v>
      </c>
      <c r="AI826" s="97">
        <v>3.5236998780234299E-3</v>
      </c>
      <c r="AJ826" s="77">
        <v>9.9846637211517694E-2</v>
      </c>
      <c r="AK826" s="86">
        <v>0.53799066458224198</v>
      </c>
    </row>
    <row r="827" spans="1:37" x14ac:dyDescent="0.25">
      <c r="A827" s="66" t="s">
        <v>2407</v>
      </c>
      <c r="B827" s="73" t="s">
        <v>15715</v>
      </c>
      <c r="C827" s="73" t="s">
        <v>13</v>
      </c>
      <c r="D827" s="73" t="s">
        <v>13</v>
      </c>
      <c r="E827" s="66" t="s">
        <v>149</v>
      </c>
      <c r="F827" s="66" t="s">
        <v>91</v>
      </c>
      <c r="G827" s="93">
        <v>5.1006329784695197</v>
      </c>
      <c r="H827" s="74">
        <v>-0.20064672549993501</v>
      </c>
      <c r="I827" s="75">
        <v>0.798280478277134</v>
      </c>
      <c r="J827" s="76">
        <v>-0.78617824160689798</v>
      </c>
      <c r="K827" s="75">
        <v>8.5567923551671005E-2</v>
      </c>
      <c r="L827" s="76">
        <v>-0.249170875765126</v>
      </c>
      <c r="M827" s="75">
        <v>0.49568371888277402</v>
      </c>
      <c r="N827" s="76">
        <v>0.26435497473630098</v>
      </c>
      <c r="O827" s="75">
        <v>0.44079196592751702</v>
      </c>
      <c r="P827" s="76">
        <v>1.3305122184415701</v>
      </c>
      <c r="Q827" s="75">
        <v>3.0762201534884499E-4</v>
      </c>
      <c r="R827" s="76">
        <v>-0.58553151610696297</v>
      </c>
      <c r="S827" s="75">
        <v>0.40750624094481702</v>
      </c>
      <c r="T827" s="76">
        <v>-4.8524150265191003E-2</v>
      </c>
      <c r="U827" s="75">
        <v>0.90766893024080297</v>
      </c>
      <c r="V827" s="76">
        <v>0.46500170023623599</v>
      </c>
      <c r="W827" s="75">
        <v>0.189982507211407</v>
      </c>
      <c r="X827" s="76">
        <v>1.5311589439415101</v>
      </c>
      <c r="Y827" s="75">
        <v>1.2568342075059799E-4</v>
      </c>
      <c r="Z827" s="76">
        <v>0.537007365841772</v>
      </c>
      <c r="AA827" s="75">
        <v>0.15873757636915101</v>
      </c>
      <c r="AB827" s="76">
        <v>1.0505332163432</v>
      </c>
      <c r="AC827" s="75">
        <v>8.3650591926362396E-3</v>
      </c>
      <c r="AD827" s="76">
        <v>2.1166904600484702</v>
      </c>
      <c r="AE827" s="75">
        <v>9.3173589838018597E-6</v>
      </c>
      <c r="AF827" s="76">
        <v>0.51352585050142696</v>
      </c>
      <c r="AG827" s="75">
        <v>0.14875375450693701</v>
      </c>
      <c r="AH827" s="76">
        <v>1.5796830942066999</v>
      </c>
      <c r="AI827" s="97">
        <v>9.5117084678561598E-5</v>
      </c>
      <c r="AJ827" s="77">
        <v>1.06615724370527</v>
      </c>
      <c r="AK827" s="86">
        <v>7.8127384432829499E-3</v>
      </c>
    </row>
    <row r="828" spans="1:37" x14ac:dyDescent="0.25">
      <c r="A828" s="66" t="s">
        <v>2408</v>
      </c>
      <c r="B828" s="73" t="s">
        <v>2409</v>
      </c>
      <c r="C828" s="73" t="s">
        <v>13</v>
      </c>
      <c r="D828" s="73" t="s">
        <v>2410</v>
      </c>
      <c r="E828" s="66" t="s">
        <v>2411</v>
      </c>
      <c r="F828" s="66" t="s">
        <v>2412</v>
      </c>
      <c r="G828" s="93">
        <v>5.73733218449064</v>
      </c>
      <c r="H828" s="74">
        <v>-1.28876814149343E-2</v>
      </c>
      <c r="I828" s="75">
        <v>0.97177169659347995</v>
      </c>
      <c r="J828" s="76">
        <v>-0.163307959200822</v>
      </c>
      <c r="K828" s="75">
        <v>0.29257066997878001</v>
      </c>
      <c r="L828" s="76">
        <v>-0.22763477293880199</v>
      </c>
      <c r="M828" s="75">
        <v>6.4210762518289E-2</v>
      </c>
      <c r="N828" s="76">
        <v>-9.5164459388473496E-2</v>
      </c>
      <c r="O828" s="75">
        <v>0.43634893582269402</v>
      </c>
      <c r="P828" s="76">
        <v>4.0529981477748202E-2</v>
      </c>
      <c r="Q828" s="75">
        <v>0.73287626053479005</v>
      </c>
      <c r="R828" s="76">
        <v>-0.15042027778588701</v>
      </c>
      <c r="S828" s="75">
        <v>0.52878325492511802</v>
      </c>
      <c r="T828" s="76">
        <v>-0.21474709152386801</v>
      </c>
      <c r="U828" s="75">
        <v>8.5980031782090002E-2</v>
      </c>
      <c r="V828" s="76">
        <v>-8.2276777973539203E-2</v>
      </c>
      <c r="W828" s="75">
        <v>0.52356034080615999</v>
      </c>
      <c r="X828" s="76">
        <v>5.3417662892682599E-2</v>
      </c>
      <c r="Y828" s="75">
        <v>0.66504977729515302</v>
      </c>
      <c r="Z828" s="76">
        <v>-6.4326813737980396E-2</v>
      </c>
      <c r="AA828" s="75">
        <v>0.61868244880462497</v>
      </c>
      <c r="AB828" s="76">
        <v>6.8143499812348005E-2</v>
      </c>
      <c r="AC828" s="75">
        <v>0.59664253403146505</v>
      </c>
      <c r="AD828" s="76">
        <v>0.20383794067857</v>
      </c>
      <c r="AE828" s="75">
        <v>8.5539961625130695E-2</v>
      </c>
      <c r="AF828" s="76">
        <v>0.13247031355032801</v>
      </c>
      <c r="AG828" s="75">
        <v>0.29454482851526298</v>
      </c>
      <c r="AH828" s="76">
        <v>0.26816475441655002</v>
      </c>
      <c r="AI828" s="97">
        <v>2.72884752032795E-2</v>
      </c>
      <c r="AJ828" s="77">
        <v>0.13569444086622201</v>
      </c>
      <c r="AK828" s="86">
        <v>0.326408070718406</v>
      </c>
    </row>
    <row r="829" spans="1:37" x14ac:dyDescent="0.25">
      <c r="A829" s="66" t="s">
        <v>2413</v>
      </c>
      <c r="B829" s="73" t="s">
        <v>15716</v>
      </c>
      <c r="C829" s="73" t="s">
        <v>13</v>
      </c>
      <c r="D829" s="73" t="s">
        <v>13</v>
      </c>
      <c r="E829" s="66" t="s">
        <v>149</v>
      </c>
      <c r="F829" s="66" t="s">
        <v>91</v>
      </c>
      <c r="G829" s="93">
        <v>1.4790726155201901</v>
      </c>
      <c r="H829" s="74">
        <v>-0.27409728534350603</v>
      </c>
      <c r="I829" s="75">
        <v>0.70439368360405297</v>
      </c>
      <c r="J829" s="76">
        <v>-0.93875065679340597</v>
      </c>
      <c r="K829" s="75">
        <v>4.4026178941665502E-2</v>
      </c>
      <c r="L829" s="76">
        <v>0.27696718071695497</v>
      </c>
      <c r="M829" s="75">
        <v>0.41921414181821798</v>
      </c>
      <c r="N829" s="76">
        <v>-0.77156464279724701</v>
      </c>
      <c r="O829" s="75">
        <v>3.7551205469307201E-2</v>
      </c>
      <c r="P829" s="76">
        <v>-1.07712873304598</v>
      </c>
      <c r="Q829" s="75">
        <v>6.9735332416472002E-3</v>
      </c>
      <c r="R829" s="76">
        <v>-0.664653371449901</v>
      </c>
      <c r="S829" s="75">
        <v>0.36615547752837202</v>
      </c>
      <c r="T829" s="76">
        <v>0.551064466060461</v>
      </c>
      <c r="U829" s="75">
        <v>0.11896009179237101</v>
      </c>
      <c r="V829" s="76">
        <v>-0.49746735745374199</v>
      </c>
      <c r="W829" s="75">
        <v>0.19949206156590099</v>
      </c>
      <c r="X829" s="76">
        <v>-0.80303144770247603</v>
      </c>
      <c r="Y829" s="75">
        <v>4.3347947132887601E-2</v>
      </c>
      <c r="Z829" s="76">
        <v>1.2157178375103601</v>
      </c>
      <c r="AA829" s="75">
        <v>2.8971208900616702E-3</v>
      </c>
      <c r="AB829" s="76">
        <v>0.16718601399615901</v>
      </c>
      <c r="AC829" s="75">
        <v>0.69973973197035499</v>
      </c>
      <c r="AD829" s="76">
        <v>-0.138378076252576</v>
      </c>
      <c r="AE829" s="75">
        <v>0.74458758262986902</v>
      </c>
      <c r="AF829" s="76">
        <v>-1.0485318235142</v>
      </c>
      <c r="AG829" s="75">
        <v>6.7830561916815404E-3</v>
      </c>
      <c r="AH829" s="76">
        <v>-1.35409591376294</v>
      </c>
      <c r="AI829" s="97">
        <v>1.2941964412393099E-3</v>
      </c>
      <c r="AJ829" s="77">
        <v>-0.30556409024873499</v>
      </c>
      <c r="AK829" s="86">
        <v>0.537652625862721</v>
      </c>
    </row>
    <row r="830" spans="1:37" x14ac:dyDescent="0.25">
      <c r="A830" s="66" t="s">
        <v>2414</v>
      </c>
      <c r="B830" s="73" t="s">
        <v>15717</v>
      </c>
      <c r="C830" s="73" t="s">
        <v>13</v>
      </c>
      <c r="D830" s="73" t="s">
        <v>13</v>
      </c>
      <c r="E830" s="66" t="s">
        <v>85</v>
      </c>
      <c r="F830" s="66" t="s">
        <v>86</v>
      </c>
      <c r="G830" s="93">
        <v>1.77248831246048</v>
      </c>
      <c r="H830" s="74">
        <v>0.39080855547490201</v>
      </c>
      <c r="I830" s="75">
        <v>0.43055122727245299</v>
      </c>
      <c r="J830" s="76">
        <v>-0.110215401917197</v>
      </c>
      <c r="K830" s="75">
        <v>0.82792491425961601</v>
      </c>
      <c r="L830" s="76">
        <v>0.60302422113615906</v>
      </c>
      <c r="M830" s="75">
        <v>4.4654587347622503E-2</v>
      </c>
      <c r="N830" s="76">
        <v>0.49519741250673499</v>
      </c>
      <c r="O830" s="75">
        <v>9.2778829896683804E-2</v>
      </c>
      <c r="P830" s="76">
        <v>0.43659514810703398</v>
      </c>
      <c r="Q830" s="75">
        <v>0.132722062342949</v>
      </c>
      <c r="R830" s="76">
        <v>-0.50102395739209804</v>
      </c>
      <c r="S830" s="75">
        <v>0.387713208039693</v>
      </c>
      <c r="T830" s="76">
        <v>0.21221566566125699</v>
      </c>
      <c r="U830" s="75">
        <v>0.48096314030213699</v>
      </c>
      <c r="V830" s="76">
        <v>0.104388857031833</v>
      </c>
      <c r="W830" s="75">
        <v>0.75167163906851397</v>
      </c>
      <c r="X830" s="76">
        <v>4.5786592632131903E-2</v>
      </c>
      <c r="Y830" s="75">
        <v>0.88404986439261202</v>
      </c>
      <c r="Z830" s="76">
        <v>0.71323962305335598</v>
      </c>
      <c r="AA830" s="75">
        <v>2.2782864231558599E-2</v>
      </c>
      <c r="AB830" s="76">
        <v>0.60541281442393102</v>
      </c>
      <c r="AC830" s="75">
        <v>5.1275361887985302E-2</v>
      </c>
      <c r="AD830" s="76">
        <v>0.54681055002422996</v>
      </c>
      <c r="AE830" s="75">
        <v>7.1523366490687607E-2</v>
      </c>
      <c r="AF830" s="76">
        <v>-0.107826808629424</v>
      </c>
      <c r="AG830" s="75">
        <v>0.72836539682713297</v>
      </c>
      <c r="AH830" s="76">
        <v>-0.16642907302912499</v>
      </c>
      <c r="AI830" s="97">
        <v>0.55961148284908602</v>
      </c>
      <c r="AJ830" s="77">
        <v>-5.8602264399700801E-2</v>
      </c>
      <c r="AK830" s="86">
        <v>0.87302842708527695</v>
      </c>
    </row>
    <row r="831" spans="1:37" x14ac:dyDescent="0.25">
      <c r="A831" s="66" t="s">
        <v>2415</v>
      </c>
      <c r="B831" s="73" t="s">
        <v>15718</v>
      </c>
      <c r="C831" s="73" t="s">
        <v>13</v>
      </c>
      <c r="D831" s="73" t="s">
        <v>13</v>
      </c>
      <c r="E831" s="66" t="s">
        <v>205</v>
      </c>
      <c r="F831" s="66" t="s">
        <v>206</v>
      </c>
      <c r="G831" s="93">
        <v>1.96063225226885</v>
      </c>
      <c r="H831" s="74">
        <v>-7.3066588055455295E-2</v>
      </c>
      <c r="I831" s="75">
        <v>0.930858415788545</v>
      </c>
      <c r="J831" s="76">
        <v>0.13119445580439201</v>
      </c>
      <c r="K831" s="75">
        <v>0.78754969645863204</v>
      </c>
      <c r="L831" s="76">
        <v>3.5084126732763302E-2</v>
      </c>
      <c r="M831" s="75">
        <v>0.92397729902288706</v>
      </c>
      <c r="N831" s="76">
        <v>-0.91041657749635196</v>
      </c>
      <c r="O831" s="75">
        <v>1.23154233916456E-2</v>
      </c>
      <c r="P831" s="76">
        <v>-1.5534676829408101</v>
      </c>
      <c r="Q831" s="75">
        <v>3.6024818532524497E-4</v>
      </c>
      <c r="R831" s="76">
        <v>0.204261043859848</v>
      </c>
      <c r="S831" s="75">
        <v>0.77394611757879705</v>
      </c>
      <c r="T831" s="76">
        <v>0.108150714788219</v>
      </c>
      <c r="U831" s="75">
        <v>0.76340954571554998</v>
      </c>
      <c r="V831" s="76">
        <v>-0.837349989440897</v>
      </c>
      <c r="W831" s="75">
        <v>2.53635816548618E-2</v>
      </c>
      <c r="X831" s="76">
        <v>-1.4804010948853501</v>
      </c>
      <c r="Y831" s="75">
        <v>7.0244788883688195E-4</v>
      </c>
      <c r="Z831" s="76">
        <v>-9.6110329071629003E-2</v>
      </c>
      <c r="AA831" s="75">
        <v>0.78357432507375202</v>
      </c>
      <c r="AB831" s="76">
        <v>-1.04161103330074</v>
      </c>
      <c r="AC831" s="75">
        <v>6.5171919733706899E-3</v>
      </c>
      <c r="AD831" s="76">
        <v>-1.6846621387452001</v>
      </c>
      <c r="AE831" s="75">
        <v>2.00537508867796E-4</v>
      </c>
      <c r="AF831" s="76">
        <v>-0.94550070422911503</v>
      </c>
      <c r="AG831" s="75">
        <v>1.11653282183692E-2</v>
      </c>
      <c r="AH831" s="76">
        <v>-1.58855180967357</v>
      </c>
      <c r="AI831" s="97">
        <v>3.5818023725878601E-4</v>
      </c>
      <c r="AJ831" s="77">
        <v>-0.64305110544445498</v>
      </c>
      <c r="AK831" s="86">
        <v>0.17329215925469199</v>
      </c>
    </row>
    <row r="832" spans="1:37" x14ac:dyDescent="0.25">
      <c r="A832" s="66" t="s">
        <v>2416</v>
      </c>
      <c r="B832" s="73" t="s">
        <v>15719</v>
      </c>
      <c r="C832" s="73" t="s">
        <v>13</v>
      </c>
      <c r="D832" s="73" t="s">
        <v>13</v>
      </c>
      <c r="E832" s="66" t="s">
        <v>2417</v>
      </c>
      <c r="F832" s="66" t="s">
        <v>2361</v>
      </c>
      <c r="G832" s="93">
        <v>5.1605805036582897</v>
      </c>
      <c r="H832" s="74">
        <v>-0.11335430563391501</v>
      </c>
      <c r="I832" s="75">
        <v>0.76809590025045504</v>
      </c>
      <c r="J832" s="76">
        <v>-0.513975733897714</v>
      </c>
      <c r="K832" s="75">
        <v>2.04997034782885E-2</v>
      </c>
      <c r="L832" s="76">
        <v>-7.5475928612439305E-2</v>
      </c>
      <c r="M832" s="75">
        <v>0.68838040909301101</v>
      </c>
      <c r="N832" s="76">
        <v>-8.97516931073827E-3</v>
      </c>
      <c r="O832" s="75">
        <v>0.96547431496479996</v>
      </c>
      <c r="P832" s="76">
        <v>-0.16620584801452801</v>
      </c>
      <c r="Q832" s="75">
        <v>0.32473988064732001</v>
      </c>
      <c r="R832" s="76">
        <v>-0.40062142826379898</v>
      </c>
      <c r="S832" s="75">
        <v>0.20713357497384199</v>
      </c>
      <c r="T832" s="76">
        <v>3.78783770214755E-2</v>
      </c>
      <c r="U832" s="75">
        <v>0.85198730794255595</v>
      </c>
      <c r="V832" s="76">
        <v>0.104379136323177</v>
      </c>
      <c r="W832" s="75">
        <v>0.58034416355839302</v>
      </c>
      <c r="X832" s="76">
        <v>-5.28515423806128E-2</v>
      </c>
      <c r="Y832" s="75">
        <v>0.77561100393440696</v>
      </c>
      <c r="Z832" s="76">
        <v>0.43849980528527399</v>
      </c>
      <c r="AA832" s="75">
        <v>1.9613475487637502E-2</v>
      </c>
      <c r="AB832" s="76">
        <v>0.50500056458697495</v>
      </c>
      <c r="AC832" s="75">
        <v>9.1428360518975606E-3</v>
      </c>
      <c r="AD832" s="76">
        <v>0.34776988588318603</v>
      </c>
      <c r="AE832" s="75">
        <v>5.2887548828156099E-2</v>
      </c>
      <c r="AF832" s="76">
        <v>6.6500759301701101E-2</v>
      </c>
      <c r="AG832" s="75">
        <v>0.73051519997945502</v>
      </c>
      <c r="AH832" s="76">
        <v>-9.0729919402088299E-2</v>
      </c>
      <c r="AI832" s="97">
        <v>0.60782823119481799</v>
      </c>
      <c r="AJ832" s="77">
        <v>-0.15723067870378901</v>
      </c>
      <c r="AK832" s="86">
        <v>0.44721456109068902</v>
      </c>
    </row>
    <row r="833" spans="1:37" x14ac:dyDescent="0.25">
      <c r="A833" s="66" t="s">
        <v>2418</v>
      </c>
      <c r="B833" s="73" t="s">
        <v>2419</v>
      </c>
      <c r="C833" s="73" t="s">
        <v>13</v>
      </c>
      <c r="D833" s="73" t="s">
        <v>13</v>
      </c>
      <c r="E833" s="66" t="s">
        <v>2420</v>
      </c>
      <c r="F833" s="66" t="s">
        <v>301</v>
      </c>
      <c r="G833" s="93">
        <v>6.15272812389812</v>
      </c>
      <c r="H833" s="74">
        <v>-0.120150669955826</v>
      </c>
      <c r="I833" s="75">
        <v>0.82548874633404101</v>
      </c>
      <c r="J833" s="76">
        <v>-0.11969191021876401</v>
      </c>
      <c r="K833" s="75">
        <v>0.72990687127931897</v>
      </c>
      <c r="L833" s="76">
        <v>0.80194401747741395</v>
      </c>
      <c r="M833" s="75">
        <v>1.2437600440078299E-3</v>
      </c>
      <c r="N833" s="76">
        <v>0.82768842027616796</v>
      </c>
      <c r="O833" s="75">
        <v>9.9023523874925507E-4</v>
      </c>
      <c r="P833" s="76">
        <v>1.57331206926891</v>
      </c>
      <c r="Q833" s="75">
        <v>5.1074215180422099E-7</v>
      </c>
      <c r="R833" s="76">
        <v>4.5875973706177602E-4</v>
      </c>
      <c r="S833" s="75">
        <v>0.99923071520136197</v>
      </c>
      <c r="T833" s="76">
        <v>0.92209468743323997</v>
      </c>
      <c r="U833" s="75">
        <v>4.3171534568587299E-4</v>
      </c>
      <c r="V833" s="76">
        <v>0.94783909023199397</v>
      </c>
      <c r="W833" s="75">
        <v>5.4808085811244704E-4</v>
      </c>
      <c r="X833" s="76">
        <v>1.6934627392247299</v>
      </c>
      <c r="Y833" s="75">
        <v>4.54525313921177E-7</v>
      </c>
      <c r="Z833" s="76">
        <v>0.92163592769617797</v>
      </c>
      <c r="AA833" s="75">
        <v>4.4621007185137901E-4</v>
      </c>
      <c r="AB833" s="76">
        <v>0.94738033049493198</v>
      </c>
      <c r="AC833" s="75">
        <v>5.2734404473029695E-4</v>
      </c>
      <c r="AD833" s="76">
        <v>1.6930039794876699</v>
      </c>
      <c r="AE833" s="75">
        <v>5.3048753101982303E-7</v>
      </c>
      <c r="AF833" s="76">
        <v>2.5744402798753899E-2</v>
      </c>
      <c r="AG833" s="75">
        <v>0.92195355911966903</v>
      </c>
      <c r="AH833" s="76">
        <v>0.77136805179149404</v>
      </c>
      <c r="AI833" s="97">
        <v>9.6467128445880401E-4</v>
      </c>
      <c r="AJ833" s="77">
        <v>0.74562364899274003</v>
      </c>
      <c r="AK833" s="86">
        <v>5.3011021433953904E-3</v>
      </c>
    </row>
    <row r="834" spans="1:37" x14ac:dyDescent="0.25">
      <c r="A834" s="66" t="s">
        <v>2421</v>
      </c>
      <c r="B834" s="73" t="s">
        <v>15720</v>
      </c>
      <c r="C834" s="73" t="s">
        <v>13</v>
      </c>
      <c r="D834" s="73" t="s">
        <v>13</v>
      </c>
      <c r="E834" s="66" t="s">
        <v>2420</v>
      </c>
      <c r="F834" s="66" t="s">
        <v>644</v>
      </c>
      <c r="G834" s="93">
        <v>5.9873154473335202</v>
      </c>
      <c r="H834" s="74">
        <v>-1.03556375272698E-2</v>
      </c>
      <c r="I834" s="75">
        <v>0.98139319458968299</v>
      </c>
      <c r="J834" s="76">
        <v>0.12929460955775399</v>
      </c>
      <c r="K834" s="75">
        <v>0.52507505864955895</v>
      </c>
      <c r="L834" s="76">
        <v>0.56023416746008903</v>
      </c>
      <c r="M834" s="75">
        <v>6.7162165395977204E-4</v>
      </c>
      <c r="N834" s="76">
        <v>0.66130351763306605</v>
      </c>
      <c r="O834" s="75">
        <v>1.40447685812582E-4</v>
      </c>
      <c r="P834" s="76">
        <v>1.11263866862751</v>
      </c>
      <c r="Q834" s="75">
        <v>1.7789677853666399E-7</v>
      </c>
      <c r="R834" s="76">
        <v>0.13965024708502399</v>
      </c>
      <c r="S834" s="75">
        <v>0.647830997725513</v>
      </c>
      <c r="T834" s="76">
        <v>0.57058980498735901</v>
      </c>
      <c r="U834" s="75">
        <v>6.4647007628600703E-4</v>
      </c>
      <c r="V834" s="76">
        <v>0.67165915516033603</v>
      </c>
      <c r="W834" s="75">
        <v>2.2709727814350199E-4</v>
      </c>
      <c r="X834" s="76">
        <v>1.12299430615478</v>
      </c>
      <c r="Y834" s="75">
        <v>3.4806979996640798E-7</v>
      </c>
      <c r="Z834" s="76">
        <v>0.43093955790233501</v>
      </c>
      <c r="AA834" s="75">
        <v>5.7448515464220704E-3</v>
      </c>
      <c r="AB834" s="76">
        <v>0.53200890807531198</v>
      </c>
      <c r="AC834" s="75">
        <v>1.48956991711744E-3</v>
      </c>
      <c r="AD834" s="76">
        <v>0.98334405906975897</v>
      </c>
      <c r="AE834" s="75">
        <v>1.57553493411689E-6</v>
      </c>
      <c r="AF834" s="76">
        <v>0.101069350172978</v>
      </c>
      <c r="AG834" s="75">
        <v>0.50079075085476199</v>
      </c>
      <c r="AH834" s="76">
        <v>0.55240450116742401</v>
      </c>
      <c r="AI834" s="97">
        <v>4.4520092661103999E-4</v>
      </c>
      <c r="AJ834" s="77">
        <v>0.45133515099444699</v>
      </c>
      <c r="AK834" s="86">
        <v>8.7762868143872099E-3</v>
      </c>
    </row>
    <row r="835" spans="1:37" x14ac:dyDescent="0.25">
      <c r="A835" s="66" t="s">
        <v>2422</v>
      </c>
      <c r="B835" s="73" t="s">
        <v>15721</v>
      </c>
      <c r="C835" s="73" t="s">
        <v>13</v>
      </c>
      <c r="D835" s="73" t="s">
        <v>13</v>
      </c>
      <c r="E835" s="66" t="s">
        <v>149</v>
      </c>
      <c r="F835" s="66" t="s">
        <v>74</v>
      </c>
      <c r="G835" s="93">
        <v>2.3718422753570101</v>
      </c>
      <c r="H835" s="74">
        <v>0.33874976330890699</v>
      </c>
      <c r="I835" s="75">
        <v>0.51673376030988205</v>
      </c>
      <c r="J835" s="76">
        <v>0.40138848038655001</v>
      </c>
      <c r="K835" s="75">
        <v>0.28754860696453299</v>
      </c>
      <c r="L835" s="76">
        <v>-0.26782994875257099</v>
      </c>
      <c r="M835" s="75">
        <v>0.40901432211209698</v>
      </c>
      <c r="N835" s="76">
        <v>0.35400074727435099</v>
      </c>
      <c r="O835" s="75">
        <v>0.22580116614762</v>
      </c>
      <c r="P835" s="76">
        <v>1.01295182710914</v>
      </c>
      <c r="Q835" s="75">
        <v>8.5546774209044904E-4</v>
      </c>
      <c r="R835" s="76">
        <v>6.2638717077643694E-2</v>
      </c>
      <c r="S835" s="75">
        <v>0.94488133817453301</v>
      </c>
      <c r="T835" s="76">
        <v>-0.60657971206147798</v>
      </c>
      <c r="U835" s="75">
        <v>5.5301756766805897E-2</v>
      </c>
      <c r="V835" s="76">
        <v>1.5250983965444701E-2</v>
      </c>
      <c r="W835" s="75">
        <v>0.96355848507053499</v>
      </c>
      <c r="X835" s="76">
        <v>0.67420206380023495</v>
      </c>
      <c r="Y835" s="75">
        <v>1.46394102136327E-2</v>
      </c>
      <c r="Z835" s="76">
        <v>-0.669218429139121</v>
      </c>
      <c r="AA835" s="75">
        <v>3.3704993890920999E-2</v>
      </c>
      <c r="AB835" s="76">
        <v>-4.7387733112199001E-2</v>
      </c>
      <c r="AC835" s="75">
        <v>0.87984032510437205</v>
      </c>
      <c r="AD835" s="76">
        <v>0.61156334672259105</v>
      </c>
      <c r="AE835" s="75">
        <v>2.4538395215078099E-2</v>
      </c>
      <c r="AF835" s="76">
        <v>0.62183069602692198</v>
      </c>
      <c r="AG835" s="75">
        <v>4.8036128050684898E-2</v>
      </c>
      <c r="AH835" s="76">
        <v>1.2807817758617099</v>
      </c>
      <c r="AI835" s="97">
        <v>1.7762340331753799E-4</v>
      </c>
      <c r="AJ835" s="77">
        <v>0.65895107983478995</v>
      </c>
      <c r="AK835" s="86">
        <v>3.7881081989880903E-2</v>
      </c>
    </row>
    <row r="836" spans="1:37" x14ac:dyDescent="0.25">
      <c r="A836" s="66" t="s">
        <v>2423</v>
      </c>
      <c r="B836" s="73" t="s">
        <v>15722</v>
      </c>
      <c r="C836" s="73" t="s">
        <v>13</v>
      </c>
      <c r="D836" s="73" t="s">
        <v>13</v>
      </c>
      <c r="E836" s="66" t="s">
        <v>2424</v>
      </c>
      <c r="F836" s="66" t="s">
        <v>74</v>
      </c>
      <c r="G836" s="93">
        <v>5.6337958111384498</v>
      </c>
      <c r="H836" s="74">
        <v>0.83866869510446695</v>
      </c>
      <c r="I836" s="75">
        <v>2.3734448084110999E-3</v>
      </c>
      <c r="J836" s="76">
        <v>1.1188810794308699</v>
      </c>
      <c r="K836" s="75">
        <v>7.9174433553618894E-5</v>
      </c>
      <c r="L836" s="76">
        <v>0.65307750979430501</v>
      </c>
      <c r="M836" s="75">
        <v>3.60001819106987E-3</v>
      </c>
      <c r="N836" s="76">
        <v>1.1053884410232</v>
      </c>
      <c r="O836" s="75">
        <v>2.25938633086671E-5</v>
      </c>
      <c r="P836" s="76">
        <v>2.0164948440686401</v>
      </c>
      <c r="Q836" s="75">
        <v>5.5595728791001901E-9</v>
      </c>
      <c r="R836" s="76">
        <v>0.2802123843264</v>
      </c>
      <c r="S836" s="75">
        <v>0.44649893754386399</v>
      </c>
      <c r="T836" s="76">
        <v>-0.185591185310161</v>
      </c>
      <c r="U836" s="75">
        <v>0.370745898280677</v>
      </c>
      <c r="V836" s="76">
        <v>0.26671974591873798</v>
      </c>
      <c r="W836" s="75">
        <v>0.17847209141868201</v>
      </c>
      <c r="X836" s="76">
        <v>1.1778261489641699</v>
      </c>
      <c r="Y836" s="75">
        <v>3.9318097340402503E-6</v>
      </c>
      <c r="Z836" s="76">
        <v>-0.465803569636561</v>
      </c>
      <c r="AA836" s="75">
        <v>2.1796653404973498E-2</v>
      </c>
      <c r="AB836" s="76">
        <v>-1.34926384076621E-2</v>
      </c>
      <c r="AC836" s="75">
        <v>0.94675073513267904</v>
      </c>
      <c r="AD836" s="76">
        <v>0.89761376463777098</v>
      </c>
      <c r="AE836" s="75">
        <v>6.3362398801323596E-5</v>
      </c>
      <c r="AF836" s="76">
        <v>0.45231093122889898</v>
      </c>
      <c r="AG836" s="75">
        <v>2.5979041773047801E-2</v>
      </c>
      <c r="AH836" s="76">
        <v>1.3634173342743301</v>
      </c>
      <c r="AI836" s="97">
        <v>5.8921749074603404E-7</v>
      </c>
      <c r="AJ836" s="77">
        <v>0.911106403045433</v>
      </c>
      <c r="AK836" s="86">
        <v>3.2467219146473201E-4</v>
      </c>
    </row>
    <row r="837" spans="1:37" x14ac:dyDescent="0.25">
      <c r="A837" s="66" t="s">
        <v>2425</v>
      </c>
      <c r="B837" s="73" t="s">
        <v>15723</v>
      </c>
      <c r="C837" s="73" t="s">
        <v>13</v>
      </c>
      <c r="D837" s="73" t="s">
        <v>2426</v>
      </c>
      <c r="E837" s="66" t="s">
        <v>2233</v>
      </c>
      <c r="F837" s="66" t="s">
        <v>2427</v>
      </c>
      <c r="G837" s="93">
        <v>5.0406490356323497</v>
      </c>
      <c r="H837" s="74">
        <v>-6.5829668412464001E-2</v>
      </c>
      <c r="I837" s="75">
        <v>0.86231735088236094</v>
      </c>
      <c r="J837" s="76">
        <v>-0.23580349922966901</v>
      </c>
      <c r="K837" s="75">
        <v>0.22072338038553099</v>
      </c>
      <c r="L837" s="76">
        <v>0.256275518128256</v>
      </c>
      <c r="M837" s="75">
        <v>8.4460781465496904E-2</v>
      </c>
      <c r="N837" s="76">
        <v>-4.1690198065965398E-2</v>
      </c>
      <c r="O837" s="75">
        <v>0.79485444492169299</v>
      </c>
      <c r="P837" s="76">
        <v>1.6812012273042E-2</v>
      </c>
      <c r="Q837" s="75">
        <v>0.91304132599891297</v>
      </c>
      <c r="R837" s="76">
        <v>-0.16997383081720499</v>
      </c>
      <c r="S837" s="75">
        <v>0.57096152615511897</v>
      </c>
      <c r="T837" s="76">
        <v>0.32210518654072001</v>
      </c>
      <c r="U837" s="75">
        <v>3.54948943371119E-2</v>
      </c>
      <c r="V837" s="76">
        <v>2.41394703464985E-2</v>
      </c>
      <c r="W837" s="75">
        <v>0.89713978305061903</v>
      </c>
      <c r="X837" s="76">
        <v>8.2641680685505897E-2</v>
      </c>
      <c r="Y837" s="75">
        <v>0.58802448498195903</v>
      </c>
      <c r="Z837" s="76">
        <v>0.49207901735792497</v>
      </c>
      <c r="AA837" s="75">
        <v>2.8164921757110901E-3</v>
      </c>
      <c r="AB837" s="76">
        <v>0.19411330116370401</v>
      </c>
      <c r="AC837" s="75">
        <v>0.20939754615814801</v>
      </c>
      <c r="AD837" s="76">
        <v>0.252615511502711</v>
      </c>
      <c r="AE837" s="75">
        <v>9.1618078905459394E-2</v>
      </c>
      <c r="AF837" s="76">
        <v>-0.29796571619422202</v>
      </c>
      <c r="AG837" s="75">
        <v>4.9494304678067098E-2</v>
      </c>
      <c r="AH837" s="76">
        <v>-0.239463505855214</v>
      </c>
      <c r="AI837" s="97">
        <v>9.8335272495501794E-2</v>
      </c>
      <c r="AJ837" s="77">
        <v>5.8502210339007397E-2</v>
      </c>
      <c r="AK837" s="86">
        <v>0.75677938834684799</v>
      </c>
    </row>
    <row r="838" spans="1:37" x14ac:dyDescent="0.25">
      <c r="A838" s="66" t="s">
        <v>2428</v>
      </c>
      <c r="B838" s="73" t="s">
        <v>15724</v>
      </c>
      <c r="C838" s="73" t="s">
        <v>13</v>
      </c>
      <c r="D838" s="73" t="s">
        <v>2429</v>
      </c>
      <c r="E838" s="66" t="s">
        <v>2430</v>
      </c>
      <c r="F838" s="66" t="s">
        <v>2431</v>
      </c>
      <c r="G838" s="93">
        <v>8.6288078350198401</v>
      </c>
      <c r="H838" s="74">
        <v>-0.135868942181254</v>
      </c>
      <c r="I838" s="75">
        <v>0.51181657743822995</v>
      </c>
      <c r="J838" s="76">
        <v>-0.20239077145576101</v>
      </c>
      <c r="K838" s="75">
        <v>0.16845729458282499</v>
      </c>
      <c r="L838" s="76">
        <v>-0.37944262412505497</v>
      </c>
      <c r="M838" s="75">
        <v>2.85633639725955E-3</v>
      </c>
      <c r="N838" s="76">
        <v>-0.33190516676347798</v>
      </c>
      <c r="O838" s="75">
        <v>7.6309535391384103E-3</v>
      </c>
      <c r="P838" s="76">
        <v>-6.2938788936598697E-2</v>
      </c>
      <c r="Q838" s="75">
        <v>0.578098772445786</v>
      </c>
      <c r="R838" s="76">
        <v>-6.65218292745067E-2</v>
      </c>
      <c r="S838" s="75">
        <v>0.80982629731233802</v>
      </c>
      <c r="T838" s="76">
        <v>-0.243573681943801</v>
      </c>
      <c r="U838" s="75">
        <v>4.4151785408002499E-2</v>
      </c>
      <c r="V838" s="76">
        <v>-0.196036224582224</v>
      </c>
      <c r="W838" s="75">
        <v>0.10642770589316</v>
      </c>
      <c r="X838" s="76">
        <v>7.2930153244655599E-2</v>
      </c>
      <c r="Y838" s="75">
        <v>0.532076807212568</v>
      </c>
      <c r="Z838" s="76">
        <v>-0.17705185266929399</v>
      </c>
      <c r="AA838" s="75">
        <v>0.134736582260717</v>
      </c>
      <c r="AB838" s="76">
        <v>-0.12951439530771799</v>
      </c>
      <c r="AC838" s="75">
        <v>0.28051850513851501</v>
      </c>
      <c r="AD838" s="76">
        <v>0.13945198251916199</v>
      </c>
      <c r="AE838" s="75">
        <v>0.21232253073827401</v>
      </c>
      <c r="AF838" s="76">
        <v>4.7537457361576302E-2</v>
      </c>
      <c r="AG838" s="75">
        <v>0.71495318538517305</v>
      </c>
      <c r="AH838" s="76">
        <v>0.31650383518845598</v>
      </c>
      <c r="AI838" s="97">
        <v>8.0468899183068696E-3</v>
      </c>
      <c r="AJ838" s="77">
        <v>0.26896637782687999</v>
      </c>
      <c r="AK838" s="86">
        <v>4.8379308597176998E-2</v>
      </c>
    </row>
    <row r="839" spans="1:37" x14ac:dyDescent="0.25">
      <c r="A839" s="66" t="s">
        <v>2432</v>
      </c>
      <c r="B839" s="73" t="s">
        <v>2433</v>
      </c>
      <c r="C839" s="73" t="s">
        <v>13</v>
      </c>
      <c r="D839" s="73" t="s">
        <v>13</v>
      </c>
      <c r="E839" s="66" t="s">
        <v>2434</v>
      </c>
      <c r="F839" s="66" t="s">
        <v>1713</v>
      </c>
      <c r="G839" s="93">
        <v>9.7485277817908997</v>
      </c>
      <c r="H839" s="74">
        <v>0.148761293438469</v>
      </c>
      <c r="I839" s="75">
        <v>0.60427226759924502</v>
      </c>
      <c r="J839" s="76">
        <v>0.19285605330625999</v>
      </c>
      <c r="K839" s="75">
        <v>0.32028713558701299</v>
      </c>
      <c r="L839" s="76">
        <v>0.47677163113315402</v>
      </c>
      <c r="M839" s="75">
        <v>3.3564137393007299E-3</v>
      </c>
      <c r="N839" s="76">
        <v>0.72054151065972705</v>
      </c>
      <c r="O839" s="75">
        <v>9.4334095387966794E-5</v>
      </c>
      <c r="P839" s="76">
        <v>1.05115425749594</v>
      </c>
      <c r="Q839" s="75">
        <v>6.5005109413980096E-7</v>
      </c>
      <c r="R839" s="76">
        <v>4.4094759867791197E-2</v>
      </c>
      <c r="S839" s="75">
        <v>0.91435351024533595</v>
      </c>
      <c r="T839" s="76">
        <v>0.32801033769468502</v>
      </c>
      <c r="U839" s="75">
        <v>3.5285255113948297E-2</v>
      </c>
      <c r="V839" s="76">
        <v>0.57178021722125805</v>
      </c>
      <c r="W839" s="75">
        <v>1.30264180725501E-3</v>
      </c>
      <c r="X839" s="76">
        <v>0.90239296405747504</v>
      </c>
      <c r="Y839" s="75">
        <v>6.2479377790206598E-6</v>
      </c>
      <c r="Z839" s="76">
        <v>0.28391557782689397</v>
      </c>
      <c r="AA839" s="75">
        <v>6.3360895083221305E-2</v>
      </c>
      <c r="AB839" s="76">
        <v>0.52768545735346695</v>
      </c>
      <c r="AC839" s="75">
        <v>2.2184803281828798E-3</v>
      </c>
      <c r="AD839" s="76">
        <v>0.85829820418968295</v>
      </c>
      <c r="AE839" s="75">
        <v>1.0932013600085399E-5</v>
      </c>
      <c r="AF839" s="76">
        <v>0.243769879526573</v>
      </c>
      <c r="AG839" s="75">
        <v>0.116077359697694</v>
      </c>
      <c r="AH839" s="76">
        <v>0.57438262636278903</v>
      </c>
      <c r="AI839" s="97">
        <v>5.6425371296537296E-4</v>
      </c>
      <c r="AJ839" s="77">
        <v>0.330612746836216</v>
      </c>
      <c r="AK839" s="86">
        <v>5.6678243950608803E-2</v>
      </c>
    </row>
    <row r="840" spans="1:37" x14ac:dyDescent="0.25">
      <c r="A840" s="66" t="s">
        <v>2435</v>
      </c>
      <c r="B840" s="73" t="s">
        <v>15725</v>
      </c>
      <c r="C840" s="73" t="s">
        <v>13</v>
      </c>
      <c r="D840" s="73" t="s">
        <v>13</v>
      </c>
      <c r="E840" s="66" t="s">
        <v>2239</v>
      </c>
      <c r="F840" s="66" t="s">
        <v>2240</v>
      </c>
      <c r="G840" s="93">
        <v>6.7810384219666897</v>
      </c>
      <c r="H840" s="74">
        <v>-9.6510787982287696E-2</v>
      </c>
      <c r="I840" s="75">
        <v>0.74745982000456301</v>
      </c>
      <c r="J840" s="76">
        <v>-7.1035619855761602E-3</v>
      </c>
      <c r="K840" s="75">
        <v>0.97853104563390603</v>
      </c>
      <c r="L840" s="76">
        <v>0.93208053093083998</v>
      </c>
      <c r="M840" s="75">
        <v>1.4823090811070201E-6</v>
      </c>
      <c r="N840" s="76">
        <v>0.371108365956205</v>
      </c>
      <c r="O840" s="75">
        <v>1.0596658400148701E-2</v>
      </c>
      <c r="P840" s="76">
        <v>0.211775096443303</v>
      </c>
      <c r="Q840" s="75">
        <v>0.110696445378237</v>
      </c>
      <c r="R840" s="76">
        <v>8.9407225996711595E-2</v>
      </c>
      <c r="S840" s="75">
        <v>0.77597401382119902</v>
      </c>
      <c r="T840" s="76">
        <v>1.0285913189131299</v>
      </c>
      <c r="U840" s="75">
        <v>5.3796487811270403E-7</v>
      </c>
      <c r="V840" s="76">
        <v>0.46761915393849302</v>
      </c>
      <c r="W840" s="75">
        <v>3.2231003928243499E-3</v>
      </c>
      <c r="X840" s="76">
        <v>0.30828588442559002</v>
      </c>
      <c r="Y840" s="75">
        <v>2.6811226228262999E-2</v>
      </c>
      <c r="Z840" s="76">
        <v>0.93918409291641602</v>
      </c>
      <c r="AA840" s="75">
        <v>1.61503291699215E-6</v>
      </c>
      <c r="AB840" s="76">
        <v>0.37821192794178099</v>
      </c>
      <c r="AC840" s="75">
        <v>1.14478100993877E-2</v>
      </c>
      <c r="AD840" s="76">
        <v>0.21887865842887899</v>
      </c>
      <c r="AE840" s="75">
        <v>0.105605672873141</v>
      </c>
      <c r="AF840" s="76">
        <v>-0.56097216497463398</v>
      </c>
      <c r="AG840" s="75">
        <v>4.4172771941316602E-4</v>
      </c>
      <c r="AH840" s="76">
        <v>-0.72030543448753703</v>
      </c>
      <c r="AI840" s="97">
        <v>2.5346446629623901E-5</v>
      </c>
      <c r="AJ840" s="77">
        <v>-0.159333269512903</v>
      </c>
      <c r="AK840" s="86">
        <v>0.31258350331122903</v>
      </c>
    </row>
    <row r="841" spans="1:37" x14ac:dyDescent="0.25">
      <c r="A841" s="66" t="s">
        <v>2436</v>
      </c>
      <c r="B841" s="73" t="s">
        <v>15726</v>
      </c>
      <c r="C841" s="73" t="s">
        <v>2437</v>
      </c>
      <c r="D841" s="73" t="s">
        <v>2438</v>
      </c>
      <c r="E841" s="66" t="s">
        <v>2439</v>
      </c>
      <c r="F841" s="66" t="s">
        <v>2440</v>
      </c>
      <c r="G841" s="93">
        <v>6.1962097246238299</v>
      </c>
      <c r="H841" s="74">
        <v>-6.4617452717874002E-2</v>
      </c>
      <c r="I841" s="75">
        <v>0.796480672085492</v>
      </c>
      <c r="J841" s="76">
        <v>-0.200612080828065</v>
      </c>
      <c r="K841" s="75">
        <v>0.15059893382766601</v>
      </c>
      <c r="L841" s="76">
        <v>0.31164341713330501</v>
      </c>
      <c r="M841" s="75">
        <v>7.3792706794016802E-3</v>
      </c>
      <c r="N841" s="76">
        <v>-0.21251267366499299</v>
      </c>
      <c r="O841" s="75">
        <v>5.87890944778897E-2</v>
      </c>
      <c r="P841" s="76">
        <v>-0.55745889012034699</v>
      </c>
      <c r="Q841" s="75">
        <v>4.4753731676748597E-5</v>
      </c>
      <c r="R841" s="76">
        <v>-0.135994628110191</v>
      </c>
      <c r="S841" s="75">
        <v>0.53816516900630396</v>
      </c>
      <c r="T841" s="76">
        <v>0.37626086985117901</v>
      </c>
      <c r="U841" s="75">
        <v>2.0705636297499602E-3</v>
      </c>
      <c r="V841" s="76">
        <v>-0.14789522094711899</v>
      </c>
      <c r="W841" s="75">
        <v>0.20021475146192</v>
      </c>
      <c r="X841" s="76">
        <v>-0.49284143740247299</v>
      </c>
      <c r="Y841" s="75">
        <v>2.0057372948056599E-4</v>
      </c>
      <c r="Z841" s="76">
        <v>0.51225549796137004</v>
      </c>
      <c r="AA841" s="75">
        <v>1.32067121162561E-4</v>
      </c>
      <c r="AB841" s="76">
        <v>-1.19005928369287E-2</v>
      </c>
      <c r="AC841" s="75">
        <v>0.92343294116236696</v>
      </c>
      <c r="AD841" s="76">
        <v>-0.35684680929228202</v>
      </c>
      <c r="AE841" s="75">
        <v>3.2288124846937901E-3</v>
      </c>
      <c r="AF841" s="76">
        <v>-0.52415609079829795</v>
      </c>
      <c r="AG841" s="75">
        <v>1.0820982048635E-4</v>
      </c>
      <c r="AH841" s="76">
        <v>-0.86910230725365201</v>
      </c>
      <c r="AI841" s="97">
        <v>2.4947173483464299E-7</v>
      </c>
      <c r="AJ841" s="77">
        <v>-0.34494621645535301</v>
      </c>
      <c r="AK841" s="86">
        <v>1.34218626770205E-2</v>
      </c>
    </row>
    <row r="842" spans="1:37" x14ac:dyDescent="0.25">
      <c r="A842" s="66" t="s">
        <v>2441</v>
      </c>
      <c r="B842" s="73" t="s">
        <v>15727</v>
      </c>
      <c r="C842" s="73" t="s">
        <v>13</v>
      </c>
      <c r="D842" s="73" t="s">
        <v>13</v>
      </c>
      <c r="E842" s="66" t="s">
        <v>2442</v>
      </c>
      <c r="F842" s="66" t="s">
        <v>2443</v>
      </c>
      <c r="G842" s="93">
        <v>2.77737524398932</v>
      </c>
      <c r="H842" s="74">
        <v>0.36131648252564003</v>
      </c>
      <c r="I842" s="75">
        <v>0.26350110344059502</v>
      </c>
      <c r="J842" s="76">
        <v>0.28714139040227199</v>
      </c>
      <c r="K842" s="75">
        <v>0.30069209918915801</v>
      </c>
      <c r="L842" s="76">
        <v>0.53011264391544</v>
      </c>
      <c r="M842" s="75">
        <v>1.54728723793444E-2</v>
      </c>
      <c r="N842" s="76">
        <v>0.91633122237586595</v>
      </c>
      <c r="O842" s="75">
        <v>1.4550095278962201E-4</v>
      </c>
      <c r="P842" s="76">
        <v>0.89897235077562199</v>
      </c>
      <c r="Q842" s="75">
        <v>1.43786467290851E-4</v>
      </c>
      <c r="R842" s="76">
        <v>-7.4175092123367495E-2</v>
      </c>
      <c r="S842" s="75">
        <v>0.89432946319695905</v>
      </c>
      <c r="T842" s="76">
        <v>0.168796161389801</v>
      </c>
      <c r="U842" s="75">
        <v>0.42940264203733902</v>
      </c>
      <c r="V842" s="76">
        <v>0.55501473985022598</v>
      </c>
      <c r="W842" s="75">
        <v>8.78221541316857E-3</v>
      </c>
      <c r="X842" s="76">
        <v>0.53765586824998202</v>
      </c>
      <c r="Y842" s="75">
        <v>8.3871801035146493E-3</v>
      </c>
      <c r="Z842" s="76">
        <v>0.24297125351316801</v>
      </c>
      <c r="AA842" s="75">
        <v>0.24601133676084</v>
      </c>
      <c r="AB842" s="76">
        <v>0.62918983197359402</v>
      </c>
      <c r="AC842" s="75">
        <v>4.1695808477136198E-3</v>
      </c>
      <c r="AD842" s="76">
        <v>0.61183096037334905</v>
      </c>
      <c r="AE842" s="75">
        <v>3.8645390534734802E-3</v>
      </c>
      <c r="AF842" s="76">
        <v>0.38621857846042601</v>
      </c>
      <c r="AG842" s="75">
        <v>4.9686500797951602E-2</v>
      </c>
      <c r="AH842" s="76">
        <v>0.36885970686018099</v>
      </c>
      <c r="AI842" s="97">
        <v>5.5936577234193603E-2</v>
      </c>
      <c r="AJ842" s="77">
        <v>-1.7358871600244598E-2</v>
      </c>
      <c r="AK842" s="86">
        <v>0.94142395239699495</v>
      </c>
    </row>
    <row r="843" spans="1:37" x14ac:dyDescent="0.25">
      <c r="A843" s="66" t="s">
        <v>2444</v>
      </c>
      <c r="B843" s="73" t="s">
        <v>15728</v>
      </c>
      <c r="C843" s="73" t="s">
        <v>13</v>
      </c>
      <c r="D843" s="73" t="s">
        <v>13</v>
      </c>
      <c r="E843" s="66" t="s">
        <v>99</v>
      </c>
      <c r="F843" s="66" t="s">
        <v>13</v>
      </c>
      <c r="G843" s="93">
        <v>5.3965857167687297</v>
      </c>
      <c r="H843" s="74">
        <v>-0.104485611966738</v>
      </c>
      <c r="I843" s="75">
        <v>0.70827182963066304</v>
      </c>
      <c r="J843" s="76">
        <v>1.2896047605915201E-2</v>
      </c>
      <c r="K843" s="75">
        <v>0.95798647361452505</v>
      </c>
      <c r="L843" s="76">
        <v>-1.2675523596280001</v>
      </c>
      <c r="M843" s="75">
        <v>7.4348170434825601E-8</v>
      </c>
      <c r="N843" s="76">
        <v>0.58496200044577695</v>
      </c>
      <c r="O843" s="75">
        <v>1.7511914334342299E-4</v>
      </c>
      <c r="P843" s="76">
        <v>0.76051475661332102</v>
      </c>
      <c r="Q843" s="75">
        <v>6.0747894606648804E-6</v>
      </c>
      <c r="R843" s="76">
        <v>0.11738165957265299</v>
      </c>
      <c r="S843" s="75">
        <v>0.67764802421278003</v>
      </c>
      <c r="T843" s="76">
        <v>-1.1630667476612599</v>
      </c>
      <c r="U843" s="75">
        <v>3.3279618551115399E-7</v>
      </c>
      <c r="V843" s="76">
        <v>0.68944761241251495</v>
      </c>
      <c r="W843" s="75">
        <v>7.4873889760324297E-5</v>
      </c>
      <c r="X843" s="76">
        <v>0.86500036858005902</v>
      </c>
      <c r="Y843" s="75">
        <v>2.4668014303799101E-6</v>
      </c>
      <c r="Z843" s="76">
        <v>-1.2804484072339199</v>
      </c>
      <c r="AA843" s="75">
        <v>9.2505117829649907E-8</v>
      </c>
      <c r="AB843" s="76">
        <v>0.57206595283986195</v>
      </c>
      <c r="AC843" s="75">
        <v>3.77665627482858E-4</v>
      </c>
      <c r="AD843" s="76">
        <v>0.74761870900740601</v>
      </c>
      <c r="AE843" s="75">
        <v>1.17171243122733E-5</v>
      </c>
      <c r="AF843" s="76">
        <v>1.8525143600737799</v>
      </c>
      <c r="AG843" s="75">
        <v>4.1089141790028099E-10</v>
      </c>
      <c r="AH843" s="76">
        <v>2.0280671162413202</v>
      </c>
      <c r="AI843" s="97">
        <v>5.9346600049532605E-11</v>
      </c>
      <c r="AJ843" s="77">
        <v>0.17555275616754401</v>
      </c>
      <c r="AK843" s="86">
        <v>0.219008661055202</v>
      </c>
    </row>
    <row r="844" spans="1:37" x14ac:dyDescent="0.25">
      <c r="A844" s="66" t="s">
        <v>2445</v>
      </c>
      <c r="B844" s="73" t="s">
        <v>2446</v>
      </c>
      <c r="C844" s="73" t="s">
        <v>13</v>
      </c>
      <c r="D844" s="73" t="s">
        <v>13</v>
      </c>
      <c r="E844" s="66" t="s">
        <v>405</v>
      </c>
      <c r="F844" s="66" t="s">
        <v>150</v>
      </c>
      <c r="G844" s="93">
        <v>5.7300689446043496</v>
      </c>
      <c r="H844" s="74">
        <v>0.41441777757862802</v>
      </c>
      <c r="I844" s="75">
        <v>0.15778659929525099</v>
      </c>
      <c r="J844" s="76">
        <v>0.42722458421182802</v>
      </c>
      <c r="K844" s="75">
        <v>8.5453415210429401E-2</v>
      </c>
      <c r="L844" s="76">
        <v>-1.20422517480097</v>
      </c>
      <c r="M844" s="75">
        <v>2.9054020306299499E-5</v>
      </c>
      <c r="N844" s="76">
        <v>1.5410503776554101</v>
      </c>
      <c r="O844" s="75">
        <v>2.4387610834688699E-7</v>
      </c>
      <c r="P844" s="76">
        <v>2.4479943726757201</v>
      </c>
      <c r="Q844" s="75">
        <v>2.3205864216423801E-10</v>
      </c>
      <c r="R844" s="76">
        <v>1.28068066331997E-2</v>
      </c>
      <c r="S844" s="75">
        <v>0.98726872405147403</v>
      </c>
      <c r="T844" s="76">
        <v>-1.6186429523796</v>
      </c>
      <c r="U844" s="75">
        <v>8.5070753291486702E-7</v>
      </c>
      <c r="V844" s="76">
        <v>1.1266326000767799</v>
      </c>
      <c r="W844" s="75">
        <v>1.9734057597442001E-5</v>
      </c>
      <c r="X844" s="76">
        <v>2.0335765950970899</v>
      </c>
      <c r="Y844" s="75">
        <v>7.0429112220251798E-9</v>
      </c>
      <c r="Z844" s="76">
        <v>-1.6314497590128001</v>
      </c>
      <c r="AA844" s="75">
        <v>7.7137570852845402E-7</v>
      </c>
      <c r="AB844" s="76">
        <v>1.11382579344358</v>
      </c>
      <c r="AC844" s="75">
        <v>2.2333268011190699E-5</v>
      </c>
      <c r="AD844" s="76">
        <v>2.0207697884638902</v>
      </c>
      <c r="AE844" s="75">
        <v>8.7947084340179003E-9</v>
      </c>
      <c r="AF844" s="76">
        <v>2.7452755524563801</v>
      </c>
      <c r="AG844" s="75">
        <v>4.7497420266707003E-10</v>
      </c>
      <c r="AH844" s="76">
        <v>3.6522195474766801</v>
      </c>
      <c r="AI844" s="97">
        <v>3.9232854690295898E-12</v>
      </c>
      <c r="AJ844" s="77">
        <v>0.90694399502030798</v>
      </c>
      <c r="AK844" s="86">
        <v>2.4465947652313003E-4</v>
      </c>
    </row>
    <row r="845" spans="1:37" x14ac:dyDescent="0.25">
      <c r="A845" s="66" t="s">
        <v>2447</v>
      </c>
      <c r="B845" s="73" t="s">
        <v>15729</v>
      </c>
      <c r="C845" s="73" t="s">
        <v>13</v>
      </c>
      <c r="D845" s="73" t="s">
        <v>13</v>
      </c>
      <c r="E845" s="66" t="s">
        <v>324</v>
      </c>
      <c r="F845" s="66" t="s">
        <v>2448</v>
      </c>
      <c r="G845" s="93">
        <v>5.3355890199145399</v>
      </c>
      <c r="H845" s="74">
        <v>0.36343352940120199</v>
      </c>
      <c r="I845" s="75">
        <v>0.17286981420080599</v>
      </c>
      <c r="J845" s="76">
        <v>0.55419458781530695</v>
      </c>
      <c r="K845" s="75">
        <v>1.36678206776877E-2</v>
      </c>
      <c r="L845" s="76">
        <v>-1.08836412755918</v>
      </c>
      <c r="M845" s="75">
        <v>3.0018636124989699E-5</v>
      </c>
      <c r="N845" s="76">
        <v>1.5843772799646301</v>
      </c>
      <c r="O845" s="75">
        <v>4.0156564401587201E-8</v>
      </c>
      <c r="P845" s="76">
        <v>2.13885197357529</v>
      </c>
      <c r="Q845" s="75">
        <v>3.3350441459129999E-10</v>
      </c>
      <c r="R845" s="76">
        <v>0.19076105841410601</v>
      </c>
      <c r="S845" s="75">
        <v>0.57656181245829197</v>
      </c>
      <c r="T845" s="76">
        <v>-1.4517976569603801</v>
      </c>
      <c r="U845" s="75">
        <v>9.6846895086377894E-7</v>
      </c>
      <c r="V845" s="76">
        <v>1.22094375056343</v>
      </c>
      <c r="W845" s="75">
        <v>2.5474664465495001E-6</v>
      </c>
      <c r="X845" s="76">
        <v>1.7754184441740899</v>
      </c>
      <c r="Y845" s="75">
        <v>8.9903175190735492E-9</v>
      </c>
      <c r="Z845" s="76">
        <v>-1.6425587153744901</v>
      </c>
      <c r="AA845" s="75">
        <v>1.8050257075421001E-7</v>
      </c>
      <c r="AB845" s="76">
        <v>1.03018269214933</v>
      </c>
      <c r="AC845" s="75">
        <v>1.31262788042038E-5</v>
      </c>
      <c r="AD845" s="76">
        <v>1.5846573857599799</v>
      </c>
      <c r="AE845" s="75">
        <v>3.5319285830101098E-8</v>
      </c>
      <c r="AF845" s="76">
        <v>2.6727414075238101</v>
      </c>
      <c r="AG845" s="75">
        <v>1.4038719079095999E-10</v>
      </c>
      <c r="AH845" s="76">
        <v>3.22721610113447</v>
      </c>
      <c r="AI845" s="97">
        <v>4.8839710855938403E-12</v>
      </c>
      <c r="AJ845" s="77">
        <v>0.55447469361065505</v>
      </c>
      <c r="AK845" s="86">
        <v>4.8049154257164897E-3</v>
      </c>
    </row>
    <row r="846" spans="1:37" x14ac:dyDescent="0.25">
      <c r="A846" s="66" t="s">
        <v>2449</v>
      </c>
      <c r="B846" s="73" t="s">
        <v>15730</v>
      </c>
      <c r="C846" s="73" t="s">
        <v>13</v>
      </c>
      <c r="D846" s="73" t="s">
        <v>13</v>
      </c>
      <c r="E846" s="66" t="s">
        <v>324</v>
      </c>
      <c r="F846" s="66" t="s">
        <v>2448</v>
      </c>
      <c r="G846" s="93">
        <v>5.6808988326782597</v>
      </c>
      <c r="H846" s="74">
        <v>0.39380503142152401</v>
      </c>
      <c r="I846" s="75">
        <v>8.8341518869338401E-2</v>
      </c>
      <c r="J846" s="76">
        <v>0.33097205614597103</v>
      </c>
      <c r="K846" s="75">
        <v>0.105994341234912</v>
      </c>
      <c r="L846" s="76">
        <v>-1.4996144169458201</v>
      </c>
      <c r="M846" s="75">
        <v>2.2135958868564001E-7</v>
      </c>
      <c r="N846" s="76">
        <v>1.2089829151859799</v>
      </c>
      <c r="O846" s="75">
        <v>4.68989948305899E-7</v>
      </c>
      <c r="P846" s="76">
        <v>1.71947962843279</v>
      </c>
      <c r="Q846" s="75">
        <v>2.4108689832996598E-9</v>
      </c>
      <c r="R846" s="76">
        <v>-6.2832975275553898E-2</v>
      </c>
      <c r="S846" s="75">
        <v>0.88544048053445601</v>
      </c>
      <c r="T846" s="76">
        <v>-1.8934194483673401</v>
      </c>
      <c r="U846" s="75">
        <v>1.16694045736547E-8</v>
      </c>
      <c r="V846" s="76">
        <v>0.81517788376445799</v>
      </c>
      <c r="W846" s="75">
        <v>7.9253919237617294E-5</v>
      </c>
      <c r="X846" s="76">
        <v>1.32567459701127</v>
      </c>
      <c r="Y846" s="75">
        <v>1.21279823534667E-7</v>
      </c>
      <c r="Z846" s="76">
        <v>-1.83058647309179</v>
      </c>
      <c r="AA846" s="75">
        <v>1.8890958904077301E-8</v>
      </c>
      <c r="AB846" s="76">
        <v>0.87801085904001197</v>
      </c>
      <c r="AC846" s="75">
        <v>3.9933620160724002E-5</v>
      </c>
      <c r="AD846" s="76">
        <v>1.3885075722868201</v>
      </c>
      <c r="AE846" s="75">
        <v>8.8481294738943898E-8</v>
      </c>
      <c r="AF846" s="76">
        <v>2.7085973321318</v>
      </c>
      <c r="AG846" s="75">
        <v>4.9492390664737402E-11</v>
      </c>
      <c r="AH846" s="76">
        <v>3.2190940453786099</v>
      </c>
      <c r="AI846" s="97">
        <v>2.5502931005765899E-12</v>
      </c>
      <c r="AJ846" s="77">
        <v>0.51049671324680701</v>
      </c>
      <c r="AK846" s="86">
        <v>6.6146802232660198E-3</v>
      </c>
    </row>
    <row r="847" spans="1:37" x14ac:dyDescent="0.25">
      <c r="A847" s="66" t="s">
        <v>2450</v>
      </c>
      <c r="B847" s="73" t="s">
        <v>15731</v>
      </c>
      <c r="C847" s="73" t="s">
        <v>13</v>
      </c>
      <c r="D847" s="73" t="s">
        <v>13</v>
      </c>
      <c r="E847" s="66" t="s">
        <v>409</v>
      </c>
      <c r="F847" s="66" t="s">
        <v>13</v>
      </c>
      <c r="G847" s="93">
        <v>4.7684543427100499</v>
      </c>
      <c r="H847" s="74">
        <v>0.48639144780657301</v>
      </c>
      <c r="I847" s="75">
        <v>3.9315428051509803E-2</v>
      </c>
      <c r="J847" s="76">
        <v>0.401786149112969</v>
      </c>
      <c r="K847" s="75">
        <v>6.3136034895743001E-2</v>
      </c>
      <c r="L847" s="76">
        <v>-1.6823304988784</v>
      </c>
      <c r="M847" s="75">
        <v>2.8489326394899802E-7</v>
      </c>
      <c r="N847" s="76">
        <v>1.3817982790532699</v>
      </c>
      <c r="O847" s="75">
        <v>1.3283882328523801E-7</v>
      </c>
      <c r="P847" s="76">
        <v>1.9719117233394401</v>
      </c>
      <c r="Q847" s="75">
        <v>5.5664562633604402E-10</v>
      </c>
      <c r="R847" s="76">
        <v>-8.4605298693604794E-2</v>
      </c>
      <c r="S847" s="75">
        <v>0.84525381260587595</v>
      </c>
      <c r="T847" s="76">
        <v>-2.1687219466849799</v>
      </c>
      <c r="U847" s="75">
        <v>1.04451245802974E-8</v>
      </c>
      <c r="V847" s="76">
        <v>0.89540683124669396</v>
      </c>
      <c r="W847" s="75">
        <v>3.5287870167235803E-5</v>
      </c>
      <c r="X847" s="76">
        <v>1.48552027553287</v>
      </c>
      <c r="Y847" s="75">
        <v>3.51502267637053E-8</v>
      </c>
      <c r="Z847" s="76">
        <v>-2.0841166479913702</v>
      </c>
      <c r="AA847" s="75">
        <v>1.8733806306412301E-8</v>
      </c>
      <c r="AB847" s="76">
        <v>0.98001212994029896</v>
      </c>
      <c r="AC847" s="75">
        <v>1.53182563849503E-5</v>
      </c>
      <c r="AD847" s="76">
        <v>1.5701255742264799</v>
      </c>
      <c r="AE847" s="75">
        <v>2.3370404749636801E-8</v>
      </c>
      <c r="AF847" s="76">
        <v>3.0641287779316699</v>
      </c>
      <c r="AG847" s="75">
        <v>4.4396608927749997E-11</v>
      </c>
      <c r="AH847" s="76">
        <v>3.6542422222178499</v>
      </c>
      <c r="AI847" s="97">
        <v>2.1310826840851401E-12</v>
      </c>
      <c r="AJ847" s="77">
        <v>0.59011344428617596</v>
      </c>
      <c r="AK847" s="86">
        <v>2.03959077260978E-3</v>
      </c>
    </row>
    <row r="848" spans="1:37" x14ac:dyDescent="0.25">
      <c r="A848" s="66" t="s">
        <v>2451</v>
      </c>
      <c r="B848" s="73" t="s">
        <v>15732</v>
      </c>
      <c r="C848" s="73" t="s">
        <v>13</v>
      </c>
      <c r="D848" s="73" t="s">
        <v>13</v>
      </c>
      <c r="E848" s="66" t="s">
        <v>105</v>
      </c>
      <c r="F848" s="66" t="s">
        <v>91</v>
      </c>
      <c r="G848" s="93">
        <v>5.7785466036540898</v>
      </c>
      <c r="H848" s="74">
        <v>0.26838316548933699</v>
      </c>
      <c r="I848" s="75">
        <v>0.17317229308359999</v>
      </c>
      <c r="J848" s="76">
        <v>0.40816109668357198</v>
      </c>
      <c r="K848" s="75">
        <v>1.42934190688016E-2</v>
      </c>
      <c r="L848" s="76">
        <v>0.68384241687823399</v>
      </c>
      <c r="M848" s="75">
        <v>3.37324967095724E-5</v>
      </c>
      <c r="N848" s="76">
        <v>0.80159112676413202</v>
      </c>
      <c r="O848" s="75">
        <v>5.9965572074442101E-6</v>
      </c>
      <c r="P848" s="76">
        <v>1.04496617644308</v>
      </c>
      <c r="Q848" s="75">
        <v>1.2614760963618401E-7</v>
      </c>
      <c r="R848" s="76">
        <v>0.13977793119423501</v>
      </c>
      <c r="S848" s="75">
        <v>0.58576518432716196</v>
      </c>
      <c r="T848" s="76">
        <v>0.415459251388897</v>
      </c>
      <c r="U848" s="75">
        <v>3.5291922386785301E-3</v>
      </c>
      <c r="V848" s="76">
        <v>0.53320796127479497</v>
      </c>
      <c r="W848" s="75">
        <v>6.8060320285029104E-4</v>
      </c>
      <c r="X848" s="76">
        <v>0.77658301095374205</v>
      </c>
      <c r="Y848" s="75">
        <v>6.3870021923712896E-6</v>
      </c>
      <c r="Z848" s="76">
        <v>0.27568132019466202</v>
      </c>
      <c r="AA848" s="75">
        <v>3.8103097066011102E-2</v>
      </c>
      <c r="AB848" s="76">
        <v>0.39343003008055999</v>
      </c>
      <c r="AC848" s="75">
        <v>5.6823478784869602E-3</v>
      </c>
      <c r="AD848" s="76">
        <v>0.63680507975950695</v>
      </c>
      <c r="AE848" s="75">
        <v>4.9952856389021898E-5</v>
      </c>
      <c r="AF848" s="76">
        <v>0.117748709885897</v>
      </c>
      <c r="AG848" s="75">
        <v>0.37798260765109598</v>
      </c>
      <c r="AH848" s="76">
        <v>0.36112375956484499</v>
      </c>
      <c r="AI848" s="97">
        <v>5.9387405777887401E-3</v>
      </c>
      <c r="AJ848" s="77">
        <v>0.24337504967894799</v>
      </c>
      <c r="AK848" s="86">
        <v>8.8585165113539893E-2</v>
      </c>
    </row>
    <row r="849" spans="1:37" x14ac:dyDescent="0.25">
      <c r="A849" s="66" t="s">
        <v>2452</v>
      </c>
      <c r="B849" s="73" t="s">
        <v>15733</v>
      </c>
      <c r="C849" s="73" t="s">
        <v>13</v>
      </c>
      <c r="D849" s="73" t="s">
        <v>2053</v>
      </c>
      <c r="E849" s="66" t="s">
        <v>639</v>
      </c>
      <c r="F849" s="66" t="s">
        <v>2453</v>
      </c>
      <c r="G849" s="93">
        <v>5.6708973762385799</v>
      </c>
      <c r="H849" s="74">
        <v>-7.1191232426483203E-2</v>
      </c>
      <c r="I849" s="75">
        <v>0.89128896880233299</v>
      </c>
      <c r="J849" s="76">
        <v>2.0679164030262601E-2</v>
      </c>
      <c r="K849" s="75">
        <v>0.95362725145984495</v>
      </c>
      <c r="L849" s="76">
        <v>-0.199117868232976</v>
      </c>
      <c r="M849" s="75">
        <v>0.33265112513102801</v>
      </c>
      <c r="N849" s="76">
        <v>0.49672479620083299</v>
      </c>
      <c r="O849" s="75">
        <v>1.34114114083224E-2</v>
      </c>
      <c r="P849" s="76">
        <v>0.78639413368759803</v>
      </c>
      <c r="Q849" s="75">
        <v>2.6181781140210302E-4</v>
      </c>
      <c r="R849" s="76">
        <v>9.1870396456745801E-2</v>
      </c>
      <c r="S849" s="75">
        <v>0.860802981726144</v>
      </c>
      <c r="T849" s="76">
        <v>-0.127926635806492</v>
      </c>
      <c r="U849" s="75">
        <v>0.55282723001689704</v>
      </c>
      <c r="V849" s="76">
        <v>0.56791602862731605</v>
      </c>
      <c r="W849" s="75">
        <v>7.9776572987403007E-3</v>
      </c>
      <c r="X849" s="76">
        <v>0.85758536611408198</v>
      </c>
      <c r="Y849" s="75">
        <v>1.5181593228495201E-4</v>
      </c>
      <c r="Z849" s="76">
        <v>-0.21979703226323799</v>
      </c>
      <c r="AA849" s="75">
        <v>0.28474192296510697</v>
      </c>
      <c r="AB849" s="76">
        <v>0.47604563217057</v>
      </c>
      <c r="AC849" s="75">
        <v>1.9976703257502001E-2</v>
      </c>
      <c r="AD849" s="76">
        <v>0.76571496965733599</v>
      </c>
      <c r="AE849" s="75">
        <v>4.21239818295368E-4</v>
      </c>
      <c r="AF849" s="76">
        <v>0.69584266443380804</v>
      </c>
      <c r="AG849" s="75">
        <v>1.57312765945564E-3</v>
      </c>
      <c r="AH849" s="76">
        <v>0.98551200192057398</v>
      </c>
      <c r="AI849" s="97">
        <v>3.95795827484528E-5</v>
      </c>
      <c r="AJ849" s="77">
        <v>0.28966933748676599</v>
      </c>
      <c r="AK849" s="86">
        <v>0.17241661682512999</v>
      </c>
    </row>
    <row r="850" spans="1:37" x14ac:dyDescent="0.25">
      <c r="A850" s="66" t="s">
        <v>2454</v>
      </c>
      <c r="B850" s="73" t="s">
        <v>15734</v>
      </c>
      <c r="C850" s="73" t="s">
        <v>2455</v>
      </c>
      <c r="D850" s="73" t="s">
        <v>13</v>
      </c>
      <c r="E850" s="66" t="s">
        <v>2456</v>
      </c>
      <c r="F850" s="66" t="s">
        <v>150</v>
      </c>
      <c r="G850" s="93">
        <v>3.7284632179372599</v>
      </c>
      <c r="H850" s="74">
        <v>0.107678319681852</v>
      </c>
      <c r="I850" s="75">
        <v>0.796480672085492</v>
      </c>
      <c r="J850" s="76">
        <v>0.103666161482119</v>
      </c>
      <c r="K850" s="75">
        <v>0.70396888053140805</v>
      </c>
      <c r="L850" s="76">
        <v>-1.37834334010618E-2</v>
      </c>
      <c r="M850" s="75">
        <v>0.94962422549362802</v>
      </c>
      <c r="N850" s="76">
        <v>0.51420782082465899</v>
      </c>
      <c r="O850" s="75">
        <v>6.3333542527065799E-3</v>
      </c>
      <c r="P850" s="76">
        <v>0.96072484806327796</v>
      </c>
      <c r="Q850" s="75">
        <v>1.1959107605486599E-5</v>
      </c>
      <c r="R850" s="76">
        <v>-4.0121581997336602E-3</v>
      </c>
      <c r="S850" s="75">
        <v>0.99485430271764597</v>
      </c>
      <c r="T850" s="76">
        <v>-0.121461753082914</v>
      </c>
      <c r="U850" s="75">
        <v>0.54501112926515904</v>
      </c>
      <c r="V850" s="76">
        <v>0.406529501142807</v>
      </c>
      <c r="W850" s="75">
        <v>2.9703546087351301E-2</v>
      </c>
      <c r="X850" s="76">
        <v>0.85304652838142503</v>
      </c>
      <c r="Y850" s="75">
        <v>5.4552250437937297E-5</v>
      </c>
      <c r="Z850" s="76">
        <v>-0.117449594883181</v>
      </c>
      <c r="AA850" s="75">
        <v>0.548497425669071</v>
      </c>
      <c r="AB850" s="76">
        <v>0.41054165934254</v>
      </c>
      <c r="AC850" s="75">
        <v>2.6806096356522001E-2</v>
      </c>
      <c r="AD850" s="76">
        <v>0.85705868658115902</v>
      </c>
      <c r="AE850" s="75">
        <v>5.7192150633225901E-5</v>
      </c>
      <c r="AF850" s="76">
        <v>0.52799125422572102</v>
      </c>
      <c r="AG850" s="75">
        <v>6.4130067106629197E-3</v>
      </c>
      <c r="AH850" s="76">
        <v>0.97450828146433999</v>
      </c>
      <c r="AI850" s="97">
        <v>1.4691483617417099E-5</v>
      </c>
      <c r="AJ850" s="77">
        <v>0.44651702723861902</v>
      </c>
      <c r="AK850" s="86">
        <v>2.3519752783113201E-2</v>
      </c>
    </row>
    <row r="851" spans="1:37" x14ac:dyDescent="0.25">
      <c r="A851" s="66" t="s">
        <v>2457</v>
      </c>
      <c r="B851" s="73" t="s">
        <v>15735</v>
      </c>
      <c r="C851" s="73" t="s">
        <v>2458</v>
      </c>
      <c r="D851" s="73" t="s">
        <v>2459</v>
      </c>
      <c r="E851" s="66" t="s">
        <v>2460</v>
      </c>
      <c r="F851" s="66" t="s">
        <v>2461</v>
      </c>
      <c r="G851" s="93">
        <v>3.2762664277026001</v>
      </c>
      <c r="H851" s="74">
        <v>0.14561833836333499</v>
      </c>
      <c r="I851" s="75">
        <v>0.78032556859549995</v>
      </c>
      <c r="J851" s="76">
        <v>-0.16159189344034</v>
      </c>
      <c r="K851" s="75">
        <v>0.63047664817855298</v>
      </c>
      <c r="L851" s="76">
        <v>0.28206454795500502</v>
      </c>
      <c r="M851" s="75">
        <v>0.22122176666503901</v>
      </c>
      <c r="N851" s="76">
        <v>0.670300902907914</v>
      </c>
      <c r="O851" s="75">
        <v>4.1700739823181702E-3</v>
      </c>
      <c r="P851" s="76">
        <v>0.66597666738637196</v>
      </c>
      <c r="Q851" s="75">
        <v>3.73765071976625E-3</v>
      </c>
      <c r="R851" s="76">
        <v>-0.30721023180367502</v>
      </c>
      <c r="S851" s="75">
        <v>0.50767848485502898</v>
      </c>
      <c r="T851" s="76">
        <v>0.13644620959167</v>
      </c>
      <c r="U851" s="75">
        <v>0.57015646885666604</v>
      </c>
      <c r="V851" s="76">
        <v>0.52468256454457896</v>
      </c>
      <c r="W851" s="75">
        <v>2.1932960582811599E-2</v>
      </c>
      <c r="X851" s="76">
        <v>0.52035832902303603</v>
      </c>
      <c r="Y851" s="75">
        <v>1.8373078156847002E-2</v>
      </c>
      <c r="Z851" s="76">
        <v>0.44365644139534499</v>
      </c>
      <c r="AA851" s="75">
        <v>6.3077422636665506E-2</v>
      </c>
      <c r="AB851" s="76">
        <v>0.83189279634825397</v>
      </c>
      <c r="AC851" s="75">
        <v>1.45617983345194E-3</v>
      </c>
      <c r="AD851" s="76">
        <v>0.82756856082671104</v>
      </c>
      <c r="AE851" s="75">
        <v>9.8779094509376096E-4</v>
      </c>
      <c r="AF851" s="76">
        <v>0.38823635495290898</v>
      </c>
      <c r="AG851" s="75">
        <v>7.5846819662857196E-2</v>
      </c>
      <c r="AH851" s="76">
        <v>0.38391211943136699</v>
      </c>
      <c r="AI851" s="97">
        <v>7.1382659084724798E-2</v>
      </c>
      <c r="AJ851" s="77">
        <v>-4.3242355215427101E-3</v>
      </c>
      <c r="AK851" s="86">
        <v>0.98667261049617405</v>
      </c>
    </row>
    <row r="852" spans="1:37" x14ac:dyDescent="0.25">
      <c r="A852" s="66" t="s">
        <v>2462</v>
      </c>
      <c r="B852" s="73" t="s">
        <v>15736</v>
      </c>
      <c r="C852" s="73" t="s">
        <v>13</v>
      </c>
      <c r="D852" s="73" t="s">
        <v>13</v>
      </c>
      <c r="E852" s="66" t="s">
        <v>149</v>
      </c>
      <c r="F852" s="66" t="s">
        <v>91</v>
      </c>
      <c r="G852" s="93">
        <v>3.50764380905553</v>
      </c>
      <c r="H852" s="74">
        <v>0.35725521773018998</v>
      </c>
      <c r="I852" s="75">
        <v>0.30885551974994901</v>
      </c>
      <c r="J852" s="76">
        <v>0.37104602763637701</v>
      </c>
      <c r="K852" s="75">
        <v>0.19464762699642499</v>
      </c>
      <c r="L852" s="76">
        <v>0.45618867597719998</v>
      </c>
      <c r="M852" s="75">
        <v>4.6061959106491697E-2</v>
      </c>
      <c r="N852" s="76">
        <v>0.72409718255309796</v>
      </c>
      <c r="O852" s="75">
        <v>2.2823967373712499E-3</v>
      </c>
      <c r="P852" s="76">
        <v>0.58745412031340705</v>
      </c>
      <c r="Q852" s="75">
        <v>9.4499053621858193E-3</v>
      </c>
      <c r="R852" s="76">
        <v>1.3790809906186301E-2</v>
      </c>
      <c r="S852" s="75">
        <v>0.98726872405147403</v>
      </c>
      <c r="T852" s="76">
        <v>9.8933458247010303E-2</v>
      </c>
      <c r="U852" s="75">
        <v>0.67575093149048004</v>
      </c>
      <c r="V852" s="76">
        <v>0.36684196482290798</v>
      </c>
      <c r="W852" s="75">
        <v>9.1197046058004994E-2</v>
      </c>
      <c r="X852" s="76">
        <v>0.23019890258321701</v>
      </c>
      <c r="Y852" s="75">
        <v>0.279523967338903</v>
      </c>
      <c r="Z852" s="76">
        <v>8.5142648340823995E-2</v>
      </c>
      <c r="AA852" s="75">
        <v>0.71757506811349003</v>
      </c>
      <c r="AB852" s="76">
        <v>0.35305115491672201</v>
      </c>
      <c r="AC852" s="75">
        <v>9.9139490907092301E-2</v>
      </c>
      <c r="AD852" s="76">
        <v>0.21640809267703001</v>
      </c>
      <c r="AE852" s="75">
        <v>0.30511536800007899</v>
      </c>
      <c r="AF852" s="76">
        <v>0.26790850657589799</v>
      </c>
      <c r="AG852" s="75">
        <v>0.21194365016754299</v>
      </c>
      <c r="AH852" s="76">
        <v>0.13126544433620599</v>
      </c>
      <c r="AI852" s="97">
        <v>0.53998295702589705</v>
      </c>
      <c r="AJ852" s="77">
        <v>-0.136643062239691</v>
      </c>
      <c r="AK852" s="86">
        <v>0.587406466367146</v>
      </c>
    </row>
    <row r="853" spans="1:37" x14ac:dyDescent="0.25">
      <c r="A853" s="66" t="s">
        <v>2463</v>
      </c>
      <c r="B853" s="73" t="s">
        <v>15737</v>
      </c>
      <c r="C853" s="73" t="s">
        <v>13</v>
      </c>
      <c r="D853" s="73" t="s">
        <v>13</v>
      </c>
      <c r="E853" s="66" t="s">
        <v>2464</v>
      </c>
      <c r="F853" s="66" t="s">
        <v>91</v>
      </c>
      <c r="G853" s="93">
        <v>7.1723244949224698</v>
      </c>
      <c r="H853" s="74">
        <v>0.227050572348376</v>
      </c>
      <c r="I853" s="75">
        <v>0.63438497603416899</v>
      </c>
      <c r="J853" s="76">
        <v>-0.58858871039007399</v>
      </c>
      <c r="K853" s="75">
        <v>5.4954772460048602E-2</v>
      </c>
      <c r="L853" s="76">
        <v>0.112993728625888</v>
      </c>
      <c r="M853" s="75">
        <v>0.67197820455232005</v>
      </c>
      <c r="N853" s="76">
        <v>-0.25706045791330101</v>
      </c>
      <c r="O853" s="75">
        <v>0.30179890918722502</v>
      </c>
      <c r="P853" s="76">
        <v>-0.78167969282915095</v>
      </c>
      <c r="Q853" s="75">
        <v>2.7816245306870901E-3</v>
      </c>
      <c r="R853" s="76">
        <v>-0.81563928273844999</v>
      </c>
      <c r="S853" s="75">
        <v>6.5661931825713005E-2</v>
      </c>
      <c r="T853" s="76">
        <v>-0.114056843722488</v>
      </c>
      <c r="U853" s="75">
        <v>0.66802165632463695</v>
      </c>
      <c r="V853" s="76">
        <v>-0.48411103026167701</v>
      </c>
      <c r="W853" s="75">
        <v>6.05269337342954E-2</v>
      </c>
      <c r="X853" s="76">
        <v>-1.0087302651775301</v>
      </c>
      <c r="Y853" s="75">
        <v>3.8733999922715902E-4</v>
      </c>
      <c r="Z853" s="76">
        <v>0.70158243901596196</v>
      </c>
      <c r="AA853" s="75">
        <v>8.1706208893214099E-3</v>
      </c>
      <c r="AB853" s="76">
        <v>0.33152825247677298</v>
      </c>
      <c r="AC853" s="75">
        <v>0.189811629645946</v>
      </c>
      <c r="AD853" s="76">
        <v>-0.19309098243907699</v>
      </c>
      <c r="AE853" s="75">
        <v>0.42888093110825598</v>
      </c>
      <c r="AF853" s="76">
        <v>-0.37005418653918898</v>
      </c>
      <c r="AG853" s="75">
        <v>0.14400578783790999</v>
      </c>
      <c r="AH853" s="76">
        <v>-0.89467342145503903</v>
      </c>
      <c r="AI853" s="97">
        <v>1.0803956383321699E-3</v>
      </c>
      <c r="AJ853" s="77">
        <v>-0.52461923491585005</v>
      </c>
      <c r="AK853" s="86">
        <v>6.79897114586165E-2</v>
      </c>
    </row>
    <row r="854" spans="1:37" x14ac:dyDescent="0.25">
      <c r="A854" s="66" t="s">
        <v>2465</v>
      </c>
      <c r="B854" s="73" t="s">
        <v>2466</v>
      </c>
      <c r="C854" s="73" t="s">
        <v>13</v>
      </c>
      <c r="D854" s="73" t="s">
        <v>13</v>
      </c>
      <c r="E854" s="66" t="s">
        <v>2467</v>
      </c>
      <c r="F854" s="66" t="s">
        <v>100</v>
      </c>
      <c r="G854" s="93">
        <v>6.6502277131749201</v>
      </c>
      <c r="H854" s="74">
        <v>6.89993243119158E-3</v>
      </c>
      <c r="I854" s="75">
        <v>0.98340689528650305</v>
      </c>
      <c r="J854" s="76">
        <v>-0.112950944689597</v>
      </c>
      <c r="K854" s="75">
        <v>0.48231441364785099</v>
      </c>
      <c r="L854" s="76">
        <v>5.57147478066344E-2</v>
      </c>
      <c r="M854" s="75">
        <v>0.66552590688910696</v>
      </c>
      <c r="N854" s="76">
        <v>0.12857443030488999</v>
      </c>
      <c r="O854" s="75">
        <v>0.28086647687771099</v>
      </c>
      <c r="P854" s="76">
        <v>0.108615683400035</v>
      </c>
      <c r="Q854" s="75">
        <v>0.33867609184214198</v>
      </c>
      <c r="R854" s="76">
        <v>-0.119850877120789</v>
      </c>
      <c r="S854" s="75">
        <v>0.61780132273448596</v>
      </c>
      <c r="T854" s="76">
        <v>4.8814815375442903E-2</v>
      </c>
      <c r="U854" s="75">
        <v>0.708234915703016</v>
      </c>
      <c r="V854" s="76">
        <v>0.121674497873698</v>
      </c>
      <c r="W854" s="75">
        <v>0.32510193726723502</v>
      </c>
      <c r="X854" s="76">
        <v>0.101715750968843</v>
      </c>
      <c r="Y854" s="75">
        <v>0.38378977603231801</v>
      </c>
      <c r="Z854" s="76">
        <v>0.16866569249623201</v>
      </c>
      <c r="AA854" s="75">
        <v>0.161967922329815</v>
      </c>
      <c r="AB854" s="76">
        <v>0.24152537499448701</v>
      </c>
      <c r="AC854" s="75">
        <v>4.8842893169214099E-2</v>
      </c>
      <c r="AD854" s="76">
        <v>0.22156662808963201</v>
      </c>
      <c r="AE854" s="75">
        <v>5.7314463488629501E-2</v>
      </c>
      <c r="AF854" s="76">
        <v>7.2859682498255501E-2</v>
      </c>
      <c r="AG854" s="75">
        <v>0.565829846648087</v>
      </c>
      <c r="AH854" s="76">
        <v>5.2900935593400297E-2</v>
      </c>
      <c r="AI854" s="97">
        <v>0.65324257272263897</v>
      </c>
      <c r="AJ854" s="77">
        <v>-1.9958746904855201E-2</v>
      </c>
      <c r="AK854" s="86">
        <v>0.89478264349968994</v>
      </c>
    </row>
    <row r="855" spans="1:37" x14ac:dyDescent="0.25">
      <c r="A855" s="66" t="s">
        <v>2468</v>
      </c>
      <c r="B855" s="73" t="s">
        <v>15738</v>
      </c>
      <c r="C855" s="73" t="s">
        <v>13</v>
      </c>
      <c r="D855" s="73" t="s">
        <v>13</v>
      </c>
      <c r="E855" s="66" t="s">
        <v>2034</v>
      </c>
      <c r="F855" s="66" t="s">
        <v>2469</v>
      </c>
      <c r="G855" s="93">
        <v>2.6274448967180799</v>
      </c>
      <c r="H855" s="74">
        <v>0.34504229235841999</v>
      </c>
      <c r="I855" s="75">
        <v>0.39277974258199699</v>
      </c>
      <c r="J855" s="76">
        <v>-0.12199100183935301</v>
      </c>
      <c r="K855" s="75">
        <v>0.75762680713337505</v>
      </c>
      <c r="L855" s="76">
        <v>0.42727305337332599</v>
      </c>
      <c r="M855" s="75">
        <v>8.7457822611282196E-2</v>
      </c>
      <c r="N855" s="76">
        <v>0.30913602915794502</v>
      </c>
      <c r="O855" s="75">
        <v>0.20943939303970199</v>
      </c>
      <c r="P855" s="76">
        <v>-4.2722121211691701E-2</v>
      </c>
      <c r="Q855" s="75">
        <v>0.87362783319007797</v>
      </c>
      <c r="R855" s="76">
        <v>-0.46703329419777301</v>
      </c>
      <c r="S855" s="75">
        <v>0.31687004601279001</v>
      </c>
      <c r="T855" s="76">
        <v>8.2230761014906201E-2</v>
      </c>
      <c r="U855" s="75">
        <v>0.75762315746411102</v>
      </c>
      <c r="V855" s="76">
        <v>-3.5906263200474103E-2</v>
      </c>
      <c r="W855" s="75">
        <v>0.90358572731329601</v>
      </c>
      <c r="X855" s="76">
        <v>-0.38776441357011099</v>
      </c>
      <c r="Y855" s="75">
        <v>0.119939581248727</v>
      </c>
      <c r="Z855" s="76">
        <v>0.54926405521267896</v>
      </c>
      <c r="AA855" s="75">
        <v>3.4722594517378899E-2</v>
      </c>
      <c r="AB855" s="76">
        <v>0.43112703099729899</v>
      </c>
      <c r="AC855" s="75">
        <v>9.4059444553954902E-2</v>
      </c>
      <c r="AD855" s="76">
        <v>7.9268880627661395E-2</v>
      </c>
      <c r="AE855" s="75">
        <v>0.76870645208608901</v>
      </c>
      <c r="AF855" s="76">
        <v>-0.11813702421538</v>
      </c>
      <c r="AG855" s="75">
        <v>0.651890101098754</v>
      </c>
      <c r="AH855" s="76">
        <v>-0.46999517458501699</v>
      </c>
      <c r="AI855" s="97">
        <v>6.0084594922564898E-2</v>
      </c>
      <c r="AJ855" s="77">
        <v>-0.35185815036963702</v>
      </c>
      <c r="AK855" s="86">
        <v>0.21993339994854999</v>
      </c>
    </row>
    <row r="856" spans="1:37" x14ac:dyDescent="0.25">
      <c r="A856" s="66" t="s">
        <v>2470</v>
      </c>
      <c r="B856" s="73" t="s">
        <v>15739</v>
      </c>
      <c r="C856" s="73" t="s">
        <v>13</v>
      </c>
      <c r="D856" s="73" t="s">
        <v>13</v>
      </c>
      <c r="E856" s="66" t="s">
        <v>2471</v>
      </c>
      <c r="F856" s="66" t="s">
        <v>2472</v>
      </c>
      <c r="G856" s="93">
        <v>3.2529076881635399</v>
      </c>
      <c r="H856" s="74">
        <v>-0.46906342627913</v>
      </c>
      <c r="I856" s="75">
        <v>0.16412084840591901</v>
      </c>
      <c r="J856" s="76">
        <v>8.6527573762709101E-2</v>
      </c>
      <c r="K856" s="75">
        <v>0.79822710495299998</v>
      </c>
      <c r="L856" s="76">
        <v>-0.47296888905741302</v>
      </c>
      <c r="M856" s="75">
        <v>4.48920986171919E-2</v>
      </c>
      <c r="N856" s="76">
        <v>0.38383808353634802</v>
      </c>
      <c r="O856" s="75">
        <v>6.7946666937460806E-2</v>
      </c>
      <c r="P856" s="76">
        <v>0.65803734829057803</v>
      </c>
      <c r="Q856" s="75">
        <v>2.5390473519898401E-3</v>
      </c>
      <c r="R856" s="76">
        <v>0.55559100004183903</v>
      </c>
      <c r="S856" s="75">
        <v>0.18085106943521201</v>
      </c>
      <c r="T856" s="76">
        <v>-3.9054627782833E-3</v>
      </c>
      <c r="U856" s="75">
        <v>0.98928928000225003</v>
      </c>
      <c r="V856" s="76">
        <v>0.85290150981547797</v>
      </c>
      <c r="W856" s="75">
        <v>1.1699440042611899E-3</v>
      </c>
      <c r="X856" s="76">
        <v>1.1271007745697099</v>
      </c>
      <c r="Y856" s="75">
        <v>3.88646485048571E-5</v>
      </c>
      <c r="Z856" s="76">
        <v>-0.559496462820122</v>
      </c>
      <c r="AA856" s="75">
        <v>2.0218035134767501E-2</v>
      </c>
      <c r="AB856" s="76">
        <v>0.29731050977363899</v>
      </c>
      <c r="AC856" s="75">
        <v>0.16161627025144301</v>
      </c>
      <c r="AD856" s="76">
        <v>0.571509774527869</v>
      </c>
      <c r="AE856" s="75">
        <v>7.7105481262674403E-3</v>
      </c>
      <c r="AF856" s="76">
        <v>0.85680697259376104</v>
      </c>
      <c r="AG856" s="75">
        <v>8.0445411611643495E-4</v>
      </c>
      <c r="AH856" s="76">
        <v>1.1310062373479901</v>
      </c>
      <c r="AI856" s="97">
        <v>3.7469453614832203E-5</v>
      </c>
      <c r="AJ856" s="77">
        <v>0.27419926475423001</v>
      </c>
      <c r="AK856" s="86">
        <v>0.22328155839712299</v>
      </c>
    </row>
    <row r="857" spans="1:37" x14ac:dyDescent="0.25">
      <c r="A857" s="66" t="s">
        <v>2473</v>
      </c>
      <c r="B857" s="73" t="s">
        <v>15740</v>
      </c>
      <c r="C857" s="73" t="s">
        <v>13</v>
      </c>
      <c r="D857" s="73" t="s">
        <v>13</v>
      </c>
      <c r="E857" s="66" t="s">
        <v>197</v>
      </c>
      <c r="F857" s="66" t="s">
        <v>150</v>
      </c>
      <c r="G857" s="93">
        <v>4.4197737364502903</v>
      </c>
      <c r="H857" s="74">
        <v>-4.8675709091076803E-2</v>
      </c>
      <c r="I857" s="75">
        <v>0.91141036555490096</v>
      </c>
      <c r="J857" s="76">
        <v>-0.112301596517835</v>
      </c>
      <c r="K857" s="75">
        <v>0.64389441906243305</v>
      </c>
      <c r="L857" s="76">
        <v>-0.54073403776458295</v>
      </c>
      <c r="M857" s="75">
        <v>4.9535937869039101E-3</v>
      </c>
      <c r="N857" s="76">
        <v>0.588294114612543</v>
      </c>
      <c r="O857" s="75">
        <v>1.19588916012943E-3</v>
      </c>
      <c r="P857" s="76">
        <v>0.79915410457346903</v>
      </c>
      <c r="Q857" s="75">
        <v>4.1192468304299502E-5</v>
      </c>
      <c r="R857" s="76">
        <v>-6.3625887426757899E-2</v>
      </c>
      <c r="S857" s="75">
        <v>0.89243973251102904</v>
      </c>
      <c r="T857" s="76">
        <v>-0.49205832867350602</v>
      </c>
      <c r="U857" s="75">
        <v>1.0677637346040899E-2</v>
      </c>
      <c r="V857" s="76">
        <v>0.63696982370361999</v>
      </c>
      <c r="W857" s="75">
        <v>1.06846789486167E-3</v>
      </c>
      <c r="X857" s="76">
        <v>0.84782981366454502</v>
      </c>
      <c r="Y857" s="75">
        <v>3.2393162922097498E-5</v>
      </c>
      <c r="Z857" s="76">
        <v>-0.42843244124674801</v>
      </c>
      <c r="AA857" s="75">
        <v>2.41741617212607E-2</v>
      </c>
      <c r="AB857" s="76">
        <v>0.700595711130378</v>
      </c>
      <c r="AC857" s="75">
        <v>4.9366489338872205E-4</v>
      </c>
      <c r="AD857" s="76">
        <v>0.91145570109130303</v>
      </c>
      <c r="AE857" s="75">
        <v>1.7359785009285201E-5</v>
      </c>
      <c r="AF857" s="76">
        <v>1.1290281523771299</v>
      </c>
      <c r="AG857" s="75">
        <v>2.8843956339265401E-6</v>
      </c>
      <c r="AH857" s="76">
        <v>1.33988814233805</v>
      </c>
      <c r="AI857" s="97">
        <v>2.2583229611195099E-7</v>
      </c>
      <c r="AJ857" s="77">
        <v>0.210859989960926</v>
      </c>
      <c r="AK857" s="86">
        <v>0.22718384654089799</v>
      </c>
    </row>
    <row r="858" spans="1:37" x14ac:dyDescent="0.25">
      <c r="A858" s="66" t="s">
        <v>2474</v>
      </c>
      <c r="B858" s="73" t="s">
        <v>15741</v>
      </c>
      <c r="C858" s="73" t="s">
        <v>13</v>
      </c>
      <c r="D858" s="73" t="s">
        <v>13</v>
      </c>
      <c r="E858" s="66" t="s">
        <v>99</v>
      </c>
      <c r="F858" s="66" t="s">
        <v>2475</v>
      </c>
      <c r="G858" s="93">
        <v>6.4898643316652702</v>
      </c>
      <c r="H858" s="74">
        <v>-0.27101813326083102</v>
      </c>
      <c r="I858" s="75">
        <v>6.4784264800016797E-2</v>
      </c>
      <c r="J858" s="76">
        <v>-0.26780635580342199</v>
      </c>
      <c r="K858" s="75">
        <v>4.0895778592930802E-2</v>
      </c>
      <c r="L858" s="76">
        <v>-0.72913332783747697</v>
      </c>
      <c r="M858" s="75">
        <v>1.4766817604583999E-6</v>
      </c>
      <c r="N858" s="76">
        <v>-0.28459913002021198</v>
      </c>
      <c r="O858" s="75">
        <v>1.0270438538631301E-2</v>
      </c>
      <c r="P858" s="76">
        <v>-0.14196475029154501</v>
      </c>
      <c r="Q858" s="75">
        <v>0.15905296927948601</v>
      </c>
      <c r="R858" s="76">
        <v>3.2117774574098598E-3</v>
      </c>
      <c r="S858" s="75">
        <v>0.99371517871107196</v>
      </c>
      <c r="T858" s="76">
        <v>-0.45811519457664601</v>
      </c>
      <c r="U858" s="75">
        <v>3.1466348560606899E-4</v>
      </c>
      <c r="V858" s="76">
        <v>-1.3580996759381E-2</v>
      </c>
      <c r="W858" s="75">
        <v>0.91850975813659397</v>
      </c>
      <c r="X858" s="76">
        <v>0.12905338296928601</v>
      </c>
      <c r="Y858" s="75">
        <v>0.21277139904620099</v>
      </c>
      <c r="Z858" s="76">
        <v>-0.46132697203405598</v>
      </c>
      <c r="AA858" s="75">
        <v>2.9874416714777098E-4</v>
      </c>
      <c r="AB858" s="76">
        <v>-1.67927742167908E-2</v>
      </c>
      <c r="AC858" s="75">
        <v>0.88841118516631901</v>
      </c>
      <c r="AD858" s="76">
        <v>0.12584160551187701</v>
      </c>
      <c r="AE858" s="75">
        <v>0.21825136173724799</v>
      </c>
      <c r="AF858" s="76">
        <v>0.444534197817265</v>
      </c>
      <c r="AG858" s="75">
        <v>4.4171942906444899E-4</v>
      </c>
      <c r="AH858" s="76">
        <v>0.58716857754593199</v>
      </c>
      <c r="AI858" s="97">
        <v>1.7249685774349098E-5</v>
      </c>
      <c r="AJ858" s="77">
        <v>0.14263437972866699</v>
      </c>
      <c r="AK858" s="86">
        <v>0.23438398008217901</v>
      </c>
    </row>
    <row r="859" spans="1:37" x14ac:dyDescent="0.25">
      <c r="A859" s="66" t="s">
        <v>2476</v>
      </c>
      <c r="B859" s="73" t="s">
        <v>15742</v>
      </c>
      <c r="C859" s="73" t="s">
        <v>13</v>
      </c>
      <c r="D859" s="73" t="s">
        <v>13</v>
      </c>
      <c r="E859" s="66" t="s">
        <v>2477</v>
      </c>
      <c r="F859" s="66" t="s">
        <v>74</v>
      </c>
      <c r="G859" s="93">
        <v>4.4869458984796298</v>
      </c>
      <c r="H859" s="74">
        <v>-0.13806937825027499</v>
      </c>
      <c r="I859" s="75">
        <v>0.81051199805571195</v>
      </c>
      <c r="J859" s="76">
        <v>5.8346179778665103E-2</v>
      </c>
      <c r="K859" s="75">
        <v>0.88946214128953205</v>
      </c>
      <c r="L859" s="76">
        <v>-0.50653353264294598</v>
      </c>
      <c r="M859" s="75">
        <v>5.3855697927718098E-2</v>
      </c>
      <c r="N859" s="76">
        <v>-0.68816122687603198</v>
      </c>
      <c r="O859" s="75">
        <v>1.12237238917354E-2</v>
      </c>
      <c r="P859" s="76">
        <v>-1.08349728189964</v>
      </c>
      <c r="Q859" s="75">
        <v>4.67300808348761E-4</v>
      </c>
      <c r="R859" s="76">
        <v>0.19641555802894001</v>
      </c>
      <c r="S859" s="75">
        <v>0.71271884499679605</v>
      </c>
      <c r="T859" s="76">
        <v>-0.368464154392671</v>
      </c>
      <c r="U859" s="75">
        <v>0.17154036093000199</v>
      </c>
      <c r="V859" s="76">
        <v>-0.550091848625756</v>
      </c>
      <c r="W859" s="75">
        <v>4.6139450491121198E-2</v>
      </c>
      <c r="X859" s="76">
        <v>-0.94542790364936702</v>
      </c>
      <c r="Y859" s="75">
        <v>1.91460532243549E-3</v>
      </c>
      <c r="Z859" s="76">
        <v>-0.56487971242161095</v>
      </c>
      <c r="AA859" s="75">
        <v>3.3704693854430402E-2</v>
      </c>
      <c r="AB859" s="76">
        <v>-0.74650740665469695</v>
      </c>
      <c r="AC859" s="75">
        <v>8.2991364813651304E-3</v>
      </c>
      <c r="AD859" s="76">
        <v>-1.14184346167831</v>
      </c>
      <c r="AE859" s="75">
        <v>3.52375739109531E-4</v>
      </c>
      <c r="AF859" s="76">
        <v>-0.181627694233086</v>
      </c>
      <c r="AG859" s="75">
        <v>0.52854725662499802</v>
      </c>
      <c r="AH859" s="76">
        <v>-0.57696374925669702</v>
      </c>
      <c r="AI859" s="97">
        <v>4.4752958034096402E-2</v>
      </c>
      <c r="AJ859" s="77">
        <v>-0.39533605502361102</v>
      </c>
      <c r="AK859" s="86">
        <v>0.23150515897280899</v>
      </c>
    </row>
    <row r="860" spans="1:37" x14ac:dyDescent="0.25">
      <c r="A860" s="66" t="s">
        <v>2478</v>
      </c>
      <c r="B860" s="73" t="s">
        <v>15743</v>
      </c>
      <c r="C860" s="73" t="s">
        <v>13</v>
      </c>
      <c r="D860" s="73" t="s">
        <v>13</v>
      </c>
      <c r="E860" s="66" t="s">
        <v>921</v>
      </c>
      <c r="F860" s="66" t="s">
        <v>2479</v>
      </c>
      <c r="G860" s="93">
        <v>2.6020740557802502</v>
      </c>
      <c r="H860" s="74">
        <v>0.138853926035681</v>
      </c>
      <c r="I860" s="75">
        <v>0.84131086811639699</v>
      </c>
      <c r="J860" s="76">
        <v>-0.14042432234774599</v>
      </c>
      <c r="K860" s="75">
        <v>0.75315483446464904</v>
      </c>
      <c r="L860" s="76">
        <v>8.7663483487831997E-2</v>
      </c>
      <c r="M860" s="75">
        <v>0.78795970629508605</v>
      </c>
      <c r="N860" s="76">
        <v>0.46708935124178103</v>
      </c>
      <c r="O860" s="75">
        <v>8.9335304960425202E-2</v>
      </c>
      <c r="P860" s="76">
        <v>0.300456306797793</v>
      </c>
      <c r="Q860" s="75">
        <v>0.27197240219229502</v>
      </c>
      <c r="R860" s="76">
        <v>-0.27927824838342702</v>
      </c>
      <c r="S860" s="75">
        <v>0.64035583074689595</v>
      </c>
      <c r="T860" s="76">
        <v>-5.11904425478487E-2</v>
      </c>
      <c r="U860" s="75">
        <v>0.87739748709725995</v>
      </c>
      <c r="V860" s="76">
        <v>0.3282354252061</v>
      </c>
      <c r="W860" s="75">
        <v>0.242172091121341</v>
      </c>
      <c r="X860" s="76">
        <v>0.161602380762112</v>
      </c>
      <c r="Y860" s="75">
        <v>0.57031274234024998</v>
      </c>
      <c r="Z860" s="76">
        <v>0.228087805835578</v>
      </c>
      <c r="AA860" s="75">
        <v>0.45727422417449598</v>
      </c>
      <c r="AB860" s="76">
        <v>0.60751367358952701</v>
      </c>
      <c r="AC860" s="75">
        <v>3.77490769581268E-2</v>
      </c>
      <c r="AD860" s="76">
        <v>0.44088062914553899</v>
      </c>
      <c r="AE860" s="75">
        <v>0.122087902873086</v>
      </c>
      <c r="AF860" s="76">
        <v>0.37942586775394899</v>
      </c>
      <c r="AG860" s="75">
        <v>0.18012366492654999</v>
      </c>
      <c r="AH860" s="76">
        <v>0.21279282330996099</v>
      </c>
      <c r="AI860" s="97">
        <v>0.450865657675311</v>
      </c>
      <c r="AJ860" s="77">
        <v>-0.16663304444398799</v>
      </c>
      <c r="AK860" s="86">
        <v>0.61583243579347502</v>
      </c>
    </row>
    <row r="861" spans="1:37" x14ac:dyDescent="0.25">
      <c r="A861" s="66" t="s">
        <v>2480</v>
      </c>
      <c r="B861" s="73" t="s">
        <v>15744</v>
      </c>
      <c r="C861" s="73" t="s">
        <v>13</v>
      </c>
      <c r="D861" s="73" t="s">
        <v>13</v>
      </c>
      <c r="E861" s="66" t="s">
        <v>197</v>
      </c>
      <c r="F861" s="66" t="s">
        <v>150</v>
      </c>
      <c r="G861" s="93">
        <v>2.0486611906957499</v>
      </c>
      <c r="H861" s="74">
        <v>0.12943305925571699</v>
      </c>
      <c r="I861" s="75">
        <v>0.83791345750621005</v>
      </c>
      <c r="J861" s="76">
        <v>-0.14541288459336399</v>
      </c>
      <c r="K861" s="75">
        <v>0.71484100859908395</v>
      </c>
      <c r="L861" s="76">
        <v>-0.77307491071219903</v>
      </c>
      <c r="M861" s="75">
        <v>1.04410834371572E-2</v>
      </c>
      <c r="N861" s="76">
        <v>0.75083918582129205</v>
      </c>
      <c r="O861" s="75">
        <v>4.1833630011291903E-3</v>
      </c>
      <c r="P861" s="76">
        <v>0.54303703266598102</v>
      </c>
      <c r="Q861" s="75">
        <v>2.9195074760286401E-2</v>
      </c>
      <c r="R861" s="76">
        <v>-0.27484594384908101</v>
      </c>
      <c r="S861" s="75">
        <v>0.60061016957115099</v>
      </c>
      <c r="T861" s="76">
        <v>-0.90250796996791605</v>
      </c>
      <c r="U861" s="75">
        <v>3.7133346405801102E-3</v>
      </c>
      <c r="V861" s="76">
        <v>0.62140612656557503</v>
      </c>
      <c r="W861" s="75">
        <v>1.6573578615952302E-2</v>
      </c>
      <c r="X861" s="76">
        <v>0.413603973410265</v>
      </c>
      <c r="Y861" s="75">
        <v>9.3392062129725201E-2</v>
      </c>
      <c r="Z861" s="76">
        <v>-0.62766202611883504</v>
      </c>
      <c r="AA861" s="75">
        <v>3.7345512771410898E-2</v>
      </c>
      <c r="AB861" s="76">
        <v>0.89625207041465604</v>
      </c>
      <c r="AC861" s="75">
        <v>1.8863687032938099E-3</v>
      </c>
      <c r="AD861" s="76">
        <v>0.68844991725934501</v>
      </c>
      <c r="AE861" s="75">
        <v>9.8834626367141892E-3</v>
      </c>
      <c r="AF861" s="76">
        <v>1.5239140965334901</v>
      </c>
      <c r="AG861" s="75">
        <v>1.6748095355758201E-5</v>
      </c>
      <c r="AH861" s="76">
        <v>1.31611194337818</v>
      </c>
      <c r="AI861" s="97">
        <v>8.3896323278432504E-5</v>
      </c>
      <c r="AJ861" s="77">
        <v>-0.207802153155311</v>
      </c>
      <c r="AK861" s="86">
        <v>0.45299933544242099</v>
      </c>
    </row>
    <row r="862" spans="1:37" x14ac:dyDescent="0.25">
      <c r="A862" s="66" t="s">
        <v>2481</v>
      </c>
      <c r="B862" s="73" t="s">
        <v>15745</v>
      </c>
      <c r="C862" s="73" t="s">
        <v>13</v>
      </c>
      <c r="D862" s="73" t="s">
        <v>13</v>
      </c>
      <c r="E862" s="66" t="s">
        <v>90</v>
      </c>
      <c r="F862" s="66" t="s">
        <v>91</v>
      </c>
      <c r="G862" s="93">
        <v>1.49283367402932</v>
      </c>
      <c r="H862" s="74">
        <v>7.99368909937275E-2</v>
      </c>
      <c r="I862" s="75">
        <v>0.94791827707711196</v>
      </c>
      <c r="J862" s="76">
        <v>0.40337741953200101</v>
      </c>
      <c r="K862" s="75">
        <v>0.47063061095120001</v>
      </c>
      <c r="L862" s="76">
        <v>-0.76028838763065099</v>
      </c>
      <c r="M862" s="75">
        <v>0.106692086676773</v>
      </c>
      <c r="N862" s="76">
        <v>1.09512341857142</v>
      </c>
      <c r="O862" s="75">
        <v>7.5671803605363696E-3</v>
      </c>
      <c r="P862" s="76">
        <v>1.2987474307962901</v>
      </c>
      <c r="Q862" s="75">
        <v>1.6276258486190001E-3</v>
      </c>
      <c r="R862" s="76">
        <v>0.32344052853827399</v>
      </c>
      <c r="S862" s="75">
        <v>0.71411577602529097</v>
      </c>
      <c r="T862" s="76">
        <v>-0.84022527862437901</v>
      </c>
      <c r="U862" s="75">
        <v>7.94064861200829E-2</v>
      </c>
      <c r="V862" s="76">
        <v>1.0151865275776899</v>
      </c>
      <c r="W862" s="75">
        <v>1.52832408522367E-2</v>
      </c>
      <c r="X862" s="76">
        <v>1.2188105398025599</v>
      </c>
      <c r="Y862" s="75">
        <v>3.0324028623528701E-3</v>
      </c>
      <c r="Z862" s="76">
        <v>-1.16366580716265</v>
      </c>
      <c r="AA862" s="75">
        <v>1.4539586982370199E-2</v>
      </c>
      <c r="AB862" s="76">
        <v>0.69174599903941902</v>
      </c>
      <c r="AC862" s="75">
        <v>7.1090085086140703E-2</v>
      </c>
      <c r="AD862" s="76">
        <v>0.89537001126428795</v>
      </c>
      <c r="AE862" s="75">
        <v>1.79648620013402E-2</v>
      </c>
      <c r="AF862" s="76">
        <v>1.8554118062020699</v>
      </c>
      <c r="AG862" s="75">
        <v>2.68844208745252E-4</v>
      </c>
      <c r="AH862" s="76">
        <v>2.0590358184269402</v>
      </c>
      <c r="AI862" s="97">
        <v>6.8944631952133604E-5</v>
      </c>
      <c r="AJ862" s="77">
        <v>0.20362401222486901</v>
      </c>
      <c r="AK862" s="86">
        <v>0.627714749550769</v>
      </c>
    </row>
    <row r="863" spans="1:37" x14ac:dyDescent="0.25">
      <c r="A863" s="66" t="s">
        <v>2482</v>
      </c>
      <c r="B863" s="73" t="s">
        <v>15746</v>
      </c>
      <c r="C863" s="73" t="s">
        <v>13</v>
      </c>
      <c r="D863" s="73" t="s">
        <v>13</v>
      </c>
      <c r="E863" s="66" t="s">
        <v>987</v>
      </c>
      <c r="F863" s="66" t="s">
        <v>13</v>
      </c>
      <c r="G863" s="93">
        <v>2.0406624784276199</v>
      </c>
      <c r="H863" s="74">
        <v>5.4234878877362801E-2</v>
      </c>
      <c r="I863" s="75">
        <v>0.95649682020371996</v>
      </c>
      <c r="J863" s="76">
        <v>3.9984872421076303E-2</v>
      </c>
      <c r="K863" s="75">
        <v>0.94509764527637496</v>
      </c>
      <c r="L863" s="76">
        <v>-0.77253586073332703</v>
      </c>
      <c r="M863" s="75">
        <v>3.8323920372197902E-2</v>
      </c>
      <c r="N863" s="76">
        <v>0.62161559032084901</v>
      </c>
      <c r="O863" s="75">
        <v>4.9035024813640901E-2</v>
      </c>
      <c r="P863" s="76">
        <v>0.89059138189232401</v>
      </c>
      <c r="Q863" s="75">
        <v>5.2225599689920497E-3</v>
      </c>
      <c r="R863" s="76">
        <v>-1.4250006456286501E-2</v>
      </c>
      <c r="S863" s="75">
        <v>0.99157354358458805</v>
      </c>
      <c r="T863" s="76">
        <v>-0.82677073961069003</v>
      </c>
      <c r="U863" s="75">
        <v>2.95111414847034E-2</v>
      </c>
      <c r="V863" s="76">
        <v>0.56738071144348601</v>
      </c>
      <c r="W863" s="75">
        <v>8.0349813715108104E-2</v>
      </c>
      <c r="X863" s="76">
        <v>0.83635650301496101</v>
      </c>
      <c r="Y863" s="75">
        <v>8.7394127831476199E-3</v>
      </c>
      <c r="Z863" s="76">
        <v>-0.81252073315440299</v>
      </c>
      <c r="AA863" s="75">
        <v>3.1612486410550401E-2</v>
      </c>
      <c r="AB863" s="76">
        <v>0.58163071789977305</v>
      </c>
      <c r="AC863" s="75">
        <v>7.0869598897243896E-2</v>
      </c>
      <c r="AD863" s="76">
        <v>0.85060650947124805</v>
      </c>
      <c r="AE863" s="75">
        <v>8.1734077020097808E-3</v>
      </c>
      <c r="AF863" s="76">
        <v>1.3941514510541799</v>
      </c>
      <c r="AG863" s="75">
        <v>5.3200150601189302E-4</v>
      </c>
      <c r="AH863" s="76">
        <v>1.66312724262565</v>
      </c>
      <c r="AI863" s="97">
        <v>6.5758363263787001E-5</v>
      </c>
      <c r="AJ863" s="77">
        <v>0.268975791571475</v>
      </c>
      <c r="AK863" s="86">
        <v>0.42853999978101398</v>
      </c>
    </row>
    <row r="864" spans="1:37" x14ac:dyDescent="0.25">
      <c r="A864" s="66" t="s">
        <v>2483</v>
      </c>
      <c r="B864" s="73" t="s">
        <v>15747</v>
      </c>
      <c r="C864" s="73" t="s">
        <v>13</v>
      </c>
      <c r="D864" s="73" t="s">
        <v>13</v>
      </c>
      <c r="E864" s="66" t="s">
        <v>149</v>
      </c>
      <c r="F864" s="66" t="s">
        <v>91</v>
      </c>
      <c r="G864" s="93">
        <v>1.40732896320958</v>
      </c>
      <c r="H864" s="74">
        <v>-3.2543921446354498E-2</v>
      </c>
      <c r="I864" s="75">
        <v>0.97936388179766598</v>
      </c>
      <c r="J864" s="76">
        <v>0.16337380049799899</v>
      </c>
      <c r="K864" s="75">
        <v>0.79195596787507005</v>
      </c>
      <c r="L864" s="76">
        <v>9.5418974662208694E-2</v>
      </c>
      <c r="M864" s="75">
        <v>0.83248829515268297</v>
      </c>
      <c r="N864" s="76">
        <v>1.16159333519814</v>
      </c>
      <c r="O864" s="75">
        <v>3.2094135556130299E-3</v>
      </c>
      <c r="P864" s="76">
        <v>0.99036961286566505</v>
      </c>
      <c r="Q864" s="75">
        <v>8.9375938468012894E-3</v>
      </c>
      <c r="R864" s="76">
        <v>0.195917721944354</v>
      </c>
      <c r="S864" s="75">
        <v>0.84915570196272605</v>
      </c>
      <c r="T864" s="76">
        <v>0.12796289610856301</v>
      </c>
      <c r="U864" s="75">
        <v>0.77901807645834098</v>
      </c>
      <c r="V864" s="76">
        <v>1.1941372566445001</v>
      </c>
      <c r="W864" s="75">
        <v>3.9939089793132997E-3</v>
      </c>
      <c r="X864" s="76">
        <v>1.0229135343120199</v>
      </c>
      <c r="Y864" s="75">
        <v>8.4395862498706908E-3</v>
      </c>
      <c r="Z864" s="76">
        <v>-6.7954825835790295E-2</v>
      </c>
      <c r="AA864" s="75">
        <v>0.88130826036392695</v>
      </c>
      <c r="AB864" s="76">
        <v>0.99821953470014602</v>
      </c>
      <c r="AC864" s="75">
        <v>1.04591715446728E-2</v>
      </c>
      <c r="AD864" s="76">
        <v>0.82699581236766595</v>
      </c>
      <c r="AE864" s="75">
        <v>2.6301508523277398E-2</v>
      </c>
      <c r="AF864" s="76">
        <v>1.0661743605359399</v>
      </c>
      <c r="AG864" s="75">
        <v>6.5102351040629601E-3</v>
      </c>
      <c r="AH864" s="76">
        <v>0.89495063820345599</v>
      </c>
      <c r="AI864" s="97">
        <v>1.8022822082343799E-2</v>
      </c>
      <c r="AJ864" s="77">
        <v>-0.17122372233248001</v>
      </c>
      <c r="AK864" s="86">
        <v>0.68012553766864603</v>
      </c>
    </row>
    <row r="865" spans="1:37" x14ac:dyDescent="0.25">
      <c r="A865" s="66" t="s">
        <v>2484</v>
      </c>
      <c r="B865" s="73" t="s">
        <v>15748</v>
      </c>
      <c r="C865" s="73" t="s">
        <v>13</v>
      </c>
      <c r="D865" s="73" t="s">
        <v>13</v>
      </c>
      <c r="E865" s="66" t="s">
        <v>197</v>
      </c>
      <c r="F865" s="66" t="s">
        <v>150</v>
      </c>
      <c r="G865" s="93">
        <v>3.0020147961022499</v>
      </c>
      <c r="H865" s="74">
        <v>-0.14027348871019599</v>
      </c>
      <c r="I865" s="75">
        <v>0.72815228413252597</v>
      </c>
      <c r="J865" s="76">
        <v>-0.34068249040472898</v>
      </c>
      <c r="K865" s="75">
        <v>0.16848728925185399</v>
      </c>
      <c r="L865" s="76">
        <v>-0.43148672341294197</v>
      </c>
      <c r="M865" s="75">
        <v>3.47216190923028E-2</v>
      </c>
      <c r="N865" s="76">
        <v>0.48622793277186199</v>
      </c>
      <c r="O865" s="75">
        <v>9.6399519956919498E-3</v>
      </c>
      <c r="P865" s="76">
        <v>0.14233890915695699</v>
      </c>
      <c r="Q865" s="75">
        <v>0.44114005651686899</v>
      </c>
      <c r="R865" s="76">
        <v>-0.20040900169453299</v>
      </c>
      <c r="S865" s="75">
        <v>0.62491991553506998</v>
      </c>
      <c r="T865" s="76">
        <v>-0.29121323470274602</v>
      </c>
      <c r="U865" s="75">
        <v>0.16570167903423499</v>
      </c>
      <c r="V865" s="76">
        <v>0.62650142148205801</v>
      </c>
      <c r="W865" s="75">
        <v>2.8391760463728401E-3</v>
      </c>
      <c r="X865" s="76">
        <v>0.28261239786715298</v>
      </c>
      <c r="Y865" s="75">
        <v>0.13596042829836899</v>
      </c>
      <c r="Z865" s="76">
        <v>-9.0804233008213095E-2</v>
      </c>
      <c r="AA865" s="75">
        <v>0.68446122558151601</v>
      </c>
      <c r="AB865" s="76">
        <v>0.82691042317659103</v>
      </c>
      <c r="AC865" s="75">
        <v>3.7074592510194998E-4</v>
      </c>
      <c r="AD865" s="76">
        <v>0.48302139956168599</v>
      </c>
      <c r="AE865" s="75">
        <v>1.6550032068030299E-2</v>
      </c>
      <c r="AF865" s="76">
        <v>0.91771465618480397</v>
      </c>
      <c r="AG865" s="75">
        <v>9.4452682299977798E-5</v>
      </c>
      <c r="AH865" s="76">
        <v>0.57382563256989905</v>
      </c>
      <c r="AI865" s="97">
        <v>6.11290984946048E-3</v>
      </c>
      <c r="AJ865" s="77">
        <v>-0.34388902361490498</v>
      </c>
      <c r="AK865" s="86">
        <v>9.5781646430883105E-2</v>
      </c>
    </row>
    <row r="866" spans="1:37" x14ac:dyDescent="0.25">
      <c r="A866" s="66" t="s">
        <v>2485</v>
      </c>
      <c r="B866" s="73" t="s">
        <v>15749</v>
      </c>
      <c r="C866" s="73" t="s">
        <v>13</v>
      </c>
      <c r="D866" s="73" t="s">
        <v>13</v>
      </c>
      <c r="E866" s="66" t="s">
        <v>99</v>
      </c>
      <c r="F866" s="66" t="s">
        <v>1233</v>
      </c>
      <c r="G866" s="93">
        <v>3.9528135606011698</v>
      </c>
      <c r="H866" s="74">
        <v>-0.25977498346781802</v>
      </c>
      <c r="I866" s="75">
        <v>0.20395290721853301</v>
      </c>
      <c r="J866" s="76">
        <v>-0.41270519752182599</v>
      </c>
      <c r="K866" s="75">
        <v>1.82244608627176E-2</v>
      </c>
      <c r="L866" s="76">
        <v>-0.503506197045821</v>
      </c>
      <c r="M866" s="75">
        <v>1.39678145977556E-3</v>
      </c>
      <c r="N866" s="76">
        <v>-0.13921884387085001</v>
      </c>
      <c r="O866" s="75">
        <v>0.30830412292179898</v>
      </c>
      <c r="P866" s="76">
        <v>-0.74549157771265395</v>
      </c>
      <c r="Q866" s="75">
        <v>3.48853708732916E-5</v>
      </c>
      <c r="R866" s="76">
        <v>-0.152930214054009</v>
      </c>
      <c r="S866" s="75">
        <v>0.58576518432716196</v>
      </c>
      <c r="T866" s="76">
        <v>-0.24373121357800401</v>
      </c>
      <c r="U866" s="75">
        <v>0.104050242248082</v>
      </c>
      <c r="V866" s="76">
        <v>0.120556139596967</v>
      </c>
      <c r="W866" s="75">
        <v>0.41028524453356602</v>
      </c>
      <c r="X866" s="76">
        <v>-0.48571659424483599</v>
      </c>
      <c r="Y866" s="75">
        <v>2.6846987438113E-3</v>
      </c>
      <c r="Z866" s="76">
        <v>-9.0800999523994896E-2</v>
      </c>
      <c r="AA866" s="75">
        <v>0.557599021830681</v>
      </c>
      <c r="AB866" s="76">
        <v>0.27348635365097601</v>
      </c>
      <c r="AC866" s="75">
        <v>6.1198012827525398E-2</v>
      </c>
      <c r="AD866" s="76">
        <v>-0.33278638019082801</v>
      </c>
      <c r="AE866" s="75">
        <v>3.0673973482457099E-2</v>
      </c>
      <c r="AF866" s="76">
        <v>0.36428735317497102</v>
      </c>
      <c r="AG866" s="75">
        <v>1.5925519742385201E-2</v>
      </c>
      <c r="AH866" s="76">
        <v>-0.24198538066683301</v>
      </c>
      <c r="AI866" s="97">
        <v>0.110813319574981</v>
      </c>
      <c r="AJ866" s="77">
        <v>-0.60627273384180402</v>
      </c>
      <c r="AK866" s="86">
        <v>1.9681502129217398E-3</v>
      </c>
    </row>
    <row r="867" spans="1:37" x14ac:dyDescent="0.25">
      <c r="A867" s="66" t="s">
        <v>2486</v>
      </c>
      <c r="B867" s="73" t="s">
        <v>2487</v>
      </c>
      <c r="C867" s="73" t="s">
        <v>13</v>
      </c>
      <c r="D867" s="73" t="s">
        <v>13</v>
      </c>
      <c r="E867" s="66" t="s">
        <v>2488</v>
      </c>
      <c r="F867" s="66" t="s">
        <v>2489</v>
      </c>
      <c r="G867" s="93">
        <v>9.0121559507097899</v>
      </c>
      <c r="H867" s="74">
        <v>5.8685621810379701E-2</v>
      </c>
      <c r="I867" s="75">
        <v>0.87066799884714396</v>
      </c>
      <c r="J867" s="76">
        <v>0.29253709543476702</v>
      </c>
      <c r="K867" s="75">
        <v>8.9934653209790993E-2</v>
      </c>
      <c r="L867" s="76">
        <v>-6.0879666101079997E-2</v>
      </c>
      <c r="M867" s="75">
        <v>0.68757815892026597</v>
      </c>
      <c r="N867" s="76">
        <v>0.66535747172124904</v>
      </c>
      <c r="O867" s="75">
        <v>9.7782478412175103E-5</v>
      </c>
      <c r="P867" s="76">
        <v>0.87156127751409196</v>
      </c>
      <c r="Q867" s="75">
        <v>2.5078033626002102E-6</v>
      </c>
      <c r="R867" s="76">
        <v>0.23385147362438699</v>
      </c>
      <c r="S867" s="75">
        <v>0.37440570680457302</v>
      </c>
      <c r="T867" s="76">
        <v>-0.11956528791146</v>
      </c>
      <c r="U867" s="75">
        <v>0.414988767541287</v>
      </c>
      <c r="V867" s="76">
        <v>0.60667184991086898</v>
      </c>
      <c r="W867" s="75">
        <v>4.1231084955921002E-4</v>
      </c>
      <c r="X867" s="76">
        <v>0.81287565570371201</v>
      </c>
      <c r="Y867" s="75">
        <v>8.4632213816135196E-6</v>
      </c>
      <c r="Z867" s="76">
        <v>-0.353416761535847</v>
      </c>
      <c r="AA867" s="75">
        <v>1.5215877556334001E-2</v>
      </c>
      <c r="AB867" s="76">
        <v>0.37282037628648201</v>
      </c>
      <c r="AC867" s="75">
        <v>1.28623906954606E-2</v>
      </c>
      <c r="AD867" s="76">
        <v>0.57902418207932405</v>
      </c>
      <c r="AE867" s="75">
        <v>2.64859702290688E-4</v>
      </c>
      <c r="AF867" s="76">
        <v>0.72623713782232902</v>
      </c>
      <c r="AG867" s="75">
        <v>4.0115712167407801E-5</v>
      </c>
      <c r="AH867" s="76">
        <v>0.93244094361517105</v>
      </c>
      <c r="AI867" s="97">
        <v>1.2944646401486201E-6</v>
      </c>
      <c r="AJ867" s="77">
        <v>0.206203805792843</v>
      </c>
      <c r="AK867" s="86">
        <v>0.187434028916596</v>
      </c>
    </row>
    <row r="868" spans="1:37" x14ac:dyDescent="0.25">
      <c r="A868" s="66" t="s">
        <v>2490</v>
      </c>
      <c r="B868" s="73" t="s">
        <v>15750</v>
      </c>
      <c r="C868" s="73" t="s">
        <v>13</v>
      </c>
      <c r="D868" s="73" t="s">
        <v>13</v>
      </c>
      <c r="E868" s="66" t="s">
        <v>2491</v>
      </c>
      <c r="F868" s="66" t="s">
        <v>91</v>
      </c>
      <c r="G868" s="93">
        <v>2.1347079854170099</v>
      </c>
      <c r="H868" s="74">
        <v>-0.62085791928637601</v>
      </c>
      <c r="I868" s="75">
        <v>0.24386633365389901</v>
      </c>
      <c r="J868" s="76">
        <v>-0.29622245644756401</v>
      </c>
      <c r="K868" s="75">
        <v>0.53151853100455004</v>
      </c>
      <c r="L868" s="76">
        <v>2.0479968058843299</v>
      </c>
      <c r="M868" s="75">
        <v>5.5996591554651197E-7</v>
      </c>
      <c r="N868" s="76">
        <v>1.20708251115626</v>
      </c>
      <c r="O868" s="75">
        <v>4.2966962111007199E-4</v>
      </c>
      <c r="P868" s="76">
        <v>0.81416898201758703</v>
      </c>
      <c r="Q868" s="75">
        <v>1.0025562634557899E-2</v>
      </c>
      <c r="R868" s="76">
        <v>0.324635462838813</v>
      </c>
      <c r="S868" s="75">
        <v>0.67331927261402502</v>
      </c>
      <c r="T868" s="76">
        <v>2.6688547251707</v>
      </c>
      <c r="U868" s="75">
        <v>7.8236966689639095E-8</v>
      </c>
      <c r="V868" s="76">
        <v>1.8279404304426401</v>
      </c>
      <c r="W868" s="75">
        <v>3.25584405005113E-5</v>
      </c>
      <c r="X868" s="76">
        <v>1.43502690130396</v>
      </c>
      <c r="Y868" s="75">
        <v>2.36882652152914E-4</v>
      </c>
      <c r="Z868" s="76">
        <v>2.3442192623318898</v>
      </c>
      <c r="AA868" s="75">
        <v>2.5321041352070698E-7</v>
      </c>
      <c r="AB868" s="76">
        <v>1.5033049676038199</v>
      </c>
      <c r="AC868" s="75">
        <v>1.5437022658951199E-4</v>
      </c>
      <c r="AD868" s="76">
        <v>1.1103914384651501</v>
      </c>
      <c r="AE868" s="75">
        <v>1.7189019995858001E-3</v>
      </c>
      <c r="AF868" s="76">
        <v>-0.840914294728068</v>
      </c>
      <c r="AG868" s="75">
        <v>1.68235864545086E-3</v>
      </c>
      <c r="AH868" s="76">
        <v>-1.2338278238667399</v>
      </c>
      <c r="AI868" s="97">
        <v>8.5360428645434302E-5</v>
      </c>
      <c r="AJ868" s="77">
        <v>-0.392913529138673</v>
      </c>
      <c r="AK868" s="86">
        <v>0.210270681899801</v>
      </c>
    </row>
    <row r="869" spans="1:37" x14ac:dyDescent="0.25">
      <c r="A869" s="66" t="s">
        <v>2492</v>
      </c>
      <c r="B869" s="73" t="s">
        <v>15751</v>
      </c>
      <c r="C869" s="73" t="s">
        <v>13</v>
      </c>
      <c r="D869" s="73" t="s">
        <v>13</v>
      </c>
      <c r="E869" s="66" t="s">
        <v>108</v>
      </c>
      <c r="F869" s="66" t="s">
        <v>2493</v>
      </c>
      <c r="G869" s="93">
        <v>3.0844924065598298</v>
      </c>
      <c r="H869" s="74">
        <v>-0.13893881569136199</v>
      </c>
      <c r="I869" s="75">
        <v>0.72109021039059495</v>
      </c>
      <c r="J869" s="76">
        <v>-0.172407253402134</v>
      </c>
      <c r="K869" s="75">
        <v>0.50000900927104697</v>
      </c>
      <c r="L869" s="76">
        <v>0.29405925139893702</v>
      </c>
      <c r="M869" s="75">
        <v>0.105312366699472</v>
      </c>
      <c r="N869" s="76">
        <v>-0.29188899945132801</v>
      </c>
      <c r="O869" s="75">
        <v>0.120288878208147</v>
      </c>
      <c r="P869" s="76">
        <v>-0.58471410818066005</v>
      </c>
      <c r="Q869" s="75">
        <v>4.6658329037710597E-3</v>
      </c>
      <c r="R869" s="76">
        <v>-3.3468437710772098E-2</v>
      </c>
      <c r="S869" s="75">
        <v>0.95662434450853595</v>
      </c>
      <c r="T869" s="76">
        <v>0.43299806709029898</v>
      </c>
      <c r="U869" s="75">
        <v>2.3433917884199199E-2</v>
      </c>
      <c r="V869" s="76">
        <v>-0.152950183759966</v>
      </c>
      <c r="W869" s="75">
        <v>0.44973395634400098</v>
      </c>
      <c r="X869" s="76">
        <v>-0.44577529248929798</v>
      </c>
      <c r="Y869" s="75">
        <v>2.8771020803067499E-2</v>
      </c>
      <c r="Z869" s="76">
        <v>0.46646650480107099</v>
      </c>
      <c r="AA869" s="75">
        <v>1.58637449609032E-2</v>
      </c>
      <c r="AB869" s="76">
        <v>-0.119481746049193</v>
      </c>
      <c r="AC869" s="75">
        <v>0.55670876361809796</v>
      </c>
      <c r="AD869" s="76">
        <v>-0.41230685477852602</v>
      </c>
      <c r="AE869" s="75">
        <v>4.2635582386405198E-2</v>
      </c>
      <c r="AF869" s="76">
        <v>-0.58594825085026403</v>
      </c>
      <c r="AG869" s="75">
        <v>3.6753188089840901E-3</v>
      </c>
      <c r="AH869" s="76">
        <v>-0.87877335957959701</v>
      </c>
      <c r="AI869" s="97">
        <v>1.4865059056215E-4</v>
      </c>
      <c r="AJ869" s="77">
        <v>-0.29282510872933198</v>
      </c>
      <c r="AK869" s="86">
        <v>0.206710650306212</v>
      </c>
    </row>
    <row r="870" spans="1:37" x14ac:dyDescent="0.25">
      <c r="A870" s="66" t="s">
        <v>2494</v>
      </c>
      <c r="B870" s="73" t="s">
        <v>2495</v>
      </c>
      <c r="C870" s="73" t="s">
        <v>13</v>
      </c>
      <c r="D870" s="73" t="s">
        <v>13</v>
      </c>
      <c r="E870" s="66" t="s">
        <v>1477</v>
      </c>
      <c r="F870" s="66" t="s">
        <v>2496</v>
      </c>
      <c r="G870" s="93">
        <v>7.5019226990732504</v>
      </c>
      <c r="H870" s="74">
        <v>-9.7057855848211402E-2</v>
      </c>
      <c r="I870" s="75">
        <v>0.61386038930651698</v>
      </c>
      <c r="J870" s="76">
        <v>1.0662338895833999E-2</v>
      </c>
      <c r="K870" s="75">
        <v>0.95261113659393304</v>
      </c>
      <c r="L870" s="76">
        <v>0.61150346539485401</v>
      </c>
      <c r="M870" s="75">
        <v>5.2432465170108599E-6</v>
      </c>
      <c r="N870" s="76">
        <v>2.00079702987805E-2</v>
      </c>
      <c r="O870" s="75">
        <v>0.86073693516118599</v>
      </c>
      <c r="P870" s="76">
        <v>6.7824751523756902E-2</v>
      </c>
      <c r="Q870" s="75">
        <v>0.48433793767031302</v>
      </c>
      <c r="R870" s="76">
        <v>0.107720194744045</v>
      </c>
      <c r="S870" s="75">
        <v>0.58115046597185704</v>
      </c>
      <c r="T870" s="76">
        <v>0.70856132124306503</v>
      </c>
      <c r="U870" s="75">
        <v>1.04645863751172E-6</v>
      </c>
      <c r="V870" s="76">
        <v>0.117065826146992</v>
      </c>
      <c r="W870" s="75">
        <v>0.26394268239471602</v>
      </c>
      <c r="X870" s="76">
        <v>0.164882607371968</v>
      </c>
      <c r="Y870" s="75">
        <v>9.1837638229214702E-2</v>
      </c>
      <c r="Z870" s="76">
        <v>0.60084112649902</v>
      </c>
      <c r="AA870" s="75">
        <v>7.4264731023480001E-6</v>
      </c>
      <c r="AB870" s="76">
        <v>9.3456314029465304E-3</v>
      </c>
      <c r="AC870" s="75">
        <v>0.93112743558107203</v>
      </c>
      <c r="AD870" s="76">
        <v>5.7162412627922897E-2</v>
      </c>
      <c r="AE870" s="75">
        <v>0.56162905376470995</v>
      </c>
      <c r="AF870" s="76">
        <v>-0.59149549509607402</v>
      </c>
      <c r="AG870" s="75">
        <v>1.00457347285726E-5</v>
      </c>
      <c r="AH870" s="76">
        <v>-0.54367871387109701</v>
      </c>
      <c r="AI870" s="97">
        <v>1.67986900439634E-5</v>
      </c>
      <c r="AJ870" s="77">
        <v>4.7816781224976297E-2</v>
      </c>
      <c r="AK870" s="86">
        <v>0.70277540860728704</v>
      </c>
    </row>
    <row r="871" spans="1:37" x14ac:dyDescent="0.25">
      <c r="A871" s="66" t="s">
        <v>2497</v>
      </c>
      <c r="B871" s="73" t="s">
        <v>2498</v>
      </c>
      <c r="C871" s="73" t="s">
        <v>13</v>
      </c>
      <c r="D871" s="73" t="s">
        <v>2499</v>
      </c>
      <c r="E871" s="66" t="s">
        <v>2500</v>
      </c>
      <c r="F871" s="66" t="s">
        <v>2501</v>
      </c>
      <c r="G871" s="93">
        <v>7.3744577644321696</v>
      </c>
      <c r="H871" s="74">
        <v>-0.108665178774045</v>
      </c>
      <c r="I871" s="75">
        <v>0.57977195861585495</v>
      </c>
      <c r="J871" s="76">
        <v>-0.140133725532022</v>
      </c>
      <c r="K871" s="75">
        <v>0.30048985979797899</v>
      </c>
      <c r="L871" s="76">
        <v>0.32650625595805199</v>
      </c>
      <c r="M871" s="75">
        <v>3.8396907430827002E-3</v>
      </c>
      <c r="N871" s="76">
        <v>-0.32786221919393699</v>
      </c>
      <c r="O871" s="75">
        <v>3.9540219176201902E-3</v>
      </c>
      <c r="P871" s="76">
        <v>-0.34159624902133701</v>
      </c>
      <c r="Q871" s="75">
        <v>2.0042900693855899E-3</v>
      </c>
      <c r="R871" s="76">
        <v>-3.1468546757976897E-2</v>
      </c>
      <c r="S871" s="75">
        <v>0.91227417721125703</v>
      </c>
      <c r="T871" s="76">
        <v>0.43517143473209702</v>
      </c>
      <c r="U871" s="75">
        <v>3.7779998691524203E-4</v>
      </c>
      <c r="V871" s="76">
        <v>-0.21919704041989299</v>
      </c>
      <c r="W871" s="75">
        <v>4.7895820221580399E-2</v>
      </c>
      <c r="X871" s="76">
        <v>-0.23293107024729201</v>
      </c>
      <c r="Y871" s="75">
        <v>2.6415131151142801E-2</v>
      </c>
      <c r="Z871" s="76">
        <v>0.46663998149007402</v>
      </c>
      <c r="AA871" s="75">
        <v>1.9125439310607999E-4</v>
      </c>
      <c r="AB871" s="76">
        <v>-0.18772849366191599</v>
      </c>
      <c r="AC871" s="75">
        <v>8.0744674420163198E-2</v>
      </c>
      <c r="AD871" s="76">
        <v>-0.20146252348931501</v>
      </c>
      <c r="AE871" s="75">
        <v>5.0761836766865999E-2</v>
      </c>
      <c r="AF871" s="76">
        <v>-0.65436847515199004</v>
      </c>
      <c r="AG871" s="75">
        <v>5.0265824180962897E-6</v>
      </c>
      <c r="AH871" s="76">
        <v>-0.66810250497938894</v>
      </c>
      <c r="AI871" s="97">
        <v>2.64131343013011E-6</v>
      </c>
      <c r="AJ871" s="77">
        <v>-1.37340298273996E-2</v>
      </c>
      <c r="AK871" s="86">
        <v>0.92050326028827201</v>
      </c>
    </row>
    <row r="872" spans="1:37" x14ac:dyDescent="0.25">
      <c r="A872" s="66" t="s">
        <v>2502</v>
      </c>
      <c r="B872" s="73" t="s">
        <v>2503</v>
      </c>
      <c r="C872" s="73" t="s">
        <v>13</v>
      </c>
      <c r="D872" s="73" t="s">
        <v>2504</v>
      </c>
      <c r="E872" s="66" t="s">
        <v>2505</v>
      </c>
      <c r="F872" s="66" t="s">
        <v>2506</v>
      </c>
      <c r="G872" s="93">
        <v>11.166104358230101</v>
      </c>
      <c r="H872" s="74">
        <v>-0.127977974679473</v>
      </c>
      <c r="I872" s="75">
        <v>0.75053400730076203</v>
      </c>
      <c r="J872" s="76">
        <v>0.10177350634004199</v>
      </c>
      <c r="K872" s="75">
        <v>0.713423204947777</v>
      </c>
      <c r="L872" s="76">
        <v>0.59438832522151097</v>
      </c>
      <c r="M872" s="75">
        <v>3.4344069627997701E-3</v>
      </c>
      <c r="N872" s="76">
        <v>-0.207196232812072</v>
      </c>
      <c r="O872" s="75">
        <v>0.274090715957713</v>
      </c>
      <c r="P872" s="76">
        <v>-0.25519570513494799</v>
      </c>
      <c r="Q872" s="75">
        <v>0.15056158232442601</v>
      </c>
      <c r="R872" s="76">
        <v>0.22975148101951401</v>
      </c>
      <c r="S872" s="75">
        <v>0.53317939077826404</v>
      </c>
      <c r="T872" s="76">
        <v>0.722366299900983</v>
      </c>
      <c r="U872" s="75">
        <v>7.5616300887962101E-4</v>
      </c>
      <c r="V872" s="76">
        <v>-7.9218258132598904E-2</v>
      </c>
      <c r="W872" s="75">
        <v>0.71334112269781402</v>
      </c>
      <c r="X872" s="76">
        <v>-0.12721773045547599</v>
      </c>
      <c r="Y872" s="75">
        <v>0.49002088264733601</v>
      </c>
      <c r="Z872" s="76">
        <v>0.49261481888146902</v>
      </c>
      <c r="AA872" s="75">
        <v>1.25979699863397E-2</v>
      </c>
      <c r="AB872" s="76">
        <v>-0.30896973915211301</v>
      </c>
      <c r="AC872" s="75">
        <v>0.10561691316493101</v>
      </c>
      <c r="AD872" s="76">
        <v>-0.35696921147499</v>
      </c>
      <c r="AE872" s="75">
        <v>4.9918031541872403E-2</v>
      </c>
      <c r="AF872" s="76">
        <v>-0.80158455803358197</v>
      </c>
      <c r="AG872" s="75">
        <v>3.0963819600956897E-4</v>
      </c>
      <c r="AH872" s="76">
        <v>-0.84958403035645902</v>
      </c>
      <c r="AI872" s="97">
        <v>1.09744382897281E-4</v>
      </c>
      <c r="AJ872" s="77">
        <v>-4.7999472322876699E-2</v>
      </c>
      <c r="AK872" s="86">
        <v>0.84044205284155205</v>
      </c>
    </row>
    <row r="873" spans="1:37" x14ac:dyDescent="0.25">
      <c r="A873" s="66" t="s">
        <v>2507</v>
      </c>
      <c r="B873" s="73" t="s">
        <v>2508</v>
      </c>
      <c r="C873" s="73" t="s">
        <v>2509</v>
      </c>
      <c r="D873" s="73" t="s">
        <v>2509</v>
      </c>
      <c r="E873" s="66" t="s">
        <v>2510</v>
      </c>
      <c r="F873" s="66" t="s">
        <v>2511</v>
      </c>
      <c r="G873" s="93">
        <v>10.2745436098659</v>
      </c>
      <c r="H873" s="74">
        <v>0.198754834755489</v>
      </c>
      <c r="I873" s="75">
        <v>0.64815595174507101</v>
      </c>
      <c r="J873" s="76">
        <v>0.24847531478686399</v>
      </c>
      <c r="K873" s="75">
        <v>0.38618339133356699</v>
      </c>
      <c r="L873" s="76">
        <v>-0.187794653220449</v>
      </c>
      <c r="M873" s="75">
        <v>0.40603156169492699</v>
      </c>
      <c r="N873" s="76">
        <v>-0.50656941420174195</v>
      </c>
      <c r="O873" s="75">
        <v>2.4466993829280199E-2</v>
      </c>
      <c r="P873" s="76">
        <v>-0.99418509978738501</v>
      </c>
      <c r="Q873" s="75">
        <v>8.8152420986678995E-5</v>
      </c>
      <c r="R873" s="76">
        <v>4.9720480031375303E-2</v>
      </c>
      <c r="S873" s="75">
        <v>0.94068692842879498</v>
      </c>
      <c r="T873" s="76">
        <v>-0.38654948797593702</v>
      </c>
      <c r="U873" s="75">
        <v>8.6551355656153794E-2</v>
      </c>
      <c r="V873" s="76">
        <v>-0.705324248957231</v>
      </c>
      <c r="W873" s="75">
        <v>4.37239709517207E-3</v>
      </c>
      <c r="X873" s="76">
        <v>-1.19293993454287</v>
      </c>
      <c r="Y873" s="75">
        <v>1.7286137321866199E-5</v>
      </c>
      <c r="Z873" s="76">
        <v>-0.43626996800731299</v>
      </c>
      <c r="AA873" s="75">
        <v>5.1200230554251498E-2</v>
      </c>
      <c r="AB873" s="76">
        <v>-0.75504472898860597</v>
      </c>
      <c r="AC873" s="75">
        <v>2.4905389126968799E-3</v>
      </c>
      <c r="AD873" s="76">
        <v>-1.2426604145742499</v>
      </c>
      <c r="AE873" s="75">
        <v>1.1429740351245199E-5</v>
      </c>
      <c r="AF873" s="76">
        <v>-0.31877476098129298</v>
      </c>
      <c r="AG873" s="75">
        <v>0.15756507281771701</v>
      </c>
      <c r="AH873" s="76">
        <v>-0.80639044656693704</v>
      </c>
      <c r="AI873" s="97">
        <v>7.4592747516151003E-4</v>
      </c>
      <c r="AJ873" s="77">
        <v>-0.487615685585643</v>
      </c>
      <c r="AK873" s="86">
        <v>5.29216960871405E-2</v>
      </c>
    </row>
    <row r="874" spans="1:37" x14ac:dyDescent="0.25">
      <c r="A874" s="66" t="s">
        <v>2512</v>
      </c>
      <c r="B874" s="73" t="s">
        <v>2513</v>
      </c>
      <c r="C874" s="73" t="s">
        <v>2514</v>
      </c>
      <c r="D874" s="73" t="s">
        <v>2514</v>
      </c>
      <c r="E874" s="66" t="s">
        <v>2515</v>
      </c>
      <c r="F874" s="66" t="s">
        <v>2516</v>
      </c>
      <c r="G874" s="93">
        <v>8.6266287086104896</v>
      </c>
      <c r="H874" s="74">
        <v>-4.8202766452798002E-2</v>
      </c>
      <c r="I874" s="75">
        <v>0.87417564881210796</v>
      </c>
      <c r="J874" s="76">
        <v>7.33728328484098E-2</v>
      </c>
      <c r="K874" s="75">
        <v>0.65956424914923195</v>
      </c>
      <c r="L874" s="76">
        <v>-0.28981735680618897</v>
      </c>
      <c r="M874" s="75">
        <v>1.7644983123604501E-2</v>
      </c>
      <c r="N874" s="76">
        <v>-0.73634269918190198</v>
      </c>
      <c r="O874" s="75">
        <v>4.7965334480580098E-6</v>
      </c>
      <c r="P874" s="76">
        <v>-0.79949548833298001</v>
      </c>
      <c r="Q874" s="75">
        <v>8.8894026221837601E-7</v>
      </c>
      <c r="R874" s="76">
        <v>0.121575599301208</v>
      </c>
      <c r="S874" s="75">
        <v>0.59931286718176602</v>
      </c>
      <c r="T874" s="76">
        <v>-0.241614590353391</v>
      </c>
      <c r="U874" s="75">
        <v>4.6772723786040998E-2</v>
      </c>
      <c r="V874" s="76">
        <v>-0.68813993272910401</v>
      </c>
      <c r="W874" s="75">
        <v>2.4140003166455399E-5</v>
      </c>
      <c r="X874" s="76">
        <v>-0.75129272188018204</v>
      </c>
      <c r="Y874" s="75">
        <v>2.9994649339478701E-6</v>
      </c>
      <c r="Z874" s="76">
        <v>-0.36319018965459898</v>
      </c>
      <c r="AA874" s="75">
        <v>4.3430917097886301E-3</v>
      </c>
      <c r="AB874" s="76">
        <v>-0.80971553203031199</v>
      </c>
      <c r="AC874" s="75">
        <v>3.9984032396080503E-6</v>
      </c>
      <c r="AD874" s="76">
        <v>-0.87286832118138902</v>
      </c>
      <c r="AE874" s="75">
        <v>6.5379868937251503E-7</v>
      </c>
      <c r="AF874" s="76">
        <v>-0.44652534237571301</v>
      </c>
      <c r="AG874" s="75">
        <v>8.8343076981687598E-4</v>
      </c>
      <c r="AH874" s="76">
        <v>-0.50967813152678998</v>
      </c>
      <c r="AI874" s="97">
        <v>1.66866697553156E-4</v>
      </c>
      <c r="AJ874" s="77">
        <v>-6.3152789151077499E-2</v>
      </c>
      <c r="AK874" s="86">
        <v>0.66163021220947904</v>
      </c>
    </row>
    <row r="875" spans="1:37" x14ac:dyDescent="0.25">
      <c r="A875" s="66" t="s">
        <v>2517</v>
      </c>
      <c r="B875" s="73" t="s">
        <v>2518</v>
      </c>
      <c r="C875" s="73" t="s">
        <v>2519</v>
      </c>
      <c r="D875" s="73" t="s">
        <v>2519</v>
      </c>
      <c r="E875" s="66" t="s">
        <v>2520</v>
      </c>
      <c r="F875" s="66" t="s">
        <v>2521</v>
      </c>
      <c r="G875" s="93">
        <v>8.3891461018015399</v>
      </c>
      <c r="H875" s="74">
        <v>-2.9428038114916798E-2</v>
      </c>
      <c r="I875" s="75">
        <v>0.92063896920800503</v>
      </c>
      <c r="J875" s="76">
        <v>0.12847121981117801</v>
      </c>
      <c r="K875" s="75">
        <v>0.39807871910600701</v>
      </c>
      <c r="L875" s="76">
        <v>-0.32928354008281402</v>
      </c>
      <c r="M875" s="75">
        <v>7.1753416163730698E-3</v>
      </c>
      <c r="N875" s="76">
        <v>-0.75891780498898997</v>
      </c>
      <c r="O875" s="75">
        <v>2.7459628860605602E-6</v>
      </c>
      <c r="P875" s="76">
        <v>-0.66537942622420398</v>
      </c>
      <c r="Q875" s="75">
        <v>6.5843954998090197E-6</v>
      </c>
      <c r="R875" s="76">
        <v>0.15789925792609499</v>
      </c>
      <c r="S875" s="75">
        <v>0.482720781356405</v>
      </c>
      <c r="T875" s="76">
        <v>-0.29985550196789701</v>
      </c>
      <c r="U875" s="75">
        <v>1.38141398775742E-2</v>
      </c>
      <c r="V875" s="76">
        <v>-0.72948976687407396</v>
      </c>
      <c r="W875" s="75">
        <v>1.22010108790016E-5</v>
      </c>
      <c r="X875" s="76">
        <v>-0.63595138810928697</v>
      </c>
      <c r="Y875" s="75">
        <v>1.5772945291131799E-5</v>
      </c>
      <c r="Z875" s="76">
        <v>-0.457754759893993</v>
      </c>
      <c r="AA875" s="75">
        <v>5.8078947585531095E-4</v>
      </c>
      <c r="AB875" s="76">
        <v>-0.88738902480016901</v>
      </c>
      <c r="AC875" s="75">
        <v>1.15668852090546E-6</v>
      </c>
      <c r="AD875" s="76">
        <v>-0.79385064603538202</v>
      </c>
      <c r="AE875" s="75">
        <v>1.5029536664695799E-6</v>
      </c>
      <c r="AF875" s="76">
        <v>-0.42963426490617601</v>
      </c>
      <c r="AG875" s="75">
        <v>1.0542932252971099E-3</v>
      </c>
      <c r="AH875" s="76">
        <v>-0.33609588614139002</v>
      </c>
      <c r="AI875" s="97">
        <v>4.9297781924986898E-3</v>
      </c>
      <c r="AJ875" s="77">
        <v>9.3538378764786295E-2</v>
      </c>
      <c r="AK875" s="86">
        <v>0.49217183060074299</v>
      </c>
    </row>
    <row r="876" spans="1:37" x14ac:dyDescent="0.25">
      <c r="A876" s="66" t="s">
        <v>2522</v>
      </c>
      <c r="B876" s="73" t="s">
        <v>2523</v>
      </c>
      <c r="C876" s="73" t="s">
        <v>13</v>
      </c>
      <c r="D876" s="73" t="s">
        <v>2524</v>
      </c>
      <c r="E876" s="66" t="s">
        <v>2525</v>
      </c>
      <c r="F876" s="66" t="s">
        <v>2526</v>
      </c>
      <c r="G876" s="93">
        <v>6.5833606213344202</v>
      </c>
      <c r="H876" s="74">
        <v>-0.20909853298271999</v>
      </c>
      <c r="I876" s="75">
        <v>0.23083272879198799</v>
      </c>
      <c r="J876" s="76">
        <v>-8.0791545771011095E-2</v>
      </c>
      <c r="K876" s="75">
        <v>0.62036608900289203</v>
      </c>
      <c r="L876" s="76">
        <v>-0.51139229898629901</v>
      </c>
      <c r="M876" s="75">
        <v>2.1193340040806299E-4</v>
      </c>
      <c r="N876" s="76">
        <v>-0.95037643294108198</v>
      </c>
      <c r="O876" s="75">
        <v>2.3768669520078599E-7</v>
      </c>
      <c r="P876" s="76">
        <v>-0.99969062786631302</v>
      </c>
      <c r="Q876" s="75">
        <v>7.66990514697111E-8</v>
      </c>
      <c r="R876" s="76">
        <v>0.12830698721170899</v>
      </c>
      <c r="S876" s="75">
        <v>0.57285796474089001</v>
      </c>
      <c r="T876" s="76">
        <v>-0.30229376600357799</v>
      </c>
      <c r="U876" s="75">
        <v>1.4865180564598301E-2</v>
      </c>
      <c r="V876" s="76">
        <v>-0.74127789995836102</v>
      </c>
      <c r="W876" s="75">
        <v>1.3454455017495E-5</v>
      </c>
      <c r="X876" s="76">
        <v>-0.79059209488359306</v>
      </c>
      <c r="Y876" s="75">
        <v>2.4807994933923001E-6</v>
      </c>
      <c r="Z876" s="76">
        <v>-0.43060075321528801</v>
      </c>
      <c r="AA876" s="75">
        <v>1.1726975976593401E-3</v>
      </c>
      <c r="AB876" s="76">
        <v>-0.86958488717006999</v>
      </c>
      <c r="AC876" s="75">
        <v>2.1010545214891702E-6</v>
      </c>
      <c r="AD876" s="76">
        <v>-0.91889908209530202</v>
      </c>
      <c r="AE876" s="75">
        <v>5.1370459441159405E-7</v>
      </c>
      <c r="AF876" s="76">
        <v>-0.43898413395478297</v>
      </c>
      <c r="AG876" s="75">
        <v>1.21355123131307E-3</v>
      </c>
      <c r="AH876" s="76">
        <v>-0.48829832888001401</v>
      </c>
      <c r="AI876" s="97">
        <v>3.6769586627169199E-4</v>
      </c>
      <c r="AJ876" s="77">
        <v>-4.9314194925231397E-2</v>
      </c>
      <c r="AK876" s="86">
        <v>0.74824129096188496</v>
      </c>
    </row>
    <row r="877" spans="1:37" x14ac:dyDescent="0.25">
      <c r="A877" s="66" t="s">
        <v>2527</v>
      </c>
      <c r="B877" s="73" t="s">
        <v>2528</v>
      </c>
      <c r="C877" s="73" t="s">
        <v>2529</v>
      </c>
      <c r="D877" s="73" t="s">
        <v>2529</v>
      </c>
      <c r="E877" s="66" t="s">
        <v>2530</v>
      </c>
      <c r="F877" s="66" t="s">
        <v>2531</v>
      </c>
      <c r="G877" s="93">
        <v>7.7468971411140997</v>
      </c>
      <c r="H877" s="74">
        <v>-0.111288318241624</v>
      </c>
      <c r="I877" s="75">
        <v>0.60632651311407804</v>
      </c>
      <c r="J877" s="76">
        <v>2.6363394122165901E-2</v>
      </c>
      <c r="K877" s="75">
        <v>0.89079604309419702</v>
      </c>
      <c r="L877" s="76">
        <v>-0.28931090755963101</v>
      </c>
      <c r="M877" s="75">
        <v>1.4028014632300001E-2</v>
      </c>
      <c r="N877" s="76">
        <v>-0.70783079301672402</v>
      </c>
      <c r="O877" s="75">
        <v>4.7906768021582199E-6</v>
      </c>
      <c r="P877" s="76">
        <v>-0.60937106480690895</v>
      </c>
      <c r="Q877" s="75">
        <v>1.4692379393423E-5</v>
      </c>
      <c r="R877" s="76">
        <v>0.13765171236379001</v>
      </c>
      <c r="S877" s="75">
        <v>0.53369815667932596</v>
      </c>
      <c r="T877" s="76">
        <v>-0.17802258931800599</v>
      </c>
      <c r="U877" s="75">
        <v>0.12495901059520099</v>
      </c>
      <c r="V877" s="76">
        <v>-0.59654247477510003</v>
      </c>
      <c r="W877" s="75">
        <v>6.9412400306568105E-5</v>
      </c>
      <c r="X877" s="76">
        <v>-0.49808274656528401</v>
      </c>
      <c r="Y877" s="75">
        <v>1.5495785411125199E-4</v>
      </c>
      <c r="Z877" s="76">
        <v>-0.315674301681796</v>
      </c>
      <c r="AA877" s="75">
        <v>8.5530396837620298E-3</v>
      </c>
      <c r="AB877" s="76">
        <v>-0.73419418713888995</v>
      </c>
      <c r="AC877" s="75">
        <v>7.79289774077398E-6</v>
      </c>
      <c r="AD877" s="76">
        <v>-0.63573445892907499</v>
      </c>
      <c r="AE877" s="75">
        <v>1.2829991595604999E-5</v>
      </c>
      <c r="AF877" s="76">
        <v>-0.41851988545709301</v>
      </c>
      <c r="AG877" s="75">
        <v>1.0948537395969601E-3</v>
      </c>
      <c r="AH877" s="76">
        <v>-0.32006015724727799</v>
      </c>
      <c r="AI877" s="97">
        <v>6.0300222563239702E-3</v>
      </c>
      <c r="AJ877" s="77">
        <v>9.8459728209815203E-2</v>
      </c>
      <c r="AK877" s="86">
        <v>0.45850610894849703</v>
      </c>
    </row>
    <row r="878" spans="1:37" x14ac:dyDescent="0.25">
      <c r="A878" s="66" t="s">
        <v>2532</v>
      </c>
      <c r="B878" s="73" t="s">
        <v>2533</v>
      </c>
      <c r="C878" s="73" t="s">
        <v>13</v>
      </c>
      <c r="D878" s="73" t="s">
        <v>2534</v>
      </c>
      <c r="E878" s="66" t="s">
        <v>2535</v>
      </c>
      <c r="F878" s="66" t="s">
        <v>2536</v>
      </c>
      <c r="G878" s="93">
        <v>6.7066475139711299</v>
      </c>
      <c r="H878" s="74">
        <v>-2.1410544222482598E-2</v>
      </c>
      <c r="I878" s="75">
        <v>0.97928398770421698</v>
      </c>
      <c r="J878" s="76">
        <v>-0.16537472405259199</v>
      </c>
      <c r="K878" s="75">
        <v>0.65245676498984995</v>
      </c>
      <c r="L878" s="76">
        <v>-0.33560156924302798</v>
      </c>
      <c r="M878" s="75">
        <v>0.20704200657941399</v>
      </c>
      <c r="N878" s="76">
        <v>-0.99237541748638902</v>
      </c>
      <c r="O878" s="75">
        <v>1.03565953171573E-3</v>
      </c>
      <c r="P878" s="76">
        <v>-1.28145741807946</v>
      </c>
      <c r="Q878" s="75">
        <v>7.4452359698751102E-5</v>
      </c>
      <c r="R878" s="76">
        <v>-0.14396417983010901</v>
      </c>
      <c r="S878" s="75">
        <v>0.819026006086083</v>
      </c>
      <c r="T878" s="76">
        <v>-0.31419102502054602</v>
      </c>
      <c r="U878" s="75">
        <v>0.24464260966281401</v>
      </c>
      <c r="V878" s="76">
        <v>-0.97096487326390701</v>
      </c>
      <c r="W878" s="75">
        <v>1.8850666405169001E-3</v>
      </c>
      <c r="X878" s="76">
        <v>-1.2600468738569801</v>
      </c>
      <c r="Y878" s="75">
        <v>1.13083498201837E-4</v>
      </c>
      <c r="Z878" s="76">
        <v>-0.17022684519043599</v>
      </c>
      <c r="AA878" s="75">
        <v>0.53174948540734102</v>
      </c>
      <c r="AB878" s="76">
        <v>-0.82700069343379701</v>
      </c>
      <c r="AC878" s="75">
        <v>5.4085986732416999E-3</v>
      </c>
      <c r="AD878" s="76">
        <v>-1.11608269402687</v>
      </c>
      <c r="AE878" s="75">
        <v>3.49299558517299E-4</v>
      </c>
      <c r="AF878" s="76">
        <v>-0.65677384824336105</v>
      </c>
      <c r="AG878" s="75">
        <v>1.9781298287705799E-2</v>
      </c>
      <c r="AH878" s="76">
        <v>-0.94585584883642904</v>
      </c>
      <c r="AI878" s="97">
        <v>1.4713192913787499E-3</v>
      </c>
      <c r="AJ878" s="77">
        <v>-0.28908200059306799</v>
      </c>
      <c r="AK878" s="86">
        <v>0.36460908657351199</v>
      </c>
    </row>
    <row r="879" spans="1:37" x14ac:dyDescent="0.25">
      <c r="A879" s="66" t="s">
        <v>2537</v>
      </c>
      <c r="B879" s="73" t="s">
        <v>15752</v>
      </c>
      <c r="C879" s="73" t="s">
        <v>2538</v>
      </c>
      <c r="D879" s="73" t="s">
        <v>2538</v>
      </c>
      <c r="E879" s="66" t="s">
        <v>2539</v>
      </c>
      <c r="F879" s="66" t="s">
        <v>2539</v>
      </c>
      <c r="G879" s="93">
        <v>11.3034329038874</v>
      </c>
      <c r="H879" s="74">
        <v>3.9855842102248601E-2</v>
      </c>
      <c r="I879" s="75">
        <v>0.96139934381857095</v>
      </c>
      <c r="J879" s="76">
        <v>0.29623641310909199</v>
      </c>
      <c r="K879" s="75">
        <v>0.45028286423609198</v>
      </c>
      <c r="L879" s="76">
        <v>-0.379327506062063</v>
      </c>
      <c r="M879" s="75">
        <v>0.20368570859666399</v>
      </c>
      <c r="N879" s="76">
        <v>-0.67168164832723698</v>
      </c>
      <c r="O879" s="75">
        <v>2.6789794223808502E-2</v>
      </c>
      <c r="P879" s="76">
        <v>-1.3038886860524299</v>
      </c>
      <c r="Q879" s="75">
        <v>1.3144649570425601E-4</v>
      </c>
      <c r="R879" s="76">
        <v>0.25638057100684403</v>
      </c>
      <c r="S879" s="75">
        <v>0.67631322574123698</v>
      </c>
      <c r="T879" s="76">
        <v>-0.41918334816431202</v>
      </c>
      <c r="U879" s="75">
        <v>0.16655626228435599</v>
      </c>
      <c r="V879" s="76">
        <v>-0.711537490429485</v>
      </c>
      <c r="W879" s="75">
        <v>2.4373967752564799E-2</v>
      </c>
      <c r="X879" s="76">
        <v>-1.34374452815468</v>
      </c>
      <c r="Y879" s="75">
        <v>1.24326278999396E-4</v>
      </c>
      <c r="Z879" s="76">
        <v>-0.67556391917115599</v>
      </c>
      <c r="AA879" s="75">
        <v>2.70158397941134E-2</v>
      </c>
      <c r="AB879" s="76">
        <v>-0.96791806143632897</v>
      </c>
      <c r="AC879" s="75">
        <v>3.7743702667198701E-3</v>
      </c>
      <c r="AD879" s="76">
        <v>-1.6001250991615199</v>
      </c>
      <c r="AE879" s="75">
        <v>2.2896604876044501E-5</v>
      </c>
      <c r="AF879" s="76">
        <v>-0.29235414226517298</v>
      </c>
      <c r="AG879" s="75">
        <v>0.34000524763193901</v>
      </c>
      <c r="AH879" s="76">
        <v>-0.92456117999036802</v>
      </c>
      <c r="AI879" s="97">
        <v>2.85456959121896E-3</v>
      </c>
      <c r="AJ879" s="77">
        <v>-0.63220703772519504</v>
      </c>
      <c r="AK879" s="86">
        <v>5.9668276926748899E-2</v>
      </c>
    </row>
    <row r="880" spans="1:37" x14ac:dyDescent="0.25">
      <c r="A880" s="66" t="s">
        <v>2540</v>
      </c>
      <c r="B880" s="73" t="s">
        <v>2541</v>
      </c>
      <c r="C880" s="73" t="s">
        <v>13</v>
      </c>
      <c r="D880" s="73" t="s">
        <v>2542</v>
      </c>
      <c r="E880" s="66" t="s">
        <v>2543</v>
      </c>
      <c r="F880" s="66" t="s">
        <v>2544</v>
      </c>
      <c r="G880" s="93">
        <v>5.5830493308234299</v>
      </c>
      <c r="H880" s="74">
        <v>0.158033436927767</v>
      </c>
      <c r="I880" s="75">
        <v>0.72820817109249703</v>
      </c>
      <c r="J880" s="76">
        <v>-4.7598253230872502E-2</v>
      </c>
      <c r="K880" s="75">
        <v>0.89924708839498302</v>
      </c>
      <c r="L880" s="76">
        <v>-1.3763174356452701</v>
      </c>
      <c r="M880" s="75">
        <v>8.5915252135029408E-6</v>
      </c>
      <c r="N880" s="76">
        <v>-1.1621222408346901</v>
      </c>
      <c r="O880" s="75">
        <v>5.1351985183313601E-5</v>
      </c>
      <c r="P880" s="76">
        <v>-1.8715400880145301</v>
      </c>
      <c r="Q880" s="75">
        <v>3.2663817693800198E-7</v>
      </c>
      <c r="R880" s="76">
        <v>-0.20563169015864</v>
      </c>
      <c r="S880" s="75">
        <v>0.64736601898561896</v>
      </c>
      <c r="T880" s="76">
        <v>-1.5343508725730299</v>
      </c>
      <c r="U880" s="75">
        <v>2.6450323357852599E-6</v>
      </c>
      <c r="V880" s="76">
        <v>-1.3201556777624599</v>
      </c>
      <c r="W880" s="75">
        <v>2.7300322430857698E-5</v>
      </c>
      <c r="X880" s="76">
        <v>-2.0295735249422902</v>
      </c>
      <c r="Y880" s="75">
        <v>2.4849887031639699E-7</v>
      </c>
      <c r="Z880" s="76">
        <v>-1.32871918241439</v>
      </c>
      <c r="AA880" s="75">
        <v>1.5378649896806398E-5</v>
      </c>
      <c r="AB880" s="76">
        <v>-1.11452398760382</v>
      </c>
      <c r="AC880" s="75">
        <v>1.5198694086442999E-4</v>
      </c>
      <c r="AD880" s="76">
        <v>-1.82394183478365</v>
      </c>
      <c r="AE880" s="75">
        <v>9.4321101980838705E-7</v>
      </c>
      <c r="AF880" s="76">
        <v>0.214195194810578</v>
      </c>
      <c r="AG880" s="75">
        <v>0.41014272160364301</v>
      </c>
      <c r="AH880" s="76">
        <v>-0.495222652369259</v>
      </c>
      <c r="AI880" s="97">
        <v>5.8232289871729299E-2</v>
      </c>
      <c r="AJ880" s="77">
        <v>-0.70941784717983802</v>
      </c>
      <c r="AK880" s="86">
        <v>2.3334072094800099E-2</v>
      </c>
    </row>
    <row r="881" spans="1:37" x14ac:dyDescent="0.25">
      <c r="A881" s="66" t="s">
        <v>2545</v>
      </c>
      <c r="B881" s="73" t="s">
        <v>15753</v>
      </c>
      <c r="C881" s="73" t="s">
        <v>13</v>
      </c>
      <c r="D881" s="73" t="s">
        <v>13</v>
      </c>
      <c r="E881" s="66" t="s">
        <v>2546</v>
      </c>
      <c r="F881" s="66" t="s">
        <v>74</v>
      </c>
      <c r="G881" s="93">
        <v>6.2233537949611</v>
      </c>
      <c r="H881" s="74">
        <v>5.8976863189259099E-2</v>
      </c>
      <c r="I881" s="75">
        <v>0.853824055341322</v>
      </c>
      <c r="J881" s="76">
        <v>0.211263869607375</v>
      </c>
      <c r="K881" s="75">
        <v>0.191382704958488</v>
      </c>
      <c r="L881" s="76">
        <v>0.413250639375974</v>
      </c>
      <c r="M881" s="75">
        <v>2.78934330055288E-3</v>
      </c>
      <c r="N881" s="76">
        <v>-0.177125400472707</v>
      </c>
      <c r="O881" s="75">
        <v>0.170055606543487</v>
      </c>
      <c r="P881" s="76">
        <v>-1.51820421600606E-2</v>
      </c>
      <c r="Q881" s="75">
        <v>0.90900480427518804</v>
      </c>
      <c r="R881" s="76">
        <v>0.15228700641811599</v>
      </c>
      <c r="S881" s="75">
        <v>0.55019220899744203</v>
      </c>
      <c r="T881" s="76">
        <v>0.35427377618671502</v>
      </c>
      <c r="U881" s="75">
        <v>9.0158805966773607E-3</v>
      </c>
      <c r="V881" s="76">
        <v>-0.23610226366196599</v>
      </c>
      <c r="W881" s="75">
        <v>7.89105365655621E-2</v>
      </c>
      <c r="X881" s="76">
        <v>-7.4158905349319695E-2</v>
      </c>
      <c r="Y881" s="75">
        <v>0.56863137920464102</v>
      </c>
      <c r="Z881" s="76">
        <v>0.201986769768599</v>
      </c>
      <c r="AA881" s="75">
        <v>0.115953208609791</v>
      </c>
      <c r="AB881" s="76">
        <v>-0.38838927008008201</v>
      </c>
      <c r="AC881" s="75">
        <v>6.2632286584151202E-3</v>
      </c>
      <c r="AD881" s="76">
        <v>-0.226445911767436</v>
      </c>
      <c r="AE881" s="75">
        <v>7.2009339087996296E-2</v>
      </c>
      <c r="AF881" s="76">
        <v>-0.59037603984868103</v>
      </c>
      <c r="AG881" s="75">
        <v>1.42885477256929E-4</v>
      </c>
      <c r="AH881" s="76">
        <v>-0.42843268153603498</v>
      </c>
      <c r="AI881" s="97">
        <v>1.84792712151429E-3</v>
      </c>
      <c r="AJ881" s="77">
        <v>0.161943358312646</v>
      </c>
      <c r="AK881" s="86">
        <v>0.27335166475704797</v>
      </c>
    </row>
    <row r="882" spans="1:37" x14ac:dyDescent="0.25">
      <c r="A882" s="66" t="s">
        <v>2547</v>
      </c>
      <c r="B882" s="73" t="s">
        <v>2548</v>
      </c>
      <c r="C882" s="73" t="s">
        <v>2549</v>
      </c>
      <c r="D882" s="73" t="s">
        <v>2549</v>
      </c>
      <c r="E882" s="66" t="s">
        <v>2550</v>
      </c>
      <c r="F882" s="66" t="s">
        <v>2551</v>
      </c>
      <c r="G882" s="93">
        <v>7.3747604060653797</v>
      </c>
      <c r="H882" s="74">
        <v>-5.0132545316730101E-2</v>
      </c>
      <c r="I882" s="75">
        <v>0.87782671705820303</v>
      </c>
      <c r="J882" s="76">
        <v>-0.166557398479872</v>
      </c>
      <c r="K882" s="75">
        <v>0.29944952742787201</v>
      </c>
      <c r="L882" s="76">
        <v>-3.5065772872927801E-2</v>
      </c>
      <c r="M882" s="75">
        <v>0.80354528512571699</v>
      </c>
      <c r="N882" s="76">
        <v>-0.36245305616239698</v>
      </c>
      <c r="O882" s="75">
        <v>6.3791911751366996E-3</v>
      </c>
      <c r="P882" s="76">
        <v>-0.60414771199630901</v>
      </c>
      <c r="Q882" s="75">
        <v>5.0260314312076098E-5</v>
      </c>
      <c r="R882" s="76">
        <v>-0.11642485316314199</v>
      </c>
      <c r="S882" s="75">
        <v>0.647830997725513</v>
      </c>
      <c r="T882" s="76">
        <v>1.50667724438023E-2</v>
      </c>
      <c r="U882" s="75">
        <v>0.91729814247489105</v>
      </c>
      <c r="V882" s="76">
        <v>-0.31232051084566698</v>
      </c>
      <c r="W882" s="75">
        <v>1.9886167469010001E-2</v>
      </c>
      <c r="X882" s="76">
        <v>-0.55401516667957895</v>
      </c>
      <c r="Y882" s="75">
        <v>1.5430725635353401E-4</v>
      </c>
      <c r="Z882" s="76">
        <v>0.131491625606944</v>
      </c>
      <c r="AA882" s="75">
        <v>0.30101630046238298</v>
      </c>
      <c r="AB882" s="76">
        <v>-0.19589565768252501</v>
      </c>
      <c r="AC882" s="75">
        <v>0.12303934207627699</v>
      </c>
      <c r="AD882" s="76">
        <v>-0.43759031351643701</v>
      </c>
      <c r="AE882" s="75">
        <v>1.28315259714653E-3</v>
      </c>
      <c r="AF882" s="76">
        <v>-0.32738728328946898</v>
      </c>
      <c r="AG882" s="75">
        <v>1.3245097548048399E-2</v>
      </c>
      <c r="AH882" s="76">
        <v>-0.56908193912338101</v>
      </c>
      <c r="AI882" s="97">
        <v>1.13532614964029E-4</v>
      </c>
      <c r="AJ882" s="77">
        <v>-0.241694655833912</v>
      </c>
      <c r="AK882" s="86">
        <v>9.02687907172776E-2</v>
      </c>
    </row>
    <row r="883" spans="1:37" x14ac:dyDescent="0.25">
      <c r="A883" s="66" t="s">
        <v>2552</v>
      </c>
      <c r="B883" s="73" t="s">
        <v>2553</v>
      </c>
      <c r="C883" s="73" t="s">
        <v>2554</v>
      </c>
      <c r="D883" s="73" t="s">
        <v>2555</v>
      </c>
      <c r="E883" s="66" t="s">
        <v>2556</v>
      </c>
      <c r="F883" s="66" t="s">
        <v>2557</v>
      </c>
      <c r="G883" s="93">
        <v>7.5510685668988398</v>
      </c>
      <c r="H883" s="74">
        <v>-9.3613293728638206E-2</v>
      </c>
      <c r="I883" s="75">
        <v>0.66644144730514998</v>
      </c>
      <c r="J883" s="76">
        <v>-2.6991894756182699E-2</v>
      </c>
      <c r="K883" s="75">
        <v>0.88075532323441696</v>
      </c>
      <c r="L883" s="76">
        <v>0.119388267512529</v>
      </c>
      <c r="M883" s="75">
        <v>0.27919943131890501</v>
      </c>
      <c r="N883" s="76">
        <v>-0.28960497542485603</v>
      </c>
      <c r="O883" s="75">
        <v>1.0624725148529499E-2</v>
      </c>
      <c r="P883" s="76">
        <v>-0.30434732467610498</v>
      </c>
      <c r="Q883" s="75">
        <v>5.6379155153589103E-3</v>
      </c>
      <c r="R883" s="76">
        <v>6.66213989724556E-2</v>
      </c>
      <c r="S883" s="75">
        <v>0.78602734380412698</v>
      </c>
      <c r="T883" s="76">
        <v>0.21300156124116801</v>
      </c>
      <c r="U883" s="75">
        <v>5.5286561169182798E-2</v>
      </c>
      <c r="V883" s="76">
        <v>-0.195991681696218</v>
      </c>
      <c r="W883" s="75">
        <v>8.1131766865412097E-2</v>
      </c>
      <c r="X883" s="76">
        <v>-0.21073403094746701</v>
      </c>
      <c r="Y883" s="75">
        <v>4.7284647053018901E-2</v>
      </c>
      <c r="Z883" s="76">
        <v>0.14638016226871201</v>
      </c>
      <c r="AA883" s="75">
        <v>0.17999769199764901</v>
      </c>
      <c r="AB883" s="76">
        <v>-0.262613080668674</v>
      </c>
      <c r="AC883" s="75">
        <v>2.1265053482871801E-2</v>
      </c>
      <c r="AD883" s="76">
        <v>-0.27735542991992301</v>
      </c>
      <c r="AE883" s="75">
        <v>1.11773618781374E-2</v>
      </c>
      <c r="AF883" s="76">
        <v>-0.40899324293738498</v>
      </c>
      <c r="AG883" s="75">
        <v>9.0299814982185405E-4</v>
      </c>
      <c r="AH883" s="76">
        <v>-0.42373559218863499</v>
      </c>
      <c r="AI883" s="97">
        <v>4.5038947385305899E-4</v>
      </c>
      <c r="AJ883" s="77">
        <v>-1.4742349251249299E-2</v>
      </c>
      <c r="AK883" s="86">
        <v>0.91621519009209296</v>
      </c>
    </row>
    <row r="884" spans="1:37" x14ac:dyDescent="0.25">
      <c r="A884" s="66" t="s">
        <v>2558</v>
      </c>
      <c r="B884" s="73" t="s">
        <v>2559</v>
      </c>
      <c r="C884" s="73" t="s">
        <v>2560</v>
      </c>
      <c r="D884" s="73" t="s">
        <v>2561</v>
      </c>
      <c r="E884" s="66" t="s">
        <v>2562</v>
      </c>
      <c r="F884" s="66" t="s">
        <v>2563</v>
      </c>
      <c r="G884" s="93">
        <v>8.2361493483063306</v>
      </c>
      <c r="H884" s="74">
        <v>-8.8438109045158697E-2</v>
      </c>
      <c r="I884" s="75">
        <v>0.74002080336442</v>
      </c>
      <c r="J884" s="76">
        <v>-7.40631479691789E-2</v>
      </c>
      <c r="K884" s="75">
        <v>0.67969161475090101</v>
      </c>
      <c r="L884" s="76">
        <v>0.124506274050626</v>
      </c>
      <c r="M884" s="75">
        <v>0.32978320497750702</v>
      </c>
      <c r="N884" s="76">
        <v>-0.32896978009702899</v>
      </c>
      <c r="O884" s="75">
        <v>1.17287366115342E-2</v>
      </c>
      <c r="P884" s="76">
        <v>1.79331976522814E-2</v>
      </c>
      <c r="Q884" s="75">
        <v>0.88643200811058298</v>
      </c>
      <c r="R884" s="76">
        <v>1.4374961075979799E-2</v>
      </c>
      <c r="S884" s="75">
        <v>0.97242984434789304</v>
      </c>
      <c r="T884" s="76">
        <v>0.21294438309578501</v>
      </c>
      <c r="U884" s="75">
        <v>9.6431607341703099E-2</v>
      </c>
      <c r="V884" s="76">
        <v>-0.24053167105187101</v>
      </c>
      <c r="W884" s="75">
        <v>6.4552242395502807E-2</v>
      </c>
      <c r="X884" s="76">
        <v>0.10637130669743999</v>
      </c>
      <c r="Y884" s="75">
        <v>0.38263980424591698</v>
      </c>
      <c r="Z884" s="76">
        <v>0.19856942201980499</v>
      </c>
      <c r="AA884" s="75">
        <v>0.115417125706542</v>
      </c>
      <c r="AB884" s="76">
        <v>-0.25490663212785097</v>
      </c>
      <c r="AC884" s="75">
        <v>4.7500439635126498E-2</v>
      </c>
      <c r="AD884" s="76">
        <v>9.1996345621460293E-2</v>
      </c>
      <c r="AE884" s="75">
        <v>0.443423351293805</v>
      </c>
      <c r="AF884" s="76">
        <v>-0.45347605414765502</v>
      </c>
      <c r="AG884" s="75">
        <v>1.26601984239759E-3</v>
      </c>
      <c r="AH884" s="76">
        <v>-0.106573076398345</v>
      </c>
      <c r="AI884" s="97">
        <v>0.37717949259361999</v>
      </c>
      <c r="AJ884" s="77">
        <v>0.346902977749311</v>
      </c>
      <c r="AK884" s="86">
        <v>1.99963087094653E-2</v>
      </c>
    </row>
    <row r="885" spans="1:37" x14ac:dyDescent="0.25">
      <c r="A885" s="66" t="s">
        <v>2564</v>
      </c>
      <c r="B885" s="73" t="s">
        <v>15754</v>
      </c>
      <c r="C885" s="73" t="s">
        <v>13</v>
      </c>
      <c r="D885" s="73" t="s">
        <v>13</v>
      </c>
      <c r="E885" s="66" t="s">
        <v>2565</v>
      </c>
      <c r="F885" s="66" t="s">
        <v>91</v>
      </c>
      <c r="G885" s="93">
        <v>2.85602227914594</v>
      </c>
      <c r="H885" s="74">
        <v>-4.17711700559837E-2</v>
      </c>
      <c r="I885" s="75">
        <v>0.94783046540357696</v>
      </c>
      <c r="J885" s="76">
        <v>-0.52717088509541599</v>
      </c>
      <c r="K885" s="75">
        <v>7.0604194638653597E-2</v>
      </c>
      <c r="L885" s="76">
        <v>-0.62199844531049597</v>
      </c>
      <c r="M885" s="75">
        <v>1.24534832216299E-2</v>
      </c>
      <c r="N885" s="76">
        <v>-0.93872519150284495</v>
      </c>
      <c r="O885" s="75">
        <v>7.2599716742167205E-4</v>
      </c>
      <c r="P885" s="76">
        <v>-0.92595941195693698</v>
      </c>
      <c r="Q885" s="75">
        <v>7.6203926624866E-4</v>
      </c>
      <c r="R885" s="76">
        <v>-0.48539971503943202</v>
      </c>
      <c r="S885" s="75">
        <v>0.24991952800841499</v>
      </c>
      <c r="T885" s="76">
        <v>-0.58022727525451201</v>
      </c>
      <c r="U885" s="75">
        <v>2.0873521186245102E-2</v>
      </c>
      <c r="V885" s="76">
        <v>-0.89695402144686098</v>
      </c>
      <c r="W885" s="75">
        <v>1.7377111446693499E-3</v>
      </c>
      <c r="X885" s="76">
        <v>-0.88418824190095302</v>
      </c>
      <c r="Y885" s="75">
        <v>1.4048521303102099E-3</v>
      </c>
      <c r="Z885" s="76">
        <v>-9.4827560215080098E-2</v>
      </c>
      <c r="AA885" s="75">
        <v>0.72895341136642899</v>
      </c>
      <c r="AB885" s="76">
        <v>-0.41155430640742902</v>
      </c>
      <c r="AC885" s="75">
        <v>0.11679818619483601</v>
      </c>
      <c r="AD885" s="76">
        <v>-0.398788526861521</v>
      </c>
      <c r="AE885" s="75">
        <v>0.124033042545255</v>
      </c>
      <c r="AF885" s="76">
        <v>-0.31672674619234897</v>
      </c>
      <c r="AG885" s="75">
        <v>0.238926897029551</v>
      </c>
      <c r="AH885" s="76">
        <v>-0.30396096664644101</v>
      </c>
      <c r="AI885" s="97">
        <v>0.24498112726461299</v>
      </c>
      <c r="AJ885" s="77">
        <v>1.2765779545907701E-2</v>
      </c>
      <c r="AK885" s="86">
        <v>0.97036379947946305</v>
      </c>
    </row>
    <row r="886" spans="1:37" x14ac:dyDescent="0.25">
      <c r="A886" s="66" t="s">
        <v>2566</v>
      </c>
      <c r="B886" s="73" t="s">
        <v>2567</v>
      </c>
      <c r="C886" s="73" t="s">
        <v>2568</v>
      </c>
      <c r="D886" s="73" t="s">
        <v>2568</v>
      </c>
      <c r="E886" s="66" t="s">
        <v>2569</v>
      </c>
      <c r="F886" s="66" t="s">
        <v>2570</v>
      </c>
      <c r="G886" s="93">
        <v>8.1008700699516503</v>
      </c>
      <c r="H886" s="74">
        <v>2.3004295345838699E-3</v>
      </c>
      <c r="I886" s="75">
        <v>0.99057177924038398</v>
      </c>
      <c r="J886" s="76">
        <v>2.0592687032060301E-2</v>
      </c>
      <c r="K886" s="75">
        <v>0.913482341472032</v>
      </c>
      <c r="L886" s="76">
        <v>-0.464434579915038</v>
      </c>
      <c r="M886" s="75">
        <v>2.30545805940728E-4</v>
      </c>
      <c r="N886" s="76">
        <v>-1.1209985660086E-2</v>
      </c>
      <c r="O886" s="75">
        <v>0.93167520871823195</v>
      </c>
      <c r="P886" s="76">
        <v>-2.0402996902744198E-2</v>
      </c>
      <c r="Q886" s="75">
        <v>0.85080561604696503</v>
      </c>
      <c r="R886" s="76">
        <v>1.82922574974764E-2</v>
      </c>
      <c r="S886" s="75">
        <v>0.95732168777188598</v>
      </c>
      <c r="T886" s="76">
        <v>-0.46673500944962099</v>
      </c>
      <c r="U886" s="75">
        <v>2.4191571017781699E-4</v>
      </c>
      <c r="V886" s="76">
        <v>-1.35104151946699E-2</v>
      </c>
      <c r="W886" s="75">
        <v>0.91912487196682802</v>
      </c>
      <c r="X886" s="76">
        <v>-2.2703426437327999E-2</v>
      </c>
      <c r="Y886" s="75">
        <v>0.84182495405367497</v>
      </c>
      <c r="Z886" s="76">
        <v>-0.48502726694709802</v>
      </c>
      <c r="AA886" s="75">
        <v>1.6359442195187801E-4</v>
      </c>
      <c r="AB886" s="76">
        <v>-3.1802672692146303E-2</v>
      </c>
      <c r="AC886" s="75">
        <v>0.78680312994002</v>
      </c>
      <c r="AD886" s="76">
        <v>-4.0995683934804503E-2</v>
      </c>
      <c r="AE886" s="75">
        <v>0.69822874043348204</v>
      </c>
      <c r="AF886" s="76">
        <v>0.45322459425495198</v>
      </c>
      <c r="AG886" s="75">
        <v>3.4853078260746299E-4</v>
      </c>
      <c r="AH886" s="76">
        <v>0.44403158301229301</v>
      </c>
      <c r="AI886" s="97">
        <v>2.6946826014918998E-4</v>
      </c>
      <c r="AJ886" s="77">
        <v>-9.1930112426581393E-3</v>
      </c>
      <c r="AK886" s="86">
        <v>0.94576882581819499</v>
      </c>
    </row>
    <row r="887" spans="1:37" x14ac:dyDescent="0.25">
      <c r="A887" s="66" t="s">
        <v>2571</v>
      </c>
      <c r="B887" s="73" t="s">
        <v>15755</v>
      </c>
      <c r="C887" s="73" t="s">
        <v>2572</v>
      </c>
      <c r="D887" s="73" t="s">
        <v>2572</v>
      </c>
      <c r="E887" s="66" t="s">
        <v>2573</v>
      </c>
      <c r="F887" s="66" t="s">
        <v>2574</v>
      </c>
      <c r="G887" s="93">
        <v>6.5477460447947697</v>
      </c>
      <c r="H887" s="74">
        <v>-0.12552640613181501</v>
      </c>
      <c r="I887" s="75">
        <v>0.64377251667964497</v>
      </c>
      <c r="J887" s="76">
        <v>-0.14468460096802699</v>
      </c>
      <c r="K887" s="75">
        <v>0.430717347441469</v>
      </c>
      <c r="L887" s="76">
        <v>-3.7047054070614899E-2</v>
      </c>
      <c r="M887" s="75">
        <v>0.81283030156337299</v>
      </c>
      <c r="N887" s="76">
        <v>-6.0054336060426598E-3</v>
      </c>
      <c r="O887" s="75">
        <v>0.97039562224034503</v>
      </c>
      <c r="P887" s="76">
        <v>-0.35125904963166998</v>
      </c>
      <c r="Q887" s="75">
        <v>1.17450259097664E-2</v>
      </c>
      <c r="R887" s="76">
        <v>-1.9158194836212099E-2</v>
      </c>
      <c r="S887" s="75">
        <v>0.96599768588215096</v>
      </c>
      <c r="T887" s="76">
        <v>8.8479352061200195E-2</v>
      </c>
      <c r="U887" s="75">
        <v>0.54897320909406899</v>
      </c>
      <c r="V887" s="76">
        <v>0.119520972525772</v>
      </c>
      <c r="W887" s="75">
        <v>0.41048670772025198</v>
      </c>
      <c r="X887" s="76">
        <v>-0.225732643499855</v>
      </c>
      <c r="Y887" s="75">
        <v>9.83279473795865E-2</v>
      </c>
      <c r="Z887" s="76">
        <v>0.10763754689741201</v>
      </c>
      <c r="AA887" s="75">
        <v>0.45184637941851602</v>
      </c>
      <c r="AB887" s="76">
        <v>0.13867916736198399</v>
      </c>
      <c r="AC887" s="75">
        <v>0.32676255866988002</v>
      </c>
      <c r="AD887" s="76">
        <v>-0.206574448663643</v>
      </c>
      <c r="AE887" s="75">
        <v>0.12745211836128301</v>
      </c>
      <c r="AF887" s="76">
        <v>3.10416204645723E-2</v>
      </c>
      <c r="AG887" s="75">
        <v>0.84630658099485701</v>
      </c>
      <c r="AH887" s="76">
        <v>-0.314211995561055</v>
      </c>
      <c r="AI887" s="97">
        <v>2.42410823772258E-2</v>
      </c>
      <c r="AJ887" s="77">
        <v>-0.34525361602562699</v>
      </c>
      <c r="AK887" s="86">
        <v>3.5211534662134801E-2</v>
      </c>
    </row>
    <row r="888" spans="1:37" x14ac:dyDescent="0.25">
      <c r="A888" s="66" t="s">
        <v>2575</v>
      </c>
      <c r="B888" s="73" t="s">
        <v>15756</v>
      </c>
      <c r="C888" s="73" t="s">
        <v>13</v>
      </c>
      <c r="D888" s="73" t="s">
        <v>13</v>
      </c>
      <c r="E888" s="66" t="s">
        <v>2576</v>
      </c>
      <c r="F888" s="66" t="s">
        <v>2577</v>
      </c>
      <c r="G888" s="93">
        <v>6.2931632726427598</v>
      </c>
      <c r="H888" s="74">
        <v>6.3085336224861302E-2</v>
      </c>
      <c r="I888" s="75">
        <v>0.85210056770839604</v>
      </c>
      <c r="J888" s="76">
        <v>-0.209506749420489</v>
      </c>
      <c r="K888" s="75">
        <v>0.22706050029255201</v>
      </c>
      <c r="L888" s="76">
        <v>-0.71067056056449496</v>
      </c>
      <c r="M888" s="75">
        <v>4.1055532232646802E-5</v>
      </c>
      <c r="N888" s="76">
        <v>0.198197818078411</v>
      </c>
      <c r="O888" s="75">
        <v>0.14037748122994101</v>
      </c>
      <c r="P888" s="76">
        <v>0.25845337781935701</v>
      </c>
      <c r="Q888" s="75">
        <v>4.7269076291603998E-2</v>
      </c>
      <c r="R888" s="76">
        <v>-0.27259208564534998</v>
      </c>
      <c r="S888" s="75">
        <v>0.26336165588135202</v>
      </c>
      <c r="T888" s="76">
        <v>-0.77375589678935597</v>
      </c>
      <c r="U888" s="75">
        <v>1.8469286088474398E-5</v>
      </c>
      <c r="V888" s="76">
        <v>0.13511248185354899</v>
      </c>
      <c r="W888" s="75">
        <v>0.33781673571562998</v>
      </c>
      <c r="X888" s="76">
        <v>0.195368041594496</v>
      </c>
      <c r="Y888" s="75">
        <v>0.13607934123553</v>
      </c>
      <c r="Z888" s="76">
        <v>-0.50116381114400599</v>
      </c>
      <c r="AA888" s="75">
        <v>1.50059657496429E-3</v>
      </c>
      <c r="AB888" s="76">
        <v>0.407704567498899</v>
      </c>
      <c r="AC888" s="75">
        <v>6.4947379626534496E-3</v>
      </c>
      <c r="AD888" s="76">
        <v>0.46796012723984598</v>
      </c>
      <c r="AE888" s="75">
        <v>1.4618296989075601E-3</v>
      </c>
      <c r="AF888" s="76">
        <v>0.90886837864290504</v>
      </c>
      <c r="AG888" s="75">
        <v>2.7710132513080698E-6</v>
      </c>
      <c r="AH888" s="76">
        <v>0.96912393838385202</v>
      </c>
      <c r="AI888" s="97">
        <v>8.5468496734460905E-7</v>
      </c>
      <c r="AJ888" s="77">
        <v>6.02555597409467E-2</v>
      </c>
      <c r="AK888" s="86">
        <v>0.72022924709651204</v>
      </c>
    </row>
    <row r="889" spans="1:37" x14ac:dyDescent="0.25">
      <c r="A889" s="66" t="s">
        <v>2578</v>
      </c>
      <c r="B889" s="73" t="s">
        <v>2579</v>
      </c>
      <c r="C889" s="73" t="s">
        <v>13</v>
      </c>
      <c r="D889" s="73" t="s">
        <v>2580</v>
      </c>
      <c r="E889" s="66" t="s">
        <v>2581</v>
      </c>
      <c r="F889" s="66" t="s">
        <v>2582</v>
      </c>
      <c r="G889" s="93">
        <v>11.3310490035615</v>
      </c>
      <c r="H889" s="74">
        <v>6.2736258076638393E-2</v>
      </c>
      <c r="I889" s="75">
        <v>0.84616386613643602</v>
      </c>
      <c r="J889" s="76">
        <v>0.23375206424909201</v>
      </c>
      <c r="K889" s="75">
        <v>0.15331910838718199</v>
      </c>
      <c r="L889" s="76">
        <v>0.51668496572380096</v>
      </c>
      <c r="M889" s="75">
        <v>5.4403189631778502E-4</v>
      </c>
      <c r="N889" s="76">
        <v>0.19131373640287899</v>
      </c>
      <c r="O889" s="75">
        <v>0.14368252184647901</v>
      </c>
      <c r="P889" s="76">
        <v>0.628838036906192</v>
      </c>
      <c r="Q889" s="75">
        <v>4.9635170475873498E-5</v>
      </c>
      <c r="R889" s="76">
        <v>0.17101580617245399</v>
      </c>
      <c r="S889" s="75">
        <v>0.50574030094294398</v>
      </c>
      <c r="T889" s="76">
        <v>0.453948707647163</v>
      </c>
      <c r="U889" s="75">
        <v>1.8253835847827501E-3</v>
      </c>
      <c r="V889" s="76">
        <v>0.128577478326241</v>
      </c>
      <c r="W889" s="75">
        <v>0.34895125816179401</v>
      </c>
      <c r="X889" s="76">
        <v>0.56610177882955304</v>
      </c>
      <c r="Y889" s="75">
        <v>1.8116598393875399E-4</v>
      </c>
      <c r="Z889" s="76">
        <v>0.28293290147470901</v>
      </c>
      <c r="AA889" s="75">
        <v>3.5369172598478799E-2</v>
      </c>
      <c r="AB889" s="76">
        <v>-4.2438327846213E-2</v>
      </c>
      <c r="AC889" s="75">
        <v>0.76399559027983799</v>
      </c>
      <c r="AD889" s="76">
        <v>0.39508597265709999</v>
      </c>
      <c r="AE889" s="75">
        <v>3.7361953668673502E-3</v>
      </c>
      <c r="AF889" s="76">
        <v>-0.325371229320922</v>
      </c>
      <c r="AG889" s="75">
        <v>1.84134799722857E-2</v>
      </c>
      <c r="AH889" s="76">
        <v>0.112153071182391</v>
      </c>
      <c r="AI889" s="97">
        <v>0.37756148167396703</v>
      </c>
      <c r="AJ889" s="77">
        <v>0.43752430050331298</v>
      </c>
      <c r="AK889" s="86">
        <v>7.2040482815434502E-3</v>
      </c>
    </row>
    <row r="890" spans="1:37" x14ac:dyDescent="0.25">
      <c r="A890" s="66" t="s">
        <v>2583</v>
      </c>
      <c r="B890" s="73" t="s">
        <v>2584</v>
      </c>
      <c r="C890" s="73" t="s">
        <v>13</v>
      </c>
      <c r="D890" s="73" t="s">
        <v>2585</v>
      </c>
      <c r="E890" s="66" t="s">
        <v>2586</v>
      </c>
      <c r="F890" s="66" t="s">
        <v>2587</v>
      </c>
      <c r="G890" s="93">
        <v>10.129605628843199</v>
      </c>
      <c r="H890" s="74">
        <v>0.109955318558407</v>
      </c>
      <c r="I890" s="75">
        <v>0.72306748106194496</v>
      </c>
      <c r="J890" s="76">
        <v>0.35909539332936702</v>
      </c>
      <c r="K890" s="75">
        <v>4.9691139586650897E-2</v>
      </c>
      <c r="L890" s="76">
        <v>0.72759277578135695</v>
      </c>
      <c r="M890" s="75">
        <v>6.1745602392562304E-5</v>
      </c>
      <c r="N890" s="76">
        <v>0.33036428701169401</v>
      </c>
      <c r="O890" s="75">
        <v>2.9866130213487E-2</v>
      </c>
      <c r="P890" s="76">
        <v>0.74745222265892697</v>
      </c>
      <c r="Q890" s="75">
        <v>3.0259689332667902E-5</v>
      </c>
      <c r="R890" s="76">
        <v>0.24914007477096001</v>
      </c>
      <c r="S890" s="75">
        <v>0.37440570680457302</v>
      </c>
      <c r="T890" s="76">
        <v>0.61763745722294905</v>
      </c>
      <c r="U890" s="75">
        <v>3.68425404403416E-4</v>
      </c>
      <c r="V890" s="76">
        <v>0.220408968453286</v>
      </c>
      <c r="W890" s="75">
        <v>0.15161437308136899</v>
      </c>
      <c r="X890" s="76">
        <v>0.63749690410051896</v>
      </c>
      <c r="Y890" s="75">
        <v>1.93683325017398E-4</v>
      </c>
      <c r="Z890" s="76">
        <v>0.36849738245198999</v>
      </c>
      <c r="AA890" s="75">
        <v>1.7360495382817399E-2</v>
      </c>
      <c r="AB890" s="76">
        <v>-2.8731106317673401E-2</v>
      </c>
      <c r="AC890" s="75">
        <v>0.86264103666106995</v>
      </c>
      <c r="AD890" s="76">
        <v>0.38835682932956</v>
      </c>
      <c r="AE890" s="75">
        <v>9.8231715230395408E-3</v>
      </c>
      <c r="AF890" s="76">
        <v>-0.39722848876966299</v>
      </c>
      <c r="AG890" s="75">
        <v>1.2034947658189601E-2</v>
      </c>
      <c r="AH890" s="76">
        <v>1.9859446877569902E-2</v>
      </c>
      <c r="AI890" s="97">
        <v>0.89695717619467896</v>
      </c>
      <c r="AJ890" s="77">
        <v>0.41708793564723301</v>
      </c>
      <c r="AK890" s="86">
        <v>1.9195211024718099E-2</v>
      </c>
    </row>
    <row r="891" spans="1:37" x14ac:dyDescent="0.25">
      <c r="A891" s="66" t="s">
        <v>2588</v>
      </c>
      <c r="B891" s="73" t="s">
        <v>2589</v>
      </c>
      <c r="C891" s="73" t="s">
        <v>13</v>
      </c>
      <c r="D891" s="73" t="s">
        <v>13</v>
      </c>
      <c r="E891" s="66" t="s">
        <v>144</v>
      </c>
      <c r="F891" s="66" t="s">
        <v>1235</v>
      </c>
      <c r="G891" s="93">
        <v>7.9691755411193101</v>
      </c>
      <c r="H891" s="74">
        <v>-6.1799889138013597E-2</v>
      </c>
      <c r="I891" s="75">
        <v>0.81906122255791503</v>
      </c>
      <c r="J891" s="76">
        <v>-0.199391767636212</v>
      </c>
      <c r="K891" s="75">
        <v>0.17015390117277401</v>
      </c>
      <c r="L891" s="76">
        <v>-0.59824089857901996</v>
      </c>
      <c r="M891" s="75">
        <v>3.6115648512790299E-5</v>
      </c>
      <c r="N891" s="76">
        <v>0.31489155018820503</v>
      </c>
      <c r="O891" s="75">
        <v>9.9859465786430405E-3</v>
      </c>
      <c r="P891" s="76">
        <v>0.62375865540758502</v>
      </c>
      <c r="Q891" s="75">
        <v>1.4818518643450199E-5</v>
      </c>
      <c r="R891" s="76">
        <v>-0.13759187849819801</v>
      </c>
      <c r="S891" s="75">
        <v>0.55019220899744203</v>
      </c>
      <c r="T891" s="76">
        <v>-0.53644100944100603</v>
      </c>
      <c r="U891" s="75">
        <v>1.3004243840793601E-4</v>
      </c>
      <c r="V891" s="76">
        <v>0.37669143932621901</v>
      </c>
      <c r="W891" s="75">
        <v>4.14800070850506E-3</v>
      </c>
      <c r="X891" s="76">
        <v>0.68555854454559795</v>
      </c>
      <c r="Y891" s="75">
        <v>7.3401631744995903E-6</v>
      </c>
      <c r="Z891" s="76">
        <v>-0.39884913094280799</v>
      </c>
      <c r="AA891" s="75">
        <v>1.9892041927022301E-3</v>
      </c>
      <c r="AB891" s="76">
        <v>0.51428331782441705</v>
      </c>
      <c r="AC891" s="75">
        <v>3.3715294291678899E-4</v>
      </c>
      <c r="AD891" s="76">
        <v>0.82315042304379604</v>
      </c>
      <c r="AE891" s="75">
        <v>1.0671978736885299E-6</v>
      </c>
      <c r="AF891" s="76">
        <v>0.91313244876722499</v>
      </c>
      <c r="AG891" s="75">
        <v>2.6321522458098401E-7</v>
      </c>
      <c r="AH891" s="76">
        <v>1.2219995539866</v>
      </c>
      <c r="AI891" s="97">
        <v>2.7039803627072401E-9</v>
      </c>
      <c r="AJ891" s="77">
        <v>0.30886710521937899</v>
      </c>
      <c r="AK891" s="86">
        <v>2.4733167609574402E-2</v>
      </c>
    </row>
    <row r="892" spans="1:37" x14ac:dyDescent="0.25">
      <c r="A892" s="66" t="s">
        <v>2590</v>
      </c>
      <c r="B892" s="73" t="s">
        <v>2591</v>
      </c>
      <c r="C892" s="73" t="s">
        <v>13</v>
      </c>
      <c r="D892" s="73" t="s">
        <v>13</v>
      </c>
      <c r="E892" s="66" t="s">
        <v>2592</v>
      </c>
      <c r="F892" s="66" t="s">
        <v>2593</v>
      </c>
      <c r="G892" s="93">
        <v>9.6535337436372703</v>
      </c>
      <c r="H892" s="74">
        <v>0.35206560451379698</v>
      </c>
      <c r="I892" s="75">
        <v>0.213639637997108</v>
      </c>
      <c r="J892" s="76">
        <v>0.410013597796826</v>
      </c>
      <c r="K892" s="75">
        <v>7.9787273537088199E-2</v>
      </c>
      <c r="L892" s="76">
        <v>0.582570616481631</v>
      </c>
      <c r="M892" s="75">
        <v>4.2115235883796202E-3</v>
      </c>
      <c r="N892" s="76">
        <v>1.1286416049514201</v>
      </c>
      <c r="O892" s="75">
        <v>8.6787582579894805E-6</v>
      </c>
      <c r="P892" s="76">
        <v>1.65857782503952</v>
      </c>
      <c r="Q892" s="75">
        <v>3.9997147944780802E-8</v>
      </c>
      <c r="R892" s="76">
        <v>5.7947993283029603E-2</v>
      </c>
      <c r="S892" s="75">
        <v>0.91039225134786295</v>
      </c>
      <c r="T892" s="76">
        <v>0.23050501196783399</v>
      </c>
      <c r="U892" s="75">
        <v>0.23815265631101801</v>
      </c>
      <c r="V892" s="76">
        <v>0.77657600043762398</v>
      </c>
      <c r="W892" s="75">
        <v>7.3733930161135703E-4</v>
      </c>
      <c r="X892" s="76">
        <v>1.30651222052572</v>
      </c>
      <c r="Y892" s="75">
        <v>1.38472911827425E-6</v>
      </c>
      <c r="Z892" s="76">
        <v>0.172557018684804</v>
      </c>
      <c r="AA892" s="75">
        <v>0.37369563618624202</v>
      </c>
      <c r="AB892" s="76">
        <v>0.71862800715459396</v>
      </c>
      <c r="AC892" s="75">
        <v>1.2559876240728601E-3</v>
      </c>
      <c r="AD892" s="76">
        <v>1.24856422724269</v>
      </c>
      <c r="AE892" s="75">
        <v>2.4845974904121399E-6</v>
      </c>
      <c r="AF892" s="76">
        <v>0.54607098846978996</v>
      </c>
      <c r="AG892" s="75">
        <v>7.57917231279459E-3</v>
      </c>
      <c r="AH892" s="76">
        <v>1.07600720855789</v>
      </c>
      <c r="AI892" s="97">
        <v>9.7396997792407397E-6</v>
      </c>
      <c r="AJ892" s="77">
        <v>0.52993622008810004</v>
      </c>
      <c r="AK892" s="86">
        <v>2.0266096836545101E-2</v>
      </c>
    </row>
    <row r="893" spans="1:37" x14ac:dyDescent="0.25">
      <c r="A893" s="66" t="s">
        <v>2594</v>
      </c>
      <c r="B893" s="73" t="s">
        <v>2595</v>
      </c>
      <c r="C893" s="73" t="s">
        <v>13</v>
      </c>
      <c r="D893" s="73" t="s">
        <v>2596</v>
      </c>
      <c r="E893" s="66" t="s">
        <v>2597</v>
      </c>
      <c r="F893" s="66" t="s">
        <v>2598</v>
      </c>
      <c r="G893" s="93">
        <v>4.7211960994070399</v>
      </c>
      <c r="H893" s="74">
        <v>2.2844007494146799</v>
      </c>
      <c r="I893" s="75">
        <v>2.1773946376431201E-9</v>
      </c>
      <c r="J893" s="76">
        <v>2.3615312508097301</v>
      </c>
      <c r="K893" s="75">
        <v>1.1057504114218201E-9</v>
      </c>
      <c r="L893" s="76">
        <v>4.2956381692209398</v>
      </c>
      <c r="M893" s="75">
        <v>2.4461159646778101E-14</v>
      </c>
      <c r="N893" s="76">
        <v>3.76825094329801</v>
      </c>
      <c r="O893" s="75">
        <v>2.6354165790578002E-13</v>
      </c>
      <c r="P893" s="76">
        <v>2.5877456836077299</v>
      </c>
      <c r="Q893" s="75">
        <v>1.2619638857863499E-10</v>
      </c>
      <c r="R893" s="76">
        <v>7.7130501395052106E-2</v>
      </c>
      <c r="S893" s="75">
        <v>0.83389607036528501</v>
      </c>
      <c r="T893" s="76">
        <v>2.0112374198062599</v>
      </c>
      <c r="U893" s="75">
        <v>5.2083440376094401E-11</v>
      </c>
      <c r="V893" s="76">
        <v>1.4838501938833299</v>
      </c>
      <c r="W893" s="75">
        <v>1.38782267210015E-8</v>
      </c>
      <c r="X893" s="76">
        <v>0.30334493419304698</v>
      </c>
      <c r="Y893" s="75">
        <v>3.7093374547553702E-2</v>
      </c>
      <c r="Z893" s="76">
        <v>1.9341069184112101</v>
      </c>
      <c r="AA893" s="75">
        <v>9.0513895871248801E-11</v>
      </c>
      <c r="AB893" s="76">
        <v>1.4067196924882699</v>
      </c>
      <c r="AC893" s="75">
        <v>3.07788963340835E-8</v>
      </c>
      <c r="AD893" s="76">
        <v>0.226214432797995</v>
      </c>
      <c r="AE893" s="75">
        <v>0.11129472154921601</v>
      </c>
      <c r="AF893" s="76">
        <v>-0.52738722592293596</v>
      </c>
      <c r="AG893" s="75">
        <v>2.4997978487959399E-4</v>
      </c>
      <c r="AH893" s="76">
        <v>-1.7078924856132101</v>
      </c>
      <c r="AI893" s="97">
        <v>1.8967018715434E-10</v>
      </c>
      <c r="AJ893" s="77">
        <v>-1.1805052596902801</v>
      </c>
      <c r="AK893" s="86">
        <v>5.4089309466312698E-7</v>
      </c>
    </row>
    <row r="894" spans="1:37" x14ac:dyDescent="0.25">
      <c r="A894" s="66" t="s">
        <v>2599</v>
      </c>
      <c r="B894" s="73" t="s">
        <v>15757</v>
      </c>
      <c r="C894" s="73" t="s">
        <v>2600</v>
      </c>
      <c r="D894" s="73" t="s">
        <v>13</v>
      </c>
      <c r="E894" s="66" t="s">
        <v>2601</v>
      </c>
      <c r="F894" s="66" t="s">
        <v>13</v>
      </c>
      <c r="G894" s="93">
        <v>2.3976036658661002</v>
      </c>
      <c r="H894" s="74">
        <v>2.14344194495381</v>
      </c>
      <c r="I894" s="75">
        <v>5.5843895978771198E-5</v>
      </c>
      <c r="J894" s="76">
        <v>2.2863252634475701</v>
      </c>
      <c r="K894" s="75">
        <v>1.7329734940442302E-5</v>
      </c>
      <c r="L894" s="76">
        <v>3.9814105190954101</v>
      </c>
      <c r="M894" s="75">
        <v>8.2994356919885098E-10</v>
      </c>
      <c r="N894" s="76">
        <v>3.4410052297560898</v>
      </c>
      <c r="O894" s="75">
        <v>1.24271250122319E-8</v>
      </c>
      <c r="P894" s="76">
        <v>1.8068250040060401</v>
      </c>
      <c r="Q894" s="75">
        <v>6.3603810340313806E-5</v>
      </c>
      <c r="R894" s="76">
        <v>0.14288331849375799</v>
      </c>
      <c r="S894" s="75">
        <v>0.84605707702260902</v>
      </c>
      <c r="T894" s="76">
        <v>1.8379685741416001</v>
      </c>
      <c r="U894" s="75">
        <v>6.3633554087764103E-7</v>
      </c>
      <c r="V894" s="76">
        <v>1.29756328480228</v>
      </c>
      <c r="W894" s="75">
        <v>1.07614203510034E-4</v>
      </c>
      <c r="X894" s="76">
        <v>-0.33661694094776401</v>
      </c>
      <c r="Y894" s="75">
        <v>0.263650573241067</v>
      </c>
      <c r="Z894" s="76">
        <v>1.69508525564785</v>
      </c>
      <c r="AA894" s="75">
        <v>1.5505597115620399E-6</v>
      </c>
      <c r="AB894" s="76">
        <v>1.1546799663085201</v>
      </c>
      <c r="AC894" s="75">
        <v>2.7616819287617302E-4</v>
      </c>
      <c r="AD894" s="76">
        <v>-0.47950025944152203</v>
      </c>
      <c r="AE894" s="75">
        <v>0.10802899301663001</v>
      </c>
      <c r="AF894" s="76">
        <v>-0.54040528933932297</v>
      </c>
      <c r="AG894" s="75">
        <v>1.5150778379075001E-2</v>
      </c>
      <c r="AH894" s="76">
        <v>-2.1745855150893698</v>
      </c>
      <c r="AI894" s="97">
        <v>1.48220078919928E-7</v>
      </c>
      <c r="AJ894" s="77">
        <v>-1.63418022575005</v>
      </c>
      <c r="AK894" s="86">
        <v>5.3016249320890697E-5</v>
      </c>
    </row>
    <row r="895" spans="1:37" x14ac:dyDescent="0.25">
      <c r="A895" s="66" t="s">
        <v>2602</v>
      </c>
      <c r="B895" s="73" t="s">
        <v>15758</v>
      </c>
      <c r="C895" s="73" t="s">
        <v>2603</v>
      </c>
      <c r="D895" s="73" t="s">
        <v>13</v>
      </c>
      <c r="E895" s="66" t="s">
        <v>2604</v>
      </c>
      <c r="F895" s="66" t="s">
        <v>13</v>
      </c>
      <c r="G895" s="93">
        <v>1.7223709739056501</v>
      </c>
      <c r="H895" s="74">
        <v>1.6992086847268399</v>
      </c>
      <c r="I895" s="75">
        <v>1.4658066080276599E-4</v>
      </c>
      <c r="J895" s="76">
        <v>2.2618947808740502</v>
      </c>
      <c r="K895" s="75">
        <v>2.1162423566508001E-6</v>
      </c>
      <c r="L895" s="76">
        <v>3.82237515152972</v>
      </c>
      <c r="M895" s="75">
        <v>1.2393623651701501E-10</v>
      </c>
      <c r="N895" s="76">
        <v>2.9689678535777202</v>
      </c>
      <c r="O895" s="75">
        <v>1.1371421678730401E-8</v>
      </c>
      <c r="P895" s="76">
        <v>2.0870059835681798</v>
      </c>
      <c r="Q895" s="75">
        <v>1.3167304748763399E-6</v>
      </c>
      <c r="R895" s="76">
        <v>0.562686096147203</v>
      </c>
      <c r="S895" s="75">
        <v>0.21536295870038</v>
      </c>
      <c r="T895" s="76">
        <v>2.12316646680287</v>
      </c>
      <c r="U895" s="75">
        <v>2.8461544689285201E-8</v>
      </c>
      <c r="V895" s="76">
        <v>1.26975916885088</v>
      </c>
      <c r="W895" s="75">
        <v>6.5503319116180203E-5</v>
      </c>
      <c r="X895" s="76">
        <v>0.38779729884133102</v>
      </c>
      <c r="Y895" s="75">
        <v>0.13296314728209699</v>
      </c>
      <c r="Z895" s="76">
        <v>1.56048037065567</v>
      </c>
      <c r="AA895" s="75">
        <v>6.3987295015250503E-7</v>
      </c>
      <c r="AB895" s="76">
        <v>0.70707307270367703</v>
      </c>
      <c r="AC895" s="75">
        <v>4.8157366332116404E-3</v>
      </c>
      <c r="AD895" s="76">
        <v>-0.17488879730587201</v>
      </c>
      <c r="AE895" s="75">
        <v>0.47840026408262198</v>
      </c>
      <c r="AF895" s="76">
        <v>-0.853407297951991</v>
      </c>
      <c r="AG895" s="75">
        <v>1.9781808674392701E-4</v>
      </c>
      <c r="AH895" s="76">
        <v>-1.7353691679615399</v>
      </c>
      <c r="AI895" s="97">
        <v>2.05135918370517E-7</v>
      </c>
      <c r="AJ895" s="77">
        <v>-0.88196187000954895</v>
      </c>
      <c r="AK895" s="86">
        <v>3.2048558004003102E-3</v>
      </c>
    </row>
    <row r="896" spans="1:37" x14ac:dyDescent="0.25">
      <c r="A896" s="66" t="s">
        <v>2605</v>
      </c>
      <c r="B896" s="73" t="s">
        <v>15759</v>
      </c>
      <c r="C896" s="73" t="s">
        <v>13</v>
      </c>
      <c r="D896" s="73" t="s">
        <v>2606</v>
      </c>
      <c r="E896" s="66" t="s">
        <v>2607</v>
      </c>
      <c r="F896" s="66" t="s">
        <v>2608</v>
      </c>
      <c r="G896" s="93">
        <v>1.37624819394641</v>
      </c>
      <c r="H896" s="74">
        <v>2.4066675006972198</v>
      </c>
      <c r="I896" s="75">
        <v>1.29027639817852E-4</v>
      </c>
      <c r="J896" s="76">
        <v>1.8675235651145601</v>
      </c>
      <c r="K896" s="75">
        <v>1.9056353954083501E-3</v>
      </c>
      <c r="L896" s="76">
        <v>3.4513444825255499</v>
      </c>
      <c r="M896" s="75">
        <v>1.2553620679036501E-7</v>
      </c>
      <c r="N896" s="76">
        <v>3.2072293303923498</v>
      </c>
      <c r="O896" s="75">
        <v>5.0952966118001703E-7</v>
      </c>
      <c r="P896" s="76">
        <v>2.85707875796213</v>
      </c>
      <c r="Q896" s="75">
        <v>1.66031081561363E-6</v>
      </c>
      <c r="R896" s="76">
        <v>-0.53914393558266804</v>
      </c>
      <c r="S896" s="75">
        <v>0.446391961874402</v>
      </c>
      <c r="T896" s="76">
        <v>1.0446769818283199</v>
      </c>
      <c r="U896" s="75">
        <v>2.8211996022549399E-3</v>
      </c>
      <c r="V896" s="76">
        <v>0.80056182969512601</v>
      </c>
      <c r="W896" s="75">
        <v>2.01899150448283E-2</v>
      </c>
      <c r="X896" s="76">
        <v>0.450411257264906</v>
      </c>
      <c r="Y896" s="75">
        <v>0.17319554516157301</v>
      </c>
      <c r="Z896" s="76">
        <v>1.5838209174109901</v>
      </c>
      <c r="AA896" s="75">
        <v>1.28438309765591E-4</v>
      </c>
      <c r="AB896" s="76">
        <v>1.33970576527779</v>
      </c>
      <c r="AC896" s="75">
        <v>1.0008044961890201E-3</v>
      </c>
      <c r="AD896" s="76">
        <v>0.98955519284757298</v>
      </c>
      <c r="AE896" s="75">
        <v>7.6755350776654598E-3</v>
      </c>
      <c r="AF896" s="76">
        <v>-0.24411515213319501</v>
      </c>
      <c r="AG896" s="75">
        <v>0.42434136506826597</v>
      </c>
      <c r="AH896" s="76">
        <v>-0.59426572456341498</v>
      </c>
      <c r="AI896" s="97">
        <v>5.0861308948459701E-2</v>
      </c>
      <c r="AJ896" s="77">
        <v>-0.35015057243022002</v>
      </c>
      <c r="AK896" s="86">
        <v>0.327811132667577</v>
      </c>
    </row>
    <row r="897" spans="1:37" x14ac:dyDescent="0.25">
      <c r="A897" s="66" t="s">
        <v>2609</v>
      </c>
      <c r="B897" s="73" t="s">
        <v>15760</v>
      </c>
      <c r="C897" s="73" t="s">
        <v>13</v>
      </c>
      <c r="D897" s="73" t="s">
        <v>13</v>
      </c>
      <c r="E897" s="66" t="s">
        <v>2610</v>
      </c>
      <c r="F897" s="66" t="s">
        <v>13</v>
      </c>
      <c r="G897" s="93">
        <v>1.7093293395225699</v>
      </c>
      <c r="H897" s="74">
        <v>1.6964459377365899</v>
      </c>
      <c r="I897" s="75">
        <v>2.70430567299344E-4</v>
      </c>
      <c r="J897" s="76">
        <v>1.51042826643774</v>
      </c>
      <c r="K897" s="75">
        <v>8.3070829333618996E-4</v>
      </c>
      <c r="L897" s="76">
        <v>2.90966741310588</v>
      </c>
      <c r="M897" s="75">
        <v>2.2310799355047101E-8</v>
      </c>
      <c r="N897" s="76">
        <v>2.4579677591497702</v>
      </c>
      <c r="O897" s="75">
        <v>3.7804387205698899E-7</v>
      </c>
      <c r="P897" s="76">
        <v>1.7346409181900799</v>
      </c>
      <c r="Q897" s="75">
        <v>2.8172690209098399E-5</v>
      </c>
      <c r="R897" s="76">
        <v>-0.186017671298846</v>
      </c>
      <c r="S897" s="75">
        <v>0.77364344469674395</v>
      </c>
      <c r="T897" s="76">
        <v>1.21322147536929</v>
      </c>
      <c r="U897" s="75">
        <v>9.6853996492110605E-5</v>
      </c>
      <c r="V897" s="76">
        <v>0.76152182141318403</v>
      </c>
      <c r="W897" s="75">
        <v>8.2274784957961106E-3</v>
      </c>
      <c r="X897" s="76">
        <v>3.8194980453488903E-2</v>
      </c>
      <c r="Y897" s="75">
        <v>0.90017494052539504</v>
      </c>
      <c r="Z897" s="76">
        <v>1.39923914666814</v>
      </c>
      <c r="AA897" s="75">
        <v>2.8156805606428802E-5</v>
      </c>
      <c r="AB897" s="76">
        <v>0.94753949271202997</v>
      </c>
      <c r="AC897" s="75">
        <v>2.1355546680327498E-3</v>
      </c>
      <c r="AD897" s="76">
        <v>0.22421265175233501</v>
      </c>
      <c r="AE897" s="75">
        <v>0.43413795505685299</v>
      </c>
      <c r="AF897" s="76">
        <v>-0.451699653956108</v>
      </c>
      <c r="AG897" s="75">
        <v>5.7841459604924698E-2</v>
      </c>
      <c r="AH897" s="76">
        <v>-1.1750264949158</v>
      </c>
      <c r="AI897" s="97">
        <v>1.2345112012930099E-4</v>
      </c>
      <c r="AJ897" s="77">
        <v>-0.72332684095969502</v>
      </c>
      <c r="AK897" s="86">
        <v>2.3519486067115399E-2</v>
      </c>
    </row>
    <row r="898" spans="1:37" x14ac:dyDescent="0.25">
      <c r="A898" s="66" t="s">
        <v>2611</v>
      </c>
      <c r="B898" s="73" t="s">
        <v>15761</v>
      </c>
      <c r="C898" s="73" t="s">
        <v>2612</v>
      </c>
      <c r="D898" s="73" t="s">
        <v>2612</v>
      </c>
      <c r="E898" s="66" t="s">
        <v>2613</v>
      </c>
      <c r="F898" s="66" t="s">
        <v>2614</v>
      </c>
      <c r="G898" s="93">
        <v>3.3379061019494598</v>
      </c>
      <c r="H898" s="74">
        <v>1.82208760635245</v>
      </c>
      <c r="I898" s="75">
        <v>6.1657951703471994E-5</v>
      </c>
      <c r="J898" s="76">
        <v>1.72889339432495</v>
      </c>
      <c r="K898" s="75">
        <v>9.8551255609705005E-5</v>
      </c>
      <c r="L898" s="76">
        <v>3.4944165602498498</v>
      </c>
      <c r="M898" s="75">
        <v>6.98986366486079E-10</v>
      </c>
      <c r="N898" s="76">
        <v>2.8920014646886201</v>
      </c>
      <c r="O898" s="75">
        <v>2.0042296464089001E-8</v>
      </c>
      <c r="P898" s="76">
        <v>2.3209413321140602</v>
      </c>
      <c r="Q898" s="75">
        <v>3.0281142133769098E-7</v>
      </c>
      <c r="R898" s="76">
        <v>-9.3194212027503096E-2</v>
      </c>
      <c r="S898" s="75">
        <v>0.89432946319695905</v>
      </c>
      <c r="T898" s="76">
        <v>1.67232895389739</v>
      </c>
      <c r="U898" s="75">
        <v>5.6235694101428699E-7</v>
      </c>
      <c r="V898" s="76">
        <v>1.06991385833617</v>
      </c>
      <c r="W898" s="75">
        <v>2.3716735239905201E-4</v>
      </c>
      <c r="X898" s="76">
        <v>0.49885372576160097</v>
      </c>
      <c r="Y898" s="75">
        <v>4.2278673058082299E-2</v>
      </c>
      <c r="Z898" s="76">
        <v>1.7655231659249</v>
      </c>
      <c r="AA898" s="75">
        <v>3.6724264310704501E-7</v>
      </c>
      <c r="AB898" s="76">
        <v>1.16310807036367</v>
      </c>
      <c r="AC898" s="75">
        <v>1.3351177728331999E-4</v>
      </c>
      <c r="AD898" s="76">
        <v>0.59204793778910403</v>
      </c>
      <c r="AE898" s="75">
        <v>1.95256406813809E-2</v>
      </c>
      <c r="AF898" s="76">
        <v>-0.60241509556122597</v>
      </c>
      <c r="AG898" s="75">
        <v>5.05654513193542E-3</v>
      </c>
      <c r="AH898" s="76">
        <v>-1.1734752281357901</v>
      </c>
      <c r="AI898" s="97">
        <v>1.8900286695660602E-5</v>
      </c>
      <c r="AJ898" s="77">
        <v>-0.571060132574566</v>
      </c>
      <c r="AK898" s="86">
        <v>3.1052630450265E-2</v>
      </c>
    </row>
    <row r="899" spans="1:37" x14ac:dyDescent="0.25">
      <c r="A899" s="66" t="s">
        <v>2615</v>
      </c>
      <c r="B899" s="73" t="s">
        <v>15762</v>
      </c>
      <c r="C899" s="73" t="s">
        <v>13</v>
      </c>
      <c r="D899" s="73" t="s">
        <v>13</v>
      </c>
      <c r="E899" s="66" t="s">
        <v>2616</v>
      </c>
      <c r="F899" s="66" t="s">
        <v>13</v>
      </c>
      <c r="G899" s="93">
        <v>2.7477647757183399</v>
      </c>
      <c r="H899" s="74">
        <v>7.0318541947594695E-2</v>
      </c>
      <c r="I899" s="75">
        <v>0.94211579703823001</v>
      </c>
      <c r="J899" s="76">
        <v>0.198082188583422</v>
      </c>
      <c r="K899" s="75">
        <v>0.68217146796914496</v>
      </c>
      <c r="L899" s="76">
        <v>1.6963869706674499</v>
      </c>
      <c r="M899" s="75">
        <v>1.05223957372483E-5</v>
      </c>
      <c r="N899" s="76">
        <v>1.1802541180580299</v>
      </c>
      <c r="O899" s="75">
        <v>6.7911895361273602E-4</v>
      </c>
      <c r="P899" s="76">
        <v>0.69803602030058398</v>
      </c>
      <c r="Q899" s="75">
        <v>2.7982358150909301E-2</v>
      </c>
      <c r="R899" s="76">
        <v>0.12776364663582701</v>
      </c>
      <c r="S899" s="75">
        <v>0.88913937271371501</v>
      </c>
      <c r="T899" s="76">
        <v>1.6260684287198499</v>
      </c>
      <c r="U899" s="75">
        <v>2.04750004356065E-5</v>
      </c>
      <c r="V899" s="76">
        <v>1.1099355761104299</v>
      </c>
      <c r="W899" s="75">
        <v>1.7996444869752099E-3</v>
      </c>
      <c r="X899" s="76">
        <v>0.62771747835298897</v>
      </c>
      <c r="Y899" s="75">
        <v>5.0372635672161499E-2</v>
      </c>
      <c r="Z899" s="76">
        <v>1.4983047820840301</v>
      </c>
      <c r="AA899" s="75">
        <v>4.3577080532985303E-5</v>
      </c>
      <c r="AB899" s="76">
        <v>0.98217192947460596</v>
      </c>
      <c r="AC899" s="75">
        <v>3.63157499900092E-3</v>
      </c>
      <c r="AD899" s="76">
        <v>0.49995383171716201</v>
      </c>
      <c r="AE899" s="75">
        <v>0.10935245371923701</v>
      </c>
      <c r="AF899" s="76">
        <v>-0.51613285260942199</v>
      </c>
      <c r="AG899" s="75">
        <v>4.9345412228827198E-2</v>
      </c>
      <c r="AH899" s="76">
        <v>-0.99835095036686505</v>
      </c>
      <c r="AI899" s="97">
        <v>1.0627399028600201E-3</v>
      </c>
      <c r="AJ899" s="77">
        <v>-0.48221809775744401</v>
      </c>
      <c r="AK899" s="86">
        <v>0.13821616469434</v>
      </c>
    </row>
    <row r="900" spans="1:37" x14ac:dyDescent="0.25">
      <c r="A900" s="66" t="s">
        <v>2617</v>
      </c>
      <c r="B900" s="73" t="s">
        <v>15763</v>
      </c>
      <c r="C900" s="73" t="s">
        <v>13</v>
      </c>
      <c r="D900" s="73" t="s">
        <v>13</v>
      </c>
      <c r="E900" s="66" t="s">
        <v>2618</v>
      </c>
      <c r="F900" s="66" t="s">
        <v>2619</v>
      </c>
      <c r="G900" s="93">
        <v>7.03714979416071</v>
      </c>
      <c r="H900" s="74">
        <v>-9.3253789066682899E-2</v>
      </c>
      <c r="I900" s="75">
        <v>0.79326651292580597</v>
      </c>
      <c r="J900" s="76">
        <v>-0.45273521212001</v>
      </c>
      <c r="K900" s="75">
        <v>2.2243162711975101E-2</v>
      </c>
      <c r="L900" s="76">
        <v>0.96688530599794897</v>
      </c>
      <c r="M900" s="75">
        <v>4.7076125856819198E-6</v>
      </c>
      <c r="N900" s="76">
        <v>0.17624692434063299</v>
      </c>
      <c r="O900" s="75">
        <v>0.26829295001775799</v>
      </c>
      <c r="P900" s="76">
        <v>-0.22591158705938999</v>
      </c>
      <c r="Q900" s="75">
        <v>0.136622726097374</v>
      </c>
      <c r="R900" s="76">
        <v>-0.35948142305332698</v>
      </c>
      <c r="S900" s="75">
        <v>0.20067838765895701</v>
      </c>
      <c r="T900" s="76">
        <v>1.0601390950646301</v>
      </c>
      <c r="U900" s="75">
        <v>1.8788849950698701E-6</v>
      </c>
      <c r="V900" s="76">
        <v>0.26950071340731602</v>
      </c>
      <c r="W900" s="75">
        <v>0.100228803601784</v>
      </c>
      <c r="X900" s="76">
        <v>-0.13265779799270699</v>
      </c>
      <c r="Y900" s="75">
        <v>0.39841838200027802</v>
      </c>
      <c r="Z900" s="76">
        <v>1.41962051811796</v>
      </c>
      <c r="AA900" s="75">
        <v>4.8750787649954201E-8</v>
      </c>
      <c r="AB900" s="76">
        <v>0.62898213646064305</v>
      </c>
      <c r="AC900" s="75">
        <v>8.94656713748381E-4</v>
      </c>
      <c r="AD900" s="76">
        <v>0.22682362506062101</v>
      </c>
      <c r="AE900" s="75">
        <v>0.144269723223724</v>
      </c>
      <c r="AF900" s="76">
        <v>-0.79063838165731604</v>
      </c>
      <c r="AG900" s="75">
        <v>5.6940515955358299E-5</v>
      </c>
      <c r="AH900" s="76">
        <v>-1.19279689305734</v>
      </c>
      <c r="AI900" s="97">
        <v>3.0301069149010198E-7</v>
      </c>
      <c r="AJ900" s="77">
        <v>-0.40215851140002301</v>
      </c>
      <c r="AK900" s="86">
        <v>3.1676196186387701E-2</v>
      </c>
    </row>
    <row r="901" spans="1:37" x14ac:dyDescent="0.25">
      <c r="A901" s="66" t="s">
        <v>2620</v>
      </c>
      <c r="B901" s="73" t="s">
        <v>15764</v>
      </c>
      <c r="C901" s="73" t="s">
        <v>13</v>
      </c>
      <c r="D901" s="73" t="s">
        <v>13</v>
      </c>
      <c r="E901" s="66" t="s">
        <v>149</v>
      </c>
      <c r="F901" s="66" t="s">
        <v>74</v>
      </c>
      <c r="G901" s="93">
        <v>5.2618556282536604</v>
      </c>
      <c r="H901" s="74">
        <v>-0.23989794729011199</v>
      </c>
      <c r="I901" s="75">
        <v>0.37724728392704399</v>
      </c>
      <c r="J901" s="76">
        <v>-0.15496239716638099</v>
      </c>
      <c r="K901" s="75">
        <v>0.49813044168463599</v>
      </c>
      <c r="L901" s="76">
        <v>1.5577095921612401</v>
      </c>
      <c r="M901" s="75">
        <v>6.9757386282414004E-9</v>
      </c>
      <c r="N901" s="76">
        <v>0.32816770115121802</v>
      </c>
      <c r="O901" s="75">
        <v>4.4556610153484499E-2</v>
      </c>
      <c r="P901" s="76">
        <v>0.31130299078511697</v>
      </c>
      <c r="Q901" s="75">
        <v>4.9231309995429101E-2</v>
      </c>
      <c r="R901" s="76">
        <v>8.4935550123731204E-2</v>
      </c>
      <c r="S901" s="75">
        <v>0.84605707702260902</v>
      </c>
      <c r="T901" s="76">
        <v>1.79760753945136</v>
      </c>
      <c r="U901" s="75">
        <v>2.00367047265278E-9</v>
      </c>
      <c r="V901" s="76">
        <v>0.56806564844133001</v>
      </c>
      <c r="W901" s="75">
        <v>2.6867856379154901E-3</v>
      </c>
      <c r="X901" s="76">
        <v>0.55120093807522896</v>
      </c>
      <c r="Y901" s="75">
        <v>2.05517657168475E-3</v>
      </c>
      <c r="Z901" s="76">
        <v>1.7126719893276201</v>
      </c>
      <c r="AA901" s="75">
        <v>4.0811784759542303E-9</v>
      </c>
      <c r="AB901" s="76">
        <v>0.48313009831759901</v>
      </c>
      <c r="AC901" s="75">
        <v>7.3150229591799803E-3</v>
      </c>
      <c r="AD901" s="76">
        <v>0.46626538795149802</v>
      </c>
      <c r="AE901" s="75">
        <v>6.6705802571626503E-3</v>
      </c>
      <c r="AF901" s="76">
        <v>-1.22954189101003</v>
      </c>
      <c r="AG901" s="75">
        <v>1.5906471020227201E-7</v>
      </c>
      <c r="AH901" s="76">
        <v>-1.2464066013761299</v>
      </c>
      <c r="AI901" s="97">
        <v>1.1962748641347901E-7</v>
      </c>
      <c r="AJ901" s="77">
        <v>-1.6864710366101002E-2</v>
      </c>
      <c r="AK901" s="86">
        <v>0.93607504879693004</v>
      </c>
    </row>
    <row r="902" spans="1:37" x14ac:dyDescent="0.25">
      <c r="A902" s="66" t="s">
        <v>2621</v>
      </c>
      <c r="B902" s="73" t="s">
        <v>15765</v>
      </c>
      <c r="C902" s="73" t="s">
        <v>13</v>
      </c>
      <c r="D902" s="73" t="s">
        <v>13</v>
      </c>
      <c r="E902" s="66" t="s">
        <v>2622</v>
      </c>
      <c r="F902" s="66" t="s">
        <v>74</v>
      </c>
      <c r="G902" s="93">
        <v>6.1377954424781</v>
      </c>
      <c r="H902" s="74">
        <v>-0.16765853751401799</v>
      </c>
      <c r="I902" s="75">
        <v>0.58333522485721501</v>
      </c>
      <c r="J902" s="76">
        <v>-0.35035004934868802</v>
      </c>
      <c r="K902" s="75">
        <v>8.7710098093115002E-2</v>
      </c>
      <c r="L902" s="76">
        <v>1.23026260003845</v>
      </c>
      <c r="M902" s="75">
        <v>2.20476647575141E-7</v>
      </c>
      <c r="N902" s="76">
        <v>0.54494865174548301</v>
      </c>
      <c r="O902" s="75">
        <v>1.9474120214315099E-3</v>
      </c>
      <c r="P902" s="76">
        <v>0.27891443826047502</v>
      </c>
      <c r="Q902" s="75">
        <v>7.2491231731986405E-2</v>
      </c>
      <c r="R902" s="76">
        <v>-0.18269151183467</v>
      </c>
      <c r="S902" s="75">
        <v>0.57461913112224905</v>
      </c>
      <c r="T902" s="76">
        <v>1.3979211375524701</v>
      </c>
      <c r="U902" s="75">
        <v>6.3183464876769805E-8</v>
      </c>
      <c r="V902" s="76">
        <v>0.71260718925950095</v>
      </c>
      <c r="W902" s="75">
        <v>3.49669657188769E-4</v>
      </c>
      <c r="X902" s="76">
        <v>0.44657297577449301</v>
      </c>
      <c r="Y902" s="75">
        <v>7.7490418792338003E-3</v>
      </c>
      <c r="Z902" s="76">
        <v>1.58061264938714</v>
      </c>
      <c r="AA902" s="75">
        <v>1.4998791554264999E-8</v>
      </c>
      <c r="AB902" s="76">
        <v>0.89529870109417098</v>
      </c>
      <c r="AC902" s="75">
        <v>4.6363816192369099E-5</v>
      </c>
      <c r="AD902" s="76">
        <v>0.62926448760916298</v>
      </c>
      <c r="AE902" s="75">
        <v>6.0932604516544797E-4</v>
      </c>
      <c r="AF902" s="76">
        <v>-0.68531394829296899</v>
      </c>
      <c r="AG902" s="75">
        <v>2.10311453292726E-4</v>
      </c>
      <c r="AH902" s="76">
        <v>-0.95134816177797699</v>
      </c>
      <c r="AI902" s="97">
        <v>4.7298274845373697E-6</v>
      </c>
      <c r="AJ902" s="77">
        <v>-0.266034213485008</v>
      </c>
      <c r="AK902" s="86">
        <v>0.13771422775130901</v>
      </c>
    </row>
    <row r="903" spans="1:37" x14ac:dyDescent="0.25">
      <c r="A903" s="66" t="s">
        <v>2623</v>
      </c>
      <c r="B903" s="73" t="s">
        <v>2624</v>
      </c>
      <c r="C903" s="73" t="s">
        <v>2625</v>
      </c>
      <c r="D903" s="73" t="s">
        <v>2625</v>
      </c>
      <c r="E903" s="66" t="s">
        <v>2626</v>
      </c>
      <c r="F903" s="66" t="s">
        <v>2626</v>
      </c>
      <c r="G903" s="93">
        <v>8.3298945902008299</v>
      </c>
      <c r="H903" s="74">
        <v>0.110516513090143</v>
      </c>
      <c r="I903" s="75">
        <v>0.89817605587503202</v>
      </c>
      <c r="J903" s="76">
        <v>0.56865988634141096</v>
      </c>
      <c r="K903" s="75">
        <v>0.16547277129798901</v>
      </c>
      <c r="L903" s="76">
        <v>6.6318341538565306E-2</v>
      </c>
      <c r="M903" s="75">
        <v>0.85668028603663804</v>
      </c>
      <c r="N903" s="76">
        <v>-0.61581690970115799</v>
      </c>
      <c r="O903" s="75">
        <v>6.2913709413044097E-2</v>
      </c>
      <c r="P903" s="76">
        <v>-1.0797667698015301</v>
      </c>
      <c r="Q903" s="75">
        <v>1.94468438575514E-3</v>
      </c>
      <c r="R903" s="76">
        <v>0.45814337325126803</v>
      </c>
      <c r="S903" s="75">
        <v>0.46968699841280698</v>
      </c>
      <c r="T903" s="76">
        <v>-4.4198171551578E-2</v>
      </c>
      <c r="U903" s="75">
        <v>0.90766893024080297</v>
      </c>
      <c r="V903" s="76">
        <v>-0.72633342279130098</v>
      </c>
      <c r="W903" s="75">
        <v>3.6728602059885297E-2</v>
      </c>
      <c r="X903" s="76">
        <v>-1.1902832828916701</v>
      </c>
      <c r="Y903" s="75">
        <v>1.0416343198849801E-3</v>
      </c>
      <c r="Z903" s="76">
        <v>-0.50234154480284599</v>
      </c>
      <c r="AA903" s="75">
        <v>0.12879732319375101</v>
      </c>
      <c r="AB903" s="76">
        <v>-1.1844767960425699</v>
      </c>
      <c r="AC903" s="75">
        <v>1.9857113809022601E-3</v>
      </c>
      <c r="AD903" s="76">
        <v>-1.6484266561429399</v>
      </c>
      <c r="AE903" s="75">
        <v>5.8877415078810799E-5</v>
      </c>
      <c r="AF903" s="76">
        <v>-0.68213525123972296</v>
      </c>
      <c r="AG903" s="75">
        <v>4.4472172511746302E-2</v>
      </c>
      <c r="AH903" s="76">
        <v>-1.1460851113400901</v>
      </c>
      <c r="AI903" s="97">
        <v>1.3882868178713801E-3</v>
      </c>
      <c r="AJ903" s="77">
        <v>-0.46394986010036798</v>
      </c>
      <c r="AK903" s="86">
        <v>0.20524730923200599</v>
      </c>
    </row>
    <row r="904" spans="1:37" x14ac:dyDescent="0.25">
      <c r="A904" s="66" t="s">
        <v>2627</v>
      </c>
      <c r="B904" s="73" t="s">
        <v>15766</v>
      </c>
      <c r="C904" s="73" t="s">
        <v>13</v>
      </c>
      <c r="D904" s="73" t="s">
        <v>13</v>
      </c>
      <c r="E904" s="66" t="s">
        <v>2628</v>
      </c>
      <c r="F904" s="66" t="s">
        <v>2629</v>
      </c>
      <c r="G904" s="93">
        <v>6.0089700591144402</v>
      </c>
      <c r="H904" s="74">
        <v>-0.19481102512090001</v>
      </c>
      <c r="I904" s="75">
        <v>0.318634296670818</v>
      </c>
      <c r="J904" s="76">
        <v>-0.21105440592156799</v>
      </c>
      <c r="K904" s="75">
        <v>0.18085218781140799</v>
      </c>
      <c r="L904" s="76">
        <v>-0.441322758164229</v>
      </c>
      <c r="M904" s="75">
        <v>1.57129878152077E-3</v>
      </c>
      <c r="N904" s="76">
        <v>-0.77601463636704004</v>
      </c>
      <c r="O904" s="75">
        <v>6.5349744105944802E-6</v>
      </c>
      <c r="P904" s="76">
        <v>-0.91241903830917603</v>
      </c>
      <c r="Q904" s="75">
        <v>6.9953823712117403E-7</v>
      </c>
      <c r="R904" s="76">
        <v>-1.6243380800668599E-2</v>
      </c>
      <c r="S904" s="75">
        <v>0.96781101800222602</v>
      </c>
      <c r="T904" s="76">
        <v>-0.24651173304332899</v>
      </c>
      <c r="U904" s="75">
        <v>6.0328699559075501E-2</v>
      </c>
      <c r="V904" s="76">
        <v>-0.58120361124613995</v>
      </c>
      <c r="W904" s="75">
        <v>2.8599022708612E-4</v>
      </c>
      <c r="X904" s="76">
        <v>-0.71760801318827605</v>
      </c>
      <c r="Y904" s="75">
        <v>1.8439781323457299E-5</v>
      </c>
      <c r="Z904" s="76">
        <v>-0.23026835224266101</v>
      </c>
      <c r="AA904" s="75">
        <v>7.5851421225189702E-2</v>
      </c>
      <c r="AB904" s="76">
        <v>-0.56496023044547194</v>
      </c>
      <c r="AC904" s="75">
        <v>3.6147157264594697E-4</v>
      </c>
      <c r="AD904" s="76">
        <v>-0.70136463238760804</v>
      </c>
      <c r="AE904" s="75">
        <v>2.4291858199241101E-5</v>
      </c>
      <c r="AF904" s="76">
        <v>-0.33469187820281099</v>
      </c>
      <c r="AG904" s="75">
        <v>1.4699828876451999E-2</v>
      </c>
      <c r="AH904" s="76">
        <v>-0.47109628014494698</v>
      </c>
      <c r="AI904" s="97">
        <v>1.12373826715567E-3</v>
      </c>
      <c r="AJ904" s="77">
        <v>-0.13640440194213599</v>
      </c>
      <c r="AK904" s="86">
        <v>0.37770301167454401</v>
      </c>
    </row>
    <row r="905" spans="1:37" x14ac:dyDescent="0.25">
      <c r="A905" s="66" t="s">
        <v>2630</v>
      </c>
      <c r="B905" s="73" t="s">
        <v>2631</v>
      </c>
      <c r="C905" s="73" t="s">
        <v>13</v>
      </c>
      <c r="D905" s="73" t="s">
        <v>13</v>
      </c>
      <c r="E905" s="66" t="s">
        <v>2632</v>
      </c>
      <c r="F905" s="66" t="s">
        <v>301</v>
      </c>
      <c r="G905" s="93">
        <v>6.9536078232953198</v>
      </c>
      <c r="H905" s="74">
        <v>-0.105280976403882</v>
      </c>
      <c r="I905" s="75">
        <v>0.58612280417184903</v>
      </c>
      <c r="J905" s="76">
        <v>4.5423969611920099E-2</v>
      </c>
      <c r="K905" s="75">
        <v>0.77513168643723096</v>
      </c>
      <c r="L905" s="76">
        <v>0.21602992458121101</v>
      </c>
      <c r="M905" s="75">
        <v>4.0266526378505099E-2</v>
      </c>
      <c r="N905" s="76">
        <v>9.6082459126394695E-2</v>
      </c>
      <c r="O905" s="75">
        <v>0.36061611952876399</v>
      </c>
      <c r="P905" s="76">
        <v>0.39590026244364301</v>
      </c>
      <c r="Q905" s="75">
        <v>4.5726106959386001E-4</v>
      </c>
      <c r="R905" s="76">
        <v>0.150704946015802</v>
      </c>
      <c r="S905" s="75">
        <v>0.44649893754386399</v>
      </c>
      <c r="T905" s="76">
        <v>0.32131090098509202</v>
      </c>
      <c r="U905" s="75">
        <v>4.2262610047431497E-3</v>
      </c>
      <c r="V905" s="76">
        <v>0.201363435530276</v>
      </c>
      <c r="W905" s="75">
        <v>6.2566126764090402E-2</v>
      </c>
      <c r="X905" s="76">
        <v>0.50118123884752497</v>
      </c>
      <c r="Y905" s="75">
        <v>5.9925488768530999E-5</v>
      </c>
      <c r="Z905" s="76">
        <v>0.17060595496929001</v>
      </c>
      <c r="AA905" s="75">
        <v>0.103551041436545</v>
      </c>
      <c r="AB905" s="76">
        <v>5.0658489514474603E-2</v>
      </c>
      <c r="AC905" s="75">
        <v>0.64767949511989298</v>
      </c>
      <c r="AD905" s="76">
        <v>0.35047629283172299</v>
      </c>
      <c r="AE905" s="75">
        <v>1.5458242238885699E-3</v>
      </c>
      <c r="AF905" s="76">
        <v>-0.11994746545481599</v>
      </c>
      <c r="AG905" s="75">
        <v>0.26033535775094302</v>
      </c>
      <c r="AH905" s="76">
        <v>0.17987033786243201</v>
      </c>
      <c r="AI905" s="97">
        <v>7.1617343262726799E-2</v>
      </c>
      <c r="AJ905" s="77">
        <v>0.299817803317248</v>
      </c>
      <c r="AK905" s="86">
        <v>1.57581628420373E-2</v>
      </c>
    </row>
    <row r="906" spans="1:37" x14ac:dyDescent="0.25">
      <c r="A906" s="66" t="s">
        <v>2633</v>
      </c>
      <c r="B906" s="73" t="s">
        <v>15767</v>
      </c>
      <c r="C906" s="73" t="s">
        <v>13</v>
      </c>
      <c r="D906" s="73" t="s">
        <v>13</v>
      </c>
      <c r="E906" s="66" t="s">
        <v>396</v>
      </c>
      <c r="F906" s="66" t="s">
        <v>2634</v>
      </c>
      <c r="G906" s="93">
        <v>-1.04737596882914</v>
      </c>
      <c r="H906" s="74">
        <v>1.3070250872529501</v>
      </c>
      <c r="I906" s="75">
        <v>0.60632651311407804</v>
      </c>
      <c r="J906" s="76">
        <v>1.3269311338502701</v>
      </c>
      <c r="K906" s="75">
        <v>0.45635957071306399</v>
      </c>
      <c r="L906" s="76">
        <v>0.26452866573320799</v>
      </c>
      <c r="M906" s="75">
        <v>0.86941238659411502</v>
      </c>
      <c r="N906" s="76">
        <v>-0.15127540100220799</v>
      </c>
      <c r="O906" s="75">
        <v>0.93244747244988302</v>
      </c>
      <c r="P906" s="76">
        <v>1.53271052145488</v>
      </c>
      <c r="Q906" s="75">
        <v>0.225497133642379</v>
      </c>
      <c r="R906" s="76">
        <v>1.9906046597324398E-2</v>
      </c>
      <c r="S906" s="75">
        <v>0.99590881641588003</v>
      </c>
      <c r="T906" s="76">
        <v>-1.0424964215197401</v>
      </c>
      <c r="U906" s="75">
        <v>0.45325404724924201</v>
      </c>
      <c r="V906" s="76">
        <v>-1.45830048825516</v>
      </c>
      <c r="W906" s="75">
        <v>0.300352113575093</v>
      </c>
      <c r="X906" s="76">
        <v>0.22568543420193099</v>
      </c>
      <c r="Y906" s="75">
        <v>0.85672297311157097</v>
      </c>
      <c r="Z906" s="76">
        <v>-1.0624024681170601</v>
      </c>
      <c r="AA906" s="75">
        <v>0.43501804491610602</v>
      </c>
      <c r="AB906" s="76">
        <v>-1.47820653485248</v>
      </c>
      <c r="AC906" s="75">
        <v>0.284633692100006</v>
      </c>
      <c r="AD906" s="76">
        <v>0.20577938760460701</v>
      </c>
      <c r="AE906" s="75">
        <v>0.86384019757524999</v>
      </c>
      <c r="AF906" s="76">
        <v>-0.41580406673541598</v>
      </c>
      <c r="AG906" s="75">
        <v>0.80390152034185802</v>
      </c>
      <c r="AH906" s="76">
        <v>1.26818185572167</v>
      </c>
      <c r="AI906" s="97">
        <v>0.32164455045509199</v>
      </c>
      <c r="AJ906" s="77">
        <v>1.6839859224570899</v>
      </c>
      <c r="AK906" s="86">
        <v>0.27033141021519502</v>
      </c>
    </row>
    <row r="907" spans="1:37" x14ac:dyDescent="0.25">
      <c r="A907" s="66" t="s">
        <v>2635</v>
      </c>
      <c r="B907" s="73" t="s">
        <v>15768</v>
      </c>
      <c r="C907" s="73" t="s">
        <v>13</v>
      </c>
      <c r="D907" s="73" t="s">
        <v>13</v>
      </c>
      <c r="E907" s="66" t="s">
        <v>108</v>
      </c>
      <c r="F907" s="66" t="s">
        <v>13</v>
      </c>
      <c r="G907" s="93">
        <v>4.27946526530038</v>
      </c>
      <c r="H907" s="74">
        <v>-0.10913482066999899</v>
      </c>
      <c r="I907" s="75">
        <v>0.72655096295740995</v>
      </c>
      <c r="J907" s="76">
        <v>-2.3197651477623499E-2</v>
      </c>
      <c r="K907" s="75">
        <v>0.927988344762119</v>
      </c>
      <c r="L907" s="76">
        <v>0.325694884158163</v>
      </c>
      <c r="M907" s="75">
        <v>2.7972829395485701E-2</v>
      </c>
      <c r="N907" s="76">
        <v>9.2311782805396106E-2</v>
      </c>
      <c r="O907" s="75">
        <v>0.53724879840986794</v>
      </c>
      <c r="P907" s="76">
        <v>9.0828262557405299E-3</v>
      </c>
      <c r="Q907" s="75">
        <v>0.95252451663793902</v>
      </c>
      <c r="R907" s="76">
        <v>8.5937169192375207E-2</v>
      </c>
      <c r="S907" s="75">
        <v>0.80834506222889002</v>
      </c>
      <c r="T907" s="76">
        <v>0.43482970482816202</v>
      </c>
      <c r="U907" s="75">
        <v>5.7546708149631498E-3</v>
      </c>
      <c r="V907" s="76">
        <v>0.201446603475395</v>
      </c>
      <c r="W907" s="75">
        <v>0.185733562355368</v>
      </c>
      <c r="X907" s="76">
        <v>0.118217646925739</v>
      </c>
      <c r="Y907" s="75">
        <v>0.43259924157963098</v>
      </c>
      <c r="Z907" s="76">
        <v>0.34889253563578698</v>
      </c>
      <c r="AA907" s="75">
        <v>2.14055619263968E-2</v>
      </c>
      <c r="AB907" s="76">
        <v>0.11550943428302</v>
      </c>
      <c r="AC907" s="75">
        <v>0.44666496518968901</v>
      </c>
      <c r="AD907" s="76">
        <v>3.22804777333641E-2</v>
      </c>
      <c r="AE907" s="75">
        <v>0.833275476264978</v>
      </c>
      <c r="AF907" s="76">
        <v>-0.23338310135276699</v>
      </c>
      <c r="AG907" s="75">
        <v>0.11159712967992701</v>
      </c>
      <c r="AH907" s="76">
        <v>-0.31661205790242303</v>
      </c>
      <c r="AI907" s="97">
        <v>3.10806927783389E-2</v>
      </c>
      <c r="AJ907" s="77">
        <v>-8.3228956549655606E-2</v>
      </c>
      <c r="AK907" s="86">
        <v>0.64919242336070004</v>
      </c>
    </row>
    <row r="908" spans="1:37" x14ac:dyDescent="0.25">
      <c r="A908" s="66" t="s">
        <v>2636</v>
      </c>
      <c r="B908" s="73" t="s">
        <v>15769</v>
      </c>
      <c r="C908" s="73" t="s">
        <v>13</v>
      </c>
      <c r="D908" s="73" t="s">
        <v>2637</v>
      </c>
      <c r="E908" s="66" t="s">
        <v>2638</v>
      </c>
      <c r="F908" s="66" t="s">
        <v>2639</v>
      </c>
      <c r="G908" s="93">
        <v>4.4352276603376097</v>
      </c>
      <c r="H908" s="74">
        <v>-8.7072938978834294E-2</v>
      </c>
      <c r="I908" s="75">
        <v>0.74606487130531196</v>
      </c>
      <c r="J908" s="76">
        <v>-0.124570249050781</v>
      </c>
      <c r="K908" s="75">
        <v>0.46177740576944898</v>
      </c>
      <c r="L908" s="76">
        <v>-0.154235303717036</v>
      </c>
      <c r="M908" s="75">
        <v>0.22987096337611901</v>
      </c>
      <c r="N908" s="76">
        <v>-0.47261507968167898</v>
      </c>
      <c r="O908" s="75">
        <v>1.08851088190714E-3</v>
      </c>
      <c r="P908" s="76">
        <v>-0.85955132823456004</v>
      </c>
      <c r="Q908" s="75">
        <v>2.95691070465506E-6</v>
      </c>
      <c r="R908" s="76">
        <v>-3.7497310071946899E-2</v>
      </c>
      <c r="S908" s="75">
        <v>0.91435351024533595</v>
      </c>
      <c r="T908" s="76">
        <v>-6.7162364738202002E-2</v>
      </c>
      <c r="U908" s="75">
        <v>0.62624416207490796</v>
      </c>
      <c r="V908" s="76">
        <v>-0.38554214070284498</v>
      </c>
      <c r="W908" s="75">
        <v>7.2258474558465503E-3</v>
      </c>
      <c r="X908" s="76">
        <v>-0.77247838925572598</v>
      </c>
      <c r="Y908" s="75">
        <v>1.6222492773225299E-5</v>
      </c>
      <c r="Z908" s="76">
        <v>-2.9665054666255099E-2</v>
      </c>
      <c r="AA908" s="75">
        <v>0.83721616809489896</v>
      </c>
      <c r="AB908" s="76">
        <v>-0.34804483063089803</v>
      </c>
      <c r="AC908" s="75">
        <v>1.3037657590752399E-2</v>
      </c>
      <c r="AD908" s="76">
        <v>-0.73498107918377897</v>
      </c>
      <c r="AE908" s="75">
        <v>2.9296398150893899E-5</v>
      </c>
      <c r="AF908" s="76">
        <v>-0.31837977596464301</v>
      </c>
      <c r="AG908" s="75">
        <v>2.05270693707423E-2</v>
      </c>
      <c r="AH908" s="76">
        <v>-0.70531602451752395</v>
      </c>
      <c r="AI908" s="97">
        <v>4.2294966000658302E-5</v>
      </c>
      <c r="AJ908" s="77">
        <v>-0.386936248552881</v>
      </c>
      <c r="AK908" s="86">
        <v>2.31957584815672E-2</v>
      </c>
    </row>
    <row r="909" spans="1:37" x14ac:dyDescent="0.25">
      <c r="A909" s="66" t="s">
        <v>2640</v>
      </c>
      <c r="B909" s="73" t="s">
        <v>2641</v>
      </c>
      <c r="C909" s="73" t="s">
        <v>13</v>
      </c>
      <c r="D909" s="73" t="s">
        <v>13</v>
      </c>
      <c r="E909" s="66" t="s">
        <v>2642</v>
      </c>
      <c r="F909" s="66" t="s">
        <v>2643</v>
      </c>
      <c r="G909" s="93">
        <v>6.0790600798642096</v>
      </c>
      <c r="H909" s="74">
        <v>-5.3372783749680699E-2</v>
      </c>
      <c r="I909" s="75">
        <v>0.88010826580984602</v>
      </c>
      <c r="J909" s="76">
        <v>-0.180987960417021</v>
      </c>
      <c r="K909" s="75">
        <v>0.30272685813240902</v>
      </c>
      <c r="L909" s="76">
        <v>-0.221387765751382</v>
      </c>
      <c r="M909" s="75">
        <v>0.10933379055829601</v>
      </c>
      <c r="N909" s="76">
        <v>-0.58893705362314497</v>
      </c>
      <c r="O909" s="75">
        <v>2.84433714300341E-4</v>
      </c>
      <c r="P909" s="76">
        <v>-0.70939455493999803</v>
      </c>
      <c r="Q909" s="75">
        <v>3.20144883413216E-5</v>
      </c>
      <c r="R909" s="76">
        <v>-0.12761517666734101</v>
      </c>
      <c r="S909" s="75">
        <v>0.64934660110165798</v>
      </c>
      <c r="T909" s="76">
        <v>-0.16801498200170201</v>
      </c>
      <c r="U909" s="75">
        <v>0.23419938723142</v>
      </c>
      <c r="V909" s="76">
        <v>-0.53556426987346395</v>
      </c>
      <c r="W909" s="75">
        <v>1.1161484535393801E-3</v>
      </c>
      <c r="X909" s="76">
        <v>-0.65602177119031702</v>
      </c>
      <c r="Y909" s="75">
        <v>9.6514131162779698E-5</v>
      </c>
      <c r="Z909" s="76">
        <v>-4.03998053343608E-2</v>
      </c>
      <c r="AA909" s="75">
        <v>0.78857648387995805</v>
      </c>
      <c r="AB909" s="76">
        <v>-0.40794909320612299</v>
      </c>
      <c r="AC909" s="75">
        <v>7.4264021191056398E-3</v>
      </c>
      <c r="AD909" s="76">
        <v>-0.528406594522976</v>
      </c>
      <c r="AE909" s="75">
        <v>7.3875684023004399E-4</v>
      </c>
      <c r="AF909" s="76">
        <v>-0.367549287871762</v>
      </c>
      <c r="AG909" s="75">
        <v>1.2788465833181901E-2</v>
      </c>
      <c r="AH909" s="76">
        <v>-0.48800678918861501</v>
      </c>
      <c r="AI909" s="97">
        <v>1.46906987394177E-3</v>
      </c>
      <c r="AJ909" s="77">
        <v>-0.120457501316853</v>
      </c>
      <c r="AK909" s="86">
        <v>0.47675151641860802</v>
      </c>
    </row>
    <row r="910" spans="1:37" x14ac:dyDescent="0.25">
      <c r="A910" s="66" t="s">
        <v>2644</v>
      </c>
      <c r="B910" s="73" t="s">
        <v>2645</v>
      </c>
      <c r="C910" s="73" t="s">
        <v>13</v>
      </c>
      <c r="D910" s="73" t="s">
        <v>13</v>
      </c>
      <c r="E910" s="66" t="s">
        <v>99</v>
      </c>
      <c r="F910" s="66" t="s">
        <v>1233</v>
      </c>
      <c r="G910" s="93">
        <v>7.48780620378444</v>
      </c>
      <c r="H910" s="74">
        <v>-1.0181393809086E-2</v>
      </c>
      <c r="I910" s="75">
        <v>0.98750522745168501</v>
      </c>
      <c r="J910" s="76">
        <v>0.14947143849934</v>
      </c>
      <c r="K910" s="75">
        <v>0.68137123041620595</v>
      </c>
      <c r="L910" s="76">
        <v>-7.3406280489771297E-2</v>
      </c>
      <c r="M910" s="75">
        <v>0.79664022470825602</v>
      </c>
      <c r="N910" s="76">
        <v>-0.322228059492006</v>
      </c>
      <c r="O910" s="75">
        <v>0.20423800612374099</v>
      </c>
      <c r="P910" s="76">
        <v>-0.89518350401737901</v>
      </c>
      <c r="Q910" s="75">
        <v>1.15100361057392E-3</v>
      </c>
      <c r="R910" s="76">
        <v>0.159652832308426</v>
      </c>
      <c r="S910" s="75">
        <v>0.77887913692522004</v>
      </c>
      <c r="T910" s="76">
        <v>-6.3224886680685294E-2</v>
      </c>
      <c r="U910" s="75">
        <v>0.82642294081033596</v>
      </c>
      <c r="V910" s="76">
        <v>-0.31204666568292</v>
      </c>
      <c r="W910" s="75">
        <v>0.23606061965049699</v>
      </c>
      <c r="X910" s="76">
        <v>-0.885002110208293</v>
      </c>
      <c r="Y910" s="75">
        <v>1.4850728923179999E-3</v>
      </c>
      <c r="Z910" s="76">
        <v>-0.22287771898911099</v>
      </c>
      <c r="AA910" s="75">
        <v>0.38914762476149201</v>
      </c>
      <c r="AB910" s="76">
        <v>-0.47169949799134597</v>
      </c>
      <c r="AC910" s="75">
        <v>6.96748094137839E-2</v>
      </c>
      <c r="AD910" s="76">
        <v>-1.04465494251672</v>
      </c>
      <c r="AE910" s="75">
        <v>3.52167196662005E-4</v>
      </c>
      <c r="AF910" s="76">
        <v>-0.24882177900223501</v>
      </c>
      <c r="AG910" s="75">
        <v>0.34888856370108701</v>
      </c>
      <c r="AH910" s="76">
        <v>-0.82177722352760796</v>
      </c>
      <c r="AI910" s="97">
        <v>2.6351454104538499E-3</v>
      </c>
      <c r="AJ910" s="77">
        <v>-0.57295544452537295</v>
      </c>
      <c r="AK910" s="86">
        <v>5.4529214407247097E-2</v>
      </c>
    </row>
    <row r="911" spans="1:37" x14ac:dyDescent="0.25">
      <c r="A911" s="66" t="s">
        <v>2646</v>
      </c>
      <c r="B911" s="73" t="s">
        <v>15770</v>
      </c>
      <c r="C911" s="73" t="s">
        <v>13</v>
      </c>
      <c r="D911" s="73" t="s">
        <v>13</v>
      </c>
      <c r="E911" s="66" t="s">
        <v>2647</v>
      </c>
      <c r="F911" s="66" t="s">
        <v>13</v>
      </c>
      <c r="G911" s="93">
        <v>6.0501799960754203</v>
      </c>
      <c r="H911" s="74">
        <v>-0.19664990972226401</v>
      </c>
      <c r="I911" s="75">
        <v>0.559596697207001</v>
      </c>
      <c r="J911" s="76">
        <v>2.1493892543630499E-2</v>
      </c>
      <c r="K911" s="75">
        <v>0.94509764527637496</v>
      </c>
      <c r="L911" s="76">
        <v>0.96127042277057895</v>
      </c>
      <c r="M911" s="75">
        <v>1.98518545475122E-5</v>
      </c>
      <c r="N911" s="76">
        <v>-0.28882637555947699</v>
      </c>
      <c r="O911" s="75">
        <v>0.11464424561138301</v>
      </c>
      <c r="P911" s="76">
        <v>-0.47336807467546099</v>
      </c>
      <c r="Q911" s="75">
        <v>1.14788506066022E-2</v>
      </c>
      <c r="R911" s="76">
        <v>0.218143802265894</v>
      </c>
      <c r="S911" s="75">
        <v>0.55013177094960697</v>
      </c>
      <c r="T911" s="76">
        <v>1.15792033249284</v>
      </c>
      <c r="U911" s="75">
        <v>2.952965990639E-6</v>
      </c>
      <c r="V911" s="76">
        <v>-9.2176465837213506E-2</v>
      </c>
      <c r="W911" s="75">
        <v>0.65564626157135997</v>
      </c>
      <c r="X911" s="76">
        <v>-0.27671816495319801</v>
      </c>
      <c r="Y911" s="75">
        <v>0.13255618614790099</v>
      </c>
      <c r="Z911" s="76">
        <v>0.93977653022694896</v>
      </c>
      <c r="AA911" s="75">
        <v>2.9983493436793599E-5</v>
      </c>
      <c r="AB911" s="76">
        <v>-0.31032026810310798</v>
      </c>
      <c r="AC911" s="75">
        <v>9.65879101838618E-2</v>
      </c>
      <c r="AD911" s="76">
        <v>-0.49486196721909198</v>
      </c>
      <c r="AE911" s="75">
        <v>9.6841458010516693E-3</v>
      </c>
      <c r="AF911" s="76">
        <v>-1.2500967983300599</v>
      </c>
      <c r="AG911" s="75">
        <v>1.1645371501940001E-6</v>
      </c>
      <c r="AH911" s="76">
        <v>-1.43463849744604</v>
      </c>
      <c r="AI911" s="97">
        <v>1.8679449031796399E-7</v>
      </c>
      <c r="AJ911" s="77">
        <v>-0.184541699115984</v>
      </c>
      <c r="AK911" s="86">
        <v>0.40088259244081698</v>
      </c>
    </row>
    <row r="912" spans="1:37" x14ac:dyDescent="0.25">
      <c r="A912" s="66" t="s">
        <v>2648</v>
      </c>
      <c r="B912" s="73" t="s">
        <v>2649</v>
      </c>
      <c r="C912" s="73" t="s">
        <v>13</v>
      </c>
      <c r="D912" s="73" t="s">
        <v>2650</v>
      </c>
      <c r="E912" s="66" t="s">
        <v>1208</v>
      </c>
      <c r="F912" s="66" t="s">
        <v>2651</v>
      </c>
      <c r="G912" s="93">
        <v>7.6775932252890602</v>
      </c>
      <c r="H912" s="74">
        <v>-0.170540019714122</v>
      </c>
      <c r="I912" s="75">
        <v>0.29553417945399701</v>
      </c>
      <c r="J912" s="76">
        <v>-0.302924896964331</v>
      </c>
      <c r="K912" s="75">
        <v>2.1103013676675299E-2</v>
      </c>
      <c r="L912" s="76">
        <v>0.59132470884864297</v>
      </c>
      <c r="M912" s="75">
        <v>1.47117285566683E-5</v>
      </c>
      <c r="N912" s="76">
        <v>-0.31357874977271899</v>
      </c>
      <c r="O912" s="75">
        <v>5.6738744798773503E-3</v>
      </c>
      <c r="P912" s="76">
        <v>-0.125483839611229</v>
      </c>
      <c r="Q912" s="75">
        <v>0.21072549910409899</v>
      </c>
      <c r="R912" s="76">
        <v>-0.132384877250209</v>
      </c>
      <c r="S912" s="75">
        <v>0.52752539292951595</v>
      </c>
      <c r="T912" s="76">
        <v>0.76186472856276499</v>
      </c>
      <c r="U912" s="75">
        <v>8.2134314648727296E-7</v>
      </c>
      <c r="V912" s="76">
        <v>-0.14303873005859699</v>
      </c>
      <c r="W912" s="75">
        <v>0.192103427908521</v>
      </c>
      <c r="X912" s="76">
        <v>4.5056180102892397E-2</v>
      </c>
      <c r="Y912" s="75">
        <v>0.67571508224168098</v>
      </c>
      <c r="Z912" s="76">
        <v>0.89424960581297397</v>
      </c>
      <c r="AA912" s="75">
        <v>1.0676984515771901E-7</v>
      </c>
      <c r="AB912" s="76">
        <v>-1.06538528083879E-2</v>
      </c>
      <c r="AC912" s="75">
        <v>0.92722591644346097</v>
      </c>
      <c r="AD912" s="76">
        <v>0.17744105735310201</v>
      </c>
      <c r="AE912" s="75">
        <v>8.4127905128047506E-2</v>
      </c>
      <c r="AF912" s="76">
        <v>-0.90490345862136201</v>
      </c>
      <c r="AG912" s="75">
        <v>8.6120611918126102E-8</v>
      </c>
      <c r="AH912" s="76">
        <v>-0.71680854845987296</v>
      </c>
      <c r="AI912" s="97">
        <v>1.15188281235403E-6</v>
      </c>
      <c r="AJ912" s="77">
        <v>0.18809491016148999</v>
      </c>
      <c r="AK912" s="86">
        <v>0.11604327824251</v>
      </c>
    </row>
    <row r="913" spans="1:37" x14ac:dyDescent="0.25">
      <c r="A913" s="66" t="s">
        <v>2652</v>
      </c>
      <c r="B913" s="73" t="s">
        <v>15771</v>
      </c>
      <c r="C913" s="73" t="s">
        <v>13</v>
      </c>
      <c r="D913" s="73" t="s">
        <v>2653</v>
      </c>
      <c r="E913" s="66" t="s">
        <v>2218</v>
      </c>
      <c r="F913" s="66" t="s">
        <v>2654</v>
      </c>
      <c r="G913" s="93">
        <v>5.86096198375078</v>
      </c>
      <c r="H913" s="74">
        <v>-9.3619637518654195E-2</v>
      </c>
      <c r="I913" s="75">
        <v>0.78030164462445795</v>
      </c>
      <c r="J913" s="76">
        <v>-0.180689446556313</v>
      </c>
      <c r="K913" s="75">
        <v>0.342573907906492</v>
      </c>
      <c r="L913" s="76">
        <v>0.43389626788146501</v>
      </c>
      <c r="M913" s="75">
        <v>4.8746562347372199E-3</v>
      </c>
      <c r="N913" s="76">
        <v>-0.25697873089817302</v>
      </c>
      <c r="O913" s="75">
        <v>8.2376001203399205E-2</v>
      </c>
      <c r="P913" s="76">
        <v>-0.110437449142249</v>
      </c>
      <c r="Q913" s="75">
        <v>0.44133483429050602</v>
      </c>
      <c r="R913" s="76">
        <v>-8.7069809037658694E-2</v>
      </c>
      <c r="S913" s="75">
        <v>0.80055949508479196</v>
      </c>
      <c r="T913" s="76">
        <v>0.52751590540012006</v>
      </c>
      <c r="U913" s="75">
        <v>1.23859338702116E-3</v>
      </c>
      <c r="V913" s="76">
        <v>-0.16335909337951901</v>
      </c>
      <c r="W913" s="75">
        <v>0.29105943358528602</v>
      </c>
      <c r="X913" s="76">
        <v>-1.6817811623594602E-2</v>
      </c>
      <c r="Y913" s="75">
        <v>0.91381204199199395</v>
      </c>
      <c r="Z913" s="76">
        <v>0.61458571443777799</v>
      </c>
      <c r="AA913" s="75">
        <v>3.3108598379458698E-4</v>
      </c>
      <c r="AB913" s="76">
        <v>-7.6289284341860303E-2</v>
      </c>
      <c r="AC913" s="75">
        <v>0.63193167999932998</v>
      </c>
      <c r="AD913" s="76">
        <v>7.0251997414064099E-2</v>
      </c>
      <c r="AE913" s="75">
        <v>0.63627754469047104</v>
      </c>
      <c r="AF913" s="76">
        <v>-0.69087499877963898</v>
      </c>
      <c r="AG913" s="75">
        <v>1.07944405344701E-4</v>
      </c>
      <c r="AH913" s="76">
        <v>-0.54433371702371403</v>
      </c>
      <c r="AI913" s="97">
        <v>7.4969193093154998E-4</v>
      </c>
      <c r="AJ913" s="77">
        <v>0.14654128175592401</v>
      </c>
      <c r="AK913" s="86">
        <v>0.398952412675742</v>
      </c>
    </row>
    <row r="914" spans="1:37" x14ac:dyDescent="0.25">
      <c r="A914" s="66" t="s">
        <v>2655</v>
      </c>
      <c r="B914" s="73" t="s">
        <v>15772</v>
      </c>
      <c r="C914" s="73" t="s">
        <v>13</v>
      </c>
      <c r="D914" s="73" t="s">
        <v>13</v>
      </c>
      <c r="E914" s="66" t="s">
        <v>2656</v>
      </c>
      <c r="F914" s="66" t="s">
        <v>74</v>
      </c>
      <c r="G914" s="93">
        <v>6.04991831025594</v>
      </c>
      <c r="H914" s="74">
        <v>0.20397330924465801</v>
      </c>
      <c r="I914" s="75">
        <v>0.56374543443123504</v>
      </c>
      <c r="J914" s="76">
        <v>0.12147487602193401</v>
      </c>
      <c r="K914" s="75">
        <v>0.65265291277248905</v>
      </c>
      <c r="L914" s="76">
        <v>1.0217793518323399</v>
      </c>
      <c r="M914" s="75">
        <v>1.7956823867512198E-5</v>
      </c>
      <c r="N914" s="76">
        <v>0.20327477983648301</v>
      </c>
      <c r="O914" s="75">
        <v>0.290336306927583</v>
      </c>
      <c r="P914" s="76">
        <v>0.701331060521448</v>
      </c>
      <c r="Q914" s="75">
        <v>6.2415601814203101E-4</v>
      </c>
      <c r="R914" s="76">
        <v>-8.2498433222723697E-2</v>
      </c>
      <c r="S914" s="75">
        <v>0.87116624784972096</v>
      </c>
      <c r="T914" s="76">
        <v>0.81780604258768197</v>
      </c>
      <c r="U914" s="75">
        <v>2.03274393780287E-4</v>
      </c>
      <c r="V914" s="76">
        <v>-6.9852940817494201E-4</v>
      </c>
      <c r="W914" s="75">
        <v>0.99746831685819703</v>
      </c>
      <c r="X914" s="76">
        <v>0.49735775127678999</v>
      </c>
      <c r="Y914" s="75">
        <v>9.1552731678079292E-3</v>
      </c>
      <c r="Z914" s="76">
        <v>0.90030447581040596</v>
      </c>
      <c r="AA914" s="75">
        <v>8.1382400556686494E-5</v>
      </c>
      <c r="AB914" s="76">
        <v>8.17999038145487E-2</v>
      </c>
      <c r="AC914" s="75">
        <v>0.69100919188271903</v>
      </c>
      <c r="AD914" s="76">
        <v>0.57985618449951404</v>
      </c>
      <c r="AE914" s="75">
        <v>3.34391794357411E-3</v>
      </c>
      <c r="AF914" s="76">
        <v>-0.81850457199585702</v>
      </c>
      <c r="AG914" s="75">
        <v>2.1020017855855299E-4</v>
      </c>
      <c r="AH914" s="76">
        <v>-0.32044829131089198</v>
      </c>
      <c r="AI914" s="97">
        <v>7.1724369273967303E-2</v>
      </c>
      <c r="AJ914" s="77">
        <v>0.49805628068496499</v>
      </c>
      <c r="AK914" s="86">
        <v>2.47223259785051E-2</v>
      </c>
    </row>
    <row r="915" spans="1:37" x14ac:dyDescent="0.25">
      <c r="A915" s="66" t="s">
        <v>2657</v>
      </c>
      <c r="B915" s="73" t="s">
        <v>2658</v>
      </c>
      <c r="C915" s="73" t="s">
        <v>13</v>
      </c>
      <c r="D915" s="73" t="s">
        <v>13</v>
      </c>
      <c r="E915" s="66" t="s">
        <v>2659</v>
      </c>
      <c r="F915" s="66" t="s">
        <v>150</v>
      </c>
      <c r="G915" s="93">
        <v>7.2503632498055</v>
      </c>
      <c r="H915" s="74">
        <v>-0.18943551575207099</v>
      </c>
      <c r="I915" s="75">
        <v>0.57193083018435198</v>
      </c>
      <c r="J915" s="76">
        <v>0.143512692547587</v>
      </c>
      <c r="K915" s="75">
        <v>0.56374089843545605</v>
      </c>
      <c r="L915" s="76">
        <v>0.33949253324532602</v>
      </c>
      <c r="M915" s="75">
        <v>6.21297143070524E-2</v>
      </c>
      <c r="N915" s="76">
        <v>-1.62265442771918E-2</v>
      </c>
      <c r="O915" s="75">
        <v>0.93971260081482899</v>
      </c>
      <c r="P915" s="76">
        <v>-7.9750233884901406E-2</v>
      </c>
      <c r="Q915" s="75">
        <v>0.64955154819505601</v>
      </c>
      <c r="R915" s="76">
        <v>0.33294820829965799</v>
      </c>
      <c r="S915" s="75">
        <v>0.312667430924227</v>
      </c>
      <c r="T915" s="76">
        <v>0.52892804899739698</v>
      </c>
      <c r="U915" s="75">
        <v>6.1932932723844803E-3</v>
      </c>
      <c r="V915" s="76">
        <v>0.17320897147487899</v>
      </c>
      <c r="W915" s="75">
        <v>0.35907038469416502</v>
      </c>
      <c r="X915" s="76">
        <v>0.109685281867169</v>
      </c>
      <c r="Y915" s="75">
        <v>0.54468553909750395</v>
      </c>
      <c r="Z915" s="76">
        <v>0.19597984069773899</v>
      </c>
      <c r="AA915" s="75">
        <v>0.28341132786248702</v>
      </c>
      <c r="AB915" s="76">
        <v>-0.159739236824779</v>
      </c>
      <c r="AC915" s="75">
        <v>0.387010912842363</v>
      </c>
      <c r="AD915" s="76">
        <v>-0.22326292643248799</v>
      </c>
      <c r="AE915" s="75">
        <v>0.19530764656761199</v>
      </c>
      <c r="AF915" s="76">
        <v>-0.35571907752251802</v>
      </c>
      <c r="AG915" s="75">
        <v>5.48387969915414E-2</v>
      </c>
      <c r="AH915" s="76">
        <v>-0.41924276713022701</v>
      </c>
      <c r="AI915" s="97">
        <v>1.97251612867992E-2</v>
      </c>
      <c r="AJ915" s="77">
        <v>-6.3523689607709599E-2</v>
      </c>
      <c r="AK915" s="86">
        <v>0.77922583843096305</v>
      </c>
    </row>
    <row r="916" spans="1:37" x14ac:dyDescent="0.25">
      <c r="A916" s="66" t="s">
        <v>2660</v>
      </c>
      <c r="B916" s="73" t="s">
        <v>2661</v>
      </c>
      <c r="C916" s="73" t="s">
        <v>13</v>
      </c>
      <c r="D916" s="73" t="s">
        <v>2662</v>
      </c>
      <c r="E916" s="66" t="s">
        <v>2663</v>
      </c>
      <c r="F916" s="66" t="s">
        <v>2664</v>
      </c>
      <c r="G916" s="93">
        <v>7.9884054801338902</v>
      </c>
      <c r="H916" s="74">
        <v>0.54044160661160101</v>
      </c>
      <c r="I916" s="75">
        <v>7.5376697597892501E-3</v>
      </c>
      <c r="J916" s="76">
        <v>0.73642521575364295</v>
      </c>
      <c r="K916" s="75">
        <v>3.0008267972702902E-4</v>
      </c>
      <c r="L916" s="76">
        <v>-0.127534405598029</v>
      </c>
      <c r="M916" s="75">
        <v>0.41280580250132198</v>
      </c>
      <c r="N916" s="76">
        <v>0.84985986408282699</v>
      </c>
      <c r="O916" s="75">
        <v>1.6461550857495402E-5</v>
      </c>
      <c r="P916" s="76">
        <v>0.91673626801084596</v>
      </c>
      <c r="Q916" s="75">
        <v>3.5626859341079101E-6</v>
      </c>
      <c r="R916" s="76">
        <v>0.19598360914204199</v>
      </c>
      <c r="S916" s="75">
        <v>0.50852027915121101</v>
      </c>
      <c r="T916" s="76">
        <v>-0.66797601220962999</v>
      </c>
      <c r="U916" s="75">
        <v>2.0093485898205299E-4</v>
      </c>
      <c r="V916" s="76">
        <v>0.30941825747122598</v>
      </c>
      <c r="W916" s="75">
        <v>5.1106696883634901E-2</v>
      </c>
      <c r="X916" s="76">
        <v>0.376294661399244</v>
      </c>
      <c r="Y916" s="75">
        <v>1.31789864623189E-2</v>
      </c>
      <c r="Z916" s="76">
        <v>-0.86395962135167204</v>
      </c>
      <c r="AA916" s="75">
        <v>1.2619666240724699E-5</v>
      </c>
      <c r="AB916" s="76">
        <v>0.113434648329184</v>
      </c>
      <c r="AC916" s="75">
        <v>0.46882121983374597</v>
      </c>
      <c r="AD916" s="76">
        <v>0.18031105225720301</v>
      </c>
      <c r="AE916" s="75">
        <v>0.210407389119906</v>
      </c>
      <c r="AF916" s="76">
        <v>0.97739426968085596</v>
      </c>
      <c r="AG916" s="75">
        <v>3.2052553727903101E-6</v>
      </c>
      <c r="AH916" s="76">
        <v>1.04427067360887</v>
      </c>
      <c r="AI916" s="97">
        <v>8.6191018606494398E-7</v>
      </c>
      <c r="AJ916" s="77">
        <v>6.6876403928018704E-2</v>
      </c>
      <c r="AK916" s="86">
        <v>0.72322649206797596</v>
      </c>
    </row>
    <row r="917" spans="1:37" x14ac:dyDescent="0.25">
      <c r="A917" s="66" t="s">
        <v>2665</v>
      </c>
      <c r="B917" s="73" t="s">
        <v>2666</v>
      </c>
      <c r="C917" s="73" t="s">
        <v>2667</v>
      </c>
      <c r="D917" s="73" t="s">
        <v>2668</v>
      </c>
      <c r="E917" s="66" t="s">
        <v>2669</v>
      </c>
      <c r="F917" s="66" t="s">
        <v>2670</v>
      </c>
      <c r="G917" s="93">
        <v>7.9572699767173303</v>
      </c>
      <c r="H917" s="74">
        <v>3.6141978332437902E-2</v>
      </c>
      <c r="I917" s="75">
        <v>0.91107294023657803</v>
      </c>
      <c r="J917" s="76">
        <v>0.17376687789889</v>
      </c>
      <c r="K917" s="75">
        <v>0.26901775563492702</v>
      </c>
      <c r="L917" s="76">
        <v>-0.31422049857567402</v>
      </c>
      <c r="M917" s="75">
        <v>1.3909648915237801E-2</v>
      </c>
      <c r="N917" s="76">
        <v>-0.166930872623059</v>
      </c>
      <c r="O917" s="75">
        <v>0.17334223746845301</v>
      </c>
      <c r="P917" s="76">
        <v>-0.32606889049011101</v>
      </c>
      <c r="Q917" s="75">
        <v>8.1178552011814103E-3</v>
      </c>
      <c r="R917" s="76">
        <v>0.13762489956645199</v>
      </c>
      <c r="S917" s="75">
        <v>0.56754716870176103</v>
      </c>
      <c r="T917" s="76">
        <v>-0.35036247690811201</v>
      </c>
      <c r="U917" s="75">
        <v>7.48479468149095E-3</v>
      </c>
      <c r="V917" s="76">
        <v>-0.20307285095549699</v>
      </c>
      <c r="W917" s="75">
        <v>0.109569762974709</v>
      </c>
      <c r="X917" s="76">
        <v>-0.36221086882254899</v>
      </c>
      <c r="Y917" s="75">
        <v>4.4322271208665004E-3</v>
      </c>
      <c r="Z917" s="76">
        <v>-0.48798737647456403</v>
      </c>
      <c r="AA917" s="75">
        <v>5.5059877212156603E-4</v>
      </c>
      <c r="AB917" s="76">
        <v>-0.34069775052194901</v>
      </c>
      <c r="AC917" s="75">
        <v>1.02007132696149E-2</v>
      </c>
      <c r="AD917" s="76">
        <v>-0.49983576838900101</v>
      </c>
      <c r="AE917" s="75">
        <v>3.1241470414935401E-4</v>
      </c>
      <c r="AF917" s="76">
        <v>0.14728962595261499</v>
      </c>
      <c r="AG917" s="75">
        <v>0.24486303905221601</v>
      </c>
      <c r="AH917" s="76">
        <v>-1.1848391914437401E-2</v>
      </c>
      <c r="AI917" s="97">
        <v>0.92677022988783797</v>
      </c>
      <c r="AJ917" s="77">
        <v>-0.15913801786705201</v>
      </c>
      <c r="AK917" s="86">
        <v>0.24811815577529001</v>
      </c>
    </row>
    <row r="918" spans="1:37" x14ac:dyDescent="0.25">
      <c r="A918" s="66" t="s">
        <v>2671</v>
      </c>
      <c r="B918" s="73" t="s">
        <v>2672</v>
      </c>
      <c r="C918" s="73" t="s">
        <v>13</v>
      </c>
      <c r="D918" s="73" t="s">
        <v>13</v>
      </c>
      <c r="E918" s="66" t="s">
        <v>81</v>
      </c>
      <c r="F918" s="66" t="s">
        <v>83</v>
      </c>
      <c r="G918" s="93">
        <v>8.5136175975761201</v>
      </c>
      <c r="H918" s="74">
        <v>8.6596678661473803E-2</v>
      </c>
      <c r="I918" s="75">
        <v>0.727604710269252</v>
      </c>
      <c r="J918" s="76">
        <v>0.21979791763935499</v>
      </c>
      <c r="K918" s="75">
        <v>0.13528148030193199</v>
      </c>
      <c r="L918" s="76">
        <v>-6.9537605653380297E-3</v>
      </c>
      <c r="M918" s="75">
        <v>0.95912755853265796</v>
      </c>
      <c r="N918" s="76">
        <v>0.15651576578125601</v>
      </c>
      <c r="O918" s="75">
        <v>0.18617776365869201</v>
      </c>
      <c r="P918" s="76">
        <v>0.46053021661387</v>
      </c>
      <c r="Q918" s="75">
        <v>3.9822747020382701E-4</v>
      </c>
      <c r="R918" s="76">
        <v>0.133201238977881</v>
      </c>
      <c r="S918" s="75">
        <v>0.56748726602774002</v>
      </c>
      <c r="T918" s="76">
        <v>-9.3550439226811805E-2</v>
      </c>
      <c r="U918" s="75">
        <v>0.452598244770476</v>
      </c>
      <c r="V918" s="76">
        <v>6.9919087119782106E-2</v>
      </c>
      <c r="W918" s="75">
        <v>0.58932696637760296</v>
      </c>
      <c r="X918" s="76">
        <v>0.37393353795239598</v>
      </c>
      <c r="Y918" s="75">
        <v>2.68362657494713E-3</v>
      </c>
      <c r="Z918" s="76">
        <v>-0.226751678204693</v>
      </c>
      <c r="AA918" s="75">
        <v>5.95120883158088E-2</v>
      </c>
      <c r="AB918" s="76">
        <v>-6.3282151858098601E-2</v>
      </c>
      <c r="AC918" s="75">
        <v>0.61414868034096604</v>
      </c>
      <c r="AD918" s="76">
        <v>0.24073229897451601</v>
      </c>
      <c r="AE918" s="75">
        <v>3.79021759362358E-2</v>
      </c>
      <c r="AF918" s="76">
        <v>0.16346952634659401</v>
      </c>
      <c r="AG918" s="75">
        <v>0.179936234722501</v>
      </c>
      <c r="AH918" s="76">
        <v>0.46748397717920798</v>
      </c>
      <c r="AI918" s="97">
        <v>4.0602398110517501E-4</v>
      </c>
      <c r="AJ918" s="77">
        <v>0.30401445083261402</v>
      </c>
      <c r="AK918" s="86">
        <v>2.8731056203523401E-2</v>
      </c>
    </row>
    <row r="919" spans="1:37" x14ac:dyDescent="0.25">
      <c r="A919" s="66" t="s">
        <v>2673</v>
      </c>
      <c r="B919" s="73" t="s">
        <v>2674</v>
      </c>
      <c r="C919" s="73" t="s">
        <v>13</v>
      </c>
      <c r="D919" s="73" t="s">
        <v>13</v>
      </c>
      <c r="E919" s="66" t="s">
        <v>2675</v>
      </c>
      <c r="F919" s="66" t="s">
        <v>1605</v>
      </c>
      <c r="G919" s="93">
        <v>7.8224739353498602</v>
      </c>
      <c r="H919" s="74">
        <v>0.25214768148845701</v>
      </c>
      <c r="I919" s="75">
        <v>0.27417453877970599</v>
      </c>
      <c r="J919" s="76">
        <v>-4.2478852553692499E-2</v>
      </c>
      <c r="K919" s="75">
        <v>0.86497711897457896</v>
      </c>
      <c r="L919" s="76">
        <v>-0.32579035755776298</v>
      </c>
      <c r="M919" s="75">
        <v>3.49293494714586E-2</v>
      </c>
      <c r="N919" s="76">
        <v>-0.116312198988758</v>
      </c>
      <c r="O919" s="75">
        <v>0.45089809795747099</v>
      </c>
      <c r="P919" s="76">
        <v>-0.44063432048024997</v>
      </c>
      <c r="Q919" s="75">
        <v>4.3736291514413399E-3</v>
      </c>
      <c r="R919" s="76">
        <v>-0.294626534042149</v>
      </c>
      <c r="S919" s="75">
        <v>0.27569331534694502</v>
      </c>
      <c r="T919" s="76">
        <v>-0.57793803904621899</v>
      </c>
      <c r="U919" s="75">
        <v>7.84022331147654E-4</v>
      </c>
      <c r="V919" s="76">
        <v>-0.36845988047721401</v>
      </c>
      <c r="W919" s="75">
        <v>2.2638810302708999E-2</v>
      </c>
      <c r="X919" s="76">
        <v>-0.69278200196870598</v>
      </c>
      <c r="Y919" s="75">
        <v>1.0441623905627E-4</v>
      </c>
      <c r="Z919" s="76">
        <v>-0.28331150500406999</v>
      </c>
      <c r="AA919" s="75">
        <v>6.4556893812476299E-2</v>
      </c>
      <c r="AB919" s="76">
        <v>-7.3833346435065103E-2</v>
      </c>
      <c r="AC919" s="75">
        <v>0.64880970466634202</v>
      </c>
      <c r="AD919" s="76">
        <v>-0.39815546792655698</v>
      </c>
      <c r="AE919" s="75">
        <v>9.3515447522311106E-3</v>
      </c>
      <c r="AF919" s="76">
        <v>0.20947815856900501</v>
      </c>
      <c r="AG919" s="75">
        <v>0.17823107198691801</v>
      </c>
      <c r="AH919" s="76">
        <v>-0.114843962922487</v>
      </c>
      <c r="AI919" s="97">
        <v>0.435998987538189</v>
      </c>
      <c r="AJ919" s="77">
        <v>-0.32432212149149198</v>
      </c>
      <c r="AK919" s="86">
        <v>6.1475895549763598E-2</v>
      </c>
    </row>
    <row r="920" spans="1:37" x14ac:dyDescent="0.25">
      <c r="A920" s="66" t="s">
        <v>2676</v>
      </c>
      <c r="B920" s="73" t="s">
        <v>2677</v>
      </c>
      <c r="C920" s="73" t="s">
        <v>2678</v>
      </c>
      <c r="D920" s="73" t="s">
        <v>2678</v>
      </c>
      <c r="E920" s="66" t="s">
        <v>2679</v>
      </c>
      <c r="F920" s="66" t="s">
        <v>2680</v>
      </c>
      <c r="G920" s="93">
        <v>11.0498515410107</v>
      </c>
      <c r="H920" s="74">
        <v>-0.19311096151279</v>
      </c>
      <c r="I920" s="75">
        <v>0.42045077072532799</v>
      </c>
      <c r="J920" s="76">
        <v>-3.6741458602328698E-2</v>
      </c>
      <c r="K920" s="75">
        <v>0.87884059699952299</v>
      </c>
      <c r="L920" s="76">
        <v>-0.69426255610354604</v>
      </c>
      <c r="M920" s="75">
        <v>7.4461029178947999E-5</v>
      </c>
      <c r="N920" s="76">
        <v>-0.153643042027614</v>
      </c>
      <c r="O920" s="75">
        <v>0.29500287232511901</v>
      </c>
      <c r="P920" s="76">
        <v>0.20110499517859101</v>
      </c>
      <c r="Q920" s="75">
        <v>0.143513947473769</v>
      </c>
      <c r="R920" s="76">
        <v>0.15636950291046101</v>
      </c>
      <c r="S920" s="75">
        <v>0.57656181245829197</v>
      </c>
      <c r="T920" s="76">
        <v>-0.50115159459075498</v>
      </c>
      <c r="U920" s="75">
        <v>1.7830852483477701E-3</v>
      </c>
      <c r="V920" s="76">
        <v>3.9467919485176098E-2</v>
      </c>
      <c r="W920" s="75">
        <v>0.82018232533947899</v>
      </c>
      <c r="X920" s="76">
        <v>0.39421595669138099</v>
      </c>
      <c r="Y920" s="75">
        <v>7.5999566769712496E-3</v>
      </c>
      <c r="Z920" s="76">
        <v>-0.65752109750121701</v>
      </c>
      <c r="AA920" s="75">
        <v>1.4774738439349999E-4</v>
      </c>
      <c r="AB920" s="76">
        <v>-0.11690158342528501</v>
      </c>
      <c r="AC920" s="75">
        <v>0.43401388689141801</v>
      </c>
      <c r="AD920" s="76">
        <v>0.23784645378092001</v>
      </c>
      <c r="AE920" s="75">
        <v>8.9260851663557794E-2</v>
      </c>
      <c r="AF920" s="76">
        <v>0.54061951407593201</v>
      </c>
      <c r="AG920" s="75">
        <v>9.9504555686455204E-4</v>
      </c>
      <c r="AH920" s="76">
        <v>0.89536755128213696</v>
      </c>
      <c r="AI920" s="97">
        <v>3.2700558866237598E-6</v>
      </c>
      <c r="AJ920" s="77">
        <v>0.35474803720620501</v>
      </c>
      <c r="AK920" s="86">
        <v>3.6040700533649397E-2</v>
      </c>
    </row>
    <row r="921" spans="1:37" x14ac:dyDescent="0.25">
      <c r="A921" s="66" t="s">
        <v>2681</v>
      </c>
      <c r="B921" s="73" t="s">
        <v>2682</v>
      </c>
      <c r="C921" s="73" t="s">
        <v>2683</v>
      </c>
      <c r="D921" s="73" t="s">
        <v>2683</v>
      </c>
      <c r="E921" s="66" t="s">
        <v>2684</v>
      </c>
      <c r="F921" s="66" t="s">
        <v>2685</v>
      </c>
      <c r="G921" s="93">
        <v>9.2667710220547601</v>
      </c>
      <c r="H921" s="74">
        <v>8.6174114499819196E-2</v>
      </c>
      <c r="I921" s="75">
        <v>0.76145517476800995</v>
      </c>
      <c r="J921" s="76">
        <v>0.18543799984388601</v>
      </c>
      <c r="K921" s="75">
        <v>0.263867714191511</v>
      </c>
      <c r="L921" s="76">
        <v>-0.26297932599012203</v>
      </c>
      <c r="M921" s="75">
        <v>4.6373453433956303E-2</v>
      </c>
      <c r="N921" s="76">
        <v>9.6786506204367094E-3</v>
      </c>
      <c r="O921" s="75">
        <v>0.94906916121155205</v>
      </c>
      <c r="P921" s="76">
        <v>0.38207244767064802</v>
      </c>
      <c r="Q921" s="75">
        <v>4.0208539209374101E-3</v>
      </c>
      <c r="R921" s="76">
        <v>9.9263885344066993E-2</v>
      </c>
      <c r="S921" s="75">
        <v>0.72183720685429698</v>
      </c>
      <c r="T921" s="76">
        <v>-0.34915344048994101</v>
      </c>
      <c r="U921" s="75">
        <v>1.10408748467767E-2</v>
      </c>
      <c r="V921" s="76">
        <v>-7.64954638793824E-2</v>
      </c>
      <c r="W921" s="75">
        <v>0.59019521199540304</v>
      </c>
      <c r="X921" s="76">
        <v>0.29589833317082898</v>
      </c>
      <c r="Y921" s="75">
        <v>2.1756951961858499E-2</v>
      </c>
      <c r="Z921" s="76">
        <v>-0.44841732583400801</v>
      </c>
      <c r="AA921" s="75">
        <v>1.86269731697638E-3</v>
      </c>
      <c r="AB921" s="76">
        <v>-0.17575934922344899</v>
      </c>
      <c r="AC921" s="75">
        <v>0.18308792376917801</v>
      </c>
      <c r="AD921" s="76">
        <v>0.19663444782676201</v>
      </c>
      <c r="AE921" s="75">
        <v>0.11500053973626601</v>
      </c>
      <c r="AF921" s="76">
        <v>0.27265797661055802</v>
      </c>
      <c r="AG921" s="75">
        <v>4.22897157863215E-2</v>
      </c>
      <c r="AH921" s="76">
        <v>0.64505177366077004</v>
      </c>
      <c r="AI921" s="97">
        <v>4.1984776812249803E-5</v>
      </c>
      <c r="AJ921" s="77">
        <v>0.37239379705021097</v>
      </c>
      <c r="AK921" s="86">
        <v>1.6964428062610101E-2</v>
      </c>
    </row>
    <row r="922" spans="1:37" x14ac:dyDescent="0.25">
      <c r="A922" s="66" t="s">
        <v>2686</v>
      </c>
      <c r="B922" s="73" t="s">
        <v>2687</v>
      </c>
      <c r="C922" s="73" t="s">
        <v>1737</v>
      </c>
      <c r="D922" s="73" t="s">
        <v>1737</v>
      </c>
      <c r="E922" s="66" t="s">
        <v>1738</v>
      </c>
      <c r="F922" s="66" t="s">
        <v>1739</v>
      </c>
      <c r="G922" s="93">
        <v>8.8829696998786591</v>
      </c>
      <c r="H922" s="74">
        <v>5.6783361747580599E-2</v>
      </c>
      <c r="I922" s="75">
        <v>0.87417564881210796</v>
      </c>
      <c r="J922" s="76">
        <v>0.11595767179336899</v>
      </c>
      <c r="K922" s="75">
        <v>0.542805665508724</v>
      </c>
      <c r="L922" s="76">
        <v>-0.33423682680838801</v>
      </c>
      <c r="M922" s="75">
        <v>1.9483895990920101E-2</v>
      </c>
      <c r="N922" s="76">
        <v>-0.15110814693525801</v>
      </c>
      <c r="O922" s="75">
        <v>0.27937437218466699</v>
      </c>
      <c r="P922" s="76">
        <v>0.194685458255657</v>
      </c>
      <c r="Q922" s="75">
        <v>0.13760322279554199</v>
      </c>
      <c r="R922" s="76">
        <v>5.91743100457887E-2</v>
      </c>
      <c r="S922" s="75">
        <v>0.87439914959049303</v>
      </c>
      <c r="T922" s="76">
        <v>-0.39102018855596798</v>
      </c>
      <c r="U922" s="75">
        <v>8.0432682825364206E-3</v>
      </c>
      <c r="V922" s="76">
        <v>-0.20789150868283801</v>
      </c>
      <c r="W922" s="75">
        <v>0.14655002835359399</v>
      </c>
      <c r="X922" s="76">
        <v>0.137902096508077</v>
      </c>
      <c r="Y922" s="75">
        <v>0.30392645589405598</v>
      </c>
      <c r="Z922" s="76">
        <v>-0.45019449860175698</v>
      </c>
      <c r="AA922" s="75">
        <v>2.89332321357838E-3</v>
      </c>
      <c r="AB922" s="76">
        <v>-0.267065818728627</v>
      </c>
      <c r="AC922" s="75">
        <v>6.0740450555695401E-2</v>
      </c>
      <c r="AD922" s="76">
        <v>7.8727786462287994E-2</v>
      </c>
      <c r="AE922" s="75">
        <v>0.56052368800944996</v>
      </c>
      <c r="AF922" s="76">
        <v>0.18312867987313</v>
      </c>
      <c r="AG922" s="75">
        <v>0.19885543805245101</v>
      </c>
      <c r="AH922" s="76">
        <v>0.52892228506404504</v>
      </c>
      <c r="AI922" s="97">
        <v>5.4084608580770598E-4</v>
      </c>
      <c r="AJ922" s="77">
        <v>0.34579360519091501</v>
      </c>
      <c r="AK922" s="86">
        <v>3.2680877118191599E-2</v>
      </c>
    </row>
    <row r="923" spans="1:37" x14ac:dyDescent="0.25">
      <c r="A923" s="66" t="s">
        <v>2688</v>
      </c>
      <c r="B923" s="73" t="s">
        <v>15773</v>
      </c>
      <c r="C923" s="73" t="s">
        <v>13</v>
      </c>
      <c r="D923" s="73" t="s">
        <v>2689</v>
      </c>
      <c r="E923" s="66" t="s">
        <v>2690</v>
      </c>
      <c r="F923" s="66" t="s">
        <v>2691</v>
      </c>
      <c r="G923" s="93">
        <v>4.9514236973126202</v>
      </c>
      <c r="H923" s="74">
        <v>0.176645519116084</v>
      </c>
      <c r="I923" s="75">
        <v>0.56579274503237698</v>
      </c>
      <c r="J923" s="76">
        <v>3.8932338147794197E-2</v>
      </c>
      <c r="K923" s="75">
        <v>0.89278863084050597</v>
      </c>
      <c r="L923" s="76">
        <v>0.23617230720434201</v>
      </c>
      <c r="M923" s="75">
        <v>0.16003262591464901</v>
      </c>
      <c r="N923" s="76">
        <v>0.21789771586443099</v>
      </c>
      <c r="O923" s="75">
        <v>0.185851781293108</v>
      </c>
      <c r="P923" s="76">
        <v>0.43523103947443398</v>
      </c>
      <c r="Q923" s="75">
        <v>8.9742725861494295E-3</v>
      </c>
      <c r="R923" s="76">
        <v>-0.13771318096828999</v>
      </c>
      <c r="S923" s="75">
        <v>0.69598779053363102</v>
      </c>
      <c r="T923" s="76">
        <v>5.9526788088257697E-2</v>
      </c>
      <c r="U923" s="75">
        <v>0.74600954046724799</v>
      </c>
      <c r="V923" s="76">
        <v>4.1252196748346598E-2</v>
      </c>
      <c r="W923" s="75">
        <v>0.83512296022978205</v>
      </c>
      <c r="X923" s="76">
        <v>0.25858552035834997</v>
      </c>
      <c r="Y923" s="75">
        <v>0.105505096733828</v>
      </c>
      <c r="Z923" s="76">
        <v>0.197239969056548</v>
      </c>
      <c r="AA923" s="75">
        <v>0.24507038777503901</v>
      </c>
      <c r="AB923" s="76">
        <v>0.17896537771663601</v>
      </c>
      <c r="AC923" s="75">
        <v>0.29122898375780798</v>
      </c>
      <c r="AD923" s="76">
        <v>0.39629870132664002</v>
      </c>
      <c r="AE923" s="75">
        <v>1.7569624663895601E-2</v>
      </c>
      <c r="AF923" s="76">
        <v>-1.82745913399112E-2</v>
      </c>
      <c r="AG923" s="75">
        <v>0.92716209956548901</v>
      </c>
      <c r="AH923" s="76">
        <v>0.19905873227009299</v>
      </c>
      <c r="AI923" s="97">
        <v>0.20883620376338799</v>
      </c>
      <c r="AJ923" s="77">
        <v>0.21733332361000399</v>
      </c>
      <c r="AK923" s="86">
        <v>0.23580592133310899</v>
      </c>
    </row>
    <row r="924" spans="1:37" x14ac:dyDescent="0.25">
      <c r="A924" s="66" t="s">
        <v>2692</v>
      </c>
      <c r="B924" s="73" t="s">
        <v>15774</v>
      </c>
      <c r="C924" s="73" t="s">
        <v>13</v>
      </c>
      <c r="D924" s="73" t="s">
        <v>13</v>
      </c>
      <c r="E924" s="66" t="s">
        <v>2693</v>
      </c>
      <c r="F924" s="66" t="s">
        <v>2694</v>
      </c>
      <c r="G924" s="93">
        <v>4.8870154851973302</v>
      </c>
      <c r="H924" s="74">
        <v>-3.1448364612439897E-2</v>
      </c>
      <c r="I924" s="75">
        <v>0.95673382655383499</v>
      </c>
      <c r="J924" s="76">
        <v>0.121328752389766</v>
      </c>
      <c r="K924" s="75">
        <v>0.65962241980616998</v>
      </c>
      <c r="L924" s="76">
        <v>-0.47449613771342303</v>
      </c>
      <c r="M924" s="75">
        <v>2.4018636372728101E-2</v>
      </c>
      <c r="N924" s="76">
        <v>-0.48293933370236902</v>
      </c>
      <c r="O924" s="75">
        <v>2.0187559865751901E-2</v>
      </c>
      <c r="P924" s="76">
        <v>-0.97365590815118397</v>
      </c>
      <c r="Q924" s="75">
        <v>1.1304003920301401E-4</v>
      </c>
      <c r="R924" s="76">
        <v>0.152777117002206</v>
      </c>
      <c r="S924" s="75">
        <v>0.71411577602529097</v>
      </c>
      <c r="T924" s="76">
        <v>-0.44304777310098298</v>
      </c>
      <c r="U924" s="75">
        <v>3.66844096597908E-2</v>
      </c>
      <c r="V924" s="76">
        <v>-0.45149096908992897</v>
      </c>
      <c r="W924" s="75">
        <v>3.56466232172808E-2</v>
      </c>
      <c r="X924" s="76">
        <v>-0.94220754353874403</v>
      </c>
      <c r="Y924" s="75">
        <v>2.01384512626665E-4</v>
      </c>
      <c r="Z924" s="76">
        <v>-0.59582489010318895</v>
      </c>
      <c r="AA924" s="75">
        <v>6.3513690557530098E-3</v>
      </c>
      <c r="AB924" s="76">
        <v>-0.604268086092135</v>
      </c>
      <c r="AC924" s="75">
        <v>6.4947379626534496E-3</v>
      </c>
      <c r="AD924" s="76">
        <v>-1.0949846605409499</v>
      </c>
      <c r="AE924" s="75">
        <v>4.42916952844115E-5</v>
      </c>
      <c r="AF924" s="76">
        <v>-8.4431959889457193E-3</v>
      </c>
      <c r="AG924" s="75">
        <v>0.97571359863474205</v>
      </c>
      <c r="AH924" s="76">
        <v>-0.49915977043776</v>
      </c>
      <c r="AI924" s="97">
        <v>2.6171696223395598E-2</v>
      </c>
      <c r="AJ924" s="77">
        <v>-0.490716574448815</v>
      </c>
      <c r="AK924" s="86">
        <v>5.7394229567181501E-2</v>
      </c>
    </row>
    <row r="925" spans="1:37" x14ac:dyDescent="0.25">
      <c r="A925" s="66" t="s">
        <v>2695</v>
      </c>
      <c r="B925" s="73" t="s">
        <v>2696</v>
      </c>
      <c r="C925" s="73" t="s">
        <v>2697</v>
      </c>
      <c r="D925" s="73" t="s">
        <v>2698</v>
      </c>
      <c r="E925" s="66" t="s">
        <v>2699</v>
      </c>
      <c r="F925" s="66" t="s">
        <v>2700</v>
      </c>
      <c r="G925" s="93">
        <v>9.5462991174039509</v>
      </c>
      <c r="H925" s="74">
        <v>-4.5313865808857698E-2</v>
      </c>
      <c r="I925" s="75">
        <v>0.92942363778501502</v>
      </c>
      <c r="J925" s="76">
        <v>6.02897176076755E-2</v>
      </c>
      <c r="K925" s="75">
        <v>0.85137676955444097</v>
      </c>
      <c r="L925" s="76">
        <v>0.23604665398729799</v>
      </c>
      <c r="M925" s="75">
        <v>0.229792839964019</v>
      </c>
      <c r="N925" s="76">
        <v>-0.64682236735856702</v>
      </c>
      <c r="O925" s="75">
        <v>2.3259447367215799E-3</v>
      </c>
      <c r="P925" s="76">
        <v>-1.0557395907814</v>
      </c>
      <c r="Q925" s="75">
        <v>1.19720605957962E-5</v>
      </c>
      <c r="R925" s="76">
        <v>0.105603583416533</v>
      </c>
      <c r="S925" s="75">
        <v>0.82211303968591198</v>
      </c>
      <c r="T925" s="76">
        <v>0.28136051979615601</v>
      </c>
      <c r="U925" s="75">
        <v>0.15870874245424901</v>
      </c>
      <c r="V925" s="76">
        <v>-0.60150850154970903</v>
      </c>
      <c r="W925" s="75">
        <v>5.4799223016285701E-3</v>
      </c>
      <c r="X925" s="76">
        <v>-1.0104257249725399</v>
      </c>
      <c r="Y925" s="75">
        <v>2.6732338914318601E-5</v>
      </c>
      <c r="Z925" s="76">
        <v>0.175756936379623</v>
      </c>
      <c r="AA925" s="75">
        <v>0.37497310805169498</v>
      </c>
      <c r="AB925" s="76">
        <v>-0.707112084966242</v>
      </c>
      <c r="AC925" s="75">
        <v>1.6194855163354999E-3</v>
      </c>
      <c r="AD925" s="76">
        <v>-1.11602930838907</v>
      </c>
      <c r="AE925" s="75">
        <v>9.4454287148158299E-6</v>
      </c>
      <c r="AF925" s="76">
        <v>-0.88286902134586498</v>
      </c>
      <c r="AG925" s="75">
        <v>1.5806040040248299E-4</v>
      </c>
      <c r="AH925" s="76">
        <v>-1.2917862447687001</v>
      </c>
      <c r="AI925" s="97">
        <v>1.2944646401486201E-6</v>
      </c>
      <c r="AJ925" s="77">
        <v>-0.40891722342283099</v>
      </c>
      <c r="AK925" s="86">
        <v>6.4028938447343101E-2</v>
      </c>
    </row>
    <row r="926" spans="1:37" x14ac:dyDescent="0.25">
      <c r="A926" s="66" t="s">
        <v>2701</v>
      </c>
      <c r="B926" s="73" t="s">
        <v>2702</v>
      </c>
      <c r="C926" s="73" t="s">
        <v>2703</v>
      </c>
      <c r="D926" s="73" t="s">
        <v>2703</v>
      </c>
      <c r="E926" s="66" t="s">
        <v>2704</v>
      </c>
      <c r="F926" s="66" t="s">
        <v>2705</v>
      </c>
      <c r="G926" s="93">
        <v>10.0425521507405</v>
      </c>
      <c r="H926" s="74">
        <v>-9.9210049625904503E-2</v>
      </c>
      <c r="I926" s="75">
        <v>0.78249843611996095</v>
      </c>
      <c r="J926" s="76">
        <v>7.7591882048524893E-2</v>
      </c>
      <c r="K926" s="75">
        <v>0.74366913722003603</v>
      </c>
      <c r="L926" s="76">
        <v>1.0531649385531701</v>
      </c>
      <c r="M926" s="75">
        <v>1.8070742873389301E-6</v>
      </c>
      <c r="N926" s="76">
        <v>-0.59947588710480404</v>
      </c>
      <c r="O926" s="75">
        <v>8.1764357382232305E-4</v>
      </c>
      <c r="P926" s="76">
        <v>-0.55043519479164804</v>
      </c>
      <c r="Q926" s="75">
        <v>1.02290107962435E-3</v>
      </c>
      <c r="R926" s="76">
        <v>0.17680193167442901</v>
      </c>
      <c r="S926" s="75">
        <v>0.56754716870176103</v>
      </c>
      <c r="T926" s="76">
        <v>1.1523749881790699</v>
      </c>
      <c r="U926" s="75">
        <v>6.9443125305966696E-7</v>
      </c>
      <c r="V926" s="76">
        <v>-0.50026583747889897</v>
      </c>
      <c r="W926" s="75">
        <v>4.6807370981635796E-3</v>
      </c>
      <c r="X926" s="76">
        <v>-0.45122514516574302</v>
      </c>
      <c r="Y926" s="75">
        <v>5.3916940346293999E-3</v>
      </c>
      <c r="Z926" s="76">
        <v>0.97557305650464499</v>
      </c>
      <c r="AA926" s="75">
        <v>5.3242496898254598E-6</v>
      </c>
      <c r="AB926" s="76">
        <v>-0.677067769153329</v>
      </c>
      <c r="AC926" s="75">
        <v>4.2529851103007802E-4</v>
      </c>
      <c r="AD926" s="76">
        <v>-0.628027076840173</v>
      </c>
      <c r="AE926" s="75">
        <v>3.7149524411355598E-4</v>
      </c>
      <c r="AF926" s="76">
        <v>-1.6526408256579701</v>
      </c>
      <c r="AG926" s="75">
        <v>6.0317276048354397E-9</v>
      </c>
      <c r="AH926" s="76">
        <v>-1.60360013334482</v>
      </c>
      <c r="AI926" s="97">
        <v>4.43019651149502E-9</v>
      </c>
      <c r="AJ926" s="77">
        <v>4.9040692313155901E-2</v>
      </c>
      <c r="AK926" s="86">
        <v>0.80544343889075298</v>
      </c>
    </row>
    <row r="927" spans="1:37" x14ac:dyDescent="0.25">
      <c r="A927" s="66" t="s">
        <v>2706</v>
      </c>
      <c r="B927" s="73" t="s">
        <v>2707</v>
      </c>
      <c r="C927" s="73" t="s">
        <v>13</v>
      </c>
      <c r="D927" s="73" t="s">
        <v>2708</v>
      </c>
      <c r="E927" s="66" t="s">
        <v>2709</v>
      </c>
      <c r="F927" s="66" t="s">
        <v>2710</v>
      </c>
      <c r="G927" s="93">
        <v>6.8703534830142301</v>
      </c>
      <c r="H927" s="74">
        <v>-0.19936147576286301</v>
      </c>
      <c r="I927" s="75">
        <v>0.34645767871391098</v>
      </c>
      <c r="J927" s="76">
        <v>-9.1707652484431398E-2</v>
      </c>
      <c r="K927" s="75">
        <v>0.62404140605629699</v>
      </c>
      <c r="L927" s="76">
        <v>0.30823259645087703</v>
      </c>
      <c r="M927" s="75">
        <v>2.43631837843248E-2</v>
      </c>
      <c r="N927" s="76">
        <v>-0.86526276779924904</v>
      </c>
      <c r="O927" s="75">
        <v>3.6950064532002299E-6</v>
      </c>
      <c r="P927" s="76">
        <v>-0.86651141963474299</v>
      </c>
      <c r="Q927" s="75">
        <v>2.1913214833265098E-6</v>
      </c>
      <c r="R927" s="76">
        <v>0.107653823278431</v>
      </c>
      <c r="S927" s="75">
        <v>0.70477459259117003</v>
      </c>
      <c r="T927" s="76">
        <v>0.50759407221373998</v>
      </c>
      <c r="U927" s="75">
        <v>8.1970504593776401E-4</v>
      </c>
      <c r="V927" s="76">
        <v>-0.66590129203638704</v>
      </c>
      <c r="W927" s="75">
        <v>1.39101807861477E-4</v>
      </c>
      <c r="X927" s="76">
        <v>-0.66714994387187998</v>
      </c>
      <c r="Y927" s="75">
        <v>5.87128309194404E-5</v>
      </c>
      <c r="Z927" s="76">
        <v>0.399940248935309</v>
      </c>
      <c r="AA927" s="75">
        <v>5.2513066320982902E-3</v>
      </c>
      <c r="AB927" s="76">
        <v>-0.77355511531481802</v>
      </c>
      <c r="AC927" s="75">
        <v>3.1128610966788498E-5</v>
      </c>
      <c r="AD927" s="76">
        <v>-0.77480376715031196</v>
      </c>
      <c r="AE927" s="75">
        <v>1.2233155463241099E-5</v>
      </c>
      <c r="AF927" s="76">
        <v>-1.17349536425013</v>
      </c>
      <c r="AG927" s="75">
        <v>7.0803451041219704E-8</v>
      </c>
      <c r="AH927" s="76">
        <v>-1.17474401608562</v>
      </c>
      <c r="AI927" s="97">
        <v>4.9462106023854503E-8</v>
      </c>
      <c r="AJ927" s="77">
        <v>-1.2486518354935E-3</v>
      </c>
      <c r="AK927" s="86">
        <v>0.99416219577028597</v>
      </c>
    </row>
    <row r="928" spans="1:37" x14ac:dyDescent="0.25">
      <c r="A928" s="66" t="s">
        <v>2711</v>
      </c>
      <c r="B928" s="73" t="s">
        <v>15775</v>
      </c>
      <c r="C928" s="73" t="s">
        <v>2712</v>
      </c>
      <c r="D928" s="73" t="s">
        <v>2712</v>
      </c>
      <c r="E928" s="66" t="s">
        <v>2713</v>
      </c>
      <c r="F928" s="66" t="s">
        <v>2714</v>
      </c>
      <c r="G928" s="93">
        <v>5.1227287908519301</v>
      </c>
      <c r="H928" s="74">
        <v>-1.90760733923661E-2</v>
      </c>
      <c r="I928" s="75">
        <v>0.95828366642532603</v>
      </c>
      <c r="J928" s="76">
        <v>-0.129009776877758</v>
      </c>
      <c r="K928" s="75">
        <v>0.45407659292754698</v>
      </c>
      <c r="L928" s="76">
        <v>1.4033890263306099</v>
      </c>
      <c r="M928" s="75">
        <v>9.7691247420901707E-10</v>
      </c>
      <c r="N928" s="76">
        <v>-0.94776008499981002</v>
      </c>
      <c r="O928" s="75">
        <v>1.3864674837706099E-6</v>
      </c>
      <c r="P928" s="76">
        <v>-0.68966573881451598</v>
      </c>
      <c r="Q928" s="75">
        <v>3.2612079851069901E-5</v>
      </c>
      <c r="R928" s="76">
        <v>-0.109933703485392</v>
      </c>
      <c r="S928" s="75">
        <v>0.68345578444634703</v>
      </c>
      <c r="T928" s="76">
        <v>1.42246509972297</v>
      </c>
      <c r="U928" s="75">
        <v>1.31053575659152E-9</v>
      </c>
      <c r="V928" s="76">
        <v>-0.92868401160744396</v>
      </c>
      <c r="W928" s="75">
        <v>5.4876320695422298E-6</v>
      </c>
      <c r="X928" s="76">
        <v>-0.67058966542215004</v>
      </c>
      <c r="Y928" s="75">
        <v>5.9993845098401103E-5</v>
      </c>
      <c r="Z928" s="76">
        <v>1.53239880320836</v>
      </c>
      <c r="AA928" s="75">
        <v>6.2019342875849298E-10</v>
      </c>
      <c r="AB928" s="76">
        <v>-0.81875030812205196</v>
      </c>
      <c r="AC928" s="75">
        <v>2.1427708290489699E-5</v>
      </c>
      <c r="AD928" s="76">
        <v>-0.56065596193675704</v>
      </c>
      <c r="AE928" s="75">
        <v>3.6285023352896701E-4</v>
      </c>
      <c r="AF928" s="76">
        <v>-2.3511491113304199</v>
      </c>
      <c r="AG928" s="75">
        <v>2.1756191341683001E-12</v>
      </c>
      <c r="AH928" s="76">
        <v>-2.0930547651451201</v>
      </c>
      <c r="AI928" s="97">
        <v>8.0249425778496495E-12</v>
      </c>
      <c r="AJ928" s="77">
        <v>0.25809434618529398</v>
      </c>
      <c r="AK928" s="86">
        <v>0.11774842454144099</v>
      </c>
    </row>
    <row r="929" spans="1:37" x14ac:dyDescent="0.25">
      <c r="A929" s="66" t="s">
        <v>2715</v>
      </c>
      <c r="B929" s="73" t="s">
        <v>2716</v>
      </c>
      <c r="C929" s="73" t="s">
        <v>13</v>
      </c>
      <c r="D929" s="73" t="s">
        <v>2717</v>
      </c>
      <c r="E929" s="66" t="s">
        <v>2718</v>
      </c>
      <c r="F929" s="66" t="s">
        <v>2719</v>
      </c>
      <c r="G929" s="93">
        <v>6.1446405733090002</v>
      </c>
      <c r="H929" s="74">
        <v>0.225251300973424</v>
      </c>
      <c r="I929" s="75">
        <v>0.177459081948207</v>
      </c>
      <c r="J929" s="76">
        <v>0.220336118339578</v>
      </c>
      <c r="K929" s="75">
        <v>0.117633114297941</v>
      </c>
      <c r="L929" s="76">
        <v>2.1834486236431001</v>
      </c>
      <c r="M929" s="75">
        <v>3.4156183173206602E-13</v>
      </c>
      <c r="N929" s="76">
        <v>-0.476119437171103</v>
      </c>
      <c r="O929" s="75">
        <v>4.5389290853243202E-4</v>
      </c>
      <c r="P929" s="76">
        <v>0.28550408355846901</v>
      </c>
      <c r="Q929" s="75">
        <v>1.21792781848765E-2</v>
      </c>
      <c r="R929" s="76">
        <v>-4.9151826338462703E-3</v>
      </c>
      <c r="S929" s="75">
        <v>0.99157354358458805</v>
      </c>
      <c r="T929" s="76">
        <v>1.9581973226696801</v>
      </c>
      <c r="U929" s="75">
        <v>5.33778569039263E-12</v>
      </c>
      <c r="V929" s="76">
        <v>-0.701370738144527</v>
      </c>
      <c r="W929" s="75">
        <v>1.8466705941861499E-5</v>
      </c>
      <c r="X929" s="76">
        <v>6.0252782585045003E-2</v>
      </c>
      <c r="Y929" s="75">
        <v>0.59716641461360997</v>
      </c>
      <c r="Z929" s="76">
        <v>1.9631125053035201</v>
      </c>
      <c r="AA929" s="75">
        <v>4.6748949915856403E-12</v>
      </c>
      <c r="AB929" s="76">
        <v>-0.69645555551067995</v>
      </c>
      <c r="AC929" s="75">
        <v>1.9196029565267701E-5</v>
      </c>
      <c r="AD929" s="76">
        <v>6.5167965218891205E-2</v>
      </c>
      <c r="AE929" s="75">
        <v>0.56031821333752496</v>
      </c>
      <c r="AF929" s="76">
        <v>-2.6595680608142001</v>
      </c>
      <c r="AG929" s="75">
        <v>8.98520545415506E-14</v>
      </c>
      <c r="AH929" s="76">
        <v>-1.89794454008463</v>
      </c>
      <c r="AI929" s="97">
        <v>2.9820321589315198E-12</v>
      </c>
      <c r="AJ929" s="77">
        <v>0.76162352072957196</v>
      </c>
      <c r="AK929" s="86">
        <v>1.57763004789249E-5</v>
      </c>
    </row>
    <row r="930" spans="1:37" x14ac:dyDescent="0.25">
      <c r="A930" s="66" t="s">
        <v>2720</v>
      </c>
      <c r="B930" s="73" t="s">
        <v>2721</v>
      </c>
      <c r="C930" s="73" t="s">
        <v>13</v>
      </c>
      <c r="D930" s="73" t="s">
        <v>13</v>
      </c>
      <c r="E930" s="66" t="s">
        <v>2722</v>
      </c>
      <c r="F930" s="66" t="s">
        <v>2723</v>
      </c>
      <c r="G930" s="93">
        <v>6.5173550345410201</v>
      </c>
      <c r="H930" s="74">
        <v>2.4188900755248701E-3</v>
      </c>
      <c r="I930" s="75">
        <v>0.99084020747551604</v>
      </c>
      <c r="J930" s="76">
        <v>8.0740713367085895E-2</v>
      </c>
      <c r="K930" s="75">
        <v>0.63770371429157402</v>
      </c>
      <c r="L930" s="76">
        <v>1.81443663149533</v>
      </c>
      <c r="M930" s="75">
        <v>2.19402552718484E-11</v>
      </c>
      <c r="N930" s="76">
        <v>-0.92086172945397804</v>
      </c>
      <c r="O930" s="75">
        <v>7.1706465019847705E-7</v>
      </c>
      <c r="P930" s="76">
        <v>-0.56299802546256095</v>
      </c>
      <c r="Q930" s="75">
        <v>1.030907165887E-4</v>
      </c>
      <c r="R930" s="76">
        <v>7.8321823291560996E-2</v>
      </c>
      <c r="S930" s="75">
        <v>0.77325675713019604</v>
      </c>
      <c r="T930" s="76">
        <v>1.81201774141981</v>
      </c>
      <c r="U930" s="75">
        <v>4.5579060041759999E-11</v>
      </c>
      <c r="V930" s="76">
        <v>-0.92328061952950202</v>
      </c>
      <c r="W930" s="75">
        <v>2.3035312612954399E-6</v>
      </c>
      <c r="X930" s="76">
        <v>-0.56541691553808604</v>
      </c>
      <c r="Y930" s="75">
        <v>1.27031818057961E-4</v>
      </c>
      <c r="Z930" s="76">
        <v>1.7336959181282501</v>
      </c>
      <c r="AA930" s="75">
        <v>8.8226901044254696E-11</v>
      </c>
      <c r="AB930" s="76">
        <v>-1.0016024428210599</v>
      </c>
      <c r="AC930" s="75">
        <v>7.24975498652958E-7</v>
      </c>
      <c r="AD930" s="76">
        <v>-0.64373873882964705</v>
      </c>
      <c r="AE930" s="75">
        <v>3.40887934122921E-5</v>
      </c>
      <c r="AF930" s="76">
        <v>-2.7352983609493098</v>
      </c>
      <c r="AG930" s="75">
        <v>1.4636872607240201E-13</v>
      </c>
      <c r="AH930" s="76">
        <v>-2.3774346569578899</v>
      </c>
      <c r="AI930" s="97">
        <v>6.7476587863622802E-13</v>
      </c>
      <c r="AJ930" s="77">
        <v>0.35786370399141598</v>
      </c>
      <c r="AK930" s="86">
        <v>2.0897337097169399E-2</v>
      </c>
    </row>
    <row r="931" spans="1:37" x14ac:dyDescent="0.25">
      <c r="A931" s="66" t="s">
        <v>2724</v>
      </c>
      <c r="B931" s="73" t="s">
        <v>2725</v>
      </c>
      <c r="C931" s="73" t="s">
        <v>13</v>
      </c>
      <c r="D931" s="73" t="s">
        <v>13</v>
      </c>
      <c r="E931" s="66" t="s">
        <v>2726</v>
      </c>
      <c r="F931" s="66" t="s">
        <v>91</v>
      </c>
      <c r="G931" s="93">
        <v>8.7352815261313594</v>
      </c>
      <c r="H931" s="74">
        <v>-0.57700430667538205</v>
      </c>
      <c r="I931" s="75">
        <v>3.4087732893968797E-2</v>
      </c>
      <c r="J931" s="76">
        <v>-0.68102033438703702</v>
      </c>
      <c r="K931" s="75">
        <v>7.0443956520623999E-3</v>
      </c>
      <c r="L931" s="76">
        <v>1.24611758867305</v>
      </c>
      <c r="M931" s="75">
        <v>4.3177003064126603E-6</v>
      </c>
      <c r="N931" s="76">
        <v>-1.52301613663298</v>
      </c>
      <c r="O931" s="75">
        <v>4.5458208673739801E-7</v>
      </c>
      <c r="P931" s="76">
        <v>-0.75122095554230095</v>
      </c>
      <c r="Q931" s="75">
        <v>5.5488740631210105E-4</v>
      </c>
      <c r="R931" s="76">
        <v>-0.104016027711655</v>
      </c>
      <c r="S931" s="75">
        <v>0.83538751268337796</v>
      </c>
      <c r="T931" s="76">
        <v>1.8231218953484301</v>
      </c>
      <c r="U931" s="75">
        <v>3.9864791908875203E-8</v>
      </c>
      <c r="V931" s="76">
        <v>-0.94601182995759403</v>
      </c>
      <c r="W931" s="75">
        <v>1.9316084279807699E-4</v>
      </c>
      <c r="X931" s="76">
        <v>-0.17421664886691901</v>
      </c>
      <c r="Y931" s="75">
        <v>0.37277205019738702</v>
      </c>
      <c r="Z931" s="76">
        <v>1.92713792306009</v>
      </c>
      <c r="AA931" s="75">
        <v>1.9215998347855501E-8</v>
      </c>
      <c r="AB931" s="76">
        <v>-0.84199580224593895</v>
      </c>
      <c r="AC931" s="75">
        <v>5.2143728635586104E-4</v>
      </c>
      <c r="AD931" s="76">
        <v>-7.0200621155263904E-2</v>
      </c>
      <c r="AE931" s="75">
        <v>0.72114138369640801</v>
      </c>
      <c r="AF931" s="76">
        <v>-2.76913372530603</v>
      </c>
      <c r="AG931" s="75">
        <v>1.16196805834425E-10</v>
      </c>
      <c r="AH931" s="76">
        <v>-1.99733854421535</v>
      </c>
      <c r="AI931" s="97">
        <v>5.77126282075353E-9</v>
      </c>
      <c r="AJ931" s="77">
        <v>0.77179518109067502</v>
      </c>
      <c r="AK931" s="86">
        <v>2.5691009207834798E-3</v>
      </c>
    </row>
    <row r="932" spans="1:37" x14ac:dyDescent="0.25">
      <c r="A932" s="66" t="s">
        <v>2727</v>
      </c>
      <c r="B932" s="73" t="s">
        <v>15776</v>
      </c>
      <c r="C932" s="73" t="s">
        <v>2728</v>
      </c>
      <c r="D932" s="73" t="s">
        <v>13</v>
      </c>
      <c r="E932" s="66" t="s">
        <v>2729</v>
      </c>
      <c r="F932" s="66" t="s">
        <v>231</v>
      </c>
      <c r="G932" s="93">
        <v>4.8961820012850197</v>
      </c>
      <c r="H932" s="74">
        <v>-6.9976642593414504E-2</v>
      </c>
      <c r="I932" s="75">
        <v>0.87284625928583504</v>
      </c>
      <c r="J932" s="76">
        <v>-0.37769392070990698</v>
      </c>
      <c r="K932" s="75">
        <v>7.9252656794994394E-2</v>
      </c>
      <c r="L932" s="76">
        <v>5.7916718556652001E-2</v>
      </c>
      <c r="M932" s="75">
        <v>0.75550662333346297</v>
      </c>
      <c r="N932" s="76">
        <v>0.114838511172802</v>
      </c>
      <c r="O932" s="75">
        <v>0.49940911535161597</v>
      </c>
      <c r="P932" s="76">
        <v>0.20799816779100899</v>
      </c>
      <c r="Q932" s="75">
        <v>0.19434755530004499</v>
      </c>
      <c r="R932" s="76">
        <v>-0.30771727811649302</v>
      </c>
      <c r="S932" s="75">
        <v>0.35600548725199499</v>
      </c>
      <c r="T932" s="76">
        <v>0.127893361150067</v>
      </c>
      <c r="U932" s="75">
        <v>0.47791109132635101</v>
      </c>
      <c r="V932" s="76">
        <v>0.18481515376621599</v>
      </c>
      <c r="W932" s="75">
        <v>0.29105943358528602</v>
      </c>
      <c r="X932" s="76">
        <v>0.27797481038442301</v>
      </c>
      <c r="Y932" s="75">
        <v>9.3490635026687793E-2</v>
      </c>
      <c r="Z932" s="76">
        <v>0.43561063926655902</v>
      </c>
      <c r="AA932" s="75">
        <v>1.6831134898164499E-2</v>
      </c>
      <c r="AB932" s="76">
        <v>0.49253243188270901</v>
      </c>
      <c r="AC932" s="75">
        <v>8.6843706142637894E-3</v>
      </c>
      <c r="AD932" s="76">
        <v>0.58569208850091603</v>
      </c>
      <c r="AE932" s="75">
        <v>1.78092138824506E-3</v>
      </c>
      <c r="AF932" s="76">
        <v>5.6921792616149602E-2</v>
      </c>
      <c r="AG932" s="75">
        <v>0.76220301896072795</v>
      </c>
      <c r="AH932" s="76">
        <v>0.15008144923435701</v>
      </c>
      <c r="AI932" s="97">
        <v>0.36278195379952799</v>
      </c>
      <c r="AJ932" s="77">
        <v>9.3159656618206896E-2</v>
      </c>
      <c r="AK932" s="86">
        <v>0.64956399031342704</v>
      </c>
    </row>
    <row r="933" spans="1:37" x14ac:dyDescent="0.25">
      <c r="A933" s="66" t="s">
        <v>2730</v>
      </c>
      <c r="B933" s="73" t="s">
        <v>15777</v>
      </c>
      <c r="C933" s="73" t="s">
        <v>13</v>
      </c>
      <c r="D933" s="73" t="s">
        <v>13</v>
      </c>
      <c r="E933" s="66" t="s">
        <v>2731</v>
      </c>
      <c r="F933" s="66" t="s">
        <v>91</v>
      </c>
      <c r="G933" s="93">
        <v>6.0120362275873998</v>
      </c>
      <c r="H933" s="74">
        <v>-9.9911467683266907E-4</v>
      </c>
      <c r="I933" s="75">
        <v>0.99663426551304002</v>
      </c>
      <c r="J933" s="76">
        <v>4.3280273672235303E-2</v>
      </c>
      <c r="K933" s="75">
        <v>0.88749785468708298</v>
      </c>
      <c r="L933" s="76">
        <v>-0.22076843396423201</v>
      </c>
      <c r="M933" s="75">
        <v>0.23360986249988899</v>
      </c>
      <c r="N933" s="76">
        <v>1.40751868765863E-2</v>
      </c>
      <c r="O933" s="75">
        <v>0.94851696660303297</v>
      </c>
      <c r="P933" s="76">
        <v>-0.560907268064056</v>
      </c>
      <c r="Q933" s="75">
        <v>3.7372411503216402E-3</v>
      </c>
      <c r="R933" s="76">
        <v>4.4279388349068E-2</v>
      </c>
      <c r="S933" s="75">
        <v>0.93298705900386103</v>
      </c>
      <c r="T933" s="76">
        <v>-0.21976931928740001</v>
      </c>
      <c r="U933" s="75">
        <v>0.24374498807182801</v>
      </c>
      <c r="V933" s="76">
        <v>1.5074301553418899E-2</v>
      </c>
      <c r="W933" s="75">
        <v>0.94438345324206796</v>
      </c>
      <c r="X933" s="76">
        <v>-0.559908153387223</v>
      </c>
      <c r="Y933" s="75">
        <v>4.3376235963487096E-3</v>
      </c>
      <c r="Z933" s="76">
        <v>-0.26404870763646698</v>
      </c>
      <c r="AA933" s="75">
        <v>0.15348261217208101</v>
      </c>
      <c r="AB933" s="76">
        <v>-2.9205086795649E-2</v>
      </c>
      <c r="AC933" s="75">
        <v>0.88478133213964105</v>
      </c>
      <c r="AD933" s="76">
        <v>-0.60418754173629097</v>
      </c>
      <c r="AE933" s="75">
        <v>2.42258848968461E-3</v>
      </c>
      <c r="AF933" s="76">
        <v>0.234843620840818</v>
      </c>
      <c r="AG933" s="75">
        <v>0.211703315817485</v>
      </c>
      <c r="AH933" s="76">
        <v>-0.34013883409982298</v>
      </c>
      <c r="AI933" s="97">
        <v>6.6118698245905203E-2</v>
      </c>
      <c r="AJ933" s="77">
        <v>-0.57498245494064204</v>
      </c>
      <c r="AK933" s="86">
        <v>1.1932139779871599E-2</v>
      </c>
    </row>
    <row r="934" spans="1:37" x14ac:dyDescent="0.25">
      <c r="A934" s="66" t="s">
        <v>2732</v>
      </c>
      <c r="B934" s="73" t="s">
        <v>2733</v>
      </c>
      <c r="C934" s="73" t="s">
        <v>13</v>
      </c>
      <c r="D934" s="73" t="s">
        <v>13</v>
      </c>
      <c r="E934" s="66" t="s">
        <v>17</v>
      </c>
      <c r="F934" s="66" t="s">
        <v>653</v>
      </c>
      <c r="G934" s="93">
        <v>5.2568690905847903</v>
      </c>
      <c r="H934" s="74">
        <v>-0.39646422108896501</v>
      </c>
      <c r="I934" s="75">
        <v>0.39656282705628998</v>
      </c>
      <c r="J934" s="76">
        <v>-6.7626167064966901E-3</v>
      </c>
      <c r="K934" s="75">
        <v>0.98969258521923997</v>
      </c>
      <c r="L934" s="76">
        <v>0.18834389906858301</v>
      </c>
      <c r="M934" s="75">
        <v>0.51526804609844701</v>
      </c>
      <c r="N934" s="76">
        <v>0.230627801291406</v>
      </c>
      <c r="O934" s="75">
        <v>0.40775947830931503</v>
      </c>
      <c r="P934" s="76">
        <v>-0.58967722350222895</v>
      </c>
      <c r="Q934" s="75">
        <v>4.0426061402601E-2</v>
      </c>
      <c r="R934" s="76">
        <v>0.38970160438246798</v>
      </c>
      <c r="S934" s="75">
        <v>0.485678807687006</v>
      </c>
      <c r="T934" s="76">
        <v>0.58480812015754802</v>
      </c>
      <c r="U934" s="75">
        <v>4.6839329285083199E-2</v>
      </c>
      <c r="V934" s="76">
        <v>0.62709202238037098</v>
      </c>
      <c r="W934" s="75">
        <v>3.6372878690381499E-2</v>
      </c>
      <c r="X934" s="76">
        <v>-0.193213002413264</v>
      </c>
      <c r="Y934" s="75">
        <v>0.52394092456865504</v>
      </c>
      <c r="Z934" s="76">
        <v>0.19510651577508001</v>
      </c>
      <c r="AA934" s="75">
        <v>0.49775057377885801</v>
      </c>
      <c r="AB934" s="76">
        <v>0.237390417997903</v>
      </c>
      <c r="AC934" s="75">
        <v>0.40186543877861503</v>
      </c>
      <c r="AD934" s="76">
        <v>-0.58291460679573204</v>
      </c>
      <c r="AE934" s="75">
        <v>4.6642986322683898E-2</v>
      </c>
      <c r="AF934" s="76">
        <v>4.2283902222823001E-2</v>
      </c>
      <c r="AG934" s="75">
        <v>0.89609499998714603</v>
      </c>
      <c r="AH934" s="76">
        <v>-0.77802112257081202</v>
      </c>
      <c r="AI934" s="97">
        <v>1.00506580556914E-2</v>
      </c>
      <c r="AJ934" s="77">
        <v>-0.82030502479363498</v>
      </c>
      <c r="AK934" s="86">
        <v>2.03987514765369E-2</v>
      </c>
    </row>
    <row r="935" spans="1:37" x14ac:dyDescent="0.25">
      <c r="A935" s="66" t="s">
        <v>2734</v>
      </c>
      <c r="B935" s="73" t="s">
        <v>2735</v>
      </c>
      <c r="C935" s="73" t="s">
        <v>13</v>
      </c>
      <c r="D935" s="73" t="s">
        <v>2736</v>
      </c>
      <c r="E935" s="66" t="s">
        <v>2737</v>
      </c>
      <c r="F935" s="66" t="s">
        <v>2738</v>
      </c>
      <c r="G935" s="93">
        <v>6.4281852072457504</v>
      </c>
      <c r="H935" s="74">
        <v>0.23065881129472501</v>
      </c>
      <c r="I935" s="75">
        <v>0.39656282705628998</v>
      </c>
      <c r="J935" s="76">
        <v>0.593547565174944</v>
      </c>
      <c r="K935" s="75">
        <v>4.5831383574503502E-3</v>
      </c>
      <c r="L935" s="76">
        <v>0.48717185518341699</v>
      </c>
      <c r="M935" s="75">
        <v>5.5442893406340297E-3</v>
      </c>
      <c r="N935" s="76">
        <v>1.28268263620045</v>
      </c>
      <c r="O935" s="75">
        <v>2.6039164068652802E-7</v>
      </c>
      <c r="P935" s="76">
        <v>1.42208005882468</v>
      </c>
      <c r="Q935" s="75">
        <v>3.7196533839067098E-8</v>
      </c>
      <c r="R935" s="76">
        <v>0.36288875388021902</v>
      </c>
      <c r="S935" s="75">
        <v>0.20640645570653199</v>
      </c>
      <c r="T935" s="76">
        <v>0.256513043888693</v>
      </c>
      <c r="U935" s="75">
        <v>0.12761852673832899</v>
      </c>
      <c r="V935" s="76">
        <v>1.0520238249057301</v>
      </c>
      <c r="W935" s="75">
        <v>8.0632191937282796E-6</v>
      </c>
      <c r="X935" s="76">
        <v>1.1914212475299499</v>
      </c>
      <c r="Y935" s="75">
        <v>6.0157393377585103E-7</v>
      </c>
      <c r="Z935" s="76">
        <v>-0.106375709991527</v>
      </c>
      <c r="AA935" s="75">
        <v>0.52622019023673094</v>
      </c>
      <c r="AB935" s="76">
        <v>0.68913507102550797</v>
      </c>
      <c r="AC935" s="75">
        <v>3.9116316151426402E-4</v>
      </c>
      <c r="AD935" s="76">
        <v>0.82853249364973403</v>
      </c>
      <c r="AE935" s="75">
        <v>2.84374074575552E-5</v>
      </c>
      <c r="AF935" s="76">
        <v>0.79551078101703399</v>
      </c>
      <c r="AG935" s="75">
        <v>6.2558579975881794E-5</v>
      </c>
      <c r="AH935" s="76">
        <v>0.93490820364126104</v>
      </c>
      <c r="AI935" s="97">
        <v>6.60492878130496E-6</v>
      </c>
      <c r="AJ935" s="77">
        <v>0.139397422624227</v>
      </c>
      <c r="AK935" s="86">
        <v>0.44453549499863398</v>
      </c>
    </row>
    <row r="936" spans="1:37" x14ac:dyDescent="0.25">
      <c r="A936" s="66" t="s">
        <v>2739</v>
      </c>
      <c r="B936" s="73" t="s">
        <v>2740</v>
      </c>
      <c r="C936" s="73" t="s">
        <v>13</v>
      </c>
      <c r="D936" s="73" t="s">
        <v>13</v>
      </c>
      <c r="E936" s="66" t="s">
        <v>2741</v>
      </c>
      <c r="F936" s="66" t="s">
        <v>91</v>
      </c>
      <c r="G936" s="93">
        <v>4.8074557755298901</v>
      </c>
      <c r="H936" s="74">
        <v>0.48239622044795</v>
      </c>
      <c r="I936" s="75">
        <v>0.132230862776955</v>
      </c>
      <c r="J936" s="76">
        <v>0.62874298130504502</v>
      </c>
      <c r="K936" s="75">
        <v>2.12242660552984E-2</v>
      </c>
      <c r="L936" s="76">
        <v>0.751010925069587</v>
      </c>
      <c r="M936" s="75">
        <v>1.76939593915648E-3</v>
      </c>
      <c r="N936" s="76">
        <v>1.45892845887421</v>
      </c>
      <c r="O936" s="75">
        <v>1.27187141673358E-6</v>
      </c>
      <c r="P936" s="76">
        <v>1.6224158816262999</v>
      </c>
      <c r="Q936" s="75">
        <v>1.8415634118164499E-7</v>
      </c>
      <c r="R936" s="76">
        <v>0.146346760857095</v>
      </c>
      <c r="S936" s="75">
        <v>0.75467099571118001</v>
      </c>
      <c r="T936" s="76">
        <v>0.268614704621637</v>
      </c>
      <c r="U936" s="75">
        <v>0.21537077863203</v>
      </c>
      <c r="V936" s="76">
        <v>0.97653223842626302</v>
      </c>
      <c r="W936" s="75">
        <v>1.4453421971078099E-4</v>
      </c>
      <c r="X936" s="76">
        <v>1.14001966117835</v>
      </c>
      <c r="Y936" s="75">
        <v>1.1745994424461199E-5</v>
      </c>
      <c r="Z936" s="76">
        <v>0.122267943764542</v>
      </c>
      <c r="AA936" s="75">
        <v>0.57274059544556699</v>
      </c>
      <c r="AB936" s="76">
        <v>0.83018547756916805</v>
      </c>
      <c r="AC936" s="75">
        <v>5.4440066293024705E-4</v>
      </c>
      <c r="AD936" s="76">
        <v>0.99367290032125499</v>
      </c>
      <c r="AE936" s="75">
        <v>4.6563628646585601E-5</v>
      </c>
      <c r="AF936" s="76">
        <v>0.70791753380462596</v>
      </c>
      <c r="AG936" s="75">
        <v>1.35731239863127E-3</v>
      </c>
      <c r="AH936" s="76">
        <v>0.87140495655671302</v>
      </c>
      <c r="AI936" s="97">
        <v>1.4789239708238799E-4</v>
      </c>
      <c r="AJ936" s="77">
        <v>0.163487422752087</v>
      </c>
      <c r="AK936" s="86">
        <v>0.454900376432119</v>
      </c>
    </row>
    <row r="937" spans="1:37" x14ac:dyDescent="0.25">
      <c r="A937" s="66" t="s">
        <v>2742</v>
      </c>
      <c r="B937" s="73" t="s">
        <v>15778</v>
      </c>
      <c r="C937" s="73" t="s">
        <v>13</v>
      </c>
      <c r="D937" s="73" t="s">
        <v>13</v>
      </c>
      <c r="E937" s="66" t="s">
        <v>2743</v>
      </c>
      <c r="F937" s="66" t="s">
        <v>13</v>
      </c>
      <c r="G937" s="93">
        <v>4.8676141110751603</v>
      </c>
      <c r="H937" s="74">
        <v>0.20082867101659399</v>
      </c>
      <c r="I937" s="75">
        <v>0.42992235024361503</v>
      </c>
      <c r="J937" s="76">
        <v>0.217181642452284</v>
      </c>
      <c r="K937" s="75">
        <v>0.26976905255992201</v>
      </c>
      <c r="L937" s="76">
        <v>-0.32019681032629899</v>
      </c>
      <c r="M937" s="75">
        <v>4.8883710902100301E-2</v>
      </c>
      <c r="N937" s="76">
        <v>-0.21296925554940199</v>
      </c>
      <c r="O937" s="75">
        <v>0.17335719593721299</v>
      </c>
      <c r="P937" s="76">
        <v>-0.53281068130158704</v>
      </c>
      <c r="Q937" s="75">
        <v>2.1116926315729099E-3</v>
      </c>
      <c r="R937" s="76">
        <v>1.6352971435690498E-2</v>
      </c>
      <c r="S937" s="75">
        <v>0.97440091765882197</v>
      </c>
      <c r="T937" s="76">
        <v>-0.52102548134289295</v>
      </c>
      <c r="U937" s="75">
        <v>2.7416522125870099E-3</v>
      </c>
      <c r="V937" s="76">
        <v>-0.41379792656599601</v>
      </c>
      <c r="W937" s="75">
        <v>1.4022829964482999E-2</v>
      </c>
      <c r="X937" s="76">
        <v>-0.733639352318181</v>
      </c>
      <c r="Y937" s="75">
        <v>1.3786403767623799E-4</v>
      </c>
      <c r="Z937" s="76">
        <v>-0.53737845277858298</v>
      </c>
      <c r="AA937" s="75">
        <v>2.19936082267972E-3</v>
      </c>
      <c r="AB937" s="76">
        <v>-0.43015089800168699</v>
      </c>
      <c r="AC937" s="75">
        <v>1.04760270126165E-2</v>
      </c>
      <c r="AD937" s="76">
        <v>-0.74999232375387104</v>
      </c>
      <c r="AE937" s="75">
        <v>1.12712482109978E-4</v>
      </c>
      <c r="AF937" s="76">
        <v>0.10722755477689599</v>
      </c>
      <c r="AG937" s="75">
        <v>0.53288692232289503</v>
      </c>
      <c r="AH937" s="76">
        <v>-0.212613870975288</v>
      </c>
      <c r="AI937" s="97">
        <v>0.195093743850974</v>
      </c>
      <c r="AJ937" s="77">
        <v>-0.31984142575218499</v>
      </c>
      <c r="AK937" s="86">
        <v>9.1736350784824894E-2</v>
      </c>
    </row>
    <row r="938" spans="1:37" x14ac:dyDescent="0.25">
      <c r="A938" s="66" t="s">
        <v>2744</v>
      </c>
      <c r="B938" s="73" t="s">
        <v>15779</v>
      </c>
      <c r="C938" s="73" t="s">
        <v>13</v>
      </c>
      <c r="D938" s="73" t="s">
        <v>2745</v>
      </c>
      <c r="E938" s="66" t="s">
        <v>2746</v>
      </c>
      <c r="F938" s="66" t="s">
        <v>2747</v>
      </c>
      <c r="G938" s="93">
        <v>7.3423221500225804</v>
      </c>
      <c r="H938" s="74">
        <v>-0.11657731014820701</v>
      </c>
      <c r="I938" s="75">
        <v>0.86941360306794202</v>
      </c>
      <c r="J938" s="76">
        <v>0.13417038736043599</v>
      </c>
      <c r="K938" s="75">
        <v>0.74479424238371394</v>
      </c>
      <c r="L938" s="76">
        <v>-0.24039066929192601</v>
      </c>
      <c r="M938" s="75">
        <v>0.39338734262962999</v>
      </c>
      <c r="N938" s="76">
        <v>-0.91023909249943302</v>
      </c>
      <c r="O938" s="75">
        <v>2.7714837045770299E-3</v>
      </c>
      <c r="P938" s="76">
        <v>-1.53309953134832</v>
      </c>
      <c r="Q938" s="75">
        <v>1.8069758088164799E-5</v>
      </c>
      <c r="R938" s="76">
        <v>0.25074769750864301</v>
      </c>
      <c r="S938" s="75">
        <v>0.65795993068762704</v>
      </c>
      <c r="T938" s="76">
        <v>-0.12381335914371799</v>
      </c>
      <c r="U938" s="75">
        <v>0.67682958515192304</v>
      </c>
      <c r="V938" s="76">
        <v>-0.79366178235122598</v>
      </c>
      <c r="W938" s="75">
        <v>9.1842297154380494E-3</v>
      </c>
      <c r="X938" s="76">
        <v>-1.4165222212001101</v>
      </c>
      <c r="Y938" s="75">
        <v>5.47812503804464E-5</v>
      </c>
      <c r="Z938" s="76">
        <v>-0.374561056652362</v>
      </c>
      <c r="AA938" s="75">
        <v>0.17715944246946999</v>
      </c>
      <c r="AB938" s="76">
        <v>-1.04440947985987</v>
      </c>
      <c r="AC938" s="75">
        <v>1.35879379586906E-3</v>
      </c>
      <c r="AD938" s="76">
        <v>-1.6672699187087501</v>
      </c>
      <c r="AE938" s="75">
        <v>1.0552676147043099E-5</v>
      </c>
      <c r="AF938" s="76">
        <v>-0.66984842320750704</v>
      </c>
      <c r="AG938" s="75">
        <v>2.12521490698581E-2</v>
      </c>
      <c r="AH938" s="76">
        <v>-1.29270886205639</v>
      </c>
      <c r="AI938" s="97">
        <v>1.2506261428442701E-4</v>
      </c>
      <c r="AJ938" s="77">
        <v>-0.62286043884888498</v>
      </c>
      <c r="AK938" s="86">
        <v>5.8152113817474101E-2</v>
      </c>
    </row>
    <row r="939" spans="1:37" x14ac:dyDescent="0.25">
      <c r="A939" s="66" t="s">
        <v>2748</v>
      </c>
      <c r="B939" s="73" t="s">
        <v>2749</v>
      </c>
      <c r="C939" s="73" t="s">
        <v>2750</v>
      </c>
      <c r="D939" s="73" t="s">
        <v>2750</v>
      </c>
      <c r="E939" s="66" t="s">
        <v>2751</v>
      </c>
      <c r="F939" s="66" t="s">
        <v>2752</v>
      </c>
      <c r="G939" s="93">
        <v>5.5853947379635196</v>
      </c>
      <c r="H939" s="74">
        <v>-4.10150367096715E-2</v>
      </c>
      <c r="I939" s="75">
        <v>0.89876566548764103</v>
      </c>
      <c r="J939" s="76">
        <v>-5.1107712485483098E-2</v>
      </c>
      <c r="K939" s="75">
        <v>0.78586786645367701</v>
      </c>
      <c r="L939" s="76">
        <v>0.37922302468737801</v>
      </c>
      <c r="M939" s="75">
        <v>3.29056926702925E-3</v>
      </c>
      <c r="N939" s="76">
        <v>-1.4439430682997099E-2</v>
      </c>
      <c r="O939" s="75">
        <v>0.91895874793092003</v>
      </c>
      <c r="P939" s="76">
        <v>0.168600056757269</v>
      </c>
      <c r="Q939" s="75">
        <v>0.14531185097131599</v>
      </c>
      <c r="R939" s="76">
        <v>-1.0092675775811501E-2</v>
      </c>
      <c r="S939" s="75">
        <v>0.98247837282316297</v>
      </c>
      <c r="T939" s="76">
        <v>0.42023806139705</v>
      </c>
      <c r="U939" s="75">
        <v>1.68145590700649E-3</v>
      </c>
      <c r="V939" s="76">
        <v>2.65756060266744E-2</v>
      </c>
      <c r="W939" s="75">
        <v>0.85865075918100398</v>
      </c>
      <c r="X939" s="76">
        <v>0.20961509346693999</v>
      </c>
      <c r="Y939" s="75">
        <v>7.8864479057579401E-2</v>
      </c>
      <c r="Z939" s="76">
        <v>0.43033073717286102</v>
      </c>
      <c r="AA939" s="75">
        <v>1.4245783847376199E-3</v>
      </c>
      <c r="AB939" s="76">
        <v>3.6668281802485901E-2</v>
      </c>
      <c r="AC939" s="75">
        <v>0.78211674947617305</v>
      </c>
      <c r="AD939" s="76">
        <v>0.21970776924275201</v>
      </c>
      <c r="AE939" s="75">
        <v>6.5823493991119794E-2</v>
      </c>
      <c r="AF939" s="76">
        <v>-0.39366245537037498</v>
      </c>
      <c r="AG939" s="75">
        <v>2.7727351760544901E-3</v>
      </c>
      <c r="AH939" s="76">
        <v>-0.21062296793010901</v>
      </c>
      <c r="AI939" s="97">
        <v>7.1463835085840297E-2</v>
      </c>
      <c r="AJ939" s="77">
        <v>0.18303948744026599</v>
      </c>
      <c r="AK939" s="86">
        <v>0.180220634171148</v>
      </c>
    </row>
    <row r="940" spans="1:37" x14ac:dyDescent="0.25">
      <c r="A940" s="66" t="s">
        <v>2753</v>
      </c>
      <c r="B940" s="73" t="s">
        <v>2754</v>
      </c>
      <c r="C940" s="73" t="s">
        <v>13</v>
      </c>
      <c r="D940" s="73" t="s">
        <v>13</v>
      </c>
      <c r="E940" s="66" t="s">
        <v>149</v>
      </c>
      <c r="F940" s="66" t="s">
        <v>150</v>
      </c>
      <c r="G940" s="93">
        <v>5.6197395315981602</v>
      </c>
      <c r="H940" s="74">
        <v>-0.317431881337357</v>
      </c>
      <c r="I940" s="75">
        <v>0.12617928572794901</v>
      </c>
      <c r="J940" s="76">
        <v>-0.20141875185035299</v>
      </c>
      <c r="K940" s="75">
        <v>0.27071504942588698</v>
      </c>
      <c r="L940" s="76">
        <v>1.6882326600787999E-2</v>
      </c>
      <c r="M940" s="75">
        <v>0.91705599578143404</v>
      </c>
      <c r="N940" s="76">
        <v>-0.27282235769940699</v>
      </c>
      <c r="O940" s="75">
        <v>5.7781020099930802E-2</v>
      </c>
      <c r="P940" s="76">
        <v>-0.331837454305695</v>
      </c>
      <c r="Q940" s="75">
        <v>2.03016658435228E-2</v>
      </c>
      <c r="R940" s="76">
        <v>0.116013129487004</v>
      </c>
      <c r="S940" s="75">
        <v>0.70810569766140996</v>
      </c>
      <c r="T940" s="76">
        <v>0.33431420793814498</v>
      </c>
      <c r="U940" s="75">
        <v>2.5711733539242301E-2</v>
      </c>
      <c r="V940" s="76">
        <v>4.4609523637950198E-2</v>
      </c>
      <c r="W940" s="75">
        <v>0.79583896593288195</v>
      </c>
      <c r="X940" s="76">
        <v>-1.44055729683386E-2</v>
      </c>
      <c r="Y940" s="75">
        <v>0.92596129820647299</v>
      </c>
      <c r="Z940" s="76">
        <v>0.218301078451141</v>
      </c>
      <c r="AA940" s="75">
        <v>0.131724097690363</v>
      </c>
      <c r="AB940" s="76">
        <v>-7.1403605849053697E-2</v>
      </c>
      <c r="AC940" s="75">
        <v>0.64470146600340805</v>
      </c>
      <c r="AD940" s="76">
        <v>-0.13041870245534201</v>
      </c>
      <c r="AE940" s="75">
        <v>0.35781774435093999</v>
      </c>
      <c r="AF940" s="76">
        <v>-0.28970468430019503</v>
      </c>
      <c r="AG940" s="75">
        <v>4.9543997720709498E-2</v>
      </c>
      <c r="AH940" s="76">
        <v>-0.34871978090648298</v>
      </c>
      <c r="AI940" s="97">
        <v>1.7323638661322999E-2</v>
      </c>
      <c r="AJ940" s="77">
        <v>-5.90150966062888E-2</v>
      </c>
      <c r="AK940" s="86">
        <v>0.74824129096188496</v>
      </c>
    </row>
    <row r="941" spans="1:37" x14ac:dyDescent="0.25">
      <c r="A941" s="66" t="s">
        <v>2755</v>
      </c>
      <c r="B941" s="73" t="s">
        <v>15780</v>
      </c>
      <c r="C941" s="73" t="s">
        <v>13</v>
      </c>
      <c r="D941" s="73" t="s">
        <v>13</v>
      </c>
      <c r="E941" s="66" t="s">
        <v>2756</v>
      </c>
      <c r="F941" s="66" t="s">
        <v>1713</v>
      </c>
      <c r="G941" s="93">
        <v>5.8564892133411002</v>
      </c>
      <c r="H941" s="74">
        <v>-0.166679970008387</v>
      </c>
      <c r="I941" s="75">
        <v>0.64377251667964497</v>
      </c>
      <c r="J941" s="76">
        <v>-0.16134139933786801</v>
      </c>
      <c r="K941" s="75">
        <v>0.52309912254586299</v>
      </c>
      <c r="L941" s="76">
        <v>-0.162119104466737</v>
      </c>
      <c r="M941" s="75">
        <v>0.39064891265403301</v>
      </c>
      <c r="N941" s="76">
        <v>-0.56839667381937398</v>
      </c>
      <c r="O941" s="75">
        <v>4.4850821006781599E-3</v>
      </c>
      <c r="P941" s="76">
        <v>-0.84975157042556404</v>
      </c>
      <c r="Q941" s="75">
        <v>1.26358110831984E-4</v>
      </c>
      <c r="R941" s="76">
        <v>5.3385706705189103E-3</v>
      </c>
      <c r="S941" s="75">
        <v>0.99371517871107196</v>
      </c>
      <c r="T941" s="76">
        <v>4.5608655416495801E-3</v>
      </c>
      <c r="U941" s="75">
        <v>0.98519061457728396</v>
      </c>
      <c r="V941" s="76">
        <v>-0.40171670381098801</v>
      </c>
      <c r="W941" s="75">
        <v>4.1779497584809998E-2</v>
      </c>
      <c r="X941" s="76">
        <v>-0.68307160041717696</v>
      </c>
      <c r="Y941" s="75">
        <v>1.2063606005073601E-3</v>
      </c>
      <c r="Z941" s="76">
        <v>-7.7770512886932196E-4</v>
      </c>
      <c r="AA941" s="75">
        <v>0.99708235632125097</v>
      </c>
      <c r="AB941" s="76">
        <v>-0.40705527448150702</v>
      </c>
      <c r="AC941" s="75">
        <v>3.6316453320768799E-2</v>
      </c>
      <c r="AD941" s="76">
        <v>-0.68841017108769598</v>
      </c>
      <c r="AE941" s="75">
        <v>1.1364877952246099E-3</v>
      </c>
      <c r="AF941" s="76">
        <v>-0.40627756935263698</v>
      </c>
      <c r="AG941" s="75">
        <v>3.6577087499654999E-2</v>
      </c>
      <c r="AH941" s="76">
        <v>-0.68763246595882699</v>
      </c>
      <c r="AI941" s="97">
        <v>1.13686537408762E-3</v>
      </c>
      <c r="AJ941" s="77">
        <v>-0.28135489660619001</v>
      </c>
      <c r="AK941" s="86">
        <v>0.20291784207447899</v>
      </c>
    </row>
    <row r="942" spans="1:37" x14ac:dyDescent="0.25">
      <c r="A942" s="66" t="s">
        <v>2757</v>
      </c>
      <c r="B942" s="73" t="s">
        <v>15781</v>
      </c>
      <c r="C942" s="73" t="s">
        <v>13</v>
      </c>
      <c r="D942" s="73" t="s">
        <v>13</v>
      </c>
      <c r="E942" s="66" t="s">
        <v>149</v>
      </c>
      <c r="F942" s="66" t="s">
        <v>91</v>
      </c>
      <c r="G942" s="93">
        <v>4.5149919821521598</v>
      </c>
      <c r="H942" s="74">
        <v>9.7062354391556305E-2</v>
      </c>
      <c r="I942" s="75">
        <v>0.85575385880020205</v>
      </c>
      <c r="J942" s="76">
        <v>-0.34308864061646899</v>
      </c>
      <c r="K942" s="75">
        <v>0.226456179243574</v>
      </c>
      <c r="L942" s="76">
        <v>0.14893176919078899</v>
      </c>
      <c r="M942" s="75">
        <v>0.50640123985280305</v>
      </c>
      <c r="N942" s="76">
        <v>-0.186044445459802</v>
      </c>
      <c r="O942" s="75">
        <v>0.400511236152918</v>
      </c>
      <c r="P942" s="76">
        <v>-0.358762220196152</v>
      </c>
      <c r="Q942" s="75">
        <v>9.7313610765496397E-2</v>
      </c>
      <c r="R942" s="76">
        <v>-0.44015099500802501</v>
      </c>
      <c r="S942" s="75">
        <v>0.26810529268112598</v>
      </c>
      <c r="T942" s="76">
        <v>5.1869414799232197E-2</v>
      </c>
      <c r="U942" s="75">
        <v>0.83157011872070896</v>
      </c>
      <c r="V942" s="76">
        <v>-0.283106799851359</v>
      </c>
      <c r="W942" s="75">
        <v>0.206802743154271</v>
      </c>
      <c r="X942" s="76">
        <v>-0.45582457458770897</v>
      </c>
      <c r="Y942" s="75">
        <v>4.11270245715094E-2</v>
      </c>
      <c r="Z942" s="76">
        <v>0.49202040980725797</v>
      </c>
      <c r="AA942" s="75">
        <v>3.1836726398933098E-2</v>
      </c>
      <c r="AB942" s="76">
        <v>0.15704419515666701</v>
      </c>
      <c r="AC942" s="75">
        <v>0.50443241567271702</v>
      </c>
      <c r="AD942" s="76">
        <v>-1.5673579579683398E-2</v>
      </c>
      <c r="AE942" s="75">
        <v>0.94790867256713196</v>
      </c>
      <c r="AF942" s="76">
        <v>-0.33497621465059102</v>
      </c>
      <c r="AG942" s="75">
        <v>0.133081068092991</v>
      </c>
      <c r="AH942" s="76">
        <v>-0.50769398938694099</v>
      </c>
      <c r="AI942" s="97">
        <v>2.42410823772258E-2</v>
      </c>
      <c r="AJ942" s="77">
        <v>-0.17271777473635</v>
      </c>
      <c r="AK942" s="86">
        <v>0.52579419725531196</v>
      </c>
    </row>
    <row r="943" spans="1:37" x14ac:dyDescent="0.25">
      <c r="A943" s="66" t="s">
        <v>2758</v>
      </c>
      <c r="B943" s="73" t="s">
        <v>15782</v>
      </c>
      <c r="C943" s="73" t="s">
        <v>2759</v>
      </c>
      <c r="D943" s="73" t="s">
        <v>2760</v>
      </c>
      <c r="E943" s="66" t="s">
        <v>2761</v>
      </c>
      <c r="F943" s="66" t="s">
        <v>2762</v>
      </c>
      <c r="G943" s="93">
        <v>5.7775316589593499</v>
      </c>
      <c r="H943" s="74">
        <v>-0.29008569525690803</v>
      </c>
      <c r="I943" s="75">
        <v>0.29385916047810601</v>
      </c>
      <c r="J943" s="76">
        <v>-0.18821951270894799</v>
      </c>
      <c r="K943" s="75">
        <v>0.42753515989656099</v>
      </c>
      <c r="L943" s="76">
        <v>0.190538296315687</v>
      </c>
      <c r="M943" s="75">
        <v>0.288453287926695</v>
      </c>
      <c r="N943" s="76">
        <v>0.32142903499676201</v>
      </c>
      <c r="O943" s="75">
        <v>6.6569976859859006E-2</v>
      </c>
      <c r="P943" s="76">
        <v>0.45148673287927199</v>
      </c>
      <c r="Q943" s="75">
        <v>9.8911448667295294E-3</v>
      </c>
      <c r="R943" s="76">
        <v>0.10186618254796</v>
      </c>
      <c r="S943" s="75">
        <v>0.81233406659633201</v>
      </c>
      <c r="T943" s="76">
        <v>0.480623991572595</v>
      </c>
      <c r="U943" s="75">
        <v>1.12049973842756E-2</v>
      </c>
      <c r="V943" s="76">
        <v>0.61151473025367098</v>
      </c>
      <c r="W943" s="75">
        <v>2.67122620110874E-3</v>
      </c>
      <c r="X943" s="76">
        <v>0.74157242813617996</v>
      </c>
      <c r="Y943" s="75">
        <v>2.63312723039699E-4</v>
      </c>
      <c r="Z943" s="76">
        <v>0.37875780902463502</v>
      </c>
      <c r="AA943" s="75">
        <v>3.7908184688069897E-2</v>
      </c>
      <c r="AB943" s="76">
        <v>0.50964854770571</v>
      </c>
      <c r="AC943" s="75">
        <v>8.0700123673361802E-3</v>
      </c>
      <c r="AD943" s="76">
        <v>0.63970624558821998</v>
      </c>
      <c r="AE943" s="75">
        <v>9.5100594354635205E-4</v>
      </c>
      <c r="AF943" s="76">
        <v>0.13089073868107501</v>
      </c>
      <c r="AG943" s="75">
        <v>0.47801854990780202</v>
      </c>
      <c r="AH943" s="76">
        <v>0.26094843656358502</v>
      </c>
      <c r="AI943" s="97">
        <v>0.12033042812794099</v>
      </c>
      <c r="AJ943" s="77">
        <v>0.13005769788251001</v>
      </c>
      <c r="AK943" s="86">
        <v>0.52413723147132396</v>
      </c>
    </row>
    <row r="944" spans="1:37" x14ac:dyDescent="0.25">
      <c r="A944" s="66" t="s">
        <v>2763</v>
      </c>
      <c r="B944" s="73" t="s">
        <v>15783</v>
      </c>
      <c r="C944" s="73" t="s">
        <v>13</v>
      </c>
      <c r="D944" s="73" t="s">
        <v>2764</v>
      </c>
      <c r="E944" s="66" t="s">
        <v>2765</v>
      </c>
      <c r="F944" s="66" t="s">
        <v>2766</v>
      </c>
      <c r="G944" s="93">
        <v>4.1437411425306099</v>
      </c>
      <c r="H944" s="74">
        <v>-5.1036034313490602E-2</v>
      </c>
      <c r="I944" s="75">
        <v>0.93051712961764699</v>
      </c>
      <c r="J944" s="76">
        <v>4.2777957967933503E-2</v>
      </c>
      <c r="K944" s="75">
        <v>0.91237558184519596</v>
      </c>
      <c r="L944" s="76">
        <v>0.10543583403479601</v>
      </c>
      <c r="M944" s="75">
        <v>0.65706713435361097</v>
      </c>
      <c r="N944" s="76">
        <v>-0.19984051733300501</v>
      </c>
      <c r="O944" s="75">
        <v>0.37730027140143901</v>
      </c>
      <c r="P944" s="76">
        <v>-0.82534369308283195</v>
      </c>
      <c r="Q944" s="75">
        <v>1.57784371107939E-3</v>
      </c>
      <c r="R944" s="76">
        <v>9.3813992281424105E-2</v>
      </c>
      <c r="S944" s="75">
        <v>0.87708739412500702</v>
      </c>
      <c r="T944" s="76">
        <v>0.156471868348286</v>
      </c>
      <c r="U944" s="75">
        <v>0.50529043633857795</v>
      </c>
      <c r="V944" s="76">
        <v>-0.14880448301951399</v>
      </c>
      <c r="W944" s="75">
        <v>0.53563726951203705</v>
      </c>
      <c r="X944" s="76">
        <v>-0.77430765876934105</v>
      </c>
      <c r="Y944" s="75">
        <v>3.1470923228234002E-3</v>
      </c>
      <c r="Z944" s="76">
        <v>6.2657876066862406E-2</v>
      </c>
      <c r="AA944" s="75">
        <v>0.79457069184406304</v>
      </c>
      <c r="AB944" s="76">
        <v>-0.242618475300938</v>
      </c>
      <c r="AC944" s="75">
        <v>0.28723724761032199</v>
      </c>
      <c r="AD944" s="76">
        <v>-0.868121651050765</v>
      </c>
      <c r="AE944" s="75">
        <v>1.25091861871241E-3</v>
      </c>
      <c r="AF944" s="76">
        <v>-0.30527635136780101</v>
      </c>
      <c r="AG944" s="75">
        <v>0.18114839443575401</v>
      </c>
      <c r="AH944" s="76">
        <v>-0.93077952711762801</v>
      </c>
      <c r="AI944" s="97">
        <v>6.5773273781076004E-4</v>
      </c>
      <c r="AJ944" s="77">
        <v>-0.62550317574982695</v>
      </c>
      <c r="AK944" s="86">
        <v>3.3203767426359297E-2</v>
      </c>
    </row>
    <row r="945" spans="1:37" x14ac:dyDescent="0.25">
      <c r="A945" s="66" t="s">
        <v>2767</v>
      </c>
      <c r="B945" s="73" t="s">
        <v>15784</v>
      </c>
      <c r="C945" s="73" t="s">
        <v>2768</v>
      </c>
      <c r="D945" s="73" t="s">
        <v>2769</v>
      </c>
      <c r="E945" s="66" t="s">
        <v>2770</v>
      </c>
      <c r="F945" s="66" t="s">
        <v>2771</v>
      </c>
      <c r="G945" s="93">
        <v>2.8897258518034601</v>
      </c>
      <c r="H945" s="74">
        <v>0.10796924694792499</v>
      </c>
      <c r="I945" s="75">
        <v>0.86941360306794202</v>
      </c>
      <c r="J945" s="76">
        <v>0.27970885891703601</v>
      </c>
      <c r="K945" s="75">
        <v>0.39776619921973499</v>
      </c>
      <c r="L945" s="76">
        <v>0.348325312245028</v>
      </c>
      <c r="M945" s="75">
        <v>0.16848051548979101</v>
      </c>
      <c r="N945" s="76">
        <v>0.377550714088846</v>
      </c>
      <c r="O945" s="75">
        <v>0.124617578622639</v>
      </c>
      <c r="P945" s="76">
        <v>-0.47766278921856897</v>
      </c>
      <c r="Q945" s="75">
        <v>7.5314296185825594E-2</v>
      </c>
      <c r="R945" s="76">
        <v>0.17173961196911</v>
      </c>
      <c r="S945" s="75">
        <v>0.75552180673880398</v>
      </c>
      <c r="T945" s="76">
        <v>0.24035606529710299</v>
      </c>
      <c r="U945" s="75">
        <v>0.35543349076881903</v>
      </c>
      <c r="V945" s="76">
        <v>0.26958146714092002</v>
      </c>
      <c r="W945" s="75">
        <v>0.29105943358528602</v>
      </c>
      <c r="X945" s="76">
        <v>-0.58563203616649395</v>
      </c>
      <c r="Y945" s="75">
        <v>3.43792108624007E-2</v>
      </c>
      <c r="Z945" s="76">
        <v>6.8616453327992905E-2</v>
      </c>
      <c r="AA945" s="75">
        <v>0.79847074090479098</v>
      </c>
      <c r="AB945" s="76">
        <v>9.7841855171810099E-2</v>
      </c>
      <c r="AC945" s="75">
        <v>0.70745621283122695</v>
      </c>
      <c r="AD945" s="76">
        <v>-0.75737164813560398</v>
      </c>
      <c r="AE945" s="75">
        <v>7.5073965975603202E-3</v>
      </c>
      <c r="AF945" s="76">
        <v>2.9225401843817202E-2</v>
      </c>
      <c r="AG945" s="75">
        <v>0.91996998307390299</v>
      </c>
      <c r="AH945" s="76">
        <v>-0.82598810146359702</v>
      </c>
      <c r="AI945" s="97">
        <v>4.0491690890178903E-3</v>
      </c>
      <c r="AJ945" s="77">
        <v>-0.85521350330741397</v>
      </c>
      <c r="AK945" s="86">
        <v>1.0308591884352101E-2</v>
      </c>
    </row>
    <row r="946" spans="1:37" x14ac:dyDescent="0.25">
      <c r="A946" s="66" t="s">
        <v>2772</v>
      </c>
      <c r="B946" s="73" t="s">
        <v>15785</v>
      </c>
      <c r="C946" s="73" t="s">
        <v>2773</v>
      </c>
      <c r="D946" s="73" t="s">
        <v>2773</v>
      </c>
      <c r="E946" s="66" t="s">
        <v>2774</v>
      </c>
      <c r="F946" s="66" t="s">
        <v>2775</v>
      </c>
      <c r="G946" s="93">
        <v>1.7131258593199401</v>
      </c>
      <c r="H946" s="74">
        <v>0.48059435108621901</v>
      </c>
      <c r="I946" s="75">
        <v>0.333258082533615</v>
      </c>
      <c r="J946" s="76">
        <v>0.92668918488242702</v>
      </c>
      <c r="K946" s="75">
        <v>1.4637978090216001E-2</v>
      </c>
      <c r="L946" s="76">
        <v>0.53216081235999402</v>
      </c>
      <c r="M946" s="75">
        <v>9.5575203774716302E-2</v>
      </c>
      <c r="N946" s="76">
        <v>0.31842627474611301</v>
      </c>
      <c r="O946" s="75">
        <v>0.32225317179840601</v>
      </c>
      <c r="P946" s="76">
        <v>0.17584568306763601</v>
      </c>
      <c r="Q946" s="75">
        <v>0.58536026956320397</v>
      </c>
      <c r="R946" s="76">
        <v>0.44609483379620901</v>
      </c>
      <c r="S946" s="75">
        <v>0.412943207402509</v>
      </c>
      <c r="T946" s="76">
        <v>5.1566461273775198E-2</v>
      </c>
      <c r="U946" s="75">
        <v>0.88298677976333695</v>
      </c>
      <c r="V946" s="76">
        <v>-0.16216807634010599</v>
      </c>
      <c r="W946" s="75">
        <v>0.63165004683779302</v>
      </c>
      <c r="X946" s="76">
        <v>-0.30474866801858203</v>
      </c>
      <c r="Y946" s="75">
        <v>0.33010023607261701</v>
      </c>
      <c r="Z946" s="76">
        <v>-0.394528372522433</v>
      </c>
      <c r="AA946" s="75">
        <v>0.18032628085438801</v>
      </c>
      <c r="AB946" s="76">
        <v>-0.60826291013631395</v>
      </c>
      <c r="AC946" s="75">
        <v>4.4447510674087101E-2</v>
      </c>
      <c r="AD946" s="76">
        <v>-0.75084350181479098</v>
      </c>
      <c r="AE946" s="75">
        <v>1.5780476165117002E-2</v>
      </c>
      <c r="AF946" s="76">
        <v>-0.213734537613881</v>
      </c>
      <c r="AG946" s="75">
        <v>0.50907401854100998</v>
      </c>
      <c r="AH946" s="76">
        <v>-0.35631512929235798</v>
      </c>
      <c r="AI946" s="97">
        <v>0.24902517266621599</v>
      </c>
      <c r="AJ946" s="77">
        <v>-0.142580591678477</v>
      </c>
      <c r="AK946" s="86">
        <v>0.72345089420774999</v>
      </c>
    </row>
    <row r="947" spans="1:37" x14ac:dyDescent="0.25">
      <c r="A947" s="66" t="s">
        <v>2776</v>
      </c>
      <c r="B947" s="73" t="s">
        <v>15786</v>
      </c>
      <c r="C947" s="73" t="s">
        <v>2777</v>
      </c>
      <c r="D947" s="73" t="s">
        <v>2777</v>
      </c>
      <c r="E947" s="66" t="s">
        <v>2778</v>
      </c>
      <c r="F947" s="66" t="s">
        <v>2779</v>
      </c>
      <c r="G947" s="93">
        <v>2.3766130916093702</v>
      </c>
      <c r="H947" s="74">
        <v>0.19274036494783101</v>
      </c>
      <c r="I947" s="75">
        <v>0.72189833431455197</v>
      </c>
      <c r="J947" s="76">
        <v>-0.28405857927644101</v>
      </c>
      <c r="K947" s="75">
        <v>0.43706059646416001</v>
      </c>
      <c r="L947" s="76">
        <v>8.4285445186842403E-2</v>
      </c>
      <c r="M947" s="75">
        <v>0.774609080318577</v>
      </c>
      <c r="N947" s="76">
        <v>7.5107123696680905E-2</v>
      </c>
      <c r="O947" s="75">
        <v>0.79159210062572904</v>
      </c>
      <c r="P947" s="76">
        <v>-0.166474794000703</v>
      </c>
      <c r="Q947" s="75">
        <v>0.53469547010504603</v>
      </c>
      <c r="R947" s="76">
        <v>-0.47679894422427199</v>
      </c>
      <c r="S947" s="75">
        <v>0.35147327260862399</v>
      </c>
      <c r="T947" s="76">
        <v>-0.10845491976098801</v>
      </c>
      <c r="U947" s="75">
        <v>0.70331033429696799</v>
      </c>
      <c r="V947" s="76">
        <v>-0.11763324125115</v>
      </c>
      <c r="W947" s="75">
        <v>0.68415984372954697</v>
      </c>
      <c r="X947" s="76">
        <v>-0.35921515894853401</v>
      </c>
      <c r="Y947" s="75">
        <v>0.17387230815187399</v>
      </c>
      <c r="Z947" s="76">
        <v>0.36834402446328401</v>
      </c>
      <c r="AA947" s="75">
        <v>0.18534043992187699</v>
      </c>
      <c r="AB947" s="76">
        <v>0.359165702973122</v>
      </c>
      <c r="AC947" s="75">
        <v>0.193077893760811</v>
      </c>
      <c r="AD947" s="76">
        <v>0.117583785275738</v>
      </c>
      <c r="AE947" s="75">
        <v>0.67887849389858701</v>
      </c>
      <c r="AF947" s="76">
        <v>-9.17832149016151E-3</v>
      </c>
      <c r="AG947" s="75">
        <v>0.978587651769663</v>
      </c>
      <c r="AH947" s="76">
        <v>-0.25076023918754498</v>
      </c>
      <c r="AI947" s="97">
        <v>0.35164740764595398</v>
      </c>
      <c r="AJ947" s="77">
        <v>-0.24158191769738399</v>
      </c>
      <c r="AK947" s="86">
        <v>0.45078185255852699</v>
      </c>
    </row>
    <row r="948" spans="1:37" x14ac:dyDescent="0.25">
      <c r="A948" s="66" t="s">
        <v>2780</v>
      </c>
      <c r="B948" s="73" t="s">
        <v>15787</v>
      </c>
      <c r="C948" s="73" t="s">
        <v>2781</v>
      </c>
      <c r="D948" s="73" t="s">
        <v>2781</v>
      </c>
      <c r="E948" s="66" t="s">
        <v>2782</v>
      </c>
      <c r="F948" s="66" t="s">
        <v>2783</v>
      </c>
      <c r="G948" s="93">
        <v>2.1134298927861401</v>
      </c>
      <c r="H948" s="74">
        <v>0.10183418184031801</v>
      </c>
      <c r="I948" s="75">
        <v>0.867137728069446</v>
      </c>
      <c r="J948" s="76">
        <v>-0.13738491002589601</v>
      </c>
      <c r="K948" s="75">
        <v>0.69903658342372599</v>
      </c>
      <c r="L948" s="76">
        <v>3.3196727117061002E-2</v>
      </c>
      <c r="M948" s="75">
        <v>0.90272779721632901</v>
      </c>
      <c r="N948" s="76">
        <v>-0.145283829734387</v>
      </c>
      <c r="O948" s="75">
        <v>0.55644029183767596</v>
      </c>
      <c r="P948" s="76">
        <v>-0.224364869672493</v>
      </c>
      <c r="Q948" s="75">
        <v>0.34713793495976902</v>
      </c>
      <c r="R948" s="76">
        <v>-0.23921909186621401</v>
      </c>
      <c r="S948" s="75">
        <v>0.62515612861430203</v>
      </c>
      <c r="T948" s="76">
        <v>-6.8637454723256705E-2</v>
      </c>
      <c r="U948" s="75">
        <v>0.795648887571347</v>
      </c>
      <c r="V948" s="76">
        <v>-0.247118011574705</v>
      </c>
      <c r="W948" s="75">
        <v>0.32051567648222701</v>
      </c>
      <c r="X948" s="76">
        <v>-0.32619905151281098</v>
      </c>
      <c r="Y948" s="75">
        <v>0.17611119864609801</v>
      </c>
      <c r="Z948" s="76">
        <v>0.17058163714295699</v>
      </c>
      <c r="AA948" s="75">
        <v>0.50048132266277201</v>
      </c>
      <c r="AB948" s="76">
        <v>-7.8989197084906593E-3</v>
      </c>
      <c r="AC948" s="75">
        <v>0.97587284665234197</v>
      </c>
      <c r="AD948" s="76">
        <v>-8.6979959646596799E-2</v>
      </c>
      <c r="AE948" s="75">
        <v>0.73185707109315001</v>
      </c>
      <c r="AF948" s="76">
        <v>-0.17848055685144801</v>
      </c>
      <c r="AG948" s="75">
        <v>0.48667474334028099</v>
      </c>
      <c r="AH948" s="76">
        <v>-0.25756159678955398</v>
      </c>
      <c r="AI948" s="97">
        <v>0.29002086600435001</v>
      </c>
      <c r="AJ948" s="77">
        <v>-7.9081039938106099E-2</v>
      </c>
      <c r="AK948" s="86">
        <v>0.80544343889075298</v>
      </c>
    </row>
    <row r="949" spans="1:37" x14ac:dyDescent="0.25">
      <c r="A949" s="66" t="s">
        <v>2784</v>
      </c>
      <c r="B949" s="73" t="s">
        <v>15788</v>
      </c>
      <c r="C949" s="73" t="s">
        <v>13</v>
      </c>
      <c r="D949" s="73" t="s">
        <v>13</v>
      </c>
      <c r="E949" s="66" t="s">
        <v>1609</v>
      </c>
      <c r="F949" s="66" t="s">
        <v>13</v>
      </c>
      <c r="G949" s="93">
        <v>0.75703738308339896</v>
      </c>
      <c r="H949" s="74">
        <v>-0.14299543937996201</v>
      </c>
      <c r="I949" s="75">
        <v>0.89583999656795199</v>
      </c>
      <c r="J949" s="76">
        <v>6.9385648903361697E-3</v>
      </c>
      <c r="K949" s="75">
        <v>0.99221786842480098</v>
      </c>
      <c r="L949" s="76">
        <v>0.46776358788737099</v>
      </c>
      <c r="M949" s="75">
        <v>0.24289135656385899</v>
      </c>
      <c r="N949" s="76">
        <v>-0.13718130065565401</v>
      </c>
      <c r="O949" s="75">
        <v>0.75699791568113695</v>
      </c>
      <c r="P949" s="76">
        <v>0.35416390589393298</v>
      </c>
      <c r="Q949" s="75">
        <v>0.359137845841623</v>
      </c>
      <c r="R949" s="76">
        <v>0.14993400427029799</v>
      </c>
      <c r="S949" s="75">
        <v>0.89432946319695905</v>
      </c>
      <c r="T949" s="76">
        <v>0.610759027267333</v>
      </c>
      <c r="U949" s="75">
        <v>0.13761815529886001</v>
      </c>
      <c r="V949" s="76">
        <v>5.8141387243076902E-3</v>
      </c>
      <c r="W949" s="75">
        <v>0.99043006015687396</v>
      </c>
      <c r="X949" s="76">
        <v>0.49715934527389499</v>
      </c>
      <c r="Y949" s="75">
        <v>0.210715760388583</v>
      </c>
      <c r="Z949" s="76">
        <v>0.46082502299703498</v>
      </c>
      <c r="AA949" s="75">
        <v>0.25480114460363201</v>
      </c>
      <c r="AB949" s="76">
        <v>-0.14411986554598999</v>
      </c>
      <c r="AC949" s="75">
        <v>0.74889375010460202</v>
      </c>
      <c r="AD949" s="76">
        <v>0.34722534100359698</v>
      </c>
      <c r="AE949" s="75">
        <v>0.37767732835123502</v>
      </c>
      <c r="AF949" s="76">
        <v>-0.60494488854302497</v>
      </c>
      <c r="AG949" s="75">
        <v>0.13937592045665601</v>
      </c>
      <c r="AH949" s="76">
        <v>-0.11359968199343801</v>
      </c>
      <c r="AI949" s="97">
        <v>0.77180095752406996</v>
      </c>
      <c r="AJ949" s="77">
        <v>0.49134520654958702</v>
      </c>
      <c r="AK949" s="86">
        <v>0.287651516347395</v>
      </c>
    </row>
    <row r="950" spans="1:37" x14ac:dyDescent="0.25">
      <c r="A950" s="66" t="s">
        <v>2785</v>
      </c>
      <c r="B950" s="73" t="s">
        <v>15789</v>
      </c>
      <c r="C950" s="73" t="s">
        <v>2786</v>
      </c>
      <c r="D950" s="73" t="s">
        <v>2786</v>
      </c>
      <c r="E950" s="66" t="s">
        <v>2787</v>
      </c>
      <c r="F950" s="66" t="s">
        <v>2788</v>
      </c>
      <c r="G950" s="93">
        <v>3.3328949392715499</v>
      </c>
      <c r="H950" s="74">
        <v>0.41630499039563601</v>
      </c>
      <c r="I950" s="75">
        <v>0.15740334592845101</v>
      </c>
      <c r="J950" s="76">
        <v>0.23287180891667</v>
      </c>
      <c r="K950" s="75">
        <v>0.38576103965883202</v>
      </c>
      <c r="L950" s="76">
        <v>0.42204514404960802</v>
      </c>
      <c r="M950" s="75">
        <v>4.0513479035837498E-2</v>
      </c>
      <c r="N950" s="76">
        <v>0.22972952620958001</v>
      </c>
      <c r="O950" s="75">
        <v>0.26083174257896702</v>
      </c>
      <c r="P950" s="76">
        <v>0.12822271431698501</v>
      </c>
      <c r="Q950" s="75">
        <v>0.53288089543077599</v>
      </c>
      <c r="R950" s="76">
        <v>-0.18343318147896601</v>
      </c>
      <c r="S950" s="75">
        <v>0.65281474121126504</v>
      </c>
      <c r="T950" s="76">
        <v>5.7401536539720696E-3</v>
      </c>
      <c r="U950" s="75">
        <v>0.98152691142832504</v>
      </c>
      <c r="V950" s="76">
        <v>-0.186575464186056</v>
      </c>
      <c r="W950" s="75">
        <v>0.36048528093885901</v>
      </c>
      <c r="X950" s="76">
        <v>-0.288082276078651</v>
      </c>
      <c r="Y950" s="75">
        <v>0.14585341865392301</v>
      </c>
      <c r="Z950" s="76">
        <v>0.18917333513293799</v>
      </c>
      <c r="AA950" s="75">
        <v>0.35380544632362398</v>
      </c>
      <c r="AB950" s="76">
        <v>-3.1422827070897198E-3</v>
      </c>
      <c r="AC950" s="75">
        <v>0.98766186929495303</v>
      </c>
      <c r="AD950" s="76">
        <v>-0.10464909459968499</v>
      </c>
      <c r="AE950" s="75">
        <v>0.61192818101941304</v>
      </c>
      <c r="AF950" s="76">
        <v>-0.19231561784002801</v>
      </c>
      <c r="AG950" s="75">
        <v>0.34937654172423799</v>
      </c>
      <c r="AH950" s="76">
        <v>-0.29382242973262301</v>
      </c>
      <c r="AI950" s="97">
        <v>0.13871958075808299</v>
      </c>
      <c r="AJ950" s="77">
        <v>-0.101506811892595</v>
      </c>
      <c r="AK950" s="86">
        <v>0.693331718819719</v>
      </c>
    </row>
    <row r="951" spans="1:37" x14ac:dyDescent="0.25">
      <c r="A951" s="66" t="s">
        <v>2789</v>
      </c>
      <c r="B951" s="73" t="s">
        <v>15790</v>
      </c>
      <c r="C951" s="73" t="s">
        <v>2790</v>
      </c>
      <c r="D951" s="73" t="s">
        <v>2790</v>
      </c>
      <c r="E951" s="66" t="s">
        <v>2791</v>
      </c>
      <c r="F951" s="66" t="s">
        <v>2792</v>
      </c>
      <c r="G951" s="93">
        <v>1.3488870152846999</v>
      </c>
      <c r="H951" s="74">
        <v>0.31380791975281302</v>
      </c>
      <c r="I951" s="75">
        <v>0.71718936791760002</v>
      </c>
      <c r="J951" s="76">
        <v>0.32981928036559499</v>
      </c>
      <c r="K951" s="75">
        <v>0.56670269773079696</v>
      </c>
      <c r="L951" s="76">
        <v>0.717061796548212</v>
      </c>
      <c r="M951" s="75">
        <v>7.6721464200570605E-2</v>
      </c>
      <c r="N951" s="76">
        <v>0.65429337815526001</v>
      </c>
      <c r="O951" s="75">
        <v>0.10011418589132499</v>
      </c>
      <c r="P951" s="76">
        <v>0.26094630846941502</v>
      </c>
      <c r="Q951" s="75">
        <v>0.52503471386092104</v>
      </c>
      <c r="R951" s="76">
        <v>1.60113606127819E-2</v>
      </c>
      <c r="S951" s="75">
        <v>0.99243584365763005</v>
      </c>
      <c r="T951" s="76">
        <v>0.40325387679539898</v>
      </c>
      <c r="U951" s="75">
        <v>0.31721454776020003</v>
      </c>
      <c r="V951" s="76">
        <v>0.34048545840244698</v>
      </c>
      <c r="W951" s="75">
        <v>0.40250348426344701</v>
      </c>
      <c r="X951" s="76">
        <v>-5.2861611283397898E-2</v>
      </c>
      <c r="Y951" s="75">
        <v>0.90386093570395898</v>
      </c>
      <c r="Z951" s="76">
        <v>0.38724251618261801</v>
      </c>
      <c r="AA951" s="75">
        <v>0.33193938383170701</v>
      </c>
      <c r="AB951" s="76">
        <v>0.32447409778966602</v>
      </c>
      <c r="AC951" s="75">
        <v>0.41622018375178499</v>
      </c>
      <c r="AD951" s="76">
        <v>-6.8872971896179802E-2</v>
      </c>
      <c r="AE951" s="75">
        <v>0.86786062476400905</v>
      </c>
      <c r="AF951" s="76">
        <v>-6.2768418392951997E-2</v>
      </c>
      <c r="AG951" s="75">
        <v>0.88558591462247505</v>
      </c>
      <c r="AH951" s="76">
        <v>-0.45611548807879698</v>
      </c>
      <c r="AI951" s="97">
        <v>0.23710741632490401</v>
      </c>
      <c r="AJ951" s="77">
        <v>-0.39334706968584499</v>
      </c>
      <c r="AK951" s="86">
        <v>0.39281163842797501</v>
      </c>
    </row>
    <row r="952" spans="1:37" x14ac:dyDescent="0.25">
      <c r="A952" s="66" t="s">
        <v>2793</v>
      </c>
      <c r="B952" s="73" t="s">
        <v>15791</v>
      </c>
      <c r="C952" s="73" t="s">
        <v>13</v>
      </c>
      <c r="D952" s="73" t="s">
        <v>2794</v>
      </c>
      <c r="E952" s="66" t="s">
        <v>2795</v>
      </c>
      <c r="F952" s="66" t="s">
        <v>2796</v>
      </c>
      <c r="G952" s="93">
        <v>3.1688603535314601</v>
      </c>
      <c r="H952" s="74">
        <v>3.7155742051713701E-2</v>
      </c>
      <c r="I952" s="75">
        <v>0.95375949261230897</v>
      </c>
      <c r="J952" s="76">
        <v>0.22209283170705699</v>
      </c>
      <c r="K952" s="75">
        <v>0.44482831255701599</v>
      </c>
      <c r="L952" s="76">
        <v>-9.2972087910402595E-2</v>
      </c>
      <c r="M952" s="75">
        <v>0.70441367569075497</v>
      </c>
      <c r="N952" s="76">
        <v>0.20230459707741599</v>
      </c>
      <c r="O952" s="75">
        <v>0.35489902965689502</v>
      </c>
      <c r="P952" s="76">
        <v>0.35625581408850099</v>
      </c>
      <c r="Q952" s="75">
        <v>8.7783554467964903E-2</v>
      </c>
      <c r="R952" s="76">
        <v>0.184937089655343</v>
      </c>
      <c r="S952" s="75">
        <v>0.68167120793160096</v>
      </c>
      <c r="T952" s="76">
        <v>-0.130127829962116</v>
      </c>
      <c r="U952" s="75">
        <v>0.58923906119986202</v>
      </c>
      <c r="V952" s="76">
        <v>0.16514885502570301</v>
      </c>
      <c r="W952" s="75">
        <v>0.46986762568822099</v>
      </c>
      <c r="X952" s="76">
        <v>0.31910007203678797</v>
      </c>
      <c r="Y952" s="75">
        <v>0.13254572105033899</v>
      </c>
      <c r="Z952" s="76">
        <v>-0.31506491961745903</v>
      </c>
      <c r="AA952" s="75">
        <v>0.16210536220838401</v>
      </c>
      <c r="AB952" s="76">
        <v>-1.97882346296403E-2</v>
      </c>
      <c r="AC952" s="75">
        <v>0.93112743558107203</v>
      </c>
      <c r="AD952" s="76">
        <v>0.134162982381445</v>
      </c>
      <c r="AE952" s="75">
        <v>0.52716881597307597</v>
      </c>
      <c r="AF952" s="76">
        <v>0.295276684987819</v>
      </c>
      <c r="AG952" s="75">
        <v>0.19373930445726101</v>
      </c>
      <c r="AH952" s="76">
        <v>0.449227901998904</v>
      </c>
      <c r="AI952" s="97">
        <v>4.1114649172297603E-2</v>
      </c>
      <c r="AJ952" s="77">
        <v>0.153951217011085</v>
      </c>
      <c r="AK952" s="86">
        <v>0.54445981254055997</v>
      </c>
    </row>
    <row r="953" spans="1:37" x14ac:dyDescent="0.25">
      <c r="A953" s="66" t="s">
        <v>2797</v>
      </c>
      <c r="B953" s="73" t="s">
        <v>15792</v>
      </c>
      <c r="C953" s="73" t="s">
        <v>13</v>
      </c>
      <c r="D953" s="73" t="s">
        <v>13</v>
      </c>
      <c r="E953" s="66" t="s">
        <v>2798</v>
      </c>
      <c r="F953" s="66" t="s">
        <v>13</v>
      </c>
      <c r="G953" s="93">
        <v>1.9418636873772099</v>
      </c>
      <c r="H953" s="74">
        <v>0.11252427458545899</v>
      </c>
      <c r="I953" s="75">
        <v>0.89928303864565695</v>
      </c>
      <c r="J953" s="76">
        <v>-0.136083221717997</v>
      </c>
      <c r="K953" s="75">
        <v>0.80127646979100897</v>
      </c>
      <c r="L953" s="76">
        <v>-5.1678859702077896E-3</v>
      </c>
      <c r="M953" s="75">
        <v>0.98886487873280404</v>
      </c>
      <c r="N953" s="76">
        <v>0.15341984927903701</v>
      </c>
      <c r="O953" s="75">
        <v>0.65920690395029002</v>
      </c>
      <c r="P953" s="76">
        <v>-0.21598841964159801</v>
      </c>
      <c r="Q953" s="75">
        <v>0.53523464273203702</v>
      </c>
      <c r="R953" s="76">
        <v>-0.24860749630345499</v>
      </c>
      <c r="S953" s="75">
        <v>0.73906838897044103</v>
      </c>
      <c r="T953" s="76">
        <v>-0.117692160555667</v>
      </c>
      <c r="U953" s="75">
        <v>0.75742011259928199</v>
      </c>
      <c r="V953" s="76">
        <v>4.08955746935784E-2</v>
      </c>
      <c r="W953" s="75">
        <v>0.91917285542982197</v>
      </c>
      <c r="X953" s="76">
        <v>-0.32851269422705598</v>
      </c>
      <c r="Y953" s="75">
        <v>0.34654097733218397</v>
      </c>
      <c r="Z953" s="76">
        <v>0.13091533574778899</v>
      </c>
      <c r="AA953" s="75">
        <v>0.73068498349085698</v>
      </c>
      <c r="AB953" s="76">
        <v>0.28950307099703398</v>
      </c>
      <c r="AC953" s="75">
        <v>0.40866886654559798</v>
      </c>
      <c r="AD953" s="76">
        <v>-7.9905197923600998E-2</v>
      </c>
      <c r="AE953" s="75">
        <v>0.828812299243599</v>
      </c>
      <c r="AF953" s="76">
        <v>0.15858773524924499</v>
      </c>
      <c r="AG953" s="75">
        <v>0.670898175208956</v>
      </c>
      <c r="AH953" s="76">
        <v>-0.21082053367139</v>
      </c>
      <c r="AI953" s="97">
        <v>0.55469343784404701</v>
      </c>
      <c r="AJ953" s="77">
        <v>-0.369408268920635</v>
      </c>
      <c r="AK953" s="86">
        <v>0.362347702978282</v>
      </c>
    </row>
    <row r="954" spans="1:37" x14ac:dyDescent="0.25">
      <c r="A954" s="66" t="s">
        <v>2799</v>
      </c>
      <c r="B954" s="73" t="s">
        <v>15793</v>
      </c>
      <c r="C954" s="73" t="s">
        <v>13</v>
      </c>
      <c r="D954" s="73" t="s">
        <v>2800</v>
      </c>
      <c r="E954" s="66" t="s">
        <v>2801</v>
      </c>
      <c r="F954" s="66" t="s">
        <v>2802</v>
      </c>
      <c r="G954" s="93">
        <v>2.6164526849172201</v>
      </c>
      <c r="H954" s="74">
        <v>0.384890907555763</v>
      </c>
      <c r="I954" s="75">
        <v>0.34645767871391098</v>
      </c>
      <c r="J954" s="76">
        <v>-1.9446240206694401E-2</v>
      </c>
      <c r="K954" s="75">
        <v>0.96862358759826905</v>
      </c>
      <c r="L954" s="76">
        <v>-3.0563582100608101E-2</v>
      </c>
      <c r="M954" s="75">
        <v>0.92192474323891704</v>
      </c>
      <c r="N954" s="76">
        <v>0.181375651723613</v>
      </c>
      <c r="O954" s="75">
        <v>0.49709536838873503</v>
      </c>
      <c r="P954" s="76">
        <v>-5.1995576434776099E-2</v>
      </c>
      <c r="Q954" s="75">
        <v>0.85328678840741601</v>
      </c>
      <c r="R954" s="76">
        <v>-0.40433714776245699</v>
      </c>
      <c r="S954" s="75">
        <v>0.41194202602221702</v>
      </c>
      <c r="T954" s="76">
        <v>-0.415454489656371</v>
      </c>
      <c r="U954" s="75">
        <v>0.123379132356892</v>
      </c>
      <c r="V954" s="76">
        <v>-0.20351525583214999</v>
      </c>
      <c r="W954" s="75">
        <v>0.44399752309659402</v>
      </c>
      <c r="X954" s="76">
        <v>-0.43688648399053898</v>
      </c>
      <c r="Y954" s="75">
        <v>9.5333116025086095E-2</v>
      </c>
      <c r="Z954" s="76">
        <v>-1.1117341893913699E-2</v>
      </c>
      <c r="AA954" s="75">
        <v>0.97204880749144795</v>
      </c>
      <c r="AB954" s="76">
        <v>0.200821891930308</v>
      </c>
      <c r="AC954" s="75">
        <v>0.46422403711110599</v>
      </c>
      <c r="AD954" s="76">
        <v>-3.2549336228081802E-2</v>
      </c>
      <c r="AE954" s="75">
        <v>0.90858919499508795</v>
      </c>
      <c r="AF954" s="76">
        <v>0.211939233824221</v>
      </c>
      <c r="AG954" s="75">
        <v>0.45083677237589398</v>
      </c>
      <c r="AH954" s="76">
        <v>-2.1431994334168099E-2</v>
      </c>
      <c r="AI954" s="97">
        <v>0.94183543740794595</v>
      </c>
      <c r="AJ954" s="77">
        <v>-0.23337122815839001</v>
      </c>
      <c r="AK954" s="86">
        <v>0.46631491843498901</v>
      </c>
    </row>
    <row r="955" spans="1:37" x14ac:dyDescent="0.25">
      <c r="A955" s="66" t="s">
        <v>2803</v>
      </c>
      <c r="B955" s="73" t="s">
        <v>15794</v>
      </c>
      <c r="C955" s="73" t="s">
        <v>2804</v>
      </c>
      <c r="D955" s="73" t="s">
        <v>2804</v>
      </c>
      <c r="E955" s="66" t="s">
        <v>2805</v>
      </c>
      <c r="F955" s="66" t="s">
        <v>2806</v>
      </c>
      <c r="G955" s="93">
        <v>3.05683606460325</v>
      </c>
      <c r="H955" s="74">
        <v>-0.10332502600264699</v>
      </c>
      <c r="I955" s="75">
        <v>0.82587262471621703</v>
      </c>
      <c r="J955" s="76">
        <v>-6.1543324561901702E-2</v>
      </c>
      <c r="K955" s="75">
        <v>0.85229743405881597</v>
      </c>
      <c r="L955" s="76">
        <v>0.111555083193665</v>
      </c>
      <c r="M955" s="75">
        <v>0.59273259717496796</v>
      </c>
      <c r="N955" s="76">
        <v>-6.4457585093831097E-3</v>
      </c>
      <c r="O955" s="75">
        <v>0.97884600274528499</v>
      </c>
      <c r="P955" s="76">
        <v>0.12916338632090299</v>
      </c>
      <c r="Q955" s="75">
        <v>0.50430205833388098</v>
      </c>
      <c r="R955" s="76">
        <v>4.1781701440744903E-2</v>
      </c>
      <c r="S955" s="75">
        <v>0.94542014900869598</v>
      </c>
      <c r="T955" s="76">
        <v>0.21488010919631201</v>
      </c>
      <c r="U955" s="75">
        <v>0.295530005447522</v>
      </c>
      <c r="V955" s="76">
        <v>9.6879267493263505E-2</v>
      </c>
      <c r="W955" s="75">
        <v>0.663313540611703</v>
      </c>
      <c r="X955" s="76">
        <v>0.23248841232355</v>
      </c>
      <c r="Y955" s="75">
        <v>0.23722484019074599</v>
      </c>
      <c r="Z955" s="76">
        <v>0.17309840775556701</v>
      </c>
      <c r="AA955" s="75">
        <v>0.39625065441545598</v>
      </c>
      <c r="AB955" s="76">
        <v>5.5097566052518601E-2</v>
      </c>
      <c r="AC955" s="75">
        <v>0.79966736836531205</v>
      </c>
      <c r="AD955" s="76">
        <v>0.190706710882805</v>
      </c>
      <c r="AE955" s="75">
        <v>0.32949193290554901</v>
      </c>
      <c r="AF955" s="76">
        <v>-0.118000841703048</v>
      </c>
      <c r="AG955" s="75">
        <v>0.57280482681943101</v>
      </c>
      <c r="AH955" s="76">
        <v>1.7608303127237601E-2</v>
      </c>
      <c r="AI955" s="97">
        <v>0.93320495603425002</v>
      </c>
      <c r="AJ955" s="77">
        <v>0.13560914483028599</v>
      </c>
      <c r="AK955" s="86">
        <v>0.56823438516950797</v>
      </c>
    </row>
    <row r="956" spans="1:37" x14ac:dyDescent="0.25">
      <c r="A956" s="66" t="s">
        <v>2807</v>
      </c>
      <c r="B956" s="73" t="s">
        <v>15795</v>
      </c>
      <c r="C956" s="73" t="s">
        <v>2808</v>
      </c>
      <c r="D956" s="73" t="s">
        <v>2808</v>
      </c>
      <c r="E956" s="66" t="s">
        <v>2809</v>
      </c>
      <c r="F956" s="66" t="s">
        <v>2810</v>
      </c>
      <c r="G956" s="93">
        <v>2.6522144106616601</v>
      </c>
      <c r="H956" s="74">
        <v>9.8712841116868094E-2</v>
      </c>
      <c r="I956" s="75">
        <v>0.86299892044459903</v>
      </c>
      <c r="J956" s="76">
        <v>-2.9151891906382701E-2</v>
      </c>
      <c r="K956" s="75">
        <v>0.94075671667616401</v>
      </c>
      <c r="L956" s="76">
        <v>5.9322707965288497E-2</v>
      </c>
      <c r="M956" s="75">
        <v>0.81864234623993504</v>
      </c>
      <c r="N956" s="76">
        <v>0.307348069865998</v>
      </c>
      <c r="O956" s="75">
        <v>0.158865658941796</v>
      </c>
      <c r="P956" s="76">
        <v>0.16674421160581601</v>
      </c>
      <c r="Q956" s="75">
        <v>0.45203825628600403</v>
      </c>
      <c r="R956" s="76">
        <v>-0.12786473302325099</v>
      </c>
      <c r="S956" s="75">
        <v>0.81233406659633201</v>
      </c>
      <c r="T956" s="76">
        <v>-3.9390133151579597E-2</v>
      </c>
      <c r="U956" s="75">
        <v>0.88058820162116003</v>
      </c>
      <c r="V956" s="76">
        <v>0.20863522874912999</v>
      </c>
      <c r="W956" s="75">
        <v>0.35907038469416502</v>
      </c>
      <c r="X956" s="76">
        <v>6.8031370488947501E-2</v>
      </c>
      <c r="Y956" s="75">
        <v>0.77528782889304804</v>
      </c>
      <c r="Z956" s="76">
        <v>8.8474599871671195E-2</v>
      </c>
      <c r="AA956" s="75">
        <v>0.72206831265805005</v>
      </c>
      <c r="AB956" s="76">
        <v>0.33649996177238001</v>
      </c>
      <c r="AC956" s="75">
        <v>0.13648034366860201</v>
      </c>
      <c r="AD956" s="76">
        <v>0.19589610351219799</v>
      </c>
      <c r="AE956" s="75">
        <v>0.383818475439901</v>
      </c>
      <c r="AF956" s="76">
        <v>0.24802536190070901</v>
      </c>
      <c r="AG956" s="75">
        <v>0.27735396115052602</v>
      </c>
      <c r="AH956" s="76">
        <v>0.10742150364052699</v>
      </c>
      <c r="AI956" s="97">
        <v>0.63758350180813295</v>
      </c>
      <c r="AJ956" s="77">
        <v>-0.14060385826018201</v>
      </c>
      <c r="AK956" s="86">
        <v>0.59847079908704903</v>
      </c>
    </row>
    <row r="957" spans="1:37" x14ac:dyDescent="0.25">
      <c r="A957" s="66" t="s">
        <v>2811</v>
      </c>
      <c r="B957" s="73" t="s">
        <v>15796</v>
      </c>
      <c r="C957" s="73" t="s">
        <v>13</v>
      </c>
      <c r="D957" s="73" t="s">
        <v>13</v>
      </c>
      <c r="E957" s="66" t="s">
        <v>396</v>
      </c>
      <c r="F957" s="66" t="s">
        <v>397</v>
      </c>
      <c r="G957" s="93">
        <v>3.6070173001119699</v>
      </c>
      <c r="H957" s="74">
        <v>0.648087801761696</v>
      </c>
      <c r="I957" s="75">
        <v>0.37419028769354501</v>
      </c>
      <c r="J957" s="76">
        <v>-0.13836062179654701</v>
      </c>
      <c r="K957" s="75">
        <v>0.86497711897457896</v>
      </c>
      <c r="L957" s="76">
        <v>1.25074408415886</v>
      </c>
      <c r="M957" s="75">
        <v>7.1047666183907798E-3</v>
      </c>
      <c r="N957" s="76">
        <v>0.68280515506971595</v>
      </c>
      <c r="O957" s="75">
        <v>0.127643338630333</v>
      </c>
      <c r="P957" s="76">
        <v>0.270636010628441</v>
      </c>
      <c r="Q957" s="75">
        <v>0.55990281583158896</v>
      </c>
      <c r="R957" s="76">
        <v>-0.78644842355824296</v>
      </c>
      <c r="S957" s="75">
        <v>0.37440570680457302</v>
      </c>
      <c r="T957" s="76">
        <v>0.60265628239715996</v>
      </c>
      <c r="U957" s="75">
        <v>0.14813144464603101</v>
      </c>
      <c r="V957" s="76">
        <v>3.4717353308019401E-2</v>
      </c>
      <c r="W957" s="75">
        <v>0.94438345324206796</v>
      </c>
      <c r="X957" s="76">
        <v>-0.377451791133256</v>
      </c>
      <c r="Y957" s="75">
        <v>0.39499995670361499</v>
      </c>
      <c r="Z957" s="76">
        <v>1.3891047059554</v>
      </c>
      <c r="AA957" s="75">
        <v>4.6689348366023E-3</v>
      </c>
      <c r="AB957" s="76">
        <v>0.82116577686626302</v>
      </c>
      <c r="AC957" s="75">
        <v>8.2297440868619606E-2</v>
      </c>
      <c r="AD957" s="76">
        <v>0.40899663242498802</v>
      </c>
      <c r="AE957" s="75">
        <v>0.388133390975968</v>
      </c>
      <c r="AF957" s="76">
        <v>-0.56793892908914101</v>
      </c>
      <c r="AG957" s="75">
        <v>0.16934194409234499</v>
      </c>
      <c r="AH957" s="76">
        <v>-0.98010807353041596</v>
      </c>
      <c r="AI957" s="97">
        <v>2.4327990766880199E-2</v>
      </c>
      <c r="AJ957" s="77">
        <v>-0.412169144441275</v>
      </c>
      <c r="AK957" s="86">
        <v>0.430590689315485</v>
      </c>
    </row>
    <row r="958" spans="1:37" x14ac:dyDescent="0.25">
      <c r="A958" s="66" t="s">
        <v>2812</v>
      </c>
      <c r="B958" s="73" t="s">
        <v>15797</v>
      </c>
      <c r="C958" s="73" t="s">
        <v>13</v>
      </c>
      <c r="D958" s="73" t="s">
        <v>13</v>
      </c>
      <c r="E958" s="66" t="s">
        <v>2420</v>
      </c>
      <c r="F958" s="66" t="s">
        <v>2813</v>
      </c>
      <c r="G958" s="93">
        <v>5.82309989702041</v>
      </c>
      <c r="H958" s="74">
        <v>2.2018340762162601E-2</v>
      </c>
      <c r="I958" s="75">
        <v>0.943608921242167</v>
      </c>
      <c r="J958" s="76">
        <v>4.1309321220194498E-2</v>
      </c>
      <c r="K958" s="75">
        <v>0.808337811431592</v>
      </c>
      <c r="L958" s="76">
        <v>0.21018614195525001</v>
      </c>
      <c r="M958" s="75">
        <v>5.5134140741761803E-2</v>
      </c>
      <c r="N958" s="76">
        <v>-3.4063956367447199E-3</v>
      </c>
      <c r="O958" s="75">
        <v>0.97948795042964898</v>
      </c>
      <c r="P958" s="76">
        <v>-2.4372808658701402E-2</v>
      </c>
      <c r="Q958" s="75">
        <v>0.82433811776673205</v>
      </c>
      <c r="R958" s="76">
        <v>1.92909804580319E-2</v>
      </c>
      <c r="S958" s="75">
        <v>0.95565566931158497</v>
      </c>
      <c r="T958" s="76">
        <v>0.18816780119308699</v>
      </c>
      <c r="U958" s="75">
        <v>9.0310720584491799E-2</v>
      </c>
      <c r="V958" s="76">
        <v>-2.5424736398907299E-2</v>
      </c>
      <c r="W958" s="75">
        <v>0.84804172501288599</v>
      </c>
      <c r="X958" s="76">
        <v>-4.6391149420864003E-2</v>
      </c>
      <c r="Y958" s="75">
        <v>0.67891680428323997</v>
      </c>
      <c r="Z958" s="76">
        <v>0.168876820735055</v>
      </c>
      <c r="AA958" s="75">
        <v>0.123205418482812</v>
      </c>
      <c r="AB958" s="76">
        <v>-4.4715716856939203E-2</v>
      </c>
      <c r="AC958" s="75">
        <v>0.70223501857181503</v>
      </c>
      <c r="AD958" s="76">
        <v>-6.5682129878895906E-2</v>
      </c>
      <c r="AE958" s="75">
        <v>0.54344358038093699</v>
      </c>
      <c r="AF958" s="76">
        <v>-0.21359253759199401</v>
      </c>
      <c r="AG958" s="75">
        <v>5.48387969915414E-2</v>
      </c>
      <c r="AH958" s="76">
        <v>-0.23455895061395099</v>
      </c>
      <c r="AI958" s="97">
        <v>3.0452144521997401E-2</v>
      </c>
      <c r="AJ958" s="77">
        <v>-2.09664130219567E-2</v>
      </c>
      <c r="AK958" s="86">
        <v>0.88017482857167895</v>
      </c>
    </row>
    <row r="959" spans="1:37" x14ac:dyDescent="0.25">
      <c r="A959" s="66" t="s">
        <v>2814</v>
      </c>
      <c r="B959" s="73" t="s">
        <v>15798</v>
      </c>
      <c r="C959" s="73" t="s">
        <v>2815</v>
      </c>
      <c r="D959" s="73" t="s">
        <v>13</v>
      </c>
      <c r="E959" s="66" t="s">
        <v>2816</v>
      </c>
      <c r="F959" s="66" t="s">
        <v>13</v>
      </c>
      <c r="G959" s="93">
        <v>6.8777382090304897</v>
      </c>
      <c r="H959" s="74">
        <v>-0.127035640101507</v>
      </c>
      <c r="I959" s="75">
        <v>0.69567232842957505</v>
      </c>
      <c r="J959" s="76">
        <v>-0.40206125705037699</v>
      </c>
      <c r="K959" s="75">
        <v>3.8672832861956601E-2</v>
      </c>
      <c r="L959" s="76">
        <v>-0.92013391669143796</v>
      </c>
      <c r="M959" s="75">
        <v>9.8102205540439097E-6</v>
      </c>
      <c r="N959" s="76">
        <v>-0.62214329785467404</v>
      </c>
      <c r="O959" s="75">
        <v>5.9420000727206199E-4</v>
      </c>
      <c r="P959" s="76">
        <v>-1.29729236982872</v>
      </c>
      <c r="Q959" s="75">
        <v>1.23947322493392E-7</v>
      </c>
      <c r="R959" s="76">
        <v>-0.27502561694887001</v>
      </c>
      <c r="S959" s="75">
        <v>0.35818667695210299</v>
      </c>
      <c r="T959" s="76">
        <v>-0.79309827658993104</v>
      </c>
      <c r="U959" s="75">
        <v>6.0310212283234099E-5</v>
      </c>
      <c r="V959" s="76">
        <v>-0.49510765775316701</v>
      </c>
      <c r="W959" s="75">
        <v>5.1911980023118497E-3</v>
      </c>
      <c r="X959" s="76">
        <v>-1.1702567297272199</v>
      </c>
      <c r="Y959" s="75">
        <v>8.5734376740874102E-7</v>
      </c>
      <c r="Z959" s="76">
        <v>-0.51807265964106097</v>
      </c>
      <c r="AA959" s="75">
        <v>3.0346429018107898E-3</v>
      </c>
      <c r="AB959" s="76">
        <v>-0.220082040804296</v>
      </c>
      <c r="AC959" s="75">
        <v>0.17189081779607901</v>
      </c>
      <c r="AD959" s="76">
        <v>-0.89523111277834599</v>
      </c>
      <c r="AE959" s="75">
        <v>1.69598892527327E-5</v>
      </c>
      <c r="AF959" s="76">
        <v>0.29799061883676398</v>
      </c>
      <c r="AG959" s="75">
        <v>7.1146007594995897E-2</v>
      </c>
      <c r="AH959" s="76">
        <v>-0.37715845313728502</v>
      </c>
      <c r="AI959" s="97">
        <v>2.1759724148151999E-2</v>
      </c>
      <c r="AJ959" s="77">
        <v>-0.67514907197404905</v>
      </c>
      <c r="AK959" s="86">
        <v>1.5999367174461001E-3</v>
      </c>
    </row>
    <row r="960" spans="1:37" x14ac:dyDescent="0.25">
      <c r="A960" s="66" t="s">
        <v>2817</v>
      </c>
      <c r="B960" s="73" t="s">
        <v>2818</v>
      </c>
      <c r="C960" s="73" t="s">
        <v>13</v>
      </c>
      <c r="D960" s="73" t="s">
        <v>2819</v>
      </c>
      <c r="E960" s="66" t="s">
        <v>2820</v>
      </c>
      <c r="F960" s="66" t="s">
        <v>2821</v>
      </c>
      <c r="G960" s="93">
        <v>8.2455961785462506</v>
      </c>
      <c r="H960" s="74">
        <v>-0.329228253328267</v>
      </c>
      <c r="I960" s="75">
        <v>0.14830294772393901</v>
      </c>
      <c r="J960" s="76">
        <v>-7.6475944575228993E-2</v>
      </c>
      <c r="K960" s="75">
        <v>0.74479424238371394</v>
      </c>
      <c r="L960" s="76">
        <v>-0.59605593776741495</v>
      </c>
      <c r="M960" s="75">
        <v>7.1950711540103105E-4</v>
      </c>
      <c r="N960" s="76">
        <v>-0.27658739563672302</v>
      </c>
      <c r="O960" s="75">
        <v>7.8021849636459098E-2</v>
      </c>
      <c r="P960" s="76">
        <v>-0.73223786764308296</v>
      </c>
      <c r="Q960" s="75">
        <v>6.2645915092766598E-5</v>
      </c>
      <c r="R960" s="76">
        <v>0.252752308753038</v>
      </c>
      <c r="S960" s="75">
        <v>0.39215816954997201</v>
      </c>
      <c r="T960" s="76">
        <v>-0.26682768443914701</v>
      </c>
      <c r="U960" s="75">
        <v>9.5498549107660799E-2</v>
      </c>
      <c r="V960" s="76">
        <v>5.2640857691544703E-2</v>
      </c>
      <c r="W960" s="75">
        <v>0.77383299964822905</v>
      </c>
      <c r="X960" s="76">
        <v>-0.40300961431481602</v>
      </c>
      <c r="Y960" s="75">
        <v>1.0481056454061499E-2</v>
      </c>
      <c r="Z960" s="76">
        <v>-0.51957999319218595</v>
      </c>
      <c r="AA960" s="75">
        <v>2.4363657383867799E-3</v>
      </c>
      <c r="AB960" s="76">
        <v>-0.200111451061494</v>
      </c>
      <c r="AC960" s="75">
        <v>0.208344688928079</v>
      </c>
      <c r="AD960" s="76">
        <v>-0.65576192306785397</v>
      </c>
      <c r="AE960" s="75">
        <v>2.3197205222351999E-4</v>
      </c>
      <c r="AF960" s="76">
        <v>0.31946854213069198</v>
      </c>
      <c r="AG960" s="75">
        <v>4.7392715899899601E-2</v>
      </c>
      <c r="AH960" s="76">
        <v>-0.13618192987566899</v>
      </c>
      <c r="AI960" s="97">
        <v>0.36664293692969602</v>
      </c>
      <c r="AJ960" s="77">
        <v>-0.455650472006361</v>
      </c>
      <c r="AK960" s="86">
        <v>1.53409516290042E-2</v>
      </c>
    </row>
    <row r="961" spans="1:37" x14ac:dyDescent="0.25">
      <c r="A961" s="66" t="s">
        <v>2822</v>
      </c>
      <c r="B961" s="73" t="s">
        <v>15799</v>
      </c>
      <c r="C961" s="73" t="s">
        <v>2823</v>
      </c>
      <c r="D961" s="73" t="s">
        <v>2823</v>
      </c>
      <c r="E961" s="66" t="s">
        <v>2824</v>
      </c>
      <c r="F961" s="66" t="s">
        <v>2825</v>
      </c>
      <c r="G961" s="93">
        <v>3.3833729883758701</v>
      </c>
      <c r="H961" s="74">
        <v>-0.38487372032911799</v>
      </c>
      <c r="I961" s="75">
        <v>0.213639637997108</v>
      </c>
      <c r="J961" s="76">
        <v>-0.52798365901637601</v>
      </c>
      <c r="K961" s="75">
        <v>4.3307286280278502E-2</v>
      </c>
      <c r="L961" s="76">
        <v>-0.245039514484447</v>
      </c>
      <c r="M961" s="75">
        <v>0.240430906426817</v>
      </c>
      <c r="N961" s="76">
        <v>-1.2595581635922699</v>
      </c>
      <c r="O961" s="75">
        <v>1.9262085779546799E-5</v>
      </c>
      <c r="P961" s="76">
        <v>-1.73748745961563</v>
      </c>
      <c r="Q961" s="75">
        <v>9.6905627248292795E-7</v>
      </c>
      <c r="R961" s="76">
        <v>-0.14310993868725799</v>
      </c>
      <c r="S961" s="75">
        <v>0.77304180594158101</v>
      </c>
      <c r="T961" s="76">
        <v>0.13983420584467199</v>
      </c>
      <c r="U961" s="75">
        <v>0.541452718595824</v>
      </c>
      <c r="V961" s="76">
        <v>-0.87468444326315598</v>
      </c>
      <c r="W961" s="75">
        <v>1.5102287404802799E-3</v>
      </c>
      <c r="X961" s="76">
        <v>-1.3526137392865101</v>
      </c>
      <c r="Y961" s="75">
        <v>3.3337784199757102E-5</v>
      </c>
      <c r="Z961" s="76">
        <v>0.28294414453192901</v>
      </c>
      <c r="AA961" s="75">
        <v>0.20048805059285299</v>
      </c>
      <c r="AB961" s="76">
        <v>-0.73157450457589801</v>
      </c>
      <c r="AC961" s="75">
        <v>5.6867648803317402E-3</v>
      </c>
      <c r="AD961" s="76">
        <v>-1.20950380059926</v>
      </c>
      <c r="AE961" s="75">
        <v>1.18490473598133E-4</v>
      </c>
      <c r="AF961" s="76">
        <v>-1.01451864910783</v>
      </c>
      <c r="AG961" s="75">
        <v>2.56727147687743E-4</v>
      </c>
      <c r="AH961" s="76">
        <v>-1.4924479451311901</v>
      </c>
      <c r="AI961" s="97">
        <v>9.3066795033277408E-6</v>
      </c>
      <c r="AJ961" s="77">
        <v>-0.47792929602335898</v>
      </c>
      <c r="AK961" s="86">
        <v>0.13005792043157899</v>
      </c>
    </row>
    <row r="962" spans="1:37" x14ac:dyDescent="0.25">
      <c r="A962" s="66" t="s">
        <v>2826</v>
      </c>
      <c r="B962" s="73" t="s">
        <v>2827</v>
      </c>
      <c r="C962" s="73" t="s">
        <v>13</v>
      </c>
      <c r="D962" s="73" t="s">
        <v>13</v>
      </c>
      <c r="E962" s="66" t="s">
        <v>2828</v>
      </c>
      <c r="F962" s="66" t="s">
        <v>2829</v>
      </c>
      <c r="G962" s="93">
        <v>6.6254891222219703</v>
      </c>
      <c r="H962" s="74">
        <v>-0.11684286382355299</v>
      </c>
      <c r="I962" s="75">
        <v>0.81906122255791503</v>
      </c>
      <c r="J962" s="76">
        <v>-8.8086247637872497E-2</v>
      </c>
      <c r="K962" s="75">
        <v>0.79604804057716805</v>
      </c>
      <c r="L962" s="76">
        <v>-0.54175584318806203</v>
      </c>
      <c r="M962" s="75">
        <v>1.8500997897760801E-2</v>
      </c>
      <c r="N962" s="76">
        <v>-0.89901898328484797</v>
      </c>
      <c r="O962" s="75">
        <v>5.0126173715593397E-4</v>
      </c>
      <c r="P962" s="76">
        <v>-1.2563589850769901</v>
      </c>
      <c r="Q962" s="75">
        <v>1.2803249805136901E-5</v>
      </c>
      <c r="R962" s="76">
        <v>2.8756616185680699E-2</v>
      </c>
      <c r="S962" s="75">
        <v>0.96760712977657803</v>
      </c>
      <c r="T962" s="76">
        <v>-0.424912979364509</v>
      </c>
      <c r="U962" s="75">
        <v>6.3372055975136302E-2</v>
      </c>
      <c r="V962" s="76">
        <v>-0.78217611946129495</v>
      </c>
      <c r="W962" s="75">
        <v>2.4647164808085098E-3</v>
      </c>
      <c r="X962" s="76">
        <v>-1.1395161212534399</v>
      </c>
      <c r="Y962" s="75">
        <v>5.0905885361866098E-5</v>
      </c>
      <c r="Z962" s="76">
        <v>-0.45366959555018899</v>
      </c>
      <c r="AA962" s="75">
        <v>4.5757610534523603E-2</v>
      </c>
      <c r="AB962" s="76">
        <v>-0.81093273564697599</v>
      </c>
      <c r="AC962" s="75">
        <v>1.7268316040805001E-3</v>
      </c>
      <c r="AD962" s="76">
        <v>-1.16827273743912</v>
      </c>
      <c r="AE962" s="75">
        <v>3.9326244555033297E-5</v>
      </c>
      <c r="AF962" s="76">
        <v>-0.357263140096786</v>
      </c>
      <c r="AG962" s="75">
        <v>0.124184923400078</v>
      </c>
      <c r="AH962" s="76">
        <v>-0.71460314188893104</v>
      </c>
      <c r="AI962" s="97">
        <v>3.4508313817244798E-3</v>
      </c>
      <c r="AJ962" s="77">
        <v>-0.35734000179214498</v>
      </c>
      <c r="AK962" s="86">
        <v>0.174219152043641</v>
      </c>
    </row>
    <row r="963" spans="1:37" x14ac:dyDescent="0.25">
      <c r="A963" s="66" t="s">
        <v>2830</v>
      </c>
      <c r="B963" s="73" t="s">
        <v>2831</v>
      </c>
      <c r="C963" s="73" t="s">
        <v>2832</v>
      </c>
      <c r="D963" s="73" t="s">
        <v>2832</v>
      </c>
      <c r="E963" s="66" t="s">
        <v>2833</v>
      </c>
      <c r="F963" s="66" t="s">
        <v>2834</v>
      </c>
      <c r="G963" s="93">
        <v>7.9618403879869399</v>
      </c>
      <c r="H963" s="74">
        <v>3.5605800206290898E-3</v>
      </c>
      <c r="I963" s="75">
        <v>0.99372936005329304</v>
      </c>
      <c r="J963" s="76">
        <v>7.28657571524369E-2</v>
      </c>
      <c r="K963" s="75">
        <v>0.895387550959584</v>
      </c>
      <c r="L963" s="76">
        <v>-0.422814276805343</v>
      </c>
      <c r="M963" s="75">
        <v>0.20200722140726801</v>
      </c>
      <c r="N963" s="76">
        <v>-0.56922897155596397</v>
      </c>
      <c r="O963" s="75">
        <v>8.3838815028117394E-2</v>
      </c>
      <c r="P963" s="76">
        <v>-1.2508615582953999</v>
      </c>
      <c r="Q963" s="75">
        <v>6.2252447544758403E-4</v>
      </c>
      <c r="R963" s="76">
        <v>6.9305177131807796E-2</v>
      </c>
      <c r="S963" s="75">
        <v>0.94491770792063201</v>
      </c>
      <c r="T963" s="76">
        <v>-0.42637485682597198</v>
      </c>
      <c r="U963" s="75">
        <v>0.20555740262556299</v>
      </c>
      <c r="V963" s="76">
        <v>-0.57278955157659295</v>
      </c>
      <c r="W963" s="75">
        <v>9.1993072255086794E-2</v>
      </c>
      <c r="X963" s="76">
        <v>-1.2544221383160301</v>
      </c>
      <c r="Y963" s="75">
        <v>7.1750327031113196E-4</v>
      </c>
      <c r="Z963" s="76">
        <v>-0.49568003395777999</v>
      </c>
      <c r="AA963" s="75">
        <v>0.133599448068046</v>
      </c>
      <c r="AB963" s="76">
        <v>-0.64209472870840001</v>
      </c>
      <c r="AC963" s="75">
        <v>5.7654283988363302E-2</v>
      </c>
      <c r="AD963" s="76">
        <v>-1.3237273154478399</v>
      </c>
      <c r="AE963" s="75">
        <v>4.47433330102996E-4</v>
      </c>
      <c r="AF963" s="76">
        <v>-0.14641469475062099</v>
      </c>
      <c r="AG963" s="75">
        <v>0.68531553087438302</v>
      </c>
      <c r="AH963" s="76">
        <v>-0.82804728149005602</v>
      </c>
      <c r="AI963" s="97">
        <v>1.3380320457813301E-2</v>
      </c>
      <c r="AJ963" s="77">
        <v>-0.68163258673943505</v>
      </c>
      <c r="AK963" s="86">
        <v>7.1034747737816401E-2</v>
      </c>
    </row>
    <row r="964" spans="1:37" x14ac:dyDescent="0.25">
      <c r="A964" s="66" t="s">
        <v>2835</v>
      </c>
      <c r="B964" s="73" t="s">
        <v>15800</v>
      </c>
      <c r="C964" s="73" t="s">
        <v>13</v>
      </c>
      <c r="D964" s="73" t="s">
        <v>13</v>
      </c>
      <c r="E964" s="66" t="s">
        <v>2236</v>
      </c>
      <c r="F964" s="66" t="s">
        <v>13</v>
      </c>
      <c r="G964" s="93">
        <v>4.9492410976916696</v>
      </c>
      <c r="H964" s="74">
        <v>6.8853376880584297E-3</v>
      </c>
      <c r="I964" s="75">
        <v>0.98862871366559402</v>
      </c>
      <c r="J964" s="76">
        <v>6.7990991167760306E-2</v>
      </c>
      <c r="K964" s="75">
        <v>0.85380789093769005</v>
      </c>
      <c r="L964" s="76">
        <v>-0.33625916268755801</v>
      </c>
      <c r="M964" s="75">
        <v>0.14576702743511299</v>
      </c>
      <c r="N964" s="76">
        <v>-0.88131628752009805</v>
      </c>
      <c r="O964" s="75">
        <v>9.4891121621479605E-4</v>
      </c>
      <c r="P964" s="76">
        <v>-1.45605358812903</v>
      </c>
      <c r="Q964" s="75">
        <v>9.7534866320766807E-6</v>
      </c>
      <c r="R964" s="76">
        <v>6.1105653479701899E-2</v>
      </c>
      <c r="S964" s="75">
        <v>0.92265445550404201</v>
      </c>
      <c r="T964" s="76">
        <v>-0.343144500375616</v>
      </c>
      <c r="U964" s="75">
        <v>0.145412392958506</v>
      </c>
      <c r="V964" s="76">
        <v>-0.88820162520815704</v>
      </c>
      <c r="W964" s="75">
        <v>1.4008843311299399E-3</v>
      </c>
      <c r="X964" s="76">
        <v>-1.46293892581709</v>
      </c>
      <c r="Y964" s="75">
        <v>1.3559238149749201E-5</v>
      </c>
      <c r="Z964" s="76">
        <v>-0.40425015385531798</v>
      </c>
      <c r="AA964" s="75">
        <v>8.2034561830571104E-2</v>
      </c>
      <c r="AB964" s="76">
        <v>-0.94930727868785902</v>
      </c>
      <c r="AC964" s="75">
        <v>7.5671276146193505E-4</v>
      </c>
      <c r="AD964" s="76">
        <v>-1.52404457929679</v>
      </c>
      <c r="AE964" s="75">
        <v>9.0353762651379492E-6</v>
      </c>
      <c r="AF964" s="76">
        <v>-0.54505712483254098</v>
      </c>
      <c r="AG964" s="75">
        <v>3.0263181762299699E-2</v>
      </c>
      <c r="AH964" s="76">
        <v>-1.11979442544148</v>
      </c>
      <c r="AI964" s="97">
        <v>2.36103136649294E-4</v>
      </c>
      <c r="AJ964" s="77">
        <v>-0.57473730060893602</v>
      </c>
      <c r="AK964" s="86">
        <v>6.54981527370294E-2</v>
      </c>
    </row>
    <row r="965" spans="1:37" x14ac:dyDescent="0.25">
      <c r="A965" s="66" t="s">
        <v>2836</v>
      </c>
      <c r="B965" s="73" t="s">
        <v>15801</v>
      </c>
      <c r="C965" s="73" t="s">
        <v>13</v>
      </c>
      <c r="D965" s="73" t="s">
        <v>13</v>
      </c>
      <c r="E965" s="66" t="s">
        <v>396</v>
      </c>
      <c r="F965" s="66" t="s">
        <v>397</v>
      </c>
      <c r="G965" s="93">
        <v>3.8005217261555302</v>
      </c>
      <c r="H965" s="74">
        <v>-8.6800690170810907E-2</v>
      </c>
      <c r="I965" s="75">
        <v>0.89583999656795199</v>
      </c>
      <c r="J965" s="76">
        <v>-6.3647735665930396E-3</v>
      </c>
      <c r="K965" s="75">
        <v>0.98965441839669799</v>
      </c>
      <c r="L965" s="76">
        <v>0.78908604442063002</v>
      </c>
      <c r="M965" s="75">
        <v>2.0440452272317399E-3</v>
      </c>
      <c r="N965" s="76">
        <v>0.64896168196426496</v>
      </c>
      <c r="O965" s="75">
        <v>8.4548484492937698E-3</v>
      </c>
      <c r="P965" s="76">
        <v>0.57131365486414298</v>
      </c>
      <c r="Q965" s="75">
        <v>1.6897784805404801E-2</v>
      </c>
      <c r="R965" s="76">
        <v>8.0435916604217894E-2</v>
      </c>
      <c r="S965" s="75">
        <v>0.90724785580005995</v>
      </c>
      <c r="T965" s="76">
        <v>0.87588673459144095</v>
      </c>
      <c r="U965" s="75">
        <v>1.0775256651494099E-3</v>
      </c>
      <c r="V965" s="76">
        <v>0.735762372135076</v>
      </c>
      <c r="W965" s="75">
        <v>5.4799223016285701E-3</v>
      </c>
      <c r="X965" s="76">
        <v>0.65811434503495403</v>
      </c>
      <c r="Y965" s="75">
        <v>8.4743481048359798E-3</v>
      </c>
      <c r="Z965" s="76">
        <v>0.79545081798722395</v>
      </c>
      <c r="AA965" s="75">
        <v>2.3608299016880298E-3</v>
      </c>
      <c r="AB965" s="76">
        <v>0.655326455530858</v>
      </c>
      <c r="AC965" s="75">
        <v>1.04760270126165E-2</v>
      </c>
      <c r="AD965" s="76">
        <v>0.57767842843073602</v>
      </c>
      <c r="AE965" s="75">
        <v>1.8523212776178001E-2</v>
      </c>
      <c r="AF965" s="76">
        <v>-0.140124362456366</v>
      </c>
      <c r="AG965" s="75">
        <v>0.54763153028908895</v>
      </c>
      <c r="AH965" s="76">
        <v>-0.21777238955648801</v>
      </c>
      <c r="AI965" s="97">
        <v>0.323355690400568</v>
      </c>
      <c r="AJ965" s="77">
        <v>-7.76480271001221E-2</v>
      </c>
      <c r="AK965" s="86">
        <v>0.78726298564420205</v>
      </c>
    </row>
    <row r="966" spans="1:37" x14ac:dyDescent="0.25">
      <c r="A966" s="66" t="s">
        <v>2837</v>
      </c>
      <c r="B966" s="73" t="s">
        <v>2838</v>
      </c>
      <c r="C966" s="73" t="s">
        <v>2839</v>
      </c>
      <c r="D966" s="73" t="s">
        <v>2839</v>
      </c>
      <c r="E966" s="66" t="s">
        <v>2840</v>
      </c>
      <c r="F966" s="66" t="s">
        <v>2841</v>
      </c>
      <c r="G966" s="93">
        <v>7.6412155594896998</v>
      </c>
      <c r="H966" s="74">
        <v>1.9630835472551001E-2</v>
      </c>
      <c r="I966" s="75">
        <v>0.95649682020371996</v>
      </c>
      <c r="J966" s="76">
        <v>5.6951439351905699E-2</v>
      </c>
      <c r="K966" s="75">
        <v>0.75518915243976203</v>
      </c>
      <c r="L966" s="76">
        <v>-0.35870294617049298</v>
      </c>
      <c r="M966" s="75">
        <v>5.4363008248441598E-3</v>
      </c>
      <c r="N966" s="76">
        <v>-0.75848683449084897</v>
      </c>
      <c r="O966" s="75">
        <v>4.7965334480580098E-6</v>
      </c>
      <c r="P966" s="76">
        <v>-0.72058364572203704</v>
      </c>
      <c r="Q966" s="75">
        <v>4.8160229042269203E-6</v>
      </c>
      <c r="R966" s="76">
        <v>3.7320603879354798E-2</v>
      </c>
      <c r="S966" s="75">
        <v>0.90973706716420999</v>
      </c>
      <c r="T966" s="76">
        <v>-0.37833378164304399</v>
      </c>
      <c r="U966" s="75">
        <v>4.0182747004792402E-3</v>
      </c>
      <c r="V966" s="76">
        <v>-0.77811766996340004</v>
      </c>
      <c r="W966" s="75">
        <v>1.03413697106227E-5</v>
      </c>
      <c r="X966" s="76">
        <v>-0.74021448119458799</v>
      </c>
      <c r="Y966" s="75">
        <v>5.3224687560662998E-6</v>
      </c>
      <c r="Z966" s="76">
        <v>-0.41565438552239897</v>
      </c>
      <c r="AA966" s="75">
        <v>1.9683416666026899E-3</v>
      </c>
      <c r="AB966" s="76">
        <v>-0.81543827384275502</v>
      </c>
      <c r="AC966" s="75">
        <v>5.1345329789881001E-6</v>
      </c>
      <c r="AD966" s="76">
        <v>-0.77753508507394298</v>
      </c>
      <c r="AE966" s="75">
        <v>3.2845158533129701E-6</v>
      </c>
      <c r="AF966" s="76">
        <v>-0.399783888320356</v>
      </c>
      <c r="AG966" s="75">
        <v>2.8015163619620302E-3</v>
      </c>
      <c r="AH966" s="76">
        <v>-0.36188069955154401</v>
      </c>
      <c r="AI966" s="97">
        <v>4.2674616237430799E-3</v>
      </c>
      <c r="AJ966" s="77">
        <v>3.7903188768812199E-2</v>
      </c>
      <c r="AK966" s="86">
        <v>0.80613324209430703</v>
      </c>
    </row>
    <row r="967" spans="1:37" x14ac:dyDescent="0.25">
      <c r="A967" s="66" t="s">
        <v>2842</v>
      </c>
      <c r="B967" s="73" t="s">
        <v>2843</v>
      </c>
      <c r="C967" s="73" t="s">
        <v>2844</v>
      </c>
      <c r="D967" s="73" t="s">
        <v>2844</v>
      </c>
      <c r="E967" s="66" t="s">
        <v>2845</v>
      </c>
      <c r="F967" s="66" t="s">
        <v>2846</v>
      </c>
      <c r="G967" s="93">
        <v>9.4220472822548107</v>
      </c>
      <c r="H967" s="74">
        <v>5.8825121720486699E-2</v>
      </c>
      <c r="I967" s="75">
        <v>0.91107294023657803</v>
      </c>
      <c r="J967" s="76">
        <v>7.7309411319195203E-3</v>
      </c>
      <c r="K967" s="75">
        <v>0.98480896808965401</v>
      </c>
      <c r="L967" s="76">
        <v>-0.49795382005922501</v>
      </c>
      <c r="M967" s="75">
        <v>1.6654121976273899E-2</v>
      </c>
      <c r="N967" s="76">
        <v>-0.71531155209138397</v>
      </c>
      <c r="O967" s="75">
        <v>1.3927213961152101E-3</v>
      </c>
      <c r="P967" s="76">
        <v>-1.0625541180954701</v>
      </c>
      <c r="Q967" s="75">
        <v>1.6477995823079499E-5</v>
      </c>
      <c r="R967" s="76">
        <v>-5.1094180588567198E-2</v>
      </c>
      <c r="S967" s="75">
        <v>0.93026590799905495</v>
      </c>
      <c r="T967" s="76">
        <v>-0.55677894177971199</v>
      </c>
      <c r="U967" s="75">
        <v>9.0158805966773607E-3</v>
      </c>
      <c r="V967" s="76">
        <v>-0.77413667381187101</v>
      </c>
      <c r="W967" s="75">
        <v>1.12253768850209E-3</v>
      </c>
      <c r="X967" s="76">
        <v>-1.1213792398159499</v>
      </c>
      <c r="Y967" s="75">
        <v>1.2642277337037499E-5</v>
      </c>
      <c r="Z967" s="76">
        <v>-0.50568476119114403</v>
      </c>
      <c r="AA967" s="75">
        <v>1.54764558599068E-2</v>
      </c>
      <c r="AB967" s="76">
        <v>-0.72304249322330305</v>
      </c>
      <c r="AC967" s="75">
        <v>1.7562544240061399E-3</v>
      </c>
      <c r="AD967" s="76">
        <v>-1.07028505922739</v>
      </c>
      <c r="AE967" s="75">
        <v>2.09372472515578E-5</v>
      </c>
      <c r="AF967" s="76">
        <v>-0.217357732032159</v>
      </c>
      <c r="AG967" s="75">
        <v>0.29602770009602702</v>
      </c>
      <c r="AH967" s="76">
        <v>-0.56460029803624301</v>
      </c>
      <c r="AI967" s="97">
        <v>5.9548618044477303E-3</v>
      </c>
      <c r="AJ967" s="77">
        <v>-0.34724256600408399</v>
      </c>
      <c r="AK967" s="86">
        <v>0.122137258788019</v>
      </c>
    </row>
    <row r="968" spans="1:37" x14ac:dyDescent="0.25">
      <c r="A968" s="66" t="s">
        <v>2847</v>
      </c>
      <c r="B968" s="73" t="s">
        <v>2848</v>
      </c>
      <c r="C968" s="73" t="s">
        <v>2849</v>
      </c>
      <c r="D968" s="73" t="s">
        <v>2849</v>
      </c>
      <c r="E968" s="66" t="s">
        <v>2850</v>
      </c>
      <c r="F968" s="66" t="s">
        <v>2851</v>
      </c>
      <c r="G968" s="93">
        <v>7.5950741834425797</v>
      </c>
      <c r="H968" s="74">
        <v>-4.7783340525032102E-2</v>
      </c>
      <c r="I968" s="75">
        <v>0.901170266369968</v>
      </c>
      <c r="J968" s="76">
        <v>0.26563593135723601</v>
      </c>
      <c r="K968" s="75">
        <v>0.155279773819991</v>
      </c>
      <c r="L968" s="76">
        <v>-1.6549976865782402E-2</v>
      </c>
      <c r="M968" s="75">
        <v>0.92351415265479198</v>
      </c>
      <c r="N968" s="76">
        <v>-0.33576741962783901</v>
      </c>
      <c r="O968" s="75">
        <v>2.8476589412790701E-2</v>
      </c>
      <c r="P968" s="76">
        <v>-0.428505582973712</v>
      </c>
      <c r="Q968" s="75">
        <v>5.0728392856923699E-3</v>
      </c>
      <c r="R968" s="76">
        <v>0.31341927188226798</v>
      </c>
      <c r="S968" s="75">
        <v>0.23706143141830499</v>
      </c>
      <c r="T968" s="76">
        <v>3.12333636592497E-2</v>
      </c>
      <c r="U968" s="75">
        <v>0.85744707977215995</v>
      </c>
      <c r="V968" s="76">
        <v>-0.28798407910280699</v>
      </c>
      <c r="W968" s="75">
        <v>6.5220050176060307E-2</v>
      </c>
      <c r="X968" s="76">
        <v>-0.38072224244868003</v>
      </c>
      <c r="Y968" s="75">
        <v>1.20152797287526E-2</v>
      </c>
      <c r="Z968" s="76">
        <v>-0.28218590822301898</v>
      </c>
      <c r="AA968" s="75">
        <v>6.3144198701444706E-2</v>
      </c>
      <c r="AB968" s="76">
        <v>-0.60140335098507502</v>
      </c>
      <c r="AC968" s="75">
        <v>7.54417068069978E-4</v>
      </c>
      <c r="AD968" s="76">
        <v>-0.69414151433094895</v>
      </c>
      <c r="AE968" s="75">
        <v>9.53595039892703E-5</v>
      </c>
      <c r="AF968" s="76">
        <v>-0.31921744276205599</v>
      </c>
      <c r="AG968" s="75">
        <v>3.9338450977618199E-2</v>
      </c>
      <c r="AH968" s="76">
        <v>-0.41195560610792997</v>
      </c>
      <c r="AI968" s="97">
        <v>7.34821282331423E-3</v>
      </c>
      <c r="AJ968" s="77">
        <v>-9.2738163345873495E-2</v>
      </c>
      <c r="AK968" s="86">
        <v>0.60889605673067804</v>
      </c>
    </row>
    <row r="969" spans="1:37" x14ac:dyDescent="0.25">
      <c r="A969" s="66" t="s">
        <v>2852</v>
      </c>
      <c r="B969" s="73" t="s">
        <v>2853</v>
      </c>
      <c r="C969" s="73" t="s">
        <v>2854</v>
      </c>
      <c r="D969" s="73" t="s">
        <v>2854</v>
      </c>
      <c r="E969" s="66" t="s">
        <v>2855</v>
      </c>
      <c r="F969" s="66" t="s">
        <v>2856</v>
      </c>
      <c r="G969" s="93">
        <v>7.1592613889020198</v>
      </c>
      <c r="H969" s="74">
        <v>-0.147175672111372</v>
      </c>
      <c r="I969" s="75">
        <v>0.71806817728150596</v>
      </c>
      <c r="J969" s="76">
        <v>-0.203671003939181</v>
      </c>
      <c r="K969" s="75">
        <v>0.43036519269110401</v>
      </c>
      <c r="L969" s="76">
        <v>-0.35245513525307798</v>
      </c>
      <c r="M969" s="75">
        <v>7.3957722595030306E-2</v>
      </c>
      <c r="N969" s="76">
        <v>-0.83600326473432596</v>
      </c>
      <c r="O969" s="75">
        <v>2.8247895408724602E-4</v>
      </c>
      <c r="P969" s="76">
        <v>-1.3983093239386799</v>
      </c>
      <c r="Q969" s="75">
        <v>6.7944829067979598E-7</v>
      </c>
      <c r="R969" s="76">
        <v>-5.6495331827809601E-2</v>
      </c>
      <c r="S969" s="75">
        <v>0.91708313963829802</v>
      </c>
      <c r="T969" s="76">
        <v>-0.205279463141706</v>
      </c>
      <c r="U969" s="75">
        <v>0.30773552746981198</v>
      </c>
      <c r="V969" s="76">
        <v>-0.68882759262295401</v>
      </c>
      <c r="W969" s="75">
        <v>2.3277713852244801E-3</v>
      </c>
      <c r="X969" s="76">
        <v>-1.25113365182731</v>
      </c>
      <c r="Y969" s="75">
        <v>4.1306563022929203E-6</v>
      </c>
      <c r="Z969" s="76">
        <v>-0.14878413131389701</v>
      </c>
      <c r="AA969" s="75">
        <v>0.45939491016440598</v>
      </c>
      <c r="AB969" s="76">
        <v>-0.63233226079514404</v>
      </c>
      <c r="AC969" s="75">
        <v>3.93374508900438E-3</v>
      </c>
      <c r="AD969" s="76">
        <v>-1.1946383199995001</v>
      </c>
      <c r="AE969" s="75">
        <v>7.1996843395645101E-6</v>
      </c>
      <c r="AF969" s="76">
        <v>-0.48354812948124798</v>
      </c>
      <c r="AG969" s="75">
        <v>1.8871859041754199E-2</v>
      </c>
      <c r="AH969" s="76">
        <v>-1.0458541886856001</v>
      </c>
      <c r="AI969" s="97">
        <v>2.6437182345041801E-5</v>
      </c>
      <c r="AJ969" s="77">
        <v>-0.56230605920435395</v>
      </c>
      <c r="AK969" s="86">
        <v>2.0300919980509601E-2</v>
      </c>
    </row>
    <row r="970" spans="1:37" x14ac:dyDescent="0.25">
      <c r="A970" s="66" t="s">
        <v>2857</v>
      </c>
      <c r="B970" s="73" t="s">
        <v>2858</v>
      </c>
      <c r="C970" s="73" t="s">
        <v>2859</v>
      </c>
      <c r="D970" s="73" t="s">
        <v>2859</v>
      </c>
      <c r="E970" s="66" t="s">
        <v>2860</v>
      </c>
      <c r="F970" s="66" t="s">
        <v>2861</v>
      </c>
      <c r="G970" s="93">
        <v>6.9970170045068398</v>
      </c>
      <c r="H970" s="74">
        <v>4.1954559709990798E-2</v>
      </c>
      <c r="I970" s="75">
        <v>0.95375949261230897</v>
      </c>
      <c r="J970" s="76">
        <v>5.2486321869892501E-2</v>
      </c>
      <c r="K970" s="75">
        <v>0.90354665629720199</v>
      </c>
      <c r="L970" s="76">
        <v>-0.42389840413455798</v>
      </c>
      <c r="M970" s="75">
        <v>9.5347093277046699E-2</v>
      </c>
      <c r="N970" s="76">
        <v>-0.73153772852409304</v>
      </c>
      <c r="O970" s="75">
        <v>6.5855550616702001E-3</v>
      </c>
      <c r="P970" s="76">
        <v>-1.53112171153798</v>
      </c>
      <c r="Q970" s="75">
        <v>6.9548948301008996E-6</v>
      </c>
      <c r="R970" s="76">
        <v>1.05317621599017E-2</v>
      </c>
      <c r="S970" s="75">
        <v>0.99157354358458805</v>
      </c>
      <c r="T970" s="76">
        <v>-0.465852963844549</v>
      </c>
      <c r="U970" s="75">
        <v>7.1427879814203205E-2</v>
      </c>
      <c r="V970" s="76">
        <v>-0.773492288234084</v>
      </c>
      <c r="W970" s="75">
        <v>6.1220285759554099E-3</v>
      </c>
      <c r="X970" s="76">
        <v>-1.57307627124797</v>
      </c>
      <c r="Y970" s="75">
        <v>7.6895531542944102E-6</v>
      </c>
      <c r="Z970" s="76">
        <v>-0.47638472600445098</v>
      </c>
      <c r="AA970" s="75">
        <v>6.2380965819014297E-2</v>
      </c>
      <c r="AB970" s="76">
        <v>-0.78402405039398504</v>
      </c>
      <c r="AC970" s="75">
        <v>5.2936359258601304E-3</v>
      </c>
      <c r="AD970" s="76">
        <v>-1.5836080334078699</v>
      </c>
      <c r="AE970" s="75">
        <v>7.4391044138376303E-6</v>
      </c>
      <c r="AF970" s="76">
        <v>-0.30763932438953501</v>
      </c>
      <c r="AG970" s="75">
        <v>0.23927408900668701</v>
      </c>
      <c r="AH970" s="76">
        <v>-1.1072233074034199</v>
      </c>
      <c r="AI970" s="97">
        <v>2.6041121177212999E-4</v>
      </c>
      <c r="AJ970" s="77">
        <v>-0.799583983013886</v>
      </c>
      <c r="AK970" s="86">
        <v>1.3131054988345599E-2</v>
      </c>
    </row>
    <row r="971" spans="1:37" x14ac:dyDescent="0.25">
      <c r="A971" s="66" t="s">
        <v>2862</v>
      </c>
      <c r="B971" s="73" t="s">
        <v>2863</v>
      </c>
      <c r="C971" s="73" t="s">
        <v>2864</v>
      </c>
      <c r="D971" s="73" t="s">
        <v>13</v>
      </c>
      <c r="E971" s="66" t="s">
        <v>2865</v>
      </c>
      <c r="F971" s="66" t="s">
        <v>2866</v>
      </c>
      <c r="G971" s="93">
        <v>6.81473424455955</v>
      </c>
      <c r="H971" s="74">
        <v>0.120914179312089</v>
      </c>
      <c r="I971" s="75">
        <v>0.65600345892291101</v>
      </c>
      <c r="J971" s="76">
        <v>6.5776372413747494E-2</v>
      </c>
      <c r="K971" s="75">
        <v>0.74969331628353997</v>
      </c>
      <c r="L971" s="76">
        <v>-0.33512877795220403</v>
      </c>
      <c r="M971" s="75">
        <v>1.8715681854825399E-2</v>
      </c>
      <c r="N971" s="76">
        <v>-0.242031836243984</v>
      </c>
      <c r="O971" s="75">
        <v>7.8612274833676596E-2</v>
      </c>
      <c r="P971" s="76">
        <v>-0.62883908423274704</v>
      </c>
      <c r="Q971" s="75">
        <v>9.9539585982036505E-5</v>
      </c>
      <c r="R971" s="76">
        <v>-5.5137806898341198E-2</v>
      </c>
      <c r="S971" s="75">
        <v>0.88274228530622301</v>
      </c>
      <c r="T971" s="76">
        <v>-0.456042957264293</v>
      </c>
      <c r="U971" s="75">
        <v>2.5809314397122599E-3</v>
      </c>
      <c r="V971" s="76">
        <v>-0.36294601555607298</v>
      </c>
      <c r="W971" s="75">
        <v>1.4423812924444E-2</v>
      </c>
      <c r="X971" s="76">
        <v>-0.74975326354483596</v>
      </c>
      <c r="Y971" s="75">
        <v>2.0626071824694801E-5</v>
      </c>
      <c r="Z971" s="76">
        <v>-0.40090515036595198</v>
      </c>
      <c r="AA971" s="75">
        <v>6.5082850483292199E-3</v>
      </c>
      <c r="AB971" s="76">
        <v>-0.30780820865773201</v>
      </c>
      <c r="AC971" s="75">
        <v>3.09248242422351E-2</v>
      </c>
      <c r="AD971" s="76">
        <v>-0.69461545664649504</v>
      </c>
      <c r="AE971" s="75">
        <v>4.67265537113353E-5</v>
      </c>
      <c r="AF971" s="76">
        <v>9.3096941708219902E-2</v>
      </c>
      <c r="AG971" s="75">
        <v>0.52621191752008101</v>
      </c>
      <c r="AH971" s="76">
        <v>-0.29371030628054301</v>
      </c>
      <c r="AI971" s="97">
        <v>3.4419385059724202E-2</v>
      </c>
      <c r="AJ971" s="77">
        <v>-0.38680724798876298</v>
      </c>
      <c r="AK971" s="86">
        <v>2.09355392364514E-2</v>
      </c>
    </row>
    <row r="972" spans="1:37" x14ac:dyDescent="0.25">
      <c r="A972" s="66" t="s">
        <v>2867</v>
      </c>
      <c r="B972" s="73" t="s">
        <v>2868</v>
      </c>
      <c r="C972" s="73" t="s">
        <v>2869</v>
      </c>
      <c r="D972" s="73" t="s">
        <v>2869</v>
      </c>
      <c r="E972" s="66" t="s">
        <v>2870</v>
      </c>
      <c r="F972" s="66" t="s">
        <v>2871</v>
      </c>
      <c r="G972" s="93">
        <v>7.5819816970313703</v>
      </c>
      <c r="H972" s="74">
        <v>2.7072413189701502E-3</v>
      </c>
      <c r="I972" s="75">
        <v>0.99057177924038398</v>
      </c>
      <c r="J972" s="76">
        <v>0.27831512224037502</v>
      </c>
      <c r="K972" s="75">
        <v>8.4067740998242199E-2</v>
      </c>
      <c r="L972" s="76">
        <v>0.41585564958697102</v>
      </c>
      <c r="M972" s="75">
        <v>3.1905923033120399E-3</v>
      </c>
      <c r="N972" s="76">
        <v>9.0951443316147795E-2</v>
      </c>
      <c r="O972" s="75">
        <v>0.49561719862064901</v>
      </c>
      <c r="P972" s="76">
        <v>0.15328389838236001</v>
      </c>
      <c r="Q972" s="75">
        <v>0.214331548791931</v>
      </c>
      <c r="R972" s="76">
        <v>0.27560788092140498</v>
      </c>
      <c r="S972" s="75">
        <v>0.23439173388256501</v>
      </c>
      <c r="T972" s="76">
        <v>0.41314840826799998</v>
      </c>
      <c r="U972" s="75">
        <v>3.6380781281393501E-3</v>
      </c>
      <c r="V972" s="76">
        <v>8.8244201997177599E-2</v>
      </c>
      <c r="W972" s="75">
        <v>0.52985640178344695</v>
      </c>
      <c r="X972" s="76">
        <v>0.15057665706338999</v>
      </c>
      <c r="Y972" s="75">
        <v>0.233495560655085</v>
      </c>
      <c r="Z972" s="76">
        <v>0.137540527346595</v>
      </c>
      <c r="AA972" s="75">
        <v>0.300318927503963</v>
      </c>
      <c r="AB972" s="76">
        <v>-0.18736367892422701</v>
      </c>
      <c r="AC972" s="75">
        <v>0.15740248650959501</v>
      </c>
      <c r="AD972" s="76">
        <v>-0.12503122385801599</v>
      </c>
      <c r="AE972" s="75">
        <v>0.317376601000951</v>
      </c>
      <c r="AF972" s="76">
        <v>-0.324904206270823</v>
      </c>
      <c r="AG972" s="75">
        <v>1.78496024869822E-2</v>
      </c>
      <c r="AH972" s="76">
        <v>-0.26257175120461101</v>
      </c>
      <c r="AI972" s="97">
        <v>4.0028303885565698E-2</v>
      </c>
      <c r="AJ972" s="77">
        <v>6.2332455066211899E-2</v>
      </c>
      <c r="AK972" s="86">
        <v>0.70185346127893999</v>
      </c>
    </row>
    <row r="973" spans="1:37" x14ac:dyDescent="0.25">
      <c r="A973" s="66" t="s">
        <v>2872</v>
      </c>
      <c r="B973" s="73" t="s">
        <v>15802</v>
      </c>
      <c r="C973" s="73" t="s">
        <v>13</v>
      </c>
      <c r="D973" s="73" t="s">
        <v>13</v>
      </c>
      <c r="E973" s="66" t="s">
        <v>396</v>
      </c>
      <c r="F973" s="66" t="s">
        <v>397</v>
      </c>
      <c r="G973" s="93">
        <v>3.00052774546872</v>
      </c>
      <c r="H973" s="74">
        <v>-0.30672048662182699</v>
      </c>
      <c r="I973" s="75">
        <v>0.68601544666515601</v>
      </c>
      <c r="J973" s="76">
        <v>-0.1893731995721</v>
      </c>
      <c r="K973" s="75">
        <v>0.72967216079743802</v>
      </c>
      <c r="L973" s="76">
        <v>0.786569936405348</v>
      </c>
      <c r="M973" s="75">
        <v>2.1681344159332001E-2</v>
      </c>
      <c r="N973" s="76">
        <v>-0.168641989297555</v>
      </c>
      <c r="O973" s="75">
        <v>0.65333485282287496</v>
      </c>
      <c r="P973" s="76">
        <v>0.36910391593375602</v>
      </c>
      <c r="Q973" s="75">
        <v>0.26864447735528701</v>
      </c>
      <c r="R973" s="76">
        <v>0.11734728704972799</v>
      </c>
      <c r="S973" s="75">
        <v>0.90973706716420999</v>
      </c>
      <c r="T973" s="76">
        <v>1.09329042302718</v>
      </c>
      <c r="U973" s="75">
        <v>3.77386431828329E-3</v>
      </c>
      <c r="V973" s="76">
        <v>0.13807849732427199</v>
      </c>
      <c r="W973" s="75">
        <v>0.75051083462662904</v>
      </c>
      <c r="X973" s="76">
        <v>0.67582440255558296</v>
      </c>
      <c r="Y973" s="75">
        <v>5.9154435302336598E-2</v>
      </c>
      <c r="Z973" s="76">
        <v>0.97594313597744797</v>
      </c>
      <c r="AA973" s="75">
        <v>7.7885039170936896E-3</v>
      </c>
      <c r="AB973" s="76">
        <v>2.0731210274544502E-2</v>
      </c>
      <c r="AC973" s="75">
        <v>0.95799993973825803</v>
      </c>
      <c r="AD973" s="76">
        <v>0.55847711550585499</v>
      </c>
      <c r="AE973" s="75">
        <v>0.111293021513358</v>
      </c>
      <c r="AF973" s="76">
        <v>-0.95521192570290303</v>
      </c>
      <c r="AG973" s="75">
        <v>7.9849131005831197E-3</v>
      </c>
      <c r="AH973" s="76">
        <v>-0.41746602047159198</v>
      </c>
      <c r="AI973" s="97">
        <v>0.18791591846271699</v>
      </c>
      <c r="AJ973" s="77">
        <v>0.53774590523131105</v>
      </c>
      <c r="AK973" s="86">
        <v>0.17778232294903401</v>
      </c>
    </row>
    <row r="974" spans="1:37" x14ac:dyDescent="0.25">
      <c r="A974" s="66" t="s">
        <v>2873</v>
      </c>
      <c r="B974" s="73" t="s">
        <v>2874</v>
      </c>
      <c r="C974" s="73" t="s">
        <v>2875</v>
      </c>
      <c r="D974" s="73" t="s">
        <v>2876</v>
      </c>
      <c r="E974" s="66" t="s">
        <v>2877</v>
      </c>
      <c r="F974" s="66" t="s">
        <v>2878</v>
      </c>
      <c r="G974" s="93">
        <v>12.1172504806168</v>
      </c>
      <c r="H974" s="74">
        <v>0.309953271677958</v>
      </c>
      <c r="I974" s="75">
        <v>0.16651344439194099</v>
      </c>
      <c r="J974" s="76">
        <v>0.53935648162806205</v>
      </c>
      <c r="K974" s="75">
        <v>5.45141856187211E-3</v>
      </c>
      <c r="L974" s="76">
        <v>0.22054605126566601</v>
      </c>
      <c r="M974" s="75">
        <v>0.153129038956863</v>
      </c>
      <c r="N974" s="76">
        <v>0.106119555414558</v>
      </c>
      <c r="O974" s="75">
        <v>0.49709536838873503</v>
      </c>
      <c r="P974" s="76">
        <v>-0.25685607353460099</v>
      </c>
      <c r="Q974" s="75">
        <v>7.6311745180550297E-2</v>
      </c>
      <c r="R974" s="76">
        <v>0.22940320995010299</v>
      </c>
      <c r="S974" s="75">
        <v>0.431394269433586</v>
      </c>
      <c r="T974" s="76">
        <v>-8.9407220412292404E-2</v>
      </c>
      <c r="U974" s="75">
        <v>0.58469877483217003</v>
      </c>
      <c r="V974" s="76">
        <v>-0.20383371626339999</v>
      </c>
      <c r="W974" s="75">
        <v>0.19737246986088899</v>
      </c>
      <c r="X974" s="76">
        <v>-0.56680934521255999</v>
      </c>
      <c r="Y974" s="75">
        <v>7.0244788883688195E-4</v>
      </c>
      <c r="Z974" s="76">
        <v>-0.31881043036239598</v>
      </c>
      <c r="AA974" s="75">
        <v>4.1503260188256098E-2</v>
      </c>
      <c r="AB974" s="76">
        <v>-0.43323692621350302</v>
      </c>
      <c r="AC974" s="75">
        <v>9.0292429532927796E-3</v>
      </c>
      <c r="AD974" s="76">
        <v>-0.79621255516266298</v>
      </c>
      <c r="AE974" s="75">
        <v>2.7266170195136301E-5</v>
      </c>
      <c r="AF974" s="76">
        <v>-0.11442649585110801</v>
      </c>
      <c r="AG974" s="75">
        <v>0.48125652050697598</v>
      </c>
      <c r="AH974" s="76">
        <v>-0.477402124800268</v>
      </c>
      <c r="AI974" s="97">
        <v>2.8215694817764199E-3</v>
      </c>
      <c r="AJ974" s="77">
        <v>-0.36297562894916002</v>
      </c>
      <c r="AK974" s="86">
        <v>4.0639809289711198E-2</v>
      </c>
    </row>
    <row r="975" spans="1:37" x14ac:dyDescent="0.25">
      <c r="A975" s="66" t="s">
        <v>2879</v>
      </c>
      <c r="B975" s="73" t="s">
        <v>15803</v>
      </c>
      <c r="C975" s="73" t="s">
        <v>2880</v>
      </c>
      <c r="D975" s="73" t="s">
        <v>2881</v>
      </c>
      <c r="E975" s="66" t="s">
        <v>2882</v>
      </c>
      <c r="F975" s="66" t="s">
        <v>2883</v>
      </c>
      <c r="G975" s="93">
        <v>7.9084779623127703</v>
      </c>
      <c r="H975" s="74">
        <v>0.23628035404980399</v>
      </c>
      <c r="I975" s="75">
        <v>0.27175863104751202</v>
      </c>
      <c r="J975" s="76">
        <v>0.24963383108471901</v>
      </c>
      <c r="K975" s="75">
        <v>0.156779211834986</v>
      </c>
      <c r="L975" s="76">
        <v>0.17523475117512199</v>
      </c>
      <c r="M975" s="75">
        <v>0.220043577853613</v>
      </c>
      <c r="N975" s="76">
        <v>-0.218324819451126</v>
      </c>
      <c r="O975" s="75">
        <v>0.122142042292172</v>
      </c>
      <c r="P975" s="76">
        <v>-1.03020613682413</v>
      </c>
      <c r="Q975" s="75">
        <v>4.3007810034544501E-7</v>
      </c>
      <c r="R975" s="76">
        <v>1.3353477034915099E-2</v>
      </c>
      <c r="S975" s="75">
        <v>0.97986114462379903</v>
      </c>
      <c r="T975" s="76">
        <v>-6.1045602874681699E-2</v>
      </c>
      <c r="U975" s="75">
        <v>0.69141870635098002</v>
      </c>
      <c r="V975" s="76">
        <v>-0.45460517350092999</v>
      </c>
      <c r="W975" s="75">
        <v>4.3110195391465799E-3</v>
      </c>
      <c r="X975" s="76">
        <v>-1.2664864908739399</v>
      </c>
      <c r="Y975" s="75">
        <v>7.2590368289094305E-8</v>
      </c>
      <c r="Z975" s="76">
        <v>-7.4399079909596794E-2</v>
      </c>
      <c r="AA975" s="75">
        <v>0.61597750626973502</v>
      </c>
      <c r="AB975" s="76">
        <v>-0.46795865053584501</v>
      </c>
      <c r="AC975" s="75">
        <v>3.2579793916848901E-3</v>
      </c>
      <c r="AD975" s="76">
        <v>-1.2798399679088499</v>
      </c>
      <c r="AE975" s="75">
        <v>7.6021663527398102E-8</v>
      </c>
      <c r="AF975" s="76">
        <v>-0.39355957062624802</v>
      </c>
      <c r="AG975" s="75">
        <v>9.0410981485262304E-3</v>
      </c>
      <c r="AH975" s="76">
        <v>-1.20544088799925</v>
      </c>
      <c r="AI975" s="97">
        <v>6.0665601253972206E-8</v>
      </c>
      <c r="AJ975" s="77">
        <v>-0.81188131737300695</v>
      </c>
      <c r="AK975" s="86">
        <v>6.7081432523967505E-5</v>
      </c>
    </row>
    <row r="976" spans="1:37" x14ac:dyDescent="0.25">
      <c r="A976" s="66" t="s">
        <v>2884</v>
      </c>
      <c r="B976" s="73" t="s">
        <v>2885</v>
      </c>
      <c r="C976" s="73" t="s">
        <v>13</v>
      </c>
      <c r="D976" s="73" t="s">
        <v>13</v>
      </c>
      <c r="E976" s="66" t="s">
        <v>149</v>
      </c>
      <c r="F976" s="66" t="s">
        <v>74</v>
      </c>
      <c r="G976" s="93">
        <v>7.4955191565546198</v>
      </c>
      <c r="H976" s="74">
        <v>-3.8695655164683103E-2</v>
      </c>
      <c r="I976" s="75">
        <v>0.90600715218350403</v>
      </c>
      <c r="J976" s="76">
        <v>6.5650589226847494E-2</v>
      </c>
      <c r="K976" s="75">
        <v>0.72438340308443105</v>
      </c>
      <c r="L976" s="76">
        <v>0.57368184349194395</v>
      </c>
      <c r="M976" s="75">
        <v>1.1644404414065899E-4</v>
      </c>
      <c r="N976" s="76">
        <v>0.39533302187459601</v>
      </c>
      <c r="O976" s="75">
        <v>3.4559966422346598E-3</v>
      </c>
      <c r="P976" s="76">
        <v>0.71337569834511905</v>
      </c>
      <c r="Q976" s="75">
        <v>6.9548948301008996E-6</v>
      </c>
      <c r="R976" s="76">
        <v>0.10434624439153101</v>
      </c>
      <c r="S976" s="75">
        <v>0.68999077726059199</v>
      </c>
      <c r="T976" s="76">
        <v>0.61237749865662705</v>
      </c>
      <c r="U976" s="75">
        <v>6.95482599372607E-5</v>
      </c>
      <c r="V976" s="76">
        <v>0.434028677039279</v>
      </c>
      <c r="W976" s="75">
        <v>2.5333871809933E-3</v>
      </c>
      <c r="X976" s="76">
        <v>0.75207135350980203</v>
      </c>
      <c r="Y976" s="75">
        <v>5.77673454002872E-6</v>
      </c>
      <c r="Z976" s="76">
        <v>0.50803125426509699</v>
      </c>
      <c r="AA976" s="75">
        <v>4.4222218017503199E-4</v>
      </c>
      <c r="AB976" s="76">
        <v>0.32968243264774899</v>
      </c>
      <c r="AC976" s="75">
        <v>1.34572006053868E-2</v>
      </c>
      <c r="AD976" s="76">
        <v>0.64772510911827097</v>
      </c>
      <c r="AE976" s="75">
        <v>2.8947461997874801E-5</v>
      </c>
      <c r="AF976" s="76">
        <v>-0.178348821617348</v>
      </c>
      <c r="AG976" s="75">
        <v>0.16394682972684699</v>
      </c>
      <c r="AH976" s="76">
        <v>0.13969385485317401</v>
      </c>
      <c r="AI976" s="97">
        <v>0.242494942992309</v>
      </c>
      <c r="AJ976" s="77">
        <v>0.31804267647052198</v>
      </c>
      <c r="AK976" s="86">
        <v>2.93192740962924E-2</v>
      </c>
    </row>
    <row r="977" spans="1:37" x14ac:dyDescent="0.25">
      <c r="A977" s="66" t="s">
        <v>2886</v>
      </c>
      <c r="B977" s="73" t="s">
        <v>2887</v>
      </c>
      <c r="C977" s="73" t="s">
        <v>13</v>
      </c>
      <c r="D977" s="73" t="s">
        <v>13</v>
      </c>
      <c r="E977" s="66" t="s">
        <v>2888</v>
      </c>
      <c r="F977" s="66" t="s">
        <v>74</v>
      </c>
      <c r="G977" s="93">
        <v>9.8978329228085205</v>
      </c>
      <c r="H977" s="74">
        <v>-0.187797351402267</v>
      </c>
      <c r="I977" s="75">
        <v>0.79085288705425905</v>
      </c>
      <c r="J977" s="76">
        <v>-0.66851093346730694</v>
      </c>
      <c r="K977" s="75">
        <v>8.7710098093115002E-2</v>
      </c>
      <c r="L977" s="76">
        <v>0.32907564930092198</v>
      </c>
      <c r="M977" s="75">
        <v>0.30732115376289199</v>
      </c>
      <c r="N977" s="76">
        <v>-7.8718300325238702E-2</v>
      </c>
      <c r="O977" s="75">
        <v>0.81983868722370701</v>
      </c>
      <c r="P977" s="76">
        <v>0.56120129828826604</v>
      </c>
      <c r="Q977" s="75">
        <v>6.3571066325159103E-2</v>
      </c>
      <c r="R977" s="76">
        <v>-0.480713582065039</v>
      </c>
      <c r="S977" s="75">
        <v>0.41539899154590498</v>
      </c>
      <c r="T977" s="76">
        <v>0.51687300070318898</v>
      </c>
      <c r="U977" s="75">
        <v>0.111325245796769</v>
      </c>
      <c r="V977" s="76">
        <v>0.10907905107702801</v>
      </c>
      <c r="W977" s="75">
        <v>0.76789602521313904</v>
      </c>
      <c r="X977" s="76">
        <v>0.74899864969053298</v>
      </c>
      <c r="Y977" s="75">
        <v>1.8158588880987502E-2</v>
      </c>
      <c r="Z977" s="76">
        <v>0.99758658276822798</v>
      </c>
      <c r="AA977" s="75">
        <v>3.9822722337661603E-3</v>
      </c>
      <c r="AB977" s="76">
        <v>0.58979263314206798</v>
      </c>
      <c r="AC977" s="75">
        <v>6.8243809733372005E-2</v>
      </c>
      <c r="AD977" s="76">
        <v>1.22971223175557</v>
      </c>
      <c r="AE977" s="75">
        <v>5.5482910363311897E-4</v>
      </c>
      <c r="AF977" s="76">
        <v>-0.407793949626161</v>
      </c>
      <c r="AG977" s="75">
        <v>0.20969335278131199</v>
      </c>
      <c r="AH977" s="76">
        <v>0.232125648987344</v>
      </c>
      <c r="AI977" s="97">
        <v>0.44907835263375101</v>
      </c>
      <c r="AJ977" s="77">
        <v>0.639919598613504</v>
      </c>
      <c r="AK977" s="86">
        <v>7.5544634665635504E-2</v>
      </c>
    </row>
    <row r="978" spans="1:37" x14ac:dyDescent="0.25">
      <c r="A978" s="66" t="s">
        <v>2889</v>
      </c>
      <c r="B978" s="73" t="s">
        <v>15804</v>
      </c>
      <c r="C978" s="73" t="s">
        <v>13</v>
      </c>
      <c r="D978" s="73" t="s">
        <v>13</v>
      </c>
      <c r="E978" s="66" t="s">
        <v>2890</v>
      </c>
      <c r="F978" s="66" t="s">
        <v>74</v>
      </c>
      <c r="G978" s="93">
        <v>7.25929412897902</v>
      </c>
      <c r="H978" s="74">
        <v>-0.55078657085686999</v>
      </c>
      <c r="I978" s="75">
        <v>2.1048442266294001E-2</v>
      </c>
      <c r="J978" s="76">
        <v>-0.54441042782784599</v>
      </c>
      <c r="K978" s="75">
        <v>1.33844152380813E-2</v>
      </c>
      <c r="L978" s="76">
        <v>0.36503659132069999</v>
      </c>
      <c r="M978" s="75">
        <v>4.0741947757160002E-2</v>
      </c>
      <c r="N978" s="76">
        <v>-0.31965304669797501</v>
      </c>
      <c r="O978" s="75">
        <v>7.0560603467001298E-2</v>
      </c>
      <c r="P978" s="76">
        <v>0.17405920487273499</v>
      </c>
      <c r="Q978" s="75">
        <v>0.29521002724573697</v>
      </c>
      <c r="R978" s="76">
        <v>6.3761430290236697E-3</v>
      </c>
      <c r="S978" s="75">
        <v>0.99317677052085396</v>
      </c>
      <c r="T978" s="76">
        <v>0.91582316217756998</v>
      </c>
      <c r="U978" s="75">
        <v>3.7091046301320303E-5</v>
      </c>
      <c r="V978" s="76">
        <v>0.23113352415889499</v>
      </c>
      <c r="W978" s="75">
        <v>0.20636752478548601</v>
      </c>
      <c r="X978" s="76">
        <v>0.72484577572960396</v>
      </c>
      <c r="Y978" s="75">
        <v>2.8926535946981403E-4</v>
      </c>
      <c r="Z978" s="76">
        <v>0.90944701914854598</v>
      </c>
      <c r="AA978" s="75">
        <v>3.9966685131420499E-5</v>
      </c>
      <c r="AB978" s="76">
        <v>0.22475738112987101</v>
      </c>
      <c r="AC978" s="75">
        <v>0.21231799860714801</v>
      </c>
      <c r="AD978" s="76">
        <v>0.71846963270058095</v>
      </c>
      <c r="AE978" s="75">
        <v>3.1599522088549898E-4</v>
      </c>
      <c r="AF978" s="76">
        <v>-0.684689638018675</v>
      </c>
      <c r="AG978" s="75">
        <v>6.80637594001124E-4</v>
      </c>
      <c r="AH978" s="76">
        <v>-0.190977386447965</v>
      </c>
      <c r="AI978" s="97">
        <v>0.25698693458862398</v>
      </c>
      <c r="AJ978" s="77">
        <v>0.49371225157071003</v>
      </c>
      <c r="AK978" s="86">
        <v>1.8810709759846299E-2</v>
      </c>
    </row>
    <row r="979" spans="1:37" x14ac:dyDescent="0.25">
      <c r="A979" s="66" t="s">
        <v>2891</v>
      </c>
      <c r="B979" s="73" t="s">
        <v>2892</v>
      </c>
      <c r="C979" s="73" t="s">
        <v>13</v>
      </c>
      <c r="D979" s="73" t="s">
        <v>13</v>
      </c>
      <c r="E979" s="66" t="s">
        <v>149</v>
      </c>
      <c r="F979" s="66" t="s">
        <v>91</v>
      </c>
      <c r="G979" s="93">
        <v>6.55026007616891</v>
      </c>
      <c r="H979" s="74">
        <v>-0.38143779815124701</v>
      </c>
      <c r="I979" s="75">
        <v>4.1851722710484499E-2</v>
      </c>
      <c r="J979" s="76">
        <v>-0.52741807879951597</v>
      </c>
      <c r="K979" s="75">
        <v>3.0812452731428901E-3</v>
      </c>
      <c r="L979" s="76">
        <v>4.1325056946043E-2</v>
      </c>
      <c r="M979" s="75">
        <v>0.78795970629508605</v>
      </c>
      <c r="N979" s="76">
        <v>-0.49917860568699401</v>
      </c>
      <c r="O979" s="75">
        <v>1.23609566541681E-3</v>
      </c>
      <c r="P979" s="76">
        <v>-0.30624703433886602</v>
      </c>
      <c r="Q979" s="75">
        <v>2.3512426518024002E-2</v>
      </c>
      <c r="R979" s="76">
        <v>-0.14598028064826901</v>
      </c>
      <c r="S979" s="75">
        <v>0.59420374655061703</v>
      </c>
      <c r="T979" s="76">
        <v>0.42276285509729</v>
      </c>
      <c r="U979" s="75">
        <v>4.6031055557021498E-3</v>
      </c>
      <c r="V979" s="76">
        <v>-0.11774080753574601</v>
      </c>
      <c r="W979" s="75">
        <v>0.420948681388506</v>
      </c>
      <c r="X979" s="76">
        <v>7.5190763812381406E-2</v>
      </c>
      <c r="Y979" s="75">
        <v>0.59114772645816405</v>
      </c>
      <c r="Z979" s="76">
        <v>0.56874313574555901</v>
      </c>
      <c r="AA979" s="75">
        <v>4.1880689796878698E-4</v>
      </c>
      <c r="AB979" s="76">
        <v>2.82394731125226E-2</v>
      </c>
      <c r="AC979" s="75">
        <v>0.85621953870842504</v>
      </c>
      <c r="AD979" s="76">
        <v>0.22117104446065</v>
      </c>
      <c r="AE979" s="75">
        <v>0.10309133986277701</v>
      </c>
      <c r="AF979" s="76">
        <v>-0.54050366263303695</v>
      </c>
      <c r="AG979" s="75">
        <v>6.6388245215844098E-4</v>
      </c>
      <c r="AH979" s="76">
        <v>-0.34757209128490901</v>
      </c>
      <c r="AI979" s="97">
        <v>1.28582423618652E-2</v>
      </c>
      <c r="AJ979" s="77">
        <v>0.19293157134812799</v>
      </c>
      <c r="AK979" s="86">
        <v>0.21832691102871299</v>
      </c>
    </row>
    <row r="980" spans="1:37" x14ac:dyDescent="0.25">
      <c r="A980" s="66" t="s">
        <v>2893</v>
      </c>
      <c r="B980" s="73" t="s">
        <v>2894</v>
      </c>
      <c r="C980" s="73" t="s">
        <v>2895</v>
      </c>
      <c r="D980" s="73" t="s">
        <v>2895</v>
      </c>
      <c r="E980" s="66" t="s">
        <v>2896</v>
      </c>
      <c r="F980" s="66" t="s">
        <v>2897</v>
      </c>
      <c r="G980" s="93">
        <v>7.6843559679103404</v>
      </c>
      <c r="H980" s="74">
        <v>7.7579033076144596E-2</v>
      </c>
      <c r="I980" s="75">
        <v>0.71718936791760002</v>
      </c>
      <c r="J980" s="76">
        <v>0.10283694065841199</v>
      </c>
      <c r="K980" s="75">
        <v>0.44861995875360799</v>
      </c>
      <c r="L980" s="76">
        <v>8.4866697591316195E-2</v>
      </c>
      <c r="M980" s="75">
        <v>0.42033649554101898</v>
      </c>
      <c r="N980" s="76">
        <v>6.5660203789449603E-2</v>
      </c>
      <c r="O980" s="75">
        <v>0.53305909774813498</v>
      </c>
      <c r="P980" s="76">
        <v>6.5501797111307894E-2</v>
      </c>
      <c r="Q980" s="75">
        <v>0.50656078426538997</v>
      </c>
      <c r="R980" s="76">
        <v>2.52579075822679E-2</v>
      </c>
      <c r="S980" s="75">
        <v>0.93188116468753901</v>
      </c>
      <c r="T980" s="76">
        <v>7.2876645151715999E-3</v>
      </c>
      <c r="U980" s="75">
        <v>0.95302497224023397</v>
      </c>
      <c r="V980" s="76">
        <v>-1.1918829286695E-2</v>
      </c>
      <c r="W980" s="75">
        <v>0.92329842109859706</v>
      </c>
      <c r="X980" s="76">
        <v>-1.2077235964836701E-2</v>
      </c>
      <c r="Y980" s="75">
        <v>0.90997471330010804</v>
      </c>
      <c r="Z980" s="76">
        <v>-1.7970243067096301E-2</v>
      </c>
      <c r="AA980" s="75">
        <v>0.87664544135815103</v>
      </c>
      <c r="AB980" s="76">
        <v>-3.7176736868962799E-2</v>
      </c>
      <c r="AC980" s="75">
        <v>0.73706424345187105</v>
      </c>
      <c r="AD980" s="76">
        <v>-3.7335143547104502E-2</v>
      </c>
      <c r="AE980" s="75">
        <v>0.71005803777533705</v>
      </c>
      <c r="AF980" s="76">
        <v>-1.9206493801866599E-2</v>
      </c>
      <c r="AG980" s="75">
        <v>0.87248314128514803</v>
      </c>
      <c r="AH980" s="76">
        <v>-1.9364900480008301E-2</v>
      </c>
      <c r="AI980" s="97">
        <v>0.85096654626049895</v>
      </c>
      <c r="AJ980" s="77">
        <v>-1.5840667814170901E-4</v>
      </c>
      <c r="AK980" s="86">
        <v>0.998788837283201</v>
      </c>
    </row>
    <row r="981" spans="1:37" x14ac:dyDescent="0.25">
      <c r="A981" s="66" t="s">
        <v>2898</v>
      </c>
      <c r="B981" s="73" t="s">
        <v>15805</v>
      </c>
      <c r="C981" s="73" t="s">
        <v>13</v>
      </c>
      <c r="D981" s="73" t="s">
        <v>13</v>
      </c>
      <c r="E981" s="66" t="s">
        <v>2899</v>
      </c>
      <c r="F981" s="66" t="s">
        <v>2900</v>
      </c>
      <c r="G981" s="93">
        <v>7.3990435660396896</v>
      </c>
      <c r="H981" s="74">
        <v>0.23551777767597401</v>
      </c>
      <c r="I981" s="75">
        <v>0.57964745929839101</v>
      </c>
      <c r="J981" s="76">
        <v>0.25324906519573398</v>
      </c>
      <c r="K981" s="75">
        <v>0.39620778686128499</v>
      </c>
      <c r="L981" s="76">
        <v>8.8392320863866794E-2</v>
      </c>
      <c r="M981" s="75">
        <v>0.72105059985461295</v>
      </c>
      <c r="N981" s="76">
        <v>-0.40554555399480802</v>
      </c>
      <c r="O981" s="75">
        <v>7.7597524648223906E-2</v>
      </c>
      <c r="P981" s="76">
        <v>-0.66959807784397596</v>
      </c>
      <c r="Q981" s="75">
        <v>4.6018889294205502E-3</v>
      </c>
      <c r="R981" s="76">
        <v>1.77312875197604E-2</v>
      </c>
      <c r="S981" s="75">
        <v>0.98475920146729601</v>
      </c>
      <c r="T981" s="76">
        <v>-0.14712545681210701</v>
      </c>
      <c r="U981" s="75">
        <v>0.54604558252411695</v>
      </c>
      <c r="V981" s="76">
        <v>-0.641063331670782</v>
      </c>
      <c r="W981" s="75">
        <v>1.03143423148583E-2</v>
      </c>
      <c r="X981" s="76">
        <v>-0.90511585551995</v>
      </c>
      <c r="Y981" s="75">
        <v>4.7047370204247098E-4</v>
      </c>
      <c r="Z981" s="76">
        <v>-0.164856744331868</v>
      </c>
      <c r="AA981" s="75">
        <v>0.48198813705024901</v>
      </c>
      <c r="AB981" s="76">
        <v>-0.65879461919054305</v>
      </c>
      <c r="AC981" s="75">
        <v>8.2140506363453901E-3</v>
      </c>
      <c r="AD981" s="76">
        <v>-0.92284714303971105</v>
      </c>
      <c r="AE981" s="75">
        <v>3.9008839621381899E-4</v>
      </c>
      <c r="AF981" s="76">
        <v>-0.49393787485867502</v>
      </c>
      <c r="AG981" s="75">
        <v>3.7089272916050499E-2</v>
      </c>
      <c r="AH981" s="76">
        <v>-0.75799039870784302</v>
      </c>
      <c r="AI981" s="97">
        <v>2.0793581232592699E-3</v>
      </c>
      <c r="AJ981" s="77">
        <v>-0.264052523849168</v>
      </c>
      <c r="AK981" s="86">
        <v>0.31596040443485801</v>
      </c>
    </row>
    <row r="982" spans="1:37" x14ac:dyDescent="0.25">
      <c r="A982" s="66" t="s">
        <v>2901</v>
      </c>
      <c r="B982" s="73" t="s">
        <v>2902</v>
      </c>
      <c r="C982" s="73" t="s">
        <v>13</v>
      </c>
      <c r="D982" s="73" t="s">
        <v>13</v>
      </c>
      <c r="E982" s="66" t="s">
        <v>2903</v>
      </c>
      <c r="F982" s="66" t="s">
        <v>1573</v>
      </c>
      <c r="G982" s="93">
        <v>7.5178656004587099</v>
      </c>
      <c r="H982" s="74">
        <v>0.124314494737725</v>
      </c>
      <c r="I982" s="75">
        <v>0.81990905021940697</v>
      </c>
      <c r="J982" s="76">
        <v>0.26747456577976497</v>
      </c>
      <c r="K982" s="75">
        <v>0.38029969819444398</v>
      </c>
      <c r="L982" s="76">
        <v>5.2849332009075503E-2</v>
      </c>
      <c r="M982" s="75">
        <v>0.83985371388197805</v>
      </c>
      <c r="N982" s="76">
        <v>-0.222669091810723</v>
      </c>
      <c r="O982" s="75">
        <v>0.350880405631326</v>
      </c>
      <c r="P982" s="76">
        <v>-0.55870018533666399</v>
      </c>
      <c r="Q982" s="75">
        <v>1.6845010542414201E-2</v>
      </c>
      <c r="R982" s="76">
        <v>0.14316007104204001</v>
      </c>
      <c r="S982" s="75">
        <v>0.78958942865283099</v>
      </c>
      <c r="T982" s="76">
        <v>-7.146516272865E-2</v>
      </c>
      <c r="U982" s="75">
        <v>0.78566063639450501</v>
      </c>
      <c r="V982" s="76">
        <v>-0.34698358654844902</v>
      </c>
      <c r="W982" s="75">
        <v>0.152728639486441</v>
      </c>
      <c r="X982" s="76">
        <v>-0.68301468007439003</v>
      </c>
      <c r="Y982" s="75">
        <v>5.3893126324319899E-3</v>
      </c>
      <c r="Z982" s="76">
        <v>-0.21462523377069001</v>
      </c>
      <c r="AA982" s="75">
        <v>0.36994888946721399</v>
      </c>
      <c r="AB982" s="76">
        <v>-0.490143657590489</v>
      </c>
      <c r="AC982" s="75">
        <v>4.3366620425665602E-2</v>
      </c>
      <c r="AD982" s="76">
        <v>-0.82617475111642902</v>
      </c>
      <c r="AE982" s="75">
        <v>1.28427639903447E-3</v>
      </c>
      <c r="AF982" s="76">
        <v>-0.27551842381979902</v>
      </c>
      <c r="AG982" s="75">
        <v>0.256612655892824</v>
      </c>
      <c r="AH982" s="76">
        <v>-0.61154951734574003</v>
      </c>
      <c r="AI982" s="97">
        <v>1.09739238461391E-2</v>
      </c>
      <c r="AJ982" s="77">
        <v>-0.33603109352594102</v>
      </c>
      <c r="AK982" s="86">
        <v>0.205505686623284</v>
      </c>
    </row>
    <row r="983" spans="1:37" x14ac:dyDescent="0.25">
      <c r="A983" s="66" t="s">
        <v>2904</v>
      </c>
      <c r="B983" s="73" t="s">
        <v>15806</v>
      </c>
      <c r="C983" s="73" t="s">
        <v>13</v>
      </c>
      <c r="D983" s="73" t="s">
        <v>13</v>
      </c>
      <c r="E983" s="66" t="s">
        <v>149</v>
      </c>
      <c r="F983" s="66" t="s">
        <v>91</v>
      </c>
      <c r="G983" s="93">
        <v>4.9603592660123503</v>
      </c>
      <c r="H983" s="74">
        <v>-1.9111321119692298E-2</v>
      </c>
      <c r="I983" s="75">
        <v>0.974358077757566</v>
      </c>
      <c r="J983" s="76">
        <v>-4.27591031317123E-2</v>
      </c>
      <c r="K983" s="75">
        <v>0.90379375317887001</v>
      </c>
      <c r="L983" s="76">
        <v>-0.89326416197730696</v>
      </c>
      <c r="M983" s="75">
        <v>3.6847319005189899E-4</v>
      </c>
      <c r="N983" s="76">
        <v>-0.45647294757248502</v>
      </c>
      <c r="O983" s="75">
        <v>3.1081483627137099E-2</v>
      </c>
      <c r="P983" s="76">
        <v>-0.77440568902948603</v>
      </c>
      <c r="Q983" s="75">
        <v>9.7960016802286598E-4</v>
      </c>
      <c r="R983" s="76">
        <v>-2.3647782012019999E-2</v>
      </c>
      <c r="S983" s="75">
        <v>0.97242984434789304</v>
      </c>
      <c r="T983" s="76">
        <v>-0.87415284085761402</v>
      </c>
      <c r="U983" s="75">
        <v>5.2041491830947704E-4</v>
      </c>
      <c r="V983" s="76">
        <v>-0.43736162645279297</v>
      </c>
      <c r="W983" s="75">
        <v>4.5909562026051003E-2</v>
      </c>
      <c r="X983" s="76">
        <v>-0.75529436790979299</v>
      </c>
      <c r="Y983" s="75">
        <v>1.46415127566538E-3</v>
      </c>
      <c r="Z983" s="76">
        <v>-0.85050505884559402</v>
      </c>
      <c r="AA983" s="75">
        <v>6.9845173572021804E-4</v>
      </c>
      <c r="AB983" s="76">
        <v>-0.41371384444077303</v>
      </c>
      <c r="AC983" s="75">
        <v>5.48144668279269E-2</v>
      </c>
      <c r="AD983" s="76">
        <v>-0.73164658589777298</v>
      </c>
      <c r="AE983" s="75">
        <v>1.9149675088471899E-3</v>
      </c>
      <c r="AF983" s="76">
        <v>0.43679121440482099</v>
      </c>
      <c r="AG983" s="75">
        <v>5.7338942869447199E-2</v>
      </c>
      <c r="AH983" s="76">
        <v>0.118858472947821</v>
      </c>
      <c r="AI983" s="97">
        <v>0.60748637834304298</v>
      </c>
      <c r="AJ983" s="77">
        <v>-0.31793274145700101</v>
      </c>
      <c r="AK983" s="86">
        <v>0.206688155262542</v>
      </c>
    </row>
    <row r="984" spans="1:37" x14ac:dyDescent="0.25">
      <c r="A984" s="66" t="s">
        <v>2905</v>
      </c>
      <c r="B984" s="73" t="s">
        <v>15807</v>
      </c>
      <c r="C984" s="73" t="s">
        <v>13</v>
      </c>
      <c r="D984" s="73" t="s">
        <v>2906</v>
      </c>
      <c r="E984" s="66" t="s">
        <v>2907</v>
      </c>
      <c r="F984" s="66" t="s">
        <v>2908</v>
      </c>
      <c r="G984" s="93">
        <v>9.2191859820899804</v>
      </c>
      <c r="H984" s="74">
        <v>-1.8765936524852499E-2</v>
      </c>
      <c r="I984" s="75">
        <v>0.94791827707711196</v>
      </c>
      <c r="J984" s="76">
        <v>0.13855259062995801</v>
      </c>
      <c r="K984" s="75">
        <v>0.28190399407241501</v>
      </c>
      <c r="L984" s="76">
        <v>7.1287219513772399E-2</v>
      </c>
      <c r="M984" s="75">
        <v>0.49580471928923497</v>
      </c>
      <c r="N984" s="76">
        <v>4.4739719015129999E-2</v>
      </c>
      <c r="O984" s="75">
        <v>0.67094759808787197</v>
      </c>
      <c r="P984" s="76">
        <v>6.3764695163270005E-2</v>
      </c>
      <c r="Q984" s="75">
        <v>0.50951548270742697</v>
      </c>
      <c r="R984" s="76">
        <v>0.15731852715481101</v>
      </c>
      <c r="S984" s="75">
        <v>0.40454852768697103</v>
      </c>
      <c r="T984" s="76">
        <v>9.0053156038624793E-2</v>
      </c>
      <c r="U984" s="75">
        <v>0.39196959925353703</v>
      </c>
      <c r="V984" s="76">
        <v>6.35056555399824E-2</v>
      </c>
      <c r="W984" s="75">
        <v>0.55833735963789799</v>
      </c>
      <c r="X984" s="76">
        <v>8.2530631688122497E-2</v>
      </c>
      <c r="Y984" s="75">
        <v>0.40037730093233298</v>
      </c>
      <c r="Z984" s="76">
        <v>-6.7265371116185704E-2</v>
      </c>
      <c r="AA984" s="75">
        <v>0.51585013894528897</v>
      </c>
      <c r="AB984" s="76">
        <v>-9.3812871614828097E-2</v>
      </c>
      <c r="AC984" s="75">
        <v>0.36257330607576399</v>
      </c>
      <c r="AD984" s="76">
        <v>-7.4787895466688098E-2</v>
      </c>
      <c r="AE984" s="75">
        <v>0.438746893602938</v>
      </c>
      <c r="AF984" s="76">
        <v>-2.65475004986424E-2</v>
      </c>
      <c r="AG984" s="75">
        <v>0.81641844904879202</v>
      </c>
      <c r="AH984" s="76">
        <v>-7.5225243505023798E-3</v>
      </c>
      <c r="AI984" s="97">
        <v>0.94215722106486399</v>
      </c>
      <c r="AJ984" s="77">
        <v>1.9024976148139999E-2</v>
      </c>
      <c r="AK984" s="86">
        <v>0.880463980518844</v>
      </c>
    </row>
    <row r="985" spans="1:37" x14ac:dyDescent="0.25">
      <c r="A985" s="66" t="s">
        <v>2909</v>
      </c>
      <c r="B985" s="73" t="s">
        <v>15808</v>
      </c>
      <c r="C985" s="73" t="s">
        <v>13</v>
      </c>
      <c r="D985" s="73" t="s">
        <v>13</v>
      </c>
      <c r="E985" s="66" t="s">
        <v>2910</v>
      </c>
      <c r="F985" s="66" t="s">
        <v>13</v>
      </c>
      <c r="G985" s="93">
        <v>6.9012473465542801</v>
      </c>
      <c r="H985" s="74">
        <v>-0.240436005544129</v>
      </c>
      <c r="I985" s="75">
        <v>0.16983772949432799</v>
      </c>
      <c r="J985" s="76">
        <v>-7.9342218077998794E-2</v>
      </c>
      <c r="K985" s="75">
        <v>0.63677001987841797</v>
      </c>
      <c r="L985" s="76">
        <v>-0.23942444501955501</v>
      </c>
      <c r="M985" s="75">
        <v>4.9141672607411299E-2</v>
      </c>
      <c r="N985" s="76">
        <v>-0.218583677898532</v>
      </c>
      <c r="O985" s="75">
        <v>6.9093789959213406E-2</v>
      </c>
      <c r="P985" s="76">
        <v>-0.321217490934876</v>
      </c>
      <c r="Q985" s="75">
        <v>7.9485402809042899E-3</v>
      </c>
      <c r="R985" s="76">
        <v>0.16109378746613001</v>
      </c>
      <c r="S985" s="75">
        <v>0.490470894505175</v>
      </c>
      <c r="T985" s="76">
        <v>1.0115605245735199E-3</v>
      </c>
      <c r="U985" s="75">
        <v>0.99357045494677598</v>
      </c>
      <c r="V985" s="76">
        <v>2.18523276455969E-2</v>
      </c>
      <c r="W985" s="75">
        <v>0.88094471649597705</v>
      </c>
      <c r="X985" s="76">
        <v>-8.0781485390747101E-2</v>
      </c>
      <c r="Y985" s="75">
        <v>0.49915186812335599</v>
      </c>
      <c r="Z985" s="76">
        <v>-0.16008222694155599</v>
      </c>
      <c r="AA985" s="75">
        <v>0.18658144491756101</v>
      </c>
      <c r="AB985" s="76">
        <v>-0.13924145982053299</v>
      </c>
      <c r="AC985" s="75">
        <v>0.25358072441705498</v>
      </c>
      <c r="AD985" s="76">
        <v>-0.24187527285687699</v>
      </c>
      <c r="AE985" s="75">
        <v>4.0763649685584102E-2</v>
      </c>
      <c r="AF985" s="76">
        <v>2.0840767121023299E-2</v>
      </c>
      <c r="AG985" s="75">
        <v>0.88135110275572304</v>
      </c>
      <c r="AH985" s="76">
        <v>-8.1793045915320703E-2</v>
      </c>
      <c r="AI985" s="97">
        <v>0.49016616601030299</v>
      </c>
      <c r="AJ985" s="77">
        <v>-0.102633813036344</v>
      </c>
      <c r="AK985" s="86">
        <v>0.468304474120119</v>
      </c>
    </row>
    <row r="986" spans="1:37" x14ac:dyDescent="0.25">
      <c r="A986" s="66" t="s">
        <v>2911</v>
      </c>
      <c r="B986" s="73" t="s">
        <v>15809</v>
      </c>
      <c r="C986" s="73" t="s">
        <v>13</v>
      </c>
      <c r="D986" s="73" t="s">
        <v>13</v>
      </c>
      <c r="E986" s="66" t="s">
        <v>2912</v>
      </c>
      <c r="F986" s="66" t="s">
        <v>2913</v>
      </c>
      <c r="G986" s="93">
        <v>5.6875407092017101</v>
      </c>
      <c r="H986" s="74">
        <v>0.101725855585885</v>
      </c>
      <c r="I986" s="75">
        <v>0.72820817109249703</v>
      </c>
      <c r="J986" s="76">
        <v>-0.19548232867163201</v>
      </c>
      <c r="K986" s="75">
        <v>0.28443777265491199</v>
      </c>
      <c r="L986" s="76">
        <v>6.2253817062582997E-2</v>
      </c>
      <c r="M986" s="75">
        <v>0.68356254302140895</v>
      </c>
      <c r="N986" s="76">
        <v>7.0498102620160097E-2</v>
      </c>
      <c r="O986" s="75">
        <v>0.62884246628429596</v>
      </c>
      <c r="P986" s="76">
        <v>0.123294706026254</v>
      </c>
      <c r="Q986" s="75">
        <v>0.36044281080724999</v>
      </c>
      <c r="R986" s="76">
        <v>-0.29720818425751699</v>
      </c>
      <c r="S986" s="75">
        <v>0.23822696640772201</v>
      </c>
      <c r="T986" s="76">
        <v>-3.9472038523301799E-2</v>
      </c>
      <c r="U986" s="75">
        <v>0.80111124180396998</v>
      </c>
      <c r="V986" s="76">
        <v>-3.12277529657248E-2</v>
      </c>
      <c r="W986" s="75">
        <v>0.85464589756531895</v>
      </c>
      <c r="X986" s="76">
        <v>2.1568850440368999E-2</v>
      </c>
      <c r="Y986" s="75">
        <v>0.88517854811532204</v>
      </c>
      <c r="Z986" s="76">
        <v>0.25773614573421499</v>
      </c>
      <c r="AA986" s="75">
        <v>7.5082705741198394E-2</v>
      </c>
      <c r="AB986" s="76">
        <v>0.265980431291792</v>
      </c>
      <c r="AC986" s="75">
        <v>6.6913202690095597E-2</v>
      </c>
      <c r="AD986" s="76">
        <v>0.31877703469788599</v>
      </c>
      <c r="AE986" s="75">
        <v>2.5121728234602299E-2</v>
      </c>
      <c r="AF986" s="76">
        <v>8.2442855575770597E-3</v>
      </c>
      <c r="AG986" s="75">
        <v>0.96346664129813098</v>
      </c>
      <c r="AH986" s="76">
        <v>6.1040888963670902E-2</v>
      </c>
      <c r="AI986" s="97">
        <v>0.66287277652949805</v>
      </c>
      <c r="AJ986" s="77">
        <v>5.2796603406093802E-2</v>
      </c>
      <c r="AK986" s="86">
        <v>0.76433387008244202</v>
      </c>
    </row>
    <row r="987" spans="1:37" x14ac:dyDescent="0.25">
      <c r="A987" s="66" t="s">
        <v>2914</v>
      </c>
      <c r="B987" s="73" t="s">
        <v>2915</v>
      </c>
      <c r="C987" s="73" t="s">
        <v>2916</v>
      </c>
      <c r="D987" s="73" t="s">
        <v>2917</v>
      </c>
      <c r="E987" s="66" t="s">
        <v>2918</v>
      </c>
      <c r="F987" s="66" t="s">
        <v>2919</v>
      </c>
      <c r="G987" s="93">
        <v>6.39465400521334</v>
      </c>
      <c r="H987" s="74">
        <v>-2.29496868427592E-2</v>
      </c>
      <c r="I987" s="75">
        <v>0.95748082466643403</v>
      </c>
      <c r="J987" s="76">
        <v>-2.28263924673522E-2</v>
      </c>
      <c r="K987" s="75">
        <v>0.929116227473467</v>
      </c>
      <c r="L987" s="76">
        <v>-5.8602989536856498E-2</v>
      </c>
      <c r="M987" s="75">
        <v>0.71896589235251895</v>
      </c>
      <c r="N987" s="76">
        <v>0.117367468389604</v>
      </c>
      <c r="O987" s="75">
        <v>0.43809731815914699</v>
      </c>
      <c r="P987" s="76">
        <v>0.37701320656823101</v>
      </c>
      <c r="Q987" s="75">
        <v>1.08246552095192E-2</v>
      </c>
      <c r="R987" s="76">
        <v>1.23294375407035E-4</v>
      </c>
      <c r="S987" s="75">
        <v>0.99958694237671297</v>
      </c>
      <c r="T987" s="76">
        <v>-3.5653302694097298E-2</v>
      </c>
      <c r="U987" s="75">
        <v>0.835619141944132</v>
      </c>
      <c r="V987" s="76">
        <v>0.14031715523236299</v>
      </c>
      <c r="W987" s="75">
        <v>0.367427785221628</v>
      </c>
      <c r="X987" s="76">
        <v>0.39996289341099001</v>
      </c>
      <c r="Y987" s="75">
        <v>8.3069391560565906E-3</v>
      </c>
      <c r="Z987" s="76">
        <v>-3.5776597069504298E-2</v>
      </c>
      <c r="AA987" s="75">
        <v>0.82987350987761999</v>
      </c>
      <c r="AB987" s="76">
        <v>0.14019386085695601</v>
      </c>
      <c r="AC987" s="75">
        <v>0.358295422750327</v>
      </c>
      <c r="AD987" s="76">
        <v>0.39983959903558303</v>
      </c>
      <c r="AE987" s="75">
        <v>8.3096085041809709E-3</v>
      </c>
      <c r="AF987" s="76">
        <v>0.17597045792646099</v>
      </c>
      <c r="AG987" s="75">
        <v>0.25293261927430599</v>
      </c>
      <c r="AH987" s="76">
        <v>0.43561619610508701</v>
      </c>
      <c r="AI987" s="97">
        <v>4.8547177434376202E-3</v>
      </c>
      <c r="AJ987" s="77">
        <v>0.25964573817862702</v>
      </c>
      <c r="AK987" s="86">
        <v>0.118925826412992</v>
      </c>
    </row>
    <row r="988" spans="1:37" x14ac:dyDescent="0.25">
      <c r="A988" s="66" t="s">
        <v>2920</v>
      </c>
      <c r="B988" s="73" t="s">
        <v>15810</v>
      </c>
      <c r="C988" s="73" t="s">
        <v>2921</v>
      </c>
      <c r="D988" s="73" t="s">
        <v>2921</v>
      </c>
      <c r="E988" s="66" t="s">
        <v>2922</v>
      </c>
      <c r="F988" s="66" t="s">
        <v>2923</v>
      </c>
      <c r="G988" s="93">
        <v>5.9344263838196101</v>
      </c>
      <c r="H988" s="74">
        <v>7.21698498859418E-2</v>
      </c>
      <c r="I988" s="75">
        <v>0.76881297092831802</v>
      </c>
      <c r="J988" s="76">
        <v>-4.6561172484644003E-2</v>
      </c>
      <c r="K988" s="75">
        <v>0.78586786645367701</v>
      </c>
      <c r="L988" s="76">
        <v>-0.34101885396321602</v>
      </c>
      <c r="M988" s="75">
        <v>4.6872960134058603E-3</v>
      </c>
      <c r="N988" s="76">
        <v>-1.9539986368828401E-3</v>
      </c>
      <c r="O988" s="75">
        <v>0.98792528185391704</v>
      </c>
      <c r="P988" s="76">
        <v>0.21711151115333499</v>
      </c>
      <c r="Q988" s="75">
        <v>4.2195857721658903E-2</v>
      </c>
      <c r="R988" s="76">
        <v>-0.118731022370586</v>
      </c>
      <c r="S988" s="75">
        <v>0.58115046597185704</v>
      </c>
      <c r="T988" s="76">
        <v>-0.41318870384915801</v>
      </c>
      <c r="U988" s="75">
        <v>1.14618984383974E-3</v>
      </c>
      <c r="V988" s="76">
        <v>-7.4123848522824595E-2</v>
      </c>
      <c r="W988" s="75">
        <v>0.53224692692263798</v>
      </c>
      <c r="X988" s="76">
        <v>0.144941661267393</v>
      </c>
      <c r="Y988" s="75">
        <v>0.17607143523180499</v>
      </c>
      <c r="Z988" s="76">
        <v>-0.29445768147857199</v>
      </c>
      <c r="AA988" s="75">
        <v>1.3267387423173E-2</v>
      </c>
      <c r="AB988" s="76">
        <v>4.4607173847761097E-2</v>
      </c>
      <c r="AC988" s="75">
        <v>0.70957952828690096</v>
      </c>
      <c r="AD988" s="76">
        <v>0.26367268363797902</v>
      </c>
      <c r="AE988" s="75">
        <v>1.79558930447473E-2</v>
      </c>
      <c r="AF988" s="76">
        <v>0.33906485532633301</v>
      </c>
      <c r="AG988" s="75">
        <v>5.4691544125362998E-3</v>
      </c>
      <c r="AH988" s="76">
        <v>0.55813036511655101</v>
      </c>
      <c r="AI988" s="97">
        <v>4.6815878769883201E-5</v>
      </c>
      <c r="AJ988" s="77">
        <v>0.21906550979021799</v>
      </c>
      <c r="AK988" s="86">
        <v>8.1570731746093098E-2</v>
      </c>
    </row>
    <row r="989" spans="1:37" x14ac:dyDescent="0.25">
      <c r="A989" s="66" t="s">
        <v>2924</v>
      </c>
      <c r="B989" s="73" t="s">
        <v>15811</v>
      </c>
      <c r="C989" s="73" t="s">
        <v>2925</v>
      </c>
      <c r="D989" s="73" t="s">
        <v>2925</v>
      </c>
      <c r="E989" s="66" t="s">
        <v>2926</v>
      </c>
      <c r="F989" s="66" t="s">
        <v>2927</v>
      </c>
      <c r="G989" s="93">
        <v>5.7475271059874604</v>
      </c>
      <c r="H989" s="74">
        <v>-2.4103312503251902E-3</v>
      </c>
      <c r="I989" s="75">
        <v>0.99057177924038398</v>
      </c>
      <c r="J989" s="76">
        <v>-2.2232954820998099E-2</v>
      </c>
      <c r="K989" s="75">
        <v>0.91252496584826603</v>
      </c>
      <c r="L989" s="76">
        <v>-0.11983707399127801</v>
      </c>
      <c r="M989" s="75">
        <v>0.31147863344712901</v>
      </c>
      <c r="N989" s="76">
        <v>1.9181199166164099E-2</v>
      </c>
      <c r="O989" s="75">
        <v>0.88428534504291301</v>
      </c>
      <c r="P989" s="76">
        <v>2.69950660699632E-2</v>
      </c>
      <c r="Q989" s="75">
        <v>0.81541068822420504</v>
      </c>
      <c r="R989" s="76">
        <v>-1.9822623570672899E-2</v>
      </c>
      <c r="S989" s="75">
        <v>0.95716755400767095</v>
      </c>
      <c r="T989" s="76">
        <v>-0.11742674274095199</v>
      </c>
      <c r="U989" s="75">
        <v>0.32913570594820202</v>
      </c>
      <c r="V989" s="76">
        <v>2.1591530416489299E-2</v>
      </c>
      <c r="W989" s="75">
        <v>0.878344059917192</v>
      </c>
      <c r="X989" s="76">
        <v>2.94053973202884E-2</v>
      </c>
      <c r="Y989" s="75">
        <v>0.81051937386976503</v>
      </c>
      <c r="Z989" s="76">
        <v>-9.7604119170279405E-2</v>
      </c>
      <c r="AA989" s="75">
        <v>0.41355747585272101</v>
      </c>
      <c r="AB989" s="76">
        <v>4.1414153987162201E-2</v>
      </c>
      <c r="AC989" s="75">
        <v>0.73950885971034697</v>
      </c>
      <c r="AD989" s="76">
        <v>4.9228020890961198E-2</v>
      </c>
      <c r="AE989" s="75">
        <v>0.66934875964939999</v>
      </c>
      <c r="AF989" s="76">
        <v>0.139018273157442</v>
      </c>
      <c r="AG989" s="75">
        <v>0.24365119255319101</v>
      </c>
      <c r="AH989" s="76">
        <v>0.14683214006124101</v>
      </c>
      <c r="AI989" s="97">
        <v>0.19268653750770601</v>
      </c>
      <c r="AJ989" s="77">
        <v>7.81386690379904E-3</v>
      </c>
      <c r="AK989" s="86">
        <v>0.95962619784401104</v>
      </c>
    </row>
    <row r="990" spans="1:37" x14ac:dyDescent="0.25">
      <c r="A990" s="66" t="s">
        <v>2928</v>
      </c>
      <c r="B990" s="73" t="s">
        <v>2929</v>
      </c>
      <c r="C990" s="73" t="s">
        <v>2930</v>
      </c>
      <c r="D990" s="73" t="s">
        <v>2930</v>
      </c>
      <c r="E990" s="66" t="s">
        <v>2931</v>
      </c>
      <c r="F990" s="66" t="s">
        <v>2932</v>
      </c>
      <c r="G990" s="93">
        <v>5.18362501159808</v>
      </c>
      <c r="H990" s="74">
        <v>-8.8551736140506598E-2</v>
      </c>
      <c r="I990" s="75">
        <v>0.82318628467337895</v>
      </c>
      <c r="J990" s="76">
        <v>5.0525001448380499E-2</v>
      </c>
      <c r="K990" s="75">
        <v>0.85613156578140404</v>
      </c>
      <c r="L990" s="76">
        <v>0.35663851207354402</v>
      </c>
      <c r="M990" s="75">
        <v>3.4434252143936903E-2</v>
      </c>
      <c r="N990" s="76">
        <v>0.17049601350245699</v>
      </c>
      <c r="O990" s="75">
        <v>0.30751062661605999</v>
      </c>
      <c r="P990" s="76">
        <v>0.40437290183118302</v>
      </c>
      <c r="Q990" s="75">
        <v>1.40603576124419E-2</v>
      </c>
      <c r="R990" s="76">
        <v>0.139076737588887</v>
      </c>
      <c r="S990" s="75">
        <v>0.69771438443434597</v>
      </c>
      <c r="T990" s="76">
        <v>0.44519024821405001</v>
      </c>
      <c r="U990" s="75">
        <v>1.15198677126131E-2</v>
      </c>
      <c r="V990" s="76">
        <v>0.25904774964296401</v>
      </c>
      <c r="W990" s="75">
        <v>0.13376723612147001</v>
      </c>
      <c r="X990" s="76">
        <v>0.49292463797169001</v>
      </c>
      <c r="Y990" s="75">
        <v>4.6754099047231204E-3</v>
      </c>
      <c r="Z990" s="76">
        <v>0.30611351062516301</v>
      </c>
      <c r="AA990" s="75">
        <v>6.8815432635919604E-2</v>
      </c>
      <c r="AB990" s="76">
        <v>0.119971012054076</v>
      </c>
      <c r="AC990" s="75">
        <v>0.48681968268793602</v>
      </c>
      <c r="AD990" s="76">
        <v>0.353847900382803</v>
      </c>
      <c r="AE990" s="75">
        <v>3.1542371323047602E-2</v>
      </c>
      <c r="AF990" s="76">
        <v>-0.186142498571087</v>
      </c>
      <c r="AG990" s="75">
        <v>0.27046330776262401</v>
      </c>
      <c r="AH990" s="76">
        <v>4.7734389757639703E-2</v>
      </c>
      <c r="AI990" s="97">
        <v>0.77064986470592201</v>
      </c>
      <c r="AJ990" s="77">
        <v>0.233876888328727</v>
      </c>
      <c r="AK990" s="86">
        <v>0.20362012861869999</v>
      </c>
    </row>
    <row r="991" spans="1:37" x14ac:dyDescent="0.25">
      <c r="A991" s="66" t="s">
        <v>2933</v>
      </c>
      <c r="B991" s="73" t="s">
        <v>2934</v>
      </c>
      <c r="C991" s="73" t="s">
        <v>2935</v>
      </c>
      <c r="D991" s="73" t="s">
        <v>2936</v>
      </c>
      <c r="E991" s="66" t="s">
        <v>2937</v>
      </c>
      <c r="F991" s="66" t="s">
        <v>2938</v>
      </c>
      <c r="G991" s="93">
        <v>7.5731372443822398</v>
      </c>
      <c r="H991" s="74">
        <v>-2.0582469329547801E-2</v>
      </c>
      <c r="I991" s="75">
        <v>0.94391298079953301</v>
      </c>
      <c r="J991" s="76">
        <v>0.10326302907563301</v>
      </c>
      <c r="K991" s="75">
        <v>0.45227077688501999</v>
      </c>
      <c r="L991" s="76">
        <v>9.9816448182017403E-2</v>
      </c>
      <c r="M991" s="75">
        <v>0.34504255074767998</v>
      </c>
      <c r="N991" s="76">
        <v>0.31050538019812302</v>
      </c>
      <c r="O991" s="75">
        <v>5.04820069419916E-3</v>
      </c>
      <c r="P991" s="76">
        <v>0.35928466119243202</v>
      </c>
      <c r="Q991" s="75">
        <v>1.06192538364187E-3</v>
      </c>
      <c r="R991" s="76">
        <v>0.12384549840518</v>
      </c>
      <c r="S991" s="75">
        <v>0.54562673774058401</v>
      </c>
      <c r="T991" s="76">
        <v>0.12039891751156501</v>
      </c>
      <c r="U991" s="75">
        <v>0.25719108938217899</v>
      </c>
      <c r="V991" s="76">
        <v>0.33108784952767101</v>
      </c>
      <c r="W991" s="75">
        <v>4.39961185106226E-3</v>
      </c>
      <c r="X991" s="76">
        <v>0.37986713052198001</v>
      </c>
      <c r="Y991" s="75">
        <v>7.8018933292279505E-4</v>
      </c>
      <c r="Z991" s="76">
        <v>-3.4465808936152702E-3</v>
      </c>
      <c r="AA991" s="75">
        <v>0.97743513025125695</v>
      </c>
      <c r="AB991" s="76">
        <v>0.20724235112249001</v>
      </c>
      <c r="AC991" s="75">
        <v>5.1230902335432503E-2</v>
      </c>
      <c r="AD991" s="76">
        <v>0.25602163211679901</v>
      </c>
      <c r="AE991" s="75">
        <v>1.3378049633664501E-2</v>
      </c>
      <c r="AF991" s="76">
        <v>0.210688932016105</v>
      </c>
      <c r="AG991" s="75">
        <v>4.8036128050684898E-2</v>
      </c>
      <c r="AH991" s="76">
        <v>0.25946821301041501</v>
      </c>
      <c r="AI991" s="97">
        <v>1.2559286833340001E-2</v>
      </c>
      <c r="AJ991" s="77">
        <v>4.8779280994309303E-2</v>
      </c>
      <c r="AK991" s="86">
        <v>0.70355515116807898</v>
      </c>
    </row>
    <row r="992" spans="1:37" x14ac:dyDescent="0.25">
      <c r="A992" s="66" t="s">
        <v>2939</v>
      </c>
      <c r="B992" s="73" t="s">
        <v>2940</v>
      </c>
      <c r="C992" s="73" t="s">
        <v>2941</v>
      </c>
      <c r="D992" s="73" t="s">
        <v>2941</v>
      </c>
      <c r="E992" s="66" t="s">
        <v>2942</v>
      </c>
      <c r="F992" s="66" t="s">
        <v>2943</v>
      </c>
      <c r="G992" s="93">
        <v>7.6260259732462696</v>
      </c>
      <c r="H992" s="74">
        <v>2.7020995268678401E-2</v>
      </c>
      <c r="I992" s="75">
        <v>0.92502753428505102</v>
      </c>
      <c r="J992" s="76">
        <v>2.8671035024963501E-2</v>
      </c>
      <c r="K992" s="75">
        <v>0.87884059699952299</v>
      </c>
      <c r="L992" s="76">
        <v>-3.2342594369615597E-2</v>
      </c>
      <c r="M992" s="75">
        <v>0.794685547242173</v>
      </c>
      <c r="N992" s="76">
        <v>-0.32559405998901803</v>
      </c>
      <c r="O992" s="75">
        <v>5.8057965917906497E-3</v>
      </c>
      <c r="P992" s="76">
        <v>-0.29421171266511098</v>
      </c>
      <c r="Q992" s="75">
        <v>8.1414201494482193E-3</v>
      </c>
      <c r="R992" s="76">
        <v>1.65003975628508E-3</v>
      </c>
      <c r="S992" s="75">
        <v>0.99615187885364298</v>
      </c>
      <c r="T992" s="76">
        <v>-5.9363589638294002E-2</v>
      </c>
      <c r="U992" s="75">
        <v>0.616944577308566</v>
      </c>
      <c r="V992" s="76">
        <v>-0.35261505525769599</v>
      </c>
      <c r="W992" s="75">
        <v>4.5439508930492402E-3</v>
      </c>
      <c r="X992" s="76">
        <v>-0.321232707933789</v>
      </c>
      <c r="Y992" s="75">
        <v>5.0267778024069504E-3</v>
      </c>
      <c r="Z992" s="76">
        <v>-6.1013629394579098E-2</v>
      </c>
      <c r="AA992" s="75">
        <v>0.597277947310908</v>
      </c>
      <c r="AB992" s="76">
        <v>-0.35426509501398101</v>
      </c>
      <c r="AC992" s="75">
        <v>4.1362696380924198E-3</v>
      </c>
      <c r="AD992" s="76">
        <v>-0.32288274769007402</v>
      </c>
      <c r="AE992" s="75">
        <v>4.7242934478617504E-3</v>
      </c>
      <c r="AF992" s="76">
        <v>-0.29325146561940202</v>
      </c>
      <c r="AG992" s="75">
        <v>1.23604243840412E-2</v>
      </c>
      <c r="AH992" s="76">
        <v>-0.26186911829549497</v>
      </c>
      <c r="AI992" s="97">
        <v>1.78906530002238E-2</v>
      </c>
      <c r="AJ992" s="77">
        <v>3.1382347323907198E-2</v>
      </c>
      <c r="AK992" s="86">
        <v>0.82121138458119103</v>
      </c>
    </row>
    <row r="993" spans="1:37" x14ac:dyDescent="0.25">
      <c r="A993" s="66" t="s">
        <v>2944</v>
      </c>
      <c r="B993" s="73" t="s">
        <v>15812</v>
      </c>
      <c r="C993" s="73" t="s">
        <v>13</v>
      </c>
      <c r="D993" s="73" t="s">
        <v>13</v>
      </c>
      <c r="E993" s="66" t="s">
        <v>17</v>
      </c>
      <c r="F993" s="66" t="s">
        <v>91</v>
      </c>
      <c r="G993" s="93">
        <v>7.20230969401893</v>
      </c>
      <c r="H993" s="74">
        <v>-7.7881448897221296E-3</v>
      </c>
      <c r="I993" s="75">
        <v>0.983174527185247</v>
      </c>
      <c r="J993" s="76">
        <v>-5.16440008736287E-2</v>
      </c>
      <c r="K993" s="75">
        <v>0.79195596787507005</v>
      </c>
      <c r="L993" s="76">
        <v>0.25688180223025697</v>
      </c>
      <c r="M993" s="75">
        <v>4.5740697104667299E-2</v>
      </c>
      <c r="N993" s="76">
        <v>0.21739620210234301</v>
      </c>
      <c r="O993" s="75">
        <v>8.6044752034383901E-2</v>
      </c>
      <c r="P993" s="76">
        <v>0.31021501506041199</v>
      </c>
      <c r="Q993" s="75">
        <v>1.3270097938604E-2</v>
      </c>
      <c r="R993" s="76">
        <v>-4.3855855983906601E-2</v>
      </c>
      <c r="S993" s="75">
        <v>0.89766901737302995</v>
      </c>
      <c r="T993" s="76">
        <v>0.26466994711997899</v>
      </c>
      <c r="U993" s="75">
        <v>4.2534053787161401E-2</v>
      </c>
      <c r="V993" s="76">
        <v>0.22518434699206499</v>
      </c>
      <c r="W993" s="75">
        <v>8.6529271144530906E-2</v>
      </c>
      <c r="X993" s="76">
        <v>0.31800315995013401</v>
      </c>
      <c r="Y993" s="75">
        <v>1.2595714004984E-2</v>
      </c>
      <c r="Z993" s="76">
        <v>0.308525803103886</v>
      </c>
      <c r="AA993" s="75">
        <v>1.8945047806492001E-2</v>
      </c>
      <c r="AB993" s="76">
        <v>0.26904020297597198</v>
      </c>
      <c r="AC993" s="75">
        <v>3.9596679542927303E-2</v>
      </c>
      <c r="AD993" s="76">
        <v>0.36185901593404102</v>
      </c>
      <c r="AE993" s="75">
        <v>5.5022724056807398E-3</v>
      </c>
      <c r="AF993" s="76">
        <v>-3.9485600127914501E-2</v>
      </c>
      <c r="AG993" s="75">
        <v>0.78276104533882696</v>
      </c>
      <c r="AH993" s="76">
        <v>5.33332128301547E-2</v>
      </c>
      <c r="AI993" s="97">
        <v>0.66903086149037905</v>
      </c>
      <c r="AJ993" s="77">
        <v>9.2818812958069194E-2</v>
      </c>
      <c r="AK993" s="86">
        <v>0.53480690478116499</v>
      </c>
    </row>
    <row r="994" spans="1:37" x14ac:dyDescent="0.25">
      <c r="A994" s="66" t="s">
        <v>2945</v>
      </c>
      <c r="B994" s="73" t="s">
        <v>2946</v>
      </c>
      <c r="C994" s="73" t="s">
        <v>2947</v>
      </c>
      <c r="D994" s="73" t="s">
        <v>2947</v>
      </c>
      <c r="E994" s="66" t="s">
        <v>2948</v>
      </c>
      <c r="F994" s="66" t="s">
        <v>2949</v>
      </c>
      <c r="G994" s="93">
        <v>8.6166597656149708</v>
      </c>
      <c r="H994" s="74">
        <v>-0.23045695717977399</v>
      </c>
      <c r="I994" s="75">
        <v>0.132230862776955</v>
      </c>
      <c r="J994" s="76">
        <v>-0.25474744247641301</v>
      </c>
      <c r="K994" s="75">
        <v>5.11494874813316E-2</v>
      </c>
      <c r="L994" s="76">
        <v>-0.26436048272927198</v>
      </c>
      <c r="M994" s="75">
        <v>1.64893632416808E-2</v>
      </c>
      <c r="N994" s="76">
        <v>-0.52170353464378605</v>
      </c>
      <c r="O994" s="75">
        <v>7.0684785828272804E-5</v>
      </c>
      <c r="P994" s="76">
        <v>-0.36162990420088498</v>
      </c>
      <c r="Q994" s="75">
        <v>1.2713987065551199E-3</v>
      </c>
      <c r="R994" s="76">
        <v>-2.4290485296638999E-2</v>
      </c>
      <c r="S994" s="75">
        <v>0.93900287052740605</v>
      </c>
      <c r="T994" s="76">
        <v>-3.3903525549497701E-2</v>
      </c>
      <c r="U994" s="75">
        <v>0.77483348337815905</v>
      </c>
      <c r="V994" s="76">
        <v>-0.291246577464012</v>
      </c>
      <c r="W994" s="75">
        <v>1.16722187428342E-2</v>
      </c>
      <c r="X994" s="76">
        <v>-0.13117294702111201</v>
      </c>
      <c r="Y994" s="75">
        <v>0.199767563518957</v>
      </c>
      <c r="Z994" s="76">
        <v>-9.6130402528587008E-3</v>
      </c>
      <c r="AA994" s="75">
        <v>0.93531830746237199</v>
      </c>
      <c r="AB994" s="76">
        <v>-0.26695609216737298</v>
      </c>
      <c r="AC994" s="75">
        <v>1.76273774699677E-2</v>
      </c>
      <c r="AD994" s="76">
        <v>-0.10688246172447299</v>
      </c>
      <c r="AE994" s="75">
        <v>0.29175977474756198</v>
      </c>
      <c r="AF994" s="76">
        <v>-0.25734305191451401</v>
      </c>
      <c r="AG994" s="75">
        <v>2.0657071689608401E-2</v>
      </c>
      <c r="AH994" s="76">
        <v>-9.7269421471613896E-2</v>
      </c>
      <c r="AI994" s="97">
        <v>0.34198496650187299</v>
      </c>
      <c r="AJ994" s="77">
        <v>0.16007363044289999</v>
      </c>
      <c r="AK994" s="86">
        <v>0.17721455900886199</v>
      </c>
    </row>
    <row r="995" spans="1:37" x14ac:dyDescent="0.25">
      <c r="A995" s="66" t="s">
        <v>2950</v>
      </c>
      <c r="B995" s="73" t="s">
        <v>2951</v>
      </c>
      <c r="C995" s="73" t="s">
        <v>2952</v>
      </c>
      <c r="D995" s="73" t="s">
        <v>2952</v>
      </c>
      <c r="E995" s="66" t="s">
        <v>2953</v>
      </c>
      <c r="F995" s="66" t="s">
        <v>2954</v>
      </c>
      <c r="G995" s="93">
        <v>7.38157784171581</v>
      </c>
      <c r="H995" s="74">
        <v>-0.37150740488335798</v>
      </c>
      <c r="I995" s="75">
        <v>8.5091387166692595E-2</v>
      </c>
      <c r="J995" s="76">
        <v>-0.198740060122021</v>
      </c>
      <c r="K995" s="75">
        <v>0.31472743745417903</v>
      </c>
      <c r="L995" s="76">
        <v>-0.44886554025093101</v>
      </c>
      <c r="M995" s="75">
        <v>5.9787942430826902E-3</v>
      </c>
      <c r="N995" s="76">
        <v>-0.81823227099628404</v>
      </c>
      <c r="O995" s="75">
        <v>3.1080319066163898E-5</v>
      </c>
      <c r="P995" s="76">
        <v>-0.80928879606469395</v>
      </c>
      <c r="Q995" s="75">
        <v>2.0082372618853099E-5</v>
      </c>
      <c r="R995" s="76">
        <v>0.17276734476133701</v>
      </c>
      <c r="S995" s="75">
        <v>0.56748726602774002</v>
      </c>
      <c r="T995" s="76">
        <v>-7.7358135367572495E-2</v>
      </c>
      <c r="U995" s="75">
        <v>0.64181326777218595</v>
      </c>
      <c r="V995" s="76">
        <v>-0.446724866112926</v>
      </c>
      <c r="W995" s="75">
        <v>8.3733009428129807E-3</v>
      </c>
      <c r="X995" s="76">
        <v>-0.43778139118133602</v>
      </c>
      <c r="Y995" s="75">
        <v>6.0750905746298099E-3</v>
      </c>
      <c r="Z995" s="76">
        <v>-0.25012548012891</v>
      </c>
      <c r="AA995" s="75">
        <v>0.108040639592518</v>
      </c>
      <c r="AB995" s="76">
        <v>-0.61949221087426298</v>
      </c>
      <c r="AC995" s="75">
        <v>7.5026931942770198E-4</v>
      </c>
      <c r="AD995" s="76">
        <v>-0.610548735942673</v>
      </c>
      <c r="AE995" s="75">
        <v>4.21412262422184E-4</v>
      </c>
      <c r="AF995" s="76">
        <v>-0.36936673074535298</v>
      </c>
      <c r="AG995" s="75">
        <v>2.22237381569069E-2</v>
      </c>
      <c r="AH995" s="76">
        <v>-0.360423255813763</v>
      </c>
      <c r="AI995" s="97">
        <v>1.9756800501600499E-2</v>
      </c>
      <c r="AJ995" s="77">
        <v>8.9434749315904193E-3</v>
      </c>
      <c r="AK995" s="86">
        <v>0.96279526651438097</v>
      </c>
    </row>
    <row r="996" spans="1:37" x14ac:dyDescent="0.25">
      <c r="A996" s="66" t="s">
        <v>2955</v>
      </c>
      <c r="B996" s="73" t="s">
        <v>2956</v>
      </c>
      <c r="C996" s="73" t="s">
        <v>2957</v>
      </c>
      <c r="D996" s="73" t="s">
        <v>2957</v>
      </c>
      <c r="E996" s="66" t="s">
        <v>2958</v>
      </c>
      <c r="F996" s="66" t="s">
        <v>2959</v>
      </c>
      <c r="G996" s="93">
        <v>10.854559967297799</v>
      </c>
      <c r="H996" s="74">
        <v>-0.12139220882787401</v>
      </c>
      <c r="I996" s="75">
        <v>0.54116564306430703</v>
      </c>
      <c r="J996" s="76">
        <v>-0.17461297951681601</v>
      </c>
      <c r="K996" s="75">
        <v>0.21060180914659099</v>
      </c>
      <c r="L996" s="76">
        <v>1.8925429703307E-2</v>
      </c>
      <c r="M996" s="75">
        <v>0.87740671833656003</v>
      </c>
      <c r="N996" s="76">
        <v>-0.24799886945816699</v>
      </c>
      <c r="O996" s="75">
        <v>2.7918987080998599E-2</v>
      </c>
      <c r="P996" s="76">
        <v>-6.3385110485169704E-2</v>
      </c>
      <c r="Q996" s="75">
        <v>0.55132017096031705</v>
      </c>
      <c r="R996" s="76">
        <v>-5.3220770688941599E-2</v>
      </c>
      <c r="S996" s="75">
        <v>0.84915570196272605</v>
      </c>
      <c r="T996" s="76">
        <v>0.14031763853118101</v>
      </c>
      <c r="U996" s="75">
        <v>0.21617103174535601</v>
      </c>
      <c r="V996" s="76">
        <v>-0.126606660630292</v>
      </c>
      <c r="W996" s="75">
        <v>0.26838350355151103</v>
      </c>
      <c r="X996" s="76">
        <v>5.8007098342704601E-2</v>
      </c>
      <c r="Y996" s="75">
        <v>0.59716641461360997</v>
      </c>
      <c r="Z996" s="76">
        <v>0.193538409220123</v>
      </c>
      <c r="AA996" s="75">
        <v>8.2440259183174103E-2</v>
      </c>
      <c r="AB996" s="76">
        <v>-7.3385889941350896E-2</v>
      </c>
      <c r="AC996" s="75">
        <v>0.52323019853025698</v>
      </c>
      <c r="AD996" s="76">
        <v>0.111227869031646</v>
      </c>
      <c r="AE996" s="75">
        <v>0.289562049857571</v>
      </c>
      <c r="AF996" s="76">
        <v>-0.26692429916147398</v>
      </c>
      <c r="AG996" s="75">
        <v>2.0680131798471599E-2</v>
      </c>
      <c r="AH996" s="76">
        <v>-8.2310540188476694E-2</v>
      </c>
      <c r="AI996" s="97">
        <v>0.44179489628538698</v>
      </c>
      <c r="AJ996" s="77">
        <v>0.18461375897299701</v>
      </c>
      <c r="AK996" s="86">
        <v>0.13466976767949199</v>
      </c>
    </row>
    <row r="997" spans="1:37" x14ac:dyDescent="0.25">
      <c r="A997" s="66" t="s">
        <v>2960</v>
      </c>
      <c r="B997" s="73" t="s">
        <v>2961</v>
      </c>
      <c r="C997" s="73" t="s">
        <v>13</v>
      </c>
      <c r="D997" s="73" t="s">
        <v>2962</v>
      </c>
      <c r="E997" s="66" t="s">
        <v>2963</v>
      </c>
      <c r="F997" s="66" t="s">
        <v>2964</v>
      </c>
      <c r="G997" s="93">
        <v>7.2222426133339397</v>
      </c>
      <c r="H997" s="74">
        <v>3.98863841699333E-2</v>
      </c>
      <c r="I997" s="75">
        <v>0.89607808306682002</v>
      </c>
      <c r="J997" s="76">
        <v>-0.104131084001578</v>
      </c>
      <c r="K997" s="75">
        <v>0.51042543448150202</v>
      </c>
      <c r="L997" s="76">
        <v>-0.14858753966486599</v>
      </c>
      <c r="M997" s="75">
        <v>0.20704200657941399</v>
      </c>
      <c r="N997" s="76">
        <v>-0.151056926460305</v>
      </c>
      <c r="O997" s="75">
        <v>0.19246548090260099</v>
      </c>
      <c r="P997" s="76">
        <v>-0.56928335579860001</v>
      </c>
      <c r="Q997" s="75">
        <v>4.5416388656373503E-5</v>
      </c>
      <c r="R997" s="76">
        <v>-0.14401746817151101</v>
      </c>
      <c r="S997" s="75">
        <v>0.52878325492511802</v>
      </c>
      <c r="T997" s="76">
        <v>-0.188473923834799</v>
      </c>
      <c r="U997" s="75">
        <v>0.114387907062688</v>
      </c>
      <c r="V997" s="76">
        <v>-0.19094331063023801</v>
      </c>
      <c r="W997" s="75">
        <v>0.111380897487866</v>
      </c>
      <c r="X997" s="76">
        <v>-0.60916973996853296</v>
      </c>
      <c r="Y997" s="75">
        <v>2.9403476423795E-5</v>
      </c>
      <c r="Z997" s="76">
        <v>-4.4456455663287799E-2</v>
      </c>
      <c r="AA997" s="75">
        <v>0.72206831265805005</v>
      </c>
      <c r="AB997" s="76">
        <v>-4.6925842458726698E-2</v>
      </c>
      <c r="AC997" s="75">
        <v>0.70803296203633803</v>
      </c>
      <c r="AD997" s="76">
        <v>-0.46515227179702201</v>
      </c>
      <c r="AE997" s="75">
        <v>4.1092372742957702E-4</v>
      </c>
      <c r="AF997" s="76">
        <v>-2.4693867954388399E-3</v>
      </c>
      <c r="AG997" s="75">
        <v>0.98782941715230699</v>
      </c>
      <c r="AH997" s="76">
        <v>-0.42069581613373402</v>
      </c>
      <c r="AI997" s="97">
        <v>9.9623382577589104E-4</v>
      </c>
      <c r="AJ997" s="77">
        <v>-0.41822642933829501</v>
      </c>
      <c r="AK997" s="86">
        <v>4.5643856694781897E-3</v>
      </c>
    </row>
    <row r="998" spans="1:37" x14ac:dyDescent="0.25">
      <c r="A998" s="66" t="s">
        <v>2965</v>
      </c>
      <c r="B998" s="73" t="s">
        <v>2966</v>
      </c>
      <c r="C998" s="73" t="s">
        <v>13</v>
      </c>
      <c r="D998" s="73" t="s">
        <v>13</v>
      </c>
      <c r="E998" s="66" t="s">
        <v>2967</v>
      </c>
      <c r="F998" s="66" t="s">
        <v>2968</v>
      </c>
      <c r="G998" s="93">
        <v>7.8433559116957401</v>
      </c>
      <c r="H998" s="74">
        <v>2.86697524577306E-2</v>
      </c>
      <c r="I998" s="75">
        <v>0.93477811154076396</v>
      </c>
      <c r="J998" s="76">
        <v>-0.47667502200636203</v>
      </c>
      <c r="K998" s="75">
        <v>4.2145025246329198E-3</v>
      </c>
      <c r="L998" s="76">
        <v>-0.31791145978282498</v>
      </c>
      <c r="M998" s="75">
        <v>1.8454855059594599E-2</v>
      </c>
      <c r="N998" s="76">
        <v>-0.67192727231393901</v>
      </c>
      <c r="O998" s="75">
        <v>4.2826052407826999E-5</v>
      </c>
      <c r="P998" s="76">
        <v>-1.2725446822811499</v>
      </c>
      <c r="Q998" s="75">
        <v>9.7542761497752802E-9</v>
      </c>
      <c r="R998" s="76">
        <v>-0.50534477446409298</v>
      </c>
      <c r="S998" s="75">
        <v>2.9148671009276698E-2</v>
      </c>
      <c r="T998" s="76">
        <v>-0.34658121224055499</v>
      </c>
      <c r="U998" s="75">
        <v>1.17856609085683E-2</v>
      </c>
      <c r="V998" s="76">
        <v>-0.70059702477166896</v>
      </c>
      <c r="W998" s="75">
        <v>5.7353068566898298E-5</v>
      </c>
      <c r="X998" s="76">
        <v>-1.3012144347388801</v>
      </c>
      <c r="Y998" s="75">
        <v>1.9588641087968599E-8</v>
      </c>
      <c r="Z998" s="76">
        <v>0.15876356222353699</v>
      </c>
      <c r="AA998" s="75">
        <v>0.22753672958506899</v>
      </c>
      <c r="AB998" s="76">
        <v>-0.19525225030757601</v>
      </c>
      <c r="AC998" s="75">
        <v>0.14038737232326201</v>
      </c>
      <c r="AD998" s="76">
        <v>-0.795869660274791</v>
      </c>
      <c r="AE998" s="75">
        <v>5.6844271232997899E-6</v>
      </c>
      <c r="AF998" s="76">
        <v>-0.35401581253111403</v>
      </c>
      <c r="AG998" s="75">
        <v>1.05901440046613E-2</v>
      </c>
      <c r="AH998" s="76">
        <v>-0.95463322249832805</v>
      </c>
      <c r="AI998" s="97">
        <v>4.5918547884986101E-7</v>
      </c>
      <c r="AJ998" s="77">
        <v>-0.60061740996721502</v>
      </c>
      <c r="AK998" s="86">
        <v>6.2722706947331496E-4</v>
      </c>
    </row>
    <row r="999" spans="1:37" x14ac:dyDescent="0.25">
      <c r="A999" s="66" t="s">
        <v>2969</v>
      </c>
      <c r="B999" s="73" t="s">
        <v>15813</v>
      </c>
      <c r="C999" s="73" t="s">
        <v>13</v>
      </c>
      <c r="D999" s="73" t="s">
        <v>13</v>
      </c>
      <c r="E999" s="66" t="s">
        <v>85</v>
      </c>
      <c r="F999" s="66" t="s">
        <v>86</v>
      </c>
      <c r="G999" s="93">
        <v>4.2441565715762097</v>
      </c>
      <c r="H999" s="74">
        <v>-0.310800047505292</v>
      </c>
      <c r="I999" s="75">
        <v>0.182968699729218</v>
      </c>
      <c r="J999" s="76">
        <v>-0.45772936301330602</v>
      </c>
      <c r="K999" s="75">
        <v>2.26168523254663E-2</v>
      </c>
      <c r="L999" s="76">
        <v>-0.20834820434259799</v>
      </c>
      <c r="M999" s="75">
        <v>0.19498677607914</v>
      </c>
      <c r="N999" s="76">
        <v>-0.47691247629125</v>
      </c>
      <c r="O999" s="75">
        <v>5.4381216915144496E-3</v>
      </c>
      <c r="P999" s="76">
        <v>-0.72243772444770005</v>
      </c>
      <c r="Q999" s="75">
        <v>1.82911552894717E-4</v>
      </c>
      <c r="R999" s="76">
        <v>-0.146929315508014</v>
      </c>
      <c r="S999" s="75">
        <v>0.67340603825106005</v>
      </c>
      <c r="T999" s="76">
        <v>0.102451843162694</v>
      </c>
      <c r="U999" s="75">
        <v>0.55595864281412599</v>
      </c>
      <c r="V999" s="76">
        <v>-0.166112428785958</v>
      </c>
      <c r="W999" s="75">
        <v>0.335794831408462</v>
      </c>
      <c r="X999" s="76">
        <v>-0.41163767694240799</v>
      </c>
      <c r="Y999" s="75">
        <v>1.86411245108913E-2</v>
      </c>
      <c r="Z999" s="76">
        <v>0.24938115867070801</v>
      </c>
      <c r="AA999" s="75">
        <v>0.13704980287587501</v>
      </c>
      <c r="AB999" s="76">
        <v>-1.9183113277943399E-2</v>
      </c>
      <c r="AC999" s="75">
        <v>0.91732442738111097</v>
      </c>
      <c r="AD999" s="76">
        <v>-0.26470836143439402</v>
      </c>
      <c r="AE999" s="75">
        <v>0.122182520008806</v>
      </c>
      <c r="AF999" s="76">
        <v>-0.26856427194865201</v>
      </c>
      <c r="AG999" s="75">
        <v>0.111651021867906</v>
      </c>
      <c r="AH999" s="76">
        <v>-0.514089520105102</v>
      </c>
      <c r="AI999" s="97">
        <v>4.5925946233141704E-3</v>
      </c>
      <c r="AJ999" s="77">
        <v>-0.24552524815644999</v>
      </c>
      <c r="AK999" s="86">
        <v>0.213224108100942</v>
      </c>
    </row>
    <row r="1000" spans="1:37" x14ac:dyDescent="0.25">
      <c r="A1000" s="66" t="s">
        <v>2970</v>
      </c>
      <c r="B1000" s="73" t="s">
        <v>15814</v>
      </c>
      <c r="C1000" s="73" t="s">
        <v>13</v>
      </c>
      <c r="D1000" s="73" t="s">
        <v>13</v>
      </c>
      <c r="E1000" s="66" t="s">
        <v>2971</v>
      </c>
      <c r="F1000" s="66" t="s">
        <v>13</v>
      </c>
      <c r="G1000" s="93">
        <v>2.1546828792279502</v>
      </c>
      <c r="H1000" s="74">
        <v>-0.406131636004675</v>
      </c>
      <c r="I1000" s="75">
        <v>0.46767794280292102</v>
      </c>
      <c r="J1000" s="76">
        <v>-0.35374884430249198</v>
      </c>
      <c r="K1000" s="75">
        <v>0.41505968258300602</v>
      </c>
      <c r="L1000" s="76">
        <v>-9.6181149927520193E-2</v>
      </c>
      <c r="M1000" s="75">
        <v>0.78924786418077297</v>
      </c>
      <c r="N1000" s="76">
        <v>-8.7477997899724894E-2</v>
      </c>
      <c r="O1000" s="75">
        <v>0.79675922434644297</v>
      </c>
      <c r="P1000" s="76">
        <v>-0.59630172976618301</v>
      </c>
      <c r="Q1000" s="75">
        <v>7.2250444440898801E-2</v>
      </c>
      <c r="R1000" s="76">
        <v>5.2382791702182602E-2</v>
      </c>
      <c r="S1000" s="75">
        <v>0.96144609597624897</v>
      </c>
      <c r="T1000" s="76">
        <v>0.30995048607715397</v>
      </c>
      <c r="U1000" s="75">
        <v>0.375327465358473</v>
      </c>
      <c r="V1000" s="76">
        <v>0.31865363810495001</v>
      </c>
      <c r="W1000" s="75">
        <v>0.35471390837514299</v>
      </c>
      <c r="X1000" s="76">
        <v>-0.19017009376150901</v>
      </c>
      <c r="Y1000" s="75">
        <v>0.59790462957443702</v>
      </c>
      <c r="Z1000" s="76">
        <v>0.25756769437497201</v>
      </c>
      <c r="AA1000" s="75">
        <v>0.45751764898175401</v>
      </c>
      <c r="AB1000" s="76">
        <v>0.26627084640276699</v>
      </c>
      <c r="AC1000" s="75">
        <v>0.433881020806617</v>
      </c>
      <c r="AD1000" s="76">
        <v>-0.242552885463691</v>
      </c>
      <c r="AE1000" s="75">
        <v>0.49100083456784699</v>
      </c>
      <c r="AF1000" s="76">
        <v>8.7031520277953706E-3</v>
      </c>
      <c r="AG1000" s="75">
        <v>0.98408650499834405</v>
      </c>
      <c r="AH1000" s="76">
        <v>-0.50012057983866298</v>
      </c>
      <c r="AI1000" s="97">
        <v>0.14185292791290499</v>
      </c>
      <c r="AJ1000" s="77">
        <v>-0.50882373186645802</v>
      </c>
      <c r="AK1000" s="86">
        <v>0.19240811489822601</v>
      </c>
    </row>
    <row r="1001" spans="1:37" x14ac:dyDescent="0.25">
      <c r="A1001" s="66" t="s">
        <v>2972</v>
      </c>
      <c r="B1001" s="73" t="s">
        <v>2973</v>
      </c>
      <c r="C1001" s="73" t="s">
        <v>13</v>
      </c>
      <c r="D1001" s="73" t="s">
        <v>2974</v>
      </c>
      <c r="E1001" s="66" t="s">
        <v>2975</v>
      </c>
      <c r="F1001" s="66" t="s">
        <v>2976</v>
      </c>
      <c r="G1001" s="93">
        <v>6.6314067602015099</v>
      </c>
      <c r="H1001" s="74">
        <v>5.5390315528514499E-2</v>
      </c>
      <c r="I1001" s="75">
        <v>0.91141036555490096</v>
      </c>
      <c r="J1001" s="76">
        <v>6.4009595269774303E-2</v>
      </c>
      <c r="K1001" s="75">
        <v>0.84038034486541302</v>
      </c>
      <c r="L1001" s="76">
        <v>-9.17502909887951E-2</v>
      </c>
      <c r="M1001" s="75">
        <v>0.663648159350678</v>
      </c>
      <c r="N1001" s="76">
        <v>-0.42024892455929103</v>
      </c>
      <c r="O1001" s="75">
        <v>3.4699065046575502E-2</v>
      </c>
      <c r="P1001" s="76">
        <v>-0.72404672822976002</v>
      </c>
      <c r="Q1001" s="75">
        <v>7.8111116100723404E-4</v>
      </c>
      <c r="R1001" s="76">
        <v>8.61927974125987E-3</v>
      </c>
      <c r="S1001" s="75">
        <v>0.99157354358458805</v>
      </c>
      <c r="T1001" s="76">
        <v>-0.14714060651731001</v>
      </c>
      <c r="U1001" s="75">
        <v>0.47567251172450498</v>
      </c>
      <c r="V1001" s="76">
        <v>-0.475639240087806</v>
      </c>
      <c r="W1001" s="75">
        <v>2.29762882923394E-2</v>
      </c>
      <c r="X1001" s="76">
        <v>-0.77943704375827505</v>
      </c>
      <c r="Y1001" s="75">
        <v>4.8435219297841402E-4</v>
      </c>
      <c r="Z1001" s="76">
        <v>-0.15575988625856901</v>
      </c>
      <c r="AA1001" s="75">
        <v>0.43703458792472999</v>
      </c>
      <c r="AB1001" s="76">
        <v>-0.48425851982906598</v>
      </c>
      <c r="AC1001" s="75">
        <v>1.92162825980805E-2</v>
      </c>
      <c r="AD1001" s="76">
        <v>-0.78805632349953503</v>
      </c>
      <c r="AE1001" s="75">
        <v>4.3448406703838597E-4</v>
      </c>
      <c r="AF1001" s="76">
        <v>-0.32849863357049602</v>
      </c>
      <c r="AG1001" s="75">
        <v>0.103554921703066</v>
      </c>
      <c r="AH1001" s="76">
        <v>-0.63229643724096496</v>
      </c>
      <c r="AI1001" s="97">
        <v>2.8208184187832898E-3</v>
      </c>
      <c r="AJ1001" s="77">
        <v>-0.30379780367046899</v>
      </c>
      <c r="AK1001" s="86">
        <v>0.179887836560643</v>
      </c>
    </row>
    <row r="1002" spans="1:37" x14ac:dyDescent="0.25">
      <c r="A1002" s="66" t="s">
        <v>2977</v>
      </c>
      <c r="B1002" s="73" t="s">
        <v>2978</v>
      </c>
      <c r="C1002" s="73" t="s">
        <v>2979</v>
      </c>
      <c r="D1002" s="73" t="s">
        <v>2979</v>
      </c>
      <c r="E1002" s="66" t="s">
        <v>2980</v>
      </c>
      <c r="F1002" s="66" t="s">
        <v>2981</v>
      </c>
      <c r="G1002" s="93">
        <v>6.3363932322282901</v>
      </c>
      <c r="H1002" s="74">
        <v>-0.102854569429931</v>
      </c>
      <c r="I1002" s="75">
        <v>0.65889077307046395</v>
      </c>
      <c r="J1002" s="76">
        <v>-5.6595122167976797E-2</v>
      </c>
      <c r="K1002" s="75">
        <v>0.74706758740298196</v>
      </c>
      <c r="L1002" s="76">
        <v>-0.233820961650967</v>
      </c>
      <c r="M1002" s="75">
        <v>4.9499017609266199E-2</v>
      </c>
      <c r="N1002" s="76">
        <v>-0.52649849290579698</v>
      </c>
      <c r="O1002" s="75">
        <v>1.8001490278441701E-4</v>
      </c>
      <c r="P1002" s="76">
        <v>-0.69558533291938296</v>
      </c>
      <c r="Q1002" s="75">
        <v>6.2925148153513598E-6</v>
      </c>
      <c r="R1002" s="76">
        <v>4.6259447261954599E-2</v>
      </c>
      <c r="S1002" s="75">
        <v>0.88544048053445601</v>
      </c>
      <c r="T1002" s="76">
        <v>-0.13096639222103601</v>
      </c>
      <c r="U1002" s="75">
        <v>0.279425303676542</v>
      </c>
      <c r="V1002" s="76">
        <v>-0.42364392347586599</v>
      </c>
      <c r="W1002" s="75">
        <v>2.0107153400959802E-3</v>
      </c>
      <c r="X1002" s="76">
        <v>-0.59273076348945197</v>
      </c>
      <c r="Y1002" s="75">
        <v>5.2732050678454003E-5</v>
      </c>
      <c r="Z1002" s="76">
        <v>-0.177225839482991</v>
      </c>
      <c r="AA1002" s="75">
        <v>0.13496349182462999</v>
      </c>
      <c r="AB1002" s="76">
        <v>-0.46990337073782001</v>
      </c>
      <c r="AC1002" s="75">
        <v>8.17753261463012E-4</v>
      </c>
      <c r="AD1002" s="76">
        <v>-0.63899021075140605</v>
      </c>
      <c r="AE1002" s="75">
        <v>2.4234277487686199E-5</v>
      </c>
      <c r="AF1002" s="76">
        <v>-0.29267753125482998</v>
      </c>
      <c r="AG1002" s="75">
        <v>1.88694518031788E-2</v>
      </c>
      <c r="AH1002" s="76">
        <v>-0.46176437126841602</v>
      </c>
      <c r="AI1002" s="97">
        <v>5.8015085757989304E-4</v>
      </c>
      <c r="AJ1002" s="77">
        <v>-0.16908684001358601</v>
      </c>
      <c r="AK1002" s="86">
        <v>0.215827849000571</v>
      </c>
    </row>
    <row r="1003" spans="1:37" x14ac:dyDescent="0.25">
      <c r="A1003" s="66" t="s">
        <v>2982</v>
      </c>
      <c r="B1003" s="73" t="s">
        <v>15815</v>
      </c>
      <c r="C1003" s="73" t="s">
        <v>13</v>
      </c>
      <c r="D1003" s="73" t="s">
        <v>13</v>
      </c>
      <c r="E1003" s="66" t="s">
        <v>85</v>
      </c>
      <c r="F1003" s="66" t="s">
        <v>86</v>
      </c>
      <c r="G1003" s="93">
        <v>-2.0337764756587799</v>
      </c>
      <c r="H1003" s="74">
        <v>0.61181409261695296</v>
      </c>
      <c r="I1003" s="75">
        <v>0.69243665962868906</v>
      </c>
      <c r="J1003" s="76">
        <v>-1.40430985208514</v>
      </c>
      <c r="K1003" s="75">
        <v>0.21166877767516201</v>
      </c>
      <c r="L1003" s="76">
        <v>-0.59285933441351102</v>
      </c>
      <c r="M1003" s="75">
        <v>0.492592823596889</v>
      </c>
      <c r="N1003" s="76">
        <v>0.70419744549325503</v>
      </c>
      <c r="O1003" s="75">
        <v>0.35233028981514303</v>
      </c>
      <c r="P1003" s="76">
        <v>1.2103606289444699</v>
      </c>
      <c r="Q1003" s="75">
        <v>8.4682396232284698E-2</v>
      </c>
      <c r="R1003" s="76">
        <v>-2.0161239447020902</v>
      </c>
      <c r="S1003" s="75">
        <v>0.185660296463107</v>
      </c>
      <c r="T1003" s="76">
        <v>-1.20467342703046</v>
      </c>
      <c r="U1003" s="75">
        <v>0.14064404335259501</v>
      </c>
      <c r="V1003" s="76">
        <v>9.2383352876302297E-2</v>
      </c>
      <c r="W1003" s="75">
        <v>0.91722296482167098</v>
      </c>
      <c r="X1003" s="76">
        <v>0.59854653632751897</v>
      </c>
      <c r="Y1003" s="75">
        <v>0.38325582323369001</v>
      </c>
      <c r="Z1003" s="76">
        <v>0.81145051767162901</v>
      </c>
      <c r="AA1003" s="75">
        <v>0.39120703070267798</v>
      </c>
      <c r="AB1003" s="76">
        <v>2.1085072975783898</v>
      </c>
      <c r="AC1003" s="75">
        <v>1.92162825980805E-2</v>
      </c>
      <c r="AD1003" s="76">
        <v>2.6146704810296102</v>
      </c>
      <c r="AE1003" s="75">
        <v>3.1185760257190398E-3</v>
      </c>
      <c r="AF1003" s="76">
        <v>1.29705677990677</v>
      </c>
      <c r="AG1003" s="75">
        <v>0.11033148147548801</v>
      </c>
      <c r="AH1003" s="76">
        <v>1.80321996335798</v>
      </c>
      <c r="AI1003" s="97">
        <v>2.06967252049562E-2</v>
      </c>
      <c r="AJ1003" s="77">
        <v>0.50616318345121603</v>
      </c>
      <c r="AK1003" s="86">
        <v>0.53799066458224198</v>
      </c>
    </row>
    <row r="1004" spans="1:37" x14ac:dyDescent="0.25">
      <c r="A1004" s="66" t="s">
        <v>2983</v>
      </c>
      <c r="B1004" s="73" t="s">
        <v>2984</v>
      </c>
      <c r="C1004" s="73" t="s">
        <v>13</v>
      </c>
      <c r="D1004" s="73" t="s">
        <v>13</v>
      </c>
      <c r="E1004" s="66" t="s">
        <v>2820</v>
      </c>
      <c r="F1004" s="66" t="s">
        <v>91</v>
      </c>
      <c r="G1004" s="93">
        <v>7.2624923707330602</v>
      </c>
      <c r="H1004" s="74">
        <v>-0.15414619832975399</v>
      </c>
      <c r="I1004" s="75">
        <v>0.81465355985591104</v>
      </c>
      <c r="J1004" s="76">
        <v>-0.35253190566525</v>
      </c>
      <c r="K1004" s="75">
        <v>0.34037549237993098</v>
      </c>
      <c r="L1004" s="76">
        <v>-0.45031073627686802</v>
      </c>
      <c r="M1004" s="75">
        <v>0.120755757321782</v>
      </c>
      <c r="N1004" s="76">
        <v>0.384103197625357</v>
      </c>
      <c r="O1004" s="75">
        <v>0.176137137441605</v>
      </c>
      <c r="P1004" s="76">
        <v>0.85792877440891702</v>
      </c>
      <c r="Q1004" s="75">
        <v>3.6031310439528699E-3</v>
      </c>
      <c r="R1004" s="76">
        <v>-0.19838570733549599</v>
      </c>
      <c r="S1004" s="75">
        <v>0.75467099571118001</v>
      </c>
      <c r="T1004" s="76">
        <v>-0.296164537947114</v>
      </c>
      <c r="U1004" s="75">
        <v>0.320712944066328</v>
      </c>
      <c r="V1004" s="76">
        <v>0.53824939595511101</v>
      </c>
      <c r="W1004" s="75">
        <v>7.0760792024008201E-2</v>
      </c>
      <c r="X1004" s="76">
        <v>1.01207497273867</v>
      </c>
      <c r="Y1004" s="75">
        <v>1.19103666050117E-3</v>
      </c>
      <c r="Z1004" s="76">
        <v>-9.7778830611617601E-2</v>
      </c>
      <c r="AA1004" s="75">
        <v>0.75453441818284905</v>
      </c>
      <c r="AB1004" s="76">
        <v>0.736635103290607</v>
      </c>
      <c r="AC1004" s="75">
        <v>1.6183515504170298E-2</v>
      </c>
      <c r="AD1004" s="76">
        <v>1.21046068007417</v>
      </c>
      <c r="AE1004" s="75">
        <v>2.6220170239622001E-4</v>
      </c>
      <c r="AF1004" s="76">
        <v>0.83441393390222496</v>
      </c>
      <c r="AG1004" s="75">
        <v>7.3720962528380004E-3</v>
      </c>
      <c r="AH1004" s="76">
        <v>1.30823951068578</v>
      </c>
      <c r="AI1004" s="97">
        <v>1.2506261428442701E-4</v>
      </c>
      <c r="AJ1004" s="77">
        <v>0.47382557678356002</v>
      </c>
      <c r="AK1004" s="86">
        <v>0.13742869418575199</v>
      </c>
    </row>
    <row r="1005" spans="1:37" x14ac:dyDescent="0.25">
      <c r="A1005" s="66" t="s">
        <v>2985</v>
      </c>
      <c r="B1005" s="73" t="s">
        <v>15816</v>
      </c>
      <c r="C1005" s="73" t="s">
        <v>13</v>
      </c>
      <c r="D1005" s="73" t="s">
        <v>13</v>
      </c>
      <c r="E1005" s="66" t="s">
        <v>2986</v>
      </c>
      <c r="F1005" s="66" t="s">
        <v>2987</v>
      </c>
      <c r="G1005" s="93">
        <v>6.8207017609780198</v>
      </c>
      <c r="H1005" s="74">
        <v>-3.07557725326859E-2</v>
      </c>
      <c r="I1005" s="75">
        <v>0.94091268128204197</v>
      </c>
      <c r="J1005" s="76">
        <v>-0.65179342218136105</v>
      </c>
      <c r="K1005" s="75">
        <v>9.1378421101471596E-4</v>
      </c>
      <c r="L1005" s="76">
        <v>-0.114072703401011</v>
      </c>
      <c r="M1005" s="75">
        <v>0.45505545880496101</v>
      </c>
      <c r="N1005" s="76">
        <v>4.37131906604806E-2</v>
      </c>
      <c r="O1005" s="75">
        <v>0.78459496030838805</v>
      </c>
      <c r="P1005" s="76">
        <v>-6.0344946941890902E-2</v>
      </c>
      <c r="Q1005" s="75">
        <v>0.67505015873863505</v>
      </c>
      <c r="R1005" s="76">
        <v>-0.62103764964867503</v>
      </c>
      <c r="S1005" s="75">
        <v>2.5049518723951801E-2</v>
      </c>
      <c r="T1005" s="76">
        <v>-8.3316930868324604E-2</v>
      </c>
      <c r="U1005" s="75">
        <v>0.59893575229143703</v>
      </c>
      <c r="V1005" s="76">
        <v>7.4468963193166496E-2</v>
      </c>
      <c r="W1005" s="75">
        <v>0.65036565504271004</v>
      </c>
      <c r="X1005" s="76">
        <v>-2.9589174409204898E-2</v>
      </c>
      <c r="Y1005" s="75">
        <v>0.84926829352664102</v>
      </c>
      <c r="Z1005" s="76">
        <v>0.53772071878034999</v>
      </c>
      <c r="AA1005" s="75">
        <v>1.38175038545135E-3</v>
      </c>
      <c r="AB1005" s="76">
        <v>0.69550661284184101</v>
      </c>
      <c r="AC1005" s="75">
        <v>2.1103081923272901E-4</v>
      </c>
      <c r="AD1005" s="76">
        <v>0.59144847523946997</v>
      </c>
      <c r="AE1005" s="75">
        <v>4.3496759612473201E-4</v>
      </c>
      <c r="AF1005" s="76">
        <v>0.15778589406149099</v>
      </c>
      <c r="AG1005" s="75">
        <v>0.303098906245021</v>
      </c>
      <c r="AH1005" s="76">
        <v>5.3727756459119598E-2</v>
      </c>
      <c r="AI1005" s="97">
        <v>0.71631921310949798</v>
      </c>
      <c r="AJ1005" s="77">
        <v>-0.104058137602371</v>
      </c>
      <c r="AK1005" s="86">
        <v>0.552777161058296</v>
      </c>
    </row>
    <row r="1006" spans="1:37" x14ac:dyDescent="0.25">
      <c r="A1006" s="66" t="s">
        <v>2988</v>
      </c>
      <c r="B1006" s="73" t="s">
        <v>15817</v>
      </c>
      <c r="C1006" s="73" t="s">
        <v>13</v>
      </c>
      <c r="D1006" s="73" t="s">
        <v>13</v>
      </c>
      <c r="E1006" s="66" t="s">
        <v>2989</v>
      </c>
      <c r="F1006" s="66" t="s">
        <v>74</v>
      </c>
      <c r="G1006" s="93">
        <v>5.3975256582854501</v>
      </c>
      <c r="H1006" s="74">
        <v>-7.4613947802625993E-2</v>
      </c>
      <c r="I1006" s="75">
        <v>0.838786182018736</v>
      </c>
      <c r="J1006" s="76">
        <v>-0.38470496718888503</v>
      </c>
      <c r="K1006" s="75">
        <v>4.2511438067107402E-2</v>
      </c>
      <c r="L1006" s="76">
        <v>-0.350193248096205</v>
      </c>
      <c r="M1006" s="75">
        <v>2.68793878144107E-2</v>
      </c>
      <c r="N1006" s="76">
        <v>-0.52927058704624996</v>
      </c>
      <c r="O1006" s="75">
        <v>1.87482226410258E-3</v>
      </c>
      <c r="P1006" s="76">
        <v>-0.69883660994323904</v>
      </c>
      <c r="Q1006" s="75">
        <v>1.3126317996809401E-4</v>
      </c>
      <c r="R1006" s="76">
        <v>-0.31009101938625899</v>
      </c>
      <c r="S1006" s="75">
        <v>0.26123478117685001</v>
      </c>
      <c r="T1006" s="76">
        <v>-0.27557930029357902</v>
      </c>
      <c r="U1006" s="75">
        <v>8.2823159295132995E-2</v>
      </c>
      <c r="V1006" s="76">
        <v>-0.45465663924362398</v>
      </c>
      <c r="W1006" s="75">
        <v>7.7862870405753402E-3</v>
      </c>
      <c r="X1006" s="76">
        <v>-0.62422266214061295</v>
      </c>
      <c r="Y1006" s="75">
        <v>4.9323369930255199E-4</v>
      </c>
      <c r="Z1006" s="76">
        <v>3.4511719092679798E-2</v>
      </c>
      <c r="AA1006" s="75">
        <v>0.84458946580765504</v>
      </c>
      <c r="AB1006" s="76">
        <v>-0.14456561985736499</v>
      </c>
      <c r="AC1006" s="75">
        <v>0.373123781062555</v>
      </c>
      <c r="AD1006" s="76">
        <v>-0.31413164275435401</v>
      </c>
      <c r="AE1006" s="75">
        <v>4.9197195251307897E-2</v>
      </c>
      <c r="AF1006" s="76">
        <v>-0.17907733895004499</v>
      </c>
      <c r="AG1006" s="75">
        <v>0.273830664478249</v>
      </c>
      <c r="AH1006" s="76">
        <v>-0.34864336184703398</v>
      </c>
      <c r="AI1006" s="97">
        <v>3.06686524319345E-2</v>
      </c>
      <c r="AJ1006" s="77">
        <v>-0.16956602289698899</v>
      </c>
      <c r="AK1006" s="86">
        <v>0.36543191602844699</v>
      </c>
    </row>
    <row r="1007" spans="1:37" x14ac:dyDescent="0.25">
      <c r="A1007" s="66" t="s">
        <v>2990</v>
      </c>
      <c r="B1007" s="73" t="s">
        <v>15818</v>
      </c>
      <c r="C1007" s="73" t="s">
        <v>13</v>
      </c>
      <c r="D1007" s="73" t="s">
        <v>2991</v>
      </c>
      <c r="E1007" s="66" t="s">
        <v>2992</v>
      </c>
      <c r="F1007" s="66" t="s">
        <v>2993</v>
      </c>
      <c r="G1007" s="93">
        <v>7.1178290002032201</v>
      </c>
      <c r="H1007" s="74">
        <v>-0.22979344635816501</v>
      </c>
      <c r="I1007" s="75">
        <v>0.24132024603578101</v>
      </c>
      <c r="J1007" s="76">
        <v>-0.25161607604258601</v>
      </c>
      <c r="K1007" s="75">
        <v>0.117633114297941</v>
      </c>
      <c r="L1007" s="76">
        <v>-0.39408741041727202</v>
      </c>
      <c r="M1007" s="75">
        <v>4.7390065807507396E-3</v>
      </c>
      <c r="N1007" s="76">
        <v>-0.48889414933377801</v>
      </c>
      <c r="O1007" s="75">
        <v>9.2984971637533899E-4</v>
      </c>
      <c r="P1007" s="76">
        <v>-0.52869399968115405</v>
      </c>
      <c r="Q1007" s="75">
        <v>2.9501632970484198E-4</v>
      </c>
      <c r="R1007" s="76">
        <v>-2.1822629684420398E-2</v>
      </c>
      <c r="S1007" s="75">
        <v>0.95806341915300597</v>
      </c>
      <c r="T1007" s="76">
        <v>-0.16429396405910701</v>
      </c>
      <c r="U1007" s="75">
        <v>0.223012037811639</v>
      </c>
      <c r="V1007" s="76">
        <v>-0.259100702975613</v>
      </c>
      <c r="W1007" s="75">
        <v>5.8229680076407997E-2</v>
      </c>
      <c r="X1007" s="76">
        <v>-0.29890055332298898</v>
      </c>
      <c r="Y1007" s="75">
        <v>2.2387768259767599E-2</v>
      </c>
      <c r="Z1007" s="76">
        <v>-0.14247133437468701</v>
      </c>
      <c r="AA1007" s="75">
        <v>0.28519352015973098</v>
      </c>
      <c r="AB1007" s="76">
        <v>-0.23727807329119299</v>
      </c>
      <c r="AC1007" s="75">
        <v>7.60592798414986E-2</v>
      </c>
      <c r="AD1007" s="76">
        <v>-0.27707792363856898</v>
      </c>
      <c r="AE1007" s="75">
        <v>3.2529152624057797E-2</v>
      </c>
      <c r="AF1007" s="76">
        <v>-9.48067389165059E-2</v>
      </c>
      <c r="AG1007" s="75">
        <v>0.49632175712406401</v>
      </c>
      <c r="AH1007" s="76">
        <v>-0.134606589263882</v>
      </c>
      <c r="AI1007" s="97">
        <v>0.290133958809555</v>
      </c>
      <c r="AJ1007" s="77">
        <v>-3.9799850347376001E-2</v>
      </c>
      <c r="AK1007" s="86">
        <v>0.81030493737517395</v>
      </c>
    </row>
    <row r="1008" spans="1:37" x14ac:dyDescent="0.25">
      <c r="A1008" s="66" t="s">
        <v>2994</v>
      </c>
      <c r="B1008" s="73" t="s">
        <v>2995</v>
      </c>
      <c r="C1008" s="73" t="s">
        <v>13</v>
      </c>
      <c r="D1008" s="73" t="s">
        <v>13</v>
      </c>
      <c r="E1008" s="66" t="s">
        <v>81</v>
      </c>
      <c r="F1008" s="66" t="s">
        <v>2996</v>
      </c>
      <c r="G1008" s="93">
        <v>6.5264853847079696</v>
      </c>
      <c r="H1008" s="74">
        <v>-0.51021214401663495</v>
      </c>
      <c r="I1008" s="75">
        <v>8.6093863824915906E-3</v>
      </c>
      <c r="J1008" s="76">
        <v>-0.50419430809405097</v>
      </c>
      <c r="K1008" s="75">
        <v>6.1871336439593598E-3</v>
      </c>
      <c r="L1008" s="76">
        <v>-0.37038175420578501</v>
      </c>
      <c r="M1008" s="75">
        <v>1.4148107865574199E-2</v>
      </c>
      <c r="N1008" s="76">
        <v>-0.93286210502196898</v>
      </c>
      <c r="O1008" s="75">
        <v>3.9630585662507997E-6</v>
      </c>
      <c r="P1008" s="76">
        <v>-0.89633956824262895</v>
      </c>
      <c r="Q1008" s="75">
        <v>3.8616338594469798E-6</v>
      </c>
      <c r="R1008" s="76">
        <v>6.0178359225844203E-3</v>
      </c>
      <c r="S1008" s="75">
        <v>0.99226488749519304</v>
      </c>
      <c r="T1008" s="76">
        <v>0.13983038981085</v>
      </c>
      <c r="U1008" s="75">
        <v>0.36178502337935298</v>
      </c>
      <c r="V1008" s="76">
        <v>-0.42264996100533397</v>
      </c>
      <c r="W1008" s="75">
        <v>9.3228909115396306E-3</v>
      </c>
      <c r="X1008" s="76">
        <v>-0.386127424225994</v>
      </c>
      <c r="Y1008" s="75">
        <v>1.0941247143790101E-2</v>
      </c>
      <c r="Z1008" s="76">
        <v>0.13381255388826599</v>
      </c>
      <c r="AA1008" s="75">
        <v>0.37216987944847901</v>
      </c>
      <c r="AB1008" s="76">
        <v>-0.42866779692791801</v>
      </c>
      <c r="AC1008" s="75">
        <v>8.0796632620227706E-3</v>
      </c>
      <c r="AD1008" s="76">
        <v>-0.39214526014857798</v>
      </c>
      <c r="AE1008" s="75">
        <v>9.9394382846584792E-3</v>
      </c>
      <c r="AF1008" s="76">
        <v>-0.56248035081618397</v>
      </c>
      <c r="AG1008" s="75">
        <v>8.7093168898766003E-4</v>
      </c>
      <c r="AH1008" s="76">
        <v>-0.52595781403684405</v>
      </c>
      <c r="AI1008" s="97">
        <v>1.15881454179779E-3</v>
      </c>
      <c r="AJ1008" s="77">
        <v>3.6522536779339802E-2</v>
      </c>
      <c r="AK1008" s="86">
        <v>0.84940496070012195</v>
      </c>
    </row>
    <row r="1009" spans="1:37" x14ac:dyDescent="0.25">
      <c r="A1009" s="66" t="s">
        <v>2997</v>
      </c>
      <c r="B1009" s="73" t="s">
        <v>2998</v>
      </c>
      <c r="C1009" s="73" t="s">
        <v>13</v>
      </c>
      <c r="D1009" s="73" t="s">
        <v>13</v>
      </c>
      <c r="E1009" s="66" t="s">
        <v>2999</v>
      </c>
      <c r="F1009" s="66" t="s">
        <v>1605</v>
      </c>
      <c r="G1009" s="93">
        <v>8.0152418665999896</v>
      </c>
      <c r="H1009" s="74">
        <v>-0.18450373858652799</v>
      </c>
      <c r="I1009" s="75">
        <v>0.21542139718919101</v>
      </c>
      <c r="J1009" s="76">
        <v>-0.10476359674104101</v>
      </c>
      <c r="K1009" s="75">
        <v>0.42900573465629799</v>
      </c>
      <c r="L1009" s="76">
        <v>-0.50476255238503898</v>
      </c>
      <c r="M1009" s="75">
        <v>4.2955944978210799E-5</v>
      </c>
      <c r="N1009" s="76">
        <v>-0.110601375177296</v>
      </c>
      <c r="O1009" s="75">
        <v>0.27205943326197701</v>
      </c>
      <c r="P1009" s="76">
        <v>-0.329778090228936</v>
      </c>
      <c r="Q1009" s="75">
        <v>1.6522089972726901E-3</v>
      </c>
      <c r="R1009" s="76">
        <v>7.97401418454875E-2</v>
      </c>
      <c r="S1009" s="75">
        <v>0.70636499973855504</v>
      </c>
      <c r="T1009" s="76">
        <v>-0.32025881379851001</v>
      </c>
      <c r="U1009" s="75">
        <v>3.2746628709578898E-3</v>
      </c>
      <c r="V1009" s="76">
        <v>7.3902363409231994E-2</v>
      </c>
      <c r="W1009" s="75">
        <v>0.48870176848185698</v>
      </c>
      <c r="X1009" s="76">
        <v>-0.14527435164240701</v>
      </c>
      <c r="Y1009" s="75">
        <v>0.13197428906668901</v>
      </c>
      <c r="Z1009" s="76">
        <v>-0.39999895564399801</v>
      </c>
      <c r="AA1009" s="75">
        <v>5.08838704510371E-4</v>
      </c>
      <c r="AB1009" s="76">
        <v>-5.83777843625555E-3</v>
      </c>
      <c r="AC1009" s="75">
        <v>0.95631731091406902</v>
      </c>
      <c r="AD1009" s="76">
        <v>-0.22501449348789501</v>
      </c>
      <c r="AE1009" s="75">
        <v>2.2648388976669698E-2</v>
      </c>
      <c r="AF1009" s="76">
        <v>0.39416117720774202</v>
      </c>
      <c r="AG1009" s="75">
        <v>6.1601882358632801E-4</v>
      </c>
      <c r="AH1009" s="76">
        <v>0.174984462156103</v>
      </c>
      <c r="AI1009" s="97">
        <v>7.0108763127755602E-2</v>
      </c>
      <c r="AJ1009" s="77">
        <v>-0.21917671505163899</v>
      </c>
      <c r="AK1009" s="86">
        <v>5.5969667850901302E-2</v>
      </c>
    </row>
    <row r="1010" spans="1:37" x14ac:dyDescent="0.25">
      <c r="A1010" s="66" t="s">
        <v>3000</v>
      </c>
      <c r="B1010" s="73" t="s">
        <v>15819</v>
      </c>
      <c r="C1010" s="73" t="s">
        <v>13</v>
      </c>
      <c r="D1010" s="73" t="s">
        <v>3001</v>
      </c>
      <c r="E1010" s="66" t="s">
        <v>409</v>
      </c>
      <c r="F1010" s="66" t="s">
        <v>3002</v>
      </c>
      <c r="G1010" s="93">
        <v>0.17638191418510801</v>
      </c>
      <c r="H1010" s="74">
        <v>0.69732074696739899</v>
      </c>
      <c r="I1010" s="75">
        <v>0.366209276952912</v>
      </c>
      <c r="J1010" s="76">
        <v>-0.26973895270550102</v>
      </c>
      <c r="K1010" s="75">
        <v>0.72990687127931897</v>
      </c>
      <c r="L1010" s="76">
        <v>0.61781642476537102</v>
      </c>
      <c r="M1010" s="75">
        <v>0.208741740615497</v>
      </c>
      <c r="N1010" s="76">
        <v>0.73102016066078002</v>
      </c>
      <c r="O1010" s="75">
        <v>0.123529295098163</v>
      </c>
      <c r="P1010" s="76">
        <v>0.80258806159579199</v>
      </c>
      <c r="Q1010" s="75">
        <v>8.1990140592287805E-2</v>
      </c>
      <c r="R1010" s="76">
        <v>-0.96705969967289995</v>
      </c>
      <c r="S1010" s="75">
        <v>0.27882751458836902</v>
      </c>
      <c r="T1010" s="76">
        <v>-7.9504322202028105E-2</v>
      </c>
      <c r="U1010" s="75">
        <v>0.88113996844520304</v>
      </c>
      <c r="V1010" s="76">
        <v>3.3699413693380899E-2</v>
      </c>
      <c r="W1010" s="75">
        <v>0.95108597594407596</v>
      </c>
      <c r="X1010" s="76">
        <v>0.10526731462839301</v>
      </c>
      <c r="Y1010" s="75">
        <v>0.82793464980874698</v>
      </c>
      <c r="Z1010" s="76">
        <v>0.88755537747087199</v>
      </c>
      <c r="AA1010" s="75">
        <v>8.1834717842351995E-2</v>
      </c>
      <c r="AB1010" s="76">
        <v>1.0007591133662801</v>
      </c>
      <c r="AC1010" s="75">
        <v>4.9139997677285503E-2</v>
      </c>
      <c r="AD1010" s="76">
        <v>1.07232701430129</v>
      </c>
      <c r="AE1010" s="75">
        <v>3.0483596469083801E-2</v>
      </c>
      <c r="AF1010" s="76">
        <v>0.113203735895409</v>
      </c>
      <c r="AG1010" s="75">
        <v>0.82842202055208503</v>
      </c>
      <c r="AH1010" s="76">
        <v>0.184771636830421</v>
      </c>
      <c r="AI1010" s="97">
        <v>0.68768201883177005</v>
      </c>
      <c r="AJ1010" s="77">
        <v>7.15679009350116E-2</v>
      </c>
      <c r="AK1010" s="86">
        <v>0.90200591545215003</v>
      </c>
    </row>
    <row r="1011" spans="1:37" x14ac:dyDescent="0.25">
      <c r="A1011" s="66" t="s">
        <v>3003</v>
      </c>
      <c r="B1011" s="73" t="s">
        <v>15820</v>
      </c>
      <c r="C1011" s="73" t="s">
        <v>13</v>
      </c>
      <c r="D1011" s="73" t="s">
        <v>3004</v>
      </c>
      <c r="E1011" s="66" t="s">
        <v>905</v>
      </c>
      <c r="F1011" s="66" t="s">
        <v>3005</v>
      </c>
      <c r="G1011" s="93">
        <v>-0.18066342390232301</v>
      </c>
      <c r="H1011" s="74">
        <v>-1.5879087531518499E-2</v>
      </c>
      <c r="I1011" s="75">
        <v>0.99057177924038398</v>
      </c>
      <c r="J1011" s="76">
        <v>0.128109111335521</v>
      </c>
      <c r="K1011" s="75">
        <v>0.91302583215447397</v>
      </c>
      <c r="L1011" s="76">
        <v>0.15499180153724901</v>
      </c>
      <c r="M1011" s="75">
        <v>0.83501685599599695</v>
      </c>
      <c r="N1011" s="76">
        <v>0.14775518056262399</v>
      </c>
      <c r="O1011" s="75">
        <v>0.84022257824954805</v>
      </c>
      <c r="P1011" s="76">
        <v>0.54228719857932295</v>
      </c>
      <c r="Q1011" s="75">
        <v>0.38685900691949299</v>
      </c>
      <c r="R1011" s="76">
        <v>0.14398819886703901</v>
      </c>
      <c r="S1011" s="75">
        <v>0.94491770792063201</v>
      </c>
      <c r="T1011" s="76">
        <v>0.17087088906876699</v>
      </c>
      <c r="U1011" s="75">
        <v>0.82314605565813403</v>
      </c>
      <c r="V1011" s="76">
        <v>0.163634268094142</v>
      </c>
      <c r="W1011" s="75">
        <v>0.84009599511797906</v>
      </c>
      <c r="X1011" s="76">
        <v>0.55816628611084196</v>
      </c>
      <c r="Y1011" s="75">
        <v>0.39081659356341197</v>
      </c>
      <c r="Z1011" s="76">
        <v>2.6882690201727701E-2</v>
      </c>
      <c r="AA1011" s="75">
        <v>0.97204880749144795</v>
      </c>
      <c r="AB1011" s="76">
        <v>1.9646069227102901E-2</v>
      </c>
      <c r="AC1011" s="75">
        <v>0.977759319693697</v>
      </c>
      <c r="AD1011" s="76">
        <v>0.41417808724380201</v>
      </c>
      <c r="AE1011" s="75">
        <v>0.51635644076326004</v>
      </c>
      <c r="AF1011" s="76">
        <v>-7.2366209746248002E-3</v>
      </c>
      <c r="AG1011" s="75">
        <v>0.99351524500815902</v>
      </c>
      <c r="AH1011" s="76">
        <v>0.387295397042074</v>
      </c>
      <c r="AI1011" s="97">
        <v>0.54417618370888698</v>
      </c>
      <c r="AJ1011" s="77">
        <v>0.39453201801669902</v>
      </c>
      <c r="AK1011" s="86">
        <v>0.61154854882852605</v>
      </c>
    </row>
    <row r="1012" spans="1:37" x14ac:dyDescent="0.25">
      <c r="A1012" s="66" t="s">
        <v>3006</v>
      </c>
      <c r="B1012" s="73" t="s">
        <v>15821</v>
      </c>
      <c r="C1012" s="73" t="s">
        <v>13</v>
      </c>
      <c r="D1012" s="73" t="s">
        <v>13</v>
      </c>
      <c r="E1012" s="66" t="s">
        <v>905</v>
      </c>
      <c r="F1012" s="66" t="s">
        <v>13</v>
      </c>
      <c r="G1012" s="93">
        <v>1.45209177340644</v>
      </c>
      <c r="H1012" s="74">
        <v>-3.7530129244383897E-2</v>
      </c>
      <c r="I1012" s="75">
        <v>0.97520108673489403</v>
      </c>
      <c r="J1012" s="76">
        <v>-0.66820818495895196</v>
      </c>
      <c r="K1012" s="75">
        <v>0.22764282093695501</v>
      </c>
      <c r="L1012" s="76">
        <v>0.72008983055291398</v>
      </c>
      <c r="M1012" s="75">
        <v>6.33509152651658E-2</v>
      </c>
      <c r="N1012" s="76">
        <v>0.71422674330556202</v>
      </c>
      <c r="O1012" s="75">
        <v>6.0608581570740401E-2</v>
      </c>
      <c r="P1012" s="76">
        <v>0.30408384344873901</v>
      </c>
      <c r="Q1012" s="75">
        <v>0.43616120146695497</v>
      </c>
      <c r="R1012" s="76">
        <v>-0.63067805571456803</v>
      </c>
      <c r="S1012" s="75">
        <v>0.45467837862889299</v>
      </c>
      <c r="T1012" s="76">
        <v>0.75761995979729801</v>
      </c>
      <c r="U1012" s="75">
        <v>5.62334634347436E-2</v>
      </c>
      <c r="V1012" s="76">
        <v>0.75175687254994605</v>
      </c>
      <c r="W1012" s="75">
        <v>5.88386983798053E-2</v>
      </c>
      <c r="X1012" s="76">
        <v>0.34161397269312299</v>
      </c>
      <c r="Y1012" s="75">
        <v>0.39423402245514599</v>
      </c>
      <c r="Z1012" s="76">
        <v>1.38829801551187</v>
      </c>
      <c r="AA1012" s="75">
        <v>2.47186312960495E-3</v>
      </c>
      <c r="AB1012" s="76">
        <v>1.3824349282645101</v>
      </c>
      <c r="AC1012" s="75">
        <v>3.0040086686974302E-3</v>
      </c>
      <c r="AD1012" s="76">
        <v>0.97229202840769102</v>
      </c>
      <c r="AE1012" s="75">
        <v>2.5144047332165201E-2</v>
      </c>
      <c r="AF1012" s="76">
        <v>-5.8630872473515198E-3</v>
      </c>
      <c r="AG1012" s="75">
        <v>0.99097924352921096</v>
      </c>
      <c r="AH1012" s="76">
        <v>-0.41600598710417502</v>
      </c>
      <c r="AI1012" s="97">
        <v>0.26115474515133802</v>
      </c>
      <c r="AJ1012" s="77">
        <v>-0.41014289985682301</v>
      </c>
      <c r="AK1012" s="86">
        <v>0.34326617193365599</v>
      </c>
    </row>
    <row r="1013" spans="1:37" x14ac:dyDescent="0.25">
      <c r="A1013" s="66" t="s">
        <v>3007</v>
      </c>
      <c r="B1013" s="73" t="s">
        <v>15822</v>
      </c>
      <c r="C1013" s="73" t="s">
        <v>13</v>
      </c>
      <c r="D1013" s="73" t="s">
        <v>3008</v>
      </c>
      <c r="E1013" s="66" t="s">
        <v>405</v>
      </c>
      <c r="F1013" s="66" t="s">
        <v>3009</v>
      </c>
      <c r="G1013" s="93">
        <v>1.6368376307014301</v>
      </c>
      <c r="H1013" s="74">
        <v>-0.21511741332686701</v>
      </c>
      <c r="I1013" s="75">
        <v>0.755897218113328</v>
      </c>
      <c r="J1013" s="76">
        <v>-0.75610571152092099</v>
      </c>
      <c r="K1013" s="75">
        <v>7.4191033940373893E-2</v>
      </c>
      <c r="L1013" s="76">
        <v>3.5813186913504498E-2</v>
      </c>
      <c r="M1013" s="75">
        <v>0.92137083252338803</v>
      </c>
      <c r="N1013" s="76">
        <v>-8.3166818907142198E-2</v>
      </c>
      <c r="O1013" s="75">
        <v>0.80776092891125495</v>
      </c>
      <c r="P1013" s="76">
        <v>-0.19142060946919701</v>
      </c>
      <c r="Q1013" s="75">
        <v>0.54916367554905499</v>
      </c>
      <c r="R1013" s="76">
        <v>-0.54098829819405403</v>
      </c>
      <c r="S1013" s="75">
        <v>0.40932918110749</v>
      </c>
      <c r="T1013" s="76">
        <v>0.250930600240371</v>
      </c>
      <c r="U1013" s="75">
        <v>0.461186224264649</v>
      </c>
      <c r="V1013" s="76">
        <v>0.13195059441972401</v>
      </c>
      <c r="W1013" s="75">
        <v>0.72240938931854304</v>
      </c>
      <c r="X1013" s="76">
        <v>2.3696803857669702E-2</v>
      </c>
      <c r="Y1013" s="75">
        <v>0.94661670191028202</v>
      </c>
      <c r="Z1013" s="76">
        <v>0.79191889843442498</v>
      </c>
      <c r="AA1013" s="75">
        <v>2.6216763381481101E-2</v>
      </c>
      <c r="AB1013" s="76">
        <v>0.67293889261377904</v>
      </c>
      <c r="AC1013" s="75">
        <v>5.7343274172376203E-2</v>
      </c>
      <c r="AD1013" s="76">
        <v>0.56468510205172395</v>
      </c>
      <c r="AE1013" s="75">
        <v>0.10264430127455999</v>
      </c>
      <c r="AF1013" s="76">
        <v>-0.11898000582064699</v>
      </c>
      <c r="AG1013" s="75">
        <v>0.73555685294270501</v>
      </c>
      <c r="AH1013" s="76">
        <v>-0.227233796382701</v>
      </c>
      <c r="AI1013" s="97">
        <v>0.48478546743977102</v>
      </c>
      <c r="AJ1013" s="77">
        <v>-0.108253790562055</v>
      </c>
      <c r="AK1013" s="86">
        <v>0.79642827296058305</v>
      </c>
    </row>
    <row r="1014" spans="1:37" x14ac:dyDescent="0.25">
      <c r="A1014" s="66" t="s">
        <v>3010</v>
      </c>
      <c r="B1014" s="73" t="s">
        <v>15823</v>
      </c>
      <c r="C1014" s="73" t="s">
        <v>13</v>
      </c>
      <c r="D1014" s="73" t="s">
        <v>3011</v>
      </c>
      <c r="E1014" s="66" t="s">
        <v>409</v>
      </c>
      <c r="F1014" s="66" t="s">
        <v>3002</v>
      </c>
      <c r="G1014" s="93">
        <v>1.13171386051295</v>
      </c>
      <c r="H1014" s="74">
        <v>-0.33990691163422998</v>
      </c>
      <c r="I1014" s="75">
        <v>0.52409519323512899</v>
      </c>
      <c r="J1014" s="76">
        <v>-5.7401897210353797E-2</v>
      </c>
      <c r="K1014" s="75">
        <v>0.91082231523286405</v>
      </c>
      <c r="L1014" s="76">
        <v>0.49493712592828598</v>
      </c>
      <c r="M1014" s="75">
        <v>7.8223788724666704E-2</v>
      </c>
      <c r="N1014" s="76">
        <v>0.404289923331211</v>
      </c>
      <c r="O1014" s="75">
        <v>0.142140192469316</v>
      </c>
      <c r="P1014" s="76">
        <v>0.190713250853151</v>
      </c>
      <c r="Q1014" s="75">
        <v>0.49833376013957198</v>
      </c>
      <c r="R1014" s="76">
        <v>0.28250501442387599</v>
      </c>
      <c r="S1014" s="75">
        <v>0.65020430832785603</v>
      </c>
      <c r="T1014" s="76">
        <v>0.83484403756251502</v>
      </c>
      <c r="U1014" s="75">
        <v>7.0655375049562003E-3</v>
      </c>
      <c r="V1014" s="76">
        <v>0.74419683496544098</v>
      </c>
      <c r="W1014" s="75">
        <v>1.65608719418113E-2</v>
      </c>
      <c r="X1014" s="76">
        <v>0.53062016248737998</v>
      </c>
      <c r="Y1014" s="75">
        <v>7.2308358608555307E-2</v>
      </c>
      <c r="Z1014" s="76">
        <v>0.55233902313863903</v>
      </c>
      <c r="AA1014" s="75">
        <v>5.5060827265813503E-2</v>
      </c>
      <c r="AB1014" s="76">
        <v>0.46169182054156499</v>
      </c>
      <c r="AC1014" s="75">
        <v>0.106419414777205</v>
      </c>
      <c r="AD1014" s="76">
        <v>0.24811514806350399</v>
      </c>
      <c r="AE1014" s="75">
        <v>0.38434688088001301</v>
      </c>
      <c r="AF1014" s="76">
        <v>-9.0647202597074802E-2</v>
      </c>
      <c r="AG1014" s="75">
        <v>0.76220301896072795</v>
      </c>
      <c r="AH1014" s="76">
        <v>-0.30422387507513499</v>
      </c>
      <c r="AI1014" s="97">
        <v>0.26245536337354802</v>
      </c>
      <c r="AJ1014" s="77">
        <v>-0.21357667247806</v>
      </c>
      <c r="AK1014" s="86">
        <v>0.51941461404219802</v>
      </c>
    </row>
    <row r="1015" spans="1:37" x14ac:dyDescent="0.25">
      <c r="A1015" s="66" t="s">
        <v>3012</v>
      </c>
      <c r="B1015" s="73" t="s">
        <v>15824</v>
      </c>
      <c r="C1015" s="73" t="s">
        <v>13</v>
      </c>
      <c r="D1015" s="73" t="s">
        <v>13</v>
      </c>
      <c r="E1015" s="66" t="s">
        <v>3013</v>
      </c>
      <c r="F1015" s="66" t="s">
        <v>3014</v>
      </c>
      <c r="G1015" s="93">
        <v>3.6282925694402102</v>
      </c>
      <c r="H1015" s="74">
        <v>-9.1686786390824199E-2</v>
      </c>
      <c r="I1015" s="75">
        <v>0.88570046171569305</v>
      </c>
      <c r="J1015" s="76">
        <v>-0.68893106140140903</v>
      </c>
      <c r="K1015" s="75">
        <v>3.1884535668177102E-2</v>
      </c>
      <c r="L1015" s="76">
        <v>7.7626283369979898E-2</v>
      </c>
      <c r="M1015" s="75">
        <v>0.77154401262942296</v>
      </c>
      <c r="N1015" s="76">
        <v>-0.35423138941797899</v>
      </c>
      <c r="O1015" s="75">
        <v>0.14959185726198199</v>
      </c>
      <c r="P1015" s="76">
        <v>-0.69793070558683001</v>
      </c>
      <c r="Q1015" s="75">
        <v>9.1489700158658704E-3</v>
      </c>
      <c r="R1015" s="76">
        <v>-0.59724427501058397</v>
      </c>
      <c r="S1015" s="75">
        <v>0.198246035810901</v>
      </c>
      <c r="T1015" s="76">
        <v>0.16931306976080401</v>
      </c>
      <c r="U1015" s="75">
        <v>0.51278170938783696</v>
      </c>
      <c r="V1015" s="76">
        <v>-0.26254460302715499</v>
      </c>
      <c r="W1015" s="75">
        <v>0.31400604538101101</v>
      </c>
      <c r="X1015" s="76">
        <v>-0.60624391919600595</v>
      </c>
      <c r="Y1015" s="75">
        <v>2.38891090611805E-2</v>
      </c>
      <c r="Z1015" s="76">
        <v>0.76655734477138804</v>
      </c>
      <c r="AA1015" s="75">
        <v>6.2202451569377398E-3</v>
      </c>
      <c r="AB1015" s="76">
        <v>0.33469967198342898</v>
      </c>
      <c r="AC1015" s="75">
        <v>0.219895883658103</v>
      </c>
      <c r="AD1015" s="76">
        <v>-8.9996441854212107E-3</v>
      </c>
      <c r="AE1015" s="75">
        <v>0.97477670011724105</v>
      </c>
      <c r="AF1015" s="76">
        <v>-0.431857672787959</v>
      </c>
      <c r="AG1015" s="75">
        <v>9.0112244569924199E-2</v>
      </c>
      <c r="AH1015" s="76">
        <v>-0.77555698895681002</v>
      </c>
      <c r="AI1015" s="97">
        <v>5.2214454212422103E-3</v>
      </c>
      <c r="AJ1015" s="77">
        <v>-0.34369931616885102</v>
      </c>
      <c r="AK1015" s="86">
        <v>0.26682999468816698</v>
      </c>
    </row>
    <row r="1016" spans="1:37" x14ac:dyDescent="0.25">
      <c r="A1016" s="66" t="s">
        <v>3015</v>
      </c>
      <c r="B1016" s="73" t="s">
        <v>15825</v>
      </c>
      <c r="C1016" s="73" t="s">
        <v>13</v>
      </c>
      <c r="D1016" s="73" t="s">
        <v>13</v>
      </c>
      <c r="E1016" s="66" t="s">
        <v>1734</v>
      </c>
      <c r="F1016" s="66" t="s">
        <v>3016</v>
      </c>
      <c r="G1016" s="93">
        <v>3.2862778076785899</v>
      </c>
      <c r="H1016" s="74">
        <v>-0.37742916655686798</v>
      </c>
      <c r="I1016" s="75">
        <v>0.466360577307177</v>
      </c>
      <c r="J1016" s="76">
        <v>-0.30663317069096302</v>
      </c>
      <c r="K1016" s="75">
        <v>0.44867017430075501</v>
      </c>
      <c r="L1016" s="76">
        <v>0.51607918516857199</v>
      </c>
      <c r="M1016" s="75">
        <v>6.9210443172098193E-2</v>
      </c>
      <c r="N1016" s="76">
        <v>-0.24086266435593401</v>
      </c>
      <c r="O1016" s="75">
        <v>0.42679442266421602</v>
      </c>
      <c r="P1016" s="76">
        <v>-0.69799066335896198</v>
      </c>
      <c r="Q1016" s="75">
        <v>2.8991530454181999E-2</v>
      </c>
      <c r="R1016" s="76">
        <v>7.0795995865904293E-2</v>
      </c>
      <c r="S1016" s="75">
        <v>0.94286811513523705</v>
      </c>
      <c r="T1016" s="76">
        <v>0.89350835172543996</v>
      </c>
      <c r="U1016" s="75">
        <v>4.8206674943613997E-3</v>
      </c>
      <c r="V1016" s="76">
        <v>0.136566502200934</v>
      </c>
      <c r="W1016" s="75">
        <v>0.69853895061157101</v>
      </c>
      <c r="X1016" s="76">
        <v>-0.320561496802095</v>
      </c>
      <c r="Y1016" s="75">
        <v>0.33298754141991199</v>
      </c>
      <c r="Z1016" s="76">
        <v>0.82271235585953595</v>
      </c>
      <c r="AA1016" s="75">
        <v>8.5327487577854608E-3</v>
      </c>
      <c r="AB1016" s="76">
        <v>6.5770506335029594E-2</v>
      </c>
      <c r="AC1016" s="75">
        <v>0.84881086940099504</v>
      </c>
      <c r="AD1016" s="76">
        <v>-0.39135749266799902</v>
      </c>
      <c r="AE1016" s="75">
        <v>0.22905968579685701</v>
      </c>
      <c r="AF1016" s="76">
        <v>-0.75694184952450605</v>
      </c>
      <c r="AG1016" s="75">
        <v>1.27106798676524E-2</v>
      </c>
      <c r="AH1016" s="76">
        <v>-1.2140698485275301</v>
      </c>
      <c r="AI1016" s="97">
        <v>5.8504518477701896E-4</v>
      </c>
      <c r="AJ1016" s="77">
        <v>-0.45712799900302897</v>
      </c>
      <c r="AK1016" s="86">
        <v>0.22252393133516801</v>
      </c>
    </row>
    <row r="1017" spans="1:37" x14ac:dyDescent="0.25">
      <c r="A1017" s="66" t="s">
        <v>3017</v>
      </c>
      <c r="B1017" s="73" t="s">
        <v>15826</v>
      </c>
      <c r="C1017" s="73" t="s">
        <v>13</v>
      </c>
      <c r="D1017" s="73" t="s">
        <v>13</v>
      </c>
      <c r="E1017" s="66" t="s">
        <v>73</v>
      </c>
      <c r="F1017" s="66" t="s">
        <v>74</v>
      </c>
      <c r="G1017" s="93">
        <v>2.5015406231792001</v>
      </c>
      <c r="H1017" s="74">
        <v>-0.237750864519088</v>
      </c>
      <c r="I1017" s="75">
        <v>0.46352387974512399</v>
      </c>
      <c r="J1017" s="76">
        <v>-0.398606622348048</v>
      </c>
      <c r="K1017" s="75">
        <v>9.9756409417932804E-2</v>
      </c>
      <c r="L1017" s="76">
        <v>-0.14336195555834899</v>
      </c>
      <c r="M1017" s="75">
        <v>0.46747434504647301</v>
      </c>
      <c r="N1017" s="76">
        <v>-0.84493370830902303</v>
      </c>
      <c r="O1017" s="75">
        <v>3.4905937299223501E-4</v>
      </c>
      <c r="P1017" s="76">
        <v>-1.17737562717058</v>
      </c>
      <c r="Q1017" s="75">
        <v>1.6050523580040601E-5</v>
      </c>
      <c r="R1017" s="76">
        <v>-0.16085575782896</v>
      </c>
      <c r="S1017" s="75">
        <v>0.70636499973855504</v>
      </c>
      <c r="T1017" s="76">
        <v>9.4388908960739495E-2</v>
      </c>
      <c r="U1017" s="75">
        <v>0.65602921811738801</v>
      </c>
      <c r="V1017" s="76">
        <v>-0.60718284378993503</v>
      </c>
      <c r="W1017" s="75">
        <v>7.96458726516165E-3</v>
      </c>
      <c r="X1017" s="76">
        <v>-0.93962476265149497</v>
      </c>
      <c r="Y1017" s="75">
        <v>2.5832638908345298E-4</v>
      </c>
      <c r="Z1017" s="76">
        <v>0.25524466678969898</v>
      </c>
      <c r="AA1017" s="75">
        <v>0.207552105274109</v>
      </c>
      <c r="AB1017" s="76">
        <v>-0.44632708596097498</v>
      </c>
      <c r="AC1017" s="75">
        <v>4.1730133138967403E-2</v>
      </c>
      <c r="AD1017" s="76">
        <v>-0.77876900482253497</v>
      </c>
      <c r="AE1017" s="75">
        <v>1.5770993129565201E-3</v>
      </c>
      <c r="AF1017" s="76">
        <v>-0.70157175275067396</v>
      </c>
      <c r="AG1017" s="75">
        <v>2.2500862838167302E-3</v>
      </c>
      <c r="AH1017" s="76">
        <v>-1.0340136716122299</v>
      </c>
      <c r="AI1017" s="97">
        <v>9.6761301923338995E-5</v>
      </c>
      <c r="AJ1017" s="77">
        <v>-0.33244191886155999</v>
      </c>
      <c r="AK1017" s="86">
        <v>0.20755327906340401</v>
      </c>
    </row>
    <row r="1018" spans="1:37" x14ac:dyDescent="0.25">
      <c r="A1018" s="66" t="s">
        <v>3018</v>
      </c>
      <c r="B1018" s="73" t="s">
        <v>3019</v>
      </c>
      <c r="C1018" s="73" t="s">
        <v>3020</v>
      </c>
      <c r="D1018" s="73" t="s">
        <v>3020</v>
      </c>
      <c r="E1018" s="66" t="s">
        <v>3021</v>
      </c>
      <c r="F1018" s="66" t="s">
        <v>3022</v>
      </c>
      <c r="G1018" s="93">
        <v>8.8719394234501596</v>
      </c>
      <c r="H1018" s="74">
        <v>-6.82523417625234E-2</v>
      </c>
      <c r="I1018" s="75">
        <v>0.81148697685336801</v>
      </c>
      <c r="J1018" s="76">
        <v>-5.6473110771943197E-2</v>
      </c>
      <c r="K1018" s="75">
        <v>0.76623565939337501</v>
      </c>
      <c r="L1018" s="76">
        <v>-0.501931023987087</v>
      </c>
      <c r="M1018" s="75">
        <v>4.3081170952114601E-4</v>
      </c>
      <c r="N1018" s="76">
        <v>-0.83552225346809705</v>
      </c>
      <c r="O1018" s="75">
        <v>2.0473463150086298E-6</v>
      </c>
      <c r="P1018" s="76">
        <v>-1.03574867067795</v>
      </c>
      <c r="Q1018" s="75">
        <v>6.7981795470829395E-8</v>
      </c>
      <c r="R1018" s="76">
        <v>1.1779230990580199E-2</v>
      </c>
      <c r="S1018" s="75">
        <v>0.97986114462379903</v>
      </c>
      <c r="T1018" s="76">
        <v>-0.43367868222456402</v>
      </c>
      <c r="U1018" s="75">
        <v>1.7089683495444699E-3</v>
      </c>
      <c r="V1018" s="76">
        <v>-0.76726991170557401</v>
      </c>
      <c r="W1018" s="75">
        <v>1.4624630666629699E-5</v>
      </c>
      <c r="X1018" s="76">
        <v>-0.96749632891542903</v>
      </c>
      <c r="Y1018" s="75">
        <v>3.3506037451207299E-7</v>
      </c>
      <c r="Z1018" s="76">
        <v>-0.445457913215144</v>
      </c>
      <c r="AA1018" s="75">
        <v>1.3674523941956901E-3</v>
      </c>
      <c r="AB1018" s="76">
        <v>-0.779049142696154</v>
      </c>
      <c r="AC1018" s="75">
        <v>1.1365227356002399E-5</v>
      </c>
      <c r="AD1018" s="76">
        <v>-0.97927555990600901</v>
      </c>
      <c r="AE1018" s="75">
        <v>3.2820986298388798E-7</v>
      </c>
      <c r="AF1018" s="76">
        <v>-0.33359122948101</v>
      </c>
      <c r="AG1018" s="75">
        <v>1.14552057263564E-2</v>
      </c>
      <c r="AH1018" s="76">
        <v>-0.53381764669086496</v>
      </c>
      <c r="AI1018" s="97">
        <v>1.7820086864024401E-4</v>
      </c>
      <c r="AJ1018" s="77">
        <v>-0.20022641720985501</v>
      </c>
      <c r="AK1018" s="86">
        <v>0.149256681066995</v>
      </c>
    </row>
    <row r="1019" spans="1:37" x14ac:dyDescent="0.25">
      <c r="A1019" s="66" t="s">
        <v>3023</v>
      </c>
      <c r="B1019" s="73" t="s">
        <v>3024</v>
      </c>
      <c r="C1019" s="73" t="s">
        <v>13</v>
      </c>
      <c r="D1019" s="73" t="s">
        <v>13</v>
      </c>
      <c r="E1019" s="66" t="s">
        <v>677</v>
      </c>
      <c r="F1019" s="66" t="s">
        <v>3025</v>
      </c>
      <c r="G1019" s="93">
        <v>6.9130968773130199</v>
      </c>
      <c r="H1019" s="74">
        <v>1.8138200541084601E-2</v>
      </c>
      <c r="I1019" s="75">
        <v>0.96322254311407995</v>
      </c>
      <c r="J1019" s="76">
        <v>-0.144520396795839</v>
      </c>
      <c r="K1019" s="75">
        <v>0.44794642190106698</v>
      </c>
      <c r="L1019" s="76">
        <v>-0.481400827337089</v>
      </c>
      <c r="M1019" s="75">
        <v>2.2027084275650101E-3</v>
      </c>
      <c r="N1019" s="76">
        <v>-0.84851403578818396</v>
      </c>
      <c r="O1019" s="75">
        <v>9.9548618106712494E-6</v>
      </c>
      <c r="P1019" s="76">
        <v>-1.0019201894638901</v>
      </c>
      <c r="Q1019" s="75">
        <v>8.8595754683561697E-7</v>
      </c>
      <c r="R1019" s="76">
        <v>-0.16265859733692301</v>
      </c>
      <c r="S1019" s="75">
        <v>0.56358317577352801</v>
      </c>
      <c r="T1019" s="76">
        <v>-0.499539027878174</v>
      </c>
      <c r="U1019" s="75">
        <v>1.8114935072649E-3</v>
      </c>
      <c r="V1019" s="76">
        <v>-0.86665223632926802</v>
      </c>
      <c r="W1019" s="75">
        <v>1.94833882241143E-5</v>
      </c>
      <c r="X1019" s="76">
        <v>-1.02005839000497</v>
      </c>
      <c r="Y1019" s="75">
        <v>1.2774677621644599E-6</v>
      </c>
      <c r="Z1019" s="76">
        <v>-0.33688043054125</v>
      </c>
      <c r="AA1019" s="75">
        <v>2.41932341974101E-2</v>
      </c>
      <c r="AB1019" s="76">
        <v>-0.70399363899234502</v>
      </c>
      <c r="AC1019" s="75">
        <v>1.48715614051962E-4</v>
      </c>
      <c r="AD1019" s="76">
        <v>-0.857399792668049</v>
      </c>
      <c r="AE1019" s="75">
        <v>9.0353762651379492E-6</v>
      </c>
      <c r="AF1019" s="76">
        <v>-0.36711320845109402</v>
      </c>
      <c r="AG1019" s="75">
        <v>1.6865138068422901E-2</v>
      </c>
      <c r="AH1019" s="76">
        <v>-0.52051936212679795</v>
      </c>
      <c r="AI1019" s="97">
        <v>1.16220775482746E-3</v>
      </c>
      <c r="AJ1019" s="77">
        <v>-0.15340615367570401</v>
      </c>
      <c r="AK1019" s="86">
        <v>0.36878448986648399</v>
      </c>
    </row>
    <row r="1020" spans="1:37" x14ac:dyDescent="0.25">
      <c r="A1020" s="66" t="s">
        <v>3026</v>
      </c>
      <c r="B1020" s="73" t="s">
        <v>3027</v>
      </c>
      <c r="C1020" s="73" t="s">
        <v>3028</v>
      </c>
      <c r="D1020" s="73" t="s">
        <v>3028</v>
      </c>
      <c r="E1020" s="66" t="s">
        <v>3029</v>
      </c>
      <c r="F1020" s="66" t="s">
        <v>3030</v>
      </c>
      <c r="G1020" s="93">
        <v>8.9749186226923694</v>
      </c>
      <c r="H1020" s="74">
        <v>-0.105051254748794</v>
      </c>
      <c r="I1020" s="75">
        <v>0.87100189465701805</v>
      </c>
      <c r="J1020" s="76">
        <v>0.106619238093501</v>
      </c>
      <c r="K1020" s="75">
        <v>0.78450933998339101</v>
      </c>
      <c r="L1020" s="76">
        <v>-0.27759009840561399</v>
      </c>
      <c r="M1020" s="75">
        <v>0.28129532597482099</v>
      </c>
      <c r="N1020" s="76">
        <v>-0.87500636371833795</v>
      </c>
      <c r="O1020" s="75">
        <v>1.8507356505913599E-3</v>
      </c>
      <c r="P1020" s="76">
        <v>-1.55014568974297</v>
      </c>
      <c r="Q1020" s="75">
        <v>3.7240156659935301E-6</v>
      </c>
      <c r="R1020" s="76">
        <v>0.211670492842295</v>
      </c>
      <c r="S1020" s="75">
        <v>0.68660160420447502</v>
      </c>
      <c r="T1020" s="76">
        <v>-0.17253884365682001</v>
      </c>
      <c r="U1020" s="75">
        <v>0.51999480636245998</v>
      </c>
      <c r="V1020" s="76">
        <v>-0.769955108969544</v>
      </c>
      <c r="W1020" s="75">
        <v>6.3283732036361002E-3</v>
      </c>
      <c r="X1020" s="76">
        <v>-1.4450944349941801</v>
      </c>
      <c r="Y1020" s="75">
        <v>1.1745994424461199E-5</v>
      </c>
      <c r="Z1020" s="76">
        <v>-0.38420933649911498</v>
      </c>
      <c r="AA1020" s="75">
        <v>0.131724097690363</v>
      </c>
      <c r="AB1020" s="76">
        <v>-0.981625601811839</v>
      </c>
      <c r="AC1020" s="75">
        <v>1.0537624248008999E-3</v>
      </c>
      <c r="AD1020" s="76">
        <v>-1.65676492783647</v>
      </c>
      <c r="AE1020" s="75">
        <v>2.9090751156674E-6</v>
      </c>
      <c r="AF1020" s="76">
        <v>-0.59741626531272396</v>
      </c>
      <c r="AG1020" s="75">
        <v>2.3809804225775999E-2</v>
      </c>
      <c r="AH1020" s="76">
        <v>-1.2725555913373601</v>
      </c>
      <c r="AI1020" s="97">
        <v>4.0650292374622097E-5</v>
      </c>
      <c r="AJ1020" s="77">
        <v>-0.675139326024633</v>
      </c>
      <c r="AK1020" s="86">
        <v>2.3903581761476701E-2</v>
      </c>
    </row>
    <row r="1021" spans="1:37" x14ac:dyDescent="0.25">
      <c r="A1021" s="66" t="s">
        <v>3031</v>
      </c>
      <c r="B1021" s="73" t="s">
        <v>3032</v>
      </c>
      <c r="C1021" s="73" t="s">
        <v>3033</v>
      </c>
      <c r="D1021" s="73" t="s">
        <v>3033</v>
      </c>
      <c r="E1021" s="66" t="s">
        <v>3034</v>
      </c>
      <c r="F1021" s="66" t="s">
        <v>3035</v>
      </c>
      <c r="G1021" s="93">
        <v>6.7291362732808704</v>
      </c>
      <c r="H1021" s="74">
        <v>-0.221167302475378</v>
      </c>
      <c r="I1021" s="75">
        <v>0.178697235722344</v>
      </c>
      <c r="J1021" s="76">
        <v>-0.21242964363771399</v>
      </c>
      <c r="K1021" s="75">
        <v>0.12699439845218599</v>
      </c>
      <c r="L1021" s="76">
        <v>-0.37042455673299202</v>
      </c>
      <c r="M1021" s="75">
        <v>2.5076514016338998E-3</v>
      </c>
      <c r="N1021" s="76">
        <v>-0.61097814654835703</v>
      </c>
      <c r="O1021" s="75">
        <v>2.5098207976333999E-5</v>
      </c>
      <c r="P1021" s="76">
        <v>-0.676043855222075</v>
      </c>
      <c r="Q1021" s="75">
        <v>4.9106927467985996E-6</v>
      </c>
      <c r="R1021" s="76">
        <v>8.7376588376644193E-3</v>
      </c>
      <c r="S1021" s="75">
        <v>0.98475920146729601</v>
      </c>
      <c r="T1021" s="76">
        <v>-0.14925725425761399</v>
      </c>
      <c r="U1021" s="75">
        <v>0.20113176348211401</v>
      </c>
      <c r="V1021" s="76">
        <v>-0.389810844072978</v>
      </c>
      <c r="W1021" s="75">
        <v>2.7620216924433001E-3</v>
      </c>
      <c r="X1021" s="76">
        <v>-0.45487655274669703</v>
      </c>
      <c r="Y1021" s="75">
        <v>4.1430905520253999E-4</v>
      </c>
      <c r="Z1021" s="76">
        <v>-0.15799491309527799</v>
      </c>
      <c r="AA1021" s="75">
        <v>0.16746744207053699</v>
      </c>
      <c r="AB1021" s="76">
        <v>-0.39854850291064298</v>
      </c>
      <c r="AC1021" s="75">
        <v>2.15422391284721E-3</v>
      </c>
      <c r="AD1021" s="76">
        <v>-0.463614211584361</v>
      </c>
      <c r="AE1021" s="75">
        <v>3.4447259520997302E-4</v>
      </c>
      <c r="AF1021" s="76">
        <v>-0.24055358981536501</v>
      </c>
      <c r="AG1021" s="75">
        <v>4.1245222518939903E-2</v>
      </c>
      <c r="AH1021" s="76">
        <v>-0.30561929848908298</v>
      </c>
      <c r="AI1021" s="97">
        <v>9.1826961355667407E-3</v>
      </c>
      <c r="AJ1021" s="77">
        <v>-6.5065708673718498E-2</v>
      </c>
      <c r="AK1021" s="86">
        <v>0.64504821326317296</v>
      </c>
    </row>
    <row r="1022" spans="1:37" x14ac:dyDescent="0.25">
      <c r="A1022" s="66" t="s">
        <v>3036</v>
      </c>
      <c r="B1022" s="73" t="s">
        <v>15827</v>
      </c>
      <c r="C1022" s="73" t="s">
        <v>13</v>
      </c>
      <c r="D1022" s="73" t="s">
        <v>13</v>
      </c>
      <c r="E1022" s="66" t="s">
        <v>149</v>
      </c>
      <c r="F1022" s="66" t="s">
        <v>150</v>
      </c>
      <c r="G1022" s="93">
        <v>5.0730566900493104</v>
      </c>
      <c r="H1022" s="74">
        <v>-3.3546629224956902E-2</v>
      </c>
      <c r="I1022" s="75">
        <v>0.930858415788545</v>
      </c>
      <c r="J1022" s="76">
        <v>-0.19453356791884399</v>
      </c>
      <c r="K1022" s="75">
        <v>0.314170250776516</v>
      </c>
      <c r="L1022" s="76">
        <v>-0.50191184128001398</v>
      </c>
      <c r="M1022" s="75">
        <v>2.5795417120164301E-3</v>
      </c>
      <c r="N1022" s="76">
        <v>-0.55120970540210701</v>
      </c>
      <c r="O1022" s="75">
        <v>1.22707305740293E-3</v>
      </c>
      <c r="P1022" s="76">
        <v>-0.71184393218173603</v>
      </c>
      <c r="Q1022" s="75">
        <v>1.030907165887E-4</v>
      </c>
      <c r="R1022" s="76">
        <v>-0.160986938693887</v>
      </c>
      <c r="S1022" s="75">
        <v>0.58115046597185704</v>
      </c>
      <c r="T1022" s="76">
        <v>-0.46836521205505699</v>
      </c>
      <c r="U1022" s="75">
        <v>4.8611838135235504E-3</v>
      </c>
      <c r="V1022" s="76">
        <v>-0.51766307617715002</v>
      </c>
      <c r="W1022" s="75">
        <v>3.04097044181312E-3</v>
      </c>
      <c r="X1022" s="76">
        <v>-0.67829730295677904</v>
      </c>
      <c r="Y1022" s="75">
        <v>2.1399299572658799E-4</v>
      </c>
      <c r="Z1022" s="76">
        <v>-0.30737827336117002</v>
      </c>
      <c r="AA1022" s="75">
        <v>5.31355265570225E-2</v>
      </c>
      <c r="AB1022" s="76">
        <v>-0.35667613748326199</v>
      </c>
      <c r="AC1022" s="75">
        <v>2.7447541062059402E-2</v>
      </c>
      <c r="AD1022" s="76">
        <v>-0.51731036426289201</v>
      </c>
      <c r="AE1022" s="75">
        <v>2.4136997450245399E-3</v>
      </c>
      <c r="AF1022" s="76">
        <v>-4.9297864122092201E-2</v>
      </c>
      <c r="AG1022" s="75">
        <v>0.78392311410182902</v>
      </c>
      <c r="AH1022" s="76">
        <v>-0.20993209090172199</v>
      </c>
      <c r="AI1022" s="97">
        <v>0.184866931022731</v>
      </c>
      <c r="AJ1022" s="77">
        <v>-0.16063422677962999</v>
      </c>
      <c r="AK1022" s="86">
        <v>0.394963829582403</v>
      </c>
    </row>
    <row r="1023" spans="1:37" x14ac:dyDescent="0.25">
      <c r="A1023" s="66" t="s">
        <v>3037</v>
      </c>
      <c r="B1023" s="73" t="s">
        <v>15828</v>
      </c>
      <c r="C1023" s="73" t="s">
        <v>13</v>
      </c>
      <c r="D1023" s="73" t="s">
        <v>3038</v>
      </c>
      <c r="E1023" s="66" t="s">
        <v>3039</v>
      </c>
      <c r="F1023" s="66" t="s">
        <v>3040</v>
      </c>
      <c r="G1023" s="93">
        <v>7.0226952108609302</v>
      </c>
      <c r="H1023" s="74">
        <v>-0.30440815545411198</v>
      </c>
      <c r="I1023" s="75">
        <v>0.15165668638666199</v>
      </c>
      <c r="J1023" s="76">
        <v>-0.40656184846356302</v>
      </c>
      <c r="K1023" s="75">
        <v>2.3687402902275001E-2</v>
      </c>
      <c r="L1023" s="76">
        <v>-0.96794295519253204</v>
      </c>
      <c r="M1023" s="75">
        <v>2.0502607660434501E-6</v>
      </c>
      <c r="N1023" s="76">
        <v>-0.71886057498234701</v>
      </c>
      <c r="O1023" s="75">
        <v>6.8458722723992497E-5</v>
      </c>
      <c r="P1023" s="76">
        <v>-1.11452159230898</v>
      </c>
      <c r="Q1023" s="75">
        <v>2.6683126687282399E-7</v>
      </c>
      <c r="R1023" s="76">
        <v>-0.102153693009451</v>
      </c>
      <c r="S1023" s="75">
        <v>0.75164745576524705</v>
      </c>
      <c r="T1023" s="76">
        <v>-0.66353479973842</v>
      </c>
      <c r="U1023" s="75">
        <v>1.6509081265503599E-4</v>
      </c>
      <c r="V1023" s="76">
        <v>-0.41445241952823503</v>
      </c>
      <c r="W1023" s="75">
        <v>9.5847105152040007E-3</v>
      </c>
      <c r="X1023" s="76">
        <v>-0.81011343685486303</v>
      </c>
      <c r="Y1023" s="75">
        <v>1.77415868318839E-5</v>
      </c>
      <c r="Z1023" s="76">
        <v>-0.56138110672896901</v>
      </c>
      <c r="AA1023" s="75">
        <v>8.2183913136411001E-4</v>
      </c>
      <c r="AB1023" s="76">
        <v>-0.31229872651878399</v>
      </c>
      <c r="AC1023" s="75">
        <v>3.8923459716963697E-2</v>
      </c>
      <c r="AD1023" s="76">
        <v>-0.70795974384541205</v>
      </c>
      <c r="AE1023" s="75">
        <v>7.2963129532597999E-5</v>
      </c>
      <c r="AF1023" s="76">
        <v>0.249082380210185</v>
      </c>
      <c r="AG1023" s="75">
        <v>0.101127683233583</v>
      </c>
      <c r="AH1023" s="76">
        <v>-0.14657863711644301</v>
      </c>
      <c r="AI1023" s="97">
        <v>0.31322918597243199</v>
      </c>
      <c r="AJ1023" s="77">
        <v>-0.39566101732662801</v>
      </c>
      <c r="AK1023" s="86">
        <v>2.5171904075402301E-2</v>
      </c>
    </row>
    <row r="1024" spans="1:37" x14ac:dyDescent="0.25">
      <c r="A1024" s="66" t="s">
        <v>3041</v>
      </c>
      <c r="B1024" s="73" t="s">
        <v>3042</v>
      </c>
      <c r="C1024" s="73" t="s">
        <v>3043</v>
      </c>
      <c r="D1024" s="73" t="s">
        <v>3043</v>
      </c>
      <c r="E1024" s="66" t="s">
        <v>3044</v>
      </c>
      <c r="F1024" s="66" t="s">
        <v>3045</v>
      </c>
      <c r="G1024" s="93">
        <v>4.9500427999029402</v>
      </c>
      <c r="H1024" s="74">
        <v>-0.23096484798095501</v>
      </c>
      <c r="I1024" s="75">
        <v>0.27014239551362701</v>
      </c>
      <c r="J1024" s="76">
        <v>-0.48032128337288399</v>
      </c>
      <c r="K1024" s="75">
        <v>6.67646719863179E-3</v>
      </c>
      <c r="L1024" s="76">
        <v>-1.0235156466209301</v>
      </c>
      <c r="M1024" s="75">
        <v>9.53006248250099E-7</v>
      </c>
      <c r="N1024" s="76">
        <v>-0.72926680759697304</v>
      </c>
      <c r="O1024" s="75">
        <v>4.2378346954576797E-5</v>
      </c>
      <c r="P1024" s="76">
        <v>-1.2150322015293</v>
      </c>
      <c r="Q1024" s="75">
        <v>1.2774277401890901E-7</v>
      </c>
      <c r="R1024" s="76">
        <v>-0.249356435391929</v>
      </c>
      <c r="S1024" s="75">
        <v>0.35600548725199499</v>
      </c>
      <c r="T1024" s="76">
        <v>-0.79255079863997602</v>
      </c>
      <c r="U1024" s="75">
        <v>2.7261546039903501E-5</v>
      </c>
      <c r="V1024" s="76">
        <v>-0.49830195961601798</v>
      </c>
      <c r="W1024" s="75">
        <v>2.5333871809933E-3</v>
      </c>
      <c r="X1024" s="76">
        <v>-0.98406735354834796</v>
      </c>
      <c r="Y1024" s="75">
        <v>3.2182022315329299E-6</v>
      </c>
      <c r="Z1024" s="76">
        <v>-0.54319436324804604</v>
      </c>
      <c r="AA1024" s="75">
        <v>1.3340208944319599E-3</v>
      </c>
      <c r="AB1024" s="76">
        <v>-0.248945524224089</v>
      </c>
      <c r="AC1024" s="75">
        <v>9.4091427915207096E-2</v>
      </c>
      <c r="AD1024" s="76">
        <v>-0.73471091815641798</v>
      </c>
      <c r="AE1024" s="75">
        <v>8.6429354745091506E-5</v>
      </c>
      <c r="AF1024" s="76">
        <v>0.29424883902395699</v>
      </c>
      <c r="AG1024" s="75">
        <v>6.0436803733650797E-2</v>
      </c>
      <c r="AH1024" s="76">
        <v>-0.19151655490837199</v>
      </c>
      <c r="AI1024" s="97">
        <v>0.22083607089240501</v>
      </c>
      <c r="AJ1024" s="77">
        <v>-0.48576539393232898</v>
      </c>
      <c r="AK1024" s="86">
        <v>1.1592432483351499E-2</v>
      </c>
    </row>
    <row r="1025" spans="1:37" x14ac:dyDescent="0.25">
      <c r="A1025" s="66" t="s">
        <v>3046</v>
      </c>
      <c r="B1025" s="73" t="s">
        <v>15829</v>
      </c>
      <c r="C1025" s="73" t="s">
        <v>13</v>
      </c>
      <c r="D1025" s="73" t="s">
        <v>13</v>
      </c>
      <c r="E1025" s="66" t="s">
        <v>3047</v>
      </c>
      <c r="F1025" s="66" t="s">
        <v>3048</v>
      </c>
      <c r="G1025" s="93">
        <v>4.1306463689789101</v>
      </c>
      <c r="H1025" s="74">
        <v>-0.19826160272558199</v>
      </c>
      <c r="I1025" s="75">
        <v>0.51066361586165199</v>
      </c>
      <c r="J1025" s="76">
        <v>-0.53721945653844905</v>
      </c>
      <c r="K1025" s="75">
        <v>1.5191210321791399E-2</v>
      </c>
      <c r="L1025" s="76">
        <v>-0.54842937352063603</v>
      </c>
      <c r="M1025" s="75">
        <v>4.1030996266970404E-3</v>
      </c>
      <c r="N1025" s="76">
        <v>-0.35247620733379897</v>
      </c>
      <c r="O1025" s="75">
        <v>4.3154668576341398E-2</v>
      </c>
      <c r="P1025" s="76">
        <v>-0.10409122859723501</v>
      </c>
      <c r="Q1025" s="75">
        <v>0.53522461202635196</v>
      </c>
      <c r="R1025" s="76">
        <v>-0.33895785381286703</v>
      </c>
      <c r="S1025" s="75">
        <v>0.30392725618285699</v>
      </c>
      <c r="T1025" s="76">
        <v>-0.35016777079505401</v>
      </c>
      <c r="U1025" s="75">
        <v>6.0693032595198197E-2</v>
      </c>
      <c r="V1025" s="76">
        <v>-0.15421460460821701</v>
      </c>
      <c r="W1025" s="75">
        <v>0.402996475403398</v>
      </c>
      <c r="X1025" s="76">
        <v>9.4170374128347098E-2</v>
      </c>
      <c r="Y1025" s="75">
        <v>0.59555026503244102</v>
      </c>
      <c r="Z1025" s="76">
        <v>-1.1209916982187099E-2</v>
      </c>
      <c r="AA1025" s="75">
        <v>0.95798841923268696</v>
      </c>
      <c r="AB1025" s="76">
        <v>0.18474324920464899</v>
      </c>
      <c r="AC1025" s="75">
        <v>0.32194855576040798</v>
      </c>
      <c r="AD1025" s="76">
        <v>0.43312822794121397</v>
      </c>
      <c r="AE1025" s="75">
        <v>1.8208883611155E-2</v>
      </c>
      <c r="AF1025" s="76">
        <v>0.195953166186837</v>
      </c>
      <c r="AG1025" s="75">
        <v>0.30150719138200699</v>
      </c>
      <c r="AH1025" s="76">
        <v>0.44433814492340101</v>
      </c>
      <c r="AI1025" s="97">
        <v>1.5997938481886499E-2</v>
      </c>
      <c r="AJ1025" s="77">
        <v>0.24838497873656401</v>
      </c>
      <c r="AK1025" s="86">
        <v>0.21300469211008299</v>
      </c>
    </row>
    <row r="1026" spans="1:37" x14ac:dyDescent="0.25">
      <c r="A1026" s="66" t="s">
        <v>3049</v>
      </c>
      <c r="B1026" s="73" t="s">
        <v>15830</v>
      </c>
      <c r="C1026" s="73" t="s">
        <v>3050</v>
      </c>
      <c r="D1026" s="73" t="s">
        <v>3050</v>
      </c>
      <c r="E1026" s="66" t="s">
        <v>3051</v>
      </c>
      <c r="F1026" s="66" t="s">
        <v>3052</v>
      </c>
      <c r="G1026" s="93">
        <v>4.5493699659522502</v>
      </c>
      <c r="H1026" s="74">
        <v>7.9478811198287105E-2</v>
      </c>
      <c r="I1026" s="75">
        <v>0.81107734731385495</v>
      </c>
      <c r="J1026" s="76">
        <v>0.115779967887779</v>
      </c>
      <c r="K1026" s="75">
        <v>0.56167946666377699</v>
      </c>
      <c r="L1026" s="76">
        <v>0.39248297951830702</v>
      </c>
      <c r="M1026" s="75">
        <v>8.37829832385476E-3</v>
      </c>
      <c r="N1026" s="76">
        <v>9.03302254066842E-2</v>
      </c>
      <c r="O1026" s="75">
        <v>0.53908903308143896</v>
      </c>
      <c r="P1026" s="76">
        <v>-7.6108302874279096E-2</v>
      </c>
      <c r="Q1026" s="75">
        <v>0.59823001861331804</v>
      </c>
      <c r="R1026" s="76">
        <v>3.63011566894915E-2</v>
      </c>
      <c r="S1026" s="75">
        <v>0.93065157092554596</v>
      </c>
      <c r="T1026" s="76">
        <v>0.31300416832001998</v>
      </c>
      <c r="U1026" s="75">
        <v>3.2366285280544901E-2</v>
      </c>
      <c r="V1026" s="76">
        <v>1.08514142083971E-2</v>
      </c>
      <c r="W1026" s="75">
        <v>0.95072202202065004</v>
      </c>
      <c r="X1026" s="76">
        <v>-0.15558711407256601</v>
      </c>
      <c r="Y1026" s="75">
        <v>0.28251217833629</v>
      </c>
      <c r="Z1026" s="76">
        <v>0.27670301163052802</v>
      </c>
      <c r="AA1026" s="75">
        <v>5.4505967106346503E-2</v>
      </c>
      <c r="AB1026" s="76">
        <v>-2.5449742481094401E-2</v>
      </c>
      <c r="AC1026" s="75">
        <v>0.871716181325492</v>
      </c>
      <c r="AD1026" s="76">
        <v>-0.191888270762058</v>
      </c>
      <c r="AE1026" s="75">
        <v>0.17930396039841001</v>
      </c>
      <c r="AF1026" s="76">
        <v>-0.30215275411162201</v>
      </c>
      <c r="AG1026" s="75">
        <v>3.6877482062502499E-2</v>
      </c>
      <c r="AH1026" s="76">
        <v>-0.46859128239258602</v>
      </c>
      <c r="AI1026" s="97">
        <v>2.5007606587801301E-3</v>
      </c>
      <c r="AJ1026" s="77">
        <v>-0.16643852828096301</v>
      </c>
      <c r="AK1026" s="86">
        <v>0.32323211328173401</v>
      </c>
    </row>
    <row r="1027" spans="1:37" x14ac:dyDescent="0.25">
      <c r="A1027" s="66" t="s">
        <v>3053</v>
      </c>
      <c r="B1027" s="73" t="s">
        <v>3054</v>
      </c>
      <c r="C1027" s="73" t="s">
        <v>13</v>
      </c>
      <c r="D1027" s="73" t="s">
        <v>3055</v>
      </c>
      <c r="E1027" s="66" t="s">
        <v>3056</v>
      </c>
      <c r="F1027" s="66" t="s">
        <v>3057</v>
      </c>
      <c r="G1027" s="93">
        <v>12.4041464920994</v>
      </c>
      <c r="H1027" s="74">
        <v>0.25886376619412299</v>
      </c>
      <c r="I1027" s="75">
        <v>0.11498571262556199</v>
      </c>
      <c r="J1027" s="76">
        <v>0.39454837350084798</v>
      </c>
      <c r="K1027" s="75">
        <v>6.4668418651622197E-3</v>
      </c>
      <c r="L1027" s="76">
        <v>0.202540193504266</v>
      </c>
      <c r="M1027" s="75">
        <v>8.02748398727645E-2</v>
      </c>
      <c r="N1027" s="76">
        <v>0.22786349117048499</v>
      </c>
      <c r="O1027" s="75">
        <v>4.9489614266884703E-2</v>
      </c>
      <c r="P1027" s="76">
        <v>9.6438387115771497E-3</v>
      </c>
      <c r="Q1027" s="75">
        <v>0.93391434651363503</v>
      </c>
      <c r="R1027" s="76">
        <v>0.13568460730672499</v>
      </c>
      <c r="S1027" s="75">
        <v>0.55019220899744203</v>
      </c>
      <c r="T1027" s="76">
        <v>-5.6323572689857201E-2</v>
      </c>
      <c r="U1027" s="75">
        <v>0.64905737499931504</v>
      </c>
      <c r="V1027" s="76">
        <v>-3.10002750236382E-2</v>
      </c>
      <c r="W1027" s="75">
        <v>0.82154872644504395</v>
      </c>
      <c r="X1027" s="76">
        <v>-0.24921992748254601</v>
      </c>
      <c r="Y1027" s="75">
        <v>2.7341979737914499E-2</v>
      </c>
      <c r="Z1027" s="76">
        <v>-0.19200817999658201</v>
      </c>
      <c r="AA1027" s="75">
        <v>9.84077051244268E-2</v>
      </c>
      <c r="AB1027" s="76">
        <v>-0.16668488233036299</v>
      </c>
      <c r="AC1027" s="75">
        <v>0.15294605015419399</v>
      </c>
      <c r="AD1027" s="76">
        <v>-0.384904534789271</v>
      </c>
      <c r="AE1027" s="75">
        <v>1.6151760369255701E-3</v>
      </c>
      <c r="AF1027" s="76">
        <v>2.5323297666219002E-2</v>
      </c>
      <c r="AG1027" s="75">
        <v>0.848764106341659</v>
      </c>
      <c r="AH1027" s="76">
        <v>-0.19289635479268899</v>
      </c>
      <c r="AI1027" s="97">
        <v>8.0363456289747295E-2</v>
      </c>
      <c r="AJ1027" s="77">
        <v>-0.21821965245890801</v>
      </c>
      <c r="AK1027" s="86">
        <v>9.0894152340328702E-2</v>
      </c>
    </row>
    <row r="1028" spans="1:37" x14ac:dyDescent="0.25">
      <c r="A1028" s="66" t="s">
        <v>3058</v>
      </c>
      <c r="B1028" s="73" t="s">
        <v>15831</v>
      </c>
      <c r="C1028" s="73" t="s">
        <v>13</v>
      </c>
      <c r="D1028" s="73" t="s">
        <v>13</v>
      </c>
      <c r="E1028" s="66" t="s">
        <v>3059</v>
      </c>
      <c r="F1028" s="66" t="s">
        <v>13</v>
      </c>
      <c r="G1028" s="93">
        <v>7.7002473432309602</v>
      </c>
      <c r="H1028" s="74">
        <v>8.8483407009940507E-2</v>
      </c>
      <c r="I1028" s="75">
        <v>0.85593293800402903</v>
      </c>
      <c r="J1028" s="76">
        <v>-0.198231162206222</v>
      </c>
      <c r="K1028" s="75">
        <v>0.44769030057364501</v>
      </c>
      <c r="L1028" s="76">
        <v>-0.652960922890791</v>
      </c>
      <c r="M1028" s="75">
        <v>2.21896991886021E-3</v>
      </c>
      <c r="N1028" s="76">
        <v>-0.866778930187174</v>
      </c>
      <c r="O1028" s="75">
        <v>1.9859370466445499E-4</v>
      </c>
      <c r="P1028" s="76">
        <v>-1.70375217031142</v>
      </c>
      <c r="Q1028" s="75">
        <v>5.3492543238214998E-8</v>
      </c>
      <c r="R1028" s="76">
        <v>-0.28671456921616201</v>
      </c>
      <c r="S1028" s="75">
        <v>0.44174331597855598</v>
      </c>
      <c r="T1028" s="76">
        <v>-0.74144432990073095</v>
      </c>
      <c r="U1028" s="75">
        <v>8.4930341720504995E-4</v>
      </c>
      <c r="V1028" s="76">
        <v>-0.95526233719711395</v>
      </c>
      <c r="W1028" s="75">
        <v>1.4526209679660801E-4</v>
      </c>
      <c r="X1028" s="76">
        <v>-1.7922355773213601</v>
      </c>
      <c r="Y1028" s="75">
        <v>6.7586744703077097E-8</v>
      </c>
      <c r="Z1028" s="76">
        <v>-0.454729760684569</v>
      </c>
      <c r="AA1028" s="75">
        <v>2.4510932721179001E-2</v>
      </c>
      <c r="AB1028" s="76">
        <v>-0.66854776798095195</v>
      </c>
      <c r="AC1028" s="75">
        <v>2.60493259273804E-3</v>
      </c>
      <c r="AD1028" s="76">
        <v>-1.5055210081052</v>
      </c>
      <c r="AE1028" s="75">
        <v>5.5653801822406101E-7</v>
      </c>
      <c r="AF1028" s="76">
        <v>-0.21381800729638301</v>
      </c>
      <c r="AG1028" s="75">
        <v>0.29332363786688698</v>
      </c>
      <c r="AH1028" s="76">
        <v>-1.05079124742063</v>
      </c>
      <c r="AI1028" s="97">
        <v>2.3099662806153499E-5</v>
      </c>
      <c r="AJ1028" s="77">
        <v>-0.83697324012425101</v>
      </c>
      <c r="AK1028" s="86">
        <v>1.3893907056891899E-3</v>
      </c>
    </row>
    <row r="1029" spans="1:37" x14ac:dyDescent="0.25">
      <c r="A1029" s="66" t="s">
        <v>3060</v>
      </c>
      <c r="B1029" s="73" t="s">
        <v>3061</v>
      </c>
      <c r="C1029" s="73" t="s">
        <v>13</v>
      </c>
      <c r="D1029" s="73" t="s">
        <v>13</v>
      </c>
      <c r="E1029" s="66" t="s">
        <v>335</v>
      </c>
      <c r="F1029" s="66" t="s">
        <v>1370</v>
      </c>
      <c r="G1029" s="93">
        <v>6.2356273145417402</v>
      </c>
      <c r="H1029" s="74">
        <v>-0.119077273539318</v>
      </c>
      <c r="I1029" s="75">
        <v>0.70439368360405297</v>
      </c>
      <c r="J1029" s="76">
        <v>-0.101889715457914</v>
      </c>
      <c r="K1029" s="75">
        <v>0.63545315065990005</v>
      </c>
      <c r="L1029" s="76">
        <v>3.62165426068817E-3</v>
      </c>
      <c r="M1029" s="75">
        <v>0.98315523019750495</v>
      </c>
      <c r="N1029" s="76">
        <v>-1.9344245887967099E-2</v>
      </c>
      <c r="O1029" s="75">
        <v>0.91388280448632797</v>
      </c>
      <c r="P1029" s="76">
        <v>8.3023897474174796E-2</v>
      </c>
      <c r="Q1029" s="75">
        <v>0.57272523664123298</v>
      </c>
      <c r="R1029" s="76">
        <v>1.7187558081404E-2</v>
      </c>
      <c r="S1029" s="75">
        <v>0.97242984434789304</v>
      </c>
      <c r="T1029" s="76">
        <v>0.12269892780000601</v>
      </c>
      <c r="U1029" s="75">
        <v>0.44551678070734102</v>
      </c>
      <c r="V1029" s="76">
        <v>9.97330276513511E-2</v>
      </c>
      <c r="W1029" s="75">
        <v>0.54196806847111401</v>
      </c>
      <c r="X1029" s="76">
        <v>0.20210117101349301</v>
      </c>
      <c r="Y1029" s="75">
        <v>0.17319554516157301</v>
      </c>
      <c r="Z1029" s="76">
        <v>0.105511369718602</v>
      </c>
      <c r="AA1029" s="75">
        <v>0.50425777893024804</v>
      </c>
      <c r="AB1029" s="76">
        <v>8.2545469569947003E-2</v>
      </c>
      <c r="AC1029" s="75">
        <v>0.60915061389768799</v>
      </c>
      <c r="AD1029" s="76">
        <v>0.18491361293208899</v>
      </c>
      <c r="AE1029" s="75">
        <v>0.20724546659500501</v>
      </c>
      <c r="AF1029" s="76">
        <v>-2.2965900148655301E-2</v>
      </c>
      <c r="AG1029" s="75">
        <v>0.89877917325470702</v>
      </c>
      <c r="AH1029" s="76">
        <v>7.9402243213486698E-2</v>
      </c>
      <c r="AI1029" s="97">
        <v>0.59858627255512098</v>
      </c>
      <c r="AJ1029" s="77">
        <v>0.10236814336214201</v>
      </c>
      <c r="AK1029" s="86">
        <v>0.57322633859470296</v>
      </c>
    </row>
    <row r="1030" spans="1:37" x14ac:dyDescent="0.25">
      <c r="A1030" s="66" t="s">
        <v>3062</v>
      </c>
      <c r="B1030" s="73" t="s">
        <v>15832</v>
      </c>
      <c r="C1030" s="73" t="s">
        <v>13</v>
      </c>
      <c r="D1030" s="73" t="s">
        <v>13</v>
      </c>
      <c r="E1030" s="66" t="s">
        <v>3063</v>
      </c>
      <c r="F1030" s="66" t="s">
        <v>3064</v>
      </c>
      <c r="G1030" s="93">
        <v>7.4288886199024704</v>
      </c>
      <c r="H1030" s="74">
        <v>-4.6034036096029903E-3</v>
      </c>
      <c r="I1030" s="75">
        <v>0.98862871366559402</v>
      </c>
      <c r="J1030" s="76">
        <v>-0.38128399462794699</v>
      </c>
      <c r="K1030" s="75">
        <v>4.2333679801218202E-2</v>
      </c>
      <c r="L1030" s="76">
        <v>-0.100443649714703</v>
      </c>
      <c r="M1030" s="75">
        <v>0.52913729240909002</v>
      </c>
      <c r="N1030" s="76">
        <v>-0.32068834471846902</v>
      </c>
      <c r="O1030" s="75">
        <v>3.8279581445746898E-2</v>
      </c>
      <c r="P1030" s="76">
        <v>-0.33509718375807801</v>
      </c>
      <c r="Q1030" s="75">
        <v>2.4513264366436398E-2</v>
      </c>
      <c r="R1030" s="76">
        <v>-0.376680591018344</v>
      </c>
      <c r="S1030" s="75">
        <v>0.174084801874375</v>
      </c>
      <c r="T1030" s="76">
        <v>-9.5840246105099794E-2</v>
      </c>
      <c r="U1030" s="75">
        <v>0.55477789977624803</v>
      </c>
      <c r="V1030" s="76">
        <v>-0.31608494110886598</v>
      </c>
      <c r="W1030" s="75">
        <v>4.8258001502586002E-2</v>
      </c>
      <c r="X1030" s="76">
        <v>-0.33049378014847502</v>
      </c>
      <c r="Y1030" s="75">
        <v>2.8771020803067499E-2</v>
      </c>
      <c r="Z1030" s="76">
        <v>0.280840344913244</v>
      </c>
      <c r="AA1030" s="75">
        <v>6.9846716441098494E-2</v>
      </c>
      <c r="AB1030" s="76">
        <v>6.0595649909477502E-2</v>
      </c>
      <c r="AC1030" s="75">
        <v>0.71270265594692805</v>
      </c>
      <c r="AD1030" s="76">
        <v>4.6186810869868603E-2</v>
      </c>
      <c r="AE1030" s="75">
        <v>0.76108956609413003</v>
      </c>
      <c r="AF1030" s="76">
        <v>-0.220244695003767</v>
      </c>
      <c r="AG1030" s="75">
        <v>0.160317131855192</v>
      </c>
      <c r="AH1030" s="76">
        <v>-0.23465353404337599</v>
      </c>
      <c r="AI1030" s="97">
        <v>0.110898292131064</v>
      </c>
      <c r="AJ1030" s="77">
        <v>-1.4408839039608899E-2</v>
      </c>
      <c r="AK1030" s="86">
        <v>0.94135903645198704</v>
      </c>
    </row>
    <row r="1031" spans="1:37" x14ac:dyDescent="0.25">
      <c r="A1031" s="66" t="s">
        <v>3065</v>
      </c>
      <c r="B1031" s="73" t="s">
        <v>3066</v>
      </c>
      <c r="C1031" s="73" t="s">
        <v>3067</v>
      </c>
      <c r="D1031" s="73" t="s">
        <v>3067</v>
      </c>
      <c r="E1031" s="66" t="s">
        <v>3068</v>
      </c>
      <c r="F1031" s="66" t="s">
        <v>3069</v>
      </c>
      <c r="G1031" s="93">
        <v>5.1965968856966098</v>
      </c>
      <c r="H1031" s="74">
        <v>-0.31135098788710602</v>
      </c>
      <c r="I1031" s="75">
        <v>0.35089959261342002</v>
      </c>
      <c r="J1031" s="76">
        <v>-0.24100612252491599</v>
      </c>
      <c r="K1031" s="75">
        <v>0.37644541110878799</v>
      </c>
      <c r="L1031" s="76">
        <v>-8.2957967000181695E-2</v>
      </c>
      <c r="M1031" s="75">
        <v>0.71374392732515402</v>
      </c>
      <c r="N1031" s="76">
        <v>-0.11889819081061601</v>
      </c>
      <c r="O1031" s="75">
        <v>0.57801319125902895</v>
      </c>
      <c r="P1031" s="76">
        <v>0.34830742045023599</v>
      </c>
      <c r="Q1031" s="75">
        <v>7.45336223400032E-2</v>
      </c>
      <c r="R1031" s="76">
        <v>7.0344865362190298E-2</v>
      </c>
      <c r="S1031" s="75">
        <v>0.90393791348548003</v>
      </c>
      <c r="T1031" s="76">
        <v>0.22839302088692501</v>
      </c>
      <c r="U1031" s="75">
        <v>0.29741194344344402</v>
      </c>
      <c r="V1031" s="76">
        <v>0.19245279707648999</v>
      </c>
      <c r="W1031" s="75">
        <v>0.38495048480777999</v>
      </c>
      <c r="X1031" s="76">
        <v>0.65965840833734202</v>
      </c>
      <c r="Y1031" s="75">
        <v>2.78758353648494E-3</v>
      </c>
      <c r="Z1031" s="76">
        <v>0.158048155524734</v>
      </c>
      <c r="AA1031" s="75">
        <v>0.46891655502424401</v>
      </c>
      <c r="AB1031" s="76">
        <v>0.1221079317143</v>
      </c>
      <c r="AC1031" s="75">
        <v>0.58399701820997196</v>
      </c>
      <c r="AD1031" s="76">
        <v>0.58931354297515204</v>
      </c>
      <c r="AE1031" s="75">
        <v>6.1154698683474097E-3</v>
      </c>
      <c r="AF1031" s="76">
        <v>-3.5940223810434303E-2</v>
      </c>
      <c r="AG1031" s="75">
        <v>0.88258436806592599</v>
      </c>
      <c r="AH1031" s="76">
        <v>0.43126538745041698</v>
      </c>
      <c r="AI1031" s="97">
        <v>3.44292980386856E-2</v>
      </c>
      <c r="AJ1031" s="77">
        <v>0.46720561126085203</v>
      </c>
      <c r="AK1031" s="86">
        <v>4.9867577613645499E-2</v>
      </c>
    </row>
    <row r="1032" spans="1:37" x14ac:dyDescent="0.25">
      <c r="A1032" s="66" t="s">
        <v>3070</v>
      </c>
      <c r="B1032" s="73" t="s">
        <v>15833</v>
      </c>
      <c r="C1032" s="73" t="s">
        <v>13</v>
      </c>
      <c r="D1032" s="73" t="s">
        <v>13</v>
      </c>
      <c r="E1032" s="66" t="s">
        <v>85</v>
      </c>
      <c r="F1032" s="66" t="s">
        <v>86</v>
      </c>
      <c r="G1032" s="93">
        <v>3.4251112001892698</v>
      </c>
      <c r="H1032" s="74">
        <v>7.0365355010987105E-2</v>
      </c>
      <c r="I1032" s="75">
        <v>0.88049655883067901</v>
      </c>
      <c r="J1032" s="76">
        <v>-7.9075399084552495E-2</v>
      </c>
      <c r="K1032" s="75">
        <v>0.78147609604234403</v>
      </c>
      <c r="L1032" s="76">
        <v>-0.500847788235115</v>
      </c>
      <c r="M1032" s="75">
        <v>1.3298186022573001E-2</v>
      </c>
      <c r="N1032" s="76">
        <v>-0.245245930265624</v>
      </c>
      <c r="O1032" s="75">
        <v>0.18596467373908901</v>
      </c>
      <c r="P1032" s="76">
        <v>-0.321809211830347</v>
      </c>
      <c r="Q1032" s="75">
        <v>8.3388275457711394E-2</v>
      </c>
      <c r="R1032" s="76">
        <v>-0.14944075409554</v>
      </c>
      <c r="S1032" s="75">
        <v>0.70377695840761001</v>
      </c>
      <c r="T1032" s="76">
        <v>-0.57121314324610195</v>
      </c>
      <c r="U1032" s="75">
        <v>6.1235321239970801E-3</v>
      </c>
      <c r="V1032" s="76">
        <v>-0.31561128527661098</v>
      </c>
      <c r="W1032" s="75">
        <v>0.100511267608246</v>
      </c>
      <c r="X1032" s="76">
        <v>-0.392174566841335</v>
      </c>
      <c r="Y1032" s="75">
        <v>4.0800597785146102E-2</v>
      </c>
      <c r="Z1032" s="76">
        <v>-0.42177238915056298</v>
      </c>
      <c r="AA1032" s="75">
        <v>3.7077599054247699E-2</v>
      </c>
      <c r="AB1032" s="76">
        <v>-0.166170531181072</v>
      </c>
      <c r="AC1032" s="75">
        <v>0.39273800644982199</v>
      </c>
      <c r="AD1032" s="76">
        <v>-0.242733812745795</v>
      </c>
      <c r="AE1032" s="75">
        <v>0.20043350557289499</v>
      </c>
      <c r="AF1032" s="76">
        <v>0.25560185796949098</v>
      </c>
      <c r="AG1032" s="75">
        <v>0.20969335278131199</v>
      </c>
      <c r="AH1032" s="76">
        <v>0.179038576404768</v>
      </c>
      <c r="AI1032" s="97">
        <v>0.37192667760927101</v>
      </c>
      <c r="AJ1032" s="77">
        <v>-7.6563281564723307E-2</v>
      </c>
      <c r="AK1032" s="86">
        <v>0.75794684924462596</v>
      </c>
    </row>
    <row r="1033" spans="1:37" x14ac:dyDescent="0.25">
      <c r="A1033" s="66" t="s">
        <v>3071</v>
      </c>
      <c r="B1033" s="73" t="s">
        <v>3072</v>
      </c>
      <c r="C1033" s="73" t="s">
        <v>3073</v>
      </c>
      <c r="D1033" s="73" t="s">
        <v>3073</v>
      </c>
      <c r="E1033" s="66" t="s">
        <v>3074</v>
      </c>
      <c r="F1033" s="66" t="s">
        <v>3075</v>
      </c>
      <c r="G1033" s="93">
        <v>8.1597851583985594</v>
      </c>
      <c r="H1033" s="74">
        <v>-7.1579883182572204E-2</v>
      </c>
      <c r="I1033" s="75">
        <v>0.80807498622287299</v>
      </c>
      <c r="J1033" s="76">
        <v>0.22682110635685501</v>
      </c>
      <c r="K1033" s="75">
        <v>0.1575737701819</v>
      </c>
      <c r="L1033" s="76">
        <v>0.117293048027619</v>
      </c>
      <c r="M1033" s="75">
        <v>0.37554692681039498</v>
      </c>
      <c r="N1033" s="76">
        <v>-0.120714937361946</v>
      </c>
      <c r="O1033" s="75">
        <v>0.35561392988294799</v>
      </c>
      <c r="P1033" s="76">
        <v>-0.13108280747036</v>
      </c>
      <c r="Q1033" s="75">
        <v>0.28099107673275098</v>
      </c>
      <c r="R1033" s="76">
        <v>0.29840098953942701</v>
      </c>
      <c r="S1033" s="75">
        <v>0.19130550269507099</v>
      </c>
      <c r="T1033" s="76">
        <v>0.188872931210192</v>
      </c>
      <c r="U1033" s="75">
        <v>0.152923090579211</v>
      </c>
      <c r="V1033" s="76">
        <v>-4.9135054179373597E-2</v>
      </c>
      <c r="W1033" s="75">
        <v>0.74272819002802903</v>
      </c>
      <c r="X1033" s="76">
        <v>-5.9502924287787799E-2</v>
      </c>
      <c r="Y1033" s="75">
        <v>0.64707948895859202</v>
      </c>
      <c r="Z1033" s="76">
        <v>-0.109528058329236</v>
      </c>
      <c r="AA1033" s="75">
        <v>0.40472596489694301</v>
      </c>
      <c r="AB1033" s="76">
        <v>-0.34753604371880098</v>
      </c>
      <c r="AC1033" s="75">
        <v>1.1895512678838E-2</v>
      </c>
      <c r="AD1033" s="76">
        <v>-0.35790391382721498</v>
      </c>
      <c r="AE1033" s="75">
        <v>6.4225754777898396E-3</v>
      </c>
      <c r="AF1033" s="76">
        <v>-0.238007985389565</v>
      </c>
      <c r="AG1033" s="75">
        <v>7.19452972004994E-2</v>
      </c>
      <c r="AH1033" s="76">
        <v>-0.248375855497979</v>
      </c>
      <c r="AI1033" s="97">
        <v>4.7329170130270097E-2</v>
      </c>
      <c r="AJ1033" s="77">
        <v>-1.0367870108414201E-2</v>
      </c>
      <c r="AK1033" s="86">
        <v>0.94893153698525501</v>
      </c>
    </row>
    <row r="1034" spans="1:37" x14ac:dyDescent="0.25">
      <c r="A1034" s="66" t="s">
        <v>3076</v>
      </c>
      <c r="B1034" s="73" t="s">
        <v>3077</v>
      </c>
      <c r="C1034" s="73" t="s">
        <v>13</v>
      </c>
      <c r="D1034" s="73" t="s">
        <v>2906</v>
      </c>
      <c r="E1034" s="66" t="s">
        <v>2907</v>
      </c>
      <c r="F1034" s="66" t="s">
        <v>2908</v>
      </c>
      <c r="G1034" s="93">
        <v>11.2346160273612</v>
      </c>
      <c r="H1034" s="74">
        <v>-0.101853063509402</v>
      </c>
      <c r="I1034" s="75">
        <v>0.69125197291380602</v>
      </c>
      <c r="J1034" s="76">
        <v>-4.37872794607408E-3</v>
      </c>
      <c r="K1034" s="75">
        <v>0.98597275186565403</v>
      </c>
      <c r="L1034" s="76">
        <v>-2.0279648665178798E-2</v>
      </c>
      <c r="M1034" s="75">
        <v>0.883647927058959</v>
      </c>
      <c r="N1034" s="76">
        <v>6.9949735334246199E-2</v>
      </c>
      <c r="O1034" s="75">
        <v>0.586818912926241</v>
      </c>
      <c r="P1034" s="76">
        <v>0.26406299849349701</v>
      </c>
      <c r="Q1034" s="75">
        <v>2.8191169159750701E-2</v>
      </c>
      <c r="R1034" s="76">
        <v>9.7474335563328296E-2</v>
      </c>
      <c r="S1034" s="75">
        <v>0.71261038537267196</v>
      </c>
      <c r="T1034" s="76">
        <v>8.1573414844223494E-2</v>
      </c>
      <c r="U1034" s="75">
        <v>0.53852538375971604</v>
      </c>
      <c r="V1034" s="76">
        <v>0.17180279884364899</v>
      </c>
      <c r="W1034" s="75">
        <v>0.17973254528567001</v>
      </c>
      <c r="X1034" s="76">
        <v>0.365916062002899</v>
      </c>
      <c r="Y1034" s="75">
        <v>4.3898764549922297E-3</v>
      </c>
      <c r="Z1034" s="76">
        <v>-1.5900920719104799E-2</v>
      </c>
      <c r="AA1034" s="75">
        <v>0.90925770256951599</v>
      </c>
      <c r="AB1034" s="76">
        <v>7.4328463280320306E-2</v>
      </c>
      <c r="AC1034" s="75">
        <v>0.56887343052279105</v>
      </c>
      <c r="AD1034" s="76">
        <v>0.26844172643957098</v>
      </c>
      <c r="AE1034" s="75">
        <v>2.78974840922818E-2</v>
      </c>
      <c r="AF1034" s="76">
        <v>9.0229383999424997E-2</v>
      </c>
      <c r="AG1034" s="75">
        <v>0.49367460987767198</v>
      </c>
      <c r="AH1034" s="76">
        <v>0.28434264715867602</v>
      </c>
      <c r="AI1034" s="97">
        <v>2.0823916147377601E-2</v>
      </c>
      <c r="AJ1034" s="77">
        <v>0.19411326315925101</v>
      </c>
      <c r="AK1034" s="86">
        <v>0.16267958318443099</v>
      </c>
    </row>
    <row r="1035" spans="1:37" x14ac:dyDescent="0.25">
      <c r="A1035" s="66" t="s">
        <v>3078</v>
      </c>
      <c r="B1035" s="73" t="s">
        <v>15834</v>
      </c>
      <c r="C1035" s="73" t="s">
        <v>3079</v>
      </c>
      <c r="D1035" s="73" t="s">
        <v>2678</v>
      </c>
      <c r="E1035" s="66" t="s">
        <v>3080</v>
      </c>
      <c r="F1035" s="66" t="s">
        <v>2680</v>
      </c>
      <c r="G1035" s="93">
        <v>4.6939729555976797</v>
      </c>
      <c r="H1035" s="74">
        <v>0.15369671816473501</v>
      </c>
      <c r="I1035" s="75">
        <v>0.63202030920569696</v>
      </c>
      <c r="J1035" s="76">
        <v>0.13416480962857899</v>
      </c>
      <c r="K1035" s="75">
        <v>0.56002065905938803</v>
      </c>
      <c r="L1035" s="76">
        <v>-0.39507271038332398</v>
      </c>
      <c r="M1035" s="75">
        <v>2.7475958012906799E-2</v>
      </c>
      <c r="N1035" s="76">
        <v>0.42215074251534601</v>
      </c>
      <c r="O1035" s="75">
        <v>1.2232528938783601E-2</v>
      </c>
      <c r="P1035" s="76">
        <v>0.87668752260126503</v>
      </c>
      <c r="Q1035" s="75">
        <v>1.19513101235876E-5</v>
      </c>
      <c r="R1035" s="76">
        <v>-1.9531908536155398E-2</v>
      </c>
      <c r="S1035" s="75">
        <v>0.971596513711382</v>
      </c>
      <c r="T1035" s="76">
        <v>-0.54876942854805799</v>
      </c>
      <c r="U1035" s="75">
        <v>3.6210030906038801E-3</v>
      </c>
      <c r="V1035" s="76">
        <v>0.268454024350611</v>
      </c>
      <c r="W1035" s="75">
        <v>0.10510736351477599</v>
      </c>
      <c r="X1035" s="76">
        <v>0.72299080443652997</v>
      </c>
      <c r="Y1035" s="75">
        <v>1.13083498201837E-4</v>
      </c>
      <c r="Z1035" s="76">
        <v>-0.52923752001190305</v>
      </c>
      <c r="AA1035" s="75">
        <v>4.8069195212903197E-3</v>
      </c>
      <c r="AB1035" s="76">
        <v>0.28798593288676699</v>
      </c>
      <c r="AC1035" s="75">
        <v>7.9855267919960796E-2</v>
      </c>
      <c r="AD1035" s="76">
        <v>0.74252271297268502</v>
      </c>
      <c r="AE1035" s="75">
        <v>9.1592406712239394E-5</v>
      </c>
      <c r="AF1035" s="76">
        <v>0.81722345289867004</v>
      </c>
      <c r="AG1035" s="75">
        <v>8.9903803530586601E-5</v>
      </c>
      <c r="AH1035" s="76">
        <v>1.2717602329845901</v>
      </c>
      <c r="AI1035" s="97">
        <v>2.7214596892798399E-7</v>
      </c>
      <c r="AJ1035" s="77">
        <v>0.45453678008591902</v>
      </c>
      <c r="AK1035" s="86">
        <v>1.50642900297192E-2</v>
      </c>
    </row>
    <row r="1036" spans="1:37" x14ac:dyDescent="0.25">
      <c r="A1036" s="66" t="s">
        <v>3081</v>
      </c>
      <c r="B1036" s="73" t="s">
        <v>15835</v>
      </c>
      <c r="C1036" s="73" t="s">
        <v>13</v>
      </c>
      <c r="D1036" s="73" t="s">
        <v>13</v>
      </c>
      <c r="E1036" s="66" t="s">
        <v>1343</v>
      </c>
      <c r="F1036" s="66" t="s">
        <v>1344</v>
      </c>
      <c r="G1036" s="93">
        <v>3.1176979218435399</v>
      </c>
      <c r="H1036" s="74">
        <v>-6.0815462878236498E-2</v>
      </c>
      <c r="I1036" s="75">
        <v>0.90998400950326597</v>
      </c>
      <c r="J1036" s="76">
        <v>-8.1698065458568198E-2</v>
      </c>
      <c r="K1036" s="75">
        <v>0.79907276019762496</v>
      </c>
      <c r="L1036" s="76">
        <v>1.97791235248976E-2</v>
      </c>
      <c r="M1036" s="75">
        <v>0.93335772568268704</v>
      </c>
      <c r="N1036" s="76">
        <v>-1.4333029476840699E-2</v>
      </c>
      <c r="O1036" s="75">
        <v>0.951322968893483</v>
      </c>
      <c r="P1036" s="76">
        <v>0.31732780733856902</v>
      </c>
      <c r="Q1036" s="75">
        <v>9.9322097798535305E-2</v>
      </c>
      <c r="R1036" s="76">
        <v>-2.0882602580331699E-2</v>
      </c>
      <c r="S1036" s="75">
        <v>0.97754011018998499</v>
      </c>
      <c r="T1036" s="76">
        <v>8.0594586403134105E-2</v>
      </c>
      <c r="U1036" s="75">
        <v>0.72263268883452503</v>
      </c>
      <c r="V1036" s="76">
        <v>4.6482433401395802E-2</v>
      </c>
      <c r="W1036" s="75">
        <v>0.85271474438904005</v>
      </c>
      <c r="X1036" s="76">
        <v>0.37814327021680499</v>
      </c>
      <c r="Y1036" s="75">
        <v>5.8724966953595602E-2</v>
      </c>
      <c r="Z1036" s="76">
        <v>0.101477188983466</v>
      </c>
      <c r="AA1036" s="75">
        <v>0.64385837316188999</v>
      </c>
      <c r="AB1036" s="76">
        <v>6.7365035981727495E-2</v>
      </c>
      <c r="AC1036" s="75">
        <v>0.76136756682806295</v>
      </c>
      <c r="AD1036" s="76">
        <v>0.39902587279713703</v>
      </c>
      <c r="AE1036" s="75">
        <v>4.8231566680449499E-2</v>
      </c>
      <c r="AF1036" s="76">
        <v>-3.4112153001738303E-2</v>
      </c>
      <c r="AG1036" s="75">
        <v>0.88558659935872996</v>
      </c>
      <c r="AH1036" s="76">
        <v>0.297548683813671</v>
      </c>
      <c r="AI1036" s="97">
        <v>0.13096997849205599</v>
      </c>
      <c r="AJ1036" s="77">
        <v>0.33166083681540898</v>
      </c>
      <c r="AK1036" s="86">
        <v>0.14363074957826999</v>
      </c>
    </row>
    <row r="1037" spans="1:37" x14ac:dyDescent="0.25">
      <c r="A1037" s="66" t="s">
        <v>3082</v>
      </c>
      <c r="B1037" s="73" t="s">
        <v>15836</v>
      </c>
      <c r="C1037" s="73" t="s">
        <v>13</v>
      </c>
      <c r="D1037" s="73" t="s">
        <v>13</v>
      </c>
      <c r="E1037" s="66" t="s">
        <v>3083</v>
      </c>
      <c r="F1037" s="66" t="s">
        <v>74</v>
      </c>
      <c r="G1037" s="93">
        <v>7.3298686574090297</v>
      </c>
      <c r="H1037" s="74">
        <v>4.8195728279292603E-2</v>
      </c>
      <c r="I1037" s="75">
        <v>0.93788507748320304</v>
      </c>
      <c r="J1037" s="76">
        <v>0.22687202537238499</v>
      </c>
      <c r="K1037" s="75">
        <v>0.44769030057364501</v>
      </c>
      <c r="L1037" s="76">
        <v>0.15739953118991101</v>
      </c>
      <c r="M1037" s="75">
        <v>0.50210602004222105</v>
      </c>
      <c r="N1037" s="76">
        <v>-0.47770268820614298</v>
      </c>
      <c r="O1037" s="75">
        <v>3.7348492341860898E-2</v>
      </c>
      <c r="P1037" s="76">
        <v>-0.92171088371258003</v>
      </c>
      <c r="Q1037" s="75">
        <v>3.1176622118033798E-4</v>
      </c>
      <c r="R1037" s="76">
        <v>0.17867629709309299</v>
      </c>
      <c r="S1037" s="75">
        <v>0.70882859379818897</v>
      </c>
      <c r="T1037" s="76">
        <v>0.109203802910618</v>
      </c>
      <c r="U1037" s="75">
        <v>0.65337528206370898</v>
      </c>
      <c r="V1037" s="76">
        <v>-0.525898416485436</v>
      </c>
      <c r="W1037" s="75">
        <v>2.8676569901218599E-2</v>
      </c>
      <c r="X1037" s="76">
        <v>-0.969906611991872</v>
      </c>
      <c r="Y1037" s="75">
        <v>2.3247692307434099E-4</v>
      </c>
      <c r="Z1037" s="76">
        <v>-6.9472494182474698E-2</v>
      </c>
      <c r="AA1037" s="75">
        <v>0.77711587997095799</v>
      </c>
      <c r="AB1037" s="76">
        <v>-0.70457471357852897</v>
      </c>
      <c r="AC1037" s="75">
        <v>4.9674666961674503E-3</v>
      </c>
      <c r="AD1037" s="76">
        <v>-1.14858290908496</v>
      </c>
      <c r="AE1037" s="75">
        <v>4.5128141422404297E-5</v>
      </c>
      <c r="AF1037" s="76">
        <v>-0.63510221939605405</v>
      </c>
      <c r="AG1037" s="75">
        <v>8.58158803847873E-3</v>
      </c>
      <c r="AH1037" s="76">
        <v>-1.0791104149024899</v>
      </c>
      <c r="AI1037" s="97">
        <v>7.9792208361764296E-5</v>
      </c>
      <c r="AJ1037" s="77">
        <v>-0.444008195506436</v>
      </c>
      <c r="AK1037" s="86">
        <v>8.8923495539048103E-2</v>
      </c>
    </row>
    <row r="1038" spans="1:37" x14ac:dyDescent="0.25">
      <c r="A1038" s="66" t="s">
        <v>3084</v>
      </c>
      <c r="B1038" s="73" t="s">
        <v>3085</v>
      </c>
      <c r="C1038" s="73" t="s">
        <v>13</v>
      </c>
      <c r="D1038" s="73" t="s">
        <v>3086</v>
      </c>
      <c r="E1038" s="66" t="s">
        <v>3087</v>
      </c>
      <c r="F1038" s="66" t="s">
        <v>3088</v>
      </c>
      <c r="G1038" s="93">
        <v>11.684767831704299</v>
      </c>
      <c r="H1038" s="74">
        <v>-0.39556047097052399</v>
      </c>
      <c r="I1038" s="75">
        <v>7.7606916979896301E-2</v>
      </c>
      <c r="J1038" s="76">
        <v>-0.19743038763583001</v>
      </c>
      <c r="K1038" s="75">
        <v>0.33940679856949602</v>
      </c>
      <c r="L1038" s="76">
        <v>0.42966408322187599</v>
      </c>
      <c r="M1038" s="75">
        <v>1.0702920957061501E-2</v>
      </c>
      <c r="N1038" s="76">
        <v>-0.28447558510002402</v>
      </c>
      <c r="O1038" s="75">
        <v>7.7560360817100799E-2</v>
      </c>
      <c r="P1038" s="76">
        <v>-2.4057414006692899E-2</v>
      </c>
      <c r="Q1038" s="75">
        <v>0.88167072864194196</v>
      </c>
      <c r="R1038" s="76">
        <v>0.19813008333469501</v>
      </c>
      <c r="S1038" s="75">
        <v>0.52878325492511802</v>
      </c>
      <c r="T1038" s="76">
        <v>0.82522455419240104</v>
      </c>
      <c r="U1038" s="75">
        <v>4.0817894975692398E-5</v>
      </c>
      <c r="V1038" s="76">
        <v>0.1110848858705</v>
      </c>
      <c r="W1038" s="75">
        <v>0.51703862735212203</v>
      </c>
      <c r="X1038" s="76">
        <v>0.37150305696383201</v>
      </c>
      <c r="Y1038" s="75">
        <v>1.9466716883331198E-2</v>
      </c>
      <c r="Z1038" s="76">
        <v>0.62709447085770598</v>
      </c>
      <c r="AA1038" s="75">
        <v>6.4566517224631098E-4</v>
      </c>
      <c r="AB1038" s="76">
        <v>-8.7045197464194105E-2</v>
      </c>
      <c r="AC1038" s="75">
        <v>0.60816241759525203</v>
      </c>
      <c r="AD1038" s="76">
        <v>0.17337297362913701</v>
      </c>
      <c r="AE1038" s="75">
        <v>0.25587002606750597</v>
      </c>
      <c r="AF1038" s="76">
        <v>-0.71413966832190001</v>
      </c>
      <c r="AG1038" s="75">
        <v>2.03173287080241E-4</v>
      </c>
      <c r="AH1038" s="76">
        <v>-0.45372149722856903</v>
      </c>
      <c r="AI1038" s="97">
        <v>5.9099336239239403E-3</v>
      </c>
      <c r="AJ1038" s="77">
        <v>0.26041817109333099</v>
      </c>
      <c r="AK1038" s="86">
        <v>0.14588481482461699</v>
      </c>
    </row>
    <row r="1039" spans="1:37" x14ac:dyDescent="0.25">
      <c r="A1039" s="66" t="s">
        <v>3089</v>
      </c>
      <c r="B1039" s="73" t="s">
        <v>3090</v>
      </c>
      <c r="C1039" s="73" t="s">
        <v>3091</v>
      </c>
      <c r="D1039" s="73" t="s">
        <v>3091</v>
      </c>
      <c r="E1039" s="66" t="s">
        <v>3092</v>
      </c>
      <c r="F1039" s="66" t="s">
        <v>3093</v>
      </c>
      <c r="G1039" s="93">
        <v>10.274968141989801</v>
      </c>
      <c r="H1039" s="74">
        <v>0.172682468426338</v>
      </c>
      <c r="I1039" s="75">
        <v>0.54727285499586598</v>
      </c>
      <c r="J1039" s="76">
        <v>0.43998226995009698</v>
      </c>
      <c r="K1039" s="75">
        <v>2.4152587465671501E-2</v>
      </c>
      <c r="L1039" s="76">
        <v>1.0581731491466699</v>
      </c>
      <c r="M1039" s="75">
        <v>1.7135050525790901E-6</v>
      </c>
      <c r="N1039" s="76">
        <v>0.117843715920527</v>
      </c>
      <c r="O1039" s="75">
        <v>0.46593516488423098</v>
      </c>
      <c r="P1039" s="76">
        <v>0.64442715077670498</v>
      </c>
      <c r="Q1039" s="75">
        <v>2.5490360064120697E-4</v>
      </c>
      <c r="R1039" s="76">
        <v>0.26729980152375898</v>
      </c>
      <c r="S1039" s="75">
        <v>0.37365326968541002</v>
      </c>
      <c r="T1039" s="76">
        <v>0.88549068072033399</v>
      </c>
      <c r="U1039" s="75">
        <v>1.6541400707743801E-5</v>
      </c>
      <c r="V1039" s="76">
        <v>-5.4838752505810703E-2</v>
      </c>
      <c r="W1039" s="75">
        <v>0.76789602521313904</v>
      </c>
      <c r="X1039" s="76">
        <v>0.47174468235036698</v>
      </c>
      <c r="Y1039" s="75">
        <v>4.1050876624339197E-3</v>
      </c>
      <c r="Z1039" s="76">
        <v>0.618190879196575</v>
      </c>
      <c r="AA1039" s="75">
        <v>6.6560439638732301E-4</v>
      </c>
      <c r="AB1039" s="76">
        <v>-0.32213855402956998</v>
      </c>
      <c r="AC1039" s="75">
        <v>4.8217091549812401E-2</v>
      </c>
      <c r="AD1039" s="76">
        <v>0.204444880826609</v>
      </c>
      <c r="AE1039" s="75">
        <v>0.17564079806288199</v>
      </c>
      <c r="AF1039" s="76">
        <v>-0.94032943322614504</v>
      </c>
      <c r="AG1039" s="75">
        <v>9.1266231535456193E-6</v>
      </c>
      <c r="AH1039" s="76">
        <v>-0.41374599836996701</v>
      </c>
      <c r="AI1039" s="97">
        <v>1.0036477742865899E-2</v>
      </c>
      <c r="AJ1039" s="77">
        <v>0.52658343485617798</v>
      </c>
      <c r="AK1039" s="86">
        <v>7.2040482815434502E-3</v>
      </c>
    </row>
    <row r="1040" spans="1:37" x14ac:dyDescent="0.25">
      <c r="A1040" s="66" t="s">
        <v>3094</v>
      </c>
      <c r="B1040" s="73" t="s">
        <v>3095</v>
      </c>
      <c r="C1040" s="73" t="s">
        <v>1737</v>
      </c>
      <c r="D1040" s="73" t="s">
        <v>3096</v>
      </c>
      <c r="E1040" s="66" t="s">
        <v>1738</v>
      </c>
      <c r="F1040" s="66" t="s">
        <v>1739</v>
      </c>
      <c r="G1040" s="93">
        <v>9.2563844668480808</v>
      </c>
      <c r="H1040" s="74">
        <v>0.17210320065127099</v>
      </c>
      <c r="I1040" s="75">
        <v>0.48751429004756203</v>
      </c>
      <c r="J1040" s="76">
        <v>0.43145564178485302</v>
      </c>
      <c r="K1040" s="75">
        <v>1.56071887728188E-2</v>
      </c>
      <c r="L1040" s="76">
        <v>0.92886754626442203</v>
      </c>
      <c r="M1040" s="75">
        <v>2.5856742356483799E-6</v>
      </c>
      <c r="N1040" s="76">
        <v>-8.4001123330267505E-2</v>
      </c>
      <c r="O1040" s="75">
        <v>0.57260293594739997</v>
      </c>
      <c r="P1040" s="76">
        <v>0.40731915159252302</v>
      </c>
      <c r="Q1040" s="75">
        <v>5.2249211982309902E-3</v>
      </c>
      <c r="R1040" s="76">
        <v>0.25935244113358102</v>
      </c>
      <c r="S1040" s="75">
        <v>0.33330923588836597</v>
      </c>
      <c r="T1040" s="76">
        <v>0.75676434561315098</v>
      </c>
      <c r="U1040" s="75">
        <v>3.2005707848009702E-5</v>
      </c>
      <c r="V1040" s="76">
        <v>-0.25610432398153898</v>
      </c>
      <c r="W1040" s="75">
        <v>8.6529271144530906E-2</v>
      </c>
      <c r="X1040" s="76">
        <v>0.235215950941251</v>
      </c>
      <c r="Y1040" s="75">
        <v>9.09423459243274E-2</v>
      </c>
      <c r="Z1040" s="76">
        <v>0.49741190447957001</v>
      </c>
      <c r="AA1040" s="75">
        <v>1.8608037534919399E-3</v>
      </c>
      <c r="AB1040" s="76">
        <v>-0.51545676511511995</v>
      </c>
      <c r="AC1040" s="75">
        <v>1.8307142155694299E-3</v>
      </c>
      <c r="AD1040" s="76">
        <v>-2.4136490192329801E-2</v>
      </c>
      <c r="AE1040" s="75">
        <v>0.86620335829209405</v>
      </c>
      <c r="AF1040" s="76">
        <v>-1.01286866959469</v>
      </c>
      <c r="AG1040" s="75">
        <v>1.05866294167692E-6</v>
      </c>
      <c r="AH1040" s="76">
        <v>-0.52154839467189995</v>
      </c>
      <c r="AI1040" s="97">
        <v>8.6434004447518602E-4</v>
      </c>
      <c r="AJ1040" s="77">
        <v>0.49132027492279001</v>
      </c>
      <c r="AK1040" s="86">
        <v>6.0963481383872302E-3</v>
      </c>
    </row>
    <row r="1041" spans="1:37" x14ac:dyDescent="0.25">
      <c r="A1041" s="66" t="s">
        <v>3097</v>
      </c>
      <c r="B1041" s="73" t="s">
        <v>3098</v>
      </c>
      <c r="C1041" s="73" t="s">
        <v>13</v>
      </c>
      <c r="D1041" s="73" t="s">
        <v>13</v>
      </c>
      <c r="E1041" s="66" t="s">
        <v>3099</v>
      </c>
      <c r="F1041" s="66" t="s">
        <v>91</v>
      </c>
      <c r="G1041" s="93">
        <v>6.1437508323111603</v>
      </c>
      <c r="H1041" s="74">
        <v>0.41570983968567299</v>
      </c>
      <c r="I1041" s="75">
        <v>1.44871225553737E-2</v>
      </c>
      <c r="J1041" s="76">
        <v>0.43182365224250102</v>
      </c>
      <c r="K1041" s="75">
        <v>6.8520983968868403E-3</v>
      </c>
      <c r="L1041" s="76">
        <v>0.64848845188047</v>
      </c>
      <c r="M1041" s="75">
        <v>3.5125088022651898E-5</v>
      </c>
      <c r="N1041" s="76">
        <v>-0.145797777229143</v>
      </c>
      <c r="O1041" s="75">
        <v>0.260216978619286</v>
      </c>
      <c r="P1041" s="76">
        <v>-9.2627554351423697E-2</v>
      </c>
      <c r="Q1041" s="75">
        <v>0.459871081578275</v>
      </c>
      <c r="R1041" s="76">
        <v>1.61138125568288E-2</v>
      </c>
      <c r="S1041" s="75">
        <v>0.96769217681245701</v>
      </c>
      <c r="T1041" s="76">
        <v>0.23277861219479801</v>
      </c>
      <c r="U1041" s="75">
        <v>6.8592044467069402E-2</v>
      </c>
      <c r="V1041" s="76">
        <v>-0.56150761691481599</v>
      </c>
      <c r="W1041" s="75">
        <v>3.5237179630941498E-4</v>
      </c>
      <c r="X1041" s="76">
        <v>-0.50833739403709599</v>
      </c>
      <c r="Y1041" s="75">
        <v>4.29177601779622E-4</v>
      </c>
      <c r="Z1041" s="76">
        <v>0.216664799637969</v>
      </c>
      <c r="AA1041" s="75">
        <v>8.5736927025308995E-2</v>
      </c>
      <c r="AB1041" s="76">
        <v>-0.57762142947164496</v>
      </c>
      <c r="AC1041" s="75">
        <v>2.6526623652957398E-4</v>
      </c>
      <c r="AD1041" s="76">
        <v>-0.52445120659392497</v>
      </c>
      <c r="AE1041" s="75">
        <v>3.2128426490340902E-4</v>
      </c>
      <c r="AF1041" s="76">
        <v>-0.79428622910961399</v>
      </c>
      <c r="AG1041" s="75">
        <v>4.3770443408262697E-6</v>
      </c>
      <c r="AH1041" s="76">
        <v>-0.741116006231894</v>
      </c>
      <c r="AI1041" s="97">
        <v>7.7553569754706892E-6</v>
      </c>
      <c r="AJ1041" s="77">
        <v>5.3170222877719601E-2</v>
      </c>
      <c r="AK1041" s="86">
        <v>0.744854320747526</v>
      </c>
    </row>
    <row r="1042" spans="1:37" x14ac:dyDescent="0.25">
      <c r="A1042" s="66" t="s">
        <v>3100</v>
      </c>
      <c r="B1042" s="73" t="s">
        <v>15837</v>
      </c>
      <c r="C1042" s="73" t="s">
        <v>13</v>
      </c>
      <c r="D1042" s="73" t="s">
        <v>3101</v>
      </c>
      <c r="E1042" s="66" t="s">
        <v>677</v>
      </c>
      <c r="F1042" s="66" t="s">
        <v>3102</v>
      </c>
      <c r="G1042" s="93">
        <v>3.5391264991411702</v>
      </c>
      <c r="H1042" s="74">
        <v>1.69846793978401E-2</v>
      </c>
      <c r="I1042" s="75">
        <v>0.97412394827832105</v>
      </c>
      <c r="J1042" s="76">
        <v>-6.9682639209345296E-2</v>
      </c>
      <c r="K1042" s="75">
        <v>0.79107815031706996</v>
      </c>
      <c r="L1042" s="76">
        <v>0.111430151300005</v>
      </c>
      <c r="M1042" s="75">
        <v>0.52567456848212302</v>
      </c>
      <c r="N1042" s="76">
        <v>0.10354704868673301</v>
      </c>
      <c r="O1042" s="75">
        <v>0.54270539064791001</v>
      </c>
      <c r="P1042" s="76">
        <v>-0.27940628017099101</v>
      </c>
      <c r="Q1042" s="75">
        <v>0.10044042576899</v>
      </c>
      <c r="R1042" s="76">
        <v>-8.6667318607185406E-2</v>
      </c>
      <c r="S1042" s="75">
        <v>0.84176572437544805</v>
      </c>
      <c r="T1042" s="76">
        <v>9.4445471902165207E-2</v>
      </c>
      <c r="U1042" s="75">
        <v>0.59979918912542696</v>
      </c>
      <c r="V1042" s="76">
        <v>8.6562369288893007E-2</v>
      </c>
      <c r="W1042" s="75">
        <v>0.63893696351502405</v>
      </c>
      <c r="X1042" s="76">
        <v>-0.29639095956883099</v>
      </c>
      <c r="Y1042" s="75">
        <v>8.9022271406017095E-2</v>
      </c>
      <c r="Z1042" s="76">
        <v>0.181112790509351</v>
      </c>
      <c r="AA1042" s="75">
        <v>0.29748371656870598</v>
      </c>
      <c r="AB1042" s="76">
        <v>0.17322968789607801</v>
      </c>
      <c r="AC1042" s="75">
        <v>0.313847576361794</v>
      </c>
      <c r="AD1042" s="76">
        <v>-0.209723640961646</v>
      </c>
      <c r="AE1042" s="75">
        <v>0.22765388229493599</v>
      </c>
      <c r="AF1042" s="76">
        <v>-7.8831026132721894E-3</v>
      </c>
      <c r="AG1042" s="75">
        <v>0.97087681724608799</v>
      </c>
      <c r="AH1042" s="76">
        <v>-0.390836431470996</v>
      </c>
      <c r="AI1042" s="97">
        <v>2.7334969106548299E-2</v>
      </c>
      <c r="AJ1042" s="77">
        <v>-0.38295332885772398</v>
      </c>
      <c r="AK1042" s="86">
        <v>5.9248858146537201E-2</v>
      </c>
    </row>
    <row r="1043" spans="1:37" x14ac:dyDescent="0.25">
      <c r="A1043" s="66" t="s">
        <v>3103</v>
      </c>
      <c r="B1043" s="73" t="s">
        <v>3104</v>
      </c>
      <c r="C1043" s="73" t="s">
        <v>13</v>
      </c>
      <c r="D1043" s="73" t="s">
        <v>13</v>
      </c>
      <c r="E1043" s="66" t="s">
        <v>99</v>
      </c>
      <c r="F1043" s="66" t="s">
        <v>1233</v>
      </c>
      <c r="G1043" s="93">
        <v>4.8999864798248796</v>
      </c>
      <c r="H1043" s="74">
        <v>0.125395265582668</v>
      </c>
      <c r="I1043" s="75">
        <v>0.796480672085492</v>
      </c>
      <c r="J1043" s="76">
        <v>6.0293631532164001E-2</v>
      </c>
      <c r="K1043" s="75">
        <v>0.86814233776044403</v>
      </c>
      <c r="L1043" s="76">
        <v>-0.211095326266596</v>
      </c>
      <c r="M1043" s="75">
        <v>0.35403673268057601</v>
      </c>
      <c r="N1043" s="76">
        <v>-0.12658188805957499</v>
      </c>
      <c r="O1043" s="75">
        <v>0.57606984086868995</v>
      </c>
      <c r="P1043" s="76">
        <v>-0.57366933842589296</v>
      </c>
      <c r="Q1043" s="75">
        <v>1.3571539121434901E-2</v>
      </c>
      <c r="R1043" s="76">
        <v>-6.5101634050503995E-2</v>
      </c>
      <c r="S1043" s="75">
        <v>0.91199257558942703</v>
      </c>
      <c r="T1043" s="76">
        <v>-0.336490591849264</v>
      </c>
      <c r="U1043" s="75">
        <v>0.139341616478066</v>
      </c>
      <c r="V1043" s="76">
        <v>-0.25197715364224299</v>
      </c>
      <c r="W1043" s="75">
        <v>0.26528870051758402</v>
      </c>
      <c r="X1043" s="76">
        <v>-0.69906460400856096</v>
      </c>
      <c r="Y1043" s="75">
        <v>4.1082324491903003E-3</v>
      </c>
      <c r="Z1043" s="76">
        <v>-0.27138895779875999</v>
      </c>
      <c r="AA1043" s="75">
        <v>0.228878496176038</v>
      </c>
      <c r="AB1043" s="76">
        <v>-0.18687551959173901</v>
      </c>
      <c r="AC1043" s="75">
        <v>0.40628021709841899</v>
      </c>
      <c r="AD1043" s="76">
        <v>-0.63396296995805701</v>
      </c>
      <c r="AE1043" s="75">
        <v>8.1118946941723703E-3</v>
      </c>
      <c r="AF1043" s="76">
        <v>8.4513438207021202E-2</v>
      </c>
      <c r="AG1043" s="75">
        <v>0.734838660590172</v>
      </c>
      <c r="AH1043" s="76">
        <v>-0.36257401215929702</v>
      </c>
      <c r="AI1043" s="97">
        <v>0.115559553397645</v>
      </c>
      <c r="AJ1043" s="77">
        <v>-0.44708745036631797</v>
      </c>
      <c r="AK1043" s="86">
        <v>9.3308586870812504E-2</v>
      </c>
    </row>
    <row r="1044" spans="1:37" x14ac:dyDescent="0.25">
      <c r="A1044" s="66" t="s">
        <v>3105</v>
      </c>
      <c r="B1044" s="73" t="s">
        <v>15838</v>
      </c>
      <c r="C1044" s="73" t="s">
        <v>13</v>
      </c>
      <c r="D1044" s="73" t="s">
        <v>13</v>
      </c>
      <c r="E1044" s="66" t="s">
        <v>197</v>
      </c>
      <c r="F1044" s="66" t="s">
        <v>3106</v>
      </c>
      <c r="G1044" s="93">
        <v>3.8182737058407001</v>
      </c>
      <c r="H1044" s="74">
        <v>-0.41128374483376301</v>
      </c>
      <c r="I1044" s="75">
        <v>0.23083272879198799</v>
      </c>
      <c r="J1044" s="76">
        <v>-0.29730932288585299</v>
      </c>
      <c r="K1044" s="75">
        <v>0.31306450287005699</v>
      </c>
      <c r="L1044" s="76">
        <v>-0.75435256225484304</v>
      </c>
      <c r="M1044" s="75">
        <v>3.6565873347562099E-3</v>
      </c>
      <c r="N1044" s="76">
        <v>-3.3188055464391297E-2</v>
      </c>
      <c r="O1044" s="75">
        <v>0.89708684987274601</v>
      </c>
      <c r="P1044" s="76">
        <v>0.45479369591051899</v>
      </c>
      <c r="Q1044" s="75">
        <v>3.0994347444560699E-2</v>
      </c>
      <c r="R1044" s="76">
        <v>0.11397442194791001</v>
      </c>
      <c r="S1044" s="75">
        <v>0.85247787386297802</v>
      </c>
      <c r="T1044" s="76">
        <v>-0.34306881742107997</v>
      </c>
      <c r="U1044" s="75">
        <v>0.18327802080191999</v>
      </c>
      <c r="V1044" s="76">
        <v>0.37809568936937099</v>
      </c>
      <c r="W1044" s="75">
        <v>0.11068565083981</v>
      </c>
      <c r="X1044" s="76">
        <v>0.86607744074428095</v>
      </c>
      <c r="Y1044" s="75">
        <v>5.8229596607548397E-4</v>
      </c>
      <c r="Z1044" s="76">
        <v>-0.45704323936899</v>
      </c>
      <c r="AA1044" s="75">
        <v>7.1143157370221199E-2</v>
      </c>
      <c r="AB1044" s="76">
        <v>0.26412126742146202</v>
      </c>
      <c r="AC1044" s="75">
        <v>0.25720517255836101</v>
      </c>
      <c r="AD1044" s="76">
        <v>0.75210301879637198</v>
      </c>
      <c r="AE1044" s="75">
        <v>1.8398002661636199E-3</v>
      </c>
      <c r="AF1044" s="76">
        <v>0.72116450679045196</v>
      </c>
      <c r="AG1044" s="75">
        <v>5.67392693513515E-3</v>
      </c>
      <c r="AH1044" s="76">
        <v>1.20914625816536</v>
      </c>
      <c r="AI1044" s="97">
        <v>3.5625041166429998E-5</v>
      </c>
      <c r="AJ1044" s="77">
        <v>0.48798175137491001</v>
      </c>
      <c r="AK1044" s="86">
        <v>5.2047056335568102E-2</v>
      </c>
    </row>
    <row r="1045" spans="1:37" x14ac:dyDescent="0.25">
      <c r="A1045" s="66" t="s">
        <v>3107</v>
      </c>
      <c r="B1045" s="73" t="s">
        <v>15839</v>
      </c>
      <c r="C1045" s="73" t="s">
        <v>13</v>
      </c>
      <c r="D1045" s="73" t="s">
        <v>13</v>
      </c>
      <c r="E1045" s="66" t="s">
        <v>677</v>
      </c>
      <c r="F1045" s="66" t="s">
        <v>678</v>
      </c>
      <c r="G1045" s="93">
        <v>2.4717456901421899</v>
      </c>
      <c r="H1045" s="74">
        <v>-0.80198970364526501</v>
      </c>
      <c r="I1045" s="75">
        <v>0.17799909253259</v>
      </c>
      <c r="J1045" s="76">
        <v>-0.54642976316209202</v>
      </c>
      <c r="K1045" s="75">
        <v>0.28097731431290002</v>
      </c>
      <c r="L1045" s="76">
        <v>-0.62471737993221399</v>
      </c>
      <c r="M1045" s="75">
        <v>0.120053988409083</v>
      </c>
      <c r="N1045" s="76">
        <v>-0.29847840663552999</v>
      </c>
      <c r="O1045" s="75">
        <v>0.43809731815914699</v>
      </c>
      <c r="P1045" s="76">
        <v>-1.1902547979626701</v>
      </c>
      <c r="Q1045" s="75">
        <v>7.2262152278516501E-3</v>
      </c>
      <c r="R1045" s="76">
        <v>0.25555994048317299</v>
      </c>
      <c r="S1045" s="75">
        <v>0.79544746296750102</v>
      </c>
      <c r="T1045" s="76">
        <v>0.17727232371305199</v>
      </c>
      <c r="U1045" s="75">
        <v>0.70926878583862696</v>
      </c>
      <c r="V1045" s="76">
        <v>0.50351129700973596</v>
      </c>
      <c r="W1045" s="75">
        <v>0.24126470500208899</v>
      </c>
      <c r="X1045" s="76">
        <v>-0.38826509431740402</v>
      </c>
      <c r="Y1045" s="75">
        <v>0.40045664736292802</v>
      </c>
      <c r="Z1045" s="76">
        <v>-7.8287616770121193E-2</v>
      </c>
      <c r="AA1045" s="75">
        <v>0.87094185482171405</v>
      </c>
      <c r="AB1045" s="76">
        <v>0.247951356526563</v>
      </c>
      <c r="AC1045" s="75">
        <v>0.55901451925408197</v>
      </c>
      <c r="AD1045" s="76">
        <v>-0.64382503480057696</v>
      </c>
      <c r="AE1045" s="75">
        <v>0.147185612766778</v>
      </c>
      <c r="AF1045" s="76">
        <v>0.326238973296684</v>
      </c>
      <c r="AG1045" s="75">
        <v>0.449363231114563</v>
      </c>
      <c r="AH1045" s="76">
        <v>-0.56553741803045599</v>
      </c>
      <c r="AI1045" s="97">
        <v>0.20609489294812</v>
      </c>
      <c r="AJ1045" s="77">
        <v>-0.89177639132713904</v>
      </c>
      <c r="AK1045" s="86">
        <v>7.928608443172E-2</v>
      </c>
    </row>
    <row r="1046" spans="1:37" x14ac:dyDescent="0.25">
      <c r="A1046" s="66" t="s">
        <v>3108</v>
      </c>
      <c r="B1046" s="73" t="s">
        <v>15840</v>
      </c>
      <c r="C1046" s="73" t="s">
        <v>13</v>
      </c>
      <c r="D1046" s="73" t="s">
        <v>13</v>
      </c>
      <c r="E1046" s="66" t="s">
        <v>85</v>
      </c>
      <c r="F1046" s="66" t="s">
        <v>86</v>
      </c>
      <c r="G1046" s="93">
        <v>-3.2507746977226102</v>
      </c>
      <c r="H1046" s="74">
        <v>0.30701227916317397</v>
      </c>
      <c r="I1046" s="75">
        <v>0.78742316419518199</v>
      </c>
      <c r="J1046" s="76">
        <v>-0.54206891384853995</v>
      </c>
      <c r="K1046" s="75">
        <v>0.44769030057364501</v>
      </c>
      <c r="L1046" s="76">
        <v>-0.13401999987409</v>
      </c>
      <c r="M1046" s="75">
        <v>0.81929124495556505</v>
      </c>
      <c r="N1046" s="76">
        <v>-0.619049702448493</v>
      </c>
      <c r="O1046" s="75">
        <v>0.24888559421084799</v>
      </c>
      <c r="P1046" s="76">
        <v>0.20245419709948101</v>
      </c>
      <c r="Q1046" s="75">
        <v>0.68584731830576096</v>
      </c>
      <c r="R1046" s="76">
        <v>-0.84908119301171403</v>
      </c>
      <c r="S1046" s="75">
        <v>0.39349264062658101</v>
      </c>
      <c r="T1046" s="76">
        <v>-0.441032279037264</v>
      </c>
      <c r="U1046" s="75">
        <v>0.41260768295965999</v>
      </c>
      <c r="V1046" s="76">
        <v>-0.92606198161166697</v>
      </c>
      <c r="W1046" s="75">
        <v>8.9065233517643394E-2</v>
      </c>
      <c r="X1046" s="76">
        <v>-0.10455808206369401</v>
      </c>
      <c r="Y1046" s="75">
        <v>0.84444131805963296</v>
      </c>
      <c r="Z1046" s="76">
        <v>0.40804891397444998</v>
      </c>
      <c r="AA1046" s="75">
        <v>0.46646549968016898</v>
      </c>
      <c r="AB1046" s="76">
        <v>-7.6980788599952693E-2</v>
      </c>
      <c r="AC1046" s="75">
        <v>0.89990813876521403</v>
      </c>
      <c r="AD1046" s="76">
        <v>0.74452311094802104</v>
      </c>
      <c r="AE1046" s="75">
        <v>0.15086498834605599</v>
      </c>
      <c r="AF1046" s="76">
        <v>-0.48502970257440298</v>
      </c>
      <c r="AG1046" s="75">
        <v>0.39532417072685699</v>
      </c>
      <c r="AH1046" s="76">
        <v>0.33647419697357001</v>
      </c>
      <c r="AI1046" s="97">
        <v>0.51220249895379899</v>
      </c>
      <c r="AJ1046" s="77">
        <v>0.82150389954797298</v>
      </c>
      <c r="AK1046" s="86">
        <v>0.17329215925469199</v>
      </c>
    </row>
    <row r="1047" spans="1:37" x14ac:dyDescent="0.25">
      <c r="A1047" s="66" t="s">
        <v>3109</v>
      </c>
      <c r="B1047" s="73" t="s">
        <v>15841</v>
      </c>
      <c r="C1047" s="73" t="s">
        <v>13</v>
      </c>
      <c r="D1047" s="73" t="s">
        <v>13</v>
      </c>
      <c r="E1047" s="66" t="s">
        <v>2471</v>
      </c>
      <c r="F1047" s="66" t="s">
        <v>13</v>
      </c>
      <c r="G1047" s="93">
        <v>2.76983310033149</v>
      </c>
      <c r="H1047" s="74">
        <v>-0.61086116858233197</v>
      </c>
      <c r="I1047" s="75">
        <v>0.26361345049402402</v>
      </c>
      <c r="J1047" s="76">
        <v>-0.74393286343294396</v>
      </c>
      <c r="K1047" s="75">
        <v>0.10465108524648301</v>
      </c>
      <c r="L1047" s="76">
        <v>-0.27753536012364799</v>
      </c>
      <c r="M1047" s="75">
        <v>0.44460914587946399</v>
      </c>
      <c r="N1047" s="76">
        <v>-0.472716778110637</v>
      </c>
      <c r="O1047" s="75">
        <v>0.17800962372260301</v>
      </c>
      <c r="P1047" s="76">
        <v>-0.67995224673489396</v>
      </c>
      <c r="Q1047" s="75">
        <v>6.0141610368596998E-2</v>
      </c>
      <c r="R1047" s="76">
        <v>-0.13307169485061199</v>
      </c>
      <c r="S1047" s="75">
        <v>0.89962978054775999</v>
      </c>
      <c r="T1047" s="76">
        <v>0.33332580845868398</v>
      </c>
      <c r="U1047" s="75">
        <v>0.39393338805082501</v>
      </c>
      <c r="V1047" s="76">
        <v>0.13814439047169499</v>
      </c>
      <c r="W1047" s="75">
        <v>0.75167163906851397</v>
      </c>
      <c r="X1047" s="76">
        <v>-6.9091078152561103E-2</v>
      </c>
      <c r="Y1047" s="75">
        <v>0.870019172226978</v>
      </c>
      <c r="Z1047" s="76">
        <v>0.46639750330929602</v>
      </c>
      <c r="AA1047" s="75">
        <v>0.22856084676202101</v>
      </c>
      <c r="AB1047" s="76">
        <v>0.27121608532230701</v>
      </c>
      <c r="AC1047" s="75">
        <v>0.49728340806646798</v>
      </c>
      <c r="AD1047" s="76">
        <v>6.3980616698050802E-2</v>
      </c>
      <c r="AE1047" s="75">
        <v>0.87412547173659205</v>
      </c>
      <c r="AF1047" s="76">
        <v>-0.19518141798698899</v>
      </c>
      <c r="AG1047" s="75">
        <v>0.62464413445131795</v>
      </c>
      <c r="AH1047" s="76">
        <v>-0.40241688661124497</v>
      </c>
      <c r="AI1047" s="97">
        <v>0.28508311591972202</v>
      </c>
      <c r="AJ1047" s="77">
        <v>-0.20723546862425701</v>
      </c>
      <c r="AK1047" s="86">
        <v>0.66768983817628302</v>
      </c>
    </row>
    <row r="1048" spans="1:37" x14ac:dyDescent="0.25">
      <c r="A1048" s="66" t="s">
        <v>3110</v>
      </c>
      <c r="B1048" s="73" t="s">
        <v>15842</v>
      </c>
      <c r="C1048" s="73" t="s">
        <v>13</v>
      </c>
      <c r="D1048" s="73" t="s">
        <v>3111</v>
      </c>
      <c r="E1048" s="66" t="s">
        <v>1038</v>
      </c>
      <c r="F1048" s="66" t="s">
        <v>3112</v>
      </c>
      <c r="G1048" s="93">
        <v>1.1172127281145201</v>
      </c>
      <c r="H1048" s="74">
        <v>0.85087314055040197</v>
      </c>
      <c r="I1048" s="75">
        <v>0.17981712955663001</v>
      </c>
      <c r="J1048" s="76">
        <v>1.0799816089074701</v>
      </c>
      <c r="K1048" s="75">
        <v>4.1252364699824899E-2</v>
      </c>
      <c r="L1048" s="76">
        <v>0.51600029346744702</v>
      </c>
      <c r="M1048" s="75">
        <v>0.25947704049853298</v>
      </c>
      <c r="N1048" s="76">
        <v>0.63872809891616</v>
      </c>
      <c r="O1048" s="75">
        <v>0.14466448726384701</v>
      </c>
      <c r="P1048" s="76">
        <v>1.4213023371772899</v>
      </c>
      <c r="Q1048" s="75">
        <v>1.5143209159817299E-3</v>
      </c>
      <c r="R1048" s="76">
        <v>0.229108468357067</v>
      </c>
      <c r="S1048" s="75">
        <v>0.80188941441204298</v>
      </c>
      <c r="T1048" s="76">
        <v>-0.33487284708295501</v>
      </c>
      <c r="U1048" s="75">
        <v>0.44367095555019498</v>
      </c>
      <c r="V1048" s="76">
        <v>-0.212145041634242</v>
      </c>
      <c r="W1048" s="75">
        <v>0.63874287123671902</v>
      </c>
      <c r="X1048" s="76">
        <v>0.57042919662688896</v>
      </c>
      <c r="Y1048" s="75">
        <v>0.13107449878420699</v>
      </c>
      <c r="Z1048" s="76">
        <v>-0.56398131544002195</v>
      </c>
      <c r="AA1048" s="75">
        <v>0.17489466653857</v>
      </c>
      <c r="AB1048" s="76">
        <v>-0.44125350999130902</v>
      </c>
      <c r="AC1048" s="75">
        <v>0.28051850513851501</v>
      </c>
      <c r="AD1048" s="76">
        <v>0.34132072826982202</v>
      </c>
      <c r="AE1048" s="75">
        <v>0.355386354664527</v>
      </c>
      <c r="AF1048" s="76">
        <v>0.12272780544871301</v>
      </c>
      <c r="AG1048" s="75">
        <v>0.79910258557707203</v>
      </c>
      <c r="AH1048" s="76">
        <v>0.90530204370984402</v>
      </c>
      <c r="AI1048" s="97">
        <v>2.4789122816779901E-2</v>
      </c>
      <c r="AJ1048" s="77">
        <v>0.78257423826113104</v>
      </c>
      <c r="AK1048" s="86">
        <v>8.1671333202102403E-2</v>
      </c>
    </row>
    <row r="1049" spans="1:37" x14ac:dyDescent="0.25">
      <c r="A1049" s="66" t="s">
        <v>3113</v>
      </c>
      <c r="B1049" s="73" t="s">
        <v>15843</v>
      </c>
      <c r="C1049" s="73" t="s">
        <v>13</v>
      </c>
      <c r="D1049" s="73" t="s">
        <v>3114</v>
      </c>
      <c r="E1049" s="66" t="s">
        <v>78</v>
      </c>
      <c r="F1049" s="66" t="s">
        <v>3115</v>
      </c>
      <c r="G1049" s="93">
        <v>1.1757723558267399</v>
      </c>
      <c r="H1049" s="74">
        <v>0.98014190914135901</v>
      </c>
      <c r="I1049" s="75">
        <v>5.3903155942809401E-2</v>
      </c>
      <c r="J1049" s="76">
        <v>1.195165913214</v>
      </c>
      <c r="K1049" s="75">
        <v>9.2724249172361599E-3</v>
      </c>
      <c r="L1049" s="76">
        <v>0.18991751281613301</v>
      </c>
      <c r="M1049" s="75">
        <v>0.660792070716541</v>
      </c>
      <c r="N1049" s="76">
        <v>0.53535551350564903</v>
      </c>
      <c r="O1049" s="75">
        <v>0.16027727242318299</v>
      </c>
      <c r="P1049" s="76">
        <v>1.0096761340985201</v>
      </c>
      <c r="Q1049" s="75">
        <v>8.0454669135582007E-3</v>
      </c>
      <c r="R1049" s="76">
        <v>0.215024004072641</v>
      </c>
      <c r="S1049" s="75">
        <v>0.77304180594158101</v>
      </c>
      <c r="T1049" s="76">
        <v>-0.79022439632522701</v>
      </c>
      <c r="U1049" s="75">
        <v>3.8004548437567801E-2</v>
      </c>
      <c r="V1049" s="76">
        <v>-0.44478639563570999</v>
      </c>
      <c r="W1049" s="75">
        <v>0.21874463465345501</v>
      </c>
      <c r="X1049" s="76">
        <v>2.9534224957164599E-2</v>
      </c>
      <c r="Y1049" s="75">
        <v>0.93355854348817802</v>
      </c>
      <c r="Z1049" s="76">
        <v>-1.0052484003978699</v>
      </c>
      <c r="AA1049" s="75">
        <v>9.2467687061475803E-3</v>
      </c>
      <c r="AB1049" s="76">
        <v>-0.65981039970835098</v>
      </c>
      <c r="AC1049" s="75">
        <v>6.27064626807049E-2</v>
      </c>
      <c r="AD1049" s="76">
        <v>-0.18548977911547701</v>
      </c>
      <c r="AE1049" s="75">
        <v>0.58091752316441903</v>
      </c>
      <c r="AF1049" s="76">
        <v>0.34543800068951702</v>
      </c>
      <c r="AG1049" s="75">
        <v>0.38710440400283602</v>
      </c>
      <c r="AH1049" s="76">
        <v>0.81975862128239096</v>
      </c>
      <c r="AI1049" s="97">
        <v>2.7832547018700401E-2</v>
      </c>
      <c r="AJ1049" s="77">
        <v>0.474320620592874</v>
      </c>
      <c r="AK1049" s="86">
        <v>0.238709990749843</v>
      </c>
    </row>
    <row r="1050" spans="1:37" x14ac:dyDescent="0.25">
      <c r="A1050" s="66" t="s">
        <v>3116</v>
      </c>
      <c r="B1050" s="73" t="s">
        <v>15844</v>
      </c>
      <c r="C1050" s="73" t="s">
        <v>13</v>
      </c>
      <c r="D1050" s="73" t="s">
        <v>3117</v>
      </c>
      <c r="E1050" s="66" t="s">
        <v>1999</v>
      </c>
      <c r="F1050" s="66" t="s">
        <v>2000</v>
      </c>
      <c r="G1050" s="93">
        <v>3.0971371016150702</v>
      </c>
      <c r="H1050" s="74">
        <v>0.19073485872052701</v>
      </c>
      <c r="I1050" s="75">
        <v>0.74606487130531196</v>
      </c>
      <c r="J1050" s="76">
        <v>0.33970566348292403</v>
      </c>
      <c r="K1050" s="75">
        <v>0.33530101003743701</v>
      </c>
      <c r="L1050" s="76">
        <v>0.92110129762259096</v>
      </c>
      <c r="M1050" s="75">
        <v>1.3212280939917801E-3</v>
      </c>
      <c r="N1050" s="76">
        <v>0.861606742260421</v>
      </c>
      <c r="O1050" s="75">
        <v>2.2054244934054399E-3</v>
      </c>
      <c r="P1050" s="76">
        <v>1.2223348650008401</v>
      </c>
      <c r="Q1050" s="75">
        <v>5.3571794873195299E-5</v>
      </c>
      <c r="R1050" s="76">
        <v>0.14897080476239699</v>
      </c>
      <c r="S1050" s="75">
        <v>0.81687065991474805</v>
      </c>
      <c r="T1050" s="76">
        <v>0.73036643890206399</v>
      </c>
      <c r="U1050" s="75">
        <v>7.2756147256969198E-3</v>
      </c>
      <c r="V1050" s="76">
        <v>0.67087188353989402</v>
      </c>
      <c r="W1050" s="75">
        <v>1.40953225683111E-2</v>
      </c>
      <c r="X1050" s="76">
        <v>1.0316000062803099</v>
      </c>
      <c r="Y1050" s="75">
        <v>3.0235527145370102E-4</v>
      </c>
      <c r="Z1050" s="76">
        <v>0.58139563413966799</v>
      </c>
      <c r="AA1050" s="75">
        <v>2.5805440909861099E-2</v>
      </c>
      <c r="AB1050" s="76">
        <v>0.52190107877749803</v>
      </c>
      <c r="AC1050" s="75">
        <v>4.3191887612185197E-2</v>
      </c>
      <c r="AD1050" s="76">
        <v>0.88262920151791602</v>
      </c>
      <c r="AE1050" s="75">
        <v>1.11757741064758E-3</v>
      </c>
      <c r="AF1050" s="76">
        <v>-5.949455536217E-2</v>
      </c>
      <c r="AG1050" s="75">
        <v>0.82520079900114496</v>
      </c>
      <c r="AH1050" s="76">
        <v>0.30123356737824902</v>
      </c>
      <c r="AI1050" s="97">
        <v>0.181350531292443</v>
      </c>
      <c r="AJ1050" s="77">
        <v>0.36072812274041899</v>
      </c>
      <c r="AK1050" s="86">
        <v>0.16520548026129001</v>
      </c>
    </row>
    <row r="1051" spans="1:37" x14ac:dyDescent="0.25">
      <c r="A1051" s="66" t="s">
        <v>3118</v>
      </c>
      <c r="B1051" s="73" t="s">
        <v>15845</v>
      </c>
      <c r="C1051" s="73" t="s">
        <v>13</v>
      </c>
      <c r="D1051" s="73" t="s">
        <v>13</v>
      </c>
      <c r="E1051" s="66" t="s">
        <v>3119</v>
      </c>
      <c r="F1051" s="66" t="s">
        <v>3120</v>
      </c>
      <c r="G1051" s="93">
        <v>0.85312781023972195</v>
      </c>
      <c r="H1051" s="74">
        <v>0.95525326768714403</v>
      </c>
      <c r="I1051" s="75">
        <v>0.31610150509287099</v>
      </c>
      <c r="J1051" s="76">
        <v>1.07029160377984</v>
      </c>
      <c r="K1051" s="75">
        <v>0.15863355174485699</v>
      </c>
      <c r="L1051" s="76">
        <v>1.5603517226288399</v>
      </c>
      <c r="M1051" s="75">
        <v>1.097191334063E-2</v>
      </c>
      <c r="N1051" s="76">
        <v>2.29791832770294</v>
      </c>
      <c r="O1051" s="75">
        <v>3.7062517646928501E-4</v>
      </c>
      <c r="P1051" s="76">
        <v>3.4435231091273399</v>
      </c>
      <c r="Q1051" s="75">
        <v>1.5893517496603401E-6</v>
      </c>
      <c r="R1051" s="76">
        <v>0.115038336092695</v>
      </c>
      <c r="S1051" s="75">
        <v>0.94542014900869598</v>
      </c>
      <c r="T1051" s="76">
        <v>0.60509845494169201</v>
      </c>
      <c r="U1051" s="75">
        <v>0.27331846019061201</v>
      </c>
      <c r="V1051" s="76">
        <v>1.3426650600158001</v>
      </c>
      <c r="W1051" s="75">
        <v>1.3505310606596601E-2</v>
      </c>
      <c r="X1051" s="76">
        <v>2.4882698414401898</v>
      </c>
      <c r="Y1051" s="75">
        <v>2.6732338914318601E-5</v>
      </c>
      <c r="Z1051" s="76">
        <v>0.49006011884899697</v>
      </c>
      <c r="AA1051" s="75">
        <v>0.36929463080914698</v>
      </c>
      <c r="AB1051" s="76">
        <v>1.2276267239231</v>
      </c>
      <c r="AC1051" s="75">
        <v>1.9497729350247201E-2</v>
      </c>
      <c r="AD1051" s="76">
        <v>2.3732315053474999</v>
      </c>
      <c r="AE1051" s="75">
        <v>4.0530324900650098E-5</v>
      </c>
      <c r="AF1051" s="76">
        <v>0.73756660507410499</v>
      </c>
      <c r="AG1051" s="75">
        <v>0.127800168870432</v>
      </c>
      <c r="AH1051" s="76">
        <v>1.8831713864985</v>
      </c>
      <c r="AI1051" s="97">
        <v>2.08781150502985E-4</v>
      </c>
      <c r="AJ1051" s="77">
        <v>1.1456047814243999</v>
      </c>
      <c r="AK1051" s="86">
        <v>1.7166349795307598E-2</v>
      </c>
    </row>
    <row r="1052" spans="1:37" x14ac:dyDescent="0.25">
      <c r="A1052" s="66" t="s">
        <v>3121</v>
      </c>
      <c r="B1052" s="73" t="s">
        <v>15846</v>
      </c>
      <c r="C1052" s="73" t="s">
        <v>13</v>
      </c>
      <c r="D1052" s="73" t="s">
        <v>13</v>
      </c>
      <c r="E1052" s="66" t="s">
        <v>2424</v>
      </c>
      <c r="F1052" s="66" t="s">
        <v>13</v>
      </c>
      <c r="G1052" s="93">
        <v>5.2289193165056798</v>
      </c>
      <c r="H1052" s="74">
        <v>0.14308180835860701</v>
      </c>
      <c r="I1052" s="75">
        <v>0.54727050470002303</v>
      </c>
      <c r="J1052" s="76">
        <v>0.15256380414491</v>
      </c>
      <c r="K1052" s="75">
        <v>0.369421036718596</v>
      </c>
      <c r="L1052" s="76">
        <v>0.60509099756962903</v>
      </c>
      <c r="M1052" s="75">
        <v>8.5720661829707302E-5</v>
      </c>
      <c r="N1052" s="76">
        <v>0.62002257348048095</v>
      </c>
      <c r="O1052" s="75">
        <v>7.2972330844155097E-5</v>
      </c>
      <c r="P1052" s="76">
        <v>0.73415591256477297</v>
      </c>
      <c r="Q1052" s="75">
        <v>6.9820669493377602E-6</v>
      </c>
      <c r="R1052" s="76">
        <v>9.4819957863032708E-3</v>
      </c>
      <c r="S1052" s="75">
        <v>0.98667077467934605</v>
      </c>
      <c r="T1052" s="76">
        <v>0.46200918921102202</v>
      </c>
      <c r="U1052" s="75">
        <v>1.20825227707739E-3</v>
      </c>
      <c r="V1052" s="76">
        <v>0.476940765121874</v>
      </c>
      <c r="W1052" s="75">
        <v>1.30264180725501E-3</v>
      </c>
      <c r="X1052" s="76">
        <v>0.59107410420616502</v>
      </c>
      <c r="Y1052" s="75">
        <v>9.2558788667491696E-5</v>
      </c>
      <c r="Z1052" s="76">
        <v>0.45252719342471898</v>
      </c>
      <c r="AA1052" s="75">
        <v>1.48236111520613E-3</v>
      </c>
      <c r="AB1052" s="76">
        <v>0.46745876933557101</v>
      </c>
      <c r="AC1052" s="75">
        <v>1.46257396413505E-3</v>
      </c>
      <c r="AD1052" s="76">
        <v>0.58159210841986198</v>
      </c>
      <c r="AE1052" s="75">
        <v>1.11736661275934E-4</v>
      </c>
      <c r="AF1052" s="76">
        <v>1.4931575910852099E-2</v>
      </c>
      <c r="AG1052" s="75">
        <v>0.92002509328061999</v>
      </c>
      <c r="AH1052" s="76">
        <v>0.129064914995143</v>
      </c>
      <c r="AI1052" s="97">
        <v>0.28156843699113099</v>
      </c>
      <c r="AJ1052" s="77">
        <v>0.11413333908429101</v>
      </c>
      <c r="AK1052" s="86">
        <v>0.42597625821058099</v>
      </c>
    </row>
    <row r="1053" spans="1:37" x14ac:dyDescent="0.25">
      <c r="A1053" s="66" t="s">
        <v>3122</v>
      </c>
      <c r="B1053" s="73" t="s">
        <v>15847</v>
      </c>
      <c r="C1053" s="73" t="s">
        <v>13</v>
      </c>
      <c r="D1053" s="73" t="s">
        <v>13</v>
      </c>
      <c r="E1053" s="66" t="s">
        <v>3123</v>
      </c>
      <c r="F1053" s="66" t="s">
        <v>3120</v>
      </c>
      <c r="G1053" s="93">
        <v>7.4959907328054696</v>
      </c>
      <c r="H1053" s="74">
        <v>7.6437436346521004E-2</v>
      </c>
      <c r="I1053" s="75">
        <v>0.80388268761532999</v>
      </c>
      <c r="J1053" s="76">
        <v>0.24966495457531801</v>
      </c>
      <c r="K1053" s="75">
        <v>0.13752475741089401</v>
      </c>
      <c r="L1053" s="76">
        <v>0.59419278271668496</v>
      </c>
      <c r="M1053" s="75">
        <v>1.9063143174335499E-4</v>
      </c>
      <c r="N1053" s="76">
        <v>0.59241826167956202</v>
      </c>
      <c r="O1053" s="75">
        <v>2.2024098044108701E-4</v>
      </c>
      <c r="P1053" s="76">
        <v>0.64056938001201102</v>
      </c>
      <c r="Q1053" s="75">
        <v>5.6392924786609302E-5</v>
      </c>
      <c r="R1053" s="76">
        <v>0.17322751822879701</v>
      </c>
      <c r="S1053" s="75">
        <v>0.51399674041158705</v>
      </c>
      <c r="T1053" s="76">
        <v>0.51775534637016396</v>
      </c>
      <c r="U1053" s="75">
        <v>7.7588859993680897E-4</v>
      </c>
      <c r="V1053" s="76">
        <v>0.51598082533304102</v>
      </c>
      <c r="W1053" s="75">
        <v>1.2358175942307401E-3</v>
      </c>
      <c r="X1053" s="76">
        <v>0.56413194366549002</v>
      </c>
      <c r="Y1053" s="75">
        <v>2.4891276400714E-4</v>
      </c>
      <c r="Z1053" s="76">
        <v>0.34452782814136701</v>
      </c>
      <c r="AA1053" s="75">
        <v>1.4550814420610301E-2</v>
      </c>
      <c r="AB1053" s="76">
        <v>0.34275330710424401</v>
      </c>
      <c r="AC1053" s="75">
        <v>1.6730678607725299E-2</v>
      </c>
      <c r="AD1053" s="76">
        <v>0.39090442543669401</v>
      </c>
      <c r="AE1053" s="75">
        <v>4.9708338042927496E-3</v>
      </c>
      <c r="AF1053" s="76">
        <v>-1.77452103712294E-3</v>
      </c>
      <c r="AG1053" s="75">
        <v>0.99306083051489003</v>
      </c>
      <c r="AH1053" s="76">
        <v>4.6376597295326498E-2</v>
      </c>
      <c r="AI1053" s="97">
        <v>0.72915393689311503</v>
      </c>
      <c r="AJ1053" s="77">
        <v>4.8151118332449401E-2</v>
      </c>
      <c r="AK1053" s="86">
        <v>0.77558481423496795</v>
      </c>
    </row>
    <row r="1054" spans="1:37" x14ac:dyDescent="0.25">
      <c r="A1054" s="66" t="s">
        <v>3124</v>
      </c>
      <c r="B1054" s="73" t="s">
        <v>3125</v>
      </c>
      <c r="C1054" s="73" t="s">
        <v>13</v>
      </c>
      <c r="D1054" s="73" t="s">
        <v>3126</v>
      </c>
      <c r="E1054" s="66" t="s">
        <v>3127</v>
      </c>
      <c r="F1054" s="66" t="s">
        <v>3128</v>
      </c>
      <c r="G1054" s="93">
        <v>7.5825157597213204</v>
      </c>
      <c r="H1054" s="74">
        <v>2.2791943919124001E-2</v>
      </c>
      <c r="I1054" s="75">
        <v>0.93878022823888796</v>
      </c>
      <c r="J1054" s="76">
        <v>0.137429064604707</v>
      </c>
      <c r="K1054" s="75">
        <v>0.31797045913980998</v>
      </c>
      <c r="L1054" s="76">
        <v>0.41448275075199797</v>
      </c>
      <c r="M1054" s="75">
        <v>6.2833421186089995E-4</v>
      </c>
      <c r="N1054" s="76">
        <v>4.9456391198518197E-2</v>
      </c>
      <c r="O1054" s="75">
        <v>0.65864856536324101</v>
      </c>
      <c r="P1054" s="76">
        <v>0.125333904719241</v>
      </c>
      <c r="Q1054" s="75">
        <v>0.21509468251428901</v>
      </c>
      <c r="R1054" s="76">
        <v>0.114637120685583</v>
      </c>
      <c r="S1054" s="75">
        <v>0.58050616377116804</v>
      </c>
      <c r="T1054" s="76">
        <v>0.39169080683287399</v>
      </c>
      <c r="U1054" s="75">
        <v>1.14570123506624E-3</v>
      </c>
      <c r="V1054" s="76">
        <v>2.66644472793942E-2</v>
      </c>
      <c r="W1054" s="75">
        <v>0.83711450086003403</v>
      </c>
      <c r="X1054" s="76">
        <v>0.102541960800117</v>
      </c>
      <c r="Y1054" s="75">
        <v>0.32509120878668801</v>
      </c>
      <c r="Z1054" s="76">
        <v>0.27705368614729098</v>
      </c>
      <c r="AA1054" s="75">
        <v>1.3267387423173E-2</v>
      </c>
      <c r="AB1054" s="76">
        <v>-8.7972673406189195E-2</v>
      </c>
      <c r="AC1054" s="75">
        <v>0.42361952407852599</v>
      </c>
      <c r="AD1054" s="76">
        <v>-1.20951598854662E-2</v>
      </c>
      <c r="AE1054" s="75">
        <v>0.90974028310212696</v>
      </c>
      <c r="AF1054" s="76">
        <v>-0.36502635955348001</v>
      </c>
      <c r="AG1054" s="75">
        <v>2.1178034684558801E-3</v>
      </c>
      <c r="AH1054" s="76">
        <v>-0.28914884603275698</v>
      </c>
      <c r="AI1054" s="97">
        <v>8.0103457142053896E-3</v>
      </c>
      <c r="AJ1054" s="77">
        <v>7.5877513520723E-2</v>
      </c>
      <c r="AK1054" s="86">
        <v>0.55030438370433998</v>
      </c>
    </row>
    <row r="1055" spans="1:37" x14ac:dyDescent="0.25">
      <c r="A1055" s="66" t="s">
        <v>3129</v>
      </c>
      <c r="B1055" s="73" t="s">
        <v>3130</v>
      </c>
      <c r="C1055" s="73" t="s">
        <v>3131</v>
      </c>
      <c r="D1055" s="73" t="s">
        <v>3131</v>
      </c>
      <c r="E1055" s="66" t="s">
        <v>3132</v>
      </c>
      <c r="F1055" s="66" t="s">
        <v>3133</v>
      </c>
      <c r="G1055" s="93">
        <v>9.4101592014009299</v>
      </c>
      <c r="H1055" s="74">
        <v>0.259213394731796</v>
      </c>
      <c r="I1055" s="75">
        <v>8.8341518869338401E-2</v>
      </c>
      <c r="J1055" s="76">
        <v>0.38391157547412502</v>
      </c>
      <c r="K1055" s="75">
        <v>5.2191373319965401E-3</v>
      </c>
      <c r="L1055" s="76">
        <v>-2.3636491630492501E-2</v>
      </c>
      <c r="M1055" s="75">
        <v>0.84504268156003404</v>
      </c>
      <c r="N1055" s="76">
        <v>-0.15142588680850699</v>
      </c>
      <c r="O1055" s="75">
        <v>0.16086822075482901</v>
      </c>
      <c r="P1055" s="76">
        <v>-0.14813880193788601</v>
      </c>
      <c r="Q1055" s="75">
        <v>0.147998176275176</v>
      </c>
      <c r="R1055" s="76">
        <v>0.124698180742328</v>
      </c>
      <c r="S1055" s="75">
        <v>0.55698522616610202</v>
      </c>
      <c r="T1055" s="76">
        <v>-0.28284988636228903</v>
      </c>
      <c r="U1055" s="75">
        <v>1.30600379493076E-2</v>
      </c>
      <c r="V1055" s="76">
        <v>-0.41063928154030399</v>
      </c>
      <c r="W1055" s="75">
        <v>1.28689438406229E-3</v>
      </c>
      <c r="X1055" s="76">
        <v>-0.40735219666968298</v>
      </c>
      <c r="Y1055" s="75">
        <v>6.3002006588171297E-4</v>
      </c>
      <c r="Z1055" s="76">
        <v>-0.407548067104617</v>
      </c>
      <c r="AA1055" s="75">
        <v>8.9123128880778696E-4</v>
      </c>
      <c r="AB1055" s="76">
        <v>-0.53533746228263202</v>
      </c>
      <c r="AC1055" s="75">
        <v>1.25169545001755E-4</v>
      </c>
      <c r="AD1055" s="76">
        <v>-0.532050377412011</v>
      </c>
      <c r="AE1055" s="75">
        <v>4.9860379313386101E-5</v>
      </c>
      <c r="AF1055" s="76">
        <v>-0.12778939517801499</v>
      </c>
      <c r="AG1055" s="75">
        <v>0.25253908578162498</v>
      </c>
      <c r="AH1055" s="76">
        <v>-0.124502310307394</v>
      </c>
      <c r="AI1055" s="97">
        <v>0.22964865055480699</v>
      </c>
      <c r="AJ1055" s="77">
        <v>3.2870848706210202E-3</v>
      </c>
      <c r="AK1055" s="86">
        <v>0.98058189276042895</v>
      </c>
    </row>
    <row r="1056" spans="1:37" x14ac:dyDescent="0.25">
      <c r="A1056" s="66" t="s">
        <v>3134</v>
      </c>
      <c r="B1056" s="73" t="s">
        <v>15848</v>
      </c>
      <c r="C1056" s="73" t="s">
        <v>13</v>
      </c>
      <c r="D1056" s="73" t="s">
        <v>13</v>
      </c>
      <c r="E1056" s="66" t="s">
        <v>3135</v>
      </c>
      <c r="F1056" s="66" t="s">
        <v>3136</v>
      </c>
      <c r="G1056" s="93">
        <v>7.1726342507083096</v>
      </c>
      <c r="H1056" s="74">
        <v>-4.7760055433888803E-2</v>
      </c>
      <c r="I1056" s="75">
        <v>0.87763324482321003</v>
      </c>
      <c r="J1056" s="76">
        <v>-0.11444904146272999</v>
      </c>
      <c r="K1056" s="75">
        <v>0.47281683265945601</v>
      </c>
      <c r="L1056" s="76">
        <v>-0.55348890299999198</v>
      </c>
      <c r="M1056" s="75">
        <v>1.07826130070849E-4</v>
      </c>
      <c r="N1056" s="76">
        <v>-0.52393517428860603</v>
      </c>
      <c r="O1056" s="75">
        <v>2.10440274773514E-4</v>
      </c>
      <c r="P1056" s="76">
        <v>-0.74055692020146902</v>
      </c>
      <c r="Q1056" s="75">
        <v>3.0438990904150001E-6</v>
      </c>
      <c r="R1056" s="76">
        <v>-6.6688986028840894E-2</v>
      </c>
      <c r="S1056" s="75">
        <v>0.81186246992185096</v>
      </c>
      <c r="T1056" s="76">
        <v>-0.50572884756610303</v>
      </c>
      <c r="U1056" s="75">
        <v>3.0394504759993801E-4</v>
      </c>
      <c r="V1056" s="76">
        <v>-0.47617511885471703</v>
      </c>
      <c r="W1056" s="75">
        <v>8.7274775076283005E-4</v>
      </c>
      <c r="X1056" s="76">
        <v>-0.69279686476758096</v>
      </c>
      <c r="Y1056" s="75">
        <v>9.94102303131391E-6</v>
      </c>
      <c r="Z1056" s="76">
        <v>-0.43903986153726199</v>
      </c>
      <c r="AA1056" s="75">
        <v>1.11258670430627E-3</v>
      </c>
      <c r="AB1056" s="76">
        <v>-0.40948613282587598</v>
      </c>
      <c r="AC1056" s="75">
        <v>2.5015142067566099E-3</v>
      </c>
      <c r="AD1056" s="76">
        <v>-0.62610787873873996</v>
      </c>
      <c r="AE1056" s="75">
        <v>2.9171569602086701E-5</v>
      </c>
      <c r="AF1056" s="76">
        <v>2.9553728711386298E-2</v>
      </c>
      <c r="AG1056" s="75">
        <v>0.83050671950298405</v>
      </c>
      <c r="AH1056" s="76">
        <v>-0.187068017201478</v>
      </c>
      <c r="AI1056" s="97">
        <v>0.10926458878233</v>
      </c>
      <c r="AJ1056" s="77">
        <v>-0.21662174591286401</v>
      </c>
      <c r="AK1056" s="86">
        <v>0.112206214239976</v>
      </c>
    </row>
    <row r="1057" spans="1:37" x14ac:dyDescent="0.25">
      <c r="A1057" s="66" t="s">
        <v>3137</v>
      </c>
      <c r="B1057" s="73" t="s">
        <v>3138</v>
      </c>
      <c r="C1057" s="73" t="s">
        <v>13</v>
      </c>
      <c r="D1057" s="73" t="s">
        <v>3139</v>
      </c>
      <c r="E1057" s="66" t="s">
        <v>3140</v>
      </c>
      <c r="F1057" s="66" t="s">
        <v>3141</v>
      </c>
      <c r="G1057" s="93">
        <v>9.4922762152562399</v>
      </c>
      <c r="H1057" s="74">
        <v>2.1953185574673701E-2</v>
      </c>
      <c r="I1057" s="75">
        <v>0.93051712961764699</v>
      </c>
      <c r="J1057" s="76">
        <v>0.21488497722404001</v>
      </c>
      <c r="K1057" s="75">
        <v>6.7778835144904598E-2</v>
      </c>
      <c r="L1057" s="76">
        <v>0.36196135757817599</v>
      </c>
      <c r="M1057" s="75">
        <v>7.5770960513217795E-4</v>
      </c>
      <c r="N1057" s="76">
        <v>8.5185936696547102E-2</v>
      </c>
      <c r="O1057" s="75">
        <v>0.38134694694843502</v>
      </c>
      <c r="P1057" s="76">
        <v>0.30244089613561997</v>
      </c>
      <c r="Q1057" s="75">
        <v>2.2706067228616799E-3</v>
      </c>
      <c r="R1057" s="76">
        <v>0.192931791649366</v>
      </c>
      <c r="S1057" s="75">
        <v>0.25546741037543003</v>
      </c>
      <c r="T1057" s="76">
        <v>0.34000817200350197</v>
      </c>
      <c r="U1057" s="75">
        <v>1.41717601277897E-3</v>
      </c>
      <c r="V1057" s="76">
        <v>6.3232751121873307E-2</v>
      </c>
      <c r="W1057" s="75">
        <v>0.53622379806165599</v>
      </c>
      <c r="X1057" s="76">
        <v>0.28048771056094601</v>
      </c>
      <c r="Y1057" s="75">
        <v>4.4802811649980604E-3</v>
      </c>
      <c r="Z1057" s="76">
        <v>0.147076380354136</v>
      </c>
      <c r="AA1057" s="75">
        <v>0.12675492517871301</v>
      </c>
      <c r="AB1057" s="76">
        <v>-0.12969904052749301</v>
      </c>
      <c r="AC1057" s="75">
        <v>0.18061481082575401</v>
      </c>
      <c r="AD1057" s="76">
        <v>8.7555918911579794E-2</v>
      </c>
      <c r="AE1057" s="75">
        <v>0.33695532708016201</v>
      </c>
      <c r="AF1057" s="76">
        <v>-0.27677542088162899</v>
      </c>
      <c r="AG1057" s="75">
        <v>6.9808257905222401E-3</v>
      </c>
      <c r="AH1057" s="76">
        <v>-5.9520461442556197E-2</v>
      </c>
      <c r="AI1057" s="97">
        <v>0.52199728344643503</v>
      </c>
      <c r="AJ1057" s="77">
        <v>0.217254959439073</v>
      </c>
      <c r="AK1057" s="86">
        <v>4.9181961707698098E-2</v>
      </c>
    </row>
    <row r="1058" spans="1:37" x14ac:dyDescent="0.25">
      <c r="A1058" s="66" t="s">
        <v>3142</v>
      </c>
      <c r="B1058" s="73" t="s">
        <v>15849</v>
      </c>
      <c r="C1058" s="73" t="s">
        <v>13</v>
      </c>
      <c r="D1058" s="73" t="s">
        <v>3143</v>
      </c>
      <c r="E1058" s="66" t="s">
        <v>1365</v>
      </c>
      <c r="F1058" s="66" t="s">
        <v>1366</v>
      </c>
      <c r="G1058" s="93">
        <v>6.5037660284754297</v>
      </c>
      <c r="H1058" s="74">
        <v>-0.20965845732906899</v>
      </c>
      <c r="I1058" s="75">
        <v>0.60632651311407804</v>
      </c>
      <c r="J1058" s="76">
        <v>-0.16536805898280399</v>
      </c>
      <c r="K1058" s="75">
        <v>0.57779096097368499</v>
      </c>
      <c r="L1058" s="76">
        <v>-0.77254488422678402</v>
      </c>
      <c r="M1058" s="75">
        <v>1.3448462607964901E-3</v>
      </c>
      <c r="N1058" s="76">
        <v>-0.68138859060994095</v>
      </c>
      <c r="O1058" s="75">
        <v>3.54827064595965E-3</v>
      </c>
      <c r="P1058" s="76">
        <v>-1.3433837266070601</v>
      </c>
      <c r="Q1058" s="75">
        <v>4.6136401472239803E-6</v>
      </c>
      <c r="R1058" s="76">
        <v>4.4290398346264602E-2</v>
      </c>
      <c r="S1058" s="75">
        <v>0.94542014900869598</v>
      </c>
      <c r="T1058" s="76">
        <v>-0.56288642689771495</v>
      </c>
      <c r="U1058" s="75">
        <v>1.4250244215778E-2</v>
      </c>
      <c r="V1058" s="76">
        <v>-0.47173013328087199</v>
      </c>
      <c r="W1058" s="75">
        <v>3.9128767851122397E-2</v>
      </c>
      <c r="X1058" s="76">
        <v>-1.13372526927799</v>
      </c>
      <c r="Y1058" s="75">
        <v>4.3561968740231898E-5</v>
      </c>
      <c r="Z1058" s="76">
        <v>-0.60717682524397998</v>
      </c>
      <c r="AA1058" s="75">
        <v>8.7604069549651695E-3</v>
      </c>
      <c r="AB1058" s="76">
        <v>-0.51602053162713601</v>
      </c>
      <c r="AC1058" s="75">
        <v>2.3492690763751399E-2</v>
      </c>
      <c r="AD1058" s="76">
        <v>-1.1780156676242599</v>
      </c>
      <c r="AE1058" s="75">
        <v>2.9296398150893899E-5</v>
      </c>
      <c r="AF1058" s="76">
        <v>9.1156293616843506E-2</v>
      </c>
      <c r="AG1058" s="75">
        <v>0.70904310255327796</v>
      </c>
      <c r="AH1058" s="76">
        <v>-0.57083884238027904</v>
      </c>
      <c r="AI1058" s="97">
        <v>1.3675289843104701E-2</v>
      </c>
      <c r="AJ1058" s="77">
        <v>-0.66199513599712201</v>
      </c>
      <c r="AK1058" s="86">
        <v>1.6075538376696102E-2</v>
      </c>
    </row>
    <row r="1059" spans="1:37" x14ac:dyDescent="0.25">
      <c r="A1059" s="66" t="s">
        <v>3144</v>
      </c>
      <c r="B1059" s="73" t="s">
        <v>3145</v>
      </c>
      <c r="C1059" s="73" t="s">
        <v>3146</v>
      </c>
      <c r="D1059" s="73" t="s">
        <v>13</v>
      </c>
      <c r="E1059" s="66" t="s">
        <v>3147</v>
      </c>
      <c r="F1059" s="66" t="s">
        <v>3148</v>
      </c>
      <c r="G1059" s="93">
        <v>5.4413165900943996</v>
      </c>
      <c r="H1059" s="74">
        <v>-0.23288719175660599</v>
      </c>
      <c r="I1059" s="75">
        <v>0.27552549264989901</v>
      </c>
      <c r="J1059" s="76">
        <v>-0.37292387335803001</v>
      </c>
      <c r="K1059" s="75">
        <v>3.2789348191022097E-2</v>
      </c>
      <c r="L1059" s="76">
        <v>-0.71740039673645395</v>
      </c>
      <c r="M1059" s="75">
        <v>5.3551478497696899E-5</v>
      </c>
      <c r="N1059" s="76">
        <v>-0.63504824623519796</v>
      </c>
      <c r="O1059" s="75">
        <v>1.8845935304573301E-4</v>
      </c>
      <c r="P1059" s="76">
        <v>-0.86924438454372699</v>
      </c>
      <c r="Q1059" s="75">
        <v>5.6521737941118603E-6</v>
      </c>
      <c r="R1059" s="76">
        <v>-0.14003668160142399</v>
      </c>
      <c r="S1059" s="75">
        <v>0.63128455024771801</v>
      </c>
      <c r="T1059" s="76">
        <v>-0.48451320497984801</v>
      </c>
      <c r="U1059" s="75">
        <v>2.6279760738045E-3</v>
      </c>
      <c r="V1059" s="76">
        <v>-0.40216105447859202</v>
      </c>
      <c r="W1059" s="75">
        <v>1.06011785103473E-2</v>
      </c>
      <c r="X1059" s="76">
        <v>-0.636357192787121</v>
      </c>
      <c r="Y1059" s="75">
        <v>2.2425306170052099E-4</v>
      </c>
      <c r="Z1059" s="76">
        <v>-0.34447652337842299</v>
      </c>
      <c r="AA1059" s="75">
        <v>2.4363152275450099E-2</v>
      </c>
      <c r="AB1059" s="76">
        <v>-0.262124372877167</v>
      </c>
      <c r="AC1059" s="75">
        <v>7.8093890504767297E-2</v>
      </c>
      <c r="AD1059" s="76">
        <v>-0.49632051118569598</v>
      </c>
      <c r="AE1059" s="75">
        <v>2.07313185748359E-3</v>
      </c>
      <c r="AF1059" s="76">
        <v>8.2352150501256105E-2</v>
      </c>
      <c r="AG1059" s="75">
        <v>0.60903839133370896</v>
      </c>
      <c r="AH1059" s="76">
        <v>-0.15184398780727301</v>
      </c>
      <c r="AI1059" s="97">
        <v>0.309830901465936</v>
      </c>
      <c r="AJ1059" s="77">
        <v>-0.23419613830852901</v>
      </c>
      <c r="AK1059" s="86">
        <v>0.17295478272808801</v>
      </c>
    </row>
    <row r="1060" spans="1:37" x14ac:dyDescent="0.25">
      <c r="A1060" s="66" t="s">
        <v>3149</v>
      </c>
      <c r="B1060" s="73" t="s">
        <v>3150</v>
      </c>
      <c r="C1060" s="73" t="s">
        <v>3151</v>
      </c>
      <c r="D1060" s="73" t="s">
        <v>3152</v>
      </c>
      <c r="E1060" s="66" t="s">
        <v>3153</v>
      </c>
      <c r="F1060" s="66" t="s">
        <v>3154</v>
      </c>
      <c r="G1060" s="93">
        <v>8.2574309207321406</v>
      </c>
      <c r="H1060" s="74">
        <v>0.181857311026381</v>
      </c>
      <c r="I1060" s="75">
        <v>0.75629501199474403</v>
      </c>
      <c r="J1060" s="76">
        <v>1.41108368993397E-2</v>
      </c>
      <c r="K1060" s="75">
        <v>0.97747787538595099</v>
      </c>
      <c r="L1060" s="76">
        <v>-0.75016521355273003</v>
      </c>
      <c r="M1060" s="75">
        <v>9.1938499870232605E-3</v>
      </c>
      <c r="N1060" s="76">
        <v>0.37068040916371497</v>
      </c>
      <c r="O1060" s="75">
        <v>0.17250814713807699</v>
      </c>
      <c r="P1060" s="76">
        <v>1.40177253505293</v>
      </c>
      <c r="Q1060" s="75">
        <v>2.92163608221978E-5</v>
      </c>
      <c r="R1060" s="76">
        <v>-0.167746474127041</v>
      </c>
      <c r="S1060" s="75">
        <v>0.784089695879153</v>
      </c>
      <c r="T1060" s="76">
        <v>-0.93202252457911094</v>
      </c>
      <c r="U1060" s="75">
        <v>2.1502669854267902E-3</v>
      </c>
      <c r="V1060" s="76">
        <v>0.188823098137334</v>
      </c>
      <c r="W1060" s="75">
        <v>0.51672234927807803</v>
      </c>
      <c r="X1060" s="76">
        <v>1.2199152240265501</v>
      </c>
      <c r="Y1060" s="75">
        <v>1.49060065431502E-4</v>
      </c>
      <c r="Z1060" s="76">
        <v>-0.76427605045207003</v>
      </c>
      <c r="AA1060" s="75">
        <v>8.5801279058848705E-3</v>
      </c>
      <c r="AB1060" s="76">
        <v>0.35656957226437502</v>
      </c>
      <c r="AC1060" s="75">
        <v>0.19706925259979399</v>
      </c>
      <c r="AD1060" s="76">
        <v>1.3876616981535901</v>
      </c>
      <c r="AE1060" s="75">
        <v>4.25411991521189E-5</v>
      </c>
      <c r="AF1060" s="76">
        <v>1.1208456227164401</v>
      </c>
      <c r="AG1060" s="75">
        <v>4.8704003295524698E-4</v>
      </c>
      <c r="AH1060" s="76">
        <v>2.1519377486056599</v>
      </c>
      <c r="AI1060" s="97">
        <v>2.4221365441280698E-7</v>
      </c>
      <c r="AJ1060" s="77">
        <v>1.0310921258892101</v>
      </c>
      <c r="AK1060" s="86">
        <v>3.1810883344561901E-3</v>
      </c>
    </row>
    <row r="1061" spans="1:37" x14ac:dyDescent="0.25">
      <c r="A1061" s="66" t="s">
        <v>3155</v>
      </c>
      <c r="B1061" s="73" t="s">
        <v>3156</v>
      </c>
      <c r="C1061" s="73" t="s">
        <v>3157</v>
      </c>
      <c r="D1061" s="73" t="s">
        <v>3157</v>
      </c>
      <c r="E1061" s="66" t="s">
        <v>3158</v>
      </c>
      <c r="F1061" s="66" t="s">
        <v>3159</v>
      </c>
      <c r="G1061" s="93">
        <v>8.5112804727824791</v>
      </c>
      <c r="H1061" s="74">
        <v>5.3564795561963599E-2</v>
      </c>
      <c r="I1061" s="75">
        <v>0.94820934691011804</v>
      </c>
      <c r="J1061" s="76">
        <v>1.14649188253733E-2</v>
      </c>
      <c r="K1061" s="75">
        <v>0.98472444827042005</v>
      </c>
      <c r="L1061" s="76">
        <v>-0.45561729350385199</v>
      </c>
      <c r="M1061" s="75">
        <v>0.120157823518349</v>
      </c>
      <c r="N1061" s="76">
        <v>1.0532265318124401</v>
      </c>
      <c r="O1061" s="75">
        <v>1.4045445092003899E-3</v>
      </c>
      <c r="P1061" s="76">
        <v>2.5020376040864001</v>
      </c>
      <c r="Q1061" s="75">
        <v>9.0681536790523901E-8</v>
      </c>
      <c r="R1061" s="76">
        <v>-4.2099876736590297E-2</v>
      </c>
      <c r="S1061" s="75">
        <v>0.96360794089416402</v>
      </c>
      <c r="T1061" s="76">
        <v>-0.50918208906581597</v>
      </c>
      <c r="U1061" s="75">
        <v>8.8663099120639799E-2</v>
      </c>
      <c r="V1061" s="76">
        <v>0.99966173625047905</v>
      </c>
      <c r="W1061" s="75">
        <v>3.0236194534360699E-3</v>
      </c>
      <c r="X1061" s="76">
        <v>2.44847280852444</v>
      </c>
      <c r="Y1061" s="75">
        <v>2.5689299516821897E-7</v>
      </c>
      <c r="Z1061" s="76">
        <v>-0.46708221232922598</v>
      </c>
      <c r="AA1061" s="75">
        <v>0.112418126501611</v>
      </c>
      <c r="AB1061" s="76">
        <v>1.0417616129870699</v>
      </c>
      <c r="AC1061" s="75">
        <v>2.0679473561779202E-3</v>
      </c>
      <c r="AD1061" s="76">
        <v>2.4905726852610299</v>
      </c>
      <c r="AE1061" s="75">
        <v>2.3322499834115199E-7</v>
      </c>
      <c r="AF1061" s="76">
        <v>1.5088438253162999</v>
      </c>
      <c r="AG1061" s="75">
        <v>5.5842237138078303E-5</v>
      </c>
      <c r="AH1061" s="76">
        <v>2.9576548975902601</v>
      </c>
      <c r="AI1061" s="97">
        <v>1.07793463846604E-8</v>
      </c>
      <c r="AJ1061" s="77">
        <v>1.44881107227396</v>
      </c>
      <c r="AK1061" s="86">
        <v>3.7898709391118298E-4</v>
      </c>
    </row>
    <row r="1062" spans="1:37" x14ac:dyDescent="0.25">
      <c r="A1062" s="66" t="s">
        <v>3160</v>
      </c>
      <c r="B1062" s="73" t="s">
        <v>3161</v>
      </c>
      <c r="C1062" s="73" t="s">
        <v>3162</v>
      </c>
      <c r="D1062" s="73" t="s">
        <v>13</v>
      </c>
      <c r="E1062" s="66" t="s">
        <v>3163</v>
      </c>
      <c r="F1062" s="66" t="s">
        <v>91</v>
      </c>
      <c r="G1062" s="93">
        <v>7.2722189297949198</v>
      </c>
      <c r="H1062" s="74">
        <v>7.2695968518309506E-2</v>
      </c>
      <c r="I1062" s="75">
        <v>0.91714673244167599</v>
      </c>
      <c r="J1062" s="76">
        <v>-0.25275973065164797</v>
      </c>
      <c r="K1062" s="75">
        <v>0.50880196580690695</v>
      </c>
      <c r="L1062" s="76">
        <v>-7.4808098643832602E-2</v>
      </c>
      <c r="M1062" s="75">
        <v>0.81314863255088898</v>
      </c>
      <c r="N1062" s="76">
        <v>3.91247410012623E-2</v>
      </c>
      <c r="O1062" s="75">
        <v>0.90530689680054799</v>
      </c>
      <c r="P1062" s="76">
        <v>0.63523311498719504</v>
      </c>
      <c r="Q1062" s="75">
        <v>2.0393145847980299E-2</v>
      </c>
      <c r="R1062" s="76">
        <v>-0.32545569916995698</v>
      </c>
      <c r="S1062" s="75">
        <v>0.55594842356453</v>
      </c>
      <c r="T1062" s="76">
        <v>-0.14750406716214201</v>
      </c>
      <c r="U1062" s="75">
        <v>0.62327852103397996</v>
      </c>
      <c r="V1062" s="76">
        <v>-3.3571227517047199E-2</v>
      </c>
      <c r="W1062" s="75">
        <v>0.92074802043670501</v>
      </c>
      <c r="X1062" s="76">
        <v>0.56253714646888597</v>
      </c>
      <c r="Y1062" s="75">
        <v>4.0347867706076901E-2</v>
      </c>
      <c r="Z1062" s="76">
        <v>0.177951632007815</v>
      </c>
      <c r="AA1062" s="75">
        <v>0.54089091595588301</v>
      </c>
      <c r="AB1062" s="76">
        <v>0.29188447165290998</v>
      </c>
      <c r="AC1062" s="75">
        <v>0.30815893525468802</v>
      </c>
      <c r="AD1062" s="76">
        <v>0.88799284563884295</v>
      </c>
      <c r="AE1062" s="75">
        <v>2.7638473625294798E-3</v>
      </c>
      <c r="AF1062" s="76">
        <v>0.113932839645095</v>
      </c>
      <c r="AG1062" s="75">
        <v>0.712844681978415</v>
      </c>
      <c r="AH1062" s="76">
        <v>0.71004121363102801</v>
      </c>
      <c r="AI1062" s="97">
        <v>1.21892666286683E-2</v>
      </c>
      <c r="AJ1062" s="77">
        <v>0.59610837398593297</v>
      </c>
      <c r="AK1062" s="86">
        <v>6.24671513593614E-2</v>
      </c>
    </row>
    <row r="1063" spans="1:37" x14ac:dyDescent="0.25">
      <c r="A1063" s="66" t="s">
        <v>3164</v>
      </c>
      <c r="B1063" s="73" t="s">
        <v>3165</v>
      </c>
      <c r="C1063" s="73" t="s">
        <v>13</v>
      </c>
      <c r="D1063" s="73" t="s">
        <v>13</v>
      </c>
      <c r="E1063" s="66" t="s">
        <v>3166</v>
      </c>
      <c r="F1063" s="66" t="s">
        <v>150</v>
      </c>
      <c r="G1063" s="93">
        <v>8.1841517963162094</v>
      </c>
      <c r="H1063" s="74">
        <v>0.66553351543786998</v>
      </c>
      <c r="I1063" s="75">
        <v>7.7826175802901696E-3</v>
      </c>
      <c r="J1063" s="76">
        <v>0.61788316671904697</v>
      </c>
      <c r="K1063" s="75">
        <v>8.4570990518361092E-3</v>
      </c>
      <c r="L1063" s="76">
        <v>0.63254935045567096</v>
      </c>
      <c r="M1063" s="75">
        <v>2.00517833090543E-3</v>
      </c>
      <c r="N1063" s="76">
        <v>1.2058372669216999</v>
      </c>
      <c r="O1063" s="75">
        <v>3.3904535297296099E-6</v>
      </c>
      <c r="P1063" s="76">
        <v>2.7106039096371202</v>
      </c>
      <c r="Q1063" s="75">
        <v>4.7640325805871997E-11</v>
      </c>
      <c r="R1063" s="76">
        <v>-4.7650348718822698E-2</v>
      </c>
      <c r="S1063" s="75">
        <v>0.93026590799905495</v>
      </c>
      <c r="T1063" s="76">
        <v>-3.2984164982199402E-2</v>
      </c>
      <c r="U1063" s="75">
        <v>0.87935555619288197</v>
      </c>
      <c r="V1063" s="76">
        <v>0.54030375148382903</v>
      </c>
      <c r="W1063" s="75">
        <v>8.5307392458928606E-3</v>
      </c>
      <c r="X1063" s="76">
        <v>2.0450703941992501</v>
      </c>
      <c r="Y1063" s="75">
        <v>6.9205424533776697E-9</v>
      </c>
      <c r="Z1063" s="76">
        <v>1.46661837366233E-2</v>
      </c>
      <c r="AA1063" s="75">
        <v>0.94432465079876704</v>
      </c>
      <c r="AB1063" s="76">
        <v>0.58795410020265104</v>
      </c>
      <c r="AC1063" s="75">
        <v>4.6989124646425401E-3</v>
      </c>
      <c r="AD1063" s="76">
        <v>2.0927207429180799</v>
      </c>
      <c r="AE1063" s="75">
        <v>6.0149249993732896E-9</v>
      </c>
      <c r="AF1063" s="76">
        <v>0.57328791646602795</v>
      </c>
      <c r="AG1063" s="75">
        <v>4.7699894863819396E-3</v>
      </c>
      <c r="AH1063" s="76">
        <v>2.0780545591814499</v>
      </c>
      <c r="AI1063" s="97">
        <v>1.2030101894761701E-9</v>
      </c>
      <c r="AJ1063" s="77">
        <v>1.50476664271543</v>
      </c>
      <c r="AK1063" s="86">
        <v>1.2917599514674499E-6</v>
      </c>
    </row>
    <row r="1064" spans="1:37" x14ac:dyDescent="0.25">
      <c r="A1064" s="66" t="s">
        <v>3167</v>
      </c>
      <c r="B1064" s="73" t="s">
        <v>15850</v>
      </c>
      <c r="C1064" s="73" t="s">
        <v>13</v>
      </c>
      <c r="D1064" s="73" t="s">
        <v>13</v>
      </c>
      <c r="E1064" s="66" t="s">
        <v>3168</v>
      </c>
      <c r="F1064" s="66" t="s">
        <v>150</v>
      </c>
      <c r="G1064" s="93">
        <v>5.5273574918953203</v>
      </c>
      <c r="H1064" s="74">
        <v>0.56479883316441504</v>
      </c>
      <c r="I1064" s="75">
        <v>3.43885038414019E-2</v>
      </c>
      <c r="J1064" s="76">
        <v>0.31117143560878602</v>
      </c>
      <c r="K1064" s="75">
        <v>0.219448550486113</v>
      </c>
      <c r="L1064" s="76">
        <v>-0.410905504268403</v>
      </c>
      <c r="M1064" s="75">
        <v>5.4037297389441297E-2</v>
      </c>
      <c r="N1064" s="76">
        <v>0.46482775993200798</v>
      </c>
      <c r="O1064" s="75">
        <v>2.1643680652479701E-2</v>
      </c>
      <c r="P1064" s="76">
        <v>1.62317988318655</v>
      </c>
      <c r="Q1064" s="75">
        <v>5.5744269448269902E-8</v>
      </c>
      <c r="R1064" s="76">
        <v>-0.25362739755562902</v>
      </c>
      <c r="S1064" s="75">
        <v>0.50574030094294398</v>
      </c>
      <c r="T1064" s="76">
        <v>-0.97570433743281804</v>
      </c>
      <c r="U1064" s="75">
        <v>9.4642309411623404E-5</v>
      </c>
      <c r="V1064" s="76">
        <v>-9.9971073232407698E-2</v>
      </c>
      <c r="W1064" s="75">
        <v>0.63893696351502405</v>
      </c>
      <c r="X1064" s="76">
        <v>1.05838105002214</v>
      </c>
      <c r="Y1064" s="75">
        <v>1.08373670830718E-5</v>
      </c>
      <c r="Z1064" s="76">
        <v>-0.72207693987718902</v>
      </c>
      <c r="AA1064" s="75">
        <v>1.78159086905263E-3</v>
      </c>
      <c r="AB1064" s="76">
        <v>0.15365632432322099</v>
      </c>
      <c r="AC1064" s="75">
        <v>0.44347632371009899</v>
      </c>
      <c r="AD1064" s="76">
        <v>1.31200844757777</v>
      </c>
      <c r="AE1064" s="75">
        <v>1.3522932340182999E-6</v>
      </c>
      <c r="AF1064" s="76">
        <v>0.87573326420040998</v>
      </c>
      <c r="AG1064" s="75">
        <v>2.9675524778348801E-4</v>
      </c>
      <c r="AH1064" s="76">
        <v>2.03408538745495</v>
      </c>
      <c r="AI1064" s="97">
        <v>4.3055689941024998E-9</v>
      </c>
      <c r="AJ1064" s="77">
        <v>1.15835212325454</v>
      </c>
      <c r="AK1064" s="86">
        <v>2.5409792372452699E-5</v>
      </c>
    </row>
    <row r="1065" spans="1:37" x14ac:dyDescent="0.25">
      <c r="A1065" s="66" t="s">
        <v>3169</v>
      </c>
      <c r="B1065" s="73" t="s">
        <v>15851</v>
      </c>
      <c r="C1065" s="73" t="s">
        <v>13</v>
      </c>
      <c r="D1065" s="73" t="s">
        <v>13</v>
      </c>
      <c r="E1065" s="66" t="s">
        <v>3170</v>
      </c>
      <c r="F1065" s="66" t="s">
        <v>74</v>
      </c>
      <c r="G1065" s="93">
        <v>6.6432589412018199</v>
      </c>
      <c r="H1065" s="74">
        <v>0.44778949929714801</v>
      </c>
      <c r="I1065" s="75">
        <v>6.5077553628658099E-3</v>
      </c>
      <c r="J1065" s="76">
        <v>0.53136207594933305</v>
      </c>
      <c r="K1065" s="75">
        <v>9.7761920691054197E-4</v>
      </c>
      <c r="L1065" s="76">
        <v>-0.74478379732890998</v>
      </c>
      <c r="M1065" s="75">
        <v>9.4817108215491208E-6</v>
      </c>
      <c r="N1065" s="76">
        <v>0.226366385390258</v>
      </c>
      <c r="O1065" s="75">
        <v>6.88172349580215E-2</v>
      </c>
      <c r="P1065" s="76">
        <v>1.3367341743488099</v>
      </c>
      <c r="Q1065" s="75">
        <v>2.05481721233468E-9</v>
      </c>
      <c r="R1065" s="76">
        <v>8.3572576652184899E-2</v>
      </c>
      <c r="S1065" s="75">
        <v>0.75552180673880398</v>
      </c>
      <c r="T1065" s="76">
        <v>-1.19257329662606</v>
      </c>
      <c r="U1065" s="75">
        <v>2.6740783867648E-8</v>
      </c>
      <c r="V1065" s="76">
        <v>-0.22142311390689001</v>
      </c>
      <c r="W1065" s="75">
        <v>8.1131766865412097E-2</v>
      </c>
      <c r="X1065" s="76">
        <v>0.88894467505166197</v>
      </c>
      <c r="Y1065" s="75">
        <v>6.3674608145848301E-7</v>
      </c>
      <c r="Z1065" s="76">
        <v>-1.27614587327824</v>
      </c>
      <c r="AA1065" s="75">
        <v>1.09509010994206E-8</v>
      </c>
      <c r="AB1065" s="76">
        <v>-0.30499569055907499</v>
      </c>
      <c r="AC1065" s="75">
        <v>1.8288386503575699E-2</v>
      </c>
      <c r="AD1065" s="76">
        <v>0.80537209839947699</v>
      </c>
      <c r="AE1065" s="75">
        <v>2.0874151782440898E-6</v>
      </c>
      <c r="AF1065" s="76">
        <v>0.97115018271916798</v>
      </c>
      <c r="AG1065" s="75">
        <v>3.9043738067301301E-7</v>
      </c>
      <c r="AH1065" s="76">
        <v>2.0815179716777199</v>
      </c>
      <c r="AI1065" s="97">
        <v>4.8839710855938403E-12</v>
      </c>
      <c r="AJ1065" s="77">
        <v>1.1103677889585499</v>
      </c>
      <c r="AK1065" s="86">
        <v>2.9603167566645E-7</v>
      </c>
    </row>
    <row r="1066" spans="1:37" x14ac:dyDescent="0.25">
      <c r="A1066" s="66" t="s">
        <v>3171</v>
      </c>
      <c r="B1066" s="73" t="s">
        <v>15852</v>
      </c>
      <c r="C1066" s="73" t="s">
        <v>13</v>
      </c>
      <c r="D1066" s="73" t="s">
        <v>13</v>
      </c>
      <c r="E1066" s="66" t="s">
        <v>3172</v>
      </c>
      <c r="F1066" s="66" t="s">
        <v>868</v>
      </c>
      <c r="G1066" s="93">
        <v>6.3558270647292003</v>
      </c>
      <c r="H1066" s="74">
        <v>0.39566173458070403</v>
      </c>
      <c r="I1066" s="75">
        <v>2.5890357251931399E-2</v>
      </c>
      <c r="J1066" s="76">
        <v>0.229377864622374</v>
      </c>
      <c r="K1066" s="75">
        <v>0.16325158505468401</v>
      </c>
      <c r="L1066" s="76">
        <v>-0.293935948957886</v>
      </c>
      <c r="M1066" s="75">
        <v>3.26245664831111E-2</v>
      </c>
      <c r="N1066" s="76">
        <v>0.111602737332174</v>
      </c>
      <c r="O1066" s="75">
        <v>0.40472031234703398</v>
      </c>
      <c r="P1066" s="76">
        <v>0.89523559538680098</v>
      </c>
      <c r="Q1066" s="75">
        <v>7.6911530189015401E-7</v>
      </c>
      <c r="R1066" s="76">
        <v>-0.16628386995833</v>
      </c>
      <c r="S1066" s="75">
        <v>0.51447188620555895</v>
      </c>
      <c r="T1066" s="76">
        <v>-0.68959768353858997</v>
      </c>
      <c r="U1066" s="75">
        <v>3.8144011990594599E-5</v>
      </c>
      <c r="V1066" s="76">
        <v>-0.28405899724853101</v>
      </c>
      <c r="W1066" s="75">
        <v>3.8836906825520101E-2</v>
      </c>
      <c r="X1066" s="76">
        <v>0.499573860806096</v>
      </c>
      <c r="Y1066" s="75">
        <v>4.9323369930255199E-4</v>
      </c>
      <c r="Z1066" s="76">
        <v>-0.52331381358025997</v>
      </c>
      <c r="AA1066" s="75">
        <v>6.4391008151015196E-4</v>
      </c>
      <c r="AB1066" s="76">
        <v>-0.117775127290201</v>
      </c>
      <c r="AC1066" s="75">
        <v>0.38208558345757898</v>
      </c>
      <c r="AD1066" s="76">
        <v>0.665857730764427</v>
      </c>
      <c r="AE1066" s="75">
        <v>3.2460359965429803E-5</v>
      </c>
      <c r="AF1066" s="76">
        <v>0.40553868629005901</v>
      </c>
      <c r="AG1066" s="75">
        <v>5.1515992142685497E-3</v>
      </c>
      <c r="AH1066" s="76">
        <v>1.18917154434469</v>
      </c>
      <c r="AI1066" s="97">
        <v>2.56087402875919E-8</v>
      </c>
      <c r="AJ1066" s="77">
        <v>0.78363285805462701</v>
      </c>
      <c r="AK1066" s="86">
        <v>3.6448226725454702E-5</v>
      </c>
    </row>
    <row r="1067" spans="1:37" x14ac:dyDescent="0.25">
      <c r="A1067" s="66" t="s">
        <v>3173</v>
      </c>
      <c r="B1067" s="73" t="s">
        <v>15853</v>
      </c>
      <c r="C1067" s="73" t="s">
        <v>13</v>
      </c>
      <c r="D1067" s="73" t="s">
        <v>13</v>
      </c>
      <c r="E1067" s="66" t="s">
        <v>3174</v>
      </c>
      <c r="F1067" s="66" t="s">
        <v>3175</v>
      </c>
      <c r="G1067" s="93">
        <v>4.97462396165065</v>
      </c>
      <c r="H1067" s="74">
        <v>0.18610949905501001</v>
      </c>
      <c r="I1067" s="75">
        <v>0.54116564306430703</v>
      </c>
      <c r="J1067" s="76">
        <v>0.20635916750613201</v>
      </c>
      <c r="K1067" s="75">
        <v>0.34324324222587099</v>
      </c>
      <c r="L1067" s="76">
        <v>-9.9054485337376305E-2</v>
      </c>
      <c r="M1067" s="75">
        <v>0.58974495415784001</v>
      </c>
      <c r="N1067" s="76">
        <v>-0.221870611527028</v>
      </c>
      <c r="O1067" s="75">
        <v>0.197967792161647</v>
      </c>
      <c r="P1067" s="76">
        <v>-0.23920181720344399</v>
      </c>
      <c r="Q1067" s="75">
        <v>0.15603037492444599</v>
      </c>
      <c r="R1067" s="76">
        <v>2.0249668451121701E-2</v>
      </c>
      <c r="S1067" s="75">
        <v>0.97097157668128398</v>
      </c>
      <c r="T1067" s="76">
        <v>-0.28516398439238599</v>
      </c>
      <c r="U1067" s="75">
        <v>0.104992326818517</v>
      </c>
      <c r="V1067" s="76">
        <v>-0.40798011058203798</v>
      </c>
      <c r="W1067" s="75">
        <v>2.5175568609056599E-2</v>
      </c>
      <c r="X1067" s="76">
        <v>-0.42531131625845398</v>
      </c>
      <c r="Y1067" s="75">
        <v>1.6173524217336799E-2</v>
      </c>
      <c r="Z1067" s="76">
        <v>-0.30541365284350802</v>
      </c>
      <c r="AA1067" s="75">
        <v>7.9228548028145898E-2</v>
      </c>
      <c r="AB1067" s="76">
        <v>-0.42822977903316001</v>
      </c>
      <c r="AC1067" s="75">
        <v>1.82641873885875E-2</v>
      </c>
      <c r="AD1067" s="76">
        <v>-0.445560984709576</v>
      </c>
      <c r="AE1067" s="75">
        <v>1.23161376409128E-2</v>
      </c>
      <c r="AF1067" s="76">
        <v>-0.122816126189652</v>
      </c>
      <c r="AG1067" s="75">
        <v>0.50865744495119902</v>
      </c>
      <c r="AH1067" s="76">
        <v>-0.14014733186606801</v>
      </c>
      <c r="AI1067" s="97">
        <v>0.42412050847690103</v>
      </c>
      <c r="AJ1067" s="77">
        <v>-1.7331205676415901E-2</v>
      </c>
      <c r="AK1067" s="86">
        <v>0.94135903645198704</v>
      </c>
    </row>
    <row r="1068" spans="1:37" x14ac:dyDescent="0.25">
      <c r="A1068" s="66" t="s">
        <v>3176</v>
      </c>
      <c r="B1068" s="73" t="s">
        <v>15854</v>
      </c>
      <c r="C1068" s="73" t="s">
        <v>13</v>
      </c>
      <c r="D1068" s="73" t="s">
        <v>13</v>
      </c>
      <c r="E1068" s="66" t="s">
        <v>483</v>
      </c>
      <c r="F1068" s="66" t="s">
        <v>1586</v>
      </c>
      <c r="G1068" s="93">
        <v>3.1093542235310001</v>
      </c>
      <c r="H1068" s="74">
        <v>4.8580856080790998E-2</v>
      </c>
      <c r="I1068" s="75">
        <v>0.94820934691011804</v>
      </c>
      <c r="J1068" s="76">
        <v>-0.41959048604354199</v>
      </c>
      <c r="K1068" s="75">
        <v>0.23806702053513401</v>
      </c>
      <c r="L1068" s="76">
        <v>-0.250807836385539</v>
      </c>
      <c r="M1068" s="75">
        <v>0.375624712574117</v>
      </c>
      <c r="N1068" s="76">
        <v>-2.966174683496E-2</v>
      </c>
      <c r="O1068" s="75">
        <v>0.92487412444950801</v>
      </c>
      <c r="P1068" s="76">
        <v>0.185633579562791</v>
      </c>
      <c r="Q1068" s="75">
        <v>0.47074827908733902</v>
      </c>
      <c r="R1068" s="76">
        <v>-0.46817134212433298</v>
      </c>
      <c r="S1068" s="75">
        <v>0.37737383604640001</v>
      </c>
      <c r="T1068" s="76">
        <v>-0.29938869246632999</v>
      </c>
      <c r="U1068" s="75">
        <v>0.29072151567585802</v>
      </c>
      <c r="V1068" s="76">
        <v>-7.8242602915750997E-2</v>
      </c>
      <c r="W1068" s="75">
        <v>0.80356357841528003</v>
      </c>
      <c r="X1068" s="76">
        <v>0.13705272348200001</v>
      </c>
      <c r="Y1068" s="75">
        <v>0.61049749482653104</v>
      </c>
      <c r="Z1068" s="76">
        <v>0.16878264965800199</v>
      </c>
      <c r="AA1068" s="75">
        <v>0.57570709292107403</v>
      </c>
      <c r="AB1068" s="76">
        <v>0.38992873920858201</v>
      </c>
      <c r="AC1068" s="75">
        <v>0.170537527991479</v>
      </c>
      <c r="AD1068" s="76">
        <v>0.60522406560633302</v>
      </c>
      <c r="AE1068" s="75">
        <v>3.04346208922818E-2</v>
      </c>
      <c r="AF1068" s="76">
        <v>0.22114608955057899</v>
      </c>
      <c r="AG1068" s="75">
        <v>0.447457415677391</v>
      </c>
      <c r="AH1068" s="76">
        <v>0.43644141594833002</v>
      </c>
      <c r="AI1068" s="97">
        <v>0.104008251648761</v>
      </c>
      <c r="AJ1068" s="77">
        <v>0.21529532639775101</v>
      </c>
      <c r="AK1068" s="86">
        <v>0.49576820301025298</v>
      </c>
    </row>
    <row r="1069" spans="1:37" x14ac:dyDescent="0.25">
      <c r="A1069" s="66" t="s">
        <v>3177</v>
      </c>
      <c r="B1069" s="73" t="s">
        <v>15855</v>
      </c>
      <c r="C1069" s="73" t="s">
        <v>13</v>
      </c>
      <c r="D1069" s="73" t="s">
        <v>13</v>
      </c>
      <c r="E1069" s="66" t="s">
        <v>3178</v>
      </c>
      <c r="F1069" s="66" t="s">
        <v>3179</v>
      </c>
      <c r="G1069" s="93">
        <v>2.18440038213055</v>
      </c>
      <c r="H1069" s="74">
        <v>6.8226853420705294E-2</v>
      </c>
      <c r="I1069" s="75">
        <v>0.92502753428505102</v>
      </c>
      <c r="J1069" s="76">
        <v>8.7819903785323603E-2</v>
      </c>
      <c r="K1069" s="75">
        <v>0.84952811315204002</v>
      </c>
      <c r="L1069" s="76">
        <v>-0.62524792676309304</v>
      </c>
      <c r="M1069" s="75">
        <v>4.2487952551703498E-2</v>
      </c>
      <c r="N1069" s="76">
        <v>-9.1581664757613996E-3</v>
      </c>
      <c r="O1069" s="75">
        <v>0.97884600274528499</v>
      </c>
      <c r="P1069" s="76">
        <v>-9.42385654114863E-2</v>
      </c>
      <c r="Q1069" s="75">
        <v>0.74210883737337596</v>
      </c>
      <c r="R1069" s="76">
        <v>1.9593050364618201E-2</v>
      </c>
      <c r="S1069" s="75">
        <v>0.98712013502751395</v>
      </c>
      <c r="T1069" s="76">
        <v>-0.69347478018379904</v>
      </c>
      <c r="U1069" s="75">
        <v>2.7168234912453001E-2</v>
      </c>
      <c r="V1069" s="76">
        <v>-7.7385019896466706E-2</v>
      </c>
      <c r="W1069" s="75">
        <v>0.81755681594890395</v>
      </c>
      <c r="X1069" s="76">
        <v>-0.16246541883219201</v>
      </c>
      <c r="Y1069" s="75">
        <v>0.57781225530082803</v>
      </c>
      <c r="Z1069" s="76">
        <v>-0.71306783054841705</v>
      </c>
      <c r="AA1069" s="75">
        <v>2.3241082355734601E-2</v>
      </c>
      <c r="AB1069" s="76">
        <v>-9.6978070261085E-2</v>
      </c>
      <c r="AC1069" s="75">
        <v>0.74954026101361804</v>
      </c>
      <c r="AD1069" s="76">
        <v>-0.18205846919681001</v>
      </c>
      <c r="AE1069" s="75">
        <v>0.52529999761368795</v>
      </c>
      <c r="AF1069" s="76">
        <v>0.61608976028733198</v>
      </c>
      <c r="AG1069" s="75">
        <v>4.8176433126867001E-2</v>
      </c>
      <c r="AH1069" s="76">
        <v>0.53100936135160703</v>
      </c>
      <c r="AI1069" s="97">
        <v>8.0896333507609802E-2</v>
      </c>
      <c r="AJ1069" s="77">
        <v>-8.5080398935724902E-2</v>
      </c>
      <c r="AK1069" s="86">
        <v>0.81676197310630705</v>
      </c>
    </row>
    <row r="1070" spans="1:37" x14ac:dyDescent="0.25">
      <c r="A1070" s="66" t="s">
        <v>3180</v>
      </c>
      <c r="B1070" s="73" t="s">
        <v>15856</v>
      </c>
      <c r="C1070" s="73" t="s">
        <v>13</v>
      </c>
      <c r="D1070" s="73" t="s">
        <v>13</v>
      </c>
      <c r="E1070" s="66" t="s">
        <v>197</v>
      </c>
      <c r="F1070" s="66" t="s">
        <v>71</v>
      </c>
      <c r="G1070" s="93">
        <v>3.0798990337788301</v>
      </c>
      <c r="H1070" s="74">
        <v>0.34123217822236701</v>
      </c>
      <c r="I1070" s="75">
        <v>0.27523098718231698</v>
      </c>
      <c r="J1070" s="76">
        <v>0.409718919668763</v>
      </c>
      <c r="K1070" s="75">
        <v>0.10680863824820599</v>
      </c>
      <c r="L1070" s="76">
        <v>0.30325333421511302</v>
      </c>
      <c r="M1070" s="75">
        <v>0.146791349895003</v>
      </c>
      <c r="N1070" s="76">
        <v>0.50061144993904005</v>
      </c>
      <c r="O1070" s="75">
        <v>1.59215367290007E-2</v>
      </c>
      <c r="P1070" s="76">
        <v>0.43414639164107699</v>
      </c>
      <c r="Q1070" s="75">
        <v>3.22177196347435E-2</v>
      </c>
      <c r="R1070" s="76">
        <v>6.8486741446395896E-2</v>
      </c>
      <c r="S1070" s="75">
        <v>0.897799067161279</v>
      </c>
      <c r="T1070" s="76">
        <v>-3.7978844007254202E-2</v>
      </c>
      <c r="U1070" s="75">
        <v>0.86960951038589995</v>
      </c>
      <c r="V1070" s="76">
        <v>0.15937927171667299</v>
      </c>
      <c r="W1070" s="75">
        <v>0.43611182641428398</v>
      </c>
      <c r="X1070" s="76">
        <v>9.2914213418710603E-2</v>
      </c>
      <c r="Y1070" s="75">
        <v>0.65206838445559701</v>
      </c>
      <c r="Z1070" s="76">
        <v>-0.10646558545364999</v>
      </c>
      <c r="AA1070" s="75">
        <v>0.61360766369484399</v>
      </c>
      <c r="AB1070" s="76">
        <v>9.0892530270277203E-2</v>
      </c>
      <c r="AC1070" s="75">
        <v>0.66332371830762804</v>
      </c>
      <c r="AD1070" s="76">
        <v>2.4427471972314801E-2</v>
      </c>
      <c r="AE1070" s="75">
        <v>0.90472476598329599</v>
      </c>
      <c r="AF1070" s="76">
        <v>0.197358115723927</v>
      </c>
      <c r="AG1070" s="75">
        <v>0.335227713129859</v>
      </c>
      <c r="AH1070" s="76">
        <v>0.13089305742596499</v>
      </c>
      <c r="AI1070" s="97">
        <v>0.514087413684158</v>
      </c>
      <c r="AJ1070" s="77">
        <v>-6.6465058297962495E-2</v>
      </c>
      <c r="AK1070" s="86">
        <v>0.79108467320674203</v>
      </c>
    </row>
    <row r="1071" spans="1:37" x14ac:dyDescent="0.25">
      <c r="A1071" s="66" t="s">
        <v>3181</v>
      </c>
      <c r="B1071" s="73" t="s">
        <v>15857</v>
      </c>
      <c r="C1071" s="73" t="s">
        <v>13</v>
      </c>
      <c r="D1071" s="73" t="s">
        <v>13</v>
      </c>
      <c r="E1071" s="66" t="s">
        <v>3182</v>
      </c>
      <c r="F1071" s="66" t="s">
        <v>3183</v>
      </c>
      <c r="G1071" s="93">
        <v>3.31974695088359</v>
      </c>
      <c r="H1071" s="74">
        <v>-0.24999699263018399</v>
      </c>
      <c r="I1071" s="75">
        <v>0.38800529664880401</v>
      </c>
      <c r="J1071" s="76">
        <v>1.8040081581380801E-2</v>
      </c>
      <c r="K1071" s="75">
        <v>0.95375995264935498</v>
      </c>
      <c r="L1071" s="76">
        <v>0.50704623161123497</v>
      </c>
      <c r="M1071" s="75">
        <v>4.3309768957296201E-3</v>
      </c>
      <c r="N1071" s="76">
        <v>0.41608968515248901</v>
      </c>
      <c r="O1071" s="75">
        <v>1.53249832051698E-2</v>
      </c>
      <c r="P1071" s="76">
        <v>0.56498540383079898</v>
      </c>
      <c r="Q1071" s="75">
        <v>1.48711761149305E-3</v>
      </c>
      <c r="R1071" s="76">
        <v>0.26803707421156497</v>
      </c>
      <c r="S1071" s="75">
        <v>0.43567462523502698</v>
      </c>
      <c r="T1071" s="76">
        <v>0.75704322424141901</v>
      </c>
      <c r="U1071" s="75">
        <v>2.0410218225970199E-4</v>
      </c>
      <c r="V1071" s="76">
        <v>0.66608667778267305</v>
      </c>
      <c r="W1071" s="75">
        <v>1.06846789486167E-3</v>
      </c>
      <c r="X1071" s="76">
        <v>0.81498239646098203</v>
      </c>
      <c r="Y1071" s="75">
        <v>8.5665881469210002E-5</v>
      </c>
      <c r="Z1071" s="76">
        <v>0.48900615002985498</v>
      </c>
      <c r="AA1071" s="75">
        <v>6.5076634053090601E-3</v>
      </c>
      <c r="AB1071" s="76">
        <v>0.39804960357110802</v>
      </c>
      <c r="AC1071" s="75">
        <v>2.3492690763751399E-2</v>
      </c>
      <c r="AD1071" s="76">
        <v>0.54694532224941805</v>
      </c>
      <c r="AE1071" s="75">
        <v>2.392193977217E-3</v>
      </c>
      <c r="AF1071" s="76">
        <v>-9.0956546458746498E-2</v>
      </c>
      <c r="AG1071" s="75">
        <v>0.59412653737596399</v>
      </c>
      <c r="AH1071" s="76">
        <v>5.7939172219563198E-2</v>
      </c>
      <c r="AI1071" s="97">
        <v>0.71874071216209101</v>
      </c>
      <c r="AJ1071" s="77">
        <v>0.14889571867831</v>
      </c>
      <c r="AK1071" s="86">
        <v>0.42722745259480099</v>
      </c>
    </row>
    <row r="1072" spans="1:37" x14ac:dyDescent="0.25">
      <c r="A1072" s="66" t="s">
        <v>3184</v>
      </c>
      <c r="B1072" s="73" t="s">
        <v>15858</v>
      </c>
      <c r="C1072" s="73" t="s">
        <v>13</v>
      </c>
      <c r="D1072" s="73" t="s">
        <v>13</v>
      </c>
      <c r="E1072" s="66" t="s">
        <v>99</v>
      </c>
      <c r="F1072" s="66" t="s">
        <v>442</v>
      </c>
      <c r="G1072" s="93">
        <v>3.8266563014771</v>
      </c>
      <c r="H1072" s="74">
        <v>-1.52221809015529E-2</v>
      </c>
      <c r="I1072" s="75">
        <v>0.98292477152937896</v>
      </c>
      <c r="J1072" s="76">
        <v>-0.30782087983825301</v>
      </c>
      <c r="K1072" s="75">
        <v>0.33397204485756299</v>
      </c>
      <c r="L1072" s="76">
        <v>-0.32772490934437698</v>
      </c>
      <c r="M1072" s="75">
        <v>0.19052879216965399</v>
      </c>
      <c r="N1072" s="76">
        <v>6.6497401850917001E-2</v>
      </c>
      <c r="O1072" s="75">
        <v>0.79322584254730999</v>
      </c>
      <c r="P1072" s="76">
        <v>-0.45476587439659999</v>
      </c>
      <c r="Q1072" s="75">
        <v>6.4598810528129602E-2</v>
      </c>
      <c r="R1072" s="76">
        <v>-0.29259869893669999</v>
      </c>
      <c r="S1072" s="75">
        <v>0.55019220899744203</v>
      </c>
      <c r="T1072" s="76">
        <v>-0.31250272844282401</v>
      </c>
      <c r="U1072" s="75">
        <v>0.22237737957578699</v>
      </c>
      <c r="V1072" s="76">
        <v>8.1719582752469905E-2</v>
      </c>
      <c r="W1072" s="75">
        <v>0.76789602521313904</v>
      </c>
      <c r="X1072" s="76">
        <v>-0.43954369349504702</v>
      </c>
      <c r="Y1072" s="75">
        <v>8.0815706352477104E-2</v>
      </c>
      <c r="Z1072" s="76">
        <v>-1.9904029506123199E-2</v>
      </c>
      <c r="AA1072" s="75">
        <v>0.94433766415124398</v>
      </c>
      <c r="AB1072" s="76">
        <v>0.37431828168916997</v>
      </c>
      <c r="AC1072" s="75">
        <v>0.13155927987004201</v>
      </c>
      <c r="AD1072" s="76">
        <v>-0.146944994558346</v>
      </c>
      <c r="AE1072" s="75">
        <v>0.57412640720742003</v>
      </c>
      <c r="AF1072" s="76">
        <v>0.394222311195294</v>
      </c>
      <c r="AG1072" s="75">
        <v>0.117242366847688</v>
      </c>
      <c r="AH1072" s="76">
        <v>-0.12704096505222301</v>
      </c>
      <c r="AI1072" s="97">
        <v>0.62997569375769602</v>
      </c>
      <c r="AJ1072" s="77">
        <v>-0.521263276247517</v>
      </c>
      <c r="AK1072" s="86">
        <v>7.2892104643293099E-2</v>
      </c>
    </row>
    <row r="1073" spans="1:37" x14ac:dyDescent="0.25">
      <c r="A1073" s="66" t="s">
        <v>3185</v>
      </c>
      <c r="B1073" s="73" t="s">
        <v>3186</v>
      </c>
      <c r="C1073" s="73" t="s">
        <v>13</v>
      </c>
      <c r="D1073" s="73" t="s">
        <v>13</v>
      </c>
      <c r="E1073" s="66" t="s">
        <v>677</v>
      </c>
      <c r="F1073" s="66" t="s">
        <v>678</v>
      </c>
      <c r="G1073" s="93">
        <v>4.53846041399688</v>
      </c>
      <c r="H1073" s="74">
        <v>0.24721536161524599</v>
      </c>
      <c r="I1073" s="75">
        <v>0.29146677472467902</v>
      </c>
      <c r="J1073" s="76">
        <v>0.31865233452861302</v>
      </c>
      <c r="K1073" s="75">
        <v>9.0547196383977804E-2</v>
      </c>
      <c r="L1073" s="76">
        <v>0.36784245101508201</v>
      </c>
      <c r="M1073" s="75">
        <v>1.90823865716662E-2</v>
      </c>
      <c r="N1073" s="76">
        <v>0.49443627892006198</v>
      </c>
      <c r="O1073" s="75">
        <v>2.4105412688865801E-3</v>
      </c>
      <c r="P1073" s="76">
        <v>0.61067717120977405</v>
      </c>
      <c r="Q1073" s="75">
        <v>2.8887881105862901E-4</v>
      </c>
      <c r="R1073" s="76">
        <v>7.1436972913366995E-2</v>
      </c>
      <c r="S1073" s="75">
        <v>0.85362574371914801</v>
      </c>
      <c r="T1073" s="76">
        <v>0.120627089399836</v>
      </c>
      <c r="U1073" s="75">
        <v>0.44263496921040502</v>
      </c>
      <c r="V1073" s="76">
        <v>0.24722091730481699</v>
      </c>
      <c r="W1073" s="75">
        <v>0.103070449899693</v>
      </c>
      <c r="X1073" s="76">
        <v>0.36346180959452801</v>
      </c>
      <c r="Y1073" s="75">
        <v>1.51612550062001E-2</v>
      </c>
      <c r="Z1073" s="76">
        <v>4.9190116486468802E-2</v>
      </c>
      <c r="AA1073" s="75">
        <v>0.76167038429955702</v>
      </c>
      <c r="AB1073" s="76">
        <v>0.17578394439145001</v>
      </c>
      <c r="AC1073" s="75">
        <v>0.23804170245065501</v>
      </c>
      <c r="AD1073" s="76">
        <v>0.29202483668116103</v>
      </c>
      <c r="AE1073" s="75">
        <v>4.4708835928724801E-2</v>
      </c>
      <c r="AF1073" s="76">
        <v>0.126593827904981</v>
      </c>
      <c r="AG1073" s="75">
        <v>0.40982643293808302</v>
      </c>
      <c r="AH1073" s="76">
        <v>0.24283472019469299</v>
      </c>
      <c r="AI1073" s="97">
        <v>9.0277885166629296E-2</v>
      </c>
      <c r="AJ1073" s="77">
        <v>0.116240892289712</v>
      </c>
      <c r="AK1073" s="86">
        <v>0.49742209741721499</v>
      </c>
    </row>
    <row r="1074" spans="1:37" x14ac:dyDescent="0.25">
      <c r="A1074" s="66" t="s">
        <v>3187</v>
      </c>
      <c r="B1074" s="73" t="s">
        <v>15859</v>
      </c>
      <c r="C1074" s="73" t="s">
        <v>13</v>
      </c>
      <c r="D1074" s="73" t="s">
        <v>13</v>
      </c>
      <c r="E1074" s="66" t="s">
        <v>108</v>
      </c>
      <c r="F1074" s="66" t="s">
        <v>74</v>
      </c>
      <c r="G1074" s="93">
        <v>3.0515078644186699</v>
      </c>
      <c r="H1074" s="74">
        <v>-9.5530895829341905E-2</v>
      </c>
      <c r="I1074" s="75">
        <v>0.86096148875444301</v>
      </c>
      <c r="J1074" s="76">
        <v>-0.110849689924856</v>
      </c>
      <c r="K1074" s="75">
        <v>0.73408769481518199</v>
      </c>
      <c r="L1074" s="76">
        <v>9.9131376623686804E-2</v>
      </c>
      <c r="M1074" s="75">
        <v>0.66799988015778</v>
      </c>
      <c r="N1074" s="76">
        <v>0.183669259654719</v>
      </c>
      <c r="O1074" s="75">
        <v>0.38637765410228297</v>
      </c>
      <c r="P1074" s="76">
        <v>-9.9111018845647006E-2</v>
      </c>
      <c r="Q1074" s="75">
        <v>0.64736511900512705</v>
      </c>
      <c r="R1074" s="76">
        <v>-1.5318794095514E-2</v>
      </c>
      <c r="S1074" s="75">
        <v>0.98712013502751395</v>
      </c>
      <c r="T1074" s="76">
        <v>0.194662272453029</v>
      </c>
      <c r="U1074" s="75">
        <v>0.39139509830621799</v>
      </c>
      <c r="V1074" s="76">
        <v>0.27920015548406102</v>
      </c>
      <c r="W1074" s="75">
        <v>0.20090952964977099</v>
      </c>
      <c r="X1074" s="76">
        <v>-3.5801230163050599E-3</v>
      </c>
      <c r="Y1074" s="75">
        <v>0.98783035596770896</v>
      </c>
      <c r="Z1074" s="76">
        <v>0.20998106654854301</v>
      </c>
      <c r="AA1074" s="75">
        <v>0.34776551613456802</v>
      </c>
      <c r="AB1074" s="76">
        <v>0.29451894957957497</v>
      </c>
      <c r="AC1074" s="75">
        <v>0.17439981406853799</v>
      </c>
      <c r="AD1074" s="76">
        <v>1.1738671079208901E-2</v>
      </c>
      <c r="AE1074" s="75">
        <v>0.96001652125027004</v>
      </c>
      <c r="AF1074" s="76">
        <v>8.4537883031031893E-2</v>
      </c>
      <c r="AG1074" s="75">
        <v>0.71495318538517305</v>
      </c>
      <c r="AH1074" s="76">
        <v>-0.198242395469334</v>
      </c>
      <c r="AI1074" s="97">
        <v>0.36044415270018798</v>
      </c>
      <c r="AJ1074" s="77">
        <v>-0.28278027850036602</v>
      </c>
      <c r="AK1074" s="86">
        <v>0.24961611011728599</v>
      </c>
    </row>
    <row r="1075" spans="1:37" x14ac:dyDescent="0.25">
      <c r="A1075" s="66" t="s">
        <v>3188</v>
      </c>
      <c r="B1075" s="73" t="s">
        <v>15860</v>
      </c>
      <c r="C1075" s="73" t="s">
        <v>13</v>
      </c>
      <c r="D1075" s="73" t="s">
        <v>13</v>
      </c>
      <c r="E1075" s="66" t="s">
        <v>3189</v>
      </c>
      <c r="F1075" s="66" t="s">
        <v>3190</v>
      </c>
      <c r="G1075" s="93">
        <v>4.4146086941363398</v>
      </c>
      <c r="H1075" s="74">
        <v>2.0981198329869801E-2</v>
      </c>
      <c r="I1075" s="75">
        <v>0.96322254311407995</v>
      </c>
      <c r="J1075" s="76">
        <v>4.0595159538776597E-3</v>
      </c>
      <c r="K1075" s="75">
        <v>0.98965441839669799</v>
      </c>
      <c r="L1075" s="76">
        <v>0.69402698638265203</v>
      </c>
      <c r="M1075" s="75">
        <v>1.68842479585944E-4</v>
      </c>
      <c r="N1075" s="76">
        <v>0.41759465344156099</v>
      </c>
      <c r="O1075" s="75">
        <v>1.1251922908296999E-2</v>
      </c>
      <c r="P1075" s="76">
        <v>0.37037317784130203</v>
      </c>
      <c r="Q1075" s="75">
        <v>1.99781476784603E-2</v>
      </c>
      <c r="R1075" s="76">
        <v>-1.6921682375992099E-2</v>
      </c>
      <c r="S1075" s="75">
        <v>0.97707314122759603</v>
      </c>
      <c r="T1075" s="76">
        <v>0.67304578805278203</v>
      </c>
      <c r="U1075" s="75">
        <v>2.6418310406155199E-4</v>
      </c>
      <c r="V1075" s="76">
        <v>0.39661345511169099</v>
      </c>
      <c r="W1075" s="75">
        <v>1.9432530978556101E-2</v>
      </c>
      <c r="X1075" s="76">
        <v>0.34939197951143203</v>
      </c>
      <c r="Y1075" s="75">
        <v>3.01159454936136E-2</v>
      </c>
      <c r="Z1075" s="76">
        <v>0.68996747042877404</v>
      </c>
      <c r="AA1075" s="75">
        <v>2.23171457009691E-4</v>
      </c>
      <c r="AB1075" s="76">
        <v>0.413535137487683</v>
      </c>
      <c r="AC1075" s="75">
        <v>1.46825445852687E-2</v>
      </c>
      <c r="AD1075" s="76">
        <v>0.36631366188742398</v>
      </c>
      <c r="AE1075" s="75">
        <v>2.4215297768926301E-2</v>
      </c>
      <c r="AF1075" s="76">
        <v>-0.27643233294109099</v>
      </c>
      <c r="AG1075" s="75">
        <v>7.3575878192275193E-2</v>
      </c>
      <c r="AH1075" s="76">
        <v>-0.32365380854135101</v>
      </c>
      <c r="AI1075" s="97">
        <v>3.44735153877666E-2</v>
      </c>
      <c r="AJ1075" s="77">
        <v>-4.7221475600259098E-2</v>
      </c>
      <c r="AK1075" s="86">
        <v>0.81030493737517395</v>
      </c>
    </row>
    <row r="1076" spans="1:37" x14ac:dyDescent="0.25">
      <c r="A1076" s="66" t="s">
        <v>3191</v>
      </c>
      <c r="B1076" s="73" t="s">
        <v>15861</v>
      </c>
      <c r="C1076" s="73" t="s">
        <v>13</v>
      </c>
      <c r="D1076" s="73" t="s">
        <v>3192</v>
      </c>
      <c r="E1076" s="66" t="s">
        <v>3193</v>
      </c>
      <c r="F1076" s="66" t="s">
        <v>3194</v>
      </c>
      <c r="G1076" s="93">
        <v>4.3153931050452199</v>
      </c>
      <c r="H1076" s="74">
        <v>0.238448135553261</v>
      </c>
      <c r="I1076" s="75">
        <v>0.57053178779279601</v>
      </c>
      <c r="J1076" s="76">
        <v>0.105406115822459</v>
      </c>
      <c r="K1076" s="75">
        <v>0.76251763437389897</v>
      </c>
      <c r="L1076" s="76">
        <v>-0.19419635146745401</v>
      </c>
      <c r="M1076" s="75">
        <v>0.42470296517635697</v>
      </c>
      <c r="N1076" s="76">
        <v>0.13235183132415801</v>
      </c>
      <c r="O1076" s="75">
        <v>0.57223624173740995</v>
      </c>
      <c r="P1076" s="76">
        <v>-0.16449007847309399</v>
      </c>
      <c r="Q1076" s="75">
        <v>0.477954215319919</v>
      </c>
      <c r="R1076" s="76">
        <v>-0.13304201973080201</v>
      </c>
      <c r="S1076" s="75">
        <v>0.79863228041962497</v>
      </c>
      <c r="T1076" s="76">
        <v>-0.43264448702071501</v>
      </c>
      <c r="U1076" s="75">
        <v>7.0402766771784003E-2</v>
      </c>
      <c r="V1076" s="76">
        <v>-0.106096304229103</v>
      </c>
      <c r="W1076" s="75">
        <v>0.67155759050633401</v>
      </c>
      <c r="X1076" s="76">
        <v>-0.40293821402635599</v>
      </c>
      <c r="Y1076" s="75">
        <v>8.1734296581823906E-2</v>
      </c>
      <c r="Z1076" s="76">
        <v>-0.29960246728991302</v>
      </c>
      <c r="AA1076" s="75">
        <v>0.20843653975982801</v>
      </c>
      <c r="AB1076" s="76">
        <v>2.6945715501699202E-2</v>
      </c>
      <c r="AC1076" s="75">
        <v>0.91438491661787702</v>
      </c>
      <c r="AD1076" s="76">
        <v>-0.269896194295553</v>
      </c>
      <c r="AE1076" s="75">
        <v>0.24160985606594301</v>
      </c>
      <c r="AF1076" s="76">
        <v>0.32654818279161202</v>
      </c>
      <c r="AG1076" s="75">
        <v>0.173633596960384</v>
      </c>
      <c r="AH1076" s="76">
        <v>2.97062729943596E-2</v>
      </c>
      <c r="AI1076" s="97">
        <v>0.90863000452471498</v>
      </c>
      <c r="AJ1076" s="77">
        <v>-0.296841909797252</v>
      </c>
      <c r="AK1076" s="86">
        <v>0.26944735508114598</v>
      </c>
    </row>
    <row r="1077" spans="1:37" x14ac:dyDescent="0.25">
      <c r="A1077" s="66" t="s">
        <v>3195</v>
      </c>
      <c r="B1077" s="73" t="s">
        <v>15862</v>
      </c>
      <c r="C1077" s="73" t="s">
        <v>13</v>
      </c>
      <c r="D1077" s="73" t="s">
        <v>13</v>
      </c>
      <c r="E1077" s="66" t="s">
        <v>3196</v>
      </c>
      <c r="F1077" s="66" t="s">
        <v>3197</v>
      </c>
      <c r="G1077" s="93">
        <v>4.4016625765478601</v>
      </c>
      <c r="H1077" s="74">
        <v>-3.96261933884237E-2</v>
      </c>
      <c r="I1077" s="75">
        <v>0.94544332302640999</v>
      </c>
      <c r="J1077" s="76">
        <v>4.0106608506364997E-3</v>
      </c>
      <c r="K1077" s="75">
        <v>0.99172503304704396</v>
      </c>
      <c r="L1077" s="76">
        <v>0.25262215601823002</v>
      </c>
      <c r="M1077" s="75">
        <v>0.20905394040344999</v>
      </c>
      <c r="N1077" s="76">
        <v>9.1572922677960897E-2</v>
      </c>
      <c r="O1077" s="75">
        <v>0.65920690395029002</v>
      </c>
      <c r="P1077" s="76">
        <v>-0.51876040387458699</v>
      </c>
      <c r="Q1077" s="75">
        <v>1.5835134635263402E-2</v>
      </c>
      <c r="R1077" s="76">
        <v>4.3636854239060198E-2</v>
      </c>
      <c r="S1077" s="75">
        <v>0.94488133817453301</v>
      </c>
      <c r="T1077" s="76">
        <v>0.29224834940665401</v>
      </c>
      <c r="U1077" s="75">
        <v>0.15612821394076801</v>
      </c>
      <c r="V1077" s="76">
        <v>0.13119911606638501</v>
      </c>
      <c r="W1077" s="75">
        <v>0.54168850528172197</v>
      </c>
      <c r="X1077" s="76">
        <v>-0.479134210486164</v>
      </c>
      <c r="Y1077" s="75">
        <v>2.7586075538940401E-2</v>
      </c>
      <c r="Z1077" s="76">
        <v>0.24861149516759401</v>
      </c>
      <c r="AA1077" s="75">
        <v>0.21909148772036</v>
      </c>
      <c r="AB1077" s="76">
        <v>8.7562261827324406E-2</v>
      </c>
      <c r="AC1077" s="75">
        <v>0.68564513235700397</v>
      </c>
      <c r="AD1077" s="76">
        <v>-0.52277106472522406</v>
      </c>
      <c r="AE1077" s="75">
        <v>1.7253131713625601E-2</v>
      </c>
      <c r="AF1077" s="76">
        <v>-0.16104923334026899</v>
      </c>
      <c r="AG1077" s="75">
        <v>0.43875049633583602</v>
      </c>
      <c r="AH1077" s="76">
        <v>-0.77138255989281701</v>
      </c>
      <c r="AI1077" s="97">
        <v>1.0121823807881E-3</v>
      </c>
      <c r="AJ1077" s="77">
        <v>-0.61033332655254802</v>
      </c>
      <c r="AK1077" s="86">
        <v>1.8537918215327302E-2</v>
      </c>
    </row>
    <row r="1078" spans="1:37" x14ac:dyDescent="0.25">
      <c r="A1078" s="66" t="s">
        <v>3198</v>
      </c>
      <c r="B1078" s="73" t="s">
        <v>15863</v>
      </c>
      <c r="C1078" s="73" t="s">
        <v>13</v>
      </c>
      <c r="D1078" s="73" t="s">
        <v>13</v>
      </c>
      <c r="E1078" s="66" t="s">
        <v>99</v>
      </c>
      <c r="F1078" s="66" t="s">
        <v>1233</v>
      </c>
      <c r="G1078" s="93">
        <v>7.2469664366965798</v>
      </c>
      <c r="H1078" s="74">
        <v>-9.2327210701887999E-2</v>
      </c>
      <c r="I1078" s="75">
        <v>0.79848432664881897</v>
      </c>
      <c r="J1078" s="76">
        <v>-0.47742409226293903</v>
      </c>
      <c r="K1078" s="75">
        <v>1.7127146133387901E-2</v>
      </c>
      <c r="L1078" s="76">
        <v>0.128030613955885</v>
      </c>
      <c r="M1078" s="75">
        <v>0.43946248625121598</v>
      </c>
      <c r="N1078" s="76">
        <v>0.133322918402387</v>
      </c>
      <c r="O1078" s="75">
        <v>0.41289970160941902</v>
      </c>
      <c r="P1078" s="76">
        <v>-4.61701120430646E-2</v>
      </c>
      <c r="Q1078" s="75">
        <v>0.769095474773138</v>
      </c>
      <c r="R1078" s="76">
        <v>-0.38509688156105099</v>
      </c>
      <c r="S1078" s="75">
        <v>0.182032311628752</v>
      </c>
      <c r="T1078" s="76">
        <v>0.22035782465777301</v>
      </c>
      <c r="U1078" s="75">
        <v>0.18219780393298199</v>
      </c>
      <c r="V1078" s="76">
        <v>0.22565012910427501</v>
      </c>
      <c r="W1078" s="75">
        <v>0.17245125789742199</v>
      </c>
      <c r="X1078" s="76">
        <v>4.6157098658823302E-2</v>
      </c>
      <c r="Y1078" s="75">
        <v>0.78261596739839701</v>
      </c>
      <c r="Z1078" s="76">
        <v>0.60545470621882402</v>
      </c>
      <c r="AA1078" s="75">
        <v>9.2601011967188699E-4</v>
      </c>
      <c r="AB1078" s="76">
        <v>0.610747010665325</v>
      </c>
      <c r="AC1078" s="75">
        <v>1.22236681181513E-3</v>
      </c>
      <c r="AD1078" s="76">
        <v>0.43125398021987399</v>
      </c>
      <c r="AE1078" s="75">
        <v>8.6639093947322998E-3</v>
      </c>
      <c r="AF1078" s="76">
        <v>5.2923044465016398E-3</v>
      </c>
      <c r="AG1078" s="75">
        <v>0.97992049538650505</v>
      </c>
      <c r="AH1078" s="76">
        <v>-0.17420072599895001</v>
      </c>
      <c r="AI1078" s="97">
        <v>0.25958083565636098</v>
      </c>
      <c r="AJ1078" s="77">
        <v>-0.17949303044545101</v>
      </c>
      <c r="AK1078" s="86">
        <v>0.326455689874037</v>
      </c>
    </row>
    <row r="1079" spans="1:37" x14ac:dyDescent="0.25">
      <c r="A1079" s="66" t="s">
        <v>3199</v>
      </c>
      <c r="B1079" s="73" t="s">
        <v>15864</v>
      </c>
      <c r="C1079" s="73" t="s">
        <v>13</v>
      </c>
      <c r="D1079" s="73" t="s">
        <v>13</v>
      </c>
      <c r="E1079" s="66" t="s">
        <v>1826</v>
      </c>
      <c r="F1079" s="66" t="s">
        <v>644</v>
      </c>
      <c r="G1079" s="93">
        <v>3.2679132050174999</v>
      </c>
      <c r="H1079" s="74">
        <v>-7.5470604600838001E-2</v>
      </c>
      <c r="I1079" s="75">
        <v>0.91141036555490096</v>
      </c>
      <c r="J1079" s="76">
        <v>0.18904854853472899</v>
      </c>
      <c r="K1079" s="75">
        <v>0.59825740127028504</v>
      </c>
      <c r="L1079" s="76">
        <v>-0.61363434801663896</v>
      </c>
      <c r="M1079" s="75">
        <v>3.26245664831111E-2</v>
      </c>
      <c r="N1079" s="76">
        <v>-0.123865066060692</v>
      </c>
      <c r="O1079" s="75">
        <v>0.65025181586439496</v>
      </c>
      <c r="P1079" s="76">
        <v>-0.36437862904950102</v>
      </c>
      <c r="Q1079" s="75">
        <v>0.170237772829747</v>
      </c>
      <c r="R1079" s="76">
        <v>0.26451915313556701</v>
      </c>
      <c r="S1079" s="75">
        <v>0.61255609147753398</v>
      </c>
      <c r="T1079" s="76">
        <v>-0.53816374341580098</v>
      </c>
      <c r="U1079" s="75">
        <v>6.5386437798102104E-2</v>
      </c>
      <c r="V1079" s="76">
        <v>-4.8394461459853898E-2</v>
      </c>
      <c r="W1079" s="75">
        <v>0.88094471649597705</v>
      </c>
      <c r="X1079" s="76">
        <v>-0.28890802444866298</v>
      </c>
      <c r="Y1079" s="75">
        <v>0.29550485512049102</v>
      </c>
      <c r="Z1079" s="76">
        <v>-0.80268289655136804</v>
      </c>
      <c r="AA1079" s="75">
        <v>6.9740887860399699E-3</v>
      </c>
      <c r="AB1079" s="76">
        <v>-0.312913614595421</v>
      </c>
      <c r="AC1079" s="75">
        <v>0.23614577430595099</v>
      </c>
      <c r="AD1079" s="76">
        <v>-0.55342717758423099</v>
      </c>
      <c r="AE1079" s="75">
        <v>4.2543121040225701E-2</v>
      </c>
      <c r="AF1079" s="76">
        <v>0.48976928195594699</v>
      </c>
      <c r="AG1079" s="75">
        <v>9.19653234341931E-2</v>
      </c>
      <c r="AH1079" s="76">
        <v>0.249255718967138</v>
      </c>
      <c r="AI1079" s="97">
        <v>0.39376925987321898</v>
      </c>
      <c r="AJ1079" s="77">
        <v>-0.24051356298880899</v>
      </c>
      <c r="AK1079" s="86">
        <v>0.468304474120119</v>
      </c>
    </row>
    <row r="1080" spans="1:37" x14ac:dyDescent="0.25">
      <c r="A1080" s="66" t="s">
        <v>3200</v>
      </c>
      <c r="B1080" s="73" t="s">
        <v>15865</v>
      </c>
      <c r="C1080" s="73" t="s">
        <v>13</v>
      </c>
      <c r="D1080" s="73" t="s">
        <v>13</v>
      </c>
      <c r="E1080" s="66" t="s">
        <v>197</v>
      </c>
      <c r="F1080" s="66" t="s">
        <v>150</v>
      </c>
      <c r="G1080" s="93">
        <v>3.3545037930388002</v>
      </c>
      <c r="H1080" s="74">
        <v>-5.4876645561415603E-2</v>
      </c>
      <c r="I1080" s="75">
        <v>0.92387417009574802</v>
      </c>
      <c r="J1080" s="76">
        <v>0.21766948553337601</v>
      </c>
      <c r="K1080" s="75">
        <v>0.44769030057364501</v>
      </c>
      <c r="L1080" s="76">
        <v>-0.498639964063464</v>
      </c>
      <c r="M1080" s="75">
        <v>3.5850651554249803E-2</v>
      </c>
      <c r="N1080" s="76">
        <v>0.53440004824656295</v>
      </c>
      <c r="O1080" s="75">
        <v>1.2808110297664601E-2</v>
      </c>
      <c r="P1080" s="76">
        <v>0.83201613645066397</v>
      </c>
      <c r="Q1080" s="75">
        <v>2.9656471460383398E-4</v>
      </c>
      <c r="R1080" s="76">
        <v>0.27254613109479098</v>
      </c>
      <c r="S1080" s="75">
        <v>0.52527447737105604</v>
      </c>
      <c r="T1080" s="76">
        <v>-0.44376331850204798</v>
      </c>
      <c r="U1080" s="75">
        <v>6.6425750311262605E-2</v>
      </c>
      <c r="V1080" s="76">
        <v>0.58927669380797898</v>
      </c>
      <c r="W1080" s="75">
        <v>9.8051299544490798E-3</v>
      </c>
      <c r="X1080" s="76">
        <v>0.88689278201207999</v>
      </c>
      <c r="Y1080" s="75">
        <v>2.2236112251333801E-4</v>
      </c>
      <c r="Z1080" s="76">
        <v>-0.71630944959683995</v>
      </c>
      <c r="AA1080" s="75">
        <v>4.1316868603423502E-3</v>
      </c>
      <c r="AB1080" s="76">
        <v>0.316730562713188</v>
      </c>
      <c r="AC1080" s="75">
        <v>0.12586086281693101</v>
      </c>
      <c r="AD1080" s="76">
        <v>0.61434665091728802</v>
      </c>
      <c r="AE1080" s="75">
        <v>3.8795829245290799E-3</v>
      </c>
      <c r="AF1080" s="76">
        <v>1.0330400123100301</v>
      </c>
      <c r="AG1080" s="75">
        <v>1.30221622096344E-4</v>
      </c>
      <c r="AH1080" s="76">
        <v>1.33065610051413</v>
      </c>
      <c r="AI1080" s="97">
        <v>5.3349659772508999E-6</v>
      </c>
      <c r="AJ1080" s="77">
        <v>0.29761608820410101</v>
      </c>
      <c r="AK1080" s="86">
        <v>0.17408890589925199</v>
      </c>
    </row>
    <row r="1081" spans="1:37" x14ac:dyDescent="0.25">
      <c r="A1081" s="66" t="s">
        <v>3201</v>
      </c>
      <c r="B1081" s="73" t="s">
        <v>15866</v>
      </c>
      <c r="C1081" s="73" t="s">
        <v>13</v>
      </c>
      <c r="D1081" s="73" t="s">
        <v>13</v>
      </c>
      <c r="E1081" s="66" t="s">
        <v>3202</v>
      </c>
      <c r="F1081" s="66" t="s">
        <v>91</v>
      </c>
      <c r="G1081" s="93">
        <v>2.2503291652131301</v>
      </c>
      <c r="H1081" s="74">
        <v>5.94770166963587E-2</v>
      </c>
      <c r="I1081" s="75">
        <v>0.92930580557853004</v>
      </c>
      <c r="J1081" s="76">
        <v>1.5489475296656801E-2</v>
      </c>
      <c r="K1081" s="75">
        <v>0.97439853829734302</v>
      </c>
      <c r="L1081" s="76">
        <v>0.32445147861912399</v>
      </c>
      <c r="M1081" s="75">
        <v>0.198944977864105</v>
      </c>
      <c r="N1081" s="76">
        <v>0.320754109057385</v>
      </c>
      <c r="O1081" s="75">
        <v>0.19063053255482701</v>
      </c>
      <c r="P1081" s="76">
        <v>0.71226258973534096</v>
      </c>
      <c r="Q1081" s="75">
        <v>4.4223688095339497E-3</v>
      </c>
      <c r="R1081" s="76">
        <v>-4.3987541399701999E-2</v>
      </c>
      <c r="S1081" s="75">
        <v>0.95716755400767095</v>
      </c>
      <c r="T1081" s="76">
        <v>0.26497446192276503</v>
      </c>
      <c r="U1081" s="75">
        <v>0.30171405815588598</v>
      </c>
      <c r="V1081" s="76">
        <v>0.26127709236102697</v>
      </c>
      <c r="W1081" s="75">
        <v>0.30725477049932598</v>
      </c>
      <c r="X1081" s="76">
        <v>0.65278557303898199</v>
      </c>
      <c r="Y1081" s="75">
        <v>8.65315131686362E-3</v>
      </c>
      <c r="Z1081" s="76">
        <v>0.30896200332246698</v>
      </c>
      <c r="AA1081" s="75">
        <v>0.224803819871502</v>
      </c>
      <c r="AB1081" s="76">
        <v>0.30526463376072899</v>
      </c>
      <c r="AC1081" s="75">
        <v>0.228291353545094</v>
      </c>
      <c r="AD1081" s="76">
        <v>0.69677311443868395</v>
      </c>
      <c r="AE1081" s="75">
        <v>6.1354143860551501E-3</v>
      </c>
      <c r="AF1081" s="76">
        <v>-3.69736956173838E-3</v>
      </c>
      <c r="AG1081" s="75">
        <v>0.99154103225290302</v>
      </c>
      <c r="AH1081" s="76">
        <v>0.38781111111621702</v>
      </c>
      <c r="AI1081" s="97">
        <v>9.3941388249345406E-2</v>
      </c>
      <c r="AJ1081" s="77">
        <v>0.39150848067795502</v>
      </c>
      <c r="AK1081" s="86">
        <v>0.138666857854191</v>
      </c>
    </row>
    <row r="1082" spans="1:37" x14ac:dyDescent="0.25">
      <c r="A1082" s="66" t="s">
        <v>3203</v>
      </c>
      <c r="B1082" s="73" t="s">
        <v>15867</v>
      </c>
      <c r="C1082" s="73" t="s">
        <v>13</v>
      </c>
      <c r="D1082" s="73" t="s">
        <v>13</v>
      </c>
      <c r="E1082" s="66" t="s">
        <v>1226</v>
      </c>
      <c r="F1082" s="66" t="s">
        <v>13</v>
      </c>
      <c r="G1082" s="93">
        <v>4.0840303581678699</v>
      </c>
      <c r="H1082" s="74">
        <v>-0.217609349074046</v>
      </c>
      <c r="I1082" s="75">
        <v>0.42182623826972598</v>
      </c>
      <c r="J1082" s="76">
        <v>-0.177478045682497</v>
      </c>
      <c r="K1082" s="75">
        <v>0.41260098536422501</v>
      </c>
      <c r="L1082" s="76">
        <v>-0.49355620094608199</v>
      </c>
      <c r="M1082" s="75">
        <v>6.0308632634075597E-3</v>
      </c>
      <c r="N1082" s="76">
        <v>-0.307703830999632</v>
      </c>
      <c r="O1082" s="75">
        <v>6.2680882288190895E-2</v>
      </c>
      <c r="P1082" s="76">
        <v>-0.14940924725180599</v>
      </c>
      <c r="Q1082" s="75">
        <v>0.34778902336938999</v>
      </c>
      <c r="R1082" s="76">
        <v>4.01313033915498E-2</v>
      </c>
      <c r="S1082" s="75">
        <v>0.93557805617827905</v>
      </c>
      <c r="T1082" s="76">
        <v>-0.27594685187203499</v>
      </c>
      <c r="U1082" s="75">
        <v>0.120558594204182</v>
      </c>
      <c r="V1082" s="76">
        <v>-9.0094481925585806E-2</v>
      </c>
      <c r="W1082" s="75">
        <v>0.62812847567905505</v>
      </c>
      <c r="X1082" s="76">
        <v>6.8200101822240497E-2</v>
      </c>
      <c r="Y1082" s="75">
        <v>0.69523667795848898</v>
      </c>
      <c r="Z1082" s="76">
        <v>-0.31607815526358501</v>
      </c>
      <c r="AA1082" s="75">
        <v>7.2301289582347494E-2</v>
      </c>
      <c r="AB1082" s="76">
        <v>-0.13022578531713599</v>
      </c>
      <c r="AC1082" s="75">
        <v>0.45200185093575601</v>
      </c>
      <c r="AD1082" s="76">
        <v>2.8068798430690701E-2</v>
      </c>
      <c r="AE1082" s="75">
        <v>0.86901139696296403</v>
      </c>
      <c r="AF1082" s="76">
        <v>0.18585236994644999</v>
      </c>
      <c r="AG1082" s="75">
        <v>0.30123706854354698</v>
      </c>
      <c r="AH1082" s="76">
        <v>0.344146953694276</v>
      </c>
      <c r="AI1082" s="97">
        <v>4.5665106233559898E-2</v>
      </c>
      <c r="AJ1082" s="77">
        <v>0.15829458374782601</v>
      </c>
      <c r="AK1082" s="86">
        <v>0.42597625821058099</v>
      </c>
    </row>
    <row r="1083" spans="1:37" x14ac:dyDescent="0.25">
      <c r="A1083" s="66" t="s">
        <v>3204</v>
      </c>
      <c r="B1083" s="73" t="s">
        <v>15868</v>
      </c>
      <c r="C1083" s="73" t="s">
        <v>13</v>
      </c>
      <c r="D1083" s="73" t="s">
        <v>13</v>
      </c>
      <c r="E1083" s="66" t="s">
        <v>149</v>
      </c>
      <c r="F1083" s="66" t="s">
        <v>91</v>
      </c>
      <c r="G1083" s="93">
        <v>5.3255329861398</v>
      </c>
      <c r="H1083" s="74">
        <v>0.29931028818973598</v>
      </c>
      <c r="I1083" s="75">
        <v>0.178697235722344</v>
      </c>
      <c r="J1083" s="76">
        <v>0.28480611963736602</v>
      </c>
      <c r="K1083" s="75">
        <v>0.13316781153248999</v>
      </c>
      <c r="L1083" s="76">
        <v>0.33114008797392502</v>
      </c>
      <c r="M1083" s="75">
        <v>3.35049756721712E-2</v>
      </c>
      <c r="N1083" s="76">
        <v>0.27825030398537498</v>
      </c>
      <c r="O1083" s="75">
        <v>6.8205925921909702E-2</v>
      </c>
      <c r="P1083" s="76">
        <v>0.421407227178489</v>
      </c>
      <c r="Q1083" s="75">
        <v>6.4877261635673802E-3</v>
      </c>
      <c r="R1083" s="76">
        <v>-1.4504168552369899E-2</v>
      </c>
      <c r="S1083" s="75">
        <v>0.97909662096677996</v>
      </c>
      <c r="T1083" s="76">
        <v>3.1829799784189199E-2</v>
      </c>
      <c r="U1083" s="75">
        <v>0.85506267067060104</v>
      </c>
      <c r="V1083" s="76">
        <v>-2.1059984204360799E-2</v>
      </c>
      <c r="W1083" s="75">
        <v>0.91029223874285503</v>
      </c>
      <c r="X1083" s="76">
        <v>0.122096938988753</v>
      </c>
      <c r="Y1083" s="75">
        <v>0.41027863436428202</v>
      </c>
      <c r="Z1083" s="76">
        <v>4.6333968336559103E-2</v>
      </c>
      <c r="AA1083" s="75">
        <v>0.77886992284149803</v>
      </c>
      <c r="AB1083" s="76">
        <v>-6.5558156519909304E-3</v>
      </c>
      <c r="AC1083" s="75">
        <v>0.967616596930573</v>
      </c>
      <c r="AD1083" s="76">
        <v>0.13660110754112201</v>
      </c>
      <c r="AE1083" s="75">
        <v>0.34827334071962701</v>
      </c>
      <c r="AF1083" s="76">
        <v>-5.2889783988550002E-2</v>
      </c>
      <c r="AG1083" s="75">
        <v>0.75324810975635803</v>
      </c>
      <c r="AH1083" s="76">
        <v>9.0267139204563293E-2</v>
      </c>
      <c r="AI1083" s="97">
        <v>0.54236509763484197</v>
      </c>
      <c r="AJ1083" s="77">
        <v>0.14315692319311299</v>
      </c>
      <c r="AK1083" s="86">
        <v>0.41172544261787303</v>
      </c>
    </row>
    <row r="1084" spans="1:37" x14ac:dyDescent="0.25">
      <c r="A1084" s="66" t="s">
        <v>3205</v>
      </c>
      <c r="B1084" s="73" t="s">
        <v>3206</v>
      </c>
      <c r="C1084" s="73" t="s">
        <v>13</v>
      </c>
      <c r="D1084" s="73" t="s">
        <v>13</v>
      </c>
      <c r="E1084" s="66" t="s">
        <v>3207</v>
      </c>
      <c r="F1084" s="66" t="s">
        <v>150</v>
      </c>
      <c r="G1084" s="93">
        <v>7.1845354284725298</v>
      </c>
      <c r="H1084" s="74">
        <v>0.48800523728374801</v>
      </c>
      <c r="I1084" s="75">
        <v>3.8058161904412802E-2</v>
      </c>
      <c r="J1084" s="76">
        <v>0.449078963161745</v>
      </c>
      <c r="K1084" s="75">
        <v>3.52809061814226E-2</v>
      </c>
      <c r="L1084" s="76">
        <v>1.22588883609778</v>
      </c>
      <c r="M1084" s="75">
        <v>7.1409842744367298E-7</v>
      </c>
      <c r="N1084" s="76">
        <v>0.931340372479042</v>
      </c>
      <c r="O1084" s="75">
        <v>2.4269890245186601E-5</v>
      </c>
      <c r="P1084" s="76">
        <v>1.22691777097037</v>
      </c>
      <c r="Q1084" s="75">
        <v>4.8677663025425396E-7</v>
      </c>
      <c r="R1084" s="76">
        <v>-3.89262741220033E-2</v>
      </c>
      <c r="S1084" s="75">
        <v>0.93970374463477702</v>
      </c>
      <c r="T1084" s="76">
        <v>0.73788359881403198</v>
      </c>
      <c r="U1084" s="75">
        <v>2.4007199591297E-4</v>
      </c>
      <c r="V1084" s="76">
        <v>0.443335135195293</v>
      </c>
      <c r="W1084" s="75">
        <v>1.5788273535166899E-2</v>
      </c>
      <c r="X1084" s="76">
        <v>0.73891253368661802</v>
      </c>
      <c r="Y1084" s="75">
        <v>1.7301686376372299E-4</v>
      </c>
      <c r="Z1084" s="76">
        <v>0.77680987293603598</v>
      </c>
      <c r="AA1084" s="75">
        <v>1.44651319023074E-4</v>
      </c>
      <c r="AB1084" s="76">
        <v>0.482261409317297</v>
      </c>
      <c r="AC1084" s="75">
        <v>9.0081559430333098E-3</v>
      </c>
      <c r="AD1084" s="76">
        <v>0.77783880780862102</v>
      </c>
      <c r="AE1084" s="75">
        <v>1.05846147086002E-4</v>
      </c>
      <c r="AF1084" s="76">
        <v>-0.29454846361873899</v>
      </c>
      <c r="AG1084" s="75">
        <v>9.0313437023194804E-2</v>
      </c>
      <c r="AH1084" s="76">
        <v>1.0289348725853701E-3</v>
      </c>
      <c r="AI1084" s="97">
        <v>0.99470362580749405</v>
      </c>
      <c r="AJ1084" s="77">
        <v>0.29557739849132397</v>
      </c>
      <c r="AK1084" s="86">
        <v>0.12031793723086399</v>
      </c>
    </row>
    <row r="1085" spans="1:37" x14ac:dyDescent="0.25">
      <c r="A1085" s="66" t="s">
        <v>3208</v>
      </c>
      <c r="B1085" s="73" t="s">
        <v>3209</v>
      </c>
      <c r="C1085" s="73" t="s">
        <v>13</v>
      </c>
      <c r="D1085" s="73" t="s">
        <v>3210</v>
      </c>
      <c r="E1085" s="66" t="s">
        <v>2200</v>
      </c>
      <c r="F1085" s="66" t="s">
        <v>3211</v>
      </c>
      <c r="G1085" s="93">
        <v>6.6702697027718498</v>
      </c>
      <c r="H1085" s="74">
        <v>-8.3793928888876004E-2</v>
      </c>
      <c r="I1085" s="75">
        <v>0.82947704409008705</v>
      </c>
      <c r="J1085" s="76">
        <v>0.17050984145579801</v>
      </c>
      <c r="K1085" s="75">
        <v>0.43408597487998002</v>
      </c>
      <c r="L1085" s="76">
        <v>-7.2970174476659502E-2</v>
      </c>
      <c r="M1085" s="75">
        <v>0.68356254302140895</v>
      </c>
      <c r="N1085" s="76">
        <v>-0.115391648233136</v>
      </c>
      <c r="O1085" s="75">
        <v>0.49227567712419401</v>
      </c>
      <c r="P1085" s="76">
        <v>-0.47113876695366602</v>
      </c>
      <c r="Q1085" s="75">
        <v>5.6261070101662897E-3</v>
      </c>
      <c r="R1085" s="76">
        <v>0.254303770344674</v>
      </c>
      <c r="S1085" s="75">
        <v>0.40828154342943701</v>
      </c>
      <c r="T1085" s="76">
        <v>1.08237544122165E-2</v>
      </c>
      <c r="U1085" s="75">
        <v>0.95622004925539195</v>
      </c>
      <c r="V1085" s="76">
        <v>-3.1597719344260297E-2</v>
      </c>
      <c r="W1085" s="75">
        <v>0.87607355508056795</v>
      </c>
      <c r="X1085" s="76">
        <v>-0.38734483806478998</v>
      </c>
      <c r="Y1085" s="75">
        <v>2.0791142432164199E-2</v>
      </c>
      <c r="Z1085" s="76">
        <v>-0.24348001593245699</v>
      </c>
      <c r="AA1085" s="75">
        <v>0.141778493982194</v>
      </c>
      <c r="AB1085" s="76">
        <v>-0.28590148968893397</v>
      </c>
      <c r="AC1085" s="75">
        <v>8.7044213049842001E-2</v>
      </c>
      <c r="AD1085" s="76">
        <v>-0.64164860840946303</v>
      </c>
      <c r="AE1085" s="75">
        <v>5.4875729297349603E-4</v>
      </c>
      <c r="AF1085" s="76">
        <v>-4.2421473756476799E-2</v>
      </c>
      <c r="AG1085" s="75">
        <v>0.82217199210652203</v>
      </c>
      <c r="AH1085" s="76">
        <v>-0.39816859247700598</v>
      </c>
      <c r="AI1085" s="97">
        <v>1.79189088027807E-2</v>
      </c>
      <c r="AJ1085" s="77">
        <v>-0.355747118720529</v>
      </c>
      <c r="AK1085" s="86">
        <v>6.4301553697967404E-2</v>
      </c>
    </row>
    <row r="1086" spans="1:37" x14ac:dyDescent="0.25">
      <c r="A1086" s="66" t="s">
        <v>3212</v>
      </c>
      <c r="B1086" s="73" t="s">
        <v>15869</v>
      </c>
      <c r="C1086" s="73" t="s">
        <v>13</v>
      </c>
      <c r="D1086" s="73" t="s">
        <v>13</v>
      </c>
      <c r="E1086" s="66" t="s">
        <v>444</v>
      </c>
      <c r="F1086" s="66" t="s">
        <v>74</v>
      </c>
      <c r="G1086" s="93">
        <v>3.6212354462918901</v>
      </c>
      <c r="H1086" s="74">
        <v>-8.6847515283930796E-2</v>
      </c>
      <c r="I1086" s="75">
        <v>0.90600715218350403</v>
      </c>
      <c r="J1086" s="76">
        <v>-5.8456966942126397E-2</v>
      </c>
      <c r="K1086" s="75">
        <v>0.90413413395156295</v>
      </c>
      <c r="L1086" s="76">
        <v>-6.2671190624428198E-3</v>
      </c>
      <c r="M1086" s="75">
        <v>0.98332962910166299</v>
      </c>
      <c r="N1086" s="76">
        <v>0.95113880115251603</v>
      </c>
      <c r="O1086" s="75">
        <v>9.2426047709392696E-4</v>
      </c>
      <c r="P1086" s="76">
        <v>-0.15765524860258001</v>
      </c>
      <c r="Q1086" s="75">
        <v>0.57423883641788498</v>
      </c>
      <c r="R1086" s="76">
        <v>2.8390548341804302E-2</v>
      </c>
      <c r="S1086" s="75">
        <v>0.97754011018998499</v>
      </c>
      <c r="T1086" s="76">
        <v>8.0580396221487896E-2</v>
      </c>
      <c r="U1086" s="75">
        <v>0.79844212157919203</v>
      </c>
      <c r="V1086" s="76">
        <v>1.03798631643645</v>
      </c>
      <c r="W1086" s="75">
        <v>8.1732822408108797E-4</v>
      </c>
      <c r="X1086" s="76">
        <v>-7.0807733318649202E-2</v>
      </c>
      <c r="Y1086" s="75">
        <v>0.81947783096888904</v>
      </c>
      <c r="Z1086" s="76">
        <v>5.2189847879683601E-2</v>
      </c>
      <c r="AA1086" s="75">
        <v>0.87102674158623306</v>
      </c>
      <c r="AB1086" s="76">
        <v>1.0095957680946399</v>
      </c>
      <c r="AC1086" s="75">
        <v>9.812410729178201E-4</v>
      </c>
      <c r="AD1086" s="76">
        <v>-9.9198281660453497E-2</v>
      </c>
      <c r="AE1086" s="75">
        <v>0.73414675085587699</v>
      </c>
      <c r="AF1086" s="76">
        <v>0.95740592021495896</v>
      </c>
      <c r="AG1086" s="75">
        <v>1.0542932252971099E-3</v>
      </c>
      <c r="AH1086" s="76">
        <v>-0.151388129540137</v>
      </c>
      <c r="AI1086" s="97">
        <v>0.60138708658901396</v>
      </c>
      <c r="AJ1086" s="77">
        <v>-1.1087940497551001</v>
      </c>
      <c r="AK1086" s="86">
        <v>1.6376940674328799E-3</v>
      </c>
    </row>
    <row r="1087" spans="1:37" x14ac:dyDescent="0.25">
      <c r="A1087" s="66" t="s">
        <v>3213</v>
      </c>
      <c r="B1087" s="73" t="s">
        <v>15870</v>
      </c>
      <c r="C1087" s="73" t="s">
        <v>13</v>
      </c>
      <c r="D1087" s="73" t="s">
        <v>13</v>
      </c>
      <c r="E1087" s="66" t="s">
        <v>99</v>
      </c>
      <c r="F1087" s="66" t="s">
        <v>1233</v>
      </c>
      <c r="G1087" s="93">
        <v>6.3218046185384997</v>
      </c>
      <c r="H1087" s="74">
        <v>2.8024163207409601E-2</v>
      </c>
      <c r="I1087" s="75">
        <v>0.94654685372078495</v>
      </c>
      <c r="J1087" s="76">
        <v>-0.13776198606559101</v>
      </c>
      <c r="K1087" s="75">
        <v>0.48968081906926098</v>
      </c>
      <c r="L1087" s="76">
        <v>0.33947187686739899</v>
      </c>
      <c r="M1087" s="75">
        <v>2.3577237656784999E-2</v>
      </c>
      <c r="N1087" s="76">
        <v>-4.1484879020226E-3</v>
      </c>
      <c r="O1087" s="75">
        <v>0.98117047329926099</v>
      </c>
      <c r="P1087" s="76">
        <v>-0.23232002951274699</v>
      </c>
      <c r="Q1087" s="75">
        <v>0.10130617240388699</v>
      </c>
      <c r="R1087" s="76">
        <v>-0.165786149273001</v>
      </c>
      <c r="S1087" s="75">
        <v>0.56748726602774002</v>
      </c>
      <c r="T1087" s="76">
        <v>0.31144771365998902</v>
      </c>
      <c r="U1087" s="75">
        <v>3.8398932263283198E-2</v>
      </c>
      <c r="V1087" s="76">
        <v>-3.2172651109432203E-2</v>
      </c>
      <c r="W1087" s="75">
        <v>0.85810892848660603</v>
      </c>
      <c r="X1087" s="76">
        <v>-0.26034419272015702</v>
      </c>
      <c r="Y1087" s="75">
        <v>7.3710466095130794E-2</v>
      </c>
      <c r="Z1087" s="76">
        <v>0.47723386293299003</v>
      </c>
      <c r="AA1087" s="75">
        <v>2.8916394675911998E-3</v>
      </c>
      <c r="AB1087" s="76">
        <v>0.13361349816356899</v>
      </c>
      <c r="AC1087" s="75">
        <v>0.37773196459422398</v>
      </c>
      <c r="AD1087" s="76">
        <v>-9.4558043447156195E-2</v>
      </c>
      <c r="AE1087" s="75">
        <v>0.51955219051308199</v>
      </c>
      <c r="AF1087" s="76">
        <v>-0.34362036476942098</v>
      </c>
      <c r="AG1087" s="75">
        <v>2.3628587757394098E-2</v>
      </c>
      <c r="AH1087" s="76">
        <v>-0.57179190638014599</v>
      </c>
      <c r="AI1087" s="97">
        <v>5.1613732012836203E-4</v>
      </c>
      <c r="AJ1087" s="77">
        <v>-0.228171541610725</v>
      </c>
      <c r="AK1087" s="86">
        <v>0.17329215925469199</v>
      </c>
    </row>
    <row r="1088" spans="1:37" x14ac:dyDescent="0.25">
      <c r="A1088" s="66" t="s">
        <v>3214</v>
      </c>
      <c r="B1088" s="73" t="s">
        <v>15871</v>
      </c>
      <c r="C1088" s="73" t="s">
        <v>13</v>
      </c>
      <c r="D1088" s="73" t="s">
        <v>3215</v>
      </c>
      <c r="E1088" s="66" t="s">
        <v>176</v>
      </c>
      <c r="F1088" s="66" t="s">
        <v>3216</v>
      </c>
      <c r="G1088" s="93">
        <v>8.2342364920787592</v>
      </c>
      <c r="H1088" s="74">
        <v>2.0106216127608399E-2</v>
      </c>
      <c r="I1088" s="75">
        <v>0.98025104049176204</v>
      </c>
      <c r="J1088" s="76">
        <v>-0.19847228068002901</v>
      </c>
      <c r="K1088" s="75">
        <v>0.60017151011782699</v>
      </c>
      <c r="L1088" s="76">
        <v>0.49772908108625202</v>
      </c>
      <c r="M1088" s="75">
        <v>7.1011953510748002E-2</v>
      </c>
      <c r="N1088" s="76">
        <v>-0.54700584756535897</v>
      </c>
      <c r="O1088" s="75">
        <v>4.7267539479127998E-2</v>
      </c>
      <c r="P1088" s="76">
        <v>-0.73026551378483695</v>
      </c>
      <c r="Q1088" s="75">
        <v>7.8200933819376796E-3</v>
      </c>
      <c r="R1088" s="76">
        <v>-0.218578496807638</v>
      </c>
      <c r="S1088" s="75">
        <v>0.70377695840761001</v>
      </c>
      <c r="T1088" s="76">
        <v>0.47762286495864398</v>
      </c>
      <c r="U1088" s="75">
        <v>8.75731298888308E-2</v>
      </c>
      <c r="V1088" s="76">
        <v>-0.56711206369296696</v>
      </c>
      <c r="W1088" s="75">
        <v>4.7431103072075403E-2</v>
      </c>
      <c r="X1088" s="76">
        <v>-0.75037172991244505</v>
      </c>
      <c r="Y1088" s="75">
        <v>7.2330198605241496E-3</v>
      </c>
      <c r="Z1088" s="76">
        <v>0.696201361766281</v>
      </c>
      <c r="AA1088" s="75">
        <v>1.46441787696878E-2</v>
      </c>
      <c r="AB1088" s="76">
        <v>-0.34853356688532999</v>
      </c>
      <c r="AC1088" s="75">
        <v>0.20688945995525701</v>
      </c>
      <c r="AD1088" s="76">
        <v>-0.53179323310480797</v>
      </c>
      <c r="AE1088" s="75">
        <v>4.5053846269806498E-2</v>
      </c>
      <c r="AF1088" s="76">
        <v>-1.0447349286516101</v>
      </c>
      <c r="AG1088" s="75">
        <v>8.7185547780424403E-4</v>
      </c>
      <c r="AH1088" s="76">
        <v>-1.22799459487109</v>
      </c>
      <c r="AI1088" s="97">
        <v>1.3123728263998E-4</v>
      </c>
      <c r="AJ1088" s="77">
        <v>-0.18325966621947801</v>
      </c>
      <c r="AK1088" s="86">
        <v>0.57025267208446195</v>
      </c>
    </row>
    <row r="1089" spans="1:37" x14ac:dyDescent="0.25">
      <c r="A1089" s="66" t="s">
        <v>3217</v>
      </c>
      <c r="B1089" s="73" t="s">
        <v>15872</v>
      </c>
      <c r="C1089" s="73" t="s">
        <v>13</v>
      </c>
      <c r="D1089" s="73" t="s">
        <v>13</v>
      </c>
      <c r="E1089" s="66" t="s">
        <v>183</v>
      </c>
      <c r="F1089" s="66" t="s">
        <v>3218</v>
      </c>
      <c r="G1089" s="93">
        <v>3.9621056969594299</v>
      </c>
      <c r="H1089" s="74">
        <v>4.0359423728289399E-2</v>
      </c>
      <c r="I1089" s="75">
        <v>0.91386337845113097</v>
      </c>
      <c r="J1089" s="76">
        <v>-0.12526660307409901</v>
      </c>
      <c r="K1089" s="75">
        <v>0.54452149914204095</v>
      </c>
      <c r="L1089" s="76">
        <v>-0.10039137560158599</v>
      </c>
      <c r="M1089" s="75">
        <v>0.52276288070269805</v>
      </c>
      <c r="N1089" s="76">
        <v>-0.25815158539432098</v>
      </c>
      <c r="O1089" s="75">
        <v>8.5981134729085695E-2</v>
      </c>
      <c r="P1089" s="76">
        <v>-0.49730907780075601</v>
      </c>
      <c r="Q1089" s="75">
        <v>2.7023580714597502E-3</v>
      </c>
      <c r="R1089" s="76">
        <v>-0.165626026802389</v>
      </c>
      <c r="S1089" s="75">
        <v>0.57096152615511897</v>
      </c>
      <c r="T1089" s="76">
        <v>-0.140750799329876</v>
      </c>
      <c r="U1089" s="75">
        <v>0.37017961216081302</v>
      </c>
      <c r="V1089" s="76">
        <v>-0.29851100912261103</v>
      </c>
      <c r="W1089" s="75">
        <v>5.71737554194124E-2</v>
      </c>
      <c r="X1089" s="76">
        <v>-0.537668501529045</v>
      </c>
      <c r="Y1089" s="75">
        <v>1.6871450852466901E-3</v>
      </c>
      <c r="Z1089" s="76">
        <v>2.4875227472513001E-2</v>
      </c>
      <c r="AA1089" s="75">
        <v>0.88553756683110396</v>
      </c>
      <c r="AB1089" s="76">
        <v>-0.132884982320222</v>
      </c>
      <c r="AC1089" s="75">
        <v>0.39849937997482698</v>
      </c>
      <c r="AD1089" s="76">
        <v>-0.37204247472665702</v>
      </c>
      <c r="AE1089" s="75">
        <v>2.14849564000501E-2</v>
      </c>
      <c r="AF1089" s="76">
        <v>-0.157760209792735</v>
      </c>
      <c r="AG1089" s="75">
        <v>0.32211010516851801</v>
      </c>
      <c r="AH1089" s="76">
        <v>-0.39691770219917</v>
      </c>
      <c r="AI1089" s="97">
        <v>1.50329216734423E-2</v>
      </c>
      <c r="AJ1089" s="77">
        <v>-0.239157492406435</v>
      </c>
      <c r="AK1089" s="86">
        <v>0.18985340579757801</v>
      </c>
    </row>
    <row r="1090" spans="1:37" x14ac:dyDescent="0.25">
      <c r="A1090" s="66" t="s">
        <v>3219</v>
      </c>
      <c r="B1090" s="73" t="s">
        <v>15873</v>
      </c>
      <c r="C1090" s="73" t="s">
        <v>13</v>
      </c>
      <c r="D1090" s="73" t="s">
        <v>13</v>
      </c>
      <c r="E1090" s="66" t="s">
        <v>183</v>
      </c>
      <c r="F1090" s="66" t="s">
        <v>3218</v>
      </c>
      <c r="G1090" s="93">
        <v>4.22797049713507</v>
      </c>
      <c r="H1090" s="74">
        <v>2.11945108272431E-2</v>
      </c>
      <c r="I1090" s="75">
        <v>0.95828366642532603</v>
      </c>
      <c r="J1090" s="76">
        <v>6.5352897487431796E-2</v>
      </c>
      <c r="K1090" s="75">
        <v>0.76911694875744896</v>
      </c>
      <c r="L1090" s="76">
        <v>-0.19306199418957601</v>
      </c>
      <c r="M1090" s="75">
        <v>0.20064927379488201</v>
      </c>
      <c r="N1090" s="76">
        <v>4.77414519574282E-3</v>
      </c>
      <c r="O1090" s="75">
        <v>0.97884600274528499</v>
      </c>
      <c r="P1090" s="76">
        <v>-0.480303791115406</v>
      </c>
      <c r="Q1090" s="75">
        <v>3.0644036694998E-3</v>
      </c>
      <c r="R1090" s="76">
        <v>4.4158386660188703E-2</v>
      </c>
      <c r="S1090" s="75">
        <v>0.91078827180510902</v>
      </c>
      <c r="T1090" s="76">
        <v>-0.214256505016819</v>
      </c>
      <c r="U1090" s="75">
        <v>0.16310071530350201</v>
      </c>
      <c r="V1090" s="76">
        <v>-1.6420365631500299E-2</v>
      </c>
      <c r="W1090" s="75">
        <v>0.92490300963737504</v>
      </c>
      <c r="X1090" s="76">
        <v>-0.50149830194264899</v>
      </c>
      <c r="Y1090" s="75">
        <v>2.5535463439090599E-3</v>
      </c>
      <c r="Z1090" s="76">
        <v>-0.25841489167700799</v>
      </c>
      <c r="AA1090" s="75">
        <v>8.7975530344599706E-2</v>
      </c>
      <c r="AB1090" s="76">
        <v>-6.0578752291688999E-2</v>
      </c>
      <c r="AC1090" s="75">
        <v>0.69759289665247604</v>
      </c>
      <c r="AD1090" s="76">
        <v>-0.545656688602838</v>
      </c>
      <c r="AE1090" s="75">
        <v>1.32552679416419E-3</v>
      </c>
      <c r="AF1090" s="76">
        <v>0.19783613938531899</v>
      </c>
      <c r="AG1090" s="75">
        <v>0.19520622421410899</v>
      </c>
      <c r="AH1090" s="76">
        <v>-0.28724179692583002</v>
      </c>
      <c r="AI1090" s="97">
        <v>6.5917447683225494E-2</v>
      </c>
      <c r="AJ1090" s="77">
        <v>-0.48507793631114898</v>
      </c>
      <c r="AK1090" s="86">
        <v>1.1084518705275799E-2</v>
      </c>
    </row>
    <row r="1091" spans="1:37" x14ac:dyDescent="0.25">
      <c r="A1091" s="66" t="s">
        <v>3220</v>
      </c>
      <c r="B1091" s="73" t="s">
        <v>15874</v>
      </c>
      <c r="C1091" s="73" t="s">
        <v>13</v>
      </c>
      <c r="D1091" s="73" t="s">
        <v>13</v>
      </c>
      <c r="E1091" s="66" t="s">
        <v>405</v>
      </c>
      <c r="F1091" s="66" t="s">
        <v>3221</v>
      </c>
      <c r="G1091" s="93">
        <v>4.1380030375636903</v>
      </c>
      <c r="H1091" s="74">
        <v>-4.0300406419840201E-2</v>
      </c>
      <c r="I1091" s="75">
        <v>0.91141036555490096</v>
      </c>
      <c r="J1091" s="76">
        <v>0.25181332433801001</v>
      </c>
      <c r="K1091" s="75">
        <v>0.14503752720424801</v>
      </c>
      <c r="L1091" s="76">
        <v>-0.15820292323590299</v>
      </c>
      <c r="M1091" s="75">
        <v>0.28109941425117801</v>
      </c>
      <c r="N1091" s="76">
        <v>-7.4458250867420098E-2</v>
      </c>
      <c r="O1091" s="75">
        <v>0.61071860849420501</v>
      </c>
      <c r="P1091" s="76">
        <v>-0.49747132972937602</v>
      </c>
      <c r="Q1091" s="75">
        <v>1.86756933132563E-3</v>
      </c>
      <c r="R1091" s="76">
        <v>0.29211373075785002</v>
      </c>
      <c r="S1091" s="75">
        <v>0.23833910037813</v>
      </c>
      <c r="T1091" s="76">
        <v>-0.11790251681606299</v>
      </c>
      <c r="U1091" s="75">
        <v>0.439229607342149</v>
      </c>
      <c r="V1091" s="76">
        <v>-3.4157844447579903E-2</v>
      </c>
      <c r="W1091" s="75">
        <v>0.84446460585096506</v>
      </c>
      <c r="X1091" s="76">
        <v>-0.45717092330953601</v>
      </c>
      <c r="Y1091" s="75">
        <v>4.2924908865409703E-3</v>
      </c>
      <c r="Z1091" s="76">
        <v>-0.41001624757391297</v>
      </c>
      <c r="AA1091" s="75">
        <v>6.92290979740198E-3</v>
      </c>
      <c r="AB1091" s="76">
        <v>-0.32627157520542999</v>
      </c>
      <c r="AC1091" s="75">
        <v>2.5134764688169001E-2</v>
      </c>
      <c r="AD1091" s="76">
        <v>-0.74928465406738598</v>
      </c>
      <c r="AE1091" s="75">
        <v>4.7720681006948598E-5</v>
      </c>
      <c r="AF1091" s="76">
        <v>8.3744672368482903E-2</v>
      </c>
      <c r="AG1091" s="75">
        <v>0.58999465883802205</v>
      </c>
      <c r="AH1091" s="76">
        <v>-0.33926840649347301</v>
      </c>
      <c r="AI1091" s="97">
        <v>2.7676652635307698E-2</v>
      </c>
      <c r="AJ1091" s="77">
        <v>-0.42301307886195599</v>
      </c>
      <c r="AK1091" s="86">
        <v>2.0747284581918098E-2</v>
      </c>
    </row>
    <row r="1092" spans="1:37" x14ac:dyDescent="0.25">
      <c r="A1092" s="66" t="s">
        <v>3222</v>
      </c>
      <c r="B1092" s="73" t="s">
        <v>15875</v>
      </c>
      <c r="C1092" s="73" t="s">
        <v>13</v>
      </c>
      <c r="D1092" s="73" t="s">
        <v>3223</v>
      </c>
      <c r="E1092" s="66" t="s">
        <v>3224</v>
      </c>
      <c r="F1092" s="66" t="s">
        <v>3225</v>
      </c>
      <c r="G1092" s="93">
        <v>4.4400698164841401</v>
      </c>
      <c r="H1092" s="74">
        <v>-0.21750973192023201</v>
      </c>
      <c r="I1092" s="75">
        <v>0.29126577836666501</v>
      </c>
      <c r="J1092" s="76">
        <v>-0.34145687592547203</v>
      </c>
      <c r="K1092" s="75">
        <v>4.1982484798886902E-2</v>
      </c>
      <c r="L1092" s="76">
        <v>0.186386768980879</v>
      </c>
      <c r="M1092" s="75">
        <v>0.15819305641276801</v>
      </c>
      <c r="N1092" s="76">
        <v>-0.35585270097354799</v>
      </c>
      <c r="O1092" s="75">
        <v>1.14926797887009E-2</v>
      </c>
      <c r="P1092" s="76">
        <v>-1.07919132281119</v>
      </c>
      <c r="Q1092" s="75">
        <v>5.0381603993413599E-7</v>
      </c>
      <c r="R1092" s="76">
        <v>-0.12394714400524</v>
      </c>
      <c r="S1092" s="75">
        <v>0.66932754823933505</v>
      </c>
      <c r="T1092" s="76">
        <v>0.40389650090111001</v>
      </c>
      <c r="U1092" s="75">
        <v>5.0053152744051798E-3</v>
      </c>
      <c r="V1092" s="76">
        <v>-0.138342969053316</v>
      </c>
      <c r="W1092" s="75">
        <v>0.335794831408462</v>
      </c>
      <c r="X1092" s="76">
        <v>-0.86168159089096297</v>
      </c>
      <c r="Y1092" s="75">
        <v>1.27998528909951E-5</v>
      </c>
      <c r="Z1092" s="76">
        <v>0.52784364490635005</v>
      </c>
      <c r="AA1092" s="75">
        <v>6.7308729825739995E-4</v>
      </c>
      <c r="AB1092" s="76">
        <v>-1.43958250480765E-2</v>
      </c>
      <c r="AC1092" s="75">
        <v>0.92572726194395305</v>
      </c>
      <c r="AD1092" s="76">
        <v>-0.73773444688572298</v>
      </c>
      <c r="AE1092" s="75">
        <v>7.4414765517335403E-5</v>
      </c>
      <c r="AF1092" s="76">
        <v>-0.54223946995442696</v>
      </c>
      <c r="AG1092" s="75">
        <v>4.9565809146347401E-4</v>
      </c>
      <c r="AH1092" s="76">
        <v>-1.26557809179207</v>
      </c>
      <c r="AI1092" s="97">
        <v>6.6673346400227305E-8</v>
      </c>
      <c r="AJ1092" s="77">
        <v>-0.72333862183764697</v>
      </c>
      <c r="AK1092" s="86">
        <v>5.0650449325297998E-4</v>
      </c>
    </row>
    <row r="1093" spans="1:37" x14ac:dyDescent="0.25">
      <c r="A1093" s="66" t="s">
        <v>3226</v>
      </c>
      <c r="B1093" s="73" t="s">
        <v>15876</v>
      </c>
      <c r="C1093" s="73" t="s">
        <v>13</v>
      </c>
      <c r="D1093" s="73" t="s">
        <v>13</v>
      </c>
      <c r="E1093" s="66" t="s">
        <v>3227</v>
      </c>
      <c r="F1093" s="66" t="s">
        <v>3228</v>
      </c>
      <c r="G1093" s="93">
        <v>3.1575439167414601</v>
      </c>
      <c r="H1093" s="74">
        <v>-4.7909650832664904E-3</v>
      </c>
      <c r="I1093" s="75">
        <v>0.99057177924038398</v>
      </c>
      <c r="J1093" s="76">
        <v>-0.30440893132641</v>
      </c>
      <c r="K1093" s="75">
        <v>0.30835991354334902</v>
      </c>
      <c r="L1093" s="76">
        <v>0.68705401633278196</v>
      </c>
      <c r="M1093" s="75">
        <v>2.61372461549434E-3</v>
      </c>
      <c r="N1093" s="76">
        <v>-0.58880666511211099</v>
      </c>
      <c r="O1093" s="75">
        <v>1.5857458668462301E-2</v>
      </c>
      <c r="P1093" s="76">
        <v>-1.20402786052017</v>
      </c>
      <c r="Q1093" s="75">
        <v>9.3419226975999798E-5</v>
      </c>
      <c r="R1093" s="76">
        <v>-0.29961796624314302</v>
      </c>
      <c r="S1093" s="75">
        <v>0.51243516340079598</v>
      </c>
      <c r="T1093" s="76">
        <v>0.691844981416049</v>
      </c>
      <c r="U1093" s="75">
        <v>2.87777591561105E-3</v>
      </c>
      <c r="V1093" s="76">
        <v>-0.58401570002884395</v>
      </c>
      <c r="W1093" s="75">
        <v>2.10985931109278E-2</v>
      </c>
      <c r="X1093" s="76">
        <v>-1.1992368954369099</v>
      </c>
      <c r="Y1093" s="75">
        <v>1.28093587010361E-4</v>
      </c>
      <c r="Z1093" s="76">
        <v>0.99146294765919196</v>
      </c>
      <c r="AA1093" s="75">
        <v>1.7107578220587299E-4</v>
      </c>
      <c r="AB1093" s="76">
        <v>-0.28439773378570099</v>
      </c>
      <c r="AC1093" s="75">
        <v>0.25462674581753603</v>
      </c>
      <c r="AD1093" s="76">
        <v>-0.89961892919376196</v>
      </c>
      <c r="AE1093" s="75">
        <v>2.03830102518556E-3</v>
      </c>
      <c r="AF1093" s="76">
        <v>-1.2758606814448901</v>
      </c>
      <c r="AG1093" s="75">
        <v>1.4869067403154101E-5</v>
      </c>
      <c r="AH1093" s="76">
        <v>-1.89108187685295</v>
      </c>
      <c r="AI1093" s="97">
        <v>3.8910158858137001E-7</v>
      </c>
      <c r="AJ1093" s="77">
        <v>-0.61522119540806097</v>
      </c>
      <c r="AK1093" s="86">
        <v>5.4652424296493002E-2</v>
      </c>
    </row>
    <row r="1094" spans="1:37" x14ac:dyDescent="0.25">
      <c r="A1094" s="66" t="s">
        <v>3229</v>
      </c>
      <c r="B1094" s="73" t="s">
        <v>15877</v>
      </c>
      <c r="C1094" s="73" t="s">
        <v>13</v>
      </c>
      <c r="D1094" s="73" t="s">
        <v>13</v>
      </c>
      <c r="E1094" s="66" t="s">
        <v>149</v>
      </c>
      <c r="F1094" s="66" t="s">
        <v>91</v>
      </c>
      <c r="G1094" s="93">
        <v>4.69572575617509</v>
      </c>
      <c r="H1094" s="74">
        <v>4.24927047092023E-2</v>
      </c>
      <c r="I1094" s="75">
        <v>0.94641111403868805</v>
      </c>
      <c r="J1094" s="76">
        <v>0.139662975583002</v>
      </c>
      <c r="K1094" s="75">
        <v>0.65245676498984995</v>
      </c>
      <c r="L1094" s="76">
        <v>0.38202867558122999</v>
      </c>
      <c r="M1094" s="75">
        <v>8.0838312747428406E-2</v>
      </c>
      <c r="N1094" s="76">
        <v>0.50917640116216001</v>
      </c>
      <c r="O1094" s="75">
        <v>2.0002891510624701E-2</v>
      </c>
      <c r="P1094" s="76">
        <v>1.00662462258963</v>
      </c>
      <c r="Q1094" s="75">
        <v>5.24328810418241E-5</v>
      </c>
      <c r="R1094" s="76">
        <v>9.7170270873799994E-2</v>
      </c>
      <c r="S1094" s="75">
        <v>0.86798968099005902</v>
      </c>
      <c r="T1094" s="76">
        <v>0.33953597087202803</v>
      </c>
      <c r="U1094" s="75">
        <v>0.12657248347784</v>
      </c>
      <c r="V1094" s="76">
        <v>0.46668369645295699</v>
      </c>
      <c r="W1094" s="75">
        <v>3.7787286352057102E-2</v>
      </c>
      <c r="X1094" s="76">
        <v>0.96413191788043195</v>
      </c>
      <c r="Y1094" s="75">
        <v>1.0662460321036201E-4</v>
      </c>
      <c r="Z1094" s="76">
        <v>0.24236569999822799</v>
      </c>
      <c r="AA1094" s="75">
        <v>0.26912973139586399</v>
      </c>
      <c r="AB1094" s="76">
        <v>0.36951342557915701</v>
      </c>
      <c r="AC1094" s="75">
        <v>8.6956802118003898E-2</v>
      </c>
      <c r="AD1094" s="76">
        <v>0.86696164700663203</v>
      </c>
      <c r="AE1094" s="75">
        <v>2.8143029206093202E-4</v>
      </c>
      <c r="AF1094" s="76">
        <v>0.12714772558092899</v>
      </c>
      <c r="AG1094" s="75">
        <v>0.56747998747695705</v>
      </c>
      <c r="AH1094" s="76">
        <v>0.62459594700840404</v>
      </c>
      <c r="AI1094" s="97">
        <v>3.69900714254016E-3</v>
      </c>
      <c r="AJ1094" s="77">
        <v>0.49744822142747502</v>
      </c>
      <c r="AK1094" s="86">
        <v>3.5184680000964003E-2</v>
      </c>
    </row>
    <row r="1095" spans="1:37" x14ac:dyDescent="0.25">
      <c r="A1095" s="66" t="s">
        <v>3230</v>
      </c>
      <c r="B1095" s="73" t="s">
        <v>15878</v>
      </c>
      <c r="C1095" s="73" t="s">
        <v>13</v>
      </c>
      <c r="D1095" s="73" t="s">
        <v>13</v>
      </c>
      <c r="E1095" s="66" t="s">
        <v>149</v>
      </c>
      <c r="F1095" s="66" t="s">
        <v>3231</v>
      </c>
      <c r="G1095" s="93">
        <v>4.4124766967683202</v>
      </c>
      <c r="H1095" s="74">
        <v>0.245178555127231</v>
      </c>
      <c r="I1095" s="75">
        <v>0.48177120409347801</v>
      </c>
      <c r="J1095" s="76">
        <v>0.166835980678084</v>
      </c>
      <c r="K1095" s="75">
        <v>0.55621057470898905</v>
      </c>
      <c r="L1095" s="76">
        <v>0.81022484806163697</v>
      </c>
      <c r="M1095" s="75">
        <v>3.2674713673515099E-4</v>
      </c>
      <c r="N1095" s="76">
        <v>0.22143093753438101</v>
      </c>
      <c r="O1095" s="75">
        <v>0.27506746447024999</v>
      </c>
      <c r="P1095" s="76">
        <v>0.48362559952280498</v>
      </c>
      <c r="Q1095" s="75">
        <v>1.56199312661603E-2</v>
      </c>
      <c r="R1095" s="76">
        <v>-7.8342574449146204E-2</v>
      </c>
      <c r="S1095" s="75">
        <v>0.88544048053445601</v>
      </c>
      <c r="T1095" s="76">
        <v>0.565046292934406</v>
      </c>
      <c r="U1095" s="75">
        <v>6.0549953463706098E-3</v>
      </c>
      <c r="V1095" s="76">
        <v>-2.3747617592849001E-2</v>
      </c>
      <c r="W1095" s="75">
        <v>0.92095546762011704</v>
      </c>
      <c r="X1095" s="76">
        <v>0.23844704439557399</v>
      </c>
      <c r="Y1095" s="75">
        <v>0.21687454179094201</v>
      </c>
      <c r="Z1095" s="76">
        <v>0.64338886738355205</v>
      </c>
      <c r="AA1095" s="75">
        <v>2.5275592537188402E-3</v>
      </c>
      <c r="AB1095" s="76">
        <v>5.4594956856297103E-2</v>
      </c>
      <c r="AC1095" s="75">
        <v>0.80278792994708503</v>
      </c>
      <c r="AD1095" s="76">
        <v>0.31678961884472001</v>
      </c>
      <c r="AE1095" s="75">
        <v>0.103944689968531</v>
      </c>
      <c r="AF1095" s="76">
        <v>-0.58879391052725505</v>
      </c>
      <c r="AG1095" s="75">
        <v>4.4885206944567102E-3</v>
      </c>
      <c r="AH1095" s="76">
        <v>-0.32659924853883199</v>
      </c>
      <c r="AI1095" s="97">
        <v>7.9474774327443098E-2</v>
      </c>
      <c r="AJ1095" s="77">
        <v>0.26219466198842301</v>
      </c>
      <c r="AK1095" s="86">
        <v>0.239402387473166</v>
      </c>
    </row>
    <row r="1096" spans="1:37" x14ac:dyDescent="0.25">
      <c r="A1096" s="66" t="s">
        <v>3232</v>
      </c>
      <c r="B1096" s="73" t="s">
        <v>3233</v>
      </c>
      <c r="C1096" s="73" t="s">
        <v>13</v>
      </c>
      <c r="D1096" s="73" t="s">
        <v>13</v>
      </c>
      <c r="E1096" s="66" t="s">
        <v>3234</v>
      </c>
      <c r="F1096" s="66" t="s">
        <v>3235</v>
      </c>
      <c r="G1096" s="93">
        <v>7.4400286705668801</v>
      </c>
      <c r="H1096" s="74">
        <v>0.25910363366762801</v>
      </c>
      <c r="I1096" s="75">
        <v>0.42566564621727898</v>
      </c>
      <c r="J1096" s="76">
        <v>0.43012984662141601</v>
      </c>
      <c r="K1096" s="75">
        <v>7.5223944452306193E-2</v>
      </c>
      <c r="L1096" s="76">
        <v>1.30513677244862</v>
      </c>
      <c r="M1096" s="75">
        <v>1.68253803447895E-6</v>
      </c>
      <c r="N1096" s="76">
        <v>0.74036459188225301</v>
      </c>
      <c r="O1096" s="75">
        <v>8.4218242327584105E-4</v>
      </c>
      <c r="P1096" s="76">
        <v>1.36816236647227</v>
      </c>
      <c r="Q1096" s="75">
        <v>6.0792587916837098E-7</v>
      </c>
      <c r="R1096" s="76">
        <v>0.171026212953787</v>
      </c>
      <c r="S1096" s="75">
        <v>0.67340603825106005</v>
      </c>
      <c r="T1096" s="76">
        <v>1.04603313878099</v>
      </c>
      <c r="U1096" s="75">
        <v>2.5137981225980201E-5</v>
      </c>
      <c r="V1096" s="76">
        <v>0.481260958214625</v>
      </c>
      <c r="W1096" s="75">
        <v>2.10086306731227E-2</v>
      </c>
      <c r="X1096" s="76">
        <v>1.10905873280464</v>
      </c>
      <c r="Y1096" s="75">
        <v>1.0685479963006E-5</v>
      </c>
      <c r="Z1096" s="76">
        <v>0.87500692582720196</v>
      </c>
      <c r="AA1096" s="75">
        <v>1.6319938744084901E-4</v>
      </c>
      <c r="AB1096" s="76">
        <v>0.310234745260837</v>
      </c>
      <c r="AC1096" s="75">
        <v>0.115963083875289</v>
      </c>
      <c r="AD1096" s="76">
        <v>0.93803251985085001</v>
      </c>
      <c r="AE1096" s="75">
        <v>6.06614154744485E-5</v>
      </c>
      <c r="AF1096" s="76">
        <v>-0.56477218056636502</v>
      </c>
      <c r="AG1096" s="75">
        <v>6.7368826044677697E-3</v>
      </c>
      <c r="AH1096" s="76">
        <v>6.3025594023647699E-2</v>
      </c>
      <c r="AI1096" s="97">
        <v>0.74199189727569903</v>
      </c>
      <c r="AJ1096" s="77">
        <v>0.62779777459001296</v>
      </c>
      <c r="AK1096" s="86">
        <v>8.4289124756528402E-3</v>
      </c>
    </row>
    <row r="1097" spans="1:37" x14ac:dyDescent="0.25">
      <c r="A1097" s="66" t="s">
        <v>3236</v>
      </c>
      <c r="B1097" s="73" t="s">
        <v>15879</v>
      </c>
      <c r="C1097" s="73" t="s">
        <v>13</v>
      </c>
      <c r="D1097" s="73" t="s">
        <v>13</v>
      </c>
      <c r="E1097" s="66" t="s">
        <v>718</v>
      </c>
      <c r="F1097" s="66" t="s">
        <v>3237</v>
      </c>
      <c r="G1097" s="93">
        <v>3.22070234157693</v>
      </c>
      <c r="H1097" s="74">
        <v>7.3295606102504504E-2</v>
      </c>
      <c r="I1097" s="75">
        <v>0.90600715218350403</v>
      </c>
      <c r="J1097" s="76">
        <v>5.8409316775363901E-2</v>
      </c>
      <c r="K1097" s="75">
        <v>0.88516042550100305</v>
      </c>
      <c r="L1097" s="76">
        <v>0.959515529256318</v>
      </c>
      <c r="M1097" s="75">
        <v>2.0375635810162399E-4</v>
      </c>
      <c r="N1097" s="76">
        <v>0.48843133666810301</v>
      </c>
      <c r="O1097" s="75">
        <v>3.3588108017721503E-2</v>
      </c>
      <c r="P1097" s="76">
        <v>0.42317568131112798</v>
      </c>
      <c r="Q1097" s="75">
        <v>6.0588690984611601E-2</v>
      </c>
      <c r="R1097" s="76">
        <v>-1.48862893271406E-2</v>
      </c>
      <c r="S1097" s="75">
        <v>0.98726872405147403</v>
      </c>
      <c r="T1097" s="76">
        <v>0.88621992315381404</v>
      </c>
      <c r="U1097" s="75">
        <v>4.5357204911045302E-4</v>
      </c>
      <c r="V1097" s="76">
        <v>0.41513573056559799</v>
      </c>
      <c r="W1097" s="75">
        <v>7.4857498749515805E-2</v>
      </c>
      <c r="X1097" s="76">
        <v>0.34988007520862302</v>
      </c>
      <c r="Y1097" s="75">
        <v>0.122898574056091</v>
      </c>
      <c r="Z1097" s="76">
        <v>0.90110621248095502</v>
      </c>
      <c r="AA1097" s="75">
        <v>4.4621007185137901E-4</v>
      </c>
      <c r="AB1097" s="76">
        <v>0.43002201989273903</v>
      </c>
      <c r="AC1097" s="75">
        <v>6.4828718830984206E-2</v>
      </c>
      <c r="AD1097" s="76">
        <v>0.364766364535764</v>
      </c>
      <c r="AE1097" s="75">
        <v>0.110260239547016</v>
      </c>
      <c r="AF1097" s="76">
        <v>-0.47108419258821599</v>
      </c>
      <c r="AG1097" s="75">
        <v>2.8546041595087401E-2</v>
      </c>
      <c r="AH1097" s="76">
        <v>-0.53633984794519096</v>
      </c>
      <c r="AI1097" s="97">
        <v>1.41155377738843E-2</v>
      </c>
      <c r="AJ1097" s="77">
        <v>-6.5255655356975001E-2</v>
      </c>
      <c r="AK1097" s="86">
        <v>0.81639529693867097</v>
      </c>
    </row>
    <row r="1098" spans="1:37" x14ac:dyDescent="0.25">
      <c r="A1098" s="66" t="s">
        <v>3238</v>
      </c>
      <c r="B1098" s="73" t="s">
        <v>15880</v>
      </c>
      <c r="C1098" s="73" t="s">
        <v>13</v>
      </c>
      <c r="D1098" s="73" t="s">
        <v>13</v>
      </c>
      <c r="E1098" s="66" t="s">
        <v>1038</v>
      </c>
      <c r="F1098" s="66" t="s">
        <v>3239</v>
      </c>
      <c r="G1098" s="93">
        <v>4.2865700895561698</v>
      </c>
      <c r="H1098" s="74">
        <v>-0.263398515744871</v>
      </c>
      <c r="I1098" s="75">
        <v>0.27552549264989901</v>
      </c>
      <c r="J1098" s="76">
        <v>-0.29842749184453199</v>
      </c>
      <c r="K1098" s="75">
        <v>0.13326557506060199</v>
      </c>
      <c r="L1098" s="76">
        <v>-0.174986500964812</v>
      </c>
      <c r="M1098" s="75">
        <v>0.27913812439286401</v>
      </c>
      <c r="N1098" s="76">
        <v>-0.33443396815703003</v>
      </c>
      <c r="O1098" s="75">
        <v>3.7551205469307201E-2</v>
      </c>
      <c r="P1098" s="76">
        <v>-0.51051176210013105</v>
      </c>
      <c r="Q1098" s="75">
        <v>3.1151100228588801E-3</v>
      </c>
      <c r="R1098" s="76">
        <v>-3.5028976099661199E-2</v>
      </c>
      <c r="S1098" s="75">
        <v>0.944891453650469</v>
      </c>
      <c r="T1098" s="76">
        <v>8.8412014780058903E-2</v>
      </c>
      <c r="U1098" s="75">
        <v>0.612406329654551</v>
      </c>
      <c r="V1098" s="76">
        <v>-7.1035452412158598E-2</v>
      </c>
      <c r="W1098" s="75">
        <v>0.70065035521299501</v>
      </c>
      <c r="X1098" s="76">
        <v>-0.247113246355259</v>
      </c>
      <c r="Y1098" s="75">
        <v>0.135957761256741</v>
      </c>
      <c r="Z1098" s="76">
        <v>0.12344099087972001</v>
      </c>
      <c r="AA1098" s="75">
        <v>0.46420305136164502</v>
      </c>
      <c r="AB1098" s="76">
        <v>-3.6006476312497399E-2</v>
      </c>
      <c r="AC1098" s="75">
        <v>0.84303924039299105</v>
      </c>
      <c r="AD1098" s="76">
        <v>-0.21208427025559801</v>
      </c>
      <c r="AE1098" s="75">
        <v>0.198274485728166</v>
      </c>
      <c r="AF1098" s="76">
        <v>-0.159447467192217</v>
      </c>
      <c r="AG1098" s="75">
        <v>0.34710631011882798</v>
      </c>
      <c r="AH1098" s="76">
        <v>-0.335525261135318</v>
      </c>
      <c r="AI1098" s="97">
        <v>4.4827603128130701E-2</v>
      </c>
      <c r="AJ1098" s="77">
        <v>-0.176077793943101</v>
      </c>
      <c r="AK1098" s="86">
        <v>0.36826398153355799</v>
      </c>
    </row>
    <row r="1099" spans="1:37" x14ac:dyDescent="0.25">
      <c r="A1099" s="66" t="s">
        <v>3240</v>
      </c>
      <c r="B1099" s="73" t="s">
        <v>3241</v>
      </c>
      <c r="C1099" s="73" t="s">
        <v>13</v>
      </c>
      <c r="D1099" s="73" t="s">
        <v>13</v>
      </c>
      <c r="E1099" s="66" t="s">
        <v>149</v>
      </c>
      <c r="F1099" s="66" t="s">
        <v>150</v>
      </c>
      <c r="G1099" s="93">
        <v>5.3133565696935303</v>
      </c>
      <c r="H1099" s="74">
        <v>-3.5071953184092002E-2</v>
      </c>
      <c r="I1099" s="75">
        <v>0.94820934691011804</v>
      </c>
      <c r="J1099" s="76">
        <v>-4.5165418142468099E-2</v>
      </c>
      <c r="K1099" s="75">
        <v>0.88941307295868099</v>
      </c>
      <c r="L1099" s="76">
        <v>0.36629307551816198</v>
      </c>
      <c r="M1099" s="75">
        <v>5.3014275586801003E-2</v>
      </c>
      <c r="N1099" s="76">
        <v>0.238919389577225</v>
      </c>
      <c r="O1099" s="75">
        <v>0.19903603246202001</v>
      </c>
      <c r="P1099" s="76">
        <v>0.32083766553843501</v>
      </c>
      <c r="Q1099" s="75">
        <v>7.5120052567557605E-2</v>
      </c>
      <c r="R1099" s="76">
        <v>-1.0093464958376199E-2</v>
      </c>
      <c r="S1099" s="75">
        <v>0.99073717476175605</v>
      </c>
      <c r="T1099" s="76">
        <v>0.40136502870225399</v>
      </c>
      <c r="U1099" s="75">
        <v>3.8407248012278301E-2</v>
      </c>
      <c r="V1099" s="76">
        <v>0.27399134276131698</v>
      </c>
      <c r="W1099" s="75">
        <v>0.156527029108988</v>
      </c>
      <c r="X1099" s="76">
        <v>0.35590961872252702</v>
      </c>
      <c r="Y1099" s="75">
        <v>5.5639770829579001E-2</v>
      </c>
      <c r="Z1099" s="76">
        <v>0.41145849366062998</v>
      </c>
      <c r="AA1099" s="75">
        <v>3.3204144649351702E-2</v>
      </c>
      <c r="AB1099" s="76">
        <v>0.28408480771969302</v>
      </c>
      <c r="AC1099" s="75">
        <v>0.13766561060351301</v>
      </c>
      <c r="AD1099" s="76">
        <v>0.36600308368090301</v>
      </c>
      <c r="AE1099" s="75">
        <v>4.9369060386699498E-2</v>
      </c>
      <c r="AF1099" s="76">
        <v>-0.12737368594093701</v>
      </c>
      <c r="AG1099" s="75">
        <v>0.51404298278187799</v>
      </c>
      <c r="AH1099" s="76">
        <v>-4.54554099797271E-2</v>
      </c>
      <c r="AI1099" s="97">
        <v>0.80842943587883398</v>
      </c>
      <c r="AJ1099" s="77">
        <v>8.1918275961210305E-2</v>
      </c>
      <c r="AK1099" s="86">
        <v>0.72356273274569005</v>
      </c>
    </row>
    <row r="1100" spans="1:37" x14ac:dyDescent="0.25">
      <c r="A1100" s="66" t="s">
        <v>3242</v>
      </c>
      <c r="B1100" s="73" t="s">
        <v>15881</v>
      </c>
      <c r="C1100" s="73" t="s">
        <v>13</v>
      </c>
      <c r="D1100" s="73" t="s">
        <v>13</v>
      </c>
      <c r="E1100" s="66" t="s">
        <v>3243</v>
      </c>
      <c r="F1100" s="66" t="s">
        <v>91</v>
      </c>
      <c r="G1100" s="93">
        <v>3.8473808891002301</v>
      </c>
      <c r="H1100" s="74">
        <v>-7.5600085095030703E-2</v>
      </c>
      <c r="I1100" s="75">
        <v>0.83923271011018996</v>
      </c>
      <c r="J1100" s="76">
        <v>-0.12863147738896299</v>
      </c>
      <c r="K1100" s="75">
        <v>0.549038350564653</v>
      </c>
      <c r="L1100" s="76">
        <v>5.03308020965441E-2</v>
      </c>
      <c r="M1100" s="75">
        <v>0.76654594265245202</v>
      </c>
      <c r="N1100" s="76">
        <v>-7.6706057460057805E-2</v>
      </c>
      <c r="O1100" s="75">
        <v>0.63013136632211297</v>
      </c>
      <c r="P1100" s="76">
        <v>-0.19848265430336201</v>
      </c>
      <c r="Q1100" s="75">
        <v>0.190506940136069</v>
      </c>
      <c r="R1100" s="76">
        <v>-5.3031392293932299E-2</v>
      </c>
      <c r="S1100" s="75">
        <v>0.90020405955333604</v>
      </c>
      <c r="T1100" s="76">
        <v>0.125930887191575</v>
      </c>
      <c r="U1100" s="75">
        <v>0.43911928518466797</v>
      </c>
      <c r="V1100" s="76">
        <v>-1.10597236502707E-3</v>
      </c>
      <c r="W1100" s="75">
        <v>0.99532795418800801</v>
      </c>
      <c r="X1100" s="76">
        <v>-0.122882569208332</v>
      </c>
      <c r="Y1100" s="75">
        <v>0.44013774129460898</v>
      </c>
      <c r="Z1100" s="76">
        <v>0.178962279485507</v>
      </c>
      <c r="AA1100" s="75">
        <v>0.26089682172443501</v>
      </c>
      <c r="AB1100" s="76">
        <v>5.1925419928905203E-2</v>
      </c>
      <c r="AC1100" s="75">
        <v>0.76020941060952996</v>
      </c>
      <c r="AD1100" s="76">
        <v>-6.9851176914399501E-2</v>
      </c>
      <c r="AE1100" s="75">
        <v>0.66542058411666205</v>
      </c>
      <c r="AF1100" s="76">
        <v>-0.12703685955660199</v>
      </c>
      <c r="AG1100" s="75">
        <v>0.43425083816509602</v>
      </c>
      <c r="AH1100" s="76">
        <v>-0.24881345639990601</v>
      </c>
      <c r="AI1100" s="97">
        <v>0.10902743207280199</v>
      </c>
      <c r="AJ1100" s="77">
        <v>-0.121776596843305</v>
      </c>
      <c r="AK1100" s="86">
        <v>0.52075378909050096</v>
      </c>
    </row>
    <row r="1101" spans="1:37" x14ac:dyDescent="0.25">
      <c r="A1101" s="66" t="s">
        <v>3244</v>
      </c>
      <c r="B1101" s="73" t="s">
        <v>3245</v>
      </c>
      <c r="C1101" s="73" t="s">
        <v>13</v>
      </c>
      <c r="D1101" s="73" t="s">
        <v>13</v>
      </c>
      <c r="E1101" s="66" t="s">
        <v>3246</v>
      </c>
      <c r="F1101" s="66" t="s">
        <v>2629</v>
      </c>
      <c r="G1101" s="93">
        <v>6.0561408961884302</v>
      </c>
      <c r="H1101" s="74">
        <v>-0.266094019440128</v>
      </c>
      <c r="I1101" s="75">
        <v>0.23083272879198799</v>
      </c>
      <c r="J1101" s="76">
        <v>-8.7248203382319603E-2</v>
      </c>
      <c r="K1101" s="75">
        <v>0.68137123041620595</v>
      </c>
      <c r="L1101" s="76">
        <v>-0.23360971547126499</v>
      </c>
      <c r="M1101" s="75">
        <v>0.118883135469995</v>
      </c>
      <c r="N1101" s="76">
        <v>-0.30334305968513198</v>
      </c>
      <c r="O1101" s="75">
        <v>4.3442720254897399E-2</v>
      </c>
      <c r="P1101" s="76">
        <v>-0.77978720720887396</v>
      </c>
      <c r="Q1101" s="75">
        <v>2.9723333736533201E-5</v>
      </c>
      <c r="R1101" s="76">
        <v>0.178845816057809</v>
      </c>
      <c r="S1101" s="75">
        <v>0.54628603492662897</v>
      </c>
      <c r="T1101" s="76">
        <v>3.24843039688636E-2</v>
      </c>
      <c r="U1101" s="75">
        <v>0.85198730794255595</v>
      </c>
      <c r="V1101" s="76">
        <v>-3.7249040245003903E-2</v>
      </c>
      <c r="W1101" s="75">
        <v>0.83740491855643095</v>
      </c>
      <c r="X1101" s="76">
        <v>-0.51369318776874495</v>
      </c>
      <c r="Y1101" s="75">
        <v>1.9832305093829602E-3</v>
      </c>
      <c r="Z1101" s="76">
        <v>-0.14636151208894499</v>
      </c>
      <c r="AA1101" s="75">
        <v>0.337453502824133</v>
      </c>
      <c r="AB1101" s="76">
        <v>-0.216094856302813</v>
      </c>
      <c r="AC1101" s="75">
        <v>0.153582001200639</v>
      </c>
      <c r="AD1101" s="76">
        <v>-0.69253900382655398</v>
      </c>
      <c r="AE1101" s="75">
        <v>1.3487734633625399E-4</v>
      </c>
      <c r="AF1101" s="76">
        <v>-6.9733344213867496E-2</v>
      </c>
      <c r="AG1101" s="75">
        <v>0.67387394865554295</v>
      </c>
      <c r="AH1101" s="76">
        <v>-0.54617749173760899</v>
      </c>
      <c r="AI1101" s="97">
        <v>1.19247337762062E-3</v>
      </c>
      <c r="AJ1101" s="77">
        <v>-0.47644414752374198</v>
      </c>
      <c r="AK1101" s="86">
        <v>1.1892273794687601E-2</v>
      </c>
    </row>
    <row r="1102" spans="1:37" x14ac:dyDescent="0.25">
      <c r="A1102" s="66" t="s">
        <v>3247</v>
      </c>
      <c r="B1102" s="73" t="s">
        <v>15882</v>
      </c>
      <c r="C1102" s="73" t="s">
        <v>13</v>
      </c>
      <c r="D1102" s="73" t="s">
        <v>13</v>
      </c>
      <c r="E1102" s="66" t="s">
        <v>208</v>
      </c>
      <c r="F1102" s="66" t="s">
        <v>1651</v>
      </c>
      <c r="G1102" s="93">
        <v>4.0107168761454304</v>
      </c>
      <c r="H1102" s="74">
        <v>-0.20977949473146101</v>
      </c>
      <c r="I1102" s="75">
        <v>0.42992235024361503</v>
      </c>
      <c r="J1102" s="76">
        <v>-0.35344511770168102</v>
      </c>
      <c r="K1102" s="75">
        <v>7.9787273537088199E-2</v>
      </c>
      <c r="L1102" s="76">
        <v>-0.26737632567701403</v>
      </c>
      <c r="M1102" s="75">
        <v>0.102768551708904</v>
      </c>
      <c r="N1102" s="76">
        <v>-0.216862357524501</v>
      </c>
      <c r="O1102" s="75">
        <v>0.17200164889438699</v>
      </c>
      <c r="P1102" s="76">
        <v>-0.47824337834925401</v>
      </c>
      <c r="Q1102" s="75">
        <v>5.5220974974080402E-3</v>
      </c>
      <c r="R1102" s="76">
        <v>-0.14366562297021901</v>
      </c>
      <c r="S1102" s="75">
        <v>0.67764802421278003</v>
      </c>
      <c r="T1102" s="76">
        <v>-5.7596830945552603E-2</v>
      </c>
      <c r="U1102" s="75">
        <v>0.75540668545280099</v>
      </c>
      <c r="V1102" s="76">
        <v>-7.0828627930401601E-3</v>
      </c>
      <c r="W1102" s="75">
        <v>0.97004193777839598</v>
      </c>
      <c r="X1102" s="76">
        <v>-0.268463883617793</v>
      </c>
      <c r="Y1102" s="75">
        <v>0.109791582672138</v>
      </c>
      <c r="Z1102" s="76">
        <v>8.6068792024666801E-2</v>
      </c>
      <c r="AA1102" s="75">
        <v>0.62758784037631399</v>
      </c>
      <c r="AB1102" s="76">
        <v>0.13658276017717899</v>
      </c>
      <c r="AC1102" s="75">
        <v>0.42361952407852599</v>
      </c>
      <c r="AD1102" s="76">
        <v>-0.124798260647573</v>
      </c>
      <c r="AE1102" s="75">
        <v>0.46448090166121597</v>
      </c>
      <c r="AF1102" s="76">
        <v>5.0513968152512398E-2</v>
      </c>
      <c r="AG1102" s="75">
        <v>0.78758367590010403</v>
      </c>
      <c r="AH1102" s="76">
        <v>-0.21086705267224001</v>
      </c>
      <c r="AI1102" s="97">
        <v>0.209557093839074</v>
      </c>
      <c r="AJ1102" s="77">
        <v>-0.26138102082475301</v>
      </c>
      <c r="AK1102" s="86">
        <v>0.17511740744291701</v>
      </c>
    </row>
    <row r="1103" spans="1:37" x14ac:dyDescent="0.25">
      <c r="A1103" s="66" t="s">
        <v>3248</v>
      </c>
      <c r="B1103" s="73" t="s">
        <v>15883</v>
      </c>
      <c r="C1103" s="73" t="s">
        <v>13</v>
      </c>
      <c r="D1103" s="73" t="s">
        <v>13</v>
      </c>
      <c r="E1103" s="66" t="s">
        <v>149</v>
      </c>
      <c r="F1103" s="66" t="s">
        <v>150</v>
      </c>
      <c r="G1103" s="93">
        <v>6.2023658098772403</v>
      </c>
      <c r="H1103" s="74">
        <v>-9.2258584406185798E-2</v>
      </c>
      <c r="I1103" s="75">
        <v>0.70439368360405297</v>
      </c>
      <c r="J1103" s="76">
        <v>-3.8941720601517499E-3</v>
      </c>
      <c r="K1103" s="75">
        <v>0.986464775269705</v>
      </c>
      <c r="L1103" s="76">
        <v>-8.3898839671963502E-2</v>
      </c>
      <c r="M1103" s="75">
        <v>0.49715932998231399</v>
      </c>
      <c r="N1103" s="76">
        <v>-0.54996534742349601</v>
      </c>
      <c r="O1103" s="75">
        <v>1.3792333409020499E-4</v>
      </c>
      <c r="P1103" s="76">
        <v>-0.61807747357642695</v>
      </c>
      <c r="Q1103" s="75">
        <v>2.9107195489559701E-5</v>
      </c>
      <c r="R1103" s="76">
        <v>8.8364412346034094E-2</v>
      </c>
      <c r="S1103" s="75">
        <v>0.72529175043245198</v>
      </c>
      <c r="T1103" s="76">
        <v>8.3597447342222998E-3</v>
      </c>
      <c r="U1103" s="75">
        <v>0.95352503123447496</v>
      </c>
      <c r="V1103" s="76">
        <v>-0.457706763017311</v>
      </c>
      <c r="W1103" s="75">
        <v>1.2649696196040099E-3</v>
      </c>
      <c r="X1103" s="76">
        <v>-0.525818889170241</v>
      </c>
      <c r="Y1103" s="75">
        <v>1.9799548805972701E-4</v>
      </c>
      <c r="Z1103" s="76">
        <v>-8.0004667611811797E-2</v>
      </c>
      <c r="AA1103" s="75">
        <v>0.51432324591609002</v>
      </c>
      <c r="AB1103" s="76">
        <v>-0.54607117536334504</v>
      </c>
      <c r="AC1103" s="75">
        <v>2.6526623652957398E-4</v>
      </c>
      <c r="AD1103" s="76">
        <v>-0.61418330151627498</v>
      </c>
      <c r="AE1103" s="75">
        <v>4.2444007335999499E-5</v>
      </c>
      <c r="AF1103" s="76">
        <v>-0.46606650775153302</v>
      </c>
      <c r="AG1103" s="75">
        <v>7.4030016664978495E-4</v>
      </c>
      <c r="AH1103" s="76">
        <v>-0.53417863390446296</v>
      </c>
      <c r="AI1103" s="97">
        <v>1.64742082928469E-4</v>
      </c>
      <c r="AJ1103" s="77">
        <v>-6.8112126152930094E-2</v>
      </c>
      <c r="AK1103" s="86">
        <v>0.65438436416494306</v>
      </c>
    </row>
    <row r="1104" spans="1:37" x14ac:dyDescent="0.25">
      <c r="A1104" s="66" t="s">
        <v>3249</v>
      </c>
      <c r="B1104" s="73" t="s">
        <v>3250</v>
      </c>
      <c r="C1104" s="73" t="s">
        <v>3251</v>
      </c>
      <c r="D1104" s="73" t="s">
        <v>3251</v>
      </c>
      <c r="E1104" s="66" t="s">
        <v>3252</v>
      </c>
      <c r="F1104" s="66" t="s">
        <v>3253</v>
      </c>
      <c r="G1104" s="93">
        <v>8.6255967327200995</v>
      </c>
      <c r="H1104" s="74">
        <v>-0.50723772853194804</v>
      </c>
      <c r="I1104" s="75">
        <v>2.1943125267329999E-2</v>
      </c>
      <c r="J1104" s="76">
        <v>-1.1136330315874201</v>
      </c>
      <c r="K1104" s="75">
        <v>5.63031967525337E-6</v>
      </c>
      <c r="L1104" s="76">
        <v>-0.16052368235367401</v>
      </c>
      <c r="M1104" s="75">
        <v>0.33889094752032201</v>
      </c>
      <c r="N1104" s="76">
        <v>-1.0150264225111001</v>
      </c>
      <c r="O1104" s="75">
        <v>5.2743790727663498E-6</v>
      </c>
      <c r="P1104" s="76">
        <v>-1.43422121848036</v>
      </c>
      <c r="Q1104" s="75">
        <v>3.7038146618552497E-8</v>
      </c>
      <c r="R1104" s="76">
        <v>-0.60639530305546796</v>
      </c>
      <c r="S1104" s="75">
        <v>3.5879333992701899E-2</v>
      </c>
      <c r="T1104" s="76">
        <v>0.346714046178274</v>
      </c>
      <c r="U1104" s="75">
        <v>4.0169321651300001E-2</v>
      </c>
      <c r="V1104" s="76">
        <v>-0.50778869397914905</v>
      </c>
      <c r="W1104" s="75">
        <v>5.4911978025811601E-3</v>
      </c>
      <c r="X1104" s="76">
        <v>-0.92698348994841695</v>
      </c>
      <c r="Y1104" s="75">
        <v>1.11698169701484E-5</v>
      </c>
      <c r="Z1104" s="76">
        <v>0.95310934923374202</v>
      </c>
      <c r="AA1104" s="75">
        <v>9.9176563697736997E-6</v>
      </c>
      <c r="AB1104" s="76">
        <v>9.8606609076318505E-2</v>
      </c>
      <c r="AC1104" s="75">
        <v>0.56591387005350202</v>
      </c>
      <c r="AD1104" s="76">
        <v>-0.32058818689294899</v>
      </c>
      <c r="AE1104" s="75">
        <v>4.4026617019923497E-2</v>
      </c>
      <c r="AF1104" s="76">
        <v>-0.854502740157423</v>
      </c>
      <c r="AG1104" s="75">
        <v>3.7995708723690098E-5</v>
      </c>
      <c r="AH1104" s="76">
        <v>-1.27369753612669</v>
      </c>
      <c r="AI1104" s="97">
        <v>1.7831317044234901E-7</v>
      </c>
      <c r="AJ1104" s="77">
        <v>-0.41919479596926701</v>
      </c>
      <c r="AK1104" s="86">
        <v>2.8731056203523401E-2</v>
      </c>
    </row>
    <row r="1105" spans="1:37" x14ac:dyDescent="0.25">
      <c r="A1105" s="66" t="s">
        <v>3254</v>
      </c>
      <c r="B1105" s="73" t="s">
        <v>3255</v>
      </c>
      <c r="C1105" s="73" t="s">
        <v>3256</v>
      </c>
      <c r="D1105" s="73" t="s">
        <v>3256</v>
      </c>
      <c r="E1105" s="66" t="s">
        <v>3257</v>
      </c>
      <c r="F1105" s="66" t="s">
        <v>3258</v>
      </c>
      <c r="G1105" s="93">
        <v>10.2230847086657</v>
      </c>
      <c r="H1105" s="74">
        <v>0.94300506255805905</v>
      </c>
      <c r="I1105" s="75">
        <v>6.5941997378535802E-6</v>
      </c>
      <c r="J1105" s="76">
        <v>1.3446081739585201</v>
      </c>
      <c r="K1105" s="75">
        <v>3.6292981789906898E-8</v>
      </c>
      <c r="L1105" s="76">
        <v>1.02599998676726</v>
      </c>
      <c r="M1105" s="75">
        <v>4.2127680591994298E-7</v>
      </c>
      <c r="N1105" s="76">
        <v>1.6650681879064499</v>
      </c>
      <c r="O1105" s="75">
        <v>9.20235459601655E-10</v>
      </c>
      <c r="P1105" s="76">
        <v>1.9465045387335</v>
      </c>
      <c r="Q1105" s="75">
        <v>6.6780712492128803E-11</v>
      </c>
      <c r="R1105" s="76">
        <v>0.40160311140045801</v>
      </c>
      <c r="S1105" s="75">
        <v>0.106777215515271</v>
      </c>
      <c r="T1105" s="76">
        <v>8.2994924209204499E-2</v>
      </c>
      <c r="U1105" s="75">
        <v>0.57378555037341705</v>
      </c>
      <c r="V1105" s="76">
        <v>0.72206312534838801</v>
      </c>
      <c r="W1105" s="75">
        <v>7.9253919237617294E-5</v>
      </c>
      <c r="X1105" s="76">
        <v>1.0034994761754401</v>
      </c>
      <c r="Y1105" s="75">
        <v>7.4499264283382596E-7</v>
      </c>
      <c r="Z1105" s="76">
        <v>-0.318608187191254</v>
      </c>
      <c r="AA1105" s="75">
        <v>2.5728655545083998E-2</v>
      </c>
      <c r="AB1105" s="76">
        <v>0.32046001394793</v>
      </c>
      <c r="AC1105" s="75">
        <v>2.71886247040234E-2</v>
      </c>
      <c r="AD1105" s="76">
        <v>0.60189636477498198</v>
      </c>
      <c r="AE1105" s="75">
        <v>1.70704753918147E-4</v>
      </c>
      <c r="AF1105" s="76">
        <v>0.63906820113918394</v>
      </c>
      <c r="AG1105" s="75">
        <v>1.42866155826391E-4</v>
      </c>
      <c r="AH1105" s="76">
        <v>0.92050455196623604</v>
      </c>
      <c r="AI1105" s="97">
        <v>1.3804603218311099E-6</v>
      </c>
      <c r="AJ1105" s="77">
        <v>0.28143635082705198</v>
      </c>
      <c r="AK1105" s="86">
        <v>7.4819356775805201E-2</v>
      </c>
    </row>
    <row r="1106" spans="1:37" x14ac:dyDescent="0.25">
      <c r="A1106" s="66" t="s">
        <v>3259</v>
      </c>
      <c r="B1106" s="73" t="s">
        <v>3260</v>
      </c>
      <c r="C1106" s="73" t="s">
        <v>3261</v>
      </c>
      <c r="D1106" s="73" t="s">
        <v>3261</v>
      </c>
      <c r="E1106" s="66" t="s">
        <v>3262</v>
      </c>
      <c r="F1106" s="66" t="s">
        <v>3263</v>
      </c>
      <c r="G1106" s="93">
        <v>12.6297173936872</v>
      </c>
      <c r="H1106" s="74">
        <v>0.44109115027173501</v>
      </c>
      <c r="I1106" s="75">
        <v>2.8168411073363601E-2</v>
      </c>
      <c r="J1106" s="76">
        <v>0.74017075488986395</v>
      </c>
      <c r="K1106" s="75">
        <v>2.30395774719932E-4</v>
      </c>
      <c r="L1106" s="76">
        <v>0.65016850669915405</v>
      </c>
      <c r="M1106" s="75">
        <v>1.9063143174335499E-4</v>
      </c>
      <c r="N1106" s="76">
        <v>0.7251274964419</v>
      </c>
      <c r="O1106" s="75">
        <v>7.3339298589563702E-5</v>
      </c>
      <c r="P1106" s="76">
        <v>0.80021824222383697</v>
      </c>
      <c r="Q1106" s="75">
        <v>1.32792876068444E-5</v>
      </c>
      <c r="R1106" s="76">
        <v>0.29907960461812899</v>
      </c>
      <c r="S1106" s="75">
        <v>0.25670467685228798</v>
      </c>
      <c r="T1106" s="76">
        <v>0.20907735642742001</v>
      </c>
      <c r="U1106" s="75">
        <v>0.170520767976476</v>
      </c>
      <c r="V1106" s="76">
        <v>0.28403634617016499</v>
      </c>
      <c r="W1106" s="75">
        <v>6.6207451414406301E-2</v>
      </c>
      <c r="X1106" s="76">
        <v>0.35912709195210202</v>
      </c>
      <c r="Y1106" s="75">
        <v>1.5447821140839001E-2</v>
      </c>
      <c r="Z1106" s="76">
        <v>-9.0002248190708997E-2</v>
      </c>
      <c r="AA1106" s="75">
        <v>0.55992397220336698</v>
      </c>
      <c r="AB1106" s="76">
        <v>-1.50432584479638E-2</v>
      </c>
      <c r="AC1106" s="75">
        <v>0.92691684573493405</v>
      </c>
      <c r="AD1106" s="76">
        <v>6.0047487333973103E-2</v>
      </c>
      <c r="AE1106" s="75">
        <v>0.68074144637953904</v>
      </c>
      <c r="AF1106" s="76">
        <v>7.4958989742745202E-2</v>
      </c>
      <c r="AG1106" s="75">
        <v>0.64601201230407501</v>
      </c>
      <c r="AH1106" s="76">
        <v>0.15004973552468201</v>
      </c>
      <c r="AI1106" s="97">
        <v>0.292675213952796</v>
      </c>
      <c r="AJ1106" s="77">
        <v>7.5090745781937002E-2</v>
      </c>
      <c r="AK1106" s="86">
        <v>0.68395347895877201</v>
      </c>
    </row>
    <row r="1107" spans="1:37" x14ac:dyDescent="0.25">
      <c r="A1107" s="66" t="s">
        <v>3264</v>
      </c>
      <c r="B1107" s="73" t="s">
        <v>15884</v>
      </c>
      <c r="C1107" s="73" t="s">
        <v>13</v>
      </c>
      <c r="D1107" s="73" t="s">
        <v>13</v>
      </c>
      <c r="E1107" s="66" t="s">
        <v>1734</v>
      </c>
      <c r="F1107" s="66" t="s">
        <v>1735</v>
      </c>
      <c r="G1107" s="93">
        <v>7.9187091693890501</v>
      </c>
      <c r="H1107" s="74">
        <v>0.20854083726117201</v>
      </c>
      <c r="I1107" s="75">
        <v>0.27518941836045202</v>
      </c>
      <c r="J1107" s="76">
        <v>0.408115960332603</v>
      </c>
      <c r="K1107" s="75">
        <v>9.2787943918502605E-3</v>
      </c>
      <c r="L1107" s="76">
        <v>-0.110563117388875</v>
      </c>
      <c r="M1107" s="75">
        <v>0.39055145073430297</v>
      </c>
      <c r="N1107" s="76">
        <v>-4.6017357483448998E-2</v>
      </c>
      <c r="O1107" s="75">
        <v>0.73018786003035097</v>
      </c>
      <c r="P1107" s="76">
        <v>-1.2005815984140101E-2</v>
      </c>
      <c r="Q1107" s="75">
        <v>0.92405738570454399</v>
      </c>
      <c r="R1107" s="76">
        <v>0.19957512307143199</v>
      </c>
      <c r="S1107" s="75">
        <v>0.396177048976181</v>
      </c>
      <c r="T1107" s="76">
        <v>-0.31910395465004698</v>
      </c>
      <c r="U1107" s="75">
        <v>1.5264240113175301E-2</v>
      </c>
      <c r="V1107" s="76">
        <v>-0.25455819474462099</v>
      </c>
      <c r="W1107" s="75">
        <v>5.2645629417183301E-2</v>
      </c>
      <c r="X1107" s="76">
        <v>-0.220546653245312</v>
      </c>
      <c r="Y1107" s="75">
        <v>7.0587686742269895E-2</v>
      </c>
      <c r="Z1107" s="76">
        <v>-0.51867907772147903</v>
      </c>
      <c r="AA1107" s="75">
        <v>3.7960935737359002E-4</v>
      </c>
      <c r="AB1107" s="76">
        <v>-0.45413331781605198</v>
      </c>
      <c r="AC1107" s="75">
        <v>1.7148994126522999E-3</v>
      </c>
      <c r="AD1107" s="76">
        <v>-0.42012177631674302</v>
      </c>
      <c r="AE1107" s="75">
        <v>1.6860146013156199E-3</v>
      </c>
      <c r="AF1107" s="76">
        <v>6.4545759905426395E-2</v>
      </c>
      <c r="AG1107" s="75">
        <v>0.63871617676464898</v>
      </c>
      <c r="AH1107" s="76">
        <v>9.8557301404735398E-2</v>
      </c>
      <c r="AI1107" s="97">
        <v>0.41764626467720001</v>
      </c>
      <c r="AJ1107" s="77">
        <v>3.4011541499309003E-2</v>
      </c>
      <c r="AK1107" s="86">
        <v>0.83059650057509904</v>
      </c>
    </row>
    <row r="1108" spans="1:37" x14ac:dyDescent="0.25">
      <c r="A1108" s="66" t="s">
        <v>3265</v>
      </c>
      <c r="B1108" s="73" t="s">
        <v>3266</v>
      </c>
      <c r="C1108" s="73" t="s">
        <v>13</v>
      </c>
      <c r="D1108" s="73" t="s">
        <v>13</v>
      </c>
      <c r="E1108" s="66" t="s">
        <v>3267</v>
      </c>
      <c r="F1108" s="66" t="s">
        <v>3268</v>
      </c>
      <c r="G1108" s="93">
        <v>7.0743849758504203</v>
      </c>
      <c r="H1108" s="74">
        <v>0.100726776668859</v>
      </c>
      <c r="I1108" s="75">
        <v>0.70439368360405297</v>
      </c>
      <c r="J1108" s="76">
        <v>-0.311094320935563</v>
      </c>
      <c r="K1108" s="75">
        <v>4.9691139586650897E-2</v>
      </c>
      <c r="L1108" s="76">
        <v>-2.0260232164703802</v>
      </c>
      <c r="M1108" s="75">
        <v>2.0130131529707201E-11</v>
      </c>
      <c r="N1108" s="76">
        <v>-2.1363932148551399</v>
      </c>
      <c r="O1108" s="75">
        <v>1.0933641562167799E-11</v>
      </c>
      <c r="P1108" s="76">
        <v>-2.0126083297966599</v>
      </c>
      <c r="Q1108" s="75">
        <v>2.66747008892853E-11</v>
      </c>
      <c r="R1108" s="76">
        <v>-0.41182109760442198</v>
      </c>
      <c r="S1108" s="75">
        <v>7.4117699985900398E-2</v>
      </c>
      <c r="T1108" s="76">
        <v>-2.12674999313924</v>
      </c>
      <c r="U1108" s="75">
        <v>1.9164380129196099E-11</v>
      </c>
      <c r="V1108" s="76">
        <v>-2.2371199915239899</v>
      </c>
      <c r="W1108" s="75">
        <v>3.4156518953467803E-11</v>
      </c>
      <c r="X1108" s="76">
        <v>-2.1133351064655201</v>
      </c>
      <c r="Y1108" s="75">
        <v>5.6893581563822302E-11</v>
      </c>
      <c r="Z1108" s="76">
        <v>-1.7149288955348201</v>
      </c>
      <c r="AA1108" s="75">
        <v>3.4776186458489102E-10</v>
      </c>
      <c r="AB1108" s="76">
        <v>-1.82529889391957</v>
      </c>
      <c r="AC1108" s="75">
        <v>7.8345319749599101E-10</v>
      </c>
      <c r="AD1108" s="76">
        <v>-1.7015140088611</v>
      </c>
      <c r="AE1108" s="75">
        <v>1.37534841862239E-9</v>
      </c>
      <c r="AF1108" s="76">
        <v>-0.110369998384754</v>
      </c>
      <c r="AG1108" s="75">
        <v>0.44564702698257602</v>
      </c>
      <c r="AH1108" s="76">
        <v>1.3414886673720299E-2</v>
      </c>
      <c r="AI1108" s="97">
        <v>0.92628956471276203</v>
      </c>
      <c r="AJ1108" s="77">
        <v>0.123784885058474</v>
      </c>
      <c r="AK1108" s="86">
        <v>0.440533628096417</v>
      </c>
    </row>
    <row r="1109" spans="1:37" x14ac:dyDescent="0.25">
      <c r="A1109" s="66" t="s">
        <v>3269</v>
      </c>
      <c r="B1109" s="73" t="s">
        <v>3270</v>
      </c>
      <c r="C1109" s="73" t="s">
        <v>13</v>
      </c>
      <c r="D1109" s="73" t="s">
        <v>13</v>
      </c>
      <c r="E1109" s="66" t="s">
        <v>3271</v>
      </c>
      <c r="F1109" s="66" t="s">
        <v>3272</v>
      </c>
      <c r="G1109" s="93">
        <v>6.8216529291452996</v>
      </c>
      <c r="H1109" s="74">
        <v>0.136998294390311</v>
      </c>
      <c r="I1109" s="75">
        <v>0.57906319373583204</v>
      </c>
      <c r="J1109" s="76">
        <v>-0.132585966520121</v>
      </c>
      <c r="K1109" s="75">
        <v>0.45142473364298302</v>
      </c>
      <c r="L1109" s="76">
        <v>-1.80758406515438</v>
      </c>
      <c r="M1109" s="75">
        <v>1.6839148815418999E-10</v>
      </c>
      <c r="N1109" s="76">
        <v>-1.9073011620245</v>
      </c>
      <c r="O1109" s="75">
        <v>1.01276700282701E-10</v>
      </c>
      <c r="P1109" s="76">
        <v>-1.8988843009188101</v>
      </c>
      <c r="Q1109" s="75">
        <v>1.02213847902583E-10</v>
      </c>
      <c r="R1109" s="76">
        <v>-0.26958426091043203</v>
      </c>
      <c r="S1109" s="75">
        <v>0.24991952800841499</v>
      </c>
      <c r="T1109" s="76">
        <v>-1.9445823595446901</v>
      </c>
      <c r="U1109" s="75">
        <v>1.02516269393343E-10</v>
      </c>
      <c r="V1109" s="76">
        <v>-2.04429945641481</v>
      </c>
      <c r="W1109" s="75">
        <v>1.98340305533527E-10</v>
      </c>
      <c r="X1109" s="76">
        <v>-2.0358825953091202</v>
      </c>
      <c r="Y1109" s="75">
        <v>1.78208951853192E-10</v>
      </c>
      <c r="Z1109" s="76">
        <v>-1.6749980986342601</v>
      </c>
      <c r="AA1109" s="75">
        <v>7.55987273185571E-10</v>
      </c>
      <c r="AB1109" s="76">
        <v>-1.7747151955043801</v>
      </c>
      <c r="AC1109" s="75">
        <v>1.9598247718920002E-9</v>
      </c>
      <c r="AD1109" s="76">
        <v>-1.76629833439869</v>
      </c>
      <c r="AE1109" s="75">
        <v>1.37534841862239E-9</v>
      </c>
      <c r="AF1109" s="76">
        <v>-9.9717096870122604E-2</v>
      </c>
      <c r="AG1109" s="75">
        <v>0.50877948383604099</v>
      </c>
      <c r="AH1109" s="76">
        <v>-9.1300235764434995E-2</v>
      </c>
      <c r="AI1109" s="97">
        <v>0.51678398478574805</v>
      </c>
      <c r="AJ1109" s="77">
        <v>8.4168611056876196E-3</v>
      </c>
      <c r="AK1109" s="86">
        <v>0.96216922076051103</v>
      </c>
    </row>
    <row r="1110" spans="1:37" x14ac:dyDescent="0.25">
      <c r="A1110" s="66" t="s">
        <v>3273</v>
      </c>
      <c r="B1110" s="73" t="s">
        <v>3274</v>
      </c>
      <c r="C1110" s="73" t="s">
        <v>13</v>
      </c>
      <c r="D1110" s="73" t="s">
        <v>13</v>
      </c>
      <c r="E1110" s="66" t="s">
        <v>3275</v>
      </c>
      <c r="F1110" s="66" t="s">
        <v>91</v>
      </c>
      <c r="G1110" s="93">
        <v>6.4537995226134601</v>
      </c>
      <c r="H1110" s="74">
        <v>7.2193325704756006E-2</v>
      </c>
      <c r="I1110" s="75">
        <v>0.78877480076547002</v>
      </c>
      <c r="J1110" s="76">
        <v>-0.155386741765627</v>
      </c>
      <c r="K1110" s="75">
        <v>0.31306450287005699</v>
      </c>
      <c r="L1110" s="76">
        <v>-1.44766318837163</v>
      </c>
      <c r="M1110" s="75">
        <v>9.4896771013261899E-10</v>
      </c>
      <c r="N1110" s="76">
        <v>-1.72825075471929</v>
      </c>
      <c r="O1110" s="75">
        <v>1.11815458816209E-10</v>
      </c>
      <c r="P1110" s="76">
        <v>-1.6009288342044901</v>
      </c>
      <c r="Q1110" s="75">
        <v>2.887603707841E-10</v>
      </c>
      <c r="R1110" s="76">
        <v>-0.22758006747038301</v>
      </c>
      <c r="S1110" s="75">
        <v>0.29269244877142803</v>
      </c>
      <c r="T1110" s="76">
        <v>-1.51985651407638</v>
      </c>
      <c r="U1110" s="75">
        <v>7.2327285687815796E-10</v>
      </c>
      <c r="V1110" s="76">
        <v>-1.80044408042405</v>
      </c>
      <c r="W1110" s="75">
        <v>3.2502057874570802E-10</v>
      </c>
      <c r="X1110" s="76">
        <v>-1.6731221599092501</v>
      </c>
      <c r="Y1110" s="75">
        <v>7.6163230771458903E-10</v>
      </c>
      <c r="Z1110" s="76">
        <v>-1.2922764466059999</v>
      </c>
      <c r="AA1110" s="75">
        <v>7.2739381539239699E-9</v>
      </c>
      <c r="AB1110" s="76">
        <v>-1.57286401295367</v>
      </c>
      <c r="AC1110" s="75">
        <v>2.4293161345527202E-9</v>
      </c>
      <c r="AD1110" s="76">
        <v>-1.44554209243886</v>
      </c>
      <c r="AE1110" s="75">
        <v>6.0149249993732896E-9</v>
      </c>
      <c r="AF1110" s="76">
        <v>-0.28058756634766902</v>
      </c>
      <c r="AG1110" s="75">
        <v>3.7363948039879899E-2</v>
      </c>
      <c r="AH1110" s="76">
        <v>-0.15326564583286501</v>
      </c>
      <c r="AI1110" s="97">
        <v>0.22641989981435401</v>
      </c>
      <c r="AJ1110" s="77">
        <v>0.12732192051480401</v>
      </c>
      <c r="AK1110" s="86">
        <v>0.40760099766935598</v>
      </c>
    </row>
    <row r="1111" spans="1:37" x14ac:dyDescent="0.25">
      <c r="A1111" s="66" t="s">
        <v>3276</v>
      </c>
      <c r="B1111" s="73" t="s">
        <v>15885</v>
      </c>
      <c r="C1111" s="73" t="s">
        <v>13</v>
      </c>
      <c r="D1111" s="73" t="s">
        <v>13</v>
      </c>
      <c r="E1111" s="66" t="s">
        <v>99</v>
      </c>
      <c r="F1111" s="66" t="s">
        <v>1233</v>
      </c>
      <c r="G1111" s="93">
        <v>4.8460785385562897</v>
      </c>
      <c r="H1111" s="74">
        <v>0.12722893913237901</v>
      </c>
      <c r="I1111" s="75">
        <v>0.68611530904641804</v>
      </c>
      <c r="J1111" s="76">
        <v>-0.34853450040292799</v>
      </c>
      <c r="K1111" s="75">
        <v>7.4682626202111205E-2</v>
      </c>
      <c r="L1111" s="76">
        <v>-0.848101461826273</v>
      </c>
      <c r="M1111" s="75">
        <v>3.5619965777712698E-5</v>
      </c>
      <c r="N1111" s="76">
        <v>-0.82281271842119597</v>
      </c>
      <c r="O1111" s="75">
        <v>5.0582218996304799E-5</v>
      </c>
      <c r="P1111" s="76">
        <v>-1.2333798370795701</v>
      </c>
      <c r="Q1111" s="75">
        <v>6.1448291214008999E-7</v>
      </c>
      <c r="R1111" s="76">
        <v>-0.47576343953530698</v>
      </c>
      <c r="S1111" s="75">
        <v>8.8684899236325304E-2</v>
      </c>
      <c r="T1111" s="76">
        <v>-0.97533040095865198</v>
      </c>
      <c r="U1111" s="75">
        <v>8.2070068446260092E-6</v>
      </c>
      <c r="V1111" s="76">
        <v>-0.95004165755357495</v>
      </c>
      <c r="W1111" s="75">
        <v>2.2878748222156901E-5</v>
      </c>
      <c r="X1111" s="76">
        <v>-1.3606087762119501</v>
      </c>
      <c r="Y1111" s="75">
        <v>3.6024193258904399E-7</v>
      </c>
      <c r="Z1111" s="76">
        <v>-0.499566961423345</v>
      </c>
      <c r="AA1111" s="75">
        <v>5.9037046117506198E-3</v>
      </c>
      <c r="AB1111" s="76">
        <v>-0.47427821801826803</v>
      </c>
      <c r="AC1111" s="75">
        <v>8.7380936083760394E-3</v>
      </c>
      <c r="AD1111" s="76">
        <v>-0.884845336676644</v>
      </c>
      <c r="AE1111" s="75">
        <v>5.1147347221991099E-5</v>
      </c>
      <c r="AF1111" s="76">
        <v>2.5288743405076801E-2</v>
      </c>
      <c r="AG1111" s="75">
        <v>0.90202421585797998</v>
      </c>
      <c r="AH1111" s="76">
        <v>-0.385278375253299</v>
      </c>
      <c r="AI1111" s="97">
        <v>3.4918774385377903E-2</v>
      </c>
      <c r="AJ1111" s="77">
        <v>-0.41056711865837597</v>
      </c>
      <c r="AK1111" s="86">
        <v>5.2724366979807598E-2</v>
      </c>
    </row>
    <row r="1112" spans="1:37" x14ac:dyDescent="0.25">
      <c r="A1112" s="66" t="s">
        <v>3277</v>
      </c>
      <c r="B1112" s="73" t="s">
        <v>15886</v>
      </c>
      <c r="C1112" s="73" t="s">
        <v>13</v>
      </c>
      <c r="D1112" s="73" t="s">
        <v>13</v>
      </c>
      <c r="E1112" s="66" t="s">
        <v>3278</v>
      </c>
      <c r="F1112" s="66" t="s">
        <v>3279</v>
      </c>
      <c r="G1112" s="93">
        <v>4.53293362086972</v>
      </c>
      <c r="H1112" s="74">
        <v>2.27797162234618E-2</v>
      </c>
      <c r="I1112" s="75">
        <v>0.96033698488616004</v>
      </c>
      <c r="J1112" s="76">
        <v>-0.290763821400009</v>
      </c>
      <c r="K1112" s="75">
        <v>0.16978168990026199</v>
      </c>
      <c r="L1112" s="76">
        <v>-0.29540768581103699</v>
      </c>
      <c r="M1112" s="75">
        <v>8.4831627583323299E-2</v>
      </c>
      <c r="N1112" s="76">
        <v>0.17759336092280001</v>
      </c>
      <c r="O1112" s="75">
        <v>0.27411953479768503</v>
      </c>
      <c r="P1112" s="76">
        <v>5.5871240718892601E-2</v>
      </c>
      <c r="Q1112" s="75">
        <v>0.73363632316244398</v>
      </c>
      <c r="R1112" s="76">
        <v>-0.31354353762347098</v>
      </c>
      <c r="S1112" s="75">
        <v>0.31322827593539998</v>
      </c>
      <c r="T1112" s="76">
        <v>-0.31818740203449902</v>
      </c>
      <c r="U1112" s="75">
        <v>6.8639922902831996E-2</v>
      </c>
      <c r="V1112" s="76">
        <v>0.154813644699338</v>
      </c>
      <c r="W1112" s="75">
        <v>0.36031320793496802</v>
      </c>
      <c r="X1112" s="76">
        <v>3.3091524495430798E-2</v>
      </c>
      <c r="Y1112" s="75">
        <v>0.85102319410284799</v>
      </c>
      <c r="Z1112" s="76">
        <v>-4.6438644110278196E-3</v>
      </c>
      <c r="AA1112" s="75">
        <v>0.98382093454738195</v>
      </c>
      <c r="AB1112" s="76">
        <v>0.46835718232280898</v>
      </c>
      <c r="AC1112" s="75">
        <v>9.5583496154367908E-3</v>
      </c>
      <c r="AD1112" s="76">
        <v>0.34663506211890199</v>
      </c>
      <c r="AE1112" s="75">
        <v>4.0718150631118798E-2</v>
      </c>
      <c r="AF1112" s="76">
        <v>0.47300104673383703</v>
      </c>
      <c r="AG1112" s="75">
        <v>8.1782703537305306E-3</v>
      </c>
      <c r="AH1112" s="76">
        <v>0.35127892652992998</v>
      </c>
      <c r="AI1112" s="97">
        <v>3.8468829473676601E-2</v>
      </c>
      <c r="AJ1112" s="77">
        <v>-0.12172212020390701</v>
      </c>
      <c r="AK1112" s="86">
        <v>0.533159068778012</v>
      </c>
    </row>
    <row r="1113" spans="1:37" x14ac:dyDescent="0.25">
      <c r="A1113" s="66" t="s">
        <v>3280</v>
      </c>
      <c r="B1113" s="73" t="s">
        <v>15887</v>
      </c>
      <c r="C1113" s="73" t="s">
        <v>13</v>
      </c>
      <c r="D1113" s="73" t="s">
        <v>13</v>
      </c>
      <c r="E1113" s="66" t="s">
        <v>781</v>
      </c>
      <c r="F1113" s="66" t="s">
        <v>150</v>
      </c>
      <c r="G1113" s="93">
        <v>4.1411771406721902</v>
      </c>
      <c r="H1113" s="74">
        <v>0.21215957951829401</v>
      </c>
      <c r="I1113" s="75">
        <v>0.55984558054283795</v>
      </c>
      <c r="J1113" s="76">
        <v>0.32256762987884002</v>
      </c>
      <c r="K1113" s="75">
        <v>0.19464762699642499</v>
      </c>
      <c r="L1113" s="76">
        <v>-0.80812088640135704</v>
      </c>
      <c r="M1113" s="75">
        <v>1.0602057917922E-3</v>
      </c>
      <c r="N1113" s="76">
        <v>0.37728990497203202</v>
      </c>
      <c r="O1113" s="75">
        <v>5.3882682020601397E-2</v>
      </c>
      <c r="P1113" s="76">
        <v>0.65913605321971103</v>
      </c>
      <c r="Q1113" s="75">
        <v>1.35790867459729E-3</v>
      </c>
      <c r="R1113" s="76">
        <v>0.110408050360546</v>
      </c>
      <c r="S1113" s="75">
        <v>0.80909663506640195</v>
      </c>
      <c r="T1113" s="76">
        <v>-1.02028046591965</v>
      </c>
      <c r="U1113" s="75">
        <v>1.17009204455964E-4</v>
      </c>
      <c r="V1113" s="76">
        <v>0.16513032545373801</v>
      </c>
      <c r="W1113" s="75">
        <v>0.410780369033871</v>
      </c>
      <c r="X1113" s="76">
        <v>0.44697647370141702</v>
      </c>
      <c r="Y1113" s="75">
        <v>1.9511166534731499E-2</v>
      </c>
      <c r="Z1113" s="76">
        <v>-1.1306885162802001</v>
      </c>
      <c r="AA1113" s="75">
        <v>3.7614375937298201E-5</v>
      </c>
      <c r="AB1113" s="76">
        <v>5.4722275093191698E-2</v>
      </c>
      <c r="AC1113" s="75">
        <v>0.79136823152491198</v>
      </c>
      <c r="AD1113" s="76">
        <v>0.336568423340871</v>
      </c>
      <c r="AE1113" s="75">
        <v>6.9318989188300803E-2</v>
      </c>
      <c r="AF1113" s="76">
        <v>1.18541079137339</v>
      </c>
      <c r="AG1113" s="75">
        <v>2.13087060983494E-5</v>
      </c>
      <c r="AH1113" s="76">
        <v>1.46725693962107</v>
      </c>
      <c r="AI1113" s="97">
        <v>1.08278712318104E-6</v>
      </c>
      <c r="AJ1113" s="77">
        <v>0.28184614824767901</v>
      </c>
      <c r="AK1113" s="86">
        <v>0.18033336401518399</v>
      </c>
    </row>
    <row r="1114" spans="1:37" x14ac:dyDescent="0.25">
      <c r="A1114" s="66" t="s">
        <v>3281</v>
      </c>
      <c r="B1114" s="73" t="s">
        <v>15888</v>
      </c>
      <c r="C1114" s="73" t="s">
        <v>13</v>
      </c>
      <c r="D1114" s="73" t="s">
        <v>13</v>
      </c>
      <c r="E1114" s="66" t="s">
        <v>3282</v>
      </c>
      <c r="F1114" s="66" t="s">
        <v>301</v>
      </c>
      <c r="G1114" s="93">
        <v>2.9462412777816098</v>
      </c>
      <c r="H1114" s="74">
        <v>0.19868243088965801</v>
      </c>
      <c r="I1114" s="75">
        <v>0.64916463476255404</v>
      </c>
      <c r="J1114" s="76">
        <v>0.56558686840430505</v>
      </c>
      <c r="K1114" s="75">
        <v>3.2729567816935097E-2</v>
      </c>
      <c r="L1114" s="76">
        <v>-1.3244147261025001</v>
      </c>
      <c r="M1114" s="75">
        <v>5.0356667611637899E-5</v>
      </c>
      <c r="N1114" s="76">
        <v>-0.32358566734322902</v>
      </c>
      <c r="O1114" s="75">
        <v>0.161246624918882</v>
      </c>
      <c r="P1114" s="76">
        <v>0.12945220423742601</v>
      </c>
      <c r="Q1114" s="75">
        <v>0.55990281583158896</v>
      </c>
      <c r="R1114" s="76">
        <v>0.36690443751464602</v>
      </c>
      <c r="S1114" s="75">
        <v>0.35878023204362203</v>
      </c>
      <c r="T1114" s="76">
        <v>-1.5230971569921501</v>
      </c>
      <c r="U1114" s="75">
        <v>1.0976007075391799E-5</v>
      </c>
      <c r="V1114" s="76">
        <v>-0.522268098232887</v>
      </c>
      <c r="W1114" s="75">
        <v>3.1317639662534501E-2</v>
      </c>
      <c r="X1114" s="76">
        <v>-6.9230226652232205E-2</v>
      </c>
      <c r="Y1114" s="75">
        <v>0.76960916503118804</v>
      </c>
      <c r="Z1114" s="76">
        <v>-1.8900015945068001</v>
      </c>
      <c r="AA1114" s="75">
        <v>6.1108668628658295E-7</v>
      </c>
      <c r="AB1114" s="76">
        <v>-0.88917253574753297</v>
      </c>
      <c r="AC1114" s="75">
        <v>7.7480275963566297E-4</v>
      </c>
      <c r="AD1114" s="76">
        <v>-0.43613466416687802</v>
      </c>
      <c r="AE1114" s="75">
        <v>4.26346458255316E-2</v>
      </c>
      <c r="AF1114" s="76">
        <v>1.0008290587592701</v>
      </c>
      <c r="AG1114" s="75">
        <v>1.1287889255209101E-3</v>
      </c>
      <c r="AH1114" s="76">
        <v>1.4538669303399201</v>
      </c>
      <c r="AI1114" s="97">
        <v>1.73737916870543E-5</v>
      </c>
      <c r="AJ1114" s="77">
        <v>0.453037871580655</v>
      </c>
      <c r="AK1114" s="86">
        <v>9.0143085913635401E-2</v>
      </c>
    </row>
    <row r="1115" spans="1:37" x14ac:dyDescent="0.25">
      <c r="A1115" s="66" t="s">
        <v>3283</v>
      </c>
      <c r="B1115" s="73" t="s">
        <v>15889</v>
      </c>
      <c r="C1115" s="73" t="s">
        <v>13</v>
      </c>
      <c r="D1115" s="73" t="s">
        <v>3284</v>
      </c>
      <c r="E1115" s="66" t="s">
        <v>3285</v>
      </c>
      <c r="F1115" s="66" t="s">
        <v>3286</v>
      </c>
      <c r="G1115" s="93">
        <v>4.0417101256738297</v>
      </c>
      <c r="H1115" s="74">
        <v>0.74926092313186798</v>
      </c>
      <c r="I1115" s="75">
        <v>2.1675203116343401E-2</v>
      </c>
      <c r="J1115" s="76">
        <v>0.83618158346212601</v>
      </c>
      <c r="K1115" s="75">
        <v>6.1688191513747399E-3</v>
      </c>
      <c r="L1115" s="76">
        <v>-0.64876166117842704</v>
      </c>
      <c r="M1115" s="75">
        <v>2.4139381958283902E-2</v>
      </c>
      <c r="N1115" s="76">
        <v>-2.5332816590988298E-3</v>
      </c>
      <c r="O1115" s="75">
        <v>0.99322236002479303</v>
      </c>
      <c r="P1115" s="76">
        <v>1.2944001301683099</v>
      </c>
      <c r="Q1115" s="75">
        <v>1.2199954948712099E-5</v>
      </c>
      <c r="R1115" s="76">
        <v>8.6920660330258095E-2</v>
      </c>
      <c r="S1115" s="75">
        <v>0.88596809947205701</v>
      </c>
      <c r="T1115" s="76">
        <v>-1.3980225843103</v>
      </c>
      <c r="U1115" s="75">
        <v>3.2005707848009702E-5</v>
      </c>
      <c r="V1115" s="76">
        <v>-0.75179420479096704</v>
      </c>
      <c r="W1115" s="75">
        <v>5.2709036283736799E-3</v>
      </c>
      <c r="X1115" s="76">
        <v>0.54513920703644103</v>
      </c>
      <c r="Y1115" s="75">
        <v>1.4129692297139399E-2</v>
      </c>
      <c r="Z1115" s="76">
        <v>-1.4849432446405499</v>
      </c>
      <c r="AA1115" s="75">
        <v>1.5851341310097899E-5</v>
      </c>
      <c r="AB1115" s="76">
        <v>-0.83871486512122495</v>
      </c>
      <c r="AC1115" s="75">
        <v>2.2453775273169599E-3</v>
      </c>
      <c r="AD1115" s="76">
        <v>0.45821854670618301</v>
      </c>
      <c r="AE1115" s="75">
        <v>3.45758414172634E-2</v>
      </c>
      <c r="AF1115" s="76">
        <v>0.64622837951932799</v>
      </c>
      <c r="AG1115" s="75">
        <v>2.5993316072317901E-2</v>
      </c>
      <c r="AH1115" s="76">
        <v>1.9431617913467401</v>
      </c>
      <c r="AI1115" s="97">
        <v>3.4200287406218002E-7</v>
      </c>
      <c r="AJ1115" s="77">
        <v>1.2969334118274101</v>
      </c>
      <c r="AK1115" s="86">
        <v>1.04251577306285E-4</v>
      </c>
    </row>
    <row r="1116" spans="1:37" x14ac:dyDescent="0.25">
      <c r="A1116" s="66" t="s">
        <v>3287</v>
      </c>
      <c r="B1116" s="73" t="s">
        <v>3288</v>
      </c>
      <c r="C1116" s="73" t="s">
        <v>13</v>
      </c>
      <c r="D1116" s="73" t="s">
        <v>13</v>
      </c>
      <c r="E1116" s="66" t="s">
        <v>3289</v>
      </c>
      <c r="F1116" s="66" t="s">
        <v>150</v>
      </c>
      <c r="G1116" s="93">
        <v>5.5030418386268298</v>
      </c>
      <c r="H1116" s="74">
        <v>0.75854807040910899</v>
      </c>
      <c r="I1116" s="75">
        <v>7.6845629639584097E-4</v>
      </c>
      <c r="J1116" s="76">
        <v>1.09759676641077</v>
      </c>
      <c r="K1116" s="75">
        <v>6.4206481846384404E-6</v>
      </c>
      <c r="L1116" s="76">
        <v>0.324666428330113</v>
      </c>
      <c r="M1116" s="75">
        <v>6.0253777086051397E-2</v>
      </c>
      <c r="N1116" s="76">
        <v>0.49816372064613201</v>
      </c>
      <c r="O1116" s="75">
        <v>5.3519816619578501E-3</v>
      </c>
      <c r="P1116" s="76">
        <v>2.1138228414444402</v>
      </c>
      <c r="Q1116" s="75">
        <v>1.4594220481535601E-10</v>
      </c>
      <c r="R1116" s="76">
        <v>0.33904869600166199</v>
      </c>
      <c r="S1116" s="75">
        <v>0.21663732008779099</v>
      </c>
      <c r="T1116" s="76">
        <v>-0.43388164207899599</v>
      </c>
      <c r="U1116" s="75">
        <v>1.1815350402001001E-2</v>
      </c>
      <c r="V1116" s="76">
        <v>-0.26038434976297697</v>
      </c>
      <c r="W1116" s="75">
        <v>0.11466642871749901</v>
      </c>
      <c r="X1116" s="76">
        <v>1.3552747710353299</v>
      </c>
      <c r="Y1116" s="75">
        <v>6.9751086334021799E-8</v>
      </c>
      <c r="Z1116" s="76">
        <v>-0.77293033808065703</v>
      </c>
      <c r="AA1116" s="75">
        <v>8.5280539859249694E-5</v>
      </c>
      <c r="AB1116" s="76">
        <v>-0.59943304576463896</v>
      </c>
      <c r="AC1116" s="75">
        <v>1.18022947657631E-3</v>
      </c>
      <c r="AD1116" s="76">
        <v>1.01622607503367</v>
      </c>
      <c r="AE1116" s="75">
        <v>1.69817682045924E-6</v>
      </c>
      <c r="AF1116" s="76">
        <v>0.17349729231601899</v>
      </c>
      <c r="AG1116" s="75">
        <v>0.31136001874496499</v>
      </c>
      <c r="AH1116" s="76">
        <v>1.7891564131143201</v>
      </c>
      <c r="AI1116" s="97">
        <v>8.22092512699311E-10</v>
      </c>
      <c r="AJ1116" s="77">
        <v>1.61565912079831</v>
      </c>
      <c r="AK1116" s="86">
        <v>6.50293946396615E-8</v>
      </c>
    </row>
    <row r="1117" spans="1:37" x14ac:dyDescent="0.25">
      <c r="A1117" s="66" t="s">
        <v>3290</v>
      </c>
      <c r="B1117" s="73" t="s">
        <v>15890</v>
      </c>
      <c r="C1117" s="73" t="s">
        <v>13</v>
      </c>
      <c r="D1117" s="73" t="s">
        <v>13</v>
      </c>
      <c r="E1117" s="66" t="s">
        <v>3291</v>
      </c>
      <c r="F1117" s="66" t="s">
        <v>150</v>
      </c>
      <c r="G1117" s="93">
        <v>5.0365225780257799</v>
      </c>
      <c r="H1117" s="74">
        <v>0.75767015562243201</v>
      </c>
      <c r="I1117" s="75">
        <v>3.5421935939206398E-4</v>
      </c>
      <c r="J1117" s="76">
        <v>1.03408308884342</v>
      </c>
      <c r="K1117" s="75">
        <v>5.7073297641090296E-6</v>
      </c>
      <c r="L1117" s="76">
        <v>-0.14726084994240099</v>
      </c>
      <c r="M1117" s="75">
        <v>0.38647168519091502</v>
      </c>
      <c r="N1117" s="76">
        <v>0.16163358393413901</v>
      </c>
      <c r="O1117" s="75">
        <v>0.315019214013604</v>
      </c>
      <c r="P1117" s="76">
        <v>1.72182976957411</v>
      </c>
      <c r="Q1117" s="75">
        <v>1.0143031423575401E-9</v>
      </c>
      <c r="R1117" s="76">
        <v>0.27641293322098598</v>
      </c>
      <c r="S1117" s="75">
        <v>0.29062872830537001</v>
      </c>
      <c r="T1117" s="76">
        <v>-0.90493100556483297</v>
      </c>
      <c r="U1117" s="75">
        <v>1.2477255600542801E-5</v>
      </c>
      <c r="V1117" s="76">
        <v>-0.59603657168829305</v>
      </c>
      <c r="W1117" s="75">
        <v>9.9452685415146302E-4</v>
      </c>
      <c r="X1117" s="76">
        <v>0.96415961395167704</v>
      </c>
      <c r="Y1117" s="75">
        <v>1.4970831034907099E-6</v>
      </c>
      <c r="Z1117" s="76">
        <v>-1.18134393878582</v>
      </c>
      <c r="AA1117" s="75">
        <v>4.26966680874256E-7</v>
      </c>
      <c r="AB1117" s="76">
        <v>-0.87244950490927897</v>
      </c>
      <c r="AC1117" s="75">
        <v>2.5151443959624499E-5</v>
      </c>
      <c r="AD1117" s="76">
        <v>0.68774668073069001</v>
      </c>
      <c r="AE1117" s="75">
        <v>4.9952856389021898E-5</v>
      </c>
      <c r="AF1117" s="76">
        <v>0.30889443387653998</v>
      </c>
      <c r="AG1117" s="75">
        <v>6.5753841188685297E-2</v>
      </c>
      <c r="AH1117" s="76">
        <v>1.86909061951651</v>
      </c>
      <c r="AI1117" s="97">
        <v>3.24363454878096E-10</v>
      </c>
      <c r="AJ1117" s="77">
        <v>1.56019618563997</v>
      </c>
      <c r="AK1117" s="86">
        <v>6.50293946396615E-8</v>
      </c>
    </row>
    <row r="1118" spans="1:37" x14ac:dyDescent="0.25">
      <c r="A1118" s="66" t="s">
        <v>3292</v>
      </c>
      <c r="B1118" s="73" t="s">
        <v>15891</v>
      </c>
      <c r="C1118" s="73" t="s">
        <v>13</v>
      </c>
      <c r="D1118" s="73" t="s">
        <v>13</v>
      </c>
      <c r="E1118" s="66" t="s">
        <v>3293</v>
      </c>
      <c r="F1118" s="66" t="s">
        <v>74</v>
      </c>
      <c r="G1118" s="93">
        <v>4.3076958466168103</v>
      </c>
      <c r="H1118" s="74">
        <v>0.91959740284840097</v>
      </c>
      <c r="I1118" s="75">
        <v>8.9897027787115905E-2</v>
      </c>
      <c r="J1118" s="76">
        <v>1.0687683384242599</v>
      </c>
      <c r="K1118" s="75">
        <v>2.4287457597705599E-2</v>
      </c>
      <c r="L1118" s="76">
        <v>0.55210346086004403</v>
      </c>
      <c r="M1118" s="75">
        <v>0.16927748403505699</v>
      </c>
      <c r="N1118" s="76">
        <v>0.917945639486756</v>
      </c>
      <c r="O1118" s="75">
        <v>2.0188799537448499E-2</v>
      </c>
      <c r="P1118" s="76">
        <v>1.27183852517084</v>
      </c>
      <c r="Q1118" s="75">
        <v>1.7310989053364899E-3</v>
      </c>
      <c r="R1118" s="76">
        <v>0.14917093557586</v>
      </c>
      <c r="S1118" s="75">
        <v>0.87419802548758196</v>
      </c>
      <c r="T1118" s="76">
        <v>-0.367493941988357</v>
      </c>
      <c r="U1118" s="75">
        <v>0.33234882104247099</v>
      </c>
      <c r="V1118" s="76">
        <v>-1.65176336164485E-3</v>
      </c>
      <c r="W1118" s="75">
        <v>0.99682309835141403</v>
      </c>
      <c r="X1118" s="76">
        <v>0.35224112232244398</v>
      </c>
      <c r="Y1118" s="75">
        <v>0.30004069734248801</v>
      </c>
      <c r="Z1118" s="76">
        <v>-0.51666487756421697</v>
      </c>
      <c r="AA1118" s="75">
        <v>0.159756127834731</v>
      </c>
      <c r="AB1118" s="76">
        <v>-0.150822698937505</v>
      </c>
      <c r="AC1118" s="75">
        <v>0.68656933320671099</v>
      </c>
      <c r="AD1118" s="76">
        <v>0.203070186746584</v>
      </c>
      <c r="AE1118" s="75">
        <v>0.55022415951895798</v>
      </c>
      <c r="AF1118" s="76">
        <v>0.36584217862671198</v>
      </c>
      <c r="AG1118" s="75">
        <v>0.335227713129859</v>
      </c>
      <c r="AH1118" s="76">
        <v>0.71973506431080103</v>
      </c>
      <c r="AI1118" s="97">
        <v>4.4192867497102897E-2</v>
      </c>
      <c r="AJ1118" s="77">
        <v>0.353892885684089</v>
      </c>
      <c r="AK1118" s="86">
        <v>0.37490908929877897</v>
      </c>
    </row>
    <row r="1119" spans="1:37" x14ac:dyDescent="0.25">
      <c r="A1119" s="66" t="s">
        <v>3294</v>
      </c>
      <c r="B1119" s="73" t="s">
        <v>15892</v>
      </c>
      <c r="C1119" s="73" t="s">
        <v>13</v>
      </c>
      <c r="D1119" s="73" t="s">
        <v>3295</v>
      </c>
      <c r="E1119" s="66" t="s">
        <v>327</v>
      </c>
      <c r="F1119" s="66" t="s">
        <v>3296</v>
      </c>
      <c r="G1119" s="93">
        <v>5.5943583180158196</v>
      </c>
      <c r="H1119" s="74">
        <v>3.1057361875909399E-2</v>
      </c>
      <c r="I1119" s="75">
        <v>0.930858415788545</v>
      </c>
      <c r="J1119" s="76">
        <v>0.118249083460968</v>
      </c>
      <c r="K1119" s="75">
        <v>0.52581744334453995</v>
      </c>
      <c r="L1119" s="76">
        <v>-0.27720377534314999</v>
      </c>
      <c r="M1119" s="75">
        <v>4.9327377082135797E-2</v>
      </c>
      <c r="N1119" s="76">
        <v>-0.12860065993469799</v>
      </c>
      <c r="O1119" s="75">
        <v>0.35353952649875098</v>
      </c>
      <c r="P1119" s="76">
        <v>-4.5563204023930701E-2</v>
      </c>
      <c r="Q1119" s="75">
        <v>0.73797946719935303</v>
      </c>
      <c r="R1119" s="76">
        <v>8.7191721585059098E-2</v>
      </c>
      <c r="S1119" s="75">
        <v>0.77325675713019604</v>
      </c>
      <c r="T1119" s="76">
        <v>-0.30826113721905901</v>
      </c>
      <c r="U1119" s="75">
        <v>3.2366285280544901E-2</v>
      </c>
      <c r="V1119" s="76">
        <v>-0.15965802181060701</v>
      </c>
      <c r="W1119" s="75">
        <v>0.26149412653735099</v>
      </c>
      <c r="X1119" s="76">
        <v>-7.6620565899839996E-2</v>
      </c>
      <c r="Y1119" s="75">
        <v>0.58112923144494799</v>
      </c>
      <c r="Z1119" s="76">
        <v>-0.39545285880411801</v>
      </c>
      <c r="AA1119" s="75">
        <v>7.4452354015353299E-3</v>
      </c>
      <c r="AB1119" s="76">
        <v>-0.24684974339566601</v>
      </c>
      <c r="AC1119" s="75">
        <v>7.64926124679461E-2</v>
      </c>
      <c r="AD1119" s="76">
        <v>-0.16381228748489901</v>
      </c>
      <c r="AE1119" s="75">
        <v>0.21537262852675301</v>
      </c>
      <c r="AF1119" s="76">
        <v>0.148603115408452</v>
      </c>
      <c r="AG1119" s="75">
        <v>0.305283979383629</v>
      </c>
      <c r="AH1119" s="76">
        <v>0.231640571319219</v>
      </c>
      <c r="AI1119" s="97">
        <v>9.0315389200349705E-2</v>
      </c>
      <c r="AJ1119" s="77">
        <v>8.3037455910766902E-2</v>
      </c>
      <c r="AK1119" s="86">
        <v>0.62238388424277202</v>
      </c>
    </row>
    <row r="1120" spans="1:37" x14ac:dyDescent="0.25">
      <c r="A1120" s="66" t="s">
        <v>3297</v>
      </c>
      <c r="B1120" s="73" t="s">
        <v>15893</v>
      </c>
      <c r="C1120" s="73" t="s">
        <v>13</v>
      </c>
      <c r="D1120" s="73" t="s">
        <v>3298</v>
      </c>
      <c r="E1120" s="66" t="s">
        <v>324</v>
      </c>
      <c r="F1120" s="66" t="s">
        <v>3299</v>
      </c>
      <c r="G1120" s="93">
        <v>3.92948136503504</v>
      </c>
      <c r="H1120" s="74">
        <v>5.0456984010006901E-2</v>
      </c>
      <c r="I1120" s="75">
        <v>0.90600715218350403</v>
      </c>
      <c r="J1120" s="76">
        <v>5.3000254848145599E-2</v>
      </c>
      <c r="K1120" s="75">
        <v>0.84538100020602702</v>
      </c>
      <c r="L1120" s="76">
        <v>-0.12807917507762701</v>
      </c>
      <c r="M1120" s="75">
        <v>0.45917695731783298</v>
      </c>
      <c r="N1120" s="76">
        <v>-0.18773783542980099</v>
      </c>
      <c r="O1120" s="75">
        <v>0.260027151937681</v>
      </c>
      <c r="P1120" s="76">
        <v>5.5425279454580402E-2</v>
      </c>
      <c r="Q1120" s="75">
        <v>0.73658597258669101</v>
      </c>
      <c r="R1120" s="76">
        <v>2.54327083813877E-3</v>
      </c>
      <c r="S1120" s="75">
        <v>0.99594116398256705</v>
      </c>
      <c r="T1120" s="76">
        <v>-0.17853615908763401</v>
      </c>
      <c r="U1120" s="75">
        <v>0.29990749909187597</v>
      </c>
      <c r="V1120" s="76">
        <v>-0.238194819439808</v>
      </c>
      <c r="W1120" s="75">
        <v>0.163327467966766</v>
      </c>
      <c r="X1120" s="76">
        <v>4.9682954445735604E-3</v>
      </c>
      <c r="Y1120" s="75">
        <v>0.97738723683190898</v>
      </c>
      <c r="Z1120" s="76">
        <v>-0.181079429925772</v>
      </c>
      <c r="AA1120" s="75">
        <v>0.28961620058474002</v>
      </c>
      <c r="AB1120" s="76">
        <v>-0.24073809027794699</v>
      </c>
      <c r="AC1120" s="75">
        <v>0.15446261152139201</v>
      </c>
      <c r="AD1120" s="76">
        <v>2.42502460643479E-3</v>
      </c>
      <c r="AE1120" s="75">
        <v>0.988727680019578</v>
      </c>
      <c r="AF1120" s="76">
        <v>-5.96586603521745E-2</v>
      </c>
      <c r="AG1120" s="75">
        <v>0.75393048788647299</v>
      </c>
      <c r="AH1120" s="76">
        <v>0.18350445453220701</v>
      </c>
      <c r="AI1120" s="97">
        <v>0.26629814264076102</v>
      </c>
      <c r="AJ1120" s="77">
        <v>0.243163114884382</v>
      </c>
      <c r="AK1120" s="86">
        <v>0.20120709013129701</v>
      </c>
    </row>
    <row r="1121" spans="1:37" x14ac:dyDescent="0.25">
      <c r="A1121" s="66" t="s">
        <v>3300</v>
      </c>
      <c r="B1121" s="73" t="s">
        <v>15894</v>
      </c>
      <c r="C1121" s="73" t="s">
        <v>13</v>
      </c>
      <c r="D1121" s="73" t="s">
        <v>13</v>
      </c>
      <c r="E1121" s="66" t="s">
        <v>3301</v>
      </c>
      <c r="F1121" s="66" t="s">
        <v>74</v>
      </c>
      <c r="G1121" s="93">
        <v>5.9639475767352597</v>
      </c>
      <c r="H1121" s="74">
        <v>-2.2669917466627599E-2</v>
      </c>
      <c r="I1121" s="75">
        <v>0.97421045303711595</v>
      </c>
      <c r="J1121" s="76">
        <v>-2.5062021320098701E-2</v>
      </c>
      <c r="K1121" s="75">
        <v>0.95022212560375097</v>
      </c>
      <c r="L1121" s="76">
        <v>0.26230213052991003</v>
      </c>
      <c r="M1121" s="75">
        <v>0.25385068796629601</v>
      </c>
      <c r="N1121" s="76">
        <v>0.61368547995554101</v>
      </c>
      <c r="O1121" s="75">
        <v>8.66917980285015E-3</v>
      </c>
      <c r="P1121" s="76">
        <v>1.33389239055025</v>
      </c>
      <c r="Q1121" s="75">
        <v>3.5997609449618199E-6</v>
      </c>
      <c r="R1121" s="76">
        <v>-2.3921038534711102E-3</v>
      </c>
      <c r="S1121" s="75">
        <v>0.99642395527551597</v>
      </c>
      <c r="T1121" s="76">
        <v>0.28497204799653802</v>
      </c>
      <c r="U1121" s="75">
        <v>0.22285294040363199</v>
      </c>
      <c r="V1121" s="76">
        <v>0.63635539742216896</v>
      </c>
      <c r="W1121" s="75">
        <v>9.1842297154380494E-3</v>
      </c>
      <c r="X1121" s="76">
        <v>1.35656230801688</v>
      </c>
      <c r="Y1121" s="75">
        <v>4.7908967190185303E-6</v>
      </c>
      <c r="Z1121" s="76">
        <v>0.28736415185000902</v>
      </c>
      <c r="AA1121" s="75">
        <v>0.21073807789723401</v>
      </c>
      <c r="AB1121" s="76">
        <v>0.63874750127563995</v>
      </c>
      <c r="AC1121" s="75">
        <v>8.5688487951542502E-3</v>
      </c>
      <c r="AD1121" s="76">
        <v>1.35895441187035</v>
      </c>
      <c r="AE1121" s="75">
        <v>4.9746636795700702E-6</v>
      </c>
      <c r="AF1121" s="76">
        <v>0.35138334942563099</v>
      </c>
      <c r="AG1121" s="75">
        <v>0.12106805931860599</v>
      </c>
      <c r="AH1121" s="76">
        <v>1.07159026002034</v>
      </c>
      <c r="AI1121" s="97">
        <v>4.8649758758965097E-5</v>
      </c>
      <c r="AJ1121" s="77">
        <v>0.72020691059470798</v>
      </c>
      <c r="AK1121" s="86">
        <v>6.9028625209675096E-3</v>
      </c>
    </row>
    <row r="1122" spans="1:37" x14ac:dyDescent="0.25">
      <c r="A1122" s="66" t="s">
        <v>3302</v>
      </c>
      <c r="B1122" s="73" t="s">
        <v>15895</v>
      </c>
      <c r="C1122" s="73" t="s">
        <v>3303</v>
      </c>
      <c r="D1122" s="73" t="s">
        <v>3303</v>
      </c>
      <c r="E1122" s="66" t="s">
        <v>3304</v>
      </c>
      <c r="F1122" s="66" t="s">
        <v>3305</v>
      </c>
      <c r="G1122" s="93">
        <v>5.2095842895694302</v>
      </c>
      <c r="H1122" s="74">
        <v>4.2730270629117099E-2</v>
      </c>
      <c r="I1122" s="75">
        <v>0.93900642730470296</v>
      </c>
      <c r="J1122" s="76">
        <v>-9.3127918205067495E-2</v>
      </c>
      <c r="K1122" s="75">
        <v>0.76544460012481197</v>
      </c>
      <c r="L1122" s="76">
        <v>0.16494838879825999</v>
      </c>
      <c r="M1122" s="75">
        <v>0.42522380374186602</v>
      </c>
      <c r="N1122" s="76">
        <v>0.61282983762717103</v>
      </c>
      <c r="O1122" s="75">
        <v>3.5224351115291101E-3</v>
      </c>
      <c r="P1122" s="76">
        <v>0.94698607851384797</v>
      </c>
      <c r="Q1122" s="75">
        <v>4.2181966415380103E-5</v>
      </c>
      <c r="R1122" s="76">
        <v>-0.13585818883418499</v>
      </c>
      <c r="S1122" s="75">
        <v>0.76576360238743302</v>
      </c>
      <c r="T1122" s="76">
        <v>0.12221811816914301</v>
      </c>
      <c r="U1122" s="75">
        <v>0.56851480408398103</v>
      </c>
      <c r="V1122" s="76">
        <v>0.57009956699805397</v>
      </c>
      <c r="W1122" s="75">
        <v>7.73868668252717E-3</v>
      </c>
      <c r="X1122" s="76">
        <v>0.90425580788473103</v>
      </c>
      <c r="Y1122" s="75">
        <v>8.9866547926723304E-5</v>
      </c>
      <c r="Z1122" s="76">
        <v>0.25807630700332801</v>
      </c>
      <c r="AA1122" s="75">
        <v>0.20882792872952499</v>
      </c>
      <c r="AB1122" s="76">
        <v>0.70595775583223797</v>
      </c>
      <c r="AC1122" s="75">
        <v>1.8453458472602699E-3</v>
      </c>
      <c r="AD1122" s="76">
        <v>1.0401139967189199</v>
      </c>
      <c r="AE1122" s="75">
        <v>2.4928613094642799E-5</v>
      </c>
      <c r="AF1122" s="76">
        <v>0.44788144882891101</v>
      </c>
      <c r="AG1122" s="75">
        <v>2.6194094036992799E-2</v>
      </c>
      <c r="AH1122" s="76">
        <v>0.78203768971558796</v>
      </c>
      <c r="AI1122" s="97">
        <v>3.3084397956025701E-4</v>
      </c>
      <c r="AJ1122" s="77">
        <v>0.334156240886677</v>
      </c>
      <c r="AK1122" s="86">
        <v>0.11230079732697699</v>
      </c>
    </row>
    <row r="1123" spans="1:37" x14ac:dyDescent="0.25">
      <c r="A1123" s="66" t="s">
        <v>3306</v>
      </c>
      <c r="B1123" s="73" t="s">
        <v>3307</v>
      </c>
      <c r="C1123" s="73" t="s">
        <v>13</v>
      </c>
      <c r="D1123" s="73" t="s">
        <v>13</v>
      </c>
      <c r="E1123" s="66" t="s">
        <v>1647</v>
      </c>
      <c r="F1123" s="66" t="s">
        <v>150</v>
      </c>
      <c r="G1123" s="93">
        <v>6.4273089677686599</v>
      </c>
      <c r="H1123" s="74">
        <v>1.1558516413542099E-2</v>
      </c>
      <c r="I1123" s="75">
        <v>0.97630960057690697</v>
      </c>
      <c r="J1123" s="76">
        <v>-3.4009580055674803E-2</v>
      </c>
      <c r="K1123" s="75">
        <v>0.87803251121160097</v>
      </c>
      <c r="L1123" s="76">
        <v>-0.26064806470507701</v>
      </c>
      <c r="M1123" s="75">
        <v>4.9852993077181003E-2</v>
      </c>
      <c r="N1123" s="76">
        <v>-0.33067832475354902</v>
      </c>
      <c r="O1123" s="75">
        <v>1.48035398806203E-2</v>
      </c>
      <c r="P1123" s="76">
        <v>-0.67067400942305599</v>
      </c>
      <c r="Q1123" s="75">
        <v>3.2358262803777503E-5</v>
      </c>
      <c r="R1123" s="76">
        <v>-4.5568096469216897E-2</v>
      </c>
      <c r="S1123" s="75">
        <v>0.89504838137984</v>
      </c>
      <c r="T1123" s="76">
        <v>-0.27220658111861901</v>
      </c>
      <c r="U1123" s="75">
        <v>4.3844255532429301E-2</v>
      </c>
      <c r="V1123" s="76">
        <v>-0.34223684116709102</v>
      </c>
      <c r="W1123" s="75">
        <v>1.5307904789200801E-2</v>
      </c>
      <c r="X1123" s="76">
        <v>-0.68223252583659799</v>
      </c>
      <c r="Y1123" s="75">
        <v>3.62065552950744E-5</v>
      </c>
      <c r="Z1123" s="76">
        <v>-0.22663848464940201</v>
      </c>
      <c r="AA1123" s="75">
        <v>8.8276332907882102E-2</v>
      </c>
      <c r="AB1123" s="76">
        <v>-0.29666874469787402</v>
      </c>
      <c r="AC1123" s="75">
        <v>2.9600356241870299E-2</v>
      </c>
      <c r="AD1123" s="76">
        <v>-0.63666442936738099</v>
      </c>
      <c r="AE1123" s="75">
        <v>7.5319508022823802E-5</v>
      </c>
      <c r="AF1123" s="76">
        <v>-7.0030260048472598E-2</v>
      </c>
      <c r="AG1123" s="75">
        <v>0.62598288159210203</v>
      </c>
      <c r="AH1123" s="76">
        <v>-0.41002594471797899</v>
      </c>
      <c r="AI1123" s="97">
        <v>3.7104678052513199E-3</v>
      </c>
      <c r="AJ1123" s="77">
        <v>-0.33999568466950703</v>
      </c>
      <c r="AK1123" s="86">
        <v>3.1770683813877799E-2</v>
      </c>
    </row>
    <row r="1124" spans="1:37" x14ac:dyDescent="0.25">
      <c r="A1124" s="66" t="s">
        <v>3308</v>
      </c>
      <c r="B1124" s="73" t="s">
        <v>3309</v>
      </c>
      <c r="C1124" s="73" t="s">
        <v>3310</v>
      </c>
      <c r="D1124" s="73" t="s">
        <v>13</v>
      </c>
      <c r="E1124" s="66" t="s">
        <v>3311</v>
      </c>
      <c r="F1124" s="66" t="s">
        <v>3312</v>
      </c>
      <c r="G1124" s="93">
        <v>6.3028031012386903</v>
      </c>
      <c r="H1124" s="74">
        <v>-0.162896919566584</v>
      </c>
      <c r="I1124" s="75">
        <v>0.61088387940023803</v>
      </c>
      <c r="J1124" s="76">
        <v>-5.9648808053724502E-2</v>
      </c>
      <c r="K1124" s="75">
        <v>0.82245726087570803</v>
      </c>
      <c r="L1124" s="76">
        <v>-0.229653600966054</v>
      </c>
      <c r="M1124" s="75">
        <v>0.178582067947686</v>
      </c>
      <c r="N1124" s="76">
        <v>-0.51051145375050999</v>
      </c>
      <c r="O1124" s="75">
        <v>4.9523063674475898E-3</v>
      </c>
      <c r="P1124" s="76">
        <v>-1.00297088679952</v>
      </c>
      <c r="Q1124" s="75">
        <v>7.5371224699427099E-6</v>
      </c>
      <c r="R1124" s="76">
        <v>0.10324811151285899</v>
      </c>
      <c r="S1124" s="75">
        <v>0.78942360862792205</v>
      </c>
      <c r="T1124" s="76">
        <v>-6.6756681399469997E-2</v>
      </c>
      <c r="U1124" s="75">
        <v>0.72004491044575403</v>
      </c>
      <c r="V1124" s="76">
        <v>-0.34761453418392702</v>
      </c>
      <c r="W1124" s="75">
        <v>5.1364784643917798E-2</v>
      </c>
      <c r="X1124" s="76">
        <v>-0.84007396723293903</v>
      </c>
      <c r="Y1124" s="75">
        <v>7.4762749871656197E-5</v>
      </c>
      <c r="Z1124" s="76">
        <v>-0.17000479291232901</v>
      </c>
      <c r="AA1124" s="75">
        <v>0.32454423400424698</v>
      </c>
      <c r="AB1124" s="76">
        <v>-0.45086264569678602</v>
      </c>
      <c r="AC1124" s="75">
        <v>1.3172149404439301E-2</v>
      </c>
      <c r="AD1124" s="76">
        <v>-0.94332207874579899</v>
      </c>
      <c r="AE1124" s="75">
        <v>2.2228798889996001E-5</v>
      </c>
      <c r="AF1124" s="76">
        <v>-0.28085785278445702</v>
      </c>
      <c r="AG1124" s="75">
        <v>0.10928038792489</v>
      </c>
      <c r="AH1124" s="76">
        <v>-0.77331728583346904</v>
      </c>
      <c r="AI1124" s="97">
        <v>1.63231069705703E-4</v>
      </c>
      <c r="AJ1124" s="77">
        <v>-0.49245943304901302</v>
      </c>
      <c r="AK1124" s="86">
        <v>2.0841587334399701E-2</v>
      </c>
    </row>
    <row r="1125" spans="1:37" x14ac:dyDescent="0.25">
      <c r="A1125" s="66" t="s">
        <v>3313</v>
      </c>
      <c r="B1125" s="73" t="s">
        <v>3314</v>
      </c>
      <c r="C1125" s="73" t="s">
        <v>3315</v>
      </c>
      <c r="D1125" s="73" t="s">
        <v>13</v>
      </c>
      <c r="E1125" s="66" t="s">
        <v>3316</v>
      </c>
      <c r="F1125" s="66" t="s">
        <v>3312</v>
      </c>
      <c r="G1125" s="93">
        <v>5.9220381030055798</v>
      </c>
      <c r="H1125" s="74">
        <v>-4.2112542408415402E-2</v>
      </c>
      <c r="I1125" s="75">
        <v>0.91131546941324404</v>
      </c>
      <c r="J1125" s="76">
        <v>4.9702793693798597E-2</v>
      </c>
      <c r="K1125" s="75">
        <v>0.83042012968784795</v>
      </c>
      <c r="L1125" s="76">
        <v>-0.10962963760554501</v>
      </c>
      <c r="M1125" s="75">
        <v>0.46871748271139302</v>
      </c>
      <c r="N1125" s="76">
        <v>-0.38676403181295599</v>
      </c>
      <c r="O1125" s="75">
        <v>1.15148528201369E-2</v>
      </c>
      <c r="P1125" s="76">
        <v>-0.37229975918658498</v>
      </c>
      <c r="Q1125" s="75">
        <v>1.19543866993389E-2</v>
      </c>
      <c r="R1125" s="76">
        <v>9.1815336102213999E-2</v>
      </c>
      <c r="S1125" s="75">
        <v>0.77850503112045999</v>
      </c>
      <c r="T1125" s="76">
        <v>-6.7517095197129798E-2</v>
      </c>
      <c r="U1125" s="75">
        <v>0.66937759297405997</v>
      </c>
      <c r="V1125" s="76">
        <v>-0.34465148940454099</v>
      </c>
      <c r="W1125" s="75">
        <v>2.76562544487459E-2</v>
      </c>
      <c r="X1125" s="76">
        <v>-0.33018721677816898</v>
      </c>
      <c r="Y1125" s="75">
        <v>2.5998709070347299E-2</v>
      </c>
      <c r="Z1125" s="76">
        <v>-0.15933243129934399</v>
      </c>
      <c r="AA1125" s="75">
        <v>0.283576780982979</v>
      </c>
      <c r="AB1125" s="76">
        <v>-0.43646682550675497</v>
      </c>
      <c r="AC1125" s="75">
        <v>6.8010674855146303E-3</v>
      </c>
      <c r="AD1125" s="76">
        <v>-0.42200255288038302</v>
      </c>
      <c r="AE1125" s="75">
        <v>5.9479154620654404E-3</v>
      </c>
      <c r="AF1125" s="76">
        <v>-0.27713439420741098</v>
      </c>
      <c r="AG1125" s="75">
        <v>6.8218301218538002E-2</v>
      </c>
      <c r="AH1125" s="76">
        <v>-0.26267012158103897</v>
      </c>
      <c r="AI1125" s="97">
        <v>7.1463732716983197E-2</v>
      </c>
      <c r="AJ1125" s="77">
        <v>1.44642726263715E-2</v>
      </c>
      <c r="AK1125" s="86">
        <v>0.94135903645198704</v>
      </c>
    </row>
    <row r="1126" spans="1:37" x14ac:dyDescent="0.25">
      <c r="A1126" s="66" t="s">
        <v>3317</v>
      </c>
      <c r="B1126" s="73" t="s">
        <v>3318</v>
      </c>
      <c r="C1126" s="73" t="s">
        <v>3319</v>
      </c>
      <c r="D1126" s="73" t="s">
        <v>3320</v>
      </c>
      <c r="E1126" s="66" t="s">
        <v>3321</v>
      </c>
      <c r="F1126" s="66" t="s">
        <v>3322</v>
      </c>
      <c r="G1126" s="93">
        <v>6.5998196132774396</v>
      </c>
      <c r="H1126" s="74">
        <v>6.7720574025577698E-2</v>
      </c>
      <c r="I1126" s="75">
        <v>0.785644226295237</v>
      </c>
      <c r="J1126" s="76">
        <v>-8.1970223631972594E-2</v>
      </c>
      <c r="K1126" s="75">
        <v>0.59340718227228695</v>
      </c>
      <c r="L1126" s="76">
        <v>-0.29717731797256303</v>
      </c>
      <c r="M1126" s="75">
        <v>1.0248937556322E-2</v>
      </c>
      <c r="N1126" s="76">
        <v>-3.1328731420072302E-2</v>
      </c>
      <c r="O1126" s="75">
        <v>0.79291999799206703</v>
      </c>
      <c r="P1126" s="76">
        <v>-0.108948465816905</v>
      </c>
      <c r="Q1126" s="75">
        <v>0.298983853925952</v>
      </c>
      <c r="R1126" s="76">
        <v>-0.14969079765755</v>
      </c>
      <c r="S1126" s="75">
        <v>0.482720781356405</v>
      </c>
      <c r="T1126" s="76">
        <v>-0.36489789199814099</v>
      </c>
      <c r="U1126" s="75">
        <v>2.6279760738045E-3</v>
      </c>
      <c r="V1126" s="76">
        <v>-9.9049305445649993E-2</v>
      </c>
      <c r="W1126" s="75">
        <v>0.38785971640071698</v>
      </c>
      <c r="X1126" s="76">
        <v>-0.176669039842483</v>
      </c>
      <c r="Y1126" s="75">
        <v>9.8685350936521199E-2</v>
      </c>
      <c r="Z1126" s="76">
        <v>-0.21520709434059099</v>
      </c>
      <c r="AA1126" s="75">
        <v>5.6384217359044801E-2</v>
      </c>
      <c r="AB1126" s="76">
        <v>5.0641492211900299E-2</v>
      </c>
      <c r="AC1126" s="75">
        <v>0.66749360509048405</v>
      </c>
      <c r="AD1126" s="76">
        <v>-2.6978242184932302E-2</v>
      </c>
      <c r="AE1126" s="75">
        <v>0.80802754178365099</v>
      </c>
      <c r="AF1126" s="76">
        <v>0.265848586552491</v>
      </c>
      <c r="AG1126" s="75">
        <v>2.1537331973447701E-2</v>
      </c>
      <c r="AH1126" s="76">
        <v>0.18822885215565899</v>
      </c>
      <c r="AI1126" s="97">
        <v>8.1338798167431697E-2</v>
      </c>
      <c r="AJ1126" s="77">
        <v>-7.7619734396832604E-2</v>
      </c>
      <c r="AK1126" s="86">
        <v>0.55288718097892597</v>
      </c>
    </row>
    <row r="1127" spans="1:37" x14ac:dyDescent="0.25">
      <c r="A1127" s="66" t="s">
        <v>3323</v>
      </c>
      <c r="B1127" s="73" t="s">
        <v>3324</v>
      </c>
      <c r="C1127" s="73" t="s">
        <v>13</v>
      </c>
      <c r="D1127" s="73" t="s">
        <v>13</v>
      </c>
      <c r="E1127" s="66" t="s">
        <v>677</v>
      </c>
      <c r="F1127" s="66" t="s">
        <v>678</v>
      </c>
      <c r="G1127" s="93">
        <v>6.3093361593724104</v>
      </c>
      <c r="H1127" s="74">
        <v>0.108892299574987</v>
      </c>
      <c r="I1127" s="75">
        <v>0.70439368360405297</v>
      </c>
      <c r="J1127" s="76">
        <v>-2.24022079281916E-2</v>
      </c>
      <c r="K1127" s="75">
        <v>0.927988344762119</v>
      </c>
      <c r="L1127" s="76">
        <v>0.38664002025692101</v>
      </c>
      <c r="M1127" s="75">
        <v>8.1594816619089995E-3</v>
      </c>
      <c r="N1127" s="76">
        <v>0.2385391609468</v>
      </c>
      <c r="O1127" s="75">
        <v>8.62089474812332E-2</v>
      </c>
      <c r="P1127" s="76">
        <v>0.28230815119208402</v>
      </c>
      <c r="Q1127" s="75">
        <v>3.6709694808664498E-2</v>
      </c>
      <c r="R1127" s="76">
        <v>-0.131294507503179</v>
      </c>
      <c r="S1127" s="75">
        <v>0.647830997725513</v>
      </c>
      <c r="T1127" s="76">
        <v>0.27774772068193398</v>
      </c>
      <c r="U1127" s="75">
        <v>5.1405929877580699E-2</v>
      </c>
      <c r="V1127" s="76">
        <v>0.129646861371813</v>
      </c>
      <c r="W1127" s="75">
        <v>0.37125000204445302</v>
      </c>
      <c r="X1127" s="76">
        <v>0.17341585161709699</v>
      </c>
      <c r="Y1127" s="75">
        <v>0.19925276955973001</v>
      </c>
      <c r="Z1127" s="76">
        <v>0.40904222818511299</v>
      </c>
      <c r="AA1127" s="75">
        <v>6.1361170780094999E-3</v>
      </c>
      <c r="AB1127" s="76">
        <v>0.26094136887499197</v>
      </c>
      <c r="AC1127" s="75">
        <v>6.7383496332465806E-2</v>
      </c>
      <c r="AD1127" s="76">
        <v>0.304710359120276</v>
      </c>
      <c r="AE1127" s="75">
        <v>2.8131082410804701E-2</v>
      </c>
      <c r="AF1127" s="76">
        <v>-0.14810085931012101</v>
      </c>
      <c r="AG1127" s="75">
        <v>0.30050224988832402</v>
      </c>
      <c r="AH1127" s="76">
        <v>-0.104331869064837</v>
      </c>
      <c r="AI1127" s="97">
        <v>0.44091131140432999</v>
      </c>
      <c r="AJ1127" s="77">
        <v>4.3768990245284002E-2</v>
      </c>
      <c r="AK1127" s="86">
        <v>0.80342687181180905</v>
      </c>
    </row>
    <row r="1128" spans="1:37" x14ac:dyDescent="0.25">
      <c r="A1128" s="66" t="s">
        <v>3325</v>
      </c>
      <c r="B1128" s="73" t="s">
        <v>15896</v>
      </c>
      <c r="C1128" s="73" t="s">
        <v>13</v>
      </c>
      <c r="D1128" s="73" t="s">
        <v>13</v>
      </c>
      <c r="E1128" s="66" t="s">
        <v>73</v>
      </c>
      <c r="F1128" s="66" t="s">
        <v>74</v>
      </c>
      <c r="G1128" s="93">
        <v>5.7096595386637903</v>
      </c>
      <c r="H1128" s="74">
        <v>-0.17808940820820399</v>
      </c>
      <c r="I1128" s="75">
        <v>0.48177120409347801</v>
      </c>
      <c r="J1128" s="76">
        <v>-3.4742299511306002E-2</v>
      </c>
      <c r="K1128" s="75">
        <v>0.88799773936467596</v>
      </c>
      <c r="L1128" s="76">
        <v>8.4597237820007703E-3</v>
      </c>
      <c r="M1128" s="75">
        <v>0.95912755853265796</v>
      </c>
      <c r="N1128" s="76">
        <v>0.34217454923253099</v>
      </c>
      <c r="O1128" s="75">
        <v>1.99846404973196E-2</v>
      </c>
      <c r="P1128" s="76">
        <v>0.30863248400271298</v>
      </c>
      <c r="Q1128" s="75">
        <v>2.8462475029902599E-2</v>
      </c>
      <c r="R1128" s="76">
        <v>0.14334710869689801</v>
      </c>
      <c r="S1128" s="75">
        <v>0.633571785571444</v>
      </c>
      <c r="T1128" s="76">
        <v>0.18654913199020501</v>
      </c>
      <c r="U1128" s="75">
        <v>0.21969448614967599</v>
      </c>
      <c r="V1128" s="76">
        <v>0.52026395744073595</v>
      </c>
      <c r="W1128" s="75">
        <v>1.9553828839809599E-3</v>
      </c>
      <c r="X1128" s="76">
        <v>0.486721892210917</v>
      </c>
      <c r="Y1128" s="75">
        <v>1.87473111777663E-3</v>
      </c>
      <c r="Z1128" s="76">
        <v>4.3202023293306802E-2</v>
      </c>
      <c r="AA1128" s="75">
        <v>0.78769073619068497</v>
      </c>
      <c r="AB1128" s="76">
        <v>0.37691684874383702</v>
      </c>
      <c r="AC1128" s="75">
        <v>1.4019841314956399E-2</v>
      </c>
      <c r="AD1128" s="76">
        <v>0.34337478351401901</v>
      </c>
      <c r="AE1128" s="75">
        <v>1.8352784683396999E-2</v>
      </c>
      <c r="AF1128" s="76">
        <v>0.33371482545053099</v>
      </c>
      <c r="AG1128" s="75">
        <v>2.5708346558156701E-2</v>
      </c>
      <c r="AH1128" s="76">
        <v>0.30017276022071199</v>
      </c>
      <c r="AI1128" s="97">
        <v>3.6075522155623797E-2</v>
      </c>
      <c r="AJ1128" s="77">
        <v>-3.3542065229818598E-2</v>
      </c>
      <c r="AK1128" s="86">
        <v>0.85274697813578704</v>
      </c>
    </row>
    <row r="1129" spans="1:37" x14ac:dyDescent="0.25">
      <c r="A1129" s="66" t="s">
        <v>3326</v>
      </c>
      <c r="B1129" s="73" t="s">
        <v>15897</v>
      </c>
      <c r="C1129" s="73" t="s">
        <v>13</v>
      </c>
      <c r="D1129" s="73" t="s">
        <v>13</v>
      </c>
      <c r="E1129" s="66" t="s">
        <v>3327</v>
      </c>
      <c r="F1129" s="66" t="s">
        <v>3328</v>
      </c>
      <c r="G1129" s="93">
        <v>5.4065704145421902</v>
      </c>
      <c r="H1129" s="74">
        <v>-5.9314250715524403E-2</v>
      </c>
      <c r="I1129" s="75">
        <v>0.91569315116626904</v>
      </c>
      <c r="J1129" s="76">
        <v>-1.7677593740663699E-2</v>
      </c>
      <c r="K1129" s="75">
        <v>0.96504028499045003</v>
      </c>
      <c r="L1129" s="76">
        <v>-0.191884968798579</v>
      </c>
      <c r="M1129" s="75">
        <v>0.41277803886440101</v>
      </c>
      <c r="N1129" s="76">
        <v>-0.305940069461477</v>
      </c>
      <c r="O1129" s="75">
        <v>0.176702446687766</v>
      </c>
      <c r="P1129" s="76">
        <v>-0.78836458043619095</v>
      </c>
      <c r="Q1129" s="75">
        <v>1.86160741041734E-3</v>
      </c>
      <c r="R1129" s="76">
        <v>4.16366569748607E-2</v>
      </c>
      <c r="S1129" s="75">
        <v>0.95175864372936403</v>
      </c>
      <c r="T1129" s="76">
        <v>-0.13257071808305501</v>
      </c>
      <c r="U1129" s="75">
        <v>0.58782130377919894</v>
      </c>
      <c r="V1129" s="76">
        <v>-0.24662581874595299</v>
      </c>
      <c r="W1129" s="75">
        <v>0.300352113575093</v>
      </c>
      <c r="X1129" s="76">
        <v>-0.72905032972066697</v>
      </c>
      <c r="Y1129" s="75">
        <v>3.9940991977256502E-3</v>
      </c>
      <c r="Z1129" s="76">
        <v>-0.174207375057915</v>
      </c>
      <c r="AA1129" s="75">
        <v>0.46078927658436297</v>
      </c>
      <c r="AB1129" s="76">
        <v>-0.28826247572081298</v>
      </c>
      <c r="AC1129" s="75">
        <v>0.21558834165079099</v>
      </c>
      <c r="AD1129" s="76">
        <v>-0.77068698669552704</v>
      </c>
      <c r="AE1129" s="75">
        <v>2.5993337336970299E-3</v>
      </c>
      <c r="AF1129" s="76">
        <v>-0.11405510066289801</v>
      </c>
      <c r="AG1129" s="75">
        <v>0.65349652336485398</v>
      </c>
      <c r="AH1129" s="76">
        <v>-0.59647961163761198</v>
      </c>
      <c r="AI1129" s="97">
        <v>1.5278051174938301E-2</v>
      </c>
      <c r="AJ1129" s="77">
        <v>-0.482424510974714</v>
      </c>
      <c r="AK1129" s="86">
        <v>8.2291956565243102E-2</v>
      </c>
    </row>
    <row r="1130" spans="1:37" x14ac:dyDescent="0.25">
      <c r="A1130" s="66" t="s">
        <v>3329</v>
      </c>
      <c r="B1130" s="73" t="s">
        <v>15898</v>
      </c>
      <c r="C1130" s="73" t="s">
        <v>13</v>
      </c>
      <c r="D1130" s="73" t="s">
        <v>13</v>
      </c>
      <c r="E1130" s="66" t="s">
        <v>3330</v>
      </c>
      <c r="F1130" s="66" t="s">
        <v>13</v>
      </c>
      <c r="G1130" s="93">
        <v>2.09106719947571</v>
      </c>
      <c r="H1130" s="74">
        <v>-0.36577341724074902</v>
      </c>
      <c r="I1130" s="75">
        <v>0.32053685379271901</v>
      </c>
      <c r="J1130" s="76">
        <v>-0.385168096545211</v>
      </c>
      <c r="K1130" s="75">
        <v>0.20073331115356099</v>
      </c>
      <c r="L1130" s="76">
        <v>-0.69540525632116901</v>
      </c>
      <c r="M1130" s="75">
        <v>7.6290889387298803E-3</v>
      </c>
      <c r="N1130" s="76">
        <v>-0.751098417741211</v>
      </c>
      <c r="O1130" s="75">
        <v>4.2632801591838201E-3</v>
      </c>
      <c r="P1130" s="76">
        <v>-1.1704837294022301</v>
      </c>
      <c r="Q1130" s="75">
        <v>1.3557781808625399E-4</v>
      </c>
      <c r="R1130" s="76">
        <v>-1.9394679304462099E-2</v>
      </c>
      <c r="S1130" s="75">
        <v>0.98475920146729601</v>
      </c>
      <c r="T1130" s="76">
        <v>-0.32963183908042099</v>
      </c>
      <c r="U1130" s="75">
        <v>0.21299232438993501</v>
      </c>
      <c r="V1130" s="76">
        <v>-0.38532500050046198</v>
      </c>
      <c r="W1130" s="75">
        <v>0.14210086758974699</v>
      </c>
      <c r="X1130" s="76">
        <v>-0.80471031216148203</v>
      </c>
      <c r="Y1130" s="75">
        <v>5.0738599939799097E-3</v>
      </c>
      <c r="Z1130" s="76">
        <v>-0.310237159775959</v>
      </c>
      <c r="AA1130" s="75">
        <v>0.236032669665068</v>
      </c>
      <c r="AB1130" s="76">
        <v>-0.365930321196</v>
      </c>
      <c r="AC1130" s="75">
        <v>0.159309398377003</v>
      </c>
      <c r="AD1130" s="76">
        <v>-0.78531563285702</v>
      </c>
      <c r="AE1130" s="75">
        <v>6.1961216983357596E-3</v>
      </c>
      <c r="AF1130" s="76">
        <v>-5.5693161420041298E-2</v>
      </c>
      <c r="AG1130" s="75">
        <v>0.85439614608076497</v>
      </c>
      <c r="AH1130" s="76">
        <v>-0.47507847308106199</v>
      </c>
      <c r="AI1130" s="97">
        <v>8.7089052498798197E-2</v>
      </c>
      <c r="AJ1130" s="77">
        <v>-0.41938531166102</v>
      </c>
      <c r="AK1130" s="86">
        <v>0.188455386954508</v>
      </c>
    </row>
    <row r="1131" spans="1:37" x14ac:dyDescent="0.25">
      <c r="A1131" s="66" t="s">
        <v>3331</v>
      </c>
      <c r="B1131" s="73" t="s">
        <v>3332</v>
      </c>
      <c r="C1131" s="73" t="s">
        <v>3333</v>
      </c>
      <c r="D1131" s="73" t="s">
        <v>3333</v>
      </c>
      <c r="E1131" s="66" t="s">
        <v>3334</v>
      </c>
      <c r="F1131" s="66" t="s">
        <v>3334</v>
      </c>
      <c r="G1131" s="93">
        <v>6.3191561654889403</v>
      </c>
      <c r="H1131" s="74">
        <v>-5.8215736037430701E-2</v>
      </c>
      <c r="I1131" s="75">
        <v>0.78742316419518199</v>
      </c>
      <c r="J1131" s="76">
        <v>-4.71597745798817E-2</v>
      </c>
      <c r="K1131" s="75">
        <v>0.73901711903788103</v>
      </c>
      <c r="L1131" s="76">
        <v>-0.36269696464640999</v>
      </c>
      <c r="M1131" s="75">
        <v>7.6583161839263996E-4</v>
      </c>
      <c r="N1131" s="76">
        <v>-0.47335398911972598</v>
      </c>
      <c r="O1131" s="75">
        <v>6.4696957380509402E-5</v>
      </c>
      <c r="P1131" s="76">
        <v>-0.67744090546555202</v>
      </c>
      <c r="Q1131" s="75">
        <v>7.1679541794725204E-7</v>
      </c>
      <c r="R1131" s="76">
        <v>1.1055961457548899E-2</v>
      </c>
      <c r="S1131" s="75">
        <v>0.97200339221050902</v>
      </c>
      <c r="T1131" s="76">
        <v>-0.30448122860898003</v>
      </c>
      <c r="U1131" s="75">
        <v>3.5610991724453899E-3</v>
      </c>
      <c r="V1131" s="76">
        <v>-0.41513825308229502</v>
      </c>
      <c r="W1131" s="75">
        <v>4.18053383609856E-4</v>
      </c>
      <c r="X1131" s="76">
        <v>-0.619225169428121</v>
      </c>
      <c r="Y1131" s="75">
        <v>3.5047536158861302E-6</v>
      </c>
      <c r="Z1131" s="76">
        <v>-0.31553719006652903</v>
      </c>
      <c r="AA1131" s="75">
        <v>2.68965187685293E-3</v>
      </c>
      <c r="AB1131" s="76">
        <v>-0.42619421453984402</v>
      </c>
      <c r="AC1131" s="75">
        <v>3.2036674708598302E-4</v>
      </c>
      <c r="AD1131" s="76">
        <v>-0.63028113088566995</v>
      </c>
      <c r="AE1131" s="75">
        <v>3.0944312914408701E-6</v>
      </c>
      <c r="AF1131" s="76">
        <v>-0.110657024473316</v>
      </c>
      <c r="AG1131" s="75">
        <v>0.27046330776262401</v>
      </c>
      <c r="AH1131" s="76">
        <v>-0.31474394081914198</v>
      </c>
      <c r="AI1131" s="97">
        <v>2.6150339273403201E-3</v>
      </c>
      <c r="AJ1131" s="77">
        <v>-0.20408691634582601</v>
      </c>
      <c r="AK1131" s="86">
        <v>7.0445317313965902E-2</v>
      </c>
    </row>
    <row r="1132" spans="1:37" x14ac:dyDescent="0.25">
      <c r="A1132" s="66" t="s">
        <v>3335</v>
      </c>
      <c r="B1132" s="73" t="s">
        <v>15899</v>
      </c>
      <c r="C1132" s="73" t="s">
        <v>13</v>
      </c>
      <c r="D1132" s="73" t="s">
        <v>13</v>
      </c>
      <c r="E1132" s="66" t="s">
        <v>1053</v>
      </c>
      <c r="F1132" s="66" t="s">
        <v>1054</v>
      </c>
      <c r="G1132" s="93">
        <v>5.3469660850144001</v>
      </c>
      <c r="H1132" s="74">
        <v>-5.4136528730594997E-2</v>
      </c>
      <c r="I1132" s="75">
        <v>0.91386337845113097</v>
      </c>
      <c r="J1132" s="76">
        <v>-0.47242607680266502</v>
      </c>
      <c r="K1132" s="75">
        <v>6.3136034895743001E-2</v>
      </c>
      <c r="L1132" s="76">
        <v>0.66371414827655295</v>
      </c>
      <c r="M1132" s="75">
        <v>1.84067944770141E-3</v>
      </c>
      <c r="N1132" s="76">
        <v>-0.21998934147934601</v>
      </c>
      <c r="O1132" s="75">
        <v>0.27697445000615101</v>
      </c>
      <c r="P1132" s="76">
        <v>-0.90085208709648201</v>
      </c>
      <c r="Q1132" s="75">
        <v>2.2814435410523399E-4</v>
      </c>
      <c r="R1132" s="76">
        <v>-0.41828954807207003</v>
      </c>
      <c r="S1132" s="75">
        <v>0.25656905624174398</v>
      </c>
      <c r="T1132" s="76">
        <v>0.717850677007148</v>
      </c>
      <c r="U1132" s="75">
        <v>1.11800771434794E-3</v>
      </c>
      <c r="V1132" s="76">
        <v>-0.16585281274875099</v>
      </c>
      <c r="W1132" s="75">
        <v>0.43602298732313199</v>
      </c>
      <c r="X1132" s="76">
        <v>-0.84671555836588697</v>
      </c>
      <c r="Y1132" s="75">
        <v>5.1261523600110398E-4</v>
      </c>
      <c r="Z1132" s="76">
        <v>1.1361402250792201</v>
      </c>
      <c r="AA1132" s="75">
        <v>1.4772567943726499E-5</v>
      </c>
      <c r="AB1132" s="76">
        <v>0.25243673532331901</v>
      </c>
      <c r="AC1132" s="75">
        <v>0.23393504356729899</v>
      </c>
      <c r="AD1132" s="76">
        <v>-0.428426010293816</v>
      </c>
      <c r="AE1132" s="75">
        <v>5.0340854503110502E-2</v>
      </c>
      <c r="AF1132" s="76">
        <v>-0.88370348975589996</v>
      </c>
      <c r="AG1132" s="75">
        <v>1.7767905242458399E-4</v>
      </c>
      <c r="AH1132" s="76">
        <v>-1.5645662353730301</v>
      </c>
      <c r="AI1132" s="97">
        <v>4.2512544878876402E-7</v>
      </c>
      <c r="AJ1132" s="77">
        <v>-0.680862745617135</v>
      </c>
      <c r="AK1132" s="86">
        <v>1.1084518705275799E-2</v>
      </c>
    </row>
    <row r="1133" spans="1:37" x14ac:dyDescent="0.25">
      <c r="A1133" s="66" t="s">
        <v>3336</v>
      </c>
      <c r="B1133" s="73" t="s">
        <v>15900</v>
      </c>
      <c r="C1133" s="73" t="s">
        <v>13</v>
      </c>
      <c r="D1133" s="73" t="s">
        <v>13</v>
      </c>
      <c r="E1133" s="66" t="s">
        <v>149</v>
      </c>
      <c r="F1133" s="66" t="s">
        <v>150</v>
      </c>
      <c r="G1133" s="93">
        <v>5.40638391893697</v>
      </c>
      <c r="H1133" s="74">
        <v>-0.55298137315808304</v>
      </c>
      <c r="I1133" s="75">
        <v>2.9286396606536699E-2</v>
      </c>
      <c r="J1133" s="76">
        <v>-0.64369684443183695</v>
      </c>
      <c r="K1133" s="75">
        <v>6.9441853404637998E-3</v>
      </c>
      <c r="L1133" s="76">
        <v>-0.23489861298786799</v>
      </c>
      <c r="M1133" s="75">
        <v>0.207398725137764</v>
      </c>
      <c r="N1133" s="76">
        <v>-8.4803189699518305E-2</v>
      </c>
      <c r="O1133" s="75">
        <v>0.65385693699601199</v>
      </c>
      <c r="P1133" s="76">
        <v>0.67883690878737901</v>
      </c>
      <c r="Q1133" s="75">
        <v>4.6406072434933602E-4</v>
      </c>
      <c r="R1133" s="76">
        <v>-9.0715471273753706E-2</v>
      </c>
      <c r="S1133" s="75">
        <v>0.860802981726144</v>
      </c>
      <c r="T1133" s="76">
        <v>0.31808276017021497</v>
      </c>
      <c r="U1133" s="75">
        <v>0.104050242248082</v>
      </c>
      <c r="V1133" s="76">
        <v>0.46817818345856499</v>
      </c>
      <c r="W1133" s="75">
        <v>2.0011769546216199E-2</v>
      </c>
      <c r="X1133" s="76">
        <v>1.2318182819454599</v>
      </c>
      <c r="Y1133" s="75">
        <v>1.85798906573853E-6</v>
      </c>
      <c r="Z1133" s="76">
        <v>0.40879823144396898</v>
      </c>
      <c r="AA1133" s="75">
        <v>3.79292473102339E-2</v>
      </c>
      <c r="AB1133" s="76">
        <v>0.558893654732318</v>
      </c>
      <c r="AC1133" s="75">
        <v>7.1594274382408198E-3</v>
      </c>
      <c r="AD1133" s="76">
        <v>1.3225337532192201</v>
      </c>
      <c r="AE1133" s="75">
        <v>1.0625991727157E-6</v>
      </c>
      <c r="AF1133" s="76">
        <v>0.15009542328834999</v>
      </c>
      <c r="AG1133" s="75">
        <v>0.44229680443022601</v>
      </c>
      <c r="AH1133" s="76">
        <v>0.91373552177524697</v>
      </c>
      <c r="AI1133" s="97">
        <v>3.6086439357918502E-5</v>
      </c>
      <c r="AJ1133" s="77">
        <v>0.76364009848689696</v>
      </c>
      <c r="AK1133" s="86">
        <v>1.08768537867761E-3</v>
      </c>
    </row>
    <row r="1134" spans="1:37" x14ac:dyDescent="0.25">
      <c r="A1134" s="66" t="s">
        <v>3337</v>
      </c>
      <c r="B1134" s="73" t="s">
        <v>15901</v>
      </c>
      <c r="C1134" s="73" t="s">
        <v>13</v>
      </c>
      <c r="D1134" s="73" t="s">
        <v>3338</v>
      </c>
      <c r="E1134" s="66" t="s">
        <v>3339</v>
      </c>
      <c r="F1134" s="66" t="s">
        <v>3340</v>
      </c>
      <c r="G1134" s="93">
        <v>5.3594500784441301</v>
      </c>
      <c r="H1134" s="74">
        <v>-0.39201410990678098</v>
      </c>
      <c r="I1134" s="75">
        <v>7.7606916979896301E-2</v>
      </c>
      <c r="J1134" s="76">
        <v>-0.559462621288628</v>
      </c>
      <c r="K1134" s="75">
        <v>6.1455281036763296E-3</v>
      </c>
      <c r="L1134" s="76">
        <v>-5.8793764675950698E-3</v>
      </c>
      <c r="M1134" s="75">
        <v>0.97463026658809104</v>
      </c>
      <c r="N1134" s="76">
        <v>-0.50589075929765204</v>
      </c>
      <c r="O1134" s="75">
        <v>3.3585363641680998E-3</v>
      </c>
      <c r="P1134" s="76">
        <v>-0.73715155929269705</v>
      </c>
      <c r="Q1134" s="75">
        <v>1.12941043890339E-4</v>
      </c>
      <c r="R1134" s="76">
        <v>-0.16744851138184699</v>
      </c>
      <c r="S1134" s="75">
        <v>0.61127760337627501</v>
      </c>
      <c r="T1134" s="76">
        <v>0.38613473343918597</v>
      </c>
      <c r="U1134" s="75">
        <v>2.0699943592738999E-2</v>
      </c>
      <c r="V1134" s="76">
        <v>-0.113876649390871</v>
      </c>
      <c r="W1134" s="75">
        <v>0.513835400122303</v>
      </c>
      <c r="X1134" s="76">
        <v>-0.34513744938591601</v>
      </c>
      <c r="Y1134" s="75">
        <v>3.8526793570819201E-2</v>
      </c>
      <c r="Z1134" s="76">
        <v>0.55358324482103305</v>
      </c>
      <c r="AA1134" s="75">
        <v>2.0446094058532401E-3</v>
      </c>
      <c r="AB1134" s="76">
        <v>5.3571861990976202E-2</v>
      </c>
      <c r="AC1134" s="75">
        <v>0.76292399942250699</v>
      </c>
      <c r="AD1134" s="76">
        <v>-0.17768893800406901</v>
      </c>
      <c r="AE1134" s="75">
        <v>0.27977060529806402</v>
      </c>
      <c r="AF1134" s="76">
        <v>-0.50001138283005697</v>
      </c>
      <c r="AG1134" s="75">
        <v>4.0974507912919398E-3</v>
      </c>
      <c r="AH1134" s="76">
        <v>-0.73127218282510198</v>
      </c>
      <c r="AI1134" s="97">
        <v>1.53169609891415E-4</v>
      </c>
      <c r="AJ1134" s="77">
        <v>-0.23126079999504501</v>
      </c>
      <c r="AK1134" s="86">
        <v>0.22403763437750601</v>
      </c>
    </row>
    <row r="1135" spans="1:37" x14ac:dyDescent="0.25">
      <c r="A1135" s="66" t="s">
        <v>3341</v>
      </c>
      <c r="B1135" s="73" t="s">
        <v>15902</v>
      </c>
      <c r="C1135" s="73" t="s">
        <v>13</v>
      </c>
      <c r="D1135" s="73" t="s">
        <v>13</v>
      </c>
      <c r="E1135" s="66" t="s">
        <v>73</v>
      </c>
      <c r="F1135" s="66" t="s">
        <v>74</v>
      </c>
      <c r="G1135" s="93">
        <v>6.5420158806937296</v>
      </c>
      <c r="H1135" s="74">
        <v>0.16944175395546199</v>
      </c>
      <c r="I1135" s="75">
        <v>0.32941538715022101</v>
      </c>
      <c r="J1135" s="76">
        <v>-8.0788463492964993E-2</v>
      </c>
      <c r="K1135" s="75">
        <v>0.602915694888285</v>
      </c>
      <c r="L1135" s="76">
        <v>-0.174988386868388</v>
      </c>
      <c r="M1135" s="75">
        <v>0.12001127378826699</v>
      </c>
      <c r="N1135" s="76">
        <v>-0.44093549182270197</v>
      </c>
      <c r="O1135" s="75">
        <v>6.0356034328628899E-4</v>
      </c>
      <c r="P1135" s="76">
        <v>-0.55543107441360795</v>
      </c>
      <c r="Q1135" s="75">
        <v>4.2792670404764803E-5</v>
      </c>
      <c r="R1135" s="76">
        <v>-0.25023021744842699</v>
      </c>
      <c r="S1135" s="75">
        <v>0.199579970543936</v>
      </c>
      <c r="T1135" s="76">
        <v>-0.34443014082384998</v>
      </c>
      <c r="U1135" s="75">
        <v>4.3479680340104201E-3</v>
      </c>
      <c r="V1135" s="76">
        <v>-0.61037724577816499</v>
      </c>
      <c r="W1135" s="75">
        <v>4.9626858917943797E-5</v>
      </c>
      <c r="X1135" s="76">
        <v>-0.72487282836907097</v>
      </c>
      <c r="Y1135" s="75">
        <v>3.12826937495094E-6</v>
      </c>
      <c r="Z1135" s="76">
        <v>-9.4199923375422906E-2</v>
      </c>
      <c r="AA1135" s="75">
        <v>0.412923402537066</v>
      </c>
      <c r="AB1135" s="76">
        <v>-0.360147028329737</v>
      </c>
      <c r="AC1135" s="75">
        <v>4.1699751011051098E-3</v>
      </c>
      <c r="AD1135" s="76">
        <v>-0.47464261092064303</v>
      </c>
      <c r="AE1135" s="75">
        <v>2.66353307684325E-4</v>
      </c>
      <c r="AF1135" s="76">
        <v>-0.26594710495431401</v>
      </c>
      <c r="AG1135" s="75">
        <v>2.3975139598512201E-2</v>
      </c>
      <c r="AH1135" s="76">
        <v>-0.38044268754521998</v>
      </c>
      <c r="AI1135" s="97">
        <v>1.8468008556516301E-3</v>
      </c>
      <c r="AJ1135" s="77">
        <v>-0.114495582590906</v>
      </c>
      <c r="AK1135" s="86">
        <v>0.3872139038754</v>
      </c>
    </row>
    <row r="1136" spans="1:37" x14ac:dyDescent="0.25">
      <c r="A1136" s="66" t="s">
        <v>3342</v>
      </c>
      <c r="B1136" s="73" t="s">
        <v>3343</v>
      </c>
      <c r="C1136" s="73" t="s">
        <v>13</v>
      </c>
      <c r="D1136" s="73" t="s">
        <v>3344</v>
      </c>
      <c r="E1136" s="66" t="s">
        <v>3345</v>
      </c>
      <c r="F1136" s="66" t="s">
        <v>3346</v>
      </c>
      <c r="G1136" s="93">
        <v>8.6426458321652593</v>
      </c>
      <c r="H1136" s="74">
        <v>-2.0582639336906201E-2</v>
      </c>
      <c r="I1136" s="75">
        <v>0.98340689528650305</v>
      </c>
      <c r="J1136" s="76">
        <v>0.81431185162749198</v>
      </c>
      <c r="K1136" s="75">
        <v>8.0317787050465494E-2</v>
      </c>
      <c r="L1136" s="76">
        <v>-5.7413290717240897E-2</v>
      </c>
      <c r="M1136" s="75">
        <v>0.89038375091731603</v>
      </c>
      <c r="N1136" s="76">
        <v>-0.57460187187275502</v>
      </c>
      <c r="O1136" s="75">
        <v>0.12521068127162999</v>
      </c>
      <c r="P1136" s="76">
        <v>-1.1747798096344</v>
      </c>
      <c r="Q1136" s="75">
        <v>2.8697858955832401E-3</v>
      </c>
      <c r="R1136" s="76">
        <v>0.83489449096439805</v>
      </c>
      <c r="S1136" s="75">
        <v>0.209238372569089</v>
      </c>
      <c r="T1136" s="76">
        <v>-3.68306513803347E-2</v>
      </c>
      <c r="U1136" s="75">
        <v>0.93321239092011699</v>
      </c>
      <c r="V1136" s="76">
        <v>-0.55401923253584895</v>
      </c>
      <c r="W1136" s="75">
        <v>0.15213451426168501</v>
      </c>
      <c r="X1136" s="76">
        <v>-1.1541971702975</v>
      </c>
      <c r="Y1136" s="75">
        <v>3.6825722395826201E-3</v>
      </c>
      <c r="Z1136" s="76">
        <v>-0.87172514234473297</v>
      </c>
      <c r="AA1136" s="75">
        <v>2.56800773977943E-2</v>
      </c>
      <c r="AB1136" s="76">
        <v>-1.38891372350025</v>
      </c>
      <c r="AC1136" s="75">
        <v>1.7382476130154E-3</v>
      </c>
      <c r="AD1136" s="76">
        <v>-1.9890916612619001</v>
      </c>
      <c r="AE1136" s="75">
        <v>3.6807445408695998E-5</v>
      </c>
      <c r="AF1136" s="76">
        <v>-0.51718858115551403</v>
      </c>
      <c r="AG1136" s="75">
        <v>0.179392705619735</v>
      </c>
      <c r="AH1136" s="76">
        <v>-1.11736651891716</v>
      </c>
      <c r="AI1136" s="97">
        <v>4.6009228858180503E-3</v>
      </c>
      <c r="AJ1136" s="77">
        <v>-0.60017793776164996</v>
      </c>
      <c r="AK1136" s="86">
        <v>0.15313273425458501</v>
      </c>
    </row>
    <row r="1137" spans="1:37" x14ac:dyDescent="0.25">
      <c r="A1137" s="66" t="s">
        <v>3347</v>
      </c>
      <c r="B1137" s="73" t="s">
        <v>3348</v>
      </c>
      <c r="C1137" s="73" t="s">
        <v>3349</v>
      </c>
      <c r="D1137" s="73" t="s">
        <v>3349</v>
      </c>
      <c r="E1137" s="66" t="s">
        <v>3350</v>
      </c>
      <c r="F1137" s="66" t="s">
        <v>3351</v>
      </c>
      <c r="G1137" s="93">
        <v>7.0248494062506204</v>
      </c>
      <c r="H1137" s="74">
        <v>-3.3953142814553403E-2</v>
      </c>
      <c r="I1137" s="75">
        <v>0.943608921242167</v>
      </c>
      <c r="J1137" s="76">
        <v>-1.8904010258883601E-2</v>
      </c>
      <c r="K1137" s="75">
        <v>0.94831937964273205</v>
      </c>
      <c r="L1137" s="76">
        <v>4.57445449639504E-3</v>
      </c>
      <c r="M1137" s="75">
        <v>0.98191773134045202</v>
      </c>
      <c r="N1137" s="76">
        <v>0.160762751429392</v>
      </c>
      <c r="O1137" s="75">
        <v>0.34146603979200901</v>
      </c>
      <c r="P1137" s="76">
        <v>0.42765994496623999</v>
      </c>
      <c r="Q1137" s="75">
        <v>1.01201948957145E-2</v>
      </c>
      <c r="R1137" s="76">
        <v>1.5049132555669901E-2</v>
      </c>
      <c r="S1137" s="75">
        <v>0.98174103714582905</v>
      </c>
      <c r="T1137" s="76">
        <v>3.85275973109485E-2</v>
      </c>
      <c r="U1137" s="75">
        <v>0.842337224965512</v>
      </c>
      <c r="V1137" s="76">
        <v>0.194715894243945</v>
      </c>
      <c r="W1137" s="75">
        <v>0.26198027323292999</v>
      </c>
      <c r="X1137" s="76">
        <v>0.46161308778079302</v>
      </c>
      <c r="Y1137" s="75">
        <v>6.9455954753523501E-3</v>
      </c>
      <c r="Z1137" s="76">
        <v>2.3478464755278601E-2</v>
      </c>
      <c r="AA1137" s="75">
        <v>0.90160830867761099</v>
      </c>
      <c r="AB1137" s="76">
        <v>0.179666761688275</v>
      </c>
      <c r="AC1137" s="75">
        <v>0.29223557424700097</v>
      </c>
      <c r="AD1137" s="76">
        <v>0.44656395522512299</v>
      </c>
      <c r="AE1137" s="75">
        <v>8.44764887624639E-3</v>
      </c>
      <c r="AF1137" s="76">
        <v>0.15618829693299699</v>
      </c>
      <c r="AG1137" s="75">
        <v>0.37252642641689998</v>
      </c>
      <c r="AH1137" s="76">
        <v>0.423085490469845</v>
      </c>
      <c r="AI1137" s="97">
        <v>1.2065161172085E-2</v>
      </c>
      <c r="AJ1137" s="77">
        <v>0.26689719353684799</v>
      </c>
      <c r="AK1137" s="86">
        <v>0.152150499063438</v>
      </c>
    </row>
    <row r="1138" spans="1:37" x14ac:dyDescent="0.25">
      <c r="A1138" s="66" t="s">
        <v>3352</v>
      </c>
      <c r="B1138" s="73" t="s">
        <v>15903</v>
      </c>
      <c r="C1138" s="73" t="s">
        <v>3353</v>
      </c>
      <c r="D1138" s="73" t="s">
        <v>3353</v>
      </c>
      <c r="E1138" s="66" t="s">
        <v>3354</v>
      </c>
      <c r="F1138" s="66" t="s">
        <v>3355</v>
      </c>
      <c r="G1138" s="93">
        <v>7.0022141515907501</v>
      </c>
      <c r="H1138" s="74">
        <v>-3.0484976795648301E-2</v>
      </c>
      <c r="I1138" s="75">
        <v>0.953196301403478</v>
      </c>
      <c r="J1138" s="76">
        <v>1.54220521355386E-2</v>
      </c>
      <c r="K1138" s="75">
        <v>0.96257740791248303</v>
      </c>
      <c r="L1138" s="76">
        <v>0.18806419956051401</v>
      </c>
      <c r="M1138" s="75">
        <v>0.29394429212953999</v>
      </c>
      <c r="N1138" s="76">
        <v>0.29105559363133299</v>
      </c>
      <c r="O1138" s="75">
        <v>9.6400286028969301E-2</v>
      </c>
      <c r="P1138" s="76">
        <v>0.44126446155879301</v>
      </c>
      <c r="Q1138" s="75">
        <v>1.1292901733763299E-2</v>
      </c>
      <c r="R1138" s="76">
        <v>4.5907028931186901E-2</v>
      </c>
      <c r="S1138" s="75">
        <v>0.927418317755343</v>
      </c>
      <c r="T1138" s="76">
        <v>0.218549176356162</v>
      </c>
      <c r="U1138" s="75">
        <v>0.22673389019145301</v>
      </c>
      <c r="V1138" s="76">
        <v>0.32154057042698198</v>
      </c>
      <c r="W1138" s="75">
        <v>7.7331660548080106E-2</v>
      </c>
      <c r="X1138" s="76">
        <v>0.471749438354442</v>
      </c>
      <c r="Y1138" s="75">
        <v>8.22258422277501E-3</v>
      </c>
      <c r="Z1138" s="76">
        <v>0.172642147424975</v>
      </c>
      <c r="AA1138" s="75">
        <v>0.335681289975299</v>
      </c>
      <c r="AB1138" s="76">
        <v>0.275633541495795</v>
      </c>
      <c r="AC1138" s="75">
        <v>0.12127224609965601</v>
      </c>
      <c r="AD1138" s="76">
        <v>0.42584240942325502</v>
      </c>
      <c r="AE1138" s="75">
        <v>1.52699495515809E-2</v>
      </c>
      <c r="AF1138" s="76">
        <v>0.10299139407082</v>
      </c>
      <c r="AG1138" s="75">
        <v>0.58401857255186296</v>
      </c>
      <c r="AH1138" s="76">
        <v>0.25320026199828</v>
      </c>
      <c r="AI1138" s="97">
        <v>0.13217745140005099</v>
      </c>
      <c r="AJ1138" s="77">
        <v>0.15020886792745999</v>
      </c>
      <c r="AK1138" s="86">
        <v>0.46171479094139201</v>
      </c>
    </row>
    <row r="1139" spans="1:37" x14ac:dyDescent="0.25">
      <c r="A1139" s="66" t="s">
        <v>3356</v>
      </c>
      <c r="B1139" s="73" t="s">
        <v>15904</v>
      </c>
      <c r="C1139" s="73" t="s">
        <v>3357</v>
      </c>
      <c r="D1139" s="73" t="s">
        <v>13</v>
      </c>
      <c r="E1139" s="66" t="s">
        <v>3358</v>
      </c>
      <c r="F1139" s="66" t="s">
        <v>3359</v>
      </c>
      <c r="G1139" s="93">
        <v>1.97676466064717</v>
      </c>
      <c r="H1139" s="74">
        <v>-0.110135003332791</v>
      </c>
      <c r="I1139" s="75">
        <v>0.88800976665925002</v>
      </c>
      <c r="J1139" s="76">
        <v>0.26431819457349798</v>
      </c>
      <c r="K1139" s="75">
        <v>0.49830923809421701</v>
      </c>
      <c r="L1139" s="76">
        <v>0.50604837882183196</v>
      </c>
      <c r="M1139" s="75">
        <v>7.3977132761121805E-2</v>
      </c>
      <c r="N1139" s="76">
        <v>0.45921810794364598</v>
      </c>
      <c r="O1139" s="75">
        <v>9.7720561735143693E-2</v>
      </c>
      <c r="P1139" s="76">
        <v>-1.9067799245688001E-2</v>
      </c>
      <c r="Q1139" s="75">
        <v>0.95056734336311</v>
      </c>
      <c r="R1139" s="76">
        <v>0.374453197906288</v>
      </c>
      <c r="S1139" s="75">
        <v>0.51243516340079598</v>
      </c>
      <c r="T1139" s="76">
        <v>0.61618338215462298</v>
      </c>
      <c r="U1139" s="75">
        <v>3.6600721769137E-2</v>
      </c>
      <c r="V1139" s="76">
        <v>0.56935311127643695</v>
      </c>
      <c r="W1139" s="75">
        <v>5.4116947001446397E-2</v>
      </c>
      <c r="X1139" s="76">
        <v>9.1067204087102796E-2</v>
      </c>
      <c r="Y1139" s="75">
        <v>0.77537451959660397</v>
      </c>
      <c r="Z1139" s="76">
        <v>0.24173018424833501</v>
      </c>
      <c r="AA1139" s="75">
        <v>0.39043032228510699</v>
      </c>
      <c r="AB1139" s="76">
        <v>0.194899913370149</v>
      </c>
      <c r="AC1139" s="75">
        <v>0.491720614954129</v>
      </c>
      <c r="AD1139" s="76">
        <v>-0.283385993819186</v>
      </c>
      <c r="AE1139" s="75">
        <v>0.32072465762076602</v>
      </c>
      <c r="AF1139" s="76">
        <v>-4.6830270878186003E-2</v>
      </c>
      <c r="AG1139" s="75">
        <v>0.87989622977068205</v>
      </c>
      <c r="AH1139" s="76">
        <v>-0.52511617806751998</v>
      </c>
      <c r="AI1139" s="97">
        <v>6.3757166226562995E-2</v>
      </c>
      <c r="AJ1139" s="77">
        <v>-0.478285907189334</v>
      </c>
      <c r="AK1139" s="86">
        <v>0.13956792545789701</v>
      </c>
    </row>
    <row r="1140" spans="1:37" x14ac:dyDescent="0.25">
      <c r="A1140" s="66" t="s">
        <v>3360</v>
      </c>
      <c r="B1140" s="73" t="s">
        <v>3361</v>
      </c>
      <c r="C1140" s="73" t="s">
        <v>13</v>
      </c>
      <c r="D1140" s="73" t="s">
        <v>3362</v>
      </c>
      <c r="E1140" s="66" t="s">
        <v>3363</v>
      </c>
      <c r="F1140" s="66" t="s">
        <v>3364</v>
      </c>
      <c r="G1140" s="93">
        <v>6.2380788389828599</v>
      </c>
      <c r="H1140" s="74">
        <v>-0.36897393440849802</v>
      </c>
      <c r="I1140" s="75">
        <v>6.3618168318771595E-2</v>
      </c>
      <c r="J1140" s="76">
        <v>-0.21065884079008301</v>
      </c>
      <c r="K1140" s="75">
        <v>0.24694659341211</v>
      </c>
      <c r="L1140" s="76">
        <v>-0.25272870324795499</v>
      </c>
      <c r="M1140" s="75">
        <v>8.1515607218088607E-2</v>
      </c>
      <c r="N1140" s="76">
        <v>-0.54269382047529602</v>
      </c>
      <c r="O1140" s="75">
        <v>8.8739908093745995E-4</v>
      </c>
      <c r="P1140" s="76">
        <v>-0.76596757796536696</v>
      </c>
      <c r="Q1140" s="75">
        <v>2.2303351767774499E-5</v>
      </c>
      <c r="R1140" s="76">
        <v>0.158315093618414</v>
      </c>
      <c r="S1140" s="75">
        <v>0.57461913112224905</v>
      </c>
      <c r="T1140" s="76">
        <v>0.116245231160542</v>
      </c>
      <c r="U1140" s="75">
        <v>0.44662213436529202</v>
      </c>
      <c r="V1140" s="76">
        <v>-0.173719886066798</v>
      </c>
      <c r="W1140" s="75">
        <v>0.25140890736323401</v>
      </c>
      <c r="X1140" s="76">
        <v>-0.396993643556869</v>
      </c>
      <c r="Y1140" s="75">
        <v>8.9669199365714804E-3</v>
      </c>
      <c r="Z1140" s="76">
        <v>-4.20698624578719E-2</v>
      </c>
      <c r="AA1140" s="75">
        <v>0.78950064653133201</v>
      </c>
      <c r="AB1140" s="76">
        <v>-0.33203497968521201</v>
      </c>
      <c r="AC1140" s="75">
        <v>2.8356981689059702E-2</v>
      </c>
      <c r="AD1140" s="76">
        <v>-0.55530873717528395</v>
      </c>
      <c r="AE1140" s="75">
        <v>6.9890093621443304E-4</v>
      </c>
      <c r="AF1140" s="76">
        <v>-0.28996511722733997</v>
      </c>
      <c r="AG1140" s="75">
        <v>5.3678545791711003E-2</v>
      </c>
      <c r="AH1140" s="76">
        <v>-0.51323887471741203</v>
      </c>
      <c r="AI1140" s="97">
        <v>1.38408561860168E-3</v>
      </c>
      <c r="AJ1140" s="77">
        <v>-0.223273757490071</v>
      </c>
      <c r="AK1140" s="86">
        <v>0.18415453757217601</v>
      </c>
    </row>
    <row r="1141" spans="1:37" x14ac:dyDescent="0.25">
      <c r="A1141" s="66" t="s">
        <v>3365</v>
      </c>
      <c r="B1141" s="73" t="s">
        <v>3366</v>
      </c>
      <c r="C1141" s="73" t="s">
        <v>3367</v>
      </c>
      <c r="D1141" s="73" t="s">
        <v>3368</v>
      </c>
      <c r="E1141" s="66" t="s">
        <v>3369</v>
      </c>
      <c r="F1141" s="66" t="s">
        <v>3370</v>
      </c>
      <c r="G1141" s="93">
        <v>7.7043010740406501</v>
      </c>
      <c r="H1141" s="74">
        <v>-0.136994620045091</v>
      </c>
      <c r="I1141" s="75">
        <v>0.64351071819893202</v>
      </c>
      <c r="J1141" s="76">
        <v>-0.13025345778226899</v>
      </c>
      <c r="K1141" s="75">
        <v>0.52801480543454804</v>
      </c>
      <c r="L1141" s="76">
        <v>8.8861948766229701E-2</v>
      </c>
      <c r="M1141" s="75">
        <v>0.57692884174646897</v>
      </c>
      <c r="N1141" s="76">
        <v>-0.19671133592257301</v>
      </c>
      <c r="O1141" s="75">
        <v>0.19075287054839199</v>
      </c>
      <c r="P1141" s="76">
        <v>-0.53271282435200895</v>
      </c>
      <c r="Q1141" s="75">
        <v>9.6367029727154204E-4</v>
      </c>
      <c r="R1141" s="76">
        <v>6.7411622628226198E-3</v>
      </c>
      <c r="S1141" s="75">
        <v>0.99157354358458805</v>
      </c>
      <c r="T1141" s="76">
        <v>0.22585656881132099</v>
      </c>
      <c r="U1141" s="75">
        <v>0.14372915105609499</v>
      </c>
      <c r="V1141" s="76">
        <v>-5.9716715877481598E-2</v>
      </c>
      <c r="W1141" s="75">
        <v>0.73241307019494495</v>
      </c>
      <c r="X1141" s="76">
        <v>-0.39571820430691801</v>
      </c>
      <c r="Y1141" s="75">
        <v>9.6669793702783106E-3</v>
      </c>
      <c r="Z1141" s="76">
        <v>0.21911540654849801</v>
      </c>
      <c r="AA1141" s="75">
        <v>0.14872105973705799</v>
      </c>
      <c r="AB1141" s="76">
        <v>-6.6457878140304197E-2</v>
      </c>
      <c r="AC1141" s="75">
        <v>0.68240895907912202</v>
      </c>
      <c r="AD1141" s="76">
        <v>-0.40245936656974002</v>
      </c>
      <c r="AE1141" s="75">
        <v>8.6290068316536607E-3</v>
      </c>
      <c r="AF1141" s="76">
        <v>-0.285573284688803</v>
      </c>
      <c r="AG1141" s="75">
        <v>6.5521460333471296E-2</v>
      </c>
      <c r="AH1141" s="76">
        <v>-0.62157477311823905</v>
      </c>
      <c r="AI1141" s="97">
        <v>2.7847493200157701E-4</v>
      </c>
      <c r="AJ1141" s="77">
        <v>-0.336001488429436</v>
      </c>
      <c r="AK1141" s="86">
        <v>5.3953120423869502E-2</v>
      </c>
    </row>
    <row r="1142" spans="1:37" x14ac:dyDescent="0.25">
      <c r="A1142" s="66" t="s">
        <v>3371</v>
      </c>
      <c r="B1142" s="73" t="s">
        <v>15905</v>
      </c>
      <c r="C1142" s="73" t="s">
        <v>1632</v>
      </c>
      <c r="D1142" s="73" t="s">
        <v>13</v>
      </c>
      <c r="E1142" s="66" t="s">
        <v>3372</v>
      </c>
      <c r="F1142" s="66" t="s">
        <v>3373</v>
      </c>
      <c r="G1142" s="93">
        <v>6.3592078338679396</v>
      </c>
      <c r="H1142" s="74">
        <v>6.3304212774760102E-2</v>
      </c>
      <c r="I1142" s="75">
        <v>0.87342124306445101</v>
      </c>
      <c r="J1142" s="76">
        <v>2.43515707732582E-2</v>
      </c>
      <c r="K1142" s="75">
        <v>0.927988344762119</v>
      </c>
      <c r="L1142" s="76">
        <v>0.15567521556661501</v>
      </c>
      <c r="M1142" s="75">
        <v>0.32158273767448597</v>
      </c>
      <c r="N1142" s="76">
        <v>0.36541994131677802</v>
      </c>
      <c r="O1142" s="75">
        <v>1.97701136125434E-2</v>
      </c>
      <c r="P1142" s="76">
        <v>0.65702583157648897</v>
      </c>
      <c r="Q1142" s="75">
        <v>1.4518448378335799E-4</v>
      </c>
      <c r="R1142" s="76">
        <v>-3.8952642001501801E-2</v>
      </c>
      <c r="S1142" s="75">
        <v>0.93060731704641397</v>
      </c>
      <c r="T1142" s="76">
        <v>9.2371002791854701E-2</v>
      </c>
      <c r="U1142" s="75">
        <v>0.57333428691793298</v>
      </c>
      <c r="V1142" s="76">
        <v>0.30211572854201801</v>
      </c>
      <c r="W1142" s="75">
        <v>5.7275793583007002E-2</v>
      </c>
      <c r="X1142" s="76">
        <v>0.59372161880172802</v>
      </c>
      <c r="Y1142" s="75">
        <v>4.6626346674535002E-4</v>
      </c>
      <c r="Z1142" s="76">
        <v>0.13132364479335701</v>
      </c>
      <c r="AA1142" s="75">
        <v>0.40455454388067003</v>
      </c>
      <c r="AB1142" s="76">
        <v>0.34106837054352002</v>
      </c>
      <c r="AC1142" s="75">
        <v>3.1424254239739602E-2</v>
      </c>
      <c r="AD1142" s="76">
        <v>0.63267426080322997</v>
      </c>
      <c r="AE1142" s="75">
        <v>2.66353307684325E-4</v>
      </c>
      <c r="AF1142" s="76">
        <v>0.20974472575016401</v>
      </c>
      <c r="AG1142" s="75">
        <v>0.179392705619735</v>
      </c>
      <c r="AH1142" s="76">
        <v>0.50135061600987396</v>
      </c>
      <c r="AI1142" s="97">
        <v>1.91978345251451E-3</v>
      </c>
      <c r="AJ1142" s="77">
        <v>0.29160589025971001</v>
      </c>
      <c r="AK1142" s="86">
        <v>8.7206544341385098E-2</v>
      </c>
    </row>
    <row r="1143" spans="1:37" x14ac:dyDescent="0.25">
      <c r="A1143" s="66" t="s">
        <v>3374</v>
      </c>
      <c r="B1143" s="73" t="s">
        <v>15906</v>
      </c>
      <c r="C1143" s="73" t="s">
        <v>13</v>
      </c>
      <c r="D1143" s="73" t="s">
        <v>13</v>
      </c>
      <c r="E1143" s="66" t="s">
        <v>3375</v>
      </c>
      <c r="F1143" s="66" t="s">
        <v>91</v>
      </c>
      <c r="G1143" s="93">
        <v>5.1193094158167796</v>
      </c>
      <c r="H1143" s="74">
        <v>-0.10266776295919</v>
      </c>
      <c r="I1143" s="75">
        <v>0.76983166261325997</v>
      </c>
      <c r="J1143" s="76">
        <v>-6.05262591387348E-2</v>
      </c>
      <c r="K1143" s="75">
        <v>0.80642342686828405</v>
      </c>
      <c r="L1143" s="76">
        <v>5.3714573583422798E-2</v>
      </c>
      <c r="M1143" s="75">
        <v>0.75591700276907603</v>
      </c>
      <c r="N1143" s="76">
        <v>9.6602176484307897E-2</v>
      </c>
      <c r="O1143" s="75">
        <v>0.54511666800859704</v>
      </c>
      <c r="P1143" s="76">
        <v>0.12954598090921399</v>
      </c>
      <c r="Q1143" s="75">
        <v>0.39103278535860397</v>
      </c>
      <c r="R1143" s="76">
        <v>4.2141503820455603E-2</v>
      </c>
      <c r="S1143" s="75">
        <v>0.92595553826759303</v>
      </c>
      <c r="T1143" s="76">
        <v>0.15638233654261299</v>
      </c>
      <c r="U1143" s="75">
        <v>0.34316564311843301</v>
      </c>
      <c r="V1143" s="76">
        <v>0.199269939443498</v>
      </c>
      <c r="W1143" s="75">
        <v>0.21892911302104701</v>
      </c>
      <c r="X1143" s="76">
        <v>0.23221374386840399</v>
      </c>
      <c r="Y1143" s="75">
        <v>0.133039444338483</v>
      </c>
      <c r="Z1143" s="76">
        <v>0.114240832722158</v>
      </c>
      <c r="AA1143" s="75">
        <v>0.48459315053243901</v>
      </c>
      <c r="AB1143" s="76">
        <v>0.15712843562304299</v>
      </c>
      <c r="AC1143" s="75">
        <v>0.32709853947690398</v>
      </c>
      <c r="AD1143" s="76">
        <v>0.19007224004794801</v>
      </c>
      <c r="AE1143" s="75">
        <v>0.212874598774697</v>
      </c>
      <c r="AF1143" s="76">
        <v>4.28876029008851E-2</v>
      </c>
      <c r="AG1143" s="75">
        <v>0.80987376324770499</v>
      </c>
      <c r="AH1143" s="76">
        <v>7.5831407325790898E-2</v>
      </c>
      <c r="AI1143" s="97">
        <v>0.62818290699038004</v>
      </c>
      <c r="AJ1143" s="77">
        <v>3.2943804424905701E-2</v>
      </c>
      <c r="AK1143" s="86">
        <v>0.86784454296604496</v>
      </c>
    </row>
    <row r="1144" spans="1:37" x14ac:dyDescent="0.25">
      <c r="A1144" s="66" t="s">
        <v>3376</v>
      </c>
      <c r="B1144" s="73" t="s">
        <v>15907</v>
      </c>
      <c r="C1144" s="73" t="s">
        <v>13</v>
      </c>
      <c r="D1144" s="73" t="s">
        <v>13</v>
      </c>
      <c r="E1144" s="66" t="s">
        <v>1210</v>
      </c>
      <c r="F1144" s="66" t="s">
        <v>3377</v>
      </c>
      <c r="G1144" s="93">
        <v>10.558200066321501</v>
      </c>
      <c r="H1144" s="74">
        <v>-0.50449952904450901</v>
      </c>
      <c r="I1144" s="75">
        <v>7.1813933086618204E-3</v>
      </c>
      <c r="J1144" s="76">
        <v>-0.38332611427658703</v>
      </c>
      <c r="K1144" s="75">
        <v>2.6807641981870401E-2</v>
      </c>
      <c r="L1144" s="76">
        <v>-0.68833393845549495</v>
      </c>
      <c r="M1144" s="75">
        <v>5.7978166783073998E-5</v>
      </c>
      <c r="N1144" s="76">
        <v>-1.2986715559261199</v>
      </c>
      <c r="O1144" s="75">
        <v>3.5840555304285102E-8</v>
      </c>
      <c r="P1144" s="76">
        <v>-1.44244199206166</v>
      </c>
      <c r="Q1144" s="75">
        <v>4.1708170471375202E-9</v>
      </c>
      <c r="R1144" s="76">
        <v>0.121173414767922</v>
      </c>
      <c r="S1144" s="75">
        <v>0.67704055820596698</v>
      </c>
      <c r="T1144" s="76">
        <v>-0.183834409410986</v>
      </c>
      <c r="U1144" s="75">
        <v>0.20140891118228499</v>
      </c>
      <c r="V1144" s="76">
        <v>-0.79417202688161304</v>
      </c>
      <c r="W1144" s="75">
        <v>3.1027512643591002E-5</v>
      </c>
      <c r="X1144" s="76">
        <v>-0.93794246301715101</v>
      </c>
      <c r="Y1144" s="75">
        <v>1.6674109808728801E-6</v>
      </c>
      <c r="Z1144" s="76">
        <v>-0.30500782417890798</v>
      </c>
      <c r="AA1144" s="75">
        <v>3.3178151654768701E-2</v>
      </c>
      <c r="AB1144" s="76">
        <v>-0.91534544164953502</v>
      </c>
      <c r="AC1144" s="75">
        <v>6.7139922147786998E-6</v>
      </c>
      <c r="AD1144" s="76">
        <v>-1.05911587778507</v>
      </c>
      <c r="AE1144" s="75">
        <v>4.8263605450420395E-7</v>
      </c>
      <c r="AF1144" s="76">
        <v>-0.61033761747062698</v>
      </c>
      <c r="AG1144" s="75">
        <v>2.33366499487326E-4</v>
      </c>
      <c r="AH1144" s="76">
        <v>-0.75410805360616495</v>
      </c>
      <c r="AI1144" s="97">
        <v>1.5611064087477099E-5</v>
      </c>
      <c r="AJ1144" s="77">
        <v>-0.143770436135538</v>
      </c>
      <c r="AK1144" s="86">
        <v>0.36460908657351199</v>
      </c>
    </row>
    <row r="1145" spans="1:37" x14ac:dyDescent="0.25">
      <c r="A1145" s="66" t="s">
        <v>3378</v>
      </c>
      <c r="B1145" s="73" t="s">
        <v>15908</v>
      </c>
      <c r="C1145" s="73" t="s">
        <v>13</v>
      </c>
      <c r="D1145" s="73" t="s">
        <v>13</v>
      </c>
      <c r="E1145" s="66" t="s">
        <v>3379</v>
      </c>
      <c r="F1145" s="66" t="s">
        <v>3380</v>
      </c>
      <c r="G1145" s="93">
        <v>13.2566424636022</v>
      </c>
      <c r="H1145" s="74">
        <v>-0.34469349663860199</v>
      </c>
      <c r="I1145" s="75">
        <v>0.117023322218351</v>
      </c>
      <c r="J1145" s="76">
        <v>-0.244449166692737</v>
      </c>
      <c r="K1145" s="75">
        <v>0.20697606443648101</v>
      </c>
      <c r="L1145" s="76">
        <v>-0.19229214186202401</v>
      </c>
      <c r="M1145" s="75">
        <v>0.21503842428018699</v>
      </c>
      <c r="N1145" s="76">
        <v>-1.0110825905801799</v>
      </c>
      <c r="O1145" s="75">
        <v>2.41581611161971E-6</v>
      </c>
      <c r="P1145" s="76">
        <v>-1.0308482707145601</v>
      </c>
      <c r="Q1145" s="75">
        <v>9.2342061237489397E-7</v>
      </c>
      <c r="R1145" s="76">
        <v>0.10024432994586401</v>
      </c>
      <c r="S1145" s="75">
        <v>0.76962112155056295</v>
      </c>
      <c r="T1145" s="76">
        <v>0.15240135477657701</v>
      </c>
      <c r="U1145" s="75">
        <v>0.33714054380810299</v>
      </c>
      <c r="V1145" s="76">
        <v>-0.66638909394157897</v>
      </c>
      <c r="W1145" s="75">
        <v>3.86921826835988E-4</v>
      </c>
      <c r="X1145" s="76">
        <v>-0.68615477407595704</v>
      </c>
      <c r="Y1145" s="75">
        <v>1.17688111602688E-4</v>
      </c>
      <c r="Z1145" s="76">
        <v>5.21570248307128E-2</v>
      </c>
      <c r="AA1145" s="75">
        <v>0.75263024744254303</v>
      </c>
      <c r="AB1145" s="76">
        <v>-0.76663342388744304</v>
      </c>
      <c r="AC1145" s="75">
        <v>1.05545206151867E-4</v>
      </c>
      <c r="AD1145" s="76">
        <v>-0.786399104021822</v>
      </c>
      <c r="AE1145" s="75">
        <v>2.9813498433720401E-5</v>
      </c>
      <c r="AF1145" s="76">
        <v>-0.81879044871815598</v>
      </c>
      <c r="AG1145" s="75">
        <v>2.8477956436162801E-5</v>
      </c>
      <c r="AH1145" s="76">
        <v>-0.83855612885253406</v>
      </c>
      <c r="AI1145" s="97">
        <v>1.2895943318918E-5</v>
      </c>
      <c r="AJ1145" s="77">
        <v>-1.9765680134378599E-2</v>
      </c>
      <c r="AK1145" s="86">
        <v>0.91969489153195705</v>
      </c>
    </row>
    <row r="1146" spans="1:37" x14ac:dyDescent="0.25">
      <c r="A1146" s="66" t="s">
        <v>3381</v>
      </c>
      <c r="B1146" s="73" t="s">
        <v>15909</v>
      </c>
      <c r="C1146" s="73" t="s">
        <v>13</v>
      </c>
      <c r="D1146" s="73" t="s">
        <v>13</v>
      </c>
      <c r="E1146" s="66" t="s">
        <v>99</v>
      </c>
      <c r="F1146" s="66" t="s">
        <v>442</v>
      </c>
      <c r="G1146" s="93">
        <v>7.0647327023626803</v>
      </c>
      <c r="H1146" s="74">
        <v>0.14787240879868599</v>
      </c>
      <c r="I1146" s="75">
        <v>0.40595768105275098</v>
      </c>
      <c r="J1146" s="76">
        <v>-5.7242733483593398E-2</v>
      </c>
      <c r="K1146" s="75">
        <v>0.72421720539538104</v>
      </c>
      <c r="L1146" s="76">
        <v>-7.3268190648664494E-2</v>
      </c>
      <c r="M1146" s="75">
        <v>0.52015922788614</v>
      </c>
      <c r="N1146" s="76">
        <v>0.359352181118128</v>
      </c>
      <c r="O1146" s="75">
        <v>2.3674812313666201E-3</v>
      </c>
      <c r="P1146" s="76">
        <v>0.59276245905222003</v>
      </c>
      <c r="Q1146" s="75">
        <v>1.13406764802417E-5</v>
      </c>
      <c r="R1146" s="76">
        <v>-0.20511514228227901</v>
      </c>
      <c r="S1146" s="75">
        <v>0.29789465175128399</v>
      </c>
      <c r="T1146" s="76">
        <v>-0.22114059944735101</v>
      </c>
      <c r="U1146" s="75">
        <v>4.83109706290175E-2</v>
      </c>
      <c r="V1146" s="76">
        <v>0.21147977231944201</v>
      </c>
      <c r="W1146" s="75">
        <v>6.0455413616601401E-2</v>
      </c>
      <c r="X1146" s="76">
        <v>0.44489005025353401</v>
      </c>
      <c r="Y1146" s="75">
        <v>2.7761476709809802E-4</v>
      </c>
      <c r="Z1146" s="76">
        <v>-1.6025457165071099E-2</v>
      </c>
      <c r="AA1146" s="75">
        <v>0.89611971769248699</v>
      </c>
      <c r="AB1146" s="76">
        <v>0.41659491460172099</v>
      </c>
      <c r="AC1146" s="75">
        <v>1.07033374925944E-3</v>
      </c>
      <c r="AD1146" s="76">
        <v>0.65000519253581301</v>
      </c>
      <c r="AE1146" s="75">
        <v>6.3156522414539201E-6</v>
      </c>
      <c r="AF1146" s="76">
        <v>0.43262037176679202</v>
      </c>
      <c r="AG1146" s="75">
        <v>5.5826001023767495E-4</v>
      </c>
      <c r="AH1146" s="76">
        <v>0.66603064970088399</v>
      </c>
      <c r="AI1146" s="97">
        <v>3.6475776359941002E-6</v>
      </c>
      <c r="AJ1146" s="77">
        <v>0.233410277934092</v>
      </c>
      <c r="AK1146" s="86">
        <v>5.8152113817474101E-2</v>
      </c>
    </row>
    <row r="1147" spans="1:37" x14ac:dyDescent="0.25">
      <c r="A1147" s="66" t="s">
        <v>3382</v>
      </c>
      <c r="B1147" s="73" t="s">
        <v>3383</v>
      </c>
      <c r="C1147" s="73" t="s">
        <v>3384</v>
      </c>
      <c r="D1147" s="73" t="s">
        <v>13</v>
      </c>
      <c r="E1147" s="66" t="s">
        <v>3385</v>
      </c>
      <c r="F1147" s="66" t="s">
        <v>91</v>
      </c>
      <c r="G1147" s="93">
        <v>8.7841218440606603</v>
      </c>
      <c r="H1147" s="74">
        <v>0.154836925070793</v>
      </c>
      <c r="I1147" s="75">
        <v>0.54903580777997796</v>
      </c>
      <c r="J1147" s="76">
        <v>0.54188395613354201</v>
      </c>
      <c r="K1147" s="75">
        <v>3.0447584727476E-3</v>
      </c>
      <c r="L1147" s="76">
        <v>1.4934513063761099</v>
      </c>
      <c r="M1147" s="75">
        <v>4.1713303882282E-9</v>
      </c>
      <c r="N1147" s="76">
        <v>0.23571276075176301</v>
      </c>
      <c r="O1147" s="75">
        <v>9.7643620496335196E-2</v>
      </c>
      <c r="P1147" s="76">
        <v>-5.8673270519648199E-2</v>
      </c>
      <c r="Q1147" s="75">
        <v>0.66996217650203105</v>
      </c>
      <c r="R1147" s="76">
        <v>0.38704703106275001</v>
      </c>
      <c r="S1147" s="75">
        <v>0.13741014870600299</v>
      </c>
      <c r="T1147" s="76">
        <v>1.33861438130532</v>
      </c>
      <c r="U1147" s="75">
        <v>2.4974063074189299E-8</v>
      </c>
      <c r="V1147" s="76">
        <v>8.0875835680970495E-2</v>
      </c>
      <c r="W1147" s="75">
        <v>0.60435041797185796</v>
      </c>
      <c r="X1147" s="76">
        <v>-0.21351019559044099</v>
      </c>
      <c r="Y1147" s="75">
        <v>0.119494629730167</v>
      </c>
      <c r="Z1147" s="76">
        <v>0.951567350242568</v>
      </c>
      <c r="AA1147" s="75">
        <v>1.94771270247855E-6</v>
      </c>
      <c r="AB1147" s="76">
        <v>-0.306171195381779</v>
      </c>
      <c r="AC1147" s="75">
        <v>3.7375265608659801E-2</v>
      </c>
      <c r="AD1147" s="76">
        <v>-0.600557226653191</v>
      </c>
      <c r="AE1147" s="75">
        <v>2.1784118339204201E-4</v>
      </c>
      <c r="AF1147" s="76">
        <v>-1.2577385456243499</v>
      </c>
      <c r="AG1147" s="75">
        <v>5.6900821922659398E-8</v>
      </c>
      <c r="AH1147" s="76">
        <v>-1.5521245768957601</v>
      </c>
      <c r="AI1147" s="97">
        <v>1.5053949081045701E-9</v>
      </c>
      <c r="AJ1147" s="77">
        <v>-0.294386031271411</v>
      </c>
      <c r="AK1147" s="86">
        <v>6.8662739455860697E-2</v>
      </c>
    </row>
    <row r="1148" spans="1:37" x14ac:dyDescent="0.25">
      <c r="A1148" s="66" t="s">
        <v>3386</v>
      </c>
      <c r="B1148" s="73" t="s">
        <v>3387</v>
      </c>
      <c r="C1148" s="73" t="s">
        <v>13</v>
      </c>
      <c r="D1148" s="73" t="s">
        <v>13</v>
      </c>
      <c r="E1148" s="66" t="s">
        <v>2642</v>
      </c>
      <c r="F1148" s="66" t="s">
        <v>1366</v>
      </c>
      <c r="G1148" s="93">
        <v>8.1281499008719003</v>
      </c>
      <c r="H1148" s="74">
        <v>0.22955229298921401</v>
      </c>
      <c r="I1148" s="75">
        <v>0.198505821706736</v>
      </c>
      <c r="J1148" s="76">
        <v>0.40799797752760603</v>
      </c>
      <c r="K1148" s="75">
        <v>7.2636159979881099E-3</v>
      </c>
      <c r="L1148" s="76">
        <v>1.0326755409478301</v>
      </c>
      <c r="M1148" s="75">
        <v>6.6658120301388403E-8</v>
      </c>
      <c r="N1148" s="76">
        <v>3.8580687137409697E-2</v>
      </c>
      <c r="O1148" s="75">
        <v>0.76798634743724004</v>
      </c>
      <c r="P1148" s="76">
        <v>-0.17871551055568</v>
      </c>
      <c r="Q1148" s="75">
        <v>0.118852832662024</v>
      </c>
      <c r="R1148" s="76">
        <v>0.17844568453839199</v>
      </c>
      <c r="S1148" s="75">
        <v>0.43797537936147002</v>
      </c>
      <c r="T1148" s="76">
        <v>0.803123247958617</v>
      </c>
      <c r="U1148" s="75">
        <v>2.16949701081956E-6</v>
      </c>
      <c r="V1148" s="76">
        <v>-0.190971605851805</v>
      </c>
      <c r="W1148" s="75">
        <v>0.126339306373079</v>
      </c>
      <c r="X1148" s="76">
        <v>-0.408267803544894</v>
      </c>
      <c r="Y1148" s="75">
        <v>1.60046980390783E-3</v>
      </c>
      <c r="Z1148" s="76">
        <v>0.62467756342022396</v>
      </c>
      <c r="AA1148" s="75">
        <v>3.9508761335273703E-5</v>
      </c>
      <c r="AB1148" s="76">
        <v>-0.369417290390197</v>
      </c>
      <c r="AC1148" s="75">
        <v>5.6810808372339001E-3</v>
      </c>
      <c r="AD1148" s="76">
        <v>-0.58671348808328605</v>
      </c>
      <c r="AE1148" s="75">
        <v>5.83207597124803E-5</v>
      </c>
      <c r="AF1148" s="76">
        <v>-0.99409485381042095</v>
      </c>
      <c r="AG1148" s="75">
        <v>1.44102176360471E-7</v>
      </c>
      <c r="AH1148" s="76">
        <v>-1.21139105150351</v>
      </c>
      <c r="AI1148" s="97">
        <v>5.3906731378464E-9</v>
      </c>
      <c r="AJ1148" s="77">
        <v>-0.21729619769309</v>
      </c>
      <c r="AK1148" s="86">
        <v>0.110968866081651</v>
      </c>
    </row>
    <row r="1149" spans="1:37" x14ac:dyDescent="0.25">
      <c r="A1149" s="66" t="s">
        <v>3388</v>
      </c>
      <c r="B1149" s="73" t="s">
        <v>3389</v>
      </c>
      <c r="C1149" s="73" t="s">
        <v>3390</v>
      </c>
      <c r="D1149" s="73" t="s">
        <v>3390</v>
      </c>
      <c r="E1149" s="66" t="s">
        <v>3391</v>
      </c>
      <c r="F1149" s="66" t="s">
        <v>3392</v>
      </c>
      <c r="G1149" s="93">
        <v>8.3714018198568496</v>
      </c>
      <c r="H1149" s="74">
        <v>7.0949726064590393E-2</v>
      </c>
      <c r="I1149" s="75">
        <v>0.95673382655383499</v>
      </c>
      <c r="J1149" s="76">
        <v>0.37537508965803201</v>
      </c>
      <c r="K1149" s="75">
        <v>0.53943729546964403</v>
      </c>
      <c r="L1149" s="76">
        <v>0.113372006808245</v>
      </c>
      <c r="M1149" s="75">
        <v>0.81941125550318195</v>
      </c>
      <c r="N1149" s="76">
        <v>-0.80695156341762697</v>
      </c>
      <c r="O1149" s="75">
        <v>7.2692055267926201E-2</v>
      </c>
      <c r="P1149" s="76">
        <v>-1.66029487023561</v>
      </c>
      <c r="Q1149" s="75">
        <v>8.7048428316223502E-4</v>
      </c>
      <c r="R1149" s="76">
        <v>0.30442536359344202</v>
      </c>
      <c r="S1149" s="75">
        <v>0.75467099571118001</v>
      </c>
      <c r="T1149" s="76">
        <v>4.2422280743654298E-2</v>
      </c>
      <c r="U1149" s="75">
        <v>0.935356944623566</v>
      </c>
      <c r="V1149" s="76">
        <v>-0.87790128948221702</v>
      </c>
      <c r="W1149" s="75">
        <v>6.05269337342954E-2</v>
      </c>
      <c r="X1149" s="76">
        <v>-1.7312445963001999</v>
      </c>
      <c r="Y1149" s="75">
        <v>7.2670480106261099E-4</v>
      </c>
      <c r="Z1149" s="76">
        <v>-0.26200308284978702</v>
      </c>
      <c r="AA1149" s="75">
        <v>0.56816266658605197</v>
      </c>
      <c r="AB1149" s="76">
        <v>-1.18232665307566</v>
      </c>
      <c r="AC1149" s="75">
        <v>1.42779971767527E-2</v>
      </c>
      <c r="AD1149" s="76">
        <v>-2.0356699598936401</v>
      </c>
      <c r="AE1149" s="75">
        <v>1.8546879993512399E-4</v>
      </c>
      <c r="AF1149" s="76">
        <v>-0.92032357022587197</v>
      </c>
      <c r="AG1149" s="75">
        <v>4.6833160218372902E-2</v>
      </c>
      <c r="AH1149" s="76">
        <v>-1.77366687704385</v>
      </c>
      <c r="AI1149" s="97">
        <v>5.8713667631870702E-4</v>
      </c>
      <c r="AJ1149" s="77">
        <v>-0.85334330681798298</v>
      </c>
      <c r="AK1149" s="86">
        <v>9.3538825474323198E-2</v>
      </c>
    </row>
    <row r="1150" spans="1:37" x14ac:dyDescent="0.25">
      <c r="A1150" s="66" t="s">
        <v>3393</v>
      </c>
      <c r="B1150" s="73" t="s">
        <v>3394</v>
      </c>
      <c r="C1150" s="73" t="s">
        <v>3395</v>
      </c>
      <c r="D1150" s="73" t="s">
        <v>3395</v>
      </c>
      <c r="E1150" s="66" t="s">
        <v>3396</v>
      </c>
      <c r="F1150" s="66" t="s">
        <v>3397</v>
      </c>
      <c r="G1150" s="93">
        <v>10.308280068897099</v>
      </c>
      <c r="H1150" s="74">
        <v>0.141815266813554</v>
      </c>
      <c r="I1150" s="75">
        <v>0.81148697685336801</v>
      </c>
      <c r="J1150" s="76">
        <v>0.201815001981695</v>
      </c>
      <c r="K1150" s="75">
        <v>0.57407942267592804</v>
      </c>
      <c r="L1150" s="76">
        <v>3.3056033771163801E-3</v>
      </c>
      <c r="M1150" s="75">
        <v>0.99057333163688699</v>
      </c>
      <c r="N1150" s="76">
        <v>-0.84322821621007704</v>
      </c>
      <c r="O1150" s="75">
        <v>2.87511707631306E-3</v>
      </c>
      <c r="P1150" s="76">
        <v>-1.2760255105115601</v>
      </c>
      <c r="Q1150" s="75">
        <v>4.04185897015743E-5</v>
      </c>
      <c r="R1150" s="76">
        <v>5.9999735168140902E-2</v>
      </c>
      <c r="S1150" s="75">
        <v>0.9376151210275</v>
      </c>
      <c r="T1150" s="76">
        <v>-0.138509663436437</v>
      </c>
      <c r="U1150" s="75">
        <v>0.61760991929752096</v>
      </c>
      <c r="V1150" s="76">
        <v>-0.98504348302363098</v>
      </c>
      <c r="W1150" s="75">
        <v>1.30670119921993E-3</v>
      </c>
      <c r="X1150" s="76">
        <v>-1.41784077732511</v>
      </c>
      <c r="Y1150" s="75">
        <v>1.7995825754245899E-5</v>
      </c>
      <c r="Z1150" s="76">
        <v>-0.198509398604578</v>
      </c>
      <c r="AA1150" s="75">
        <v>0.45661372293553298</v>
      </c>
      <c r="AB1150" s="76">
        <v>-1.0450432181917699</v>
      </c>
      <c r="AC1150" s="75">
        <v>7.5977619652967598E-4</v>
      </c>
      <c r="AD1150" s="76">
        <v>-1.4778405124932601</v>
      </c>
      <c r="AE1150" s="75">
        <v>1.18096504100862E-5</v>
      </c>
      <c r="AF1150" s="76">
        <v>-0.84653381958719398</v>
      </c>
      <c r="AG1150" s="75">
        <v>2.9815650864801202E-3</v>
      </c>
      <c r="AH1150" s="76">
        <v>-1.27933111388868</v>
      </c>
      <c r="AI1150" s="97">
        <v>4.7844096443333298E-5</v>
      </c>
      <c r="AJ1150" s="77">
        <v>-0.432797294301484</v>
      </c>
      <c r="AK1150" s="86">
        <v>0.133399187384351</v>
      </c>
    </row>
    <row r="1151" spans="1:37" x14ac:dyDescent="0.25">
      <c r="A1151" s="66" t="s">
        <v>3398</v>
      </c>
      <c r="B1151" s="73" t="s">
        <v>3399</v>
      </c>
      <c r="C1151" s="73" t="s">
        <v>3400</v>
      </c>
      <c r="D1151" s="73" t="s">
        <v>3400</v>
      </c>
      <c r="E1151" s="66" t="s">
        <v>3401</v>
      </c>
      <c r="F1151" s="66" t="s">
        <v>3402</v>
      </c>
      <c r="G1151" s="93">
        <v>10.9047845976077</v>
      </c>
      <c r="H1151" s="74">
        <v>-8.2962621887526594E-2</v>
      </c>
      <c r="I1151" s="75">
        <v>0.78813701155445903</v>
      </c>
      <c r="J1151" s="76">
        <v>-6.8634944744063703E-2</v>
      </c>
      <c r="K1151" s="75">
        <v>0.73696810566095705</v>
      </c>
      <c r="L1151" s="76">
        <v>-0.335329172293934</v>
      </c>
      <c r="M1151" s="75">
        <v>1.7392362340235602E-2</v>
      </c>
      <c r="N1151" s="76">
        <v>-0.89518128362225902</v>
      </c>
      <c r="O1151" s="75">
        <v>2.55893755073042E-6</v>
      </c>
      <c r="P1151" s="76">
        <v>-1.1339117434614301</v>
      </c>
      <c r="Q1151" s="75">
        <v>6.4669976156070004E-8</v>
      </c>
      <c r="R1151" s="76">
        <v>1.4327677143462799E-2</v>
      </c>
      <c r="S1151" s="75">
        <v>0.97551748856605702</v>
      </c>
      <c r="T1151" s="76">
        <v>-0.25236655040640699</v>
      </c>
      <c r="U1151" s="75">
        <v>7.0550803798766007E-2</v>
      </c>
      <c r="V1151" s="76">
        <v>-0.81221866173473201</v>
      </c>
      <c r="W1151" s="75">
        <v>1.9337479870839901E-5</v>
      </c>
      <c r="X1151" s="76">
        <v>-1.0509491215739</v>
      </c>
      <c r="Y1151" s="75">
        <v>3.4481375812013003E-7</v>
      </c>
      <c r="Z1151" s="76">
        <v>-0.26669422754986999</v>
      </c>
      <c r="AA1151" s="75">
        <v>5.3822203918221997E-2</v>
      </c>
      <c r="AB1151" s="76">
        <v>-0.82654633887819495</v>
      </c>
      <c r="AC1151" s="75">
        <v>1.53182563849503E-5</v>
      </c>
      <c r="AD1151" s="76">
        <v>-1.0652767987173699</v>
      </c>
      <c r="AE1151" s="75">
        <v>3.3345200707982299E-7</v>
      </c>
      <c r="AF1151" s="76">
        <v>-0.55985211132832502</v>
      </c>
      <c r="AG1151" s="75">
        <v>4.0941883496376701E-4</v>
      </c>
      <c r="AH1151" s="76">
        <v>-0.79858257116749698</v>
      </c>
      <c r="AI1151" s="97">
        <v>5.7126541735914298E-6</v>
      </c>
      <c r="AJ1151" s="77">
        <v>-0.23873045983917199</v>
      </c>
      <c r="AK1151" s="86">
        <v>0.115948871029359</v>
      </c>
    </row>
    <row r="1152" spans="1:37" x14ac:dyDescent="0.25">
      <c r="A1152" s="66" t="s">
        <v>3403</v>
      </c>
      <c r="B1152" s="73" t="s">
        <v>3404</v>
      </c>
      <c r="C1152" s="73" t="s">
        <v>3405</v>
      </c>
      <c r="D1152" s="73" t="s">
        <v>3405</v>
      </c>
      <c r="E1152" s="66" t="s">
        <v>3406</v>
      </c>
      <c r="F1152" s="66" t="s">
        <v>3407</v>
      </c>
      <c r="G1152" s="93">
        <v>6.46948177106517</v>
      </c>
      <c r="H1152" s="74">
        <v>-0.28579970855889902</v>
      </c>
      <c r="I1152" s="75">
        <v>0.159741477397121</v>
      </c>
      <c r="J1152" s="76">
        <v>-0.18648988354035301</v>
      </c>
      <c r="K1152" s="75">
        <v>0.29571974009615398</v>
      </c>
      <c r="L1152" s="76">
        <v>-0.65417910311973204</v>
      </c>
      <c r="M1152" s="75">
        <v>1.02783536510841E-4</v>
      </c>
      <c r="N1152" s="76">
        <v>-1.3637869022889999</v>
      </c>
      <c r="O1152" s="75">
        <v>2.6217328517180799E-8</v>
      </c>
      <c r="P1152" s="76">
        <v>-1.2182682302389001</v>
      </c>
      <c r="Q1152" s="75">
        <v>6.3624696412297997E-8</v>
      </c>
      <c r="R1152" s="76">
        <v>9.9309825018545794E-2</v>
      </c>
      <c r="S1152" s="75">
        <v>0.74529629624419502</v>
      </c>
      <c r="T1152" s="76">
        <v>-0.36837939456083402</v>
      </c>
      <c r="U1152" s="75">
        <v>1.3330403218959799E-2</v>
      </c>
      <c r="V1152" s="76">
        <v>-1.0779871937301</v>
      </c>
      <c r="W1152" s="75">
        <v>1.8849253088427E-6</v>
      </c>
      <c r="X1152" s="76">
        <v>-0.93246852167999805</v>
      </c>
      <c r="Y1152" s="75">
        <v>2.9979947857498901E-6</v>
      </c>
      <c r="Z1152" s="76">
        <v>-0.46768921957937998</v>
      </c>
      <c r="AA1152" s="75">
        <v>2.5273091077784799E-3</v>
      </c>
      <c r="AB1152" s="76">
        <v>-1.17729701874865</v>
      </c>
      <c r="AC1152" s="75">
        <v>6.44853021996623E-7</v>
      </c>
      <c r="AD1152" s="76">
        <v>-1.03177834669854</v>
      </c>
      <c r="AE1152" s="75">
        <v>1.0716916166343799E-6</v>
      </c>
      <c r="AF1152" s="76">
        <v>-0.70960779916926597</v>
      </c>
      <c r="AG1152" s="75">
        <v>8.2311159936347794E-5</v>
      </c>
      <c r="AH1152" s="76">
        <v>-0.56408912711916404</v>
      </c>
      <c r="AI1152" s="97">
        <v>5.3883414246177195E-4</v>
      </c>
      <c r="AJ1152" s="77">
        <v>0.14551867205010199</v>
      </c>
      <c r="AK1152" s="86">
        <v>0.40134034449759098</v>
      </c>
    </row>
    <row r="1153" spans="1:37" x14ac:dyDescent="0.25">
      <c r="A1153" s="66" t="s">
        <v>3408</v>
      </c>
      <c r="B1153" s="73" t="s">
        <v>3409</v>
      </c>
      <c r="C1153" s="73" t="s">
        <v>3410</v>
      </c>
      <c r="D1153" s="73" t="s">
        <v>3410</v>
      </c>
      <c r="E1153" s="66" t="s">
        <v>3411</v>
      </c>
      <c r="F1153" s="66" t="s">
        <v>3412</v>
      </c>
      <c r="G1153" s="93">
        <v>5.8694230765896496</v>
      </c>
      <c r="H1153" s="74">
        <v>-0.42876450499242102</v>
      </c>
      <c r="I1153" s="75">
        <v>0.112213846587271</v>
      </c>
      <c r="J1153" s="76">
        <v>-0.440798232152178</v>
      </c>
      <c r="K1153" s="75">
        <v>5.8101378945401301E-2</v>
      </c>
      <c r="L1153" s="76">
        <v>-1.44177033314166</v>
      </c>
      <c r="M1153" s="75">
        <v>5.3504249832864197E-7</v>
      </c>
      <c r="N1153" s="76">
        <v>-1.82004289623043</v>
      </c>
      <c r="O1153" s="75">
        <v>4.5945753421301103E-8</v>
      </c>
      <c r="P1153" s="76">
        <v>-2.32772133858689</v>
      </c>
      <c r="Q1153" s="75">
        <v>2.55315833679245E-9</v>
      </c>
      <c r="R1153" s="76">
        <v>-1.2033727159757E-2</v>
      </c>
      <c r="S1153" s="75">
        <v>0.98726872405147403</v>
      </c>
      <c r="T1153" s="76">
        <v>-1.01300582814923</v>
      </c>
      <c r="U1153" s="75">
        <v>4.6837163691502199E-5</v>
      </c>
      <c r="V1153" s="76">
        <v>-1.391278391238</v>
      </c>
      <c r="W1153" s="75">
        <v>4.56005795329822E-6</v>
      </c>
      <c r="X1153" s="76">
        <v>-1.89895683359447</v>
      </c>
      <c r="Y1153" s="75">
        <v>9.12767199186577E-8</v>
      </c>
      <c r="Z1153" s="76">
        <v>-1.0009721009894801</v>
      </c>
      <c r="AA1153" s="75">
        <v>5.4080987878133297E-5</v>
      </c>
      <c r="AB1153" s="76">
        <v>-1.3792446640782501</v>
      </c>
      <c r="AC1153" s="75">
        <v>4.30760156274419E-6</v>
      </c>
      <c r="AD1153" s="76">
        <v>-1.8869231064347101</v>
      </c>
      <c r="AE1153" s="75">
        <v>1.10914179094509E-7</v>
      </c>
      <c r="AF1153" s="76">
        <v>-0.37827256308877</v>
      </c>
      <c r="AG1153" s="75">
        <v>8.0266939847737695E-2</v>
      </c>
      <c r="AH1153" s="76">
        <v>-0.88595100544523797</v>
      </c>
      <c r="AI1153" s="97">
        <v>4.2802912027996602E-4</v>
      </c>
      <c r="AJ1153" s="77">
        <v>-0.50767844235646697</v>
      </c>
      <c r="AK1153" s="86">
        <v>5.3658001958725998E-2</v>
      </c>
    </row>
    <row r="1154" spans="1:37" x14ac:dyDescent="0.25">
      <c r="A1154" s="66" t="s">
        <v>3413</v>
      </c>
      <c r="B1154" s="73" t="s">
        <v>3414</v>
      </c>
      <c r="C1154" s="73" t="s">
        <v>3415</v>
      </c>
      <c r="D1154" s="73" t="s">
        <v>3416</v>
      </c>
      <c r="E1154" s="66" t="s">
        <v>3417</v>
      </c>
      <c r="F1154" s="66" t="s">
        <v>3418</v>
      </c>
      <c r="G1154" s="93">
        <v>8.2395387541279597</v>
      </c>
      <c r="H1154" s="74">
        <v>-0.38400589894324</v>
      </c>
      <c r="I1154" s="75">
        <v>2.0088264037207398E-2</v>
      </c>
      <c r="J1154" s="76">
        <v>-0.27127332717496899</v>
      </c>
      <c r="K1154" s="75">
        <v>7.2247476498360996E-2</v>
      </c>
      <c r="L1154" s="76">
        <v>-0.95687501287158006</v>
      </c>
      <c r="M1154" s="75">
        <v>2.02591383714843E-7</v>
      </c>
      <c r="N1154" s="76">
        <v>-1.6252048914866</v>
      </c>
      <c r="O1154" s="75">
        <v>1.80043480840086E-10</v>
      </c>
      <c r="P1154" s="76">
        <v>-1.5957079395868301</v>
      </c>
      <c r="Q1154" s="75">
        <v>1.7652850274916299E-10</v>
      </c>
      <c r="R1154" s="76">
        <v>0.11273257176827101</v>
      </c>
      <c r="S1154" s="75">
        <v>0.65281474121126504</v>
      </c>
      <c r="T1154" s="76">
        <v>-0.57286911392833995</v>
      </c>
      <c r="U1154" s="75">
        <v>1.06137316676984E-4</v>
      </c>
      <c r="V1154" s="76">
        <v>-1.24119899254336</v>
      </c>
      <c r="W1154" s="75">
        <v>3.8707895158091501E-8</v>
      </c>
      <c r="X1154" s="76">
        <v>-1.2117020406435901</v>
      </c>
      <c r="Y1154" s="75">
        <v>1.8963114560314401E-8</v>
      </c>
      <c r="Z1154" s="76">
        <v>-0.68560168569661095</v>
      </c>
      <c r="AA1154" s="75">
        <v>1.4772567943726499E-5</v>
      </c>
      <c r="AB1154" s="76">
        <v>-1.3539315643116301</v>
      </c>
      <c r="AC1154" s="75">
        <v>1.40606060105036E-8</v>
      </c>
      <c r="AD1154" s="76">
        <v>-1.32443461241186</v>
      </c>
      <c r="AE1154" s="75">
        <v>8.2090157102892096E-9</v>
      </c>
      <c r="AF1154" s="76">
        <v>-0.66832987861501703</v>
      </c>
      <c r="AG1154" s="75">
        <v>2.2035557703841301E-5</v>
      </c>
      <c r="AH1154" s="76">
        <v>-0.63883292671524705</v>
      </c>
      <c r="AI1154" s="97">
        <v>2.36025894876939E-5</v>
      </c>
      <c r="AJ1154" s="77">
        <v>2.9496951899770502E-2</v>
      </c>
      <c r="AK1154" s="86">
        <v>0.849277922843238</v>
      </c>
    </row>
    <row r="1155" spans="1:37" x14ac:dyDescent="0.25">
      <c r="A1155" s="66" t="s">
        <v>3419</v>
      </c>
      <c r="B1155" s="73" t="s">
        <v>15910</v>
      </c>
      <c r="C1155" s="73" t="s">
        <v>13</v>
      </c>
      <c r="D1155" s="73" t="s">
        <v>13</v>
      </c>
      <c r="E1155" s="66" t="s">
        <v>3420</v>
      </c>
      <c r="F1155" s="66" t="s">
        <v>3421</v>
      </c>
      <c r="G1155" s="93">
        <v>8.3540157192948499</v>
      </c>
      <c r="H1155" s="74">
        <v>0.16782030952579999</v>
      </c>
      <c r="I1155" s="75">
        <v>0.62122279811940395</v>
      </c>
      <c r="J1155" s="76">
        <v>0.17234039240185001</v>
      </c>
      <c r="K1155" s="75">
        <v>0.46565933196893999</v>
      </c>
      <c r="L1155" s="76">
        <v>-7.7969382787575398E-2</v>
      </c>
      <c r="M1155" s="75">
        <v>0.68356254302140895</v>
      </c>
      <c r="N1155" s="76">
        <v>-0.145617743798027</v>
      </c>
      <c r="O1155" s="75">
        <v>0.41691093023243198</v>
      </c>
      <c r="P1155" s="76">
        <v>-0.54965770288313898</v>
      </c>
      <c r="Q1155" s="75">
        <v>2.59823481337474E-3</v>
      </c>
      <c r="R1155" s="76">
        <v>4.5200828760503199E-3</v>
      </c>
      <c r="S1155" s="75">
        <v>0.99485430271764597</v>
      </c>
      <c r="T1155" s="76">
        <v>-0.245789692313375</v>
      </c>
      <c r="U1155" s="75">
        <v>0.17542741008738599</v>
      </c>
      <c r="V1155" s="76">
        <v>-0.31343805332382702</v>
      </c>
      <c r="W1155" s="75">
        <v>8.6981244270641203E-2</v>
      </c>
      <c r="X1155" s="76">
        <v>-0.71747801240893905</v>
      </c>
      <c r="Y1155" s="75">
        <v>3.0979960282117902E-4</v>
      </c>
      <c r="Z1155" s="76">
        <v>-0.25030977518942499</v>
      </c>
      <c r="AA1155" s="75">
        <v>0.159489587568619</v>
      </c>
      <c r="AB1155" s="76">
        <v>-0.31795813619987701</v>
      </c>
      <c r="AC1155" s="75">
        <v>7.7390681104007306E-2</v>
      </c>
      <c r="AD1155" s="76">
        <v>-0.72199809528498904</v>
      </c>
      <c r="AE1155" s="75">
        <v>2.9254823313259499E-4</v>
      </c>
      <c r="AF1155" s="76">
        <v>-6.7648361010451893E-2</v>
      </c>
      <c r="AG1155" s="75">
        <v>0.73051222024095896</v>
      </c>
      <c r="AH1155" s="76">
        <v>-0.471688320095564</v>
      </c>
      <c r="AI1155" s="97">
        <v>8.4125597285410296E-3</v>
      </c>
      <c r="AJ1155" s="77">
        <v>-0.40403995908511198</v>
      </c>
      <c r="AK1155" s="86">
        <v>4.8127752096998197E-2</v>
      </c>
    </row>
    <row r="1156" spans="1:37" x14ac:dyDescent="0.25">
      <c r="A1156" s="66" t="s">
        <v>3422</v>
      </c>
      <c r="B1156" s="73" t="s">
        <v>3423</v>
      </c>
      <c r="C1156" s="73" t="s">
        <v>13</v>
      </c>
      <c r="D1156" s="73" t="s">
        <v>13</v>
      </c>
      <c r="E1156" s="66" t="s">
        <v>149</v>
      </c>
      <c r="F1156" s="66" t="s">
        <v>150</v>
      </c>
      <c r="G1156" s="93">
        <v>7.5276661326320804</v>
      </c>
      <c r="H1156" s="74">
        <v>5.0719096817085002E-2</v>
      </c>
      <c r="I1156" s="75">
        <v>0.95673382655383499</v>
      </c>
      <c r="J1156" s="76">
        <v>0.34130128905405699</v>
      </c>
      <c r="K1156" s="75">
        <v>0.42167206286584902</v>
      </c>
      <c r="L1156" s="76">
        <v>4.2458042844812902E-2</v>
      </c>
      <c r="M1156" s="75">
        <v>0.90824121349562004</v>
      </c>
      <c r="N1156" s="76">
        <v>-3.0148910505268099E-2</v>
      </c>
      <c r="O1156" s="75">
        <v>0.93732279752516601</v>
      </c>
      <c r="P1156" s="76">
        <v>-0.82551321116171605</v>
      </c>
      <c r="Q1156" s="75">
        <v>1.18260047559237E-2</v>
      </c>
      <c r="R1156" s="76">
        <v>0.29058219223697201</v>
      </c>
      <c r="S1156" s="75">
        <v>0.66206448955557495</v>
      </c>
      <c r="T1156" s="76">
        <v>-8.2610539722720606E-3</v>
      </c>
      <c r="U1156" s="75">
        <v>0.98453307085737496</v>
      </c>
      <c r="V1156" s="76">
        <v>-8.0868007322353094E-2</v>
      </c>
      <c r="W1156" s="75">
        <v>0.83512296022978205</v>
      </c>
      <c r="X1156" s="76">
        <v>-0.87623230797880103</v>
      </c>
      <c r="Y1156" s="75">
        <v>8.98543649783674E-3</v>
      </c>
      <c r="Z1156" s="76">
        <v>-0.29884324620924402</v>
      </c>
      <c r="AA1156" s="75">
        <v>0.36246994766583301</v>
      </c>
      <c r="AB1156" s="76">
        <v>-0.37145019955932501</v>
      </c>
      <c r="AC1156" s="75">
        <v>0.25685409765248701</v>
      </c>
      <c r="AD1156" s="76">
        <v>-1.1668145002157699</v>
      </c>
      <c r="AE1156" s="75">
        <v>1.19862312089805E-3</v>
      </c>
      <c r="AF1156" s="76">
        <v>-7.2606953350080994E-2</v>
      </c>
      <c r="AG1156" s="75">
        <v>0.84564741495271301</v>
      </c>
      <c r="AH1156" s="76">
        <v>-0.86797125400652897</v>
      </c>
      <c r="AI1156" s="97">
        <v>9.6662525546648802E-3</v>
      </c>
      <c r="AJ1156" s="77">
        <v>-0.79536430065644703</v>
      </c>
      <c r="AK1156" s="86">
        <v>3.8967489755870201E-2</v>
      </c>
    </row>
    <row r="1157" spans="1:37" x14ac:dyDescent="0.25">
      <c r="A1157" s="66" t="s">
        <v>3424</v>
      </c>
      <c r="B1157" s="73" t="s">
        <v>15911</v>
      </c>
      <c r="C1157" s="73" t="s">
        <v>13</v>
      </c>
      <c r="D1157" s="73" t="s">
        <v>13</v>
      </c>
      <c r="E1157" s="66" t="s">
        <v>1530</v>
      </c>
      <c r="F1157" s="66" t="s">
        <v>1531</v>
      </c>
      <c r="G1157" s="93">
        <v>8.4390935377555092</v>
      </c>
      <c r="H1157" s="74">
        <v>7.3307081435899604E-2</v>
      </c>
      <c r="I1157" s="75">
        <v>0.81715877464407205</v>
      </c>
      <c r="J1157" s="76">
        <v>-3.4526435995051202E-2</v>
      </c>
      <c r="K1157" s="75">
        <v>0.87965639097360204</v>
      </c>
      <c r="L1157" s="76">
        <v>-0.120886089825632</v>
      </c>
      <c r="M1157" s="75">
        <v>0.39108322752472902</v>
      </c>
      <c r="N1157" s="76">
        <v>8.6668062261781004E-2</v>
      </c>
      <c r="O1157" s="75">
        <v>0.54036519065805499</v>
      </c>
      <c r="P1157" s="76">
        <v>0.27569250108334997</v>
      </c>
      <c r="Q1157" s="75">
        <v>3.7099718638915598E-2</v>
      </c>
      <c r="R1157" s="76">
        <v>-0.107833517430951</v>
      </c>
      <c r="S1157" s="75">
        <v>0.71271884499679605</v>
      </c>
      <c r="T1157" s="76">
        <v>-0.19419317126153099</v>
      </c>
      <c r="U1157" s="75">
        <v>0.16876375015436501</v>
      </c>
      <c r="V1157" s="76">
        <v>1.3360980825881399E-2</v>
      </c>
      <c r="W1157" s="75">
        <v>0.93610157246522596</v>
      </c>
      <c r="X1157" s="76">
        <v>0.20238541964745099</v>
      </c>
      <c r="Y1157" s="75">
        <v>0.127168018041935</v>
      </c>
      <c r="Z1157" s="76">
        <v>-8.6359653830580599E-2</v>
      </c>
      <c r="AA1157" s="75">
        <v>0.54275753469118604</v>
      </c>
      <c r="AB1157" s="76">
        <v>0.121194498256832</v>
      </c>
      <c r="AC1157" s="75">
        <v>0.39063736684308697</v>
      </c>
      <c r="AD1157" s="76">
        <v>0.31021893707840098</v>
      </c>
      <c r="AE1157" s="75">
        <v>2.2273585380021499E-2</v>
      </c>
      <c r="AF1157" s="76">
        <v>0.20755415208741301</v>
      </c>
      <c r="AG1157" s="75">
        <v>0.141254161164519</v>
      </c>
      <c r="AH1157" s="76">
        <v>0.39657859090898201</v>
      </c>
      <c r="AI1157" s="97">
        <v>5.0948867829274701E-3</v>
      </c>
      <c r="AJ1157" s="77">
        <v>0.189024438821569</v>
      </c>
      <c r="AK1157" s="86">
        <v>0.21819802119710199</v>
      </c>
    </row>
    <row r="1158" spans="1:37" x14ac:dyDescent="0.25">
      <c r="A1158" s="66" t="s">
        <v>3425</v>
      </c>
      <c r="B1158" s="73" t="s">
        <v>3426</v>
      </c>
      <c r="C1158" s="73" t="s">
        <v>3427</v>
      </c>
      <c r="D1158" s="73" t="s">
        <v>3427</v>
      </c>
      <c r="E1158" s="66" t="s">
        <v>3428</v>
      </c>
      <c r="F1158" s="66" t="s">
        <v>3429</v>
      </c>
      <c r="G1158" s="93">
        <v>9.0666505337211394</v>
      </c>
      <c r="H1158" s="74">
        <v>-5.4835314145984498E-2</v>
      </c>
      <c r="I1158" s="75">
        <v>0.838786182018736</v>
      </c>
      <c r="J1158" s="76">
        <v>8.2041604579288201E-3</v>
      </c>
      <c r="K1158" s="75">
        <v>0.967535965123826</v>
      </c>
      <c r="L1158" s="76">
        <v>-0.56734277164160596</v>
      </c>
      <c r="M1158" s="75">
        <v>3.7294350921912703E-5</v>
      </c>
      <c r="N1158" s="76">
        <v>-9.2507272747731406E-2</v>
      </c>
      <c r="O1158" s="75">
        <v>0.41289970160941902</v>
      </c>
      <c r="P1158" s="76">
        <v>-0.44727229994219198</v>
      </c>
      <c r="Q1158" s="75">
        <v>2.8075188360234801E-4</v>
      </c>
      <c r="R1158" s="76">
        <v>6.3039474603913306E-2</v>
      </c>
      <c r="S1158" s="75">
        <v>0.80909663506640195</v>
      </c>
      <c r="T1158" s="76">
        <v>-0.51250745749562099</v>
      </c>
      <c r="U1158" s="75">
        <v>1.24980065790269E-4</v>
      </c>
      <c r="V1158" s="76">
        <v>-3.7671958601746901E-2</v>
      </c>
      <c r="W1158" s="75">
        <v>0.77191378036482805</v>
      </c>
      <c r="X1158" s="76">
        <v>-0.39243698579620701</v>
      </c>
      <c r="Y1158" s="75">
        <v>1.0686840089780001E-3</v>
      </c>
      <c r="Z1158" s="76">
        <v>-0.575546932099535</v>
      </c>
      <c r="AA1158" s="75">
        <v>3.6732971313217798E-5</v>
      </c>
      <c r="AB1158" s="76">
        <v>-0.10071143320566001</v>
      </c>
      <c r="AC1158" s="75">
        <v>0.37711370598481198</v>
      </c>
      <c r="AD1158" s="76">
        <v>-0.45547646040012102</v>
      </c>
      <c r="AE1158" s="75">
        <v>2.82717442332748E-4</v>
      </c>
      <c r="AF1158" s="76">
        <v>0.474835498893874</v>
      </c>
      <c r="AG1158" s="75">
        <v>2.91753259919182E-4</v>
      </c>
      <c r="AH1158" s="76">
        <v>0.120070471699414</v>
      </c>
      <c r="AI1158" s="97">
        <v>0.25888966139775699</v>
      </c>
      <c r="AJ1158" s="77">
        <v>-0.35476502719446001</v>
      </c>
      <c r="AK1158" s="86">
        <v>9.0503490007045103E-3</v>
      </c>
    </row>
    <row r="1159" spans="1:37" x14ac:dyDescent="0.25">
      <c r="A1159" s="66" t="s">
        <v>3430</v>
      </c>
      <c r="B1159" s="73" t="s">
        <v>15912</v>
      </c>
      <c r="C1159" s="73" t="s">
        <v>13</v>
      </c>
      <c r="D1159" s="73" t="s">
        <v>13</v>
      </c>
      <c r="E1159" s="66" t="s">
        <v>602</v>
      </c>
      <c r="F1159" s="66" t="s">
        <v>74</v>
      </c>
      <c r="G1159" s="93">
        <v>7.7966919358156597</v>
      </c>
      <c r="H1159" s="74">
        <v>0.74792496855613599</v>
      </c>
      <c r="I1159" s="75">
        <v>2.5711443596923198E-4</v>
      </c>
      <c r="J1159" s="76">
        <v>0.97006953422306497</v>
      </c>
      <c r="K1159" s="75">
        <v>8.5807998098420004E-6</v>
      </c>
      <c r="L1159" s="76">
        <v>1.0718025960120401</v>
      </c>
      <c r="M1159" s="75">
        <v>5.8196862256622098E-7</v>
      </c>
      <c r="N1159" s="76">
        <v>0.57061120281291899</v>
      </c>
      <c r="O1159" s="75">
        <v>7.2152339404022098E-4</v>
      </c>
      <c r="P1159" s="76">
        <v>0.35476147253190299</v>
      </c>
      <c r="Q1159" s="75">
        <v>1.5095245437497601E-2</v>
      </c>
      <c r="R1159" s="76">
        <v>0.222144565666929</v>
      </c>
      <c r="S1159" s="75">
        <v>0.42845366761318399</v>
      </c>
      <c r="T1159" s="76">
        <v>0.32387762745590498</v>
      </c>
      <c r="U1159" s="75">
        <v>3.3972134304936903E-2</v>
      </c>
      <c r="V1159" s="76">
        <v>-0.177313765743217</v>
      </c>
      <c r="W1159" s="75">
        <v>0.24696846946923401</v>
      </c>
      <c r="X1159" s="76">
        <v>-0.39316349602423301</v>
      </c>
      <c r="Y1159" s="75">
        <v>8.7372208915405605E-3</v>
      </c>
      <c r="Z1159" s="76">
        <v>0.10173306178897699</v>
      </c>
      <c r="AA1159" s="75">
        <v>0.50425777893024804</v>
      </c>
      <c r="AB1159" s="76">
        <v>-0.39945833141014597</v>
      </c>
      <c r="AC1159" s="75">
        <v>1.17933610642158E-2</v>
      </c>
      <c r="AD1159" s="76">
        <v>-0.61530806169116103</v>
      </c>
      <c r="AE1159" s="75">
        <v>2.5443872234034298E-4</v>
      </c>
      <c r="AF1159" s="76">
        <v>-0.50119139319912298</v>
      </c>
      <c r="AG1159" s="75">
        <v>2.20839830813861E-3</v>
      </c>
      <c r="AH1159" s="76">
        <v>-0.71704112348013804</v>
      </c>
      <c r="AI1159" s="97">
        <v>5.4354913159951302E-5</v>
      </c>
      <c r="AJ1159" s="77">
        <v>-0.21584973028101601</v>
      </c>
      <c r="AK1159" s="86">
        <v>0.191745967700723</v>
      </c>
    </row>
    <row r="1160" spans="1:37" x14ac:dyDescent="0.25">
      <c r="A1160" s="66" t="s">
        <v>3431</v>
      </c>
      <c r="B1160" s="73" t="s">
        <v>3432</v>
      </c>
      <c r="C1160" s="73" t="s">
        <v>13</v>
      </c>
      <c r="D1160" s="73" t="s">
        <v>13</v>
      </c>
      <c r="E1160" s="66" t="s">
        <v>3433</v>
      </c>
      <c r="F1160" s="66" t="s">
        <v>3434</v>
      </c>
      <c r="G1160" s="93">
        <v>6.4452911265840704</v>
      </c>
      <c r="H1160" s="74">
        <v>0.37104490594016998</v>
      </c>
      <c r="I1160" s="75">
        <v>3.1671819127806602E-2</v>
      </c>
      <c r="J1160" s="76">
        <v>0.55441712998953196</v>
      </c>
      <c r="K1160" s="75">
        <v>8.7777208277197902E-4</v>
      </c>
      <c r="L1160" s="76">
        <v>1.2785150217788399</v>
      </c>
      <c r="M1160" s="75">
        <v>5.63128540696598E-9</v>
      </c>
      <c r="N1160" s="76">
        <v>0.82387954637595895</v>
      </c>
      <c r="O1160" s="75">
        <v>2.6314054105457199E-6</v>
      </c>
      <c r="P1160" s="76">
        <v>1.1397999044590601</v>
      </c>
      <c r="Q1160" s="75">
        <v>2.27529761721748E-8</v>
      </c>
      <c r="R1160" s="76">
        <v>0.18337222404936199</v>
      </c>
      <c r="S1160" s="75">
        <v>0.44174331597855598</v>
      </c>
      <c r="T1160" s="76">
        <v>0.90747011583867199</v>
      </c>
      <c r="U1160" s="75">
        <v>5.8390384435437201E-7</v>
      </c>
      <c r="V1160" s="76">
        <v>0.45283464043578903</v>
      </c>
      <c r="W1160" s="75">
        <v>1.7341664650431701E-3</v>
      </c>
      <c r="X1160" s="76">
        <v>0.76875499851889195</v>
      </c>
      <c r="Y1160" s="75">
        <v>4.1568487460449802E-6</v>
      </c>
      <c r="Z1160" s="76">
        <v>0.72409789178931006</v>
      </c>
      <c r="AA1160" s="75">
        <v>8.3427489287022905E-6</v>
      </c>
      <c r="AB1160" s="76">
        <v>0.26946241638642698</v>
      </c>
      <c r="AC1160" s="75">
        <v>3.48607845655639E-2</v>
      </c>
      <c r="AD1160" s="76">
        <v>0.58538277446953002</v>
      </c>
      <c r="AE1160" s="75">
        <v>7.2432517510345002E-5</v>
      </c>
      <c r="AF1160" s="76">
        <v>-0.45463547540288302</v>
      </c>
      <c r="AG1160" s="75">
        <v>9.6034234223053296E-4</v>
      </c>
      <c r="AH1160" s="76">
        <v>-0.13871511731978001</v>
      </c>
      <c r="AI1160" s="97">
        <v>0.233244142389847</v>
      </c>
      <c r="AJ1160" s="77">
        <v>0.31592035808310298</v>
      </c>
      <c r="AK1160" s="86">
        <v>2.7590718596120899E-2</v>
      </c>
    </row>
    <row r="1161" spans="1:37" x14ac:dyDescent="0.25">
      <c r="A1161" s="66" t="s">
        <v>3435</v>
      </c>
      <c r="B1161" s="73" t="s">
        <v>3436</v>
      </c>
      <c r="C1161" s="73" t="s">
        <v>13</v>
      </c>
      <c r="D1161" s="73" t="s">
        <v>13</v>
      </c>
      <c r="E1161" s="66" t="s">
        <v>3437</v>
      </c>
      <c r="F1161" s="66" t="s">
        <v>74</v>
      </c>
      <c r="G1161" s="93">
        <v>6.73068886926076</v>
      </c>
      <c r="H1161" s="74">
        <v>-2.7232278265213201E-2</v>
      </c>
      <c r="I1161" s="75">
        <v>0.93080292215663196</v>
      </c>
      <c r="J1161" s="76">
        <v>-6.2106218213417101E-2</v>
      </c>
      <c r="K1161" s="75">
        <v>0.72532271114203195</v>
      </c>
      <c r="L1161" s="76">
        <v>1.7356715512764999E-2</v>
      </c>
      <c r="M1161" s="75">
        <v>0.89655726065830699</v>
      </c>
      <c r="N1161" s="76">
        <v>-7.0089269800428497E-2</v>
      </c>
      <c r="O1161" s="75">
        <v>0.56725382352776199</v>
      </c>
      <c r="P1161" s="76">
        <v>-0.25472421142860602</v>
      </c>
      <c r="Q1161" s="75">
        <v>2.9028934189858201E-2</v>
      </c>
      <c r="R1161" s="76">
        <v>-3.4873939948203897E-2</v>
      </c>
      <c r="S1161" s="75">
        <v>0.91435351024533595</v>
      </c>
      <c r="T1161" s="76">
        <v>4.4588993777978203E-2</v>
      </c>
      <c r="U1161" s="75">
        <v>0.73441832896008996</v>
      </c>
      <c r="V1161" s="76">
        <v>-4.28569915352153E-2</v>
      </c>
      <c r="W1161" s="75">
        <v>0.75787838008471198</v>
      </c>
      <c r="X1161" s="76">
        <v>-0.227491933163392</v>
      </c>
      <c r="Y1161" s="75">
        <v>5.3278735825471997E-2</v>
      </c>
      <c r="Z1161" s="76">
        <v>7.94629337261821E-2</v>
      </c>
      <c r="AA1161" s="75">
        <v>0.51756783077461099</v>
      </c>
      <c r="AB1161" s="76">
        <v>-7.9830515870113992E-3</v>
      </c>
      <c r="AC1161" s="75">
        <v>0.94978701259054499</v>
      </c>
      <c r="AD1161" s="76">
        <v>-0.19261799321518899</v>
      </c>
      <c r="AE1161" s="75">
        <v>9.7919380900278699E-2</v>
      </c>
      <c r="AF1161" s="76">
        <v>-8.7445985313193503E-2</v>
      </c>
      <c r="AG1161" s="75">
        <v>0.48811673489995799</v>
      </c>
      <c r="AH1161" s="76">
        <v>-0.27208092694137098</v>
      </c>
      <c r="AI1161" s="97">
        <v>2.2773655352160398E-2</v>
      </c>
      <c r="AJ1161" s="77">
        <v>-0.18463494162817701</v>
      </c>
      <c r="AK1161" s="86">
        <v>0.17236516004294999</v>
      </c>
    </row>
    <row r="1162" spans="1:37" x14ac:dyDescent="0.25">
      <c r="A1162" s="66" t="s">
        <v>3438</v>
      </c>
      <c r="B1162" s="73" t="s">
        <v>3439</v>
      </c>
      <c r="C1162" s="73" t="s">
        <v>13</v>
      </c>
      <c r="D1162" s="73" t="s">
        <v>3440</v>
      </c>
      <c r="E1162" s="66" t="s">
        <v>3441</v>
      </c>
      <c r="F1162" s="66" t="s">
        <v>3442</v>
      </c>
      <c r="G1162" s="93">
        <v>7.3230037395741201</v>
      </c>
      <c r="H1162" s="74">
        <v>-6.8029348435407798E-3</v>
      </c>
      <c r="I1162" s="75">
        <v>0.983174527185247</v>
      </c>
      <c r="J1162" s="76">
        <v>-0.10911466146153501</v>
      </c>
      <c r="K1162" s="75">
        <v>0.47287446913457898</v>
      </c>
      <c r="L1162" s="76">
        <v>0.15735000908611901</v>
      </c>
      <c r="M1162" s="75">
        <v>0.168158850389237</v>
      </c>
      <c r="N1162" s="76">
        <v>0.19185208339360599</v>
      </c>
      <c r="O1162" s="75">
        <v>8.9468970934119096E-2</v>
      </c>
      <c r="P1162" s="76">
        <v>0.39837120186475999</v>
      </c>
      <c r="Q1162" s="75">
        <v>9.4896076434777799E-4</v>
      </c>
      <c r="R1162" s="76">
        <v>-0.10231172661799399</v>
      </c>
      <c r="S1162" s="75">
        <v>0.66433626416438396</v>
      </c>
      <c r="T1162" s="76">
        <v>0.16415294392965901</v>
      </c>
      <c r="U1162" s="75">
        <v>0.15814712044884499</v>
      </c>
      <c r="V1162" s="76">
        <v>0.19865501823714601</v>
      </c>
      <c r="W1162" s="75">
        <v>8.9774000125130801E-2</v>
      </c>
      <c r="X1162" s="76">
        <v>0.40517413670829999</v>
      </c>
      <c r="Y1162" s="75">
        <v>9.6857377618590702E-4</v>
      </c>
      <c r="Z1162" s="76">
        <v>0.26646467054765399</v>
      </c>
      <c r="AA1162" s="75">
        <v>2.29330745650701E-2</v>
      </c>
      <c r="AB1162" s="76">
        <v>0.30096674485514102</v>
      </c>
      <c r="AC1162" s="75">
        <v>1.29546995629098E-2</v>
      </c>
      <c r="AD1162" s="76">
        <v>0.50748586332629497</v>
      </c>
      <c r="AE1162" s="75">
        <v>1.2548000437681599E-4</v>
      </c>
      <c r="AF1162" s="76">
        <v>3.4502074307487099E-2</v>
      </c>
      <c r="AG1162" s="75">
        <v>0.78808512468514802</v>
      </c>
      <c r="AH1162" s="76">
        <v>0.24102119277864101</v>
      </c>
      <c r="AI1162" s="97">
        <v>3.01673175938269E-2</v>
      </c>
      <c r="AJ1162" s="77">
        <v>0.20651911847115401</v>
      </c>
      <c r="AK1162" s="86">
        <v>0.10453585120181599</v>
      </c>
    </row>
    <row r="1163" spans="1:37" x14ac:dyDescent="0.25">
      <c r="A1163" s="66" t="s">
        <v>3443</v>
      </c>
      <c r="B1163" s="73" t="s">
        <v>15913</v>
      </c>
      <c r="C1163" s="73" t="s">
        <v>13</v>
      </c>
      <c r="D1163" s="73" t="s">
        <v>3444</v>
      </c>
      <c r="E1163" s="66" t="s">
        <v>3445</v>
      </c>
      <c r="F1163" s="66" t="s">
        <v>3446</v>
      </c>
      <c r="G1163" s="93">
        <v>9.1695698890000994</v>
      </c>
      <c r="H1163" s="74">
        <v>-0.141611324775093</v>
      </c>
      <c r="I1163" s="75">
        <v>0.58065496368524305</v>
      </c>
      <c r="J1163" s="76">
        <v>0.17197659896506001</v>
      </c>
      <c r="K1163" s="75">
        <v>0.33295889557724301</v>
      </c>
      <c r="L1163" s="76">
        <v>0.63376355845148402</v>
      </c>
      <c r="M1163" s="75">
        <v>1.1427335129532E-4</v>
      </c>
      <c r="N1163" s="76">
        <v>5.0816811238796301E-4</v>
      </c>
      <c r="O1163" s="75">
        <v>0.99727567688056495</v>
      </c>
      <c r="P1163" s="76">
        <v>-0.25553627960466602</v>
      </c>
      <c r="Q1163" s="75">
        <v>5.2093399503463401E-2</v>
      </c>
      <c r="R1163" s="76">
        <v>0.31358792374015299</v>
      </c>
      <c r="S1163" s="75">
        <v>0.198246035810901</v>
      </c>
      <c r="T1163" s="76">
        <v>0.77537488322657699</v>
      </c>
      <c r="U1163" s="75">
        <v>1.4655174184123399E-5</v>
      </c>
      <c r="V1163" s="76">
        <v>0.14211949288748099</v>
      </c>
      <c r="W1163" s="75">
        <v>0.32156328871677697</v>
      </c>
      <c r="X1163" s="76">
        <v>-0.113924954829573</v>
      </c>
      <c r="Y1163" s="75">
        <v>0.39579111849280302</v>
      </c>
      <c r="Z1163" s="76">
        <v>0.46178695948642501</v>
      </c>
      <c r="AA1163" s="75">
        <v>2.3093103583049501E-3</v>
      </c>
      <c r="AB1163" s="76">
        <v>-0.17146843085267199</v>
      </c>
      <c r="AC1163" s="75">
        <v>0.22086129122581499</v>
      </c>
      <c r="AD1163" s="76">
        <v>-0.42751287856972597</v>
      </c>
      <c r="AE1163" s="75">
        <v>2.9125355473504301E-3</v>
      </c>
      <c r="AF1163" s="76">
        <v>-0.63325539033909595</v>
      </c>
      <c r="AG1163" s="75">
        <v>1.43291422106983E-4</v>
      </c>
      <c r="AH1163" s="76">
        <v>-0.88929983805614998</v>
      </c>
      <c r="AI1163" s="97">
        <v>1.9290779170704199E-6</v>
      </c>
      <c r="AJ1163" s="77">
        <v>-0.25604444771705398</v>
      </c>
      <c r="AK1163" s="86">
        <v>9.7583703028264399E-2</v>
      </c>
    </row>
    <row r="1164" spans="1:37" x14ac:dyDescent="0.25">
      <c r="A1164" s="66" t="s">
        <v>3447</v>
      </c>
      <c r="B1164" s="73" t="s">
        <v>15914</v>
      </c>
      <c r="C1164" s="73" t="s">
        <v>3448</v>
      </c>
      <c r="D1164" s="73" t="s">
        <v>3448</v>
      </c>
      <c r="E1164" s="66" t="s">
        <v>3449</v>
      </c>
      <c r="F1164" s="66" t="s">
        <v>3450</v>
      </c>
      <c r="G1164" s="93">
        <v>7.5204148045070003</v>
      </c>
      <c r="H1164" s="74">
        <v>-0.19047875826194399</v>
      </c>
      <c r="I1164" s="75">
        <v>0.53652728935511096</v>
      </c>
      <c r="J1164" s="76">
        <v>-0.33011718099910597</v>
      </c>
      <c r="K1164" s="75">
        <v>0.119216642607276</v>
      </c>
      <c r="L1164" s="76">
        <v>-0.26575895474379801</v>
      </c>
      <c r="M1164" s="75">
        <v>0.12433699057168</v>
      </c>
      <c r="N1164" s="76">
        <v>-3.4752569355915398E-2</v>
      </c>
      <c r="O1164" s="75">
        <v>0.85829387670218504</v>
      </c>
      <c r="P1164" s="76">
        <v>8.0646578832714005E-2</v>
      </c>
      <c r="Q1164" s="75">
        <v>0.62679701445966796</v>
      </c>
      <c r="R1164" s="76">
        <v>-0.13963842273716201</v>
      </c>
      <c r="S1164" s="75">
        <v>0.70059214741902998</v>
      </c>
      <c r="T1164" s="76">
        <v>-7.5280196481854106E-2</v>
      </c>
      <c r="U1164" s="75">
        <v>0.68706928270062795</v>
      </c>
      <c r="V1164" s="76">
        <v>0.15572618890602799</v>
      </c>
      <c r="W1164" s="75">
        <v>0.38711085018212898</v>
      </c>
      <c r="X1164" s="76">
        <v>0.27112533709465803</v>
      </c>
      <c r="Y1164" s="75">
        <v>0.102410702568207</v>
      </c>
      <c r="Z1164" s="76">
        <v>6.4358226255308196E-2</v>
      </c>
      <c r="AA1164" s="75">
        <v>0.72835614757163603</v>
      </c>
      <c r="AB1164" s="76">
        <v>0.29536461164319</v>
      </c>
      <c r="AC1164" s="75">
        <v>9.1031577045203593E-2</v>
      </c>
      <c r="AD1164" s="76">
        <v>0.41076375983182001</v>
      </c>
      <c r="AE1164" s="75">
        <v>1.6571408472138699E-2</v>
      </c>
      <c r="AF1164" s="76">
        <v>0.23100638538788201</v>
      </c>
      <c r="AG1164" s="75">
        <v>0.19137634205321399</v>
      </c>
      <c r="AH1164" s="76">
        <v>0.34640553357651199</v>
      </c>
      <c r="AI1164" s="97">
        <v>3.9327361560243301E-2</v>
      </c>
      <c r="AJ1164" s="77">
        <v>0.11539914818862899</v>
      </c>
      <c r="AK1164" s="86">
        <v>0.57137696655240899</v>
      </c>
    </row>
    <row r="1165" spans="1:37" x14ac:dyDescent="0.25">
      <c r="A1165" s="66" t="s">
        <v>3451</v>
      </c>
      <c r="B1165" s="73" t="s">
        <v>15915</v>
      </c>
      <c r="C1165" s="73" t="s">
        <v>13</v>
      </c>
      <c r="D1165" s="73" t="s">
        <v>13</v>
      </c>
      <c r="E1165" s="66" t="s">
        <v>3452</v>
      </c>
      <c r="F1165" s="66" t="s">
        <v>13</v>
      </c>
      <c r="G1165" s="93">
        <v>5.8800377968865503</v>
      </c>
      <c r="H1165" s="74">
        <v>-0.15018681962650399</v>
      </c>
      <c r="I1165" s="75">
        <v>0.57193083018435198</v>
      </c>
      <c r="J1165" s="76">
        <v>-0.106236518223498</v>
      </c>
      <c r="K1165" s="75">
        <v>0.59559432564512405</v>
      </c>
      <c r="L1165" s="76">
        <v>4.31168532388186E-2</v>
      </c>
      <c r="M1165" s="75">
        <v>0.78795970629508605</v>
      </c>
      <c r="N1165" s="76">
        <v>-0.15895747792171599</v>
      </c>
      <c r="O1165" s="75">
        <v>0.268559353441511</v>
      </c>
      <c r="P1165" s="76">
        <v>-0.55968627766892598</v>
      </c>
      <c r="Q1165" s="75">
        <v>5.3271787619866304E-4</v>
      </c>
      <c r="R1165" s="76">
        <v>4.3950301403006299E-2</v>
      </c>
      <c r="S1165" s="75">
        <v>0.91039225134786295</v>
      </c>
      <c r="T1165" s="76">
        <v>0.19330367286532299</v>
      </c>
      <c r="U1165" s="75">
        <v>0.19076752784133899</v>
      </c>
      <c r="V1165" s="76">
        <v>-8.7706582952122893E-3</v>
      </c>
      <c r="W1165" s="75">
        <v>0.95952410726033199</v>
      </c>
      <c r="X1165" s="76">
        <v>-0.40949945804242199</v>
      </c>
      <c r="Y1165" s="75">
        <v>7.4083066098804898E-3</v>
      </c>
      <c r="Z1165" s="76">
        <v>0.149353371462317</v>
      </c>
      <c r="AA1165" s="75">
        <v>0.30675127182349399</v>
      </c>
      <c r="AB1165" s="76">
        <v>-5.2720959698218599E-2</v>
      </c>
      <c r="AC1165" s="75">
        <v>0.73491391003645401</v>
      </c>
      <c r="AD1165" s="76">
        <v>-0.45344975944542798</v>
      </c>
      <c r="AE1165" s="75">
        <v>3.6033066355858402E-3</v>
      </c>
      <c r="AF1165" s="76">
        <v>-0.202074331160535</v>
      </c>
      <c r="AG1165" s="75">
        <v>0.16993109605936901</v>
      </c>
      <c r="AH1165" s="76">
        <v>-0.60280313090774496</v>
      </c>
      <c r="AI1165" s="97">
        <v>3.2492970484820601E-4</v>
      </c>
      <c r="AJ1165" s="77">
        <v>-0.40072879974720998</v>
      </c>
      <c r="AK1165" s="86">
        <v>2.3519752783113201E-2</v>
      </c>
    </row>
    <row r="1166" spans="1:37" x14ac:dyDescent="0.25">
      <c r="A1166" s="66" t="s">
        <v>3453</v>
      </c>
      <c r="B1166" s="73" t="s">
        <v>3454</v>
      </c>
      <c r="C1166" s="73" t="s">
        <v>3455</v>
      </c>
      <c r="D1166" s="73" t="s">
        <v>3455</v>
      </c>
      <c r="E1166" s="66" t="s">
        <v>3456</v>
      </c>
      <c r="F1166" s="66" t="s">
        <v>3457</v>
      </c>
      <c r="G1166" s="93">
        <v>9.6409776727950405</v>
      </c>
      <c r="H1166" s="74">
        <v>-0.30866015781168199</v>
      </c>
      <c r="I1166" s="75">
        <v>0.453183192158919</v>
      </c>
      <c r="J1166" s="76">
        <v>-1.46688407363094E-3</v>
      </c>
      <c r="K1166" s="75">
        <v>0.99847127385881296</v>
      </c>
      <c r="L1166" s="76">
        <v>-0.64499275001104195</v>
      </c>
      <c r="M1166" s="75">
        <v>1.14968653873007E-2</v>
      </c>
      <c r="N1166" s="76">
        <v>-0.81001172133016996</v>
      </c>
      <c r="O1166" s="75">
        <v>2.48412486105129E-3</v>
      </c>
      <c r="P1166" s="76">
        <v>-1.34386619336612</v>
      </c>
      <c r="Q1166" s="75">
        <v>1.19294941681829E-5</v>
      </c>
      <c r="R1166" s="76">
        <v>0.307193273738051</v>
      </c>
      <c r="S1166" s="75">
        <v>0.52199970653308303</v>
      </c>
      <c r="T1166" s="76">
        <v>-0.33633259219936001</v>
      </c>
      <c r="U1166" s="75">
        <v>0.17906492249766201</v>
      </c>
      <c r="V1166" s="76">
        <v>-0.50135156351848797</v>
      </c>
      <c r="W1166" s="75">
        <v>4.9786266642247098E-2</v>
      </c>
      <c r="X1166" s="76">
        <v>-1.0352060355544399</v>
      </c>
      <c r="Y1166" s="75">
        <v>2.1745957463631E-4</v>
      </c>
      <c r="Z1166" s="76">
        <v>-0.64352586593741101</v>
      </c>
      <c r="AA1166" s="75">
        <v>1.2013100683418199E-2</v>
      </c>
      <c r="AB1166" s="76">
        <v>-0.80854483725653903</v>
      </c>
      <c r="AC1166" s="75">
        <v>3.3160902034411301E-3</v>
      </c>
      <c r="AD1166" s="76">
        <v>-1.34239930929249</v>
      </c>
      <c r="AE1166" s="75">
        <v>1.7005621675648E-5</v>
      </c>
      <c r="AF1166" s="76">
        <v>-0.16501897131912799</v>
      </c>
      <c r="AG1166" s="75">
        <v>0.52182355740480202</v>
      </c>
      <c r="AH1166" s="76">
        <v>-0.69887344335507795</v>
      </c>
      <c r="AI1166" s="97">
        <v>5.3362362190564503E-3</v>
      </c>
      <c r="AJ1166" s="77">
        <v>-0.53385447203595005</v>
      </c>
      <c r="AK1166" s="86">
        <v>5.57508355532094E-2</v>
      </c>
    </row>
    <row r="1167" spans="1:37" x14ac:dyDescent="0.25">
      <c r="A1167" s="66" t="s">
        <v>3458</v>
      </c>
      <c r="B1167" s="73" t="s">
        <v>3459</v>
      </c>
      <c r="C1167" s="73" t="s">
        <v>3460</v>
      </c>
      <c r="D1167" s="73" t="s">
        <v>3460</v>
      </c>
      <c r="E1167" s="66" t="s">
        <v>3461</v>
      </c>
      <c r="F1167" s="66" t="s">
        <v>3462</v>
      </c>
      <c r="G1167" s="93">
        <v>9.6954106059140308</v>
      </c>
      <c r="H1167" s="74">
        <v>-0.154567648256275</v>
      </c>
      <c r="I1167" s="75">
        <v>0.58428038908328095</v>
      </c>
      <c r="J1167" s="76">
        <v>0.20598909143734501</v>
      </c>
      <c r="K1167" s="75">
        <v>0.289687913954568</v>
      </c>
      <c r="L1167" s="76">
        <v>0.37263585279779399</v>
      </c>
      <c r="M1167" s="75">
        <v>1.77351211507863E-2</v>
      </c>
      <c r="N1167" s="76">
        <v>-4.36967105257349E-2</v>
      </c>
      <c r="O1167" s="75">
        <v>0.791988235960567</v>
      </c>
      <c r="P1167" s="76">
        <v>-0.30940998549995102</v>
      </c>
      <c r="Q1167" s="75">
        <v>3.43638141116024E-2</v>
      </c>
      <c r="R1167" s="76">
        <v>0.36055673969362101</v>
      </c>
      <c r="S1167" s="75">
        <v>0.182032311628752</v>
      </c>
      <c r="T1167" s="76">
        <v>0.52720350105406899</v>
      </c>
      <c r="U1167" s="75">
        <v>1.75857867363884E-3</v>
      </c>
      <c r="V1167" s="76">
        <v>0.11087093773054101</v>
      </c>
      <c r="W1167" s="75">
        <v>0.49421766529156602</v>
      </c>
      <c r="X1167" s="76">
        <v>-0.15484233724367499</v>
      </c>
      <c r="Y1167" s="75">
        <v>0.29075328570208497</v>
      </c>
      <c r="Z1167" s="76">
        <v>0.16664676136044901</v>
      </c>
      <c r="AA1167" s="75">
        <v>0.28091044749459798</v>
      </c>
      <c r="AB1167" s="76">
        <v>-0.24968580196307999</v>
      </c>
      <c r="AC1167" s="75">
        <v>0.105537339769848</v>
      </c>
      <c r="AD1167" s="76">
        <v>-0.51539907693729603</v>
      </c>
      <c r="AE1167" s="75">
        <v>1.48531651899337E-3</v>
      </c>
      <c r="AF1167" s="76">
        <v>-0.41633256332352903</v>
      </c>
      <c r="AG1167" s="75">
        <v>1.00319137112865E-2</v>
      </c>
      <c r="AH1167" s="76">
        <v>-0.68204583829774501</v>
      </c>
      <c r="AI1167" s="97">
        <v>1.15075947077653E-4</v>
      </c>
      <c r="AJ1167" s="77">
        <v>-0.26571327497421598</v>
      </c>
      <c r="AK1167" s="86">
        <v>0.11863921666541</v>
      </c>
    </row>
    <row r="1168" spans="1:37" x14ac:dyDescent="0.25">
      <c r="A1168" s="66" t="s">
        <v>3463</v>
      </c>
      <c r="B1168" s="73" t="s">
        <v>3464</v>
      </c>
      <c r="C1168" s="73" t="s">
        <v>13</v>
      </c>
      <c r="D1168" s="73" t="s">
        <v>3465</v>
      </c>
      <c r="E1168" s="66" t="s">
        <v>3466</v>
      </c>
      <c r="F1168" s="66" t="s">
        <v>3467</v>
      </c>
      <c r="G1168" s="93">
        <v>8.7376802994382192</v>
      </c>
      <c r="H1168" s="74">
        <v>-3.4323378823071203E-2</v>
      </c>
      <c r="I1168" s="75">
        <v>0.91386337845113097</v>
      </c>
      <c r="J1168" s="76">
        <v>0.128046427419232</v>
      </c>
      <c r="K1168" s="75">
        <v>0.44666154023160698</v>
      </c>
      <c r="L1168" s="76">
        <v>-0.149307843340857</v>
      </c>
      <c r="M1168" s="75">
        <v>0.243108027871308</v>
      </c>
      <c r="N1168" s="76">
        <v>-0.27038964394687798</v>
      </c>
      <c r="O1168" s="75">
        <v>3.5073205608573702E-2</v>
      </c>
      <c r="P1168" s="76">
        <v>-0.45530765500283499</v>
      </c>
      <c r="Q1168" s="75">
        <v>7.64225436352331E-4</v>
      </c>
      <c r="R1168" s="76">
        <v>0.16236980624230299</v>
      </c>
      <c r="S1168" s="75">
        <v>0.51160300998719099</v>
      </c>
      <c r="T1168" s="76">
        <v>-0.114984464517786</v>
      </c>
      <c r="U1168" s="75">
        <v>0.38380789100391399</v>
      </c>
      <c r="V1168" s="76">
        <v>-0.23606626512380699</v>
      </c>
      <c r="W1168" s="75">
        <v>7.1792594809165194E-2</v>
      </c>
      <c r="X1168" s="76">
        <v>-0.42098427617976403</v>
      </c>
      <c r="Y1168" s="75">
        <v>1.71537924183692E-3</v>
      </c>
      <c r="Z1168" s="76">
        <v>-0.27735427076008901</v>
      </c>
      <c r="AA1168" s="75">
        <v>3.2175639346874202E-2</v>
      </c>
      <c r="AB1168" s="76">
        <v>-0.39843607136610998</v>
      </c>
      <c r="AC1168" s="75">
        <v>4.54647017208136E-3</v>
      </c>
      <c r="AD1168" s="76">
        <v>-0.58335408242206699</v>
      </c>
      <c r="AE1168" s="75">
        <v>9.1177867630076804E-5</v>
      </c>
      <c r="AF1168" s="76">
        <v>-0.121081800606021</v>
      </c>
      <c r="AG1168" s="75">
        <v>0.35912129173874502</v>
      </c>
      <c r="AH1168" s="76">
        <v>-0.30599981166197798</v>
      </c>
      <c r="AI1168" s="97">
        <v>1.51630505670591E-2</v>
      </c>
      <c r="AJ1168" s="77">
        <v>-0.18491801105595801</v>
      </c>
      <c r="AK1168" s="86">
        <v>0.189309879074121</v>
      </c>
    </row>
    <row r="1169" spans="1:37" x14ac:dyDescent="0.25">
      <c r="A1169" s="66" t="s">
        <v>3468</v>
      </c>
      <c r="B1169" s="73" t="s">
        <v>15916</v>
      </c>
      <c r="C1169" s="73" t="s">
        <v>13</v>
      </c>
      <c r="D1169" s="73" t="s">
        <v>13</v>
      </c>
      <c r="E1169" s="66" t="s">
        <v>3469</v>
      </c>
      <c r="F1169" s="66" t="s">
        <v>74</v>
      </c>
      <c r="G1169" s="93">
        <v>5.4037501474978002</v>
      </c>
      <c r="H1169" s="74">
        <v>6.4895404559957001E-2</v>
      </c>
      <c r="I1169" s="75">
        <v>0.88980003073131997</v>
      </c>
      <c r="J1169" s="76">
        <v>0.13239535540734801</v>
      </c>
      <c r="K1169" s="75">
        <v>0.58903923877756004</v>
      </c>
      <c r="L1169" s="76">
        <v>-0.53324102311354304</v>
      </c>
      <c r="M1169" s="75">
        <v>5.8409492502777003E-3</v>
      </c>
      <c r="N1169" s="76">
        <v>-0.67701540344780897</v>
      </c>
      <c r="O1169" s="75">
        <v>9.7718788291008599E-4</v>
      </c>
      <c r="P1169" s="76">
        <v>-1.22763272379301</v>
      </c>
      <c r="Q1169" s="75">
        <v>2.5883713302651798E-6</v>
      </c>
      <c r="R1169" s="76">
        <v>6.7499950847390799E-2</v>
      </c>
      <c r="S1169" s="75">
        <v>0.88596809947205701</v>
      </c>
      <c r="T1169" s="76">
        <v>-0.59813642767349995</v>
      </c>
      <c r="U1169" s="75">
        <v>2.7395038480116799E-3</v>
      </c>
      <c r="V1169" s="76">
        <v>-0.74191080800776599</v>
      </c>
      <c r="W1169" s="75">
        <v>7.3733930161135703E-4</v>
      </c>
      <c r="X1169" s="76">
        <v>-1.2925281283529599</v>
      </c>
      <c r="Y1169" s="75">
        <v>2.3320011444678301E-6</v>
      </c>
      <c r="Z1169" s="76">
        <v>-0.66563637852089097</v>
      </c>
      <c r="AA1169" s="75">
        <v>1.14331741944491E-3</v>
      </c>
      <c r="AB1169" s="76">
        <v>-0.80941075885515701</v>
      </c>
      <c r="AC1169" s="75">
        <v>3.14441570465792E-4</v>
      </c>
      <c r="AD1169" s="76">
        <v>-1.3600280792003601</v>
      </c>
      <c r="AE1169" s="75">
        <v>1.4042393566427501E-6</v>
      </c>
      <c r="AF1169" s="76">
        <v>-0.14377438033426601</v>
      </c>
      <c r="AG1169" s="75">
        <v>0.47250517630703998</v>
      </c>
      <c r="AH1169" s="76">
        <v>-0.69439170067946399</v>
      </c>
      <c r="AI1169" s="97">
        <v>1.41356741787001E-3</v>
      </c>
      <c r="AJ1169" s="77">
        <v>-0.55061732034519795</v>
      </c>
      <c r="AK1169" s="86">
        <v>2.24279744126142E-2</v>
      </c>
    </row>
    <row r="1170" spans="1:37" x14ac:dyDescent="0.25">
      <c r="A1170" s="66" t="s">
        <v>3470</v>
      </c>
      <c r="B1170" s="73" t="s">
        <v>3471</v>
      </c>
      <c r="C1170" s="73" t="s">
        <v>3472</v>
      </c>
      <c r="D1170" s="73" t="s">
        <v>3472</v>
      </c>
      <c r="E1170" s="66" t="s">
        <v>3473</v>
      </c>
      <c r="F1170" s="66" t="s">
        <v>3474</v>
      </c>
      <c r="G1170" s="93">
        <v>8.2489464876365304</v>
      </c>
      <c r="H1170" s="74">
        <v>-3.3997590322911699E-2</v>
      </c>
      <c r="I1170" s="75">
        <v>0.901170266369968</v>
      </c>
      <c r="J1170" s="76">
        <v>3.4359200998972397E-2</v>
      </c>
      <c r="K1170" s="75">
        <v>0.84097728823544005</v>
      </c>
      <c r="L1170" s="76">
        <v>-0.40820478696886697</v>
      </c>
      <c r="M1170" s="75">
        <v>5.9263827893222599E-4</v>
      </c>
      <c r="N1170" s="76">
        <v>-0.455681215824292</v>
      </c>
      <c r="O1170" s="75">
        <v>2.3379814168058601E-4</v>
      </c>
      <c r="P1170" s="76">
        <v>-0.53175159990054299</v>
      </c>
      <c r="Q1170" s="75">
        <v>2.67993617122283E-5</v>
      </c>
      <c r="R1170" s="76">
        <v>6.8356791321884103E-2</v>
      </c>
      <c r="S1170" s="75">
        <v>0.77157459913877602</v>
      </c>
      <c r="T1170" s="76">
        <v>-0.37420719664595498</v>
      </c>
      <c r="U1170" s="75">
        <v>1.39055634389167E-3</v>
      </c>
      <c r="V1170" s="76">
        <v>-0.42168362550138</v>
      </c>
      <c r="W1170" s="75">
        <v>8.1732822408108797E-4</v>
      </c>
      <c r="X1170" s="76">
        <v>-0.497754009577632</v>
      </c>
      <c r="Y1170" s="75">
        <v>6.9653069528820803E-5</v>
      </c>
      <c r="Z1170" s="76">
        <v>-0.44256398796783902</v>
      </c>
      <c r="AA1170" s="75">
        <v>3.0631897308762602E-4</v>
      </c>
      <c r="AB1170" s="76">
        <v>-0.49004041682326399</v>
      </c>
      <c r="AC1170" s="75">
        <v>2.0063670567374499E-4</v>
      </c>
      <c r="AD1170" s="76">
        <v>-0.56611080089951604</v>
      </c>
      <c r="AE1170" s="75">
        <v>1.8547813401639301E-5</v>
      </c>
      <c r="AF1170" s="76">
        <v>-4.7476428855425502E-2</v>
      </c>
      <c r="AG1170" s="75">
        <v>0.68230013150481705</v>
      </c>
      <c r="AH1170" s="76">
        <v>-0.12354681293167701</v>
      </c>
      <c r="AI1170" s="97">
        <v>0.21766323626533199</v>
      </c>
      <c r="AJ1170" s="77">
        <v>-7.6070384076251302E-2</v>
      </c>
      <c r="AK1170" s="86">
        <v>0.53799066458224198</v>
      </c>
    </row>
    <row r="1171" spans="1:37" x14ac:dyDescent="0.25">
      <c r="A1171" s="66" t="s">
        <v>3475</v>
      </c>
      <c r="B1171" s="73" t="s">
        <v>15917</v>
      </c>
      <c r="C1171" s="73" t="s">
        <v>13</v>
      </c>
      <c r="D1171" s="73" t="s">
        <v>13</v>
      </c>
      <c r="E1171" s="66" t="s">
        <v>3476</v>
      </c>
      <c r="F1171" s="66" t="s">
        <v>74</v>
      </c>
      <c r="G1171" s="93">
        <v>4.1041473609391197</v>
      </c>
      <c r="H1171" s="74">
        <v>-0.211882626250609</v>
      </c>
      <c r="I1171" s="75">
        <v>0.366209276952912</v>
      </c>
      <c r="J1171" s="76">
        <v>-0.64351631247140095</v>
      </c>
      <c r="K1171" s="75">
        <v>1.2119468708437801E-3</v>
      </c>
      <c r="L1171" s="76">
        <v>-0.74709648386437999</v>
      </c>
      <c r="M1171" s="75">
        <v>6.7834915148198203E-5</v>
      </c>
      <c r="N1171" s="76">
        <v>-0.95743515601569396</v>
      </c>
      <c r="O1171" s="75">
        <v>5.46058786293052E-6</v>
      </c>
      <c r="P1171" s="76">
        <v>-1.54840583252679</v>
      </c>
      <c r="Q1171" s="75">
        <v>3.4273143110703998E-8</v>
      </c>
      <c r="R1171" s="76">
        <v>-0.43163368622079201</v>
      </c>
      <c r="S1171" s="75">
        <v>0.123272952197528</v>
      </c>
      <c r="T1171" s="76">
        <v>-0.53521385761377105</v>
      </c>
      <c r="U1171" s="75">
        <v>2.04024010893138E-3</v>
      </c>
      <c r="V1171" s="76">
        <v>-0.74555252976508501</v>
      </c>
      <c r="W1171" s="75">
        <v>1.9316084279807699E-4</v>
      </c>
      <c r="X1171" s="76">
        <v>-1.33652320627618</v>
      </c>
      <c r="Y1171" s="75">
        <v>4.8770282799105903E-7</v>
      </c>
      <c r="Z1171" s="76">
        <v>-0.103580171392979</v>
      </c>
      <c r="AA1171" s="75">
        <v>0.54061731274686697</v>
      </c>
      <c r="AB1171" s="76">
        <v>-0.313918843544293</v>
      </c>
      <c r="AC1171" s="75">
        <v>6.22852706936355E-2</v>
      </c>
      <c r="AD1171" s="76">
        <v>-0.90488952005539303</v>
      </c>
      <c r="AE1171" s="75">
        <v>4.8731710463582101E-5</v>
      </c>
      <c r="AF1171" s="76">
        <v>-0.21033867215131399</v>
      </c>
      <c r="AG1171" s="75">
        <v>0.21747969171482801</v>
      </c>
      <c r="AH1171" s="76">
        <v>-0.80130934866241399</v>
      </c>
      <c r="AI1171" s="97">
        <v>1.64742082928469E-4</v>
      </c>
      <c r="AJ1171" s="77">
        <v>-0.59097067651110002</v>
      </c>
      <c r="AK1171" s="86">
        <v>9.3555217187131605E-3</v>
      </c>
    </row>
    <row r="1172" spans="1:37" x14ac:dyDescent="0.25">
      <c r="A1172" s="66" t="s">
        <v>3477</v>
      </c>
      <c r="B1172" s="73" t="s">
        <v>15918</v>
      </c>
      <c r="C1172" s="73" t="s">
        <v>13</v>
      </c>
      <c r="D1172" s="73" t="s">
        <v>13</v>
      </c>
      <c r="E1172" s="66" t="s">
        <v>444</v>
      </c>
      <c r="F1172" s="66" t="s">
        <v>13</v>
      </c>
      <c r="G1172" s="93">
        <v>2.56653369833862</v>
      </c>
      <c r="H1172" s="74">
        <v>-0.19294979120478001</v>
      </c>
      <c r="I1172" s="75">
        <v>0.70439368360405297</v>
      </c>
      <c r="J1172" s="76">
        <v>-0.49426784181996902</v>
      </c>
      <c r="K1172" s="75">
        <v>0.11865563564535</v>
      </c>
      <c r="L1172" s="76">
        <v>-0.64740168988495395</v>
      </c>
      <c r="M1172" s="75">
        <v>1.67653195674527E-2</v>
      </c>
      <c r="N1172" s="76">
        <v>-0.38075632119011898</v>
      </c>
      <c r="O1172" s="75">
        <v>0.125321102026763</v>
      </c>
      <c r="P1172" s="76">
        <v>-0.89153440818401097</v>
      </c>
      <c r="Q1172" s="75">
        <v>2.0173563788952699E-3</v>
      </c>
      <c r="R1172" s="76">
        <v>-0.30131805061518901</v>
      </c>
      <c r="S1172" s="75">
        <v>0.55737984637262505</v>
      </c>
      <c r="T1172" s="76">
        <v>-0.45445189868017399</v>
      </c>
      <c r="U1172" s="75">
        <v>9.7089344557701296E-2</v>
      </c>
      <c r="V1172" s="76">
        <v>-0.18780652998534</v>
      </c>
      <c r="W1172" s="75">
        <v>0.49075861703288398</v>
      </c>
      <c r="X1172" s="76">
        <v>-0.69858461697923102</v>
      </c>
      <c r="Y1172" s="75">
        <v>1.36610130228653E-2</v>
      </c>
      <c r="Z1172" s="76">
        <v>-0.15313384806498501</v>
      </c>
      <c r="AA1172" s="75">
        <v>0.59688957232945306</v>
      </c>
      <c r="AB1172" s="76">
        <v>0.113511520629849</v>
      </c>
      <c r="AC1172" s="75">
        <v>0.691291546598233</v>
      </c>
      <c r="AD1172" s="76">
        <v>-0.39726656636404201</v>
      </c>
      <c r="AE1172" s="75">
        <v>0.15473783632243701</v>
      </c>
      <c r="AF1172" s="76">
        <v>0.26664536869483402</v>
      </c>
      <c r="AG1172" s="75">
        <v>0.34426327774417997</v>
      </c>
      <c r="AH1172" s="76">
        <v>-0.244132718299057</v>
      </c>
      <c r="AI1172" s="97">
        <v>0.39416804151485102</v>
      </c>
      <c r="AJ1172" s="77">
        <v>-0.51077808699389105</v>
      </c>
      <c r="AK1172" s="86">
        <v>0.111360859839816</v>
      </c>
    </row>
    <row r="1173" spans="1:37" x14ac:dyDescent="0.25">
      <c r="A1173" s="66" t="s">
        <v>3478</v>
      </c>
      <c r="B1173" s="73" t="s">
        <v>15919</v>
      </c>
      <c r="C1173" s="73" t="s">
        <v>13</v>
      </c>
      <c r="D1173" s="73" t="s">
        <v>13</v>
      </c>
      <c r="E1173" s="66" t="s">
        <v>230</v>
      </c>
      <c r="F1173" s="66" t="s">
        <v>3479</v>
      </c>
      <c r="G1173" s="93">
        <v>-0.15893326378397701</v>
      </c>
      <c r="H1173" s="74">
        <v>-0.38700127065428003</v>
      </c>
      <c r="I1173" s="75">
        <v>0.70522238532266901</v>
      </c>
      <c r="J1173" s="76">
        <v>1.73032957876706E-3</v>
      </c>
      <c r="K1173" s="75">
        <v>0.99851169693665198</v>
      </c>
      <c r="L1173" s="76">
        <v>0.33703678375477703</v>
      </c>
      <c r="M1173" s="75">
        <v>0.49120007684374001</v>
      </c>
      <c r="N1173" s="76">
        <v>0.10617402804526101</v>
      </c>
      <c r="O1173" s="75">
        <v>0.84022257824954805</v>
      </c>
      <c r="P1173" s="76">
        <v>-0.27798667563783502</v>
      </c>
      <c r="Q1173" s="75">
        <v>0.56840623386163602</v>
      </c>
      <c r="R1173" s="76">
        <v>0.38873160023304698</v>
      </c>
      <c r="S1173" s="75">
        <v>0.71545357673035204</v>
      </c>
      <c r="T1173" s="76">
        <v>0.724038054409057</v>
      </c>
      <c r="U1173" s="75">
        <v>0.15101428798660399</v>
      </c>
      <c r="V1173" s="76">
        <v>0.49317529869954102</v>
      </c>
      <c r="W1173" s="75">
        <v>0.33892920983804598</v>
      </c>
      <c r="X1173" s="76">
        <v>0.109014595016446</v>
      </c>
      <c r="Y1173" s="75">
        <v>0.84444131805963296</v>
      </c>
      <c r="Z1173" s="76">
        <v>0.33530645417601002</v>
      </c>
      <c r="AA1173" s="75">
        <v>0.49426135908755903</v>
      </c>
      <c r="AB1173" s="76">
        <v>0.104443698466494</v>
      </c>
      <c r="AC1173" s="75">
        <v>0.84367088119892897</v>
      </c>
      <c r="AD1173" s="76">
        <v>-0.27971700521660198</v>
      </c>
      <c r="AE1173" s="75">
        <v>0.57548185972618204</v>
      </c>
      <c r="AF1173" s="76">
        <v>-0.23086275570951501</v>
      </c>
      <c r="AG1173" s="75">
        <v>0.65146192859827501</v>
      </c>
      <c r="AH1173" s="76">
        <v>-0.61502345939261105</v>
      </c>
      <c r="AI1173" s="97">
        <v>0.19781003835768399</v>
      </c>
      <c r="AJ1173" s="77">
        <v>-0.38416070368309602</v>
      </c>
      <c r="AK1173" s="86">
        <v>0.51482304144095403</v>
      </c>
    </row>
    <row r="1174" spans="1:37" x14ac:dyDescent="0.25">
      <c r="A1174" s="66" t="s">
        <v>3480</v>
      </c>
      <c r="B1174" s="73" t="s">
        <v>15920</v>
      </c>
      <c r="C1174" s="73" t="s">
        <v>13</v>
      </c>
      <c r="D1174" s="73" t="s">
        <v>13</v>
      </c>
      <c r="E1174" s="66" t="s">
        <v>3481</v>
      </c>
      <c r="F1174" s="66" t="s">
        <v>13</v>
      </c>
      <c r="G1174" s="93">
        <v>1.95282488275795</v>
      </c>
      <c r="H1174" s="74">
        <v>-0.36321576984569998</v>
      </c>
      <c r="I1174" s="75">
        <v>0.588366244288137</v>
      </c>
      <c r="J1174" s="76">
        <v>-0.65449976106090502</v>
      </c>
      <c r="K1174" s="75">
        <v>0.163662315409249</v>
      </c>
      <c r="L1174" s="76">
        <v>-6.5244769935726102E-2</v>
      </c>
      <c r="M1174" s="75">
        <v>0.867810700700965</v>
      </c>
      <c r="N1174" s="76">
        <v>-6.3552939417467397E-2</v>
      </c>
      <c r="O1174" s="75">
        <v>0.87326242565545698</v>
      </c>
      <c r="P1174" s="76">
        <v>-0.20318536535248299</v>
      </c>
      <c r="Q1174" s="75">
        <v>0.56545038116820101</v>
      </c>
      <c r="R1174" s="76">
        <v>-0.29128399121520498</v>
      </c>
      <c r="S1174" s="75">
        <v>0.722053045753831</v>
      </c>
      <c r="T1174" s="76">
        <v>0.297970999909974</v>
      </c>
      <c r="U1174" s="75">
        <v>0.438151921860229</v>
      </c>
      <c r="V1174" s="76">
        <v>0.299662830428232</v>
      </c>
      <c r="W1174" s="75">
        <v>0.42997989288545102</v>
      </c>
      <c r="X1174" s="76">
        <v>0.16003040449321701</v>
      </c>
      <c r="Y1174" s="75">
        <v>0.678157938110027</v>
      </c>
      <c r="Z1174" s="76">
        <v>0.58925499112517898</v>
      </c>
      <c r="AA1174" s="75">
        <v>0.12649566529728701</v>
      </c>
      <c r="AB1174" s="76">
        <v>0.59094682164343804</v>
      </c>
      <c r="AC1174" s="75">
        <v>0.1223096420314</v>
      </c>
      <c r="AD1174" s="76">
        <v>0.45131439570842202</v>
      </c>
      <c r="AE1174" s="75">
        <v>0.23045386934220199</v>
      </c>
      <c r="AF1174" s="76">
        <v>1.6918305182587201E-3</v>
      </c>
      <c r="AG1174" s="75">
        <v>0.99701948972615895</v>
      </c>
      <c r="AH1174" s="76">
        <v>-0.13794059541675699</v>
      </c>
      <c r="AI1174" s="97">
        <v>0.70897627668204799</v>
      </c>
      <c r="AJ1174" s="77">
        <v>-0.13963242593501499</v>
      </c>
      <c r="AK1174" s="86">
        <v>0.760300624533504</v>
      </c>
    </row>
    <row r="1175" spans="1:37" x14ac:dyDescent="0.25">
      <c r="A1175" s="66" t="s">
        <v>3482</v>
      </c>
      <c r="B1175" s="73" t="s">
        <v>15921</v>
      </c>
      <c r="C1175" s="73" t="s">
        <v>13</v>
      </c>
      <c r="D1175" s="73" t="s">
        <v>13</v>
      </c>
      <c r="E1175" s="66" t="s">
        <v>173</v>
      </c>
      <c r="F1175" s="66" t="s">
        <v>13</v>
      </c>
      <c r="G1175" s="93">
        <v>2.9565464006325</v>
      </c>
      <c r="H1175" s="74">
        <v>-0.15019178114300899</v>
      </c>
      <c r="I1175" s="75">
        <v>0.69165784892736504</v>
      </c>
      <c r="J1175" s="76">
        <v>-0.31099365790366101</v>
      </c>
      <c r="K1175" s="75">
        <v>0.191178144923696</v>
      </c>
      <c r="L1175" s="76">
        <v>-1.7055720065475899</v>
      </c>
      <c r="M1175" s="75">
        <v>3.1600445717650101E-7</v>
      </c>
      <c r="N1175" s="76">
        <v>-1.0978417550053401</v>
      </c>
      <c r="O1175" s="75">
        <v>2.5359543892947599E-5</v>
      </c>
      <c r="P1175" s="76">
        <v>-0.76867084508129002</v>
      </c>
      <c r="Q1175" s="75">
        <v>5.6508534730183204E-4</v>
      </c>
      <c r="R1175" s="76">
        <v>-0.160801876760652</v>
      </c>
      <c r="S1175" s="75">
        <v>0.68700549259787402</v>
      </c>
      <c r="T1175" s="76">
        <v>-1.5553802254045801</v>
      </c>
      <c r="U1175" s="75">
        <v>1.5140998772456501E-6</v>
      </c>
      <c r="V1175" s="76">
        <v>-0.94764997386233496</v>
      </c>
      <c r="W1175" s="75">
        <v>2.4510731886255598E-4</v>
      </c>
      <c r="X1175" s="76">
        <v>-0.618479063938282</v>
      </c>
      <c r="Y1175" s="75">
        <v>4.3087721050297199E-3</v>
      </c>
      <c r="Z1175" s="76">
        <v>-1.3945783486439201</v>
      </c>
      <c r="AA1175" s="75">
        <v>6.8800622541864303E-6</v>
      </c>
      <c r="AB1175" s="76">
        <v>-0.78684809710168302</v>
      </c>
      <c r="AC1175" s="75">
        <v>1.35879379586906E-3</v>
      </c>
      <c r="AD1175" s="76">
        <v>-0.45767718717762901</v>
      </c>
      <c r="AE1175" s="75">
        <v>2.9007896677234499E-2</v>
      </c>
      <c r="AF1175" s="76">
        <v>0.60773025154224203</v>
      </c>
      <c r="AG1175" s="75">
        <v>1.7690582119075701E-2</v>
      </c>
      <c r="AH1175" s="76">
        <v>0.93690116146629598</v>
      </c>
      <c r="AI1175" s="97">
        <v>5.5103614167372101E-4</v>
      </c>
      <c r="AJ1175" s="77">
        <v>0.32917090992405401</v>
      </c>
      <c r="AK1175" s="86">
        <v>0.19253406634763101</v>
      </c>
    </row>
    <row r="1176" spans="1:37" x14ac:dyDescent="0.25">
      <c r="A1176" s="66" t="s">
        <v>3483</v>
      </c>
      <c r="B1176" s="73" t="s">
        <v>3484</v>
      </c>
      <c r="C1176" s="73" t="s">
        <v>13</v>
      </c>
      <c r="D1176" s="73" t="s">
        <v>3011</v>
      </c>
      <c r="E1176" s="66" t="s">
        <v>409</v>
      </c>
      <c r="F1176" s="66" t="s">
        <v>3485</v>
      </c>
      <c r="G1176" s="93">
        <v>6.1180787824812199</v>
      </c>
      <c r="H1176" s="74">
        <v>-0.106783890540778</v>
      </c>
      <c r="I1176" s="75">
        <v>0.66220941630160801</v>
      </c>
      <c r="J1176" s="76">
        <v>-9.0311095723986795E-2</v>
      </c>
      <c r="K1176" s="75">
        <v>0.59597807815030901</v>
      </c>
      <c r="L1176" s="76">
        <v>-1.62142735921985</v>
      </c>
      <c r="M1176" s="75">
        <v>4.91270065486249E-10</v>
      </c>
      <c r="N1176" s="76">
        <v>-0.58617433893661497</v>
      </c>
      <c r="O1176" s="75">
        <v>9.7988458503931095E-5</v>
      </c>
      <c r="P1176" s="76">
        <v>0.39651444476777098</v>
      </c>
      <c r="Q1176" s="75">
        <v>1.7458536977395999E-3</v>
      </c>
      <c r="R1176" s="76">
        <v>1.64727948167913E-2</v>
      </c>
      <c r="S1176" s="75">
        <v>0.96606455922073498</v>
      </c>
      <c r="T1176" s="76">
        <v>-1.51464346867907</v>
      </c>
      <c r="U1176" s="75">
        <v>1.9669316250140199E-9</v>
      </c>
      <c r="V1176" s="76">
        <v>-0.479390448395836</v>
      </c>
      <c r="W1176" s="75">
        <v>1.1095322255192299E-3</v>
      </c>
      <c r="X1176" s="76">
        <v>0.50329833530854895</v>
      </c>
      <c r="Y1176" s="75">
        <v>2.6403556394050299E-4</v>
      </c>
      <c r="Z1176" s="76">
        <v>-1.5311162634958599</v>
      </c>
      <c r="AA1176" s="75">
        <v>1.7987242426305401E-9</v>
      </c>
      <c r="AB1176" s="76">
        <v>-0.49586324321262798</v>
      </c>
      <c r="AC1176" s="75">
        <v>7.8133180909356701E-4</v>
      </c>
      <c r="AD1176" s="76">
        <v>0.48682554049175802</v>
      </c>
      <c r="AE1176" s="75">
        <v>3.60988876657631E-4</v>
      </c>
      <c r="AF1176" s="76">
        <v>1.03525302028323</v>
      </c>
      <c r="AG1176" s="75">
        <v>3.3855528083523702E-7</v>
      </c>
      <c r="AH1176" s="76">
        <v>2.01794180398762</v>
      </c>
      <c r="AI1176" s="97">
        <v>1.30955672045841E-11</v>
      </c>
      <c r="AJ1176" s="77">
        <v>0.98268878370438495</v>
      </c>
      <c r="AK1176" s="86">
        <v>1.3423972288834699E-6</v>
      </c>
    </row>
    <row r="1177" spans="1:37" x14ac:dyDescent="0.25">
      <c r="A1177" s="66" t="s">
        <v>3486</v>
      </c>
      <c r="B1177" s="73" t="s">
        <v>3487</v>
      </c>
      <c r="C1177" s="73" t="s">
        <v>3001</v>
      </c>
      <c r="D1177" s="73" t="s">
        <v>3001</v>
      </c>
      <c r="E1177" s="66" t="s">
        <v>3488</v>
      </c>
      <c r="F1177" s="66" t="s">
        <v>3485</v>
      </c>
      <c r="G1177" s="93">
        <v>6.9362946415056603</v>
      </c>
      <c r="H1177" s="74">
        <v>-0.111880223214206</v>
      </c>
      <c r="I1177" s="75">
        <v>0.62829408072119297</v>
      </c>
      <c r="J1177" s="76">
        <v>-4.75522385101836E-2</v>
      </c>
      <c r="K1177" s="75">
        <v>0.79822710495299998</v>
      </c>
      <c r="L1177" s="76">
        <v>-1.8658285694138601</v>
      </c>
      <c r="M1177" s="75">
        <v>3.3862829985908602E-11</v>
      </c>
      <c r="N1177" s="76">
        <v>-0.77023569984724305</v>
      </c>
      <c r="O1177" s="75">
        <v>3.8034119967428599E-6</v>
      </c>
      <c r="P1177" s="76">
        <v>0.10777777726622199</v>
      </c>
      <c r="Q1177" s="75">
        <v>0.34424740529423797</v>
      </c>
      <c r="R1177" s="76">
        <v>6.4327984704021901E-2</v>
      </c>
      <c r="S1177" s="75">
        <v>0.82679146855388497</v>
      </c>
      <c r="T1177" s="76">
        <v>-1.7539483461996499</v>
      </c>
      <c r="U1177" s="75">
        <v>1.35532896880002E-10</v>
      </c>
      <c r="V1177" s="76">
        <v>-0.65835547663303695</v>
      </c>
      <c r="W1177" s="75">
        <v>5.05938177330209E-5</v>
      </c>
      <c r="X1177" s="76">
        <v>0.219658000480427</v>
      </c>
      <c r="Y1177" s="75">
        <v>6.0541689606724798E-2</v>
      </c>
      <c r="Z1177" s="76">
        <v>-1.81827633090367</v>
      </c>
      <c r="AA1177" s="75">
        <v>9.0513895871248801E-11</v>
      </c>
      <c r="AB1177" s="76">
        <v>-0.72268346133705896</v>
      </c>
      <c r="AC1177" s="75">
        <v>1.90993120310018E-5</v>
      </c>
      <c r="AD1177" s="76">
        <v>0.15533001577640501</v>
      </c>
      <c r="AE1177" s="75">
        <v>0.174869740429624</v>
      </c>
      <c r="AF1177" s="76">
        <v>1.09559286956661</v>
      </c>
      <c r="AG1177" s="75">
        <v>8.3767622050753306E-8</v>
      </c>
      <c r="AH1177" s="76">
        <v>1.9736063466800799</v>
      </c>
      <c r="AI1177" s="97">
        <v>1.03064270155884E-11</v>
      </c>
      <c r="AJ1177" s="77">
        <v>0.878013477113464</v>
      </c>
      <c r="AK1177" s="86">
        <v>4.7056175065633998E-6</v>
      </c>
    </row>
    <row r="1178" spans="1:37" x14ac:dyDescent="0.25">
      <c r="A1178" s="66" t="s">
        <v>3489</v>
      </c>
      <c r="B1178" s="73" t="s">
        <v>15922</v>
      </c>
      <c r="C1178" s="73" t="s">
        <v>13</v>
      </c>
      <c r="D1178" s="73" t="s">
        <v>3490</v>
      </c>
      <c r="E1178" s="66" t="s">
        <v>3491</v>
      </c>
      <c r="F1178" s="66" t="s">
        <v>3492</v>
      </c>
      <c r="G1178" s="93">
        <v>5.8930320040247102</v>
      </c>
      <c r="H1178" s="74">
        <v>-2.4280760025209999E-2</v>
      </c>
      <c r="I1178" s="75">
        <v>0.94783046540357696</v>
      </c>
      <c r="J1178" s="76">
        <v>2.2242566163388502E-3</v>
      </c>
      <c r="K1178" s="75">
        <v>0.99221786842480098</v>
      </c>
      <c r="L1178" s="76">
        <v>-1.77272150631076</v>
      </c>
      <c r="M1178" s="75">
        <v>4.3773198168725202E-10</v>
      </c>
      <c r="N1178" s="76">
        <v>-0.72821570975519501</v>
      </c>
      <c r="O1178" s="75">
        <v>1.98325963262894E-5</v>
      </c>
      <c r="P1178" s="76">
        <v>8.5941675046434796E-3</v>
      </c>
      <c r="Q1178" s="75">
        <v>0.948635278141719</v>
      </c>
      <c r="R1178" s="76">
        <v>2.6505016641548799E-2</v>
      </c>
      <c r="S1178" s="75">
        <v>0.94542014900869598</v>
      </c>
      <c r="T1178" s="76">
        <v>-1.74844074628555</v>
      </c>
      <c r="U1178" s="75">
        <v>7.7658566810890604E-10</v>
      </c>
      <c r="V1178" s="76">
        <v>-0.70393494972998505</v>
      </c>
      <c r="W1178" s="75">
        <v>6.3570184520118494E-5</v>
      </c>
      <c r="X1178" s="76">
        <v>3.2874927529853402E-2</v>
      </c>
      <c r="Y1178" s="75">
        <v>0.81051937386976503</v>
      </c>
      <c r="Z1178" s="76">
        <v>-1.7749457629270999</v>
      </c>
      <c r="AA1178" s="75">
        <v>6.9695775683095805E-10</v>
      </c>
      <c r="AB1178" s="76">
        <v>-0.73043996637153397</v>
      </c>
      <c r="AC1178" s="75">
        <v>4.4214900034302797E-5</v>
      </c>
      <c r="AD1178" s="76">
        <v>6.3699108883046298E-3</v>
      </c>
      <c r="AE1178" s="75">
        <v>0.96203732639726003</v>
      </c>
      <c r="AF1178" s="76">
        <v>1.04450579655557</v>
      </c>
      <c r="AG1178" s="75">
        <v>9.5354188809361701E-7</v>
      </c>
      <c r="AH1178" s="76">
        <v>1.7813156738154099</v>
      </c>
      <c r="AI1178" s="97">
        <v>3.0025619869924699E-10</v>
      </c>
      <c r="AJ1178" s="77">
        <v>0.73680987725983804</v>
      </c>
      <c r="AK1178" s="86">
        <v>9.7079182182768705E-5</v>
      </c>
    </row>
    <row r="1179" spans="1:37" x14ac:dyDescent="0.25">
      <c r="A1179" s="66" t="s">
        <v>3493</v>
      </c>
      <c r="B1179" s="73" t="s">
        <v>15923</v>
      </c>
      <c r="C1179" s="73" t="s">
        <v>3004</v>
      </c>
      <c r="D1179" s="73" t="s">
        <v>3004</v>
      </c>
      <c r="E1179" s="66" t="s">
        <v>3494</v>
      </c>
      <c r="F1179" s="66" t="s">
        <v>3492</v>
      </c>
      <c r="G1179" s="93">
        <v>6.7350289288661704</v>
      </c>
      <c r="H1179" s="74">
        <v>-2.6484459634650301E-3</v>
      </c>
      <c r="I1179" s="75">
        <v>0.99018999858074797</v>
      </c>
      <c r="J1179" s="76">
        <v>0.14695669878231901</v>
      </c>
      <c r="K1179" s="75">
        <v>0.25234795274251198</v>
      </c>
      <c r="L1179" s="76">
        <v>-1.0572084647264399</v>
      </c>
      <c r="M1179" s="75">
        <v>6.7230623679736397E-9</v>
      </c>
      <c r="N1179" s="76">
        <v>-0.34884397649656201</v>
      </c>
      <c r="O1179" s="75">
        <v>1.8657996135556299E-3</v>
      </c>
      <c r="P1179" s="76">
        <v>0.65629790880789496</v>
      </c>
      <c r="Q1179" s="75">
        <v>1.4415357133787501E-6</v>
      </c>
      <c r="R1179" s="76">
        <v>0.14960514474578401</v>
      </c>
      <c r="S1179" s="75">
        <v>0.43583203747912702</v>
      </c>
      <c r="T1179" s="76">
        <v>-1.05456001876298</v>
      </c>
      <c r="U1179" s="75">
        <v>1.04814171910052E-8</v>
      </c>
      <c r="V1179" s="76">
        <v>-0.34619553053309698</v>
      </c>
      <c r="W1179" s="75">
        <v>2.9290843514930601E-3</v>
      </c>
      <c r="X1179" s="76">
        <v>0.65894635477135999</v>
      </c>
      <c r="Y1179" s="75">
        <v>2.3282255974729701E-6</v>
      </c>
      <c r="Z1179" s="76">
        <v>-1.20416516350876</v>
      </c>
      <c r="AA1179" s="75">
        <v>1.7621523859935601E-9</v>
      </c>
      <c r="AB1179" s="76">
        <v>-0.495800675278881</v>
      </c>
      <c r="AC1179" s="75">
        <v>1.3810581273285499E-4</v>
      </c>
      <c r="AD1179" s="76">
        <v>0.50934121002557697</v>
      </c>
      <c r="AE1179" s="75">
        <v>3.6121522149696902E-5</v>
      </c>
      <c r="AF1179" s="76">
        <v>0.70836448822987796</v>
      </c>
      <c r="AG1179" s="75">
        <v>1.90114457204676E-6</v>
      </c>
      <c r="AH1179" s="76">
        <v>1.7135063735343401</v>
      </c>
      <c r="AI1179" s="97">
        <v>4.8839710855938403E-12</v>
      </c>
      <c r="AJ1179" s="77">
        <v>1.00514188530446</v>
      </c>
      <c r="AK1179" s="86">
        <v>1.19049758778676E-7</v>
      </c>
    </row>
    <row r="1180" spans="1:37" x14ac:dyDescent="0.25">
      <c r="A1180" s="66" t="s">
        <v>3495</v>
      </c>
      <c r="B1180" s="73" t="s">
        <v>3496</v>
      </c>
      <c r="C1180" s="73" t="s">
        <v>13</v>
      </c>
      <c r="D1180" s="73" t="s">
        <v>3497</v>
      </c>
      <c r="E1180" s="66" t="s">
        <v>3498</v>
      </c>
      <c r="F1180" s="66" t="s">
        <v>3499</v>
      </c>
      <c r="G1180" s="93">
        <v>9.0083776249773209</v>
      </c>
      <c r="H1180" s="74">
        <v>0.30440373579584801</v>
      </c>
      <c r="I1180" s="75">
        <v>0.21113019500983099</v>
      </c>
      <c r="J1180" s="76">
        <v>0.42723246797792003</v>
      </c>
      <c r="K1180" s="75">
        <v>3.3654216950148398E-2</v>
      </c>
      <c r="L1180" s="76">
        <v>-0.51675211930612797</v>
      </c>
      <c r="M1180" s="75">
        <v>3.2995672318147399E-3</v>
      </c>
      <c r="N1180" s="76">
        <v>0.29410666144613601</v>
      </c>
      <c r="O1180" s="75">
        <v>7.3419230568632393E-2</v>
      </c>
      <c r="P1180" s="76">
        <v>1.52979496084876</v>
      </c>
      <c r="Q1180" s="75">
        <v>1.5104160836440399E-8</v>
      </c>
      <c r="R1180" s="76">
        <v>0.12282873218207201</v>
      </c>
      <c r="S1180" s="75">
        <v>0.722053045753831</v>
      </c>
      <c r="T1180" s="76">
        <v>-0.82115585510197597</v>
      </c>
      <c r="U1180" s="75">
        <v>5.14293634083227E-5</v>
      </c>
      <c r="V1180" s="76">
        <v>-1.02970743497117E-2</v>
      </c>
      <c r="W1180" s="75">
        <v>0.95809087922630498</v>
      </c>
      <c r="X1180" s="76">
        <v>1.22539122505291</v>
      </c>
      <c r="Y1180" s="75">
        <v>4.9519613639905702E-7</v>
      </c>
      <c r="Z1180" s="76">
        <v>-0.94398458728404799</v>
      </c>
      <c r="AA1180" s="75">
        <v>1.06560924831598E-5</v>
      </c>
      <c r="AB1180" s="76">
        <v>-0.13312580653178299</v>
      </c>
      <c r="AC1180" s="75">
        <v>0.42814960149210601</v>
      </c>
      <c r="AD1180" s="76">
        <v>1.10256249287084</v>
      </c>
      <c r="AE1180" s="75">
        <v>1.8257508724615301E-6</v>
      </c>
      <c r="AF1180" s="76">
        <v>0.81085878075226403</v>
      </c>
      <c r="AG1180" s="75">
        <v>6.4896738420937701E-5</v>
      </c>
      <c r="AH1180" s="76">
        <v>2.0465470801548902</v>
      </c>
      <c r="AI1180" s="97">
        <v>2.2361235681737199E-10</v>
      </c>
      <c r="AJ1180" s="77">
        <v>1.2356882994026199</v>
      </c>
      <c r="AK1180" s="86">
        <v>2.8405219401979801E-6</v>
      </c>
    </row>
    <row r="1181" spans="1:37" x14ac:dyDescent="0.25">
      <c r="A1181" s="66" t="s">
        <v>3500</v>
      </c>
      <c r="B1181" s="73" t="s">
        <v>15924</v>
      </c>
      <c r="C1181" s="73" t="s">
        <v>13</v>
      </c>
      <c r="D1181" s="73" t="s">
        <v>13</v>
      </c>
      <c r="E1181" s="66" t="s">
        <v>3501</v>
      </c>
      <c r="F1181" s="66" t="s">
        <v>3502</v>
      </c>
      <c r="G1181" s="93">
        <v>6.8386012259126101</v>
      </c>
      <c r="H1181" s="74">
        <v>-7.8109765678150603E-2</v>
      </c>
      <c r="I1181" s="75">
        <v>0.74614901552674795</v>
      </c>
      <c r="J1181" s="76">
        <v>-9.9027135245638206E-2</v>
      </c>
      <c r="K1181" s="75">
        <v>0.52412021234038397</v>
      </c>
      <c r="L1181" s="76">
        <v>8.3068979942812093E-2</v>
      </c>
      <c r="M1181" s="75">
        <v>0.48009475016111097</v>
      </c>
      <c r="N1181" s="76">
        <v>-0.61034321968545102</v>
      </c>
      <c r="O1181" s="75">
        <v>2.8326870822016601E-5</v>
      </c>
      <c r="P1181" s="76">
        <v>-0.82379037670323796</v>
      </c>
      <c r="Q1181" s="75">
        <v>5.4005210961323295E-7</v>
      </c>
      <c r="R1181" s="76">
        <v>-2.09173695674876E-2</v>
      </c>
      <c r="S1181" s="75">
        <v>0.95168640518591197</v>
      </c>
      <c r="T1181" s="76">
        <v>0.16117874562096299</v>
      </c>
      <c r="U1181" s="75">
        <v>0.16625844169461301</v>
      </c>
      <c r="V1181" s="76">
        <v>-0.53223345400730104</v>
      </c>
      <c r="W1181" s="75">
        <v>2.1659914724244799E-4</v>
      </c>
      <c r="X1181" s="76">
        <v>-0.74568061102508798</v>
      </c>
      <c r="Y1181" s="75">
        <v>2.9413820337743798E-6</v>
      </c>
      <c r="Z1181" s="76">
        <v>0.18209611518845001</v>
      </c>
      <c r="AA1181" s="75">
        <v>0.111795306405796</v>
      </c>
      <c r="AB1181" s="76">
        <v>-0.51131608443981302</v>
      </c>
      <c r="AC1181" s="75">
        <v>3.0635435702407101E-4</v>
      </c>
      <c r="AD1181" s="76">
        <v>-0.72476324145759996</v>
      </c>
      <c r="AE1181" s="75">
        <v>4.3117466901795696E-6</v>
      </c>
      <c r="AF1181" s="76">
        <v>-0.69341219962826395</v>
      </c>
      <c r="AG1181" s="75">
        <v>6.57680622835276E-6</v>
      </c>
      <c r="AH1181" s="76">
        <v>-0.90685935664605</v>
      </c>
      <c r="AI1181" s="97">
        <v>1.7831317044234901E-7</v>
      </c>
      <c r="AJ1181" s="77">
        <v>-0.21344715701778699</v>
      </c>
      <c r="AK1181" s="86">
        <v>0.10727733701499</v>
      </c>
    </row>
    <row r="1182" spans="1:37" x14ac:dyDescent="0.25">
      <c r="A1182" s="66" t="s">
        <v>3503</v>
      </c>
      <c r="B1182" s="73" t="s">
        <v>3504</v>
      </c>
      <c r="C1182" s="73" t="s">
        <v>13</v>
      </c>
      <c r="D1182" s="73" t="s">
        <v>3505</v>
      </c>
      <c r="E1182" s="66" t="s">
        <v>3506</v>
      </c>
      <c r="F1182" s="66" t="s">
        <v>3507</v>
      </c>
      <c r="G1182" s="93">
        <v>6.89386219033966</v>
      </c>
      <c r="H1182" s="74">
        <v>-1.6581666547923899E-2</v>
      </c>
      <c r="I1182" s="75">
        <v>0.95828366642532603</v>
      </c>
      <c r="J1182" s="76">
        <v>-2.2280174867199201E-2</v>
      </c>
      <c r="K1182" s="75">
        <v>0.91051446785475798</v>
      </c>
      <c r="L1182" s="76">
        <v>-0.15954400626097001</v>
      </c>
      <c r="M1182" s="75">
        <v>0.16003262591464901</v>
      </c>
      <c r="N1182" s="76">
        <v>-0.52625699497113398</v>
      </c>
      <c r="O1182" s="75">
        <v>1.19065187393885E-4</v>
      </c>
      <c r="P1182" s="76">
        <v>-0.410435540874583</v>
      </c>
      <c r="Q1182" s="75">
        <v>7.7463141039820003E-4</v>
      </c>
      <c r="R1182" s="76">
        <v>-5.6985083192753203E-3</v>
      </c>
      <c r="S1182" s="75">
        <v>0.99073717476175605</v>
      </c>
      <c r="T1182" s="76">
        <v>-0.142962339713046</v>
      </c>
      <c r="U1182" s="75">
        <v>0.21754395482990199</v>
      </c>
      <c r="V1182" s="76">
        <v>-0.50967532842320995</v>
      </c>
      <c r="W1182" s="75">
        <v>2.8937348470630298E-4</v>
      </c>
      <c r="X1182" s="76">
        <v>-0.39385387432665903</v>
      </c>
      <c r="Y1182" s="75">
        <v>1.31005589609224E-3</v>
      </c>
      <c r="Z1182" s="76">
        <v>-0.13726383139377099</v>
      </c>
      <c r="AA1182" s="75">
        <v>0.22764355237065501</v>
      </c>
      <c r="AB1182" s="76">
        <v>-0.50397682010393496</v>
      </c>
      <c r="AC1182" s="75">
        <v>3.1157563406443699E-4</v>
      </c>
      <c r="AD1182" s="76">
        <v>-0.38815536600738398</v>
      </c>
      <c r="AE1182" s="75">
        <v>1.4701524790418901E-3</v>
      </c>
      <c r="AF1182" s="76">
        <v>-0.366712988710164</v>
      </c>
      <c r="AG1182" s="75">
        <v>3.17897046354202E-3</v>
      </c>
      <c r="AH1182" s="76">
        <v>-0.25089153461361302</v>
      </c>
      <c r="AI1182" s="97">
        <v>2.60941706704334E-2</v>
      </c>
      <c r="AJ1182" s="77">
        <v>0.11582145409655099</v>
      </c>
      <c r="AK1182" s="86">
        <v>0.37805681679804598</v>
      </c>
    </row>
    <row r="1183" spans="1:37" x14ac:dyDescent="0.25">
      <c r="A1183" s="66" t="s">
        <v>3508</v>
      </c>
      <c r="B1183" s="73" t="s">
        <v>3509</v>
      </c>
      <c r="C1183" s="73" t="s">
        <v>3510</v>
      </c>
      <c r="D1183" s="73" t="s">
        <v>3510</v>
      </c>
      <c r="E1183" s="66" t="s">
        <v>3511</v>
      </c>
      <c r="F1183" s="66" t="s">
        <v>3512</v>
      </c>
      <c r="G1183" s="93">
        <v>9.0094952698208406</v>
      </c>
      <c r="H1183" s="74">
        <v>0.14345915736703899</v>
      </c>
      <c r="I1183" s="75">
        <v>0.72109021039059495</v>
      </c>
      <c r="J1183" s="76">
        <v>0.36049075666550201</v>
      </c>
      <c r="K1183" s="75">
        <v>0.13168418022084999</v>
      </c>
      <c r="L1183" s="76">
        <v>-0.33698944096646999</v>
      </c>
      <c r="M1183" s="75">
        <v>8.3016561263152197E-2</v>
      </c>
      <c r="N1183" s="76">
        <v>0.42020408771485901</v>
      </c>
      <c r="O1183" s="75">
        <v>3.2493112961728701E-2</v>
      </c>
      <c r="P1183" s="76">
        <v>1.03444169561611</v>
      </c>
      <c r="Q1183" s="75">
        <v>1.45412604018762E-5</v>
      </c>
      <c r="R1183" s="76">
        <v>0.217031599298464</v>
      </c>
      <c r="S1183" s="75">
        <v>0.56748726602774002</v>
      </c>
      <c r="T1183" s="76">
        <v>-0.480448598333508</v>
      </c>
      <c r="U1183" s="75">
        <v>1.7013611782151501E-2</v>
      </c>
      <c r="V1183" s="76">
        <v>0.27674493034782099</v>
      </c>
      <c r="W1183" s="75">
        <v>0.163986025797945</v>
      </c>
      <c r="X1183" s="76">
        <v>0.89098253824907503</v>
      </c>
      <c r="Y1183" s="75">
        <v>9.2607807777214898E-5</v>
      </c>
      <c r="Z1183" s="76">
        <v>-0.697480197631972</v>
      </c>
      <c r="AA1183" s="75">
        <v>1.2333586947515501E-3</v>
      </c>
      <c r="AB1183" s="76">
        <v>5.97133310493572E-2</v>
      </c>
      <c r="AC1183" s="75">
        <v>0.77543632983618005</v>
      </c>
      <c r="AD1183" s="76">
        <v>0.67395093895061098</v>
      </c>
      <c r="AE1183" s="75">
        <v>1.1839371245676101E-3</v>
      </c>
      <c r="AF1183" s="76">
        <v>0.75719352868132905</v>
      </c>
      <c r="AG1183" s="75">
        <v>6.3611712673250595E-4</v>
      </c>
      <c r="AH1183" s="76">
        <v>1.37143113658258</v>
      </c>
      <c r="AI1183" s="97">
        <v>5.7660336181307098E-7</v>
      </c>
      <c r="AJ1183" s="77">
        <v>0.61423760790125403</v>
      </c>
      <c r="AK1183" s="86">
        <v>9.3555217187131605E-3</v>
      </c>
    </row>
    <row r="1184" spans="1:37" x14ac:dyDescent="0.25">
      <c r="A1184" s="66" t="s">
        <v>3513</v>
      </c>
      <c r="B1184" s="73" t="s">
        <v>15925</v>
      </c>
      <c r="C1184" s="73" t="s">
        <v>3514</v>
      </c>
      <c r="D1184" s="73" t="s">
        <v>3514</v>
      </c>
      <c r="E1184" s="66" t="s">
        <v>3515</v>
      </c>
      <c r="F1184" s="66" t="s">
        <v>3516</v>
      </c>
      <c r="G1184" s="93">
        <v>6.2429548647231501</v>
      </c>
      <c r="H1184" s="74">
        <v>8.4770870158308795E-2</v>
      </c>
      <c r="I1184" s="75">
        <v>0.81144847157572197</v>
      </c>
      <c r="J1184" s="76">
        <v>6.9695593564305505E-2</v>
      </c>
      <c r="K1184" s="75">
        <v>0.76756148787998302</v>
      </c>
      <c r="L1184" s="76">
        <v>-0.85115272877487202</v>
      </c>
      <c r="M1184" s="75">
        <v>2.6006085870457702E-5</v>
      </c>
      <c r="N1184" s="76">
        <v>-7.6796719336064398E-2</v>
      </c>
      <c r="O1184" s="75">
        <v>0.63464416598762896</v>
      </c>
      <c r="P1184" s="76">
        <v>7.5104430368408095E-2</v>
      </c>
      <c r="Q1184" s="75">
        <v>0.61765229185120096</v>
      </c>
      <c r="R1184" s="76">
        <v>-1.5075276594003199E-2</v>
      </c>
      <c r="S1184" s="75">
        <v>0.978101450921112</v>
      </c>
      <c r="T1184" s="76">
        <v>-0.935923598933181</v>
      </c>
      <c r="U1184" s="75">
        <v>1.0206554211767301E-5</v>
      </c>
      <c r="V1184" s="76">
        <v>-0.161567589494373</v>
      </c>
      <c r="W1184" s="75">
        <v>0.31623734352755001</v>
      </c>
      <c r="X1184" s="76">
        <v>-9.6664397899006698E-3</v>
      </c>
      <c r="Y1184" s="75">
        <v>0.95250180523488304</v>
      </c>
      <c r="Z1184" s="76">
        <v>-0.92084832233917802</v>
      </c>
      <c r="AA1184" s="75">
        <v>1.2227196847729399E-5</v>
      </c>
      <c r="AB1184" s="76">
        <v>-0.14649231290036999</v>
      </c>
      <c r="AC1184" s="75">
        <v>0.35582428029822399</v>
      </c>
      <c r="AD1184" s="76">
        <v>5.4088368041025304E-3</v>
      </c>
      <c r="AE1184" s="75">
        <v>0.971765372196295</v>
      </c>
      <c r="AF1184" s="76">
        <v>0.774356009438808</v>
      </c>
      <c r="AG1184" s="75">
        <v>9.1959007586379595E-5</v>
      </c>
      <c r="AH1184" s="76">
        <v>0.92625715914328</v>
      </c>
      <c r="AI1184" s="97">
        <v>8.5429806355063296E-6</v>
      </c>
      <c r="AJ1184" s="77">
        <v>0.15190114970447199</v>
      </c>
      <c r="AK1184" s="86">
        <v>0.397868040235555</v>
      </c>
    </row>
    <row r="1185" spans="1:37" x14ac:dyDescent="0.25">
      <c r="A1185" s="66" t="s">
        <v>3517</v>
      </c>
      <c r="B1185" s="73" t="s">
        <v>15926</v>
      </c>
      <c r="C1185" s="73" t="s">
        <v>3518</v>
      </c>
      <c r="D1185" s="73" t="s">
        <v>3518</v>
      </c>
      <c r="E1185" s="66" t="s">
        <v>3519</v>
      </c>
      <c r="F1185" s="66" t="s">
        <v>3520</v>
      </c>
      <c r="G1185" s="93">
        <v>6.6498566632242602</v>
      </c>
      <c r="H1185" s="74">
        <v>0.343813207392066</v>
      </c>
      <c r="I1185" s="75">
        <v>0.131111653414516</v>
      </c>
      <c r="J1185" s="76">
        <v>0.328368682142196</v>
      </c>
      <c r="K1185" s="75">
        <v>9.2090617348446799E-2</v>
      </c>
      <c r="L1185" s="76">
        <v>-0.54095364284506897</v>
      </c>
      <c r="M1185" s="75">
        <v>2.1690044089713199E-3</v>
      </c>
      <c r="N1185" s="76">
        <v>-2.21525814168313E-2</v>
      </c>
      <c r="O1185" s="75">
        <v>0.90567928537573394</v>
      </c>
      <c r="P1185" s="76">
        <v>0.25532893804291001</v>
      </c>
      <c r="Q1185" s="75">
        <v>9.0166534665939505E-2</v>
      </c>
      <c r="R1185" s="76">
        <v>-1.5444525249869801E-2</v>
      </c>
      <c r="S1185" s="75">
        <v>0.97771975539767197</v>
      </c>
      <c r="T1185" s="76">
        <v>-0.88476685023713497</v>
      </c>
      <c r="U1185" s="75">
        <v>1.9526046735561001E-5</v>
      </c>
      <c r="V1185" s="76">
        <v>-0.36596578880889702</v>
      </c>
      <c r="W1185" s="75">
        <v>2.8923781457443499E-2</v>
      </c>
      <c r="X1185" s="76">
        <v>-8.84842693491565E-2</v>
      </c>
      <c r="Y1185" s="75">
        <v>0.57420415826266502</v>
      </c>
      <c r="Z1185" s="76">
        <v>-0.86932232498726503</v>
      </c>
      <c r="AA1185" s="75">
        <v>2.3763792693763199E-5</v>
      </c>
      <c r="AB1185" s="76">
        <v>-0.35052126355902802</v>
      </c>
      <c r="AC1185" s="75">
        <v>3.2331040080619801E-2</v>
      </c>
      <c r="AD1185" s="76">
        <v>-7.3039744099286694E-2</v>
      </c>
      <c r="AE1185" s="75">
        <v>0.63791810289810602</v>
      </c>
      <c r="AF1185" s="76">
        <v>0.51880106142823701</v>
      </c>
      <c r="AG1185" s="75">
        <v>3.3862303878421998E-3</v>
      </c>
      <c r="AH1185" s="76">
        <v>0.79628258088797799</v>
      </c>
      <c r="AI1185" s="97">
        <v>4.72716855786382E-5</v>
      </c>
      <c r="AJ1185" s="77">
        <v>0.27748151945974098</v>
      </c>
      <c r="AK1185" s="86">
        <v>0.11994480990628199</v>
      </c>
    </row>
    <row r="1186" spans="1:37" x14ac:dyDescent="0.25">
      <c r="A1186" s="66" t="s">
        <v>3521</v>
      </c>
      <c r="B1186" s="73" t="s">
        <v>3522</v>
      </c>
      <c r="C1186" s="73" t="s">
        <v>13</v>
      </c>
      <c r="D1186" s="73" t="s">
        <v>3523</v>
      </c>
      <c r="E1186" s="66" t="s">
        <v>3524</v>
      </c>
      <c r="F1186" s="66" t="s">
        <v>3525</v>
      </c>
      <c r="G1186" s="93">
        <v>6.6907983673257698</v>
      </c>
      <c r="H1186" s="74">
        <v>0.17327972464639799</v>
      </c>
      <c r="I1186" s="75">
        <v>0.41905159589693902</v>
      </c>
      <c r="J1186" s="76">
        <v>0.163615840561321</v>
      </c>
      <c r="K1186" s="75">
        <v>0.32989368351512199</v>
      </c>
      <c r="L1186" s="76">
        <v>-0.70662733567343605</v>
      </c>
      <c r="M1186" s="75">
        <v>2.61850166060567E-5</v>
      </c>
      <c r="N1186" s="76">
        <v>0.179170697296162</v>
      </c>
      <c r="O1186" s="75">
        <v>0.16609522496300799</v>
      </c>
      <c r="P1186" s="76">
        <v>0.125779427736187</v>
      </c>
      <c r="Q1186" s="75">
        <v>0.31092764165515901</v>
      </c>
      <c r="R1186" s="76">
        <v>-9.6638840850768997E-3</v>
      </c>
      <c r="S1186" s="75">
        <v>0.98600523630915304</v>
      </c>
      <c r="T1186" s="76">
        <v>-0.87990706031983401</v>
      </c>
      <c r="U1186" s="75">
        <v>2.31486681413859E-6</v>
      </c>
      <c r="V1186" s="76">
        <v>5.8909726497642402E-3</v>
      </c>
      <c r="W1186" s="75">
        <v>0.96838713140353205</v>
      </c>
      <c r="X1186" s="76">
        <v>-4.7500296910210502E-2</v>
      </c>
      <c r="Y1186" s="75">
        <v>0.72224486748767203</v>
      </c>
      <c r="Z1186" s="76">
        <v>-0.870243176234757</v>
      </c>
      <c r="AA1186" s="75">
        <v>2.59475462008907E-6</v>
      </c>
      <c r="AB1186" s="76">
        <v>1.55548567348411E-2</v>
      </c>
      <c r="AC1186" s="75">
        <v>0.91395526840936103</v>
      </c>
      <c r="AD1186" s="76">
        <v>-3.78364128251336E-2</v>
      </c>
      <c r="AE1186" s="75">
        <v>0.77015919624408102</v>
      </c>
      <c r="AF1186" s="76">
        <v>0.88579803296959803</v>
      </c>
      <c r="AG1186" s="75">
        <v>2.14266707777159E-6</v>
      </c>
      <c r="AH1186" s="76">
        <v>0.83240676340962305</v>
      </c>
      <c r="AI1186" s="97">
        <v>3.2542748909996599E-6</v>
      </c>
      <c r="AJ1186" s="77">
        <v>-5.3391269559974801E-2</v>
      </c>
      <c r="AK1186" s="86">
        <v>0.74233635844583901</v>
      </c>
    </row>
    <row r="1187" spans="1:37" x14ac:dyDescent="0.25">
      <c r="A1187" s="66" t="s">
        <v>3526</v>
      </c>
      <c r="B1187" s="73" t="s">
        <v>3527</v>
      </c>
      <c r="C1187" s="73" t="s">
        <v>13</v>
      </c>
      <c r="D1187" s="73" t="s">
        <v>3497</v>
      </c>
      <c r="E1187" s="66" t="s">
        <v>3498</v>
      </c>
      <c r="F1187" s="66" t="s">
        <v>3499</v>
      </c>
      <c r="G1187" s="93">
        <v>10.035349618827301</v>
      </c>
      <c r="H1187" s="74">
        <v>0.22682114071741</v>
      </c>
      <c r="I1187" s="75">
        <v>0.33850748306273098</v>
      </c>
      <c r="J1187" s="76">
        <v>0.43658849592226701</v>
      </c>
      <c r="K1187" s="75">
        <v>1.9162294958390801E-2</v>
      </c>
      <c r="L1187" s="76">
        <v>-7.8528529883851006E-2</v>
      </c>
      <c r="M1187" s="75">
        <v>0.62557265665195505</v>
      </c>
      <c r="N1187" s="76">
        <v>0.98428116354488404</v>
      </c>
      <c r="O1187" s="75">
        <v>2.8862715962481901E-6</v>
      </c>
      <c r="P1187" s="76">
        <v>1.28916324976765</v>
      </c>
      <c r="Q1187" s="75">
        <v>5.0529153841397903E-8</v>
      </c>
      <c r="R1187" s="76">
        <v>0.20976735520485701</v>
      </c>
      <c r="S1187" s="75">
        <v>0.47175984590780901</v>
      </c>
      <c r="T1187" s="76">
        <v>-0.305349670601261</v>
      </c>
      <c r="U1187" s="75">
        <v>4.8610689128701999E-2</v>
      </c>
      <c r="V1187" s="76">
        <v>0.75746002282747305</v>
      </c>
      <c r="W1187" s="75">
        <v>1.12708320092604E-4</v>
      </c>
      <c r="X1187" s="76">
        <v>1.0623421090502301</v>
      </c>
      <c r="Y1187" s="75">
        <v>1.0576942991055501E-6</v>
      </c>
      <c r="Z1187" s="76">
        <v>-0.51511702580611796</v>
      </c>
      <c r="AA1187" s="75">
        <v>1.9851830505941701E-3</v>
      </c>
      <c r="AB1187" s="76">
        <v>0.54769266762261604</v>
      </c>
      <c r="AC1187" s="75">
        <v>1.70337620685248E-3</v>
      </c>
      <c r="AD1187" s="76">
        <v>0.85257475384537795</v>
      </c>
      <c r="AE1187" s="75">
        <v>1.17496691977082E-5</v>
      </c>
      <c r="AF1187" s="76">
        <v>1.0628096934287301</v>
      </c>
      <c r="AG1187" s="75">
        <v>1.05340997662752E-6</v>
      </c>
      <c r="AH1187" s="76">
        <v>1.3676917796515</v>
      </c>
      <c r="AI1187" s="97">
        <v>2.18972389271598E-8</v>
      </c>
      <c r="AJ1187" s="77">
        <v>0.30488208622276097</v>
      </c>
      <c r="AK1187" s="86">
        <v>7.5926246537661196E-2</v>
      </c>
    </row>
    <row r="1188" spans="1:37" x14ac:dyDescent="0.25">
      <c r="A1188" s="66" t="s">
        <v>3528</v>
      </c>
      <c r="B1188" s="73" t="s">
        <v>15927</v>
      </c>
      <c r="C1188" s="73" t="s">
        <v>13</v>
      </c>
      <c r="D1188" s="73" t="s">
        <v>13</v>
      </c>
      <c r="E1188" s="66" t="s">
        <v>335</v>
      </c>
      <c r="F1188" s="66" t="s">
        <v>91</v>
      </c>
      <c r="G1188" s="93">
        <v>4.1264073623280604</v>
      </c>
      <c r="H1188" s="74">
        <v>0.221767786868035</v>
      </c>
      <c r="I1188" s="75">
        <v>0.41180785384427099</v>
      </c>
      <c r="J1188" s="76">
        <v>8.7369905485598295E-2</v>
      </c>
      <c r="K1188" s="75">
        <v>0.72547569764344499</v>
      </c>
      <c r="L1188" s="76">
        <v>0.881498685001875</v>
      </c>
      <c r="M1188" s="75">
        <v>1.33687607349892E-5</v>
      </c>
      <c r="N1188" s="76">
        <v>0.77888862548420101</v>
      </c>
      <c r="O1188" s="75">
        <v>6.0946581254754698E-5</v>
      </c>
      <c r="P1188" s="76">
        <v>6.9599993131093996E-2</v>
      </c>
      <c r="Q1188" s="75">
        <v>0.67669273144438602</v>
      </c>
      <c r="R1188" s="76">
        <v>-0.134397881382437</v>
      </c>
      <c r="S1188" s="75">
        <v>0.70048340062076797</v>
      </c>
      <c r="T1188" s="76">
        <v>0.65973089813384</v>
      </c>
      <c r="U1188" s="75">
        <v>2.7565526329164199E-4</v>
      </c>
      <c r="V1188" s="76">
        <v>0.55712083861616601</v>
      </c>
      <c r="W1188" s="75">
        <v>1.8479348734402499E-3</v>
      </c>
      <c r="X1188" s="76">
        <v>-0.152167793736941</v>
      </c>
      <c r="Y1188" s="75">
        <v>0.35694156925769199</v>
      </c>
      <c r="Z1188" s="76">
        <v>0.79412877951627703</v>
      </c>
      <c r="AA1188" s="75">
        <v>5.0875825426650103E-5</v>
      </c>
      <c r="AB1188" s="76">
        <v>0.69151871999860304</v>
      </c>
      <c r="AC1188" s="75">
        <v>3.4634489014068003E-4</v>
      </c>
      <c r="AD1188" s="76">
        <v>-1.77699123545043E-2</v>
      </c>
      <c r="AE1188" s="75">
        <v>0.91753568227212801</v>
      </c>
      <c r="AF1188" s="76">
        <v>-0.102610059517674</v>
      </c>
      <c r="AG1188" s="75">
        <v>0.50791603444935296</v>
      </c>
      <c r="AH1188" s="76">
        <v>-0.81189869187078101</v>
      </c>
      <c r="AI1188" s="97">
        <v>3.9121383529575503E-5</v>
      </c>
      <c r="AJ1188" s="77">
        <v>-0.70928863235310702</v>
      </c>
      <c r="AK1188" s="86">
        <v>9.0859952154459902E-4</v>
      </c>
    </row>
    <row r="1189" spans="1:37" x14ac:dyDescent="0.25">
      <c r="A1189" s="66" t="s">
        <v>3529</v>
      </c>
      <c r="B1189" s="73" t="s">
        <v>15928</v>
      </c>
      <c r="C1189" s="73" t="s">
        <v>13</v>
      </c>
      <c r="D1189" s="73" t="s">
        <v>13</v>
      </c>
      <c r="E1189" s="66" t="s">
        <v>3530</v>
      </c>
      <c r="F1189" s="66" t="s">
        <v>13</v>
      </c>
      <c r="G1189" s="93">
        <v>2.22693649307412</v>
      </c>
      <c r="H1189" s="74">
        <v>0.163222703250299</v>
      </c>
      <c r="I1189" s="75">
        <v>0.74614901552674795</v>
      </c>
      <c r="J1189" s="76">
        <v>-0.20178808787164201</v>
      </c>
      <c r="K1189" s="75">
        <v>0.55572622539656602</v>
      </c>
      <c r="L1189" s="76">
        <v>0.20328557550928</v>
      </c>
      <c r="M1189" s="75">
        <v>0.40381702467429997</v>
      </c>
      <c r="N1189" s="76">
        <v>0.383762614184192</v>
      </c>
      <c r="O1189" s="75">
        <v>9.4227476873562893E-2</v>
      </c>
      <c r="P1189" s="76">
        <v>0.158629562132098</v>
      </c>
      <c r="Q1189" s="75">
        <v>0.50003070333911104</v>
      </c>
      <c r="R1189" s="76">
        <v>-0.36501079112194101</v>
      </c>
      <c r="S1189" s="75">
        <v>0.43438624525647002</v>
      </c>
      <c r="T1189" s="76">
        <v>4.0062872258980899E-2</v>
      </c>
      <c r="U1189" s="75">
        <v>0.88254753001114306</v>
      </c>
      <c r="V1189" s="76">
        <v>0.220539910933893</v>
      </c>
      <c r="W1189" s="75">
        <v>0.35303677988200899</v>
      </c>
      <c r="X1189" s="76">
        <v>-4.5931411182005303E-3</v>
      </c>
      <c r="Y1189" s="75">
        <v>0.985291141001992</v>
      </c>
      <c r="Z1189" s="76">
        <v>0.40507366338092199</v>
      </c>
      <c r="AA1189" s="75">
        <v>0.10304438155555</v>
      </c>
      <c r="AB1189" s="76">
        <v>0.58555070205583404</v>
      </c>
      <c r="AC1189" s="75">
        <v>1.9605712329566101E-2</v>
      </c>
      <c r="AD1189" s="76">
        <v>0.36041765000373999</v>
      </c>
      <c r="AE1189" s="75">
        <v>0.13581311753926201</v>
      </c>
      <c r="AF1189" s="76">
        <v>0.18047703867491199</v>
      </c>
      <c r="AG1189" s="75">
        <v>0.451749539181037</v>
      </c>
      <c r="AH1189" s="76">
        <v>-4.4656013377181399E-2</v>
      </c>
      <c r="AI1189" s="97">
        <v>0.85454926317063196</v>
      </c>
      <c r="AJ1189" s="77">
        <v>-0.225133052052094</v>
      </c>
      <c r="AK1189" s="86">
        <v>0.406311736719351</v>
      </c>
    </row>
    <row r="1190" spans="1:37" x14ac:dyDescent="0.25">
      <c r="A1190" s="66" t="s">
        <v>3531</v>
      </c>
      <c r="B1190" s="73" t="s">
        <v>15929</v>
      </c>
      <c r="C1190" s="73" t="s">
        <v>13</v>
      </c>
      <c r="D1190" s="73" t="s">
        <v>13</v>
      </c>
      <c r="E1190" s="66" t="s">
        <v>3532</v>
      </c>
      <c r="F1190" s="66" t="s">
        <v>74</v>
      </c>
      <c r="G1190" s="93">
        <v>3.5685891911771601</v>
      </c>
      <c r="H1190" s="74">
        <v>1.0361270161877399E-2</v>
      </c>
      <c r="I1190" s="75">
        <v>0.98477350783181705</v>
      </c>
      <c r="J1190" s="76">
        <v>-4.1081548848884701E-2</v>
      </c>
      <c r="K1190" s="75">
        <v>0.91651233949237798</v>
      </c>
      <c r="L1190" s="76">
        <v>-1.0673183640250701E-2</v>
      </c>
      <c r="M1190" s="75">
        <v>0.966178325530474</v>
      </c>
      <c r="N1190" s="76">
        <v>0.14535081070884301</v>
      </c>
      <c r="O1190" s="75">
        <v>0.50572920324211701</v>
      </c>
      <c r="P1190" s="76">
        <v>-5.5813432424554901E-2</v>
      </c>
      <c r="Q1190" s="75">
        <v>0.80376241825128703</v>
      </c>
      <c r="R1190" s="76">
        <v>-5.14428190107621E-2</v>
      </c>
      <c r="S1190" s="75">
        <v>0.9376151210275</v>
      </c>
      <c r="T1190" s="76">
        <v>-2.1034453802128102E-2</v>
      </c>
      <c r="U1190" s="75">
        <v>0.93601030839556099</v>
      </c>
      <c r="V1190" s="76">
        <v>0.13498954054696499</v>
      </c>
      <c r="W1190" s="75">
        <v>0.56069413106535504</v>
      </c>
      <c r="X1190" s="76">
        <v>-6.6174702586432294E-2</v>
      </c>
      <c r="Y1190" s="75">
        <v>0.77971620795306396</v>
      </c>
      <c r="Z1190" s="76">
        <v>3.0408365208633999E-2</v>
      </c>
      <c r="AA1190" s="75">
        <v>0.90358583689902405</v>
      </c>
      <c r="AB1190" s="76">
        <v>0.18643235955772799</v>
      </c>
      <c r="AC1190" s="75">
        <v>0.40253403082775902</v>
      </c>
      <c r="AD1190" s="76">
        <v>-1.47318835756702E-2</v>
      </c>
      <c r="AE1190" s="75">
        <v>0.94948169399266602</v>
      </c>
      <c r="AF1190" s="76">
        <v>0.156023994349094</v>
      </c>
      <c r="AG1190" s="75">
        <v>0.49624435644132497</v>
      </c>
      <c r="AH1190" s="76">
        <v>-4.5140248784304199E-2</v>
      </c>
      <c r="AI1190" s="97">
        <v>0.84583716972846801</v>
      </c>
      <c r="AJ1190" s="77">
        <v>-0.20116424313339801</v>
      </c>
      <c r="AK1190" s="86">
        <v>0.44030984894321901</v>
      </c>
    </row>
    <row r="1191" spans="1:37" x14ac:dyDescent="0.25">
      <c r="A1191" s="66" t="s">
        <v>3533</v>
      </c>
      <c r="B1191" s="73" t="s">
        <v>3534</v>
      </c>
      <c r="C1191" s="73" t="s">
        <v>13</v>
      </c>
      <c r="D1191" s="73" t="s">
        <v>13</v>
      </c>
      <c r="E1191" s="66" t="s">
        <v>3535</v>
      </c>
      <c r="F1191" s="66" t="s">
        <v>3535</v>
      </c>
      <c r="G1191" s="93">
        <v>6.3437592656250601</v>
      </c>
      <c r="H1191" s="74">
        <v>-4.4240495095278803E-2</v>
      </c>
      <c r="I1191" s="75">
        <v>0.95673382655383499</v>
      </c>
      <c r="J1191" s="76">
        <v>-0.35268184767178601</v>
      </c>
      <c r="K1191" s="75">
        <v>0.33435539692969202</v>
      </c>
      <c r="L1191" s="76">
        <v>0.19893493191884901</v>
      </c>
      <c r="M1191" s="75">
        <v>0.49073801593334399</v>
      </c>
      <c r="N1191" s="76">
        <v>0.205138916127243</v>
      </c>
      <c r="O1191" s="75">
        <v>0.46704842760774001</v>
      </c>
      <c r="P1191" s="76">
        <v>0.41558397844408601</v>
      </c>
      <c r="Q1191" s="75">
        <v>0.114138481393908</v>
      </c>
      <c r="R1191" s="76">
        <v>-0.30844135257650701</v>
      </c>
      <c r="S1191" s="75">
        <v>0.57656181245829197</v>
      </c>
      <c r="T1191" s="76">
        <v>0.243175427014128</v>
      </c>
      <c r="U1191" s="75">
        <v>0.40483479925428001</v>
      </c>
      <c r="V1191" s="76">
        <v>0.249379411222522</v>
      </c>
      <c r="W1191" s="75">
        <v>0.39167699967130898</v>
      </c>
      <c r="X1191" s="76">
        <v>0.45982447353936501</v>
      </c>
      <c r="Y1191" s="75">
        <v>8.8845985978556294E-2</v>
      </c>
      <c r="Z1191" s="76">
        <v>0.55161677959063504</v>
      </c>
      <c r="AA1191" s="75">
        <v>5.5358504787670598E-2</v>
      </c>
      <c r="AB1191" s="76">
        <v>0.55782076379902901</v>
      </c>
      <c r="AC1191" s="75">
        <v>5.4639764525385298E-2</v>
      </c>
      <c r="AD1191" s="76">
        <v>0.76826582611587202</v>
      </c>
      <c r="AE1191" s="75">
        <v>7.7890670037552802E-3</v>
      </c>
      <c r="AF1191" s="76">
        <v>6.2039842083940798E-3</v>
      </c>
      <c r="AG1191" s="75">
        <v>0.98736334596062802</v>
      </c>
      <c r="AH1191" s="76">
        <v>0.216649046525237</v>
      </c>
      <c r="AI1191" s="97">
        <v>0.41935241815044899</v>
      </c>
      <c r="AJ1191" s="77">
        <v>0.21044506231684301</v>
      </c>
      <c r="AK1191" s="86">
        <v>0.51676991536009798</v>
      </c>
    </row>
    <row r="1192" spans="1:37" x14ac:dyDescent="0.25">
      <c r="A1192" s="66" t="s">
        <v>3536</v>
      </c>
      <c r="B1192" s="73" t="s">
        <v>15930</v>
      </c>
      <c r="C1192" s="73" t="s">
        <v>13</v>
      </c>
      <c r="D1192" s="73" t="s">
        <v>13</v>
      </c>
      <c r="E1192" s="66" t="s">
        <v>3537</v>
      </c>
      <c r="F1192" s="66" t="s">
        <v>3538</v>
      </c>
      <c r="G1192" s="93">
        <v>5.2126034994091404</v>
      </c>
      <c r="H1192" s="74">
        <v>-0.160735517301974</v>
      </c>
      <c r="I1192" s="75">
        <v>0.55271271252615095</v>
      </c>
      <c r="J1192" s="76">
        <v>-0.18566798737853801</v>
      </c>
      <c r="K1192" s="75">
        <v>0.33452651086405399</v>
      </c>
      <c r="L1192" s="76">
        <v>0.18680499990550101</v>
      </c>
      <c r="M1192" s="75">
        <v>0.20563609856996001</v>
      </c>
      <c r="N1192" s="76">
        <v>-0.130567137361701</v>
      </c>
      <c r="O1192" s="75">
        <v>0.38396522263009503</v>
      </c>
      <c r="P1192" s="76">
        <v>-8.8145512208202006E-2</v>
      </c>
      <c r="Q1192" s="75">
        <v>0.54412730815423904</v>
      </c>
      <c r="R1192" s="76">
        <v>-2.4932470076564101E-2</v>
      </c>
      <c r="S1192" s="75">
        <v>0.95806341915300597</v>
      </c>
      <c r="T1192" s="76">
        <v>0.34754051720747497</v>
      </c>
      <c r="U1192" s="75">
        <v>2.3876935574188698E-2</v>
      </c>
      <c r="V1192" s="76">
        <v>3.0168379940272799E-2</v>
      </c>
      <c r="W1192" s="75">
        <v>0.86900746076794899</v>
      </c>
      <c r="X1192" s="76">
        <v>7.2590005093771601E-2</v>
      </c>
      <c r="Y1192" s="75">
        <v>0.63762672304330903</v>
      </c>
      <c r="Z1192" s="76">
        <v>0.37247298728403899</v>
      </c>
      <c r="AA1192" s="75">
        <v>1.60372212946829E-2</v>
      </c>
      <c r="AB1192" s="76">
        <v>5.5100850016836803E-2</v>
      </c>
      <c r="AC1192" s="75">
        <v>0.73477302961704105</v>
      </c>
      <c r="AD1192" s="76">
        <v>9.7522475170335604E-2</v>
      </c>
      <c r="AE1192" s="75">
        <v>0.51266354750954901</v>
      </c>
      <c r="AF1192" s="76">
        <v>-0.31737213726720198</v>
      </c>
      <c r="AG1192" s="75">
        <v>3.6399025888926698E-2</v>
      </c>
      <c r="AH1192" s="76">
        <v>-0.27495051211370303</v>
      </c>
      <c r="AI1192" s="97">
        <v>5.8817310982090698E-2</v>
      </c>
      <c r="AJ1192" s="77">
        <v>4.2421625153498801E-2</v>
      </c>
      <c r="AK1192" s="86">
        <v>0.82289706406478902</v>
      </c>
    </row>
    <row r="1193" spans="1:37" x14ac:dyDescent="0.25">
      <c r="A1193" s="66" t="s">
        <v>3539</v>
      </c>
      <c r="B1193" s="73" t="s">
        <v>15931</v>
      </c>
      <c r="C1193" s="73" t="s">
        <v>13</v>
      </c>
      <c r="D1193" s="73" t="s">
        <v>13</v>
      </c>
      <c r="E1193" s="66" t="s">
        <v>1152</v>
      </c>
      <c r="F1193" s="66" t="s">
        <v>150</v>
      </c>
      <c r="G1193" s="93">
        <v>5.4113003781289102</v>
      </c>
      <c r="H1193" s="74">
        <v>-0.15912459298731399</v>
      </c>
      <c r="I1193" s="75">
        <v>0.427130752987881</v>
      </c>
      <c r="J1193" s="76">
        <v>-0.36962679191945602</v>
      </c>
      <c r="K1193" s="75">
        <v>1.56071887728188E-2</v>
      </c>
      <c r="L1193" s="76">
        <v>0.48131134018574001</v>
      </c>
      <c r="M1193" s="75">
        <v>3.6536489728109401E-4</v>
      </c>
      <c r="N1193" s="76">
        <v>0.25410972103417301</v>
      </c>
      <c r="O1193" s="75">
        <v>3.3736971196937901E-2</v>
      </c>
      <c r="P1193" s="76">
        <v>0.202540036209685</v>
      </c>
      <c r="Q1193" s="75">
        <v>7.7061420379741397E-2</v>
      </c>
      <c r="R1193" s="76">
        <v>-0.210502198932142</v>
      </c>
      <c r="S1193" s="75">
        <v>0.37440570680457302</v>
      </c>
      <c r="T1193" s="76">
        <v>0.64043593317305403</v>
      </c>
      <c r="U1193" s="75">
        <v>2.4649776363353499E-5</v>
      </c>
      <c r="V1193" s="76">
        <v>0.41323431402148603</v>
      </c>
      <c r="W1193" s="75">
        <v>2.57589321696802E-3</v>
      </c>
      <c r="X1193" s="76">
        <v>0.36166462919699899</v>
      </c>
      <c r="Y1193" s="75">
        <v>4.2934623959693802E-3</v>
      </c>
      <c r="Z1193" s="76">
        <v>0.85093813210519498</v>
      </c>
      <c r="AA1193" s="75">
        <v>1.06231818464638E-6</v>
      </c>
      <c r="AB1193" s="76">
        <v>0.62373651295362798</v>
      </c>
      <c r="AC1193" s="75">
        <v>8.6446727803970796E-5</v>
      </c>
      <c r="AD1193" s="76">
        <v>0.57216682812914099</v>
      </c>
      <c r="AE1193" s="75">
        <v>9.6079875297280402E-5</v>
      </c>
      <c r="AF1193" s="76">
        <v>-0.227201619151567</v>
      </c>
      <c r="AG1193" s="75">
        <v>5.6456207170533901E-2</v>
      </c>
      <c r="AH1193" s="76">
        <v>-0.27877130397605498</v>
      </c>
      <c r="AI1193" s="97">
        <v>1.8030099674645399E-2</v>
      </c>
      <c r="AJ1193" s="77">
        <v>-5.1569684824487497E-2</v>
      </c>
      <c r="AK1193" s="86">
        <v>0.72599484364032796</v>
      </c>
    </row>
    <row r="1194" spans="1:37" x14ac:dyDescent="0.25">
      <c r="A1194" s="66" t="s">
        <v>3540</v>
      </c>
      <c r="B1194" s="73" t="s">
        <v>15932</v>
      </c>
      <c r="C1194" s="73" t="s">
        <v>13</v>
      </c>
      <c r="D1194" s="73" t="s">
        <v>1387</v>
      </c>
      <c r="E1194" s="66" t="s">
        <v>1388</v>
      </c>
      <c r="F1194" s="66" t="s">
        <v>3541</v>
      </c>
      <c r="G1194" s="93">
        <v>4.0442362162431502</v>
      </c>
      <c r="H1194" s="74">
        <v>-8.1892492492743801E-2</v>
      </c>
      <c r="I1194" s="75">
        <v>0.87956989823634002</v>
      </c>
      <c r="J1194" s="76">
        <v>-0.28354155457244501</v>
      </c>
      <c r="K1194" s="75">
        <v>0.30069209918915801</v>
      </c>
      <c r="L1194" s="76">
        <v>0.35385280394817298</v>
      </c>
      <c r="M1194" s="75">
        <v>8.1632345336153198E-2</v>
      </c>
      <c r="N1194" s="76">
        <v>0.23143318282723199</v>
      </c>
      <c r="O1194" s="75">
        <v>0.25114713571776798</v>
      </c>
      <c r="P1194" s="76">
        <v>-0.12872582721713199</v>
      </c>
      <c r="Q1194" s="75">
        <v>0.53469547010504603</v>
      </c>
      <c r="R1194" s="76">
        <v>-0.20164906207970201</v>
      </c>
      <c r="S1194" s="75">
        <v>0.647830997725513</v>
      </c>
      <c r="T1194" s="76">
        <v>0.43574529644091697</v>
      </c>
      <c r="U1194" s="75">
        <v>3.8337265635644699E-2</v>
      </c>
      <c r="V1194" s="76">
        <v>0.31332567531997502</v>
      </c>
      <c r="W1194" s="75">
        <v>0.13581177340474801</v>
      </c>
      <c r="X1194" s="76">
        <v>-4.6833334724388102E-2</v>
      </c>
      <c r="Y1194" s="75">
        <v>0.83800837091605895</v>
      </c>
      <c r="Z1194" s="76">
        <v>0.63739435852061799</v>
      </c>
      <c r="AA1194" s="75">
        <v>4.7249491922078902E-3</v>
      </c>
      <c r="AB1194" s="76">
        <v>0.51497473739967703</v>
      </c>
      <c r="AC1194" s="75">
        <v>1.9455660755250102E-2</v>
      </c>
      <c r="AD1194" s="76">
        <v>0.15481572735531299</v>
      </c>
      <c r="AE1194" s="75">
        <v>0.47188383296645098</v>
      </c>
      <c r="AF1194" s="76">
        <v>-0.122419621120941</v>
      </c>
      <c r="AG1194" s="75">
        <v>0.55934752514978303</v>
      </c>
      <c r="AH1194" s="76">
        <v>-0.48257863116530503</v>
      </c>
      <c r="AI1194" s="97">
        <v>2.1189187058211101E-2</v>
      </c>
      <c r="AJ1194" s="77">
        <v>-0.36015901004436301</v>
      </c>
      <c r="AK1194" s="86">
        <v>0.12797637630880601</v>
      </c>
    </row>
    <row r="1195" spans="1:37" x14ac:dyDescent="0.25">
      <c r="A1195" s="66" t="s">
        <v>3542</v>
      </c>
      <c r="B1195" s="73" t="s">
        <v>3543</v>
      </c>
      <c r="C1195" s="73" t="s">
        <v>3544</v>
      </c>
      <c r="D1195" s="73" t="s">
        <v>3544</v>
      </c>
      <c r="E1195" s="66" t="s">
        <v>3545</v>
      </c>
      <c r="F1195" s="66" t="s">
        <v>3546</v>
      </c>
      <c r="G1195" s="93">
        <v>6.2156405932296597</v>
      </c>
      <c r="H1195" s="74">
        <v>-0.214547161878305</v>
      </c>
      <c r="I1195" s="75">
        <v>0.62829408072119297</v>
      </c>
      <c r="J1195" s="76">
        <v>-7.3244523421889696E-2</v>
      </c>
      <c r="K1195" s="75">
        <v>0.84613381975352497</v>
      </c>
      <c r="L1195" s="76">
        <v>-9.6728041678106003E-2</v>
      </c>
      <c r="M1195" s="75">
        <v>0.697778717686525</v>
      </c>
      <c r="N1195" s="76">
        <v>-0.66698909287552399</v>
      </c>
      <c r="O1195" s="75">
        <v>6.9674858455382703E-3</v>
      </c>
      <c r="P1195" s="76">
        <v>-0.98986916932463798</v>
      </c>
      <c r="Q1195" s="75">
        <v>2.5203568004864002E-4</v>
      </c>
      <c r="R1195" s="76">
        <v>0.141302638456415</v>
      </c>
      <c r="S1195" s="75">
        <v>0.78942360862792205</v>
      </c>
      <c r="T1195" s="76">
        <v>0.117819120200199</v>
      </c>
      <c r="U1195" s="75">
        <v>0.63573250897546696</v>
      </c>
      <c r="V1195" s="76">
        <v>-0.45244193099721902</v>
      </c>
      <c r="W1195" s="75">
        <v>6.4353584482171003E-2</v>
      </c>
      <c r="X1195" s="76">
        <v>-0.77532200744633295</v>
      </c>
      <c r="Y1195" s="75">
        <v>2.54967564970785E-3</v>
      </c>
      <c r="Z1195" s="76">
        <v>-2.34835182562163E-2</v>
      </c>
      <c r="AA1195" s="75">
        <v>0.92802845152524305</v>
      </c>
      <c r="AB1195" s="76">
        <v>-0.59374456945363496</v>
      </c>
      <c r="AC1195" s="75">
        <v>1.6726408510215899E-2</v>
      </c>
      <c r="AD1195" s="76">
        <v>-0.91662464590274795</v>
      </c>
      <c r="AE1195" s="75">
        <v>6.2604682090920498E-4</v>
      </c>
      <c r="AF1195" s="76">
        <v>-0.57026105119741799</v>
      </c>
      <c r="AG1195" s="75">
        <v>2.0118755234042801E-2</v>
      </c>
      <c r="AH1195" s="76">
        <v>-0.89314112764653197</v>
      </c>
      <c r="AI1195" s="97">
        <v>7.8673026388996904E-4</v>
      </c>
      <c r="AJ1195" s="77">
        <v>-0.32288007644911298</v>
      </c>
      <c r="AK1195" s="86">
        <v>0.241699435028151</v>
      </c>
    </row>
    <row r="1196" spans="1:37" x14ac:dyDescent="0.25">
      <c r="A1196" s="66" t="s">
        <v>3547</v>
      </c>
      <c r="B1196" s="73" t="s">
        <v>15933</v>
      </c>
      <c r="C1196" s="73" t="s">
        <v>13</v>
      </c>
      <c r="D1196" s="73" t="s">
        <v>13</v>
      </c>
      <c r="E1196" s="66" t="s">
        <v>149</v>
      </c>
      <c r="F1196" s="66" t="s">
        <v>91</v>
      </c>
      <c r="G1196" s="93">
        <v>3.4198215757289598</v>
      </c>
      <c r="H1196" s="74">
        <v>-6.17349573764936E-2</v>
      </c>
      <c r="I1196" s="75">
        <v>0.89947085612077204</v>
      </c>
      <c r="J1196" s="76">
        <v>-3.3573591090273198E-2</v>
      </c>
      <c r="K1196" s="75">
        <v>0.921225957074708</v>
      </c>
      <c r="L1196" s="76">
        <v>-4.2847419966962598E-2</v>
      </c>
      <c r="M1196" s="75">
        <v>0.83868527470545395</v>
      </c>
      <c r="N1196" s="76">
        <v>-0.13303976750625399</v>
      </c>
      <c r="O1196" s="75">
        <v>0.48538824848607498</v>
      </c>
      <c r="P1196" s="76">
        <v>6.5595322795706207E-2</v>
      </c>
      <c r="Q1196" s="75">
        <v>0.72485915021128999</v>
      </c>
      <c r="R1196" s="76">
        <v>2.8161366286220301E-2</v>
      </c>
      <c r="S1196" s="75">
        <v>0.96250409844602303</v>
      </c>
      <c r="T1196" s="76">
        <v>1.8887537409530999E-2</v>
      </c>
      <c r="U1196" s="75">
        <v>0.93263145709055995</v>
      </c>
      <c r="V1196" s="76">
        <v>-7.1304810129760199E-2</v>
      </c>
      <c r="W1196" s="75">
        <v>0.744973353235719</v>
      </c>
      <c r="X1196" s="76">
        <v>0.12733028017219999</v>
      </c>
      <c r="Y1196" s="75">
        <v>0.50111627373248802</v>
      </c>
      <c r="Z1196" s="76">
        <v>-9.27382887668937E-3</v>
      </c>
      <c r="AA1196" s="75">
        <v>0.96723176311299996</v>
      </c>
      <c r="AB1196" s="76">
        <v>-9.9466176415980503E-2</v>
      </c>
      <c r="AC1196" s="75">
        <v>0.62075483937332998</v>
      </c>
      <c r="AD1196" s="76">
        <v>9.9168913885979496E-2</v>
      </c>
      <c r="AE1196" s="75">
        <v>0.60037919108933202</v>
      </c>
      <c r="AF1196" s="76">
        <v>-9.0192347539291201E-2</v>
      </c>
      <c r="AG1196" s="75">
        <v>0.66620272428970395</v>
      </c>
      <c r="AH1196" s="76">
        <v>0.10844274276266901</v>
      </c>
      <c r="AI1196" s="97">
        <v>0.56546760819383901</v>
      </c>
      <c r="AJ1196" s="77">
        <v>0.19863509030196</v>
      </c>
      <c r="AK1196" s="86">
        <v>0.36480893529041297</v>
      </c>
    </row>
    <row r="1197" spans="1:37" x14ac:dyDescent="0.25">
      <c r="A1197" s="66" t="s">
        <v>3548</v>
      </c>
      <c r="B1197" s="73" t="s">
        <v>3549</v>
      </c>
      <c r="C1197" s="73" t="s">
        <v>13</v>
      </c>
      <c r="D1197" s="73" t="s">
        <v>13</v>
      </c>
      <c r="E1197" s="66" t="s">
        <v>3550</v>
      </c>
      <c r="F1197" s="66" t="s">
        <v>71</v>
      </c>
      <c r="G1197" s="93">
        <v>7.4773159588318503</v>
      </c>
      <c r="H1197" s="74">
        <v>5.5679060544161302E-2</v>
      </c>
      <c r="I1197" s="75">
        <v>0.89134148493174004</v>
      </c>
      <c r="J1197" s="76">
        <v>0.17055373649012601</v>
      </c>
      <c r="K1197" s="75">
        <v>0.40385169614586502</v>
      </c>
      <c r="L1197" s="76">
        <v>0.409105672906589</v>
      </c>
      <c r="M1197" s="75">
        <v>1.16920356180353E-2</v>
      </c>
      <c r="N1197" s="76">
        <v>0.32575850049938998</v>
      </c>
      <c r="O1197" s="75">
        <v>3.88464538874779E-2</v>
      </c>
      <c r="P1197" s="76">
        <v>0.68587764501450599</v>
      </c>
      <c r="Q1197" s="75">
        <v>1.16080145089491E-4</v>
      </c>
      <c r="R1197" s="76">
        <v>0.114874675945964</v>
      </c>
      <c r="S1197" s="75">
        <v>0.72772116782038498</v>
      </c>
      <c r="T1197" s="76">
        <v>0.35342661236242701</v>
      </c>
      <c r="U1197" s="75">
        <v>2.8530865256404699E-2</v>
      </c>
      <c r="V1197" s="76">
        <v>0.27007943995522898</v>
      </c>
      <c r="W1197" s="75">
        <v>9.3287740680597905E-2</v>
      </c>
      <c r="X1197" s="76">
        <v>0.63019858447034505</v>
      </c>
      <c r="Y1197" s="75">
        <v>3.21693913483646E-4</v>
      </c>
      <c r="Z1197" s="76">
        <v>0.238551936416463</v>
      </c>
      <c r="AA1197" s="75">
        <v>0.12812625348986201</v>
      </c>
      <c r="AB1197" s="76">
        <v>0.155204764009264</v>
      </c>
      <c r="AC1197" s="75">
        <v>0.32822622939727503</v>
      </c>
      <c r="AD1197" s="76">
        <v>0.51532390852438104</v>
      </c>
      <c r="AE1197" s="75">
        <v>1.7970179147500801E-3</v>
      </c>
      <c r="AF1197" s="76">
        <v>-8.3347172407198605E-2</v>
      </c>
      <c r="AG1197" s="75">
        <v>0.62188849213911901</v>
      </c>
      <c r="AH1197" s="76">
        <v>0.27677197210791799</v>
      </c>
      <c r="AI1197" s="97">
        <v>6.5373207704525094E-2</v>
      </c>
      <c r="AJ1197" s="77">
        <v>0.36011914451511601</v>
      </c>
      <c r="AK1197" s="86">
        <v>4.5580614335777002E-2</v>
      </c>
    </row>
    <row r="1198" spans="1:37" x14ac:dyDescent="0.25">
      <c r="A1198" s="66" t="s">
        <v>3551</v>
      </c>
      <c r="B1198" s="73" t="s">
        <v>3552</v>
      </c>
      <c r="C1198" s="73" t="s">
        <v>13</v>
      </c>
      <c r="D1198" s="73" t="s">
        <v>13</v>
      </c>
      <c r="E1198" s="66" t="s">
        <v>3553</v>
      </c>
      <c r="F1198" s="66" t="s">
        <v>3554</v>
      </c>
      <c r="G1198" s="93">
        <v>6.7907061891379001</v>
      </c>
      <c r="H1198" s="74">
        <v>0.161233229146312</v>
      </c>
      <c r="I1198" s="75">
        <v>0.53710715596865999</v>
      </c>
      <c r="J1198" s="76">
        <v>-2.3177226404151E-2</v>
      </c>
      <c r="K1198" s="75">
        <v>0.927988344762119</v>
      </c>
      <c r="L1198" s="76">
        <v>0.13726648364282301</v>
      </c>
      <c r="M1198" s="75">
        <v>0.35810834851989198</v>
      </c>
      <c r="N1198" s="76">
        <v>0.23345937735348399</v>
      </c>
      <c r="O1198" s="75">
        <v>0.10792800523584301</v>
      </c>
      <c r="P1198" s="76">
        <v>0.194338190575706</v>
      </c>
      <c r="Q1198" s="75">
        <v>0.16054592019710101</v>
      </c>
      <c r="R1198" s="76">
        <v>-0.18441045555046301</v>
      </c>
      <c r="S1198" s="75">
        <v>0.52155145239310796</v>
      </c>
      <c r="T1198" s="76">
        <v>-2.3966745503488901E-2</v>
      </c>
      <c r="U1198" s="75">
        <v>0.88687034058227499</v>
      </c>
      <c r="V1198" s="76">
        <v>7.2226148207172394E-2</v>
      </c>
      <c r="W1198" s="75">
        <v>0.65564626157135997</v>
      </c>
      <c r="X1198" s="76">
        <v>3.3104961429393703E-2</v>
      </c>
      <c r="Y1198" s="75">
        <v>0.82950625340683404</v>
      </c>
      <c r="Z1198" s="76">
        <v>0.160443710046974</v>
      </c>
      <c r="AA1198" s="75">
        <v>0.28107306525706299</v>
      </c>
      <c r="AB1198" s="76">
        <v>0.25663660375763497</v>
      </c>
      <c r="AC1198" s="75">
        <v>8.3464339811004803E-2</v>
      </c>
      <c r="AD1198" s="76">
        <v>0.21751541697985699</v>
      </c>
      <c r="AE1198" s="75">
        <v>0.122389372336578</v>
      </c>
      <c r="AF1198" s="76">
        <v>9.6192893710661295E-2</v>
      </c>
      <c r="AG1198" s="75">
        <v>0.53288692232289503</v>
      </c>
      <c r="AH1198" s="76">
        <v>5.70717069328825E-2</v>
      </c>
      <c r="AI1198" s="97">
        <v>0.692991392254797</v>
      </c>
      <c r="AJ1198" s="77">
        <v>-3.9121186777778802E-2</v>
      </c>
      <c r="AK1198" s="86">
        <v>0.83217529888370501</v>
      </c>
    </row>
    <row r="1199" spans="1:37" x14ac:dyDescent="0.25">
      <c r="A1199" s="66" t="s">
        <v>3555</v>
      </c>
      <c r="B1199" s="73" t="s">
        <v>15934</v>
      </c>
      <c r="C1199" s="73" t="s">
        <v>13</v>
      </c>
      <c r="D1199" s="73" t="s">
        <v>13</v>
      </c>
      <c r="E1199" s="66" t="s">
        <v>149</v>
      </c>
      <c r="F1199" s="66" t="s">
        <v>91</v>
      </c>
      <c r="G1199" s="93">
        <v>4.42099427131404</v>
      </c>
      <c r="H1199" s="74">
        <v>-2.0206079859844898E-2</v>
      </c>
      <c r="I1199" s="75">
        <v>0.95909042191813598</v>
      </c>
      <c r="J1199" s="76">
        <v>3.9495792046552403E-2</v>
      </c>
      <c r="K1199" s="75">
        <v>0.86497711897457896</v>
      </c>
      <c r="L1199" s="76">
        <v>0.21970416125977299</v>
      </c>
      <c r="M1199" s="75">
        <v>0.116067373564451</v>
      </c>
      <c r="N1199" s="76">
        <v>0.20074087920466999</v>
      </c>
      <c r="O1199" s="75">
        <v>0.142714500385932</v>
      </c>
      <c r="P1199" s="76">
        <v>0.40186470587322498</v>
      </c>
      <c r="Q1199" s="75">
        <v>4.5880286632236896E-3</v>
      </c>
      <c r="R1199" s="76">
        <v>5.9701871906397301E-2</v>
      </c>
      <c r="S1199" s="75">
        <v>0.87708739412500702</v>
      </c>
      <c r="T1199" s="76">
        <v>0.23991024111961801</v>
      </c>
      <c r="U1199" s="75">
        <v>9.4223799888802307E-2</v>
      </c>
      <c r="V1199" s="76">
        <v>0.220946959064515</v>
      </c>
      <c r="W1199" s="75">
        <v>0.121728499420116</v>
      </c>
      <c r="X1199" s="76">
        <v>0.42207078573307</v>
      </c>
      <c r="Y1199" s="75">
        <v>3.8514277112133102E-3</v>
      </c>
      <c r="Z1199" s="76">
        <v>0.18020836921322</v>
      </c>
      <c r="AA1199" s="75">
        <v>0.20156491606638599</v>
      </c>
      <c r="AB1199" s="76">
        <v>0.161245087158117</v>
      </c>
      <c r="AC1199" s="75">
        <v>0.25258871351355899</v>
      </c>
      <c r="AD1199" s="76">
        <v>0.36236891382667302</v>
      </c>
      <c r="AE1199" s="75">
        <v>1.0411323258485299E-2</v>
      </c>
      <c r="AF1199" s="76">
        <v>-1.8963282055103101E-2</v>
      </c>
      <c r="AG1199" s="75">
        <v>0.90699094511193801</v>
      </c>
      <c r="AH1199" s="76">
        <v>0.18216054461345299</v>
      </c>
      <c r="AI1199" s="97">
        <v>0.16926928312229</v>
      </c>
      <c r="AJ1199" s="77">
        <v>0.20112382666855599</v>
      </c>
      <c r="AK1199" s="86">
        <v>0.18810575125566201</v>
      </c>
    </row>
    <row r="1200" spans="1:37" x14ac:dyDescent="0.25">
      <c r="A1200" s="66" t="s">
        <v>3556</v>
      </c>
      <c r="B1200" s="73" t="s">
        <v>3557</v>
      </c>
      <c r="C1200" s="73" t="s">
        <v>13</v>
      </c>
      <c r="D1200" s="73" t="s">
        <v>13</v>
      </c>
      <c r="E1200" s="66" t="s">
        <v>17</v>
      </c>
      <c r="F1200" s="66" t="s">
        <v>653</v>
      </c>
      <c r="G1200" s="93">
        <v>4.6703651331504803</v>
      </c>
      <c r="H1200" s="74">
        <v>9.8494895058872003E-2</v>
      </c>
      <c r="I1200" s="75">
        <v>0.75629501199474403</v>
      </c>
      <c r="J1200" s="76">
        <v>0.19508999611645</v>
      </c>
      <c r="K1200" s="75">
        <v>0.300293504128952</v>
      </c>
      <c r="L1200" s="76">
        <v>0.31564258946277202</v>
      </c>
      <c r="M1200" s="75">
        <v>3.3528667509416202E-2</v>
      </c>
      <c r="N1200" s="76">
        <v>0.51067202940391898</v>
      </c>
      <c r="O1200" s="75">
        <v>1.2921549718726501E-3</v>
      </c>
      <c r="P1200" s="76">
        <v>0.406189214919631</v>
      </c>
      <c r="Q1200" s="75">
        <v>6.1432879767448602E-3</v>
      </c>
      <c r="R1200" s="76">
        <v>9.6595101057578098E-2</v>
      </c>
      <c r="S1200" s="75">
        <v>0.76736223890715005</v>
      </c>
      <c r="T1200" s="76">
        <v>0.2171476944039</v>
      </c>
      <c r="U1200" s="75">
        <v>0.14373146006363799</v>
      </c>
      <c r="V1200" s="76">
        <v>0.41217713434504699</v>
      </c>
      <c r="W1200" s="75">
        <v>8.0705436696359607E-3</v>
      </c>
      <c r="X1200" s="76">
        <v>0.30769431986075901</v>
      </c>
      <c r="Y1200" s="75">
        <v>3.2779106531484699E-2</v>
      </c>
      <c r="Z1200" s="76">
        <v>0.120552593346322</v>
      </c>
      <c r="AA1200" s="75">
        <v>0.41465395981098102</v>
      </c>
      <c r="AB1200" s="76">
        <v>0.31558203328746898</v>
      </c>
      <c r="AC1200" s="75">
        <v>3.1316772899834602E-2</v>
      </c>
      <c r="AD1200" s="76">
        <v>0.211099218803181</v>
      </c>
      <c r="AE1200" s="75">
        <v>0.13120395729387499</v>
      </c>
      <c r="AF1200" s="76">
        <v>0.19502943994114699</v>
      </c>
      <c r="AG1200" s="75">
        <v>0.17474660774741799</v>
      </c>
      <c r="AH1200" s="76">
        <v>9.0546625456858501E-2</v>
      </c>
      <c r="AI1200" s="97">
        <v>0.52106128215150804</v>
      </c>
      <c r="AJ1200" s="77">
        <v>-0.10448281448428801</v>
      </c>
      <c r="AK1200" s="86">
        <v>0.53125102032792204</v>
      </c>
    </row>
    <row r="1201" spans="1:37" x14ac:dyDescent="0.25">
      <c r="A1201" s="66" t="s">
        <v>3558</v>
      </c>
      <c r="B1201" s="73" t="s">
        <v>3559</v>
      </c>
      <c r="C1201" s="73" t="s">
        <v>13</v>
      </c>
      <c r="D1201" s="73" t="s">
        <v>13</v>
      </c>
      <c r="E1201" s="66" t="s">
        <v>838</v>
      </c>
      <c r="F1201" s="66" t="s">
        <v>3560</v>
      </c>
      <c r="G1201" s="93">
        <v>7.3779193250472197</v>
      </c>
      <c r="H1201" s="74">
        <v>0.17770004670643499</v>
      </c>
      <c r="I1201" s="75">
        <v>0.54307859671339698</v>
      </c>
      <c r="J1201" s="76">
        <v>0.22385391068645399</v>
      </c>
      <c r="K1201" s="75">
        <v>0.28016863651097001</v>
      </c>
      <c r="L1201" s="76">
        <v>0.61131048232123297</v>
      </c>
      <c r="M1201" s="75">
        <v>7.5944144629184899E-4</v>
      </c>
      <c r="N1201" s="76">
        <v>0.53349691431579904</v>
      </c>
      <c r="O1201" s="75">
        <v>2.46818276827577E-3</v>
      </c>
      <c r="P1201" s="76">
        <v>1.09856060913415</v>
      </c>
      <c r="Q1201" s="75">
        <v>8.3986426540057497E-7</v>
      </c>
      <c r="R1201" s="76">
        <v>4.6153863980019402E-2</v>
      </c>
      <c r="S1201" s="75">
        <v>0.91919634492443503</v>
      </c>
      <c r="T1201" s="76">
        <v>0.43361043561479801</v>
      </c>
      <c r="U1201" s="75">
        <v>1.0901540083346199E-2</v>
      </c>
      <c r="V1201" s="76">
        <v>0.35579686760936502</v>
      </c>
      <c r="W1201" s="75">
        <v>3.6526160494949597E-2</v>
      </c>
      <c r="X1201" s="76">
        <v>0.92086056242771397</v>
      </c>
      <c r="Y1201" s="75">
        <v>1.0130827672486299E-5</v>
      </c>
      <c r="Z1201" s="76">
        <v>0.38745657163477898</v>
      </c>
      <c r="AA1201" s="75">
        <v>2.0149525820902198E-2</v>
      </c>
      <c r="AB1201" s="76">
        <v>0.30964300362934499</v>
      </c>
      <c r="AC1201" s="75">
        <v>6.0994978072504799E-2</v>
      </c>
      <c r="AD1201" s="76">
        <v>0.874706698447694</v>
      </c>
      <c r="AE1201" s="75">
        <v>1.7462713962683299E-5</v>
      </c>
      <c r="AF1201" s="76">
        <v>-7.7813568005433695E-2</v>
      </c>
      <c r="AG1201" s="75">
        <v>0.66033197718745495</v>
      </c>
      <c r="AH1201" s="76">
        <v>0.48725012681291502</v>
      </c>
      <c r="AI1201" s="97">
        <v>3.5609785230005398E-3</v>
      </c>
      <c r="AJ1201" s="77">
        <v>0.56506369481834895</v>
      </c>
      <c r="AK1201" s="86">
        <v>4.8026381384541697E-3</v>
      </c>
    </row>
    <row r="1202" spans="1:37" x14ac:dyDescent="0.25">
      <c r="A1202" s="66" t="s">
        <v>3561</v>
      </c>
      <c r="B1202" s="73" t="s">
        <v>15935</v>
      </c>
      <c r="C1202" s="73" t="s">
        <v>13</v>
      </c>
      <c r="D1202" s="73" t="s">
        <v>13</v>
      </c>
      <c r="E1202" s="66" t="s">
        <v>3562</v>
      </c>
      <c r="F1202" s="66" t="s">
        <v>3563</v>
      </c>
      <c r="G1202" s="93">
        <v>6.0090759783669299</v>
      </c>
      <c r="H1202" s="74">
        <v>0.15153114987835201</v>
      </c>
      <c r="I1202" s="75">
        <v>0.81333026465148905</v>
      </c>
      <c r="J1202" s="76">
        <v>-0.23658478622828</v>
      </c>
      <c r="K1202" s="75">
        <v>0.54859698135032997</v>
      </c>
      <c r="L1202" s="76">
        <v>0.58247645877820198</v>
      </c>
      <c r="M1202" s="75">
        <v>3.8250142676190403E-2</v>
      </c>
      <c r="N1202" s="76">
        <v>0.70727733950465899</v>
      </c>
      <c r="O1202" s="75">
        <v>1.3148053520956E-2</v>
      </c>
      <c r="P1202" s="76">
        <v>1.36767129506616</v>
      </c>
      <c r="Q1202" s="75">
        <v>3.2941431973857402E-5</v>
      </c>
      <c r="R1202" s="76">
        <v>-0.38811593610663198</v>
      </c>
      <c r="S1202" s="75">
        <v>0.482720781356405</v>
      </c>
      <c r="T1202" s="76">
        <v>0.43094530889985</v>
      </c>
      <c r="U1202" s="75">
        <v>0.125203866685802</v>
      </c>
      <c r="V1202" s="76">
        <v>0.55574618962630695</v>
      </c>
      <c r="W1202" s="75">
        <v>5.1259467950249202E-2</v>
      </c>
      <c r="X1202" s="76">
        <v>1.21614014518781</v>
      </c>
      <c r="Y1202" s="75">
        <v>1.3256306896197899E-4</v>
      </c>
      <c r="Z1202" s="76">
        <v>0.81906124500648203</v>
      </c>
      <c r="AA1202" s="75">
        <v>6.5755985235948699E-3</v>
      </c>
      <c r="AB1202" s="76">
        <v>0.94386212573293904</v>
      </c>
      <c r="AC1202" s="75">
        <v>2.9114007159723701E-3</v>
      </c>
      <c r="AD1202" s="76">
        <v>1.60425608129444</v>
      </c>
      <c r="AE1202" s="75">
        <v>1.0669218407367699E-5</v>
      </c>
      <c r="AF1202" s="76">
        <v>0.12480088072645699</v>
      </c>
      <c r="AG1202" s="75">
        <v>0.67234453841895203</v>
      </c>
      <c r="AH1202" s="76">
        <v>0.78519483628795805</v>
      </c>
      <c r="AI1202" s="97">
        <v>4.4950174699703001E-3</v>
      </c>
      <c r="AJ1202" s="77">
        <v>0.66039395556150104</v>
      </c>
      <c r="AK1202" s="86">
        <v>3.2420012938255797E-2</v>
      </c>
    </row>
    <row r="1203" spans="1:37" x14ac:dyDescent="0.25">
      <c r="A1203" s="66" t="s">
        <v>3564</v>
      </c>
      <c r="B1203" s="73" t="s">
        <v>15936</v>
      </c>
      <c r="C1203" s="73" t="s">
        <v>13</v>
      </c>
      <c r="D1203" s="73" t="s">
        <v>13</v>
      </c>
      <c r="E1203" s="66" t="s">
        <v>3565</v>
      </c>
      <c r="F1203" s="66" t="s">
        <v>150</v>
      </c>
      <c r="G1203" s="93">
        <v>5.1085586810993302</v>
      </c>
      <c r="H1203" s="74">
        <v>-0.13560487605504201</v>
      </c>
      <c r="I1203" s="75">
        <v>0.62829408072119297</v>
      </c>
      <c r="J1203" s="76">
        <v>-0.13389331421680001</v>
      </c>
      <c r="K1203" s="75">
        <v>0.49832482318971999</v>
      </c>
      <c r="L1203" s="76">
        <v>0.70969018387844995</v>
      </c>
      <c r="M1203" s="75">
        <v>3.5307337889941903E-5</v>
      </c>
      <c r="N1203" s="76">
        <v>0.60237528665384499</v>
      </c>
      <c r="O1203" s="75">
        <v>2.2024098044108701E-4</v>
      </c>
      <c r="P1203" s="76">
        <v>0.74498055788018702</v>
      </c>
      <c r="Q1203" s="75">
        <v>1.5277588894158101E-5</v>
      </c>
      <c r="R1203" s="76">
        <v>1.7115618382419499E-3</v>
      </c>
      <c r="S1203" s="75">
        <v>0.99642395527551597</v>
      </c>
      <c r="T1203" s="76">
        <v>0.84529505993349097</v>
      </c>
      <c r="U1203" s="75">
        <v>6.7672592223093501E-6</v>
      </c>
      <c r="V1203" s="76">
        <v>0.737980162708887</v>
      </c>
      <c r="W1203" s="75">
        <v>6.8940178841640201E-5</v>
      </c>
      <c r="X1203" s="76">
        <v>0.88058543393522903</v>
      </c>
      <c r="Y1203" s="75">
        <v>4.0666560755996497E-6</v>
      </c>
      <c r="Z1203" s="76">
        <v>0.84358349809524902</v>
      </c>
      <c r="AA1203" s="75">
        <v>7.1627307065753398E-6</v>
      </c>
      <c r="AB1203" s="76">
        <v>0.73626860087064505</v>
      </c>
      <c r="AC1203" s="75">
        <v>7.11565105940529E-5</v>
      </c>
      <c r="AD1203" s="76">
        <v>0.87887387209698697</v>
      </c>
      <c r="AE1203" s="75">
        <v>4.4456395083904E-6</v>
      </c>
      <c r="AF1203" s="76">
        <v>-0.10731489722460499</v>
      </c>
      <c r="AG1203" s="75">
        <v>0.44453109178631101</v>
      </c>
      <c r="AH1203" s="76">
        <v>3.5290374001737797E-2</v>
      </c>
      <c r="AI1203" s="97">
        <v>0.79369366492671301</v>
      </c>
      <c r="AJ1203" s="77">
        <v>0.14260527122634201</v>
      </c>
      <c r="AK1203" s="86">
        <v>0.35114719761011198</v>
      </c>
    </row>
    <row r="1204" spans="1:37" x14ac:dyDescent="0.25">
      <c r="A1204" s="66" t="s">
        <v>3566</v>
      </c>
      <c r="B1204" s="73" t="s">
        <v>15937</v>
      </c>
      <c r="C1204" s="73" t="s">
        <v>13</v>
      </c>
      <c r="D1204" s="73" t="s">
        <v>13</v>
      </c>
      <c r="E1204" s="66" t="s">
        <v>3567</v>
      </c>
      <c r="F1204" s="66" t="s">
        <v>13</v>
      </c>
      <c r="G1204" s="93">
        <v>4.9103241371464499</v>
      </c>
      <c r="H1204" s="74">
        <v>-6.0265097938753301E-2</v>
      </c>
      <c r="I1204" s="75">
        <v>0.83926291493775496</v>
      </c>
      <c r="J1204" s="76">
        <v>-0.25253651684944101</v>
      </c>
      <c r="K1204" s="75">
        <v>0.10433997836619301</v>
      </c>
      <c r="L1204" s="76">
        <v>0.50555371626985901</v>
      </c>
      <c r="M1204" s="75">
        <v>2.6064337584295601E-4</v>
      </c>
      <c r="N1204" s="76">
        <v>0.45961167979095002</v>
      </c>
      <c r="O1204" s="75">
        <v>6.6854484661175799E-4</v>
      </c>
      <c r="P1204" s="76">
        <v>0.53204322321100295</v>
      </c>
      <c r="Q1204" s="75">
        <v>1.15409573445033E-4</v>
      </c>
      <c r="R1204" s="76">
        <v>-0.192271418910687</v>
      </c>
      <c r="S1204" s="75">
        <v>0.41938230563203599</v>
      </c>
      <c r="T1204" s="76">
        <v>0.56581881420861302</v>
      </c>
      <c r="U1204" s="75">
        <v>1.0389289853333599E-4</v>
      </c>
      <c r="V1204" s="76">
        <v>0.51987677772970298</v>
      </c>
      <c r="W1204" s="75">
        <v>3.9306704267546498E-4</v>
      </c>
      <c r="X1204" s="76">
        <v>0.59230832114975696</v>
      </c>
      <c r="Y1204" s="75">
        <v>5.4892145916334397E-5</v>
      </c>
      <c r="Z1204" s="76">
        <v>0.75809023311930002</v>
      </c>
      <c r="AA1204" s="75">
        <v>5.0457802196687397E-6</v>
      </c>
      <c r="AB1204" s="76">
        <v>0.71214819664038997</v>
      </c>
      <c r="AC1204" s="75">
        <v>2.4289674714102999E-5</v>
      </c>
      <c r="AD1204" s="76">
        <v>0.78457974006044395</v>
      </c>
      <c r="AE1204" s="75">
        <v>3.6116180927140101E-6</v>
      </c>
      <c r="AF1204" s="76">
        <v>-4.5942036478909799E-2</v>
      </c>
      <c r="AG1204" s="75">
        <v>0.71830084481732503</v>
      </c>
      <c r="AH1204" s="76">
        <v>2.6489506941143898E-2</v>
      </c>
      <c r="AI1204" s="97">
        <v>0.82234020563770105</v>
      </c>
      <c r="AJ1204" s="77">
        <v>7.2431543420053798E-2</v>
      </c>
      <c r="AK1204" s="86">
        <v>0.60519200120415795</v>
      </c>
    </row>
    <row r="1205" spans="1:37" x14ac:dyDescent="0.25">
      <c r="A1205" s="66" t="s">
        <v>3568</v>
      </c>
      <c r="B1205" s="73" t="s">
        <v>15938</v>
      </c>
      <c r="C1205" s="73" t="s">
        <v>13</v>
      </c>
      <c r="D1205" s="73" t="s">
        <v>13</v>
      </c>
      <c r="E1205" s="66" t="s">
        <v>3569</v>
      </c>
      <c r="F1205" s="66" t="s">
        <v>91</v>
      </c>
      <c r="G1205" s="93">
        <v>4.0328160784150704</v>
      </c>
      <c r="H1205" s="74">
        <v>-0.265384221095957</v>
      </c>
      <c r="I1205" s="75">
        <v>0.40352819508683802</v>
      </c>
      <c r="J1205" s="76">
        <v>-0.49308356838081402</v>
      </c>
      <c r="K1205" s="75">
        <v>4.4673646271036198E-2</v>
      </c>
      <c r="L1205" s="76">
        <v>0.11616754076255199</v>
      </c>
      <c r="M1205" s="75">
        <v>0.55550466790244302</v>
      </c>
      <c r="N1205" s="76">
        <v>0.109735188553166</v>
      </c>
      <c r="O1205" s="75">
        <v>0.56579907831474496</v>
      </c>
      <c r="P1205" s="76">
        <v>0.61748335415437405</v>
      </c>
      <c r="Q1205" s="75">
        <v>1.39387323885866E-3</v>
      </c>
      <c r="R1205" s="76">
        <v>-0.227699347284857</v>
      </c>
      <c r="S1205" s="75">
        <v>0.57096152615511897</v>
      </c>
      <c r="T1205" s="76">
        <v>0.38155176185850898</v>
      </c>
      <c r="U1205" s="75">
        <v>5.5414105126454498E-2</v>
      </c>
      <c r="V1205" s="76">
        <v>0.37511940964912299</v>
      </c>
      <c r="W1205" s="75">
        <v>6.0563601094059297E-2</v>
      </c>
      <c r="X1205" s="76">
        <v>0.88286757525033099</v>
      </c>
      <c r="Y1205" s="75">
        <v>8.7624030630937999E-5</v>
      </c>
      <c r="Z1205" s="76">
        <v>0.609251109143366</v>
      </c>
      <c r="AA1205" s="75">
        <v>4.68210874958394E-3</v>
      </c>
      <c r="AB1205" s="76">
        <v>0.60281875693398002</v>
      </c>
      <c r="AC1205" s="75">
        <v>5.7069746650305004E-3</v>
      </c>
      <c r="AD1205" s="76">
        <v>1.11056692253519</v>
      </c>
      <c r="AE1205" s="75">
        <v>1.1376517654330401E-5</v>
      </c>
      <c r="AF1205" s="76">
        <v>-6.4323522093863196E-3</v>
      </c>
      <c r="AG1205" s="75">
        <v>0.978587651769663</v>
      </c>
      <c r="AH1205" s="76">
        <v>0.50131581339182196</v>
      </c>
      <c r="AI1205" s="97">
        <v>7.3922815108950204E-3</v>
      </c>
      <c r="AJ1205" s="77">
        <v>0.50774816560120895</v>
      </c>
      <c r="AK1205" s="86">
        <v>1.8810709759846299E-2</v>
      </c>
    </row>
    <row r="1206" spans="1:37" x14ac:dyDescent="0.25">
      <c r="A1206" s="66" t="s">
        <v>3570</v>
      </c>
      <c r="B1206" s="73" t="s">
        <v>3571</v>
      </c>
      <c r="C1206" s="73" t="s">
        <v>13</v>
      </c>
      <c r="D1206" s="73" t="s">
        <v>13</v>
      </c>
      <c r="E1206" s="66" t="s">
        <v>88</v>
      </c>
      <c r="F1206" s="66" t="s">
        <v>91</v>
      </c>
      <c r="G1206" s="93">
        <v>8.3032974570432305</v>
      </c>
      <c r="H1206" s="74">
        <v>-0.141686375624126</v>
      </c>
      <c r="I1206" s="75">
        <v>0.48177120409347801</v>
      </c>
      <c r="J1206" s="76">
        <v>-0.322682746645931</v>
      </c>
      <c r="K1206" s="75">
        <v>2.46491850514035E-2</v>
      </c>
      <c r="L1206" s="76">
        <v>0.51330040307445102</v>
      </c>
      <c r="M1206" s="75">
        <v>1.8839272216847501E-4</v>
      </c>
      <c r="N1206" s="76">
        <v>-3.0192197122323301E-2</v>
      </c>
      <c r="O1206" s="75">
        <v>0.81242964503224102</v>
      </c>
      <c r="P1206" s="76">
        <v>0.35264885073663899</v>
      </c>
      <c r="Q1206" s="75">
        <v>3.2645223971560799E-3</v>
      </c>
      <c r="R1206" s="76">
        <v>-0.18099637102180599</v>
      </c>
      <c r="S1206" s="75">
        <v>0.40750624094481702</v>
      </c>
      <c r="T1206" s="76">
        <v>0.65498677869857702</v>
      </c>
      <c r="U1206" s="75">
        <v>1.5380805787255298E-5</v>
      </c>
      <c r="V1206" s="76">
        <v>0.111494178501802</v>
      </c>
      <c r="W1206" s="75">
        <v>0.36043773358277398</v>
      </c>
      <c r="X1206" s="76">
        <v>0.49433522636076399</v>
      </c>
      <c r="Y1206" s="75">
        <v>2.1168712259896701E-4</v>
      </c>
      <c r="Z1206" s="76">
        <v>0.83598314972038201</v>
      </c>
      <c r="AA1206" s="75">
        <v>8.1760422374821595E-7</v>
      </c>
      <c r="AB1206" s="76">
        <v>0.29249054952360798</v>
      </c>
      <c r="AC1206" s="75">
        <v>1.7772094239473301E-2</v>
      </c>
      <c r="AD1206" s="76">
        <v>0.67533159738256998</v>
      </c>
      <c r="AE1206" s="75">
        <v>9.0353762651379492E-6</v>
      </c>
      <c r="AF1206" s="76">
        <v>-0.54349260019677503</v>
      </c>
      <c r="AG1206" s="75">
        <v>1.2722617038339899E-4</v>
      </c>
      <c r="AH1206" s="76">
        <v>-0.160651552337812</v>
      </c>
      <c r="AI1206" s="97">
        <v>0.15142467156442499</v>
      </c>
      <c r="AJ1206" s="77">
        <v>0.382841047858962</v>
      </c>
      <c r="AK1206" s="86">
        <v>7.8127384432829499E-3</v>
      </c>
    </row>
    <row r="1207" spans="1:37" x14ac:dyDescent="0.25">
      <c r="A1207" s="66" t="s">
        <v>3572</v>
      </c>
      <c r="B1207" s="73" t="s">
        <v>3573</v>
      </c>
      <c r="C1207" s="73" t="s">
        <v>3574</v>
      </c>
      <c r="D1207" s="73" t="s">
        <v>3574</v>
      </c>
      <c r="E1207" s="66" t="s">
        <v>3575</v>
      </c>
      <c r="F1207" s="66" t="s">
        <v>3576</v>
      </c>
      <c r="G1207" s="93">
        <v>6.4169017353068103</v>
      </c>
      <c r="H1207" s="74">
        <v>-1.6218626835934599E-2</v>
      </c>
      <c r="I1207" s="75">
        <v>0.96389419429559298</v>
      </c>
      <c r="J1207" s="76">
        <v>4.7840669571685999E-2</v>
      </c>
      <c r="K1207" s="75">
        <v>0.82245726087570803</v>
      </c>
      <c r="L1207" s="76">
        <v>0.57937745325699597</v>
      </c>
      <c r="M1207" s="75">
        <v>1.9717475591987999E-4</v>
      </c>
      <c r="N1207" s="76">
        <v>0.340124563061171</v>
      </c>
      <c r="O1207" s="75">
        <v>1.37770847759275E-2</v>
      </c>
      <c r="P1207" s="76">
        <v>0.64075698514597101</v>
      </c>
      <c r="Q1207" s="75">
        <v>4.6938613515729698E-5</v>
      </c>
      <c r="R1207" s="76">
        <v>6.4059296407620495E-2</v>
      </c>
      <c r="S1207" s="75">
        <v>0.85362574371914801</v>
      </c>
      <c r="T1207" s="76">
        <v>0.59559608009293097</v>
      </c>
      <c r="U1207" s="75">
        <v>1.7001584323481401E-4</v>
      </c>
      <c r="V1207" s="76">
        <v>0.35634318989710601</v>
      </c>
      <c r="W1207" s="75">
        <v>1.3505310606596601E-2</v>
      </c>
      <c r="X1207" s="76">
        <v>0.65697561198190502</v>
      </c>
      <c r="Y1207" s="75">
        <v>4.9289776722860599E-5</v>
      </c>
      <c r="Z1207" s="76">
        <v>0.53153678368530999</v>
      </c>
      <c r="AA1207" s="75">
        <v>5.1097941381562202E-4</v>
      </c>
      <c r="AB1207" s="76">
        <v>0.29228389348948502</v>
      </c>
      <c r="AC1207" s="75">
        <v>3.4068268616208201E-2</v>
      </c>
      <c r="AD1207" s="76">
        <v>0.59291631557428504</v>
      </c>
      <c r="AE1207" s="75">
        <v>1.3393384574391699E-4</v>
      </c>
      <c r="AF1207" s="76">
        <v>-0.23925289019582499</v>
      </c>
      <c r="AG1207" s="75">
        <v>7.5507173424958399E-2</v>
      </c>
      <c r="AH1207" s="76">
        <v>6.1379531888974298E-2</v>
      </c>
      <c r="AI1207" s="97">
        <v>0.63335533037363301</v>
      </c>
      <c r="AJ1207" s="77">
        <v>0.30063242208479901</v>
      </c>
      <c r="AK1207" s="86">
        <v>4.8654852213769598E-2</v>
      </c>
    </row>
    <row r="1208" spans="1:37" x14ac:dyDescent="0.25">
      <c r="A1208" s="66" t="s">
        <v>3577</v>
      </c>
      <c r="B1208" s="73" t="s">
        <v>3578</v>
      </c>
      <c r="C1208" s="73" t="s">
        <v>13</v>
      </c>
      <c r="D1208" s="73" t="s">
        <v>13</v>
      </c>
      <c r="E1208" s="66" t="s">
        <v>2592</v>
      </c>
      <c r="F1208" s="66" t="s">
        <v>3579</v>
      </c>
      <c r="G1208" s="93">
        <v>6.0402662828591396</v>
      </c>
      <c r="H1208" s="74">
        <v>0.197524105952708</v>
      </c>
      <c r="I1208" s="75">
        <v>0.72100140105532395</v>
      </c>
      <c r="J1208" s="76">
        <v>-0.131904206953942</v>
      </c>
      <c r="K1208" s="75">
        <v>0.74479424238371394</v>
      </c>
      <c r="L1208" s="76">
        <v>0.44165547809814998</v>
      </c>
      <c r="M1208" s="75">
        <v>9.6071513753425097E-2</v>
      </c>
      <c r="N1208" s="76">
        <v>0.68074667286445001</v>
      </c>
      <c r="O1208" s="75">
        <v>1.22294320410273E-2</v>
      </c>
      <c r="P1208" s="76">
        <v>1.2590961943699099</v>
      </c>
      <c r="Q1208" s="75">
        <v>4.6274088099541101E-5</v>
      </c>
      <c r="R1208" s="76">
        <v>-0.32942831290664998</v>
      </c>
      <c r="S1208" s="75">
        <v>0.53202585422769</v>
      </c>
      <c r="T1208" s="76">
        <v>0.244131372145443</v>
      </c>
      <c r="U1208" s="75">
        <v>0.37122473793405603</v>
      </c>
      <c r="V1208" s="76">
        <v>0.48322256691174198</v>
      </c>
      <c r="W1208" s="75">
        <v>7.1792594809165194E-2</v>
      </c>
      <c r="X1208" s="76">
        <v>1.0615720884172</v>
      </c>
      <c r="Y1208" s="75">
        <v>2.8741846575454399E-4</v>
      </c>
      <c r="Z1208" s="76">
        <v>0.57355968505209298</v>
      </c>
      <c r="AA1208" s="75">
        <v>3.5633069248256398E-2</v>
      </c>
      <c r="AB1208" s="76">
        <v>0.81265087981839201</v>
      </c>
      <c r="AC1208" s="75">
        <v>5.4494652915180299E-3</v>
      </c>
      <c r="AD1208" s="76">
        <v>1.3910004013238499</v>
      </c>
      <c r="AE1208" s="75">
        <v>2.5595914862798201E-5</v>
      </c>
      <c r="AF1208" s="76">
        <v>0.239091194766299</v>
      </c>
      <c r="AG1208" s="75">
        <v>0.37264244029570798</v>
      </c>
      <c r="AH1208" s="76">
        <v>0.81744071627175696</v>
      </c>
      <c r="AI1208" s="97">
        <v>2.4590593065506E-3</v>
      </c>
      <c r="AJ1208" s="77">
        <v>0.57834952150545804</v>
      </c>
      <c r="AK1208" s="86">
        <v>4.7847245012537801E-2</v>
      </c>
    </row>
    <row r="1209" spans="1:37" x14ac:dyDescent="0.25">
      <c r="A1209" s="66" t="s">
        <v>3580</v>
      </c>
      <c r="B1209" s="73" t="s">
        <v>15939</v>
      </c>
      <c r="C1209" s="73" t="s">
        <v>13</v>
      </c>
      <c r="D1209" s="73" t="s">
        <v>13</v>
      </c>
      <c r="E1209" s="66" t="s">
        <v>3581</v>
      </c>
      <c r="F1209" s="66" t="s">
        <v>74</v>
      </c>
      <c r="G1209" s="93">
        <v>5.46034273516167</v>
      </c>
      <c r="H1209" s="74">
        <v>-0.18296571344115101</v>
      </c>
      <c r="I1209" s="75">
        <v>0.49951914336499798</v>
      </c>
      <c r="J1209" s="76">
        <v>-8.1978762972377203E-2</v>
      </c>
      <c r="K1209" s="75">
        <v>0.72342128260643102</v>
      </c>
      <c r="L1209" s="76">
        <v>0.42785961747873402</v>
      </c>
      <c r="M1209" s="75">
        <v>7.3165308780376304E-3</v>
      </c>
      <c r="N1209" s="76">
        <v>0.134779492980587</v>
      </c>
      <c r="O1209" s="75">
        <v>0.38465430642628701</v>
      </c>
      <c r="P1209" s="76">
        <v>0.389485255905273</v>
      </c>
      <c r="Q1209" s="75">
        <v>1.0567204914535101E-2</v>
      </c>
      <c r="R1209" s="76">
        <v>0.100986950468774</v>
      </c>
      <c r="S1209" s="75">
        <v>0.77325675713019604</v>
      </c>
      <c r="T1209" s="76">
        <v>0.610825330919885</v>
      </c>
      <c r="U1209" s="75">
        <v>5.3449800800051605E-4</v>
      </c>
      <c r="V1209" s="76">
        <v>0.31774520642173798</v>
      </c>
      <c r="W1209" s="75">
        <v>4.9601934387860203E-2</v>
      </c>
      <c r="X1209" s="76">
        <v>0.57245096934642303</v>
      </c>
      <c r="Y1209" s="75">
        <v>7.6289461823710503E-4</v>
      </c>
      <c r="Z1209" s="76">
        <v>0.50983838045111096</v>
      </c>
      <c r="AA1209" s="75">
        <v>2.4124480686097101E-3</v>
      </c>
      <c r="AB1209" s="76">
        <v>0.216758255952964</v>
      </c>
      <c r="AC1209" s="75">
        <v>0.1647286291641</v>
      </c>
      <c r="AD1209" s="76">
        <v>0.47146401887764999</v>
      </c>
      <c r="AE1209" s="75">
        <v>3.46476522119984E-3</v>
      </c>
      <c r="AF1209" s="76">
        <v>-0.29308012449814702</v>
      </c>
      <c r="AG1209" s="75">
        <v>5.7338942869447199E-2</v>
      </c>
      <c r="AH1209" s="76">
        <v>-3.8374361573461101E-2</v>
      </c>
      <c r="AI1209" s="97">
        <v>0.79973422345067102</v>
      </c>
      <c r="AJ1209" s="77">
        <v>0.254705762924686</v>
      </c>
      <c r="AK1209" s="86">
        <v>0.13466976767949199</v>
      </c>
    </row>
    <row r="1210" spans="1:37" x14ac:dyDescent="0.25">
      <c r="A1210" s="66" t="s">
        <v>3582</v>
      </c>
      <c r="B1210" s="73" t="s">
        <v>15940</v>
      </c>
      <c r="C1210" s="73" t="s">
        <v>13</v>
      </c>
      <c r="D1210" s="73" t="s">
        <v>13</v>
      </c>
      <c r="E1210" s="66" t="s">
        <v>3583</v>
      </c>
      <c r="F1210" s="66" t="s">
        <v>13</v>
      </c>
      <c r="G1210" s="93">
        <v>6.3021462798205903</v>
      </c>
      <c r="H1210" s="74">
        <v>0.40101762477411401</v>
      </c>
      <c r="I1210" s="75">
        <v>5.3204412675738701E-2</v>
      </c>
      <c r="J1210" s="76">
        <v>9.8611577869003306E-2</v>
      </c>
      <c r="K1210" s="75">
        <v>0.64839268457570898</v>
      </c>
      <c r="L1210" s="76">
        <v>1.2827574802233901</v>
      </c>
      <c r="M1210" s="75">
        <v>5.6781235214292701E-8</v>
      </c>
      <c r="N1210" s="76">
        <v>1.0385833522910899</v>
      </c>
      <c r="O1210" s="75">
        <v>1.25597338569391E-6</v>
      </c>
      <c r="P1210" s="76">
        <v>0.99273230132311197</v>
      </c>
      <c r="Q1210" s="75">
        <v>1.2137651740040899E-6</v>
      </c>
      <c r="R1210" s="76">
        <v>-0.30240604690511003</v>
      </c>
      <c r="S1210" s="75">
        <v>0.26123478117685001</v>
      </c>
      <c r="T1210" s="76">
        <v>0.88173985544927502</v>
      </c>
      <c r="U1210" s="75">
        <v>6.6133413182214898E-6</v>
      </c>
      <c r="V1210" s="76">
        <v>0.63756572751698004</v>
      </c>
      <c r="W1210" s="75">
        <v>3.93880409069941E-4</v>
      </c>
      <c r="X1210" s="76">
        <v>0.59171467654899901</v>
      </c>
      <c r="Y1210" s="75">
        <v>3.6456169795010202E-4</v>
      </c>
      <c r="Z1210" s="76">
        <v>1.1841459023543901</v>
      </c>
      <c r="AA1210" s="75">
        <v>2.0302844514102999E-7</v>
      </c>
      <c r="AB1210" s="76">
        <v>0.93997177442209101</v>
      </c>
      <c r="AC1210" s="75">
        <v>1.0022863994193499E-5</v>
      </c>
      <c r="AD1210" s="76">
        <v>0.89412072345410898</v>
      </c>
      <c r="AE1210" s="75">
        <v>6.7596536321704597E-6</v>
      </c>
      <c r="AF1210" s="76">
        <v>-0.24417412793229501</v>
      </c>
      <c r="AG1210" s="75">
        <v>9.6113755830072506E-2</v>
      </c>
      <c r="AH1210" s="76">
        <v>-0.29002517890027701</v>
      </c>
      <c r="AI1210" s="97">
        <v>4.0079339611141698E-2</v>
      </c>
      <c r="AJ1210" s="77">
        <v>-4.5851050967981699E-2</v>
      </c>
      <c r="AK1210" s="86">
        <v>0.80260212143937903</v>
      </c>
    </row>
    <row r="1211" spans="1:37" x14ac:dyDescent="0.25">
      <c r="A1211" s="66" t="s">
        <v>3584</v>
      </c>
      <c r="B1211" s="73" t="s">
        <v>15941</v>
      </c>
      <c r="C1211" s="73" t="s">
        <v>13</v>
      </c>
      <c r="D1211" s="73" t="s">
        <v>13</v>
      </c>
      <c r="E1211" s="66" t="s">
        <v>149</v>
      </c>
      <c r="F1211" s="66" t="s">
        <v>91</v>
      </c>
      <c r="G1211" s="93">
        <v>2.4292124304567699</v>
      </c>
      <c r="H1211" s="74">
        <v>1.6499542411260799E-2</v>
      </c>
      <c r="I1211" s="75">
        <v>0.98340689528650305</v>
      </c>
      <c r="J1211" s="76">
        <v>-0.45879928927882702</v>
      </c>
      <c r="K1211" s="75">
        <v>0.29068152802608099</v>
      </c>
      <c r="L1211" s="76">
        <v>1.39858163307536</v>
      </c>
      <c r="M1211" s="75">
        <v>5.6654654977496803E-5</v>
      </c>
      <c r="N1211" s="76">
        <v>0.72880580294193098</v>
      </c>
      <c r="O1211" s="75">
        <v>1.7408721199123501E-2</v>
      </c>
      <c r="P1211" s="76">
        <v>0.76728864410307995</v>
      </c>
      <c r="Q1211" s="75">
        <v>1.1361517558749701E-2</v>
      </c>
      <c r="R1211" s="76">
        <v>-0.47529883169008802</v>
      </c>
      <c r="S1211" s="75">
        <v>0.46923582514067202</v>
      </c>
      <c r="T1211" s="76">
        <v>1.3820820906641</v>
      </c>
      <c r="U1211" s="75">
        <v>7.6988258336107798E-5</v>
      </c>
      <c r="V1211" s="76">
        <v>0.71230626053067003</v>
      </c>
      <c r="W1211" s="75">
        <v>2.4373967752564799E-2</v>
      </c>
      <c r="X1211" s="76">
        <v>0.75078910169181901</v>
      </c>
      <c r="Y1211" s="75">
        <v>1.42489178064452E-2</v>
      </c>
      <c r="Z1211" s="76">
        <v>1.8573809223541899</v>
      </c>
      <c r="AA1211" s="75">
        <v>6.3694855887055297E-6</v>
      </c>
      <c r="AB1211" s="76">
        <v>1.1876050922207599</v>
      </c>
      <c r="AC1211" s="75">
        <v>1.33511351758884E-3</v>
      </c>
      <c r="AD1211" s="76">
        <v>1.2260879333819099</v>
      </c>
      <c r="AE1211" s="75">
        <v>6.28638210402032E-4</v>
      </c>
      <c r="AF1211" s="76">
        <v>-0.66977583013342801</v>
      </c>
      <c r="AG1211" s="75">
        <v>1.3995237493992301E-2</v>
      </c>
      <c r="AH1211" s="76">
        <v>-0.63129298897227903</v>
      </c>
      <c r="AI1211" s="97">
        <v>1.8377603049391698E-2</v>
      </c>
      <c r="AJ1211" s="77">
        <v>3.8482841161148897E-2</v>
      </c>
      <c r="AK1211" s="86">
        <v>0.91546965743623698</v>
      </c>
    </row>
    <row r="1212" spans="1:37" x14ac:dyDescent="0.25">
      <c r="A1212" s="66" t="s">
        <v>3585</v>
      </c>
      <c r="B1212" s="73" t="s">
        <v>15942</v>
      </c>
      <c r="C1212" s="73" t="s">
        <v>13</v>
      </c>
      <c r="D1212" s="73" t="s">
        <v>13</v>
      </c>
      <c r="E1212" s="66" t="s">
        <v>2420</v>
      </c>
      <c r="F1212" s="66" t="s">
        <v>150</v>
      </c>
      <c r="G1212" s="93">
        <v>4.6118430134562303</v>
      </c>
      <c r="H1212" s="74">
        <v>-0.61706414918475105</v>
      </c>
      <c r="I1212" s="75">
        <v>5.7503454409206902E-3</v>
      </c>
      <c r="J1212" s="76">
        <v>-0.51501138348418296</v>
      </c>
      <c r="K1212" s="75">
        <v>1.2924005508572201E-2</v>
      </c>
      <c r="L1212" s="76">
        <v>-0.29157542544544202</v>
      </c>
      <c r="M1212" s="75">
        <v>7.7509067257949996E-2</v>
      </c>
      <c r="N1212" s="76">
        <v>-0.68257419061272495</v>
      </c>
      <c r="O1212" s="75">
        <v>4.1111005031751303E-4</v>
      </c>
      <c r="P1212" s="76">
        <v>-0.57770169600568899</v>
      </c>
      <c r="Q1212" s="75">
        <v>1.3313580092754399E-3</v>
      </c>
      <c r="R1212" s="76">
        <v>0.102052765700567</v>
      </c>
      <c r="S1212" s="75">
        <v>0.79908509093231395</v>
      </c>
      <c r="T1212" s="76">
        <v>0.32548872373930798</v>
      </c>
      <c r="U1212" s="75">
        <v>6.44154177106913E-2</v>
      </c>
      <c r="V1212" s="76">
        <v>-6.5510041427973703E-2</v>
      </c>
      <c r="W1212" s="75">
        <v>0.74751890610210803</v>
      </c>
      <c r="X1212" s="76">
        <v>3.9362453179062E-2</v>
      </c>
      <c r="Y1212" s="75">
        <v>0.83383110761282997</v>
      </c>
      <c r="Z1212" s="76">
        <v>0.223435958038741</v>
      </c>
      <c r="AA1212" s="75">
        <v>0.19477889320543601</v>
      </c>
      <c r="AB1212" s="76">
        <v>-0.16756280712854099</v>
      </c>
      <c r="AC1212" s="75">
        <v>0.34673097440817602</v>
      </c>
      <c r="AD1212" s="76">
        <v>-6.2690312521505503E-2</v>
      </c>
      <c r="AE1212" s="75">
        <v>0.71941820622631303</v>
      </c>
      <c r="AF1212" s="76">
        <v>-0.39099876516728199</v>
      </c>
      <c r="AG1212" s="75">
        <v>2.7760469741812E-2</v>
      </c>
      <c r="AH1212" s="76">
        <v>-0.28612627056024698</v>
      </c>
      <c r="AI1212" s="97">
        <v>8.9991369422964998E-2</v>
      </c>
      <c r="AJ1212" s="77">
        <v>0.104872494607036</v>
      </c>
      <c r="AK1212" s="86">
        <v>0.624662159603803</v>
      </c>
    </row>
    <row r="1213" spans="1:37" x14ac:dyDescent="0.25">
      <c r="A1213" s="66" t="s">
        <v>3586</v>
      </c>
      <c r="B1213" s="73" t="s">
        <v>3587</v>
      </c>
      <c r="C1213" s="73" t="s">
        <v>13</v>
      </c>
      <c r="D1213" s="73" t="s">
        <v>13</v>
      </c>
      <c r="E1213" s="66" t="s">
        <v>1072</v>
      </c>
      <c r="F1213" s="66" t="s">
        <v>3588</v>
      </c>
      <c r="G1213" s="93">
        <v>8.0713044620879906</v>
      </c>
      <c r="H1213" s="74">
        <v>-0.73179945133502899</v>
      </c>
      <c r="I1213" s="75">
        <v>1.5919722689412299E-2</v>
      </c>
      <c r="J1213" s="76">
        <v>-1.1016306256544901</v>
      </c>
      <c r="K1213" s="75">
        <v>2.9931213346140299E-4</v>
      </c>
      <c r="L1213" s="76">
        <v>-0.62868398594918795</v>
      </c>
      <c r="M1213" s="75">
        <v>8.0821130174055008E-3</v>
      </c>
      <c r="N1213" s="76">
        <v>-0.68985652209291304</v>
      </c>
      <c r="O1213" s="75">
        <v>4.4524655076245501E-3</v>
      </c>
      <c r="P1213" s="76">
        <v>-0.40777450997470099</v>
      </c>
      <c r="Q1213" s="75">
        <v>5.7903894584773602E-2</v>
      </c>
      <c r="R1213" s="76">
        <v>-0.369831174319458</v>
      </c>
      <c r="S1213" s="75">
        <v>0.380961279162851</v>
      </c>
      <c r="T1213" s="76">
        <v>0.103115465385842</v>
      </c>
      <c r="U1213" s="75">
        <v>0.67103563388727505</v>
      </c>
      <c r="V1213" s="76">
        <v>4.1942929242116699E-2</v>
      </c>
      <c r="W1213" s="75">
        <v>0.87878271036401101</v>
      </c>
      <c r="X1213" s="76">
        <v>0.324024941360329</v>
      </c>
      <c r="Y1213" s="75">
        <v>0.134695340018232</v>
      </c>
      <c r="Z1213" s="76">
        <v>0.47294663970529999</v>
      </c>
      <c r="AA1213" s="75">
        <v>3.93120558432467E-2</v>
      </c>
      <c r="AB1213" s="76">
        <v>0.41177410356157501</v>
      </c>
      <c r="AC1213" s="75">
        <v>7.3118640893047898E-2</v>
      </c>
      <c r="AD1213" s="76">
        <v>0.693856115679787</v>
      </c>
      <c r="AE1213" s="75">
        <v>3.1261956778377798E-3</v>
      </c>
      <c r="AF1213" s="76">
        <v>-6.1172536143724997E-2</v>
      </c>
      <c r="AG1213" s="75">
        <v>0.81136456068671503</v>
      </c>
      <c r="AH1213" s="76">
        <v>0.22090947597448701</v>
      </c>
      <c r="AI1213" s="97">
        <v>0.30630938924997497</v>
      </c>
      <c r="AJ1213" s="77">
        <v>0.28208201211821199</v>
      </c>
      <c r="AK1213" s="86">
        <v>0.26410675452871801</v>
      </c>
    </row>
    <row r="1214" spans="1:37" x14ac:dyDescent="0.25">
      <c r="A1214" s="66" t="s">
        <v>3589</v>
      </c>
      <c r="B1214" s="73" t="s">
        <v>15943</v>
      </c>
      <c r="C1214" s="73" t="s">
        <v>13</v>
      </c>
      <c r="D1214" s="73" t="s">
        <v>13</v>
      </c>
      <c r="E1214" s="66" t="s">
        <v>149</v>
      </c>
      <c r="F1214" s="66" t="s">
        <v>74</v>
      </c>
      <c r="G1214" s="93">
        <v>6.2159867935412496</v>
      </c>
      <c r="H1214" s="74">
        <v>7.9372473876432495E-2</v>
      </c>
      <c r="I1214" s="75">
        <v>0.85831438697929496</v>
      </c>
      <c r="J1214" s="76">
        <v>5.61418451420082E-2</v>
      </c>
      <c r="K1214" s="75">
        <v>0.84843965447512104</v>
      </c>
      <c r="L1214" s="76">
        <v>0.431212609766289</v>
      </c>
      <c r="M1214" s="75">
        <v>1.7941356590501199E-2</v>
      </c>
      <c r="N1214" s="76">
        <v>0.60790263537783995</v>
      </c>
      <c r="O1214" s="75">
        <v>1.68258028615861E-3</v>
      </c>
      <c r="P1214" s="76">
        <v>0.252362123518662</v>
      </c>
      <c r="Q1214" s="75">
        <v>0.13572011807487999</v>
      </c>
      <c r="R1214" s="76">
        <v>-2.3230628734424399E-2</v>
      </c>
      <c r="S1214" s="75">
        <v>0.96760712977657803</v>
      </c>
      <c r="T1214" s="76">
        <v>0.35184013588985702</v>
      </c>
      <c r="U1214" s="75">
        <v>5.1932826090407697E-2</v>
      </c>
      <c r="V1214" s="76">
        <v>0.52853016150140797</v>
      </c>
      <c r="W1214" s="75">
        <v>6.3682295318056303E-3</v>
      </c>
      <c r="X1214" s="76">
        <v>0.17298964964222899</v>
      </c>
      <c r="Y1214" s="75">
        <v>0.31824705813583798</v>
      </c>
      <c r="Z1214" s="76">
        <v>0.37507076462428102</v>
      </c>
      <c r="AA1214" s="75">
        <v>3.7587625113856202E-2</v>
      </c>
      <c r="AB1214" s="76">
        <v>0.55176079023583202</v>
      </c>
      <c r="AC1214" s="75">
        <v>4.5858508424795E-3</v>
      </c>
      <c r="AD1214" s="76">
        <v>0.19622027837665401</v>
      </c>
      <c r="AE1214" s="75">
        <v>0.250321893695158</v>
      </c>
      <c r="AF1214" s="76">
        <v>0.176690025611551</v>
      </c>
      <c r="AG1214" s="75">
        <v>0.32656984249337601</v>
      </c>
      <c r="AH1214" s="76">
        <v>-0.178850486247628</v>
      </c>
      <c r="AI1214" s="97">
        <v>0.29272217669547401</v>
      </c>
      <c r="AJ1214" s="77">
        <v>-0.35554051185917901</v>
      </c>
      <c r="AK1214" s="86">
        <v>7.4094171671738498E-2</v>
      </c>
    </row>
    <row r="1215" spans="1:37" x14ac:dyDescent="0.25">
      <c r="A1215" s="66" t="s">
        <v>3590</v>
      </c>
      <c r="B1215" s="73" t="s">
        <v>15944</v>
      </c>
      <c r="C1215" s="73" t="s">
        <v>3591</v>
      </c>
      <c r="D1215" s="73" t="s">
        <v>13</v>
      </c>
      <c r="E1215" s="66" t="s">
        <v>3592</v>
      </c>
      <c r="F1215" s="66" t="s">
        <v>2398</v>
      </c>
      <c r="G1215" s="93">
        <v>6.8429555354062996</v>
      </c>
      <c r="H1215" s="74">
        <v>-0.25088929356252698</v>
      </c>
      <c r="I1215" s="75">
        <v>0.39656282705628998</v>
      </c>
      <c r="J1215" s="76">
        <v>-0.191865940601463</v>
      </c>
      <c r="K1215" s="75">
        <v>0.422127904010551</v>
      </c>
      <c r="L1215" s="76">
        <v>1.70059979208669</v>
      </c>
      <c r="M1215" s="75">
        <v>1.6721117713299401E-8</v>
      </c>
      <c r="N1215" s="76">
        <v>-1.5983497480264299</v>
      </c>
      <c r="O1215" s="75">
        <v>1.23665630859947E-7</v>
      </c>
      <c r="P1215" s="76">
        <v>-0.49497905830616001</v>
      </c>
      <c r="Q1215" s="75">
        <v>7.3452322868968797E-3</v>
      </c>
      <c r="R1215" s="76">
        <v>5.9023352961063799E-2</v>
      </c>
      <c r="S1215" s="75">
        <v>0.90437936490195403</v>
      </c>
      <c r="T1215" s="76">
        <v>1.95148908564922</v>
      </c>
      <c r="U1215" s="75">
        <v>4.0054649171383703E-9</v>
      </c>
      <c r="V1215" s="76">
        <v>-1.3474604544639099</v>
      </c>
      <c r="W1215" s="75">
        <v>3.4014689452331698E-6</v>
      </c>
      <c r="X1215" s="76">
        <v>-0.244089764743633</v>
      </c>
      <c r="Y1215" s="75">
        <v>0.17093760328417101</v>
      </c>
      <c r="Z1215" s="76">
        <v>1.89246573268816</v>
      </c>
      <c r="AA1215" s="75">
        <v>6.0441375950421303E-9</v>
      </c>
      <c r="AB1215" s="76">
        <v>-1.4064838074249699</v>
      </c>
      <c r="AC1215" s="75">
        <v>1.90114584219957E-6</v>
      </c>
      <c r="AD1215" s="76">
        <v>-0.30311311770469601</v>
      </c>
      <c r="AE1215" s="75">
        <v>8.9162013310030097E-2</v>
      </c>
      <c r="AF1215" s="76">
        <v>-3.2989495401131301</v>
      </c>
      <c r="AG1215" s="75">
        <v>3.34115244368547E-12</v>
      </c>
      <c r="AH1215" s="76">
        <v>-2.1955788503928502</v>
      </c>
      <c r="AI1215" s="97">
        <v>3.89079014094009E-10</v>
      </c>
      <c r="AJ1215" s="77">
        <v>1.10337068972027</v>
      </c>
      <c r="AK1215" s="86">
        <v>6.4804224475334301E-5</v>
      </c>
    </row>
    <row r="1216" spans="1:37" x14ac:dyDescent="0.25">
      <c r="A1216" s="66" t="s">
        <v>3593</v>
      </c>
      <c r="B1216" s="73" t="s">
        <v>3594</v>
      </c>
      <c r="C1216" s="73" t="s">
        <v>13</v>
      </c>
      <c r="D1216" s="73" t="s">
        <v>13</v>
      </c>
      <c r="E1216" s="66" t="s">
        <v>1575</v>
      </c>
      <c r="F1216" s="66" t="s">
        <v>3595</v>
      </c>
      <c r="G1216" s="93">
        <v>6.8670218364936497</v>
      </c>
      <c r="H1216" s="74">
        <v>-0.30992970280556897</v>
      </c>
      <c r="I1216" s="75">
        <v>0.165713637839218</v>
      </c>
      <c r="J1216" s="76">
        <v>-0.21274233280403401</v>
      </c>
      <c r="K1216" s="75">
        <v>0.27592287194197401</v>
      </c>
      <c r="L1216" s="76">
        <v>2.0528797439853799</v>
      </c>
      <c r="M1216" s="75">
        <v>1.04573103238964E-10</v>
      </c>
      <c r="N1216" s="76">
        <v>-1.38375913047871</v>
      </c>
      <c r="O1216" s="75">
        <v>7.7728903700506094E-8</v>
      </c>
      <c r="P1216" s="76">
        <v>-6.5704248035813401E-2</v>
      </c>
      <c r="Q1216" s="75">
        <v>0.65720915099834198</v>
      </c>
      <c r="R1216" s="76">
        <v>9.7187370001535101E-2</v>
      </c>
      <c r="S1216" s="75">
        <v>0.77850503112045999</v>
      </c>
      <c r="T1216" s="76">
        <v>2.36280944679095</v>
      </c>
      <c r="U1216" s="75">
        <v>3.0053509985376997E-11</v>
      </c>
      <c r="V1216" s="76">
        <v>-1.0738294276731399</v>
      </c>
      <c r="W1216" s="75">
        <v>6.0312703573221496E-6</v>
      </c>
      <c r="X1216" s="76">
        <v>0.24422545476975499</v>
      </c>
      <c r="Y1216" s="75">
        <v>0.101194352251228</v>
      </c>
      <c r="Z1216" s="76">
        <v>2.2656220767894202</v>
      </c>
      <c r="AA1216" s="75">
        <v>6.09293415207068E-11</v>
      </c>
      <c r="AB1216" s="76">
        <v>-1.1710167976746799</v>
      </c>
      <c r="AC1216" s="75">
        <v>2.00292683894562E-6</v>
      </c>
      <c r="AD1216" s="76">
        <v>0.14703808476822</v>
      </c>
      <c r="AE1216" s="75">
        <v>0.317458787037667</v>
      </c>
      <c r="AF1216" s="76">
        <v>-3.4366388744640899</v>
      </c>
      <c r="AG1216" s="75">
        <v>1.4636872607240201E-13</v>
      </c>
      <c r="AH1216" s="76">
        <v>-2.1185839920212</v>
      </c>
      <c r="AI1216" s="97">
        <v>4.7953134460849499E-11</v>
      </c>
      <c r="AJ1216" s="77">
        <v>1.3180548824428999</v>
      </c>
      <c r="AK1216" s="86">
        <v>9.8066126038249706E-7</v>
      </c>
    </row>
    <row r="1217" spans="1:37" x14ac:dyDescent="0.25">
      <c r="A1217" s="66" t="s">
        <v>3596</v>
      </c>
      <c r="B1217" s="73" t="s">
        <v>3597</v>
      </c>
      <c r="C1217" s="73" t="s">
        <v>3598</v>
      </c>
      <c r="D1217" s="73" t="s">
        <v>3598</v>
      </c>
      <c r="E1217" s="66" t="s">
        <v>3599</v>
      </c>
      <c r="F1217" s="66" t="s">
        <v>3600</v>
      </c>
      <c r="G1217" s="93">
        <v>6.8632669339112704</v>
      </c>
      <c r="H1217" s="74">
        <v>-0.21110661118768201</v>
      </c>
      <c r="I1217" s="75">
        <v>0.37766320549320997</v>
      </c>
      <c r="J1217" s="76">
        <v>-2.3003136713751499E-2</v>
      </c>
      <c r="K1217" s="75">
        <v>0.927988344762119</v>
      </c>
      <c r="L1217" s="76">
        <v>2.1483582350207402</v>
      </c>
      <c r="M1217" s="75">
        <v>3.3862829985908602E-11</v>
      </c>
      <c r="N1217" s="76">
        <v>-1.3617258142322499</v>
      </c>
      <c r="O1217" s="75">
        <v>6.8455155346040004E-8</v>
      </c>
      <c r="P1217" s="76">
        <v>-5.73854502970228E-3</v>
      </c>
      <c r="Q1217" s="75">
        <v>0.96877679541049699</v>
      </c>
      <c r="R1217" s="76">
        <v>0.18810347447393</v>
      </c>
      <c r="S1217" s="75">
        <v>0.520582525004472</v>
      </c>
      <c r="T1217" s="76">
        <v>2.3594648462084198</v>
      </c>
      <c r="U1217" s="75">
        <v>1.9164380129196099E-11</v>
      </c>
      <c r="V1217" s="76">
        <v>-1.1506192030445701</v>
      </c>
      <c r="W1217" s="75">
        <v>2.0531815577990701E-6</v>
      </c>
      <c r="X1217" s="76">
        <v>0.20536806615798001</v>
      </c>
      <c r="Y1217" s="75">
        <v>0.15387222525268099</v>
      </c>
      <c r="Z1217" s="76">
        <v>2.17136137173449</v>
      </c>
      <c r="AA1217" s="75">
        <v>6.8150812257021995E-11</v>
      </c>
      <c r="AB1217" s="76">
        <v>-1.3387226775184999</v>
      </c>
      <c r="AC1217" s="75">
        <v>3.1852988459894201E-7</v>
      </c>
      <c r="AD1217" s="76">
        <v>1.7264591684049299E-2</v>
      </c>
      <c r="AE1217" s="75">
        <v>0.90810213688036701</v>
      </c>
      <c r="AF1217" s="76">
        <v>-3.5100840492529799</v>
      </c>
      <c r="AG1217" s="75">
        <v>1.2374032738808701E-13</v>
      </c>
      <c r="AH1217" s="76">
        <v>-2.1540967800504398</v>
      </c>
      <c r="AI1217" s="97">
        <v>2.346965258238E-11</v>
      </c>
      <c r="AJ1217" s="77">
        <v>1.3559872692025501</v>
      </c>
      <c r="AK1217" s="86">
        <v>5.4089309466312698E-7</v>
      </c>
    </row>
    <row r="1218" spans="1:37" x14ac:dyDescent="0.25">
      <c r="A1218" s="66" t="s">
        <v>3601</v>
      </c>
      <c r="B1218" s="73" t="s">
        <v>15945</v>
      </c>
      <c r="C1218" s="73" t="s">
        <v>13</v>
      </c>
      <c r="D1218" s="73" t="s">
        <v>13</v>
      </c>
      <c r="E1218" s="66" t="s">
        <v>3602</v>
      </c>
      <c r="F1218" s="66" t="s">
        <v>13</v>
      </c>
      <c r="G1218" s="93">
        <v>6.5412927172615403</v>
      </c>
      <c r="H1218" s="74">
        <v>-0.130474589722787</v>
      </c>
      <c r="I1218" s="75">
        <v>0.63202030920569696</v>
      </c>
      <c r="J1218" s="76">
        <v>-7.9069676365005406E-2</v>
      </c>
      <c r="K1218" s="75">
        <v>0.70012840646648</v>
      </c>
      <c r="L1218" s="76">
        <v>2.0747087104022301</v>
      </c>
      <c r="M1218" s="75">
        <v>2.0130131529707201E-11</v>
      </c>
      <c r="N1218" s="76">
        <v>0.149986646030522</v>
      </c>
      <c r="O1218" s="75">
        <v>0.28347009645711402</v>
      </c>
      <c r="P1218" s="76">
        <v>0.58772725610949095</v>
      </c>
      <c r="Q1218" s="75">
        <v>1.70995696837439E-4</v>
      </c>
      <c r="R1218" s="76">
        <v>5.1404913357781197E-2</v>
      </c>
      <c r="S1218" s="75">
        <v>0.89260918971062997</v>
      </c>
      <c r="T1218" s="76">
        <v>2.2051833001250198</v>
      </c>
      <c r="U1218" s="75">
        <v>1.9164380129196099E-11</v>
      </c>
      <c r="V1218" s="76">
        <v>0.280461235753308</v>
      </c>
      <c r="W1218" s="75">
        <v>5.4980128412373201E-2</v>
      </c>
      <c r="X1218" s="76">
        <v>0.71820184583227797</v>
      </c>
      <c r="Y1218" s="75">
        <v>3.1061937499278302E-5</v>
      </c>
      <c r="Z1218" s="76">
        <v>2.15377838676724</v>
      </c>
      <c r="AA1218" s="75">
        <v>3.1824724264724201E-11</v>
      </c>
      <c r="AB1218" s="76">
        <v>0.22905632239552701</v>
      </c>
      <c r="AC1218" s="75">
        <v>0.10653882843475899</v>
      </c>
      <c r="AD1218" s="76">
        <v>0.66679693247449601</v>
      </c>
      <c r="AE1218" s="75">
        <v>6.7074713980925396E-5</v>
      </c>
      <c r="AF1218" s="76">
        <v>-1.92472206437171</v>
      </c>
      <c r="AG1218" s="75">
        <v>7.1515125529677001E-11</v>
      </c>
      <c r="AH1218" s="76">
        <v>-1.48698145429274</v>
      </c>
      <c r="AI1218" s="97">
        <v>1.32265987428598E-9</v>
      </c>
      <c r="AJ1218" s="77">
        <v>0.43774061007896897</v>
      </c>
      <c r="AK1218" s="86">
        <v>9.4483423110266005E-3</v>
      </c>
    </row>
    <row r="1219" spans="1:37" x14ac:dyDescent="0.25">
      <c r="A1219" s="66" t="s">
        <v>3603</v>
      </c>
      <c r="B1219" s="73" t="s">
        <v>15946</v>
      </c>
      <c r="C1219" s="73" t="s">
        <v>3604</v>
      </c>
      <c r="D1219" s="73" t="s">
        <v>13</v>
      </c>
      <c r="E1219" s="66" t="s">
        <v>3605</v>
      </c>
      <c r="F1219" s="66" t="s">
        <v>3606</v>
      </c>
      <c r="G1219" s="93">
        <v>3.0340257558273702</v>
      </c>
      <c r="H1219" s="74">
        <v>0.100216258600986</v>
      </c>
      <c r="I1219" s="75">
        <v>0.86941360306794202</v>
      </c>
      <c r="J1219" s="76">
        <v>-4.1974082324107702E-2</v>
      </c>
      <c r="K1219" s="75">
        <v>0.92349505767228002</v>
      </c>
      <c r="L1219" s="76">
        <v>0.26443459085090198</v>
      </c>
      <c r="M1219" s="75">
        <v>0.26909339935548798</v>
      </c>
      <c r="N1219" s="76">
        <v>0.22448812873650001</v>
      </c>
      <c r="O1219" s="75">
        <v>0.33888114887288601</v>
      </c>
      <c r="P1219" s="76">
        <v>-0.132146568039265</v>
      </c>
      <c r="Q1219" s="75">
        <v>0.58381711284092197</v>
      </c>
      <c r="R1219" s="76">
        <v>-0.142190340925093</v>
      </c>
      <c r="S1219" s="75">
        <v>0.79720802087512199</v>
      </c>
      <c r="T1219" s="76">
        <v>0.164218332249916</v>
      </c>
      <c r="U1219" s="75">
        <v>0.50816700679569105</v>
      </c>
      <c r="V1219" s="76">
        <v>0.124271870135514</v>
      </c>
      <c r="W1219" s="75">
        <v>0.62767417114885204</v>
      </c>
      <c r="X1219" s="76">
        <v>-0.23236282664025101</v>
      </c>
      <c r="Y1219" s="75">
        <v>0.33907419052893101</v>
      </c>
      <c r="Z1219" s="76">
        <v>0.30640867317501003</v>
      </c>
      <c r="AA1219" s="75">
        <v>0.20407295156658001</v>
      </c>
      <c r="AB1219" s="76">
        <v>0.26646221106060702</v>
      </c>
      <c r="AC1219" s="75">
        <v>0.268742063739974</v>
      </c>
      <c r="AD1219" s="76">
        <v>-9.0172485715157805E-2</v>
      </c>
      <c r="AE1219" s="75">
        <v>0.71853539291192403</v>
      </c>
      <c r="AF1219" s="76">
        <v>-3.9946462114402302E-2</v>
      </c>
      <c r="AG1219" s="75">
        <v>0.88086424334869395</v>
      </c>
      <c r="AH1219" s="76">
        <v>-0.39658115889016798</v>
      </c>
      <c r="AI1219" s="97">
        <v>9.6410828830494594E-2</v>
      </c>
      <c r="AJ1219" s="77">
        <v>-0.35663469677576498</v>
      </c>
      <c r="AK1219" s="86">
        <v>0.19253337482681501</v>
      </c>
    </row>
    <row r="1220" spans="1:37" x14ac:dyDescent="0.25">
      <c r="A1220" s="66" t="s">
        <v>3607</v>
      </c>
      <c r="B1220" s="73" t="s">
        <v>15947</v>
      </c>
      <c r="C1220" s="73" t="s">
        <v>13</v>
      </c>
      <c r="D1220" s="73" t="s">
        <v>13</v>
      </c>
      <c r="E1220" s="66" t="s">
        <v>3608</v>
      </c>
      <c r="F1220" s="66" t="s">
        <v>13</v>
      </c>
      <c r="G1220" s="93">
        <v>0.61616330123275997</v>
      </c>
      <c r="H1220" s="74">
        <v>-0.38663588279264299</v>
      </c>
      <c r="I1220" s="75">
        <v>0.72210163946392103</v>
      </c>
      <c r="J1220" s="76">
        <v>-0.51546096983664202</v>
      </c>
      <c r="K1220" s="75">
        <v>0.46962699259723301</v>
      </c>
      <c r="L1220" s="76">
        <v>-0.71904895600526497</v>
      </c>
      <c r="M1220" s="75">
        <v>0.19078533724388</v>
      </c>
      <c r="N1220" s="76">
        <v>-9.9955294128889802E-2</v>
      </c>
      <c r="O1220" s="75">
        <v>0.86073693516118599</v>
      </c>
      <c r="P1220" s="76">
        <v>0.156236067767654</v>
      </c>
      <c r="Q1220" s="75">
        <v>0.75300885987164401</v>
      </c>
      <c r="R1220" s="76">
        <v>-0.128825087043999</v>
      </c>
      <c r="S1220" s="75">
        <v>0.9376151210275</v>
      </c>
      <c r="T1220" s="76">
        <v>-0.33241307321262198</v>
      </c>
      <c r="U1220" s="75">
        <v>0.580054103191597</v>
      </c>
      <c r="V1220" s="76">
        <v>0.28668058866375301</v>
      </c>
      <c r="W1220" s="75">
        <v>0.62143165148868795</v>
      </c>
      <c r="X1220" s="76">
        <v>0.54287195056029702</v>
      </c>
      <c r="Y1220" s="75">
        <v>0.28911151188065998</v>
      </c>
      <c r="Z1220" s="76">
        <v>-0.203587986168622</v>
      </c>
      <c r="AA1220" s="75">
        <v>0.742774107252127</v>
      </c>
      <c r="AB1220" s="76">
        <v>0.41550567570775199</v>
      </c>
      <c r="AC1220" s="75">
        <v>0.45090378992046298</v>
      </c>
      <c r="AD1220" s="76">
        <v>0.671697037604296</v>
      </c>
      <c r="AE1220" s="75">
        <v>0.19184926464660901</v>
      </c>
      <c r="AF1220" s="76">
        <v>0.61909366187637505</v>
      </c>
      <c r="AG1220" s="75">
        <v>0.273830664478249</v>
      </c>
      <c r="AH1220" s="76">
        <v>0.87528502377291895</v>
      </c>
      <c r="AI1220" s="97">
        <v>9.8783813218375205E-2</v>
      </c>
      <c r="AJ1220" s="77">
        <v>0.25619136189654401</v>
      </c>
      <c r="AK1220" s="86">
        <v>0.68689829362797905</v>
      </c>
    </row>
    <row r="1221" spans="1:37" x14ac:dyDescent="0.25">
      <c r="A1221" s="66" t="s">
        <v>3609</v>
      </c>
      <c r="B1221" s="73" t="s">
        <v>15948</v>
      </c>
      <c r="C1221" s="73" t="s">
        <v>3610</v>
      </c>
      <c r="D1221" s="73" t="s">
        <v>13</v>
      </c>
      <c r="E1221" s="66" t="s">
        <v>3611</v>
      </c>
      <c r="F1221" s="66" t="s">
        <v>3612</v>
      </c>
      <c r="G1221" s="93">
        <v>1.7025575894814</v>
      </c>
      <c r="H1221" s="74">
        <v>7.8219797541679806E-2</v>
      </c>
      <c r="I1221" s="75">
        <v>0.93878022823888796</v>
      </c>
      <c r="J1221" s="76">
        <v>-0.48968784933377302</v>
      </c>
      <c r="K1221" s="75">
        <v>0.33423377607230598</v>
      </c>
      <c r="L1221" s="76">
        <v>-0.42007497277304301</v>
      </c>
      <c r="M1221" s="75">
        <v>0.29156150622187998</v>
      </c>
      <c r="N1221" s="76">
        <v>0.43851770471051899</v>
      </c>
      <c r="O1221" s="75">
        <v>0.212678319794468</v>
      </c>
      <c r="P1221" s="76">
        <v>6.4573940153481904E-2</v>
      </c>
      <c r="Q1221" s="75">
        <v>0.86552583641539005</v>
      </c>
      <c r="R1221" s="76">
        <v>-0.56790764687545303</v>
      </c>
      <c r="S1221" s="75">
        <v>0.44649893754386399</v>
      </c>
      <c r="T1221" s="76">
        <v>-0.49829477031472202</v>
      </c>
      <c r="U1221" s="75">
        <v>0.213741230760958</v>
      </c>
      <c r="V1221" s="76">
        <v>0.36029790716883903</v>
      </c>
      <c r="W1221" s="75">
        <v>0.32422260955693</v>
      </c>
      <c r="X1221" s="76">
        <v>-1.36458573881979E-2</v>
      </c>
      <c r="Y1221" s="75">
        <v>0.97235984806293696</v>
      </c>
      <c r="Z1221" s="76">
        <v>6.9612876560730494E-2</v>
      </c>
      <c r="AA1221" s="75">
        <v>0.88130826036392695</v>
      </c>
      <c r="AB1221" s="76">
        <v>0.92820555404429195</v>
      </c>
      <c r="AC1221" s="75">
        <v>1.9534077883362502E-2</v>
      </c>
      <c r="AD1221" s="76">
        <v>0.55426178948725502</v>
      </c>
      <c r="AE1221" s="75">
        <v>0.15069569790130499</v>
      </c>
      <c r="AF1221" s="76">
        <v>0.85859267748356205</v>
      </c>
      <c r="AG1221" s="75">
        <v>2.7309888765421599E-2</v>
      </c>
      <c r="AH1221" s="76">
        <v>0.48464891292652501</v>
      </c>
      <c r="AI1221" s="97">
        <v>0.20635074907692699</v>
      </c>
      <c r="AJ1221" s="77">
        <v>-0.37394376455703698</v>
      </c>
      <c r="AK1221" s="86">
        <v>0.36693306742266402</v>
      </c>
    </row>
    <row r="1222" spans="1:37" x14ac:dyDescent="0.25">
      <c r="A1222" s="66" t="s">
        <v>3613</v>
      </c>
      <c r="B1222" s="73" t="s">
        <v>15949</v>
      </c>
      <c r="C1222" s="73" t="s">
        <v>3614</v>
      </c>
      <c r="D1222" s="73" t="s">
        <v>3614</v>
      </c>
      <c r="E1222" s="66" t="s">
        <v>3615</v>
      </c>
      <c r="F1222" s="66" t="s">
        <v>3616</v>
      </c>
      <c r="G1222" s="93">
        <v>2.0549780725729598</v>
      </c>
      <c r="H1222" s="74">
        <v>-0.41853254705452703</v>
      </c>
      <c r="I1222" s="75">
        <v>0.41036926271348201</v>
      </c>
      <c r="J1222" s="76">
        <v>-0.46240915113536202</v>
      </c>
      <c r="K1222" s="75">
        <v>0.24510680877267399</v>
      </c>
      <c r="L1222" s="76">
        <v>-0.45951591416390403</v>
      </c>
      <c r="M1222" s="75">
        <v>0.14696318542789499</v>
      </c>
      <c r="N1222" s="76">
        <v>-0.17993068828482101</v>
      </c>
      <c r="O1222" s="75">
        <v>0.55948947243899505</v>
      </c>
      <c r="P1222" s="76">
        <v>-0.123928465469073</v>
      </c>
      <c r="Q1222" s="75">
        <v>0.67899245078515902</v>
      </c>
      <c r="R1222" s="76">
        <v>-4.3876604080835602E-2</v>
      </c>
      <c r="S1222" s="75">
        <v>0.96606455922073498</v>
      </c>
      <c r="T1222" s="76">
        <v>-4.0983367109377597E-2</v>
      </c>
      <c r="U1222" s="75">
        <v>0.91414075949974405</v>
      </c>
      <c r="V1222" s="76">
        <v>0.23860185876970599</v>
      </c>
      <c r="W1222" s="75">
        <v>0.47441832768076397</v>
      </c>
      <c r="X1222" s="76">
        <v>0.29460408158545398</v>
      </c>
      <c r="Y1222" s="75">
        <v>0.34832638079832701</v>
      </c>
      <c r="Z1222" s="76">
        <v>2.8932369714580498E-3</v>
      </c>
      <c r="AA1222" s="75">
        <v>0.99482650682349605</v>
      </c>
      <c r="AB1222" s="76">
        <v>0.28247846285054101</v>
      </c>
      <c r="AC1222" s="75">
        <v>0.38663735014890399</v>
      </c>
      <c r="AD1222" s="76">
        <v>0.33848068566628903</v>
      </c>
      <c r="AE1222" s="75">
        <v>0.277901765700796</v>
      </c>
      <c r="AF1222" s="76">
        <v>0.27958522587908302</v>
      </c>
      <c r="AG1222" s="75">
        <v>0.40387568770848697</v>
      </c>
      <c r="AH1222" s="76">
        <v>0.33558744869483098</v>
      </c>
      <c r="AI1222" s="97">
        <v>0.28616055310705102</v>
      </c>
      <c r="AJ1222" s="77">
        <v>5.6002222815748001E-2</v>
      </c>
      <c r="AK1222" s="86">
        <v>0.88769695153060202</v>
      </c>
    </row>
    <row r="1223" spans="1:37" x14ac:dyDescent="0.25">
      <c r="A1223" s="66" t="s">
        <v>3617</v>
      </c>
      <c r="B1223" s="73" t="s">
        <v>3618</v>
      </c>
      <c r="C1223" s="73" t="s">
        <v>3619</v>
      </c>
      <c r="D1223" s="73" t="s">
        <v>3619</v>
      </c>
      <c r="E1223" s="66" t="s">
        <v>3620</v>
      </c>
      <c r="F1223" s="66" t="s">
        <v>3621</v>
      </c>
      <c r="G1223" s="93">
        <v>2.14333699472001</v>
      </c>
      <c r="H1223" s="74">
        <v>-0.16967048508069299</v>
      </c>
      <c r="I1223" s="75">
        <v>0.783671011665805</v>
      </c>
      <c r="J1223" s="76">
        <v>-0.57074082930120795</v>
      </c>
      <c r="K1223" s="75">
        <v>0.107777515024501</v>
      </c>
      <c r="L1223" s="76">
        <v>-9.5594628148804303E-2</v>
      </c>
      <c r="M1223" s="75">
        <v>0.74812752771407898</v>
      </c>
      <c r="N1223" s="76">
        <v>0.237932362661918</v>
      </c>
      <c r="O1223" s="75">
        <v>0.36547539880193203</v>
      </c>
      <c r="P1223" s="76">
        <v>8.8519377891265197E-2</v>
      </c>
      <c r="Q1223" s="75">
        <v>0.74032175830632396</v>
      </c>
      <c r="R1223" s="76">
        <v>-0.40107034422051502</v>
      </c>
      <c r="S1223" s="75">
        <v>0.478218273732963</v>
      </c>
      <c r="T1223" s="76">
        <v>7.4075856931889103E-2</v>
      </c>
      <c r="U1223" s="75">
        <v>0.81225211080030602</v>
      </c>
      <c r="V1223" s="76">
        <v>0.40760284774261102</v>
      </c>
      <c r="W1223" s="75">
        <v>0.13607650038388799</v>
      </c>
      <c r="X1223" s="76">
        <v>0.25818986297195901</v>
      </c>
      <c r="Y1223" s="75">
        <v>0.34083210724771201</v>
      </c>
      <c r="Z1223" s="76">
        <v>0.47514620115240402</v>
      </c>
      <c r="AA1223" s="75">
        <v>0.108330925095491</v>
      </c>
      <c r="AB1223" s="76">
        <v>0.80867319196312604</v>
      </c>
      <c r="AC1223" s="75">
        <v>8.0151723750165101E-3</v>
      </c>
      <c r="AD1223" s="76">
        <v>0.65926020719247402</v>
      </c>
      <c r="AE1223" s="75">
        <v>2.2970222038112199E-2</v>
      </c>
      <c r="AF1223" s="76">
        <v>0.33352699081072201</v>
      </c>
      <c r="AG1223" s="75">
        <v>0.22151663720374801</v>
      </c>
      <c r="AH1223" s="76">
        <v>0.184114006040069</v>
      </c>
      <c r="AI1223" s="97">
        <v>0.500315252067981</v>
      </c>
      <c r="AJ1223" s="77">
        <v>-0.14941298477065201</v>
      </c>
      <c r="AK1223" s="86">
        <v>0.64504821326317296</v>
      </c>
    </row>
    <row r="1224" spans="1:37" x14ac:dyDescent="0.25">
      <c r="A1224" s="66" t="s">
        <v>3622</v>
      </c>
      <c r="B1224" s="73" t="s">
        <v>15950</v>
      </c>
      <c r="C1224" s="73" t="s">
        <v>3623</v>
      </c>
      <c r="D1224" s="73" t="s">
        <v>13</v>
      </c>
      <c r="E1224" s="66" t="s">
        <v>3624</v>
      </c>
      <c r="F1224" s="66" t="s">
        <v>3625</v>
      </c>
      <c r="G1224" s="93">
        <v>3.16194290645943</v>
      </c>
      <c r="H1224" s="74">
        <v>-0.32584421373062999</v>
      </c>
      <c r="I1224" s="75">
        <v>0.39375505156676199</v>
      </c>
      <c r="J1224" s="76">
        <v>-0.43949531677804199</v>
      </c>
      <c r="K1224" s="75">
        <v>0.13755954127473999</v>
      </c>
      <c r="L1224" s="76">
        <v>-0.40759338869774597</v>
      </c>
      <c r="M1224" s="75">
        <v>9.0370810286459199E-2</v>
      </c>
      <c r="N1224" s="76">
        <v>-8.3148785726520694E-2</v>
      </c>
      <c r="O1224" s="75">
        <v>0.72871490620773105</v>
      </c>
      <c r="P1224" s="76">
        <v>-0.492152711901368</v>
      </c>
      <c r="Q1224" s="75">
        <v>3.8046229907175898E-2</v>
      </c>
      <c r="R1224" s="76">
        <v>-0.11365110304741299</v>
      </c>
      <c r="S1224" s="75">
        <v>0.860802981726144</v>
      </c>
      <c r="T1224" s="76">
        <v>-8.1749174967116603E-2</v>
      </c>
      <c r="U1224" s="75">
        <v>0.76648849961855203</v>
      </c>
      <c r="V1224" s="76">
        <v>0.24269542800410901</v>
      </c>
      <c r="W1224" s="75">
        <v>0.32233827156949602</v>
      </c>
      <c r="X1224" s="76">
        <v>-0.16630849817073801</v>
      </c>
      <c r="Y1224" s="75">
        <v>0.50983435557614598</v>
      </c>
      <c r="Z1224" s="76">
        <v>3.1901928080296099E-2</v>
      </c>
      <c r="AA1224" s="75">
        <v>0.91008168605054096</v>
      </c>
      <c r="AB1224" s="76">
        <v>0.35634653105152198</v>
      </c>
      <c r="AC1224" s="75">
        <v>0.14338114247298001</v>
      </c>
      <c r="AD1224" s="76">
        <v>-5.2657395123325602E-2</v>
      </c>
      <c r="AE1224" s="75">
        <v>0.838901255364354</v>
      </c>
      <c r="AF1224" s="76">
        <v>0.32444460297122601</v>
      </c>
      <c r="AG1224" s="75">
        <v>0.186992774678679</v>
      </c>
      <c r="AH1224" s="76">
        <v>-8.4559323203621695E-2</v>
      </c>
      <c r="AI1224" s="97">
        <v>0.74142549087086695</v>
      </c>
      <c r="AJ1224" s="77">
        <v>-0.40900392617484699</v>
      </c>
      <c r="AK1224" s="86">
        <v>0.13903373493232299</v>
      </c>
    </row>
    <row r="1225" spans="1:37" x14ac:dyDescent="0.25">
      <c r="A1225" s="66" t="s">
        <v>3626</v>
      </c>
      <c r="B1225" s="73" t="s">
        <v>15951</v>
      </c>
      <c r="C1225" s="73" t="s">
        <v>13</v>
      </c>
      <c r="D1225" s="73" t="s">
        <v>13</v>
      </c>
      <c r="E1225" s="66" t="s">
        <v>3627</v>
      </c>
      <c r="F1225" s="66" t="s">
        <v>13</v>
      </c>
      <c r="G1225" s="93">
        <v>3.2195162799017898</v>
      </c>
      <c r="H1225" s="74">
        <v>-0.60986164339318205</v>
      </c>
      <c r="I1225" s="75">
        <v>4.0177068493820099E-2</v>
      </c>
      <c r="J1225" s="76">
        <v>-0.50420262433405205</v>
      </c>
      <c r="K1225" s="75">
        <v>5.9738601328426399E-2</v>
      </c>
      <c r="L1225" s="76">
        <v>-0.46048636786460601</v>
      </c>
      <c r="M1225" s="75">
        <v>3.6981894881251302E-2</v>
      </c>
      <c r="N1225" s="76">
        <v>-0.30810849563751902</v>
      </c>
      <c r="O1225" s="75">
        <v>0.139956199694139</v>
      </c>
      <c r="P1225" s="76">
        <v>-0.74966418945676006</v>
      </c>
      <c r="Q1225" s="75">
        <v>1.89263672529777E-3</v>
      </c>
      <c r="R1225" s="76">
        <v>0.10565901905913</v>
      </c>
      <c r="S1225" s="75">
        <v>0.860802981726144</v>
      </c>
      <c r="T1225" s="76">
        <v>0.14937527552857599</v>
      </c>
      <c r="U1225" s="75">
        <v>0.54563291196973296</v>
      </c>
      <c r="V1225" s="76">
        <v>0.30175314775566298</v>
      </c>
      <c r="W1225" s="75">
        <v>0.192158976513218</v>
      </c>
      <c r="X1225" s="76">
        <v>-0.139802546063578</v>
      </c>
      <c r="Y1225" s="75">
        <v>0.56623929924112903</v>
      </c>
      <c r="Z1225" s="76">
        <v>4.3716256469445998E-2</v>
      </c>
      <c r="AA1225" s="75">
        <v>0.867527805012416</v>
      </c>
      <c r="AB1225" s="76">
        <v>0.196094128696533</v>
      </c>
      <c r="AC1225" s="75">
        <v>0.39171002416090001</v>
      </c>
      <c r="AD1225" s="76">
        <v>-0.245461565122708</v>
      </c>
      <c r="AE1225" s="75">
        <v>0.291748690124077</v>
      </c>
      <c r="AF1225" s="76">
        <v>0.15237787222708701</v>
      </c>
      <c r="AG1225" s="75">
        <v>0.51799127392270805</v>
      </c>
      <c r="AH1225" s="76">
        <v>-0.28917782159215399</v>
      </c>
      <c r="AI1225" s="97">
        <v>0.21372600505275199</v>
      </c>
      <c r="AJ1225" s="77">
        <v>-0.44155569381924098</v>
      </c>
      <c r="AK1225" s="86">
        <v>9.6624087036645004E-2</v>
      </c>
    </row>
    <row r="1226" spans="1:37" x14ac:dyDescent="0.25">
      <c r="A1226" s="66" t="s">
        <v>3628</v>
      </c>
      <c r="B1226" s="73" t="s">
        <v>15952</v>
      </c>
      <c r="C1226" s="73" t="s">
        <v>13</v>
      </c>
      <c r="D1226" s="73" t="s">
        <v>13</v>
      </c>
      <c r="E1226" s="66" t="s">
        <v>85</v>
      </c>
      <c r="F1226" s="66" t="s">
        <v>13</v>
      </c>
      <c r="G1226" s="93">
        <v>-3.2507746977226102</v>
      </c>
      <c r="H1226" s="74">
        <v>0.30701227916317397</v>
      </c>
      <c r="I1226" s="75">
        <v>0.78742316419518199</v>
      </c>
      <c r="J1226" s="76">
        <v>-0.54206891384853995</v>
      </c>
      <c r="K1226" s="75">
        <v>0.44769030057364501</v>
      </c>
      <c r="L1226" s="76">
        <v>-0.13401999987409</v>
      </c>
      <c r="M1226" s="75">
        <v>0.81929124495556505</v>
      </c>
      <c r="N1226" s="76">
        <v>-0.619049702448493</v>
      </c>
      <c r="O1226" s="75">
        <v>0.24888559421084799</v>
      </c>
      <c r="P1226" s="76">
        <v>0.20245419709948101</v>
      </c>
      <c r="Q1226" s="75">
        <v>0.68584731830576096</v>
      </c>
      <c r="R1226" s="76">
        <v>-0.84908119301171403</v>
      </c>
      <c r="S1226" s="75">
        <v>0.39349264062658101</v>
      </c>
      <c r="T1226" s="76">
        <v>-0.441032279037264</v>
      </c>
      <c r="U1226" s="75">
        <v>0.41260768295965999</v>
      </c>
      <c r="V1226" s="76">
        <v>-0.92606198161166697</v>
      </c>
      <c r="W1226" s="75">
        <v>8.9065233517643394E-2</v>
      </c>
      <c r="X1226" s="76">
        <v>-0.10455808206369401</v>
      </c>
      <c r="Y1226" s="75">
        <v>0.84444131805963296</v>
      </c>
      <c r="Z1226" s="76">
        <v>0.40804891397444998</v>
      </c>
      <c r="AA1226" s="75">
        <v>0.46646549968016898</v>
      </c>
      <c r="AB1226" s="76">
        <v>-7.6980788599952693E-2</v>
      </c>
      <c r="AC1226" s="75">
        <v>0.89990813876521403</v>
      </c>
      <c r="AD1226" s="76">
        <v>0.74452311094802104</v>
      </c>
      <c r="AE1226" s="75">
        <v>0.15086498834605599</v>
      </c>
      <c r="AF1226" s="76">
        <v>-0.48502970257440298</v>
      </c>
      <c r="AG1226" s="75">
        <v>0.39532417072685699</v>
      </c>
      <c r="AH1226" s="76">
        <v>0.33647419697357001</v>
      </c>
      <c r="AI1226" s="97">
        <v>0.51220249895379899</v>
      </c>
      <c r="AJ1226" s="77">
        <v>0.82150389954797298</v>
      </c>
      <c r="AK1226" s="86">
        <v>0.17329215925469199</v>
      </c>
    </row>
    <row r="1227" spans="1:37" x14ac:dyDescent="0.25">
      <c r="A1227" s="66" t="s">
        <v>3629</v>
      </c>
      <c r="B1227" s="73" t="s">
        <v>15953</v>
      </c>
      <c r="C1227" s="73" t="s">
        <v>13</v>
      </c>
      <c r="D1227" s="73" t="s">
        <v>13</v>
      </c>
      <c r="E1227" s="66" t="s">
        <v>149</v>
      </c>
      <c r="F1227" s="66" t="s">
        <v>91</v>
      </c>
      <c r="G1227" s="93">
        <v>-1.87375695678682</v>
      </c>
      <c r="H1227" s="74">
        <v>-0.10786784843476201</v>
      </c>
      <c r="I1227" s="75">
        <v>0.97177169659347995</v>
      </c>
      <c r="J1227" s="76">
        <v>0.499134629464761</v>
      </c>
      <c r="K1227" s="75">
        <v>0.72826756714118601</v>
      </c>
      <c r="L1227" s="76">
        <v>1.0455308886204999</v>
      </c>
      <c r="M1227" s="75">
        <v>0.26949278677001598</v>
      </c>
      <c r="N1227" s="76">
        <v>1.16315479717974</v>
      </c>
      <c r="O1227" s="75">
        <v>0.20133458621716899</v>
      </c>
      <c r="P1227" s="76">
        <v>0.54196895596861905</v>
      </c>
      <c r="Q1227" s="75">
        <v>0.56522727540068496</v>
      </c>
      <c r="R1227" s="76">
        <v>0.607002477899523</v>
      </c>
      <c r="S1227" s="75">
        <v>0.78399457199632205</v>
      </c>
      <c r="T1227" s="76">
        <v>1.1533987370552601</v>
      </c>
      <c r="U1227" s="75">
        <v>0.23376018181163299</v>
      </c>
      <c r="V1227" s="76">
        <v>1.2710226456145</v>
      </c>
      <c r="W1227" s="75">
        <v>0.18342220011309901</v>
      </c>
      <c r="X1227" s="76">
        <v>0.64983680440338198</v>
      </c>
      <c r="Y1227" s="75">
        <v>0.50621002505454804</v>
      </c>
      <c r="Z1227" s="76">
        <v>0.54639625915573997</v>
      </c>
      <c r="AA1227" s="75">
        <v>0.55767536355193803</v>
      </c>
      <c r="AB1227" s="76">
        <v>0.66402016771497696</v>
      </c>
      <c r="AC1227" s="75">
        <v>0.46527075743365198</v>
      </c>
      <c r="AD1227" s="76">
        <v>4.2834326503858898E-2</v>
      </c>
      <c r="AE1227" s="75">
        <v>0.96430073971069996</v>
      </c>
      <c r="AF1227" s="76">
        <v>0.117623908559237</v>
      </c>
      <c r="AG1227" s="75">
        <v>0.90671795814286404</v>
      </c>
      <c r="AH1227" s="76">
        <v>-0.50356193265188098</v>
      </c>
      <c r="AI1227" s="97">
        <v>0.57205641766225901</v>
      </c>
      <c r="AJ1227" s="77">
        <v>-0.62118584121111797</v>
      </c>
      <c r="AK1227" s="86">
        <v>0.55700137657264304</v>
      </c>
    </row>
    <row r="1228" spans="1:37" x14ac:dyDescent="0.25">
      <c r="A1228" s="66" t="s">
        <v>3630</v>
      </c>
      <c r="B1228" s="73" t="s">
        <v>15954</v>
      </c>
      <c r="C1228" s="73" t="s">
        <v>13</v>
      </c>
      <c r="D1228" s="73" t="s">
        <v>13</v>
      </c>
      <c r="E1228" s="66" t="s">
        <v>147</v>
      </c>
      <c r="F1228" s="66" t="s">
        <v>3631</v>
      </c>
      <c r="G1228" s="93">
        <v>0.86961706007747097</v>
      </c>
      <c r="H1228" s="74">
        <v>-0.11038458038679</v>
      </c>
      <c r="I1228" s="75">
        <v>0.90096429261584199</v>
      </c>
      <c r="J1228" s="76">
        <v>8.0148676532410396E-2</v>
      </c>
      <c r="K1228" s="75">
        <v>0.88744309351141903</v>
      </c>
      <c r="L1228" s="76">
        <v>-3.3636774869243997E-2</v>
      </c>
      <c r="M1228" s="75">
        <v>0.93163595691771195</v>
      </c>
      <c r="N1228" s="76">
        <v>0.44502435983439997</v>
      </c>
      <c r="O1228" s="75">
        <v>0.162592820506236</v>
      </c>
      <c r="P1228" s="76">
        <v>0.103811794380924</v>
      </c>
      <c r="Q1228" s="75">
        <v>0.75589093473789004</v>
      </c>
      <c r="R1228" s="76">
        <v>0.19053325691920101</v>
      </c>
      <c r="S1228" s="75">
        <v>0.81186246992185096</v>
      </c>
      <c r="T1228" s="76">
        <v>7.67478055175463E-2</v>
      </c>
      <c r="U1228" s="75">
        <v>0.84673568397231003</v>
      </c>
      <c r="V1228" s="76">
        <v>0.55540894022119103</v>
      </c>
      <c r="W1228" s="75">
        <v>9.8597708141743706E-2</v>
      </c>
      <c r="X1228" s="76">
        <v>0.214196374767714</v>
      </c>
      <c r="Y1228" s="75">
        <v>0.53465614275178297</v>
      </c>
      <c r="Z1228" s="76">
        <v>-0.113785451401654</v>
      </c>
      <c r="AA1228" s="75">
        <v>0.75709230342221701</v>
      </c>
      <c r="AB1228" s="76">
        <v>0.36487568330198999</v>
      </c>
      <c r="AC1228" s="75">
        <v>0.264247041923376</v>
      </c>
      <c r="AD1228" s="76">
        <v>2.36631178485135E-2</v>
      </c>
      <c r="AE1228" s="75">
        <v>0.94604370469639099</v>
      </c>
      <c r="AF1228" s="76">
        <v>0.47866113470364402</v>
      </c>
      <c r="AG1228" s="75">
        <v>0.15101023748998699</v>
      </c>
      <c r="AH1228" s="76">
        <v>0.13744856925016799</v>
      </c>
      <c r="AI1228" s="97">
        <v>0.68797741210434704</v>
      </c>
      <c r="AJ1228" s="77">
        <v>-0.341212565453476</v>
      </c>
      <c r="AK1228" s="86">
        <v>0.36239340043099799</v>
      </c>
    </row>
    <row r="1229" spans="1:37" x14ac:dyDescent="0.25">
      <c r="A1229" s="66" t="s">
        <v>3632</v>
      </c>
      <c r="B1229" s="73" t="s">
        <v>15955</v>
      </c>
      <c r="C1229" s="73" t="s">
        <v>13</v>
      </c>
      <c r="D1229" s="73" t="s">
        <v>13</v>
      </c>
      <c r="E1229" s="66" t="s">
        <v>3633</v>
      </c>
      <c r="F1229" s="66" t="s">
        <v>91</v>
      </c>
      <c r="G1229" s="93">
        <v>1.4948777757535801</v>
      </c>
      <c r="H1229" s="74">
        <v>-7.0560414682335301E-2</v>
      </c>
      <c r="I1229" s="75">
        <v>0.93788507748320304</v>
      </c>
      <c r="J1229" s="76">
        <v>0.153600513415316</v>
      </c>
      <c r="K1229" s="75">
        <v>0.75315483446464904</v>
      </c>
      <c r="L1229" s="76">
        <v>0.124016507892604</v>
      </c>
      <c r="M1229" s="75">
        <v>0.72555686844773204</v>
      </c>
      <c r="N1229" s="76">
        <v>-4.8713133456784699E-2</v>
      </c>
      <c r="O1229" s="75">
        <v>0.89813870954384101</v>
      </c>
      <c r="P1229" s="76">
        <v>-0.50192686152189303</v>
      </c>
      <c r="Q1229" s="75">
        <v>0.135301484520232</v>
      </c>
      <c r="R1229" s="76">
        <v>0.22416092809765101</v>
      </c>
      <c r="S1229" s="75">
        <v>0.75552180673880398</v>
      </c>
      <c r="T1229" s="76">
        <v>0.194576922574939</v>
      </c>
      <c r="U1229" s="75">
        <v>0.57859798567606002</v>
      </c>
      <c r="V1229" s="76">
        <v>2.1847281225550599E-2</v>
      </c>
      <c r="W1229" s="75">
        <v>0.95637511621982996</v>
      </c>
      <c r="X1229" s="76">
        <v>-0.43136644683955699</v>
      </c>
      <c r="Y1229" s="75">
        <v>0.21146607764636699</v>
      </c>
      <c r="Z1229" s="76">
        <v>-2.9584005522711499E-2</v>
      </c>
      <c r="AA1229" s="75">
        <v>0.93518344653517205</v>
      </c>
      <c r="AB1229" s="76">
        <v>-0.20231364687209999</v>
      </c>
      <c r="AC1229" s="75">
        <v>0.55268921695852202</v>
      </c>
      <c r="AD1229" s="76">
        <v>-0.65552737493720803</v>
      </c>
      <c r="AE1229" s="75">
        <v>5.6126550305840697E-2</v>
      </c>
      <c r="AF1229" s="76">
        <v>-0.17272964134938901</v>
      </c>
      <c r="AG1229" s="75">
        <v>0.62590965351215999</v>
      </c>
      <c r="AH1229" s="76">
        <v>-0.62594336941449702</v>
      </c>
      <c r="AI1229" s="97">
        <v>6.7848125180495197E-2</v>
      </c>
      <c r="AJ1229" s="77">
        <v>-0.45321372806510801</v>
      </c>
      <c r="AK1229" s="86">
        <v>0.25526389269313798</v>
      </c>
    </row>
    <row r="1230" spans="1:37" x14ac:dyDescent="0.25">
      <c r="A1230" s="66" t="s">
        <v>3634</v>
      </c>
      <c r="B1230" s="73" t="s">
        <v>15956</v>
      </c>
      <c r="C1230" s="73" t="s">
        <v>13</v>
      </c>
      <c r="D1230" s="73" t="s">
        <v>13</v>
      </c>
      <c r="E1230" s="66" t="s">
        <v>85</v>
      </c>
      <c r="F1230" s="66" t="s">
        <v>13</v>
      </c>
      <c r="G1230" s="93">
        <v>-3.2507746977226102</v>
      </c>
      <c r="H1230" s="74">
        <v>0.30701227916317397</v>
      </c>
      <c r="I1230" s="75">
        <v>0.78742316419518199</v>
      </c>
      <c r="J1230" s="76">
        <v>-0.54206891384853995</v>
      </c>
      <c r="K1230" s="75">
        <v>0.44769030057364501</v>
      </c>
      <c r="L1230" s="76">
        <v>-0.13401999987409</v>
      </c>
      <c r="M1230" s="75">
        <v>0.81929124495556505</v>
      </c>
      <c r="N1230" s="76">
        <v>-0.619049702448493</v>
      </c>
      <c r="O1230" s="75">
        <v>0.24888559421084799</v>
      </c>
      <c r="P1230" s="76">
        <v>0.20245419709948101</v>
      </c>
      <c r="Q1230" s="75">
        <v>0.68584731830576096</v>
      </c>
      <c r="R1230" s="76">
        <v>-0.84908119301171403</v>
      </c>
      <c r="S1230" s="75">
        <v>0.39349264062658101</v>
      </c>
      <c r="T1230" s="76">
        <v>-0.441032279037264</v>
      </c>
      <c r="U1230" s="75">
        <v>0.41260768295965999</v>
      </c>
      <c r="V1230" s="76">
        <v>-0.92606198161166697</v>
      </c>
      <c r="W1230" s="75">
        <v>8.9065233517643394E-2</v>
      </c>
      <c r="X1230" s="76">
        <v>-0.10455808206369401</v>
      </c>
      <c r="Y1230" s="75">
        <v>0.84444131805963296</v>
      </c>
      <c r="Z1230" s="76">
        <v>0.40804891397444998</v>
      </c>
      <c r="AA1230" s="75">
        <v>0.46646549968016898</v>
      </c>
      <c r="AB1230" s="76">
        <v>-7.6980788599952693E-2</v>
      </c>
      <c r="AC1230" s="75">
        <v>0.89990813876521403</v>
      </c>
      <c r="AD1230" s="76">
        <v>0.74452311094802104</v>
      </c>
      <c r="AE1230" s="75">
        <v>0.15086498834605599</v>
      </c>
      <c r="AF1230" s="76">
        <v>-0.48502970257440298</v>
      </c>
      <c r="AG1230" s="75">
        <v>0.39532417072685699</v>
      </c>
      <c r="AH1230" s="76">
        <v>0.33647419697357001</v>
      </c>
      <c r="AI1230" s="97">
        <v>0.51220249895379899</v>
      </c>
      <c r="AJ1230" s="77">
        <v>0.82150389954797298</v>
      </c>
      <c r="AK1230" s="86">
        <v>0.17329215925469199</v>
      </c>
    </row>
    <row r="1231" spans="1:37" x14ac:dyDescent="0.25">
      <c r="A1231" s="66" t="s">
        <v>3635</v>
      </c>
      <c r="B1231" s="73" t="s">
        <v>15957</v>
      </c>
      <c r="C1231" s="73" t="s">
        <v>13</v>
      </c>
      <c r="D1231" s="73" t="s">
        <v>13</v>
      </c>
      <c r="E1231" s="66" t="s">
        <v>3636</v>
      </c>
      <c r="F1231" s="66" t="s">
        <v>13</v>
      </c>
      <c r="G1231" s="93">
        <v>2.86565472053117</v>
      </c>
      <c r="H1231" s="74">
        <v>-0.22363937035022599</v>
      </c>
      <c r="I1231" s="75">
        <v>0.56518984775470305</v>
      </c>
      <c r="J1231" s="76">
        <v>-0.26485148987512203</v>
      </c>
      <c r="K1231" s="75">
        <v>0.33530101003743701</v>
      </c>
      <c r="L1231" s="76">
        <v>0.241280917645469</v>
      </c>
      <c r="M1231" s="75">
        <v>0.237431635781675</v>
      </c>
      <c r="N1231" s="76">
        <v>-2.21053272508667E-2</v>
      </c>
      <c r="O1231" s="75">
        <v>0.92831920414163005</v>
      </c>
      <c r="P1231" s="76">
        <v>-0.243907343734829</v>
      </c>
      <c r="Q1231" s="75">
        <v>0.236479722009072</v>
      </c>
      <c r="R1231" s="76">
        <v>-4.1212119524896E-2</v>
      </c>
      <c r="S1231" s="75">
        <v>0.949279716882793</v>
      </c>
      <c r="T1231" s="76">
        <v>0.46492028799569501</v>
      </c>
      <c r="U1231" s="75">
        <v>3.0754058370676698E-2</v>
      </c>
      <c r="V1231" s="76">
        <v>0.20153404309935899</v>
      </c>
      <c r="W1231" s="75">
        <v>0.35907038469416502</v>
      </c>
      <c r="X1231" s="76">
        <v>-2.0267973384603601E-2</v>
      </c>
      <c r="Y1231" s="75">
        <v>0.93028813993164705</v>
      </c>
      <c r="Z1231" s="76">
        <v>0.50613240752059097</v>
      </c>
      <c r="AA1231" s="75">
        <v>2.0331414075305702E-2</v>
      </c>
      <c r="AB1231" s="76">
        <v>0.242746162624255</v>
      </c>
      <c r="AC1231" s="75">
        <v>0.26307946466715498</v>
      </c>
      <c r="AD1231" s="76">
        <v>2.09441461402924E-2</v>
      </c>
      <c r="AE1231" s="75">
        <v>0.926456474204989</v>
      </c>
      <c r="AF1231" s="76">
        <v>-0.263386244896336</v>
      </c>
      <c r="AG1231" s="75">
        <v>0.203577576207047</v>
      </c>
      <c r="AH1231" s="76">
        <v>-0.48518826138029802</v>
      </c>
      <c r="AI1231" s="97">
        <v>2.3070571266027701E-2</v>
      </c>
      <c r="AJ1231" s="77">
        <v>-0.221802016483962</v>
      </c>
      <c r="AK1231" s="86">
        <v>0.37420901463352002</v>
      </c>
    </row>
    <row r="1232" spans="1:37" x14ac:dyDescent="0.25">
      <c r="A1232" s="66" t="s">
        <v>3637</v>
      </c>
      <c r="B1232" s="73" t="s">
        <v>15958</v>
      </c>
      <c r="C1232" s="73" t="s">
        <v>1954</v>
      </c>
      <c r="D1232" s="73" t="s">
        <v>1954</v>
      </c>
      <c r="E1232" s="66" t="s">
        <v>1955</v>
      </c>
      <c r="F1232" s="66" t="s">
        <v>1956</v>
      </c>
      <c r="G1232" s="93">
        <v>-0.30360712543731999</v>
      </c>
      <c r="H1232" s="74">
        <v>-9.5352291545221596E-2</v>
      </c>
      <c r="I1232" s="75">
        <v>0.94394259036737105</v>
      </c>
      <c r="J1232" s="76">
        <v>-0.227337535899716</v>
      </c>
      <c r="K1232" s="75">
        <v>0.75762680713337505</v>
      </c>
      <c r="L1232" s="76">
        <v>-1.46096066972961E-2</v>
      </c>
      <c r="M1232" s="75">
        <v>0.97972005154712105</v>
      </c>
      <c r="N1232" s="76">
        <v>0.150367802205957</v>
      </c>
      <c r="O1232" s="75">
        <v>0.76518166774431096</v>
      </c>
      <c r="P1232" s="76">
        <v>4.2081107560183503E-2</v>
      </c>
      <c r="Q1232" s="75">
        <v>0.93223341217746303</v>
      </c>
      <c r="R1232" s="76">
        <v>-0.13198524435449399</v>
      </c>
      <c r="S1232" s="75">
        <v>0.92389377637242898</v>
      </c>
      <c r="T1232" s="76">
        <v>8.07426848479256E-2</v>
      </c>
      <c r="U1232" s="75">
        <v>0.88609317091224205</v>
      </c>
      <c r="V1232" s="76">
        <v>0.24572009375117801</v>
      </c>
      <c r="W1232" s="75">
        <v>0.64054105278460205</v>
      </c>
      <c r="X1232" s="76">
        <v>0.137433399105405</v>
      </c>
      <c r="Y1232" s="75">
        <v>0.78866788433976398</v>
      </c>
      <c r="Z1232" s="76">
        <v>0.21272792920242001</v>
      </c>
      <c r="AA1232" s="75">
        <v>0.68590931365466901</v>
      </c>
      <c r="AB1232" s="76">
        <v>0.37770533810567197</v>
      </c>
      <c r="AC1232" s="75">
        <v>0.44641139202614299</v>
      </c>
      <c r="AD1232" s="76">
        <v>0.26941864345989902</v>
      </c>
      <c r="AE1232" s="75">
        <v>0.58204003603335697</v>
      </c>
      <c r="AF1232" s="76">
        <v>0.16497740890325299</v>
      </c>
      <c r="AG1232" s="75">
        <v>0.75650517773522696</v>
      </c>
      <c r="AH1232" s="76">
        <v>5.6690714257479603E-2</v>
      </c>
      <c r="AI1232" s="97">
        <v>0.91286768932139695</v>
      </c>
      <c r="AJ1232" s="77">
        <v>-0.10828669464577299</v>
      </c>
      <c r="AK1232" s="86">
        <v>0.85715963529180506</v>
      </c>
    </row>
    <row r="1233" spans="1:37" x14ac:dyDescent="0.25">
      <c r="A1233" s="66" t="s">
        <v>3638</v>
      </c>
      <c r="B1233" s="73" t="s">
        <v>15959</v>
      </c>
      <c r="C1233" s="73" t="s">
        <v>13</v>
      </c>
      <c r="D1233" s="73" t="s">
        <v>13</v>
      </c>
      <c r="E1233" s="66" t="s">
        <v>1950</v>
      </c>
      <c r="F1233" s="66" t="s">
        <v>3639</v>
      </c>
      <c r="G1233" s="93">
        <v>0.75826147194992399</v>
      </c>
      <c r="H1233" s="74">
        <v>-0.39864060228933801</v>
      </c>
      <c r="I1233" s="75">
        <v>0.66087817212701006</v>
      </c>
      <c r="J1233" s="76">
        <v>-0.52732929892268599</v>
      </c>
      <c r="K1233" s="75">
        <v>0.38051411961100101</v>
      </c>
      <c r="L1233" s="76">
        <v>0.21258228731583201</v>
      </c>
      <c r="M1233" s="75">
        <v>0.647840639494624</v>
      </c>
      <c r="N1233" s="76">
        <v>0.14275309238169301</v>
      </c>
      <c r="O1233" s="75">
        <v>0.75699791568113695</v>
      </c>
      <c r="P1233" s="76">
        <v>6.3342605659253801E-2</v>
      </c>
      <c r="Q1233" s="75">
        <v>0.88773288476367795</v>
      </c>
      <c r="R1233" s="76">
        <v>-0.128688696633348</v>
      </c>
      <c r="S1233" s="75">
        <v>0.92376618580135095</v>
      </c>
      <c r="T1233" s="76">
        <v>0.61122288960517002</v>
      </c>
      <c r="U1233" s="75">
        <v>0.18661551293616199</v>
      </c>
      <c r="V1233" s="76">
        <v>0.54139369467103005</v>
      </c>
      <c r="W1233" s="75">
        <v>0.241998874513777</v>
      </c>
      <c r="X1233" s="76">
        <v>0.46198320794859099</v>
      </c>
      <c r="Y1233" s="75">
        <v>0.30424645026726299</v>
      </c>
      <c r="Z1233" s="76">
        <v>0.73991158623851805</v>
      </c>
      <c r="AA1233" s="75">
        <v>0.110831482192182</v>
      </c>
      <c r="AB1233" s="76">
        <v>0.67008239130437797</v>
      </c>
      <c r="AC1233" s="75">
        <v>0.14805431660799001</v>
      </c>
      <c r="AD1233" s="76">
        <v>0.59067190458193997</v>
      </c>
      <c r="AE1233" s="75">
        <v>0.190671015720598</v>
      </c>
      <c r="AF1233" s="76">
        <v>-6.9829194934139402E-2</v>
      </c>
      <c r="AG1233" s="75">
        <v>0.88749013791883202</v>
      </c>
      <c r="AH1233" s="76">
        <v>-0.149239681656578</v>
      </c>
      <c r="AI1233" s="97">
        <v>0.73329370532629201</v>
      </c>
      <c r="AJ1233" s="77">
        <v>-7.9410486722438903E-2</v>
      </c>
      <c r="AK1233" s="86">
        <v>0.88689829871963599</v>
      </c>
    </row>
    <row r="1234" spans="1:37" x14ac:dyDescent="0.25">
      <c r="A1234" s="66" t="s">
        <v>3640</v>
      </c>
      <c r="B1234" s="73" t="s">
        <v>15960</v>
      </c>
      <c r="C1234" s="73" t="s">
        <v>13</v>
      </c>
      <c r="D1234" s="73" t="s">
        <v>13</v>
      </c>
      <c r="E1234" s="66" t="s">
        <v>149</v>
      </c>
      <c r="F1234" s="66" t="s">
        <v>13</v>
      </c>
      <c r="G1234" s="93">
        <v>3.4964806980517098</v>
      </c>
      <c r="H1234" s="74">
        <v>0.27297777913814197</v>
      </c>
      <c r="I1234" s="75">
        <v>0.74002080336442</v>
      </c>
      <c r="J1234" s="76">
        <v>-0.28843541480943902</v>
      </c>
      <c r="K1234" s="75">
        <v>0.61770096488912996</v>
      </c>
      <c r="L1234" s="76">
        <v>1.23248035322219</v>
      </c>
      <c r="M1234" s="75">
        <v>1.70792694055476E-3</v>
      </c>
      <c r="N1234" s="76">
        <v>1.38284108977735</v>
      </c>
      <c r="O1234" s="75">
        <v>5.8408311223896096E-4</v>
      </c>
      <c r="P1234" s="76">
        <v>1.9831660321701501</v>
      </c>
      <c r="Q1234" s="75">
        <v>6.7580541644924801E-6</v>
      </c>
      <c r="R1234" s="76">
        <v>-0.56141319394758105</v>
      </c>
      <c r="S1234" s="75">
        <v>0.47541064186103998</v>
      </c>
      <c r="T1234" s="76">
        <v>0.95950257408404804</v>
      </c>
      <c r="U1234" s="75">
        <v>9.5881192869413396E-3</v>
      </c>
      <c r="V1234" s="76">
        <v>1.10986331063921</v>
      </c>
      <c r="W1234" s="75">
        <v>4.01457823695359E-3</v>
      </c>
      <c r="X1234" s="76">
        <v>1.7101882530320101</v>
      </c>
      <c r="Y1234" s="75">
        <v>3.6147246120080003E-5</v>
      </c>
      <c r="Z1234" s="76">
        <v>1.5209157680316301</v>
      </c>
      <c r="AA1234" s="75">
        <v>4.9842837033518697E-4</v>
      </c>
      <c r="AB1234" s="76">
        <v>1.6712765045867899</v>
      </c>
      <c r="AC1234" s="75">
        <v>2.90074114181075E-4</v>
      </c>
      <c r="AD1234" s="76">
        <v>2.2716014469795902</v>
      </c>
      <c r="AE1234" s="75">
        <v>4.4792026120706696E-6</v>
      </c>
      <c r="AF1234" s="76">
        <v>0.15036073655516</v>
      </c>
      <c r="AG1234" s="75">
        <v>0.65674870730253798</v>
      </c>
      <c r="AH1234" s="76">
        <v>0.75068567894796301</v>
      </c>
      <c r="AI1234" s="97">
        <v>1.32583044776636E-2</v>
      </c>
      <c r="AJ1234" s="77">
        <v>0.60032494239280298</v>
      </c>
      <c r="AK1234" s="86">
        <v>7.1285003502050498E-2</v>
      </c>
    </row>
    <row r="1235" spans="1:37" x14ac:dyDescent="0.25">
      <c r="A1235" s="66" t="s">
        <v>3641</v>
      </c>
      <c r="B1235" s="73" t="s">
        <v>15961</v>
      </c>
      <c r="C1235" s="73" t="s">
        <v>13</v>
      </c>
      <c r="D1235" s="73" t="s">
        <v>13</v>
      </c>
      <c r="E1235" s="66" t="s">
        <v>877</v>
      </c>
      <c r="F1235" s="66" t="s">
        <v>2216</v>
      </c>
      <c r="G1235" s="93">
        <v>4.9785695731606401</v>
      </c>
      <c r="H1235" s="74">
        <v>7.7286187250450694E-2</v>
      </c>
      <c r="I1235" s="75">
        <v>0.89322306180585198</v>
      </c>
      <c r="J1235" s="76">
        <v>0.204259469094524</v>
      </c>
      <c r="K1235" s="75">
        <v>0.48728711494886601</v>
      </c>
      <c r="L1235" s="76">
        <v>0.48318637675938397</v>
      </c>
      <c r="M1235" s="75">
        <v>2.7948344350831301E-2</v>
      </c>
      <c r="N1235" s="76">
        <v>0.61386912300126095</v>
      </c>
      <c r="O1235" s="75">
        <v>6.1781101455262704E-3</v>
      </c>
      <c r="P1235" s="76">
        <v>0.39511672381789997</v>
      </c>
      <c r="Q1235" s="75">
        <v>5.8922729697881697E-2</v>
      </c>
      <c r="R1235" s="76">
        <v>0.126973281844073</v>
      </c>
      <c r="S1235" s="75">
        <v>0.80069796824185002</v>
      </c>
      <c r="T1235" s="76">
        <v>0.40590018950893297</v>
      </c>
      <c r="U1235" s="75">
        <v>6.4838271777131598E-2</v>
      </c>
      <c r="V1235" s="76">
        <v>0.53658293575080995</v>
      </c>
      <c r="W1235" s="75">
        <v>1.7793790210681001E-2</v>
      </c>
      <c r="X1235" s="76">
        <v>0.31783053656744897</v>
      </c>
      <c r="Y1235" s="75">
        <v>0.132356193582857</v>
      </c>
      <c r="Z1235" s="76">
        <v>0.27892690766486</v>
      </c>
      <c r="AA1235" s="75">
        <v>0.19443675540928301</v>
      </c>
      <c r="AB1235" s="76">
        <v>0.40960965390673698</v>
      </c>
      <c r="AC1235" s="75">
        <v>5.72517149877965E-2</v>
      </c>
      <c r="AD1235" s="76">
        <v>0.190857254723376</v>
      </c>
      <c r="AE1235" s="75">
        <v>0.35891057366101498</v>
      </c>
      <c r="AF1235" s="76">
        <v>0.13068274624187701</v>
      </c>
      <c r="AG1235" s="75">
        <v>0.55056682106866395</v>
      </c>
      <c r="AH1235" s="76">
        <v>-8.8069652941483903E-2</v>
      </c>
      <c r="AI1235" s="97">
        <v>0.67614775052075604</v>
      </c>
      <c r="AJ1235" s="77">
        <v>-0.21875239918336101</v>
      </c>
      <c r="AK1235" s="86">
        <v>0.36239340043099799</v>
      </c>
    </row>
    <row r="1236" spans="1:37" x14ac:dyDescent="0.25">
      <c r="A1236" s="66" t="s">
        <v>3642</v>
      </c>
      <c r="B1236" s="73" t="s">
        <v>15962</v>
      </c>
      <c r="C1236" s="73" t="s">
        <v>13</v>
      </c>
      <c r="D1236" s="73" t="s">
        <v>13</v>
      </c>
      <c r="E1236" s="66" t="s">
        <v>3643</v>
      </c>
      <c r="F1236" s="66" t="s">
        <v>13</v>
      </c>
      <c r="G1236" s="93">
        <v>4.2785911906023104</v>
      </c>
      <c r="H1236" s="74">
        <v>0.118584844691996</v>
      </c>
      <c r="I1236" s="75">
        <v>0.64916463476255404</v>
      </c>
      <c r="J1236" s="76">
        <v>0.144662937245638</v>
      </c>
      <c r="K1236" s="75">
        <v>0.40667063968913802</v>
      </c>
      <c r="L1236" s="76">
        <v>-0.21836049009393799</v>
      </c>
      <c r="M1236" s="75">
        <v>0.113634911689951</v>
      </c>
      <c r="N1236" s="76">
        <v>1.82400093230193E-2</v>
      </c>
      <c r="O1236" s="75">
        <v>0.90682928379733496</v>
      </c>
      <c r="P1236" s="76">
        <v>8.1831531989307899E-2</v>
      </c>
      <c r="Q1236" s="75">
        <v>0.53318343407717395</v>
      </c>
      <c r="R1236" s="76">
        <v>2.6078092553642102E-2</v>
      </c>
      <c r="S1236" s="75">
        <v>0.94556427270340504</v>
      </c>
      <c r="T1236" s="76">
        <v>-0.33694533478593403</v>
      </c>
      <c r="U1236" s="75">
        <v>1.80585001575417E-2</v>
      </c>
      <c r="V1236" s="76">
        <v>-0.100344835368976</v>
      </c>
      <c r="W1236" s="75">
        <v>0.47269313363550203</v>
      </c>
      <c r="X1236" s="76">
        <v>-3.67533127026878E-2</v>
      </c>
      <c r="Y1236" s="75">
        <v>0.79425991145060204</v>
      </c>
      <c r="Z1236" s="76">
        <v>-0.36302342733957599</v>
      </c>
      <c r="AA1236" s="75">
        <v>1.1490128889621899E-2</v>
      </c>
      <c r="AB1236" s="76">
        <v>-0.126422927922619</v>
      </c>
      <c r="AC1236" s="75">
        <v>0.34942655830689701</v>
      </c>
      <c r="AD1236" s="76">
        <v>-6.2831405256329895E-2</v>
      </c>
      <c r="AE1236" s="75">
        <v>0.63767365620559802</v>
      </c>
      <c r="AF1236" s="76">
        <v>0.23660049941695799</v>
      </c>
      <c r="AG1236" s="75">
        <v>9.0971108386678406E-2</v>
      </c>
      <c r="AH1236" s="76">
        <v>0.30019202208324602</v>
      </c>
      <c r="AI1236" s="97">
        <v>2.9567464339954799E-2</v>
      </c>
      <c r="AJ1236" s="77">
        <v>6.3591522666288605E-2</v>
      </c>
      <c r="AK1236" s="86">
        <v>0.70460327513134202</v>
      </c>
    </row>
    <row r="1237" spans="1:37" x14ac:dyDescent="0.25">
      <c r="A1237" s="66" t="s">
        <v>3644</v>
      </c>
      <c r="B1237" s="73" t="s">
        <v>15963</v>
      </c>
      <c r="C1237" s="73" t="s">
        <v>13</v>
      </c>
      <c r="D1237" s="73" t="s">
        <v>13</v>
      </c>
      <c r="E1237" s="66" t="s">
        <v>3645</v>
      </c>
      <c r="F1237" s="66" t="s">
        <v>1491</v>
      </c>
      <c r="G1237" s="93">
        <v>5.35213864361668</v>
      </c>
      <c r="H1237" s="74">
        <v>0.22405959038908499</v>
      </c>
      <c r="I1237" s="75">
        <v>0.15778659929525099</v>
      </c>
      <c r="J1237" s="76">
        <v>0.119118714363236</v>
      </c>
      <c r="K1237" s="75">
        <v>0.40889407104438302</v>
      </c>
      <c r="L1237" s="76">
        <v>-0.33964735237958499</v>
      </c>
      <c r="M1237" s="75">
        <v>4.7350623700164801E-3</v>
      </c>
      <c r="N1237" s="76">
        <v>-0.213343777426487</v>
      </c>
      <c r="O1237" s="75">
        <v>5.6224671493079498E-2</v>
      </c>
      <c r="P1237" s="76">
        <v>-0.45001770357161103</v>
      </c>
      <c r="Q1237" s="75">
        <v>3.9083435258232998E-4</v>
      </c>
      <c r="R1237" s="76">
        <v>-0.10494087602584801</v>
      </c>
      <c r="S1237" s="75">
        <v>0.63513215955105595</v>
      </c>
      <c r="T1237" s="76">
        <v>-0.56370694276866995</v>
      </c>
      <c r="U1237" s="75">
        <v>5.1008623572304798E-5</v>
      </c>
      <c r="V1237" s="76">
        <v>-0.43740336781557199</v>
      </c>
      <c r="W1237" s="75">
        <v>8.8431577316097599E-4</v>
      </c>
      <c r="X1237" s="76">
        <v>-0.67407729396069505</v>
      </c>
      <c r="Y1237" s="75">
        <v>7.6167376820858201E-6</v>
      </c>
      <c r="Z1237" s="76">
        <v>-0.458766066742822</v>
      </c>
      <c r="AA1237" s="75">
        <v>4.3889394370196302E-4</v>
      </c>
      <c r="AB1237" s="76">
        <v>-0.33246249178972298</v>
      </c>
      <c r="AC1237" s="75">
        <v>6.35393534148783E-3</v>
      </c>
      <c r="AD1237" s="76">
        <v>-0.56913641793484704</v>
      </c>
      <c r="AE1237" s="75">
        <v>4.9614998580299697E-5</v>
      </c>
      <c r="AF1237" s="76">
        <v>0.12630357495309899</v>
      </c>
      <c r="AG1237" s="75">
        <v>0.28440834648610003</v>
      </c>
      <c r="AH1237" s="76">
        <v>-0.110370351192025</v>
      </c>
      <c r="AI1237" s="97">
        <v>0.334491781345223</v>
      </c>
      <c r="AJ1237" s="77">
        <v>-0.236673926145124</v>
      </c>
      <c r="AK1237" s="86">
        <v>7.4012467796078701E-2</v>
      </c>
    </row>
    <row r="1238" spans="1:37" x14ac:dyDescent="0.25">
      <c r="A1238" s="66" t="s">
        <v>3646</v>
      </c>
      <c r="B1238" s="73" t="s">
        <v>15964</v>
      </c>
      <c r="C1238" s="73" t="s">
        <v>13</v>
      </c>
      <c r="D1238" s="73" t="s">
        <v>13</v>
      </c>
      <c r="E1238" s="66" t="s">
        <v>3647</v>
      </c>
      <c r="F1238" s="66" t="s">
        <v>91</v>
      </c>
      <c r="G1238" s="93">
        <v>6.8473472734867196</v>
      </c>
      <c r="H1238" s="74">
        <v>9.7936666072281603E-2</v>
      </c>
      <c r="I1238" s="75">
        <v>0.62716047206968395</v>
      </c>
      <c r="J1238" s="76">
        <v>3.7223937192276701E-4</v>
      </c>
      <c r="K1238" s="75">
        <v>0.99851169693665198</v>
      </c>
      <c r="L1238" s="76">
        <v>-0.88944718652755606</v>
      </c>
      <c r="M1238" s="75">
        <v>9.1313566536119704E-8</v>
      </c>
      <c r="N1238" s="76">
        <v>2.6290703813911498E-3</v>
      </c>
      <c r="O1238" s="75">
        <v>0.98306240383640797</v>
      </c>
      <c r="P1238" s="76">
        <v>-0.24510905105285799</v>
      </c>
      <c r="Q1238" s="75">
        <v>1.7681160811835E-2</v>
      </c>
      <c r="R1238" s="76">
        <v>-9.7564426700358794E-2</v>
      </c>
      <c r="S1238" s="75">
        <v>0.647830997725513</v>
      </c>
      <c r="T1238" s="76">
        <v>-0.98738385259983696</v>
      </c>
      <c r="U1238" s="75">
        <v>3.05146862962845E-8</v>
      </c>
      <c r="V1238" s="76">
        <v>-9.5307595690890395E-2</v>
      </c>
      <c r="W1238" s="75">
        <v>0.38223873240724798</v>
      </c>
      <c r="X1238" s="76">
        <v>-0.34304571712513998</v>
      </c>
      <c r="Y1238" s="75">
        <v>2.1099884950114799E-3</v>
      </c>
      <c r="Z1238" s="76">
        <v>-0.88981942589947804</v>
      </c>
      <c r="AA1238" s="75">
        <v>1.1971694935245299E-7</v>
      </c>
      <c r="AB1238" s="76">
        <v>2.25683100946839E-3</v>
      </c>
      <c r="AC1238" s="75">
        <v>0.98242835763094605</v>
      </c>
      <c r="AD1238" s="76">
        <v>-0.24548129042478101</v>
      </c>
      <c r="AE1238" s="75">
        <v>1.9101458025599E-2</v>
      </c>
      <c r="AF1238" s="76">
        <v>0.89207625690894699</v>
      </c>
      <c r="AG1238" s="75">
        <v>1.13013777707943E-7</v>
      </c>
      <c r="AH1238" s="76">
        <v>0.64433813547469798</v>
      </c>
      <c r="AI1238" s="97">
        <v>5.1598440888423598E-6</v>
      </c>
      <c r="AJ1238" s="77">
        <v>-0.247738121434249</v>
      </c>
      <c r="AK1238" s="86">
        <v>4.29481793059883E-2</v>
      </c>
    </row>
    <row r="1239" spans="1:37" x14ac:dyDescent="0.25">
      <c r="A1239" s="66" t="s">
        <v>3648</v>
      </c>
      <c r="B1239" s="73" t="s">
        <v>15965</v>
      </c>
      <c r="C1239" s="73" t="s">
        <v>13</v>
      </c>
      <c r="D1239" s="73" t="s">
        <v>13</v>
      </c>
      <c r="E1239" s="66" t="s">
        <v>99</v>
      </c>
      <c r="F1239" s="66" t="s">
        <v>1233</v>
      </c>
      <c r="G1239" s="93">
        <v>7.1405271374372399</v>
      </c>
      <c r="H1239" s="74">
        <v>0.267208806811012</v>
      </c>
      <c r="I1239" s="75">
        <v>9.6855545259105003E-2</v>
      </c>
      <c r="J1239" s="76">
        <v>0.369063736243326</v>
      </c>
      <c r="K1239" s="75">
        <v>9.6009427057303798E-3</v>
      </c>
      <c r="L1239" s="76">
        <v>-0.267133890021026</v>
      </c>
      <c r="M1239" s="75">
        <v>2.4521623149360801E-2</v>
      </c>
      <c r="N1239" s="76">
        <v>0.39962117296622801</v>
      </c>
      <c r="O1239" s="75">
        <v>1.59875377545963E-3</v>
      </c>
      <c r="P1239" s="76">
        <v>0.60352941853346198</v>
      </c>
      <c r="Q1239" s="75">
        <v>1.7069044238012601E-5</v>
      </c>
      <c r="R1239" s="76">
        <v>0.101854929432314</v>
      </c>
      <c r="S1239" s="75">
        <v>0.66912797494049403</v>
      </c>
      <c r="T1239" s="76">
        <v>-0.53434269683203806</v>
      </c>
      <c r="U1239" s="75">
        <v>1.20578693857161E-4</v>
      </c>
      <c r="V1239" s="76">
        <v>0.13241236615521601</v>
      </c>
      <c r="W1239" s="75">
        <v>0.26250544429310002</v>
      </c>
      <c r="X1239" s="76">
        <v>0.33632061172244998</v>
      </c>
      <c r="Y1239" s="75">
        <v>4.3766200947515403E-3</v>
      </c>
      <c r="Z1239" s="76">
        <v>-0.63619762626435195</v>
      </c>
      <c r="AA1239" s="75">
        <v>1.7926275804228601E-5</v>
      </c>
      <c r="AB1239" s="76">
        <v>3.05574367229022E-2</v>
      </c>
      <c r="AC1239" s="75">
        <v>0.80551231186315297</v>
      </c>
      <c r="AD1239" s="76">
        <v>0.23446568229013701</v>
      </c>
      <c r="AE1239" s="75">
        <v>3.53378907473492E-2</v>
      </c>
      <c r="AF1239" s="76">
        <v>0.66675506298725395</v>
      </c>
      <c r="AG1239" s="75">
        <v>1.1566797209934899E-5</v>
      </c>
      <c r="AH1239" s="76">
        <v>0.87066330855448804</v>
      </c>
      <c r="AI1239" s="97">
        <v>2.5734347185262701E-7</v>
      </c>
      <c r="AJ1239" s="77">
        <v>0.203908245567234</v>
      </c>
      <c r="AK1239" s="86">
        <v>0.110995807709958</v>
      </c>
    </row>
    <row r="1240" spans="1:37" x14ac:dyDescent="0.25">
      <c r="A1240" s="66" t="s">
        <v>3649</v>
      </c>
      <c r="B1240" s="73" t="s">
        <v>15966</v>
      </c>
      <c r="C1240" s="73" t="s">
        <v>13</v>
      </c>
      <c r="D1240" s="73" t="s">
        <v>13</v>
      </c>
      <c r="E1240" s="66" t="s">
        <v>1430</v>
      </c>
      <c r="F1240" s="66" t="s">
        <v>3650</v>
      </c>
      <c r="G1240" s="93">
        <v>5.1927165273895204</v>
      </c>
      <c r="H1240" s="74">
        <v>3.5232900849211803E-2</v>
      </c>
      <c r="I1240" s="75">
        <v>0.94804179623559703</v>
      </c>
      <c r="J1240" s="76">
        <v>-0.36646283414152803</v>
      </c>
      <c r="K1240" s="75">
        <v>0.13138785420667301</v>
      </c>
      <c r="L1240" s="76">
        <v>-0.48876180593087398</v>
      </c>
      <c r="M1240" s="75">
        <v>1.68854790136562E-2</v>
      </c>
      <c r="N1240" s="76">
        <v>0.144853565660226</v>
      </c>
      <c r="O1240" s="75">
        <v>0.44882064464379601</v>
      </c>
      <c r="P1240" s="76">
        <v>0.31322283459620798</v>
      </c>
      <c r="Q1240" s="75">
        <v>8.1990140592287805E-2</v>
      </c>
      <c r="R1240" s="76">
        <v>-0.40169573499074002</v>
      </c>
      <c r="S1240" s="75">
        <v>0.245568764241193</v>
      </c>
      <c r="T1240" s="76">
        <v>-0.52399470678008597</v>
      </c>
      <c r="U1240" s="75">
        <v>1.20062845299911E-2</v>
      </c>
      <c r="V1240" s="76">
        <v>0.109620664811014</v>
      </c>
      <c r="W1240" s="75">
        <v>0.59299330758526303</v>
      </c>
      <c r="X1240" s="76">
        <v>0.27798993374699599</v>
      </c>
      <c r="Y1240" s="75">
        <v>0.129703345908349</v>
      </c>
      <c r="Z1240" s="76">
        <v>-0.122298971789347</v>
      </c>
      <c r="AA1240" s="75">
        <v>0.56289391135030098</v>
      </c>
      <c r="AB1240" s="76">
        <v>0.51131639980175303</v>
      </c>
      <c r="AC1240" s="75">
        <v>1.34572006053868E-2</v>
      </c>
      <c r="AD1240" s="76">
        <v>0.67968566873773595</v>
      </c>
      <c r="AE1240" s="75">
        <v>1.2585379695806099E-3</v>
      </c>
      <c r="AF1240" s="76">
        <v>0.63361537159110004</v>
      </c>
      <c r="AG1240" s="75">
        <v>3.1388151618241301E-3</v>
      </c>
      <c r="AH1240" s="76">
        <v>0.80198464052708196</v>
      </c>
      <c r="AI1240" s="97">
        <v>3.1475396256829501E-4</v>
      </c>
      <c r="AJ1240" s="77">
        <v>0.168369268935982</v>
      </c>
      <c r="AK1240" s="86">
        <v>0.44149814573442098</v>
      </c>
    </row>
    <row r="1241" spans="1:37" x14ac:dyDescent="0.25">
      <c r="A1241" s="66" t="s">
        <v>3651</v>
      </c>
      <c r="B1241" s="73" t="s">
        <v>15967</v>
      </c>
      <c r="C1241" s="73" t="s">
        <v>13</v>
      </c>
      <c r="D1241" s="73" t="s">
        <v>3652</v>
      </c>
      <c r="E1241" s="66" t="s">
        <v>3653</v>
      </c>
      <c r="F1241" s="66" t="s">
        <v>3654</v>
      </c>
      <c r="G1241" s="93">
        <v>4.3904588572736696</v>
      </c>
      <c r="H1241" s="74">
        <v>-0.16100389388286801</v>
      </c>
      <c r="I1241" s="75">
        <v>0.58333522485721501</v>
      </c>
      <c r="J1241" s="76">
        <v>-0.160951103823049</v>
      </c>
      <c r="K1241" s="75">
        <v>0.44488946931363399</v>
      </c>
      <c r="L1241" s="76">
        <v>-0.55602231890391396</v>
      </c>
      <c r="M1241" s="75">
        <v>1.9682962301246299E-3</v>
      </c>
      <c r="N1241" s="76">
        <v>-0.23733132145731101</v>
      </c>
      <c r="O1241" s="75">
        <v>0.13044839173289999</v>
      </c>
      <c r="P1241" s="76">
        <v>-0.40660631192676799</v>
      </c>
      <c r="Q1241" s="75">
        <v>1.29269275738444E-2</v>
      </c>
      <c r="R1241" s="76">
        <v>5.2790059819507503E-5</v>
      </c>
      <c r="S1241" s="75">
        <v>0.99968405891936296</v>
      </c>
      <c r="T1241" s="76">
        <v>-0.395018425021046</v>
      </c>
      <c r="U1241" s="75">
        <v>2.2991308487383798E-2</v>
      </c>
      <c r="V1241" s="76">
        <v>-7.6327427574442594E-2</v>
      </c>
      <c r="W1241" s="75">
        <v>0.67024482866723001</v>
      </c>
      <c r="X1241" s="76">
        <v>-0.24560241804390001</v>
      </c>
      <c r="Y1241" s="75">
        <v>0.13001927681036601</v>
      </c>
      <c r="Z1241" s="76">
        <v>-0.39507121508086601</v>
      </c>
      <c r="AA1241" s="75">
        <v>2.2657597419679001E-2</v>
      </c>
      <c r="AB1241" s="76">
        <v>-7.6380217634262101E-2</v>
      </c>
      <c r="AC1241" s="75">
        <v>0.65854493333145903</v>
      </c>
      <c r="AD1241" s="76">
        <v>-0.24565520810371899</v>
      </c>
      <c r="AE1241" s="75">
        <v>0.12812264983736399</v>
      </c>
      <c r="AF1241" s="76">
        <v>0.31869099744660401</v>
      </c>
      <c r="AG1241" s="75">
        <v>6.2988540795929096E-2</v>
      </c>
      <c r="AH1241" s="76">
        <v>0.14941600697714599</v>
      </c>
      <c r="AI1241" s="97">
        <v>0.37497136059388902</v>
      </c>
      <c r="AJ1241" s="77">
        <v>-0.16927499046945699</v>
      </c>
      <c r="AK1241" s="86">
        <v>0.37777333747672098</v>
      </c>
    </row>
    <row r="1242" spans="1:37" x14ac:dyDescent="0.25">
      <c r="A1242" s="66" t="s">
        <v>3655</v>
      </c>
      <c r="B1242" s="73" t="s">
        <v>15968</v>
      </c>
      <c r="C1242" s="73" t="s">
        <v>13</v>
      </c>
      <c r="D1242" s="73" t="s">
        <v>13</v>
      </c>
      <c r="E1242" s="66" t="s">
        <v>458</v>
      </c>
      <c r="F1242" s="66" t="s">
        <v>622</v>
      </c>
      <c r="G1242" s="93">
        <v>5.4849078694691702</v>
      </c>
      <c r="H1242" s="74">
        <v>1.65975218764647E-2</v>
      </c>
      <c r="I1242" s="75">
        <v>0.97425520671587695</v>
      </c>
      <c r="J1242" s="76">
        <v>-0.25483800751220398</v>
      </c>
      <c r="K1242" s="75">
        <v>0.24726809559274601</v>
      </c>
      <c r="L1242" s="76">
        <v>-0.50241826057954297</v>
      </c>
      <c r="M1242" s="75">
        <v>6.9464234877604503E-3</v>
      </c>
      <c r="N1242" s="76">
        <v>-0.60761880704151805</v>
      </c>
      <c r="O1242" s="75">
        <v>1.75384284046213E-3</v>
      </c>
      <c r="P1242" s="76">
        <v>-1.02787030095879</v>
      </c>
      <c r="Q1242" s="75">
        <v>1.0576306806922101E-5</v>
      </c>
      <c r="R1242" s="76">
        <v>-0.271435529388668</v>
      </c>
      <c r="S1242" s="75">
        <v>0.407393499768685</v>
      </c>
      <c r="T1242" s="76">
        <v>-0.51901578245600799</v>
      </c>
      <c r="U1242" s="75">
        <v>6.0995869317244803E-3</v>
      </c>
      <c r="V1242" s="76">
        <v>-0.62421632891798196</v>
      </c>
      <c r="W1242" s="75">
        <v>2.1537077679356599E-3</v>
      </c>
      <c r="X1242" s="76">
        <v>-1.04446782283525</v>
      </c>
      <c r="Y1242" s="75">
        <v>1.2823039442740101E-5</v>
      </c>
      <c r="Z1242" s="76">
        <v>-0.24758025306733999</v>
      </c>
      <c r="AA1242" s="75">
        <v>0.17073599763650199</v>
      </c>
      <c r="AB1242" s="76">
        <v>-0.35278079952931402</v>
      </c>
      <c r="AC1242" s="75">
        <v>5.4683218658115103E-2</v>
      </c>
      <c r="AD1242" s="76">
        <v>-0.77303229344658198</v>
      </c>
      <c r="AE1242" s="75">
        <v>2.9910394946751101E-4</v>
      </c>
      <c r="AF1242" s="76">
        <v>-0.10520054646197401</v>
      </c>
      <c r="AG1242" s="75">
        <v>0.58933758038483997</v>
      </c>
      <c r="AH1242" s="76">
        <v>-0.52545204037924298</v>
      </c>
      <c r="AI1242" s="97">
        <v>7.2047729133205701E-3</v>
      </c>
      <c r="AJ1242" s="77">
        <v>-0.42025149391726802</v>
      </c>
      <c r="AK1242" s="86">
        <v>5.5535121139761501E-2</v>
      </c>
    </row>
    <row r="1243" spans="1:37" x14ac:dyDescent="0.25">
      <c r="A1243" s="66" t="s">
        <v>3656</v>
      </c>
      <c r="B1243" s="73" t="s">
        <v>15969</v>
      </c>
      <c r="C1243" s="73" t="s">
        <v>13</v>
      </c>
      <c r="D1243" s="73" t="s">
        <v>13</v>
      </c>
      <c r="E1243" s="66" t="s">
        <v>1815</v>
      </c>
      <c r="F1243" s="66" t="s">
        <v>2109</v>
      </c>
      <c r="G1243" s="93">
        <v>2.53760454041949</v>
      </c>
      <c r="H1243" s="74">
        <v>0.33358442997572602</v>
      </c>
      <c r="I1243" s="75">
        <v>0.50690729326385597</v>
      </c>
      <c r="J1243" s="76">
        <v>0.19523991173019201</v>
      </c>
      <c r="K1243" s="75">
        <v>0.63545315065990005</v>
      </c>
      <c r="L1243" s="76">
        <v>-0.672777595892595</v>
      </c>
      <c r="M1243" s="75">
        <v>4.0169381707251102E-2</v>
      </c>
      <c r="N1243" s="76">
        <v>0.22630218014602099</v>
      </c>
      <c r="O1243" s="75">
        <v>0.44012292672481701</v>
      </c>
      <c r="P1243" s="76">
        <v>0.81026137484427696</v>
      </c>
      <c r="Q1243" s="75">
        <v>4.6236034172406704E-3</v>
      </c>
      <c r="R1243" s="76">
        <v>-0.13834451824553401</v>
      </c>
      <c r="S1243" s="75">
        <v>0.84700889826956105</v>
      </c>
      <c r="T1243" s="76">
        <v>-1.0063620258683199</v>
      </c>
      <c r="U1243" s="75">
        <v>3.30217177706965E-3</v>
      </c>
      <c r="V1243" s="76">
        <v>-0.107282249829705</v>
      </c>
      <c r="W1243" s="75">
        <v>0.74078947773092096</v>
      </c>
      <c r="X1243" s="76">
        <v>0.476676944868551</v>
      </c>
      <c r="Y1243" s="75">
        <v>7.1952775925736498E-2</v>
      </c>
      <c r="Z1243" s="76">
        <v>-0.86801750762278695</v>
      </c>
      <c r="AA1243" s="75">
        <v>1.00393786783741E-2</v>
      </c>
      <c r="AB1243" s="76">
        <v>3.10622684158295E-2</v>
      </c>
      <c r="AC1243" s="75">
        <v>0.92099746232677204</v>
      </c>
      <c r="AD1243" s="76">
        <v>0.61502146311408501</v>
      </c>
      <c r="AE1243" s="75">
        <v>2.5492811687755801E-2</v>
      </c>
      <c r="AF1243" s="76">
        <v>0.899079776038616</v>
      </c>
      <c r="AG1243" s="75">
        <v>7.7296244243598797E-3</v>
      </c>
      <c r="AH1243" s="76">
        <v>1.4830389707368701</v>
      </c>
      <c r="AI1243" s="97">
        <v>6.14203301749446E-5</v>
      </c>
      <c r="AJ1243" s="77">
        <v>0.58395919469825497</v>
      </c>
      <c r="AK1243" s="86">
        <v>6.1693236649793697E-2</v>
      </c>
    </row>
    <row r="1244" spans="1:37" x14ac:dyDescent="0.25">
      <c r="A1244" s="66" t="s">
        <v>3657</v>
      </c>
      <c r="B1244" s="73" t="s">
        <v>15970</v>
      </c>
      <c r="C1244" s="73" t="s">
        <v>13</v>
      </c>
      <c r="D1244" s="73" t="s">
        <v>13</v>
      </c>
      <c r="E1244" s="66" t="s">
        <v>197</v>
      </c>
      <c r="F1244" s="66" t="s">
        <v>13</v>
      </c>
      <c r="G1244" s="93">
        <v>2.3228491014944601</v>
      </c>
      <c r="H1244" s="74">
        <v>0.544428822330842</v>
      </c>
      <c r="I1244" s="75">
        <v>0.35130366013326098</v>
      </c>
      <c r="J1244" s="76">
        <v>0.498865797406019</v>
      </c>
      <c r="K1244" s="75">
        <v>0.296660871004922</v>
      </c>
      <c r="L1244" s="76">
        <v>-0.74818674500049298</v>
      </c>
      <c r="M1244" s="75">
        <v>8.0838312747428406E-2</v>
      </c>
      <c r="N1244" s="76">
        <v>0.64034436083735002</v>
      </c>
      <c r="O1244" s="75">
        <v>7.8021849636459098E-2</v>
      </c>
      <c r="P1244" s="76">
        <v>1.62735307257029</v>
      </c>
      <c r="Q1244" s="75">
        <v>5.5553722179281899E-5</v>
      </c>
      <c r="R1244" s="76">
        <v>-4.5563024924822199E-2</v>
      </c>
      <c r="S1244" s="75">
        <v>0.96769217681245701</v>
      </c>
      <c r="T1244" s="76">
        <v>-1.29261556733133</v>
      </c>
      <c r="U1244" s="75">
        <v>3.5496731209556901E-3</v>
      </c>
      <c r="V1244" s="76">
        <v>9.5915538506508496E-2</v>
      </c>
      <c r="W1244" s="75">
        <v>0.81618846606861495</v>
      </c>
      <c r="X1244" s="76">
        <v>1.08292425023945</v>
      </c>
      <c r="Y1244" s="75">
        <v>1.6707204600645701E-3</v>
      </c>
      <c r="Z1244" s="76">
        <v>-1.24705254240651</v>
      </c>
      <c r="AA1244" s="75">
        <v>4.8630626719786598E-3</v>
      </c>
      <c r="AB1244" s="76">
        <v>0.141478563431331</v>
      </c>
      <c r="AC1244" s="75">
        <v>0.70589920759137503</v>
      </c>
      <c r="AD1244" s="76">
        <v>1.1284872751642701</v>
      </c>
      <c r="AE1244" s="75">
        <v>1.35197062880967E-3</v>
      </c>
      <c r="AF1244" s="76">
        <v>1.38853110583784</v>
      </c>
      <c r="AG1244" s="75">
        <v>1.9058517684858E-3</v>
      </c>
      <c r="AH1244" s="76">
        <v>2.3755398175707798</v>
      </c>
      <c r="AI1244" s="97">
        <v>3.4465391881366402E-6</v>
      </c>
      <c r="AJ1244" s="77">
        <v>0.98700871173293903</v>
      </c>
      <c r="AK1244" s="86">
        <v>1.04169935209851E-2</v>
      </c>
    </row>
    <row r="1245" spans="1:37" x14ac:dyDescent="0.25">
      <c r="A1245" s="66" t="s">
        <v>3658</v>
      </c>
      <c r="B1245" s="73" t="s">
        <v>15971</v>
      </c>
      <c r="C1245" s="73" t="s">
        <v>13</v>
      </c>
      <c r="D1245" s="73" t="s">
        <v>13</v>
      </c>
      <c r="E1245" s="66" t="s">
        <v>1843</v>
      </c>
      <c r="F1245" s="66" t="s">
        <v>1844</v>
      </c>
      <c r="G1245" s="93">
        <v>1.00198517880313</v>
      </c>
      <c r="H1245" s="74">
        <v>0.69187592594567904</v>
      </c>
      <c r="I1245" s="75">
        <v>0.126484219985211</v>
      </c>
      <c r="J1245" s="76">
        <v>0.49229887574908499</v>
      </c>
      <c r="K1245" s="75">
        <v>0.225515696601607</v>
      </c>
      <c r="L1245" s="76">
        <v>-1.03321371549257</v>
      </c>
      <c r="M1245" s="75">
        <v>8.0622894406716401E-3</v>
      </c>
      <c r="N1245" s="76">
        <v>0.43947422698462202</v>
      </c>
      <c r="O1245" s="75">
        <v>0.16438509673659099</v>
      </c>
      <c r="P1245" s="76">
        <v>0.88970844123785997</v>
      </c>
      <c r="Q1245" s="75">
        <v>5.2966291414432596E-3</v>
      </c>
      <c r="R1245" s="76">
        <v>-0.199577050196594</v>
      </c>
      <c r="S1245" s="75">
        <v>0.76736223890715005</v>
      </c>
      <c r="T1245" s="76">
        <v>-1.7250896414382499</v>
      </c>
      <c r="U1245" s="75">
        <v>7.4711789715581594E-5</v>
      </c>
      <c r="V1245" s="76">
        <v>-0.25240169896105602</v>
      </c>
      <c r="W1245" s="75">
        <v>0.42084401467851701</v>
      </c>
      <c r="X1245" s="76">
        <v>0.19783251529218199</v>
      </c>
      <c r="Y1245" s="75">
        <v>0.49799744596977402</v>
      </c>
      <c r="Z1245" s="76">
        <v>-1.5255125912416501</v>
      </c>
      <c r="AA1245" s="75">
        <v>3.0499955036899899E-4</v>
      </c>
      <c r="AB1245" s="76">
        <v>-5.2824648764462599E-2</v>
      </c>
      <c r="AC1245" s="75">
        <v>0.87582022503776902</v>
      </c>
      <c r="AD1245" s="76">
        <v>0.39740956548877499</v>
      </c>
      <c r="AE1245" s="75">
        <v>0.170450358571926</v>
      </c>
      <c r="AF1245" s="76">
        <v>1.4726879424771899</v>
      </c>
      <c r="AG1245" s="75">
        <v>4.2199575204937898E-4</v>
      </c>
      <c r="AH1245" s="76">
        <v>1.92292215673043</v>
      </c>
      <c r="AI1245" s="97">
        <v>1.6144650631953499E-5</v>
      </c>
      <c r="AJ1245" s="77">
        <v>0.45023421425323801</v>
      </c>
      <c r="AK1245" s="86">
        <v>0.17972331033021799</v>
      </c>
    </row>
    <row r="1246" spans="1:37" x14ac:dyDescent="0.25">
      <c r="A1246" s="66" t="s">
        <v>3659</v>
      </c>
      <c r="B1246" s="73" t="s">
        <v>15972</v>
      </c>
      <c r="C1246" s="73" t="s">
        <v>13</v>
      </c>
      <c r="D1246" s="73" t="s">
        <v>13</v>
      </c>
      <c r="E1246" s="66" t="s">
        <v>88</v>
      </c>
      <c r="F1246" s="66" t="s">
        <v>91</v>
      </c>
      <c r="G1246" s="93">
        <v>2.29585353564624</v>
      </c>
      <c r="H1246" s="74">
        <v>0.19672809086660301</v>
      </c>
      <c r="I1246" s="75">
        <v>0.83449403076220297</v>
      </c>
      <c r="J1246" s="76">
        <v>0.18944352562967601</v>
      </c>
      <c r="K1246" s="75">
        <v>0.74969331628353997</v>
      </c>
      <c r="L1246" s="76">
        <v>-1.66038671205976</v>
      </c>
      <c r="M1246" s="75">
        <v>1.9405758253964601E-3</v>
      </c>
      <c r="N1246" s="76">
        <v>-9.1913865625325997E-2</v>
      </c>
      <c r="O1246" s="75">
        <v>0.83659207575029304</v>
      </c>
      <c r="P1246" s="76">
        <v>0.36060627392325001</v>
      </c>
      <c r="Q1246" s="75">
        <v>0.335766646680971</v>
      </c>
      <c r="R1246" s="76">
        <v>-7.28456523692733E-3</v>
      </c>
      <c r="S1246" s="75">
        <v>0.99557418161650002</v>
      </c>
      <c r="T1246" s="76">
        <v>-1.85711480292636</v>
      </c>
      <c r="U1246" s="75">
        <v>7.7655594407452001E-4</v>
      </c>
      <c r="V1246" s="76">
        <v>-0.28864195649192897</v>
      </c>
      <c r="W1246" s="75">
        <v>0.49326019941707899</v>
      </c>
      <c r="X1246" s="76">
        <v>0.163878183056647</v>
      </c>
      <c r="Y1246" s="75">
        <v>0.678157938110027</v>
      </c>
      <c r="Z1246" s="76">
        <v>-1.84983023768943</v>
      </c>
      <c r="AA1246" s="75">
        <v>8.3292205377687699E-4</v>
      </c>
      <c r="AB1246" s="76">
        <v>-0.28135739125500198</v>
      </c>
      <c r="AC1246" s="75">
        <v>0.494026514600238</v>
      </c>
      <c r="AD1246" s="76">
        <v>0.171162748293574</v>
      </c>
      <c r="AE1246" s="75">
        <v>0.65718093340953498</v>
      </c>
      <c r="AF1246" s="76">
        <v>1.56847284643443</v>
      </c>
      <c r="AG1246" s="75">
        <v>3.5030001897978502E-3</v>
      </c>
      <c r="AH1246" s="76">
        <v>2.02099298598301</v>
      </c>
      <c r="AI1246" s="97">
        <v>2.59734173430252E-4</v>
      </c>
      <c r="AJ1246" s="77">
        <v>0.45252013954857601</v>
      </c>
      <c r="AK1246" s="86">
        <v>0.31469130599004302</v>
      </c>
    </row>
    <row r="1247" spans="1:37" x14ac:dyDescent="0.25">
      <c r="A1247" s="66" t="s">
        <v>3660</v>
      </c>
      <c r="B1247" s="73" t="s">
        <v>15973</v>
      </c>
      <c r="C1247" s="73" t="s">
        <v>13</v>
      </c>
      <c r="D1247" s="73" t="s">
        <v>13</v>
      </c>
      <c r="E1247" s="66" t="s">
        <v>197</v>
      </c>
      <c r="F1247" s="66" t="s">
        <v>150</v>
      </c>
      <c r="G1247" s="93">
        <v>2.5741317784984701</v>
      </c>
      <c r="H1247" s="74">
        <v>-8.5226056584352797E-2</v>
      </c>
      <c r="I1247" s="75">
        <v>0.91569315116626904</v>
      </c>
      <c r="J1247" s="76">
        <v>7.2393700557400506E-2</v>
      </c>
      <c r="K1247" s="75">
        <v>0.89300872130797604</v>
      </c>
      <c r="L1247" s="76">
        <v>-0.166633119660376</v>
      </c>
      <c r="M1247" s="75">
        <v>0.63366746404830998</v>
      </c>
      <c r="N1247" s="76">
        <v>-2.0556909998998799E-2</v>
      </c>
      <c r="O1247" s="75">
        <v>0.95532052029967496</v>
      </c>
      <c r="P1247" s="76">
        <v>-6.5480831723738794E-2</v>
      </c>
      <c r="Q1247" s="75">
        <v>0.84248869754495903</v>
      </c>
      <c r="R1247" s="76">
        <v>0.157619757141753</v>
      </c>
      <c r="S1247" s="75">
        <v>0.84679637591371804</v>
      </c>
      <c r="T1247" s="76">
        <v>-8.1407063076023495E-2</v>
      </c>
      <c r="U1247" s="75">
        <v>0.82880372651875001</v>
      </c>
      <c r="V1247" s="76">
        <v>6.4669146585353901E-2</v>
      </c>
      <c r="W1247" s="75">
        <v>0.86900746076794899</v>
      </c>
      <c r="X1247" s="76">
        <v>1.9745224860613999E-2</v>
      </c>
      <c r="Y1247" s="75">
        <v>0.95444247189223597</v>
      </c>
      <c r="Z1247" s="76">
        <v>-0.23902682021777699</v>
      </c>
      <c r="AA1247" s="75">
        <v>0.47708368055162897</v>
      </c>
      <c r="AB1247" s="76">
        <v>-9.2950610556399305E-2</v>
      </c>
      <c r="AC1247" s="75">
        <v>0.78771763590084498</v>
      </c>
      <c r="AD1247" s="76">
        <v>-0.137874532281139</v>
      </c>
      <c r="AE1247" s="75">
        <v>0.67137628381468695</v>
      </c>
      <c r="AF1247" s="76">
        <v>0.14607620966137699</v>
      </c>
      <c r="AG1247" s="75">
        <v>0.68537891204208001</v>
      </c>
      <c r="AH1247" s="76">
        <v>0.101152287936638</v>
      </c>
      <c r="AI1247" s="97">
        <v>0.76358740031443695</v>
      </c>
      <c r="AJ1247" s="77">
        <v>-4.4923921724739899E-2</v>
      </c>
      <c r="AK1247" s="86">
        <v>0.91546965743623698</v>
      </c>
    </row>
    <row r="1248" spans="1:37" x14ac:dyDescent="0.25">
      <c r="A1248" s="66" t="s">
        <v>3661</v>
      </c>
      <c r="B1248" s="73" t="s">
        <v>3662</v>
      </c>
      <c r="C1248" s="73" t="s">
        <v>13</v>
      </c>
      <c r="D1248" s="73" t="s">
        <v>13</v>
      </c>
      <c r="E1248" s="66" t="s">
        <v>3663</v>
      </c>
      <c r="F1248" s="66" t="s">
        <v>3664</v>
      </c>
      <c r="G1248" s="93">
        <v>6.6369115745590497</v>
      </c>
      <c r="H1248" s="74">
        <v>0.12656212542549999</v>
      </c>
      <c r="I1248" s="75">
        <v>0.64916463476255404</v>
      </c>
      <c r="J1248" s="76">
        <v>-0.108434344545943</v>
      </c>
      <c r="K1248" s="75">
        <v>0.58101788306121105</v>
      </c>
      <c r="L1248" s="76">
        <v>-0.315884373803556</v>
      </c>
      <c r="M1248" s="75">
        <v>3.02454719728396E-2</v>
      </c>
      <c r="N1248" s="76">
        <v>-0.31612677143074702</v>
      </c>
      <c r="O1248" s="75">
        <v>2.9075882157663598E-2</v>
      </c>
      <c r="P1248" s="76">
        <v>-0.64808158186327303</v>
      </c>
      <c r="Q1248" s="75">
        <v>1.03317855212512E-4</v>
      </c>
      <c r="R1248" s="76">
        <v>-0.23499646997144299</v>
      </c>
      <c r="S1248" s="75">
        <v>0.37866566957299802</v>
      </c>
      <c r="T1248" s="76">
        <v>-0.44244649922905599</v>
      </c>
      <c r="U1248" s="75">
        <v>4.0795534957225599E-3</v>
      </c>
      <c r="V1248" s="76">
        <v>-0.44268889685624702</v>
      </c>
      <c r="W1248" s="75">
        <v>5.2251139361031004E-3</v>
      </c>
      <c r="X1248" s="76">
        <v>-0.77464370728877396</v>
      </c>
      <c r="Y1248" s="75">
        <v>2.09472391652275E-5</v>
      </c>
      <c r="Z1248" s="76">
        <v>-0.20745002925761299</v>
      </c>
      <c r="AA1248" s="75">
        <v>0.149570241888453</v>
      </c>
      <c r="AB1248" s="76">
        <v>-0.20769242688480399</v>
      </c>
      <c r="AC1248" s="75">
        <v>0.15071704735838801</v>
      </c>
      <c r="AD1248" s="76">
        <v>-0.539647237317331</v>
      </c>
      <c r="AE1248" s="75">
        <v>7.1786934598135901E-4</v>
      </c>
      <c r="AF1248" s="76">
        <v>-2.4239762719080501E-4</v>
      </c>
      <c r="AG1248" s="75">
        <v>0.99914830454887804</v>
      </c>
      <c r="AH1248" s="76">
        <v>-0.33219720805971797</v>
      </c>
      <c r="AI1248" s="97">
        <v>2.2127283622495799E-2</v>
      </c>
      <c r="AJ1248" s="77">
        <v>-0.331954810432527</v>
      </c>
      <c r="AK1248" s="86">
        <v>4.9476623779655601E-2</v>
      </c>
    </row>
    <row r="1249" spans="1:37" x14ac:dyDescent="0.25">
      <c r="A1249" s="66" t="s">
        <v>3665</v>
      </c>
      <c r="B1249" s="73" t="s">
        <v>15974</v>
      </c>
      <c r="C1249" s="73" t="s">
        <v>3666</v>
      </c>
      <c r="D1249" s="73" t="s">
        <v>3667</v>
      </c>
      <c r="E1249" s="66" t="s">
        <v>3668</v>
      </c>
      <c r="F1249" s="66" t="s">
        <v>3669</v>
      </c>
      <c r="G1249" s="93">
        <v>6.4954144618130902</v>
      </c>
      <c r="H1249" s="74">
        <v>-6.0103194987052098E-2</v>
      </c>
      <c r="I1249" s="75">
        <v>0.89502066618147402</v>
      </c>
      <c r="J1249" s="76">
        <v>-7.5037085041246093E-2</v>
      </c>
      <c r="K1249" s="75">
        <v>0.77634126857329799</v>
      </c>
      <c r="L1249" s="76">
        <v>-0.58222201602969004</v>
      </c>
      <c r="M1249" s="75">
        <v>2.2538308044069799E-3</v>
      </c>
      <c r="N1249" s="76">
        <v>-0.57371892749743203</v>
      </c>
      <c r="O1249" s="75">
        <v>2.5526761746336802E-3</v>
      </c>
      <c r="P1249" s="76">
        <v>-0.74240977275227005</v>
      </c>
      <c r="Q1249" s="75">
        <v>2.0142647322784701E-4</v>
      </c>
      <c r="R1249" s="76">
        <v>-1.4933890054194E-2</v>
      </c>
      <c r="S1249" s="75">
        <v>0.98212699877425502</v>
      </c>
      <c r="T1249" s="76">
        <v>-0.52211882104263796</v>
      </c>
      <c r="U1249" s="75">
        <v>5.60335147685905E-3</v>
      </c>
      <c r="V1249" s="76">
        <v>-0.51361573251037995</v>
      </c>
      <c r="W1249" s="75">
        <v>7.5753583867970899E-3</v>
      </c>
      <c r="X1249" s="76">
        <v>-0.68230657776521797</v>
      </c>
      <c r="Y1249" s="75">
        <v>5.4743647027938997E-4</v>
      </c>
      <c r="Z1249" s="76">
        <v>-0.50718493098844397</v>
      </c>
      <c r="AA1249" s="75">
        <v>6.7831303929913296E-3</v>
      </c>
      <c r="AB1249" s="76">
        <v>-0.49868184245618602</v>
      </c>
      <c r="AC1249" s="75">
        <v>8.5544474011397392E-3</v>
      </c>
      <c r="AD1249" s="76">
        <v>-0.66737268771102398</v>
      </c>
      <c r="AE1249" s="75">
        <v>6.6042644707392105E-4</v>
      </c>
      <c r="AF1249" s="76">
        <v>8.5030885322581202E-3</v>
      </c>
      <c r="AG1249" s="75">
        <v>0.97087681724608799</v>
      </c>
      <c r="AH1249" s="76">
        <v>-0.16018775672258001</v>
      </c>
      <c r="AI1249" s="97">
        <v>0.36012426611471199</v>
      </c>
      <c r="AJ1249" s="77">
        <v>-0.16869084525483799</v>
      </c>
      <c r="AK1249" s="86">
        <v>0.41879749058736898</v>
      </c>
    </row>
    <row r="1250" spans="1:37" x14ac:dyDescent="0.25">
      <c r="A1250" s="66" t="s">
        <v>3670</v>
      </c>
      <c r="B1250" s="73" t="s">
        <v>15975</v>
      </c>
      <c r="C1250" s="73" t="s">
        <v>13</v>
      </c>
      <c r="D1250" s="73" t="s">
        <v>13</v>
      </c>
      <c r="E1250" s="66" t="s">
        <v>3671</v>
      </c>
      <c r="F1250" s="66" t="s">
        <v>13</v>
      </c>
      <c r="G1250" s="93">
        <v>5.9973968960379898</v>
      </c>
      <c r="H1250" s="74">
        <v>-0.59614718732903904</v>
      </c>
      <c r="I1250" s="75">
        <v>1.9921114232658999E-4</v>
      </c>
      <c r="J1250" s="76">
        <v>-0.79138984202193596</v>
      </c>
      <c r="K1250" s="75">
        <v>5.5453235291313301E-6</v>
      </c>
      <c r="L1250" s="76">
        <v>-1.0144261392495599</v>
      </c>
      <c r="M1250" s="75">
        <v>5.8018501305114199E-8</v>
      </c>
      <c r="N1250" s="76">
        <v>-0.99664660989273601</v>
      </c>
      <c r="O1250" s="75">
        <v>9.8304745801021E-8</v>
      </c>
      <c r="P1250" s="76">
        <v>-1.01212442571302</v>
      </c>
      <c r="Q1250" s="75">
        <v>5.2818155433037703E-8</v>
      </c>
      <c r="R1250" s="76">
        <v>-0.195242654692898</v>
      </c>
      <c r="S1250" s="75">
        <v>0.37975225392119999</v>
      </c>
      <c r="T1250" s="76">
        <v>-0.418278951920521</v>
      </c>
      <c r="U1250" s="75">
        <v>1.64993751503693E-3</v>
      </c>
      <c r="V1250" s="76">
        <v>-0.40049942256369803</v>
      </c>
      <c r="W1250" s="75">
        <v>3.06441406355086E-3</v>
      </c>
      <c r="X1250" s="76">
        <v>-0.41597723838398198</v>
      </c>
      <c r="Y1250" s="75">
        <v>1.3698589240239999E-3</v>
      </c>
      <c r="Z1250" s="76">
        <v>-0.223036297227623</v>
      </c>
      <c r="AA1250" s="75">
        <v>6.80192486179622E-2</v>
      </c>
      <c r="AB1250" s="76">
        <v>-0.20525676787079999</v>
      </c>
      <c r="AC1250" s="75">
        <v>9.1585990540149001E-2</v>
      </c>
      <c r="AD1250" s="76">
        <v>-0.22073458369108401</v>
      </c>
      <c r="AE1250" s="75">
        <v>6.1871128921439603E-2</v>
      </c>
      <c r="AF1250" s="76">
        <v>1.7779529356823299E-2</v>
      </c>
      <c r="AG1250" s="75">
        <v>0.90155090140021399</v>
      </c>
      <c r="AH1250" s="76">
        <v>2.3017135365392999E-3</v>
      </c>
      <c r="AI1250" s="97">
        <v>0.98559630687006905</v>
      </c>
      <c r="AJ1250" s="77">
        <v>-1.5477815820283999E-2</v>
      </c>
      <c r="AK1250" s="86">
        <v>0.92161223581205398</v>
      </c>
    </row>
    <row r="1251" spans="1:37" x14ac:dyDescent="0.25">
      <c r="A1251" s="66" t="s">
        <v>3672</v>
      </c>
      <c r="B1251" s="73" t="s">
        <v>3673</v>
      </c>
      <c r="C1251" s="73" t="s">
        <v>13</v>
      </c>
      <c r="D1251" s="73" t="s">
        <v>13</v>
      </c>
      <c r="E1251" s="66" t="s">
        <v>197</v>
      </c>
      <c r="F1251" s="66" t="s">
        <v>150</v>
      </c>
      <c r="G1251" s="93">
        <v>6.8481470150165702</v>
      </c>
      <c r="H1251" s="74">
        <v>5.66289029454312E-2</v>
      </c>
      <c r="I1251" s="75">
        <v>0.87924635836102005</v>
      </c>
      <c r="J1251" s="76">
        <v>-1.3268653005411601E-3</v>
      </c>
      <c r="K1251" s="75">
        <v>0.99733688708542301</v>
      </c>
      <c r="L1251" s="76">
        <v>-2.0967342889323102</v>
      </c>
      <c r="M1251" s="75">
        <v>1.2393623651701501E-10</v>
      </c>
      <c r="N1251" s="76">
        <v>-0.36407814299477897</v>
      </c>
      <c r="O1251" s="75">
        <v>1.4325930334761899E-2</v>
      </c>
      <c r="P1251" s="76">
        <v>0.92294563086727299</v>
      </c>
      <c r="Q1251" s="75">
        <v>1.50075275433882E-6</v>
      </c>
      <c r="R1251" s="76">
        <v>-5.79557682459724E-2</v>
      </c>
      <c r="S1251" s="75">
        <v>0.881882877313244</v>
      </c>
      <c r="T1251" s="76">
        <v>-2.1533631918777401</v>
      </c>
      <c r="U1251" s="75">
        <v>1.35532896880002E-10</v>
      </c>
      <c r="V1251" s="76">
        <v>-0.42070704594021002</v>
      </c>
      <c r="W1251" s="75">
        <v>7.5921379381911199E-3</v>
      </c>
      <c r="X1251" s="76">
        <v>0.866316727921841</v>
      </c>
      <c r="Y1251" s="75">
        <v>4.9056308361017597E-6</v>
      </c>
      <c r="Z1251" s="76">
        <v>-2.0954074236317699</v>
      </c>
      <c r="AA1251" s="75">
        <v>2.2626691609575899E-10</v>
      </c>
      <c r="AB1251" s="76">
        <v>-0.36275127769423798</v>
      </c>
      <c r="AC1251" s="75">
        <v>1.6806145932243999E-2</v>
      </c>
      <c r="AD1251" s="76">
        <v>0.92427249616781404</v>
      </c>
      <c r="AE1251" s="75">
        <v>2.61979818250863E-6</v>
      </c>
      <c r="AF1251" s="76">
        <v>1.73265614593753</v>
      </c>
      <c r="AG1251" s="75">
        <v>2.6129168557659199E-9</v>
      </c>
      <c r="AH1251" s="76">
        <v>3.0196799197995801</v>
      </c>
      <c r="AI1251" s="97">
        <v>5.48351169757492E-13</v>
      </c>
      <c r="AJ1251" s="77">
        <v>1.28702377386205</v>
      </c>
      <c r="AK1251" s="86">
        <v>3.2119529349767798E-7</v>
      </c>
    </row>
    <row r="1252" spans="1:37" x14ac:dyDescent="0.25">
      <c r="A1252" s="66" t="s">
        <v>3674</v>
      </c>
      <c r="B1252" s="73" t="s">
        <v>3675</v>
      </c>
      <c r="C1252" s="73" t="s">
        <v>13</v>
      </c>
      <c r="D1252" s="73" t="s">
        <v>13</v>
      </c>
      <c r="E1252" s="66" t="s">
        <v>3182</v>
      </c>
      <c r="F1252" s="66" t="s">
        <v>3676</v>
      </c>
      <c r="G1252" s="93">
        <v>7.4517314210400798</v>
      </c>
      <c r="H1252" s="74">
        <v>4.6762332863608903E-2</v>
      </c>
      <c r="I1252" s="75">
        <v>0.90816639661524801</v>
      </c>
      <c r="J1252" s="76">
        <v>-0.107680855891766</v>
      </c>
      <c r="K1252" s="75">
        <v>0.61723212405334205</v>
      </c>
      <c r="L1252" s="76">
        <v>-1.89367168068284</v>
      </c>
      <c r="M1252" s="75">
        <v>6.98986366486079E-10</v>
      </c>
      <c r="N1252" s="76">
        <v>-0.77340476737948605</v>
      </c>
      <c r="O1252" s="75">
        <v>5.6440050097246198E-5</v>
      </c>
      <c r="P1252" s="76">
        <v>9.2066226968998202E-2</v>
      </c>
      <c r="Q1252" s="75">
        <v>0.53469547010504603</v>
      </c>
      <c r="R1252" s="76">
        <v>-0.15444318875537499</v>
      </c>
      <c r="S1252" s="75">
        <v>0.61749088966391896</v>
      </c>
      <c r="T1252" s="76">
        <v>-1.94043401354645</v>
      </c>
      <c r="U1252" s="75">
        <v>7.2480968455263699E-10</v>
      </c>
      <c r="V1252" s="76">
        <v>-0.82016710024309503</v>
      </c>
      <c r="W1252" s="75">
        <v>6.2892011324552102E-5</v>
      </c>
      <c r="X1252" s="76">
        <v>4.5303894105389403E-2</v>
      </c>
      <c r="Y1252" s="75">
        <v>0.77561100393440696</v>
      </c>
      <c r="Z1252" s="76">
        <v>-1.7859908247910801</v>
      </c>
      <c r="AA1252" s="75">
        <v>2.42363313322725E-9</v>
      </c>
      <c r="AB1252" s="76">
        <v>-0.66572391148772103</v>
      </c>
      <c r="AC1252" s="75">
        <v>4.02979902325961E-4</v>
      </c>
      <c r="AD1252" s="76">
        <v>0.19974708286076401</v>
      </c>
      <c r="AE1252" s="75">
        <v>0.17310363046222399</v>
      </c>
      <c r="AF1252" s="76">
        <v>1.12026691330336</v>
      </c>
      <c r="AG1252" s="75">
        <v>1.08596115388947E-6</v>
      </c>
      <c r="AH1252" s="76">
        <v>1.98573790765184</v>
      </c>
      <c r="AI1252" s="97">
        <v>2.4033330649376698E-10</v>
      </c>
      <c r="AJ1252" s="77">
        <v>0.86547099434848496</v>
      </c>
      <c r="AK1252" s="86">
        <v>7.73238571962483E-5</v>
      </c>
    </row>
    <row r="1253" spans="1:37" x14ac:dyDescent="0.25">
      <c r="A1253" s="66" t="s">
        <v>3677</v>
      </c>
      <c r="B1253" s="73" t="s">
        <v>3678</v>
      </c>
      <c r="C1253" s="73" t="s">
        <v>13</v>
      </c>
      <c r="D1253" s="73" t="s">
        <v>13</v>
      </c>
      <c r="E1253" s="66" t="s">
        <v>3679</v>
      </c>
      <c r="F1253" s="66" t="s">
        <v>3680</v>
      </c>
      <c r="G1253" s="93">
        <v>7.1512400727566199</v>
      </c>
      <c r="H1253" s="74">
        <v>-3.9371031765010202E-2</v>
      </c>
      <c r="I1253" s="75">
        <v>0.92533931265923897</v>
      </c>
      <c r="J1253" s="76">
        <v>-0.133470143414089</v>
      </c>
      <c r="K1253" s="75">
        <v>0.55171746106359498</v>
      </c>
      <c r="L1253" s="76">
        <v>-1.6873076916108201</v>
      </c>
      <c r="M1253" s="75">
        <v>7.6262369082406704E-9</v>
      </c>
      <c r="N1253" s="76">
        <v>-0.907585152002647</v>
      </c>
      <c r="O1253" s="75">
        <v>1.9035336101104399E-5</v>
      </c>
      <c r="P1253" s="76">
        <v>-8.9096181397372298E-2</v>
      </c>
      <c r="Q1253" s="75">
        <v>0.56989191852423005</v>
      </c>
      <c r="R1253" s="76">
        <v>-9.4099111649078401E-2</v>
      </c>
      <c r="S1253" s="75">
        <v>0.80287581324355095</v>
      </c>
      <c r="T1253" s="76">
        <v>-1.6479366598458101</v>
      </c>
      <c r="U1253" s="75">
        <v>1.5185892726658799E-8</v>
      </c>
      <c r="V1253" s="76">
        <v>-0.868214120237637</v>
      </c>
      <c r="W1253" s="75">
        <v>6.5503319116180203E-5</v>
      </c>
      <c r="X1253" s="76">
        <v>-4.9725149632362103E-2</v>
      </c>
      <c r="Y1253" s="75">
        <v>0.76960916503118804</v>
      </c>
      <c r="Z1253" s="76">
        <v>-1.5538375481967399</v>
      </c>
      <c r="AA1253" s="75">
        <v>3.2089220679333997E-8</v>
      </c>
      <c r="AB1253" s="76">
        <v>-0.77411500858855797</v>
      </c>
      <c r="AC1253" s="75">
        <v>1.89040532764063E-4</v>
      </c>
      <c r="AD1253" s="76">
        <v>4.4373962016716298E-2</v>
      </c>
      <c r="AE1253" s="75">
        <v>0.78470353156552197</v>
      </c>
      <c r="AF1253" s="76">
        <v>0.77972253960817695</v>
      </c>
      <c r="AG1253" s="75">
        <v>1.48807032664792E-4</v>
      </c>
      <c r="AH1253" s="76">
        <v>1.59821151021345</v>
      </c>
      <c r="AI1253" s="97">
        <v>1.2379931837408301E-8</v>
      </c>
      <c r="AJ1253" s="77">
        <v>0.81848897060527503</v>
      </c>
      <c r="AK1253" s="86">
        <v>2.8367710649750301E-4</v>
      </c>
    </row>
    <row r="1254" spans="1:37" x14ac:dyDescent="0.25">
      <c r="A1254" s="66" t="s">
        <v>3681</v>
      </c>
      <c r="B1254" s="73" t="s">
        <v>15976</v>
      </c>
      <c r="C1254" s="73" t="s">
        <v>13</v>
      </c>
      <c r="D1254" s="73" t="s">
        <v>13</v>
      </c>
      <c r="E1254" s="66" t="s">
        <v>85</v>
      </c>
      <c r="F1254" s="66" t="s">
        <v>13</v>
      </c>
      <c r="G1254" s="93">
        <v>-3.2507746977226102</v>
      </c>
      <c r="H1254" s="74">
        <v>0.30701227916317397</v>
      </c>
      <c r="I1254" s="75">
        <v>0.78742316419518199</v>
      </c>
      <c r="J1254" s="76">
        <v>-0.54206891384853995</v>
      </c>
      <c r="K1254" s="75">
        <v>0.44769030057364501</v>
      </c>
      <c r="L1254" s="76">
        <v>-0.13401999987409</v>
      </c>
      <c r="M1254" s="75">
        <v>0.81929124495556505</v>
      </c>
      <c r="N1254" s="76">
        <v>-0.619049702448493</v>
      </c>
      <c r="O1254" s="75">
        <v>0.24888559421084799</v>
      </c>
      <c r="P1254" s="76">
        <v>0.20245419709948101</v>
      </c>
      <c r="Q1254" s="75">
        <v>0.68584731830576096</v>
      </c>
      <c r="R1254" s="76">
        <v>-0.84908119301171403</v>
      </c>
      <c r="S1254" s="75">
        <v>0.39349264062658101</v>
      </c>
      <c r="T1254" s="76">
        <v>-0.441032279037264</v>
      </c>
      <c r="U1254" s="75">
        <v>0.41260768295965999</v>
      </c>
      <c r="V1254" s="76">
        <v>-0.92606198161166697</v>
      </c>
      <c r="W1254" s="75">
        <v>8.9065233517643394E-2</v>
      </c>
      <c r="X1254" s="76">
        <v>-0.10455808206369401</v>
      </c>
      <c r="Y1254" s="75">
        <v>0.84444131805963296</v>
      </c>
      <c r="Z1254" s="76">
        <v>0.40804891397444998</v>
      </c>
      <c r="AA1254" s="75">
        <v>0.46646549968016898</v>
      </c>
      <c r="AB1254" s="76">
        <v>-7.6980788599952693E-2</v>
      </c>
      <c r="AC1254" s="75">
        <v>0.89990813876521403</v>
      </c>
      <c r="AD1254" s="76">
        <v>0.74452311094802104</v>
      </c>
      <c r="AE1254" s="75">
        <v>0.15086498834605599</v>
      </c>
      <c r="AF1254" s="76">
        <v>-0.48502970257440298</v>
      </c>
      <c r="AG1254" s="75">
        <v>0.39532417072685699</v>
      </c>
      <c r="AH1254" s="76">
        <v>0.33647419697357001</v>
      </c>
      <c r="AI1254" s="97">
        <v>0.51220249895379899</v>
      </c>
      <c r="AJ1254" s="77">
        <v>0.82150389954797298</v>
      </c>
      <c r="AK1254" s="86">
        <v>0.17329215925469199</v>
      </c>
    </row>
    <row r="1255" spans="1:37" x14ac:dyDescent="0.25">
      <c r="A1255" s="66" t="s">
        <v>3682</v>
      </c>
      <c r="B1255" s="73" t="s">
        <v>3683</v>
      </c>
      <c r="C1255" s="73" t="s">
        <v>13</v>
      </c>
      <c r="D1255" s="73" t="s">
        <v>13</v>
      </c>
      <c r="E1255" s="66" t="s">
        <v>176</v>
      </c>
      <c r="F1255" s="66" t="s">
        <v>3684</v>
      </c>
      <c r="G1255" s="93">
        <v>6.4666795674804698</v>
      </c>
      <c r="H1255" s="74">
        <v>2.8521278188287198</v>
      </c>
      <c r="I1255" s="75">
        <v>6.02770096025128E-12</v>
      </c>
      <c r="J1255" s="76">
        <v>2.7172762152493699</v>
      </c>
      <c r="K1255" s="75">
        <v>1.2336397753996901E-11</v>
      </c>
      <c r="L1255" s="76">
        <v>3.7855023568711998</v>
      </c>
      <c r="M1255" s="75">
        <v>4.1043189013603598E-14</v>
      </c>
      <c r="N1255" s="76">
        <v>3.29863008877658</v>
      </c>
      <c r="O1255" s="75">
        <v>4.14819126103549E-13</v>
      </c>
      <c r="P1255" s="76">
        <v>2.4448192778100299</v>
      </c>
      <c r="Q1255" s="75">
        <v>5.0751214937559201E-11</v>
      </c>
      <c r="R1255" s="76">
        <v>-0.13485160357935599</v>
      </c>
      <c r="S1255" s="75">
        <v>0.64012870596882199</v>
      </c>
      <c r="T1255" s="76">
        <v>0.93337453804247905</v>
      </c>
      <c r="U1255" s="75">
        <v>1.9105291115081101E-6</v>
      </c>
      <c r="V1255" s="76">
        <v>0.44650226994785402</v>
      </c>
      <c r="W1255" s="75">
        <v>4.4144097055886702E-3</v>
      </c>
      <c r="X1255" s="76">
        <v>-0.40730854101869002</v>
      </c>
      <c r="Y1255" s="75">
        <v>5.7223987236535599E-3</v>
      </c>
      <c r="Z1255" s="76">
        <v>1.0682261416218299</v>
      </c>
      <c r="AA1255" s="75">
        <v>3.6553810313595099E-7</v>
      </c>
      <c r="AB1255" s="76">
        <v>0.58135387352721002</v>
      </c>
      <c r="AC1255" s="75">
        <v>5.7396215501912104E-4</v>
      </c>
      <c r="AD1255" s="76">
        <v>-0.27245693743933402</v>
      </c>
      <c r="AE1255" s="75">
        <v>5.1230760633288401E-2</v>
      </c>
      <c r="AF1255" s="76">
        <v>-0.48687226809462503</v>
      </c>
      <c r="AG1255" s="75">
        <v>1.6243526767574499E-3</v>
      </c>
      <c r="AH1255" s="76">
        <v>-1.3406830790611699</v>
      </c>
      <c r="AI1255" s="97">
        <v>1.2617699929375499E-8</v>
      </c>
      <c r="AJ1255" s="77">
        <v>-0.85381081096654399</v>
      </c>
      <c r="AK1255" s="86">
        <v>3.8993427548789101E-5</v>
      </c>
    </row>
    <row r="1256" spans="1:37" x14ac:dyDescent="0.25">
      <c r="A1256" s="66" t="s">
        <v>3685</v>
      </c>
      <c r="B1256" s="73" t="s">
        <v>3686</v>
      </c>
      <c r="C1256" s="73" t="s">
        <v>13</v>
      </c>
      <c r="D1256" s="73" t="s">
        <v>13</v>
      </c>
      <c r="E1256" s="66" t="s">
        <v>183</v>
      </c>
      <c r="F1256" s="66" t="s">
        <v>3687</v>
      </c>
      <c r="G1256" s="93">
        <v>6.9749011355587696</v>
      </c>
      <c r="H1256" s="74">
        <v>3.9923299921095201</v>
      </c>
      <c r="I1256" s="75">
        <v>6.0542738337555504E-15</v>
      </c>
      <c r="J1256" s="76">
        <v>4.0097347598712396</v>
      </c>
      <c r="K1256" s="75">
        <v>5.5764704042694497E-15</v>
      </c>
      <c r="L1256" s="76">
        <v>5.07873069791862</v>
      </c>
      <c r="M1256" s="75">
        <v>5.10571137255081E-17</v>
      </c>
      <c r="N1256" s="76">
        <v>4.6663041209479097</v>
      </c>
      <c r="O1256" s="75">
        <v>3.5454191128384799E-16</v>
      </c>
      <c r="P1256" s="76">
        <v>3.7574195239425299</v>
      </c>
      <c r="Q1256" s="75">
        <v>8.0813407182874701E-15</v>
      </c>
      <c r="R1256" s="76">
        <v>1.7404767761719099E-2</v>
      </c>
      <c r="S1256" s="75">
        <v>0.95856732267857303</v>
      </c>
      <c r="T1256" s="76">
        <v>1.0864007058091001</v>
      </c>
      <c r="U1256" s="75">
        <v>1.0526223978830701E-8</v>
      </c>
      <c r="V1256" s="76">
        <v>0.67397412883838903</v>
      </c>
      <c r="W1256" s="75">
        <v>1.3228888372710501E-5</v>
      </c>
      <c r="X1256" s="76">
        <v>-0.23491046816698999</v>
      </c>
      <c r="Y1256" s="75">
        <v>2.88973198238494E-2</v>
      </c>
      <c r="Z1256" s="76">
        <v>1.0689959380473799</v>
      </c>
      <c r="AA1256" s="75">
        <v>1.2692670498456401E-8</v>
      </c>
      <c r="AB1256" s="76">
        <v>0.65656936107666997</v>
      </c>
      <c r="AC1256" s="75">
        <v>1.5695460075452698E-5</v>
      </c>
      <c r="AD1256" s="76">
        <v>-0.25231523592870903</v>
      </c>
      <c r="AE1256" s="75">
        <v>1.9567692291108101E-2</v>
      </c>
      <c r="AF1256" s="76">
        <v>-0.412426576970709</v>
      </c>
      <c r="AG1256" s="75">
        <v>8.3099837092251796E-4</v>
      </c>
      <c r="AH1256" s="76">
        <v>-1.3213111739760901</v>
      </c>
      <c r="AI1256" s="97">
        <v>3.3139623327360602E-10</v>
      </c>
      <c r="AJ1256" s="77">
        <v>-0.90888459700537905</v>
      </c>
      <c r="AK1256" s="86">
        <v>8.4955513378235898E-7</v>
      </c>
    </row>
    <row r="1257" spans="1:37" x14ac:dyDescent="0.25">
      <c r="A1257" s="66" t="s">
        <v>3688</v>
      </c>
      <c r="B1257" s="73" t="s">
        <v>3689</v>
      </c>
      <c r="C1257" s="73" t="s">
        <v>13</v>
      </c>
      <c r="D1257" s="73" t="s">
        <v>13</v>
      </c>
      <c r="E1257" s="66" t="s">
        <v>185</v>
      </c>
      <c r="F1257" s="66" t="s">
        <v>3690</v>
      </c>
      <c r="G1257" s="93">
        <v>9.6347479608859601</v>
      </c>
      <c r="H1257" s="74">
        <v>3.5705648663449501</v>
      </c>
      <c r="I1257" s="75">
        <v>7.0749450704747999E-14</v>
      </c>
      <c r="J1257" s="76">
        <v>3.7322765770997801</v>
      </c>
      <c r="K1257" s="75">
        <v>3.2013383595258899E-14</v>
      </c>
      <c r="L1257" s="76">
        <v>5.5862031632023799</v>
      </c>
      <c r="M1257" s="75">
        <v>5.6966388007141199E-17</v>
      </c>
      <c r="N1257" s="76">
        <v>4.6903014861235404</v>
      </c>
      <c r="O1257" s="75">
        <v>1.0137589645944E-15</v>
      </c>
      <c r="P1257" s="76">
        <v>4.0175417294590501</v>
      </c>
      <c r="Q1257" s="75">
        <v>1.09783586599592E-14</v>
      </c>
      <c r="R1257" s="76">
        <v>0.16171171075483701</v>
      </c>
      <c r="S1257" s="75">
        <v>0.58448863123383799</v>
      </c>
      <c r="T1257" s="76">
        <v>2.01563829685744</v>
      </c>
      <c r="U1257" s="75">
        <v>2.5435955694767701E-10</v>
      </c>
      <c r="V1257" s="76">
        <v>1.1197366197786001</v>
      </c>
      <c r="W1257" s="75">
        <v>2.3490938369550298E-6</v>
      </c>
      <c r="X1257" s="76">
        <v>0.446976863114108</v>
      </c>
      <c r="Y1257" s="75">
        <v>4.6266796720433696E-3</v>
      </c>
      <c r="Z1257" s="76">
        <v>1.8539265861026</v>
      </c>
      <c r="AA1257" s="75">
        <v>8.9983335741220201E-10</v>
      </c>
      <c r="AB1257" s="76">
        <v>0.95802490902376303</v>
      </c>
      <c r="AC1257" s="75">
        <v>1.16122506836483E-5</v>
      </c>
      <c r="AD1257" s="76">
        <v>0.28526515235927102</v>
      </c>
      <c r="AE1257" s="75">
        <v>5.3924483232526403E-2</v>
      </c>
      <c r="AF1257" s="76">
        <v>-0.89590167707883805</v>
      </c>
      <c r="AG1257" s="75">
        <v>1.18614298647517E-5</v>
      </c>
      <c r="AH1257" s="76">
        <v>-1.56866143374333</v>
      </c>
      <c r="AI1257" s="97">
        <v>4.1903608656638799E-9</v>
      </c>
      <c r="AJ1257" s="77">
        <v>-0.67275975666449195</v>
      </c>
      <c r="AK1257" s="86">
        <v>9.0859952154459902E-4</v>
      </c>
    </row>
    <row r="1258" spans="1:37" x14ac:dyDescent="0.25">
      <c r="A1258" s="66" t="s">
        <v>3691</v>
      </c>
      <c r="B1258" s="73" t="s">
        <v>15977</v>
      </c>
      <c r="C1258" s="73" t="s">
        <v>13</v>
      </c>
      <c r="D1258" s="73" t="s">
        <v>13</v>
      </c>
      <c r="E1258" s="66" t="s">
        <v>396</v>
      </c>
      <c r="F1258" s="66" t="s">
        <v>397</v>
      </c>
      <c r="G1258" s="93">
        <v>5.43713391401777E-2</v>
      </c>
      <c r="H1258" s="74">
        <v>-0.64628188569262401</v>
      </c>
      <c r="I1258" s="75">
        <v>0.47841777800399798</v>
      </c>
      <c r="J1258" s="76">
        <v>-0.43002235214052198</v>
      </c>
      <c r="K1258" s="75">
        <v>0.549972896302789</v>
      </c>
      <c r="L1258" s="76">
        <v>0.59225886413503903</v>
      </c>
      <c r="M1258" s="75">
        <v>0.21931619819282</v>
      </c>
      <c r="N1258" s="76">
        <v>0.30787113936510602</v>
      </c>
      <c r="O1258" s="75">
        <v>0.53486958744794699</v>
      </c>
      <c r="P1258" s="76">
        <v>0.96120354503511896</v>
      </c>
      <c r="Q1258" s="75">
        <v>3.4594889281350898E-2</v>
      </c>
      <c r="R1258" s="76">
        <v>0.21625953355210201</v>
      </c>
      <c r="S1258" s="75">
        <v>0.88544048053445601</v>
      </c>
      <c r="T1258" s="76">
        <v>1.2385407498276599</v>
      </c>
      <c r="U1258" s="75">
        <v>2.0185210744030999E-2</v>
      </c>
      <c r="V1258" s="76">
        <v>0.95415302505773003</v>
      </c>
      <c r="W1258" s="75">
        <v>7.4489605658976193E-2</v>
      </c>
      <c r="X1258" s="76">
        <v>1.60748543072774</v>
      </c>
      <c r="Y1258" s="75">
        <v>2.52927698403628E-3</v>
      </c>
      <c r="Z1258" s="76">
        <v>1.0222812162755599</v>
      </c>
      <c r="AA1258" s="75">
        <v>4.6385513956041499E-2</v>
      </c>
      <c r="AB1258" s="76">
        <v>0.737893491505628</v>
      </c>
      <c r="AC1258" s="75">
        <v>0.15302916925373</v>
      </c>
      <c r="AD1258" s="76">
        <v>1.3912258971756399</v>
      </c>
      <c r="AE1258" s="75">
        <v>6.3559403882048502E-3</v>
      </c>
      <c r="AF1258" s="76">
        <v>-0.28438772476993301</v>
      </c>
      <c r="AG1258" s="75">
        <v>0.565829846648087</v>
      </c>
      <c r="AH1258" s="76">
        <v>0.36894468090007998</v>
      </c>
      <c r="AI1258" s="97">
        <v>0.39971449505143902</v>
      </c>
      <c r="AJ1258" s="77">
        <v>0.65333240567001305</v>
      </c>
      <c r="AK1258" s="86">
        <v>0.201024805441643</v>
      </c>
    </row>
    <row r="1259" spans="1:37" x14ac:dyDescent="0.25">
      <c r="A1259" s="66" t="s">
        <v>3692</v>
      </c>
      <c r="B1259" s="73" t="s">
        <v>15978</v>
      </c>
      <c r="C1259" s="73" t="s">
        <v>3693</v>
      </c>
      <c r="D1259" s="73" t="s">
        <v>3693</v>
      </c>
      <c r="E1259" s="66" t="s">
        <v>3694</v>
      </c>
      <c r="F1259" s="66" t="s">
        <v>3695</v>
      </c>
      <c r="G1259" s="93">
        <v>2.7497841004699199</v>
      </c>
      <c r="H1259" s="74">
        <v>2.6387336265487601E-2</v>
      </c>
      <c r="I1259" s="75">
        <v>0.97421045303711595</v>
      </c>
      <c r="J1259" s="76">
        <v>-0.13832199036968301</v>
      </c>
      <c r="K1259" s="75">
        <v>0.735326461520319</v>
      </c>
      <c r="L1259" s="76">
        <v>0.29150067225986298</v>
      </c>
      <c r="M1259" s="75">
        <v>0.27415393872953198</v>
      </c>
      <c r="N1259" s="76">
        <v>7.4887084666551001E-2</v>
      </c>
      <c r="O1259" s="75">
        <v>0.79322584254730999</v>
      </c>
      <c r="P1259" s="76">
        <v>-0.246725035679875</v>
      </c>
      <c r="Q1259" s="75">
        <v>0.36137186494616902</v>
      </c>
      <c r="R1259" s="76">
        <v>-0.16470932663517099</v>
      </c>
      <c r="S1259" s="75">
        <v>0.79374875708117498</v>
      </c>
      <c r="T1259" s="76">
        <v>0.26511333599437598</v>
      </c>
      <c r="U1259" s="75">
        <v>0.32979825358450898</v>
      </c>
      <c r="V1259" s="76">
        <v>4.84997484010634E-2</v>
      </c>
      <c r="W1259" s="75">
        <v>0.88093293051817601</v>
      </c>
      <c r="X1259" s="76">
        <v>-0.27311237194536198</v>
      </c>
      <c r="Y1259" s="75">
        <v>0.32509120878668801</v>
      </c>
      <c r="Z1259" s="76">
        <v>0.42982266262954599</v>
      </c>
      <c r="AA1259" s="75">
        <v>0.114075663320549</v>
      </c>
      <c r="AB1259" s="76">
        <v>0.21320907503623401</v>
      </c>
      <c r="AC1259" s="75">
        <v>0.444032075854009</v>
      </c>
      <c r="AD1259" s="76">
        <v>-0.108403045310192</v>
      </c>
      <c r="AE1259" s="75">
        <v>0.70434310512640497</v>
      </c>
      <c r="AF1259" s="76">
        <v>-0.21661358759331201</v>
      </c>
      <c r="AG1259" s="75">
        <v>0.42713573953733902</v>
      </c>
      <c r="AH1259" s="76">
        <v>-0.53822570793973801</v>
      </c>
      <c r="AI1259" s="97">
        <v>4.8676250403010601E-2</v>
      </c>
      <c r="AJ1259" s="77">
        <v>-0.321612120346426</v>
      </c>
      <c r="AK1259" s="86">
        <v>0.31328453565245101</v>
      </c>
    </row>
    <row r="1260" spans="1:37" x14ac:dyDescent="0.25">
      <c r="A1260" s="66" t="s">
        <v>3696</v>
      </c>
      <c r="B1260" s="73" t="s">
        <v>15979</v>
      </c>
      <c r="C1260" s="73" t="s">
        <v>3697</v>
      </c>
      <c r="D1260" s="73" t="s">
        <v>13</v>
      </c>
      <c r="E1260" s="66" t="s">
        <v>3698</v>
      </c>
      <c r="F1260" s="66" t="s">
        <v>13</v>
      </c>
      <c r="G1260" s="93">
        <v>3.0142283801526601</v>
      </c>
      <c r="H1260" s="74">
        <v>0.27059106638927299</v>
      </c>
      <c r="I1260" s="75">
        <v>0.56579274503237698</v>
      </c>
      <c r="J1260" s="76">
        <v>-7.63708893097306E-2</v>
      </c>
      <c r="K1260" s="75">
        <v>0.86261896526953796</v>
      </c>
      <c r="L1260" s="76">
        <v>0.400536688129768</v>
      </c>
      <c r="M1260" s="75">
        <v>0.11617275023767799</v>
      </c>
      <c r="N1260" s="76">
        <v>0.33650530829058201</v>
      </c>
      <c r="O1260" s="75">
        <v>0.178838395470064</v>
      </c>
      <c r="P1260" s="76">
        <v>0.13928488008665901</v>
      </c>
      <c r="Q1260" s="75">
        <v>0.58662468448094796</v>
      </c>
      <c r="R1260" s="76">
        <v>-0.34696195569900401</v>
      </c>
      <c r="S1260" s="75">
        <v>0.49537100632310399</v>
      </c>
      <c r="T1260" s="76">
        <v>0.12994562174049501</v>
      </c>
      <c r="U1260" s="75">
        <v>0.62554136607251998</v>
      </c>
      <c r="V1260" s="76">
        <v>6.5914241901308998E-2</v>
      </c>
      <c r="W1260" s="75">
        <v>0.82263990739027604</v>
      </c>
      <c r="X1260" s="76">
        <v>-0.13130618630261401</v>
      </c>
      <c r="Y1260" s="75">
        <v>0.61604882148334505</v>
      </c>
      <c r="Z1260" s="76">
        <v>0.47690757743949902</v>
      </c>
      <c r="AA1260" s="75">
        <v>6.9695586706639098E-2</v>
      </c>
      <c r="AB1260" s="76">
        <v>0.41287619760031302</v>
      </c>
      <c r="AC1260" s="75">
        <v>0.113977737699448</v>
      </c>
      <c r="AD1260" s="76">
        <v>0.21565576939639</v>
      </c>
      <c r="AE1260" s="75">
        <v>0.40851420751746897</v>
      </c>
      <c r="AF1260" s="76">
        <v>-6.4031379839185804E-2</v>
      </c>
      <c r="AG1260" s="75">
        <v>0.81722393170831298</v>
      </c>
      <c r="AH1260" s="76">
        <v>-0.26125180804310899</v>
      </c>
      <c r="AI1260" s="97">
        <v>0.29363443054379001</v>
      </c>
      <c r="AJ1260" s="77">
        <v>-0.19722042820392299</v>
      </c>
      <c r="AK1260" s="86">
        <v>0.51428592331695799</v>
      </c>
    </row>
    <row r="1261" spans="1:37" x14ac:dyDescent="0.25">
      <c r="A1261" s="66" t="s">
        <v>3699</v>
      </c>
      <c r="B1261" s="73" t="s">
        <v>15980</v>
      </c>
      <c r="C1261" s="73" t="s">
        <v>3700</v>
      </c>
      <c r="D1261" s="73" t="s">
        <v>13</v>
      </c>
      <c r="E1261" s="66" t="s">
        <v>3701</v>
      </c>
      <c r="F1261" s="66" t="s">
        <v>13</v>
      </c>
      <c r="G1261" s="93">
        <v>1.2214816252849401</v>
      </c>
      <c r="H1261" s="74">
        <v>-0.153835881876632</v>
      </c>
      <c r="I1261" s="75">
        <v>0.853804614909489</v>
      </c>
      <c r="J1261" s="76">
        <v>-1.9722800681446301E-2</v>
      </c>
      <c r="K1261" s="75">
        <v>0.97439853829734302</v>
      </c>
      <c r="L1261" s="76">
        <v>0.30110602470505299</v>
      </c>
      <c r="M1261" s="75">
        <v>0.36345378674978301</v>
      </c>
      <c r="N1261" s="76">
        <v>0.337032472717475</v>
      </c>
      <c r="O1261" s="75">
        <v>0.29331999929671998</v>
      </c>
      <c r="P1261" s="76">
        <v>0.164884584845812</v>
      </c>
      <c r="Q1261" s="75">
        <v>0.61108444381171301</v>
      </c>
      <c r="R1261" s="76">
        <v>0.134113081195186</v>
      </c>
      <c r="S1261" s="75">
        <v>0.88544048053445601</v>
      </c>
      <c r="T1261" s="76">
        <v>0.45494190658168399</v>
      </c>
      <c r="U1261" s="75">
        <v>0.17961206987076</v>
      </c>
      <c r="V1261" s="76">
        <v>0.49086835459410699</v>
      </c>
      <c r="W1261" s="75">
        <v>0.14320387368359</v>
      </c>
      <c r="X1261" s="76">
        <v>0.31872046672244397</v>
      </c>
      <c r="Y1261" s="75">
        <v>0.337034528587635</v>
      </c>
      <c r="Z1261" s="76">
        <v>0.32082882538649898</v>
      </c>
      <c r="AA1261" s="75">
        <v>0.33678419562364897</v>
      </c>
      <c r="AB1261" s="76">
        <v>0.35675527339892199</v>
      </c>
      <c r="AC1261" s="75">
        <v>0.278141551076792</v>
      </c>
      <c r="AD1261" s="76">
        <v>0.184607385527258</v>
      </c>
      <c r="AE1261" s="75">
        <v>0.57815618857234796</v>
      </c>
      <c r="AF1261" s="76">
        <v>3.5926448012422799E-2</v>
      </c>
      <c r="AG1261" s="75">
        <v>0.92382471951839396</v>
      </c>
      <c r="AH1261" s="76">
        <v>-0.13622143985924101</v>
      </c>
      <c r="AI1261" s="97">
        <v>0.67500136552554801</v>
      </c>
      <c r="AJ1261" s="77">
        <v>-0.17214788787166399</v>
      </c>
      <c r="AK1261" s="86">
        <v>0.66598336972396299</v>
      </c>
    </row>
    <row r="1262" spans="1:37" x14ac:dyDescent="0.25">
      <c r="A1262" s="66" t="s">
        <v>3702</v>
      </c>
      <c r="B1262" s="73" t="s">
        <v>15981</v>
      </c>
      <c r="C1262" s="73" t="s">
        <v>13</v>
      </c>
      <c r="D1262" s="73" t="s">
        <v>13</v>
      </c>
      <c r="E1262" s="66" t="s">
        <v>3703</v>
      </c>
      <c r="F1262" s="66" t="s">
        <v>91</v>
      </c>
      <c r="G1262" s="93">
        <v>4.6832950928062802</v>
      </c>
      <c r="H1262" s="74">
        <v>0.30573777581007699</v>
      </c>
      <c r="I1262" s="75">
        <v>0.37419028769354501</v>
      </c>
      <c r="J1262" s="76">
        <v>2.0031254865187999E-2</v>
      </c>
      <c r="K1262" s="75">
        <v>0.96086409238124504</v>
      </c>
      <c r="L1262" s="76">
        <v>0.34269567669936801</v>
      </c>
      <c r="M1262" s="75">
        <v>0.11195618310498399</v>
      </c>
      <c r="N1262" s="76">
        <v>0.214217755734006</v>
      </c>
      <c r="O1262" s="75">
        <v>0.32096860750759798</v>
      </c>
      <c r="P1262" s="76">
        <v>0.18502897240194599</v>
      </c>
      <c r="Q1262" s="75">
        <v>0.37805160583110697</v>
      </c>
      <c r="R1262" s="76">
        <v>-0.28570652094488902</v>
      </c>
      <c r="S1262" s="75">
        <v>0.49623333802351099</v>
      </c>
      <c r="T1262" s="76">
        <v>3.69579008892904E-2</v>
      </c>
      <c r="U1262" s="75">
        <v>0.87949560530702398</v>
      </c>
      <c r="V1262" s="76">
        <v>-9.1520020076071504E-2</v>
      </c>
      <c r="W1262" s="75">
        <v>0.700679270155256</v>
      </c>
      <c r="X1262" s="76">
        <v>-0.120708803408131</v>
      </c>
      <c r="Y1262" s="75">
        <v>0.57680254080020599</v>
      </c>
      <c r="Z1262" s="76">
        <v>0.32266442183417998</v>
      </c>
      <c r="AA1262" s="75">
        <v>0.137187082945053</v>
      </c>
      <c r="AB1262" s="76">
        <v>0.194186500868818</v>
      </c>
      <c r="AC1262" s="75">
        <v>0.37958122035990499</v>
      </c>
      <c r="AD1262" s="76">
        <v>0.16499771753675899</v>
      </c>
      <c r="AE1262" s="75">
        <v>0.44060383764952699</v>
      </c>
      <c r="AF1262" s="76">
        <v>-0.12847792096536201</v>
      </c>
      <c r="AG1262" s="75">
        <v>0.56747664799143005</v>
      </c>
      <c r="AH1262" s="76">
        <v>-0.157666704297421</v>
      </c>
      <c r="AI1262" s="97">
        <v>0.45539777318039698</v>
      </c>
      <c r="AJ1262" s="77">
        <v>-2.9188783332059199E-2</v>
      </c>
      <c r="AK1262" s="86">
        <v>0.91671961912658195</v>
      </c>
    </row>
    <row r="1263" spans="1:37" x14ac:dyDescent="0.25">
      <c r="A1263" s="66" t="s">
        <v>3704</v>
      </c>
      <c r="B1263" s="73" t="s">
        <v>15982</v>
      </c>
      <c r="C1263" s="73" t="s">
        <v>3705</v>
      </c>
      <c r="D1263" s="73" t="s">
        <v>3705</v>
      </c>
      <c r="E1263" s="66" t="s">
        <v>3706</v>
      </c>
      <c r="F1263" s="66" t="s">
        <v>3707</v>
      </c>
      <c r="G1263" s="93">
        <v>4.4354273143699201</v>
      </c>
      <c r="H1263" s="74">
        <v>0.21941788507012899</v>
      </c>
      <c r="I1263" s="75">
        <v>0.53889132153364905</v>
      </c>
      <c r="J1263" s="76">
        <v>-0.10475256033705201</v>
      </c>
      <c r="K1263" s="75">
        <v>0.73304542853986399</v>
      </c>
      <c r="L1263" s="76">
        <v>0.219745140603164</v>
      </c>
      <c r="M1263" s="75">
        <v>0.28109941425117801</v>
      </c>
      <c r="N1263" s="76">
        <v>-1.00079812763889E-2</v>
      </c>
      <c r="O1263" s="75">
        <v>0.96739524566800705</v>
      </c>
      <c r="P1263" s="76">
        <v>0.32461252476921199</v>
      </c>
      <c r="Q1263" s="75">
        <v>8.9919903768984497E-2</v>
      </c>
      <c r="R1263" s="76">
        <v>-0.32417044540718098</v>
      </c>
      <c r="S1263" s="75">
        <v>0.39533177756278898</v>
      </c>
      <c r="T1263" s="76">
        <v>3.27255533035142E-4</v>
      </c>
      <c r="U1263" s="75">
        <v>0.99868238953306498</v>
      </c>
      <c r="V1263" s="76">
        <v>-0.22942586634651799</v>
      </c>
      <c r="W1263" s="75">
        <v>0.26535812823507698</v>
      </c>
      <c r="X1263" s="76">
        <v>0.10519463969908301</v>
      </c>
      <c r="Y1263" s="75">
        <v>0.59716641461360997</v>
      </c>
      <c r="Z1263" s="76">
        <v>0.32449770094021602</v>
      </c>
      <c r="AA1263" s="75">
        <v>0.115283731588169</v>
      </c>
      <c r="AB1263" s="76">
        <v>9.4744579060662901E-2</v>
      </c>
      <c r="AC1263" s="75">
        <v>0.66730506707606196</v>
      </c>
      <c r="AD1263" s="76">
        <v>0.42936508510626398</v>
      </c>
      <c r="AE1263" s="75">
        <v>3.3556122097768003E-2</v>
      </c>
      <c r="AF1263" s="76">
        <v>-0.22975312187955299</v>
      </c>
      <c r="AG1263" s="75">
        <v>0.26576987664295298</v>
      </c>
      <c r="AH1263" s="76">
        <v>0.104867384166048</v>
      </c>
      <c r="AI1263" s="97">
        <v>0.59392963685743305</v>
      </c>
      <c r="AJ1263" s="77">
        <v>0.33462050604560101</v>
      </c>
      <c r="AK1263" s="86">
        <v>0.137817834138281</v>
      </c>
    </row>
    <row r="1264" spans="1:37" x14ac:dyDescent="0.25">
      <c r="A1264" s="66" t="s">
        <v>3708</v>
      </c>
      <c r="B1264" s="73" t="s">
        <v>15983</v>
      </c>
      <c r="C1264" s="73" t="s">
        <v>3709</v>
      </c>
      <c r="D1264" s="73" t="s">
        <v>3709</v>
      </c>
      <c r="E1264" s="66" t="s">
        <v>3710</v>
      </c>
      <c r="F1264" s="66" t="s">
        <v>3711</v>
      </c>
      <c r="G1264" s="93">
        <v>5.1889257213496398</v>
      </c>
      <c r="H1264" s="74">
        <v>0.27489028356519801</v>
      </c>
      <c r="I1264" s="75">
        <v>0.31789771364352698</v>
      </c>
      <c r="J1264" s="76">
        <v>-0.29616638217858199</v>
      </c>
      <c r="K1264" s="75">
        <v>0.201789225758784</v>
      </c>
      <c r="L1264" s="76">
        <v>0.31341867782112298</v>
      </c>
      <c r="M1264" s="75">
        <v>7.9682107812514197E-2</v>
      </c>
      <c r="N1264" s="76">
        <v>-0.114040525312313</v>
      </c>
      <c r="O1264" s="75">
        <v>0.53757907848157704</v>
      </c>
      <c r="P1264" s="76">
        <v>-0.106064319468937</v>
      </c>
      <c r="Q1264" s="75">
        <v>0.55148094294109695</v>
      </c>
      <c r="R1264" s="76">
        <v>-0.571056665743781</v>
      </c>
      <c r="S1264" s="75">
        <v>7.9059976341372698E-2</v>
      </c>
      <c r="T1264" s="76">
        <v>3.8528394255925101E-2</v>
      </c>
      <c r="U1264" s="75">
        <v>0.84833385984445997</v>
      </c>
      <c r="V1264" s="76">
        <v>-0.38893080887751103</v>
      </c>
      <c r="W1264" s="75">
        <v>3.8155830210482002E-2</v>
      </c>
      <c r="X1264" s="76">
        <v>-0.38095460303413597</v>
      </c>
      <c r="Y1264" s="75">
        <v>3.37130592785281E-2</v>
      </c>
      <c r="Z1264" s="76">
        <v>0.60958505999970602</v>
      </c>
      <c r="AA1264" s="75">
        <v>2.3462992815389602E-3</v>
      </c>
      <c r="AB1264" s="76">
        <v>0.18212585686627</v>
      </c>
      <c r="AC1264" s="75">
        <v>0.33603970555471402</v>
      </c>
      <c r="AD1264" s="76">
        <v>0.190102062709645</v>
      </c>
      <c r="AE1264" s="75">
        <v>0.29328799859433002</v>
      </c>
      <c r="AF1264" s="76">
        <v>-0.42745920313343599</v>
      </c>
      <c r="AG1264" s="75">
        <v>2.1617934649105001E-2</v>
      </c>
      <c r="AH1264" s="76">
        <v>-0.419482997290061</v>
      </c>
      <c r="AI1264" s="97">
        <v>2.05996949067189E-2</v>
      </c>
      <c r="AJ1264" s="77">
        <v>7.9762058433754408E-3</v>
      </c>
      <c r="AK1264" s="86">
        <v>0.97213775696451399</v>
      </c>
    </row>
    <row r="1265" spans="1:37" x14ac:dyDescent="0.25">
      <c r="A1265" s="66" t="s">
        <v>3712</v>
      </c>
      <c r="B1265" s="73" t="s">
        <v>15984</v>
      </c>
      <c r="C1265" s="73" t="s">
        <v>3713</v>
      </c>
      <c r="D1265" s="73" t="s">
        <v>3713</v>
      </c>
      <c r="E1265" s="66" t="s">
        <v>3714</v>
      </c>
      <c r="F1265" s="66" t="s">
        <v>3715</v>
      </c>
      <c r="G1265" s="93">
        <v>0.61964829799335397</v>
      </c>
      <c r="H1265" s="74">
        <v>-0.110718761987013</v>
      </c>
      <c r="I1265" s="75">
        <v>0.94180875090192595</v>
      </c>
      <c r="J1265" s="76">
        <v>-4.5825609043815302E-2</v>
      </c>
      <c r="K1265" s="75">
        <v>0.96257740791248303</v>
      </c>
      <c r="L1265" s="76">
        <v>5.4049211491324897E-2</v>
      </c>
      <c r="M1265" s="75">
        <v>0.92927734142582696</v>
      </c>
      <c r="N1265" s="76">
        <v>0.67153734516084496</v>
      </c>
      <c r="O1265" s="75">
        <v>0.17304765768775701</v>
      </c>
      <c r="P1265" s="76">
        <v>0.89313078232448995</v>
      </c>
      <c r="Q1265" s="75">
        <v>6.23884760032275E-2</v>
      </c>
      <c r="R1265" s="76">
        <v>6.4893152943197904E-2</v>
      </c>
      <c r="S1265" s="75">
        <v>0.97128996263340295</v>
      </c>
      <c r="T1265" s="76">
        <v>0.16476797347833799</v>
      </c>
      <c r="U1265" s="75">
        <v>0.78551784236697597</v>
      </c>
      <c r="V1265" s="76">
        <v>0.78225610714785798</v>
      </c>
      <c r="W1265" s="75">
        <v>0.134107350858408</v>
      </c>
      <c r="X1265" s="76">
        <v>1.0038495443115001</v>
      </c>
      <c r="Y1265" s="75">
        <v>4.5437935771246399E-2</v>
      </c>
      <c r="Z1265" s="76">
        <v>9.9874820535140199E-2</v>
      </c>
      <c r="AA1265" s="75">
        <v>0.86997339395888595</v>
      </c>
      <c r="AB1265" s="76">
        <v>0.71736295420466001</v>
      </c>
      <c r="AC1265" s="75">
        <v>0.160082872351549</v>
      </c>
      <c r="AD1265" s="76">
        <v>0.938956391368306</v>
      </c>
      <c r="AE1265" s="75">
        <v>5.8150259724887E-2</v>
      </c>
      <c r="AF1265" s="76">
        <v>0.61748813366952005</v>
      </c>
      <c r="AG1265" s="75">
        <v>0.22938124917572</v>
      </c>
      <c r="AH1265" s="76">
        <v>0.83908157083316504</v>
      </c>
      <c r="AI1265" s="97">
        <v>8.6309258933199295E-2</v>
      </c>
      <c r="AJ1265" s="77">
        <v>0.22159343716364599</v>
      </c>
      <c r="AK1265" s="86">
        <v>0.704275388015564</v>
      </c>
    </row>
    <row r="1266" spans="1:37" x14ac:dyDescent="0.25">
      <c r="A1266" s="66" t="s">
        <v>3716</v>
      </c>
      <c r="B1266" s="73" t="s">
        <v>15985</v>
      </c>
      <c r="C1266" s="73" t="s">
        <v>3717</v>
      </c>
      <c r="D1266" s="73" t="s">
        <v>3717</v>
      </c>
      <c r="E1266" s="66" t="s">
        <v>3718</v>
      </c>
      <c r="F1266" s="66" t="s">
        <v>3719</v>
      </c>
      <c r="G1266" s="93">
        <v>1.0096059275623901</v>
      </c>
      <c r="H1266" s="74">
        <v>-0.280502350071203</v>
      </c>
      <c r="I1266" s="75">
        <v>0.764157435641873</v>
      </c>
      <c r="J1266" s="76">
        <v>-0.42079670792308999</v>
      </c>
      <c r="K1266" s="75">
        <v>0.46912394243155298</v>
      </c>
      <c r="L1266" s="76">
        <v>-0.26067112863786901</v>
      </c>
      <c r="M1266" s="75">
        <v>0.56117793021866502</v>
      </c>
      <c r="N1266" s="76">
        <v>0.31848863232304397</v>
      </c>
      <c r="O1266" s="75">
        <v>0.432259952649026</v>
      </c>
      <c r="P1266" s="76">
        <v>0.337764851666286</v>
      </c>
      <c r="Q1266" s="75">
        <v>0.38788754199428899</v>
      </c>
      <c r="R1266" s="76">
        <v>-0.14029435785188801</v>
      </c>
      <c r="S1266" s="75">
        <v>0.90788030157907096</v>
      </c>
      <c r="T1266" s="76">
        <v>1.9831221433333698E-2</v>
      </c>
      <c r="U1266" s="75">
        <v>0.97133809366310697</v>
      </c>
      <c r="V1266" s="76">
        <v>0.59899098239424697</v>
      </c>
      <c r="W1266" s="75">
        <v>0.159733742391863</v>
      </c>
      <c r="X1266" s="76">
        <v>0.61826720173748895</v>
      </c>
      <c r="Y1266" s="75">
        <v>0.132212169041621</v>
      </c>
      <c r="Z1266" s="76">
        <v>0.160125579285221</v>
      </c>
      <c r="AA1266" s="75">
        <v>0.74221756570007602</v>
      </c>
      <c r="AB1266" s="76">
        <v>0.73928534024613501</v>
      </c>
      <c r="AC1266" s="75">
        <v>8.5139568494512902E-2</v>
      </c>
      <c r="AD1266" s="76">
        <v>0.75856155958937599</v>
      </c>
      <c r="AE1266" s="75">
        <v>7.0462114590867805E-2</v>
      </c>
      <c r="AF1266" s="76">
        <v>0.57915976096091304</v>
      </c>
      <c r="AG1266" s="75">
        <v>0.17435937276709601</v>
      </c>
      <c r="AH1266" s="76">
        <v>0.59843598030415501</v>
      </c>
      <c r="AI1266" s="97">
        <v>0.143779054724512</v>
      </c>
      <c r="AJ1266" s="77">
        <v>1.9276219343241599E-2</v>
      </c>
      <c r="AK1266" s="86">
        <v>0.96873168951805</v>
      </c>
    </row>
    <row r="1267" spans="1:37" x14ac:dyDescent="0.25">
      <c r="A1267" s="66" t="s">
        <v>3720</v>
      </c>
      <c r="B1267" s="73" t="s">
        <v>15986</v>
      </c>
      <c r="C1267" s="73" t="s">
        <v>3721</v>
      </c>
      <c r="D1267" s="73" t="s">
        <v>3721</v>
      </c>
      <c r="E1267" s="66" t="s">
        <v>3722</v>
      </c>
      <c r="F1267" s="66" t="s">
        <v>3723</v>
      </c>
      <c r="G1267" s="93">
        <v>2.6895207133151802</v>
      </c>
      <c r="H1267" s="74">
        <v>-7.2588012597409896E-3</v>
      </c>
      <c r="I1267" s="75">
        <v>0.99057177924038398</v>
      </c>
      <c r="J1267" s="76">
        <v>-0.12807544840862201</v>
      </c>
      <c r="K1267" s="75">
        <v>0.80127646979100897</v>
      </c>
      <c r="L1267" s="76">
        <v>0.283060287491956</v>
      </c>
      <c r="M1267" s="75">
        <v>0.38028023574619302</v>
      </c>
      <c r="N1267" s="76">
        <v>0.47287938464742801</v>
      </c>
      <c r="O1267" s="75">
        <v>0.119813512021127</v>
      </c>
      <c r="P1267" s="76">
        <v>0.68658126652143203</v>
      </c>
      <c r="Q1267" s="75">
        <v>2.2159542332435399E-2</v>
      </c>
      <c r="R1267" s="76">
        <v>-0.120816647148881</v>
      </c>
      <c r="S1267" s="75">
        <v>0.89243973251102904</v>
      </c>
      <c r="T1267" s="76">
        <v>0.29031908875169699</v>
      </c>
      <c r="U1267" s="75">
        <v>0.37893171817620902</v>
      </c>
      <c r="V1267" s="76">
        <v>0.480138185907169</v>
      </c>
      <c r="W1267" s="75">
        <v>0.12875117381689799</v>
      </c>
      <c r="X1267" s="76">
        <v>0.69384006778117302</v>
      </c>
      <c r="Y1267" s="75">
        <v>2.3651017398677199E-2</v>
      </c>
      <c r="Z1267" s="76">
        <v>0.411135735900578</v>
      </c>
      <c r="AA1267" s="75">
        <v>0.20601163930126301</v>
      </c>
      <c r="AB1267" s="76">
        <v>0.60095483305605002</v>
      </c>
      <c r="AC1267" s="75">
        <v>6.1290829779082602E-2</v>
      </c>
      <c r="AD1267" s="76">
        <v>0.81465671493005398</v>
      </c>
      <c r="AE1267" s="75">
        <v>1.0576429067138401E-2</v>
      </c>
      <c r="AF1267" s="76">
        <v>0.18981909715547199</v>
      </c>
      <c r="AG1267" s="75">
        <v>0.54990851143712804</v>
      </c>
      <c r="AH1267" s="76">
        <v>0.40352097902947598</v>
      </c>
      <c r="AI1267" s="97">
        <v>0.162961296866245</v>
      </c>
      <c r="AJ1267" s="77">
        <v>0.21370188187400399</v>
      </c>
      <c r="AK1267" s="86">
        <v>0.53480690478116499</v>
      </c>
    </row>
    <row r="1268" spans="1:37" x14ac:dyDescent="0.25">
      <c r="A1268" s="66" t="s">
        <v>3724</v>
      </c>
      <c r="B1268" s="73" t="s">
        <v>15987</v>
      </c>
      <c r="C1268" s="73" t="s">
        <v>13</v>
      </c>
      <c r="D1268" s="73" t="s">
        <v>3725</v>
      </c>
      <c r="E1268" s="66" t="s">
        <v>3726</v>
      </c>
      <c r="F1268" s="66" t="s">
        <v>3727</v>
      </c>
      <c r="G1268" s="93">
        <v>3.62152203825132</v>
      </c>
      <c r="H1268" s="74">
        <v>-0.10230209204597</v>
      </c>
      <c r="I1268" s="75">
        <v>0.89583999656795199</v>
      </c>
      <c r="J1268" s="76">
        <v>-8.6345758371987102E-2</v>
      </c>
      <c r="K1268" s="75">
        <v>0.86054691836119002</v>
      </c>
      <c r="L1268" s="76">
        <v>0.38304919780650198</v>
      </c>
      <c r="M1268" s="75">
        <v>0.18172912879946501</v>
      </c>
      <c r="N1268" s="76">
        <v>0.51924370145660803</v>
      </c>
      <c r="O1268" s="75">
        <v>6.1971402044695097E-2</v>
      </c>
      <c r="P1268" s="76">
        <v>0.84035920359563998</v>
      </c>
      <c r="Q1268" s="75">
        <v>3.1566422809364502E-3</v>
      </c>
      <c r="R1268" s="76">
        <v>1.5956333673982699E-2</v>
      </c>
      <c r="S1268" s="75">
        <v>0.99073717476175605</v>
      </c>
      <c r="T1268" s="76">
        <v>0.485351289852472</v>
      </c>
      <c r="U1268" s="75">
        <v>0.10084161590285701</v>
      </c>
      <c r="V1268" s="76">
        <v>0.62154579350257799</v>
      </c>
      <c r="W1268" s="75">
        <v>3.6490987145834597E-2</v>
      </c>
      <c r="X1268" s="76">
        <v>0.94266129564161005</v>
      </c>
      <c r="Y1268" s="75">
        <v>1.71537924183692E-3</v>
      </c>
      <c r="Z1268" s="76">
        <v>0.46939495617848997</v>
      </c>
      <c r="AA1268" s="75">
        <v>0.109182143767709</v>
      </c>
      <c r="AB1268" s="76">
        <v>0.60558945982859502</v>
      </c>
      <c r="AC1268" s="75">
        <v>3.7942449678641597E-2</v>
      </c>
      <c r="AD1268" s="76">
        <v>0.92670496196762697</v>
      </c>
      <c r="AE1268" s="75">
        <v>2.0129831899984899E-3</v>
      </c>
      <c r="AF1268" s="76">
        <v>0.13619450365010499</v>
      </c>
      <c r="AG1268" s="75">
        <v>0.64325914139791496</v>
      </c>
      <c r="AH1268" s="76">
        <v>0.457310005789138</v>
      </c>
      <c r="AI1268" s="97">
        <v>7.8598849048139699E-2</v>
      </c>
      <c r="AJ1268" s="77">
        <v>0.32111550213903201</v>
      </c>
      <c r="AK1268" s="86">
        <v>0.27533941790946098</v>
      </c>
    </row>
    <row r="1269" spans="1:37" x14ac:dyDescent="0.25">
      <c r="A1269" s="66" t="s">
        <v>3728</v>
      </c>
      <c r="B1269" s="73" t="s">
        <v>15988</v>
      </c>
      <c r="C1269" s="73" t="s">
        <v>13</v>
      </c>
      <c r="D1269" s="73" t="s">
        <v>3729</v>
      </c>
      <c r="E1269" s="66" t="s">
        <v>3730</v>
      </c>
      <c r="F1269" s="66" t="s">
        <v>3731</v>
      </c>
      <c r="G1269" s="93">
        <v>1.5359839339220001</v>
      </c>
      <c r="H1269" s="74">
        <v>-0.37054563213619501</v>
      </c>
      <c r="I1269" s="75">
        <v>0.48177120409347801</v>
      </c>
      <c r="J1269" s="76">
        <v>-0.38547919449705298</v>
      </c>
      <c r="K1269" s="75">
        <v>0.33233661235199302</v>
      </c>
      <c r="L1269" s="76">
        <v>-0.23438596057726699</v>
      </c>
      <c r="M1269" s="75">
        <v>0.45495619314008601</v>
      </c>
      <c r="N1269" s="76">
        <v>-0.28115946272669801</v>
      </c>
      <c r="O1269" s="75">
        <v>0.35540995294898697</v>
      </c>
      <c r="P1269" s="76">
        <v>-6.5341903810743895E-2</v>
      </c>
      <c r="Q1269" s="75">
        <v>0.82932489188026404</v>
      </c>
      <c r="R1269" s="76">
        <v>-1.4933562360858001E-2</v>
      </c>
      <c r="S1269" s="75">
        <v>0.99134386774244498</v>
      </c>
      <c r="T1269" s="76">
        <v>0.136159671558927</v>
      </c>
      <c r="U1269" s="75">
        <v>0.69141870635098002</v>
      </c>
      <c r="V1269" s="76">
        <v>8.9386169409496605E-2</v>
      </c>
      <c r="W1269" s="75">
        <v>0.81088130602280295</v>
      </c>
      <c r="X1269" s="76">
        <v>0.30520372832545101</v>
      </c>
      <c r="Y1269" s="75">
        <v>0.32099293580097799</v>
      </c>
      <c r="Z1269" s="76">
        <v>0.15109323391978499</v>
      </c>
      <c r="AA1269" s="75">
        <v>0.651807802563796</v>
      </c>
      <c r="AB1269" s="76">
        <v>0.104319731770355</v>
      </c>
      <c r="AC1269" s="75">
        <v>0.76040971389017997</v>
      </c>
      <c r="AD1269" s="76">
        <v>0.32013729068630897</v>
      </c>
      <c r="AE1269" s="75">
        <v>0.294346993272941</v>
      </c>
      <c r="AF1269" s="76">
        <v>-4.67735021494309E-2</v>
      </c>
      <c r="AG1269" s="75">
        <v>0.89877917325470702</v>
      </c>
      <c r="AH1269" s="76">
        <v>0.16904405676652301</v>
      </c>
      <c r="AI1269" s="97">
        <v>0.58424989598951405</v>
      </c>
      <c r="AJ1269" s="77">
        <v>0.215817558915954</v>
      </c>
      <c r="AK1269" s="86">
        <v>0.55827141610387998</v>
      </c>
    </row>
    <row r="1270" spans="1:37" x14ac:dyDescent="0.25">
      <c r="A1270" s="66" t="s">
        <v>3732</v>
      </c>
      <c r="B1270" s="73" t="s">
        <v>15989</v>
      </c>
      <c r="C1270" s="73" t="s">
        <v>3733</v>
      </c>
      <c r="D1270" s="73" t="s">
        <v>3733</v>
      </c>
      <c r="E1270" s="66" t="s">
        <v>3734</v>
      </c>
      <c r="F1270" s="66" t="s">
        <v>3735</v>
      </c>
      <c r="G1270" s="93">
        <v>2.7673618662424899</v>
      </c>
      <c r="H1270" s="74">
        <v>0.216663182721679</v>
      </c>
      <c r="I1270" s="75">
        <v>0.70439368360405297</v>
      </c>
      <c r="J1270" s="76">
        <v>0.26154010631424202</v>
      </c>
      <c r="K1270" s="75">
        <v>0.48601027396434998</v>
      </c>
      <c r="L1270" s="76">
        <v>0.51092722281564695</v>
      </c>
      <c r="M1270" s="75">
        <v>6.2944677930856605E-2</v>
      </c>
      <c r="N1270" s="76">
        <v>0.48877245323093399</v>
      </c>
      <c r="O1270" s="75">
        <v>7.0208696289009595E-2</v>
      </c>
      <c r="P1270" s="76">
        <v>0.77689966549256395</v>
      </c>
      <c r="Q1270" s="75">
        <v>4.6513361880190004E-3</v>
      </c>
      <c r="R1270" s="76">
        <v>4.4876923592563699E-2</v>
      </c>
      <c r="S1270" s="75">
        <v>0.95806341915300597</v>
      </c>
      <c r="T1270" s="76">
        <v>0.294264040093969</v>
      </c>
      <c r="U1270" s="75">
        <v>0.283305271038642</v>
      </c>
      <c r="V1270" s="76">
        <v>0.27210927050925499</v>
      </c>
      <c r="W1270" s="75">
        <v>0.32156465372996601</v>
      </c>
      <c r="X1270" s="76">
        <v>0.560236482770885</v>
      </c>
      <c r="Y1270" s="75">
        <v>3.1805088388124202E-2</v>
      </c>
      <c r="Z1270" s="76">
        <v>0.24938711650140499</v>
      </c>
      <c r="AA1270" s="75">
        <v>0.36074336879528701</v>
      </c>
      <c r="AB1270" s="76">
        <v>0.227232346916692</v>
      </c>
      <c r="AC1270" s="75">
        <v>0.40162287353474602</v>
      </c>
      <c r="AD1270" s="76">
        <v>0.51535955917832199</v>
      </c>
      <c r="AE1270" s="75">
        <v>4.6329339780997202E-2</v>
      </c>
      <c r="AF1270" s="76">
        <v>-2.21547695847133E-2</v>
      </c>
      <c r="AG1270" s="75">
        <v>0.94451580807445601</v>
      </c>
      <c r="AH1270" s="76">
        <v>0.265972442676917</v>
      </c>
      <c r="AI1270" s="97">
        <v>0.28386068219219501</v>
      </c>
      <c r="AJ1270" s="77">
        <v>0.28812721226163002</v>
      </c>
      <c r="AK1270" s="86">
        <v>0.31907807410546701</v>
      </c>
    </row>
    <row r="1271" spans="1:37" x14ac:dyDescent="0.25">
      <c r="A1271" s="66" t="s">
        <v>3736</v>
      </c>
      <c r="B1271" s="73" t="s">
        <v>15990</v>
      </c>
      <c r="C1271" s="73" t="s">
        <v>13</v>
      </c>
      <c r="D1271" s="73" t="s">
        <v>3737</v>
      </c>
      <c r="E1271" s="66" t="s">
        <v>3738</v>
      </c>
      <c r="F1271" s="66" t="s">
        <v>3739</v>
      </c>
      <c r="G1271" s="93">
        <v>1.21745482252968</v>
      </c>
      <c r="H1271" s="74">
        <v>5.9136386646958097E-2</v>
      </c>
      <c r="I1271" s="75">
        <v>0.96389419429559298</v>
      </c>
      <c r="J1271" s="76">
        <v>0.192768371233073</v>
      </c>
      <c r="K1271" s="75">
        <v>0.79907825385925402</v>
      </c>
      <c r="L1271" s="76">
        <v>-0.24134777276385699</v>
      </c>
      <c r="M1271" s="75">
        <v>0.66168262347846296</v>
      </c>
      <c r="N1271" s="76">
        <v>0.12704060692083199</v>
      </c>
      <c r="O1271" s="75">
        <v>0.80937335121550302</v>
      </c>
      <c r="P1271" s="76">
        <v>0.479588556711532</v>
      </c>
      <c r="Q1271" s="75">
        <v>0.29740916345177099</v>
      </c>
      <c r="R1271" s="76">
        <v>0.133631984586115</v>
      </c>
      <c r="S1271" s="75">
        <v>0.92265445550404201</v>
      </c>
      <c r="T1271" s="76">
        <v>-0.30048415941081502</v>
      </c>
      <c r="U1271" s="75">
        <v>0.58055701064566401</v>
      </c>
      <c r="V1271" s="76">
        <v>6.79042202738738E-2</v>
      </c>
      <c r="W1271" s="75">
        <v>0.91065108329306899</v>
      </c>
      <c r="X1271" s="76">
        <v>0.42045217006457403</v>
      </c>
      <c r="Y1271" s="75">
        <v>0.37482289808114799</v>
      </c>
      <c r="Z1271" s="76">
        <v>-0.43411614399692999</v>
      </c>
      <c r="AA1271" s="75">
        <v>0.40109312025563298</v>
      </c>
      <c r="AB1271" s="76">
        <v>-6.5727764312241393E-2</v>
      </c>
      <c r="AC1271" s="75">
        <v>0.90043308278118905</v>
      </c>
      <c r="AD1271" s="76">
        <v>0.286820185478459</v>
      </c>
      <c r="AE1271" s="75">
        <v>0.54184193491167698</v>
      </c>
      <c r="AF1271" s="76">
        <v>0.36838837968468902</v>
      </c>
      <c r="AG1271" s="75">
        <v>0.48830526202691299</v>
      </c>
      <c r="AH1271" s="76">
        <v>0.72093632947538899</v>
      </c>
      <c r="AI1271" s="97">
        <v>0.135084777884212</v>
      </c>
      <c r="AJ1271" s="77">
        <v>0.35254794979069998</v>
      </c>
      <c r="AK1271" s="86">
        <v>0.53080343646578898</v>
      </c>
    </row>
    <row r="1272" spans="1:37" x14ac:dyDescent="0.25">
      <c r="A1272" s="66" t="s">
        <v>3740</v>
      </c>
      <c r="B1272" s="73" t="s">
        <v>15991</v>
      </c>
      <c r="C1272" s="73" t="s">
        <v>13</v>
      </c>
      <c r="D1272" s="73" t="s">
        <v>3741</v>
      </c>
      <c r="E1272" s="66" t="s">
        <v>3742</v>
      </c>
      <c r="F1272" s="66" t="s">
        <v>3743</v>
      </c>
      <c r="G1272" s="93">
        <v>1.38488989499496</v>
      </c>
      <c r="H1272" s="74">
        <v>0.13798275007909599</v>
      </c>
      <c r="I1272" s="75">
        <v>0.87066799884714396</v>
      </c>
      <c r="J1272" s="76">
        <v>0.124095186311226</v>
      </c>
      <c r="K1272" s="75">
        <v>0.81163745561992295</v>
      </c>
      <c r="L1272" s="76">
        <v>-0.56015025036753896</v>
      </c>
      <c r="M1272" s="75">
        <v>0.116624793852092</v>
      </c>
      <c r="N1272" s="76">
        <v>4.01971256208409E-2</v>
      </c>
      <c r="O1272" s="75">
        <v>0.91731620631876298</v>
      </c>
      <c r="P1272" s="76">
        <v>3.45449425246371E-2</v>
      </c>
      <c r="Q1272" s="75">
        <v>0.91975998610241505</v>
      </c>
      <c r="R1272" s="76">
        <v>-1.38875637678704E-2</v>
      </c>
      <c r="S1272" s="75">
        <v>0.99157354358458805</v>
      </c>
      <c r="T1272" s="76">
        <v>-0.69813300044663495</v>
      </c>
      <c r="U1272" s="75">
        <v>5.34690602790081E-2</v>
      </c>
      <c r="V1272" s="76">
        <v>-9.7785624458255296E-2</v>
      </c>
      <c r="W1272" s="75">
        <v>0.80155425255151602</v>
      </c>
      <c r="X1272" s="76">
        <v>-0.103437807554459</v>
      </c>
      <c r="Y1272" s="75">
        <v>0.76960916503118804</v>
      </c>
      <c r="Z1272" s="76">
        <v>-0.68424543667876503</v>
      </c>
      <c r="AA1272" s="75">
        <v>5.73814725827482E-2</v>
      </c>
      <c r="AB1272" s="76">
        <v>-8.3898060690384996E-2</v>
      </c>
      <c r="AC1272" s="75">
        <v>0.81642287093738097</v>
      </c>
      <c r="AD1272" s="76">
        <v>-8.9550243786588699E-2</v>
      </c>
      <c r="AE1272" s="75">
        <v>0.792992344374706</v>
      </c>
      <c r="AF1272" s="76">
        <v>0.60034737598837995</v>
      </c>
      <c r="AG1272" s="75">
        <v>9.6670978584285805E-2</v>
      </c>
      <c r="AH1272" s="76">
        <v>0.59469519289217598</v>
      </c>
      <c r="AI1272" s="97">
        <v>8.9804838254775907E-2</v>
      </c>
      <c r="AJ1272" s="77">
        <v>-5.6521830962037401E-3</v>
      </c>
      <c r="AK1272" s="86">
        <v>0.98974641591078805</v>
      </c>
    </row>
    <row r="1273" spans="1:37" x14ac:dyDescent="0.25">
      <c r="A1273" s="66" t="s">
        <v>3744</v>
      </c>
      <c r="B1273" s="73" t="s">
        <v>15992</v>
      </c>
      <c r="C1273" s="73" t="s">
        <v>3745</v>
      </c>
      <c r="D1273" s="73" t="s">
        <v>3745</v>
      </c>
      <c r="E1273" s="66" t="s">
        <v>3746</v>
      </c>
      <c r="F1273" s="66" t="s">
        <v>3747</v>
      </c>
      <c r="G1273" s="93">
        <v>0.61954973126147805</v>
      </c>
      <c r="H1273" s="74">
        <v>0.62928552260207704</v>
      </c>
      <c r="I1273" s="75">
        <v>0.17061582879999099</v>
      </c>
      <c r="J1273" s="76">
        <v>0.14263104418632699</v>
      </c>
      <c r="K1273" s="75">
        <v>0.77753225224544198</v>
      </c>
      <c r="L1273" s="76">
        <v>0.39816885449092299</v>
      </c>
      <c r="M1273" s="75">
        <v>0.22154360554174601</v>
      </c>
      <c r="N1273" s="76">
        <v>0.41606465648066399</v>
      </c>
      <c r="O1273" s="75">
        <v>0.188773449836454</v>
      </c>
      <c r="P1273" s="76">
        <v>0.66940574752500204</v>
      </c>
      <c r="Q1273" s="75">
        <v>3.0794433644042499E-2</v>
      </c>
      <c r="R1273" s="76">
        <v>-0.48665447841574999</v>
      </c>
      <c r="S1273" s="75">
        <v>0.40750624094481702</v>
      </c>
      <c r="T1273" s="76">
        <v>-0.231116668111154</v>
      </c>
      <c r="U1273" s="75">
        <v>0.47547687047402998</v>
      </c>
      <c r="V1273" s="76">
        <v>-0.213220866121413</v>
      </c>
      <c r="W1273" s="75">
        <v>0.50797067555932296</v>
      </c>
      <c r="X1273" s="76">
        <v>4.0120224922925399E-2</v>
      </c>
      <c r="Y1273" s="75">
        <v>0.90004200016644498</v>
      </c>
      <c r="Z1273" s="76">
        <v>0.25553781030459599</v>
      </c>
      <c r="AA1273" s="75">
        <v>0.43954727422426698</v>
      </c>
      <c r="AB1273" s="76">
        <v>0.27343361229433699</v>
      </c>
      <c r="AC1273" s="75">
        <v>0.40042061164201598</v>
      </c>
      <c r="AD1273" s="76">
        <v>0.52677470333867504</v>
      </c>
      <c r="AE1273" s="75">
        <v>8.8071849307814296E-2</v>
      </c>
      <c r="AF1273" s="76">
        <v>1.78958019897409E-2</v>
      </c>
      <c r="AG1273" s="75">
        <v>0.96427061399500302</v>
      </c>
      <c r="AH1273" s="76">
        <v>0.271236893034079</v>
      </c>
      <c r="AI1273" s="97">
        <v>0.370267793810236</v>
      </c>
      <c r="AJ1273" s="77">
        <v>0.253341091044338</v>
      </c>
      <c r="AK1273" s="86">
        <v>0.48351781152656498</v>
      </c>
    </row>
    <row r="1274" spans="1:37" x14ac:dyDescent="0.25">
      <c r="A1274" s="66" t="s">
        <v>3748</v>
      </c>
      <c r="B1274" s="73" t="s">
        <v>15993</v>
      </c>
      <c r="C1274" s="73" t="s">
        <v>3749</v>
      </c>
      <c r="D1274" s="73" t="s">
        <v>3749</v>
      </c>
      <c r="E1274" s="66" t="s">
        <v>3750</v>
      </c>
      <c r="F1274" s="66" t="s">
        <v>3751</v>
      </c>
      <c r="G1274" s="93">
        <v>2.8184075881227502</v>
      </c>
      <c r="H1274" s="74">
        <v>0.12087902647085801</v>
      </c>
      <c r="I1274" s="75">
        <v>0.77153710847346302</v>
      </c>
      <c r="J1274" s="76">
        <v>-2.26631263796402E-2</v>
      </c>
      <c r="K1274" s="75">
        <v>0.94509764527637496</v>
      </c>
      <c r="L1274" s="76">
        <v>-0.204418275669561</v>
      </c>
      <c r="M1274" s="75">
        <v>0.30451775633646599</v>
      </c>
      <c r="N1274" s="76">
        <v>0.28001419558034701</v>
      </c>
      <c r="O1274" s="75">
        <v>0.123605776362887</v>
      </c>
      <c r="P1274" s="76">
        <v>0.16889268919016501</v>
      </c>
      <c r="Q1274" s="75">
        <v>0.353425884142124</v>
      </c>
      <c r="R1274" s="76">
        <v>-0.14354215285049901</v>
      </c>
      <c r="S1274" s="75">
        <v>0.72183720685429698</v>
      </c>
      <c r="T1274" s="76">
        <v>-0.32529730214041902</v>
      </c>
      <c r="U1274" s="75">
        <v>0.10120632438509999</v>
      </c>
      <c r="V1274" s="76">
        <v>0.15913516910948899</v>
      </c>
      <c r="W1274" s="75">
        <v>0.40161710315725802</v>
      </c>
      <c r="X1274" s="76">
        <v>4.8013662719306197E-2</v>
      </c>
      <c r="Y1274" s="75">
        <v>0.81051937386976503</v>
      </c>
      <c r="Z1274" s="76">
        <v>-0.18175514928992101</v>
      </c>
      <c r="AA1274" s="75">
        <v>0.368713394144846</v>
      </c>
      <c r="AB1274" s="76">
        <v>0.30267732195998798</v>
      </c>
      <c r="AC1274" s="75">
        <v>0.10748846844775301</v>
      </c>
      <c r="AD1274" s="76">
        <v>0.191555815569805</v>
      </c>
      <c r="AE1274" s="75">
        <v>0.30289702172649102</v>
      </c>
      <c r="AF1274" s="76">
        <v>0.48443247124990801</v>
      </c>
      <c r="AG1274" s="75">
        <v>1.4968247402484199E-2</v>
      </c>
      <c r="AH1274" s="76">
        <v>0.37331096485972498</v>
      </c>
      <c r="AI1274" s="97">
        <v>5.2727307438190402E-2</v>
      </c>
      <c r="AJ1274" s="77">
        <v>-0.11112150639018301</v>
      </c>
      <c r="AK1274" s="86">
        <v>0.62090933028614403</v>
      </c>
    </row>
    <row r="1275" spans="1:37" x14ac:dyDescent="0.25">
      <c r="A1275" s="66" t="s">
        <v>3752</v>
      </c>
      <c r="B1275" s="73" t="s">
        <v>15994</v>
      </c>
      <c r="C1275" s="73" t="s">
        <v>3753</v>
      </c>
      <c r="D1275" s="73" t="s">
        <v>3753</v>
      </c>
      <c r="E1275" s="66" t="s">
        <v>3754</v>
      </c>
      <c r="F1275" s="66" t="s">
        <v>3755</v>
      </c>
      <c r="G1275" s="93">
        <v>3.3488336973214401</v>
      </c>
      <c r="H1275" s="74">
        <v>-0.28087006390249802</v>
      </c>
      <c r="I1275" s="75">
        <v>0.485048385703096</v>
      </c>
      <c r="J1275" s="76">
        <v>-0.62702290882303702</v>
      </c>
      <c r="K1275" s="75">
        <v>3.7981050340603797E-2</v>
      </c>
      <c r="L1275" s="76">
        <v>-0.64734191489231896</v>
      </c>
      <c r="M1275" s="75">
        <v>1.1557946523752201E-2</v>
      </c>
      <c r="N1275" s="76">
        <v>-0.37335236799423699</v>
      </c>
      <c r="O1275" s="75">
        <v>0.11058446972701701</v>
      </c>
      <c r="P1275" s="76">
        <v>-0.32103377926124899</v>
      </c>
      <c r="Q1275" s="75">
        <v>0.16311242026335199</v>
      </c>
      <c r="R1275" s="76">
        <v>-0.34615284492053899</v>
      </c>
      <c r="S1275" s="75">
        <v>0.478218273732963</v>
      </c>
      <c r="T1275" s="76">
        <v>-0.36647185098982099</v>
      </c>
      <c r="U1275" s="75">
        <v>0.15768658188179399</v>
      </c>
      <c r="V1275" s="76">
        <v>-9.2482304091738896E-2</v>
      </c>
      <c r="W1275" s="75">
        <v>0.74155461094225505</v>
      </c>
      <c r="X1275" s="76">
        <v>-4.0163715358751101E-2</v>
      </c>
      <c r="Y1275" s="75">
        <v>0.87936705315325303</v>
      </c>
      <c r="Z1275" s="76">
        <v>-2.0319006069281699E-2</v>
      </c>
      <c r="AA1275" s="75">
        <v>0.94433766415124398</v>
      </c>
      <c r="AB1275" s="76">
        <v>0.25367054082879997</v>
      </c>
      <c r="AC1275" s="75">
        <v>0.32483888998730998</v>
      </c>
      <c r="AD1275" s="76">
        <v>0.30598912956178798</v>
      </c>
      <c r="AE1275" s="75">
        <v>0.217973202064006</v>
      </c>
      <c r="AF1275" s="76">
        <v>0.27398954689808203</v>
      </c>
      <c r="AG1275" s="75">
        <v>0.29591185978449802</v>
      </c>
      <c r="AH1275" s="76">
        <v>0.32630813563106997</v>
      </c>
      <c r="AI1275" s="97">
        <v>0.19273077237126901</v>
      </c>
      <c r="AJ1275" s="77">
        <v>5.2318588732987802E-2</v>
      </c>
      <c r="AK1275" s="86">
        <v>0.86828110086283605</v>
      </c>
    </row>
    <row r="1276" spans="1:37" x14ac:dyDescent="0.25">
      <c r="A1276" s="66" t="s">
        <v>3756</v>
      </c>
      <c r="B1276" s="73" t="s">
        <v>15995</v>
      </c>
      <c r="C1276" s="73" t="s">
        <v>13</v>
      </c>
      <c r="D1276" s="73" t="s">
        <v>2794</v>
      </c>
      <c r="E1276" s="66" t="s">
        <v>2795</v>
      </c>
      <c r="F1276" s="66" t="s">
        <v>2796</v>
      </c>
      <c r="G1276" s="93">
        <v>3.8634754986991999</v>
      </c>
      <c r="H1276" s="74">
        <v>-0.40334152789915201</v>
      </c>
      <c r="I1276" s="75">
        <v>0.26224937728638897</v>
      </c>
      <c r="J1276" s="76">
        <v>-0.17100217552534899</v>
      </c>
      <c r="K1276" s="75">
        <v>0.59855551918533001</v>
      </c>
      <c r="L1276" s="76">
        <v>-0.20943289080100899</v>
      </c>
      <c r="M1276" s="75">
        <v>0.38340713487330902</v>
      </c>
      <c r="N1276" s="76">
        <v>0.27518774959563203</v>
      </c>
      <c r="O1276" s="75">
        <v>0.21180240494347799</v>
      </c>
      <c r="P1276" s="76">
        <v>-0.34496904195237998</v>
      </c>
      <c r="Q1276" s="75">
        <v>0.135301484520232</v>
      </c>
      <c r="R1276" s="76">
        <v>0.23233935237380299</v>
      </c>
      <c r="S1276" s="75">
        <v>0.64012870596882199</v>
      </c>
      <c r="T1276" s="76">
        <v>0.19390863709814299</v>
      </c>
      <c r="U1276" s="75">
        <v>0.44980553569379</v>
      </c>
      <c r="V1276" s="76">
        <v>0.67852927749478298</v>
      </c>
      <c r="W1276" s="75">
        <v>7.7338608569729904E-3</v>
      </c>
      <c r="X1276" s="76">
        <v>5.83724859467716E-2</v>
      </c>
      <c r="Y1276" s="75">
        <v>0.82746609316267705</v>
      </c>
      <c r="Z1276" s="76">
        <v>-3.8430715275659999E-2</v>
      </c>
      <c r="AA1276" s="75">
        <v>0.88711850013217797</v>
      </c>
      <c r="AB1276" s="76">
        <v>0.44618992512098099</v>
      </c>
      <c r="AC1276" s="75">
        <v>5.6009032132823003E-2</v>
      </c>
      <c r="AD1276" s="76">
        <v>-0.17396686642703099</v>
      </c>
      <c r="AE1276" s="75">
        <v>0.47138253983411799</v>
      </c>
      <c r="AF1276" s="76">
        <v>0.48462064039664099</v>
      </c>
      <c r="AG1276" s="75">
        <v>3.95234369361653E-2</v>
      </c>
      <c r="AH1276" s="76">
        <v>-0.13553615115137099</v>
      </c>
      <c r="AI1276" s="97">
        <v>0.58096004401220902</v>
      </c>
      <c r="AJ1276" s="77">
        <v>-0.62015679154801195</v>
      </c>
      <c r="AK1276" s="86">
        <v>2.7216772889277201E-2</v>
      </c>
    </row>
    <row r="1277" spans="1:37" x14ac:dyDescent="0.25">
      <c r="A1277" s="66" t="s">
        <v>3757</v>
      </c>
      <c r="B1277" s="73" t="s">
        <v>15996</v>
      </c>
      <c r="C1277" s="73" t="s">
        <v>13</v>
      </c>
      <c r="D1277" s="73" t="s">
        <v>3758</v>
      </c>
      <c r="E1277" s="66" t="s">
        <v>2795</v>
      </c>
      <c r="F1277" s="66" t="s">
        <v>3759</v>
      </c>
      <c r="G1277" s="93">
        <v>4.6195651633032702</v>
      </c>
      <c r="H1277" s="74">
        <v>0.12676447197822199</v>
      </c>
      <c r="I1277" s="75">
        <v>0.70504316497611996</v>
      </c>
      <c r="J1277" s="76">
        <v>-0.16084471305957801</v>
      </c>
      <c r="K1277" s="75">
        <v>0.475603618994766</v>
      </c>
      <c r="L1277" s="76">
        <v>6.3581533627741202E-2</v>
      </c>
      <c r="M1277" s="75">
        <v>0.72193409386341001</v>
      </c>
      <c r="N1277" s="76">
        <v>0.53665983253927496</v>
      </c>
      <c r="O1277" s="75">
        <v>1.9701504211768802E-3</v>
      </c>
      <c r="P1277" s="76">
        <v>0.804788055609308</v>
      </c>
      <c r="Q1277" s="75">
        <v>2.67993617122283E-5</v>
      </c>
      <c r="R1277" s="76">
        <v>-0.28760918503779997</v>
      </c>
      <c r="S1277" s="75">
        <v>0.36214420497129601</v>
      </c>
      <c r="T1277" s="76">
        <v>-6.3182938350481194E-2</v>
      </c>
      <c r="U1277" s="75">
        <v>0.72629776586603001</v>
      </c>
      <c r="V1277" s="76">
        <v>0.40989536056105302</v>
      </c>
      <c r="W1277" s="75">
        <v>1.5307904789200801E-2</v>
      </c>
      <c r="X1277" s="76">
        <v>0.67802358363108495</v>
      </c>
      <c r="Y1277" s="75">
        <v>1.86417608359177E-4</v>
      </c>
      <c r="Z1277" s="76">
        <v>0.224426246687319</v>
      </c>
      <c r="AA1277" s="75">
        <v>0.18741232767402699</v>
      </c>
      <c r="AB1277" s="76">
        <v>0.697504545598853</v>
      </c>
      <c r="AC1277" s="75">
        <v>4.0720384404313402E-4</v>
      </c>
      <c r="AD1277" s="76">
        <v>0.96563276866888503</v>
      </c>
      <c r="AE1277" s="75">
        <v>7.0147293913970403E-6</v>
      </c>
      <c r="AF1277" s="76">
        <v>0.47307829891153402</v>
      </c>
      <c r="AG1277" s="75">
        <v>5.68609895443306E-3</v>
      </c>
      <c r="AH1277" s="76">
        <v>0.741206521981566</v>
      </c>
      <c r="AI1277" s="97">
        <v>8.2385138545386594E-5</v>
      </c>
      <c r="AJ1277" s="77">
        <v>0.26812822307003298</v>
      </c>
      <c r="AK1277" s="86">
        <v>0.116362520465797</v>
      </c>
    </row>
    <row r="1278" spans="1:37" x14ac:dyDescent="0.25">
      <c r="A1278" s="66" t="s">
        <v>3760</v>
      </c>
      <c r="B1278" s="73" t="s">
        <v>15997</v>
      </c>
      <c r="C1278" s="73" t="s">
        <v>13</v>
      </c>
      <c r="D1278" s="73" t="s">
        <v>13</v>
      </c>
      <c r="E1278" s="66" t="s">
        <v>1604</v>
      </c>
      <c r="F1278" s="66" t="s">
        <v>13</v>
      </c>
      <c r="G1278" s="93">
        <v>3.4064641086784802</v>
      </c>
      <c r="H1278" s="74">
        <v>0.25220393269925101</v>
      </c>
      <c r="I1278" s="75">
        <v>0.421006659994132</v>
      </c>
      <c r="J1278" s="76">
        <v>0.30756667765379198</v>
      </c>
      <c r="K1278" s="75">
        <v>0.19874832888302801</v>
      </c>
      <c r="L1278" s="76">
        <v>-0.17811131435701999</v>
      </c>
      <c r="M1278" s="75">
        <v>0.38508647781750699</v>
      </c>
      <c r="N1278" s="76">
        <v>0.20966713147056601</v>
      </c>
      <c r="O1278" s="75">
        <v>0.26953085876951499</v>
      </c>
      <c r="P1278" s="76">
        <v>-0.10723120547329</v>
      </c>
      <c r="Q1278" s="75">
        <v>0.58381711284092197</v>
      </c>
      <c r="R1278" s="76">
        <v>5.5362744954540903E-2</v>
      </c>
      <c r="S1278" s="75">
        <v>0.91286161020013101</v>
      </c>
      <c r="T1278" s="76">
        <v>-0.430315247056271</v>
      </c>
      <c r="U1278" s="75">
        <v>3.3918250387403703E-2</v>
      </c>
      <c r="V1278" s="76">
        <v>-4.2536801228685299E-2</v>
      </c>
      <c r="W1278" s="75">
        <v>0.851516777327047</v>
      </c>
      <c r="X1278" s="76">
        <v>-0.35943513817254003</v>
      </c>
      <c r="Y1278" s="75">
        <v>6.5057997769953996E-2</v>
      </c>
      <c r="Z1278" s="76">
        <v>-0.48567799201081202</v>
      </c>
      <c r="AA1278" s="75">
        <v>1.71016508194822E-2</v>
      </c>
      <c r="AB1278" s="76">
        <v>-9.7899546183226202E-2</v>
      </c>
      <c r="AC1278" s="75">
        <v>0.61756567817396202</v>
      </c>
      <c r="AD1278" s="76">
        <v>-0.41479788312708099</v>
      </c>
      <c r="AE1278" s="75">
        <v>3.4384065368997199E-2</v>
      </c>
      <c r="AF1278" s="76">
        <v>0.38777844582758603</v>
      </c>
      <c r="AG1278" s="75">
        <v>5.3782001461663398E-2</v>
      </c>
      <c r="AH1278" s="76">
        <v>7.0880108883730794E-2</v>
      </c>
      <c r="AI1278" s="97">
        <v>0.73250190130012705</v>
      </c>
      <c r="AJ1278" s="77">
        <v>-0.316898336943855</v>
      </c>
      <c r="AK1278" s="86">
        <v>0.155241593619385</v>
      </c>
    </row>
    <row r="1279" spans="1:37" x14ac:dyDescent="0.25">
      <c r="A1279" s="66" t="s">
        <v>3761</v>
      </c>
      <c r="B1279" s="73" t="s">
        <v>15998</v>
      </c>
      <c r="C1279" s="73" t="s">
        <v>3762</v>
      </c>
      <c r="D1279" s="73" t="s">
        <v>3762</v>
      </c>
      <c r="E1279" s="66" t="s">
        <v>3763</v>
      </c>
      <c r="F1279" s="66" t="s">
        <v>3764</v>
      </c>
      <c r="G1279" s="93">
        <v>0.42173095653926701</v>
      </c>
      <c r="H1279" s="74">
        <v>-0.20172900607858699</v>
      </c>
      <c r="I1279" s="75">
        <v>0.83910907022675596</v>
      </c>
      <c r="J1279" s="76">
        <v>-0.72941823839783904</v>
      </c>
      <c r="K1279" s="75">
        <v>0.180818518240208</v>
      </c>
      <c r="L1279" s="76">
        <v>0.14565958207396801</v>
      </c>
      <c r="M1279" s="75">
        <v>0.73922611474149102</v>
      </c>
      <c r="N1279" s="76">
        <v>0.33775371915423902</v>
      </c>
      <c r="O1279" s="75">
        <v>0.39350399695904098</v>
      </c>
      <c r="P1279" s="76">
        <v>0.37740360162277098</v>
      </c>
      <c r="Q1279" s="75">
        <v>0.32051254560966302</v>
      </c>
      <c r="R1279" s="76">
        <v>-0.52768923231925202</v>
      </c>
      <c r="S1279" s="75">
        <v>0.54736655007101298</v>
      </c>
      <c r="T1279" s="76">
        <v>0.34738858815255502</v>
      </c>
      <c r="U1279" s="75">
        <v>0.41877423233555</v>
      </c>
      <c r="V1279" s="76">
        <v>0.53948272523282603</v>
      </c>
      <c r="W1279" s="75">
        <v>0.18951063817528799</v>
      </c>
      <c r="X1279" s="76">
        <v>0.57913260770135799</v>
      </c>
      <c r="Y1279" s="75">
        <v>0.141866900654641</v>
      </c>
      <c r="Z1279" s="76">
        <v>0.87507782047180704</v>
      </c>
      <c r="AA1279" s="75">
        <v>4.7458403878351797E-2</v>
      </c>
      <c r="AB1279" s="76">
        <v>1.0671719575520799</v>
      </c>
      <c r="AC1279" s="75">
        <v>1.7195265496268701E-2</v>
      </c>
      <c r="AD1279" s="76">
        <v>1.10682184002061</v>
      </c>
      <c r="AE1279" s="75">
        <v>1.11187285462828E-2</v>
      </c>
      <c r="AF1279" s="76">
        <v>0.19209413708027101</v>
      </c>
      <c r="AG1279" s="75">
        <v>0.65282036535401899</v>
      </c>
      <c r="AH1279" s="76">
        <v>0.231744019548803</v>
      </c>
      <c r="AI1279" s="97">
        <v>0.55243292958849499</v>
      </c>
      <c r="AJ1279" s="77">
        <v>3.9649882468532398E-2</v>
      </c>
      <c r="AK1279" s="86">
        <v>0.93737885124819398</v>
      </c>
    </row>
    <row r="1280" spans="1:37" x14ac:dyDescent="0.25">
      <c r="A1280" s="66" t="s">
        <v>3765</v>
      </c>
      <c r="B1280" s="73" t="s">
        <v>15999</v>
      </c>
      <c r="C1280" s="73" t="s">
        <v>3766</v>
      </c>
      <c r="D1280" s="73" t="s">
        <v>3766</v>
      </c>
      <c r="E1280" s="66" t="s">
        <v>3767</v>
      </c>
      <c r="F1280" s="66" t="s">
        <v>3768</v>
      </c>
      <c r="G1280" s="93">
        <v>3.8358505393454798E-2</v>
      </c>
      <c r="H1280" s="74">
        <v>8.2125339450561094E-2</v>
      </c>
      <c r="I1280" s="75">
        <v>0.95909042191813598</v>
      </c>
      <c r="J1280" s="76">
        <v>-1.00595476506028</v>
      </c>
      <c r="K1280" s="75">
        <v>0.22072338038553099</v>
      </c>
      <c r="L1280" s="76">
        <v>-0.69226942670316904</v>
      </c>
      <c r="M1280" s="75">
        <v>0.28129532597482099</v>
      </c>
      <c r="N1280" s="76">
        <v>0.38943388951556701</v>
      </c>
      <c r="O1280" s="75">
        <v>0.498960133894088</v>
      </c>
      <c r="P1280" s="76">
        <v>0.56819679479826701</v>
      </c>
      <c r="Q1280" s="75">
        <v>0.29427368319084501</v>
      </c>
      <c r="R1280" s="76">
        <v>-1.0880801045108399</v>
      </c>
      <c r="S1280" s="75">
        <v>0.37365326968541002</v>
      </c>
      <c r="T1280" s="76">
        <v>-0.77439476615373004</v>
      </c>
      <c r="U1280" s="75">
        <v>0.22886388183991099</v>
      </c>
      <c r="V1280" s="76">
        <v>0.30730855006500601</v>
      </c>
      <c r="W1280" s="75">
        <v>0.61936328203372104</v>
      </c>
      <c r="X1280" s="76">
        <v>0.48607145534770602</v>
      </c>
      <c r="Y1280" s="75">
        <v>0.38010297627512601</v>
      </c>
      <c r="Z1280" s="76">
        <v>0.31368533835710899</v>
      </c>
      <c r="AA1280" s="75">
        <v>0.66740114429166997</v>
      </c>
      <c r="AB1280" s="76">
        <v>1.39538865457585</v>
      </c>
      <c r="AC1280" s="75">
        <v>3.2637324605346303E-2</v>
      </c>
      <c r="AD1280" s="76">
        <v>1.57415155985855</v>
      </c>
      <c r="AE1280" s="75">
        <v>1.35544266159264E-2</v>
      </c>
      <c r="AF1280" s="76">
        <v>1.0817033162187399</v>
      </c>
      <c r="AG1280" s="75">
        <v>8.4611681066723302E-2</v>
      </c>
      <c r="AH1280" s="76">
        <v>1.2604662215014399</v>
      </c>
      <c r="AI1280" s="97">
        <v>3.7293457501972299E-2</v>
      </c>
      <c r="AJ1280" s="77">
        <v>0.1787629052827</v>
      </c>
      <c r="AK1280" s="86">
        <v>0.79737230308680296</v>
      </c>
    </row>
    <row r="1281" spans="1:37" x14ac:dyDescent="0.25">
      <c r="A1281" s="66" t="s">
        <v>3769</v>
      </c>
      <c r="B1281" s="73" t="s">
        <v>16000</v>
      </c>
      <c r="C1281" s="73" t="s">
        <v>3770</v>
      </c>
      <c r="D1281" s="73" t="s">
        <v>3770</v>
      </c>
      <c r="E1281" s="66" t="s">
        <v>3771</v>
      </c>
      <c r="F1281" s="66" t="s">
        <v>3772</v>
      </c>
      <c r="G1281" s="93">
        <v>3.4084098569586998</v>
      </c>
      <c r="H1281" s="74">
        <v>-1.0032708717960101E-2</v>
      </c>
      <c r="I1281" s="75">
        <v>0.98340689528650305</v>
      </c>
      <c r="J1281" s="76">
        <v>-6.4061102562031499E-2</v>
      </c>
      <c r="K1281" s="75">
        <v>0.84182862853198503</v>
      </c>
      <c r="L1281" s="76">
        <v>9.8554795492356004E-2</v>
      </c>
      <c r="M1281" s="75">
        <v>0.63366746404830998</v>
      </c>
      <c r="N1281" s="76">
        <v>0.33830157555774099</v>
      </c>
      <c r="O1281" s="75">
        <v>7.0050217899902595E-2</v>
      </c>
      <c r="P1281" s="76">
        <v>0.21183788414018001</v>
      </c>
      <c r="Q1281" s="75">
        <v>0.25097008489248201</v>
      </c>
      <c r="R1281" s="76">
        <v>-5.40283938440713E-2</v>
      </c>
      <c r="S1281" s="75">
        <v>0.92265445550404201</v>
      </c>
      <c r="T1281" s="76">
        <v>0.108587504210316</v>
      </c>
      <c r="U1281" s="75">
        <v>0.60051893783933996</v>
      </c>
      <c r="V1281" s="76">
        <v>0.34833428427570101</v>
      </c>
      <c r="W1281" s="75">
        <v>7.2328574826641207E-2</v>
      </c>
      <c r="X1281" s="76">
        <v>0.22187059285814001</v>
      </c>
      <c r="Y1281" s="75">
        <v>0.241793243056872</v>
      </c>
      <c r="Z1281" s="76">
        <v>0.162615898054387</v>
      </c>
      <c r="AA1281" s="75">
        <v>0.41872129021479099</v>
      </c>
      <c r="AB1281" s="76">
        <v>0.402362678119772</v>
      </c>
      <c r="AC1281" s="75">
        <v>3.9725393524394102E-2</v>
      </c>
      <c r="AD1281" s="76">
        <v>0.27589898670221102</v>
      </c>
      <c r="AE1281" s="75">
        <v>0.148036775481792</v>
      </c>
      <c r="AF1281" s="76">
        <v>0.239746780065385</v>
      </c>
      <c r="AG1281" s="75">
        <v>0.20998842268371601</v>
      </c>
      <c r="AH1281" s="76">
        <v>0.11328308864782401</v>
      </c>
      <c r="AI1281" s="97">
        <v>0.55349768283884604</v>
      </c>
      <c r="AJ1281" s="77">
        <v>-0.126463691417561</v>
      </c>
      <c r="AK1281" s="86">
        <v>0.57322633859470296</v>
      </c>
    </row>
    <row r="1282" spans="1:37" x14ac:dyDescent="0.25">
      <c r="A1282" s="66" t="s">
        <v>3773</v>
      </c>
      <c r="B1282" s="73" t="s">
        <v>16001</v>
      </c>
      <c r="C1282" s="73" t="s">
        <v>3774</v>
      </c>
      <c r="D1282" s="73" t="s">
        <v>3774</v>
      </c>
      <c r="E1282" s="66" t="s">
        <v>3775</v>
      </c>
      <c r="F1282" s="66" t="s">
        <v>3776</v>
      </c>
      <c r="G1282" s="93">
        <v>1.2416266599088801</v>
      </c>
      <c r="H1282" s="74">
        <v>0.48333790188376702</v>
      </c>
      <c r="I1282" s="75">
        <v>0.32357353602669398</v>
      </c>
      <c r="J1282" s="76">
        <v>-5.2209317322442703E-2</v>
      </c>
      <c r="K1282" s="75">
        <v>0.927988344762119</v>
      </c>
      <c r="L1282" s="76">
        <v>-0.176358051376895</v>
      </c>
      <c r="M1282" s="75">
        <v>0.624435722849494</v>
      </c>
      <c r="N1282" s="76">
        <v>0.51246345229565604</v>
      </c>
      <c r="O1282" s="75">
        <v>9.9257419409581701E-2</v>
      </c>
      <c r="P1282" s="76">
        <v>-0.55248757424698902</v>
      </c>
      <c r="Q1282" s="75">
        <v>0.10288122757677801</v>
      </c>
      <c r="R1282" s="76">
        <v>-0.53554721920620896</v>
      </c>
      <c r="S1282" s="75">
        <v>0.37440570680457302</v>
      </c>
      <c r="T1282" s="76">
        <v>-0.65969595326066199</v>
      </c>
      <c r="U1282" s="75">
        <v>4.7696601816440802E-2</v>
      </c>
      <c r="V1282" s="76">
        <v>2.91255504118892E-2</v>
      </c>
      <c r="W1282" s="75">
        <v>0.93600511538109199</v>
      </c>
      <c r="X1282" s="76">
        <v>-1.0358254761307599</v>
      </c>
      <c r="Y1282" s="75">
        <v>3.9488935282897203E-3</v>
      </c>
      <c r="Z1282" s="76">
        <v>-0.12414873405445299</v>
      </c>
      <c r="AA1282" s="75">
        <v>0.73642214208275703</v>
      </c>
      <c r="AB1282" s="76">
        <v>0.56467276961809898</v>
      </c>
      <c r="AC1282" s="75">
        <v>8.0197915162681294E-2</v>
      </c>
      <c r="AD1282" s="76">
        <v>-0.50027825692454597</v>
      </c>
      <c r="AE1282" s="75">
        <v>0.14973666583872899</v>
      </c>
      <c r="AF1282" s="76">
        <v>0.68882150367255102</v>
      </c>
      <c r="AG1282" s="75">
        <v>3.7908808401084799E-2</v>
      </c>
      <c r="AH1282" s="76">
        <v>-0.37612952287009299</v>
      </c>
      <c r="AI1282" s="97">
        <v>0.28583888294246002</v>
      </c>
      <c r="AJ1282" s="77">
        <v>-1.0649510265426401</v>
      </c>
      <c r="AK1282" s="86">
        <v>1.0816523319626299E-2</v>
      </c>
    </row>
    <row r="1283" spans="1:37" x14ac:dyDescent="0.25">
      <c r="A1283" s="66" t="s">
        <v>3777</v>
      </c>
      <c r="B1283" s="73" t="s">
        <v>16002</v>
      </c>
      <c r="C1283" s="73" t="s">
        <v>3778</v>
      </c>
      <c r="D1283" s="73" t="s">
        <v>3778</v>
      </c>
      <c r="E1283" s="66" t="s">
        <v>3779</v>
      </c>
      <c r="F1283" s="66" t="s">
        <v>3780</v>
      </c>
      <c r="G1283" s="93">
        <v>2.4954756127244599</v>
      </c>
      <c r="H1283" s="74">
        <v>-0.30981508481356501</v>
      </c>
      <c r="I1283" s="75">
        <v>0.46299929453787397</v>
      </c>
      <c r="J1283" s="76">
        <v>2.7497459776241399E-2</v>
      </c>
      <c r="K1283" s="75">
        <v>0.94789505234092997</v>
      </c>
      <c r="L1283" s="76">
        <v>-0.27424308159772298</v>
      </c>
      <c r="M1283" s="75">
        <v>0.28105409909600998</v>
      </c>
      <c r="N1283" s="76">
        <v>0.56912750904874398</v>
      </c>
      <c r="O1283" s="75">
        <v>1.5061867214481901E-2</v>
      </c>
      <c r="P1283" s="76">
        <v>0.44444906772863402</v>
      </c>
      <c r="Q1283" s="75">
        <v>5.0090078123474602E-2</v>
      </c>
      <c r="R1283" s="76">
        <v>0.33731254458980697</v>
      </c>
      <c r="S1283" s="75">
        <v>0.48934215311761597</v>
      </c>
      <c r="T1283" s="76">
        <v>3.5572003215842002E-2</v>
      </c>
      <c r="U1283" s="75">
        <v>0.90635063085437695</v>
      </c>
      <c r="V1283" s="76">
        <v>0.878942593862309</v>
      </c>
      <c r="W1283" s="75">
        <v>1.4401334785758401E-3</v>
      </c>
      <c r="X1283" s="76">
        <v>0.75426415254220003</v>
      </c>
      <c r="Y1283" s="75">
        <v>3.3235456194769899E-3</v>
      </c>
      <c r="Z1283" s="76">
        <v>-0.301740541373965</v>
      </c>
      <c r="AA1283" s="75">
        <v>0.23562620412351101</v>
      </c>
      <c r="AB1283" s="76">
        <v>0.54163004927250202</v>
      </c>
      <c r="AC1283" s="75">
        <v>2.3614485272696401E-2</v>
      </c>
      <c r="AD1283" s="76">
        <v>0.416951607952393</v>
      </c>
      <c r="AE1283" s="75">
        <v>7.1502278717700998E-2</v>
      </c>
      <c r="AF1283" s="76">
        <v>0.84337059064646702</v>
      </c>
      <c r="AG1283" s="75">
        <v>1.4508661087706701E-3</v>
      </c>
      <c r="AH1283" s="76">
        <v>0.71869214932635805</v>
      </c>
      <c r="AI1283" s="97">
        <v>4.8678563690010201E-3</v>
      </c>
      <c r="AJ1283" s="77">
        <v>-0.124678441320109</v>
      </c>
      <c r="AK1283" s="86">
        <v>0.64589839510187497</v>
      </c>
    </row>
    <row r="1284" spans="1:37" x14ac:dyDescent="0.25">
      <c r="A1284" s="66" t="s">
        <v>3781</v>
      </c>
      <c r="B1284" s="73" t="s">
        <v>16003</v>
      </c>
      <c r="C1284" s="73" t="s">
        <v>3782</v>
      </c>
      <c r="D1284" s="73" t="s">
        <v>3782</v>
      </c>
      <c r="E1284" s="66" t="s">
        <v>3783</v>
      </c>
      <c r="F1284" s="66" t="s">
        <v>3784</v>
      </c>
      <c r="G1284" s="93">
        <v>4.6953165044918697</v>
      </c>
      <c r="H1284" s="74">
        <v>-7.9417255430270103E-2</v>
      </c>
      <c r="I1284" s="75">
        <v>0.85593293800402903</v>
      </c>
      <c r="J1284" s="76">
        <v>-0.403553113235114</v>
      </c>
      <c r="K1284" s="75">
        <v>7.2702606754243601E-2</v>
      </c>
      <c r="L1284" s="76">
        <v>-0.553184617816871</v>
      </c>
      <c r="M1284" s="75">
        <v>4.9164231145422798E-3</v>
      </c>
      <c r="N1284" s="76">
        <v>0.23805020210578801</v>
      </c>
      <c r="O1284" s="75">
        <v>0.16407748312865</v>
      </c>
      <c r="P1284" s="76">
        <v>-0.101955254223536</v>
      </c>
      <c r="Q1284" s="75">
        <v>0.55940078732385401</v>
      </c>
      <c r="R1284" s="76">
        <v>-0.324135857804844</v>
      </c>
      <c r="S1284" s="75">
        <v>0.34994035106779398</v>
      </c>
      <c r="T1284" s="76">
        <v>-0.473767362386601</v>
      </c>
      <c r="U1284" s="75">
        <v>1.5183548054843499E-2</v>
      </c>
      <c r="V1284" s="76">
        <v>0.31746745753605898</v>
      </c>
      <c r="W1284" s="75">
        <v>7.7477490505852203E-2</v>
      </c>
      <c r="X1284" s="76">
        <v>-2.25379987932657E-2</v>
      </c>
      <c r="Y1284" s="75">
        <v>0.90548034563868895</v>
      </c>
      <c r="Z1284" s="76">
        <v>-0.149631504581757</v>
      </c>
      <c r="AA1284" s="75">
        <v>0.44752913975324299</v>
      </c>
      <c r="AB1284" s="76">
        <v>0.64160331534090298</v>
      </c>
      <c r="AC1284" s="75">
        <v>1.8305355691679199E-3</v>
      </c>
      <c r="AD1284" s="76">
        <v>0.30159785901157798</v>
      </c>
      <c r="AE1284" s="75">
        <v>9.5887670206442399E-2</v>
      </c>
      <c r="AF1284" s="76">
        <v>0.79123481992265998</v>
      </c>
      <c r="AG1284" s="75">
        <v>2.4708169807149299E-4</v>
      </c>
      <c r="AH1284" s="76">
        <v>0.45122936359333599</v>
      </c>
      <c r="AI1284" s="97">
        <v>1.7459254186777299E-2</v>
      </c>
      <c r="AJ1284" s="77">
        <v>-0.340005456329324</v>
      </c>
      <c r="AK1284" s="86">
        <v>9.02687907172776E-2</v>
      </c>
    </row>
    <row r="1285" spans="1:37" x14ac:dyDescent="0.25">
      <c r="A1285" s="66" t="s">
        <v>3785</v>
      </c>
      <c r="B1285" s="73" t="s">
        <v>16004</v>
      </c>
      <c r="C1285" s="73" t="s">
        <v>3786</v>
      </c>
      <c r="D1285" s="73" t="s">
        <v>3786</v>
      </c>
      <c r="E1285" s="66" t="s">
        <v>3787</v>
      </c>
      <c r="F1285" s="66" t="s">
        <v>3788</v>
      </c>
      <c r="G1285" s="93">
        <v>2.1168597656755699</v>
      </c>
      <c r="H1285" s="74">
        <v>-0.314286572238061</v>
      </c>
      <c r="I1285" s="75">
        <v>0.48462468225364003</v>
      </c>
      <c r="J1285" s="76">
        <v>-0.47427759164681299</v>
      </c>
      <c r="K1285" s="75">
        <v>0.155279773819991</v>
      </c>
      <c r="L1285" s="76">
        <v>-0.67373114521668298</v>
      </c>
      <c r="M1285" s="75">
        <v>1.70834043812568E-2</v>
      </c>
      <c r="N1285" s="76">
        <v>9.5295452420162796E-2</v>
      </c>
      <c r="O1285" s="75">
        <v>0.71538289170897096</v>
      </c>
      <c r="P1285" s="76">
        <v>-0.24058548825092901</v>
      </c>
      <c r="Q1285" s="75">
        <v>0.34200777178979203</v>
      </c>
      <c r="R1285" s="76">
        <v>-0.15999101940875299</v>
      </c>
      <c r="S1285" s="75">
        <v>0.80305289838552396</v>
      </c>
      <c r="T1285" s="76">
        <v>-0.35944457297862198</v>
      </c>
      <c r="U1285" s="75">
        <v>0.215702399622618</v>
      </c>
      <c r="V1285" s="76">
        <v>0.40958202465822302</v>
      </c>
      <c r="W1285" s="75">
        <v>0.122926529308129</v>
      </c>
      <c r="X1285" s="76">
        <v>7.3701083987131294E-2</v>
      </c>
      <c r="Y1285" s="75">
        <v>0.79776019459381198</v>
      </c>
      <c r="Z1285" s="76">
        <v>-0.19945355356986999</v>
      </c>
      <c r="AA1285" s="75">
        <v>0.50291461912397994</v>
      </c>
      <c r="AB1285" s="76">
        <v>0.56957304406697595</v>
      </c>
      <c r="AC1285" s="75">
        <v>3.70413851319236E-2</v>
      </c>
      <c r="AD1285" s="76">
        <v>0.233692103395884</v>
      </c>
      <c r="AE1285" s="75">
        <v>0.38807456118800499</v>
      </c>
      <c r="AF1285" s="76">
        <v>0.769026597636846</v>
      </c>
      <c r="AG1285" s="75">
        <v>7.7637427822460003E-3</v>
      </c>
      <c r="AH1285" s="76">
        <v>0.43314565696575402</v>
      </c>
      <c r="AI1285" s="97">
        <v>0.116542249252139</v>
      </c>
      <c r="AJ1285" s="77">
        <v>-0.33588094067109198</v>
      </c>
      <c r="AK1285" s="86">
        <v>0.25550577944799002</v>
      </c>
    </row>
    <row r="1286" spans="1:37" x14ac:dyDescent="0.25">
      <c r="A1286" s="66" t="s">
        <v>3789</v>
      </c>
      <c r="B1286" s="73" t="s">
        <v>16005</v>
      </c>
      <c r="C1286" s="73" t="s">
        <v>3790</v>
      </c>
      <c r="D1286" s="73" t="s">
        <v>3790</v>
      </c>
      <c r="E1286" s="66" t="s">
        <v>3791</v>
      </c>
      <c r="F1286" s="66" t="s">
        <v>3792</v>
      </c>
      <c r="G1286" s="93">
        <v>1.1742565645401499</v>
      </c>
      <c r="H1286" s="74">
        <v>0.19221880334028499</v>
      </c>
      <c r="I1286" s="75">
        <v>0.78288062861539398</v>
      </c>
      <c r="J1286" s="76">
        <v>0.11796729298149899</v>
      </c>
      <c r="K1286" s="75">
        <v>0.808476635901615</v>
      </c>
      <c r="L1286" s="76">
        <v>0.34601962551781901</v>
      </c>
      <c r="M1286" s="75">
        <v>0.26446984849835897</v>
      </c>
      <c r="N1286" s="76">
        <v>-3.9278099100325897E-2</v>
      </c>
      <c r="O1286" s="75">
        <v>0.914676459589987</v>
      </c>
      <c r="P1286" s="76">
        <v>-0.156687703033452</v>
      </c>
      <c r="Q1286" s="75">
        <v>0.61872603857076902</v>
      </c>
      <c r="R1286" s="76">
        <v>-7.4251510358785106E-2</v>
      </c>
      <c r="S1286" s="75">
        <v>0.93310733930535605</v>
      </c>
      <c r="T1286" s="76">
        <v>0.15380082217753399</v>
      </c>
      <c r="U1286" s="75">
        <v>0.63384457685603102</v>
      </c>
      <c r="V1286" s="76">
        <v>-0.23149690244061</v>
      </c>
      <c r="W1286" s="75">
        <v>0.47812448684521403</v>
      </c>
      <c r="X1286" s="76">
        <v>-0.34890650637373599</v>
      </c>
      <c r="Y1286" s="75">
        <v>0.26107577469725102</v>
      </c>
      <c r="Z1286" s="76">
        <v>0.22805233253631901</v>
      </c>
      <c r="AA1286" s="75">
        <v>0.466254841690313</v>
      </c>
      <c r="AB1286" s="76">
        <v>-0.157245392081825</v>
      </c>
      <c r="AC1286" s="75">
        <v>0.63524913314988396</v>
      </c>
      <c r="AD1286" s="76">
        <v>-0.27465499601495102</v>
      </c>
      <c r="AE1286" s="75">
        <v>0.37985056639801101</v>
      </c>
      <c r="AF1286" s="76">
        <v>-0.38529772461814399</v>
      </c>
      <c r="AG1286" s="75">
        <v>0.21819716257878299</v>
      </c>
      <c r="AH1286" s="76">
        <v>-0.50270732855126998</v>
      </c>
      <c r="AI1286" s="97">
        <v>0.10207002959929699</v>
      </c>
      <c r="AJ1286" s="77">
        <v>-0.11740960393312599</v>
      </c>
      <c r="AK1286" s="86">
        <v>0.77296138663122604</v>
      </c>
    </row>
    <row r="1287" spans="1:37" x14ac:dyDescent="0.25">
      <c r="A1287" s="66" t="s">
        <v>3793</v>
      </c>
      <c r="B1287" s="73" t="s">
        <v>16006</v>
      </c>
      <c r="C1287" s="73" t="s">
        <v>3794</v>
      </c>
      <c r="D1287" s="73" t="s">
        <v>3794</v>
      </c>
      <c r="E1287" s="66" t="s">
        <v>3795</v>
      </c>
      <c r="F1287" s="66" t="s">
        <v>3796</v>
      </c>
      <c r="G1287" s="93">
        <v>5.44609283255111</v>
      </c>
      <c r="H1287" s="74">
        <v>-0.103204616862557</v>
      </c>
      <c r="I1287" s="75">
        <v>0.74606487130531196</v>
      </c>
      <c r="J1287" s="76">
        <v>-0.35942043873964302</v>
      </c>
      <c r="K1287" s="75">
        <v>5.3945009408359799E-2</v>
      </c>
      <c r="L1287" s="76">
        <v>0.22505928489542801</v>
      </c>
      <c r="M1287" s="75">
        <v>0.12869530088223899</v>
      </c>
      <c r="N1287" s="76">
        <v>-0.23428446185910401</v>
      </c>
      <c r="O1287" s="75">
        <v>0.11653123332904</v>
      </c>
      <c r="P1287" s="76">
        <v>-0.63659368939129701</v>
      </c>
      <c r="Q1287" s="75">
        <v>2.7848703614132399E-4</v>
      </c>
      <c r="R1287" s="76">
        <v>-0.25621582187708603</v>
      </c>
      <c r="S1287" s="75">
        <v>0.37440570680457302</v>
      </c>
      <c r="T1287" s="76">
        <v>0.32826390175798498</v>
      </c>
      <c r="U1287" s="75">
        <v>3.2535908648500998E-2</v>
      </c>
      <c r="V1287" s="76">
        <v>-0.13107984499654701</v>
      </c>
      <c r="W1287" s="75">
        <v>0.40715244590212901</v>
      </c>
      <c r="X1287" s="76">
        <v>-0.53338907252874002</v>
      </c>
      <c r="Y1287" s="75">
        <v>1.6588760167527E-3</v>
      </c>
      <c r="Z1287" s="76">
        <v>0.58447972363507095</v>
      </c>
      <c r="AA1287" s="75">
        <v>7.0268265485712701E-4</v>
      </c>
      <c r="AB1287" s="76">
        <v>0.12513597688053801</v>
      </c>
      <c r="AC1287" s="75">
        <v>0.42663819883248</v>
      </c>
      <c r="AD1287" s="76">
        <v>-0.27717325065165399</v>
      </c>
      <c r="AE1287" s="75">
        <v>7.5489712404873496E-2</v>
      </c>
      <c r="AF1287" s="76">
        <v>-0.45934374675453199</v>
      </c>
      <c r="AG1287" s="75">
        <v>4.4266357946633698E-3</v>
      </c>
      <c r="AH1287" s="76">
        <v>-0.86165297428672505</v>
      </c>
      <c r="AI1287" s="97">
        <v>1.3597434180967499E-5</v>
      </c>
      <c r="AJ1287" s="77">
        <v>-0.402309227532193</v>
      </c>
      <c r="AK1287" s="86">
        <v>3.0788540521715799E-2</v>
      </c>
    </row>
    <row r="1288" spans="1:37" x14ac:dyDescent="0.25">
      <c r="A1288" s="66" t="s">
        <v>3797</v>
      </c>
      <c r="B1288" s="73" t="s">
        <v>16007</v>
      </c>
      <c r="C1288" s="73" t="s">
        <v>3798</v>
      </c>
      <c r="D1288" s="73" t="s">
        <v>3798</v>
      </c>
      <c r="E1288" s="66" t="s">
        <v>3799</v>
      </c>
      <c r="F1288" s="66" t="s">
        <v>3800</v>
      </c>
      <c r="G1288" s="93">
        <v>0.42902921910133601</v>
      </c>
      <c r="H1288" s="74">
        <v>-0.14538424285357299</v>
      </c>
      <c r="I1288" s="75">
        <v>0.90002167307663095</v>
      </c>
      <c r="J1288" s="76">
        <v>-0.55122995672915998</v>
      </c>
      <c r="K1288" s="75">
        <v>0.35512757568008302</v>
      </c>
      <c r="L1288" s="76">
        <v>-0.24686581866724799</v>
      </c>
      <c r="M1288" s="75">
        <v>0.60570665760467601</v>
      </c>
      <c r="N1288" s="76">
        <v>-0.203688457774373</v>
      </c>
      <c r="O1288" s="75">
        <v>0.65897616107971801</v>
      </c>
      <c r="P1288" s="76">
        <v>-5.6983664959926496E-3</v>
      </c>
      <c r="Q1288" s="75">
        <v>0.99055449939310403</v>
      </c>
      <c r="R1288" s="76">
        <v>-0.40584571387558699</v>
      </c>
      <c r="S1288" s="75">
        <v>0.67764802421278003</v>
      </c>
      <c r="T1288" s="76">
        <v>-0.10148157581367501</v>
      </c>
      <c r="U1288" s="75">
        <v>0.84739526710898005</v>
      </c>
      <c r="V1288" s="76">
        <v>-5.8304214920799902E-2</v>
      </c>
      <c r="W1288" s="75">
        <v>0.91722296482167098</v>
      </c>
      <c r="X1288" s="76">
        <v>0.13968587635758001</v>
      </c>
      <c r="Y1288" s="75">
        <v>0.76960916503118804</v>
      </c>
      <c r="Z1288" s="76">
        <v>0.30436413806191198</v>
      </c>
      <c r="AA1288" s="75">
        <v>0.53633549581469597</v>
      </c>
      <c r="AB1288" s="76">
        <v>0.34754149895478798</v>
      </c>
      <c r="AC1288" s="75">
        <v>0.47487032613920799</v>
      </c>
      <c r="AD1288" s="76">
        <v>0.545531590233168</v>
      </c>
      <c r="AE1288" s="75">
        <v>0.23001670275400701</v>
      </c>
      <c r="AF1288" s="76">
        <v>4.3177360892875397E-2</v>
      </c>
      <c r="AG1288" s="75">
        <v>0.93931619798420096</v>
      </c>
      <c r="AH1288" s="76">
        <v>0.24116745217125601</v>
      </c>
      <c r="AI1288" s="97">
        <v>0.59638485478051795</v>
      </c>
      <c r="AJ1288" s="77">
        <v>0.19799009127837999</v>
      </c>
      <c r="AK1288" s="86">
        <v>0.726843359550427</v>
      </c>
    </row>
    <row r="1289" spans="1:37" x14ac:dyDescent="0.25">
      <c r="A1289" s="66" t="s">
        <v>3801</v>
      </c>
      <c r="B1289" s="73" t="s">
        <v>16008</v>
      </c>
      <c r="C1289" s="73" t="s">
        <v>3802</v>
      </c>
      <c r="D1289" s="73" t="s">
        <v>3802</v>
      </c>
      <c r="E1289" s="66" t="s">
        <v>3803</v>
      </c>
      <c r="F1289" s="66" t="s">
        <v>3804</v>
      </c>
      <c r="G1289" s="93">
        <v>1.9956278170035899</v>
      </c>
      <c r="H1289" s="74">
        <v>-8.9660633514189403E-2</v>
      </c>
      <c r="I1289" s="75">
        <v>0.91131546941324404</v>
      </c>
      <c r="J1289" s="76">
        <v>-0.49603572369262</v>
      </c>
      <c r="K1289" s="75">
        <v>0.229204136424113</v>
      </c>
      <c r="L1289" s="76">
        <v>-8.6594116869256305E-2</v>
      </c>
      <c r="M1289" s="75">
        <v>0.80535671929164199</v>
      </c>
      <c r="N1289" s="76">
        <v>0.17945140191084699</v>
      </c>
      <c r="O1289" s="75">
        <v>0.55948947243899505</v>
      </c>
      <c r="P1289" s="76">
        <v>-0.97600262523625103</v>
      </c>
      <c r="Q1289" s="75">
        <v>6.4210549811465302E-3</v>
      </c>
      <c r="R1289" s="76">
        <v>-0.40637509017842999</v>
      </c>
      <c r="S1289" s="75">
        <v>0.53050205110354698</v>
      </c>
      <c r="T1289" s="76">
        <v>3.0665166449330701E-3</v>
      </c>
      <c r="U1289" s="75">
        <v>0.99320455739245705</v>
      </c>
      <c r="V1289" s="76">
        <v>0.26911203542503598</v>
      </c>
      <c r="W1289" s="75">
        <v>0.39660615723203202</v>
      </c>
      <c r="X1289" s="76">
        <v>-0.88634199172206196</v>
      </c>
      <c r="Y1289" s="75">
        <v>1.3772909387674699E-2</v>
      </c>
      <c r="Z1289" s="76">
        <v>0.409441606823363</v>
      </c>
      <c r="AA1289" s="75">
        <v>0.22161553439249099</v>
      </c>
      <c r="AB1289" s="76">
        <v>0.67548712560346602</v>
      </c>
      <c r="AC1289" s="75">
        <v>4.04521244637518E-2</v>
      </c>
      <c r="AD1289" s="76">
        <v>-0.47996690154363197</v>
      </c>
      <c r="AE1289" s="75">
        <v>0.177698682171471</v>
      </c>
      <c r="AF1289" s="76">
        <v>0.26604551878010302</v>
      </c>
      <c r="AG1289" s="75">
        <v>0.40736900939586301</v>
      </c>
      <c r="AH1289" s="76">
        <v>-0.88940850836699503</v>
      </c>
      <c r="AI1289" s="97">
        <v>1.4006197483849901E-2</v>
      </c>
      <c r="AJ1289" s="77">
        <v>-1.1554540271471001</v>
      </c>
      <c r="AK1289" s="86">
        <v>7.4453003426588503E-3</v>
      </c>
    </row>
    <row r="1290" spans="1:37" x14ac:dyDescent="0.25">
      <c r="A1290" s="66" t="s">
        <v>3805</v>
      </c>
      <c r="B1290" s="73" t="s">
        <v>16009</v>
      </c>
      <c r="C1290" s="73" t="s">
        <v>3806</v>
      </c>
      <c r="D1290" s="73" t="s">
        <v>3806</v>
      </c>
      <c r="E1290" s="66" t="s">
        <v>3807</v>
      </c>
      <c r="F1290" s="66" t="s">
        <v>3808</v>
      </c>
      <c r="G1290" s="93">
        <v>3.0925188445068499</v>
      </c>
      <c r="H1290" s="74">
        <v>8.1245786735033104E-2</v>
      </c>
      <c r="I1290" s="75">
        <v>0.89097901281118397</v>
      </c>
      <c r="J1290" s="76">
        <v>3.59332436700779E-2</v>
      </c>
      <c r="K1290" s="75">
        <v>0.927988344762119</v>
      </c>
      <c r="L1290" s="76">
        <v>0.15663993994767</v>
      </c>
      <c r="M1290" s="75">
        <v>0.50457428583055397</v>
      </c>
      <c r="N1290" s="76">
        <v>0.20815490482944199</v>
      </c>
      <c r="O1290" s="75">
        <v>0.35209620911859002</v>
      </c>
      <c r="P1290" s="76">
        <v>-9.8059664440044006E-2</v>
      </c>
      <c r="Q1290" s="75">
        <v>0.66899189042322804</v>
      </c>
      <c r="R1290" s="76">
        <v>-4.5312543064955198E-2</v>
      </c>
      <c r="S1290" s="75">
        <v>0.94542014900869598</v>
      </c>
      <c r="T1290" s="76">
        <v>7.5394153212636497E-2</v>
      </c>
      <c r="U1290" s="75">
        <v>0.76247478190006301</v>
      </c>
      <c r="V1290" s="76">
        <v>0.126909118094408</v>
      </c>
      <c r="W1290" s="75">
        <v>0.59642928611365498</v>
      </c>
      <c r="X1290" s="76">
        <v>-0.17930545117507701</v>
      </c>
      <c r="Y1290" s="75">
        <v>0.43756534828995602</v>
      </c>
      <c r="Z1290" s="76">
        <v>0.12070669627759199</v>
      </c>
      <c r="AA1290" s="75">
        <v>0.61240834704892499</v>
      </c>
      <c r="AB1290" s="76">
        <v>0.17222166115936399</v>
      </c>
      <c r="AC1290" s="75">
        <v>0.45223437559270602</v>
      </c>
      <c r="AD1290" s="76">
        <v>-0.13399290811012199</v>
      </c>
      <c r="AE1290" s="75">
        <v>0.56479874558409304</v>
      </c>
      <c r="AF1290" s="76">
        <v>5.1514964881771902E-2</v>
      </c>
      <c r="AG1290" s="75">
        <v>0.83915861592038199</v>
      </c>
      <c r="AH1290" s="76">
        <v>-0.254699604387714</v>
      </c>
      <c r="AI1290" s="97">
        <v>0.26024011067313302</v>
      </c>
      <c r="AJ1290" s="77">
        <v>-0.30621456926948598</v>
      </c>
      <c r="AK1290" s="86">
        <v>0.23639127162840201</v>
      </c>
    </row>
    <row r="1291" spans="1:37" x14ac:dyDescent="0.25">
      <c r="A1291" s="66" t="s">
        <v>3809</v>
      </c>
      <c r="B1291" s="73" t="s">
        <v>16010</v>
      </c>
      <c r="C1291" s="73" t="s">
        <v>3810</v>
      </c>
      <c r="D1291" s="73" t="s">
        <v>3810</v>
      </c>
      <c r="E1291" s="66" t="s">
        <v>3811</v>
      </c>
      <c r="F1291" s="66" t="s">
        <v>3812</v>
      </c>
      <c r="G1291" s="93">
        <v>-0.48248459699013302</v>
      </c>
      <c r="H1291" s="74">
        <v>-0.158418478001741</v>
      </c>
      <c r="I1291" s="75">
        <v>0.91141036555490096</v>
      </c>
      <c r="J1291" s="76">
        <v>-0.45603958120094401</v>
      </c>
      <c r="K1291" s="75">
        <v>0.56167946666377699</v>
      </c>
      <c r="L1291" s="76">
        <v>-0.743685289910196</v>
      </c>
      <c r="M1291" s="75">
        <v>0.208990436953498</v>
      </c>
      <c r="N1291" s="76">
        <v>-0.58041098832327398</v>
      </c>
      <c r="O1291" s="75">
        <v>0.30970009818893002</v>
      </c>
      <c r="P1291" s="76">
        <v>0.37886638263066202</v>
      </c>
      <c r="Q1291" s="75">
        <v>0.46323497346854398</v>
      </c>
      <c r="R1291" s="76">
        <v>-0.29762110319920199</v>
      </c>
      <c r="S1291" s="75">
        <v>0.83910029989825696</v>
      </c>
      <c r="T1291" s="76">
        <v>-0.58526681190845398</v>
      </c>
      <c r="U1291" s="75">
        <v>0.34522168346163001</v>
      </c>
      <c r="V1291" s="76">
        <v>-0.42199251032153301</v>
      </c>
      <c r="W1291" s="75">
        <v>0.49472751201231402</v>
      </c>
      <c r="X1291" s="76">
        <v>0.53728486063240399</v>
      </c>
      <c r="Y1291" s="75">
        <v>0.31564464978161499</v>
      </c>
      <c r="Z1291" s="76">
        <v>-0.28764570870925199</v>
      </c>
      <c r="AA1291" s="75">
        <v>0.65506896264601999</v>
      </c>
      <c r="AB1291" s="76">
        <v>-0.124371407122331</v>
      </c>
      <c r="AC1291" s="75">
        <v>0.85000956091687996</v>
      </c>
      <c r="AD1291" s="76">
        <v>0.83490596383160598</v>
      </c>
      <c r="AE1291" s="75">
        <v>0.124541885797712</v>
      </c>
      <c r="AF1291" s="76">
        <v>0.16327430158692099</v>
      </c>
      <c r="AG1291" s="75">
        <v>0.81355931677198301</v>
      </c>
      <c r="AH1291" s="76">
        <v>1.12255167254086</v>
      </c>
      <c r="AI1291" s="97">
        <v>4.8323911355535501E-2</v>
      </c>
      <c r="AJ1291" s="77">
        <v>0.95927737095393695</v>
      </c>
      <c r="AK1291" s="86">
        <v>0.13094372574330501</v>
      </c>
    </row>
    <row r="1292" spans="1:37" x14ac:dyDescent="0.25">
      <c r="A1292" s="66" t="s">
        <v>3813</v>
      </c>
      <c r="B1292" s="73" t="s">
        <v>16011</v>
      </c>
      <c r="C1292" s="73" t="s">
        <v>13</v>
      </c>
      <c r="D1292" s="73" t="s">
        <v>13</v>
      </c>
      <c r="E1292" s="66" t="s">
        <v>149</v>
      </c>
      <c r="F1292" s="66" t="s">
        <v>91</v>
      </c>
      <c r="G1292" s="93">
        <v>-1.18076048048063</v>
      </c>
      <c r="H1292" s="74">
        <v>0.50253746143566902</v>
      </c>
      <c r="I1292" s="75">
        <v>0.69125197291380602</v>
      </c>
      <c r="J1292" s="76">
        <v>0.34998462769277</v>
      </c>
      <c r="K1292" s="75">
        <v>0.70047173723386302</v>
      </c>
      <c r="L1292" s="76">
        <v>0.60499926650499003</v>
      </c>
      <c r="M1292" s="75">
        <v>0.33335300050405497</v>
      </c>
      <c r="N1292" s="76">
        <v>0.26955620826641702</v>
      </c>
      <c r="O1292" s="75">
        <v>0.67854633132666897</v>
      </c>
      <c r="P1292" s="76">
        <v>7.5526689287045604E-2</v>
      </c>
      <c r="Q1292" s="75">
        <v>0.90900480427518804</v>
      </c>
      <c r="R1292" s="76">
        <v>-0.15255283374289899</v>
      </c>
      <c r="S1292" s="75">
        <v>0.93026590799905495</v>
      </c>
      <c r="T1292" s="76">
        <v>0.102461805069321</v>
      </c>
      <c r="U1292" s="75">
        <v>0.88058820162116003</v>
      </c>
      <c r="V1292" s="76">
        <v>-0.232981253169252</v>
      </c>
      <c r="W1292" s="75">
        <v>0.73745847012324495</v>
      </c>
      <c r="X1292" s="76">
        <v>-0.42701077214862299</v>
      </c>
      <c r="Y1292" s="75">
        <v>0.48897443619655401</v>
      </c>
      <c r="Z1292" s="76">
        <v>0.25501463881221997</v>
      </c>
      <c r="AA1292" s="75">
        <v>0.69007150069044998</v>
      </c>
      <c r="AB1292" s="76">
        <v>-8.0428419426353606E-2</v>
      </c>
      <c r="AC1292" s="75">
        <v>0.90368313607122996</v>
      </c>
      <c r="AD1292" s="76">
        <v>-0.27445793840572502</v>
      </c>
      <c r="AE1292" s="75">
        <v>0.662656003175634</v>
      </c>
      <c r="AF1292" s="76">
        <v>-0.33544305823857401</v>
      </c>
      <c r="AG1292" s="75">
        <v>0.60186610923884198</v>
      </c>
      <c r="AH1292" s="76">
        <v>-0.52947257721794505</v>
      </c>
      <c r="AI1292" s="97">
        <v>0.382484324121519</v>
      </c>
      <c r="AJ1292" s="77">
        <v>-0.19402951897937101</v>
      </c>
      <c r="AK1292" s="86">
        <v>0.80850756831486004</v>
      </c>
    </row>
    <row r="1293" spans="1:37" x14ac:dyDescent="0.25">
      <c r="A1293" s="66" t="s">
        <v>3814</v>
      </c>
      <c r="B1293" s="73" t="s">
        <v>16012</v>
      </c>
      <c r="C1293" s="73" t="s">
        <v>13</v>
      </c>
      <c r="D1293" s="73" t="s">
        <v>13</v>
      </c>
      <c r="E1293" s="66" t="s">
        <v>3815</v>
      </c>
      <c r="F1293" s="66" t="s">
        <v>3816</v>
      </c>
      <c r="G1293" s="93">
        <v>0.46956799740751698</v>
      </c>
      <c r="H1293" s="74">
        <v>-0.13685768989135699</v>
      </c>
      <c r="I1293" s="75">
        <v>0.87782671705820303</v>
      </c>
      <c r="J1293" s="76">
        <v>-0.76134835621307095</v>
      </c>
      <c r="K1293" s="75">
        <v>9.2218505517161695E-2</v>
      </c>
      <c r="L1293" s="76">
        <v>0.19581743709923799</v>
      </c>
      <c r="M1293" s="75">
        <v>0.580520577193256</v>
      </c>
      <c r="N1293" s="76">
        <v>0.29483709133696201</v>
      </c>
      <c r="O1293" s="75">
        <v>0.37722333431670402</v>
      </c>
      <c r="P1293" s="76">
        <v>-0.23595500037585801</v>
      </c>
      <c r="Q1293" s="75">
        <v>0.49141686058009698</v>
      </c>
      <c r="R1293" s="76">
        <v>-0.62449066632171302</v>
      </c>
      <c r="S1293" s="75">
        <v>0.37440570680457302</v>
      </c>
      <c r="T1293" s="76">
        <v>0.33267512699059498</v>
      </c>
      <c r="U1293" s="75">
        <v>0.345832647763618</v>
      </c>
      <c r="V1293" s="76">
        <v>0.43169478122832</v>
      </c>
      <c r="W1293" s="75">
        <v>0.20803481281116901</v>
      </c>
      <c r="X1293" s="76">
        <v>-9.9097310484500697E-2</v>
      </c>
      <c r="Y1293" s="75">
        <v>0.79204863196667896</v>
      </c>
      <c r="Z1293" s="76">
        <v>0.957165793312308</v>
      </c>
      <c r="AA1293" s="75">
        <v>1.2121188623937299E-2</v>
      </c>
      <c r="AB1293" s="76">
        <v>1.0561854475500301</v>
      </c>
      <c r="AC1293" s="75">
        <v>6.9949203683155802E-3</v>
      </c>
      <c r="AD1293" s="76">
        <v>0.52539335583721303</v>
      </c>
      <c r="AE1293" s="75">
        <v>0.152394883176352</v>
      </c>
      <c r="AF1293" s="76">
        <v>9.9019654237724505E-2</v>
      </c>
      <c r="AG1293" s="75">
        <v>0.788341967661772</v>
      </c>
      <c r="AH1293" s="76">
        <v>-0.43177243747509603</v>
      </c>
      <c r="AI1293" s="97">
        <v>0.20282003447244601</v>
      </c>
      <c r="AJ1293" s="77">
        <v>-0.53079209171282005</v>
      </c>
      <c r="AK1293" s="86">
        <v>0.172690816192279</v>
      </c>
    </row>
    <row r="1294" spans="1:37" x14ac:dyDescent="0.25">
      <c r="A1294" s="66" t="s">
        <v>3817</v>
      </c>
      <c r="B1294" s="73" t="s">
        <v>16013</v>
      </c>
      <c r="C1294" s="73" t="s">
        <v>13</v>
      </c>
      <c r="D1294" s="73" t="s">
        <v>13</v>
      </c>
      <c r="E1294" s="66" t="s">
        <v>149</v>
      </c>
      <c r="F1294" s="66" t="s">
        <v>13</v>
      </c>
      <c r="G1294" s="93">
        <v>1.5850962071827801</v>
      </c>
      <c r="H1294" s="74">
        <v>-0.234335055406555</v>
      </c>
      <c r="I1294" s="75">
        <v>0.72788411637800599</v>
      </c>
      <c r="J1294" s="76">
        <v>9.0770783971996193E-3</v>
      </c>
      <c r="K1294" s="75">
        <v>0.98808503786366897</v>
      </c>
      <c r="L1294" s="76">
        <v>-1.0054654064683799</v>
      </c>
      <c r="M1294" s="75">
        <v>6.9320612749306596E-3</v>
      </c>
      <c r="N1294" s="76">
        <v>-0.193748549096005</v>
      </c>
      <c r="O1294" s="75">
        <v>0.55264002659829703</v>
      </c>
      <c r="P1294" s="76">
        <v>-0.256532990925388</v>
      </c>
      <c r="Q1294" s="75">
        <v>0.41813354295133998</v>
      </c>
      <c r="R1294" s="76">
        <v>0.24341213380375401</v>
      </c>
      <c r="S1294" s="75">
        <v>0.722053045753831</v>
      </c>
      <c r="T1294" s="76">
        <v>-0.77113035106182803</v>
      </c>
      <c r="U1294" s="75">
        <v>3.8398114629604498E-2</v>
      </c>
      <c r="V1294" s="76">
        <v>4.0586506310549698E-2</v>
      </c>
      <c r="W1294" s="75">
        <v>0.91917285542982197</v>
      </c>
      <c r="X1294" s="76">
        <v>-2.2197935518832899E-2</v>
      </c>
      <c r="Y1294" s="75">
        <v>0.95049465882306705</v>
      </c>
      <c r="Z1294" s="76">
        <v>-1.01454248486558</v>
      </c>
      <c r="AA1294" s="75">
        <v>7.3695884380645298E-3</v>
      </c>
      <c r="AB1294" s="76">
        <v>-0.20282562749320501</v>
      </c>
      <c r="AC1294" s="75">
        <v>0.54542084711285699</v>
      </c>
      <c r="AD1294" s="76">
        <v>-0.26561006932258702</v>
      </c>
      <c r="AE1294" s="75">
        <v>0.40830621709903803</v>
      </c>
      <c r="AF1294" s="76">
        <v>0.81171685737237798</v>
      </c>
      <c r="AG1294" s="75">
        <v>2.8546041595087401E-2</v>
      </c>
      <c r="AH1294" s="76">
        <v>0.74893241554299494</v>
      </c>
      <c r="AI1294" s="97">
        <v>3.8371761989479898E-2</v>
      </c>
      <c r="AJ1294" s="77">
        <v>-6.2784441829382601E-2</v>
      </c>
      <c r="AK1294" s="86">
        <v>0.88198471123383104</v>
      </c>
    </row>
    <row r="1295" spans="1:37" x14ac:dyDescent="0.25">
      <c r="A1295" s="66" t="s">
        <v>3818</v>
      </c>
      <c r="B1295" s="73" t="s">
        <v>16014</v>
      </c>
      <c r="C1295" s="73" t="s">
        <v>13</v>
      </c>
      <c r="D1295" s="73" t="s">
        <v>3819</v>
      </c>
      <c r="E1295" s="66" t="s">
        <v>3820</v>
      </c>
      <c r="F1295" s="66" t="s">
        <v>3821</v>
      </c>
      <c r="G1295" s="93">
        <v>2.1701288691561502</v>
      </c>
      <c r="H1295" s="74">
        <v>-5.2498793235909801E-2</v>
      </c>
      <c r="I1295" s="75">
        <v>0.93251070516281198</v>
      </c>
      <c r="J1295" s="76">
        <v>0.14368360683817299</v>
      </c>
      <c r="K1295" s="75">
        <v>0.65962241980616998</v>
      </c>
      <c r="L1295" s="76">
        <v>-4.5350375911246098E-3</v>
      </c>
      <c r="M1295" s="75">
        <v>0.985820110210745</v>
      </c>
      <c r="N1295" s="76">
        <v>9.7733041016747596E-2</v>
      </c>
      <c r="O1295" s="75">
        <v>0.684439643590951</v>
      </c>
      <c r="P1295" s="76">
        <v>0.30551050492232701</v>
      </c>
      <c r="Q1295" s="75">
        <v>0.165668388642844</v>
      </c>
      <c r="R1295" s="76">
        <v>0.196182400074083</v>
      </c>
      <c r="S1295" s="75">
        <v>0.68700549259787402</v>
      </c>
      <c r="T1295" s="76">
        <v>4.7963755644785201E-2</v>
      </c>
      <c r="U1295" s="75">
        <v>0.86190507902375701</v>
      </c>
      <c r="V1295" s="76">
        <v>0.15023183425265699</v>
      </c>
      <c r="W1295" s="75">
        <v>0.54652049519784696</v>
      </c>
      <c r="X1295" s="76">
        <v>0.35800929815823601</v>
      </c>
      <c r="Y1295" s="75">
        <v>0.116457995943509</v>
      </c>
      <c r="Z1295" s="76">
        <v>-0.148218644429298</v>
      </c>
      <c r="AA1295" s="75">
        <v>0.54200875563748396</v>
      </c>
      <c r="AB1295" s="76">
        <v>-4.59505658214256E-2</v>
      </c>
      <c r="AC1295" s="75">
        <v>0.85621953870842504</v>
      </c>
      <c r="AD1295" s="76">
        <v>0.16182689808415299</v>
      </c>
      <c r="AE1295" s="75">
        <v>0.47169523249336898</v>
      </c>
      <c r="AF1295" s="76">
        <v>0.102268078607872</v>
      </c>
      <c r="AG1295" s="75">
        <v>0.68983231259924005</v>
      </c>
      <c r="AH1295" s="76">
        <v>0.31004554251345101</v>
      </c>
      <c r="AI1295" s="97">
        <v>0.170940083159178</v>
      </c>
      <c r="AJ1295" s="77">
        <v>0.207777463905579</v>
      </c>
      <c r="AK1295" s="86">
        <v>0.43865003899856703</v>
      </c>
    </row>
    <row r="1296" spans="1:37" x14ac:dyDescent="0.25">
      <c r="A1296" s="66" t="s">
        <v>3822</v>
      </c>
      <c r="B1296" s="73" t="s">
        <v>16015</v>
      </c>
      <c r="C1296" s="73" t="s">
        <v>3823</v>
      </c>
      <c r="D1296" s="73" t="s">
        <v>3823</v>
      </c>
      <c r="E1296" s="66" t="s">
        <v>3824</v>
      </c>
      <c r="F1296" s="66" t="s">
        <v>3825</v>
      </c>
      <c r="G1296" s="93">
        <v>3.60061485150639</v>
      </c>
      <c r="H1296" s="74">
        <v>-0.124086920691357</v>
      </c>
      <c r="I1296" s="75">
        <v>0.783671011665805</v>
      </c>
      <c r="J1296" s="76">
        <v>-6.1768166320764997E-2</v>
      </c>
      <c r="K1296" s="75">
        <v>0.85164638185171804</v>
      </c>
      <c r="L1296" s="76">
        <v>-0.155830310320618</v>
      </c>
      <c r="M1296" s="75">
        <v>0.454843377057631</v>
      </c>
      <c r="N1296" s="76">
        <v>1.4005239755852101E-2</v>
      </c>
      <c r="O1296" s="75">
        <v>0.95104995881639298</v>
      </c>
      <c r="P1296" s="76">
        <v>8.0841300112609399E-2</v>
      </c>
      <c r="Q1296" s="75">
        <v>0.67893930747067099</v>
      </c>
      <c r="R1296" s="76">
        <v>6.2318754370591603E-2</v>
      </c>
      <c r="S1296" s="75">
        <v>0.90973706716420999</v>
      </c>
      <c r="T1296" s="76">
        <v>-3.1743389629261799E-2</v>
      </c>
      <c r="U1296" s="75">
        <v>0.89469798873172801</v>
      </c>
      <c r="V1296" s="76">
        <v>0.13809216044720901</v>
      </c>
      <c r="W1296" s="75">
        <v>0.51549910453381198</v>
      </c>
      <c r="X1296" s="76">
        <v>0.204928220803966</v>
      </c>
      <c r="Y1296" s="75">
        <v>0.30031119477893398</v>
      </c>
      <c r="Z1296" s="76">
        <v>-9.4062143999853506E-2</v>
      </c>
      <c r="AA1296" s="75">
        <v>0.66416252741079795</v>
      </c>
      <c r="AB1296" s="76">
        <v>7.5773406076617103E-2</v>
      </c>
      <c r="AC1296" s="75">
        <v>0.72438233518138195</v>
      </c>
      <c r="AD1296" s="76">
        <v>0.14260946643337399</v>
      </c>
      <c r="AE1296" s="75">
        <v>0.47103247820701799</v>
      </c>
      <c r="AF1296" s="76">
        <v>0.169835550076471</v>
      </c>
      <c r="AG1296" s="75">
        <v>0.42264257176354197</v>
      </c>
      <c r="AH1296" s="76">
        <v>0.23667161043322801</v>
      </c>
      <c r="AI1296" s="97">
        <v>0.232062039091951</v>
      </c>
      <c r="AJ1296" s="77">
        <v>6.6836060356757293E-2</v>
      </c>
      <c r="AK1296" s="86">
        <v>0.79108467320674203</v>
      </c>
    </row>
    <row r="1297" spans="1:37" x14ac:dyDescent="0.25">
      <c r="A1297" s="66" t="s">
        <v>3826</v>
      </c>
      <c r="B1297" s="73" t="s">
        <v>16016</v>
      </c>
      <c r="C1297" s="73" t="s">
        <v>3827</v>
      </c>
      <c r="D1297" s="73" t="s">
        <v>3827</v>
      </c>
      <c r="E1297" s="66" t="s">
        <v>3828</v>
      </c>
      <c r="F1297" s="66" t="s">
        <v>3829</v>
      </c>
      <c r="G1297" s="93">
        <v>4.8828093561154899</v>
      </c>
      <c r="H1297" s="74">
        <v>7.3993637912668206E-2</v>
      </c>
      <c r="I1297" s="75">
        <v>0.82810746430066895</v>
      </c>
      <c r="J1297" s="76">
        <v>1.7402997960886998E-2</v>
      </c>
      <c r="K1297" s="75">
        <v>0.94501971629354597</v>
      </c>
      <c r="L1297" s="76">
        <v>0.11740432806121801</v>
      </c>
      <c r="M1297" s="75">
        <v>0.430274471213899</v>
      </c>
      <c r="N1297" s="76">
        <v>0.12199739441375899</v>
      </c>
      <c r="O1297" s="75">
        <v>0.400511236152918</v>
      </c>
      <c r="P1297" s="76">
        <v>0.412761145538874</v>
      </c>
      <c r="Q1297" s="75">
        <v>4.6957939188985E-3</v>
      </c>
      <c r="R1297" s="76">
        <v>-5.6590639951781298E-2</v>
      </c>
      <c r="S1297" s="75">
        <v>0.88544048053445601</v>
      </c>
      <c r="T1297" s="76">
        <v>4.3410690148549598E-2</v>
      </c>
      <c r="U1297" s="75">
        <v>0.787605059211964</v>
      </c>
      <c r="V1297" s="76">
        <v>4.8003756501090698E-2</v>
      </c>
      <c r="W1297" s="75">
        <v>0.773958779929102</v>
      </c>
      <c r="X1297" s="76">
        <v>0.338767507626206</v>
      </c>
      <c r="Y1297" s="75">
        <v>1.7917103777503801E-2</v>
      </c>
      <c r="Z1297" s="76">
        <v>0.10000133010033101</v>
      </c>
      <c r="AA1297" s="75">
        <v>0.50458068264014999</v>
      </c>
      <c r="AB1297" s="76">
        <v>0.104594396452872</v>
      </c>
      <c r="AC1297" s="75">
        <v>0.48358844375106302</v>
      </c>
      <c r="AD1297" s="76">
        <v>0.39535814757798698</v>
      </c>
      <c r="AE1297" s="75">
        <v>7.2763726229875198E-3</v>
      </c>
      <c r="AF1297" s="76">
        <v>4.5930663525410899E-3</v>
      </c>
      <c r="AG1297" s="75">
        <v>0.98023563994240603</v>
      </c>
      <c r="AH1297" s="76">
        <v>0.29535681747765602</v>
      </c>
      <c r="AI1297" s="97">
        <v>3.5892447532310599E-2</v>
      </c>
      <c r="AJ1297" s="77">
        <v>0.29076375112511499</v>
      </c>
      <c r="AK1297" s="86">
        <v>7.1846675577907401E-2</v>
      </c>
    </row>
    <row r="1298" spans="1:37" x14ac:dyDescent="0.25">
      <c r="A1298" s="66" t="s">
        <v>3830</v>
      </c>
      <c r="B1298" s="73" t="s">
        <v>16017</v>
      </c>
      <c r="C1298" s="73" t="s">
        <v>13</v>
      </c>
      <c r="D1298" s="73" t="s">
        <v>3831</v>
      </c>
      <c r="E1298" s="66" t="s">
        <v>3832</v>
      </c>
      <c r="F1298" s="66" t="s">
        <v>3816</v>
      </c>
      <c r="G1298" s="93">
        <v>2.3153598861022999</v>
      </c>
      <c r="H1298" s="74">
        <v>-2.0409480690839501E-2</v>
      </c>
      <c r="I1298" s="75">
        <v>0.97928398770421698</v>
      </c>
      <c r="J1298" s="76">
        <v>-0.104044379139263</v>
      </c>
      <c r="K1298" s="75">
        <v>0.789099071725746</v>
      </c>
      <c r="L1298" s="76">
        <v>0.53424133357057502</v>
      </c>
      <c r="M1298" s="75">
        <v>2.79324541649805E-2</v>
      </c>
      <c r="N1298" s="76">
        <v>9.6380246726387203E-2</v>
      </c>
      <c r="O1298" s="75">
        <v>0.70902039557756902</v>
      </c>
      <c r="P1298" s="76">
        <v>0.32115643399675398</v>
      </c>
      <c r="Q1298" s="75">
        <v>0.17048873142190199</v>
      </c>
      <c r="R1298" s="76">
        <v>-8.3634898448423603E-2</v>
      </c>
      <c r="S1298" s="75">
        <v>0.90393791348548003</v>
      </c>
      <c r="T1298" s="76">
        <v>0.55465081426141505</v>
      </c>
      <c r="U1298" s="75">
        <v>2.5406141027445699E-2</v>
      </c>
      <c r="V1298" s="76">
        <v>0.116789727417227</v>
      </c>
      <c r="W1298" s="75">
        <v>0.67109316455855905</v>
      </c>
      <c r="X1298" s="76">
        <v>0.34156591468759301</v>
      </c>
      <c r="Y1298" s="75">
        <v>0.155526707054014</v>
      </c>
      <c r="Z1298" s="76">
        <v>0.63828571270983803</v>
      </c>
      <c r="AA1298" s="75">
        <v>1.22215341927137E-2</v>
      </c>
      <c r="AB1298" s="76">
        <v>0.20042462586564999</v>
      </c>
      <c r="AC1298" s="75">
        <v>0.43515120972467503</v>
      </c>
      <c r="AD1298" s="76">
        <v>0.42520081313601699</v>
      </c>
      <c r="AE1298" s="75">
        <v>8.2923418133096796E-2</v>
      </c>
      <c r="AF1298" s="76">
        <v>-0.43786108684418801</v>
      </c>
      <c r="AG1298" s="75">
        <v>6.7981541417865901E-2</v>
      </c>
      <c r="AH1298" s="76">
        <v>-0.21308489957382101</v>
      </c>
      <c r="AI1298" s="97">
        <v>0.354043437547784</v>
      </c>
      <c r="AJ1298" s="77">
        <v>0.22477618727036699</v>
      </c>
      <c r="AK1298" s="86">
        <v>0.428554409206161</v>
      </c>
    </row>
    <row r="1299" spans="1:37" x14ac:dyDescent="0.25">
      <c r="A1299" s="66" t="s">
        <v>3833</v>
      </c>
      <c r="B1299" s="73" t="s">
        <v>3834</v>
      </c>
      <c r="C1299" s="73" t="s">
        <v>3835</v>
      </c>
      <c r="D1299" s="73" t="s">
        <v>3835</v>
      </c>
      <c r="E1299" s="66" t="s">
        <v>3836</v>
      </c>
      <c r="F1299" s="66" t="s">
        <v>3837</v>
      </c>
      <c r="G1299" s="93">
        <v>7.5328232653055398</v>
      </c>
      <c r="H1299" s="74">
        <v>2.2881691701081199E-2</v>
      </c>
      <c r="I1299" s="75">
        <v>0.96318107489515103</v>
      </c>
      <c r="J1299" s="76">
        <v>6.6260120928673893E-2</v>
      </c>
      <c r="K1299" s="75">
        <v>0.81242693462192805</v>
      </c>
      <c r="L1299" s="76">
        <v>4.1777865992442799E-2</v>
      </c>
      <c r="M1299" s="75">
        <v>0.833220750687798</v>
      </c>
      <c r="N1299" s="76">
        <v>-0.66915736774091095</v>
      </c>
      <c r="O1299" s="75">
        <v>9.0997385811698698E-4</v>
      </c>
      <c r="P1299" s="76">
        <v>-1.1698500577201001</v>
      </c>
      <c r="Q1299" s="75">
        <v>1.69068586213491E-6</v>
      </c>
      <c r="R1299" s="76">
        <v>4.3378429227592698E-2</v>
      </c>
      <c r="S1299" s="75">
        <v>0.93298705900386103</v>
      </c>
      <c r="T1299" s="76">
        <v>1.88961742913616E-2</v>
      </c>
      <c r="U1299" s="75">
        <v>0.92819986408018096</v>
      </c>
      <c r="V1299" s="76">
        <v>-0.69203905944199195</v>
      </c>
      <c r="W1299" s="75">
        <v>1.0793971235350001E-3</v>
      </c>
      <c r="X1299" s="76">
        <v>-1.19273174942118</v>
      </c>
      <c r="Y1299" s="75">
        <v>2.2444635360354002E-6</v>
      </c>
      <c r="Z1299" s="76">
        <v>-2.4482254936231101E-2</v>
      </c>
      <c r="AA1299" s="75">
        <v>0.90254779537426699</v>
      </c>
      <c r="AB1299" s="76">
        <v>-0.73541748866958501</v>
      </c>
      <c r="AC1299" s="75">
        <v>6.0283778800418399E-4</v>
      </c>
      <c r="AD1299" s="76">
        <v>-1.23611017864877</v>
      </c>
      <c r="AE1299" s="75">
        <v>1.6084913519327201E-6</v>
      </c>
      <c r="AF1299" s="76">
        <v>-0.71093523373335399</v>
      </c>
      <c r="AG1299" s="75">
        <v>5.61110222238694E-4</v>
      </c>
      <c r="AH1299" s="76">
        <v>-1.21162792371254</v>
      </c>
      <c r="AI1299" s="97">
        <v>1.2944646401486201E-6</v>
      </c>
      <c r="AJ1299" s="77">
        <v>-0.50069268997918603</v>
      </c>
      <c r="AK1299" s="86">
        <v>2.08648434768791E-2</v>
      </c>
    </row>
    <row r="1300" spans="1:37" x14ac:dyDescent="0.25">
      <c r="A1300" s="66" t="s">
        <v>3838</v>
      </c>
      <c r="B1300" s="73" t="s">
        <v>16018</v>
      </c>
      <c r="C1300" s="73" t="s">
        <v>13</v>
      </c>
      <c r="D1300" s="73" t="s">
        <v>13</v>
      </c>
      <c r="E1300" s="66" t="s">
        <v>384</v>
      </c>
      <c r="F1300" s="66" t="s">
        <v>384</v>
      </c>
      <c r="G1300" s="93">
        <v>7.3547850426946697</v>
      </c>
      <c r="H1300" s="74">
        <v>7.5955852115843197E-3</v>
      </c>
      <c r="I1300" s="75">
        <v>0.98567760736568499</v>
      </c>
      <c r="J1300" s="76">
        <v>-7.07379830344603E-2</v>
      </c>
      <c r="K1300" s="75">
        <v>0.785033287465292</v>
      </c>
      <c r="L1300" s="76">
        <v>0.42831877576215299</v>
      </c>
      <c r="M1300" s="75">
        <v>1.41414694947882E-2</v>
      </c>
      <c r="N1300" s="76">
        <v>-0.14238600326487899</v>
      </c>
      <c r="O1300" s="75">
        <v>0.40499758000159802</v>
      </c>
      <c r="P1300" s="76">
        <v>-0.325865332728974</v>
      </c>
      <c r="Q1300" s="75">
        <v>4.5236452994027503E-2</v>
      </c>
      <c r="R1300" s="76">
        <v>-7.8333568246044594E-2</v>
      </c>
      <c r="S1300" s="75">
        <v>0.85866420658659304</v>
      </c>
      <c r="T1300" s="76">
        <v>0.420723190550569</v>
      </c>
      <c r="U1300" s="75">
        <v>1.67922313396438E-2</v>
      </c>
      <c r="V1300" s="76">
        <v>-0.14998158847646301</v>
      </c>
      <c r="W1300" s="75">
        <v>0.39591704631152203</v>
      </c>
      <c r="X1300" s="76">
        <v>-0.33346091794055899</v>
      </c>
      <c r="Y1300" s="75">
        <v>4.4637114955115499E-2</v>
      </c>
      <c r="Z1300" s="76">
        <v>0.49905675879661299</v>
      </c>
      <c r="AA1300" s="75">
        <v>5.6322299096152701E-3</v>
      </c>
      <c r="AB1300" s="76">
        <v>-7.1648020230418802E-2</v>
      </c>
      <c r="AC1300" s="75">
        <v>0.692577927790193</v>
      </c>
      <c r="AD1300" s="76">
        <v>-0.25512734969451401</v>
      </c>
      <c r="AE1300" s="75">
        <v>0.11743268121073799</v>
      </c>
      <c r="AF1300" s="76">
        <v>-0.57070477902703198</v>
      </c>
      <c r="AG1300" s="75">
        <v>2.1942513928471501E-3</v>
      </c>
      <c r="AH1300" s="76">
        <v>-0.75418410849112805</v>
      </c>
      <c r="AI1300" s="97">
        <v>1.27022897605655E-4</v>
      </c>
      <c r="AJ1300" s="77">
        <v>-0.18347932946409501</v>
      </c>
      <c r="AK1300" s="86">
        <v>0.34270743323078401</v>
      </c>
    </row>
    <row r="1301" spans="1:37" x14ac:dyDescent="0.25">
      <c r="A1301" s="66" t="s">
        <v>3839</v>
      </c>
      <c r="B1301" s="73" t="s">
        <v>16019</v>
      </c>
      <c r="C1301" s="73" t="s">
        <v>13</v>
      </c>
      <c r="D1301" s="73" t="s">
        <v>3840</v>
      </c>
      <c r="E1301" s="66" t="s">
        <v>3841</v>
      </c>
      <c r="F1301" s="66" t="s">
        <v>3842</v>
      </c>
      <c r="G1301" s="93">
        <v>6.3024129157608098</v>
      </c>
      <c r="H1301" s="74">
        <v>-0.22399741775960599</v>
      </c>
      <c r="I1301" s="75">
        <v>0.14168654303358499</v>
      </c>
      <c r="J1301" s="76">
        <v>-0.49010231065409099</v>
      </c>
      <c r="K1301" s="75">
        <v>5.1605054388356904E-4</v>
      </c>
      <c r="L1301" s="76">
        <v>0.62158862002162696</v>
      </c>
      <c r="M1301" s="75">
        <v>5.76909898519783E-6</v>
      </c>
      <c r="N1301" s="76">
        <v>-0.317783171217703</v>
      </c>
      <c r="O1301" s="75">
        <v>4.8093330114337904E-3</v>
      </c>
      <c r="P1301" s="76">
        <v>-0.59730425798599696</v>
      </c>
      <c r="Q1301" s="75">
        <v>1.02264420118225E-5</v>
      </c>
      <c r="R1301" s="76">
        <v>-0.26610489289448502</v>
      </c>
      <c r="S1301" s="75">
        <v>0.174084801874375</v>
      </c>
      <c r="T1301" s="76">
        <v>0.84558603778123298</v>
      </c>
      <c r="U1301" s="75">
        <v>1.6162648440025801E-7</v>
      </c>
      <c r="V1301" s="76">
        <v>-9.3785753458096394E-2</v>
      </c>
      <c r="W1301" s="75">
        <v>0.39846209283498801</v>
      </c>
      <c r="X1301" s="76">
        <v>-0.37330684022639099</v>
      </c>
      <c r="Y1301" s="75">
        <v>1.4048521303102099E-3</v>
      </c>
      <c r="Z1301" s="76">
        <v>1.1116909306757199</v>
      </c>
      <c r="AA1301" s="75">
        <v>5.54860114546126E-9</v>
      </c>
      <c r="AB1301" s="76">
        <v>0.17231913943638899</v>
      </c>
      <c r="AC1301" s="75">
        <v>0.11297314360614499</v>
      </c>
      <c r="AD1301" s="76">
        <v>-0.10720194733190599</v>
      </c>
      <c r="AE1301" s="75">
        <v>0.30805275648886299</v>
      </c>
      <c r="AF1301" s="76">
        <v>-0.93937179123933001</v>
      </c>
      <c r="AG1301" s="75">
        <v>4.1733113846987697E-8</v>
      </c>
      <c r="AH1301" s="76">
        <v>-1.21889287800762</v>
      </c>
      <c r="AI1301" s="97">
        <v>8.1495702465148599E-10</v>
      </c>
      <c r="AJ1301" s="77">
        <v>-0.27952108676829501</v>
      </c>
      <c r="AK1301" s="86">
        <v>2.8633335117665099E-2</v>
      </c>
    </row>
    <row r="1302" spans="1:37" x14ac:dyDescent="0.25">
      <c r="A1302" s="66" t="s">
        <v>3843</v>
      </c>
      <c r="B1302" s="73" t="s">
        <v>3844</v>
      </c>
      <c r="C1302" s="73" t="s">
        <v>3845</v>
      </c>
      <c r="D1302" s="73" t="s">
        <v>3845</v>
      </c>
      <c r="E1302" s="66" t="s">
        <v>3846</v>
      </c>
      <c r="F1302" s="66" t="s">
        <v>3847</v>
      </c>
      <c r="G1302" s="93">
        <v>8.9919481994705706</v>
      </c>
      <c r="H1302" s="74">
        <v>-0.109480213807906</v>
      </c>
      <c r="I1302" s="75">
        <v>0.55101431774897902</v>
      </c>
      <c r="J1302" s="76">
        <v>-5.5345884244797404E-3</v>
      </c>
      <c r="K1302" s="75">
        <v>0.97606508427454397</v>
      </c>
      <c r="L1302" s="76">
        <v>0.59912674980820502</v>
      </c>
      <c r="M1302" s="75">
        <v>6.8255486113910899E-6</v>
      </c>
      <c r="N1302" s="76">
        <v>-0.26632406576395201</v>
      </c>
      <c r="O1302" s="75">
        <v>1.14633531888694E-2</v>
      </c>
      <c r="P1302" s="76">
        <v>-0.24315926752839101</v>
      </c>
      <c r="Q1302" s="75">
        <v>1.4277674626034E-2</v>
      </c>
      <c r="R1302" s="76">
        <v>0.103945625383426</v>
      </c>
      <c r="S1302" s="75">
        <v>0.59767059089003405</v>
      </c>
      <c r="T1302" s="76">
        <v>0.70860696361611097</v>
      </c>
      <c r="U1302" s="75">
        <v>1.04645863751172E-6</v>
      </c>
      <c r="V1302" s="76">
        <v>-0.156843851956046</v>
      </c>
      <c r="W1302" s="75">
        <v>0.13172485264102901</v>
      </c>
      <c r="X1302" s="76">
        <v>-0.133679053720485</v>
      </c>
      <c r="Y1302" s="75">
        <v>0.16809590281784401</v>
      </c>
      <c r="Z1302" s="76">
        <v>0.60466133823268498</v>
      </c>
      <c r="AA1302" s="75">
        <v>7.06256778768243E-6</v>
      </c>
      <c r="AB1302" s="76">
        <v>-0.260789477339472</v>
      </c>
      <c r="AC1302" s="75">
        <v>1.49364867482719E-2</v>
      </c>
      <c r="AD1302" s="76">
        <v>-0.237624679103911</v>
      </c>
      <c r="AE1302" s="75">
        <v>1.7642272637383601E-2</v>
      </c>
      <c r="AF1302" s="76">
        <v>-0.86545081557215697</v>
      </c>
      <c r="AG1302" s="75">
        <v>7.9550651884952601E-8</v>
      </c>
      <c r="AH1302" s="76">
        <v>-0.84228601733659603</v>
      </c>
      <c r="AI1302" s="97">
        <v>6.7350829597250297E-8</v>
      </c>
      <c r="AJ1302" s="77">
        <v>2.31647982355607E-2</v>
      </c>
      <c r="AK1302" s="86">
        <v>0.854787918490579</v>
      </c>
    </row>
    <row r="1303" spans="1:37" x14ac:dyDescent="0.25">
      <c r="A1303" s="66" t="s">
        <v>3848</v>
      </c>
      <c r="B1303" s="73" t="s">
        <v>16020</v>
      </c>
      <c r="C1303" s="73" t="s">
        <v>13</v>
      </c>
      <c r="D1303" s="73" t="s">
        <v>3849</v>
      </c>
      <c r="E1303" s="66" t="s">
        <v>3850</v>
      </c>
      <c r="F1303" s="66" t="s">
        <v>3851</v>
      </c>
      <c r="G1303" s="93">
        <v>6.0268171664509902</v>
      </c>
      <c r="H1303" s="74">
        <v>3.3282222461473103E-2</v>
      </c>
      <c r="I1303" s="75">
        <v>0.90827396550791395</v>
      </c>
      <c r="J1303" s="76">
        <v>3.8614159502783399E-3</v>
      </c>
      <c r="K1303" s="75">
        <v>0.98597275186565403</v>
      </c>
      <c r="L1303" s="76">
        <v>0.16679908975134899</v>
      </c>
      <c r="M1303" s="75">
        <v>0.13008181102463701</v>
      </c>
      <c r="N1303" s="76">
        <v>-0.52574787864116801</v>
      </c>
      <c r="O1303" s="75">
        <v>1.07669284867736E-4</v>
      </c>
      <c r="P1303" s="76">
        <v>-0.69867201758304098</v>
      </c>
      <c r="Q1303" s="75">
        <v>3.5902744244099802E-6</v>
      </c>
      <c r="R1303" s="76">
        <v>-2.9420806511194698E-2</v>
      </c>
      <c r="S1303" s="75">
        <v>0.92389377637242898</v>
      </c>
      <c r="T1303" s="76">
        <v>0.133516867289876</v>
      </c>
      <c r="U1303" s="75">
        <v>0.23562680223834301</v>
      </c>
      <c r="V1303" s="76">
        <v>-0.55903010110264095</v>
      </c>
      <c r="W1303" s="75">
        <v>1.1605311936371099E-4</v>
      </c>
      <c r="X1303" s="76">
        <v>-0.73195424004451404</v>
      </c>
      <c r="Y1303" s="75">
        <v>3.22665721187821E-6</v>
      </c>
      <c r="Z1303" s="76">
        <v>0.16293767380106999</v>
      </c>
      <c r="AA1303" s="75">
        <v>0.140967026070554</v>
      </c>
      <c r="AB1303" s="76">
        <v>-0.52960929459144601</v>
      </c>
      <c r="AC1303" s="75">
        <v>1.8743795620050901E-4</v>
      </c>
      <c r="AD1303" s="76">
        <v>-0.70253343353331899</v>
      </c>
      <c r="AE1303" s="75">
        <v>5.4412654946689098E-6</v>
      </c>
      <c r="AF1303" s="76">
        <v>-0.69254696839251695</v>
      </c>
      <c r="AG1303" s="75">
        <v>5.0346921336326502E-6</v>
      </c>
      <c r="AH1303" s="76">
        <v>-0.86547110733439003</v>
      </c>
      <c r="AI1303" s="97">
        <v>2.8294030133319798E-7</v>
      </c>
      <c r="AJ1303" s="77">
        <v>-0.172924138941873</v>
      </c>
      <c r="AK1303" s="86">
        <v>0.187434028916596</v>
      </c>
    </row>
    <row r="1304" spans="1:37" x14ac:dyDescent="0.25">
      <c r="A1304" s="66" t="s">
        <v>3852</v>
      </c>
      <c r="B1304" s="73" t="s">
        <v>16021</v>
      </c>
      <c r="C1304" s="73" t="s">
        <v>13</v>
      </c>
      <c r="D1304" s="73" t="s">
        <v>13</v>
      </c>
      <c r="E1304" s="66" t="s">
        <v>3853</v>
      </c>
      <c r="F1304" s="66" t="s">
        <v>13</v>
      </c>
      <c r="G1304" s="93">
        <v>5.1544238107901998</v>
      </c>
      <c r="H1304" s="74">
        <v>-1.03109776320904E-2</v>
      </c>
      <c r="I1304" s="75">
        <v>0.98185389198858897</v>
      </c>
      <c r="J1304" s="76">
        <v>-0.171466681251981</v>
      </c>
      <c r="K1304" s="75">
        <v>0.39288196308655399</v>
      </c>
      <c r="L1304" s="76">
        <v>-0.155061604132992</v>
      </c>
      <c r="M1304" s="75">
        <v>0.32193936029473402</v>
      </c>
      <c r="N1304" s="76">
        <v>-0.52874890840785504</v>
      </c>
      <c r="O1304" s="75">
        <v>2.0055756742906601E-3</v>
      </c>
      <c r="P1304" s="76">
        <v>-0.65074983154446597</v>
      </c>
      <c r="Q1304" s="75">
        <v>2.9193369805692598E-4</v>
      </c>
      <c r="R1304" s="76">
        <v>-0.16115570361989001</v>
      </c>
      <c r="S1304" s="75">
        <v>0.59053670051948204</v>
      </c>
      <c r="T1304" s="76">
        <v>-0.14475062650090201</v>
      </c>
      <c r="U1304" s="75">
        <v>0.36823054581070203</v>
      </c>
      <c r="V1304" s="76">
        <v>-0.51843793077576406</v>
      </c>
      <c r="W1304" s="75">
        <v>3.4890359853559402E-3</v>
      </c>
      <c r="X1304" s="76">
        <v>-0.64043885391237598</v>
      </c>
      <c r="Y1304" s="75">
        <v>4.2056042659016402E-4</v>
      </c>
      <c r="Z1304" s="76">
        <v>1.6405077118988299E-2</v>
      </c>
      <c r="AA1304" s="75">
        <v>0.92606028220357395</v>
      </c>
      <c r="AB1304" s="76">
        <v>-0.35728222715587399</v>
      </c>
      <c r="AC1304" s="75">
        <v>2.9765641415470299E-2</v>
      </c>
      <c r="AD1304" s="76">
        <v>-0.47928315029248603</v>
      </c>
      <c r="AE1304" s="75">
        <v>4.6842580560191097E-3</v>
      </c>
      <c r="AF1304" s="76">
        <v>-0.37368730427486302</v>
      </c>
      <c r="AG1304" s="75">
        <v>2.3434782760109799E-2</v>
      </c>
      <c r="AH1304" s="76">
        <v>-0.495688227411474</v>
      </c>
      <c r="AI1304" s="97">
        <v>3.7650315355126601E-3</v>
      </c>
      <c r="AJ1304" s="77">
        <v>-0.122000923136611</v>
      </c>
      <c r="AK1304" s="86">
        <v>0.53495110855183803</v>
      </c>
    </row>
    <row r="1305" spans="1:37" x14ac:dyDescent="0.25">
      <c r="A1305" s="66" t="s">
        <v>3854</v>
      </c>
      <c r="B1305" s="73" t="s">
        <v>3855</v>
      </c>
      <c r="C1305" s="73" t="s">
        <v>13</v>
      </c>
      <c r="D1305" s="73" t="s">
        <v>3856</v>
      </c>
      <c r="E1305" s="66" t="s">
        <v>3857</v>
      </c>
      <c r="F1305" s="66" t="s">
        <v>3858</v>
      </c>
      <c r="G1305" s="93">
        <v>8.5547852414832892</v>
      </c>
      <c r="H1305" s="74">
        <v>-1.28729574652002E-2</v>
      </c>
      <c r="I1305" s="75">
        <v>0.96961224872032703</v>
      </c>
      <c r="J1305" s="76">
        <v>-7.4665667106511804E-2</v>
      </c>
      <c r="K1305" s="75">
        <v>0.64389441906243305</v>
      </c>
      <c r="L1305" s="76">
        <v>-0.57517586896434403</v>
      </c>
      <c r="M1305" s="75">
        <v>4.6754607348377299E-5</v>
      </c>
      <c r="N1305" s="76">
        <v>-0.53822505134554699</v>
      </c>
      <c r="O1305" s="75">
        <v>1.12622181251043E-4</v>
      </c>
      <c r="P1305" s="76">
        <v>-0.52312587417984202</v>
      </c>
      <c r="Q1305" s="75">
        <v>8.3627802146818102E-5</v>
      </c>
      <c r="R1305" s="76">
        <v>-6.1792709641311602E-2</v>
      </c>
      <c r="S1305" s="75">
        <v>0.82595802193269396</v>
      </c>
      <c r="T1305" s="76">
        <v>-0.56230291149914402</v>
      </c>
      <c r="U1305" s="75">
        <v>6.9490511995788702E-5</v>
      </c>
      <c r="V1305" s="76">
        <v>-0.52535209388034698</v>
      </c>
      <c r="W1305" s="75">
        <v>2.5082382711850401E-4</v>
      </c>
      <c r="X1305" s="76">
        <v>-0.51025291671464101</v>
      </c>
      <c r="Y1305" s="75">
        <v>1.3496615763621E-4</v>
      </c>
      <c r="Z1305" s="76">
        <v>-0.50051020185783202</v>
      </c>
      <c r="AA1305" s="75">
        <v>2.2500909363226999E-4</v>
      </c>
      <c r="AB1305" s="76">
        <v>-0.46355938423903498</v>
      </c>
      <c r="AC1305" s="75">
        <v>7.1511833597085004E-4</v>
      </c>
      <c r="AD1305" s="76">
        <v>-0.44846020707333001</v>
      </c>
      <c r="AE1305" s="75">
        <v>4.4162912527685798E-4</v>
      </c>
      <c r="AF1305" s="76">
        <v>3.6950817618796698E-2</v>
      </c>
      <c r="AG1305" s="75">
        <v>0.77631404438677198</v>
      </c>
      <c r="AH1305" s="76">
        <v>5.2049994784502097E-2</v>
      </c>
      <c r="AI1305" s="97">
        <v>0.64340810196347398</v>
      </c>
      <c r="AJ1305" s="77">
        <v>1.5099177165705399E-2</v>
      </c>
      <c r="AK1305" s="86">
        <v>0.918592164994947</v>
      </c>
    </row>
    <row r="1306" spans="1:37" x14ac:dyDescent="0.25">
      <c r="A1306" s="66" t="s">
        <v>3859</v>
      </c>
      <c r="B1306" s="73" t="s">
        <v>3860</v>
      </c>
      <c r="C1306" s="73" t="s">
        <v>3861</v>
      </c>
      <c r="D1306" s="73" t="s">
        <v>3861</v>
      </c>
      <c r="E1306" s="66" t="s">
        <v>3862</v>
      </c>
      <c r="F1306" s="66" t="s">
        <v>3863</v>
      </c>
      <c r="G1306" s="93">
        <v>8.6611761947580703</v>
      </c>
      <c r="H1306" s="74">
        <v>-0.12220379013267101</v>
      </c>
      <c r="I1306" s="75">
        <v>0.68895024386491899</v>
      </c>
      <c r="J1306" s="76">
        <v>7.5153908293485103E-2</v>
      </c>
      <c r="K1306" s="75">
        <v>0.73396349978782605</v>
      </c>
      <c r="L1306" s="76">
        <v>-0.223013426261334</v>
      </c>
      <c r="M1306" s="75">
        <v>0.13448988579243701</v>
      </c>
      <c r="N1306" s="76">
        <v>-0.34993205137787198</v>
      </c>
      <c r="O1306" s="75">
        <v>2.1436530450478501E-2</v>
      </c>
      <c r="P1306" s="76">
        <v>-0.51955493256539498</v>
      </c>
      <c r="Q1306" s="75">
        <v>9.6441083822627601E-4</v>
      </c>
      <c r="R1306" s="76">
        <v>0.197357698426156</v>
      </c>
      <c r="S1306" s="75">
        <v>0.49280223203798201</v>
      </c>
      <c r="T1306" s="76">
        <v>-0.100809636128663</v>
      </c>
      <c r="U1306" s="75">
        <v>0.52072568340496495</v>
      </c>
      <c r="V1306" s="76">
        <v>-0.22772826124520101</v>
      </c>
      <c r="W1306" s="75">
        <v>0.13607650038388799</v>
      </c>
      <c r="X1306" s="76">
        <v>-0.39735114243272401</v>
      </c>
      <c r="Y1306" s="75">
        <v>8.0642397396393003E-3</v>
      </c>
      <c r="Z1306" s="76">
        <v>-0.29816733455481897</v>
      </c>
      <c r="AA1306" s="75">
        <v>4.7614159231447899E-2</v>
      </c>
      <c r="AB1306" s="76">
        <v>-0.42508595967135698</v>
      </c>
      <c r="AC1306" s="75">
        <v>8.2140506363453901E-3</v>
      </c>
      <c r="AD1306" s="76">
        <v>-0.59470884085887998</v>
      </c>
      <c r="AE1306" s="75">
        <v>3.3905484977224599E-4</v>
      </c>
      <c r="AF1306" s="76">
        <v>-0.12691862511653801</v>
      </c>
      <c r="AG1306" s="75">
        <v>0.41585839371551198</v>
      </c>
      <c r="AH1306" s="76">
        <v>-0.29654150630406101</v>
      </c>
      <c r="AI1306" s="97">
        <v>3.9851064194193903E-2</v>
      </c>
      <c r="AJ1306" s="77">
        <v>-0.169622881187523</v>
      </c>
      <c r="AK1306" s="86">
        <v>0.31040993767987302</v>
      </c>
    </row>
    <row r="1307" spans="1:37" x14ac:dyDescent="0.25">
      <c r="A1307" s="66" t="s">
        <v>3864</v>
      </c>
      <c r="B1307" s="73" t="s">
        <v>3865</v>
      </c>
      <c r="C1307" s="73" t="s">
        <v>3866</v>
      </c>
      <c r="D1307" s="73" t="s">
        <v>3866</v>
      </c>
      <c r="E1307" s="66" t="s">
        <v>3867</v>
      </c>
      <c r="F1307" s="66" t="s">
        <v>3867</v>
      </c>
      <c r="G1307" s="93">
        <v>9.0953985267145097</v>
      </c>
      <c r="H1307" s="74">
        <v>-0.13613444275061001</v>
      </c>
      <c r="I1307" s="75">
        <v>0.71806817728150596</v>
      </c>
      <c r="J1307" s="76">
        <v>0.14469408880142601</v>
      </c>
      <c r="K1307" s="75">
        <v>0.56167946666377699</v>
      </c>
      <c r="L1307" s="76">
        <v>-0.91564911136925398</v>
      </c>
      <c r="M1307" s="75">
        <v>3.9681702251612799E-5</v>
      </c>
      <c r="N1307" s="76">
        <v>-0.87674976536318805</v>
      </c>
      <c r="O1307" s="75">
        <v>7.6565057139714004E-5</v>
      </c>
      <c r="P1307" s="76">
        <v>-1.1166029030184099</v>
      </c>
      <c r="Q1307" s="75">
        <v>2.61292829842732E-6</v>
      </c>
      <c r="R1307" s="76">
        <v>0.28082853155203602</v>
      </c>
      <c r="S1307" s="75">
        <v>0.40750624094481702</v>
      </c>
      <c r="T1307" s="76">
        <v>-0.77951466861864405</v>
      </c>
      <c r="U1307" s="75">
        <v>2.4027003054377701E-4</v>
      </c>
      <c r="V1307" s="76">
        <v>-0.74061532261257801</v>
      </c>
      <c r="W1307" s="75">
        <v>6.8244156074522802E-4</v>
      </c>
      <c r="X1307" s="76">
        <v>-0.98046846026780299</v>
      </c>
      <c r="Y1307" s="75">
        <v>1.6716274760540299E-5</v>
      </c>
      <c r="Z1307" s="76">
        <v>-1.0603432001706801</v>
      </c>
      <c r="AA1307" s="75">
        <v>8.56715216187615E-6</v>
      </c>
      <c r="AB1307" s="76">
        <v>-1.02144385416461</v>
      </c>
      <c r="AC1307" s="75">
        <v>3.2004563578527E-5</v>
      </c>
      <c r="AD1307" s="76">
        <v>-1.26129699181984</v>
      </c>
      <c r="AE1307" s="75">
        <v>1.1668105347095001E-6</v>
      </c>
      <c r="AF1307" s="76">
        <v>3.8899346006065399E-2</v>
      </c>
      <c r="AG1307" s="75">
        <v>0.85238011181180995</v>
      </c>
      <c r="AH1307" s="76">
        <v>-0.200953791649159</v>
      </c>
      <c r="AI1307" s="97">
        <v>0.242930710525052</v>
      </c>
      <c r="AJ1307" s="77">
        <v>-0.23985313765522401</v>
      </c>
      <c r="AK1307" s="86">
        <v>0.23281319433633199</v>
      </c>
    </row>
    <row r="1308" spans="1:37" x14ac:dyDescent="0.25">
      <c r="A1308" s="66" t="s">
        <v>3868</v>
      </c>
      <c r="B1308" s="73" t="s">
        <v>3869</v>
      </c>
      <c r="C1308" s="73" t="s">
        <v>13</v>
      </c>
      <c r="D1308" s="73" t="s">
        <v>3870</v>
      </c>
      <c r="E1308" s="66" t="s">
        <v>3871</v>
      </c>
      <c r="F1308" s="66" t="s">
        <v>3872</v>
      </c>
      <c r="G1308" s="93">
        <v>9.2519132433132203</v>
      </c>
      <c r="H1308" s="74">
        <v>-1.4953009954487201E-2</v>
      </c>
      <c r="I1308" s="75">
        <v>0.974358077757566</v>
      </c>
      <c r="J1308" s="76">
        <v>9.680067043967E-2</v>
      </c>
      <c r="K1308" s="75">
        <v>0.66648711045246001</v>
      </c>
      <c r="L1308" s="76">
        <v>-0.80519474504236599</v>
      </c>
      <c r="M1308" s="75">
        <v>4.1174326136575302E-5</v>
      </c>
      <c r="N1308" s="76">
        <v>-0.79395278433979</v>
      </c>
      <c r="O1308" s="75">
        <v>5.92570063730833E-5</v>
      </c>
      <c r="P1308" s="76">
        <v>-0.81236325292494105</v>
      </c>
      <c r="Q1308" s="75">
        <v>2.4664260504281202E-5</v>
      </c>
      <c r="R1308" s="76">
        <v>0.11175368039415701</v>
      </c>
      <c r="S1308" s="75">
        <v>0.74959868316200495</v>
      </c>
      <c r="T1308" s="76">
        <v>-0.79024173508787898</v>
      </c>
      <c r="U1308" s="75">
        <v>5.8418576123799602E-5</v>
      </c>
      <c r="V1308" s="76">
        <v>-0.77899977438530299</v>
      </c>
      <c r="W1308" s="75">
        <v>1.3790778843925401E-4</v>
      </c>
      <c r="X1308" s="76">
        <v>-0.79741024297045404</v>
      </c>
      <c r="Y1308" s="75">
        <v>3.95651944086823E-5</v>
      </c>
      <c r="Z1308" s="76">
        <v>-0.90199541548203599</v>
      </c>
      <c r="AA1308" s="75">
        <v>1.31248724597001E-5</v>
      </c>
      <c r="AB1308" s="76">
        <v>-0.89075345477946</v>
      </c>
      <c r="AC1308" s="75">
        <v>3.6714057629206198E-5</v>
      </c>
      <c r="AD1308" s="76">
        <v>-0.90916392336461105</v>
      </c>
      <c r="AE1308" s="75">
        <v>1.01363671819743E-5</v>
      </c>
      <c r="AF1308" s="76">
        <v>1.1241960702575301E-2</v>
      </c>
      <c r="AG1308" s="75">
        <v>0.95500683215780902</v>
      </c>
      <c r="AH1308" s="76">
        <v>-7.1685078825751702E-3</v>
      </c>
      <c r="AI1308" s="97">
        <v>0.96616249656737097</v>
      </c>
      <c r="AJ1308" s="77">
        <v>-1.84104685851505E-2</v>
      </c>
      <c r="AK1308" s="86">
        <v>0.92817186767305704</v>
      </c>
    </row>
    <row r="1309" spans="1:37" x14ac:dyDescent="0.25">
      <c r="A1309" s="66" t="s">
        <v>3873</v>
      </c>
      <c r="B1309" s="73" t="s">
        <v>3874</v>
      </c>
      <c r="C1309" s="73" t="s">
        <v>13</v>
      </c>
      <c r="D1309" s="73" t="s">
        <v>3875</v>
      </c>
      <c r="E1309" s="66" t="s">
        <v>3876</v>
      </c>
      <c r="F1309" s="66" t="s">
        <v>3877</v>
      </c>
      <c r="G1309" s="93">
        <v>8.3251618255838409</v>
      </c>
      <c r="H1309" s="74">
        <v>-0.133196876466011</v>
      </c>
      <c r="I1309" s="75">
        <v>0.57964745929839101</v>
      </c>
      <c r="J1309" s="76">
        <v>3.6040159034492099E-2</v>
      </c>
      <c r="K1309" s="75">
        <v>0.86552703655808905</v>
      </c>
      <c r="L1309" s="76">
        <v>-0.29046726647468701</v>
      </c>
      <c r="M1309" s="75">
        <v>2.8033577468210599E-2</v>
      </c>
      <c r="N1309" s="76">
        <v>-0.37843371081683203</v>
      </c>
      <c r="O1309" s="75">
        <v>5.9131895838273598E-3</v>
      </c>
      <c r="P1309" s="76">
        <v>1.4949968072830401E-3</v>
      </c>
      <c r="Q1309" s="75">
        <v>0.99104233585761903</v>
      </c>
      <c r="R1309" s="76">
        <v>0.16923703550050301</v>
      </c>
      <c r="S1309" s="75">
        <v>0.50203268181331795</v>
      </c>
      <c r="T1309" s="76">
        <v>-0.15727039000867599</v>
      </c>
      <c r="U1309" s="75">
        <v>0.23468929066555599</v>
      </c>
      <c r="V1309" s="76">
        <v>-0.245236834350822</v>
      </c>
      <c r="W1309" s="75">
        <v>6.7240628535482502E-2</v>
      </c>
      <c r="X1309" s="76">
        <v>0.13469187327329399</v>
      </c>
      <c r="Y1309" s="75">
        <v>0.27947662066514201</v>
      </c>
      <c r="Z1309" s="76">
        <v>-0.32650742550917899</v>
      </c>
      <c r="AA1309" s="75">
        <v>1.50727217817573E-2</v>
      </c>
      <c r="AB1309" s="76">
        <v>-0.41447386985132401</v>
      </c>
      <c r="AC1309" s="75">
        <v>4.0179646082618503E-3</v>
      </c>
      <c r="AD1309" s="76">
        <v>-3.4545162227208999E-2</v>
      </c>
      <c r="AE1309" s="75">
        <v>0.78795786130836498</v>
      </c>
      <c r="AF1309" s="76">
        <v>-8.7966444342145095E-2</v>
      </c>
      <c r="AG1309" s="75">
        <v>0.52013666057527697</v>
      </c>
      <c r="AH1309" s="76">
        <v>0.29196226328197</v>
      </c>
      <c r="AI1309" s="97">
        <v>2.21214893926262E-2</v>
      </c>
      <c r="AJ1309" s="77">
        <v>0.37992870762411501</v>
      </c>
      <c r="AK1309" s="86">
        <v>1.43523874944524E-2</v>
      </c>
    </row>
    <row r="1310" spans="1:37" x14ac:dyDescent="0.25">
      <c r="A1310" s="66" t="s">
        <v>3878</v>
      </c>
      <c r="B1310" s="73" t="s">
        <v>3879</v>
      </c>
      <c r="C1310" s="73" t="s">
        <v>3880</v>
      </c>
      <c r="D1310" s="73" t="s">
        <v>3880</v>
      </c>
      <c r="E1310" s="66" t="s">
        <v>3881</v>
      </c>
      <c r="F1310" s="66" t="s">
        <v>3882</v>
      </c>
      <c r="G1310" s="93">
        <v>7.9494433538687899</v>
      </c>
      <c r="H1310" s="74">
        <v>-0.13733256075040001</v>
      </c>
      <c r="I1310" s="75">
        <v>0.68502014058563399</v>
      </c>
      <c r="J1310" s="76">
        <v>-7.1076044836216198E-2</v>
      </c>
      <c r="K1310" s="75">
        <v>0.77856326231365403</v>
      </c>
      <c r="L1310" s="76">
        <v>-0.36918392733896899</v>
      </c>
      <c r="M1310" s="75">
        <v>2.8857778768286602E-2</v>
      </c>
      <c r="N1310" s="76">
        <v>-0.60306537544541805</v>
      </c>
      <c r="O1310" s="75">
        <v>1.1163914167917201E-3</v>
      </c>
      <c r="P1310" s="76">
        <v>-0.21518118106767101</v>
      </c>
      <c r="Q1310" s="75">
        <v>0.16683734072206799</v>
      </c>
      <c r="R1310" s="76">
        <v>6.6256515914183495E-2</v>
      </c>
      <c r="S1310" s="75">
        <v>0.88324261253403002</v>
      </c>
      <c r="T1310" s="76">
        <v>-0.231851366588569</v>
      </c>
      <c r="U1310" s="75">
        <v>0.17073814319842201</v>
      </c>
      <c r="V1310" s="76">
        <v>-0.46573281469501798</v>
      </c>
      <c r="W1310" s="75">
        <v>9.6573008430780108E-3</v>
      </c>
      <c r="X1310" s="76">
        <v>-7.7848620317271702E-2</v>
      </c>
      <c r="Y1310" s="75">
        <v>0.63998803317656805</v>
      </c>
      <c r="Z1310" s="76">
        <v>-0.298107882502753</v>
      </c>
      <c r="AA1310" s="75">
        <v>7.3955315017751599E-2</v>
      </c>
      <c r="AB1310" s="76">
        <v>-0.53198933060920195</v>
      </c>
      <c r="AC1310" s="75">
        <v>3.88398813210629E-3</v>
      </c>
      <c r="AD1310" s="76">
        <v>-0.14410513623145499</v>
      </c>
      <c r="AE1310" s="75">
        <v>0.35973857689676902</v>
      </c>
      <c r="AF1310" s="76">
        <v>-0.23388144810644901</v>
      </c>
      <c r="AG1310" s="75">
        <v>0.16767842749470599</v>
      </c>
      <c r="AH1310" s="76">
        <v>0.15400274627129701</v>
      </c>
      <c r="AI1310" s="97">
        <v>0.33153548580217701</v>
      </c>
      <c r="AJ1310" s="77">
        <v>0.38788419437774602</v>
      </c>
      <c r="AK1310" s="86">
        <v>4.2796250596074503E-2</v>
      </c>
    </row>
    <row r="1311" spans="1:37" x14ac:dyDescent="0.25">
      <c r="A1311" s="66" t="s">
        <v>3883</v>
      </c>
      <c r="B1311" s="73" t="s">
        <v>3884</v>
      </c>
      <c r="C1311" s="73" t="s">
        <v>3885</v>
      </c>
      <c r="D1311" s="73" t="s">
        <v>3885</v>
      </c>
      <c r="E1311" s="66" t="s">
        <v>3886</v>
      </c>
      <c r="F1311" s="66" t="s">
        <v>3887</v>
      </c>
      <c r="G1311" s="93">
        <v>6.0909544752595401</v>
      </c>
      <c r="H1311" s="74">
        <v>-0.22667163610524299</v>
      </c>
      <c r="I1311" s="75">
        <v>0.14830294772393901</v>
      </c>
      <c r="J1311" s="76">
        <v>-0.243746755611813</v>
      </c>
      <c r="K1311" s="75">
        <v>6.7182487231092103E-2</v>
      </c>
      <c r="L1311" s="76">
        <v>-0.563687844593595</v>
      </c>
      <c r="M1311" s="75">
        <v>3.42837540216307E-5</v>
      </c>
      <c r="N1311" s="76">
        <v>-1.0595647133913599</v>
      </c>
      <c r="O1311" s="75">
        <v>2.4244192879583199E-8</v>
      </c>
      <c r="P1311" s="76">
        <v>-0.96432033151930696</v>
      </c>
      <c r="Q1311" s="75">
        <v>5.0529153841397903E-8</v>
      </c>
      <c r="R1311" s="76">
        <v>-1.7075119506570102E-2</v>
      </c>
      <c r="S1311" s="75">
        <v>0.96059843661785405</v>
      </c>
      <c r="T1311" s="76">
        <v>-0.33701620848835201</v>
      </c>
      <c r="U1311" s="75">
        <v>4.5877788686465096E-3</v>
      </c>
      <c r="V1311" s="76">
        <v>-0.83289307728611295</v>
      </c>
      <c r="W1311" s="75">
        <v>1.9045229741260801E-6</v>
      </c>
      <c r="X1311" s="76">
        <v>-0.73764869541406397</v>
      </c>
      <c r="Y1311" s="75">
        <v>2.5320114194914198E-6</v>
      </c>
      <c r="Z1311" s="76">
        <v>-0.31994108898178197</v>
      </c>
      <c r="AA1311" s="75">
        <v>6.5683502006856796E-3</v>
      </c>
      <c r="AB1311" s="76">
        <v>-0.81581795777954302</v>
      </c>
      <c r="AC1311" s="75">
        <v>2.1250243063028802E-6</v>
      </c>
      <c r="AD1311" s="76">
        <v>-0.72057357590749405</v>
      </c>
      <c r="AE1311" s="75">
        <v>3.55429408554278E-6</v>
      </c>
      <c r="AF1311" s="76">
        <v>-0.49587686879776099</v>
      </c>
      <c r="AG1311" s="75">
        <v>2.33366499487326E-4</v>
      </c>
      <c r="AH1311" s="76">
        <v>-0.40063248692571202</v>
      </c>
      <c r="AI1311" s="97">
        <v>1.20824693398528E-3</v>
      </c>
      <c r="AJ1311" s="77">
        <v>9.5244381872048797E-2</v>
      </c>
      <c r="AK1311" s="86">
        <v>0.48728208504731901</v>
      </c>
    </row>
    <row r="1312" spans="1:37" x14ac:dyDescent="0.25">
      <c r="A1312" s="66" t="s">
        <v>3888</v>
      </c>
      <c r="B1312" s="73" t="s">
        <v>16022</v>
      </c>
      <c r="C1312" s="73" t="s">
        <v>13</v>
      </c>
      <c r="D1312" s="73" t="s">
        <v>3889</v>
      </c>
      <c r="E1312" s="66" t="s">
        <v>3890</v>
      </c>
      <c r="F1312" s="66" t="s">
        <v>3891</v>
      </c>
      <c r="G1312" s="93">
        <v>5.5047159888202097</v>
      </c>
      <c r="H1312" s="74">
        <v>-0.354790721553363</v>
      </c>
      <c r="I1312" s="75">
        <v>7.7606916979896301E-2</v>
      </c>
      <c r="J1312" s="76">
        <v>-0.45171402126634802</v>
      </c>
      <c r="K1312" s="75">
        <v>1.2299950515705101E-2</v>
      </c>
      <c r="L1312" s="76">
        <v>-1.3328171686569801</v>
      </c>
      <c r="M1312" s="75">
        <v>5.23318357821048E-8</v>
      </c>
      <c r="N1312" s="76">
        <v>-1.20330508329258</v>
      </c>
      <c r="O1312" s="75">
        <v>2.24164285817314E-7</v>
      </c>
      <c r="P1312" s="76">
        <v>-1.43564976240222</v>
      </c>
      <c r="Q1312" s="75">
        <v>2.1447458749784801E-8</v>
      </c>
      <c r="R1312" s="76">
        <v>-9.6923299712984495E-2</v>
      </c>
      <c r="S1312" s="75">
        <v>0.76736223890715005</v>
      </c>
      <c r="T1312" s="76">
        <v>-0.97802644710361697</v>
      </c>
      <c r="U1312" s="75">
        <v>3.85635240141041E-6</v>
      </c>
      <c r="V1312" s="76">
        <v>-0.84851436173921302</v>
      </c>
      <c r="W1312" s="75">
        <v>3.8756334007542998E-5</v>
      </c>
      <c r="X1312" s="76">
        <v>-1.0808590408488601</v>
      </c>
      <c r="Y1312" s="75">
        <v>1.53658629865493E-6</v>
      </c>
      <c r="Z1312" s="76">
        <v>-0.881103147390633</v>
      </c>
      <c r="AA1312" s="75">
        <v>1.38295623060703E-5</v>
      </c>
      <c r="AB1312" s="76">
        <v>-0.75159106202622905</v>
      </c>
      <c r="AC1312" s="75">
        <v>1.2862616485692001E-4</v>
      </c>
      <c r="AD1312" s="76">
        <v>-0.98393574113587701</v>
      </c>
      <c r="AE1312" s="75">
        <v>4.7461003286698901E-6</v>
      </c>
      <c r="AF1312" s="76">
        <v>0.12951208536440401</v>
      </c>
      <c r="AG1312" s="75">
        <v>0.44628297252312998</v>
      </c>
      <c r="AH1312" s="76">
        <v>-0.10283259374524401</v>
      </c>
      <c r="AI1312" s="97">
        <v>0.52929172489918497</v>
      </c>
      <c r="AJ1312" s="77">
        <v>-0.23234467910964801</v>
      </c>
      <c r="AK1312" s="86">
        <v>0.20657775537037901</v>
      </c>
    </row>
    <row r="1313" spans="1:37" x14ac:dyDescent="0.25">
      <c r="A1313" s="66" t="s">
        <v>3892</v>
      </c>
      <c r="B1313" s="73" t="s">
        <v>3893</v>
      </c>
      <c r="C1313" s="73" t="s">
        <v>13</v>
      </c>
      <c r="D1313" s="73" t="s">
        <v>3894</v>
      </c>
      <c r="E1313" s="66" t="s">
        <v>3895</v>
      </c>
      <c r="F1313" s="66" t="s">
        <v>3896</v>
      </c>
      <c r="G1313" s="93">
        <v>6.7319455682208797</v>
      </c>
      <c r="H1313" s="74">
        <v>-6.69439222433761E-2</v>
      </c>
      <c r="I1313" s="75">
        <v>0.754205531134027</v>
      </c>
      <c r="J1313" s="76">
        <v>-0.17646502617021601</v>
      </c>
      <c r="K1313" s="75">
        <v>0.15497620285001301</v>
      </c>
      <c r="L1313" s="76">
        <v>-0.73018314983458099</v>
      </c>
      <c r="M1313" s="75">
        <v>5.6868047727323003E-7</v>
      </c>
      <c r="N1313" s="76">
        <v>-0.85207716408643497</v>
      </c>
      <c r="O1313" s="75">
        <v>1.12766778559423E-7</v>
      </c>
      <c r="P1313" s="76">
        <v>-1.0359739752936601</v>
      </c>
      <c r="Q1313" s="75">
        <v>5.5687821384287302E-9</v>
      </c>
      <c r="R1313" s="76">
        <v>-0.10952110392684</v>
      </c>
      <c r="S1313" s="75">
        <v>0.57096152615511897</v>
      </c>
      <c r="T1313" s="76">
        <v>-0.66323922759120402</v>
      </c>
      <c r="U1313" s="75">
        <v>2.34846472668482E-6</v>
      </c>
      <c r="V1313" s="76">
        <v>-0.78513324184305899</v>
      </c>
      <c r="W1313" s="75">
        <v>1.17183828126678E-6</v>
      </c>
      <c r="X1313" s="76">
        <v>-0.96903005305028</v>
      </c>
      <c r="Y1313" s="75">
        <v>3.4416691178225103E-8</v>
      </c>
      <c r="Z1313" s="76">
        <v>-0.55371812366436501</v>
      </c>
      <c r="AA1313" s="75">
        <v>1.9745726152302901E-5</v>
      </c>
      <c r="AB1313" s="76">
        <v>-0.67561213791621899</v>
      </c>
      <c r="AC1313" s="75">
        <v>5.2387340203339602E-6</v>
      </c>
      <c r="AD1313" s="76">
        <v>-0.85950894912344</v>
      </c>
      <c r="AE1313" s="75">
        <v>1.6449646239664401E-7</v>
      </c>
      <c r="AF1313" s="76">
        <v>-0.121894014251854</v>
      </c>
      <c r="AG1313" s="75">
        <v>0.24715659715059701</v>
      </c>
      <c r="AH1313" s="76">
        <v>-0.30579082545907499</v>
      </c>
      <c r="AI1313" s="97">
        <v>4.5844383376655003E-3</v>
      </c>
      <c r="AJ1313" s="77">
        <v>-0.18389681120722101</v>
      </c>
      <c r="AK1313" s="86">
        <v>0.116362520465797</v>
      </c>
    </row>
    <row r="1314" spans="1:37" x14ac:dyDescent="0.25">
      <c r="A1314" s="66" t="s">
        <v>3897</v>
      </c>
      <c r="B1314" s="73" t="s">
        <v>3898</v>
      </c>
      <c r="C1314" s="73" t="s">
        <v>3899</v>
      </c>
      <c r="D1314" s="73" t="s">
        <v>13</v>
      </c>
      <c r="E1314" s="66" t="s">
        <v>3900</v>
      </c>
      <c r="F1314" s="66" t="s">
        <v>3901</v>
      </c>
      <c r="G1314" s="93">
        <v>8.3089504260983098</v>
      </c>
      <c r="H1314" s="74">
        <v>-2.4777348812065701E-2</v>
      </c>
      <c r="I1314" s="75">
        <v>0.96389419429559298</v>
      </c>
      <c r="J1314" s="76">
        <v>-0.35756822071378203</v>
      </c>
      <c r="K1314" s="75">
        <v>0.16084225967872701</v>
      </c>
      <c r="L1314" s="76">
        <v>-0.56623157610369101</v>
      </c>
      <c r="M1314" s="75">
        <v>8.3782360940203894E-3</v>
      </c>
      <c r="N1314" s="76">
        <v>-0.48211018220867002</v>
      </c>
      <c r="O1314" s="75">
        <v>2.1591318492491199E-2</v>
      </c>
      <c r="P1314" s="76">
        <v>-0.68676418114686699</v>
      </c>
      <c r="Q1314" s="75">
        <v>1.39770624317482E-3</v>
      </c>
      <c r="R1314" s="76">
        <v>-0.33279087190171602</v>
      </c>
      <c r="S1314" s="75">
        <v>0.38783581901261099</v>
      </c>
      <c r="T1314" s="76">
        <v>-0.54145422729162496</v>
      </c>
      <c r="U1314" s="75">
        <v>1.18479157812057E-2</v>
      </c>
      <c r="V1314" s="76">
        <v>-0.45733283339660402</v>
      </c>
      <c r="W1314" s="75">
        <v>3.4407841818200197E-2</v>
      </c>
      <c r="X1314" s="76">
        <v>-0.66198683233480204</v>
      </c>
      <c r="Y1314" s="75">
        <v>2.1523960985505301E-3</v>
      </c>
      <c r="Z1314" s="76">
        <v>-0.20866335538990899</v>
      </c>
      <c r="AA1314" s="75">
        <v>0.31442831398631199</v>
      </c>
      <c r="AB1314" s="76">
        <v>-0.124541961494888</v>
      </c>
      <c r="AC1314" s="75">
        <v>0.56035690138113403</v>
      </c>
      <c r="AD1314" s="76">
        <v>-0.32919596043308502</v>
      </c>
      <c r="AE1314" s="75">
        <v>9.3562691105738505E-2</v>
      </c>
      <c r="AF1314" s="76">
        <v>8.4121393895021199E-2</v>
      </c>
      <c r="AG1314" s="75">
        <v>0.70956915795307995</v>
      </c>
      <c r="AH1314" s="76">
        <v>-0.12053260504317601</v>
      </c>
      <c r="AI1314" s="97">
        <v>0.54417618370888698</v>
      </c>
      <c r="AJ1314" s="77">
        <v>-0.204653998938197</v>
      </c>
      <c r="AK1314" s="86">
        <v>0.38042195097764597</v>
      </c>
    </row>
    <row r="1315" spans="1:37" x14ac:dyDescent="0.25">
      <c r="A1315" s="66" t="s">
        <v>3902</v>
      </c>
      <c r="B1315" s="73" t="s">
        <v>3903</v>
      </c>
      <c r="C1315" s="73" t="s">
        <v>3904</v>
      </c>
      <c r="D1315" s="73" t="s">
        <v>3904</v>
      </c>
      <c r="E1315" s="66" t="s">
        <v>3905</v>
      </c>
      <c r="F1315" s="66" t="s">
        <v>3906</v>
      </c>
      <c r="G1315" s="93">
        <v>10.986449845401699</v>
      </c>
      <c r="H1315" s="74">
        <v>5.6198596398068901E-2</v>
      </c>
      <c r="I1315" s="75">
        <v>0.82378566999255098</v>
      </c>
      <c r="J1315" s="76">
        <v>0.10081020557336901</v>
      </c>
      <c r="K1315" s="75">
        <v>0.48728711494886601</v>
      </c>
      <c r="L1315" s="76">
        <v>-0.41184629810140899</v>
      </c>
      <c r="M1315" s="75">
        <v>6.8548187623811803E-4</v>
      </c>
      <c r="N1315" s="76">
        <v>-0.378023334265436</v>
      </c>
      <c r="O1315" s="75">
        <v>1.5634620226496201E-3</v>
      </c>
      <c r="P1315" s="76">
        <v>-0.30273358019608099</v>
      </c>
      <c r="Q1315" s="75">
        <v>5.3539339318660704E-3</v>
      </c>
      <c r="R1315" s="76">
        <v>4.4611609175300201E-2</v>
      </c>
      <c r="S1315" s="75">
        <v>0.87920879283369602</v>
      </c>
      <c r="T1315" s="76">
        <v>-0.468044894499478</v>
      </c>
      <c r="U1315" s="75">
        <v>2.2447257091486999E-4</v>
      </c>
      <c r="V1315" s="76">
        <v>-0.43422193066350401</v>
      </c>
      <c r="W1315" s="75">
        <v>7.9747471175564797E-4</v>
      </c>
      <c r="X1315" s="76">
        <v>-0.35893217659415</v>
      </c>
      <c r="Y1315" s="75">
        <v>1.6984521161040099E-3</v>
      </c>
      <c r="Z1315" s="76">
        <v>-0.512656503674778</v>
      </c>
      <c r="AA1315" s="75">
        <v>8.9461951689859707E-5</v>
      </c>
      <c r="AB1315" s="76">
        <v>-0.478833539838805</v>
      </c>
      <c r="AC1315" s="75">
        <v>3.1157563406443699E-4</v>
      </c>
      <c r="AD1315" s="76">
        <v>-0.40354378576944999</v>
      </c>
      <c r="AE1315" s="75">
        <v>6.24200275707281E-4</v>
      </c>
      <c r="AF1315" s="76">
        <v>3.3822963835973503E-2</v>
      </c>
      <c r="AG1315" s="75">
        <v>0.78045958006009197</v>
      </c>
      <c r="AH1315" s="76">
        <v>0.109112717905328</v>
      </c>
      <c r="AI1315" s="97">
        <v>0.28864400272573898</v>
      </c>
      <c r="AJ1315" s="77">
        <v>7.5289754069354203E-2</v>
      </c>
      <c r="AK1315" s="86">
        <v>0.552777161058296</v>
      </c>
    </row>
    <row r="1316" spans="1:37" x14ac:dyDescent="0.25">
      <c r="A1316" s="66" t="s">
        <v>3907</v>
      </c>
      <c r="B1316" s="73" t="s">
        <v>3908</v>
      </c>
      <c r="C1316" s="73" t="s">
        <v>13</v>
      </c>
      <c r="D1316" s="73" t="s">
        <v>13</v>
      </c>
      <c r="E1316" s="66" t="s">
        <v>3909</v>
      </c>
      <c r="F1316" s="66" t="s">
        <v>3910</v>
      </c>
      <c r="G1316" s="93">
        <v>10.8976531789741</v>
      </c>
      <c r="H1316" s="74">
        <v>-4.6190917837945399E-2</v>
      </c>
      <c r="I1316" s="75">
        <v>0.86826611492620998</v>
      </c>
      <c r="J1316" s="76">
        <v>0.219967920504828</v>
      </c>
      <c r="K1316" s="75">
        <v>9.8096998502848295E-2</v>
      </c>
      <c r="L1316" s="76">
        <v>0.104157549023533</v>
      </c>
      <c r="M1316" s="75">
        <v>0.34352230931817102</v>
      </c>
      <c r="N1316" s="76">
        <v>-0.22549413278859701</v>
      </c>
      <c r="O1316" s="75">
        <v>3.8677268106256803E-2</v>
      </c>
      <c r="P1316" s="76">
        <v>5.25287082247008E-2</v>
      </c>
      <c r="Q1316" s="75">
        <v>0.61262825869408399</v>
      </c>
      <c r="R1316" s="76">
        <v>0.26615883834277398</v>
      </c>
      <c r="S1316" s="75">
        <v>0.174084801874375</v>
      </c>
      <c r="T1316" s="76">
        <v>0.15034846686147901</v>
      </c>
      <c r="U1316" s="75">
        <v>0.17351585927826699</v>
      </c>
      <c r="V1316" s="76">
        <v>-0.17930321495065199</v>
      </c>
      <c r="W1316" s="75">
        <v>0.105895908311831</v>
      </c>
      <c r="X1316" s="76">
        <v>9.8719626062646199E-2</v>
      </c>
      <c r="Y1316" s="75">
        <v>0.34386280814569198</v>
      </c>
      <c r="Z1316" s="76">
        <v>-0.115810371481295</v>
      </c>
      <c r="AA1316" s="75">
        <v>0.28961620058474002</v>
      </c>
      <c r="AB1316" s="76">
        <v>-0.44546205329342597</v>
      </c>
      <c r="AC1316" s="75">
        <v>5.8063806920853698E-4</v>
      </c>
      <c r="AD1316" s="76">
        <v>-0.16743921228012801</v>
      </c>
      <c r="AE1316" s="75">
        <v>0.104806933829756</v>
      </c>
      <c r="AF1316" s="76">
        <v>-0.32965168181213</v>
      </c>
      <c r="AG1316" s="75">
        <v>4.7011240585799396E-3</v>
      </c>
      <c r="AH1316" s="76">
        <v>-5.1628840798832301E-2</v>
      </c>
      <c r="AI1316" s="97">
        <v>0.62504954055373496</v>
      </c>
      <c r="AJ1316" s="77">
        <v>0.27802284101329799</v>
      </c>
      <c r="AK1316" s="86">
        <v>2.7560664756259502E-2</v>
      </c>
    </row>
    <row r="1317" spans="1:37" x14ac:dyDescent="0.25">
      <c r="A1317" s="66" t="s">
        <v>3911</v>
      </c>
      <c r="B1317" s="73" t="s">
        <v>3912</v>
      </c>
      <c r="C1317" s="73" t="s">
        <v>3913</v>
      </c>
      <c r="D1317" s="73" t="s">
        <v>3913</v>
      </c>
      <c r="E1317" s="66" t="s">
        <v>3914</v>
      </c>
      <c r="F1317" s="66" t="s">
        <v>3915</v>
      </c>
      <c r="G1317" s="93">
        <v>8.1799479683408496</v>
      </c>
      <c r="H1317" s="74">
        <v>-0.170954595767592</v>
      </c>
      <c r="I1317" s="75">
        <v>0.55271271252615095</v>
      </c>
      <c r="J1317" s="76">
        <v>-0.11012103662008101</v>
      </c>
      <c r="K1317" s="75">
        <v>0.61770096488912996</v>
      </c>
      <c r="L1317" s="76">
        <v>-0.64542311683999298</v>
      </c>
      <c r="M1317" s="75">
        <v>3.7168063419782099E-4</v>
      </c>
      <c r="N1317" s="76">
        <v>-0.92775530441296306</v>
      </c>
      <c r="O1317" s="75">
        <v>9.3524811646146297E-6</v>
      </c>
      <c r="P1317" s="76">
        <v>-1.2333073588405801</v>
      </c>
      <c r="Q1317" s="75">
        <v>1.55111624306158E-7</v>
      </c>
      <c r="R1317" s="76">
        <v>6.0833559147511103E-2</v>
      </c>
      <c r="S1317" s="75">
        <v>0.88566528895499297</v>
      </c>
      <c r="T1317" s="76">
        <v>-0.47446852107240101</v>
      </c>
      <c r="U1317" s="75">
        <v>5.1231042253386703E-3</v>
      </c>
      <c r="V1317" s="76">
        <v>-0.75680070864537097</v>
      </c>
      <c r="W1317" s="75">
        <v>1.66400548951007E-4</v>
      </c>
      <c r="X1317" s="76">
        <v>-1.0623527630729901</v>
      </c>
      <c r="Y1317" s="75">
        <v>1.69910942233506E-6</v>
      </c>
      <c r="Z1317" s="76">
        <v>-0.53530208021991199</v>
      </c>
      <c r="AA1317" s="75">
        <v>2.1095307343363401E-3</v>
      </c>
      <c r="AB1317" s="76">
        <v>-0.81763426779288195</v>
      </c>
      <c r="AC1317" s="75">
        <v>7.7479300494762206E-5</v>
      </c>
      <c r="AD1317" s="76">
        <v>-1.1231863222205001</v>
      </c>
      <c r="AE1317" s="75">
        <v>1.0200647932330301E-6</v>
      </c>
      <c r="AF1317" s="76">
        <v>-0.28233218757297002</v>
      </c>
      <c r="AG1317" s="75">
        <v>8.0576751868459598E-2</v>
      </c>
      <c r="AH1317" s="76">
        <v>-0.58788424200058698</v>
      </c>
      <c r="AI1317" s="97">
        <v>6.8163501503956702E-4</v>
      </c>
      <c r="AJ1317" s="77">
        <v>-0.30555205442761701</v>
      </c>
      <c r="AK1317" s="86">
        <v>8.7108839772650395E-2</v>
      </c>
    </row>
    <row r="1318" spans="1:37" x14ac:dyDescent="0.25">
      <c r="A1318" s="66" t="s">
        <v>3916</v>
      </c>
      <c r="B1318" s="73" t="s">
        <v>3917</v>
      </c>
      <c r="C1318" s="73" t="s">
        <v>3918</v>
      </c>
      <c r="D1318" s="73" t="s">
        <v>3918</v>
      </c>
      <c r="E1318" s="66" t="s">
        <v>3919</v>
      </c>
      <c r="F1318" s="66" t="s">
        <v>3920</v>
      </c>
      <c r="G1318" s="93">
        <v>7.3957779164590498</v>
      </c>
      <c r="H1318" s="74">
        <v>-3.5290501940075998E-2</v>
      </c>
      <c r="I1318" s="75">
        <v>0.91569315116626904</v>
      </c>
      <c r="J1318" s="76">
        <v>0.18437376036470601</v>
      </c>
      <c r="K1318" s="75">
        <v>0.27863436051989698</v>
      </c>
      <c r="L1318" s="76">
        <v>-0.55508286156209996</v>
      </c>
      <c r="M1318" s="75">
        <v>3.2136317641487698E-4</v>
      </c>
      <c r="N1318" s="76">
        <v>-0.43992648817672803</v>
      </c>
      <c r="O1318" s="75">
        <v>2.4895471522953399E-3</v>
      </c>
      <c r="P1318" s="76">
        <v>-0.54264910509473796</v>
      </c>
      <c r="Q1318" s="75">
        <v>2.7185691222668802E-4</v>
      </c>
      <c r="R1318" s="76">
        <v>0.219664262304782</v>
      </c>
      <c r="S1318" s="75">
        <v>0.37975225392119999</v>
      </c>
      <c r="T1318" s="76">
        <v>-0.51979235962202397</v>
      </c>
      <c r="U1318" s="75">
        <v>6.5985803051472197E-4</v>
      </c>
      <c r="V1318" s="76">
        <v>-0.40463598623665198</v>
      </c>
      <c r="W1318" s="75">
        <v>6.2586693316713802E-3</v>
      </c>
      <c r="X1318" s="76">
        <v>-0.50735860315466197</v>
      </c>
      <c r="Y1318" s="75">
        <v>6.0506559296977301E-4</v>
      </c>
      <c r="Z1318" s="76">
        <v>-0.73945662192680595</v>
      </c>
      <c r="AA1318" s="75">
        <v>1.7635200521528299E-5</v>
      </c>
      <c r="AB1318" s="76">
        <v>-0.62430024854143396</v>
      </c>
      <c r="AC1318" s="75">
        <v>1.97320192066703E-4</v>
      </c>
      <c r="AD1318" s="76">
        <v>-0.72702286545944395</v>
      </c>
      <c r="AE1318" s="75">
        <v>1.7988392906045601E-5</v>
      </c>
      <c r="AF1318" s="76">
        <v>0.11515637338537101</v>
      </c>
      <c r="AG1318" s="75">
        <v>0.41490511854436501</v>
      </c>
      <c r="AH1318" s="76">
        <v>1.24337564673613E-2</v>
      </c>
      <c r="AI1318" s="97">
        <v>0.92950271678938401</v>
      </c>
      <c r="AJ1318" s="77">
        <v>-0.10272261691801</v>
      </c>
      <c r="AK1318" s="86">
        <v>0.51627486268080003</v>
      </c>
    </row>
    <row r="1319" spans="1:37" x14ac:dyDescent="0.25">
      <c r="A1319" s="66" t="s">
        <v>3921</v>
      </c>
      <c r="B1319" s="73" t="s">
        <v>3922</v>
      </c>
      <c r="C1319" s="73" t="s">
        <v>3923</v>
      </c>
      <c r="D1319" s="73" t="s">
        <v>3923</v>
      </c>
      <c r="E1319" s="66" t="s">
        <v>3924</v>
      </c>
      <c r="F1319" s="66" t="s">
        <v>3925</v>
      </c>
      <c r="G1319" s="93">
        <v>8.1365037925260495</v>
      </c>
      <c r="H1319" s="74">
        <v>3.3751944186224798E-2</v>
      </c>
      <c r="I1319" s="75">
        <v>0.91569315116626904</v>
      </c>
      <c r="J1319" s="76">
        <v>0.101051971121453</v>
      </c>
      <c r="K1319" s="75">
        <v>0.56715944846806099</v>
      </c>
      <c r="L1319" s="76">
        <v>-0.66442748098717297</v>
      </c>
      <c r="M1319" s="75">
        <v>3.0599294412269903E-5</v>
      </c>
      <c r="N1319" s="76">
        <v>-0.51053090368648102</v>
      </c>
      <c r="O1319" s="75">
        <v>5.1161325551629395E-4</v>
      </c>
      <c r="P1319" s="76">
        <v>-0.56329160708752901</v>
      </c>
      <c r="Q1319" s="75">
        <v>1.14588428034112E-4</v>
      </c>
      <c r="R1319" s="76">
        <v>6.7300026935228602E-2</v>
      </c>
      <c r="S1319" s="75">
        <v>0.83102149071873499</v>
      </c>
      <c r="T1319" s="76">
        <v>-0.69817942517339704</v>
      </c>
      <c r="U1319" s="75">
        <v>2.0121776915916501E-5</v>
      </c>
      <c r="V1319" s="76">
        <v>-0.54428284787270598</v>
      </c>
      <c r="W1319" s="75">
        <v>4.7542880221793402E-4</v>
      </c>
      <c r="X1319" s="76">
        <v>-0.59704355127375397</v>
      </c>
      <c r="Y1319" s="75">
        <v>8.2021154394179902E-5</v>
      </c>
      <c r="Z1319" s="76">
        <v>-0.765479452108626</v>
      </c>
      <c r="AA1319" s="75">
        <v>6.9385847401629099E-6</v>
      </c>
      <c r="AB1319" s="76">
        <v>-0.61158287480793505</v>
      </c>
      <c r="AC1319" s="75">
        <v>1.61262785458522E-4</v>
      </c>
      <c r="AD1319" s="76">
        <v>-0.66434357820898304</v>
      </c>
      <c r="AE1319" s="75">
        <v>2.7418808189811001E-5</v>
      </c>
      <c r="AF1319" s="76">
        <v>0.15389657730069101</v>
      </c>
      <c r="AG1319" s="75">
        <v>0.24109297311078901</v>
      </c>
      <c r="AH1319" s="76">
        <v>0.101135873899644</v>
      </c>
      <c r="AI1319" s="97">
        <v>0.41304470087572598</v>
      </c>
      <c r="AJ1319" s="77">
        <v>-5.2760703401047798E-2</v>
      </c>
      <c r="AK1319" s="86">
        <v>0.74104985530160505</v>
      </c>
    </row>
    <row r="1320" spans="1:37" x14ac:dyDescent="0.25">
      <c r="A1320" s="66" t="s">
        <v>3926</v>
      </c>
      <c r="B1320" s="73" t="s">
        <v>3927</v>
      </c>
      <c r="C1320" s="73" t="s">
        <v>3928</v>
      </c>
      <c r="D1320" s="73" t="s">
        <v>3929</v>
      </c>
      <c r="E1320" s="66" t="s">
        <v>3930</v>
      </c>
      <c r="F1320" s="66" t="s">
        <v>3931</v>
      </c>
      <c r="G1320" s="93">
        <v>7.1498086456031098</v>
      </c>
      <c r="H1320" s="74">
        <v>-9.5370353763600604E-2</v>
      </c>
      <c r="I1320" s="75">
        <v>0.71718936791760002</v>
      </c>
      <c r="J1320" s="76">
        <v>3.7029145913202798E-2</v>
      </c>
      <c r="K1320" s="75">
        <v>0.85907100192752095</v>
      </c>
      <c r="L1320" s="76">
        <v>-1.0657513528740901</v>
      </c>
      <c r="M1320" s="75">
        <v>8.9640089167429806E-8</v>
      </c>
      <c r="N1320" s="76">
        <v>-0.75255709141160798</v>
      </c>
      <c r="O1320" s="75">
        <v>8.1933240174075594E-6</v>
      </c>
      <c r="P1320" s="76">
        <v>-0.93927807499751403</v>
      </c>
      <c r="Q1320" s="75">
        <v>3.4903376646871902E-7</v>
      </c>
      <c r="R1320" s="76">
        <v>0.13239949967680301</v>
      </c>
      <c r="S1320" s="75">
        <v>0.58618458859203104</v>
      </c>
      <c r="T1320" s="76">
        <v>-0.97038099911049203</v>
      </c>
      <c r="U1320" s="75">
        <v>4.03021839838164E-7</v>
      </c>
      <c r="V1320" s="76">
        <v>-0.65718673764800795</v>
      </c>
      <c r="W1320" s="75">
        <v>8.0109370580623196E-5</v>
      </c>
      <c r="X1320" s="76">
        <v>-0.843907721233913</v>
      </c>
      <c r="Y1320" s="75">
        <v>2.2124218072734902E-6</v>
      </c>
      <c r="Z1320" s="76">
        <v>-1.1027804987873</v>
      </c>
      <c r="AA1320" s="75">
        <v>7.5884689800069197E-8</v>
      </c>
      <c r="AB1320" s="76">
        <v>-0.78958623732481104</v>
      </c>
      <c r="AC1320" s="75">
        <v>1.16122506836483E-5</v>
      </c>
      <c r="AD1320" s="76">
        <v>-0.97630722091071698</v>
      </c>
      <c r="AE1320" s="75">
        <v>4.75296316067616E-7</v>
      </c>
      <c r="AF1320" s="76">
        <v>0.31319426146248402</v>
      </c>
      <c r="AG1320" s="75">
        <v>2.0047640241415601E-2</v>
      </c>
      <c r="AH1320" s="76">
        <v>0.126473277876578</v>
      </c>
      <c r="AI1320" s="97">
        <v>0.31318499771124098</v>
      </c>
      <c r="AJ1320" s="77">
        <v>-0.186720983585905</v>
      </c>
      <c r="AK1320" s="86">
        <v>0.195246891178356</v>
      </c>
    </row>
    <row r="1321" spans="1:37" x14ac:dyDescent="0.25">
      <c r="A1321" s="66" t="s">
        <v>3932</v>
      </c>
      <c r="B1321" s="73" t="s">
        <v>16023</v>
      </c>
      <c r="C1321" s="73" t="s">
        <v>3933</v>
      </c>
      <c r="D1321" s="73" t="s">
        <v>3933</v>
      </c>
      <c r="E1321" s="66" t="s">
        <v>3934</v>
      </c>
      <c r="F1321" s="66" t="s">
        <v>3935</v>
      </c>
      <c r="G1321" s="93">
        <v>6.12153053316902</v>
      </c>
      <c r="H1321" s="74">
        <v>-7.1258532403195601E-2</v>
      </c>
      <c r="I1321" s="75">
        <v>0.82810746430066895</v>
      </c>
      <c r="J1321" s="76">
        <v>-0.109968645853686</v>
      </c>
      <c r="K1321" s="75">
        <v>0.567337429452205</v>
      </c>
      <c r="L1321" s="76">
        <v>-0.92985172664679006</v>
      </c>
      <c r="M1321" s="75">
        <v>2.4926863745505102E-6</v>
      </c>
      <c r="N1321" s="76">
        <v>-0.57012158494236098</v>
      </c>
      <c r="O1321" s="75">
        <v>4.5149924761395799E-4</v>
      </c>
      <c r="P1321" s="76">
        <v>-0.866904997971084</v>
      </c>
      <c r="Q1321" s="75">
        <v>4.2644401623385701E-6</v>
      </c>
      <c r="R1321" s="76">
        <v>-3.8710113450490802E-2</v>
      </c>
      <c r="S1321" s="75">
        <v>0.92265445550404201</v>
      </c>
      <c r="T1321" s="76">
        <v>-0.85859319424359404</v>
      </c>
      <c r="U1321" s="75">
        <v>7.6625456065823194E-6</v>
      </c>
      <c r="V1321" s="76">
        <v>-0.49886305253916502</v>
      </c>
      <c r="W1321" s="75">
        <v>2.1782559740137898E-3</v>
      </c>
      <c r="X1321" s="76">
        <v>-0.79564646556788898</v>
      </c>
      <c r="Y1321" s="75">
        <v>1.6646833540532999E-5</v>
      </c>
      <c r="Z1321" s="76">
        <v>-0.81988308079310401</v>
      </c>
      <c r="AA1321" s="75">
        <v>1.3332565015367799E-5</v>
      </c>
      <c r="AB1321" s="76">
        <v>-0.460152939088674</v>
      </c>
      <c r="AC1321" s="75">
        <v>3.63363809791232E-3</v>
      </c>
      <c r="AD1321" s="76">
        <v>-0.75693635211739796</v>
      </c>
      <c r="AE1321" s="75">
        <v>2.9146448260052299E-5</v>
      </c>
      <c r="AF1321" s="76">
        <v>0.35973014170442902</v>
      </c>
      <c r="AG1321" s="75">
        <v>1.8767545556312899E-2</v>
      </c>
      <c r="AH1321" s="76">
        <v>6.2946728675705693E-2</v>
      </c>
      <c r="AI1321" s="97">
        <v>0.67208747805706104</v>
      </c>
      <c r="AJ1321" s="77">
        <v>-0.29678341302872402</v>
      </c>
      <c r="AK1321" s="86">
        <v>7.5797230831395904E-2</v>
      </c>
    </row>
    <row r="1322" spans="1:37" x14ac:dyDescent="0.25">
      <c r="A1322" s="66" t="s">
        <v>3936</v>
      </c>
      <c r="B1322" s="73" t="s">
        <v>16024</v>
      </c>
      <c r="C1322" s="73" t="s">
        <v>13</v>
      </c>
      <c r="D1322" s="73" t="s">
        <v>13</v>
      </c>
      <c r="E1322" s="66" t="s">
        <v>3937</v>
      </c>
      <c r="F1322" s="66" t="s">
        <v>3938</v>
      </c>
      <c r="G1322" s="93">
        <v>6.1487184355726798</v>
      </c>
      <c r="H1322" s="74">
        <v>-4.19958543612911E-2</v>
      </c>
      <c r="I1322" s="75">
        <v>0.89267290599807103</v>
      </c>
      <c r="J1322" s="76">
        <v>-3.2797015032099502E-2</v>
      </c>
      <c r="K1322" s="75">
        <v>0.86814233776044403</v>
      </c>
      <c r="L1322" s="76">
        <v>-0.78508892564173904</v>
      </c>
      <c r="M1322" s="75">
        <v>2.6281126242573099E-6</v>
      </c>
      <c r="N1322" s="76">
        <v>-0.74514261351720201</v>
      </c>
      <c r="O1322" s="75">
        <v>5.4865550976321697E-6</v>
      </c>
      <c r="P1322" s="76">
        <v>-0.99146846657401899</v>
      </c>
      <c r="Q1322" s="75">
        <v>1.2776715765010501E-7</v>
      </c>
      <c r="R1322" s="76">
        <v>9.1988393291915199E-3</v>
      </c>
      <c r="S1322" s="75">
        <v>0.98475920146729601</v>
      </c>
      <c r="T1322" s="76">
        <v>-0.74309307128044799</v>
      </c>
      <c r="U1322" s="75">
        <v>6.0981130745373898E-6</v>
      </c>
      <c r="V1322" s="76">
        <v>-0.70314675915591096</v>
      </c>
      <c r="W1322" s="75">
        <v>2.5613096821789901E-5</v>
      </c>
      <c r="X1322" s="76">
        <v>-0.94947261221272805</v>
      </c>
      <c r="Y1322" s="75">
        <v>4.54525313921177E-7</v>
      </c>
      <c r="Z1322" s="76">
        <v>-0.75229191060963996</v>
      </c>
      <c r="AA1322" s="75">
        <v>5.3608803498672003E-6</v>
      </c>
      <c r="AB1322" s="76">
        <v>-0.71234559848510204</v>
      </c>
      <c r="AC1322" s="75">
        <v>2.29107335307367E-5</v>
      </c>
      <c r="AD1322" s="76">
        <v>-0.95867145154191902</v>
      </c>
      <c r="AE1322" s="75">
        <v>4.6508672184837201E-7</v>
      </c>
      <c r="AF1322" s="76">
        <v>3.9946312124537399E-2</v>
      </c>
      <c r="AG1322" s="75">
        <v>0.77697715333495798</v>
      </c>
      <c r="AH1322" s="76">
        <v>-0.20637954093228</v>
      </c>
      <c r="AI1322" s="97">
        <v>9.5916387341339296E-2</v>
      </c>
      <c r="AJ1322" s="77">
        <v>-0.24632585305681701</v>
      </c>
      <c r="AK1322" s="86">
        <v>8.7869193735190795E-2</v>
      </c>
    </row>
    <row r="1323" spans="1:37" x14ac:dyDescent="0.25">
      <c r="A1323" s="66" t="s">
        <v>3939</v>
      </c>
      <c r="B1323" s="73" t="s">
        <v>3940</v>
      </c>
      <c r="C1323" s="73" t="s">
        <v>13</v>
      </c>
      <c r="D1323" s="73" t="s">
        <v>13</v>
      </c>
      <c r="E1323" s="66" t="s">
        <v>3941</v>
      </c>
      <c r="F1323" s="66" t="s">
        <v>3942</v>
      </c>
      <c r="G1323" s="93">
        <v>9.5296900665422193</v>
      </c>
      <c r="H1323" s="74">
        <v>-7.0596504455108899E-2</v>
      </c>
      <c r="I1323" s="75">
        <v>0.81418751237686005</v>
      </c>
      <c r="J1323" s="76">
        <v>0.33006961286701397</v>
      </c>
      <c r="K1323" s="75">
        <v>4.0090155667539901E-2</v>
      </c>
      <c r="L1323" s="76">
        <v>0.341851803438594</v>
      </c>
      <c r="M1323" s="75">
        <v>1.19534701480957E-2</v>
      </c>
      <c r="N1323" s="76">
        <v>2.0517161044336901E-2</v>
      </c>
      <c r="O1323" s="75">
        <v>0.892054984845565</v>
      </c>
      <c r="P1323" s="76">
        <v>0.31942763130018798</v>
      </c>
      <c r="Q1323" s="75">
        <v>1.3126301429218E-2</v>
      </c>
      <c r="R1323" s="76">
        <v>0.40066611732212298</v>
      </c>
      <c r="S1323" s="75">
        <v>8.6697288440756096E-2</v>
      </c>
      <c r="T1323" s="76">
        <v>0.41244830789370301</v>
      </c>
      <c r="U1323" s="75">
        <v>3.5933508366008402E-3</v>
      </c>
      <c r="V1323" s="76">
        <v>9.1113665499445801E-2</v>
      </c>
      <c r="W1323" s="75">
        <v>0.51386238070986701</v>
      </c>
      <c r="X1323" s="76">
        <v>0.39002413575529699</v>
      </c>
      <c r="Y1323" s="75">
        <v>3.9578722055576996E-3</v>
      </c>
      <c r="Z1323" s="76">
        <v>1.178219057158E-2</v>
      </c>
      <c r="AA1323" s="75">
        <v>0.93531830746237199</v>
      </c>
      <c r="AB1323" s="76">
        <v>-0.30955245182267699</v>
      </c>
      <c r="AC1323" s="75">
        <v>2.36370831227193E-2</v>
      </c>
      <c r="AD1323" s="76">
        <v>-1.0641981566825699E-2</v>
      </c>
      <c r="AE1323" s="75">
        <v>0.93530268643424397</v>
      </c>
      <c r="AF1323" s="76">
        <v>-0.32133464239425702</v>
      </c>
      <c r="AG1323" s="75">
        <v>1.8774447595848998E-2</v>
      </c>
      <c r="AH1323" s="76">
        <v>-2.24241721384058E-2</v>
      </c>
      <c r="AI1323" s="97">
        <v>0.86522646474512999</v>
      </c>
      <c r="AJ1323" s="77">
        <v>0.29891047025585099</v>
      </c>
      <c r="AK1323" s="86">
        <v>4.7888717668109503E-2</v>
      </c>
    </row>
    <row r="1324" spans="1:37" x14ac:dyDescent="0.25">
      <c r="A1324" s="66" t="s">
        <v>3943</v>
      </c>
      <c r="B1324" s="73" t="s">
        <v>3944</v>
      </c>
      <c r="C1324" s="73" t="s">
        <v>3945</v>
      </c>
      <c r="D1324" s="73" t="s">
        <v>3945</v>
      </c>
      <c r="E1324" s="66" t="s">
        <v>3946</v>
      </c>
      <c r="F1324" s="66" t="s">
        <v>3947</v>
      </c>
      <c r="G1324" s="93">
        <v>10.7645155815151</v>
      </c>
      <c r="H1324" s="74">
        <v>0.122188343185565</v>
      </c>
      <c r="I1324" s="75">
        <v>0.54307859671339698</v>
      </c>
      <c r="J1324" s="76">
        <v>0.15389276234763599</v>
      </c>
      <c r="K1324" s="75">
        <v>0.280194891838695</v>
      </c>
      <c r="L1324" s="76">
        <v>0.83932887772854903</v>
      </c>
      <c r="M1324" s="75">
        <v>3.5861596455368197E-7</v>
      </c>
      <c r="N1324" s="76">
        <v>-0.26143016925958301</v>
      </c>
      <c r="O1324" s="75">
        <v>2.1993412286136299E-2</v>
      </c>
      <c r="P1324" s="76">
        <v>-8.7942387184499496E-2</v>
      </c>
      <c r="Q1324" s="75">
        <v>0.40675350506666602</v>
      </c>
      <c r="R1324" s="76">
        <v>3.1704419162071701E-2</v>
      </c>
      <c r="S1324" s="75">
        <v>0.91971902749305301</v>
      </c>
      <c r="T1324" s="76">
        <v>0.71714053454298499</v>
      </c>
      <c r="U1324" s="75">
        <v>3.1463813179321102E-6</v>
      </c>
      <c r="V1324" s="76">
        <v>-0.383618512445148</v>
      </c>
      <c r="W1324" s="75">
        <v>2.6401784478604002E-3</v>
      </c>
      <c r="X1324" s="76">
        <v>-0.210130730370064</v>
      </c>
      <c r="Y1324" s="75">
        <v>5.2249326970339398E-2</v>
      </c>
      <c r="Z1324" s="76">
        <v>0.68543611538091298</v>
      </c>
      <c r="AA1324" s="75">
        <v>5.4180218593436602E-6</v>
      </c>
      <c r="AB1324" s="76">
        <v>-0.41532293160722</v>
      </c>
      <c r="AC1324" s="75">
        <v>1.34180013889023E-3</v>
      </c>
      <c r="AD1324" s="76">
        <v>-0.241835149532136</v>
      </c>
      <c r="AE1324" s="75">
        <v>2.7003197890500302E-2</v>
      </c>
      <c r="AF1324" s="76">
        <v>-1.1007590469881301</v>
      </c>
      <c r="AG1324" s="75">
        <v>1.23963098767006E-8</v>
      </c>
      <c r="AH1324" s="76">
        <v>-0.92727126491304901</v>
      </c>
      <c r="AI1324" s="97">
        <v>7.1311562635701704E-8</v>
      </c>
      <c r="AJ1324" s="77">
        <v>0.173487782075084</v>
      </c>
      <c r="AK1324" s="86">
        <v>0.162268334382109</v>
      </c>
    </row>
    <row r="1325" spans="1:37" x14ac:dyDescent="0.25">
      <c r="A1325" s="66" t="s">
        <v>3948</v>
      </c>
      <c r="B1325" s="73" t="s">
        <v>3949</v>
      </c>
      <c r="C1325" s="73" t="s">
        <v>13</v>
      </c>
      <c r="D1325" s="73" t="s">
        <v>13</v>
      </c>
      <c r="E1325" s="66" t="s">
        <v>3950</v>
      </c>
      <c r="F1325" s="66" t="s">
        <v>3951</v>
      </c>
      <c r="G1325" s="93">
        <v>5.4240795722567601</v>
      </c>
      <c r="H1325" s="74">
        <v>8.4623872558955399E-2</v>
      </c>
      <c r="I1325" s="75">
        <v>0.82810746430066895</v>
      </c>
      <c r="J1325" s="76">
        <v>0.24884936667722399</v>
      </c>
      <c r="K1325" s="75">
        <v>0.23171840409732</v>
      </c>
      <c r="L1325" s="76">
        <v>0.40767230108323699</v>
      </c>
      <c r="M1325" s="75">
        <v>1.6015228320846502E-2</v>
      </c>
      <c r="N1325" s="76">
        <v>-0.35854974610413098</v>
      </c>
      <c r="O1325" s="75">
        <v>3.6142290929281402E-2</v>
      </c>
      <c r="P1325" s="76">
        <v>-0.68893286131420395</v>
      </c>
      <c r="Q1325" s="75">
        <v>4.1664779439145298E-4</v>
      </c>
      <c r="R1325" s="76">
        <v>0.16422549411826801</v>
      </c>
      <c r="S1325" s="75">
        <v>0.61833208392011596</v>
      </c>
      <c r="T1325" s="76">
        <v>0.32304842852428201</v>
      </c>
      <c r="U1325" s="75">
        <v>5.3848309842278098E-2</v>
      </c>
      <c r="V1325" s="76">
        <v>-0.44317361866308702</v>
      </c>
      <c r="W1325" s="75">
        <v>1.48719318471081E-2</v>
      </c>
      <c r="X1325" s="76">
        <v>-0.77355673387316004</v>
      </c>
      <c r="Y1325" s="75">
        <v>1.70211875913973E-4</v>
      </c>
      <c r="Z1325" s="76">
        <v>0.158822934406014</v>
      </c>
      <c r="AA1325" s="75">
        <v>0.33652850148559699</v>
      </c>
      <c r="AB1325" s="76">
        <v>-0.60739911278135506</v>
      </c>
      <c r="AC1325" s="75">
        <v>1.6878377666710101E-3</v>
      </c>
      <c r="AD1325" s="76">
        <v>-0.93778222799142796</v>
      </c>
      <c r="AE1325" s="75">
        <v>2.3331437327156399E-5</v>
      </c>
      <c r="AF1325" s="76">
        <v>-0.76622204718736897</v>
      </c>
      <c r="AG1325" s="75">
        <v>1.4148583213910101E-4</v>
      </c>
      <c r="AH1325" s="76">
        <v>-1.09660516239744</v>
      </c>
      <c r="AI1325" s="97">
        <v>3.07335913105458E-6</v>
      </c>
      <c r="AJ1325" s="77">
        <v>-0.33038311521007302</v>
      </c>
      <c r="AK1325" s="86">
        <v>0.105589083122516</v>
      </c>
    </row>
    <row r="1326" spans="1:37" x14ac:dyDescent="0.25">
      <c r="A1326" s="66" t="s">
        <v>3952</v>
      </c>
      <c r="B1326" s="73" t="s">
        <v>3953</v>
      </c>
      <c r="C1326" s="73" t="s">
        <v>13</v>
      </c>
      <c r="D1326" s="73" t="s">
        <v>13</v>
      </c>
      <c r="E1326" s="66" t="s">
        <v>3954</v>
      </c>
      <c r="F1326" s="66" t="s">
        <v>74</v>
      </c>
      <c r="G1326" s="93">
        <v>5.9378376290776398</v>
      </c>
      <c r="H1326" s="74">
        <v>0.130024780463253</v>
      </c>
      <c r="I1326" s="75">
        <v>0.56579274503237698</v>
      </c>
      <c r="J1326" s="76">
        <v>0.19964894475338399</v>
      </c>
      <c r="K1326" s="75">
        <v>0.19651046811782799</v>
      </c>
      <c r="L1326" s="76">
        <v>-0.215029410369555</v>
      </c>
      <c r="M1326" s="75">
        <v>8.8304560976025695E-2</v>
      </c>
      <c r="N1326" s="76">
        <v>-4.76972371570046E-2</v>
      </c>
      <c r="O1326" s="75">
        <v>0.71436400288004198</v>
      </c>
      <c r="P1326" s="76">
        <v>8.9825017738132101E-3</v>
      </c>
      <c r="Q1326" s="75">
        <v>0.94396376515422198</v>
      </c>
      <c r="R1326" s="76">
        <v>6.9624164290131005E-2</v>
      </c>
      <c r="S1326" s="75">
        <v>0.80834506222889002</v>
      </c>
      <c r="T1326" s="76">
        <v>-0.34505419083280803</v>
      </c>
      <c r="U1326" s="75">
        <v>9.0995852198566592E-3</v>
      </c>
      <c r="V1326" s="76">
        <v>-0.17772201762025699</v>
      </c>
      <c r="W1326" s="75">
        <v>0.16048140975832001</v>
      </c>
      <c r="X1326" s="76">
        <v>-0.12104227868943999</v>
      </c>
      <c r="Y1326" s="75">
        <v>0.31664403617937298</v>
      </c>
      <c r="Z1326" s="76">
        <v>-0.41467835512293799</v>
      </c>
      <c r="AA1326" s="75">
        <v>2.4124480686097101E-3</v>
      </c>
      <c r="AB1326" s="76">
        <v>-0.24734618191038801</v>
      </c>
      <c r="AC1326" s="75">
        <v>5.0080120949426002E-2</v>
      </c>
      <c r="AD1326" s="76">
        <v>-0.190666442979571</v>
      </c>
      <c r="AE1326" s="75">
        <v>0.110773439088588</v>
      </c>
      <c r="AF1326" s="76">
        <v>0.16733217321255001</v>
      </c>
      <c r="AG1326" s="75">
        <v>0.192968913493162</v>
      </c>
      <c r="AH1326" s="76">
        <v>0.22401191214336799</v>
      </c>
      <c r="AI1326" s="97">
        <v>6.7524507606073203E-2</v>
      </c>
      <c r="AJ1326" s="77">
        <v>5.6679738930817798E-2</v>
      </c>
      <c r="AK1326" s="86">
        <v>0.71410815599479505</v>
      </c>
    </row>
    <row r="1327" spans="1:37" x14ac:dyDescent="0.25">
      <c r="A1327" s="66" t="s">
        <v>3955</v>
      </c>
      <c r="B1327" s="73" t="s">
        <v>16025</v>
      </c>
      <c r="C1327" s="73" t="s">
        <v>13</v>
      </c>
      <c r="D1327" s="73" t="s">
        <v>13</v>
      </c>
      <c r="E1327" s="66" t="s">
        <v>85</v>
      </c>
      <c r="F1327" s="66" t="s">
        <v>13</v>
      </c>
      <c r="G1327" s="93">
        <v>4.1136524392932996</v>
      </c>
      <c r="H1327" s="74">
        <v>0.22073471306433901</v>
      </c>
      <c r="I1327" s="75">
        <v>0.24162187506400501</v>
      </c>
      <c r="J1327" s="76">
        <v>-0.115808291610927</v>
      </c>
      <c r="K1327" s="75">
        <v>0.51454103039504595</v>
      </c>
      <c r="L1327" s="76">
        <v>0.17930161878668199</v>
      </c>
      <c r="M1327" s="75">
        <v>0.16055653257768099</v>
      </c>
      <c r="N1327" s="76">
        <v>0.15804891002174101</v>
      </c>
      <c r="O1327" s="75">
        <v>0.20602992119593699</v>
      </c>
      <c r="P1327" s="76">
        <v>0.13327097544608299</v>
      </c>
      <c r="Q1327" s="75">
        <v>0.27772020491535099</v>
      </c>
      <c r="R1327" s="76">
        <v>-0.33654300467526699</v>
      </c>
      <c r="S1327" s="75">
        <v>0.151873552367884</v>
      </c>
      <c r="T1327" s="76">
        <v>-4.1433094277657297E-2</v>
      </c>
      <c r="U1327" s="75">
        <v>0.76558173834930798</v>
      </c>
      <c r="V1327" s="76">
        <v>-6.2685803042598701E-2</v>
      </c>
      <c r="W1327" s="75">
        <v>0.64881175718114403</v>
      </c>
      <c r="X1327" s="76">
        <v>-8.7463737618255905E-2</v>
      </c>
      <c r="Y1327" s="75">
        <v>0.48849230996769299</v>
      </c>
      <c r="Z1327" s="76">
        <v>0.29510991039760898</v>
      </c>
      <c r="AA1327" s="75">
        <v>2.70132409016858E-2</v>
      </c>
      <c r="AB1327" s="76">
        <v>0.27385720163266802</v>
      </c>
      <c r="AC1327" s="75">
        <v>3.8388871650976701E-2</v>
      </c>
      <c r="AD1327" s="76">
        <v>0.249079267057011</v>
      </c>
      <c r="AE1327" s="75">
        <v>5.3105501132430698E-2</v>
      </c>
      <c r="AF1327" s="76">
        <v>-2.1252708764941501E-2</v>
      </c>
      <c r="AG1327" s="75">
        <v>0.88349574779569096</v>
      </c>
      <c r="AH1327" s="76">
        <v>-4.6030643340598601E-2</v>
      </c>
      <c r="AI1327" s="97">
        <v>0.71901671131530398</v>
      </c>
      <c r="AJ1327" s="77">
        <v>-2.47779345756571E-2</v>
      </c>
      <c r="AK1327" s="86">
        <v>0.87780601143086101</v>
      </c>
    </row>
    <row r="1328" spans="1:37" x14ac:dyDescent="0.25">
      <c r="A1328" s="66" t="s">
        <v>3956</v>
      </c>
      <c r="B1328" s="73" t="s">
        <v>3957</v>
      </c>
      <c r="C1328" s="73" t="s">
        <v>13</v>
      </c>
      <c r="D1328" s="73" t="s">
        <v>13</v>
      </c>
      <c r="E1328" s="66" t="s">
        <v>3958</v>
      </c>
      <c r="F1328" s="66" t="s">
        <v>74</v>
      </c>
      <c r="G1328" s="93">
        <v>9.2222732922367996</v>
      </c>
      <c r="H1328" s="74">
        <v>6.6284002133560393E-2</v>
      </c>
      <c r="I1328" s="75">
        <v>0.86941360306794202</v>
      </c>
      <c r="J1328" s="76">
        <v>0.38423094781802503</v>
      </c>
      <c r="K1328" s="75">
        <v>4.40896790583837E-2</v>
      </c>
      <c r="L1328" s="76">
        <v>0.73641304492873205</v>
      </c>
      <c r="M1328" s="75">
        <v>8.4547691939262495E-5</v>
      </c>
      <c r="N1328" s="76">
        <v>0.67773718201933697</v>
      </c>
      <c r="O1328" s="75">
        <v>2.27862529869692E-4</v>
      </c>
      <c r="P1328" s="76">
        <v>0.90035619969029701</v>
      </c>
      <c r="Q1328" s="75">
        <v>5.9246594672642199E-6</v>
      </c>
      <c r="R1328" s="76">
        <v>0.31794694568446502</v>
      </c>
      <c r="S1328" s="75">
        <v>0.24646658947931899</v>
      </c>
      <c r="T1328" s="76">
        <v>0.67012904279517105</v>
      </c>
      <c r="U1328" s="75">
        <v>2.5020424744111601E-4</v>
      </c>
      <c r="V1328" s="76">
        <v>0.61145317988577697</v>
      </c>
      <c r="W1328" s="75">
        <v>9.7440238141833005E-4</v>
      </c>
      <c r="X1328" s="76">
        <v>0.83407219755673601</v>
      </c>
      <c r="Y1328" s="75">
        <v>1.97488339100484E-5</v>
      </c>
      <c r="Z1328" s="76">
        <v>0.35218209711070603</v>
      </c>
      <c r="AA1328" s="75">
        <v>2.7752824093693E-2</v>
      </c>
      <c r="AB1328" s="76">
        <v>0.293506234201311</v>
      </c>
      <c r="AC1328" s="75">
        <v>6.5005088992178606E-2</v>
      </c>
      <c r="AD1328" s="76">
        <v>0.51612525187227098</v>
      </c>
      <c r="AE1328" s="75">
        <v>1.7834955134788E-3</v>
      </c>
      <c r="AF1328" s="76">
        <v>-5.8675862909394597E-2</v>
      </c>
      <c r="AG1328" s="75">
        <v>0.73501594810909199</v>
      </c>
      <c r="AH1328" s="76">
        <v>0.16394315476156501</v>
      </c>
      <c r="AI1328" s="97">
        <v>0.27241655626209499</v>
      </c>
      <c r="AJ1328" s="77">
        <v>0.22261901767096001</v>
      </c>
      <c r="AK1328" s="86">
        <v>0.200362591211661</v>
      </c>
    </row>
    <row r="1329" spans="1:37" x14ac:dyDescent="0.25">
      <c r="A1329" s="66" t="s">
        <v>3959</v>
      </c>
      <c r="B1329" s="73" t="s">
        <v>16026</v>
      </c>
      <c r="C1329" s="73" t="s">
        <v>13</v>
      </c>
      <c r="D1329" s="73" t="s">
        <v>13</v>
      </c>
      <c r="E1329" s="66" t="s">
        <v>1000</v>
      </c>
      <c r="F1329" s="66" t="s">
        <v>3960</v>
      </c>
      <c r="G1329" s="93">
        <v>5.8111342115601197</v>
      </c>
      <c r="H1329" s="74">
        <v>-9.2619987465727902E-2</v>
      </c>
      <c r="I1329" s="75">
        <v>0.74561193192856201</v>
      </c>
      <c r="J1329" s="76">
        <v>-0.101984767199137</v>
      </c>
      <c r="K1329" s="75">
        <v>0.58125528761192102</v>
      </c>
      <c r="L1329" s="76">
        <v>-0.29722024125333402</v>
      </c>
      <c r="M1329" s="75">
        <v>3.11850254987227E-2</v>
      </c>
      <c r="N1329" s="76">
        <v>6.0659468822729302E-2</v>
      </c>
      <c r="O1329" s="75">
        <v>0.65923917192280801</v>
      </c>
      <c r="P1329" s="76">
        <v>-0.28566043051865297</v>
      </c>
      <c r="Q1329" s="75">
        <v>3.05140658180745E-2</v>
      </c>
      <c r="R1329" s="76">
        <v>-9.3647797334090992E-3</v>
      </c>
      <c r="S1329" s="75">
        <v>0.98712013502751395</v>
      </c>
      <c r="T1329" s="76">
        <v>-0.20460025378760599</v>
      </c>
      <c r="U1329" s="75">
        <v>0.14116666901414501</v>
      </c>
      <c r="V1329" s="76">
        <v>0.15327945628845699</v>
      </c>
      <c r="W1329" s="75">
        <v>0.26553012673169002</v>
      </c>
      <c r="X1329" s="76">
        <v>-0.193040443052925</v>
      </c>
      <c r="Y1329" s="75">
        <v>0.14466964987453301</v>
      </c>
      <c r="Z1329" s="76">
        <v>-0.195235474054197</v>
      </c>
      <c r="AA1329" s="75">
        <v>0.154077499124047</v>
      </c>
      <c r="AB1329" s="76">
        <v>0.16264423602186601</v>
      </c>
      <c r="AC1329" s="75">
        <v>0.23019882773817299</v>
      </c>
      <c r="AD1329" s="76">
        <v>-0.18367566331951601</v>
      </c>
      <c r="AE1329" s="75">
        <v>0.16256612199164899</v>
      </c>
      <c r="AF1329" s="76">
        <v>0.35787971007606301</v>
      </c>
      <c r="AG1329" s="75">
        <v>1.19388393233445E-2</v>
      </c>
      <c r="AH1329" s="76">
        <v>1.15598107346813E-2</v>
      </c>
      <c r="AI1329" s="97">
        <v>0.93623237417609495</v>
      </c>
      <c r="AJ1329" s="77">
        <v>-0.34631989934138202</v>
      </c>
      <c r="AK1329" s="86">
        <v>2.97414709882197E-2</v>
      </c>
    </row>
    <row r="1330" spans="1:37" x14ac:dyDescent="0.25">
      <c r="A1330" s="66" t="s">
        <v>3961</v>
      </c>
      <c r="B1330" s="73" t="s">
        <v>3962</v>
      </c>
      <c r="C1330" s="73" t="s">
        <v>3963</v>
      </c>
      <c r="D1330" s="73" t="s">
        <v>3963</v>
      </c>
      <c r="E1330" s="66" t="s">
        <v>3964</v>
      </c>
      <c r="F1330" s="66" t="s">
        <v>3965</v>
      </c>
      <c r="G1330" s="93">
        <v>7.9268702761346104</v>
      </c>
      <c r="H1330" s="74">
        <v>-0.22991323509525499</v>
      </c>
      <c r="I1330" s="75">
        <v>0.70439368360405297</v>
      </c>
      <c r="J1330" s="76">
        <v>0.12599265256658401</v>
      </c>
      <c r="K1330" s="75">
        <v>0.78102382543401405</v>
      </c>
      <c r="L1330" s="76">
        <v>-0.44550700377469898</v>
      </c>
      <c r="M1330" s="75">
        <v>0.134969324664166</v>
      </c>
      <c r="N1330" s="76">
        <v>-0.44568452224302901</v>
      </c>
      <c r="O1330" s="75">
        <v>0.13138744593191301</v>
      </c>
      <c r="P1330" s="76">
        <v>-0.92318215297063799</v>
      </c>
      <c r="Q1330" s="75">
        <v>2.8881439899288998E-3</v>
      </c>
      <c r="R1330" s="76">
        <v>0.355905887661839</v>
      </c>
      <c r="S1330" s="75">
        <v>0.54226028988441899</v>
      </c>
      <c r="T1330" s="76">
        <v>-0.21559376867944399</v>
      </c>
      <c r="U1330" s="75">
        <v>0.489480481341659</v>
      </c>
      <c r="V1330" s="76">
        <v>-0.21577128714777399</v>
      </c>
      <c r="W1330" s="75">
        <v>0.49340672444726502</v>
      </c>
      <c r="X1330" s="76">
        <v>-0.69326891787538303</v>
      </c>
      <c r="Y1330" s="75">
        <v>1.9506292535865499E-2</v>
      </c>
      <c r="Z1330" s="76">
        <v>-0.57149965634128297</v>
      </c>
      <c r="AA1330" s="75">
        <v>5.7632060178912398E-2</v>
      </c>
      <c r="AB1330" s="76">
        <v>-0.571677174809613</v>
      </c>
      <c r="AC1330" s="75">
        <v>6.0547134082446802E-2</v>
      </c>
      <c r="AD1330" s="76">
        <v>-1.0491748055372201</v>
      </c>
      <c r="AE1330" s="75">
        <v>1.2222049187103001E-3</v>
      </c>
      <c r="AF1330" s="76">
        <v>-1.77518468330362E-4</v>
      </c>
      <c r="AG1330" s="75">
        <v>0.99961483750949298</v>
      </c>
      <c r="AH1330" s="76">
        <v>-0.47767514919593901</v>
      </c>
      <c r="AI1330" s="97">
        <v>9.5214066397638894E-2</v>
      </c>
      <c r="AJ1330" s="77">
        <v>-0.47749763072760798</v>
      </c>
      <c r="AK1330" s="86">
        <v>0.151181733831632</v>
      </c>
    </row>
    <row r="1331" spans="1:37" x14ac:dyDescent="0.25">
      <c r="A1331" s="66" t="s">
        <v>3966</v>
      </c>
      <c r="B1331" s="73" t="s">
        <v>3967</v>
      </c>
      <c r="C1331" s="73" t="s">
        <v>13</v>
      </c>
      <c r="D1331" s="73" t="s">
        <v>13</v>
      </c>
      <c r="E1331" s="66" t="s">
        <v>3968</v>
      </c>
      <c r="F1331" s="66" t="s">
        <v>3969</v>
      </c>
      <c r="G1331" s="93">
        <v>6.3234856148378897</v>
      </c>
      <c r="H1331" s="74">
        <v>5.44040361474201E-2</v>
      </c>
      <c r="I1331" s="75">
        <v>0.87284625928583504</v>
      </c>
      <c r="J1331" s="76">
        <v>4.6293075009173498E-2</v>
      </c>
      <c r="K1331" s="75">
        <v>0.82598937748373003</v>
      </c>
      <c r="L1331" s="76">
        <v>-3.0436713022312201E-2</v>
      </c>
      <c r="M1331" s="75">
        <v>0.83704439477542902</v>
      </c>
      <c r="N1331" s="76">
        <v>-0.19320230501904201</v>
      </c>
      <c r="O1331" s="75">
        <v>0.14315405762366001</v>
      </c>
      <c r="P1331" s="76">
        <v>-0.32948420834409398</v>
      </c>
      <c r="Q1331" s="75">
        <v>1.3550341261179599E-2</v>
      </c>
      <c r="R1331" s="76">
        <v>-8.1109611382466102E-3</v>
      </c>
      <c r="S1331" s="75">
        <v>0.98726872405147403</v>
      </c>
      <c r="T1331" s="76">
        <v>-8.4840749169732305E-2</v>
      </c>
      <c r="U1331" s="75">
        <v>0.54892487144711399</v>
      </c>
      <c r="V1331" s="76">
        <v>-0.24760634116646199</v>
      </c>
      <c r="W1331" s="75">
        <v>7.1792594809165194E-2</v>
      </c>
      <c r="X1331" s="76">
        <v>-0.38388824449151399</v>
      </c>
      <c r="Y1331" s="75">
        <v>5.7223987236535599E-3</v>
      </c>
      <c r="Z1331" s="76">
        <v>-7.6729788031485696E-2</v>
      </c>
      <c r="AA1331" s="75">
        <v>0.57655470462654701</v>
      </c>
      <c r="AB1331" s="76">
        <v>-0.23949538002821599</v>
      </c>
      <c r="AC1331" s="75">
        <v>7.6783439531231706E-2</v>
      </c>
      <c r="AD1331" s="76">
        <v>-0.37577728335326699</v>
      </c>
      <c r="AE1331" s="75">
        <v>6.5420181757605503E-3</v>
      </c>
      <c r="AF1331" s="76">
        <v>-0.16276559199672999</v>
      </c>
      <c r="AG1331" s="75">
        <v>0.234536613811237</v>
      </c>
      <c r="AH1331" s="76">
        <v>-0.29904749532178199</v>
      </c>
      <c r="AI1331" s="97">
        <v>2.5612410924974301E-2</v>
      </c>
      <c r="AJ1331" s="77">
        <v>-0.136281903325052</v>
      </c>
      <c r="AK1331" s="86">
        <v>0.38042195097764597</v>
      </c>
    </row>
    <row r="1332" spans="1:37" x14ac:dyDescent="0.25">
      <c r="A1332" s="66" t="s">
        <v>3970</v>
      </c>
      <c r="B1332" s="73" t="s">
        <v>3971</v>
      </c>
      <c r="C1332" s="73" t="s">
        <v>13</v>
      </c>
      <c r="D1332" s="73" t="s">
        <v>13</v>
      </c>
      <c r="E1332" s="66" t="s">
        <v>3972</v>
      </c>
      <c r="F1332" s="66" t="s">
        <v>3973</v>
      </c>
      <c r="G1332" s="93">
        <v>3.2811781711624501</v>
      </c>
      <c r="H1332" s="74">
        <v>3.8460195481527598E-2</v>
      </c>
      <c r="I1332" s="75">
        <v>0.95828366642532603</v>
      </c>
      <c r="J1332" s="76">
        <v>-0.27880538659619802</v>
      </c>
      <c r="K1332" s="75">
        <v>0.434285549776255</v>
      </c>
      <c r="L1332" s="76">
        <v>-0.380143576741096</v>
      </c>
      <c r="M1332" s="75">
        <v>0.16441086118031201</v>
      </c>
      <c r="N1332" s="76">
        <v>-0.86993135498631402</v>
      </c>
      <c r="O1332" s="75">
        <v>4.1833630011291903E-3</v>
      </c>
      <c r="P1332" s="76">
        <v>-1.02843093410361</v>
      </c>
      <c r="Q1332" s="75">
        <v>1.27146332620487E-3</v>
      </c>
      <c r="R1332" s="76">
        <v>-0.31726558207772498</v>
      </c>
      <c r="S1332" s="75">
        <v>0.55019220899744203</v>
      </c>
      <c r="T1332" s="76">
        <v>-0.41860377222262402</v>
      </c>
      <c r="U1332" s="75">
        <v>0.13357989981201801</v>
      </c>
      <c r="V1332" s="76">
        <v>-0.90839155046784104</v>
      </c>
      <c r="W1332" s="75">
        <v>4.3759589853072803E-3</v>
      </c>
      <c r="X1332" s="76">
        <v>-1.06689112958514</v>
      </c>
      <c r="Y1332" s="75">
        <v>1.1263931978873799E-3</v>
      </c>
      <c r="Z1332" s="76">
        <v>-0.101338190144898</v>
      </c>
      <c r="AA1332" s="75">
        <v>0.73901938684855395</v>
      </c>
      <c r="AB1332" s="76">
        <v>-0.591125968390116</v>
      </c>
      <c r="AC1332" s="75">
        <v>4.9465097493766798E-2</v>
      </c>
      <c r="AD1332" s="76">
        <v>-0.74962554750741095</v>
      </c>
      <c r="AE1332" s="75">
        <v>1.59303458958883E-2</v>
      </c>
      <c r="AF1332" s="76">
        <v>-0.48978777824521802</v>
      </c>
      <c r="AG1332" s="75">
        <v>0.105137420764429</v>
      </c>
      <c r="AH1332" s="76">
        <v>-0.64828735736251297</v>
      </c>
      <c r="AI1332" s="97">
        <v>3.5181204281985602E-2</v>
      </c>
      <c r="AJ1332" s="77">
        <v>-0.15849957911729501</v>
      </c>
      <c r="AK1332" s="86">
        <v>0.692864217950799</v>
      </c>
    </row>
    <row r="1333" spans="1:37" x14ac:dyDescent="0.25">
      <c r="A1333" s="66" t="s">
        <v>3974</v>
      </c>
      <c r="B1333" s="73" t="s">
        <v>3975</v>
      </c>
      <c r="C1333" s="73" t="s">
        <v>13</v>
      </c>
      <c r="D1333" s="73" t="s">
        <v>13</v>
      </c>
      <c r="E1333" s="66" t="s">
        <v>918</v>
      </c>
      <c r="F1333" s="66" t="s">
        <v>1235</v>
      </c>
      <c r="G1333" s="93">
        <v>6.0681387590690798</v>
      </c>
      <c r="H1333" s="74">
        <v>1.89163235910925E-2</v>
      </c>
      <c r="I1333" s="75">
        <v>0.97733991640720996</v>
      </c>
      <c r="J1333" s="76">
        <v>0.159959668165467</v>
      </c>
      <c r="K1333" s="75">
        <v>0.59660091536974502</v>
      </c>
      <c r="L1333" s="76">
        <v>-0.757526459131314</v>
      </c>
      <c r="M1333" s="75">
        <v>2.3401134484429698E-3</v>
      </c>
      <c r="N1333" s="76">
        <v>1.17162245723591</v>
      </c>
      <c r="O1333" s="75">
        <v>1.6532116901891E-5</v>
      </c>
      <c r="P1333" s="76">
        <v>1.89180917187431</v>
      </c>
      <c r="Q1333" s="75">
        <v>2.2345655699042199E-8</v>
      </c>
      <c r="R1333" s="76">
        <v>0.14104334457437401</v>
      </c>
      <c r="S1333" s="75">
        <v>0.772497494384909</v>
      </c>
      <c r="T1333" s="76">
        <v>-0.77644278272240597</v>
      </c>
      <c r="U1333" s="75">
        <v>2.1443876459430098E-3</v>
      </c>
      <c r="V1333" s="76">
        <v>1.1527061336448201</v>
      </c>
      <c r="W1333" s="75">
        <v>4.5248549651170401E-5</v>
      </c>
      <c r="X1333" s="76">
        <v>1.8728928482832199</v>
      </c>
      <c r="Y1333" s="75">
        <v>6.5233063232072604E-8</v>
      </c>
      <c r="Z1333" s="76">
        <v>-0.91748612729678003</v>
      </c>
      <c r="AA1333" s="75">
        <v>4.9805688761027703E-4</v>
      </c>
      <c r="AB1333" s="76">
        <v>1.0116627890704399</v>
      </c>
      <c r="AC1333" s="75">
        <v>1.46448667612026E-4</v>
      </c>
      <c r="AD1333" s="76">
        <v>1.7318495037088399</v>
      </c>
      <c r="AE1333" s="75">
        <v>1.6458857649480299E-7</v>
      </c>
      <c r="AF1333" s="76">
        <v>1.92914891636722</v>
      </c>
      <c r="AG1333" s="75">
        <v>6.6774304742841599E-8</v>
      </c>
      <c r="AH1333" s="76">
        <v>2.6493356310056302</v>
      </c>
      <c r="AI1333" s="97">
        <v>3.8071710245186902E-10</v>
      </c>
      <c r="AJ1333" s="77">
        <v>0.720186714638403</v>
      </c>
      <c r="AK1333" s="86">
        <v>4.1092367875481201E-3</v>
      </c>
    </row>
    <row r="1334" spans="1:37" x14ac:dyDescent="0.25">
      <c r="A1334" s="66" t="s">
        <v>3976</v>
      </c>
      <c r="B1334" s="73" t="s">
        <v>3977</v>
      </c>
      <c r="C1334" s="73" t="s">
        <v>13</v>
      </c>
      <c r="D1334" s="73" t="s">
        <v>13</v>
      </c>
      <c r="E1334" s="66" t="s">
        <v>102</v>
      </c>
      <c r="F1334" s="66" t="s">
        <v>3978</v>
      </c>
      <c r="G1334" s="93">
        <v>7.0177742049360097</v>
      </c>
      <c r="H1334" s="74">
        <v>6.9719959326524097E-2</v>
      </c>
      <c r="I1334" s="75">
        <v>0.87100189465701805</v>
      </c>
      <c r="J1334" s="76">
        <v>0.239360454331772</v>
      </c>
      <c r="K1334" s="75">
        <v>0.25913457051789401</v>
      </c>
      <c r="L1334" s="76">
        <v>-0.67837200313205004</v>
      </c>
      <c r="M1334" s="75">
        <v>5.0292755147090498E-4</v>
      </c>
      <c r="N1334" s="76">
        <v>0.84903094787079103</v>
      </c>
      <c r="O1334" s="75">
        <v>4.3800532398809501E-5</v>
      </c>
      <c r="P1334" s="76">
        <v>1.51293636072546</v>
      </c>
      <c r="Q1334" s="75">
        <v>2.0250248460508E-8</v>
      </c>
      <c r="R1334" s="76">
        <v>0.169640495005248</v>
      </c>
      <c r="S1334" s="75">
        <v>0.60922634276589804</v>
      </c>
      <c r="T1334" s="76">
        <v>-0.74809196245857401</v>
      </c>
      <c r="U1334" s="75">
        <v>2.16867175164203E-4</v>
      </c>
      <c r="V1334" s="76">
        <v>0.77931098854426695</v>
      </c>
      <c r="W1334" s="75">
        <v>1.94535265681016E-4</v>
      </c>
      <c r="X1334" s="76">
        <v>1.4432164013989299</v>
      </c>
      <c r="Y1334" s="75">
        <v>8.7427936689104594E-8</v>
      </c>
      <c r="Z1334" s="76">
        <v>-0.91773245746382104</v>
      </c>
      <c r="AA1334" s="75">
        <v>2.4401084144449901E-5</v>
      </c>
      <c r="AB1334" s="76">
        <v>0.60967049353901903</v>
      </c>
      <c r="AC1334" s="75">
        <v>1.4574440480903999E-3</v>
      </c>
      <c r="AD1334" s="76">
        <v>1.27357590639369</v>
      </c>
      <c r="AE1334" s="75">
        <v>4.0635237539932301E-7</v>
      </c>
      <c r="AF1334" s="76">
        <v>1.52740295100284</v>
      </c>
      <c r="AG1334" s="75">
        <v>4.28056385670197E-8</v>
      </c>
      <c r="AH1334" s="76">
        <v>2.1913083638575102</v>
      </c>
      <c r="AI1334" s="97">
        <v>1.4362713497578799E-10</v>
      </c>
      <c r="AJ1334" s="77">
        <v>0.66390541285466798</v>
      </c>
      <c r="AK1334" s="86">
        <v>1.76080139983688E-3</v>
      </c>
    </row>
    <row r="1335" spans="1:37" x14ac:dyDescent="0.25">
      <c r="A1335" s="66" t="s">
        <v>3979</v>
      </c>
      <c r="B1335" s="73" t="s">
        <v>3980</v>
      </c>
      <c r="C1335" s="73" t="s">
        <v>3981</v>
      </c>
      <c r="D1335" s="73" t="s">
        <v>3981</v>
      </c>
      <c r="E1335" s="66" t="s">
        <v>3982</v>
      </c>
      <c r="F1335" s="66" t="s">
        <v>3983</v>
      </c>
      <c r="G1335" s="93">
        <v>5.3449938659759404</v>
      </c>
      <c r="H1335" s="74">
        <v>0.29331969254075002</v>
      </c>
      <c r="I1335" s="75">
        <v>0.35944150063658598</v>
      </c>
      <c r="J1335" s="76">
        <v>0.24505318550629299</v>
      </c>
      <c r="K1335" s="75">
        <v>0.34324324222587099</v>
      </c>
      <c r="L1335" s="76">
        <v>-0.85115229196409503</v>
      </c>
      <c r="M1335" s="75">
        <v>6.5708284050571204E-4</v>
      </c>
      <c r="N1335" s="76">
        <v>1.0926869210985799</v>
      </c>
      <c r="O1335" s="75">
        <v>1.3990670275694101E-5</v>
      </c>
      <c r="P1335" s="76">
        <v>1.9665349107169099</v>
      </c>
      <c r="Q1335" s="75">
        <v>3.9146706282591804E-9</v>
      </c>
      <c r="R1335" s="76">
        <v>-4.8266507034457E-2</v>
      </c>
      <c r="S1335" s="75">
        <v>0.93298705900386103</v>
      </c>
      <c r="T1335" s="76">
        <v>-1.1444719845048399</v>
      </c>
      <c r="U1335" s="75">
        <v>3.2386905457981099E-5</v>
      </c>
      <c r="V1335" s="76">
        <v>0.79936722855783005</v>
      </c>
      <c r="W1335" s="75">
        <v>5.2145539478855502E-4</v>
      </c>
      <c r="X1335" s="76">
        <v>1.6732152181761599</v>
      </c>
      <c r="Y1335" s="75">
        <v>6.5233063232072604E-8</v>
      </c>
      <c r="Z1335" s="76">
        <v>-1.09620547747039</v>
      </c>
      <c r="AA1335" s="75">
        <v>5.5289706186479999E-5</v>
      </c>
      <c r="AB1335" s="76">
        <v>0.84763373559228705</v>
      </c>
      <c r="AC1335" s="75">
        <v>3.1157563406443699E-4</v>
      </c>
      <c r="AD1335" s="76">
        <v>1.72148172521062</v>
      </c>
      <c r="AE1335" s="75">
        <v>5.4053360074966198E-8</v>
      </c>
      <c r="AF1335" s="76">
        <v>1.94383921306267</v>
      </c>
      <c r="AG1335" s="75">
        <v>3.1908373308696903E-8</v>
      </c>
      <c r="AH1335" s="76">
        <v>2.8176872026809998</v>
      </c>
      <c r="AI1335" s="97">
        <v>7.3397733260405003E-11</v>
      </c>
      <c r="AJ1335" s="77">
        <v>0.87384798961832999</v>
      </c>
      <c r="AK1335" s="86">
        <v>3.21039471945818E-4</v>
      </c>
    </row>
    <row r="1336" spans="1:37" x14ac:dyDescent="0.25">
      <c r="A1336" s="66" t="s">
        <v>3984</v>
      </c>
      <c r="B1336" s="73" t="s">
        <v>16027</v>
      </c>
      <c r="C1336" s="73" t="s">
        <v>13</v>
      </c>
      <c r="D1336" s="73" t="s">
        <v>13</v>
      </c>
      <c r="E1336" s="66" t="s">
        <v>2239</v>
      </c>
      <c r="F1336" s="66" t="s">
        <v>2240</v>
      </c>
      <c r="G1336" s="93">
        <v>3.89485957843057</v>
      </c>
      <c r="H1336" s="74">
        <v>0.28804109566499098</v>
      </c>
      <c r="I1336" s="75">
        <v>0.39766500081304601</v>
      </c>
      <c r="J1336" s="76">
        <v>0.18255951875790399</v>
      </c>
      <c r="K1336" s="75">
        <v>0.53052066848849</v>
      </c>
      <c r="L1336" s="76">
        <v>-1.3228780398494899</v>
      </c>
      <c r="M1336" s="75">
        <v>2.9321076422270699E-5</v>
      </c>
      <c r="N1336" s="76">
        <v>0.98069610515087202</v>
      </c>
      <c r="O1336" s="75">
        <v>6.0357785461034198E-5</v>
      </c>
      <c r="P1336" s="76">
        <v>1.3837392989819399</v>
      </c>
      <c r="Q1336" s="75">
        <v>5.6517349470882003E-7</v>
      </c>
      <c r="R1336" s="76">
        <v>-0.105481576907087</v>
      </c>
      <c r="S1336" s="75">
        <v>0.84117652194959502</v>
      </c>
      <c r="T1336" s="76">
        <v>-1.6109191355144801</v>
      </c>
      <c r="U1336" s="75">
        <v>2.8627838037523598E-6</v>
      </c>
      <c r="V1336" s="76">
        <v>0.69265500948588099</v>
      </c>
      <c r="W1336" s="75">
        <v>1.87947911795493E-3</v>
      </c>
      <c r="X1336" s="76">
        <v>1.09569820331694</v>
      </c>
      <c r="Y1336" s="75">
        <v>1.0082578800464E-5</v>
      </c>
      <c r="Z1336" s="76">
        <v>-1.50543755860739</v>
      </c>
      <c r="AA1336" s="75">
        <v>7.2429646289816696E-6</v>
      </c>
      <c r="AB1336" s="76">
        <v>0.79813658639296803</v>
      </c>
      <c r="AC1336" s="75">
        <v>6.6174376919359305E-4</v>
      </c>
      <c r="AD1336" s="76">
        <v>1.20117978022403</v>
      </c>
      <c r="AE1336" s="75">
        <v>4.6040006391275799E-6</v>
      </c>
      <c r="AF1336" s="76">
        <v>2.30357414500036</v>
      </c>
      <c r="AG1336" s="75">
        <v>1.7564759866999901E-8</v>
      </c>
      <c r="AH1336" s="76">
        <v>2.7066173388314199</v>
      </c>
      <c r="AI1336" s="97">
        <v>8.5759302978889905E-10</v>
      </c>
      <c r="AJ1336" s="77">
        <v>0.40304319383106302</v>
      </c>
      <c r="AK1336" s="86">
        <v>5.0198121885499797E-2</v>
      </c>
    </row>
    <row r="1337" spans="1:37" x14ac:dyDescent="0.25">
      <c r="A1337" s="66" t="s">
        <v>3985</v>
      </c>
      <c r="B1337" s="73" t="s">
        <v>16028</v>
      </c>
      <c r="C1337" s="73" t="s">
        <v>13</v>
      </c>
      <c r="D1337" s="73" t="s">
        <v>13</v>
      </c>
      <c r="E1337" s="66" t="s">
        <v>3986</v>
      </c>
      <c r="F1337" s="66" t="s">
        <v>74</v>
      </c>
      <c r="G1337" s="93">
        <v>4.4089696389550301</v>
      </c>
      <c r="H1337" s="74">
        <v>-1.32996275317678E-2</v>
      </c>
      <c r="I1337" s="75">
        <v>0.97936388179766598</v>
      </c>
      <c r="J1337" s="76">
        <v>4.9671170563255998E-2</v>
      </c>
      <c r="K1337" s="75">
        <v>0.86066533495731801</v>
      </c>
      <c r="L1337" s="76">
        <v>-0.76549057623363903</v>
      </c>
      <c r="M1337" s="75">
        <v>3.2136317641487698E-4</v>
      </c>
      <c r="N1337" s="76">
        <v>-0.33108665522193598</v>
      </c>
      <c r="O1337" s="75">
        <v>5.9261182999785E-2</v>
      </c>
      <c r="P1337" s="76">
        <v>-0.61238765376783799</v>
      </c>
      <c r="Q1337" s="75">
        <v>1.70199190263254E-3</v>
      </c>
      <c r="R1337" s="76">
        <v>6.2970798095023803E-2</v>
      </c>
      <c r="S1337" s="75">
        <v>0.89243973251102904</v>
      </c>
      <c r="T1337" s="76">
        <v>-0.75219094870187098</v>
      </c>
      <c r="U1337" s="75">
        <v>4.43162543178607E-4</v>
      </c>
      <c r="V1337" s="76">
        <v>-0.31778702769016798</v>
      </c>
      <c r="W1337" s="75">
        <v>7.9896651888891598E-2</v>
      </c>
      <c r="X1337" s="76">
        <v>-0.59908802623607005</v>
      </c>
      <c r="Y1337" s="75">
        <v>2.3993465394227301E-3</v>
      </c>
      <c r="Z1337" s="76">
        <v>-0.81516174679689501</v>
      </c>
      <c r="AA1337" s="75">
        <v>2.0275837164475199E-4</v>
      </c>
      <c r="AB1337" s="76">
        <v>-0.38075782578519202</v>
      </c>
      <c r="AC1337" s="75">
        <v>3.5353271059915599E-2</v>
      </c>
      <c r="AD1337" s="76">
        <v>-0.66205882433109398</v>
      </c>
      <c r="AE1337" s="75">
        <v>1.0656112087042301E-3</v>
      </c>
      <c r="AF1337" s="76">
        <v>0.434403921011703</v>
      </c>
      <c r="AG1337" s="75">
        <v>2.6256868922543999E-2</v>
      </c>
      <c r="AH1337" s="76">
        <v>0.15310292246580101</v>
      </c>
      <c r="AI1337" s="97">
        <v>0.42866102427548097</v>
      </c>
      <c r="AJ1337" s="77">
        <v>-0.28130099854590201</v>
      </c>
      <c r="AK1337" s="86">
        <v>0.18465116083605801</v>
      </c>
    </row>
    <row r="1338" spans="1:37" x14ac:dyDescent="0.25">
      <c r="A1338" s="66" t="s">
        <v>3987</v>
      </c>
      <c r="B1338" s="73" t="s">
        <v>16029</v>
      </c>
      <c r="C1338" s="73" t="s">
        <v>13</v>
      </c>
      <c r="D1338" s="73" t="s">
        <v>13</v>
      </c>
      <c r="E1338" s="66" t="s">
        <v>85</v>
      </c>
      <c r="F1338" s="66" t="s">
        <v>86</v>
      </c>
      <c r="G1338" s="93">
        <v>-1.7308677566877599</v>
      </c>
      <c r="H1338" s="74">
        <v>0.23246585468744099</v>
      </c>
      <c r="I1338" s="75">
        <v>0.89322306180585198</v>
      </c>
      <c r="J1338" s="76">
        <v>-0.23625929384265201</v>
      </c>
      <c r="K1338" s="75">
        <v>0.83055199453532802</v>
      </c>
      <c r="L1338" s="76">
        <v>-0.72822385157842096</v>
      </c>
      <c r="M1338" s="75">
        <v>0.32054196581054101</v>
      </c>
      <c r="N1338" s="76">
        <v>0.25339392710909298</v>
      </c>
      <c r="O1338" s="75">
        <v>0.71484784188273098</v>
      </c>
      <c r="P1338" s="76">
        <v>0.16865856902458301</v>
      </c>
      <c r="Q1338" s="75">
        <v>0.80134506505394498</v>
      </c>
      <c r="R1338" s="76">
        <v>-0.46872514853009301</v>
      </c>
      <c r="S1338" s="75">
        <v>0.75467099571118001</v>
      </c>
      <c r="T1338" s="76">
        <v>-0.96068970626586203</v>
      </c>
      <c r="U1338" s="75">
        <v>0.187240310204948</v>
      </c>
      <c r="V1338" s="76">
        <v>2.09280724216525E-2</v>
      </c>
      <c r="W1338" s="75">
        <v>0.97802949321645205</v>
      </c>
      <c r="X1338" s="76">
        <v>-6.3807285662857996E-2</v>
      </c>
      <c r="Y1338" s="75">
        <v>0.92697360501088499</v>
      </c>
      <c r="Z1338" s="76">
        <v>-0.49196455773576903</v>
      </c>
      <c r="AA1338" s="75">
        <v>0.515898666257392</v>
      </c>
      <c r="AB1338" s="76">
        <v>0.48965322095174502</v>
      </c>
      <c r="AC1338" s="75">
        <v>0.48450210859812698</v>
      </c>
      <c r="AD1338" s="76">
        <v>0.40491786286723502</v>
      </c>
      <c r="AE1338" s="75">
        <v>0.55202584655554299</v>
      </c>
      <c r="AF1338" s="76">
        <v>0.98161777868751399</v>
      </c>
      <c r="AG1338" s="75">
        <v>0.17475517559718301</v>
      </c>
      <c r="AH1338" s="76">
        <v>0.89688242060300405</v>
      </c>
      <c r="AI1338" s="97">
        <v>0.19672058828814501</v>
      </c>
      <c r="AJ1338" s="77">
        <v>-8.4735358084510506E-2</v>
      </c>
      <c r="AK1338" s="86">
        <v>0.92139563078833897</v>
      </c>
    </row>
    <row r="1339" spans="1:37" x14ac:dyDescent="0.25">
      <c r="A1339" s="66" t="s">
        <v>3988</v>
      </c>
      <c r="B1339" s="73" t="s">
        <v>3989</v>
      </c>
      <c r="C1339" s="73" t="s">
        <v>3990</v>
      </c>
      <c r="D1339" s="73" t="s">
        <v>3990</v>
      </c>
      <c r="E1339" s="66" t="s">
        <v>3991</v>
      </c>
      <c r="F1339" s="66" t="s">
        <v>3992</v>
      </c>
      <c r="G1339" s="93">
        <v>6.4538081419146804</v>
      </c>
      <c r="H1339" s="74">
        <v>-0.20213721104006899</v>
      </c>
      <c r="I1339" s="75">
        <v>0.213639637997108</v>
      </c>
      <c r="J1339" s="76">
        <v>-0.35020377776789902</v>
      </c>
      <c r="K1339" s="75">
        <v>1.0532236472985301E-2</v>
      </c>
      <c r="L1339" s="76">
        <v>-0.421275288025106</v>
      </c>
      <c r="M1339" s="75">
        <v>6.9274013612735999E-4</v>
      </c>
      <c r="N1339" s="76">
        <v>-0.50354473397438104</v>
      </c>
      <c r="O1339" s="75">
        <v>1.3717319245826301E-4</v>
      </c>
      <c r="P1339" s="76">
        <v>-0.66365026471201805</v>
      </c>
      <c r="Q1339" s="75">
        <v>4.6153580588991797E-6</v>
      </c>
      <c r="R1339" s="76">
        <v>-0.14806656672783</v>
      </c>
      <c r="S1339" s="75">
        <v>0.490470894505175</v>
      </c>
      <c r="T1339" s="76">
        <v>-0.21913807698503801</v>
      </c>
      <c r="U1339" s="75">
        <v>5.3848309842278098E-2</v>
      </c>
      <c r="V1339" s="76">
        <v>-0.301407522934312</v>
      </c>
      <c r="W1339" s="75">
        <v>1.1948059799901699E-2</v>
      </c>
      <c r="X1339" s="76">
        <v>-0.46151305367195</v>
      </c>
      <c r="Y1339" s="75">
        <v>2.89202786354181E-4</v>
      </c>
      <c r="Z1339" s="76">
        <v>-7.1071510257207898E-2</v>
      </c>
      <c r="AA1339" s="75">
        <v>0.53633549581469597</v>
      </c>
      <c r="AB1339" s="76">
        <v>-0.153340956206482</v>
      </c>
      <c r="AC1339" s="75">
        <v>0.17315600572127801</v>
      </c>
      <c r="AD1339" s="76">
        <v>-0.31344648694411997</v>
      </c>
      <c r="AE1339" s="75">
        <v>6.6338409371714899E-3</v>
      </c>
      <c r="AF1339" s="76">
        <v>-8.22694459492741E-2</v>
      </c>
      <c r="AG1339" s="75">
        <v>0.48636135806280201</v>
      </c>
      <c r="AH1339" s="76">
        <v>-0.24237497668691199</v>
      </c>
      <c r="AI1339" s="97">
        <v>2.9921091454376901E-2</v>
      </c>
      <c r="AJ1339" s="77">
        <v>-0.160105530737638</v>
      </c>
      <c r="AK1339" s="86">
        <v>0.20524730923200599</v>
      </c>
    </row>
    <row r="1340" spans="1:37" x14ac:dyDescent="0.25">
      <c r="A1340" s="66" t="s">
        <v>3993</v>
      </c>
      <c r="B1340" s="73" t="s">
        <v>3994</v>
      </c>
      <c r="C1340" s="73" t="s">
        <v>3995</v>
      </c>
      <c r="D1340" s="73" t="s">
        <v>3995</v>
      </c>
      <c r="E1340" s="66" t="s">
        <v>3996</v>
      </c>
      <c r="F1340" s="66" t="s">
        <v>3997</v>
      </c>
      <c r="G1340" s="93">
        <v>9.3912534640934808</v>
      </c>
      <c r="H1340" s="74">
        <v>-2.99297914564551E-2</v>
      </c>
      <c r="I1340" s="75">
        <v>0.97375974423363998</v>
      </c>
      <c r="J1340" s="76">
        <v>0.2022291347911</v>
      </c>
      <c r="K1340" s="75">
        <v>0.62038760219525901</v>
      </c>
      <c r="L1340" s="76">
        <v>-0.211357971836026</v>
      </c>
      <c r="M1340" s="75">
        <v>0.48744457737041602</v>
      </c>
      <c r="N1340" s="76">
        <v>-0.42533032979256402</v>
      </c>
      <c r="O1340" s="75">
        <v>0.145093622684281</v>
      </c>
      <c r="P1340" s="76">
        <v>-1.1438696190992801</v>
      </c>
      <c r="Q1340" s="75">
        <v>4.32649550980337E-4</v>
      </c>
      <c r="R1340" s="76">
        <v>0.23215892624755499</v>
      </c>
      <c r="S1340" s="75">
        <v>0.70882859379818897</v>
      </c>
      <c r="T1340" s="76">
        <v>-0.18142818037957101</v>
      </c>
      <c r="U1340" s="75">
        <v>0.55899834890011901</v>
      </c>
      <c r="V1340" s="76">
        <v>-0.395400538336109</v>
      </c>
      <c r="W1340" s="75">
        <v>0.19086371481332801</v>
      </c>
      <c r="X1340" s="76">
        <v>-1.1139398276428201</v>
      </c>
      <c r="Y1340" s="75">
        <v>6.4769479091100703E-4</v>
      </c>
      <c r="Z1340" s="76">
        <v>-0.413587106627126</v>
      </c>
      <c r="AA1340" s="75">
        <v>0.16126120993963</v>
      </c>
      <c r="AB1340" s="76">
        <v>-0.62755946458366396</v>
      </c>
      <c r="AC1340" s="75">
        <v>3.8798630180441399E-2</v>
      </c>
      <c r="AD1340" s="76">
        <v>-1.3460987538903799</v>
      </c>
      <c r="AE1340" s="75">
        <v>1.1781978604470801E-4</v>
      </c>
      <c r="AF1340" s="76">
        <v>-0.21397235795653699</v>
      </c>
      <c r="AG1340" s="75">
        <v>0.48964789247554502</v>
      </c>
      <c r="AH1340" s="76">
        <v>-0.93251164726324898</v>
      </c>
      <c r="AI1340" s="97">
        <v>2.6663501510779302E-3</v>
      </c>
      <c r="AJ1340" s="77">
        <v>-0.71853928930671196</v>
      </c>
      <c r="AK1340" s="86">
        <v>3.5958249456304499E-2</v>
      </c>
    </row>
    <row r="1341" spans="1:37" x14ac:dyDescent="0.25">
      <c r="A1341" s="66" t="s">
        <v>3998</v>
      </c>
      <c r="B1341" s="73" t="s">
        <v>3999</v>
      </c>
      <c r="C1341" s="73" t="s">
        <v>4000</v>
      </c>
      <c r="D1341" s="73" t="s">
        <v>4000</v>
      </c>
      <c r="E1341" s="66" t="s">
        <v>4001</v>
      </c>
      <c r="F1341" s="66" t="s">
        <v>4002</v>
      </c>
      <c r="G1341" s="93">
        <v>9.9681260255905499</v>
      </c>
      <c r="H1341" s="74">
        <v>-0.155934455195888</v>
      </c>
      <c r="I1341" s="75">
        <v>0.48177120409347801</v>
      </c>
      <c r="J1341" s="76">
        <v>-3.7194911483032597E-2</v>
      </c>
      <c r="K1341" s="75">
        <v>0.86070320701283898</v>
      </c>
      <c r="L1341" s="76">
        <v>-0.47188136384014201</v>
      </c>
      <c r="M1341" s="75">
        <v>9.7141629320972897E-4</v>
      </c>
      <c r="N1341" s="76">
        <v>-0.65761656834459203</v>
      </c>
      <c r="O1341" s="75">
        <v>4.3991844333670301E-5</v>
      </c>
      <c r="P1341" s="76">
        <v>-0.83919752811502901</v>
      </c>
      <c r="Q1341" s="75">
        <v>1.35798397602573E-6</v>
      </c>
      <c r="R1341" s="76">
        <v>0.118739543712856</v>
      </c>
      <c r="S1341" s="75">
        <v>0.65040460176609605</v>
      </c>
      <c r="T1341" s="76">
        <v>-0.31594690864425301</v>
      </c>
      <c r="U1341" s="75">
        <v>1.8163764540017901E-2</v>
      </c>
      <c r="V1341" s="76">
        <v>-0.50168211314870303</v>
      </c>
      <c r="W1341" s="75">
        <v>1.0035141398679101E-3</v>
      </c>
      <c r="X1341" s="76">
        <v>-0.68326307291914101</v>
      </c>
      <c r="Y1341" s="75">
        <v>2.05762198392293E-5</v>
      </c>
      <c r="Z1341" s="76">
        <v>-0.43468645235710901</v>
      </c>
      <c r="AA1341" s="75">
        <v>2.1098495885094599E-3</v>
      </c>
      <c r="AB1341" s="76">
        <v>-0.62042165686155903</v>
      </c>
      <c r="AC1341" s="75">
        <v>1.47145016602789E-4</v>
      </c>
      <c r="AD1341" s="76">
        <v>-0.80200261663199701</v>
      </c>
      <c r="AE1341" s="75">
        <v>3.7997284509949798E-6</v>
      </c>
      <c r="AF1341" s="76">
        <v>-0.18573520450445</v>
      </c>
      <c r="AG1341" s="75">
        <v>0.157562748697502</v>
      </c>
      <c r="AH1341" s="76">
        <v>-0.367316164274888</v>
      </c>
      <c r="AI1341" s="97">
        <v>5.2162431421324904E-3</v>
      </c>
      <c r="AJ1341" s="77">
        <v>-0.18158095977043801</v>
      </c>
      <c r="AK1341" s="86">
        <v>0.20244546234140101</v>
      </c>
    </row>
    <row r="1342" spans="1:37" x14ac:dyDescent="0.25">
      <c r="A1342" s="66" t="s">
        <v>4003</v>
      </c>
      <c r="B1342" s="73" t="s">
        <v>16030</v>
      </c>
      <c r="C1342" s="73" t="s">
        <v>13</v>
      </c>
      <c r="D1342" s="73" t="s">
        <v>13</v>
      </c>
      <c r="E1342" s="66" t="s">
        <v>677</v>
      </c>
      <c r="F1342" s="66" t="s">
        <v>13</v>
      </c>
      <c r="G1342" s="93">
        <v>4.0272689737398402</v>
      </c>
      <c r="H1342" s="74">
        <v>-0.15124795101767899</v>
      </c>
      <c r="I1342" s="75">
        <v>0.70439368360405297</v>
      </c>
      <c r="J1342" s="76">
        <v>-0.16084533928592801</v>
      </c>
      <c r="K1342" s="75">
        <v>0.54859698135032997</v>
      </c>
      <c r="L1342" s="76">
        <v>-0.60872890794192802</v>
      </c>
      <c r="M1342" s="75">
        <v>4.9657016980747199E-3</v>
      </c>
      <c r="N1342" s="76">
        <v>-0.55169019306793199</v>
      </c>
      <c r="O1342" s="75">
        <v>8.4431742704316401E-3</v>
      </c>
      <c r="P1342" s="76">
        <v>-0.74355587581001104</v>
      </c>
      <c r="Q1342" s="75">
        <v>1.02290107962435E-3</v>
      </c>
      <c r="R1342" s="76">
        <v>-9.5973882682489596E-3</v>
      </c>
      <c r="S1342" s="75">
        <v>0.99073717476175605</v>
      </c>
      <c r="T1342" s="76">
        <v>-0.457480956924249</v>
      </c>
      <c r="U1342" s="75">
        <v>3.2496534949436801E-2</v>
      </c>
      <c r="V1342" s="76">
        <v>-0.40044224205025197</v>
      </c>
      <c r="W1342" s="75">
        <v>5.7838215389844301E-2</v>
      </c>
      <c r="X1342" s="76">
        <v>-0.59230792479233196</v>
      </c>
      <c r="Y1342" s="75">
        <v>7.22694939347632E-3</v>
      </c>
      <c r="Z1342" s="76">
        <v>-0.44788356865599999</v>
      </c>
      <c r="AA1342" s="75">
        <v>3.5210871260990102E-2</v>
      </c>
      <c r="AB1342" s="76">
        <v>-0.39084485378200301</v>
      </c>
      <c r="AC1342" s="75">
        <v>6.1198012827525398E-2</v>
      </c>
      <c r="AD1342" s="76">
        <v>-0.582710536524083</v>
      </c>
      <c r="AE1342" s="75">
        <v>8.1464720087854308E-3</v>
      </c>
      <c r="AF1342" s="76">
        <v>5.7038714873996803E-2</v>
      </c>
      <c r="AG1342" s="75">
        <v>0.81316362932237696</v>
      </c>
      <c r="AH1342" s="76">
        <v>-0.13482696786808299</v>
      </c>
      <c r="AI1342" s="97">
        <v>0.53998295702589705</v>
      </c>
      <c r="AJ1342" s="77">
        <v>-0.19186568274207999</v>
      </c>
      <c r="AK1342" s="86">
        <v>0.45687490948481402</v>
      </c>
    </row>
    <row r="1343" spans="1:37" x14ac:dyDescent="0.25">
      <c r="A1343" s="66" t="s">
        <v>4004</v>
      </c>
      <c r="B1343" s="73" t="s">
        <v>4005</v>
      </c>
      <c r="C1343" s="73" t="s">
        <v>13</v>
      </c>
      <c r="D1343" s="73" t="s">
        <v>4006</v>
      </c>
      <c r="E1343" s="66" t="s">
        <v>4007</v>
      </c>
      <c r="F1343" s="66" t="s">
        <v>4008</v>
      </c>
      <c r="G1343" s="93">
        <v>7.0974920036997702</v>
      </c>
      <c r="H1343" s="74">
        <v>-0.24076289423694999</v>
      </c>
      <c r="I1343" s="75">
        <v>0.42276420024864297</v>
      </c>
      <c r="J1343" s="76">
        <v>0.14431124881079099</v>
      </c>
      <c r="K1343" s="75">
        <v>0.56374089843545605</v>
      </c>
      <c r="L1343" s="76">
        <v>-0.59879708253078201</v>
      </c>
      <c r="M1343" s="75">
        <v>2.5552391379708699E-3</v>
      </c>
      <c r="N1343" s="76">
        <v>-0.25415199422531998</v>
      </c>
      <c r="O1343" s="75">
        <v>0.15999056487902399</v>
      </c>
      <c r="P1343" s="76">
        <v>-0.31923337343575597</v>
      </c>
      <c r="Q1343" s="75">
        <v>6.7020723706870095E-2</v>
      </c>
      <c r="R1343" s="76">
        <v>0.38507414304774001</v>
      </c>
      <c r="S1343" s="75">
        <v>0.22960984190301101</v>
      </c>
      <c r="T1343" s="76">
        <v>-0.35803418829383299</v>
      </c>
      <c r="U1343" s="75">
        <v>5.7474318497241099E-2</v>
      </c>
      <c r="V1343" s="76">
        <v>-1.33890999883706E-2</v>
      </c>
      <c r="W1343" s="75">
        <v>0.95207411748565596</v>
      </c>
      <c r="X1343" s="76">
        <v>-7.8470479198806203E-2</v>
      </c>
      <c r="Y1343" s="75">
        <v>0.67294908910898699</v>
      </c>
      <c r="Z1343" s="76">
        <v>-0.74310833134157295</v>
      </c>
      <c r="AA1343" s="75">
        <v>4.4621007185137901E-4</v>
      </c>
      <c r="AB1343" s="76">
        <v>-0.39846324303611103</v>
      </c>
      <c r="AC1343" s="75">
        <v>3.40431387864241E-2</v>
      </c>
      <c r="AD1343" s="76">
        <v>-0.46354462224654602</v>
      </c>
      <c r="AE1343" s="75">
        <v>1.1638546899614599E-2</v>
      </c>
      <c r="AF1343" s="76">
        <v>0.34464508830546198</v>
      </c>
      <c r="AG1343" s="75">
        <v>6.7666920673151998E-2</v>
      </c>
      <c r="AH1343" s="76">
        <v>0.27956370909502698</v>
      </c>
      <c r="AI1343" s="97">
        <v>0.115056207020781</v>
      </c>
      <c r="AJ1343" s="77">
        <v>-6.5081379210435705E-2</v>
      </c>
      <c r="AK1343" s="86">
        <v>0.77579155655447896</v>
      </c>
    </row>
    <row r="1344" spans="1:37" x14ac:dyDescent="0.25">
      <c r="A1344" s="66" t="s">
        <v>4009</v>
      </c>
      <c r="B1344" s="73" t="s">
        <v>16031</v>
      </c>
      <c r="C1344" s="73" t="s">
        <v>13</v>
      </c>
      <c r="D1344" s="73" t="s">
        <v>13</v>
      </c>
      <c r="E1344" s="66" t="s">
        <v>99</v>
      </c>
      <c r="F1344" s="66" t="s">
        <v>1233</v>
      </c>
      <c r="G1344" s="93">
        <v>3.68595249951876</v>
      </c>
      <c r="H1344" s="74">
        <v>-6.7985969621773695E-2</v>
      </c>
      <c r="I1344" s="75">
        <v>0.88010826580984602</v>
      </c>
      <c r="J1344" s="76">
        <v>-0.31191091283329397</v>
      </c>
      <c r="K1344" s="75">
        <v>0.16391311718256901</v>
      </c>
      <c r="L1344" s="76">
        <v>-0.67712873201649204</v>
      </c>
      <c r="M1344" s="75">
        <v>1.1393850979958199E-3</v>
      </c>
      <c r="N1344" s="76">
        <v>-0.108334132708236</v>
      </c>
      <c r="O1344" s="75">
        <v>0.54291378982930605</v>
      </c>
      <c r="P1344" s="76">
        <v>-0.132673674503581</v>
      </c>
      <c r="Q1344" s="75">
        <v>0.44324162869471401</v>
      </c>
      <c r="R1344" s="76">
        <v>-0.243924943211521</v>
      </c>
      <c r="S1344" s="75">
        <v>0.490124568690188</v>
      </c>
      <c r="T1344" s="76">
        <v>-0.60914276239471798</v>
      </c>
      <c r="U1344" s="75">
        <v>3.1486975923091802E-3</v>
      </c>
      <c r="V1344" s="76">
        <v>-4.0348163086462399E-2</v>
      </c>
      <c r="W1344" s="75">
        <v>0.85136103776532901</v>
      </c>
      <c r="X1344" s="76">
        <v>-6.4687704881806904E-2</v>
      </c>
      <c r="Y1344" s="75">
        <v>0.72826628813669103</v>
      </c>
      <c r="Z1344" s="76">
        <v>-0.36521781918319801</v>
      </c>
      <c r="AA1344" s="75">
        <v>6.3419325699381607E-2</v>
      </c>
      <c r="AB1344" s="76">
        <v>0.203576780125058</v>
      </c>
      <c r="AC1344" s="75">
        <v>0.268742063739974</v>
      </c>
      <c r="AD1344" s="76">
        <v>0.179237238329714</v>
      </c>
      <c r="AE1344" s="75">
        <v>0.317376601000951</v>
      </c>
      <c r="AF1344" s="76">
        <v>0.56879459930825604</v>
      </c>
      <c r="AG1344" s="75">
        <v>5.2184566748561699E-3</v>
      </c>
      <c r="AH1344" s="76">
        <v>0.54445505751291101</v>
      </c>
      <c r="AI1344" s="97">
        <v>6.3516711697604502E-3</v>
      </c>
      <c r="AJ1344" s="77">
        <v>-2.4339541795344501E-2</v>
      </c>
      <c r="AK1344" s="86">
        <v>0.91689895069948901</v>
      </c>
    </row>
    <row r="1345" spans="1:37" x14ac:dyDescent="0.25">
      <c r="A1345" s="66" t="s">
        <v>4010</v>
      </c>
      <c r="B1345" s="73" t="s">
        <v>16032</v>
      </c>
      <c r="C1345" s="73" t="s">
        <v>13</v>
      </c>
      <c r="D1345" s="73" t="s">
        <v>13</v>
      </c>
      <c r="E1345" s="66" t="s">
        <v>409</v>
      </c>
      <c r="F1345" s="66" t="s">
        <v>328</v>
      </c>
      <c r="G1345" s="93">
        <v>1.94249834550246</v>
      </c>
      <c r="H1345" s="74">
        <v>-0.20042082511487</v>
      </c>
      <c r="I1345" s="75">
        <v>0.73205314553604806</v>
      </c>
      <c r="J1345" s="76">
        <v>-0.59411203820327396</v>
      </c>
      <c r="K1345" s="75">
        <v>0.10121034152637499</v>
      </c>
      <c r="L1345" s="76">
        <v>-3.1236524855760499E-2</v>
      </c>
      <c r="M1345" s="75">
        <v>0.92137083252338803</v>
      </c>
      <c r="N1345" s="76">
        <v>4.8114181238654297E-2</v>
      </c>
      <c r="O1345" s="75">
        <v>0.87603930740032698</v>
      </c>
      <c r="P1345" s="76">
        <v>-0.117002219293111</v>
      </c>
      <c r="Q1345" s="75">
        <v>0.67241357791079204</v>
      </c>
      <c r="R1345" s="76">
        <v>-0.39369121308840399</v>
      </c>
      <c r="S1345" s="75">
        <v>0.50106243804314698</v>
      </c>
      <c r="T1345" s="76">
        <v>0.16918430025910999</v>
      </c>
      <c r="U1345" s="75">
        <v>0.57445167492191396</v>
      </c>
      <c r="V1345" s="76">
        <v>0.24853500635352399</v>
      </c>
      <c r="W1345" s="75">
        <v>0.39069974925432599</v>
      </c>
      <c r="X1345" s="76">
        <v>8.3418605821758501E-2</v>
      </c>
      <c r="Y1345" s="75">
        <v>0.78267003928868195</v>
      </c>
      <c r="Z1345" s="76">
        <v>0.56287551334751296</v>
      </c>
      <c r="AA1345" s="75">
        <v>6.2131869572483303E-2</v>
      </c>
      <c r="AB1345" s="76">
        <v>0.64222621944192804</v>
      </c>
      <c r="AC1345" s="75">
        <v>3.33184997270334E-2</v>
      </c>
      <c r="AD1345" s="76">
        <v>0.47710981891016202</v>
      </c>
      <c r="AE1345" s="75">
        <v>0.104863987620814</v>
      </c>
      <c r="AF1345" s="76">
        <v>7.9350706094414705E-2</v>
      </c>
      <c r="AG1345" s="75">
        <v>0.79937960552533005</v>
      </c>
      <c r="AH1345" s="76">
        <v>-8.5765694437351006E-2</v>
      </c>
      <c r="AI1345" s="97">
        <v>0.76568215708362897</v>
      </c>
      <c r="AJ1345" s="77">
        <v>-0.16511640053176599</v>
      </c>
      <c r="AK1345" s="86">
        <v>0.62832757129223105</v>
      </c>
    </row>
    <row r="1346" spans="1:37" x14ac:dyDescent="0.25">
      <c r="A1346" s="66" t="s">
        <v>4011</v>
      </c>
      <c r="B1346" s="73" t="s">
        <v>16033</v>
      </c>
      <c r="C1346" s="73" t="s">
        <v>13</v>
      </c>
      <c r="D1346" s="73" t="s">
        <v>13</v>
      </c>
      <c r="E1346" s="66" t="s">
        <v>1020</v>
      </c>
      <c r="F1346" s="66" t="s">
        <v>4012</v>
      </c>
      <c r="G1346" s="93">
        <v>2.78542468466402</v>
      </c>
      <c r="H1346" s="74">
        <v>-0.48949250446437897</v>
      </c>
      <c r="I1346" s="75">
        <v>0.26350110344059502</v>
      </c>
      <c r="J1346" s="76">
        <v>-0.21108615662566901</v>
      </c>
      <c r="K1346" s="75">
        <v>0.59244206566958502</v>
      </c>
      <c r="L1346" s="76">
        <v>-0.126606790916829</v>
      </c>
      <c r="M1346" s="75">
        <v>0.67638921341178404</v>
      </c>
      <c r="N1346" s="76">
        <v>8.46964888092816E-2</v>
      </c>
      <c r="O1346" s="75">
        <v>0.77063652293344498</v>
      </c>
      <c r="P1346" s="76">
        <v>-0.33859205821208799</v>
      </c>
      <c r="Q1346" s="75">
        <v>0.22320302793479399</v>
      </c>
      <c r="R1346" s="76">
        <v>0.27840634783870999</v>
      </c>
      <c r="S1346" s="75">
        <v>0.647830997725513</v>
      </c>
      <c r="T1346" s="76">
        <v>0.36288571354755</v>
      </c>
      <c r="U1346" s="75">
        <v>0.23155473209542299</v>
      </c>
      <c r="V1346" s="76">
        <v>0.57418899327366102</v>
      </c>
      <c r="W1346" s="75">
        <v>5.4052134812708201E-2</v>
      </c>
      <c r="X1346" s="76">
        <v>0.15090044625229099</v>
      </c>
      <c r="Y1346" s="75">
        <v>0.62885423709279498</v>
      </c>
      <c r="Z1346" s="76">
        <v>8.4479365708839599E-2</v>
      </c>
      <c r="AA1346" s="75">
        <v>0.78857648387995805</v>
      </c>
      <c r="AB1346" s="76">
        <v>0.29578264543494998</v>
      </c>
      <c r="AC1346" s="75">
        <v>0.29784827193382801</v>
      </c>
      <c r="AD1346" s="76">
        <v>-0.127505901586419</v>
      </c>
      <c r="AE1346" s="75">
        <v>0.67008887602544798</v>
      </c>
      <c r="AF1346" s="76">
        <v>0.21130327972611099</v>
      </c>
      <c r="AG1346" s="75">
        <v>0.47119106951409601</v>
      </c>
      <c r="AH1346" s="76">
        <v>-0.21198526729525899</v>
      </c>
      <c r="AI1346" s="97">
        <v>0.47084669716438998</v>
      </c>
      <c r="AJ1346" s="77">
        <v>-0.42328854702136898</v>
      </c>
      <c r="AK1346" s="86">
        <v>0.193563718283877</v>
      </c>
    </row>
    <row r="1347" spans="1:37" x14ac:dyDescent="0.25">
      <c r="A1347" s="66" t="s">
        <v>4013</v>
      </c>
      <c r="B1347" s="73" t="s">
        <v>16034</v>
      </c>
      <c r="C1347" s="73" t="s">
        <v>13</v>
      </c>
      <c r="D1347" s="73" t="s">
        <v>13</v>
      </c>
      <c r="E1347" s="66" t="s">
        <v>2999</v>
      </c>
      <c r="F1347" s="66" t="s">
        <v>13</v>
      </c>
      <c r="G1347" s="93">
        <v>2.4161874323026602</v>
      </c>
      <c r="H1347" s="74">
        <v>-0.58243783390331205</v>
      </c>
      <c r="I1347" s="75">
        <v>0.22540342399740701</v>
      </c>
      <c r="J1347" s="76">
        <v>-0.65326902135123499</v>
      </c>
      <c r="K1347" s="75">
        <v>0.108690715256093</v>
      </c>
      <c r="L1347" s="76">
        <v>4.1948285764800801E-2</v>
      </c>
      <c r="M1347" s="75">
        <v>0.90336990017816998</v>
      </c>
      <c r="N1347" s="76">
        <v>-0.18345431521796901</v>
      </c>
      <c r="O1347" s="75">
        <v>0.56050434312236397</v>
      </c>
      <c r="P1347" s="76">
        <v>-0.341552028502771</v>
      </c>
      <c r="Q1347" s="75">
        <v>0.26675813705393697</v>
      </c>
      <c r="R1347" s="76">
        <v>-7.0831187447922994E-2</v>
      </c>
      <c r="S1347" s="75">
        <v>0.94542014900869598</v>
      </c>
      <c r="T1347" s="76">
        <v>0.62438611966811297</v>
      </c>
      <c r="U1347" s="75">
        <v>6.10231748948728E-2</v>
      </c>
      <c r="V1347" s="76">
        <v>0.39898351868534299</v>
      </c>
      <c r="W1347" s="75">
        <v>0.23866206679529001</v>
      </c>
      <c r="X1347" s="76">
        <v>0.240885805400541</v>
      </c>
      <c r="Y1347" s="75">
        <v>0.47879416427441002</v>
      </c>
      <c r="Z1347" s="76">
        <v>0.69521730711603602</v>
      </c>
      <c r="AA1347" s="75">
        <v>3.9496178256395599E-2</v>
      </c>
      <c r="AB1347" s="76">
        <v>0.46981470613326598</v>
      </c>
      <c r="AC1347" s="75">
        <v>0.16349348794107399</v>
      </c>
      <c r="AD1347" s="76">
        <v>0.31171699284846399</v>
      </c>
      <c r="AE1347" s="75">
        <v>0.35300366881963502</v>
      </c>
      <c r="AF1347" s="76">
        <v>-0.22540260098277001</v>
      </c>
      <c r="AG1347" s="75">
        <v>0.49019038042679203</v>
      </c>
      <c r="AH1347" s="76">
        <v>-0.38350031426757197</v>
      </c>
      <c r="AI1347" s="97">
        <v>0.221673801248088</v>
      </c>
      <c r="AJ1347" s="77">
        <v>-0.15809771328480199</v>
      </c>
      <c r="AK1347" s="86">
        <v>0.70011014874628297</v>
      </c>
    </row>
    <row r="1348" spans="1:37" x14ac:dyDescent="0.25">
      <c r="A1348" s="66" t="s">
        <v>4014</v>
      </c>
      <c r="B1348" s="73" t="s">
        <v>4015</v>
      </c>
      <c r="C1348" s="73" t="s">
        <v>4016</v>
      </c>
      <c r="D1348" s="73" t="s">
        <v>4016</v>
      </c>
      <c r="E1348" s="66" t="s">
        <v>4017</v>
      </c>
      <c r="F1348" s="66" t="s">
        <v>4018</v>
      </c>
      <c r="G1348" s="93">
        <v>7.6156621655228101</v>
      </c>
      <c r="H1348" s="74">
        <v>-0.25576618566411302</v>
      </c>
      <c r="I1348" s="75">
        <v>6.4784264800016797E-2</v>
      </c>
      <c r="J1348" s="76">
        <v>-0.23714902747080299</v>
      </c>
      <c r="K1348" s="75">
        <v>5.3945009408359799E-2</v>
      </c>
      <c r="L1348" s="76">
        <v>-0.25985553812880502</v>
      </c>
      <c r="M1348" s="75">
        <v>1.27611421431107E-2</v>
      </c>
      <c r="N1348" s="76">
        <v>-8.8682640186203102E-2</v>
      </c>
      <c r="O1348" s="75">
        <v>0.38502476721283901</v>
      </c>
      <c r="P1348" s="76">
        <v>-0.211726111544219</v>
      </c>
      <c r="Q1348" s="75">
        <v>2.92991460223588E-2</v>
      </c>
      <c r="R1348" s="76">
        <v>1.8617158193309901E-2</v>
      </c>
      <c r="S1348" s="75">
        <v>0.951242025411419</v>
      </c>
      <c r="T1348" s="76">
        <v>-4.0893524646916602E-3</v>
      </c>
      <c r="U1348" s="75">
        <v>0.97431816494832102</v>
      </c>
      <c r="V1348" s="76">
        <v>0.16708354547790999</v>
      </c>
      <c r="W1348" s="75">
        <v>0.106336640638808</v>
      </c>
      <c r="X1348" s="76">
        <v>4.40400741198941E-2</v>
      </c>
      <c r="Y1348" s="75">
        <v>0.66504977729515302</v>
      </c>
      <c r="Z1348" s="76">
        <v>-2.27065106580016E-2</v>
      </c>
      <c r="AA1348" s="75">
        <v>0.83895882480936401</v>
      </c>
      <c r="AB1348" s="76">
        <v>0.14846638728459999</v>
      </c>
      <c r="AC1348" s="75">
        <v>0.14446290116407301</v>
      </c>
      <c r="AD1348" s="76">
        <v>2.5422915926584199E-2</v>
      </c>
      <c r="AE1348" s="75">
        <v>0.80003188047762297</v>
      </c>
      <c r="AF1348" s="76">
        <v>0.17117289794260099</v>
      </c>
      <c r="AG1348" s="75">
        <v>9.5930237238504606E-2</v>
      </c>
      <c r="AH1348" s="76">
        <v>4.8129426584585702E-2</v>
      </c>
      <c r="AI1348" s="97">
        <v>0.62570184340461399</v>
      </c>
      <c r="AJ1348" s="77">
        <v>-0.12304347135801599</v>
      </c>
      <c r="AK1348" s="86">
        <v>0.27602467237030698</v>
      </c>
    </row>
    <row r="1349" spans="1:37" x14ac:dyDescent="0.25">
      <c r="A1349" s="66" t="s">
        <v>4019</v>
      </c>
      <c r="B1349" s="73" t="s">
        <v>4020</v>
      </c>
      <c r="C1349" s="73" t="s">
        <v>13</v>
      </c>
      <c r="D1349" s="73" t="s">
        <v>13</v>
      </c>
      <c r="E1349" s="66" t="s">
        <v>130</v>
      </c>
      <c r="F1349" s="66" t="s">
        <v>71</v>
      </c>
      <c r="G1349" s="93">
        <v>6.3887714767972303</v>
      </c>
      <c r="H1349" s="74">
        <v>-0.18830962512480801</v>
      </c>
      <c r="I1349" s="75">
        <v>0.34410138357557501</v>
      </c>
      <c r="J1349" s="76">
        <v>-0.30006884832130298</v>
      </c>
      <c r="K1349" s="75">
        <v>5.3651363845466198E-2</v>
      </c>
      <c r="L1349" s="76">
        <v>-0.471280130330194</v>
      </c>
      <c r="M1349" s="75">
        <v>9.2462762769361195E-4</v>
      </c>
      <c r="N1349" s="76">
        <v>-0.35043951431402798</v>
      </c>
      <c r="O1349" s="75">
        <v>8.3599196791836299E-3</v>
      </c>
      <c r="P1349" s="76">
        <v>-0.21425450809653901</v>
      </c>
      <c r="Q1349" s="75">
        <v>7.6348376647429703E-2</v>
      </c>
      <c r="R1349" s="76">
        <v>-0.11175922319649501</v>
      </c>
      <c r="S1349" s="75">
        <v>0.67340603825106005</v>
      </c>
      <c r="T1349" s="76">
        <v>-0.28297050520538602</v>
      </c>
      <c r="U1349" s="75">
        <v>3.2694021255596603E-2</v>
      </c>
      <c r="V1349" s="76">
        <v>-0.162129889189219</v>
      </c>
      <c r="W1349" s="75">
        <v>0.21641408376719401</v>
      </c>
      <c r="X1349" s="76">
        <v>-2.59448829717304E-2</v>
      </c>
      <c r="Y1349" s="75">
        <v>0.84669409952925601</v>
      </c>
      <c r="Z1349" s="76">
        <v>-0.17121128200888999</v>
      </c>
      <c r="AA1349" s="75">
        <v>0.18713113672936699</v>
      </c>
      <c r="AB1349" s="76">
        <v>-5.0370665992724099E-2</v>
      </c>
      <c r="AC1349" s="75">
        <v>0.71355996557453405</v>
      </c>
      <c r="AD1349" s="76">
        <v>8.5814340224764904E-2</v>
      </c>
      <c r="AE1349" s="75">
        <v>0.491055587186911</v>
      </c>
      <c r="AF1349" s="76">
        <v>0.120840616016166</v>
      </c>
      <c r="AG1349" s="75">
        <v>0.368616448244656</v>
      </c>
      <c r="AH1349" s="76">
        <v>0.25702562223365499</v>
      </c>
      <c r="AI1349" s="97">
        <v>4.1592432352842802E-2</v>
      </c>
      <c r="AJ1349" s="77">
        <v>0.136185006217489</v>
      </c>
      <c r="AK1349" s="86">
        <v>0.35135393474256699</v>
      </c>
    </row>
    <row r="1350" spans="1:37" x14ac:dyDescent="0.25">
      <c r="A1350" s="66" t="s">
        <v>4021</v>
      </c>
      <c r="B1350" s="73" t="s">
        <v>16035</v>
      </c>
      <c r="C1350" s="73" t="s">
        <v>4022</v>
      </c>
      <c r="D1350" s="73" t="s">
        <v>4022</v>
      </c>
      <c r="E1350" s="66" t="s">
        <v>4023</v>
      </c>
      <c r="F1350" s="66" t="s">
        <v>4024</v>
      </c>
      <c r="G1350" s="93">
        <v>5.7405391626857103</v>
      </c>
      <c r="H1350" s="74">
        <v>-6.0773828996430801E-2</v>
      </c>
      <c r="I1350" s="75">
        <v>0.86689273749165197</v>
      </c>
      <c r="J1350" s="76">
        <v>-0.13695959899846899</v>
      </c>
      <c r="K1350" s="75">
        <v>0.46912394243155298</v>
      </c>
      <c r="L1350" s="76">
        <v>-0.327912836266542</v>
      </c>
      <c r="M1350" s="75">
        <v>2.5303944398205599E-2</v>
      </c>
      <c r="N1350" s="76">
        <v>-0.289740935442312</v>
      </c>
      <c r="O1350" s="75">
        <v>4.2808156342405201E-2</v>
      </c>
      <c r="P1350" s="76">
        <v>-0.30546747970299698</v>
      </c>
      <c r="Q1350" s="75">
        <v>2.90069681975311E-2</v>
      </c>
      <c r="R1350" s="76">
        <v>-7.6185770002037898E-2</v>
      </c>
      <c r="S1350" s="75">
        <v>0.82632773670322601</v>
      </c>
      <c r="T1350" s="76">
        <v>-0.26713900727011097</v>
      </c>
      <c r="U1350" s="75">
        <v>6.9328964881121294E-2</v>
      </c>
      <c r="V1350" s="76">
        <v>-0.228967106445881</v>
      </c>
      <c r="W1350" s="75">
        <v>0.118049452428591</v>
      </c>
      <c r="X1350" s="76">
        <v>-0.24469365070656701</v>
      </c>
      <c r="Y1350" s="75">
        <v>8.1872135962578904E-2</v>
      </c>
      <c r="Z1350" s="76">
        <v>-0.19095323726807301</v>
      </c>
      <c r="AA1350" s="75">
        <v>0.18885146798788199</v>
      </c>
      <c r="AB1350" s="76">
        <v>-0.15278133644384401</v>
      </c>
      <c r="AC1350" s="75">
        <v>0.29347664988642203</v>
      </c>
      <c r="AD1350" s="76">
        <v>-0.16850788070452899</v>
      </c>
      <c r="AE1350" s="75">
        <v>0.22481063627718401</v>
      </c>
      <c r="AF1350" s="76">
        <v>3.8171900824229603E-2</v>
      </c>
      <c r="AG1350" s="75">
        <v>0.81585761288189196</v>
      </c>
      <c r="AH1350" s="76">
        <v>2.2445356563544301E-2</v>
      </c>
      <c r="AI1350" s="97">
        <v>0.88137003852964901</v>
      </c>
      <c r="AJ1350" s="77">
        <v>-1.5726544260685298E-2</v>
      </c>
      <c r="AK1350" s="86">
        <v>0.934010840646053</v>
      </c>
    </row>
    <row r="1351" spans="1:37" x14ac:dyDescent="0.25">
      <c r="A1351" s="66" t="s">
        <v>4025</v>
      </c>
      <c r="B1351" s="73" t="s">
        <v>4026</v>
      </c>
      <c r="C1351" s="73" t="s">
        <v>13</v>
      </c>
      <c r="D1351" s="73" t="s">
        <v>4027</v>
      </c>
      <c r="E1351" s="66" t="s">
        <v>4028</v>
      </c>
      <c r="F1351" s="66" t="s">
        <v>4029</v>
      </c>
      <c r="G1351" s="93">
        <v>7.1309117148221404</v>
      </c>
      <c r="H1351" s="74">
        <v>-2.6854501873807599E-2</v>
      </c>
      <c r="I1351" s="75">
        <v>0.93271671207351603</v>
      </c>
      <c r="J1351" s="76">
        <v>-0.163245590913625</v>
      </c>
      <c r="K1351" s="75">
        <v>0.29068152802608099</v>
      </c>
      <c r="L1351" s="76">
        <v>-0.61271073311352997</v>
      </c>
      <c r="M1351" s="75">
        <v>4.4441725292081301E-5</v>
      </c>
      <c r="N1351" s="76">
        <v>-0.28082740173575899</v>
      </c>
      <c r="O1351" s="75">
        <v>2.3283185098848799E-2</v>
      </c>
      <c r="P1351" s="76">
        <v>-0.16326179458882201</v>
      </c>
      <c r="Q1351" s="75">
        <v>0.15441719172826299</v>
      </c>
      <c r="R1351" s="76">
        <v>-0.136391089039818</v>
      </c>
      <c r="S1351" s="75">
        <v>0.56580411716768098</v>
      </c>
      <c r="T1351" s="76">
        <v>-0.58585623123972197</v>
      </c>
      <c r="U1351" s="75">
        <v>8.5165126563430203E-5</v>
      </c>
      <c r="V1351" s="76">
        <v>-0.25397289986195098</v>
      </c>
      <c r="W1351" s="75">
        <v>4.5462071060224103E-2</v>
      </c>
      <c r="X1351" s="76">
        <v>-0.13640729271501401</v>
      </c>
      <c r="Y1351" s="75">
        <v>0.24351945357156299</v>
      </c>
      <c r="Z1351" s="76">
        <v>-0.44946514219990402</v>
      </c>
      <c r="AA1351" s="75">
        <v>1.0767828049915999E-3</v>
      </c>
      <c r="AB1351" s="76">
        <v>-0.117581810822133</v>
      </c>
      <c r="AC1351" s="75">
        <v>0.34275974231947998</v>
      </c>
      <c r="AD1351" s="76">
        <v>-1.6203675196280201E-5</v>
      </c>
      <c r="AE1351" s="75">
        <v>0.99987153200436696</v>
      </c>
      <c r="AF1351" s="76">
        <v>0.33188333137777098</v>
      </c>
      <c r="AG1351" s="75">
        <v>1.05139292600926E-2</v>
      </c>
      <c r="AH1351" s="76">
        <v>0.44944893852470802</v>
      </c>
      <c r="AI1351" s="97">
        <v>7.7332700001363501E-4</v>
      </c>
      <c r="AJ1351" s="77">
        <v>0.11756560714693701</v>
      </c>
      <c r="AK1351" s="86">
        <v>0.401024950800211</v>
      </c>
    </row>
    <row r="1352" spans="1:37" x14ac:dyDescent="0.25">
      <c r="A1352" s="66" t="s">
        <v>4030</v>
      </c>
      <c r="B1352" s="73" t="s">
        <v>4031</v>
      </c>
      <c r="C1352" s="73" t="s">
        <v>4032</v>
      </c>
      <c r="D1352" s="73" t="s">
        <v>4032</v>
      </c>
      <c r="E1352" s="66" t="s">
        <v>4033</v>
      </c>
      <c r="F1352" s="66" t="s">
        <v>4034</v>
      </c>
      <c r="G1352" s="93">
        <v>7.9884568363613102</v>
      </c>
      <c r="H1352" s="74">
        <v>4.3551801746113797E-2</v>
      </c>
      <c r="I1352" s="75">
        <v>0.90600715218350403</v>
      </c>
      <c r="J1352" s="76">
        <v>-3.12296854895102E-2</v>
      </c>
      <c r="K1352" s="75">
        <v>0.89554747398263401</v>
      </c>
      <c r="L1352" s="76">
        <v>-0.348585324478907</v>
      </c>
      <c r="M1352" s="75">
        <v>1.6457104128464399E-2</v>
      </c>
      <c r="N1352" s="76">
        <v>-9.8476813224257498E-2</v>
      </c>
      <c r="O1352" s="75">
        <v>0.49220750368996402</v>
      </c>
      <c r="P1352" s="76">
        <v>-6.3262800271331798E-2</v>
      </c>
      <c r="Q1352" s="75">
        <v>0.64051015286165602</v>
      </c>
      <c r="R1352" s="76">
        <v>-7.4781487235624097E-2</v>
      </c>
      <c r="S1352" s="75">
        <v>0.82780319844933703</v>
      </c>
      <c r="T1352" s="76">
        <v>-0.392137126225021</v>
      </c>
      <c r="U1352" s="75">
        <v>8.5286209493418991E-3</v>
      </c>
      <c r="V1352" s="76">
        <v>-0.142028614970371</v>
      </c>
      <c r="W1352" s="75">
        <v>0.33227542112173902</v>
      </c>
      <c r="X1352" s="76">
        <v>-0.106814602017446</v>
      </c>
      <c r="Y1352" s="75">
        <v>0.43670386370742897</v>
      </c>
      <c r="Z1352" s="76">
        <v>-0.317355638989397</v>
      </c>
      <c r="AA1352" s="75">
        <v>2.7752824093693E-2</v>
      </c>
      <c r="AB1352" s="76">
        <v>-6.7247127734747295E-2</v>
      </c>
      <c r="AC1352" s="75">
        <v>0.65541039050901395</v>
      </c>
      <c r="AD1352" s="76">
        <v>-3.2033114781821602E-2</v>
      </c>
      <c r="AE1352" s="75">
        <v>0.81786119958386805</v>
      </c>
      <c r="AF1352" s="76">
        <v>0.250108511254649</v>
      </c>
      <c r="AG1352" s="75">
        <v>8.2153396349226193E-2</v>
      </c>
      <c r="AH1352" s="76">
        <v>0.28532252420757498</v>
      </c>
      <c r="AI1352" s="97">
        <v>3.73508798230308E-2</v>
      </c>
      <c r="AJ1352" s="77">
        <v>3.52140129529257E-2</v>
      </c>
      <c r="AK1352" s="86">
        <v>0.84407805013541704</v>
      </c>
    </row>
    <row r="1353" spans="1:37" x14ac:dyDescent="0.25">
      <c r="A1353" s="66" t="s">
        <v>4035</v>
      </c>
      <c r="B1353" s="73" t="s">
        <v>4036</v>
      </c>
      <c r="C1353" s="73" t="s">
        <v>571</v>
      </c>
      <c r="D1353" s="73" t="s">
        <v>13</v>
      </c>
      <c r="E1353" s="66" t="s">
        <v>572</v>
      </c>
      <c r="F1353" s="66" t="s">
        <v>573</v>
      </c>
      <c r="G1353" s="93">
        <v>7.4840539616956399</v>
      </c>
      <c r="H1353" s="74">
        <v>-0.18262242529706199</v>
      </c>
      <c r="I1353" s="75">
        <v>0.34559563906569002</v>
      </c>
      <c r="J1353" s="76">
        <v>-0.32871278083865402</v>
      </c>
      <c r="K1353" s="75">
        <v>2.9204889828180799E-2</v>
      </c>
      <c r="L1353" s="76">
        <v>-0.47232453778469602</v>
      </c>
      <c r="M1353" s="75">
        <v>6.6305734753942496E-4</v>
      </c>
      <c r="N1353" s="76">
        <v>-0.21654917239610399</v>
      </c>
      <c r="O1353" s="75">
        <v>7.7616828176938102E-2</v>
      </c>
      <c r="P1353" s="76">
        <v>-9.1572068062721904E-2</v>
      </c>
      <c r="Q1353" s="75">
        <v>0.43600299063283698</v>
      </c>
      <c r="R1353" s="76">
        <v>-0.146090355541592</v>
      </c>
      <c r="S1353" s="75">
        <v>0.54736655007101298</v>
      </c>
      <c r="T1353" s="76">
        <v>-0.289702112487634</v>
      </c>
      <c r="U1353" s="75">
        <v>2.3315773459609099E-2</v>
      </c>
      <c r="V1353" s="76">
        <v>-3.3926747099042302E-2</v>
      </c>
      <c r="W1353" s="75">
        <v>0.81759941733296804</v>
      </c>
      <c r="X1353" s="76">
        <v>9.1050357234340004E-2</v>
      </c>
      <c r="Y1353" s="75">
        <v>0.448772506835386</v>
      </c>
      <c r="Z1353" s="76">
        <v>-0.143611756946043</v>
      </c>
      <c r="AA1353" s="75">
        <v>0.248149888004945</v>
      </c>
      <c r="AB1353" s="76">
        <v>0.112163608442549</v>
      </c>
      <c r="AC1353" s="75">
        <v>0.37223418052190099</v>
      </c>
      <c r="AD1353" s="76">
        <v>0.23714071277593199</v>
      </c>
      <c r="AE1353" s="75">
        <v>4.6863185310322103E-2</v>
      </c>
      <c r="AF1353" s="76">
        <v>0.25577536538859202</v>
      </c>
      <c r="AG1353" s="75">
        <v>4.3482662508279403E-2</v>
      </c>
      <c r="AH1353" s="76">
        <v>0.38075246972197402</v>
      </c>
      <c r="AI1353" s="97">
        <v>3.0619138262400199E-3</v>
      </c>
      <c r="AJ1353" s="77">
        <v>0.12497710433338199</v>
      </c>
      <c r="AK1353" s="86">
        <v>0.37275386079589301</v>
      </c>
    </row>
    <row r="1354" spans="1:37" x14ac:dyDescent="0.25">
      <c r="A1354" s="66" t="s">
        <v>4037</v>
      </c>
      <c r="B1354" s="73" t="s">
        <v>16036</v>
      </c>
      <c r="C1354" s="73" t="s">
        <v>13</v>
      </c>
      <c r="D1354" s="73" t="s">
        <v>13</v>
      </c>
      <c r="E1354" s="66" t="s">
        <v>4038</v>
      </c>
      <c r="F1354" s="66" t="s">
        <v>91</v>
      </c>
      <c r="G1354" s="93">
        <v>6.3870005501818001</v>
      </c>
      <c r="H1354" s="74">
        <v>-0.21565488736507499</v>
      </c>
      <c r="I1354" s="75">
        <v>0.234246309320467</v>
      </c>
      <c r="J1354" s="76">
        <v>-4.1867669588297601E-2</v>
      </c>
      <c r="K1354" s="75">
        <v>0.82792491425961601</v>
      </c>
      <c r="L1354" s="76">
        <v>-0.42793268613949398</v>
      </c>
      <c r="M1354" s="75">
        <v>1.49798444247096E-3</v>
      </c>
      <c r="N1354" s="76">
        <v>-3.6537619785417703E-2</v>
      </c>
      <c r="O1354" s="75">
        <v>0.77998299262347504</v>
      </c>
      <c r="P1354" s="76">
        <v>-5.64296552148109E-2</v>
      </c>
      <c r="Q1354" s="75">
        <v>0.630796407694455</v>
      </c>
      <c r="R1354" s="76">
        <v>0.173787217776777</v>
      </c>
      <c r="S1354" s="75">
        <v>0.45467837862889299</v>
      </c>
      <c r="T1354" s="76">
        <v>-0.21227779877441899</v>
      </c>
      <c r="U1354" s="75">
        <v>9.3061724974186702E-2</v>
      </c>
      <c r="V1354" s="76">
        <v>0.17911726757965701</v>
      </c>
      <c r="W1354" s="75">
        <v>0.15170866627262999</v>
      </c>
      <c r="X1354" s="76">
        <v>0.15922523215026399</v>
      </c>
      <c r="Y1354" s="75">
        <v>0.17708709281578899</v>
      </c>
      <c r="Z1354" s="76">
        <v>-0.38606501655119602</v>
      </c>
      <c r="AA1354" s="75">
        <v>3.7145631842116899E-3</v>
      </c>
      <c r="AB1354" s="76">
        <v>5.3300498028798797E-3</v>
      </c>
      <c r="AC1354" s="75">
        <v>0.96743549815150998</v>
      </c>
      <c r="AD1354" s="76">
        <v>-1.4561985626513301E-2</v>
      </c>
      <c r="AE1354" s="75">
        <v>0.90501363382056299</v>
      </c>
      <c r="AF1354" s="76">
        <v>0.391395066354076</v>
      </c>
      <c r="AG1354" s="75">
        <v>3.4081677503476301E-3</v>
      </c>
      <c r="AH1354" s="76">
        <v>0.37150303092468301</v>
      </c>
      <c r="AI1354" s="97">
        <v>3.8647761612999099E-3</v>
      </c>
      <c r="AJ1354" s="77">
        <v>-1.98920354293932E-2</v>
      </c>
      <c r="AK1354" s="86">
        <v>0.89815795648363195</v>
      </c>
    </row>
    <row r="1355" spans="1:37" x14ac:dyDescent="0.25">
      <c r="A1355" s="66" t="s">
        <v>4039</v>
      </c>
      <c r="B1355" s="73" t="s">
        <v>16037</v>
      </c>
      <c r="C1355" s="73" t="s">
        <v>13</v>
      </c>
      <c r="D1355" s="73" t="s">
        <v>13</v>
      </c>
      <c r="E1355" s="66" t="s">
        <v>4040</v>
      </c>
      <c r="F1355" s="66" t="s">
        <v>91</v>
      </c>
      <c r="G1355" s="93">
        <v>5.9388660484557798</v>
      </c>
      <c r="H1355" s="74">
        <v>-6.3482276172515603E-2</v>
      </c>
      <c r="I1355" s="75">
        <v>0.88748606203981695</v>
      </c>
      <c r="J1355" s="76">
        <v>-8.9657844453262706E-2</v>
      </c>
      <c r="K1355" s="75">
        <v>0.72342128260643102</v>
      </c>
      <c r="L1355" s="76">
        <v>-0.53565485049957895</v>
      </c>
      <c r="M1355" s="75">
        <v>3.9884884539733902E-3</v>
      </c>
      <c r="N1355" s="76">
        <v>-0.131568641683663</v>
      </c>
      <c r="O1355" s="75">
        <v>0.44643285609943001</v>
      </c>
      <c r="P1355" s="76">
        <v>-0.40729867557899202</v>
      </c>
      <c r="Q1355" s="75">
        <v>1.7327226824459498E-2</v>
      </c>
      <c r="R1355" s="76">
        <v>-2.61755682807472E-2</v>
      </c>
      <c r="S1355" s="75">
        <v>0.96144609597624897</v>
      </c>
      <c r="T1355" s="76">
        <v>-0.472172574327064</v>
      </c>
      <c r="U1355" s="75">
        <v>1.04512430754523E-2</v>
      </c>
      <c r="V1355" s="76">
        <v>-6.8086365511147703E-2</v>
      </c>
      <c r="W1355" s="75">
        <v>0.72947799487034604</v>
      </c>
      <c r="X1355" s="76">
        <v>-0.34381639940647601</v>
      </c>
      <c r="Y1355" s="75">
        <v>4.4870348470626098E-2</v>
      </c>
      <c r="Z1355" s="76">
        <v>-0.44599700604631698</v>
      </c>
      <c r="AA1355" s="75">
        <v>1.44145555138057E-2</v>
      </c>
      <c r="AB1355" s="76">
        <v>-4.1910797230400497E-2</v>
      </c>
      <c r="AC1355" s="75">
        <v>0.82308573487561298</v>
      </c>
      <c r="AD1355" s="76">
        <v>-0.317640831125729</v>
      </c>
      <c r="AE1355" s="75">
        <v>6.1872767373313799E-2</v>
      </c>
      <c r="AF1355" s="76">
        <v>0.404086208815916</v>
      </c>
      <c r="AG1355" s="75">
        <v>2.5778053794778402E-2</v>
      </c>
      <c r="AH1355" s="76">
        <v>0.12835617492058701</v>
      </c>
      <c r="AI1355" s="97">
        <v>0.46208233139343602</v>
      </c>
      <c r="AJ1355" s="77">
        <v>-0.27573003389532902</v>
      </c>
      <c r="AK1355" s="86">
        <v>0.15976537982203101</v>
      </c>
    </row>
    <row r="1356" spans="1:37" x14ac:dyDescent="0.25">
      <c r="A1356" s="66" t="s">
        <v>4041</v>
      </c>
      <c r="B1356" s="73" t="s">
        <v>4042</v>
      </c>
      <c r="C1356" s="73" t="s">
        <v>13</v>
      </c>
      <c r="D1356" s="73" t="s">
        <v>13</v>
      </c>
      <c r="E1356" s="66" t="s">
        <v>3172</v>
      </c>
      <c r="F1356" s="66" t="s">
        <v>1660</v>
      </c>
      <c r="G1356" s="93">
        <v>8.3361389426338395</v>
      </c>
      <c r="H1356" s="74">
        <v>0.104087151579302</v>
      </c>
      <c r="I1356" s="75">
        <v>0.60427226759924502</v>
      </c>
      <c r="J1356" s="76">
        <v>9.5109770802755705E-2</v>
      </c>
      <c r="K1356" s="75">
        <v>0.50878950222650998</v>
      </c>
      <c r="L1356" s="76">
        <v>0.68568465460016403</v>
      </c>
      <c r="M1356" s="75">
        <v>2.3911541380649602E-6</v>
      </c>
      <c r="N1356" s="76">
        <v>0.61631054237508698</v>
      </c>
      <c r="O1356" s="75">
        <v>1.03167111264979E-5</v>
      </c>
      <c r="P1356" s="76">
        <v>0.46703238760576898</v>
      </c>
      <c r="Q1356" s="75">
        <v>1.12417900891311E-4</v>
      </c>
      <c r="R1356" s="76">
        <v>-8.9773807765460793E-3</v>
      </c>
      <c r="S1356" s="75">
        <v>0.98212699877425502</v>
      </c>
      <c r="T1356" s="76">
        <v>0.58159750302086299</v>
      </c>
      <c r="U1356" s="75">
        <v>1.9015510990591302E-5</v>
      </c>
      <c r="V1356" s="76">
        <v>0.51222339079578605</v>
      </c>
      <c r="W1356" s="75">
        <v>1.5237945404076699E-4</v>
      </c>
      <c r="X1356" s="76">
        <v>0.362945236026468</v>
      </c>
      <c r="Y1356" s="75">
        <v>1.3567423401509499E-3</v>
      </c>
      <c r="Z1356" s="76">
        <v>0.59057488379740897</v>
      </c>
      <c r="AA1356" s="75">
        <v>1.5672164261359301E-5</v>
      </c>
      <c r="AB1356" s="76">
        <v>0.52120077157233202</v>
      </c>
      <c r="AC1356" s="75">
        <v>1.2566571494195699E-4</v>
      </c>
      <c r="AD1356" s="76">
        <v>0.37192261680301397</v>
      </c>
      <c r="AE1356" s="75">
        <v>1.09390128252652E-3</v>
      </c>
      <c r="AF1356" s="76">
        <v>-6.9374112225077098E-2</v>
      </c>
      <c r="AG1356" s="75">
        <v>0.53701105809717098</v>
      </c>
      <c r="AH1356" s="76">
        <v>-0.21865226699439499</v>
      </c>
      <c r="AI1356" s="97">
        <v>3.4778910774484598E-2</v>
      </c>
      <c r="AJ1356" s="77">
        <v>-0.14927815476931799</v>
      </c>
      <c r="AK1356" s="86">
        <v>0.205505686623284</v>
      </c>
    </row>
    <row r="1357" spans="1:37" x14ac:dyDescent="0.25">
      <c r="A1357" s="66" t="s">
        <v>4043</v>
      </c>
      <c r="B1357" s="73" t="s">
        <v>4044</v>
      </c>
      <c r="C1357" s="73" t="s">
        <v>13</v>
      </c>
      <c r="D1357" s="73" t="s">
        <v>13</v>
      </c>
      <c r="E1357" s="66" t="s">
        <v>4045</v>
      </c>
      <c r="F1357" s="66" t="s">
        <v>91</v>
      </c>
      <c r="G1357" s="93">
        <v>5.6925366298137101</v>
      </c>
      <c r="H1357" s="74">
        <v>-6.3755675914547005E-2</v>
      </c>
      <c r="I1357" s="75">
        <v>0.90048295763151798</v>
      </c>
      <c r="J1357" s="76">
        <v>-8.5410674448912302E-2</v>
      </c>
      <c r="K1357" s="75">
        <v>0.77563221723442599</v>
      </c>
      <c r="L1357" s="76">
        <v>-0.68006320771804696</v>
      </c>
      <c r="M1357" s="75">
        <v>2.0741363551662799E-3</v>
      </c>
      <c r="N1357" s="76">
        <v>-8.6014665273537197E-2</v>
      </c>
      <c r="O1357" s="75">
        <v>0.67167106892262696</v>
      </c>
      <c r="P1357" s="76">
        <v>0.27153700746258902</v>
      </c>
      <c r="Q1357" s="75">
        <v>0.139294136820065</v>
      </c>
      <c r="R1357" s="76">
        <v>-2.16549985343653E-2</v>
      </c>
      <c r="S1357" s="75">
        <v>0.97278080606391604</v>
      </c>
      <c r="T1357" s="76">
        <v>-0.61630753180349995</v>
      </c>
      <c r="U1357" s="75">
        <v>4.9412533855313903E-3</v>
      </c>
      <c r="V1357" s="76">
        <v>-2.2258989358990199E-2</v>
      </c>
      <c r="W1357" s="75">
        <v>0.92476554282086598</v>
      </c>
      <c r="X1357" s="76">
        <v>0.33529268337713602</v>
      </c>
      <c r="Y1357" s="75">
        <v>7.6628222263154105E-2</v>
      </c>
      <c r="Z1357" s="76">
        <v>-0.59465253326913503</v>
      </c>
      <c r="AA1357" s="75">
        <v>6.4023482356921997E-3</v>
      </c>
      <c r="AB1357" s="76">
        <v>-6.0399082462492303E-4</v>
      </c>
      <c r="AC1357" s="75">
        <v>0.99758300710042103</v>
      </c>
      <c r="AD1357" s="76">
        <v>0.356947681911501</v>
      </c>
      <c r="AE1357" s="75">
        <v>5.9920291737914799E-2</v>
      </c>
      <c r="AF1357" s="76">
        <v>0.59404854244451</v>
      </c>
      <c r="AG1357" s="75">
        <v>6.5102351040629601E-3</v>
      </c>
      <c r="AH1357" s="76">
        <v>0.95160021518063598</v>
      </c>
      <c r="AI1357" s="97">
        <v>7.5900350554698403E-5</v>
      </c>
      <c r="AJ1357" s="77">
        <v>0.35755167273612598</v>
      </c>
      <c r="AK1357" s="86">
        <v>0.10279896929881201</v>
      </c>
    </row>
    <row r="1358" spans="1:37" x14ac:dyDescent="0.25">
      <c r="A1358" s="66" t="s">
        <v>4046</v>
      </c>
      <c r="B1358" s="73" t="s">
        <v>16038</v>
      </c>
      <c r="C1358" s="73" t="s">
        <v>13</v>
      </c>
      <c r="D1358" s="73" t="s">
        <v>4047</v>
      </c>
      <c r="E1358" s="66" t="s">
        <v>4048</v>
      </c>
      <c r="F1358" s="66" t="s">
        <v>4049</v>
      </c>
      <c r="G1358" s="93">
        <v>8.6833009535530099</v>
      </c>
      <c r="H1358" s="74">
        <v>-9.16623105216363E-2</v>
      </c>
      <c r="I1358" s="75">
        <v>0.83698326886267205</v>
      </c>
      <c r="J1358" s="76">
        <v>-0.1422256378575</v>
      </c>
      <c r="K1358" s="75">
        <v>0.576723617187338</v>
      </c>
      <c r="L1358" s="76">
        <v>-0.59127432820188197</v>
      </c>
      <c r="M1358" s="75">
        <v>2.8863058938689398E-3</v>
      </c>
      <c r="N1358" s="76">
        <v>2.9597676359957199E-2</v>
      </c>
      <c r="O1358" s="75">
        <v>0.88930186694055702</v>
      </c>
      <c r="P1358" s="76">
        <v>0.40192531586339297</v>
      </c>
      <c r="Q1358" s="75">
        <v>2.4509754654575298E-2</v>
      </c>
      <c r="R1358" s="76">
        <v>-5.0563327335863703E-2</v>
      </c>
      <c r="S1358" s="75">
        <v>0.92265445550404201</v>
      </c>
      <c r="T1358" s="76">
        <v>-0.49961201768024599</v>
      </c>
      <c r="U1358" s="75">
        <v>1.01241873470902E-2</v>
      </c>
      <c r="V1358" s="76">
        <v>0.12125998688159401</v>
      </c>
      <c r="W1358" s="75">
        <v>0.53835151275854798</v>
      </c>
      <c r="X1358" s="76">
        <v>0.49358762638502901</v>
      </c>
      <c r="Y1358" s="75">
        <v>8.1190679621107008E-3</v>
      </c>
      <c r="Z1358" s="76">
        <v>-0.449048690344382</v>
      </c>
      <c r="AA1358" s="75">
        <v>1.8254144679939799E-2</v>
      </c>
      <c r="AB1358" s="76">
        <v>0.171823314217457</v>
      </c>
      <c r="AC1358" s="75">
        <v>0.36120289444022002</v>
      </c>
      <c r="AD1358" s="76">
        <v>0.54415095372089295</v>
      </c>
      <c r="AE1358" s="75">
        <v>4.1224088871241998E-3</v>
      </c>
      <c r="AF1358" s="76">
        <v>0.620872004561839</v>
      </c>
      <c r="AG1358" s="75">
        <v>2.2500862838167302E-3</v>
      </c>
      <c r="AH1358" s="76">
        <v>0.99319964406527494</v>
      </c>
      <c r="AI1358" s="97">
        <v>1.5797895117873501E-5</v>
      </c>
      <c r="AJ1358" s="77">
        <v>0.372327639503435</v>
      </c>
      <c r="AK1358" s="86">
        <v>7.4094171671738498E-2</v>
      </c>
    </row>
    <row r="1359" spans="1:37" x14ac:dyDescent="0.25">
      <c r="A1359" s="66" t="s">
        <v>4050</v>
      </c>
      <c r="B1359" s="73" t="s">
        <v>16039</v>
      </c>
      <c r="C1359" s="73" t="s">
        <v>13</v>
      </c>
      <c r="D1359" s="73" t="s">
        <v>13</v>
      </c>
      <c r="E1359" s="66" t="s">
        <v>4051</v>
      </c>
      <c r="F1359" s="66" t="s">
        <v>13</v>
      </c>
      <c r="G1359" s="93">
        <v>6.9263565361618697</v>
      </c>
      <c r="H1359" s="74">
        <v>1.11602692437751E-2</v>
      </c>
      <c r="I1359" s="75">
        <v>0.97928398770421698</v>
      </c>
      <c r="J1359" s="76">
        <v>0.14280294275366101</v>
      </c>
      <c r="K1359" s="75">
        <v>0.43871768831374303</v>
      </c>
      <c r="L1359" s="76">
        <v>-0.62136551386129601</v>
      </c>
      <c r="M1359" s="75">
        <v>1.8828573988799099E-4</v>
      </c>
      <c r="N1359" s="76">
        <v>0.23287232117510101</v>
      </c>
      <c r="O1359" s="75">
        <v>9.2165851162240298E-2</v>
      </c>
      <c r="P1359" s="76">
        <v>0.60719863220500303</v>
      </c>
      <c r="Q1359" s="75">
        <v>1.2093562638685601E-4</v>
      </c>
      <c r="R1359" s="76">
        <v>0.13164267350988601</v>
      </c>
      <c r="S1359" s="75">
        <v>0.641884714694402</v>
      </c>
      <c r="T1359" s="76">
        <v>-0.63252578310507102</v>
      </c>
      <c r="U1359" s="75">
        <v>1.7480492219951299E-4</v>
      </c>
      <c r="V1359" s="76">
        <v>0.22171205193132601</v>
      </c>
      <c r="W1359" s="75">
        <v>0.12061487642861</v>
      </c>
      <c r="X1359" s="76">
        <v>0.59603836296122803</v>
      </c>
      <c r="Y1359" s="75">
        <v>1.8315716042724799E-4</v>
      </c>
      <c r="Z1359" s="76">
        <v>-0.76416845661495703</v>
      </c>
      <c r="AA1359" s="75">
        <v>2.3038010985273301E-5</v>
      </c>
      <c r="AB1359" s="76">
        <v>9.0069378421439694E-2</v>
      </c>
      <c r="AC1359" s="75">
        <v>0.53372536062339004</v>
      </c>
      <c r="AD1359" s="76">
        <v>0.46439568945134202</v>
      </c>
      <c r="AE1359" s="75">
        <v>1.6211457638017901E-3</v>
      </c>
      <c r="AF1359" s="76">
        <v>0.85423783503639705</v>
      </c>
      <c r="AG1359" s="75">
        <v>6.6488201499109601E-6</v>
      </c>
      <c r="AH1359" s="76">
        <v>1.2285641460662999</v>
      </c>
      <c r="AI1359" s="97">
        <v>3.7705819452322898E-8</v>
      </c>
      <c r="AJ1359" s="77">
        <v>0.37432631102990199</v>
      </c>
      <c r="AK1359" s="86">
        <v>2.20794728372363E-2</v>
      </c>
    </row>
    <row r="1360" spans="1:37" x14ac:dyDescent="0.25">
      <c r="A1360" s="66" t="s">
        <v>4052</v>
      </c>
      <c r="B1360" s="73" t="s">
        <v>16040</v>
      </c>
      <c r="C1360" s="73" t="s">
        <v>13</v>
      </c>
      <c r="D1360" s="73" t="s">
        <v>13</v>
      </c>
      <c r="E1360" s="66" t="s">
        <v>2149</v>
      </c>
      <c r="F1360" s="66" t="s">
        <v>71</v>
      </c>
      <c r="G1360" s="93">
        <v>4.3872563179373802</v>
      </c>
      <c r="H1360" s="74">
        <v>-5.7104758095595898E-2</v>
      </c>
      <c r="I1360" s="75">
        <v>0.91386337845113097</v>
      </c>
      <c r="J1360" s="76">
        <v>-4.8037189763905801E-2</v>
      </c>
      <c r="K1360" s="75">
        <v>0.89345867253988498</v>
      </c>
      <c r="L1360" s="76">
        <v>-1.01786780931997</v>
      </c>
      <c r="M1360" s="75">
        <v>2.0063243967865201E-4</v>
      </c>
      <c r="N1360" s="76">
        <v>-0.16325187636608601</v>
      </c>
      <c r="O1360" s="75">
        <v>0.44783848599861797</v>
      </c>
      <c r="P1360" s="76">
        <v>0.15605194016089999</v>
      </c>
      <c r="Q1360" s="75">
        <v>0.44209005613681002</v>
      </c>
      <c r="R1360" s="76">
        <v>9.0675683316900901E-3</v>
      </c>
      <c r="S1360" s="75">
        <v>0.99157354358458805</v>
      </c>
      <c r="T1360" s="76">
        <v>-0.960763051224375</v>
      </c>
      <c r="U1360" s="75">
        <v>4.2081321718707298E-4</v>
      </c>
      <c r="V1360" s="76">
        <v>-0.10614711827049</v>
      </c>
      <c r="W1360" s="75">
        <v>0.65564626157135997</v>
      </c>
      <c r="X1360" s="76">
        <v>0.213156698256496</v>
      </c>
      <c r="Y1360" s="75">
        <v>0.30280670652812203</v>
      </c>
      <c r="Z1360" s="76">
        <v>-0.96983061955606498</v>
      </c>
      <c r="AA1360" s="75">
        <v>3.9568949546644002E-4</v>
      </c>
      <c r="AB1360" s="76">
        <v>-0.11521468660218</v>
      </c>
      <c r="AC1360" s="75">
        <v>0.60984391638748403</v>
      </c>
      <c r="AD1360" s="76">
        <v>0.20408912992480599</v>
      </c>
      <c r="AE1360" s="75">
        <v>0.31879535765933298</v>
      </c>
      <c r="AF1360" s="76">
        <v>0.85461593295388505</v>
      </c>
      <c r="AG1360" s="75">
        <v>1.2465540927266601E-3</v>
      </c>
      <c r="AH1360" s="76">
        <v>1.17391974948087</v>
      </c>
      <c r="AI1360" s="97">
        <v>4.0649987190467003E-5</v>
      </c>
      <c r="AJ1360" s="77">
        <v>0.31930381652698597</v>
      </c>
      <c r="AK1360" s="86">
        <v>0.18117010467719299</v>
      </c>
    </row>
    <row r="1361" spans="1:37" x14ac:dyDescent="0.25">
      <c r="A1361" s="66" t="s">
        <v>4053</v>
      </c>
      <c r="B1361" s="73" t="s">
        <v>16041</v>
      </c>
      <c r="C1361" s="73" t="s">
        <v>13</v>
      </c>
      <c r="D1361" s="73" t="s">
        <v>4054</v>
      </c>
      <c r="E1361" s="66" t="s">
        <v>4055</v>
      </c>
      <c r="F1361" s="66" t="s">
        <v>4056</v>
      </c>
      <c r="G1361" s="93">
        <v>5.9715049159783504</v>
      </c>
      <c r="H1361" s="74">
        <v>-2.7335351489421499E-3</v>
      </c>
      <c r="I1361" s="75">
        <v>0.99243984697404397</v>
      </c>
      <c r="J1361" s="76">
        <v>-0.15684776802598099</v>
      </c>
      <c r="K1361" s="75">
        <v>0.52011635633048303</v>
      </c>
      <c r="L1361" s="76">
        <v>-1.2647745487656501</v>
      </c>
      <c r="M1361" s="75">
        <v>1.67946650346832E-6</v>
      </c>
      <c r="N1361" s="76">
        <v>-0.37000772514392899</v>
      </c>
      <c r="O1361" s="75">
        <v>4.0848130726879803E-2</v>
      </c>
      <c r="P1361" s="76">
        <v>-0.237650344827188</v>
      </c>
      <c r="Q1361" s="75">
        <v>0.16323740606100201</v>
      </c>
      <c r="R1361" s="76">
        <v>-0.15411423287703799</v>
      </c>
      <c r="S1361" s="75">
        <v>0.67745746304334797</v>
      </c>
      <c r="T1361" s="76">
        <v>-1.26204101361671</v>
      </c>
      <c r="U1361" s="75">
        <v>2.0730320511663901E-6</v>
      </c>
      <c r="V1361" s="76">
        <v>-0.36727418999498701</v>
      </c>
      <c r="W1361" s="75">
        <v>5.0078851173526402E-2</v>
      </c>
      <c r="X1361" s="76">
        <v>-0.23491680967824599</v>
      </c>
      <c r="Y1361" s="75">
        <v>0.176851017115566</v>
      </c>
      <c r="Z1361" s="76">
        <v>-1.10792678073967</v>
      </c>
      <c r="AA1361" s="75">
        <v>1.0244034924672201E-5</v>
      </c>
      <c r="AB1361" s="76">
        <v>-0.21315995711794899</v>
      </c>
      <c r="AC1361" s="75">
        <v>0.244829780610893</v>
      </c>
      <c r="AD1361" s="76">
        <v>-8.0802576801207907E-2</v>
      </c>
      <c r="AE1361" s="75">
        <v>0.65065890693510497</v>
      </c>
      <c r="AF1361" s="76">
        <v>0.894766823621723</v>
      </c>
      <c r="AG1361" s="75">
        <v>1.20675481864493E-4</v>
      </c>
      <c r="AH1361" s="76">
        <v>1.02712420393846</v>
      </c>
      <c r="AI1361" s="97">
        <v>1.93714029071143E-5</v>
      </c>
      <c r="AJ1361" s="77">
        <v>0.13235738031674099</v>
      </c>
      <c r="AK1361" s="86">
        <v>0.53799066458224198</v>
      </c>
    </row>
    <row r="1362" spans="1:37" x14ac:dyDescent="0.25">
      <c r="A1362" s="66" t="s">
        <v>4057</v>
      </c>
      <c r="B1362" s="73" t="s">
        <v>16042</v>
      </c>
      <c r="C1362" s="73" t="s">
        <v>13</v>
      </c>
      <c r="D1362" s="73" t="s">
        <v>13</v>
      </c>
      <c r="E1362" s="66" t="s">
        <v>149</v>
      </c>
      <c r="F1362" s="66" t="s">
        <v>150</v>
      </c>
      <c r="G1362" s="93">
        <v>3.4499690314418099</v>
      </c>
      <c r="H1362" s="74">
        <v>-6.3509598085702598E-2</v>
      </c>
      <c r="I1362" s="75">
        <v>0.89733532341936095</v>
      </c>
      <c r="J1362" s="76">
        <v>-0.22012610313024</v>
      </c>
      <c r="K1362" s="75">
        <v>0.37036893163353501</v>
      </c>
      <c r="L1362" s="76">
        <v>-0.88414448802859102</v>
      </c>
      <c r="M1362" s="75">
        <v>2.27449385669609E-4</v>
      </c>
      <c r="N1362" s="76">
        <v>-0.46119282874207101</v>
      </c>
      <c r="O1362" s="75">
        <v>1.9591868272352701E-2</v>
      </c>
      <c r="P1362" s="76">
        <v>-0.20652829894046801</v>
      </c>
      <c r="Q1362" s="75">
        <v>0.25967302488413402</v>
      </c>
      <c r="R1362" s="76">
        <v>-0.156616505044537</v>
      </c>
      <c r="S1362" s="75">
        <v>0.69970332615014397</v>
      </c>
      <c r="T1362" s="76">
        <v>-0.82063488994288802</v>
      </c>
      <c r="U1362" s="75">
        <v>5.5915135039980696E-4</v>
      </c>
      <c r="V1362" s="76">
        <v>-0.39768323065636901</v>
      </c>
      <c r="W1362" s="75">
        <v>5.0224947529238798E-2</v>
      </c>
      <c r="X1362" s="76">
        <v>-0.14301870085476601</v>
      </c>
      <c r="Y1362" s="75">
        <v>0.45704978199794799</v>
      </c>
      <c r="Z1362" s="76">
        <v>-0.66401838489835097</v>
      </c>
      <c r="AA1362" s="75">
        <v>3.70996405926488E-3</v>
      </c>
      <c r="AB1362" s="76">
        <v>-0.24106672561183201</v>
      </c>
      <c r="AC1362" s="75">
        <v>0.23218922517146401</v>
      </c>
      <c r="AD1362" s="76">
        <v>1.35978041897711E-2</v>
      </c>
      <c r="AE1362" s="75">
        <v>0.94659872858469496</v>
      </c>
      <c r="AF1362" s="76">
        <v>0.42295165928651901</v>
      </c>
      <c r="AG1362" s="75">
        <v>5.3699897219040497E-2</v>
      </c>
      <c r="AH1362" s="76">
        <v>0.67761618908812205</v>
      </c>
      <c r="AI1362" s="97">
        <v>2.6759861312393302E-3</v>
      </c>
      <c r="AJ1362" s="77">
        <v>0.25466452980160298</v>
      </c>
      <c r="AK1362" s="86">
        <v>0.26169283319080899</v>
      </c>
    </row>
    <row r="1363" spans="1:37" x14ac:dyDescent="0.25">
      <c r="A1363" s="66" t="s">
        <v>4058</v>
      </c>
      <c r="B1363" s="73" t="s">
        <v>4059</v>
      </c>
      <c r="C1363" s="73" t="s">
        <v>13</v>
      </c>
      <c r="D1363" s="73" t="s">
        <v>13</v>
      </c>
      <c r="E1363" s="66" t="s">
        <v>877</v>
      </c>
      <c r="F1363" s="66" t="s">
        <v>91</v>
      </c>
      <c r="G1363" s="93">
        <v>5.4848281494006796</v>
      </c>
      <c r="H1363" s="74">
        <v>-0.112157757812879</v>
      </c>
      <c r="I1363" s="75">
        <v>0.75081506808502096</v>
      </c>
      <c r="J1363" s="76">
        <v>-0.23901203859926301</v>
      </c>
      <c r="K1363" s="75">
        <v>0.26084354190633602</v>
      </c>
      <c r="L1363" s="76">
        <v>-0.51112594524766997</v>
      </c>
      <c r="M1363" s="75">
        <v>4.7270669429467704E-3</v>
      </c>
      <c r="N1363" s="76">
        <v>-0.243889480456913</v>
      </c>
      <c r="O1363" s="75">
        <v>0.139730594017414</v>
      </c>
      <c r="P1363" s="76">
        <v>-0.63845976099097101</v>
      </c>
      <c r="Q1363" s="75">
        <v>6.6802146172654001E-4</v>
      </c>
      <c r="R1363" s="76">
        <v>-0.126854280786384</v>
      </c>
      <c r="S1363" s="75">
        <v>0.722053045753831</v>
      </c>
      <c r="T1363" s="76">
        <v>-0.39896818743479101</v>
      </c>
      <c r="U1363" s="75">
        <v>2.4713107542397E-2</v>
      </c>
      <c r="V1363" s="76">
        <v>-0.13173172264403399</v>
      </c>
      <c r="W1363" s="75">
        <v>0.454664237520435</v>
      </c>
      <c r="X1363" s="76">
        <v>-0.52630200317809195</v>
      </c>
      <c r="Y1363" s="75">
        <v>3.8991619132911701E-3</v>
      </c>
      <c r="Z1363" s="76">
        <v>-0.27211390664840701</v>
      </c>
      <c r="AA1363" s="75">
        <v>0.11765140596311099</v>
      </c>
      <c r="AB1363" s="76">
        <v>-4.8774418576496004E-3</v>
      </c>
      <c r="AC1363" s="75">
        <v>0.97799096750640202</v>
      </c>
      <c r="AD1363" s="76">
        <v>-0.399447722391708</v>
      </c>
      <c r="AE1363" s="75">
        <v>2.2273585380021499E-2</v>
      </c>
      <c r="AF1363" s="76">
        <v>0.26723646479075702</v>
      </c>
      <c r="AG1363" s="75">
        <v>0.127891869939563</v>
      </c>
      <c r="AH1363" s="76">
        <v>-0.12733381574330099</v>
      </c>
      <c r="AI1363" s="97">
        <v>0.46652092300621101</v>
      </c>
      <c r="AJ1363" s="77">
        <v>-0.39457028053405802</v>
      </c>
      <c r="AK1363" s="86">
        <v>5.1277977503025797E-2</v>
      </c>
    </row>
    <row r="1364" spans="1:37" x14ac:dyDescent="0.25">
      <c r="A1364" s="66" t="s">
        <v>4060</v>
      </c>
      <c r="B1364" s="73" t="s">
        <v>16043</v>
      </c>
      <c r="C1364" s="73" t="s">
        <v>13</v>
      </c>
      <c r="D1364" s="73" t="s">
        <v>13</v>
      </c>
      <c r="E1364" s="66" t="s">
        <v>324</v>
      </c>
      <c r="F1364" s="66" t="s">
        <v>13</v>
      </c>
      <c r="G1364" s="93">
        <v>5.7121845090577903</v>
      </c>
      <c r="H1364" s="74">
        <v>0.104471575875276</v>
      </c>
      <c r="I1364" s="75">
        <v>0.83032056445475999</v>
      </c>
      <c r="J1364" s="76">
        <v>0.13331305819786801</v>
      </c>
      <c r="K1364" s="75">
        <v>0.64469040751298601</v>
      </c>
      <c r="L1364" s="76">
        <v>-0.89576438491527099</v>
      </c>
      <c r="M1364" s="75">
        <v>3.5039214855005397E-4</v>
      </c>
      <c r="N1364" s="76">
        <v>-0.35041418594620199</v>
      </c>
      <c r="O1364" s="75">
        <v>9.3300183197277994E-2</v>
      </c>
      <c r="P1364" s="76">
        <v>-0.92766530970239602</v>
      </c>
      <c r="Q1364" s="75">
        <v>2.0091393894682301E-4</v>
      </c>
      <c r="R1364" s="76">
        <v>2.8841482322592399E-2</v>
      </c>
      <c r="S1364" s="75">
        <v>0.964732589446615</v>
      </c>
      <c r="T1364" s="76">
        <v>-1.00023596079055</v>
      </c>
      <c r="U1364" s="75">
        <v>1.28865764893077E-4</v>
      </c>
      <c r="V1364" s="76">
        <v>-0.454885761821478</v>
      </c>
      <c r="W1364" s="75">
        <v>3.85071775161226E-2</v>
      </c>
      <c r="X1364" s="76">
        <v>-1.03213688557767</v>
      </c>
      <c r="Y1364" s="75">
        <v>8.8466884070762496E-5</v>
      </c>
      <c r="Z1364" s="76">
        <v>-1.02907744311314</v>
      </c>
      <c r="AA1364" s="75">
        <v>9.7319954719569103E-5</v>
      </c>
      <c r="AB1364" s="76">
        <v>-0.48372724414406998</v>
      </c>
      <c r="AC1364" s="75">
        <v>2.63854013729212E-2</v>
      </c>
      <c r="AD1364" s="76">
        <v>-1.06097836790026</v>
      </c>
      <c r="AE1364" s="75">
        <v>6.7370876688712403E-5</v>
      </c>
      <c r="AF1364" s="76">
        <v>0.545350198969069</v>
      </c>
      <c r="AG1364" s="75">
        <v>1.81453390800735E-2</v>
      </c>
      <c r="AH1364" s="76">
        <v>-3.1900924787125397E-2</v>
      </c>
      <c r="AI1364" s="97">
        <v>0.89390691177776804</v>
      </c>
      <c r="AJ1364" s="77">
        <v>-0.57725112375619403</v>
      </c>
      <c r="AK1364" s="86">
        <v>2.8604194982512699E-2</v>
      </c>
    </row>
    <row r="1365" spans="1:37" x14ac:dyDescent="0.25">
      <c r="A1365" s="66" t="s">
        <v>4061</v>
      </c>
      <c r="B1365" s="73" t="s">
        <v>16044</v>
      </c>
      <c r="C1365" s="73" t="s">
        <v>13</v>
      </c>
      <c r="D1365" s="73" t="s">
        <v>13</v>
      </c>
      <c r="E1365" s="66" t="s">
        <v>4062</v>
      </c>
      <c r="F1365" s="66" t="s">
        <v>328</v>
      </c>
      <c r="G1365" s="93">
        <v>5.3298845247956796</v>
      </c>
      <c r="H1365" s="74">
        <v>0.124077007471476</v>
      </c>
      <c r="I1365" s="75">
        <v>0.74186291894776502</v>
      </c>
      <c r="J1365" s="76">
        <v>-9.9025192042569501E-2</v>
      </c>
      <c r="K1365" s="75">
        <v>0.70396888053140805</v>
      </c>
      <c r="L1365" s="76">
        <v>-1.2772306652938601</v>
      </c>
      <c r="M1365" s="75">
        <v>2.05462959863278E-6</v>
      </c>
      <c r="N1365" s="76">
        <v>-0.51945876220962595</v>
      </c>
      <c r="O1365" s="75">
        <v>6.8812798016150102E-3</v>
      </c>
      <c r="P1365" s="76">
        <v>-0.837785727208193</v>
      </c>
      <c r="Q1365" s="75">
        <v>1.2514304908466101E-4</v>
      </c>
      <c r="R1365" s="76">
        <v>-0.223102199514045</v>
      </c>
      <c r="S1365" s="75">
        <v>0.52496804774896999</v>
      </c>
      <c r="T1365" s="76">
        <v>-1.40130767276534</v>
      </c>
      <c r="U1365" s="75">
        <v>7.5110194790351497E-7</v>
      </c>
      <c r="V1365" s="76">
        <v>-0.64353576968110204</v>
      </c>
      <c r="W1365" s="75">
        <v>2.1013480039848102E-3</v>
      </c>
      <c r="X1365" s="76">
        <v>-0.96186273467966898</v>
      </c>
      <c r="Y1365" s="75">
        <v>3.8720969341398302E-5</v>
      </c>
      <c r="Z1365" s="76">
        <v>-1.1782054732512901</v>
      </c>
      <c r="AA1365" s="75">
        <v>6.9368072047308197E-6</v>
      </c>
      <c r="AB1365" s="76">
        <v>-0.42043357016705701</v>
      </c>
      <c r="AC1365" s="75">
        <v>2.7613043001486901E-2</v>
      </c>
      <c r="AD1365" s="76">
        <v>-0.73876053516562401</v>
      </c>
      <c r="AE1365" s="75">
        <v>5.3748447959529595E-4</v>
      </c>
      <c r="AF1365" s="76">
        <v>0.75777190308423503</v>
      </c>
      <c r="AG1365" s="75">
        <v>8.2368349210550497E-4</v>
      </c>
      <c r="AH1365" s="76">
        <v>0.43944493808566798</v>
      </c>
      <c r="AI1365" s="97">
        <v>3.1444884300814803E-2</v>
      </c>
      <c r="AJ1365" s="77">
        <v>-0.318326964998567</v>
      </c>
      <c r="AK1365" s="86">
        <v>0.145552885021909</v>
      </c>
    </row>
    <row r="1366" spans="1:37" x14ac:dyDescent="0.25">
      <c r="A1366" s="66" t="s">
        <v>4063</v>
      </c>
      <c r="B1366" s="73" t="s">
        <v>4064</v>
      </c>
      <c r="C1366" s="73" t="s">
        <v>13</v>
      </c>
      <c r="D1366" s="73" t="s">
        <v>13</v>
      </c>
      <c r="E1366" s="66" t="s">
        <v>423</v>
      </c>
      <c r="F1366" s="66" t="s">
        <v>150</v>
      </c>
      <c r="G1366" s="93">
        <v>7.446579197358</v>
      </c>
      <c r="H1366" s="74">
        <v>0.28121132300988599</v>
      </c>
      <c r="I1366" s="75">
        <v>0.27552549264989901</v>
      </c>
      <c r="J1366" s="76">
        <v>0.35551788768852499</v>
      </c>
      <c r="K1366" s="75">
        <v>8.9280874795744994E-2</v>
      </c>
      <c r="L1366" s="76">
        <v>-0.27060426104791402</v>
      </c>
      <c r="M1366" s="75">
        <v>0.11574508595256899</v>
      </c>
      <c r="N1366" s="76">
        <v>0.25054007262445599</v>
      </c>
      <c r="O1366" s="75">
        <v>0.13890521468157899</v>
      </c>
      <c r="P1366" s="76">
        <v>0.90228394246689003</v>
      </c>
      <c r="Q1366" s="75">
        <v>1.5796333163687501E-5</v>
      </c>
      <c r="R1366" s="76">
        <v>7.4306564678638901E-2</v>
      </c>
      <c r="S1366" s="75">
        <v>0.86847162529438504</v>
      </c>
      <c r="T1366" s="76">
        <v>-0.55181558405780096</v>
      </c>
      <c r="U1366" s="75">
        <v>3.05964366334137E-3</v>
      </c>
      <c r="V1366" s="76">
        <v>-3.0671250385430501E-2</v>
      </c>
      <c r="W1366" s="75">
        <v>0.881345038512513</v>
      </c>
      <c r="X1366" s="76">
        <v>0.62107261945700398</v>
      </c>
      <c r="Y1366" s="75">
        <v>7.8429727904993397E-4</v>
      </c>
      <c r="Z1366" s="76">
        <v>-0.62612214873644001</v>
      </c>
      <c r="AA1366" s="75">
        <v>1.10347367825805E-3</v>
      </c>
      <c r="AB1366" s="76">
        <v>-0.104977815064069</v>
      </c>
      <c r="AC1366" s="75">
        <v>0.55466612901670898</v>
      </c>
      <c r="AD1366" s="76">
        <v>0.54676605477836504</v>
      </c>
      <c r="AE1366" s="75">
        <v>2.1890576119933201E-3</v>
      </c>
      <c r="AF1366" s="76">
        <v>0.52114433367237001</v>
      </c>
      <c r="AG1366" s="75">
        <v>4.8186655705234199E-3</v>
      </c>
      <c r="AH1366" s="76">
        <v>1.1728882035148001</v>
      </c>
      <c r="AI1366" s="97">
        <v>8.7599644877916495E-7</v>
      </c>
      <c r="AJ1366" s="77">
        <v>0.65174386984243404</v>
      </c>
      <c r="AK1366" s="86">
        <v>2.57241374000533E-3</v>
      </c>
    </row>
    <row r="1367" spans="1:37" x14ac:dyDescent="0.25">
      <c r="A1367" s="66" t="s">
        <v>4065</v>
      </c>
      <c r="B1367" s="73" t="s">
        <v>4066</v>
      </c>
      <c r="C1367" s="73" t="s">
        <v>4067</v>
      </c>
      <c r="D1367" s="73" t="s">
        <v>4067</v>
      </c>
      <c r="E1367" s="66" t="s">
        <v>3671</v>
      </c>
      <c r="F1367" s="66" t="s">
        <v>4068</v>
      </c>
      <c r="G1367" s="93">
        <v>9.2178720798582408</v>
      </c>
      <c r="H1367" s="74">
        <v>-0.15480752549436599</v>
      </c>
      <c r="I1367" s="75">
        <v>0.69070507573488704</v>
      </c>
      <c r="J1367" s="76">
        <v>1.53336242239757E-2</v>
      </c>
      <c r="K1367" s="75">
        <v>0.96342214378114799</v>
      </c>
      <c r="L1367" s="76">
        <v>0.58286568525417903</v>
      </c>
      <c r="M1367" s="75">
        <v>3.90453078581592E-3</v>
      </c>
      <c r="N1367" s="76">
        <v>0.28238028956616601</v>
      </c>
      <c r="O1367" s="75">
        <v>0.13265993913035401</v>
      </c>
      <c r="P1367" s="76">
        <v>0.86538209144118605</v>
      </c>
      <c r="Q1367" s="75">
        <v>7.6093417982249294E-5</v>
      </c>
      <c r="R1367" s="76">
        <v>0.17014114971834199</v>
      </c>
      <c r="S1367" s="75">
        <v>0.66206448955557495</v>
      </c>
      <c r="T1367" s="76">
        <v>0.73767321074854497</v>
      </c>
      <c r="U1367" s="75">
        <v>6.1095193801219405E-4</v>
      </c>
      <c r="V1367" s="76">
        <v>0.437187815060533</v>
      </c>
      <c r="W1367" s="75">
        <v>2.86903070308588E-2</v>
      </c>
      <c r="X1367" s="76">
        <v>1.02018961693555</v>
      </c>
      <c r="Y1367" s="75">
        <v>1.77380238934913E-5</v>
      </c>
      <c r="Z1367" s="76">
        <v>0.56753206103020304</v>
      </c>
      <c r="AA1367" s="75">
        <v>5.0009093798779897E-3</v>
      </c>
      <c r="AB1367" s="76">
        <v>0.26704666534219101</v>
      </c>
      <c r="AC1367" s="75">
        <v>0.16153867487854301</v>
      </c>
      <c r="AD1367" s="76">
        <v>0.85004846721720995</v>
      </c>
      <c r="AE1367" s="75">
        <v>1.14265179408562E-4</v>
      </c>
      <c r="AF1367" s="76">
        <v>-0.30048539568801202</v>
      </c>
      <c r="AG1367" s="75">
        <v>0.120093422478461</v>
      </c>
      <c r="AH1367" s="76">
        <v>0.28251640618700702</v>
      </c>
      <c r="AI1367" s="97">
        <v>0.117631954770687</v>
      </c>
      <c r="AJ1367" s="77">
        <v>0.58300180187501904</v>
      </c>
      <c r="AK1367" s="86">
        <v>1.09341044417063E-2</v>
      </c>
    </row>
    <row r="1368" spans="1:37" x14ac:dyDescent="0.25">
      <c r="A1368" s="66" t="s">
        <v>4069</v>
      </c>
      <c r="B1368" s="73" t="s">
        <v>4070</v>
      </c>
      <c r="C1368" s="73" t="s">
        <v>3666</v>
      </c>
      <c r="D1368" s="73" t="s">
        <v>4071</v>
      </c>
      <c r="E1368" s="66" t="s">
        <v>3668</v>
      </c>
      <c r="F1368" s="66" t="s">
        <v>4072</v>
      </c>
      <c r="G1368" s="93">
        <v>7.49491806068231</v>
      </c>
      <c r="H1368" s="74">
        <v>-9.8429130792123204E-2</v>
      </c>
      <c r="I1368" s="75">
        <v>0.81595740383495796</v>
      </c>
      <c r="J1368" s="76">
        <v>0.37777931409523802</v>
      </c>
      <c r="K1368" s="75">
        <v>9.2589221182665493E-2</v>
      </c>
      <c r="L1368" s="76">
        <v>0.72266581769586702</v>
      </c>
      <c r="M1368" s="75">
        <v>4.94920745525186E-4</v>
      </c>
      <c r="N1368" s="76">
        <v>0.49749047774879401</v>
      </c>
      <c r="O1368" s="75">
        <v>9.2729904247542596E-3</v>
      </c>
      <c r="P1368" s="76">
        <v>1.1655024164410599</v>
      </c>
      <c r="Q1368" s="75">
        <v>1.7998757086917799E-6</v>
      </c>
      <c r="R1368" s="76">
        <v>0.47620844488736103</v>
      </c>
      <c r="S1368" s="75">
        <v>0.151873552367884</v>
      </c>
      <c r="T1368" s="76">
        <v>0.82109494848799003</v>
      </c>
      <c r="U1368" s="75">
        <v>1.63465271608202E-4</v>
      </c>
      <c r="V1368" s="76">
        <v>0.59591960854091797</v>
      </c>
      <c r="W1368" s="75">
        <v>3.8976898026975401E-3</v>
      </c>
      <c r="X1368" s="76">
        <v>1.26393154723318</v>
      </c>
      <c r="Y1368" s="75">
        <v>1.2373146020363199E-6</v>
      </c>
      <c r="Z1368" s="76">
        <v>0.344886503600629</v>
      </c>
      <c r="AA1368" s="75">
        <v>6.0998377141934401E-2</v>
      </c>
      <c r="AB1368" s="76">
        <v>0.119711163653556</v>
      </c>
      <c r="AC1368" s="75">
        <v>0.52821659070994398</v>
      </c>
      <c r="AD1368" s="76">
        <v>0.78772310234581999</v>
      </c>
      <c r="AE1368" s="75">
        <v>1.67982202239639E-4</v>
      </c>
      <c r="AF1368" s="76">
        <v>-0.22517533994707201</v>
      </c>
      <c r="AG1368" s="75">
        <v>0.22765211696159501</v>
      </c>
      <c r="AH1368" s="76">
        <v>0.44283659874519099</v>
      </c>
      <c r="AI1368" s="97">
        <v>1.4646478013335599E-2</v>
      </c>
      <c r="AJ1368" s="77">
        <v>0.66801193869226305</v>
      </c>
      <c r="AK1368" s="86">
        <v>3.4973390924897198E-3</v>
      </c>
    </row>
    <row r="1369" spans="1:37" x14ac:dyDescent="0.25">
      <c r="A1369" s="66" t="s">
        <v>4073</v>
      </c>
      <c r="B1369" s="73" t="s">
        <v>4074</v>
      </c>
      <c r="C1369" s="73" t="s">
        <v>4075</v>
      </c>
      <c r="D1369" s="73" t="s">
        <v>4075</v>
      </c>
      <c r="E1369" s="66" t="s">
        <v>4076</v>
      </c>
      <c r="F1369" s="66" t="s">
        <v>4077</v>
      </c>
      <c r="G1369" s="93">
        <v>7.2095929511869601</v>
      </c>
      <c r="H1369" s="74">
        <v>-2.8694075148134601E-3</v>
      </c>
      <c r="I1369" s="75">
        <v>0.99139232012122602</v>
      </c>
      <c r="J1369" s="76">
        <v>0.39950044592175799</v>
      </c>
      <c r="K1369" s="75">
        <v>3.09652446924003E-2</v>
      </c>
      <c r="L1369" s="76">
        <v>0.54163813042111997</v>
      </c>
      <c r="M1369" s="75">
        <v>1.1665547484887801E-3</v>
      </c>
      <c r="N1369" s="76">
        <v>0.34306698227146498</v>
      </c>
      <c r="O1369" s="75">
        <v>2.5744287514769201E-2</v>
      </c>
      <c r="P1369" s="76">
        <v>0.88595328481800395</v>
      </c>
      <c r="Q1369" s="75">
        <v>4.7388044103496602E-6</v>
      </c>
      <c r="R1369" s="76">
        <v>0.402369853436571</v>
      </c>
      <c r="S1369" s="75">
        <v>0.142918382794953</v>
      </c>
      <c r="T1369" s="76">
        <v>0.54450753793593298</v>
      </c>
      <c r="U1369" s="75">
        <v>1.23859338702116E-3</v>
      </c>
      <c r="V1369" s="76">
        <v>0.345936389786279</v>
      </c>
      <c r="W1369" s="75">
        <v>3.0369583155603699E-2</v>
      </c>
      <c r="X1369" s="76">
        <v>0.88882269233281697</v>
      </c>
      <c r="Y1369" s="75">
        <v>6.9797653870972296E-6</v>
      </c>
      <c r="Z1369" s="76">
        <v>0.14213768449936201</v>
      </c>
      <c r="AA1369" s="75">
        <v>0.351380925049251</v>
      </c>
      <c r="AB1369" s="76">
        <v>-5.6433463650292601E-2</v>
      </c>
      <c r="AC1369" s="75">
        <v>0.72694165909643804</v>
      </c>
      <c r="AD1369" s="76">
        <v>0.48645283889624602</v>
      </c>
      <c r="AE1369" s="75">
        <v>2.07049238281393E-3</v>
      </c>
      <c r="AF1369" s="76">
        <v>-0.19857114814965501</v>
      </c>
      <c r="AG1369" s="75">
        <v>0.19596578804419701</v>
      </c>
      <c r="AH1369" s="76">
        <v>0.34431515439688398</v>
      </c>
      <c r="AI1369" s="97">
        <v>2.01322106033088E-2</v>
      </c>
      <c r="AJ1369" s="77">
        <v>0.54288630254653802</v>
      </c>
      <c r="AK1369" s="86">
        <v>3.8411887166876798E-3</v>
      </c>
    </row>
    <row r="1370" spans="1:37" x14ac:dyDescent="0.25">
      <c r="A1370" s="66" t="s">
        <v>4078</v>
      </c>
      <c r="B1370" s="73" t="s">
        <v>4079</v>
      </c>
      <c r="C1370" s="73" t="s">
        <v>4080</v>
      </c>
      <c r="D1370" s="73" t="s">
        <v>4080</v>
      </c>
      <c r="E1370" s="66" t="s">
        <v>4081</v>
      </c>
      <c r="F1370" s="66" t="s">
        <v>4082</v>
      </c>
      <c r="G1370" s="93">
        <v>8.8711983921231994</v>
      </c>
      <c r="H1370" s="74">
        <v>-0.15480367386259</v>
      </c>
      <c r="I1370" s="75">
        <v>0.60632651311407804</v>
      </c>
      <c r="J1370" s="76">
        <v>0.11450938616138399</v>
      </c>
      <c r="K1370" s="75">
        <v>0.60223407439920595</v>
      </c>
      <c r="L1370" s="76">
        <v>-0.16619042688407501</v>
      </c>
      <c r="M1370" s="75">
        <v>0.30273290684649101</v>
      </c>
      <c r="N1370" s="76">
        <v>-0.31778324142201297</v>
      </c>
      <c r="O1370" s="75">
        <v>4.6553173254340399E-2</v>
      </c>
      <c r="P1370" s="76">
        <v>-0.46944131428565</v>
      </c>
      <c r="Q1370" s="75">
        <v>3.6264026239877698E-3</v>
      </c>
      <c r="R1370" s="76">
        <v>0.26931306002397398</v>
      </c>
      <c r="S1370" s="75">
        <v>0.36615547752837202</v>
      </c>
      <c r="T1370" s="76">
        <v>-1.13867530214851E-2</v>
      </c>
      <c r="U1370" s="75">
        <v>0.952858159012135</v>
      </c>
      <c r="V1370" s="76">
        <v>-0.162979567559423</v>
      </c>
      <c r="W1370" s="75">
        <v>0.32156328871677697</v>
      </c>
      <c r="X1370" s="76">
        <v>-0.31463764042306003</v>
      </c>
      <c r="Y1370" s="75">
        <v>4.1268736468487499E-2</v>
      </c>
      <c r="Z1370" s="76">
        <v>-0.28069981304545899</v>
      </c>
      <c r="AA1370" s="75">
        <v>7.8575057759911096E-2</v>
      </c>
      <c r="AB1370" s="76">
        <v>-0.43229262758339698</v>
      </c>
      <c r="AC1370" s="75">
        <v>1.09037654877899E-2</v>
      </c>
      <c r="AD1370" s="76">
        <v>-0.58395070044703301</v>
      </c>
      <c r="AE1370" s="75">
        <v>7.0591933469682999E-4</v>
      </c>
      <c r="AF1370" s="76">
        <v>-0.15159281453793799</v>
      </c>
      <c r="AG1370" s="75">
        <v>0.358264483937144</v>
      </c>
      <c r="AH1370" s="76">
        <v>-0.30325088740157502</v>
      </c>
      <c r="AI1370" s="97">
        <v>4.7965595936591797E-2</v>
      </c>
      <c r="AJ1370" s="77">
        <v>-0.151658072863636</v>
      </c>
      <c r="AK1370" s="86">
        <v>0.40420873532038898</v>
      </c>
    </row>
    <row r="1371" spans="1:37" x14ac:dyDescent="0.25">
      <c r="A1371" s="66" t="s">
        <v>4083</v>
      </c>
      <c r="B1371" s="73" t="s">
        <v>4084</v>
      </c>
      <c r="C1371" s="73" t="s">
        <v>4085</v>
      </c>
      <c r="D1371" s="73" t="s">
        <v>13</v>
      </c>
      <c r="E1371" s="66" t="s">
        <v>4086</v>
      </c>
      <c r="F1371" s="66" t="s">
        <v>74</v>
      </c>
      <c r="G1371" s="93">
        <v>8.7731296225940198</v>
      </c>
      <c r="H1371" s="74">
        <v>-3.2849888916574699E-2</v>
      </c>
      <c r="I1371" s="75">
        <v>0.94391298079953301</v>
      </c>
      <c r="J1371" s="76">
        <v>0.101123157922695</v>
      </c>
      <c r="K1371" s="75">
        <v>0.66450153427706204</v>
      </c>
      <c r="L1371" s="76">
        <v>-0.14397124305073</v>
      </c>
      <c r="M1371" s="75">
        <v>0.39498167594776001</v>
      </c>
      <c r="N1371" s="76">
        <v>-0.20357567788439501</v>
      </c>
      <c r="O1371" s="75">
        <v>0.21771145267546901</v>
      </c>
      <c r="P1371" s="76">
        <v>-0.24516549788648101</v>
      </c>
      <c r="Q1371" s="75">
        <v>0.115941153847715</v>
      </c>
      <c r="R1371" s="76">
        <v>0.133973046839269</v>
      </c>
      <c r="S1371" s="75">
        <v>0.70059214741902998</v>
      </c>
      <c r="T1371" s="76">
        <v>-0.111121354134156</v>
      </c>
      <c r="U1371" s="75">
        <v>0.52701111721317095</v>
      </c>
      <c r="V1371" s="76">
        <v>-0.17072578896782001</v>
      </c>
      <c r="W1371" s="75">
        <v>0.32099458384532598</v>
      </c>
      <c r="X1371" s="76">
        <v>-0.21231560896990601</v>
      </c>
      <c r="Y1371" s="75">
        <v>0.18075835686208999</v>
      </c>
      <c r="Z1371" s="76">
        <v>-0.245094400973425</v>
      </c>
      <c r="AA1371" s="75">
        <v>0.14011113844895301</v>
      </c>
      <c r="AB1371" s="76">
        <v>-0.30469883580708901</v>
      </c>
      <c r="AC1371" s="75">
        <v>7.0774023911439707E-2</v>
      </c>
      <c r="AD1371" s="76">
        <v>-0.34628865580917501</v>
      </c>
      <c r="AE1371" s="75">
        <v>3.2171762147227702E-2</v>
      </c>
      <c r="AF1371" s="76">
        <v>-5.9604434833664399E-2</v>
      </c>
      <c r="AG1371" s="75">
        <v>0.74678783783507796</v>
      </c>
      <c r="AH1371" s="76">
        <v>-0.10119425483574999</v>
      </c>
      <c r="AI1371" s="97">
        <v>0.52866129780487103</v>
      </c>
      <c r="AJ1371" s="77">
        <v>-4.15898200020859E-2</v>
      </c>
      <c r="AK1371" s="86">
        <v>0.843486293764106</v>
      </c>
    </row>
    <row r="1372" spans="1:37" x14ac:dyDescent="0.25">
      <c r="A1372" s="66" t="s">
        <v>4087</v>
      </c>
      <c r="B1372" s="73" t="s">
        <v>16045</v>
      </c>
      <c r="C1372" s="73" t="s">
        <v>4088</v>
      </c>
      <c r="D1372" s="73" t="s">
        <v>4088</v>
      </c>
      <c r="E1372" s="66" t="s">
        <v>4089</v>
      </c>
      <c r="F1372" s="66" t="s">
        <v>4090</v>
      </c>
      <c r="G1372" s="93">
        <v>5.6745628154501899</v>
      </c>
      <c r="H1372" s="74">
        <v>-8.8391246656442504E-2</v>
      </c>
      <c r="I1372" s="75">
        <v>0.80636272785037799</v>
      </c>
      <c r="J1372" s="76">
        <v>-0.121643550042287</v>
      </c>
      <c r="K1372" s="75">
        <v>0.58101788306121105</v>
      </c>
      <c r="L1372" s="76">
        <v>-0.43167557169126902</v>
      </c>
      <c r="M1372" s="75">
        <v>1.0395800621265199E-2</v>
      </c>
      <c r="N1372" s="76">
        <v>-0.71669518574486202</v>
      </c>
      <c r="O1372" s="75">
        <v>1.99395890911412E-4</v>
      </c>
      <c r="P1372" s="76">
        <v>-0.98006145620404095</v>
      </c>
      <c r="Q1372" s="75">
        <v>6.23801445966954E-6</v>
      </c>
      <c r="R1372" s="76">
        <v>-3.3252303385844499E-2</v>
      </c>
      <c r="S1372" s="75">
        <v>0.94510656672830695</v>
      </c>
      <c r="T1372" s="76">
        <v>-0.34328432503482598</v>
      </c>
      <c r="U1372" s="75">
        <v>3.9816814833582799E-2</v>
      </c>
      <c r="V1372" s="76">
        <v>-0.62830393908841897</v>
      </c>
      <c r="W1372" s="75">
        <v>1.13514503205032E-3</v>
      </c>
      <c r="X1372" s="76">
        <v>-0.89167020954759801</v>
      </c>
      <c r="Y1372" s="75">
        <v>2.6732338914318601E-5</v>
      </c>
      <c r="Z1372" s="76">
        <v>-0.31003202164898203</v>
      </c>
      <c r="AA1372" s="75">
        <v>5.9978890087153097E-2</v>
      </c>
      <c r="AB1372" s="76">
        <v>-0.59505163570257502</v>
      </c>
      <c r="AC1372" s="75">
        <v>1.6532161341897E-3</v>
      </c>
      <c r="AD1372" s="76">
        <v>-0.85841790616175395</v>
      </c>
      <c r="AE1372" s="75">
        <v>4.0732221289778699E-5</v>
      </c>
      <c r="AF1372" s="76">
        <v>-0.285019614053593</v>
      </c>
      <c r="AG1372" s="75">
        <v>9.4119465834820504E-2</v>
      </c>
      <c r="AH1372" s="76">
        <v>-0.54838588451277204</v>
      </c>
      <c r="AI1372" s="97">
        <v>2.6423014089177002E-3</v>
      </c>
      <c r="AJ1372" s="77">
        <v>-0.26336627045917899</v>
      </c>
      <c r="AK1372" s="86">
        <v>0.17696094657175299</v>
      </c>
    </row>
    <row r="1373" spans="1:37" x14ac:dyDescent="0.25">
      <c r="A1373" s="66" t="s">
        <v>4091</v>
      </c>
      <c r="B1373" s="73" t="s">
        <v>4092</v>
      </c>
      <c r="C1373" s="73" t="s">
        <v>13</v>
      </c>
      <c r="D1373" s="73" t="s">
        <v>4093</v>
      </c>
      <c r="E1373" s="66" t="s">
        <v>216</v>
      </c>
      <c r="F1373" s="66" t="s">
        <v>4094</v>
      </c>
      <c r="G1373" s="93">
        <v>9.7323990781632705</v>
      </c>
      <c r="H1373" s="74">
        <v>0.46726013815836398</v>
      </c>
      <c r="I1373" s="75">
        <v>2.32909543766054E-3</v>
      </c>
      <c r="J1373" s="76">
        <v>0.49095211238169201</v>
      </c>
      <c r="K1373" s="75">
        <v>1.02866210193611E-3</v>
      </c>
      <c r="L1373" s="76">
        <v>-1.81509089089986</v>
      </c>
      <c r="M1373" s="75">
        <v>1.0066257239815999E-11</v>
      </c>
      <c r="N1373" s="76">
        <v>0.56325586729477295</v>
      </c>
      <c r="O1373" s="75">
        <v>6.9211664298179899E-5</v>
      </c>
      <c r="P1373" s="76">
        <v>1.64544148080856</v>
      </c>
      <c r="Q1373" s="75">
        <v>5.1548391304198502E-11</v>
      </c>
      <c r="R1373" s="76">
        <v>2.3691974223327299E-2</v>
      </c>
      <c r="S1373" s="75">
        <v>0.94542014900869598</v>
      </c>
      <c r="T1373" s="76">
        <v>-2.2823510290582298</v>
      </c>
      <c r="U1373" s="75">
        <v>2.2048926140148001E-12</v>
      </c>
      <c r="V1373" s="76">
        <v>9.59957291364084E-2</v>
      </c>
      <c r="W1373" s="75">
        <v>0.42555264027063999</v>
      </c>
      <c r="X1373" s="76">
        <v>1.1781813426501899</v>
      </c>
      <c r="Y1373" s="75">
        <v>1.2752037699985199E-8</v>
      </c>
      <c r="Z1373" s="76">
        <v>-2.30604300328155</v>
      </c>
      <c r="AA1373" s="75">
        <v>1.82712688849097E-12</v>
      </c>
      <c r="AB1373" s="76">
        <v>7.2303754913081206E-2</v>
      </c>
      <c r="AC1373" s="75">
        <v>0.54738492427403296</v>
      </c>
      <c r="AD1373" s="76">
        <v>1.15448936842687</v>
      </c>
      <c r="AE1373" s="75">
        <v>1.8761530125331E-8</v>
      </c>
      <c r="AF1373" s="76">
        <v>2.37834675819464</v>
      </c>
      <c r="AG1373" s="75">
        <v>2.9187307679195599E-13</v>
      </c>
      <c r="AH1373" s="76">
        <v>3.4605323717084202</v>
      </c>
      <c r="AI1373" s="97">
        <v>1.3324552199377901E-15</v>
      </c>
      <c r="AJ1373" s="77">
        <v>1.08218561351378</v>
      </c>
      <c r="AK1373" s="86">
        <v>2.1924088867704099E-7</v>
      </c>
    </row>
    <row r="1374" spans="1:37" x14ac:dyDescent="0.25">
      <c r="A1374" s="66" t="s">
        <v>4095</v>
      </c>
      <c r="B1374" s="73" t="s">
        <v>16046</v>
      </c>
      <c r="C1374" s="73" t="s">
        <v>13</v>
      </c>
      <c r="D1374" s="73" t="s">
        <v>13</v>
      </c>
      <c r="E1374" s="66" t="s">
        <v>1666</v>
      </c>
      <c r="F1374" s="66" t="s">
        <v>74</v>
      </c>
      <c r="G1374" s="93">
        <v>7.4308855160973399</v>
      </c>
      <c r="H1374" s="74">
        <v>0.15950464976367801</v>
      </c>
      <c r="I1374" s="75">
        <v>0.52409519323512899</v>
      </c>
      <c r="J1374" s="76">
        <v>0.27435577873280298</v>
      </c>
      <c r="K1374" s="75">
        <v>0.113467970216707</v>
      </c>
      <c r="L1374" s="76">
        <v>-1.08734202108108</v>
      </c>
      <c r="M1374" s="75">
        <v>3.1228695811026101E-7</v>
      </c>
      <c r="N1374" s="76">
        <v>-7.5182033149771704E-2</v>
      </c>
      <c r="O1374" s="75">
        <v>0.605883190639392</v>
      </c>
      <c r="P1374" s="76">
        <v>0.46843161915482301</v>
      </c>
      <c r="Q1374" s="75">
        <v>1.49482331068433E-3</v>
      </c>
      <c r="R1374" s="76">
        <v>0.114851128969126</v>
      </c>
      <c r="S1374" s="75">
        <v>0.69747083160302004</v>
      </c>
      <c r="T1374" s="76">
        <v>-1.2468466708447601</v>
      </c>
      <c r="U1374" s="75">
        <v>6.7608209871795806E-8</v>
      </c>
      <c r="V1374" s="76">
        <v>-0.23468668291344899</v>
      </c>
      <c r="W1374" s="75">
        <v>0.10543763182388401</v>
      </c>
      <c r="X1374" s="76">
        <v>0.308926969391146</v>
      </c>
      <c r="Y1374" s="75">
        <v>2.5888563138717902E-2</v>
      </c>
      <c r="Z1374" s="76">
        <v>-1.3616977998138799</v>
      </c>
      <c r="AA1374" s="75">
        <v>2.0804556005031899E-8</v>
      </c>
      <c r="AB1374" s="76">
        <v>-0.34953781188257499</v>
      </c>
      <c r="AC1374" s="75">
        <v>1.8402799382189399E-2</v>
      </c>
      <c r="AD1374" s="76">
        <v>0.19407584042202</v>
      </c>
      <c r="AE1374" s="75">
        <v>0.14799538527522399</v>
      </c>
      <c r="AF1374" s="76">
        <v>1.0121599879313099</v>
      </c>
      <c r="AG1374" s="75">
        <v>1.0145347019896701E-6</v>
      </c>
      <c r="AH1374" s="76">
        <v>1.5557736402358999</v>
      </c>
      <c r="AI1374" s="97">
        <v>1.59081230712455E-9</v>
      </c>
      <c r="AJ1374" s="77">
        <v>0.54361365230459502</v>
      </c>
      <c r="AK1374" s="86">
        <v>2.50324133189276E-3</v>
      </c>
    </row>
    <row r="1375" spans="1:37" x14ac:dyDescent="0.25">
      <c r="A1375" s="66" t="s">
        <v>4096</v>
      </c>
      <c r="B1375" s="73" t="s">
        <v>16047</v>
      </c>
      <c r="C1375" s="73" t="s">
        <v>13</v>
      </c>
      <c r="D1375" s="73" t="s">
        <v>13</v>
      </c>
      <c r="E1375" s="66" t="s">
        <v>728</v>
      </c>
      <c r="F1375" s="66" t="s">
        <v>74</v>
      </c>
      <c r="G1375" s="93">
        <v>8.5527363743977691</v>
      </c>
      <c r="H1375" s="74">
        <v>5.8231386353765999E-2</v>
      </c>
      <c r="I1375" s="75">
        <v>0.88140397840774898</v>
      </c>
      <c r="J1375" s="76">
        <v>9.7975660505932496E-2</v>
      </c>
      <c r="K1375" s="75">
        <v>0.64469040751298601</v>
      </c>
      <c r="L1375" s="76">
        <v>-1.56773516105647</v>
      </c>
      <c r="M1375" s="75">
        <v>4.9749429273020903E-9</v>
      </c>
      <c r="N1375" s="76">
        <v>-0.28731960865400002</v>
      </c>
      <c r="O1375" s="75">
        <v>5.9855956416773999E-2</v>
      </c>
      <c r="P1375" s="76">
        <v>0.26847177690491397</v>
      </c>
      <c r="Q1375" s="75">
        <v>6.2972401953932194E-2</v>
      </c>
      <c r="R1375" s="76">
        <v>3.9744274152166498E-2</v>
      </c>
      <c r="S1375" s="75">
        <v>0.92620569809763298</v>
      </c>
      <c r="T1375" s="76">
        <v>-1.6259665474102301</v>
      </c>
      <c r="U1375" s="75">
        <v>4.4450535173670498E-9</v>
      </c>
      <c r="V1375" s="76">
        <v>-0.34555099500776598</v>
      </c>
      <c r="W1375" s="75">
        <v>3.1411316575442799E-2</v>
      </c>
      <c r="X1375" s="76">
        <v>0.21024039055114799</v>
      </c>
      <c r="Y1375" s="75">
        <v>0.14879825338660899</v>
      </c>
      <c r="Z1375" s="76">
        <v>-1.6657108215623999</v>
      </c>
      <c r="AA1375" s="75">
        <v>3.2859511464028001E-9</v>
      </c>
      <c r="AB1375" s="76">
        <v>-0.38529526915993301</v>
      </c>
      <c r="AC1375" s="75">
        <v>1.6313010158337301E-2</v>
      </c>
      <c r="AD1375" s="76">
        <v>0.17049611639898099</v>
      </c>
      <c r="AE1375" s="75">
        <v>0.23617895124216601</v>
      </c>
      <c r="AF1375" s="76">
        <v>1.2804155524024701</v>
      </c>
      <c r="AG1375" s="75">
        <v>9.4835741060032894E-8</v>
      </c>
      <c r="AH1375" s="76">
        <v>1.8362069379613799</v>
      </c>
      <c r="AI1375" s="97">
        <v>3.3179302177775197E-10</v>
      </c>
      <c r="AJ1375" s="77">
        <v>0.55579138555891405</v>
      </c>
      <c r="AK1375" s="86">
        <v>3.5796679041713701E-3</v>
      </c>
    </row>
    <row r="1376" spans="1:37" x14ac:dyDescent="0.25">
      <c r="A1376" s="66" t="s">
        <v>4097</v>
      </c>
      <c r="B1376" s="73" t="s">
        <v>4098</v>
      </c>
      <c r="C1376" s="73" t="s">
        <v>13</v>
      </c>
      <c r="D1376" s="73" t="s">
        <v>4099</v>
      </c>
      <c r="E1376" s="66" t="s">
        <v>4100</v>
      </c>
      <c r="F1376" s="66" t="s">
        <v>4101</v>
      </c>
      <c r="G1376" s="93">
        <v>5.8161782842641596</v>
      </c>
      <c r="H1376" s="74">
        <v>9.3033639340620602E-2</v>
      </c>
      <c r="I1376" s="75">
        <v>0.72306748106194496</v>
      </c>
      <c r="J1376" s="76">
        <v>-0.13647300579425301</v>
      </c>
      <c r="K1376" s="75">
        <v>0.41470648375226898</v>
      </c>
      <c r="L1376" s="76">
        <v>-1.2353439440710501</v>
      </c>
      <c r="M1376" s="75">
        <v>2.9042360897087101E-8</v>
      </c>
      <c r="N1376" s="76">
        <v>-0.43202529414304602</v>
      </c>
      <c r="O1376" s="75">
        <v>2.0934663963658902E-3</v>
      </c>
      <c r="P1376" s="76">
        <v>-0.20024216198049599</v>
      </c>
      <c r="Q1376" s="75">
        <v>0.100729545430434</v>
      </c>
      <c r="R1376" s="76">
        <v>-0.22950664513487301</v>
      </c>
      <c r="S1376" s="75">
        <v>0.33106366208175803</v>
      </c>
      <c r="T1376" s="76">
        <v>-1.32837758341167</v>
      </c>
      <c r="U1376" s="75">
        <v>1.4594074338378899E-8</v>
      </c>
      <c r="V1376" s="76">
        <v>-0.52505893348366695</v>
      </c>
      <c r="W1376" s="75">
        <v>6.8594244464812804E-4</v>
      </c>
      <c r="X1376" s="76">
        <v>-0.29327580132111702</v>
      </c>
      <c r="Y1376" s="75">
        <v>2.16486131450093E-2</v>
      </c>
      <c r="Z1376" s="76">
        <v>-1.0988709382767901</v>
      </c>
      <c r="AA1376" s="75">
        <v>1.8661189134356099E-7</v>
      </c>
      <c r="AB1376" s="76">
        <v>-0.29555228834879399</v>
      </c>
      <c r="AC1376" s="75">
        <v>2.7971351735733799E-2</v>
      </c>
      <c r="AD1376" s="76">
        <v>-6.3769156186243195E-2</v>
      </c>
      <c r="AE1376" s="75">
        <v>0.61675590017686299</v>
      </c>
      <c r="AF1376" s="76">
        <v>0.80331864992800095</v>
      </c>
      <c r="AG1376" s="75">
        <v>1.07756013472963E-5</v>
      </c>
      <c r="AH1376" s="76">
        <v>1.0351017820905499</v>
      </c>
      <c r="AI1376" s="97">
        <v>3.0301069149010198E-7</v>
      </c>
      <c r="AJ1376" s="77">
        <v>0.23178313216255</v>
      </c>
      <c r="AK1376" s="86">
        <v>0.115267710363274</v>
      </c>
    </row>
    <row r="1377" spans="1:37" x14ac:dyDescent="0.25">
      <c r="A1377" s="66" t="s">
        <v>4102</v>
      </c>
      <c r="B1377" s="73" t="s">
        <v>16048</v>
      </c>
      <c r="C1377" s="73" t="s">
        <v>13</v>
      </c>
      <c r="D1377" s="73" t="s">
        <v>13</v>
      </c>
      <c r="E1377" s="66" t="s">
        <v>4103</v>
      </c>
      <c r="F1377" s="66" t="s">
        <v>1000</v>
      </c>
      <c r="G1377" s="93">
        <v>5.0434987294317297</v>
      </c>
      <c r="H1377" s="74">
        <v>-0.14044738751265501</v>
      </c>
      <c r="I1377" s="75">
        <v>0.63294909432248903</v>
      </c>
      <c r="J1377" s="76">
        <v>2.5212927232045601E-2</v>
      </c>
      <c r="K1377" s="75">
        <v>0.92515152015815505</v>
      </c>
      <c r="L1377" s="76">
        <v>0.254866115846756</v>
      </c>
      <c r="M1377" s="75">
        <v>9.0008316205463901E-2</v>
      </c>
      <c r="N1377" s="76">
        <v>-0.266162145406654</v>
      </c>
      <c r="O1377" s="75">
        <v>8.1317233496984997E-2</v>
      </c>
      <c r="P1377" s="76">
        <v>-0.398228051549253</v>
      </c>
      <c r="Q1377" s="75">
        <v>1.14461330917903E-2</v>
      </c>
      <c r="R1377" s="76">
        <v>0.1656603147447</v>
      </c>
      <c r="S1377" s="75">
        <v>0.57656181245829197</v>
      </c>
      <c r="T1377" s="76">
        <v>0.39531350335941101</v>
      </c>
      <c r="U1377" s="75">
        <v>1.27433766967175E-2</v>
      </c>
      <c r="V1377" s="76">
        <v>-0.125714757893999</v>
      </c>
      <c r="W1377" s="75">
        <v>0.43952634246938999</v>
      </c>
      <c r="X1377" s="76">
        <v>-0.257780664036598</v>
      </c>
      <c r="Y1377" s="75">
        <v>9.6823139744262404E-2</v>
      </c>
      <c r="Z1377" s="76">
        <v>0.22965318861471001</v>
      </c>
      <c r="AA1377" s="75">
        <v>0.128184408773624</v>
      </c>
      <c r="AB1377" s="76">
        <v>-0.29137507263869999</v>
      </c>
      <c r="AC1377" s="75">
        <v>6.3026500296765695E-2</v>
      </c>
      <c r="AD1377" s="76">
        <v>-0.42344097878129899</v>
      </c>
      <c r="AE1377" s="75">
        <v>8.7417422202462503E-3</v>
      </c>
      <c r="AF1377" s="76">
        <v>-0.52102826125340995</v>
      </c>
      <c r="AG1377" s="75">
        <v>1.9177777539091899E-3</v>
      </c>
      <c r="AH1377" s="76">
        <v>-0.65309416739600901</v>
      </c>
      <c r="AI1377" s="97">
        <v>2.5663552461197302E-4</v>
      </c>
      <c r="AJ1377" s="77">
        <v>-0.132065906142599</v>
      </c>
      <c r="AK1377" s="86">
        <v>0.48433400338223698</v>
      </c>
    </row>
    <row r="1378" spans="1:37" x14ac:dyDescent="0.25">
      <c r="A1378" s="66" t="s">
        <v>4104</v>
      </c>
      <c r="B1378" s="73" t="s">
        <v>16049</v>
      </c>
      <c r="C1378" s="73" t="s">
        <v>13</v>
      </c>
      <c r="D1378" s="73" t="s">
        <v>13</v>
      </c>
      <c r="E1378" s="66" t="s">
        <v>4105</v>
      </c>
      <c r="F1378" s="66" t="s">
        <v>13</v>
      </c>
      <c r="G1378" s="93">
        <v>4.1923370269060696</v>
      </c>
      <c r="H1378" s="74">
        <v>3.0756304687540301E-2</v>
      </c>
      <c r="I1378" s="75">
        <v>0.95726632266240697</v>
      </c>
      <c r="J1378" s="76">
        <v>-0.15098876295743299</v>
      </c>
      <c r="K1378" s="75">
        <v>0.59556170733569103</v>
      </c>
      <c r="L1378" s="76">
        <v>0.24510208274456599</v>
      </c>
      <c r="M1378" s="75">
        <v>0.216523491651303</v>
      </c>
      <c r="N1378" s="76">
        <v>0.14022190876354201</v>
      </c>
      <c r="O1378" s="75">
        <v>0.48277003172789401</v>
      </c>
      <c r="P1378" s="76">
        <v>-0.24712171244478701</v>
      </c>
      <c r="Q1378" s="75">
        <v>0.21359184244347401</v>
      </c>
      <c r="R1378" s="76">
        <v>-0.181745067644973</v>
      </c>
      <c r="S1378" s="75">
        <v>0.66932754823933505</v>
      </c>
      <c r="T1378" s="76">
        <v>0.21434577805702601</v>
      </c>
      <c r="U1378" s="75">
        <v>0.29009580166278898</v>
      </c>
      <c r="V1378" s="76">
        <v>0.109465604076002</v>
      </c>
      <c r="W1378" s="75">
        <v>0.61309452230025896</v>
      </c>
      <c r="X1378" s="76">
        <v>-0.27787801713232702</v>
      </c>
      <c r="Y1378" s="75">
        <v>0.172892857782208</v>
      </c>
      <c r="Z1378" s="76">
        <v>0.39609084570199898</v>
      </c>
      <c r="AA1378" s="75">
        <v>5.31355265570225E-2</v>
      </c>
      <c r="AB1378" s="76">
        <v>0.29121067172097498</v>
      </c>
      <c r="AC1378" s="75">
        <v>0.15294605015419399</v>
      </c>
      <c r="AD1378" s="76">
        <v>-9.61329494873535E-2</v>
      </c>
      <c r="AE1378" s="75">
        <v>0.64935395508364102</v>
      </c>
      <c r="AF1378" s="76">
        <v>-0.10488017398102401</v>
      </c>
      <c r="AG1378" s="75">
        <v>0.61746625354857498</v>
      </c>
      <c r="AH1378" s="76">
        <v>-0.492223795189353</v>
      </c>
      <c r="AI1378" s="97">
        <v>1.7936757393919801E-2</v>
      </c>
      <c r="AJ1378" s="77">
        <v>-0.38734362120832899</v>
      </c>
      <c r="AK1378" s="86">
        <v>9.7980802731990904E-2</v>
      </c>
    </row>
    <row r="1379" spans="1:37" x14ac:dyDescent="0.25">
      <c r="A1379" s="66" t="s">
        <v>4106</v>
      </c>
      <c r="B1379" s="73" t="s">
        <v>16050</v>
      </c>
      <c r="C1379" s="73" t="s">
        <v>13</v>
      </c>
      <c r="D1379" s="73" t="s">
        <v>13</v>
      </c>
      <c r="E1379" s="66" t="s">
        <v>149</v>
      </c>
      <c r="F1379" s="66" t="s">
        <v>91</v>
      </c>
      <c r="G1379" s="93">
        <v>5.3728963217468202</v>
      </c>
      <c r="H1379" s="74">
        <v>5.1193499547991003E-2</v>
      </c>
      <c r="I1379" s="75">
        <v>0.92502753428505102</v>
      </c>
      <c r="J1379" s="76">
        <v>1.7518522087898201E-2</v>
      </c>
      <c r="K1379" s="75">
        <v>0.96318962814661202</v>
      </c>
      <c r="L1379" s="76">
        <v>0.95653465313597796</v>
      </c>
      <c r="M1379" s="75">
        <v>7.3086887843598795E-5</v>
      </c>
      <c r="N1379" s="76">
        <v>0.76043669445536799</v>
      </c>
      <c r="O1379" s="75">
        <v>7.9549172614125298E-4</v>
      </c>
      <c r="P1379" s="76">
        <v>1.2548655672942901</v>
      </c>
      <c r="Q1379" s="75">
        <v>2.1273716523132199E-6</v>
      </c>
      <c r="R1379" s="76">
        <v>-3.3674977460092799E-2</v>
      </c>
      <c r="S1379" s="75">
        <v>0.95887328878170897</v>
      </c>
      <c r="T1379" s="76">
        <v>0.90534115358798695</v>
      </c>
      <c r="U1379" s="75">
        <v>1.4944882511532001E-4</v>
      </c>
      <c r="V1379" s="76">
        <v>0.70924319490737697</v>
      </c>
      <c r="W1379" s="75">
        <v>2.1307625581278599E-3</v>
      </c>
      <c r="X1379" s="76">
        <v>1.20367206774629</v>
      </c>
      <c r="Y1379" s="75">
        <v>5.3610561184368696E-6</v>
      </c>
      <c r="Z1379" s="76">
        <v>0.93901613104808002</v>
      </c>
      <c r="AA1379" s="75">
        <v>1.10054367453102E-4</v>
      </c>
      <c r="AB1379" s="76">
        <v>0.74291817236747004</v>
      </c>
      <c r="AC1379" s="75">
        <v>1.4634832116475101E-3</v>
      </c>
      <c r="AD1379" s="76">
        <v>1.2373470452063899</v>
      </c>
      <c r="AE1379" s="75">
        <v>4.4265750330535702E-6</v>
      </c>
      <c r="AF1379" s="76">
        <v>-0.19609795868061</v>
      </c>
      <c r="AG1379" s="75">
        <v>0.32112182962892399</v>
      </c>
      <c r="AH1379" s="76">
        <v>0.29833091415830698</v>
      </c>
      <c r="AI1379" s="97">
        <v>0.10051403254093499</v>
      </c>
      <c r="AJ1379" s="77">
        <v>0.49442887283891701</v>
      </c>
      <c r="AK1379" s="86">
        <v>2.6424699750556301E-2</v>
      </c>
    </row>
    <row r="1380" spans="1:37" x14ac:dyDescent="0.25">
      <c r="A1380" s="66" t="s">
        <v>4107</v>
      </c>
      <c r="B1380" s="73" t="s">
        <v>16051</v>
      </c>
      <c r="C1380" s="73" t="s">
        <v>13</v>
      </c>
      <c r="D1380" s="73" t="s">
        <v>13</v>
      </c>
      <c r="E1380" s="66" t="s">
        <v>81</v>
      </c>
      <c r="F1380" s="66" t="s">
        <v>2996</v>
      </c>
      <c r="G1380" s="93">
        <v>6.9372406313527897</v>
      </c>
      <c r="H1380" s="74">
        <v>0.19619531333550899</v>
      </c>
      <c r="I1380" s="75">
        <v>0.69103839670911205</v>
      </c>
      <c r="J1380" s="76">
        <v>6.2698444258096203E-2</v>
      </c>
      <c r="K1380" s="75">
        <v>0.87803251121160097</v>
      </c>
      <c r="L1380" s="76">
        <v>1.2307733983174201</v>
      </c>
      <c r="M1380" s="75">
        <v>3.2013999105047901E-5</v>
      </c>
      <c r="N1380" s="76">
        <v>0.74763783967567399</v>
      </c>
      <c r="O1380" s="75">
        <v>3.5067452779498501E-3</v>
      </c>
      <c r="P1380" s="76">
        <v>1.3451540919857901</v>
      </c>
      <c r="Q1380" s="75">
        <v>7.6391510046787294E-6</v>
      </c>
      <c r="R1380" s="76">
        <v>-0.13349686907741301</v>
      </c>
      <c r="S1380" s="75">
        <v>0.81233406659633201</v>
      </c>
      <c r="T1380" s="76">
        <v>1.03457808498191</v>
      </c>
      <c r="U1380" s="75">
        <v>2.1024590833358599E-4</v>
      </c>
      <c r="V1380" s="76">
        <v>0.551442526340165</v>
      </c>
      <c r="W1380" s="75">
        <v>2.76927074215985E-2</v>
      </c>
      <c r="X1380" s="76">
        <v>1.14895877865028</v>
      </c>
      <c r="Y1380" s="75">
        <v>5.5797675201966198E-5</v>
      </c>
      <c r="Z1380" s="76">
        <v>1.16807495405932</v>
      </c>
      <c r="AA1380" s="75">
        <v>6.4556449523625595E-5</v>
      </c>
      <c r="AB1380" s="76">
        <v>0.68493939541757798</v>
      </c>
      <c r="AC1380" s="75">
        <v>7.9567398245119492E-3</v>
      </c>
      <c r="AD1380" s="76">
        <v>1.2824556477276901</v>
      </c>
      <c r="AE1380" s="75">
        <v>1.9010787381783E-5</v>
      </c>
      <c r="AF1380" s="76">
        <v>-0.48313555864174201</v>
      </c>
      <c r="AG1380" s="75">
        <v>4.3548603807426998E-2</v>
      </c>
      <c r="AH1380" s="76">
        <v>0.114380693668371</v>
      </c>
      <c r="AI1380" s="97">
        <v>0.61443381463643598</v>
      </c>
      <c r="AJ1380" s="77">
        <v>0.59751625231011296</v>
      </c>
      <c r="AK1380" s="86">
        <v>2.8483638675375501E-2</v>
      </c>
    </row>
    <row r="1381" spans="1:37" x14ac:dyDescent="0.25">
      <c r="A1381" s="66" t="s">
        <v>4108</v>
      </c>
      <c r="B1381" s="73" t="s">
        <v>4109</v>
      </c>
      <c r="C1381" s="73" t="s">
        <v>4110</v>
      </c>
      <c r="D1381" s="73" t="s">
        <v>4110</v>
      </c>
      <c r="E1381" s="66" t="s">
        <v>4111</v>
      </c>
      <c r="F1381" s="66" t="s">
        <v>4112</v>
      </c>
      <c r="G1381" s="93">
        <v>10.3730175061264</v>
      </c>
      <c r="H1381" s="74">
        <v>-1.31094293173657E-2</v>
      </c>
      <c r="I1381" s="75">
        <v>0.96389419429559298</v>
      </c>
      <c r="J1381" s="76">
        <v>0.13207900802984601</v>
      </c>
      <c r="K1381" s="75">
        <v>0.34401827910353</v>
      </c>
      <c r="L1381" s="76">
        <v>0.31045415624599398</v>
      </c>
      <c r="M1381" s="75">
        <v>6.9940442336668598E-3</v>
      </c>
      <c r="N1381" s="76">
        <v>-0.16634736702240699</v>
      </c>
      <c r="O1381" s="75">
        <v>0.125670577179509</v>
      </c>
      <c r="P1381" s="76">
        <v>-0.116539172975129</v>
      </c>
      <c r="Q1381" s="75">
        <v>0.25568313844523199</v>
      </c>
      <c r="R1381" s="76">
        <v>0.14518843734721201</v>
      </c>
      <c r="S1381" s="75">
        <v>0.49280223203798201</v>
      </c>
      <c r="T1381" s="76">
        <v>0.32356358556336001</v>
      </c>
      <c r="U1381" s="75">
        <v>5.6530041938752003E-3</v>
      </c>
      <c r="V1381" s="76">
        <v>-0.15323793770504099</v>
      </c>
      <c r="W1381" s="75">
        <v>0.17199327785926599</v>
      </c>
      <c r="X1381" s="76">
        <v>-0.103429743657763</v>
      </c>
      <c r="Y1381" s="75">
        <v>0.32627781610489098</v>
      </c>
      <c r="Z1381" s="76">
        <v>0.178375148216148</v>
      </c>
      <c r="AA1381" s="75">
        <v>0.10553873559754599</v>
      </c>
      <c r="AB1381" s="76">
        <v>-0.298426375052253</v>
      </c>
      <c r="AC1381" s="75">
        <v>1.08548633971102E-2</v>
      </c>
      <c r="AD1381" s="76">
        <v>-0.24861818100497499</v>
      </c>
      <c r="AE1381" s="75">
        <v>2.0783424657008501E-2</v>
      </c>
      <c r="AF1381" s="76">
        <v>-0.47680152326840097</v>
      </c>
      <c r="AG1381" s="75">
        <v>2.33366499487326E-4</v>
      </c>
      <c r="AH1381" s="76">
        <v>-0.42699332922112299</v>
      </c>
      <c r="AI1381" s="97">
        <v>4.2157927126464703E-4</v>
      </c>
      <c r="AJ1381" s="77">
        <v>4.9808194047278299E-2</v>
      </c>
      <c r="AK1381" s="86">
        <v>0.71163588344142603</v>
      </c>
    </row>
    <row r="1382" spans="1:37" x14ac:dyDescent="0.25">
      <c r="A1382" s="66" t="s">
        <v>4113</v>
      </c>
      <c r="B1382" s="73" t="s">
        <v>4114</v>
      </c>
      <c r="C1382" s="73" t="s">
        <v>4115</v>
      </c>
      <c r="D1382" s="73" t="s">
        <v>4115</v>
      </c>
      <c r="E1382" s="66" t="s">
        <v>4116</v>
      </c>
      <c r="F1382" s="66" t="s">
        <v>4117</v>
      </c>
      <c r="G1382" s="93">
        <v>8.8707761650340604</v>
      </c>
      <c r="H1382" s="74">
        <v>-0.223831546514319</v>
      </c>
      <c r="I1382" s="75">
        <v>0.167280707732856</v>
      </c>
      <c r="J1382" s="76">
        <v>0.14870823819562201</v>
      </c>
      <c r="K1382" s="75">
        <v>0.296024299921545</v>
      </c>
      <c r="L1382" s="76">
        <v>-0.20579761810686201</v>
      </c>
      <c r="M1382" s="75">
        <v>6.6607172102783802E-2</v>
      </c>
      <c r="N1382" s="76">
        <v>-0.39247564228826098</v>
      </c>
      <c r="O1382" s="75">
        <v>1.4843103306464999E-3</v>
      </c>
      <c r="P1382" s="76">
        <v>-0.46525123596595802</v>
      </c>
      <c r="Q1382" s="75">
        <v>1.8867253622030001E-4</v>
      </c>
      <c r="R1382" s="76">
        <v>0.37253978470994098</v>
      </c>
      <c r="S1382" s="75">
        <v>5.6565635237755797E-2</v>
      </c>
      <c r="T1382" s="76">
        <v>1.8033928407456701E-2</v>
      </c>
      <c r="U1382" s="75">
        <v>0.88845557208435</v>
      </c>
      <c r="V1382" s="76">
        <v>-0.16864409577394199</v>
      </c>
      <c r="W1382" s="75">
        <v>0.14075871109208099</v>
      </c>
      <c r="X1382" s="76">
        <v>-0.241419689451639</v>
      </c>
      <c r="Y1382" s="75">
        <v>2.7223459589762199E-2</v>
      </c>
      <c r="Z1382" s="76">
        <v>-0.35450585630248499</v>
      </c>
      <c r="AA1382" s="75">
        <v>3.2816163226441399E-3</v>
      </c>
      <c r="AB1382" s="76">
        <v>-0.541183880483883</v>
      </c>
      <c r="AC1382" s="75">
        <v>1.3898924245366899E-4</v>
      </c>
      <c r="AD1382" s="76">
        <v>-0.61395947416158103</v>
      </c>
      <c r="AE1382" s="75">
        <v>1.42768882043661E-5</v>
      </c>
      <c r="AF1382" s="76">
        <v>-0.186678024181399</v>
      </c>
      <c r="AG1382" s="75">
        <v>0.100747293140449</v>
      </c>
      <c r="AH1382" s="76">
        <v>-0.25945361785909599</v>
      </c>
      <c r="AI1382" s="97">
        <v>1.84956379494116E-2</v>
      </c>
      <c r="AJ1382" s="77">
        <v>-7.2775593677697301E-2</v>
      </c>
      <c r="AK1382" s="86">
        <v>0.58191482653057802</v>
      </c>
    </row>
    <row r="1383" spans="1:37" x14ac:dyDescent="0.25">
      <c r="A1383" s="66" t="s">
        <v>4118</v>
      </c>
      <c r="B1383" s="73" t="s">
        <v>4119</v>
      </c>
      <c r="C1383" s="73" t="s">
        <v>4120</v>
      </c>
      <c r="D1383" s="73" t="s">
        <v>4121</v>
      </c>
      <c r="E1383" s="66" t="s">
        <v>4122</v>
      </c>
      <c r="F1383" s="66" t="s">
        <v>4123</v>
      </c>
      <c r="G1383" s="93">
        <v>8.0289682522200607</v>
      </c>
      <c r="H1383" s="74">
        <v>-0.31215441102888503</v>
      </c>
      <c r="I1383" s="75">
        <v>0.132230862776955</v>
      </c>
      <c r="J1383" s="76">
        <v>4.8184344832916899E-2</v>
      </c>
      <c r="K1383" s="75">
        <v>0.83541699561432403</v>
      </c>
      <c r="L1383" s="76">
        <v>-0.26968440947093297</v>
      </c>
      <c r="M1383" s="75">
        <v>6.3881898194831102E-2</v>
      </c>
      <c r="N1383" s="76">
        <v>-0.37756401440051901</v>
      </c>
      <c r="O1383" s="75">
        <v>1.1943582119434601E-2</v>
      </c>
      <c r="P1383" s="76">
        <v>-0.56911958428759302</v>
      </c>
      <c r="Q1383" s="75">
        <v>3.37467236737772E-4</v>
      </c>
      <c r="R1383" s="76">
        <v>0.36033875586180197</v>
      </c>
      <c r="S1383" s="75">
        <v>0.16906195686297301</v>
      </c>
      <c r="T1383" s="76">
        <v>4.2470001557951803E-2</v>
      </c>
      <c r="U1383" s="75">
        <v>0.79095264220296002</v>
      </c>
      <c r="V1383" s="76">
        <v>-6.5409603371633401E-2</v>
      </c>
      <c r="W1383" s="75">
        <v>0.68667560641035996</v>
      </c>
      <c r="X1383" s="76">
        <v>-0.25696517325870799</v>
      </c>
      <c r="Y1383" s="75">
        <v>6.6161934450223003E-2</v>
      </c>
      <c r="Z1383" s="76">
        <v>-0.31786875430384998</v>
      </c>
      <c r="AA1383" s="75">
        <v>3.1223804985190201E-2</v>
      </c>
      <c r="AB1383" s="76">
        <v>-0.42574835923343501</v>
      </c>
      <c r="AC1383" s="75">
        <v>6.9429469569106004E-3</v>
      </c>
      <c r="AD1383" s="76">
        <v>-0.61730392912051002</v>
      </c>
      <c r="AE1383" s="75">
        <v>1.8830169969102299E-4</v>
      </c>
      <c r="AF1383" s="76">
        <v>-0.107879604929585</v>
      </c>
      <c r="AG1383" s="75">
        <v>0.48031035562826302</v>
      </c>
      <c r="AH1383" s="76">
        <v>-0.29943517481665999</v>
      </c>
      <c r="AI1383" s="97">
        <v>3.3938735229298002E-2</v>
      </c>
      <c r="AJ1383" s="77">
        <v>-0.19155556988707501</v>
      </c>
      <c r="AK1383" s="86">
        <v>0.23426576738587601</v>
      </c>
    </row>
    <row r="1384" spans="1:37" x14ac:dyDescent="0.25">
      <c r="A1384" s="66" t="s">
        <v>4124</v>
      </c>
      <c r="B1384" s="73" t="s">
        <v>4125</v>
      </c>
      <c r="C1384" s="73" t="s">
        <v>13</v>
      </c>
      <c r="D1384" s="73" t="s">
        <v>13</v>
      </c>
      <c r="E1384" s="66" t="s">
        <v>4126</v>
      </c>
      <c r="F1384" s="66" t="s">
        <v>4127</v>
      </c>
      <c r="G1384" s="93">
        <v>4.7998921562781502</v>
      </c>
      <c r="H1384" s="74">
        <v>-0.16836430944834699</v>
      </c>
      <c r="I1384" s="75">
        <v>0.61386038930651698</v>
      </c>
      <c r="J1384" s="76">
        <v>-0.37046063389162098</v>
      </c>
      <c r="K1384" s="75">
        <v>9.2563975677176905E-2</v>
      </c>
      <c r="L1384" s="76">
        <v>-0.13255543815990301</v>
      </c>
      <c r="M1384" s="75">
        <v>0.46596522825884601</v>
      </c>
      <c r="N1384" s="76">
        <v>-0.58373553511725396</v>
      </c>
      <c r="O1384" s="75">
        <v>2.80406265147438E-3</v>
      </c>
      <c r="P1384" s="76">
        <v>-0.57564507282709099</v>
      </c>
      <c r="Q1384" s="75">
        <v>2.69824706503755E-3</v>
      </c>
      <c r="R1384" s="76">
        <v>-0.202096324443273</v>
      </c>
      <c r="S1384" s="75">
        <v>0.56867689134696198</v>
      </c>
      <c r="T1384" s="76">
        <v>3.5808871288444302E-2</v>
      </c>
      <c r="U1384" s="75">
        <v>0.86190507902375701</v>
      </c>
      <c r="V1384" s="76">
        <v>-0.415371225668906</v>
      </c>
      <c r="W1384" s="75">
        <v>3.1411316575442799E-2</v>
      </c>
      <c r="X1384" s="76">
        <v>-0.40728076337874303</v>
      </c>
      <c r="Y1384" s="75">
        <v>2.8209537830382599E-2</v>
      </c>
      <c r="Z1384" s="76">
        <v>0.23790519573171801</v>
      </c>
      <c r="AA1384" s="75">
        <v>0.19337683135391801</v>
      </c>
      <c r="AB1384" s="76">
        <v>-0.213274901225633</v>
      </c>
      <c r="AC1384" s="75">
        <v>0.25773575486356898</v>
      </c>
      <c r="AD1384" s="76">
        <v>-0.20518443893547</v>
      </c>
      <c r="AE1384" s="75">
        <v>0.26025081737100197</v>
      </c>
      <c r="AF1384" s="76">
        <v>-0.45118009695735101</v>
      </c>
      <c r="AG1384" s="75">
        <v>1.82002654763763E-2</v>
      </c>
      <c r="AH1384" s="76">
        <v>-0.44308963466718798</v>
      </c>
      <c r="AI1384" s="97">
        <v>1.8040062330531698E-2</v>
      </c>
      <c r="AJ1384" s="77">
        <v>8.0904622901627494E-3</v>
      </c>
      <c r="AK1384" s="86">
        <v>0.97217420155641598</v>
      </c>
    </row>
    <row r="1385" spans="1:37" x14ac:dyDescent="0.25">
      <c r="A1385" s="66" t="s">
        <v>4128</v>
      </c>
      <c r="B1385" s="73" t="s">
        <v>16052</v>
      </c>
      <c r="C1385" s="73" t="s">
        <v>13</v>
      </c>
      <c r="D1385" s="73" t="s">
        <v>4129</v>
      </c>
      <c r="E1385" s="66" t="s">
        <v>4130</v>
      </c>
      <c r="F1385" s="66" t="s">
        <v>4131</v>
      </c>
      <c r="G1385" s="93">
        <v>4.30370849243078</v>
      </c>
      <c r="H1385" s="74">
        <v>-0.11934178071677801</v>
      </c>
      <c r="I1385" s="75">
        <v>0.70519386389354399</v>
      </c>
      <c r="J1385" s="76">
        <v>-0.70231511213279996</v>
      </c>
      <c r="K1385" s="75">
        <v>9.9830420237697801E-4</v>
      </c>
      <c r="L1385" s="76">
        <v>-0.47997577788236701</v>
      </c>
      <c r="M1385" s="75">
        <v>4.7846388681507604E-3</v>
      </c>
      <c r="N1385" s="76">
        <v>-0.70808396640296301</v>
      </c>
      <c r="O1385" s="75">
        <v>2.0338870061657201E-4</v>
      </c>
      <c r="P1385" s="76">
        <v>-0.85025808375932399</v>
      </c>
      <c r="Q1385" s="75">
        <v>3.15679417187758E-5</v>
      </c>
      <c r="R1385" s="76">
        <v>-0.58297333141602303</v>
      </c>
      <c r="S1385" s="75">
        <v>4.4237592044689501E-2</v>
      </c>
      <c r="T1385" s="76">
        <v>-0.36063399716558903</v>
      </c>
      <c r="U1385" s="75">
        <v>3.0996340506467601E-2</v>
      </c>
      <c r="V1385" s="76">
        <v>-0.58874218568618497</v>
      </c>
      <c r="W1385" s="75">
        <v>1.8329151824311601E-3</v>
      </c>
      <c r="X1385" s="76">
        <v>-0.73091630304254596</v>
      </c>
      <c r="Y1385" s="75">
        <v>2.0494798205234101E-4</v>
      </c>
      <c r="Z1385" s="76">
        <v>0.22233933425043301</v>
      </c>
      <c r="AA1385" s="75">
        <v>0.19556987555409799</v>
      </c>
      <c r="AB1385" s="76">
        <v>-5.76885427016283E-3</v>
      </c>
      <c r="AC1385" s="75">
        <v>0.97480762028064005</v>
      </c>
      <c r="AD1385" s="76">
        <v>-0.14794297162652401</v>
      </c>
      <c r="AE1385" s="75">
        <v>0.39129124623467998</v>
      </c>
      <c r="AF1385" s="76">
        <v>-0.228108188520596</v>
      </c>
      <c r="AG1385" s="75">
        <v>0.186219779151827</v>
      </c>
      <c r="AH1385" s="76">
        <v>-0.37028230587695699</v>
      </c>
      <c r="AI1385" s="97">
        <v>3.3111276980910397E-2</v>
      </c>
      <c r="AJ1385" s="77">
        <v>-0.14217411735636101</v>
      </c>
      <c r="AK1385" s="86">
        <v>0.497361141973098</v>
      </c>
    </row>
    <row r="1386" spans="1:37" x14ac:dyDescent="0.25">
      <c r="A1386" s="66" t="s">
        <v>4132</v>
      </c>
      <c r="B1386" s="73" t="s">
        <v>4133</v>
      </c>
      <c r="C1386" s="73" t="s">
        <v>4134</v>
      </c>
      <c r="D1386" s="73" t="s">
        <v>4135</v>
      </c>
      <c r="E1386" s="66" t="s">
        <v>4136</v>
      </c>
      <c r="F1386" s="66" t="s">
        <v>4137</v>
      </c>
      <c r="G1386" s="93">
        <v>7.0435280029604304</v>
      </c>
      <c r="H1386" s="74">
        <v>-0.28276436526277199</v>
      </c>
      <c r="I1386" s="75">
        <v>2.9286396606536699E-2</v>
      </c>
      <c r="J1386" s="76">
        <v>-0.37055176978822002</v>
      </c>
      <c r="K1386" s="75">
        <v>2.7570530588604302E-3</v>
      </c>
      <c r="L1386" s="76">
        <v>-0.57611382125416499</v>
      </c>
      <c r="M1386" s="75">
        <v>6.2413508638332697E-6</v>
      </c>
      <c r="N1386" s="76">
        <v>-0.44269517241273898</v>
      </c>
      <c r="O1386" s="75">
        <v>1.2897207974930301E-4</v>
      </c>
      <c r="P1386" s="76">
        <v>-0.62884156826570103</v>
      </c>
      <c r="Q1386" s="75">
        <v>1.56858618412321E-6</v>
      </c>
      <c r="R1386" s="76">
        <v>-8.7787404525447393E-2</v>
      </c>
      <c r="S1386" s="75">
        <v>0.65885753440262596</v>
      </c>
      <c r="T1386" s="76">
        <v>-0.29334945599139201</v>
      </c>
      <c r="U1386" s="75">
        <v>4.8473724910158096E-3</v>
      </c>
      <c r="V1386" s="76">
        <v>-0.15993080714996699</v>
      </c>
      <c r="W1386" s="75">
        <v>0.107305014088273</v>
      </c>
      <c r="X1386" s="76">
        <v>-0.34607720300292799</v>
      </c>
      <c r="Y1386" s="75">
        <v>1.02532446467641E-3</v>
      </c>
      <c r="Z1386" s="76">
        <v>-0.205562051465945</v>
      </c>
      <c r="AA1386" s="75">
        <v>3.7569355756958703E-2</v>
      </c>
      <c r="AB1386" s="76">
        <v>-7.2143402624519098E-2</v>
      </c>
      <c r="AC1386" s="75">
        <v>0.46864877424259599</v>
      </c>
      <c r="AD1386" s="76">
        <v>-0.25828979847748101</v>
      </c>
      <c r="AE1386" s="75">
        <v>8.7741589131201392E-3</v>
      </c>
      <c r="AF1386" s="76">
        <v>0.13341864884142601</v>
      </c>
      <c r="AG1386" s="75">
        <v>0.179392705619735</v>
      </c>
      <c r="AH1386" s="76">
        <v>-5.2727747011536201E-2</v>
      </c>
      <c r="AI1386" s="97">
        <v>0.58169676799431402</v>
      </c>
      <c r="AJ1386" s="77">
        <v>-0.186146395852962</v>
      </c>
      <c r="AK1386" s="86">
        <v>9.0242262796945194E-2</v>
      </c>
    </row>
    <row r="1387" spans="1:37" x14ac:dyDescent="0.25">
      <c r="A1387" s="66" t="s">
        <v>4138</v>
      </c>
      <c r="B1387" s="73" t="s">
        <v>16053</v>
      </c>
      <c r="C1387" s="73" t="s">
        <v>13</v>
      </c>
      <c r="D1387" s="73" t="s">
        <v>13</v>
      </c>
      <c r="E1387" s="66" t="s">
        <v>4139</v>
      </c>
      <c r="F1387" s="66" t="s">
        <v>13</v>
      </c>
      <c r="G1387" s="93">
        <v>5.5898676935141802</v>
      </c>
      <c r="H1387" s="74">
        <v>6.8902204132377201E-2</v>
      </c>
      <c r="I1387" s="75">
        <v>0.91386337845113097</v>
      </c>
      <c r="J1387" s="76">
        <v>5.38392760348732E-2</v>
      </c>
      <c r="K1387" s="75">
        <v>0.90196246891036003</v>
      </c>
      <c r="L1387" s="76">
        <v>1.34628604995526</v>
      </c>
      <c r="M1387" s="75">
        <v>1.19920093233882E-5</v>
      </c>
      <c r="N1387" s="76">
        <v>1.0420690187989401</v>
      </c>
      <c r="O1387" s="75">
        <v>2.2378205607699399E-4</v>
      </c>
      <c r="P1387" s="76">
        <v>1.79903152059981</v>
      </c>
      <c r="Q1387" s="75">
        <v>2.08460332258086E-7</v>
      </c>
      <c r="R1387" s="76">
        <v>-1.50629280975041E-2</v>
      </c>
      <c r="S1387" s="75">
        <v>0.98825020206517999</v>
      </c>
      <c r="T1387" s="76">
        <v>1.2773838458228901</v>
      </c>
      <c r="U1387" s="75">
        <v>2.48179002392887E-5</v>
      </c>
      <c r="V1387" s="76">
        <v>0.97316681466656496</v>
      </c>
      <c r="W1387" s="75">
        <v>7.3677732682082202E-4</v>
      </c>
      <c r="X1387" s="76">
        <v>1.7301293164674301</v>
      </c>
      <c r="Y1387" s="75">
        <v>6.52852861381162E-7</v>
      </c>
      <c r="Z1387" s="76">
        <v>1.29244677392039</v>
      </c>
      <c r="AA1387" s="75">
        <v>2.28820006750207E-5</v>
      </c>
      <c r="AB1387" s="76">
        <v>0.98822974276406905</v>
      </c>
      <c r="AC1387" s="75">
        <v>6.08853006509034E-4</v>
      </c>
      <c r="AD1387" s="76">
        <v>1.7451922445649299</v>
      </c>
      <c r="AE1387" s="75">
        <v>6.8926547713233305E-7</v>
      </c>
      <c r="AF1387" s="76">
        <v>-0.30421703115632098</v>
      </c>
      <c r="AG1387" s="75">
        <v>0.18478487589922901</v>
      </c>
      <c r="AH1387" s="76">
        <v>0.45274547064454401</v>
      </c>
      <c r="AI1387" s="97">
        <v>3.6010805729747998E-2</v>
      </c>
      <c r="AJ1387" s="77">
        <v>0.756962501800865</v>
      </c>
      <c r="AK1387" s="86">
        <v>6.0963481383872302E-3</v>
      </c>
    </row>
    <row r="1388" spans="1:37" x14ac:dyDescent="0.25">
      <c r="A1388" s="66" t="s">
        <v>4140</v>
      </c>
      <c r="B1388" s="73" t="s">
        <v>16054</v>
      </c>
      <c r="C1388" s="73" t="s">
        <v>13</v>
      </c>
      <c r="D1388" s="73" t="s">
        <v>13</v>
      </c>
      <c r="E1388" s="66" t="s">
        <v>1047</v>
      </c>
      <c r="F1388" s="66" t="s">
        <v>4141</v>
      </c>
      <c r="G1388" s="93">
        <v>6.3588730178981701</v>
      </c>
      <c r="H1388" s="74">
        <v>8.4376269492452104E-3</v>
      </c>
      <c r="I1388" s="75">
        <v>0.983174527185247</v>
      </c>
      <c r="J1388" s="76">
        <v>0.13762846679128099</v>
      </c>
      <c r="K1388" s="75">
        <v>0.45227077688501999</v>
      </c>
      <c r="L1388" s="76">
        <v>0.37971025280898602</v>
      </c>
      <c r="M1388" s="75">
        <v>8.3778006167832802E-3</v>
      </c>
      <c r="N1388" s="76">
        <v>0.28921026059765298</v>
      </c>
      <c r="O1388" s="75">
        <v>3.70311263698649E-2</v>
      </c>
      <c r="P1388" s="76">
        <v>0.48150702827958702</v>
      </c>
      <c r="Q1388" s="75">
        <v>9.9344560274549211E-4</v>
      </c>
      <c r="R1388" s="76">
        <v>0.129190839842036</v>
      </c>
      <c r="S1388" s="75">
        <v>0.647830997725513</v>
      </c>
      <c r="T1388" s="76">
        <v>0.37127262585974102</v>
      </c>
      <c r="U1388" s="75">
        <v>1.0512043258013399E-2</v>
      </c>
      <c r="V1388" s="76">
        <v>0.28077263364840799</v>
      </c>
      <c r="W1388" s="75">
        <v>5.0286363008096101E-2</v>
      </c>
      <c r="X1388" s="76">
        <v>0.47306940133034198</v>
      </c>
      <c r="Y1388" s="75">
        <v>1.3698589240239999E-3</v>
      </c>
      <c r="Z1388" s="76">
        <v>0.242081786017705</v>
      </c>
      <c r="AA1388" s="75">
        <v>8.0093102815677705E-2</v>
      </c>
      <c r="AB1388" s="76">
        <v>0.15158179380637199</v>
      </c>
      <c r="AC1388" s="75">
        <v>0.27661249250389403</v>
      </c>
      <c r="AD1388" s="76">
        <v>0.34387856148830598</v>
      </c>
      <c r="AE1388" s="75">
        <v>1.2491098345294599E-2</v>
      </c>
      <c r="AF1388" s="76">
        <v>-9.0499992211332994E-2</v>
      </c>
      <c r="AG1388" s="75">
        <v>0.52934497530431601</v>
      </c>
      <c r="AH1388" s="76">
        <v>0.10179677547060099</v>
      </c>
      <c r="AI1388" s="97">
        <v>0.44207357836795402</v>
      </c>
      <c r="AJ1388" s="77">
        <v>0.19229676768193399</v>
      </c>
      <c r="AK1388" s="86">
        <v>0.205505686623284</v>
      </c>
    </row>
    <row r="1389" spans="1:37" x14ac:dyDescent="0.25">
      <c r="A1389" s="66" t="s">
        <v>4142</v>
      </c>
      <c r="B1389" s="73" t="s">
        <v>4143</v>
      </c>
      <c r="C1389" s="73" t="s">
        <v>13</v>
      </c>
      <c r="D1389" s="73" t="s">
        <v>13</v>
      </c>
      <c r="E1389" s="66" t="s">
        <v>405</v>
      </c>
      <c r="F1389" s="66" t="s">
        <v>150</v>
      </c>
      <c r="G1389" s="93">
        <v>7.7752017372725497</v>
      </c>
      <c r="H1389" s="74">
        <v>-6.0090481422428801E-2</v>
      </c>
      <c r="I1389" s="75">
        <v>0.85575385880020205</v>
      </c>
      <c r="J1389" s="76">
        <v>0.10403212332899101</v>
      </c>
      <c r="K1389" s="75">
        <v>0.57133107243370296</v>
      </c>
      <c r="L1389" s="76">
        <v>0.11833397592660801</v>
      </c>
      <c r="M1389" s="75">
        <v>0.38634318259217298</v>
      </c>
      <c r="N1389" s="76">
        <v>0.14987505569950199</v>
      </c>
      <c r="O1389" s="75">
        <v>0.262254969885931</v>
      </c>
      <c r="P1389" s="76">
        <v>0.35653295545116798</v>
      </c>
      <c r="Q1389" s="75">
        <v>7.4849762981729698E-3</v>
      </c>
      <c r="R1389" s="76">
        <v>0.16412260475141899</v>
      </c>
      <c r="S1389" s="75">
        <v>0.52878325492511802</v>
      </c>
      <c r="T1389" s="76">
        <v>0.178424457349037</v>
      </c>
      <c r="U1389" s="75">
        <v>0.19179792524617401</v>
      </c>
      <c r="V1389" s="76">
        <v>0.20996553712193</v>
      </c>
      <c r="W1389" s="75">
        <v>0.12593538526564599</v>
      </c>
      <c r="X1389" s="76">
        <v>0.41662343687359699</v>
      </c>
      <c r="Y1389" s="75">
        <v>2.80010557558006E-3</v>
      </c>
      <c r="Z1389" s="76">
        <v>1.43018525976171E-2</v>
      </c>
      <c r="AA1389" s="75">
        <v>0.92388520393044105</v>
      </c>
      <c r="AB1389" s="76">
        <v>4.5842932370511E-2</v>
      </c>
      <c r="AC1389" s="75">
        <v>0.74986854947614401</v>
      </c>
      <c r="AD1389" s="76">
        <v>0.252500832122178</v>
      </c>
      <c r="AE1389" s="75">
        <v>5.0211597707476498E-2</v>
      </c>
      <c r="AF1389" s="76">
        <v>3.1541079772893901E-2</v>
      </c>
      <c r="AG1389" s="75">
        <v>0.83768031858950898</v>
      </c>
      <c r="AH1389" s="76">
        <v>0.23819897952456101</v>
      </c>
      <c r="AI1389" s="97">
        <v>6.4046721768930198E-2</v>
      </c>
      <c r="AJ1389" s="77">
        <v>0.20665789975166701</v>
      </c>
      <c r="AK1389" s="86">
        <v>0.164370479579346</v>
      </c>
    </row>
    <row r="1390" spans="1:37" x14ac:dyDescent="0.25">
      <c r="A1390" s="66" t="s">
        <v>4144</v>
      </c>
      <c r="B1390" s="73" t="s">
        <v>16055</v>
      </c>
      <c r="C1390" s="73" t="s">
        <v>4145</v>
      </c>
      <c r="D1390" s="73" t="s">
        <v>13</v>
      </c>
      <c r="E1390" s="66" t="s">
        <v>4146</v>
      </c>
      <c r="F1390" s="66" t="s">
        <v>4147</v>
      </c>
      <c r="G1390" s="93">
        <v>1.9576515659528699</v>
      </c>
      <c r="H1390" s="74">
        <v>0.19184596675872301</v>
      </c>
      <c r="I1390" s="75">
        <v>0.85499527825624499</v>
      </c>
      <c r="J1390" s="76">
        <v>0.47542813937475498</v>
      </c>
      <c r="K1390" s="75">
        <v>0.37419840187026898</v>
      </c>
      <c r="L1390" s="76">
        <v>0.97999451441679697</v>
      </c>
      <c r="M1390" s="75">
        <v>1.6563787387374102E-2</v>
      </c>
      <c r="N1390" s="76">
        <v>1.42791660788871</v>
      </c>
      <c r="O1390" s="75">
        <v>8.0541563299644397E-4</v>
      </c>
      <c r="P1390" s="76">
        <v>1.1895607140759199</v>
      </c>
      <c r="Q1390" s="75">
        <v>3.3441462424296702E-3</v>
      </c>
      <c r="R1390" s="76">
        <v>0.28358217261603202</v>
      </c>
      <c r="S1390" s="75">
        <v>0.75467099571118001</v>
      </c>
      <c r="T1390" s="76">
        <v>0.78814854765807396</v>
      </c>
      <c r="U1390" s="75">
        <v>4.9872000718704998E-2</v>
      </c>
      <c r="V1390" s="76">
        <v>1.23607064112999</v>
      </c>
      <c r="W1390" s="75">
        <v>3.3990474133224098E-3</v>
      </c>
      <c r="X1390" s="76">
        <v>0.99771474731719301</v>
      </c>
      <c r="Y1390" s="75">
        <v>1.1226193651844799E-2</v>
      </c>
      <c r="Z1390" s="76">
        <v>0.50456637504204205</v>
      </c>
      <c r="AA1390" s="75">
        <v>0.187887807776559</v>
      </c>
      <c r="AB1390" s="76">
        <v>0.95248846851395297</v>
      </c>
      <c r="AC1390" s="75">
        <v>1.32327200656369E-2</v>
      </c>
      <c r="AD1390" s="76">
        <v>0.71413257470116098</v>
      </c>
      <c r="AE1390" s="75">
        <v>5.2887548828156099E-2</v>
      </c>
      <c r="AF1390" s="76">
        <v>0.44792209347191098</v>
      </c>
      <c r="AG1390" s="75">
        <v>0.19899185807287201</v>
      </c>
      <c r="AH1390" s="76">
        <v>0.20956619965911899</v>
      </c>
      <c r="AI1390" s="97">
        <v>0.552118731135678</v>
      </c>
      <c r="AJ1390" s="77">
        <v>-0.23835589381279201</v>
      </c>
      <c r="AK1390" s="86">
        <v>0.552777161058296</v>
      </c>
    </row>
    <row r="1391" spans="1:37" x14ac:dyDescent="0.25">
      <c r="A1391" s="66" t="s">
        <v>4148</v>
      </c>
      <c r="B1391" s="73" t="s">
        <v>16056</v>
      </c>
      <c r="C1391" s="73" t="s">
        <v>4149</v>
      </c>
      <c r="D1391" s="73" t="s">
        <v>13</v>
      </c>
      <c r="E1391" s="66" t="s">
        <v>4150</v>
      </c>
      <c r="F1391" s="66" t="s">
        <v>4151</v>
      </c>
      <c r="G1391" s="93">
        <v>0.55037830251304098</v>
      </c>
      <c r="H1391" s="74">
        <v>0.274933359344049</v>
      </c>
      <c r="I1391" s="75">
        <v>0.78877480076547002</v>
      </c>
      <c r="J1391" s="76">
        <v>6.3570150423374702E-2</v>
      </c>
      <c r="K1391" s="75">
        <v>0.93890034571671399</v>
      </c>
      <c r="L1391" s="76">
        <v>0.45636097274565401</v>
      </c>
      <c r="M1391" s="75">
        <v>0.32164912337356</v>
      </c>
      <c r="N1391" s="76">
        <v>0.17449705489975201</v>
      </c>
      <c r="O1391" s="75">
        <v>0.71713085823341505</v>
      </c>
      <c r="P1391" s="76">
        <v>-0.53644145959999401</v>
      </c>
      <c r="Q1391" s="75">
        <v>0.260432181237501</v>
      </c>
      <c r="R1391" s="76">
        <v>-0.21136320892067501</v>
      </c>
      <c r="S1391" s="75">
        <v>0.860802981726144</v>
      </c>
      <c r="T1391" s="76">
        <v>0.18142761340160499</v>
      </c>
      <c r="U1391" s="75">
        <v>0.70800749541656105</v>
      </c>
      <c r="V1391" s="76">
        <v>-0.10043630444429701</v>
      </c>
      <c r="W1391" s="75">
        <v>0.85450701743303303</v>
      </c>
      <c r="X1391" s="76">
        <v>-0.81137481894404295</v>
      </c>
      <c r="Y1391" s="75">
        <v>9.1540167647589196E-2</v>
      </c>
      <c r="Z1391" s="76">
        <v>0.39279082232227902</v>
      </c>
      <c r="AA1391" s="75">
        <v>0.39547440843669301</v>
      </c>
      <c r="AB1391" s="76">
        <v>0.110926904476377</v>
      </c>
      <c r="AC1391" s="75">
        <v>0.82478698984746102</v>
      </c>
      <c r="AD1391" s="76">
        <v>-0.600011610023368</v>
      </c>
      <c r="AE1391" s="75">
        <v>0.21333253630482499</v>
      </c>
      <c r="AF1391" s="76">
        <v>-0.28186391784590198</v>
      </c>
      <c r="AG1391" s="75">
        <v>0.54832385536151595</v>
      </c>
      <c r="AH1391" s="76">
        <v>-0.99280243234564802</v>
      </c>
      <c r="AI1391" s="97">
        <v>3.91566832108017E-2</v>
      </c>
      <c r="AJ1391" s="77">
        <v>-0.71093851449974599</v>
      </c>
      <c r="AK1391" s="86">
        <v>0.200011246919999</v>
      </c>
    </row>
    <row r="1392" spans="1:37" x14ac:dyDescent="0.25">
      <c r="A1392" s="66" t="s">
        <v>4152</v>
      </c>
      <c r="B1392" s="73" t="s">
        <v>16057</v>
      </c>
      <c r="C1392" s="73" t="s">
        <v>4153</v>
      </c>
      <c r="D1392" s="73" t="s">
        <v>13</v>
      </c>
      <c r="E1392" s="66" t="s">
        <v>4154</v>
      </c>
      <c r="F1392" s="66" t="s">
        <v>4151</v>
      </c>
      <c r="G1392" s="93">
        <v>2.29848660636083</v>
      </c>
      <c r="H1392" s="74">
        <v>-0.337506093435267</v>
      </c>
      <c r="I1392" s="75">
        <v>0.52023627777335402</v>
      </c>
      <c r="J1392" s="76">
        <v>-0.29965728809828801</v>
      </c>
      <c r="K1392" s="75">
        <v>0.44794642190106698</v>
      </c>
      <c r="L1392" s="76">
        <v>0.17060356863471099</v>
      </c>
      <c r="M1392" s="75">
        <v>0.56604896706687702</v>
      </c>
      <c r="N1392" s="76">
        <v>-9.6370538427557897E-2</v>
      </c>
      <c r="O1392" s="75">
        <v>0.754219657408018</v>
      </c>
      <c r="P1392" s="76">
        <v>-9.33610311878907E-2</v>
      </c>
      <c r="Q1392" s="75">
        <v>0.74816675993628101</v>
      </c>
      <c r="R1392" s="76">
        <v>3.7848805336978798E-2</v>
      </c>
      <c r="S1392" s="75">
        <v>0.96976097589366095</v>
      </c>
      <c r="T1392" s="76">
        <v>0.50810966206997799</v>
      </c>
      <c r="U1392" s="75">
        <v>9.1321941899231901E-2</v>
      </c>
      <c r="V1392" s="76">
        <v>0.241135555007709</v>
      </c>
      <c r="W1392" s="75">
        <v>0.440829846754695</v>
      </c>
      <c r="X1392" s="76">
        <v>0.244145062247376</v>
      </c>
      <c r="Y1392" s="75">
        <v>0.41876312617816402</v>
      </c>
      <c r="Z1392" s="76">
        <v>0.470260856732999</v>
      </c>
      <c r="AA1392" s="75">
        <v>0.11505205423333099</v>
      </c>
      <c r="AB1392" s="76">
        <v>0.20328674967072999</v>
      </c>
      <c r="AC1392" s="75">
        <v>0.51421912397716996</v>
      </c>
      <c r="AD1392" s="76">
        <v>0.20629625691039699</v>
      </c>
      <c r="AE1392" s="75">
        <v>0.49294498004412901</v>
      </c>
      <c r="AF1392" s="76">
        <v>-0.26697410706226898</v>
      </c>
      <c r="AG1392" s="75">
        <v>0.36947910550600699</v>
      </c>
      <c r="AH1392" s="76">
        <v>-0.26396459982260101</v>
      </c>
      <c r="AI1392" s="97">
        <v>0.35660957541220101</v>
      </c>
      <c r="AJ1392" s="77">
        <v>3.0095072396672E-3</v>
      </c>
      <c r="AK1392" s="86">
        <v>0.99349199976736502</v>
      </c>
    </row>
    <row r="1393" spans="1:37" x14ac:dyDescent="0.25">
      <c r="A1393" s="66" t="s">
        <v>4155</v>
      </c>
      <c r="B1393" s="73" t="s">
        <v>16058</v>
      </c>
      <c r="C1393" s="73" t="s">
        <v>13</v>
      </c>
      <c r="D1393" s="73" t="s">
        <v>13</v>
      </c>
      <c r="E1393" s="66" t="s">
        <v>176</v>
      </c>
      <c r="F1393" s="66" t="s">
        <v>4156</v>
      </c>
      <c r="G1393" s="93">
        <v>3.9511590464561399</v>
      </c>
      <c r="H1393" s="74">
        <v>-0.33970141854499097</v>
      </c>
      <c r="I1393" s="75">
        <v>0.187972592368259</v>
      </c>
      <c r="J1393" s="76">
        <v>-0.24828245873497101</v>
      </c>
      <c r="K1393" s="75">
        <v>0.26902697417761601</v>
      </c>
      <c r="L1393" s="76">
        <v>-4.1181380604310598E-2</v>
      </c>
      <c r="M1393" s="75">
        <v>0.83047898811931598</v>
      </c>
      <c r="N1393" s="76">
        <v>-0.17667526598893099</v>
      </c>
      <c r="O1393" s="75">
        <v>0.30830412292179898</v>
      </c>
      <c r="P1393" s="76">
        <v>-0.53252717706177599</v>
      </c>
      <c r="Q1393" s="75">
        <v>4.8454599931261099E-3</v>
      </c>
      <c r="R1393" s="76">
        <v>9.1418959810020795E-2</v>
      </c>
      <c r="S1393" s="75">
        <v>0.84248387787572898</v>
      </c>
      <c r="T1393" s="76">
        <v>0.29852003794068099</v>
      </c>
      <c r="U1393" s="75">
        <v>0.10320069773556199</v>
      </c>
      <c r="V1393" s="76">
        <v>0.16302615255606101</v>
      </c>
      <c r="W1393" s="75">
        <v>0.382957072474162</v>
      </c>
      <c r="X1393" s="76">
        <v>-0.19282575851678499</v>
      </c>
      <c r="Y1393" s="75">
        <v>0.30004069734248801</v>
      </c>
      <c r="Z1393" s="76">
        <v>0.20710107813066</v>
      </c>
      <c r="AA1393" s="75">
        <v>0.25112800224050302</v>
      </c>
      <c r="AB1393" s="76">
        <v>7.1607192746039799E-2</v>
      </c>
      <c r="AC1393" s="75">
        <v>0.70835952147505399</v>
      </c>
      <c r="AD1393" s="76">
        <v>-0.28424471832680598</v>
      </c>
      <c r="AE1393" s="75">
        <v>0.121766485577239</v>
      </c>
      <c r="AF1393" s="76">
        <v>-0.13549388538462001</v>
      </c>
      <c r="AG1393" s="75">
        <v>0.46321279882494598</v>
      </c>
      <c r="AH1393" s="76">
        <v>-0.49134579645746601</v>
      </c>
      <c r="AI1393" s="97">
        <v>9.9378219494077203E-3</v>
      </c>
      <c r="AJ1393" s="77">
        <v>-0.35585191107284603</v>
      </c>
      <c r="AK1393" s="86">
        <v>9.2778033847413205E-2</v>
      </c>
    </row>
    <row r="1394" spans="1:37" x14ac:dyDescent="0.25">
      <c r="A1394" s="66" t="s">
        <v>4157</v>
      </c>
      <c r="B1394" s="73" t="s">
        <v>16059</v>
      </c>
      <c r="C1394" s="73" t="s">
        <v>13</v>
      </c>
      <c r="D1394" s="73" t="s">
        <v>13</v>
      </c>
      <c r="E1394" s="66" t="s">
        <v>4158</v>
      </c>
      <c r="F1394" s="66" t="s">
        <v>4159</v>
      </c>
      <c r="G1394" s="93">
        <v>4.8943873838904999</v>
      </c>
      <c r="H1394" s="74">
        <v>0.213186016962576</v>
      </c>
      <c r="I1394" s="75">
        <v>0.73037038872279103</v>
      </c>
      <c r="J1394" s="76">
        <v>-0.30754267085547599</v>
      </c>
      <c r="K1394" s="75">
        <v>0.45227077688501999</v>
      </c>
      <c r="L1394" s="76">
        <v>0.16409288612041001</v>
      </c>
      <c r="M1394" s="75">
        <v>0.60440567302981096</v>
      </c>
      <c r="N1394" s="76">
        <v>0.235914111576664</v>
      </c>
      <c r="O1394" s="75">
        <v>0.428483672662683</v>
      </c>
      <c r="P1394" s="76">
        <v>0.166996411857292</v>
      </c>
      <c r="Q1394" s="75">
        <v>0.565325288551354</v>
      </c>
      <c r="R1394" s="76">
        <v>-0.52072868781805104</v>
      </c>
      <c r="S1394" s="75">
        <v>0.36807324652523599</v>
      </c>
      <c r="T1394" s="76">
        <v>-4.90931308421656E-2</v>
      </c>
      <c r="U1394" s="75">
        <v>0.88532288514434399</v>
      </c>
      <c r="V1394" s="76">
        <v>2.2728094614088E-2</v>
      </c>
      <c r="W1394" s="75">
        <v>0.94861833142517005</v>
      </c>
      <c r="X1394" s="76">
        <v>-4.6189605105284103E-2</v>
      </c>
      <c r="Y1394" s="75">
        <v>0.88404986439261202</v>
      </c>
      <c r="Z1394" s="76">
        <v>0.47163555697588599</v>
      </c>
      <c r="AA1394" s="75">
        <v>0.12871882617498501</v>
      </c>
      <c r="AB1394" s="76">
        <v>0.54345678243213902</v>
      </c>
      <c r="AC1394" s="75">
        <v>7.9307726676998494E-2</v>
      </c>
      <c r="AD1394" s="76">
        <v>0.47453908271276701</v>
      </c>
      <c r="AE1394" s="75">
        <v>0.11318785197074401</v>
      </c>
      <c r="AF1394" s="76">
        <v>7.1821225456253607E-2</v>
      </c>
      <c r="AG1394" s="75">
        <v>0.83050671950298405</v>
      </c>
      <c r="AH1394" s="76">
        <v>2.90352573688146E-3</v>
      </c>
      <c r="AI1394" s="97">
        <v>0.99234930442649705</v>
      </c>
      <c r="AJ1394" s="77">
        <v>-6.8917699719372102E-2</v>
      </c>
      <c r="AK1394" s="86">
        <v>0.85346289836506894</v>
      </c>
    </row>
    <row r="1395" spans="1:37" x14ac:dyDescent="0.25">
      <c r="A1395" s="66" t="s">
        <v>4160</v>
      </c>
      <c r="B1395" s="73" t="s">
        <v>16060</v>
      </c>
      <c r="C1395" s="73" t="s">
        <v>13</v>
      </c>
      <c r="D1395" s="73" t="s">
        <v>13</v>
      </c>
      <c r="E1395" s="66" t="s">
        <v>4161</v>
      </c>
      <c r="F1395" s="66" t="s">
        <v>4162</v>
      </c>
      <c r="G1395" s="93">
        <v>3.3528711771197299</v>
      </c>
      <c r="H1395" s="74">
        <v>0.17098720233726</v>
      </c>
      <c r="I1395" s="75">
        <v>0.76983166261325997</v>
      </c>
      <c r="J1395" s="76">
        <v>0.31685362150699098</v>
      </c>
      <c r="K1395" s="75">
        <v>0.34324324222587099</v>
      </c>
      <c r="L1395" s="76">
        <v>0.20852842289957199</v>
      </c>
      <c r="M1395" s="75">
        <v>0.44460914587946399</v>
      </c>
      <c r="N1395" s="76">
        <v>0.28247350315926101</v>
      </c>
      <c r="O1395" s="75">
        <v>0.27595887695379101</v>
      </c>
      <c r="P1395" s="76">
        <v>0.37800703981072398</v>
      </c>
      <c r="Q1395" s="75">
        <v>0.131315297634026</v>
      </c>
      <c r="R1395" s="76">
        <v>0.145866419169732</v>
      </c>
      <c r="S1395" s="75">
        <v>0.80982629731233802</v>
      </c>
      <c r="T1395" s="76">
        <v>3.7541220562312003E-2</v>
      </c>
      <c r="U1395" s="75">
        <v>0.90223817142648099</v>
      </c>
      <c r="V1395" s="76">
        <v>0.111486300822002</v>
      </c>
      <c r="W1395" s="75">
        <v>0.70040651572895496</v>
      </c>
      <c r="X1395" s="76">
        <v>0.207019837473465</v>
      </c>
      <c r="Y1395" s="75">
        <v>0.41967468425462701</v>
      </c>
      <c r="Z1395" s="76">
        <v>-0.10832519860742</v>
      </c>
      <c r="AA1395" s="75">
        <v>0.69305677669819998</v>
      </c>
      <c r="AB1395" s="76">
        <v>-3.4380118347729902E-2</v>
      </c>
      <c r="AC1395" s="75">
        <v>0.90059163891921801</v>
      </c>
      <c r="AD1395" s="76">
        <v>6.1153418303732998E-2</v>
      </c>
      <c r="AE1395" s="75">
        <v>0.813222151978233</v>
      </c>
      <c r="AF1395" s="76">
        <v>7.3945080259689697E-2</v>
      </c>
      <c r="AG1395" s="75">
        <v>0.79937960552533005</v>
      </c>
      <c r="AH1395" s="76">
        <v>0.16947861691115301</v>
      </c>
      <c r="AI1395" s="97">
        <v>0.50861458356153999</v>
      </c>
      <c r="AJ1395" s="77">
        <v>9.55335366514629E-2</v>
      </c>
      <c r="AK1395" s="86">
        <v>0.76507497766517296</v>
      </c>
    </row>
    <row r="1396" spans="1:37" x14ac:dyDescent="0.25">
      <c r="A1396" s="66" t="s">
        <v>4163</v>
      </c>
      <c r="B1396" s="73" t="s">
        <v>16061</v>
      </c>
      <c r="C1396" s="73" t="s">
        <v>13</v>
      </c>
      <c r="D1396" s="73" t="s">
        <v>13</v>
      </c>
      <c r="E1396" s="66" t="s">
        <v>4164</v>
      </c>
      <c r="F1396" s="66" t="s">
        <v>1941</v>
      </c>
      <c r="G1396" s="93">
        <v>5.3395669599205699E-2</v>
      </c>
      <c r="H1396" s="74">
        <v>-1.9356521607162801E-2</v>
      </c>
      <c r="I1396" s="75">
        <v>0.98750522745168501</v>
      </c>
      <c r="J1396" s="76">
        <v>-9.8473087944198207E-2</v>
      </c>
      <c r="K1396" s="75">
        <v>0.90572489669726097</v>
      </c>
      <c r="L1396" s="76">
        <v>0.541018404961919</v>
      </c>
      <c r="M1396" s="75">
        <v>0.23944461780048501</v>
      </c>
      <c r="N1396" s="76">
        <v>0.84352928765303203</v>
      </c>
      <c r="O1396" s="75">
        <v>5.6224671493079498E-2</v>
      </c>
      <c r="P1396" s="76">
        <v>0.77280452957649604</v>
      </c>
      <c r="Q1396" s="75">
        <v>7.3435043891782806E-2</v>
      </c>
      <c r="R1396" s="76">
        <v>-7.9116566337035496E-2</v>
      </c>
      <c r="S1396" s="75">
        <v>0.95806341915300597</v>
      </c>
      <c r="T1396" s="76">
        <v>0.56037492656908205</v>
      </c>
      <c r="U1396" s="75">
        <v>0.23337476741938501</v>
      </c>
      <c r="V1396" s="76">
        <v>0.86288580926019498</v>
      </c>
      <c r="W1396" s="75">
        <v>6.1108903390354297E-2</v>
      </c>
      <c r="X1396" s="76">
        <v>0.79216105118365798</v>
      </c>
      <c r="Y1396" s="75">
        <v>7.4442663414974505E-2</v>
      </c>
      <c r="Z1396" s="76">
        <v>0.63949149290611695</v>
      </c>
      <c r="AA1396" s="75">
        <v>0.171512776688826</v>
      </c>
      <c r="AB1396" s="76">
        <v>0.94200237559722999</v>
      </c>
      <c r="AC1396" s="75">
        <v>4.1153680011392801E-2</v>
      </c>
      <c r="AD1396" s="76">
        <v>0.87127761752069399</v>
      </c>
      <c r="AE1396" s="75">
        <v>5.2489868723041198E-2</v>
      </c>
      <c r="AF1396" s="76">
        <v>0.30251088269111298</v>
      </c>
      <c r="AG1396" s="75">
        <v>0.49742321972998599</v>
      </c>
      <c r="AH1396" s="76">
        <v>0.23178612461457701</v>
      </c>
      <c r="AI1396" s="97">
        <v>0.58829438485128605</v>
      </c>
      <c r="AJ1396" s="77">
        <v>-7.0724758076536304E-2</v>
      </c>
      <c r="AK1396" s="86">
        <v>0.89420720598896197</v>
      </c>
    </row>
    <row r="1397" spans="1:37" x14ac:dyDescent="0.25">
      <c r="A1397" s="66" t="s">
        <v>4165</v>
      </c>
      <c r="B1397" s="73" t="s">
        <v>16062</v>
      </c>
      <c r="C1397" s="73" t="s">
        <v>13</v>
      </c>
      <c r="D1397" s="73" t="s">
        <v>13</v>
      </c>
      <c r="E1397" s="66" t="s">
        <v>4166</v>
      </c>
      <c r="F1397" s="66" t="s">
        <v>4167</v>
      </c>
      <c r="G1397" s="93">
        <v>1.7893961312473501</v>
      </c>
      <c r="H1397" s="74">
        <v>0.33392851416571001</v>
      </c>
      <c r="I1397" s="75">
        <v>0.64516292611911796</v>
      </c>
      <c r="J1397" s="76">
        <v>-0.34703457848166502</v>
      </c>
      <c r="K1397" s="75">
        <v>0.52507505864955895</v>
      </c>
      <c r="L1397" s="76">
        <v>0.31644318243059799</v>
      </c>
      <c r="M1397" s="75">
        <v>0.40786415254695102</v>
      </c>
      <c r="N1397" s="76">
        <v>0.95920780780584003</v>
      </c>
      <c r="O1397" s="75">
        <v>8.5842379858955299E-3</v>
      </c>
      <c r="P1397" s="76">
        <v>1.0089266382253901</v>
      </c>
      <c r="Q1397" s="75">
        <v>5.2258811338826696E-3</v>
      </c>
      <c r="R1397" s="76">
        <v>-0.68096309264737498</v>
      </c>
      <c r="S1397" s="75">
        <v>0.35147327260862399</v>
      </c>
      <c r="T1397" s="76">
        <v>-1.74853317351116E-2</v>
      </c>
      <c r="U1397" s="75">
        <v>0.968865747146749</v>
      </c>
      <c r="V1397" s="76">
        <v>0.62527929364013002</v>
      </c>
      <c r="W1397" s="75">
        <v>7.2258920430189597E-2</v>
      </c>
      <c r="X1397" s="76">
        <v>0.67499812405968396</v>
      </c>
      <c r="Y1397" s="75">
        <v>4.5307715960847199E-2</v>
      </c>
      <c r="Z1397" s="76">
        <v>0.66347776091226296</v>
      </c>
      <c r="AA1397" s="75">
        <v>9.3279568555239598E-2</v>
      </c>
      <c r="AB1397" s="76">
        <v>1.3062423862874999</v>
      </c>
      <c r="AC1397" s="75">
        <v>1.91808394823295E-3</v>
      </c>
      <c r="AD1397" s="76">
        <v>1.35596121670706</v>
      </c>
      <c r="AE1397" s="75">
        <v>8.9992972772590097E-4</v>
      </c>
      <c r="AF1397" s="76">
        <v>0.64276462537524204</v>
      </c>
      <c r="AG1397" s="75">
        <v>6.4858550864969194E-2</v>
      </c>
      <c r="AH1397" s="76">
        <v>0.69248345579479598</v>
      </c>
      <c r="AI1397" s="97">
        <v>4.1525213942446799E-2</v>
      </c>
      <c r="AJ1397" s="77">
        <v>4.9718830419553897E-2</v>
      </c>
      <c r="AK1397" s="86">
        <v>0.90331415890188904</v>
      </c>
    </row>
    <row r="1398" spans="1:37" x14ac:dyDescent="0.25">
      <c r="A1398" s="66" t="s">
        <v>4168</v>
      </c>
      <c r="B1398" s="73" t="s">
        <v>16063</v>
      </c>
      <c r="C1398" s="73" t="s">
        <v>13</v>
      </c>
      <c r="D1398" s="73" t="s">
        <v>4169</v>
      </c>
      <c r="E1398" s="66" t="s">
        <v>4170</v>
      </c>
      <c r="F1398" s="66" t="s">
        <v>4171</v>
      </c>
      <c r="G1398" s="93">
        <v>4.03349866791228</v>
      </c>
      <c r="H1398" s="74">
        <v>2.5615161903091998E-4</v>
      </c>
      <c r="I1398" s="75">
        <v>0.998900899107105</v>
      </c>
      <c r="J1398" s="76">
        <v>0.10111069202296701</v>
      </c>
      <c r="K1398" s="75">
        <v>0.76756148787998302</v>
      </c>
      <c r="L1398" s="76">
        <v>0.50101920168379599</v>
      </c>
      <c r="M1398" s="75">
        <v>2.43253180102685E-2</v>
      </c>
      <c r="N1398" s="76">
        <v>0.67934086175229402</v>
      </c>
      <c r="O1398" s="75">
        <v>3.01684713153652E-3</v>
      </c>
      <c r="P1398" s="76">
        <v>0.71723873562574303</v>
      </c>
      <c r="Q1398" s="75">
        <v>1.5983546983993899E-3</v>
      </c>
      <c r="R1398" s="76">
        <v>0.100854540403936</v>
      </c>
      <c r="S1398" s="75">
        <v>0.86273559548470702</v>
      </c>
      <c r="T1398" s="76">
        <v>0.50076305006476496</v>
      </c>
      <c r="U1398" s="75">
        <v>2.6310849974962299E-2</v>
      </c>
      <c r="V1398" s="76">
        <v>0.67908471013326299</v>
      </c>
      <c r="W1398" s="75">
        <v>4.34819539836785E-3</v>
      </c>
      <c r="X1398" s="76">
        <v>0.716982584006713</v>
      </c>
      <c r="Y1398" s="75">
        <v>1.89494042033929E-3</v>
      </c>
      <c r="Z1398" s="76">
        <v>0.39990850966082903</v>
      </c>
      <c r="AA1398" s="75">
        <v>6.8567169941863806E-2</v>
      </c>
      <c r="AB1398" s="76">
        <v>0.57823016972932695</v>
      </c>
      <c r="AC1398" s="75">
        <v>1.09217484006727E-2</v>
      </c>
      <c r="AD1398" s="76">
        <v>0.61612804360277595</v>
      </c>
      <c r="AE1398" s="75">
        <v>5.6156763563895099E-3</v>
      </c>
      <c r="AF1398" s="76">
        <v>0.17832166006849801</v>
      </c>
      <c r="AG1398" s="75">
        <v>0.40311257597680999</v>
      </c>
      <c r="AH1398" s="76">
        <v>0.21621953394194701</v>
      </c>
      <c r="AI1398" s="97">
        <v>0.28100142492903502</v>
      </c>
      <c r="AJ1398" s="77">
        <v>3.78978738734492E-2</v>
      </c>
      <c r="AK1398" s="86">
        <v>0.88201325788510698</v>
      </c>
    </row>
    <row r="1399" spans="1:37" x14ac:dyDescent="0.25">
      <c r="A1399" s="66" t="s">
        <v>4172</v>
      </c>
      <c r="B1399" s="73" t="s">
        <v>16064</v>
      </c>
      <c r="C1399" s="73" t="s">
        <v>13</v>
      </c>
      <c r="D1399" s="73" t="s">
        <v>13</v>
      </c>
      <c r="E1399" s="66" t="s">
        <v>877</v>
      </c>
      <c r="F1399" s="66" t="s">
        <v>4173</v>
      </c>
      <c r="G1399" s="93">
        <v>2.9211217416066901</v>
      </c>
      <c r="H1399" s="74">
        <v>-0.106378984790089</v>
      </c>
      <c r="I1399" s="75">
        <v>0.86941360306794202</v>
      </c>
      <c r="J1399" s="76">
        <v>6.3046297822574995E-2</v>
      </c>
      <c r="K1399" s="75">
        <v>0.87884059699952299</v>
      </c>
      <c r="L1399" s="76">
        <v>0.584523591325952</v>
      </c>
      <c r="M1399" s="75">
        <v>1.6654121976273899E-2</v>
      </c>
      <c r="N1399" s="76">
        <v>0.56534085653092203</v>
      </c>
      <c r="O1399" s="75">
        <v>1.8547915685098601E-2</v>
      </c>
      <c r="P1399" s="76">
        <v>0.77600690875275302</v>
      </c>
      <c r="Q1399" s="75">
        <v>1.6985395585931401E-3</v>
      </c>
      <c r="R1399" s="76">
        <v>0.16942528261266401</v>
      </c>
      <c r="S1399" s="75">
        <v>0.76288985362769302</v>
      </c>
      <c r="T1399" s="76">
        <v>0.690902576116041</v>
      </c>
      <c r="U1399" s="75">
        <v>7.0483350215765003E-3</v>
      </c>
      <c r="V1399" s="76">
        <v>0.67171984132101104</v>
      </c>
      <c r="W1399" s="75">
        <v>9.5168218729636198E-3</v>
      </c>
      <c r="X1399" s="76">
        <v>0.88238589354284303</v>
      </c>
      <c r="Y1399" s="75">
        <v>7.8098215656830698E-4</v>
      </c>
      <c r="Z1399" s="76">
        <v>0.52147729350337702</v>
      </c>
      <c r="AA1399" s="75">
        <v>3.2188396417070102E-2</v>
      </c>
      <c r="AB1399" s="76">
        <v>0.50229455870834705</v>
      </c>
      <c r="AC1399" s="75">
        <v>3.8033075394158102E-2</v>
      </c>
      <c r="AD1399" s="76">
        <v>0.71296061093017804</v>
      </c>
      <c r="AE1399" s="75">
        <v>3.8184237279088799E-3</v>
      </c>
      <c r="AF1399" s="76">
        <v>-1.91827347950295E-2</v>
      </c>
      <c r="AG1399" s="75">
        <v>0.94433007827340398</v>
      </c>
      <c r="AH1399" s="76">
        <v>0.191483317426802</v>
      </c>
      <c r="AI1399" s="97">
        <v>0.37706638424019301</v>
      </c>
      <c r="AJ1399" s="77">
        <v>0.21066605222183099</v>
      </c>
      <c r="AK1399" s="86">
        <v>0.41024246720208801</v>
      </c>
    </row>
    <row r="1400" spans="1:37" x14ac:dyDescent="0.25">
      <c r="A1400" s="66" t="s">
        <v>4174</v>
      </c>
      <c r="B1400" s="73" t="s">
        <v>16065</v>
      </c>
      <c r="C1400" s="73" t="s">
        <v>13</v>
      </c>
      <c r="D1400" s="73" t="s">
        <v>13</v>
      </c>
      <c r="E1400" s="66" t="s">
        <v>4175</v>
      </c>
      <c r="F1400" s="66" t="s">
        <v>4176</v>
      </c>
      <c r="G1400" s="93">
        <v>4.5101124313913896</v>
      </c>
      <c r="H1400" s="74">
        <v>0.105300605268649</v>
      </c>
      <c r="I1400" s="75">
        <v>0.73205314553604806</v>
      </c>
      <c r="J1400" s="76">
        <v>-0.26802429636873198</v>
      </c>
      <c r="K1400" s="75">
        <v>0.15669718939182101</v>
      </c>
      <c r="L1400" s="76">
        <v>0.101712246355047</v>
      </c>
      <c r="M1400" s="75">
        <v>0.50701384751455703</v>
      </c>
      <c r="N1400" s="76">
        <v>0.28141873858584299</v>
      </c>
      <c r="O1400" s="75">
        <v>5.1714752576399903E-2</v>
      </c>
      <c r="P1400" s="76">
        <v>0.381689057229462</v>
      </c>
      <c r="Q1400" s="75">
        <v>8.9811660840880807E-3</v>
      </c>
      <c r="R1400" s="76">
        <v>-0.37332490163738102</v>
      </c>
      <c r="S1400" s="75">
        <v>0.174084801874375</v>
      </c>
      <c r="T1400" s="76">
        <v>-3.5883589136016499E-3</v>
      </c>
      <c r="U1400" s="75">
        <v>0.98519061457728396</v>
      </c>
      <c r="V1400" s="76">
        <v>0.176118133317194</v>
      </c>
      <c r="W1400" s="75">
        <v>0.23350228942242801</v>
      </c>
      <c r="X1400" s="76">
        <v>0.27638845196081302</v>
      </c>
      <c r="Y1400" s="75">
        <v>5.1914783052439302E-2</v>
      </c>
      <c r="Z1400" s="76">
        <v>0.36973654272377898</v>
      </c>
      <c r="AA1400" s="75">
        <v>1.9004604967971302E-2</v>
      </c>
      <c r="AB1400" s="76">
        <v>0.54944303495457403</v>
      </c>
      <c r="AC1400" s="75">
        <v>1.4501828546491301E-3</v>
      </c>
      <c r="AD1400" s="76">
        <v>0.64971335359819404</v>
      </c>
      <c r="AE1400" s="75">
        <v>1.8830169969102299E-4</v>
      </c>
      <c r="AF1400" s="76">
        <v>0.17970649223079499</v>
      </c>
      <c r="AG1400" s="75">
        <v>0.223303992931939</v>
      </c>
      <c r="AH1400" s="76">
        <v>0.27997681087441401</v>
      </c>
      <c r="AI1400" s="97">
        <v>4.9648695426805001E-2</v>
      </c>
      <c r="AJ1400" s="77">
        <v>0.100270318643619</v>
      </c>
      <c r="AK1400" s="86">
        <v>0.552777161058296</v>
      </c>
    </row>
    <row r="1401" spans="1:37" x14ac:dyDescent="0.25">
      <c r="A1401" s="66" t="s">
        <v>4177</v>
      </c>
      <c r="B1401" s="73" t="s">
        <v>4178</v>
      </c>
      <c r="C1401" s="73" t="s">
        <v>13</v>
      </c>
      <c r="D1401" s="73" t="s">
        <v>4179</v>
      </c>
      <c r="E1401" s="66" t="s">
        <v>4180</v>
      </c>
      <c r="F1401" s="66" t="s">
        <v>4181</v>
      </c>
      <c r="G1401" s="93">
        <v>10.075930912025299</v>
      </c>
      <c r="H1401" s="74">
        <v>-4.1154459369639802E-2</v>
      </c>
      <c r="I1401" s="75">
        <v>0.91264467883360501</v>
      </c>
      <c r="J1401" s="76">
        <v>0.18868810403610101</v>
      </c>
      <c r="K1401" s="75">
        <v>0.314794455896101</v>
      </c>
      <c r="L1401" s="76">
        <v>0.91147416571353701</v>
      </c>
      <c r="M1401" s="75">
        <v>3.9885037568364303E-6</v>
      </c>
      <c r="N1401" s="76">
        <v>-2.4110357173151801E-2</v>
      </c>
      <c r="O1401" s="75">
        <v>0.88619510924190503</v>
      </c>
      <c r="P1401" s="76">
        <v>4.5522091963771799E-2</v>
      </c>
      <c r="Q1401" s="75">
        <v>0.74907386572380796</v>
      </c>
      <c r="R1401" s="76">
        <v>0.229842563405741</v>
      </c>
      <c r="S1401" s="75">
        <v>0.40064258091006499</v>
      </c>
      <c r="T1401" s="76">
        <v>0.95262862508317703</v>
      </c>
      <c r="U1401" s="75">
        <v>2.6909499196524299E-6</v>
      </c>
      <c r="V1401" s="76">
        <v>1.7044102196488001E-2</v>
      </c>
      <c r="W1401" s="75">
        <v>0.92329842109859706</v>
      </c>
      <c r="X1401" s="76">
        <v>8.6676551333411594E-2</v>
      </c>
      <c r="Y1401" s="75">
        <v>0.55024882596036395</v>
      </c>
      <c r="Z1401" s="76">
        <v>0.72278606167743598</v>
      </c>
      <c r="AA1401" s="75">
        <v>6.3077899544937297E-5</v>
      </c>
      <c r="AB1401" s="76">
        <v>-0.212798461209253</v>
      </c>
      <c r="AC1401" s="75">
        <v>0.15138699796242799</v>
      </c>
      <c r="AD1401" s="76">
        <v>-0.14316601207233001</v>
      </c>
      <c r="AE1401" s="75">
        <v>0.30380904745391801</v>
      </c>
      <c r="AF1401" s="76">
        <v>-0.93558452288668903</v>
      </c>
      <c r="AG1401" s="75">
        <v>3.5257626978733802E-6</v>
      </c>
      <c r="AH1401" s="76">
        <v>-0.86595207374976502</v>
      </c>
      <c r="AI1401" s="97">
        <v>5.6094986163114298E-6</v>
      </c>
      <c r="AJ1401" s="77">
        <v>6.9632449136923596E-2</v>
      </c>
      <c r="AK1401" s="86">
        <v>0.70140037124346299</v>
      </c>
    </row>
    <row r="1402" spans="1:37" x14ac:dyDescent="0.25">
      <c r="A1402" s="66" t="s">
        <v>4182</v>
      </c>
      <c r="B1402" s="73" t="s">
        <v>16066</v>
      </c>
      <c r="C1402" s="73" t="s">
        <v>13</v>
      </c>
      <c r="D1402" s="73" t="s">
        <v>13</v>
      </c>
      <c r="E1402" s="66" t="s">
        <v>4158</v>
      </c>
      <c r="F1402" s="66" t="s">
        <v>4159</v>
      </c>
      <c r="G1402" s="93">
        <v>3.6609658355719201</v>
      </c>
      <c r="H1402" s="74">
        <v>6.9240636079424406E-2</v>
      </c>
      <c r="I1402" s="75">
        <v>0.89906724133807603</v>
      </c>
      <c r="J1402" s="76">
        <v>5.11488783025702E-2</v>
      </c>
      <c r="K1402" s="75">
        <v>0.88393177923706101</v>
      </c>
      <c r="L1402" s="76">
        <v>0.26008301453947003</v>
      </c>
      <c r="M1402" s="75">
        <v>0.20858832966250099</v>
      </c>
      <c r="N1402" s="76">
        <v>0.111765464414677</v>
      </c>
      <c r="O1402" s="75">
        <v>0.59795749381809005</v>
      </c>
      <c r="P1402" s="76">
        <v>0.178535877133704</v>
      </c>
      <c r="Q1402" s="75">
        <v>0.37508729963558501</v>
      </c>
      <c r="R1402" s="76">
        <v>-1.8091757776854199E-2</v>
      </c>
      <c r="S1402" s="75">
        <v>0.98212699877425502</v>
      </c>
      <c r="T1402" s="76">
        <v>0.19084237846004601</v>
      </c>
      <c r="U1402" s="75">
        <v>0.37100362020400102</v>
      </c>
      <c r="V1402" s="76">
        <v>4.2524828335252597E-2</v>
      </c>
      <c r="W1402" s="75">
        <v>0.86481964663506605</v>
      </c>
      <c r="X1402" s="76">
        <v>0.10929524105428</v>
      </c>
      <c r="Y1402" s="75">
        <v>0.60496640411234603</v>
      </c>
      <c r="Z1402" s="76">
        <v>0.20893413623689999</v>
      </c>
      <c r="AA1402" s="75">
        <v>0.31903072276015199</v>
      </c>
      <c r="AB1402" s="76">
        <v>6.06165861121069E-2</v>
      </c>
      <c r="AC1402" s="75">
        <v>0.78680312994002</v>
      </c>
      <c r="AD1402" s="76">
        <v>0.127386998831134</v>
      </c>
      <c r="AE1402" s="75">
        <v>0.53962684391989901</v>
      </c>
      <c r="AF1402" s="76">
        <v>-0.148317550124793</v>
      </c>
      <c r="AG1402" s="75">
        <v>0.48768569659025801</v>
      </c>
      <c r="AH1402" s="76">
        <v>-8.1547137405766398E-2</v>
      </c>
      <c r="AI1402" s="97">
        <v>0.69277284711908704</v>
      </c>
      <c r="AJ1402" s="77">
        <v>6.6770412719027006E-2</v>
      </c>
      <c r="AK1402" s="86">
        <v>0.80054038420978202</v>
      </c>
    </row>
    <row r="1403" spans="1:37" x14ac:dyDescent="0.25">
      <c r="A1403" s="66" t="s">
        <v>4183</v>
      </c>
      <c r="B1403" s="73" t="s">
        <v>4184</v>
      </c>
      <c r="C1403" s="73" t="s">
        <v>13</v>
      </c>
      <c r="D1403" s="73" t="s">
        <v>4185</v>
      </c>
      <c r="E1403" s="66" t="s">
        <v>4186</v>
      </c>
      <c r="F1403" s="66" t="s">
        <v>4187</v>
      </c>
      <c r="G1403" s="93">
        <v>8.8114755244986593</v>
      </c>
      <c r="H1403" s="74">
        <v>3.8878892437283603E-2</v>
      </c>
      <c r="I1403" s="75">
        <v>0.91025538360668201</v>
      </c>
      <c r="J1403" s="76">
        <v>0.23233778908963201</v>
      </c>
      <c r="K1403" s="75">
        <v>0.15669718939182101</v>
      </c>
      <c r="L1403" s="76">
        <v>3.2634653623437898E-2</v>
      </c>
      <c r="M1403" s="75">
        <v>0.82480132440457099</v>
      </c>
      <c r="N1403" s="76">
        <v>-7.0442486072035806E-2</v>
      </c>
      <c r="O1403" s="75">
        <v>0.605883190639392</v>
      </c>
      <c r="P1403" s="76">
        <v>4.27441773185748E-2</v>
      </c>
      <c r="Q1403" s="75">
        <v>0.73941386993845504</v>
      </c>
      <c r="R1403" s="76">
        <v>0.193458896652348</v>
      </c>
      <c r="S1403" s="75">
        <v>0.43841085313903599</v>
      </c>
      <c r="T1403" s="76">
        <v>-6.2442388138457296E-3</v>
      </c>
      <c r="U1403" s="75">
        <v>0.96940567536840105</v>
      </c>
      <c r="V1403" s="76">
        <v>-0.109321378509319</v>
      </c>
      <c r="W1403" s="75">
        <v>0.42939329967052597</v>
      </c>
      <c r="X1403" s="76">
        <v>3.8652848812912302E-3</v>
      </c>
      <c r="Y1403" s="75">
        <v>0.97738723683190898</v>
      </c>
      <c r="Z1403" s="76">
        <v>-0.199703135466194</v>
      </c>
      <c r="AA1403" s="75">
        <v>0.131724097690363</v>
      </c>
      <c r="AB1403" s="76">
        <v>-0.302780275161668</v>
      </c>
      <c r="AC1403" s="75">
        <v>2.73396593200428E-2</v>
      </c>
      <c r="AD1403" s="76">
        <v>-0.18959361177105699</v>
      </c>
      <c r="AE1403" s="75">
        <v>0.13162671082485899</v>
      </c>
      <c r="AF1403" s="76">
        <v>-0.103077139695474</v>
      </c>
      <c r="AG1403" s="75">
        <v>0.45876983857363801</v>
      </c>
      <c r="AH1403" s="76">
        <v>1.0109523695137001E-2</v>
      </c>
      <c r="AI1403" s="97">
        <v>0.94066906080734802</v>
      </c>
      <c r="AJ1403" s="77">
        <v>0.11318666339061099</v>
      </c>
      <c r="AK1403" s="86">
        <v>0.46119219826975499</v>
      </c>
    </row>
    <row r="1404" spans="1:37" x14ac:dyDescent="0.25">
      <c r="A1404" s="66" t="s">
        <v>4188</v>
      </c>
      <c r="B1404" s="73" t="s">
        <v>16067</v>
      </c>
      <c r="C1404" s="73" t="s">
        <v>13</v>
      </c>
      <c r="D1404" s="73" t="s">
        <v>13</v>
      </c>
      <c r="E1404" s="66" t="s">
        <v>4189</v>
      </c>
      <c r="F1404" s="66" t="s">
        <v>91</v>
      </c>
      <c r="G1404" s="93">
        <v>0.79697303095550698</v>
      </c>
      <c r="H1404" s="74">
        <v>-0.30284142074853798</v>
      </c>
      <c r="I1404" s="75">
        <v>0.76983166261325997</v>
      </c>
      <c r="J1404" s="76">
        <v>-0.61675304576490897</v>
      </c>
      <c r="K1404" s="75">
        <v>0.32350901165544299</v>
      </c>
      <c r="L1404" s="76">
        <v>-0.545224815640177</v>
      </c>
      <c r="M1404" s="75">
        <v>0.26625943512494998</v>
      </c>
      <c r="N1404" s="76">
        <v>-0.347614132877336</v>
      </c>
      <c r="O1404" s="75">
        <v>0.46398094686196001</v>
      </c>
      <c r="P1404" s="76">
        <v>-0.72107526487999396</v>
      </c>
      <c r="Q1404" s="75">
        <v>0.13139458507542601</v>
      </c>
      <c r="R1404" s="76">
        <v>-0.31391162501637099</v>
      </c>
      <c r="S1404" s="75">
        <v>0.77887913692522004</v>
      </c>
      <c r="T1404" s="76">
        <v>-0.24238339489164001</v>
      </c>
      <c r="U1404" s="75">
        <v>0.649626803212214</v>
      </c>
      <c r="V1404" s="76">
        <v>-4.4772712128797999E-2</v>
      </c>
      <c r="W1404" s="75">
        <v>0.93805379730332294</v>
      </c>
      <c r="X1404" s="76">
        <v>-0.41823384413145598</v>
      </c>
      <c r="Y1404" s="75">
        <v>0.40869646134443799</v>
      </c>
      <c r="Z1404" s="76">
        <v>7.1528230124731904E-2</v>
      </c>
      <c r="AA1404" s="75">
        <v>0.90160830867761099</v>
      </c>
      <c r="AB1404" s="76">
        <v>0.26913891288757302</v>
      </c>
      <c r="AC1404" s="75">
        <v>0.60915061389768799</v>
      </c>
      <c r="AD1404" s="76">
        <v>-0.104322219115085</v>
      </c>
      <c r="AE1404" s="75">
        <v>0.84531287061437799</v>
      </c>
      <c r="AF1404" s="76">
        <v>0.19761068276284199</v>
      </c>
      <c r="AG1404" s="75">
        <v>0.71753341239021795</v>
      </c>
      <c r="AH1404" s="76">
        <v>-0.17585044923981699</v>
      </c>
      <c r="AI1404" s="97">
        <v>0.73845205324645202</v>
      </c>
      <c r="AJ1404" s="77">
        <v>-0.37346113200265801</v>
      </c>
      <c r="AK1404" s="86">
        <v>0.54016312213724804</v>
      </c>
    </row>
    <row r="1405" spans="1:37" x14ac:dyDescent="0.25">
      <c r="A1405" s="66" t="s">
        <v>4190</v>
      </c>
      <c r="B1405" s="73" t="s">
        <v>16068</v>
      </c>
      <c r="C1405" s="73" t="s">
        <v>13</v>
      </c>
      <c r="D1405" s="73" t="s">
        <v>13</v>
      </c>
      <c r="E1405" s="66" t="s">
        <v>4191</v>
      </c>
      <c r="F1405" s="66" t="s">
        <v>194</v>
      </c>
      <c r="G1405" s="93">
        <v>1.0434271682538201</v>
      </c>
      <c r="H1405" s="74">
        <v>0.22800451541788</v>
      </c>
      <c r="I1405" s="75">
        <v>0.80309255875404495</v>
      </c>
      <c r="J1405" s="76">
        <v>7.23293810127177E-2</v>
      </c>
      <c r="K1405" s="75">
        <v>0.92222325391127802</v>
      </c>
      <c r="L1405" s="76">
        <v>0.52168805595308398</v>
      </c>
      <c r="M1405" s="75">
        <v>0.19078533724388</v>
      </c>
      <c r="N1405" s="76">
        <v>0.71718074058183301</v>
      </c>
      <c r="O1405" s="75">
        <v>6.2913709413044097E-2</v>
      </c>
      <c r="P1405" s="76">
        <v>0.64302496085734295</v>
      </c>
      <c r="Q1405" s="75">
        <v>8.8392138141448598E-2</v>
      </c>
      <c r="R1405" s="76">
        <v>-0.15567513440516301</v>
      </c>
      <c r="S1405" s="75">
        <v>0.88596809947205701</v>
      </c>
      <c r="T1405" s="76">
        <v>0.29368354053520401</v>
      </c>
      <c r="U1405" s="75">
        <v>0.474757675553311</v>
      </c>
      <c r="V1405" s="76">
        <v>0.48917622516395298</v>
      </c>
      <c r="W1405" s="75">
        <v>0.20824236039634</v>
      </c>
      <c r="X1405" s="76">
        <v>0.41502044543946298</v>
      </c>
      <c r="Y1405" s="75">
        <v>0.27375588841702497</v>
      </c>
      <c r="Z1405" s="76">
        <v>0.44935867494036702</v>
      </c>
      <c r="AA1405" s="75">
        <v>0.26371327059234401</v>
      </c>
      <c r="AB1405" s="76">
        <v>0.64485135956911499</v>
      </c>
      <c r="AC1405" s="75">
        <v>9.9133539091756095E-2</v>
      </c>
      <c r="AD1405" s="76">
        <v>0.57069557984462504</v>
      </c>
      <c r="AE1405" s="75">
        <v>0.13582478385937499</v>
      </c>
      <c r="AF1405" s="76">
        <v>0.195492684628749</v>
      </c>
      <c r="AG1405" s="75">
        <v>0.624753341622032</v>
      </c>
      <c r="AH1405" s="76">
        <v>0.121336904904259</v>
      </c>
      <c r="AI1405" s="97">
        <v>0.74897254032902505</v>
      </c>
      <c r="AJ1405" s="77">
        <v>-7.4155779724489806E-2</v>
      </c>
      <c r="AK1405" s="86">
        <v>0.874023738395585</v>
      </c>
    </row>
    <row r="1406" spans="1:37" x14ac:dyDescent="0.25">
      <c r="A1406" s="66" t="s">
        <v>4192</v>
      </c>
      <c r="B1406" s="73" t="s">
        <v>16069</v>
      </c>
      <c r="C1406" s="73" t="s">
        <v>13</v>
      </c>
      <c r="D1406" s="73" t="s">
        <v>13</v>
      </c>
      <c r="E1406" s="66" t="s">
        <v>73</v>
      </c>
      <c r="F1406" s="66" t="s">
        <v>74</v>
      </c>
      <c r="G1406" s="93">
        <v>5.6914480948056703</v>
      </c>
      <c r="H1406" s="74">
        <v>0.43306531851094598</v>
      </c>
      <c r="I1406" s="75">
        <v>0.112153070153288</v>
      </c>
      <c r="J1406" s="76">
        <v>0.55595545298808002</v>
      </c>
      <c r="K1406" s="75">
        <v>1.8246623531103099E-2</v>
      </c>
      <c r="L1406" s="76">
        <v>-9.1763045340870902E-2</v>
      </c>
      <c r="M1406" s="75">
        <v>0.66618958151011098</v>
      </c>
      <c r="N1406" s="76">
        <v>0.21703149393089399</v>
      </c>
      <c r="O1406" s="75">
        <v>0.26055727231644199</v>
      </c>
      <c r="P1406" s="76">
        <v>0.119174862326378</v>
      </c>
      <c r="Q1406" s="75">
        <v>0.53042726298110698</v>
      </c>
      <c r="R1406" s="76">
        <v>0.122890134477134</v>
      </c>
      <c r="S1406" s="75">
        <v>0.769067291814165</v>
      </c>
      <c r="T1406" s="76">
        <v>-0.52482836385181697</v>
      </c>
      <c r="U1406" s="75">
        <v>1.0272530397302001E-2</v>
      </c>
      <c r="V1406" s="76">
        <v>-0.21603382458005199</v>
      </c>
      <c r="W1406" s="75">
        <v>0.26901637361348302</v>
      </c>
      <c r="X1406" s="76">
        <v>-0.31389045618456801</v>
      </c>
      <c r="Y1406" s="75">
        <v>9.35732278626588E-2</v>
      </c>
      <c r="Z1406" s="76">
        <v>-0.64771849832895101</v>
      </c>
      <c r="AA1406" s="75">
        <v>2.2775175541792899E-3</v>
      </c>
      <c r="AB1406" s="76">
        <v>-0.33892395905718598</v>
      </c>
      <c r="AC1406" s="75">
        <v>7.7132924287963894E-2</v>
      </c>
      <c r="AD1406" s="76">
        <v>-0.436780590661702</v>
      </c>
      <c r="AE1406" s="75">
        <v>2.2132258593660199E-2</v>
      </c>
      <c r="AF1406" s="76">
        <v>0.30879453927176498</v>
      </c>
      <c r="AG1406" s="75">
        <v>0.12121847799154201</v>
      </c>
      <c r="AH1406" s="76">
        <v>0.21093790766724799</v>
      </c>
      <c r="AI1406" s="97">
        <v>0.26975725523085498</v>
      </c>
      <c r="AJ1406" s="77">
        <v>-9.7856631604516395E-2</v>
      </c>
      <c r="AK1406" s="86">
        <v>0.68554710929579799</v>
      </c>
    </row>
    <row r="1407" spans="1:37" x14ac:dyDescent="0.25">
      <c r="A1407" s="66" t="s">
        <v>4193</v>
      </c>
      <c r="B1407" s="73" t="s">
        <v>16070</v>
      </c>
      <c r="C1407" s="73" t="s">
        <v>13</v>
      </c>
      <c r="D1407" s="73" t="s">
        <v>13</v>
      </c>
      <c r="E1407" s="66" t="s">
        <v>3850</v>
      </c>
      <c r="F1407" s="66" t="s">
        <v>74</v>
      </c>
      <c r="G1407" s="93">
        <v>3.9173002468627098</v>
      </c>
      <c r="H1407" s="74">
        <v>0.671121813450134</v>
      </c>
      <c r="I1407" s="75">
        <v>8.6446386091882706E-3</v>
      </c>
      <c r="J1407" s="76">
        <v>0.37478622048831101</v>
      </c>
      <c r="K1407" s="75">
        <v>0.123718056579145</v>
      </c>
      <c r="L1407" s="76">
        <v>-0.27560329860813099</v>
      </c>
      <c r="M1407" s="75">
        <v>0.193968423183283</v>
      </c>
      <c r="N1407" s="76">
        <v>-9.99592032778511E-2</v>
      </c>
      <c r="O1407" s="75">
        <v>0.63682928042284104</v>
      </c>
      <c r="P1407" s="76">
        <v>-0.49044793871612302</v>
      </c>
      <c r="Q1407" s="75">
        <v>2.2912225886116602E-2</v>
      </c>
      <c r="R1407" s="76">
        <v>-0.29633559296182399</v>
      </c>
      <c r="S1407" s="75">
        <v>0.39960422781409299</v>
      </c>
      <c r="T1407" s="76">
        <v>-0.94672511205826604</v>
      </c>
      <c r="U1407" s="75">
        <v>1.0139602194745599E-4</v>
      </c>
      <c r="V1407" s="76">
        <v>-0.77108101672798501</v>
      </c>
      <c r="W1407" s="75">
        <v>8.7274775076283005E-4</v>
      </c>
      <c r="X1407" s="76">
        <v>-1.16156975216626</v>
      </c>
      <c r="Y1407" s="75">
        <v>1.6481057780189399E-5</v>
      </c>
      <c r="Z1407" s="76">
        <v>-0.65038951909644205</v>
      </c>
      <c r="AA1407" s="75">
        <v>3.5447404807369002E-3</v>
      </c>
      <c r="AB1407" s="76">
        <v>-0.47474542376616202</v>
      </c>
      <c r="AC1407" s="75">
        <v>2.27385907614511E-2</v>
      </c>
      <c r="AD1407" s="76">
        <v>-0.86523415920443403</v>
      </c>
      <c r="AE1407" s="75">
        <v>3.7389706807170402E-4</v>
      </c>
      <c r="AF1407" s="76">
        <v>0.17564409533028</v>
      </c>
      <c r="AG1407" s="75">
        <v>0.43060594567403199</v>
      </c>
      <c r="AH1407" s="76">
        <v>-0.21484464010799201</v>
      </c>
      <c r="AI1407" s="97">
        <v>0.32985061610747901</v>
      </c>
      <c r="AJ1407" s="77">
        <v>-0.39048873543827201</v>
      </c>
      <c r="AK1407" s="86">
        <v>0.117954549419194</v>
      </c>
    </row>
    <row r="1408" spans="1:37" x14ac:dyDescent="0.25">
      <c r="A1408" s="66" t="s">
        <v>4194</v>
      </c>
      <c r="B1408" s="73" t="s">
        <v>4195</v>
      </c>
      <c r="C1408" s="73" t="s">
        <v>4196</v>
      </c>
      <c r="D1408" s="73" t="s">
        <v>4196</v>
      </c>
      <c r="E1408" s="66" t="s">
        <v>4197</v>
      </c>
      <c r="F1408" s="66" t="s">
        <v>4198</v>
      </c>
      <c r="G1408" s="93">
        <v>6.0057124840215996</v>
      </c>
      <c r="H1408" s="74">
        <v>-0.11862227749681201</v>
      </c>
      <c r="I1408" s="75">
        <v>0.88673897581388295</v>
      </c>
      <c r="J1408" s="76">
        <v>0.30653271392334602</v>
      </c>
      <c r="K1408" s="75">
        <v>0.46358144359105002</v>
      </c>
      <c r="L1408" s="76">
        <v>2.5463449212529601E-2</v>
      </c>
      <c r="M1408" s="75">
        <v>0.94319123848842501</v>
      </c>
      <c r="N1408" s="76">
        <v>-0.64462333438362396</v>
      </c>
      <c r="O1408" s="75">
        <v>4.8596167569867101E-2</v>
      </c>
      <c r="P1408" s="76">
        <v>-1.42631868093928</v>
      </c>
      <c r="Q1408" s="75">
        <v>3.1176622118033798E-4</v>
      </c>
      <c r="R1408" s="76">
        <v>0.425154991420158</v>
      </c>
      <c r="S1408" s="75">
        <v>0.48744383641663502</v>
      </c>
      <c r="T1408" s="76">
        <v>0.144085726709341</v>
      </c>
      <c r="U1408" s="75">
        <v>0.67455921329259005</v>
      </c>
      <c r="V1408" s="76">
        <v>-0.52600105688681298</v>
      </c>
      <c r="W1408" s="75">
        <v>0.116034310629445</v>
      </c>
      <c r="X1408" s="76">
        <v>-1.3076964034424701</v>
      </c>
      <c r="Y1408" s="75">
        <v>8.16941714182468E-4</v>
      </c>
      <c r="Z1408" s="76">
        <v>-0.281069264710816</v>
      </c>
      <c r="AA1408" s="75">
        <v>0.37930935520959802</v>
      </c>
      <c r="AB1408" s="76">
        <v>-0.95115604830696998</v>
      </c>
      <c r="AC1408" s="75">
        <v>7.2774986298888202E-3</v>
      </c>
      <c r="AD1408" s="76">
        <v>-1.7328513948626301</v>
      </c>
      <c r="AE1408" s="75">
        <v>6.0246895382003403E-5</v>
      </c>
      <c r="AF1408" s="76">
        <v>-0.67008678359615403</v>
      </c>
      <c r="AG1408" s="75">
        <v>4.5150857704698802E-2</v>
      </c>
      <c r="AH1408" s="76">
        <v>-1.4517821301518099</v>
      </c>
      <c r="AI1408" s="97">
        <v>3.1982905491989002E-4</v>
      </c>
      <c r="AJ1408" s="77">
        <v>-0.78169534655565598</v>
      </c>
      <c r="AK1408" s="86">
        <v>5.72785353207425E-2</v>
      </c>
    </row>
    <row r="1409" spans="1:37" x14ac:dyDescent="0.25">
      <c r="A1409" s="66" t="s">
        <v>4199</v>
      </c>
      <c r="B1409" s="73" t="s">
        <v>4200</v>
      </c>
      <c r="C1409" s="73" t="s">
        <v>13</v>
      </c>
      <c r="D1409" s="73" t="s">
        <v>4201</v>
      </c>
      <c r="E1409" s="66" t="s">
        <v>4202</v>
      </c>
      <c r="F1409" s="66" t="s">
        <v>4203</v>
      </c>
      <c r="G1409" s="93">
        <v>7.6818121623595701</v>
      </c>
      <c r="H1409" s="74">
        <v>3.5456321777964199E-2</v>
      </c>
      <c r="I1409" s="75">
        <v>0.96322254311407995</v>
      </c>
      <c r="J1409" s="76">
        <v>0.121505047251965</v>
      </c>
      <c r="K1409" s="75">
        <v>0.77564497889249095</v>
      </c>
      <c r="L1409" s="76">
        <v>-9.8007303785127703E-2</v>
      </c>
      <c r="M1409" s="75">
        <v>0.74812752771407898</v>
      </c>
      <c r="N1409" s="76">
        <v>-0.685486639285949</v>
      </c>
      <c r="O1409" s="75">
        <v>1.80853445702614E-2</v>
      </c>
      <c r="P1409" s="76">
        <v>-1.2954656715735799</v>
      </c>
      <c r="Q1409" s="75">
        <v>1.01462274744601E-4</v>
      </c>
      <c r="R1409" s="76">
        <v>8.6048725474000803E-2</v>
      </c>
      <c r="S1409" s="75">
        <v>0.90973706716420999</v>
      </c>
      <c r="T1409" s="76">
        <v>-0.13346362556309199</v>
      </c>
      <c r="U1409" s="75">
        <v>0.65703916883097402</v>
      </c>
      <c r="V1409" s="76">
        <v>-0.72094296106391298</v>
      </c>
      <c r="W1409" s="75">
        <v>1.70177213870128E-2</v>
      </c>
      <c r="X1409" s="76">
        <v>-1.3309219933515499</v>
      </c>
      <c r="Y1409" s="75">
        <v>9.8890151234598097E-5</v>
      </c>
      <c r="Z1409" s="76">
        <v>-0.21951235103709299</v>
      </c>
      <c r="AA1409" s="75">
        <v>0.44220745811602402</v>
      </c>
      <c r="AB1409" s="76">
        <v>-0.80699168653791398</v>
      </c>
      <c r="AC1409" s="75">
        <v>8.29582121849432E-3</v>
      </c>
      <c r="AD1409" s="76">
        <v>-1.41697071882555</v>
      </c>
      <c r="AE1409" s="75">
        <v>5.4019962690464203E-5</v>
      </c>
      <c r="AF1409" s="76">
        <v>-0.58747933550082099</v>
      </c>
      <c r="AG1409" s="75">
        <v>4.2126246001257001E-2</v>
      </c>
      <c r="AH1409" s="76">
        <v>-1.1974583677884501</v>
      </c>
      <c r="AI1409" s="97">
        <v>2.5663552461197302E-4</v>
      </c>
      <c r="AJ1409" s="77">
        <v>-0.60997903228763395</v>
      </c>
      <c r="AK1409" s="86">
        <v>6.1494829344064798E-2</v>
      </c>
    </row>
    <row r="1410" spans="1:37" x14ac:dyDescent="0.25">
      <c r="A1410" s="66" t="s">
        <v>4204</v>
      </c>
      <c r="B1410" s="73" t="s">
        <v>4205</v>
      </c>
      <c r="C1410" s="73" t="s">
        <v>13</v>
      </c>
      <c r="D1410" s="73" t="s">
        <v>13</v>
      </c>
      <c r="E1410" s="66" t="s">
        <v>4206</v>
      </c>
      <c r="F1410" s="66" t="s">
        <v>4207</v>
      </c>
      <c r="G1410" s="93">
        <v>5.7344287051841096</v>
      </c>
      <c r="H1410" s="74">
        <v>2.5226474343249101E-2</v>
      </c>
      <c r="I1410" s="75">
        <v>0.94791827707711196</v>
      </c>
      <c r="J1410" s="76">
        <v>-2.41926388941467E-2</v>
      </c>
      <c r="K1410" s="75">
        <v>0.921225957074708</v>
      </c>
      <c r="L1410" s="76">
        <v>-0.48786385394704901</v>
      </c>
      <c r="M1410" s="75">
        <v>1.40821897353882E-3</v>
      </c>
      <c r="N1410" s="76">
        <v>-0.96242765994488799</v>
      </c>
      <c r="O1410" s="75">
        <v>1.63346848752503E-6</v>
      </c>
      <c r="P1410" s="76">
        <v>-1.2028148003611301</v>
      </c>
      <c r="Q1410" s="75">
        <v>9.0767355631168704E-8</v>
      </c>
      <c r="R1410" s="76">
        <v>-4.9419113237395798E-2</v>
      </c>
      <c r="S1410" s="75">
        <v>0.89243973251102904</v>
      </c>
      <c r="T1410" s="76">
        <v>-0.51309032829029799</v>
      </c>
      <c r="U1410" s="75">
        <v>1.0305963412199999E-3</v>
      </c>
      <c r="V1410" s="76">
        <v>-0.98765413428813698</v>
      </c>
      <c r="W1410" s="75">
        <v>3.7287908801659301E-6</v>
      </c>
      <c r="X1410" s="76">
        <v>-1.2280412747043801</v>
      </c>
      <c r="Y1410" s="75">
        <v>1.5677555359731E-7</v>
      </c>
      <c r="Z1410" s="76">
        <v>-0.46367121505290199</v>
      </c>
      <c r="AA1410" s="75">
        <v>2.3855350010136998E-3</v>
      </c>
      <c r="AB1410" s="76">
        <v>-0.93823502105074097</v>
      </c>
      <c r="AC1410" s="75">
        <v>5.8059568618481698E-6</v>
      </c>
      <c r="AD1410" s="76">
        <v>-1.1786221614669901</v>
      </c>
      <c r="AE1410" s="75">
        <v>2.9921261962361701E-7</v>
      </c>
      <c r="AF1410" s="76">
        <v>-0.47456380599783898</v>
      </c>
      <c r="AG1410" s="75">
        <v>2.78109883939217E-3</v>
      </c>
      <c r="AH1410" s="76">
        <v>-0.71495094641408596</v>
      </c>
      <c r="AI1410" s="97">
        <v>6.9009532887488303E-5</v>
      </c>
      <c r="AJ1410" s="77">
        <v>-0.24038714041624701</v>
      </c>
      <c r="AK1410" s="86">
        <v>0.16167613433389599</v>
      </c>
    </row>
    <row r="1411" spans="1:37" x14ac:dyDescent="0.25">
      <c r="A1411" s="66" t="s">
        <v>4208</v>
      </c>
      <c r="B1411" s="73" t="s">
        <v>4209</v>
      </c>
      <c r="C1411" s="73" t="s">
        <v>13</v>
      </c>
      <c r="D1411" s="73" t="s">
        <v>13</v>
      </c>
      <c r="E1411" s="66" t="s">
        <v>185</v>
      </c>
      <c r="F1411" s="66" t="s">
        <v>4147</v>
      </c>
      <c r="G1411" s="93">
        <v>7.1558256188110301</v>
      </c>
      <c r="H1411" s="74">
        <v>0.34967176168992697</v>
      </c>
      <c r="I1411" s="75">
        <v>0.14830294772393901</v>
      </c>
      <c r="J1411" s="76">
        <v>0.49906426311905899</v>
      </c>
      <c r="K1411" s="75">
        <v>1.53882612040459E-2</v>
      </c>
      <c r="L1411" s="76">
        <v>0.93293199087033196</v>
      </c>
      <c r="M1411" s="75">
        <v>1.2187471214636399E-5</v>
      </c>
      <c r="N1411" s="76">
        <v>1.05899755107676</v>
      </c>
      <c r="O1411" s="75">
        <v>3.3252174464461601E-6</v>
      </c>
      <c r="P1411" s="76">
        <v>2.1146525768773499</v>
      </c>
      <c r="Q1411" s="75">
        <v>2.1601096352039099E-10</v>
      </c>
      <c r="R1411" s="76">
        <v>0.14939250142913199</v>
      </c>
      <c r="S1411" s="75">
        <v>0.66192035600514698</v>
      </c>
      <c r="T1411" s="76">
        <v>0.58326022918040499</v>
      </c>
      <c r="U1411" s="75">
        <v>1.41717601277897E-3</v>
      </c>
      <c r="V1411" s="76">
        <v>0.709325789386829</v>
      </c>
      <c r="W1411" s="75">
        <v>4.0406712195405301E-4</v>
      </c>
      <c r="X1411" s="76">
        <v>1.76498081518742</v>
      </c>
      <c r="Y1411" s="75">
        <v>7.0429112220251798E-9</v>
      </c>
      <c r="Z1411" s="76">
        <v>0.43386772775127402</v>
      </c>
      <c r="AA1411" s="75">
        <v>1.1433580080196201E-2</v>
      </c>
      <c r="AB1411" s="76">
        <v>0.55993328795769803</v>
      </c>
      <c r="AC1411" s="75">
        <v>2.4715118607586202E-3</v>
      </c>
      <c r="AD1411" s="76">
        <v>1.61558831375829</v>
      </c>
      <c r="AE1411" s="75">
        <v>2.0777455175824999E-8</v>
      </c>
      <c r="AF1411" s="76">
        <v>0.12606556020642401</v>
      </c>
      <c r="AG1411" s="75">
        <v>0.46194021633681598</v>
      </c>
      <c r="AH1411" s="76">
        <v>1.1817205860070199</v>
      </c>
      <c r="AI1411" s="97">
        <v>4.1002870672686199E-7</v>
      </c>
      <c r="AJ1411" s="77">
        <v>1.0556550258005899</v>
      </c>
      <c r="AK1411" s="86">
        <v>1.43459585461742E-5</v>
      </c>
    </row>
    <row r="1412" spans="1:37" x14ac:dyDescent="0.25">
      <c r="A1412" s="66" t="s">
        <v>4210</v>
      </c>
      <c r="B1412" s="73" t="s">
        <v>16071</v>
      </c>
      <c r="C1412" s="73" t="s">
        <v>13</v>
      </c>
      <c r="D1412" s="73" t="s">
        <v>13</v>
      </c>
      <c r="E1412" s="66" t="s">
        <v>471</v>
      </c>
      <c r="F1412" s="66" t="s">
        <v>100</v>
      </c>
      <c r="G1412" s="93">
        <v>4.6982191865765897</v>
      </c>
      <c r="H1412" s="74">
        <v>-2.6133544647061399E-2</v>
      </c>
      <c r="I1412" s="75">
        <v>0.95512704401266202</v>
      </c>
      <c r="J1412" s="76">
        <v>0.28690029910840797</v>
      </c>
      <c r="K1412" s="75">
        <v>0.13662354805039401</v>
      </c>
      <c r="L1412" s="76">
        <v>8.7472499688444394E-2</v>
      </c>
      <c r="M1412" s="75">
        <v>0.60379702565263305</v>
      </c>
      <c r="N1412" s="76">
        <v>0.230304476414426</v>
      </c>
      <c r="O1412" s="75">
        <v>0.13490818713684299</v>
      </c>
      <c r="P1412" s="76">
        <v>0.36672053105311397</v>
      </c>
      <c r="Q1412" s="75">
        <v>1.7326273134719999E-2</v>
      </c>
      <c r="R1412" s="76">
        <v>0.313033843755469</v>
      </c>
      <c r="S1412" s="75">
        <v>0.260575776392725</v>
      </c>
      <c r="T1412" s="76">
        <v>0.113606044335506</v>
      </c>
      <c r="U1412" s="75">
        <v>0.49876501752837099</v>
      </c>
      <c r="V1412" s="76">
        <v>0.256438021061487</v>
      </c>
      <c r="W1412" s="75">
        <v>0.10991518805178301</v>
      </c>
      <c r="X1412" s="76">
        <v>0.392854075700176</v>
      </c>
      <c r="Y1412" s="75">
        <v>1.32139713766007E-2</v>
      </c>
      <c r="Z1412" s="76">
        <v>-0.199427799419963</v>
      </c>
      <c r="AA1412" s="75">
        <v>0.204477088259302</v>
      </c>
      <c r="AB1412" s="76">
        <v>-5.6595822693982001E-2</v>
      </c>
      <c r="AC1412" s="75">
        <v>0.73211349430487804</v>
      </c>
      <c r="AD1412" s="76">
        <v>7.9820231944706804E-2</v>
      </c>
      <c r="AE1412" s="75">
        <v>0.59976696119411299</v>
      </c>
      <c r="AF1412" s="76">
        <v>0.142831976725981</v>
      </c>
      <c r="AG1412" s="75">
        <v>0.37879773162377101</v>
      </c>
      <c r="AH1412" s="76">
        <v>0.27924803136467002</v>
      </c>
      <c r="AI1412" s="97">
        <v>6.6778631865053506E-2</v>
      </c>
      <c r="AJ1412" s="77">
        <v>0.136416054638689</v>
      </c>
      <c r="AK1412" s="86">
        <v>0.44721456109068902</v>
      </c>
    </row>
    <row r="1413" spans="1:37" x14ac:dyDescent="0.25">
      <c r="A1413" s="66" t="s">
        <v>4211</v>
      </c>
      <c r="B1413" s="73" t="s">
        <v>4212</v>
      </c>
      <c r="C1413" s="73" t="s">
        <v>13</v>
      </c>
      <c r="D1413" s="73" t="s">
        <v>13</v>
      </c>
      <c r="E1413" s="66" t="s">
        <v>4213</v>
      </c>
      <c r="F1413" s="66" t="s">
        <v>4214</v>
      </c>
      <c r="G1413" s="93">
        <v>7.1768864284147798</v>
      </c>
      <c r="H1413" s="74">
        <v>0.530187780470873</v>
      </c>
      <c r="I1413" s="75">
        <v>4.23137617410284E-3</v>
      </c>
      <c r="J1413" s="76">
        <v>0.26806562653497701</v>
      </c>
      <c r="K1413" s="75">
        <v>0.117633114297941</v>
      </c>
      <c r="L1413" s="76">
        <v>-1.19216148014948</v>
      </c>
      <c r="M1413" s="75">
        <v>1.1013888299038E-7</v>
      </c>
      <c r="N1413" s="76">
        <v>0.65602921070304399</v>
      </c>
      <c r="O1413" s="75">
        <v>1.0153425015751601E-4</v>
      </c>
      <c r="P1413" s="76">
        <v>1.08656257937635</v>
      </c>
      <c r="Q1413" s="75">
        <v>1.4670527627369899E-7</v>
      </c>
      <c r="R1413" s="76">
        <v>-0.262122153935896</v>
      </c>
      <c r="S1413" s="75">
        <v>0.294879799782434</v>
      </c>
      <c r="T1413" s="76">
        <v>-1.7223492606203501</v>
      </c>
      <c r="U1413" s="75">
        <v>9.8259037614034099E-10</v>
      </c>
      <c r="V1413" s="76">
        <v>0.12584143023217101</v>
      </c>
      <c r="W1413" s="75">
        <v>0.38421581256423898</v>
      </c>
      <c r="X1413" s="76">
        <v>0.55637479890547603</v>
      </c>
      <c r="Y1413" s="75">
        <v>3.3728717306047402E-4</v>
      </c>
      <c r="Z1413" s="76">
        <v>-1.4602271066844501</v>
      </c>
      <c r="AA1413" s="75">
        <v>1.00444856377699E-8</v>
      </c>
      <c r="AB1413" s="76">
        <v>0.38796358416806698</v>
      </c>
      <c r="AC1413" s="75">
        <v>9.4836566392482793E-3</v>
      </c>
      <c r="AD1413" s="76">
        <v>0.81849695284137203</v>
      </c>
      <c r="AE1413" s="75">
        <v>7.1996843395645101E-6</v>
      </c>
      <c r="AF1413" s="76">
        <v>1.8481906908525201</v>
      </c>
      <c r="AG1413" s="75">
        <v>3.6018070846680998E-10</v>
      </c>
      <c r="AH1413" s="76">
        <v>2.27872405952583</v>
      </c>
      <c r="AI1413" s="97">
        <v>8.0249425778496495E-12</v>
      </c>
      <c r="AJ1413" s="77">
        <v>0.43053336867330499</v>
      </c>
      <c r="AK1413" s="86">
        <v>1.04169935209851E-2</v>
      </c>
    </row>
    <row r="1414" spans="1:37" x14ac:dyDescent="0.25">
      <c r="A1414" s="66" t="s">
        <v>4215</v>
      </c>
      <c r="B1414" s="73" t="s">
        <v>4216</v>
      </c>
      <c r="C1414" s="73" t="s">
        <v>13</v>
      </c>
      <c r="D1414" s="73" t="s">
        <v>13</v>
      </c>
      <c r="E1414" s="66" t="s">
        <v>185</v>
      </c>
      <c r="F1414" s="66" t="s">
        <v>4217</v>
      </c>
      <c r="G1414" s="93">
        <v>7.4167053472538402</v>
      </c>
      <c r="H1414" s="74">
        <v>0.52087089962564603</v>
      </c>
      <c r="I1414" s="75">
        <v>6.3990956879551197E-2</v>
      </c>
      <c r="J1414" s="76">
        <v>0.35450268292134202</v>
      </c>
      <c r="K1414" s="75">
        <v>0.16292916607053501</v>
      </c>
      <c r="L1414" s="76">
        <v>-2.0464738995554899</v>
      </c>
      <c r="M1414" s="75">
        <v>2.2141742692429199E-8</v>
      </c>
      <c r="N1414" s="76">
        <v>0.58532401331288098</v>
      </c>
      <c r="O1414" s="75">
        <v>6.73028793284165E-3</v>
      </c>
      <c r="P1414" s="76">
        <v>1.55518081928781</v>
      </c>
      <c r="Q1414" s="75">
        <v>2.0372655104868901E-7</v>
      </c>
      <c r="R1414" s="76">
        <v>-0.16636821670430499</v>
      </c>
      <c r="S1414" s="75">
        <v>0.69747083160302004</v>
      </c>
      <c r="T1414" s="76">
        <v>-2.5673447991811398</v>
      </c>
      <c r="U1414" s="75">
        <v>1.3273780029216801E-9</v>
      </c>
      <c r="V1414" s="76">
        <v>6.4453113687235095E-2</v>
      </c>
      <c r="W1414" s="75">
        <v>0.78953195113272401</v>
      </c>
      <c r="X1414" s="76">
        <v>1.0343099196621599</v>
      </c>
      <c r="Y1414" s="75">
        <v>3.4684462516716999E-5</v>
      </c>
      <c r="Z1414" s="76">
        <v>-2.4009765824768401</v>
      </c>
      <c r="AA1414" s="75">
        <v>3.6161499093377E-9</v>
      </c>
      <c r="AB1414" s="76">
        <v>0.23082133039154001</v>
      </c>
      <c r="AC1414" s="75">
        <v>0.26500372806060901</v>
      </c>
      <c r="AD1414" s="76">
        <v>1.20067813636647</v>
      </c>
      <c r="AE1414" s="75">
        <v>7.4122193686848997E-6</v>
      </c>
      <c r="AF1414" s="76">
        <v>2.6317979128683802</v>
      </c>
      <c r="AG1414" s="75">
        <v>9.15854328373353E-10</v>
      </c>
      <c r="AH1414" s="76">
        <v>3.6016547188432999</v>
      </c>
      <c r="AI1414" s="97">
        <v>4.9559769554700702E-12</v>
      </c>
      <c r="AJ1414" s="77">
        <v>0.96985680597492896</v>
      </c>
      <c r="AK1414" s="86">
        <v>4.2256965860155499E-4</v>
      </c>
    </row>
    <row r="1415" spans="1:37" x14ac:dyDescent="0.25">
      <c r="A1415" s="66" t="s">
        <v>4218</v>
      </c>
      <c r="B1415" s="73" t="s">
        <v>16072</v>
      </c>
      <c r="C1415" s="73" t="s">
        <v>13</v>
      </c>
      <c r="D1415" s="73" t="s">
        <v>13</v>
      </c>
      <c r="E1415" s="66" t="s">
        <v>183</v>
      </c>
      <c r="F1415" s="66" t="s">
        <v>4151</v>
      </c>
      <c r="G1415" s="93">
        <v>6.2147616412395204</v>
      </c>
      <c r="H1415" s="74">
        <v>0.38697126565724499</v>
      </c>
      <c r="I1415" s="75">
        <v>0.132230862776955</v>
      </c>
      <c r="J1415" s="76">
        <v>9.8515405320304297E-2</v>
      </c>
      <c r="K1415" s="75">
        <v>0.70957593205176706</v>
      </c>
      <c r="L1415" s="76">
        <v>-2.37971906503804</v>
      </c>
      <c r="M1415" s="75">
        <v>1.8235017764577899E-9</v>
      </c>
      <c r="N1415" s="76">
        <v>0.19916998328097499</v>
      </c>
      <c r="O1415" s="75">
        <v>0.26872951142097801</v>
      </c>
      <c r="P1415" s="76">
        <v>0.78802641227056602</v>
      </c>
      <c r="Q1415" s="75">
        <v>1.12595671985468E-4</v>
      </c>
      <c r="R1415" s="76">
        <v>-0.28845586033694098</v>
      </c>
      <c r="S1415" s="75">
        <v>0.392608483028622</v>
      </c>
      <c r="T1415" s="76">
        <v>-2.7666903306952899</v>
      </c>
      <c r="U1415" s="75">
        <v>2.9057009006375799E-10</v>
      </c>
      <c r="V1415" s="76">
        <v>-0.18780128237627</v>
      </c>
      <c r="W1415" s="75">
        <v>0.30998571633001398</v>
      </c>
      <c r="X1415" s="76">
        <v>0.40105514661332098</v>
      </c>
      <c r="Y1415" s="75">
        <v>2.20088751619467E-2</v>
      </c>
      <c r="Z1415" s="76">
        <v>-2.4782344703583501</v>
      </c>
      <c r="AA1415" s="75">
        <v>1.6471316149250001E-9</v>
      </c>
      <c r="AB1415" s="76">
        <v>0.100654577960671</v>
      </c>
      <c r="AC1415" s="75">
        <v>0.59575568804686896</v>
      </c>
      <c r="AD1415" s="76">
        <v>0.68951100695026202</v>
      </c>
      <c r="AE1415" s="75">
        <v>4.8522217093920398E-4</v>
      </c>
      <c r="AF1415" s="76">
        <v>2.5788890483190201</v>
      </c>
      <c r="AG1415" s="75">
        <v>7.7458544748458595E-10</v>
      </c>
      <c r="AH1415" s="76">
        <v>3.16774547730861</v>
      </c>
      <c r="AI1415" s="97">
        <v>1.74880795699087E-11</v>
      </c>
      <c r="AJ1415" s="77">
        <v>0.58885642898959101</v>
      </c>
      <c r="AK1415" s="86">
        <v>7.2040482815434502E-3</v>
      </c>
    </row>
    <row r="1416" spans="1:37" x14ac:dyDescent="0.25">
      <c r="A1416" s="66" t="s">
        <v>4219</v>
      </c>
      <c r="B1416" s="73" t="s">
        <v>16073</v>
      </c>
      <c r="C1416" s="73" t="s">
        <v>13</v>
      </c>
      <c r="D1416" s="73" t="s">
        <v>13</v>
      </c>
      <c r="E1416" s="66" t="s">
        <v>176</v>
      </c>
      <c r="F1416" s="66" t="s">
        <v>4156</v>
      </c>
      <c r="G1416" s="93">
        <v>5.0836530469379104</v>
      </c>
      <c r="H1416" s="74">
        <v>0.17794643033041599</v>
      </c>
      <c r="I1416" s="75">
        <v>0.48177120409347801</v>
      </c>
      <c r="J1416" s="76">
        <v>-2.3350114716266499E-2</v>
      </c>
      <c r="K1416" s="75">
        <v>0.927988344762119</v>
      </c>
      <c r="L1416" s="76">
        <v>-2.3410356508393502</v>
      </c>
      <c r="M1416" s="75">
        <v>3.8251389529724201E-10</v>
      </c>
      <c r="N1416" s="76">
        <v>-0.117942066593424</v>
      </c>
      <c r="O1416" s="75">
        <v>0.43453513353057599</v>
      </c>
      <c r="P1416" s="76">
        <v>0.172350004825266</v>
      </c>
      <c r="Q1416" s="75">
        <v>0.21912084036409199</v>
      </c>
      <c r="R1416" s="76">
        <v>-0.20129654504668301</v>
      </c>
      <c r="S1416" s="75">
        <v>0.482720781356405</v>
      </c>
      <c r="T1416" s="76">
        <v>-2.5189820811697698</v>
      </c>
      <c r="U1416" s="75">
        <v>1.9551669606283899E-10</v>
      </c>
      <c r="V1416" s="76">
        <v>-0.29588849692384001</v>
      </c>
      <c r="W1416" s="75">
        <v>5.4621357581157999E-2</v>
      </c>
      <c r="X1416" s="76">
        <v>-5.5964255051499396E-3</v>
      </c>
      <c r="Y1416" s="75">
        <v>0.97145883780880804</v>
      </c>
      <c r="Z1416" s="76">
        <v>-2.3176855361230899</v>
      </c>
      <c r="AA1416" s="75">
        <v>7.2779774861787096E-10</v>
      </c>
      <c r="AB1416" s="76">
        <v>-9.4591951877157895E-2</v>
      </c>
      <c r="AC1416" s="75">
        <v>0.54521058775942299</v>
      </c>
      <c r="AD1416" s="76">
        <v>0.19570011954153299</v>
      </c>
      <c r="AE1416" s="75">
        <v>0.17161325442035999</v>
      </c>
      <c r="AF1416" s="76">
        <v>2.2230935842459298</v>
      </c>
      <c r="AG1416" s="75">
        <v>1.14082339207046E-9</v>
      </c>
      <c r="AH1416" s="76">
        <v>2.5133856556646199</v>
      </c>
      <c r="AI1416" s="97">
        <v>9.8779456758688006E-11</v>
      </c>
      <c r="AJ1416" s="77">
        <v>0.29029207141869101</v>
      </c>
      <c r="AK1416" s="86">
        <v>8.60245713927828E-2</v>
      </c>
    </row>
    <row r="1417" spans="1:37" x14ac:dyDescent="0.25">
      <c r="A1417" s="66" t="s">
        <v>4220</v>
      </c>
      <c r="B1417" s="73" t="s">
        <v>4221</v>
      </c>
      <c r="C1417" s="73" t="s">
        <v>13</v>
      </c>
      <c r="D1417" s="73" t="s">
        <v>13</v>
      </c>
      <c r="E1417" s="66" t="s">
        <v>2325</v>
      </c>
      <c r="F1417" s="66" t="s">
        <v>4222</v>
      </c>
      <c r="G1417" s="93">
        <v>6.2766124040690698</v>
      </c>
      <c r="H1417" s="74">
        <v>-0.16111141683897601</v>
      </c>
      <c r="I1417" s="75">
        <v>0.314982735188297</v>
      </c>
      <c r="J1417" s="76">
        <v>-8.3107192728818696E-2</v>
      </c>
      <c r="K1417" s="75">
        <v>0.55814493625580497</v>
      </c>
      <c r="L1417" s="76">
        <v>-0.486021860985695</v>
      </c>
      <c r="M1417" s="75">
        <v>1.0006146160435E-4</v>
      </c>
      <c r="N1417" s="76">
        <v>-3.1174069792546898E-2</v>
      </c>
      <c r="O1417" s="75">
        <v>0.77885001736759196</v>
      </c>
      <c r="P1417" s="76">
        <v>-1.4482791738387801E-2</v>
      </c>
      <c r="Q1417" s="75">
        <v>0.88863705759960898</v>
      </c>
      <c r="R1417" s="76">
        <v>7.8004224110157103E-2</v>
      </c>
      <c r="S1417" s="75">
        <v>0.722053045753831</v>
      </c>
      <c r="T1417" s="76">
        <v>-0.32491044414671899</v>
      </c>
      <c r="U1417" s="75">
        <v>4.2278327999537403E-3</v>
      </c>
      <c r="V1417" s="76">
        <v>0.12993734704642901</v>
      </c>
      <c r="W1417" s="75">
        <v>0.22102221998208399</v>
      </c>
      <c r="X1417" s="76">
        <v>0.14662862510058799</v>
      </c>
      <c r="Y1417" s="75">
        <v>0.143122542821772</v>
      </c>
      <c r="Z1417" s="76">
        <v>-0.402914668256876</v>
      </c>
      <c r="AA1417" s="75">
        <v>7.3851817986015104E-4</v>
      </c>
      <c r="AB1417" s="76">
        <v>5.1933122936271801E-2</v>
      </c>
      <c r="AC1417" s="75">
        <v>0.63516650043956202</v>
      </c>
      <c r="AD1417" s="76">
        <v>6.8624400990430906E-2</v>
      </c>
      <c r="AE1417" s="75">
        <v>0.49548704357860102</v>
      </c>
      <c r="AF1417" s="76">
        <v>0.454847791193148</v>
      </c>
      <c r="AG1417" s="75">
        <v>2.4115856298228999E-4</v>
      </c>
      <c r="AH1417" s="76">
        <v>0.47153906924730699</v>
      </c>
      <c r="AI1417" s="97">
        <v>1.21035422137346E-4</v>
      </c>
      <c r="AJ1417" s="77">
        <v>1.6691278054159001E-2</v>
      </c>
      <c r="AK1417" s="86">
        <v>0.89954337584086197</v>
      </c>
    </row>
    <row r="1418" spans="1:37" x14ac:dyDescent="0.25">
      <c r="A1418" s="66" t="s">
        <v>4223</v>
      </c>
      <c r="B1418" s="73" t="s">
        <v>4224</v>
      </c>
      <c r="C1418" s="73" t="s">
        <v>13</v>
      </c>
      <c r="D1418" s="73" t="s">
        <v>13</v>
      </c>
      <c r="E1418" s="66" t="s">
        <v>96</v>
      </c>
      <c r="F1418" s="66" t="s">
        <v>1263</v>
      </c>
      <c r="G1418" s="93">
        <v>5.0801190002152197</v>
      </c>
      <c r="H1418" s="74">
        <v>-0.38828491138862598</v>
      </c>
      <c r="I1418" s="75">
        <v>0.182968699729218</v>
      </c>
      <c r="J1418" s="76">
        <v>-0.39341335851466402</v>
      </c>
      <c r="K1418" s="75">
        <v>0.111341582999243</v>
      </c>
      <c r="L1418" s="76">
        <v>-0.63692133508197502</v>
      </c>
      <c r="M1418" s="75">
        <v>3.59109525126843E-3</v>
      </c>
      <c r="N1418" s="76">
        <v>-0.33526802200689998</v>
      </c>
      <c r="O1418" s="75">
        <v>8.9023547603413494E-2</v>
      </c>
      <c r="P1418" s="76">
        <v>-0.72478031413796895</v>
      </c>
      <c r="Q1418" s="75">
        <v>1.1029853442547E-3</v>
      </c>
      <c r="R1418" s="76">
        <v>-5.1284471260375497E-3</v>
      </c>
      <c r="S1418" s="75">
        <v>0.99485430271764597</v>
      </c>
      <c r="T1418" s="76">
        <v>-0.24863642369334801</v>
      </c>
      <c r="U1418" s="75">
        <v>0.24539731416374899</v>
      </c>
      <c r="V1418" s="76">
        <v>5.3016889381726898E-2</v>
      </c>
      <c r="W1418" s="75">
        <v>0.82746277969253601</v>
      </c>
      <c r="X1418" s="76">
        <v>-0.33649540274934298</v>
      </c>
      <c r="Y1418" s="75">
        <v>0.10427868691360601</v>
      </c>
      <c r="Z1418" s="76">
        <v>-0.24350797656731099</v>
      </c>
      <c r="AA1418" s="75">
        <v>0.25057553249826903</v>
      </c>
      <c r="AB1418" s="76">
        <v>5.8145336507764399E-2</v>
      </c>
      <c r="AC1418" s="75">
        <v>0.79194436866560602</v>
      </c>
      <c r="AD1418" s="76">
        <v>-0.33136695562330498</v>
      </c>
      <c r="AE1418" s="75">
        <v>0.10901658652861899</v>
      </c>
      <c r="AF1418" s="76">
        <v>0.30165331307507498</v>
      </c>
      <c r="AG1418" s="75">
        <v>0.155573286792515</v>
      </c>
      <c r="AH1418" s="76">
        <v>-8.7858979055994296E-2</v>
      </c>
      <c r="AI1418" s="97">
        <v>0.683816663990507</v>
      </c>
      <c r="AJ1418" s="77">
        <v>-0.38951229213106903</v>
      </c>
      <c r="AK1418" s="86">
        <v>0.104145251759276</v>
      </c>
    </row>
    <row r="1419" spans="1:37" x14ac:dyDescent="0.25">
      <c r="A1419" s="66" t="s">
        <v>4225</v>
      </c>
      <c r="B1419" s="73" t="s">
        <v>4226</v>
      </c>
      <c r="C1419" s="73" t="s">
        <v>13</v>
      </c>
      <c r="D1419" s="73" t="s">
        <v>4227</v>
      </c>
      <c r="E1419" s="66" t="s">
        <v>144</v>
      </c>
      <c r="F1419" s="66" t="s">
        <v>4228</v>
      </c>
      <c r="G1419" s="93">
        <v>9.3359646604807391</v>
      </c>
      <c r="H1419" s="74">
        <v>-2.6033608343261998E-2</v>
      </c>
      <c r="I1419" s="75">
        <v>0.94641111403868805</v>
      </c>
      <c r="J1419" s="76">
        <v>7.33124102708924E-2</v>
      </c>
      <c r="K1419" s="75">
        <v>0.71143417239075901</v>
      </c>
      <c r="L1419" s="76">
        <v>-0.195444711489587</v>
      </c>
      <c r="M1419" s="75">
        <v>0.15102996796342899</v>
      </c>
      <c r="N1419" s="76">
        <v>0.15990611640951799</v>
      </c>
      <c r="O1419" s="75">
        <v>0.23867663709214601</v>
      </c>
      <c r="P1419" s="76">
        <v>0.41618846050971198</v>
      </c>
      <c r="Q1419" s="75">
        <v>2.80849175912468E-3</v>
      </c>
      <c r="R1419" s="76">
        <v>9.9346018614154402E-2</v>
      </c>
      <c r="S1419" s="75">
        <v>0.72871549981678696</v>
      </c>
      <c r="T1419" s="76">
        <v>-0.16941110314632499</v>
      </c>
      <c r="U1419" s="75">
        <v>0.221877891083061</v>
      </c>
      <c r="V1419" s="76">
        <v>0.18593972475278001</v>
      </c>
      <c r="W1419" s="75">
        <v>0.18161343161590601</v>
      </c>
      <c r="X1419" s="76">
        <v>0.44222206885297399</v>
      </c>
      <c r="Y1419" s="75">
        <v>1.9938156517477199E-3</v>
      </c>
      <c r="Z1419" s="76">
        <v>-0.26875712176048</v>
      </c>
      <c r="AA1419" s="75">
        <v>5.01446440904618E-2</v>
      </c>
      <c r="AB1419" s="76">
        <v>8.6593706138625506E-2</v>
      </c>
      <c r="AC1419" s="75">
        <v>0.54079421925072801</v>
      </c>
      <c r="AD1419" s="76">
        <v>0.34287605023882001</v>
      </c>
      <c r="AE1419" s="75">
        <v>1.1457323569186099E-2</v>
      </c>
      <c r="AF1419" s="76">
        <v>0.35535082789910499</v>
      </c>
      <c r="AG1419" s="75">
        <v>1.27650950751574E-2</v>
      </c>
      <c r="AH1419" s="76">
        <v>0.61163317199930001</v>
      </c>
      <c r="AI1419" s="97">
        <v>1.05998809111128E-4</v>
      </c>
      <c r="AJ1419" s="77">
        <v>0.25628234410019402</v>
      </c>
      <c r="AK1419" s="86">
        <v>9.1950873240123104E-2</v>
      </c>
    </row>
    <row r="1420" spans="1:37" x14ac:dyDescent="0.25">
      <c r="A1420" s="66" t="s">
        <v>4229</v>
      </c>
      <c r="B1420" s="73" t="s">
        <v>4230</v>
      </c>
      <c r="C1420" s="73" t="s">
        <v>13</v>
      </c>
      <c r="D1420" s="73" t="s">
        <v>4231</v>
      </c>
      <c r="E1420" s="66" t="s">
        <v>2122</v>
      </c>
      <c r="F1420" s="66" t="s">
        <v>2096</v>
      </c>
      <c r="G1420" s="93">
        <v>8.6342524792098896</v>
      </c>
      <c r="H1420" s="74">
        <v>-2.27196017810272E-3</v>
      </c>
      <c r="I1420" s="75">
        <v>0.99243984697404397</v>
      </c>
      <c r="J1420" s="76">
        <v>0.15077531151062501</v>
      </c>
      <c r="K1420" s="75">
        <v>0.422127904010551</v>
      </c>
      <c r="L1420" s="76">
        <v>-0.31636402632710903</v>
      </c>
      <c r="M1420" s="75">
        <v>2.9973042923083799E-2</v>
      </c>
      <c r="N1420" s="76">
        <v>0.34919187924428902</v>
      </c>
      <c r="O1420" s="75">
        <v>1.7812564255703701E-2</v>
      </c>
      <c r="P1420" s="76">
        <v>3.65898989747429E-2</v>
      </c>
      <c r="Q1420" s="75">
        <v>0.79340361397565295</v>
      </c>
      <c r="R1420" s="76">
        <v>0.153047271688727</v>
      </c>
      <c r="S1420" s="75">
        <v>0.57755345819995296</v>
      </c>
      <c r="T1420" s="76">
        <v>-0.31409206614900698</v>
      </c>
      <c r="U1420" s="75">
        <v>3.2711477774393399E-2</v>
      </c>
      <c r="V1420" s="76">
        <v>0.35146383942239201</v>
      </c>
      <c r="W1420" s="75">
        <v>2.1077956844604E-2</v>
      </c>
      <c r="X1420" s="76">
        <v>3.8861859152845603E-2</v>
      </c>
      <c r="Y1420" s="75">
        <v>0.792819892908456</v>
      </c>
      <c r="Z1420" s="76">
        <v>-0.46713933783773398</v>
      </c>
      <c r="AA1420" s="75">
        <v>2.67716807816423E-3</v>
      </c>
      <c r="AB1420" s="76">
        <v>0.19841656773366401</v>
      </c>
      <c r="AC1420" s="75">
        <v>0.16985589018174899</v>
      </c>
      <c r="AD1420" s="76">
        <v>-0.11418541253588201</v>
      </c>
      <c r="AE1420" s="75">
        <v>0.40268898783919199</v>
      </c>
      <c r="AF1420" s="76">
        <v>0.66555590557139899</v>
      </c>
      <c r="AG1420" s="75">
        <v>1.21219108233749E-4</v>
      </c>
      <c r="AH1420" s="76">
        <v>0.35295392530185199</v>
      </c>
      <c r="AI1420" s="97">
        <v>1.33322865519347E-2</v>
      </c>
      <c r="AJ1420" s="77">
        <v>-0.312601980269546</v>
      </c>
      <c r="AK1420" s="86">
        <v>5.5649392960890297E-2</v>
      </c>
    </row>
    <row r="1421" spans="1:37" x14ac:dyDescent="0.25">
      <c r="A1421" s="66" t="s">
        <v>4232</v>
      </c>
      <c r="B1421" s="73" t="s">
        <v>4233</v>
      </c>
      <c r="C1421" s="73" t="s">
        <v>13</v>
      </c>
      <c r="D1421" s="73" t="s">
        <v>13</v>
      </c>
      <c r="E1421" s="66" t="s">
        <v>99</v>
      </c>
      <c r="F1421" s="66" t="s">
        <v>4234</v>
      </c>
      <c r="G1421" s="93">
        <v>7.8499278163633202</v>
      </c>
      <c r="H1421" s="74">
        <v>-2.5529062685338399E-2</v>
      </c>
      <c r="I1421" s="75">
        <v>0.94641111403868805</v>
      </c>
      <c r="J1421" s="76">
        <v>-0.101603014344856</v>
      </c>
      <c r="K1421" s="75">
        <v>0.58101788306121105</v>
      </c>
      <c r="L1421" s="76">
        <v>0.120521393231752</v>
      </c>
      <c r="M1421" s="75">
        <v>0.377490071208332</v>
      </c>
      <c r="N1421" s="76">
        <v>1.97044284333368E-2</v>
      </c>
      <c r="O1421" s="75">
        <v>0.89873799653221698</v>
      </c>
      <c r="P1421" s="76">
        <v>0.16357657510912901</v>
      </c>
      <c r="Q1421" s="75">
        <v>0.19186651652600301</v>
      </c>
      <c r="R1421" s="76">
        <v>-7.6073951659517497E-2</v>
      </c>
      <c r="S1421" s="75">
        <v>0.80640905134735297</v>
      </c>
      <c r="T1421" s="76">
        <v>0.14605045591709101</v>
      </c>
      <c r="U1421" s="75">
        <v>0.28512315916696301</v>
      </c>
      <c r="V1421" s="76">
        <v>4.5233491118675098E-2</v>
      </c>
      <c r="W1421" s="75">
        <v>0.77175680009426695</v>
      </c>
      <c r="X1421" s="76">
        <v>0.18910563779446801</v>
      </c>
      <c r="Y1421" s="75">
        <v>0.13953258726934001</v>
      </c>
      <c r="Z1421" s="76">
        <v>0.22212440757660801</v>
      </c>
      <c r="AA1421" s="75">
        <v>9.8477161397181198E-2</v>
      </c>
      <c r="AB1421" s="76">
        <v>0.121307442778193</v>
      </c>
      <c r="AC1421" s="75">
        <v>0.373123781062555</v>
      </c>
      <c r="AD1421" s="76">
        <v>0.26517958945398501</v>
      </c>
      <c r="AE1421" s="75">
        <v>4.0765152496245002E-2</v>
      </c>
      <c r="AF1421" s="76">
        <v>-0.100816964798415</v>
      </c>
      <c r="AG1421" s="75">
        <v>0.47544149109096501</v>
      </c>
      <c r="AH1421" s="76">
        <v>4.3055181877377002E-2</v>
      </c>
      <c r="AI1421" s="97">
        <v>0.74271905520722503</v>
      </c>
      <c r="AJ1421" s="77">
        <v>0.14387214667579201</v>
      </c>
      <c r="AK1421" s="86">
        <v>0.34125450668743001</v>
      </c>
    </row>
    <row r="1422" spans="1:37" x14ac:dyDescent="0.25">
      <c r="A1422" s="66" t="s">
        <v>4235</v>
      </c>
      <c r="B1422" s="73" t="s">
        <v>16074</v>
      </c>
      <c r="C1422" s="73" t="s">
        <v>4236</v>
      </c>
      <c r="D1422" s="73" t="s">
        <v>4236</v>
      </c>
      <c r="E1422" s="66" t="s">
        <v>4237</v>
      </c>
      <c r="F1422" s="66" t="s">
        <v>4238</v>
      </c>
      <c r="G1422" s="93">
        <v>6.5436688207948599</v>
      </c>
      <c r="H1422" s="74">
        <v>-4.7015174274492602E-2</v>
      </c>
      <c r="I1422" s="75">
        <v>0.89817605587503202</v>
      </c>
      <c r="J1422" s="76">
        <v>-0.281751955455676</v>
      </c>
      <c r="K1422" s="75">
        <v>0.102554889573289</v>
      </c>
      <c r="L1422" s="76">
        <v>-0.22305779374072501</v>
      </c>
      <c r="M1422" s="75">
        <v>0.112501500264167</v>
      </c>
      <c r="N1422" s="76">
        <v>-0.404378984002282</v>
      </c>
      <c r="O1422" s="75">
        <v>6.3852795085870299E-3</v>
      </c>
      <c r="P1422" s="76">
        <v>-0.57157173224371505</v>
      </c>
      <c r="Q1422" s="75">
        <v>2.8946544977427298E-4</v>
      </c>
      <c r="R1422" s="76">
        <v>-0.23473678118118399</v>
      </c>
      <c r="S1422" s="75">
        <v>0.37440570680457302</v>
      </c>
      <c r="T1422" s="76">
        <v>-0.17604261946623201</v>
      </c>
      <c r="U1422" s="75">
        <v>0.22071584107961201</v>
      </c>
      <c r="V1422" s="76">
        <v>-0.35736380972778897</v>
      </c>
      <c r="W1422" s="75">
        <v>1.7520356644329899E-2</v>
      </c>
      <c r="X1422" s="76">
        <v>-0.52455655796922196</v>
      </c>
      <c r="Y1422" s="75">
        <v>7.6338668953223297E-4</v>
      </c>
      <c r="Z1422" s="76">
        <v>5.8694161714951697E-2</v>
      </c>
      <c r="AA1422" s="75">
        <v>0.69502777173862595</v>
      </c>
      <c r="AB1422" s="76">
        <v>-0.122627028546606</v>
      </c>
      <c r="AC1422" s="75">
        <v>0.39631136217573698</v>
      </c>
      <c r="AD1422" s="76">
        <v>-0.289819776788039</v>
      </c>
      <c r="AE1422" s="75">
        <v>3.8690119030747198E-2</v>
      </c>
      <c r="AF1422" s="76">
        <v>-0.18132119026155699</v>
      </c>
      <c r="AG1422" s="75">
        <v>0.20971738651910701</v>
      </c>
      <c r="AH1422" s="76">
        <v>-0.34851393850299101</v>
      </c>
      <c r="AI1422" s="97">
        <v>1.50058805034798E-2</v>
      </c>
      <c r="AJ1422" s="77">
        <v>-0.16719274824143299</v>
      </c>
      <c r="AK1422" s="86">
        <v>0.30165833450927998</v>
      </c>
    </row>
    <row r="1423" spans="1:37" x14ac:dyDescent="0.25">
      <c r="A1423" s="66" t="s">
        <v>4239</v>
      </c>
      <c r="B1423" s="73" t="s">
        <v>4240</v>
      </c>
      <c r="C1423" s="73" t="s">
        <v>4241</v>
      </c>
      <c r="D1423" s="73" t="s">
        <v>13</v>
      </c>
      <c r="E1423" s="66" t="s">
        <v>4242</v>
      </c>
      <c r="F1423" s="66" t="s">
        <v>4243</v>
      </c>
      <c r="G1423" s="93">
        <v>4.6962352137232202</v>
      </c>
      <c r="H1423" s="74">
        <v>0.121287252509878</v>
      </c>
      <c r="I1423" s="75">
        <v>0.69165784892736504</v>
      </c>
      <c r="J1423" s="76">
        <v>1.8069354669691499E-2</v>
      </c>
      <c r="K1423" s="75">
        <v>0.94470796785253797</v>
      </c>
      <c r="L1423" s="76">
        <v>-0.69681296178210395</v>
      </c>
      <c r="M1423" s="75">
        <v>1.9542638584860801E-4</v>
      </c>
      <c r="N1423" s="76">
        <v>-0.72630115427694597</v>
      </c>
      <c r="O1423" s="75">
        <v>1.3017169593734299E-4</v>
      </c>
      <c r="P1423" s="76">
        <v>-0.73674788093058896</v>
      </c>
      <c r="Q1423" s="75">
        <v>9.4545311597934599E-5</v>
      </c>
      <c r="R1423" s="76">
        <v>-0.10321789784018599</v>
      </c>
      <c r="S1423" s="75">
        <v>0.75467099571118001</v>
      </c>
      <c r="T1423" s="76">
        <v>-0.81810021429198199</v>
      </c>
      <c r="U1423" s="75">
        <v>3.9620432381354797E-5</v>
      </c>
      <c r="V1423" s="76">
        <v>-0.84758840678682401</v>
      </c>
      <c r="W1423" s="75">
        <v>5.4241053176572701E-5</v>
      </c>
      <c r="X1423" s="76">
        <v>-0.858035133440467</v>
      </c>
      <c r="Y1423" s="75">
        <v>2.4575012549090101E-5</v>
      </c>
      <c r="Z1423" s="76">
        <v>-0.71488231645179601</v>
      </c>
      <c r="AA1423" s="75">
        <v>1.76554097580176E-4</v>
      </c>
      <c r="AB1423" s="76">
        <v>-0.74437050894663803</v>
      </c>
      <c r="AC1423" s="75">
        <v>1.9505444499156501E-4</v>
      </c>
      <c r="AD1423" s="76">
        <v>-0.75481723560028102</v>
      </c>
      <c r="AE1423" s="75">
        <v>9.9114030087083094E-5</v>
      </c>
      <c r="AF1423" s="76">
        <v>-2.9488192494842001E-2</v>
      </c>
      <c r="AG1423" s="75">
        <v>0.87971182531049497</v>
      </c>
      <c r="AH1423" s="76">
        <v>-3.9934919148485001E-2</v>
      </c>
      <c r="AI1423" s="97">
        <v>0.81729189641998901</v>
      </c>
      <c r="AJ1423" s="77">
        <v>-1.0446726653643001E-2</v>
      </c>
      <c r="AK1423" s="86">
        <v>0.96189308910286397</v>
      </c>
    </row>
    <row r="1424" spans="1:37" x14ac:dyDescent="0.25">
      <c r="A1424" s="66" t="s">
        <v>4244</v>
      </c>
      <c r="B1424" s="73" t="s">
        <v>16075</v>
      </c>
      <c r="C1424" s="73" t="s">
        <v>13</v>
      </c>
      <c r="D1424" s="73" t="s">
        <v>13</v>
      </c>
      <c r="E1424" s="66" t="s">
        <v>202</v>
      </c>
      <c r="F1424" s="66" t="s">
        <v>203</v>
      </c>
      <c r="G1424" s="93">
        <v>2.6797753222307601</v>
      </c>
      <c r="H1424" s="74">
        <v>6.0429855467823299E-2</v>
      </c>
      <c r="I1424" s="75">
        <v>0.93051712961764699</v>
      </c>
      <c r="J1424" s="76">
        <v>-0.41590451938670098</v>
      </c>
      <c r="K1424" s="75">
        <v>0.23806702053513401</v>
      </c>
      <c r="L1424" s="76">
        <v>0.71263978774357095</v>
      </c>
      <c r="M1424" s="75">
        <v>6.5233596400111503E-3</v>
      </c>
      <c r="N1424" s="76">
        <v>0.31252758730785901</v>
      </c>
      <c r="O1424" s="75">
        <v>0.21712057415049599</v>
      </c>
      <c r="P1424" s="76">
        <v>0.34707105588433002</v>
      </c>
      <c r="Q1424" s="75">
        <v>0.161181702781695</v>
      </c>
      <c r="R1424" s="76">
        <v>-0.47633437485452401</v>
      </c>
      <c r="S1424" s="75">
        <v>0.36340875461243499</v>
      </c>
      <c r="T1424" s="76">
        <v>0.65220993227574797</v>
      </c>
      <c r="U1424" s="75">
        <v>1.21021583057209E-2</v>
      </c>
      <c r="V1424" s="76">
        <v>0.25209773184003598</v>
      </c>
      <c r="W1424" s="75">
        <v>0.33863213994152502</v>
      </c>
      <c r="X1424" s="76">
        <v>0.28664120041650698</v>
      </c>
      <c r="Y1424" s="75">
        <v>0.25521495753884599</v>
      </c>
      <c r="Z1424" s="76">
        <v>1.1285443071302701</v>
      </c>
      <c r="AA1424" s="75">
        <v>2.75988881257889E-4</v>
      </c>
      <c r="AB1424" s="76">
        <v>0.72843210669456004</v>
      </c>
      <c r="AC1424" s="75">
        <v>1.17933610642158E-2</v>
      </c>
      <c r="AD1424" s="76">
        <v>0.76297557527103099</v>
      </c>
      <c r="AE1424" s="75">
        <v>6.9997514056250503E-3</v>
      </c>
      <c r="AF1424" s="76">
        <v>-0.400112200435712</v>
      </c>
      <c r="AG1424" s="75">
        <v>0.100499580363397</v>
      </c>
      <c r="AH1424" s="76">
        <v>-0.36556873185924099</v>
      </c>
      <c r="AI1424" s="97">
        <v>0.122642376263491</v>
      </c>
      <c r="AJ1424" s="77">
        <v>3.4543468576471198E-2</v>
      </c>
      <c r="AK1424" s="86">
        <v>0.91546965743623698</v>
      </c>
    </row>
    <row r="1425" spans="1:37" x14ac:dyDescent="0.25">
      <c r="A1425" s="66" t="s">
        <v>4245</v>
      </c>
      <c r="B1425" s="73" t="s">
        <v>16076</v>
      </c>
      <c r="C1425" s="73" t="s">
        <v>13</v>
      </c>
      <c r="D1425" s="73" t="s">
        <v>13</v>
      </c>
      <c r="E1425" s="66" t="s">
        <v>4246</v>
      </c>
      <c r="F1425" s="66" t="s">
        <v>4247</v>
      </c>
      <c r="G1425" s="93">
        <v>3.6793951665404299</v>
      </c>
      <c r="H1425" s="74">
        <v>0.166612271083588</v>
      </c>
      <c r="I1425" s="75">
        <v>0.78032556859549995</v>
      </c>
      <c r="J1425" s="76">
        <v>-0.57691787482613299</v>
      </c>
      <c r="K1425" s="75">
        <v>0.10433753106124</v>
      </c>
      <c r="L1425" s="76">
        <v>-3.07507715753528E-2</v>
      </c>
      <c r="M1425" s="75">
        <v>0.92137083252338803</v>
      </c>
      <c r="N1425" s="76">
        <v>0.424781850756833</v>
      </c>
      <c r="O1425" s="75">
        <v>9.5593419347308001E-2</v>
      </c>
      <c r="P1425" s="76">
        <v>0.55891217111069402</v>
      </c>
      <c r="Q1425" s="75">
        <v>2.6943730073972601E-2</v>
      </c>
      <c r="R1425" s="76">
        <v>-0.743530145909721</v>
      </c>
      <c r="S1425" s="75">
        <v>0.151873552367884</v>
      </c>
      <c r="T1425" s="76">
        <v>-0.197363042658941</v>
      </c>
      <c r="U1425" s="75">
        <v>0.48507109186226699</v>
      </c>
      <c r="V1425" s="76">
        <v>0.258169579673245</v>
      </c>
      <c r="W1425" s="75">
        <v>0.325571292819824</v>
      </c>
      <c r="X1425" s="76">
        <v>0.39229990002710602</v>
      </c>
      <c r="Y1425" s="75">
        <v>0.11480240317273201</v>
      </c>
      <c r="Z1425" s="76">
        <v>0.54616710325077999</v>
      </c>
      <c r="AA1425" s="75">
        <v>6.4161888993483907E-2</v>
      </c>
      <c r="AB1425" s="76">
        <v>1.00169972558297</v>
      </c>
      <c r="AC1425" s="75">
        <v>1.7268316040805001E-3</v>
      </c>
      <c r="AD1425" s="76">
        <v>1.13583004593683</v>
      </c>
      <c r="AE1425" s="75">
        <v>3.4230899218358799E-4</v>
      </c>
      <c r="AF1425" s="76">
        <v>0.455532622332186</v>
      </c>
      <c r="AG1425" s="75">
        <v>8.7347130066666806E-2</v>
      </c>
      <c r="AH1425" s="76">
        <v>0.58966294268604702</v>
      </c>
      <c r="AI1425" s="97">
        <v>2.42410823772258E-2</v>
      </c>
      <c r="AJ1425" s="77">
        <v>0.13413032035386099</v>
      </c>
      <c r="AK1425" s="86">
        <v>0.66053519951259598</v>
      </c>
    </row>
    <row r="1426" spans="1:37" x14ac:dyDescent="0.25">
      <c r="A1426" s="66" t="s">
        <v>4248</v>
      </c>
      <c r="B1426" s="73" t="s">
        <v>16077</v>
      </c>
      <c r="C1426" s="73" t="s">
        <v>4249</v>
      </c>
      <c r="D1426" s="73" t="s">
        <v>4249</v>
      </c>
      <c r="E1426" s="66" t="s">
        <v>4250</v>
      </c>
      <c r="F1426" s="66" t="s">
        <v>2866</v>
      </c>
      <c r="G1426" s="93">
        <v>4.5681281430836798</v>
      </c>
      <c r="H1426" s="74">
        <v>1.2647002461673801E-2</v>
      </c>
      <c r="I1426" s="75">
        <v>0.98202898784909398</v>
      </c>
      <c r="J1426" s="76">
        <v>-0.20220242271004299</v>
      </c>
      <c r="K1426" s="75">
        <v>0.430717347441469</v>
      </c>
      <c r="L1426" s="76">
        <v>0.71770599290472303</v>
      </c>
      <c r="M1426" s="75">
        <v>4.9251549090295599E-4</v>
      </c>
      <c r="N1426" s="76">
        <v>0.50930978808855998</v>
      </c>
      <c r="O1426" s="75">
        <v>7.7733923722621001E-3</v>
      </c>
      <c r="P1426" s="76">
        <v>7.6202397275881904E-4</v>
      </c>
      <c r="Q1426" s="75">
        <v>0.99705960883647005</v>
      </c>
      <c r="R1426" s="76">
        <v>-0.21484942517171701</v>
      </c>
      <c r="S1426" s="75">
        <v>0.57096152615511897</v>
      </c>
      <c r="T1426" s="76">
        <v>0.70505899044304998</v>
      </c>
      <c r="U1426" s="75">
        <v>6.6832255804938204E-4</v>
      </c>
      <c r="V1426" s="76">
        <v>0.49666278562688598</v>
      </c>
      <c r="W1426" s="75">
        <v>1.1966391206398599E-2</v>
      </c>
      <c r="X1426" s="76">
        <v>-1.1884978488915E-2</v>
      </c>
      <c r="Y1426" s="75">
        <v>0.95313936389562903</v>
      </c>
      <c r="Z1426" s="76">
        <v>0.919908415614766</v>
      </c>
      <c r="AA1426" s="75">
        <v>6.2280895770910498E-5</v>
      </c>
      <c r="AB1426" s="76">
        <v>0.71151221079860205</v>
      </c>
      <c r="AC1426" s="75">
        <v>1.1592864839304799E-3</v>
      </c>
      <c r="AD1426" s="76">
        <v>0.202964446682802</v>
      </c>
      <c r="AE1426" s="75">
        <v>0.28746791355746898</v>
      </c>
      <c r="AF1426" s="76">
        <v>-0.208396204816164</v>
      </c>
      <c r="AG1426" s="75">
        <v>0.24355180156579101</v>
      </c>
      <c r="AH1426" s="76">
        <v>-0.71694396893196499</v>
      </c>
      <c r="AI1426" s="97">
        <v>5.2783184381159697E-4</v>
      </c>
      <c r="AJ1426" s="77">
        <v>-0.50854776411580105</v>
      </c>
      <c r="AK1426" s="86">
        <v>2.24279744126142E-2</v>
      </c>
    </row>
    <row r="1427" spans="1:37" x14ac:dyDescent="0.25">
      <c r="A1427" s="66" t="s">
        <v>4251</v>
      </c>
      <c r="B1427" s="73" t="s">
        <v>16078</v>
      </c>
      <c r="C1427" s="73" t="s">
        <v>13</v>
      </c>
      <c r="D1427" s="73" t="s">
        <v>13</v>
      </c>
      <c r="E1427" s="66" t="s">
        <v>108</v>
      </c>
      <c r="F1427" s="66" t="s">
        <v>74</v>
      </c>
      <c r="G1427" s="93">
        <v>5.6770701598606497</v>
      </c>
      <c r="H1427" s="74">
        <v>-2.6105181028412999E-4</v>
      </c>
      <c r="I1427" s="75">
        <v>0.998900899107105</v>
      </c>
      <c r="J1427" s="76">
        <v>-3.0636899646863999E-2</v>
      </c>
      <c r="K1427" s="75">
        <v>0.92212392857515202</v>
      </c>
      <c r="L1427" s="76">
        <v>-0.89212954097512098</v>
      </c>
      <c r="M1427" s="75">
        <v>5.7435075889568597E-5</v>
      </c>
      <c r="N1427" s="76">
        <v>-0.68887757582534404</v>
      </c>
      <c r="O1427" s="75">
        <v>6.8274009557422099E-4</v>
      </c>
      <c r="P1427" s="76">
        <v>-1.02424039599109</v>
      </c>
      <c r="Q1427" s="75">
        <v>1.13964800535954E-5</v>
      </c>
      <c r="R1427" s="76">
        <v>-3.03758478365799E-2</v>
      </c>
      <c r="S1427" s="75">
        <v>0.95647019860888405</v>
      </c>
      <c r="T1427" s="76">
        <v>-0.89186848916483696</v>
      </c>
      <c r="U1427" s="75">
        <v>6.9317376735731303E-5</v>
      </c>
      <c r="V1427" s="76">
        <v>-0.68861652401505902</v>
      </c>
      <c r="W1427" s="75">
        <v>1.1074929570524599E-3</v>
      </c>
      <c r="X1427" s="76">
        <v>-1.0239793441808001</v>
      </c>
      <c r="Y1427" s="75">
        <v>1.6481057780189399E-5</v>
      </c>
      <c r="Z1427" s="76">
        <v>-0.86149264132825698</v>
      </c>
      <c r="AA1427" s="75">
        <v>1.00205432561116E-4</v>
      </c>
      <c r="AB1427" s="76">
        <v>-0.65824067617848003</v>
      </c>
      <c r="AC1427" s="75">
        <v>1.4813238127961001E-3</v>
      </c>
      <c r="AD1427" s="76">
        <v>-0.99360349634422196</v>
      </c>
      <c r="AE1427" s="75">
        <v>2.3331437327156399E-5</v>
      </c>
      <c r="AF1427" s="76">
        <v>0.203251965149778</v>
      </c>
      <c r="AG1427" s="75">
        <v>0.29332363786688698</v>
      </c>
      <c r="AH1427" s="76">
        <v>-0.13211085501596501</v>
      </c>
      <c r="AI1427" s="97">
        <v>0.48837582730172002</v>
      </c>
      <c r="AJ1427" s="77">
        <v>-0.33536282016574198</v>
      </c>
      <c r="AK1427" s="86">
        <v>0.119103450591723</v>
      </c>
    </row>
    <row r="1428" spans="1:37" x14ac:dyDescent="0.25">
      <c r="A1428" s="66" t="s">
        <v>4252</v>
      </c>
      <c r="B1428" s="73" t="s">
        <v>16079</v>
      </c>
      <c r="C1428" s="73" t="s">
        <v>13</v>
      </c>
      <c r="D1428" s="73" t="s">
        <v>13</v>
      </c>
      <c r="E1428" s="66" t="s">
        <v>4253</v>
      </c>
      <c r="F1428" s="66" t="s">
        <v>4254</v>
      </c>
      <c r="G1428" s="93">
        <v>5.9065039743629404</v>
      </c>
      <c r="H1428" s="74">
        <v>-0.37493985322231699</v>
      </c>
      <c r="I1428" s="75">
        <v>3.2409553650290301E-2</v>
      </c>
      <c r="J1428" s="76">
        <v>-0.31947649370794601</v>
      </c>
      <c r="K1428" s="75">
        <v>4.4348732391459998E-2</v>
      </c>
      <c r="L1428" s="76">
        <v>-1.2819315404578799</v>
      </c>
      <c r="M1428" s="75">
        <v>1.8082860451074901E-8</v>
      </c>
      <c r="N1428" s="76">
        <v>-0.70812674811062604</v>
      </c>
      <c r="O1428" s="75">
        <v>2.39307691681812E-5</v>
      </c>
      <c r="P1428" s="76">
        <v>-0.72085781109199398</v>
      </c>
      <c r="Q1428" s="75">
        <v>1.3150606365348099E-5</v>
      </c>
      <c r="R1428" s="76">
        <v>5.5463359514371598E-2</v>
      </c>
      <c r="S1428" s="75">
        <v>0.87685667760574704</v>
      </c>
      <c r="T1428" s="76">
        <v>-0.90699168723556001</v>
      </c>
      <c r="U1428" s="75">
        <v>2.34846472668482E-6</v>
      </c>
      <c r="V1428" s="76">
        <v>-0.33318689488830899</v>
      </c>
      <c r="W1428" s="75">
        <v>1.8973537037055298E-2</v>
      </c>
      <c r="X1428" s="76">
        <v>-0.345917957869677</v>
      </c>
      <c r="Y1428" s="75">
        <v>1.0952526673886499E-2</v>
      </c>
      <c r="Z1428" s="76">
        <v>-0.96245504674993099</v>
      </c>
      <c r="AA1428" s="75">
        <v>1.12715148288266E-6</v>
      </c>
      <c r="AB1428" s="76">
        <v>-0.38865025440267997</v>
      </c>
      <c r="AC1428" s="75">
        <v>7.2504527193729502E-3</v>
      </c>
      <c r="AD1428" s="76">
        <v>-0.40138131738404897</v>
      </c>
      <c r="AE1428" s="75">
        <v>4.0245951462792202E-3</v>
      </c>
      <c r="AF1428" s="76">
        <v>0.57380479234725101</v>
      </c>
      <c r="AG1428" s="75">
        <v>4.09009847523189E-4</v>
      </c>
      <c r="AH1428" s="76">
        <v>0.56107372936588296</v>
      </c>
      <c r="AI1428" s="97">
        <v>3.84807689144194E-4</v>
      </c>
      <c r="AJ1428" s="77">
        <v>-1.27310629813682E-2</v>
      </c>
      <c r="AK1428" s="86">
        <v>0.94135903645198704</v>
      </c>
    </row>
    <row r="1429" spans="1:37" x14ac:dyDescent="0.25">
      <c r="A1429" s="66" t="s">
        <v>4255</v>
      </c>
      <c r="B1429" s="73" t="s">
        <v>16080</v>
      </c>
      <c r="C1429" s="73" t="s">
        <v>13</v>
      </c>
      <c r="D1429" s="73" t="s">
        <v>13</v>
      </c>
      <c r="E1429" s="66" t="s">
        <v>4256</v>
      </c>
      <c r="F1429" s="66" t="s">
        <v>4257</v>
      </c>
      <c r="G1429" s="93">
        <v>6.4342549421065804</v>
      </c>
      <c r="H1429" s="74">
        <v>-0.200899090939262</v>
      </c>
      <c r="I1429" s="75">
        <v>0.26566948471764201</v>
      </c>
      <c r="J1429" s="76">
        <v>-0.19418460147029001</v>
      </c>
      <c r="K1429" s="75">
        <v>0.19598943312806999</v>
      </c>
      <c r="L1429" s="76">
        <v>-1.2699676373134701</v>
      </c>
      <c r="M1429" s="75">
        <v>5.63128540696598E-9</v>
      </c>
      <c r="N1429" s="76">
        <v>-0.61359454087937904</v>
      </c>
      <c r="O1429" s="75">
        <v>4.5340960772696803E-5</v>
      </c>
      <c r="P1429" s="76">
        <v>-0.52084163374986203</v>
      </c>
      <c r="Q1429" s="75">
        <v>1.4777388324226101E-4</v>
      </c>
      <c r="R1429" s="76">
        <v>6.7144894689716798E-3</v>
      </c>
      <c r="S1429" s="75">
        <v>0.98905326903642798</v>
      </c>
      <c r="T1429" s="76">
        <v>-1.06906854637421</v>
      </c>
      <c r="U1429" s="75">
        <v>8.18104548948317E-8</v>
      </c>
      <c r="V1429" s="76">
        <v>-0.41269544994011698</v>
      </c>
      <c r="W1429" s="75">
        <v>2.7880061395689701E-3</v>
      </c>
      <c r="X1429" s="76">
        <v>-0.31994254281059997</v>
      </c>
      <c r="Y1429" s="75">
        <v>9.3086755478527794E-3</v>
      </c>
      <c r="Z1429" s="76">
        <v>-1.0757830358431799</v>
      </c>
      <c r="AA1429" s="75">
        <v>7.5884689800069197E-8</v>
      </c>
      <c r="AB1429" s="76">
        <v>-0.41940993940908899</v>
      </c>
      <c r="AC1429" s="75">
        <v>2.2885586977276799E-3</v>
      </c>
      <c r="AD1429" s="76">
        <v>-0.32665703227957199</v>
      </c>
      <c r="AE1429" s="75">
        <v>8.1464720087854308E-3</v>
      </c>
      <c r="AF1429" s="76">
        <v>0.65637309643409503</v>
      </c>
      <c r="AG1429" s="75">
        <v>3.6966563047802797E-5</v>
      </c>
      <c r="AH1429" s="76">
        <v>0.74912600356361203</v>
      </c>
      <c r="AI1429" s="97">
        <v>5.6232747613632503E-6</v>
      </c>
      <c r="AJ1429" s="77">
        <v>9.2752907129517198E-2</v>
      </c>
      <c r="AK1429" s="86">
        <v>0.52075378909050096</v>
      </c>
    </row>
    <row r="1430" spans="1:37" x14ac:dyDescent="0.25">
      <c r="A1430" s="66" t="s">
        <v>4258</v>
      </c>
      <c r="B1430" s="73" t="s">
        <v>4259</v>
      </c>
      <c r="C1430" s="73" t="s">
        <v>13</v>
      </c>
      <c r="D1430" s="73" t="s">
        <v>4260</v>
      </c>
      <c r="E1430" s="66" t="s">
        <v>4261</v>
      </c>
      <c r="F1430" s="66" t="s">
        <v>4262</v>
      </c>
      <c r="G1430" s="93">
        <v>7.8296860758394899</v>
      </c>
      <c r="H1430" s="74">
        <v>5.1993503732875403E-2</v>
      </c>
      <c r="I1430" s="75">
        <v>0.87229237882792798</v>
      </c>
      <c r="J1430" s="76">
        <v>-0.10581493789839801</v>
      </c>
      <c r="K1430" s="75">
        <v>0.54127332481414403</v>
      </c>
      <c r="L1430" s="76">
        <v>-8.39052142384622E-2</v>
      </c>
      <c r="M1430" s="75">
        <v>0.52340464938424602</v>
      </c>
      <c r="N1430" s="76">
        <v>-0.503667823151706</v>
      </c>
      <c r="O1430" s="75">
        <v>5.0491319651379597E-4</v>
      </c>
      <c r="P1430" s="76">
        <v>-0.54049123766194596</v>
      </c>
      <c r="Q1430" s="75">
        <v>1.5123415254783101E-4</v>
      </c>
      <c r="R1430" s="76">
        <v>-0.157808441631273</v>
      </c>
      <c r="S1430" s="75">
        <v>0.523827643954907</v>
      </c>
      <c r="T1430" s="76">
        <v>-0.13589871797133801</v>
      </c>
      <c r="U1430" s="75">
        <v>0.29276132739565303</v>
      </c>
      <c r="V1430" s="76">
        <v>-0.55566132688458103</v>
      </c>
      <c r="W1430" s="75">
        <v>3.4414176104820998E-4</v>
      </c>
      <c r="X1430" s="76">
        <v>-0.59248474139482099</v>
      </c>
      <c r="Y1430" s="75">
        <v>7.8157303434851793E-5</v>
      </c>
      <c r="Z1430" s="76">
        <v>2.1909723659935501E-2</v>
      </c>
      <c r="AA1430" s="75">
        <v>0.877139490361032</v>
      </c>
      <c r="AB1430" s="76">
        <v>-0.39785288525330798</v>
      </c>
      <c r="AC1430" s="75">
        <v>4.4413697336110596E-3</v>
      </c>
      <c r="AD1430" s="76">
        <v>-0.43467629976354799</v>
      </c>
      <c r="AE1430" s="75">
        <v>1.3058810863687601E-3</v>
      </c>
      <c r="AF1430" s="76">
        <v>-0.41976260891324402</v>
      </c>
      <c r="AG1430" s="75">
        <v>2.4678952464598199E-3</v>
      </c>
      <c r="AH1430" s="76">
        <v>-0.45658602342348298</v>
      </c>
      <c r="AI1430" s="97">
        <v>8.5103335152315505E-4</v>
      </c>
      <c r="AJ1430" s="77">
        <v>-3.6823414510239502E-2</v>
      </c>
      <c r="AK1430" s="86">
        <v>0.81571125425695701</v>
      </c>
    </row>
    <row r="1431" spans="1:37" x14ac:dyDescent="0.25">
      <c r="A1431" s="66" t="s">
        <v>4263</v>
      </c>
      <c r="B1431" s="73" t="s">
        <v>4264</v>
      </c>
      <c r="C1431" s="73" t="s">
        <v>13</v>
      </c>
      <c r="D1431" s="73" t="s">
        <v>13</v>
      </c>
      <c r="E1431" s="66" t="s">
        <v>4265</v>
      </c>
      <c r="F1431" s="66" t="s">
        <v>4266</v>
      </c>
      <c r="G1431" s="93">
        <v>7.5765641463836202</v>
      </c>
      <c r="H1431" s="74">
        <v>-9.6404290430488301E-2</v>
      </c>
      <c r="I1431" s="75">
        <v>0.68048237173302395</v>
      </c>
      <c r="J1431" s="76">
        <v>0.14039578158763599</v>
      </c>
      <c r="K1431" s="75">
        <v>0.34037549237993098</v>
      </c>
      <c r="L1431" s="76">
        <v>0.196828769296198</v>
      </c>
      <c r="M1431" s="75">
        <v>8.8742811713189207E-2</v>
      </c>
      <c r="N1431" s="76">
        <v>-0.27122366346066201</v>
      </c>
      <c r="O1431" s="75">
        <v>2.1299012789695301E-2</v>
      </c>
      <c r="P1431" s="76">
        <v>-0.13736289861204401</v>
      </c>
      <c r="Q1431" s="75">
        <v>0.20465653543587001</v>
      </c>
      <c r="R1431" s="76">
        <v>0.236800072018124</v>
      </c>
      <c r="S1431" s="75">
        <v>0.240556115308173</v>
      </c>
      <c r="T1431" s="76">
        <v>0.29323305972668701</v>
      </c>
      <c r="U1431" s="75">
        <v>1.46264201903533E-2</v>
      </c>
      <c r="V1431" s="76">
        <v>-0.174819373030173</v>
      </c>
      <c r="W1431" s="75">
        <v>0.14001923964358601</v>
      </c>
      <c r="X1431" s="76">
        <v>-4.0958608181555597E-2</v>
      </c>
      <c r="Y1431" s="75">
        <v>0.72736354887816301</v>
      </c>
      <c r="Z1431" s="76">
        <v>5.6432987708562102E-2</v>
      </c>
      <c r="AA1431" s="75">
        <v>0.63831300683915304</v>
      </c>
      <c r="AB1431" s="76">
        <v>-0.411619445048298</v>
      </c>
      <c r="AC1431" s="75">
        <v>1.7849324174336199E-3</v>
      </c>
      <c r="AD1431" s="76">
        <v>-0.27775868019967997</v>
      </c>
      <c r="AE1431" s="75">
        <v>1.5327287464566601E-2</v>
      </c>
      <c r="AF1431" s="76">
        <v>-0.46805243275685998</v>
      </c>
      <c r="AG1431" s="75">
        <v>4.5011591926660902E-4</v>
      </c>
      <c r="AH1431" s="76">
        <v>-0.33419166790824201</v>
      </c>
      <c r="AI1431" s="97">
        <v>4.8302771635954696E-3</v>
      </c>
      <c r="AJ1431" s="77">
        <v>0.133860764848618</v>
      </c>
      <c r="AK1431" s="86">
        <v>0.30219669447192599</v>
      </c>
    </row>
    <row r="1432" spans="1:37" x14ac:dyDescent="0.25">
      <c r="A1432" s="66" t="s">
        <v>4267</v>
      </c>
      <c r="B1432" s="73" t="s">
        <v>16081</v>
      </c>
      <c r="C1432" s="73" t="s">
        <v>4268</v>
      </c>
      <c r="D1432" s="73" t="s">
        <v>4268</v>
      </c>
      <c r="E1432" s="66" t="s">
        <v>4269</v>
      </c>
      <c r="F1432" s="66" t="s">
        <v>4270</v>
      </c>
      <c r="G1432" s="93">
        <v>5.9248512468977603</v>
      </c>
      <c r="H1432" s="74">
        <v>-0.231585908242947</v>
      </c>
      <c r="I1432" s="75">
        <v>0.20807440622117099</v>
      </c>
      <c r="J1432" s="76">
        <v>-0.140392830931718</v>
      </c>
      <c r="K1432" s="75">
        <v>0.38228925504846101</v>
      </c>
      <c r="L1432" s="76">
        <v>-0.11490691370565601</v>
      </c>
      <c r="M1432" s="75">
        <v>0.36453691347321399</v>
      </c>
      <c r="N1432" s="76">
        <v>-0.478090921088966</v>
      </c>
      <c r="O1432" s="75">
        <v>7.5533241249714999E-4</v>
      </c>
      <c r="P1432" s="76">
        <v>-0.56118357549557396</v>
      </c>
      <c r="Q1432" s="75">
        <v>1.21901442121393E-4</v>
      </c>
      <c r="R1432" s="76">
        <v>9.1193077311229095E-2</v>
      </c>
      <c r="S1432" s="75">
        <v>0.73373104985872695</v>
      </c>
      <c r="T1432" s="76">
        <v>0.11667899453729</v>
      </c>
      <c r="U1432" s="75">
        <v>0.37122473793405603</v>
      </c>
      <c r="V1432" s="76">
        <v>-0.246505012846019</v>
      </c>
      <c r="W1432" s="75">
        <v>6.0678807403741299E-2</v>
      </c>
      <c r="X1432" s="76">
        <v>-0.32959766725262701</v>
      </c>
      <c r="Y1432" s="75">
        <v>1.12410962156861E-2</v>
      </c>
      <c r="Z1432" s="76">
        <v>2.5485917226061101E-2</v>
      </c>
      <c r="AA1432" s="75">
        <v>0.85505039566212304</v>
      </c>
      <c r="AB1432" s="76">
        <v>-0.337698090157248</v>
      </c>
      <c r="AC1432" s="75">
        <v>1.2229627689782301E-2</v>
      </c>
      <c r="AD1432" s="76">
        <v>-0.42079074456385601</v>
      </c>
      <c r="AE1432" s="75">
        <v>2.03831531640705E-3</v>
      </c>
      <c r="AF1432" s="76">
        <v>-0.36318400738330903</v>
      </c>
      <c r="AG1432" s="75">
        <v>7.1219399779046504E-3</v>
      </c>
      <c r="AH1432" s="76">
        <v>-0.44627666178991698</v>
      </c>
      <c r="AI1432" s="97">
        <v>1.25850372055287E-3</v>
      </c>
      <c r="AJ1432" s="77">
        <v>-8.3092654406607694E-2</v>
      </c>
      <c r="AK1432" s="86">
        <v>0.59193008044138695</v>
      </c>
    </row>
    <row r="1433" spans="1:37" x14ac:dyDescent="0.25">
      <c r="A1433" s="66" t="s">
        <v>4271</v>
      </c>
      <c r="B1433" s="73" t="s">
        <v>16082</v>
      </c>
      <c r="C1433" s="73" t="s">
        <v>13</v>
      </c>
      <c r="D1433" s="73" t="s">
        <v>13</v>
      </c>
      <c r="E1433" s="66" t="s">
        <v>149</v>
      </c>
      <c r="F1433" s="66" t="s">
        <v>91</v>
      </c>
      <c r="G1433" s="93">
        <v>4.7859240753015699</v>
      </c>
      <c r="H1433" s="74">
        <v>-1.43148867323442E-2</v>
      </c>
      <c r="I1433" s="75">
        <v>0.97928398770421698</v>
      </c>
      <c r="J1433" s="76">
        <v>0.144873019035066</v>
      </c>
      <c r="K1433" s="75">
        <v>0.55319447270362798</v>
      </c>
      <c r="L1433" s="76">
        <v>-0.83823703077578204</v>
      </c>
      <c r="M1433" s="75">
        <v>1.9304238197455199E-4</v>
      </c>
      <c r="N1433" s="76">
        <v>-0.72190595444184402</v>
      </c>
      <c r="O1433" s="75">
        <v>6.91848727277471E-4</v>
      </c>
      <c r="P1433" s="76">
        <v>-0.76307793436485505</v>
      </c>
      <c r="Q1433" s="75">
        <v>3.6059917830849202E-4</v>
      </c>
      <c r="R1433" s="76">
        <v>0.15918790576741099</v>
      </c>
      <c r="S1433" s="75">
        <v>0.66837934315798297</v>
      </c>
      <c r="T1433" s="76">
        <v>-0.823922144043438</v>
      </c>
      <c r="U1433" s="75">
        <v>2.63407358045097E-4</v>
      </c>
      <c r="V1433" s="76">
        <v>-0.70759106770949998</v>
      </c>
      <c r="W1433" s="75">
        <v>1.3110503769259399E-3</v>
      </c>
      <c r="X1433" s="76">
        <v>-0.748763047632511</v>
      </c>
      <c r="Y1433" s="75">
        <v>5.3090108138047004E-4</v>
      </c>
      <c r="Z1433" s="76">
        <v>-0.98311004981084904</v>
      </c>
      <c r="AA1433" s="75">
        <v>3.9972085647826203E-5</v>
      </c>
      <c r="AB1433" s="76">
        <v>-0.86677897347691102</v>
      </c>
      <c r="AC1433" s="75">
        <v>2.0814564640041799E-4</v>
      </c>
      <c r="AD1433" s="76">
        <v>-0.90795095339992105</v>
      </c>
      <c r="AE1433" s="75">
        <v>8.2780640134586997E-5</v>
      </c>
      <c r="AF1433" s="76">
        <v>0.11633107633393799</v>
      </c>
      <c r="AG1433" s="75">
        <v>0.58882131847167596</v>
      </c>
      <c r="AH1433" s="76">
        <v>7.5159096410927398E-2</v>
      </c>
      <c r="AI1433" s="97">
        <v>0.71520766054540896</v>
      </c>
      <c r="AJ1433" s="77">
        <v>-4.1171979923010603E-2</v>
      </c>
      <c r="AK1433" s="86">
        <v>0.87194444392868098</v>
      </c>
    </row>
    <row r="1434" spans="1:37" x14ac:dyDescent="0.25">
      <c r="A1434" s="66" t="s">
        <v>4272</v>
      </c>
      <c r="B1434" s="73" t="s">
        <v>16083</v>
      </c>
      <c r="C1434" s="73" t="s">
        <v>13</v>
      </c>
      <c r="D1434" s="73" t="s">
        <v>13</v>
      </c>
      <c r="E1434" s="66" t="s">
        <v>149</v>
      </c>
      <c r="F1434" s="66" t="s">
        <v>91</v>
      </c>
      <c r="G1434" s="93">
        <v>4.1515322766715697</v>
      </c>
      <c r="H1434" s="74">
        <v>-1.68734033901803E-2</v>
      </c>
      <c r="I1434" s="75">
        <v>0.98190635585781305</v>
      </c>
      <c r="J1434" s="76">
        <v>-0.14199073921462399</v>
      </c>
      <c r="K1434" s="75">
        <v>0.70047173723386302</v>
      </c>
      <c r="L1434" s="76">
        <v>-0.94035654842902805</v>
      </c>
      <c r="M1434" s="75">
        <v>1.7642239511355699E-3</v>
      </c>
      <c r="N1434" s="76">
        <v>-0.86044949031005902</v>
      </c>
      <c r="O1434" s="75">
        <v>3.0200174347975602E-3</v>
      </c>
      <c r="P1434" s="76">
        <v>-0.95683069658320297</v>
      </c>
      <c r="Q1434" s="75">
        <v>1.35790867459729E-3</v>
      </c>
      <c r="R1434" s="76">
        <v>-0.12511733582444401</v>
      </c>
      <c r="S1434" s="75">
        <v>0.84605707702260902</v>
      </c>
      <c r="T1434" s="76">
        <v>-0.92348314503884799</v>
      </c>
      <c r="U1434" s="75">
        <v>2.2787323437246502E-3</v>
      </c>
      <c r="V1434" s="76">
        <v>-0.84357608691987895</v>
      </c>
      <c r="W1434" s="75">
        <v>4.97148469606343E-3</v>
      </c>
      <c r="X1434" s="76">
        <v>-0.93995729319302201</v>
      </c>
      <c r="Y1434" s="75">
        <v>1.86527201168637E-3</v>
      </c>
      <c r="Z1434" s="76">
        <v>-0.79836580921440403</v>
      </c>
      <c r="AA1434" s="75">
        <v>7.1157453830015304E-3</v>
      </c>
      <c r="AB1434" s="76">
        <v>-0.718458751095435</v>
      </c>
      <c r="AC1434" s="75">
        <v>1.33240792193948E-2</v>
      </c>
      <c r="AD1434" s="76">
        <v>-0.81483995736857795</v>
      </c>
      <c r="AE1434" s="75">
        <v>5.7352745564710804E-3</v>
      </c>
      <c r="AF1434" s="76">
        <v>7.9907058118969101E-2</v>
      </c>
      <c r="AG1434" s="75">
        <v>0.81079238734919401</v>
      </c>
      <c r="AH1434" s="76">
        <v>-1.64741481541744E-2</v>
      </c>
      <c r="AI1434" s="97">
        <v>0.95949717822768998</v>
      </c>
      <c r="AJ1434" s="77">
        <v>-9.6381206273143505E-2</v>
      </c>
      <c r="AK1434" s="86">
        <v>0.79970142796524302</v>
      </c>
    </row>
    <row r="1435" spans="1:37" x14ac:dyDescent="0.25">
      <c r="A1435" s="66" t="s">
        <v>4273</v>
      </c>
      <c r="B1435" s="73" t="s">
        <v>16084</v>
      </c>
      <c r="C1435" s="73" t="s">
        <v>13</v>
      </c>
      <c r="D1435" s="73" t="s">
        <v>13</v>
      </c>
      <c r="E1435" s="66" t="s">
        <v>4274</v>
      </c>
      <c r="F1435" s="66" t="s">
        <v>74</v>
      </c>
      <c r="G1435" s="93">
        <v>5.7072143312753303</v>
      </c>
      <c r="H1435" s="74">
        <v>-0.15458029990330799</v>
      </c>
      <c r="I1435" s="75">
        <v>0.52599749288320896</v>
      </c>
      <c r="J1435" s="76">
        <v>-0.40242455244845399</v>
      </c>
      <c r="K1435" s="75">
        <v>1.9671798383427402E-2</v>
      </c>
      <c r="L1435" s="76">
        <v>-4.4114181980416901E-3</v>
      </c>
      <c r="M1435" s="75">
        <v>0.97833976588157801</v>
      </c>
      <c r="N1435" s="76">
        <v>0.37862881923556801</v>
      </c>
      <c r="O1435" s="75">
        <v>7.2462689910991803E-3</v>
      </c>
      <c r="P1435" s="76">
        <v>0.30229471344557302</v>
      </c>
      <c r="Q1435" s="75">
        <v>2.2293280683914E-2</v>
      </c>
      <c r="R1435" s="76">
        <v>-0.247844252545146</v>
      </c>
      <c r="S1435" s="75">
        <v>0.35123701769197102</v>
      </c>
      <c r="T1435" s="76">
        <v>0.15016888170526599</v>
      </c>
      <c r="U1435" s="75">
        <v>0.289435640742356</v>
      </c>
      <c r="V1435" s="76">
        <v>0.53320911913887603</v>
      </c>
      <c r="W1435" s="75">
        <v>9.2653826915628404E-4</v>
      </c>
      <c r="X1435" s="76">
        <v>0.45687501334887998</v>
      </c>
      <c r="Y1435" s="75">
        <v>1.76198781127266E-3</v>
      </c>
      <c r="Z1435" s="76">
        <v>0.39801313425041202</v>
      </c>
      <c r="AA1435" s="75">
        <v>7.5595825933138499E-3</v>
      </c>
      <c r="AB1435" s="76">
        <v>0.781053371684022</v>
      </c>
      <c r="AC1435" s="75">
        <v>3.1128610966788498E-5</v>
      </c>
      <c r="AD1435" s="76">
        <v>0.704719265894027</v>
      </c>
      <c r="AE1435" s="75">
        <v>3.8073831472522499E-5</v>
      </c>
      <c r="AF1435" s="76">
        <v>0.38304023743360999</v>
      </c>
      <c r="AG1435" s="75">
        <v>7.6648460664039001E-3</v>
      </c>
      <c r="AH1435" s="76">
        <v>0.30670613164361399</v>
      </c>
      <c r="AI1435" s="97">
        <v>2.3110450318067102E-2</v>
      </c>
      <c r="AJ1435" s="77">
        <v>-7.6334105789995596E-2</v>
      </c>
      <c r="AK1435" s="86">
        <v>0.637794388249174</v>
      </c>
    </row>
    <row r="1436" spans="1:37" x14ac:dyDescent="0.25">
      <c r="A1436" s="66" t="s">
        <v>4275</v>
      </c>
      <c r="B1436" s="73" t="s">
        <v>4276</v>
      </c>
      <c r="C1436" s="73" t="s">
        <v>13</v>
      </c>
      <c r="D1436" s="73" t="s">
        <v>13</v>
      </c>
      <c r="E1436" s="66" t="s">
        <v>4206</v>
      </c>
      <c r="F1436" s="66" t="s">
        <v>4277</v>
      </c>
      <c r="G1436" s="93">
        <v>7.3836724175540098</v>
      </c>
      <c r="H1436" s="74">
        <v>9.8547552804176597E-2</v>
      </c>
      <c r="I1436" s="75">
        <v>0.78742316419518199</v>
      </c>
      <c r="J1436" s="76">
        <v>-0.33063555596896499</v>
      </c>
      <c r="K1436" s="75">
        <v>9.7310217886737202E-2</v>
      </c>
      <c r="L1436" s="76">
        <v>-0.418787349887492</v>
      </c>
      <c r="M1436" s="75">
        <v>1.28298862437131E-2</v>
      </c>
      <c r="N1436" s="76">
        <v>0.133021291828024</v>
      </c>
      <c r="O1436" s="75">
        <v>0.41597493158111598</v>
      </c>
      <c r="P1436" s="76">
        <v>-4.3942588784712897E-2</v>
      </c>
      <c r="Q1436" s="75">
        <v>0.78027873335124698</v>
      </c>
      <c r="R1436" s="76">
        <v>-0.42918310877314197</v>
      </c>
      <c r="S1436" s="75">
        <v>0.14732685398840401</v>
      </c>
      <c r="T1436" s="76">
        <v>-0.51733490269166904</v>
      </c>
      <c r="U1436" s="75">
        <v>3.3220868720848398E-3</v>
      </c>
      <c r="V1436" s="76">
        <v>3.4473739023847601E-2</v>
      </c>
      <c r="W1436" s="75">
        <v>0.86151655391795701</v>
      </c>
      <c r="X1436" s="76">
        <v>-0.14249014158889001</v>
      </c>
      <c r="Y1436" s="75">
        <v>0.36476510426203601</v>
      </c>
      <c r="Z1436" s="76">
        <v>-8.8151793918527205E-2</v>
      </c>
      <c r="AA1436" s="75">
        <v>0.60326590296207905</v>
      </c>
      <c r="AB1436" s="76">
        <v>0.46365684779698901</v>
      </c>
      <c r="AC1436" s="75">
        <v>8.2140506363453901E-3</v>
      </c>
      <c r="AD1436" s="76">
        <v>0.28669296718425202</v>
      </c>
      <c r="AE1436" s="75">
        <v>6.7113914733453794E-2</v>
      </c>
      <c r="AF1436" s="76">
        <v>0.55180864171551702</v>
      </c>
      <c r="AG1436" s="75">
        <v>2.09721620058906E-3</v>
      </c>
      <c r="AH1436" s="76">
        <v>0.37484476110277898</v>
      </c>
      <c r="AI1436" s="97">
        <v>1.99693521689162E-2</v>
      </c>
      <c r="AJ1436" s="77">
        <v>-0.17696388061273699</v>
      </c>
      <c r="AK1436" s="86">
        <v>0.33458780689176398</v>
      </c>
    </row>
    <row r="1437" spans="1:37" x14ac:dyDescent="0.25">
      <c r="A1437" s="66" t="s">
        <v>4278</v>
      </c>
      <c r="B1437" s="73" t="s">
        <v>16085</v>
      </c>
      <c r="C1437" s="73" t="s">
        <v>13</v>
      </c>
      <c r="D1437" s="73" t="s">
        <v>13</v>
      </c>
      <c r="E1437" s="66" t="s">
        <v>4279</v>
      </c>
      <c r="F1437" s="66" t="s">
        <v>150</v>
      </c>
      <c r="G1437" s="93">
        <v>3.7644402536090298</v>
      </c>
      <c r="H1437" s="74">
        <v>9.8289838944675398E-2</v>
      </c>
      <c r="I1437" s="75">
        <v>0.86941360306794202</v>
      </c>
      <c r="J1437" s="76">
        <v>0.14650965153012799</v>
      </c>
      <c r="K1437" s="75">
        <v>0.65265291277248905</v>
      </c>
      <c r="L1437" s="76">
        <v>0.28298467428373902</v>
      </c>
      <c r="M1437" s="75">
        <v>0.221676308748188</v>
      </c>
      <c r="N1437" s="76">
        <v>7.6537825140960095E-2</v>
      </c>
      <c r="O1437" s="75">
        <v>0.75736501105312104</v>
      </c>
      <c r="P1437" s="76">
        <v>0.31772868273386701</v>
      </c>
      <c r="Q1437" s="75">
        <v>0.15046043984527999</v>
      </c>
      <c r="R1437" s="76">
        <v>4.8219812585452299E-2</v>
      </c>
      <c r="S1437" s="75">
        <v>0.94510656672830695</v>
      </c>
      <c r="T1437" s="76">
        <v>0.184694835339064</v>
      </c>
      <c r="U1437" s="75">
        <v>0.43987371242364598</v>
      </c>
      <c r="V1437" s="76">
        <v>-2.17520138037153E-2</v>
      </c>
      <c r="W1437" s="75">
        <v>0.93693745022868502</v>
      </c>
      <c r="X1437" s="76">
        <v>0.21943884378919101</v>
      </c>
      <c r="Y1437" s="75">
        <v>0.33010023607261701</v>
      </c>
      <c r="Z1437" s="76">
        <v>0.13647502275361201</v>
      </c>
      <c r="AA1437" s="75">
        <v>0.56517902830023203</v>
      </c>
      <c r="AB1437" s="76">
        <v>-6.9971826389167505E-2</v>
      </c>
      <c r="AC1437" s="75">
        <v>0.77888815368682596</v>
      </c>
      <c r="AD1437" s="76">
        <v>0.17121903120373899</v>
      </c>
      <c r="AE1437" s="75">
        <v>0.44445398881620701</v>
      </c>
      <c r="AF1437" s="76">
        <v>-0.206446849142779</v>
      </c>
      <c r="AG1437" s="75">
        <v>0.38543069188694801</v>
      </c>
      <c r="AH1437" s="76">
        <v>3.4744008450127199E-2</v>
      </c>
      <c r="AI1437" s="97">
        <v>0.88225094204135801</v>
      </c>
      <c r="AJ1437" s="77">
        <v>0.24119085759290601</v>
      </c>
      <c r="AK1437" s="86">
        <v>0.36071381889446003</v>
      </c>
    </row>
    <row r="1438" spans="1:37" x14ac:dyDescent="0.25">
      <c r="A1438" s="66" t="s">
        <v>4280</v>
      </c>
      <c r="B1438" s="73" t="s">
        <v>16086</v>
      </c>
      <c r="C1438" s="73" t="s">
        <v>13</v>
      </c>
      <c r="D1438" s="73" t="s">
        <v>13</v>
      </c>
      <c r="E1438" s="66" t="s">
        <v>4281</v>
      </c>
      <c r="F1438" s="66" t="s">
        <v>13</v>
      </c>
      <c r="G1438" s="93">
        <v>4.1556498110824496</v>
      </c>
      <c r="H1438" s="74">
        <v>0.88299579791512095</v>
      </c>
      <c r="I1438" s="75">
        <v>1.32215936061824E-3</v>
      </c>
      <c r="J1438" s="76">
        <v>1.21472795135724</v>
      </c>
      <c r="K1438" s="75">
        <v>2.40247479115321E-5</v>
      </c>
      <c r="L1438" s="76">
        <v>0.158652920299242</v>
      </c>
      <c r="M1438" s="75">
        <v>0.48445373356517801</v>
      </c>
      <c r="N1438" s="76">
        <v>0.31634548560160802</v>
      </c>
      <c r="O1438" s="75">
        <v>0.134250688818046</v>
      </c>
      <c r="P1438" s="76">
        <v>1.6070425669824</v>
      </c>
      <c r="Q1438" s="75">
        <v>9.7344235833944905E-8</v>
      </c>
      <c r="R1438" s="76">
        <v>0.33173215344211698</v>
      </c>
      <c r="S1438" s="75">
        <v>0.33249064207747803</v>
      </c>
      <c r="T1438" s="76">
        <v>-0.72434287761588001</v>
      </c>
      <c r="U1438" s="75">
        <v>1.4071806477559199E-3</v>
      </c>
      <c r="V1438" s="76">
        <v>-0.56665031231351304</v>
      </c>
      <c r="W1438" s="75">
        <v>8.4360147038607808E-3</v>
      </c>
      <c r="X1438" s="76">
        <v>0.72404676906727705</v>
      </c>
      <c r="Y1438" s="75">
        <v>3.8262032236119798E-4</v>
      </c>
      <c r="Z1438" s="76">
        <v>-1.056075031058</v>
      </c>
      <c r="AA1438" s="75">
        <v>2.8938949631916E-5</v>
      </c>
      <c r="AB1438" s="76">
        <v>-0.89838246575563097</v>
      </c>
      <c r="AC1438" s="75">
        <v>2.02319809662526E-4</v>
      </c>
      <c r="AD1438" s="76">
        <v>0.39231461562516001</v>
      </c>
      <c r="AE1438" s="75">
        <v>2.5427697588280201E-2</v>
      </c>
      <c r="AF1438" s="76">
        <v>0.157692565302366</v>
      </c>
      <c r="AG1438" s="75">
        <v>0.48121893595752102</v>
      </c>
      <c r="AH1438" s="76">
        <v>1.4483896466831601</v>
      </c>
      <c r="AI1438" s="97">
        <v>3.94598840078135E-7</v>
      </c>
      <c r="AJ1438" s="77">
        <v>1.2906970813807901</v>
      </c>
      <c r="AK1438" s="86">
        <v>9.7256954645638906E-6</v>
      </c>
    </row>
    <row r="1439" spans="1:37" x14ac:dyDescent="0.25">
      <c r="A1439" s="66" t="s">
        <v>4282</v>
      </c>
      <c r="B1439" s="73" t="s">
        <v>16087</v>
      </c>
      <c r="C1439" s="73" t="s">
        <v>13</v>
      </c>
      <c r="D1439" s="73" t="s">
        <v>13</v>
      </c>
      <c r="E1439" s="66" t="s">
        <v>1889</v>
      </c>
      <c r="F1439" s="66" t="s">
        <v>4283</v>
      </c>
      <c r="G1439" s="93">
        <v>5.6478161343784699</v>
      </c>
      <c r="H1439" s="74">
        <v>0.732996609907138</v>
      </c>
      <c r="I1439" s="75">
        <v>9.2669408123699601E-4</v>
      </c>
      <c r="J1439" s="76">
        <v>0.97243843032366195</v>
      </c>
      <c r="K1439" s="75">
        <v>2.74068057818769E-5</v>
      </c>
      <c r="L1439" s="76">
        <v>-0.19232502822856701</v>
      </c>
      <c r="M1439" s="75">
        <v>0.27333377509134898</v>
      </c>
      <c r="N1439" s="76">
        <v>0.24778950094454399</v>
      </c>
      <c r="O1439" s="75">
        <v>0.13490818713684299</v>
      </c>
      <c r="P1439" s="76">
        <v>0.92600479836954996</v>
      </c>
      <c r="Q1439" s="75">
        <v>7.9546389447371498E-6</v>
      </c>
      <c r="R1439" s="76">
        <v>0.23944182041652401</v>
      </c>
      <c r="S1439" s="75">
        <v>0.412943207402509</v>
      </c>
      <c r="T1439" s="76">
        <v>-0.925321638135705</v>
      </c>
      <c r="U1439" s="75">
        <v>1.7678013204598299E-5</v>
      </c>
      <c r="V1439" s="76">
        <v>-0.485207108962594</v>
      </c>
      <c r="W1439" s="75">
        <v>6.42029265383423E-3</v>
      </c>
      <c r="X1439" s="76">
        <v>0.19300818846241199</v>
      </c>
      <c r="Y1439" s="75">
        <v>0.206481257817974</v>
      </c>
      <c r="Z1439" s="76">
        <v>-1.16476345855223</v>
      </c>
      <c r="AA1439" s="75">
        <v>1.06231818464638E-6</v>
      </c>
      <c r="AB1439" s="76">
        <v>-0.72464892937911896</v>
      </c>
      <c r="AC1439" s="75">
        <v>2.6316765886914601E-4</v>
      </c>
      <c r="AD1439" s="76">
        <v>-4.64336319541125E-2</v>
      </c>
      <c r="AE1439" s="75">
        <v>0.76593907283353002</v>
      </c>
      <c r="AF1439" s="76">
        <v>0.440114529173111</v>
      </c>
      <c r="AG1439" s="75">
        <v>1.39038753558565E-2</v>
      </c>
      <c r="AH1439" s="76">
        <v>1.1183298265981201</v>
      </c>
      <c r="AI1439" s="97">
        <v>1.2944646401486201E-6</v>
      </c>
      <c r="AJ1439" s="77">
        <v>0.67821529742500597</v>
      </c>
      <c r="AK1439" s="86">
        <v>1.3237037153844501E-3</v>
      </c>
    </row>
    <row r="1440" spans="1:37" x14ac:dyDescent="0.25">
      <c r="A1440" s="66" t="s">
        <v>4284</v>
      </c>
      <c r="B1440" s="73" t="s">
        <v>4285</v>
      </c>
      <c r="C1440" s="73" t="s">
        <v>13</v>
      </c>
      <c r="D1440" s="73" t="s">
        <v>13</v>
      </c>
      <c r="E1440" s="66" t="s">
        <v>4286</v>
      </c>
      <c r="F1440" s="66" t="s">
        <v>150</v>
      </c>
      <c r="G1440" s="93">
        <v>7.1831175353545804</v>
      </c>
      <c r="H1440" s="74">
        <v>1.08492379921064</v>
      </c>
      <c r="I1440" s="75">
        <v>1.7972189646923899E-7</v>
      </c>
      <c r="J1440" s="76">
        <v>1.3371772111362701</v>
      </c>
      <c r="K1440" s="75">
        <v>6.6072808010422304E-9</v>
      </c>
      <c r="L1440" s="76">
        <v>0.54862608926183598</v>
      </c>
      <c r="M1440" s="75">
        <v>1.7462123285682201E-4</v>
      </c>
      <c r="N1440" s="76">
        <v>0.88143681535162299</v>
      </c>
      <c r="O1440" s="75">
        <v>9.3355534040235202E-7</v>
      </c>
      <c r="P1440" s="76">
        <v>2.3472977748452801</v>
      </c>
      <c r="Q1440" s="75">
        <v>6.7550513763549802E-13</v>
      </c>
      <c r="R1440" s="76">
        <v>0.252253411925629</v>
      </c>
      <c r="S1440" s="75">
        <v>0.23448668773405301</v>
      </c>
      <c r="T1440" s="76">
        <v>-0.53629770994880399</v>
      </c>
      <c r="U1440" s="75">
        <v>1.9483831312679399E-4</v>
      </c>
      <c r="V1440" s="76">
        <v>-0.20348698385901701</v>
      </c>
      <c r="W1440" s="75">
        <v>0.101691742851393</v>
      </c>
      <c r="X1440" s="76">
        <v>1.2623739756346399</v>
      </c>
      <c r="Y1440" s="75">
        <v>9.1665972116804E-9</v>
      </c>
      <c r="Z1440" s="76">
        <v>-0.78855112187443299</v>
      </c>
      <c r="AA1440" s="75">
        <v>2.59475462008907E-6</v>
      </c>
      <c r="AB1440" s="76">
        <v>-0.45574039578464598</v>
      </c>
      <c r="AC1440" s="75">
        <v>1.18559819685215E-3</v>
      </c>
      <c r="AD1440" s="76">
        <v>1.01012056370901</v>
      </c>
      <c r="AE1440" s="75">
        <v>1.39794655596208E-7</v>
      </c>
      <c r="AF1440" s="76">
        <v>0.33281072608978701</v>
      </c>
      <c r="AG1440" s="75">
        <v>1.0006296131734999E-2</v>
      </c>
      <c r="AH1440" s="76">
        <v>1.7986716855834399</v>
      </c>
      <c r="AI1440" s="97">
        <v>1.74880795699087E-11</v>
      </c>
      <c r="AJ1440" s="77">
        <v>1.46586095949365</v>
      </c>
      <c r="AK1440" s="86">
        <v>8.9996188046555003E-9</v>
      </c>
    </row>
    <row r="1441" spans="1:37" x14ac:dyDescent="0.25">
      <c r="A1441" s="66" t="s">
        <v>4287</v>
      </c>
      <c r="B1441" s="73" t="s">
        <v>16088</v>
      </c>
      <c r="C1441" s="73" t="s">
        <v>13</v>
      </c>
      <c r="D1441" s="73" t="s">
        <v>13</v>
      </c>
      <c r="E1441" s="66" t="s">
        <v>73</v>
      </c>
      <c r="F1441" s="66" t="s">
        <v>74</v>
      </c>
      <c r="G1441" s="93">
        <v>-1.24416049882464E-2</v>
      </c>
      <c r="H1441" s="74">
        <v>-0.14191060027079999</v>
      </c>
      <c r="I1441" s="75">
        <v>0.92850313794851702</v>
      </c>
      <c r="J1441" s="76">
        <v>6.5053507675155497E-2</v>
      </c>
      <c r="K1441" s="75">
        <v>0.95022212560375097</v>
      </c>
      <c r="L1441" s="76">
        <v>-0.17752486685087901</v>
      </c>
      <c r="M1441" s="75">
        <v>0.794685547242173</v>
      </c>
      <c r="N1441" s="76">
        <v>0.289814829570685</v>
      </c>
      <c r="O1441" s="75">
        <v>0.62986283956000499</v>
      </c>
      <c r="P1441" s="76">
        <v>0.19178096225882299</v>
      </c>
      <c r="Q1441" s="75">
        <v>0.74210883737337596</v>
      </c>
      <c r="R1441" s="76">
        <v>0.20696410794595599</v>
      </c>
      <c r="S1441" s="75">
        <v>0.89783610219647902</v>
      </c>
      <c r="T1441" s="76">
        <v>-3.5614266580078602E-2</v>
      </c>
      <c r="U1441" s="75">
        <v>0.96139769699060496</v>
      </c>
      <c r="V1441" s="76">
        <v>0.43172542984148499</v>
      </c>
      <c r="W1441" s="75">
        <v>0.488675072207295</v>
      </c>
      <c r="X1441" s="76">
        <v>0.33369156252962301</v>
      </c>
      <c r="Y1441" s="75">
        <v>0.58067722809160505</v>
      </c>
      <c r="Z1441" s="76">
        <v>-0.24257837452603401</v>
      </c>
      <c r="AA1441" s="75">
        <v>0.71056960192005603</v>
      </c>
      <c r="AB1441" s="76">
        <v>0.22476132189553</v>
      </c>
      <c r="AC1441" s="75">
        <v>0.71977512559391599</v>
      </c>
      <c r="AD1441" s="76">
        <v>0.12672745458366799</v>
      </c>
      <c r="AE1441" s="75">
        <v>0.83321124418828296</v>
      </c>
      <c r="AF1441" s="76">
        <v>0.46733969642156398</v>
      </c>
      <c r="AG1441" s="75">
        <v>0.45484567257964698</v>
      </c>
      <c r="AH1441" s="76">
        <v>0.369305829109702</v>
      </c>
      <c r="AI1441" s="97">
        <v>0.53735664323836196</v>
      </c>
      <c r="AJ1441" s="77">
        <v>-9.8033867311862102E-2</v>
      </c>
      <c r="AK1441" s="86">
        <v>0.89420720598896197</v>
      </c>
    </row>
    <row r="1442" spans="1:37" x14ac:dyDescent="0.25">
      <c r="A1442" s="66" t="s">
        <v>4288</v>
      </c>
      <c r="B1442" s="73" t="s">
        <v>4289</v>
      </c>
      <c r="C1442" s="73" t="s">
        <v>13</v>
      </c>
      <c r="D1442" s="73" t="s">
        <v>13</v>
      </c>
      <c r="E1442" s="66" t="s">
        <v>1430</v>
      </c>
      <c r="F1442" s="66" t="s">
        <v>4290</v>
      </c>
      <c r="G1442" s="93">
        <v>6.6029298172559701</v>
      </c>
      <c r="H1442" s="74">
        <v>1.68470787942008E-2</v>
      </c>
      <c r="I1442" s="75">
        <v>0.97928398770421698</v>
      </c>
      <c r="J1442" s="76">
        <v>-6.5731213930801502E-2</v>
      </c>
      <c r="K1442" s="75">
        <v>0.84934980708591601</v>
      </c>
      <c r="L1442" s="76">
        <v>0.31696351189868799</v>
      </c>
      <c r="M1442" s="75">
        <v>0.12922017716571399</v>
      </c>
      <c r="N1442" s="76">
        <v>0.101876766100859</v>
      </c>
      <c r="O1442" s="75">
        <v>0.63904080292890297</v>
      </c>
      <c r="P1442" s="76">
        <v>0.94028552625260498</v>
      </c>
      <c r="Q1442" s="75">
        <v>8.2601461881572002E-5</v>
      </c>
      <c r="R1442" s="76">
        <v>-8.2578292725002306E-2</v>
      </c>
      <c r="S1442" s="75">
        <v>0.88544048053445601</v>
      </c>
      <c r="T1442" s="76">
        <v>0.30011643310448699</v>
      </c>
      <c r="U1442" s="75">
        <v>0.16020904104087899</v>
      </c>
      <c r="V1442" s="76">
        <v>8.5029687306658303E-2</v>
      </c>
      <c r="W1442" s="75">
        <v>0.72382603538324097</v>
      </c>
      <c r="X1442" s="76">
        <v>0.92343844745840498</v>
      </c>
      <c r="Y1442" s="75">
        <v>1.27145567614902E-4</v>
      </c>
      <c r="Z1442" s="76">
        <v>0.38269472582948999</v>
      </c>
      <c r="AA1442" s="75">
        <v>7.0381288404612205E-2</v>
      </c>
      <c r="AB1442" s="76">
        <v>0.167607980031661</v>
      </c>
      <c r="AC1442" s="75">
        <v>0.43578360001234701</v>
      </c>
      <c r="AD1442" s="76">
        <v>1.0060167401834099</v>
      </c>
      <c r="AE1442" s="75">
        <v>5.6993438366816101E-5</v>
      </c>
      <c r="AF1442" s="76">
        <v>-0.21508674579782899</v>
      </c>
      <c r="AG1442" s="75">
        <v>0.31780765217429602</v>
      </c>
      <c r="AH1442" s="76">
        <v>0.62332201435391699</v>
      </c>
      <c r="AI1442" s="97">
        <v>3.5429758852864798E-3</v>
      </c>
      <c r="AJ1442" s="77">
        <v>0.83840876015174604</v>
      </c>
      <c r="AK1442" s="86">
        <v>1.65371360457908E-3</v>
      </c>
    </row>
    <row r="1443" spans="1:37" x14ac:dyDescent="0.25">
      <c r="A1443" s="66" t="s">
        <v>4291</v>
      </c>
      <c r="B1443" s="73" t="s">
        <v>16089</v>
      </c>
      <c r="C1443" s="73" t="s">
        <v>13</v>
      </c>
      <c r="D1443" s="73" t="s">
        <v>13</v>
      </c>
      <c r="E1443" s="66" t="s">
        <v>4292</v>
      </c>
      <c r="F1443" s="66" t="s">
        <v>91</v>
      </c>
      <c r="G1443" s="93">
        <v>3.8785959752191799</v>
      </c>
      <c r="H1443" s="74">
        <v>2.0489313984663599E-2</v>
      </c>
      <c r="I1443" s="75">
        <v>0.98291385923516505</v>
      </c>
      <c r="J1443" s="76">
        <v>-0.30241195949196997</v>
      </c>
      <c r="K1443" s="75">
        <v>0.50271046946471798</v>
      </c>
      <c r="L1443" s="76">
        <v>0.95772987632999995</v>
      </c>
      <c r="M1443" s="75">
        <v>2.6673952294180999E-3</v>
      </c>
      <c r="N1443" s="76">
        <v>1.1664531176339401</v>
      </c>
      <c r="O1443" s="75">
        <v>4.4909143767879098E-4</v>
      </c>
      <c r="P1443" s="76">
        <v>2.0602178709999701</v>
      </c>
      <c r="Q1443" s="75">
        <v>3.17246966771814E-7</v>
      </c>
      <c r="R1443" s="76">
        <v>-0.322901273476634</v>
      </c>
      <c r="S1443" s="75">
        <v>0.633571785571444</v>
      </c>
      <c r="T1443" s="76">
        <v>0.93724056234533704</v>
      </c>
      <c r="U1443" s="75">
        <v>3.51637308845756E-3</v>
      </c>
      <c r="V1443" s="76">
        <v>1.1459638036492701</v>
      </c>
      <c r="W1443" s="75">
        <v>8.8495539283695598E-4</v>
      </c>
      <c r="X1443" s="76">
        <v>2.0397285570153101</v>
      </c>
      <c r="Y1443" s="75">
        <v>6.99147163049643E-7</v>
      </c>
      <c r="Z1443" s="76">
        <v>1.26014183582197</v>
      </c>
      <c r="AA1443" s="75">
        <v>4.5548510234458798E-4</v>
      </c>
      <c r="AB1443" s="76">
        <v>1.46886507712591</v>
      </c>
      <c r="AC1443" s="75">
        <v>1.5198694086442999E-4</v>
      </c>
      <c r="AD1443" s="76">
        <v>2.3626298304919402</v>
      </c>
      <c r="AE1443" s="75">
        <v>2.94257561146437E-7</v>
      </c>
      <c r="AF1443" s="76">
        <v>0.20872324130393499</v>
      </c>
      <c r="AG1443" s="75">
        <v>0.45068325338822202</v>
      </c>
      <c r="AH1443" s="76">
        <v>1.1024879946699699</v>
      </c>
      <c r="AI1443" s="97">
        <v>1.56207961315528E-4</v>
      </c>
      <c r="AJ1443" s="77">
        <v>0.893764753366034</v>
      </c>
      <c r="AK1443" s="86">
        <v>3.74635807808662E-3</v>
      </c>
    </row>
    <row r="1444" spans="1:37" x14ac:dyDescent="0.25">
      <c r="A1444" s="66" t="s">
        <v>4293</v>
      </c>
      <c r="B1444" s="73" t="s">
        <v>4294</v>
      </c>
      <c r="C1444" s="73" t="s">
        <v>4295</v>
      </c>
      <c r="D1444" s="73" t="s">
        <v>4295</v>
      </c>
      <c r="E1444" s="66" t="s">
        <v>4296</v>
      </c>
      <c r="F1444" s="66" t="s">
        <v>4296</v>
      </c>
      <c r="G1444" s="93">
        <v>7.8485880551500999</v>
      </c>
      <c r="H1444" s="74">
        <v>5.5120465100762003E-2</v>
      </c>
      <c r="I1444" s="75">
        <v>0.85407719200140497</v>
      </c>
      <c r="J1444" s="76">
        <v>5.25167268250488E-2</v>
      </c>
      <c r="K1444" s="75">
        <v>0.77664884779837495</v>
      </c>
      <c r="L1444" s="76">
        <v>-0.27498691983964502</v>
      </c>
      <c r="M1444" s="75">
        <v>2.6827953912374299E-2</v>
      </c>
      <c r="N1444" s="76">
        <v>-0.23836634389711001</v>
      </c>
      <c r="O1444" s="75">
        <v>5.1225824378016899E-2</v>
      </c>
      <c r="P1444" s="76">
        <v>-0.24552604074381201</v>
      </c>
      <c r="Q1444" s="75">
        <v>3.5271164368752703E-2</v>
      </c>
      <c r="R1444" s="76">
        <v>-2.6037382757131398E-3</v>
      </c>
      <c r="S1444" s="75">
        <v>0.99485430271764597</v>
      </c>
      <c r="T1444" s="76">
        <v>-0.33010738494040698</v>
      </c>
      <c r="U1444" s="75">
        <v>1.00050011613827E-2</v>
      </c>
      <c r="V1444" s="76">
        <v>-0.293486808997872</v>
      </c>
      <c r="W1444" s="75">
        <v>2.29762882923394E-2</v>
      </c>
      <c r="X1444" s="76">
        <v>-0.30064650584457397</v>
      </c>
      <c r="Y1444" s="75">
        <v>1.3232580549372401E-2</v>
      </c>
      <c r="Z1444" s="76">
        <v>-0.327503646664693</v>
      </c>
      <c r="AA1444" s="75">
        <v>1.0148313875423099E-2</v>
      </c>
      <c r="AB1444" s="76">
        <v>-0.29088307072215902</v>
      </c>
      <c r="AC1444" s="75">
        <v>2.21852422415654E-2</v>
      </c>
      <c r="AD1444" s="76">
        <v>-0.298042767568861</v>
      </c>
      <c r="AE1444" s="75">
        <v>1.3810322619892399E-2</v>
      </c>
      <c r="AF1444" s="76">
        <v>3.6620575942534601E-2</v>
      </c>
      <c r="AG1444" s="75">
        <v>0.78943120234675601</v>
      </c>
      <c r="AH1444" s="76">
        <v>2.9460879095832799E-2</v>
      </c>
      <c r="AI1444" s="97">
        <v>0.80832104725297504</v>
      </c>
      <c r="AJ1444" s="77">
        <v>-7.1596968467018103E-3</v>
      </c>
      <c r="AK1444" s="86">
        <v>0.96216922076051103</v>
      </c>
    </row>
    <row r="1445" spans="1:37" x14ac:dyDescent="0.25">
      <c r="A1445" s="66" t="s">
        <v>4297</v>
      </c>
      <c r="B1445" s="73" t="s">
        <v>4298</v>
      </c>
      <c r="C1445" s="73" t="s">
        <v>13</v>
      </c>
      <c r="D1445" s="73" t="s">
        <v>13</v>
      </c>
      <c r="E1445" s="66" t="s">
        <v>3375</v>
      </c>
      <c r="F1445" s="66" t="s">
        <v>4299</v>
      </c>
      <c r="G1445" s="93">
        <v>5.85602219486751</v>
      </c>
      <c r="H1445" s="74">
        <v>-0.103990463315643</v>
      </c>
      <c r="I1445" s="75">
        <v>0.64377251667964497</v>
      </c>
      <c r="J1445" s="76">
        <v>-0.103320437305901</v>
      </c>
      <c r="K1445" s="75">
        <v>0.50910306194711097</v>
      </c>
      <c r="L1445" s="76">
        <v>-0.19730046304687199</v>
      </c>
      <c r="M1445" s="75">
        <v>9.04793311985128E-2</v>
      </c>
      <c r="N1445" s="76">
        <v>-0.402233451603559</v>
      </c>
      <c r="O1445" s="75">
        <v>1.6833250270724999E-3</v>
      </c>
      <c r="P1445" s="76">
        <v>-0.46109551703997698</v>
      </c>
      <c r="Q1445" s="75">
        <v>3.8916628921102501E-4</v>
      </c>
      <c r="R1445" s="76">
        <v>6.7002600974230798E-4</v>
      </c>
      <c r="S1445" s="75">
        <v>0.99766510602110403</v>
      </c>
      <c r="T1445" s="76">
        <v>-9.3309999731228999E-2</v>
      </c>
      <c r="U1445" s="75">
        <v>0.44379507101027699</v>
      </c>
      <c r="V1445" s="76">
        <v>-0.29824298828791601</v>
      </c>
      <c r="W1445" s="75">
        <v>1.71721927416871E-2</v>
      </c>
      <c r="X1445" s="76">
        <v>-0.35710505372433399</v>
      </c>
      <c r="Y1445" s="75">
        <v>3.9475290313501204E-3</v>
      </c>
      <c r="Z1445" s="76">
        <v>-9.3980025740971307E-2</v>
      </c>
      <c r="AA1445" s="75">
        <v>0.430410499112724</v>
      </c>
      <c r="AB1445" s="76">
        <v>-0.29891301429765799</v>
      </c>
      <c r="AC1445" s="75">
        <v>1.5653625312469201E-2</v>
      </c>
      <c r="AD1445" s="76">
        <v>-0.35777507973407602</v>
      </c>
      <c r="AE1445" s="75">
        <v>3.8245615154506498E-3</v>
      </c>
      <c r="AF1445" s="76">
        <v>-0.20493298855668701</v>
      </c>
      <c r="AG1445" s="75">
        <v>8.81953420459958E-2</v>
      </c>
      <c r="AH1445" s="76">
        <v>-0.26379505399310499</v>
      </c>
      <c r="AI1445" s="97">
        <v>2.57107156524982E-2</v>
      </c>
      <c r="AJ1445" s="77">
        <v>-5.8862065436418497E-2</v>
      </c>
      <c r="AK1445" s="86">
        <v>0.692864217950799</v>
      </c>
    </row>
    <row r="1446" spans="1:37" x14ac:dyDescent="0.25">
      <c r="A1446" s="66" t="s">
        <v>4300</v>
      </c>
      <c r="B1446" s="73" t="s">
        <v>16090</v>
      </c>
      <c r="C1446" s="73" t="s">
        <v>4301</v>
      </c>
      <c r="D1446" s="73" t="s">
        <v>4301</v>
      </c>
      <c r="E1446" s="66" t="s">
        <v>4302</v>
      </c>
      <c r="F1446" s="66" t="s">
        <v>4303</v>
      </c>
      <c r="G1446" s="93">
        <v>6.8187307658248297</v>
      </c>
      <c r="H1446" s="74">
        <v>-8.1531342058430503E-2</v>
      </c>
      <c r="I1446" s="75">
        <v>0.74002080336442</v>
      </c>
      <c r="J1446" s="76">
        <v>-2.0780147628656199E-2</v>
      </c>
      <c r="K1446" s="75">
        <v>0.91985550262775895</v>
      </c>
      <c r="L1446" s="76">
        <v>4.1494291262145197E-2</v>
      </c>
      <c r="M1446" s="75">
        <v>0.74114490696934798</v>
      </c>
      <c r="N1446" s="76">
        <v>0.24744510668624201</v>
      </c>
      <c r="O1446" s="75">
        <v>3.32464877378447E-2</v>
      </c>
      <c r="P1446" s="76">
        <v>0.25834468094798002</v>
      </c>
      <c r="Q1446" s="75">
        <v>2.12871938964233E-2</v>
      </c>
      <c r="R1446" s="76">
        <v>6.0751194429774301E-2</v>
      </c>
      <c r="S1446" s="75">
        <v>0.83185887119092605</v>
      </c>
      <c r="T1446" s="76">
        <v>0.12302563332057601</v>
      </c>
      <c r="U1446" s="75">
        <v>0.30028859782547901</v>
      </c>
      <c r="V1446" s="76">
        <v>0.32897644874467202</v>
      </c>
      <c r="W1446" s="75">
        <v>8.78221541316857E-3</v>
      </c>
      <c r="X1446" s="76">
        <v>0.33987602300641001</v>
      </c>
      <c r="Y1446" s="75">
        <v>4.4297330256145304E-3</v>
      </c>
      <c r="Z1446" s="76">
        <v>6.2274438890801399E-2</v>
      </c>
      <c r="AA1446" s="75">
        <v>0.60554959254104601</v>
      </c>
      <c r="AB1446" s="76">
        <v>0.26822525431489802</v>
      </c>
      <c r="AC1446" s="75">
        <v>2.5134764688169001E-2</v>
      </c>
      <c r="AD1446" s="76">
        <v>0.27912482857663601</v>
      </c>
      <c r="AE1446" s="75">
        <v>1.52974258493381E-2</v>
      </c>
      <c r="AF1446" s="76">
        <v>0.20595081542409699</v>
      </c>
      <c r="AG1446" s="75">
        <v>7.9733146072965805E-2</v>
      </c>
      <c r="AH1446" s="76">
        <v>0.216850389685835</v>
      </c>
      <c r="AI1446" s="97">
        <v>5.2684336300726699E-2</v>
      </c>
      <c r="AJ1446" s="77">
        <v>1.0899574261737901E-2</v>
      </c>
      <c r="AK1446" s="86">
        <v>0.94135903645198704</v>
      </c>
    </row>
    <row r="1447" spans="1:37" x14ac:dyDescent="0.25">
      <c r="A1447" s="66" t="s">
        <v>4304</v>
      </c>
      <c r="B1447" s="73" t="s">
        <v>4305</v>
      </c>
      <c r="C1447" s="73" t="s">
        <v>4306</v>
      </c>
      <c r="D1447" s="73" t="s">
        <v>13</v>
      </c>
      <c r="E1447" s="66" t="s">
        <v>4307</v>
      </c>
      <c r="F1447" s="66" t="s">
        <v>71</v>
      </c>
      <c r="G1447" s="93">
        <v>8.9711278250241495</v>
      </c>
      <c r="H1447" s="74">
        <v>-0.16887917065312399</v>
      </c>
      <c r="I1447" s="75">
        <v>0.427130752987881</v>
      </c>
      <c r="J1447" s="76">
        <v>-6.3661824491365607E-2</v>
      </c>
      <c r="K1447" s="75">
        <v>0.74075880455918097</v>
      </c>
      <c r="L1447" s="76">
        <v>4.0957990937826603E-3</v>
      </c>
      <c r="M1447" s="75">
        <v>0.97858056677705396</v>
      </c>
      <c r="N1447" s="76">
        <v>-0.54085013402126603</v>
      </c>
      <c r="O1447" s="75">
        <v>3.2221019063764702E-4</v>
      </c>
      <c r="P1447" s="76">
        <v>-0.44468154754190298</v>
      </c>
      <c r="Q1447" s="75">
        <v>1.0875135822709099E-3</v>
      </c>
      <c r="R1447" s="76">
        <v>0.105217346161758</v>
      </c>
      <c r="S1447" s="75">
        <v>0.69747083160302004</v>
      </c>
      <c r="T1447" s="76">
        <v>0.17297496974690699</v>
      </c>
      <c r="U1447" s="75">
        <v>0.19076752784133899</v>
      </c>
      <c r="V1447" s="76">
        <v>-0.371970963368142</v>
      </c>
      <c r="W1447" s="75">
        <v>8.3197000162372001E-3</v>
      </c>
      <c r="X1447" s="76">
        <v>-0.27580237688877901</v>
      </c>
      <c r="Y1447" s="75">
        <v>2.91570175745079E-2</v>
      </c>
      <c r="Z1447" s="76">
        <v>6.7757623585148294E-2</v>
      </c>
      <c r="AA1447" s="75">
        <v>0.61503803819177505</v>
      </c>
      <c r="AB1447" s="76">
        <v>-0.47718830952989999</v>
      </c>
      <c r="AC1447" s="75">
        <v>1.40809433257723E-3</v>
      </c>
      <c r="AD1447" s="76">
        <v>-0.381019723050537</v>
      </c>
      <c r="AE1447" s="75">
        <v>4.0622879227125101E-3</v>
      </c>
      <c r="AF1447" s="76">
        <v>-0.54494593311504902</v>
      </c>
      <c r="AG1447" s="75">
        <v>3.1498927091673799E-4</v>
      </c>
      <c r="AH1447" s="76">
        <v>-0.44877734663568503</v>
      </c>
      <c r="AI1447" s="97">
        <v>1.16041305627782E-3</v>
      </c>
      <c r="AJ1447" s="77">
        <v>9.6168586479363299E-2</v>
      </c>
      <c r="AK1447" s="86">
        <v>0.52457911753687603</v>
      </c>
    </row>
    <row r="1448" spans="1:37" x14ac:dyDescent="0.25">
      <c r="A1448" s="66" t="s">
        <v>4308</v>
      </c>
      <c r="B1448" s="73" t="s">
        <v>4309</v>
      </c>
      <c r="C1448" s="73" t="s">
        <v>13</v>
      </c>
      <c r="D1448" s="73" t="s">
        <v>4310</v>
      </c>
      <c r="E1448" s="66" t="s">
        <v>4311</v>
      </c>
      <c r="F1448" s="66" t="s">
        <v>4312</v>
      </c>
      <c r="G1448" s="93">
        <v>8.7425641107360494</v>
      </c>
      <c r="H1448" s="74">
        <v>-2.50934379245287E-2</v>
      </c>
      <c r="I1448" s="75">
        <v>0.974358077757566</v>
      </c>
      <c r="J1448" s="76">
        <v>4.2401776625325703E-2</v>
      </c>
      <c r="K1448" s="75">
        <v>0.927988344762119</v>
      </c>
      <c r="L1448" s="76">
        <v>1.54094681984773E-2</v>
      </c>
      <c r="M1448" s="75">
        <v>0.95912755853265796</v>
      </c>
      <c r="N1448" s="76">
        <v>-0.40836899296497198</v>
      </c>
      <c r="O1448" s="75">
        <v>0.12080473818293</v>
      </c>
      <c r="P1448" s="76">
        <v>-0.75473485292575604</v>
      </c>
      <c r="Q1448" s="75">
        <v>4.92278449771747E-3</v>
      </c>
      <c r="R1448" s="76">
        <v>6.7495214549854396E-2</v>
      </c>
      <c r="S1448" s="75">
        <v>0.92922421221533003</v>
      </c>
      <c r="T1448" s="76">
        <v>4.0502906123005999E-2</v>
      </c>
      <c r="U1448" s="75">
        <v>0.89513672508481201</v>
      </c>
      <c r="V1448" s="76">
        <v>-0.38327555504044297</v>
      </c>
      <c r="W1448" s="75">
        <v>0.15798453123221601</v>
      </c>
      <c r="X1448" s="76">
        <v>-0.72964141500122703</v>
      </c>
      <c r="Y1448" s="75">
        <v>6.8797006134944296E-3</v>
      </c>
      <c r="Z1448" s="76">
        <v>-2.69923084268484E-2</v>
      </c>
      <c r="AA1448" s="75">
        <v>0.92743385152332203</v>
      </c>
      <c r="AB1448" s="76">
        <v>-0.45077076959029799</v>
      </c>
      <c r="AC1448" s="75">
        <v>9.2468411074040496E-2</v>
      </c>
      <c r="AD1448" s="76">
        <v>-0.797136629551082</v>
      </c>
      <c r="AE1448" s="75">
        <v>3.6784916397858401E-3</v>
      </c>
      <c r="AF1448" s="76">
        <v>-0.42377846116344903</v>
      </c>
      <c r="AG1448" s="75">
        <v>0.116950635360864</v>
      </c>
      <c r="AH1448" s="76">
        <v>-0.77014432112423303</v>
      </c>
      <c r="AI1448" s="97">
        <v>4.8091119174334196E-3</v>
      </c>
      <c r="AJ1448" s="77">
        <v>-0.34636585996078401</v>
      </c>
      <c r="AK1448" s="86">
        <v>0.238709990749843</v>
      </c>
    </row>
    <row r="1449" spans="1:37" x14ac:dyDescent="0.25">
      <c r="A1449" s="66" t="s">
        <v>4313</v>
      </c>
      <c r="B1449" s="73" t="s">
        <v>16091</v>
      </c>
      <c r="C1449" s="73" t="s">
        <v>13</v>
      </c>
      <c r="D1449" s="73" t="s">
        <v>13</v>
      </c>
      <c r="E1449" s="66" t="s">
        <v>4314</v>
      </c>
      <c r="F1449" s="66" t="s">
        <v>13</v>
      </c>
      <c r="G1449" s="93">
        <v>5.9138874407304298</v>
      </c>
      <c r="H1449" s="74">
        <v>-0.147591753098161</v>
      </c>
      <c r="I1449" s="75">
        <v>0.71849925410115301</v>
      </c>
      <c r="J1449" s="76">
        <v>9.1388638163687492E-3</v>
      </c>
      <c r="K1449" s="75">
        <v>0.98072655325386504</v>
      </c>
      <c r="L1449" s="76">
        <v>-0.43008200628232401</v>
      </c>
      <c r="M1449" s="75">
        <v>3.4004937995165803E-2</v>
      </c>
      <c r="N1449" s="76">
        <v>-0.22349045268638801</v>
      </c>
      <c r="O1449" s="75">
        <v>0.25599249887667602</v>
      </c>
      <c r="P1449" s="76">
        <v>-0.54850316869067295</v>
      </c>
      <c r="Q1449" s="75">
        <v>7.1622430928924502E-3</v>
      </c>
      <c r="R1449" s="76">
        <v>0.15673061691453</v>
      </c>
      <c r="S1449" s="75">
        <v>0.70636499973855504</v>
      </c>
      <c r="T1449" s="76">
        <v>-0.28249025318416299</v>
      </c>
      <c r="U1449" s="75">
        <v>0.169529630975783</v>
      </c>
      <c r="V1449" s="76">
        <v>-7.5898699588226898E-2</v>
      </c>
      <c r="W1449" s="75">
        <v>0.74073469736698605</v>
      </c>
      <c r="X1449" s="76">
        <v>-0.40091141559251198</v>
      </c>
      <c r="Y1449" s="75">
        <v>4.4926893281688002E-2</v>
      </c>
      <c r="Z1449" s="76">
        <v>-0.43922087009869198</v>
      </c>
      <c r="AA1449" s="75">
        <v>3.1713230461652198E-2</v>
      </c>
      <c r="AB1449" s="76">
        <v>-0.23262931650275701</v>
      </c>
      <c r="AC1449" s="75">
        <v>0.24416136896363999</v>
      </c>
      <c r="AD1449" s="76">
        <v>-0.55764203250704203</v>
      </c>
      <c r="AE1449" s="75">
        <v>7.1350018960740199E-3</v>
      </c>
      <c r="AF1449" s="76">
        <v>0.20659155359593601</v>
      </c>
      <c r="AG1449" s="75">
        <v>0.32112182962892399</v>
      </c>
      <c r="AH1449" s="76">
        <v>-0.11842116240835</v>
      </c>
      <c r="AI1449" s="97">
        <v>0.55818458360617695</v>
      </c>
      <c r="AJ1449" s="77">
        <v>-0.325012716004285</v>
      </c>
      <c r="AK1449" s="86">
        <v>0.155308678088493</v>
      </c>
    </row>
    <row r="1450" spans="1:37" x14ac:dyDescent="0.25">
      <c r="A1450" s="66" t="s">
        <v>4315</v>
      </c>
      <c r="B1450" s="73" t="s">
        <v>4316</v>
      </c>
      <c r="C1450" s="73" t="s">
        <v>4317</v>
      </c>
      <c r="D1450" s="73" t="s">
        <v>4317</v>
      </c>
      <c r="E1450" s="66" t="s">
        <v>4318</v>
      </c>
      <c r="F1450" s="66" t="s">
        <v>4319</v>
      </c>
      <c r="G1450" s="93">
        <v>9.0890478014572391</v>
      </c>
      <c r="H1450" s="74">
        <v>0.17722807249137201</v>
      </c>
      <c r="I1450" s="75">
        <v>0.702627945636917</v>
      </c>
      <c r="J1450" s="76">
        <v>0.16589024004144901</v>
      </c>
      <c r="K1450" s="75">
        <v>0.59559432564512405</v>
      </c>
      <c r="L1450" s="76">
        <v>-0.51137140395995595</v>
      </c>
      <c r="M1450" s="75">
        <v>2.6083862706813801E-2</v>
      </c>
      <c r="N1450" s="76">
        <v>1.0413083060264801</v>
      </c>
      <c r="O1450" s="75">
        <v>1.26301001733489E-4</v>
      </c>
      <c r="P1450" s="76">
        <v>2.1275540370469099</v>
      </c>
      <c r="Q1450" s="75">
        <v>1.4457739363244E-8</v>
      </c>
      <c r="R1450" s="76">
        <v>-1.13378324499234E-2</v>
      </c>
      <c r="S1450" s="75">
        <v>0.99073717476175605</v>
      </c>
      <c r="T1450" s="76">
        <v>-0.68859947645132802</v>
      </c>
      <c r="U1450" s="75">
        <v>4.4227477326210197E-3</v>
      </c>
      <c r="V1450" s="76">
        <v>0.86408023353511298</v>
      </c>
      <c r="W1450" s="75">
        <v>1.15173983478132E-3</v>
      </c>
      <c r="X1450" s="76">
        <v>1.95032596455554</v>
      </c>
      <c r="Y1450" s="75">
        <v>1.0015937816799701E-7</v>
      </c>
      <c r="Z1450" s="76">
        <v>-0.67726164400140498</v>
      </c>
      <c r="AA1450" s="75">
        <v>4.8932629785931802E-3</v>
      </c>
      <c r="AB1450" s="76">
        <v>0.87541806598503602</v>
      </c>
      <c r="AC1450" s="75">
        <v>9.7460772631896304E-4</v>
      </c>
      <c r="AD1450" s="76">
        <v>1.96166379700546</v>
      </c>
      <c r="AE1450" s="75">
        <v>1.0791669549571601E-7</v>
      </c>
      <c r="AF1450" s="76">
        <v>1.55267970998644</v>
      </c>
      <c r="AG1450" s="75">
        <v>1.34695732360149E-6</v>
      </c>
      <c r="AH1450" s="76">
        <v>2.6389254410068701</v>
      </c>
      <c r="AI1450" s="97">
        <v>5.9561827409564501E-10</v>
      </c>
      <c r="AJ1450" s="77">
        <v>1.0862457310204301</v>
      </c>
      <c r="AK1450" s="86">
        <v>3.9118754179438402E-4</v>
      </c>
    </row>
    <row r="1451" spans="1:37" x14ac:dyDescent="0.25">
      <c r="A1451" s="66" t="s">
        <v>4320</v>
      </c>
      <c r="B1451" s="73" t="s">
        <v>16092</v>
      </c>
      <c r="C1451" s="73" t="s">
        <v>4321</v>
      </c>
      <c r="D1451" s="73" t="s">
        <v>4321</v>
      </c>
      <c r="E1451" s="66" t="s">
        <v>4322</v>
      </c>
      <c r="F1451" s="66" t="s">
        <v>4323</v>
      </c>
      <c r="G1451" s="93">
        <v>7.8481477307330003</v>
      </c>
      <c r="H1451" s="74">
        <v>0.134225834192709</v>
      </c>
      <c r="I1451" s="75">
        <v>0.76142808622352098</v>
      </c>
      <c r="J1451" s="76">
        <v>0.18700964146289101</v>
      </c>
      <c r="K1451" s="75">
        <v>0.49650979698218001</v>
      </c>
      <c r="L1451" s="76">
        <v>-1.05389494527803</v>
      </c>
      <c r="M1451" s="75">
        <v>3.7272795766591E-5</v>
      </c>
      <c r="N1451" s="76">
        <v>0.85042725574628997</v>
      </c>
      <c r="O1451" s="75">
        <v>3.3087849306634302E-4</v>
      </c>
      <c r="P1451" s="76">
        <v>1.69772650212099</v>
      </c>
      <c r="Q1451" s="75">
        <v>6.3650366684244896E-8</v>
      </c>
      <c r="R1451" s="76">
        <v>5.2783807270182101E-2</v>
      </c>
      <c r="S1451" s="75">
        <v>0.92700696080373002</v>
      </c>
      <c r="T1451" s="76">
        <v>-1.18812077947073</v>
      </c>
      <c r="U1451" s="75">
        <v>1.1278846185421E-5</v>
      </c>
      <c r="V1451" s="76">
        <v>0.71620142155358102</v>
      </c>
      <c r="W1451" s="75">
        <v>2.2120891716483999E-3</v>
      </c>
      <c r="X1451" s="76">
        <v>1.5635006679282799</v>
      </c>
      <c r="Y1451" s="75">
        <v>3.6632567031788198E-7</v>
      </c>
      <c r="Z1451" s="76">
        <v>-1.2409045867409201</v>
      </c>
      <c r="AA1451" s="75">
        <v>6.8111135241484902E-6</v>
      </c>
      <c r="AB1451" s="76">
        <v>0.66341761428339896</v>
      </c>
      <c r="AC1451" s="75">
        <v>3.5150853252721298E-3</v>
      </c>
      <c r="AD1451" s="76">
        <v>1.5107168606581001</v>
      </c>
      <c r="AE1451" s="75">
        <v>6.0633349156085997E-7</v>
      </c>
      <c r="AF1451" s="76">
        <v>1.9043222010243199</v>
      </c>
      <c r="AG1451" s="75">
        <v>3.18109250938812E-8</v>
      </c>
      <c r="AH1451" s="76">
        <v>2.7516214473990099</v>
      </c>
      <c r="AI1451" s="97">
        <v>8.9839317139268803E-11</v>
      </c>
      <c r="AJ1451" s="77">
        <v>0.847299246374696</v>
      </c>
      <c r="AK1451" s="86">
        <v>1.3893907056891899E-3</v>
      </c>
    </row>
    <row r="1452" spans="1:37" x14ac:dyDescent="0.25">
      <c r="A1452" s="66" t="s">
        <v>4324</v>
      </c>
      <c r="B1452" s="73" t="s">
        <v>4325</v>
      </c>
      <c r="C1452" s="73" t="s">
        <v>3215</v>
      </c>
      <c r="D1452" s="73" t="s">
        <v>3215</v>
      </c>
      <c r="E1452" s="66" t="s">
        <v>4326</v>
      </c>
      <c r="F1452" s="66" t="s">
        <v>4327</v>
      </c>
      <c r="G1452" s="93">
        <v>7.1640529310010503</v>
      </c>
      <c r="H1452" s="74">
        <v>0.20011706353431399</v>
      </c>
      <c r="I1452" s="75">
        <v>0.47746127271245098</v>
      </c>
      <c r="J1452" s="76">
        <v>0.11373589044518299</v>
      </c>
      <c r="K1452" s="75">
        <v>0.61878008470553703</v>
      </c>
      <c r="L1452" s="76">
        <v>-0.34316915006828302</v>
      </c>
      <c r="M1452" s="75">
        <v>4.1587803543041202E-2</v>
      </c>
      <c r="N1452" s="76">
        <v>0.74490642592756595</v>
      </c>
      <c r="O1452" s="75">
        <v>1.3825399027392199E-4</v>
      </c>
      <c r="P1452" s="76">
        <v>1.3004830097915201</v>
      </c>
      <c r="Q1452" s="75">
        <v>1.12719844584047E-7</v>
      </c>
      <c r="R1452" s="76">
        <v>-8.6381173089131694E-2</v>
      </c>
      <c r="S1452" s="75">
        <v>0.83014240905663494</v>
      </c>
      <c r="T1452" s="76">
        <v>-0.54328621360259699</v>
      </c>
      <c r="U1452" s="75">
        <v>2.6813705406451699E-3</v>
      </c>
      <c r="V1452" s="76">
        <v>0.54478936239325104</v>
      </c>
      <c r="W1452" s="75">
        <v>3.2018835969537199E-3</v>
      </c>
      <c r="X1452" s="76">
        <v>1.1003659462572</v>
      </c>
      <c r="Y1452" s="75">
        <v>1.5223948226820399E-6</v>
      </c>
      <c r="Z1452" s="76">
        <v>-0.45690504051346498</v>
      </c>
      <c r="AA1452" s="75">
        <v>9.0444962714669504E-3</v>
      </c>
      <c r="AB1452" s="76">
        <v>0.631170535482383</v>
      </c>
      <c r="AC1452" s="75">
        <v>9.8818060618507605E-4</v>
      </c>
      <c r="AD1452" s="76">
        <v>1.1867471193463299</v>
      </c>
      <c r="AE1452" s="75">
        <v>7.2731149800778E-7</v>
      </c>
      <c r="AF1452" s="76">
        <v>1.08807557599585</v>
      </c>
      <c r="AG1452" s="75">
        <v>2.2523927535248001E-6</v>
      </c>
      <c r="AH1452" s="76">
        <v>1.6436521598598</v>
      </c>
      <c r="AI1452" s="97">
        <v>5.2793196520104797E-9</v>
      </c>
      <c r="AJ1452" s="77">
        <v>0.55557658386395004</v>
      </c>
      <c r="AK1452" s="86">
        <v>5.7053119881891401E-3</v>
      </c>
    </row>
    <row r="1453" spans="1:37" x14ac:dyDescent="0.25">
      <c r="A1453" s="66" t="s">
        <v>4328</v>
      </c>
      <c r="B1453" s="73" t="s">
        <v>4329</v>
      </c>
      <c r="C1453" s="73" t="s">
        <v>13</v>
      </c>
      <c r="D1453" s="73" t="s">
        <v>4330</v>
      </c>
      <c r="E1453" s="66" t="s">
        <v>4331</v>
      </c>
      <c r="F1453" s="66" t="s">
        <v>4332</v>
      </c>
      <c r="G1453" s="93">
        <v>9.0568735047386699</v>
      </c>
      <c r="H1453" s="74">
        <v>0.104084949131293</v>
      </c>
      <c r="I1453" s="75">
        <v>0.78882287376687599</v>
      </c>
      <c r="J1453" s="76">
        <v>3.8721462493304798E-2</v>
      </c>
      <c r="K1453" s="75">
        <v>0.895387550959584</v>
      </c>
      <c r="L1453" s="76">
        <v>1.52329688346509E-2</v>
      </c>
      <c r="M1453" s="75">
        <v>0.93805612233608904</v>
      </c>
      <c r="N1453" s="76">
        <v>-0.55712403460186999</v>
      </c>
      <c r="O1453" s="75">
        <v>3.09414973402092E-3</v>
      </c>
      <c r="P1453" s="76">
        <v>-0.90761232653529</v>
      </c>
      <c r="Q1453" s="75">
        <v>1.87096268562317E-5</v>
      </c>
      <c r="R1453" s="76">
        <v>-6.5363486637988202E-2</v>
      </c>
      <c r="S1453" s="75">
        <v>0.88913937271371501</v>
      </c>
      <c r="T1453" s="76">
        <v>-8.8851980296642097E-2</v>
      </c>
      <c r="U1453" s="75">
        <v>0.63387509342285797</v>
      </c>
      <c r="V1453" s="76">
        <v>-0.66120898373316295</v>
      </c>
      <c r="W1453" s="75">
        <v>1.22866625819138E-3</v>
      </c>
      <c r="X1453" s="76">
        <v>-1.0116972756665801</v>
      </c>
      <c r="Y1453" s="75">
        <v>7.9033650747220708E-6</v>
      </c>
      <c r="Z1453" s="76">
        <v>-2.3488493658653901E-2</v>
      </c>
      <c r="AA1453" s="75">
        <v>0.90392190236705505</v>
      </c>
      <c r="AB1453" s="76">
        <v>-0.59584549709517498</v>
      </c>
      <c r="AC1453" s="75">
        <v>2.4715118607586202E-3</v>
      </c>
      <c r="AD1453" s="76">
        <v>-0.946333789028595</v>
      </c>
      <c r="AE1453" s="75">
        <v>1.6446204982404001E-5</v>
      </c>
      <c r="AF1453" s="76">
        <v>-0.57235700343652096</v>
      </c>
      <c r="AG1453" s="75">
        <v>2.7268011659986298E-3</v>
      </c>
      <c r="AH1453" s="76">
        <v>-0.92284529536994098</v>
      </c>
      <c r="AI1453" s="97">
        <v>1.88793536141616E-5</v>
      </c>
      <c r="AJ1453" s="77">
        <v>-0.35048829193342002</v>
      </c>
      <c r="AK1453" s="86">
        <v>7.4094171671738498E-2</v>
      </c>
    </row>
    <row r="1454" spans="1:37" x14ac:dyDescent="0.25">
      <c r="A1454" s="66" t="s">
        <v>4333</v>
      </c>
      <c r="B1454" s="73" t="s">
        <v>4334</v>
      </c>
      <c r="C1454" s="73" t="s">
        <v>13</v>
      </c>
      <c r="D1454" s="73" t="s">
        <v>4335</v>
      </c>
      <c r="E1454" s="66" t="s">
        <v>4336</v>
      </c>
      <c r="F1454" s="66" t="s">
        <v>4337</v>
      </c>
      <c r="G1454" s="93">
        <v>9.5482740628004397</v>
      </c>
      <c r="H1454" s="74">
        <v>0.16205737923563401</v>
      </c>
      <c r="I1454" s="75">
        <v>0.49841627030343799</v>
      </c>
      <c r="J1454" s="76">
        <v>0.60532290454773396</v>
      </c>
      <c r="K1454" s="75">
        <v>8.2843416556729204E-4</v>
      </c>
      <c r="L1454" s="76">
        <v>0.58641188654135901</v>
      </c>
      <c r="M1454" s="75">
        <v>2.5300473798177398E-4</v>
      </c>
      <c r="N1454" s="76">
        <v>0.118379689176443</v>
      </c>
      <c r="O1454" s="75">
        <v>0.39688561150024598</v>
      </c>
      <c r="P1454" s="76">
        <v>0.31882300694580401</v>
      </c>
      <c r="Q1454" s="75">
        <v>1.7874914816518501E-2</v>
      </c>
      <c r="R1454" s="76">
        <v>0.44326552531210001</v>
      </c>
      <c r="S1454" s="75">
        <v>7.0171076794659407E-2</v>
      </c>
      <c r="T1454" s="76">
        <v>0.42435450730572599</v>
      </c>
      <c r="U1454" s="75">
        <v>4.3479680340104201E-3</v>
      </c>
      <c r="V1454" s="76">
        <v>-4.36776900591909E-2</v>
      </c>
      <c r="W1454" s="75">
        <v>0.78923698552211097</v>
      </c>
      <c r="X1454" s="76">
        <v>0.15676562771017</v>
      </c>
      <c r="Y1454" s="75">
        <v>0.236562299733307</v>
      </c>
      <c r="Z1454" s="76">
        <v>-1.8911018006374299E-2</v>
      </c>
      <c r="AA1454" s="75">
        <v>0.90254779537426699</v>
      </c>
      <c r="AB1454" s="76">
        <v>-0.48694321537129098</v>
      </c>
      <c r="AC1454" s="75">
        <v>2.0020384913949098E-3</v>
      </c>
      <c r="AD1454" s="76">
        <v>-0.28649989760193001</v>
      </c>
      <c r="AE1454" s="75">
        <v>3.3551538845242403E-2</v>
      </c>
      <c r="AF1454" s="76">
        <v>-0.46803219736491602</v>
      </c>
      <c r="AG1454" s="75">
        <v>2.1646230160803802E-3</v>
      </c>
      <c r="AH1454" s="76">
        <v>-0.267588879595555</v>
      </c>
      <c r="AI1454" s="97">
        <v>4.5762887907500098E-2</v>
      </c>
      <c r="AJ1454" s="77">
        <v>0.200443317769361</v>
      </c>
      <c r="AK1454" s="86">
        <v>0.19172456964564499</v>
      </c>
    </row>
    <row r="1455" spans="1:37" x14ac:dyDescent="0.25">
      <c r="A1455" s="66" t="s">
        <v>4338</v>
      </c>
      <c r="B1455" s="73" t="s">
        <v>4339</v>
      </c>
      <c r="C1455" s="73" t="s">
        <v>4340</v>
      </c>
      <c r="D1455" s="73" t="s">
        <v>4340</v>
      </c>
      <c r="E1455" s="66" t="s">
        <v>4341</v>
      </c>
      <c r="F1455" s="66" t="s">
        <v>4342</v>
      </c>
      <c r="G1455" s="93">
        <v>9.5012564805150408</v>
      </c>
      <c r="H1455" s="74">
        <v>0.13996903175810099</v>
      </c>
      <c r="I1455" s="75">
        <v>0.79326651292580597</v>
      </c>
      <c r="J1455" s="76">
        <v>-3.16508437438454E-2</v>
      </c>
      <c r="K1455" s="75">
        <v>0.93979803925857697</v>
      </c>
      <c r="L1455" s="76">
        <v>8.3278142878203495E-2</v>
      </c>
      <c r="M1455" s="75">
        <v>0.74978992601836503</v>
      </c>
      <c r="N1455" s="76">
        <v>-0.35119648657164998</v>
      </c>
      <c r="O1455" s="75">
        <v>0.14019656891497601</v>
      </c>
      <c r="P1455" s="76">
        <v>-0.69867410917193595</v>
      </c>
      <c r="Q1455" s="75">
        <v>4.1736716075672997E-3</v>
      </c>
      <c r="R1455" s="76">
        <v>-0.17161987550194599</v>
      </c>
      <c r="S1455" s="75">
        <v>0.73906838897044103</v>
      </c>
      <c r="T1455" s="76">
        <v>-5.66908888798974E-2</v>
      </c>
      <c r="U1455" s="75">
        <v>0.83532038713311496</v>
      </c>
      <c r="V1455" s="76">
        <v>-0.49116551832975103</v>
      </c>
      <c r="W1455" s="75">
        <v>4.9870057869889101E-2</v>
      </c>
      <c r="X1455" s="76">
        <v>-0.838643140930037</v>
      </c>
      <c r="Y1455" s="75">
        <v>1.1723298661578899E-3</v>
      </c>
      <c r="Z1455" s="76">
        <v>0.11492898662204901</v>
      </c>
      <c r="AA1455" s="75">
        <v>0.64611884250233897</v>
      </c>
      <c r="AB1455" s="76">
        <v>-0.31954564282780501</v>
      </c>
      <c r="AC1455" s="75">
        <v>0.186460126224645</v>
      </c>
      <c r="AD1455" s="76">
        <v>-0.66702326542809098</v>
      </c>
      <c r="AE1455" s="75">
        <v>6.2948301430592003E-3</v>
      </c>
      <c r="AF1455" s="76">
        <v>-0.43447462944985399</v>
      </c>
      <c r="AG1455" s="75">
        <v>7.6479175220512299E-2</v>
      </c>
      <c r="AH1455" s="76">
        <v>-0.78195225205013896</v>
      </c>
      <c r="AI1455" s="97">
        <v>2.04041800617868E-3</v>
      </c>
      <c r="AJ1455" s="77">
        <v>-0.34747762260028597</v>
      </c>
      <c r="AK1455" s="86">
        <v>0.191579413846553</v>
      </c>
    </row>
    <row r="1456" spans="1:37" x14ac:dyDescent="0.25">
      <c r="A1456" s="66" t="s">
        <v>4343</v>
      </c>
      <c r="B1456" s="73" t="s">
        <v>16093</v>
      </c>
      <c r="C1456" s="73" t="s">
        <v>13</v>
      </c>
      <c r="D1456" s="73" t="s">
        <v>13</v>
      </c>
      <c r="E1456" s="66" t="s">
        <v>1889</v>
      </c>
      <c r="F1456" s="66" t="s">
        <v>4344</v>
      </c>
      <c r="G1456" s="93">
        <v>4.18379283169181</v>
      </c>
      <c r="H1456" s="74">
        <v>-3.8215816600914798</v>
      </c>
      <c r="I1456" s="75">
        <v>5.1065557868873302E-14</v>
      </c>
      <c r="J1456" s="76">
        <v>-3.4023230099387298</v>
      </c>
      <c r="K1456" s="75">
        <v>1.2135775881804201E-13</v>
      </c>
      <c r="L1456" s="76">
        <v>-4.5334137935009204</v>
      </c>
      <c r="M1456" s="75">
        <v>9.9838072450546496E-15</v>
      </c>
      <c r="N1456" s="76">
        <v>-4.6319567145500997</v>
      </c>
      <c r="O1456" s="75">
        <v>9.8680568082060493E-15</v>
      </c>
      <c r="P1456" s="76">
        <v>-3.86842659011123</v>
      </c>
      <c r="Q1456" s="75">
        <v>5.39941785677072E-14</v>
      </c>
      <c r="R1456" s="76">
        <v>0.41925865015274999</v>
      </c>
      <c r="S1456" s="75">
        <v>0.198246035810901</v>
      </c>
      <c r="T1456" s="76">
        <v>-0.71183213340943796</v>
      </c>
      <c r="U1456" s="75">
        <v>1.93098329791039E-3</v>
      </c>
      <c r="V1456" s="76">
        <v>-0.81037505445861402</v>
      </c>
      <c r="W1456" s="75">
        <v>9.69228120683111E-4</v>
      </c>
      <c r="X1456" s="76">
        <v>-4.6844930019750701E-2</v>
      </c>
      <c r="Y1456" s="75">
        <v>0.82084018456072905</v>
      </c>
      <c r="Z1456" s="76">
        <v>-1.1310907835621899</v>
      </c>
      <c r="AA1456" s="75">
        <v>1.5582677226680301E-5</v>
      </c>
      <c r="AB1456" s="76">
        <v>-1.2296337046113599</v>
      </c>
      <c r="AC1456" s="75">
        <v>1.3933851421581999E-5</v>
      </c>
      <c r="AD1456" s="76">
        <v>-0.46610358017250098</v>
      </c>
      <c r="AE1456" s="75">
        <v>1.4648015822194001E-2</v>
      </c>
      <c r="AF1456" s="76">
        <v>-9.8542921049176599E-2</v>
      </c>
      <c r="AG1456" s="75">
        <v>0.688232679600707</v>
      </c>
      <c r="AH1456" s="76">
        <v>0.66498720338968698</v>
      </c>
      <c r="AI1456" s="97">
        <v>2.9213490727460602E-3</v>
      </c>
      <c r="AJ1456" s="77">
        <v>0.76353012443886303</v>
      </c>
      <c r="AK1456" s="86">
        <v>4.0406355203634397E-3</v>
      </c>
    </row>
    <row r="1457" spans="1:37" x14ac:dyDescent="0.25">
      <c r="A1457" s="66" t="s">
        <v>4345</v>
      </c>
      <c r="B1457" s="73" t="s">
        <v>16094</v>
      </c>
      <c r="C1457" s="73" t="s">
        <v>13</v>
      </c>
      <c r="D1457" s="73" t="s">
        <v>13</v>
      </c>
      <c r="E1457" s="66" t="s">
        <v>1889</v>
      </c>
      <c r="F1457" s="66" t="s">
        <v>4346</v>
      </c>
      <c r="G1457" s="93">
        <v>4.0777641004551102</v>
      </c>
      <c r="H1457" s="74">
        <v>-3.51778760412506</v>
      </c>
      <c r="I1457" s="75">
        <v>4.2143973172709596E-12</v>
      </c>
      <c r="J1457" s="76">
        <v>-3.2201585464798299</v>
      </c>
      <c r="K1457" s="75">
        <v>9.4571807257466605E-12</v>
      </c>
      <c r="L1457" s="76">
        <v>-4.9340524455117203</v>
      </c>
      <c r="M1457" s="75">
        <v>3.4156183173206602E-13</v>
      </c>
      <c r="N1457" s="76">
        <v>-4.9976314182352004</v>
      </c>
      <c r="O1457" s="75">
        <v>2.7067642725916598E-13</v>
      </c>
      <c r="P1457" s="76">
        <v>-4.1488904968471996</v>
      </c>
      <c r="Q1457" s="75">
        <v>1.58063283999148E-12</v>
      </c>
      <c r="R1457" s="76">
        <v>0.29762905764522402</v>
      </c>
      <c r="S1457" s="75">
        <v>0.50106243804314698</v>
      </c>
      <c r="T1457" s="76">
        <v>-1.4162648413866601</v>
      </c>
      <c r="U1457" s="75">
        <v>3.8842115131113903E-5</v>
      </c>
      <c r="V1457" s="76">
        <v>-1.47984381411014</v>
      </c>
      <c r="W1457" s="75">
        <v>4.8023303617024701E-5</v>
      </c>
      <c r="X1457" s="76">
        <v>-0.63110289272213704</v>
      </c>
      <c r="Y1457" s="75">
        <v>1.3490018131741201E-2</v>
      </c>
      <c r="Z1457" s="76">
        <v>-1.7138938990318899</v>
      </c>
      <c r="AA1457" s="75">
        <v>3.59406723539252E-6</v>
      </c>
      <c r="AB1457" s="76">
        <v>-1.7774728717553701</v>
      </c>
      <c r="AC1457" s="75">
        <v>5.44514164348303E-6</v>
      </c>
      <c r="AD1457" s="76">
        <v>-0.928731950367362</v>
      </c>
      <c r="AE1457" s="75">
        <v>7.0116629771345895E-4</v>
      </c>
      <c r="AF1457" s="76">
        <v>-6.3578972723482799E-2</v>
      </c>
      <c r="AG1457" s="75">
        <v>0.858065752526178</v>
      </c>
      <c r="AH1457" s="76">
        <v>0.78516194866452305</v>
      </c>
      <c r="AI1457" s="97">
        <v>8.5510230774227102E-3</v>
      </c>
      <c r="AJ1457" s="77">
        <v>0.84874092138800605</v>
      </c>
      <c r="AK1457" s="86">
        <v>1.5296980462702101E-2</v>
      </c>
    </row>
    <row r="1458" spans="1:37" x14ac:dyDescent="0.25">
      <c r="A1458" s="66" t="s">
        <v>4347</v>
      </c>
      <c r="B1458" s="73" t="s">
        <v>4348</v>
      </c>
      <c r="C1458" s="73" t="s">
        <v>13</v>
      </c>
      <c r="D1458" s="73" t="s">
        <v>13</v>
      </c>
      <c r="E1458" s="66" t="s">
        <v>677</v>
      </c>
      <c r="F1458" s="66" t="s">
        <v>644</v>
      </c>
      <c r="G1458" s="93">
        <v>6.9584045747904799</v>
      </c>
      <c r="H1458" s="74">
        <v>0.19795557263542399</v>
      </c>
      <c r="I1458" s="75">
        <v>0.26046044639011401</v>
      </c>
      <c r="J1458" s="76">
        <v>0.20216001913964499</v>
      </c>
      <c r="K1458" s="75">
        <v>0.16292916607053501</v>
      </c>
      <c r="L1458" s="76">
        <v>0.24953009368086501</v>
      </c>
      <c r="M1458" s="75">
        <v>3.5026367836678597E-2</v>
      </c>
      <c r="N1458" s="76">
        <v>0.360562135099189</v>
      </c>
      <c r="O1458" s="75">
        <v>3.8561436836655801E-3</v>
      </c>
      <c r="P1458" s="76">
        <v>0.23589914759677499</v>
      </c>
      <c r="Q1458" s="75">
        <v>3.56810654765254E-2</v>
      </c>
      <c r="R1458" s="76">
        <v>4.2044465042208002E-3</v>
      </c>
      <c r="S1458" s="75">
        <v>0.99317677052085396</v>
      </c>
      <c r="T1458" s="76">
        <v>5.1574521045441003E-2</v>
      </c>
      <c r="U1458" s="75">
        <v>0.68076983157890303</v>
      </c>
      <c r="V1458" s="76">
        <v>0.16260656246376601</v>
      </c>
      <c r="W1458" s="75">
        <v>0.17176006067560701</v>
      </c>
      <c r="X1458" s="76">
        <v>3.7943574961350798E-2</v>
      </c>
      <c r="Y1458" s="75">
        <v>0.75233445986421299</v>
      </c>
      <c r="Z1458" s="76">
        <v>4.7370074541220199E-2</v>
      </c>
      <c r="AA1458" s="75">
        <v>0.70182453682336099</v>
      </c>
      <c r="AB1458" s="76">
        <v>0.15840211595954501</v>
      </c>
      <c r="AC1458" s="75">
        <v>0.17595622383701001</v>
      </c>
      <c r="AD1458" s="76">
        <v>3.3739128457130001E-2</v>
      </c>
      <c r="AE1458" s="75">
        <v>0.76975115526198301</v>
      </c>
      <c r="AF1458" s="76">
        <v>0.111032041418325</v>
      </c>
      <c r="AG1458" s="75">
        <v>0.35750215204178898</v>
      </c>
      <c r="AH1458" s="76">
        <v>-1.36309460840902E-2</v>
      </c>
      <c r="AI1458" s="97">
        <v>0.91089996509232996</v>
      </c>
      <c r="AJ1458" s="77">
        <v>-0.124662987502415</v>
      </c>
      <c r="AK1458" s="86">
        <v>0.344988492736851</v>
      </c>
    </row>
    <row r="1459" spans="1:37" x14ac:dyDescent="0.25">
      <c r="A1459" s="66" t="s">
        <v>4349</v>
      </c>
      <c r="B1459" s="73" t="s">
        <v>16095</v>
      </c>
      <c r="C1459" s="73" t="s">
        <v>13</v>
      </c>
      <c r="D1459" s="73" t="s">
        <v>13</v>
      </c>
      <c r="E1459" s="66" t="s">
        <v>4350</v>
      </c>
      <c r="F1459" s="66" t="s">
        <v>150</v>
      </c>
      <c r="G1459" s="93">
        <v>7.5543476344317897</v>
      </c>
      <c r="H1459" s="74">
        <v>0.247423948591566</v>
      </c>
      <c r="I1459" s="75">
        <v>0.29532216937347699</v>
      </c>
      <c r="J1459" s="76">
        <v>0.57359392853134095</v>
      </c>
      <c r="K1459" s="75">
        <v>3.5828294480550701E-3</v>
      </c>
      <c r="L1459" s="76">
        <v>0.82741385506688003</v>
      </c>
      <c r="M1459" s="75">
        <v>2.1527898622325802E-5</v>
      </c>
      <c r="N1459" s="76">
        <v>2.8006620058355299E-2</v>
      </c>
      <c r="O1459" s="75">
        <v>0.87390118953067297</v>
      </c>
      <c r="P1459" s="76">
        <v>-0.29691711317109099</v>
      </c>
      <c r="Q1459" s="75">
        <v>4.6301135232264298E-2</v>
      </c>
      <c r="R1459" s="76">
        <v>0.32616997993977498</v>
      </c>
      <c r="S1459" s="75">
        <v>0.22902038725468599</v>
      </c>
      <c r="T1459" s="76">
        <v>0.57998990647531501</v>
      </c>
      <c r="U1459" s="75">
        <v>8.7118703536948495E-4</v>
      </c>
      <c r="V1459" s="76">
        <v>-0.21941732853321</v>
      </c>
      <c r="W1459" s="75">
        <v>0.16635106578950501</v>
      </c>
      <c r="X1459" s="76">
        <v>-0.54434106176265695</v>
      </c>
      <c r="Y1459" s="75">
        <v>1.1627161826738E-3</v>
      </c>
      <c r="Z1459" s="76">
        <v>0.25381992653553997</v>
      </c>
      <c r="AA1459" s="75">
        <v>0.102910661089286</v>
      </c>
      <c r="AB1459" s="76">
        <v>-0.54558730847298498</v>
      </c>
      <c r="AC1459" s="75">
        <v>1.9610735584522101E-3</v>
      </c>
      <c r="AD1459" s="76">
        <v>-0.87051104170243099</v>
      </c>
      <c r="AE1459" s="75">
        <v>1.2533763867119701E-5</v>
      </c>
      <c r="AF1459" s="76">
        <v>-0.79940723500852495</v>
      </c>
      <c r="AG1459" s="75">
        <v>3.9350544067241503E-5</v>
      </c>
      <c r="AH1459" s="76">
        <v>-1.1243309682379701</v>
      </c>
      <c r="AI1459" s="97">
        <v>4.6280839270953201E-7</v>
      </c>
      <c r="AJ1459" s="77">
        <v>-0.32492373322944601</v>
      </c>
      <c r="AK1459" s="86">
        <v>6.6335298060320694E-2</v>
      </c>
    </row>
    <row r="1460" spans="1:37" x14ac:dyDescent="0.25">
      <c r="A1460" s="66" t="s">
        <v>4351</v>
      </c>
      <c r="B1460" s="73" t="s">
        <v>4352</v>
      </c>
      <c r="C1460" s="73" t="s">
        <v>13</v>
      </c>
      <c r="D1460" s="73" t="s">
        <v>4353</v>
      </c>
      <c r="E1460" s="66" t="s">
        <v>4354</v>
      </c>
      <c r="F1460" s="66" t="s">
        <v>4355</v>
      </c>
      <c r="G1460" s="93">
        <v>7.7299995471277301</v>
      </c>
      <c r="H1460" s="74">
        <v>0.10348452282536499</v>
      </c>
      <c r="I1460" s="75">
        <v>0.79129131920593698</v>
      </c>
      <c r="J1460" s="76">
        <v>-6.1053495637074698E-2</v>
      </c>
      <c r="K1460" s="75">
        <v>0.82598937748373003</v>
      </c>
      <c r="L1460" s="76">
        <v>-4.4844522186830098E-2</v>
      </c>
      <c r="M1460" s="75">
        <v>0.81929124495556505</v>
      </c>
      <c r="N1460" s="76">
        <v>3.9321413868615103E-2</v>
      </c>
      <c r="O1460" s="75">
        <v>0.83949632487871195</v>
      </c>
      <c r="P1460" s="76">
        <v>0.175964532545758</v>
      </c>
      <c r="Q1460" s="75">
        <v>0.28511016983096199</v>
      </c>
      <c r="R1460" s="76">
        <v>-0.16453801846244001</v>
      </c>
      <c r="S1460" s="75">
        <v>0.64384500513569398</v>
      </c>
      <c r="T1460" s="76">
        <v>-0.14832904501219499</v>
      </c>
      <c r="U1460" s="75">
        <v>0.416693780651475</v>
      </c>
      <c r="V1460" s="76">
        <v>-6.4163108956749995E-2</v>
      </c>
      <c r="W1460" s="75">
        <v>0.75167163906851397</v>
      </c>
      <c r="X1460" s="76">
        <v>7.2480009720392993E-2</v>
      </c>
      <c r="Y1460" s="75">
        <v>0.68026402463839197</v>
      </c>
      <c r="Z1460" s="76">
        <v>1.62089734502446E-2</v>
      </c>
      <c r="AA1460" s="75">
        <v>0.93395246919995401</v>
      </c>
      <c r="AB1460" s="76">
        <v>0.10037490950569</v>
      </c>
      <c r="AC1460" s="75">
        <v>0.58504734337772202</v>
      </c>
      <c r="AD1460" s="76">
        <v>0.23701802818283299</v>
      </c>
      <c r="AE1460" s="75">
        <v>0.154227464643515</v>
      </c>
      <c r="AF1460" s="76">
        <v>8.4165936055445201E-2</v>
      </c>
      <c r="AG1460" s="75">
        <v>0.66064050693113896</v>
      </c>
      <c r="AH1460" s="76">
        <v>0.22080905473258799</v>
      </c>
      <c r="AI1460" s="97">
        <v>0.185630812188677</v>
      </c>
      <c r="AJ1460" s="77">
        <v>0.13664311867714299</v>
      </c>
      <c r="AK1460" s="86">
        <v>0.50344786545761899</v>
      </c>
    </row>
    <row r="1461" spans="1:37" x14ac:dyDescent="0.25">
      <c r="A1461" s="66" t="s">
        <v>4356</v>
      </c>
      <c r="B1461" s="73" t="s">
        <v>16096</v>
      </c>
      <c r="C1461" s="73" t="s">
        <v>13</v>
      </c>
      <c r="D1461" s="73" t="s">
        <v>13</v>
      </c>
      <c r="E1461" s="66" t="s">
        <v>152</v>
      </c>
      <c r="F1461" s="66" t="s">
        <v>194</v>
      </c>
      <c r="G1461" s="93">
        <v>3.5140435861844899</v>
      </c>
      <c r="H1461" s="74">
        <v>-0.12394517841144199</v>
      </c>
      <c r="I1461" s="75">
        <v>0.77814668700905498</v>
      </c>
      <c r="J1461" s="76">
        <v>-6.5425946658454999E-3</v>
      </c>
      <c r="K1461" s="75">
        <v>0.98597275186565403</v>
      </c>
      <c r="L1461" s="76">
        <v>0.97269049625594795</v>
      </c>
      <c r="M1461" s="75">
        <v>1.6625783909309001E-5</v>
      </c>
      <c r="N1461" s="76">
        <v>0.31144723799687601</v>
      </c>
      <c r="O1461" s="75">
        <v>9.1003414808158906E-2</v>
      </c>
      <c r="P1461" s="76">
        <v>0.157670570942952</v>
      </c>
      <c r="Q1461" s="75">
        <v>0.39528818510306502</v>
      </c>
      <c r="R1461" s="76">
        <v>0.11740258374559601</v>
      </c>
      <c r="S1461" s="75">
        <v>0.79403370320340305</v>
      </c>
      <c r="T1461" s="76">
        <v>1.09663567466739</v>
      </c>
      <c r="U1461" s="75">
        <v>6.1506132784522497E-6</v>
      </c>
      <c r="V1461" s="76">
        <v>0.43539241640831799</v>
      </c>
      <c r="W1461" s="75">
        <v>2.9336937066756701E-2</v>
      </c>
      <c r="X1461" s="76">
        <v>0.28161574935439398</v>
      </c>
      <c r="Y1461" s="75">
        <v>0.14076156519709901</v>
      </c>
      <c r="Z1461" s="76">
        <v>0.979233090921793</v>
      </c>
      <c r="AA1461" s="75">
        <v>2.0757093064929601E-5</v>
      </c>
      <c r="AB1461" s="76">
        <v>0.31798983266272202</v>
      </c>
      <c r="AC1461" s="75">
        <v>9.4198360930743394E-2</v>
      </c>
      <c r="AD1461" s="76">
        <v>0.16421316560879801</v>
      </c>
      <c r="AE1461" s="75">
        <v>0.385200702913853</v>
      </c>
      <c r="AF1461" s="76">
        <v>-0.66124325825907104</v>
      </c>
      <c r="AG1461" s="75">
        <v>6.8783879314831696E-4</v>
      </c>
      <c r="AH1461" s="76">
        <v>-0.81501992531299505</v>
      </c>
      <c r="AI1461" s="97">
        <v>1.1468856635577599E-4</v>
      </c>
      <c r="AJ1461" s="77">
        <v>-0.15377666705392401</v>
      </c>
      <c r="AK1461" s="86">
        <v>0.48728208504731901</v>
      </c>
    </row>
    <row r="1462" spans="1:37" x14ac:dyDescent="0.25">
      <c r="A1462" s="66" t="s">
        <v>4357</v>
      </c>
      <c r="B1462" s="73" t="s">
        <v>16097</v>
      </c>
      <c r="C1462" s="73" t="s">
        <v>13</v>
      </c>
      <c r="D1462" s="73" t="s">
        <v>13</v>
      </c>
      <c r="E1462" s="66" t="s">
        <v>149</v>
      </c>
      <c r="F1462" s="66" t="s">
        <v>91</v>
      </c>
      <c r="G1462" s="93">
        <v>4.43857185918338</v>
      </c>
      <c r="H1462" s="74">
        <v>-6.1245021558155699E-2</v>
      </c>
      <c r="I1462" s="75">
        <v>0.92820686758515603</v>
      </c>
      <c r="J1462" s="76">
        <v>-0.39437786899530503</v>
      </c>
      <c r="K1462" s="75">
        <v>0.24473664748793</v>
      </c>
      <c r="L1462" s="76">
        <v>0.54933768282788098</v>
      </c>
      <c r="M1462" s="75">
        <v>3.06211581453333E-2</v>
      </c>
      <c r="N1462" s="76">
        <v>-4.4831029099743298E-2</v>
      </c>
      <c r="O1462" s="75">
        <v>0.87870005135108697</v>
      </c>
      <c r="P1462" s="76">
        <v>-0.54713751408787803</v>
      </c>
      <c r="Q1462" s="75">
        <v>4.1634914300427803E-2</v>
      </c>
      <c r="R1462" s="76">
        <v>-0.33313284743714899</v>
      </c>
      <c r="S1462" s="75">
        <v>0.52878325492511802</v>
      </c>
      <c r="T1462" s="76">
        <v>0.61058270438603701</v>
      </c>
      <c r="U1462" s="75">
        <v>1.94645990847012E-2</v>
      </c>
      <c r="V1462" s="76">
        <v>1.6413992458412401E-2</v>
      </c>
      <c r="W1462" s="75">
        <v>0.95764123368795495</v>
      </c>
      <c r="X1462" s="76">
        <v>-0.485892492529722</v>
      </c>
      <c r="Y1462" s="75">
        <v>7.5188246691058003E-2</v>
      </c>
      <c r="Z1462" s="76">
        <v>0.94371555182318501</v>
      </c>
      <c r="AA1462" s="75">
        <v>1.22295940560325E-3</v>
      </c>
      <c r="AB1462" s="76">
        <v>0.34954683989556101</v>
      </c>
      <c r="AC1462" s="75">
        <v>0.197955366655373</v>
      </c>
      <c r="AD1462" s="76">
        <v>-0.152759645092573</v>
      </c>
      <c r="AE1462" s="75">
        <v>0.59065313026438504</v>
      </c>
      <c r="AF1462" s="76">
        <v>-0.59416871192762399</v>
      </c>
      <c r="AG1462" s="75">
        <v>2.1968957203947301E-2</v>
      </c>
      <c r="AH1462" s="76">
        <v>-1.09647519691576</v>
      </c>
      <c r="AI1462" s="97">
        <v>3.3943443295872302E-4</v>
      </c>
      <c r="AJ1462" s="77">
        <v>-0.50230648498813402</v>
      </c>
      <c r="AK1462" s="86">
        <v>0.11042691204345199</v>
      </c>
    </row>
    <row r="1463" spans="1:37" x14ac:dyDescent="0.25">
      <c r="A1463" s="66" t="s">
        <v>4358</v>
      </c>
      <c r="B1463" s="73" t="s">
        <v>4359</v>
      </c>
      <c r="C1463" s="73" t="s">
        <v>13</v>
      </c>
      <c r="D1463" s="73" t="s">
        <v>13</v>
      </c>
      <c r="E1463" s="66" t="s">
        <v>4360</v>
      </c>
      <c r="F1463" s="66" t="s">
        <v>91</v>
      </c>
      <c r="G1463" s="93">
        <v>6.5463508651978604</v>
      </c>
      <c r="H1463" s="74">
        <v>-0.174677021215394</v>
      </c>
      <c r="I1463" s="75">
        <v>0.45605830041921502</v>
      </c>
      <c r="J1463" s="76">
        <v>-7.4587022040433701E-2</v>
      </c>
      <c r="K1463" s="75">
        <v>0.71531681506404399</v>
      </c>
      <c r="L1463" s="76">
        <v>-0.60053092815674902</v>
      </c>
      <c r="M1463" s="75">
        <v>2.5219563912242602E-4</v>
      </c>
      <c r="N1463" s="76">
        <v>-0.149368269836196</v>
      </c>
      <c r="O1463" s="75">
        <v>0.28354745438777501</v>
      </c>
      <c r="P1463" s="76">
        <v>-0.10927454625768999</v>
      </c>
      <c r="Q1463" s="75">
        <v>0.4126296605782</v>
      </c>
      <c r="R1463" s="76">
        <v>0.10008999917496</v>
      </c>
      <c r="S1463" s="75">
        <v>0.73906838897044103</v>
      </c>
      <c r="T1463" s="76">
        <v>-0.425853906941355</v>
      </c>
      <c r="U1463" s="75">
        <v>5.1665110921169403E-3</v>
      </c>
      <c r="V1463" s="76">
        <v>2.53087513791979E-2</v>
      </c>
      <c r="W1463" s="75">
        <v>0.88094471649597705</v>
      </c>
      <c r="X1463" s="76">
        <v>6.5402474957704002E-2</v>
      </c>
      <c r="Y1463" s="75">
        <v>0.64481757583177002</v>
      </c>
      <c r="Z1463" s="76">
        <v>-0.52594390611631503</v>
      </c>
      <c r="AA1463" s="75">
        <v>9.822066741154681E-4</v>
      </c>
      <c r="AB1463" s="76">
        <v>-7.4781247795762298E-2</v>
      </c>
      <c r="AC1463" s="75">
        <v>0.61044233980874296</v>
      </c>
      <c r="AD1463" s="76">
        <v>-3.4687524217256203E-2</v>
      </c>
      <c r="AE1463" s="75">
        <v>0.80438282185431997</v>
      </c>
      <c r="AF1463" s="76">
        <v>0.45116265832055302</v>
      </c>
      <c r="AG1463" s="75">
        <v>3.4491842636585001E-3</v>
      </c>
      <c r="AH1463" s="76">
        <v>0.49125638189905901</v>
      </c>
      <c r="AI1463" s="97">
        <v>1.30137640918314E-3</v>
      </c>
      <c r="AJ1463" s="77">
        <v>4.0093723578506199E-2</v>
      </c>
      <c r="AK1463" s="86">
        <v>0.81925948502531498</v>
      </c>
    </row>
    <row r="1464" spans="1:37" x14ac:dyDescent="0.25">
      <c r="A1464" s="66" t="s">
        <v>4361</v>
      </c>
      <c r="B1464" s="73" t="s">
        <v>4362</v>
      </c>
      <c r="C1464" s="73" t="s">
        <v>4363</v>
      </c>
      <c r="D1464" s="73" t="s">
        <v>4363</v>
      </c>
      <c r="E1464" s="66" t="s">
        <v>4364</v>
      </c>
      <c r="F1464" s="66" t="s">
        <v>4365</v>
      </c>
      <c r="G1464" s="93">
        <v>5.6422373264536496</v>
      </c>
      <c r="H1464" s="74">
        <v>-0.106652777067667</v>
      </c>
      <c r="I1464" s="75">
        <v>0.70506533345870004</v>
      </c>
      <c r="J1464" s="76">
        <v>-1.15999320075035E-2</v>
      </c>
      <c r="K1464" s="75">
        <v>0.96257740791248303</v>
      </c>
      <c r="L1464" s="76">
        <v>-0.28457075358200301</v>
      </c>
      <c r="M1464" s="75">
        <v>4.4138344278719398E-2</v>
      </c>
      <c r="N1464" s="76">
        <v>-0.12750764910317899</v>
      </c>
      <c r="O1464" s="75">
        <v>0.35931408261296</v>
      </c>
      <c r="P1464" s="76">
        <v>-0.212369407127523</v>
      </c>
      <c r="Q1464" s="75">
        <v>0.11021381101086999</v>
      </c>
      <c r="R1464" s="76">
        <v>9.5052845060163094E-2</v>
      </c>
      <c r="S1464" s="75">
        <v>0.75467099571118001</v>
      </c>
      <c r="T1464" s="76">
        <v>-0.177917976514336</v>
      </c>
      <c r="U1464" s="75">
        <v>0.21748613931354499</v>
      </c>
      <c r="V1464" s="76">
        <v>-2.0854872035512201E-2</v>
      </c>
      <c r="W1464" s="75">
        <v>0.90358572731329601</v>
      </c>
      <c r="X1464" s="76">
        <v>-0.105716630059856</v>
      </c>
      <c r="Y1464" s="75">
        <v>0.44661535227683802</v>
      </c>
      <c r="Z1464" s="76">
        <v>-0.27297082157449898</v>
      </c>
      <c r="AA1464" s="75">
        <v>5.4781202822192503E-2</v>
      </c>
      <c r="AB1464" s="76">
        <v>-0.115907717095675</v>
      </c>
      <c r="AC1464" s="75">
        <v>0.41092368421932901</v>
      </c>
      <c r="AD1464" s="76">
        <v>-0.200769475120019</v>
      </c>
      <c r="AE1464" s="75">
        <v>0.13750212996717501</v>
      </c>
      <c r="AF1464" s="76">
        <v>0.15706310447882399</v>
      </c>
      <c r="AG1464" s="75">
        <v>0.27756494271427301</v>
      </c>
      <c r="AH1464" s="76">
        <v>7.2201346454479995E-2</v>
      </c>
      <c r="AI1464" s="97">
        <v>0.60792024114314702</v>
      </c>
      <c r="AJ1464" s="77">
        <v>-8.48617580243438E-2</v>
      </c>
      <c r="AK1464" s="86">
        <v>0.61824948443665895</v>
      </c>
    </row>
    <row r="1465" spans="1:37" x14ac:dyDescent="0.25">
      <c r="A1465" s="66" t="s">
        <v>4366</v>
      </c>
      <c r="B1465" s="73" t="s">
        <v>16098</v>
      </c>
      <c r="C1465" s="73" t="s">
        <v>13</v>
      </c>
      <c r="D1465" s="73" t="s">
        <v>13</v>
      </c>
      <c r="E1465" s="66" t="s">
        <v>105</v>
      </c>
      <c r="F1465" s="66" t="s">
        <v>91</v>
      </c>
      <c r="G1465" s="93">
        <v>5.0765190779303504</v>
      </c>
      <c r="H1465" s="74">
        <v>0.10892226019309</v>
      </c>
      <c r="I1465" s="75">
        <v>0.78288062861539398</v>
      </c>
      <c r="J1465" s="76">
        <v>0.28159817054727199</v>
      </c>
      <c r="K1465" s="75">
        <v>0.19598943312806999</v>
      </c>
      <c r="L1465" s="76">
        <v>-0.87639832349535196</v>
      </c>
      <c r="M1465" s="75">
        <v>9.7313309477568296E-5</v>
      </c>
      <c r="N1465" s="76">
        <v>-0.425261397508996</v>
      </c>
      <c r="O1465" s="75">
        <v>2.05750643480467E-2</v>
      </c>
      <c r="P1465" s="76">
        <v>-0.64566160678783202</v>
      </c>
      <c r="Q1465" s="75">
        <v>1.1662575075018901E-3</v>
      </c>
      <c r="R1465" s="76">
        <v>0.17267591035418201</v>
      </c>
      <c r="S1465" s="75">
        <v>0.617556838561928</v>
      </c>
      <c r="T1465" s="76">
        <v>-0.985320583688442</v>
      </c>
      <c r="U1465" s="75">
        <v>3.1251525492444097E-5</v>
      </c>
      <c r="V1465" s="76">
        <v>-0.53418365770208598</v>
      </c>
      <c r="W1465" s="75">
        <v>6.7132279791643603E-3</v>
      </c>
      <c r="X1465" s="76">
        <v>-0.75458386698092195</v>
      </c>
      <c r="Y1465" s="75">
        <v>3.4320809265309999E-4</v>
      </c>
      <c r="Z1465" s="76">
        <v>-1.15799649404262</v>
      </c>
      <c r="AA1465" s="75">
        <v>4.6240803474317E-6</v>
      </c>
      <c r="AB1465" s="76">
        <v>-0.70685956805626804</v>
      </c>
      <c r="AC1465" s="75">
        <v>7.8133180909356701E-4</v>
      </c>
      <c r="AD1465" s="76">
        <v>-0.92725977733510401</v>
      </c>
      <c r="AE1465" s="75">
        <v>4.42916952844115E-5</v>
      </c>
      <c r="AF1465" s="76">
        <v>0.45113692598635602</v>
      </c>
      <c r="AG1465" s="75">
        <v>2.3918754434606199E-2</v>
      </c>
      <c r="AH1465" s="76">
        <v>0.23073671670752</v>
      </c>
      <c r="AI1465" s="97">
        <v>0.229336045227057</v>
      </c>
      <c r="AJ1465" s="77">
        <v>-0.220400209278836</v>
      </c>
      <c r="AK1465" s="86">
        <v>0.31040993767987302</v>
      </c>
    </row>
    <row r="1466" spans="1:37" x14ac:dyDescent="0.25">
      <c r="A1466" s="66" t="s">
        <v>4367</v>
      </c>
      <c r="B1466" s="73" t="s">
        <v>16099</v>
      </c>
      <c r="C1466" s="73" t="s">
        <v>13</v>
      </c>
      <c r="D1466" s="73" t="s">
        <v>13</v>
      </c>
      <c r="E1466" s="66" t="s">
        <v>99</v>
      </c>
      <c r="F1466" s="66" t="s">
        <v>472</v>
      </c>
      <c r="G1466" s="93">
        <v>5.5626185368645897</v>
      </c>
      <c r="H1466" s="74">
        <v>-5.8587914990895697E-2</v>
      </c>
      <c r="I1466" s="75">
        <v>0.868838781869682</v>
      </c>
      <c r="J1466" s="76">
        <v>-0.29951109155348299</v>
      </c>
      <c r="K1466" s="75">
        <v>7.9787273537088199E-2</v>
      </c>
      <c r="L1466" s="76">
        <v>-0.50476463547518902</v>
      </c>
      <c r="M1466" s="75">
        <v>1.2144061088239901E-3</v>
      </c>
      <c r="N1466" s="76">
        <v>-0.18921437732269</v>
      </c>
      <c r="O1466" s="75">
        <v>0.16524271295325901</v>
      </c>
      <c r="P1466" s="76">
        <v>-0.33567134626447398</v>
      </c>
      <c r="Q1466" s="75">
        <v>1.5647910674649199E-2</v>
      </c>
      <c r="R1466" s="76">
        <v>-0.24092317656258699</v>
      </c>
      <c r="S1466" s="75">
        <v>0.35993642821305499</v>
      </c>
      <c r="T1466" s="76">
        <v>-0.44617672048429302</v>
      </c>
      <c r="U1466" s="75">
        <v>3.6671521021188298E-3</v>
      </c>
      <c r="V1466" s="76">
        <v>-0.13062646233179501</v>
      </c>
      <c r="W1466" s="75">
        <v>0.36401413765628998</v>
      </c>
      <c r="X1466" s="76">
        <v>-0.27708343127357898</v>
      </c>
      <c r="Y1466" s="75">
        <v>4.5879268821276999E-2</v>
      </c>
      <c r="Z1466" s="76">
        <v>-0.205253543921706</v>
      </c>
      <c r="AA1466" s="75">
        <v>0.15517131234689299</v>
      </c>
      <c r="AB1466" s="76">
        <v>0.110296714230793</v>
      </c>
      <c r="AC1466" s="75">
        <v>0.44347632371009899</v>
      </c>
      <c r="AD1466" s="76">
        <v>-3.6160254710991602E-2</v>
      </c>
      <c r="AE1466" s="75">
        <v>0.80164068222537999</v>
      </c>
      <c r="AF1466" s="76">
        <v>0.31555025815249799</v>
      </c>
      <c r="AG1466" s="75">
        <v>3.1658939385567297E-2</v>
      </c>
      <c r="AH1466" s="76">
        <v>0.16909328921071401</v>
      </c>
      <c r="AI1466" s="97">
        <v>0.225790840226678</v>
      </c>
      <c r="AJ1466" s="77">
        <v>-0.146456968941784</v>
      </c>
      <c r="AK1466" s="86">
        <v>0.36689453952825901</v>
      </c>
    </row>
    <row r="1467" spans="1:37" x14ac:dyDescent="0.25">
      <c r="A1467" s="66" t="s">
        <v>4368</v>
      </c>
      <c r="B1467" s="73" t="s">
        <v>16100</v>
      </c>
      <c r="C1467" s="73" t="s">
        <v>13</v>
      </c>
      <c r="D1467" s="73" t="s">
        <v>13</v>
      </c>
      <c r="E1467" s="66" t="s">
        <v>2795</v>
      </c>
      <c r="F1467" s="66" t="s">
        <v>4369</v>
      </c>
      <c r="G1467" s="93">
        <v>4.3829850530213204</v>
      </c>
      <c r="H1467" s="74">
        <v>-0.107653459323981</v>
      </c>
      <c r="I1467" s="75">
        <v>0.79799226087261199</v>
      </c>
      <c r="J1467" s="76">
        <v>-2.3924241310721701E-2</v>
      </c>
      <c r="K1467" s="75">
        <v>0.94061840138321895</v>
      </c>
      <c r="L1467" s="76">
        <v>0.79282192018720798</v>
      </c>
      <c r="M1467" s="75">
        <v>1.36969478295561E-4</v>
      </c>
      <c r="N1467" s="76">
        <v>0.31044432361803898</v>
      </c>
      <c r="O1467" s="75">
        <v>8.3635184087914205E-2</v>
      </c>
      <c r="P1467" s="76">
        <v>0.15672067650726301</v>
      </c>
      <c r="Q1467" s="75">
        <v>0.37904032465424198</v>
      </c>
      <c r="R1467" s="76">
        <v>8.3729218013258902E-2</v>
      </c>
      <c r="S1467" s="75">
        <v>0.86685501832789402</v>
      </c>
      <c r="T1467" s="76">
        <v>0.90047537951118894</v>
      </c>
      <c r="U1467" s="75">
        <v>4.8725612417344401E-5</v>
      </c>
      <c r="V1467" s="76">
        <v>0.41809778294201899</v>
      </c>
      <c r="W1467" s="75">
        <v>3.03729750640029E-2</v>
      </c>
      <c r="X1467" s="76">
        <v>0.26437413583124297</v>
      </c>
      <c r="Y1467" s="75">
        <v>0.14821168241645899</v>
      </c>
      <c r="Z1467" s="76">
        <v>0.81674616149793</v>
      </c>
      <c r="AA1467" s="75">
        <v>1.3221179764630401E-4</v>
      </c>
      <c r="AB1467" s="76">
        <v>0.33436856492875999</v>
      </c>
      <c r="AC1467" s="75">
        <v>7.1287316889030797E-2</v>
      </c>
      <c r="AD1467" s="76">
        <v>0.180644917817984</v>
      </c>
      <c r="AE1467" s="75">
        <v>0.31856226942631799</v>
      </c>
      <c r="AF1467" s="76">
        <v>-0.48237759656917001</v>
      </c>
      <c r="AG1467" s="75">
        <v>7.9749514952087795E-3</v>
      </c>
      <c r="AH1467" s="76">
        <v>-0.63610124367994603</v>
      </c>
      <c r="AI1467" s="97">
        <v>9.972689310697861E-4</v>
      </c>
      <c r="AJ1467" s="77">
        <v>-0.15372364711077599</v>
      </c>
      <c r="AK1467" s="86">
        <v>0.47151484536234001</v>
      </c>
    </row>
    <row r="1468" spans="1:37" x14ac:dyDescent="0.25">
      <c r="A1468" s="66" t="s">
        <v>4370</v>
      </c>
      <c r="B1468" s="73" t="s">
        <v>16101</v>
      </c>
      <c r="C1468" s="73" t="s">
        <v>13</v>
      </c>
      <c r="D1468" s="73" t="s">
        <v>13</v>
      </c>
      <c r="E1468" s="66" t="s">
        <v>2999</v>
      </c>
      <c r="F1468" s="66" t="s">
        <v>91</v>
      </c>
      <c r="G1468" s="93">
        <v>9.3555992189750707</v>
      </c>
      <c r="H1468" s="74">
        <v>0.107371085082704</v>
      </c>
      <c r="I1468" s="75">
        <v>0.71231176965084098</v>
      </c>
      <c r="J1468" s="76">
        <v>6.15823372892077E-2</v>
      </c>
      <c r="K1468" s="75">
        <v>0.77479730746638997</v>
      </c>
      <c r="L1468" s="76">
        <v>0.73007401151535201</v>
      </c>
      <c r="M1468" s="75">
        <v>3.0873091840897098E-5</v>
      </c>
      <c r="N1468" s="76">
        <v>0.74292205195175098</v>
      </c>
      <c r="O1468" s="75">
        <v>3.1588859622311399E-5</v>
      </c>
      <c r="P1468" s="76">
        <v>0.80777263572429103</v>
      </c>
      <c r="Q1468" s="75">
        <v>6.2614363826469501E-6</v>
      </c>
      <c r="R1468" s="76">
        <v>-4.5788747793496398E-2</v>
      </c>
      <c r="S1468" s="75">
        <v>0.90393791348548003</v>
      </c>
      <c r="T1468" s="76">
        <v>0.62270292643264802</v>
      </c>
      <c r="U1468" s="75">
        <v>1.8587275313625799E-4</v>
      </c>
      <c r="V1468" s="76">
        <v>0.635550966869047</v>
      </c>
      <c r="W1468" s="75">
        <v>2.7626182784611699E-4</v>
      </c>
      <c r="X1468" s="76">
        <v>0.70040155064158705</v>
      </c>
      <c r="Y1468" s="75">
        <v>4.1776564988589301E-5</v>
      </c>
      <c r="Z1468" s="76">
        <v>0.66849167422614497</v>
      </c>
      <c r="AA1468" s="75">
        <v>9.0144906343310403E-5</v>
      </c>
      <c r="AB1468" s="76">
        <v>0.68133971466254395</v>
      </c>
      <c r="AC1468" s="75">
        <v>1.44114321962135E-4</v>
      </c>
      <c r="AD1468" s="76">
        <v>0.746190298435083</v>
      </c>
      <c r="AE1468" s="75">
        <v>2.16305925361144E-5</v>
      </c>
      <c r="AF1468" s="76">
        <v>1.2848040436399101E-2</v>
      </c>
      <c r="AG1468" s="75">
        <v>0.94195602198275896</v>
      </c>
      <c r="AH1468" s="76">
        <v>7.7698624208938596E-2</v>
      </c>
      <c r="AI1468" s="97">
        <v>0.570440284262834</v>
      </c>
      <c r="AJ1468" s="77">
        <v>6.4850583772539494E-2</v>
      </c>
      <c r="AK1468" s="86">
        <v>0.70997020994255</v>
      </c>
    </row>
    <row r="1469" spans="1:37" x14ac:dyDescent="0.25">
      <c r="A1469" s="66" t="s">
        <v>4371</v>
      </c>
      <c r="B1469" s="73" t="s">
        <v>16102</v>
      </c>
      <c r="C1469" s="73" t="s">
        <v>4372</v>
      </c>
      <c r="D1469" s="73" t="s">
        <v>13</v>
      </c>
      <c r="E1469" s="66" t="s">
        <v>4373</v>
      </c>
      <c r="F1469" s="66" t="s">
        <v>4374</v>
      </c>
      <c r="G1469" s="93">
        <v>5.8857238993365399</v>
      </c>
      <c r="H1469" s="74">
        <v>2.43406823056844E-2</v>
      </c>
      <c r="I1469" s="75">
        <v>0.95828366642532603</v>
      </c>
      <c r="J1469" s="76">
        <v>-0.23716817710633101</v>
      </c>
      <c r="K1469" s="75">
        <v>0.25387690353195902</v>
      </c>
      <c r="L1469" s="76">
        <v>-0.171600967976302</v>
      </c>
      <c r="M1469" s="75">
        <v>0.30273290684649101</v>
      </c>
      <c r="N1469" s="76">
        <v>-0.38883118819643198</v>
      </c>
      <c r="O1469" s="75">
        <v>2.06123869980297E-2</v>
      </c>
      <c r="P1469" s="76">
        <v>-0.63967263089614501</v>
      </c>
      <c r="Q1469" s="75">
        <v>5.1267759629463098E-4</v>
      </c>
      <c r="R1469" s="76">
        <v>-0.26150885941201502</v>
      </c>
      <c r="S1469" s="75">
        <v>0.39474828041669502</v>
      </c>
      <c r="T1469" s="76">
        <v>-0.19594165028198601</v>
      </c>
      <c r="U1469" s="75">
        <v>0.24205776947000501</v>
      </c>
      <c r="V1469" s="76">
        <v>-0.41317187050211701</v>
      </c>
      <c r="W1469" s="75">
        <v>1.8545783612028501E-2</v>
      </c>
      <c r="X1469" s="76">
        <v>-0.66401331320182999</v>
      </c>
      <c r="Y1469" s="75">
        <v>4.41960293502265E-4</v>
      </c>
      <c r="Z1469" s="76">
        <v>6.5567209130029405E-2</v>
      </c>
      <c r="AA1469" s="75">
        <v>0.71056260903490698</v>
      </c>
      <c r="AB1469" s="76">
        <v>-0.151663011090101</v>
      </c>
      <c r="AC1469" s="75">
        <v>0.37176370893020699</v>
      </c>
      <c r="AD1469" s="76">
        <v>-0.40250445378981398</v>
      </c>
      <c r="AE1469" s="75">
        <v>1.8189437966002499E-2</v>
      </c>
      <c r="AF1469" s="76">
        <v>-0.217230220220131</v>
      </c>
      <c r="AG1469" s="75">
        <v>0.200458157839812</v>
      </c>
      <c r="AH1469" s="76">
        <v>-0.46807166291984398</v>
      </c>
      <c r="AI1469" s="97">
        <v>7.3004700308977304E-3</v>
      </c>
      <c r="AJ1469" s="77">
        <v>-0.25084144269971298</v>
      </c>
      <c r="AK1469" s="86">
        <v>0.190290507440106</v>
      </c>
    </row>
    <row r="1470" spans="1:37" x14ac:dyDescent="0.25">
      <c r="A1470" s="66" t="s">
        <v>4375</v>
      </c>
      <c r="B1470" s="73" t="s">
        <v>16103</v>
      </c>
      <c r="C1470" s="73" t="s">
        <v>13</v>
      </c>
      <c r="D1470" s="73" t="s">
        <v>13</v>
      </c>
      <c r="E1470" s="66" t="s">
        <v>4376</v>
      </c>
      <c r="F1470" s="66" t="s">
        <v>4377</v>
      </c>
      <c r="G1470" s="93">
        <v>4.9959707404320497</v>
      </c>
      <c r="H1470" s="74">
        <v>0.12843693566363401</v>
      </c>
      <c r="I1470" s="75">
        <v>0.60498393005129403</v>
      </c>
      <c r="J1470" s="76">
        <v>6.5807563321694601E-2</v>
      </c>
      <c r="K1470" s="75">
        <v>0.73723598817052605</v>
      </c>
      <c r="L1470" s="76">
        <v>0.272851585413946</v>
      </c>
      <c r="M1470" s="75">
        <v>3.8954347504325998E-2</v>
      </c>
      <c r="N1470" s="76">
        <v>-0.114504278261076</v>
      </c>
      <c r="O1470" s="75">
        <v>0.3927050534416</v>
      </c>
      <c r="P1470" s="76">
        <v>0.15982585903938601</v>
      </c>
      <c r="Q1470" s="75">
        <v>0.202291931439254</v>
      </c>
      <c r="R1470" s="76">
        <v>-6.2629372341939799E-2</v>
      </c>
      <c r="S1470" s="75">
        <v>0.85247787386297802</v>
      </c>
      <c r="T1470" s="76">
        <v>0.14441464975031201</v>
      </c>
      <c r="U1470" s="75">
        <v>0.27678650415489697</v>
      </c>
      <c r="V1470" s="76">
        <v>-0.24294121392470999</v>
      </c>
      <c r="W1470" s="75">
        <v>7.4451997087226496E-2</v>
      </c>
      <c r="X1470" s="76">
        <v>3.1388923375751603E-2</v>
      </c>
      <c r="Y1470" s="75">
        <v>0.82131540859282604</v>
      </c>
      <c r="Z1470" s="76">
        <v>0.20704402209225101</v>
      </c>
      <c r="AA1470" s="75">
        <v>0.115283731588169</v>
      </c>
      <c r="AB1470" s="76">
        <v>-0.18031184158277</v>
      </c>
      <c r="AC1470" s="75">
        <v>0.178732603356688</v>
      </c>
      <c r="AD1470" s="76">
        <v>9.4018295717691394E-2</v>
      </c>
      <c r="AE1470" s="75">
        <v>0.46448090166121597</v>
      </c>
      <c r="AF1470" s="76">
        <v>-0.38735586367502201</v>
      </c>
      <c r="AG1470" s="75">
        <v>5.9168938877092198E-3</v>
      </c>
      <c r="AH1470" s="76">
        <v>-0.11302572637456</v>
      </c>
      <c r="AI1470" s="97">
        <v>0.37379728847386101</v>
      </c>
      <c r="AJ1470" s="77">
        <v>0.27433013730046202</v>
      </c>
      <c r="AK1470" s="86">
        <v>7.0538859752874397E-2</v>
      </c>
    </row>
    <row r="1471" spans="1:37" x14ac:dyDescent="0.25">
      <c r="A1471" s="66" t="s">
        <v>4378</v>
      </c>
      <c r="B1471" s="73" t="s">
        <v>4379</v>
      </c>
      <c r="C1471" s="73" t="s">
        <v>4380</v>
      </c>
      <c r="D1471" s="73" t="s">
        <v>4380</v>
      </c>
      <c r="E1471" s="66" t="s">
        <v>4381</v>
      </c>
      <c r="F1471" s="66" t="s">
        <v>4382</v>
      </c>
      <c r="G1471" s="93">
        <v>8.6266718709151498</v>
      </c>
      <c r="H1471" s="74">
        <v>-0.50535279609459505</v>
      </c>
      <c r="I1471" s="75">
        <v>3.6901343349760802E-3</v>
      </c>
      <c r="J1471" s="76">
        <v>-0.42622344467794998</v>
      </c>
      <c r="K1471" s="75">
        <v>8.8972437631400399E-3</v>
      </c>
      <c r="L1471" s="76">
        <v>-0.53147738838345604</v>
      </c>
      <c r="M1471" s="75">
        <v>3.8102944478526403E-4</v>
      </c>
      <c r="N1471" s="76">
        <v>-0.81071262072817896</v>
      </c>
      <c r="O1471" s="75">
        <v>4.8936917846143497E-6</v>
      </c>
      <c r="P1471" s="76">
        <v>-0.61462387309463495</v>
      </c>
      <c r="Q1471" s="75">
        <v>5.6597836696049E-5</v>
      </c>
      <c r="R1471" s="76">
        <v>7.9129351416645094E-2</v>
      </c>
      <c r="S1471" s="75">
        <v>0.78958942865283099</v>
      </c>
      <c r="T1471" s="76">
        <v>-2.6124592288860899E-2</v>
      </c>
      <c r="U1471" s="75">
        <v>0.86190507902375701</v>
      </c>
      <c r="V1471" s="76">
        <v>-0.30535982463358402</v>
      </c>
      <c r="W1471" s="75">
        <v>2.7338593039445101E-2</v>
      </c>
      <c r="X1471" s="76">
        <v>-0.10927107700004</v>
      </c>
      <c r="Y1471" s="75">
        <v>0.38879340078720898</v>
      </c>
      <c r="Z1471" s="76">
        <v>-0.105253943705506</v>
      </c>
      <c r="AA1471" s="75">
        <v>0.43019313384420699</v>
      </c>
      <c r="AB1471" s="76">
        <v>-0.38448917605022898</v>
      </c>
      <c r="AC1471" s="75">
        <v>6.9900280993115604E-3</v>
      </c>
      <c r="AD1471" s="76">
        <v>-0.188400428416685</v>
      </c>
      <c r="AE1471" s="75">
        <v>0.129637325340377</v>
      </c>
      <c r="AF1471" s="76">
        <v>-0.27923523234472297</v>
      </c>
      <c r="AG1471" s="75">
        <v>3.7744627600505398E-2</v>
      </c>
      <c r="AH1471" s="76">
        <v>-8.31464847111789E-2</v>
      </c>
      <c r="AI1471" s="97">
        <v>0.51220249895379899</v>
      </c>
      <c r="AJ1471" s="77">
        <v>0.196088747633544</v>
      </c>
      <c r="AK1471" s="86">
        <v>0.17670575403083399</v>
      </c>
    </row>
    <row r="1472" spans="1:37" x14ac:dyDescent="0.25">
      <c r="A1472" s="66" t="s">
        <v>4383</v>
      </c>
      <c r="B1472" s="73" t="s">
        <v>16104</v>
      </c>
      <c r="C1472" s="73" t="s">
        <v>13</v>
      </c>
      <c r="D1472" s="73" t="s">
        <v>4384</v>
      </c>
      <c r="E1472" s="66" t="s">
        <v>4385</v>
      </c>
      <c r="F1472" s="66" t="s">
        <v>1605</v>
      </c>
      <c r="G1472" s="93">
        <v>6.1060395678340296</v>
      </c>
      <c r="H1472" s="74">
        <v>-0.472431646953203</v>
      </c>
      <c r="I1472" s="75">
        <v>2.0848626914323799E-2</v>
      </c>
      <c r="J1472" s="76">
        <v>-0.57485392270158497</v>
      </c>
      <c r="K1472" s="75">
        <v>3.1959142452815102E-3</v>
      </c>
      <c r="L1472" s="76">
        <v>-1.00679860412678</v>
      </c>
      <c r="M1472" s="75">
        <v>2.3557621895435401E-6</v>
      </c>
      <c r="N1472" s="76">
        <v>-0.93978111273037901</v>
      </c>
      <c r="O1472" s="75">
        <v>5.7922017703581201E-6</v>
      </c>
      <c r="P1472" s="76">
        <v>-1.0123165679789701</v>
      </c>
      <c r="Q1472" s="75">
        <v>1.65322336756077E-6</v>
      </c>
      <c r="R1472" s="76">
        <v>-0.102422275748381</v>
      </c>
      <c r="S1472" s="75">
        <v>0.76535447318302297</v>
      </c>
      <c r="T1472" s="76">
        <v>-0.53436695717357297</v>
      </c>
      <c r="U1472" s="75">
        <v>2.0343383140908199E-3</v>
      </c>
      <c r="V1472" s="76">
        <v>-0.46734946577717601</v>
      </c>
      <c r="W1472" s="75">
        <v>6.5780973192510203E-3</v>
      </c>
      <c r="X1472" s="76">
        <v>-0.53988492102577001</v>
      </c>
      <c r="Y1472" s="75">
        <v>1.49641411455987E-3</v>
      </c>
      <c r="Z1472" s="76">
        <v>-0.43194468142519099</v>
      </c>
      <c r="AA1472" s="75">
        <v>9.4771103766728391E-3</v>
      </c>
      <c r="AB1472" s="76">
        <v>-0.36492719002879398</v>
      </c>
      <c r="AC1472" s="75">
        <v>2.5286821677054799E-2</v>
      </c>
      <c r="AD1472" s="76">
        <v>-0.43746264527738898</v>
      </c>
      <c r="AE1472" s="75">
        <v>7.0664823451559696E-3</v>
      </c>
      <c r="AF1472" s="76">
        <v>6.7017491396397205E-2</v>
      </c>
      <c r="AG1472" s="75">
        <v>0.70183919871806499</v>
      </c>
      <c r="AH1472" s="76">
        <v>-5.5179638521973802E-3</v>
      </c>
      <c r="AI1472" s="97">
        <v>0.97514237913555502</v>
      </c>
      <c r="AJ1472" s="77">
        <v>-7.2535455248594602E-2</v>
      </c>
      <c r="AK1472" s="86">
        <v>0.71575611417701201</v>
      </c>
    </row>
    <row r="1473" spans="1:37" x14ac:dyDescent="0.25">
      <c r="A1473" s="66" t="s">
        <v>4386</v>
      </c>
      <c r="B1473" s="73" t="s">
        <v>4387</v>
      </c>
      <c r="C1473" s="73" t="s">
        <v>4388</v>
      </c>
      <c r="D1473" s="73" t="s">
        <v>4389</v>
      </c>
      <c r="E1473" s="66" t="s">
        <v>4390</v>
      </c>
      <c r="F1473" s="66" t="s">
        <v>4391</v>
      </c>
      <c r="G1473" s="93">
        <v>6.2635554083486404</v>
      </c>
      <c r="H1473" s="74">
        <v>-0.34194589692178601</v>
      </c>
      <c r="I1473" s="75">
        <v>7.8363480628898408E-3</v>
      </c>
      <c r="J1473" s="76">
        <v>-0.23943957136890001</v>
      </c>
      <c r="K1473" s="75">
        <v>4.2888029720702901E-2</v>
      </c>
      <c r="L1473" s="76">
        <v>-0.40705825234431903</v>
      </c>
      <c r="M1473" s="75">
        <v>2.8936312235402698E-4</v>
      </c>
      <c r="N1473" s="76">
        <v>-0.425086686644703</v>
      </c>
      <c r="O1473" s="75">
        <v>2.02901124281093E-4</v>
      </c>
      <c r="P1473" s="76">
        <v>-0.582080621477155</v>
      </c>
      <c r="Q1473" s="75">
        <v>4.7240533011363597E-6</v>
      </c>
      <c r="R1473" s="76">
        <v>0.102506325552886</v>
      </c>
      <c r="S1473" s="75">
        <v>0.58618458859203104</v>
      </c>
      <c r="T1473" s="76">
        <v>-6.51123554225332E-2</v>
      </c>
      <c r="U1473" s="75">
        <v>0.53324823925899401</v>
      </c>
      <c r="V1473" s="76">
        <v>-8.3140789722917496E-2</v>
      </c>
      <c r="W1473" s="75">
        <v>0.41674721022591399</v>
      </c>
      <c r="X1473" s="76">
        <v>-0.24013472455536999</v>
      </c>
      <c r="Y1473" s="75">
        <v>1.5837553765256401E-2</v>
      </c>
      <c r="Z1473" s="76">
        <v>-0.16761868097541899</v>
      </c>
      <c r="AA1473" s="75">
        <v>9.0070793108338099E-2</v>
      </c>
      <c r="AB1473" s="76">
        <v>-0.18564711527580299</v>
      </c>
      <c r="AC1473" s="75">
        <v>6.26300247153566E-2</v>
      </c>
      <c r="AD1473" s="76">
        <v>-0.34264105010825602</v>
      </c>
      <c r="AE1473" s="75">
        <v>1.3283610115904199E-3</v>
      </c>
      <c r="AF1473" s="76">
        <v>-1.80284343003843E-2</v>
      </c>
      <c r="AG1473" s="75">
        <v>0.87503661271211197</v>
      </c>
      <c r="AH1473" s="76">
        <v>-0.175022369132837</v>
      </c>
      <c r="AI1473" s="97">
        <v>7.0229656742836294E-2</v>
      </c>
      <c r="AJ1473" s="77">
        <v>-0.156993934832452</v>
      </c>
      <c r="AK1473" s="86">
        <v>0.159176847065328</v>
      </c>
    </row>
    <row r="1474" spans="1:37" x14ac:dyDescent="0.25">
      <c r="A1474" s="66" t="s">
        <v>4392</v>
      </c>
      <c r="B1474" s="73" t="s">
        <v>16105</v>
      </c>
      <c r="C1474" s="73" t="s">
        <v>13</v>
      </c>
      <c r="D1474" s="73" t="s">
        <v>13</v>
      </c>
      <c r="E1474" s="66" t="s">
        <v>99</v>
      </c>
      <c r="F1474" s="66" t="s">
        <v>1233</v>
      </c>
      <c r="G1474" s="93">
        <v>7.04786291685219</v>
      </c>
      <c r="H1474" s="74">
        <v>-5.2102703908599501E-2</v>
      </c>
      <c r="I1474" s="75">
        <v>0.901170266369968</v>
      </c>
      <c r="J1474" s="76">
        <v>-0.25817898532077199</v>
      </c>
      <c r="K1474" s="75">
        <v>0.21089824446646299</v>
      </c>
      <c r="L1474" s="76">
        <v>-0.50524826295401803</v>
      </c>
      <c r="M1474" s="75">
        <v>4.05415384322286E-3</v>
      </c>
      <c r="N1474" s="76">
        <v>-0.275931236601765</v>
      </c>
      <c r="O1474" s="75">
        <v>9.0476413458455696E-2</v>
      </c>
      <c r="P1474" s="76">
        <v>-0.39648747153292102</v>
      </c>
      <c r="Q1474" s="75">
        <v>1.44328453295461E-2</v>
      </c>
      <c r="R1474" s="76">
        <v>-0.20607628141217199</v>
      </c>
      <c r="S1474" s="75">
        <v>0.52199970653308303</v>
      </c>
      <c r="T1474" s="76">
        <v>-0.45314555904541798</v>
      </c>
      <c r="U1474" s="75">
        <v>9.3104994181231505E-3</v>
      </c>
      <c r="V1474" s="76">
        <v>-0.22382853269316499</v>
      </c>
      <c r="W1474" s="75">
        <v>0.18342220011309901</v>
      </c>
      <c r="X1474" s="76">
        <v>-0.34438476762432102</v>
      </c>
      <c r="Y1474" s="75">
        <v>3.3513046923521098E-2</v>
      </c>
      <c r="Z1474" s="76">
        <v>-0.24706927763324599</v>
      </c>
      <c r="AA1474" s="75">
        <v>0.13620024502598099</v>
      </c>
      <c r="AB1474" s="76">
        <v>-1.77522512809931E-2</v>
      </c>
      <c r="AC1474" s="75">
        <v>0.92121890337157297</v>
      </c>
      <c r="AD1474" s="76">
        <v>-0.138308486212149</v>
      </c>
      <c r="AE1474" s="75">
        <v>0.38280884343254501</v>
      </c>
      <c r="AF1474" s="76">
        <v>0.22931702635225301</v>
      </c>
      <c r="AG1474" s="75">
        <v>0.17482190158781999</v>
      </c>
      <c r="AH1474" s="76">
        <v>0.108760791421097</v>
      </c>
      <c r="AI1474" s="97">
        <v>0.50236529935209695</v>
      </c>
      <c r="AJ1474" s="77">
        <v>-0.120556234931156</v>
      </c>
      <c r="AK1474" s="86">
        <v>0.53560934980664898</v>
      </c>
    </row>
    <row r="1475" spans="1:37" x14ac:dyDescent="0.25">
      <c r="A1475" s="66" t="s">
        <v>4393</v>
      </c>
      <c r="B1475" s="73" t="s">
        <v>4394</v>
      </c>
      <c r="C1475" s="73" t="s">
        <v>13</v>
      </c>
      <c r="D1475" s="73" t="s">
        <v>13</v>
      </c>
      <c r="E1475" s="66" t="s">
        <v>4395</v>
      </c>
      <c r="F1475" s="66" t="s">
        <v>91</v>
      </c>
      <c r="G1475" s="93">
        <v>5.1821666423539599</v>
      </c>
      <c r="H1475" s="74">
        <v>0.55322708771544604</v>
      </c>
      <c r="I1475" s="75">
        <v>3.0537226244725799E-2</v>
      </c>
      <c r="J1475" s="76">
        <v>0.41900650659209399</v>
      </c>
      <c r="K1475" s="75">
        <v>7.4682626202111205E-2</v>
      </c>
      <c r="L1475" s="76">
        <v>0.114867606484035</v>
      </c>
      <c r="M1475" s="75">
        <v>0.57487150555544297</v>
      </c>
      <c r="N1475" s="76">
        <v>-0.39451622395880398</v>
      </c>
      <c r="O1475" s="75">
        <v>4.9394554305965899E-2</v>
      </c>
      <c r="P1475" s="76">
        <v>-0.40460320513678699</v>
      </c>
      <c r="Q1475" s="75">
        <v>3.9909059483028898E-2</v>
      </c>
      <c r="R1475" s="76">
        <v>-0.134220581123352</v>
      </c>
      <c r="S1475" s="75">
        <v>0.73624258634650397</v>
      </c>
      <c r="T1475" s="76">
        <v>-0.438359481231411</v>
      </c>
      <c r="U1475" s="75">
        <v>2.5509791601751399E-2</v>
      </c>
      <c r="V1475" s="76">
        <v>-0.94774331167424997</v>
      </c>
      <c r="W1475" s="75">
        <v>1.39101807861477E-4</v>
      </c>
      <c r="X1475" s="76">
        <v>-0.95783029285223398</v>
      </c>
      <c r="Y1475" s="75">
        <v>6.5123293545417296E-5</v>
      </c>
      <c r="Z1475" s="76">
        <v>-0.304138900108059</v>
      </c>
      <c r="AA1475" s="75">
        <v>0.114163857594059</v>
      </c>
      <c r="AB1475" s="76">
        <v>-0.81352273055089797</v>
      </c>
      <c r="AC1475" s="75">
        <v>5.5774767983737697E-4</v>
      </c>
      <c r="AD1475" s="76">
        <v>-0.82360971172888098</v>
      </c>
      <c r="AE1475" s="75">
        <v>2.9939575779755099E-4</v>
      </c>
      <c r="AF1475" s="76">
        <v>-0.50938383044283897</v>
      </c>
      <c r="AG1475" s="75">
        <v>1.48758550643557E-2</v>
      </c>
      <c r="AH1475" s="76">
        <v>-0.51947081162082198</v>
      </c>
      <c r="AI1475" s="97">
        <v>1.1826677692993099E-2</v>
      </c>
      <c r="AJ1475" s="77">
        <v>-1.00869811779836E-2</v>
      </c>
      <c r="AK1475" s="86">
        <v>0.96873168951805</v>
      </c>
    </row>
    <row r="1476" spans="1:37" x14ac:dyDescent="0.25">
      <c r="A1476" s="66" t="s">
        <v>4396</v>
      </c>
      <c r="B1476" s="73" t="s">
        <v>4397</v>
      </c>
      <c r="C1476" s="73" t="s">
        <v>13</v>
      </c>
      <c r="D1476" s="73" t="s">
        <v>13</v>
      </c>
      <c r="E1476" s="66" t="s">
        <v>4395</v>
      </c>
      <c r="F1476" s="66" t="s">
        <v>91</v>
      </c>
      <c r="G1476" s="93">
        <v>6.0015393401088</v>
      </c>
      <c r="H1476" s="74">
        <v>0.15119114213436199</v>
      </c>
      <c r="I1476" s="75">
        <v>0.58333522485721501</v>
      </c>
      <c r="J1476" s="76">
        <v>0.12170834547163301</v>
      </c>
      <c r="K1476" s="75">
        <v>0.55171746106359498</v>
      </c>
      <c r="L1476" s="76">
        <v>-0.54350731737073699</v>
      </c>
      <c r="M1476" s="75">
        <v>1.3448462607964901E-3</v>
      </c>
      <c r="N1476" s="76">
        <v>1.8498233579443898E-2</v>
      </c>
      <c r="O1476" s="75">
        <v>0.91560703203629401</v>
      </c>
      <c r="P1476" s="76">
        <v>0.395252382162048</v>
      </c>
      <c r="Q1476" s="75">
        <v>7.8018062239797702E-3</v>
      </c>
      <c r="R1476" s="76">
        <v>-2.9482796662728499E-2</v>
      </c>
      <c r="S1476" s="75">
        <v>0.94542014900869598</v>
      </c>
      <c r="T1476" s="76">
        <v>-0.69469845950509901</v>
      </c>
      <c r="U1476" s="75">
        <v>1.4737299862510801E-4</v>
      </c>
      <c r="V1476" s="76">
        <v>-0.132692908554918</v>
      </c>
      <c r="W1476" s="75">
        <v>0.39186533397752599</v>
      </c>
      <c r="X1476" s="76">
        <v>0.24406124002768601</v>
      </c>
      <c r="Y1476" s="75">
        <v>8.7739490963512495E-2</v>
      </c>
      <c r="Z1476" s="76">
        <v>-0.66521566284236999</v>
      </c>
      <c r="AA1476" s="75">
        <v>2.3342569915216099E-4</v>
      </c>
      <c r="AB1476" s="76">
        <v>-0.10321011189219</v>
      </c>
      <c r="AC1476" s="75">
        <v>0.50224259495215795</v>
      </c>
      <c r="AD1476" s="76">
        <v>0.27354403669041399</v>
      </c>
      <c r="AE1476" s="75">
        <v>5.6738223839923399E-2</v>
      </c>
      <c r="AF1476" s="76">
        <v>0.56200555095018101</v>
      </c>
      <c r="AG1476" s="75">
        <v>1.13640825182222E-3</v>
      </c>
      <c r="AH1476" s="76">
        <v>0.93875969953278504</v>
      </c>
      <c r="AI1476" s="97">
        <v>3.6439164683204101E-6</v>
      </c>
      <c r="AJ1476" s="77">
        <v>0.37675414858260398</v>
      </c>
      <c r="AK1476" s="86">
        <v>2.9536817139561199E-2</v>
      </c>
    </row>
    <row r="1477" spans="1:37" x14ac:dyDescent="0.25">
      <c r="A1477" s="66" t="s">
        <v>4398</v>
      </c>
      <c r="B1477" s="73" t="s">
        <v>16106</v>
      </c>
      <c r="C1477" s="73" t="s">
        <v>13</v>
      </c>
      <c r="D1477" s="73" t="s">
        <v>13</v>
      </c>
      <c r="E1477" s="66" t="s">
        <v>409</v>
      </c>
      <c r="F1477" s="66" t="s">
        <v>13</v>
      </c>
      <c r="G1477" s="93">
        <v>5.0895657894874704</v>
      </c>
      <c r="H1477" s="74">
        <v>0.178449121396174</v>
      </c>
      <c r="I1477" s="75">
        <v>0.48720749844955102</v>
      </c>
      <c r="J1477" s="76">
        <v>0.18337226744695201</v>
      </c>
      <c r="K1477" s="75">
        <v>0.34037549237993098</v>
      </c>
      <c r="L1477" s="76">
        <v>-0.318399894721899</v>
      </c>
      <c r="M1477" s="75">
        <v>4.2781968790504797E-2</v>
      </c>
      <c r="N1477" s="76">
        <v>-0.61385572338226801</v>
      </c>
      <c r="O1477" s="75">
        <v>6.0305764155873403E-4</v>
      </c>
      <c r="P1477" s="76">
        <v>-0.34202046008213799</v>
      </c>
      <c r="Q1477" s="75">
        <v>2.5577659543228801E-2</v>
      </c>
      <c r="R1477" s="76">
        <v>4.92314605077837E-3</v>
      </c>
      <c r="S1477" s="75">
        <v>0.99317677052085396</v>
      </c>
      <c r="T1477" s="76">
        <v>-0.49684901611807197</v>
      </c>
      <c r="U1477" s="75">
        <v>3.0478631075634699E-3</v>
      </c>
      <c r="V1477" s="76">
        <v>-0.79230484477844199</v>
      </c>
      <c r="W1477" s="75">
        <v>9.4484879673650504E-5</v>
      </c>
      <c r="X1477" s="76">
        <v>-0.52046958147831202</v>
      </c>
      <c r="Y1477" s="75">
        <v>1.8063146112130099E-3</v>
      </c>
      <c r="Z1477" s="76">
        <v>-0.50177216216885101</v>
      </c>
      <c r="AA1477" s="75">
        <v>2.8273610762744299E-3</v>
      </c>
      <c r="AB1477" s="76">
        <v>-0.79722799082922002</v>
      </c>
      <c r="AC1477" s="75">
        <v>8.6956012321996395E-5</v>
      </c>
      <c r="AD1477" s="76">
        <v>-0.52539272752909005</v>
      </c>
      <c r="AE1477" s="75">
        <v>1.7002665742855E-3</v>
      </c>
      <c r="AF1477" s="76">
        <v>-0.29545582866036901</v>
      </c>
      <c r="AG1477" s="75">
        <v>7.3108921943663904E-2</v>
      </c>
      <c r="AH1477" s="76">
        <v>-2.3620565360239699E-2</v>
      </c>
      <c r="AI1477" s="97">
        <v>0.886727015592496</v>
      </c>
      <c r="AJ1477" s="77">
        <v>0.27183526330013003</v>
      </c>
      <c r="AK1477" s="86">
        <v>0.13745286532643999</v>
      </c>
    </row>
    <row r="1478" spans="1:37" x14ac:dyDescent="0.25">
      <c r="A1478" s="66" t="s">
        <v>4399</v>
      </c>
      <c r="B1478" s="73" t="s">
        <v>16107</v>
      </c>
      <c r="C1478" s="73" t="s">
        <v>13</v>
      </c>
      <c r="D1478" s="73" t="s">
        <v>13</v>
      </c>
      <c r="E1478" s="66" t="s">
        <v>1020</v>
      </c>
      <c r="F1478" s="66" t="s">
        <v>4151</v>
      </c>
      <c r="G1478" s="93">
        <v>6.6912385236980896</v>
      </c>
      <c r="H1478" s="74">
        <v>0.364947637200705</v>
      </c>
      <c r="I1478" s="75">
        <v>0.132398642827882</v>
      </c>
      <c r="J1478" s="76">
        <v>0.27772233529912999</v>
      </c>
      <c r="K1478" s="75">
        <v>0.191382704958488</v>
      </c>
      <c r="L1478" s="76">
        <v>-0.34715412873275198</v>
      </c>
      <c r="M1478" s="75">
        <v>4.5818959746080301E-2</v>
      </c>
      <c r="N1478" s="76">
        <v>-0.65703830842528599</v>
      </c>
      <c r="O1478" s="75">
        <v>7.7327638230010004E-4</v>
      </c>
      <c r="P1478" s="76">
        <v>-0.558387571299513</v>
      </c>
      <c r="Q1478" s="75">
        <v>2.03022198447612E-3</v>
      </c>
      <c r="R1478" s="76">
        <v>-8.7225301901575E-2</v>
      </c>
      <c r="S1478" s="75">
        <v>0.83536391570299195</v>
      </c>
      <c r="T1478" s="76">
        <v>-0.71210176593345798</v>
      </c>
      <c r="U1478" s="75">
        <v>3.3930445749993297E-4</v>
      </c>
      <c r="V1478" s="76">
        <v>-1.0219859456259901</v>
      </c>
      <c r="W1478" s="75">
        <v>1.94833882241143E-5</v>
      </c>
      <c r="X1478" s="76">
        <v>-0.923335208500219</v>
      </c>
      <c r="Y1478" s="75">
        <v>2.1071955338672501E-5</v>
      </c>
      <c r="Z1478" s="76">
        <v>-0.62487646403188302</v>
      </c>
      <c r="AA1478" s="75">
        <v>1.1225680796544499E-3</v>
      </c>
      <c r="AB1478" s="76">
        <v>-0.93476064372441703</v>
      </c>
      <c r="AC1478" s="75">
        <v>4.7882759168460897E-5</v>
      </c>
      <c r="AD1478" s="76">
        <v>-0.83610990659864404</v>
      </c>
      <c r="AE1478" s="75">
        <v>6.06614154744485E-5</v>
      </c>
      <c r="AF1478" s="76">
        <v>-0.30988417969253401</v>
      </c>
      <c r="AG1478" s="75">
        <v>8.2153396349226193E-2</v>
      </c>
      <c r="AH1478" s="76">
        <v>-0.21123344256676099</v>
      </c>
      <c r="AI1478" s="97">
        <v>0.208873562258196</v>
      </c>
      <c r="AJ1478" s="77">
        <v>9.8650737125773005E-2</v>
      </c>
      <c r="AK1478" s="86">
        <v>0.64589839510187497</v>
      </c>
    </row>
    <row r="1479" spans="1:37" x14ac:dyDescent="0.25">
      <c r="A1479" s="66" t="s">
        <v>4400</v>
      </c>
      <c r="B1479" s="73" t="s">
        <v>4401</v>
      </c>
      <c r="C1479" s="73" t="s">
        <v>13</v>
      </c>
      <c r="D1479" s="73" t="s">
        <v>13</v>
      </c>
      <c r="E1479" s="66" t="s">
        <v>4402</v>
      </c>
      <c r="F1479" s="66" t="s">
        <v>4403</v>
      </c>
      <c r="G1479" s="93">
        <v>9.2926450418131097</v>
      </c>
      <c r="H1479" s="74">
        <v>0.47775948599085899</v>
      </c>
      <c r="I1479" s="75">
        <v>2.8064396465968399E-3</v>
      </c>
      <c r="J1479" s="76">
        <v>0.75299943541861403</v>
      </c>
      <c r="K1479" s="75">
        <v>1.4406764147424899E-5</v>
      </c>
      <c r="L1479" s="76">
        <v>0.39201478215924002</v>
      </c>
      <c r="M1479" s="75">
        <v>2.50370201290038E-3</v>
      </c>
      <c r="N1479" s="76">
        <v>7.4393739954274493E-2</v>
      </c>
      <c r="O1479" s="75">
        <v>0.54511666800859704</v>
      </c>
      <c r="P1479" s="76">
        <v>1.16142184657991</v>
      </c>
      <c r="Q1479" s="75">
        <v>8.9462086588363493E-9</v>
      </c>
      <c r="R1479" s="76">
        <v>0.27523994942775498</v>
      </c>
      <c r="S1479" s="75">
        <v>0.19699848039189699</v>
      </c>
      <c r="T1479" s="76">
        <v>-8.5744703831618793E-2</v>
      </c>
      <c r="U1479" s="75">
        <v>0.49850830619788</v>
      </c>
      <c r="V1479" s="76">
        <v>-0.40336574603658398</v>
      </c>
      <c r="W1479" s="75">
        <v>3.0823733517089899E-3</v>
      </c>
      <c r="X1479" s="76">
        <v>0.68366236058905505</v>
      </c>
      <c r="Y1479" s="75">
        <v>1.01771273945981E-5</v>
      </c>
      <c r="Z1479" s="76">
        <v>-0.36098465325937401</v>
      </c>
      <c r="AA1479" s="75">
        <v>4.9608742116469002E-3</v>
      </c>
      <c r="AB1479" s="76">
        <v>-0.67860569546434002</v>
      </c>
      <c r="AC1479" s="75">
        <v>3.18447574454843E-5</v>
      </c>
      <c r="AD1479" s="76">
        <v>0.40842241116130001</v>
      </c>
      <c r="AE1479" s="75">
        <v>1.43288872047995E-3</v>
      </c>
      <c r="AF1479" s="76">
        <v>-0.31762104220496601</v>
      </c>
      <c r="AG1479" s="75">
        <v>1.20888881949275E-2</v>
      </c>
      <c r="AH1479" s="76">
        <v>0.76940706442067397</v>
      </c>
      <c r="AI1479" s="97">
        <v>2.0287876754785099E-6</v>
      </c>
      <c r="AJ1479" s="77">
        <v>1.08702810662564</v>
      </c>
      <c r="AK1479" s="86">
        <v>3.0499523223613199E-7</v>
      </c>
    </row>
    <row r="1480" spans="1:37" x14ac:dyDescent="0.25">
      <c r="A1480" s="66" t="s">
        <v>4404</v>
      </c>
      <c r="B1480" s="73" t="s">
        <v>4405</v>
      </c>
      <c r="C1480" s="73" t="s">
        <v>13</v>
      </c>
      <c r="D1480" s="73" t="s">
        <v>4406</v>
      </c>
      <c r="E1480" s="66" t="s">
        <v>4407</v>
      </c>
      <c r="F1480" s="66" t="s">
        <v>4408</v>
      </c>
      <c r="G1480" s="93">
        <v>8.1367959091655209</v>
      </c>
      <c r="H1480" s="74">
        <v>-0.29849142954716001</v>
      </c>
      <c r="I1480" s="75">
        <v>0.27417453877970599</v>
      </c>
      <c r="J1480" s="76">
        <v>-0.21582475731376899</v>
      </c>
      <c r="K1480" s="75">
        <v>0.34816264222665699</v>
      </c>
      <c r="L1480" s="76">
        <v>0.99869763523106403</v>
      </c>
      <c r="M1480" s="75">
        <v>1.49989332726617E-5</v>
      </c>
      <c r="N1480" s="76">
        <v>-0.45558937634567398</v>
      </c>
      <c r="O1480" s="75">
        <v>1.4496318125153699E-2</v>
      </c>
      <c r="P1480" s="76">
        <v>-0.75917977208819598</v>
      </c>
      <c r="Q1480" s="75">
        <v>1.7853942199036701E-4</v>
      </c>
      <c r="R1480" s="76">
        <v>8.2666672233391303E-2</v>
      </c>
      <c r="S1480" s="75">
        <v>0.860802981726144</v>
      </c>
      <c r="T1480" s="76">
        <v>1.29718906477822</v>
      </c>
      <c r="U1480" s="75">
        <v>7.4689048036712397E-7</v>
      </c>
      <c r="V1480" s="76">
        <v>-0.15709794679851499</v>
      </c>
      <c r="W1480" s="75">
        <v>0.40317198998543402</v>
      </c>
      <c r="X1480" s="76">
        <v>-0.46068834254103602</v>
      </c>
      <c r="Y1480" s="75">
        <v>1.08975725793343E-2</v>
      </c>
      <c r="Z1480" s="76">
        <v>1.2145223925448301</v>
      </c>
      <c r="AA1480" s="75">
        <v>1.6574220281295201E-6</v>
      </c>
      <c r="AB1480" s="76">
        <v>-0.23976461903190599</v>
      </c>
      <c r="AC1480" s="75">
        <v>0.18710955305819599</v>
      </c>
      <c r="AD1480" s="76">
        <v>-0.54335501477442705</v>
      </c>
      <c r="AE1480" s="75">
        <v>3.5900019572858801E-3</v>
      </c>
      <c r="AF1480" s="76">
        <v>-1.4542870115767399</v>
      </c>
      <c r="AG1480" s="75">
        <v>1.66918010649371E-7</v>
      </c>
      <c r="AH1480" s="76">
        <v>-1.75787740731926</v>
      </c>
      <c r="AI1480" s="97">
        <v>7.4348868425813699E-9</v>
      </c>
      <c r="AJ1480" s="77">
        <v>-0.303590395742521</v>
      </c>
      <c r="AK1480" s="86">
        <v>0.13239353870391099</v>
      </c>
    </row>
    <row r="1481" spans="1:37" x14ac:dyDescent="0.25">
      <c r="A1481" s="66" t="s">
        <v>4409</v>
      </c>
      <c r="B1481" s="73" t="s">
        <v>16108</v>
      </c>
      <c r="C1481" s="73" t="s">
        <v>13</v>
      </c>
      <c r="D1481" s="73" t="s">
        <v>13</v>
      </c>
      <c r="E1481" s="66" t="s">
        <v>99</v>
      </c>
      <c r="F1481" s="66" t="s">
        <v>442</v>
      </c>
      <c r="G1481" s="93">
        <v>4.03847618929316</v>
      </c>
      <c r="H1481" s="74">
        <v>-0.192689448533307</v>
      </c>
      <c r="I1481" s="75">
        <v>0.69125197291380602</v>
      </c>
      <c r="J1481" s="76">
        <v>0.26826616614860899</v>
      </c>
      <c r="K1481" s="75">
        <v>0.35710382105335597</v>
      </c>
      <c r="L1481" s="76">
        <v>1.45033919651011</v>
      </c>
      <c r="M1481" s="75">
        <v>1.0247936979899799E-6</v>
      </c>
      <c r="N1481" s="76">
        <v>7.4091362195263702E-2</v>
      </c>
      <c r="O1481" s="75">
        <v>0.761782356323079</v>
      </c>
      <c r="P1481" s="76">
        <v>-0.52391424121178598</v>
      </c>
      <c r="Q1481" s="75">
        <v>3.1528714277159399E-2</v>
      </c>
      <c r="R1481" s="76">
        <v>0.46095561468191698</v>
      </c>
      <c r="S1481" s="75">
        <v>0.26336165588135202</v>
      </c>
      <c r="T1481" s="76">
        <v>1.6430286450434199</v>
      </c>
      <c r="U1481" s="75">
        <v>3.8089291746409302E-7</v>
      </c>
      <c r="V1481" s="76">
        <v>0.26678081072857102</v>
      </c>
      <c r="W1481" s="75">
        <v>0.26901637361348302</v>
      </c>
      <c r="X1481" s="76">
        <v>-0.33122479267847799</v>
      </c>
      <c r="Y1481" s="75">
        <v>0.181692631901923</v>
      </c>
      <c r="Z1481" s="76">
        <v>1.1820730303614999</v>
      </c>
      <c r="AA1481" s="75">
        <v>1.1344847117689399E-5</v>
      </c>
      <c r="AB1481" s="76">
        <v>-0.19417480395334599</v>
      </c>
      <c r="AC1481" s="75">
        <v>0.39730557129461203</v>
      </c>
      <c r="AD1481" s="76">
        <v>-0.79218040736039497</v>
      </c>
      <c r="AE1481" s="75">
        <v>2.4892942126734001E-3</v>
      </c>
      <c r="AF1481" s="76">
        <v>-1.3762478343148501</v>
      </c>
      <c r="AG1481" s="75">
        <v>2.0362303356332801E-6</v>
      </c>
      <c r="AH1481" s="76">
        <v>-1.9742534377219001</v>
      </c>
      <c r="AI1481" s="97">
        <v>6.0008938947582301E-8</v>
      </c>
      <c r="AJ1481" s="77">
        <v>-0.598005603407049</v>
      </c>
      <c r="AK1481" s="86">
        <v>3.9953334713244998E-2</v>
      </c>
    </row>
    <row r="1482" spans="1:37" x14ac:dyDescent="0.25">
      <c r="A1482" s="66" t="s">
        <v>4410</v>
      </c>
      <c r="B1482" s="73" t="s">
        <v>16109</v>
      </c>
      <c r="C1482" s="73" t="s">
        <v>13</v>
      </c>
      <c r="D1482" s="73" t="s">
        <v>13</v>
      </c>
      <c r="E1482" s="66" t="s">
        <v>108</v>
      </c>
      <c r="F1482" s="66" t="s">
        <v>13</v>
      </c>
      <c r="G1482" s="93">
        <v>6.7477174316983</v>
      </c>
      <c r="H1482" s="74">
        <v>-0.32770967325955103</v>
      </c>
      <c r="I1482" s="75">
        <v>0.122423016752966</v>
      </c>
      <c r="J1482" s="76">
        <v>-0.44417962738269401</v>
      </c>
      <c r="K1482" s="75">
        <v>1.51801560808699E-2</v>
      </c>
      <c r="L1482" s="76">
        <v>-1.23591835876861</v>
      </c>
      <c r="M1482" s="75">
        <v>9.9126443665066503E-8</v>
      </c>
      <c r="N1482" s="76">
        <v>-2.1186889061264398</v>
      </c>
      <c r="O1482" s="75">
        <v>1.11033430404545E-10</v>
      </c>
      <c r="P1482" s="76">
        <v>-2.20915310488241</v>
      </c>
      <c r="Q1482" s="75">
        <v>6.89072843065534E-11</v>
      </c>
      <c r="R1482" s="76">
        <v>-0.116469954123144</v>
      </c>
      <c r="S1482" s="75">
        <v>0.71091223774977697</v>
      </c>
      <c r="T1482" s="76">
        <v>-0.90820868550905898</v>
      </c>
      <c r="U1482" s="75">
        <v>6.0981130745373898E-6</v>
      </c>
      <c r="V1482" s="76">
        <v>-1.7909792328668901</v>
      </c>
      <c r="W1482" s="75">
        <v>5.7109616619650501E-9</v>
      </c>
      <c r="X1482" s="76">
        <v>-1.8814434316228501</v>
      </c>
      <c r="Y1482" s="75">
        <v>2.1731663139059301E-9</v>
      </c>
      <c r="Z1482" s="76">
        <v>-0.79173873138591599</v>
      </c>
      <c r="AA1482" s="75">
        <v>2.9240377862792401E-5</v>
      </c>
      <c r="AB1482" s="76">
        <v>-1.6745092787437501</v>
      </c>
      <c r="AC1482" s="75">
        <v>1.7844954929008399E-8</v>
      </c>
      <c r="AD1482" s="76">
        <v>-1.7649734774997099</v>
      </c>
      <c r="AE1482" s="75">
        <v>6.0149249993732896E-9</v>
      </c>
      <c r="AF1482" s="76">
        <v>-0.88277054735783</v>
      </c>
      <c r="AG1482" s="75">
        <v>1.50294351901573E-5</v>
      </c>
      <c r="AH1482" s="76">
        <v>-0.97323474611379501</v>
      </c>
      <c r="AI1482" s="97">
        <v>3.9756671556266497E-6</v>
      </c>
      <c r="AJ1482" s="77">
        <v>-9.04641987559653E-2</v>
      </c>
      <c r="AK1482" s="86">
        <v>0.65024509964701704</v>
      </c>
    </row>
    <row r="1483" spans="1:37" x14ac:dyDescent="0.25">
      <c r="A1483" s="66" t="s">
        <v>4411</v>
      </c>
      <c r="B1483" s="73" t="s">
        <v>16110</v>
      </c>
      <c r="C1483" s="73" t="s">
        <v>4412</v>
      </c>
      <c r="D1483" s="73" t="s">
        <v>13</v>
      </c>
      <c r="E1483" s="66" t="s">
        <v>4413</v>
      </c>
      <c r="F1483" s="66" t="s">
        <v>4414</v>
      </c>
      <c r="G1483" s="93">
        <v>5.0415121907324698</v>
      </c>
      <c r="H1483" s="74">
        <v>-0.39840118747466802</v>
      </c>
      <c r="I1483" s="75">
        <v>4.3824575980335297E-2</v>
      </c>
      <c r="J1483" s="76">
        <v>-0.48209886542354602</v>
      </c>
      <c r="K1483" s="75">
        <v>8.5053312160862492E-3</v>
      </c>
      <c r="L1483" s="76">
        <v>-1.0960885083638501</v>
      </c>
      <c r="M1483" s="75">
        <v>6.5002102185600699E-7</v>
      </c>
      <c r="N1483" s="76">
        <v>-1.9509273194161001</v>
      </c>
      <c r="O1483" s="75">
        <v>9.20235459601655E-10</v>
      </c>
      <c r="P1483" s="76">
        <v>-2.1325362911005601</v>
      </c>
      <c r="Q1483" s="75">
        <v>4.1269903688490998E-10</v>
      </c>
      <c r="R1483" s="76">
        <v>-8.3697677948878293E-2</v>
      </c>
      <c r="S1483" s="75">
        <v>0.81186246992185096</v>
      </c>
      <c r="T1483" s="76">
        <v>-0.69768732088917795</v>
      </c>
      <c r="U1483" s="75">
        <v>1.66172297117658E-4</v>
      </c>
      <c r="V1483" s="76">
        <v>-1.5525261319414401</v>
      </c>
      <c r="W1483" s="75">
        <v>1.2372326513279601E-7</v>
      </c>
      <c r="X1483" s="76">
        <v>-1.7341351036258901</v>
      </c>
      <c r="Y1483" s="75">
        <v>1.9682048927295602E-8</v>
      </c>
      <c r="Z1483" s="76">
        <v>-0.61398964294029901</v>
      </c>
      <c r="AA1483" s="75">
        <v>6.0748245535245801E-4</v>
      </c>
      <c r="AB1483" s="76">
        <v>-1.46882845399256</v>
      </c>
      <c r="AC1483" s="75">
        <v>2.4482155975443899E-7</v>
      </c>
      <c r="AD1483" s="76">
        <v>-1.65043742567702</v>
      </c>
      <c r="AE1483" s="75">
        <v>4.42248254594502E-8</v>
      </c>
      <c r="AF1483" s="76">
        <v>-0.85483881105225801</v>
      </c>
      <c r="AG1483" s="75">
        <v>6.3053307031086001E-5</v>
      </c>
      <c r="AH1483" s="76">
        <v>-1.03644778273672</v>
      </c>
      <c r="AI1483" s="97">
        <v>8.8681227140375505E-6</v>
      </c>
      <c r="AJ1483" s="77">
        <v>-0.181608971684459</v>
      </c>
      <c r="AK1483" s="86">
        <v>0.41024246720208801</v>
      </c>
    </row>
    <row r="1484" spans="1:37" x14ac:dyDescent="0.25">
      <c r="A1484" s="66" t="s">
        <v>4415</v>
      </c>
      <c r="B1484" s="73" t="s">
        <v>16111</v>
      </c>
      <c r="C1484" s="73" t="s">
        <v>13</v>
      </c>
      <c r="D1484" s="73" t="s">
        <v>13</v>
      </c>
      <c r="E1484" s="66" t="s">
        <v>2100</v>
      </c>
      <c r="F1484" s="66" t="s">
        <v>13</v>
      </c>
      <c r="G1484" s="93">
        <v>5.1283276816478001</v>
      </c>
      <c r="H1484" s="74">
        <v>-6.1765009884736898E-2</v>
      </c>
      <c r="I1484" s="75">
        <v>0.88072273142016899</v>
      </c>
      <c r="J1484" s="76">
        <v>4.5551877137488497E-2</v>
      </c>
      <c r="K1484" s="75">
        <v>0.86261896526953796</v>
      </c>
      <c r="L1484" s="76">
        <v>0.26783192831258401</v>
      </c>
      <c r="M1484" s="75">
        <v>9.1688960956858398E-2</v>
      </c>
      <c r="N1484" s="76">
        <v>-0.37506638747454402</v>
      </c>
      <c r="O1484" s="75">
        <v>2.3963065681373699E-2</v>
      </c>
      <c r="P1484" s="76">
        <v>-0.44874522015819002</v>
      </c>
      <c r="Q1484" s="75">
        <v>7.8712327524309098E-3</v>
      </c>
      <c r="R1484" s="76">
        <v>0.107316887022225</v>
      </c>
      <c r="S1484" s="75">
        <v>0.76315897057967397</v>
      </c>
      <c r="T1484" s="76">
        <v>0.329596938197321</v>
      </c>
      <c r="U1484" s="75">
        <v>4.35564011195941E-2</v>
      </c>
      <c r="V1484" s="76">
        <v>-0.31330137758980697</v>
      </c>
      <c r="W1484" s="75">
        <v>6.5539153337453804E-2</v>
      </c>
      <c r="X1484" s="76">
        <v>-0.38698021027345297</v>
      </c>
      <c r="Y1484" s="75">
        <v>2.1485286130176501E-2</v>
      </c>
      <c r="Z1484" s="76">
        <v>0.222280051175096</v>
      </c>
      <c r="AA1484" s="75">
        <v>0.16269722351796401</v>
      </c>
      <c r="AB1484" s="76">
        <v>-0.420618264612033</v>
      </c>
      <c r="AC1484" s="75">
        <v>1.5070836909266401E-2</v>
      </c>
      <c r="AD1484" s="76">
        <v>-0.494297097295679</v>
      </c>
      <c r="AE1484" s="75">
        <v>4.5852901313847604E-3</v>
      </c>
      <c r="AF1484" s="76">
        <v>-0.64289831578712897</v>
      </c>
      <c r="AG1484" s="75">
        <v>5.4987089055324903E-4</v>
      </c>
      <c r="AH1484" s="76">
        <v>-0.71657714847077403</v>
      </c>
      <c r="AI1484" s="97">
        <v>1.8286127690504599E-4</v>
      </c>
      <c r="AJ1484" s="77">
        <v>-7.3678832683645695E-2</v>
      </c>
      <c r="AK1484" s="86">
        <v>0.73013455287413997</v>
      </c>
    </row>
    <row r="1485" spans="1:37" x14ac:dyDescent="0.25">
      <c r="A1485" s="66" t="s">
        <v>4416</v>
      </c>
      <c r="B1485" s="73" t="s">
        <v>4417</v>
      </c>
      <c r="C1485" s="73" t="s">
        <v>13</v>
      </c>
      <c r="D1485" s="73" t="s">
        <v>13</v>
      </c>
      <c r="E1485" s="66" t="s">
        <v>4418</v>
      </c>
      <c r="F1485" s="66" t="s">
        <v>4419</v>
      </c>
      <c r="G1485" s="93">
        <v>7.9333004364890396</v>
      </c>
      <c r="H1485" s="74">
        <v>0.26582247698921302</v>
      </c>
      <c r="I1485" s="75">
        <v>0.17808519851417001</v>
      </c>
      <c r="J1485" s="76">
        <v>0.409900853406099</v>
      </c>
      <c r="K1485" s="75">
        <v>1.43750683624906E-2</v>
      </c>
      <c r="L1485" s="76">
        <v>0.61510545929760396</v>
      </c>
      <c r="M1485" s="75">
        <v>1.2601887123191201E-4</v>
      </c>
      <c r="N1485" s="76">
        <v>0.51581254582609803</v>
      </c>
      <c r="O1485" s="75">
        <v>7.7261861802360298E-4</v>
      </c>
      <c r="P1485" s="76">
        <v>0.74961296187417803</v>
      </c>
      <c r="Q1485" s="75">
        <v>9.4703821721406703E-6</v>
      </c>
      <c r="R1485" s="76">
        <v>0.14407837641688601</v>
      </c>
      <c r="S1485" s="75">
        <v>0.58050616377116804</v>
      </c>
      <c r="T1485" s="76">
        <v>0.349282982308391</v>
      </c>
      <c r="U1485" s="75">
        <v>1.37029665655817E-2</v>
      </c>
      <c r="V1485" s="76">
        <v>0.24999006883688399</v>
      </c>
      <c r="W1485" s="75">
        <v>7.42014531607295E-2</v>
      </c>
      <c r="X1485" s="76">
        <v>0.48379048488496401</v>
      </c>
      <c r="Y1485" s="75">
        <v>9.4817134195806097E-4</v>
      </c>
      <c r="Z1485" s="76">
        <v>0.20520460589150499</v>
      </c>
      <c r="AA1485" s="75">
        <v>0.13099255245173499</v>
      </c>
      <c r="AB1485" s="76">
        <v>0.105911692419999</v>
      </c>
      <c r="AC1485" s="75">
        <v>0.44584367071952602</v>
      </c>
      <c r="AD1485" s="76">
        <v>0.33971210846807898</v>
      </c>
      <c r="AE1485" s="75">
        <v>1.2036026569613899E-2</v>
      </c>
      <c r="AF1485" s="76">
        <v>-9.9292913471506594E-2</v>
      </c>
      <c r="AG1485" s="75">
        <v>0.487700468011385</v>
      </c>
      <c r="AH1485" s="76">
        <v>0.13450750257657301</v>
      </c>
      <c r="AI1485" s="97">
        <v>0.29914511733898402</v>
      </c>
      <c r="AJ1485" s="77">
        <v>0.23380041604808</v>
      </c>
      <c r="AK1485" s="86">
        <v>0.122290251873599</v>
      </c>
    </row>
    <row r="1486" spans="1:37" x14ac:dyDescent="0.25">
      <c r="A1486" s="66" t="s">
        <v>4420</v>
      </c>
      <c r="B1486" s="73" t="s">
        <v>4421</v>
      </c>
      <c r="C1486" s="73" t="s">
        <v>4422</v>
      </c>
      <c r="D1486" s="73" t="s">
        <v>4422</v>
      </c>
      <c r="E1486" s="66" t="s">
        <v>4423</v>
      </c>
      <c r="F1486" s="66" t="s">
        <v>4424</v>
      </c>
      <c r="G1486" s="93">
        <v>8.1594840653821699</v>
      </c>
      <c r="H1486" s="74">
        <v>1.42167834708395E-2</v>
      </c>
      <c r="I1486" s="75">
        <v>0.95828366642532603</v>
      </c>
      <c r="J1486" s="76">
        <v>6.3067415003100494E-2</v>
      </c>
      <c r="K1486" s="75">
        <v>0.64176635060444698</v>
      </c>
      <c r="L1486" s="76">
        <v>-0.57647362406279201</v>
      </c>
      <c r="M1486" s="75">
        <v>6.22160853035082E-6</v>
      </c>
      <c r="N1486" s="76">
        <v>-0.21591054894126099</v>
      </c>
      <c r="O1486" s="75">
        <v>2.8476589412790701E-2</v>
      </c>
      <c r="P1486" s="76">
        <v>-0.459901776345018</v>
      </c>
      <c r="Q1486" s="75">
        <v>5.1339489299304102E-5</v>
      </c>
      <c r="R1486" s="76">
        <v>4.8850631532260998E-2</v>
      </c>
      <c r="S1486" s="75">
        <v>0.84171847637965602</v>
      </c>
      <c r="T1486" s="76">
        <v>-0.590690407533631</v>
      </c>
      <c r="U1486" s="75">
        <v>5.3814842018010499E-6</v>
      </c>
      <c r="V1486" s="76">
        <v>-0.23012733241210101</v>
      </c>
      <c r="W1486" s="75">
        <v>2.4991157406712299E-2</v>
      </c>
      <c r="X1486" s="76">
        <v>-0.47411855981585699</v>
      </c>
      <c r="Y1486" s="75">
        <v>4.9289776722860599E-5</v>
      </c>
      <c r="Z1486" s="76">
        <v>-0.63954103906589199</v>
      </c>
      <c r="AA1486" s="75">
        <v>2.0656613312192799E-6</v>
      </c>
      <c r="AB1486" s="76">
        <v>-0.27897796394436197</v>
      </c>
      <c r="AC1486" s="75">
        <v>7.8842335827849601E-3</v>
      </c>
      <c r="AD1486" s="76">
        <v>-0.52296919134811803</v>
      </c>
      <c r="AE1486" s="75">
        <v>1.76947902273376E-5</v>
      </c>
      <c r="AF1486" s="76">
        <v>0.36056307512153002</v>
      </c>
      <c r="AG1486" s="75">
        <v>9.779876499041119E-4</v>
      </c>
      <c r="AH1486" s="76">
        <v>0.116571847717774</v>
      </c>
      <c r="AI1486" s="97">
        <v>0.20609489294812</v>
      </c>
      <c r="AJ1486" s="77">
        <v>-0.24399122740375701</v>
      </c>
      <c r="AK1486" s="86">
        <v>3.0484400619177999E-2</v>
      </c>
    </row>
    <row r="1487" spans="1:37" x14ac:dyDescent="0.25">
      <c r="A1487" s="66" t="s">
        <v>4425</v>
      </c>
      <c r="B1487" s="73" t="s">
        <v>4426</v>
      </c>
      <c r="C1487" s="73" t="s">
        <v>13</v>
      </c>
      <c r="D1487" s="73" t="s">
        <v>13</v>
      </c>
      <c r="E1487" s="66" t="s">
        <v>99</v>
      </c>
      <c r="F1487" s="66" t="s">
        <v>442</v>
      </c>
      <c r="G1487" s="93">
        <v>6.71608352469877</v>
      </c>
      <c r="H1487" s="74">
        <v>9.6830193887321905E-2</v>
      </c>
      <c r="I1487" s="75">
        <v>0.76881297092831802</v>
      </c>
      <c r="J1487" s="76">
        <v>2.4545646162334098E-2</v>
      </c>
      <c r="K1487" s="75">
        <v>0.92641833760178705</v>
      </c>
      <c r="L1487" s="76">
        <v>0.19349846485689701</v>
      </c>
      <c r="M1487" s="75">
        <v>0.197327277807059</v>
      </c>
      <c r="N1487" s="76">
        <v>0.35675558428927101</v>
      </c>
      <c r="O1487" s="75">
        <v>1.8910288520606802E-2</v>
      </c>
      <c r="P1487" s="76">
        <v>0.516755415312942</v>
      </c>
      <c r="Q1487" s="75">
        <v>1.02170169395556E-3</v>
      </c>
      <c r="R1487" s="76">
        <v>-7.2284547724987797E-2</v>
      </c>
      <c r="S1487" s="75">
        <v>0.84743496556123998</v>
      </c>
      <c r="T1487" s="76">
        <v>9.6668270969575004E-2</v>
      </c>
      <c r="U1487" s="75">
        <v>0.541452718595824</v>
      </c>
      <c r="V1487" s="76">
        <v>0.25992539040194901</v>
      </c>
      <c r="W1487" s="75">
        <v>8.8830708882835799E-2</v>
      </c>
      <c r="X1487" s="76">
        <v>0.41992522142562</v>
      </c>
      <c r="Y1487" s="75">
        <v>5.7223987236535599E-3</v>
      </c>
      <c r="Z1487" s="76">
        <v>0.168952818694563</v>
      </c>
      <c r="AA1487" s="75">
        <v>0.26291242194297898</v>
      </c>
      <c r="AB1487" s="76">
        <v>0.332209938126937</v>
      </c>
      <c r="AC1487" s="75">
        <v>3.0477694979056801E-2</v>
      </c>
      <c r="AD1487" s="76">
        <v>0.49220976915060799</v>
      </c>
      <c r="AE1487" s="75">
        <v>1.7937661549896401E-3</v>
      </c>
      <c r="AF1487" s="76">
        <v>0.163257119432374</v>
      </c>
      <c r="AG1487" s="75">
        <v>0.28440834648610003</v>
      </c>
      <c r="AH1487" s="76">
        <v>0.32325695045604502</v>
      </c>
      <c r="AI1487" s="97">
        <v>2.6464111202229398E-2</v>
      </c>
      <c r="AJ1487" s="77">
        <v>0.15999983102367099</v>
      </c>
      <c r="AK1487" s="86">
        <v>0.337776833365453</v>
      </c>
    </row>
    <row r="1488" spans="1:37" x14ac:dyDescent="0.25">
      <c r="A1488" s="66" t="s">
        <v>4427</v>
      </c>
      <c r="B1488" s="73" t="s">
        <v>16112</v>
      </c>
      <c r="C1488" s="73" t="s">
        <v>13</v>
      </c>
      <c r="D1488" s="73" t="s">
        <v>13</v>
      </c>
      <c r="E1488" s="66" t="s">
        <v>99</v>
      </c>
      <c r="F1488" s="66" t="s">
        <v>4428</v>
      </c>
      <c r="G1488" s="93">
        <v>5.1619534642756602</v>
      </c>
      <c r="H1488" s="74">
        <v>-1.38845141854871E-2</v>
      </c>
      <c r="I1488" s="75">
        <v>0.97808869911424101</v>
      </c>
      <c r="J1488" s="76">
        <v>-0.11490649642348</v>
      </c>
      <c r="K1488" s="75">
        <v>0.61723212405334205</v>
      </c>
      <c r="L1488" s="76">
        <v>0.453187921001868</v>
      </c>
      <c r="M1488" s="75">
        <v>6.7557953977588001E-3</v>
      </c>
      <c r="N1488" s="76">
        <v>0.43810583800754899</v>
      </c>
      <c r="O1488" s="75">
        <v>8.2020938536892397E-3</v>
      </c>
      <c r="P1488" s="76">
        <v>2.0089504991992701E-2</v>
      </c>
      <c r="Q1488" s="75">
        <v>0.90490419335155603</v>
      </c>
      <c r="R1488" s="76">
        <v>-0.101021982237993</v>
      </c>
      <c r="S1488" s="75">
        <v>0.78942360862792205</v>
      </c>
      <c r="T1488" s="76">
        <v>0.46707243518735497</v>
      </c>
      <c r="U1488" s="75">
        <v>6.1932932723844803E-3</v>
      </c>
      <c r="V1488" s="76">
        <v>0.45199035219303602</v>
      </c>
      <c r="W1488" s="75">
        <v>9.0039201901432695E-3</v>
      </c>
      <c r="X1488" s="76">
        <v>3.3974019177479803E-2</v>
      </c>
      <c r="Y1488" s="75">
        <v>0.84533170500723798</v>
      </c>
      <c r="Z1488" s="76">
        <v>0.56809441742534805</v>
      </c>
      <c r="AA1488" s="75">
        <v>1.5461021679884399E-3</v>
      </c>
      <c r="AB1488" s="76">
        <v>0.55301233443102804</v>
      </c>
      <c r="AC1488" s="75">
        <v>2.3687976366423501E-3</v>
      </c>
      <c r="AD1488" s="76">
        <v>0.13499600141547199</v>
      </c>
      <c r="AE1488" s="75">
        <v>0.40206082887928202</v>
      </c>
      <c r="AF1488" s="76">
        <v>-1.50820829943195E-2</v>
      </c>
      <c r="AG1488" s="75">
        <v>0.93772589634222903</v>
      </c>
      <c r="AH1488" s="76">
        <v>-0.43309841600987597</v>
      </c>
      <c r="AI1488" s="97">
        <v>8.5333746522279607E-3</v>
      </c>
      <c r="AJ1488" s="77">
        <v>-0.41801633301555602</v>
      </c>
      <c r="AK1488" s="86">
        <v>2.7387691181081E-2</v>
      </c>
    </row>
    <row r="1489" spans="1:37" x14ac:dyDescent="0.25">
      <c r="A1489" s="66" t="s">
        <v>4429</v>
      </c>
      <c r="B1489" s="73" t="s">
        <v>16113</v>
      </c>
      <c r="C1489" s="73" t="s">
        <v>13</v>
      </c>
      <c r="D1489" s="73" t="s">
        <v>13</v>
      </c>
      <c r="E1489" s="66" t="s">
        <v>4430</v>
      </c>
      <c r="F1489" s="66" t="s">
        <v>4431</v>
      </c>
      <c r="G1489" s="93">
        <v>4.6515183882679896</v>
      </c>
      <c r="H1489" s="74">
        <v>0.177991583582609</v>
      </c>
      <c r="I1489" s="75">
        <v>0.81144847157572197</v>
      </c>
      <c r="J1489" s="76">
        <v>0.210364565259132</v>
      </c>
      <c r="K1489" s="75">
        <v>0.64538473816844499</v>
      </c>
      <c r="L1489" s="76">
        <v>0.67709997558067203</v>
      </c>
      <c r="M1489" s="75">
        <v>3.4533839497256601E-2</v>
      </c>
      <c r="N1489" s="76">
        <v>1.0344927977894101</v>
      </c>
      <c r="O1489" s="75">
        <v>2.0024560630005502E-3</v>
      </c>
      <c r="P1489" s="76">
        <v>3.0917244985934702</v>
      </c>
      <c r="Q1489" s="75">
        <v>2.8750887230777301E-9</v>
      </c>
      <c r="R1489" s="76">
        <v>3.2372981676522798E-2</v>
      </c>
      <c r="S1489" s="75">
        <v>0.97754011018998499</v>
      </c>
      <c r="T1489" s="76">
        <v>0.49910839199806301</v>
      </c>
      <c r="U1489" s="75">
        <v>0.116175492946835</v>
      </c>
      <c r="V1489" s="76">
        <v>0.85650121420679604</v>
      </c>
      <c r="W1489" s="75">
        <v>9.0673097318439404E-3</v>
      </c>
      <c r="X1489" s="76">
        <v>2.91373291501086</v>
      </c>
      <c r="Y1489" s="75">
        <v>1.42201047092717E-8</v>
      </c>
      <c r="Z1489" s="76">
        <v>0.46673541032153998</v>
      </c>
      <c r="AA1489" s="75">
        <v>0.13572415210330799</v>
      </c>
      <c r="AB1489" s="76">
        <v>0.82412823253027301</v>
      </c>
      <c r="AC1489" s="75">
        <v>1.09243438614441E-2</v>
      </c>
      <c r="AD1489" s="76">
        <v>2.8813599333343398</v>
      </c>
      <c r="AE1489" s="75">
        <v>1.88787517726165E-8</v>
      </c>
      <c r="AF1489" s="76">
        <v>0.35739282220873297</v>
      </c>
      <c r="AG1489" s="75">
        <v>0.22595245801369501</v>
      </c>
      <c r="AH1489" s="76">
        <v>2.4146245230128001</v>
      </c>
      <c r="AI1489" s="97">
        <v>3.0457981422144199E-8</v>
      </c>
      <c r="AJ1489" s="77">
        <v>2.0572317008040701</v>
      </c>
      <c r="AK1489" s="86">
        <v>1.4417629773038999E-6</v>
      </c>
    </row>
    <row r="1490" spans="1:37" x14ac:dyDescent="0.25">
      <c r="A1490" s="66" t="s">
        <v>4432</v>
      </c>
      <c r="B1490" s="73" t="s">
        <v>4433</v>
      </c>
      <c r="C1490" s="73" t="s">
        <v>13</v>
      </c>
      <c r="D1490" s="73" t="s">
        <v>4434</v>
      </c>
      <c r="E1490" s="66" t="s">
        <v>4435</v>
      </c>
      <c r="F1490" s="66" t="s">
        <v>194</v>
      </c>
      <c r="G1490" s="93">
        <v>9.7003929279262504</v>
      </c>
      <c r="H1490" s="74">
        <v>0.212435335461651</v>
      </c>
      <c r="I1490" s="75">
        <v>0.655351344750701</v>
      </c>
      <c r="J1490" s="76">
        <v>0.177167186472206</v>
      </c>
      <c r="K1490" s="75">
        <v>0.59652372519907504</v>
      </c>
      <c r="L1490" s="76">
        <v>0.42244122292219</v>
      </c>
      <c r="M1490" s="75">
        <v>8.1306231796953093E-2</v>
      </c>
      <c r="N1490" s="76">
        <v>0.68551028712941597</v>
      </c>
      <c r="O1490" s="75">
        <v>7.2127073749441196E-3</v>
      </c>
      <c r="P1490" s="76">
        <v>1.2910170056649699</v>
      </c>
      <c r="Q1490" s="75">
        <v>1.60077343920165E-5</v>
      </c>
      <c r="R1490" s="76">
        <v>-3.5268148989445101E-2</v>
      </c>
      <c r="S1490" s="75">
        <v>0.96280756512542598</v>
      </c>
      <c r="T1490" s="76">
        <v>0.210005887460539</v>
      </c>
      <c r="U1490" s="75">
        <v>0.40259786823847499</v>
      </c>
      <c r="V1490" s="76">
        <v>0.47307495166776498</v>
      </c>
      <c r="W1490" s="75">
        <v>5.9406881630585301E-2</v>
      </c>
      <c r="X1490" s="76">
        <v>1.07858167020332</v>
      </c>
      <c r="Y1490" s="75">
        <v>1.3277218966499299E-4</v>
      </c>
      <c r="Z1490" s="76">
        <v>0.24527403644998499</v>
      </c>
      <c r="AA1490" s="75">
        <v>0.31435255191584599</v>
      </c>
      <c r="AB1490" s="76">
        <v>0.508343100657211</v>
      </c>
      <c r="AC1490" s="75">
        <v>4.0369780963572799E-2</v>
      </c>
      <c r="AD1490" s="76">
        <v>1.1138498191927599</v>
      </c>
      <c r="AE1490" s="75">
        <v>9.6840476351920597E-5</v>
      </c>
      <c r="AF1490" s="76">
        <v>0.26306906420722598</v>
      </c>
      <c r="AG1490" s="75">
        <v>0.29114700986583802</v>
      </c>
      <c r="AH1490" s="76">
        <v>0.86857578274277703</v>
      </c>
      <c r="AI1490" s="97">
        <v>9.204004999638E-4</v>
      </c>
      <c r="AJ1490" s="77">
        <v>0.60550671853555105</v>
      </c>
      <c r="AK1490" s="86">
        <v>3.1770683813877799E-2</v>
      </c>
    </row>
    <row r="1491" spans="1:37" x14ac:dyDescent="0.25">
      <c r="A1491" s="66" t="s">
        <v>4436</v>
      </c>
      <c r="B1491" s="73" t="s">
        <v>16114</v>
      </c>
      <c r="C1491" s="73" t="s">
        <v>13</v>
      </c>
      <c r="D1491" s="73" t="s">
        <v>4437</v>
      </c>
      <c r="E1491" s="66" t="s">
        <v>4438</v>
      </c>
      <c r="F1491" s="66" t="s">
        <v>4439</v>
      </c>
      <c r="G1491" s="93">
        <v>6.5690690033878401</v>
      </c>
      <c r="H1491" s="74">
        <v>0.54129934878552399</v>
      </c>
      <c r="I1491" s="75">
        <v>3.9559012059304302E-2</v>
      </c>
      <c r="J1491" s="76">
        <v>0.69991221899720601</v>
      </c>
      <c r="K1491" s="75">
        <v>4.34098746405255E-3</v>
      </c>
      <c r="L1491" s="76">
        <v>1.65374483388867</v>
      </c>
      <c r="M1491" s="75">
        <v>5.0076726124484003E-8</v>
      </c>
      <c r="N1491" s="76">
        <v>1.4267514383950799</v>
      </c>
      <c r="O1491" s="75">
        <v>4.8817627980941798E-7</v>
      </c>
      <c r="P1491" s="76">
        <v>2.0050500742035</v>
      </c>
      <c r="Q1491" s="75">
        <v>2.8750887230777301E-9</v>
      </c>
      <c r="R1491" s="76">
        <v>0.15861287021168299</v>
      </c>
      <c r="S1491" s="75">
        <v>0.68618810959699394</v>
      </c>
      <c r="T1491" s="76">
        <v>1.11244548510315</v>
      </c>
      <c r="U1491" s="75">
        <v>6.8171953925372103E-6</v>
      </c>
      <c r="V1491" s="76">
        <v>0.88545208960956101</v>
      </c>
      <c r="W1491" s="75">
        <v>1.7236598600729101E-4</v>
      </c>
      <c r="X1491" s="76">
        <v>1.46375072541798</v>
      </c>
      <c r="Y1491" s="75">
        <v>2.7476708796133399E-7</v>
      </c>
      <c r="Z1491" s="76">
        <v>0.95383261489146298</v>
      </c>
      <c r="AA1491" s="75">
        <v>3.7282084184803503E-5</v>
      </c>
      <c r="AB1491" s="76">
        <v>0.72683921939787799</v>
      </c>
      <c r="AC1491" s="75">
        <v>8.7275101417731303E-4</v>
      </c>
      <c r="AD1491" s="76">
        <v>1.30513785520629</v>
      </c>
      <c r="AE1491" s="75">
        <v>1.0308867163052E-6</v>
      </c>
      <c r="AF1491" s="76">
        <v>-0.22699339549358599</v>
      </c>
      <c r="AG1491" s="75">
        <v>0.220680030688443</v>
      </c>
      <c r="AH1491" s="76">
        <v>0.35130524031483101</v>
      </c>
      <c r="AI1491" s="97">
        <v>4.4887391485600801E-2</v>
      </c>
      <c r="AJ1491" s="77">
        <v>0.57829863580841701</v>
      </c>
      <c r="AK1491" s="86">
        <v>8.7877984005161995E-3</v>
      </c>
    </row>
    <row r="1492" spans="1:37" x14ac:dyDescent="0.25">
      <c r="A1492" s="66" t="s">
        <v>4440</v>
      </c>
      <c r="B1492" s="73" t="s">
        <v>16115</v>
      </c>
      <c r="C1492" s="73" t="s">
        <v>13</v>
      </c>
      <c r="D1492" s="73" t="s">
        <v>13</v>
      </c>
      <c r="E1492" s="66" t="s">
        <v>149</v>
      </c>
      <c r="F1492" s="66" t="s">
        <v>91</v>
      </c>
      <c r="G1492" s="93">
        <v>5.1831920364470703</v>
      </c>
      <c r="H1492" s="74">
        <v>0.37742841799413201</v>
      </c>
      <c r="I1492" s="75">
        <v>8.0122264839595503E-2</v>
      </c>
      <c r="J1492" s="76">
        <v>0.74933841826232195</v>
      </c>
      <c r="K1492" s="75">
        <v>2.4897752811457702E-4</v>
      </c>
      <c r="L1492" s="76">
        <v>1.1727419212072101</v>
      </c>
      <c r="M1492" s="75">
        <v>1.7223297538007101E-7</v>
      </c>
      <c r="N1492" s="76">
        <v>1.29713035734522</v>
      </c>
      <c r="O1492" s="75">
        <v>6.11092715900722E-8</v>
      </c>
      <c r="P1492" s="76">
        <v>1.48068334670534</v>
      </c>
      <c r="Q1492" s="75">
        <v>5.80524219897387E-9</v>
      </c>
      <c r="R1492" s="76">
        <v>0.37191000026819099</v>
      </c>
      <c r="S1492" s="75">
        <v>0.16757674836078201</v>
      </c>
      <c r="T1492" s="76">
        <v>0.79531350321307404</v>
      </c>
      <c r="U1492" s="75">
        <v>1.8176570335854601E-5</v>
      </c>
      <c r="V1492" s="76">
        <v>0.91970193935109001</v>
      </c>
      <c r="W1492" s="75">
        <v>9.1294350858390407E-6</v>
      </c>
      <c r="X1492" s="76">
        <v>1.1032549287112099</v>
      </c>
      <c r="Y1492" s="75">
        <v>3.7124984086289797E-7</v>
      </c>
      <c r="Z1492" s="76">
        <v>0.42340350294488299</v>
      </c>
      <c r="AA1492" s="75">
        <v>5.0189617004227803E-3</v>
      </c>
      <c r="AB1492" s="76">
        <v>0.54779193908290003</v>
      </c>
      <c r="AC1492" s="75">
        <v>8.5185672968155705E-4</v>
      </c>
      <c r="AD1492" s="76">
        <v>0.73134492844301702</v>
      </c>
      <c r="AE1492" s="75">
        <v>2.6565598907967799E-5</v>
      </c>
      <c r="AF1492" s="76">
        <v>0.12438843613801601</v>
      </c>
      <c r="AG1492" s="75">
        <v>0.37914138548246101</v>
      </c>
      <c r="AH1492" s="76">
        <v>0.30794142549813303</v>
      </c>
      <c r="AI1492" s="97">
        <v>2.24181694174331E-2</v>
      </c>
      <c r="AJ1492" s="77">
        <v>0.18355298936011699</v>
      </c>
      <c r="AK1492" s="86">
        <v>0.22092355577134001</v>
      </c>
    </row>
    <row r="1493" spans="1:37" x14ac:dyDescent="0.25">
      <c r="A1493" s="66" t="s">
        <v>4441</v>
      </c>
      <c r="B1493" s="73" t="s">
        <v>16116</v>
      </c>
      <c r="C1493" s="73" t="s">
        <v>13</v>
      </c>
      <c r="D1493" s="73" t="s">
        <v>13</v>
      </c>
      <c r="E1493" s="66" t="s">
        <v>1187</v>
      </c>
      <c r="F1493" s="66" t="s">
        <v>263</v>
      </c>
      <c r="G1493" s="93">
        <v>4.1158226504974298</v>
      </c>
      <c r="H1493" s="74">
        <v>0.23282631433443299</v>
      </c>
      <c r="I1493" s="75">
        <v>0.42773636165655698</v>
      </c>
      <c r="J1493" s="76">
        <v>0.17264662347374399</v>
      </c>
      <c r="K1493" s="75">
        <v>0.47466867830569598</v>
      </c>
      <c r="L1493" s="76">
        <v>1.36926508535268</v>
      </c>
      <c r="M1493" s="75">
        <v>8.8021158116637504E-8</v>
      </c>
      <c r="N1493" s="76">
        <v>0.90585666170363899</v>
      </c>
      <c r="O1493" s="75">
        <v>2.41031325284713E-5</v>
      </c>
      <c r="P1493" s="76">
        <v>1.2712091138995301</v>
      </c>
      <c r="Q1493" s="75">
        <v>2.1563868756707701E-7</v>
      </c>
      <c r="R1493" s="76">
        <v>-6.0179690860688403E-2</v>
      </c>
      <c r="S1493" s="75">
        <v>0.89858208887075197</v>
      </c>
      <c r="T1493" s="76">
        <v>1.13643877101824</v>
      </c>
      <c r="U1493" s="75">
        <v>9.4169395570739799E-7</v>
      </c>
      <c r="V1493" s="76">
        <v>0.67303034736920597</v>
      </c>
      <c r="W1493" s="75">
        <v>6.7642208028882895E-4</v>
      </c>
      <c r="X1493" s="76">
        <v>1.0383827995650901</v>
      </c>
      <c r="Y1493" s="75">
        <v>3.16851398735916E-6</v>
      </c>
      <c r="Z1493" s="76">
        <v>1.19661846187893</v>
      </c>
      <c r="AA1493" s="75">
        <v>6.0018072628975097E-7</v>
      </c>
      <c r="AB1493" s="76">
        <v>0.73321003822989395</v>
      </c>
      <c r="AC1493" s="75">
        <v>3.3715294291678899E-4</v>
      </c>
      <c r="AD1493" s="76">
        <v>1.09856249042578</v>
      </c>
      <c r="AE1493" s="75">
        <v>2.2414302908666098E-6</v>
      </c>
      <c r="AF1493" s="76">
        <v>-0.463408423649037</v>
      </c>
      <c r="AG1493" s="75">
        <v>4.1650940562518004E-3</v>
      </c>
      <c r="AH1493" s="76">
        <v>-9.8055971453147706E-2</v>
      </c>
      <c r="AI1493" s="97">
        <v>0.50060341083518201</v>
      </c>
      <c r="AJ1493" s="77">
        <v>0.36535245219588902</v>
      </c>
      <c r="AK1493" s="86">
        <v>3.9408019242283099E-2</v>
      </c>
    </row>
    <row r="1494" spans="1:37" x14ac:dyDescent="0.25">
      <c r="A1494" s="66" t="s">
        <v>4442</v>
      </c>
      <c r="B1494" s="73" t="s">
        <v>16117</v>
      </c>
      <c r="C1494" s="73" t="s">
        <v>13</v>
      </c>
      <c r="D1494" s="73" t="s">
        <v>4443</v>
      </c>
      <c r="E1494" s="66" t="s">
        <v>324</v>
      </c>
      <c r="F1494" s="66" t="s">
        <v>3299</v>
      </c>
      <c r="G1494" s="93">
        <v>0.23939057071495301</v>
      </c>
      <c r="H1494" s="74">
        <v>-0.61844683859294702</v>
      </c>
      <c r="I1494" s="75">
        <v>0.41336190385461502</v>
      </c>
      <c r="J1494" s="76">
        <v>-0.13254888571110701</v>
      </c>
      <c r="K1494" s="75">
        <v>0.85622925801802297</v>
      </c>
      <c r="L1494" s="76">
        <v>1.10528887811176</v>
      </c>
      <c r="M1494" s="75">
        <v>8.4127119893977198E-3</v>
      </c>
      <c r="N1494" s="76">
        <v>1.0221482952554399</v>
      </c>
      <c r="O1494" s="75">
        <v>1.33378260074323E-2</v>
      </c>
      <c r="P1494" s="76">
        <v>0.56249790595068105</v>
      </c>
      <c r="Q1494" s="75">
        <v>0.16115634053406799</v>
      </c>
      <c r="R1494" s="76">
        <v>0.48589795288184001</v>
      </c>
      <c r="S1494" s="75">
        <v>0.59719433804286703</v>
      </c>
      <c r="T1494" s="76">
        <v>1.72373571670471</v>
      </c>
      <c r="U1494" s="75">
        <v>4.9797910323351902E-4</v>
      </c>
      <c r="V1494" s="76">
        <v>1.64059513384839</v>
      </c>
      <c r="W1494" s="75">
        <v>1.16927443489358E-3</v>
      </c>
      <c r="X1494" s="76">
        <v>1.1809447445436301</v>
      </c>
      <c r="Y1494" s="75">
        <v>9.8788245629767204E-3</v>
      </c>
      <c r="Z1494" s="76">
        <v>1.2378377638228699</v>
      </c>
      <c r="AA1494" s="75">
        <v>4.92439836936531E-3</v>
      </c>
      <c r="AB1494" s="76">
        <v>1.1546971809665501</v>
      </c>
      <c r="AC1494" s="75">
        <v>8.8791039574255201E-3</v>
      </c>
      <c r="AD1494" s="76">
        <v>0.69504679166178795</v>
      </c>
      <c r="AE1494" s="75">
        <v>9.6762200512058694E-2</v>
      </c>
      <c r="AF1494" s="76">
        <v>-8.3140582856322504E-2</v>
      </c>
      <c r="AG1494" s="75">
        <v>0.84172654613585796</v>
      </c>
      <c r="AH1494" s="76">
        <v>-0.54279097216108096</v>
      </c>
      <c r="AI1494" s="97">
        <v>0.14722305309818201</v>
      </c>
      <c r="AJ1494" s="77">
        <v>-0.45965038930475899</v>
      </c>
      <c r="AK1494" s="86">
        <v>0.29372313443405301</v>
      </c>
    </row>
    <row r="1495" spans="1:37" x14ac:dyDescent="0.25">
      <c r="A1495" s="66" t="s">
        <v>4444</v>
      </c>
      <c r="B1495" s="73" t="s">
        <v>16118</v>
      </c>
      <c r="C1495" s="73" t="s">
        <v>13</v>
      </c>
      <c r="D1495" s="73" t="s">
        <v>4445</v>
      </c>
      <c r="E1495" s="66" t="s">
        <v>409</v>
      </c>
      <c r="F1495" s="66" t="s">
        <v>4446</v>
      </c>
      <c r="G1495" s="93">
        <v>6.0720102580475901E-2</v>
      </c>
      <c r="H1495" s="74">
        <v>-0.24482289876457999</v>
      </c>
      <c r="I1495" s="75">
        <v>0.85569101137490799</v>
      </c>
      <c r="J1495" s="76">
        <v>-0.49945354753939503</v>
      </c>
      <c r="K1495" s="75">
        <v>0.50911925920810897</v>
      </c>
      <c r="L1495" s="76">
        <v>1.07747695648502</v>
      </c>
      <c r="M1495" s="75">
        <v>3.0726924279028699E-2</v>
      </c>
      <c r="N1495" s="76">
        <v>0.77490628729684297</v>
      </c>
      <c r="O1495" s="75">
        <v>0.11582052396937401</v>
      </c>
      <c r="P1495" s="76">
        <v>0.62445969748419705</v>
      </c>
      <c r="Q1495" s="75">
        <v>0.197529646423489</v>
      </c>
      <c r="R1495" s="76">
        <v>-0.254630648774815</v>
      </c>
      <c r="S1495" s="75">
        <v>0.86273559548470702</v>
      </c>
      <c r="T1495" s="76">
        <v>1.3222998552495999</v>
      </c>
      <c r="U1495" s="75">
        <v>1.24502490649714E-2</v>
      </c>
      <c r="V1495" s="76">
        <v>1.0197291860614199</v>
      </c>
      <c r="W1495" s="75">
        <v>5.4695378156043403E-2</v>
      </c>
      <c r="X1495" s="76">
        <v>0.86928259624877702</v>
      </c>
      <c r="Y1495" s="75">
        <v>8.8734553755934406E-2</v>
      </c>
      <c r="Z1495" s="76">
        <v>1.5769305040244099</v>
      </c>
      <c r="AA1495" s="75">
        <v>4.6991931784457703E-3</v>
      </c>
      <c r="AB1495" s="76">
        <v>1.2743598348362399</v>
      </c>
      <c r="AC1495" s="75">
        <v>2.08300410262925E-2</v>
      </c>
      <c r="AD1495" s="76">
        <v>1.12391324502359</v>
      </c>
      <c r="AE1495" s="75">
        <v>3.4524872968758197E-2</v>
      </c>
      <c r="AF1495" s="76">
        <v>-0.30257066918817499</v>
      </c>
      <c r="AG1495" s="75">
        <v>0.52621191752008101</v>
      </c>
      <c r="AH1495" s="76">
        <v>-0.45301725900082102</v>
      </c>
      <c r="AI1495" s="97">
        <v>0.31935825066692902</v>
      </c>
      <c r="AJ1495" s="77">
        <v>-0.150446589812646</v>
      </c>
      <c r="AK1495" s="86">
        <v>0.80342687181180905</v>
      </c>
    </row>
    <row r="1496" spans="1:37" x14ac:dyDescent="0.25">
      <c r="A1496" s="66" t="s">
        <v>4447</v>
      </c>
      <c r="B1496" s="73" t="s">
        <v>16119</v>
      </c>
      <c r="C1496" s="73" t="s">
        <v>13</v>
      </c>
      <c r="D1496" s="73" t="s">
        <v>4448</v>
      </c>
      <c r="E1496" s="66" t="s">
        <v>4449</v>
      </c>
      <c r="F1496" s="66" t="s">
        <v>4450</v>
      </c>
      <c r="G1496" s="93">
        <v>1.6263409405071401</v>
      </c>
      <c r="H1496" s="74">
        <v>-0.28096020221297402</v>
      </c>
      <c r="I1496" s="75">
        <v>0.71408241033080899</v>
      </c>
      <c r="J1496" s="76">
        <v>-0.29175885934999402</v>
      </c>
      <c r="K1496" s="75">
        <v>0.56899708734386101</v>
      </c>
      <c r="L1496" s="76">
        <v>-0.31201217428670103</v>
      </c>
      <c r="M1496" s="75">
        <v>0.412837846248931</v>
      </c>
      <c r="N1496" s="76">
        <v>5.5208113789353003E-2</v>
      </c>
      <c r="O1496" s="75">
        <v>0.892054984845565</v>
      </c>
      <c r="P1496" s="76">
        <v>-0.27780811355450002</v>
      </c>
      <c r="Q1496" s="75">
        <v>0.44324162869471401</v>
      </c>
      <c r="R1496" s="76">
        <v>-1.07986571370202E-2</v>
      </c>
      <c r="S1496" s="75">
        <v>0.99371517871107196</v>
      </c>
      <c r="T1496" s="76">
        <v>-3.10519720737275E-2</v>
      </c>
      <c r="U1496" s="75">
        <v>0.94608900214233205</v>
      </c>
      <c r="V1496" s="76">
        <v>0.33616831600232699</v>
      </c>
      <c r="W1496" s="75">
        <v>0.37781464592739</v>
      </c>
      <c r="X1496" s="76">
        <v>3.15208865847438E-3</v>
      </c>
      <c r="Y1496" s="75">
        <v>0.993989243238253</v>
      </c>
      <c r="Z1496" s="76">
        <v>-2.0253314936707199E-2</v>
      </c>
      <c r="AA1496" s="75">
        <v>0.96393778619452997</v>
      </c>
      <c r="AB1496" s="76">
        <v>0.34696697313934699</v>
      </c>
      <c r="AC1496" s="75">
        <v>0.35567193883596798</v>
      </c>
      <c r="AD1496" s="76">
        <v>1.39507457954946E-2</v>
      </c>
      <c r="AE1496" s="75">
        <v>0.97141506543401901</v>
      </c>
      <c r="AF1496" s="76">
        <v>0.367220288076054</v>
      </c>
      <c r="AG1496" s="75">
        <v>0.33854977968171801</v>
      </c>
      <c r="AH1496" s="76">
        <v>3.4204060732201801E-2</v>
      </c>
      <c r="AI1496" s="97">
        <v>0.93320495603425002</v>
      </c>
      <c r="AJ1496" s="77">
        <v>-0.333016227343853</v>
      </c>
      <c r="AK1496" s="86">
        <v>0.44453549499863398</v>
      </c>
    </row>
    <row r="1497" spans="1:37" x14ac:dyDescent="0.25">
      <c r="A1497" s="66" t="s">
        <v>4451</v>
      </c>
      <c r="B1497" s="73" t="s">
        <v>16120</v>
      </c>
      <c r="C1497" s="73" t="s">
        <v>13</v>
      </c>
      <c r="D1497" s="73" t="s">
        <v>4452</v>
      </c>
      <c r="E1497" s="66" t="s">
        <v>4453</v>
      </c>
      <c r="F1497" s="66" t="s">
        <v>4454</v>
      </c>
      <c r="G1497" s="93">
        <v>2.7646527366211502</v>
      </c>
      <c r="H1497" s="74">
        <v>8.9905511409518593E-2</v>
      </c>
      <c r="I1497" s="75">
        <v>0.91118528136314103</v>
      </c>
      <c r="J1497" s="76">
        <v>-0.12754186367026199</v>
      </c>
      <c r="K1497" s="75">
        <v>0.79577439920424797</v>
      </c>
      <c r="L1497" s="76">
        <v>0.210046100746315</v>
      </c>
      <c r="M1497" s="75">
        <v>0.51183542775902102</v>
      </c>
      <c r="N1497" s="76">
        <v>0.44041010404089198</v>
      </c>
      <c r="O1497" s="75">
        <v>0.13509199873442401</v>
      </c>
      <c r="P1497" s="76">
        <v>0.36756700857143398</v>
      </c>
      <c r="Q1497" s="75">
        <v>0.20664667211334101</v>
      </c>
      <c r="R1497" s="76">
        <v>-0.21744737507978101</v>
      </c>
      <c r="S1497" s="75">
        <v>0.75552180673880398</v>
      </c>
      <c r="T1497" s="76">
        <v>0.120140589336796</v>
      </c>
      <c r="U1497" s="75">
        <v>0.72004491044575403</v>
      </c>
      <c r="V1497" s="76">
        <v>0.35050459263137301</v>
      </c>
      <c r="W1497" s="75">
        <v>0.25131080615516199</v>
      </c>
      <c r="X1497" s="76">
        <v>0.27766149716191502</v>
      </c>
      <c r="Y1497" s="75">
        <v>0.35367535706078501</v>
      </c>
      <c r="Z1497" s="76">
        <v>0.33758796441657701</v>
      </c>
      <c r="AA1497" s="75">
        <v>0.29127281893962897</v>
      </c>
      <c r="AB1497" s="76">
        <v>0.56795196771115397</v>
      </c>
      <c r="AC1497" s="75">
        <v>6.7856652200591006E-2</v>
      </c>
      <c r="AD1497" s="76">
        <v>0.49510887224169498</v>
      </c>
      <c r="AE1497" s="75">
        <v>0.10431242980559299</v>
      </c>
      <c r="AF1497" s="76">
        <v>0.23036400329457701</v>
      </c>
      <c r="AG1497" s="75">
        <v>0.455601568410056</v>
      </c>
      <c r="AH1497" s="76">
        <v>0.15752090782511899</v>
      </c>
      <c r="AI1497" s="97">
        <v>0.59940928767755897</v>
      </c>
      <c r="AJ1497" s="77">
        <v>-7.2843095469458302E-2</v>
      </c>
      <c r="AK1497" s="86">
        <v>0.84634307934611697</v>
      </c>
    </row>
    <row r="1498" spans="1:37" x14ac:dyDescent="0.25">
      <c r="A1498" s="66" t="s">
        <v>4455</v>
      </c>
      <c r="B1498" s="73" t="s">
        <v>16121</v>
      </c>
      <c r="C1498" s="73" t="s">
        <v>13</v>
      </c>
      <c r="D1498" s="73" t="s">
        <v>4456</v>
      </c>
      <c r="E1498" s="66" t="s">
        <v>4438</v>
      </c>
      <c r="F1498" s="66" t="s">
        <v>4454</v>
      </c>
      <c r="G1498" s="93">
        <v>0.71315792999548</v>
      </c>
      <c r="H1498" s="74">
        <v>0.32989536583668599</v>
      </c>
      <c r="I1498" s="75">
        <v>0.72041640871131296</v>
      </c>
      <c r="J1498" s="76">
        <v>-6.6425570579302498E-2</v>
      </c>
      <c r="K1498" s="75">
        <v>0.93457556115806395</v>
      </c>
      <c r="L1498" s="76">
        <v>-0.187586236212269</v>
      </c>
      <c r="M1498" s="75">
        <v>0.71079971423241395</v>
      </c>
      <c r="N1498" s="76">
        <v>9.1458913587376206E-2</v>
      </c>
      <c r="O1498" s="75">
        <v>0.85667675560451395</v>
      </c>
      <c r="P1498" s="76">
        <v>0.76336605659621604</v>
      </c>
      <c r="Q1498" s="75">
        <v>6.5349903967762205E-2</v>
      </c>
      <c r="R1498" s="76">
        <v>-0.39632093641598898</v>
      </c>
      <c r="S1498" s="75">
        <v>0.67331927261402502</v>
      </c>
      <c r="T1498" s="76">
        <v>-0.51748160204895499</v>
      </c>
      <c r="U1498" s="75">
        <v>0.26884772627043202</v>
      </c>
      <c r="V1498" s="76">
        <v>-0.23843645224931001</v>
      </c>
      <c r="W1498" s="75">
        <v>0.62143165148868795</v>
      </c>
      <c r="X1498" s="76">
        <v>0.43347069075952999</v>
      </c>
      <c r="Y1498" s="75">
        <v>0.29075328570208497</v>
      </c>
      <c r="Z1498" s="76">
        <v>-0.121160665632966</v>
      </c>
      <c r="AA1498" s="75">
        <v>0.81624579205231895</v>
      </c>
      <c r="AB1498" s="76">
        <v>0.157884484166679</v>
      </c>
      <c r="AC1498" s="75">
        <v>0.74816111490353099</v>
      </c>
      <c r="AD1498" s="76">
        <v>0.82979162717551902</v>
      </c>
      <c r="AE1498" s="75">
        <v>5.3105501132430698E-2</v>
      </c>
      <c r="AF1498" s="76">
        <v>0.27904514979964501</v>
      </c>
      <c r="AG1498" s="75">
        <v>0.57140404378560705</v>
      </c>
      <c r="AH1498" s="76">
        <v>0.95095229280848503</v>
      </c>
      <c r="AI1498" s="97">
        <v>3.11729617957099E-2</v>
      </c>
      <c r="AJ1498" s="77">
        <v>0.67190714300884002</v>
      </c>
      <c r="AK1498" s="86">
        <v>0.16207705193019301</v>
      </c>
    </row>
    <row r="1499" spans="1:37" x14ac:dyDescent="0.25">
      <c r="A1499" s="66" t="s">
        <v>4457</v>
      </c>
      <c r="B1499" s="73" t="s">
        <v>16122</v>
      </c>
      <c r="C1499" s="73" t="s">
        <v>13</v>
      </c>
      <c r="D1499" s="73" t="s">
        <v>4458</v>
      </c>
      <c r="E1499" s="66" t="s">
        <v>4459</v>
      </c>
      <c r="F1499" s="66" t="s">
        <v>4460</v>
      </c>
      <c r="G1499" s="93">
        <v>2.02284548199267</v>
      </c>
      <c r="H1499" s="74">
        <v>0.10480263055374101</v>
      </c>
      <c r="I1499" s="75">
        <v>0.87417564881210796</v>
      </c>
      <c r="J1499" s="76">
        <v>0.13474845509171701</v>
      </c>
      <c r="K1499" s="75">
        <v>0.72438340308443105</v>
      </c>
      <c r="L1499" s="76">
        <v>0.19980318367038599</v>
      </c>
      <c r="M1499" s="75">
        <v>0.44909265474792598</v>
      </c>
      <c r="N1499" s="76">
        <v>0.422542734999027</v>
      </c>
      <c r="O1499" s="75">
        <v>8.62089474812332E-2</v>
      </c>
      <c r="P1499" s="76">
        <v>0.57945532639893005</v>
      </c>
      <c r="Q1499" s="75">
        <v>1.8440407016966299E-2</v>
      </c>
      <c r="R1499" s="76">
        <v>2.9945824537976201E-2</v>
      </c>
      <c r="S1499" s="75">
        <v>0.97178091674579303</v>
      </c>
      <c r="T1499" s="76">
        <v>9.5000553116644904E-2</v>
      </c>
      <c r="U1499" s="75">
        <v>0.73441832896008996</v>
      </c>
      <c r="V1499" s="76">
        <v>0.317740104445286</v>
      </c>
      <c r="W1499" s="75">
        <v>0.20802415692999701</v>
      </c>
      <c r="X1499" s="76">
        <v>0.47465269584518899</v>
      </c>
      <c r="Y1499" s="75">
        <v>5.1315409942285103E-2</v>
      </c>
      <c r="Z1499" s="76">
        <v>6.5054728578668702E-2</v>
      </c>
      <c r="AA1499" s="75">
        <v>0.81653732731501005</v>
      </c>
      <c r="AB1499" s="76">
        <v>0.28779427990730899</v>
      </c>
      <c r="AC1499" s="75">
        <v>0.25026998070774997</v>
      </c>
      <c r="AD1499" s="76">
        <v>0.44470687130721298</v>
      </c>
      <c r="AE1499" s="75">
        <v>6.7032406044485404E-2</v>
      </c>
      <c r="AF1499" s="76">
        <v>0.22273955132864101</v>
      </c>
      <c r="AG1499" s="75">
        <v>0.38439332826243899</v>
      </c>
      <c r="AH1499" s="76">
        <v>0.37965214272854397</v>
      </c>
      <c r="AI1499" s="97">
        <v>0.11245196581926201</v>
      </c>
      <c r="AJ1499" s="77">
        <v>0.15691259139990299</v>
      </c>
      <c r="AK1499" s="86">
        <v>0.58331593854933095</v>
      </c>
    </row>
    <row r="1500" spans="1:37" x14ac:dyDescent="0.25">
      <c r="A1500" s="66" t="s">
        <v>4461</v>
      </c>
      <c r="B1500" s="73" t="s">
        <v>16123</v>
      </c>
      <c r="C1500" s="73" t="s">
        <v>4462</v>
      </c>
      <c r="D1500" s="73" t="s">
        <v>4463</v>
      </c>
      <c r="E1500" s="66" t="s">
        <v>4464</v>
      </c>
      <c r="F1500" s="66" t="s">
        <v>4454</v>
      </c>
      <c r="G1500" s="93">
        <v>4.2426118580503003</v>
      </c>
      <c r="H1500" s="74">
        <v>1.6481282340943301E-2</v>
      </c>
      <c r="I1500" s="75">
        <v>0.98340689528650305</v>
      </c>
      <c r="J1500" s="76">
        <v>-9.4350735267028099E-2</v>
      </c>
      <c r="K1500" s="75">
        <v>0.855495575632084</v>
      </c>
      <c r="L1500" s="76">
        <v>0.20261244273029</v>
      </c>
      <c r="M1500" s="75">
        <v>0.52567456848212302</v>
      </c>
      <c r="N1500" s="76">
        <v>6.1093566575022101E-2</v>
      </c>
      <c r="O1500" s="75">
        <v>0.85999310486873504</v>
      </c>
      <c r="P1500" s="76">
        <v>-3.18145256730595E-2</v>
      </c>
      <c r="Q1500" s="75">
        <v>0.92022675420351596</v>
      </c>
      <c r="R1500" s="76">
        <v>-0.110832017607971</v>
      </c>
      <c r="S1500" s="75">
        <v>0.89432946319695905</v>
      </c>
      <c r="T1500" s="76">
        <v>0.18613116038934699</v>
      </c>
      <c r="U1500" s="75">
        <v>0.56835417798371002</v>
      </c>
      <c r="V1500" s="76">
        <v>4.46122842340788E-2</v>
      </c>
      <c r="W1500" s="75">
        <v>0.90683644204212099</v>
      </c>
      <c r="X1500" s="76">
        <v>-4.8295808014002801E-2</v>
      </c>
      <c r="Y1500" s="75">
        <v>0.88531273979484704</v>
      </c>
      <c r="Z1500" s="76">
        <v>0.29696317799731797</v>
      </c>
      <c r="AA1500" s="75">
        <v>0.34882404594925598</v>
      </c>
      <c r="AB1500" s="76">
        <v>0.15544430184204999</v>
      </c>
      <c r="AC1500" s="75">
        <v>0.63964549227648104</v>
      </c>
      <c r="AD1500" s="76">
        <v>6.2536209593968606E-2</v>
      </c>
      <c r="AE1500" s="75">
        <v>0.845539549425116</v>
      </c>
      <c r="AF1500" s="76">
        <v>-0.14151887615526801</v>
      </c>
      <c r="AG1500" s="75">
        <v>0.67160213444583605</v>
      </c>
      <c r="AH1500" s="76">
        <v>-0.23442696840335001</v>
      </c>
      <c r="AI1500" s="97">
        <v>0.44321913797503798</v>
      </c>
      <c r="AJ1500" s="77">
        <v>-9.2908092248081595E-2</v>
      </c>
      <c r="AK1500" s="86">
        <v>0.81430714972034601</v>
      </c>
    </row>
    <row r="1501" spans="1:37" x14ac:dyDescent="0.25">
      <c r="A1501" s="66" t="s">
        <v>4465</v>
      </c>
      <c r="B1501" s="73" t="s">
        <v>4466</v>
      </c>
      <c r="C1501" s="73" t="s">
        <v>4467</v>
      </c>
      <c r="D1501" s="73" t="s">
        <v>4468</v>
      </c>
      <c r="E1501" s="66" t="s">
        <v>4469</v>
      </c>
      <c r="F1501" s="66" t="s">
        <v>4470</v>
      </c>
      <c r="G1501" s="93">
        <v>7.5573709001409899</v>
      </c>
      <c r="H1501" s="74">
        <v>-0.34861144077774903</v>
      </c>
      <c r="I1501" s="75">
        <v>0.44454334141263102</v>
      </c>
      <c r="J1501" s="76">
        <v>-0.23546767414904499</v>
      </c>
      <c r="K1501" s="75">
        <v>0.52718292573755199</v>
      </c>
      <c r="L1501" s="76">
        <v>0.174316935036013</v>
      </c>
      <c r="M1501" s="75">
        <v>0.541102126946023</v>
      </c>
      <c r="N1501" s="76">
        <v>-0.29773286013676797</v>
      </c>
      <c r="O1501" s="75">
        <v>0.27709902507773998</v>
      </c>
      <c r="P1501" s="76">
        <v>-0.10848892871256299</v>
      </c>
      <c r="Q1501" s="75">
        <v>0.68113970294891302</v>
      </c>
      <c r="R1501" s="76">
        <v>0.113143766628704</v>
      </c>
      <c r="S1501" s="75">
        <v>0.878027261275659</v>
      </c>
      <c r="T1501" s="76">
        <v>0.52292837581376195</v>
      </c>
      <c r="U1501" s="75">
        <v>6.2145944780205603E-2</v>
      </c>
      <c r="V1501" s="76">
        <v>5.0878580640980602E-2</v>
      </c>
      <c r="W1501" s="75">
        <v>0.87878271036401101</v>
      </c>
      <c r="X1501" s="76">
        <v>0.24012251206518501</v>
      </c>
      <c r="Y1501" s="75">
        <v>0.36634592669032101</v>
      </c>
      <c r="Z1501" s="76">
        <v>0.40978460918505799</v>
      </c>
      <c r="AA1501" s="75">
        <v>0.13513622021607999</v>
      </c>
      <c r="AB1501" s="76">
        <v>-6.2265185987723001E-2</v>
      </c>
      <c r="AC1501" s="75">
        <v>0.83516123551378796</v>
      </c>
      <c r="AD1501" s="76">
        <v>0.12697874543648199</v>
      </c>
      <c r="AE1501" s="75">
        <v>0.63454519135938803</v>
      </c>
      <c r="AF1501" s="76">
        <v>-0.47204979517278101</v>
      </c>
      <c r="AG1501" s="75">
        <v>9.1739837580289293E-2</v>
      </c>
      <c r="AH1501" s="76">
        <v>-0.28280586374857603</v>
      </c>
      <c r="AI1501" s="97">
        <v>0.279813142655015</v>
      </c>
      <c r="AJ1501" s="77">
        <v>0.18924393142420501</v>
      </c>
      <c r="AK1501" s="86">
        <v>0.55661670543043196</v>
      </c>
    </row>
    <row r="1502" spans="1:37" x14ac:dyDescent="0.25">
      <c r="A1502" s="66" t="s">
        <v>4471</v>
      </c>
      <c r="B1502" s="73" t="s">
        <v>16124</v>
      </c>
      <c r="C1502" s="73" t="s">
        <v>13</v>
      </c>
      <c r="D1502" s="73" t="s">
        <v>4472</v>
      </c>
      <c r="E1502" s="66" t="s">
        <v>4438</v>
      </c>
      <c r="F1502" s="66" t="s">
        <v>4473</v>
      </c>
      <c r="G1502" s="93">
        <v>2.1114183428323301</v>
      </c>
      <c r="H1502" s="74">
        <v>-0.160690022641505</v>
      </c>
      <c r="I1502" s="75">
        <v>0.82158590495174599</v>
      </c>
      <c r="J1502" s="76">
        <v>-0.252049274058675</v>
      </c>
      <c r="K1502" s="75">
        <v>0.55716367281529</v>
      </c>
      <c r="L1502" s="76">
        <v>-0.40501163194874701</v>
      </c>
      <c r="M1502" s="75">
        <v>0.20411568635569899</v>
      </c>
      <c r="N1502" s="76">
        <v>6.3806756616786604E-3</v>
      </c>
      <c r="O1502" s="75">
        <v>0.98586487328850103</v>
      </c>
      <c r="P1502" s="76">
        <v>0.109606902365561</v>
      </c>
      <c r="Q1502" s="75">
        <v>0.713178569429472</v>
      </c>
      <c r="R1502" s="76">
        <v>-9.1359251417169302E-2</v>
      </c>
      <c r="S1502" s="75">
        <v>0.917863643600345</v>
      </c>
      <c r="T1502" s="76">
        <v>-0.24432160930724101</v>
      </c>
      <c r="U1502" s="75">
        <v>0.47272682629912499</v>
      </c>
      <c r="V1502" s="76">
        <v>0.167070698303184</v>
      </c>
      <c r="W1502" s="75">
        <v>0.61908903420105799</v>
      </c>
      <c r="X1502" s="76">
        <v>0.27029692500706598</v>
      </c>
      <c r="Y1502" s="75">
        <v>0.37577389835941</v>
      </c>
      <c r="Z1502" s="76">
        <v>-0.15296235789007201</v>
      </c>
      <c r="AA1502" s="75">
        <v>0.65659183086676798</v>
      </c>
      <c r="AB1502" s="76">
        <v>0.25842994972035299</v>
      </c>
      <c r="AC1502" s="75">
        <v>0.41476768025442501</v>
      </c>
      <c r="AD1502" s="76">
        <v>0.36165617642423498</v>
      </c>
      <c r="AE1502" s="75">
        <v>0.231885681728873</v>
      </c>
      <c r="AF1502" s="76">
        <v>0.411392307610425</v>
      </c>
      <c r="AG1502" s="75">
        <v>0.20277361818831599</v>
      </c>
      <c r="AH1502" s="76">
        <v>0.51461853431430704</v>
      </c>
      <c r="AI1502" s="97">
        <v>9.7548670725265005E-2</v>
      </c>
      <c r="AJ1502" s="77">
        <v>0.103226226703882</v>
      </c>
      <c r="AK1502" s="86">
        <v>0.78733337028589201</v>
      </c>
    </row>
    <row r="1503" spans="1:37" x14ac:dyDescent="0.25">
      <c r="A1503" s="66" t="s">
        <v>4474</v>
      </c>
      <c r="B1503" s="73" t="s">
        <v>16125</v>
      </c>
      <c r="C1503" s="73" t="s">
        <v>13</v>
      </c>
      <c r="D1503" s="73" t="s">
        <v>13</v>
      </c>
      <c r="E1503" s="66" t="s">
        <v>4475</v>
      </c>
      <c r="F1503" s="66" t="s">
        <v>13</v>
      </c>
      <c r="G1503" s="93">
        <v>2.44853038490773</v>
      </c>
      <c r="H1503" s="74">
        <v>-0.25031271601601601</v>
      </c>
      <c r="I1503" s="75">
        <v>0.48177120409347801</v>
      </c>
      <c r="J1503" s="76">
        <v>-0.48106991926758402</v>
      </c>
      <c r="K1503" s="75">
        <v>6.7135470026696106E-2</v>
      </c>
      <c r="L1503" s="76">
        <v>-0.73971413744397096</v>
      </c>
      <c r="M1503" s="75">
        <v>2.0059692558217798E-3</v>
      </c>
      <c r="N1503" s="76">
        <v>-0.48957299951484501</v>
      </c>
      <c r="O1503" s="75">
        <v>2.2581751311781799E-2</v>
      </c>
      <c r="P1503" s="76">
        <v>-0.92589158922584403</v>
      </c>
      <c r="Q1503" s="75">
        <v>3.0465359699887601E-4</v>
      </c>
      <c r="R1503" s="76">
        <v>-0.23075720325156801</v>
      </c>
      <c r="S1503" s="75">
        <v>0.58618458859203104</v>
      </c>
      <c r="T1503" s="76">
        <v>-0.48940142142795501</v>
      </c>
      <c r="U1503" s="75">
        <v>3.5337965661613999E-2</v>
      </c>
      <c r="V1503" s="76">
        <v>-0.239260283498829</v>
      </c>
      <c r="W1503" s="75">
        <v>0.285617395647426</v>
      </c>
      <c r="X1503" s="76">
        <v>-0.67557887320982701</v>
      </c>
      <c r="Y1503" s="75">
        <v>5.6118228309580496E-3</v>
      </c>
      <c r="Z1503" s="76">
        <v>-0.258644218176387</v>
      </c>
      <c r="AA1503" s="75">
        <v>0.27162132147227103</v>
      </c>
      <c r="AB1503" s="76">
        <v>-8.5030802472605398E-3</v>
      </c>
      <c r="AC1503" s="75">
        <v>0.97156966220446395</v>
      </c>
      <c r="AD1503" s="76">
        <v>-0.444821669958259</v>
      </c>
      <c r="AE1503" s="75">
        <v>5.9286844526489697E-2</v>
      </c>
      <c r="AF1503" s="76">
        <v>0.25014113792912601</v>
      </c>
      <c r="AG1503" s="75">
        <v>0.29130391532712901</v>
      </c>
      <c r="AH1503" s="76">
        <v>-0.186177451781873</v>
      </c>
      <c r="AI1503" s="97">
        <v>0.44179489628538698</v>
      </c>
      <c r="AJ1503" s="77">
        <v>-0.43631858971099902</v>
      </c>
      <c r="AK1503" s="86">
        <v>0.10675762788793799</v>
      </c>
    </row>
    <row r="1504" spans="1:37" x14ac:dyDescent="0.25">
      <c r="A1504" s="66" t="s">
        <v>4476</v>
      </c>
      <c r="B1504" s="73" t="s">
        <v>16126</v>
      </c>
      <c r="C1504" s="73" t="s">
        <v>13</v>
      </c>
      <c r="D1504" s="73" t="s">
        <v>13</v>
      </c>
      <c r="E1504" s="66" t="s">
        <v>4477</v>
      </c>
      <c r="F1504" s="66" t="s">
        <v>13</v>
      </c>
      <c r="G1504" s="93">
        <v>-0.99061200138864203</v>
      </c>
      <c r="H1504" s="74">
        <v>0.89608458599241503</v>
      </c>
      <c r="I1504" s="75">
        <v>0.60632651311407804</v>
      </c>
      <c r="J1504" s="76">
        <v>-0.167518309637739</v>
      </c>
      <c r="K1504" s="75">
        <v>0.92481761812254504</v>
      </c>
      <c r="L1504" s="76">
        <v>0.55996657510291303</v>
      </c>
      <c r="M1504" s="75">
        <v>0.573412850339311</v>
      </c>
      <c r="N1504" s="76">
        <v>1.76160310485563</v>
      </c>
      <c r="O1504" s="75">
        <v>4.3794710288136203E-2</v>
      </c>
      <c r="P1504" s="76">
        <v>1.92300563633371</v>
      </c>
      <c r="Q1504" s="75">
        <v>2.36986567715506E-2</v>
      </c>
      <c r="R1504" s="76">
        <v>-1.06360289563015</v>
      </c>
      <c r="S1504" s="75">
        <v>0.56429267191112298</v>
      </c>
      <c r="T1504" s="76">
        <v>-0.33611801088950199</v>
      </c>
      <c r="U1504" s="75">
        <v>0.72859285054772605</v>
      </c>
      <c r="V1504" s="76">
        <v>0.86551851886321396</v>
      </c>
      <c r="W1504" s="75">
        <v>0.29377961474801501</v>
      </c>
      <c r="X1504" s="76">
        <v>1.0269210503413</v>
      </c>
      <c r="Y1504" s="75">
        <v>0.18438146800778199</v>
      </c>
      <c r="Z1504" s="76">
        <v>0.72748488474065198</v>
      </c>
      <c r="AA1504" s="75">
        <v>0.46403730382233899</v>
      </c>
      <c r="AB1504" s="76">
        <v>1.9291214144933699</v>
      </c>
      <c r="AC1504" s="75">
        <v>3.5952484506936097E-2</v>
      </c>
      <c r="AD1504" s="76">
        <v>2.0905239459714502</v>
      </c>
      <c r="AE1504" s="75">
        <v>1.9091119026790102E-2</v>
      </c>
      <c r="AF1504" s="76">
        <v>1.2016365297527201</v>
      </c>
      <c r="AG1504" s="75">
        <v>0.15603735917963599</v>
      </c>
      <c r="AH1504" s="76">
        <v>1.3630390612308001</v>
      </c>
      <c r="AI1504" s="97">
        <v>9.0257783337720096E-2</v>
      </c>
      <c r="AJ1504" s="77">
        <v>0.161402531478084</v>
      </c>
      <c r="AK1504" s="86">
        <v>0.86137621711023005</v>
      </c>
    </row>
    <row r="1505" spans="1:37" x14ac:dyDescent="0.25">
      <c r="A1505" s="66" t="s">
        <v>4478</v>
      </c>
      <c r="B1505" s="73" t="s">
        <v>16127</v>
      </c>
      <c r="C1505" s="73" t="s">
        <v>13</v>
      </c>
      <c r="D1505" s="73" t="s">
        <v>13</v>
      </c>
      <c r="E1505" s="66" t="s">
        <v>4479</v>
      </c>
      <c r="F1505" s="66" t="s">
        <v>4480</v>
      </c>
      <c r="G1505" s="93">
        <v>3.44144851924914</v>
      </c>
      <c r="H1505" s="74">
        <v>0.38208599127315102</v>
      </c>
      <c r="I1505" s="75">
        <v>0.27175863104751202</v>
      </c>
      <c r="J1505" s="76">
        <v>0.15834680836256099</v>
      </c>
      <c r="K1505" s="75">
        <v>0.63171054960969797</v>
      </c>
      <c r="L1505" s="76">
        <v>0.76659630730347295</v>
      </c>
      <c r="M1505" s="75">
        <v>1.6719499535492799E-3</v>
      </c>
      <c r="N1505" s="76">
        <v>1.27365684317133</v>
      </c>
      <c r="O1505" s="75">
        <v>6.83173415874902E-6</v>
      </c>
      <c r="P1505" s="76">
        <v>1.6903916312910401</v>
      </c>
      <c r="Q1505" s="75">
        <v>1.05987559456228E-7</v>
      </c>
      <c r="R1505" s="76">
        <v>-0.22373918291059</v>
      </c>
      <c r="S1505" s="75">
        <v>0.628242893500359</v>
      </c>
      <c r="T1505" s="76">
        <v>0.38451031603032199</v>
      </c>
      <c r="U1505" s="75">
        <v>7.9359780373568597E-2</v>
      </c>
      <c r="V1505" s="76">
        <v>0.89157085189817697</v>
      </c>
      <c r="W1505" s="75">
        <v>3.5181615855657002E-4</v>
      </c>
      <c r="X1505" s="76">
        <v>1.3083056400178901</v>
      </c>
      <c r="Y1505" s="75">
        <v>2.4955626011927801E-6</v>
      </c>
      <c r="Z1505" s="76">
        <v>0.60824949894091196</v>
      </c>
      <c r="AA1505" s="75">
        <v>9.2272613721817096E-3</v>
      </c>
      <c r="AB1505" s="76">
        <v>1.1153100348087699</v>
      </c>
      <c r="AC1505" s="75">
        <v>6.0334689858836202E-5</v>
      </c>
      <c r="AD1505" s="76">
        <v>1.53204482292848</v>
      </c>
      <c r="AE1505" s="75">
        <v>7.1266567881596895E-7</v>
      </c>
      <c r="AF1505" s="76">
        <v>0.50706053586785504</v>
      </c>
      <c r="AG1505" s="75">
        <v>1.3482762625400199E-2</v>
      </c>
      <c r="AH1505" s="76">
        <v>0.92379532398756903</v>
      </c>
      <c r="AI1505" s="97">
        <v>6.4889733842055802E-5</v>
      </c>
      <c r="AJ1505" s="77">
        <v>0.41673478811971398</v>
      </c>
      <c r="AK1505" s="86">
        <v>4.7034356200029999E-2</v>
      </c>
    </row>
    <row r="1506" spans="1:37" x14ac:dyDescent="0.25">
      <c r="A1506" s="66" t="s">
        <v>4481</v>
      </c>
      <c r="B1506" s="73" t="s">
        <v>16128</v>
      </c>
      <c r="C1506" s="73" t="s">
        <v>13</v>
      </c>
      <c r="D1506" s="73" t="s">
        <v>13</v>
      </c>
      <c r="E1506" s="66" t="s">
        <v>4482</v>
      </c>
      <c r="F1506" s="66" t="s">
        <v>4483</v>
      </c>
      <c r="G1506" s="93">
        <v>1.1440276160516101</v>
      </c>
      <c r="H1506" s="74">
        <v>0.15781769505961599</v>
      </c>
      <c r="I1506" s="75">
        <v>0.86941360306794202</v>
      </c>
      <c r="J1506" s="76">
        <v>0.15978316926595601</v>
      </c>
      <c r="K1506" s="75">
        <v>0.78102382543401405</v>
      </c>
      <c r="L1506" s="76">
        <v>0.57828704372950201</v>
      </c>
      <c r="M1506" s="75">
        <v>0.11195618310498399</v>
      </c>
      <c r="N1506" s="76">
        <v>1.1509243367784701</v>
      </c>
      <c r="O1506" s="75">
        <v>2.0677872021685698E-3</v>
      </c>
      <c r="P1506" s="76">
        <v>1.4685373026311499</v>
      </c>
      <c r="Q1506" s="75">
        <v>1.4666238031348699E-4</v>
      </c>
      <c r="R1506" s="76">
        <v>1.96547420634063E-3</v>
      </c>
      <c r="S1506" s="75">
        <v>0.99766510602110403</v>
      </c>
      <c r="T1506" s="76">
        <v>0.420469348669887</v>
      </c>
      <c r="U1506" s="75">
        <v>0.249649827930817</v>
      </c>
      <c r="V1506" s="76">
        <v>0.99310664171885599</v>
      </c>
      <c r="W1506" s="75">
        <v>7.1793644099782603E-3</v>
      </c>
      <c r="X1506" s="76">
        <v>1.3107196075715399</v>
      </c>
      <c r="Y1506" s="75">
        <v>4.59204993955811E-4</v>
      </c>
      <c r="Z1506" s="76">
        <v>0.41850387446354598</v>
      </c>
      <c r="AA1506" s="75">
        <v>0.25057553249826903</v>
      </c>
      <c r="AB1506" s="76">
        <v>0.99114116751251602</v>
      </c>
      <c r="AC1506" s="75">
        <v>7.3833362656434698E-3</v>
      </c>
      <c r="AD1506" s="76">
        <v>1.3087541333652</v>
      </c>
      <c r="AE1506" s="75">
        <v>5.0793670476534597E-4</v>
      </c>
      <c r="AF1506" s="76">
        <v>0.57263729304897004</v>
      </c>
      <c r="AG1506" s="75">
        <v>8.4508375798203195E-2</v>
      </c>
      <c r="AH1506" s="76">
        <v>0.89025025890164999</v>
      </c>
      <c r="AI1506" s="97">
        <v>7.2047729133205701E-3</v>
      </c>
      <c r="AJ1506" s="77">
        <v>0.31761296585268101</v>
      </c>
      <c r="AK1506" s="86">
        <v>0.35576590147908999</v>
      </c>
    </row>
    <row r="1507" spans="1:37" x14ac:dyDescent="0.25">
      <c r="A1507" s="66" t="s">
        <v>4484</v>
      </c>
      <c r="B1507" s="73" t="s">
        <v>16129</v>
      </c>
      <c r="C1507" s="73" t="s">
        <v>13</v>
      </c>
      <c r="D1507" s="73" t="s">
        <v>13</v>
      </c>
      <c r="E1507" s="66" t="s">
        <v>4485</v>
      </c>
      <c r="F1507" s="66" t="s">
        <v>150</v>
      </c>
      <c r="G1507" s="93">
        <v>-0.41054228368317203</v>
      </c>
      <c r="H1507" s="74">
        <v>-0.77729790889695405</v>
      </c>
      <c r="I1507" s="75">
        <v>0.48177120409347801</v>
      </c>
      <c r="J1507" s="76">
        <v>4.8687488694506502E-2</v>
      </c>
      <c r="K1507" s="75">
        <v>0.96342214378114799</v>
      </c>
      <c r="L1507" s="76">
        <v>-0.50381172279529796</v>
      </c>
      <c r="M1507" s="75">
        <v>0.436426583750124</v>
      </c>
      <c r="N1507" s="76">
        <v>0.14056252856431201</v>
      </c>
      <c r="O1507" s="75">
        <v>0.827420576856148</v>
      </c>
      <c r="P1507" s="76">
        <v>-5.1016536926980702E-2</v>
      </c>
      <c r="Q1507" s="75">
        <v>0.93453179623753302</v>
      </c>
      <c r="R1507" s="76">
        <v>0.82598539759146095</v>
      </c>
      <c r="S1507" s="75">
        <v>0.51399674041158705</v>
      </c>
      <c r="T1507" s="76">
        <v>0.27348618610165598</v>
      </c>
      <c r="U1507" s="75">
        <v>0.71096074590885505</v>
      </c>
      <c r="V1507" s="76">
        <v>0.917860437461266</v>
      </c>
      <c r="W1507" s="75">
        <v>0.16082096623721701</v>
      </c>
      <c r="X1507" s="76">
        <v>0.726281371969973</v>
      </c>
      <c r="Y1507" s="75">
        <v>0.25637674994390203</v>
      </c>
      <c r="Z1507" s="76">
        <v>-0.55249921148980397</v>
      </c>
      <c r="AA1507" s="75">
        <v>0.390927938378335</v>
      </c>
      <c r="AB1507" s="76">
        <v>9.1875039869804997E-2</v>
      </c>
      <c r="AC1507" s="75">
        <v>0.88885669066596695</v>
      </c>
      <c r="AD1507" s="76">
        <v>-9.9704025621487294E-2</v>
      </c>
      <c r="AE1507" s="75">
        <v>0.87019429196410303</v>
      </c>
      <c r="AF1507" s="76">
        <v>0.64437425135960902</v>
      </c>
      <c r="AG1507" s="75">
        <v>0.31738044313429098</v>
      </c>
      <c r="AH1507" s="76">
        <v>0.45279518586831702</v>
      </c>
      <c r="AI1507" s="97">
        <v>0.47376403078402801</v>
      </c>
      <c r="AJ1507" s="77">
        <v>-0.191579065491292</v>
      </c>
      <c r="AK1507" s="86">
        <v>0.80294137727808201</v>
      </c>
    </row>
    <row r="1508" spans="1:37" x14ac:dyDescent="0.25">
      <c r="A1508" s="66" t="s">
        <v>4486</v>
      </c>
      <c r="B1508" s="73" t="s">
        <v>16130</v>
      </c>
      <c r="C1508" s="73" t="s">
        <v>13</v>
      </c>
      <c r="D1508" s="73" t="s">
        <v>13</v>
      </c>
      <c r="E1508" s="66" t="s">
        <v>3330</v>
      </c>
      <c r="F1508" s="66" t="s">
        <v>4487</v>
      </c>
      <c r="G1508" s="93">
        <v>0.66870519541000795</v>
      </c>
      <c r="H1508" s="74">
        <v>0.17381918102430399</v>
      </c>
      <c r="I1508" s="75">
        <v>0.90002167307663095</v>
      </c>
      <c r="J1508" s="76">
        <v>9.4052442207653505E-2</v>
      </c>
      <c r="K1508" s="75">
        <v>0.92228296509252605</v>
      </c>
      <c r="L1508" s="76">
        <v>-0.23416714881804301</v>
      </c>
      <c r="M1508" s="75">
        <v>0.69567420764022003</v>
      </c>
      <c r="N1508" s="76">
        <v>0.622349599304859</v>
      </c>
      <c r="O1508" s="75">
        <v>0.21719543070501399</v>
      </c>
      <c r="P1508" s="76">
        <v>0.90525357320265099</v>
      </c>
      <c r="Q1508" s="75">
        <v>6.2543387830156699E-2</v>
      </c>
      <c r="R1508" s="76">
        <v>-7.9766738816650404E-2</v>
      </c>
      <c r="S1508" s="75">
        <v>0.96231661045693595</v>
      </c>
      <c r="T1508" s="76">
        <v>-0.40798632984234701</v>
      </c>
      <c r="U1508" s="75">
        <v>0.48096314030213699</v>
      </c>
      <c r="V1508" s="76">
        <v>0.44853041828055501</v>
      </c>
      <c r="W1508" s="75">
        <v>0.39279592287666298</v>
      </c>
      <c r="X1508" s="76">
        <v>0.73143439217834705</v>
      </c>
      <c r="Y1508" s="75">
        <v>0.13382214849708499</v>
      </c>
      <c r="Z1508" s="76">
        <v>-0.32821959102569598</v>
      </c>
      <c r="AA1508" s="75">
        <v>0.56756060222781701</v>
      </c>
      <c r="AB1508" s="76">
        <v>0.52829715709720504</v>
      </c>
      <c r="AC1508" s="75">
        <v>0.30719949031425198</v>
      </c>
      <c r="AD1508" s="76">
        <v>0.81120113099499802</v>
      </c>
      <c r="AE1508" s="75">
        <v>9.9751936674502301E-2</v>
      </c>
      <c r="AF1508" s="76">
        <v>0.85651674812290202</v>
      </c>
      <c r="AG1508" s="75">
        <v>0.110443161680699</v>
      </c>
      <c r="AH1508" s="76">
        <v>1.13942072202069</v>
      </c>
      <c r="AI1508" s="97">
        <v>2.84636277194661E-2</v>
      </c>
      <c r="AJ1508" s="77">
        <v>0.28290397389779198</v>
      </c>
      <c r="AK1508" s="86">
        <v>0.62425685647194396</v>
      </c>
    </row>
    <row r="1509" spans="1:37" x14ac:dyDescent="0.25">
      <c r="A1509" s="66" t="s">
        <v>4488</v>
      </c>
      <c r="B1509" s="73" t="s">
        <v>16131</v>
      </c>
      <c r="C1509" s="73" t="s">
        <v>13</v>
      </c>
      <c r="D1509" s="73" t="s">
        <v>13</v>
      </c>
      <c r="E1509" s="66" t="s">
        <v>4489</v>
      </c>
      <c r="F1509" s="66" t="s">
        <v>150</v>
      </c>
      <c r="G1509" s="93">
        <v>-4.1199076839488001E-2</v>
      </c>
      <c r="H1509" s="74">
        <v>0.56169666044849198</v>
      </c>
      <c r="I1509" s="75">
        <v>0.26018177563145301</v>
      </c>
      <c r="J1509" s="76">
        <v>0.37805966563339999</v>
      </c>
      <c r="K1509" s="75">
        <v>0.38642969724550102</v>
      </c>
      <c r="L1509" s="76">
        <v>-8.6237067859070607E-2</v>
      </c>
      <c r="M1509" s="75">
        <v>0.82480132440457099</v>
      </c>
      <c r="N1509" s="76">
        <v>0.33177392636249797</v>
      </c>
      <c r="O1509" s="75">
        <v>0.32322522466253201</v>
      </c>
      <c r="P1509" s="76">
        <v>0.46297404153115101</v>
      </c>
      <c r="Q1509" s="75">
        <v>0.149420744532584</v>
      </c>
      <c r="R1509" s="76">
        <v>-0.18363699481509199</v>
      </c>
      <c r="S1509" s="75">
        <v>0.80673007766708205</v>
      </c>
      <c r="T1509" s="76">
        <v>-0.64793372830756202</v>
      </c>
      <c r="U1509" s="75">
        <v>5.9042081136194899E-2</v>
      </c>
      <c r="V1509" s="76">
        <v>-0.22992273408599401</v>
      </c>
      <c r="W1509" s="75">
        <v>0.49801873095388099</v>
      </c>
      <c r="X1509" s="76">
        <v>-9.8722618917341298E-2</v>
      </c>
      <c r="Y1509" s="75">
        <v>0.77001759617161003</v>
      </c>
      <c r="Z1509" s="76">
        <v>-0.46429673349247003</v>
      </c>
      <c r="AA1509" s="75">
        <v>0.177882941959461</v>
      </c>
      <c r="AB1509" s="76">
        <v>-4.6285739270902203E-2</v>
      </c>
      <c r="AC1509" s="75">
        <v>0.89874555871827899</v>
      </c>
      <c r="AD1509" s="76">
        <v>8.4914375897750805E-2</v>
      </c>
      <c r="AE1509" s="75">
        <v>0.79868827260124997</v>
      </c>
      <c r="AF1509" s="76">
        <v>0.41801099422156801</v>
      </c>
      <c r="AG1509" s="75">
        <v>0.229703097678011</v>
      </c>
      <c r="AH1509" s="76">
        <v>0.549211109390221</v>
      </c>
      <c r="AI1509" s="97">
        <v>9.8335272495501794E-2</v>
      </c>
      <c r="AJ1509" s="77">
        <v>0.13120011516865299</v>
      </c>
      <c r="AK1509" s="86">
        <v>0.74824129096188496</v>
      </c>
    </row>
    <row r="1510" spans="1:37" x14ac:dyDescent="0.25">
      <c r="A1510" s="66" t="s">
        <v>4490</v>
      </c>
      <c r="B1510" s="73" t="s">
        <v>16132</v>
      </c>
      <c r="C1510" s="73" t="s">
        <v>13</v>
      </c>
      <c r="D1510" s="73" t="s">
        <v>13</v>
      </c>
      <c r="E1510" s="66" t="s">
        <v>4491</v>
      </c>
      <c r="F1510" s="66" t="s">
        <v>4491</v>
      </c>
      <c r="G1510" s="93">
        <v>-0.29116655677006797</v>
      </c>
      <c r="H1510" s="74">
        <v>0.582173852097289</v>
      </c>
      <c r="I1510" s="75">
        <v>0.54727050470002303</v>
      </c>
      <c r="J1510" s="76">
        <v>2.09180156076983E-2</v>
      </c>
      <c r="K1510" s="75">
        <v>0.98498721997218397</v>
      </c>
      <c r="L1510" s="76">
        <v>0.235918822039794</v>
      </c>
      <c r="M1510" s="75">
        <v>0.69285266296956904</v>
      </c>
      <c r="N1510" s="76">
        <v>1.3886539956103501</v>
      </c>
      <c r="O1510" s="75">
        <v>8.3525561611326495E-3</v>
      </c>
      <c r="P1510" s="76">
        <v>1.9161392589370401</v>
      </c>
      <c r="Q1510" s="75">
        <v>4.0178526792394501E-4</v>
      </c>
      <c r="R1510" s="76">
        <v>-0.56125583648958999</v>
      </c>
      <c r="S1510" s="75">
        <v>0.59353282255416495</v>
      </c>
      <c r="T1510" s="76">
        <v>-0.34625503005749497</v>
      </c>
      <c r="U1510" s="75">
        <v>0.539950432472452</v>
      </c>
      <c r="V1510" s="76">
        <v>0.80648014351305797</v>
      </c>
      <c r="W1510" s="75">
        <v>0.100511267608246</v>
      </c>
      <c r="X1510" s="76">
        <v>1.33396540683975</v>
      </c>
      <c r="Y1510" s="75">
        <v>5.65572815935098E-3</v>
      </c>
      <c r="Z1510" s="76">
        <v>0.21500080643209599</v>
      </c>
      <c r="AA1510" s="75">
        <v>0.71899735481040505</v>
      </c>
      <c r="AB1510" s="76">
        <v>1.3677359800026501</v>
      </c>
      <c r="AC1510" s="75">
        <v>1.17933610642158E-2</v>
      </c>
      <c r="AD1510" s="76">
        <v>1.8952212433293401</v>
      </c>
      <c r="AE1510" s="75">
        <v>5.8898072637676095E-4</v>
      </c>
      <c r="AF1510" s="76">
        <v>1.15273517357055</v>
      </c>
      <c r="AG1510" s="75">
        <v>2.5378756267711401E-2</v>
      </c>
      <c r="AH1510" s="76">
        <v>1.68022043689725</v>
      </c>
      <c r="AI1510" s="97">
        <v>1.35231299833704E-3</v>
      </c>
      <c r="AJ1510" s="77">
        <v>0.52748526332669399</v>
      </c>
      <c r="AK1510" s="86">
        <v>0.276440216815249</v>
      </c>
    </row>
    <row r="1511" spans="1:37" x14ac:dyDescent="0.25">
      <c r="A1511" s="66" t="s">
        <v>4492</v>
      </c>
      <c r="B1511" s="73" t="s">
        <v>16133</v>
      </c>
      <c r="C1511" s="73" t="s">
        <v>13</v>
      </c>
      <c r="D1511" s="73" t="s">
        <v>13</v>
      </c>
      <c r="E1511" s="66" t="s">
        <v>4493</v>
      </c>
      <c r="F1511" s="66" t="s">
        <v>868</v>
      </c>
      <c r="G1511" s="93">
        <v>0.80142756271433102</v>
      </c>
      <c r="H1511" s="74">
        <v>4.2699077530153701E-2</v>
      </c>
      <c r="I1511" s="75">
        <v>0.97421045303711595</v>
      </c>
      <c r="J1511" s="76">
        <v>-0.46433744033813001</v>
      </c>
      <c r="K1511" s="75">
        <v>0.44821429452237899</v>
      </c>
      <c r="L1511" s="76">
        <v>0.75923823803259205</v>
      </c>
      <c r="M1511" s="75">
        <v>6.9405980149787994E-2</v>
      </c>
      <c r="N1511" s="76">
        <v>0.67787803810990399</v>
      </c>
      <c r="O1511" s="75">
        <v>9.91547669321102E-2</v>
      </c>
      <c r="P1511" s="76">
        <v>0.89191676684713805</v>
      </c>
      <c r="Q1511" s="75">
        <v>2.7513469103391801E-2</v>
      </c>
      <c r="R1511" s="76">
        <v>-0.50703651786828396</v>
      </c>
      <c r="S1511" s="75">
        <v>0.57096152615511897</v>
      </c>
      <c r="T1511" s="76">
        <v>0.71653916050243804</v>
      </c>
      <c r="U1511" s="75">
        <v>9.0310720584491799E-2</v>
      </c>
      <c r="V1511" s="76">
        <v>0.63517896057974998</v>
      </c>
      <c r="W1511" s="75">
        <v>0.13376723612147001</v>
      </c>
      <c r="X1511" s="76">
        <v>0.84921768931698505</v>
      </c>
      <c r="Y1511" s="75">
        <v>3.7525213154070501E-2</v>
      </c>
      <c r="Z1511" s="76">
        <v>1.2235756783707199</v>
      </c>
      <c r="AA1511" s="75">
        <v>8.5761294075817392E-3</v>
      </c>
      <c r="AB1511" s="76">
        <v>1.1422154784480301</v>
      </c>
      <c r="AC1511" s="75">
        <v>1.40701187894196E-2</v>
      </c>
      <c r="AD1511" s="76">
        <v>1.3562542071852699</v>
      </c>
      <c r="AE1511" s="75">
        <v>3.2500024311329701E-3</v>
      </c>
      <c r="AF1511" s="76">
        <v>-8.1360199922688503E-2</v>
      </c>
      <c r="AG1511" s="75">
        <v>0.85439614608076497</v>
      </c>
      <c r="AH1511" s="76">
        <v>0.132678528814546</v>
      </c>
      <c r="AI1511" s="97">
        <v>0.73266186024249003</v>
      </c>
      <c r="AJ1511" s="77">
        <v>0.21403872873723501</v>
      </c>
      <c r="AK1511" s="86">
        <v>0.65290906708464702</v>
      </c>
    </row>
    <row r="1512" spans="1:37" x14ac:dyDescent="0.25">
      <c r="A1512" s="66" t="s">
        <v>4494</v>
      </c>
      <c r="B1512" s="73" t="s">
        <v>16134</v>
      </c>
      <c r="C1512" s="73" t="s">
        <v>13</v>
      </c>
      <c r="D1512" s="73" t="s">
        <v>13</v>
      </c>
      <c r="E1512" s="66" t="s">
        <v>4495</v>
      </c>
      <c r="F1512" s="66" t="s">
        <v>13</v>
      </c>
      <c r="G1512" s="93">
        <v>3.8085713888361399</v>
      </c>
      <c r="H1512" s="74">
        <v>0.185105043569397</v>
      </c>
      <c r="I1512" s="75">
        <v>0.66468714182105704</v>
      </c>
      <c r="J1512" s="76">
        <v>-0.18042445696068701</v>
      </c>
      <c r="K1512" s="75">
        <v>0.55760519481878601</v>
      </c>
      <c r="L1512" s="76">
        <v>0.82600557337348102</v>
      </c>
      <c r="M1512" s="75">
        <v>3.85756724319816E-4</v>
      </c>
      <c r="N1512" s="76">
        <v>0.64251969396283204</v>
      </c>
      <c r="O1512" s="75">
        <v>3.4310401426787401E-3</v>
      </c>
      <c r="P1512" s="76">
        <v>0.84170026183734004</v>
      </c>
      <c r="Q1512" s="75">
        <v>2.4599254045757702E-4</v>
      </c>
      <c r="R1512" s="76">
        <v>-0.36552950053008398</v>
      </c>
      <c r="S1512" s="75">
        <v>0.37866566957299802</v>
      </c>
      <c r="T1512" s="76">
        <v>0.64090052980408396</v>
      </c>
      <c r="U1512" s="75">
        <v>3.2517788032002601E-3</v>
      </c>
      <c r="V1512" s="76">
        <v>0.45741465039343498</v>
      </c>
      <c r="W1512" s="75">
        <v>3.1195692484811799E-2</v>
      </c>
      <c r="X1512" s="76">
        <v>0.65659521826794298</v>
      </c>
      <c r="Y1512" s="75">
        <v>2.2166321245498202E-3</v>
      </c>
      <c r="Z1512" s="76">
        <v>1.00643003033417</v>
      </c>
      <c r="AA1512" s="75">
        <v>8.5442386650707002E-5</v>
      </c>
      <c r="AB1512" s="76">
        <v>0.82294415092351803</v>
      </c>
      <c r="AC1512" s="75">
        <v>9.2790555769077098E-4</v>
      </c>
      <c r="AD1512" s="76">
        <v>1.02212471879803</v>
      </c>
      <c r="AE1512" s="75">
        <v>6.4765680461587095E-5</v>
      </c>
      <c r="AF1512" s="76">
        <v>-0.18348587941064901</v>
      </c>
      <c r="AG1512" s="75">
        <v>0.35302191175380798</v>
      </c>
      <c r="AH1512" s="76">
        <v>1.5694688463859099E-2</v>
      </c>
      <c r="AI1512" s="97">
        <v>0.93745127529432304</v>
      </c>
      <c r="AJ1512" s="77">
        <v>0.199180567874508</v>
      </c>
      <c r="AK1512" s="86">
        <v>0.36466326865316401</v>
      </c>
    </row>
    <row r="1513" spans="1:37" x14ac:dyDescent="0.25">
      <c r="A1513" s="66" t="s">
        <v>4496</v>
      </c>
      <c r="B1513" s="73" t="s">
        <v>16135</v>
      </c>
      <c r="C1513" s="73" t="s">
        <v>13</v>
      </c>
      <c r="D1513" s="73" t="s">
        <v>13</v>
      </c>
      <c r="E1513" s="66" t="s">
        <v>4497</v>
      </c>
      <c r="F1513" s="66" t="s">
        <v>150</v>
      </c>
      <c r="G1513" s="93">
        <v>5.1008676481355302</v>
      </c>
      <c r="H1513" s="74">
        <v>0.176726918246008</v>
      </c>
      <c r="I1513" s="75">
        <v>0.78882287376687599</v>
      </c>
      <c r="J1513" s="76">
        <v>-0.476688990661368</v>
      </c>
      <c r="K1513" s="75">
        <v>0.2294567395421</v>
      </c>
      <c r="L1513" s="76">
        <v>0.997578518867686</v>
      </c>
      <c r="M1513" s="75">
        <v>1.4145497037596701E-3</v>
      </c>
      <c r="N1513" s="76">
        <v>1.16159179191225</v>
      </c>
      <c r="O1513" s="75">
        <v>3.6509032272362499E-4</v>
      </c>
      <c r="P1513" s="76">
        <v>1.40779232885839</v>
      </c>
      <c r="Q1513" s="75">
        <v>3.2150193937162203E-5</v>
      </c>
      <c r="R1513" s="76">
        <v>-0.653415908907376</v>
      </c>
      <c r="S1513" s="75">
        <v>0.235048271504992</v>
      </c>
      <c r="T1513" s="76">
        <v>0.82085160062167795</v>
      </c>
      <c r="U1513" s="75">
        <v>6.1932932723844803E-3</v>
      </c>
      <c r="V1513" s="76">
        <v>0.98486487366623798</v>
      </c>
      <c r="W1513" s="75">
        <v>2.0817555971526101E-3</v>
      </c>
      <c r="X1513" s="76">
        <v>1.23106541061238</v>
      </c>
      <c r="Y1513" s="75">
        <v>1.45436022019021E-4</v>
      </c>
      <c r="Z1513" s="76">
        <v>1.4742675095290501</v>
      </c>
      <c r="AA1513" s="75">
        <v>6.9665795033628305E-5</v>
      </c>
      <c r="AB1513" s="76">
        <v>1.6382807825736101</v>
      </c>
      <c r="AC1513" s="75">
        <v>4.6126224432826299E-5</v>
      </c>
      <c r="AD1513" s="76">
        <v>1.8844813195197601</v>
      </c>
      <c r="AE1513" s="75">
        <v>3.8806370316714599E-6</v>
      </c>
      <c r="AF1513" s="76">
        <v>0.16401327304456001</v>
      </c>
      <c r="AG1513" s="75">
        <v>0.55593486856931895</v>
      </c>
      <c r="AH1513" s="76">
        <v>0.410213809990704</v>
      </c>
      <c r="AI1513" s="97">
        <v>0.104370589803293</v>
      </c>
      <c r="AJ1513" s="77">
        <v>0.24620053694614399</v>
      </c>
      <c r="AK1513" s="86">
        <v>0.41024246720208801</v>
      </c>
    </row>
    <row r="1514" spans="1:37" x14ac:dyDescent="0.25">
      <c r="A1514" s="66" t="s">
        <v>4498</v>
      </c>
      <c r="B1514" s="73" t="s">
        <v>16136</v>
      </c>
      <c r="C1514" s="73" t="s">
        <v>13</v>
      </c>
      <c r="D1514" s="73" t="s">
        <v>13</v>
      </c>
      <c r="E1514" s="66" t="s">
        <v>197</v>
      </c>
      <c r="F1514" s="66" t="s">
        <v>150</v>
      </c>
      <c r="G1514" s="93">
        <v>4.1385222520737903</v>
      </c>
      <c r="H1514" s="74">
        <v>-0.206282501644488</v>
      </c>
      <c r="I1514" s="75">
        <v>0.70039045034782299</v>
      </c>
      <c r="J1514" s="76">
        <v>-7.5618803029473505E-2</v>
      </c>
      <c r="K1514" s="75">
        <v>0.85907100192752095</v>
      </c>
      <c r="L1514" s="76">
        <v>-0.512600726617497</v>
      </c>
      <c r="M1514" s="75">
        <v>5.9583895577914797E-2</v>
      </c>
      <c r="N1514" s="76">
        <v>0.191383089449043</v>
      </c>
      <c r="O1514" s="75">
        <v>0.44882064464379601</v>
      </c>
      <c r="P1514" s="76">
        <v>0.20126305420391799</v>
      </c>
      <c r="Q1514" s="75">
        <v>0.41070147776987798</v>
      </c>
      <c r="R1514" s="76">
        <v>0.13066369861501401</v>
      </c>
      <c r="S1514" s="75">
        <v>0.84560116435545796</v>
      </c>
      <c r="T1514" s="76">
        <v>-0.30631822497300998</v>
      </c>
      <c r="U1514" s="75">
        <v>0.27759274347145002</v>
      </c>
      <c r="V1514" s="76">
        <v>0.397665591093531</v>
      </c>
      <c r="W1514" s="75">
        <v>0.12934658738916299</v>
      </c>
      <c r="X1514" s="76">
        <v>0.40754555584840502</v>
      </c>
      <c r="Y1514" s="75">
        <v>0.107219106850014</v>
      </c>
      <c r="Z1514" s="76">
        <v>-0.43698192358802401</v>
      </c>
      <c r="AA1514" s="75">
        <v>0.112781960155834</v>
      </c>
      <c r="AB1514" s="76">
        <v>0.26700189247851602</v>
      </c>
      <c r="AC1514" s="75">
        <v>0.29917617984400002</v>
      </c>
      <c r="AD1514" s="76">
        <v>0.27688185723339098</v>
      </c>
      <c r="AE1514" s="75">
        <v>0.26472936875957598</v>
      </c>
      <c r="AF1514" s="76">
        <v>0.70398381606654004</v>
      </c>
      <c r="AG1514" s="75">
        <v>1.19388393233445E-2</v>
      </c>
      <c r="AH1514" s="76">
        <v>0.71386378082141499</v>
      </c>
      <c r="AI1514" s="97">
        <v>9.5667784470095402E-3</v>
      </c>
      <c r="AJ1514" s="77">
        <v>9.8799647548748499E-3</v>
      </c>
      <c r="AK1514" s="86">
        <v>0.97438689723306804</v>
      </c>
    </row>
    <row r="1515" spans="1:37" x14ac:dyDescent="0.25">
      <c r="A1515" s="66" t="s">
        <v>4499</v>
      </c>
      <c r="B1515" s="73" t="s">
        <v>16137</v>
      </c>
      <c r="C1515" s="73" t="s">
        <v>13</v>
      </c>
      <c r="D1515" s="73" t="s">
        <v>13</v>
      </c>
      <c r="E1515" s="66" t="s">
        <v>677</v>
      </c>
      <c r="F1515" s="66" t="s">
        <v>678</v>
      </c>
      <c r="G1515" s="93">
        <v>2.4999271242732202</v>
      </c>
      <c r="H1515" s="74">
        <v>-0.242715671892973</v>
      </c>
      <c r="I1515" s="75">
        <v>0.60632651311407804</v>
      </c>
      <c r="J1515" s="76">
        <v>0.42613874560103199</v>
      </c>
      <c r="K1515" s="75">
        <v>0.139839137343164</v>
      </c>
      <c r="L1515" s="76">
        <v>-0.36740143832637201</v>
      </c>
      <c r="M1515" s="75">
        <v>0.149701255291773</v>
      </c>
      <c r="N1515" s="76">
        <v>0.293825711789514</v>
      </c>
      <c r="O1515" s="75">
        <v>0.205150689004162</v>
      </c>
      <c r="P1515" s="76">
        <v>5.8832912581781902E-2</v>
      </c>
      <c r="Q1515" s="75">
        <v>0.81066538239516694</v>
      </c>
      <c r="R1515" s="76">
        <v>0.66885441749400498</v>
      </c>
      <c r="S1515" s="75">
        <v>0.123272952197528</v>
      </c>
      <c r="T1515" s="76">
        <v>-0.124685766433399</v>
      </c>
      <c r="U1515" s="75">
        <v>0.65703916883097402</v>
      </c>
      <c r="V1515" s="76">
        <v>0.53654138368248805</v>
      </c>
      <c r="W1515" s="75">
        <v>3.4692458321389702E-2</v>
      </c>
      <c r="X1515" s="76">
        <v>0.30154858447475502</v>
      </c>
      <c r="Y1515" s="75">
        <v>0.220497726031263</v>
      </c>
      <c r="Z1515" s="76">
        <v>-0.793540183927404</v>
      </c>
      <c r="AA1515" s="75">
        <v>3.0553087499128099E-3</v>
      </c>
      <c r="AB1515" s="76">
        <v>-0.13231303381151699</v>
      </c>
      <c r="AC1515" s="75">
        <v>0.57545450852184798</v>
      </c>
      <c r="AD1515" s="76">
        <v>-0.36730583301925002</v>
      </c>
      <c r="AE1515" s="75">
        <v>0.112350721039828</v>
      </c>
      <c r="AF1515" s="76">
        <v>0.66122715011588695</v>
      </c>
      <c r="AG1515" s="75">
        <v>1.11653282183692E-2</v>
      </c>
      <c r="AH1515" s="76">
        <v>0.42623435090815398</v>
      </c>
      <c r="AI1515" s="97">
        <v>8.9762620085616002E-2</v>
      </c>
      <c r="AJ1515" s="77">
        <v>-0.234992799207733</v>
      </c>
      <c r="AK1515" s="86">
        <v>0.39600375955226602</v>
      </c>
    </row>
    <row r="1516" spans="1:37" x14ac:dyDescent="0.25">
      <c r="A1516" s="66" t="s">
        <v>4500</v>
      </c>
      <c r="B1516" s="73" t="s">
        <v>16138</v>
      </c>
      <c r="C1516" s="73" t="s">
        <v>13</v>
      </c>
      <c r="D1516" s="73" t="s">
        <v>13</v>
      </c>
      <c r="E1516" s="66" t="s">
        <v>1226</v>
      </c>
      <c r="F1516" s="66" t="s">
        <v>74</v>
      </c>
      <c r="G1516" s="93">
        <v>2.1346048399109501</v>
      </c>
      <c r="H1516" s="74">
        <v>-0.29561799143091999</v>
      </c>
      <c r="I1516" s="75">
        <v>0.524667404757162</v>
      </c>
      <c r="J1516" s="76">
        <v>-0.99362489496355999</v>
      </c>
      <c r="K1516" s="75">
        <v>6.0698646424318901E-3</v>
      </c>
      <c r="L1516" s="76">
        <v>-2.38557073660179E-2</v>
      </c>
      <c r="M1516" s="75">
        <v>0.93536097048635602</v>
      </c>
      <c r="N1516" s="76">
        <v>7.8389721410583296E-3</v>
      </c>
      <c r="O1516" s="75">
        <v>0.97948795042964898</v>
      </c>
      <c r="P1516" s="76">
        <v>-0.30814693381737401</v>
      </c>
      <c r="Q1516" s="75">
        <v>0.226584630780679</v>
      </c>
      <c r="R1516" s="76">
        <v>-0.69800690353263894</v>
      </c>
      <c r="S1516" s="75">
        <v>0.182032311628752</v>
      </c>
      <c r="T1516" s="76">
        <v>0.27176228406490299</v>
      </c>
      <c r="U1516" s="75">
        <v>0.32009534628622699</v>
      </c>
      <c r="V1516" s="76">
        <v>0.30345696357197899</v>
      </c>
      <c r="W1516" s="75">
        <v>0.261234112545979</v>
      </c>
      <c r="X1516" s="76">
        <v>-1.25289423864539E-2</v>
      </c>
      <c r="Y1516" s="75">
        <v>0.96665772064822297</v>
      </c>
      <c r="Z1516" s="76">
        <v>0.96976918759754205</v>
      </c>
      <c r="AA1516" s="75">
        <v>2.3063297966197699E-3</v>
      </c>
      <c r="AB1516" s="76">
        <v>1.0014638671046201</v>
      </c>
      <c r="AC1516" s="75">
        <v>2.1007269790481501E-3</v>
      </c>
      <c r="AD1516" s="76">
        <v>0.68547796114618498</v>
      </c>
      <c r="AE1516" s="75">
        <v>2.1690537662172001E-2</v>
      </c>
      <c r="AF1516" s="76">
        <v>3.1694679507076301E-2</v>
      </c>
      <c r="AG1516" s="75">
        <v>0.91826959632874205</v>
      </c>
      <c r="AH1516" s="76">
        <v>-0.28429122645135602</v>
      </c>
      <c r="AI1516" s="97">
        <v>0.279813142655015</v>
      </c>
      <c r="AJ1516" s="77">
        <v>-0.31598590595843301</v>
      </c>
      <c r="AK1516" s="86">
        <v>0.29792079693004397</v>
      </c>
    </row>
    <row r="1517" spans="1:37" x14ac:dyDescent="0.25">
      <c r="A1517" s="66" t="s">
        <v>4501</v>
      </c>
      <c r="B1517" s="73" t="s">
        <v>16139</v>
      </c>
      <c r="C1517" s="73" t="s">
        <v>13</v>
      </c>
      <c r="D1517" s="73" t="s">
        <v>13</v>
      </c>
      <c r="E1517" s="66" t="s">
        <v>85</v>
      </c>
      <c r="F1517" s="66" t="s">
        <v>13</v>
      </c>
      <c r="G1517" s="93">
        <v>3.09443847887378</v>
      </c>
      <c r="H1517" s="74">
        <v>-0.22481252568871901</v>
      </c>
      <c r="I1517" s="75">
        <v>0.588366244288137</v>
      </c>
      <c r="J1517" s="76">
        <v>-2.99920822659283E-2</v>
      </c>
      <c r="K1517" s="75">
        <v>0.93890034571671399</v>
      </c>
      <c r="L1517" s="76">
        <v>4.9750357113587098E-3</v>
      </c>
      <c r="M1517" s="75">
        <v>0.98332962910166299</v>
      </c>
      <c r="N1517" s="76">
        <v>-0.15275481901172899</v>
      </c>
      <c r="O1517" s="75">
        <v>0.49561719862064901</v>
      </c>
      <c r="P1517" s="76">
        <v>2.4804820308184101E-2</v>
      </c>
      <c r="Q1517" s="75">
        <v>0.91304132599891297</v>
      </c>
      <c r="R1517" s="76">
        <v>0.19482044342279001</v>
      </c>
      <c r="S1517" s="75">
        <v>0.67764802421278003</v>
      </c>
      <c r="T1517" s="76">
        <v>0.229787561400078</v>
      </c>
      <c r="U1517" s="75">
        <v>0.32429745778616398</v>
      </c>
      <c r="V1517" s="76">
        <v>7.2057706676989394E-2</v>
      </c>
      <c r="W1517" s="75">
        <v>0.78851019313912996</v>
      </c>
      <c r="X1517" s="76">
        <v>0.249617345996903</v>
      </c>
      <c r="Y1517" s="75">
        <v>0.26230137284079902</v>
      </c>
      <c r="Z1517" s="76">
        <v>3.4967117977287E-2</v>
      </c>
      <c r="AA1517" s="75">
        <v>0.88852631146914895</v>
      </c>
      <c r="AB1517" s="76">
        <v>-0.122762736745801</v>
      </c>
      <c r="AC1517" s="75">
        <v>0.60399321505909498</v>
      </c>
      <c r="AD1517" s="76">
        <v>5.4796902574112398E-2</v>
      </c>
      <c r="AE1517" s="75">
        <v>0.80957422370842502</v>
      </c>
      <c r="AF1517" s="76">
        <v>-0.15772985472308801</v>
      </c>
      <c r="AG1517" s="75">
        <v>0.50194920314015701</v>
      </c>
      <c r="AH1517" s="76">
        <v>1.9829784596825401E-2</v>
      </c>
      <c r="AI1517" s="97">
        <v>0.93320495603425002</v>
      </c>
      <c r="AJ1517" s="77">
        <v>0.177559639319913</v>
      </c>
      <c r="AK1517" s="86">
        <v>0.50638047609613401</v>
      </c>
    </row>
    <row r="1518" spans="1:37" x14ac:dyDescent="0.25">
      <c r="A1518" s="66" t="s">
        <v>4502</v>
      </c>
      <c r="B1518" s="73" t="s">
        <v>16140</v>
      </c>
      <c r="C1518" s="73" t="s">
        <v>13</v>
      </c>
      <c r="D1518" s="73" t="s">
        <v>13</v>
      </c>
      <c r="E1518" s="66" t="s">
        <v>905</v>
      </c>
      <c r="F1518" s="66" t="s">
        <v>13</v>
      </c>
      <c r="G1518" s="93">
        <v>-1.14646291515847</v>
      </c>
      <c r="H1518" s="74">
        <v>-0.38641328668264702</v>
      </c>
      <c r="I1518" s="75">
        <v>0.83449403076220297</v>
      </c>
      <c r="J1518" s="76">
        <v>-0.57323389046993301</v>
      </c>
      <c r="K1518" s="75">
        <v>0.60205474489569699</v>
      </c>
      <c r="L1518" s="76">
        <v>-1.4585146175272901</v>
      </c>
      <c r="M1518" s="75">
        <v>9.2188547159813297E-2</v>
      </c>
      <c r="N1518" s="76">
        <v>0.52318066443067901</v>
      </c>
      <c r="O1518" s="75">
        <v>0.47034958437382501</v>
      </c>
      <c r="P1518" s="76">
        <v>-0.17105778309379599</v>
      </c>
      <c r="Q1518" s="75">
        <v>0.82513410614600702</v>
      </c>
      <c r="R1518" s="76">
        <v>-0.18682060378728599</v>
      </c>
      <c r="S1518" s="75">
        <v>0.93850135784212396</v>
      </c>
      <c r="T1518" s="76">
        <v>-1.0721013308446401</v>
      </c>
      <c r="U1518" s="75">
        <v>0.23546555853199999</v>
      </c>
      <c r="V1518" s="76">
        <v>0.90959395111332597</v>
      </c>
      <c r="W1518" s="75">
        <v>0.23383968989364401</v>
      </c>
      <c r="X1518" s="76">
        <v>0.21535550358885</v>
      </c>
      <c r="Y1518" s="75">
        <v>0.79702871613795101</v>
      </c>
      <c r="Z1518" s="76">
        <v>-0.88528072705735406</v>
      </c>
      <c r="AA1518" s="75">
        <v>0.33265935905657901</v>
      </c>
      <c r="AB1518" s="76">
        <v>1.0964145549006099</v>
      </c>
      <c r="AC1518" s="75">
        <v>0.15384152683208399</v>
      </c>
      <c r="AD1518" s="76">
        <v>0.40217610737613602</v>
      </c>
      <c r="AE1518" s="75">
        <v>0.61789524505432503</v>
      </c>
      <c r="AF1518" s="76">
        <v>1.9816952819579701</v>
      </c>
      <c r="AG1518" s="75">
        <v>2.2305632040453899E-2</v>
      </c>
      <c r="AH1518" s="76">
        <v>1.28745683443349</v>
      </c>
      <c r="AI1518" s="97">
        <v>0.13114215970493401</v>
      </c>
      <c r="AJ1518" s="77">
        <v>-0.69423844752447506</v>
      </c>
      <c r="AK1518" s="86">
        <v>0.42365484155232003</v>
      </c>
    </row>
    <row r="1519" spans="1:37" x14ac:dyDescent="0.25">
      <c r="A1519" s="66" t="s">
        <v>4503</v>
      </c>
      <c r="B1519" s="73" t="s">
        <v>16141</v>
      </c>
      <c r="C1519" s="73" t="s">
        <v>13</v>
      </c>
      <c r="D1519" s="73" t="s">
        <v>3001</v>
      </c>
      <c r="E1519" s="66" t="s">
        <v>409</v>
      </c>
      <c r="F1519" s="66" t="s">
        <v>3485</v>
      </c>
      <c r="G1519" s="93">
        <v>0.99921378974734498</v>
      </c>
      <c r="H1519" s="74">
        <v>-0.60846105370831605</v>
      </c>
      <c r="I1519" s="75">
        <v>0.29532216937347699</v>
      </c>
      <c r="J1519" s="76">
        <v>-1.01771521282719</v>
      </c>
      <c r="K1519" s="75">
        <v>3.76743691640316E-2</v>
      </c>
      <c r="L1519" s="76">
        <v>-0.289029654651001</v>
      </c>
      <c r="M1519" s="75">
        <v>0.44860657380048202</v>
      </c>
      <c r="N1519" s="76">
        <v>7.3682429883287007E-2</v>
      </c>
      <c r="O1519" s="75">
        <v>0.85226764251395304</v>
      </c>
      <c r="P1519" s="76">
        <v>0.20487847620872199</v>
      </c>
      <c r="Q1519" s="75">
        <v>0.55503381887000103</v>
      </c>
      <c r="R1519" s="76">
        <v>-0.40925415911887097</v>
      </c>
      <c r="S1519" s="75">
        <v>0.62947688549127701</v>
      </c>
      <c r="T1519" s="76">
        <v>0.31943139905731499</v>
      </c>
      <c r="U1519" s="75">
        <v>0.43764991318061203</v>
      </c>
      <c r="V1519" s="76">
        <v>0.68214348359160304</v>
      </c>
      <c r="W1519" s="75">
        <v>7.9247667174219896E-2</v>
      </c>
      <c r="X1519" s="76">
        <v>0.81333952991703795</v>
      </c>
      <c r="Y1519" s="75">
        <v>3.1181325641283401E-2</v>
      </c>
      <c r="Z1519" s="76">
        <v>0.72868555817618597</v>
      </c>
      <c r="AA1519" s="75">
        <v>7.9086764903293694E-2</v>
      </c>
      <c r="AB1519" s="76">
        <v>1.0913976427104699</v>
      </c>
      <c r="AC1519" s="75">
        <v>1.01749426988876E-2</v>
      </c>
      <c r="AD1519" s="76">
        <v>1.2225936890359099</v>
      </c>
      <c r="AE1519" s="75">
        <v>3.4265444834343599E-3</v>
      </c>
      <c r="AF1519" s="76">
        <v>0.36271208453428799</v>
      </c>
      <c r="AG1519" s="75">
        <v>0.341495476917684</v>
      </c>
      <c r="AH1519" s="76">
        <v>0.49390813085972302</v>
      </c>
      <c r="AI1519" s="97">
        <v>0.16823343284452499</v>
      </c>
      <c r="AJ1519" s="77">
        <v>0.131196046325435</v>
      </c>
      <c r="AK1519" s="86">
        <v>0.76776192378540398</v>
      </c>
    </row>
    <row r="1520" spans="1:37" x14ac:dyDescent="0.25">
      <c r="A1520" s="66" t="s">
        <v>4504</v>
      </c>
      <c r="B1520" s="73" t="s">
        <v>16142</v>
      </c>
      <c r="C1520" s="73" t="s">
        <v>13</v>
      </c>
      <c r="D1520" s="73" t="s">
        <v>3011</v>
      </c>
      <c r="E1520" s="66" t="s">
        <v>409</v>
      </c>
      <c r="F1520" s="66" t="s">
        <v>3485</v>
      </c>
      <c r="G1520" s="93">
        <v>2.3872730405503</v>
      </c>
      <c r="H1520" s="74">
        <v>3.3540301977995797E-2</v>
      </c>
      <c r="I1520" s="75">
        <v>0.96322254311407995</v>
      </c>
      <c r="J1520" s="76">
        <v>0.103176104720669</v>
      </c>
      <c r="K1520" s="75">
        <v>0.80127646979100897</v>
      </c>
      <c r="L1520" s="76">
        <v>0.23264751919068499</v>
      </c>
      <c r="M1520" s="75">
        <v>0.38544682536793401</v>
      </c>
      <c r="N1520" s="76">
        <v>0.26945226556207702</v>
      </c>
      <c r="O1520" s="75">
        <v>0.29600578474924399</v>
      </c>
      <c r="P1520" s="76">
        <v>-0.20042107407356</v>
      </c>
      <c r="Q1520" s="75">
        <v>0.45551308637791499</v>
      </c>
      <c r="R1520" s="76">
        <v>6.9635802742672698E-2</v>
      </c>
      <c r="S1520" s="75">
        <v>0.92595553826759303</v>
      </c>
      <c r="T1520" s="76">
        <v>0.19910721721268901</v>
      </c>
      <c r="U1520" s="75">
        <v>0.46998646464777499</v>
      </c>
      <c r="V1520" s="76">
        <v>0.23591196358408101</v>
      </c>
      <c r="W1520" s="75">
        <v>0.37788141714227003</v>
      </c>
      <c r="X1520" s="76">
        <v>-0.23396137605155601</v>
      </c>
      <c r="Y1520" s="75">
        <v>0.39228370795524797</v>
      </c>
      <c r="Z1520" s="76">
        <v>0.12947141447001601</v>
      </c>
      <c r="AA1520" s="75">
        <v>0.63700219400925995</v>
      </c>
      <c r="AB1520" s="76">
        <v>0.16627616084140801</v>
      </c>
      <c r="AC1520" s="75">
        <v>0.53551927259186904</v>
      </c>
      <c r="AD1520" s="76">
        <v>-0.30359717879422798</v>
      </c>
      <c r="AE1520" s="75">
        <v>0.25605787189583601</v>
      </c>
      <c r="AF1520" s="76">
        <v>3.6804746371391903E-2</v>
      </c>
      <c r="AG1520" s="75">
        <v>0.90202421585797998</v>
      </c>
      <c r="AH1520" s="76">
        <v>-0.43306859326424402</v>
      </c>
      <c r="AI1520" s="97">
        <v>0.104007147672097</v>
      </c>
      <c r="AJ1520" s="77">
        <v>-0.46987333963563599</v>
      </c>
      <c r="AK1520" s="86">
        <v>0.12412324060864</v>
      </c>
    </row>
    <row r="1521" spans="1:37" x14ac:dyDescent="0.25">
      <c r="A1521" s="66" t="s">
        <v>4505</v>
      </c>
      <c r="B1521" s="73" t="s">
        <v>4506</v>
      </c>
      <c r="C1521" s="73" t="s">
        <v>13</v>
      </c>
      <c r="D1521" s="73" t="s">
        <v>13</v>
      </c>
      <c r="E1521" s="66" t="s">
        <v>1734</v>
      </c>
      <c r="F1521" s="66" t="s">
        <v>1141</v>
      </c>
      <c r="G1521" s="93">
        <v>6.4608278400733603</v>
      </c>
      <c r="H1521" s="74">
        <v>-0.162759520140283</v>
      </c>
      <c r="I1521" s="75">
        <v>0.78032556859549995</v>
      </c>
      <c r="J1521" s="76">
        <v>-7.9256326543772501E-2</v>
      </c>
      <c r="K1521" s="75">
        <v>0.85164638185171804</v>
      </c>
      <c r="L1521" s="76">
        <v>0.179863263575296</v>
      </c>
      <c r="M1521" s="75">
        <v>0.49798634219087501</v>
      </c>
      <c r="N1521" s="76">
        <v>-0.153143656088219</v>
      </c>
      <c r="O1521" s="75">
        <v>0.56106552560330003</v>
      </c>
      <c r="P1521" s="76">
        <v>-0.73689027041592603</v>
      </c>
      <c r="Q1521" s="75">
        <v>6.2720882562550002E-3</v>
      </c>
      <c r="R1521" s="76">
        <v>8.3503193596510705E-2</v>
      </c>
      <c r="S1521" s="75">
        <v>0.90437936490195403</v>
      </c>
      <c r="T1521" s="76">
        <v>0.34262278371557903</v>
      </c>
      <c r="U1521" s="75">
        <v>0.19413045413694199</v>
      </c>
      <c r="V1521" s="76">
        <v>9.6158640520638307E-3</v>
      </c>
      <c r="W1521" s="75">
        <v>0.97458717781008997</v>
      </c>
      <c r="X1521" s="76">
        <v>-0.57413075027564298</v>
      </c>
      <c r="Y1521" s="75">
        <v>2.9866565617149E-2</v>
      </c>
      <c r="Z1521" s="76">
        <v>0.25911959011906799</v>
      </c>
      <c r="AA1521" s="75">
        <v>0.32033281779900502</v>
      </c>
      <c r="AB1521" s="76">
        <v>-7.3887329544446906E-2</v>
      </c>
      <c r="AC1521" s="75">
        <v>0.79136823152491198</v>
      </c>
      <c r="AD1521" s="76">
        <v>-0.65763394387215302</v>
      </c>
      <c r="AE1521" s="75">
        <v>1.4243523132148401E-2</v>
      </c>
      <c r="AF1521" s="76">
        <v>-0.33300691966351498</v>
      </c>
      <c r="AG1521" s="75">
        <v>0.20579310343211199</v>
      </c>
      <c r="AH1521" s="76">
        <v>-0.91675353399122195</v>
      </c>
      <c r="AI1521" s="97">
        <v>1.3906318213013E-3</v>
      </c>
      <c r="AJ1521" s="77">
        <v>-0.58374661432770703</v>
      </c>
      <c r="AK1521" s="86">
        <v>5.6972603368142798E-2</v>
      </c>
    </row>
    <row r="1522" spans="1:37" x14ac:dyDescent="0.25">
      <c r="A1522" s="66" t="s">
        <v>4507</v>
      </c>
      <c r="B1522" s="73" t="s">
        <v>16143</v>
      </c>
      <c r="C1522" s="73" t="s">
        <v>13</v>
      </c>
      <c r="D1522" s="73" t="s">
        <v>13</v>
      </c>
      <c r="E1522" s="66" t="s">
        <v>1647</v>
      </c>
      <c r="F1522" s="66" t="s">
        <v>4508</v>
      </c>
      <c r="G1522" s="93">
        <v>5.1790962514956096</v>
      </c>
      <c r="H1522" s="74">
        <v>4.0462416104937803E-2</v>
      </c>
      <c r="I1522" s="75">
        <v>0.91118528136314103</v>
      </c>
      <c r="J1522" s="76">
        <v>0.41672191992276297</v>
      </c>
      <c r="K1522" s="75">
        <v>1.37428992690423E-2</v>
      </c>
      <c r="L1522" s="76">
        <v>0.58671415949870698</v>
      </c>
      <c r="M1522" s="75">
        <v>2.06076911384759E-4</v>
      </c>
      <c r="N1522" s="76">
        <v>0.52812958095484097</v>
      </c>
      <c r="O1522" s="75">
        <v>5.9311445612720995E-4</v>
      </c>
      <c r="P1522" s="76">
        <v>-4.05504820591647E-2</v>
      </c>
      <c r="Q1522" s="75">
        <v>0.77120740853512104</v>
      </c>
      <c r="R1522" s="76">
        <v>0.37625950381782503</v>
      </c>
      <c r="S1522" s="75">
        <v>0.125509329347023</v>
      </c>
      <c r="T1522" s="76">
        <v>0.54625174339376903</v>
      </c>
      <c r="U1522" s="75">
        <v>4.5931579947204999E-4</v>
      </c>
      <c r="V1522" s="76">
        <v>0.48766716484990402</v>
      </c>
      <c r="W1522" s="75">
        <v>1.81065943686146E-3</v>
      </c>
      <c r="X1522" s="76">
        <v>-8.1012898164102495E-2</v>
      </c>
      <c r="Y1522" s="75">
        <v>0.56889208630287502</v>
      </c>
      <c r="Z1522" s="76">
        <v>0.169992239575945</v>
      </c>
      <c r="AA1522" s="75">
        <v>0.202296139848889</v>
      </c>
      <c r="AB1522" s="76">
        <v>0.111407661032079</v>
      </c>
      <c r="AC1522" s="75">
        <v>0.408498815798505</v>
      </c>
      <c r="AD1522" s="76">
        <v>-0.45727240198192698</v>
      </c>
      <c r="AE1522" s="75">
        <v>2.06230546367937E-3</v>
      </c>
      <c r="AF1522" s="76">
        <v>-5.8584578543865902E-2</v>
      </c>
      <c r="AG1522" s="75">
        <v>0.68474823023426201</v>
      </c>
      <c r="AH1522" s="76">
        <v>-0.62726464155787198</v>
      </c>
      <c r="AI1522" s="97">
        <v>1.1227827747727E-4</v>
      </c>
      <c r="AJ1522" s="77">
        <v>-0.56868006301400598</v>
      </c>
      <c r="AK1522" s="86">
        <v>1.5999367174461001E-3</v>
      </c>
    </row>
    <row r="1523" spans="1:37" x14ac:dyDescent="0.25">
      <c r="A1523" s="66" t="s">
        <v>4509</v>
      </c>
      <c r="B1523" s="73" t="s">
        <v>16144</v>
      </c>
      <c r="C1523" s="73" t="s">
        <v>13</v>
      </c>
      <c r="D1523" s="73" t="s">
        <v>4510</v>
      </c>
      <c r="E1523" s="66" t="s">
        <v>4511</v>
      </c>
      <c r="F1523" s="66" t="s">
        <v>4512</v>
      </c>
      <c r="G1523" s="93">
        <v>1.35301725444376</v>
      </c>
      <c r="H1523" s="74">
        <v>-0.32641380433422501</v>
      </c>
      <c r="I1523" s="75">
        <v>0.45613997936086798</v>
      </c>
      <c r="J1523" s="76">
        <v>-0.42453101861981202</v>
      </c>
      <c r="K1523" s="75">
        <v>0.202760002021726</v>
      </c>
      <c r="L1523" s="76">
        <v>-1.0655304556922101</v>
      </c>
      <c r="M1523" s="75">
        <v>8.0253171334831205E-4</v>
      </c>
      <c r="N1523" s="76">
        <v>0.12674272736662601</v>
      </c>
      <c r="O1523" s="75">
        <v>0.62053543033672698</v>
      </c>
      <c r="P1523" s="76">
        <v>0.17161169261401599</v>
      </c>
      <c r="Q1523" s="75">
        <v>0.48165895605505399</v>
      </c>
      <c r="R1523" s="76">
        <v>-9.8117214285586798E-2</v>
      </c>
      <c r="S1523" s="75">
        <v>0.89432946319695905</v>
      </c>
      <c r="T1523" s="76">
        <v>-0.73911665135798099</v>
      </c>
      <c r="U1523" s="75">
        <v>1.55646898500287E-2</v>
      </c>
      <c r="V1523" s="76">
        <v>0.45315653170085102</v>
      </c>
      <c r="W1523" s="75">
        <v>8.7649438148378195E-2</v>
      </c>
      <c r="X1523" s="76">
        <v>0.498025496948241</v>
      </c>
      <c r="Y1523" s="75">
        <v>5.2885507538260899E-2</v>
      </c>
      <c r="Z1523" s="76">
        <v>-0.64099943707239404</v>
      </c>
      <c r="AA1523" s="75">
        <v>3.4222681139137498E-2</v>
      </c>
      <c r="AB1523" s="76">
        <v>0.55127374598643797</v>
      </c>
      <c r="AC1523" s="75">
        <v>4.0369780963572799E-2</v>
      </c>
      <c r="AD1523" s="76">
        <v>0.596142711233828</v>
      </c>
      <c r="AE1523" s="75">
        <v>2.4504259977574001E-2</v>
      </c>
      <c r="AF1523" s="76">
        <v>1.19227318305883</v>
      </c>
      <c r="AG1523" s="75">
        <v>3.01082926006947E-4</v>
      </c>
      <c r="AH1523" s="76">
        <v>1.2371421483062199</v>
      </c>
      <c r="AI1523" s="97">
        <v>1.7297378588975799E-4</v>
      </c>
      <c r="AJ1523" s="77">
        <v>4.4868965247390397E-2</v>
      </c>
      <c r="AK1523" s="86">
        <v>0.88769695153060202</v>
      </c>
    </row>
    <row r="1524" spans="1:37" x14ac:dyDescent="0.25">
      <c r="A1524" s="66" t="s">
        <v>4513</v>
      </c>
      <c r="B1524" s="73" t="s">
        <v>16145</v>
      </c>
      <c r="C1524" s="73" t="s">
        <v>13</v>
      </c>
      <c r="D1524" s="73" t="s">
        <v>4514</v>
      </c>
      <c r="E1524" s="66" t="s">
        <v>4515</v>
      </c>
      <c r="F1524" s="66" t="s">
        <v>644</v>
      </c>
      <c r="G1524" s="93">
        <v>2.1863059801801201</v>
      </c>
      <c r="H1524" s="74">
        <v>-0.43379483386648798</v>
      </c>
      <c r="I1524" s="75">
        <v>0.40014656059194298</v>
      </c>
      <c r="J1524" s="76">
        <v>-0.361357513687879</v>
      </c>
      <c r="K1524" s="75">
        <v>0.37611600718699001</v>
      </c>
      <c r="L1524" s="76">
        <v>-0.30014920145519403</v>
      </c>
      <c r="M1524" s="75">
        <v>0.34870094223703901</v>
      </c>
      <c r="N1524" s="76">
        <v>0.54095227528387102</v>
      </c>
      <c r="O1524" s="75">
        <v>5.77296690106242E-2</v>
      </c>
      <c r="P1524" s="76">
        <v>0.50548603498567202</v>
      </c>
      <c r="Q1524" s="75">
        <v>7.1140722453272701E-2</v>
      </c>
      <c r="R1524" s="76">
        <v>7.2437320178609696E-2</v>
      </c>
      <c r="S1524" s="75">
        <v>0.94472425602493204</v>
      </c>
      <c r="T1524" s="76">
        <v>0.13364563241129401</v>
      </c>
      <c r="U1524" s="75">
        <v>0.710653591063931</v>
      </c>
      <c r="V1524" s="76">
        <v>0.974747109150359</v>
      </c>
      <c r="W1524" s="75">
        <v>3.9941304040783604E-3</v>
      </c>
      <c r="X1524" s="76">
        <v>0.939280868852161</v>
      </c>
      <c r="Y1524" s="75">
        <v>3.70788015409515E-3</v>
      </c>
      <c r="Z1524" s="76">
        <v>6.1208312232684699E-2</v>
      </c>
      <c r="AA1524" s="75">
        <v>0.86964104264828701</v>
      </c>
      <c r="AB1524" s="76">
        <v>0.90230978897174996</v>
      </c>
      <c r="AC1524" s="75">
        <v>6.1625546096980297E-3</v>
      </c>
      <c r="AD1524" s="76">
        <v>0.86684354867355096</v>
      </c>
      <c r="AE1524" s="75">
        <v>6.2674976194323998E-3</v>
      </c>
      <c r="AF1524" s="76">
        <v>0.84110147673906499</v>
      </c>
      <c r="AG1524" s="75">
        <v>8.1782703537305306E-3</v>
      </c>
      <c r="AH1524" s="76">
        <v>0.80563523644086599</v>
      </c>
      <c r="AI1524" s="97">
        <v>9.8716525494417992E-3</v>
      </c>
      <c r="AJ1524" s="77">
        <v>-3.5466240298198698E-2</v>
      </c>
      <c r="AK1524" s="86">
        <v>0.92122039550657897</v>
      </c>
    </row>
    <row r="1525" spans="1:37" x14ac:dyDescent="0.25">
      <c r="A1525" s="66" t="s">
        <v>4516</v>
      </c>
      <c r="B1525" s="73" t="s">
        <v>16146</v>
      </c>
      <c r="C1525" s="73" t="s">
        <v>13</v>
      </c>
      <c r="D1525" s="73" t="s">
        <v>13</v>
      </c>
      <c r="E1525" s="66" t="s">
        <v>149</v>
      </c>
      <c r="F1525" s="66" t="s">
        <v>13</v>
      </c>
      <c r="G1525" s="93">
        <v>2.6119684626245299</v>
      </c>
      <c r="H1525" s="74">
        <v>-6.7916060262835906E-2</v>
      </c>
      <c r="I1525" s="75">
        <v>0.91141036555490096</v>
      </c>
      <c r="J1525" s="76">
        <v>-0.22581630623767299</v>
      </c>
      <c r="K1525" s="75">
        <v>0.49735639040019097</v>
      </c>
      <c r="L1525" s="76">
        <v>0.146173397090335</v>
      </c>
      <c r="M1525" s="75">
        <v>0.55337856510800998</v>
      </c>
      <c r="N1525" s="76">
        <v>0.18642938799178899</v>
      </c>
      <c r="O1525" s="75">
        <v>0.42650497758058298</v>
      </c>
      <c r="P1525" s="76">
        <v>-0.21446822244390301</v>
      </c>
      <c r="Q1525" s="75">
        <v>0.36915828556866898</v>
      </c>
      <c r="R1525" s="76">
        <v>-0.15790024597483701</v>
      </c>
      <c r="S1525" s="75">
        <v>0.77325675713019604</v>
      </c>
      <c r="T1525" s="76">
        <v>0.214089457353171</v>
      </c>
      <c r="U1525" s="75">
        <v>0.38886030838695801</v>
      </c>
      <c r="V1525" s="76">
        <v>0.25434544825462502</v>
      </c>
      <c r="W1525" s="75">
        <v>0.29309610414297299</v>
      </c>
      <c r="X1525" s="76">
        <v>-0.14655216218106701</v>
      </c>
      <c r="Y1525" s="75">
        <v>0.56074753380395403</v>
      </c>
      <c r="Z1525" s="76">
        <v>0.37198970332800801</v>
      </c>
      <c r="AA1525" s="75">
        <v>0.13042383348696701</v>
      </c>
      <c r="AB1525" s="76">
        <v>0.412245694229462</v>
      </c>
      <c r="AC1525" s="75">
        <v>9.0297667121523206E-2</v>
      </c>
      <c r="AD1525" s="76">
        <v>1.1348083793770501E-2</v>
      </c>
      <c r="AE1525" s="75">
        <v>0.96495861834950802</v>
      </c>
      <c r="AF1525" s="76">
        <v>4.0255990901453903E-2</v>
      </c>
      <c r="AG1525" s="75">
        <v>0.88040011557799802</v>
      </c>
      <c r="AH1525" s="76">
        <v>-0.36064161953423701</v>
      </c>
      <c r="AI1525" s="97">
        <v>0.13317892456128799</v>
      </c>
      <c r="AJ1525" s="77">
        <v>-0.400897610435691</v>
      </c>
      <c r="AK1525" s="86">
        <v>0.145006199587073</v>
      </c>
    </row>
    <row r="1526" spans="1:37" x14ac:dyDescent="0.25">
      <c r="A1526" s="66" t="s">
        <v>4517</v>
      </c>
      <c r="B1526" s="73" t="s">
        <v>16147</v>
      </c>
      <c r="C1526" s="73" t="s">
        <v>13</v>
      </c>
      <c r="D1526" s="73" t="s">
        <v>13</v>
      </c>
      <c r="E1526" s="66" t="s">
        <v>4518</v>
      </c>
      <c r="F1526" s="66" t="s">
        <v>4519</v>
      </c>
      <c r="G1526" s="93">
        <v>5.00642189565278</v>
      </c>
      <c r="H1526" s="74">
        <v>0.29302678583751302</v>
      </c>
      <c r="I1526" s="75">
        <v>0.32053685379271901</v>
      </c>
      <c r="J1526" s="76">
        <v>0.334388368323908</v>
      </c>
      <c r="K1526" s="75">
        <v>0.156779211834986</v>
      </c>
      <c r="L1526" s="76">
        <v>-0.78898603668627598</v>
      </c>
      <c r="M1526" s="75">
        <v>7.47701380913683E-4</v>
      </c>
      <c r="N1526" s="76">
        <v>0.33288795255249398</v>
      </c>
      <c r="O1526" s="75">
        <v>7.7420435945559696E-2</v>
      </c>
      <c r="P1526" s="76">
        <v>0.461654223514671</v>
      </c>
      <c r="Q1526" s="75">
        <v>1.4069459184547E-2</v>
      </c>
      <c r="R1526" s="76">
        <v>4.13615824863953E-2</v>
      </c>
      <c r="S1526" s="75">
        <v>0.94386763644337401</v>
      </c>
      <c r="T1526" s="76">
        <v>-1.0820128225237899</v>
      </c>
      <c r="U1526" s="75">
        <v>3.0586880521691701E-5</v>
      </c>
      <c r="V1526" s="76">
        <v>3.9861166714981501E-2</v>
      </c>
      <c r="W1526" s="75">
        <v>0.86055651142447198</v>
      </c>
      <c r="X1526" s="76">
        <v>0.16862743767715799</v>
      </c>
      <c r="Y1526" s="75">
        <v>0.35602056504963903</v>
      </c>
      <c r="Z1526" s="76">
        <v>-1.1233744050101799</v>
      </c>
      <c r="AA1526" s="75">
        <v>2.0176860817230398E-5</v>
      </c>
      <c r="AB1526" s="76">
        <v>-1.5004157714138E-3</v>
      </c>
      <c r="AC1526" s="75">
        <v>0.99440712750806504</v>
      </c>
      <c r="AD1526" s="76">
        <v>0.127265855190763</v>
      </c>
      <c r="AE1526" s="75">
        <v>0.48445751385863101</v>
      </c>
      <c r="AF1526" s="76">
        <v>1.1218739892387699</v>
      </c>
      <c r="AG1526" s="75">
        <v>2.1163696030478801E-5</v>
      </c>
      <c r="AH1526" s="76">
        <v>1.2506402602009501</v>
      </c>
      <c r="AI1526" s="97">
        <v>4.2071521312528201E-6</v>
      </c>
      <c r="AJ1526" s="77">
        <v>0.12876627096217699</v>
      </c>
      <c r="AK1526" s="86">
        <v>0.55836867745372498</v>
      </c>
    </row>
    <row r="1527" spans="1:37" x14ac:dyDescent="0.25">
      <c r="A1527" s="66" t="s">
        <v>4520</v>
      </c>
      <c r="B1527" s="73" t="s">
        <v>16148</v>
      </c>
      <c r="C1527" s="73" t="s">
        <v>13</v>
      </c>
      <c r="D1527" s="73" t="s">
        <v>13</v>
      </c>
      <c r="E1527" s="66" t="s">
        <v>81</v>
      </c>
      <c r="F1527" s="66" t="s">
        <v>4521</v>
      </c>
      <c r="G1527" s="93">
        <v>4.1316381647337197</v>
      </c>
      <c r="H1527" s="74">
        <v>0.220074133632612</v>
      </c>
      <c r="I1527" s="75">
        <v>0.40595768105275098</v>
      </c>
      <c r="J1527" s="76">
        <v>0.14964927030289801</v>
      </c>
      <c r="K1527" s="75">
        <v>0.49852170885111502</v>
      </c>
      <c r="L1527" s="76">
        <v>-1.33383334481654</v>
      </c>
      <c r="M1527" s="75">
        <v>1.0350000906822901E-6</v>
      </c>
      <c r="N1527" s="76">
        <v>0.14237560481338901</v>
      </c>
      <c r="O1527" s="75">
        <v>0.38553927411121502</v>
      </c>
      <c r="P1527" s="76">
        <v>0.26392046953583898</v>
      </c>
      <c r="Q1527" s="75">
        <v>9.0966812888507095E-2</v>
      </c>
      <c r="R1527" s="76">
        <v>-7.0424863329714399E-2</v>
      </c>
      <c r="S1527" s="75">
        <v>0.868996863723278</v>
      </c>
      <c r="T1527" s="76">
        <v>-1.55390747844915</v>
      </c>
      <c r="U1527" s="75">
        <v>1.5855913717415E-7</v>
      </c>
      <c r="V1527" s="76">
        <v>-7.7698528819222901E-2</v>
      </c>
      <c r="W1527" s="75">
        <v>0.66274040442760396</v>
      </c>
      <c r="X1527" s="76">
        <v>4.3846335903227299E-2</v>
      </c>
      <c r="Y1527" s="75">
        <v>0.79575424509188597</v>
      </c>
      <c r="Z1527" s="76">
        <v>-1.48348261511943</v>
      </c>
      <c r="AA1527" s="75">
        <v>3.1121193393370402E-7</v>
      </c>
      <c r="AB1527" s="76">
        <v>-7.2736654895084697E-3</v>
      </c>
      <c r="AC1527" s="75">
        <v>0.96666323749692096</v>
      </c>
      <c r="AD1527" s="76">
        <v>0.114271199232942</v>
      </c>
      <c r="AE1527" s="75">
        <v>0.47152408174115401</v>
      </c>
      <c r="AF1527" s="76">
        <v>1.47620894962992</v>
      </c>
      <c r="AG1527" s="75">
        <v>2.9751823408062698E-7</v>
      </c>
      <c r="AH1527" s="76">
        <v>1.59775381435237</v>
      </c>
      <c r="AI1527" s="97">
        <v>8.0349495778107199E-8</v>
      </c>
      <c r="AJ1527" s="77">
        <v>0.12154486472245001</v>
      </c>
      <c r="AK1527" s="86">
        <v>0.52570410640145704</v>
      </c>
    </row>
    <row r="1528" spans="1:37" x14ac:dyDescent="0.25">
      <c r="A1528" s="66" t="s">
        <v>4522</v>
      </c>
      <c r="B1528" s="73" t="s">
        <v>16149</v>
      </c>
      <c r="C1528" s="73" t="s">
        <v>4523</v>
      </c>
      <c r="D1528" s="73" t="s">
        <v>4523</v>
      </c>
      <c r="E1528" s="66" t="s">
        <v>4524</v>
      </c>
      <c r="F1528" s="66" t="s">
        <v>1491</v>
      </c>
      <c r="G1528" s="93">
        <v>5.3349313277232797</v>
      </c>
      <c r="H1528" s="74">
        <v>7.8252457244975204E-2</v>
      </c>
      <c r="I1528" s="75">
        <v>0.87417564881210796</v>
      </c>
      <c r="J1528" s="76">
        <v>-3.8615896571832001E-3</v>
      </c>
      <c r="K1528" s="75">
        <v>0.99172503304704396</v>
      </c>
      <c r="L1528" s="76">
        <v>0.27914798552030501</v>
      </c>
      <c r="M1528" s="75">
        <v>0.144921736473449</v>
      </c>
      <c r="N1528" s="76">
        <v>0.26674923215363799</v>
      </c>
      <c r="O1528" s="75">
        <v>0.155774778680491</v>
      </c>
      <c r="P1528" s="76">
        <v>0.23118968971606299</v>
      </c>
      <c r="Q1528" s="75">
        <v>0.204401149764843</v>
      </c>
      <c r="R1528" s="76">
        <v>-8.21140469021584E-2</v>
      </c>
      <c r="S1528" s="75">
        <v>0.87557171345124196</v>
      </c>
      <c r="T1528" s="76">
        <v>0.200895528275329</v>
      </c>
      <c r="U1528" s="75">
        <v>0.30433529466967701</v>
      </c>
      <c r="V1528" s="76">
        <v>0.18849677490866201</v>
      </c>
      <c r="W1528" s="75">
        <v>0.33856213633142002</v>
      </c>
      <c r="X1528" s="76">
        <v>0.15293723247108801</v>
      </c>
      <c r="Y1528" s="75">
        <v>0.41822714618808898</v>
      </c>
      <c r="Z1528" s="76">
        <v>0.28300957517748798</v>
      </c>
      <c r="AA1528" s="75">
        <v>0.14202720540601901</v>
      </c>
      <c r="AB1528" s="76">
        <v>0.27061082181082102</v>
      </c>
      <c r="AC1528" s="75">
        <v>0.16017761166007799</v>
      </c>
      <c r="AD1528" s="76">
        <v>0.23505127937324699</v>
      </c>
      <c r="AE1528" s="75">
        <v>0.204524489017891</v>
      </c>
      <c r="AF1528" s="76">
        <v>-1.2398753366667001E-2</v>
      </c>
      <c r="AG1528" s="75">
        <v>0.95799071306019201</v>
      </c>
      <c r="AH1528" s="76">
        <v>-4.7958295804240998E-2</v>
      </c>
      <c r="AI1528" s="97">
        <v>0.80263941567244201</v>
      </c>
      <c r="AJ1528" s="77">
        <v>-3.5559542437574101E-2</v>
      </c>
      <c r="AK1528" s="86">
        <v>0.88198471123383104</v>
      </c>
    </row>
    <row r="1529" spans="1:37" x14ac:dyDescent="0.25">
      <c r="A1529" s="66" t="s">
        <v>4525</v>
      </c>
      <c r="B1529" s="73" t="s">
        <v>16150</v>
      </c>
      <c r="C1529" s="73" t="s">
        <v>13</v>
      </c>
      <c r="D1529" s="73" t="s">
        <v>13</v>
      </c>
      <c r="E1529" s="66" t="s">
        <v>152</v>
      </c>
      <c r="F1529" s="66" t="s">
        <v>194</v>
      </c>
      <c r="G1529" s="93">
        <v>7.2951644940896401</v>
      </c>
      <c r="H1529" s="74">
        <v>1.6473476411020399E-2</v>
      </c>
      <c r="I1529" s="75">
        <v>0.97733991640720996</v>
      </c>
      <c r="J1529" s="76">
        <v>-4.5278832199879403E-2</v>
      </c>
      <c r="K1529" s="75">
        <v>0.88744309351141903</v>
      </c>
      <c r="L1529" s="76">
        <v>6.3344002938519495E-2</v>
      </c>
      <c r="M1529" s="75">
        <v>0.76165392002715304</v>
      </c>
      <c r="N1529" s="76">
        <v>0.41252534693854698</v>
      </c>
      <c r="O1529" s="75">
        <v>3.1601181075709098E-2</v>
      </c>
      <c r="P1529" s="76">
        <v>0.82808651715152204</v>
      </c>
      <c r="Q1529" s="75">
        <v>1.18705023774944E-4</v>
      </c>
      <c r="R1529" s="76">
        <v>-6.1752308610899802E-2</v>
      </c>
      <c r="S1529" s="75">
        <v>0.90393791348548003</v>
      </c>
      <c r="T1529" s="76">
        <v>4.6870526527499103E-2</v>
      </c>
      <c r="U1529" s="75">
        <v>0.82761843493594001</v>
      </c>
      <c r="V1529" s="76">
        <v>0.396051870527526</v>
      </c>
      <c r="W1529" s="75">
        <v>4.5454095328177298E-2</v>
      </c>
      <c r="X1529" s="76">
        <v>0.811613040740502</v>
      </c>
      <c r="Y1529" s="75">
        <v>1.8238257597890601E-4</v>
      </c>
      <c r="Z1529" s="76">
        <v>0.108622835138399</v>
      </c>
      <c r="AA1529" s="75">
        <v>0.57989184545209704</v>
      </c>
      <c r="AB1529" s="76">
        <v>0.45780417913842603</v>
      </c>
      <c r="AC1529" s="75">
        <v>2.1188760392711802E-2</v>
      </c>
      <c r="AD1529" s="76">
        <v>0.87336534935140198</v>
      </c>
      <c r="AE1529" s="75">
        <v>9.0694475188906002E-5</v>
      </c>
      <c r="AF1529" s="76">
        <v>0.34918134400002698</v>
      </c>
      <c r="AG1529" s="75">
        <v>7.1340383464514795E-2</v>
      </c>
      <c r="AH1529" s="76">
        <v>0.76474251421300299</v>
      </c>
      <c r="AI1529" s="97">
        <v>3.09551794022129E-4</v>
      </c>
      <c r="AJ1529" s="77">
        <v>0.41556117021297601</v>
      </c>
      <c r="AK1529" s="86">
        <v>5.4187348822354799E-2</v>
      </c>
    </row>
    <row r="1530" spans="1:37" x14ac:dyDescent="0.25">
      <c r="A1530" s="66" t="s">
        <v>4526</v>
      </c>
      <c r="B1530" s="73" t="s">
        <v>16151</v>
      </c>
      <c r="C1530" s="73" t="s">
        <v>13</v>
      </c>
      <c r="D1530" s="73" t="s">
        <v>13</v>
      </c>
      <c r="E1530" s="66" t="s">
        <v>4527</v>
      </c>
      <c r="F1530" s="66" t="s">
        <v>4528</v>
      </c>
      <c r="G1530" s="93">
        <v>8.0212393306521594</v>
      </c>
      <c r="H1530" s="74">
        <v>0.153694339431237</v>
      </c>
      <c r="I1530" s="75">
        <v>0.65582598440746198</v>
      </c>
      <c r="J1530" s="76">
        <v>-0.17463558055476999</v>
      </c>
      <c r="K1530" s="75">
        <v>0.44794642190106698</v>
      </c>
      <c r="L1530" s="76">
        <v>-0.35236402665257099</v>
      </c>
      <c r="M1530" s="75">
        <v>4.55985029954857E-2</v>
      </c>
      <c r="N1530" s="76">
        <v>8.1399500765979099E-2</v>
      </c>
      <c r="O1530" s="75">
        <v>0.65385693699601199</v>
      </c>
      <c r="P1530" s="76">
        <v>1.03697376930523E-2</v>
      </c>
      <c r="Q1530" s="75">
        <v>0.95252451663793902</v>
      </c>
      <c r="R1530" s="76">
        <v>-0.32832991998600702</v>
      </c>
      <c r="S1530" s="75">
        <v>0.294879799782434</v>
      </c>
      <c r="T1530" s="76">
        <v>-0.50605836608380805</v>
      </c>
      <c r="U1530" s="75">
        <v>6.4025996214396603E-3</v>
      </c>
      <c r="V1530" s="76">
        <v>-7.2294838665257502E-2</v>
      </c>
      <c r="W1530" s="75">
        <v>0.71665967787612805</v>
      </c>
      <c r="X1530" s="76">
        <v>-0.14332460173818401</v>
      </c>
      <c r="Y1530" s="75">
        <v>0.39730140540181502</v>
      </c>
      <c r="Z1530" s="76">
        <v>-0.177728446097801</v>
      </c>
      <c r="AA1530" s="75">
        <v>0.31377481159743098</v>
      </c>
      <c r="AB1530" s="76">
        <v>0.25603508132074898</v>
      </c>
      <c r="AC1530" s="75">
        <v>0.146016098346016</v>
      </c>
      <c r="AD1530" s="76">
        <v>0.18500531824782199</v>
      </c>
      <c r="AE1530" s="75">
        <v>0.26253002011593501</v>
      </c>
      <c r="AF1530" s="76">
        <v>0.43376352741855101</v>
      </c>
      <c r="AG1530" s="75">
        <v>1.7256729127605799E-2</v>
      </c>
      <c r="AH1530" s="76">
        <v>0.36273376434562399</v>
      </c>
      <c r="AI1530" s="97">
        <v>3.3104937354553401E-2</v>
      </c>
      <c r="AJ1530" s="77">
        <v>-7.1029763072926896E-2</v>
      </c>
      <c r="AK1530" s="86">
        <v>0.74202061727185697</v>
      </c>
    </row>
    <row r="1531" spans="1:37" x14ac:dyDescent="0.25">
      <c r="A1531" s="66" t="s">
        <v>4529</v>
      </c>
      <c r="B1531" s="73" t="s">
        <v>4530</v>
      </c>
      <c r="C1531" s="73" t="s">
        <v>13</v>
      </c>
      <c r="D1531" s="73" t="s">
        <v>4531</v>
      </c>
      <c r="E1531" s="66" t="s">
        <v>4532</v>
      </c>
      <c r="F1531" s="66" t="s">
        <v>4533</v>
      </c>
      <c r="G1531" s="93">
        <v>6.7314295083404403</v>
      </c>
      <c r="H1531" s="74">
        <v>-0.12330219079550001</v>
      </c>
      <c r="I1531" s="75">
        <v>0.78954841487518601</v>
      </c>
      <c r="J1531" s="76">
        <v>-0.17960856877756301</v>
      </c>
      <c r="K1531" s="75">
        <v>0.52581744334453995</v>
      </c>
      <c r="L1531" s="76">
        <v>-0.33007491534550998</v>
      </c>
      <c r="M1531" s="75">
        <v>0.11454789193800601</v>
      </c>
      <c r="N1531" s="76">
        <v>0.58590238894883395</v>
      </c>
      <c r="O1531" s="75">
        <v>6.4886049008746902E-3</v>
      </c>
      <c r="P1531" s="76">
        <v>1.11277867550419</v>
      </c>
      <c r="Q1531" s="75">
        <v>1.08834687603073E-5</v>
      </c>
      <c r="R1531" s="76">
        <v>-5.63063779820627E-2</v>
      </c>
      <c r="S1531" s="75">
        <v>0.92265445550404201</v>
      </c>
      <c r="T1531" s="76">
        <v>-0.20677272455001</v>
      </c>
      <c r="U1531" s="75">
        <v>0.33966900517113202</v>
      </c>
      <c r="V1531" s="76">
        <v>0.70920457974433404</v>
      </c>
      <c r="W1531" s="75">
        <v>2.4769445057399001E-3</v>
      </c>
      <c r="X1531" s="76">
        <v>1.2360808662996901</v>
      </c>
      <c r="Y1531" s="75">
        <v>5.1961009341101798E-6</v>
      </c>
      <c r="Z1531" s="76">
        <v>-0.150466346567947</v>
      </c>
      <c r="AA1531" s="75">
        <v>0.48447803194419897</v>
      </c>
      <c r="AB1531" s="76">
        <v>0.76551095772639699</v>
      </c>
      <c r="AC1531" s="75">
        <v>1.3112942144166001E-3</v>
      </c>
      <c r="AD1531" s="76">
        <v>1.2923872442817499</v>
      </c>
      <c r="AE1531" s="75">
        <v>3.51845883797162E-6</v>
      </c>
      <c r="AF1531" s="76">
        <v>0.91597730429434399</v>
      </c>
      <c r="AG1531" s="75">
        <v>1.9565845042645899E-4</v>
      </c>
      <c r="AH1531" s="76">
        <v>1.4428535908497</v>
      </c>
      <c r="AI1531" s="97">
        <v>6.72762720175355E-7</v>
      </c>
      <c r="AJ1531" s="77">
        <v>0.52687628655535701</v>
      </c>
      <c r="AK1531" s="86">
        <v>2.5611494392546199E-2</v>
      </c>
    </row>
    <row r="1532" spans="1:37" x14ac:dyDescent="0.25">
      <c r="A1532" s="66" t="s">
        <v>4534</v>
      </c>
      <c r="B1532" s="73" t="s">
        <v>16152</v>
      </c>
      <c r="C1532" s="73" t="s">
        <v>13</v>
      </c>
      <c r="D1532" s="73" t="s">
        <v>4535</v>
      </c>
      <c r="E1532" s="66" t="s">
        <v>2471</v>
      </c>
      <c r="F1532" s="66" t="s">
        <v>4536</v>
      </c>
      <c r="G1532" s="93">
        <v>3.7297206578045099</v>
      </c>
      <c r="H1532" s="74">
        <v>-0.1282173451112</v>
      </c>
      <c r="I1532" s="75">
        <v>0.78597294703084497</v>
      </c>
      <c r="J1532" s="76">
        <v>0.191689847044549</v>
      </c>
      <c r="K1532" s="75">
        <v>0.48060053921620199</v>
      </c>
      <c r="L1532" s="76">
        <v>-8.1327369198220395E-2</v>
      </c>
      <c r="M1532" s="75">
        <v>0.71828823719349799</v>
      </c>
      <c r="N1532" s="76">
        <v>0.42710348836996298</v>
      </c>
      <c r="O1532" s="75">
        <v>3.1389827631944103E-2</v>
      </c>
      <c r="P1532" s="76">
        <v>0.90868475670132198</v>
      </c>
      <c r="Q1532" s="75">
        <v>5.9651478711879397E-5</v>
      </c>
      <c r="R1532" s="76">
        <v>0.31990719215574798</v>
      </c>
      <c r="S1532" s="75">
        <v>0.40750624094481702</v>
      </c>
      <c r="T1532" s="76">
        <v>4.6889975912979498E-2</v>
      </c>
      <c r="U1532" s="75">
        <v>0.84771629402848303</v>
      </c>
      <c r="V1532" s="76">
        <v>0.55532083348116301</v>
      </c>
      <c r="W1532" s="75">
        <v>1.04813803684967E-2</v>
      </c>
      <c r="X1532" s="76">
        <v>1.03690210181252</v>
      </c>
      <c r="Y1532" s="75">
        <v>2.5518722989695E-5</v>
      </c>
      <c r="Z1532" s="76">
        <v>-0.27301721624276898</v>
      </c>
      <c r="AA1532" s="75">
        <v>0.189002320157065</v>
      </c>
      <c r="AB1532" s="76">
        <v>0.23541364132541501</v>
      </c>
      <c r="AC1532" s="75">
        <v>0.232163955316601</v>
      </c>
      <c r="AD1532" s="76">
        <v>0.71699490965677404</v>
      </c>
      <c r="AE1532" s="75">
        <v>6.5950902719527497E-4</v>
      </c>
      <c r="AF1532" s="76">
        <v>0.50843085756818396</v>
      </c>
      <c r="AG1532" s="75">
        <v>1.5270533701561499E-2</v>
      </c>
      <c r="AH1532" s="76">
        <v>0.99001212589954202</v>
      </c>
      <c r="AI1532" s="97">
        <v>3.8325135678228997E-5</v>
      </c>
      <c r="AJ1532" s="77">
        <v>0.481581268331359</v>
      </c>
      <c r="AK1532" s="86">
        <v>2.64509018641985E-2</v>
      </c>
    </row>
    <row r="1533" spans="1:37" x14ac:dyDescent="0.25">
      <c r="A1533" s="66" t="s">
        <v>4537</v>
      </c>
      <c r="B1533" s="73" t="s">
        <v>16153</v>
      </c>
      <c r="C1533" s="73" t="s">
        <v>13</v>
      </c>
      <c r="D1533" s="73" t="s">
        <v>13</v>
      </c>
      <c r="E1533" s="66" t="s">
        <v>99</v>
      </c>
      <c r="F1533" s="66" t="s">
        <v>442</v>
      </c>
      <c r="G1533" s="93">
        <v>4.1829746671932497</v>
      </c>
      <c r="H1533" s="74">
        <v>-8.50854359390016E-2</v>
      </c>
      <c r="I1533" s="75">
        <v>0.81144847157572197</v>
      </c>
      <c r="J1533" s="76">
        <v>-0.29316235258114898</v>
      </c>
      <c r="K1533" s="75">
        <v>0.13722492233768999</v>
      </c>
      <c r="L1533" s="76">
        <v>-0.342347895242606</v>
      </c>
      <c r="M1533" s="75">
        <v>3.57409683889214E-2</v>
      </c>
      <c r="N1533" s="76">
        <v>7.8480712260895494E-2</v>
      </c>
      <c r="O1533" s="75">
        <v>0.61913789435873501</v>
      </c>
      <c r="P1533" s="76">
        <v>-0.14274297187726601</v>
      </c>
      <c r="Q1533" s="75">
        <v>0.34817949161160999</v>
      </c>
      <c r="R1533" s="76">
        <v>-0.208076916642147</v>
      </c>
      <c r="S1533" s="75">
        <v>0.50966101156833798</v>
      </c>
      <c r="T1533" s="76">
        <v>-0.25726245930360397</v>
      </c>
      <c r="U1533" s="75">
        <v>0.12092624796430999</v>
      </c>
      <c r="V1533" s="76">
        <v>0.16356614819989701</v>
      </c>
      <c r="W1533" s="75">
        <v>0.30725477049932598</v>
      </c>
      <c r="X1533" s="76">
        <v>-5.7657535938264302E-2</v>
      </c>
      <c r="Y1533" s="75">
        <v>0.72797027490140298</v>
      </c>
      <c r="Z1533" s="76">
        <v>-4.9185542661457103E-2</v>
      </c>
      <c r="AA1533" s="75">
        <v>0.78558365223217197</v>
      </c>
      <c r="AB1533" s="76">
        <v>0.37164306484204401</v>
      </c>
      <c r="AC1533" s="75">
        <v>2.4460067169854199E-2</v>
      </c>
      <c r="AD1533" s="76">
        <v>0.150419380703883</v>
      </c>
      <c r="AE1533" s="75">
        <v>0.34325937170528498</v>
      </c>
      <c r="AF1533" s="76">
        <v>0.42082860750350098</v>
      </c>
      <c r="AG1533" s="75">
        <v>1.21555264820338E-2</v>
      </c>
      <c r="AH1533" s="76">
        <v>0.19960492336534</v>
      </c>
      <c r="AI1533" s="97">
        <v>0.21122976501332499</v>
      </c>
      <c r="AJ1533" s="77">
        <v>-0.22122368413816099</v>
      </c>
      <c r="AK1533" s="86">
        <v>0.21266273066830299</v>
      </c>
    </row>
    <row r="1534" spans="1:37" x14ac:dyDescent="0.25">
      <c r="A1534" s="66" t="s">
        <v>4538</v>
      </c>
      <c r="B1534" s="73" t="s">
        <v>16154</v>
      </c>
      <c r="C1534" s="73" t="s">
        <v>13</v>
      </c>
      <c r="D1534" s="73" t="s">
        <v>13</v>
      </c>
      <c r="E1534" s="66" t="s">
        <v>197</v>
      </c>
      <c r="F1534" s="66" t="s">
        <v>150</v>
      </c>
      <c r="G1534" s="93">
        <v>4.6962959984676704</v>
      </c>
      <c r="H1534" s="74">
        <v>0.10906138321120901</v>
      </c>
      <c r="I1534" s="75">
        <v>0.76651701975893605</v>
      </c>
      <c r="J1534" s="76">
        <v>-3.8628014209789903E-2</v>
      </c>
      <c r="K1534" s="75">
        <v>0.89300872130797604</v>
      </c>
      <c r="L1534" s="76">
        <v>-1.0825952040550001E-2</v>
      </c>
      <c r="M1534" s="75">
        <v>0.95626768308985999</v>
      </c>
      <c r="N1534" s="76">
        <v>0.26113841171390001</v>
      </c>
      <c r="O1534" s="75">
        <v>0.109936344635177</v>
      </c>
      <c r="P1534" s="76">
        <v>0.21042085100292501</v>
      </c>
      <c r="Q1534" s="75">
        <v>0.18657539734006801</v>
      </c>
      <c r="R1534" s="76">
        <v>-0.14768939742099901</v>
      </c>
      <c r="S1534" s="75">
        <v>0.67340603825106005</v>
      </c>
      <c r="T1534" s="76">
        <v>-0.119887335251759</v>
      </c>
      <c r="U1534" s="75">
        <v>0.49945388232821503</v>
      </c>
      <c r="V1534" s="76">
        <v>0.152077028502691</v>
      </c>
      <c r="W1534" s="75">
        <v>0.37125000204445302</v>
      </c>
      <c r="X1534" s="76">
        <v>0.10135946779171599</v>
      </c>
      <c r="Y1534" s="75">
        <v>0.544884461309177</v>
      </c>
      <c r="Z1534" s="76">
        <v>2.7802062169239899E-2</v>
      </c>
      <c r="AA1534" s="75">
        <v>0.88499457171875295</v>
      </c>
      <c r="AB1534" s="76">
        <v>0.29976642592369002</v>
      </c>
      <c r="AC1534" s="75">
        <v>7.58386534614897E-2</v>
      </c>
      <c r="AD1534" s="76">
        <v>0.24904886521271499</v>
      </c>
      <c r="AE1534" s="75">
        <v>0.12781419202414601</v>
      </c>
      <c r="AF1534" s="76">
        <v>0.27196436375444999</v>
      </c>
      <c r="AG1534" s="75">
        <v>0.10830356728290701</v>
      </c>
      <c r="AH1534" s="76">
        <v>0.22124680304347499</v>
      </c>
      <c r="AI1534" s="97">
        <v>0.17566163833627901</v>
      </c>
      <c r="AJ1534" s="77">
        <v>-5.07175607109751E-2</v>
      </c>
      <c r="AK1534" s="86">
        <v>0.80797340021514896</v>
      </c>
    </row>
    <row r="1535" spans="1:37" x14ac:dyDescent="0.25">
      <c r="A1535" s="66" t="s">
        <v>4539</v>
      </c>
      <c r="B1535" s="73" t="s">
        <v>16155</v>
      </c>
      <c r="C1535" s="73" t="s">
        <v>13</v>
      </c>
      <c r="D1535" s="73" t="s">
        <v>13</v>
      </c>
      <c r="E1535" s="66" t="s">
        <v>677</v>
      </c>
      <c r="F1535" s="66" t="s">
        <v>678</v>
      </c>
      <c r="G1535" s="93">
        <v>2.72121284855392</v>
      </c>
      <c r="H1535" s="74">
        <v>6.3610115924754906E-2</v>
      </c>
      <c r="I1535" s="75">
        <v>0.91386337845113097</v>
      </c>
      <c r="J1535" s="76">
        <v>9.9692270999049998E-3</v>
      </c>
      <c r="K1535" s="75">
        <v>0.98340065744608496</v>
      </c>
      <c r="L1535" s="76">
        <v>-0.58376867120689202</v>
      </c>
      <c r="M1535" s="75">
        <v>2.43631837843248E-2</v>
      </c>
      <c r="N1535" s="76">
        <v>-5.3867080420384496E-3</v>
      </c>
      <c r="O1535" s="75">
        <v>0.98477487231091998</v>
      </c>
      <c r="P1535" s="76">
        <v>0.15265230486385001</v>
      </c>
      <c r="Q1535" s="75">
        <v>0.50524267292387703</v>
      </c>
      <c r="R1535" s="76">
        <v>-5.3640888824849901E-2</v>
      </c>
      <c r="S1535" s="75">
        <v>0.939485898563585</v>
      </c>
      <c r="T1535" s="76">
        <v>-0.64737878713164698</v>
      </c>
      <c r="U1535" s="75">
        <v>1.4477865295526001E-2</v>
      </c>
      <c r="V1535" s="76">
        <v>-6.8996823966793297E-2</v>
      </c>
      <c r="W1535" s="75">
        <v>0.80356357841528003</v>
      </c>
      <c r="X1535" s="76">
        <v>8.9042188939095504E-2</v>
      </c>
      <c r="Y1535" s="75">
        <v>0.71369109232906003</v>
      </c>
      <c r="Z1535" s="76">
        <v>-0.59373789830679702</v>
      </c>
      <c r="AA1535" s="75">
        <v>2.4133094277036402E-2</v>
      </c>
      <c r="AB1535" s="76">
        <v>-1.5355935141943401E-2</v>
      </c>
      <c r="AC1535" s="75">
        <v>0.95119392914854495</v>
      </c>
      <c r="AD1535" s="76">
        <v>0.14268307776394501</v>
      </c>
      <c r="AE1535" s="75">
        <v>0.54344358038093699</v>
      </c>
      <c r="AF1535" s="76">
        <v>0.57838196316485302</v>
      </c>
      <c r="AG1535" s="75">
        <v>2.7121499851260701E-2</v>
      </c>
      <c r="AH1535" s="76">
        <v>0.73642097607074197</v>
      </c>
      <c r="AI1535" s="97">
        <v>5.3634807235396096E-3</v>
      </c>
      <c r="AJ1535" s="77">
        <v>0.15803901290588901</v>
      </c>
      <c r="AK1535" s="86">
        <v>0.57545119607467399</v>
      </c>
    </row>
    <row r="1536" spans="1:37" x14ac:dyDescent="0.25">
      <c r="A1536" s="66" t="s">
        <v>4540</v>
      </c>
      <c r="B1536" s="73" t="s">
        <v>16156</v>
      </c>
      <c r="C1536" s="73" t="s">
        <v>13</v>
      </c>
      <c r="D1536" s="73" t="s">
        <v>4541</v>
      </c>
      <c r="E1536" s="66" t="s">
        <v>1388</v>
      </c>
      <c r="F1536" s="66" t="s">
        <v>4542</v>
      </c>
      <c r="G1536" s="93">
        <v>3.1612452340902202</v>
      </c>
      <c r="H1536" s="74">
        <v>-0.18615977345165599</v>
      </c>
      <c r="I1536" s="75">
        <v>0.66017821257310805</v>
      </c>
      <c r="J1536" s="76">
        <v>2.9159460323196801E-2</v>
      </c>
      <c r="K1536" s="75">
        <v>0.93732101574184301</v>
      </c>
      <c r="L1536" s="76">
        <v>-0.48135282621166098</v>
      </c>
      <c r="M1536" s="75">
        <v>3.2693385195178497E-2</v>
      </c>
      <c r="N1536" s="76">
        <v>-0.19045591259345299</v>
      </c>
      <c r="O1536" s="75">
        <v>0.37244185589319301</v>
      </c>
      <c r="P1536" s="76">
        <v>-0.322569274640915</v>
      </c>
      <c r="Q1536" s="75">
        <v>0.12699362199315201</v>
      </c>
      <c r="R1536" s="76">
        <v>0.21531923377485199</v>
      </c>
      <c r="S1536" s="75">
        <v>0.61590974810797605</v>
      </c>
      <c r="T1536" s="76">
        <v>-0.29519305276000601</v>
      </c>
      <c r="U1536" s="75">
        <v>0.20274794322998599</v>
      </c>
      <c r="V1536" s="76">
        <v>-4.2961391417972701E-3</v>
      </c>
      <c r="W1536" s="75">
        <v>0.98573396055516205</v>
      </c>
      <c r="X1536" s="76">
        <v>-0.13640950118925901</v>
      </c>
      <c r="Y1536" s="75">
        <v>0.54804271224716805</v>
      </c>
      <c r="Z1536" s="76">
        <v>-0.51051228653485803</v>
      </c>
      <c r="AA1536" s="75">
        <v>2.5964242794855499E-2</v>
      </c>
      <c r="AB1536" s="76">
        <v>-0.21961537291665001</v>
      </c>
      <c r="AC1536" s="75">
        <v>0.30966556850551502</v>
      </c>
      <c r="AD1536" s="76">
        <v>-0.351728734964111</v>
      </c>
      <c r="AE1536" s="75">
        <v>0.10413595951945299</v>
      </c>
      <c r="AF1536" s="76">
        <v>0.29089691361820802</v>
      </c>
      <c r="AG1536" s="75">
        <v>0.205987639773378</v>
      </c>
      <c r="AH1536" s="76">
        <v>0.158783551570747</v>
      </c>
      <c r="AI1536" s="97">
        <v>0.49083342616820202</v>
      </c>
      <c r="AJ1536" s="77">
        <v>-0.13211336204746199</v>
      </c>
      <c r="AK1536" s="86">
        <v>0.62818377259333003</v>
      </c>
    </row>
    <row r="1537" spans="1:37" x14ac:dyDescent="0.25">
      <c r="A1537" s="66" t="s">
        <v>4543</v>
      </c>
      <c r="B1537" s="73" t="s">
        <v>16157</v>
      </c>
      <c r="C1537" s="73" t="s">
        <v>13</v>
      </c>
      <c r="D1537" s="73" t="s">
        <v>13</v>
      </c>
      <c r="E1537" s="66" t="s">
        <v>2034</v>
      </c>
      <c r="F1537" s="66" t="s">
        <v>1144</v>
      </c>
      <c r="G1537" s="93">
        <v>2.4632376857227398</v>
      </c>
      <c r="H1537" s="74">
        <v>-0.17517702118141501</v>
      </c>
      <c r="I1537" s="75">
        <v>0.796590647208549</v>
      </c>
      <c r="J1537" s="76">
        <v>0.11301573794465999</v>
      </c>
      <c r="K1537" s="75">
        <v>0.80642342686828405</v>
      </c>
      <c r="L1537" s="76">
        <v>-0.204759550161281</v>
      </c>
      <c r="M1537" s="75">
        <v>0.52314295107158904</v>
      </c>
      <c r="N1537" s="76">
        <v>-2.8589266492267101E-2</v>
      </c>
      <c r="O1537" s="75">
        <v>0.93629447920902897</v>
      </c>
      <c r="P1537" s="76">
        <v>-0.550604455223347</v>
      </c>
      <c r="Q1537" s="75">
        <v>7.7593588120350804E-2</v>
      </c>
      <c r="R1537" s="76">
        <v>0.288192759126075</v>
      </c>
      <c r="S1537" s="75">
        <v>0.640905217039204</v>
      </c>
      <c r="T1537" s="76">
        <v>-2.9582528979866098E-2</v>
      </c>
      <c r="U1537" s="75">
        <v>0.93615739438812595</v>
      </c>
      <c r="V1537" s="76">
        <v>0.146587754689147</v>
      </c>
      <c r="W1537" s="75">
        <v>0.66583262714973401</v>
      </c>
      <c r="X1537" s="76">
        <v>-0.37542743404193202</v>
      </c>
      <c r="Y1537" s="75">
        <v>0.24519766158168901</v>
      </c>
      <c r="Z1537" s="76">
        <v>-0.31777528810594102</v>
      </c>
      <c r="AA1537" s="75">
        <v>0.308463630001864</v>
      </c>
      <c r="AB1537" s="76">
        <v>-0.141605004436927</v>
      </c>
      <c r="AC1537" s="75">
        <v>0.65561385582853005</v>
      </c>
      <c r="AD1537" s="76">
        <v>-0.66362019316800702</v>
      </c>
      <c r="AE1537" s="75">
        <v>3.8800103550176698E-2</v>
      </c>
      <c r="AF1537" s="76">
        <v>0.17617028366901399</v>
      </c>
      <c r="AG1537" s="75">
        <v>0.59276015957139805</v>
      </c>
      <c r="AH1537" s="76">
        <v>-0.345844905062066</v>
      </c>
      <c r="AI1537" s="97">
        <v>0.28720043943699403</v>
      </c>
      <c r="AJ1537" s="77">
        <v>-0.52201518873107999</v>
      </c>
      <c r="AK1537" s="86">
        <v>0.15534732695090001</v>
      </c>
    </row>
    <row r="1538" spans="1:37" x14ac:dyDescent="0.25">
      <c r="A1538" s="66" t="s">
        <v>4544</v>
      </c>
      <c r="B1538" s="73" t="s">
        <v>16158</v>
      </c>
      <c r="C1538" s="73" t="s">
        <v>13</v>
      </c>
      <c r="D1538" s="73" t="s">
        <v>13</v>
      </c>
      <c r="E1538" s="66" t="s">
        <v>677</v>
      </c>
      <c r="F1538" s="66" t="s">
        <v>3025</v>
      </c>
      <c r="G1538" s="93">
        <v>3.3285197211494202</v>
      </c>
      <c r="H1538" s="74">
        <v>-6.8979876555076605E-2</v>
      </c>
      <c r="I1538" s="75">
        <v>0.930858415788545</v>
      </c>
      <c r="J1538" s="76">
        <v>0.25706091097915601</v>
      </c>
      <c r="K1538" s="75">
        <v>0.52532987430919897</v>
      </c>
      <c r="L1538" s="76">
        <v>-1.22340621980048E-2</v>
      </c>
      <c r="M1538" s="75">
        <v>0.97250127217027205</v>
      </c>
      <c r="N1538" s="76">
        <v>0.20877231349351899</v>
      </c>
      <c r="O1538" s="75">
        <v>0.48406942663394298</v>
      </c>
      <c r="P1538" s="76">
        <v>-0.26129600300740302</v>
      </c>
      <c r="Q1538" s="75">
        <v>0.39486365095152498</v>
      </c>
      <c r="R1538" s="76">
        <v>0.32604078753423199</v>
      </c>
      <c r="S1538" s="75">
        <v>0.57461913112224905</v>
      </c>
      <c r="T1538" s="76">
        <v>5.6745814357071801E-2</v>
      </c>
      <c r="U1538" s="75">
        <v>0.87290890837049895</v>
      </c>
      <c r="V1538" s="76">
        <v>0.27775219004859603</v>
      </c>
      <c r="W1538" s="75">
        <v>0.36930280859190701</v>
      </c>
      <c r="X1538" s="76">
        <v>-0.19231612645232599</v>
      </c>
      <c r="Y1538" s="75">
        <v>0.55342782571123195</v>
      </c>
      <c r="Z1538" s="76">
        <v>-0.269294973177161</v>
      </c>
      <c r="AA1538" s="75">
        <v>0.37744955352769399</v>
      </c>
      <c r="AB1538" s="76">
        <v>-4.8288597485636402E-2</v>
      </c>
      <c r="AC1538" s="75">
        <v>0.87982451321446797</v>
      </c>
      <c r="AD1538" s="76">
        <v>-0.51835691398655803</v>
      </c>
      <c r="AE1538" s="75">
        <v>9.1601980691414397E-2</v>
      </c>
      <c r="AF1538" s="76">
        <v>0.22100637569152401</v>
      </c>
      <c r="AG1538" s="75">
        <v>0.481504052819968</v>
      </c>
      <c r="AH1538" s="76">
        <v>-0.249061940809398</v>
      </c>
      <c r="AI1538" s="97">
        <v>0.43153617773589398</v>
      </c>
      <c r="AJ1538" s="77">
        <v>-0.47006831650092201</v>
      </c>
      <c r="AK1538" s="86">
        <v>0.18278377422101599</v>
      </c>
    </row>
    <row r="1539" spans="1:37" x14ac:dyDescent="0.25">
      <c r="A1539" s="66" t="s">
        <v>4545</v>
      </c>
      <c r="B1539" s="73" t="s">
        <v>16159</v>
      </c>
      <c r="C1539" s="73" t="s">
        <v>13</v>
      </c>
      <c r="D1539" s="73" t="s">
        <v>3101</v>
      </c>
      <c r="E1539" s="66" t="s">
        <v>677</v>
      </c>
      <c r="F1539" s="66" t="s">
        <v>3102</v>
      </c>
      <c r="G1539" s="93">
        <v>2.1286515217303901</v>
      </c>
      <c r="H1539" s="74">
        <v>6.3409510352136197E-2</v>
      </c>
      <c r="I1539" s="75">
        <v>0.94614287087414695</v>
      </c>
      <c r="J1539" s="76">
        <v>0.11062679392543</v>
      </c>
      <c r="K1539" s="75">
        <v>0.83373318540626795</v>
      </c>
      <c r="L1539" s="76">
        <v>-1.81404074091792</v>
      </c>
      <c r="M1539" s="75">
        <v>1.6375559779656401E-4</v>
      </c>
      <c r="N1539" s="76">
        <v>0.28285530841824102</v>
      </c>
      <c r="O1539" s="75">
        <v>0.38178484665170298</v>
      </c>
      <c r="P1539" s="76">
        <v>0.24716892030128901</v>
      </c>
      <c r="Q1539" s="75">
        <v>0.43759718345846099</v>
      </c>
      <c r="R1539" s="76">
        <v>4.7217283573294001E-2</v>
      </c>
      <c r="S1539" s="75">
        <v>0.96381408036457406</v>
      </c>
      <c r="T1539" s="76">
        <v>-1.8774502512700599</v>
      </c>
      <c r="U1539" s="75">
        <v>1.26741116661612E-4</v>
      </c>
      <c r="V1539" s="76">
        <v>0.21944579806610501</v>
      </c>
      <c r="W1539" s="75">
        <v>0.51721299720472202</v>
      </c>
      <c r="X1539" s="76">
        <v>0.18375940994915299</v>
      </c>
      <c r="Y1539" s="75">
        <v>0.577931722469335</v>
      </c>
      <c r="Z1539" s="76">
        <v>-1.92466753484335</v>
      </c>
      <c r="AA1539" s="75">
        <v>9.9980529761370705E-5</v>
      </c>
      <c r="AB1539" s="76">
        <v>0.17222851449281101</v>
      </c>
      <c r="AC1539" s="75">
        <v>0.60853928165452498</v>
      </c>
      <c r="AD1539" s="76">
        <v>0.136542126375859</v>
      </c>
      <c r="AE1539" s="75">
        <v>0.67672072630816504</v>
      </c>
      <c r="AF1539" s="76">
        <v>2.0968960493361601</v>
      </c>
      <c r="AG1539" s="75">
        <v>3.5074881584057203E-5</v>
      </c>
      <c r="AH1539" s="76">
        <v>2.0612096612192099</v>
      </c>
      <c r="AI1539" s="97">
        <v>3.7433512664445298E-5</v>
      </c>
      <c r="AJ1539" s="77">
        <v>-3.5686388116952003E-2</v>
      </c>
      <c r="AK1539" s="86">
        <v>0.93141701759187701</v>
      </c>
    </row>
    <row r="1540" spans="1:37" x14ac:dyDescent="0.25">
      <c r="A1540" s="66" t="s">
        <v>4546</v>
      </c>
      <c r="B1540" s="73" t="s">
        <v>16160</v>
      </c>
      <c r="C1540" s="73" t="s">
        <v>13</v>
      </c>
      <c r="D1540" s="73" t="s">
        <v>13</v>
      </c>
      <c r="E1540" s="66" t="s">
        <v>197</v>
      </c>
      <c r="F1540" s="66" t="s">
        <v>150</v>
      </c>
      <c r="G1540" s="93">
        <v>2.0353202061959199</v>
      </c>
      <c r="H1540" s="74">
        <v>-4.6686027802788702E-2</v>
      </c>
      <c r="I1540" s="75">
        <v>0.953196301403478</v>
      </c>
      <c r="J1540" s="76">
        <v>-0.34874803875965199</v>
      </c>
      <c r="K1540" s="75">
        <v>0.33940679856949602</v>
      </c>
      <c r="L1540" s="76">
        <v>-1.5712595359424899</v>
      </c>
      <c r="M1540" s="75">
        <v>7.07351196602007E-5</v>
      </c>
      <c r="N1540" s="76">
        <v>-3.3713511276194401E-3</v>
      </c>
      <c r="O1540" s="75">
        <v>0.99125460161346302</v>
      </c>
      <c r="P1540" s="76">
        <v>0.479114987495592</v>
      </c>
      <c r="Q1540" s="75">
        <v>5.8655663039257497E-2</v>
      </c>
      <c r="R1540" s="76">
        <v>-0.30206201095686303</v>
      </c>
      <c r="S1540" s="75">
        <v>0.58576518432716196</v>
      </c>
      <c r="T1540" s="76">
        <v>-1.5245735081397001</v>
      </c>
      <c r="U1540" s="75">
        <v>1.20081155830242E-4</v>
      </c>
      <c r="V1540" s="76">
        <v>4.3314676675169299E-2</v>
      </c>
      <c r="W1540" s="75">
        <v>0.89798143955735099</v>
      </c>
      <c r="X1540" s="76">
        <v>0.52580101529838097</v>
      </c>
      <c r="Y1540" s="75">
        <v>4.5025641069053803E-2</v>
      </c>
      <c r="Z1540" s="76">
        <v>-1.2225114971828299</v>
      </c>
      <c r="AA1540" s="75">
        <v>1.24518812972818E-3</v>
      </c>
      <c r="AB1540" s="76">
        <v>0.345376687632033</v>
      </c>
      <c r="AC1540" s="75">
        <v>0.230600754205047</v>
      </c>
      <c r="AD1540" s="76">
        <v>0.82786302625524499</v>
      </c>
      <c r="AE1540" s="75">
        <v>4.1488343731139899E-3</v>
      </c>
      <c r="AF1540" s="76">
        <v>1.56788818481487</v>
      </c>
      <c r="AG1540" s="75">
        <v>9.0051546194871797E-5</v>
      </c>
      <c r="AH1540" s="76">
        <v>2.0503745234380801</v>
      </c>
      <c r="AI1540" s="97">
        <v>2.3797374028647201E-6</v>
      </c>
      <c r="AJ1540" s="77">
        <v>0.482486338623212</v>
      </c>
      <c r="AK1540" s="86">
        <v>0.105589083122516</v>
      </c>
    </row>
    <row r="1541" spans="1:37" x14ac:dyDescent="0.25">
      <c r="A1541" s="66" t="s">
        <v>4547</v>
      </c>
      <c r="B1541" s="73" t="s">
        <v>16161</v>
      </c>
      <c r="C1541" s="73" t="s">
        <v>13</v>
      </c>
      <c r="D1541" s="73" t="s">
        <v>13</v>
      </c>
      <c r="E1541" s="66" t="s">
        <v>99</v>
      </c>
      <c r="F1541" s="66" t="s">
        <v>442</v>
      </c>
      <c r="G1541" s="93">
        <v>3.0088253843830199</v>
      </c>
      <c r="H1541" s="74">
        <v>-0.13783585472978899</v>
      </c>
      <c r="I1541" s="75">
        <v>0.78995364805692003</v>
      </c>
      <c r="J1541" s="76">
        <v>-0.14677855725977401</v>
      </c>
      <c r="K1541" s="75">
        <v>0.65245676498984995</v>
      </c>
      <c r="L1541" s="76">
        <v>-0.72109820773616295</v>
      </c>
      <c r="M1541" s="75">
        <v>6.1194862392819497E-3</v>
      </c>
      <c r="N1541" s="76">
        <v>0.10396180712189799</v>
      </c>
      <c r="O1541" s="75">
        <v>0.65442250441071803</v>
      </c>
      <c r="P1541" s="76">
        <v>6.3560549025680799E-2</v>
      </c>
      <c r="Q1541" s="75">
        <v>0.77907103512468001</v>
      </c>
      <c r="R1541" s="76">
        <v>-8.9427025299850804E-3</v>
      </c>
      <c r="S1541" s="75">
        <v>0.99313985393695203</v>
      </c>
      <c r="T1541" s="76">
        <v>-0.58326235300637397</v>
      </c>
      <c r="U1541" s="75">
        <v>2.63262648331123E-2</v>
      </c>
      <c r="V1541" s="76">
        <v>0.241797661851687</v>
      </c>
      <c r="W1541" s="75">
        <v>0.30793319574137401</v>
      </c>
      <c r="X1541" s="76">
        <v>0.20139640375546999</v>
      </c>
      <c r="Y1541" s="75">
        <v>0.38340389993092799</v>
      </c>
      <c r="Z1541" s="76">
        <v>-0.574319650476389</v>
      </c>
      <c r="AA1541" s="75">
        <v>2.8219249689664098E-2</v>
      </c>
      <c r="AB1541" s="76">
        <v>0.25074036438167202</v>
      </c>
      <c r="AC1541" s="75">
        <v>0.28327111577304198</v>
      </c>
      <c r="AD1541" s="76">
        <v>0.21033910628545499</v>
      </c>
      <c r="AE1541" s="75">
        <v>0.35588816720692701</v>
      </c>
      <c r="AF1541" s="76">
        <v>0.82506001485806102</v>
      </c>
      <c r="AG1541" s="75">
        <v>2.36415966225609E-3</v>
      </c>
      <c r="AH1541" s="76">
        <v>0.78465875676184405</v>
      </c>
      <c r="AI1541" s="97">
        <v>3.14870384809609E-3</v>
      </c>
      <c r="AJ1541" s="77">
        <v>-4.0401258096217002E-2</v>
      </c>
      <c r="AK1541" s="86">
        <v>0.88927274761063502</v>
      </c>
    </row>
    <row r="1542" spans="1:37" x14ac:dyDescent="0.25">
      <c r="A1542" s="66" t="s">
        <v>4548</v>
      </c>
      <c r="B1542" s="73" t="s">
        <v>16162</v>
      </c>
      <c r="C1542" s="73" t="s">
        <v>13</v>
      </c>
      <c r="D1542" s="73" t="s">
        <v>13</v>
      </c>
      <c r="E1542" s="66" t="s">
        <v>197</v>
      </c>
      <c r="F1542" s="66" t="s">
        <v>150</v>
      </c>
      <c r="G1542" s="93">
        <v>2.06814170805725</v>
      </c>
      <c r="H1542" s="74">
        <v>0.10019753539494899</v>
      </c>
      <c r="I1542" s="75">
        <v>0.89097224341265402</v>
      </c>
      <c r="J1542" s="76">
        <v>0.14793613484281301</v>
      </c>
      <c r="K1542" s="75">
        <v>0.71598853123727901</v>
      </c>
      <c r="L1542" s="76">
        <v>-0.49526807414519403</v>
      </c>
      <c r="M1542" s="75">
        <v>9.5187525332122394E-2</v>
      </c>
      <c r="N1542" s="76">
        <v>0.430385988764656</v>
      </c>
      <c r="O1542" s="75">
        <v>0.101993425263969</v>
      </c>
      <c r="P1542" s="76">
        <v>0.235741580348654</v>
      </c>
      <c r="Q1542" s="75">
        <v>0.37524203921879201</v>
      </c>
      <c r="R1542" s="76">
        <v>4.77385994478641E-2</v>
      </c>
      <c r="S1542" s="75">
        <v>0.95647019860888405</v>
      </c>
      <c r="T1542" s="76">
        <v>-0.59546560954014305</v>
      </c>
      <c r="U1542" s="75">
        <v>4.7678521510954197E-2</v>
      </c>
      <c r="V1542" s="76">
        <v>0.33018845336970698</v>
      </c>
      <c r="W1542" s="75">
        <v>0.22102221998208399</v>
      </c>
      <c r="X1542" s="76">
        <v>0.13554404495370601</v>
      </c>
      <c r="Y1542" s="75">
        <v>0.62770396861335098</v>
      </c>
      <c r="Z1542" s="76">
        <v>-0.64320420898800701</v>
      </c>
      <c r="AA1542" s="75">
        <v>3.2474500248491703E-2</v>
      </c>
      <c r="AB1542" s="76">
        <v>0.28244985392184302</v>
      </c>
      <c r="AC1542" s="75">
        <v>0.29218849603353098</v>
      </c>
      <c r="AD1542" s="76">
        <v>8.7805445505841503E-2</v>
      </c>
      <c r="AE1542" s="75">
        <v>0.74877414619526705</v>
      </c>
      <c r="AF1542" s="76">
        <v>0.92565406290984997</v>
      </c>
      <c r="AG1542" s="75">
        <v>2.87071256959061E-3</v>
      </c>
      <c r="AH1542" s="76">
        <v>0.73100965449384803</v>
      </c>
      <c r="AI1542" s="97">
        <v>1.41805017784644E-2</v>
      </c>
      <c r="AJ1542" s="77">
        <v>-0.194644408416002</v>
      </c>
      <c r="AK1542" s="86">
        <v>0.53704996865448396</v>
      </c>
    </row>
    <row r="1543" spans="1:37" x14ac:dyDescent="0.25">
      <c r="A1543" s="66" t="s">
        <v>4549</v>
      </c>
      <c r="B1543" s="73" t="s">
        <v>16163</v>
      </c>
      <c r="C1543" s="73" t="s">
        <v>13</v>
      </c>
      <c r="D1543" s="73" t="s">
        <v>13</v>
      </c>
      <c r="E1543" s="66" t="s">
        <v>4479</v>
      </c>
      <c r="F1543" s="66" t="s">
        <v>13</v>
      </c>
      <c r="G1543" s="93">
        <v>3.6583106895127901</v>
      </c>
      <c r="H1543" s="74">
        <v>0.175850206516944</v>
      </c>
      <c r="I1543" s="75">
        <v>0.677120635781716</v>
      </c>
      <c r="J1543" s="76">
        <v>6.6484270242307603E-2</v>
      </c>
      <c r="K1543" s="75">
        <v>0.84823613474038695</v>
      </c>
      <c r="L1543" s="76">
        <v>0.278309465230202</v>
      </c>
      <c r="M1543" s="75">
        <v>0.18286333035154101</v>
      </c>
      <c r="N1543" s="76">
        <v>0.43725906320858998</v>
      </c>
      <c r="O1543" s="75">
        <v>3.25403412186549E-2</v>
      </c>
      <c r="P1543" s="76">
        <v>0.47592051821100401</v>
      </c>
      <c r="Q1543" s="75">
        <v>1.8741170391717101E-2</v>
      </c>
      <c r="R1543" s="76">
        <v>-0.10936593627463601</v>
      </c>
      <c r="S1543" s="75">
        <v>0.83202100833617298</v>
      </c>
      <c r="T1543" s="76">
        <v>0.10245925871325801</v>
      </c>
      <c r="U1543" s="75">
        <v>0.64103696118348996</v>
      </c>
      <c r="V1543" s="76">
        <v>0.26140885669164599</v>
      </c>
      <c r="W1543" s="75">
        <v>0.2003407136616</v>
      </c>
      <c r="X1543" s="76">
        <v>0.30007031169406101</v>
      </c>
      <c r="Y1543" s="75">
        <v>0.12778954733911399</v>
      </c>
      <c r="Z1543" s="76">
        <v>0.21182519498789401</v>
      </c>
      <c r="AA1543" s="75">
        <v>0.31596342549571299</v>
      </c>
      <c r="AB1543" s="76">
        <v>0.37077479296628202</v>
      </c>
      <c r="AC1543" s="75">
        <v>7.2252566791975906E-2</v>
      </c>
      <c r="AD1543" s="76">
        <v>0.40943624796869699</v>
      </c>
      <c r="AE1543" s="75">
        <v>4.3319870191696801E-2</v>
      </c>
      <c r="AF1543" s="76">
        <v>0.15894959797838801</v>
      </c>
      <c r="AG1543" s="75">
        <v>0.44654676613309702</v>
      </c>
      <c r="AH1543" s="76">
        <v>0.197611052980803</v>
      </c>
      <c r="AI1543" s="97">
        <v>0.31291606710049402</v>
      </c>
      <c r="AJ1543" s="77">
        <v>3.8661455002414698E-2</v>
      </c>
      <c r="AK1543" s="86">
        <v>0.87650505031080095</v>
      </c>
    </row>
    <row r="1544" spans="1:37" x14ac:dyDescent="0.25">
      <c r="A1544" s="66" t="s">
        <v>4550</v>
      </c>
      <c r="B1544" s="73" t="s">
        <v>16164</v>
      </c>
      <c r="C1544" s="73" t="s">
        <v>13</v>
      </c>
      <c r="D1544" s="73" t="s">
        <v>13</v>
      </c>
      <c r="E1544" s="66" t="s">
        <v>149</v>
      </c>
      <c r="F1544" s="66" t="s">
        <v>13</v>
      </c>
      <c r="G1544" s="93">
        <v>-0.62720485225744504</v>
      </c>
      <c r="H1544" s="74">
        <v>-0.152984923818827</v>
      </c>
      <c r="I1544" s="75">
        <v>0.91386337845113097</v>
      </c>
      <c r="J1544" s="76">
        <v>0.582500371555843</v>
      </c>
      <c r="K1544" s="75">
        <v>0.39807871910600701</v>
      </c>
      <c r="L1544" s="76">
        <v>-0.78747394182587604</v>
      </c>
      <c r="M1544" s="75">
        <v>0.18774998814169899</v>
      </c>
      <c r="N1544" s="76">
        <v>-2.76543576445962E-2</v>
      </c>
      <c r="O1544" s="75">
        <v>0.96675968532855305</v>
      </c>
      <c r="P1544" s="76">
        <v>-0.54465815967627695</v>
      </c>
      <c r="Q1544" s="75">
        <v>0.333261615214481</v>
      </c>
      <c r="R1544" s="76">
        <v>0.73548529537467</v>
      </c>
      <c r="S1544" s="75">
        <v>0.480854274885957</v>
      </c>
      <c r="T1544" s="76">
        <v>-0.63448901800704904</v>
      </c>
      <c r="U1544" s="75">
        <v>0.30494479476388803</v>
      </c>
      <c r="V1544" s="76">
        <v>0.125330566174231</v>
      </c>
      <c r="W1544" s="75">
        <v>0.85431746284890697</v>
      </c>
      <c r="X1544" s="76">
        <v>-0.39167323585745101</v>
      </c>
      <c r="Y1544" s="75">
        <v>0.51074822416627796</v>
      </c>
      <c r="Z1544" s="76">
        <v>-1.3699743133817199</v>
      </c>
      <c r="AA1544" s="75">
        <v>2.08943216313997E-2</v>
      </c>
      <c r="AB1544" s="76">
        <v>-0.61015472920043901</v>
      </c>
      <c r="AC1544" s="75">
        <v>0.25413710775423998</v>
      </c>
      <c r="AD1544" s="76">
        <v>-1.12715853123212</v>
      </c>
      <c r="AE1544" s="75">
        <v>4.4313701825467698E-2</v>
      </c>
      <c r="AF1544" s="76">
        <v>0.75981958418127904</v>
      </c>
      <c r="AG1544" s="75">
        <v>0.21023546646642099</v>
      </c>
      <c r="AH1544" s="76">
        <v>0.24281578214959801</v>
      </c>
      <c r="AI1544" s="97">
        <v>0.69883934427298899</v>
      </c>
      <c r="AJ1544" s="77">
        <v>-0.51700380203168095</v>
      </c>
      <c r="AK1544" s="86">
        <v>0.45369599338893102</v>
      </c>
    </row>
    <row r="1545" spans="1:37" x14ac:dyDescent="0.25">
      <c r="A1545" s="66" t="s">
        <v>4551</v>
      </c>
      <c r="B1545" s="73" t="s">
        <v>16165</v>
      </c>
      <c r="C1545" s="73" t="s">
        <v>13</v>
      </c>
      <c r="D1545" s="73" t="s">
        <v>13</v>
      </c>
      <c r="E1545" s="66" t="s">
        <v>99</v>
      </c>
      <c r="F1545" s="66" t="s">
        <v>13</v>
      </c>
      <c r="G1545" s="93">
        <v>1.7160565983935701</v>
      </c>
      <c r="H1545" s="74">
        <v>0.13840613652064601</v>
      </c>
      <c r="I1545" s="75">
        <v>0.84453751683395695</v>
      </c>
      <c r="J1545" s="76">
        <v>-0.28627979833067502</v>
      </c>
      <c r="K1545" s="75">
        <v>0.48159900869043898</v>
      </c>
      <c r="L1545" s="76">
        <v>-1.18722984148445</v>
      </c>
      <c r="M1545" s="75">
        <v>1.2973873701819199E-3</v>
      </c>
      <c r="N1545" s="76">
        <v>-0.19271105272982</v>
      </c>
      <c r="O1545" s="75">
        <v>0.52438825716946702</v>
      </c>
      <c r="P1545" s="76">
        <v>-0.49598363459178801</v>
      </c>
      <c r="Q1545" s="75">
        <v>9.8755591234906501E-2</v>
      </c>
      <c r="R1545" s="76">
        <v>-0.42468593485132</v>
      </c>
      <c r="S1545" s="75">
        <v>0.46013286413805199</v>
      </c>
      <c r="T1545" s="76">
        <v>-1.3256359780050999</v>
      </c>
      <c r="U1545" s="75">
        <v>5.1418746405451404E-4</v>
      </c>
      <c r="V1545" s="76">
        <v>-0.33111718925046602</v>
      </c>
      <c r="W1545" s="75">
        <v>0.275492139886794</v>
      </c>
      <c r="X1545" s="76">
        <v>-0.634389771112433</v>
      </c>
      <c r="Y1545" s="75">
        <v>4.0131702151136601E-2</v>
      </c>
      <c r="Z1545" s="76">
        <v>-0.90095004315377802</v>
      </c>
      <c r="AA1545" s="75">
        <v>1.2476009016962299E-2</v>
      </c>
      <c r="AB1545" s="76">
        <v>9.3568745600854306E-2</v>
      </c>
      <c r="AC1545" s="75">
        <v>0.77888815368682596</v>
      </c>
      <c r="AD1545" s="76">
        <v>-0.209703836261113</v>
      </c>
      <c r="AE1545" s="75">
        <v>0.51162340358045699</v>
      </c>
      <c r="AF1545" s="76">
        <v>0.99451878875463295</v>
      </c>
      <c r="AG1545" s="75">
        <v>6.2398451802095E-3</v>
      </c>
      <c r="AH1545" s="76">
        <v>0.69124620689266503</v>
      </c>
      <c r="AI1545" s="97">
        <v>4.7159004991555502E-2</v>
      </c>
      <c r="AJ1545" s="77">
        <v>-0.30327258186196698</v>
      </c>
      <c r="AK1545" s="86">
        <v>0.41502542568536899</v>
      </c>
    </row>
    <row r="1546" spans="1:37" x14ac:dyDescent="0.25">
      <c r="A1546" s="66" t="s">
        <v>4552</v>
      </c>
      <c r="B1546" s="73" t="s">
        <v>16166</v>
      </c>
      <c r="C1546" s="73" t="s">
        <v>4553</v>
      </c>
      <c r="D1546" s="73" t="s">
        <v>4553</v>
      </c>
      <c r="E1546" s="66" t="s">
        <v>4554</v>
      </c>
      <c r="F1546" s="66" t="s">
        <v>4555</v>
      </c>
      <c r="G1546" s="93">
        <v>3.1235513073459602</v>
      </c>
      <c r="H1546" s="74">
        <v>-0.18128192281522801</v>
      </c>
      <c r="I1546" s="75">
        <v>0.66632205474810502</v>
      </c>
      <c r="J1546" s="76">
        <v>-0.48860581270799602</v>
      </c>
      <c r="K1546" s="75">
        <v>7.0435386070750297E-2</v>
      </c>
      <c r="L1546" s="76">
        <v>-1.72052634314954E-2</v>
      </c>
      <c r="M1546" s="75">
        <v>0.941521168435973</v>
      </c>
      <c r="N1546" s="76">
        <v>-0.16184176828210201</v>
      </c>
      <c r="O1546" s="75">
        <v>0.44342160532046099</v>
      </c>
      <c r="P1546" s="76">
        <v>-0.64830769720250103</v>
      </c>
      <c r="Q1546" s="75">
        <v>5.2264003440882899E-3</v>
      </c>
      <c r="R1546" s="76">
        <v>-0.30732388989276799</v>
      </c>
      <c r="S1546" s="75">
        <v>0.478218273732963</v>
      </c>
      <c r="T1546" s="76">
        <v>0.164076659383732</v>
      </c>
      <c r="U1546" s="75">
        <v>0.46329751716237499</v>
      </c>
      <c r="V1546" s="76">
        <v>1.9440154533125802E-2</v>
      </c>
      <c r="W1546" s="75">
        <v>0.93950485520573901</v>
      </c>
      <c r="X1546" s="76">
        <v>-0.467025774387273</v>
      </c>
      <c r="Y1546" s="75">
        <v>4.0932646199717697E-2</v>
      </c>
      <c r="Z1546" s="76">
        <v>0.47140054927649999</v>
      </c>
      <c r="AA1546" s="75">
        <v>3.7348031910872298E-2</v>
      </c>
      <c r="AB1546" s="76">
        <v>0.32676404442589402</v>
      </c>
      <c r="AC1546" s="75">
        <v>0.14579054905590699</v>
      </c>
      <c r="AD1546" s="76">
        <v>-0.15970188449450501</v>
      </c>
      <c r="AE1546" s="75">
        <v>0.49572476955757699</v>
      </c>
      <c r="AF1546" s="76">
        <v>-0.144636504850606</v>
      </c>
      <c r="AG1546" s="75">
        <v>0.51640005508123898</v>
      </c>
      <c r="AH1546" s="76">
        <v>-0.63110243377100605</v>
      </c>
      <c r="AI1546" s="97">
        <v>7.5036129755212703E-3</v>
      </c>
      <c r="AJ1546" s="77">
        <v>-0.48646592892039903</v>
      </c>
      <c r="AK1546" s="86">
        <v>6.4895114097453993E-2</v>
      </c>
    </row>
    <row r="1547" spans="1:37" x14ac:dyDescent="0.25">
      <c r="A1547" s="66" t="s">
        <v>4556</v>
      </c>
      <c r="B1547" s="73" t="s">
        <v>16167</v>
      </c>
      <c r="C1547" s="73" t="s">
        <v>3574</v>
      </c>
      <c r="D1547" s="73" t="s">
        <v>13</v>
      </c>
      <c r="E1547" s="66" t="s">
        <v>3575</v>
      </c>
      <c r="F1547" s="66" t="s">
        <v>13</v>
      </c>
      <c r="G1547" s="93">
        <v>2.8456912508166199</v>
      </c>
      <c r="H1547" s="74">
        <v>-2.0584281345792401E-2</v>
      </c>
      <c r="I1547" s="75">
        <v>0.97412394827832105</v>
      </c>
      <c r="J1547" s="76">
        <v>6.45650581680903E-2</v>
      </c>
      <c r="K1547" s="75">
        <v>0.84771319800709199</v>
      </c>
      <c r="L1547" s="76">
        <v>-6.0841088739508102E-2</v>
      </c>
      <c r="M1547" s="75">
        <v>0.79419659958050604</v>
      </c>
      <c r="N1547" s="76">
        <v>1.5986616387607001E-2</v>
      </c>
      <c r="O1547" s="75">
        <v>0.94754751015528005</v>
      </c>
      <c r="P1547" s="76">
        <v>-0.40420158031051501</v>
      </c>
      <c r="Q1547" s="75">
        <v>5.5424325777267601E-2</v>
      </c>
      <c r="R1547" s="76">
        <v>8.5149339513882705E-2</v>
      </c>
      <c r="S1547" s="75">
        <v>0.87920879283369602</v>
      </c>
      <c r="T1547" s="76">
        <v>-4.0256807393715698E-2</v>
      </c>
      <c r="U1547" s="75">
        <v>0.86664223034381704</v>
      </c>
      <c r="V1547" s="76">
        <v>3.6570897733399402E-2</v>
      </c>
      <c r="W1547" s="75">
        <v>0.88224776941266503</v>
      </c>
      <c r="X1547" s="76">
        <v>-0.38361729896472202</v>
      </c>
      <c r="Y1547" s="75">
        <v>7.5254195055057996E-2</v>
      </c>
      <c r="Z1547" s="76">
        <v>-0.12540614690759799</v>
      </c>
      <c r="AA1547" s="75">
        <v>0.56138738194035198</v>
      </c>
      <c r="AB1547" s="76">
        <v>-4.8578441780483303E-2</v>
      </c>
      <c r="AC1547" s="75">
        <v>0.82720992619864198</v>
      </c>
      <c r="AD1547" s="76">
        <v>-0.468766638478605</v>
      </c>
      <c r="AE1547" s="75">
        <v>3.1282772102422397E-2</v>
      </c>
      <c r="AF1547" s="76">
        <v>7.6827705127115106E-2</v>
      </c>
      <c r="AG1547" s="75">
        <v>0.73710844230791805</v>
      </c>
      <c r="AH1547" s="76">
        <v>-0.34336049157100701</v>
      </c>
      <c r="AI1547" s="97">
        <v>0.110813319574981</v>
      </c>
      <c r="AJ1547" s="77">
        <v>-0.42018819669812202</v>
      </c>
      <c r="AK1547" s="86">
        <v>9.0143085913635401E-2</v>
      </c>
    </row>
    <row r="1548" spans="1:37" x14ac:dyDescent="0.25">
      <c r="A1548" s="66" t="s">
        <v>4557</v>
      </c>
      <c r="B1548" s="73" t="s">
        <v>16168</v>
      </c>
      <c r="C1548" s="73" t="s">
        <v>13</v>
      </c>
      <c r="D1548" s="73" t="s">
        <v>13</v>
      </c>
      <c r="E1548" s="66" t="s">
        <v>108</v>
      </c>
      <c r="F1548" s="66" t="s">
        <v>74</v>
      </c>
      <c r="G1548" s="93">
        <v>3.1653742097683</v>
      </c>
      <c r="H1548" s="74">
        <v>-3.8285537285000198E-2</v>
      </c>
      <c r="I1548" s="75">
        <v>0.95105767254277396</v>
      </c>
      <c r="J1548" s="76">
        <v>-0.19027193450372901</v>
      </c>
      <c r="K1548" s="75">
        <v>0.53151853100455004</v>
      </c>
      <c r="L1548" s="76">
        <v>-0.64063052151101096</v>
      </c>
      <c r="M1548" s="75">
        <v>8.8827779725060094E-3</v>
      </c>
      <c r="N1548" s="76">
        <v>-0.53416381663756096</v>
      </c>
      <c r="O1548" s="75">
        <v>2.1557030178611301E-2</v>
      </c>
      <c r="P1548" s="76">
        <v>-1.00059614953186</v>
      </c>
      <c r="Q1548" s="75">
        <v>3.1584077026794297E-4</v>
      </c>
      <c r="R1548" s="76">
        <v>-0.151986397218729</v>
      </c>
      <c r="S1548" s="75">
        <v>0.75646013187260996</v>
      </c>
      <c r="T1548" s="76">
        <v>-0.60234498422601002</v>
      </c>
      <c r="U1548" s="75">
        <v>1.44747869034948E-2</v>
      </c>
      <c r="V1548" s="76">
        <v>-0.49587827935256001</v>
      </c>
      <c r="W1548" s="75">
        <v>3.8857155621005501E-2</v>
      </c>
      <c r="X1548" s="76">
        <v>-0.96231061224686198</v>
      </c>
      <c r="Y1548" s="75">
        <v>5.6840766118337199E-4</v>
      </c>
      <c r="Z1548" s="76">
        <v>-0.45035858700728099</v>
      </c>
      <c r="AA1548" s="75">
        <v>6.3785030324938902E-2</v>
      </c>
      <c r="AB1548" s="76">
        <v>-0.34389188213383098</v>
      </c>
      <c r="AC1548" s="75">
        <v>0.146131572306752</v>
      </c>
      <c r="AD1548" s="76">
        <v>-0.81032421502813301</v>
      </c>
      <c r="AE1548" s="75">
        <v>2.6747888501573399E-3</v>
      </c>
      <c r="AF1548" s="76">
        <v>0.10646670487345</v>
      </c>
      <c r="AG1548" s="75">
        <v>0.69240091770853796</v>
      </c>
      <c r="AH1548" s="76">
        <v>-0.35996562802085103</v>
      </c>
      <c r="AI1548" s="97">
        <v>0.160364887693771</v>
      </c>
      <c r="AJ1548" s="77">
        <v>-0.46643233289430103</v>
      </c>
      <c r="AK1548" s="86">
        <v>0.112465511728325</v>
      </c>
    </row>
    <row r="1549" spans="1:37" x14ac:dyDescent="0.25">
      <c r="A1549" s="66" t="s">
        <v>4558</v>
      </c>
      <c r="B1549" s="73" t="s">
        <v>16169</v>
      </c>
      <c r="C1549" s="73" t="s">
        <v>13</v>
      </c>
      <c r="D1549" s="73" t="s">
        <v>13</v>
      </c>
      <c r="E1549" s="66" t="s">
        <v>877</v>
      </c>
      <c r="F1549" s="66" t="s">
        <v>100</v>
      </c>
      <c r="G1549" s="93">
        <v>3.4439244947438499</v>
      </c>
      <c r="H1549" s="74">
        <v>6.6111922697415199E-2</v>
      </c>
      <c r="I1549" s="75">
        <v>0.88207044200982598</v>
      </c>
      <c r="J1549" s="76">
        <v>-0.35363125803604001</v>
      </c>
      <c r="K1549" s="75">
        <v>0.114892838049051</v>
      </c>
      <c r="L1549" s="76">
        <v>-0.14642134134912199</v>
      </c>
      <c r="M1549" s="75">
        <v>0.42322882112264898</v>
      </c>
      <c r="N1549" s="76">
        <v>-5.5444035500719302E-2</v>
      </c>
      <c r="O1549" s="75">
        <v>0.76641647196499996</v>
      </c>
      <c r="P1549" s="76">
        <v>-0.228441203679322</v>
      </c>
      <c r="Q1549" s="75">
        <v>0.18746069469957899</v>
      </c>
      <c r="R1549" s="76">
        <v>-0.41974318073345501</v>
      </c>
      <c r="S1549" s="75">
        <v>0.192480496999514</v>
      </c>
      <c r="T1549" s="76">
        <v>-0.212533264046538</v>
      </c>
      <c r="U1549" s="75">
        <v>0.243052807848533</v>
      </c>
      <c r="V1549" s="76">
        <v>-0.121555958198134</v>
      </c>
      <c r="W1549" s="75">
        <v>0.51043573206042003</v>
      </c>
      <c r="X1549" s="76">
        <v>-0.29455312637673797</v>
      </c>
      <c r="Y1549" s="75">
        <v>9.6650316336508196E-2</v>
      </c>
      <c r="Z1549" s="76">
        <v>0.20720991668691799</v>
      </c>
      <c r="AA1549" s="75">
        <v>0.27281361701345702</v>
      </c>
      <c r="AB1549" s="76">
        <v>0.29818722253532098</v>
      </c>
      <c r="AC1549" s="75">
        <v>0.106281440942141</v>
      </c>
      <c r="AD1549" s="76">
        <v>0.12519005435671801</v>
      </c>
      <c r="AE1549" s="75">
        <v>0.50153238865761995</v>
      </c>
      <c r="AF1549" s="76">
        <v>9.0977305848403106E-2</v>
      </c>
      <c r="AG1549" s="75">
        <v>0.64048741997124803</v>
      </c>
      <c r="AH1549" s="76">
        <v>-8.2019862330200005E-2</v>
      </c>
      <c r="AI1549" s="97">
        <v>0.65726403349367102</v>
      </c>
      <c r="AJ1549" s="77">
        <v>-0.172997168178603</v>
      </c>
      <c r="AK1549" s="86">
        <v>0.41595996079717701</v>
      </c>
    </row>
    <row r="1550" spans="1:37" x14ac:dyDescent="0.25">
      <c r="A1550" s="66" t="s">
        <v>4559</v>
      </c>
      <c r="B1550" s="73" t="s">
        <v>16170</v>
      </c>
      <c r="C1550" s="73" t="s">
        <v>13</v>
      </c>
      <c r="D1550" s="73" t="s">
        <v>13</v>
      </c>
      <c r="E1550" s="66" t="s">
        <v>3178</v>
      </c>
      <c r="F1550" s="66" t="s">
        <v>13</v>
      </c>
      <c r="G1550" s="93">
        <v>4.6635603694551602</v>
      </c>
      <c r="H1550" s="74">
        <v>0.13277212801192001</v>
      </c>
      <c r="I1550" s="75">
        <v>0.68601544666515601</v>
      </c>
      <c r="J1550" s="76">
        <v>0.13822744846309101</v>
      </c>
      <c r="K1550" s="75">
        <v>0.52984438016706004</v>
      </c>
      <c r="L1550" s="76">
        <v>0.25141771377592298</v>
      </c>
      <c r="M1550" s="75">
        <v>0.116234670142725</v>
      </c>
      <c r="N1550" s="76">
        <v>0.60129526156083801</v>
      </c>
      <c r="O1550" s="75">
        <v>6.32042945295144E-4</v>
      </c>
      <c r="P1550" s="76">
        <v>0.44729423082479802</v>
      </c>
      <c r="Q1550" s="75">
        <v>5.61175280772617E-3</v>
      </c>
      <c r="R1550" s="76">
        <v>5.4553204511709197E-3</v>
      </c>
      <c r="S1550" s="75">
        <v>0.99317677052085396</v>
      </c>
      <c r="T1550" s="76">
        <v>0.118645585764003</v>
      </c>
      <c r="U1550" s="75">
        <v>0.47791109132635101</v>
      </c>
      <c r="V1550" s="76">
        <v>0.468523133548918</v>
      </c>
      <c r="W1550" s="75">
        <v>5.88912855897325E-3</v>
      </c>
      <c r="X1550" s="76">
        <v>0.31452210281287801</v>
      </c>
      <c r="Y1550" s="75">
        <v>4.28551008493663E-2</v>
      </c>
      <c r="Z1550" s="76">
        <v>0.11319026531283199</v>
      </c>
      <c r="AA1550" s="75">
        <v>0.48814342797626598</v>
      </c>
      <c r="AB1550" s="76">
        <v>0.46306781309774703</v>
      </c>
      <c r="AC1550" s="75">
        <v>6.1625546096980297E-3</v>
      </c>
      <c r="AD1550" s="76">
        <v>0.30906678236170698</v>
      </c>
      <c r="AE1550" s="75">
        <v>4.6329339780997202E-2</v>
      </c>
      <c r="AF1550" s="76">
        <v>0.34987754778491498</v>
      </c>
      <c r="AG1550" s="75">
        <v>2.6991185473884401E-2</v>
      </c>
      <c r="AH1550" s="76">
        <v>0.19587651704887499</v>
      </c>
      <c r="AI1550" s="97">
        <v>0.19567235673442601</v>
      </c>
      <c r="AJ1550" s="77">
        <v>-0.15400103073603999</v>
      </c>
      <c r="AK1550" s="86">
        <v>0.37805681679804598</v>
      </c>
    </row>
    <row r="1551" spans="1:37" x14ac:dyDescent="0.25">
      <c r="A1551" s="66" t="s">
        <v>4560</v>
      </c>
      <c r="B1551" s="73" t="s">
        <v>16171</v>
      </c>
      <c r="C1551" s="73" t="s">
        <v>13</v>
      </c>
      <c r="D1551" s="73" t="s">
        <v>13</v>
      </c>
      <c r="E1551" s="66" t="s">
        <v>197</v>
      </c>
      <c r="F1551" s="66" t="s">
        <v>150</v>
      </c>
      <c r="G1551" s="93">
        <v>4.6662108030361598</v>
      </c>
      <c r="H1551" s="74">
        <v>5.2426689110812497E-2</v>
      </c>
      <c r="I1551" s="75">
        <v>0.89583999656795199</v>
      </c>
      <c r="J1551" s="76">
        <v>0.17786251805034101</v>
      </c>
      <c r="K1551" s="75">
        <v>0.36121215383073602</v>
      </c>
      <c r="L1551" s="76">
        <v>0.271887669531853</v>
      </c>
      <c r="M1551" s="75">
        <v>7.2894521593043701E-2</v>
      </c>
      <c r="N1551" s="76">
        <v>0.63997897153423899</v>
      </c>
      <c r="O1551" s="75">
        <v>1.9859370466445499E-4</v>
      </c>
      <c r="P1551" s="76">
        <v>0.85114924300924999</v>
      </c>
      <c r="Q1551" s="75">
        <v>5.6312065621453299E-6</v>
      </c>
      <c r="R1551" s="76">
        <v>0.12543582893952901</v>
      </c>
      <c r="S1551" s="75">
        <v>0.69122010503252496</v>
      </c>
      <c r="T1551" s="76">
        <v>0.21946098042104001</v>
      </c>
      <c r="U1551" s="75">
        <v>0.15473442507868701</v>
      </c>
      <c r="V1551" s="76">
        <v>0.58755228242342605</v>
      </c>
      <c r="W1551" s="75">
        <v>7.6945966993869697E-4</v>
      </c>
      <c r="X1551" s="76">
        <v>0.79872255389843805</v>
      </c>
      <c r="Y1551" s="75">
        <v>1.6646833540532999E-5</v>
      </c>
      <c r="Z1551" s="76">
        <v>9.4025151481511096E-2</v>
      </c>
      <c r="AA1551" s="75">
        <v>0.54251569369336505</v>
      </c>
      <c r="AB1551" s="76">
        <v>0.46211645348389802</v>
      </c>
      <c r="AC1551" s="75">
        <v>4.0834887401615602E-3</v>
      </c>
      <c r="AD1551" s="76">
        <v>0.67328672495890896</v>
      </c>
      <c r="AE1551" s="75">
        <v>9.12438456427905E-5</v>
      </c>
      <c r="AF1551" s="76">
        <v>0.36809130200238599</v>
      </c>
      <c r="AG1551" s="75">
        <v>1.45397775300176E-2</v>
      </c>
      <c r="AH1551" s="76">
        <v>0.57926157347739804</v>
      </c>
      <c r="AI1551" s="97">
        <v>3.4546609210101697E-4</v>
      </c>
      <c r="AJ1551" s="77">
        <v>0.211170271475011</v>
      </c>
      <c r="AK1551" s="86">
        <v>0.174187031327877</v>
      </c>
    </row>
    <row r="1552" spans="1:37" x14ac:dyDescent="0.25">
      <c r="A1552" s="66" t="s">
        <v>4561</v>
      </c>
      <c r="B1552" s="73" t="s">
        <v>16172</v>
      </c>
      <c r="C1552" s="73" t="s">
        <v>13</v>
      </c>
      <c r="D1552" s="73" t="s">
        <v>13</v>
      </c>
      <c r="E1552" s="66" t="s">
        <v>677</v>
      </c>
      <c r="F1552" s="66" t="s">
        <v>678</v>
      </c>
      <c r="G1552" s="93">
        <v>2.9490469242073201</v>
      </c>
      <c r="H1552" s="74">
        <v>0.10784774602301</v>
      </c>
      <c r="I1552" s="75">
        <v>0.80636272785037799</v>
      </c>
      <c r="J1552" s="76">
        <v>-0.18816512530738599</v>
      </c>
      <c r="K1552" s="75">
        <v>0.48601027396434998</v>
      </c>
      <c r="L1552" s="76">
        <v>-0.62310605672379205</v>
      </c>
      <c r="M1552" s="75">
        <v>5.3988257170233802E-3</v>
      </c>
      <c r="N1552" s="76">
        <v>-3.5874759623326599E-3</v>
      </c>
      <c r="O1552" s="75">
        <v>0.98774410102391597</v>
      </c>
      <c r="P1552" s="76">
        <v>-1.84308182150228E-2</v>
      </c>
      <c r="Q1552" s="75">
        <v>0.928053237227487</v>
      </c>
      <c r="R1552" s="76">
        <v>-0.296012871330396</v>
      </c>
      <c r="S1552" s="75">
        <v>0.43583203747912702</v>
      </c>
      <c r="T1552" s="76">
        <v>-0.73095380274680199</v>
      </c>
      <c r="U1552" s="75">
        <v>1.7089683495444699E-3</v>
      </c>
      <c r="V1552" s="76">
        <v>-0.111435221985342</v>
      </c>
      <c r="W1552" s="75">
        <v>0.59580900675348003</v>
      </c>
      <c r="X1552" s="76">
        <v>-0.12627856423803199</v>
      </c>
      <c r="Y1552" s="75">
        <v>0.52630714759707198</v>
      </c>
      <c r="Z1552" s="76">
        <v>-0.434940931416406</v>
      </c>
      <c r="AA1552" s="75">
        <v>4.8643093796412899E-2</v>
      </c>
      <c r="AB1552" s="76">
        <v>0.184577649345053</v>
      </c>
      <c r="AC1552" s="75">
        <v>0.36727574371831601</v>
      </c>
      <c r="AD1552" s="76">
        <v>0.16973430709236301</v>
      </c>
      <c r="AE1552" s="75">
        <v>0.39505331045240699</v>
      </c>
      <c r="AF1552" s="76">
        <v>0.61951858076146005</v>
      </c>
      <c r="AG1552" s="75">
        <v>6.1766895173498001E-3</v>
      </c>
      <c r="AH1552" s="76">
        <v>0.60467523850876903</v>
      </c>
      <c r="AI1552" s="97">
        <v>6.6737235257388304E-3</v>
      </c>
      <c r="AJ1552" s="77">
        <v>-1.48433422526901E-2</v>
      </c>
      <c r="AK1552" s="86">
        <v>0.95485607421956598</v>
      </c>
    </row>
    <row r="1553" spans="1:37" x14ac:dyDescent="0.25">
      <c r="A1553" s="66" t="s">
        <v>4562</v>
      </c>
      <c r="B1553" s="73" t="s">
        <v>16173</v>
      </c>
      <c r="C1553" s="73" t="s">
        <v>13</v>
      </c>
      <c r="D1553" s="73" t="s">
        <v>13</v>
      </c>
      <c r="E1553" s="66" t="s">
        <v>99</v>
      </c>
      <c r="F1553" s="66" t="s">
        <v>1233</v>
      </c>
      <c r="G1553" s="93">
        <v>5.1642357687287603</v>
      </c>
      <c r="H1553" s="74">
        <v>0.138418960107281</v>
      </c>
      <c r="I1553" s="75">
        <v>0.72100140105532395</v>
      </c>
      <c r="J1553" s="76">
        <v>9.9555142246216199E-2</v>
      </c>
      <c r="K1553" s="75">
        <v>0.71914723802578895</v>
      </c>
      <c r="L1553" s="76">
        <v>-0.18758446752218899</v>
      </c>
      <c r="M1553" s="75">
        <v>0.33441928340326399</v>
      </c>
      <c r="N1553" s="76">
        <v>-7.8409998851770801E-2</v>
      </c>
      <c r="O1553" s="75">
        <v>0.69010421754087503</v>
      </c>
      <c r="P1553" s="76">
        <v>-0.70222667951295603</v>
      </c>
      <c r="Q1553" s="75">
        <v>1.08397266743865E-3</v>
      </c>
      <c r="R1553" s="76">
        <v>-3.88638178610652E-2</v>
      </c>
      <c r="S1553" s="75">
        <v>0.94510656672830695</v>
      </c>
      <c r="T1553" s="76">
        <v>-0.32600342762947099</v>
      </c>
      <c r="U1553" s="75">
        <v>9.3238968907618403E-2</v>
      </c>
      <c r="V1553" s="76">
        <v>-0.21682895895905199</v>
      </c>
      <c r="W1553" s="75">
        <v>0.26198027323292999</v>
      </c>
      <c r="X1553" s="76">
        <v>-0.84064563962023697</v>
      </c>
      <c r="Y1553" s="75">
        <v>2.4815147265863402E-4</v>
      </c>
      <c r="Z1553" s="76">
        <v>-0.28713960976840502</v>
      </c>
      <c r="AA1553" s="75">
        <v>0.13420003602165101</v>
      </c>
      <c r="AB1553" s="76">
        <v>-0.177965141097987</v>
      </c>
      <c r="AC1553" s="75">
        <v>0.35314872622247001</v>
      </c>
      <c r="AD1553" s="76">
        <v>-0.80178182175917201</v>
      </c>
      <c r="AE1553" s="75">
        <v>3.9985632657644701E-4</v>
      </c>
      <c r="AF1553" s="76">
        <v>0.109174468670418</v>
      </c>
      <c r="AG1553" s="75">
        <v>0.59436574900487504</v>
      </c>
      <c r="AH1553" s="76">
        <v>-0.51464221199076698</v>
      </c>
      <c r="AI1553" s="97">
        <v>1.2862640788282699E-2</v>
      </c>
      <c r="AJ1553" s="77">
        <v>-0.62381668066118501</v>
      </c>
      <c r="AK1553" s="86">
        <v>1.1341099622313699E-2</v>
      </c>
    </row>
    <row r="1554" spans="1:37" x14ac:dyDescent="0.25">
      <c r="A1554" s="66" t="s">
        <v>4563</v>
      </c>
      <c r="B1554" s="73" t="s">
        <v>16174</v>
      </c>
      <c r="C1554" s="73" t="s">
        <v>13</v>
      </c>
      <c r="D1554" s="73" t="s">
        <v>13</v>
      </c>
      <c r="E1554" s="66" t="s">
        <v>149</v>
      </c>
      <c r="F1554" s="66" t="s">
        <v>74</v>
      </c>
      <c r="G1554" s="93">
        <v>2.8482195135657</v>
      </c>
      <c r="H1554" s="74">
        <v>9.6920184671252907E-2</v>
      </c>
      <c r="I1554" s="75">
        <v>0.85339194233407101</v>
      </c>
      <c r="J1554" s="76">
        <v>-0.51283680774965601</v>
      </c>
      <c r="K1554" s="75">
        <v>6.8087211123262201E-2</v>
      </c>
      <c r="L1554" s="76">
        <v>7.3019778645563999E-2</v>
      </c>
      <c r="M1554" s="75">
        <v>0.75576812621704004</v>
      </c>
      <c r="N1554" s="76">
        <v>-0.13015079955279599</v>
      </c>
      <c r="O1554" s="75">
        <v>0.55609476357753895</v>
      </c>
      <c r="P1554" s="76">
        <v>-0.211403499831291</v>
      </c>
      <c r="Q1554" s="75">
        <v>0.32483242217029601</v>
      </c>
      <c r="R1554" s="76">
        <v>-0.60975699242090897</v>
      </c>
      <c r="S1554" s="75">
        <v>0.141759161923837</v>
      </c>
      <c r="T1554" s="76">
        <v>-2.3900406025688901E-2</v>
      </c>
      <c r="U1554" s="75">
        <v>0.92312359512821496</v>
      </c>
      <c r="V1554" s="76">
        <v>-0.22707098422404801</v>
      </c>
      <c r="W1554" s="75">
        <v>0.30740390212260199</v>
      </c>
      <c r="X1554" s="76">
        <v>-0.30832368450254399</v>
      </c>
      <c r="Y1554" s="75">
        <v>0.15539102159236201</v>
      </c>
      <c r="Z1554" s="76">
        <v>0.58585658639521998</v>
      </c>
      <c r="AA1554" s="75">
        <v>1.4248270162857001E-2</v>
      </c>
      <c r="AB1554" s="76">
        <v>0.38268600819685999</v>
      </c>
      <c r="AC1554" s="75">
        <v>0.10174608008736701</v>
      </c>
      <c r="AD1554" s="76">
        <v>0.30143330791836398</v>
      </c>
      <c r="AE1554" s="75">
        <v>0.18982071009778101</v>
      </c>
      <c r="AF1554" s="76">
        <v>-0.20317057819835899</v>
      </c>
      <c r="AG1554" s="75">
        <v>0.36779719405279199</v>
      </c>
      <c r="AH1554" s="76">
        <v>-0.284423278476855</v>
      </c>
      <c r="AI1554" s="97">
        <v>0.19119170245676201</v>
      </c>
      <c r="AJ1554" s="77">
        <v>-8.1252700278495696E-2</v>
      </c>
      <c r="AK1554" s="86">
        <v>0.77565683217773096</v>
      </c>
    </row>
    <row r="1555" spans="1:37" x14ac:dyDescent="0.25">
      <c r="A1555" s="66" t="s">
        <v>4564</v>
      </c>
      <c r="B1555" s="73" t="s">
        <v>16175</v>
      </c>
      <c r="C1555" s="73" t="s">
        <v>13</v>
      </c>
      <c r="D1555" s="73" t="s">
        <v>13</v>
      </c>
      <c r="E1555" s="66" t="s">
        <v>85</v>
      </c>
      <c r="F1555" s="66" t="s">
        <v>13</v>
      </c>
      <c r="G1555" s="93">
        <v>-3.2507746977226102</v>
      </c>
      <c r="H1555" s="74">
        <v>0.30701227916317397</v>
      </c>
      <c r="I1555" s="75">
        <v>0.78742316419518199</v>
      </c>
      <c r="J1555" s="76">
        <v>-0.54206891384853995</v>
      </c>
      <c r="K1555" s="75">
        <v>0.44769030057364501</v>
      </c>
      <c r="L1555" s="76">
        <v>-0.13401999987409</v>
      </c>
      <c r="M1555" s="75">
        <v>0.81929124495556505</v>
      </c>
      <c r="N1555" s="76">
        <v>-0.619049702448493</v>
      </c>
      <c r="O1555" s="75">
        <v>0.24888559421084799</v>
      </c>
      <c r="P1555" s="76">
        <v>0.20245419709948101</v>
      </c>
      <c r="Q1555" s="75">
        <v>0.68584731830576096</v>
      </c>
      <c r="R1555" s="76">
        <v>-0.84908119301171403</v>
      </c>
      <c r="S1555" s="75">
        <v>0.39349264062658101</v>
      </c>
      <c r="T1555" s="76">
        <v>-0.441032279037264</v>
      </c>
      <c r="U1555" s="75">
        <v>0.41260768295965999</v>
      </c>
      <c r="V1555" s="76">
        <v>-0.92606198161166697</v>
      </c>
      <c r="W1555" s="75">
        <v>8.9065233517643394E-2</v>
      </c>
      <c r="X1555" s="76">
        <v>-0.10455808206369401</v>
      </c>
      <c r="Y1555" s="75">
        <v>0.84444131805963296</v>
      </c>
      <c r="Z1555" s="76">
        <v>0.40804891397444998</v>
      </c>
      <c r="AA1555" s="75">
        <v>0.46646549968016898</v>
      </c>
      <c r="AB1555" s="76">
        <v>-7.6980788599952693E-2</v>
      </c>
      <c r="AC1555" s="75">
        <v>0.89990813876521403</v>
      </c>
      <c r="AD1555" s="76">
        <v>0.74452311094802104</v>
      </c>
      <c r="AE1555" s="75">
        <v>0.15086498834605599</v>
      </c>
      <c r="AF1555" s="76">
        <v>-0.48502970257440298</v>
      </c>
      <c r="AG1555" s="75">
        <v>0.39532417072685699</v>
      </c>
      <c r="AH1555" s="76">
        <v>0.33647419697357001</v>
      </c>
      <c r="AI1555" s="97">
        <v>0.51220249895379899</v>
      </c>
      <c r="AJ1555" s="77">
        <v>0.82150389954797298</v>
      </c>
      <c r="AK1555" s="86">
        <v>0.17329215925469199</v>
      </c>
    </row>
    <row r="1556" spans="1:37" x14ac:dyDescent="0.25">
      <c r="A1556" s="66" t="s">
        <v>4565</v>
      </c>
      <c r="B1556" s="73" t="s">
        <v>16176</v>
      </c>
      <c r="C1556" s="73" t="s">
        <v>13</v>
      </c>
      <c r="D1556" s="73" t="s">
        <v>13</v>
      </c>
      <c r="E1556" s="66" t="s">
        <v>405</v>
      </c>
      <c r="F1556" s="66" t="s">
        <v>13</v>
      </c>
      <c r="G1556" s="93">
        <v>5.9695605040727697</v>
      </c>
      <c r="H1556" s="74">
        <v>0.46993085401503398</v>
      </c>
      <c r="I1556" s="75">
        <v>2.3170248390599599E-2</v>
      </c>
      <c r="J1556" s="76">
        <v>0.559695705222784</v>
      </c>
      <c r="K1556" s="75">
        <v>4.2138985940363997E-3</v>
      </c>
      <c r="L1556" s="76">
        <v>-1.5503883247994801</v>
      </c>
      <c r="M1556" s="75">
        <v>3.82953218975327E-8</v>
      </c>
      <c r="N1556" s="76">
        <v>-3.3064385166633202E-2</v>
      </c>
      <c r="O1556" s="75">
        <v>0.85024509024703598</v>
      </c>
      <c r="P1556" s="76">
        <v>0.63992435335220399</v>
      </c>
      <c r="Q1556" s="75">
        <v>2.05731911909671E-4</v>
      </c>
      <c r="R1556" s="76">
        <v>8.9764851207750199E-2</v>
      </c>
      <c r="S1556" s="75">
        <v>0.79453479452967701</v>
      </c>
      <c r="T1556" s="76">
        <v>-2.0203191788145101</v>
      </c>
      <c r="U1556" s="75">
        <v>1.2059294624375601E-9</v>
      </c>
      <c r="V1556" s="76">
        <v>-0.502995239181667</v>
      </c>
      <c r="W1556" s="75">
        <v>3.76248767629199E-3</v>
      </c>
      <c r="X1556" s="76">
        <v>0.16999349933717101</v>
      </c>
      <c r="Y1556" s="75">
        <v>0.24519766158168901</v>
      </c>
      <c r="Z1556" s="76">
        <v>-2.1100840300222599</v>
      </c>
      <c r="AA1556" s="75">
        <v>6.9695775683095805E-10</v>
      </c>
      <c r="AB1556" s="76">
        <v>-0.59276009038941702</v>
      </c>
      <c r="AC1556" s="75">
        <v>1.0068383635796099E-3</v>
      </c>
      <c r="AD1556" s="76">
        <v>8.0228648129420294E-2</v>
      </c>
      <c r="AE1556" s="75">
        <v>0.58835845205409998</v>
      </c>
      <c r="AF1556" s="76">
        <v>1.51732393963284</v>
      </c>
      <c r="AG1556" s="75">
        <v>6.4417744870427295E-8</v>
      </c>
      <c r="AH1556" s="76">
        <v>2.1903126781516802</v>
      </c>
      <c r="AI1556" s="97">
        <v>1.8939624697273401E-10</v>
      </c>
      <c r="AJ1556" s="77">
        <v>0.672988738518837</v>
      </c>
      <c r="AK1556" s="86">
        <v>9.0859952154459902E-4</v>
      </c>
    </row>
    <row r="1557" spans="1:37" x14ac:dyDescent="0.25">
      <c r="A1557" s="66" t="s">
        <v>4566</v>
      </c>
      <c r="B1557" s="73" t="s">
        <v>16177</v>
      </c>
      <c r="C1557" s="73" t="s">
        <v>13</v>
      </c>
      <c r="D1557" s="73" t="s">
        <v>4567</v>
      </c>
      <c r="E1557" s="66" t="s">
        <v>4568</v>
      </c>
      <c r="F1557" s="66" t="s">
        <v>4569</v>
      </c>
      <c r="G1557" s="93">
        <v>8.1813147762394305</v>
      </c>
      <c r="H1557" s="74">
        <v>8.5189666833288796E-2</v>
      </c>
      <c r="I1557" s="75">
        <v>0.70039045034782299</v>
      </c>
      <c r="J1557" s="76">
        <v>3.9722749221212397E-2</v>
      </c>
      <c r="K1557" s="75">
        <v>0.81268113814188603</v>
      </c>
      <c r="L1557" s="76">
        <v>-0.45912436425328901</v>
      </c>
      <c r="M1557" s="75">
        <v>2.3123993956050099E-4</v>
      </c>
      <c r="N1557" s="76">
        <v>-0.22391426684847501</v>
      </c>
      <c r="O1557" s="75">
        <v>3.8713753429681599E-2</v>
      </c>
      <c r="P1557" s="76">
        <v>-0.62173302831133703</v>
      </c>
      <c r="Q1557" s="75">
        <v>5.6081928564261104E-6</v>
      </c>
      <c r="R1557" s="76">
        <v>-4.5466917612076302E-2</v>
      </c>
      <c r="S1557" s="75">
        <v>0.87515625385237406</v>
      </c>
      <c r="T1557" s="76">
        <v>-0.54431403108657805</v>
      </c>
      <c r="U1557" s="75">
        <v>4.4315645355683103E-5</v>
      </c>
      <c r="V1557" s="76">
        <v>-0.30910393368176298</v>
      </c>
      <c r="W1557" s="75">
        <v>8.3481457049020096E-3</v>
      </c>
      <c r="X1557" s="76">
        <v>-0.70692269514462602</v>
      </c>
      <c r="Y1557" s="75">
        <v>2.0139263157117598E-6</v>
      </c>
      <c r="Z1557" s="76">
        <v>-0.498847113474501</v>
      </c>
      <c r="AA1557" s="75">
        <v>1.0991077820271999E-4</v>
      </c>
      <c r="AB1557" s="76">
        <v>-0.26363701606968698</v>
      </c>
      <c r="AC1557" s="75">
        <v>1.92162825980805E-2</v>
      </c>
      <c r="AD1557" s="76">
        <v>-0.66145577753255003</v>
      </c>
      <c r="AE1557" s="75">
        <v>4.3400788658057503E-6</v>
      </c>
      <c r="AF1557" s="76">
        <v>0.23521009740481399</v>
      </c>
      <c r="AG1557" s="75">
        <v>3.32931220904207E-2</v>
      </c>
      <c r="AH1557" s="76">
        <v>-0.162608664058048</v>
      </c>
      <c r="AI1557" s="97">
        <v>0.112317245391824</v>
      </c>
      <c r="AJ1557" s="77">
        <v>-0.39781876146286299</v>
      </c>
      <c r="AK1557" s="86">
        <v>3.1810883344561901E-3</v>
      </c>
    </row>
    <row r="1558" spans="1:37" x14ac:dyDescent="0.25">
      <c r="A1558" s="66" t="s">
        <v>4570</v>
      </c>
      <c r="B1558" s="73" t="s">
        <v>16178</v>
      </c>
      <c r="C1558" s="73" t="s">
        <v>13</v>
      </c>
      <c r="D1558" s="73" t="s">
        <v>3151</v>
      </c>
      <c r="E1558" s="66" t="s">
        <v>4571</v>
      </c>
      <c r="F1558" s="66" t="s">
        <v>4569</v>
      </c>
      <c r="G1558" s="93">
        <v>5.6559821089152997</v>
      </c>
      <c r="H1558" s="74">
        <v>0.12688683282277799</v>
      </c>
      <c r="I1558" s="75">
        <v>0.588366244288137</v>
      </c>
      <c r="J1558" s="76">
        <v>0.197992482144731</v>
      </c>
      <c r="K1558" s="75">
        <v>0.21408624369899801</v>
      </c>
      <c r="L1558" s="76">
        <v>-0.28687119420617302</v>
      </c>
      <c r="M1558" s="75">
        <v>3.0110732669545899E-2</v>
      </c>
      <c r="N1558" s="76">
        <v>-0.17737606512273699</v>
      </c>
      <c r="O1558" s="75">
        <v>0.16198412129009401</v>
      </c>
      <c r="P1558" s="76">
        <v>-6.9135144476246205E-2</v>
      </c>
      <c r="Q1558" s="75">
        <v>0.57816869644936397</v>
      </c>
      <c r="R1558" s="76">
        <v>7.1105649321952805E-2</v>
      </c>
      <c r="S1558" s="75">
        <v>0.80982629731233802</v>
      </c>
      <c r="T1558" s="76">
        <v>-0.41375802702895098</v>
      </c>
      <c r="U1558" s="75">
        <v>3.23172291725829E-3</v>
      </c>
      <c r="V1558" s="76">
        <v>-0.30426289794551498</v>
      </c>
      <c r="W1558" s="75">
        <v>2.45198365295595E-2</v>
      </c>
      <c r="X1558" s="76">
        <v>-0.19602197729902399</v>
      </c>
      <c r="Y1558" s="75">
        <v>0.11548545807357501</v>
      </c>
      <c r="Z1558" s="76">
        <v>-0.48486367635090399</v>
      </c>
      <c r="AA1558" s="75">
        <v>8.8297529845033902E-4</v>
      </c>
      <c r="AB1558" s="76">
        <v>-0.37536854726746799</v>
      </c>
      <c r="AC1558" s="75">
        <v>6.9516289419999499E-3</v>
      </c>
      <c r="AD1558" s="76">
        <v>-0.267127626620977</v>
      </c>
      <c r="AE1558" s="75">
        <v>3.4271715881119803E-2</v>
      </c>
      <c r="AF1558" s="76">
        <v>0.109495129083436</v>
      </c>
      <c r="AG1558" s="75">
        <v>0.425171651316129</v>
      </c>
      <c r="AH1558" s="76">
        <v>0.21773604972992699</v>
      </c>
      <c r="AI1558" s="97">
        <v>8.7089052498798197E-2</v>
      </c>
      <c r="AJ1558" s="77">
        <v>0.108240920646491</v>
      </c>
      <c r="AK1558" s="86">
        <v>0.47734043605717402</v>
      </c>
    </row>
    <row r="1559" spans="1:37" x14ac:dyDescent="0.25">
      <c r="A1559" s="66" t="s">
        <v>4572</v>
      </c>
      <c r="B1559" s="73" t="s">
        <v>16179</v>
      </c>
      <c r="C1559" s="73" t="s">
        <v>13</v>
      </c>
      <c r="D1559" s="73" t="s">
        <v>4573</v>
      </c>
      <c r="E1559" s="66" t="s">
        <v>4574</v>
      </c>
      <c r="F1559" s="66" t="s">
        <v>4569</v>
      </c>
      <c r="G1559" s="93">
        <v>7.1575627530150596</v>
      </c>
      <c r="H1559" s="74">
        <v>-7.5493426592769794E-2</v>
      </c>
      <c r="I1559" s="75">
        <v>0.81392366390450799</v>
      </c>
      <c r="J1559" s="76">
        <v>-0.11301624333746101</v>
      </c>
      <c r="K1559" s="75">
        <v>0.55727240484029905</v>
      </c>
      <c r="L1559" s="76">
        <v>-0.84375283564921</v>
      </c>
      <c r="M1559" s="75">
        <v>6.1587809946449704E-6</v>
      </c>
      <c r="N1559" s="76">
        <v>-0.48395223778566099</v>
      </c>
      <c r="O1559" s="75">
        <v>1.72494502921313E-3</v>
      </c>
      <c r="P1559" s="76">
        <v>-0.853304966773616</v>
      </c>
      <c r="Q1559" s="75">
        <v>3.8061843638876598E-6</v>
      </c>
      <c r="R1559" s="76">
        <v>-3.7522816744691503E-2</v>
      </c>
      <c r="S1559" s="75">
        <v>0.92265445550404201</v>
      </c>
      <c r="T1559" s="76">
        <v>-0.76825940905643997</v>
      </c>
      <c r="U1559" s="75">
        <v>2.1186895766785098E-5</v>
      </c>
      <c r="V1559" s="76">
        <v>-0.40845881119289101</v>
      </c>
      <c r="W1559" s="75">
        <v>7.8376606831810098E-3</v>
      </c>
      <c r="X1559" s="76">
        <v>-0.77781154018084697</v>
      </c>
      <c r="Y1559" s="75">
        <v>1.5889792281537698E-5</v>
      </c>
      <c r="Z1559" s="76">
        <v>-0.73073659231174803</v>
      </c>
      <c r="AA1559" s="75">
        <v>3.6889546351458302E-5</v>
      </c>
      <c r="AB1559" s="76">
        <v>-0.37093599444820002</v>
      </c>
      <c r="AC1559" s="75">
        <v>1.30203469138504E-2</v>
      </c>
      <c r="AD1559" s="76">
        <v>-0.74028872343615504</v>
      </c>
      <c r="AE1559" s="75">
        <v>2.70631757768183E-5</v>
      </c>
      <c r="AF1559" s="76">
        <v>0.35980059786354901</v>
      </c>
      <c r="AG1559" s="75">
        <v>1.54597188757465E-2</v>
      </c>
      <c r="AH1559" s="76">
        <v>-9.5521311244066692E-3</v>
      </c>
      <c r="AI1559" s="97">
        <v>0.94915507833912205</v>
      </c>
      <c r="AJ1559" s="77">
        <v>-0.36935272898795501</v>
      </c>
      <c r="AK1559" s="86">
        <v>2.7295276220680901E-2</v>
      </c>
    </row>
    <row r="1560" spans="1:37" x14ac:dyDescent="0.25">
      <c r="A1560" s="66" t="s">
        <v>4575</v>
      </c>
      <c r="B1560" s="73" t="s">
        <v>16180</v>
      </c>
      <c r="C1560" s="73" t="s">
        <v>13</v>
      </c>
      <c r="D1560" s="73" t="s">
        <v>4576</v>
      </c>
      <c r="E1560" s="66" t="s">
        <v>4577</v>
      </c>
      <c r="F1560" s="66" t="s">
        <v>4569</v>
      </c>
      <c r="G1560" s="93">
        <v>5.6487286966065202</v>
      </c>
      <c r="H1560" s="74">
        <v>3.5778141735334203E-2</v>
      </c>
      <c r="I1560" s="75">
        <v>0.92511101954735797</v>
      </c>
      <c r="J1560" s="76">
        <v>-0.124488833686573</v>
      </c>
      <c r="K1560" s="75">
        <v>0.54225265967213998</v>
      </c>
      <c r="L1560" s="76">
        <v>-0.48568904393020201</v>
      </c>
      <c r="M1560" s="75">
        <v>2.93858142646827E-3</v>
      </c>
      <c r="N1560" s="76">
        <v>-0.25445295516224098</v>
      </c>
      <c r="O1560" s="75">
        <v>8.6044752034383901E-2</v>
      </c>
      <c r="P1560" s="76">
        <v>-0.54661612928854997</v>
      </c>
      <c r="Q1560" s="75">
        <v>8.9146091649108198E-4</v>
      </c>
      <c r="R1560" s="76">
        <v>-0.16026697542190799</v>
      </c>
      <c r="S1560" s="75">
        <v>0.57656181245829197</v>
      </c>
      <c r="T1560" s="76">
        <v>-0.52146718566553596</v>
      </c>
      <c r="U1560" s="75">
        <v>1.8590739818632801E-3</v>
      </c>
      <c r="V1560" s="76">
        <v>-0.29023109689757498</v>
      </c>
      <c r="W1560" s="75">
        <v>6.05269337342954E-2</v>
      </c>
      <c r="X1560" s="76">
        <v>-0.58239427102388397</v>
      </c>
      <c r="Y1560" s="75">
        <v>6.1274001491032196E-4</v>
      </c>
      <c r="Z1560" s="76">
        <v>-0.36120021024362797</v>
      </c>
      <c r="AA1560" s="75">
        <v>2.2176396468386501E-2</v>
      </c>
      <c r="AB1560" s="76">
        <v>-0.12996412147566699</v>
      </c>
      <c r="AC1560" s="75">
        <v>0.39722312547305899</v>
      </c>
      <c r="AD1560" s="76">
        <v>-0.42212729560197598</v>
      </c>
      <c r="AE1560" s="75">
        <v>7.5546909640807503E-3</v>
      </c>
      <c r="AF1560" s="76">
        <v>0.23123608876796101</v>
      </c>
      <c r="AG1560" s="75">
        <v>0.13971555456724299</v>
      </c>
      <c r="AH1560" s="76">
        <v>-6.0927085358348301E-2</v>
      </c>
      <c r="AI1560" s="97">
        <v>0.69693659230150096</v>
      </c>
      <c r="AJ1560" s="77">
        <v>-0.29216317412630899</v>
      </c>
      <c r="AK1560" s="86">
        <v>9.4889388596255203E-2</v>
      </c>
    </row>
    <row r="1561" spans="1:37" x14ac:dyDescent="0.25">
      <c r="A1561" s="66" t="s">
        <v>4578</v>
      </c>
      <c r="B1561" s="73" t="s">
        <v>16181</v>
      </c>
      <c r="C1561" s="73" t="s">
        <v>13</v>
      </c>
      <c r="D1561" s="73" t="s">
        <v>4579</v>
      </c>
      <c r="E1561" s="66" t="s">
        <v>4580</v>
      </c>
      <c r="F1561" s="66" t="s">
        <v>4581</v>
      </c>
      <c r="G1561" s="93">
        <v>5.31544424374479</v>
      </c>
      <c r="H1561" s="74">
        <v>-3.10684073686005E-2</v>
      </c>
      <c r="I1561" s="75">
        <v>0.92020780196406504</v>
      </c>
      <c r="J1561" s="76">
        <v>6.1723923353686601E-2</v>
      </c>
      <c r="K1561" s="75">
        <v>0.73376090632401503</v>
      </c>
      <c r="L1561" s="76">
        <v>-9.2681860182860704E-2</v>
      </c>
      <c r="M1561" s="75">
        <v>0.46581263623991398</v>
      </c>
      <c r="N1561" s="76">
        <v>1.8152230022383101E-2</v>
      </c>
      <c r="O1561" s="75">
        <v>0.897333138168533</v>
      </c>
      <c r="P1561" s="76">
        <v>-9.5587914260669898E-2</v>
      </c>
      <c r="Q1561" s="75">
        <v>0.42274360231742297</v>
      </c>
      <c r="R1561" s="76">
        <v>9.2792330722287097E-2</v>
      </c>
      <c r="S1561" s="75">
        <v>0.72183720685429698</v>
      </c>
      <c r="T1561" s="76">
        <v>-6.16134528142602E-2</v>
      </c>
      <c r="U1561" s="75">
        <v>0.64298390924707505</v>
      </c>
      <c r="V1561" s="76">
        <v>4.9220637390983597E-2</v>
      </c>
      <c r="W1561" s="75">
        <v>0.72573371943537601</v>
      </c>
      <c r="X1561" s="76">
        <v>-6.4519506892069395E-2</v>
      </c>
      <c r="Y1561" s="75">
        <v>0.60649890681864804</v>
      </c>
      <c r="Z1561" s="76">
        <v>-0.15440578353654699</v>
      </c>
      <c r="AA1561" s="75">
        <v>0.21248425143827601</v>
      </c>
      <c r="AB1561" s="76">
        <v>-4.35716933313035E-2</v>
      </c>
      <c r="AC1561" s="75">
        <v>0.73950885971034697</v>
      </c>
      <c r="AD1561" s="76">
        <v>-0.15731183761435699</v>
      </c>
      <c r="AE1561" s="75">
        <v>0.186394237270954</v>
      </c>
      <c r="AF1561" s="76">
        <v>0.110834090205244</v>
      </c>
      <c r="AG1561" s="75">
        <v>0.387275969769039</v>
      </c>
      <c r="AH1561" s="76">
        <v>-2.90605407780919E-3</v>
      </c>
      <c r="AI1561" s="97">
        <v>0.98301168785712301</v>
      </c>
      <c r="AJ1561" s="77">
        <v>-0.113740144283053</v>
      </c>
      <c r="AK1561" s="86">
        <v>0.43037088765982801</v>
      </c>
    </row>
    <row r="1562" spans="1:37" x14ac:dyDescent="0.25">
      <c r="A1562" s="66" t="s">
        <v>4582</v>
      </c>
      <c r="B1562" s="73" t="s">
        <v>16182</v>
      </c>
      <c r="C1562" s="73" t="s">
        <v>13</v>
      </c>
      <c r="D1562" s="73" t="s">
        <v>4583</v>
      </c>
      <c r="E1562" s="66" t="s">
        <v>4584</v>
      </c>
      <c r="F1562" s="66" t="s">
        <v>4569</v>
      </c>
      <c r="G1562" s="93">
        <v>5.5399312908171803</v>
      </c>
      <c r="H1562" s="74">
        <v>4.1601630786408002E-2</v>
      </c>
      <c r="I1562" s="75">
        <v>0.90827396550791395</v>
      </c>
      <c r="J1562" s="76">
        <v>-0.17073830454248701</v>
      </c>
      <c r="K1562" s="75">
        <v>0.341058342662939</v>
      </c>
      <c r="L1562" s="76">
        <v>-7.0911826603258496E-2</v>
      </c>
      <c r="M1562" s="75">
        <v>0.63366746404830998</v>
      </c>
      <c r="N1562" s="76">
        <v>-5.7481343731652999E-2</v>
      </c>
      <c r="O1562" s="75">
        <v>0.69110106950794004</v>
      </c>
      <c r="P1562" s="76">
        <v>-0.34486370780689501</v>
      </c>
      <c r="Q1562" s="75">
        <v>1.4582878761027301E-2</v>
      </c>
      <c r="R1562" s="76">
        <v>-0.212339935328895</v>
      </c>
      <c r="S1562" s="75">
        <v>0.41828090027820197</v>
      </c>
      <c r="T1562" s="76">
        <v>-0.11251345738966601</v>
      </c>
      <c r="U1562" s="75">
        <v>0.44012394835105501</v>
      </c>
      <c r="V1562" s="76">
        <v>-9.9082974518061001E-2</v>
      </c>
      <c r="W1562" s="75">
        <v>0.50069301465631699</v>
      </c>
      <c r="X1562" s="76">
        <v>-0.38646533859330301</v>
      </c>
      <c r="Y1562" s="75">
        <v>8.0588913519060706E-3</v>
      </c>
      <c r="Z1562" s="76">
        <v>9.9826477939228803E-2</v>
      </c>
      <c r="AA1562" s="75">
        <v>0.49137598881732703</v>
      </c>
      <c r="AB1562" s="76">
        <v>0.113256960810834</v>
      </c>
      <c r="AC1562" s="75">
        <v>0.43030578021521998</v>
      </c>
      <c r="AD1562" s="76">
        <v>-0.17412540326440801</v>
      </c>
      <c r="AE1562" s="75">
        <v>0.20804152762601499</v>
      </c>
      <c r="AF1562" s="76">
        <v>1.3430482871605399E-2</v>
      </c>
      <c r="AG1562" s="75">
        <v>0.93820198791313003</v>
      </c>
      <c r="AH1562" s="76">
        <v>-0.273951881203637</v>
      </c>
      <c r="AI1562" s="97">
        <v>5.1410162195171097E-2</v>
      </c>
      <c r="AJ1562" s="77">
        <v>-0.28738236407524198</v>
      </c>
      <c r="AK1562" s="86">
        <v>7.7041054481742602E-2</v>
      </c>
    </row>
    <row r="1563" spans="1:37" x14ac:dyDescent="0.25">
      <c r="A1563" s="66" t="s">
        <v>4585</v>
      </c>
      <c r="B1563" s="73" t="s">
        <v>16183</v>
      </c>
      <c r="C1563" s="73" t="s">
        <v>13</v>
      </c>
      <c r="D1563" s="73" t="s">
        <v>13</v>
      </c>
      <c r="E1563" s="66" t="s">
        <v>149</v>
      </c>
      <c r="F1563" s="66" t="s">
        <v>150</v>
      </c>
      <c r="G1563" s="93">
        <v>5.83778464251498</v>
      </c>
      <c r="H1563" s="74">
        <v>0.132712601333588</v>
      </c>
      <c r="I1563" s="75">
        <v>0.78099000880498604</v>
      </c>
      <c r="J1563" s="76">
        <v>0.204582039379128</v>
      </c>
      <c r="K1563" s="75">
        <v>0.46565933196893999</v>
      </c>
      <c r="L1563" s="76">
        <v>1.20003188600294</v>
      </c>
      <c r="M1563" s="75">
        <v>6.1998385984258297E-6</v>
      </c>
      <c r="N1563" s="76">
        <v>1.26471534585581</v>
      </c>
      <c r="O1563" s="75">
        <v>3.9430381714238297E-6</v>
      </c>
      <c r="P1563" s="76">
        <v>1.9461228562561099</v>
      </c>
      <c r="Q1563" s="75">
        <v>7.5908663539715004E-9</v>
      </c>
      <c r="R1563" s="76">
        <v>7.1869438045539802E-2</v>
      </c>
      <c r="S1563" s="75">
        <v>0.897799067161279</v>
      </c>
      <c r="T1563" s="76">
        <v>1.06731928466935</v>
      </c>
      <c r="U1563" s="75">
        <v>2.63469433539178E-5</v>
      </c>
      <c r="V1563" s="76">
        <v>1.1320027445222201</v>
      </c>
      <c r="W1563" s="75">
        <v>3.0596687850974099E-5</v>
      </c>
      <c r="X1563" s="76">
        <v>1.8134102549225199</v>
      </c>
      <c r="Y1563" s="75">
        <v>4.6732591346986297E-8</v>
      </c>
      <c r="Z1563" s="76">
        <v>0.99544984662381397</v>
      </c>
      <c r="AA1563" s="75">
        <v>5.5741357067311801E-5</v>
      </c>
      <c r="AB1563" s="76">
        <v>1.06013330647668</v>
      </c>
      <c r="AC1563" s="75">
        <v>5.7191112060963301E-5</v>
      </c>
      <c r="AD1563" s="76">
        <v>1.7415408168769799</v>
      </c>
      <c r="AE1563" s="75">
        <v>8.6011204264815005E-8</v>
      </c>
      <c r="AF1563" s="76">
        <v>6.4683459852868302E-2</v>
      </c>
      <c r="AG1563" s="75">
        <v>0.75985451357497402</v>
      </c>
      <c r="AH1563" s="76">
        <v>0.74609097025316595</v>
      </c>
      <c r="AI1563" s="97">
        <v>3.62714796159239E-4</v>
      </c>
      <c r="AJ1563" s="77">
        <v>0.68140751040029701</v>
      </c>
      <c r="AK1563" s="86">
        <v>3.6124788447133602E-3</v>
      </c>
    </row>
    <row r="1564" spans="1:37" x14ac:dyDescent="0.25">
      <c r="A1564" s="66" t="s">
        <v>4586</v>
      </c>
      <c r="B1564" s="73" t="s">
        <v>4587</v>
      </c>
      <c r="C1564" s="73" t="s">
        <v>13</v>
      </c>
      <c r="D1564" s="73" t="s">
        <v>13</v>
      </c>
      <c r="E1564" s="66" t="s">
        <v>4482</v>
      </c>
      <c r="F1564" s="66" t="s">
        <v>91</v>
      </c>
      <c r="G1564" s="93">
        <v>6.7106651523501704</v>
      </c>
      <c r="H1564" s="74">
        <v>-5.1076156226688603E-2</v>
      </c>
      <c r="I1564" s="75">
        <v>0.87782671705820303</v>
      </c>
      <c r="J1564" s="76">
        <v>2.1721495557888399E-2</v>
      </c>
      <c r="K1564" s="75">
        <v>0.92392878198006501</v>
      </c>
      <c r="L1564" s="76">
        <v>-0.52803242685185503</v>
      </c>
      <c r="M1564" s="75">
        <v>3.85756724319816E-4</v>
      </c>
      <c r="N1564" s="76">
        <v>-0.17927383962581001</v>
      </c>
      <c r="O1564" s="75">
        <v>0.159544378917193</v>
      </c>
      <c r="P1564" s="76">
        <v>-0.31027230291475899</v>
      </c>
      <c r="Q1564" s="75">
        <v>1.49762714480526E-2</v>
      </c>
      <c r="R1564" s="76">
        <v>7.2797651784577005E-2</v>
      </c>
      <c r="S1564" s="75">
        <v>0.80834506222889002</v>
      </c>
      <c r="T1564" s="76">
        <v>-0.47695627062516599</v>
      </c>
      <c r="U1564" s="75">
        <v>1.10086833815737E-3</v>
      </c>
      <c r="V1564" s="76">
        <v>-0.12819768339912099</v>
      </c>
      <c r="W1564" s="75">
        <v>0.33856213633142002</v>
      </c>
      <c r="X1564" s="76">
        <v>-0.25919614668807101</v>
      </c>
      <c r="Y1564" s="75">
        <v>4.1445937143857303E-2</v>
      </c>
      <c r="Z1564" s="76">
        <v>-0.54975392240974297</v>
      </c>
      <c r="AA1564" s="75">
        <v>2.9741349315430998E-4</v>
      </c>
      <c r="AB1564" s="76">
        <v>-0.200995335183698</v>
      </c>
      <c r="AC1564" s="75">
        <v>0.12174188856405301</v>
      </c>
      <c r="AD1564" s="76">
        <v>-0.33199379847264798</v>
      </c>
      <c r="AE1564" s="75">
        <v>1.10117905039361E-2</v>
      </c>
      <c r="AF1564" s="76">
        <v>0.34875858722604502</v>
      </c>
      <c r="AG1564" s="75">
        <v>1.13256193757109E-2</v>
      </c>
      <c r="AH1564" s="76">
        <v>0.21776012393709501</v>
      </c>
      <c r="AI1564" s="97">
        <v>8.6251723663822402E-2</v>
      </c>
      <c r="AJ1564" s="77">
        <v>-0.13099846328894901</v>
      </c>
      <c r="AK1564" s="86">
        <v>0.37805681679804598</v>
      </c>
    </row>
    <row r="1565" spans="1:37" x14ac:dyDescent="0.25">
      <c r="A1565" s="66" t="s">
        <v>4588</v>
      </c>
      <c r="B1565" s="73" t="s">
        <v>16184</v>
      </c>
      <c r="C1565" s="73" t="s">
        <v>4589</v>
      </c>
      <c r="D1565" s="73" t="s">
        <v>4590</v>
      </c>
      <c r="E1565" s="66" t="s">
        <v>4591</v>
      </c>
      <c r="F1565" s="66" t="s">
        <v>4592</v>
      </c>
      <c r="G1565" s="93">
        <v>5.8817048538024803</v>
      </c>
      <c r="H1565" s="74">
        <v>-7.6649553404266199E-2</v>
      </c>
      <c r="I1565" s="75">
        <v>0.79263020599744505</v>
      </c>
      <c r="J1565" s="76">
        <v>-7.1510026736297597E-2</v>
      </c>
      <c r="K1565" s="75">
        <v>0.70876211356066698</v>
      </c>
      <c r="L1565" s="76">
        <v>-0.483497449591694</v>
      </c>
      <c r="M1565" s="75">
        <v>1.10089777718395E-3</v>
      </c>
      <c r="N1565" s="76">
        <v>1.6459346540710101E-2</v>
      </c>
      <c r="O1565" s="75">
        <v>0.91388280448632797</v>
      </c>
      <c r="P1565" s="76">
        <v>-1.4940038993858099E-2</v>
      </c>
      <c r="Q1565" s="75">
        <v>0.91124692880231795</v>
      </c>
      <c r="R1565" s="76">
        <v>5.1395266679685704E-3</v>
      </c>
      <c r="S1565" s="75">
        <v>0.99243584365763005</v>
      </c>
      <c r="T1565" s="76">
        <v>-0.406847896187428</v>
      </c>
      <c r="U1565" s="75">
        <v>4.80039301968026E-3</v>
      </c>
      <c r="V1565" s="76">
        <v>9.3108899944976301E-2</v>
      </c>
      <c r="W1565" s="75">
        <v>0.50205520421639005</v>
      </c>
      <c r="X1565" s="76">
        <v>6.1709514410408103E-2</v>
      </c>
      <c r="Y1565" s="75">
        <v>0.644417905699051</v>
      </c>
      <c r="Z1565" s="76">
        <v>-0.41198742285539702</v>
      </c>
      <c r="AA1565" s="75">
        <v>4.3726278059892203E-3</v>
      </c>
      <c r="AB1565" s="76">
        <v>8.7969373277007698E-2</v>
      </c>
      <c r="AC1565" s="75">
        <v>0.51738827440502899</v>
      </c>
      <c r="AD1565" s="76">
        <v>5.6569987742439501E-2</v>
      </c>
      <c r="AE1565" s="75">
        <v>0.66414816414873701</v>
      </c>
      <c r="AF1565" s="76">
        <v>0.49995679613240501</v>
      </c>
      <c r="AG1565" s="75">
        <v>9.3567516341635105E-4</v>
      </c>
      <c r="AH1565" s="76">
        <v>0.46855741059783601</v>
      </c>
      <c r="AI1565" s="97">
        <v>1.25082603556491E-3</v>
      </c>
      <c r="AJ1565" s="77">
        <v>-3.1399385534568197E-2</v>
      </c>
      <c r="AK1565" s="86">
        <v>0.84949527988773599</v>
      </c>
    </row>
    <row r="1566" spans="1:37" x14ac:dyDescent="0.25">
      <c r="A1566" s="66" t="s">
        <v>4593</v>
      </c>
      <c r="B1566" s="73" t="s">
        <v>4594</v>
      </c>
      <c r="C1566" s="73" t="s">
        <v>13</v>
      </c>
      <c r="D1566" s="73" t="s">
        <v>3192</v>
      </c>
      <c r="E1566" s="66" t="s">
        <v>4595</v>
      </c>
      <c r="F1566" s="66" t="s">
        <v>4596</v>
      </c>
      <c r="G1566" s="93">
        <v>6.6868378482628401</v>
      </c>
      <c r="H1566" s="74">
        <v>6.6631743900973803E-2</v>
      </c>
      <c r="I1566" s="75">
        <v>0.80183011527774395</v>
      </c>
      <c r="J1566" s="76">
        <v>4.0189608079557203E-2</v>
      </c>
      <c r="K1566" s="75">
        <v>0.83055199453532802</v>
      </c>
      <c r="L1566" s="76">
        <v>-0.355764130932269</v>
      </c>
      <c r="M1566" s="75">
        <v>4.8580947684436198E-3</v>
      </c>
      <c r="N1566" s="76">
        <v>-0.22007683474787401</v>
      </c>
      <c r="O1566" s="75">
        <v>6.3441012979349204E-2</v>
      </c>
      <c r="P1566" s="76">
        <v>-0.344561182915961</v>
      </c>
      <c r="Q1566" s="75">
        <v>4.5588868845010504E-3</v>
      </c>
      <c r="R1566" s="76">
        <v>-2.64421358214166E-2</v>
      </c>
      <c r="S1566" s="75">
        <v>0.94076582425253197</v>
      </c>
      <c r="T1566" s="76">
        <v>-0.42239587483324298</v>
      </c>
      <c r="U1566" s="75">
        <v>1.41717601277897E-3</v>
      </c>
      <c r="V1566" s="76">
        <v>-0.28670857864884802</v>
      </c>
      <c r="W1566" s="75">
        <v>2.2519843105122499E-2</v>
      </c>
      <c r="X1566" s="76">
        <v>-0.41119292681693498</v>
      </c>
      <c r="Y1566" s="75">
        <v>1.3482650376823999E-3</v>
      </c>
      <c r="Z1566" s="76">
        <v>-0.39595373901182601</v>
      </c>
      <c r="AA1566" s="75">
        <v>2.3855350010136998E-3</v>
      </c>
      <c r="AB1566" s="76">
        <v>-0.260266442827431</v>
      </c>
      <c r="AC1566" s="75">
        <v>3.3093576406723203E-2</v>
      </c>
      <c r="AD1566" s="76">
        <v>-0.38475079099551801</v>
      </c>
      <c r="AE1566" s="75">
        <v>2.2650826161960702E-3</v>
      </c>
      <c r="AF1566" s="76">
        <v>0.13568729618439501</v>
      </c>
      <c r="AG1566" s="75">
        <v>0.270706219130397</v>
      </c>
      <c r="AH1566" s="76">
        <v>1.12029480163081E-2</v>
      </c>
      <c r="AI1566" s="97">
        <v>0.92919988616959304</v>
      </c>
      <c r="AJ1566" s="77">
        <v>-0.124484348168087</v>
      </c>
      <c r="AK1566" s="86">
        <v>0.36315706952073901</v>
      </c>
    </row>
    <row r="1567" spans="1:37" x14ac:dyDescent="0.25">
      <c r="A1567" s="66" t="s">
        <v>4597</v>
      </c>
      <c r="B1567" s="73" t="s">
        <v>4598</v>
      </c>
      <c r="C1567" s="73" t="s">
        <v>13</v>
      </c>
      <c r="D1567" s="73" t="s">
        <v>13</v>
      </c>
      <c r="E1567" s="66" t="s">
        <v>102</v>
      </c>
      <c r="F1567" s="66" t="s">
        <v>1501</v>
      </c>
      <c r="G1567" s="93">
        <v>7.0053172041826803</v>
      </c>
      <c r="H1567" s="74">
        <v>0.15360221936804799</v>
      </c>
      <c r="I1567" s="75">
        <v>0.58612280417184903</v>
      </c>
      <c r="J1567" s="76">
        <v>0.36905607964591702</v>
      </c>
      <c r="K1567" s="75">
        <v>4.6750280843363697E-2</v>
      </c>
      <c r="L1567" s="76">
        <v>0.25764736666985799</v>
      </c>
      <c r="M1567" s="75">
        <v>9.2045649706025398E-2</v>
      </c>
      <c r="N1567" s="76">
        <v>0.67755447150307102</v>
      </c>
      <c r="O1567" s="75">
        <v>1.6396085981729201E-4</v>
      </c>
      <c r="P1567" s="76">
        <v>1.17386796179485</v>
      </c>
      <c r="Q1567" s="75">
        <v>1.5090265675681399E-7</v>
      </c>
      <c r="R1567" s="76">
        <v>0.21545386027787</v>
      </c>
      <c r="S1567" s="75">
        <v>0.45467837862889299</v>
      </c>
      <c r="T1567" s="76">
        <v>0.10404514730181</v>
      </c>
      <c r="U1567" s="75">
        <v>0.516892845102353</v>
      </c>
      <c r="V1567" s="76">
        <v>0.52395225213502306</v>
      </c>
      <c r="W1567" s="75">
        <v>2.4304602408400299E-3</v>
      </c>
      <c r="X1567" s="76">
        <v>1.02026574242681</v>
      </c>
      <c r="Y1567" s="75">
        <v>1.4758669556426799E-6</v>
      </c>
      <c r="Z1567" s="76">
        <v>-0.111408712976059</v>
      </c>
      <c r="AA1567" s="75">
        <v>0.47066990180402901</v>
      </c>
      <c r="AB1567" s="76">
        <v>0.308498391857154</v>
      </c>
      <c r="AC1567" s="75">
        <v>4.5021721809651701E-2</v>
      </c>
      <c r="AD1567" s="76">
        <v>0.80481188214893595</v>
      </c>
      <c r="AE1567" s="75">
        <v>1.9103963004258801E-5</v>
      </c>
      <c r="AF1567" s="76">
        <v>0.41990710483321297</v>
      </c>
      <c r="AG1567" s="75">
        <v>8.6691704018402593E-3</v>
      </c>
      <c r="AH1567" s="76">
        <v>0.91622059512499598</v>
      </c>
      <c r="AI1567" s="97">
        <v>3.7257624374230502E-6</v>
      </c>
      <c r="AJ1567" s="77">
        <v>0.49631349029178201</v>
      </c>
      <c r="AK1567" s="86">
        <v>7.0330071942854497E-3</v>
      </c>
    </row>
    <row r="1568" spans="1:37" x14ac:dyDescent="0.25">
      <c r="A1568" s="66" t="s">
        <v>4599</v>
      </c>
      <c r="B1568" s="73" t="s">
        <v>16185</v>
      </c>
      <c r="C1568" s="73" t="s">
        <v>13</v>
      </c>
      <c r="D1568" s="73" t="s">
        <v>13</v>
      </c>
      <c r="E1568" s="66" t="s">
        <v>728</v>
      </c>
      <c r="F1568" s="66" t="s">
        <v>74</v>
      </c>
      <c r="G1568" s="93">
        <v>3.9322659377045199</v>
      </c>
      <c r="H1568" s="74">
        <v>0.38560787064111202</v>
      </c>
      <c r="I1568" s="75">
        <v>0.237812969547984</v>
      </c>
      <c r="J1568" s="76">
        <v>0.16267441271453101</v>
      </c>
      <c r="K1568" s="75">
        <v>0.60205474489569699</v>
      </c>
      <c r="L1568" s="76">
        <v>0.65011495025226695</v>
      </c>
      <c r="M1568" s="75">
        <v>4.4473886215920097E-3</v>
      </c>
      <c r="N1568" s="76">
        <v>0.90162368156943595</v>
      </c>
      <c r="O1568" s="75">
        <v>2.30940371652944E-4</v>
      </c>
      <c r="P1568" s="76">
        <v>1.65025343290672</v>
      </c>
      <c r="Q1568" s="75">
        <v>8.8444707586361501E-8</v>
      </c>
      <c r="R1568" s="76">
        <v>-0.22293345792658101</v>
      </c>
      <c r="S1568" s="75">
        <v>0.60061016957115099</v>
      </c>
      <c r="T1568" s="76">
        <v>0.26450707961115399</v>
      </c>
      <c r="U1568" s="75">
        <v>0.21408299840760101</v>
      </c>
      <c r="V1568" s="76">
        <v>0.51601581092832405</v>
      </c>
      <c r="W1568" s="75">
        <v>1.63465715945211E-2</v>
      </c>
      <c r="X1568" s="76">
        <v>1.2646455622656101</v>
      </c>
      <c r="Y1568" s="75">
        <v>2.4918475385089599E-6</v>
      </c>
      <c r="Z1568" s="76">
        <v>0.48744053753773497</v>
      </c>
      <c r="AA1568" s="75">
        <v>2.6457537240616499E-2</v>
      </c>
      <c r="AB1568" s="76">
        <v>0.73894926885490497</v>
      </c>
      <c r="AC1568" s="75">
        <v>1.8305355691679199E-3</v>
      </c>
      <c r="AD1568" s="76">
        <v>1.4875790201921899</v>
      </c>
      <c r="AE1568" s="75">
        <v>6.6232927801207901E-7</v>
      </c>
      <c r="AF1568" s="76">
        <v>0.25150873131717</v>
      </c>
      <c r="AG1568" s="75">
        <v>0.21076947069115601</v>
      </c>
      <c r="AH1568" s="76">
        <v>1.0001384826544499</v>
      </c>
      <c r="AI1568" s="97">
        <v>2.2517267455455899E-5</v>
      </c>
      <c r="AJ1568" s="77">
        <v>0.74862975133728205</v>
      </c>
      <c r="AK1568" s="86">
        <v>1.6143044363696899E-3</v>
      </c>
    </row>
    <row r="1569" spans="1:37" x14ac:dyDescent="0.25">
      <c r="A1569" s="66" t="s">
        <v>4600</v>
      </c>
      <c r="B1569" s="73" t="s">
        <v>16186</v>
      </c>
      <c r="C1569" s="73" t="s">
        <v>13</v>
      </c>
      <c r="D1569" s="73" t="s">
        <v>13</v>
      </c>
      <c r="E1569" s="66" t="s">
        <v>1666</v>
      </c>
      <c r="F1569" s="66" t="s">
        <v>74</v>
      </c>
      <c r="G1569" s="93">
        <v>6.0146064870508997E-2</v>
      </c>
      <c r="H1569" s="74">
        <v>-0.68894642516133597</v>
      </c>
      <c r="I1569" s="75">
        <v>0.57578472215271803</v>
      </c>
      <c r="J1569" s="76">
        <v>-0.80451441978773297</v>
      </c>
      <c r="K1569" s="75">
        <v>0.35124707005366501</v>
      </c>
      <c r="L1569" s="76">
        <v>0.83835777613043105</v>
      </c>
      <c r="M1569" s="75">
        <v>0.15496527722366599</v>
      </c>
      <c r="N1569" s="76">
        <v>1.2146040706874699</v>
      </c>
      <c r="O1569" s="75">
        <v>3.3566130981475102E-2</v>
      </c>
      <c r="P1569" s="76">
        <v>2.7761531792893499</v>
      </c>
      <c r="Q1569" s="75">
        <v>1.4683156505202E-5</v>
      </c>
      <c r="R1569" s="76">
        <v>-0.115567994626397</v>
      </c>
      <c r="S1569" s="75">
        <v>0.95830735271144796</v>
      </c>
      <c r="T1569" s="76">
        <v>1.5273042012917699</v>
      </c>
      <c r="U1569" s="75">
        <v>2.0097566247710801E-2</v>
      </c>
      <c r="V1569" s="76">
        <v>1.9035504958488101</v>
      </c>
      <c r="W1569" s="75">
        <v>5.2003809335494297E-3</v>
      </c>
      <c r="X1569" s="76">
        <v>3.4650996044506899</v>
      </c>
      <c r="Y1569" s="75">
        <v>4.9732790816239898E-6</v>
      </c>
      <c r="Z1569" s="76">
        <v>1.64287219591816</v>
      </c>
      <c r="AA1569" s="75">
        <v>1.38443114093574E-2</v>
      </c>
      <c r="AB1569" s="76">
        <v>2.01911849047521</v>
      </c>
      <c r="AC1569" s="75">
        <v>3.61202349951909E-3</v>
      </c>
      <c r="AD1569" s="76">
        <v>3.58066759907708</v>
      </c>
      <c r="AE1569" s="75">
        <v>4.4265750330535702E-6</v>
      </c>
      <c r="AF1569" s="76">
        <v>0.376246294557042</v>
      </c>
      <c r="AG1569" s="75">
        <v>0.49742321972998599</v>
      </c>
      <c r="AH1569" s="76">
        <v>1.93779540315892</v>
      </c>
      <c r="AI1569" s="97">
        <v>2.9872514054102902E-4</v>
      </c>
      <c r="AJ1569" s="77">
        <v>1.56154910860188</v>
      </c>
      <c r="AK1569" s="86">
        <v>5.1849700925670397E-3</v>
      </c>
    </row>
    <row r="1570" spans="1:37" x14ac:dyDescent="0.25">
      <c r="A1570" s="66" t="s">
        <v>4601</v>
      </c>
      <c r="B1570" s="73" t="s">
        <v>16187</v>
      </c>
      <c r="C1570" s="73" t="s">
        <v>13</v>
      </c>
      <c r="D1570" s="73" t="s">
        <v>13</v>
      </c>
      <c r="E1570" s="66" t="s">
        <v>216</v>
      </c>
      <c r="F1570" s="66" t="s">
        <v>150</v>
      </c>
      <c r="G1570" s="93">
        <v>5.6090193213750901</v>
      </c>
      <c r="H1570" s="74">
        <v>0.57829114118575398</v>
      </c>
      <c r="I1570" s="75">
        <v>0.21542139718919101</v>
      </c>
      <c r="J1570" s="76">
        <v>0.17687728708286299</v>
      </c>
      <c r="K1570" s="75">
        <v>0.70860720319816595</v>
      </c>
      <c r="L1570" s="76">
        <v>1.00702051519226</v>
      </c>
      <c r="M1570" s="75">
        <v>2.6346841746035399E-3</v>
      </c>
      <c r="N1570" s="76">
        <v>1.4110049364014901</v>
      </c>
      <c r="O1570" s="75">
        <v>1.2446598439075501E-4</v>
      </c>
      <c r="P1570" s="76">
        <v>3.01273189129784</v>
      </c>
      <c r="Q1570" s="75">
        <v>7.1137471400669097E-9</v>
      </c>
      <c r="R1570" s="76">
        <v>-0.40141385410288999</v>
      </c>
      <c r="S1570" s="75">
        <v>0.51160300998719099</v>
      </c>
      <c r="T1570" s="76">
        <v>0.42872937400650601</v>
      </c>
      <c r="U1570" s="75">
        <v>0.158170527596908</v>
      </c>
      <c r="V1570" s="76">
        <v>0.83271379521573496</v>
      </c>
      <c r="W1570" s="75">
        <v>8.8450739996162198E-3</v>
      </c>
      <c r="X1570" s="76">
        <v>2.4344407501120799</v>
      </c>
      <c r="Y1570" s="75">
        <v>1.39903134943354E-7</v>
      </c>
      <c r="Z1570" s="76">
        <v>0.830143228109397</v>
      </c>
      <c r="AA1570" s="75">
        <v>1.02724090671053E-2</v>
      </c>
      <c r="AB1570" s="76">
        <v>1.2341276493186299</v>
      </c>
      <c r="AC1570" s="75">
        <v>6.6293891075755798E-4</v>
      </c>
      <c r="AD1570" s="76">
        <v>2.8358546042149699</v>
      </c>
      <c r="AE1570" s="75">
        <v>4.3419827686301202E-8</v>
      </c>
      <c r="AF1570" s="76">
        <v>0.40398442120922901</v>
      </c>
      <c r="AG1570" s="75">
        <v>0.16374829554496101</v>
      </c>
      <c r="AH1570" s="76">
        <v>2.0057113761055798</v>
      </c>
      <c r="AI1570" s="97">
        <v>5.8697591357875498E-7</v>
      </c>
      <c r="AJ1570" s="77">
        <v>1.60172695489635</v>
      </c>
      <c r="AK1570" s="86">
        <v>5.0189752281331999E-5</v>
      </c>
    </row>
    <row r="1571" spans="1:37" x14ac:dyDescent="0.25">
      <c r="A1571" s="66" t="s">
        <v>4602</v>
      </c>
      <c r="B1571" s="73" t="s">
        <v>4603</v>
      </c>
      <c r="C1571" s="73" t="s">
        <v>13</v>
      </c>
      <c r="D1571" s="73" t="s">
        <v>13</v>
      </c>
      <c r="E1571" s="66" t="s">
        <v>4604</v>
      </c>
      <c r="F1571" s="66" t="s">
        <v>4605</v>
      </c>
      <c r="G1571" s="93">
        <v>9.1602681898178204</v>
      </c>
      <c r="H1571" s="74">
        <v>8.2987093168371801E-2</v>
      </c>
      <c r="I1571" s="75">
        <v>0.93051712961764699</v>
      </c>
      <c r="J1571" s="76">
        <v>0.27556255293095699</v>
      </c>
      <c r="K1571" s="75">
        <v>0.58212692123555598</v>
      </c>
      <c r="L1571" s="76">
        <v>-0.20948673655116301</v>
      </c>
      <c r="M1571" s="75">
        <v>0.58373777243339497</v>
      </c>
      <c r="N1571" s="76">
        <v>-0.421379131841565</v>
      </c>
      <c r="O1571" s="75">
        <v>0.24744114279361001</v>
      </c>
      <c r="P1571" s="76">
        <v>-1.1211966955900099</v>
      </c>
      <c r="Q1571" s="75">
        <v>3.0720790426054202E-3</v>
      </c>
      <c r="R1571" s="76">
        <v>0.192575459762585</v>
      </c>
      <c r="S1571" s="75">
        <v>0.82780319844933703</v>
      </c>
      <c r="T1571" s="76">
        <v>-0.29247382971953501</v>
      </c>
      <c r="U1571" s="75">
        <v>0.44004138966117401</v>
      </c>
      <c r="V1571" s="76">
        <v>-0.504366225009937</v>
      </c>
      <c r="W1571" s="75">
        <v>0.17719119859931801</v>
      </c>
      <c r="X1571" s="76">
        <v>-1.2041837887583799</v>
      </c>
      <c r="Y1571" s="75">
        <v>2.0659991254661698E-3</v>
      </c>
      <c r="Z1571" s="76">
        <v>-0.48504928948212001</v>
      </c>
      <c r="AA1571" s="75">
        <v>0.18487656457842599</v>
      </c>
      <c r="AB1571" s="76">
        <v>-0.69694168477252205</v>
      </c>
      <c r="AC1571" s="75">
        <v>6.20430812128955E-2</v>
      </c>
      <c r="AD1571" s="76">
        <v>-1.3967592485209701</v>
      </c>
      <c r="AE1571" s="75">
        <v>6.2715456966161605E-4</v>
      </c>
      <c r="AF1571" s="76">
        <v>-0.21189239529040199</v>
      </c>
      <c r="AG1571" s="75">
        <v>0.585435866077888</v>
      </c>
      <c r="AH1571" s="76">
        <v>-0.911709959038845</v>
      </c>
      <c r="AI1571" s="97">
        <v>1.3000510568357101E-2</v>
      </c>
      <c r="AJ1571" s="77">
        <v>-0.69981756374844295</v>
      </c>
      <c r="AK1571" s="86">
        <v>8.8029583114466597E-2</v>
      </c>
    </row>
    <row r="1572" spans="1:37" x14ac:dyDescent="0.25">
      <c r="A1572" s="66" t="s">
        <v>4606</v>
      </c>
      <c r="B1572" s="73" t="s">
        <v>4607</v>
      </c>
      <c r="C1572" s="73" t="s">
        <v>13</v>
      </c>
      <c r="D1572" s="73" t="s">
        <v>13</v>
      </c>
      <c r="E1572" s="66" t="s">
        <v>409</v>
      </c>
      <c r="F1572" s="66" t="s">
        <v>4608</v>
      </c>
      <c r="G1572" s="93">
        <v>7.7504960175435</v>
      </c>
      <c r="H1572" s="74">
        <v>3.00378337133463</v>
      </c>
      <c r="I1572" s="75">
        <v>1.4028280247290401E-13</v>
      </c>
      <c r="J1572" s="76">
        <v>2.6961670140678602</v>
      </c>
      <c r="K1572" s="75">
        <v>7.7417639654736305E-13</v>
      </c>
      <c r="L1572" s="76">
        <v>3.6507522507211698</v>
      </c>
      <c r="M1572" s="75">
        <v>5.0777091604882004E-15</v>
      </c>
      <c r="N1572" s="76">
        <v>3.0126704630555801</v>
      </c>
      <c r="O1572" s="75">
        <v>1.2125250027587E-13</v>
      </c>
      <c r="P1572" s="76">
        <v>2.44209757478498</v>
      </c>
      <c r="Q1572" s="75">
        <v>2.7014046739611101E-12</v>
      </c>
      <c r="R1572" s="76">
        <v>-0.307616357266768</v>
      </c>
      <c r="S1572" s="75">
        <v>0.185660296463107</v>
      </c>
      <c r="T1572" s="76">
        <v>0.64696887938654901</v>
      </c>
      <c r="U1572" s="75">
        <v>6.2744404245515799E-5</v>
      </c>
      <c r="V1572" s="76">
        <v>8.8870917209558104E-3</v>
      </c>
      <c r="W1572" s="75">
        <v>0.95595286173972105</v>
      </c>
      <c r="X1572" s="76">
        <v>-0.56168579654964501</v>
      </c>
      <c r="Y1572" s="75">
        <v>1.8721066063559499E-4</v>
      </c>
      <c r="Z1572" s="76">
        <v>0.95458523665331596</v>
      </c>
      <c r="AA1572" s="75">
        <v>6.3947086369118402E-7</v>
      </c>
      <c r="AB1572" s="76">
        <v>0.31650344898772298</v>
      </c>
      <c r="AC1572" s="75">
        <v>2.14303386363075E-2</v>
      </c>
      <c r="AD1572" s="76">
        <v>-0.25406943928287701</v>
      </c>
      <c r="AE1572" s="75">
        <v>4.58051021560456E-2</v>
      </c>
      <c r="AF1572" s="76">
        <v>-0.63808178766559298</v>
      </c>
      <c r="AG1572" s="75">
        <v>8.12645200881684E-5</v>
      </c>
      <c r="AH1572" s="76">
        <v>-1.20865467593619</v>
      </c>
      <c r="AI1572" s="97">
        <v>1.6680496862586299E-8</v>
      </c>
      <c r="AJ1572" s="77">
        <v>-0.57057288827060004</v>
      </c>
      <c r="AK1572" s="86">
        <v>9.3344004432252005E-4</v>
      </c>
    </row>
    <row r="1573" spans="1:37" x14ac:dyDescent="0.25">
      <c r="A1573" s="66" t="s">
        <v>4609</v>
      </c>
      <c r="B1573" s="73" t="s">
        <v>16188</v>
      </c>
      <c r="C1573" s="73" t="s">
        <v>13</v>
      </c>
      <c r="D1573" s="73" t="s">
        <v>13</v>
      </c>
      <c r="E1573" s="66" t="s">
        <v>405</v>
      </c>
      <c r="F1573" s="66" t="s">
        <v>150</v>
      </c>
      <c r="G1573" s="93">
        <v>8.3509899023305998</v>
      </c>
      <c r="H1573" s="74">
        <v>3.9277031371783302</v>
      </c>
      <c r="I1573" s="75">
        <v>6.6473724537462004E-15</v>
      </c>
      <c r="J1573" s="76">
        <v>3.9446331171153002</v>
      </c>
      <c r="K1573" s="75">
        <v>6.1491535210718201E-15</v>
      </c>
      <c r="L1573" s="76">
        <v>4.9487588660455</v>
      </c>
      <c r="M1573" s="75">
        <v>8.2995233503744102E-17</v>
      </c>
      <c r="N1573" s="76">
        <v>4.0053240818907696</v>
      </c>
      <c r="O1573" s="75">
        <v>3.1267715554637301E-15</v>
      </c>
      <c r="P1573" s="76">
        <v>3.83540555025029</v>
      </c>
      <c r="Q1573" s="75">
        <v>8.0813407182874701E-15</v>
      </c>
      <c r="R1573" s="76">
        <v>1.6929979936977101E-2</v>
      </c>
      <c r="S1573" s="75">
        <v>0.96769217681245701</v>
      </c>
      <c r="T1573" s="76">
        <v>1.02105572886718</v>
      </c>
      <c r="U1573" s="75">
        <v>3.0857544498359998E-7</v>
      </c>
      <c r="V1573" s="76">
        <v>7.7620944712441201E-2</v>
      </c>
      <c r="W1573" s="75">
        <v>0.58932696637760296</v>
      </c>
      <c r="X1573" s="76">
        <v>-9.2297586928033595E-2</v>
      </c>
      <c r="Y1573" s="75">
        <v>0.47673331620960102</v>
      </c>
      <c r="Z1573" s="76">
        <v>1.0041257489302</v>
      </c>
      <c r="AA1573" s="75">
        <v>3.7779159841877099E-7</v>
      </c>
      <c r="AB1573" s="76">
        <v>6.0690964775464103E-2</v>
      </c>
      <c r="AC1573" s="75">
        <v>0.66749360509048405</v>
      </c>
      <c r="AD1573" s="76">
        <v>-0.10922756686501101</v>
      </c>
      <c r="AE1573" s="75">
        <v>0.38625961894453598</v>
      </c>
      <c r="AF1573" s="76">
        <v>-0.94343478415473603</v>
      </c>
      <c r="AG1573" s="75">
        <v>8.67881223690881E-7</v>
      </c>
      <c r="AH1573" s="76">
        <v>-1.11335331579521</v>
      </c>
      <c r="AI1573" s="97">
        <v>5.9487763138075599E-8</v>
      </c>
      <c r="AJ1573" s="77">
        <v>-0.16991853164047499</v>
      </c>
      <c r="AK1573" s="86">
        <v>0.24934256902141899</v>
      </c>
    </row>
    <row r="1574" spans="1:37" x14ac:dyDescent="0.25">
      <c r="A1574" s="66" t="s">
        <v>4610</v>
      </c>
      <c r="B1574" s="73" t="s">
        <v>16189</v>
      </c>
      <c r="C1574" s="73" t="s">
        <v>13</v>
      </c>
      <c r="D1574" s="73" t="s">
        <v>13</v>
      </c>
      <c r="E1574" s="66" t="s">
        <v>324</v>
      </c>
      <c r="F1574" s="66" t="s">
        <v>4611</v>
      </c>
      <c r="G1574" s="93">
        <v>5.9590103140758703</v>
      </c>
      <c r="H1574" s="74">
        <v>3.5021949938900101</v>
      </c>
      <c r="I1574" s="75">
        <v>3.7905387924023903E-12</v>
      </c>
      <c r="J1574" s="76">
        <v>3.3257559754889998</v>
      </c>
      <c r="K1574" s="75">
        <v>7.67675355176008E-12</v>
      </c>
      <c r="L1574" s="76">
        <v>3.6650682666916001</v>
      </c>
      <c r="M1574" s="75">
        <v>9.6888290823681197E-13</v>
      </c>
      <c r="N1574" s="76">
        <v>3.0477373000027201</v>
      </c>
      <c r="O1574" s="75">
        <v>2.4476462135730799E-11</v>
      </c>
      <c r="P1574" s="76">
        <v>2.69748279232356</v>
      </c>
      <c r="Q1574" s="75">
        <v>1.45394970925763E-10</v>
      </c>
      <c r="R1574" s="76">
        <v>-0.176439018401016</v>
      </c>
      <c r="S1574" s="75">
        <v>0.55594842356453</v>
      </c>
      <c r="T1574" s="76">
        <v>0.16287327280158201</v>
      </c>
      <c r="U1574" s="75">
        <v>0.29741194344344402</v>
      </c>
      <c r="V1574" s="76">
        <v>-0.45445769388729601</v>
      </c>
      <c r="W1574" s="75">
        <v>7.2386881261015997E-3</v>
      </c>
      <c r="X1574" s="76">
        <v>-0.80471220156644996</v>
      </c>
      <c r="Y1574" s="75">
        <v>3.4516758706697402E-5</v>
      </c>
      <c r="Z1574" s="76">
        <v>0.33931229120259798</v>
      </c>
      <c r="AA1574" s="75">
        <v>3.03406649361058E-2</v>
      </c>
      <c r="AB1574" s="76">
        <v>-0.27801867548628001</v>
      </c>
      <c r="AC1574" s="75">
        <v>7.7172749736151805E-2</v>
      </c>
      <c r="AD1574" s="76">
        <v>-0.62827318316543401</v>
      </c>
      <c r="AE1574" s="75">
        <v>3.9927365379978098E-4</v>
      </c>
      <c r="AF1574" s="76">
        <v>-0.61733096668887699</v>
      </c>
      <c r="AG1574" s="75">
        <v>5.06617289712714E-4</v>
      </c>
      <c r="AH1574" s="76">
        <v>-0.96758547436803199</v>
      </c>
      <c r="AI1574" s="97">
        <v>3.64952286246814E-6</v>
      </c>
      <c r="AJ1574" s="77">
        <v>-0.350254507679154</v>
      </c>
      <c r="AK1574" s="86">
        <v>5.55399525497998E-2</v>
      </c>
    </row>
    <row r="1575" spans="1:37" x14ac:dyDescent="0.25">
      <c r="A1575" s="66" t="s">
        <v>4612</v>
      </c>
      <c r="B1575" s="73" t="s">
        <v>16190</v>
      </c>
      <c r="C1575" s="73" t="s">
        <v>13</v>
      </c>
      <c r="D1575" s="73" t="s">
        <v>13</v>
      </c>
      <c r="E1575" s="66" t="s">
        <v>4613</v>
      </c>
      <c r="F1575" s="66" t="s">
        <v>13</v>
      </c>
      <c r="G1575" s="93">
        <v>4.8966667283440097</v>
      </c>
      <c r="H1575" s="74">
        <v>1.27461653405029</v>
      </c>
      <c r="I1575" s="75">
        <v>1.3471396149587901E-5</v>
      </c>
      <c r="J1575" s="76">
        <v>1.0675328097907599</v>
      </c>
      <c r="K1575" s="75">
        <v>1.06854372897976E-4</v>
      </c>
      <c r="L1575" s="76">
        <v>1.09631733601225</v>
      </c>
      <c r="M1575" s="75">
        <v>1.7141864523584801E-5</v>
      </c>
      <c r="N1575" s="76">
        <v>1.0877890844943601</v>
      </c>
      <c r="O1575" s="75">
        <v>2.0676432918100501E-5</v>
      </c>
      <c r="P1575" s="76">
        <v>0.81117523139675596</v>
      </c>
      <c r="Q1575" s="75">
        <v>3.6018745660821498E-4</v>
      </c>
      <c r="R1575" s="76">
        <v>-0.20708372425952901</v>
      </c>
      <c r="S1575" s="75">
        <v>0.55946653997406404</v>
      </c>
      <c r="T1575" s="76">
        <v>-0.17829919803803701</v>
      </c>
      <c r="U1575" s="75">
        <v>0.34432462555209298</v>
      </c>
      <c r="V1575" s="76">
        <v>-0.18682744955593</v>
      </c>
      <c r="W1575" s="75">
        <v>0.31867678778147901</v>
      </c>
      <c r="X1575" s="76">
        <v>-0.463441302653536</v>
      </c>
      <c r="Y1575" s="75">
        <v>1.43414701055113E-2</v>
      </c>
      <c r="Z1575" s="76">
        <v>2.87845262214921E-2</v>
      </c>
      <c r="AA1575" s="75">
        <v>0.88927909479129696</v>
      </c>
      <c r="AB1575" s="76">
        <v>2.0256274703598399E-2</v>
      </c>
      <c r="AC1575" s="75">
        <v>0.91968609309910399</v>
      </c>
      <c r="AD1575" s="76">
        <v>-0.25635757839400702</v>
      </c>
      <c r="AE1575" s="75">
        <v>0.161960150468556</v>
      </c>
      <c r="AF1575" s="76">
        <v>-8.5282515178937094E-3</v>
      </c>
      <c r="AG1575" s="75">
        <v>0.97121780995671703</v>
      </c>
      <c r="AH1575" s="76">
        <v>-0.28514210461549899</v>
      </c>
      <c r="AI1575" s="97">
        <v>0.120622972036988</v>
      </c>
      <c r="AJ1575" s="77">
        <v>-0.276613853097605</v>
      </c>
      <c r="AK1575" s="86">
        <v>0.19240811489822601</v>
      </c>
    </row>
    <row r="1576" spans="1:37" x14ac:dyDescent="0.25">
      <c r="A1576" s="66" t="s">
        <v>4614</v>
      </c>
      <c r="B1576" s="73" t="s">
        <v>16191</v>
      </c>
      <c r="C1576" s="73" t="s">
        <v>13</v>
      </c>
      <c r="D1576" s="73" t="s">
        <v>13</v>
      </c>
      <c r="E1576" s="66" t="s">
        <v>85</v>
      </c>
      <c r="F1576" s="66" t="s">
        <v>86</v>
      </c>
      <c r="G1576" s="93">
        <v>2.8716395607514902</v>
      </c>
      <c r="H1576" s="74">
        <v>1.6111603578067</v>
      </c>
      <c r="I1576" s="75">
        <v>3.6099053105309001E-4</v>
      </c>
      <c r="J1576" s="76">
        <v>1.3002522418103899</v>
      </c>
      <c r="K1576" s="75">
        <v>2.82617703818734E-3</v>
      </c>
      <c r="L1576" s="76">
        <v>1.6018410293961201</v>
      </c>
      <c r="M1576" s="75">
        <v>6.5893145202074405E-5</v>
      </c>
      <c r="N1576" s="76">
        <v>1.20593855582333</v>
      </c>
      <c r="O1576" s="75">
        <v>1.3217354423612701E-3</v>
      </c>
      <c r="P1576" s="76">
        <v>1.0473172178455801</v>
      </c>
      <c r="Q1576" s="75">
        <v>3.6536443535611501E-3</v>
      </c>
      <c r="R1576" s="76">
        <v>-0.31090811599631801</v>
      </c>
      <c r="S1576" s="75">
        <v>0.57448371435880297</v>
      </c>
      <c r="T1576" s="76">
        <v>-9.3193284105850295E-3</v>
      </c>
      <c r="U1576" s="75">
        <v>0.97945232318291098</v>
      </c>
      <c r="V1576" s="76">
        <v>-0.40522180198337698</v>
      </c>
      <c r="W1576" s="75">
        <v>0.16417335623106599</v>
      </c>
      <c r="X1576" s="76">
        <v>-0.56384313996112501</v>
      </c>
      <c r="Y1576" s="75">
        <v>5.4662229275002298E-2</v>
      </c>
      <c r="Z1576" s="76">
        <v>0.30158878758573299</v>
      </c>
      <c r="AA1576" s="75">
        <v>0.300318927503963</v>
      </c>
      <c r="AB1576" s="76">
        <v>-9.4313685987058804E-2</v>
      </c>
      <c r="AC1576" s="75">
        <v>0.76497872401037603</v>
      </c>
      <c r="AD1576" s="76">
        <v>-0.25293502396480699</v>
      </c>
      <c r="AE1576" s="75">
        <v>0.39598765049226198</v>
      </c>
      <c r="AF1576" s="76">
        <v>-0.39590247357279201</v>
      </c>
      <c r="AG1576" s="75">
        <v>0.17546122041401299</v>
      </c>
      <c r="AH1576" s="76">
        <v>-0.55452381155053998</v>
      </c>
      <c r="AI1576" s="97">
        <v>5.8817310982090698E-2</v>
      </c>
      <c r="AJ1576" s="77">
        <v>-0.15862133797774799</v>
      </c>
      <c r="AK1576" s="86">
        <v>0.67752855283909397</v>
      </c>
    </row>
    <row r="1577" spans="1:37" x14ac:dyDescent="0.25">
      <c r="A1577" s="66" t="s">
        <v>4615</v>
      </c>
      <c r="B1577" s="73" t="s">
        <v>16192</v>
      </c>
      <c r="C1577" s="73" t="s">
        <v>13</v>
      </c>
      <c r="D1577" s="73" t="s">
        <v>13</v>
      </c>
      <c r="E1577" s="66" t="s">
        <v>4616</v>
      </c>
      <c r="F1577" s="66" t="s">
        <v>91</v>
      </c>
      <c r="G1577" s="93">
        <v>5.7079404274993797</v>
      </c>
      <c r="H1577" s="74">
        <v>3.79801305723859E-3</v>
      </c>
      <c r="I1577" s="75">
        <v>0.98862871366559402</v>
      </c>
      <c r="J1577" s="76">
        <v>-0.15060302107918899</v>
      </c>
      <c r="K1577" s="75">
        <v>0.33423377607230598</v>
      </c>
      <c r="L1577" s="76">
        <v>0.112522099543076</v>
      </c>
      <c r="M1577" s="75">
        <v>0.35706278504005401</v>
      </c>
      <c r="N1577" s="76">
        <v>-1.3641401403988101E-2</v>
      </c>
      <c r="O1577" s="75">
        <v>0.92324720613419398</v>
      </c>
      <c r="P1577" s="76">
        <v>-0.22785525749975</v>
      </c>
      <c r="Q1577" s="75">
        <v>5.30267930015638E-2</v>
      </c>
      <c r="R1577" s="76">
        <v>-0.154401034136428</v>
      </c>
      <c r="S1577" s="75">
        <v>0.51399674041158705</v>
      </c>
      <c r="T1577" s="76">
        <v>0.10872408648583801</v>
      </c>
      <c r="U1577" s="75">
        <v>0.38513658875669199</v>
      </c>
      <c r="V1577" s="76">
        <v>-1.7439414461226699E-2</v>
      </c>
      <c r="W1577" s="75">
        <v>0.90683644204212099</v>
      </c>
      <c r="X1577" s="76">
        <v>-0.231653270556989</v>
      </c>
      <c r="Y1577" s="75">
        <v>5.4176203368647702E-2</v>
      </c>
      <c r="Z1577" s="76">
        <v>0.26312512062226601</v>
      </c>
      <c r="AA1577" s="75">
        <v>3.3447963836736802E-2</v>
      </c>
      <c r="AB1577" s="76">
        <v>0.13696161967520101</v>
      </c>
      <c r="AC1577" s="75">
        <v>0.26541005324056599</v>
      </c>
      <c r="AD1577" s="76">
        <v>-7.7252236420561005E-2</v>
      </c>
      <c r="AE1577" s="75">
        <v>0.52438654481193203</v>
      </c>
      <c r="AF1577" s="76">
        <v>-0.12616350094706399</v>
      </c>
      <c r="AG1577" s="75">
        <v>0.30863507775426402</v>
      </c>
      <c r="AH1577" s="76">
        <v>-0.34037735704282701</v>
      </c>
      <c r="AI1577" s="97">
        <v>6.8207477315835501E-3</v>
      </c>
      <c r="AJ1577" s="77">
        <v>-0.21421385609576199</v>
      </c>
      <c r="AK1577" s="86">
        <v>0.120620577712148</v>
      </c>
    </row>
    <row r="1578" spans="1:37" x14ac:dyDescent="0.25">
      <c r="A1578" s="66" t="s">
        <v>4617</v>
      </c>
      <c r="B1578" s="73" t="s">
        <v>4618</v>
      </c>
      <c r="C1578" s="73" t="s">
        <v>13</v>
      </c>
      <c r="D1578" s="73" t="s">
        <v>4619</v>
      </c>
      <c r="E1578" s="66" t="s">
        <v>4620</v>
      </c>
      <c r="F1578" s="66" t="s">
        <v>4621</v>
      </c>
      <c r="G1578" s="93">
        <v>4.1151221508532201</v>
      </c>
      <c r="H1578" s="74">
        <v>1.88833825016399E-2</v>
      </c>
      <c r="I1578" s="75">
        <v>0.97421045303711595</v>
      </c>
      <c r="J1578" s="76">
        <v>-4.0702198174704197E-2</v>
      </c>
      <c r="K1578" s="75">
        <v>0.90395837073326202</v>
      </c>
      <c r="L1578" s="76">
        <v>0.51702434333922997</v>
      </c>
      <c r="M1578" s="75">
        <v>8.1194289682675405E-3</v>
      </c>
      <c r="N1578" s="76">
        <v>0.56640946081638699</v>
      </c>
      <c r="O1578" s="75">
        <v>4.0317650073522296E-3</v>
      </c>
      <c r="P1578" s="76">
        <v>0.57748300327703195</v>
      </c>
      <c r="Q1578" s="75">
        <v>2.90304077225616E-3</v>
      </c>
      <c r="R1578" s="76">
        <v>-5.9585580676344098E-2</v>
      </c>
      <c r="S1578" s="75">
        <v>0.91039225134786295</v>
      </c>
      <c r="T1578" s="76">
        <v>0.49814096083759002</v>
      </c>
      <c r="U1578" s="75">
        <v>1.1256611420459301E-2</v>
      </c>
      <c r="V1578" s="76">
        <v>0.54752607831474798</v>
      </c>
      <c r="W1578" s="75">
        <v>6.8915936084219202E-3</v>
      </c>
      <c r="X1578" s="76">
        <v>0.55859962077539205</v>
      </c>
      <c r="Y1578" s="75">
        <v>4.2963205872728104E-3</v>
      </c>
      <c r="Z1578" s="76">
        <v>0.55772654151393397</v>
      </c>
      <c r="AA1578" s="75">
        <v>5.7718043089553996E-3</v>
      </c>
      <c r="AB1578" s="76">
        <v>0.60711165899109198</v>
      </c>
      <c r="AC1578" s="75">
        <v>3.5710447708495502E-3</v>
      </c>
      <c r="AD1578" s="76">
        <v>0.61818520145173705</v>
      </c>
      <c r="AE1578" s="75">
        <v>2.1803766635380699E-3</v>
      </c>
      <c r="AF1578" s="76">
        <v>4.9385117477157799E-2</v>
      </c>
      <c r="AG1578" s="75">
        <v>0.80572397687495101</v>
      </c>
      <c r="AH1578" s="76">
        <v>6.0458659937802799E-2</v>
      </c>
      <c r="AI1578" s="97">
        <v>0.73649687236903405</v>
      </c>
      <c r="AJ1578" s="77">
        <v>1.1073542460645E-2</v>
      </c>
      <c r="AK1578" s="86">
        <v>0.96189308910286397</v>
      </c>
    </row>
    <row r="1579" spans="1:37" x14ac:dyDescent="0.25">
      <c r="A1579" s="66" t="s">
        <v>4622</v>
      </c>
      <c r="B1579" s="73" t="s">
        <v>16193</v>
      </c>
      <c r="C1579" s="73" t="s">
        <v>13</v>
      </c>
      <c r="D1579" s="73" t="s">
        <v>13</v>
      </c>
      <c r="E1579" s="66" t="s">
        <v>4623</v>
      </c>
      <c r="F1579" s="66" t="s">
        <v>13</v>
      </c>
      <c r="G1579" s="93">
        <v>7.4880816600114004</v>
      </c>
      <c r="H1579" s="74">
        <v>0.110348383363837</v>
      </c>
      <c r="I1579" s="75">
        <v>0.58612280417184903</v>
      </c>
      <c r="J1579" s="76">
        <v>0.13365741448694601</v>
      </c>
      <c r="K1579" s="75">
        <v>0.33940679856949602</v>
      </c>
      <c r="L1579" s="76">
        <v>0.25852114804450299</v>
      </c>
      <c r="M1579" s="75">
        <v>2.0948509413400401E-2</v>
      </c>
      <c r="N1579" s="76">
        <v>0.80497904322023695</v>
      </c>
      <c r="O1579" s="75">
        <v>6.0658029754181896E-7</v>
      </c>
      <c r="P1579" s="76">
        <v>0.75330362258262396</v>
      </c>
      <c r="Q1579" s="75">
        <v>6.6350732800731496E-7</v>
      </c>
      <c r="R1579" s="76">
        <v>2.3309031123108798E-2</v>
      </c>
      <c r="S1579" s="75">
        <v>0.94488133817453301</v>
      </c>
      <c r="T1579" s="76">
        <v>0.14817276468066601</v>
      </c>
      <c r="U1579" s="75">
        <v>0.18466886812598199</v>
      </c>
      <c r="V1579" s="76">
        <v>0.69463065985640005</v>
      </c>
      <c r="W1579" s="75">
        <v>1.03297062208304E-5</v>
      </c>
      <c r="X1579" s="76">
        <v>0.64295523921878805</v>
      </c>
      <c r="Y1579" s="75">
        <v>6.7624781561744202E-6</v>
      </c>
      <c r="Z1579" s="76">
        <v>0.12486373355755701</v>
      </c>
      <c r="AA1579" s="75">
        <v>0.25623604569969799</v>
      </c>
      <c r="AB1579" s="76">
        <v>0.67132162873329104</v>
      </c>
      <c r="AC1579" s="75">
        <v>1.2645618505428301E-5</v>
      </c>
      <c r="AD1579" s="76">
        <v>0.61964620809567905</v>
      </c>
      <c r="AE1579" s="75">
        <v>1.03134435939439E-5</v>
      </c>
      <c r="AF1579" s="76">
        <v>0.54645789517573395</v>
      </c>
      <c r="AG1579" s="75">
        <v>5.5015314428495503E-5</v>
      </c>
      <c r="AH1579" s="76">
        <v>0.49478247453812202</v>
      </c>
      <c r="AI1579" s="97">
        <v>9.77624516006595E-5</v>
      </c>
      <c r="AJ1579" s="77">
        <v>-5.1675420637612199E-2</v>
      </c>
      <c r="AK1579" s="86">
        <v>0.70140037124346299</v>
      </c>
    </row>
    <row r="1580" spans="1:37" x14ac:dyDescent="0.25">
      <c r="A1580" s="66" t="s">
        <v>4624</v>
      </c>
      <c r="B1580" s="73" t="s">
        <v>16194</v>
      </c>
      <c r="C1580" s="73" t="s">
        <v>13</v>
      </c>
      <c r="D1580" s="73" t="s">
        <v>13</v>
      </c>
      <c r="E1580" s="66" t="s">
        <v>4625</v>
      </c>
      <c r="F1580" s="66" t="s">
        <v>4626</v>
      </c>
      <c r="G1580" s="93">
        <v>7.3275527300034797</v>
      </c>
      <c r="H1580" s="74">
        <v>0.27959924309932699</v>
      </c>
      <c r="I1580" s="75">
        <v>0.54563969272832602</v>
      </c>
      <c r="J1580" s="76">
        <v>0.50690992120504896</v>
      </c>
      <c r="K1580" s="75">
        <v>0.10939631746483799</v>
      </c>
      <c r="L1580" s="76">
        <v>-1.5996393260807401E-2</v>
      </c>
      <c r="M1580" s="75">
        <v>0.95730807812876395</v>
      </c>
      <c r="N1580" s="76">
        <v>0.246167172904355</v>
      </c>
      <c r="O1580" s="75">
        <v>0.34095773480790098</v>
      </c>
      <c r="P1580" s="76">
        <v>-0.25178984151544298</v>
      </c>
      <c r="Q1580" s="75">
        <v>0.30335618940683301</v>
      </c>
      <c r="R1580" s="76">
        <v>0.227310678105722</v>
      </c>
      <c r="S1580" s="75">
        <v>0.66932754823933505</v>
      </c>
      <c r="T1580" s="76">
        <v>-0.29559563636013497</v>
      </c>
      <c r="U1580" s="75">
        <v>0.26042009929747101</v>
      </c>
      <c r="V1580" s="76">
        <v>-3.34320701949729E-2</v>
      </c>
      <c r="W1580" s="75">
        <v>0.91691616041196</v>
      </c>
      <c r="X1580" s="76">
        <v>-0.53138908461476997</v>
      </c>
      <c r="Y1580" s="75">
        <v>3.6427672343129602E-2</v>
      </c>
      <c r="Z1580" s="76">
        <v>-0.522906314465857</v>
      </c>
      <c r="AA1580" s="75">
        <v>4.5064996646995502E-2</v>
      </c>
      <c r="AB1580" s="76">
        <v>-0.26074274830069499</v>
      </c>
      <c r="AC1580" s="75">
        <v>0.315711949999401</v>
      </c>
      <c r="AD1580" s="76">
        <v>-0.758699762720492</v>
      </c>
      <c r="AE1580" s="75">
        <v>4.5222963612436898E-3</v>
      </c>
      <c r="AF1580" s="76">
        <v>0.26216356616516201</v>
      </c>
      <c r="AG1580" s="75">
        <v>0.32471392053158099</v>
      </c>
      <c r="AH1580" s="76">
        <v>-0.235793448254635</v>
      </c>
      <c r="AI1580" s="97">
        <v>0.34466824102849303</v>
      </c>
      <c r="AJ1580" s="77">
        <v>-0.49795701441979701</v>
      </c>
      <c r="AK1580" s="86">
        <v>8.7998505466693203E-2</v>
      </c>
    </row>
    <row r="1581" spans="1:37" x14ac:dyDescent="0.25">
      <c r="A1581" s="66" t="s">
        <v>4627</v>
      </c>
      <c r="B1581" s="73" t="s">
        <v>16195</v>
      </c>
      <c r="C1581" s="73" t="s">
        <v>4628</v>
      </c>
      <c r="D1581" s="73" t="s">
        <v>4629</v>
      </c>
      <c r="E1581" s="66" t="s">
        <v>4630</v>
      </c>
      <c r="F1581" s="66" t="s">
        <v>4631</v>
      </c>
      <c r="G1581" s="93">
        <v>5.3626595452938499</v>
      </c>
      <c r="H1581" s="74">
        <v>-6.1819957721077401E-2</v>
      </c>
      <c r="I1581" s="75">
        <v>0.90096429261584199</v>
      </c>
      <c r="J1581" s="76">
        <v>-0.12338760913427101</v>
      </c>
      <c r="K1581" s="75">
        <v>0.64518033020451904</v>
      </c>
      <c r="L1581" s="76">
        <v>-0.85220246242238196</v>
      </c>
      <c r="M1581" s="75">
        <v>2.5124463339455699E-4</v>
      </c>
      <c r="N1581" s="76">
        <v>-0.73308444349124602</v>
      </c>
      <c r="O1581" s="75">
        <v>9.2977040461020603E-4</v>
      </c>
      <c r="P1581" s="76">
        <v>-1.1830363661982399</v>
      </c>
      <c r="Q1581" s="75">
        <v>8.2137713432988298E-6</v>
      </c>
      <c r="R1581" s="76">
        <v>-6.15676514131938E-2</v>
      </c>
      <c r="S1581" s="75">
        <v>0.90538641577534695</v>
      </c>
      <c r="T1581" s="76">
        <v>-0.790382504701305</v>
      </c>
      <c r="U1581" s="75">
        <v>5.9088262915463598E-4</v>
      </c>
      <c r="V1581" s="76">
        <v>-0.67126448577016895</v>
      </c>
      <c r="W1581" s="75">
        <v>2.8949942453662999E-3</v>
      </c>
      <c r="X1581" s="76">
        <v>-1.1212164084771601</v>
      </c>
      <c r="Y1581" s="75">
        <v>2.2198886762622001E-5</v>
      </c>
      <c r="Z1581" s="76">
        <v>-0.72881485328811102</v>
      </c>
      <c r="AA1581" s="75">
        <v>1.25523847206031E-3</v>
      </c>
      <c r="AB1581" s="76">
        <v>-0.60969683435697497</v>
      </c>
      <c r="AC1581" s="75">
        <v>5.3817130652107897E-3</v>
      </c>
      <c r="AD1581" s="76">
        <v>-1.0596487570639701</v>
      </c>
      <c r="AE1581" s="75">
        <v>4.2075651946026901E-5</v>
      </c>
      <c r="AF1581" s="76">
        <v>0.11911801893113599</v>
      </c>
      <c r="AG1581" s="75">
        <v>0.59180980709133202</v>
      </c>
      <c r="AH1581" s="76">
        <v>-0.33083390377585398</v>
      </c>
      <c r="AI1581" s="97">
        <v>0.11696905637347101</v>
      </c>
      <c r="AJ1581" s="77">
        <v>-0.44995192270699003</v>
      </c>
      <c r="AK1581" s="86">
        <v>6.7906732350997104E-2</v>
      </c>
    </row>
    <row r="1582" spans="1:37" x14ac:dyDescent="0.25">
      <c r="A1582" s="66" t="s">
        <v>4632</v>
      </c>
      <c r="B1582" s="73" t="s">
        <v>16196</v>
      </c>
      <c r="C1582" s="73" t="s">
        <v>4633</v>
      </c>
      <c r="D1582" s="73" t="s">
        <v>4633</v>
      </c>
      <c r="E1582" s="66" t="s">
        <v>4634</v>
      </c>
      <c r="F1582" s="66" t="s">
        <v>4635</v>
      </c>
      <c r="G1582" s="93">
        <v>6.03334114381164</v>
      </c>
      <c r="H1582" s="74">
        <v>-3.9867961705208899E-3</v>
      </c>
      <c r="I1582" s="75">
        <v>0.98862871366559402</v>
      </c>
      <c r="J1582" s="76">
        <v>0.28427060201408</v>
      </c>
      <c r="K1582" s="75">
        <v>7.3433479713273103E-2</v>
      </c>
      <c r="L1582" s="76">
        <v>-0.20266479961192599</v>
      </c>
      <c r="M1582" s="75">
        <v>0.123933021132624</v>
      </c>
      <c r="N1582" s="76">
        <v>-0.327135036147225</v>
      </c>
      <c r="O1582" s="75">
        <v>1.57575536589314E-2</v>
      </c>
      <c r="P1582" s="76">
        <v>-0.27620680405952203</v>
      </c>
      <c r="Q1582" s="75">
        <v>3.1445374030499698E-2</v>
      </c>
      <c r="R1582" s="76">
        <v>0.288257398184601</v>
      </c>
      <c r="S1582" s="75">
        <v>0.20067838765895701</v>
      </c>
      <c r="T1582" s="76">
        <v>-0.19867800344140599</v>
      </c>
      <c r="U1582" s="75">
        <v>0.13964150602582201</v>
      </c>
      <c r="V1582" s="76">
        <v>-0.323148239976704</v>
      </c>
      <c r="W1582" s="75">
        <v>2.1077956844604E-2</v>
      </c>
      <c r="X1582" s="76">
        <v>-0.27222000788900103</v>
      </c>
      <c r="Y1582" s="75">
        <v>3.7368264211670797E-2</v>
      </c>
      <c r="Z1582" s="76">
        <v>-0.48693540162600601</v>
      </c>
      <c r="AA1582" s="75">
        <v>9.3426271116316801E-4</v>
      </c>
      <c r="AB1582" s="76">
        <v>-0.611405638161305</v>
      </c>
      <c r="AC1582" s="75">
        <v>1.9358812512283201E-4</v>
      </c>
      <c r="AD1582" s="76">
        <v>-0.56047740607360197</v>
      </c>
      <c r="AE1582" s="75">
        <v>2.12147241679088E-4</v>
      </c>
      <c r="AF1582" s="76">
        <v>-0.124470236535299</v>
      </c>
      <c r="AG1582" s="75">
        <v>0.36905410776984099</v>
      </c>
      <c r="AH1582" s="76">
        <v>-7.3542004447595802E-2</v>
      </c>
      <c r="AI1582" s="97">
        <v>0.575860522090754</v>
      </c>
      <c r="AJ1582" s="77">
        <v>5.0928232087702703E-2</v>
      </c>
      <c r="AK1582" s="86">
        <v>0.760300624533504</v>
      </c>
    </row>
    <row r="1583" spans="1:37" x14ac:dyDescent="0.25">
      <c r="A1583" s="66" t="s">
        <v>4636</v>
      </c>
      <c r="B1583" s="73" t="s">
        <v>4637</v>
      </c>
      <c r="C1583" s="73" t="s">
        <v>4638</v>
      </c>
      <c r="D1583" s="73" t="s">
        <v>4638</v>
      </c>
      <c r="E1583" s="66" t="s">
        <v>4639</v>
      </c>
      <c r="F1583" s="66" t="s">
        <v>4640</v>
      </c>
      <c r="G1583" s="93">
        <v>7.6527063205162502</v>
      </c>
      <c r="H1583" s="74">
        <v>-4.2919313171453602E-2</v>
      </c>
      <c r="I1583" s="75">
        <v>0.94641111403868805</v>
      </c>
      <c r="J1583" s="76">
        <v>-8.7268977326546704E-3</v>
      </c>
      <c r="K1583" s="75">
        <v>0.984807307492513</v>
      </c>
      <c r="L1583" s="76">
        <v>-0.57012455327582401</v>
      </c>
      <c r="M1583" s="75">
        <v>1.4091437311102699E-2</v>
      </c>
      <c r="N1583" s="76">
        <v>-0.496169867318285</v>
      </c>
      <c r="O1583" s="75">
        <v>2.95150970249747E-2</v>
      </c>
      <c r="P1583" s="76">
        <v>-0.956670730903319</v>
      </c>
      <c r="Q1583" s="75">
        <v>1.7341498775122301E-4</v>
      </c>
      <c r="R1583" s="76">
        <v>3.4192415438798897E-2</v>
      </c>
      <c r="S1583" s="75">
        <v>0.96144609597624897</v>
      </c>
      <c r="T1583" s="76">
        <v>-0.52720524010437098</v>
      </c>
      <c r="U1583" s="75">
        <v>2.3286370168455601E-2</v>
      </c>
      <c r="V1583" s="76">
        <v>-0.45325055414683102</v>
      </c>
      <c r="W1583" s="75">
        <v>5.2288526451722397E-2</v>
      </c>
      <c r="X1583" s="76">
        <v>-0.91375141773186597</v>
      </c>
      <c r="Y1583" s="75">
        <v>3.2524572193482398E-4</v>
      </c>
      <c r="Z1583" s="76">
        <v>-0.56139765554316901</v>
      </c>
      <c r="AA1583" s="75">
        <v>1.5711855770622601E-2</v>
      </c>
      <c r="AB1583" s="76">
        <v>-0.48744296958562999</v>
      </c>
      <c r="AC1583" s="75">
        <v>3.4850379877613497E-2</v>
      </c>
      <c r="AD1583" s="76">
        <v>-0.947943833170664</v>
      </c>
      <c r="AE1583" s="75">
        <v>2.3192401424800401E-4</v>
      </c>
      <c r="AF1583" s="76">
        <v>7.3954685957539304E-2</v>
      </c>
      <c r="AG1583" s="75">
        <v>0.77027894916970696</v>
      </c>
      <c r="AH1583" s="76">
        <v>-0.38654617762749499</v>
      </c>
      <c r="AI1583" s="97">
        <v>7.5931325741665001E-2</v>
      </c>
      <c r="AJ1583" s="77">
        <v>-0.460500863585034</v>
      </c>
      <c r="AK1583" s="86">
        <v>7.2007015598923002E-2</v>
      </c>
    </row>
    <row r="1584" spans="1:37" x14ac:dyDescent="0.25">
      <c r="A1584" s="66" t="s">
        <v>4641</v>
      </c>
      <c r="B1584" s="73" t="s">
        <v>4642</v>
      </c>
      <c r="C1584" s="73" t="s">
        <v>13</v>
      </c>
      <c r="D1584" s="73" t="s">
        <v>4643</v>
      </c>
      <c r="E1584" s="66" t="s">
        <v>4644</v>
      </c>
      <c r="F1584" s="66" t="s">
        <v>4645</v>
      </c>
      <c r="G1584" s="93">
        <v>6.7713097578408403</v>
      </c>
      <c r="H1584" s="74">
        <v>7.1702803593953299E-2</v>
      </c>
      <c r="I1584" s="75">
        <v>0.86231735088236094</v>
      </c>
      <c r="J1584" s="76">
        <v>-0.18298513602774799</v>
      </c>
      <c r="K1584" s="75">
        <v>0.39278270006865401</v>
      </c>
      <c r="L1584" s="76">
        <v>-0.36751044979538899</v>
      </c>
      <c r="M1584" s="75">
        <v>2.90400873071309E-2</v>
      </c>
      <c r="N1584" s="76">
        <v>-0.54020899205657502</v>
      </c>
      <c r="O1584" s="75">
        <v>2.5904776543871802E-3</v>
      </c>
      <c r="P1584" s="76">
        <v>-1.09854573868302</v>
      </c>
      <c r="Q1584" s="75">
        <v>1.63718433571303E-6</v>
      </c>
      <c r="R1584" s="76">
        <v>-0.254687939621701</v>
      </c>
      <c r="S1584" s="75">
        <v>0.40750624094481702</v>
      </c>
      <c r="T1584" s="76">
        <v>-0.43921325338934197</v>
      </c>
      <c r="U1584" s="75">
        <v>1.1377293429836901E-2</v>
      </c>
      <c r="V1584" s="76">
        <v>-0.611911795650529</v>
      </c>
      <c r="W1584" s="75">
        <v>1.49068137816069E-3</v>
      </c>
      <c r="X1584" s="76">
        <v>-1.1702485422769799</v>
      </c>
      <c r="Y1584" s="75">
        <v>1.3291626928161801E-6</v>
      </c>
      <c r="Z1584" s="76">
        <v>-0.184525313767641</v>
      </c>
      <c r="AA1584" s="75">
        <v>0.270323734108185</v>
      </c>
      <c r="AB1584" s="76">
        <v>-0.357223856028828</v>
      </c>
      <c r="AC1584" s="75">
        <v>3.6396881039979997E-2</v>
      </c>
      <c r="AD1584" s="76">
        <v>-0.91556060265527495</v>
      </c>
      <c r="AE1584" s="75">
        <v>2.0124308458376401E-5</v>
      </c>
      <c r="AF1584" s="76">
        <v>-0.172698542261187</v>
      </c>
      <c r="AG1584" s="75">
        <v>0.31693935252390198</v>
      </c>
      <c r="AH1584" s="76">
        <v>-0.73103528888763403</v>
      </c>
      <c r="AI1584" s="97">
        <v>1.9087771104171899E-4</v>
      </c>
      <c r="AJ1584" s="77">
        <v>-0.55833674662644694</v>
      </c>
      <c r="AK1584" s="86">
        <v>8.0895586326486593E-3</v>
      </c>
    </row>
    <row r="1585" spans="1:37" x14ac:dyDescent="0.25">
      <c r="A1585" s="66" t="s">
        <v>4646</v>
      </c>
      <c r="B1585" s="73" t="s">
        <v>4647</v>
      </c>
      <c r="C1585" s="73" t="s">
        <v>13</v>
      </c>
      <c r="D1585" s="73" t="s">
        <v>13</v>
      </c>
      <c r="E1585" s="66" t="s">
        <v>1712</v>
      </c>
      <c r="F1585" s="66" t="s">
        <v>1713</v>
      </c>
      <c r="G1585" s="93">
        <v>9.3169012793279702</v>
      </c>
      <c r="H1585" s="74">
        <v>-0.106095573534883</v>
      </c>
      <c r="I1585" s="75">
        <v>0.60498393005129403</v>
      </c>
      <c r="J1585" s="76">
        <v>4.1550168504695499E-2</v>
      </c>
      <c r="K1585" s="75">
        <v>0.80464285798725899</v>
      </c>
      <c r="L1585" s="76">
        <v>-9.5950849746103004E-2</v>
      </c>
      <c r="M1585" s="75">
        <v>0.38647168519091502</v>
      </c>
      <c r="N1585" s="76">
        <v>-0.33051893704885599</v>
      </c>
      <c r="O1585" s="75">
        <v>4.3744743765996904E-3</v>
      </c>
      <c r="P1585" s="76">
        <v>-0.13251726224705601</v>
      </c>
      <c r="Q1585" s="75">
        <v>0.19242213074334499</v>
      </c>
      <c r="R1585" s="76">
        <v>0.147645742039579</v>
      </c>
      <c r="S1585" s="75">
        <v>0.48032914245888603</v>
      </c>
      <c r="T1585" s="76">
        <v>1.01447237887804E-2</v>
      </c>
      <c r="U1585" s="75">
        <v>0.93615739438812595</v>
      </c>
      <c r="V1585" s="76">
        <v>-0.22442336351397299</v>
      </c>
      <c r="W1585" s="75">
        <v>4.7251567294206397E-2</v>
      </c>
      <c r="X1585" s="76">
        <v>-2.6421688712172701E-2</v>
      </c>
      <c r="Y1585" s="75">
        <v>0.81561714175516298</v>
      </c>
      <c r="Z1585" s="76">
        <v>-0.137501018250799</v>
      </c>
      <c r="AA1585" s="75">
        <v>0.20566717454265299</v>
      </c>
      <c r="AB1585" s="76">
        <v>-0.37206910555355099</v>
      </c>
      <c r="AC1585" s="75">
        <v>2.40888023476188E-3</v>
      </c>
      <c r="AD1585" s="76">
        <v>-0.17406743075175199</v>
      </c>
      <c r="AE1585" s="75">
        <v>9.3494569364567001E-2</v>
      </c>
      <c r="AF1585" s="76">
        <v>-0.234568087302753</v>
      </c>
      <c r="AG1585" s="75">
        <v>3.5461931482095102E-2</v>
      </c>
      <c r="AH1585" s="76">
        <v>-3.6566412500953001E-2</v>
      </c>
      <c r="AI1585" s="97">
        <v>0.73175676650948995</v>
      </c>
      <c r="AJ1585" s="77">
        <v>0.1980016748018</v>
      </c>
      <c r="AK1585" s="86">
        <v>0.102711519156001</v>
      </c>
    </row>
    <row r="1586" spans="1:37" x14ac:dyDescent="0.25">
      <c r="A1586" s="66" t="s">
        <v>4648</v>
      </c>
      <c r="B1586" s="73" t="s">
        <v>4649</v>
      </c>
      <c r="C1586" s="73" t="s">
        <v>13</v>
      </c>
      <c r="D1586" s="73" t="s">
        <v>13</v>
      </c>
      <c r="E1586" s="66" t="s">
        <v>4650</v>
      </c>
      <c r="F1586" s="66" t="s">
        <v>4651</v>
      </c>
      <c r="G1586" s="93">
        <v>7.6498241128731399</v>
      </c>
      <c r="H1586" s="74">
        <v>-6.9112362935355207E-2</v>
      </c>
      <c r="I1586" s="75">
        <v>0.87466993446776997</v>
      </c>
      <c r="J1586" s="76">
        <v>-0.106380491180642</v>
      </c>
      <c r="K1586" s="75">
        <v>0.65558026721128504</v>
      </c>
      <c r="L1586" s="76">
        <v>-0.151185304662242</v>
      </c>
      <c r="M1586" s="75">
        <v>0.38663302704367097</v>
      </c>
      <c r="N1586" s="76">
        <v>-0.310212907935764</v>
      </c>
      <c r="O1586" s="75">
        <v>6.98523766960783E-2</v>
      </c>
      <c r="P1586" s="76">
        <v>-0.63482521308400797</v>
      </c>
      <c r="Q1586" s="75">
        <v>6.0210134454464505E-4</v>
      </c>
      <c r="R1586" s="76">
        <v>-3.7268128245286497E-2</v>
      </c>
      <c r="S1586" s="75">
        <v>0.94472425602493204</v>
      </c>
      <c r="T1586" s="76">
        <v>-8.2072941726886797E-2</v>
      </c>
      <c r="U1586" s="75">
        <v>0.65532880035190699</v>
      </c>
      <c r="V1586" s="76">
        <v>-0.24110054500040901</v>
      </c>
      <c r="W1586" s="75">
        <v>0.169008726395425</v>
      </c>
      <c r="X1586" s="76">
        <v>-0.56571285014865302</v>
      </c>
      <c r="Y1586" s="75">
        <v>1.8658875687547201E-3</v>
      </c>
      <c r="Z1586" s="76">
        <v>-4.4804813481600397E-2</v>
      </c>
      <c r="AA1586" s="75">
        <v>0.810789014264371</v>
      </c>
      <c r="AB1586" s="76">
        <v>-0.20383241675512201</v>
      </c>
      <c r="AC1586" s="75">
        <v>0.23840786779939999</v>
      </c>
      <c r="AD1586" s="76">
        <v>-0.528444721903367</v>
      </c>
      <c r="AE1586" s="75">
        <v>3.07278739592321E-3</v>
      </c>
      <c r="AF1586" s="76">
        <v>-0.159027603273522</v>
      </c>
      <c r="AG1586" s="75">
        <v>0.37215362005899</v>
      </c>
      <c r="AH1586" s="76">
        <v>-0.48363990842176602</v>
      </c>
      <c r="AI1586" s="97">
        <v>5.8832122372795203E-3</v>
      </c>
      <c r="AJ1586" s="77">
        <v>-0.32461230514824502</v>
      </c>
      <c r="AK1586" s="86">
        <v>9.2180369341972102E-2</v>
      </c>
    </row>
    <row r="1587" spans="1:37" x14ac:dyDescent="0.25">
      <c r="A1587" s="66" t="s">
        <v>4652</v>
      </c>
      <c r="B1587" s="73" t="s">
        <v>4653</v>
      </c>
      <c r="C1587" s="73" t="s">
        <v>13</v>
      </c>
      <c r="D1587" s="73" t="s">
        <v>13</v>
      </c>
      <c r="E1587" s="66" t="s">
        <v>149</v>
      </c>
      <c r="F1587" s="66" t="s">
        <v>150</v>
      </c>
      <c r="G1587" s="93">
        <v>4.8829266370662197</v>
      </c>
      <c r="H1587" s="74">
        <v>-0.241542686633758</v>
      </c>
      <c r="I1587" s="75">
        <v>0.50995873662250502</v>
      </c>
      <c r="J1587" s="76">
        <v>-0.380709361894918</v>
      </c>
      <c r="K1587" s="75">
        <v>0.14961771293408899</v>
      </c>
      <c r="L1587" s="76">
        <v>0.83894536124581098</v>
      </c>
      <c r="M1587" s="75">
        <v>2.1256503520455399E-4</v>
      </c>
      <c r="N1587" s="76">
        <v>0.349446834166798</v>
      </c>
      <c r="O1587" s="75">
        <v>7.7420435945559696E-2</v>
      </c>
      <c r="P1587" s="76">
        <v>1.85792948572655</v>
      </c>
      <c r="Q1587" s="75">
        <v>6.7616185229939199E-9</v>
      </c>
      <c r="R1587" s="76">
        <v>-0.13916667526116</v>
      </c>
      <c r="S1587" s="75">
        <v>0.77325675713019604</v>
      </c>
      <c r="T1587" s="76">
        <v>1.08048804787957</v>
      </c>
      <c r="U1587" s="75">
        <v>2.22650086587802E-5</v>
      </c>
      <c r="V1587" s="76">
        <v>0.590989520800556</v>
      </c>
      <c r="W1587" s="75">
        <v>8.0194355427871799E-3</v>
      </c>
      <c r="X1587" s="76">
        <v>2.0994721723602998</v>
      </c>
      <c r="Y1587" s="75">
        <v>6.9304389746855601E-9</v>
      </c>
      <c r="Z1587" s="76">
        <v>1.21965472314073</v>
      </c>
      <c r="AA1587" s="75">
        <v>6.9385847401629099E-6</v>
      </c>
      <c r="AB1587" s="76">
        <v>0.730156196061716</v>
      </c>
      <c r="AC1587" s="75">
        <v>2.0264639693428001E-3</v>
      </c>
      <c r="AD1587" s="76">
        <v>2.23863884762146</v>
      </c>
      <c r="AE1587" s="75">
        <v>5.9712304231989197E-9</v>
      </c>
      <c r="AF1587" s="76">
        <v>-0.48949852707901298</v>
      </c>
      <c r="AG1587" s="75">
        <v>1.3453798738303701E-2</v>
      </c>
      <c r="AH1587" s="76">
        <v>1.01898412448074</v>
      </c>
      <c r="AI1587" s="97">
        <v>7.7372900408993202E-6</v>
      </c>
      <c r="AJ1587" s="77">
        <v>1.50848265155975</v>
      </c>
      <c r="AK1587" s="86">
        <v>8.4955513378235898E-7</v>
      </c>
    </row>
    <row r="1588" spans="1:37" x14ac:dyDescent="0.25">
      <c r="A1588" s="66" t="s">
        <v>4654</v>
      </c>
      <c r="B1588" s="73" t="s">
        <v>16197</v>
      </c>
      <c r="C1588" s="73" t="s">
        <v>13</v>
      </c>
      <c r="D1588" s="73" t="s">
        <v>13</v>
      </c>
      <c r="E1588" s="66" t="s">
        <v>149</v>
      </c>
      <c r="F1588" s="66" t="s">
        <v>150</v>
      </c>
      <c r="G1588" s="93">
        <v>2.8865799758404602</v>
      </c>
      <c r="H1588" s="74">
        <v>-5.2601754109144097E-2</v>
      </c>
      <c r="I1588" s="75">
        <v>0.92942363778501502</v>
      </c>
      <c r="J1588" s="76">
        <v>-0.102300230734012</v>
      </c>
      <c r="K1588" s="75">
        <v>0.76949998373583095</v>
      </c>
      <c r="L1588" s="76">
        <v>0.78741829660964602</v>
      </c>
      <c r="M1588" s="75">
        <v>8.0936647004258705E-4</v>
      </c>
      <c r="N1588" s="76">
        <v>0.56259857095172205</v>
      </c>
      <c r="O1588" s="75">
        <v>1.06858493220796E-2</v>
      </c>
      <c r="P1588" s="76">
        <v>1.5039168952353601</v>
      </c>
      <c r="Q1588" s="75">
        <v>2.6304476922436197E-7</v>
      </c>
      <c r="R1588" s="76">
        <v>-4.9698476624868301E-2</v>
      </c>
      <c r="S1588" s="75">
        <v>0.94488133817453301</v>
      </c>
      <c r="T1588" s="76">
        <v>0.84002005071879005</v>
      </c>
      <c r="U1588" s="75">
        <v>5.4697993971897598E-4</v>
      </c>
      <c r="V1588" s="76">
        <v>0.61520032506086597</v>
      </c>
      <c r="W1588" s="75">
        <v>8.3891827559473796E-3</v>
      </c>
      <c r="X1588" s="76">
        <v>1.55651864934451</v>
      </c>
      <c r="Y1588" s="75">
        <v>3.9359776731598398E-7</v>
      </c>
      <c r="Z1588" s="76">
        <v>0.88971852734365797</v>
      </c>
      <c r="AA1588" s="75">
        <v>3.74473316736963E-4</v>
      </c>
      <c r="AB1588" s="76">
        <v>0.66489880168573501</v>
      </c>
      <c r="AC1588" s="75">
        <v>5.4085986732416999E-3</v>
      </c>
      <c r="AD1588" s="76">
        <v>1.6062171259693701</v>
      </c>
      <c r="AE1588" s="75">
        <v>3.8443123365158802E-7</v>
      </c>
      <c r="AF1588" s="76">
        <v>-0.22481972565792399</v>
      </c>
      <c r="AG1588" s="75">
        <v>0.266353114749108</v>
      </c>
      <c r="AH1588" s="76">
        <v>0.71649859862571497</v>
      </c>
      <c r="AI1588" s="97">
        <v>4.7999467197446801E-4</v>
      </c>
      <c r="AJ1588" s="77">
        <v>0.94131832428363904</v>
      </c>
      <c r="AK1588" s="86">
        <v>2.4957311015025399E-4</v>
      </c>
    </row>
    <row r="1589" spans="1:37" x14ac:dyDescent="0.25">
      <c r="A1589" s="66" t="s">
        <v>4655</v>
      </c>
      <c r="B1589" s="73" t="s">
        <v>4656</v>
      </c>
      <c r="C1589" s="73" t="s">
        <v>4657</v>
      </c>
      <c r="D1589" s="73" t="s">
        <v>4658</v>
      </c>
      <c r="E1589" s="66" t="s">
        <v>4659</v>
      </c>
      <c r="F1589" s="66" t="s">
        <v>4660</v>
      </c>
      <c r="G1589" s="93">
        <v>7.9862474276002198</v>
      </c>
      <c r="H1589" s="74">
        <v>0.10999339413808901</v>
      </c>
      <c r="I1589" s="75">
        <v>0.74002080336442</v>
      </c>
      <c r="J1589" s="76">
        <v>0.234999892520976</v>
      </c>
      <c r="K1589" s="75">
        <v>0.23377843432668799</v>
      </c>
      <c r="L1589" s="76">
        <v>-6.7879556073020098E-2</v>
      </c>
      <c r="M1589" s="75">
        <v>0.68731650987177095</v>
      </c>
      <c r="N1589" s="76">
        <v>-0.25677989667084899</v>
      </c>
      <c r="O1589" s="75">
        <v>9.9095063005521594E-2</v>
      </c>
      <c r="P1589" s="76">
        <v>-0.68308919093155696</v>
      </c>
      <c r="Q1589" s="75">
        <v>1.26358110831984E-4</v>
      </c>
      <c r="R1589" s="76">
        <v>0.12500649838288799</v>
      </c>
      <c r="S1589" s="75">
        <v>0.70441385581967897</v>
      </c>
      <c r="T1589" s="76">
        <v>-0.17787295021110899</v>
      </c>
      <c r="U1589" s="75">
        <v>0.26557850511792802</v>
      </c>
      <c r="V1589" s="76">
        <v>-0.366773290808937</v>
      </c>
      <c r="W1589" s="75">
        <v>2.68054767533768E-2</v>
      </c>
      <c r="X1589" s="76">
        <v>-0.79308258506964502</v>
      </c>
      <c r="Y1589" s="75">
        <v>3.53429167636932E-5</v>
      </c>
      <c r="Z1589" s="76">
        <v>-0.30287944859399701</v>
      </c>
      <c r="AA1589" s="75">
        <v>5.5475296113245302E-2</v>
      </c>
      <c r="AB1589" s="76">
        <v>-0.49177978919182502</v>
      </c>
      <c r="AC1589" s="75">
        <v>4.5132196730338298E-3</v>
      </c>
      <c r="AD1589" s="76">
        <v>-0.91808908345253304</v>
      </c>
      <c r="AE1589" s="75">
        <v>7.7462209321165396E-6</v>
      </c>
      <c r="AF1589" s="76">
        <v>-0.18890034059782801</v>
      </c>
      <c r="AG1589" s="75">
        <v>0.23864333931147699</v>
      </c>
      <c r="AH1589" s="76">
        <v>-0.61520963485853697</v>
      </c>
      <c r="AI1589" s="97">
        <v>4.0900989995261802E-4</v>
      </c>
      <c r="AJ1589" s="77">
        <v>-0.42630929426070802</v>
      </c>
      <c r="AK1589" s="86">
        <v>2.1603183711053301E-2</v>
      </c>
    </row>
    <row r="1590" spans="1:37" x14ac:dyDescent="0.25">
      <c r="A1590" s="66" t="s">
        <v>4661</v>
      </c>
      <c r="B1590" s="73" t="s">
        <v>4662</v>
      </c>
      <c r="C1590" s="73" t="s">
        <v>4663</v>
      </c>
      <c r="D1590" s="73" t="s">
        <v>13</v>
      </c>
      <c r="E1590" s="66" t="s">
        <v>4664</v>
      </c>
      <c r="F1590" s="66" t="s">
        <v>1271</v>
      </c>
      <c r="G1590" s="93">
        <v>5.3442242526074502</v>
      </c>
      <c r="H1590" s="74">
        <v>0.10192898369374</v>
      </c>
      <c r="I1590" s="75">
        <v>0.86240279369876405</v>
      </c>
      <c r="J1590" s="76">
        <v>-0.193695556674292</v>
      </c>
      <c r="K1590" s="75">
        <v>0.55572622539656602</v>
      </c>
      <c r="L1590" s="76">
        <v>0.30975551696857501</v>
      </c>
      <c r="M1590" s="75">
        <v>0.183122196470801</v>
      </c>
      <c r="N1590" s="76">
        <v>0.30333055003807302</v>
      </c>
      <c r="O1590" s="75">
        <v>0.18258578342232801</v>
      </c>
      <c r="P1590" s="76">
        <v>0.63238545055863804</v>
      </c>
      <c r="Q1590" s="75">
        <v>6.1432879767448602E-3</v>
      </c>
      <c r="R1590" s="76">
        <v>-0.29562454036803099</v>
      </c>
      <c r="S1590" s="75">
        <v>0.52744250302931805</v>
      </c>
      <c r="T1590" s="76">
        <v>0.207826533274835</v>
      </c>
      <c r="U1590" s="75">
        <v>0.38718328386573903</v>
      </c>
      <c r="V1590" s="76">
        <v>0.20140156634433301</v>
      </c>
      <c r="W1590" s="75">
        <v>0.39915211002429701</v>
      </c>
      <c r="X1590" s="76">
        <v>0.530456466864898</v>
      </c>
      <c r="Y1590" s="75">
        <v>1.9466716883331198E-2</v>
      </c>
      <c r="Z1590" s="76">
        <v>0.50345107364286601</v>
      </c>
      <c r="AA1590" s="75">
        <v>3.6153918853763199E-2</v>
      </c>
      <c r="AB1590" s="76">
        <v>0.49702610671236402</v>
      </c>
      <c r="AC1590" s="75">
        <v>3.9013285257972798E-2</v>
      </c>
      <c r="AD1590" s="76">
        <v>0.82608100723292899</v>
      </c>
      <c r="AE1590" s="75">
        <v>1.08034076768342E-3</v>
      </c>
      <c r="AF1590" s="76">
        <v>-6.4249669305018698E-3</v>
      </c>
      <c r="AG1590" s="75">
        <v>0.98299134195660398</v>
      </c>
      <c r="AH1590" s="76">
        <v>0.32262993359006298</v>
      </c>
      <c r="AI1590" s="97">
        <v>0.137060583112734</v>
      </c>
      <c r="AJ1590" s="77">
        <v>0.32905490052056502</v>
      </c>
      <c r="AK1590" s="86">
        <v>0.189438373450287</v>
      </c>
    </row>
    <row r="1591" spans="1:37" x14ac:dyDescent="0.25">
      <c r="A1591" s="66" t="s">
        <v>4665</v>
      </c>
      <c r="B1591" s="73" t="s">
        <v>16198</v>
      </c>
      <c r="C1591" s="73" t="s">
        <v>13</v>
      </c>
      <c r="D1591" s="73" t="s">
        <v>13</v>
      </c>
      <c r="E1591" s="66" t="s">
        <v>4666</v>
      </c>
      <c r="F1591" s="66" t="s">
        <v>150</v>
      </c>
      <c r="G1591" s="93">
        <v>4.1373423669890599</v>
      </c>
      <c r="H1591" s="74">
        <v>-0.549514548157227</v>
      </c>
      <c r="I1591" s="75">
        <v>9.2884208749366606E-2</v>
      </c>
      <c r="J1591" s="76">
        <v>-0.64600649919315201</v>
      </c>
      <c r="K1591" s="75">
        <v>2.6435070543618499E-2</v>
      </c>
      <c r="L1591" s="76">
        <v>-0.87491140935094602</v>
      </c>
      <c r="M1591" s="75">
        <v>1.13887620616041E-3</v>
      </c>
      <c r="N1591" s="76">
        <v>-1.25161692969378</v>
      </c>
      <c r="O1591" s="75">
        <v>5.1586621015651498E-5</v>
      </c>
      <c r="P1591" s="76">
        <v>-0.74362428735709696</v>
      </c>
      <c r="Q1591" s="75">
        <v>3.0598054307616001E-3</v>
      </c>
      <c r="R1591" s="76">
        <v>-9.6491951035925005E-2</v>
      </c>
      <c r="S1591" s="75">
        <v>0.88544048053445601</v>
      </c>
      <c r="T1591" s="76">
        <v>-0.32539686119371902</v>
      </c>
      <c r="U1591" s="75">
        <v>0.21052785493489901</v>
      </c>
      <c r="V1591" s="76">
        <v>-0.70210238153655502</v>
      </c>
      <c r="W1591" s="75">
        <v>1.21051247775749E-2</v>
      </c>
      <c r="X1591" s="76">
        <v>-0.19410973919987001</v>
      </c>
      <c r="Y1591" s="75">
        <v>0.43645476433837099</v>
      </c>
      <c r="Z1591" s="76">
        <v>-0.22890491015779399</v>
      </c>
      <c r="AA1591" s="75">
        <v>0.37983571914647302</v>
      </c>
      <c r="AB1591" s="76">
        <v>-0.60561043050063001</v>
      </c>
      <c r="AC1591" s="75">
        <v>2.6333764544734E-2</v>
      </c>
      <c r="AD1591" s="76">
        <v>-9.7617788163945299E-2</v>
      </c>
      <c r="AE1591" s="75">
        <v>0.69911006055330505</v>
      </c>
      <c r="AF1591" s="76">
        <v>-0.376705520342835</v>
      </c>
      <c r="AG1591" s="75">
        <v>0.16934194409234499</v>
      </c>
      <c r="AH1591" s="76">
        <v>0.13128712199384901</v>
      </c>
      <c r="AI1591" s="97">
        <v>0.61143520369109605</v>
      </c>
      <c r="AJ1591" s="77">
        <v>0.50799264233668495</v>
      </c>
      <c r="AK1591" s="86">
        <v>9.2709682827725196E-2</v>
      </c>
    </row>
    <row r="1592" spans="1:37" x14ac:dyDescent="0.25">
      <c r="A1592" s="66" t="s">
        <v>4667</v>
      </c>
      <c r="B1592" s="73" t="s">
        <v>16199</v>
      </c>
      <c r="C1592" s="73" t="s">
        <v>13</v>
      </c>
      <c r="D1592" s="73" t="s">
        <v>13</v>
      </c>
      <c r="E1592" s="66" t="s">
        <v>4668</v>
      </c>
      <c r="F1592" s="66" t="s">
        <v>4669</v>
      </c>
      <c r="G1592" s="93">
        <v>7.0742180073174303</v>
      </c>
      <c r="H1592" s="74">
        <v>-0.47572362175108901</v>
      </c>
      <c r="I1592" s="75">
        <v>0.119063250490172</v>
      </c>
      <c r="J1592" s="76">
        <v>-0.31446789884377302</v>
      </c>
      <c r="K1592" s="75">
        <v>0.24149070023757699</v>
      </c>
      <c r="L1592" s="76">
        <v>-0.142827386575065</v>
      </c>
      <c r="M1592" s="75">
        <v>0.51852315956894901</v>
      </c>
      <c r="N1592" s="76">
        <v>-0.63173410024392496</v>
      </c>
      <c r="O1592" s="75">
        <v>5.4543157888194303E-3</v>
      </c>
      <c r="P1592" s="76">
        <v>-0.231393235773969</v>
      </c>
      <c r="Q1592" s="75">
        <v>0.248393497094654</v>
      </c>
      <c r="R1592" s="76">
        <v>0.16125572290731599</v>
      </c>
      <c r="S1592" s="75">
        <v>0.72183720685429698</v>
      </c>
      <c r="T1592" s="76">
        <v>0.33289623517602401</v>
      </c>
      <c r="U1592" s="75">
        <v>0.12719804938867499</v>
      </c>
      <c r="V1592" s="76">
        <v>-0.156010478492836</v>
      </c>
      <c r="W1592" s="75">
        <v>0.49503182211892099</v>
      </c>
      <c r="X1592" s="76">
        <v>0.24433038597712001</v>
      </c>
      <c r="Y1592" s="75">
        <v>0.23630300150251601</v>
      </c>
      <c r="Z1592" s="76">
        <v>0.171640512268708</v>
      </c>
      <c r="AA1592" s="75">
        <v>0.430410499112724</v>
      </c>
      <c r="AB1592" s="76">
        <v>-0.31726620140015199</v>
      </c>
      <c r="AC1592" s="75">
        <v>0.14369987350990401</v>
      </c>
      <c r="AD1592" s="76">
        <v>8.3074663069804294E-2</v>
      </c>
      <c r="AE1592" s="75">
        <v>0.69209608860914296</v>
      </c>
      <c r="AF1592" s="76">
        <v>-0.48890671366886002</v>
      </c>
      <c r="AG1592" s="75">
        <v>2.7364660276498198E-2</v>
      </c>
      <c r="AH1592" s="76">
        <v>-8.8565849198904104E-2</v>
      </c>
      <c r="AI1592" s="97">
        <v>0.67354805561104503</v>
      </c>
      <c r="AJ1592" s="77">
        <v>0.40034086446995598</v>
      </c>
      <c r="AK1592" s="86">
        <v>9.6624087036645004E-2</v>
      </c>
    </row>
    <row r="1593" spans="1:37" x14ac:dyDescent="0.25">
      <c r="A1593" s="66" t="s">
        <v>4670</v>
      </c>
      <c r="B1593" s="73" t="s">
        <v>16200</v>
      </c>
      <c r="C1593" s="73" t="s">
        <v>13</v>
      </c>
      <c r="D1593" s="73" t="s">
        <v>13</v>
      </c>
      <c r="E1593" s="66" t="s">
        <v>1738</v>
      </c>
      <c r="F1593" s="66" t="s">
        <v>4671</v>
      </c>
      <c r="G1593" s="93">
        <v>4.8395563372124402</v>
      </c>
      <c r="H1593" s="74">
        <v>-0.30992196208466799</v>
      </c>
      <c r="I1593" s="75">
        <v>0.16983772949432799</v>
      </c>
      <c r="J1593" s="76">
        <v>-0.49506236669779102</v>
      </c>
      <c r="K1593" s="75">
        <v>1.1680469050493201E-2</v>
      </c>
      <c r="L1593" s="76">
        <v>4.99604276724765E-2</v>
      </c>
      <c r="M1593" s="75">
        <v>0.76512115404643699</v>
      </c>
      <c r="N1593" s="76">
        <v>-0.44387427011779401</v>
      </c>
      <c r="O1593" s="75">
        <v>6.7961923424009196E-3</v>
      </c>
      <c r="P1593" s="76">
        <v>-0.49851888389548998</v>
      </c>
      <c r="Q1593" s="75">
        <v>2.68735429843879E-3</v>
      </c>
      <c r="R1593" s="76">
        <v>-0.18514040461312301</v>
      </c>
      <c r="S1593" s="75">
        <v>0.55698522616610202</v>
      </c>
      <c r="T1593" s="76">
        <v>0.35988238975714498</v>
      </c>
      <c r="U1593" s="75">
        <v>2.5406141027445699E-2</v>
      </c>
      <c r="V1593" s="76">
        <v>-0.13395230803312599</v>
      </c>
      <c r="W1593" s="75">
        <v>0.42043308539253998</v>
      </c>
      <c r="X1593" s="76">
        <v>-0.18859692181082199</v>
      </c>
      <c r="Y1593" s="75">
        <v>0.23384236752097101</v>
      </c>
      <c r="Z1593" s="76">
        <v>0.54502279437026802</v>
      </c>
      <c r="AA1593" s="75">
        <v>1.86269731697638E-3</v>
      </c>
      <c r="AB1593" s="76">
        <v>5.1188096579997101E-2</v>
      </c>
      <c r="AC1593" s="75">
        <v>0.76867037618488598</v>
      </c>
      <c r="AD1593" s="76">
        <v>-3.4565171976987902E-3</v>
      </c>
      <c r="AE1593" s="75">
        <v>0.98365136201804304</v>
      </c>
      <c r="AF1593" s="76">
        <v>-0.493834697790271</v>
      </c>
      <c r="AG1593" s="75">
        <v>3.5786343673116601E-3</v>
      </c>
      <c r="AH1593" s="76">
        <v>-0.54847931156796603</v>
      </c>
      <c r="AI1593" s="97">
        <v>1.4732590776513699E-3</v>
      </c>
      <c r="AJ1593" s="77">
        <v>-5.4644613777695902E-2</v>
      </c>
      <c r="AK1593" s="86">
        <v>0.79189405568285298</v>
      </c>
    </row>
    <row r="1594" spans="1:37" x14ac:dyDescent="0.25">
      <c r="A1594" s="66" t="s">
        <v>4672</v>
      </c>
      <c r="B1594" s="73" t="s">
        <v>4673</v>
      </c>
      <c r="C1594" s="73" t="s">
        <v>13</v>
      </c>
      <c r="D1594" s="73" t="s">
        <v>4674</v>
      </c>
      <c r="E1594" s="66" t="s">
        <v>4675</v>
      </c>
      <c r="F1594" s="66" t="s">
        <v>4676</v>
      </c>
      <c r="G1594" s="93">
        <v>6.18922337144532</v>
      </c>
      <c r="H1594" s="74">
        <v>-0.106044078331633</v>
      </c>
      <c r="I1594" s="75">
        <v>0.70314393950874599</v>
      </c>
      <c r="J1594" s="76">
        <v>-3.8413709277998399E-2</v>
      </c>
      <c r="K1594" s="75">
        <v>0.86261896526953796</v>
      </c>
      <c r="L1594" s="76">
        <v>-0.56846544141882804</v>
      </c>
      <c r="M1594" s="75">
        <v>3.2046367698892298E-4</v>
      </c>
      <c r="N1594" s="76">
        <v>-0.36817915766620102</v>
      </c>
      <c r="O1594" s="75">
        <v>9.3230807397472592E-3</v>
      </c>
      <c r="P1594" s="76">
        <v>-0.61625100361721696</v>
      </c>
      <c r="Q1594" s="75">
        <v>1.0778944622565799E-4</v>
      </c>
      <c r="R1594" s="76">
        <v>6.7630369053634204E-2</v>
      </c>
      <c r="S1594" s="75">
        <v>0.84248387787572898</v>
      </c>
      <c r="T1594" s="76">
        <v>-0.462421363087196</v>
      </c>
      <c r="U1594" s="75">
        <v>2.24007680219802E-3</v>
      </c>
      <c r="V1594" s="76">
        <v>-0.26213507933456898</v>
      </c>
      <c r="W1594" s="75">
        <v>6.3381565032065199E-2</v>
      </c>
      <c r="X1594" s="76">
        <v>-0.51020692528558398</v>
      </c>
      <c r="Y1594" s="75">
        <v>7.97388488658104E-4</v>
      </c>
      <c r="Z1594" s="76">
        <v>-0.53005173214083001</v>
      </c>
      <c r="AA1594" s="75">
        <v>7.0879079333438099E-4</v>
      </c>
      <c r="AB1594" s="76">
        <v>-0.32976544838820299</v>
      </c>
      <c r="AC1594" s="75">
        <v>2.0804450950714301E-2</v>
      </c>
      <c r="AD1594" s="76">
        <v>-0.57783729433921804</v>
      </c>
      <c r="AE1594" s="75">
        <v>2.58187439614315E-4</v>
      </c>
      <c r="AF1594" s="76">
        <v>0.200286283752627</v>
      </c>
      <c r="AG1594" s="75">
        <v>0.158168769843131</v>
      </c>
      <c r="AH1594" s="76">
        <v>-4.7785562198388497E-2</v>
      </c>
      <c r="AI1594" s="97">
        <v>0.73329370532629201</v>
      </c>
      <c r="AJ1594" s="77">
        <v>-0.248071845951015</v>
      </c>
      <c r="AK1594" s="86">
        <v>0.11526896045227999</v>
      </c>
    </row>
    <row r="1595" spans="1:37" x14ac:dyDescent="0.25">
      <c r="A1595" s="66" t="s">
        <v>4677</v>
      </c>
      <c r="B1595" s="73" t="s">
        <v>4678</v>
      </c>
      <c r="C1595" s="73" t="s">
        <v>4679</v>
      </c>
      <c r="D1595" s="73" t="s">
        <v>4679</v>
      </c>
      <c r="E1595" s="66" t="s">
        <v>4680</v>
      </c>
      <c r="F1595" s="66" t="s">
        <v>4681</v>
      </c>
      <c r="G1595" s="93">
        <v>6.45589729864232</v>
      </c>
      <c r="H1595" s="74">
        <v>-2.86803973514544E-2</v>
      </c>
      <c r="I1595" s="75">
        <v>0.96078332350668405</v>
      </c>
      <c r="J1595" s="76">
        <v>6.6994187349614306E-2</v>
      </c>
      <c r="K1595" s="75">
        <v>0.84607408375486903</v>
      </c>
      <c r="L1595" s="76">
        <v>-0.321682030790583</v>
      </c>
      <c r="M1595" s="75">
        <v>0.13106071170299699</v>
      </c>
      <c r="N1595" s="76">
        <v>-0.10101091224786</v>
      </c>
      <c r="O1595" s="75">
        <v>0.64475664044983805</v>
      </c>
      <c r="P1595" s="76">
        <v>-0.51329295824427901</v>
      </c>
      <c r="Q1595" s="75">
        <v>1.5431554413035099E-2</v>
      </c>
      <c r="R1595" s="76">
        <v>9.5674584701068696E-2</v>
      </c>
      <c r="S1595" s="75">
        <v>0.860802981726144</v>
      </c>
      <c r="T1595" s="76">
        <v>-0.29300163343912899</v>
      </c>
      <c r="U1595" s="75">
        <v>0.179235565158503</v>
      </c>
      <c r="V1595" s="76">
        <v>-7.2330514896405504E-2</v>
      </c>
      <c r="W1595" s="75">
        <v>0.76894610225508297</v>
      </c>
      <c r="X1595" s="76">
        <v>-0.48461256089282501</v>
      </c>
      <c r="Y1595" s="75">
        <v>2.3414463754672599E-2</v>
      </c>
      <c r="Z1595" s="76">
        <v>-0.38867621814019798</v>
      </c>
      <c r="AA1595" s="75">
        <v>7.0247547473830593E-2</v>
      </c>
      <c r="AB1595" s="76">
        <v>-0.16800509959747401</v>
      </c>
      <c r="AC1595" s="75">
        <v>0.43578360001234701</v>
      </c>
      <c r="AD1595" s="76">
        <v>-0.58028714559389405</v>
      </c>
      <c r="AE1595" s="75">
        <v>8.0020774148666408E-3</v>
      </c>
      <c r="AF1595" s="76">
        <v>0.220671118542723</v>
      </c>
      <c r="AG1595" s="75">
        <v>0.31748348731945902</v>
      </c>
      <c r="AH1595" s="76">
        <v>-0.19161092745369601</v>
      </c>
      <c r="AI1595" s="97">
        <v>0.36286485010032599</v>
      </c>
      <c r="AJ1595" s="77">
        <v>-0.41228204599641899</v>
      </c>
      <c r="AK1595" s="86">
        <v>9.02687907172776E-2</v>
      </c>
    </row>
    <row r="1596" spans="1:37" x14ac:dyDescent="0.25">
      <c r="A1596" s="66" t="s">
        <v>4682</v>
      </c>
      <c r="B1596" s="73" t="s">
        <v>4683</v>
      </c>
      <c r="C1596" s="73" t="s">
        <v>13</v>
      </c>
      <c r="D1596" s="73" t="s">
        <v>4684</v>
      </c>
      <c r="E1596" s="66" t="s">
        <v>4685</v>
      </c>
      <c r="F1596" s="66" t="s">
        <v>4686</v>
      </c>
      <c r="G1596" s="93">
        <v>8.9348243525382394</v>
      </c>
      <c r="H1596" s="74">
        <v>-5.7418634963308799E-3</v>
      </c>
      <c r="I1596" s="75">
        <v>0.98862871366559402</v>
      </c>
      <c r="J1596" s="76">
        <v>0.21482239977540701</v>
      </c>
      <c r="K1596" s="75">
        <v>0.357676822501237</v>
      </c>
      <c r="L1596" s="76">
        <v>-0.28411182994129502</v>
      </c>
      <c r="M1596" s="75">
        <v>0.11938627741563</v>
      </c>
      <c r="N1596" s="76">
        <v>-0.43724957009627902</v>
      </c>
      <c r="O1596" s="75">
        <v>1.9361764355417799E-2</v>
      </c>
      <c r="P1596" s="76">
        <v>-0.52987325152582598</v>
      </c>
      <c r="Q1596" s="75">
        <v>4.1228291521613397E-3</v>
      </c>
      <c r="R1596" s="76">
        <v>0.220564263271738</v>
      </c>
      <c r="S1596" s="75">
        <v>0.53369815667932596</v>
      </c>
      <c r="T1596" s="76">
        <v>-0.27836996644496498</v>
      </c>
      <c r="U1596" s="75">
        <v>0.134313684590252</v>
      </c>
      <c r="V1596" s="76">
        <v>-0.43150770659994803</v>
      </c>
      <c r="W1596" s="75">
        <v>2.5281598118861302E-2</v>
      </c>
      <c r="X1596" s="76">
        <v>-0.52413138802949499</v>
      </c>
      <c r="Y1596" s="75">
        <v>4.9996492036736796E-3</v>
      </c>
      <c r="Z1596" s="76">
        <v>-0.49893422971670298</v>
      </c>
      <c r="AA1596" s="75">
        <v>9.2272613721817096E-3</v>
      </c>
      <c r="AB1596" s="76">
        <v>-0.65207196987168603</v>
      </c>
      <c r="AC1596" s="75">
        <v>1.7795588030805E-3</v>
      </c>
      <c r="AD1596" s="76">
        <v>-0.74469565130123305</v>
      </c>
      <c r="AE1596" s="75">
        <v>2.7891522965042798E-4</v>
      </c>
      <c r="AF1596" s="76">
        <v>-0.15313774015498399</v>
      </c>
      <c r="AG1596" s="75">
        <v>0.42353452357752902</v>
      </c>
      <c r="AH1596" s="76">
        <v>-0.24576142158453099</v>
      </c>
      <c r="AI1596" s="97">
        <v>0.15660457138459399</v>
      </c>
      <c r="AJ1596" s="77">
        <v>-9.2623681429547106E-2</v>
      </c>
      <c r="AK1596" s="86">
        <v>0.67832313829152502</v>
      </c>
    </row>
    <row r="1597" spans="1:37" x14ac:dyDescent="0.25">
      <c r="A1597" s="66" t="s">
        <v>4687</v>
      </c>
      <c r="B1597" s="73" t="s">
        <v>16201</v>
      </c>
      <c r="C1597" s="73" t="s">
        <v>13</v>
      </c>
      <c r="D1597" s="73" t="s">
        <v>4688</v>
      </c>
      <c r="E1597" s="66" t="s">
        <v>4689</v>
      </c>
      <c r="F1597" s="66" t="s">
        <v>4690</v>
      </c>
      <c r="G1597" s="93">
        <v>6.29423194755545</v>
      </c>
      <c r="H1597" s="74">
        <v>-0.26734385884030898</v>
      </c>
      <c r="I1597" s="75">
        <v>0.132230862776955</v>
      </c>
      <c r="J1597" s="76">
        <v>3.3052218479019402E-2</v>
      </c>
      <c r="K1597" s="75">
        <v>0.87178657856270503</v>
      </c>
      <c r="L1597" s="76">
        <v>6.4394806605780494E-2</v>
      </c>
      <c r="M1597" s="75">
        <v>0.62183248121300805</v>
      </c>
      <c r="N1597" s="76">
        <v>-0.25227244311343799</v>
      </c>
      <c r="O1597" s="75">
        <v>4.2279192832170298E-2</v>
      </c>
      <c r="P1597" s="76">
        <v>0.21603395037585199</v>
      </c>
      <c r="Q1597" s="75">
        <v>6.4087642470959494E-2</v>
      </c>
      <c r="R1597" s="76">
        <v>0.30039607731932899</v>
      </c>
      <c r="S1597" s="75">
        <v>0.17792256151132901</v>
      </c>
      <c r="T1597" s="76">
        <v>0.33173866544608999</v>
      </c>
      <c r="U1597" s="75">
        <v>1.0957807091797099E-2</v>
      </c>
      <c r="V1597" s="76">
        <v>1.5071415726871399E-2</v>
      </c>
      <c r="W1597" s="75">
        <v>0.92057047331049102</v>
      </c>
      <c r="X1597" s="76">
        <v>0.48337780921616202</v>
      </c>
      <c r="Y1597" s="75">
        <v>4.5135269717135398E-4</v>
      </c>
      <c r="Z1597" s="76">
        <v>3.1342588126761099E-2</v>
      </c>
      <c r="AA1597" s="75">
        <v>0.81624579205231895</v>
      </c>
      <c r="AB1597" s="76">
        <v>-0.28532466159245701</v>
      </c>
      <c r="AC1597" s="75">
        <v>2.6251766394170602E-2</v>
      </c>
      <c r="AD1597" s="76">
        <v>0.18298173189683301</v>
      </c>
      <c r="AE1597" s="75">
        <v>0.11954358286066</v>
      </c>
      <c r="AF1597" s="76">
        <v>-0.316667249719218</v>
      </c>
      <c r="AG1597" s="75">
        <v>1.4443378219046401E-2</v>
      </c>
      <c r="AH1597" s="76">
        <v>0.15163914377007201</v>
      </c>
      <c r="AI1597" s="97">
        <v>0.19626323497249601</v>
      </c>
      <c r="AJ1597" s="77">
        <v>0.46830639348928998</v>
      </c>
      <c r="AK1597" s="86">
        <v>2.7638897604541999E-3</v>
      </c>
    </row>
    <row r="1598" spans="1:37" x14ac:dyDescent="0.25">
      <c r="A1598" s="66" t="s">
        <v>4691</v>
      </c>
      <c r="B1598" s="73" t="s">
        <v>16202</v>
      </c>
      <c r="C1598" s="73" t="s">
        <v>13</v>
      </c>
      <c r="D1598" s="73" t="s">
        <v>13</v>
      </c>
      <c r="E1598" s="66" t="s">
        <v>327</v>
      </c>
      <c r="F1598" s="66" t="s">
        <v>13</v>
      </c>
      <c r="G1598" s="93">
        <v>6.19772008528237</v>
      </c>
      <c r="H1598" s="74">
        <v>-0.30579270978477502</v>
      </c>
      <c r="I1598" s="75">
        <v>0.234011303411854</v>
      </c>
      <c r="J1598" s="76">
        <v>-0.199869064062413</v>
      </c>
      <c r="K1598" s="75">
        <v>0.36631215804797101</v>
      </c>
      <c r="L1598" s="76">
        <v>-0.39718885169323198</v>
      </c>
      <c r="M1598" s="75">
        <v>2.5107960040224302E-2</v>
      </c>
      <c r="N1598" s="76">
        <v>-0.31559230773987101</v>
      </c>
      <c r="O1598" s="75">
        <v>6.6705033371766698E-2</v>
      </c>
      <c r="P1598" s="76">
        <v>-0.10360489697910399</v>
      </c>
      <c r="Q1598" s="75">
        <v>0.53288089543077599</v>
      </c>
      <c r="R1598" s="76">
        <v>0.105923645722362</v>
      </c>
      <c r="S1598" s="75">
        <v>0.78942360862792205</v>
      </c>
      <c r="T1598" s="76">
        <v>-9.1396141908457004E-2</v>
      </c>
      <c r="U1598" s="75">
        <v>0.62564379969890704</v>
      </c>
      <c r="V1598" s="76">
        <v>-9.7995979550953294E-3</v>
      </c>
      <c r="W1598" s="75">
        <v>0.96181448616472098</v>
      </c>
      <c r="X1598" s="76">
        <v>0.202187812805671</v>
      </c>
      <c r="Y1598" s="75">
        <v>0.228158559723836</v>
      </c>
      <c r="Z1598" s="76">
        <v>-0.197319787630819</v>
      </c>
      <c r="AA1598" s="75">
        <v>0.26423846045883798</v>
      </c>
      <c r="AB1598" s="76">
        <v>-0.115723243677458</v>
      </c>
      <c r="AC1598" s="75">
        <v>0.520880509808061</v>
      </c>
      <c r="AD1598" s="76">
        <v>9.6264167083308594E-2</v>
      </c>
      <c r="AE1598" s="75">
        <v>0.57080185486971502</v>
      </c>
      <c r="AF1598" s="76">
        <v>8.1596543953361703E-2</v>
      </c>
      <c r="AG1598" s="75">
        <v>0.670909068087302</v>
      </c>
      <c r="AH1598" s="76">
        <v>0.29358395471412801</v>
      </c>
      <c r="AI1598" s="97">
        <v>8.2245413406108303E-2</v>
      </c>
      <c r="AJ1598" s="77">
        <v>0.21198741076076599</v>
      </c>
      <c r="AK1598" s="86">
        <v>0.27728948263840197</v>
      </c>
    </row>
    <row r="1599" spans="1:37" x14ac:dyDescent="0.25">
      <c r="A1599" s="66" t="s">
        <v>4692</v>
      </c>
      <c r="B1599" s="73" t="s">
        <v>16203</v>
      </c>
      <c r="C1599" s="73" t="s">
        <v>13</v>
      </c>
      <c r="D1599" s="73" t="s">
        <v>13</v>
      </c>
      <c r="E1599" s="66" t="s">
        <v>1159</v>
      </c>
      <c r="F1599" s="66" t="s">
        <v>150</v>
      </c>
      <c r="G1599" s="93">
        <v>4.3619408927052596</v>
      </c>
      <c r="H1599" s="74">
        <v>0.13839933889570299</v>
      </c>
      <c r="I1599" s="75">
        <v>0.83161366056196895</v>
      </c>
      <c r="J1599" s="76">
        <v>7.4579887223986202E-2</v>
      </c>
      <c r="K1599" s="75">
        <v>0.87261462257372102</v>
      </c>
      <c r="L1599" s="76">
        <v>0.56365287537367803</v>
      </c>
      <c r="M1599" s="75">
        <v>3.6970294096712E-2</v>
      </c>
      <c r="N1599" s="76">
        <v>0.80492024905693804</v>
      </c>
      <c r="O1599" s="75">
        <v>3.8391886302240699E-3</v>
      </c>
      <c r="P1599" s="76">
        <v>1.61194049661384</v>
      </c>
      <c r="Q1599" s="75">
        <v>1.7998757086917799E-6</v>
      </c>
      <c r="R1599" s="76">
        <v>-6.3819451671716501E-2</v>
      </c>
      <c r="S1599" s="75">
        <v>0.9376151210275</v>
      </c>
      <c r="T1599" s="76">
        <v>0.42525353647797498</v>
      </c>
      <c r="U1599" s="75">
        <v>0.115283539654154</v>
      </c>
      <c r="V1599" s="76">
        <v>0.66652091016123505</v>
      </c>
      <c r="W1599" s="75">
        <v>1.5684647605886198E-2</v>
      </c>
      <c r="X1599" s="76">
        <v>1.4735411577181401</v>
      </c>
      <c r="Y1599" s="75">
        <v>7.1142663475647404E-6</v>
      </c>
      <c r="Z1599" s="76">
        <v>0.48907298814969202</v>
      </c>
      <c r="AA1599" s="75">
        <v>7.0318685708236406E-2</v>
      </c>
      <c r="AB1599" s="76">
        <v>0.73034036183295203</v>
      </c>
      <c r="AC1599" s="75">
        <v>9.2559712136483403E-3</v>
      </c>
      <c r="AD1599" s="76">
        <v>1.53736060938985</v>
      </c>
      <c r="AE1599" s="75">
        <v>5.4092783527510297E-6</v>
      </c>
      <c r="AF1599" s="76">
        <v>0.24126737368326001</v>
      </c>
      <c r="AG1599" s="75">
        <v>0.35005472711220098</v>
      </c>
      <c r="AH1599" s="76">
        <v>1.04828762124016</v>
      </c>
      <c r="AI1599" s="97">
        <v>1.5515605000041699E-4</v>
      </c>
      <c r="AJ1599" s="77">
        <v>0.80702024755690305</v>
      </c>
      <c r="AK1599" s="86">
        <v>5.3011021433953904E-3</v>
      </c>
    </row>
    <row r="1600" spans="1:37" x14ac:dyDescent="0.25">
      <c r="A1600" s="66" t="s">
        <v>4693</v>
      </c>
      <c r="B1600" s="73" t="s">
        <v>16204</v>
      </c>
      <c r="C1600" s="73" t="s">
        <v>13</v>
      </c>
      <c r="D1600" s="73" t="s">
        <v>13</v>
      </c>
      <c r="E1600" s="66" t="s">
        <v>4694</v>
      </c>
      <c r="F1600" s="66" t="s">
        <v>4695</v>
      </c>
      <c r="G1600" s="93">
        <v>3.0488190388109602</v>
      </c>
      <c r="H1600" s="74">
        <v>0.37113934062510001</v>
      </c>
      <c r="I1600" s="75">
        <v>0.57977195861585495</v>
      </c>
      <c r="J1600" s="76">
        <v>0.25929777140756799</v>
      </c>
      <c r="K1600" s="75">
        <v>0.61262633015677903</v>
      </c>
      <c r="L1600" s="76">
        <v>0.81395477659081805</v>
      </c>
      <c r="M1600" s="75">
        <v>2.2715334416759901E-2</v>
      </c>
      <c r="N1600" s="76">
        <v>1.0138635813101999</v>
      </c>
      <c r="O1600" s="75">
        <v>4.9733383313438004E-3</v>
      </c>
      <c r="P1600" s="76">
        <v>1.75248135809224</v>
      </c>
      <c r="Q1600" s="75">
        <v>1.47368955005208E-5</v>
      </c>
      <c r="R1600" s="76">
        <v>-0.111841569217531</v>
      </c>
      <c r="S1600" s="75">
        <v>0.90724785580005995</v>
      </c>
      <c r="T1600" s="76">
        <v>0.44281543596571898</v>
      </c>
      <c r="U1600" s="75">
        <v>0.19887267663382499</v>
      </c>
      <c r="V1600" s="76">
        <v>0.64272424068509704</v>
      </c>
      <c r="W1600" s="75">
        <v>5.7607408380301997E-2</v>
      </c>
      <c r="X1600" s="76">
        <v>1.38134201746714</v>
      </c>
      <c r="Y1600" s="75">
        <v>1.5120925935089701E-4</v>
      </c>
      <c r="Z1600" s="76">
        <v>0.55465700518325001</v>
      </c>
      <c r="AA1600" s="75">
        <v>0.10833713318515199</v>
      </c>
      <c r="AB1600" s="76">
        <v>0.754565809902629</v>
      </c>
      <c r="AC1600" s="75">
        <v>2.8599126823279399E-2</v>
      </c>
      <c r="AD1600" s="76">
        <v>1.4931835866846801</v>
      </c>
      <c r="AE1600" s="75">
        <v>8.8375779477124197E-5</v>
      </c>
      <c r="AF1600" s="76">
        <v>0.199908804719379</v>
      </c>
      <c r="AG1600" s="75">
        <v>0.54456238709828397</v>
      </c>
      <c r="AH1600" s="76">
        <v>0.93852658150142598</v>
      </c>
      <c r="AI1600" s="97">
        <v>2.8185735021291698E-3</v>
      </c>
      <c r="AJ1600" s="77">
        <v>0.73861777678204699</v>
      </c>
      <c r="AK1600" s="86">
        <v>2.8604194982512699E-2</v>
      </c>
    </row>
    <row r="1601" spans="1:37" x14ac:dyDescent="0.25">
      <c r="A1601" s="66" t="s">
        <v>4696</v>
      </c>
      <c r="B1601" s="73" t="s">
        <v>4697</v>
      </c>
      <c r="C1601" s="73" t="s">
        <v>13</v>
      </c>
      <c r="D1601" s="73" t="s">
        <v>13</v>
      </c>
      <c r="E1601" s="66" t="s">
        <v>4698</v>
      </c>
      <c r="F1601" s="66" t="s">
        <v>4699</v>
      </c>
      <c r="G1601" s="93">
        <v>4.00610971125763</v>
      </c>
      <c r="H1601" s="74">
        <v>0.41280559742832401</v>
      </c>
      <c r="I1601" s="75">
        <v>0.44272531421683697</v>
      </c>
      <c r="J1601" s="76">
        <v>-6.3044341137597798E-2</v>
      </c>
      <c r="K1601" s="75">
        <v>0.91638828038210995</v>
      </c>
      <c r="L1601" s="76">
        <v>0.16921236616207</v>
      </c>
      <c r="M1601" s="75">
        <v>0.63363782293041104</v>
      </c>
      <c r="N1601" s="76">
        <v>0.69132415784144996</v>
      </c>
      <c r="O1601" s="75">
        <v>2.9976991210076399E-2</v>
      </c>
      <c r="P1601" s="76">
        <v>1.5292517327100399</v>
      </c>
      <c r="Q1601" s="75">
        <v>2.93615304117165E-5</v>
      </c>
      <c r="R1601" s="76">
        <v>-0.475849938565922</v>
      </c>
      <c r="S1601" s="75">
        <v>0.44649893754386399</v>
      </c>
      <c r="T1601" s="76">
        <v>-0.24359323126625401</v>
      </c>
      <c r="U1601" s="75">
        <v>0.47159022428604602</v>
      </c>
      <c r="V1601" s="76">
        <v>0.278518560413126</v>
      </c>
      <c r="W1601" s="75">
        <v>0.37604796377695299</v>
      </c>
      <c r="X1601" s="76">
        <v>1.1164461352817101</v>
      </c>
      <c r="Y1601" s="75">
        <v>5.4615353922578096E-4</v>
      </c>
      <c r="Z1601" s="76">
        <v>0.23225670729966799</v>
      </c>
      <c r="AA1601" s="75">
        <v>0.50425777893024804</v>
      </c>
      <c r="AB1601" s="76">
        <v>0.75436849897904801</v>
      </c>
      <c r="AC1601" s="75">
        <v>2.4222790134134999E-2</v>
      </c>
      <c r="AD1601" s="76">
        <v>1.5922960738476299</v>
      </c>
      <c r="AE1601" s="75">
        <v>3.29194786906265E-5</v>
      </c>
      <c r="AF1601" s="76">
        <v>0.52211179167938004</v>
      </c>
      <c r="AG1601" s="75">
        <v>0.101281745048873</v>
      </c>
      <c r="AH1601" s="76">
        <v>1.36003936654797</v>
      </c>
      <c r="AI1601" s="97">
        <v>1.1418686626053E-4</v>
      </c>
      <c r="AJ1601" s="77">
        <v>0.83792757486858604</v>
      </c>
      <c r="AK1601" s="86">
        <v>1.33637428267114E-2</v>
      </c>
    </row>
    <row r="1602" spans="1:37" x14ac:dyDescent="0.25">
      <c r="A1602" s="66" t="s">
        <v>4700</v>
      </c>
      <c r="B1602" s="73" t="s">
        <v>16205</v>
      </c>
      <c r="C1602" s="73" t="s">
        <v>4701</v>
      </c>
      <c r="D1602" s="73" t="s">
        <v>4701</v>
      </c>
      <c r="E1602" s="66" t="s">
        <v>4702</v>
      </c>
      <c r="F1602" s="66" t="s">
        <v>4703</v>
      </c>
      <c r="G1602" s="93">
        <v>6.2708706514745201</v>
      </c>
      <c r="H1602" s="74">
        <v>-0.46425419294592601</v>
      </c>
      <c r="I1602" s="75">
        <v>5.7475023127520402E-4</v>
      </c>
      <c r="J1602" s="76">
        <v>-0.326586169834641</v>
      </c>
      <c r="K1602" s="75">
        <v>8.2027466515902196E-3</v>
      </c>
      <c r="L1602" s="76">
        <v>-1.0464724756637001</v>
      </c>
      <c r="M1602" s="75">
        <v>4.9749429273020903E-9</v>
      </c>
      <c r="N1602" s="76">
        <v>-0.69306189476111202</v>
      </c>
      <c r="O1602" s="75">
        <v>1.2597252863015601E-6</v>
      </c>
      <c r="P1602" s="76">
        <v>-0.88645699133285305</v>
      </c>
      <c r="Q1602" s="75">
        <v>3.8504504206974003E-8</v>
      </c>
      <c r="R1602" s="76">
        <v>0.13766802311128501</v>
      </c>
      <c r="S1602" s="75">
        <v>0.47707937142279699</v>
      </c>
      <c r="T1602" s="76">
        <v>-0.58221828271777598</v>
      </c>
      <c r="U1602" s="75">
        <v>1.32574471478276E-5</v>
      </c>
      <c r="V1602" s="76">
        <v>-0.22880770181518501</v>
      </c>
      <c r="W1602" s="75">
        <v>3.1529276050195197E-2</v>
      </c>
      <c r="X1602" s="76">
        <v>-0.42220279838692698</v>
      </c>
      <c r="Y1602" s="75">
        <v>2.8342390820554499E-4</v>
      </c>
      <c r="Z1602" s="76">
        <v>-0.71988630582906099</v>
      </c>
      <c r="AA1602" s="75">
        <v>1.02101110957599E-6</v>
      </c>
      <c r="AB1602" s="76">
        <v>-0.36647572492647001</v>
      </c>
      <c r="AC1602" s="75">
        <v>1.5712297442974301E-3</v>
      </c>
      <c r="AD1602" s="76">
        <v>-0.55987082149821199</v>
      </c>
      <c r="AE1602" s="75">
        <v>1.6835412861369801E-5</v>
      </c>
      <c r="AF1602" s="76">
        <v>0.35341058090258998</v>
      </c>
      <c r="AG1602" s="75">
        <v>1.9785837908474998E-3</v>
      </c>
      <c r="AH1602" s="76">
        <v>0.160015484330849</v>
      </c>
      <c r="AI1602" s="97">
        <v>0.113100302597307</v>
      </c>
      <c r="AJ1602" s="77">
        <v>-0.193395096571741</v>
      </c>
      <c r="AK1602" s="86">
        <v>9.5957444792087093E-2</v>
      </c>
    </row>
    <row r="1603" spans="1:37" x14ac:dyDescent="0.25">
      <c r="A1603" s="66" t="s">
        <v>4704</v>
      </c>
      <c r="B1603" s="73" t="s">
        <v>16206</v>
      </c>
      <c r="C1603" s="73" t="s">
        <v>4701</v>
      </c>
      <c r="D1603" s="73" t="s">
        <v>4701</v>
      </c>
      <c r="E1603" s="66" t="s">
        <v>4702</v>
      </c>
      <c r="F1603" s="66" t="s">
        <v>4703</v>
      </c>
      <c r="G1603" s="93">
        <v>6.2601658612101998</v>
      </c>
      <c r="H1603" s="74">
        <v>-0.68571023572786605</v>
      </c>
      <c r="I1603" s="75">
        <v>1.7207963400722099E-4</v>
      </c>
      <c r="J1603" s="76">
        <v>-0.55153850474753296</v>
      </c>
      <c r="K1603" s="75">
        <v>1.1736860954043901E-3</v>
      </c>
      <c r="L1603" s="76">
        <v>-1.4423702962774101</v>
      </c>
      <c r="M1603" s="75">
        <v>3.0891591031318099E-9</v>
      </c>
      <c r="N1603" s="76">
        <v>-1.21921165652768</v>
      </c>
      <c r="O1603" s="75">
        <v>3.9714341164261698E-8</v>
      </c>
      <c r="P1603" s="76">
        <v>-1.7750432381914001</v>
      </c>
      <c r="Q1603" s="75">
        <v>2.4473034724622398E-10</v>
      </c>
      <c r="R1603" s="76">
        <v>0.134171730980333</v>
      </c>
      <c r="S1603" s="75">
        <v>0.61127760337627501</v>
      </c>
      <c r="T1603" s="76">
        <v>-0.75666006054954105</v>
      </c>
      <c r="U1603" s="75">
        <v>1.7668428644531302E-5</v>
      </c>
      <c r="V1603" s="76">
        <v>-0.53350142079981799</v>
      </c>
      <c r="W1603" s="75">
        <v>8.9620542953049501E-4</v>
      </c>
      <c r="X1603" s="76">
        <v>-1.0893330024635299</v>
      </c>
      <c r="Y1603" s="75">
        <v>3.6711027636793502E-7</v>
      </c>
      <c r="Z1603" s="76">
        <v>-0.89083179152987502</v>
      </c>
      <c r="AA1603" s="75">
        <v>2.4759234952370999E-6</v>
      </c>
      <c r="AB1603" s="76">
        <v>-0.66767315178015196</v>
      </c>
      <c r="AC1603" s="75">
        <v>1.15185642390925E-4</v>
      </c>
      <c r="AD1603" s="76">
        <v>-1.22350473344386</v>
      </c>
      <c r="AE1603" s="75">
        <v>1.07204913168635E-7</v>
      </c>
      <c r="AF1603" s="76">
        <v>0.223158639749723</v>
      </c>
      <c r="AG1603" s="75">
        <v>0.11558639162826601</v>
      </c>
      <c r="AH1603" s="76">
        <v>-0.332672941913988</v>
      </c>
      <c r="AI1603" s="97">
        <v>2.0810467393798E-2</v>
      </c>
      <c r="AJ1603" s="77">
        <v>-0.55583158166371105</v>
      </c>
      <c r="AK1603" s="86">
        <v>2.4632469297575601E-3</v>
      </c>
    </row>
    <row r="1604" spans="1:37" x14ac:dyDescent="0.25">
      <c r="A1604" s="66" t="s">
        <v>4705</v>
      </c>
      <c r="B1604" s="73" t="s">
        <v>16207</v>
      </c>
      <c r="C1604" s="73" t="s">
        <v>13</v>
      </c>
      <c r="D1604" s="73" t="s">
        <v>13</v>
      </c>
      <c r="E1604" s="66" t="s">
        <v>409</v>
      </c>
      <c r="F1604" s="66" t="s">
        <v>13</v>
      </c>
      <c r="G1604" s="93">
        <v>4.9796303563119402</v>
      </c>
      <c r="H1604" s="74">
        <v>-0.137400582119279</v>
      </c>
      <c r="I1604" s="75">
        <v>0.72210163946392103</v>
      </c>
      <c r="J1604" s="76">
        <v>-0.23785589180590999</v>
      </c>
      <c r="K1604" s="75">
        <v>0.323481322123154</v>
      </c>
      <c r="L1604" s="76">
        <v>-0.212723067678041</v>
      </c>
      <c r="M1604" s="75">
        <v>0.263748060320316</v>
      </c>
      <c r="N1604" s="76">
        <v>-0.50471533064715501</v>
      </c>
      <c r="O1604" s="75">
        <v>1.05865555928623E-2</v>
      </c>
      <c r="P1604" s="76">
        <v>-0.94751739439124605</v>
      </c>
      <c r="Q1604" s="75">
        <v>6.72563060110667E-5</v>
      </c>
      <c r="R1604" s="76">
        <v>-0.10045530968663</v>
      </c>
      <c r="S1604" s="75">
        <v>0.82915782040727903</v>
      </c>
      <c r="T1604" s="76">
        <v>-7.5322485558762003E-2</v>
      </c>
      <c r="U1604" s="75">
        <v>0.71636121057514002</v>
      </c>
      <c r="V1604" s="76">
        <v>-0.36731474852787599</v>
      </c>
      <c r="W1604" s="75">
        <v>6.4512123600518195E-2</v>
      </c>
      <c r="X1604" s="76">
        <v>-0.81011681227196697</v>
      </c>
      <c r="Y1604" s="75">
        <v>4.17136112236982E-4</v>
      </c>
      <c r="Z1604" s="76">
        <v>2.5132824127868301E-2</v>
      </c>
      <c r="AA1604" s="75">
        <v>0.90613036023579696</v>
      </c>
      <c r="AB1604" s="76">
        <v>-0.26685943884124502</v>
      </c>
      <c r="AC1604" s="75">
        <v>0.171907059624438</v>
      </c>
      <c r="AD1604" s="76">
        <v>-0.709661502585337</v>
      </c>
      <c r="AE1604" s="75">
        <v>1.4059570979197201E-3</v>
      </c>
      <c r="AF1604" s="76">
        <v>-0.29199226296911401</v>
      </c>
      <c r="AG1604" s="75">
        <v>0.13937592045665601</v>
      </c>
      <c r="AH1604" s="76">
        <v>-0.73479432671320499</v>
      </c>
      <c r="AI1604" s="97">
        <v>1.0297135205709199E-3</v>
      </c>
      <c r="AJ1604" s="77">
        <v>-0.44280206374409098</v>
      </c>
      <c r="AK1604" s="86">
        <v>6.3244982250351897E-2</v>
      </c>
    </row>
    <row r="1605" spans="1:37" x14ac:dyDescent="0.25">
      <c r="A1605" s="66" t="s">
        <v>4706</v>
      </c>
      <c r="B1605" s="73" t="s">
        <v>16208</v>
      </c>
      <c r="C1605" s="73" t="s">
        <v>13</v>
      </c>
      <c r="D1605" s="73" t="s">
        <v>13</v>
      </c>
      <c r="E1605" s="66" t="s">
        <v>4707</v>
      </c>
      <c r="F1605" s="66" t="s">
        <v>4707</v>
      </c>
      <c r="G1605" s="93">
        <v>0.92860382580862399</v>
      </c>
      <c r="H1605" s="74">
        <v>-0.220732502973887</v>
      </c>
      <c r="I1605" s="75">
        <v>0.78032556859549995</v>
      </c>
      <c r="J1605" s="76">
        <v>-0.39773692687807199</v>
      </c>
      <c r="K1605" s="75">
        <v>0.39327861847102302</v>
      </c>
      <c r="L1605" s="76">
        <v>-0.112912758505876</v>
      </c>
      <c r="M1605" s="75">
        <v>0.76910387231053901</v>
      </c>
      <c r="N1605" s="76">
        <v>-0.62074423697446901</v>
      </c>
      <c r="O1605" s="75">
        <v>8.3799371198271702E-2</v>
      </c>
      <c r="P1605" s="76">
        <v>0.238539464754528</v>
      </c>
      <c r="Q1605" s="75">
        <v>0.46674183894210303</v>
      </c>
      <c r="R1605" s="76">
        <v>-0.177004423904184</v>
      </c>
      <c r="S1605" s="75">
        <v>0.84743496556123998</v>
      </c>
      <c r="T1605" s="76">
        <v>0.107819744468012</v>
      </c>
      <c r="U1605" s="75">
        <v>0.78584323530969802</v>
      </c>
      <c r="V1605" s="76">
        <v>-0.40001173400058199</v>
      </c>
      <c r="W1605" s="75">
        <v>0.29401759681127598</v>
      </c>
      <c r="X1605" s="76">
        <v>0.459271967728415</v>
      </c>
      <c r="Y1605" s="75">
        <v>0.17387230815187399</v>
      </c>
      <c r="Z1605" s="76">
        <v>0.28482416837219598</v>
      </c>
      <c r="AA1605" s="75">
        <v>0.44595298436116598</v>
      </c>
      <c r="AB1605" s="76">
        <v>-0.22300731009639699</v>
      </c>
      <c r="AC1605" s="75">
        <v>0.57094068384157604</v>
      </c>
      <c r="AD1605" s="76">
        <v>0.63627639163259897</v>
      </c>
      <c r="AE1605" s="75">
        <v>6.7090605098612796E-2</v>
      </c>
      <c r="AF1605" s="76">
        <v>-0.507831478468593</v>
      </c>
      <c r="AG1605" s="75">
        <v>0.176597890337654</v>
      </c>
      <c r="AH1605" s="76">
        <v>0.35145222326040298</v>
      </c>
      <c r="AI1605" s="97">
        <v>0.29525862916707302</v>
      </c>
      <c r="AJ1605" s="77">
        <v>0.85928370172899604</v>
      </c>
      <c r="AK1605" s="86">
        <v>4.0759969633055101E-2</v>
      </c>
    </row>
    <row r="1606" spans="1:37" x14ac:dyDescent="0.25">
      <c r="A1606" s="66" t="s">
        <v>4708</v>
      </c>
      <c r="B1606" s="73" t="s">
        <v>16209</v>
      </c>
      <c r="C1606" s="73" t="s">
        <v>13</v>
      </c>
      <c r="D1606" s="73" t="s">
        <v>13</v>
      </c>
      <c r="E1606" s="66" t="s">
        <v>652</v>
      </c>
      <c r="F1606" s="66" t="s">
        <v>91</v>
      </c>
      <c r="G1606" s="93">
        <v>5.3598846226942696</v>
      </c>
      <c r="H1606" s="74">
        <v>0.17478687246244901</v>
      </c>
      <c r="I1606" s="75">
        <v>0.55452863312053502</v>
      </c>
      <c r="J1606" s="76">
        <v>-0.26165472899341602</v>
      </c>
      <c r="K1606" s="75">
        <v>0.21408624369899801</v>
      </c>
      <c r="L1606" s="76">
        <v>-0.44176802741607502</v>
      </c>
      <c r="M1606" s="75">
        <v>1.19714860854625E-2</v>
      </c>
      <c r="N1606" s="76">
        <v>1.9489132131079501E-2</v>
      </c>
      <c r="O1606" s="75">
        <v>0.91862960646988001</v>
      </c>
      <c r="P1606" s="76">
        <v>-0.38081582354374799</v>
      </c>
      <c r="Q1606" s="75">
        <v>2.2072536066136302E-2</v>
      </c>
      <c r="R1606" s="76">
        <v>-0.43644160145586502</v>
      </c>
      <c r="S1606" s="75">
        <v>0.148515237312035</v>
      </c>
      <c r="T1606" s="76">
        <v>-0.61655489987852397</v>
      </c>
      <c r="U1606" s="75">
        <v>1.10086833815737E-3</v>
      </c>
      <c r="V1606" s="76">
        <v>-0.15529774033137</v>
      </c>
      <c r="W1606" s="75">
        <v>0.35819345692910998</v>
      </c>
      <c r="X1606" s="76">
        <v>-0.55560269600619705</v>
      </c>
      <c r="Y1606" s="75">
        <v>2.01818560615926E-3</v>
      </c>
      <c r="Z1606" s="76">
        <v>-0.180113298422659</v>
      </c>
      <c r="AA1606" s="75">
        <v>0.30360327185455899</v>
      </c>
      <c r="AB1606" s="76">
        <v>0.28114386112449502</v>
      </c>
      <c r="AC1606" s="75">
        <v>9.5858186190151601E-2</v>
      </c>
      <c r="AD1606" s="76">
        <v>-0.119161094550332</v>
      </c>
      <c r="AE1606" s="75">
        <v>0.47878895517162001</v>
      </c>
      <c r="AF1606" s="76">
        <v>0.46125715954715502</v>
      </c>
      <c r="AG1606" s="75">
        <v>9.9599713159186191E-3</v>
      </c>
      <c r="AH1606" s="76">
        <v>6.0952203872327401E-2</v>
      </c>
      <c r="AI1606" s="97">
        <v>0.72709420519729995</v>
      </c>
      <c r="AJ1606" s="77">
        <v>-0.40030495567482699</v>
      </c>
      <c r="AK1606" s="86">
        <v>4.2866817345173003E-2</v>
      </c>
    </row>
    <row r="1607" spans="1:37" x14ac:dyDescent="0.25">
      <c r="A1607" s="66" t="s">
        <v>4709</v>
      </c>
      <c r="B1607" s="73" t="s">
        <v>16210</v>
      </c>
      <c r="C1607" s="73" t="s">
        <v>13</v>
      </c>
      <c r="D1607" s="73" t="s">
        <v>13</v>
      </c>
      <c r="E1607" s="66" t="s">
        <v>524</v>
      </c>
      <c r="F1607" s="66" t="s">
        <v>150</v>
      </c>
      <c r="G1607" s="93">
        <v>5.0456304369835099</v>
      </c>
      <c r="H1607" s="74">
        <v>8.0368936497308106E-3</v>
      </c>
      <c r="I1607" s="75">
        <v>0.98477350783181705</v>
      </c>
      <c r="J1607" s="76">
        <v>-7.1593388592617699E-2</v>
      </c>
      <c r="K1607" s="75">
        <v>0.786078606282549</v>
      </c>
      <c r="L1607" s="76">
        <v>-0.359232647098083</v>
      </c>
      <c r="M1607" s="75">
        <v>4.4039840732146202E-2</v>
      </c>
      <c r="N1607" s="76">
        <v>-5.9255889051103197E-2</v>
      </c>
      <c r="O1607" s="75">
        <v>0.74465914067406602</v>
      </c>
      <c r="P1607" s="76">
        <v>-5.1814935771548498E-2</v>
      </c>
      <c r="Q1607" s="75">
        <v>0.76067185362171996</v>
      </c>
      <c r="R1607" s="76">
        <v>-7.9630282242348499E-2</v>
      </c>
      <c r="S1607" s="75">
        <v>0.860802981726144</v>
      </c>
      <c r="T1607" s="76">
        <v>-0.36726954074781398</v>
      </c>
      <c r="U1607" s="75">
        <v>4.2783808064646003E-2</v>
      </c>
      <c r="V1607" s="76">
        <v>-6.7292782700834095E-2</v>
      </c>
      <c r="W1607" s="75">
        <v>0.73380357900094395</v>
      </c>
      <c r="X1607" s="76">
        <v>-5.9851829421279298E-2</v>
      </c>
      <c r="Y1607" s="75">
        <v>0.73838704290214696</v>
      </c>
      <c r="Z1607" s="76">
        <v>-0.28763925850546501</v>
      </c>
      <c r="AA1607" s="75">
        <v>0.108965871129095</v>
      </c>
      <c r="AB1607" s="76">
        <v>1.2337499541514399E-2</v>
      </c>
      <c r="AC1607" s="75">
        <v>0.94629194976682696</v>
      </c>
      <c r="AD1607" s="76">
        <v>1.9778452821069201E-2</v>
      </c>
      <c r="AE1607" s="75">
        <v>0.910052654601337</v>
      </c>
      <c r="AF1607" s="76">
        <v>0.29997675804697999</v>
      </c>
      <c r="AG1607" s="75">
        <v>9.5930237238504606E-2</v>
      </c>
      <c r="AH1607" s="76">
        <v>0.307417711326535</v>
      </c>
      <c r="AI1607" s="97">
        <v>7.6661021467491597E-2</v>
      </c>
      <c r="AJ1607" s="77">
        <v>7.4409532795547398E-3</v>
      </c>
      <c r="AK1607" s="86">
        <v>0.97217420155641598</v>
      </c>
    </row>
    <row r="1608" spans="1:37" x14ac:dyDescent="0.25">
      <c r="A1608" s="66" t="s">
        <v>4710</v>
      </c>
      <c r="B1608" s="73" t="s">
        <v>4711</v>
      </c>
      <c r="C1608" s="73" t="s">
        <v>13</v>
      </c>
      <c r="D1608" s="73" t="s">
        <v>13</v>
      </c>
      <c r="E1608" s="66" t="s">
        <v>4712</v>
      </c>
      <c r="F1608" s="66" t="s">
        <v>4713</v>
      </c>
      <c r="G1608" s="93">
        <v>7.0725484406075303</v>
      </c>
      <c r="H1608" s="74">
        <v>-3.1076910833197E-2</v>
      </c>
      <c r="I1608" s="75">
        <v>0.953196301403478</v>
      </c>
      <c r="J1608" s="76">
        <v>-0.24821787568277201</v>
      </c>
      <c r="K1608" s="75">
        <v>0.28754860696453299</v>
      </c>
      <c r="L1608" s="76">
        <v>-0.30539251874055801</v>
      </c>
      <c r="M1608" s="75">
        <v>9.7101368251014203E-2</v>
      </c>
      <c r="N1608" s="76">
        <v>-0.22260813781616601</v>
      </c>
      <c r="O1608" s="75">
        <v>0.221531515436835</v>
      </c>
      <c r="P1608" s="76">
        <v>9.4748182029018597E-3</v>
      </c>
      <c r="Q1608" s="75">
        <v>0.95849996637424095</v>
      </c>
      <c r="R1608" s="76">
        <v>-0.21714096484957501</v>
      </c>
      <c r="S1608" s="75">
        <v>0.54828678595959102</v>
      </c>
      <c r="T1608" s="76">
        <v>-0.27431560790736098</v>
      </c>
      <c r="U1608" s="75">
        <v>0.14317767562559799</v>
      </c>
      <c r="V1608" s="76">
        <v>-0.19153122698296901</v>
      </c>
      <c r="W1608" s="75">
        <v>0.31301005590240299</v>
      </c>
      <c r="X1608" s="76">
        <v>4.0551729036098799E-2</v>
      </c>
      <c r="Y1608" s="75">
        <v>0.83259023373089203</v>
      </c>
      <c r="Z1608" s="76">
        <v>-5.7174643057786398E-2</v>
      </c>
      <c r="AA1608" s="75">
        <v>0.774786127594566</v>
      </c>
      <c r="AB1608" s="76">
        <v>2.5609737866606301E-2</v>
      </c>
      <c r="AC1608" s="75">
        <v>0.89990813876521403</v>
      </c>
      <c r="AD1608" s="76">
        <v>0.25769269388567401</v>
      </c>
      <c r="AE1608" s="75">
        <v>0.14128560128314499</v>
      </c>
      <c r="AF1608" s="76">
        <v>8.2784380924392706E-2</v>
      </c>
      <c r="AG1608" s="75">
        <v>0.68289751816501998</v>
      </c>
      <c r="AH1608" s="76">
        <v>0.31486733694345997</v>
      </c>
      <c r="AI1608" s="97">
        <v>7.5464368330845105E-2</v>
      </c>
      <c r="AJ1608" s="77">
        <v>0.232082956019068</v>
      </c>
      <c r="AK1608" s="86">
        <v>0.25706704525277002</v>
      </c>
    </row>
    <row r="1609" spans="1:37" x14ac:dyDescent="0.25">
      <c r="A1609" s="66" t="s">
        <v>4714</v>
      </c>
      <c r="B1609" s="73" t="s">
        <v>16211</v>
      </c>
      <c r="C1609" s="73" t="s">
        <v>13</v>
      </c>
      <c r="D1609" s="73" t="s">
        <v>13</v>
      </c>
      <c r="E1609" s="66" t="s">
        <v>4715</v>
      </c>
      <c r="F1609" s="66" t="s">
        <v>91</v>
      </c>
      <c r="G1609" s="93">
        <v>6.6569948054735804</v>
      </c>
      <c r="H1609" s="74">
        <v>0.117242097485494</v>
      </c>
      <c r="I1609" s="75">
        <v>0.58918572504525502</v>
      </c>
      <c r="J1609" s="76">
        <v>2.9798880527359E-2</v>
      </c>
      <c r="K1609" s="75">
        <v>0.87884059699952299</v>
      </c>
      <c r="L1609" s="76">
        <v>0.260326487949392</v>
      </c>
      <c r="M1609" s="75">
        <v>2.9149116120495699E-2</v>
      </c>
      <c r="N1609" s="76">
        <v>-1.0742620805332099E-2</v>
      </c>
      <c r="O1609" s="75">
        <v>0.93848570318756097</v>
      </c>
      <c r="P1609" s="76">
        <v>0.28272238907357</v>
      </c>
      <c r="Q1609" s="75">
        <v>1.4257778184091E-2</v>
      </c>
      <c r="R1609" s="76">
        <v>-8.7443216958134506E-2</v>
      </c>
      <c r="S1609" s="75">
        <v>0.722053045753831</v>
      </c>
      <c r="T1609" s="76">
        <v>0.14308439046389901</v>
      </c>
      <c r="U1609" s="75">
        <v>0.23148073870369401</v>
      </c>
      <c r="V1609" s="76">
        <v>-0.127984718290826</v>
      </c>
      <c r="W1609" s="75">
        <v>0.29151477379619201</v>
      </c>
      <c r="X1609" s="76">
        <v>0.16548029158807701</v>
      </c>
      <c r="Y1609" s="75">
        <v>0.141866900654641</v>
      </c>
      <c r="Z1609" s="76">
        <v>0.23052760742203299</v>
      </c>
      <c r="AA1609" s="75">
        <v>5.2185398038721797E-2</v>
      </c>
      <c r="AB1609" s="76">
        <v>-4.0541501332691098E-2</v>
      </c>
      <c r="AC1609" s="75">
        <v>0.74908179029008404</v>
      </c>
      <c r="AD1609" s="76">
        <v>0.25292350854621098</v>
      </c>
      <c r="AE1609" s="75">
        <v>2.8389555998963999E-2</v>
      </c>
      <c r="AF1609" s="76">
        <v>-0.27106910875472401</v>
      </c>
      <c r="AG1609" s="75">
        <v>2.54128991588401E-2</v>
      </c>
      <c r="AH1609" s="76">
        <v>2.2395901124178299E-2</v>
      </c>
      <c r="AI1609" s="97">
        <v>0.84929156040693798</v>
      </c>
      <c r="AJ1609" s="77">
        <v>0.29346500987890201</v>
      </c>
      <c r="AK1609" s="86">
        <v>3.1903832575249501E-2</v>
      </c>
    </row>
    <row r="1610" spans="1:37" x14ac:dyDescent="0.25">
      <c r="A1610" s="66" t="s">
        <v>4716</v>
      </c>
      <c r="B1610" s="73" t="s">
        <v>4717</v>
      </c>
      <c r="C1610" s="73" t="s">
        <v>13</v>
      </c>
      <c r="D1610" s="73" t="s">
        <v>13</v>
      </c>
      <c r="E1610" s="66" t="s">
        <v>1343</v>
      </c>
      <c r="F1610" s="66" t="s">
        <v>4718</v>
      </c>
      <c r="G1610" s="93">
        <v>5.1380411183192596</v>
      </c>
      <c r="H1610" s="74">
        <v>-0.70071214872440801</v>
      </c>
      <c r="I1610" s="75">
        <v>2.2427347877185598E-3</v>
      </c>
      <c r="J1610" s="76">
        <v>-1.058390175033</v>
      </c>
      <c r="K1610" s="75">
        <v>2.6739669149805501E-5</v>
      </c>
      <c r="L1610" s="76">
        <v>-0.82930215147586805</v>
      </c>
      <c r="M1610" s="75">
        <v>7.5380798085741198E-5</v>
      </c>
      <c r="N1610" s="76">
        <v>-1.0923251005666199</v>
      </c>
      <c r="O1610" s="75">
        <v>4.6361038785787203E-6</v>
      </c>
      <c r="P1610" s="76">
        <v>-1.1217583090105501</v>
      </c>
      <c r="Q1610" s="75">
        <v>2.6187750740098999E-6</v>
      </c>
      <c r="R1610" s="76">
        <v>-0.35767802630858903</v>
      </c>
      <c r="S1610" s="75">
        <v>0.27063987399706402</v>
      </c>
      <c r="T1610" s="76">
        <v>-0.12859000275145999</v>
      </c>
      <c r="U1610" s="75">
        <v>0.49871436436113897</v>
      </c>
      <c r="V1610" s="76">
        <v>-0.39161295184221301</v>
      </c>
      <c r="W1610" s="75">
        <v>3.9776999514789697E-2</v>
      </c>
      <c r="X1610" s="76">
        <v>-0.421046160286144</v>
      </c>
      <c r="Y1610" s="75">
        <v>2.28618798495367E-2</v>
      </c>
      <c r="Z1610" s="76">
        <v>0.22908802355712901</v>
      </c>
      <c r="AA1610" s="75">
        <v>0.21787521006816901</v>
      </c>
      <c r="AB1610" s="76">
        <v>-3.3934925533624302E-2</v>
      </c>
      <c r="AC1610" s="75">
        <v>0.86885548200340601</v>
      </c>
      <c r="AD1610" s="76">
        <v>-6.3368133977554905E-2</v>
      </c>
      <c r="AE1610" s="75">
        <v>0.73723607427600801</v>
      </c>
      <c r="AF1610" s="76">
        <v>-0.26302294909075302</v>
      </c>
      <c r="AG1610" s="75">
        <v>0.16179253985162501</v>
      </c>
      <c r="AH1610" s="76">
        <v>-0.29245615753468401</v>
      </c>
      <c r="AI1610" s="97">
        <v>0.107010097439001</v>
      </c>
      <c r="AJ1610" s="77">
        <v>-2.94332084439306E-2</v>
      </c>
      <c r="AK1610" s="86">
        <v>0.90331415890188904</v>
      </c>
    </row>
    <row r="1611" spans="1:37" x14ac:dyDescent="0.25">
      <c r="A1611" s="66" t="s">
        <v>4719</v>
      </c>
      <c r="B1611" s="73" t="s">
        <v>16212</v>
      </c>
      <c r="C1611" s="73" t="s">
        <v>13</v>
      </c>
      <c r="D1611" s="73" t="s">
        <v>13</v>
      </c>
      <c r="E1611" s="66" t="s">
        <v>73</v>
      </c>
      <c r="F1611" s="66" t="s">
        <v>74</v>
      </c>
      <c r="G1611" s="93">
        <v>5.0286036800511997</v>
      </c>
      <c r="H1611" s="74">
        <v>-0.282029251312577</v>
      </c>
      <c r="I1611" s="75">
        <v>0.22955443591400501</v>
      </c>
      <c r="J1611" s="76">
        <v>-0.29222546482843598</v>
      </c>
      <c r="K1611" s="75">
        <v>0.13548633236702401</v>
      </c>
      <c r="L1611" s="76">
        <v>0.25204025415338299</v>
      </c>
      <c r="M1611" s="75">
        <v>0.101010914865062</v>
      </c>
      <c r="N1611" s="76">
        <v>-0.20603560744751101</v>
      </c>
      <c r="O1611" s="75">
        <v>0.18301065496497801</v>
      </c>
      <c r="P1611" s="76">
        <v>-0.391722909731193</v>
      </c>
      <c r="Q1611" s="75">
        <v>1.42478339672647E-2</v>
      </c>
      <c r="R1611" s="76">
        <v>-1.01962135158598E-2</v>
      </c>
      <c r="S1611" s="75">
        <v>0.98726872405147403</v>
      </c>
      <c r="T1611" s="76">
        <v>0.53406950546595899</v>
      </c>
      <c r="U1611" s="75">
        <v>1.95499771815428E-3</v>
      </c>
      <c r="V1611" s="76">
        <v>7.5993643865065699E-2</v>
      </c>
      <c r="W1611" s="75">
        <v>0.66919492463317198</v>
      </c>
      <c r="X1611" s="76">
        <v>-0.109693658418617</v>
      </c>
      <c r="Y1611" s="75">
        <v>0.50111627373248802</v>
      </c>
      <c r="Z1611" s="76">
        <v>0.54426571898181897</v>
      </c>
      <c r="AA1611" s="75">
        <v>1.76980529946047E-3</v>
      </c>
      <c r="AB1611" s="76">
        <v>8.6189857380925397E-2</v>
      </c>
      <c r="AC1611" s="75">
        <v>0.60915061389768799</v>
      </c>
      <c r="AD1611" s="76">
        <v>-9.9497444902756804E-2</v>
      </c>
      <c r="AE1611" s="75">
        <v>0.53929498493156403</v>
      </c>
      <c r="AF1611" s="76">
        <v>-0.45807586160089397</v>
      </c>
      <c r="AG1611" s="75">
        <v>5.8547625968080998E-3</v>
      </c>
      <c r="AH1611" s="76">
        <v>-0.643763163884576</v>
      </c>
      <c r="AI1611" s="97">
        <v>3.5583785816614499E-4</v>
      </c>
      <c r="AJ1611" s="77">
        <v>-0.18568730228368199</v>
      </c>
      <c r="AK1611" s="86">
        <v>0.31674949603709102</v>
      </c>
    </row>
    <row r="1612" spans="1:37" x14ac:dyDescent="0.25">
      <c r="A1612" s="66" t="s">
        <v>4720</v>
      </c>
      <c r="B1612" s="73" t="s">
        <v>4721</v>
      </c>
      <c r="C1612" s="73" t="s">
        <v>4722</v>
      </c>
      <c r="D1612" s="73" t="s">
        <v>4723</v>
      </c>
      <c r="E1612" s="66" t="s">
        <v>4724</v>
      </c>
      <c r="F1612" s="66" t="s">
        <v>4725</v>
      </c>
      <c r="G1612" s="93">
        <v>7.1987040736997496</v>
      </c>
      <c r="H1612" s="74">
        <v>-0.104700681100745</v>
      </c>
      <c r="I1612" s="75">
        <v>0.65080356730086597</v>
      </c>
      <c r="J1612" s="76">
        <v>-6.1698118782442399E-2</v>
      </c>
      <c r="K1612" s="75">
        <v>0.72342128260643102</v>
      </c>
      <c r="L1612" s="76">
        <v>-9.6087106864557001E-2</v>
      </c>
      <c r="M1612" s="75">
        <v>0.42566966563299602</v>
      </c>
      <c r="N1612" s="76">
        <v>-0.31751127898368597</v>
      </c>
      <c r="O1612" s="75">
        <v>9.8000598563962298E-3</v>
      </c>
      <c r="P1612" s="76">
        <v>-0.27169415682137399</v>
      </c>
      <c r="Q1612" s="75">
        <v>1.85192099477536E-2</v>
      </c>
      <c r="R1612" s="76">
        <v>4.3002562318302601E-2</v>
      </c>
      <c r="S1612" s="75">
        <v>0.89243973251102904</v>
      </c>
      <c r="T1612" s="76">
        <v>8.6135742361879205E-3</v>
      </c>
      <c r="U1612" s="75">
        <v>0.95219256992844703</v>
      </c>
      <c r="V1612" s="76">
        <v>-0.21281059788294199</v>
      </c>
      <c r="W1612" s="75">
        <v>8.0469588373271797E-2</v>
      </c>
      <c r="X1612" s="76">
        <v>-0.166993475720629</v>
      </c>
      <c r="Y1612" s="75">
        <v>0.14203474182975401</v>
      </c>
      <c r="Z1612" s="76">
        <v>-3.4388988082114699E-2</v>
      </c>
      <c r="AA1612" s="75">
        <v>0.78807269942941705</v>
      </c>
      <c r="AB1612" s="76">
        <v>-0.25581316020124401</v>
      </c>
      <c r="AC1612" s="75">
        <v>3.5172542433365997E-2</v>
      </c>
      <c r="AD1612" s="76">
        <v>-0.20999603803893099</v>
      </c>
      <c r="AE1612" s="75">
        <v>6.5835828466690602E-2</v>
      </c>
      <c r="AF1612" s="76">
        <v>-0.22142417211912899</v>
      </c>
      <c r="AG1612" s="75">
        <v>6.67551375998897E-2</v>
      </c>
      <c r="AH1612" s="76">
        <v>-0.175607049956817</v>
      </c>
      <c r="AI1612" s="97">
        <v>0.120865422548355</v>
      </c>
      <c r="AJ1612" s="77">
        <v>4.58171221623127E-2</v>
      </c>
      <c r="AK1612" s="86">
        <v>0.75610869367991396</v>
      </c>
    </row>
    <row r="1613" spans="1:37" x14ac:dyDescent="0.25">
      <c r="A1613" s="66" t="s">
        <v>4726</v>
      </c>
      <c r="B1613" s="73" t="s">
        <v>16213</v>
      </c>
      <c r="C1613" s="73" t="s">
        <v>13</v>
      </c>
      <c r="D1613" s="73" t="s">
        <v>4727</v>
      </c>
      <c r="E1613" s="66" t="s">
        <v>4728</v>
      </c>
      <c r="F1613" s="66" t="s">
        <v>4729</v>
      </c>
      <c r="G1613" s="93">
        <v>6.0793019661468204</v>
      </c>
      <c r="H1613" s="74">
        <v>-0.35139405709168597</v>
      </c>
      <c r="I1613" s="75">
        <v>6.3990956879551197E-2</v>
      </c>
      <c r="J1613" s="76">
        <v>-0.451300194222304</v>
      </c>
      <c r="K1613" s="75">
        <v>8.8972437631400399E-3</v>
      </c>
      <c r="L1613" s="76">
        <v>-0.837899945464192</v>
      </c>
      <c r="M1613" s="75">
        <v>6.1954791884912204E-6</v>
      </c>
      <c r="N1613" s="76">
        <v>-1.22851482132909</v>
      </c>
      <c r="O1613" s="75">
        <v>8.0961139616489499E-8</v>
      </c>
      <c r="P1613" s="76">
        <v>-1.4807450917692699</v>
      </c>
      <c r="Q1613" s="75">
        <v>5.8176724607048398E-9</v>
      </c>
      <c r="R1613" s="76">
        <v>-9.99061371306178E-2</v>
      </c>
      <c r="S1613" s="75">
        <v>0.73906838897044103</v>
      </c>
      <c r="T1613" s="76">
        <v>-0.48650588837250602</v>
      </c>
      <c r="U1613" s="75">
        <v>1.8641899283555899E-3</v>
      </c>
      <c r="V1613" s="76">
        <v>-0.87712076423740504</v>
      </c>
      <c r="W1613" s="75">
        <v>1.511615322761E-5</v>
      </c>
      <c r="X1613" s="76">
        <v>-1.1293510346775899</v>
      </c>
      <c r="Y1613" s="75">
        <v>4.3073345815576998E-7</v>
      </c>
      <c r="Z1613" s="76">
        <v>-0.386599751241889</v>
      </c>
      <c r="AA1613" s="75">
        <v>9.7901887522407992E-3</v>
      </c>
      <c r="AB1613" s="76">
        <v>-0.77721462710678701</v>
      </c>
      <c r="AC1613" s="75">
        <v>5.0221635757658601E-5</v>
      </c>
      <c r="AD1613" s="76">
        <v>-1.0294448975469701</v>
      </c>
      <c r="AE1613" s="75">
        <v>1.37614225356323E-6</v>
      </c>
      <c r="AF1613" s="76">
        <v>-0.39061487586489801</v>
      </c>
      <c r="AG1613" s="75">
        <v>1.12575419299954E-2</v>
      </c>
      <c r="AH1613" s="76">
        <v>-0.64284514630507905</v>
      </c>
      <c r="AI1613" s="97">
        <v>1.96086507973413E-4</v>
      </c>
      <c r="AJ1613" s="77">
        <v>-0.25223027044017998</v>
      </c>
      <c r="AK1613" s="86">
        <v>0.13889171213681001</v>
      </c>
    </row>
    <row r="1614" spans="1:37" x14ac:dyDescent="0.25">
      <c r="A1614" s="66" t="s">
        <v>4730</v>
      </c>
      <c r="B1614" s="73" t="s">
        <v>4731</v>
      </c>
      <c r="C1614" s="73" t="s">
        <v>4732</v>
      </c>
      <c r="D1614" s="73" t="s">
        <v>4732</v>
      </c>
      <c r="E1614" s="66" t="s">
        <v>4733</v>
      </c>
      <c r="F1614" s="66" t="s">
        <v>4734</v>
      </c>
      <c r="G1614" s="93">
        <v>9.6842607440890909</v>
      </c>
      <c r="H1614" s="74">
        <v>-0.165573126615815</v>
      </c>
      <c r="I1614" s="75">
        <v>0.35073015757808901</v>
      </c>
      <c r="J1614" s="76">
        <v>-1.5841997216039499E-2</v>
      </c>
      <c r="K1614" s="75">
        <v>0.93645333167317402</v>
      </c>
      <c r="L1614" s="76">
        <v>-0.40244787588457798</v>
      </c>
      <c r="M1614" s="75">
        <v>1.18489590250799E-3</v>
      </c>
      <c r="N1614" s="76">
        <v>-0.57089309217164297</v>
      </c>
      <c r="O1614" s="75">
        <v>4.6274834282723097E-5</v>
      </c>
      <c r="P1614" s="76">
        <v>-0.65991726982594101</v>
      </c>
      <c r="Q1614" s="75">
        <v>4.7078801836685903E-6</v>
      </c>
      <c r="R1614" s="76">
        <v>0.14973112939977501</v>
      </c>
      <c r="S1614" s="75">
        <v>0.490944954540185</v>
      </c>
      <c r="T1614" s="76">
        <v>-0.23687474926876301</v>
      </c>
      <c r="U1614" s="75">
        <v>3.9635708196462602E-2</v>
      </c>
      <c r="V1614" s="76">
        <v>-0.405319965555828</v>
      </c>
      <c r="W1614" s="75">
        <v>1.81661852812955E-3</v>
      </c>
      <c r="X1614" s="76">
        <v>-0.49434414321012599</v>
      </c>
      <c r="Y1614" s="75">
        <v>1.3948986595717E-4</v>
      </c>
      <c r="Z1614" s="76">
        <v>-0.38660587866853802</v>
      </c>
      <c r="AA1614" s="75">
        <v>1.8146614519257199E-3</v>
      </c>
      <c r="AB1614" s="76">
        <v>-0.55505109495560301</v>
      </c>
      <c r="AC1614" s="75">
        <v>1.18642340766959E-4</v>
      </c>
      <c r="AD1614" s="76">
        <v>-0.64407527260990205</v>
      </c>
      <c r="AE1614" s="75">
        <v>9.3173589838018597E-6</v>
      </c>
      <c r="AF1614" s="76">
        <v>-0.16844521628706499</v>
      </c>
      <c r="AG1614" s="75">
        <v>0.14130747829041601</v>
      </c>
      <c r="AH1614" s="76">
        <v>-0.25746939394136298</v>
      </c>
      <c r="AI1614" s="97">
        <v>2.0049261842268899E-2</v>
      </c>
      <c r="AJ1614" s="77">
        <v>-8.9024177654298597E-2</v>
      </c>
      <c r="AK1614" s="86">
        <v>0.497361141973098</v>
      </c>
    </row>
    <row r="1615" spans="1:37" x14ac:dyDescent="0.25">
      <c r="A1615" s="66" t="s">
        <v>4735</v>
      </c>
      <c r="B1615" s="73" t="s">
        <v>4736</v>
      </c>
      <c r="C1615" s="73" t="s">
        <v>13</v>
      </c>
      <c r="D1615" s="73" t="s">
        <v>4737</v>
      </c>
      <c r="E1615" s="66" t="s">
        <v>4738</v>
      </c>
      <c r="F1615" s="66" t="s">
        <v>4739</v>
      </c>
      <c r="G1615" s="93">
        <v>7.1703293754454398</v>
      </c>
      <c r="H1615" s="74">
        <v>0.130215475825773</v>
      </c>
      <c r="I1615" s="75">
        <v>0.84131086811639699</v>
      </c>
      <c r="J1615" s="76">
        <v>-0.26092463482387501</v>
      </c>
      <c r="K1615" s="75">
        <v>0.46710536936042402</v>
      </c>
      <c r="L1615" s="76">
        <v>-0.78388575348963296</v>
      </c>
      <c r="M1615" s="75">
        <v>6.5072060810881004E-3</v>
      </c>
      <c r="N1615" s="76">
        <v>-0.88203236514507799</v>
      </c>
      <c r="O1615" s="75">
        <v>2.9222673621058198E-3</v>
      </c>
      <c r="P1615" s="76">
        <v>-1.32005137253566</v>
      </c>
      <c r="Q1615" s="75">
        <v>6.1103514514585194E-5</v>
      </c>
      <c r="R1615" s="76">
        <v>-0.39114011064964899</v>
      </c>
      <c r="S1615" s="75">
        <v>0.44483552977673002</v>
      </c>
      <c r="T1615" s="76">
        <v>-0.91410122931540605</v>
      </c>
      <c r="U1615" s="75">
        <v>2.3248335205174899E-3</v>
      </c>
      <c r="V1615" s="76">
        <v>-1.01224784097085</v>
      </c>
      <c r="W1615" s="75">
        <v>1.53582775713949E-3</v>
      </c>
      <c r="X1615" s="76">
        <v>-1.45026684836143</v>
      </c>
      <c r="Y1615" s="75">
        <v>3.0972953569601903E-5</v>
      </c>
      <c r="Z1615" s="76">
        <v>-0.52296111866575801</v>
      </c>
      <c r="AA1615" s="75">
        <v>5.7526900870772599E-2</v>
      </c>
      <c r="AB1615" s="76">
        <v>-0.62110773032120303</v>
      </c>
      <c r="AC1615" s="75">
        <v>2.8015044235714302E-2</v>
      </c>
      <c r="AD1615" s="76">
        <v>-1.0591267377117799</v>
      </c>
      <c r="AE1615" s="75">
        <v>5.9452157632539299E-4</v>
      </c>
      <c r="AF1615" s="76">
        <v>-9.8146611655445207E-2</v>
      </c>
      <c r="AG1615" s="75">
        <v>0.74678783783507796</v>
      </c>
      <c r="AH1615" s="76">
        <v>-0.536165619046025</v>
      </c>
      <c r="AI1615" s="97">
        <v>4.8507784788390698E-2</v>
      </c>
      <c r="AJ1615" s="77">
        <v>-0.43801900739057897</v>
      </c>
      <c r="AK1615" s="86">
        <v>0.16040704447201001</v>
      </c>
    </row>
    <row r="1616" spans="1:37" x14ac:dyDescent="0.25">
      <c r="A1616" s="66" t="s">
        <v>4740</v>
      </c>
      <c r="B1616" s="73" t="s">
        <v>4741</v>
      </c>
      <c r="C1616" s="73" t="s">
        <v>13</v>
      </c>
      <c r="D1616" s="73" t="s">
        <v>13</v>
      </c>
      <c r="E1616" s="66" t="s">
        <v>4742</v>
      </c>
      <c r="F1616" s="66" t="s">
        <v>1597</v>
      </c>
      <c r="G1616" s="93">
        <v>7.67789773046501</v>
      </c>
      <c r="H1616" s="74">
        <v>-0.13110836014100999</v>
      </c>
      <c r="I1616" s="75">
        <v>0.82810746430066895</v>
      </c>
      <c r="J1616" s="76">
        <v>-5.0126465005810403E-2</v>
      </c>
      <c r="K1616" s="75">
        <v>0.91082231523286405</v>
      </c>
      <c r="L1616" s="76">
        <v>-0.43696514641686202</v>
      </c>
      <c r="M1616" s="75">
        <v>9.1451596702605206E-2</v>
      </c>
      <c r="N1616" s="76">
        <v>-0.65597226023959998</v>
      </c>
      <c r="O1616" s="75">
        <v>1.41128258530523E-2</v>
      </c>
      <c r="P1616" s="76">
        <v>-1.3992449036633701</v>
      </c>
      <c r="Q1616" s="75">
        <v>1.6995821119652899E-5</v>
      </c>
      <c r="R1616" s="76">
        <v>8.0981895135199294E-2</v>
      </c>
      <c r="S1616" s="75">
        <v>0.90724785580005995</v>
      </c>
      <c r="T1616" s="76">
        <v>-0.305856786275852</v>
      </c>
      <c r="U1616" s="75">
        <v>0.24431559407537001</v>
      </c>
      <c r="V1616" s="76">
        <v>-0.52486390009858996</v>
      </c>
      <c r="W1616" s="75">
        <v>5.0657780903724602E-2</v>
      </c>
      <c r="X1616" s="76">
        <v>-1.2681365435223599</v>
      </c>
      <c r="Y1616" s="75">
        <v>6.2701822644897998E-5</v>
      </c>
      <c r="Z1616" s="76">
        <v>-0.38683868141105099</v>
      </c>
      <c r="AA1616" s="75">
        <v>0.133672115802346</v>
      </c>
      <c r="AB1616" s="76">
        <v>-0.60584579523378901</v>
      </c>
      <c r="AC1616" s="75">
        <v>2.4335773154211902E-2</v>
      </c>
      <c r="AD1616" s="76">
        <v>-1.3491184386575601</v>
      </c>
      <c r="AE1616" s="75">
        <v>3.3787347706213099E-5</v>
      </c>
      <c r="AF1616" s="76">
        <v>-0.21900711382273799</v>
      </c>
      <c r="AG1616" s="75">
        <v>0.41671602880047598</v>
      </c>
      <c r="AH1616" s="76">
        <v>-0.96227975724650605</v>
      </c>
      <c r="AI1616" s="97">
        <v>7.84069870036955E-4</v>
      </c>
      <c r="AJ1616" s="77">
        <v>-0.74327264342376798</v>
      </c>
      <c r="AK1616" s="86">
        <v>1.76442928650992E-2</v>
      </c>
    </row>
    <row r="1617" spans="1:37" x14ac:dyDescent="0.25">
      <c r="A1617" s="66" t="s">
        <v>4743</v>
      </c>
      <c r="B1617" s="73" t="s">
        <v>16214</v>
      </c>
      <c r="C1617" s="73" t="s">
        <v>13</v>
      </c>
      <c r="D1617" s="73" t="s">
        <v>13</v>
      </c>
      <c r="E1617" s="66" t="s">
        <v>149</v>
      </c>
      <c r="F1617" s="66" t="s">
        <v>150</v>
      </c>
      <c r="G1617" s="93">
        <v>3.1173019820818801</v>
      </c>
      <c r="H1617" s="74">
        <v>-0.125078235466411</v>
      </c>
      <c r="I1617" s="75">
        <v>0.79985606756559802</v>
      </c>
      <c r="J1617" s="76">
        <v>-4.5325748545803603E-2</v>
      </c>
      <c r="K1617" s="75">
        <v>0.904450521803984</v>
      </c>
      <c r="L1617" s="76">
        <v>-0.27137356204009799</v>
      </c>
      <c r="M1617" s="75">
        <v>0.23069491733831901</v>
      </c>
      <c r="N1617" s="76">
        <v>-0.28031761938972</v>
      </c>
      <c r="O1617" s="75">
        <v>0.20178978456754901</v>
      </c>
      <c r="P1617" s="76">
        <v>-0.65069270991109496</v>
      </c>
      <c r="Q1617" s="75">
        <v>7.2264625308890804E-3</v>
      </c>
      <c r="R1617" s="76">
        <v>7.9752486920607005E-2</v>
      </c>
      <c r="S1617" s="75">
        <v>0.89432946319695905</v>
      </c>
      <c r="T1617" s="76">
        <v>-0.14629532657368699</v>
      </c>
      <c r="U1617" s="75">
        <v>0.54756898377352503</v>
      </c>
      <c r="V1617" s="76">
        <v>-0.15523938392330899</v>
      </c>
      <c r="W1617" s="75">
        <v>0.51703862735212203</v>
      </c>
      <c r="X1617" s="76">
        <v>-0.52561447444468401</v>
      </c>
      <c r="Y1617" s="75">
        <v>2.9290378562450599E-2</v>
      </c>
      <c r="Z1617" s="76">
        <v>-0.22604781349429401</v>
      </c>
      <c r="AA1617" s="75">
        <v>0.32977625304084102</v>
      </c>
      <c r="AB1617" s="76">
        <v>-0.23499187084391601</v>
      </c>
      <c r="AC1617" s="75">
        <v>0.30346558225591402</v>
      </c>
      <c r="AD1617" s="76">
        <v>-0.605366961365291</v>
      </c>
      <c r="AE1617" s="75">
        <v>1.34042870875301E-2</v>
      </c>
      <c r="AF1617" s="76">
        <v>-8.9440573496224508E-3</v>
      </c>
      <c r="AG1617" s="75">
        <v>0.97595669630162996</v>
      </c>
      <c r="AH1617" s="76">
        <v>-0.37931914787099702</v>
      </c>
      <c r="AI1617" s="97">
        <v>0.113216338680088</v>
      </c>
      <c r="AJ1617" s="77">
        <v>-0.37037509052137502</v>
      </c>
      <c r="AK1617" s="86">
        <v>0.17778232294903401</v>
      </c>
    </row>
    <row r="1618" spans="1:37" x14ac:dyDescent="0.25">
      <c r="A1618" s="66" t="s">
        <v>4744</v>
      </c>
      <c r="B1618" s="73" t="s">
        <v>4745</v>
      </c>
      <c r="C1618" s="73" t="s">
        <v>13</v>
      </c>
      <c r="D1618" s="73" t="s">
        <v>13</v>
      </c>
      <c r="E1618" s="66" t="s">
        <v>4746</v>
      </c>
      <c r="F1618" s="66" t="s">
        <v>4747</v>
      </c>
      <c r="G1618" s="93">
        <v>11.0721967823419</v>
      </c>
      <c r="H1618" s="74">
        <v>-0.63867451955295196</v>
      </c>
      <c r="I1618" s="75">
        <v>3.1796008640754201E-5</v>
      </c>
      <c r="J1618" s="76">
        <v>-0.31436693619253703</v>
      </c>
      <c r="K1618" s="75">
        <v>1.6249939781905101E-2</v>
      </c>
      <c r="L1618" s="76">
        <v>-0.72926837491667695</v>
      </c>
      <c r="M1618" s="75">
        <v>1.0350000906822901E-6</v>
      </c>
      <c r="N1618" s="76">
        <v>-0.91393043794064299</v>
      </c>
      <c r="O1618" s="75">
        <v>8.0961139616489499E-8</v>
      </c>
      <c r="P1618" s="76">
        <v>-0.69814836233675204</v>
      </c>
      <c r="Q1618" s="75">
        <v>1.15981114270608E-6</v>
      </c>
      <c r="R1618" s="76">
        <v>0.32430758336041499</v>
      </c>
      <c r="S1618" s="75">
        <v>8.6697288440756096E-2</v>
      </c>
      <c r="T1618" s="76">
        <v>-9.0593855363724898E-2</v>
      </c>
      <c r="U1618" s="75">
        <v>0.410472304907184</v>
      </c>
      <c r="V1618" s="76">
        <v>-0.27525591838769098</v>
      </c>
      <c r="W1618" s="75">
        <v>1.50676124874316E-2</v>
      </c>
      <c r="X1618" s="76">
        <v>-5.94738427838006E-2</v>
      </c>
      <c r="Y1618" s="75">
        <v>0.56824085908840005</v>
      </c>
      <c r="Z1618" s="76">
        <v>-0.41490143872413998</v>
      </c>
      <c r="AA1618" s="75">
        <v>5.7503872444635495E-4</v>
      </c>
      <c r="AB1618" s="76">
        <v>-0.59956350174810602</v>
      </c>
      <c r="AC1618" s="75">
        <v>3.03983858743432E-5</v>
      </c>
      <c r="AD1618" s="76">
        <v>-0.38378142614421601</v>
      </c>
      <c r="AE1618" s="75">
        <v>7.9020045343740895E-4</v>
      </c>
      <c r="AF1618" s="76">
        <v>-0.18466206302396601</v>
      </c>
      <c r="AG1618" s="75">
        <v>8.6097867410767998E-2</v>
      </c>
      <c r="AH1618" s="76">
        <v>3.1120012579924201E-2</v>
      </c>
      <c r="AI1618" s="97">
        <v>0.76455326253996903</v>
      </c>
      <c r="AJ1618" s="77">
        <v>0.21578207560389001</v>
      </c>
      <c r="AK1618" s="86">
        <v>6.9660721442269702E-2</v>
      </c>
    </row>
    <row r="1619" spans="1:37" x14ac:dyDescent="0.25">
      <c r="A1619" s="66" t="s">
        <v>4748</v>
      </c>
      <c r="B1619" s="73" t="s">
        <v>4749</v>
      </c>
      <c r="C1619" s="73" t="s">
        <v>13</v>
      </c>
      <c r="D1619" s="73" t="s">
        <v>4750</v>
      </c>
      <c r="E1619" s="66" t="s">
        <v>4256</v>
      </c>
      <c r="F1619" s="66" t="s">
        <v>4257</v>
      </c>
      <c r="G1619" s="93">
        <v>9.2226857019164008</v>
      </c>
      <c r="H1619" s="74">
        <v>-0.47201254652475599</v>
      </c>
      <c r="I1619" s="75">
        <v>0.14488052061548401</v>
      </c>
      <c r="J1619" s="76">
        <v>-0.30809851530912402</v>
      </c>
      <c r="K1619" s="75">
        <v>0.28008228468920698</v>
      </c>
      <c r="L1619" s="76">
        <v>-0.96628417457970395</v>
      </c>
      <c r="M1619" s="75">
        <v>2.15316258253115E-4</v>
      </c>
      <c r="N1619" s="76">
        <v>-1.1503233595986</v>
      </c>
      <c r="O1619" s="75">
        <v>4.2578240922521399E-5</v>
      </c>
      <c r="P1619" s="76">
        <v>-1.5650543743544301</v>
      </c>
      <c r="Q1619" s="75">
        <v>5.9693328073539197E-7</v>
      </c>
      <c r="R1619" s="76">
        <v>0.163914031215631</v>
      </c>
      <c r="S1619" s="75">
        <v>0.72766012614820297</v>
      </c>
      <c r="T1619" s="76">
        <v>-0.49427162805494801</v>
      </c>
      <c r="U1619" s="75">
        <v>3.1677940626483797E-2</v>
      </c>
      <c r="V1619" s="76">
        <v>-0.678310813073844</v>
      </c>
      <c r="W1619" s="75">
        <v>6.0771712442628696E-3</v>
      </c>
      <c r="X1619" s="76">
        <v>-1.0930418278296701</v>
      </c>
      <c r="Y1619" s="75">
        <v>4.9964802875484898E-5</v>
      </c>
      <c r="Z1619" s="76">
        <v>-0.65818565927057904</v>
      </c>
      <c r="AA1619" s="75">
        <v>5.7352103081075197E-3</v>
      </c>
      <c r="AB1619" s="76">
        <v>-0.84222484428947597</v>
      </c>
      <c r="AC1619" s="75">
        <v>1.2186578138326601E-3</v>
      </c>
      <c r="AD1619" s="76">
        <v>-1.2569558590453001</v>
      </c>
      <c r="AE1619" s="75">
        <v>1.16993404047961E-5</v>
      </c>
      <c r="AF1619" s="76">
        <v>-0.18403918501889599</v>
      </c>
      <c r="AG1619" s="75">
        <v>0.43270778066200699</v>
      </c>
      <c r="AH1619" s="76">
        <v>-0.59877019977472301</v>
      </c>
      <c r="AI1619" s="97">
        <v>7.9303184562905301E-3</v>
      </c>
      <c r="AJ1619" s="77">
        <v>-0.41473101475582702</v>
      </c>
      <c r="AK1619" s="86">
        <v>9.6169844320138004E-2</v>
      </c>
    </row>
    <row r="1620" spans="1:37" x14ac:dyDescent="0.25">
      <c r="A1620" s="66" t="s">
        <v>4751</v>
      </c>
      <c r="B1620" s="73" t="s">
        <v>16215</v>
      </c>
      <c r="C1620" s="73" t="s">
        <v>13</v>
      </c>
      <c r="D1620" s="73" t="s">
        <v>13</v>
      </c>
      <c r="E1620" s="66" t="s">
        <v>793</v>
      </c>
      <c r="F1620" s="66" t="s">
        <v>150</v>
      </c>
      <c r="G1620" s="93">
        <v>5.9015462651537502</v>
      </c>
      <c r="H1620" s="74">
        <v>-5.6112906218828598E-2</v>
      </c>
      <c r="I1620" s="75">
        <v>0.84976332176651403</v>
      </c>
      <c r="J1620" s="76">
        <v>-0.10010396319093</v>
      </c>
      <c r="K1620" s="75">
        <v>0.542805665508724</v>
      </c>
      <c r="L1620" s="76">
        <v>1.07888977476986</v>
      </c>
      <c r="M1620" s="75">
        <v>1.8666561293025301E-8</v>
      </c>
      <c r="N1620" s="76">
        <v>-1.10072104716386E-2</v>
      </c>
      <c r="O1620" s="75">
        <v>0.937759359287066</v>
      </c>
      <c r="P1620" s="76">
        <v>0.34245718724177499</v>
      </c>
      <c r="Q1620" s="75">
        <v>4.5339958327207204E-3</v>
      </c>
      <c r="R1620" s="76">
        <v>-4.39910569721009E-2</v>
      </c>
      <c r="S1620" s="75">
        <v>0.89243973251102904</v>
      </c>
      <c r="T1620" s="76">
        <v>1.1350026809886899</v>
      </c>
      <c r="U1620" s="75">
        <v>1.4213370208433901E-8</v>
      </c>
      <c r="V1620" s="76">
        <v>4.5105695747189999E-2</v>
      </c>
      <c r="W1620" s="75">
        <v>0.74477504553058804</v>
      </c>
      <c r="X1620" s="76">
        <v>0.39857009346060401</v>
      </c>
      <c r="Y1620" s="75">
        <v>1.7109014723621101E-3</v>
      </c>
      <c r="Z1620" s="76">
        <v>1.17899373796079</v>
      </c>
      <c r="AA1620" s="75">
        <v>9.3254884473039803E-9</v>
      </c>
      <c r="AB1620" s="76">
        <v>8.9096752719291003E-2</v>
      </c>
      <c r="AC1620" s="75">
        <v>0.47148778537147301</v>
      </c>
      <c r="AD1620" s="76">
        <v>0.442561150432705</v>
      </c>
      <c r="AE1620" s="75">
        <v>7.3222307234099696E-4</v>
      </c>
      <c r="AF1620" s="76">
        <v>-1.0898969852414999</v>
      </c>
      <c r="AG1620" s="75">
        <v>2.1644284512229599E-8</v>
      </c>
      <c r="AH1620" s="76">
        <v>-0.73643258752808305</v>
      </c>
      <c r="AI1620" s="97">
        <v>2.1591842850141002E-6</v>
      </c>
      <c r="AJ1620" s="77">
        <v>0.35346439771341398</v>
      </c>
      <c r="AK1620" s="86">
        <v>1.33637428267114E-2</v>
      </c>
    </row>
    <row r="1621" spans="1:37" x14ac:dyDescent="0.25">
      <c r="A1621" s="66" t="s">
        <v>4752</v>
      </c>
      <c r="B1621" s="73" t="s">
        <v>4753</v>
      </c>
      <c r="C1621" s="73" t="s">
        <v>13</v>
      </c>
      <c r="D1621" s="73" t="s">
        <v>13</v>
      </c>
      <c r="E1621" s="66" t="s">
        <v>327</v>
      </c>
      <c r="F1621" s="66" t="s">
        <v>4754</v>
      </c>
      <c r="G1621" s="93">
        <v>7.23791197178722</v>
      </c>
      <c r="H1621" s="74">
        <v>-0.37054740744953002</v>
      </c>
      <c r="I1621" s="75">
        <v>3.9559012059304302E-2</v>
      </c>
      <c r="J1621" s="76">
        <v>-0.28581247255715803</v>
      </c>
      <c r="K1621" s="75">
        <v>7.9787273537088199E-2</v>
      </c>
      <c r="L1621" s="76">
        <v>-1.4842120744704199</v>
      </c>
      <c r="M1621" s="75">
        <v>1.93605526503226E-9</v>
      </c>
      <c r="N1621" s="76">
        <v>-1.5879286518620901</v>
      </c>
      <c r="O1621" s="75">
        <v>1.08405983773177E-9</v>
      </c>
      <c r="P1621" s="76">
        <v>-1.81282189335694</v>
      </c>
      <c r="Q1621" s="75">
        <v>1.45394970925763E-10</v>
      </c>
      <c r="R1621" s="76">
        <v>8.4734934892372493E-2</v>
      </c>
      <c r="S1621" s="75">
        <v>0.77325675713019604</v>
      </c>
      <c r="T1621" s="76">
        <v>-1.1136646670208901</v>
      </c>
      <c r="U1621" s="75">
        <v>1.2627774165777201E-7</v>
      </c>
      <c r="V1621" s="76">
        <v>-1.21738124441256</v>
      </c>
      <c r="W1621" s="75">
        <v>1.7767419564242301E-7</v>
      </c>
      <c r="X1621" s="76">
        <v>-1.4422744859074099</v>
      </c>
      <c r="Y1621" s="75">
        <v>9.1361035129393892E-9</v>
      </c>
      <c r="Z1621" s="76">
        <v>-1.1983996019132599</v>
      </c>
      <c r="AA1621" s="75">
        <v>4.6240953305992801E-8</v>
      </c>
      <c r="AB1621" s="76">
        <v>-1.3021161793049301</v>
      </c>
      <c r="AC1621" s="75">
        <v>7.56037598100588E-8</v>
      </c>
      <c r="AD1621" s="76">
        <v>-1.52700942079978</v>
      </c>
      <c r="AE1621" s="75">
        <v>6.0149249993732896E-9</v>
      </c>
      <c r="AF1621" s="76">
        <v>-0.103716577391666</v>
      </c>
      <c r="AG1621" s="75">
        <v>0.47250517630703998</v>
      </c>
      <c r="AH1621" s="76">
        <v>-0.32860981888652002</v>
      </c>
      <c r="AI1621" s="97">
        <v>1.7245731702474999E-2</v>
      </c>
      <c r="AJ1621" s="77">
        <v>-0.22489324149485401</v>
      </c>
      <c r="AK1621" s="86">
        <v>0.145782052116501</v>
      </c>
    </row>
    <row r="1622" spans="1:37" x14ac:dyDescent="0.25">
      <c r="A1622" s="66" t="s">
        <v>4755</v>
      </c>
      <c r="B1622" s="73" t="s">
        <v>4756</v>
      </c>
      <c r="C1622" s="73" t="s">
        <v>4757</v>
      </c>
      <c r="D1622" s="73" t="s">
        <v>4757</v>
      </c>
      <c r="E1622" s="66" t="s">
        <v>4758</v>
      </c>
      <c r="F1622" s="66" t="s">
        <v>4759</v>
      </c>
      <c r="G1622" s="93">
        <v>7.0175267800031902</v>
      </c>
      <c r="H1622" s="74">
        <v>-0.22099347968253899</v>
      </c>
      <c r="I1622" s="75">
        <v>0.350351777388895</v>
      </c>
      <c r="J1622" s="76">
        <v>-0.17964714624691699</v>
      </c>
      <c r="K1622" s="75">
        <v>0.347034309069231</v>
      </c>
      <c r="L1622" s="76">
        <v>-1.3135776307584901</v>
      </c>
      <c r="M1622" s="75">
        <v>5.6680063064325798E-8</v>
      </c>
      <c r="N1622" s="76">
        <v>-1.3441385102612</v>
      </c>
      <c r="O1622" s="75">
        <v>6.11092715900722E-8</v>
      </c>
      <c r="P1622" s="76">
        <v>-1.66531683100543</v>
      </c>
      <c r="Q1622" s="75">
        <v>2.55315833679245E-9</v>
      </c>
      <c r="R1622" s="76">
        <v>4.13463334356221E-2</v>
      </c>
      <c r="S1622" s="75">
        <v>0.92265445550404201</v>
      </c>
      <c r="T1622" s="76">
        <v>-1.09258415107595</v>
      </c>
      <c r="U1622" s="75">
        <v>7.7992347107579595E-7</v>
      </c>
      <c r="V1622" s="76">
        <v>-1.1231450305786601</v>
      </c>
      <c r="W1622" s="75">
        <v>1.9599350330080599E-6</v>
      </c>
      <c r="X1622" s="76">
        <v>-1.4443233513228899</v>
      </c>
      <c r="Y1622" s="75">
        <v>4.07407231602732E-8</v>
      </c>
      <c r="Z1622" s="76">
        <v>-1.1339304845115801</v>
      </c>
      <c r="AA1622" s="75">
        <v>4.7418365396853902E-7</v>
      </c>
      <c r="AB1622" s="76">
        <v>-1.16449136401429</v>
      </c>
      <c r="AC1622" s="75">
        <v>1.0673974327837199E-6</v>
      </c>
      <c r="AD1622" s="76">
        <v>-1.48566968475852</v>
      </c>
      <c r="AE1622" s="75">
        <v>3.3324238267506601E-8</v>
      </c>
      <c r="AF1622" s="76">
        <v>-3.05608795027092E-2</v>
      </c>
      <c r="AG1622" s="75">
        <v>0.864629858363544</v>
      </c>
      <c r="AH1622" s="76">
        <v>-0.351739200246939</v>
      </c>
      <c r="AI1622" s="97">
        <v>2.4033192346196199E-2</v>
      </c>
      <c r="AJ1622" s="77">
        <v>-0.32117832074422997</v>
      </c>
      <c r="AK1622" s="86">
        <v>7.2013033824976702E-2</v>
      </c>
    </row>
    <row r="1623" spans="1:37" x14ac:dyDescent="0.25">
      <c r="A1623" s="66" t="s">
        <v>4760</v>
      </c>
      <c r="B1623" s="73" t="s">
        <v>4761</v>
      </c>
      <c r="C1623" s="73" t="s">
        <v>4762</v>
      </c>
      <c r="D1623" s="73" t="s">
        <v>4762</v>
      </c>
      <c r="E1623" s="66" t="s">
        <v>4763</v>
      </c>
      <c r="F1623" s="66" t="s">
        <v>4764</v>
      </c>
      <c r="G1623" s="93">
        <v>8.1098620482656703</v>
      </c>
      <c r="H1623" s="74">
        <v>-0.15621636576016901</v>
      </c>
      <c r="I1623" s="75">
        <v>0.53157398435839598</v>
      </c>
      <c r="J1623" s="76">
        <v>3.3222944752665698E-2</v>
      </c>
      <c r="K1623" s="75">
        <v>0.887841390134121</v>
      </c>
      <c r="L1623" s="76">
        <v>-0.79755370430908701</v>
      </c>
      <c r="M1623" s="75">
        <v>1.05693908710691E-5</v>
      </c>
      <c r="N1623" s="76">
        <v>-1.0290711358259901</v>
      </c>
      <c r="O1623" s="75">
        <v>6.4247528995860204E-7</v>
      </c>
      <c r="P1623" s="76">
        <v>-1.27043138437488</v>
      </c>
      <c r="Q1623" s="75">
        <v>2.2604892857110599E-8</v>
      </c>
      <c r="R1623" s="76">
        <v>0.189439310512835</v>
      </c>
      <c r="S1623" s="75">
        <v>0.48307746037983501</v>
      </c>
      <c r="T1623" s="76">
        <v>-0.64133733854891795</v>
      </c>
      <c r="U1623" s="75">
        <v>1.28279132111243E-4</v>
      </c>
      <c r="V1623" s="76">
        <v>-0.87285477006582601</v>
      </c>
      <c r="W1623" s="75">
        <v>1.25710687311536E-5</v>
      </c>
      <c r="X1623" s="76">
        <v>-1.11421501861471</v>
      </c>
      <c r="Y1623" s="75">
        <v>2.5865212482795197E-7</v>
      </c>
      <c r="Z1623" s="76">
        <v>-0.83077664906175297</v>
      </c>
      <c r="AA1623" s="75">
        <v>7.4089591641866304E-6</v>
      </c>
      <c r="AB1623" s="76">
        <v>-1.06229408057866</v>
      </c>
      <c r="AC1623" s="75">
        <v>1.19730660734866E-6</v>
      </c>
      <c r="AD1623" s="76">
        <v>-1.30365432912755</v>
      </c>
      <c r="AE1623" s="75">
        <v>4.42248254594502E-8</v>
      </c>
      <c r="AF1623" s="76">
        <v>-0.23151743151690801</v>
      </c>
      <c r="AG1623" s="75">
        <v>0.104575418922874</v>
      </c>
      <c r="AH1623" s="76">
        <v>-0.472877680065795</v>
      </c>
      <c r="AI1623" s="97">
        <v>1.51839125650542E-3</v>
      </c>
      <c r="AJ1623" s="77">
        <v>-0.24136024854888699</v>
      </c>
      <c r="AK1623" s="86">
        <v>0.12364047115716</v>
      </c>
    </row>
    <row r="1624" spans="1:37" x14ac:dyDescent="0.25">
      <c r="A1624" s="66" t="s">
        <v>4765</v>
      </c>
      <c r="B1624" s="73" t="s">
        <v>4766</v>
      </c>
      <c r="C1624" s="73" t="s">
        <v>4767</v>
      </c>
      <c r="D1624" s="73" t="s">
        <v>4767</v>
      </c>
      <c r="E1624" s="66" t="s">
        <v>4768</v>
      </c>
      <c r="F1624" s="66" t="s">
        <v>4769</v>
      </c>
      <c r="G1624" s="93">
        <v>7.6955699625344698</v>
      </c>
      <c r="H1624" s="74">
        <v>-3.0247572551248301E-2</v>
      </c>
      <c r="I1624" s="75">
        <v>0.93756239124922702</v>
      </c>
      <c r="J1624" s="76">
        <v>0.28476297806747602</v>
      </c>
      <c r="K1624" s="75">
        <v>0.101425544942455</v>
      </c>
      <c r="L1624" s="76">
        <v>0.20160664485569099</v>
      </c>
      <c r="M1624" s="75">
        <v>0.155201889475369</v>
      </c>
      <c r="N1624" s="76">
        <v>-0.703584612518942</v>
      </c>
      <c r="O1624" s="75">
        <v>5.9486139720177498E-5</v>
      </c>
      <c r="P1624" s="76">
        <v>-0.724893896511424</v>
      </c>
      <c r="Q1624" s="75">
        <v>2.49194203480304E-5</v>
      </c>
      <c r="R1624" s="76">
        <v>0.31501055061872402</v>
      </c>
      <c r="S1624" s="75">
        <v>0.19996268553004001</v>
      </c>
      <c r="T1624" s="76">
        <v>0.23185421740694001</v>
      </c>
      <c r="U1624" s="75">
        <v>0.108121251087864</v>
      </c>
      <c r="V1624" s="76">
        <v>-0.67333703996769401</v>
      </c>
      <c r="W1624" s="75">
        <v>1.72454574384565E-4</v>
      </c>
      <c r="X1624" s="76">
        <v>-0.694646323960176</v>
      </c>
      <c r="Y1624" s="75">
        <v>5.1553957738322303E-5</v>
      </c>
      <c r="Z1624" s="76">
        <v>-8.31563332117842E-2</v>
      </c>
      <c r="AA1624" s="75">
        <v>0.56854710588179902</v>
      </c>
      <c r="AB1624" s="76">
        <v>-0.98834759058641797</v>
      </c>
      <c r="AC1624" s="75">
        <v>3.1714792907920898E-6</v>
      </c>
      <c r="AD1624" s="76">
        <v>-1.0096568745789001</v>
      </c>
      <c r="AE1624" s="75">
        <v>9.9519918147081893E-7</v>
      </c>
      <c r="AF1624" s="76">
        <v>-0.90519125737463402</v>
      </c>
      <c r="AG1624" s="75">
        <v>3.3046493599814601E-6</v>
      </c>
      <c r="AH1624" s="76">
        <v>-0.92650054136711502</v>
      </c>
      <c r="AI1624" s="97">
        <v>1.6844242408504799E-6</v>
      </c>
      <c r="AJ1624" s="77">
        <v>-2.1309283992481599E-2</v>
      </c>
      <c r="AK1624" s="86">
        <v>0.90644535873198995</v>
      </c>
    </row>
    <row r="1625" spans="1:37" x14ac:dyDescent="0.25">
      <c r="A1625" s="66" t="s">
        <v>4770</v>
      </c>
      <c r="B1625" s="73" t="s">
        <v>16216</v>
      </c>
      <c r="C1625" s="73" t="s">
        <v>13</v>
      </c>
      <c r="D1625" s="73" t="s">
        <v>13</v>
      </c>
      <c r="E1625" s="66" t="s">
        <v>4771</v>
      </c>
      <c r="F1625" s="66" t="s">
        <v>13</v>
      </c>
      <c r="G1625" s="93">
        <v>8.6212812958452201</v>
      </c>
      <c r="H1625" s="74">
        <v>-3.4758281012894798E-2</v>
      </c>
      <c r="I1625" s="75">
        <v>0.91644604393683404</v>
      </c>
      <c r="J1625" s="76">
        <v>7.6363179054538904E-2</v>
      </c>
      <c r="K1625" s="75">
        <v>0.69090743567255897</v>
      </c>
      <c r="L1625" s="76">
        <v>-0.35153484651296202</v>
      </c>
      <c r="M1625" s="75">
        <v>1.12063754709081E-2</v>
      </c>
      <c r="N1625" s="76">
        <v>-0.65649100665191396</v>
      </c>
      <c r="O1625" s="75">
        <v>6.4823299076280098E-5</v>
      </c>
      <c r="P1625" s="76">
        <v>-0.95948475282516998</v>
      </c>
      <c r="Q1625" s="75">
        <v>4.0642517446539101E-7</v>
      </c>
      <c r="R1625" s="76">
        <v>0.11112146006743399</v>
      </c>
      <c r="S1625" s="75">
        <v>0.68700549259787402</v>
      </c>
      <c r="T1625" s="76">
        <v>-0.316776565500067</v>
      </c>
      <c r="U1625" s="75">
        <v>2.1959805420468E-2</v>
      </c>
      <c r="V1625" s="76">
        <v>-0.62173272563901905</v>
      </c>
      <c r="W1625" s="75">
        <v>2.0186190986184999E-4</v>
      </c>
      <c r="X1625" s="76">
        <v>-0.92472647181227496</v>
      </c>
      <c r="Y1625" s="75">
        <v>1.1376338007151799E-6</v>
      </c>
      <c r="Z1625" s="76">
        <v>-0.42789802556750101</v>
      </c>
      <c r="AA1625" s="75">
        <v>3.05899167774633E-3</v>
      </c>
      <c r="AB1625" s="76">
        <v>-0.732854185706453</v>
      </c>
      <c r="AC1625" s="75">
        <v>4.2926184979032799E-5</v>
      </c>
      <c r="AD1625" s="76">
        <v>-1.03584793187971</v>
      </c>
      <c r="AE1625" s="75">
        <v>3.6076357399493898E-7</v>
      </c>
      <c r="AF1625" s="76">
        <v>-0.30495616013895199</v>
      </c>
      <c r="AG1625" s="75">
        <v>2.70080690112663E-2</v>
      </c>
      <c r="AH1625" s="76">
        <v>-0.60794990631220802</v>
      </c>
      <c r="AI1625" s="97">
        <v>9.3161957418743107E-5</v>
      </c>
      <c r="AJ1625" s="77">
        <v>-0.30299374617325597</v>
      </c>
      <c r="AK1625" s="86">
        <v>4.8379308597176998E-2</v>
      </c>
    </row>
    <row r="1626" spans="1:37" x14ac:dyDescent="0.25">
      <c r="A1626" s="66" t="s">
        <v>4772</v>
      </c>
      <c r="B1626" s="73" t="s">
        <v>4773</v>
      </c>
      <c r="C1626" s="73" t="s">
        <v>13</v>
      </c>
      <c r="D1626" s="73" t="s">
        <v>13</v>
      </c>
      <c r="E1626" s="66" t="s">
        <v>825</v>
      </c>
      <c r="F1626" s="66" t="s">
        <v>150</v>
      </c>
      <c r="G1626" s="93">
        <v>5.75198924492015</v>
      </c>
      <c r="H1626" s="74">
        <v>-0.12712678950383299</v>
      </c>
      <c r="I1626" s="75">
        <v>0.77209395051733498</v>
      </c>
      <c r="J1626" s="76">
        <v>5.9215327255866E-2</v>
      </c>
      <c r="K1626" s="75">
        <v>0.85518763938644504</v>
      </c>
      <c r="L1626" s="76">
        <v>0.16594025310243399</v>
      </c>
      <c r="M1626" s="75">
        <v>0.40786415254695102</v>
      </c>
      <c r="N1626" s="76">
        <v>-4.3899658596495299E-2</v>
      </c>
      <c r="O1626" s="75">
        <v>0.84022257824954805</v>
      </c>
      <c r="P1626" s="76">
        <v>0.17179136714036</v>
      </c>
      <c r="Q1626" s="75">
        <v>0.358703959931717</v>
      </c>
      <c r="R1626" s="76">
        <v>0.186342116759699</v>
      </c>
      <c r="S1626" s="75">
        <v>0.64736601898561896</v>
      </c>
      <c r="T1626" s="76">
        <v>0.29306704260626798</v>
      </c>
      <c r="U1626" s="75">
        <v>0.14711774934786701</v>
      </c>
      <c r="V1626" s="76">
        <v>8.3227130907338201E-2</v>
      </c>
      <c r="W1626" s="75">
        <v>0.71334112269781402</v>
      </c>
      <c r="X1626" s="76">
        <v>0.29891815664419302</v>
      </c>
      <c r="Y1626" s="75">
        <v>0.119934724020772</v>
      </c>
      <c r="Z1626" s="76">
        <v>0.10672492584656799</v>
      </c>
      <c r="AA1626" s="75">
        <v>0.60169127091784802</v>
      </c>
      <c r="AB1626" s="76">
        <v>-0.10311498585236099</v>
      </c>
      <c r="AC1626" s="75">
        <v>0.61967306300625302</v>
      </c>
      <c r="AD1626" s="76">
        <v>0.11257603988449399</v>
      </c>
      <c r="AE1626" s="75">
        <v>0.56002245940945805</v>
      </c>
      <c r="AF1626" s="76">
        <v>-0.20983991169892899</v>
      </c>
      <c r="AG1626" s="75">
        <v>0.30054628711409997</v>
      </c>
      <c r="AH1626" s="76">
        <v>5.8511140379256003E-3</v>
      </c>
      <c r="AI1626" s="97">
        <v>0.977907472303435</v>
      </c>
      <c r="AJ1626" s="77">
        <v>0.215691025736855</v>
      </c>
      <c r="AK1626" s="86">
        <v>0.33601401770570599</v>
      </c>
    </row>
    <row r="1627" spans="1:37" x14ac:dyDescent="0.25">
      <c r="A1627" s="66" t="s">
        <v>4774</v>
      </c>
      <c r="B1627" s="73" t="s">
        <v>16217</v>
      </c>
      <c r="C1627" s="73" t="s">
        <v>4775</v>
      </c>
      <c r="D1627" s="73" t="s">
        <v>4775</v>
      </c>
      <c r="E1627" s="66" t="s">
        <v>4776</v>
      </c>
      <c r="F1627" s="66" t="s">
        <v>1491</v>
      </c>
      <c r="G1627" s="93">
        <v>4.9301772775044101</v>
      </c>
      <c r="H1627" s="74">
        <v>0.322910915989018</v>
      </c>
      <c r="I1627" s="75">
        <v>8.9335830923836304E-2</v>
      </c>
      <c r="J1627" s="76">
        <v>0.225484070594069</v>
      </c>
      <c r="K1627" s="75">
        <v>0.19093605639511799</v>
      </c>
      <c r="L1627" s="76">
        <v>0.49580663645058498</v>
      </c>
      <c r="M1627" s="75">
        <v>9.4845676944465499E-4</v>
      </c>
      <c r="N1627" s="76">
        <v>0.57869909074779402</v>
      </c>
      <c r="O1627" s="75">
        <v>2.2149543898763299E-4</v>
      </c>
      <c r="P1627" s="76">
        <v>0.75495149193354605</v>
      </c>
      <c r="Q1627" s="75">
        <v>8.1519871143610102E-6</v>
      </c>
      <c r="R1627" s="76">
        <v>-9.7426845394949196E-2</v>
      </c>
      <c r="S1627" s="75">
        <v>0.73567825447606205</v>
      </c>
      <c r="T1627" s="76">
        <v>0.17289572046156601</v>
      </c>
      <c r="U1627" s="75">
        <v>0.201867613931903</v>
      </c>
      <c r="V1627" s="76">
        <v>0.25578817475877602</v>
      </c>
      <c r="W1627" s="75">
        <v>5.90326540051581E-2</v>
      </c>
      <c r="X1627" s="76">
        <v>0.43204057594452799</v>
      </c>
      <c r="Y1627" s="75">
        <v>1.9571106912453298E-3</v>
      </c>
      <c r="Z1627" s="76">
        <v>0.27032256585651598</v>
      </c>
      <c r="AA1627" s="75">
        <v>4.6247233045272597E-2</v>
      </c>
      <c r="AB1627" s="76">
        <v>0.35321502015372502</v>
      </c>
      <c r="AC1627" s="75">
        <v>1.2130688940421399E-2</v>
      </c>
      <c r="AD1627" s="76">
        <v>0.529467421339477</v>
      </c>
      <c r="AE1627" s="75">
        <v>3.7482523212375101E-4</v>
      </c>
      <c r="AF1627" s="76">
        <v>8.2892454297209803E-2</v>
      </c>
      <c r="AG1627" s="75">
        <v>0.54484651974458298</v>
      </c>
      <c r="AH1627" s="76">
        <v>0.25914485548296201</v>
      </c>
      <c r="AI1627" s="97">
        <v>4.1656417616635903E-2</v>
      </c>
      <c r="AJ1627" s="77">
        <v>0.176252401185752</v>
      </c>
      <c r="AK1627" s="86">
        <v>0.219008661055202</v>
      </c>
    </row>
    <row r="1628" spans="1:37" x14ac:dyDescent="0.25">
      <c r="A1628" s="66" t="s">
        <v>4777</v>
      </c>
      <c r="B1628" s="73" t="s">
        <v>16218</v>
      </c>
      <c r="C1628" s="73" t="s">
        <v>13</v>
      </c>
      <c r="D1628" s="73" t="s">
        <v>13</v>
      </c>
      <c r="E1628" s="66" t="s">
        <v>73</v>
      </c>
      <c r="F1628" s="66" t="s">
        <v>74</v>
      </c>
      <c r="G1628" s="93">
        <v>4.9371553824563303</v>
      </c>
      <c r="H1628" s="74">
        <v>0.117957593003632</v>
      </c>
      <c r="I1628" s="75">
        <v>0.86365043454386303</v>
      </c>
      <c r="J1628" s="76">
        <v>0.37111924723516798</v>
      </c>
      <c r="K1628" s="75">
        <v>0.27863436051989698</v>
      </c>
      <c r="L1628" s="76">
        <v>-0.67409692695000401</v>
      </c>
      <c r="M1628" s="75">
        <v>2.2660577485483099E-2</v>
      </c>
      <c r="N1628" s="76">
        <v>-0.87343022355420596</v>
      </c>
      <c r="O1628" s="75">
        <v>4.8487310160838203E-3</v>
      </c>
      <c r="P1628" s="76">
        <v>-1.0650572717842</v>
      </c>
      <c r="Q1628" s="75">
        <v>1.0972627792082601E-3</v>
      </c>
      <c r="R1628" s="76">
        <v>0.25316165423153603</v>
      </c>
      <c r="S1628" s="75">
        <v>0.64035583074689595</v>
      </c>
      <c r="T1628" s="76">
        <v>-0.79205451995363596</v>
      </c>
      <c r="U1628" s="75">
        <v>9.19314689033306E-3</v>
      </c>
      <c r="V1628" s="76">
        <v>-0.99138781655783803</v>
      </c>
      <c r="W1628" s="75">
        <v>2.7074574734527201E-3</v>
      </c>
      <c r="X1628" s="76">
        <v>-1.18301486478783</v>
      </c>
      <c r="Y1628" s="75">
        <v>5.1254636412991601E-4</v>
      </c>
      <c r="Z1628" s="76">
        <v>-1.04521617418517</v>
      </c>
      <c r="AA1628" s="75">
        <v>1.10347367825805E-3</v>
      </c>
      <c r="AB1628" s="76">
        <v>-1.2445494707893701</v>
      </c>
      <c r="AC1628" s="75">
        <v>3.86692729190864E-4</v>
      </c>
      <c r="AD1628" s="76">
        <v>-1.4361765190193601</v>
      </c>
      <c r="AE1628" s="75">
        <v>7.8673556617535806E-5</v>
      </c>
      <c r="AF1628" s="76">
        <v>-0.19933329660420199</v>
      </c>
      <c r="AG1628" s="75">
        <v>0.53429871888699998</v>
      </c>
      <c r="AH1628" s="76">
        <v>-0.39096034483419201</v>
      </c>
      <c r="AI1628" s="97">
        <v>0.20157873937762999</v>
      </c>
      <c r="AJ1628" s="77">
        <v>-0.19162704822998999</v>
      </c>
      <c r="AK1628" s="86">
        <v>0.62093609972346397</v>
      </c>
    </row>
    <row r="1629" spans="1:37" x14ac:dyDescent="0.25">
      <c r="A1629" s="66" t="s">
        <v>4778</v>
      </c>
      <c r="B1629" s="73" t="s">
        <v>16219</v>
      </c>
      <c r="C1629" s="73" t="s">
        <v>13</v>
      </c>
      <c r="D1629" s="73" t="s">
        <v>13</v>
      </c>
      <c r="E1629" s="66" t="s">
        <v>149</v>
      </c>
      <c r="F1629" s="66" t="s">
        <v>91</v>
      </c>
      <c r="G1629" s="93">
        <v>5.5733071544916397</v>
      </c>
      <c r="H1629" s="74">
        <v>0.18704179285761799</v>
      </c>
      <c r="I1629" s="75">
        <v>0.43868686326903</v>
      </c>
      <c r="J1629" s="76">
        <v>0.20906759693737001</v>
      </c>
      <c r="K1629" s="75">
        <v>0.25745398059752</v>
      </c>
      <c r="L1629" s="76">
        <v>0.17729584628356501</v>
      </c>
      <c r="M1629" s="75">
        <v>0.22674632410744</v>
      </c>
      <c r="N1629" s="76">
        <v>-0.23866267683721201</v>
      </c>
      <c r="O1629" s="75">
        <v>0.10438992222759701</v>
      </c>
      <c r="P1629" s="76">
        <v>-0.45649288373459401</v>
      </c>
      <c r="Q1629" s="75">
        <v>3.6242931733429201E-3</v>
      </c>
      <c r="R1629" s="76">
        <v>2.2025804079752302E-2</v>
      </c>
      <c r="S1629" s="75">
        <v>0.96144609597624897</v>
      </c>
      <c r="T1629" s="76">
        <v>-9.7459465740525903E-3</v>
      </c>
      <c r="U1629" s="75">
        <v>0.954980386808718</v>
      </c>
      <c r="V1629" s="76">
        <v>-0.425704469694829</v>
      </c>
      <c r="W1629" s="75">
        <v>8.0705436696359607E-3</v>
      </c>
      <c r="X1629" s="76">
        <v>-0.64353467659221097</v>
      </c>
      <c r="Y1629" s="75">
        <v>2.1960658726153699E-4</v>
      </c>
      <c r="Z1629" s="76">
        <v>-3.17717506538049E-2</v>
      </c>
      <c r="AA1629" s="75">
        <v>0.84373169420760996</v>
      </c>
      <c r="AB1629" s="76">
        <v>-0.44773027377458202</v>
      </c>
      <c r="AC1629" s="75">
        <v>5.6136269746418698E-3</v>
      </c>
      <c r="AD1629" s="76">
        <v>-0.66556048067196405</v>
      </c>
      <c r="AE1629" s="75">
        <v>1.61341396305319E-4</v>
      </c>
      <c r="AF1629" s="76">
        <v>-0.41595852312077702</v>
      </c>
      <c r="AG1629" s="75">
        <v>8.0050921371931805E-3</v>
      </c>
      <c r="AH1629" s="76">
        <v>-0.63378873001815905</v>
      </c>
      <c r="AI1629" s="97">
        <v>2.55858164527153E-4</v>
      </c>
      <c r="AJ1629" s="77">
        <v>-0.217830206897382</v>
      </c>
      <c r="AK1629" s="86">
        <v>0.206710650306212</v>
      </c>
    </row>
    <row r="1630" spans="1:37" x14ac:dyDescent="0.25">
      <c r="A1630" s="66" t="s">
        <v>4779</v>
      </c>
      <c r="B1630" s="73" t="s">
        <v>4780</v>
      </c>
      <c r="C1630" s="73" t="s">
        <v>13</v>
      </c>
      <c r="D1630" s="73" t="s">
        <v>1243</v>
      </c>
      <c r="E1630" s="66" t="s">
        <v>1244</v>
      </c>
      <c r="F1630" s="66" t="s">
        <v>4781</v>
      </c>
      <c r="G1630" s="93">
        <v>8.1285850228735992</v>
      </c>
      <c r="H1630" s="74">
        <v>-1.8488303991312599E-2</v>
      </c>
      <c r="I1630" s="75">
        <v>0.98087451454763797</v>
      </c>
      <c r="J1630" s="76">
        <v>0.722344140737748</v>
      </c>
      <c r="K1630" s="75">
        <v>2.32937524096637E-2</v>
      </c>
      <c r="L1630" s="76">
        <v>1.0228448650731301</v>
      </c>
      <c r="M1630" s="75">
        <v>5.27746449631144E-4</v>
      </c>
      <c r="N1630" s="76">
        <v>0.42546606386651797</v>
      </c>
      <c r="O1630" s="75">
        <v>9.7765552815986007E-2</v>
      </c>
      <c r="P1630" s="76">
        <v>0.72100737490664302</v>
      </c>
      <c r="Q1630" s="75">
        <v>5.6659498202518803E-3</v>
      </c>
      <c r="R1630" s="76">
        <v>0.74083244472906096</v>
      </c>
      <c r="S1630" s="75">
        <v>0.112306416745577</v>
      </c>
      <c r="T1630" s="76">
        <v>1.0413331690644401</v>
      </c>
      <c r="U1630" s="75">
        <v>4.9797910323351902E-4</v>
      </c>
      <c r="V1630" s="76">
        <v>0.44395436785782999</v>
      </c>
      <c r="W1630" s="75">
        <v>9.5070257176694706E-2</v>
      </c>
      <c r="X1630" s="76">
        <v>0.73949567889795498</v>
      </c>
      <c r="Y1630" s="75">
        <v>5.3507984764980601E-3</v>
      </c>
      <c r="Z1630" s="76">
        <v>0.300500724335377</v>
      </c>
      <c r="AA1630" s="75">
        <v>0.248100452188287</v>
      </c>
      <c r="AB1630" s="76">
        <v>-0.29687807687123102</v>
      </c>
      <c r="AC1630" s="75">
        <v>0.256241985553322</v>
      </c>
      <c r="AD1630" s="76">
        <v>-1.3367658311054199E-3</v>
      </c>
      <c r="AE1630" s="75">
        <v>0.99608804945820095</v>
      </c>
      <c r="AF1630" s="76">
        <v>-0.59737880120660802</v>
      </c>
      <c r="AG1630" s="75">
        <v>2.60361322986601E-2</v>
      </c>
      <c r="AH1630" s="76">
        <v>-0.30183749016648198</v>
      </c>
      <c r="AI1630" s="97">
        <v>0.21984105600582399</v>
      </c>
      <c r="AJ1630" s="77">
        <v>0.29554131104012499</v>
      </c>
      <c r="AK1630" s="86">
        <v>0.30902839955464301</v>
      </c>
    </row>
    <row r="1631" spans="1:37" x14ac:dyDescent="0.25">
      <c r="A1631" s="66" t="s">
        <v>4782</v>
      </c>
      <c r="B1631" s="73" t="s">
        <v>16220</v>
      </c>
      <c r="C1631" s="73" t="s">
        <v>13</v>
      </c>
      <c r="D1631" s="73" t="s">
        <v>13</v>
      </c>
      <c r="E1631" s="66" t="s">
        <v>4783</v>
      </c>
      <c r="F1631" s="66" t="s">
        <v>91</v>
      </c>
      <c r="G1631" s="93">
        <v>5.6634837929722499</v>
      </c>
      <c r="H1631" s="74">
        <v>6.0957763435020199E-2</v>
      </c>
      <c r="I1631" s="75">
        <v>0.89322306180585198</v>
      </c>
      <c r="J1631" s="76">
        <v>0.26101594173666598</v>
      </c>
      <c r="K1631" s="75">
        <v>0.22916527781756699</v>
      </c>
      <c r="L1631" s="76">
        <v>0.68092173735956496</v>
      </c>
      <c r="M1631" s="75">
        <v>4.2922952236716102E-4</v>
      </c>
      <c r="N1631" s="76">
        <v>-0.16502732495769101</v>
      </c>
      <c r="O1631" s="75">
        <v>0.34947861828377302</v>
      </c>
      <c r="P1631" s="76">
        <v>-0.58316098080677503</v>
      </c>
      <c r="Q1631" s="75">
        <v>2.23100636928036E-3</v>
      </c>
      <c r="R1631" s="76">
        <v>0.20005817830164599</v>
      </c>
      <c r="S1631" s="75">
        <v>0.55428058066405606</v>
      </c>
      <c r="T1631" s="76">
        <v>0.61996397392454505</v>
      </c>
      <c r="U1631" s="75">
        <v>1.1157264025205499E-3</v>
      </c>
      <c r="V1631" s="76">
        <v>-0.225985088392711</v>
      </c>
      <c r="W1631" s="75">
        <v>0.20762847614385299</v>
      </c>
      <c r="X1631" s="76">
        <v>-0.64411874424179505</v>
      </c>
      <c r="Y1631" s="75">
        <v>1.1515156681534101E-3</v>
      </c>
      <c r="Z1631" s="76">
        <v>0.41990579562289898</v>
      </c>
      <c r="AA1631" s="75">
        <v>1.6100918050728798E-2</v>
      </c>
      <c r="AB1631" s="76">
        <v>-0.42604326669435699</v>
      </c>
      <c r="AC1631" s="75">
        <v>1.9263297114020798E-2</v>
      </c>
      <c r="AD1631" s="76">
        <v>-0.84417692254344101</v>
      </c>
      <c r="AE1631" s="75">
        <v>9.1205237137272999E-5</v>
      </c>
      <c r="AF1631" s="76">
        <v>-0.84594906231725597</v>
      </c>
      <c r="AG1631" s="75">
        <v>6.3856014943488605E-5</v>
      </c>
      <c r="AH1631" s="76">
        <v>-1.2640827181663401</v>
      </c>
      <c r="AI1631" s="97">
        <v>6.8631107471260896E-7</v>
      </c>
      <c r="AJ1631" s="77">
        <v>-0.41813365584908402</v>
      </c>
      <c r="AK1631" s="86">
        <v>4.9821316362653002E-2</v>
      </c>
    </row>
    <row r="1632" spans="1:37" x14ac:dyDescent="0.25">
      <c r="A1632" s="66" t="s">
        <v>4784</v>
      </c>
      <c r="B1632" s="73" t="s">
        <v>16221</v>
      </c>
      <c r="C1632" s="73" t="s">
        <v>13</v>
      </c>
      <c r="D1632" s="73" t="s">
        <v>1243</v>
      </c>
      <c r="E1632" s="66" t="s">
        <v>1244</v>
      </c>
      <c r="F1632" s="66" t="s">
        <v>4785</v>
      </c>
      <c r="G1632" s="93">
        <v>8.0516987360007892</v>
      </c>
      <c r="H1632" s="74">
        <v>0.23311734516121299</v>
      </c>
      <c r="I1632" s="75">
        <v>0.61671953402170099</v>
      </c>
      <c r="J1632" s="76">
        <v>0.33263051071261901</v>
      </c>
      <c r="K1632" s="75">
        <v>0.28754860696453299</v>
      </c>
      <c r="L1632" s="76">
        <v>0.98757040464410095</v>
      </c>
      <c r="M1632" s="75">
        <v>4.4777312165706002E-4</v>
      </c>
      <c r="N1632" s="76">
        <v>0.94101300739101001</v>
      </c>
      <c r="O1632" s="75">
        <v>7.6900990347736602E-4</v>
      </c>
      <c r="P1632" s="76">
        <v>1.8476290287580399</v>
      </c>
      <c r="Q1632" s="75">
        <v>2.9749595318176998E-7</v>
      </c>
      <c r="R1632" s="76">
        <v>9.9513165551406296E-2</v>
      </c>
      <c r="S1632" s="75">
        <v>0.88095712963054296</v>
      </c>
      <c r="T1632" s="76">
        <v>0.75445305948288899</v>
      </c>
      <c r="U1632" s="75">
        <v>4.4063352549210504E-3</v>
      </c>
      <c r="V1632" s="76">
        <v>0.70789566222979805</v>
      </c>
      <c r="W1632" s="75">
        <v>8.4360147038607808E-3</v>
      </c>
      <c r="X1632" s="76">
        <v>1.6145116835968301</v>
      </c>
      <c r="Y1632" s="75">
        <v>2.4668014303799101E-6</v>
      </c>
      <c r="Z1632" s="76">
        <v>0.654939893931482</v>
      </c>
      <c r="AA1632" s="75">
        <v>1.09120422382008E-2</v>
      </c>
      <c r="AB1632" s="76">
        <v>0.60838249667839195</v>
      </c>
      <c r="AC1632" s="75">
        <v>1.85618350032173E-2</v>
      </c>
      <c r="AD1632" s="76">
        <v>1.51499851804543</v>
      </c>
      <c r="AE1632" s="75">
        <v>4.9654310320775898E-6</v>
      </c>
      <c r="AF1632" s="76">
        <v>-4.6557397253090799E-2</v>
      </c>
      <c r="AG1632" s="75">
        <v>0.87039979504799303</v>
      </c>
      <c r="AH1632" s="76">
        <v>0.86005862411394296</v>
      </c>
      <c r="AI1632" s="97">
        <v>1.15362820233756E-3</v>
      </c>
      <c r="AJ1632" s="77">
        <v>0.90661602136703401</v>
      </c>
      <c r="AK1632" s="86">
        <v>3.4973390924897198E-3</v>
      </c>
    </row>
    <row r="1633" spans="1:37" x14ac:dyDescent="0.25">
      <c r="A1633" s="66" t="s">
        <v>4786</v>
      </c>
      <c r="B1633" s="73" t="s">
        <v>16222</v>
      </c>
      <c r="C1633" s="73" t="s">
        <v>13</v>
      </c>
      <c r="D1633" s="73" t="s">
        <v>13</v>
      </c>
      <c r="E1633" s="66" t="s">
        <v>4787</v>
      </c>
      <c r="F1633" s="66" t="s">
        <v>4788</v>
      </c>
      <c r="G1633" s="93">
        <v>5.8710268187968602</v>
      </c>
      <c r="H1633" s="74">
        <v>-7.6297183880319294E-2</v>
      </c>
      <c r="I1633" s="75">
        <v>0.90998400950326597</v>
      </c>
      <c r="J1633" s="76">
        <v>0.632037062591841</v>
      </c>
      <c r="K1633" s="75">
        <v>4.1785949070829803E-2</v>
      </c>
      <c r="L1633" s="76">
        <v>0.267706962558595</v>
      </c>
      <c r="M1633" s="75">
        <v>0.30273290684649101</v>
      </c>
      <c r="N1633" s="76">
        <v>-0.427220642757418</v>
      </c>
      <c r="O1633" s="75">
        <v>0.100138185981292</v>
      </c>
      <c r="P1633" s="76">
        <v>-0.98431645230980802</v>
      </c>
      <c r="Q1633" s="75">
        <v>9.5333462797917801E-4</v>
      </c>
      <c r="R1633" s="76">
        <v>0.70833424647216003</v>
      </c>
      <c r="S1633" s="75">
        <v>0.123272952197528</v>
      </c>
      <c r="T1633" s="76">
        <v>0.34400414643891403</v>
      </c>
      <c r="U1633" s="75">
        <v>0.19076752784133899</v>
      </c>
      <c r="V1633" s="76">
        <v>-0.35092345887709903</v>
      </c>
      <c r="W1633" s="75">
        <v>0.19292344121173299</v>
      </c>
      <c r="X1633" s="76">
        <v>-0.90801926842948899</v>
      </c>
      <c r="Y1633" s="75">
        <v>2.2036806706221099E-3</v>
      </c>
      <c r="Z1633" s="76">
        <v>-0.36433010003324601</v>
      </c>
      <c r="AA1633" s="75">
        <v>0.14812701709496501</v>
      </c>
      <c r="AB1633" s="76">
        <v>-1.05925770534926</v>
      </c>
      <c r="AC1633" s="75">
        <v>6.2307898651384804E-4</v>
      </c>
      <c r="AD1633" s="76">
        <v>-1.6163535149016499</v>
      </c>
      <c r="AE1633" s="75">
        <v>8.6550109242606595E-6</v>
      </c>
      <c r="AF1633" s="76">
        <v>-0.69492760531601305</v>
      </c>
      <c r="AG1633" s="75">
        <v>1.1503919768955401E-2</v>
      </c>
      <c r="AH1633" s="76">
        <v>-1.2520234148684</v>
      </c>
      <c r="AI1633" s="97">
        <v>1.17655297147757E-4</v>
      </c>
      <c r="AJ1633" s="77">
        <v>-0.55709580955239002</v>
      </c>
      <c r="AK1633" s="86">
        <v>8.1044040361231001E-2</v>
      </c>
    </row>
    <row r="1634" spans="1:37" x14ac:dyDescent="0.25">
      <c r="A1634" s="66" t="s">
        <v>4789</v>
      </c>
      <c r="B1634" s="73" t="s">
        <v>4790</v>
      </c>
      <c r="C1634" s="73" t="s">
        <v>13</v>
      </c>
      <c r="D1634" s="73" t="s">
        <v>4791</v>
      </c>
      <c r="E1634" s="66" t="s">
        <v>4792</v>
      </c>
      <c r="F1634" s="66" t="s">
        <v>4793</v>
      </c>
      <c r="G1634" s="93">
        <v>9.7646234484455601</v>
      </c>
      <c r="H1634" s="74">
        <v>2.5999759629430099E-2</v>
      </c>
      <c r="I1634" s="75">
        <v>0.97421045303711595</v>
      </c>
      <c r="J1634" s="76">
        <v>0.31000153588644802</v>
      </c>
      <c r="K1634" s="75">
        <v>0.36824670229554002</v>
      </c>
      <c r="L1634" s="76">
        <v>-0.17167255786712801</v>
      </c>
      <c r="M1634" s="75">
        <v>0.53838244985292105</v>
      </c>
      <c r="N1634" s="76">
        <v>-0.39178843098474803</v>
      </c>
      <c r="O1634" s="75">
        <v>0.14019656891497601</v>
      </c>
      <c r="P1634" s="76">
        <v>-0.90539001182066803</v>
      </c>
      <c r="Q1634" s="75">
        <v>1.35746400758472E-3</v>
      </c>
      <c r="R1634" s="76">
        <v>0.284001776257018</v>
      </c>
      <c r="S1634" s="75">
        <v>0.58115046597185704</v>
      </c>
      <c r="T1634" s="76">
        <v>-0.197672317496558</v>
      </c>
      <c r="U1634" s="75">
        <v>0.48117435081960203</v>
      </c>
      <c r="V1634" s="76">
        <v>-0.41778819061417799</v>
      </c>
      <c r="W1634" s="75">
        <v>0.128574766393973</v>
      </c>
      <c r="X1634" s="76">
        <v>-0.93138977145009805</v>
      </c>
      <c r="Y1634" s="75">
        <v>1.2504737045141E-3</v>
      </c>
      <c r="Z1634" s="76">
        <v>-0.481674093753576</v>
      </c>
      <c r="AA1634" s="75">
        <v>7.4550873423321701E-2</v>
      </c>
      <c r="AB1634" s="76">
        <v>-0.70178996687119599</v>
      </c>
      <c r="AC1634" s="75">
        <v>1.3919198415783899E-2</v>
      </c>
      <c r="AD1634" s="76">
        <v>-1.21539154770712</v>
      </c>
      <c r="AE1634" s="75">
        <v>1.18127066012339E-4</v>
      </c>
      <c r="AF1634" s="76">
        <v>-0.22011587311762101</v>
      </c>
      <c r="AG1634" s="75">
        <v>0.43292029860596298</v>
      </c>
      <c r="AH1634" s="76">
        <v>-0.73371745395354004</v>
      </c>
      <c r="AI1634" s="97">
        <v>7.08171536813144E-3</v>
      </c>
      <c r="AJ1634" s="77">
        <v>-0.513601580835919</v>
      </c>
      <c r="AK1634" s="86">
        <v>8.75837270984101E-2</v>
      </c>
    </row>
    <row r="1635" spans="1:37" x14ac:dyDescent="0.25">
      <c r="A1635" s="66" t="s">
        <v>4794</v>
      </c>
      <c r="B1635" s="73" t="s">
        <v>4795</v>
      </c>
      <c r="C1635" s="73" t="s">
        <v>4796</v>
      </c>
      <c r="D1635" s="73" t="s">
        <v>4796</v>
      </c>
      <c r="E1635" s="66" t="s">
        <v>4797</v>
      </c>
      <c r="F1635" s="66" t="s">
        <v>4798</v>
      </c>
      <c r="G1635" s="93">
        <v>8.5088548043181493</v>
      </c>
      <c r="H1635" s="74">
        <v>0.15416426841372999</v>
      </c>
      <c r="I1635" s="75">
        <v>0.70057776809890504</v>
      </c>
      <c r="J1635" s="76">
        <v>0.15896326740226899</v>
      </c>
      <c r="K1635" s="75">
        <v>0.55140179198863004</v>
      </c>
      <c r="L1635" s="76">
        <v>-0.35855525022029999</v>
      </c>
      <c r="M1635" s="75">
        <v>6.6607172102783802E-2</v>
      </c>
      <c r="N1635" s="76">
        <v>-0.40593934512744501</v>
      </c>
      <c r="O1635" s="75">
        <v>3.8507796959190502E-2</v>
      </c>
      <c r="P1635" s="76">
        <v>-0.71727554212493105</v>
      </c>
      <c r="Q1635" s="75">
        <v>5.9547815423757397E-4</v>
      </c>
      <c r="R1635" s="76">
        <v>4.7989989885390801E-3</v>
      </c>
      <c r="S1635" s="75">
        <v>0.99485430271764597</v>
      </c>
      <c r="T1635" s="76">
        <v>-0.51271951863403098</v>
      </c>
      <c r="U1635" s="75">
        <v>1.18653772437645E-2</v>
      </c>
      <c r="V1635" s="76">
        <v>-0.56010361354117499</v>
      </c>
      <c r="W1635" s="75">
        <v>8.3197000162372001E-3</v>
      </c>
      <c r="X1635" s="76">
        <v>-0.87143981053866104</v>
      </c>
      <c r="Y1635" s="75">
        <v>1.17275430065411E-4</v>
      </c>
      <c r="Z1635" s="76">
        <v>-0.51751851762256995</v>
      </c>
      <c r="AA1635" s="75">
        <v>1.0890254570697699E-2</v>
      </c>
      <c r="AB1635" s="76">
        <v>-0.56490261252971397</v>
      </c>
      <c r="AC1635" s="75">
        <v>7.4690019874749103E-3</v>
      </c>
      <c r="AD1635" s="76">
        <v>-0.87623880952720001</v>
      </c>
      <c r="AE1635" s="75">
        <v>1.10249178480007E-4</v>
      </c>
      <c r="AF1635" s="76">
        <v>-4.73840949071445E-2</v>
      </c>
      <c r="AG1635" s="75">
        <v>0.83079638579009596</v>
      </c>
      <c r="AH1635" s="76">
        <v>-0.35872029190463001</v>
      </c>
      <c r="AI1635" s="97">
        <v>5.5462541857057499E-2</v>
      </c>
      <c r="AJ1635" s="77">
        <v>-0.31133619699748599</v>
      </c>
      <c r="AK1635" s="86">
        <v>0.14916618760554501</v>
      </c>
    </row>
    <row r="1636" spans="1:37" x14ac:dyDescent="0.25">
      <c r="A1636" s="66" t="s">
        <v>4799</v>
      </c>
      <c r="B1636" s="73" t="s">
        <v>4800</v>
      </c>
      <c r="C1636" s="73" t="s">
        <v>4801</v>
      </c>
      <c r="D1636" s="73" t="s">
        <v>4801</v>
      </c>
      <c r="E1636" s="66" t="s">
        <v>4802</v>
      </c>
      <c r="F1636" s="66" t="s">
        <v>4802</v>
      </c>
      <c r="G1636" s="93">
        <v>9.8087572782304004</v>
      </c>
      <c r="H1636" s="74">
        <v>-7.0919192446139007E-2</v>
      </c>
      <c r="I1636" s="75">
        <v>0.78877480076547002</v>
      </c>
      <c r="J1636" s="76">
        <v>-3.0777764759877299E-2</v>
      </c>
      <c r="K1636" s="75">
        <v>0.87752521245088999</v>
      </c>
      <c r="L1636" s="76">
        <v>-0.26265812003813599</v>
      </c>
      <c r="M1636" s="75">
        <v>2.8633759864474601E-2</v>
      </c>
      <c r="N1636" s="76">
        <v>-0.196621699745505</v>
      </c>
      <c r="O1636" s="75">
        <v>9.3382181663264105E-2</v>
      </c>
      <c r="P1636" s="76">
        <v>-9.0481845255014903E-2</v>
      </c>
      <c r="Q1636" s="75">
        <v>0.41902218864336299</v>
      </c>
      <c r="R1636" s="76">
        <v>4.0141427686261701E-2</v>
      </c>
      <c r="S1636" s="75">
        <v>0.89783610219647902</v>
      </c>
      <c r="T1636" s="76">
        <v>-0.19173892759199701</v>
      </c>
      <c r="U1636" s="75">
        <v>0.110163094274873</v>
      </c>
      <c r="V1636" s="76">
        <v>-0.125702507299366</v>
      </c>
      <c r="W1636" s="75">
        <v>0.302975957714051</v>
      </c>
      <c r="X1636" s="76">
        <v>-1.95626528088759E-2</v>
      </c>
      <c r="Y1636" s="75">
        <v>0.87396910964797103</v>
      </c>
      <c r="Z1636" s="76">
        <v>-0.23188035527825901</v>
      </c>
      <c r="AA1636" s="75">
        <v>5.13577517528113E-2</v>
      </c>
      <c r="AB1636" s="76">
        <v>-0.165843934985627</v>
      </c>
      <c r="AC1636" s="75">
        <v>0.16228017828533201</v>
      </c>
      <c r="AD1636" s="76">
        <v>-5.9704080495137597E-2</v>
      </c>
      <c r="AE1636" s="75">
        <v>0.60212066021527</v>
      </c>
      <c r="AF1636" s="76">
        <v>6.6036420292631307E-2</v>
      </c>
      <c r="AG1636" s="75">
        <v>0.60022230209774396</v>
      </c>
      <c r="AH1636" s="76">
        <v>0.172176274783121</v>
      </c>
      <c r="AI1636" s="97">
        <v>0.124385276831482</v>
      </c>
      <c r="AJ1636" s="77">
        <v>0.10613985449049</v>
      </c>
      <c r="AK1636" s="86">
        <v>0.43552191279040597</v>
      </c>
    </row>
    <row r="1637" spans="1:37" x14ac:dyDescent="0.25">
      <c r="A1637" s="66" t="s">
        <v>4803</v>
      </c>
      <c r="B1637" s="73" t="s">
        <v>4804</v>
      </c>
      <c r="C1637" s="73" t="s">
        <v>4805</v>
      </c>
      <c r="D1637" s="73" t="s">
        <v>4805</v>
      </c>
      <c r="E1637" s="66" t="s">
        <v>4806</v>
      </c>
      <c r="F1637" s="66" t="s">
        <v>4807</v>
      </c>
      <c r="G1637" s="93">
        <v>10.9789093668936</v>
      </c>
      <c r="H1637" s="74">
        <v>0.46335754608749202</v>
      </c>
      <c r="I1637" s="75">
        <v>2.5171134423604101E-3</v>
      </c>
      <c r="J1637" s="76">
        <v>0.63083917773405696</v>
      </c>
      <c r="K1637" s="75">
        <v>7.6762626602964199E-5</v>
      </c>
      <c r="L1637" s="76">
        <v>0.25016843965272001</v>
      </c>
      <c r="M1637" s="75">
        <v>3.2431865106918999E-2</v>
      </c>
      <c r="N1637" s="76">
        <v>0.72246977281814895</v>
      </c>
      <c r="O1637" s="75">
        <v>4.3447952662402498E-6</v>
      </c>
      <c r="P1637" s="76">
        <v>0.87633471264261897</v>
      </c>
      <c r="Q1637" s="75">
        <v>1.9813020358557599E-7</v>
      </c>
      <c r="R1637" s="76">
        <v>0.16748163164656499</v>
      </c>
      <c r="S1637" s="75">
        <v>0.44346009091551702</v>
      </c>
      <c r="T1637" s="76">
        <v>-0.21318910643477201</v>
      </c>
      <c r="U1637" s="75">
        <v>6.95866879140737E-2</v>
      </c>
      <c r="V1637" s="76">
        <v>0.25911222673065698</v>
      </c>
      <c r="W1637" s="75">
        <v>3.3393669851221497E-2</v>
      </c>
      <c r="X1637" s="76">
        <v>0.41297716655512701</v>
      </c>
      <c r="Y1637" s="75">
        <v>9.2637932618171495E-4</v>
      </c>
      <c r="Z1637" s="76">
        <v>-0.380670738081337</v>
      </c>
      <c r="AA1637" s="75">
        <v>2.46314783649867E-3</v>
      </c>
      <c r="AB1637" s="76">
        <v>9.1630595084092506E-2</v>
      </c>
      <c r="AC1637" s="75">
        <v>0.43903523472376099</v>
      </c>
      <c r="AD1637" s="76">
        <v>0.24549553490856199</v>
      </c>
      <c r="AE1637" s="75">
        <v>2.9629139465063101E-2</v>
      </c>
      <c r="AF1637" s="76">
        <v>0.47230133316542899</v>
      </c>
      <c r="AG1637" s="75">
        <v>4.2250674270133198E-4</v>
      </c>
      <c r="AH1637" s="76">
        <v>0.62616627298989902</v>
      </c>
      <c r="AI1637" s="97">
        <v>1.41685750596812E-5</v>
      </c>
      <c r="AJ1637" s="77">
        <v>0.153864939824469</v>
      </c>
      <c r="AK1637" s="86">
        <v>0.23184697390383699</v>
      </c>
    </row>
    <row r="1638" spans="1:37" x14ac:dyDescent="0.25">
      <c r="A1638" s="66" t="s">
        <v>4808</v>
      </c>
      <c r="B1638" s="73" t="s">
        <v>16223</v>
      </c>
      <c r="C1638" s="73" t="s">
        <v>13</v>
      </c>
      <c r="D1638" s="73" t="s">
        <v>13</v>
      </c>
      <c r="E1638" s="66" t="s">
        <v>99</v>
      </c>
      <c r="F1638" s="66" t="s">
        <v>442</v>
      </c>
      <c r="G1638" s="93">
        <v>5.5990550046956997</v>
      </c>
      <c r="H1638" s="74">
        <v>0.29499086241370398</v>
      </c>
      <c r="I1638" s="75">
        <v>0.187972592368259</v>
      </c>
      <c r="J1638" s="76">
        <v>0.46479761736509001</v>
      </c>
      <c r="K1638" s="75">
        <v>1.4073718695005301E-2</v>
      </c>
      <c r="L1638" s="76">
        <v>0.64725624295546902</v>
      </c>
      <c r="M1638" s="75">
        <v>2.4123170727746E-4</v>
      </c>
      <c r="N1638" s="76">
        <v>0.52713033187483804</v>
      </c>
      <c r="O1638" s="75">
        <v>1.62704983645445E-3</v>
      </c>
      <c r="P1638" s="76">
        <v>0.27734297964152399</v>
      </c>
      <c r="Q1638" s="75">
        <v>6.2262268448609201E-2</v>
      </c>
      <c r="R1638" s="76">
        <v>0.169806754951385</v>
      </c>
      <c r="S1638" s="75">
        <v>0.56538371227071205</v>
      </c>
      <c r="T1638" s="76">
        <v>0.35226538054176398</v>
      </c>
      <c r="U1638" s="75">
        <v>2.31948431805842E-2</v>
      </c>
      <c r="V1638" s="76">
        <v>0.23213946946113401</v>
      </c>
      <c r="W1638" s="75">
        <v>0.131062170395983</v>
      </c>
      <c r="X1638" s="76">
        <v>-1.7647882772180001E-2</v>
      </c>
      <c r="Y1638" s="75">
        <v>0.91216288370149101</v>
      </c>
      <c r="Z1638" s="76">
        <v>0.18245862559037901</v>
      </c>
      <c r="AA1638" s="75">
        <v>0.221954591801624</v>
      </c>
      <c r="AB1638" s="76">
        <v>6.2332714509748803E-2</v>
      </c>
      <c r="AC1638" s="75">
        <v>0.69502266048931705</v>
      </c>
      <c r="AD1638" s="76">
        <v>-0.18745463772356499</v>
      </c>
      <c r="AE1638" s="75">
        <v>0.19835794172478799</v>
      </c>
      <c r="AF1638" s="76">
        <v>-0.12012591108063</v>
      </c>
      <c r="AG1638" s="75">
        <v>0.43875049633583602</v>
      </c>
      <c r="AH1638" s="76">
        <v>-0.36991326331394397</v>
      </c>
      <c r="AI1638" s="97">
        <v>1.4944612685006501E-2</v>
      </c>
      <c r="AJ1638" s="77">
        <v>-0.249787352233314</v>
      </c>
      <c r="AK1638" s="86">
        <v>0.140848654168306</v>
      </c>
    </row>
    <row r="1639" spans="1:37" x14ac:dyDescent="0.25">
      <c r="A1639" s="66" t="s">
        <v>4809</v>
      </c>
      <c r="B1639" s="73" t="s">
        <v>16224</v>
      </c>
      <c r="C1639" s="73" t="s">
        <v>13</v>
      </c>
      <c r="D1639" s="73" t="s">
        <v>13</v>
      </c>
      <c r="E1639" s="66" t="s">
        <v>88</v>
      </c>
      <c r="F1639" s="66" t="s">
        <v>91</v>
      </c>
      <c r="G1639" s="93">
        <v>3.14720560266715</v>
      </c>
      <c r="H1639" s="74">
        <v>0.14584765380185299</v>
      </c>
      <c r="I1639" s="75">
        <v>0.78673771293348205</v>
      </c>
      <c r="J1639" s="76">
        <v>-0.16863065024010501</v>
      </c>
      <c r="K1639" s="75">
        <v>0.62561212367293095</v>
      </c>
      <c r="L1639" s="76">
        <v>0.38955993967269098</v>
      </c>
      <c r="M1639" s="75">
        <v>9.7101368251014203E-2</v>
      </c>
      <c r="N1639" s="76">
        <v>0.37135176214754401</v>
      </c>
      <c r="O1639" s="75">
        <v>0.105660706422137</v>
      </c>
      <c r="P1639" s="76">
        <v>0.20133554638550499</v>
      </c>
      <c r="Q1639" s="75">
        <v>0.38513197199474197</v>
      </c>
      <c r="R1639" s="76">
        <v>-0.31447830404195898</v>
      </c>
      <c r="S1639" s="75">
        <v>0.51160300998719099</v>
      </c>
      <c r="T1639" s="76">
        <v>0.24371228587083801</v>
      </c>
      <c r="U1639" s="75">
        <v>0.304132805028898</v>
      </c>
      <c r="V1639" s="76">
        <v>0.22550410834569101</v>
      </c>
      <c r="W1639" s="75">
        <v>0.34180990174418402</v>
      </c>
      <c r="X1639" s="76">
        <v>5.5487892583651298E-2</v>
      </c>
      <c r="Y1639" s="75">
        <v>0.82729581920042194</v>
      </c>
      <c r="Z1639" s="76">
        <v>0.55819058991279702</v>
      </c>
      <c r="AA1639" s="75">
        <v>2.4719813752922901E-2</v>
      </c>
      <c r="AB1639" s="76">
        <v>0.53998241238764899</v>
      </c>
      <c r="AC1639" s="75">
        <v>2.8991653237371299E-2</v>
      </c>
      <c r="AD1639" s="76">
        <v>0.36996619662560998</v>
      </c>
      <c r="AE1639" s="75">
        <v>0.123839871927032</v>
      </c>
      <c r="AF1639" s="76">
        <v>-1.8208177525147501E-2</v>
      </c>
      <c r="AG1639" s="75">
        <v>0.94792950788757802</v>
      </c>
      <c r="AH1639" s="76">
        <v>-0.18822439328718699</v>
      </c>
      <c r="AI1639" s="97">
        <v>0.41321934560755103</v>
      </c>
      <c r="AJ1639" s="77">
        <v>-0.17001621576203901</v>
      </c>
      <c r="AK1639" s="86">
        <v>0.53799066458224198</v>
      </c>
    </row>
    <row r="1640" spans="1:37" x14ac:dyDescent="0.25">
      <c r="A1640" s="66" t="s">
        <v>4810</v>
      </c>
      <c r="B1640" s="73" t="s">
        <v>16225</v>
      </c>
      <c r="C1640" s="73" t="s">
        <v>13</v>
      </c>
      <c r="D1640" s="73" t="s">
        <v>13</v>
      </c>
      <c r="E1640" s="66" t="s">
        <v>197</v>
      </c>
      <c r="F1640" s="66" t="s">
        <v>150</v>
      </c>
      <c r="G1640" s="93">
        <v>2.4383279521858499</v>
      </c>
      <c r="H1640" s="74">
        <v>0.18498219798160601</v>
      </c>
      <c r="I1640" s="75">
        <v>0.71718936791760002</v>
      </c>
      <c r="J1640" s="76">
        <v>7.3715365710881095E-2</v>
      </c>
      <c r="K1640" s="75">
        <v>0.85845283868530198</v>
      </c>
      <c r="L1640" s="76">
        <v>0.18008824764356701</v>
      </c>
      <c r="M1640" s="75">
        <v>0.482267574772139</v>
      </c>
      <c r="N1640" s="76">
        <v>0.68256827969928402</v>
      </c>
      <c r="O1640" s="75">
        <v>5.6711221695023902E-3</v>
      </c>
      <c r="P1640" s="76">
        <v>0.85690246404079795</v>
      </c>
      <c r="Q1640" s="75">
        <v>7.1532285516144795E-4</v>
      </c>
      <c r="R1640" s="76">
        <v>-0.11126683227072499</v>
      </c>
      <c r="S1640" s="75">
        <v>0.86207896289630404</v>
      </c>
      <c r="T1640" s="76">
        <v>-4.8939503380389703E-3</v>
      </c>
      <c r="U1640" s="75">
        <v>0.98832907884807997</v>
      </c>
      <c r="V1640" s="76">
        <v>0.49758608171767799</v>
      </c>
      <c r="W1640" s="75">
        <v>3.8275535128679899E-2</v>
      </c>
      <c r="X1640" s="76">
        <v>0.67192026605919197</v>
      </c>
      <c r="Y1640" s="75">
        <v>5.0163396515890699E-3</v>
      </c>
      <c r="Z1640" s="76">
        <v>0.106372881932686</v>
      </c>
      <c r="AA1640" s="75">
        <v>0.68632176328073802</v>
      </c>
      <c r="AB1640" s="76">
        <v>0.60885291398840302</v>
      </c>
      <c r="AC1640" s="75">
        <v>1.40690733076545E-2</v>
      </c>
      <c r="AD1640" s="76">
        <v>0.78318709832991695</v>
      </c>
      <c r="AE1640" s="75">
        <v>1.8560746002408001E-3</v>
      </c>
      <c r="AF1640" s="76">
        <v>0.50248003205571701</v>
      </c>
      <c r="AG1640" s="75">
        <v>3.4785168643429197E-2</v>
      </c>
      <c r="AH1640" s="76">
        <v>0.67681421639723105</v>
      </c>
      <c r="AI1640" s="97">
        <v>5.1047653814425102E-3</v>
      </c>
      <c r="AJ1640" s="77">
        <v>0.17433418434151399</v>
      </c>
      <c r="AK1640" s="86">
        <v>0.497361141973098</v>
      </c>
    </row>
    <row r="1641" spans="1:37" x14ac:dyDescent="0.25">
      <c r="A1641" s="66" t="s">
        <v>4811</v>
      </c>
      <c r="B1641" s="73" t="s">
        <v>16226</v>
      </c>
      <c r="C1641" s="73" t="s">
        <v>13</v>
      </c>
      <c r="D1641" s="73" t="s">
        <v>13</v>
      </c>
      <c r="E1641" s="66" t="s">
        <v>96</v>
      </c>
      <c r="F1641" s="66" t="s">
        <v>1263</v>
      </c>
      <c r="G1641" s="93">
        <v>-0.452132081229697</v>
      </c>
      <c r="H1641" s="74">
        <v>0.84058562504513901</v>
      </c>
      <c r="I1641" s="75">
        <v>0.26018177563145301</v>
      </c>
      <c r="J1641" s="76">
        <v>0.51259329640157603</v>
      </c>
      <c r="K1641" s="75">
        <v>0.44794642190106698</v>
      </c>
      <c r="L1641" s="76">
        <v>-1.1296095822055701</v>
      </c>
      <c r="M1641" s="75">
        <v>5.7484639114808701E-2</v>
      </c>
      <c r="N1641" s="76">
        <v>0.38830992588479701</v>
      </c>
      <c r="O1641" s="75">
        <v>0.45307640886202</v>
      </c>
      <c r="P1641" s="76">
        <v>-1.5727332753767E-2</v>
      </c>
      <c r="Q1641" s="75">
        <v>0.97726020286333704</v>
      </c>
      <c r="R1641" s="76">
        <v>-0.32799232864356398</v>
      </c>
      <c r="S1641" s="75">
        <v>0.75467099571118001</v>
      </c>
      <c r="T1641" s="76">
        <v>-1.9701952072507101</v>
      </c>
      <c r="U1641" s="75">
        <v>1.5163479204213001E-3</v>
      </c>
      <c r="V1641" s="76">
        <v>-0.45227569916034199</v>
      </c>
      <c r="W1641" s="75">
        <v>0.36043773358277398</v>
      </c>
      <c r="X1641" s="76">
        <v>-0.85631295779890604</v>
      </c>
      <c r="Y1641" s="75">
        <v>8.3383693757674002E-2</v>
      </c>
      <c r="Z1641" s="76">
        <v>-1.6422028786071501</v>
      </c>
      <c r="AA1641" s="75">
        <v>7.0618672127234598E-3</v>
      </c>
      <c r="AB1641" s="76">
        <v>-0.124283370516779</v>
      </c>
      <c r="AC1641" s="75">
        <v>0.81728724100247396</v>
      </c>
      <c r="AD1641" s="76">
        <v>-0.52832062915534295</v>
      </c>
      <c r="AE1641" s="75">
        <v>0.293472017930133</v>
      </c>
      <c r="AF1641" s="76">
        <v>1.51791950809037</v>
      </c>
      <c r="AG1641" s="75">
        <v>1.2107184606972399E-2</v>
      </c>
      <c r="AH1641" s="76">
        <v>1.1138822494517999</v>
      </c>
      <c r="AI1641" s="97">
        <v>5.6821793476863502E-2</v>
      </c>
      <c r="AJ1641" s="77">
        <v>-0.40403725863856399</v>
      </c>
      <c r="AK1641" s="86">
        <v>0.51364804962766597</v>
      </c>
    </row>
    <row r="1642" spans="1:37" x14ac:dyDescent="0.25">
      <c r="A1642" s="66" t="s">
        <v>4812</v>
      </c>
      <c r="B1642" s="73" t="s">
        <v>16227</v>
      </c>
      <c r="C1642" s="73" t="s">
        <v>13</v>
      </c>
      <c r="D1642" s="73" t="s">
        <v>13</v>
      </c>
      <c r="E1642" s="66" t="s">
        <v>102</v>
      </c>
      <c r="F1642" s="66" t="s">
        <v>4813</v>
      </c>
      <c r="G1642" s="93">
        <v>0.48657658506067603</v>
      </c>
      <c r="H1642" s="74">
        <v>0.14559907321832599</v>
      </c>
      <c r="I1642" s="75">
        <v>0.85322832393888004</v>
      </c>
      <c r="J1642" s="76">
        <v>-0.36971863170871999</v>
      </c>
      <c r="K1642" s="75">
        <v>0.39620778686128499</v>
      </c>
      <c r="L1642" s="76">
        <v>-5.9546710053431699E-2</v>
      </c>
      <c r="M1642" s="75">
        <v>0.86856023530960202</v>
      </c>
      <c r="N1642" s="76">
        <v>0.43160117868342301</v>
      </c>
      <c r="O1642" s="75">
        <v>0.15738366595802</v>
      </c>
      <c r="P1642" s="76">
        <v>0.88619735448590198</v>
      </c>
      <c r="Q1642" s="75">
        <v>4.2617129634213496E-3</v>
      </c>
      <c r="R1642" s="76">
        <v>-0.51531770492704598</v>
      </c>
      <c r="S1642" s="75">
        <v>0.40750624094481702</v>
      </c>
      <c r="T1642" s="76">
        <v>-0.205145783271758</v>
      </c>
      <c r="U1642" s="75">
        <v>0.54897320909406899</v>
      </c>
      <c r="V1642" s="76">
        <v>0.28600210546509702</v>
      </c>
      <c r="W1642" s="75">
        <v>0.36808762314055798</v>
      </c>
      <c r="X1642" s="76">
        <v>0.74059828126757599</v>
      </c>
      <c r="Y1642" s="75">
        <v>1.42973598885491E-2</v>
      </c>
      <c r="Z1642" s="76">
        <v>0.31017192165528901</v>
      </c>
      <c r="AA1642" s="75">
        <v>0.36929463080914698</v>
      </c>
      <c r="AB1642" s="76">
        <v>0.80131981039214295</v>
      </c>
      <c r="AC1642" s="75">
        <v>1.8288386503575699E-2</v>
      </c>
      <c r="AD1642" s="76">
        <v>1.2559159861946201</v>
      </c>
      <c r="AE1642" s="75">
        <v>4.21412262422184E-4</v>
      </c>
      <c r="AF1642" s="76">
        <v>0.491147888736854</v>
      </c>
      <c r="AG1642" s="75">
        <v>0.12469733447180099</v>
      </c>
      <c r="AH1642" s="76">
        <v>0.94574406453933302</v>
      </c>
      <c r="AI1642" s="97">
        <v>3.4683935761133399E-3</v>
      </c>
      <c r="AJ1642" s="77">
        <v>0.45459617580247902</v>
      </c>
      <c r="AK1642" s="86">
        <v>0.1631483549477</v>
      </c>
    </row>
    <row r="1643" spans="1:37" x14ac:dyDescent="0.25">
      <c r="A1643" s="66" t="s">
        <v>4814</v>
      </c>
      <c r="B1643" s="73" t="s">
        <v>16228</v>
      </c>
      <c r="C1643" s="73" t="s">
        <v>13</v>
      </c>
      <c r="D1643" s="73" t="s">
        <v>13</v>
      </c>
      <c r="E1643" s="66" t="s">
        <v>90</v>
      </c>
      <c r="F1643" s="66" t="s">
        <v>91</v>
      </c>
      <c r="G1643" s="93">
        <v>0.86012566372897203</v>
      </c>
      <c r="H1643" s="74">
        <v>-0.44777302126134</v>
      </c>
      <c r="I1643" s="75">
        <v>0.60640620351976604</v>
      </c>
      <c r="J1643" s="76">
        <v>6.72673412199787E-3</v>
      </c>
      <c r="K1643" s="75">
        <v>0.99258021522216799</v>
      </c>
      <c r="L1643" s="76">
        <v>0.483499417344814</v>
      </c>
      <c r="M1643" s="75">
        <v>0.26357692152214501</v>
      </c>
      <c r="N1643" s="76">
        <v>0.44482381277527999</v>
      </c>
      <c r="O1643" s="75">
        <v>0.29388662311290098</v>
      </c>
      <c r="P1643" s="76">
        <v>0.23730207908836201</v>
      </c>
      <c r="Q1643" s="75">
        <v>0.57650893524261004</v>
      </c>
      <c r="R1643" s="76">
        <v>0.45449975538333798</v>
      </c>
      <c r="S1643" s="75">
        <v>0.628242893500359</v>
      </c>
      <c r="T1643" s="76">
        <v>0.93127243860615405</v>
      </c>
      <c r="U1643" s="75">
        <v>4.22671528062082E-2</v>
      </c>
      <c r="V1643" s="76">
        <v>0.89259683403662005</v>
      </c>
      <c r="W1643" s="75">
        <v>5.28192698546694E-2</v>
      </c>
      <c r="X1643" s="76">
        <v>0.68507510034970198</v>
      </c>
      <c r="Y1643" s="75">
        <v>0.12405616938259199</v>
      </c>
      <c r="Z1643" s="76">
        <v>0.47677268322281602</v>
      </c>
      <c r="AA1643" s="75">
        <v>0.27400930935172602</v>
      </c>
      <c r="AB1643" s="76">
        <v>0.43809707865328201</v>
      </c>
      <c r="AC1643" s="75">
        <v>0.31227558024913199</v>
      </c>
      <c r="AD1643" s="76">
        <v>0.230575344966364</v>
      </c>
      <c r="AE1643" s="75">
        <v>0.59787184233602098</v>
      </c>
      <c r="AF1643" s="76">
        <v>-3.8675604569533797E-2</v>
      </c>
      <c r="AG1643" s="75">
        <v>0.93889748017117203</v>
      </c>
      <c r="AH1643" s="76">
        <v>-0.24619733825645199</v>
      </c>
      <c r="AI1643" s="97">
        <v>0.555028588980923</v>
      </c>
      <c r="AJ1643" s="77">
        <v>-0.20752173368691801</v>
      </c>
      <c r="AK1643" s="86">
        <v>0.692864217950799</v>
      </c>
    </row>
    <row r="1644" spans="1:37" x14ac:dyDescent="0.25">
      <c r="A1644" s="66" t="s">
        <v>4815</v>
      </c>
      <c r="B1644" s="73" t="s">
        <v>16229</v>
      </c>
      <c r="C1644" s="73" t="s">
        <v>13</v>
      </c>
      <c r="D1644" s="73" t="s">
        <v>13</v>
      </c>
      <c r="E1644" s="66" t="s">
        <v>4816</v>
      </c>
      <c r="F1644" s="66" t="s">
        <v>94</v>
      </c>
      <c r="G1644" s="93">
        <v>1.3517823543829099</v>
      </c>
      <c r="H1644" s="74">
        <v>4.0393245472602798E-2</v>
      </c>
      <c r="I1644" s="75">
        <v>0.96645134673122102</v>
      </c>
      <c r="J1644" s="76">
        <v>-0.15851282675890899</v>
      </c>
      <c r="K1644" s="75">
        <v>0.76949998373583095</v>
      </c>
      <c r="L1644" s="76">
        <v>-0.13651223026409001</v>
      </c>
      <c r="M1644" s="75">
        <v>0.72193409386341001</v>
      </c>
      <c r="N1644" s="76">
        <v>0.48145742363356703</v>
      </c>
      <c r="O1644" s="75">
        <v>0.141235547264004</v>
      </c>
      <c r="P1644" s="76">
        <v>0.61999660044052096</v>
      </c>
      <c r="Q1644" s="75">
        <v>5.3025615041756999E-2</v>
      </c>
      <c r="R1644" s="76">
        <v>-0.19890607223151099</v>
      </c>
      <c r="S1644" s="75">
        <v>0.81186246992185096</v>
      </c>
      <c r="T1644" s="76">
        <v>-0.17690547573669299</v>
      </c>
      <c r="U1644" s="75">
        <v>0.64298390924707505</v>
      </c>
      <c r="V1644" s="76">
        <v>0.44106417816096399</v>
      </c>
      <c r="W1644" s="75">
        <v>0.192736049340621</v>
      </c>
      <c r="X1644" s="76">
        <v>0.57960335496791804</v>
      </c>
      <c r="Y1644" s="75">
        <v>7.4573578831880302E-2</v>
      </c>
      <c r="Z1644" s="76">
        <v>2.2000596494818898E-2</v>
      </c>
      <c r="AA1644" s="75">
        <v>0.95716019878050795</v>
      </c>
      <c r="AB1644" s="76">
        <v>0.63997025039247601</v>
      </c>
      <c r="AC1644" s="75">
        <v>6.4352016505195994E-2</v>
      </c>
      <c r="AD1644" s="76">
        <v>0.77850942719942995</v>
      </c>
      <c r="AE1644" s="75">
        <v>2.23000236315113E-2</v>
      </c>
      <c r="AF1644" s="76">
        <v>0.61796965389765701</v>
      </c>
      <c r="AG1644" s="75">
        <v>7.5083961531498697E-2</v>
      </c>
      <c r="AH1644" s="76">
        <v>0.75650883070461095</v>
      </c>
      <c r="AI1644" s="97">
        <v>2.60155232418731E-2</v>
      </c>
      <c r="AJ1644" s="77">
        <v>0.13853917680695399</v>
      </c>
      <c r="AK1644" s="86">
        <v>0.72542609159668703</v>
      </c>
    </row>
    <row r="1645" spans="1:37" x14ac:dyDescent="0.25">
      <c r="A1645" s="66" t="s">
        <v>4817</v>
      </c>
      <c r="B1645" s="73" t="s">
        <v>16230</v>
      </c>
      <c r="C1645" s="73" t="s">
        <v>13</v>
      </c>
      <c r="D1645" s="73" t="s">
        <v>3101</v>
      </c>
      <c r="E1645" s="66" t="s">
        <v>677</v>
      </c>
      <c r="F1645" s="66" t="s">
        <v>3102</v>
      </c>
      <c r="G1645" s="93">
        <v>1.0473618246062399</v>
      </c>
      <c r="H1645" s="74">
        <v>0.62491756583375502</v>
      </c>
      <c r="I1645" s="75">
        <v>0.36029023918664499</v>
      </c>
      <c r="J1645" s="76">
        <v>0.613240085773754</v>
      </c>
      <c r="K1645" s="75">
        <v>0.26240881358909701</v>
      </c>
      <c r="L1645" s="76">
        <v>1.08727978886704</v>
      </c>
      <c r="M1645" s="75">
        <v>1.16828477649739E-2</v>
      </c>
      <c r="N1645" s="76">
        <v>1.24754325520128</v>
      </c>
      <c r="O1645" s="75">
        <v>4.0768172726544302E-3</v>
      </c>
      <c r="P1645" s="76">
        <v>1.2788419253639101</v>
      </c>
      <c r="Q1645" s="75">
        <v>2.76579905694521E-3</v>
      </c>
      <c r="R1645" s="76">
        <v>-1.1677480060000901E-2</v>
      </c>
      <c r="S1645" s="75">
        <v>0.99371517871107196</v>
      </c>
      <c r="T1645" s="76">
        <v>0.462362223033288</v>
      </c>
      <c r="U1645" s="75">
        <v>0.25018917159809201</v>
      </c>
      <c r="V1645" s="76">
        <v>0.62262568936752605</v>
      </c>
      <c r="W1645" s="75">
        <v>0.113607577078061</v>
      </c>
      <c r="X1645" s="76">
        <v>0.65392435953015104</v>
      </c>
      <c r="Y1645" s="75">
        <v>8.5261166708574102E-2</v>
      </c>
      <c r="Z1645" s="76">
        <v>0.47403970309328902</v>
      </c>
      <c r="AA1645" s="75">
        <v>0.23352332293056399</v>
      </c>
      <c r="AB1645" s="76">
        <v>0.63430316942752696</v>
      </c>
      <c r="AC1645" s="75">
        <v>0.103322527648744</v>
      </c>
      <c r="AD1645" s="76">
        <v>0.66560183959015196</v>
      </c>
      <c r="AE1645" s="75">
        <v>8.0451779942279797E-2</v>
      </c>
      <c r="AF1645" s="76">
        <v>0.16026346633423799</v>
      </c>
      <c r="AG1645" s="75">
        <v>0.69083092277312996</v>
      </c>
      <c r="AH1645" s="76">
        <v>0.19156213649686299</v>
      </c>
      <c r="AI1645" s="97">
        <v>0.60503574041649499</v>
      </c>
      <c r="AJ1645" s="77">
        <v>3.1298670162624803E-2</v>
      </c>
      <c r="AK1645" s="86">
        <v>0.94563448404799</v>
      </c>
    </row>
    <row r="1646" spans="1:37" x14ac:dyDescent="0.25">
      <c r="A1646" s="66" t="s">
        <v>4818</v>
      </c>
      <c r="B1646" s="73" t="s">
        <v>16231</v>
      </c>
      <c r="C1646" s="73" t="s">
        <v>13</v>
      </c>
      <c r="D1646" s="73" t="s">
        <v>13</v>
      </c>
      <c r="E1646" s="66" t="s">
        <v>918</v>
      </c>
      <c r="F1646" s="66" t="s">
        <v>13</v>
      </c>
      <c r="G1646" s="93">
        <v>1.5392466430226699</v>
      </c>
      <c r="H1646" s="74">
        <v>5.2379623965089599E-2</v>
      </c>
      <c r="I1646" s="75">
        <v>0.96389419429559298</v>
      </c>
      <c r="J1646" s="76">
        <v>6.6257031675418507E-2</v>
      </c>
      <c r="K1646" s="75">
        <v>0.927988344762119</v>
      </c>
      <c r="L1646" s="76">
        <v>0.27892014586397401</v>
      </c>
      <c r="M1646" s="75">
        <v>0.51884857476796897</v>
      </c>
      <c r="N1646" s="76">
        <v>0.78742577558596605</v>
      </c>
      <c r="O1646" s="75">
        <v>4.5301003256866E-2</v>
      </c>
      <c r="P1646" s="76">
        <v>0.22136364057463601</v>
      </c>
      <c r="Q1646" s="75">
        <v>0.58810078776463903</v>
      </c>
      <c r="R1646" s="76">
        <v>1.3877407710329E-2</v>
      </c>
      <c r="S1646" s="75">
        <v>0.99317677052085396</v>
      </c>
      <c r="T1646" s="76">
        <v>0.22654052189888399</v>
      </c>
      <c r="U1646" s="75">
        <v>0.60969560325618199</v>
      </c>
      <c r="V1646" s="76">
        <v>0.73504615162087605</v>
      </c>
      <c r="W1646" s="75">
        <v>6.9193194198998095E-2</v>
      </c>
      <c r="X1646" s="76">
        <v>0.16898401660954601</v>
      </c>
      <c r="Y1646" s="75">
        <v>0.69541853555736599</v>
      </c>
      <c r="Z1646" s="76">
        <v>0.21266311418855499</v>
      </c>
      <c r="AA1646" s="75">
        <v>0.62693539073807503</v>
      </c>
      <c r="AB1646" s="76">
        <v>0.72116874391054697</v>
      </c>
      <c r="AC1646" s="75">
        <v>7.19399867501192E-2</v>
      </c>
      <c r="AD1646" s="76">
        <v>0.15510660889921701</v>
      </c>
      <c r="AE1646" s="75">
        <v>0.71176776275904596</v>
      </c>
      <c r="AF1646" s="76">
        <v>0.50850562972199198</v>
      </c>
      <c r="AG1646" s="75">
        <v>0.19616605908705001</v>
      </c>
      <c r="AH1646" s="76">
        <v>-5.7556505289337603E-2</v>
      </c>
      <c r="AI1646" s="97">
        <v>0.89390691177776804</v>
      </c>
      <c r="AJ1646" s="77">
        <v>-0.56606213501132996</v>
      </c>
      <c r="AK1646" s="86">
        <v>0.200011246919999</v>
      </c>
    </row>
    <row r="1647" spans="1:37" x14ac:dyDescent="0.25">
      <c r="A1647" s="66" t="s">
        <v>4819</v>
      </c>
      <c r="B1647" s="73" t="s">
        <v>16232</v>
      </c>
      <c r="C1647" s="73" t="s">
        <v>13</v>
      </c>
      <c r="D1647" s="73" t="s">
        <v>13</v>
      </c>
      <c r="E1647" s="66" t="s">
        <v>144</v>
      </c>
      <c r="F1647" s="66" t="s">
        <v>13</v>
      </c>
      <c r="G1647" s="93">
        <v>1.4976260310479499</v>
      </c>
      <c r="H1647" s="74">
        <v>-0.22993510113982901</v>
      </c>
      <c r="I1647" s="75">
        <v>0.76735955018670499</v>
      </c>
      <c r="J1647" s="76">
        <v>-0.526374528121477</v>
      </c>
      <c r="K1647" s="75">
        <v>0.255024338359091</v>
      </c>
      <c r="L1647" s="76">
        <v>-0.154005557636087</v>
      </c>
      <c r="M1647" s="75">
        <v>0.68356254302140895</v>
      </c>
      <c r="N1647" s="76">
        <v>0.38902397120311999</v>
      </c>
      <c r="O1647" s="75">
        <v>0.23580912795086101</v>
      </c>
      <c r="P1647" s="76">
        <v>0.33588004363754798</v>
      </c>
      <c r="Q1647" s="75">
        <v>0.29704282353522798</v>
      </c>
      <c r="R1647" s="76">
        <v>-0.29643942698164899</v>
      </c>
      <c r="S1647" s="75">
        <v>0.70882859379818897</v>
      </c>
      <c r="T1647" s="76">
        <v>7.5929543503741703E-2</v>
      </c>
      <c r="U1647" s="75">
        <v>0.85511504512386904</v>
      </c>
      <c r="V1647" s="76">
        <v>0.618959072342948</v>
      </c>
      <c r="W1647" s="75">
        <v>7.7331660548080106E-2</v>
      </c>
      <c r="X1647" s="76">
        <v>0.56581514477737704</v>
      </c>
      <c r="Y1647" s="75">
        <v>9.5175935420097599E-2</v>
      </c>
      <c r="Z1647" s="76">
        <v>0.37236897048539103</v>
      </c>
      <c r="AA1647" s="75">
        <v>0.32459362962808902</v>
      </c>
      <c r="AB1647" s="76">
        <v>0.91539849932459705</v>
      </c>
      <c r="AC1647" s="75">
        <v>1.42084374573304E-2</v>
      </c>
      <c r="AD1647" s="76">
        <v>0.86225457175902598</v>
      </c>
      <c r="AE1647" s="75">
        <v>1.7126541218562E-2</v>
      </c>
      <c r="AF1647" s="76">
        <v>0.54302952883920597</v>
      </c>
      <c r="AG1647" s="75">
        <v>0.114478651896221</v>
      </c>
      <c r="AH1647" s="76">
        <v>0.48988560127363501</v>
      </c>
      <c r="AI1647" s="97">
        <v>0.14278995034740199</v>
      </c>
      <c r="AJ1647" s="77">
        <v>-5.3143927565571202E-2</v>
      </c>
      <c r="AK1647" s="86">
        <v>0.898670571130046</v>
      </c>
    </row>
    <row r="1648" spans="1:37" x14ac:dyDescent="0.25">
      <c r="A1648" s="66" t="s">
        <v>4820</v>
      </c>
      <c r="B1648" s="73" t="s">
        <v>16233</v>
      </c>
      <c r="C1648" s="73" t="s">
        <v>13</v>
      </c>
      <c r="D1648" s="73" t="s">
        <v>4821</v>
      </c>
      <c r="E1648" s="66" t="s">
        <v>684</v>
      </c>
      <c r="F1648" s="66" t="s">
        <v>685</v>
      </c>
      <c r="G1648" s="93">
        <v>2.3324614383412801</v>
      </c>
      <c r="H1648" s="74">
        <v>-0.124698702230142</v>
      </c>
      <c r="I1648" s="75">
        <v>0.86689273749165197</v>
      </c>
      <c r="J1648" s="76">
        <v>-0.253431007723049</v>
      </c>
      <c r="K1648" s="75">
        <v>0.52949327307778904</v>
      </c>
      <c r="L1648" s="76">
        <v>0.58893322409432702</v>
      </c>
      <c r="M1648" s="75">
        <v>3.2669634584040999E-2</v>
      </c>
      <c r="N1648" s="76">
        <v>0.42783717222859102</v>
      </c>
      <c r="O1648" s="75">
        <v>0.112682278804622</v>
      </c>
      <c r="P1648" s="76">
        <v>0.20802239003020501</v>
      </c>
      <c r="Q1648" s="75">
        <v>0.45016947131594098</v>
      </c>
      <c r="R1648" s="76">
        <v>-0.12873230549290701</v>
      </c>
      <c r="S1648" s="75">
        <v>0.87116624784972096</v>
      </c>
      <c r="T1648" s="76">
        <v>0.71363192632447003</v>
      </c>
      <c r="U1648" s="75">
        <v>1.35367583753983E-2</v>
      </c>
      <c r="V1648" s="76">
        <v>0.55253587445873298</v>
      </c>
      <c r="W1648" s="75">
        <v>5.46144646807609E-2</v>
      </c>
      <c r="X1648" s="76">
        <v>0.33272109226034702</v>
      </c>
      <c r="Y1648" s="75">
        <v>0.23685304265010301</v>
      </c>
      <c r="Z1648" s="76">
        <v>0.84236423181737696</v>
      </c>
      <c r="AA1648" s="75">
        <v>5.3076032248964497E-3</v>
      </c>
      <c r="AB1648" s="76">
        <v>0.68126817995164002</v>
      </c>
      <c r="AC1648" s="75">
        <v>2.1446792040552901E-2</v>
      </c>
      <c r="AD1648" s="76">
        <v>0.461453397753254</v>
      </c>
      <c r="AE1648" s="75">
        <v>0.10723448790684401</v>
      </c>
      <c r="AF1648" s="76">
        <v>-0.161096051865737</v>
      </c>
      <c r="AG1648" s="75">
        <v>0.55593417693140301</v>
      </c>
      <c r="AH1648" s="76">
        <v>-0.38091083406412302</v>
      </c>
      <c r="AI1648" s="97">
        <v>0.14765198812782299</v>
      </c>
      <c r="AJ1648" s="77">
        <v>-0.21981478219838599</v>
      </c>
      <c r="AK1648" s="86">
        <v>0.49626822823826</v>
      </c>
    </row>
    <row r="1649" spans="1:37" x14ac:dyDescent="0.25">
      <c r="A1649" s="66" t="s">
        <v>4822</v>
      </c>
      <c r="B1649" s="73" t="s">
        <v>16234</v>
      </c>
      <c r="C1649" s="73" t="s">
        <v>13</v>
      </c>
      <c r="D1649" s="73" t="s">
        <v>4823</v>
      </c>
      <c r="E1649" s="66" t="s">
        <v>689</v>
      </c>
      <c r="F1649" s="66" t="s">
        <v>690</v>
      </c>
      <c r="G1649" s="93">
        <v>4.0484353125767996</v>
      </c>
      <c r="H1649" s="74">
        <v>0.24053867897528999</v>
      </c>
      <c r="I1649" s="75">
        <v>0.61088387940023803</v>
      </c>
      <c r="J1649" s="76">
        <v>-0.12399507822709301</v>
      </c>
      <c r="K1649" s="75">
        <v>0.75111622420216395</v>
      </c>
      <c r="L1649" s="76">
        <v>1.2490306501161199</v>
      </c>
      <c r="M1649" s="75">
        <v>2.16875925085822E-5</v>
      </c>
      <c r="N1649" s="76">
        <v>0.73834178615633195</v>
      </c>
      <c r="O1649" s="75">
        <v>3.9540219176201902E-3</v>
      </c>
      <c r="P1649" s="76">
        <v>0.29775547549189901</v>
      </c>
      <c r="Q1649" s="75">
        <v>0.215380062683352</v>
      </c>
      <c r="R1649" s="76">
        <v>-0.36453375720238301</v>
      </c>
      <c r="S1649" s="75">
        <v>0.45467837862889299</v>
      </c>
      <c r="T1649" s="76">
        <v>1.00849197114083</v>
      </c>
      <c r="U1649" s="75">
        <v>1.8921654196759E-4</v>
      </c>
      <c r="V1649" s="76">
        <v>0.49780310718104198</v>
      </c>
      <c r="W1649" s="75">
        <v>4.1853942166785799E-2</v>
      </c>
      <c r="X1649" s="76">
        <v>5.7216796516609499E-2</v>
      </c>
      <c r="Y1649" s="75">
        <v>0.82793464980874698</v>
      </c>
      <c r="Z1649" s="76">
        <v>1.3730257283432099</v>
      </c>
      <c r="AA1649" s="75">
        <v>1.18086764399474E-5</v>
      </c>
      <c r="AB1649" s="76">
        <v>0.86233686438342505</v>
      </c>
      <c r="AC1649" s="75">
        <v>2.0497312783904998E-3</v>
      </c>
      <c r="AD1649" s="76">
        <v>0.42175055371899201</v>
      </c>
      <c r="AE1649" s="75">
        <v>9.4101416017737902E-2</v>
      </c>
      <c r="AF1649" s="76">
        <v>-0.51068886395978397</v>
      </c>
      <c r="AG1649" s="75">
        <v>2.2949082216162601E-2</v>
      </c>
      <c r="AH1649" s="76">
        <v>-0.95127517462421696</v>
      </c>
      <c r="AI1649" s="97">
        <v>3.1043567745836303E-4</v>
      </c>
      <c r="AJ1649" s="77">
        <v>-0.44058631066443299</v>
      </c>
      <c r="AK1649" s="86">
        <v>0.10219497389274899</v>
      </c>
    </row>
    <row r="1650" spans="1:37" x14ac:dyDescent="0.25">
      <c r="A1650" s="66" t="s">
        <v>4824</v>
      </c>
      <c r="B1650" s="73" t="s">
        <v>16235</v>
      </c>
      <c r="C1650" s="73" t="s">
        <v>13</v>
      </c>
      <c r="D1650" s="73" t="s">
        <v>13</v>
      </c>
      <c r="E1650" s="66" t="s">
        <v>149</v>
      </c>
      <c r="F1650" s="66" t="s">
        <v>13</v>
      </c>
      <c r="G1650" s="93">
        <v>5.7591948301479201</v>
      </c>
      <c r="H1650" s="74">
        <v>5.3064122676298502E-2</v>
      </c>
      <c r="I1650" s="75">
        <v>0.89097224341265402</v>
      </c>
      <c r="J1650" s="76">
        <v>-0.200382753143312</v>
      </c>
      <c r="K1650" s="75">
        <v>0.29068152802608099</v>
      </c>
      <c r="L1650" s="76">
        <v>1.3264022171263301</v>
      </c>
      <c r="M1650" s="75">
        <v>1.48002743142232E-8</v>
      </c>
      <c r="N1650" s="76">
        <v>0.53801221611802097</v>
      </c>
      <c r="O1650" s="75">
        <v>8.0541563299644397E-4</v>
      </c>
      <c r="P1650" s="76">
        <v>0.85298660412660798</v>
      </c>
      <c r="Q1650" s="75">
        <v>3.8559637984689498E-6</v>
      </c>
      <c r="R1650" s="76">
        <v>-0.25344687581961001</v>
      </c>
      <c r="S1650" s="75">
        <v>0.36615547752837202</v>
      </c>
      <c r="T1650" s="76">
        <v>1.2733380944500301</v>
      </c>
      <c r="U1650" s="75">
        <v>3.3483902614567897E-8</v>
      </c>
      <c r="V1650" s="76">
        <v>0.48494809344172202</v>
      </c>
      <c r="W1650" s="75">
        <v>2.7735400375676501E-3</v>
      </c>
      <c r="X1650" s="76">
        <v>0.79992248145030898</v>
      </c>
      <c r="Y1650" s="75">
        <v>1.1745994424461199E-5</v>
      </c>
      <c r="Z1650" s="76">
        <v>1.5267849702696401</v>
      </c>
      <c r="AA1650" s="75">
        <v>4.3014958239313501E-9</v>
      </c>
      <c r="AB1650" s="76">
        <v>0.73839496926133197</v>
      </c>
      <c r="AC1650" s="75">
        <v>8.8321371896691296E-5</v>
      </c>
      <c r="AD1650" s="76">
        <v>1.0533693572699201</v>
      </c>
      <c r="AE1650" s="75">
        <v>7.5796525175328295E-7</v>
      </c>
      <c r="AF1650" s="76">
        <v>-0.78839000100830803</v>
      </c>
      <c r="AG1650" s="75">
        <v>1.06319562508244E-5</v>
      </c>
      <c r="AH1650" s="76">
        <v>-0.47341561299972001</v>
      </c>
      <c r="AI1650" s="97">
        <v>1.1565908567836201E-3</v>
      </c>
      <c r="AJ1650" s="77">
        <v>0.31497438800858701</v>
      </c>
      <c r="AK1650" s="86">
        <v>4.8654852213769598E-2</v>
      </c>
    </row>
    <row r="1651" spans="1:37" x14ac:dyDescent="0.25">
      <c r="A1651" s="66" t="s">
        <v>4825</v>
      </c>
      <c r="B1651" s="73" t="s">
        <v>16236</v>
      </c>
      <c r="C1651" s="73" t="s">
        <v>13</v>
      </c>
      <c r="D1651" s="73" t="s">
        <v>13</v>
      </c>
      <c r="E1651" s="66" t="s">
        <v>85</v>
      </c>
      <c r="F1651" s="66" t="s">
        <v>13</v>
      </c>
      <c r="G1651" s="93">
        <v>-3.1666336511552999</v>
      </c>
      <c r="H1651" s="74">
        <v>0.242726593304878</v>
      </c>
      <c r="I1651" s="75">
        <v>0.86941360306794202</v>
      </c>
      <c r="J1651" s="76">
        <v>-0.50847501823767105</v>
      </c>
      <c r="K1651" s="75">
        <v>0.542805665508724</v>
      </c>
      <c r="L1651" s="76">
        <v>0.131241442001299</v>
      </c>
      <c r="M1651" s="75">
        <v>0.83985371388197805</v>
      </c>
      <c r="N1651" s="76">
        <v>0.41542314473508202</v>
      </c>
      <c r="O1651" s="75">
        <v>0.47034958437382501</v>
      </c>
      <c r="P1651" s="76">
        <v>-1.45836923714802E-2</v>
      </c>
      <c r="Q1651" s="75">
        <v>0.98065653035470401</v>
      </c>
      <c r="R1651" s="76">
        <v>-0.75120161154254905</v>
      </c>
      <c r="S1651" s="75">
        <v>0.52496804774896999</v>
      </c>
      <c r="T1651" s="76">
        <v>-0.111485151303579</v>
      </c>
      <c r="U1651" s="75">
        <v>0.86534490758275595</v>
      </c>
      <c r="V1651" s="76">
        <v>0.17269655143020399</v>
      </c>
      <c r="W1651" s="75">
        <v>0.79348161901970105</v>
      </c>
      <c r="X1651" s="76">
        <v>-0.257310285676358</v>
      </c>
      <c r="Y1651" s="75">
        <v>0.66574629533454099</v>
      </c>
      <c r="Z1651" s="76">
        <v>0.63971646023897</v>
      </c>
      <c r="AA1651" s="75">
        <v>0.300318927503963</v>
      </c>
      <c r="AB1651" s="76">
        <v>0.92389816297275296</v>
      </c>
      <c r="AC1651" s="75">
        <v>0.123713812926817</v>
      </c>
      <c r="AD1651" s="76">
        <v>0.493891325866191</v>
      </c>
      <c r="AE1651" s="75">
        <v>0.40851420751746897</v>
      </c>
      <c r="AF1651" s="76">
        <v>0.28418170273378301</v>
      </c>
      <c r="AG1651" s="75">
        <v>0.64561741743086498</v>
      </c>
      <c r="AH1651" s="76">
        <v>-0.145825134372779</v>
      </c>
      <c r="AI1651" s="97">
        <v>0.80763692377609497</v>
      </c>
      <c r="AJ1651" s="77">
        <v>-0.43000683710656201</v>
      </c>
      <c r="AK1651" s="86">
        <v>0.530107636352385</v>
      </c>
    </row>
    <row r="1652" spans="1:37" x14ac:dyDescent="0.25">
      <c r="A1652" s="66" t="s">
        <v>4826</v>
      </c>
      <c r="B1652" s="73" t="s">
        <v>16237</v>
      </c>
      <c r="C1652" s="73" t="s">
        <v>13</v>
      </c>
      <c r="D1652" s="73" t="s">
        <v>13</v>
      </c>
      <c r="E1652" s="66" t="s">
        <v>4827</v>
      </c>
      <c r="F1652" s="66" t="s">
        <v>13</v>
      </c>
      <c r="G1652" s="93">
        <v>4.53871997283174</v>
      </c>
      <c r="H1652" s="74">
        <v>-5.7193855003284902E-2</v>
      </c>
      <c r="I1652" s="75">
        <v>0.89947085612077204</v>
      </c>
      <c r="J1652" s="76">
        <v>0.12169494507078001</v>
      </c>
      <c r="K1652" s="75">
        <v>0.60904992348126397</v>
      </c>
      <c r="L1652" s="76">
        <v>-0.11405040831423401</v>
      </c>
      <c r="M1652" s="75">
        <v>0.53126879661084003</v>
      </c>
      <c r="N1652" s="76">
        <v>0.13884778300475401</v>
      </c>
      <c r="O1652" s="75">
        <v>0.41691093023243198</v>
      </c>
      <c r="P1652" s="76">
        <v>-9.1671747503966103E-2</v>
      </c>
      <c r="Q1652" s="75">
        <v>0.59148213494900304</v>
      </c>
      <c r="R1652" s="76">
        <v>0.17888880007406399</v>
      </c>
      <c r="S1652" s="75">
        <v>0.594830139624002</v>
      </c>
      <c r="T1652" s="76">
        <v>-5.6856553310948903E-2</v>
      </c>
      <c r="U1652" s="75">
        <v>0.77136186562975495</v>
      </c>
      <c r="V1652" s="76">
        <v>0.196041638008039</v>
      </c>
      <c r="W1652" s="75">
        <v>0.26587656981354502</v>
      </c>
      <c r="X1652" s="76">
        <v>-3.4477892500681201E-2</v>
      </c>
      <c r="Y1652" s="75">
        <v>0.85325486610492296</v>
      </c>
      <c r="Z1652" s="76">
        <v>-0.23574535338501301</v>
      </c>
      <c r="AA1652" s="75">
        <v>0.17911457538532699</v>
      </c>
      <c r="AB1652" s="76">
        <v>1.7152837933973999E-2</v>
      </c>
      <c r="AC1652" s="75">
        <v>0.92659623538085201</v>
      </c>
      <c r="AD1652" s="76">
        <v>-0.213366692574746</v>
      </c>
      <c r="AE1652" s="75">
        <v>0.206145291154678</v>
      </c>
      <c r="AF1652" s="76">
        <v>0.252898191318987</v>
      </c>
      <c r="AG1652" s="75">
        <v>0.15185306247376701</v>
      </c>
      <c r="AH1652" s="76">
        <v>2.2378660810267601E-2</v>
      </c>
      <c r="AI1652" s="97">
        <v>0.90486298941552601</v>
      </c>
      <c r="AJ1652" s="77">
        <v>-0.23051953050872001</v>
      </c>
      <c r="AK1652" s="86">
        <v>0.23963908694743799</v>
      </c>
    </row>
    <row r="1653" spans="1:37" x14ac:dyDescent="0.25">
      <c r="A1653" s="66" t="s">
        <v>4828</v>
      </c>
      <c r="B1653" s="73" t="s">
        <v>4829</v>
      </c>
      <c r="C1653" s="73" t="s">
        <v>4830</v>
      </c>
      <c r="D1653" s="73" t="s">
        <v>4830</v>
      </c>
      <c r="E1653" s="66" t="s">
        <v>4831</v>
      </c>
      <c r="F1653" s="66" t="s">
        <v>4832</v>
      </c>
      <c r="G1653" s="93">
        <v>7.1132993164797096</v>
      </c>
      <c r="H1653" s="74">
        <v>-4.2237910977282996E-3</v>
      </c>
      <c r="I1653" s="75">
        <v>0.98862871366559402</v>
      </c>
      <c r="J1653" s="76">
        <v>-0.13228237441788801</v>
      </c>
      <c r="K1653" s="75">
        <v>0.47493726352217303</v>
      </c>
      <c r="L1653" s="76">
        <v>0.77571327533357304</v>
      </c>
      <c r="M1653" s="75">
        <v>1.1649156793076699E-5</v>
      </c>
      <c r="N1653" s="76">
        <v>0.331905788363276</v>
      </c>
      <c r="O1653" s="75">
        <v>1.8664433160033699E-2</v>
      </c>
      <c r="P1653" s="76">
        <v>0.38067670215858801</v>
      </c>
      <c r="Q1653" s="75">
        <v>6.02992626580026E-3</v>
      </c>
      <c r="R1653" s="76">
        <v>-0.12805858332016001</v>
      </c>
      <c r="S1653" s="75">
        <v>0.65040460176609605</v>
      </c>
      <c r="T1653" s="76">
        <v>0.77993706643130201</v>
      </c>
      <c r="U1653" s="75">
        <v>1.27551763488925E-5</v>
      </c>
      <c r="V1653" s="76">
        <v>0.33612957946100402</v>
      </c>
      <c r="W1653" s="75">
        <v>2.1641064250908299E-2</v>
      </c>
      <c r="X1653" s="76">
        <v>0.38490049325631698</v>
      </c>
      <c r="Y1653" s="75">
        <v>6.3002062595665098E-3</v>
      </c>
      <c r="Z1653" s="76">
        <v>0.90799564975146096</v>
      </c>
      <c r="AA1653" s="75">
        <v>2.1448468210822199E-6</v>
      </c>
      <c r="AB1653" s="76">
        <v>0.46418816278116398</v>
      </c>
      <c r="AC1653" s="75">
        <v>2.8278934611957198E-3</v>
      </c>
      <c r="AD1653" s="76">
        <v>0.51295907657647599</v>
      </c>
      <c r="AE1653" s="75">
        <v>6.86610770273651E-4</v>
      </c>
      <c r="AF1653" s="76">
        <v>-0.44380748697029698</v>
      </c>
      <c r="AG1653" s="75">
        <v>2.9461425076576999E-3</v>
      </c>
      <c r="AH1653" s="76">
        <v>-0.39503657317498497</v>
      </c>
      <c r="AI1653" s="97">
        <v>5.0177238090923903E-3</v>
      </c>
      <c r="AJ1653" s="77">
        <v>4.8770913795312502E-2</v>
      </c>
      <c r="AK1653" s="86">
        <v>0.77555785039501601</v>
      </c>
    </row>
    <row r="1654" spans="1:37" x14ac:dyDescent="0.25">
      <c r="A1654" s="66" t="s">
        <v>4833</v>
      </c>
      <c r="B1654" s="73" t="s">
        <v>4834</v>
      </c>
      <c r="C1654" s="73" t="s">
        <v>13</v>
      </c>
      <c r="D1654" s="73" t="s">
        <v>4835</v>
      </c>
      <c r="E1654" s="66" t="s">
        <v>4836</v>
      </c>
      <c r="F1654" s="66" t="s">
        <v>3225</v>
      </c>
      <c r="G1654" s="93">
        <v>9.27016147021269</v>
      </c>
      <c r="H1654" s="74">
        <v>-7.8815635852063096E-2</v>
      </c>
      <c r="I1654" s="75">
        <v>0.802574236826197</v>
      </c>
      <c r="J1654" s="76">
        <v>2.1738872002417899E-2</v>
      </c>
      <c r="K1654" s="75">
        <v>0.927988344762119</v>
      </c>
      <c r="L1654" s="76">
        <v>-0.173817784632465</v>
      </c>
      <c r="M1654" s="75">
        <v>0.21633863605123099</v>
      </c>
      <c r="N1654" s="76">
        <v>-0.32324924612433198</v>
      </c>
      <c r="O1654" s="75">
        <v>2.34345558688469E-2</v>
      </c>
      <c r="P1654" s="76">
        <v>-0.35446791526411497</v>
      </c>
      <c r="Q1654" s="75">
        <v>1.0326873060669199E-2</v>
      </c>
      <c r="R1654" s="76">
        <v>0.100554507854481</v>
      </c>
      <c r="S1654" s="75">
        <v>0.73627952204385605</v>
      </c>
      <c r="T1654" s="76">
        <v>-9.5002148780402307E-2</v>
      </c>
      <c r="U1654" s="75">
        <v>0.51999480636245998</v>
      </c>
      <c r="V1654" s="76">
        <v>-0.24443361027226901</v>
      </c>
      <c r="W1654" s="75">
        <v>8.9774000125130801E-2</v>
      </c>
      <c r="X1654" s="76">
        <v>-0.275652279412052</v>
      </c>
      <c r="Y1654" s="75">
        <v>4.2483528199015699E-2</v>
      </c>
      <c r="Z1654" s="76">
        <v>-0.195556656634883</v>
      </c>
      <c r="AA1654" s="75">
        <v>0.16269722351796401</v>
      </c>
      <c r="AB1654" s="76">
        <v>-0.34498811812675001</v>
      </c>
      <c r="AC1654" s="75">
        <v>1.8794244108553401E-2</v>
      </c>
      <c r="AD1654" s="76">
        <v>-0.376206787266533</v>
      </c>
      <c r="AE1654" s="75">
        <v>7.6618897519773101E-3</v>
      </c>
      <c r="AF1654" s="76">
        <v>-0.14943146149186701</v>
      </c>
      <c r="AG1654" s="75">
        <v>0.30070085194625601</v>
      </c>
      <c r="AH1654" s="76">
        <v>-0.180650130631649</v>
      </c>
      <c r="AI1654" s="97">
        <v>0.17473045928199099</v>
      </c>
      <c r="AJ1654" s="77">
        <v>-3.12186691397827E-2</v>
      </c>
      <c r="AK1654" s="86">
        <v>0.85763261131930701</v>
      </c>
    </row>
    <row r="1655" spans="1:37" x14ac:dyDescent="0.25">
      <c r="A1655" s="66" t="s">
        <v>4837</v>
      </c>
      <c r="B1655" s="73" t="s">
        <v>4838</v>
      </c>
      <c r="C1655" s="73" t="s">
        <v>4839</v>
      </c>
      <c r="D1655" s="73" t="s">
        <v>4839</v>
      </c>
      <c r="E1655" s="66" t="s">
        <v>4840</v>
      </c>
      <c r="F1655" s="66" t="s">
        <v>4841</v>
      </c>
      <c r="G1655" s="93">
        <v>8.4033276885152599</v>
      </c>
      <c r="H1655" s="74">
        <v>0.165516131001892</v>
      </c>
      <c r="I1655" s="75">
        <v>0.73322114305484498</v>
      </c>
      <c r="J1655" s="76">
        <v>0.181695836167897</v>
      </c>
      <c r="K1655" s="75">
        <v>0.568665007525058</v>
      </c>
      <c r="L1655" s="76">
        <v>-0.66477892981020603</v>
      </c>
      <c r="M1655" s="75">
        <v>6.47352099855326E-3</v>
      </c>
      <c r="N1655" s="76">
        <v>-0.29669889520008202</v>
      </c>
      <c r="O1655" s="75">
        <v>0.19712519645780899</v>
      </c>
      <c r="P1655" s="76">
        <v>-0.90229203075405495</v>
      </c>
      <c r="Q1655" s="75">
        <v>3.8056445853878399E-4</v>
      </c>
      <c r="R1655" s="76">
        <v>1.61797051660049E-2</v>
      </c>
      <c r="S1655" s="75">
        <v>0.98712013502751395</v>
      </c>
      <c r="T1655" s="76">
        <v>-0.83029506081209803</v>
      </c>
      <c r="U1655" s="75">
        <v>1.3174962979575599E-3</v>
      </c>
      <c r="V1655" s="76">
        <v>-0.46221502620197402</v>
      </c>
      <c r="W1655" s="75">
        <v>5.4980128412373201E-2</v>
      </c>
      <c r="X1655" s="76">
        <v>-1.0678081617559501</v>
      </c>
      <c r="Y1655" s="75">
        <v>9.4659407934269294E-5</v>
      </c>
      <c r="Z1655" s="76">
        <v>-0.84647476597810301</v>
      </c>
      <c r="AA1655" s="75">
        <v>1.11931836056729E-3</v>
      </c>
      <c r="AB1655" s="76">
        <v>-0.478394731367979</v>
      </c>
      <c r="AC1655" s="75">
        <v>4.40133776621923E-2</v>
      </c>
      <c r="AD1655" s="76">
        <v>-1.08398786692195</v>
      </c>
      <c r="AE1655" s="75">
        <v>8.2199017551150397E-5</v>
      </c>
      <c r="AF1655" s="76">
        <v>0.36808003461012401</v>
      </c>
      <c r="AG1655" s="75">
        <v>0.119033802371371</v>
      </c>
      <c r="AH1655" s="76">
        <v>-0.23751310094385</v>
      </c>
      <c r="AI1655" s="97">
        <v>0.28181532833319101</v>
      </c>
      <c r="AJ1655" s="77">
        <v>-0.60559313555397298</v>
      </c>
      <c r="AK1655" s="86">
        <v>2.5859074785067999E-2</v>
      </c>
    </row>
    <row r="1656" spans="1:37" x14ac:dyDescent="0.25">
      <c r="A1656" s="66" t="s">
        <v>4842</v>
      </c>
      <c r="B1656" s="73" t="s">
        <v>4843</v>
      </c>
      <c r="C1656" s="73" t="s">
        <v>13</v>
      </c>
      <c r="D1656" s="73" t="s">
        <v>4844</v>
      </c>
      <c r="E1656" s="66" t="s">
        <v>4845</v>
      </c>
      <c r="F1656" s="66" t="s">
        <v>4846</v>
      </c>
      <c r="G1656" s="93">
        <v>9.6609357104322697</v>
      </c>
      <c r="H1656" s="74">
        <v>0.13874714443948999</v>
      </c>
      <c r="I1656" s="75">
        <v>0.69958452581572805</v>
      </c>
      <c r="J1656" s="76">
        <v>-0.53623430565771502</v>
      </c>
      <c r="K1656" s="75">
        <v>1.28598733474861E-2</v>
      </c>
      <c r="L1656" s="76">
        <v>0.118122062478438</v>
      </c>
      <c r="M1656" s="75">
        <v>0.51457148158746102</v>
      </c>
      <c r="N1656" s="76">
        <v>-0.29964159819647801</v>
      </c>
      <c r="O1656" s="75">
        <v>8.4222837840394499E-2</v>
      </c>
      <c r="P1656" s="76">
        <v>-0.92944467166816502</v>
      </c>
      <c r="Q1656" s="75">
        <v>1.4084287969206501E-5</v>
      </c>
      <c r="R1656" s="76">
        <v>-0.674981450097205</v>
      </c>
      <c r="S1656" s="75">
        <v>2.8674047303717899E-2</v>
      </c>
      <c r="T1656" s="76">
        <v>-2.0625081961052099E-2</v>
      </c>
      <c r="U1656" s="75">
        <v>0.91841284389074496</v>
      </c>
      <c r="V1656" s="76">
        <v>-0.438388742635968</v>
      </c>
      <c r="W1656" s="75">
        <v>1.8427862168542201E-2</v>
      </c>
      <c r="X1656" s="76">
        <v>-1.06819181610765</v>
      </c>
      <c r="Y1656" s="75">
        <v>4.2723449180618599E-6</v>
      </c>
      <c r="Z1656" s="76">
        <v>0.65435636813615305</v>
      </c>
      <c r="AA1656" s="75">
        <v>8.5285411743893E-4</v>
      </c>
      <c r="AB1656" s="76">
        <v>0.23659270746123601</v>
      </c>
      <c r="AC1656" s="75">
        <v>0.17739572904170101</v>
      </c>
      <c r="AD1656" s="76">
        <v>-0.39321036601045001</v>
      </c>
      <c r="AE1656" s="75">
        <v>2.1267884601275499E-2</v>
      </c>
      <c r="AF1656" s="76">
        <v>-0.41776366067491599</v>
      </c>
      <c r="AG1656" s="75">
        <v>2.11177606014896E-2</v>
      </c>
      <c r="AH1656" s="76">
        <v>-1.0475667341466</v>
      </c>
      <c r="AI1656" s="97">
        <v>4.1826235432826701E-6</v>
      </c>
      <c r="AJ1656" s="77">
        <v>-0.62980307347168596</v>
      </c>
      <c r="AK1656" s="86">
        <v>3.7800290426255401E-3</v>
      </c>
    </row>
    <row r="1657" spans="1:37" x14ac:dyDescent="0.25">
      <c r="A1657" s="66" t="s">
        <v>4847</v>
      </c>
      <c r="B1657" s="73" t="s">
        <v>16238</v>
      </c>
      <c r="C1657" s="73" t="s">
        <v>4848</v>
      </c>
      <c r="D1657" s="73" t="s">
        <v>13</v>
      </c>
      <c r="E1657" s="66" t="s">
        <v>4849</v>
      </c>
      <c r="F1657" s="66" t="s">
        <v>194</v>
      </c>
      <c r="G1657" s="93">
        <v>7.80027638302382</v>
      </c>
      <c r="H1657" s="74">
        <v>0.60059618389605895</v>
      </c>
      <c r="I1657" s="75">
        <v>5.9311403976957397E-4</v>
      </c>
      <c r="J1657" s="76">
        <v>0.76321188014624497</v>
      </c>
      <c r="K1657" s="75">
        <v>2.9005101346816001E-5</v>
      </c>
      <c r="L1657" s="76">
        <v>1.4687928651727</v>
      </c>
      <c r="M1657" s="75">
        <v>1.1479109461156301E-9</v>
      </c>
      <c r="N1657" s="76">
        <v>1.06854363330642</v>
      </c>
      <c r="O1657" s="75">
        <v>1.3808242551857799E-7</v>
      </c>
      <c r="P1657" s="76">
        <v>0.95613449442117104</v>
      </c>
      <c r="Q1657" s="75">
        <v>2.7382932653861999E-7</v>
      </c>
      <c r="R1657" s="76">
        <v>0.16261569625018599</v>
      </c>
      <c r="S1657" s="75">
        <v>0.51399674041158705</v>
      </c>
      <c r="T1657" s="76">
        <v>0.86819668127664595</v>
      </c>
      <c r="U1657" s="75">
        <v>1.58455224367348E-6</v>
      </c>
      <c r="V1657" s="76">
        <v>0.46794744941036498</v>
      </c>
      <c r="W1657" s="75">
        <v>1.6941924279947099E-3</v>
      </c>
      <c r="X1657" s="76">
        <v>0.35553831052511198</v>
      </c>
      <c r="Y1657" s="75">
        <v>6.4967381286775098E-3</v>
      </c>
      <c r="Z1657" s="76">
        <v>0.70558098502646005</v>
      </c>
      <c r="AA1657" s="75">
        <v>1.7863201759440699E-5</v>
      </c>
      <c r="AB1657" s="76">
        <v>0.30533175316017802</v>
      </c>
      <c r="AC1657" s="75">
        <v>2.27385907614511E-2</v>
      </c>
      <c r="AD1657" s="76">
        <v>0.19292261427492599</v>
      </c>
      <c r="AE1657" s="75">
        <v>0.114799715944435</v>
      </c>
      <c r="AF1657" s="76">
        <v>-0.40024923186628097</v>
      </c>
      <c r="AG1657" s="75">
        <v>3.9952539938340002E-3</v>
      </c>
      <c r="AH1657" s="76">
        <v>-0.51265837075153398</v>
      </c>
      <c r="AI1657" s="97">
        <v>3.4233937212454102E-4</v>
      </c>
      <c r="AJ1657" s="77">
        <v>-0.112409138885252</v>
      </c>
      <c r="AK1657" s="86">
        <v>0.449364433181068</v>
      </c>
    </row>
    <row r="1658" spans="1:37" x14ac:dyDescent="0.25">
      <c r="A1658" s="66" t="s">
        <v>4850</v>
      </c>
      <c r="B1658" s="73" t="s">
        <v>4851</v>
      </c>
      <c r="C1658" s="73" t="s">
        <v>13</v>
      </c>
      <c r="D1658" s="73" t="s">
        <v>4852</v>
      </c>
      <c r="E1658" s="66" t="s">
        <v>4853</v>
      </c>
      <c r="F1658" s="66" t="s">
        <v>4854</v>
      </c>
      <c r="G1658" s="93">
        <v>9.2631469704816904</v>
      </c>
      <c r="H1658" s="74">
        <v>0.54325113082133403</v>
      </c>
      <c r="I1658" s="75">
        <v>7.55284693277048E-3</v>
      </c>
      <c r="J1658" s="76">
        <v>0.74676020452170799</v>
      </c>
      <c r="K1658" s="75">
        <v>2.8085114497353799E-4</v>
      </c>
      <c r="L1658" s="76">
        <v>1.0799425179636899</v>
      </c>
      <c r="M1658" s="75">
        <v>7.7132308267221997E-7</v>
      </c>
      <c r="N1658" s="76">
        <v>0.72558590789273802</v>
      </c>
      <c r="O1658" s="75">
        <v>9.58090356697388E-5</v>
      </c>
      <c r="P1658" s="76">
        <v>0.85602819828452903</v>
      </c>
      <c r="Q1658" s="75">
        <v>8.2991829243381199E-6</v>
      </c>
      <c r="R1658" s="76">
        <v>0.20350907370037399</v>
      </c>
      <c r="S1658" s="75">
        <v>0.49280223203798201</v>
      </c>
      <c r="T1658" s="76">
        <v>0.53669138714235298</v>
      </c>
      <c r="U1658" s="75">
        <v>1.56829249701648E-3</v>
      </c>
      <c r="V1658" s="76">
        <v>0.182334777071404</v>
      </c>
      <c r="W1658" s="75">
        <v>0.24914697222460699</v>
      </c>
      <c r="X1658" s="76">
        <v>0.312777067463195</v>
      </c>
      <c r="Y1658" s="75">
        <v>3.6517854819147703E-2</v>
      </c>
      <c r="Z1658" s="76">
        <v>0.33318231344197902</v>
      </c>
      <c r="AA1658" s="75">
        <v>3.2943908032394102E-2</v>
      </c>
      <c r="AB1658" s="76">
        <v>-2.1174296628970499E-2</v>
      </c>
      <c r="AC1658" s="75">
        <v>0.89990813876521403</v>
      </c>
      <c r="AD1658" s="76">
        <v>0.10926799376282</v>
      </c>
      <c r="AE1658" s="75">
        <v>0.45713599950676698</v>
      </c>
      <c r="AF1658" s="76">
        <v>-0.35435661007094899</v>
      </c>
      <c r="AG1658" s="75">
        <v>2.5746006511701301E-2</v>
      </c>
      <c r="AH1658" s="76">
        <v>-0.22391431967915801</v>
      </c>
      <c r="AI1658" s="97">
        <v>0.12548171283072701</v>
      </c>
      <c r="AJ1658" s="77">
        <v>0.130442290391791</v>
      </c>
      <c r="AK1658" s="86">
        <v>0.463560142275944</v>
      </c>
    </row>
    <row r="1659" spans="1:37" x14ac:dyDescent="0.25">
      <c r="A1659" s="66" t="s">
        <v>4855</v>
      </c>
      <c r="B1659" s="73" t="s">
        <v>4856</v>
      </c>
      <c r="C1659" s="73" t="s">
        <v>4857</v>
      </c>
      <c r="D1659" s="73" t="s">
        <v>4857</v>
      </c>
      <c r="E1659" s="66" t="s">
        <v>4858</v>
      </c>
      <c r="F1659" s="66" t="s">
        <v>4859</v>
      </c>
      <c r="G1659" s="93">
        <v>8.1756234953965095</v>
      </c>
      <c r="H1659" s="74">
        <v>0.49540737948126101</v>
      </c>
      <c r="I1659" s="75">
        <v>2.6604876917573999E-2</v>
      </c>
      <c r="J1659" s="76">
        <v>0.56743431614066397</v>
      </c>
      <c r="K1659" s="75">
        <v>6.4508460404206899E-3</v>
      </c>
      <c r="L1659" s="76">
        <v>1.00370603494383</v>
      </c>
      <c r="M1659" s="75">
        <v>5.1575408955493999E-6</v>
      </c>
      <c r="N1659" s="76">
        <v>0.607676903448365</v>
      </c>
      <c r="O1659" s="75">
        <v>1.0591724206542601E-3</v>
      </c>
      <c r="P1659" s="76">
        <v>0.81464091010242101</v>
      </c>
      <c r="Q1659" s="75">
        <v>3.5625730397434102E-5</v>
      </c>
      <c r="R1659" s="76">
        <v>7.2026936659403504E-2</v>
      </c>
      <c r="S1659" s="75">
        <v>0.868996863723278</v>
      </c>
      <c r="T1659" s="76">
        <v>0.50829865546257302</v>
      </c>
      <c r="U1659" s="75">
        <v>4.3933558416892997E-3</v>
      </c>
      <c r="V1659" s="76">
        <v>0.112269523967104</v>
      </c>
      <c r="W1659" s="75">
        <v>0.52564694385265298</v>
      </c>
      <c r="X1659" s="76">
        <v>0.31923353062116</v>
      </c>
      <c r="Y1659" s="75">
        <v>4.7373748599731903E-2</v>
      </c>
      <c r="Z1659" s="76">
        <v>0.43627171880317001</v>
      </c>
      <c r="AA1659" s="75">
        <v>1.17931083070601E-2</v>
      </c>
      <c r="AB1659" s="76">
        <v>4.0242587307700403E-2</v>
      </c>
      <c r="AC1659" s="75">
        <v>0.82423241199217001</v>
      </c>
      <c r="AD1659" s="76">
        <v>0.24720659396175601</v>
      </c>
      <c r="AE1659" s="75">
        <v>0.11791294666932001</v>
      </c>
      <c r="AF1659" s="76">
        <v>-0.39602913149546898</v>
      </c>
      <c r="AG1659" s="75">
        <v>2.1845542900625101E-2</v>
      </c>
      <c r="AH1659" s="76">
        <v>-0.189065124841413</v>
      </c>
      <c r="AI1659" s="97">
        <v>0.232040754510143</v>
      </c>
      <c r="AJ1659" s="77">
        <v>0.20696400665405601</v>
      </c>
      <c r="AK1659" s="86">
        <v>0.26422271398136699</v>
      </c>
    </row>
    <row r="1660" spans="1:37" x14ac:dyDescent="0.25">
      <c r="A1660" s="66" t="s">
        <v>4860</v>
      </c>
      <c r="B1660" s="73" t="s">
        <v>16239</v>
      </c>
      <c r="C1660" s="73" t="s">
        <v>4861</v>
      </c>
      <c r="D1660" s="73" t="s">
        <v>4861</v>
      </c>
      <c r="E1660" s="66" t="s">
        <v>4862</v>
      </c>
      <c r="F1660" s="66" t="s">
        <v>4863</v>
      </c>
      <c r="G1660" s="93">
        <v>5.7613866145920101</v>
      </c>
      <c r="H1660" s="74">
        <v>0.39561764252197301</v>
      </c>
      <c r="I1660" s="75">
        <v>3.35309900999703E-2</v>
      </c>
      <c r="J1660" s="76">
        <v>0.40639081865625098</v>
      </c>
      <c r="K1660" s="75">
        <v>1.7127146133387901E-2</v>
      </c>
      <c r="L1660" s="76">
        <v>0.49140491405277698</v>
      </c>
      <c r="M1660" s="75">
        <v>1.23243644433292E-3</v>
      </c>
      <c r="N1660" s="76">
        <v>0.19554546664721101</v>
      </c>
      <c r="O1660" s="75">
        <v>0.155022502107272</v>
      </c>
      <c r="P1660" s="76">
        <v>0.33788714985771101</v>
      </c>
      <c r="Q1660" s="75">
        <v>1.41073942391607E-2</v>
      </c>
      <c r="R1660" s="76">
        <v>1.07731761342782E-2</v>
      </c>
      <c r="S1660" s="75">
        <v>0.98444871468626605</v>
      </c>
      <c r="T1660" s="76">
        <v>9.57872715308037E-2</v>
      </c>
      <c r="U1660" s="75">
        <v>0.50307849524356196</v>
      </c>
      <c r="V1660" s="76">
        <v>-0.200072175874762</v>
      </c>
      <c r="W1660" s="75">
        <v>0.15329705595218901</v>
      </c>
      <c r="X1660" s="76">
        <v>-5.7730492664262598E-2</v>
      </c>
      <c r="Y1660" s="75">
        <v>0.678350775377353</v>
      </c>
      <c r="Z1660" s="76">
        <v>8.5014095396525505E-2</v>
      </c>
      <c r="AA1660" s="75">
        <v>0.54275753469118604</v>
      </c>
      <c r="AB1660" s="76">
        <v>-0.210845352009041</v>
      </c>
      <c r="AC1660" s="75">
        <v>0.12654557834906399</v>
      </c>
      <c r="AD1660" s="76">
        <v>-6.8503668798540807E-2</v>
      </c>
      <c r="AE1660" s="75">
        <v>0.61160674042482899</v>
      </c>
      <c r="AF1660" s="76">
        <v>-0.29585944740556602</v>
      </c>
      <c r="AG1660" s="75">
        <v>3.49651764874001E-2</v>
      </c>
      <c r="AH1660" s="76">
        <v>-0.15351776419506599</v>
      </c>
      <c r="AI1660" s="97">
        <v>0.24316633060221399</v>
      </c>
      <c r="AJ1660" s="77">
        <v>0.1423416832105</v>
      </c>
      <c r="AK1660" s="86">
        <v>0.36652776841385898</v>
      </c>
    </row>
    <row r="1661" spans="1:37" x14ac:dyDescent="0.25">
      <c r="A1661" s="66" t="s">
        <v>4864</v>
      </c>
      <c r="B1661" s="73" t="s">
        <v>16240</v>
      </c>
      <c r="C1661" s="73" t="s">
        <v>4865</v>
      </c>
      <c r="D1661" s="73" t="s">
        <v>4865</v>
      </c>
      <c r="E1661" s="66" t="s">
        <v>4866</v>
      </c>
      <c r="F1661" s="66" t="s">
        <v>4867</v>
      </c>
      <c r="G1661" s="93">
        <v>5.3988127891285398</v>
      </c>
      <c r="H1661" s="74">
        <v>0.26774007074203998</v>
      </c>
      <c r="I1661" s="75">
        <v>0.315134219426145</v>
      </c>
      <c r="J1661" s="76">
        <v>0.21201533694420899</v>
      </c>
      <c r="K1661" s="75">
        <v>0.33870311088625599</v>
      </c>
      <c r="L1661" s="76">
        <v>8.5493619643926905E-2</v>
      </c>
      <c r="M1661" s="75">
        <v>0.64665063431539205</v>
      </c>
      <c r="N1661" s="76">
        <v>-9.7705634318755202E-2</v>
      </c>
      <c r="O1661" s="75">
        <v>0.58615242729168604</v>
      </c>
      <c r="P1661" s="76">
        <v>-0.53788027079929202</v>
      </c>
      <c r="Q1661" s="75">
        <v>4.1662801086196797E-3</v>
      </c>
      <c r="R1661" s="76">
        <v>-5.5724733797831001E-2</v>
      </c>
      <c r="S1661" s="75">
        <v>0.90393791348548003</v>
      </c>
      <c r="T1661" s="76">
        <v>-0.18224645109811299</v>
      </c>
      <c r="U1661" s="75">
        <v>0.30150652343179801</v>
      </c>
      <c r="V1661" s="76">
        <v>-0.36544570506079499</v>
      </c>
      <c r="W1661" s="75">
        <v>4.2784400352661102E-2</v>
      </c>
      <c r="X1661" s="76">
        <v>-0.805620341541331</v>
      </c>
      <c r="Y1661" s="75">
        <v>1.4482476584170599E-4</v>
      </c>
      <c r="Z1661" s="76">
        <v>-0.126521717300282</v>
      </c>
      <c r="AA1661" s="75">
        <v>0.473517133612746</v>
      </c>
      <c r="AB1661" s="76">
        <v>-0.309720971262964</v>
      </c>
      <c r="AC1661" s="75">
        <v>7.8148711399398899E-2</v>
      </c>
      <c r="AD1661" s="76">
        <v>-0.74989560774349995</v>
      </c>
      <c r="AE1661" s="75">
        <v>2.9293931870590399E-4</v>
      </c>
      <c r="AF1661" s="76">
        <v>-0.183199253962682</v>
      </c>
      <c r="AG1661" s="75">
        <v>0.31050057942489501</v>
      </c>
      <c r="AH1661" s="76">
        <v>-0.623373890443219</v>
      </c>
      <c r="AI1661" s="97">
        <v>1.5350609602446301E-3</v>
      </c>
      <c r="AJ1661" s="77">
        <v>-0.44017463648053701</v>
      </c>
      <c r="AK1661" s="86">
        <v>4.0317984823915999E-2</v>
      </c>
    </row>
    <row r="1662" spans="1:37" x14ac:dyDescent="0.25">
      <c r="A1662" s="66" t="s">
        <v>4868</v>
      </c>
      <c r="B1662" s="73" t="s">
        <v>4869</v>
      </c>
      <c r="C1662" s="73" t="s">
        <v>4870</v>
      </c>
      <c r="D1662" s="73" t="s">
        <v>4870</v>
      </c>
      <c r="E1662" s="66" t="s">
        <v>4871</v>
      </c>
      <c r="F1662" s="66" t="s">
        <v>4872</v>
      </c>
      <c r="G1662" s="93">
        <v>6.8760786967990297</v>
      </c>
      <c r="H1662" s="74">
        <v>0.20266228644735201</v>
      </c>
      <c r="I1662" s="75">
        <v>0.24386015767560101</v>
      </c>
      <c r="J1662" s="76">
        <v>0.20072544058458999</v>
      </c>
      <c r="K1662" s="75">
        <v>0.16486270207346401</v>
      </c>
      <c r="L1662" s="76">
        <v>-0.24644714006287299</v>
      </c>
      <c r="M1662" s="75">
        <v>3.8323920372197902E-2</v>
      </c>
      <c r="N1662" s="76">
        <v>-0.37096304730853102</v>
      </c>
      <c r="O1662" s="75">
        <v>3.3500850001486298E-3</v>
      </c>
      <c r="P1662" s="76">
        <v>-0.55183795374497702</v>
      </c>
      <c r="Q1662" s="75">
        <v>6.7648601010663194E-5</v>
      </c>
      <c r="R1662" s="76">
        <v>-1.93684586276177E-3</v>
      </c>
      <c r="S1662" s="75">
        <v>0.99590881641588003</v>
      </c>
      <c r="T1662" s="76">
        <v>-0.44910942651022501</v>
      </c>
      <c r="U1662" s="75">
        <v>7.2491402036485195E-4</v>
      </c>
      <c r="V1662" s="76">
        <v>-0.57362533375588298</v>
      </c>
      <c r="W1662" s="75">
        <v>1.3335669239562399E-4</v>
      </c>
      <c r="X1662" s="76">
        <v>-0.75450024019232897</v>
      </c>
      <c r="Y1662" s="75">
        <v>3.03520516273499E-6</v>
      </c>
      <c r="Z1662" s="76">
        <v>-0.44717258064746401</v>
      </c>
      <c r="AA1662" s="75">
        <v>7.5432447257320302E-4</v>
      </c>
      <c r="AB1662" s="76">
        <v>-0.57168848789312099</v>
      </c>
      <c r="AC1662" s="75">
        <v>1.32235173017082E-4</v>
      </c>
      <c r="AD1662" s="76">
        <v>-0.75256339432956798</v>
      </c>
      <c r="AE1662" s="75">
        <v>3.3717210283999599E-6</v>
      </c>
      <c r="AF1662" s="76">
        <v>-0.124515907245658</v>
      </c>
      <c r="AG1662" s="75">
        <v>0.30799180784642499</v>
      </c>
      <c r="AH1662" s="76">
        <v>-0.30539081368210402</v>
      </c>
      <c r="AI1662" s="97">
        <v>1.1211672833791901E-2</v>
      </c>
      <c r="AJ1662" s="77">
        <v>-0.18087490643644599</v>
      </c>
      <c r="AK1662" s="86">
        <v>0.17480717099521301</v>
      </c>
    </row>
    <row r="1663" spans="1:37" x14ac:dyDescent="0.25">
      <c r="A1663" s="66" t="s">
        <v>4873</v>
      </c>
      <c r="B1663" s="73" t="s">
        <v>16241</v>
      </c>
      <c r="C1663" s="73" t="s">
        <v>4874</v>
      </c>
      <c r="D1663" s="73" t="s">
        <v>4874</v>
      </c>
      <c r="E1663" s="66" t="s">
        <v>4875</v>
      </c>
      <c r="F1663" s="66" t="s">
        <v>4876</v>
      </c>
      <c r="G1663" s="93">
        <v>5.6575372378723499</v>
      </c>
      <c r="H1663" s="74">
        <v>3.05252221576051E-2</v>
      </c>
      <c r="I1663" s="75">
        <v>0.91546876709690095</v>
      </c>
      <c r="J1663" s="76">
        <v>7.5575839347474805E-2</v>
      </c>
      <c r="K1663" s="75">
        <v>0.638235990564466</v>
      </c>
      <c r="L1663" s="76">
        <v>0.105477854223352</v>
      </c>
      <c r="M1663" s="75">
        <v>0.36737966730988703</v>
      </c>
      <c r="N1663" s="76">
        <v>7.4799571887611493E-2</v>
      </c>
      <c r="O1663" s="75">
        <v>0.52086250178631999</v>
      </c>
      <c r="P1663" s="76">
        <v>-0.168488329716038</v>
      </c>
      <c r="Q1663" s="75">
        <v>0.129444935094055</v>
      </c>
      <c r="R1663" s="76">
        <v>4.5050617189869697E-2</v>
      </c>
      <c r="S1663" s="75">
        <v>0.88544048053445601</v>
      </c>
      <c r="T1663" s="76">
        <v>7.4952632065746996E-2</v>
      </c>
      <c r="U1663" s="75">
        <v>0.53957721733978503</v>
      </c>
      <c r="V1663" s="76">
        <v>4.42743497300064E-2</v>
      </c>
      <c r="W1663" s="75">
        <v>0.73745847012324495</v>
      </c>
      <c r="X1663" s="76">
        <v>-0.199013551873644</v>
      </c>
      <c r="Y1663" s="75">
        <v>8.0815706352477104E-2</v>
      </c>
      <c r="Z1663" s="76">
        <v>2.9902014875877299E-2</v>
      </c>
      <c r="AA1663" s="75">
        <v>0.81215690242110805</v>
      </c>
      <c r="AB1663" s="76">
        <v>-7.7626745986325595E-4</v>
      </c>
      <c r="AC1663" s="75">
        <v>0.99508182498139797</v>
      </c>
      <c r="AD1663" s="76">
        <v>-0.244064169063513</v>
      </c>
      <c r="AE1663" s="75">
        <v>3.41512207128905E-2</v>
      </c>
      <c r="AF1663" s="76">
        <v>-3.0678282335740499E-2</v>
      </c>
      <c r="AG1663" s="75">
        <v>0.812875802751298</v>
      </c>
      <c r="AH1663" s="76">
        <v>-0.27396618393939098</v>
      </c>
      <c r="AI1663" s="97">
        <v>1.9019989816274899E-2</v>
      </c>
      <c r="AJ1663" s="77">
        <v>-0.24328790160364999</v>
      </c>
      <c r="AK1663" s="86">
        <v>6.7413254599341194E-2</v>
      </c>
    </row>
    <row r="1664" spans="1:37" x14ac:dyDescent="0.25">
      <c r="A1664" s="66" t="s">
        <v>4877</v>
      </c>
      <c r="B1664" s="73" t="s">
        <v>16242</v>
      </c>
      <c r="C1664" s="73" t="s">
        <v>4878</v>
      </c>
      <c r="D1664" s="73" t="s">
        <v>13</v>
      </c>
      <c r="E1664" s="66" t="s">
        <v>4879</v>
      </c>
      <c r="F1664" s="66" t="s">
        <v>91</v>
      </c>
      <c r="G1664" s="93">
        <v>2.1954697490367798</v>
      </c>
      <c r="H1664" s="74">
        <v>0.28782308594559702</v>
      </c>
      <c r="I1664" s="75">
        <v>0.70439368360405297</v>
      </c>
      <c r="J1664" s="76">
        <v>0.38490610763139699</v>
      </c>
      <c r="K1664" s="75">
        <v>0.43036519269110401</v>
      </c>
      <c r="L1664" s="76">
        <v>0.32771771822020201</v>
      </c>
      <c r="M1664" s="75">
        <v>0.38768895038850998</v>
      </c>
      <c r="N1664" s="76">
        <v>0.122451447998301</v>
      </c>
      <c r="O1664" s="75">
        <v>0.75960569115089405</v>
      </c>
      <c r="P1664" s="76">
        <v>0.78665554848085695</v>
      </c>
      <c r="Q1664" s="75">
        <v>2.4583954996594399E-2</v>
      </c>
      <c r="R1664" s="76">
        <v>9.7083021685799895E-2</v>
      </c>
      <c r="S1664" s="75">
        <v>0.92265445550404201</v>
      </c>
      <c r="T1664" s="76">
        <v>3.98946322746054E-2</v>
      </c>
      <c r="U1664" s="75">
        <v>0.92482585767110603</v>
      </c>
      <c r="V1664" s="76">
        <v>-0.16537163794729601</v>
      </c>
      <c r="W1664" s="75">
        <v>0.68618452599522695</v>
      </c>
      <c r="X1664" s="76">
        <v>0.49883246253525998</v>
      </c>
      <c r="Y1664" s="75">
        <v>0.13992711842938699</v>
      </c>
      <c r="Z1664" s="76">
        <v>-5.7188389411194397E-2</v>
      </c>
      <c r="AA1664" s="75">
        <v>0.88738583846061403</v>
      </c>
      <c r="AB1664" s="76">
        <v>-0.262454659633096</v>
      </c>
      <c r="AC1664" s="75">
        <v>0.484343572417269</v>
      </c>
      <c r="AD1664" s="76">
        <v>0.40174944084946002</v>
      </c>
      <c r="AE1664" s="75">
        <v>0.227582362837003</v>
      </c>
      <c r="AF1664" s="76">
        <v>-0.205266270221902</v>
      </c>
      <c r="AG1664" s="75">
        <v>0.60022230209774396</v>
      </c>
      <c r="AH1664" s="76">
        <v>0.45893783026065499</v>
      </c>
      <c r="AI1664" s="97">
        <v>0.173494580361363</v>
      </c>
      <c r="AJ1664" s="77">
        <v>0.66420410048255696</v>
      </c>
      <c r="AK1664" s="86">
        <v>9.5148221590890106E-2</v>
      </c>
    </row>
    <row r="1665" spans="1:37" x14ac:dyDescent="0.25">
      <c r="A1665" s="66" t="s">
        <v>4880</v>
      </c>
      <c r="B1665" s="73" t="s">
        <v>4881</v>
      </c>
      <c r="C1665" s="73" t="s">
        <v>13</v>
      </c>
      <c r="D1665" s="73" t="s">
        <v>13</v>
      </c>
      <c r="E1665" s="66" t="s">
        <v>4882</v>
      </c>
      <c r="F1665" s="66" t="s">
        <v>4883</v>
      </c>
      <c r="G1665" s="93">
        <v>5.97323844950051</v>
      </c>
      <c r="H1665" s="74">
        <v>2.77725253165775E-2</v>
      </c>
      <c r="I1665" s="75">
        <v>0.95649682020371996</v>
      </c>
      <c r="J1665" s="76">
        <v>3.1495300532051303E-2</v>
      </c>
      <c r="K1665" s="75">
        <v>0.91766041501144802</v>
      </c>
      <c r="L1665" s="76">
        <v>-0.23450465259523601</v>
      </c>
      <c r="M1665" s="75">
        <v>0.17988259770345899</v>
      </c>
      <c r="N1665" s="76">
        <v>4.7762153048925199E-2</v>
      </c>
      <c r="O1665" s="75">
        <v>0.79485444492169299</v>
      </c>
      <c r="P1665" s="76">
        <v>-0.22302094028554401</v>
      </c>
      <c r="Q1665" s="75">
        <v>0.17699446554506301</v>
      </c>
      <c r="R1665" s="76">
        <v>3.72277521547382E-3</v>
      </c>
      <c r="S1665" s="75">
        <v>0.99485430271764597</v>
      </c>
      <c r="T1665" s="76">
        <v>-0.26227717791181299</v>
      </c>
      <c r="U1665" s="75">
        <v>0.13950849568507101</v>
      </c>
      <c r="V1665" s="76">
        <v>1.9989627732347699E-2</v>
      </c>
      <c r="W1665" s="75">
        <v>0.92294176472872802</v>
      </c>
      <c r="X1665" s="76">
        <v>-0.25079346560212101</v>
      </c>
      <c r="Y1665" s="75">
        <v>0.137581391911062</v>
      </c>
      <c r="Z1665" s="76">
        <v>-0.26599995312728703</v>
      </c>
      <c r="AA1665" s="75">
        <v>0.128184408773624</v>
      </c>
      <c r="AB1665" s="76">
        <v>1.62668525168739E-2</v>
      </c>
      <c r="AC1665" s="75">
        <v>0.92999394654416401</v>
      </c>
      <c r="AD1665" s="76">
        <v>-0.254516240817595</v>
      </c>
      <c r="AE1665" s="75">
        <v>0.129637325340377</v>
      </c>
      <c r="AF1665" s="76">
        <v>0.28226680564416101</v>
      </c>
      <c r="AG1665" s="75">
        <v>0.110374327051121</v>
      </c>
      <c r="AH1665" s="76">
        <v>1.14837123096923E-2</v>
      </c>
      <c r="AI1665" s="97">
        <v>0.95017534382124202</v>
      </c>
      <c r="AJ1665" s="77">
        <v>-0.27078309333446898</v>
      </c>
      <c r="AK1665" s="86">
        <v>0.16520548026129001</v>
      </c>
    </row>
    <row r="1666" spans="1:37" x14ac:dyDescent="0.25">
      <c r="A1666" s="66" t="s">
        <v>4884</v>
      </c>
      <c r="B1666" s="73" t="s">
        <v>16243</v>
      </c>
      <c r="C1666" s="73" t="s">
        <v>13</v>
      </c>
      <c r="D1666" s="73" t="s">
        <v>13</v>
      </c>
      <c r="E1666" s="66" t="s">
        <v>85</v>
      </c>
      <c r="F1666" s="66" t="s">
        <v>13</v>
      </c>
      <c r="G1666" s="93">
        <v>-4.2991123969874598</v>
      </c>
      <c r="H1666" s="74">
        <v>0.13155444151095899</v>
      </c>
      <c r="I1666" s="75">
        <v>0.91569315116626904</v>
      </c>
      <c r="J1666" s="76">
        <v>0.127192507782138</v>
      </c>
      <c r="K1666" s="75">
        <v>0.87884059699952299</v>
      </c>
      <c r="L1666" s="76">
        <v>0.123340686283071</v>
      </c>
      <c r="M1666" s="75">
        <v>0.82480132440457099</v>
      </c>
      <c r="N1666" s="76">
        <v>-3.7666657082898097E-2</v>
      </c>
      <c r="O1666" s="75">
        <v>0.94870624499883405</v>
      </c>
      <c r="P1666" s="76">
        <v>0.35674781796550697</v>
      </c>
      <c r="Q1666" s="75">
        <v>0.45615627400254299</v>
      </c>
      <c r="R1666" s="76">
        <v>-4.3619337288207704E-3</v>
      </c>
      <c r="S1666" s="75">
        <v>0.99642395527551597</v>
      </c>
      <c r="T1666" s="76">
        <v>-8.2137552278878107E-3</v>
      </c>
      <c r="U1666" s="75">
        <v>0.98928928000225003</v>
      </c>
      <c r="V1666" s="76">
        <v>-0.16922109859385701</v>
      </c>
      <c r="W1666" s="75">
        <v>0.77175680009426695</v>
      </c>
      <c r="X1666" s="76">
        <v>0.22519337645454801</v>
      </c>
      <c r="Y1666" s="75">
        <v>0.652438240632359</v>
      </c>
      <c r="Z1666" s="76">
        <v>-3.8518214990670399E-3</v>
      </c>
      <c r="AA1666" s="75">
        <v>0.99482650682349605</v>
      </c>
      <c r="AB1666" s="76">
        <v>-0.16485916486503599</v>
      </c>
      <c r="AC1666" s="75">
        <v>0.76083517810248402</v>
      </c>
      <c r="AD1666" s="76">
        <v>0.229555310183369</v>
      </c>
      <c r="AE1666" s="75">
        <v>0.63864815677502396</v>
      </c>
      <c r="AF1666" s="76">
        <v>-0.161007343365969</v>
      </c>
      <c r="AG1666" s="75">
        <v>0.77631404438677198</v>
      </c>
      <c r="AH1666" s="76">
        <v>0.23340713168243599</v>
      </c>
      <c r="AI1666" s="97">
        <v>0.63309187282384205</v>
      </c>
      <c r="AJ1666" s="77">
        <v>0.39441447504840499</v>
      </c>
      <c r="AK1666" s="86">
        <v>0.50076125458288001</v>
      </c>
    </row>
    <row r="1667" spans="1:37" x14ac:dyDescent="0.25">
      <c r="A1667" s="66" t="s">
        <v>4885</v>
      </c>
      <c r="B1667" s="73" t="s">
        <v>16244</v>
      </c>
      <c r="C1667" s="73" t="s">
        <v>13</v>
      </c>
      <c r="D1667" s="73" t="s">
        <v>4886</v>
      </c>
      <c r="E1667" s="66" t="s">
        <v>102</v>
      </c>
      <c r="F1667" s="66" t="s">
        <v>1230</v>
      </c>
      <c r="G1667" s="93">
        <v>4.4758715577061601</v>
      </c>
      <c r="H1667" s="74">
        <v>-0.31980249178345099</v>
      </c>
      <c r="I1667" s="75">
        <v>0.23037405311366899</v>
      </c>
      <c r="J1667" s="76">
        <v>-0.21032787100408701</v>
      </c>
      <c r="K1667" s="75">
        <v>0.35761184850962002</v>
      </c>
      <c r="L1667" s="76">
        <v>-0.53269733264882602</v>
      </c>
      <c r="M1667" s="75">
        <v>5.94901430366916E-3</v>
      </c>
      <c r="N1667" s="76">
        <v>-0.252300670806619</v>
      </c>
      <c r="O1667" s="75">
        <v>0.149881236926865</v>
      </c>
      <c r="P1667" s="76">
        <v>-0.630626662831128</v>
      </c>
      <c r="Q1667" s="75">
        <v>1.52355601838152E-3</v>
      </c>
      <c r="R1667" s="76">
        <v>0.109474620779364</v>
      </c>
      <c r="S1667" s="75">
        <v>0.79374875708117498</v>
      </c>
      <c r="T1667" s="76">
        <v>-0.212894840865374</v>
      </c>
      <c r="U1667" s="75">
        <v>0.26950197392897002</v>
      </c>
      <c r="V1667" s="76">
        <v>6.75018209768323E-2</v>
      </c>
      <c r="W1667" s="75">
        <v>0.749126057117531</v>
      </c>
      <c r="X1667" s="76">
        <v>-0.31082417104767701</v>
      </c>
      <c r="Y1667" s="75">
        <v>9.7814892481155005E-2</v>
      </c>
      <c r="Z1667" s="76">
        <v>-0.32236946164473901</v>
      </c>
      <c r="AA1667" s="75">
        <v>8.8035320469782394E-2</v>
      </c>
      <c r="AB1667" s="76">
        <v>-4.1972799802532101E-2</v>
      </c>
      <c r="AC1667" s="75">
        <v>0.83217701334490102</v>
      </c>
      <c r="AD1667" s="76">
        <v>-0.420298791827041</v>
      </c>
      <c r="AE1667" s="75">
        <v>2.7311715290768201E-2</v>
      </c>
      <c r="AF1667" s="76">
        <v>0.28039666184220602</v>
      </c>
      <c r="AG1667" s="75">
        <v>0.14039278567404101</v>
      </c>
      <c r="AH1667" s="76">
        <v>-9.7929330182302501E-2</v>
      </c>
      <c r="AI1667" s="97">
        <v>0.61471361310476302</v>
      </c>
      <c r="AJ1667" s="77">
        <v>-0.37832599202450901</v>
      </c>
      <c r="AK1667" s="86">
        <v>8.1495046762827705E-2</v>
      </c>
    </row>
    <row r="1668" spans="1:37" x14ac:dyDescent="0.25">
      <c r="A1668" s="66" t="s">
        <v>4887</v>
      </c>
      <c r="B1668" s="73" t="s">
        <v>16245</v>
      </c>
      <c r="C1668" s="73" t="s">
        <v>13</v>
      </c>
      <c r="D1668" s="73" t="s">
        <v>13</v>
      </c>
      <c r="E1668" s="66" t="s">
        <v>4888</v>
      </c>
      <c r="F1668" s="66" t="s">
        <v>13</v>
      </c>
      <c r="G1668" s="93">
        <v>4.5073449919164403</v>
      </c>
      <c r="H1668" s="74">
        <v>0.202702946710593</v>
      </c>
      <c r="I1668" s="75">
        <v>0.38447623192954899</v>
      </c>
      <c r="J1668" s="76">
        <v>0.50511722319691998</v>
      </c>
      <c r="K1668" s="75">
        <v>4.8244317099298897E-3</v>
      </c>
      <c r="L1668" s="76">
        <v>-0.76987271543767599</v>
      </c>
      <c r="M1668" s="75">
        <v>7.1114637645335998E-5</v>
      </c>
      <c r="N1668" s="76">
        <v>1.07192549222407</v>
      </c>
      <c r="O1668" s="75">
        <v>2.5256957905682897E-7</v>
      </c>
      <c r="P1668" s="76">
        <v>1.6014135299761501</v>
      </c>
      <c r="Q1668" s="75">
        <v>5.9156497986318901E-10</v>
      </c>
      <c r="R1668" s="76">
        <v>0.30241427648632702</v>
      </c>
      <c r="S1668" s="75">
        <v>0.216379611293464</v>
      </c>
      <c r="T1668" s="76">
        <v>-0.97257566214826896</v>
      </c>
      <c r="U1668" s="75">
        <v>5.2374178694666003E-6</v>
      </c>
      <c r="V1668" s="76">
        <v>0.869222545513472</v>
      </c>
      <c r="W1668" s="75">
        <v>8.0632191937282796E-6</v>
      </c>
      <c r="X1668" s="76">
        <v>1.39871058326556</v>
      </c>
      <c r="Y1668" s="75">
        <v>8.8253446313181005E-9</v>
      </c>
      <c r="Z1668" s="76">
        <v>-1.2749899386346</v>
      </c>
      <c r="AA1668" s="75">
        <v>1.5021104267908999E-7</v>
      </c>
      <c r="AB1668" s="76">
        <v>0.56680826902714498</v>
      </c>
      <c r="AC1668" s="75">
        <v>3.7526526437317901E-4</v>
      </c>
      <c r="AD1668" s="76">
        <v>1.09629630677923</v>
      </c>
      <c r="AE1668" s="75">
        <v>1.3106439116165301E-7</v>
      </c>
      <c r="AF1668" s="76">
        <v>1.8417982076617401</v>
      </c>
      <c r="AG1668" s="75">
        <v>6.2155650995351704E-10</v>
      </c>
      <c r="AH1668" s="76">
        <v>2.3712862454138302</v>
      </c>
      <c r="AI1668" s="97">
        <v>7.7689993134810795E-12</v>
      </c>
      <c r="AJ1668" s="77">
        <v>0.52948803775208597</v>
      </c>
      <c r="AK1668" s="86">
        <v>9.8423419927762702E-4</v>
      </c>
    </row>
    <row r="1669" spans="1:37" x14ac:dyDescent="0.25">
      <c r="A1669" s="66" t="s">
        <v>4889</v>
      </c>
      <c r="B1669" s="73" t="s">
        <v>16246</v>
      </c>
      <c r="C1669" s="73" t="s">
        <v>13</v>
      </c>
      <c r="D1669" s="73" t="s">
        <v>13</v>
      </c>
      <c r="E1669" s="66" t="s">
        <v>4890</v>
      </c>
      <c r="F1669" s="66" t="s">
        <v>91</v>
      </c>
      <c r="G1669" s="93">
        <v>4.3523874685594102</v>
      </c>
      <c r="H1669" s="74">
        <v>0.163874868081719</v>
      </c>
      <c r="I1669" s="75">
        <v>0.55212677286335898</v>
      </c>
      <c r="J1669" s="76">
        <v>0.39003820688865698</v>
      </c>
      <c r="K1669" s="75">
        <v>3.3471357020750901E-2</v>
      </c>
      <c r="L1669" s="76">
        <v>-1.0118884756983799</v>
      </c>
      <c r="M1669" s="75">
        <v>7.7737390969217702E-6</v>
      </c>
      <c r="N1669" s="76">
        <v>0.69941528684589604</v>
      </c>
      <c r="O1669" s="75">
        <v>8.0272041637685195E-5</v>
      </c>
      <c r="P1669" s="76">
        <v>0.75293879597575097</v>
      </c>
      <c r="Q1669" s="75">
        <v>2.5614681860425001E-5</v>
      </c>
      <c r="R1669" s="76">
        <v>0.22616333880693801</v>
      </c>
      <c r="S1669" s="75">
        <v>0.412943207402509</v>
      </c>
      <c r="T1669" s="76">
        <v>-1.1757633437800901</v>
      </c>
      <c r="U1669" s="75">
        <v>1.38548987678108E-6</v>
      </c>
      <c r="V1669" s="76">
        <v>0.53554041876417602</v>
      </c>
      <c r="W1669" s="75">
        <v>1.4385809101343499E-3</v>
      </c>
      <c r="X1669" s="76">
        <v>0.58906392789403195</v>
      </c>
      <c r="Y1669" s="75">
        <v>3.4525634158489899E-4</v>
      </c>
      <c r="Z1669" s="76">
        <v>-1.40192668258703</v>
      </c>
      <c r="AA1669" s="75">
        <v>1.2732866392227601E-7</v>
      </c>
      <c r="AB1669" s="76">
        <v>0.30937707995723901</v>
      </c>
      <c r="AC1669" s="75">
        <v>3.4300553471990299E-2</v>
      </c>
      <c r="AD1669" s="76">
        <v>0.36290058908709399</v>
      </c>
      <c r="AE1669" s="75">
        <v>1.2267273760141501E-2</v>
      </c>
      <c r="AF1669" s="76">
        <v>1.71130376254427</v>
      </c>
      <c r="AG1669" s="75">
        <v>6.4963796609955797E-9</v>
      </c>
      <c r="AH1669" s="76">
        <v>1.76482727167413</v>
      </c>
      <c r="AI1669" s="97">
        <v>2.6650008075105299E-9</v>
      </c>
      <c r="AJ1669" s="77">
        <v>5.3523509129855797E-2</v>
      </c>
      <c r="AK1669" s="86">
        <v>0.75814315083273898</v>
      </c>
    </row>
    <row r="1670" spans="1:37" x14ac:dyDescent="0.25">
      <c r="A1670" s="66" t="s">
        <v>4891</v>
      </c>
      <c r="B1670" s="73" t="s">
        <v>16247</v>
      </c>
      <c r="C1670" s="73" t="s">
        <v>4892</v>
      </c>
      <c r="D1670" s="73" t="s">
        <v>4892</v>
      </c>
      <c r="E1670" s="66" t="s">
        <v>4893</v>
      </c>
      <c r="F1670" s="66" t="s">
        <v>4894</v>
      </c>
      <c r="G1670" s="93">
        <v>4.0922897059220604</v>
      </c>
      <c r="H1670" s="74">
        <v>0.35650092831064001</v>
      </c>
      <c r="I1670" s="75">
        <v>0.24132024603578101</v>
      </c>
      <c r="J1670" s="76">
        <v>0.34372104244262103</v>
      </c>
      <c r="K1670" s="75">
        <v>0.178068138800241</v>
      </c>
      <c r="L1670" s="76">
        <v>-0.611171661963818</v>
      </c>
      <c r="M1670" s="75">
        <v>9.5008218453923494E-3</v>
      </c>
      <c r="N1670" s="76">
        <v>0.63634334628897404</v>
      </c>
      <c r="O1670" s="75">
        <v>2.9411171335574199E-3</v>
      </c>
      <c r="P1670" s="76">
        <v>0.88521355595974305</v>
      </c>
      <c r="Q1670" s="75">
        <v>1.05492354238783E-4</v>
      </c>
      <c r="R1670" s="76">
        <v>-1.2779885868019E-2</v>
      </c>
      <c r="S1670" s="75">
        <v>0.98726872405147403</v>
      </c>
      <c r="T1670" s="76">
        <v>-0.96767259027445895</v>
      </c>
      <c r="U1670" s="75">
        <v>2.03203668394676E-4</v>
      </c>
      <c r="V1670" s="76">
        <v>0.27984241797833298</v>
      </c>
      <c r="W1670" s="75">
        <v>0.15555087710437299</v>
      </c>
      <c r="X1670" s="76">
        <v>0.52871262764910298</v>
      </c>
      <c r="Y1670" s="75">
        <v>7.3056869285728701E-3</v>
      </c>
      <c r="Z1670" s="76">
        <v>-0.95489270440643903</v>
      </c>
      <c r="AA1670" s="75">
        <v>2.4446380746687298E-4</v>
      </c>
      <c r="AB1670" s="76">
        <v>0.29262230384635202</v>
      </c>
      <c r="AC1670" s="75">
        <v>0.134171043393464</v>
      </c>
      <c r="AD1670" s="76">
        <v>0.54149251351712202</v>
      </c>
      <c r="AE1670" s="75">
        <v>6.4225754777898396E-3</v>
      </c>
      <c r="AF1670" s="76">
        <v>1.2475150082527899</v>
      </c>
      <c r="AG1670" s="75">
        <v>1.1294591405441399E-5</v>
      </c>
      <c r="AH1670" s="76">
        <v>1.4963852179235599</v>
      </c>
      <c r="AI1670" s="97">
        <v>8.2487978848268499E-7</v>
      </c>
      <c r="AJ1670" s="77">
        <v>0.24887020967077</v>
      </c>
      <c r="AK1670" s="86">
        <v>0.23441225726120901</v>
      </c>
    </row>
    <row r="1671" spans="1:37" x14ac:dyDescent="0.25">
      <c r="A1671" s="66" t="s">
        <v>4895</v>
      </c>
      <c r="B1671" s="73" t="s">
        <v>16248</v>
      </c>
      <c r="C1671" s="73" t="s">
        <v>13</v>
      </c>
      <c r="D1671" s="73" t="s">
        <v>13</v>
      </c>
      <c r="E1671" s="66" t="s">
        <v>458</v>
      </c>
      <c r="F1671" s="66" t="s">
        <v>2098</v>
      </c>
      <c r="G1671" s="93">
        <v>3.8025357140229299</v>
      </c>
      <c r="H1671" s="74">
        <v>6.1320084581234703E-2</v>
      </c>
      <c r="I1671" s="75">
        <v>0.90096429261584199</v>
      </c>
      <c r="J1671" s="76">
        <v>3.9964082320277997E-2</v>
      </c>
      <c r="K1671" s="75">
        <v>0.90312519143678105</v>
      </c>
      <c r="L1671" s="76">
        <v>-1.06818823408883</v>
      </c>
      <c r="M1671" s="75">
        <v>4.7659935022678599E-5</v>
      </c>
      <c r="N1671" s="76">
        <v>-0.36702030769965899</v>
      </c>
      <c r="O1671" s="75">
        <v>6.05845885011706E-2</v>
      </c>
      <c r="P1671" s="76">
        <v>-0.86987230156416395</v>
      </c>
      <c r="Q1671" s="75">
        <v>2.74346091954371E-4</v>
      </c>
      <c r="R1671" s="76">
        <v>-2.13560022609567E-2</v>
      </c>
      <c r="S1671" s="75">
        <v>0.97242984434789304</v>
      </c>
      <c r="T1671" s="76">
        <v>-1.1295083186700601</v>
      </c>
      <c r="U1671" s="75">
        <v>2.98741412569677E-5</v>
      </c>
      <c r="V1671" s="76">
        <v>-0.42834039228089399</v>
      </c>
      <c r="W1671" s="75">
        <v>3.6541057141262101E-2</v>
      </c>
      <c r="X1671" s="76">
        <v>-0.93119238614539901</v>
      </c>
      <c r="Y1671" s="75">
        <v>1.7555614697291E-4</v>
      </c>
      <c r="Z1671" s="76">
        <v>-1.10815231640911</v>
      </c>
      <c r="AA1671" s="75">
        <v>3.94505870580931E-5</v>
      </c>
      <c r="AB1671" s="76">
        <v>-0.40698439001993703</v>
      </c>
      <c r="AC1671" s="75">
        <v>4.3228564122152299E-2</v>
      </c>
      <c r="AD1671" s="76">
        <v>-0.90983638388444199</v>
      </c>
      <c r="AE1671" s="75">
        <v>2.3006369156291601E-4</v>
      </c>
      <c r="AF1671" s="76">
        <v>0.70116792638917003</v>
      </c>
      <c r="AG1671" s="75">
        <v>3.406437278213E-3</v>
      </c>
      <c r="AH1671" s="76">
        <v>0.19831593252466501</v>
      </c>
      <c r="AI1671" s="97">
        <v>0.38913389205685001</v>
      </c>
      <c r="AJ1671" s="77">
        <v>-0.50285199386450496</v>
      </c>
      <c r="AK1671" s="86">
        <v>4.8914686053041001E-2</v>
      </c>
    </row>
    <row r="1672" spans="1:37" x14ac:dyDescent="0.25">
      <c r="A1672" s="66" t="s">
        <v>4896</v>
      </c>
      <c r="B1672" s="73" t="s">
        <v>16249</v>
      </c>
      <c r="C1672" s="73" t="s">
        <v>13</v>
      </c>
      <c r="D1672" s="73" t="s">
        <v>13</v>
      </c>
      <c r="E1672" s="66" t="s">
        <v>4897</v>
      </c>
      <c r="F1672" s="66" t="s">
        <v>4176</v>
      </c>
      <c r="G1672" s="93">
        <v>6.2567951798201404</v>
      </c>
      <c r="H1672" s="74">
        <v>0.137957102015935</v>
      </c>
      <c r="I1672" s="75">
        <v>0.71718936791760002</v>
      </c>
      <c r="J1672" s="76">
        <v>0.23676617506584899</v>
      </c>
      <c r="K1672" s="75">
        <v>0.31125075924510198</v>
      </c>
      <c r="L1672" s="76">
        <v>1.38693400165479E-4</v>
      </c>
      <c r="M1672" s="75">
        <v>0.99954834133459403</v>
      </c>
      <c r="N1672" s="76">
        <v>-0.103019197978369</v>
      </c>
      <c r="O1672" s="75">
        <v>0.58597632580627201</v>
      </c>
      <c r="P1672" s="76">
        <v>-0.55623369065475303</v>
      </c>
      <c r="Q1672" s="75">
        <v>4.0666448912476004E-3</v>
      </c>
      <c r="R1672" s="76">
        <v>9.8809073049913806E-2</v>
      </c>
      <c r="S1672" s="75">
        <v>0.82172565274982001</v>
      </c>
      <c r="T1672" s="76">
        <v>-0.13781840861576999</v>
      </c>
      <c r="U1672" s="75">
        <v>0.47547687047402998</v>
      </c>
      <c r="V1672" s="76">
        <v>-0.240976299994305</v>
      </c>
      <c r="W1672" s="75">
        <v>0.20021475146192</v>
      </c>
      <c r="X1672" s="76">
        <v>-0.69419079267068795</v>
      </c>
      <c r="Y1672" s="75">
        <v>7.8930809969732501E-4</v>
      </c>
      <c r="Z1672" s="76">
        <v>-0.23662748166568401</v>
      </c>
      <c r="AA1672" s="75">
        <v>0.19838836983385999</v>
      </c>
      <c r="AB1672" s="76">
        <v>-0.33978537304421902</v>
      </c>
      <c r="AC1672" s="75">
        <v>6.7824172551973899E-2</v>
      </c>
      <c r="AD1672" s="76">
        <v>-0.79299986572060199</v>
      </c>
      <c r="AE1672" s="75">
        <v>2.3360655656036401E-4</v>
      </c>
      <c r="AF1672" s="76">
        <v>-0.103157891378535</v>
      </c>
      <c r="AG1672" s="75">
        <v>0.60104816078157897</v>
      </c>
      <c r="AH1672" s="76">
        <v>-0.55637238405491796</v>
      </c>
      <c r="AI1672" s="97">
        <v>4.6921576127665803E-3</v>
      </c>
      <c r="AJ1672" s="77">
        <v>-0.45321449267638297</v>
      </c>
      <c r="AK1672" s="86">
        <v>4.0317984823915999E-2</v>
      </c>
    </row>
    <row r="1673" spans="1:37" x14ac:dyDescent="0.25">
      <c r="A1673" s="66" t="s">
        <v>4898</v>
      </c>
      <c r="B1673" s="73" t="s">
        <v>4899</v>
      </c>
      <c r="C1673" s="73" t="s">
        <v>13</v>
      </c>
      <c r="D1673" s="73" t="s">
        <v>4900</v>
      </c>
      <c r="E1673" s="66" t="s">
        <v>4901</v>
      </c>
      <c r="F1673" s="66" t="s">
        <v>4902</v>
      </c>
      <c r="G1673" s="93">
        <v>7.0034245792085397</v>
      </c>
      <c r="H1673" s="74">
        <v>-0.25932204519868901</v>
      </c>
      <c r="I1673" s="75">
        <v>0.29532216937347699</v>
      </c>
      <c r="J1673" s="76">
        <v>0.105912005555907</v>
      </c>
      <c r="K1673" s="75">
        <v>0.63829715935224596</v>
      </c>
      <c r="L1673" s="76">
        <v>-0.26555055668146599</v>
      </c>
      <c r="M1673" s="75">
        <v>0.10307611759216399</v>
      </c>
      <c r="N1673" s="76">
        <v>-0.14165899273009999</v>
      </c>
      <c r="O1673" s="75">
        <v>0.38662812218681503</v>
      </c>
      <c r="P1673" s="76">
        <v>-0.34914665943547102</v>
      </c>
      <c r="Q1673" s="75">
        <v>2.69474976317516E-2</v>
      </c>
      <c r="R1673" s="76">
        <v>0.36523405075459597</v>
      </c>
      <c r="S1673" s="75">
        <v>0.198246035810901</v>
      </c>
      <c r="T1673" s="76">
        <v>-6.2285114827762599E-3</v>
      </c>
      <c r="U1673" s="75">
        <v>0.97610194124296401</v>
      </c>
      <c r="V1673" s="76">
        <v>0.11766305246859</v>
      </c>
      <c r="W1673" s="75">
        <v>0.495226120547893</v>
      </c>
      <c r="X1673" s="76">
        <v>-8.9824614236781605E-2</v>
      </c>
      <c r="Y1673" s="75">
        <v>0.58133978236380002</v>
      </c>
      <c r="Z1673" s="76">
        <v>-0.37146256223737201</v>
      </c>
      <c r="AA1673" s="75">
        <v>2.56999718300342E-2</v>
      </c>
      <c r="AB1673" s="76">
        <v>-0.24757099828600601</v>
      </c>
      <c r="AC1673" s="75">
        <v>0.129048662009492</v>
      </c>
      <c r="AD1673" s="76">
        <v>-0.45505866499137798</v>
      </c>
      <c r="AE1673" s="75">
        <v>6.2195884807493603E-3</v>
      </c>
      <c r="AF1673" s="76">
        <v>0.123891563951366</v>
      </c>
      <c r="AG1673" s="75">
        <v>0.47119106951409601</v>
      </c>
      <c r="AH1673" s="76">
        <v>-8.3596102754005294E-2</v>
      </c>
      <c r="AI1673" s="97">
        <v>0.60300760497088501</v>
      </c>
      <c r="AJ1673" s="77">
        <v>-0.207487666705371</v>
      </c>
      <c r="AK1673" s="86">
        <v>0.25576558707622599</v>
      </c>
    </row>
    <row r="1674" spans="1:37" x14ac:dyDescent="0.25">
      <c r="A1674" s="66" t="s">
        <v>4903</v>
      </c>
      <c r="B1674" s="73" t="s">
        <v>4904</v>
      </c>
      <c r="C1674" s="73" t="s">
        <v>13</v>
      </c>
      <c r="D1674" s="73" t="s">
        <v>4905</v>
      </c>
      <c r="E1674" s="66" t="s">
        <v>4906</v>
      </c>
      <c r="F1674" s="66" t="s">
        <v>4907</v>
      </c>
      <c r="G1674" s="93">
        <v>8.5217227955009207</v>
      </c>
      <c r="H1674" s="74">
        <v>-0.14490194870174</v>
      </c>
      <c r="I1674" s="75">
        <v>0.48177120409347801</v>
      </c>
      <c r="J1674" s="76">
        <v>2.11603090156007E-2</v>
      </c>
      <c r="K1674" s="75">
        <v>0.92212392857515202</v>
      </c>
      <c r="L1674" s="76">
        <v>-0.35755063952084098</v>
      </c>
      <c r="M1674" s="75">
        <v>4.9657016980747199E-3</v>
      </c>
      <c r="N1674" s="76">
        <v>-0.17290132788736701</v>
      </c>
      <c r="O1674" s="75">
        <v>0.14680970542053301</v>
      </c>
      <c r="P1674" s="76">
        <v>-0.27443214412194</v>
      </c>
      <c r="Q1674" s="75">
        <v>1.8867191401743599E-2</v>
      </c>
      <c r="R1674" s="76">
        <v>0.16606225771734101</v>
      </c>
      <c r="S1674" s="75">
        <v>0.47231506486535502</v>
      </c>
      <c r="T1674" s="76">
        <v>-0.21264869081910101</v>
      </c>
      <c r="U1674" s="75">
        <v>8.2336188520358594E-2</v>
      </c>
      <c r="V1674" s="76">
        <v>-2.79993791856263E-2</v>
      </c>
      <c r="W1674" s="75">
        <v>0.84804172501288599</v>
      </c>
      <c r="X1674" s="76">
        <v>-0.1295301954202</v>
      </c>
      <c r="Y1674" s="75">
        <v>0.26074344283629203</v>
      </c>
      <c r="Z1674" s="76">
        <v>-0.37871094853644199</v>
      </c>
      <c r="AA1674" s="75">
        <v>3.5001193014131799E-3</v>
      </c>
      <c r="AB1674" s="76">
        <v>-0.19406163690296699</v>
      </c>
      <c r="AC1674" s="75">
        <v>0.109643705918749</v>
      </c>
      <c r="AD1674" s="76">
        <v>-0.29559245313754101</v>
      </c>
      <c r="AE1674" s="75">
        <v>1.3391780900999101E-2</v>
      </c>
      <c r="AF1674" s="76">
        <v>0.18464931163347501</v>
      </c>
      <c r="AG1674" s="75">
        <v>0.13190052798940899</v>
      </c>
      <c r="AH1674" s="76">
        <v>8.3118495398901301E-2</v>
      </c>
      <c r="AI1674" s="97">
        <v>0.47475673714191402</v>
      </c>
      <c r="AJ1674" s="77">
        <v>-0.101530816234574</v>
      </c>
      <c r="AK1674" s="86">
        <v>0.46704265112337501</v>
      </c>
    </row>
    <row r="1675" spans="1:37" x14ac:dyDescent="0.25">
      <c r="A1675" s="66" t="s">
        <v>4908</v>
      </c>
      <c r="B1675" s="73" t="s">
        <v>4909</v>
      </c>
      <c r="C1675" s="73" t="s">
        <v>13</v>
      </c>
      <c r="D1675" s="73" t="s">
        <v>4910</v>
      </c>
      <c r="E1675" s="66" t="s">
        <v>4911</v>
      </c>
      <c r="F1675" s="66" t="s">
        <v>4912</v>
      </c>
      <c r="G1675" s="93">
        <v>8.4596854313042993</v>
      </c>
      <c r="H1675" s="74">
        <v>-2.82001989755543E-2</v>
      </c>
      <c r="I1675" s="75">
        <v>0.91386337845113097</v>
      </c>
      <c r="J1675" s="76">
        <v>-8.8508601827186299E-5</v>
      </c>
      <c r="K1675" s="75">
        <v>0.99935552208330203</v>
      </c>
      <c r="L1675" s="76">
        <v>-0.293350581608955</v>
      </c>
      <c r="M1675" s="75">
        <v>6.6866280540130796E-3</v>
      </c>
      <c r="N1675" s="76">
        <v>-0.26381663445381398</v>
      </c>
      <c r="O1675" s="75">
        <v>1.32986581445234E-2</v>
      </c>
      <c r="P1675" s="76">
        <v>-0.40204546423562498</v>
      </c>
      <c r="Q1675" s="75">
        <v>3.5419319649351399E-4</v>
      </c>
      <c r="R1675" s="76">
        <v>2.81116903737271E-2</v>
      </c>
      <c r="S1675" s="75">
        <v>0.92265445550404201</v>
      </c>
      <c r="T1675" s="76">
        <v>-0.26515038263340102</v>
      </c>
      <c r="U1675" s="75">
        <v>1.3621759221756799E-2</v>
      </c>
      <c r="V1675" s="76">
        <v>-0.23561643547826</v>
      </c>
      <c r="W1675" s="75">
        <v>3.0171459540856899E-2</v>
      </c>
      <c r="X1675" s="76">
        <v>-0.373845265260071</v>
      </c>
      <c r="Y1675" s="75">
        <v>8.0059117502897603E-4</v>
      </c>
      <c r="Z1675" s="76">
        <v>-0.29326207300712798</v>
      </c>
      <c r="AA1675" s="75">
        <v>7.0688675107061401E-3</v>
      </c>
      <c r="AB1675" s="76">
        <v>-0.26372812585198702</v>
      </c>
      <c r="AC1675" s="75">
        <v>1.52257425879464E-2</v>
      </c>
      <c r="AD1675" s="76">
        <v>-0.40195695563379802</v>
      </c>
      <c r="AE1675" s="75">
        <v>4.1859248308399698E-4</v>
      </c>
      <c r="AF1675" s="76">
        <v>2.9533947155140801E-2</v>
      </c>
      <c r="AG1675" s="75">
        <v>0.80017493093159597</v>
      </c>
      <c r="AH1675" s="76">
        <v>-0.10869488262667</v>
      </c>
      <c r="AI1675" s="97">
        <v>0.26754613804383198</v>
      </c>
      <c r="AJ1675" s="77">
        <v>-0.138228829781811</v>
      </c>
      <c r="AK1675" s="86">
        <v>0.226141949045608</v>
      </c>
    </row>
    <row r="1676" spans="1:37" x14ac:dyDescent="0.25">
      <c r="A1676" s="66" t="s">
        <v>4913</v>
      </c>
      <c r="B1676" s="73" t="s">
        <v>4914</v>
      </c>
      <c r="C1676" s="73" t="s">
        <v>13</v>
      </c>
      <c r="D1676" s="73" t="s">
        <v>3510</v>
      </c>
      <c r="E1676" s="66" t="s">
        <v>420</v>
      </c>
      <c r="F1676" s="66" t="s">
        <v>3512</v>
      </c>
      <c r="G1676" s="93">
        <v>9.2673588496308508</v>
      </c>
      <c r="H1676" s="74">
        <v>-0.123086585783931</v>
      </c>
      <c r="I1676" s="75">
        <v>0.69478018065927905</v>
      </c>
      <c r="J1676" s="76">
        <v>-2.4367561419598598E-2</v>
      </c>
      <c r="K1676" s="75">
        <v>0.927988344762119</v>
      </c>
      <c r="L1676" s="76">
        <v>-0.21942663669109</v>
      </c>
      <c r="M1676" s="75">
        <v>0.15209059379231099</v>
      </c>
      <c r="N1676" s="76">
        <v>-0.225190982895146</v>
      </c>
      <c r="O1676" s="75">
        <v>0.137492608206462</v>
      </c>
      <c r="P1676" s="76">
        <v>0.16868928913621201</v>
      </c>
      <c r="Q1676" s="75">
        <v>0.23872042648707301</v>
      </c>
      <c r="R1676" s="76">
        <v>9.87190243643319E-2</v>
      </c>
      <c r="S1676" s="75">
        <v>0.772497494384909</v>
      </c>
      <c r="T1676" s="76">
        <v>-9.6340050907158997E-2</v>
      </c>
      <c r="U1676" s="75">
        <v>0.55068815051986697</v>
      </c>
      <c r="V1676" s="76">
        <v>-0.10210439711121599</v>
      </c>
      <c r="W1676" s="75">
        <v>0.53097067031636302</v>
      </c>
      <c r="X1676" s="76">
        <v>0.29177587492014301</v>
      </c>
      <c r="Y1676" s="75">
        <v>4.8845758314441101E-2</v>
      </c>
      <c r="Z1676" s="76">
        <v>-0.19505907527149099</v>
      </c>
      <c r="AA1676" s="75">
        <v>0.20246944673669601</v>
      </c>
      <c r="AB1676" s="76">
        <v>-0.20082342147554799</v>
      </c>
      <c r="AC1676" s="75">
        <v>0.19236567405485699</v>
      </c>
      <c r="AD1676" s="76">
        <v>0.19305685055581101</v>
      </c>
      <c r="AE1676" s="75">
        <v>0.18164032533647101</v>
      </c>
      <c r="AF1676" s="76">
        <v>-5.7643462040566397E-3</v>
      </c>
      <c r="AG1676" s="75">
        <v>0.976218481563639</v>
      </c>
      <c r="AH1676" s="76">
        <v>0.38811592582730198</v>
      </c>
      <c r="AI1676" s="97">
        <v>1.12030897658806E-2</v>
      </c>
      <c r="AJ1676" s="77">
        <v>0.393880272031359</v>
      </c>
      <c r="AK1676" s="86">
        <v>2.7387691181081E-2</v>
      </c>
    </row>
    <row r="1677" spans="1:37" x14ac:dyDescent="0.25">
      <c r="A1677" s="66" t="s">
        <v>4915</v>
      </c>
      <c r="B1677" s="73" t="s">
        <v>16250</v>
      </c>
      <c r="C1677" s="73" t="s">
        <v>13</v>
      </c>
      <c r="D1677" s="73" t="s">
        <v>13</v>
      </c>
      <c r="E1677" s="66" t="s">
        <v>99</v>
      </c>
      <c r="F1677" s="66" t="s">
        <v>442</v>
      </c>
      <c r="G1677" s="93">
        <v>3.7825637709711701</v>
      </c>
      <c r="H1677" s="74">
        <v>-6.08376805050845E-2</v>
      </c>
      <c r="I1677" s="75">
        <v>0.88800976665925002</v>
      </c>
      <c r="J1677" s="76">
        <v>-3.9709216989418601E-2</v>
      </c>
      <c r="K1677" s="75">
        <v>0.88652223750570003</v>
      </c>
      <c r="L1677" s="76">
        <v>-0.83042509945697796</v>
      </c>
      <c r="M1677" s="75">
        <v>1.06529162062143E-4</v>
      </c>
      <c r="N1677" s="76">
        <v>-4.0514515072940703E-2</v>
      </c>
      <c r="O1677" s="75">
        <v>0.81983868722370701</v>
      </c>
      <c r="P1677" s="76">
        <v>-0.73553917065153396</v>
      </c>
      <c r="Q1677" s="75">
        <v>2.8233426908913202E-4</v>
      </c>
      <c r="R1677" s="76">
        <v>2.1128463515665899E-2</v>
      </c>
      <c r="S1677" s="75">
        <v>0.96845706194481695</v>
      </c>
      <c r="T1677" s="76">
        <v>-0.76958741895189398</v>
      </c>
      <c r="U1677" s="75">
        <v>2.8476178061644298E-4</v>
      </c>
      <c r="V1677" s="76">
        <v>2.0323165432143901E-2</v>
      </c>
      <c r="W1677" s="75">
        <v>0.91917285542982197</v>
      </c>
      <c r="X1677" s="76">
        <v>-0.67470149014644998</v>
      </c>
      <c r="Y1677" s="75">
        <v>7.9522559942845695E-4</v>
      </c>
      <c r="Z1677" s="76">
        <v>-0.79071588246755997</v>
      </c>
      <c r="AA1677" s="75">
        <v>2.2561250859554701E-4</v>
      </c>
      <c r="AB1677" s="76">
        <v>-8.0529808352203204E-4</v>
      </c>
      <c r="AC1677" s="75">
        <v>0.99611505430451097</v>
      </c>
      <c r="AD1677" s="76">
        <v>-0.69582995366211597</v>
      </c>
      <c r="AE1677" s="75">
        <v>6.1676195643416403E-4</v>
      </c>
      <c r="AF1677" s="76">
        <v>0.78991058438403705</v>
      </c>
      <c r="AG1677" s="75">
        <v>2.1832183678271601E-4</v>
      </c>
      <c r="AH1677" s="76">
        <v>9.4885928805443803E-2</v>
      </c>
      <c r="AI1677" s="97">
        <v>0.62570184340461399</v>
      </c>
      <c r="AJ1677" s="77">
        <v>-0.69502465557859405</v>
      </c>
      <c r="AK1677" s="86">
        <v>2.7578072415960701E-3</v>
      </c>
    </row>
    <row r="1678" spans="1:37" x14ac:dyDescent="0.25">
      <c r="A1678" s="66" t="s">
        <v>4916</v>
      </c>
      <c r="B1678" s="73" t="s">
        <v>16251</v>
      </c>
      <c r="C1678" s="73" t="s">
        <v>13</v>
      </c>
      <c r="D1678" s="73" t="s">
        <v>13</v>
      </c>
      <c r="E1678" s="66" t="s">
        <v>149</v>
      </c>
      <c r="F1678" s="66" t="s">
        <v>91</v>
      </c>
      <c r="G1678" s="93">
        <v>1.7504736684725</v>
      </c>
      <c r="H1678" s="74">
        <v>0.12008256546990299</v>
      </c>
      <c r="I1678" s="75">
        <v>0.83910907022675596</v>
      </c>
      <c r="J1678" s="76">
        <v>-0.41681195166417701</v>
      </c>
      <c r="K1678" s="75">
        <v>0.20421717719557</v>
      </c>
      <c r="L1678" s="76">
        <v>0.110578621545429</v>
      </c>
      <c r="M1678" s="75">
        <v>0.67858716820046805</v>
      </c>
      <c r="N1678" s="76">
        <v>9.9789620814739299E-2</v>
      </c>
      <c r="O1678" s="75">
        <v>0.69714557931574905</v>
      </c>
      <c r="P1678" s="76">
        <v>0.388334267325886</v>
      </c>
      <c r="Q1678" s="75">
        <v>9.4437613661796496E-2</v>
      </c>
      <c r="R1678" s="76">
        <v>-0.53689451713407998</v>
      </c>
      <c r="S1678" s="75">
        <v>0.23833910037813</v>
      </c>
      <c r="T1678" s="76">
        <v>-9.5039439244744006E-3</v>
      </c>
      <c r="U1678" s="75">
        <v>0.975862231141849</v>
      </c>
      <c r="V1678" s="76">
        <v>-2.0292944655163601E-2</v>
      </c>
      <c r="W1678" s="75">
        <v>0.94403265403520198</v>
      </c>
      <c r="X1678" s="76">
        <v>0.26825170185598401</v>
      </c>
      <c r="Y1678" s="75">
        <v>0.25314143678227402</v>
      </c>
      <c r="Z1678" s="76">
        <v>0.52739057320960603</v>
      </c>
      <c r="AA1678" s="75">
        <v>4.6427478171987599E-2</v>
      </c>
      <c r="AB1678" s="76">
        <v>0.51660157247891703</v>
      </c>
      <c r="AC1678" s="75">
        <v>5.09249157090031E-2</v>
      </c>
      <c r="AD1678" s="76">
        <v>0.805146218990064</v>
      </c>
      <c r="AE1678" s="75">
        <v>2.9584304834150699E-3</v>
      </c>
      <c r="AF1678" s="76">
        <v>-1.07890007306892E-2</v>
      </c>
      <c r="AG1678" s="75">
        <v>0.97323639655485294</v>
      </c>
      <c r="AH1678" s="76">
        <v>0.27775564578045803</v>
      </c>
      <c r="AI1678" s="97">
        <v>0.23710741632490401</v>
      </c>
      <c r="AJ1678" s="77">
        <v>0.28854464651114697</v>
      </c>
      <c r="AK1678" s="86">
        <v>0.29011698118669699</v>
      </c>
    </row>
    <row r="1679" spans="1:37" x14ac:dyDescent="0.25">
      <c r="A1679" s="66" t="s">
        <v>4917</v>
      </c>
      <c r="B1679" s="73" t="s">
        <v>16252</v>
      </c>
      <c r="C1679" s="73" t="s">
        <v>13</v>
      </c>
      <c r="D1679" s="73" t="s">
        <v>13</v>
      </c>
      <c r="E1679" s="66" t="s">
        <v>405</v>
      </c>
      <c r="F1679" s="66" t="s">
        <v>406</v>
      </c>
      <c r="G1679" s="93">
        <v>3.9680787319279198</v>
      </c>
      <c r="H1679" s="74">
        <v>-0.137550540225573</v>
      </c>
      <c r="I1679" s="75">
        <v>0.796480672085492</v>
      </c>
      <c r="J1679" s="76">
        <v>-0.10779539437656099</v>
      </c>
      <c r="K1679" s="75">
        <v>0.76581615818489102</v>
      </c>
      <c r="L1679" s="76">
        <v>-0.62798161030435296</v>
      </c>
      <c r="M1679" s="75">
        <v>1.5849313833118901E-2</v>
      </c>
      <c r="N1679" s="76">
        <v>6.5816875049486107E-2</v>
      </c>
      <c r="O1679" s="75">
        <v>0.79293542390138705</v>
      </c>
      <c r="P1679" s="76">
        <v>0.51807839721938498</v>
      </c>
      <c r="Q1679" s="75">
        <v>2.02220637352916E-2</v>
      </c>
      <c r="R1679" s="76">
        <v>2.9755145849012201E-2</v>
      </c>
      <c r="S1679" s="75">
        <v>0.96976097589366095</v>
      </c>
      <c r="T1679" s="76">
        <v>-0.49043107007878101</v>
      </c>
      <c r="U1679" s="75">
        <v>6.0902720910553099E-2</v>
      </c>
      <c r="V1679" s="76">
        <v>0.203367415275059</v>
      </c>
      <c r="W1679" s="75">
        <v>0.409624097382776</v>
      </c>
      <c r="X1679" s="76">
        <v>0.65562893744495798</v>
      </c>
      <c r="Y1679" s="75">
        <v>6.0755862516953902E-3</v>
      </c>
      <c r="Z1679" s="76">
        <v>-0.52018621592779302</v>
      </c>
      <c r="AA1679" s="75">
        <v>4.5671332895198098E-2</v>
      </c>
      <c r="AB1679" s="76">
        <v>0.17361226942604699</v>
      </c>
      <c r="AC1679" s="75">
        <v>0.47605401068807701</v>
      </c>
      <c r="AD1679" s="76">
        <v>0.62587379159594603</v>
      </c>
      <c r="AE1679" s="75">
        <v>8.1911042568070802E-3</v>
      </c>
      <c r="AF1679" s="76">
        <v>0.69379848535383903</v>
      </c>
      <c r="AG1679" s="75">
        <v>8.9890599594102793E-3</v>
      </c>
      <c r="AH1679" s="76">
        <v>1.1460600075237399</v>
      </c>
      <c r="AI1679" s="97">
        <v>8.4336903795955706E-5</v>
      </c>
      <c r="AJ1679" s="77">
        <v>0.45226152216989901</v>
      </c>
      <c r="AK1679" s="86">
        <v>7.7323562517642302E-2</v>
      </c>
    </row>
    <row r="1680" spans="1:37" x14ac:dyDescent="0.25">
      <c r="A1680" s="66" t="s">
        <v>4918</v>
      </c>
      <c r="B1680" s="73" t="s">
        <v>16253</v>
      </c>
      <c r="C1680" s="73" t="s">
        <v>13</v>
      </c>
      <c r="D1680" s="73" t="s">
        <v>13</v>
      </c>
      <c r="E1680" s="66" t="s">
        <v>324</v>
      </c>
      <c r="F1680" s="66" t="s">
        <v>2448</v>
      </c>
      <c r="G1680" s="93">
        <v>2.7811027886491901</v>
      </c>
      <c r="H1680" s="74">
        <v>-0.163636532432826</v>
      </c>
      <c r="I1680" s="75">
        <v>0.78877480076547002</v>
      </c>
      <c r="J1680" s="76">
        <v>-0.19322208377653399</v>
      </c>
      <c r="K1680" s="75">
        <v>0.61706567693944203</v>
      </c>
      <c r="L1680" s="76">
        <v>-0.42917734996995799</v>
      </c>
      <c r="M1680" s="75">
        <v>0.131719253245976</v>
      </c>
      <c r="N1680" s="76">
        <v>0.14624790899016199</v>
      </c>
      <c r="O1680" s="75">
        <v>0.58798609358153497</v>
      </c>
      <c r="P1680" s="76">
        <v>-0.15538281995599401</v>
      </c>
      <c r="Q1680" s="75">
        <v>0.56623407001908399</v>
      </c>
      <c r="R1680" s="76">
        <v>-2.9585551343707599E-2</v>
      </c>
      <c r="S1680" s="75">
        <v>0.97551748856605702</v>
      </c>
      <c r="T1680" s="76">
        <v>-0.26554081753713099</v>
      </c>
      <c r="U1680" s="75">
        <v>0.37749676953057498</v>
      </c>
      <c r="V1680" s="76">
        <v>0.30988444142298799</v>
      </c>
      <c r="W1680" s="75">
        <v>0.262953422338293</v>
      </c>
      <c r="X1680" s="76">
        <v>8.2537124768320407E-3</v>
      </c>
      <c r="Y1680" s="75">
        <v>0.97774303331178902</v>
      </c>
      <c r="Z1680" s="76">
        <v>-0.235955266193424</v>
      </c>
      <c r="AA1680" s="75">
        <v>0.43031689401599399</v>
      </c>
      <c r="AB1680" s="76">
        <v>0.33946999276669598</v>
      </c>
      <c r="AC1680" s="75">
        <v>0.21737518744381701</v>
      </c>
      <c r="AD1680" s="76">
        <v>3.78392638205396E-2</v>
      </c>
      <c r="AE1680" s="75">
        <v>0.89555047713404101</v>
      </c>
      <c r="AF1680" s="76">
        <v>0.57542525896011998</v>
      </c>
      <c r="AG1680" s="75">
        <v>4.4893521529218799E-2</v>
      </c>
      <c r="AH1680" s="76">
        <v>0.27379453001396298</v>
      </c>
      <c r="AI1680" s="97">
        <v>0.34007916913332198</v>
      </c>
      <c r="AJ1680" s="77">
        <v>-0.301630728946156</v>
      </c>
      <c r="AK1680" s="86">
        <v>0.337776833365453</v>
      </c>
    </row>
    <row r="1681" spans="1:37" x14ac:dyDescent="0.25">
      <c r="A1681" s="66" t="s">
        <v>4919</v>
      </c>
      <c r="B1681" s="73" t="s">
        <v>16254</v>
      </c>
      <c r="C1681" s="73" t="s">
        <v>13</v>
      </c>
      <c r="D1681" s="73" t="s">
        <v>13</v>
      </c>
      <c r="E1681" s="66" t="s">
        <v>324</v>
      </c>
      <c r="F1681" s="66" t="s">
        <v>4920</v>
      </c>
      <c r="G1681" s="93">
        <v>4.64711204644862</v>
      </c>
      <c r="H1681" s="74">
        <v>0.15674553072524899</v>
      </c>
      <c r="I1681" s="75">
        <v>0.56518984775470305</v>
      </c>
      <c r="J1681" s="76">
        <v>-8.0128644985372005E-2</v>
      </c>
      <c r="K1681" s="75">
        <v>0.722160425435737</v>
      </c>
      <c r="L1681" s="76">
        <v>0.18581203355428599</v>
      </c>
      <c r="M1681" s="75">
        <v>0.214058026581774</v>
      </c>
      <c r="N1681" s="76">
        <v>0.67925221561673199</v>
      </c>
      <c r="O1681" s="75">
        <v>8.88288076701346E-5</v>
      </c>
      <c r="P1681" s="76">
        <v>0.60776776584271996</v>
      </c>
      <c r="Q1681" s="75">
        <v>2.02879594821999E-4</v>
      </c>
      <c r="R1681" s="76">
        <v>-0.236874175710621</v>
      </c>
      <c r="S1681" s="75">
        <v>0.40005239335217302</v>
      </c>
      <c r="T1681" s="76">
        <v>2.90665028290364E-2</v>
      </c>
      <c r="U1681" s="75">
        <v>0.86348226541254802</v>
      </c>
      <c r="V1681" s="76">
        <v>0.522506684891482</v>
      </c>
      <c r="W1681" s="75">
        <v>1.4936657880819501E-3</v>
      </c>
      <c r="X1681" s="76">
        <v>0.45102223511747003</v>
      </c>
      <c r="Y1681" s="75">
        <v>2.9226219766320498E-3</v>
      </c>
      <c r="Z1681" s="76">
        <v>0.26594067853965803</v>
      </c>
      <c r="AA1681" s="75">
        <v>8.0762040971951998E-2</v>
      </c>
      <c r="AB1681" s="76">
        <v>0.75938086060210397</v>
      </c>
      <c r="AC1681" s="75">
        <v>6.8275731518717203E-5</v>
      </c>
      <c r="AD1681" s="76">
        <v>0.68789641082809205</v>
      </c>
      <c r="AE1681" s="75">
        <v>9.0694475188906002E-5</v>
      </c>
      <c r="AF1681" s="76">
        <v>0.493440182062446</v>
      </c>
      <c r="AG1681" s="75">
        <v>1.6931550206615101E-3</v>
      </c>
      <c r="AH1681" s="76">
        <v>0.42195573228843403</v>
      </c>
      <c r="AI1681" s="97">
        <v>4.8740552699049504E-3</v>
      </c>
      <c r="AJ1681" s="77">
        <v>-7.1484449774011694E-2</v>
      </c>
      <c r="AK1681" s="86">
        <v>0.67631453340532999</v>
      </c>
    </row>
    <row r="1682" spans="1:37" x14ac:dyDescent="0.25">
      <c r="A1682" s="66" t="s">
        <v>4921</v>
      </c>
      <c r="B1682" s="73" t="s">
        <v>16255</v>
      </c>
      <c r="C1682" s="73" t="s">
        <v>13</v>
      </c>
      <c r="D1682" s="73" t="s">
        <v>13</v>
      </c>
      <c r="E1682" s="66" t="s">
        <v>409</v>
      </c>
      <c r="F1682" s="66" t="s">
        <v>328</v>
      </c>
      <c r="G1682" s="93">
        <v>3.9926698310847701</v>
      </c>
      <c r="H1682" s="74">
        <v>-0.13701481188303699</v>
      </c>
      <c r="I1682" s="75">
        <v>0.72655096295740995</v>
      </c>
      <c r="J1682" s="76">
        <v>1.21747374623098E-2</v>
      </c>
      <c r="K1682" s="75">
        <v>0.97130833099010205</v>
      </c>
      <c r="L1682" s="76">
        <v>-1.1500154430098199</v>
      </c>
      <c r="M1682" s="75">
        <v>1.8541771253643E-5</v>
      </c>
      <c r="N1682" s="76">
        <v>-5.46398637540291E-2</v>
      </c>
      <c r="O1682" s="75">
        <v>0.78492676808203299</v>
      </c>
      <c r="P1682" s="76">
        <v>-0.18086184431834501</v>
      </c>
      <c r="Q1682" s="75">
        <v>0.32473988064732001</v>
      </c>
      <c r="R1682" s="76">
        <v>0.14918954934534701</v>
      </c>
      <c r="S1682" s="75">
        <v>0.71091223774977697</v>
      </c>
      <c r="T1682" s="76">
        <v>-1.0130006311267901</v>
      </c>
      <c r="U1682" s="75">
        <v>9.7712788846765106E-5</v>
      </c>
      <c r="V1682" s="76">
        <v>8.2374948129007905E-2</v>
      </c>
      <c r="W1682" s="75">
        <v>0.69856161935139105</v>
      </c>
      <c r="X1682" s="76">
        <v>-4.38470324353082E-2</v>
      </c>
      <c r="Y1682" s="75">
        <v>0.83192607661221696</v>
      </c>
      <c r="Z1682" s="76">
        <v>-1.16219018047213</v>
      </c>
      <c r="AA1682" s="75">
        <v>2.0186377948810099E-5</v>
      </c>
      <c r="AB1682" s="76">
        <v>-6.6814601216338906E-2</v>
      </c>
      <c r="AC1682" s="75">
        <v>0.73950885971034697</v>
      </c>
      <c r="AD1682" s="76">
        <v>-0.193036581780655</v>
      </c>
      <c r="AE1682" s="75">
        <v>0.300337534348945</v>
      </c>
      <c r="AF1682" s="76">
        <v>1.09537557925579</v>
      </c>
      <c r="AG1682" s="75">
        <v>4.0163073517349802E-5</v>
      </c>
      <c r="AH1682" s="76">
        <v>0.96915359869147799</v>
      </c>
      <c r="AI1682" s="97">
        <v>1.3629117551628301E-4</v>
      </c>
      <c r="AJ1682" s="77">
        <v>-0.12622198056431599</v>
      </c>
      <c r="AK1682" s="86">
        <v>0.58550295091051197</v>
      </c>
    </row>
    <row r="1683" spans="1:37" x14ac:dyDescent="0.25">
      <c r="A1683" s="66" t="s">
        <v>4922</v>
      </c>
      <c r="B1683" s="73" t="s">
        <v>16256</v>
      </c>
      <c r="C1683" s="73" t="s">
        <v>13</v>
      </c>
      <c r="D1683" s="73" t="s">
        <v>13</v>
      </c>
      <c r="E1683" s="66" t="s">
        <v>425</v>
      </c>
      <c r="F1683" s="66" t="s">
        <v>4923</v>
      </c>
      <c r="G1683" s="93">
        <v>4.176734982698</v>
      </c>
      <c r="H1683" s="74">
        <v>7.5441580270244807E-2</v>
      </c>
      <c r="I1683" s="75">
        <v>0.87956989823634002</v>
      </c>
      <c r="J1683" s="76">
        <v>-9.0226611144672994E-2</v>
      </c>
      <c r="K1683" s="75">
        <v>0.75924447892354396</v>
      </c>
      <c r="L1683" s="76">
        <v>-0.48594373443478001</v>
      </c>
      <c r="M1683" s="75">
        <v>2.03047743183629E-2</v>
      </c>
      <c r="N1683" s="76">
        <v>0.23937473308763699</v>
      </c>
      <c r="O1683" s="75">
        <v>0.19915127705601601</v>
      </c>
      <c r="P1683" s="76">
        <v>0.41232052347602999</v>
      </c>
      <c r="Q1683" s="75">
        <v>2.5295885613602302E-2</v>
      </c>
      <c r="R1683" s="76">
        <v>-0.16566819141491801</v>
      </c>
      <c r="S1683" s="75">
        <v>0.68057637229683099</v>
      </c>
      <c r="T1683" s="76">
        <v>-0.56138531470502495</v>
      </c>
      <c r="U1683" s="75">
        <v>9.1247401507330295E-3</v>
      </c>
      <c r="V1683" s="76">
        <v>0.16393315281739301</v>
      </c>
      <c r="W1683" s="75">
        <v>0.40208814990750402</v>
      </c>
      <c r="X1683" s="76">
        <v>0.33687894320578499</v>
      </c>
      <c r="Y1683" s="75">
        <v>6.7386128471612405E-2</v>
      </c>
      <c r="Z1683" s="76">
        <v>-0.395717123290107</v>
      </c>
      <c r="AA1683" s="75">
        <v>5.9072768783763802E-2</v>
      </c>
      <c r="AB1683" s="76">
        <v>0.32960134423231002</v>
      </c>
      <c r="AC1683" s="75">
        <v>8.9084916428574801E-2</v>
      </c>
      <c r="AD1683" s="76">
        <v>0.502547134620703</v>
      </c>
      <c r="AE1683" s="75">
        <v>1.00242532719167E-2</v>
      </c>
      <c r="AF1683" s="76">
        <v>0.72531846752241802</v>
      </c>
      <c r="AG1683" s="75">
        <v>1.2180455930415001E-3</v>
      </c>
      <c r="AH1683" s="76">
        <v>0.89826425791080999</v>
      </c>
      <c r="AI1683" s="97">
        <v>1.26259296353428E-4</v>
      </c>
      <c r="AJ1683" s="77">
        <v>0.172945790388392</v>
      </c>
      <c r="AK1683" s="86">
        <v>0.42065317200833902</v>
      </c>
    </row>
    <row r="1684" spans="1:37" x14ac:dyDescent="0.25">
      <c r="A1684" s="66" t="s">
        <v>4924</v>
      </c>
      <c r="B1684" s="73" t="s">
        <v>16257</v>
      </c>
      <c r="C1684" s="73" t="s">
        <v>13</v>
      </c>
      <c r="D1684" s="73" t="s">
        <v>13</v>
      </c>
      <c r="E1684" s="66" t="s">
        <v>4925</v>
      </c>
      <c r="F1684" s="66" t="s">
        <v>13</v>
      </c>
      <c r="G1684" s="93">
        <v>-0.349206375355472</v>
      </c>
      <c r="H1684" s="74">
        <v>0.538144442211414</v>
      </c>
      <c r="I1684" s="75">
        <v>0.54727285499586598</v>
      </c>
      <c r="J1684" s="76">
        <v>0.54407508761550705</v>
      </c>
      <c r="K1684" s="75">
        <v>0.40366695083786802</v>
      </c>
      <c r="L1684" s="76">
        <v>7.5784926033386699E-2</v>
      </c>
      <c r="M1684" s="75">
        <v>0.89588236180290803</v>
      </c>
      <c r="N1684" s="76">
        <v>0.50500422083616403</v>
      </c>
      <c r="O1684" s="75">
        <v>0.30866110077140702</v>
      </c>
      <c r="P1684" s="76">
        <v>0.62439983601177096</v>
      </c>
      <c r="Q1684" s="75">
        <v>0.188580871622747</v>
      </c>
      <c r="R1684" s="76">
        <v>5.9306454040924097E-3</v>
      </c>
      <c r="S1684" s="75">
        <v>0.99642395527551597</v>
      </c>
      <c r="T1684" s="76">
        <v>-0.46235951617802801</v>
      </c>
      <c r="U1684" s="75">
        <v>0.37038476037579998</v>
      </c>
      <c r="V1684" s="76">
        <v>-3.3140221375250301E-2</v>
      </c>
      <c r="W1684" s="75">
        <v>0.95390032398253899</v>
      </c>
      <c r="X1684" s="76">
        <v>8.6255393800356198E-2</v>
      </c>
      <c r="Y1684" s="75">
        <v>0.86435117860172095</v>
      </c>
      <c r="Z1684" s="76">
        <v>-0.46829016158212</v>
      </c>
      <c r="AA1684" s="75">
        <v>0.35589711594691598</v>
      </c>
      <c r="AB1684" s="76">
        <v>-3.9070866779342697E-2</v>
      </c>
      <c r="AC1684" s="75">
        <v>0.93755303524954303</v>
      </c>
      <c r="AD1684" s="76">
        <v>8.0324748396263801E-2</v>
      </c>
      <c r="AE1684" s="75">
        <v>0.86777908735179599</v>
      </c>
      <c r="AF1684" s="76">
        <v>0.42921929480277698</v>
      </c>
      <c r="AG1684" s="75">
        <v>0.407675278181586</v>
      </c>
      <c r="AH1684" s="76">
        <v>0.54861490997838402</v>
      </c>
      <c r="AI1684" s="97">
        <v>0.25664413798272201</v>
      </c>
      <c r="AJ1684" s="77">
        <v>0.119395615175606</v>
      </c>
      <c r="AK1684" s="86">
        <v>0.84562480923142602</v>
      </c>
    </row>
    <row r="1685" spans="1:37" x14ac:dyDescent="0.25">
      <c r="A1685" s="66" t="s">
        <v>4926</v>
      </c>
      <c r="B1685" s="73" t="s">
        <v>16258</v>
      </c>
      <c r="C1685" s="73" t="s">
        <v>13</v>
      </c>
      <c r="D1685" s="73" t="s">
        <v>13</v>
      </c>
      <c r="E1685" s="66" t="s">
        <v>2149</v>
      </c>
      <c r="F1685" s="66" t="s">
        <v>3235</v>
      </c>
      <c r="G1685" s="93">
        <v>1.1459481857884899</v>
      </c>
      <c r="H1685" s="74">
        <v>-6.13949009335037E-2</v>
      </c>
      <c r="I1685" s="75">
        <v>0.95748082466643403</v>
      </c>
      <c r="J1685" s="76">
        <v>-0.74250327166219199</v>
      </c>
      <c r="K1685" s="75">
        <v>0.16701730807095599</v>
      </c>
      <c r="L1685" s="76">
        <v>-0.67505544285640795</v>
      </c>
      <c r="M1685" s="75">
        <v>0.116404384918258</v>
      </c>
      <c r="N1685" s="76">
        <v>-0.37136315221816002</v>
      </c>
      <c r="O1685" s="75">
        <v>0.37050544842918598</v>
      </c>
      <c r="P1685" s="76">
        <v>-0.47219018578337901</v>
      </c>
      <c r="Q1685" s="75">
        <v>0.24459430721728101</v>
      </c>
      <c r="R1685" s="76">
        <v>-0.68110837072868802</v>
      </c>
      <c r="S1685" s="75">
        <v>0.40639020931461101</v>
      </c>
      <c r="T1685" s="76">
        <v>-0.61366054192290398</v>
      </c>
      <c r="U1685" s="75">
        <v>0.16794953660946901</v>
      </c>
      <c r="V1685" s="76">
        <v>-0.30996825128465599</v>
      </c>
      <c r="W1685" s="75">
        <v>0.481630194760996</v>
      </c>
      <c r="X1685" s="76">
        <v>-0.41079528484987499</v>
      </c>
      <c r="Y1685" s="75">
        <v>0.33180509277915698</v>
      </c>
      <c r="Z1685" s="76">
        <v>6.7447828805783996E-2</v>
      </c>
      <c r="AA1685" s="75">
        <v>0.89611971769248699</v>
      </c>
      <c r="AB1685" s="76">
        <v>0.37114011944403202</v>
      </c>
      <c r="AC1685" s="75">
        <v>0.41331119639291702</v>
      </c>
      <c r="AD1685" s="76">
        <v>0.27031308587881298</v>
      </c>
      <c r="AE1685" s="75">
        <v>0.55022415951895798</v>
      </c>
      <c r="AF1685" s="76">
        <v>0.30369229063824799</v>
      </c>
      <c r="AG1685" s="75">
        <v>0.51572543490421496</v>
      </c>
      <c r="AH1685" s="76">
        <v>0.20286525707302899</v>
      </c>
      <c r="AI1685" s="97">
        <v>0.65445159060560099</v>
      </c>
      <c r="AJ1685" s="77">
        <v>-0.10082703356521899</v>
      </c>
      <c r="AK1685" s="86">
        <v>0.85623932131527902</v>
      </c>
    </row>
    <row r="1686" spans="1:37" x14ac:dyDescent="0.25">
      <c r="A1686" s="66" t="s">
        <v>4927</v>
      </c>
      <c r="B1686" s="73" t="s">
        <v>16259</v>
      </c>
      <c r="C1686" s="73" t="s">
        <v>4928</v>
      </c>
      <c r="D1686" s="73" t="s">
        <v>13</v>
      </c>
      <c r="E1686" s="66" t="s">
        <v>4929</v>
      </c>
      <c r="F1686" s="66" t="s">
        <v>91</v>
      </c>
      <c r="G1686" s="93">
        <v>1.0549475502304599</v>
      </c>
      <c r="H1686" s="74">
        <v>7.0027581312287507E-2</v>
      </c>
      <c r="I1686" s="75">
        <v>0.94544054010103795</v>
      </c>
      <c r="J1686" s="76">
        <v>-0.29507346295149001</v>
      </c>
      <c r="K1686" s="75">
        <v>0.56670269773079696</v>
      </c>
      <c r="L1686" s="76">
        <v>0.14073264428436399</v>
      </c>
      <c r="M1686" s="75">
        <v>0.71670550887496798</v>
      </c>
      <c r="N1686" s="76">
        <v>0.616098460479506</v>
      </c>
      <c r="O1686" s="75">
        <v>6.9408889400736404E-2</v>
      </c>
      <c r="P1686" s="76">
        <v>0.42586787837504902</v>
      </c>
      <c r="Q1686" s="75">
        <v>0.204029393933578</v>
      </c>
      <c r="R1686" s="76">
        <v>-0.36510104426377699</v>
      </c>
      <c r="S1686" s="75">
        <v>0.628242893500359</v>
      </c>
      <c r="T1686" s="76">
        <v>7.0705062972076793E-2</v>
      </c>
      <c r="U1686" s="75">
        <v>0.86341204321616905</v>
      </c>
      <c r="V1686" s="76">
        <v>0.54607087916721897</v>
      </c>
      <c r="W1686" s="75">
        <v>0.115895388490736</v>
      </c>
      <c r="X1686" s="76">
        <v>0.35584029706276099</v>
      </c>
      <c r="Y1686" s="75">
        <v>0.30031119477893398</v>
      </c>
      <c r="Z1686" s="76">
        <v>0.435806107235854</v>
      </c>
      <c r="AA1686" s="75">
        <v>0.24568960291501499</v>
      </c>
      <c r="AB1686" s="76">
        <v>0.91117192343099596</v>
      </c>
      <c r="AC1686" s="75">
        <v>1.49364867482719E-2</v>
      </c>
      <c r="AD1686" s="76">
        <v>0.72094134132653898</v>
      </c>
      <c r="AE1686" s="75">
        <v>4.5056369467215002E-2</v>
      </c>
      <c r="AF1686" s="76">
        <v>0.47536581619514201</v>
      </c>
      <c r="AG1686" s="75">
        <v>0.16934194409234499</v>
      </c>
      <c r="AH1686" s="76">
        <v>0.28513523409068497</v>
      </c>
      <c r="AI1686" s="97">
        <v>0.406602619472967</v>
      </c>
      <c r="AJ1686" s="77">
        <v>-0.19023058210445801</v>
      </c>
      <c r="AK1686" s="86">
        <v>0.63922100176527397</v>
      </c>
    </row>
    <row r="1687" spans="1:37" x14ac:dyDescent="0.25">
      <c r="A1687" s="66" t="s">
        <v>4930</v>
      </c>
      <c r="B1687" s="73" t="s">
        <v>16260</v>
      </c>
      <c r="C1687" s="73" t="s">
        <v>13</v>
      </c>
      <c r="D1687" s="73" t="s">
        <v>13</v>
      </c>
      <c r="E1687" s="66" t="s">
        <v>149</v>
      </c>
      <c r="F1687" s="66" t="s">
        <v>91</v>
      </c>
      <c r="G1687" s="93">
        <v>-2.4722149105709699</v>
      </c>
      <c r="H1687" s="74">
        <v>1.1864203839580301</v>
      </c>
      <c r="I1687" s="75">
        <v>0.45345197263072601</v>
      </c>
      <c r="J1687" s="76">
        <v>-0.48156881315252997</v>
      </c>
      <c r="K1687" s="75">
        <v>0.76581615818489102</v>
      </c>
      <c r="L1687" s="76">
        <v>-0.71233469976174202</v>
      </c>
      <c r="M1687" s="75">
        <v>0.52878754263136096</v>
      </c>
      <c r="N1687" s="76">
        <v>-0.91482104457810498</v>
      </c>
      <c r="O1687" s="75">
        <v>0.40499758000159802</v>
      </c>
      <c r="P1687" s="76">
        <v>1.1475050324901599</v>
      </c>
      <c r="Q1687" s="75">
        <v>0.20386647973444</v>
      </c>
      <c r="R1687" s="76">
        <v>-1.66798919711056</v>
      </c>
      <c r="S1687" s="75">
        <v>0.37440570680457302</v>
      </c>
      <c r="T1687" s="76">
        <v>-1.89875508371977</v>
      </c>
      <c r="U1687" s="75">
        <v>6.7569165981500298E-2</v>
      </c>
      <c r="V1687" s="76">
        <v>-2.1012414285361301</v>
      </c>
      <c r="W1687" s="75">
        <v>4.7993994539229E-2</v>
      </c>
      <c r="X1687" s="76">
        <v>-3.8915351467865698E-2</v>
      </c>
      <c r="Y1687" s="75">
        <v>0.96700570050537205</v>
      </c>
      <c r="Z1687" s="76">
        <v>-0.23076588660921099</v>
      </c>
      <c r="AA1687" s="75">
        <v>0.85459456111739096</v>
      </c>
      <c r="AB1687" s="76">
        <v>-0.43325223142557501</v>
      </c>
      <c r="AC1687" s="75">
        <v>0.72143942586327603</v>
      </c>
      <c r="AD1687" s="76">
        <v>1.6290738456426901</v>
      </c>
      <c r="AE1687" s="75">
        <v>9.3494569364567001E-2</v>
      </c>
      <c r="AF1687" s="76">
        <v>-0.20248634481636299</v>
      </c>
      <c r="AG1687" s="75">
        <v>0.87971182531049497</v>
      </c>
      <c r="AH1687" s="76">
        <v>1.8598397322519</v>
      </c>
      <c r="AI1687" s="97">
        <v>6.2212936901080297E-2</v>
      </c>
      <c r="AJ1687" s="77">
        <v>2.0623260770682701</v>
      </c>
      <c r="AK1687" s="86">
        <v>7.7087047707480497E-2</v>
      </c>
    </row>
    <row r="1688" spans="1:37" x14ac:dyDescent="0.25">
      <c r="A1688" s="66" t="s">
        <v>4931</v>
      </c>
      <c r="B1688" s="73" t="s">
        <v>16261</v>
      </c>
      <c r="C1688" s="73" t="s">
        <v>4589</v>
      </c>
      <c r="D1688" s="73" t="s">
        <v>13</v>
      </c>
      <c r="E1688" s="66" t="s">
        <v>4932</v>
      </c>
      <c r="F1688" s="66" t="s">
        <v>13</v>
      </c>
      <c r="G1688" s="93">
        <v>2.9621311507505599</v>
      </c>
      <c r="H1688" s="74">
        <v>0.14214672034935699</v>
      </c>
      <c r="I1688" s="75">
        <v>0.78882287376687599</v>
      </c>
      <c r="J1688" s="76">
        <v>-0.193801387363052</v>
      </c>
      <c r="K1688" s="75">
        <v>0.56965145423930996</v>
      </c>
      <c r="L1688" s="76">
        <v>0.23440444248744199</v>
      </c>
      <c r="M1688" s="75">
        <v>0.32957345714457997</v>
      </c>
      <c r="N1688" s="76">
        <v>0.50369727183650703</v>
      </c>
      <c r="O1688" s="75">
        <v>2.8973422239644098E-2</v>
      </c>
      <c r="P1688" s="76">
        <v>0.400979942167491</v>
      </c>
      <c r="Q1688" s="75">
        <v>7.4927333391660605E-2</v>
      </c>
      <c r="R1688" s="76">
        <v>-0.33594810771240902</v>
      </c>
      <c r="S1688" s="75">
        <v>0.478218273732963</v>
      </c>
      <c r="T1688" s="76">
        <v>9.2257722138085405E-2</v>
      </c>
      <c r="U1688" s="75">
        <v>0.71898020677372398</v>
      </c>
      <c r="V1688" s="76">
        <v>0.36155055148714998</v>
      </c>
      <c r="W1688" s="75">
        <v>0.11733498926378701</v>
      </c>
      <c r="X1688" s="76">
        <v>0.25883322181813401</v>
      </c>
      <c r="Y1688" s="75">
        <v>0.25315854630478002</v>
      </c>
      <c r="Z1688" s="76">
        <v>0.42820582985049399</v>
      </c>
      <c r="AA1688" s="75">
        <v>8.2125737591588796E-2</v>
      </c>
      <c r="AB1688" s="76">
        <v>0.697498659199559</v>
      </c>
      <c r="AC1688" s="75">
        <v>6.71077884710518E-3</v>
      </c>
      <c r="AD1688" s="76">
        <v>0.59478132953054297</v>
      </c>
      <c r="AE1688" s="75">
        <v>1.50420488798796E-2</v>
      </c>
      <c r="AF1688" s="76">
        <v>0.26929282934906501</v>
      </c>
      <c r="AG1688" s="75">
        <v>0.24031360392319001</v>
      </c>
      <c r="AH1688" s="76">
        <v>0.16657549968004901</v>
      </c>
      <c r="AI1688" s="97">
        <v>0.46428106777514599</v>
      </c>
      <c r="AJ1688" s="77">
        <v>-0.10271732966901601</v>
      </c>
      <c r="AK1688" s="86">
        <v>0.71163588344142603</v>
      </c>
    </row>
    <row r="1689" spans="1:37" x14ac:dyDescent="0.25">
      <c r="A1689" s="66" t="s">
        <v>4933</v>
      </c>
      <c r="B1689" s="73" t="s">
        <v>16262</v>
      </c>
      <c r="C1689" s="73" t="s">
        <v>13</v>
      </c>
      <c r="D1689" s="73" t="s">
        <v>13</v>
      </c>
      <c r="E1689" s="66" t="s">
        <v>4934</v>
      </c>
      <c r="F1689" s="66" t="s">
        <v>4935</v>
      </c>
      <c r="G1689" s="93">
        <v>1.49517012305508</v>
      </c>
      <c r="H1689" s="74">
        <v>0.47815709282301</v>
      </c>
      <c r="I1689" s="75">
        <v>0.33526653998078898</v>
      </c>
      <c r="J1689" s="76">
        <v>0.44688136490886199</v>
      </c>
      <c r="K1689" s="75">
        <v>0.272406328554822</v>
      </c>
      <c r="L1689" s="76">
        <v>0.54566930990537099</v>
      </c>
      <c r="M1689" s="75">
        <v>8.6820114838090795E-2</v>
      </c>
      <c r="N1689" s="76">
        <v>1.26322373859506</v>
      </c>
      <c r="O1689" s="75">
        <v>2.5248419819615299E-4</v>
      </c>
      <c r="P1689" s="76">
        <v>0.85263070230726201</v>
      </c>
      <c r="Q1689" s="75">
        <v>6.8227783712476097E-3</v>
      </c>
      <c r="R1689" s="76">
        <v>-3.1275727914147997E-2</v>
      </c>
      <c r="S1689" s="75">
        <v>0.97707314122759603</v>
      </c>
      <c r="T1689" s="76">
        <v>6.7512217082360299E-2</v>
      </c>
      <c r="U1689" s="75">
        <v>0.84693793155594499</v>
      </c>
      <c r="V1689" s="76">
        <v>0.78506664577204999</v>
      </c>
      <c r="W1689" s="75">
        <v>1.00149505018874E-2</v>
      </c>
      <c r="X1689" s="76">
        <v>0.37447360948425201</v>
      </c>
      <c r="Y1689" s="75">
        <v>0.196183806742284</v>
      </c>
      <c r="Z1689" s="76">
        <v>9.8787944996508295E-2</v>
      </c>
      <c r="AA1689" s="75">
        <v>0.76600872816908006</v>
      </c>
      <c r="AB1689" s="76">
        <v>0.816342373686198</v>
      </c>
      <c r="AC1689" s="75">
        <v>7.9567398245119492E-3</v>
      </c>
      <c r="AD1689" s="76">
        <v>0.40574933739840002</v>
      </c>
      <c r="AE1689" s="75">
        <v>0.161679275604273</v>
      </c>
      <c r="AF1689" s="76">
        <v>0.71755442868968999</v>
      </c>
      <c r="AG1689" s="75">
        <v>1.4741871167057901E-2</v>
      </c>
      <c r="AH1689" s="76">
        <v>0.30696139240189202</v>
      </c>
      <c r="AI1689" s="97">
        <v>0.28781335537852898</v>
      </c>
      <c r="AJ1689" s="77">
        <v>-0.41059303628779797</v>
      </c>
      <c r="AK1689" s="86">
        <v>0.18448299820789901</v>
      </c>
    </row>
    <row r="1690" spans="1:37" x14ac:dyDescent="0.25">
      <c r="A1690" s="66" t="s">
        <v>4936</v>
      </c>
      <c r="B1690" s="73" t="s">
        <v>16263</v>
      </c>
      <c r="C1690" s="73" t="s">
        <v>13</v>
      </c>
      <c r="D1690" s="73" t="s">
        <v>13</v>
      </c>
      <c r="E1690" s="66" t="s">
        <v>4937</v>
      </c>
      <c r="F1690" s="66" t="s">
        <v>4938</v>
      </c>
      <c r="G1690" s="93">
        <v>-0.44610083339962198</v>
      </c>
      <c r="H1690" s="74">
        <v>0.60278933581530303</v>
      </c>
      <c r="I1690" s="75">
        <v>0.63468148150780002</v>
      </c>
      <c r="J1690" s="76">
        <v>-0.164334032936856</v>
      </c>
      <c r="K1690" s="75">
        <v>0.88984100093179996</v>
      </c>
      <c r="L1690" s="76">
        <v>-0.42199832598077403</v>
      </c>
      <c r="M1690" s="75">
        <v>0.57907302371299196</v>
      </c>
      <c r="N1690" s="76">
        <v>0.48826374118714999</v>
      </c>
      <c r="O1690" s="75">
        <v>0.46616619096624901</v>
      </c>
      <c r="P1690" s="76">
        <v>0.78297388503784704</v>
      </c>
      <c r="Q1690" s="75">
        <v>0.210898769439018</v>
      </c>
      <c r="R1690" s="76">
        <v>-0.76712336875216003</v>
      </c>
      <c r="S1690" s="75">
        <v>0.55946653997406404</v>
      </c>
      <c r="T1690" s="76">
        <v>-1.0247876617960801</v>
      </c>
      <c r="U1690" s="75">
        <v>0.148078394070007</v>
      </c>
      <c r="V1690" s="76">
        <v>-0.114525594628153</v>
      </c>
      <c r="W1690" s="75">
        <v>0.88093293051817601</v>
      </c>
      <c r="X1690" s="76">
        <v>0.18018454922254401</v>
      </c>
      <c r="Y1690" s="75">
        <v>0.78333901483974699</v>
      </c>
      <c r="Z1690" s="76">
        <v>-0.25766429304391802</v>
      </c>
      <c r="AA1690" s="75">
        <v>0.74515208109513298</v>
      </c>
      <c r="AB1690" s="76">
        <v>0.65259777412400599</v>
      </c>
      <c r="AC1690" s="75">
        <v>0.34472901490985403</v>
      </c>
      <c r="AD1690" s="76">
        <v>0.94730791797470404</v>
      </c>
      <c r="AE1690" s="75">
        <v>0.146708871874735</v>
      </c>
      <c r="AF1690" s="76">
        <v>0.91026206716792402</v>
      </c>
      <c r="AG1690" s="75">
        <v>0.20095906445761499</v>
      </c>
      <c r="AH1690" s="76">
        <v>1.2049722110186201</v>
      </c>
      <c r="AI1690" s="97">
        <v>7.4560651933334901E-2</v>
      </c>
      <c r="AJ1690" s="77">
        <v>0.29471014385069699</v>
      </c>
      <c r="AK1690" s="86">
        <v>0.70859004093134503</v>
      </c>
    </row>
    <row r="1691" spans="1:37" x14ac:dyDescent="0.25">
      <c r="A1691" s="66" t="s">
        <v>4939</v>
      </c>
      <c r="B1691" s="73" t="s">
        <v>16264</v>
      </c>
      <c r="C1691" s="73" t="s">
        <v>13</v>
      </c>
      <c r="D1691" s="73" t="s">
        <v>13</v>
      </c>
      <c r="E1691" s="66" t="s">
        <v>149</v>
      </c>
      <c r="F1691" s="66" t="s">
        <v>150</v>
      </c>
      <c r="G1691" s="93">
        <v>0.40115921602027299</v>
      </c>
      <c r="H1691" s="74">
        <v>-0.34978443943799498</v>
      </c>
      <c r="I1691" s="75">
        <v>0.63468148150780002</v>
      </c>
      <c r="J1691" s="76">
        <v>2.31497911709556E-2</v>
      </c>
      <c r="K1691" s="75">
        <v>0.97260538436044996</v>
      </c>
      <c r="L1691" s="76">
        <v>-0.33715379969852</v>
      </c>
      <c r="M1691" s="75">
        <v>0.38710805257012798</v>
      </c>
      <c r="N1691" s="76">
        <v>-0.45561032951535102</v>
      </c>
      <c r="O1691" s="75">
        <v>0.231000126650142</v>
      </c>
      <c r="P1691" s="76">
        <v>-0.244487621321162</v>
      </c>
      <c r="Q1691" s="75">
        <v>0.510073262170745</v>
      </c>
      <c r="R1691" s="76">
        <v>0.37293423060895098</v>
      </c>
      <c r="S1691" s="75">
        <v>0.63128455024771801</v>
      </c>
      <c r="T1691" s="76">
        <v>1.2630639739475201E-2</v>
      </c>
      <c r="U1691" s="75">
        <v>0.98007028799657603</v>
      </c>
      <c r="V1691" s="76">
        <v>-0.105825890077355</v>
      </c>
      <c r="W1691" s="75">
        <v>0.82211544232735101</v>
      </c>
      <c r="X1691" s="76">
        <v>0.105296818116834</v>
      </c>
      <c r="Y1691" s="75">
        <v>0.80013687859975502</v>
      </c>
      <c r="Z1691" s="76">
        <v>-0.360303590869476</v>
      </c>
      <c r="AA1691" s="75">
        <v>0.356938895251739</v>
      </c>
      <c r="AB1691" s="76">
        <v>-0.47876012068630602</v>
      </c>
      <c r="AC1691" s="75">
        <v>0.21870696484331401</v>
      </c>
      <c r="AD1691" s="76">
        <v>-0.26763741249211698</v>
      </c>
      <c r="AE1691" s="75">
        <v>0.47662477031771699</v>
      </c>
      <c r="AF1691" s="76">
        <v>-0.118456529816831</v>
      </c>
      <c r="AG1691" s="75">
        <v>0.79120195049294995</v>
      </c>
      <c r="AH1691" s="76">
        <v>9.2666178377358494E-2</v>
      </c>
      <c r="AI1691" s="97">
        <v>0.81722553877611903</v>
      </c>
      <c r="AJ1691" s="77">
        <v>0.21112270819418899</v>
      </c>
      <c r="AK1691" s="86">
        <v>0.66758642136304303</v>
      </c>
    </row>
    <row r="1692" spans="1:37" x14ac:dyDescent="0.25">
      <c r="A1692" s="66" t="s">
        <v>4940</v>
      </c>
      <c r="B1692" s="73" t="s">
        <v>4941</v>
      </c>
      <c r="C1692" s="73" t="s">
        <v>4942</v>
      </c>
      <c r="D1692" s="73" t="s">
        <v>4943</v>
      </c>
      <c r="E1692" s="66" t="s">
        <v>4944</v>
      </c>
      <c r="F1692" s="66" t="s">
        <v>4945</v>
      </c>
      <c r="G1692" s="93">
        <v>9.9874236955213096</v>
      </c>
      <c r="H1692" s="74">
        <v>-5.4388086647444198E-2</v>
      </c>
      <c r="I1692" s="75">
        <v>0.91386337845113097</v>
      </c>
      <c r="J1692" s="76">
        <v>0.16181901689439099</v>
      </c>
      <c r="K1692" s="75">
        <v>0.55987348595944797</v>
      </c>
      <c r="L1692" s="76">
        <v>-4.77780824236511E-2</v>
      </c>
      <c r="M1692" s="75">
        <v>0.83122403784145105</v>
      </c>
      <c r="N1692" s="76">
        <v>-0.26606310552822698</v>
      </c>
      <c r="O1692" s="75">
        <v>0.18373082468583701</v>
      </c>
      <c r="P1692" s="76">
        <v>-0.86687827874173196</v>
      </c>
      <c r="Q1692" s="75">
        <v>1.3890722787981399E-4</v>
      </c>
      <c r="R1692" s="76">
        <v>0.21620710354183501</v>
      </c>
      <c r="S1692" s="75">
        <v>0.57660305368028197</v>
      </c>
      <c r="T1692" s="76">
        <v>6.6100042237931004E-3</v>
      </c>
      <c r="U1692" s="75">
        <v>0.97973657384607604</v>
      </c>
      <c r="V1692" s="76">
        <v>-0.21167501888078299</v>
      </c>
      <c r="W1692" s="75">
        <v>0.31131736213732703</v>
      </c>
      <c r="X1692" s="76">
        <v>-0.81249019209428797</v>
      </c>
      <c r="Y1692" s="75">
        <v>3.1424105960180601E-4</v>
      </c>
      <c r="Z1692" s="76">
        <v>-0.20959709931804199</v>
      </c>
      <c r="AA1692" s="75">
        <v>0.304346746803344</v>
      </c>
      <c r="AB1692" s="76">
        <v>-0.42788212242261803</v>
      </c>
      <c r="AC1692" s="75">
        <v>3.8839215073880599E-2</v>
      </c>
      <c r="AD1692" s="76">
        <v>-1.02869729563612</v>
      </c>
      <c r="AE1692" s="75">
        <v>3.1542138578372997E-5</v>
      </c>
      <c r="AF1692" s="76">
        <v>-0.21828502310457601</v>
      </c>
      <c r="AG1692" s="75">
        <v>0.29401639137732699</v>
      </c>
      <c r="AH1692" s="76">
        <v>-0.81910019631808095</v>
      </c>
      <c r="AI1692" s="97">
        <v>2.8472103828385302E-4</v>
      </c>
      <c r="AJ1692" s="77">
        <v>-0.60081517321350497</v>
      </c>
      <c r="AK1692" s="86">
        <v>1.28759324677303E-2</v>
      </c>
    </row>
    <row r="1693" spans="1:37" x14ac:dyDescent="0.25">
      <c r="A1693" s="66" t="s">
        <v>4946</v>
      </c>
      <c r="B1693" s="73" t="s">
        <v>4947</v>
      </c>
      <c r="C1693" s="73" t="s">
        <v>13</v>
      </c>
      <c r="D1693" s="73" t="s">
        <v>13</v>
      </c>
      <c r="E1693" s="66" t="s">
        <v>4948</v>
      </c>
      <c r="F1693" s="66" t="s">
        <v>4949</v>
      </c>
      <c r="G1693" s="93">
        <v>3.46142141033422</v>
      </c>
      <c r="H1693" s="74">
        <v>6.3703965961745504E-2</v>
      </c>
      <c r="I1693" s="75">
        <v>0.89817605587503202</v>
      </c>
      <c r="J1693" s="76">
        <v>0.119531363206399</v>
      </c>
      <c r="K1693" s="75">
        <v>0.65210937108713296</v>
      </c>
      <c r="L1693" s="76">
        <v>-8.9266909613938197E-2</v>
      </c>
      <c r="M1693" s="75">
        <v>0.66799988015778</v>
      </c>
      <c r="N1693" s="76">
        <v>-0.34690044101358702</v>
      </c>
      <c r="O1693" s="75">
        <v>7.5957757589464103E-2</v>
      </c>
      <c r="P1693" s="76">
        <v>-5.6130253161906098E-2</v>
      </c>
      <c r="Q1693" s="75">
        <v>0.77013371796844199</v>
      </c>
      <c r="R1693" s="76">
        <v>5.5827397244653E-2</v>
      </c>
      <c r="S1693" s="75">
        <v>0.91286161020013101</v>
      </c>
      <c r="T1693" s="76">
        <v>-0.15297087557568401</v>
      </c>
      <c r="U1693" s="75">
        <v>0.44852056387410699</v>
      </c>
      <c r="V1693" s="76">
        <v>-0.41060440697533201</v>
      </c>
      <c r="W1693" s="75">
        <v>4.4493026951574803E-2</v>
      </c>
      <c r="X1693" s="76">
        <v>-0.119834219123652</v>
      </c>
      <c r="Y1693" s="75">
        <v>0.54026297061575201</v>
      </c>
      <c r="Z1693" s="76">
        <v>-0.208798272820337</v>
      </c>
      <c r="AA1693" s="75">
        <v>0.285686641767115</v>
      </c>
      <c r="AB1693" s="76">
        <v>-0.46643180421998498</v>
      </c>
      <c r="AC1693" s="75">
        <v>2.2707319280623899E-2</v>
      </c>
      <c r="AD1693" s="76">
        <v>-0.17566161636830499</v>
      </c>
      <c r="AE1693" s="75">
        <v>0.350858831896046</v>
      </c>
      <c r="AF1693" s="76">
        <v>-0.25763353139964901</v>
      </c>
      <c r="AG1693" s="75">
        <v>0.20655689146652101</v>
      </c>
      <c r="AH1693" s="76">
        <v>3.31366564520321E-2</v>
      </c>
      <c r="AI1693" s="97">
        <v>0.86989470705049099</v>
      </c>
      <c r="AJ1693" s="77">
        <v>0.29077018785168102</v>
      </c>
      <c r="AK1693" s="86">
        <v>0.199061978754242</v>
      </c>
    </row>
    <row r="1694" spans="1:37" x14ac:dyDescent="0.25">
      <c r="A1694" s="66" t="s">
        <v>4950</v>
      </c>
      <c r="B1694" s="73" t="s">
        <v>4951</v>
      </c>
      <c r="C1694" s="73" t="s">
        <v>13</v>
      </c>
      <c r="D1694" s="73" t="s">
        <v>13</v>
      </c>
      <c r="E1694" s="66" t="s">
        <v>149</v>
      </c>
      <c r="F1694" s="66" t="s">
        <v>150</v>
      </c>
      <c r="G1694" s="93">
        <v>6.2880346368244</v>
      </c>
      <c r="H1694" s="74">
        <v>0.51106509364771802</v>
      </c>
      <c r="I1694" s="75">
        <v>5.58593286466392E-2</v>
      </c>
      <c r="J1694" s="76">
        <v>0.54264918781885596</v>
      </c>
      <c r="K1694" s="75">
        <v>2.3764816766648399E-2</v>
      </c>
      <c r="L1694" s="76">
        <v>2.00891517233147</v>
      </c>
      <c r="M1694" s="75">
        <v>2.9213298417623699E-9</v>
      </c>
      <c r="N1694" s="76">
        <v>1.58587952534084</v>
      </c>
      <c r="O1694" s="75">
        <v>1.15713266992145E-7</v>
      </c>
      <c r="P1694" s="76">
        <v>2.3974760845770899</v>
      </c>
      <c r="Q1694" s="75">
        <v>2.16075229009505E-10</v>
      </c>
      <c r="R1694" s="76">
        <v>3.1584094171138097E-2</v>
      </c>
      <c r="S1694" s="75">
        <v>0.95806341915300597</v>
      </c>
      <c r="T1694" s="76">
        <v>1.4978500786837501</v>
      </c>
      <c r="U1694" s="75">
        <v>1.3731055475127E-7</v>
      </c>
      <c r="V1694" s="76">
        <v>1.0748144316931201</v>
      </c>
      <c r="W1694" s="75">
        <v>2.2069253427843799E-5</v>
      </c>
      <c r="X1694" s="76">
        <v>1.88641099092937</v>
      </c>
      <c r="Y1694" s="75">
        <v>1.08644488010813E-8</v>
      </c>
      <c r="Z1694" s="76">
        <v>1.46626598451261</v>
      </c>
      <c r="AA1694" s="75">
        <v>1.8050257075421001E-7</v>
      </c>
      <c r="AB1694" s="76">
        <v>1.04323033752198</v>
      </c>
      <c r="AC1694" s="75">
        <v>3.03983858743432E-5</v>
      </c>
      <c r="AD1694" s="76">
        <v>1.85482689675824</v>
      </c>
      <c r="AE1694" s="75">
        <v>1.5732610181031201E-8</v>
      </c>
      <c r="AF1694" s="76">
        <v>-0.42303564699062501</v>
      </c>
      <c r="AG1694" s="75">
        <v>2.0470277468084198E-2</v>
      </c>
      <c r="AH1694" s="76">
        <v>0.388560912245627</v>
      </c>
      <c r="AI1694" s="97">
        <v>2.33389194768454E-2</v>
      </c>
      <c r="AJ1694" s="77">
        <v>0.81159655923625296</v>
      </c>
      <c r="AK1694" s="86">
        <v>5.2051917776651201E-4</v>
      </c>
    </row>
    <row r="1695" spans="1:37" x14ac:dyDescent="0.25">
      <c r="A1695" s="66" t="s">
        <v>4952</v>
      </c>
      <c r="B1695" s="73" t="s">
        <v>4953</v>
      </c>
      <c r="C1695" s="73" t="s">
        <v>4954</v>
      </c>
      <c r="D1695" s="73" t="s">
        <v>4954</v>
      </c>
      <c r="E1695" s="66" t="s">
        <v>4955</v>
      </c>
      <c r="F1695" s="66" t="s">
        <v>4955</v>
      </c>
      <c r="G1695" s="93">
        <v>8.8564765223196797</v>
      </c>
      <c r="H1695" s="74">
        <v>-3.6707501093605502E-2</v>
      </c>
      <c r="I1695" s="75">
        <v>0.97246264182477704</v>
      </c>
      <c r="J1695" s="76">
        <v>0.60688691563936803</v>
      </c>
      <c r="K1695" s="75">
        <v>0.16845729458282499</v>
      </c>
      <c r="L1695" s="76">
        <v>6.5483777902500206E-2</v>
      </c>
      <c r="M1695" s="75">
        <v>0.86640790153001901</v>
      </c>
      <c r="N1695" s="76">
        <v>-0.55707220592975104</v>
      </c>
      <c r="O1695" s="75">
        <v>0.113586660341672</v>
      </c>
      <c r="P1695" s="76">
        <v>-1.07486624056226</v>
      </c>
      <c r="Q1695" s="75">
        <v>3.3242542805757601E-3</v>
      </c>
      <c r="R1695" s="76">
        <v>0.64359441673297402</v>
      </c>
      <c r="S1695" s="75">
        <v>0.32182989309509802</v>
      </c>
      <c r="T1695" s="76">
        <v>0.102191278996106</v>
      </c>
      <c r="U1695" s="75">
        <v>0.79271175286496998</v>
      </c>
      <c r="V1695" s="76">
        <v>-0.52036470483614605</v>
      </c>
      <c r="W1695" s="75">
        <v>0.15141952076047399</v>
      </c>
      <c r="X1695" s="76">
        <v>-1.03815873946866</v>
      </c>
      <c r="Y1695" s="75">
        <v>4.7631596309616903E-3</v>
      </c>
      <c r="Z1695" s="76">
        <v>-0.54140313773686799</v>
      </c>
      <c r="AA1695" s="75">
        <v>0.127492117902022</v>
      </c>
      <c r="AB1695" s="76">
        <v>-1.1639591215691201</v>
      </c>
      <c r="AC1695" s="75">
        <v>3.7282102062311199E-3</v>
      </c>
      <c r="AD1695" s="76">
        <v>-1.6817531562016299</v>
      </c>
      <c r="AE1695" s="75">
        <v>9.2832156818993197E-5</v>
      </c>
      <c r="AF1695" s="76">
        <v>-0.62255598383225097</v>
      </c>
      <c r="AG1695" s="75">
        <v>8.5319175693107402E-2</v>
      </c>
      <c r="AH1695" s="76">
        <v>-1.1403500184647599</v>
      </c>
      <c r="AI1695" s="97">
        <v>2.4608817418491102E-3</v>
      </c>
      <c r="AJ1695" s="77">
        <v>-0.51779403463251295</v>
      </c>
      <c r="AK1695" s="86">
        <v>0.186212077464013</v>
      </c>
    </row>
    <row r="1696" spans="1:37" x14ac:dyDescent="0.25">
      <c r="A1696" s="66" t="s">
        <v>4956</v>
      </c>
      <c r="B1696" s="73" t="s">
        <v>4957</v>
      </c>
      <c r="C1696" s="73" t="s">
        <v>4958</v>
      </c>
      <c r="D1696" s="73" t="s">
        <v>4958</v>
      </c>
      <c r="E1696" s="66" t="s">
        <v>4959</v>
      </c>
      <c r="F1696" s="66" t="s">
        <v>4960</v>
      </c>
      <c r="G1696" s="93">
        <v>6.9745299176523403</v>
      </c>
      <c r="H1696" s="74">
        <v>-3.6526630705048503E-2</v>
      </c>
      <c r="I1696" s="75">
        <v>0.95375949261230897</v>
      </c>
      <c r="J1696" s="76">
        <v>2.8123268234004701E-2</v>
      </c>
      <c r="K1696" s="75">
        <v>0.94061840138321895</v>
      </c>
      <c r="L1696" s="76">
        <v>-0.70536225859667701</v>
      </c>
      <c r="M1696" s="75">
        <v>2.9158796270853E-3</v>
      </c>
      <c r="N1696" s="76">
        <v>-1.0273683266917999</v>
      </c>
      <c r="O1696" s="75">
        <v>1.1654535182996299E-4</v>
      </c>
      <c r="P1696" s="76">
        <v>-1.47580326836411</v>
      </c>
      <c r="Q1696" s="75">
        <v>1.5399239418208501E-6</v>
      </c>
      <c r="R1696" s="76">
        <v>6.4649898939053194E-2</v>
      </c>
      <c r="S1696" s="75">
        <v>0.91255185697128005</v>
      </c>
      <c r="T1696" s="76">
        <v>-0.66883562789162898</v>
      </c>
      <c r="U1696" s="75">
        <v>4.7159463675523101E-3</v>
      </c>
      <c r="V1696" s="76">
        <v>-0.99084169598675098</v>
      </c>
      <c r="W1696" s="75">
        <v>2.9231122945995599E-4</v>
      </c>
      <c r="X1696" s="76">
        <v>-1.43927663765906</v>
      </c>
      <c r="Y1696" s="75">
        <v>3.2515889625299198E-6</v>
      </c>
      <c r="Z1696" s="76">
        <v>-0.73348552683068202</v>
      </c>
      <c r="AA1696" s="75">
        <v>2.3473165042838099E-3</v>
      </c>
      <c r="AB1696" s="76">
        <v>-1.0554915949257999</v>
      </c>
      <c r="AC1696" s="75">
        <v>1.6164650123372799E-4</v>
      </c>
      <c r="AD1696" s="76">
        <v>-1.50392653659812</v>
      </c>
      <c r="AE1696" s="75">
        <v>2.2254466367935399E-6</v>
      </c>
      <c r="AF1696" s="76">
        <v>-0.322006068095122</v>
      </c>
      <c r="AG1696" s="75">
        <v>0.15857402459810099</v>
      </c>
      <c r="AH1696" s="76">
        <v>-0.77044100976743601</v>
      </c>
      <c r="AI1696" s="97">
        <v>1.6159438148005999E-3</v>
      </c>
      <c r="AJ1696" s="77">
        <v>-0.44843494167231401</v>
      </c>
      <c r="AK1696" s="86">
        <v>8.4821735509157004E-2</v>
      </c>
    </row>
    <row r="1697" spans="1:37" x14ac:dyDescent="0.25">
      <c r="A1697" s="66" t="s">
        <v>4961</v>
      </c>
      <c r="B1697" s="73" t="s">
        <v>4962</v>
      </c>
      <c r="C1697" s="73" t="s">
        <v>4963</v>
      </c>
      <c r="D1697" s="73" t="s">
        <v>4963</v>
      </c>
      <c r="E1697" s="66" t="s">
        <v>4964</v>
      </c>
      <c r="F1697" s="66" t="s">
        <v>4965</v>
      </c>
      <c r="G1697" s="93">
        <v>6.1493168820426902</v>
      </c>
      <c r="H1697" s="74">
        <v>8.4364145468576596E-2</v>
      </c>
      <c r="I1697" s="75">
        <v>0.80346692937686304</v>
      </c>
      <c r="J1697" s="76">
        <v>-0.101255270137353</v>
      </c>
      <c r="K1697" s="75">
        <v>0.63119252003930304</v>
      </c>
      <c r="L1697" s="76">
        <v>-0.47470551793674898</v>
      </c>
      <c r="M1697" s="75">
        <v>3.7018116153671099E-3</v>
      </c>
      <c r="N1697" s="76">
        <v>-0.93515431277160399</v>
      </c>
      <c r="O1697" s="75">
        <v>6.5671136183148204E-6</v>
      </c>
      <c r="P1697" s="76">
        <v>-1.28456010228415</v>
      </c>
      <c r="Q1697" s="75">
        <v>1.2222588864534701E-7</v>
      </c>
      <c r="R1697" s="76">
        <v>-0.18561941560593001</v>
      </c>
      <c r="S1697" s="75">
        <v>0.52878325492511802</v>
      </c>
      <c r="T1697" s="76">
        <v>-0.55906966340532505</v>
      </c>
      <c r="U1697" s="75">
        <v>1.1038916448040501E-3</v>
      </c>
      <c r="V1697" s="76">
        <v>-1.0195184582401799</v>
      </c>
      <c r="W1697" s="75">
        <v>7.2499971788365498E-6</v>
      </c>
      <c r="X1697" s="76">
        <v>-1.3689242477527199</v>
      </c>
      <c r="Y1697" s="75">
        <v>1.21279823534667E-7</v>
      </c>
      <c r="Z1697" s="76">
        <v>-0.37345024779939501</v>
      </c>
      <c r="AA1697" s="75">
        <v>1.8595746558748599E-2</v>
      </c>
      <c r="AB1697" s="76">
        <v>-0.83389904263425096</v>
      </c>
      <c r="AC1697" s="75">
        <v>5.4130075169010697E-5</v>
      </c>
      <c r="AD1697" s="76">
        <v>-1.1833048321467901</v>
      </c>
      <c r="AE1697" s="75">
        <v>7.41298910645499E-7</v>
      </c>
      <c r="AF1697" s="76">
        <v>-0.46044879483485501</v>
      </c>
      <c r="AG1697" s="75">
        <v>6.3970269774990401E-3</v>
      </c>
      <c r="AH1697" s="76">
        <v>-0.80985458434739899</v>
      </c>
      <c r="AI1697" s="97">
        <v>4.4471686561367201E-5</v>
      </c>
      <c r="AJ1697" s="77">
        <v>-0.34940578951254297</v>
      </c>
      <c r="AK1697" s="86">
        <v>6.48207862835459E-2</v>
      </c>
    </row>
    <row r="1698" spans="1:37" x14ac:dyDescent="0.25">
      <c r="A1698" s="66" t="s">
        <v>4966</v>
      </c>
      <c r="B1698" s="73" t="s">
        <v>16265</v>
      </c>
      <c r="C1698" s="73" t="s">
        <v>13</v>
      </c>
      <c r="D1698" s="73" t="s">
        <v>13</v>
      </c>
      <c r="E1698" s="66" t="s">
        <v>4967</v>
      </c>
      <c r="F1698" s="66" t="s">
        <v>4968</v>
      </c>
      <c r="G1698" s="93">
        <v>6.82723124503406</v>
      </c>
      <c r="H1698" s="74">
        <v>3.5273190536557301E-2</v>
      </c>
      <c r="I1698" s="75">
        <v>0.91293181230360199</v>
      </c>
      <c r="J1698" s="76">
        <v>0.148610068574869</v>
      </c>
      <c r="K1698" s="75">
        <v>0.36412422373959902</v>
      </c>
      <c r="L1698" s="76">
        <v>-8.4141135106927195E-2</v>
      </c>
      <c r="M1698" s="75">
        <v>0.52867467968859305</v>
      </c>
      <c r="N1698" s="76">
        <v>0.31634480028707601</v>
      </c>
      <c r="O1698" s="75">
        <v>1.5673720692903799E-2</v>
      </c>
      <c r="P1698" s="76">
        <v>0.21111574539421199</v>
      </c>
      <c r="Q1698" s="75">
        <v>8.0845807210104495E-2</v>
      </c>
      <c r="R1698" s="76">
        <v>0.11333687803831199</v>
      </c>
      <c r="S1698" s="75">
        <v>0.66932754823933505</v>
      </c>
      <c r="T1698" s="76">
        <v>-0.119414325643485</v>
      </c>
      <c r="U1698" s="75">
        <v>0.370745898280677</v>
      </c>
      <c r="V1698" s="76">
        <v>0.28107160975051798</v>
      </c>
      <c r="W1698" s="75">
        <v>3.5581973709856198E-2</v>
      </c>
      <c r="X1698" s="76">
        <v>0.17584255485765399</v>
      </c>
      <c r="Y1698" s="75">
        <v>0.151630697948164</v>
      </c>
      <c r="Z1698" s="76">
        <v>-0.232751203681796</v>
      </c>
      <c r="AA1698" s="75">
        <v>7.1381205342387205E-2</v>
      </c>
      <c r="AB1698" s="76">
        <v>0.16773473171220701</v>
      </c>
      <c r="AC1698" s="75">
        <v>0.18981890158165399</v>
      </c>
      <c r="AD1698" s="76">
        <v>6.2505676819342604E-2</v>
      </c>
      <c r="AE1698" s="75">
        <v>0.61626131496602399</v>
      </c>
      <c r="AF1698" s="76">
        <v>0.40048593539400301</v>
      </c>
      <c r="AG1698" s="75">
        <v>3.74470159519212E-3</v>
      </c>
      <c r="AH1698" s="76">
        <v>0.29525688050113902</v>
      </c>
      <c r="AI1698" s="97">
        <v>2.0113148473247199E-2</v>
      </c>
      <c r="AJ1698" s="77">
        <v>-0.10522905489286399</v>
      </c>
      <c r="AK1698" s="86">
        <v>0.477597530073754</v>
      </c>
    </row>
    <row r="1699" spans="1:37" x14ac:dyDescent="0.25">
      <c r="A1699" s="66" t="s">
        <v>4969</v>
      </c>
      <c r="B1699" s="73" t="s">
        <v>4970</v>
      </c>
      <c r="C1699" s="73" t="s">
        <v>13</v>
      </c>
      <c r="D1699" s="73" t="s">
        <v>13</v>
      </c>
      <c r="E1699" s="66" t="s">
        <v>927</v>
      </c>
      <c r="F1699" s="66" t="s">
        <v>4971</v>
      </c>
      <c r="G1699" s="93">
        <v>5.8218160506782102</v>
      </c>
      <c r="H1699" s="74">
        <v>9.2923408727230594E-2</v>
      </c>
      <c r="I1699" s="75">
        <v>0.75081506808502096</v>
      </c>
      <c r="J1699" s="76">
        <v>0.25093865941017601</v>
      </c>
      <c r="K1699" s="75">
        <v>0.13691756666810101</v>
      </c>
      <c r="L1699" s="76">
        <v>4.4211981594934897E-2</v>
      </c>
      <c r="M1699" s="75">
        <v>0.77252081790114302</v>
      </c>
      <c r="N1699" s="76">
        <v>0.47073386222654601</v>
      </c>
      <c r="O1699" s="75">
        <v>1.58081125482036E-3</v>
      </c>
      <c r="P1699" s="76">
        <v>0.57521377421130504</v>
      </c>
      <c r="Q1699" s="75">
        <v>1.69881122402064E-4</v>
      </c>
      <c r="R1699" s="76">
        <v>0.158015250682945</v>
      </c>
      <c r="S1699" s="75">
        <v>0.55590416759852901</v>
      </c>
      <c r="T1699" s="76">
        <v>-4.8711427132295697E-2</v>
      </c>
      <c r="U1699" s="75">
        <v>0.75000268040837204</v>
      </c>
      <c r="V1699" s="76">
        <v>0.37781045349931602</v>
      </c>
      <c r="W1699" s="75">
        <v>9.8111516118183899E-3</v>
      </c>
      <c r="X1699" s="76">
        <v>0.482290365484075</v>
      </c>
      <c r="Y1699" s="75">
        <v>1.0169631586264001E-3</v>
      </c>
      <c r="Z1699" s="76">
        <v>-0.20672667781524101</v>
      </c>
      <c r="AA1699" s="75">
        <v>0.133376478076353</v>
      </c>
      <c r="AB1699" s="76">
        <v>0.21979520281636999</v>
      </c>
      <c r="AC1699" s="75">
        <v>0.104848702541599</v>
      </c>
      <c r="AD1699" s="76">
        <v>0.32427511480113003</v>
      </c>
      <c r="AE1699" s="75">
        <v>1.58447711211002E-2</v>
      </c>
      <c r="AF1699" s="76">
        <v>0.42652188063161101</v>
      </c>
      <c r="AG1699" s="75">
        <v>3.6846083744689301E-3</v>
      </c>
      <c r="AH1699" s="76">
        <v>0.53100179261637104</v>
      </c>
      <c r="AI1699" s="97">
        <v>4.4790563176002598E-4</v>
      </c>
      <c r="AJ1699" s="77">
        <v>0.10447991198475901</v>
      </c>
      <c r="AK1699" s="86">
        <v>0.50219057169168602</v>
      </c>
    </row>
    <row r="1700" spans="1:37" x14ac:dyDescent="0.25">
      <c r="A1700" s="66" t="s">
        <v>4972</v>
      </c>
      <c r="B1700" s="73" t="s">
        <v>16266</v>
      </c>
      <c r="C1700" s="73" t="s">
        <v>13</v>
      </c>
      <c r="D1700" s="73" t="s">
        <v>13</v>
      </c>
      <c r="E1700" s="66" t="s">
        <v>85</v>
      </c>
      <c r="F1700" s="66" t="s">
        <v>13</v>
      </c>
      <c r="G1700" s="93">
        <v>-4.2991123969874598</v>
      </c>
      <c r="H1700" s="74">
        <v>0.13155444151095899</v>
      </c>
      <c r="I1700" s="75">
        <v>0.91569315116626904</v>
      </c>
      <c r="J1700" s="76">
        <v>0.127192507782138</v>
      </c>
      <c r="K1700" s="75">
        <v>0.87884059699952299</v>
      </c>
      <c r="L1700" s="76">
        <v>0.123340686283071</v>
      </c>
      <c r="M1700" s="75">
        <v>0.82480132440457099</v>
      </c>
      <c r="N1700" s="76">
        <v>-3.7666657082898097E-2</v>
      </c>
      <c r="O1700" s="75">
        <v>0.94870624499883405</v>
      </c>
      <c r="P1700" s="76">
        <v>0.35674781796550697</v>
      </c>
      <c r="Q1700" s="75">
        <v>0.45615627400254299</v>
      </c>
      <c r="R1700" s="76">
        <v>-4.3619337288207704E-3</v>
      </c>
      <c r="S1700" s="75">
        <v>0.99642395527551597</v>
      </c>
      <c r="T1700" s="76">
        <v>-8.2137552278878107E-3</v>
      </c>
      <c r="U1700" s="75">
        <v>0.98928928000225003</v>
      </c>
      <c r="V1700" s="76">
        <v>-0.16922109859385701</v>
      </c>
      <c r="W1700" s="75">
        <v>0.77175680009426695</v>
      </c>
      <c r="X1700" s="76">
        <v>0.22519337645454801</v>
      </c>
      <c r="Y1700" s="75">
        <v>0.652438240632359</v>
      </c>
      <c r="Z1700" s="76">
        <v>-3.8518214990670399E-3</v>
      </c>
      <c r="AA1700" s="75">
        <v>0.99482650682349605</v>
      </c>
      <c r="AB1700" s="76">
        <v>-0.16485916486503599</v>
      </c>
      <c r="AC1700" s="75">
        <v>0.76083517810248402</v>
      </c>
      <c r="AD1700" s="76">
        <v>0.229555310183369</v>
      </c>
      <c r="AE1700" s="75">
        <v>0.63864815677502396</v>
      </c>
      <c r="AF1700" s="76">
        <v>-0.161007343365969</v>
      </c>
      <c r="AG1700" s="75">
        <v>0.77631404438677198</v>
      </c>
      <c r="AH1700" s="76">
        <v>0.23340713168243599</v>
      </c>
      <c r="AI1700" s="97">
        <v>0.63309187282384205</v>
      </c>
      <c r="AJ1700" s="77">
        <v>0.39441447504840499</v>
      </c>
      <c r="AK1700" s="86">
        <v>0.50076125458288001</v>
      </c>
    </row>
    <row r="1701" spans="1:37" x14ac:dyDescent="0.25">
      <c r="A1701" s="66" t="s">
        <v>4973</v>
      </c>
      <c r="B1701" s="73" t="s">
        <v>4974</v>
      </c>
      <c r="C1701" s="73" t="s">
        <v>13</v>
      </c>
      <c r="D1701" s="73" t="s">
        <v>13</v>
      </c>
      <c r="E1701" s="66" t="s">
        <v>4975</v>
      </c>
      <c r="F1701" s="66" t="s">
        <v>91</v>
      </c>
      <c r="G1701" s="93">
        <v>6.1443175933738399</v>
      </c>
      <c r="H1701" s="74">
        <v>2.9804042989747301E-2</v>
      </c>
      <c r="I1701" s="75">
        <v>0.94092572092283</v>
      </c>
      <c r="J1701" s="76">
        <v>0.15697657683084601</v>
      </c>
      <c r="K1701" s="75">
        <v>0.40199546071478398</v>
      </c>
      <c r="L1701" s="76">
        <v>-0.19261629103682101</v>
      </c>
      <c r="M1701" s="75">
        <v>0.18819997116270801</v>
      </c>
      <c r="N1701" s="76">
        <v>-4.8864557942831502E-3</v>
      </c>
      <c r="O1701" s="75">
        <v>0.97878866980545098</v>
      </c>
      <c r="P1701" s="76">
        <v>-0.280338051301814</v>
      </c>
      <c r="Q1701" s="75">
        <v>4.6465799045993503E-2</v>
      </c>
      <c r="R1701" s="76">
        <v>0.127172533841099</v>
      </c>
      <c r="S1701" s="75">
        <v>0.66932754823933505</v>
      </c>
      <c r="T1701" s="76">
        <v>-0.222420334026568</v>
      </c>
      <c r="U1701" s="75">
        <v>0.13442298576752401</v>
      </c>
      <c r="V1701" s="76">
        <v>-3.4690498784030403E-2</v>
      </c>
      <c r="W1701" s="75">
        <v>0.84282781875957302</v>
      </c>
      <c r="X1701" s="76">
        <v>-0.31014209429156098</v>
      </c>
      <c r="Y1701" s="75">
        <v>3.2127672449756797E-2</v>
      </c>
      <c r="Z1701" s="76">
        <v>-0.34959286786766702</v>
      </c>
      <c r="AA1701" s="75">
        <v>1.95237457717094E-2</v>
      </c>
      <c r="AB1701" s="76">
        <v>-0.16186303262512999</v>
      </c>
      <c r="AC1701" s="75">
        <v>0.265480894362843</v>
      </c>
      <c r="AD1701" s="76">
        <v>-0.43731462813265998</v>
      </c>
      <c r="AE1701" s="75">
        <v>3.96498825331519E-3</v>
      </c>
      <c r="AF1701" s="76">
        <v>0.187729835242537</v>
      </c>
      <c r="AG1701" s="75">
        <v>0.20655689146652101</v>
      </c>
      <c r="AH1701" s="76">
        <v>-8.7721760264993301E-2</v>
      </c>
      <c r="AI1701" s="97">
        <v>0.54454803977977495</v>
      </c>
      <c r="AJ1701" s="77">
        <v>-0.27545159550753101</v>
      </c>
      <c r="AK1701" s="86">
        <v>9.5367698249116298E-2</v>
      </c>
    </row>
    <row r="1702" spans="1:37" x14ac:dyDescent="0.25">
      <c r="A1702" s="66" t="s">
        <v>4976</v>
      </c>
      <c r="B1702" s="73" t="s">
        <v>16267</v>
      </c>
      <c r="C1702" s="73" t="s">
        <v>4977</v>
      </c>
      <c r="D1702" s="73" t="s">
        <v>4977</v>
      </c>
      <c r="E1702" s="66" t="s">
        <v>4978</v>
      </c>
      <c r="F1702" s="66" t="s">
        <v>4979</v>
      </c>
      <c r="G1702" s="93">
        <v>7.5783241554404599</v>
      </c>
      <c r="H1702" s="74">
        <v>0.121255591511943</v>
      </c>
      <c r="I1702" s="75">
        <v>0.62810832096661395</v>
      </c>
      <c r="J1702" s="76">
        <v>5.17763872582346E-2</v>
      </c>
      <c r="K1702" s="75">
        <v>0.79604804057716805</v>
      </c>
      <c r="L1702" s="76">
        <v>-0.41969458624265998</v>
      </c>
      <c r="M1702" s="75">
        <v>2.81274454413052E-3</v>
      </c>
      <c r="N1702" s="76">
        <v>-0.32255518423205798</v>
      </c>
      <c r="O1702" s="75">
        <v>1.6324280364645002E-2</v>
      </c>
      <c r="P1702" s="76">
        <v>-0.45965007615993098</v>
      </c>
      <c r="Q1702" s="75">
        <v>9.3836565350762196E-4</v>
      </c>
      <c r="R1702" s="76">
        <v>-6.9479204253708501E-2</v>
      </c>
      <c r="S1702" s="75">
        <v>0.82632773670322601</v>
      </c>
      <c r="T1702" s="76">
        <v>-0.54095017775460297</v>
      </c>
      <c r="U1702" s="75">
        <v>3.4755341948928203E-4</v>
      </c>
      <c r="V1702" s="76">
        <v>-0.44381077574400102</v>
      </c>
      <c r="W1702" s="75">
        <v>2.7880061395689701E-3</v>
      </c>
      <c r="X1702" s="76">
        <v>-0.58090566767187402</v>
      </c>
      <c r="Y1702" s="75">
        <v>1.31375757318766E-4</v>
      </c>
      <c r="Z1702" s="76">
        <v>-0.47147097350089401</v>
      </c>
      <c r="AA1702" s="75">
        <v>1.2034212387263001E-3</v>
      </c>
      <c r="AB1702" s="76">
        <v>-0.374331571490292</v>
      </c>
      <c r="AC1702" s="75">
        <v>7.9812419351665397E-3</v>
      </c>
      <c r="AD1702" s="76">
        <v>-0.511426463418165</v>
      </c>
      <c r="AE1702" s="75">
        <v>4.2351425103426E-4</v>
      </c>
      <c r="AF1702" s="76">
        <v>9.7139402010602005E-2</v>
      </c>
      <c r="AG1702" s="75">
        <v>0.48121893595752102</v>
      </c>
      <c r="AH1702" s="76">
        <v>-3.99554899172712E-2</v>
      </c>
      <c r="AI1702" s="97">
        <v>0.757454880302739</v>
      </c>
      <c r="AJ1702" s="77">
        <v>-0.137094891927873</v>
      </c>
      <c r="AK1702" s="86">
        <v>0.35655949991486502</v>
      </c>
    </row>
    <row r="1703" spans="1:37" x14ac:dyDescent="0.25">
      <c r="A1703" s="66" t="s">
        <v>4980</v>
      </c>
      <c r="B1703" s="73" t="s">
        <v>4981</v>
      </c>
      <c r="C1703" s="73" t="s">
        <v>13</v>
      </c>
      <c r="D1703" s="73" t="s">
        <v>4982</v>
      </c>
      <c r="E1703" s="66" t="s">
        <v>4983</v>
      </c>
      <c r="F1703" s="66" t="s">
        <v>4984</v>
      </c>
      <c r="G1703" s="93">
        <v>7.4739497937296697</v>
      </c>
      <c r="H1703" s="74">
        <v>0.139105333814181</v>
      </c>
      <c r="I1703" s="75">
        <v>0.56751295776590804</v>
      </c>
      <c r="J1703" s="76">
        <v>0.28486888446906899</v>
      </c>
      <c r="K1703" s="75">
        <v>7.8996533094755197E-2</v>
      </c>
      <c r="L1703" s="76">
        <v>-0.17985382545383299</v>
      </c>
      <c r="M1703" s="75">
        <v>0.177835588985022</v>
      </c>
      <c r="N1703" s="76">
        <v>-0.15175806297015801</v>
      </c>
      <c r="O1703" s="75">
        <v>0.25213562317678301</v>
      </c>
      <c r="P1703" s="76">
        <v>-7.9981597219155098E-2</v>
      </c>
      <c r="Q1703" s="75">
        <v>0.53043820150699805</v>
      </c>
      <c r="R1703" s="76">
        <v>0.145763550654888</v>
      </c>
      <c r="S1703" s="75">
        <v>0.57096152615511897</v>
      </c>
      <c r="T1703" s="76">
        <v>-0.31895915926801399</v>
      </c>
      <c r="U1703" s="75">
        <v>2.0517721017105101E-2</v>
      </c>
      <c r="V1703" s="76">
        <v>-0.29086339678433898</v>
      </c>
      <c r="W1703" s="75">
        <v>3.6541057141262101E-2</v>
      </c>
      <c r="X1703" s="76">
        <v>-0.21908693103333701</v>
      </c>
      <c r="Y1703" s="75">
        <v>8.6702927821312295E-2</v>
      </c>
      <c r="Z1703" s="76">
        <v>-0.46472270992290199</v>
      </c>
      <c r="AA1703" s="75">
        <v>1.5607253837161899E-3</v>
      </c>
      <c r="AB1703" s="76">
        <v>-0.43662694743922698</v>
      </c>
      <c r="AC1703" s="75">
        <v>3.2102569597717802E-3</v>
      </c>
      <c r="AD1703" s="76">
        <v>-0.36485048168822398</v>
      </c>
      <c r="AE1703" s="75">
        <v>6.73998758401029E-3</v>
      </c>
      <c r="AF1703" s="76">
        <v>2.8095762483674801E-2</v>
      </c>
      <c r="AG1703" s="75">
        <v>0.85400567332021604</v>
      </c>
      <c r="AH1703" s="76">
        <v>9.9872228234677798E-2</v>
      </c>
      <c r="AI1703" s="97">
        <v>0.43777687741047899</v>
      </c>
      <c r="AJ1703" s="77">
        <v>7.1776465751002896E-2</v>
      </c>
      <c r="AK1703" s="86">
        <v>0.65712282113853904</v>
      </c>
    </row>
    <row r="1704" spans="1:37" x14ac:dyDescent="0.25">
      <c r="A1704" s="66" t="s">
        <v>4985</v>
      </c>
      <c r="B1704" s="73" t="s">
        <v>4986</v>
      </c>
      <c r="C1704" s="73" t="s">
        <v>4987</v>
      </c>
      <c r="D1704" s="73" t="s">
        <v>4987</v>
      </c>
      <c r="E1704" s="66" t="s">
        <v>4988</v>
      </c>
      <c r="F1704" s="66" t="s">
        <v>4989</v>
      </c>
      <c r="G1704" s="93">
        <v>6.0717478459848202</v>
      </c>
      <c r="H1704" s="74">
        <v>-2.4870341182259299E-3</v>
      </c>
      <c r="I1704" s="75">
        <v>0.99057177924038398</v>
      </c>
      <c r="J1704" s="76">
        <v>-3.3194188273037099E-2</v>
      </c>
      <c r="K1704" s="75">
        <v>0.86814233776044403</v>
      </c>
      <c r="L1704" s="76">
        <v>-0.74539818168990901</v>
      </c>
      <c r="M1704" s="75">
        <v>5.9085380530157702E-6</v>
      </c>
      <c r="N1704" s="76">
        <v>-0.43461233905025998</v>
      </c>
      <c r="O1704" s="75">
        <v>1.3300346241733999E-3</v>
      </c>
      <c r="P1704" s="76">
        <v>-0.65211947988951702</v>
      </c>
      <c r="Q1704" s="75">
        <v>1.96639107553636E-5</v>
      </c>
      <c r="R1704" s="76">
        <v>-3.0707154154811199E-2</v>
      </c>
      <c r="S1704" s="75">
        <v>0.93026590799905495</v>
      </c>
      <c r="T1704" s="76">
        <v>-0.74291114757168297</v>
      </c>
      <c r="U1704" s="75">
        <v>7.2434760045632997E-6</v>
      </c>
      <c r="V1704" s="76">
        <v>-0.43212530493203399</v>
      </c>
      <c r="W1704" s="75">
        <v>2.11385953145168E-3</v>
      </c>
      <c r="X1704" s="76">
        <v>-0.64963244577129098</v>
      </c>
      <c r="Y1704" s="75">
        <v>2.84030505937341E-5</v>
      </c>
      <c r="Z1704" s="76">
        <v>-0.71220399341687202</v>
      </c>
      <c r="AA1704" s="75">
        <v>1.1990339649944301E-5</v>
      </c>
      <c r="AB1704" s="76">
        <v>-0.40141815077722298</v>
      </c>
      <c r="AC1704" s="75">
        <v>3.3609989537131801E-3</v>
      </c>
      <c r="AD1704" s="76">
        <v>-0.61892529161648002</v>
      </c>
      <c r="AE1704" s="75">
        <v>4.8085753122459603E-5</v>
      </c>
      <c r="AF1704" s="76">
        <v>0.31078584263964898</v>
      </c>
      <c r="AG1704" s="75">
        <v>1.82269624559964E-2</v>
      </c>
      <c r="AH1704" s="76">
        <v>9.32787018003918E-2</v>
      </c>
      <c r="AI1704" s="97">
        <v>0.45729634691047799</v>
      </c>
      <c r="AJ1704" s="77">
        <v>-0.21750714083925701</v>
      </c>
      <c r="AK1704" s="86">
        <v>0.12536939534519501</v>
      </c>
    </row>
    <row r="1705" spans="1:37" x14ac:dyDescent="0.25">
      <c r="A1705" s="66" t="s">
        <v>4990</v>
      </c>
      <c r="B1705" s="73" t="s">
        <v>4991</v>
      </c>
      <c r="C1705" s="73" t="s">
        <v>13</v>
      </c>
      <c r="D1705" s="73" t="s">
        <v>13</v>
      </c>
      <c r="E1705" s="66" t="s">
        <v>3047</v>
      </c>
      <c r="F1705" s="66" t="s">
        <v>91</v>
      </c>
      <c r="G1705" s="93">
        <v>7.0767371362093501</v>
      </c>
      <c r="H1705" s="74">
        <v>-0.145942915382856</v>
      </c>
      <c r="I1705" s="75">
        <v>0.46155486556984399</v>
      </c>
      <c r="J1705" s="76">
        <v>-0.101287138179892</v>
      </c>
      <c r="K1705" s="75">
        <v>0.52635408764398395</v>
      </c>
      <c r="L1705" s="76">
        <v>-0.46278256039711202</v>
      </c>
      <c r="M1705" s="75">
        <v>5.3588204735860402E-4</v>
      </c>
      <c r="N1705" s="76">
        <v>-0.30920869769379999</v>
      </c>
      <c r="O1705" s="75">
        <v>1.1364006890173599E-2</v>
      </c>
      <c r="P1705" s="76">
        <v>-0.23973130776655499</v>
      </c>
      <c r="Q1705" s="75">
        <v>3.44351329006145E-2</v>
      </c>
      <c r="R1705" s="76">
        <v>4.4655777202963903E-2</v>
      </c>
      <c r="S1705" s="75">
        <v>0.88690628396166404</v>
      </c>
      <c r="T1705" s="76">
        <v>-0.31683964501425599</v>
      </c>
      <c r="U1705" s="75">
        <v>1.09449102539455E-2</v>
      </c>
      <c r="V1705" s="76">
        <v>-0.16326578231094499</v>
      </c>
      <c r="W1705" s="75">
        <v>0.17659394151368701</v>
      </c>
      <c r="X1705" s="76">
        <v>-9.3788392383699695E-2</v>
      </c>
      <c r="Y1705" s="75">
        <v>0.41617923987063299</v>
      </c>
      <c r="Z1705" s="76">
        <v>-0.36149542221721997</v>
      </c>
      <c r="AA1705" s="75">
        <v>4.4059570117168604E-3</v>
      </c>
      <c r="AB1705" s="76">
        <v>-0.207921559513909</v>
      </c>
      <c r="AC1705" s="75">
        <v>8.1102453853390294E-2</v>
      </c>
      <c r="AD1705" s="76">
        <v>-0.138444169586664</v>
      </c>
      <c r="AE1705" s="75">
        <v>0.21628595072291901</v>
      </c>
      <c r="AF1705" s="76">
        <v>0.153573862703311</v>
      </c>
      <c r="AG1705" s="75">
        <v>0.20564099292271601</v>
      </c>
      <c r="AH1705" s="76">
        <v>0.223051252630556</v>
      </c>
      <c r="AI1705" s="97">
        <v>5.2773614071573799E-2</v>
      </c>
      <c r="AJ1705" s="77">
        <v>6.9477389927245198E-2</v>
      </c>
      <c r="AK1705" s="86">
        <v>0.624662159603803</v>
      </c>
    </row>
    <row r="1706" spans="1:37" x14ac:dyDescent="0.25">
      <c r="A1706" s="66" t="s">
        <v>4992</v>
      </c>
      <c r="B1706" s="73" t="s">
        <v>4993</v>
      </c>
      <c r="C1706" s="73" t="s">
        <v>13</v>
      </c>
      <c r="D1706" s="73" t="s">
        <v>13</v>
      </c>
      <c r="E1706" s="66" t="s">
        <v>4994</v>
      </c>
      <c r="F1706" s="66" t="s">
        <v>150</v>
      </c>
      <c r="G1706" s="93">
        <v>6.1668569447330697</v>
      </c>
      <c r="H1706" s="74">
        <v>-1.9751461392237601E-2</v>
      </c>
      <c r="I1706" s="75">
        <v>0.94820934691011804</v>
      </c>
      <c r="J1706" s="76">
        <v>-2.1700087166971499E-2</v>
      </c>
      <c r="K1706" s="75">
        <v>0.90813659343276198</v>
      </c>
      <c r="L1706" s="76">
        <v>-0.52410923528980302</v>
      </c>
      <c r="M1706" s="75">
        <v>7.8507939336933499E-5</v>
      </c>
      <c r="N1706" s="76">
        <v>-0.178348264245278</v>
      </c>
      <c r="O1706" s="75">
        <v>9.7643620496335196E-2</v>
      </c>
      <c r="P1706" s="76">
        <v>-4.7780781545701402E-2</v>
      </c>
      <c r="Q1706" s="75">
        <v>0.64955154819505601</v>
      </c>
      <c r="R1706" s="76">
        <v>-1.94862577473387E-3</v>
      </c>
      <c r="S1706" s="75">
        <v>0.99567060760789405</v>
      </c>
      <c r="T1706" s="76">
        <v>-0.50435777389756498</v>
      </c>
      <c r="U1706" s="75">
        <v>1.3683079307527801E-4</v>
      </c>
      <c r="V1706" s="76">
        <v>-0.15859680285304001</v>
      </c>
      <c r="W1706" s="75">
        <v>0.154333498319872</v>
      </c>
      <c r="X1706" s="76">
        <v>-2.8029320153463801E-2</v>
      </c>
      <c r="Y1706" s="75">
        <v>0.80596666451069598</v>
      </c>
      <c r="Z1706" s="76">
        <v>-0.502409148122831</v>
      </c>
      <c r="AA1706" s="75">
        <v>1.4472812752855499E-4</v>
      </c>
      <c r="AB1706" s="76">
        <v>-0.156648177078306</v>
      </c>
      <c r="AC1706" s="75">
        <v>0.15315985653764499</v>
      </c>
      <c r="AD1706" s="76">
        <v>-2.608069437873E-2</v>
      </c>
      <c r="AE1706" s="75">
        <v>0.81052314366511802</v>
      </c>
      <c r="AF1706" s="76">
        <v>0.34576097104452502</v>
      </c>
      <c r="AG1706" s="75">
        <v>3.9952539938340002E-3</v>
      </c>
      <c r="AH1706" s="76">
        <v>0.47632845374410099</v>
      </c>
      <c r="AI1706" s="97">
        <v>1.8588778120484699E-4</v>
      </c>
      <c r="AJ1706" s="77">
        <v>0.13056748269957599</v>
      </c>
      <c r="AK1706" s="86">
        <v>0.28869392249685399</v>
      </c>
    </row>
    <row r="1707" spans="1:37" x14ac:dyDescent="0.25">
      <c r="A1707" s="66" t="s">
        <v>4995</v>
      </c>
      <c r="B1707" s="73" t="s">
        <v>16268</v>
      </c>
      <c r="C1707" s="73" t="s">
        <v>13</v>
      </c>
      <c r="D1707" s="73" t="s">
        <v>13</v>
      </c>
      <c r="E1707" s="66" t="s">
        <v>471</v>
      </c>
      <c r="F1707" s="66" t="s">
        <v>472</v>
      </c>
      <c r="G1707" s="93">
        <v>5.2601287473350604</v>
      </c>
      <c r="H1707" s="74">
        <v>0.78715301719511599</v>
      </c>
      <c r="I1707" s="75">
        <v>4.5171079387779103E-2</v>
      </c>
      <c r="J1707" s="76">
        <v>0.69790009679934994</v>
      </c>
      <c r="K1707" s="75">
        <v>5.0238270519497003E-2</v>
      </c>
      <c r="L1707" s="76">
        <v>-0.45397509866709701</v>
      </c>
      <c r="M1707" s="75">
        <v>0.15458903278631</v>
      </c>
      <c r="N1707" s="76">
        <v>1.01778613078249</v>
      </c>
      <c r="O1707" s="75">
        <v>1.3710556321304601E-3</v>
      </c>
      <c r="P1707" s="76">
        <v>1.59428441270364</v>
      </c>
      <c r="Q1707" s="75">
        <v>8.7663170990312002E-6</v>
      </c>
      <c r="R1707" s="76">
        <v>-8.9252920395766794E-2</v>
      </c>
      <c r="S1707" s="75">
        <v>0.90437936490195403</v>
      </c>
      <c r="T1707" s="76">
        <v>-1.2411281158622101</v>
      </c>
      <c r="U1707" s="75">
        <v>4.5115147465996699E-4</v>
      </c>
      <c r="V1707" s="76">
        <v>0.23063311358737301</v>
      </c>
      <c r="W1707" s="75">
        <v>0.41478830209539402</v>
      </c>
      <c r="X1707" s="76">
        <v>0.80713139550852497</v>
      </c>
      <c r="Y1707" s="75">
        <v>3.8550997240158098E-3</v>
      </c>
      <c r="Z1707" s="76">
        <v>-1.1518751954664499</v>
      </c>
      <c r="AA1707" s="75">
        <v>9.3326489310228402E-4</v>
      </c>
      <c r="AB1707" s="76">
        <v>0.31988603398313997</v>
      </c>
      <c r="AC1707" s="75">
        <v>0.24761689229926201</v>
      </c>
      <c r="AD1707" s="76">
        <v>0.89638431590429102</v>
      </c>
      <c r="AE1707" s="75">
        <v>1.8398002661636199E-3</v>
      </c>
      <c r="AF1707" s="76">
        <v>1.4717612294495901</v>
      </c>
      <c r="AG1707" s="75">
        <v>8.2992020566145203E-5</v>
      </c>
      <c r="AH1707" s="76">
        <v>2.0482595113707398</v>
      </c>
      <c r="AI1707" s="97">
        <v>1.0953861939003E-6</v>
      </c>
      <c r="AJ1707" s="77">
        <v>0.57649828192115105</v>
      </c>
      <c r="AK1707" s="86">
        <v>5.6170839149643402E-2</v>
      </c>
    </row>
    <row r="1708" spans="1:37" x14ac:dyDescent="0.25">
      <c r="A1708" s="66" t="s">
        <v>4996</v>
      </c>
      <c r="B1708" s="73" t="s">
        <v>4997</v>
      </c>
      <c r="C1708" s="73" t="s">
        <v>13</v>
      </c>
      <c r="D1708" s="73" t="s">
        <v>13</v>
      </c>
      <c r="E1708" s="66" t="s">
        <v>4998</v>
      </c>
      <c r="F1708" s="66" t="s">
        <v>4999</v>
      </c>
      <c r="G1708" s="93">
        <v>6.6803166256506996</v>
      </c>
      <c r="H1708" s="74">
        <v>0.57086244920749996</v>
      </c>
      <c r="I1708" s="75">
        <v>6.6511589743511304E-2</v>
      </c>
      <c r="J1708" s="76">
        <v>0.69125701299070696</v>
      </c>
      <c r="K1708" s="75">
        <v>1.33844152380813E-2</v>
      </c>
      <c r="L1708" s="76">
        <v>-0.20869874252840101</v>
      </c>
      <c r="M1708" s="75">
        <v>0.37971050278916102</v>
      </c>
      <c r="N1708" s="76">
        <v>0.98794011222691602</v>
      </c>
      <c r="O1708" s="75">
        <v>1.9430096928674199E-4</v>
      </c>
      <c r="P1708" s="76">
        <v>1.70513791876772</v>
      </c>
      <c r="Q1708" s="75">
        <v>1.9346358917042301E-7</v>
      </c>
      <c r="R1708" s="76">
        <v>0.120394563783207</v>
      </c>
      <c r="S1708" s="75">
        <v>0.82211303968591198</v>
      </c>
      <c r="T1708" s="76">
        <v>-0.77956119173589999</v>
      </c>
      <c r="U1708" s="75">
        <v>1.9901443302187301E-3</v>
      </c>
      <c r="V1708" s="76">
        <v>0.41707766301941601</v>
      </c>
      <c r="W1708" s="75">
        <v>6.7559597435393498E-2</v>
      </c>
      <c r="X1708" s="76">
        <v>1.13427546956022</v>
      </c>
      <c r="Y1708" s="75">
        <v>2.89884659102405E-5</v>
      </c>
      <c r="Z1708" s="76">
        <v>-0.899955755519107</v>
      </c>
      <c r="AA1708" s="75">
        <v>5.7503872444635495E-4</v>
      </c>
      <c r="AB1708" s="76">
        <v>0.296683099236209</v>
      </c>
      <c r="AC1708" s="75">
        <v>0.181896561689708</v>
      </c>
      <c r="AD1708" s="76">
        <v>1.0138809057770199</v>
      </c>
      <c r="AE1708" s="75">
        <v>8.9103416963874903E-5</v>
      </c>
      <c r="AF1708" s="76">
        <v>1.1966388547553199</v>
      </c>
      <c r="AG1708" s="75">
        <v>3.2627741363308103E-5</v>
      </c>
      <c r="AH1708" s="76">
        <v>1.91383666129612</v>
      </c>
      <c r="AI1708" s="97">
        <v>5.6126554017577701E-8</v>
      </c>
      <c r="AJ1708" s="77">
        <v>0.717197806540806</v>
      </c>
      <c r="AK1708" s="86">
        <v>7.4137085455828E-3</v>
      </c>
    </row>
    <row r="1709" spans="1:37" x14ac:dyDescent="0.25">
      <c r="A1709" s="66" t="s">
        <v>5000</v>
      </c>
      <c r="B1709" s="73" t="s">
        <v>16269</v>
      </c>
      <c r="C1709" s="73" t="s">
        <v>13</v>
      </c>
      <c r="D1709" s="73" t="s">
        <v>13</v>
      </c>
      <c r="E1709" s="66" t="s">
        <v>183</v>
      </c>
      <c r="F1709" s="66" t="s">
        <v>13</v>
      </c>
      <c r="G1709" s="93">
        <v>4.6562318353739904</v>
      </c>
      <c r="H1709" s="74">
        <v>0.252694353187985</v>
      </c>
      <c r="I1709" s="75">
        <v>0.32941538715022101</v>
      </c>
      <c r="J1709" s="76">
        <v>0.21804820673997999</v>
      </c>
      <c r="K1709" s="75">
        <v>0.30835991354334902</v>
      </c>
      <c r="L1709" s="76">
        <v>-1.07214474499401</v>
      </c>
      <c r="M1709" s="75">
        <v>1.1199639555037601E-5</v>
      </c>
      <c r="N1709" s="76">
        <v>0.28012735861495303</v>
      </c>
      <c r="O1709" s="75">
        <v>8.7974101620488104E-2</v>
      </c>
      <c r="P1709" s="76">
        <v>0.203325074094897</v>
      </c>
      <c r="Q1709" s="75">
        <v>0.20360888303789301</v>
      </c>
      <c r="R1709" s="76">
        <v>-3.4646146448005198E-2</v>
      </c>
      <c r="S1709" s="75">
        <v>0.94510656672830695</v>
      </c>
      <c r="T1709" s="76">
        <v>-1.324839098182</v>
      </c>
      <c r="U1709" s="75">
        <v>8.9508172866258698E-7</v>
      </c>
      <c r="V1709" s="76">
        <v>2.74330054269676E-2</v>
      </c>
      <c r="W1709" s="75">
        <v>0.89039807008776195</v>
      </c>
      <c r="X1709" s="76">
        <v>-4.9369279093088601E-2</v>
      </c>
      <c r="Y1709" s="75">
        <v>0.77547350637805401</v>
      </c>
      <c r="Z1709" s="76">
        <v>-1.2901929517339901</v>
      </c>
      <c r="AA1709" s="75">
        <v>1.31754729281862E-6</v>
      </c>
      <c r="AB1709" s="76">
        <v>6.2079151874972802E-2</v>
      </c>
      <c r="AC1709" s="75">
        <v>0.72438233518138195</v>
      </c>
      <c r="AD1709" s="76">
        <v>-1.47231326450834E-2</v>
      </c>
      <c r="AE1709" s="75">
        <v>0.93045439552902098</v>
      </c>
      <c r="AF1709" s="76">
        <v>1.35227210360897</v>
      </c>
      <c r="AG1709" s="75">
        <v>6.5395273662356996E-7</v>
      </c>
      <c r="AH1709" s="76">
        <v>1.27546981908891</v>
      </c>
      <c r="AI1709" s="97">
        <v>1.18082589766009E-6</v>
      </c>
      <c r="AJ1709" s="77">
        <v>-7.6802284520056205E-2</v>
      </c>
      <c r="AK1709" s="86">
        <v>0.70972334312278396</v>
      </c>
    </row>
    <row r="1710" spans="1:37" x14ac:dyDescent="0.25">
      <c r="A1710" s="66" t="s">
        <v>5001</v>
      </c>
      <c r="B1710" s="73" t="s">
        <v>16270</v>
      </c>
      <c r="C1710" s="73" t="s">
        <v>13</v>
      </c>
      <c r="D1710" s="73" t="s">
        <v>3215</v>
      </c>
      <c r="E1710" s="66" t="s">
        <v>176</v>
      </c>
      <c r="F1710" s="66" t="s">
        <v>4327</v>
      </c>
      <c r="G1710" s="93">
        <v>4.26168209956304</v>
      </c>
      <c r="H1710" s="74">
        <v>0.145023198089412</v>
      </c>
      <c r="I1710" s="75">
        <v>0.632885248132244</v>
      </c>
      <c r="J1710" s="76">
        <v>7.4217776123087595E-2</v>
      </c>
      <c r="K1710" s="75">
        <v>0.75518915243976203</v>
      </c>
      <c r="L1710" s="76">
        <v>-1.71536904667635</v>
      </c>
      <c r="M1710" s="75">
        <v>3.8834248482762797E-8</v>
      </c>
      <c r="N1710" s="76">
        <v>-0.24845604533990301</v>
      </c>
      <c r="O1710" s="75">
        <v>0.120370134241917</v>
      </c>
      <c r="P1710" s="76">
        <v>-0.50065987539538803</v>
      </c>
      <c r="Q1710" s="75">
        <v>4.0075215348833399E-3</v>
      </c>
      <c r="R1710" s="76">
        <v>-7.0805421966324097E-2</v>
      </c>
      <c r="S1710" s="75">
        <v>0.86273559548470702</v>
      </c>
      <c r="T1710" s="76">
        <v>-1.8603922447657599</v>
      </c>
      <c r="U1710" s="75">
        <v>1.6218108033256302E-8</v>
      </c>
      <c r="V1710" s="76">
        <v>-0.39347924342931401</v>
      </c>
      <c r="W1710" s="75">
        <v>2.1003026719699999E-2</v>
      </c>
      <c r="X1710" s="76">
        <v>-0.64568307348480003</v>
      </c>
      <c r="Y1710" s="75">
        <v>5.6906368512680595E-4</v>
      </c>
      <c r="Z1710" s="76">
        <v>-1.78958682279943</v>
      </c>
      <c r="AA1710" s="75">
        <v>2.92395409398632E-8</v>
      </c>
      <c r="AB1710" s="76">
        <v>-0.32267382146299001</v>
      </c>
      <c r="AC1710" s="75">
        <v>5.0983437861195899E-2</v>
      </c>
      <c r="AD1710" s="76">
        <v>-0.57487765151847503</v>
      </c>
      <c r="AE1710" s="75">
        <v>1.61413103928043E-3</v>
      </c>
      <c r="AF1710" s="76">
        <v>1.46691300133644</v>
      </c>
      <c r="AG1710" s="75">
        <v>4.2930966481831299E-7</v>
      </c>
      <c r="AH1710" s="76">
        <v>1.2147091712809599</v>
      </c>
      <c r="AI1710" s="97">
        <v>4.9534781954924496E-6</v>
      </c>
      <c r="AJ1710" s="77">
        <v>-0.25220383005548502</v>
      </c>
      <c r="AK1710" s="86">
        <v>0.191459345230792</v>
      </c>
    </row>
    <row r="1711" spans="1:37" x14ac:dyDescent="0.25">
      <c r="A1711" s="66" t="s">
        <v>5002</v>
      </c>
      <c r="B1711" s="73" t="s">
        <v>16271</v>
      </c>
      <c r="C1711" s="73" t="s">
        <v>13</v>
      </c>
      <c r="D1711" s="73" t="s">
        <v>13</v>
      </c>
      <c r="E1711" s="66" t="s">
        <v>5003</v>
      </c>
      <c r="F1711" s="66" t="s">
        <v>13</v>
      </c>
      <c r="G1711" s="93">
        <v>4.0664993038616304</v>
      </c>
      <c r="H1711" s="74">
        <v>5.1069078191175302E-2</v>
      </c>
      <c r="I1711" s="75">
        <v>0.91131546941324404</v>
      </c>
      <c r="J1711" s="76">
        <v>-0.12286813989789699</v>
      </c>
      <c r="K1711" s="75">
        <v>0.62435263564077803</v>
      </c>
      <c r="L1711" s="76">
        <v>-1.73388462365818</v>
      </c>
      <c r="M1711" s="75">
        <v>1.5465138158111E-7</v>
      </c>
      <c r="N1711" s="76">
        <v>-0.30981697292298799</v>
      </c>
      <c r="O1711" s="75">
        <v>8.5388645832506702E-2</v>
      </c>
      <c r="P1711" s="76">
        <v>-0.22451346096869301</v>
      </c>
      <c r="Q1711" s="75">
        <v>0.19865835158460801</v>
      </c>
      <c r="R1711" s="76">
        <v>-0.173937218089073</v>
      </c>
      <c r="S1711" s="75">
        <v>0.63359777154076302</v>
      </c>
      <c r="T1711" s="76">
        <v>-1.78495370184935</v>
      </c>
      <c r="U1711" s="75">
        <v>1.37904126619936E-7</v>
      </c>
      <c r="V1711" s="76">
        <v>-0.360886051114163</v>
      </c>
      <c r="W1711" s="75">
        <v>5.5108240775575502E-2</v>
      </c>
      <c r="X1711" s="76">
        <v>-0.27558253915986802</v>
      </c>
      <c r="Y1711" s="75">
        <v>0.123729427090407</v>
      </c>
      <c r="Z1711" s="76">
        <v>-1.6110164837602801</v>
      </c>
      <c r="AA1711" s="75">
        <v>6.0308826500886101E-7</v>
      </c>
      <c r="AB1711" s="76">
        <v>-0.18694883302509099</v>
      </c>
      <c r="AC1711" s="75">
        <v>0.31787216456129402</v>
      </c>
      <c r="AD1711" s="76">
        <v>-0.10164532107079501</v>
      </c>
      <c r="AE1711" s="75">
        <v>0.58122061643624101</v>
      </c>
      <c r="AF1711" s="76">
        <v>1.4240676507351899</v>
      </c>
      <c r="AG1711" s="75">
        <v>3.0152749365575E-6</v>
      </c>
      <c r="AH1711" s="76">
        <v>1.5093711626894799</v>
      </c>
      <c r="AI1711" s="97">
        <v>1.16345302154266E-6</v>
      </c>
      <c r="AJ1711" s="77">
        <v>8.5303511954295502E-2</v>
      </c>
      <c r="AK1711" s="86">
        <v>0.71575611417701201</v>
      </c>
    </row>
    <row r="1712" spans="1:37" x14ac:dyDescent="0.25">
      <c r="A1712" s="66" t="s">
        <v>5004</v>
      </c>
      <c r="B1712" s="73" t="s">
        <v>5005</v>
      </c>
      <c r="C1712" s="73" t="s">
        <v>13</v>
      </c>
      <c r="D1712" s="73" t="s">
        <v>1077</v>
      </c>
      <c r="E1712" s="66" t="s">
        <v>5006</v>
      </c>
      <c r="F1712" s="66" t="s">
        <v>1079</v>
      </c>
      <c r="G1712" s="93">
        <v>10.0751005483627</v>
      </c>
      <c r="H1712" s="74">
        <v>0.34362726773133001</v>
      </c>
      <c r="I1712" s="75">
        <v>2.8431862085667801E-2</v>
      </c>
      <c r="J1712" s="76">
        <v>0.75301359637200305</v>
      </c>
      <c r="K1712" s="75">
        <v>9.6043456096027294E-6</v>
      </c>
      <c r="L1712" s="76">
        <v>1.52384683959161</v>
      </c>
      <c r="M1712" s="75">
        <v>1.74106306569868E-10</v>
      </c>
      <c r="N1712" s="76">
        <v>0.18218866162870001</v>
      </c>
      <c r="O1712" s="75">
        <v>0.11572657385841301</v>
      </c>
      <c r="P1712" s="76">
        <v>0.66178491609252399</v>
      </c>
      <c r="Q1712" s="75">
        <v>6.8846047958124899E-6</v>
      </c>
      <c r="R1712" s="76">
        <v>0.40938632864067298</v>
      </c>
      <c r="S1712" s="75">
        <v>4.4237592044689501E-2</v>
      </c>
      <c r="T1712" s="76">
        <v>1.1802195718602799</v>
      </c>
      <c r="U1712" s="75">
        <v>9.51538897226398E-9</v>
      </c>
      <c r="V1712" s="76">
        <v>-0.16143860610263</v>
      </c>
      <c r="W1712" s="75">
        <v>0.17659394151368701</v>
      </c>
      <c r="X1712" s="76">
        <v>0.31815764836119298</v>
      </c>
      <c r="Y1712" s="75">
        <v>7.1412349603762497E-3</v>
      </c>
      <c r="Z1712" s="76">
        <v>0.770833243219608</v>
      </c>
      <c r="AA1712" s="75">
        <v>2.1647843074972201E-6</v>
      </c>
      <c r="AB1712" s="76">
        <v>-0.57082493474330298</v>
      </c>
      <c r="AC1712" s="75">
        <v>1.2825093055719001E-4</v>
      </c>
      <c r="AD1712" s="76">
        <v>-9.1228680279479904E-2</v>
      </c>
      <c r="AE1712" s="75">
        <v>0.412021597822462</v>
      </c>
      <c r="AF1712" s="76">
        <v>-1.34165817796291</v>
      </c>
      <c r="AG1712" s="75">
        <v>1.4716872281689501E-9</v>
      </c>
      <c r="AH1712" s="76">
        <v>-0.86206192349908795</v>
      </c>
      <c r="AI1712" s="97">
        <v>3.4097829609085999E-7</v>
      </c>
      <c r="AJ1712" s="77">
        <v>0.47959625446382298</v>
      </c>
      <c r="AK1712" s="86">
        <v>1.5038975770436101E-3</v>
      </c>
    </row>
    <row r="1713" spans="1:37" x14ac:dyDescent="0.25">
      <c r="A1713" s="66" t="s">
        <v>5007</v>
      </c>
      <c r="B1713" s="73" t="s">
        <v>16272</v>
      </c>
      <c r="C1713" s="73" t="s">
        <v>13</v>
      </c>
      <c r="D1713" s="73" t="s">
        <v>13</v>
      </c>
      <c r="E1713" s="66" t="s">
        <v>5008</v>
      </c>
      <c r="F1713" s="66" t="s">
        <v>13</v>
      </c>
      <c r="G1713" s="93">
        <v>4.8150851830072403</v>
      </c>
      <c r="H1713" s="74">
        <v>-7.7743636662113104E-3</v>
      </c>
      <c r="I1713" s="75">
        <v>0.98340689528650305</v>
      </c>
      <c r="J1713" s="76">
        <v>0.205040621129157</v>
      </c>
      <c r="K1713" s="75">
        <v>0.24071352986643299</v>
      </c>
      <c r="L1713" s="76">
        <v>0.21073266363337101</v>
      </c>
      <c r="M1713" s="75">
        <v>0.12922017716571399</v>
      </c>
      <c r="N1713" s="76">
        <v>-0.23557917062043601</v>
      </c>
      <c r="O1713" s="75">
        <v>9.4243850275939497E-2</v>
      </c>
      <c r="P1713" s="76">
        <v>-0.32502498056338103</v>
      </c>
      <c r="Q1713" s="75">
        <v>2.2999326799706898E-2</v>
      </c>
      <c r="R1713" s="76">
        <v>0.21281498479536901</v>
      </c>
      <c r="S1713" s="75">
        <v>0.412943207402509</v>
      </c>
      <c r="T1713" s="76">
        <v>0.21850702729958199</v>
      </c>
      <c r="U1713" s="75">
        <v>0.12415311838248499</v>
      </c>
      <c r="V1713" s="76">
        <v>-0.227804806954224</v>
      </c>
      <c r="W1713" s="75">
        <v>0.118300327126862</v>
      </c>
      <c r="X1713" s="76">
        <v>-0.31725061689716899</v>
      </c>
      <c r="Y1713" s="75">
        <v>2.89513742321303E-2</v>
      </c>
      <c r="Z1713" s="76">
        <v>5.6920425042132896E-3</v>
      </c>
      <c r="AA1713" s="75">
        <v>0.97188088569422604</v>
      </c>
      <c r="AB1713" s="76">
        <v>-0.44061979174959298</v>
      </c>
      <c r="AC1713" s="75">
        <v>4.6263438732271301E-3</v>
      </c>
      <c r="AD1713" s="76">
        <v>-0.53006560169253802</v>
      </c>
      <c r="AE1713" s="75">
        <v>8.4934351075583998E-4</v>
      </c>
      <c r="AF1713" s="76">
        <v>-0.44631183425380599</v>
      </c>
      <c r="AG1713" s="75">
        <v>3.5046343250041399E-3</v>
      </c>
      <c r="AH1713" s="76">
        <v>-0.53575764419675098</v>
      </c>
      <c r="AI1713" s="97">
        <v>7.7135690114682302E-4</v>
      </c>
      <c r="AJ1713" s="77">
        <v>-8.9445809942945195E-2</v>
      </c>
      <c r="AK1713" s="86">
        <v>0.61824948443665895</v>
      </c>
    </row>
    <row r="1714" spans="1:37" x14ac:dyDescent="0.25">
      <c r="A1714" s="66" t="s">
        <v>5009</v>
      </c>
      <c r="B1714" s="73" t="s">
        <v>16273</v>
      </c>
      <c r="C1714" s="73" t="s">
        <v>13</v>
      </c>
      <c r="D1714" s="73" t="s">
        <v>5010</v>
      </c>
      <c r="E1714" s="66" t="s">
        <v>5011</v>
      </c>
      <c r="F1714" s="66" t="s">
        <v>5012</v>
      </c>
      <c r="G1714" s="93">
        <v>4.5032871666955598</v>
      </c>
      <c r="H1714" s="74">
        <v>-9.0866934632456903E-2</v>
      </c>
      <c r="I1714" s="75">
        <v>0.81134608919923601</v>
      </c>
      <c r="J1714" s="76">
        <v>-2.8213712685984001E-2</v>
      </c>
      <c r="K1714" s="75">
        <v>0.92392878198006501</v>
      </c>
      <c r="L1714" s="76">
        <v>-1.65083090459808</v>
      </c>
      <c r="M1714" s="75">
        <v>8.1140031105197698E-8</v>
      </c>
      <c r="N1714" s="76">
        <v>-7.6198437870846902E-2</v>
      </c>
      <c r="O1714" s="75">
        <v>0.65564286539725003</v>
      </c>
      <c r="P1714" s="76">
        <v>-0.111091867346095</v>
      </c>
      <c r="Q1714" s="75">
        <v>0.49482737058939702</v>
      </c>
      <c r="R1714" s="76">
        <v>6.2653221946472798E-2</v>
      </c>
      <c r="S1714" s="75">
        <v>0.88913937271371501</v>
      </c>
      <c r="T1714" s="76">
        <v>-1.55996396996563</v>
      </c>
      <c r="U1714" s="75">
        <v>2.4482031108139998E-7</v>
      </c>
      <c r="V1714" s="76">
        <v>1.466849676161E-2</v>
      </c>
      <c r="W1714" s="75">
        <v>0.94136350341188602</v>
      </c>
      <c r="X1714" s="76">
        <v>-2.0224932713637699E-2</v>
      </c>
      <c r="Y1714" s="75">
        <v>0.90978799891769702</v>
      </c>
      <c r="Z1714" s="76">
        <v>-1.6226171919121</v>
      </c>
      <c r="AA1714" s="75">
        <v>1.4736160302179999E-7</v>
      </c>
      <c r="AB1714" s="76">
        <v>-4.7984725184862902E-2</v>
      </c>
      <c r="AC1714" s="75">
        <v>0.79023553896462095</v>
      </c>
      <c r="AD1714" s="76">
        <v>-8.2878154660110503E-2</v>
      </c>
      <c r="AE1714" s="75">
        <v>0.62074859130155402</v>
      </c>
      <c r="AF1714" s="76">
        <v>1.57463246672724</v>
      </c>
      <c r="AG1714" s="75">
        <v>1.9871445033001299E-7</v>
      </c>
      <c r="AH1714" s="76">
        <v>1.5397390372519899</v>
      </c>
      <c r="AI1714" s="97">
        <v>2.2274768406123E-7</v>
      </c>
      <c r="AJ1714" s="77">
        <v>-3.4893429475247699E-2</v>
      </c>
      <c r="AK1714" s="86">
        <v>0.87046134164270605</v>
      </c>
    </row>
    <row r="1715" spans="1:37" x14ac:dyDescent="0.25">
      <c r="A1715" s="66" t="s">
        <v>5013</v>
      </c>
      <c r="B1715" s="73" t="s">
        <v>16274</v>
      </c>
      <c r="C1715" s="73" t="s">
        <v>13</v>
      </c>
      <c r="D1715" s="73" t="s">
        <v>4231</v>
      </c>
      <c r="E1715" s="66" t="s">
        <v>2122</v>
      </c>
      <c r="F1715" s="66" t="s">
        <v>5014</v>
      </c>
      <c r="G1715" s="93">
        <v>5.2224614131773599</v>
      </c>
      <c r="H1715" s="74">
        <v>8.1232957216648999E-2</v>
      </c>
      <c r="I1715" s="75">
        <v>0.81418751237686005</v>
      </c>
      <c r="J1715" s="76">
        <v>0.23959138393968801</v>
      </c>
      <c r="K1715" s="75">
        <v>0.20345363548345499</v>
      </c>
      <c r="L1715" s="76">
        <v>-1.40537737441781</v>
      </c>
      <c r="M1715" s="75">
        <v>1.10620842169094E-7</v>
      </c>
      <c r="N1715" s="76">
        <v>0.22303680024032199</v>
      </c>
      <c r="O1715" s="75">
        <v>0.13167150589639401</v>
      </c>
      <c r="P1715" s="76">
        <v>0.21424597462098999</v>
      </c>
      <c r="Q1715" s="75">
        <v>0.13497068158381501</v>
      </c>
      <c r="R1715" s="76">
        <v>0.15835842672303899</v>
      </c>
      <c r="S1715" s="75">
        <v>0.58315701431560896</v>
      </c>
      <c r="T1715" s="76">
        <v>-1.4866103316344601</v>
      </c>
      <c r="U1715" s="75">
        <v>6.9072513607819004E-8</v>
      </c>
      <c r="V1715" s="76">
        <v>0.14180384302367299</v>
      </c>
      <c r="W1715" s="75">
        <v>0.36020131205737699</v>
      </c>
      <c r="X1715" s="76">
        <v>0.13301301740434099</v>
      </c>
      <c r="Y1715" s="75">
        <v>0.36712868257139802</v>
      </c>
      <c r="Z1715" s="76">
        <v>-1.6449687583574999</v>
      </c>
      <c r="AA1715" s="75">
        <v>1.77818755919533E-8</v>
      </c>
      <c r="AB1715" s="76">
        <v>-1.6554583699365501E-2</v>
      </c>
      <c r="AC1715" s="75">
        <v>0.91843801666126501</v>
      </c>
      <c r="AD1715" s="76">
        <v>-2.53454093186978E-2</v>
      </c>
      <c r="AE1715" s="75">
        <v>0.86620335829209405</v>
      </c>
      <c r="AF1715" s="76">
        <v>1.62841417465813</v>
      </c>
      <c r="AG1715" s="75">
        <v>1.8288983569745499E-8</v>
      </c>
      <c r="AH1715" s="76">
        <v>1.6196233490387999</v>
      </c>
      <c r="AI1715" s="97">
        <v>1.2907618744265601E-8</v>
      </c>
      <c r="AJ1715" s="77">
        <v>-8.7908256193323098E-3</v>
      </c>
      <c r="AK1715" s="86">
        <v>0.96216922076051103</v>
      </c>
    </row>
    <row r="1716" spans="1:37" x14ac:dyDescent="0.25">
      <c r="A1716" s="66" t="s">
        <v>5015</v>
      </c>
      <c r="B1716" s="73" t="s">
        <v>16275</v>
      </c>
      <c r="C1716" s="73" t="s">
        <v>13</v>
      </c>
      <c r="D1716" s="73" t="s">
        <v>3652</v>
      </c>
      <c r="E1716" s="66" t="s">
        <v>5016</v>
      </c>
      <c r="F1716" s="66" t="s">
        <v>5017</v>
      </c>
      <c r="G1716" s="93">
        <v>3.2880181502641701</v>
      </c>
      <c r="H1716" s="74">
        <v>0.218779182162672</v>
      </c>
      <c r="I1716" s="75">
        <v>0.57697184706437799</v>
      </c>
      <c r="J1716" s="76">
        <v>0.34983772863859502</v>
      </c>
      <c r="K1716" s="75">
        <v>0.18327099901861599</v>
      </c>
      <c r="L1716" s="76">
        <v>-1.8222379709261101</v>
      </c>
      <c r="M1716" s="75">
        <v>1.60214522895254E-6</v>
      </c>
      <c r="N1716" s="76">
        <v>0.12532404018306301</v>
      </c>
      <c r="O1716" s="75">
        <v>0.56456777351911602</v>
      </c>
      <c r="P1716" s="76">
        <v>-9.1341300803548603E-2</v>
      </c>
      <c r="Q1716" s="75">
        <v>0.67509492532279702</v>
      </c>
      <c r="R1716" s="76">
        <v>0.13105854647592299</v>
      </c>
      <c r="S1716" s="75">
        <v>0.77597401382119902</v>
      </c>
      <c r="T1716" s="76">
        <v>-2.04101715308878</v>
      </c>
      <c r="U1716" s="75">
        <v>4.03021839838164E-7</v>
      </c>
      <c r="V1716" s="76">
        <v>-9.3455141979608594E-2</v>
      </c>
      <c r="W1716" s="75">
        <v>0.69089606981615903</v>
      </c>
      <c r="X1716" s="76">
        <v>-0.31012048296622002</v>
      </c>
      <c r="Y1716" s="75">
        <v>0.14627185402239301</v>
      </c>
      <c r="Z1716" s="76">
        <v>-2.1720756995646999</v>
      </c>
      <c r="AA1716" s="75">
        <v>1.7166718236900101E-7</v>
      </c>
      <c r="AB1716" s="76">
        <v>-0.22451368845553199</v>
      </c>
      <c r="AC1716" s="75">
        <v>0.28601269298430898</v>
      </c>
      <c r="AD1716" s="76">
        <v>-0.44117902944214299</v>
      </c>
      <c r="AE1716" s="75">
        <v>4.0396058967264101E-2</v>
      </c>
      <c r="AF1716" s="76">
        <v>1.94756201110917</v>
      </c>
      <c r="AG1716" s="75">
        <v>7.44878273939969E-7</v>
      </c>
      <c r="AH1716" s="76">
        <v>1.7308966701225601</v>
      </c>
      <c r="AI1716" s="97">
        <v>3.3184609136267202E-6</v>
      </c>
      <c r="AJ1716" s="77">
        <v>-0.216665340986612</v>
      </c>
      <c r="AK1716" s="86">
        <v>0.39581712373847699</v>
      </c>
    </row>
    <row r="1717" spans="1:37" x14ac:dyDescent="0.25">
      <c r="A1717" s="66" t="s">
        <v>5018</v>
      </c>
      <c r="B1717" s="73" t="s">
        <v>16276</v>
      </c>
      <c r="C1717" s="73" t="s">
        <v>13</v>
      </c>
      <c r="D1717" s="73" t="s">
        <v>13</v>
      </c>
      <c r="E1717" s="66" t="s">
        <v>211</v>
      </c>
      <c r="F1717" s="66" t="s">
        <v>74</v>
      </c>
      <c r="G1717" s="93">
        <v>4.7797613059122597</v>
      </c>
      <c r="H1717" s="74">
        <v>0.427051570381838</v>
      </c>
      <c r="I1717" s="75">
        <v>4.04730057766114E-2</v>
      </c>
      <c r="J1717" s="76">
        <v>0.50015670688621905</v>
      </c>
      <c r="K1717" s="75">
        <v>9.1691340178072893E-3</v>
      </c>
      <c r="L1717" s="76">
        <v>-1.42078502744441</v>
      </c>
      <c r="M1717" s="75">
        <v>2.5150587349003298E-7</v>
      </c>
      <c r="N1717" s="76">
        <v>0.47346699852651702</v>
      </c>
      <c r="O1717" s="75">
        <v>3.9537752907843702E-3</v>
      </c>
      <c r="P1717" s="76">
        <v>0.436375313740476</v>
      </c>
      <c r="Q1717" s="75">
        <v>5.7265877658847003E-3</v>
      </c>
      <c r="R1717" s="76">
        <v>7.3105136504381094E-2</v>
      </c>
      <c r="S1717" s="75">
        <v>0.84679637591371804</v>
      </c>
      <c r="T1717" s="76">
        <v>-1.8478365978262501</v>
      </c>
      <c r="U1717" s="75">
        <v>8.9179510428966305E-9</v>
      </c>
      <c r="V1717" s="76">
        <v>4.64154281446785E-2</v>
      </c>
      <c r="W1717" s="75">
        <v>0.792855317285174</v>
      </c>
      <c r="X1717" s="76">
        <v>9.3237433586379499E-3</v>
      </c>
      <c r="Y1717" s="75">
        <v>0.95311674165190996</v>
      </c>
      <c r="Z1717" s="76">
        <v>-1.9209417343306301</v>
      </c>
      <c r="AA1717" s="75">
        <v>5.2199845524069101E-9</v>
      </c>
      <c r="AB1717" s="76">
        <v>-2.6689708359702601E-2</v>
      </c>
      <c r="AC1717" s="75">
        <v>0.87026185734150896</v>
      </c>
      <c r="AD1717" s="76">
        <v>-6.3781393145743201E-2</v>
      </c>
      <c r="AE1717" s="75">
        <v>0.67047197320782104</v>
      </c>
      <c r="AF1717" s="76">
        <v>1.8942520259709199</v>
      </c>
      <c r="AG1717" s="75">
        <v>5.2767824879601496E-9</v>
      </c>
      <c r="AH1717" s="76">
        <v>1.85716034118488</v>
      </c>
      <c r="AI1717" s="97">
        <v>4.4275443295314798E-9</v>
      </c>
      <c r="AJ1717" s="77">
        <v>-3.7091684786040503E-2</v>
      </c>
      <c r="AK1717" s="86">
        <v>0.84721213665726303</v>
      </c>
    </row>
    <row r="1718" spans="1:37" x14ac:dyDescent="0.25">
      <c r="A1718" s="66" t="s">
        <v>5019</v>
      </c>
      <c r="B1718" s="73" t="s">
        <v>16277</v>
      </c>
      <c r="C1718" s="73" t="s">
        <v>13</v>
      </c>
      <c r="D1718" s="73" t="s">
        <v>13</v>
      </c>
      <c r="E1718" s="66" t="s">
        <v>214</v>
      </c>
      <c r="F1718" s="66" t="s">
        <v>74</v>
      </c>
      <c r="G1718" s="93">
        <v>2.7736940150125799</v>
      </c>
      <c r="H1718" s="74">
        <v>0.313922441778482</v>
      </c>
      <c r="I1718" s="75">
        <v>0.42431770488506299</v>
      </c>
      <c r="J1718" s="76">
        <v>0.69061458129048003</v>
      </c>
      <c r="K1718" s="75">
        <v>1.5748090861809099E-2</v>
      </c>
      <c r="L1718" s="76">
        <v>-1.56477243448109</v>
      </c>
      <c r="M1718" s="75">
        <v>2.6673161201742202E-5</v>
      </c>
      <c r="N1718" s="76">
        <v>0.30157734296509903</v>
      </c>
      <c r="O1718" s="75">
        <v>0.20050984388467</v>
      </c>
      <c r="P1718" s="76">
        <v>0.69957868174038995</v>
      </c>
      <c r="Q1718" s="75">
        <v>3.68287330314266E-3</v>
      </c>
      <c r="R1718" s="76">
        <v>0.37669213951199898</v>
      </c>
      <c r="S1718" s="75">
        <v>0.37440570680457302</v>
      </c>
      <c r="T1718" s="76">
        <v>-1.8786948762595801</v>
      </c>
      <c r="U1718" s="75">
        <v>2.99568407327361E-6</v>
      </c>
      <c r="V1718" s="76">
        <v>-1.2345098813382201E-2</v>
      </c>
      <c r="W1718" s="75">
        <v>0.96355848507053499</v>
      </c>
      <c r="X1718" s="76">
        <v>0.38565623996190901</v>
      </c>
      <c r="Y1718" s="75">
        <v>8.1734296581823906E-2</v>
      </c>
      <c r="Z1718" s="76">
        <v>-2.2553870157715701</v>
      </c>
      <c r="AA1718" s="75">
        <v>2.3447241490123001E-7</v>
      </c>
      <c r="AB1718" s="76">
        <v>-0.38903723832538101</v>
      </c>
      <c r="AC1718" s="75">
        <v>8.5435512464478502E-2</v>
      </c>
      <c r="AD1718" s="76">
        <v>8.9641004499099192E-3</v>
      </c>
      <c r="AE1718" s="75">
        <v>0.96754733136936999</v>
      </c>
      <c r="AF1718" s="76">
        <v>1.8663497774461899</v>
      </c>
      <c r="AG1718" s="75">
        <v>3.2539639891443198E-6</v>
      </c>
      <c r="AH1718" s="76">
        <v>2.2643511162214902</v>
      </c>
      <c r="AI1718" s="97">
        <v>1.6761777796070299E-7</v>
      </c>
      <c r="AJ1718" s="77">
        <v>0.39800133877529098</v>
      </c>
      <c r="AK1718" s="86">
        <v>0.118448467410546</v>
      </c>
    </row>
    <row r="1719" spans="1:37" x14ac:dyDescent="0.25">
      <c r="A1719" s="66" t="s">
        <v>5020</v>
      </c>
      <c r="B1719" s="73" t="s">
        <v>5021</v>
      </c>
      <c r="C1719" s="73" t="s">
        <v>13</v>
      </c>
      <c r="D1719" s="73" t="s">
        <v>13</v>
      </c>
      <c r="E1719" s="66" t="s">
        <v>5022</v>
      </c>
      <c r="F1719" s="66" t="s">
        <v>150</v>
      </c>
      <c r="G1719" s="93">
        <v>5.5475495470592202</v>
      </c>
      <c r="H1719" s="74">
        <v>0.63616328174619596</v>
      </c>
      <c r="I1719" s="75">
        <v>9.8504169359395505E-3</v>
      </c>
      <c r="J1719" s="76">
        <v>1.0493478158809399</v>
      </c>
      <c r="K1719" s="75">
        <v>4.4254571425334398E-5</v>
      </c>
      <c r="L1719" s="76">
        <v>-0.98996025814011401</v>
      </c>
      <c r="M1719" s="75">
        <v>8.8589345474754193E-5</v>
      </c>
      <c r="N1719" s="76">
        <v>1.0135578744937901</v>
      </c>
      <c r="O1719" s="75">
        <v>1.7190634869759601E-5</v>
      </c>
      <c r="P1719" s="76">
        <v>1.4852620770327001</v>
      </c>
      <c r="Q1719" s="75">
        <v>8.2560161332987995E-8</v>
      </c>
      <c r="R1719" s="76">
        <v>0.41318453413474598</v>
      </c>
      <c r="S1719" s="75">
        <v>0.185660296463107</v>
      </c>
      <c r="T1719" s="76">
        <v>-1.6261235398863101</v>
      </c>
      <c r="U1719" s="75">
        <v>2.1777186046278399E-7</v>
      </c>
      <c r="V1719" s="76">
        <v>0.37739459274759501</v>
      </c>
      <c r="W1719" s="75">
        <v>4.0909055688165698E-2</v>
      </c>
      <c r="X1719" s="76">
        <v>0.849098795286504</v>
      </c>
      <c r="Y1719" s="75">
        <v>5.6394733406430397E-5</v>
      </c>
      <c r="Z1719" s="76">
        <v>-2.0393080740210601</v>
      </c>
      <c r="AA1719" s="75">
        <v>9.9679723620159306E-9</v>
      </c>
      <c r="AB1719" s="76">
        <v>-3.5789941387150699E-2</v>
      </c>
      <c r="AC1719" s="75">
        <v>0.85143293205834703</v>
      </c>
      <c r="AD1719" s="76">
        <v>0.43591426115175802</v>
      </c>
      <c r="AE1719" s="75">
        <v>1.1646501647638601E-2</v>
      </c>
      <c r="AF1719" s="76">
        <v>2.0035181326339</v>
      </c>
      <c r="AG1719" s="75">
        <v>1.1357076280647699E-8</v>
      </c>
      <c r="AH1719" s="76">
        <v>2.47522233517281</v>
      </c>
      <c r="AI1719" s="97">
        <v>2.7820701866639101E-10</v>
      </c>
      <c r="AJ1719" s="77">
        <v>0.47170420253890899</v>
      </c>
      <c r="AK1719" s="86">
        <v>2.0747284581918098E-2</v>
      </c>
    </row>
    <row r="1720" spans="1:37" x14ac:dyDescent="0.25">
      <c r="A1720" s="66" t="s">
        <v>5023</v>
      </c>
      <c r="B1720" s="73" t="s">
        <v>16278</v>
      </c>
      <c r="C1720" s="73" t="s">
        <v>13</v>
      </c>
      <c r="D1720" s="73" t="s">
        <v>13</v>
      </c>
      <c r="E1720" s="66" t="s">
        <v>621</v>
      </c>
      <c r="F1720" s="66" t="s">
        <v>2398</v>
      </c>
      <c r="G1720" s="93">
        <v>4.5902356683653398</v>
      </c>
      <c r="H1720" s="74">
        <v>0.358927780898744</v>
      </c>
      <c r="I1720" s="75">
        <v>9.3732896274738103E-2</v>
      </c>
      <c r="J1720" s="76">
        <v>0.50049488756237503</v>
      </c>
      <c r="K1720" s="75">
        <v>8.2992356964286095E-3</v>
      </c>
      <c r="L1720" s="76">
        <v>-0.62286445415033598</v>
      </c>
      <c r="M1720" s="75">
        <v>8.9757943051540904E-4</v>
      </c>
      <c r="N1720" s="76">
        <v>0.74802070777181795</v>
      </c>
      <c r="O1720" s="75">
        <v>5.00503318271725E-5</v>
      </c>
      <c r="P1720" s="76">
        <v>0.79280650078378301</v>
      </c>
      <c r="Q1720" s="75">
        <v>1.79363231679821E-5</v>
      </c>
      <c r="R1720" s="76">
        <v>0.14156710666363101</v>
      </c>
      <c r="S1720" s="75">
        <v>0.63854075584883796</v>
      </c>
      <c r="T1720" s="76">
        <v>-0.98179223504907998</v>
      </c>
      <c r="U1720" s="75">
        <v>7.3022338248898302E-6</v>
      </c>
      <c r="V1720" s="76">
        <v>0.38909292687307301</v>
      </c>
      <c r="W1720" s="75">
        <v>1.25749273246574E-2</v>
      </c>
      <c r="X1720" s="76">
        <v>0.43387871988503901</v>
      </c>
      <c r="Y1720" s="75">
        <v>4.3659482888893496E-3</v>
      </c>
      <c r="Z1720" s="76">
        <v>-1.1233593417127099</v>
      </c>
      <c r="AA1720" s="75">
        <v>1.38502171045041E-6</v>
      </c>
      <c r="AB1720" s="76">
        <v>0.247525820209442</v>
      </c>
      <c r="AC1720" s="75">
        <v>8.8505204622211897E-2</v>
      </c>
      <c r="AD1720" s="76">
        <v>0.29231161322140797</v>
      </c>
      <c r="AE1720" s="75">
        <v>4.0469550559315698E-2</v>
      </c>
      <c r="AF1720" s="76">
        <v>1.37088516192215</v>
      </c>
      <c r="AG1720" s="75">
        <v>8.1037989677753903E-8</v>
      </c>
      <c r="AH1720" s="76">
        <v>1.41567095493412</v>
      </c>
      <c r="AI1720" s="97">
        <v>3.9521097501758602E-8</v>
      </c>
      <c r="AJ1720" s="77">
        <v>4.4785793011965502E-2</v>
      </c>
      <c r="AK1720" s="86">
        <v>0.80333901504911798</v>
      </c>
    </row>
    <row r="1721" spans="1:37" x14ac:dyDescent="0.25">
      <c r="A1721" s="66" t="s">
        <v>5024</v>
      </c>
      <c r="B1721" s="73" t="s">
        <v>16279</v>
      </c>
      <c r="C1721" s="73" t="s">
        <v>13</v>
      </c>
      <c r="D1721" s="73" t="s">
        <v>13</v>
      </c>
      <c r="E1721" s="66" t="s">
        <v>5025</v>
      </c>
      <c r="F1721" s="66" t="s">
        <v>13</v>
      </c>
      <c r="G1721" s="93">
        <v>3.3503348944623301</v>
      </c>
      <c r="H1721" s="74">
        <v>-6.0076961108893802E-2</v>
      </c>
      <c r="I1721" s="75">
        <v>0.920597640176957</v>
      </c>
      <c r="J1721" s="76">
        <v>-5.3618498332521601E-2</v>
      </c>
      <c r="K1721" s="75">
        <v>0.89386874060997201</v>
      </c>
      <c r="L1721" s="76">
        <v>-0.34690230266697702</v>
      </c>
      <c r="M1721" s="75">
        <v>0.16093394080495399</v>
      </c>
      <c r="N1721" s="76">
        <v>-0.16711039739271599</v>
      </c>
      <c r="O1721" s="75">
        <v>0.48849306138314902</v>
      </c>
      <c r="P1721" s="76">
        <v>-0.23993288331946599</v>
      </c>
      <c r="Q1721" s="75">
        <v>0.30735554351252498</v>
      </c>
      <c r="R1721" s="76">
        <v>6.4584627763721904E-3</v>
      </c>
      <c r="S1721" s="75">
        <v>0.99468270104784295</v>
      </c>
      <c r="T1721" s="76">
        <v>-0.28682534155808298</v>
      </c>
      <c r="U1721" s="75">
        <v>0.26029310475700101</v>
      </c>
      <c r="V1721" s="76">
        <v>-0.107033436283822</v>
      </c>
      <c r="W1721" s="75">
        <v>0.69272478610251398</v>
      </c>
      <c r="X1721" s="76">
        <v>-0.17985592221057201</v>
      </c>
      <c r="Y1721" s="75">
        <v>0.46557741783501599</v>
      </c>
      <c r="Z1721" s="76">
        <v>-0.293283804334455</v>
      </c>
      <c r="AA1721" s="75">
        <v>0.24544589973228001</v>
      </c>
      <c r="AB1721" s="76">
        <v>-0.113491899060194</v>
      </c>
      <c r="AC1721" s="75">
        <v>0.66117902995632805</v>
      </c>
      <c r="AD1721" s="76">
        <v>-0.186314384986944</v>
      </c>
      <c r="AE1721" s="75">
        <v>0.44229819735933701</v>
      </c>
      <c r="AF1721" s="76">
        <v>0.179791905274261</v>
      </c>
      <c r="AG1721" s="75">
        <v>0.49447458179055798</v>
      </c>
      <c r="AH1721" s="76">
        <v>0.106969419347511</v>
      </c>
      <c r="AI1721" s="97">
        <v>0.67589555552518998</v>
      </c>
      <c r="AJ1721" s="77">
        <v>-7.2822485926750294E-2</v>
      </c>
      <c r="AK1721" s="86">
        <v>0.81686719156731402</v>
      </c>
    </row>
    <row r="1722" spans="1:37" x14ac:dyDescent="0.25">
      <c r="A1722" s="66" t="s">
        <v>5026</v>
      </c>
      <c r="B1722" s="73" t="s">
        <v>16280</v>
      </c>
      <c r="C1722" s="73" t="s">
        <v>13</v>
      </c>
      <c r="D1722" s="73" t="s">
        <v>13</v>
      </c>
      <c r="E1722" s="66" t="s">
        <v>1889</v>
      </c>
      <c r="F1722" s="66" t="s">
        <v>13</v>
      </c>
      <c r="G1722" s="93">
        <v>4.3949648403969004</v>
      </c>
      <c r="H1722" s="74">
        <v>0.14624903466110301</v>
      </c>
      <c r="I1722" s="75">
        <v>0.58287929940304495</v>
      </c>
      <c r="J1722" s="76">
        <v>0.12836995972399501</v>
      </c>
      <c r="K1722" s="75">
        <v>0.51136402661761104</v>
      </c>
      <c r="L1722" s="76">
        <v>0.21375987500037799</v>
      </c>
      <c r="M1722" s="75">
        <v>0.136223584082968</v>
      </c>
      <c r="N1722" s="76">
        <v>0.25114292095354301</v>
      </c>
      <c r="O1722" s="75">
        <v>7.5043070262649003E-2</v>
      </c>
      <c r="P1722" s="76">
        <v>0.36288431643994601</v>
      </c>
      <c r="Q1722" s="75">
        <v>1.09200583818832E-2</v>
      </c>
      <c r="R1722" s="76">
        <v>-1.7879074937107799E-2</v>
      </c>
      <c r="S1722" s="75">
        <v>0.96890395688719599</v>
      </c>
      <c r="T1722" s="76">
        <v>6.7510840339275902E-2</v>
      </c>
      <c r="U1722" s="75">
        <v>0.65805247887389795</v>
      </c>
      <c r="V1722" s="76">
        <v>0.10489388629244099</v>
      </c>
      <c r="W1722" s="75">
        <v>0.47973837265636499</v>
      </c>
      <c r="X1722" s="76">
        <v>0.216635281778843</v>
      </c>
      <c r="Y1722" s="75">
        <v>0.115432016082789</v>
      </c>
      <c r="Z1722" s="76">
        <v>8.5389915276383704E-2</v>
      </c>
      <c r="AA1722" s="75">
        <v>0.56341703195034398</v>
      </c>
      <c r="AB1722" s="76">
        <v>0.122772961229549</v>
      </c>
      <c r="AC1722" s="75">
        <v>0.39356742266737998</v>
      </c>
      <c r="AD1722" s="76">
        <v>0.234514356715951</v>
      </c>
      <c r="AE1722" s="75">
        <v>9.0008190983150604E-2</v>
      </c>
      <c r="AF1722" s="76">
        <v>3.7383045953165002E-2</v>
      </c>
      <c r="AG1722" s="75">
        <v>0.81337580483551697</v>
      </c>
      <c r="AH1722" s="76">
        <v>0.14912444143956699</v>
      </c>
      <c r="AI1722" s="97">
        <v>0.27551615251842698</v>
      </c>
      <c r="AJ1722" s="77">
        <v>0.111741395486402</v>
      </c>
      <c r="AK1722" s="86">
        <v>0.49815095363327599</v>
      </c>
    </row>
    <row r="1723" spans="1:37" x14ac:dyDescent="0.25">
      <c r="A1723" s="66" t="s">
        <v>5027</v>
      </c>
      <c r="B1723" s="73" t="s">
        <v>16281</v>
      </c>
      <c r="C1723" s="73" t="s">
        <v>13</v>
      </c>
      <c r="D1723" s="73" t="s">
        <v>13</v>
      </c>
      <c r="E1723" s="66" t="s">
        <v>211</v>
      </c>
      <c r="F1723" s="66" t="s">
        <v>13</v>
      </c>
      <c r="G1723" s="93">
        <v>2.1318575110583602</v>
      </c>
      <c r="H1723" s="74">
        <v>9.4938020908075002E-2</v>
      </c>
      <c r="I1723" s="75">
        <v>0.91025538360668201</v>
      </c>
      <c r="J1723" s="76">
        <v>-2.82520642066959E-2</v>
      </c>
      <c r="K1723" s="75">
        <v>0.96257740791248303</v>
      </c>
      <c r="L1723" s="76">
        <v>0.78683082001172799</v>
      </c>
      <c r="M1723" s="75">
        <v>1.25241837697071E-2</v>
      </c>
      <c r="N1723" s="76">
        <v>0.62895497049212401</v>
      </c>
      <c r="O1723" s="75">
        <v>3.9988382397143002E-2</v>
      </c>
      <c r="P1723" s="76">
        <v>0.31426439925638699</v>
      </c>
      <c r="Q1723" s="75">
        <v>0.30289875609883399</v>
      </c>
      <c r="R1723" s="76">
        <v>-0.123190085114771</v>
      </c>
      <c r="S1723" s="75">
        <v>0.88913937271371501</v>
      </c>
      <c r="T1723" s="76">
        <v>0.69189279910365298</v>
      </c>
      <c r="U1723" s="75">
        <v>2.6753346743140401E-2</v>
      </c>
      <c r="V1723" s="76">
        <v>0.53401694958404899</v>
      </c>
      <c r="W1723" s="75">
        <v>8.6861461571332094E-2</v>
      </c>
      <c r="X1723" s="76">
        <v>0.21932637834831201</v>
      </c>
      <c r="Y1723" s="75">
        <v>0.48712474580798798</v>
      </c>
      <c r="Z1723" s="76">
        <v>0.81508288421842401</v>
      </c>
      <c r="AA1723" s="75">
        <v>1.1651738369541901E-2</v>
      </c>
      <c r="AB1723" s="76">
        <v>0.65720703469882003</v>
      </c>
      <c r="AC1723" s="75">
        <v>3.8367952164489599E-2</v>
      </c>
      <c r="AD1723" s="76">
        <v>0.34251646346308301</v>
      </c>
      <c r="AE1723" s="75">
        <v>0.27181150612919303</v>
      </c>
      <c r="AF1723" s="76">
        <v>-0.15787584951960401</v>
      </c>
      <c r="AG1723" s="75">
        <v>0.60165812982664002</v>
      </c>
      <c r="AH1723" s="76">
        <v>-0.472566420755341</v>
      </c>
      <c r="AI1723" s="97">
        <v>0.104008251648761</v>
      </c>
      <c r="AJ1723" s="77">
        <v>-0.31469057123573702</v>
      </c>
      <c r="AK1723" s="86">
        <v>0.36205294615927403</v>
      </c>
    </row>
    <row r="1724" spans="1:37" x14ac:dyDescent="0.25">
      <c r="A1724" s="66" t="s">
        <v>5028</v>
      </c>
      <c r="B1724" s="73" t="s">
        <v>16282</v>
      </c>
      <c r="C1724" s="73" t="s">
        <v>13</v>
      </c>
      <c r="D1724" s="73" t="s">
        <v>13</v>
      </c>
      <c r="E1724" s="66" t="s">
        <v>5029</v>
      </c>
      <c r="F1724" s="66" t="s">
        <v>13</v>
      </c>
      <c r="G1724" s="93">
        <v>1.6491086127415799</v>
      </c>
      <c r="H1724" s="74">
        <v>0.34904829953767302</v>
      </c>
      <c r="I1724" s="75">
        <v>0.45206961788849997</v>
      </c>
      <c r="J1724" s="76">
        <v>5.9616831613924899E-2</v>
      </c>
      <c r="K1724" s="75">
        <v>0.90379375317887001</v>
      </c>
      <c r="L1724" s="76">
        <v>0.48461947508890202</v>
      </c>
      <c r="M1724" s="75">
        <v>7.9427619501034094E-2</v>
      </c>
      <c r="N1724" s="76">
        <v>-6.5479768738508207E-2</v>
      </c>
      <c r="O1724" s="75">
        <v>0.83655422770688104</v>
      </c>
      <c r="P1724" s="76">
        <v>0.38703149134075798</v>
      </c>
      <c r="Q1724" s="75">
        <v>0.14645344170230501</v>
      </c>
      <c r="R1724" s="76">
        <v>-0.28943146792374802</v>
      </c>
      <c r="S1724" s="75">
        <v>0.59214646935034598</v>
      </c>
      <c r="T1724" s="76">
        <v>0.135571175551229</v>
      </c>
      <c r="U1724" s="75">
        <v>0.63466136697742503</v>
      </c>
      <c r="V1724" s="76">
        <v>-0.41452806827618099</v>
      </c>
      <c r="W1724" s="75">
        <v>0.146340234737518</v>
      </c>
      <c r="X1724" s="76">
        <v>3.7983191803084598E-2</v>
      </c>
      <c r="Y1724" s="75">
        <v>0.89481454835240803</v>
      </c>
      <c r="Z1724" s="76">
        <v>0.42500264347497702</v>
      </c>
      <c r="AA1724" s="75">
        <v>0.126077671197454</v>
      </c>
      <c r="AB1724" s="76">
        <v>-0.125096600352433</v>
      </c>
      <c r="AC1724" s="75">
        <v>0.68453610015940003</v>
      </c>
      <c r="AD1724" s="76">
        <v>0.32741465972683298</v>
      </c>
      <c r="AE1724" s="75">
        <v>0.224650632796939</v>
      </c>
      <c r="AF1724" s="76">
        <v>-0.55009924382741104</v>
      </c>
      <c r="AG1724" s="75">
        <v>5.1684372649670497E-2</v>
      </c>
      <c r="AH1724" s="76">
        <v>-9.7587983748144799E-2</v>
      </c>
      <c r="AI1724" s="97">
        <v>0.71725593596488502</v>
      </c>
      <c r="AJ1724" s="77">
        <v>0.45251126007926601</v>
      </c>
      <c r="AK1724" s="86">
        <v>0.152150499063438</v>
      </c>
    </row>
    <row r="1725" spans="1:37" x14ac:dyDescent="0.25">
      <c r="A1725" s="66" t="s">
        <v>5030</v>
      </c>
      <c r="B1725" s="73" t="s">
        <v>5031</v>
      </c>
      <c r="C1725" s="73" t="s">
        <v>13</v>
      </c>
      <c r="D1725" s="73" t="s">
        <v>13</v>
      </c>
      <c r="E1725" s="66" t="s">
        <v>425</v>
      </c>
      <c r="F1725" s="66" t="s">
        <v>5032</v>
      </c>
      <c r="G1725" s="93">
        <v>5.2415715485165704</v>
      </c>
      <c r="H1725" s="74">
        <v>-3.6656815409954503E-2</v>
      </c>
      <c r="I1725" s="75">
        <v>0.91264615628592205</v>
      </c>
      <c r="J1725" s="76">
        <v>6.5372483200782497E-2</v>
      </c>
      <c r="K1725" s="75">
        <v>0.73723598817052605</v>
      </c>
      <c r="L1725" s="76">
        <v>-6.9835728806503503E-2</v>
      </c>
      <c r="M1725" s="75">
        <v>0.62057835219584301</v>
      </c>
      <c r="N1725" s="76">
        <v>0.17365151693964401</v>
      </c>
      <c r="O1725" s="75">
        <v>0.17549818856494401</v>
      </c>
      <c r="P1725" s="76">
        <v>0.20908676719996899</v>
      </c>
      <c r="Q1725" s="75">
        <v>9.3266837368762595E-2</v>
      </c>
      <c r="R1725" s="76">
        <v>0.10202929861073699</v>
      </c>
      <c r="S1725" s="75">
        <v>0.71411577602529097</v>
      </c>
      <c r="T1725" s="76">
        <v>-3.3178913396548999E-2</v>
      </c>
      <c r="U1725" s="75">
        <v>0.82588360320515697</v>
      </c>
      <c r="V1725" s="76">
        <v>0.210308332349599</v>
      </c>
      <c r="W1725" s="75">
        <v>0.115592038056339</v>
      </c>
      <c r="X1725" s="76">
        <v>0.24574358260992399</v>
      </c>
      <c r="Y1725" s="75">
        <v>5.6560582669699697E-2</v>
      </c>
      <c r="Z1725" s="76">
        <v>-0.135208212007286</v>
      </c>
      <c r="AA1725" s="75">
        <v>0.31531598981084302</v>
      </c>
      <c r="AB1725" s="76">
        <v>0.108279033738862</v>
      </c>
      <c r="AC1725" s="75">
        <v>0.41322687346534898</v>
      </c>
      <c r="AD1725" s="76">
        <v>0.14371428399918701</v>
      </c>
      <c r="AE1725" s="75">
        <v>0.25302589555174099</v>
      </c>
      <c r="AF1725" s="76">
        <v>0.243487245746148</v>
      </c>
      <c r="AG1725" s="75">
        <v>6.9099751323203798E-2</v>
      </c>
      <c r="AH1725" s="76">
        <v>0.27892249600647301</v>
      </c>
      <c r="AI1725" s="97">
        <v>3.2944809434953197E-2</v>
      </c>
      <c r="AJ1725" s="77">
        <v>3.5435250260324999E-2</v>
      </c>
      <c r="AK1725" s="86">
        <v>0.82940083637995199</v>
      </c>
    </row>
    <row r="1726" spans="1:37" x14ac:dyDescent="0.25">
      <c r="A1726" s="66" t="s">
        <v>5033</v>
      </c>
      <c r="B1726" s="73" t="s">
        <v>16283</v>
      </c>
      <c r="C1726" s="73" t="s">
        <v>13</v>
      </c>
      <c r="D1726" s="73" t="s">
        <v>13</v>
      </c>
      <c r="E1726" s="66" t="s">
        <v>5034</v>
      </c>
      <c r="F1726" s="66" t="s">
        <v>5035</v>
      </c>
      <c r="G1726" s="93">
        <v>4.6590211975771201</v>
      </c>
      <c r="H1726" s="74">
        <v>-0.20611610759750201</v>
      </c>
      <c r="I1726" s="75">
        <v>0.45613997936086798</v>
      </c>
      <c r="J1726" s="76">
        <v>-0.279792664472227</v>
      </c>
      <c r="K1726" s="75">
        <v>0.177376855892248</v>
      </c>
      <c r="L1726" s="76">
        <v>-7.7499983701268399E-2</v>
      </c>
      <c r="M1726" s="75">
        <v>0.660790070990939</v>
      </c>
      <c r="N1726" s="76">
        <v>-0.29623710726612501</v>
      </c>
      <c r="O1726" s="75">
        <v>7.1971943124894702E-2</v>
      </c>
      <c r="P1726" s="76">
        <v>-0.37511552579923602</v>
      </c>
      <c r="Q1726" s="75">
        <v>2.4020450094371499E-2</v>
      </c>
      <c r="R1726" s="76">
        <v>-7.3676556874724894E-2</v>
      </c>
      <c r="S1726" s="75">
        <v>0.868996863723278</v>
      </c>
      <c r="T1726" s="76">
        <v>0.128616123896234</v>
      </c>
      <c r="U1726" s="75">
        <v>0.46239691034806502</v>
      </c>
      <c r="V1726" s="76">
        <v>-9.0120999668623206E-2</v>
      </c>
      <c r="W1726" s="75">
        <v>0.62611001206232897</v>
      </c>
      <c r="X1726" s="76">
        <v>-0.168999418201734</v>
      </c>
      <c r="Y1726" s="75">
        <v>0.31606575570482598</v>
      </c>
      <c r="Z1726" s="76">
        <v>0.20229268077095899</v>
      </c>
      <c r="AA1726" s="75">
        <v>0.23307535460805201</v>
      </c>
      <c r="AB1726" s="76">
        <v>-1.6444442793898301E-2</v>
      </c>
      <c r="AC1726" s="75">
        <v>0.92877073284782996</v>
      </c>
      <c r="AD1726" s="76">
        <v>-9.5322861327009206E-2</v>
      </c>
      <c r="AE1726" s="75">
        <v>0.57815618857234796</v>
      </c>
      <c r="AF1726" s="76">
        <v>-0.218737123564857</v>
      </c>
      <c r="AG1726" s="75">
        <v>0.200310430652239</v>
      </c>
      <c r="AH1726" s="76">
        <v>-0.29761554209796798</v>
      </c>
      <c r="AI1726" s="97">
        <v>7.5029271190100805E-2</v>
      </c>
      <c r="AJ1726" s="77">
        <v>-7.8878418533110797E-2</v>
      </c>
      <c r="AK1726" s="86">
        <v>0.71386285771913605</v>
      </c>
    </row>
    <row r="1727" spans="1:37" x14ac:dyDescent="0.25">
      <c r="A1727" s="66" t="s">
        <v>5036</v>
      </c>
      <c r="B1727" s="73" t="s">
        <v>5037</v>
      </c>
      <c r="C1727" s="73" t="s">
        <v>5038</v>
      </c>
      <c r="D1727" s="73" t="s">
        <v>5038</v>
      </c>
      <c r="E1727" s="66" t="s">
        <v>2999</v>
      </c>
      <c r="F1727" s="66" t="s">
        <v>5039</v>
      </c>
      <c r="G1727" s="93">
        <v>9.9303160734520208</v>
      </c>
      <c r="H1727" s="74">
        <v>8.2924998292693203E-2</v>
      </c>
      <c r="I1727" s="75">
        <v>0.87417564881210796</v>
      </c>
      <c r="J1727" s="76">
        <v>0.15254440470279301</v>
      </c>
      <c r="K1727" s="75">
        <v>0.589339283768886</v>
      </c>
      <c r="L1727" s="76">
        <v>-5.4931474955568001E-2</v>
      </c>
      <c r="M1727" s="75">
        <v>0.81055909132329595</v>
      </c>
      <c r="N1727" s="76">
        <v>-0.173275375966428</v>
      </c>
      <c r="O1727" s="75">
        <v>0.40024091938475598</v>
      </c>
      <c r="P1727" s="76">
        <v>-0.56047273379141405</v>
      </c>
      <c r="Q1727" s="75">
        <v>6.0388948742813101E-3</v>
      </c>
      <c r="R1727" s="76">
        <v>6.9619406410099699E-2</v>
      </c>
      <c r="S1727" s="75">
        <v>0.897799067161279</v>
      </c>
      <c r="T1727" s="76">
        <v>-0.137856473248261</v>
      </c>
      <c r="U1727" s="75">
        <v>0.521477362149535</v>
      </c>
      <c r="V1727" s="76">
        <v>-0.25620037425912101</v>
      </c>
      <c r="W1727" s="75">
        <v>0.22102221998208399</v>
      </c>
      <c r="X1727" s="76">
        <v>-0.643397732084107</v>
      </c>
      <c r="Y1727" s="75">
        <v>2.50663560294825E-3</v>
      </c>
      <c r="Z1727" s="76">
        <v>-0.20747587965836101</v>
      </c>
      <c r="AA1727" s="75">
        <v>0.31435255191584599</v>
      </c>
      <c r="AB1727" s="76">
        <v>-0.32581978066922102</v>
      </c>
      <c r="AC1727" s="75">
        <v>0.11297314360614499</v>
      </c>
      <c r="AD1727" s="76">
        <v>-0.713017138494207</v>
      </c>
      <c r="AE1727" s="75">
        <v>1.0918401291337E-3</v>
      </c>
      <c r="AF1727" s="76">
        <v>-0.11834390101085999</v>
      </c>
      <c r="AG1727" s="75">
        <v>0.58741857353854199</v>
      </c>
      <c r="AH1727" s="76">
        <v>-0.505541258835846</v>
      </c>
      <c r="AI1727" s="97">
        <v>1.2775613229520999E-2</v>
      </c>
      <c r="AJ1727" s="77">
        <v>-0.38719735782498599</v>
      </c>
      <c r="AK1727" s="86">
        <v>8.9722840716393304E-2</v>
      </c>
    </row>
    <row r="1728" spans="1:37" x14ac:dyDescent="0.25">
      <c r="A1728" s="66" t="s">
        <v>5040</v>
      </c>
      <c r="B1728" s="73" t="s">
        <v>5041</v>
      </c>
      <c r="C1728" s="73" t="s">
        <v>5042</v>
      </c>
      <c r="D1728" s="73" t="s">
        <v>5042</v>
      </c>
      <c r="E1728" s="66" t="s">
        <v>5043</v>
      </c>
      <c r="F1728" s="66" t="s">
        <v>5044</v>
      </c>
      <c r="G1728" s="93">
        <v>10.4911732986973</v>
      </c>
      <c r="H1728" s="74">
        <v>0.15319968751205701</v>
      </c>
      <c r="I1728" s="75">
        <v>0.48177120409347801</v>
      </c>
      <c r="J1728" s="76">
        <v>5.4108307146137201E-2</v>
      </c>
      <c r="K1728" s="75">
        <v>0.78102382543401405</v>
      </c>
      <c r="L1728" s="76">
        <v>8.31190362700642E-2</v>
      </c>
      <c r="M1728" s="75">
        <v>0.530775641776564</v>
      </c>
      <c r="N1728" s="76">
        <v>-0.13350799785025899</v>
      </c>
      <c r="O1728" s="75">
        <v>0.29588842914123897</v>
      </c>
      <c r="P1728" s="76">
        <v>-0.62234176562854104</v>
      </c>
      <c r="Q1728" s="75">
        <v>3.6094313953213901E-5</v>
      </c>
      <c r="R1728" s="76">
        <v>-9.9091380365919704E-2</v>
      </c>
      <c r="S1728" s="75">
        <v>0.71271884499679605</v>
      </c>
      <c r="T1728" s="76">
        <v>-7.0080651241992697E-2</v>
      </c>
      <c r="U1728" s="75">
        <v>0.60513562604758597</v>
      </c>
      <c r="V1728" s="76">
        <v>-0.286707685362316</v>
      </c>
      <c r="W1728" s="75">
        <v>3.2665907929935699E-2</v>
      </c>
      <c r="X1728" s="76">
        <v>-0.77554145314059797</v>
      </c>
      <c r="Y1728" s="75">
        <v>4.5401156795745702E-6</v>
      </c>
      <c r="Z1728" s="76">
        <v>2.9010729123927E-2</v>
      </c>
      <c r="AA1728" s="75">
        <v>0.83721616809489896</v>
      </c>
      <c r="AB1728" s="76">
        <v>-0.18761630499639601</v>
      </c>
      <c r="AC1728" s="75">
        <v>0.14421056632250301</v>
      </c>
      <c r="AD1728" s="76">
        <v>-0.67645007277467795</v>
      </c>
      <c r="AE1728" s="75">
        <v>1.9952348513273299E-5</v>
      </c>
      <c r="AF1728" s="76">
        <v>-0.216627034120323</v>
      </c>
      <c r="AG1728" s="75">
        <v>9.51615604458729E-2</v>
      </c>
      <c r="AH1728" s="76">
        <v>-0.70546080189860505</v>
      </c>
      <c r="AI1728" s="97">
        <v>1.07171287416257E-5</v>
      </c>
      <c r="AJ1728" s="77">
        <v>-0.48883376777828103</v>
      </c>
      <c r="AK1728" s="86">
        <v>2.50324133189276E-3</v>
      </c>
    </row>
    <row r="1729" spans="1:37" x14ac:dyDescent="0.25">
      <c r="A1729" s="66" t="s">
        <v>5045</v>
      </c>
      <c r="B1729" s="73" t="s">
        <v>5046</v>
      </c>
      <c r="C1729" s="73" t="s">
        <v>5047</v>
      </c>
      <c r="D1729" s="73" t="s">
        <v>5047</v>
      </c>
      <c r="E1729" s="66" t="s">
        <v>5048</v>
      </c>
      <c r="F1729" s="66" t="s">
        <v>5049</v>
      </c>
      <c r="G1729" s="93">
        <v>10.4961829428792</v>
      </c>
      <c r="H1729" s="74">
        <v>0.15509656275370401</v>
      </c>
      <c r="I1729" s="75">
        <v>0.783671011665805</v>
      </c>
      <c r="J1729" s="76">
        <v>0.51746350403395702</v>
      </c>
      <c r="K1729" s="75">
        <v>9.2947942799945699E-2</v>
      </c>
      <c r="L1729" s="76">
        <v>0.54605906345759303</v>
      </c>
      <c r="M1729" s="75">
        <v>3.2698460094479902E-2</v>
      </c>
      <c r="N1729" s="76">
        <v>0.28808466973264801</v>
      </c>
      <c r="O1729" s="75">
        <v>0.25072853055164201</v>
      </c>
      <c r="P1729" s="76">
        <v>-0.29230001425035601</v>
      </c>
      <c r="Q1729" s="75">
        <v>0.21169848799469601</v>
      </c>
      <c r="R1729" s="76">
        <v>0.36236694128025299</v>
      </c>
      <c r="S1729" s="75">
        <v>0.446391961874402</v>
      </c>
      <c r="T1729" s="76">
        <v>0.39096250070388899</v>
      </c>
      <c r="U1729" s="75">
        <v>0.12657248347784</v>
      </c>
      <c r="V1729" s="76">
        <v>0.132988106978944</v>
      </c>
      <c r="W1729" s="75">
        <v>0.63047670953465296</v>
      </c>
      <c r="X1729" s="76">
        <v>-0.44739657700405999</v>
      </c>
      <c r="Y1729" s="75">
        <v>6.4529606837958498E-2</v>
      </c>
      <c r="Z1729" s="76">
        <v>2.8595559423635598E-2</v>
      </c>
      <c r="AA1729" s="75">
        <v>0.91922110845994298</v>
      </c>
      <c r="AB1729" s="76">
        <v>-0.22937883430130901</v>
      </c>
      <c r="AC1729" s="75">
        <v>0.37059629470875999</v>
      </c>
      <c r="AD1729" s="76">
        <v>-0.80976351828431303</v>
      </c>
      <c r="AE1729" s="75">
        <v>2.1785535086962099E-3</v>
      </c>
      <c r="AF1729" s="76">
        <v>-0.25797439372494502</v>
      </c>
      <c r="AG1729" s="75">
        <v>0.32137368253033899</v>
      </c>
      <c r="AH1729" s="76">
        <v>-0.83835907770794904</v>
      </c>
      <c r="AI1729" s="97">
        <v>1.6672734214632401E-3</v>
      </c>
      <c r="AJ1729" s="77">
        <v>-0.58038468398300402</v>
      </c>
      <c r="AK1729" s="86">
        <v>4.4922960947140003E-2</v>
      </c>
    </row>
    <row r="1730" spans="1:37" x14ac:dyDescent="0.25">
      <c r="A1730" s="66" t="s">
        <v>5050</v>
      </c>
      <c r="B1730" s="73" t="s">
        <v>5051</v>
      </c>
      <c r="C1730" s="73" t="s">
        <v>5052</v>
      </c>
      <c r="D1730" s="73" t="s">
        <v>5052</v>
      </c>
      <c r="E1730" s="66" t="s">
        <v>5053</v>
      </c>
      <c r="F1730" s="66" t="s">
        <v>5054</v>
      </c>
      <c r="G1730" s="93">
        <v>16.492005807626001</v>
      </c>
      <c r="H1730" s="74">
        <v>0.28888389186697</v>
      </c>
      <c r="I1730" s="75">
        <v>4.8493939548633902E-2</v>
      </c>
      <c r="J1730" s="76">
        <v>0.48746219666790602</v>
      </c>
      <c r="K1730" s="75">
        <v>6.0406391648461005E-4</v>
      </c>
      <c r="L1730" s="76">
        <v>0.889884198842818</v>
      </c>
      <c r="M1730" s="75">
        <v>9.6043686908078395E-8</v>
      </c>
      <c r="N1730" s="76">
        <v>0.55591927765461002</v>
      </c>
      <c r="O1730" s="75">
        <v>4.0714594218985198E-5</v>
      </c>
      <c r="P1730" s="76">
        <v>0.60691711105942403</v>
      </c>
      <c r="Q1730" s="75">
        <v>7.6391510046787294E-6</v>
      </c>
      <c r="R1730" s="76">
        <v>0.198578304800936</v>
      </c>
      <c r="S1730" s="75">
        <v>0.31150584182695701</v>
      </c>
      <c r="T1730" s="76">
        <v>0.60100030697584805</v>
      </c>
      <c r="U1730" s="75">
        <v>1.5896830743418899E-5</v>
      </c>
      <c r="V1730" s="76">
        <v>0.26703538578764002</v>
      </c>
      <c r="W1730" s="75">
        <v>2.0318530034506999E-2</v>
      </c>
      <c r="X1730" s="76">
        <v>0.31803321919245398</v>
      </c>
      <c r="Y1730" s="75">
        <v>4.2561457969434004E-3</v>
      </c>
      <c r="Z1730" s="76">
        <v>0.40242200217491197</v>
      </c>
      <c r="AA1730" s="75">
        <v>9.3326489310228402E-4</v>
      </c>
      <c r="AB1730" s="76">
        <v>6.8457080986704E-2</v>
      </c>
      <c r="AC1730" s="75">
        <v>0.54393427438846098</v>
      </c>
      <c r="AD1730" s="76">
        <v>0.11945491439151799</v>
      </c>
      <c r="AE1730" s="75">
        <v>0.242321833398494</v>
      </c>
      <c r="AF1730" s="76">
        <v>-0.33396492118820797</v>
      </c>
      <c r="AG1730" s="75">
        <v>4.3249762439436096E-3</v>
      </c>
      <c r="AH1730" s="76">
        <v>-0.28296708778339402</v>
      </c>
      <c r="AI1730" s="97">
        <v>9.3348451451139205E-3</v>
      </c>
      <c r="AJ1730" s="77">
        <v>5.0997833404814202E-2</v>
      </c>
      <c r="AK1730" s="86">
        <v>0.70246216450671595</v>
      </c>
    </row>
    <row r="1731" spans="1:37" x14ac:dyDescent="0.25">
      <c r="A1731" s="66" t="s">
        <v>5055</v>
      </c>
      <c r="B1731" s="73" t="s">
        <v>16284</v>
      </c>
      <c r="C1731" s="73" t="s">
        <v>5056</v>
      </c>
      <c r="D1731" s="73" t="s">
        <v>13</v>
      </c>
      <c r="E1731" s="66" t="s">
        <v>5057</v>
      </c>
      <c r="F1731" s="66" t="s">
        <v>13</v>
      </c>
      <c r="G1731" s="93">
        <v>9.0440456437751493</v>
      </c>
      <c r="H1731" s="74">
        <v>0.21035290540812701</v>
      </c>
      <c r="I1731" s="75">
        <v>0.270499795159024</v>
      </c>
      <c r="J1731" s="76">
        <v>0.18055947694212901</v>
      </c>
      <c r="K1731" s="75">
        <v>0.259411974695196</v>
      </c>
      <c r="L1731" s="76">
        <v>0.34766081924400899</v>
      </c>
      <c r="M1731" s="75">
        <v>8.5139237283326109E-3</v>
      </c>
      <c r="N1731" s="76">
        <v>6.1282981247622097E-2</v>
      </c>
      <c r="O1731" s="75">
        <v>0.64090003686388097</v>
      </c>
      <c r="P1731" s="76">
        <v>0.31327466583460201</v>
      </c>
      <c r="Q1731" s="75">
        <v>1.18264675593858E-2</v>
      </c>
      <c r="R1731" s="76">
        <v>-2.97934284659984E-2</v>
      </c>
      <c r="S1731" s="75">
        <v>0.93673280074634702</v>
      </c>
      <c r="T1731" s="76">
        <v>0.13730791383588101</v>
      </c>
      <c r="U1731" s="75">
        <v>0.28849106899652399</v>
      </c>
      <c r="V1731" s="76">
        <v>-0.14906992416050499</v>
      </c>
      <c r="W1731" s="75">
        <v>0.25311931182526398</v>
      </c>
      <c r="X1731" s="76">
        <v>0.102921760426474</v>
      </c>
      <c r="Y1731" s="75">
        <v>0.40157062302776297</v>
      </c>
      <c r="Z1731" s="76">
        <v>0.16710134230188001</v>
      </c>
      <c r="AA1731" s="75">
        <v>0.18741232767402699</v>
      </c>
      <c r="AB1731" s="76">
        <v>-0.119276495694507</v>
      </c>
      <c r="AC1731" s="75">
        <v>0.35447724314097101</v>
      </c>
      <c r="AD1731" s="76">
        <v>0.132715188892472</v>
      </c>
      <c r="AE1731" s="75">
        <v>0.2677586663964</v>
      </c>
      <c r="AF1731" s="76">
        <v>-0.286377837996387</v>
      </c>
      <c r="AG1731" s="75">
        <v>2.8429262869763602E-2</v>
      </c>
      <c r="AH1731" s="76">
        <v>-3.43861534094074E-2</v>
      </c>
      <c r="AI1731" s="97">
        <v>0.78476507265613904</v>
      </c>
      <c r="AJ1731" s="77">
        <v>0.25199168458697901</v>
      </c>
      <c r="AK1731" s="86">
        <v>7.6619421236752902E-2</v>
      </c>
    </row>
    <row r="1732" spans="1:37" x14ac:dyDescent="0.25">
      <c r="A1732" s="66" t="s">
        <v>5058</v>
      </c>
      <c r="B1732" s="73" t="s">
        <v>5059</v>
      </c>
      <c r="C1732" s="73" t="s">
        <v>5060</v>
      </c>
      <c r="D1732" s="73" t="s">
        <v>5061</v>
      </c>
      <c r="E1732" s="66" t="s">
        <v>5062</v>
      </c>
      <c r="F1732" s="66" t="s">
        <v>5063</v>
      </c>
      <c r="G1732" s="93">
        <v>8.9585148035463291</v>
      </c>
      <c r="H1732" s="74">
        <v>-2.9474061011221402E-2</v>
      </c>
      <c r="I1732" s="75">
        <v>0.949645190306178</v>
      </c>
      <c r="J1732" s="76">
        <v>0.111060430761516</v>
      </c>
      <c r="K1732" s="75">
        <v>0.62987792600167003</v>
      </c>
      <c r="L1732" s="76">
        <v>0.13921363644087301</v>
      </c>
      <c r="M1732" s="75">
        <v>0.40972972852591499</v>
      </c>
      <c r="N1732" s="76">
        <v>-0.55611496184776499</v>
      </c>
      <c r="O1732" s="75">
        <v>2.0670666416444401E-3</v>
      </c>
      <c r="P1732" s="76">
        <v>-0.79034934707301296</v>
      </c>
      <c r="Q1732" s="75">
        <v>4.6283105429963497E-5</v>
      </c>
      <c r="R1732" s="76">
        <v>0.140534491772737</v>
      </c>
      <c r="S1732" s="75">
        <v>0.67778025068015302</v>
      </c>
      <c r="T1732" s="76">
        <v>0.168687697452095</v>
      </c>
      <c r="U1732" s="75">
        <v>0.32018953925639398</v>
      </c>
      <c r="V1732" s="76">
        <v>-0.52664090083654402</v>
      </c>
      <c r="W1732" s="75">
        <v>4.35974810947926E-3</v>
      </c>
      <c r="X1732" s="76">
        <v>-0.760875286061792</v>
      </c>
      <c r="Y1732" s="75">
        <v>8.8555852135052606E-5</v>
      </c>
      <c r="Z1732" s="76">
        <v>2.8153205679357599E-2</v>
      </c>
      <c r="AA1732" s="75">
        <v>0.879534872485916</v>
      </c>
      <c r="AB1732" s="76">
        <v>-0.66717539260928005</v>
      </c>
      <c r="AC1732" s="75">
        <v>6.8062753505128599E-4</v>
      </c>
      <c r="AD1732" s="76">
        <v>-0.90140977783452803</v>
      </c>
      <c r="AE1732" s="75">
        <v>1.54722843956458E-5</v>
      </c>
      <c r="AF1732" s="76">
        <v>-0.69532859828863802</v>
      </c>
      <c r="AG1732" s="75">
        <v>3.19368662132857E-4</v>
      </c>
      <c r="AH1732" s="76">
        <v>-0.929562983513886</v>
      </c>
      <c r="AI1732" s="97">
        <v>9.1401510262155904E-6</v>
      </c>
      <c r="AJ1732" s="77">
        <v>-0.234234385225248</v>
      </c>
      <c r="AK1732" s="86">
        <v>0.20067670138236501</v>
      </c>
    </row>
    <row r="1733" spans="1:37" x14ac:dyDescent="0.25">
      <c r="A1733" s="66" t="s">
        <v>5064</v>
      </c>
      <c r="B1733" s="73" t="s">
        <v>5065</v>
      </c>
      <c r="C1733" s="73" t="s">
        <v>5066</v>
      </c>
      <c r="D1733" s="73" t="s">
        <v>5067</v>
      </c>
      <c r="E1733" s="66" t="s">
        <v>5068</v>
      </c>
      <c r="F1733" s="66" t="s">
        <v>5069</v>
      </c>
      <c r="G1733" s="93">
        <v>9.5711496158345994</v>
      </c>
      <c r="H1733" s="74">
        <v>-0.100378063417715</v>
      </c>
      <c r="I1733" s="75">
        <v>0.66333511798636502</v>
      </c>
      <c r="J1733" s="76">
        <v>-8.0266966142460205E-2</v>
      </c>
      <c r="K1733" s="75">
        <v>0.61779371299363794</v>
      </c>
      <c r="L1733" s="76">
        <v>-0.18255357429847099</v>
      </c>
      <c r="M1733" s="75">
        <v>0.11543721044286499</v>
      </c>
      <c r="N1733" s="76">
        <v>-0.71128340102162302</v>
      </c>
      <c r="O1733" s="75">
        <v>5.3335697017981602E-6</v>
      </c>
      <c r="P1733" s="76">
        <v>-0.67015048024397195</v>
      </c>
      <c r="Q1733" s="75">
        <v>5.5678043208650102E-6</v>
      </c>
      <c r="R1733" s="76">
        <v>2.0111097275254501E-2</v>
      </c>
      <c r="S1733" s="75">
        <v>0.95647019860888405</v>
      </c>
      <c r="T1733" s="76">
        <v>-8.2175510880755795E-2</v>
      </c>
      <c r="U1733" s="75">
        <v>0.49957925528771902</v>
      </c>
      <c r="V1733" s="76">
        <v>-0.61090533760390797</v>
      </c>
      <c r="W1733" s="75">
        <v>6.3698632897345899E-5</v>
      </c>
      <c r="X1733" s="76">
        <v>-0.56977241682625701</v>
      </c>
      <c r="Y1733" s="75">
        <v>4.56266122559702E-5</v>
      </c>
      <c r="Z1733" s="76">
        <v>-0.10228660815601</v>
      </c>
      <c r="AA1733" s="75">
        <v>0.38329279648560899</v>
      </c>
      <c r="AB1733" s="76">
        <v>-0.63101643487916304</v>
      </c>
      <c r="AC1733" s="75">
        <v>4.6126224432826299E-5</v>
      </c>
      <c r="AD1733" s="76">
        <v>-0.58988351410151196</v>
      </c>
      <c r="AE1733" s="75">
        <v>3.1823843691363297E-5</v>
      </c>
      <c r="AF1733" s="76">
        <v>-0.52872982672315205</v>
      </c>
      <c r="AG1733" s="75">
        <v>1.43291422106983E-4</v>
      </c>
      <c r="AH1733" s="76">
        <v>-0.48759690594550198</v>
      </c>
      <c r="AI1733" s="97">
        <v>2.01105898720682E-4</v>
      </c>
      <c r="AJ1733" s="77">
        <v>4.1132920777650697E-2</v>
      </c>
      <c r="AK1733" s="86">
        <v>0.77471336237286403</v>
      </c>
    </row>
    <row r="1734" spans="1:37" x14ac:dyDescent="0.25">
      <c r="A1734" s="66" t="s">
        <v>5070</v>
      </c>
      <c r="B1734" s="73" t="s">
        <v>5071</v>
      </c>
      <c r="C1734" s="73" t="s">
        <v>5072</v>
      </c>
      <c r="D1734" s="73" t="s">
        <v>5073</v>
      </c>
      <c r="E1734" s="66" t="s">
        <v>5074</v>
      </c>
      <c r="F1734" s="66" t="s">
        <v>5075</v>
      </c>
      <c r="G1734" s="93">
        <v>9.1560898871508591</v>
      </c>
      <c r="H1734" s="74">
        <v>-0.18788985751561799</v>
      </c>
      <c r="I1734" s="75">
        <v>0.40712101798147898</v>
      </c>
      <c r="J1734" s="76">
        <v>-2.1612677115172101E-2</v>
      </c>
      <c r="K1734" s="75">
        <v>0.927988344762119</v>
      </c>
      <c r="L1734" s="76">
        <v>0.36951205908437901</v>
      </c>
      <c r="M1734" s="75">
        <v>1.06367249286874E-2</v>
      </c>
      <c r="N1734" s="76">
        <v>-0.46791170389182901</v>
      </c>
      <c r="O1734" s="75">
        <v>2.0733777051129602E-3</v>
      </c>
      <c r="P1734" s="76">
        <v>-9.3752184499997799E-3</v>
      </c>
      <c r="Q1734" s="75">
        <v>0.94740493174749896</v>
      </c>
      <c r="R1734" s="76">
        <v>0.16627718040044601</v>
      </c>
      <c r="S1734" s="75">
        <v>0.54264881426676204</v>
      </c>
      <c r="T1734" s="76">
        <v>0.55740191659999605</v>
      </c>
      <c r="U1734" s="75">
        <v>4.7802228335389301E-4</v>
      </c>
      <c r="V1734" s="76">
        <v>-0.28002184637621103</v>
      </c>
      <c r="W1734" s="75">
        <v>5.2775132305829399E-2</v>
      </c>
      <c r="X1734" s="76">
        <v>0.17851463906561801</v>
      </c>
      <c r="Y1734" s="75">
        <v>0.179447475227546</v>
      </c>
      <c r="Z1734" s="76">
        <v>0.39112473619955102</v>
      </c>
      <c r="AA1734" s="75">
        <v>7.7885039170936896E-3</v>
      </c>
      <c r="AB1734" s="76">
        <v>-0.446299026776657</v>
      </c>
      <c r="AC1734" s="75">
        <v>3.88398813210629E-3</v>
      </c>
      <c r="AD1734" s="76">
        <v>1.2237458665172301E-2</v>
      </c>
      <c r="AE1734" s="75">
        <v>0.92962707579473403</v>
      </c>
      <c r="AF1734" s="76">
        <v>-0.83742376297620802</v>
      </c>
      <c r="AG1734" s="75">
        <v>6.7342343740013902E-6</v>
      </c>
      <c r="AH1734" s="76">
        <v>-0.37888727753437801</v>
      </c>
      <c r="AI1734" s="97">
        <v>7.2127973757537597E-3</v>
      </c>
      <c r="AJ1734" s="77">
        <v>0.45853648544182901</v>
      </c>
      <c r="AK1734" s="86">
        <v>7.2470637987364301E-3</v>
      </c>
    </row>
    <row r="1735" spans="1:37" x14ac:dyDescent="0.25">
      <c r="A1735" s="66" t="s">
        <v>5076</v>
      </c>
      <c r="B1735" s="73" t="s">
        <v>5077</v>
      </c>
      <c r="C1735" s="73" t="s">
        <v>5078</v>
      </c>
      <c r="D1735" s="73" t="s">
        <v>5078</v>
      </c>
      <c r="E1735" s="66" t="s">
        <v>5079</v>
      </c>
      <c r="F1735" s="66" t="s">
        <v>5080</v>
      </c>
      <c r="G1735" s="93">
        <v>9.1860880010647801</v>
      </c>
      <c r="H1735" s="74">
        <v>-9.3214164856535206E-2</v>
      </c>
      <c r="I1735" s="75">
        <v>0.68601544666515601</v>
      </c>
      <c r="J1735" s="76">
        <v>7.2819678883449895E-2</v>
      </c>
      <c r="K1735" s="75">
        <v>0.64389441906243305</v>
      </c>
      <c r="L1735" s="76">
        <v>0.44170011106461099</v>
      </c>
      <c r="M1735" s="75">
        <v>5.4295625770878295E-4</v>
      </c>
      <c r="N1735" s="76">
        <v>-0.41869166691979998</v>
      </c>
      <c r="O1735" s="75">
        <v>9.5082041412616902E-4</v>
      </c>
      <c r="P1735" s="76">
        <v>-8.3219831900315497E-2</v>
      </c>
      <c r="Q1735" s="75">
        <v>0.43957428174790603</v>
      </c>
      <c r="R1735" s="76">
        <v>0.166033843739985</v>
      </c>
      <c r="S1735" s="75">
        <v>0.43583203747912702</v>
      </c>
      <c r="T1735" s="76">
        <v>0.53491427592114604</v>
      </c>
      <c r="U1735" s="75">
        <v>9.3247446109864094E-5</v>
      </c>
      <c r="V1735" s="76">
        <v>-0.32547750206326498</v>
      </c>
      <c r="W1735" s="75">
        <v>8.2738026178570106E-3</v>
      </c>
      <c r="X1735" s="76">
        <v>9.9943329562197595E-3</v>
      </c>
      <c r="Y1735" s="75">
        <v>0.93120384466082695</v>
      </c>
      <c r="Z1735" s="76">
        <v>0.36888043218116101</v>
      </c>
      <c r="AA1735" s="75">
        <v>2.6739999137235099E-3</v>
      </c>
      <c r="AB1735" s="76">
        <v>-0.49151134580325001</v>
      </c>
      <c r="AC1735" s="75">
        <v>3.5956348031101999E-4</v>
      </c>
      <c r="AD1735" s="76">
        <v>-0.15603951078376499</v>
      </c>
      <c r="AE1735" s="75">
        <v>0.14614974418559401</v>
      </c>
      <c r="AF1735" s="76">
        <v>-0.86039177798441102</v>
      </c>
      <c r="AG1735" s="75">
        <v>3.4186112433541098E-7</v>
      </c>
      <c r="AH1735" s="76">
        <v>-0.52491994296492595</v>
      </c>
      <c r="AI1735" s="97">
        <v>7.7409942245696306E-5</v>
      </c>
      <c r="AJ1735" s="77">
        <v>0.33547183501948502</v>
      </c>
      <c r="AK1735" s="86">
        <v>1.3131054988345599E-2</v>
      </c>
    </row>
    <row r="1736" spans="1:37" x14ac:dyDescent="0.25">
      <c r="A1736" s="66" t="s">
        <v>5081</v>
      </c>
      <c r="B1736" s="73" t="s">
        <v>16285</v>
      </c>
      <c r="C1736" s="73" t="s">
        <v>13</v>
      </c>
      <c r="D1736" s="73" t="s">
        <v>13</v>
      </c>
      <c r="E1736" s="66" t="s">
        <v>728</v>
      </c>
      <c r="F1736" s="66" t="s">
        <v>13</v>
      </c>
      <c r="G1736" s="93">
        <v>7.6584790663461204</v>
      </c>
      <c r="H1736" s="74">
        <v>0.30932276107126999</v>
      </c>
      <c r="I1736" s="75">
        <v>1.60181727270347E-2</v>
      </c>
      <c r="J1736" s="76">
        <v>0.36426230839422702</v>
      </c>
      <c r="K1736" s="75">
        <v>3.0365657611638799E-3</v>
      </c>
      <c r="L1736" s="76">
        <v>-0.28271096276420998</v>
      </c>
      <c r="M1736" s="75">
        <v>5.50165426690301E-3</v>
      </c>
      <c r="N1736" s="76">
        <v>0.101550329288906</v>
      </c>
      <c r="O1736" s="75">
        <v>0.29186316877840801</v>
      </c>
      <c r="P1736" s="76">
        <v>0.74058449000529702</v>
      </c>
      <c r="Q1736" s="75">
        <v>1.65403897850039E-7</v>
      </c>
      <c r="R1736" s="76">
        <v>5.4939547322956798E-2</v>
      </c>
      <c r="S1736" s="75">
        <v>0.80425560584369504</v>
      </c>
      <c r="T1736" s="76">
        <v>-0.59203372383548003</v>
      </c>
      <c r="U1736" s="75">
        <v>4.9730212691847604E-6</v>
      </c>
      <c r="V1736" s="76">
        <v>-0.20777243178236399</v>
      </c>
      <c r="W1736" s="75">
        <v>3.8857155621005501E-2</v>
      </c>
      <c r="X1736" s="76">
        <v>0.43126172893402698</v>
      </c>
      <c r="Y1736" s="75">
        <v>1.156962362499E-4</v>
      </c>
      <c r="Z1736" s="76">
        <v>-0.64697327115843695</v>
      </c>
      <c r="AA1736" s="75">
        <v>1.6726136963424601E-6</v>
      </c>
      <c r="AB1736" s="76">
        <v>-0.26271197910532101</v>
      </c>
      <c r="AC1736" s="75">
        <v>1.05802408927339E-2</v>
      </c>
      <c r="AD1736" s="76">
        <v>0.37632218161107001</v>
      </c>
      <c r="AE1736" s="75">
        <v>4.0799799368187501E-4</v>
      </c>
      <c r="AF1736" s="76">
        <v>0.38426129205311599</v>
      </c>
      <c r="AG1736" s="75">
        <v>5.3313710825933795E-4</v>
      </c>
      <c r="AH1736" s="76">
        <v>1.02329545276951</v>
      </c>
      <c r="AI1736" s="97">
        <v>2.0381581303202199E-9</v>
      </c>
      <c r="AJ1736" s="77">
        <v>0.63903416071639096</v>
      </c>
      <c r="AK1736" s="86">
        <v>1.1019663905897999E-5</v>
      </c>
    </row>
    <row r="1737" spans="1:37" x14ac:dyDescent="0.25">
      <c r="A1737" s="66" t="s">
        <v>5082</v>
      </c>
      <c r="B1737" s="73" t="s">
        <v>16286</v>
      </c>
      <c r="C1737" s="73" t="s">
        <v>13</v>
      </c>
      <c r="D1737" s="73" t="s">
        <v>13</v>
      </c>
      <c r="E1737" s="66" t="s">
        <v>214</v>
      </c>
      <c r="F1737" s="66" t="s">
        <v>74</v>
      </c>
      <c r="G1737" s="93">
        <v>6.2027641432662701</v>
      </c>
      <c r="H1737" s="74">
        <v>0.60679498934119103</v>
      </c>
      <c r="I1737" s="75">
        <v>7.1208373623087001E-3</v>
      </c>
      <c r="J1737" s="76">
        <v>0.64227533491171895</v>
      </c>
      <c r="K1737" s="75">
        <v>3.0447584727476E-3</v>
      </c>
      <c r="L1737" s="76">
        <v>-1.2602683589313799</v>
      </c>
      <c r="M1737" s="75">
        <v>1.5434154899215499E-6</v>
      </c>
      <c r="N1737" s="76">
        <v>0.49196049052194202</v>
      </c>
      <c r="O1737" s="75">
        <v>6.1378507960839204E-3</v>
      </c>
      <c r="P1737" s="76">
        <v>1.36858388219947</v>
      </c>
      <c r="Q1737" s="75">
        <v>8.4042405472994599E-8</v>
      </c>
      <c r="R1737" s="76">
        <v>3.5480345570527497E-2</v>
      </c>
      <c r="S1737" s="75">
        <v>0.94488133817453301</v>
      </c>
      <c r="T1737" s="76">
        <v>-1.86706334827257</v>
      </c>
      <c r="U1737" s="75">
        <v>9.8568808112574602E-9</v>
      </c>
      <c r="V1737" s="76">
        <v>-0.114834498819249</v>
      </c>
      <c r="W1737" s="75">
        <v>0.51721299720472202</v>
      </c>
      <c r="X1737" s="76">
        <v>0.761788892858279</v>
      </c>
      <c r="Y1737" s="75">
        <v>8.8466884070762496E-5</v>
      </c>
      <c r="Z1737" s="76">
        <v>-1.9025436938431</v>
      </c>
      <c r="AA1737" s="75">
        <v>7.6769140254579298E-9</v>
      </c>
      <c r="AB1737" s="76">
        <v>-0.15031484438977699</v>
      </c>
      <c r="AC1737" s="75">
        <v>0.37711370598481198</v>
      </c>
      <c r="AD1737" s="76">
        <v>0.72630854728775196</v>
      </c>
      <c r="AE1737" s="75">
        <v>1.3872743099078199E-4</v>
      </c>
      <c r="AF1737" s="76">
        <v>1.75222884945333</v>
      </c>
      <c r="AG1737" s="75">
        <v>2.1864299824452199E-8</v>
      </c>
      <c r="AH1737" s="76">
        <v>2.6288522411308501</v>
      </c>
      <c r="AI1737" s="97">
        <v>2.91925079005158E-11</v>
      </c>
      <c r="AJ1737" s="77">
        <v>0.87662339167752801</v>
      </c>
      <c r="AK1737" s="86">
        <v>1.3271528903637599E-4</v>
      </c>
    </row>
    <row r="1738" spans="1:37" x14ac:dyDescent="0.25">
      <c r="A1738" s="66" t="s">
        <v>5083</v>
      </c>
      <c r="B1738" s="73" t="s">
        <v>5084</v>
      </c>
      <c r="C1738" s="73" t="s">
        <v>13</v>
      </c>
      <c r="D1738" s="73" t="s">
        <v>13</v>
      </c>
      <c r="E1738" s="66" t="s">
        <v>216</v>
      </c>
      <c r="F1738" s="66" t="s">
        <v>150</v>
      </c>
      <c r="G1738" s="93">
        <v>9.6202523281118708</v>
      </c>
      <c r="H1738" s="74">
        <v>0.86470598329647397</v>
      </c>
      <c r="I1738" s="75">
        <v>3.4184417603275101E-3</v>
      </c>
      <c r="J1738" s="76">
        <v>1.03119497903211</v>
      </c>
      <c r="K1738" s="75">
        <v>4.5423275819102201E-4</v>
      </c>
      <c r="L1738" s="76">
        <v>-0.65258130976055295</v>
      </c>
      <c r="M1738" s="75">
        <v>5.3398614632284899E-3</v>
      </c>
      <c r="N1738" s="76">
        <v>1.18248492824648</v>
      </c>
      <c r="O1738" s="75">
        <v>2.87999754632432E-5</v>
      </c>
      <c r="P1738" s="76">
        <v>2.5737478002516698</v>
      </c>
      <c r="Q1738" s="75">
        <v>9.93620765154193E-10</v>
      </c>
      <c r="R1738" s="76">
        <v>0.166488995735637</v>
      </c>
      <c r="S1738" s="75">
        <v>0.722053045753831</v>
      </c>
      <c r="T1738" s="76">
        <v>-1.51728729305703</v>
      </c>
      <c r="U1738" s="75">
        <v>1.39736922120816E-6</v>
      </c>
      <c r="V1738" s="76">
        <v>0.31777894495000703</v>
      </c>
      <c r="W1738" s="75">
        <v>0.16360760554102999</v>
      </c>
      <c r="X1738" s="76">
        <v>1.7090418169552</v>
      </c>
      <c r="Y1738" s="75">
        <v>3.9359776731598398E-7</v>
      </c>
      <c r="Z1738" s="76">
        <v>-1.6837762887926599</v>
      </c>
      <c r="AA1738" s="75">
        <v>3.78044714931004E-7</v>
      </c>
      <c r="AB1738" s="76">
        <v>0.15128994921437</v>
      </c>
      <c r="AC1738" s="75">
        <v>0.51195722370655905</v>
      </c>
      <c r="AD1738" s="76">
        <v>1.5425528212195601</v>
      </c>
      <c r="AE1738" s="75">
        <v>1.3676131324651101E-6</v>
      </c>
      <c r="AF1738" s="76">
        <v>1.8350662380070299</v>
      </c>
      <c r="AG1738" s="75">
        <v>1.2729197518840899E-7</v>
      </c>
      <c r="AH1738" s="76">
        <v>3.22632911001222</v>
      </c>
      <c r="AI1738" s="97">
        <v>2.6921707155130698E-11</v>
      </c>
      <c r="AJ1738" s="77">
        <v>1.3912628720051901</v>
      </c>
      <c r="AK1738" s="86">
        <v>2.5278131858055999E-5</v>
      </c>
    </row>
    <row r="1739" spans="1:37" x14ac:dyDescent="0.25">
      <c r="A1739" s="66" t="s">
        <v>5085</v>
      </c>
      <c r="B1739" s="73" t="s">
        <v>16287</v>
      </c>
      <c r="C1739" s="73" t="s">
        <v>13</v>
      </c>
      <c r="D1739" s="73" t="s">
        <v>13</v>
      </c>
      <c r="E1739" s="66" t="s">
        <v>728</v>
      </c>
      <c r="F1739" s="66" t="s">
        <v>13</v>
      </c>
      <c r="G1739" s="93">
        <v>5.1293821733784597</v>
      </c>
      <c r="H1739" s="74">
        <v>0.26955682219590199</v>
      </c>
      <c r="I1739" s="75">
        <v>0.52522833358265697</v>
      </c>
      <c r="J1739" s="76">
        <v>0.15145732878207999</v>
      </c>
      <c r="K1739" s="75">
        <v>0.65429830639971998</v>
      </c>
      <c r="L1739" s="76">
        <v>0.51783125116003603</v>
      </c>
      <c r="M1739" s="75">
        <v>3.16017445900863E-2</v>
      </c>
      <c r="N1739" s="76">
        <v>0.77102468773477195</v>
      </c>
      <c r="O1739" s="75">
        <v>2.26215669361725E-3</v>
      </c>
      <c r="P1739" s="76">
        <v>0.77158813139752302</v>
      </c>
      <c r="Q1739" s="75">
        <v>1.7345746479284099E-3</v>
      </c>
      <c r="R1739" s="76">
        <v>-0.118099493413823</v>
      </c>
      <c r="S1739" s="75">
        <v>0.84560116435545796</v>
      </c>
      <c r="T1739" s="76">
        <v>0.24827442896413399</v>
      </c>
      <c r="U1739" s="75">
        <v>0.29829859848788498</v>
      </c>
      <c r="V1739" s="76">
        <v>0.50146786553887002</v>
      </c>
      <c r="W1739" s="75">
        <v>3.6462981880983202E-2</v>
      </c>
      <c r="X1739" s="76">
        <v>0.50203130920162098</v>
      </c>
      <c r="Y1739" s="75">
        <v>2.8134922629514999E-2</v>
      </c>
      <c r="Z1739" s="76">
        <v>0.36637392237795702</v>
      </c>
      <c r="AA1739" s="75">
        <v>0.122594309642561</v>
      </c>
      <c r="AB1739" s="76">
        <v>0.61956735895269199</v>
      </c>
      <c r="AC1739" s="75">
        <v>1.20034375877081E-2</v>
      </c>
      <c r="AD1739" s="76">
        <v>0.62013080261544395</v>
      </c>
      <c r="AE1739" s="75">
        <v>8.9642175901872793E-3</v>
      </c>
      <c r="AF1739" s="76">
        <v>0.25319343657473597</v>
      </c>
      <c r="AG1739" s="75">
        <v>0.27507325149363299</v>
      </c>
      <c r="AH1739" s="76">
        <v>0.25375688023748699</v>
      </c>
      <c r="AI1739" s="97">
        <v>0.247616806121703</v>
      </c>
      <c r="AJ1739" s="77">
        <v>5.6344366275151703E-4</v>
      </c>
      <c r="AK1739" s="86">
        <v>0.99812999461090002</v>
      </c>
    </row>
    <row r="1740" spans="1:37" x14ac:dyDescent="0.25">
      <c r="A1740" s="66" t="s">
        <v>5086</v>
      </c>
      <c r="B1740" s="73" t="s">
        <v>16288</v>
      </c>
      <c r="C1740" s="73" t="s">
        <v>13</v>
      </c>
      <c r="D1740" s="73" t="s">
        <v>13</v>
      </c>
      <c r="E1740" s="66" t="s">
        <v>214</v>
      </c>
      <c r="F1740" s="66" t="s">
        <v>74</v>
      </c>
      <c r="G1740" s="93">
        <v>1.27365275572709</v>
      </c>
      <c r="H1740" s="74">
        <v>0.23810749026640399</v>
      </c>
      <c r="I1740" s="75">
        <v>0.72655096295740995</v>
      </c>
      <c r="J1740" s="76">
        <v>0.352470581302118</v>
      </c>
      <c r="K1740" s="75">
        <v>0.409698420277329</v>
      </c>
      <c r="L1740" s="76">
        <v>-0.34341480364601001</v>
      </c>
      <c r="M1740" s="75">
        <v>0.33265112513102801</v>
      </c>
      <c r="N1740" s="76">
        <v>0.29705147124953402</v>
      </c>
      <c r="O1740" s="75">
        <v>0.36335135080074799</v>
      </c>
      <c r="P1740" s="76">
        <v>0.76040854010338599</v>
      </c>
      <c r="Q1740" s="75">
        <v>1.5463472183367299E-2</v>
      </c>
      <c r="R1740" s="76">
        <v>0.114363091035715</v>
      </c>
      <c r="S1740" s="75">
        <v>0.89432946319695905</v>
      </c>
      <c r="T1740" s="76">
        <v>-0.58152229391241295</v>
      </c>
      <c r="U1740" s="75">
        <v>9.5533462505125094E-2</v>
      </c>
      <c r="V1740" s="76">
        <v>5.8943980983130501E-2</v>
      </c>
      <c r="W1740" s="75">
        <v>0.87863798864576603</v>
      </c>
      <c r="X1740" s="76">
        <v>0.522301049836982</v>
      </c>
      <c r="Y1740" s="75">
        <v>8.4046428383656696E-2</v>
      </c>
      <c r="Z1740" s="76">
        <v>-0.69588538494812802</v>
      </c>
      <c r="AA1740" s="75">
        <v>4.47291197574059E-2</v>
      </c>
      <c r="AB1740" s="76">
        <v>-5.5419110052584299E-2</v>
      </c>
      <c r="AC1740" s="75">
        <v>0.87278855124583798</v>
      </c>
      <c r="AD1740" s="76">
        <v>0.40793795880126799</v>
      </c>
      <c r="AE1740" s="75">
        <v>0.170806661634785</v>
      </c>
      <c r="AF1740" s="76">
        <v>0.64046627489554397</v>
      </c>
      <c r="AG1740" s="75">
        <v>6.4820387475342703E-2</v>
      </c>
      <c r="AH1740" s="76">
        <v>1.1038233437494001</v>
      </c>
      <c r="AI1740" s="97">
        <v>1.90007538100564E-3</v>
      </c>
      <c r="AJ1740" s="77">
        <v>0.46335706885385203</v>
      </c>
      <c r="AK1740" s="86">
        <v>0.17912616299787301</v>
      </c>
    </row>
    <row r="1741" spans="1:37" x14ac:dyDescent="0.25">
      <c r="A1741" s="66" t="s">
        <v>5087</v>
      </c>
      <c r="B1741" s="73" t="s">
        <v>16289</v>
      </c>
      <c r="C1741" s="73" t="s">
        <v>5088</v>
      </c>
      <c r="D1741" s="73" t="s">
        <v>13</v>
      </c>
      <c r="E1741" s="66" t="s">
        <v>5089</v>
      </c>
      <c r="F1741" s="66" t="s">
        <v>150</v>
      </c>
      <c r="G1741" s="93">
        <v>3.3456919887335301</v>
      </c>
      <c r="H1741" s="74">
        <v>0.38242979809439198</v>
      </c>
      <c r="I1741" s="75">
        <v>0.40352819508683802</v>
      </c>
      <c r="J1741" s="76">
        <v>0.84919053014183898</v>
      </c>
      <c r="K1741" s="75">
        <v>1.16358733815659E-2</v>
      </c>
      <c r="L1741" s="76">
        <v>0.124075551329248</v>
      </c>
      <c r="M1741" s="75">
        <v>0.69209388871570099</v>
      </c>
      <c r="N1741" s="76">
        <v>0.99367311901952504</v>
      </c>
      <c r="O1741" s="75">
        <v>8.5776750576782698E-4</v>
      </c>
      <c r="P1741" s="76">
        <v>1.69477242719193</v>
      </c>
      <c r="Q1741" s="75">
        <v>1.24217030477835E-6</v>
      </c>
      <c r="R1741" s="76">
        <v>0.466760732047447</v>
      </c>
      <c r="S1741" s="75">
        <v>0.333559519667326</v>
      </c>
      <c r="T1741" s="76">
        <v>-0.25835424676514401</v>
      </c>
      <c r="U1741" s="75">
        <v>0.375327465358473</v>
      </c>
      <c r="V1741" s="76">
        <v>0.611243320925133</v>
      </c>
      <c r="W1741" s="75">
        <v>2.32927847320505E-2</v>
      </c>
      <c r="X1741" s="76">
        <v>1.31234262909754</v>
      </c>
      <c r="Y1741" s="75">
        <v>2.09472391652275E-5</v>
      </c>
      <c r="Z1741" s="76">
        <v>-0.72511497881259102</v>
      </c>
      <c r="AA1741" s="75">
        <v>1.0523715090681099E-2</v>
      </c>
      <c r="AB1741" s="76">
        <v>0.144482588877686</v>
      </c>
      <c r="AC1741" s="75">
        <v>0.56887343052279105</v>
      </c>
      <c r="AD1741" s="76">
        <v>0.84558189705009401</v>
      </c>
      <c r="AE1741" s="75">
        <v>9.0631481313037604E-4</v>
      </c>
      <c r="AF1741" s="76">
        <v>0.86959756769027696</v>
      </c>
      <c r="AG1741" s="75">
        <v>2.6671568917597502E-3</v>
      </c>
      <c r="AH1741" s="76">
        <v>1.57069687586269</v>
      </c>
      <c r="AI1741" s="97">
        <v>3.6856979218497999E-6</v>
      </c>
      <c r="AJ1741" s="77">
        <v>0.70109930817240895</v>
      </c>
      <c r="AK1741" s="86">
        <v>1.10763873887824E-2</v>
      </c>
    </row>
    <row r="1742" spans="1:37" x14ac:dyDescent="0.25">
      <c r="A1742" s="66" t="s">
        <v>5090</v>
      </c>
      <c r="B1742" s="73" t="s">
        <v>16290</v>
      </c>
      <c r="C1742" s="73" t="s">
        <v>13</v>
      </c>
      <c r="D1742" s="73" t="s">
        <v>13</v>
      </c>
      <c r="E1742" s="66" t="s">
        <v>149</v>
      </c>
      <c r="F1742" s="66" t="s">
        <v>91</v>
      </c>
      <c r="G1742" s="93">
        <v>2.4730929809489401</v>
      </c>
      <c r="H1742" s="74">
        <v>0.78990696538471605</v>
      </c>
      <c r="I1742" s="75">
        <v>0.14758094875602801</v>
      </c>
      <c r="J1742" s="76">
        <v>1.1429162896048399</v>
      </c>
      <c r="K1742" s="75">
        <v>1.22468663579162E-2</v>
      </c>
      <c r="L1742" s="76">
        <v>0.337980950798354</v>
      </c>
      <c r="M1742" s="75">
        <v>0.40389110846915599</v>
      </c>
      <c r="N1742" s="76">
        <v>1.2003169037938</v>
      </c>
      <c r="O1742" s="75">
        <v>2.2823967373712499E-3</v>
      </c>
      <c r="P1742" s="76">
        <v>1.3040517314444999</v>
      </c>
      <c r="Q1742" s="75">
        <v>8.8536892912768395E-4</v>
      </c>
      <c r="R1742" s="76">
        <v>0.35300932422012699</v>
      </c>
      <c r="S1742" s="75">
        <v>0.58618458859203104</v>
      </c>
      <c r="T1742" s="76">
        <v>-0.451926014586362</v>
      </c>
      <c r="U1742" s="75">
        <v>0.229436954460007</v>
      </c>
      <c r="V1742" s="76">
        <v>0.41040993840908502</v>
      </c>
      <c r="W1742" s="75">
        <v>0.22649755223130899</v>
      </c>
      <c r="X1742" s="76">
        <v>0.51414476605978399</v>
      </c>
      <c r="Y1742" s="75">
        <v>0.11395029616457</v>
      </c>
      <c r="Z1742" s="76">
        <v>-0.80493533880648904</v>
      </c>
      <c r="AA1742" s="75">
        <v>2.8398760216410399E-2</v>
      </c>
      <c r="AB1742" s="76">
        <v>5.7400614188958303E-2</v>
      </c>
      <c r="AC1742" s="75">
        <v>0.87008528131003704</v>
      </c>
      <c r="AD1742" s="76">
        <v>0.161135441839658</v>
      </c>
      <c r="AE1742" s="75">
        <v>0.61531438742586797</v>
      </c>
      <c r="AF1742" s="76">
        <v>0.86233595299544696</v>
      </c>
      <c r="AG1742" s="75">
        <v>1.88667597966162E-2</v>
      </c>
      <c r="AH1742" s="76">
        <v>0.96607078064614704</v>
      </c>
      <c r="AI1742" s="97">
        <v>8.0372845737310804E-3</v>
      </c>
      <c r="AJ1742" s="77">
        <v>0.103734827650699</v>
      </c>
      <c r="AK1742" s="86">
        <v>0.79737230308680296</v>
      </c>
    </row>
    <row r="1743" spans="1:37" x14ac:dyDescent="0.25">
      <c r="A1743" s="66" t="s">
        <v>5091</v>
      </c>
      <c r="B1743" s="73" t="s">
        <v>16291</v>
      </c>
      <c r="C1743" s="73" t="s">
        <v>13</v>
      </c>
      <c r="D1743" s="73" t="s">
        <v>13</v>
      </c>
      <c r="E1743" s="66" t="s">
        <v>99</v>
      </c>
      <c r="F1743" s="66" t="s">
        <v>13</v>
      </c>
      <c r="G1743" s="93">
        <v>5.25884909676215</v>
      </c>
      <c r="H1743" s="74">
        <v>0.57100857011623196</v>
      </c>
      <c r="I1743" s="75">
        <v>1.6572172298152301E-3</v>
      </c>
      <c r="J1743" s="76">
        <v>0.89373594911060295</v>
      </c>
      <c r="K1743" s="75">
        <v>6.2234199058465197E-6</v>
      </c>
      <c r="L1743" s="76">
        <v>0.49808072006903498</v>
      </c>
      <c r="M1743" s="75">
        <v>1.02639367817666E-3</v>
      </c>
      <c r="N1743" s="76">
        <v>1.02681202830745</v>
      </c>
      <c r="O1743" s="75">
        <v>3.0272113290391098E-7</v>
      </c>
      <c r="P1743" s="76">
        <v>1.2851009488159799</v>
      </c>
      <c r="Q1743" s="75">
        <v>8.6988185947452002E-9</v>
      </c>
      <c r="R1743" s="76">
        <v>0.32272737899437098</v>
      </c>
      <c r="S1743" s="75">
        <v>0.16763630279879599</v>
      </c>
      <c r="T1743" s="76">
        <v>-7.2927850047196194E-2</v>
      </c>
      <c r="U1743" s="75">
        <v>0.603569748674882</v>
      </c>
      <c r="V1743" s="76">
        <v>0.45580345819121498</v>
      </c>
      <c r="W1743" s="75">
        <v>1.87947911795493E-3</v>
      </c>
      <c r="X1743" s="76">
        <v>0.71409237869975195</v>
      </c>
      <c r="Y1743" s="75">
        <v>1.2028530096885699E-5</v>
      </c>
      <c r="Z1743" s="76">
        <v>-0.39565522904156802</v>
      </c>
      <c r="AA1743" s="75">
        <v>4.4927763537951698E-3</v>
      </c>
      <c r="AB1743" s="76">
        <v>0.133076079196844</v>
      </c>
      <c r="AC1743" s="75">
        <v>0.29246812917020099</v>
      </c>
      <c r="AD1743" s="76">
        <v>0.39136499970538002</v>
      </c>
      <c r="AE1743" s="75">
        <v>2.77229961169226E-3</v>
      </c>
      <c r="AF1743" s="76">
        <v>0.52873130823841097</v>
      </c>
      <c r="AG1743" s="75">
        <v>3.8890713110771298E-4</v>
      </c>
      <c r="AH1743" s="76">
        <v>0.78702022874694799</v>
      </c>
      <c r="AI1743" s="97">
        <v>3.6395795410262801E-6</v>
      </c>
      <c r="AJ1743" s="77">
        <v>0.25828892050853602</v>
      </c>
      <c r="AK1743" s="86">
        <v>6.5368633487429301E-2</v>
      </c>
    </row>
    <row r="1744" spans="1:37" x14ac:dyDescent="0.25">
      <c r="A1744" s="66" t="s">
        <v>5092</v>
      </c>
      <c r="B1744" s="73" t="s">
        <v>5093</v>
      </c>
      <c r="C1744" s="73" t="s">
        <v>13</v>
      </c>
      <c r="D1744" s="73" t="s">
        <v>13</v>
      </c>
      <c r="E1744" s="66" t="s">
        <v>5094</v>
      </c>
      <c r="F1744" s="66" t="s">
        <v>5095</v>
      </c>
      <c r="G1744" s="93">
        <v>6.2862109391625696</v>
      </c>
      <c r="H1744" s="74">
        <v>0.43849120540520597</v>
      </c>
      <c r="I1744" s="75">
        <v>7.3891315081936706E-2</v>
      </c>
      <c r="J1744" s="76">
        <v>0.82645539736546503</v>
      </c>
      <c r="K1744" s="75">
        <v>3.7401954634410202E-4</v>
      </c>
      <c r="L1744" s="76">
        <v>0.90298398349674702</v>
      </c>
      <c r="M1744" s="75">
        <v>3.1286924763811898E-5</v>
      </c>
      <c r="N1744" s="76">
        <v>0.85700988902430497</v>
      </c>
      <c r="O1744" s="75">
        <v>6.4696957380509402E-5</v>
      </c>
      <c r="P1744" s="76">
        <v>1.0373326912782199</v>
      </c>
      <c r="Q1744" s="75">
        <v>4.3376865420073502E-6</v>
      </c>
      <c r="R1744" s="76">
        <v>0.387964191960259</v>
      </c>
      <c r="S1744" s="75">
        <v>0.198246035810901</v>
      </c>
      <c r="T1744" s="76">
        <v>0.46449277809154099</v>
      </c>
      <c r="U1744" s="75">
        <v>1.0235744472822699E-2</v>
      </c>
      <c r="V1744" s="76">
        <v>0.4185186836191</v>
      </c>
      <c r="W1744" s="75">
        <v>2.1550958896717799E-2</v>
      </c>
      <c r="X1744" s="76">
        <v>0.598841485873013</v>
      </c>
      <c r="Y1744" s="75">
        <v>1.1916535575805E-3</v>
      </c>
      <c r="Z1744" s="76">
        <v>7.6528586131281898E-2</v>
      </c>
      <c r="AA1744" s="75">
        <v>0.66856016384617001</v>
      </c>
      <c r="AB1744" s="76">
        <v>3.0554491658840301E-2</v>
      </c>
      <c r="AC1744" s="75">
        <v>0.86936153751006096</v>
      </c>
      <c r="AD1744" s="76">
        <v>0.210877293912754</v>
      </c>
      <c r="AE1744" s="75">
        <v>0.191381015120272</v>
      </c>
      <c r="AF1744" s="76">
        <v>-4.59740944724416E-2</v>
      </c>
      <c r="AG1744" s="75">
        <v>0.81102111024772705</v>
      </c>
      <c r="AH1744" s="76">
        <v>0.13434870778147201</v>
      </c>
      <c r="AI1744" s="97">
        <v>0.41280764321410002</v>
      </c>
      <c r="AJ1744" s="77">
        <v>0.18032280225391301</v>
      </c>
      <c r="AK1744" s="86">
        <v>0.34833180346850601</v>
      </c>
    </row>
    <row r="1745" spans="1:37" x14ac:dyDescent="0.25">
      <c r="A1745" s="66" t="s">
        <v>5096</v>
      </c>
      <c r="B1745" s="73" t="s">
        <v>5097</v>
      </c>
      <c r="C1745" s="73" t="s">
        <v>13</v>
      </c>
      <c r="D1745" s="73" t="s">
        <v>5098</v>
      </c>
      <c r="E1745" s="66" t="s">
        <v>2047</v>
      </c>
      <c r="F1745" s="66" t="s">
        <v>5099</v>
      </c>
      <c r="G1745" s="93">
        <v>8.8695710586382592</v>
      </c>
      <c r="H1745" s="74">
        <v>0.94700746004153102</v>
      </c>
      <c r="I1745" s="75">
        <v>7.6753396402446996E-7</v>
      </c>
      <c r="J1745" s="76">
        <v>1.2139190390966099</v>
      </c>
      <c r="K1745" s="75">
        <v>1.7547695963647201E-8</v>
      </c>
      <c r="L1745" s="76">
        <v>1.02031306714228</v>
      </c>
      <c r="M1745" s="75">
        <v>6.0090405765316996E-8</v>
      </c>
      <c r="N1745" s="76">
        <v>0.61603615261764799</v>
      </c>
      <c r="O1745" s="75">
        <v>3.9118016865417802E-5</v>
      </c>
      <c r="P1745" s="76">
        <v>1.1537213132794699</v>
      </c>
      <c r="Q1745" s="75">
        <v>8.6988185947452002E-9</v>
      </c>
      <c r="R1745" s="76">
        <v>0.266911579055082</v>
      </c>
      <c r="S1745" s="75">
        <v>0.199579970543936</v>
      </c>
      <c r="T1745" s="76">
        <v>7.3305607100753206E-2</v>
      </c>
      <c r="U1745" s="75">
        <v>0.56166966567225296</v>
      </c>
      <c r="V1745" s="76">
        <v>-0.33097130742388398</v>
      </c>
      <c r="W1745" s="75">
        <v>1.0465563146713E-2</v>
      </c>
      <c r="X1745" s="76">
        <v>0.20671385323793801</v>
      </c>
      <c r="Y1745" s="75">
        <v>7.2861791851756702E-2</v>
      </c>
      <c r="Z1745" s="76">
        <v>-0.19360597195432799</v>
      </c>
      <c r="AA1745" s="75">
        <v>0.10691601011322099</v>
      </c>
      <c r="AB1745" s="76">
        <v>-0.59788288647896504</v>
      </c>
      <c r="AC1745" s="75">
        <v>1.0422751582E-4</v>
      </c>
      <c r="AD1745" s="76">
        <v>-6.0197725817143798E-2</v>
      </c>
      <c r="AE1745" s="75">
        <v>0.60453906104655397</v>
      </c>
      <c r="AF1745" s="76">
        <v>-0.40427691452463699</v>
      </c>
      <c r="AG1745" s="75">
        <v>2.1443924390542701E-3</v>
      </c>
      <c r="AH1745" s="76">
        <v>0.13340824613718499</v>
      </c>
      <c r="AI1745" s="97">
        <v>0.240985506069337</v>
      </c>
      <c r="AJ1745" s="77">
        <v>0.53768516066182104</v>
      </c>
      <c r="AK1745" s="86">
        <v>6.6182904207013596E-4</v>
      </c>
    </row>
    <row r="1746" spans="1:37" x14ac:dyDescent="0.25">
      <c r="A1746" s="66" t="s">
        <v>5100</v>
      </c>
      <c r="B1746" s="73" t="s">
        <v>16292</v>
      </c>
      <c r="C1746" s="73" t="s">
        <v>13</v>
      </c>
      <c r="D1746" s="73" t="s">
        <v>13</v>
      </c>
      <c r="E1746" s="66" t="s">
        <v>5101</v>
      </c>
      <c r="F1746" s="66" t="s">
        <v>91</v>
      </c>
      <c r="G1746" s="93">
        <v>6.1023083608152104</v>
      </c>
      <c r="H1746" s="74">
        <v>0.25678523831594602</v>
      </c>
      <c r="I1746" s="75">
        <v>0.116204753794776</v>
      </c>
      <c r="J1746" s="76">
        <v>0.33766887233266502</v>
      </c>
      <c r="K1746" s="75">
        <v>1.68065006201439E-2</v>
      </c>
      <c r="L1746" s="76">
        <v>-6.3199748886869897E-2</v>
      </c>
      <c r="M1746" s="75">
        <v>0.60850823608854399</v>
      </c>
      <c r="N1746" s="76">
        <v>0.21780673768803399</v>
      </c>
      <c r="O1746" s="75">
        <v>5.7940189547076498E-2</v>
      </c>
      <c r="P1746" s="76">
        <v>6.7913372615093295E-2</v>
      </c>
      <c r="Q1746" s="75">
        <v>0.54464341336609901</v>
      </c>
      <c r="R1746" s="76">
        <v>8.0883634016718303E-2</v>
      </c>
      <c r="S1746" s="75">
        <v>0.74141766620518901</v>
      </c>
      <c r="T1746" s="76">
        <v>-0.31998498720281598</v>
      </c>
      <c r="U1746" s="75">
        <v>8.8220923507219707E-3</v>
      </c>
      <c r="V1746" s="76">
        <v>-3.8978500627912603E-2</v>
      </c>
      <c r="W1746" s="75">
        <v>0.76894610225508297</v>
      </c>
      <c r="X1746" s="76">
        <v>-0.18887186570085299</v>
      </c>
      <c r="Y1746" s="75">
        <v>9.0797483767406706E-2</v>
      </c>
      <c r="Z1746" s="76">
        <v>-0.40086862121953398</v>
      </c>
      <c r="AA1746" s="75">
        <v>1.6870930392377001E-3</v>
      </c>
      <c r="AB1746" s="76">
        <v>-0.119862134644631</v>
      </c>
      <c r="AC1746" s="75">
        <v>0.29784827193382801</v>
      </c>
      <c r="AD1746" s="76">
        <v>-0.26975549971757101</v>
      </c>
      <c r="AE1746" s="75">
        <v>1.8523212776178001E-2</v>
      </c>
      <c r="AF1746" s="76">
        <v>0.28100648657490401</v>
      </c>
      <c r="AG1746" s="75">
        <v>1.9362763818702101E-2</v>
      </c>
      <c r="AH1746" s="76">
        <v>0.131113121501963</v>
      </c>
      <c r="AI1746" s="97">
        <v>0.24256487423025999</v>
      </c>
      <c r="AJ1746" s="77">
        <v>-0.14989336507293999</v>
      </c>
      <c r="AK1746" s="86">
        <v>0.245550055424303</v>
      </c>
    </row>
    <row r="1747" spans="1:37" x14ac:dyDescent="0.25">
      <c r="A1747" s="66" t="s">
        <v>5102</v>
      </c>
      <c r="B1747" s="73" t="s">
        <v>16293</v>
      </c>
      <c r="C1747" s="73" t="s">
        <v>13</v>
      </c>
      <c r="D1747" s="73" t="s">
        <v>13</v>
      </c>
      <c r="E1747" s="66" t="s">
        <v>85</v>
      </c>
      <c r="F1747" s="66" t="s">
        <v>13</v>
      </c>
      <c r="G1747" s="93">
        <v>5.0839077163522504</v>
      </c>
      <c r="H1747" s="74">
        <v>0.180244240182652</v>
      </c>
      <c r="I1747" s="75">
        <v>0.32053685379271901</v>
      </c>
      <c r="J1747" s="76">
        <v>-4.2048626691094E-2</v>
      </c>
      <c r="K1747" s="75">
        <v>0.82348689094605898</v>
      </c>
      <c r="L1747" s="76">
        <v>0.43365625209278102</v>
      </c>
      <c r="M1747" s="75">
        <v>8.0250940428300201E-4</v>
      </c>
      <c r="N1747" s="76">
        <v>0.27138337185071298</v>
      </c>
      <c r="O1747" s="75">
        <v>2.1727401943249999E-2</v>
      </c>
      <c r="P1747" s="76">
        <v>0.40880613250903203</v>
      </c>
      <c r="Q1747" s="75">
        <v>1.0147940454806801E-3</v>
      </c>
      <c r="R1747" s="76">
        <v>-0.222292866873746</v>
      </c>
      <c r="S1747" s="75">
        <v>0.29789465175128399</v>
      </c>
      <c r="T1747" s="76">
        <v>0.25341201191013002</v>
      </c>
      <c r="U1747" s="75">
        <v>3.2094197235074097E-2</v>
      </c>
      <c r="V1747" s="76">
        <v>9.1139131668061396E-2</v>
      </c>
      <c r="W1747" s="75">
        <v>0.44973395634400098</v>
      </c>
      <c r="X1747" s="76">
        <v>0.22856189232638</v>
      </c>
      <c r="Y1747" s="75">
        <v>4.4013680462947798E-2</v>
      </c>
      <c r="Z1747" s="76">
        <v>0.47570487878387502</v>
      </c>
      <c r="AA1747" s="75">
        <v>4.2719020541470899E-4</v>
      </c>
      <c r="AB1747" s="76">
        <v>0.31343199854180698</v>
      </c>
      <c r="AC1747" s="75">
        <v>1.2138925459499799E-2</v>
      </c>
      <c r="AD1747" s="76">
        <v>0.45085475920012602</v>
      </c>
      <c r="AE1747" s="75">
        <v>5.5810972337623E-4</v>
      </c>
      <c r="AF1747" s="76">
        <v>-0.16227288024206801</v>
      </c>
      <c r="AG1747" s="75">
        <v>0.16179253985162501</v>
      </c>
      <c r="AH1747" s="76">
        <v>-2.4850119583749799E-2</v>
      </c>
      <c r="AI1747" s="97">
        <v>0.82970808234382698</v>
      </c>
      <c r="AJ1747" s="77">
        <v>0.13742276065831799</v>
      </c>
      <c r="AK1747" s="86">
        <v>0.28795141896502502</v>
      </c>
    </row>
    <row r="1748" spans="1:37" x14ac:dyDescent="0.25">
      <c r="A1748" s="66" t="s">
        <v>5103</v>
      </c>
      <c r="B1748" s="73" t="s">
        <v>5104</v>
      </c>
      <c r="C1748" s="73" t="s">
        <v>13</v>
      </c>
      <c r="D1748" s="73" t="s">
        <v>13</v>
      </c>
      <c r="E1748" s="66" t="s">
        <v>5105</v>
      </c>
      <c r="F1748" s="66" t="s">
        <v>74</v>
      </c>
      <c r="G1748" s="93">
        <v>5.8063366492601904</v>
      </c>
      <c r="H1748" s="74">
        <v>0.246455269061331</v>
      </c>
      <c r="I1748" s="75">
        <v>0.17061582879999099</v>
      </c>
      <c r="J1748" s="76">
        <v>0.343469878210168</v>
      </c>
      <c r="K1748" s="75">
        <v>2.33721456647243E-2</v>
      </c>
      <c r="L1748" s="76">
        <v>0.30335887772273001</v>
      </c>
      <c r="M1748" s="75">
        <v>1.7171278173156699E-2</v>
      </c>
      <c r="N1748" s="76">
        <v>0.66592301858301595</v>
      </c>
      <c r="O1748" s="75">
        <v>1.9239911419505798E-5</v>
      </c>
      <c r="P1748" s="76">
        <v>0.96689985745586504</v>
      </c>
      <c r="Q1748" s="75">
        <v>1.12740570261073E-7</v>
      </c>
      <c r="R1748" s="76">
        <v>9.7014609148836903E-2</v>
      </c>
      <c r="S1748" s="75">
        <v>0.70636499973855504</v>
      </c>
      <c r="T1748" s="76">
        <v>5.69036086613997E-2</v>
      </c>
      <c r="U1748" s="75">
        <v>0.66554468423745905</v>
      </c>
      <c r="V1748" s="76">
        <v>0.41946774952168597</v>
      </c>
      <c r="W1748" s="75">
        <v>2.3169225659698399E-3</v>
      </c>
      <c r="X1748" s="76">
        <v>0.72044458839453496</v>
      </c>
      <c r="Y1748" s="75">
        <v>5.7295002767358799E-6</v>
      </c>
      <c r="Z1748" s="76">
        <v>-4.0111000487437203E-2</v>
      </c>
      <c r="AA1748" s="75">
        <v>0.76101446826961805</v>
      </c>
      <c r="AB1748" s="76">
        <v>0.322453140372849</v>
      </c>
      <c r="AC1748" s="75">
        <v>1.16789017716778E-2</v>
      </c>
      <c r="AD1748" s="76">
        <v>0.62342997924569798</v>
      </c>
      <c r="AE1748" s="75">
        <v>2.68875150447052E-5</v>
      </c>
      <c r="AF1748" s="76">
        <v>0.36256414086028599</v>
      </c>
      <c r="AG1748" s="75">
        <v>5.0117081220900604E-3</v>
      </c>
      <c r="AH1748" s="76">
        <v>0.66354097973313497</v>
      </c>
      <c r="AI1748" s="97">
        <v>1.19551904058104E-5</v>
      </c>
      <c r="AJ1748" s="77">
        <v>0.30097683887284898</v>
      </c>
      <c r="AK1748" s="86">
        <v>2.85466716736761E-2</v>
      </c>
    </row>
    <row r="1749" spans="1:37" x14ac:dyDescent="0.25">
      <c r="A1749" s="66" t="s">
        <v>5106</v>
      </c>
      <c r="B1749" s="73" t="s">
        <v>16294</v>
      </c>
      <c r="C1749" s="73" t="s">
        <v>13</v>
      </c>
      <c r="D1749" s="73" t="s">
        <v>13</v>
      </c>
      <c r="E1749" s="66" t="s">
        <v>152</v>
      </c>
      <c r="F1749" s="66" t="s">
        <v>100</v>
      </c>
      <c r="G1749" s="93">
        <v>5.8248147533308101</v>
      </c>
      <c r="H1749" s="74">
        <v>-0.181686813050737</v>
      </c>
      <c r="I1749" s="75">
        <v>0.42622054195261</v>
      </c>
      <c r="J1749" s="76">
        <v>-0.10550055681154601</v>
      </c>
      <c r="K1749" s="75">
        <v>0.58101788306121105</v>
      </c>
      <c r="L1749" s="76">
        <v>0.193874616408996</v>
      </c>
      <c r="M1749" s="75">
        <v>0.15767339073532399</v>
      </c>
      <c r="N1749" s="76">
        <v>0.23748822680523299</v>
      </c>
      <c r="O1749" s="75">
        <v>7.9377799134329699E-2</v>
      </c>
      <c r="P1749" s="76">
        <v>-5.48706796657061E-2</v>
      </c>
      <c r="Q1749" s="75">
        <v>0.68494029995639705</v>
      </c>
      <c r="R1749" s="76">
        <v>7.6186256239190606E-2</v>
      </c>
      <c r="S1749" s="75">
        <v>0.82107246511671195</v>
      </c>
      <c r="T1749" s="76">
        <v>0.37556142945973298</v>
      </c>
      <c r="U1749" s="75">
        <v>1.00101864242921E-2</v>
      </c>
      <c r="V1749" s="76">
        <v>0.41917503985596999</v>
      </c>
      <c r="W1749" s="75">
        <v>5.8636474373619501E-3</v>
      </c>
      <c r="X1749" s="76">
        <v>0.126816133385031</v>
      </c>
      <c r="Y1749" s="75">
        <v>0.354531083827337</v>
      </c>
      <c r="Z1749" s="76">
        <v>0.29937517322054202</v>
      </c>
      <c r="AA1749" s="75">
        <v>3.3306702929115799E-2</v>
      </c>
      <c r="AB1749" s="76">
        <v>0.34298878361677998</v>
      </c>
      <c r="AC1749" s="75">
        <v>1.7538024538037399E-2</v>
      </c>
      <c r="AD1749" s="76">
        <v>5.0629877145840198E-2</v>
      </c>
      <c r="AE1749" s="75">
        <v>0.71296044436996198</v>
      </c>
      <c r="AF1749" s="76">
        <v>4.36136103962372E-2</v>
      </c>
      <c r="AG1749" s="75">
        <v>0.77631404438677198</v>
      </c>
      <c r="AH1749" s="76">
        <v>-0.248745296074702</v>
      </c>
      <c r="AI1749" s="97">
        <v>6.4309509416578106E-2</v>
      </c>
      <c r="AJ1749" s="77">
        <v>-0.29235890647093898</v>
      </c>
      <c r="AK1749" s="86">
        <v>6.3541386229081495E-2</v>
      </c>
    </row>
    <row r="1750" spans="1:37" x14ac:dyDescent="0.25">
      <c r="A1750" s="66" t="s">
        <v>5107</v>
      </c>
      <c r="B1750" s="73" t="s">
        <v>5108</v>
      </c>
      <c r="C1750" s="73" t="s">
        <v>13</v>
      </c>
      <c r="D1750" s="73" t="s">
        <v>13</v>
      </c>
      <c r="E1750" s="66" t="s">
        <v>197</v>
      </c>
      <c r="F1750" s="66" t="s">
        <v>150</v>
      </c>
      <c r="G1750" s="93">
        <v>5.2770612438331197</v>
      </c>
      <c r="H1750" s="74">
        <v>-5.8102610067286301E-2</v>
      </c>
      <c r="I1750" s="75">
        <v>0.87956989823634002</v>
      </c>
      <c r="J1750" s="76">
        <v>0.166838626451736</v>
      </c>
      <c r="K1750" s="75">
        <v>0.37611600718699001</v>
      </c>
      <c r="L1750" s="76">
        <v>-1.4348743897136</v>
      </c>
      <c r="M1750" s="75">
        <v>6.5621537278821003E-8</v>
      </c>
      <c r="N1750" s="76">
        <v>0.640840478440034</v>
      </c>
      <c r="O1750" s="75">
        <v>1.50232475576656E-4</v>
      </c>
      <c r="P1750" s="76">
        <v>1.4572205957081501</v>
      </c>
      <c r="Q1750" s="75">
        <v>3.5017072222270001E-9</v>
      </c>
      <c r="R1750" s="76">
        <v>0.22494123651902201</v>
      </c>
      <c r="S1750" s="75">
        <v>0.412943207402509</v>
      </c>
      <c r="T1750" s="76">
        <v>-1.3767717796463199</v>
      </c>
      <c r="U1750" s="75">
        <v>1.5839422363934401E-7</v>
      </c>
      <c r="V1750" s="76">
        <v>0.69894308850732001</v>
      </c>
      <c r="W1750" s="75">
        <v>1.35030560175325E-4</v>
      </c>
      <c r="X1750" s="76">
        <v>1.51532320577544</v>
      </c>
      <c r="Y1750" s="75">
        <v>7.0429112220251798E-9</v>
      </c>
      <c r="Z1750" s="76">
        <v>-1.6017130161653399</v>
      </c>
      <c r="AA1750" s="75">
        <v>1.9402771644605902E-8</v>
      </c>
      <c r="AB1750" s="76">
        <v>0.47400185198829797</v>
      </c>
      <c r="AC1750" s="75">
        <v>2.85763405277571E-3</v>
      </c>
      <c r="AD1750" s="76">
        <v>1.29038196925642</v>
      </c>
      <c r="AE1750" s="75">
        <v>4.4443750467963598E-8</v>
      </c>
      <c r="AF1750" s="76">
        <v>2.0757148681536401</v>
      </c>
      <c r="AG1750" s="75">
        <v>3.9297615579606798E-10</v>
      </c>
      <c r="AH1750" s="76">
        <v>2.8920949854217599</v>
      </c>
      <c r="AI1750" s="97">
        <v>1.8543841211077E-12</v>
      </c>
      <c r="AJ1750" s="77">
        <v>0.81638011726811799</v>
      </c>
      <c r="AK1750" s="86">
        <v>3.2299229542634097E-5</v>
      </c>
    </row>
    <row r="1751" spans="1:37" x14ac:dyDescent="0.25">
      <c r="A1751" s="66" t="s">
        <v>5109</v>
      </c>
      <c r="B1751" s="73" t="s">
        <v>5110</v>
      </c>
      <c r="C1751" s="73" t="s">
        <v>13</v>
      </c>
      <c r="D1751" s="73" t="s">
        <v>13</v>
      </c>
      <c r="E1751" s="66" t="s">
        <v>3937</v>
      </c>
      <c r="F1751" s="66" t="s">
        <v>5111</v>
      </c>
      <c r="G1751" s="93">
        <v>6.2656802635816504</v>
      </c>
      <c r="H1751" s="74">
        <v>6.3989415808151803E-2</v>
      </c>
      <c r="I1751" s="75">
        <v>0.83910907022675596</v>
      </c>
      <c r="J1751" s="76">
        <v>0.130769715203742</v>
      </c>
      <c r="K1751" s="75">
        <v>0.44821429452237899</v>
      </c>
      <c r="L1751" s="76">
        <v>-0.225162165248152</v>
      </c>
      <c r="M1751" s="75">
        <v>9.0160724332855005E-2</v>
      </c>
      <c r="N1751" s="76">
        <v>-0.14166691750717</v>
      </c>
      <c r="O1751" s="75">
        <v>0.28073045779468903</v>
      </c>
      <c r="P1751" s="76">
        <v>-0.37825889564145099</v>
      </c>
      <c r="Q1751" s="75">
        <v>5.2614075057592601E-3</v>
      </c>
      <c r="R1751" s="76">
        <v>6.6780299395590603E-2</v>
      </c>
      <c r="S1751" s="75">
        <v>0.838340039184023</v>
      </c>
      <c r="T1751" s="76">
        <v>-0.28915158105630401</v>
      </c>
      <c r="U1751" s="75">
        <v>3.34835555804157E-2</v>
      </c>
      <c r="V1751" s="76">
        <v>-0.20565633331532099</v>
      </c>
      <c r="W1751" s="75">
        <v>0.12655388890790401</v>
      </c>
      <c r="X1751" s="76">
        <v>-0.44224831144960303</v>
      </c>
      <c r="Y1751" s="75">
        <v>1.8683876117954999E-3</v>
      </c>
      <c r="Z1751" s="76">
        <v>-0.355931880451895</v>
      </c>
      <c r="AA1751" s="75">
        <v>1.0167876021840201E-2</v>
      </c>
      <c r="AB1751" s="76">
        <v>-0.27243663271091201</v>
      </c>
      <c r="AC1751" s="75">
        <v>4.2667726735171899E-2</v>
      </c>
      <c r="AD1751" s="76">
        <v>-0.50902861084519402</v>
      </c>
      <c r="AE1751" s="75">
        <v>5.6229115029638203E-4</v>
      </c>
      <c r="AF1751" s="76">
        <v>8.3495247740982506E-2</v>
      </c>
      <c r="AG1751" s="75">
        <v>0.55272703846929006</v>
      </c>
      <c r="AH1751" s="76">
        <v>-0.15309673039329899</v>
      </c>
      <c r="AI1751" s="97">
        <v>0.23727987296519701</v>
      </c>
      <c r="AJ1751" s="77">
        <v>-0.23659197813428201</v>
      </c>
      <c r="AK1751" s="86">
        <v>0.116642689451147</v>
      </c>
    </row>
    <row r="1752" spans="1:37" x14ac:dyDescent="0.25">
      <c r="A1752" s="66" t="s">
        <v>5112</v>
      </c>
      <c r="B1752" s="73" t="s">
        <v>5113</v>
      </c>
      <c r="C1752" s="73" t="s">
        <v>13</v>
      </c>
      <c r="D1752" s="73" t="s">
        <v>5114</v>
      </c>
      <c r="E1752" s="66" t="s">
        <v>5115</v>
      </c>
      <c r="F1752" s="66" t="s">
        <v>5116</v>
      </c>
      <c r="G1752" s="93">
        <v>7.8194532767451799</v>
      </c>
      <c r="H1752" s="74">
        <v>-3.1108700410510601E-2</v>
      </c>
      <c r="I1752" s="75">
        <v>0.95909042191813598</v>
      </c>
      <c r="J1752" s="76">
        <v>0.37761869113817997</v>
      </c>
      <c r="K1752" s="75">
        <v>0.16376374209212499</v>
      </c>
      <c r="L1752" s="76">
        <v>0.18965885507733901</v>
      </c>
      <c r="M1752" s="75">
        <v>0.39483799450476897</v>
      </c>
      <c r="N1752" s="76">
        <v>-0.17634906836158301</v>
      </c>
      <c r="O1752" s="75">
        <v>0.425600001501314</v>
      </c>
      <c r="P1752" s="76">
        <v>-0.54481939944444902</v>
      </c>
      <c r="Q1752" s="75">
        <v>1.18264675593858E-2</v>
      </c>
      <c r="R1752" s="76">
        <v>0.40872739154869098</v>
      </c>
      <c r="S1752" s="75">
        <v>0.29823827244786799</v>
      </c>
      <c r="T1752" s="76">
        <v>0.22076755548784999</v>
      </c>
      <c r="U1752" s="75">
        <v>0.32591805595831402</v>
      </c>
      <c r="V1752" s="76">
        <v>-0.14524036795107301</v>
      </c>
      <c r="W1752" s="75">
        <v>0.53313259097087795</v>
      </c>
      <c r="X1752" s="76">
        <v>-0.51371069903393796</v>
      </c>
      <c r="Y1752" s="75">
        <v>1.8199532809223099E-2</v>
      </c>
      <c r="Z1752" s="76">
        <v>-0.18795983606084099</v>
      </c>
      <c r="AA1752" s="75">
        <v>0.39643341105165297</v>
      </c>
      <c r="AB1752" s="76">
        <v>-0.55396775949976396</v>
      </c>
      <c r="AC1752" s="75">
        <v>1.6219023242354198E-2</v>
      </c>
      <c r="AD1752" s="76">
        <v>-0.92243809058262904</v>
      </c>
      <c r="AE1752" s="75">
        <v>2.20783659420375E-4</v>
      </c>
      <c r="AF1752" s="76">
        <v>-0.36600792343892202</v>
      </c>
      <c r="AG1752" s="75">
        <v>0.100587236715051</v>
      </c>
      <c r="AH1752" s="76">
        <v>-0.73447825452178805</v>
      </c>
      <c r="AI1752" s="97">
        <v>1.61476022860456E-3</v>
      </c>
      <c r="AJ1752" s="77">
        <v>-0.36847033108286498</v>
      </c>
      <c r="AK1752" s="86">
        <v>0.13265384660801599</v>
      </c>
    </row>
    <row r="1753" spans="1:37" x14ac:dyDescent="0.25">
      <c r="A1753" s="66" t="s">
        <v>5117</v>
      </c>
      <c r="B1753" s="73" t="s">
        <v>5118</v>
      </c>
      <c r="C1753" s="73" t="s">
        <v>13</v>
      </c>
      <c r="D1753" s="73" t="s">
        <v>13</v>
      </c>
      <c r="E1753" s="66" t="s">
        <v>1226</v>
      </c>
      <c r="F1753" s="66" t="s">
        <v>74</v>
      </c>
      <c r="G1753" s="93">
        <v>7.4492540033888401</v>
      </c>
      <c r="H1753" s="74">
        <v>0.18470093190205999</v>
      </c>
      <c r="I1753" s="75">
        <v>0.50737403893108102</v>
      </c>
      <c r="J1753" s="76">
        <v>0.18132036002926399</v>
      </c>
      <c r="K1753" s="75">
        <v>0.37832525914878101</v>
      </c>
      <c r="L1753" s="76">
        <v>-0.63978947427261601</v>
      </c>
      <c r="M1753" s="75">
        <v>4.57879755687473E-4</v>
      </c>
      <c r="N1753" s="76">
        <v>-0.16347946649671899</v>
      </c>
      <c r="O1753" s="75">
        <v>0.30772579440751102</v>
      </c>
      <c r="P1753" s="76">
        <v>-0.70913440821589901</v>
      </c>
      <c r="Q1753" s="75">
        <v>1.16080145089491E-4</v>
      </c>
      <c r="R1753" s="76">
        <v>-3.3805718727961702E-3</v>
      </c>
      <c r="S1753" s="75">
        <v>0.99485430271764597</v>
      </c>
      <c r="T1753" s="76">
        <v>-0.82449040617467595</v>
      </c>
      <c r="U1753" s="75">
        <v>3.90701938775147E-5</v>
      </c>
      <c r="V1753" s="76">
        <v>-0.34818039839877901</v>
      </c>
      <c r="W1753" s="75">
        <v>3.7787286352057102E-2</v>
      </c>
      <c r="X1753" s="76">
        <v>-0.89383534011795895</v>
      </c>
      <c r="Y1753" s="75">
        <v>1.3587227194845099E-5</v>
      </c>
      <c r="Z1753" s="76">
        <v>-0.82110983430188</v>
      </c>
      <c r="AA1753" s="75">
        <v>4.03507730594144E-5</v>
      </c>
      <c r="AB1753" s="76">
        <v>-0.34479982652598301</v>
      </c>
      <c r="AC1753" s="75">
        <v>3.57796913444971E-2</v>
      </c>
      <c r="AD1753" s="76">
        <v>-0.89045476824516301</v>
      </c>
      <c r="AE1753" s="75">
        <v>1.43076577817191E-5</v>
      </c>
      <c r="AF1753" s="76">
        <v>0.47631000777589699</v>
      </c>
      <c r="AG1753" s="75">
        <v>5.7578853084558996E-3</v>
      </c>
      <c r="AH1753" s="76">
        <v>-6.9344933943282797E-2</v>
      </c>
      <c r="AI1753" s="97">
        <v>0.66287277652949805</v>
      </c>
      <c r="AJ1753" s="77">
        <v>-0.54565494171918005</v>
      </c>
      <c r="AK1753" s="86">
        <v>6.3198908177072698E-3</v>
      </c>
    </row>
    <row r="1754" spans="1:37" x14ac:dyDescent="0.25">
      <c r="A1754" s="66" t="s">
        <v>5119</v>
      </c>
      <c r="B1754" s="73" t="s">
        <v>5120</v>
      </c>
      <c r="C1754" s="73" t="s">
        <v>13</v>
      </c>
      <c r="D1754" s="73" t="s">
        <v>5121</v>
      </c>
      <c r="E1754" s="66" t="s">
        <v>5122</v>
      </c>
      <c r="F1754" s="66" t="s">
        <v>5123</v>
      </c>
      <c r="G1754" s="93">
        <v>5.7300584309712699</v>
      </c>
      <c r="H1754" s="74">
        <v>-3.55478136103047E-2</v>
      </c>
      <c r="I1754" s="75">
        <v>0.91386337845113097</v>
      </c>
      <c r="J1754" s="76">
        <v>6.5002866258349307E-2</v>
      </c>
      <c r="K1754" s="75">
        <v>0.73723598817052605</v>
      </c>
      <c r="L1754" s="76">
        <v>-0.44838974115561703</v>
      </c>
      <c r="M1754" s="75">
        <v>1.9778983692539899E-3</v>
      </c>
      <c r="N1754" s="76">
        <v>-0.55154479423476299</v>
      </c>
      <c r="O1754" s="75">
        <v>3.5104188604658199E-4</v>
      </c>
      <c r="P1754" s="76">
        <v>-0.79054288179295895</v>
      </c>
      <c r="Q1754" s="75">
        <v>6.64495044905482E-6</v>
      </c>
      <c r="R1754" s="76">
        <v>0.100550679868654</v>
      </c>
      <c r="S1754" s="75">
        <v>0.71411577602529097</v>
      </c>
      <c r="T1754" s="76">
        <v>-0.41284192754531202</v>
      </c>
      <c r="U1754" s="75">
        <v>4.1858960021705803E-3</v>
      </c>
      <c r="V1754" s="76">
        <v>-0.51599698062445798</v>
      </c>
      <c r="W1754" s="75">
        <v>1.0729007826893E-3</v>
      </c>
      <c r="X1754" s="76">
        <v>-0.75499506818265405</v>
      </c>
      <c r="Y1754" s="75">
        <v>1.6646833540532999E-5</v>
      </c>
      <c r="Z1754" s="76">
        <v>-0.51339260741396597</v>
      </c>
      <c r="AA1754" s="75">
        <v>7.0575981594300904E-4</v>
      </c>
      <c r="AB1754" s="76">
        <v>-0.61654766049311205</v>
      </c>
      <c r="AC1754" s="75">
        <v>2.08946475304612E-4</v>
      </c>
      <c r="AD1754" s="76">
        <v>-0.85554574805130801</v>
      </c>
      <c r="AE1754" s="75">
        <v>4.3408501454599602E-6</v>
      </c>
      <c r="AF1754" s="76">
        <v>-0.103155053079147</v>
      </c>
      <c r="AG1754" s="75">
        <v>0.47410688978551202</v>
      </c>
      <c r="AH1754" s="76">
        <v>-0.34215314063734198</v>
      </c>
      <c r="AI1754" s="97">
        <v>1.52166353696527E-2</v>
      </c>
      <c r="AJ1754" s="77">
        <v>-0.23899808755819599</v>
      </c>
      <c r="AK1754" s="86">
        <v>0.13040678241408801</v>
      </c>
    </row>
    <row r="1755" spans="1:37" x14ac:dyDescent="0.25">
      <c r="A1755" s="66" t="s">
        <v>5124</v>
      </c>
      <c r="B1755" s="73" t="s">
        <v>5125</v>
      </c>
      <c r="C1755" s="73" t="s">
        <v>13</v>
      </c>
      <c r="D1755" s="73" t="s">
        <v>5126</v>
      </c>
      <c r="E1755" s="66" t="s">
        <v>5127</v>
      </c>
      <c r="F1755" s="66" t="s">
        <v>5128</v>
      </c>
      <c r="G1755" s="93">
        <v>7.5130085438845802</v>
      </c>
      <c r="H1755" s="74">
        <v>-0.12516162045295001</v>
      </c>
      <c r="I1755" s="75">
        <v>0.51148865181029501</v>
      </c>
      <c r="J1755" s="76">
        <v>6.9132724639628898E-2</v>
      </c>
      <c r="K1755" s="75">
        <v>0.64958569990049297</v>
      </c>
      <c r="L1755" s="76">
        <v>-0.30884432324323002</v>
      </c>
      <c r="M1755" s="75">
        <v>6.9886288532472899E-3</v>
      </c>
      <c r="N1755" s="76">
        <v>-0.520709751203425</v>
      </c>
      <c r="O1755" s="75">
        <v>8.77712047163606E-5</v>
      </c>
      <c r="P1755" s="76">
        <v>-0.61555454290770195</v>
      </c>
      <c r="Q1755" s="75">
        <v>8.0280051048794692E-6</v>
      </c>
      <c r="R1755" s="76">
        <v>0.19429434509257901</v>
      </c>
      <c r="S1755" s="75">
        <v>0.33615819082255399</v>
      </c>
      <c r="T1755" s="76">
        <v>-0.18368270279028001</v>
      </c>
      <c r="U1755" s="75">
        <v>9.8425702299555801E-2</v>
      </c>
      <c r="V1755" s="76">
        <v>-0.39554813075047501</v>
      </c>
      <c r="W1755" s="75">
        <v>1.7579526651066201E-3</v>
      </c>
      <c r="X1755" s="76">
        <v>-0.49039292245475302</v>
      </c>
      <c r="Y1755" s="75">
        <v>1.2286218437271201E-4</v>
      </c>
      <c r="Z1755" s="76">
        <v>-0.37797704788285902</v>
      </c>
      <c r="AA1755" s="75">
        <v>1.7050862282835301E-3</v>
      </c>
      <c r="AB1755" s="76">
        <v>-0.58984247584305405</v>
      </c>
      <c r="AC1755" s="75">
        <v>4.8570721514283003E-5</v>
      </c>
      <c r="AD1755" s="76">
        <v>-0.684687267547331</v>
      </c>
      <c r="AE1755" s="75">
        <v>3.7997284509949798E-6</v>
      </c>
      <c r="AF1755" s="76">
        <v>-0.211865427960195</v>
      </c>
      <c r="AG1755" s="75">
        <v>5.7983127317108397E-2</v>
      </c>
      <c r="AH1755" s="76">
        <v>-0.30671021966447198</v>
      </c>
      <c r="AI1755" s="97">
        <v>6.1580534577953096E-3</v>
      </c>
      <c r="AJ1755" s="77">
        <v>-9.4844791704277398E-2</v>
      </c>
      <c r="AK1755" s="86">
        <v>0.45687490948481402</v>
      </c>
    </row>
    <row r="1756" spans="1:37" x14ac:dyDescent="0.25">
      <c r="A1756" s="66" t="s">
        <v>5129</v>
      </c>
      <c r="B1756" s="73" t="s">
        <v>5130</v>
      </c>
      <c r="C1756" s="73" t="s">
        <v>13</v>
      </c>
      <c r="D1756" s="73" t="s">
        <v>5131</v>
      </c>
      <c r="E1756" s="66" t="s">
        <v>5132</v>
      </c>
      <c r="F1756" s="66" t="s">
        <v>5133</v>
      </c>
      <c r="G1756" s="93">
        <v>8.9457179097254897</v>
      </c>
      <c r="H1756" s="74">
        <v>-0.150652043765476</v>
      </c>
      <c r="I1756" s="75">
        <v>0.524667404757162</v>
      </c>
      <c r="J1756" s="76">
        <v>0.17098333894828999</v>
      </c>
      <c r="K1756" s="75">
        <v>0.31645881126040198</v>
      </c>
      <c r="L1756" s="76">
        <v>0.110794336414116</v>
      </c>
      <c r="M1756" s="75">
        <v>0.41755461101472302</v>
      </c>
      <c r="N1756" s="76">
        <v>-0.35283986906228099</v>
      </c>
      <c r="O1756" s="75">
        <v>1.1135342804017999E-2</v>
      </c>
      <c r="P1756" s="76">
        <v>3.07603618178156E-2</v>
      </c>
      <c r="Q1756" s="75">
        <v>0.81541105292657901</v>
      </c>
      <c r="R1756" s="76">
        <v>0.32163538271376502</v>
      </c>
      <c r="S1756" s="75">
        <v>0.17868518431114899</v>
      </c>
      <c r="T1756" s="76">
        <v>0.26144638017959199</v>
      </c>
      <c r="U1756" s="75">
        <v>5.5216989162317001E-2</v>
      </c>
      <c r="V1756" s="76">
        <v>-0.20218782529680501</v>
      </c>
      <c r="W1756" s="75">
        <v>0.140482776176276</v>
      </c>
      <c r="X1756" s="76">
        <v>0.181412405583291</v>
      </c>
      <c r="Y1756" s="75">
        <v>0.155526707054014</v>
      </c>
      <c r="Z1756" s="76">
        <v>-6.01890025341731E-2</v>
      </c>
      <c r="AA1756" s="75">
        <v>0.66856016384617001</v>
      </c>
      <c r="AB1756" s="76">
        <v>-0.52382320801057103</v>
      </c>
      <c r="AC1756" s="75">
        <v>8.7275101417731303E-4</v>
      </c>
      <c r="AD1756" s="76">
        <v>-0.14022297713047399</v>
      </c>
      <c r="AE1756" s="75">
        <v>0.267973609025563</v>
      </c>
      <c r="AF1756" s="76">
        <v>-0.463634205476398</v>
      </c>
      <c r="AG1756" s="75">
        <v>1.7458930734618101E-3</v>
      </c>
      <c r="AH1756" s="76">
        <v>-8.0033974596300794E-2</v>
      </c>
      <c r="AI1756" s="97">
        <v>0.53726473109737605</v>
      </c>
      <c r="AJ1756" s="77">
        <v>0.38360023088009698</v>
      </c>
      <c r="AK1756" s="86">
        <v>1.59841380451636E-2</v>
      </c>
    </row>
    <row r="1757" spans="1:37" x14ac:dyDescent="0.25">
      <c r="A1757" s="66" t="s">
        <v>5134</v>
      </c>
      <c r="B1757" s="73" t="s">
        <v>5135</v>
      </c>
      <c r="C1757" s="73" t="s">
        <v>13</v>
      </c>
      <c r="D1757" s="73" t="s">
        <v>13</v>
      </c>
      <c r="E1757" s="66" t="s">
        <v>3569</v>
      </c>
      <c r="F1757" s="66" t="s">
        <v>150</v>
      </c>
      <c r="G1757" s="93">
        <v>8.5589241275538406</v>
      </c>
      <c r="H1757" s="74">
        <v>0.18336804922073399</v>
      </c>
      <c r="I1757" s="75">
        <v>0.469090877944221</v>
      </c>
      <c r="J1757" s="76">
        <v>-5.5051745596745904E-3</v>
      </c>
      <c r="K1757" s="75">
        <v>0.98498721997218397</v>
      </c>
      <c r="L1757" s="76">
        <v>-0.279256054914784</v>
      </c>
      <c r="M1757" s="75">
        <v>6.2623650487717994E-2</v>
      </c>
      <c r="N1757" s="76">
        <v>-0.22367682545498499</v>
      </c>
      <c r="O1757" s="75">
        <v>0.13076445169117601</v>
      </c>
      <c r="P1757" s="76">
        <v>-0.31656852074289599</v>
      </c>
      <c r="Q1757" s="75">
        <v>2.7475066881423298E-2</v>
      </c>
      <c r="R1757" s="76">
        <v>-0.18887322378040799</v>
      </c>
      <c r="S1757" s="75">
        <v>0.51399674041158705</v>
      </c>
      <c r="T1757" s="76">
        <v>-0.46262410413551802</v>
      </c>
      <c r="U1757" s="75">
        <v>3.9657335964431804E-3</v>
      </c>
      <c r="V1757" s="76">
        <v>-0.40704487467571898</v>
      </c>
      <c r="W1757" s="75">
        <v>1.15689365091457E-2</v>
      </c>
      <c r="X1757" s="76">
        <v>-0.49993656996363001</v>
      </c>
      <c r="Y1757" s="75">
        <v>1.58002039001468E-3</v>
      </c>
      <c r="Z1757" s="76">
        <v>-0.27375088035510903</v>
      </c>
      <c r="AA1757" s="75">
        <v>6.8127426405273694E-2</v>
      </c>
      <c r="AB1757" s="76">
        <v>-0.21817165089531099</v>
      </c>
      <c r="AC1757" s="75">
        <v>0.14702765984254701</v>
      </c>
      <c r="AD1757" s="76">
        <v>-0.31106334618322201</v>
      </c>
      <c r="AE1757" s="75">
        <v>3.2134794697725302E-2</v>
      </c>
      <c r="AF1757" s="76">
        <v>5.5579229459798499E-2</v>
      </c>
      <c r="AG1757" s="75">
        <v>0.73589757067769102</v>
      </c>
      <c r="AH1757" s="76">
        <v>-3.7312465828112103E-2</v>
      </c>
      <c r="AI1757" s="97">
        <v>0.80121542572233395</v>
      </c>
      <c r="AJ1757" s="77">
        <v>-9.2891695287910594E-2</v>
      </c>
      <c r="AK1757" s="86">
        <v>0.599677905148297</v>
      </c>
    </row>
    <row r="1758" spans="1:37" x14ac:dyDescent="0.25">
      <c r="A1758" s="66" t="s">
        <v>5136</v>
      </c>
      <c r="B1758" s="73" t="s">
        <v>5137</v>
      </c>
      <c r="C1758" s="73" t="s">
        <v>13</v>
      </c>
      <c r="D1758" s="73" t="s">
        <v>5138</v>
      </c>
      <c r="E1758" s="66" t="s">
        <v>5139</v>
      </c>
      <c r="F1758" s="66" t="s">
        <v>5140</v>
      </c>
      <c r="G1758" s="93">
        <v>8.39006527311148</v>
      </c>
      <c r="H1758" s="74">
        <v>7.87512197795497E-2</v>
      </c>
      <c r="I1758" s="75">
        <v>0.91592930741635004</v>
      </c>
      <c r="J1758" s="76">
        <v>0.14453999766199899</v>
      </c>
      <c r="K1758" s="75">
        <v>0.74951743391651104</v>
      </c>
      <c r="L1758" s="76">
        <v>-0.383119476013704</v>
      </c>
      <c r="M1758" s="75">
        <v>0.20793816569968701</v>
      </c>
      <c r="N1758" s="76">
        <v>-0.525835383488511</v>
      </c>
      <c r="O1758" s="75">
        <v>8.1729897181823205E-2</v>
      </c>
      <c r="P1758" s="76">
        <v>-1.2038083490638201</v>
      </c>
      <c r="Q1758" s="75">
        <v>3.6059917830849202E-4</v>
      </c>
      <c r="R1758" s="76">
        <v>6.5788777882449495E-2</v>
      </c>
      <c r="S1758" s="75">
        <v>0.94472425602493204</v>
      </c>
      <c r="T1758" s="76">
        <v>-0.46187069579325302</v>
      </c>
      <c r="U1758" s="75">
        <v>0.13442298576752401</v>
      </c>
      <c r="V1758" s="76">
        <v>-0.60458660326806102</v>
      </c>
      <c r="W1758" s="75">
        <v>5.5108240775575502E-2</v>
      </c>
      <c r="X1758" s="76">
        <v>-1.28255956884337</v>
      </c>
      <c r="Y1758" s="75">
        <v>2.42414647345689E-4</v>
      </c>
      <c r="Z1758" s="76">
        <v>-0.52765947367570298</v>
      </c>
      <c r="AA1758" s="75">
        <v>8.3135180410112905E-2</v>
      </c>
      <c r="AB1758" s="76">
        <v>-0.67037538115050999</v>
      </c>
      <c r="AC1758" s="75">
        <v>3.2438049595658901E-2</v>
      </c>
      <c r="AD1758" s="76">
        <v>-1.3483483467258199</v>
      </c>
      <c r="AE1758" s="75">
        <v>1.5426304056230701E-4</v>
      </c>
      <c r="AF1758" s="76">
        <v>-0.142715907474807</v>
      </c>
      <c r="AG1758" s="75">
        <v>0.66620272428970395</v>
      </c>
      <c r="AH1758" s="76">
        <v>-0.82068887305011495</v>
      </c>
      <c r="AI1758" s="97">
        <v>7.8594167417131208E-3</v>
      </c>
      <c r="AJ1758" s="77">
        <v>-0.67797296557530795</v>
      </c>
      <c r="AK1758" s="86">
        <v>5.1883756606100499E-2</v>
      </c>
    </row>
    <row r="1759" spans="1:37" x14ac:dyDescent="0.25">
      <c r="A1759" s="66" t="s">
        <v>5141</v>
      </c>
      <c r="B1759" s="73" t="s">
        <v>5142</v>
      </c>
      <c r="C1759" s="73" t="s">
        <v>13</v>
      </c>
      <c r="D1759" s="73" t="s">
        <v>13</v>
      </c>
      <c r="E1759" s="66" t="s">
        <v>5143</v>
      </c>
      <c r="F1759" s="66" t="s">
        <v>5144</v>
      </c>
      <c r="G1759" s="93">
        <v>7.1511123361268396</v>
      </c>
      <c r="H1759" s="74">
        <v>0.22780854079273699</v>
      </c>
      <c r="I1759" s="75">
        <v>0.42460296446284201</v>
      </c>
      <c r="J1759" s="76">
        <v>-1.98207171901972E-2</v>
      </c>
      <c r="K1759" s="75">
        <v>0.94765896054583998</v>
      </c>
      <c r="L1759" s="76">
        <v>-0.57897689756586601</v>
      </c>
      <c r="M1759" s="75">
        <v>2.2243132891373802E-3</v>
      </c>
      <c r="N1759" s="76">
        <v>-0.60119747709058602</v>
      </c>
      <c r="O1759" s="75">
        <v>1.7347615039413099E-3</v>
      </c>
      <c r="P1759" s="76">
        <v>-1.1435874821251399</v>
      </c>
      <c r="Q1759" s="75">
        <v>1.7273258814224301E-6</v>
      </c>
      <c r="R1759" s="76">
        <v>-0.247629257982934</v>
      </c>
      <c r="S1759" s="75">
        <v>0.45407883995748899</v>
      </c>
      <c r="T1759" s="76">
        <v>-0.80678543835860295</v>
      </c>
      <c r="U1759" s="75">
        <v>1.20081155830242E-4</v>
      </c>
      <c r="V1759" s="76">
        <v>-0.82900601788332295</v>
      </c>
      <c r="W1759" s="75">
        <v>1.72454574384565E-4</v>
      </c>
      <c r="X1759" s="76">
        <v>-1.3713960229178801</v>
      </c>
      <c r="Y1759" s="75">
        <v>3.6632567031788198E-7</v>
      </c>
      <c r="Z1759" s="76">
        <v>-0.55915618037566905</v>
      </c>
      <c r="AA1759" s="75">
        <v>3.1408520048719999E-3</v>
      </c>
      <c r="AB1759" s="76">
        <v>-0.58137675990038895</v>
      </c>
      <c r="AC1759" s="75">
        <v>2.9861894835784501E-3</v>
      </c>
      <c r="AD1759" s="76">
        <v>-1.1237667649349401</v>
      </c>
      <c r="AE1759" s="75">
        <v>3.6116180927140101E-6</v>
      </c>
      <c r="AF1759" s="76">
        <v>-2.2220579524719699E-2</v>
      </c>
      <c r="AG1759" s="75">
        <v>0.91632689687346702</v>
      </c>
      <c r="AH1759" s="76">
        <v>-0.56461058455927604</v>
      </c>
      <c r="AI1759" s="97">
        <v>2.7024066987953602E-3</v>
      </c>
      <c r="AJ1759" s="77">
        <v>-0.54239000503455603</v>
      </c>
      <c r="AK1759" s="86">
        <v>1.2190525739636001E-2</v>
      </c>
    </row>
    <row r="1760" spans="1:37" x14ac:dyDescent="0.25">
      <c r="A1760" s="66" t="s">
        <v>5145</v>
      </c>
      <c r="B1760" s="73" t="s">
        <v>5146</v>
      </c>
      <c r="C1760" s="73" t="s">
        <v>13</v>
      </c>
      <c r="D1760" s="73" t="s">
        <v>1285</v>
      </c>
      <c r="E1760" s="66" t="s">
        <v>5147</v>
      </c>
      <c r="F1760" s="66" t="s">
        <v>5148</v>
      </c>
      <c r="G1760" s="93">
        <v>8.0509080646882296</v>
      </c>
      <c r="H1760" s="74">
        <v>2.2315520147197201E-2</v>
      </c>
      <c r="I1760" s="75">
        <v>0.94391298079953301</v>
      </c>
      <c r="J1760" s="76">
        <v>0.148897975007621</v>
      </c>
      <c r="K1760" s="75">
        <v>0.29605147943229099</v>
      </c>
      <c r="L1760" s="76">
        <v>-0.31950650773391398</v>
      </c>
      <c r="M1760" s="75">
        <v>6.5612946217687602E-3</v>
      </c>
      <c r="N1760" s="76">
        <v>-0.25392969059916398</v>
      </c>
      <c r="O1760" s="75">
        <v>2.5744287514769201E-2</v>
      </c>
      <c r="P1760" s="76">
        <v>-0.168083730976956</v>
      </c>
      <c r="Q1760" s="75">
        <v>0.10990264567609601</v>
      </c>
      <c r="R1760" s="76">
        <v>0.12658245486042399</v>
      </c>
      <c r="S1760" s="75">
        <v>0.55946653997406404</v>
      </c>
      <c r="T1760" s="76">
        <v>-0.34182202788111099</v>
      </c>
      <c r="U1760" s="75">
        <v>4.4191044218441803E-3</v>
      </c>
      <c r="V1760" s="76">
        <v>-0.27624521074636099</v>
      </c>
      <c r="W1760" s="75">
        <v>2.0271829078413801E-2</v>
      </c>
      <c r="X1760" s="76">
        <v>-0.19039925112415301</v>
      </c>
      <c r="Y1760" s="75">
        <v>7.7027531407772895E-2</v>
      </c>
      <c r="Z1760" s="76">
        <v>-0.46840448274153501</v>
      </c>
      <c r="AA1760" s="75">
        <v>3.1260491598875502E-4</v>
      </c>
      <c r="AB1760" s="76">
        <v>-0.40282766560678501</v>
      </c>
      <c r="AC1760" s="75">
        <v>1.69684519300689E-3</v>
      </c>
      <c r="AD1760" s="76">
        <v>-0.31698170598457698</v>
      </c>
      <c r="AE1760" s="75">
        <v>5.43515470982799E-3</v>
      </c>
      <c r="AF1760" s="76">
        <v>6.5576817134750207E-2</v>
      </c>
      <c r="AG1760" s="75">
        <v>0.58318428656321397</v>
      </c>
      <c r="AH1760" s="76">
        <v>0.15142277675695801</v>
      </c>
      <c r="AI1760" s="97">
        <v>0.15505009807567599</v>
      </c>
      <c r="AJ1760" s="77">
        <v>8.5845959622208298E-2</v>
      </c>
      <c r="AK1760" s="86">
        <v>0.51142339255204905</v>
      </c>
    </row>
    <row r="1761" spans="1:37" x14ac:dyDescent="0.25">
      <c r="A1761" s="66" t="s">
        <v>5149</v>
      </c>
      <c r="B1761" s="73" t="s">
        <v>16295</v>
      </c>
      <c r="C1761" s="73" t="s">
        <v>13</v>
      </c>
      <c r="D1761" s="73" t="s">
        <v>13</v>
      </c>
      <c r="E1761" s="66" t="s">
        <v>85</v>
      </c>
      <c r="F1761" s="66" t="s">
        <v>86</v>
      </c>
      <c r="G1761" s="93">
        <v>0.51383761606865996</v>
      </c>
      <c r="H1761" s="74">
        <v>0.41702868571965002</v>
      </c>
      <c r="I1761" s="75">
        <v>0.70439368360405297</v>
      </c>
      <c r="J1761" s="76">
        <v>3.97710206149441E-2</v>
      </c>
      <c r="K1761" s="75">
        <v>0.96862358759826905</v>
      </c>
      <c r="L1761" s="76">
        <v>-0.25968447371515602</v>
      </c>
      <c r="M1761" s="75">
        <v>0.67235510236283902</v>
      </c>
      <c r="N1761" s="76">
        <v>-1.3797604760491999</v>
      </c>
      <c r="O1761" s="75">
        <v>3.04919204304758E-2</v>
      </c>
      <c r="P1761" s="76">
        <v>-0.66948739669795199</v>
      </c>
      <c r="Q1761" s="75">
        <v>0.23936806726593499</v>
      </c>
      <c r="R1761" s="76">
        <v>-0.37725766510470599</v>
      </c>
      <c r="S1761" s="75">
        <v>0.74837621090965201</v>
      </c>
      <c r="T1761" s="76">
        <v>-0.67671315943480603</v>
      </c>
      <c r="U1761" s="75">
        <v>0.23182399646714399</v>
      </c>
      <c r="V1761" s="76">
        <v>-1.7967891617688501</v>
      </c>
      <c r="W1761" s="75">
        <v>7.5753583867970899E-3</v>
      </c>
      <c r="X1761" s="76">
        <v>-1.0865160824175999</v>
      </c>
      <c r="Y1761" s="75">
        <v>5.8041625951385199E-2</v>
      </c>
      <c r="Z1761" s="76">
        <v>-0.29945549433009999</v>
      </c>
      <c r="AA1761" s="75">
        <v>0.61642639739767902</v>
      </c>
      <c r="AB1761" s="76">
        <v>-1.4195314966641399</v>
      </c>
      <c r="AC1761" s="75">
        <v>2.9763607788935501E-2</v>
      </c>
      <c r="AD1761" s="76">
        <v>-0.70925841731289596</v>
      </c>
      <c r="AE1761" s="75">
        <v>0.21846030469670299</v>
      </c>
      <c r="AF1761" s="76">
        <v>-1.1200760023340399</v>
      </c>
      <c r="AG1761" s="75">
        <v>8.9321689531272605E-2</v>
      </c>
      <c r="AH1761" s="76">
        <v>-0.40980292298279702</v>
      </c>
      <c r="AI1761" s="97">
        <v>0.49965621517268799</v>
      </c>
      <c r="AJ1761" s="77">
        <v>0.71027307935124295</v>
      </c>
      <c r="AK1761" s="86">
        <v>0.35654378308238899</v>
      </c>
    </row>
    <row r="1762" spans="1:37" x14ac:dyDescent="0.25">
      <c r="A1762" s="66" t="s">
        <v>5150</v>
      </c>
      <c r="B1762" s="73" t="s">
        <v>16296</v>
      </c>
      <c r="C1762" s="73" t="s">
        <v>5151</v>
      </c>
      <c r="D1762" s="73" t="s">
        <v>5151</v>
      </c>
      <c r="E1762" s="66" t="s">
        <v>5152</v>
      </c>
      <c r="F1762" s="66" t="s">
        <v>5153</v>
      </c>
      <c r="G1762" s="93">
        <v>3.7431296023053902</v>
      </c>
      <c r="H1762" s="74">
        <v>-0.35753905853071</v>
      </c>
      <c r="I1762" s="75">
        <v>0.160764433200418</v>
      </c>
      <c r="J1762" s="76">
        <v>-0.36130263498864601</v>
      </c>
      <c r="K1762" s="75">
        <v>9.5311847311736406E-2</v>
      </c>
      <c r="L1762" s="76">
        <v>-1.4519898012969299</v>
      </c>
      <c r="M1762" s="75">
        <v>5.3667912961547699E-7</v>
      </c>
      <c r="N1762" s="76">
        <v>-1.17429939117102</v>
      </c>
      <c r="O1762" s="75">
        <v>4.9265911767702398E-6</v>
      </c>
      <c r="P1762" s="76">
        <v>-1.3899475820079801</v>
      </c>
      <c r="Q1762" s="75">
        <v>8.8226740896118E-7</v>
      </c>
      <c r="R1762" s="76">
        <v>-3.7635764579357898E-3</v>
      </c>
      <c r="S1762" s="75">
        <v>0.99485430271764597</v>
      </c>
      <c r="T1762" s="76">
        <v>-1.09445074276622</v>
      </c>
      <c r="U1762" s="75">
        <v>2.5871175510120299E-5</v>
      </c>
      <c r="V1762" s="76">
        <v>-0.816760332640312</v>
      </c>
      <c r="W1762" s="75">
        <v>5.4950997929805595E-4</v>
      </c>
      <c r="X1762" s="76">
        <v>-1.03240852347727</v>
      </c>
      <c r="Y1762" s="75">
        <v>4.9579283247461301E-5</v>
      </c>
      <c r="Z1762" s="76">
        <v>-1.09068716630828</v>
      </c>
      <c r="AA1762" s="75">
        <v>2.80550626190204E-5</v>
      </c>
      <c r="AB1762" s="76">
        <v>-0.81299675618237599</v>
      </c>
      <c r="AC1762" s="75">
        <v>5.5774767983737697E-4</v>
      </c>
      <c r="AD1762" s="76">
        <v>-1.02864494701933</v>
      </c>
      <c r="AE1762" s="75">
        <v>5.37339617522682E-5</v>
      </c>
      <c r="AF1762" s="76">
        <v>0.277690410125908</v>
      </c>
      <c r="AG1762" s="75">
        <v>0.21244723712906899</v>
      </c>
      <c r="AH1762" s="76">
        <v>6.2042219288949603E-2</v>
      </c>
      <c r="AI1762" s="97">
        <v>0.78895500914199401</v>
      </c>
      <c r="AJ1762" s="77">
        <v>-0.21564819083695899</v>
      </c>
      <c r="AK1762" s="86">
        <v>0.39866975557872197</v>
      </c>
    </row>
    <row r="1763" spans="1:37" x14ac:dyDescent="0.25">
      <c r="A1763" s="66" t="s">
        <v>5154</v>
      </c>
      <c r="B1763" s="73" t="s">
        <v>5155</v>
      </c>
      <c r="C1763" s="73" t="s">
        <v>13</v>
      </c>
      <c r="D1763" s="73" t="s">
        <v>5156</v>
      </c>
      <c r="E1763" s="66" t="s">
        <v>5157</v>
      </c>
      <c r="F1763" s="66" t="s">
        <v>5158</v>
      </c>
      <c r="G1763" s="93">
        <v>9.2933526633914791</v>
      </c>
      <c r="H1763" s="74">
        <v>0.18515635228927399</v>
      </c>
      <c r="I1763" s="75">
        <v>0.867137728069446</v>
      </c>
      <c r="J1763" s="76">
        <v>0.31227373294294802</v>
      </c>
      <c r="K1763" s="75">
        <v>0.60205474489569699</v>
      </c>
      <c r="L1763" s="76">
        <v>-0.46793990289585202</v>
      </c>
      <c r="M1763" s="75">
        <v>0.28661521095569598</v>
      </c>
      <c r="N1763" s="76">
        <v>-0.66390936292684299</v>
      </c>
      <c r="O1763" s="75">
        <v>0.124209909517446</v>
      </c>
      <c r="P1763" s="76">
        <v>-1.4470217071715601</v>
      </c>
      <c r="Q1763" s="75">
        <v>1.8224466209171501E-3</v>
      </c>
      <c r="R1763" s="76">
        <v>0.12711738065367401</v>
      </c>
      <c r="S1763" s="75">
        <v>0.91286161020013101</v>
      </c>
      <c r="T1763" s="76">
        <v>-0.65309625518512604</v>
      </c>
      <c r="U1763" s="75">
        <v>0.140586844143473</v>
      </c>
      <c r="V1763" s="76">
        <v>-0.84906571521611696</v>
      </c>
      <c r="W1763" s="75">
        <v>6.129750895694E-2</v>
      </c>
      <c r="X1763" s="76">
        <v>-1.6321780594608399</v>
      </c>
      <c r="Y1763" s="75">
        <v>8.1899232349067202E-4</v>
      </c>
      <c r="Z1763" s="76">
        <v>-0.78021363583879999</v>
      </c>
      <c r="AA1763" s="75">
        <v>7.5851421225189702E-2</v>
      </c>
      <c r="AB1763" s="76">
        <v>-0.97618309586979102</v>
      </c>
      <c r="AC1763" s="75">
        <v>3.1454663500123201E-2</v>
      </c>
      <c r="AD1763" s="76">
        <v>-1.75929544011451</v>
      </c>
      <c r="AE1763" s="75">
        <v>4.3909423037787E-4</v>
      </c>
      <c r="AF1763" s="76">
        <v>-0.195969460030991</v>
      </c>
      <c r="AG1763" s="75">
        <v>0.67891329233155795</v>
      </c>
      <c r="AH1763" s="76">
        <v>-0.97908180427571201</v>
      </c>
      <c r="AI1763" s="97">
        <v>2.3018745824513701E-2</v>
      </c>
      <c r="AJ1763" s="77">
        <v>-0.78311234424472098</v>
      </c>
      <c r="AK1763" s="86">
        <v>0.10806878120868001</v>
      </c>
    </row>
    <row r="1764" spans="1:37" x14ac:dyDescent="0.25">
      <c r="A1764" s="66" t="s">
        <v>5159</v>
      </c>
      <c r="B1764" s="73" t="s">
        <v>16297</v>
      </c>
      <c r="C1764" s="73" t="s">
        <v>13</v>
      </c>
      <c r="D1764" s="73" t="s">
        <v>13</v>
      </c>
      <c r="E1764" s="66" t="s">
        <v>3375</v>
      </c>
      <c r="F1764" s="66" t="s">
        <v>5160</v>
      </c>
      <c r="G1764" s="93">
        <v>1.7815478071026101</v>
      </c>
      <c r="H1764" s="74">
        <v>1.2528175454050099</v>
      </c>
      <c r="I1764" s="75">
        <v>7.5376697597892501E-3</v>
      </c>
      <c r="J1764" s="76">
        <v>0.46679417157630598</v>
      </c>
      <c r="K1764" s="75">
        <v>0.33749829091588701</v>
      </c>
      <c r="L1764" s="76">
        <v>-0.439540202116731</v>
      </c>
      <c r="M1764" s="75">
        <v>0.29527901135658902</v>
      </c>
      <c r="N1764" s="76">
        <v>1.1900652954856601</v>
      </c>
      <c r="O1764" s="75">
        <v>2.0061819154220499E-3</v>
      </c>
      <c r="P1764" s="76">
        <v>1.7128032381601901</v>
      </c>
      <c r="Q1764" s="75">
        <v>3.6826758683050597E-5</v>
      </c>
      <c r="R1764" s="76">
        <v>-0.78602337382870502</v>
      </c>
      <c r="S1764" s="75">
        <v>0.191076008057321</v>
      </c>
      <c r="T1764" s="76">
        <v>-1.69235774752174</v>
      </c>
      <c r="U1764" s="75">
        <v>1.57838413566963E-4</v>
      </c>
      <c r="V1764" s="76">
        <v>-6.27522499193547E-2</v>
      </c>
      <c r="W1764" s="75">
        <v>0.86710907564168505</v>
      </c>
      <c r="X1764" s="76">
        <v>0.45998569275517898</v>
      </c>
      <c r="Y1764" s="75">
        <v>0.11649818770414901</v>
      </c>
      <c r="Z1764" s="76">
        <v>-0.90633437369303704</v>
      </c>
      <c r="AA1764" s="75">
        <v>2.7689941570320599E-2</v>
      </c>
      <c r="AB1764" s="76">
        <v>0.72327112390935</v>
      </c>
      <c r="AC1764" s="75">
        <v>3.7506028665089501E-2</v>
      </c>
      <c r="AD1764" s="76">
        <v>1.2460090665838801</v>
      </c>
      <c r="AE1764" s="75">
        <v>6.6929752613086296E-4</v>
      </c>
      <c r="AF1764" s="76">
        <v>1.6296054976023899</v>
      </c>
      <c r="AG1764" s="75">
        <v>2.4447374913634702E-4</v>
      </c>
      <c r="AH1764" s="76">
        <v>2.1523434402769199</v>
      </c>
      <c r="AI1764" s="97">
        <v>7.2970505221449797E-6</v>
      </c>
      <c r="AJ1764" s="77">
        <v>0.522737942674533</v>
      </c>
      <c r="AK1764" s="86">
        <v>0.12364047115716</v>
      </c>
    </row>
    <row r="1765" spans="1:37" x14ac:dyDescent="0.25">
      <c r="A1765" s="66" t="s">
        <v>5161</v>
      </c>
      <c r="B1765" s="73" t="s">
        <v>16298</v>
      </c>
      <c r="C1765" s="73" t="s">
        <v>13</v>
      </c>
      <c r="D1765" s="73" t="s">
        <v>13</v>
      </c>
      <c r="E1765" s="66" t="s">
        <v>5162</v>
      </c>
      <c r="F1765" s="66" t="s">
        <v>5163</v>
      </c>
      <c r="G1765" s="93">
        <v>1.4682187336740899</v>
      </c>
      <c r="H1765" s="74">
        <v>0.26348242859987703</v>
      </c>
      <c r="I1765" s="75">
        <v>0.62829408072119297</v>
      </c>
      <c r="J1765" s="76">
        <v>0.87144260929567696</v>
      </c>
      <c r="K1765" s="75">
        <v>9.4547725957302205E-3</v>
      </c>
      <c r="L1765" s="76">
        <v>-2.0986815574450799</v>
      </c>
      <c r="M1765" s="75">
        <v>9.8338372157747401E-6</v>
      </c>
      <c r="N1765" s="76">
        <v>0.22588811153836399</v>
      </c>
      <c r="O1765" s="75">
        <v>0.43011642156767099</v>
      </c>
      <c r="P1765" s="76">
        <v>0.823622468757362</v>
      </c>
      <c r="Q1765" s="75">
        <v>3.5410287526685701E-3</v>
      </c>
      <c r="R1765" s="76">
        <v>0.60796018069580005</v>
      </c>
      <c r="S1765" s="75">
        <v>0.192480496999514</v>
      </c>
      <c r="T1765" s="76">
        <v>-2.3621639860449601</v>
      </c>
      <c r="U1765" s="75">
        <v>2.39547362177891E-6</v>
      </c>
      <c r="V1765" s="76">
        <v>-3.7594317061512499E-2</v>
      </c>
      <c r="W1765" s="75">
        <v>0.91305624770188898</v>
      </c>
      <c r="X1765" s="76">
        <v>0.56014004015748498</v>
      </c>
      <c r="Y1765" s="75">
        <v>3.4475159313919403E-2</v>
      </c>
      <c r="Z1765" s="76">
        <v>-2.9701241667407601</v>
      </c>
      <c r="AA1765" s="75">
        <v>9.2093351638313897E-8</v>
      </c>
      <c r="AB1765" s="76">
        <v>-0.64555449775731299</v>
      </c>
      <c r="AC1765" s="75">
        <v>1.9196293339691702E-2</v>
      </c>
      <c r="AD1765" s="76">
        <v>-4.7820140538315001E-2</v>
      </c>
      <c r="AE1765" s="75">
        <v>0.85037836798076405</v>
      </c>
      <c r="AF1765" s="76">
        <v>2.3245696689834401</v>
      </c>
      <c r="AG1765" s="75">
        <v>2.9772564850651799E-6</v>
      </c>
      <c r="AH1765" s="76">
        <v>2.9223040262024398</v>
      </c>
      <c r="AI1765" s="97">
        <v>8.0514446849376905E-8</v>
      </c>
      <c r="AJ1765" s="77">
        <v>0.59773435721899804</v>
      </c>
      <c r="AK1765" s="86">
        <v>5.2804939704720798E-2</v>
      </c>
    </row>
    <row r="1766" spans="1:37" x14ac:dyDescent="0.25">
      <c r="A1766" s="66" t="s">
        <v>5164</v>
      </c>
      <c r="B1766" s="73" t="s">
        <v>16299</v>
      </c>
      <c r="C1766" s="73" t="s">
        <v>13</v>
      </c>
      <c r="D1766" s="73" t="s">
        <v>13</v>
      </c>
      <c r="E1766" s="66" t="s">
        <v>5165</v>
      </c>
      <c r="F1766" s="66" t="s">
        <v>5166</v>
      </c>
      <c r="G1766" s="93">
        <v>1.9259263629205099</v>
      </c>
      <c r="H1766" s="74">
        <v>0.63197249040289705</v>
      </c>
      <c r="I1766" s="75">
        <v>5.5812626124684399E-2</v>
      </c>
      <c r="J1766" s="76">
        <v>0.87517166586248096</v>
      </c>
      <c r="K1766" s="75">
        <v>3.8574493664101702E-3</v>
      </c>
      <c r="L1766" s="76">
        <v>-1.8209886724298101</v>
      </c>
      <c r="M1766" s="75">
        <v>9.5475367522548595E-6</v>
      </c>
      <c r="N1766" s="76">
        <v>-7.0121639613339101E-2</v>
      </c>
      <c r="O1766" s="75">
        <v>0.79915865559023203</v>
      </c>
      <c r="P1766" s="76">
        <v>1.79268568006976E-2</v>
      </c>
      <c r="Q1766" s="75">
        <v>0.94736205241638805</v>
      </c>
      <c r="R1766" s="76">
        <v>0.243199175459583</v>
      </c>
      <c r="S1766" s="75">
        <v>0.57260814275142502</v>
      </c>
      <c r="T1766" s="76">
        <v>-2.4529611628326999</v>
      </c>
      <c r="U1766" s="75">
        <v>1.8089368318459899E-7</v>
      </c>
      <c r="V1766" s="76">
        <v>-0.702094130016236</v>
      </c>
      <c r="W1766" s="75">
        <v>8.1241126357616301E-3</v>
      </c>
      <c r="X1766" s="76">
        <v>-0.61404563360219999</v>
      </c>
      <c r="Y1766" s="75">
        <v>1.40524186806171E-2</v>
      </c>
      <c r="Z1766" s="76">
        <v>-2.6961603382922901</v>
      </c>
      <c r="AA1766" s="75">
        <v>4.4941733044004802E-8</v>
      </c>
      <c r="AB1766" s="76">
        <v>-0.94529330547582002</v>
      </c>
      <c r="AC1766" s="75">
        <v>8.1038206697957099E-4</v>
      </c>
      <c r="AD1766" s="76">
        <v>-0.85724480906178302</v>
      </c>
      <c r="AE1766" s="75">
        <v>1.2102954267973699E-3</v>
      </c>
      <c r="AF1766" s="76">
        <v>1.7508670328164699</v>
      </c>
      <c r="AG1766" s="75">
        <v>1.96785193677787E-5</v>
      </c>
      <c r="AH1766" s="76">
        <v>1.8389155292304999</v>
      </c>
      <c r="AI1766" s="97">
        <v>8.5566438569119904E-6</v>
      </c>
      <c r="AJ1766" s="77">
        <v>8.8048496414036698E-2</v>
      </c>
      <c r="AK1766" s="86">
        <v>0.79108467320674203</v>
      </c>
    </row>
    <row r="1767" spans="1:37" x14ac:dyDescent="0.25">
      <c r="A1767" s="66" t="s">
        <v>5167</v>
      </c>
      <c r="B1767" s="73" t="s">
        <v>16300</v>
      </c>
      <c r="C1767" s="73" t="s">
        <v>13</v>
      </c>
      <c r="D1767" s="73" t="s">
        <v>13</v>
      </c>
      <c r="E1767" s="66" t="s">
        <v>214</v>
      </c>
      <c r="F1767" s="66" t="s">
        <v>74</v>
      </c>
      <c r="G1767" s="93">
        <v>1.4188639423704901</v>
      </c>
      <c r="H1767" s="74">
        <v>0.48104200710401301</v>
      </c>
      <c r="I1767" s="75">
        <v>0.33233499932953797</v>
      </c>
      <c r="J1767" s="76">
        <v>0.71161148697074905</v>
      </c>
      <c r="K1767" s="75">
        <v>6.3258433209329695E-2</v>
      </c>
      <c r="L1767" s="76">
        <v>-1.2733537562001001</v>
      </c>
      <c r="M1767" s="75">
        <v>2.0204863563301999E-3</v>
      </c>
      <c r="N1767" s="76">
        <v>0.55117940872134796</v>
      </c>
      <c r="O1767" s="75">
        <v>7.7428742503814096E-2</v>
      </c>
      <c r="P1767" s="76">
        <v>0.59498205522230196</v>
      </c>
      <c r="Q1767" s="75">
        <v>5.2296669015067597E-2</v>
      </c>
      <c r="R1767" s="76">
        <v>0.23056947986673601</v>
      </c>
      <c r="S1767" s="75">
        <v>0.71411577602529097</v>
      </c>
      <c r="T1767" s="76">
        <v>-1.7543957633041101</v>
      </c>
      <c r="U1767" s="75">
        <v>9.0067366832088201E-5</v>
      </c>
      <c r="V1767" s="76">
        <v>7.0137401617334394E-2</v>
      </c>
      <c r="W1767" s="75">
        <v>0.84756903986152798</v>
      </c>
      <c r="X1767" s="76">
        <v>0.11394004811828901</v>
      </c>
      <c r="Y1767" s="75">
        <v>0.71645451658814696</v>
      </c>
      <c r="Z1767" s="76">
        <v>-1.98496524317084</v>
      </c>
      <c r="AA1767" s="75">
        <v>2.02204374046754E-5</v>
      </c>
      <c r="AB1767" s="76">
        <v>-0.16043207824940101</v>
      </c>
      <c r="AC1767" s="75">
        <v>0.60527493406038302</v>
      </c>
      <c r="AD1767" s="76">
        <v>-0.11662943174844601</v>
      </c>
      <c r="AE1767" s="75">
        <v>0.69474536339624404</v>
      </c>
      <c r="AF1767" s="76">
        <v>1.82453316492144</v>
      </c>
      <c r="AG1767" s="75">
        <v>5.6953681604519599E-5</v>
      </c>
      <c r="AH1767" s="76">
        <v>1.8683358114224</v>
      </c>
      <c r="AI1767" s="97">
        <v>3.5921762001270998E-5</v>
      </c>
      <c r="AJ1767" s="77">
        <v>4.3802646500954903E-2</v>
      </c>
      <c r="AK1767" s="86">
        <v>0.91003051623293596</v>
      </c>
    </row>
    <row r="1768" spans="1:37" x14ac:dyDescent="0.25">
      <c r="A1768" s="66" t="s">
        <v>5168</v>
      </c>
      <c r="B1768" s="73" t="s">
        <v>16301</v>
      </c>
      <c r="C1768" s="73" t="s">
        <v>13</v>
      </c>
      <c r="D1768" s="73" t="s">
        <v>13</v>
      </c>
      <c r="E1768" s="66" t="s">
        <v>211</v>
      </c>
      <c r="F1768" s="66" t="s">
        <v>74</v>
      </c>
      <c r="G1768" s="93">
        <v>2.28855883467181</v>
      </c>
      <c r="H1768" s="74">
        <v>0.44343194849275402</v>
      </c>
      <c r="I1768" s="75">
        <v>0.41180785384427099</v>
      </c>
      <c r="J1768" s="76">
        <v>0.21506887106082401</v>
      </c>
      <c r="K1768" s="75">
        <v>0.65178606116654103</v>
      </c>
      <c r="L1768" s="76">
        <v>-1.9318159365091101</v>
      </c>
      <c r="M1768" s="75">
        <v>1.7002753637937099E-4</v>
      </c>
      <c r="N1768" s="76">
        <v>-0.37382744197106998</v>
      </c>
      <c r="O1768" s="75">
        <v>0.29682283484885502</v>
      </c>
      <c r="P1768" s="76">
        <v>0.34584234520104101</v>
      </c>
      <c r="Q1768" s="75">
        <v>0.28511016983096199</v>
      </c>
      <c r="R1768" s="76">
        <v>-0.22836307743193099</v>
      </c>
      <c r="S1768" s="75">
        <v>0.75137996343103197</v>
      </c>
      <c r="T1768" s="76">
        <v>-2.3752478850018699</v>
      </c>
      <c r="U1768" s="75">
        <v>1.6080054255735601E-5</v>
      </c>
      <c r="V1768" s="76">
        <v>-0.81725939046382401</v>
      </c>
      <c r="W1768" s="75">
        <v>2.5090292862933E-2</v>
      </c>
      <c r="X1768" s="76">
        <v>-9.7589603291713206E-2</v>
      </c>
      <c r="Y1768" s="75">
        <v>0.77506391759893001</v>
      </c>
      <c r="Z1768" s="76">
        <v>-2.1468848075699398</v>
      </c>
      <c r="AA1768" s="75">
        <v>5.9510847689745802E-5</v>
      </c>
      <c r="AB1768" s="76">
        <v>-0.58889631303189305</v>
      </c>
      <c r="AC1768" s="75">
        <v>9.9855104920435006E-2</v>
      </c>
      <c r="AD1768" s="76">
        <v>0.13077347414021701</v>
      </c>
      <c r="AE1768" s="75">
        <v>0.69440564026290696</v>
      </c>
      <c r="AF1768" s="76">
        <v>1.55798849453804</v>
      </c>
      <c r="AG1768" s="75">
        <v>1.7183221265403799E-3</v>
      </c>
      <c r="AH1768" s="76">
        <v>2.2776582817101501</v>
      </c>
      <c r="AI1768" s="97">
        <v>2.3350501633979799E-5</v>
      </c>
      <c r="AJ1768" s="77">
        <v>0.71966978717211105</v>
      </c>
      <c r="AK1768" s="86">
        <v>7.4056364407065201E-2</v>
      </c>
    </row>
    <row r="1769" spans="1:37" x14ac:dyDescent="0.25">
      <c r="A1769" s="66" t="s">
        <v>5169</v>
      </c>
      <c r="B1769" s="73" t="s">
        <v>5170</v>
      </c>
      <c r="C1769" s="73" t="s">
        <v>13</v>
      </c>
      <c r="D1769" s="73" t="s">
        <v>13</v>
      </c>
      <c r="E1769" s="66" t="s">
        <v>216</v>
      </c>
      <c r="F1769" s="66" t="s">
        <v>150</v>
      </c>
      <c r="G1769" s="93">
        <v>3.8886784515433201</v>
      </c>
      <c r="H1769" s="74">
        <v>0.39460595774431301</v>
      </c>
      <c r="I1769" s="75">
        <v>0.26686079697519599</v>
      </c>
      <c r="J1769" s="76">
        <v>0.22626153182884301</v>
      </c>
      <c r="K1769" s="75">
        <v>0.48116055182433798</v>
      </c>
      <c r="L1769" s="76">
        <v>-1.4903287818089599</v>
      </c>
      <c r="M1769" s="75">
        <v>3.64112018763363E-5</v>
      </c>
      <c r="N1769" s="76">
        <v>8.4347095103365799E-2</v>
      </c>
      <c r="O1769" s="75">
        <v>0.73994316424990003</v>
      </c>
      <c r="P1769" s="76">
        <v>0.36076631282039001</v>
      </c>
      <c r="Q1769" s="75">
        <v>0.11223843861879799</v>
      </c>
      <c r="R1769" s="76">
        <v>-0.16834442591547</v>
      </c>
      <c r="S1769" s="75">
        <v>0.73558954512535601</v>
      </c>
      <c r="T1769" s="76">
        <v>-1.8849347395532701</v>
      </c>
      <c r="U1769" s="75">
        <v>2.2553676191073102E-6</v>
      </c>
      <c r="V1769" s="76">
        <v>-0.31025886264094699</v>
      </c>
      <c r="W1769" s="75">
        <v>0.19307987446747399</v>
      </c>
      <c r="X1769" s="76">
        <v>-3.3839644923923599E-2</v>
      </c>
      <c r="Y1769" s="75">
        <v>0.89057882316199199</v>
      </c>
      <c r="Z1769" s="76">
        <v>-1.7165903136378</v>
      </c>
      <c r="AA1769" s="75">
        <v>7.8539344831730896E-6</v>
      </c>
      <c r="AB1769" s="76">
        <v>-0.14191443672547699</v>
      </c>
      <c r="AC1769" s="75">
        <v>0.56655642986986099</v>
      </c>
      <c r="AD1769" s="76">
        <v>0.134504780991547</v>
      </c>
      <c r="AE1769" s="75">
        <v>0.56184037215709404</v>
      </c>
      <c r="AF1769" s="76">
        <v>1.5746758769123299</v>
      </c>
      <c r="AG1769" s="75">
        <v>2.36635340740902E-5</v>
      </c>
      <c r="AH1769" s="76">
        <v>1.8510950946293501</v>
      </c>
      <c r="AI1769" s="97">
        <v>2.2707474702956799E-6</v>
      </c>
      <c r="AJ1769" s="77">
        <v>0.27641921771702399</v>
      </c>
      <c r="AK1769" s="86">
        <v>0.30235663973459798</v>
      </c>
    </row>
    <row r="1770" spans="1:37" x14ac:dyDescent="0.25">
      <c r="A1770" s="66" t="s">
        <v>5171</v>
      </c>
      <c r="B1770" s="73" t="s">
        <v>16302</v>
      </c>
      <c r="C1770" s="73" t="s">
        <v>13</v>
      </c>
      <c r="D1770" s="73" t="s">
        <v>5172</v>
      </c>
      <c r="E1770" s="66" t="s">
        <v>147</v>
      </c>
      <c r="F1770" s="66" t="s">
        <v>1144</v>
      </c>
      <c r="G1770" s="93">
        <v>0.94103702878673101</v>
      </c>
      <c r="H1770" s="74">
        <v>0.127702722702665</v>
      </c>
      <c r="I1770" s="75">
        <v>0.89097224341265402</v>
      </c>
      <c r="J1770" s="76">
        <v>7.7081859518436796E-2</v>
      </c>
      <c r="K1770" s="75">
        <v>0.89924708839498302</v>
      </c>
      <c r="L1770" s="76">
        <v>-1.94714452477174</v>
      </c>
      <c r="M1770" s="75">
        <v>1.72122699161886E-4</v>
      </c>
      <c r="N1770" s="76">
        <v>-0.67141314148459996</v>
      </c>
      <c r="O1770" s="75">
        <v>7.4774214041140694E-2</v>
      </c>
      <c r="P1770" s="76">
        <v>-0.86003914150411198</v>
      </c>
      <c r="Q1770" s="75">
        <v>2.6280449998608301E-2</v>
      </c>
      <c r="R1770" s="76">
        <v>-5.0620863184228398E-2</v>
      </c>
      <c r="S1770" s="75">
        <v>0.96381408036457406</v>
      </c>
      <c r="T1770" s="76">
        <v>-2.0748472474744002</v>
      </c>
      <c r="U1770" s="75">
        <v>9.8626204199526605E-5</v>
      </c>
      <c r="V1770" s="76">
        <v>-0.79911586418726499</v>
      </c>
      <c r="W1770" s="75">
        <v>4.1853942166785799E-2</v>
      </c>
      <c r="X1770" s="76">
        <v>-0.98774186420677701</v>
      </c>
      <c r="Y1770" s="75">
        <v>1.31926208957016E-2</v>
      </c>
      <c r="Z1770" s="76">
        <v>-2.0242263842901802</v>
      </c>
      <c r="AA1770" s="75">
        <v>1.3262509973276901E-4</v>
      </c>
      <c r="AB1770" s="76">
        <v>-0.74849500100303701</v>
      </c>
      <c r="AC1770" s="75">
        <v>5.3335275503675901E-2</v>
      </c>
      <c r="AD1770" s="76">
        <v>-0.93712100102254903</v>
      </c>
      <c r="AE1770" s="75">
        <v>1.8402144108292402E-2</v>
      </c>
      <c r="AF1770" s="76">
        <v>1.27573138328714</v>
      </c>
      <c r="AG1770" s="75">
        <v>9.0410981485262304E-3</v>
      </c>
      <c r="AH1770" s="76">
        <v>1.0871053832676301</v>
      </c>
      <c r="AI1770" s="97">
        <v>2.1656518415146601E-2</v>
      </c>
      <c r="AJ1770" s="77">
        <v>-0.18862600001951199</v>
      </c>
      <c r="AK1770" s="86">
        <v>0.71647727303943698</v>
      </c>
    </row>
    <row r="1771" spans="1:37" x14ac:dyDescent="0.25">
      <c r="A1771" s="66" t="s">
        <v>5173</v>
      </c>
      <c r="B1771" s="73" t="s">
        <v>16303</v>
      </c>
      <c r="C1771" s="73" t="s">
        <v>13</v>
      </c>
      <c r="D1771" s="73" t="s">
        <v>5174</v>
      </c>
      <c r="E1771" s="66" t="s">
        <v>1589</v>
      </c>
      <c r="F1771" s="66" t="s">
        <v>5175</v>
      </c>
      <c r="G1771" s="93">
        <v>2.4637353971581102</v>
      </c>
      <c r="H1771" s="74">
        <v>0.20092824432850201</v>
      </c>
      <c r="I1771" s="75">
        <v>0.70439368360405297</v>
      </c>
      <c r="J1771" s="76">
        <v>0.32410465929111298</v>
      </c>
      <c r="K1771" s="75">
        <v>0.324150226088747</v>
      </c>
      <c r="L1771" s="76">
        <v>-1.06406924277753</v>
      </c>
      <c r="M1771" s="75">
        <v>1.29213249539707E-3</v>
      </c>
      <c r="N1771" s="76">
        <v>-0.150400540331527</v>
      </c>
      <c r="O1771" s="75">
        <v>0.58288011646356697</v>
      </c>
      <c r="P1771" s="76">
        <v>2.8907093894920501E-2</v>
      </c>
      <c r="Q1771" s="75">
        <v>0.915639594742094</v>
      </c>
      <c r="R1771" s="76">
        <v>0.123176414962611</v>
      </c>
      <c r="S1771" s="75">
        <v>0.84679637591371804</v>
      </c>
      <c r="T1771" s="76">
        <v>-1.2649974871060301</v>
      </c>
      <c r="U1771" s="75">
        <v>2.67578611084103E-4</v>
      </c>
      <c r="V1771" s="76">
        <v>-0.35132878466002898</v>
      </c>
      <c r="W1771" s="75">
        <v>0.19201324023726701</v>
      </c>
      <c r="X1771" s="76">
        <v>-0.17202115043358199</v>
      </c>
      <c r="Y1771" s="75">
        <v>0.514963277777437</v>
      </c>
      <c r="Z1771" s="76">
        <v>-1.3881739020686401</v>
      </c>
      <c r="AA1771" s="75">
        <v>9.9980529761370705E-5</v>
      </c>
      <c r="AB1771" s="76">
        <v>-0.47450519962263998</v>
      </c>
      <c r="AC1771" s="75">
        <v>7.3233670167664106E-2</v>
      </c>
      <c r="AD1771" s="76">
        <v>-0.29519756539619202</v>
      </c>
      <c r="AE1771" s="75">
        <v>0.24339407584804401</v>
      </c>
      <c r="AF1771" s="76">
        <v>0.91366870244600396</v>
      </c>
      <c r="AG1771" s="75">
        <v>5.1359065658553096E-3</v>
      </c>
      <c r="AH1771" s="76">
        <v>1.0929763366724501</v>
      </c>
      <c r="AI1771" s="97">
        <v>1.0088246825445399E-3</v>
      </c>
      <c r="AJ1771" s="77">
        <v>0.17930763422644699</v>
      </c>
      <c r="AK1771" s="86">
        <v>0.58397416922650103</v>
      </c>
    </row>
    <row r="1772" spans="1:37" x14ac:dyDescent="0.25">
      <c r="A1772" s="66" t="s">
        <v>5176</v>
      </c>
      <c r="B1772" s="73" t="s">
        <v>16304</v>
      </c>
      <c r="C1772" s="73" t="s">
        <v>13</v>
      </c>
      <c r="D1772" s="73" t="s">
        <v>13</v>
      </c>
      <c r="E1772" s="66" t="s">
        <v>677</v>
      </c>
      <c r="F1772" s="66" t="s">
        <v>3025</v>
      </c>
      <c r="G1772" s="93">
        <v>2.7909138836003602</v>
      </c>
      <c r="H1772" s="74">
        <v>8.5538667482303293E-2</v>
      </c>
      <c r="I1772" s="75">
        <v>0.87924635836102005</v>
      </c>
      <c r="J1772" s="76">
        <v>2.1509122115663401E-2</v>
      </c>
      <c r="K1772" s="75">
        <v>0.95641433102637796</v>
      </c>
      <c r="L1772" s="76">
        <v>-1.16210009882322</v>
      </c>
      <c r="M1772" s="75">
        <v>1.06026553847881E-4</v>
      </c>
      <c r="N1772" s="76">
        <v>-0.15253416991713101</v>
      </c>
      <c r="O1772" s="75">
        <v>0.49392119312127297</v>
      </c>
      <c r="P1772" s="76">
        <v>-0.393271708391429</v>
      </c>
      <c r="Q1772" s="75">
        <v>7.7413684858252702E-2</v>
      </c>
      <c r="R1772" s="76">
        <v>-6.4029545366640003E-2</v>
      </c>
      <c r="S1772" s="75">
        <v>0.91400753262103995</v>
      </c>
      <c r="T1772" s="76">
        <v>-1.24763876630552</v>
      </c>
      <c r="U1772" s="75">
        <v>5.7022965943845002E-5</v>
      </c>
      <c r="V1772" s="76">
        <v>-0.23807283739943499</v>
      </c>
      <c r="W1772" s="75">
        <v>0.29354461829911699</v>
      </c>
      <c r="X1772" s="76">
        <v>-0.47881037587373199</v>
      </c>
      <c r="Y1772" s="75">
        <v>3.6998202468399501E-2</v>
      </c>
      <c r="Z1772" s="76">
        <v>-1.18360922093888</v>
      </c>
      <c r="AA1772" s="75">
        <v>1.07987857915397E-4</v>
      </c>
      <c r="AB1772" s="76">
        <v>-0.17404329203279501</v>
      </c>
      <c r="AC1772" s="75">
        <v>0.44350440219597798</v>
      </c>
      <c r="AD1772" s="76">
        <v>-0.41478083050709202</v>
      </c>
      <c r="AE1772" s="75">
        <v>6.9492478687551207E-2</v>
      </c>
      <c r="AF1772" s="76">
        <v>1.0095659289060901</v>
      </c>
      <c r="AG1772" s="75">
        <v>5.5388983534737895E-4</v>
      </c>
      <c r="AH1772" s="76">
        <v>0.76882839043178897</v>
      </c>
      <c r="AI1772" s="97">
        <v>5.1650883054395504E-3</v>
      </c>
      <c r="AJ1772" s="77">
        <v>-0.24073753847429699</v>
      </c>
      <c r="AK1772" s="86">
        <v>0.37420901463352002</v>
      </c>
    </row>
    <row r="1773" spans="1:37" x14ac:dyDescent="0.25">
      <c r="A1773" s="66" t="s">
        <v>5177</v>
      </c>
      <c r="B1773" s="73" t="s">
        <v>5178</v>
      </c>
      <c r="C1773" s="73" t="s">
        <v>13</v>
      </c>
      <c r="D1773" s="73" t="s">
        <v>13</v>
      </c>
      <c r="E1773" s="66" t="s">
        <v>1985</v>
      </c>
      <c r="F1773" s="66" t="s">
        <v>3016</v>
      </c>
      <c r="G1773" s="93">
        <v>5.5830463942466197</v>
      </c>
      <c r="H1773" s="74">
        <v>8.6474313254224305E-2</v>
      </c>
      <c r="I1773" s="75">
        <v>0.89097224341265402</v>
      </c>
      <c r="J1773" s="76">
        <v>0.223567419589671</v>
      </c>
      <c r="K1773" s="75">
        <v>0.48116055182433798</v>
      </c>
      <c r="L1773" s="76">
        <v>-0.41706461005085099</v>
      </c>
      <c r="M1773" s="75">
        <v>9.1599232145330098E-2</v>
      </c>
      <c r="N1773" s="76">
        <v>0.35519871735643399</v>
      </c>
      <c r="O1773" s="75">
        <v>0.12657799320840701</v>
      </c>
      <c r="P1773" s="76">
        <v>0.15177362331213101</v>
      </c>
      <c r="Q1773" s="75">
        <v>0.51067505889310305</v>
      </c>
      <c r="R1773" s="76">
        <v>0.137093106335446</v>
      </c>
      <c r="S1773" s="75">
        <v>0.80069796824185002</v>
      </c>
      <c r="T1773" s="76">
        <v>-0.50353892330507599</v>
      </c>
      <c r="U1773" s="75">
        <v>4.5552842336667697E-2</v>
      </c>
      <c r="V1773" s="76">
        <v>0.26872440410220999</v>
      </c>
      <c r="W1773" s="75">
        <v>0.26566092271302599</v>
      </c>
      <c r="X1773" s="76">
        <v>6.5299310057906901E-2</v>
      </c>
      <c r="Y1773" s="75">
        <v>0.79331227433531604</v>
      </c>
      <c r="Z1773" s="76">
        <v>-0.64063202964052202</v>
      </c>
      <c r="AA1773" s="75">
        <v>1.21184626994981E-2</v>
      </c>
      <c r="AB1773" s="76">
        <v>0.13163129776676399</v>
      </c>
      <c r="AC1773" s="75">
        <v>0.59178827227421604</v>
      </c>
      <c r="AD1773" s="76">
        <v>-7.1793796277539498E-2</v>
      </c>
      <c r="AE1773" s="75">
        <v>0.76108956609413003</v>
      </c>
      <c r="AF1773" s="76">
        <v>0.77226332740728598</v>
      </c>
      <c r="AG1773" s="75">
        <v>3.3862303878421998E-3</v>
      </c>
      <c r="AH1773" s="76">
        <v>0.568838233362983</v>
      </c>
      <c r="AI1773" s="97">
        <v>2.05996949067189E-2</v>
      </c>
      <c r="AJ1773" s="77">
        <v>-0.20342509404430301</v>
      </c>
      <c r="AK1773" s="86">
        <v>0.460763515514797</v>
      </c>
    </row>
    <row r="1774" spans="1:37" x14ac:dyDescent="0.25">
      <c r="A1774" s="66" t="s">
        <v>5179</v>
      </c>
      <c r="B1774" s="73" t="s">
        <v>16305</v>
      </c>
      <c r="C1774" s="73" t="s">
        <v>13</v>
      </c>
      <c r="D1774" s="73" t="s">
        <v>13</v>
      </c>
      <c r="E1774" s="66" t="s">
        <v>99</v>
      </c>
      <c r="F1774" s="66" t="s">
        <v>1233</v>
      </c>
      <c r="G1774" s="93">
        <v>6.3285314619833404</v>
      </c>
      <c r="H1774" s="74">
        <v>-5.7968434508443203E-2</v>
      </c>
      <c r="I1774" s="75">
        <v>0.87466993446776997</v>
      </c>
      <c r="J1774" s="76">
        <v>-2.2363903534455599E-2</v>
      </c>
      <c r="K1774" s="75">
        <v>0.927988344762119</v>
      </c>
      <c r="L1774" s="76">
        <v>-0.48693865483198101</v>
      </c>
      <c r="M1774" s="75">
        <v>2.1201835356421499E-3</v>
      </c>
      <c r="N1774" s="76">
        <v>0.25153133364581798</v>
      </c>
      <c r="O1774" s="75">
        <v>7.5957757589464103E-2</v>
      </c>
      <c r="P1774" s="76">
        <v>0.17660537830697501</v>
      </c>
      <c r="Q1774" s="75">
        <v>0.190739688605785</v>
      </c>
      <c r="R1774" s="76">
        <v>3.5604530973987601E-2</v>
      </c>
      <c r="S1774" s="75">
        <v>0.93156894027340198</v>
      </c>
      <c r="T1774" s="76">
        <v>-0.42897022032353799</v>
      </c>
      <c r="U1774" s="75">
        <v>6.0958083084292599E-3</v>
      </c>
      <c r="V1774" s="76">
        <v>0.309499768154261</v>
      </c>
      <c r="W1774" s="75">
        <v>3.8388500313789001E-2</v>
      </c>
      <c r="X1774" s="76">
        <v>0.234573812815419</v>
      </c>
      <c r="Y1774" s="75">
        <v>9.1035385470299601E-2</v>
      </c>
      <c r="Z1774" s="76">
        <v>-0.46457475129752501</v>
      </c>
      <c r="AA1774" s="75">
        <v>3.39050141103005E-3</v>
      </c>
      <c r="AB1774" s="76">
        <v>0.27389523718027298</v>
      </c>
      <c r="AC1774" s="75">
        <v>6.0031968615155001E-2</v>
      </c>
      <c r="AD1774" s="76">
        <v>0.19896928184143101</v>
      </c>
      <c r="AE1774" s="75">
        <v>0.14753724114827499</v>
      </c>
      <c r="AF1774" s="76">
        <v>0.73846998847779899</v>
      </c>
      <c r="AG1774" s="75">
        <v>4.74648317850355E-5</v>
      </c>
      <c r="AH1774" s="76">
        <v>0.66354403313895605</v>
      </c>
      <c r="AI1774" s="97">
        <v>1.04661355187857E-4</v>
      </c>
      <c r="AJ1774" s="77">
        <v>-7.4925955338842207E-2</v>
      </c>
      <c r="AK1774" s="86">
        <v>0.66758642136304303</v>
      </c>
    </row>
    <row r="1775" spans="1:37" x14ac:dyDescent="0.25">
      <c r="A1775" s="66" t="s">
        <v>5180</v>
      </c>
      <c r="B1775" s="73" t="s">
        <v>16306</v>
      </c>
      <c r="C1775" s="73" t="s">
        <v>13</v>
      </c>
      <c r="D1775" s="73" t="s">
        <v>13</v>
      </c>
      <c r="E1775" s="66" t="s">
        <v>405</v>
      </c>
      <c r="F1775" s="66" t="s">
        <v>4147</v>
      </c>
      <c r="G1775" s="93">
        <v>5.0496282352851596</v>
      </c>
      <c r="H1775" s="74">
        <v>0.20004988789599301</v>
      </c>
      <c r="I1775" s="75">
        <v>0.67072287922341101</v>
      </c>
      <c r="J1775" s="76">
        <v>-7.0148931827826999E-2</v>
      </c>
      <c r="K1775" s="75">
        <v>0.85964990215981496</v>
      </c>
      <c r="L1775" s="76">
        <v>0.27322790199776598</v>
      </c>
      <c r="M1775" s="75">
        <v>0.24762798639905501</v>
      </c>
      <c r="N1775" s="76">
        <v>1.0499857010345399</v>
      </c>
      <c r="O1775" s="75">
        <v>9.86457165740205E-5</v>
      </c>
      <c r="P1775" s="76">
        <v>1.5858377324928901</v>
      </c>
      <c r="Q1775" s="75">
        <v>4.2520551482778901E-7</v>
      </c>
      <c r="R1775" s="76">
        <v>-0.27019881972381998</v>
      </c>
      <c r="S1775" s="75">
        <v>0.55946653997406404</v>
      </c>
      <c r="T1775" s="76">
        <v>7.3178014101772604E-2</v>
      </c>
      <c r="U1775" s="75">
        <v>0.77583731745068896</v>
      </c>
      <c r="V1775" s="76">
        <v>0.84993581313854305</v>
      </c>
      <c r="W1775" s="75">
        <v>1.06846789486167E-3</v>
      </c>
      <c r="X1775" s="76">
        <v>1.3857878445968901</v>
      </c>
      <c r="Y1775" s="75">
        <v>2.9881351875797001E-6</v>
      </c>
      <c r="Z1775" s="76">
        <v>0.34337683382559298</v>
      </c>
      <c r="AA1775" s="75">
        <v>0.149738596832136</v>
      </c>
      <c r="AB1775" s="76">
        <v>1.12013463286236</v>
      </c>
      <c r="AC1775" s="75">
        <v>1.16915737982915E-4</v>
      </c>
      <c r="AD1775" s="76">
        <v>1.65598666432071</v>
      </c>
      <c r="AE1775" s="75">
        <v>6.5666027324443697E-7</v>
      </c>
      <c r="AF1775" s="76">
        <v>0.776757799036771</v>
      </c>
      <c r="AG1775" s="75">
        <v>1.4922486712537701E-3</v>
      </c>
      <c r="AH1775" s="76">
        <v>1.3126098304951199</v>
      </c>
      <c r="AI1775" s="97">
        <v>4.2882033835106998E-6</v>
      </c>
      <c r="AJ1775" s="77">
        <v>0.53585203145834903</v>
      </c>
      <c r="AK1775" s="86">
        <v>2.5987517873094699E-2</v>
      </c>
    </row>
    <row r="1776" spans="1:37" x14ac:dyDescent="0.25">
      <c r="A1776" s="66" t="s">
        <v>5181</v>
      </c>
      <c r="B1776" s="73" t="s">
        <v>16307</v>
      </c>
      <c r="C1776" s="73" t="s">
        <v>13</v>
      </c>
      <c r="D1776" s="73" t="s">
        <v>13</v>
      </c>
      <c r="E1776" s="66" t="s">
        <v>1629</v>
      </c>
      <c r="F1776" s="66" t="s">
        <v>13</v>
      </c>
      <c r="G1776" s="93">
        <v>3.75028969180909</v>
      </c>
      <c r="H1776" s="74">
        <v>0.117733095071906</v>
      </c>
      <c r="I1776" s="75">
        <v>0.79199859032512898</v>
      </c>
      <c r="J1776" s="76">
        <v>0.24642542810627899</v>
      </c>
      <c r="K1776" s="75">
        <v>0.33423377607230598</v>
      </c>
      <c r="L1776" s="76">
        <v>-0.416293251803177</v>
      </c>
      <c r="M1776" s="75">
        <v>5.2635437062611201E-2</v>
      </c>
      <c r="N1776" s="76">
        <v>0.81459767323813304</v>
      </c>
      <c r="O1776" s="75">
        <v>2.1830947326841101E-4</v>
      </c>
      <c r="P1776" s="76">
        <v>0.76436466399277203</v>
      </c>
      <c r="Q1776" s="75">
        <v>3.1898191755921099E-4</v>
      </c>
      <c r="R1776" s="76">
        <v>0.128692333034373</v>
      </c>
      <c r="S1776" s="75">
        <v>0.77012299805412898</v>
      </c>
      <c r="T1776" s="76">
        <v>-0.53402634687508299</v>
      </c>
      <c r="U1776" s="75">
        <v>1.55828041769138E-2</v>
      </c>
      <c r="V1776" s="76">
        <v>0.69686457816622704</v>
      </c>
      <c r="W1776" s="75">
        <v>1.3447466807543699E-3</v>
      </c>
      <c r="X1776" s="76">
        <v>0.64663156892086604</v>
      </c>
      <c r="Y1776" s="75">
        <v>1.5579306797446799E-3</v>
      </c>
      <c r="Z1776" s="76">
        <v>-0.66271867990945599</v>
      </c>
      <c r="AA1776" s="75">
        <v>3.57617443624322E-3</v>
      </c>
      <c r="AB1776" s="76">
        <v>0.56817224513185405</v>
      </c>
      <c r="AC1776" s="75">
        <v>5.2166368946937099E-3</v>
      </c>
      <c r="AD1776" s="76">
        <v>0.51793923588649304</v>
      </c>
      <c r="AE1776" s="75">
        <v>7.3082182950736704E-3</v>
      </c>
      <c r="AF1776" s="76">
        <v>1.23089092504131</v>
      </c>
      <c r="AG1776" s="75">
        <v>5.1178647847660997E-6</v>
      </c>
      <c r="AH1776" s="76">
        <v>1.18065791579595</v>
      </c>
      <c r="AI1776" s="97">
        <v>7.5245105253537697E-6</v>
      </c>
      <c r="AJ1776" s="77">
        <v>-5.0233009245361303E-2</v>
      </c>
      <c r="AK1776" s="86">
        <v>0.82121138458119103</v>
      </c>
    </row>
    <row r="1777" spans="1:37" x14ac:dyDescent="0.25">
      <c r="A1777" s="66" t="s">
        <v>5182</v>
      </c>
      <c r="B1777" s="73" t="s">
        <v>16308</v>
      </c>
      <c r="C1777" s="73" t="s">
        <v>13</v>
      </c>
      <c r="D1777" s="73" t="s">
        <v>13</v>
      </c>
      <c r="E1777" s="66" t="s">
        <v>324</v>
      </c>
      <c r="F1777" s="66" t="s">
        <v>5183</v>
      </c>
      <c r="G1777" s="93">
        <v>2.8815692992045099</v>
      </c>
      <c r="H1777" s="74">
        <v>0.28102146204573297</v>
      </c>
      <c r="I1777" s="75">
        <v>0.478907784511652</v>
      </c>
      <c r="J1777" s="76">
        <v>-0.115836367593076</v>
      </c>
      <c r="K1777" s="75">
        <v>0.75015766300612896</v>
      </c>
      <c r="L1777" s="76">
        <v>-0.220807669063566</v>
      </c>
      <c r="M1777" s="75">
        <v>0.379341551276899</v>
      </c>
      <c r="N1777" s="76">
        <v>0.867989709033957</v>
      </c>
      <c r="O1777" s="75">
        <v>5.0279597766911504E-4</v>
      </c>
      <c r="P1777" s="76">
        <v>0.96191890230466603</v>
      </c>
      <c r="Q1777" s="75">
        <v>1.36566288341349E-4</v>
      </c>
      <c r="R1777" s="76">
        <v>-0.396857829638809</v>
      </c>
      <c r="S1777" s="75">
        <v>0.37440570680457302</v>
      </c>
      <c r="T1777" s="76">
        <v>-0.50182913110929905</v>
      </c>
      <c r="U1777" s="75">
        <v>4.1507748937125097E-2</v>
      </c>
      <c r="V1777" s="76">
        <v>0.58696824698822303</v>
      </c>
      <c r="W1777" s="75">
        <v>1.0379488309614099E-2</v>
      </c>
      <c r="X1777" s="76">
        <v>0.68089744025893295</v>
      </c>
      <c r="Y1777" s="75">
        <v>2.6738025907132599E-3</v>
      </c>
      <c r="Z1777" s="76">
        <v>-0.104971301470489</v>
      </c>
      <c r="AA1777" s="75">
        <v>0.69305677669819998</v>
      </c>
      <c r="AB1777" s="76">
        <v>0.98382607662703303</v>
      </c>
      <c r="AC1777" s="75">
        <v>3.3759196164661302E-4</v>
      </c>
      <c r="AD1777" s="76">
        <v>1.07775526989774</v>
      </c>
      <c r="AE1777" s="75">
        <v>7.4966237499956794E-5</v>
      </c>
      <c r="AF1777" s="76">
        <v>1.08879737809752</v>
      </c>
      <c r="AG1777" s="75">
        <v>8.9196211079114505E-5</v>
      </c>
      <c r="AH1777" s="76">
        <v>1.18272657136823</v>
      </c>
      <c r="AI1777" s="97">
        <v>2.9845618477872801E-5</v>
      </c>
      <c r="AJ1777" s="77">
        <v>9.3929193270709796E-2</v>
      </c>
      <c r="AK1777" s="86">
        <v>0.70651738281820997</v>
      </c>
    </row>
    <row r="1778" spans="1:37" x14ac:dyDescent="0.25">
      <c r="A1778" s="66" t="s">
        <v>5184</v>
      </c>
      <c r="B1778" s="73" t="s">
        <v>16309</v>
      </c>
      <c r="C1778" s="73" t="s">
        <v>13</v>
      </c>
      <c r="D1778" s="73" t="s">
        <v>13</v>
      </c>
      <c r="E1778" s="66" t="s">
        <v>324</v>
      </c>
      <c r="F1778" s="66" t="s">
        <v>5183</v>
      </c>
      <c r="G1778" s="93">
        <v>1.9969113943333401</v>
      </c>
      <c r="H1778" s="74">
        <v>-0.25200647536137999</v>
      </c>
      <c r="I1778" s="75">
        <v>0.62301819847429896</v>
      </c>
      <c r="J1778" s="76">
        <v>-4.0318279865198203E-2</v>
      </c>
      <c r="K1778" s="75">
        <v>0.92844226643664696</v>
      </c>
      <c r="L1778" s="76">
        <v>-0.14024396514115001</v>
      </c>
      <c r="M1778" s="75">
        <v>0.62012240341118696</v>
      </c>
      <c r="N1778" s="76">
        <v>0.38449463963742597</v>
      </c>
      <c r="O1778" s="75">
        <v>0.119242575119846</v>
      </c>
      <c r="P1778" s="76">
        <v>0.19567076616101001</v>
      </c>
      <c r="Q1778" s="75">
        <v>0.433760565904382</v>
      </c>
      <c r="R1778" s="76">
        <v>0.21168819549618101</v>
      </c>
      <c r="S1778" s="75">
        <v>0.71271884499679605</v>
      </c>
      <c r="T1778" s="76">
        <v>0.11176251022023</v>
      </c>
      <c r="U1778" s="75">
        <v>0.708234915703016</v>
      </c>
      <c r="V1778" s="76">
        <v>0.63650111499880602</v>
      </c>
      <c r="W1778" s="75">
        <v>2.0256563353118401E-2</v>
      </c>
      <c r="X1778" s="76">
        <v>0.44767724152239002</v>
      </c>
      <c r="Y1778" s="75">
        <v>8.5643804428861894E-2</v>
      </c>
      <c r="Z1778" s="76">
        <v>-9.9925685275951401E-2</v>
      </c>
      <c r="AA1778" s="75">
        <v>0.72972551571092903</v>
      </c>
      <c r="AB1778" s="76">
        <v>0.42481291950262401</v>
      </c>
      <c r="AC1778" s="75">
        <v>9.6876102279679396E-2</v>
      </c>
      <c r="AD1778" s="76">
        <v>0.23598904602620899</v>
      </c>
      <c r="AE1778" s="75">
        <v>0.35186368448049798</v>
      </c>
      <c r="AF1778" s="76">
        <v>0.52473860477857603</v>
      </c>
      <c r="AG1778" s="75">
        <v>4.5309141207890702E-2</v>
      </c>
      <c r="AH1778" s="76">
        <v>0.33591473130215999</v>
      </c>
      <c r="AI1778" s="97">
        <v>0.18969851406492499</v>
      </c>
      <c r="AJ1778" s="77">
        <v>-0.18882387347641599</v>
      </c>
      <c r="AK1778" s="86">
        <v>0.52142268109707501</v>
      </c>
    </row>
    <row r="1779" spans="1:37" x14ac:dyDescent="0.25">
      <c r="A1779" s="66" t="s">
        <v>5185</v>
      </c>
      <c r="B1779" s="73" t="s">
        <v>16310</v>
      </c>
      <c r="C1779" s="73" t="s">
        <v>13</v>
      </c>
      <c r="D1779" s="73" t="s">
        <v>13</v>
      </c>
      <c r="E1779" s="66" t="s">
        <v>409</v>
      </c>
      <c r="F1779" s="66" t="s">
        <v>328</v>
      </c>
      <c r="G1779" s="93">
        <v>2.8751826090069201</v>
      </c>
      <c r="H1779" s="74">
        <v>0.17738013520760099</v>
      </c>
      <c r="I1779" s="75">
        <v>0.68066976073862795</v>
      </c>
      <c r="J1779" s="76">
        <v>0.13709952933894101</v>
      </c>
      <c r="K1779" s="75">
        <v>0.64779763315129701</v>
      </c>
      <c r="L1779" s="76">
        <v>-7.7858731649130597E-2</v>
      </c>
      <c r="M1779" s="75">
        <v>0.744269456106606</v>
      </c>
      <c r="N1779" s="76">
        <v>0.52685759962003298</v>
      </c>
      <c r="O1779" s="75">
        <v>1.2365714879229101E-2</v>
      </c>
      <c r="P1779" s="76">
        <v>0.87327883664133399</v>
      </c>
      <c r="Q1779" s="75">
        <v>1.47528139125355E-4</v>
      </c>
      <c r="R1779" s="76">
        <v>-4.0280605868659801E-2</v>
      </c>
      <c r="S1779" s="75">
        <v>0.94773985891599799</v>
      </c>
      <c r="T1779" s="76">
        <v>-0.25523886685673097</v>
      </c>
      <c r="U1779" s="75">
        <v>0.24775012468653901</v>
      </c>
      <c r="V1779" s="76">
        <v>0.34947746441243199</v>
      </c>
      <c r="W1779" s="75">
        <v>9.0354199921318504E-2</v>
      </c>
      <c r="X1779" s="76">
        <v>0.695898701433734</v>
      </c>
      <c r="Y1779" s="75">
        <v>1.24639835008163E-3</v>
      </c>
      <c r="Z1779" s="76">
        <v>-0.214958260988071</v>
      </c>
      <c r="AA1779" s="75">
        <v>0.33193938383170701</v>
      </c>
      <c r="AB1779" s="76">
        <v>0.389758070281092</v>
      </c>
      <c r="AC1779" s="75">
        <v>6.0028367948869003E-2</v>
      </c>
      <c r="AD1779" s="76">
        <v>0.736179307302394</v>
      </c>
      <c r="AE1779" s="75">
        <v>8.4339772690757804E-4</v>
      </c>
      <c r="AF1779" s="76">
        <v>0.60471633126916302</v>
      </c>
      <c r="AG1779" s="75">
        <v>6.4897093939997701E-3</v>
      </c>
      <c r="AH1779" s="76">
        <v>0.95113756829046503</v>
      </c>
      <c r="AI1779" s="97">
        <v>9.4149932204209302E-5</v>
      </c>
      <c r="AJ1779" s="77">
        <v>0.34642123702130201</v>
      </c>
      <c r="AK1779" s="86">
        <v>0.106723069163218</v>
      </c>
    </row>
    <row r="1780" spans="1:37" x14ac:dyDescent="0.25">
      <c r="A1780" s="66" t="s">
        <v>5186</v>
      </c>
      <c r="B1780" s="73" t="s">
        <v>16311</v>
      </c>
      <c r="C1780" s="73" t="s">
        <v>13</v>
      </c>
      <c r="D1780" s="73" t="s">
        <v>13</v>
      </c>
      <c r="E1780" s="66" t="s">
        <v>5187</v>
      </c>
      <c r="F1780" s="66" t="s">
        <v>5188</v>
      </c>
      <c r="G1780" s="93">
        <v>2.9043344819057899</v>
      </c>
      <c r="H1780" s="74">
        <v>-6.5082467199779597E-3</v>
      </c>
      <c r="I1780" s="75">
        <v>0.98862871366559402</v>
      </c>
      <c r="J1780" s="76">
        <v>7.1142154274957306E-2</v>
      </c>
      <c r="K1780" s="75">
        <v>0.84097728823544005</v>
      </c>
      <c r="L1780" s="76">
        <v>-0.50338442009718698</v>
      </c>
      <c r="M1780" s="75">
        <v>3.35793803707903E-2</v>
      </c>
      <c r="N1780" s="76">
        <v>8.5028694922051798E-2</v>
      </c>
      <c r="O1780" s="75">
        <v>0.70624333039604203</v>
      </c>
      <c r="P1780" s="76">
        <v>-0.30751080103172301</v>
      </c>
      <c r="Q1780" s="75">
        <v>0.16115101445980101</v>
      </c>
      <c r="R1780" s="76">
        <v>7.7650400994935295E-2</v>
      </c>
      <c r="S1780" s="75">
        <v>0.89432946319695905</v>
      </c>
      <c r="T1780" s="76">
        <v>-0.49687617337720902</v>
      </c>
      <c r="U1780" s="75">
        <v>3.8650941189141599E-2</v>
      </c>
      <c r="V1780" s="76">
        <v>9.1536941642029704E-2</v>
      </c>
      <c r="W1780" s="75">
        <v>0.70912488503140103</v>
      </c>
      <c r="X1780" s="76">
        <v>-0.301002554311745</v>
      </c>
      <c r="Y1780" s="75">
        <v>0.18013233566548201</v>
      </c>
      <c r="Z1780" s="76">
        <v>-0.57452657437214405</v>
      </c>
      <c r="AA1780" s="75">
        <v>1.74902283161141E-2</v>
      </c>
      <c r="AB1780" s="76">
        <v>1.3886540647094501E-2</v>
      </c>
      <c r="AC1780" s="75">
        <v>0.95143464169816505</v>
      </c>
      <c r="AD1780" s="76">
        <v>-0.37865295530668103</v>
      </c>
      <c r="AE1780" s="75">
        <v>9.2071330607264301E-2</v>
      </c>
      <c r="AF1780" s="76">
        <v>0.58841311501923899</v>
      </c>
      <c r="AG1780" s="75">
        <v>1.48490341501197E-2</v>
      </c>
      <c r="AH1780" s="76">
        <v>0.19587361906546399</v>
      </c>
      <c r="AI1780" s="97">
        <v>0.41321934560755103</v>
      </c>
      <c r="AJ1780" s="77">
        <v>-0.39253949595377502</v>
      </c>
      <c r="AK1780" s="86">
        <v>0.12799371599689699</v>
      </c>
    </row>
    <row r="1781" spans="1:37" x14ac:dyDescent="0.25">
      <c r="A1781" s="66" t="s">
        <v>5189</v>
      </c>
      <c r="B1781" s="73" t="s">
        <v>16312</v>
      </c>
      <c r="C1781" s="73" t="s">
        <v>13</v>
      </c>
      <c r="D1781" s="73" t="s">
        <v>13</v>
      </c>
      <c r="E1781" s="66" t="s">
        <v>152</v>
      </c>
      <c r="F1781" s="66" t="s">
        <v>13</v>
      </c>
      <c r="G1781" s="93">
        <v>3.2987197782158</v>
      </c>
      <c r="H1781" s="74">
        <v>8.1815035935105807E-2</v>
      </c>
      <c r="I1781" s="75">
        <v>0.87229237882792798</v>
      </c>
      <c r="J1781" s="76">
        <v>9.7514706142519905E-2</v>
      </c>
      <c r="K1781" s="75">
        <v>0.74366913722003603</v>
      </c>
      <c r="L1781" s="76">
        <v>8.3701751246385098E-2</v>
      </c>
      <c r="M1781" s="75">
        <v>0.69837392342550597</v>
      </c>
      <c r="N1781" s="76">
        <v>0.63217373802402399</v>
      </c>
      <c r="O1781" s="75">
        <v>2.0158099121977001E-3</v>
      </c>
      <c r="P1781" s="76">
        <v>0.258941274346144</v>
      </c>
      <c r="Q1781" s="75">
        <v>0.17088240594110901</v>
      </c>
      <c r="R1781" s="76">
        <v>1.5699670207414099E-2</v>
      </c>
      <c r="S1781" s="75">
        <v>0.98444871468626605</v>
      </c>
      <c r="T1781" s="76">
        <v>1.8867153112793701E-3</v>
      </c>
      <c r="U1781" s="75">
        <v>0.99320455739245705</v>
      </c>
      <c r="V1781" s="76">
        <v>0.55035870208891802</v>
      </c>
      <c r="W1781" s="75">
        <v>7.16266685134909E-3</v>
      </c>
      <c r="X1781" s="76">
        <v>0.177126238411038</v>
      </c>
      <c r="Y1781" s="75">
        <v>0.362510112094029</v>
      </c>
      <c r="Z1781" s="76">
        <v>-1.3812954896134801E-2</v>
      </c>
      <c r="AA1781" s="75">
        <v>0.95054287157222495</v>
      </c>
      <c r="AB1781" s="76">
        <v>0.53465903188150399</v>
      </c>
      <c r="AC1781" s="75">
        <v>8.3347014910211299E-3</v>
      </c>
      <c r="AD1781" s="76">
        <v>0.161426568203624</v>
      </c>
      <c r="AE1781" s="75">
        <v>0.40225244083358602</v>
      </c>
      <c r="AF1781" s="76">
        <v>0.54847198677763798</v>
      </c>
      <c r="AG1781" s="75">
        <v>6.4411507562783304E-3</v>
      </c>
      <c r="AH1781" s="76">
        <v>0.17523952309975899</v>
      </c>
      <c r="AI1781" s="97">
        <v>0.36735113117728901</v>
      </c>
      <c r="AJ1781" s="77">
        <v>-0.37323246367787999</v>
      </c>
      <c r="AK1781" s="86">
        <v>8.0173356765277703E-2</v>
      </c>
    </row>
    <row r="1782" spans="1:37" x14ac:dyDescent="0.25">
      <c r="A1782" s="66" t="s">
        <v>5190</v>
      </c>
      <c r="B1782" s="73" t="s">
        <v>16313</v>
      </c>
      <c r="C1782" s="73" t="s">
        <v>13</v>
      </c>
      <c r="D1782" s="73" t="s">
        <v>13</v>
      </c>
      <c r="E1782" s="66" t="s">
        <v>1815</v>
      </c>
      <c r="F1782" s="66" t="s">
        <v>5191</v>
      </c>
      <c r="G1782" s="93">
        <v>4.4145465162812396</v>
      </c>
      <c r="H1782" s="74">
        <v>-9.7434925013057894E-2</v>
      </c>
      <c r="I1782" s="75">
        <v>0.89938492976559503</v>
      </c>
      <c r="J1782" s="76">
        <v>-0.29486736983178902</v>
      </c>
      <c r="K1782" s="75">
        <v>0.46358144359105002</v>
      </c>
      <c r="L1782" s="76">
        <v>0.60530359461296801</v>
      </c>
      <c r="M1782" s="75">
        <v>3.3884451515860503E-2</v>
      </c>
      <c r="N1782" s="76">
        <v>0.492731633682777</v>
      </c>
      <c r="O1782" s="75">
        <v>7.7598785152846295E-2</v>
      </c>
      <c r="P1782" s="76">
        <v>0.15607084489485401</v>
      </c>
      <c r="Q1782" s="75">
        <v>0.58327103535220703</v>
      </c>
      <c r="R1782" s="76">
        <v>-0.19743244481873101</v>
      </c>
      <c r="S1782" s="75">
        <v>0.77304180594158101</v>
      </c>
      <c r="T1782" s="76">
        <v>0.70273851962602596</v>
      </c>
      <c r="U1782" s="75">
        <v>1.7668148974725701E-2</v>
      </c>
      <c r="V1782" s="76">
        <v>0.59016655869583401</v>
      </c>
      <c r="W1782" s="75">
        <v>4.6396254685117898E-2</v>
      </c>
      <c r="X1782" s="76">
        <v>0.25350576990791202</v>
      </c>
      <c r="Y1782" s="75">
        <v>0.38465964123906399</v>
      </c>
      <c r="Z1782" s="76">
        <v>0.90017096444475697</v>
      </c>
      <c r="AA1782" s="75">
        <v>4.2293444612944899E-3</v>
      </c>
      <c r="AB1782" s="76">
        <v>0.78759900351456502</v>
      </c>
      <c r="AC1782" s="75">
        <v>1.1603667097542901E-2</v>
      </c>
      <c r="AD1782" s="76">
        <v>0.45093821472664303</v>
      </c>
      <c r="AE1782" s="75">
        <v>0.124718234408644</v>
      </c>
      <c r="AF1782" s="76">
        <v>-0.11257196093019101</v>
      </c>
      <c r="AG1782" s="75">
        <v>0.70259989873952899</v>
      </c>
      <c r="AH1782" s="76">
        <v>-0.449232749718114</v>
      </c>
      <c r="AI1782" s="97">
        <v>0.101988841658261</v>
      </c>
      <c r="AJ1782" s="77">
        <v>-0.33666078878792199</v>
      </c>
      <c r="AK1782" s="86">
        <v>0.29400697650966101</v>
      </c>
    </row>
    <row r="1783" spans="1:37" x14ac:dyDescent="0.25">
      <c r="A1783" s="66" t="s">
        <v>5192</v>
      </c>
      <c r="B1783" s="73" t="s">
        <v>16314</v>
      </c>
      <c r="C1783" s="73" t="s">
        <v>13</v>
      </c>
      <c r="D1783" s="73" t="s">
        <v>13</v>
      </c>
      <c r="E1783" s="66" t="s">
        <v>197</v>
      </c>
      <c r="F1783" s="66" t="s">
        <v>150</v>
      </c>
      <c r="G1783" s="93">
        <v>2.7199731002900598</v>
      </c>
      <c r="H1783" s="74">
        <v>-5.9940904086582099E-2</v>
      </c>
      <c r="I1783" s="75">
        <v>0.91264467883360501</v>
      </c>
      <c r="J1783" s="76">
        <v>-0.23976410816858401</v>
      </c>
      <c r="K1783" s="75">
        <v>0.40349847008210898</v>
      </c>
      <c r="L1783" s="76">
        <v>0.30422870349905001</v>
      </c>
      <c r="M1783" s="75">
        <v>0.14363817563718001</v>
      </c>
      <c r="N1783" s="76">
        <v>0.60981271628603095</v>
      </c>
      <c r="O1783" s="75">
        <v>4.1269533655850597E-3</v>
      </c>
      <c r="P1783" s="76">
        <v>0.67827161696623395</v>
      </c>
      <c r="Q1783" s="75">
        <v>1.4904283038859199E-3</v>
      </c>
      <c r="R1783" s="76">
        <v>-0.179823204082002</v>
      </c>
      <c r="S1783" s="75">
        <v>0.70059214741902998</v>
      </c>
      <c r="T1783" s="76">
        <v>0.36416960758563199</v>
      </c>
      <c r="U1783" s="75">
        <v>8.9628034063466505E-2</v>
      </c>
      <c r="V1783" s="76">
        <v>0.66975362037261299</v>
      </c>
      <c r="W1783" s="75">
        <v>3.3197571643377301E-3</v>
      </c>
      <c r="X1783" s="76">
        <v>0.73821252105281598</v>
      </c>
      <c r="Y1783" s="75">
        <v>9.6143909907562696E-4</v>
      </c>
      <c r="Z1783" s="76">
        <v>0.54399281166763402</v>
      </c>
      <c r="AA1783" s="75">
        <v>1.51405568289895E-2</v>
      </c>
      <c r="AB1783" s="76">
        <v>0.84957682445461502</v>
      </c>
      <c r="AC1783" s="75">
        <v>6.1073417623070303E-4</v>
      </c>
      <c r="AD1783" s="76">
        <v>0.91803572513481801</v>
      </c>
      <c r="AE1783" s="75">
        <v>1.70704753918147E-4</v>
      </c>
      <c r="AF1783" s="76">
        <v>0.30558401278698</v>
      </c>
      <c r="AG1783" s="75">
        <v>0.12325906266572501</v>
      </c>
      <c r="AH1783" s="76">
        <v>0.37404291346718399</v>
      </c>
      <c r="AI1783" s="97">
        <v>5.3189069157033898E-2</v>
      </c>
      <c r="AJ1783" s="77">
        <v>6.8458900680203397E-2</v>
      </c>
      <c r="AK1783" s="86">
        <v>0.77289803324349404</v>
      </c>
    </row>
    <row r="1784" spans="1:37" x14ac:dyDescent="0.25">
      <c r="A1784" s="66" t="s">
        <v>5193</v>
      </c>
      <c r="B1784" s="73" t="s">
        <v>16315</v>
      </c>
      <c r="C1784" s="73" t="s">
        <v>13</v>
      </c>
      <c r="D1784" s="73" t="s">
        <v>13</v>
      </c>
      <c r="E1784" s="66" t="s">
        <v>927</v>
      </c>
      <c r="F1784" s="66" t="s">
        <v>91</v>
      </c>
      <c r="G1784" s="93">
        <v>-0.43197096059048001</v>
      </c>
      <c r="H1784" s="74">
        <v>-0.19978631060231899</v>
      </c>
      <c r="I1784" s="75">
        <v>0.901170266369968</v>
      </c>
      <c r="J1784" s="76">
        <v>0.26910015356452599</v>
      </c>
      <c r="K1784" s="75">
        <v>0.76949998373583095</v>
      </c>
      <c r="L1784" s="76">
        <v>-7.8377331213538404E-2</v>
      </c>
      <c r="M1784" s="75">
        <v>0.91243432920133805</v>
      </c>
      <c r="N1784" s="76">
        <v>0.56435481347998395</v>
      </c>
      <c r="O1784" s="75">
        <v>0.337014798823908</v>
      </c>
      <c r="P1784" s="76">
        <v>0.42166832826534101</v>
      </c>
      <c r="Q1784" s="75">
        <v>0.46845917309113</v>
      </c>
      <c r="R1784" s="76">
        <v>0.46888646416684598</v>
      </c>
      <c r="S1784" s="75">
        <v>0.72183720685429698</v>
      </c>
      <c r="T1784" s="76">
        <v>0.12140897938878099</v>
      </c>
      <c r="U1784" s="75">
        <v>0.86779474091313502</v>
      </c>
      <c r="V1784" s="76">
        <v>0.76414112408230395</v>
      </c>
      <c r="W1784" s="75">
        <v>0.21641949762566501</v>
      </c>
      <c r="X1784" s="76">
        <v>0.62145463886765995</v>
      </c>
      <c r="Y1784" s="75">
        <v>0.30338577787465398</v>
      </c>
      <c r="Z1784" s="76">
        <v>-0.347477484778065</v>
      </c>
      <c r="AA1784" s="75">
        <v>0.58417241390070795</v>
      </c>
      <c r="AB1784" s="76">
        <v>0.29525465991545802</v>
      </c>
      <c r="AC1784" s="75">
        <v>0.62838597689306797</v>
      </c>
      <c r="AD1784" s="76">
        <v>0.15256817470081399</v>
      </c>
      <c r="AE1784" s="75">
        <v>0.79929882011055897</v>
      </c>
      <c r="AF1784" s="76">
        <v>0.64273214469352302</v>
      </c>
      <c r="AG1784" s="75">
        <v>0.29434251779494303</v>
      </c>
      <c r="AH1784" s="76">
        <v>0.50004565947887902</v>
      </c>
      <c r="AI1784" s="97">
        <v>0.4028587466995</v>
      </c>
      <c r="AJ1784" s="77">
        <v>-0.142686485214644</v>
      </c>
      <c r="AK1784" s="86">
        <v>0.84699659095257596</v>
      </c>
    </row>
    <row r="1785" spans="1:37" x14ac:dyDescent="0.25">
      <c r="A1785" s="66" t="s">
        <v>5194</v>
      </c>
      <c r="B1785" s="73" t="s">
        <v>16316</v>
      </c>
      <c r="C1785" s="73" t="s">
        <v>13</v>
      </c>
      <c r="D1785" s="73" t="s">
        <v>13</v>
      </c>
      <c r="E1785" s="66" t="s">
        <v>96</v>
      </c>
      <c r="F1785" s="66" t="s">
        <v>1263</v>
      </c>
      <c r="G1785" s="93">
        <v>-0.128479459236677</v>
      </c>
      <c r="H1785" s="74">
        <v>-0.50669603347071901</v>
      </c>
      <c r="I1785" s="75">
        <v>0.66779309402732001</v>
      </c>
      <c r="J1785" s="76">
        <v>-0.38425853605590099</v>
      </c>
      <c r="K1785" s="75">
        <v>0.63960822021602504</v>
      </c>
      <c r="L1785" s="76">
        <v>-0.95188758511507898</v>
      </c>
      <c r="M1785" s="75">
        <v>0.12691381125111301</v>
      </c>
      <c r="N1785" s="76">
        <v>0.61558243149576497</v>
      </c>
      <c r="O1785" s="75">
        <v>0.24847403479668501</v>
      </c>
      <c r="P1785" s="76">
        <v>0.49582182971057698</v>
      </c>
      <c r="Q1785" s="75">
        <v>0.34541436506110401</v>
      </c>
      <c r="R1785" s="76">
        <v>0.12243749741481801</v>
      </c>
      <c r="S1785" s="75">
        <v>0.94542014900869598</v>
      </c>
      <c r="T1785" s="76">
        <v>-0.44519155164435997</v>
      </c>
      <c r="U1785" s="75">
        <v>0.51541129133359798</v>
      </c>
      <c r="V1785" s="76">
        <v>1.1222784649664801</v>
      </c>
      <c r="W1785" s="75">
        <v>5.4980128412373201E-2</v>
      </c>
      <c r="X1785" s="76">
        <v>1.0025178631813001</v>
      </c>
      <c r="Y1785" s="75">
        <v>7.5653553414321797E-2</v>
      </c>
      <c r="Z1785" s="76">
        <v>-0.56762904905917799</v>
      </c>
      <c r="AA1785" s="75">
        <v>0.38606273954871601</v>
      </c>
      <c r="AB1785" s="76">
        <v>0.99984096755166596</v>
      </c>
      <c r="AC1785" s="75">
        <v>7.7979706472662294E-2</v>
      </c>
      <c r="AD1785" s="76">
        <v>0.88008036576647797</v>
      </c>
      <c r="AE1785" s="75">
        <v>0.11318244661992299</v>
      </c>
      <c r="AF1785" s="76">
        <v>1.56747001661084</v>
      </c>
      <c r="AG1785" s="75">
        <v>1.2451604884667501E-2</v>
      </c>
      <c r="AH1785" s="76">
        <v>1.44770941482566</v>
      </c>
      <c r="AI1785" s="97">
        <v>1.7873408416258299E-2</v>
      </c>
      <c r="AJ1785" s="77">
        <v>-0.11976060178518801</v>
      </c>
      <c r="AK1785" s="86">
        <v>0.85558463520505901</v>
      </c>
    </row>
    <row r="1786" spans="1:37" x14ac:dyDescent="0.25">
      <c r="A1786" s="66" t="s">
        <v>5195</v>
      </c>
      <c r="B1786" s="73" t="s">
        <v>16317</v>
      </c>
      <c r="C1786" s="73" t="s">
        <v>13</v>
      </c>
      <c r="D1786" s="73" t="s">
        <v>13</v>
      </c>
      <c r="E1786" s="66" t="s">
        <v>96</v>
      </c>
      <c r="F1786" s="66" t="s">
        <v>1263</v>
      </c>
      <c r="G1786" s="93">
        <v>3.5871810368263403E-2</v>
      </c>
      <c r="H1786" s="74">
        <v>8.4622492656107898E-2</v>
      </c>
      <c r="I1786" s="75">
        <v>0.94864824117333502</v>
      </c>
      <c r="J1786" s="76">
        <v>1.0072456396565399</v>
      </c>
      <c r="K1786" s="75">
        <v>5.8320392387183298E-2</v>
      </c>
      <c r="L1786" s="76">
        <v>1.57787719494456</v>
      </c>
      <c r="M1786" s="75">
        <v>7.5228828716675396E-4</v>
      </c>
      <c r="N1786" s="76">
        <v>1.4641379829299599</v>
      </c>
      <c r="O1786" s="75">
        <v>1.50806999004117E-3</v>
      </c>
      <c r="P1786" s="76">
        <v>1.8059159476772899</v>
      </c>
      <c r="Q1786" s="75">
        <v>1.33988929097321E-4</v>
      </c>
      <c r="R1786" s="76">
        <v>0.92262314700043302</v>
      </c>
      <c r="S1786" s="75">
        <v>0.22460463911487299</v>
      </c>
      <c r="T1786" s="76">
        <v>1.4932547022884499</v>
      </c>
      <c r="U1786" s="75">
        <v>1.29636789714377E-3</v>
      </c>
      <c r="V1786" s="76">
        <v>1.37951549027386</v>
      </c>
      <c r="W1786" s="75">
        <v>3.3618946996078602E-3</v>
      </c>
      <c r="X1786" s="76">
        <v>1.72129345502119</v>
      </c>
      <c r="Y1786" s="75">
        <v>2.5198130914991798E-4</v>
      </c>
      <c r="Z1786" s="76">
        <v>0.57063155528801901</v>
      </c>
      <c r="AA1786" s="75">
        <v>0.13682546116977801</v>
      </c>
      <c r="AB1786" s="76">
        <v>0.45689234327342299</v>
      </c>
      <c r="AC1786" s="75">
        <v>0.23721367914448399</v>
      </c>
      <c r="AD1786" s="76">
        <v>0.79867030802075401</v>
      </c>
      <c r="AE1786" s="75">
        <v>3.2465617410686702E-2</v>
      </c>
      <c r="AF1786" s="76">
        <v>-0.113739212014596</v>
      </c>
      <c r="AG1786" s="75">
        <v>0.78024184096006499</v>
      </c>
      <c r="AH1786" s="76">
        <v>0.228038752732735</v>
      </c>
      <c r="AI1786" s="97">
        <v>0.51647788696433705</v>
      </c>
      <c r="AJ1786" s="77">
        <v>0.34177796474733102</v>
      </c>
      <c r="AK1786" s="86">
        <v>0.41153830886799198</v>
      </c>
    </row>
    <row r="1787" spans="1:37" x14ac:dyDescent="0.25">
      <c r="A1787" s="66" t="s">
        <v>5196</v>
      </c>
      <c r="B1787" s="73" t="s">
        <v>16318</v>
      </c>
      <c r="C1787" s="73" t="s">
        <v>13</v>
      </c>
      <c r="D1787" s="73" t="s">
        <v>13</v>
      </c>
      <c r="E1787" s="66" t="s">
        <v>149</v>
      </c>
      <c r="F1787" s="66" t="s">
        <v>91</v>
      </c>
      <c r="G1787" s="93">
        <v>3.10598280762891</v>
      </c>
      <c r="H1787" s="74">
        <v>0.21359746202575999</v>
      </c>
      <c r="I1787" s="75">
        <v>0.60093801808578495</v>
      </c>
      <c r="J1787" s="76">
        <v>0.23575055432681399</v>
      </c>
      <c r="K1787" s="75">
        <v>0.40693564822692702</v>
      </c>
      <c r="L1787" s="76">
        <v>0.60510005765563502</v>
      </c>
      <c r="M1787" s="75">
        <v>6.20679600855521E-3</v>
      </c>
      <c r="N1787" s="76">
        <v>0.49111239818277103</v>
      </c>
      <c r="O1787" s="75">
        <v>2.1503895132410598E-2</v>
      </c>
      <c r="P1787" s="76">
        <v>0.68672341330402098</v>
      </c>
      <c r="Q1787" s="75">
        <v>1.88627354101564E-3</v>
      </c>
      <c r="R1787" s="76">
        <v>2.2153092301053799E-2</v>
      </c>
      <c r="S1787" s="75">
        <v>0.97622734106903197</v>
      </c>
      <c r="T1787" s="76">
        <v>0.39150259562987499</v>
      </c>
      <c r="U1787" s="75">
        <v>6.2833933828958702E-2</v>
      </c>
      <c r="V1787" s="76">
        <v>0.27751493615701101</v>
      </c>
      <c r="W1787" s="75">
        <v>0.18793791485008501</v>
      </c>
      <c r="X1787" s="76">
        <v>0.47312595127826101</v>
      </c>
      <c r="Y1787" s="75">
        <v>2.1826580282580599E-2</v>
      </c>
      <c r="Z1787" s="76">
        <v>0.36934950332882099</v>
      </c>
      <c r="AA1787" s="75">
        <v>7.6568562091395106E-2</v>
      </c>
      <c r="AB1787" s="76">
        <v>0.255361843855957</v>
      </c>
      <c r="AC1787" s="75">
        <v>0.22146923882587399</v>
      </c>
      <c r="AD1787" s="76">
        <v>0.45097285897720701</v>
      </c>
      <c r="AE1787" s="75">
        <v>2.8382498106621301E-2</v>
      </c>
      <c r="AF1787" s="76">
        <v>-0.113987659472864</v>
      </c>
      <c r="AG1787" s="75">
        <v>0.59115461336712205</v>
      </c>
      <c r="AH1787" s="76">
        <v>8.1623355648385895E-2</v>
      </c>
      <c r="AI1787" s="97">
        <v>0.68079044800885002</v>
      </c>
      <c r="AJ1787" s="77">
        <v>0.19561101512125001</v>
      </c>
      <c r="AK1787" s="86">
        <v>0.39600375955226602</v>
      </c>
    </row>
    <row r="1788" spans="1:37" x14ac:dyDescent="0.25">
      <c r="A1788" s="66" t="s">
        <v>5197</v>
      </c>
      <c r="B1788" s="73" t="s">
        <v>16319</v>
      </c>
      <c r="C1788" s="73" t="s">
        <v>13</v>
      </c>
      <c r="D1788" s="73" t="s">
        <v>13</v>
      </c>
      <c r="E1788" s="66" t="s">
        <v>877</v>
      </c>
      <c r="F1788" s="66" t="s">
        <v>5198</v>
      </c>
      <c r="G1788" s="93">
        <v>2.6976412754221499</v>
      </c>
      <c r="H1788" s="74">
        <v>0.78412580608480098</v>
      </c>
      <c r="I1788" s="75">
        <v>1.22375181678038E-2</v>
      </c>
      <c r="J1788" s="76">
        <v>0.64662321686757895</v>
      </c>
      <c r="K1788" s="75">
        <v>2.7779518529585399E-2</v>
      </c>
      <c r="L1788" s="76">
        <v>3.5670572142011199E-2</v>
      </c>
      <c r="M1788" s="75">
        <v>0.90106564125308297</v>
      </c>
      <c r="N1788" s="76">
        <v>0.30608301141850203</v>
      </c>
      <c r="O1788" s="75">
        <v>0.20665458350357899</v>
      </c>
      <c r="P1788" s="76">
        <v>0.18409440297261101</v>
      </c>
      <c r="Q1788" s="75">
        <v>0.45120252692595603</v>
      </c>
      <c r="R1788" s="76">
        <v>-0.137502589217221</v>
      </c>
      <c r="S1788" s="75">
        <v>0.781493396357965</v>
      </c>
      <c r="T1788" s="76">
        <v>-0.74845523394278901</v>
      </c>
      <c r="U1788" s="75">
        <v>3.56889467910211E-3</v>
      </c>
      <c r="V1788" s="76">
        <v>-0.47804279466629901</v>
      </c>
      <c r="W1788" s="75">
        <v>4.3279615697004697E-2</v>
      </c>
      <c r="X1788" s="76">
        <v>-0.60003140311219005</v>
      </c>
      <c r="Y1788" s="75">
        <v>1.2082730585107899E-2</v>
      </c>
      <c r="Z1788" s="76">
        <v>-0.61095264472556798</v>
      </c>
      <c r="AA1788" s="75">
        <v>1.4817289168578799E-2</v>
      </c>
      <c r="AB1788" s="76">
        <v>-0.34054020544907798</v>
      </c>
      <c r="AC1788" s="75">
        <v>0.14393654450964899</v>
      </c>
      <c r="AD1788" s="76">
        <v>-0.46252881389496903</v>
      </c>
      <c r="AE1788" s="75">
        <v>4.9277247904750798E-2</v>
      </c>
      <c r="AF1788" s="76">
        <v>0.270412439276491</v>
      </c>
      <c r="AG1788" s="75">
        <v>0.28666101467536198</v>
      </c>
      <c r="AH1788" s="76">
        <v>0.14842383083060001</v>
      </c>
      <c r="AI1788" s="97">
        <v>0.55308217566134599</v>
      </c>
      <c r="AJ1788" s="77">
        <v>-0.121988608445891</v>
      </c>
      <c r="AK1788" s="86">
        <v>0.690210475946337</v>
      </c>
    </row>
    <row r="1789" spans="1:37" x14ac:dyDescent="0.25">
      <c r="A1789" s="66" t="s">
        <v>5199</v>
      </c>
      <c r="B1789" s="73" t="s">
        <v>5200</v>
      </c>
      <c r="C1789" s="73" t="s">
        <v>13</v>
      </c>
      <c r="D1789" s="73" t="s">
        <v>5201</v>
      </c>
      <c r="E1789" s="66" t="s">
        <v>5202</v>
      </c>
      <c r="F1789" s="66" t="s">
        <v>5203</v>
      </c>
      <c r="G1789" s="93">
        <v>6.1221138258688397</v>
      </c>
      <c r="H1789" s="74">
        <v>0.71141594944105602</v>
      </c>
      <c r="I1789" s="75">
        <v>1.1533072748079101E-3</v>
      </c>
      <c r="J1789" s="76">
        <v>0.55878809673027297</v>
      </c>
      <c r="K1789" s="75">
        <v>6.6384837398096603E-3</v>
      </c>
      <c r="L1789" s="76">
        <v>0.524830725675971</v>
      </c>
      <c r="M1789" s="75">
        <v>2.9198818488790999E-3</v>
      </c>
      <c r="N1789" s="76">
        <v>0.25189683975878602</v>
      </c>
      <c r="O1789" s="75">
        <v>0.12356203158632301</v>
      </c>
      <c r="P1789" s="76">
        <v>0.26764624833567302</v>
      </c>
      <c r="Q1789" s="75">
        <v>8.9707273229307494E-2</v>
      </c>
      <c r="R1789" s="76">
        <v>-0.152627852710783</v>
      </c>
      <c r="S1789" s="75">
        <v>0.63871727842836601</v>
      </c>
      <c r="T1789" s="76">
        <v>-0.18658522376508499</v>
      </c>
      <c r="U1789" s="75">
        <v>0.25431294190020898</v>
      </c>
      <c r="V1789" s="76">
        <v>-0.459519109682271</v>
      </c>
      <c r="W1789" s="75">
        <v>8.8120631806933598E-3</v>
      </c>
      <c r="X1789" s="76">
        <v>-0.443769701105383</v>
      </c>
      <c r="Y1789" s="75">
        <v>7.4514807594101198E-3</v>
      </c>
      <c r="Z1789" s="76">
        <v>-3.3957371054302E-2</v>
      </c>
      <c r="AA1789" s="75">
        <v>0.85014568885919395</v>
      </c>
      <c r="AB1789" s="76">
        <v>-0.306891256971488</v>
      </c>
      <c r="AC1789" s="75">
        <v>6.2789780357452904E-2</v>
      </c>
      <c r="AD1789" s="76">
        <v>-0.2911418483946</v>
      </c>
      <c r="AE1789" s="75">
        <v>6.58467866558613E-2</v>
      </c>
      <c r="AF1789" s="76">
        <v>-0.27293388591718598</v>
      </c>
      <c r="AG1789" s="75">
        <v>9.8914494670903699E-2</v>
      </c>
      <c r="AH1789" s="76">
        <v>-0.25718447734029798</v>
      </c>
      <c r="AI1789" s="97">
        <v>0.10263609456966299</v>
      </c>
      <c r="AJ1789" s="77">
        <v>1.5749408576887398E-2</v>
      </c>
      <c r="AK1789" s="86">
        <v>0.94135903645198704</v>
      </c>
    </row>
    <row r="1790" spans="1:37" x14ac:dyDescent="0.25">
      <c r="A1790" s="66" t="s">
        <v>5204</v>
      </c>
      <c r="B1790" s="73" t="s">
        <v>16320</v>
      </c>
      <c r="C1790" s="73" t="s">
        <v>13</v>
      </c>
      <c r="D1790" s="73" t="s">
        <v>13</v>
      </c>
      <c r="E1790" s="66" t="s">
        <v>149</v>
      </c>
      <c r="F1790" s="66" t="s">
        <v>74</v>
      </c>
      <c r="G1790" s="93">
        <v>3.5465587720132099</v>
      </c>
      <c r="H1790" s="74">
        <v>0.54144079204110496</v>
      </c>
      <c r="I1790" s="75">
        <v>3.9315428051509803E-2</v>
      </c>
      <c r="J1790" s="76">
        <v>0.29403257550824902</v>
      </c>
      <c r="K1790" s="75">
        <v>0.24341324207592599</v>
      </c>
      <c r="L1790" s="76">
        <v>8.5190048797970902E-2</v>
      </c>
      <c r="M1790" s="75">
        <v>0.69933308947232198</v>
      </c>
      <c r="N1790" s="76">
        <v>5.7291514255519697E-2</v>
      </c>
      <c r="O1790" s="75">
        <v>0.79293542390138705</v>
      </c>
      <c r="P1790" s="76">
        <v>8.0664763523857499E-2</v>
      </c>
      <c r="Q1790" s="75">
        <v>0.68889234182191705</v>
      </c>
      <c r="R1790" s="76">
        <v>-0.247408216532856</v>
      </c>
      <c r="S1790" s="75">
        <v>0.50574030094294398</v>
      </c>
      <c r="T1790" s="76">
        <v>-0.45625074324313403</v>
      </c>
      <c r="U1790" s="75">
        <v>2.3960366127130699E-2</v>
      </c>
      <c r="V1790" s="76">
        <v>-0.48414927778558497</v>
      </c>
      <c r="W1790" s="75">
        <v>1.84873045534137E-2</v>
      </c>
      <c r="X1790" s="76">
        <v>-0.46077602851724703</v>
      </c>
      <c r="Y1790" s="75">
        <v>2.0035374431689901E-2</v>
      </c>
      <c r="Z1790" s="76">
        <v>-0.208842526710278</v>
      </c>
      <c r="AA1790" s="75">
        <v>0.30391462929837099</v>
      </c>
      <c r="AB1790" s="76">
        <v>-0.23674106125272901</v>
      </c>
      <c r="AC1790" s="75">
        <v>0.237267208365253</v>
      </c>
      <c r="AD1790" s="76">
        <v>-0.213367811984392</v>
      </c>
      <c r="AE1790" s="75">
        <v>0.27446998650543097</v>
      </c>
      <c r="AF1790" s="76">
        <v>-2.7898534542451201E-2</v>
      </c>
      <c r="AG1790" s="75">
        <v>0.90710320779007603</v>
      </c>
      <c r="AH1790" s="76">
        <v>-4.5252852741133297E-3</v>
      </c>
      <c r="AI1790" s="97">
        <v>0.98379663187354705</v>
      </c>
      <c r="AJ1790" s="77">
        <v>2.3373249268337799E-2</v>
      </c>
      <c r="AK1790" s="86">
        <v>0.93004991327499797</v>
      </c>
    </row>
    <row r="1791" spans="1:37" x14ac:dyDescent="0.25">
      <c r="A1791" s="66" t="s">
        <v>5205</v>
      </c>
      <c r="B1791" s="73" t="s">
        <v>16321</v>
      </c>
      <c r="C1791" s="73" t="s">
        <v>5206</v>
      </c>
      <c r="D1791" s="73" t="s">
        <v>5207</v>
      </c>
      <c r="E1791" s="66" t="s">
        <v>5208</v>
      </c>
      <c r="F1791" s="66" t="s">
        <v>5209</v>
      </c>
      <c r="G1791" s="93">
        <v>3.97216945144402</v>
      </c>
      <c r="H1791" s="74">
        <v>0.33106269443186698</v>
      </c>
      <c r="I1791" s="75">
        <v>0.24189902067938801</v>
      </c>
      <c r="J1791" s="76">
        <v>0.31831261099215002</v>
      </c>
      <c r="K1791" s="75">
        <v>0.18202686522553599</v>
      </c>
      <c r="L1791" s="76">
        <v>0.36326307171910099</v>
      </c>
      <c r="M1791" s="75">
        <v>5.8140517351010598E-2</v>
      </c>
      <c r="N1791" s="76">
        <v>0.74165599254943004</v>
      </c>
      <c r="O1791" s="75">
        <v>4.20995602971366E-4</v>
      </c>
      <c r="P1791" s="76">
        <v>0.70100003576662595</v>
      </c>
      <c r="Q1791" s="75">
        <v>5.5513199652159695E-4</v>
      </c>
      <c r="R1791" s="76">
        <v>-1.2750083439717E-2</v>
      </c>
      <c r="S1791" s="75">
        <v>0.98712013502751395</v>
      </c>
      <c r="T1791" s="76">
        <v>3.2200377287233503E-2</v>
      </c>
      <c r="U1791" s="75">
        <v>0.87993509924712998</v>
      </c>
      <c r="V1791" s="76">
        <v>0.41059329811756301</v>
      </c>
      <c r="W1791" s="75">
        <v>2.8065772459019599E-2</v>
      </c>
      <c r="X1791" s="76">
        <v>0.36993734133475897</v>
      </c>
      <c r="Y1791" s="75">
        <v>3.8349542700244502E-2</v>
      </c>
      <c r="Z1791" s="76">
        <v>4.49504607269504E-2</v>
      </c>
      <c r="AA1791" s="75">
        <v>0.82662368166830802</v>
      </c>
      <c r="AB1791" s="76">
        <v>0.42334338155728002</v>
      </c>
      <c r="AC1791" s="75">
        <v>2.3190743577246702E-2</v>
      </c>
      <c r="AD1791" s="76">
        <v>0.38268742477447598</v>
      </c>
      <c r="AE1791" s="75">
        <v>3.3615577304425999E-2</v>
      </c>
      <c r="AF1791" s="76">
        <v>0.37839292083032999</v>
      </c>
      <c r="AG1791" s="75">
        <v>3.81764163594338E-2</v>
      </c>
      <c r="AH1791" s="76">
        <v>0.33773696404752501</v>
      </c>
      <c r="AI1791" s="97">
        <v>5.6975733051760097E-2</v>
      </c>
      <c r="AJ1791" s="77">
        <v>-4.0655956782804203E-2</v>
      </c>
      <c r="AK1791" s="86">
        <v>0.85342526389235995</v>
      </c>
    </row>
    <row r="1792" spans="1:37" x14ac:dyDescent="0.25">
      <c r="A1792" s="66" t="s">
        <v>5210</v>
      </c>
      <c r="B1792" s="73" t="s">
        <v>16322</v>
      </c>
      <c r="C1792" s="73" t="s">
        <v>5211</v>
      </c>
      <c r="D1792" s="73" t="s">
        <v>5212</v>
      </c>
      <c r="E1792" s="66" t="s">
        <v>5213</v>
      </c>
      <c r="F1792" s="66" t="s">
        <v>5214</v>
      </c>
      <c r="G1792" s="93">
        <v>4.63241420912302</v>
      </c>
      <c r="H1792" s="74">
        <v>0.18128230313931001</v>
      </c>
      <c r="I1792" s="75">
        <v>0.64916463476255404</v>
      </c>
      <c r="J1792" s="76">
        <v>0.13024646566131601</v>
      </c>
      <c r="K1792" s="75">
        <v>0.64958569990049297</v>
      </c>
      <c r="L1792" s="76">
        <v>0.27094581549669799</v>
      </c>
      <c r="M1792" s="75">
        <v>0.18356979221845601</v>
      </c>
      <c r="N1792" s="76">
        <v>0.58513527882337601</v>
      </c>
      <c r="O1792" s="75">
        <v>5.11857791430048E-3</v>
      </c>
      <c r="P1792" s="76">
        <v>0.86865415931635104</v>
      </c>
      <c r="Q1792" s="75">
        <v>1.12093335299228E-4</v>
      </c>
      <c r="R1792" s="76">
        <v>-5.1035837477993298E-2</v>
      </c>
      <c r="S1792" s="75">
        <v>0.93060731704641397</v>
      </c>
      <c r="T1792" s="76">
        <v>8.96635123573883E-2</v>
      </c>
      <c r="U1792" s="75">
        <v>0.67774733854022395</v>
      </c>
      <c r="V1792" s="76">
        <v>0.40385297568406697</v>
      </c>
      <c r="W1792" s="75">
        <v>4.6396254685117898E-2</v>
      </c>
      <c r="X1792" s="76">
        <v>0.687371856177042</v>
      </c>
      <c r="Y1792" s="75">
        <v>1.06760084927582E-3</v>
      </c>
      <c r="Z1792" s="76">
        <v>0.14069934983538199</v>
      </c>
      <c r="AA1792" s="75">
        <v>0.49813605248472198</v>
      </c>
      <c r="AB1792" s="76">
        <v>0.45488881316205998</v>
      </c>
      <c r="AC1792" s="75">
        <v>2.5537440560947599E-2</v>
      </c>
      <c r="AD1792" s="76">
        <v>0.738407693655035</v>
      </c>
      <c r="AE1792" s="75">
        <v>6.1663495830668999E-4</v>
      </c>
      <c r="AF1792" s="76">
        <v>0.31418946332667802</v>
      </c>
      <c r="AG1792" s="75">
        <v>0.11160946043938599</v>
      </c>
      <c r="AH1792" s="76">
        <v>0.59770834381965399</v>
      </c>
      <c r="AI1792" s="97">
        <v>3.14956485254292E-3</v>
      </c>
      <c r="AJ1792" s="77">
        <v>0.28351888049297502</v>
      </c>
      <c r="AK1792" s="86">
        <v>0.174593070767254</v>
      </c>
    </row>
    <row r="1793" spans="1:37" x14ac:dyDescent="0.25">
      <c r="A1793" s="66" t="s">
        <v>5215</v>
      </c>
      <c r="B1793" s="73" t="s">
        <v>16323</v>
      </c>
      <c r="C1793" s="73" t="s">
        <v>5216</v>
      </c>
      <c r="D1793" s="73" t="s">
        <v>5217</v>
      </c>
      <c r="E1793" s="66" t="s">
        <v>5218</v>
      </c>
      <c r="F1793" s="66" t="s">
        <v>5214</v>
      </c>
      <c r="G1793" s="93">
        <v>4.2091349167461898</v>
      </c>
      <c r="H1793" s="74">
        <v>0.104026722869541</v>
      </c>
      <c r="I1793" s="75">
        <v>0.84616386613643602</v>
      </c>
      <c r="J1793" s="76">
        <v>0.28335620573425802</v>
      </c>
      <c r="K1793" s="75">
        <v>0.30544565285710901</v>
      </c>
      <c r="L1793" s="76">
        <v>-0.19443550401315199</v>
      </c>
      <c r="M1793" s="75">
        <v>0.40166959819623099</v>
      </c>
      <c r="N1793" s="76">
        <v>0.51031533719657696</v>
      </c>
      <c r="O1793" s="75">
        <v>1.8120418040125801E-2</v>
      </c>
      <c r="P1793" s="76">
        <v>0.61786979812708398</v>
      </c>
      <c r="Q1793" s="75">
        <v>4.41593182719864E-3</v>
      </c>
      <c r="R1793" s="76">
        <v>0.179329482864717</v>
      </c>
      <c r="S1793" s="75">
        <v>0.68700549259787402</v>
      </c>
      <c r="T1793" s="76">
        <v>-0.29846222688269303</v>
      </c>
      <c r="U1793" s="75">
        <v>0.19673061709819101</v>
      </c>
      <c r="V1793" s="76">
        <v>0.406288614327036</v>
      </c>
      <c r="W1793" s="75">
        <v>6.129750895694E-2</v>
      </c>
      <c r="X1793" s="76">
        <v>0.51384307525754302</v>
      </c>
      <c r="Y1793" s="75">
        <v>1.5447821140839001E-2</v>
      </c>
      <c r="Z1793" s="76">
        <v>-0.47779170974740998</v>
      </c>
      <c r="AA1793" s="75">
        <v>3.5633069248256398E-2</v>
      </c>
      <c r="AB1793" s="76">
        <v>0.226959131462319</v>
      </c>
      <c r="AC1793" s="75">
        <v>0.28000699683487201</v>
      </c>
      <c r="AD1793" s="76">
        <v>0.33451359239282602</v>
      </c>
      <c r="AE1793" s="75">
        <v>9.7842480580807398E-2</v>
      </c>
      <c r="AF1793" s="76">
        <v>0.70475084120972897</v>
      </c>
      <c r="AG1793" s="75">
        <v>3.0003348664261798E-3</v>
      </c>
      <c r="AH1793" s="76">
        <v>0.812305302140236</v>
      </c>
      <c r="AI1793" s="97">
        <v>7.4122082670481204E-4</v>
      </c>
      <c r="AJ1793" s="77">
        <v>0.107554460930507</v>
      </c>
      <c r="AK1793" s="86">
        <v>0.66758642136304303</v>
      </c>
    </row>
    <row r="1794" spans="1:37" x14ac:dyDescent="0.25">
      <c r="A1794" s="66" t="s">
        <v>5219</v>
      </c>
      <c r="B1794" s="73" t="s">
        <v>16324</v>
      </c>
      <c r="C1794" s="73" t="s">
        <v>13</v>
      </c>
      <c r="D1794" s="73" t="s">
        <v>13</v>
      </c>
      <c r="E1794" s="66" t="s">
        <v>73</v>
      </c>
      <c r="F1794" s="66" t="s">
        <v>74</v>
      </c>
      <c r="G1794" s="93">
        <v>5.48831675376492</v>
      </c>
      <c r="H1794" s="74">
        <v>0.25498543778421601</v>
      </c>
      <c r="I1794" s="75">
        <v>0.78249843611996095</v>
      </c>
      <c r="J1794" s="76">
        <v>-0.39064678974713601</v>
      </c>
      <c r="K1794" s="75">
        <v>0.49735639040019097</v>
      </c>
      <c r="L1794" s="76">
        <v>-0.249133248439427</v>
      </c>
      <c r="M1794" s="75">
        <v>0.57293357437736403</v>
      </c>
      <c r="N1794" s="76">
        <v>0.37956908152250401</v>
      </c>
      <c r="O1794" s="75">
        <v>0.35218528050567799</v>
      </c>
      <c r="P1794" s="76">
        <v>0.54937557847609098</v>
      </c>
      <c r="Q1794" s="75">
        <v>0.153034601611828</v>
      </c>
      <c r="R1794" s="76">
        <v>-0.64563222753135197</v>
      </c>
      <c r="S1794" s="75">
        <v>0.412943207402509</v>
      </c>
      <c r="T1794" s="76">
        <v>-0.50411868622364298</v>
      </c>
      <c r="U1794" s="75">
        <v>0.23895483912850199</v>
      </c>
      <c r="V1794" s="76">
        <v>0.12458364373828799</v>
      </c>
      <c r="W1794" s="75">
        <v>0.79252211779686399</v>
      </c>
      <c r="X1794" s="76">
        <v>0.29439014069187402</v>
      </c>
      <c r="Y1794" s="75">
        <v>0.45489411495528298</v>
      </c>
      <c r="Z1794" s="76">
        <v>0.14151354130770899</v>
      </c>
      <c r="AA1794" s="75">
        <v>0.76258710171091904</v>
      </c>
      <c r="AB1794" s="76">
        <v>0.77021587126963997</v>
      </c>
      <c r="AC1794" s="75">
        <v>7.19399867501192E-2</v>
      </c>
      <c r="AD1794" s="76">
        <v>0.94002236822322605</v>
      </c>
      <c r="AE1794" s="75">
        <v>2.4686199741414901E-2</v>
      </c>
      <c r="AF1794" s="76">
        <v>0.62870232996193098</v>
      </c>
      <c r="AG1794" s="75">
        <v>0.138697161303863</v>
      </c>
      <c r="AH1794" s="76">
        <v>0.79850882691551694</v>
      </c>
      <c r="AI1794" s="97">
        <v>4.99017222373676E-2</v>
      </c>
      <c r="AJ1794" s="77">
        <v>0.16980649695358599</v>
      </c>
      <c r="AK1794" s="86">
        <v>0.73076099471165501</v>
      </c>
    </row>
    <row r="1795" spans="1:37" x14ac:dyDescent="0.25">
      <c r="A1795" s="66" t="s">
        <v>5220</v>
      </c>
      <c r="B1795" s="73" t="s">
        <v>5221</v>
      </c>
      <c r="C1795" s="73" t="s">
        <v>13</v>
      </c>
      <c r="D1795" s="73" t="s">
        <v>13</v>
      </c>
      <c r="E1795" s="66" t="s">
        <v>5222</v>
      </c>
      <c r="F1795" s="66" t="s">
        <v>898</v>
      </c>
      <c r="G1795" s="93">
        <v>3.9696093638392602</v>
      </c>
      <c r="H1795" s="74">
        <v>0.152810583796095</v>
      </c>
      <c r="I1795" s="75">
        <v>0.81333026465148905</v>
      </c>
      <c r="J1795" s="76">
        <v>4.6927809309620398E-3</v>
      </c>
      <c r="K1795" s="75">
        <v>0.99221786842480098</v>
      </c>
      <c r="L1795" s="76">
        <v>-5.6651821935937499E-2</v>
      </c>
      <c r="M1795" s="75">
        <v>0.86064990421277898</v>
      </c>
      <c r="N1795" s="76">
        <v>-0.27710578162407201</v>
      </c>
      <c r="O1795" s="75">
        <v>0.34490841607531803</v>
      </c>
      <c r="P1795" s="76">
        <v>-0.55966513717189204</v>
      </c>
      <c r="Q1795" s="75">
        <v>6.1192636509745803E-2</v>
      </c>
      <c r="R1795" s="76">
        <v>-0.14811780286513301</v>
      </c>
      <c r="S1795" s="75">
        <v>0.83389607036528501</v>
      </c>
      <c r="T1795" s="76">
        <v>-0.20946240573203201</v>
      </c>
      <c r="U1795" s="75">
        <v>0.48738595419553299</v>
      </c>
      <c r="V1795" s="76">
        <v>-0.42991636542016698</v>
      </c>
      <c r="W1795" s="75">
        <v>0.14715342591838601</v>
      </c>
      <c r="X1795" s="76">
        <v>-0.71247572096798695</v>
      </c>
      <c r="Y1795" s="75">
        <v>2.10380863598271E-2</v>
      </c>
      <c r="Z1795" s="76">
        <v>-6.1344602866899599E-2</v>
      </c>
      <c r="AA1795" s="75">
        <v>0.85024590910433495</v>
      </c>
      <c r="AB1795" s="76">
        <v>-0.28179856255503399</v>
      </c>
      <c r="AC1795" s="75">
        <v>0.34673097440817602</v>
      </c>
      <c r="AD1795" s="76">
        <v>-0.56435791810285396</v>
      </c>
      <c r="AE1795" s="75">
        <v>6.4668813066076705E-2</v>
      </c>
      <c r="AF1795" s="76">
        <v>-0.220453959688135</v>
      </c>
      <c r="AG1795" s="75">
        <v>0.48031035562826302</v>
      </c>
      <c r="AH1795" s="76">
        <v>-0.50301331523595505</v>
      </c>
      <c r="AI1795" s="97">
        <v>9.9306527322791799E-2</v>
      </c>
      <c r="AJ1795" s="77">
        <v>-0.28255935554782002</v>
      </c>
      <c r="AK1795" s="86">
        <v>0.44719738491866501</v>
      </c>
    </row>
    <row r="1796" spans="1:37" x14ac:dyDescent="0.25">
      <c r="A1796" s="66" t="s">
        <v>5223</v>
      </c>
      <c r="B1796" s="73" t="s">
        <v>5224</v>
      </c>
      <c r="C1796" s="73" t="s">
        <v>13</v>
      </c>
      <c r="D1796" s="73" t="s">
        <v>13</v>
      </c>
      <c r="E1796" s="66" t="s">
        <v>405</v>
      </c>
      <c r="F1796" s="66" t="s">
        <v>5225</v>
      </c>
      <c r="G1796" s="93">
        <v>6.5423541571389698</v>
      </c>
      <c r="H1796" s="74">
        <v>8.9427689392887394E-2</v>
      </c>
      <c r="I1796" s="75">
        <v>0.84963711176263901</v>
      </c>
      <c r="J1796" s="76">
        <v>0.39969634343403798</v>
      </c>
      <c r="K1796" s="75">
        <v>8.5225790256794998E-2</v>
      </c>
      <c r="L1796" s="76">
        <v>-0.97774188659753403</v>
      </c>
      <c r="M1796" s="75">
        <v>5.6160983093841601E-5</v>
      </c>
      <c r="N1796" s="76">
        <v>0.162551680264482</v>
      </c>
      <c r="O1796" s="75">
        <v>0.39631268409270998</v>
      </c>
      <c r="P1796" s="76">
        <v>1.0105783406317399</v>
      </c>
      <c r="Q1796" s="75">
        <v>1.3371902612536599E-5</v>
      </c>
      <c r="R1796" s="76">
        <v>0.310268654041151</v>
      </c>
      <c r="S1796" s="75">
        <v>0.37975225392119999</v>
      </c>
      <c r="T1796" s="76">
        <v>-1.0671695759904201</v>
      </c>
      <c r="U1796" s="75">
        <v>2.4790727724449299E-5</v>
      </c>
      <c r="V1796" s="76">
        <v>7.3123990871594394E-2</v>
      </c>
      <c r="W1796" s="75">
        <v>0.73879711006872895</v>
      </c>
      <c r="X1796" s="76">
        <v>0.92115065123885698</v>
      </c>
      <c r="Y1796" s="75">
        <v>4.9188958892919803E-5</v>
      </c>
      <c r="Z1796" s="76">
        <v>-1.37743823003157</v>
      </c>
      <c r="AA1796" s="75">
        <v>1.1329854379335E-6</v>
      </c>
      <c r="AB1796" s="76">
        <v>-0.23714466316955601</v>
      </c>
      <c r="AC1796" s="75">
        <v>0.213204416108106</v>
      </c>
      <c r="AD1796" s="76">
        <v>0.61088199719770697</v>
      </c>
      <c r="AE1796" s="75">
        <v>1.9247438356542199E-3</v>
      </c>
      <c r="AF1796" s="76">
        <v>1.14029356686202</v>
      </c>
      <c r="AG1796" s="75">
        <v>1.23491012499494E-5</v>
      </c>
      <c r="AH1796" s="76">
        <v>1.9883202272292799</v>
      </c>
      <c r="AI1796" s="97">
        <v>4.4275443295314798E-9</v>
      </c>
      <c r="AJ1796" s="77">
        <v>0.84802666036726304</v>
      </c>
      <c r="AK1796" s="86">
        <v>6.2722706947331496E-4</v>
      </c>
    </row>
    <row r="1797" spans="1:37" x14ac:dyDescent="0.25">
      <c r="A1797" s="66" t="s">
        <v>5226</v>
      </c>
      <c r="B1797" s="73" t="s">
        <v>16325</v>
      </c>
      <c r="C1797" s="73" t="s">
        <v>13</v>
      </c>
      <c r="D1797" s="73" t="s">
        <v>13</v>
      </c>
      <c r="E1797" s="66" t="s">
        <v>324</v>
      </c>
      <c r="F1797" s="66" t="s">
        <v>5227</v>
      </c>
      <c r="G1797" s="93">
        <v>5.3899545266360001</v>
      </c>
      <c r="H1797" s="74">
        <v>0.100471633247565</v>
      </c>
      <c r="I1797" s="75">
        <v>0.81682917439277503</v>
      </c>
      <c r="J1797" s="76">
        <v>0.20150934539073201</v>
      </c>
      <c r="K1797" s="75">
        <v>0.41456427140243901</v>
      </c>
      <c r="L1797" s="76">
        <v>-0.86016046635157895</v>
      </c>
      <c r="M1797" s="75">
        <v>2.54451143634778E-4</v>
      </c>
      <c r="N1797" s="76">
        <v>-5.51516876118745E-2</v>
      </c>
      <c r="O1797" s="75">
        <v>0.78817895099185198</v>
      </c>
      <c r="P1797" s="76">
        <v>0.564485201124447</v>
      </c>
      <c r="Q1797" s="75">
        <v>3.1871609573812299E-3</v>
      </c>
      <c r="R1797" s="76">
        <v>0.10103771214316599</v>
      </c>
      <c r="S1797" s="75">
        <v>0.82565444104589802</v>
      </c>
      <c r="T1797" s="76">
        <v>-0.96063209959914397</v>
      </c>
      <c r="U1797" s="75">
        <v>9.3247446109864094E-5</v>
      </c>
      <c r="V1797" s="76">
        <v>-0.15562332085944</v>
      </c>
      <c r="W1797" s="75">
        <v>0.43202253858740602</v>
      </c>
      <c r="X1797" s="76">
        <v>0.46401356787688203</v>
      </c>
      <c r="Y1797" s="75">
        <v>1.29199504723937E-2</v>
      </c>
      <c r="Z1797" s="76">
        <v>-1.06166981174231</v>
      </c>
      <c r="AA1797" s="75">
        <v>2.99884624982253E-5</v>
      </c>
      <c r="AB1797" s="76">
        <v>-0.25666103300260601</v>
      </c>
      <c r="AC1797" s="75">
        <v>0.17769390397482099</v>
      </c>
      <c r="AD1797" s="76">
        <v>0.36297585573371499</v>
      </c>
      <c r="AE1797" s="75">
        <v>4.4425581983930401E-2</v>
      </c>
      <c r="AF1797" s="76">
        <v>0.805008778739705</v>
      </c>
      <c r="AG1797" s="75">
        <v>5.6579094052615104E-4</v>
      </c>
      <c r="AH1797" s="76">
        <v>1.4246456674760299</v>
      </c>
      <c r="AI1797" s="97">
        <v>5.7318983346163596E-7</v>
      </c>
      <c r="AJ1797" s="77">
        <v>0.61963688873632194</v>
      </c>
      <c r="AK1797" s="86">
        <v>7.2071358820940202E-3</v>
      </c>
    </row>
    <row r="1798" spans="1:37" x14ac:dyDescent="0.25">
      <c r="A1798" s="66" t="s">
        <v>5228</v>
      </c>
      <c r="B1798" s="73" t="s">
        <v>16326</v>
      </c>
      <c r="C1798" s="73" t="s">
        <v>13</v>
      </c>
      <c r="D1798" s="73" t="s">
        <v>13</v>
      </c>
      <c r="E1798" s="66" t="s">
        <v>409</v>
      </c>
      <c r="F1798" s="66" t="s">
        <v>5229</v>
      </c>
      <c r="G1798" s="93">
        <v>4.7684003499940104</v>
      </c>
      <c r="H1798" s="74">
        <v>0.18219474948700301</v>
      </c>
      <c r="I1798" s="75">
        <v>0.412589131841469</v>
      </c>
      <c r="J1798" s="76">
        <v>0.50397329927747203</v>
      </c>
      <c r="K1798" s="75">
        <v>3.1959142452815102E-3</v>
      </c>
      <c r="L1798" s="76">
        <v>-0.82149171532857002</v>
      </c>
      <c r="M1798" s="75">
        <v>1.6430294993395702E-5</v>
      </c>
      <c r="N1798" s="76">
        <v>0.14148316978035999</v>
      </c>
      <c r="O1798" s="75">
        <v>0.29913759539968898</v>
      </c>
      <c r="P1798" s="76">
        <v>0.56329949431055404</v>
      </c>
      <c r="Q1798" s="75">
        <v>1.9820726898792999E-4</v>
      </c>
      <c r="R1798" s="76">
        <v>0.32177854979046899</v>
      </c>
      <c r="S1798" s="75">
        <v>0.17792256151132901</v>
      </c>
      <c r="T1798" s="76">
        <v>-1.0036864648155699</v>
      </c>
      <c r="U1798" s="75">
        <v>1.6300065006579899E-6</v>
      </c>
      <c r="V1798" s="76">
        <v>-4.0711579706642603E-2</v>
      </c>
      <c r="W1798" s="75">
        <v>0.79855442106548302</v>
      </c>
      <c r="X1798" s="76">
        <v>0.381104744823551</v>
      </c>
      <c r="Y1798" s="75">
        <v>5.5627064364233599E-3</v>
      </c>
      <c r="Z1798" s="76">
        <v>-1.32546501460604</v>
      </c>
      <c r="AA1798" s="75">
        <v>3.7384284431873701E-8</v>
      </c>
      <c r="AB1798" s="76">
        <v>-0.36249012949711201</v>
      </c>
      <c r="AC1798" s="75">
        <v>1.05542463464274E-2</v>
      </c>
      <c r="AD1798" s="76">
        <v>5.9326195033081702E-2</v>
      </c>
      <c r="AE1798" s="75">
        <v>0.64439601420038395</v>
      </c>
      <c r="AF1798" s="76">
        <v>0.96297488510893003</v>
      </c>
      <c r="AG1798" s="75">
        <v>2.72193011128324E-6</v>
      </c>
      <c r="AH1798" s="76">
        <v>1.3847912096391199</v>
      </c>
      <c r="AI1798" s="97">
        <v>1.2907618744265601E-8</v>
      </c>
      <c r="AJ1798" s="77">
        <v>0.42181632453019402</v>
      </c>
      <c r="AK1798" s="86">
        <v>9.6008948541700997E-3</v>
      </c>
    </row>
    <row r="1799" spans="1:37" x14ac:dyDescent="0.25">
      <c r="A1799" s="66" t="s">
        <v>5230</v>
      </c>
      <c r="B1799" s="73" t="s">
        <v>16327</v>
      </c>
      <c r="C1799" s="73" t="s">
        <v>13</v>
      </c>
      <c r="D1799" s="73" t="s">
        <v>13</v>
      </c>
      <c r="E1799" s="66" t="s">
        <v>409</v>
      </c>
      <c r="F1799" s="66" t="s">
        <v>4156</v>
      </c>
      <c r="G1799" s="93">
        <v>3.24908887251617</v>
      </c>
      <c r="H1799" s="74">
        <v>0.592554155485014</v>
      </c>
      <c r="I1799" s="75">
        <v>2.8033797935698698E-2</v>
      </c>
      <c r="J1799" s="76">
        <v>0.454419115384469</v>
      </c>
      <c r="K1799" s="75">
        <v>6.8316574285640794E-2</v>
      </c>
      <c r="L1799" s="76">
        <v>-0.58717079095716496</v>
      </c>
      <c r="M1799" s="75">
        <v>1.2649094344041699E-2</v>
      </c>
      <c r="N1799" s="76">
        <v>0.149571145897295</v>
      </c>
      <c r="O1799" s="75">
        <v>0.47483027787189802</v>
      </c>
      <c r="P1799" s="76">
        <v>0.52972033175253097</v>
      </c>
      <c r="Q1799" s="75">
        <v>9.6477076379505103E-3</v>
      </c>
      <c r="R1799" s="76">
        <v>-0.138135040100546</v>
      </c>
      <c r="S1799" s="75">
        <v>0.73810507684667204</v>
      </c>
      <c r="T1799" s="76">
        <v>-1.17972494644218</v>
      </c>
      <c r="U1799" s="75">
        <v>2.13121784898551E-5</v>
      </c>
      <c r="V1799" s="76">
        <v>-0.44298300958771902</v>
      </c>
      <c r="W1799" s="75">
        <v>3.1671719968842001E-2</v>
      </c>
      <c r="X1799" s="76">
        <v>-6.2833823732483002E-2</v>
      </c>
      <c r="Y1799" s="75">
        <v>0.75525969217710698</v>
      </c>
      <c r="Z1799" s="76">
        <v>-1.0415899063416301</v>
      </c>
      <c r="AA1799" s="75">
        <v>9.7049059955724398E-5</v>
      </c>
      <c r="AB1799" s="76">
        <v>-0.30484796948717302</v>
      </c>
      <c r="AC1799" s="75">
        <v>0.129670434736706</v>
      </c>
      <c r="AD1799" s="76">
        <v>7.5301216368062598E-2</v>
      </c>
      <c r="AE1799" s="75">
        <v>0.69876793261072301</v>
      </c>
      <c r="AF1799" s="76">
        <v>0.73674193685446099</v>
      </c>
      <c r="AG1799" s="75">
        <v>2.6610850784616201E-3</v>
      </c>
      <c r="AH1799" s="76">
        <v>1.1168911227097</v>
      </c>
      <c r="AI1799" s="97">
        <v>3.7469453614832203E-5</v>
      </c>
      <c r="AJ1799" s="77">
        <v>0.38014918585523599</v>
      </c>
      <c r="AK1799" s="86">
        <v>9.3538825474323198E-2</v>
      </c>
    </row>
    <row r="1800" spans="1:37" x14ac:dyDescent="0.25">
      <c r="A1800" s="66" t="s">
        <v>5231</v>
      </c>
      <c r="B1800" s="73" t="s">
        <v>16328</v>
      </c>
      <c r="C1800" s="73" t="s">
        <v>13</v>
      </c>
      <c r="D1800" s="73" t="s">
        <v>13</v>
      </c>
      <c r="E1800" s="66" t="s">
        <v>1889</v>
      </c>
      <c r="F1800" s="66" t="s">
        <v>13</v>
      </c>
      <c r="G1800" s="93">
        <v>3.05400225360615</v>
      </c>
      <c r="H1800" s="74">
        <v>0.34130016007498498</v>
      </c>
      <c r="I1800" s="75">
        <v>0.56374543443123504</v>
      </c>
      <c r="J1800" s="76">
        <v>0.389306671230437</v>
      </c>
      <c r="K1800" s="75">
        <v>0.34324324222587099</v>
      </c>
      <c r="L1800" s="76">
        <v>-0.60035021400247202</v>
      </c>
      <c r="M1800" s="75">
        <v>9.4363745711316199E-2</v>
      </c>
      <c r="N1800" s="76">
        <v>0.414668612827924</v>
      </c>
      <c r="O1800" s="75">
        <v>0.18596467373908901</v>
      </c>
      <c r="P1800" s="76">
        <v>0.470061618261011</v>
      </c>
      <c r="Q1800" s="75">
        <v>0.12726288021190399</v>
      </c>
      <c r="R1800" s="76">
        <v>4.8006511155452597E-2</v>
      </c>
      <c r="S1800" s="75">
        <v>0.96144609597624897</v>
      </c>
      <c r="T1800" s="76">
        <v>-0.941650374077457</v>
      </c>
      <c r="U1800" s="75">
        <v>1.05394899815014E-2</v>
      </c>
      <c r="V1800" s="76">
        <v>7.3368452752939003E-2</v>
      </c>
      <c r="W1800" s="75">
        <v>0.84446460585096506</v>
      </c>
      <c r="X1800" s="76">
        <v>0.128761458186026</v>
      </c>
      <c r="Y1800" s="75">
        <v>0.68891955792205795</v>
      </c>
      <c r="Z1800" s="76">
        <v>-0.98965688523290896</v>
      </c>
      <c r="AA1800" s="75">
        <v>7.4943292767678396E-3</v>
      </c>
      <c r="AB1800" s="76">
        <v>2.53619415974864E-2</v>
      </c>
      <c r="AC1800" s="75">
        <v>0.93742900334377299</v>
      </c>
      <c r="AD1800" s="76">
        <v>8.0754947030573301E-2</v>
      </c>
      <c r="AE1800" s="75">
        <v>0.79926046871900602</v>
      </c>
      <c r="AF1800" s="76">
        <v>1.0150188268303999</v>
      </c>
      <c r="AG1800" s="75">
        <v>6.0495340074392103E-3</v>
      </c>
      <c r="AH1800" s="76">
        <v>1.0704118322634799</v>
      </c>
      <c r="AI1800" s="97">
        <v>3.6206866224794401E-3</v>
      </c>
      <c r="AJ1800" s="77">
        <v>5.5393005433086902E-2</v>
      </c>
      <c r="AK1800" s="86">
        <v>0.88837563537405395</v>
      </c>
    </row>
    <row r="1801" spans="1:37" x14ac:dyDescent="0.25">
      <c r="A1801" s="66" t="s">
        <v>5232</v>
      </c>
      <c r="B1801" s="73" t="s">
        <v>16329</v>
      </c>
      <c r="C1801" s="73" t="s">
        <v>13</v>
      </c>
      <c r="D1801" s="73" t="s">
        <v>13</v>
      </c>
      <c r="E1801" s="66" t="s">
        <v>1042</v>
      </c>
      <c r="F1801" s="66" t="s">
        <v>301</v>
      </c>
      <c r="G1801" s="93">
        <v>0.661355136814752</v>
      </c>
      <c r="H1801" s="74">
        <v>0.42961691274076302</v>
      </c>
      <c r="I1801" s="75">
        <v>0.536504454915813</v>
      </c>
      <c r="J1801" s="76">
        <v>0.49067129695189898</v>
      </c>
      <c r="K1801" s="75">
        <v>0.32367342456749298</v>
      </c>
      <c r="L1801" s="76">
        <v>-0.36868833069195101</v>
      </c>
      <c r="M1801" s="75">
        <v>0.38849492426564303</v>
      </c>
      <c r="N1801" s="76">
        <v>0.28713025669284897</v>
      </c>
      <c r="O1801" s="75">
        <v>0.46868961584834801</v>
      </c>
      <c r="P1801" s="76">
        <v>0.66044891413864903</v>
      </c>
      <c r="Q1801" s="75">
        <v>7.4891362981007001E-2</v>
      </c>
      <c r="R1801" s="76">
        <v>6.1054384211136799E-2</v>
      </c>
      <c r="S1801" s="75">
        <v>0.95806341915300597</v>
      </c>
      <c r="T1801" s="76">
        <v>-0.79830524343271303</v>
      </c>
      <c r="U1801" s="75">
        <v>5.4687679512262201E-2</v>
      </c>
      <c r="V1801" s="76">
        <v>-0.142486656047914</v>
      </c>
      <c r="W1801" s="75">
        <v>0.74429269863058101</v>
      </c>
      <c r="X1801" s="76">
        <v>0.23083200139788701</v>
      </c>
      <c r="Y1801" s="75">
        <v>0.53802171254137998</v>
      </c>
      <c r="Z1801" s="76">
        <v>-0.85935962764384999</v>
      </c>
      <c r="AA1801" s="75">
        <v>3.7607361552668202E-2</v>
      </c>
      <c r="AB1801" s="76">
        <v>-0.20354104025905101</v>
      </c>
      <c r="AC1801" s="75">
        <v>0.60853928165452498</v>
      </c>
      <c r="AD1801" s="76">
        <v>0.16977761718675</v>
      </c>
      <c r="AE1801" s="75">
        <v>0.64521280622820698</v>
      </c>
      <c r="AF1801" s="76">
        <v>0.65581858738479903</v>
      </c>
      <c r="AG1801" s="75">
        <v>0.11558639162826601</v>
      </c>
      <c r="AH1801" s="76">
        <v>1.0291372448306</v>
      </c>
      <c r="AI1801" s="97">
        <v>1.21282170052562E-2</v>
      </c>
      <c r="AJ1801" s="77">
        <v>0.37331865744580101</v>
      </c>
      <c r="AK1801" s="86">
        <v>0.390536510632434</v>
      </c>
    </row>
    <row r="1802" spans="1:37" x14ac:dyDescent="0.25">
      <c r="A1802" s="66" t="s">
        <v>5233</v>
      </c>
      <c r="B1802" s="73" t="s">
        <v>16330</v>
      </c>
      <c r="C1802" s="73" t="s">
        <v>13</v>
      </c>
      <c r="D1802" s="73" t="s">
        <v>13</v>
      </c>
      <c r="E1802" s="66" t="s">
        <v>467</v>
      </c>
      <c r="F1802" s="66" t="s">
        <v>5234</v>
      </c>
      <c r="G1802" s="93">
        <v>3.9806493633088902</v>
      </c>
      <c r="H1802" s="74">
        <v>0.50262951011436796</v>
      </c>
      <c r="I1802" s="75">
        <v>9.5389652214381199E-2</v>
      </c>
      <c r="J1802" s="76">
        <v>0.16621133208639</v>
      </c>
      <c r="K1802" s="75">
        <v>0.59260851136358395</v>
      </c>
      <c r="L1802" s="76">
        <v>0.246376078783337</v>
      </c>
      <c r="M1802" s="75">
        <v>0.27320891826177002</v>
      </c>
      <c r="N1802" s="76">
        <v>0.85488297900894195</v>
      </c>
      <c r="O1802" s="75">
        <v>3.8473442006085201E-4</v>
      </c>
      <c r="P1802" s="76">
        <v>1.64556343186594</v>
      </c>
      <c r="Q1802" s="75">
        <v>8.77759702290526E-8</v>
      </c>
      <c r="R1802" s="76">
        <v>-0.33641817802797802</v>
      </c>
      <c r="S1802" s="75">
        <v>0.40005239335217302</v>
      </c>
      <c r="T1802" s="76">
        <v>-0.25625343133103101</v>
      </c>
      <c r="U1802" s="75">
        <v>0.237642156214742</v>
      </c>
      <c r="V1802" s="76">
        <v>0.35225346889457398</v>
      </c>
      <c r="W1802" s="75">
        <v>8.4944214246576999E-2</v>
      </c>
      <c r="X1802" s="76">
        <v>1.1429339217515699</v>
      </c>
      <c r="Y1802" s="75">
        <v>6.2877377735382696E-6</v>
      </c>
      <c r="Z1802" s="76">
        <v>8.0164746696946801E-2</v>
      </c>
      <c r="AA1802" s="75">
        <v>0.73443131635557901</v>
      </c>
      <c r="AB1802" s="76">
        <v>0.68867164692255101</v>
      </c>
      <c r="AC1802" s="75">
        <v>3.0096139467112402E-3</v>
      </c>
      <c r="AD1802" s="76">
        <v>1.47935209977955</v>
      </c>
      <c r="AE1802" s="75">
        <v>6.6232927801207901E-7</v>
      </c>
      <c r="AF1802" s="76">
        <v>0.60850690022560405</v>
      </c>
      <c r="AG1802" s="75">
        <v>5.7098181764782298E-3</v>
      </c>
      <c r="AH1802" s="76">
        <v>1.3991873530826</v>
      </c>
      <c r="AI1802" s="97">
        <v>6.5295755558462099E-7</v>
      </c>
      <c r="AJ1802" s="77">
        <v>0.79068045285699595</v>
      </c>
      <c r="AK1802" s="86">
        <v>1.01197924341064E-3</v>
      </c>
    </row>
    <row r="1803" spans="1:37" x14ac:dyDescent="0.25">
      <c r="A1803" s="66" t="s">
        <v>5235</v>
      </c>
      <c r="B1803" s="73" t="s">
        <v>16331</v>
      </c>
      <c r="C1803" s="73" t="s">
        <v>13</v>
      </c>
      <c r="D1803" s="73" t="s">
        <v>13</v>
      </c>
      <c r="E1803" s="66" t="s">
        <v>5236</v>
      </c>
      <c r="F1803" s="66" t="s">
        <v>13</v>
      </c>
      <c r="G1803" s="93">
        <v>-4.3066895655945103</v>
      </c>
      <c r="H1803" s="74">
        <v>3.0838493922607801E-2</v>
      </c>
      <c r="I1803" s="75">
        <v>0.983174527185247</v>
      </c>
      <c r="J1803" s="76">
        <v>9.8492656487890101E-2</v>
      </c>
      <c r="K1803" s="75">
        <v>0.91082231523286405</v>
      </c>
      <c r="L1803" s="76">
        <v>9.4305519407589203E-2</v>
      </c>
      <c r="M1803" s="75">
        <v>0.86575057626687502</v>
      </c>
      <c r="N1803" s="76">
        <v>-6.6696650886839001E-2</v>
      </c>
      <c r="O1803" s="75">
        <v>0.90959912269668497</v>
      </c>
      <c r="P1803" s="76">
        <v>0.32771315527899703</v>
      </c>
      <c r="Q1803" s="75">
        <v>0.49382545865731697</v>
      </c>
      <c r="R1803" s="76">
        <v>6.76541625652822E-2</v>
      </c>
      <c r="S1803" s="75">
        <v>0.96606455922073498</v>
      </c>
      <c r="T1803" s="76">
        <v>6.3467025484981399E-2</v>
      </c>
      <c r="U1803" s="75">
        <v>0.91207234249455205</v>
      </c>
      <c r="V1803" s="76">
        <v>-9.7535144809446805E-2</v>
      </c>
      <c r="W1803" s="75">
        <v>0.87285408108180496</v>
      </c>
      <c r="X1803" s="76">
        <v>0.29687466135638901</v>
      </c>
      <c r="Y1803" s="75">
        <v>0.54804271224716805</v>
      </c>
      <c r="Z1803" s="76">
        <v>-4.1871370803008299E-3</v>
      </c>
      <c r="AA1803" s="75">
        <v>0.99482650682349605</v>
      </c>
      <c r="AB1803" s="76">
        <v>-0.16518930737472901</v>
      </c>
      <c r="AC1803" s="75">
        <v>0.76083517810248402</v>
      </c>
      <c r="AD1803" s="76">
        <v>0.22922049879110701</v>
      </c>
      <c r="AE1803" s="75">
        <v>0.63848589308985904</v>
      </c>
      <c r="AF1803" s="76">
        <v>-0.16100217029442801</v>
      </c>
      <c r="AG1803" s="75">
        <v>0.77631404438677198</v>
      </c>
      <c r="AH1803" s="76">
        <v>0.233407635871408</v>
      </c>
      <c r="AI1803" s="97">
        <v>0.63309187282384205</v>
      </c>
      <c r="AJ1803" s="77">
        <v>0.39440980616583599</v>
      </c>
      <c r="AK1803" s="86">
        <v>0.50061550720866899</v>
      </c>
    </row>
    <row r="1804" spans="1:37" x14ac:dyDescent="0.25">
      <c r="A1804" s="66" t="s">
        <v>5237</v>
      </c>
      <c r="B1804" s="73" t="s">
        <v>16332</v>
      </c>
      <c r="C1804" s="73" t="s">
        <v>13</v>
      </c>
      <c r="D1804" s="73" t="s">
        <v>13</v>
      </c>
      <c r="E1804" s="66" t="s">
        <v>335</v>
      </c>
      <c r="F1804" s="66" t="s">
        <v>13</v>
      </c>
      <c r="G1804" s="93">
        <v>-0.170912007713685</v>
      </c>
      <c r="H1804" s="74">
        <v>-2.6532647912977398</v>
      </c>
      <c r="I1804" s="75">
        <v>0.32671009505550103</v>
      </c>
      <c r="J1804" s="76">
        <v>-5.0207527133200101</v>
      </c>
      <c r="K1804" s="75">
        <v>9.31235672276301E-2</v>
      </c>
      <c r="L1804" s="76">
        <v>0.28383202239966199</v>
      </c>
      <c r="M1804" s="75">
        <v>0.83200213021438596</v>
      </c>
      <c r="N1804" s="76">
        <v>-6.1836665212325999</v>
      </c>
      <c r="O1804" s="75">
        <v>2.9285044379660199E-2</v>
      </c>
      <c r="P1804" s="76">
        <v>-5.7332627565339802</v>
      </c>
      <c r="Q1804" s="75">
        <v>3.1445374030499698E-2</v>
      </c>
      <c r="R1804" s="76">
        <v>-2.36748792202226</v>
      </c>
      <c r="S1804" s="75">
        <v>0.66790061882978902</v>
      </c>
      <c r="T1804" s="76">
        <v>2.9370968136974098</v>
      </c>
      <c r="U1804" s="75">
        <v>9.5753581701036303E-2</v>
      </c>
      <c r="V1804" s="76">
        <v>-3.53040172993486</v>
      </c>
      <c r="W1804" s="75">
        <v>0.24914697222460699</v>
      </c>
      <c r="X1804" s="76">
        <v>-3.0799979652362302</v>
      </c>
      <c r="Y1804" s="75">
        <v>0.278403971978743</v>
      </c>
      <c r="Z1804" s="76">
        <v>5.3045847357196703</v>
      </c>
      <c r="AA1804" s="75">
        <v>3.27766242270301E-2</v>
      </c>
      <c r="AB1804" s="76">
        <v>-1.16291380791259</v>
      </c>
      <c r="AC1804" s="75">
        <v>0.74816111490353099</v>
      </c>
      <c r="AD1804" s="76">
        <v>-0.71251004321396905</v>
      </c>
      <c r="AE1804" s="75">
        <v>0.83065756171770899</v>
      </c>
      <c r="AF1804" s="76">
        <v>-6.4674985436322601</v>
      </c>
      <c r="AG1804" s="75">
        <v>2.5378756267711401E-2</v>
      </c>
      <c r="AH1804" s="76">
        <v>-6.0170947789336404</v>
      </c>
      <c r="AI1804" s="97">
        <v>2.68509913698128E-2</v>
      </c>
      <c r="AJ1804" s="77">
        <v>0.45040376469862398</v>
      </c>
      <c r="AK1804" s="86">
        <v>0.92161223581205398</v>
      </c>
    </row>
    <row r="1805" spans="1:37" x14ac:dyDescent="0.25">
      <c r="A1805" s="66" t="s">
        <v>5238</v>
      </c>
      <c r="B1805" s="73" t="s">
        <v>16333</v>
      </c>
      <c r="C1805" s="73" t="s">
        <v>13</v>
      </c>
      <c r="D1805" s="73" t="s">
        <v>13</v>
      </c>
      <c r="E1805" s="66" t="s">
        <v>149</v>
      </c>
      <c r="F1805" s="66" t="s">
        <v>13</v>
      </c>
      <c r="G1805" s="93">
        <v>-2.8970994713973202</v>
      </c>
      <c r="H1805" s="74">
        <v>1.76871050487057</v>
      </c>
      <c r="I1805" s="75">
        <v>0.439763703656877</v>
      </c>
      <c r="J1805" s="76">
        <v>1.52274134485441</v>
      </c>
      <c r="K1805" s="75">
        <v>0.40199546071478398</v>
      </c>
      <c r="L1805" s="76">
        <v>-0.24169020315829701</v>
      </c>
      <c r="M1805" s="75">
        <v>0.88919359677378396</v>
      </c>
      <c r="N1805" s="76">
        <v>-9.5859637432420507E-3</v>
      </c>
      <c r="O1805" s="75">
        <v>0.99554886319262004</v>
      </c>
      <c r="P1805" s="76">
        <v>1.2111207850133801</v>
      </c>
      <c r="Q1805" s="75">
        <v>0.372365324207514</v>
      </c>
      <c r="R1805" s="76">
        <v>-0.24596916001616101</v>
      </c>
      <c r="S1805" s="75">
        <v>0.94542014900869598</v>
      </c>
      <c r="T1805" s="76">
        <v>-2.0104007080288699</v>
      </c>
      <c r="U1805" s="75">
        <v>0.165901920786796</v>
      </c>
      <c r="V1805" s="76">
        <v>-1.7782964686138101</v>
      </c>
      <c r="W1805" s="75">
        <v>0.207053419657863</v>
      </c>
      <c r="X1805" s="76">
        <v>-0.55758971985719297</v>
      </c>
      <c r="Y1805" s="75">
        <v>0.66386477083235995</v>
      </c>
      <c r="Z1805" s="76">
        <v>-1.76443154801271</v>
      </c>
      <c r="AA1805" s="75">
        <v>0.219096560414235</v>
      </c>
      <c r="AB1805" s="76">
        <v>-1.5323273085976501</v>
      </c>
      <c r="AC1805" s="75">
        <v>0.27661249250389403</v>
      </c>
      <c r="AD1805" s="76">
        <v>-0.31162055984103199</v>
      </c>
      <c r="AE1805" s="75">
        <v>0.80802490334435095</v>
      </c>
      <c r="AF1805" s="76">
        <v>0.23210423941505501</v>
      </c>
      <c r="AG1805" s="75">
        <v>0.89903148327567095</v>
      </c>
      <c r="AH1805" s="76">
        <v>1.45281098817168</v>
      </c>
      <c r="AI1805" s="97">
        <v>0.30199735711159897</v>
      </c>
      <c r="AJ1805" s="77">
        <v>1.2207067487566201</v>
      </c>
      <c r="AK1805" s="86">
        <v>0.46178229200755899</v>
      </c>
    </row>
    <row r="1806" spans="1:37" x14ac:dyDescent="0.25">
      <c r="A1806" s="66" t="s">
        <v>5239</v>
      </c>
      <c r="B1806" s="73" t="s">
        <v>16334</v>
      </c>
      <c r="C1806" s="73" t="s">
        <v>13</v>
      </c>
      <c r="D1806" s="73" t="s">
        <v>13</v>
      </c>
      <c r="E1806" s="66" t="s">
        <v>1638</v>
      </c>
      <c r="F1806" s="66" t="s">
        <v>13</v>
      </c>
      <c r="G1806" s="93">
        <v>0.51412979089546895</v>
      </c>
      <c r="H1806" s="74">
        <v>2.5331205288915899</v>
      </c>
      <c r="I1806" s="75">
        <v>0.68457355206756698</v>
      </c>
      <c r="J1806" s="76">
        <v>-0.14193519988016101</v>
      </c>
      <c r="K1806" s="75">
        <v>0.98480896808965401</v>
      </c>
      <c r="L1806" s="76">
        <v>0.14164933365815399</v>
      </c>
      <c r="M1806" s="75">
        <v>0.97328377189374804</v>
      </c>
      <c r="N1806" s="76">
        <v>-1.6692347999738999</v>
      </c>
      <c r="O1806" s="75">
        <v>0.71083870388690995</v>
      </c>
      <c r="P1806" s="76">
        <v>1.3116777779417299</v>
      </c>
      <c r="Q1806" s="75">
        <v>0.69317716402306395</v>
      </c>
      <c r="R1806" s="76">
        <v>-2.67505572877175</v>
      </c>
      <c r="S1806" s="75">
        <v>0.68618810959699394</v>
      </c>
      <c r="T1806" s="76">
        <v>-2.39147119523343</v>
      </c>
      <c r="U1806" s="75">
        <v>0.45291946903286301</v>
      </c>
      <c r="V1806" s="76">
        <v>-4.2023553288654902</v>
      </c>
      <c r="W1806" s="75">
        <v>0.28745060254586402</v>
      </c>
      <c r="X1806" s="76">
        <v>-1.22144275094986</v>
      </c>
      <c r="Y1806" s="75">
        <v>0.66661918357989902</v>
      </c>
      <c r="Z1806" s="76">
        <v>0.28358453353831498</v>
      </c>
      <c r="AA1806" s="75">
        <v>0.94508291610736594</v>
      </c>
      <c r="AB1806" s="76">
        <v>-1.52729960009374</v>
      </c>
      <c r="AC1806" s="75">
        <v>0.74610247793089901</v>
      </c>
      <c r="AD1806" s="76">
        <v>1.45361297782189</v>
      </c>
      <c r="AE1806" s="75">
        <v>0.67826295311511198</v>
      </c>
      <c r="AF1806" s="76">
        <v>-1.81088413363206</v>
      </c>
      <c r="AG1806" s="75">
        <v>0.69904245577464597</v>
      </c>
      <c r="AH1806" s="76">
        <v>1.17002844428357</v>
      </c>
      <c r="AI1806" s="97">
        <v>0.73068973987873798</v>
      </c>
      <c r="AJ1806" s="77">
        <v>2.98091257791563</v>
      </c>
      <c r="AK1806" s="86">
        <v>0.53851602357616402</v>
      </c>
    </row>
    <row r="1807" spans="1:37" x14ac:dyDescent="0.25">
      <c r="A1807" s="66" t="s">
        <v>5240</v>
      </c>
      <c r="B1807" s="73" t="s">
        <v>16335</v>
      </c>
      <c r="C1807" s="73" t="s">
        <v>13</v>
      </c>
      <c r="D1807" s="73" t="s">
        <v>13</v>
      </c>
      <c r="E1807" s="66" t="s">
        <v>396</v>
      </c>
      <c r="F1807" s="66" t="s">
        <v>13</v>
      </c>
      <c r="G1807" s="93">
        <v>-4.3115332952751801</v>
      </c>
      <c r="H1807" s="74">
        <v>5.9874618807557803E-2</v>
      </c>
      <c r="I1807" s="75">
        <v>0.96389419429559298</v>
      </c>
      <c r="J1807" s="76">
        <v>0.127193083655052</v>
      </c>
      <c r="K1807" s="75">
        <v>0.87884059699952299</v>
      </c>
      <c r="L1807" s="76">
        <v>0.123342088742371</v>
      </c>
      <c r="M1807" s="75">
        <v>0.82480132440457099</v>
      </c>
      <c r="N1807" s="76">
        <v>-3.7666707374661698E-2</v>
      </c>
      <c r="O1807" s="75">
        <v>0.94870624499883405</v>
      </c>
      <c r="P1807" s="76">
        <v>0.356750360848064</v>
      </c>
      <c r="Q1807" s="75">
        <v>0.45551308637791499</v>
      </c>
      <c r="R1807" s="76">
        <v>6.7318464847494E-2</v>
      </c>
      <c r="S1807" s="75">
        <v>0.96606455922073498</v>
      </c>
      <c r="T1807" s="76">
        <v>6.3467469934813003E-2</v>
      </c>
      <c r="U1807" s="75">
        <v>0.91207234249455205</v>
      </c>
      <c r="V1807" s="76">
        <v>-9.7541326182219598E-2</v>
      </c>
      <c r="W1807" s="75">
        <v>0.87285408108180496</v>
      </c>
      <c r="X1807" s="76">
        <v>0.29687574204050599</v>
      </c>
      <c r="Y1807" s="75">
        <v>0.54804271224716805</v>
      </c>
      <c r="Z1807" s="76">
        <v>-3.8509949126810401E-3</v>
      </c>
      <c r="AA1807" s="75">
        <v>0.99482650682349605</v>
      </c>
      <c r="AB1807" s="76">
        <v>-0.16485979102971399</v>
      </c>
      <c r="AC1807" s="75">
        <v>0.76083517810248402</v>
      </c>
      <c r="AD1807" s="76">
        <v>0.229557277193012</v>
      </c>
      <c r="AE1807" s="75">
        <v>0.63848589308985904</v>
      </c>
      <c r="AF1807" s="76">
        <v>-0.161008796117033</v>
      </c>
      <c r="AG1807" s="75">
        <v>0.77631404438677198</v>
      </c>
      <c r="AH1807" s="76">
        <v>0.23340827210569301</v>
      </c>
      <c r="AI1807" s="97">
        <v>0.63309187282384205</v>
      </c>
      <c r="AJ1807" s="77">
        <v>0.39441706822272599</v>
      </c>
      <c r="AK1807" s="86">
        <v>0.50061550720866899</v>
      </c>
    </row>
    <row r="1808" spans="1:37" x14ac:dyDescent="0.25">
      <c r="A1808" s="66" t="s">
        <v>5241</v>
      </c>
      <c r="B1808" s="73" t="s">
        <v>16336</v>
      </c>
      <c r="C1808" s="73" t="s">
        <v>13</v>
      </c>
      <c r="D1808" s="73" t="s">
        <v>13</v>
      </c>
      <c r="E1808" s="66" t="s">
        <v>1877</v>
      </c>
      <c r="F1808" s="66" t="s">
        <v>13</v>
      </c>
      <c r="G1808" s="93">
        <v>2.9548171857518399</v>
      </c>
      <c r="H1808" s="74">
        <v>0.13843748699976999</v>
      </c>
      <c r="I1808" s="75">
        <v>0.75186806140177898</v>
      </c>
      <c r="J1808" s="76">
        <v>0.261141806956665</v>
      </c>
      <c r="K1808" s="75">
        <v>0.31707934083568601</v>
      </c>
      <c r="L1808" s="76">
        <v>-3.90074176303572E-2</v>
      </c>
      <c r="M1808" s="75">
        <v>0.86706456371032803</v>
      </c>
      <c r="N1808" s="76">
        <v>0.36778263185364402</v>
      </c>
      <c r="O1808" s="75">
        <v>6.4869228988593597E-2</v>
      </c>
      <c r="P1808" s="76">
        <v>2.2276021554318501E-2</v>
      </c>
      <c r="Q1808" s="75">
        <v>0.91743218377527802</v>
      </c>
      <c r="R1808" s="76">
        <v>0.122704319956895</v>
      </c>
      <c r="S1808" s="75">
        <v>0.78958942865283099</v>
      </c>
      <c r="T1808" s="76">
        <v>-0.17744490463012699</v>
      </c>
      <c r="U1808" s="75">
        <v>0.41571664379647399</v>
      </c>
      <c r="V1808" s="76">
        <v>0.229345144853875</v>
      </c>
      <c r="W1808" s="75">
        <v>0.260559436179231</v>
      </c>
      <c r="X1808" s="76">
        <v>-0.116161465445451</v>
      </c>
      <c r="Y1808" s="75">
        <v>0.58329991684301696</v>
      </c>
      <c r="Z1808" s="76">
        <v>-0.30014922458702198</v>
      </c>
      <c r="AA1808" s="75">
        <v>0.14929355358270999</v>
      </c>
      <c r="AB1808" s="76">
        <v>0.106640824896979</v>
      </c>
      <c r="AC1808" s="75">
        <v>0.60545901545720404</v>
      </c>
      <c r="AD1808" s="76">
        <v>-0.23886578540234599</v>
      </c>
      <c r="AE1808" s="75">
        <v>0.23475643909952801</v>
      </c>
      <c r="AF1808" s="76">
        <v>0.40679004948400099</v>
      </c>
      <c r="AG1808" s="75">
        <v>5.0019672149217202E-2</v>
      </c>
      <c r="AH1808" s="76">
        <v>6.12834391846757E-2</v>
      </c>
      <c r="AI1808" s="97">
        <v>0.77779302509610904</v>
      </c>
      <c r="AJ1808" s="77">
        <v>-0.345506610299326</v>
      </c>
      <c r="AK1808" s="86">
        <v>0.134940049726473</v>
      </c>
    </row>
    <row r="1809" spans="1:37" x14ac:dyDescent="0.25">
      <c r="A1809" s="66" t="s">
        <v>5242</v>
      </c>
      <c r="B1809" s="73" t="s">
        <v>16337</v>
      </c>
      <c r="C1809" s="73" t="s">
        <v>13</v>
      </c>
      <c r="D1809" s="73" t="s">
        <v>13</v>
      </c>
      <c r="E1809" s="66" t="s">
        <v>5243</v>
      </c>
      <c r="F1809" s="66" t="s">
        <v>5244</v>
      </c>
      <c r="G1809" s="93">
        <v>4.9340646643570096</v>
      </c>
      <c r="H1809" s="74">
        <v>7.3576487699440002E-2</v>
      </c>
      <c r="I1809" s="75">
        <v>0.85407719200140497</v>
      </c>
      <c r="J1809" s="76">
        <v>-0.32426776978737898</v>
      </c>
      <c r="K1809" s="75">
        <v>0.11549141130198801</v>
      </c>
      <c r="L1809" s="76">
        <v>0.240708406483778</v>
      </c>
      <c r="M1809" s="75">
        <v>0.135540365423166</v>
      </c>
      <c r="N1809" s="76">
        <v>0.33843843577021998</v>
      </c>
      <c r="O1809" s="75">
        <v>3.4630637932162499E-2</v>
      </c>
      <c r="P1809" s="76">
        <v>0.33150328154313102</v>
      </c>
      <c r="Q1809" s="75">
        <v>3.3608411816510197E-2</v>
      </c>
      <c r="R1809" s="76">
        <v>-0.39784425748681901</v>
      </c>
      <c r="S1809" s="75">
        <v>0.182032311628752</v>
      </c>
      <c r="T1809" s="76">
        <v>0.167131918784338</v>
      </c>
      <c r="U1809" s="75">
        <v>0.31144298821083899</v>
      </c>
      <c r="V1809" s="76">
        <v>0.26486194807078001</v>
      </c>
      <c r="W1809" s="75">
        <v>0.103795923934863</v>
      </c>
      <c r="X1809" s="76">
        <v>0.25792679384369099</v>
      </c>
      <c r="Y1809" s="75">
        <v>9.8600495632654703E-2</v>
      </c>
      <c r="Z1809" s="76">
        <v>0.56497617627115604</v>
      </c>
      <c r="AA1809" s="75">
        <v>2.0725086902618601E-3</v>
      </c>
      <c r="AB1809" s="76">
        <v>0.66270620555759896</v>
      </c>
      <c r="AC1809" s="75">
        <v>6.9323969051612996E-4</v>
      </c>
      <c r="AD1809" s="76">
        <v>0.65577105133050895</v>
      </c>
      <c r="AE1809" s="75">
        <v>4.3443294947909398E-4</v>
      </c>
      <c r="AF1809" s="76">
        <v>9.7730029286442005E-2</v>
      </c>
      <c r="AG1809" s="75">
        <v>0.55831492126750004</v>
      </c>
      <c r="AH1809" s="76">
        <v>9.0794875059352798E-2</v>
      </c>
      <c r="AI1809" s="97">
        <v>0.561702815886156</v>
      </c>
      <c r="AJ1809" s="77">
        <v>-6.9351542270892396E-3</v>
      </c>
      <c r="AK1809" s="86">
        <v>0.97153321892340205</v>
      </c>
    </row>
    <row r="1810" spans="1:37" x14ac:dyDescent="0.25">
      <c r="A1810" s="66" t="s">
        <v>5245</v>
      </c>
      <c r="B1810" s="73" t="s">
        <v>16338</v>
      </c>
      <c r="C1810" s="73" t="s">
        <v>13</v>
      </c>
      <c r="D1810" s="73" t="s">
        <v>5246</v>
      </c>
      <c r="E1810" s="66" t="s">
        <v>1999</v>
      </c>
      <c r="F1810" s="66" t="s">
        <v>5247</v>
      </c>
      <c r="G1810" s="93">
        <v>6.7024203392734902</v>
      </c>
      <c r="H1810" s="74">
        <v>1.09003683220785</v>
      </c>
      <c r="I1810" s="75">
        <v>3.1343928557096198E-5</v>
      </c>
      <c r="J1810" s="76">
        <v>1.36791421824711</v>
      </c>
      <c r="K1810" s="75">
        <v>1.09734904653865E-6</v>
      </c>
      <c r="L1810" s="76">
        <v>1.6879006052219501</v>
      </c>
      <c r="M1810" s="75">
        <v>1.5338255022897299E-8</v>
      </c>
      <c r="N1810" s="76">
        <v>2.1084053269022398</v>
      </c>
      <c r="O1810" s="75">
        <v>9.20235459601655E-10</v>
      </c>
      <c r="P1810" s="76">
        <v>3.0742844024070202</v>
      </c>
      <c r="Q1810" s="75">
        <v>2.7014046739611101E-12</v>
      </c>
      <c r="R1810" s="76">
        <v>0.27787738603926598</v>
      </c>
      <c r="S1810" s="75">
        <v>0.38367654287640901</v>
      </c>
      <c r="T1810" s="76">
        <v>0.59786377301410198</v>
      </c>
      <c r="U1810" s="75">
        <v>1.4456885908409999E-3</v>
      </c>
      <c r="V1810" s="76">
        <v>1.0183684946943901</v>
      </c>
      <c r="W1810" s="75">
        <v>1.58128879331353E-5</v>
      </c>
      <c r="X1810" s="76">
        <v>1.98424757019917</v>
      </c>
      <c r="Y1810" s="75">
        <v>2.1731663139059301E-9</v>
      </c>
      <c r="Z1810" s="76">
        <v>0.319986386974835</v>
      </c>
      <c r="AA1810" s="75">
        <v>5.91097490086488E-2</v>
      </c>
      <c r="AB1810" s="76">
        <v>0.74049110865512402</v>
      </c>
      <c r="AC1810" s="75">
        <v>3.0466142046254002E-4</v>
      </c>
      <c r="AD1810" s="76">
        <v>1.7063701841599099</v>
      </c>
      <c r="AE1810" s="75">
        <v>1.45263188289835E-8</v>
      </c>
      <c r="AF1810" s="76">
        <v>0.42050472168028902</v>
      </c>
      <c r="AG1810" s="75">
        <v>1.51458996110353E-2</v>
      </c>
      <c r="AH1810" s="76">
        <v>1.3863837971850701</v>
      </c>
      <c r="AI1810" s="97">
        <v>5.9900169714448698E-8</v>
      </c>
      <c r="AJ1810" s="77">
        <v>0.96587907550478302</v>
      </c>
      <c r="AK1810" s="86">
        <v>4.4045877345018198E-5</v>
      </c>
    </row>
    <row r="1811" spans="1:37" x14ac:dyDescent="0.25">
      <c r="A1811" s="66" t="s">
        <v>5248</v>
      </c>
      <c r="B1811" s="73" t="s">
        <v>16339</v>
      </c>
      <c r="C1811" s="73" t="s">
        <v>13</v>
      </c>
      <c r="D1811" s="73" t="s">
        <v>13</v>
      </c>
      <c r="E1811" s="66" t="s">
        <v>5222</v>
      </c>
      <c r="F1811" s="66" t="s">
        <v>13</v>
      </c>
      <c r="G1811" s="93">
        <v>2.7074449582351301</v>
      </c>
      <c r="H1811" s="74">
        <v>8.0356383776606602E-2</v>
      </c>
      <c r="I1811" s="75">
        <v>0.91141036555490096</v>
      </c>
      <c r="J1811" s="76">
        <v>-0.39703430931683198</v>
      </c>
      <c r="K1811" s="75">
        <v>0.30330953092649299</v>
      </c>
      <c r="L1811" s="76">
        <v>0.25513102278619798</v>
      </c>
      <c r="M1811" s="75">
        <v>0.375624712574117</v>
      </c>
      <c r="N1811" s="76">
        <v>6.4056703685199307E-2</v>
      </c>
      <c r="O1811" s="75">
        <v>0.83786306665950105</v>
      </c>
      <c r="P1811" s="76">
        <v>-5.0443758074223001E-2</v>
      </c>
      <c r="Q1811" s="75">
        <v>0.86552583641539005</v>
      </c>
      <c r="R1811" s="76">
        <v>-0.47739069309343801</v>
      </c>
      <c r="S1811" s="75">
        <v>0.39604079049733099</v>
      </c>
      <c r="T1811" s="76">
        <v>0.174774639009591</v>
      </c>
      <c r="U1811" s="75">
        <v>0.55639604476265103</v>
      </c>
      <c r="V1811" s="76">
        <v>-1.6299680091407299E-2</v>
      </c>
      <c r="W1811" s="75">
        <v>0.96105125865060104</v>
      </c>
      <c r="X1811" s="76">
        <v>-0.13080014185083</v>
      </c>
      <c r="Y1811" s="75">
        <v>0.66261279603633205</v>
      </c>
      <c r="Z1811" s="76">
        <v>0.65216533210302996</v>
      </c>
      <c r="AA1811" s="75">
        <v>3.2317747945316902E-2</v>
      </c>
      <c r="AB1811" s="76">
        <v>0.46109101300203098</v>
      </c>
      <c r="AC1811" s="75">
        <v>0.126575811158712</v>
      </c>
      <c r="AD1811" s="76">
        <v>0.34659055124260901</v>
      </c>
      <c r="AE1811" s="75">
        <v>0.244304500941188</v>
      </c>
      <c r="AF1811" s="76">
        <v>-0.19107431910099801</v>
      </c>
      <c r="AG1811" s="75">
        <v>0.515777217560075</v>
      </c>
      <c r="AH1811" s="76">
        <v>-0.305574780860421</v>
      </c>
      <c r="AI1811" s="97">
        <v>0.27834690219743902</v>
      </c>
      <c r="AJ1811" s="77">
        <v>-0.114500461759422</v>
      </c>
      <c r="AK1811" s="86">
        <v>0.75449395479258496</v>
      </c>
    </row>
    <row r="1812" spans="1:37" x14ac:dyDescent="0.25">
      <c r="A1812" s="66" t="s">
        <v>5249</v>
      </c>
      <c r="B1812" s="73" t="s">
        <v>16340</v>
      </c>
      <c r="C1812" s="73" t="s">
        <v>13</v>
      </c>
      <c r="D1812" s="73" t="s">
        <v>13</v>
      </c>
      <c r="E1812" s="66" t="s">
        <v>5250</v>
      </c>
      <c r="F1812" s="66" t="s">
        <v>150</v>
      </c>
      <c r="G1812" s="93">
        <v>2.0728662228295498</v>
      </c>
      <c r="H1812" s="74">
        <v>0.104389550526994</v>
      </c>
      <c r="I1812" s="75">
        <v>0.88010826580984602</v>
      </c>
      <c r="J1812" s="76">
        <v>1.8391733236411599E-2</v>
      </c>
      <c r="K1812" s="75">
        <v>0.97052678420625704</v>
      </c>
      <c r="L1812" s="76">
        <v>-0.41496498045957803</v>
      </c>
      <c r="M1812" s="75">
        <v>0.14758752590287899</v>
      </c>
      <c r="N1812" s="76">
        <v>0.60776294809707498</v>
      </c>
      <c r="O1812" s="75">
        <v>1.93960818076046E-2</v>
      </c>
      <c r="P1812" s="76">
        <v>0.74835680328118404</v>
      </c>
      <c r="Q1812" s="75">
        <v>4.4224114851639804E-3</v>
      </c>
      <c r="R1812" s="76">
        <v>-8.5997817290581993E-2</v>
      </c>
      <c r="S1812" s="75">
        <v>0.90724785580005995</v>
      </c>
      <c r="T1812" s="76">
        <v>-0.51935453098657103</v>
      </c>
      <c r="U1812" s="75">
        <v>7.3556850873599006E-2</v>
      </c>
      <c r="V1812" s="76">
        <v>0.50337339757008204</v>
      </c>
      <c r="W1812" s="75">
        <v>5.4980128412373201E-2</v>
      </c>
      <c r="X1812" s="76">
        <v>0.64396725275419098</v>
      </c>
      <c r="Y1812" s="75">
        <v>1.2568320326768301E-2</v>
      </c>
      <c r="Z1812" s="76">
        <v>-0.43335671369598899</v>
      </c>
      <c r="AA1812" s="75">
        <v>0.13410022315829201</v>
      </c>
      <c r="AB1812" s="76">
        <v>0.58937121486066402</v>
      </c>
      <c r="AC1812" s="75">
        <v>2.70145812987066E-2</v>
      </c>
      <c r="AD1812" s="76">
        <v>0.72996507004477296</v>
      </c>
      <c r="AE1812" s="75">
        <v>6.2857271422067304E-3</v>
      </c>
      <c r="AF1812" s="76">
        <v>1.02272792855665</v>
      </c>
      <c r="AG1812" s="75">
        <v>8.5203574106298898E-4</v>
      </c>
      <c r="AH1812" s="76">
        <v>1.1633217837407599</v>
      </c>
      <c r="AI1812" s="97">
        <v>2.0509238634674399E-4</v>
      </c>
      <c r="AJ1812" s="77">
        <v>0.140593855184109</v>
      </c>
      <c r="AK1812" s="86">
        <v>0.62864242489476296</v>
      </c>
    </row>
    <row r="1813" spans="1:37" x14ac:dyDescent="0.25">
      <c r="A1813" s="66" t="s">
        <v>5251</v>
      </c>
      <c r="B1813" s="73" t="s">
        <v>16341</v>
      </c>
      <c r="C1813" s="73" t="s">
        <v>13</v>
      </c>
      <c r="D1813" s="73" t="s">
        <v>13</v>
      </c>
      <c r="E1813" s="66" t="s">
        <v>5252</v>
      </c>
      <c r="F1813" s="66" t="s">
        <v>13</v>
      </c>
      <c r="G1813" s="93">
        <v>2.1490055576539602</v>
      </c>
      <c r="H1813" s="74">
        <v>-0.45519248187227401</v>
      </c>
      <c r="I1813" s="75">
        <v>0.288754275668126</v>
      </c>
      <c r="J1813" s="76">
        <v>-0.29853690813183398</v>
      </c>
      <c r="K1813" s="75">
        <v>0.41441340375756203</v>
      </c>
      <c r="L1813" s="76">
        <v>-0.115370073130458</v>
      </c>
      <c r="M1813" s="75">
        <v>0.69602104423182898</v>
      </c>
      <c r="N1813" s="76">
        <v>0.292404259653816</v>
      </c>
      <c r="O1813" s="75">
        <v>0.25738231161453401</v>
      </c>
      <c r="P1813" s="76">
        <v>8.1539544244261894E-2</v>
      </c>
      <c r="Q1813" s="75">
        <v>0.75984906428030297</v>
      </c>
      <c r="R1813" s="76">
        <v>0.15665557374043901</v>
      </c>
      <c r="S1813" s="75">
        <v>0.82595802193269396</v>
      </c>
      <c r="T1813" s="76">
        <v>0.33982240874181602</v>
      </c>
      <c r="U1813" s="75">
        <v>0.24662092234273</v>
      </c>
      <c r="V1813" s="76">
        <v>0.74759674152608901</v>
      </c>
      <c r="W1813" s="75">
        <v>1.1208105784315201E-2</v>
      </c>
      <c r="X1813" s="76">
        <v>0.53673202611653603</v>
      </c>
      <c r="Y1813" s="75">
        <v>5.4349618425196602E-2</v>
      </c>
      <c r="Z1813" s="76">
        <v>0.18316683500137701</v>
      </c>
      <c r="AA1813" s="75">
        <v>0.53247276517120101</v>
      </c>
      <c r="AB1813" s="76">
        <v>0.59094116778564998</v>
      </c>
      <c r="AC1813" s="75">
        <v>3.4129846994264398E-2</v>
      </c>
      <c r="AD1813" s="76">
        <v>0.380076452376096</v>
      </c>
      <c r="AE1813" s="75">
        <v>0.16186050458214801</v>
      </c>
      <c r="AF1813" s="76">
        <v>0.407774332784273</v>
      </c>
      <c r="AG1813" s="75">
        <v>0.13151690026930901</v>
      </c>
      <c r="AH1813" s="76">
        <v>0.19690961737471999</v>
      </c>
      <c r="AI1813" s="97">
        <v>0.46925745527120399</v>
      </c>
      <c r="AJ1813" s="77">
        <v>-0.21086471540955401</v>
      </c>
      <c r="AK1813" s="86">
        <v>0.497361141973098</v>
      </c>
    </row>
    <row r="1814" spans="1:37" x14ac:dyDescent="0.25">
      <c r="A1814" s="66" t="s">
        <v>5253</v>
      </c>
      <c r="B1814" s="73" t="s">
        <v>16342</v>
      </c>
      <c r="C1814" s="73" t="s">
        <v>13</v>
      </c>
      <c r="D1814" s="73" t="s">
        <v>13</v>
      </c>
      <c r="E1814" s="66" t="s">
        <v>81</v>
      </c>
      <c r="F1814" s="66" t="s">
        <v>4173</v>
      </c>
      <c r="G1814" s="93">
        <v>2.0768118968359901</v>
      </c>
      <c r="H1814" s="74">
        <v>0.18764408197886601</v>
      </c>
      <c r="I1814" s="75">
        <v>0.78406838304840698</v>
      </c>
      <c r="J1814" s="76">
        <v>0.23314920487683499</v>
      </c>
      <c r="K1814" s="75">
        <v>0.58025929895391104</v>
      </c>
      <c r="L1814" s="76">
        <v>0.365554019667371</v>
      </c>
      <c r="M1814" s="75">
        <v>0.22630089245745899</v>
      </c>
      <c r="N1814" s="76">
        <v>0.38668153958670298</v>
      </c>
      <c r="O1814" s="75">
        <v>0.187157844250048</v>
      </c>
      <c r="P1814" s="76">
        <v>0.122206543008564</v>
      </c>
      <c r="Q1814" s="75">
        <v>0.688357386038987</v>
      </c>
      <c r="R1814" s="76">
        <v>4.5505122897968597E-2</v>
      </c>
      <c r="S1814" s="75">
        <v>0.96144609597624897</v>
      </c>
      <c r="T1814" s="76">
        <v>0.17790993768850499</v>
      </c>
      <c r="U1814" s="75">
        <v>0.57035792859324097</v>
      </c>
      <c r="V1814" s="76">
        <v>0.199037457607837</v>
      </c>
      <c r="W1814" s="75">
        <v>0.520203467024827</v>
      </c>
      <c r="X1814" s="76">
        <v>-6.5437538970302106E-2</v>
      </c>
      <c r="Y1814" s="75">
        <v>0.84155755951062094</v>
      </c>
      <c r="Z1814" s="76">
        <v>0.13240481479053701</v>
      </c>
      <c r="AA1814" s="75">
        <v>0.67205262026360302</v>
      </c>
      <c r="AB1814" s="76">
        <v>0.15353233470986799</v>
      </c>
      <c r="AC1814" s="75">
        <v>0.617622346296547</v>
      </c>
      <c r="AD1814" s="76">
        <v>-0.11094266186827099</v>
      </c>
      <c r="AE1814" s="75">
        <v>0.71606983125121604</v>
      </c>
      <c r="AF1814" s="76">
        <v>2.11275199193319E-2</v>
      </c>
      <c r="AG1814" s="75">
        <v>0.953246428607747</v>
      </c>
      <c r="AH1814" s="76">
        <v>-0.24334747665880699</v>
      </c>
      <c r="AI1814" s="97">
        <v>0.41321934560755103</v>
      </c>
      <c r="AJ1814" s="77">
        <v>-0.264474996578139</v>
      </c>
      <c r="AK1814" s="86">
        <v>0.45223384832740499</v>
      </c>
    </row>
    <row r="1815" spans="1:37" x14ac:dyDescent="0.25">
      <c r="A1815" s="66" t="s">
        <v>5254</v>
      </c>
      <c r="B1815" s="73" t="s">
        <v>16343</v>
      </c>
      <c r="C1815" s="73" t="s">
        <v>13</v>
      </c>
      <c r="D1815" s="73" t="s">
        <v>5255</v>
      </c>
      <c r="E1815" s="66" t="s">
        <v>5256</v>
      </c>
      <c r="F1815" s="66" t="s">
        <v>5257</v>
      </c>
      <c r="G1815" s="93">
        <v>2.1259981524026799</v>
      </c>
      <c r="H1815" s="74">
        <v>-7.7734814357903304E-2</v>
      </c>
      <c r="I1815" s="75">
        <v>0.91264615628592205</v>
      </c>
      <c r="J1815" s="76">
        <v>-0.18414105239974801</v>
      </c>
      <c r="K1815" s="75">
        <v>0.64389441906243305</v>
      </c>
      <c r="L1815" s="76">
        <v>-0.75335068382502701</v>
      </c>
      <c r="M1815" s="75">
        <v>1.60637431380674E-2</v>
      </c>
      <c r="N1815" s="76">
        <v>0.23643840222562701</v>
      </c>
      <c r="O1815" s="75">
        <v>0.38532418717106198</v>
      </c>
      <c r="P1815" s="76">
        <v>0.47157436063346497</v>
      </c>
      <c r="Q1815" s="75">
        <v>6.7717416454918203E-2</v>
      </c>
      <c r="R1815" s="76">
        <v>-0.106406238041844</v>
      </c>
      <c r="S1815" s="75">
        <v>0.89114349413136396</v>
      </c>
      <c r="T1815" s="76">
        <v>-0.67561586946712404</v>
      </c>
      <c r="U1815" s="75">
        <v>3.2293546457786003E-2</v>
      </c>
      <c r="V1815" s="76">
        <v>0.31417321658352998</v>
      </c>
      <c r="W1815" s="75">
        <v>0.26400816461716797</v>
      </c>
      <c r="X1815" s="76">
        <v>0.549309174991368</v>
      </c>
      <c r="Y1815" s="75">
        <v>4.0882462680903099E-2</v>
      </c>
      <c r="Z1815" s="76">
        <v>-0.56920963142527903</v>
      </c>
      <c r="AA1815" s="75">
        <v>6.9765523066724205E-2</v>
      </c>
      <c r="AB1815" s="76">
        <v>0.42057945462537499</v>
      </c>
      <c r="AC1815" s="75">
        <v>0.133850331337696</v>
      </c>
      <c r="AD1815" s="76">
        <v>0.65571541303321201</v>
      </c>
      <c r="AE1815" s="75">
        <v>1.8347255108407099E-2</v>
      </c>
      <c r="AF1815" s="76">
        <v>0.98978908605065397</v>
      </c>
      <c r="AG1815" s="75">
        <v>2.4067839247872802E-3</v>
      </c>
      <c r="AH1815" s="76">
        <v>1.22492504445849</v>
      </c>
      <c r="AI1815" s="97">
        <v>2.7748229233603202E-4</v>
      </c>
      <c r="AJ1815" s="77">
        <v>0.23513595840783799</v>
      </c>
      <c r="AK1815" s="86">
        <v>0.44359499883124198</v>
      </c>
    </row>
    <row r="1816" spans="1:37" x14ac:dyDescent="0.25">
      <c r="A1816" s="66" t="s">
        <v>5258</v>
      </c>
      <c r="B1816" s="73" t="s">
        <v>16344</v>
      </c>
      <c r="C1816" s="73" t="s">
        <v>13</v>
      </c>
      <c r="D1816" s="73" t="s">
        <v>5259</v>
      </c>
      <c r="E1816" s="66" t="s">
        <v>5260</v>
      </c>
      <c r="F1816" s="66" t="s">
        <v>5261</v>
      </c>
      <c r="G1816" s="93">
        <v>1.59453966434538</v>
      </c>
      <c r="H1816" s="74">
        <v>7.5420752094382995E-2</v>
      </c>
      <c r="I1816" s="75">
        <v>0.93080292215663196</v>
      </c>
      <c r="J1816" s="76">
        <v>-0.123020169211893</v>
      </c>
      <c r="K1816" s="75">
        <v>0.81593836449579604</v>
      </c>
      <c r="L1816" s="76">
        <v>-0.20286661600704001</v>
      </c>
      <c r="M1816" s="75">
        <v>0.57185845263963198</v>
      </c>
      <c r="N1816" s="76">
        <v>0.27374477014429799</v>
      </c>
      <c r="O1816" s="75">
        <v>0.39942310332525</v>
      </c>
      <c r="P1816" s="76">
        <v>0.88499194055490704</v>
      </c>
      <c r="Q1816" s="75">
        <v>5.2394178348066202E-3</v>
      </c>
      <c r="R1816" s="76">
        <v>-0.198440921306276</v>
      </c>
      <c r="S1816" s="75">
        <v>0.79720802087512199</v>
      </c>
      <c r="T1816" s="76">
        <v>-0.27828736810142302</v>
      </c>
      <c r="U1816" s="75">
        <v>0.43487968966962298</v>
      </c>
      <c r="V1816" s="76">
        <v>0.19832401804991501</v>
      </c>
      <c r="W1816" s="75">
        <v>0.56585680293555396</v>
      </c>
      <c r="X1816" s="76">
        <v>0.809571188460524</v>
      </c>
      <c r="Y1816" s="75">
        <v>1.01858361600979E-2</v>
      </c>
      <c r="Z1816" s="76">
        <v>-7.98464467951472E-2</v>
      </c>
      <c r="AA1816" s="75">
        <v>0.83721616809489896</v>
      </c>
      <c r="AB1816" s="76">
        <v>0.396764939356191</v>
      </c>
      <c r="AC1816" s="75">
        <v>0.23429009900116701</v>
      </c>
      <c r="AD1816" s="76">
        <v>1.0080121097668</v>
      </c>
      <c r="AE1816" s="75">
        <v>2.7447318919136699E-3</v>
      </c>
      <c r="AF1816" s="76">
        <v>0.47661138615133802</v>
      </c>
      <c r="AG1816" s="75">
        <v>0.16040544183761801</v>
      </c>
      <c r="AH1816" s="76">
        <v>1.0878585565619501</v>
      </c>
      <c r="AI1816" s="97">
        <v>1.62507049790601E-3</v>
      </c>
      <c r="AJ1816" s="77">
        <v>0.61124717041060905</v>
      </c>
      <c r="AK1816" s="86">
        <v>7.4982088497264093E-2</v>
      </c>
    </row>
    <row r="1817" spans="1:37" x14ac:dyDescent="0.25">
      <c r="A1817" s="66" t="s">
        <v>5262</v>
      </c>
      <c r="B1817" s="73" t="s">
        <v>5263</v>
      </c>
      <c r="C1817" s="73" t="s">
        <v>13</v>
      </c>
      <c r="D1817" s="73" t="s">
        <v>5264</v>
      </c>
      <c r="E1817" s="66" t="s">
        <v>5265</v>
      </c>
      <c r="F1817" s="66" t="s">
        <v>5266</v>
      </c>
      <c r="G1817" s="93">
        <v>6.7488567644587203</v>
      </c>
      <c r="H1817" s="74">
        <v>-4.5608561664438198E-2</v>
      </c>
      <c r="I1817" s="75">
        <v>0.87782671705820303</v>
      </c>
      <c r="J1817" s="76">
        <v>-6.2076918067124801E-2</v>
      </c>
      <c r="K1817" s="75">
        <v>0.71143417239075901</v>
      </c>
      <c r="L1817" s="76">
        <v>-0.38002900801400702</v>
      </c>
      <c r="M1817" s="75">
        <v>2.3954493691491501E-3</v>
      </c>
      <c r="N1817" s="76">
        <v>9.9106223921517703E-2</v>
      </c>
      <c r="O1817" s="75">
        <v>0.39115775594732699</v>
      </c>
      <c r="P1817" s="76">
        <v>7.3648427139456603E-3</v>
      </c>
      <c r="Q1817" s="75">
        <v>0.94983701898643902</v>
      </c>
      <c r="R1817" s="76">
        <v>-1.6468356402686599E-2</v>
      </c>
      <c r="S1817" s="75">
        <v>0.96381408036457406</v>
      </c>
      <c r="T1817" s="76">
        <v>-0.33442044634956902</v>
      </c>
      <c r="U1817" s="75">
        <v>6.7385873843089101E-3</v>
      </c>
      <c r="V1817" s="76">
        <v>0.14471478558595599</v>
      </c>
      <c r="W1817" s="75">
        <v>0.21863232692891299</v>
      </c>
      <c r="X1817" s="76">
        <v>5.2973404378383798E-2</v>
      </c>
      <c r="Y1817" s="75">
        <v>0.64844269690781398</v>
      </c>
      <c r="Z1817" s="76">
        <v>-0.31795208994688201</v>
      </c>
      <c r="AA1817" s="75">
        <v>9.2427860223028603E-3</v>
      </c>
      <c r="AB1817" s="76">
        <v>0.161183141988642</v>
      </c>
      <c r="AC1817" s="75">
        <v>0.16274886571341601</v>
      </c>
      <c r="AD1817" s="76">
        <v>6.9441760781070394E-2</v>
      </c>
      <c r="AE1817" s="75">
        <v>0.53578022682062598</v>
      </c>
      <c r="AF1817" s="76">
        <v>0.47913523193552399</v>
      </c>
      <c r="AG1817" s="75">
        <v>3.7260548404448698E-4</v>
      </c>
      <c r="AH1817" s="76">
        <v>0.38739385072795202</v>
      </c>
      <c r="AI1817" s="97">
        <v>1.6983343734462101E-3</v>
      </c>
      <c r="AJ1817" s="77">
        <v>-9.1741381207571998E-2</v>
      </c>
      <c r="AK1817" s="86">
        <v>0.49620716859400599</v>
      </c>
    </row>
    <row r="1818" spans="1:37" x14ac:dyDescent="0.25">
      <c r="A1818" s="66" t="s">
        <v>5267</v>
      </c>
      <c r="B1818" s="73" t="s">
        <v>16345</v>
      </c>
      <c r="C1818" s="73" t="s">
        <v>13</v>
      </c>
      <c r="D1818" s="73" t="s">
        <v>13</v>
      </c>
      <c r="E1818" s="66" t="s">
        <v>108</v>
      </c>
      <c r="F1818" s="66" t="s">
        <v>74</v>
      </c>
      <c r="G1818" s="93">
        <v>4.6753378044551503</v>
      </c>
      <c r="H1818" s="74">
        <v>-0.189689830444324</v>
      </c>
      <c r="I1818" s="75">
        <v>0.36223763772954598</v>
      </c>
      <c r="J1818" s="76">
        <v>-0.29587480380516801</v>
      </c>
      <c r="K1818" s="75">
        <v>6.8087211123262201E-2</v>
      </c>
      <c r="L1818" s="76">
        <v>-0.97570208753072696</v>
      </c>
      <c r="M1818" s="75">
        <v>9.7154733729840803E-7</v>
      </c>
      <c r="N1818" s="76">
        <v>-0.45675812600395499</v>
      </c>
      <c r="O1818" s="75">
        <v>1.71951726973391E-3</v>
      </c>
      <c r="P1818" s="76">
        <v>-0.41587205038492298</v>
      </c>
      <c r="Q1818" s="75">
        <v>2.9203328013490699E-3</v>
      </c>
      <c r="R1818" s="76">
        <v>-0.106184973360843</v>
      </c>
      <c r="S1818" s="75">
        <v>0.70897092893497604</v>
      </c>
      <c r="T1818" s="76">
        <v>-0.78601225708640199</v>
      </c>
      <c r="U1818" s="75">
        <v>1.8170636862451E-5</v>
      </c>
      <c r="V1818" s="76">
        <v>-0.26706829555963102</v>
      </c>
      <c r="W1818" s="75">
        <v>5.6142060717768297E-2</v>
      </c>
      <c r="X1818" s="76">
        <v>-0.22618221994059901</v>
      </c>
      <c r="Y1818" s="75">
        <v>8.9663477689028701E-2</v>
      </c>
      <c r="Z1818" s="76">
        <v>-0.67982728372555901</v>
      </c>
      <c r="AA1818" s="75">
        <v>9.7319954719569103E-5</v>
      </c>
      <c r="AB1818" s="76">
        <v>-0.16088332219878801</v>
      </c>
      <c r="AC1818" s="75">
        <v>0.242783160923285</v>
      </c>
      <c r="AD1818" s="76">
        <v>-0.119997246579755</v>
      </c>
      <c r="AE1818" s="75">
        <v>0.36754604279360298</v>
      </c>
      <c r="AF1818" s="76">
        <v>0.51894396152677102</v>
      </c>
      <c r="AG1818" s="75">
        <v>1.31209163457961E-3</v>
      </c>
      <c r="AH1818" s="76">
        <v>0.55983003714580404</v>
      </c>
      <c r="AI1818" s="97">
        <v>5.6406575739642399E-4</v>
      </c>
      <c r="AJ1818" s="77">
        <v>4.0886075619032299E-2</v>
      </c>
      <c r="AK1818" s="86">
        <v>0.81519589811964199</v>
      </c>
    </row>
    <row r="1819" spans="1:37" x14ac:dyDescent="0.25">
      <c r="A1819" s="66" t="s">
        <v>5268</v>
      </c>
      <c r="B1819" s="73" t="s">
        <v>16346</v>
      </c>
      <c r="C1819" s="73" t="s">
        <v>13</v>
      </c>
      <c r="D1819" s="73" t="s">
        <v>5269</v>
      </c>
      <c r="E1819" s="66" t="s">
        <v>5270</v>
      </c>
      <c r="F1819" s="66" t="s">
        <v>5271</v>
      </c>
      <c r="G1819" s="93">
        <v>3.9441818415051499</v>
      </c>
      <c r="H1819" s="74">
        <v>-0.204539604826555</v>
      </c>
      <c r="I1819" s="75">
        <v>0.57278610924236395</v>
      </c>
      <c r="J1819" s="76">
        <v>-0.36328344132007501</v>
      </c>
      <c r="K1819" s="75">
        <v>0.142755962964217</v>
      </c>
      <c r="L1819" s="76">
        <v>-0.70308442393106596</v>
      </c>
      <c r="M1819" s="75">
        <v>1.8880750125601399E-3</v>
      </c>
      <c r="N1819" s="76">
        <v>-0.50649681100932098</v>
      </c>
      <c r="O1819" s="75">
        <v>1.4323540123614E-2</v>
      </c>
      <c r="P1819" s="76">
        <v>-0.80429214882192801</v>
      </c>
      <c r="Q1819" s="75">
        <v>5.7325387025875202E-4</v>
      </c>
      <c r="R1819" s="76">
        <v>-0.15874383649352</v>
      </c>
      <c r="S1819" s="75">
        <v>0.71411577602529097</v>
      </c>
      <c r="T1819" s="76">
        <v>-0.49854481910451098</v>
      </c>
      <c r="U1819" s="75">
        <v>2.3185950896143101E-2</v>
      </c>
      <c r="V1819" s="76">
        <v>-0.301957206182766</v>
      </c>
      <c r="W1819" s="75">
        <v>0.15070833322476901</v>
      </c>
      <c r="X1819" s="76">
        <v>-0.59975254399537303</v>
      </c>
      <c r="Y1819" s="75">
        <v>7.4190735645648003E-3</v>
      </c>
      <c r="Z1819" s="76">
        <v>-0.33980098261099101</v>
      </c>
      <c r="AA1819" s="75">
        <v>0.11686614377097899</v>
      </c>
      <c r="AB1819" s="76">
        <v>-0.143213369689246</v>
      </c>
      <c r="AC1819" s="75">
        <v>0.50645879269845695</v>
      </c>
      <c r="AD1819" s="76">
        <v>-0.441008707501853</v>
      </c>
      <c r="AE1819" s="75">
        <v>4.2738551220371603E-2</v>
      </c>
      <c r="AF1819" s="76">
        <v>0.19658761292174501</v>
      </c>
      <c r="AG1819" s="75">
        <v>0.38183911922992098</v>
      </c>
      <c r="AH1819" s="76">
        <v>-0.10120772489086199</v>
      </c>
      <c r="AI1819" s="97">
        <v>0.65429575209542601</v>
      </c>
      <c r="AJ1819" s="77">
        <v>-0.29779533781260698</v>
      </c>
      <c r="AK1819" s="86">
        <v>0.23270333375174701</v>
      </c>
    </row>
    <row r="1820" spans="1:37" x14ac:dyDescent="0.25">
      <c r="A1820" s="66" t="s">
        <v>5272</v>
      </c>
      <c r="B1820" s="73" t="s">
        <v>16347</v>
      </c>
      <c r="C1820" s="73" t="s">
        <v>13</v>
      </c>
      <c r="D1820" s="73" t="s">
        <v>13</v>
      </c>
      <c r="E1820" s="66" t="s">
        <v>5273</v>
      </c>
      <c r="F1820" s="66" t="s">
        <v>5274</v>
      </c>
      <c r="G1820" s="93">
        <v>7.1495954831838402</v>
      </c>
      <c r="H1820" s="74">
        <v>0.12373100609070201</v>
      </c>
      <c r="I1820" s="75">
        <v>0.88010826580984602</v>
      </c>
      <c r="J1820" s="76">
        <v>0.419830434953194</v>
      </c>
      <c r="K1820" s="75">
        <v>0.30415605728570899</v>
      </c>
      <c r="L1820" s="76">
        <v>-0.909528489547484</v>
      </c>
      <c r="M1820" s="75">
        <v>8.4127119893977198E-3</v>
      </c>
      <c r="N1820" s="76">
        <v>-0.18220969032853501</v>
      </c>
      <c r="O1820" s="75">
        <v>0.57925407440842402</v>
      </c>
      <c r="P1820" s="76">
        <v>-0.93213172215991902</v>
      </c>
      <c r="Q1820" s="75">
        <v>5.4422502291392996E-3</v>
      </c>
      <c r="R1820" s="76">
        <v>0.29609942886249202</v>
      </c>
      <c r="S1820" s="75">
        <v>0.647830997725513</v>
      </c>
      <c r="T1820" s="76">
        <v>-1.03325949563819</v>
      </c>
      <c r="U1820" s="75">
        <v>3.83376516467089E-3</v>
      </c>
      <c r="V1820" s="76">
        <v>-0.30594069641923699</v>
      </c>
      <c r="W1820" s="75">
        <v>0.35846296034870401</v>
      </c>
      <c r="X1820" s="76">
        <v>-1.0558627282506201</v>
      </c>
      <c r="Y1820" s="75">
        <v>2.5473849239972301E-3</v>
      </c>
      <c r="Z1820" s="76">
        <v>-1.3293589245006801</v>
      </c>
      <c r="AA1820" s="75">
        <v>5.1127521218953997E-4</v>
      </c>
      <c r="AB1820" s="76">
        <v>-0.60204012528173001</v>
      </c>
      <c r="AC1820" s="75">
        <v>6.5656498480325801E-2</v>
      </c>
      <c r="AD1820" s="76">
        <v>-1.35196215711311</v>
      </c>
      <c r="AE1820" s="75">
        <v>3.3581351228662899E-4</v>
      </c>
      <c r="AF1820" s="76">
        <v>0.72731879921894904</v>
      </c>
      <c r="AG1820" s="75">
        <v>3.20047384825893E-2</v>
      </c>
      <c r="AH1820" s="76">
        <v>-2.2603232612435201E-2</v>
      </c>
      <c r="AI1820" s="97">
        <v>0.94810183341377297</v>
      </c>
      <c r="AJ1820" s="77">
        <v>-0.74992203183138395</v>
      </c>
      <c r="AK1820" s="86">
        <v>4.9476623779655601E-2</v>
      </c>
    </row>
    <row r="1821" spans="1:37" x14ac:dyDescent="0.25">
      <c r="A1821" s="66" t="s">
        <v>5275</v>
      </c>
      <c r="B1821" s="73" t="s">
        <v>5276</v>
      </c>
      <c r="C1821" s="73" t="s">
        <v>13</v>
      </c>
      <c r="D1821" s="73" t="s">
        <v>2053</v>
      </c>
      <c r="E1821" s="66" t="s">
        <v>2054</v>
      </c>
      <c r="F1821" s="66" t="s">
        <v>2055</v>
      </c>
      <c r="G1821" s="93">
        <v>9.0598114809135506</v>
      </c>
      <c r="H1821" s="74">
        <v>-2.43235526052068E-2</v>
      </c>
      <c r="I1821" s="75">
        <v>0.94984530093784503</v>
      </c>
      <c r="J1821" s="76">
        <v>0.13824348236814099</v>
      </c>
      <c r="K1821" s="75">
        <v>0.44482831255701599</v>
      </c>
      <c r="L1821" s="76">
        <v>-0.175748315601988</v>
      </c>
      <c r="M1821" s="75">
        <v>0.20134516437862099</v>
      </c>
      <c r="N1821" s="76">
        <v>0.26420582336959297</v>
      </c>
      <c r="O1821" s="75">
        <v>5.4362238107144203E-2</v>
      </c>
      <c r="P1821" s="76">
        <v>0.45424585007786999</v>
      </c>
      <c r="Q1821" s="75">
        <v>1.4815746694519401E-3</v>
      </c>
      <c r="R1821" s="76">
        <v>0.16256703497334801</v>
      </c>
      <c r="S1821" s="75">
        <v>0.54562673774058401</v>
      </c>
      <c r="T1821" s="76">
        <v>-0.15142476299678101</v>
      </c>
      <c r="U1821" s="75">
        <v>0.27805833604977698</v>
      </c>
      <c r="V1821" s="76">
        <v>0.2885293759748</v>
      </c>
      <c r="W1821" s="75">
        <v>4.3457235338719397E-2</v>
      </c>
      <c r="X1821" s="76">
        <v>0.47856940268307602</v>
      </c>
      <c r="Y1821" s="75">
        <v>1.11153453038046E-3</v>
      </c>
      <c r="Z1821" s="76">
        <v>-0.31399179797012899</v>
      </c>
      <c r="AA1821" s="75">
        <v>2.5066051239453699E-2</v>
      </c>
      <c r="AB1821" s="76">
        <v>0.12596234100145201</v>
      </c>
      <c r="AC1821" s="75">
        <v>0.36629632445875498</v>
      </c>
      <c r="AD1821" s="76">
        <v>0.316002367709729</v>
      </c>
      <c r="AE1821" s="75">
        <v>1.90809188274574E-2</v>
      </c>
      <c r="AF1821" s="76">
        <v>0.43995413897158098</v>
      </c>
      <c r="AG1821" s="75">
        <v>3.1388151618241301E-3</v>
      </c>
      <c r="AH1821" s="76">
        <v>0.629994165679857</v>
      </c>
      <c r="AI1821" s="97">
        <v>8.3879432078227595E-5</v>
      </c>
      <c r="AJ1821" s="77">
        <v>0.19004002670827599</v>
      </c>
      <c r="AK1821" s="86">
        <v>0.21032005435008599</v>
      </c>
    </row>
    <row r="1822" spans="1:37" x14ac:dyDescent="0.25">
      <c r="A1822" s="66" t="s">
        <v>5277</v>
      </c>
      <c r="B1822" s="73" t="s">
        <v>5278</v>
      </c>
      <c r="C1822" s="73" t="s">
        <v>13</v>
      </c>
      <c r="D1822" s="73" t="s">
        <v>5279</v>
      </c>
      <c r="E1822" s="66" t="s">
        <v>5280</v>
      </c>
      <c r="F1822" s="66" t="s">
        <v>5281</v>
      </c>
      <c r="G1822" s="93">
        <v>7.8403385290309897</v>
      </c>
      <c r="H1822" s="74">
        <v>0.103914133788889</v>
      </c>
      <c r="I1822" s="75">
        <v>0.67084551924566005</v>
      </c>
      <c r="J1822" s="76">
        <v>0.18735702154039999</v>
      </c>
      <c r="K1822" s="75">
        <v>0.22162062027162499</v>
      </c>
      <c r="L1822" s="76">
        <v>8.6686753689551893E-2</v>
      </c>
      <c r="M1822" s="75">
        <v>0.49230514161942401</v>
      </c>
      <c r="N1822" s="76">
        <v>0.267282597018074</v>
      </c>
      <c r="O1822" s="75">
        <v>3.0773831912415998E-2</v>
      </c>
      <c r="P1822" s="76">
        <v>0.67965047357909203</v>
      </c>
      <c r="Q1822" s="75">
        <v>8.5935738117418494E-6</v>
      </c>
      <c r="R1822" s="76">
        <v>8.3442887751511194E-2</v>
      </c>
      <c r="S1822" s="75">
        <v>0.75467099571118001</v>
      </c>
      <c r="T1822" s="76">
        <v>-1.7227380099337001E-2</v>
      </c>
      <c r="U1822" s="75">
        <v>0.90290067771090299</v>
      </c>
      <c r="V1822" s="76">
        <v>0.163368463229185</v>
      </c>
      <c r="W1822" s="75">
        <v>0.191956612612562</v>
      </c>
      <c r="X1822" s="76">
        <v>0.575736339790203</v>
      </c>
      <c r="Y1822" s="75">
        <v>7.05493693971426E-5</v>
      </c>
      <c r="Z1822" s="76">
        <v>-0.100670267850848</v>
      </c>
      <c r="AA1822" s="75">
        <v>0.41670821227364102</v>
      </c>
      <c r="AB1822" s="76">
        <v>7.9925575477673802E-2</v>
      </c>
      <c r="AC1822" s="75">
        <v>0.52843664730489603</v>
      </c>
      <c r="AD1822" s="76">
        <v>0.49229345203869201</v>
      </c>
      <c r="AE1822" s="75">
        <v>3.1419807171009301E-4</v>
      </c>
      <c r="AF1822" s="76">
        <v>0.18059584332852199</v>
      </c>
      <c r="AG1822" s="75">
        <v>0.14678654021167001</v>
      </c>
      <c r="AH1822" s="76">
        <v>0.59296371988954</v>
      </c>
      <c r="AI1822" s="97">
        <v>4.8979266937117897E-5</v>
      </c>
      <c r="AJ1822" s="77">
        <v>0.41236787656101798</v>
      </c>
      <c r="AK1822" s="86">
        <v>6.2589143573897601E-3</v>
      </c>
    </row>
    <row r="1823" spans="1:37" x14ac:dyDescent="0.25">
      <c r="A1823" s="66" t="s">
        <v>5282</v>
      </c>
      <c r="B1823" s="73" t="s">
        <v>16348</v>
      </c>
      <c r="C1823" s="73" t="s">
        <v>13</v>
      </c>
      <c r="D1823" s="73" t="s">
        <v>13</v>
      </c>
      <c r="E1823" s="66" t="s">
        <v>1218</v>
      </c>
      <c r="F1823" s="66" t="s">
        <v>13</v>
      </c>
      <c r="G1823" s="93">
        <v>8.8811905013597503</v>
      </c>
      <c r="H1823" s="74">
        <v>-0.12826916780953601</v>
      </c>
      <c r="I1823" s="75">
        <v>0.44454334141263102</v>
      </c>
      <c r="J1823" s="76">
        <v>-0.21083146417172699</v>
      </c>
      <c r="K1823" s="75">
        <v>8.8358513407174405E-2</v>
      </c>
      <c r="L1823" s="76">
        <v>-0.99672872062725804</v>
      </c>
      <c r="M1823" s="75">
        <v>7.9034765531452205E-9</v>
      </c>
      <c r="N1823" s="76">
        <v>-0.38920718164875401</v>
      </c>
      <c r="O1823" s="75">
        <v>6.7911895361273602E-4</v>
      </c>
      <c r="P1823" s="76">
        <v>-0.40147634329696502</v>
      </c>
      <c r="Q1823" s="75">
        <v>2.9656471460383398E-4</v>
      </c>
      <c r="R1823" s="76">
        <v>-8.2562296362191007E-2</v>
      </c>
      <c r="S1823" s="75">
        <v>0.69423332092371004</v>
      </c>
      <c r="T1823" s="76">
        <v>-0.86845955281772202</v>
      </c>
      <c r="U1823" s="75">
        <v>6.9072513607819004E-8</v>
      </c>
      <c r="V1823" s="76">
        <v>-0.260938013839217</v>
      </c>
      <c r="W1823" s="75">
        <v>1.5712809881554001E-2</v>
      </c>
      <c r="X1823" s="76">
        <v>-0.27320717548742801</v>
      </c>
      <c r="Y1823" s="75">
        <v>7.4083066098804898E-3</v>
      </c>
      <c r="Z1823" s="76">
        <v>-0.78589725645553099</v>
      </c>
      <c r="AA1823" s="75">
        <v>2.4791254353674701E-7</v>
      </c>
      <c r="AB1823" s="76">
        <v>-0.17837571747702599</v>
      </c>
      <c r="AC1823" s="75">
        <v>8.0443965375639304E-2</v>
      </c>
      <c r="AD1823" s="76">
        <v>-0.190644879125237</v>
      </c>
      <c r="AE1823" s="75">
        <v>4.9839051591985102E-2</v>
      </c>
      <c r="AF1823" s="76">
        <v>0.60752153897850503</v>
      </c>
      <c r="AG1823" s="75">
        <v>6.5468235004019399E-6</v>
      </c>
      <c r="AH1823" s="76">
        <v>0.59525237733029401</v>
      </c>
      <c r="AI1823" s="97">
        <v>5.1742567275587698E-6</v>
      </c>
      <c r="AJ1823" s="77">
        <v>-1.22691616482111E-2</v>
      </c>
      <c r="AK1823" s="86">
        <v>0.92436519951310903</v>
      </c>
    </row>
    <row r="1824" spans="1:37" x14ac:dyDescent="0.25">
      <c r="A1824" s="66" t="s">
        <v>5283</v>
      </c>
      <c r="B1824" s="73" t="s">
        <v>16349</v>
      </c>
      <c r="C1824" s="73" t="s">
        <v>13</v>
      </c>
      <c r="D1824" s="73" t="s">
        <v>13</v>
      </c>
      <c r="E1824" s="66" t="s">
        <v>5284</v>
      </c>
      <c r="F1824" s="66" t="s">
        <v>91</v>
      </c>
      <c r="G1824" s="93">
        <v>5.0473829486544401</v>
      </c>
      <c r="H1824" s="74">
        <v>-0.33869395689860299</v>
      </c>
      <c r="I1824" s="75">
        <v>0.17890363466506501</v>
      </c>
      <c r="J1824" s="76">
        <v>-0.57991962683556098</v>
      </c>
      <c r="K1824" s="75">
        <v>8.4570990518361092E-3</v>
      </c>
      <c r="L1824" s="76">
        <v>-0.87938044965137996</v>
      </c>
      <c r="M1824" s="75">
        <v>6.0525088740015899E-5</v>
      </c>
      <c r="N1824" s="76">
        <v>-0.85235123572068705</v>
      </c>
      <c r="O1824" s="75">
        <v>8.7170188984797694E-5</v>
      </c>
      <c r="P1824" s="76">
        <v>-1.3908166610102599</v>
      </c>
      <c r="Q1824" s="75">
        <v>4.3007810034544501E-7</v>
      </c>
      <c r="R1824" s="76">
        <v>-0.24122566993695699</v>
      </c>
      <c r="S1824" s="75">
        <v>0.48934215311761597</v>
      </c>
      <c r="T1824" s="76">
        <v>-0.54068649275277603</v>
      </c>
      <c r="U1824" s="75">
        <v>5.9562034179887601E-3</v>
      </c>
      <c r="V1824" s="76">
        <v>-0.51365727882208401</v>
      </c>
      <c r="W1824" s="75">
        <v>9.3305000067604206E-3</v>
      </c>
      <c r="X1824" s="76">
        <v>-1.0521227041116601</v>
      </c>
      <c r="Y1824" s="75">
        <v>1.9969662715333001E-5</v>
      </c>
      <c r="Z1824" s="76">
        <v>-0.29946082281581898</v>
      </c>
      <c r="AA1824" s="75">
        <v>0.11177132631440199</v>
      </c>
      <c r="AB1824" s="76">
        <v>-0.27243160888512602</v>
      </c>
      <c r="AC1824" s="75">
        <v>0.14467975298654401</v>
      </c>
      <c r="AD1824" s="76">
        <v>-0.81089703417469905</v>
      </c>
      <c r="AE1824" s="75">
        <v>3.07172843247803E-4</v>
      </c>
      <c r="AF1824" s="76">
        <v>2.7029213930692499E-2</v>
      </c>
      <c r="AG1824" s="75">
        <v>0.90335568738683003</v>
      </c>
      <c r="AH1824" s="76">
        <v>-0.51143621135887996</v>
      </c>
      <c r="AI1824" s="97">
        <v>1.2170455653999501E-2</v>
      </c>
      <c r="AJ1824" s="77">
        <v>-0.53846542528957297</v>
      </c>
      <c r="AK1824" s="86">
        <v>2.33218709918388E-2</v>
      </c>
    </row>
    <row r="1825" spans="1:37" x14ac:dyDescent="0.25">
      <c r="A1825" s="66" t="s">
        <v>5285</v>
      </c>
      <c r="B1825" s="73" t="s">
        <v>16350</v>
      </c>
      <c r="C1825" s="73" t="s">
        <v>13</v>
      </c>
      <c r="D1825" s="73" t="s">
        <v>13</v>
      </c>
      <c r="E1825" s="66" t="s">
        <v>5286</v>
      </c>
      <c r="F1825" s="66" t="s">
        <v>4257</v>
      </c>
      <c r="G1825" s="93">
        <v>4.7107753902148097</v>
      </c>
      <c r="H1825" s="74">
        <v>-0.299128556573446</v>
      </c>
      <c r="I1825" s="75">
        <v>0.18455963746524601</v>
      </c>
      <c r="J1825" s="76">
        <v>-0.19534525240803599</v>
      </c>
      <c r="K1825" s="75">
        <v>0.322771468981294</v>
      </c>
      <c r="L1825" s="76">
        <v>-0.38585580985422202</v>
      </c>
      <c r="M1825" s="75">
        <v>1.6944960922659898E-2</v>
      </c>
      <c r="N1825" s="76">
        <v>-0.12727083918078</v>
      </c>
      <c r="O1825" s="75">
        <v>0.40697362167207501</v>
      </c>
      <c r="P1825" s="76">
        <v>-0.30004460010983502</v>
      </c>
      <c r="Q1825" s="75">
        <v>4.7532933901040297E-2</v>
      </c>
      <c r="R1825" s="76">
        <v>0.103783304165409</v>
      </c>
      <c r="S1825" s="75">
        <v>0.76736223890715005</v>
      </c>
      <c r="T1825" s="76">
        <v>-8.6727253280776601E-2</v>
      </c>
      <c r="U1825" s="75">
        <v>0.61275460487648703</v>
      </c>
      <c r="V1825" s="76">
        <v>0.171857717392665</v>
      </c>
      <c r="W1825" s="75">
        <v>0.286193142784337</v>
      </c>
      <c r="X1825" s="76">
        <v>-9.1604353638974302E-4</v>
      </c>
      <c r="Y1825" s="75">
        <v>0.995380430763392</v>
      </c>
      <c r="Z1825" s="76">
        <v>-0.190510557446186</v>
      </c>
      <c r="AA1825" s="75">
        <v>0.23693459595602501</v>
      </c>
      <c r="AB1825" s="76">
        <v>6.80744132272562E-2</v>
      </c>
      <c r="AC1825" s="75">
        <v>0.68240895907912202</v>
      </c>
      <c r="AD1825" s="76">
        <v>-0.10469934770179901</v>
      </c>
      <c r="AE1825" s="75">
        <v>0.50363917975831296</v>
      </c>
      <c r="AF1825" s="76">
        <v>0.25858497067344199</v>
      </c>
      <c r="AG1825" s="75">
        <v>0.10830356728290701</v>
      </c>
      <c r="AH1825" s="76">
        <v>8.5811209744386802E-2</v>
      </c>
      <c r="AI1825" s="97">
        <v>0.59302573492843702</v>
      </c>
      <c r="AJ1825" s="77">
        <v>-0.172773760929055</v>
      </c>
      <c r="AK1825" s="86">
        <v>0.33896653815476502</v>
      </c>
    </row>
    <row r="1826" spans="1:37" x14ac:dyDescent="0.25">
      <c r="A1826" s="66" t="s">
        <v>5287</v>
      </c>
      <c r="B1826" s="73" t="s">
        <v>16351</v>
      </c>
      <c r="C1826" s="73" t="s">
        <v>13</v>
      </c>
      <c r="D1826" s="73" t="s">
        <v>13</v>
      </c>
      <c r="E1826" s="66" t="s">
        <v>5288</v>
      </c>
      <c r="F1826" s="66" t="s">
        <v>13</v>
      </c>
      <c r="G1826" s="93">
        <v>4.6472891565137298</v>
      </c>
      <c r="H1826" s="74">
        <v>3.8402337418723703E-2</v>
      </c>
      <c r="I1826" s="75">
        <v>0.91569315116626904</v>
      </c>
      <c r="J1826" s="76">
        <v>-0.14410622449944499</v>
      </c>
      <c r="K1826" s="75">
        <v>0.46912394243155298</v>
      </c>
      <c r="L1826" s="76">
        <v>-0.177268031560537</v>
      </c>
      <c r="M1826" s="75">
        <v>0.24001168092721201</v>
      </c>
      <c r="N1826" s="76">
        <v>0.41491160690406798</v>
      </c>
      <c r="O1826" s="75">
        <v>5.7707823866231201E-3</v>
      </c>
      <c r="P1826" s="76">
        <v>0.49028376483175801</v>
      </c>
      <c r="Q1826" s="75">
        <v>1.25865316627272E-3</v>
      </c>
      <c r="R1826" s="76">
        <v>-0.182508561918168</v>
      </c>
      <c r="S1826" s="75">
        <v>0.53219015302960604</v>
      </c>
      <c r="T1826" s="76">
        <v>-0.21567036897926101</v>
      </c>
      <c r="U1826" s="75">
        <v>0.15963349803051599</v>
      </c>
      <c r="V1826" s="76">
        <v>0.37650926948534502</v>
      </c>
      <c r="W1826" s="75">
        <v>1.3821815569223199E-2</v>
      </c>
      <c r="X1826" s="76">
        <v>0.451881427413034</v>
      </c>
      <c r="Y1826" s="75">
        <v>2.8042645868392E-3</v>
      </c>
      <c r="Z1826" s="76">
        <v>-3.3161807061092403E-2</v>
      </c>
      <c r="AA1826" s="75">
        <v>0.84460062161272997</v>
      </c>
      <c r="AB1826" s="76">
        <v>0.55901783140351302</v>
      </c>
      <c r="AC1826" s="75">
        <v>1.00551455900428E-3</v>
      </c>
      <c r="AD1826" s="76">
        <v>0.63438998933120205</v>
      </c>
      <c r="AE1826" s="75">
        <v>1.7983903969263901E-4</v>
      </c>
      <c r="AF1826" s="76">
        <v>0.59217963846460497</v>
      </c>
      <c r="AG1826" s="75">
        <v>4.4172771941316602E-4</v>
      </c>
      <c r="AH1826" s="76">
        <v>0.667551796392295</v>
      </c>
      <c r="AI1826" s="97">
        <v>1.0830645771758699E-4</v>
      </c>
      <c r="AJ1826" s="77">
        <v>7.5372157927689407E-2</v>
      </c>
      <c r="AK1826" s="86">
        <v>0.65899405327643101</v>
      </c>
    </row>
    <row r="1827" spans="1:37" x14ac:dyDescent="0.25">
      <c r="A1827" s="66" t="s">
        <v>5289</v>
      </c>
      <c r="B1827" s="73" t="s">
        <v>16352</v>
      </c>
      <c r="C1827" s="73" t="s">
        <v>13</v>
      </c>
      <c r="D1827" s="73" t="s">
        <v>13</v>
      </c>
      <c r="E1827" s="66" t="s">
        <v>5290</v>
      </c>
      <c r="F1827" s="66" t="s">
        <v>5291</v>
      </c>
      <c r="G1827" s="93">
        <v>3.2862189908317601</v>
      </c>
      <c r="H1827" s="74">
        <v>0.207842148377161</v>
      </c>
      <c r="I1827" s="75">
        <v>0.62810832096661395</v>
      </c>
      <c r="J1827" s="76">
        <v>-5.85130016063364E-2</v>
      </c>
      <c r="K1827" s="75">
        <v>0.87884059699952299</v>
      </c>
      <c r="L1827" s="76">
        <v>-0.45771573514699498</v>
      </c>
      <c r="M1827" s="75">
        <v>5.9415902020576401E-2</v>
      </c>
      <c r="N1827" s="76">
        <v>-0.180039055453458</v>
      </c>
      <c r="O1827" s="75">
        <v>0.440572866274337</v>
      </c>
      <c r="P1827" s="76">
        <v>-0.66435494172681397</v>
      </c>
      <c r="Q1827" s="75">
        <v>8.9307553742766499E-3</v>
      </c>
      <c r="R1827" s="76">
        <v>-0.26635514998349802</v>
      </c>
      <c r="S1827" s="75">
        <v>0.55019220899744203</v>
      </c>
      <c r="T1827" s="76">
        <v>-0.66555788352415601</v>
      </c>
      <c r="U1827" s="75">
        <v>8.21497062293838E-3</v>
      </c>
      <c r="V1827" s="76">
        <v>-0.38788120383061903</v>
      </c>
      <c r="W1827" s="75">
        <v>9.6380148176668207E-2</v>
      </c>
      <c r="X1827" s="76">
        <v>-0.87219709010397495</v>
      </c>
      <c r="Y1827" s="75">
        <v>1.25862144741265E-3</v>
      </c>
      <c r="Z1827" s="76">
        <v>-0.39920273354065899</v>
      </c>
      <c r="AA1827" s="75">
        <v>0.105419505988832</v>
      </c>
      <c r="AB1827" s="76">
        <v>-0.12152605384712099</v>
      </c>
      <c r="AC1827" s="75">
        <v>0.62302746949954801</v>
      </c>
      <c r="AD1827" s="76">
        <v>-0.60584194012047698</v>
      </c>
      <c r="AE1827" s="75">
        <v>1.8182628918026199E-2</v>
      </c>
      <c r="AF1827" s="76">
        <v>0.27767667969353699</v>
      </c>
      <c r="AG1827" s="75">
        <v>0.26960026276766302</v>
      </c>
      <c r="AH1827" s="76">
        <v>-0.20663920657981899</v>
      </c>
      <c r="AI1827" s="97">
        <v>0.42493181335928598</v>
      </c>
      <c r="AJ1827" s="77">
        <v>-0.48431588627335598</v>
      </c>
      <c r="AK1827" s="86">
        <v>9.4410517362097296E-2</v>
      </c>
    </row>
    <row r="1828" spans="1:37" x14ac:dyDescent="0.25">
      <c r="A1828" s="66" t="s">
        <v>5292</v>
      </c>
      <c r="B1828" s="73" t="s">
        <v>5293</v>
      </c>
      <c r="C1828" s="73" t="s">
        <v>13</v>
      </c>
      <c r="D1828" s="73" t="s">
        <v>13</v>
      </c>
      <c r="E1828" s="66" t="s">
        <v>405</v>
      </c>
      <c r="F1828" s="66" t="s">
        <v>4147</v>
      </c>
      <c r="G1828" s="93">
        <v>8.1751895144173599</v>
      </c>
      <c r="H1828" s="74">
        <v>0.17444336041810099</v>
      </c>
      <c r="I1828" s="75">
        <v>0.297020585358231</v>
      </c>
      <c r="J1828" s="76">
        <v>8.0995482293291204E-2</v>
      </c>
      <c r="K1828" s="75">
        <v>0.59421497320188699</v>
      </c>
      <c r="L1828" s="76">
        <v>-0.34856822098742801</v>
      </c>
      <c r="M1828" s="75">
        <v>3.0141966422882901E-3</v>
      </c>
      <c r="N1828" s="76">
        <v>0.15876962219003399</v>
      </c>
      <c r="O1828" s="75">
        <v>0.14351784144357499</v>
      </c>
      <c r="P1828" s="76">
        <v>0.17716041784457401</v>
      </c>
      <c r="Q1828" s="75">
        <v>8.60098266402025E-2</v>
      </c>
      <c r="R1828" s="76">
        <v>-9.3447878124809605E-2</v>
      </c>
      <c r="S1828" s="75">
        <v>0.67764802421278003</v>
      </c>
      <c r="T1828" s="76">
        <v>-0.52301158140552895</v>
      </c>
      <c r="U1828" s="75">
        <v>8.5071920591237301E-5</v>
      </c>
      <c r="V1828" s="76">
        <v>-1.5673738228066701E-2</v>
      </c>
      <c r="W1828" s="75">
        <v>0.90792012495569996</v>
      </c>
      <c r="X1828" s="76">
        <v>2.7170574264729899E-3</v>
      </c>
      <c r="Y1828" s="75">
        <v>0.98087014493003899</v>
      </c>
      <c r="Z1828" s="76">
        <v>-0.42956370328071902</v>
      </c>
      <c r="AA1828" s="75">
        <v>5.7752896730553396E-4</v>
      </c>
      <c r="AB1828" s="76">
        <v>7.7774139896742894E-2</v>
      </c>
      <c r="AC1828" s="75">
        <v>0.491720614954129</v>
      </c>
      <c r="AD1828" s="76">
        <v>9.6164935551282596E-2</v>
      </c>
      <c r="AE1828" s="75">
        <v>0.35517222228484302</v>
      </c>
      <c r="AF1828" s="76">
        <v>0.507337843177462</v>
      </c>
      <c r="AG1828" s="75">
        <v>1.2434864606274099E-4</v>
      </c>
      <c r="AH1828" s="76">
        <v>0.52572863883200105</v>
      </c>
      <c r="AI1828" s="97">
        <v>5.5033668146136501E-5</v>
      </c>
      <c r="AJ1828" s="77">
        <v>1.8390795654539702E-2</v>
      </c>
      <c r="AK1828" s="86">
        <v>0.89420720598896197</v>
      </c>
    </row>
    <row r="1829" spans="1:37" x14ac:dyDescent="0.25">
      <c r="A1829" s="66" t="s">
        <v>5294</v>
      </c>
      <c r="B1829" s="73" t="s">
        <v>5295</v>
      </c>
      <c r="C1829" s="73" t="s">
        <v>13</v>
      </c>
      <c r="D1829" s="73" t="s">
        <v>13</v>
      </c>
      <c r="E1829" s="66" t="s">
        <v>324</v>
      </c>
      <c r="F1829" s="66" t="s">
        <v>5296</v>
      </c>
      <c r="G1829" s="93">
        <v>7.1389527203652303</v>
      </c>
      <c r="H1829" s="74">
        <v>6.4314404898367705E-2</v>
      </c>
      <c r="I1829" s="75">
        <v>0.82312063935663204</v>
      </c>
      <c r="J1829" s="76">
        <v>6.92794449432377E-4</v>
      </c>
      <c r="K1829" s="75">
        <v>0.99847127385881296</v>
      </c>
      <c r="L1829" s="76">
        <v>-0.71965230184212003</v>
      </c>
      <c r="M1829" s="75">
        <v>9.7034961357495001E-6</v>
      </c>
      <c r="N1829" s="76">
        <v>7.6630850516847801E-2</v>
      </c>
      <c r="O1829" s="75">
        <v>0.54401105496953195</v>
      </c>
      <c r="P1829" s="76">
        <v>-7.4119464309738703E-3</v>
      </c>
      <c r="Q1829" s="75">
        <v>0.95252451663793902</v>
      </c>
      <c r="R1829" s="76">
        <v>-6.3621610448935301E-2</v>
      </c>
      <c r="S1829" s="75">
        <v>0.83584696252132695</v>
      </c>
      <c r="T1829" s="76">
        <v>-0.78396670674048796</v>
      </c>
      <c r="U1829" s="75">
        <v>4.0621762467955404E-6</v>
      </c>
      <c r="V1829" s="76">
        <v>1.2316445618480099E-2</v>
      </c>
      <c r="W1829" s="75">
        <v>0.93460276055092895</v>
      </c>
      <c r="X1829" s="76">
        <v>-7.1726351329341603E-2</v>
      </c>
      <c r="Y1829" s="75">
        <v>0.55936140260362899</v>
      </c>
      <c r="Z1829" s="76">
        <v>-0.72034509629155297</v>
      </c>
      <c r="AA1829" s="75">
        <v>1.0928507919499401E-5</v>
      </c>
      <c r="AB1829" s="76">
        <v>7.5938056067415396E-2</v>
      </c>
      <c r="AC1829" s="75">
        <v>0.55560664706040397</v>
      </c>
      <c r="AD1829" s="76">
        <v>-8.1047408804062505E-3</v>
      </c>
      <c r="AE1829" s="75">
        <v>0.94797230514802999</v>
      </c>
      <c r="AF1829" s="76">
        <v>0.79628315235896796</v>
      </c>
      <c r="AG1829" s="75">
        <v>3.4949654995218302E-6</v>
      </c>
      <c r="AH1829" s="76">
        <v>0.71224035541114605</v>
      </c>
      <c r="AI1829" s="97">
        <v>8.9317461296793707E-6</v>
      </c>
      <c r="AJ1829" s="77">
        <v>-8.4042796947821699E-2</v>
      </c>
      <c r="AK1829" s="86">
        <v>0.56527718776255098</v>
      </c>
    </row>
    <row r="1830" spans="1:37" x14ac:dyDescent="0.25">
      <c r="A1830" s="66" t="s">
        <v>5297</v>
      </c>
      <c r="B1830" s="73" t="s">
        <v>5298</v>
      </c>
      <c r="C1830" s="73" t="s">
        <v>13</v>
      </c>
      <c r="D1830" s="73" t="s">
        <v>13</v>
      </c>
      <c r="E1830" s="66" t="s">
        <v>324</v>
      </c>
      <c r="F1830" s="66" t="s">
        <v>5299</v>
      </c>
      <c r="G1830" s="93">
        <v>6.5702350693750402</v>
      </c>
      <c r="H1830" s="74">
        <v>4.3992000667745203E-2</v>
      </c>
      <c r="I1830" s="75">
        <v>0.89097901281118397</v>
      </c>
      <c r="J1830" s="76">
        <v>-4.1672979400091001E-2</v>
      </c>
      <c r="K1830" s="75">
        <v>0.83146341512293198</v>
      </c>
      <c r="L1830" s="76">
        <v>-0.62920533768633602</v>
      </c>
      <c r="M1830" s="75">
        <v>4.3273670131213098E-5</v>
      </c>
      <c r="N1830" s="76">
        <v>-7.6665510224755096E-2</v>
      </c>
      <c r="O1830" s="75">
        <v>0.54187967650839497</v>
      </c>
      <c r="P1830" s="76">
        <v>1.6717663243993802E-2</v>
      </c>
      <c r="Q1830" s="75">
        <v>0.89230100524144496</v>
      </c>
      <c r="R1830" s="76">
        <v>-8.5664980067836197E-2</v>
      </c>
      <c r="S1830" s="75">
        <v>0.75164745576524705</v>
      </c>
      <c r="T1830" s="76">
        <v>-0.67319733835408102</v>
      </c>
      <c r="U1830" s="75">
        <v>2.40820188602816E-5</v>
      </c>
      <c r="V1830" s="76">
        <v>-0.1206575108925</v>
      </c>
      <c r="W1830" s="75">
        <v>0.34462297777923301</v>
      </c>
      <c r="X1830" s="76">
        <v>-2.7274337423751401E-2</v>
      </c>
      <c r="Y1830" s="75">
        <v>0.83294931724833099</v>
      </c>
      <c r="Z1830" s="76">
        <v>-0.58753235828624495</v>
      </c>
      <c r="AA1830" s="75">
        <v>1.06451017523505E-4</v>
      </c>
      <c r="AB1830" s="76">
        <v>-3.4992530824664102E-2</v>
      </c>
      <c r="AC1830" s="75">
        <v>0.79238639815379297</v>
      </c>
      <c r="AD1830" s="76">
        <v>5.8390642644084799E-2</v>
      </c>
      <c r="AE1830" s="75">
        <v>0.62949471373242005</v>
      </c>
      <c r="AF1830" s="76">
        <v>0.55253982746158004</v>
      </c>
      <c r="AG1830" s="75">
        <v>2.1020017855855299E-4</v>
      </c>
      <c r="AH1830" s="76">
        <v>0.64592300093032895</v>
      </c>
      <c r="AI1830" s="97">
        <v>2.8798712294343501E-5</v>
      </c>
      <c r="AJ1830" s="77">
        <v>9.3383173468748901E-2</v>
      </c>
      <c r="AK1830" s="86">
        <v>0.51968196882110496</v>
      </c>
    </row>
    <row r="1831" spans="1:37" x14ac:dyDescent="0.25">
      <c r="A1831" s="66" t="s">
        <v>5300</v>
      </c>
      <c r="B1831" s="73" t="s">
        <v>5301</v>
      </c>
      <c r="C1831" s="73" t="s">
        <v>13</v>
      </c>
      <c r="D1831" s="73" t="s">
        <v>13</v>
      </c>
      <c r="E1831" s="66" t="s">
        <v>409</v>
      </c>
      <c r="F1831" s="66" t="s">
        <v>5302</v>
      </c>
      <c r="G1831" s="93">
        <v>6.8585946483894897</v>
      </c>
      <c r="H1831" s="74">
        <v>-6.4927364510673199E-2</v>
      </c>
      <c r="I1831" s="75">
        <v>0.82545271297797596</v>
      </c>
      <c r="J1831" s="76">
        <v>4.7762915976615999E-2</v>
      </c>
      <c r="K1831" s="75">
        <v>0.80642342686828405</v>
      </c>
      <c r="L1831" s="76">
        <v>-0.79283251869676397</v>
      </c>
      <c r="M1831" s="75">
        <v>3.9885037568364303E-6</v>
      </c>
      <c r="N1831" s="76">
        <v>-0.20822325510695999</v>
      </c>
      <c r="O1831" s="75">
        <v>9.61897632078869E-2</v>
      </c>
      <c r="P1831" s="76">
        <v>-0.16939942024235999</v>
      </c>
      <c r="Q1831" s="75">
        <v>0.155213969503052</v>
      </c>
      <c r="R1831" s="76">
        <v>0.112690280487289</v>
      </c>
      <c r="S1831" s="75">
        <v>0.66469813544269896</v>
      </c>
      <c r="T1831" s="76">
        <v>-0.72790515418609103</v>
      </c>
      <c r="U1831" s="75">
        <v>1.2919120883208601E-5</v>
      </c>
      <c r="V1831" s="76">
        <v>-0.143295890596287</v>
      </c>
      <c r="W1831" s="75">
        <v>0.27043657498199702</v>
      </c>
      <c r="X1831" s="76">
        <v>-0.104472055731687</v>
      </c>
      <c r="Y1831" s="75">
        <v>0.39713102616037199</v>
      </c>
      <c r="Z1831" s="76">
        <v>-0.84059543467338005</v>
      </c>
      <c r="AA1831" s="75">
        <v>2.2584279264312699E-6</v>
      </c>
      <c r="AB1831" s="76">
        <v>-0.25598617108357602</v>
      </c>
      <c r="AC1831" s="75">
        <v>4.7120074391055297E-2</v>
      </c>
      <c r="AD1831" s="76">
        <v>-0.21716233621897599</v>
      </c>
      <c r="AE1831" s="75">
        <v>7.4570469430820796E-2</v>
      </c>
      <c r="AF1831" s="76">
        <v>0.58460926358980503</v>
      </c>
      <c r="AG1831" s="75">
        <v>1.49832196239156E-4</v>
      </c>
      <c r="AH1831" s="76">
        <v>0.62343309845440398</v>
      </c>
      <c r="AI1831" s="97">
        <v>5.4201374698325303E-5</v>
      </c>
      <c r="AJ1831" s="77">
        <v>3.8823834864599498E-2</v>
      </c>
      <c r="AK1831" s="86">
        <v>0.80785750199589701</v>
      </c>
    </row>
    <row r="1832" spans="1:37" x14ac:dyDescent="0.25">
      <c r="A1832" s="66" t="s">
        <v>5303</v>
      </c>
      <c r="B1832" s="73" t="s">
        <v>16353</v>
      </c>
      <c r="C1832" s="73" t="s">
        <v>13</v>
      </c>
      <c r="D1832" s="73" t="s">
        <v>13</v>
      </c>
      <c r="E1832" s="66" t="s">
        <v>897</v>
      </c>
      <c r="F1832" s="66" t="s">
        <v>1621</v>
      </c>
      <c r="G1832" s="93">
        <v>2.8836456739913601</v>
      </c>
      <c r="H1832" s="74">
        <v>0.111466372913642</v>
      </c>
      <c r="I1832" s="75">
        <v>0.86240279369876405</v>
      </c>
      <c r="J1832" s="76">
        <v>-0.34034385989202798</v>
      </c>
      <c r="K1832" s="75">
        <v>0.32350901165544299</v>
      </c>
      <c r="L1832" s="76">
        <v>-0.66804499844374499</v>
      </c>
      <c r="M1832" s="75">
        <v>2.0189777982576599E-2</v>
      </c>
      <c r="N1832" s="76">
        <v>-0.89556917054759699</v>
      </c>
      <c r="O1832" s="75">
        <v>3.2956863890834698E-3</v>
      </c>
      <c r="P1832" s="76">
        <v>-1.42934720413348</v>
      </c>
      <c r="Q1832" s="75">
        <v>9.5276732544430403E-5</v>
      </c>
      <c r="R1832" s="76">
        <v>-0.45181023280567001</v>
      </c>
      <c r="S1832" s="75">
        <v>0.37365326968541002</v>
      </c>
      <c r="T1832" s="76">
        <v>-0.77951137135738702</v>
      </c>
      <c r="U1832" s="75">
        <v>8.3599345756426597E-3</v>
      </c>
      <c r="V1832" s="76">
        <v>-1.0070355434612399</v>
      </c>
      <c r="W1832" s="75">
        <v>1.95929393878628E-3</v>
      </c>
      <c r="X1832" s="76">
        <v>-1.5408135770471201</v>
      </c>
      <c r="Y1832" s="75">
        <v>5.5797675201966198E-5</v>
      </c>
      <c r="Z1832" s="76">
        <v>-0.32770113855171701</v>
      </c>
      <c r="AA1832" s="75">
        <v>0.26675496999565002</v>
      </c>
      <c r="AB1832" s="76">
        <v>-0.55522531065557001</v>
      </c>
      <c r="AC1832" s="75">
        <v>6.4089289143403796E-2</v>
      </c>
      <c r="AD1832" s="76">
        <v>-1.08900334424145</v>
      </c>
      <c r="AE1832" s="75">
        <v>1.79519903838172E-3</v>
      </c>
      <c r="AF1832" s="76">
        <v>-0.22752417210385201</v>
      </c>
      <c r="AG1832" s="75">
        <v>0.48030570767345798</v>
      </c>
      <c r="AH1832" s="76">
        <v>-0.76130220568973195</v>
      </c>
      <c r="AI1832" s="97">
        <v>2.2475138778096499E-2</v>
      </c>
      <c r="AJ1832" s="77">
        <v>-0.53377803358587905</v>
      </c>
      <c r="AK1832" s="86">
        <v>0.159975669094471</v>
      </c>
    </row>
    <row r="1833" spans="1:37" x14ac:dyDescent="0.25">
      <c r="A1833" s="66" t="s">
        <v>5304</v>
      </c>
      <c r="B1833" s="73" t="s">
        <v>16354</v>
      </c>
      <c r="C1833" s="73" t="s">
        <v>13</v>
      </c>
      <c r="D1833" s="73" t="s">
        <v>13</v>
      </c>
      <c r="E1833" s="66" t="s">
        <v>5305</v>
      </c>
      <c r="F1833" s="66" t="s">
        <v>13</v>
      </c>
      <c r="G1833" s="93">
        <v>2.5970278801779298</v>
      </c>
      <c r="H1833" s="74">
        <v>0.26532563616552202</v>
      </c>
      <c r="I1833" s="75">
        <v>0.68199335452616805</v>
      </c>
      <c r="J1833" s="76">
        <v>0.28550147790581398</v>
      </c>
      <c r="K1833" s="75">
        <v>0.51042543448150202</v>
      </c>
      <c r="L1833" s="76">
        <v>9.5257267381321203E-2</v>
      </c>
      <c r="M1833" s="75">
        <v>0.794685547242173</v>
      </c>
      <c r="N1833" s="76">
        <v>0.35660368084399302</v>
      </c>
      <c r="O1833" s="75">
        <v>0.25510268807106501</v>
      </c>
      <c r="P1833" s="76">
        <v>0.21160466115038301</v>
      </c>
      <c r="Q1833" s="75">
        <v>0.50524267292387703</v>
      </c>
      <c r="R1833" s="76">
        <v>2.0175841740291699E-2</v>
      </c>
      <c r="S1833" s="75">
        <v>0.98726872405147403</v>
      </c>
      <c r="T1833" s="76">
        <v>-0.17006836878420101</v>
      </c>
      <c r="U1833" s="75">
        <v>0.61819157671497105</v>
      </c>
      <c r="V1833" s="76">
        <v>9.1278044678471101E-2</v>
      </c>
      <c r="W1833" s="75">
        <v>0.800999865400573</v>
      </c>
      <c r="X1833" s="76">
        <v>-5.3720975015139102E-2</v>
      </c>
      <c r="Y1833" s="75">
        <v>0.87467898269558797</v>
      </c>
      <c r="Z1833" s="76">
        <v>-0.190244210524492</v>
      </c>
      <c r="AA1833" s="75">
        <v>0.56659091130999495</v>
      </c>
      <c r="AB1833" s="76">
        <v>7.1102202938179399E-2</v>
      </c>
      <c r="AC1833" s="75">
        <v>0.83235976576928095</v>
      </c>
      <c r="AD1833" s="76">
        <v>-7.3896816755430805E-2</v>
      </c>
      <c r="AE1833" s="75">
        <v>0.81881995387665496</v>
      </c>
      <c r="AF1833" s="76">
        <v>0.26134641346267201</v>
      </c>
      <c r="AG1833" s="75">
        <v>0.42907141925499198</v>
      </c>
      <c r="AH1833" s="76">
        <v>0.116347393769062</v>
      </c>
      <c r="AI1833" s="97">
        <v>0.72274535842654597</v>
      </c>
      <c r="AJ1833" s="77">
        <v>-0.14499901969361001</v>
      </c>
      <c r="AK1833" s="86">
        <v>0.71304646294421703</v>
      </c>
    </row>
    <row r="1834" spans="1:37" x14ac:dyDescent="0.25">
      <c r="A1834" s="66" t="s">
        <v>5306</v>
      </c>
      <c r="B1834" s="73" t="s">
        <v>16355</v>
      </c>
      <c r="C1834" s="73" t="s">
        <v>13</v>
      </c>
      <c r="D1834" s="73" t="s">
        <v>13</v>
      </c>
      <c r="E1834" s="66" t="s">
        <v>5307</v>
      </c>
      <c r="F1834" s="66" t="s">
        <v>150</v>
      </c>
      <c r="G1834" s="93">
        <v>5.5031311883417997</v>
      </c>
      <c r="H1834" s="74">
        <v>0.23189671209610699</v>
      </c>
      <c r="I1834" s="75">
        <v>0.317650911478983</v>
      </c>
      <c r="J1834" s="76">
        <v>0.27795541919812</v>
      </c>
      <c r="K1834" s="75">
        <v>0.13226645096241599</v>
      </c>
      <c r="L1834" s="76">
        <v>0.18844035699376199</v>
      </c>
      <c r="M1834" s="75">
        <v>0.21307785015005101</v>
      </c>
      <c r="N1834" s="76">
        <v>0.43089533710368499</v>
      </c>
      <c r="O1834" s="75">
        <v>5.8587137209082703E-3</v>
      </c>
      <c r="P1834" s="76">
        <v>0.20563303060729801</v>
      </c>
      <c r="Q1834" s="75">
        <v>0.15169589866077601</v>
      </c>
      <c r="R1834" s="76">
        <v>4.6058707102012902E-2</v>
      </c>
      <c r="S1834" s="75">
        <v>0.90788030157907096</v>
      </c>
      <c r="T1834" s="76">
        <v>-4.3456355102345703E-2</v>
      </c>
      <c r="U1834" s="75">
        <v>0.79271175286496998</v>
      </c>
      <c r="V1834" s="76">
        <v>0.19899862500757801</v>
      </c>
      <c r="W1834" s="75">
        <v>0.184423574039565</v>
      </c>
      <c r="X1834" s="76">
        <v>-2.62636814888095E-2</v>
      </c>
      <c r="Y1834" s="75">
        <v>0.86841268023281704</v>
      </c>
      <c r="Z1834" s="76">
        <v>-8.9515062204358606E-2</v>
      </c>
      <c r="AA1834" s="75">
        <v>0.56093253054721504</v>
      </c>
      <c r="AB1834" s="76">
        <v>0.15293991790556499</v>
      </c>
      <c r="AC1834" s="75">
        <v>0.30292472335375997</v>
      </c>
      <c r="AD1834" s="76">
        <v>-7.2322388590822406E-2</v>
      </c>
      <c r="AE1834" s="75">
        <v>0.62381341811763202</v>
      </c>
      <c r="AF1834" s="76">
        <v>0.242454980109923</v>
      </c>
      <c r="AG1834" s="75">
        <v>0.105746246742088</v>
      </c>
      <c r="AH1834" s="76">
        <v>1.71926736135362E-2</v>
      </c>
      <c r="AI1834" s="97">
        <v>0.91368785466637503</v>
      </c>
      <c r="AJ1834" s="77">
        <v>-0.22526230649638701</v>
      </c>
      <c r="AK1834" s="86">
        <v>0.17415948204188</v>
      </c>
    </row>
    <row r="1835" spans="1:37" x14ac:dyDescent="0.25">
      <c r="A1835" s="66" t="s">
        <v>5308</v>
      </c>
      <c r="B1835" s="73" t="s">
        <v>16356</v>
      </c>
      <c r="C1835" s="73" t="s">
        <v>13</v>
      </c>
      <c r="D1835" s="73" t="s">
        <v>13</v>
      </c>
      <c r="E1835" s="66" t="s">
        <v>73</v>
      </c>
      <c r="F1835" s="66" t="s">
        <v>74</v>
      </c>
      <c r="G1835" s="93">
        <v>3.6111559200459502</v>
      </c>
      <c r="H1835" s="74">
        <v>0.38485613634844801</v>
      </c>
      <c r="I1835" s="75">
        <v>0.15778659929525099</v>
      </c>
      <c r="J1835" s="76">
        <v>0.343062824625746</v>
      </c>
      <c r="K1835" s="75">
        <v>0.142755962964217</v>
      </c>
      <c r="L1835" s="76">
        <v>-2.0421058668264198</v>
      </c>
      <c r="M1835" s="75">
        <v>1.2670053291737899E-7</v>
      </c>
      <c r="N1835" s="76">
        <v>0.67702020636245697</v>
      </c>
      <c r="O1835" s="75">
        <v>9.2257042650845502E-4</v>
      </c>
      <c r="P1835" s="76">
        <v>0.88057767018186595</v>
      </c>
      <c r="Q1835" s="75">
        <v>4.76546482896913E-5</v>
      </c>
      <c r="R1835" s="76">
        <v>-4.1793311722702502E-2</v>
      </c>
      <c r="S1835" s="75">
        <v>0.93878450632905297</v>
      </c>
      <c r="T1835" s="76">
        <v>-2.4269620031748702</v>
      </c>
      <c r="U1835" s="75">
        <v>1.4213370208433901E-8</v>
      </c>
      <c r="V1835" s="76">
        <v>0.29216407001400801</v>
      </c>
      <c r="W1835" s="75">
        <v>0.10510736351477599</v>
      </c>
      <c r="X1835" s="76">
        <v>0.49572153383341799</v>
      </c>
      <c r="Y1835" s="75">
        <v>6.2740912313675101E-3</v>
      </c>
      <c r="Z1835" s="76">
        <v>-2.3851686914521602</v>
      </c>
      <c r="AA1835" s="75">
        <v>1.8733806306412301E-8</v>
      </c>
      <c r="AB1835" s="76">
        <v>0.33395738173671102</v>
      </c>
      <c r="AC1835" s="75">
        <v>6.4520410007859394E-2</v>
      </c>
      <c r="AD1835" s="76">
        <v>0.53751484555612095</v>
      </c>
      <c r="AE1835" s="75">
        <v>3.7774937182423699E-3</v>
      </c>
      <c r="AF1835" s="76">
        <v>2.71912607318888</v>
      </c>
      <c r="AG1835" s="75">
        <v>2.15482120592659E-9</v>
      </c>
      <c r="AH1835" s="76">
        <v>2.92268353700829</v>
      </c>
      <c r="AI1835" s="97">
        <v>4.0499485739707598E-10</v>
      </c>
      <c r="AJ1835" s="77">
        <v>0.20355746381941001</v>
      </c>
      <c r="AK1835" s="86">
        <v>0.29087404201922301</v>
      </c>
    </row>
    <row r="1836" spans="1:37" x14ac:dyDescent="0.25">
      <c r="A1836" s="66" t="s">
        <v>5309</v>
      </c>
      <c r="B1836" s="73" t="s">
        <v>16357</v>
      </c>
      <c r="C1836" s="73" t="s">
        <v>13</v>
      </c>
      <c r="D1836" s="73" t="s">
        <v>13</v>
      </c>
      <c r="E1836" s="66" t="s">
        <v>5310</v>
      </c>
      <c r="F1836" s="66" t="s">
        <v>74</v>
      </c>
      <c r="G1836" s="93">
        <v>4.5021684882150499</v>
      </c>
      <c r="H1836" s="74">
        <v>0.65222025581098197</v>
      </c>
      <c r="I1836" s="75">
        <v>2.83597953913408E-2</v>
      </c>
      <c r="J1836" s="76">
        <v>0.82919388154021001</v>
      </c>
      <c r="K1836" s="75">
        <v>3.0447584727476E-3</v>
      </c>
      <c r="L1836" s="76">
        <v>-1.50351014389561</v>
      </c>
      <c r="M1836" s="75">
        <v>2.11881013403651E-5</v>
      </c>
      <c r="N1836" s="76">
        <v>1.4296988878097101</v>
      </c>
      <c r="O1836" s="75">
        <v>1.6092469843422199E-6</v>
      </c>
      <c r="P1836" s="76">
        <v>2.04387203392786</v>
      </c>
      <c r="Q1836" s="75">
        <v>7.2971017133039901E-9</v>
      </c>
      <c r="R1836" s="76">
        <v>0.17697362572922901</v>
      </c>
      <c r="S1836" s="75">
        <v>0.67764802421278003</v>
      </c>
      <c r="T1836" s="76">
        <v>-2.1557303997065902</v>
      </c>
      <c r="U1836" s="75">
        <v>2.1016001489614701E-7</v>
      </c>
      <c r="V1836" s="76">
        <v>0.77747863199873202</v>
      </c>
      <c r="W1836" s="75">
        <v>9.4580144184234095E-4</v>
      </c>
      <c r="X1836" s="76">
        <v>1.39165177811688</v>
      </c>
      <c r="Y1836" s="75">
        <v>8.8068678757389799E-7</v>
      </c>
      <c r="Z1836" s="76">
        <v>-2.3327040254358198</v>
      </c>
      <c r="AA1836" s="75">
        <v>7.1580552507034703E-8</v>
      </c>
      <c r="AB1836" s="76">
        <v>0.60050500626950298</v>
      </c>
      <c r="AC1836" s="75">
        <v>5.4085986732416999E-3</v>
      </c>
      <c r="AD1836" s="76">
        <v>1.21467815238765</v>
      </c>
      <c r="AE1836" s="75">
        <v>3.7540019112106802E-6</v>
      </c>
      <c r="AF1836" s="76">
        <v>2.9332090317053199</v>
      </c>
      <c r="AG1836" s="75">
        <v>2.15482120592659E-9</v>
      </c>
      <c r="AH1836" s="76">
        <v>3.54738217782347</v>
      </c>
      <c r="AI1836" s="97">
        <v>6.5523007525979705E-11</v>
      </c>
      <c r="AJ1836" s="77">
        <v>0.61417314611814999</v>
      </c>
      <c r="AK1836" s="86">
        <v>6.9539515138648603E-3</v>
      </c>
    </row>
    <row r="1837" spans="1:37" x14ac:dyDescent="0.25">
      <c r="A1837" s="66" t="s">
        <v>5311</v>
      </c>
      <c r="B1837" s="73" t="s">
        <v>16358</v>
      </c>
      <c r="C1837" s="73" t="s">
        <v>13</v>
      </c>
      <c r="D1837" s="73" t="s">
        <v>13</v>
      </c>
      <c r="E1837" s="66" t="s">
        <v>5312</v>
      </c>
      <c r="F1837" s="66" t="s">
        <v>74</v>
      </c>
      <c r="G1837" s="93">
        <v>3.1100978644347101</v>
      </c>
      <c r="H1837" s="74">
        <v>0.314703204147605</v>
      </c>
      <c r="I1837" s="75">
        <v>0.44273094348275999</v>
      </c>
      <c r="J1837" s="76">
        <v>0.47074969143866702</v>
      </c>
      <c r="K1837" s="75">
        <v>0.11549141130198801</v>
      </c>
      <c r="L1837" s="76">
        <v>-1.5088094020274301</v>
      </c>
      <c r="M1837" s="75">
        <v>5.2314892820329001E-5</v>
      </c>
      <c r="N1837" s="76">
        <v>0.706961793853082</v>
      </c>
      <c r="O1837" s="75">
        <v>4.8487310160838203E-3</v>
      </c>
      <c r="P1837" s="76">
        <v>1.38245642870645</v>
      </c>
      <c r="Q1837" s="75">
        <v>3.5997609449618199E-6</v>
      </c>
      <c r="R1837" s="76">
        <v>0.15604648729106199</v>
      </c>
      <c r="S1837" s="75">
        <v>0.76736223890715005</v>
      </c>
      <c r="T1837" s="76">
        <v>-1.82351260617503</v>
      </c>
      <c r="U1837" s="75">
        <v>6.0241056837286E-6</v>
      </c>
      <c r="V1837" s="76">
        <v>0.392258589705476</v>
      </c>
      <c r="W1837" s="75">
        <v>9.6286489020537006E-2</v>
      </c>
      <c r="X1837" s="76">
        <v>1.0677532245588399</v>
      </c>
      <c r="Y1837" s="75">
        <v>6.2734067916211107E-5</v>
      </c>
      <c r="Z1837" s="76">
        <v>-1.97955909346609</v>
      </c>
      <c r="AA1837" s="75">
        <v>2.0272862026061399E-6</v>
      </c>
      <c r="AB1837" s="76">
        <v>0.23621210241441501</v>
      </c>
      <c r="AC1837" s="75">
        <v>0.303480064634919</v>
      </c>
      <c r="AD1837" s="76">
        <v>0.91170673726778295</v>
      </c>
      <c r="AE1837" s="75">
        <v>2.5383095761512102E-4</v>
      </c>
      <c r="AF1837" s="76">
        <v>2.2157711958805102</v>
      </c>
      <c r="AG1837" s="75">
        <v>3.6513101045879899E-7</v>
      </c>
      <c r="AH1837" s="76">
        <v>2.8912658307338801</v>
      </c>
      <c r="AI1837" s="97">
        <v>4.6002980555205899E-9</v>
      </c>
      <c r="AJ1837" s="77">
        <v>0.67549463485336803</v>
      </c>
      <c r="AK1837" s="86">
        <v>8.7284099781372894E-3</v>
      </c>
    </row>
    <row r="1838" spans="1:37" x14ac:dyDescent="0.25">
      <c r="A1838" s="66" t="s">
        <v>5313</v>
      </c>
      <c r="B1838" s="73" t="s">
        <v>16359</v>
      </c>
      <c r="C1838" s="73" t="s">
        <v>13</v>
      </c>
      <c r="D1838" s="73" t="s">
        <v>13</v>
      </c>
      <c r="E1838" s="66" t="s">
        <v>5314</v>
      </c>
      <c r="F1838" s="66" t="s">
        <v>150</v>
      </c>
      <c r="G1838" s="93">
        <v>1.53426311003802</v>
      </c>
      <c r="H1838" s="74">
        <v>8.3951656799775301E-2</v>
      </c>
      <c r="I1838" s="75">
        <v>0.91569315116626904</v>
      </c>
      <c r="J1838" s="76">
        <v>0.41982036004441498</v>
      </c>
      <c r="K1838" s="75">
        <v>0.29068152802608099</v>
      </c>
      <c r="L1838" s="76">
        <v>-2.1674001372054201</v>
      </c>
      <c r="M1838" s="75">
        <v>2.50388295709546E-5</v>
      </c>
      <c r="N1838" s="76">
        <v>0.48330672584453799</v>
      </c>
      <c r="O1838" s="75">
        <v>0.112163310736175</v>
      </c>
      <c r="P1838" s="76">
        <v>1.10899920656208</v>
      </c>
      <c r="Q1838" s="75">
        <v>5.6671566898005199E-4</v>
      </c>
      <c r="R1838" s="76">
        <v>0.33586870324464002</v>
      </c>
      <c r="S1838" s="75">
        <v>0.57656181245829197</v>
      </c>
      <c r="T1838" s="76">
        <v>-2.2513517940051901</v>
      </c>
      <c r="U1838" s="75">
        <v>1.8410834399398E-5</v>
      </c>
      <c r="V1838" s="76">
        <v>0.39935506904476298</v>
      </c>
      <c r="W1838" s="75">
        <v>0.20179365516738801</v>
      </c>
      <c r="X1838" s="76">
        <v>1.0250475497623099</v>
      </c>
      <c r="Y1838" s="75">
        <v>1.2896843216844401E-3</v>
      </c>
      <c r="Z1838" s="76">
        <v>-2.5872204972498301</v>
      </c>
      <c r="AA1838" s="75">
        <v>2.9729471119629399E-6</v>
      </c>
      <c r="AB1838" s="76">
        <v>6.3486365800123207E-2</v>
      </c>
      <c r="AC1838" s="75">
        <v>0.84581354632082595</v>
      </c>
      <c r="AD1838" s="76">
        <v>0.68917884651766803</v>
      </c>
      <c r="AE1838" s="75">
        <v>1.6169787438526598E-2</v>
      </c>
      <c r="AF1838" s="76">
        <v>2.6507068630499502</v>
      </c>
      <c r="AG1838" s="75">
        <v>1.9965450977023901E-6</v>
      </c>
      <c r="AH1838" s="76">
        <v>3.2763993437674999</v>
      </c>
      <c r="AI1838" s="97">
        <v>6.5599445840897004E-8</v>
      </c>
      <c r="AJ1838" s="77">
        <v>0.62569248071754402</v>
      </c>
      <c r="AK1838" s="86">
        <v>5.2724366979807598E-2</v>
      </c>
    </row>
    <row r="1839" spans="1:37" x14ac:dyDescent="0.25">
      <c r="A1839" s="66" t="s">
        <v>5315</v>
      </c>
      <c r="B1839" s="73" t="s">
        <v>16360</v>
      </c>
      <c r="C1839" s="73" t="s">
        <v>13</v>
      </c>
      <c r="D1839" s="73" t="s">
        <v>13</v>
      </c>
      <c r="E1839" s="66" t="s">
        <v>5314</v>
      </c>
      <c r="F1839" s="66" t="s">
        <v>150</v>
      </c>
      <c r="G1839" s="93">
        <v>1.8446673019009501</v>
      </c>
      <c r="H1839" s="74">
        <v>0.42133398970365499</v>
      </c>
      <c r="I1839" s="75">
        <v>0.40907256692419602</v>
      </c>
      <c r="J1839" s="76">
        <v>0.32287697953814698</v>
      </c>
      <c r="K1839" s="75">
        <v>0.44192076286815302</v>
      </c>
      <c r="L1839" s="76">
        <v>-1.98829713671717</v>
      </c>
      <c r="M1839" s="75">
        <v>5.7242874896081599E-5</v>
      </c>
      <c r="N1839" s="76">
        <v>0.80174810793329998</v>
      </c>
      <c r="O1839" s="75">
        <v>1.00253792427518E-2</v>
      </c>
      <c r="P1839" s="76">
        <v>0.84615652138980801</v>
      </c>
      <c r="Q1839" s="75">
        <v>6.1432879767448602E-3</v>
      </c>
      <c r="R1839" s="76">
        <v>-9.8457010165508702E-2</v>
      </c>
      <c r="S1839" s="75">
        <v>0.90448091265758901</v>
      </c>
      <c r="T1839" s="76">
        <v>-2.4096311264208299</v>
      </c>
      <c r="U1839" s="75">
        <v>6.0981130745373898E-6</v>
      </c>
      <c r="V1839" s="76">
        <v>0.38041411822964399</v>
      </c>
      <c r="W1839" s="75">
        <v>0.19764376336332401</v>
      </c>
      <c r="X1839" s="76">
        <v>0.42482253168615303</v>
      </c>
      <c r="Y1839" s="75">
        <v>0.135957761256741</v>
      </c>
      <c r="Z1839" s="76">
        <v>-2.3111741162553199</v>
      </c>
      <c r="AA1839" s="75">
        <v>1.0832414984665599E-5</v>
      </c>
      <c r="AB1839" s="76">
        <v>0.478871128395153</v>
      </c>
      <c r="AC1839" s="75">
        <v>0.105156360362018</v>
      </c>
      <c r="AD1839" s="76">
        <v>0.52327954185166103</v>
      </c>
      <c r="AE1839" s="75">
        <v>7.12065657165388E-2</v>
      </c>
      <c r="AF1839" s="76">
        <v>2.7900452446504702</v>
      </c>
      <c r="AG1839" s="75">
        <v>7.5134426956395801E-7</v>
      </c>
      <c r="AH1839" s="76">
        <v>2.8344536581069799</v>
      </c>
      <c r="AI1839" s="97">
        <v>4.8169434659643699E-7</v>
      </c>
      <c r="AJ1839" s="77">
        <v>4.4408413456508401E-2</v>
      </c>
      <c r="AK1839" s="86">
        <v>0.90170776045910594</v>
      </c>
    </row>
    <row r="1840" spans="1:37" x14ac:dyDescent="0.25">
      <c r="A1840" s="66" t="s">
        <v>5316</v>
      </c>
      <c r="B1840" s="73" t="s">
        <v>16361</v>
      </c>
      <c r="C1840" s="73" t="s">
        <v>5317</v>
      </c>
      <c r="D1840" s="73" t="s">
        <v>13</v>
      </c>
      <c r="E1840" s="66" t="s">
        <v>5318</v>
      </c>
      <c r="F1840" s="66" t="s">
        <v>74</v>
      </c>
      <c r="G1840" s="93">
        <v>3.8023560689754898</v>
      </c>
      <c r="H1840" s="74">
        <v>0.28956585182982397</v>
      </c>
      <c r="I1840" s="75">
        <v>0.40487146745691299</v>
      </c>
      <c r="J1840" s="76">
        <v>0.28154228529397002</v>
      </c>
      <c r="K1840" s="75">
        <v>0.304008426178692</v>
      </c>
      <c r="L1840" s="76">
        <v>-1.8853605888057801</v>
      </c>
      <c r="M1840" s="75">
        <v>1.2841904791031701E-6</v>
      </c>
      <c r="N1840" s="76">
        <v>0.69330695099080897</v>
      </c>
      <c r="O1840" s="75">
        <v>2.0006568244501401E-3</v>
      </c>
      <c r="P1840" s="76">
        <v>1.1576919084942301</v>
      </c>
      <c r="Q1840" s="75">
        <v>6.9548948301008996E-6</v>
      </c>
      <c r="R1840" s="76">
        <v>-8.0235665358543394E-3</v>
      </c>
      <c r="S1840" s="75">
        <v>0.99289042337173405</v>
      </c>
      <c r="T1840" s="76">
        <v>-2.1749264406356001</v>
      </c>
      <c r="U1840" s="75">
        <v>2.1016001489614701E-7</v>
      </c>
      <c r="V1840" s="76">
        <v>0.403741099160985</v>
      </c>
      <c r="W1840" s="75">
        <v>5.2436221046501599E-2</v>
      </c>
      <c r="X1840" s="76">
        <v>0.86812605666440801</v>
      </c>
      <c r="Y1840" s="75">
        <v>1.52459241695382E-4</v>
      </c>
      <c r="Z1840" s="76">
        <v>-2.1669028740997498</v>
      </c>
      <c r="AA1840" s="75">
        <v>2.2500143477616001E-7</v>
      </c>
      <c r="AB1840" s="76">
        <v>0.41176466569684</v>
      </c>
      <c r="AC1840" s="75">
        <v>4.5804866151621999E-2</v>
      </c>
      <c r="AD1840" s="76">
        <v>0.87614962320026202</v>
      </c>
      <c r="AE1840" s="75">
        <v>1.47138794507231E-4</v>
      </c>
      <c r="AF1840" s="76">
        <v>2.5786675397965899</v>
      </c>
      <c r="AG1840" s="75">
        <v>1.6428088719160901E-8</v>
      </c>
      <c r="AH1840" s="76">
        <v>3.0430524973000099</v>
      </c>
      <c r="AI1840" s="97">
        <v>7.4056067743047996E-10</v>
      </c>
      <c r="AJ1840" s="77">
        <v>0.46438495750342201</v>
      </c>
      <c r="AK1840" s="86">
        <v>3.5125549259484003E-2</v>
      </c>
    </row>
    <row r="1841" spans="1:37" x14ac:dyDescent="0.25">
      <c r="A1841" s="66" t="s">
        <v>5319</v>
      </c>
      <c r="B1841" s="73" t="s">
        <v>16362</v>
      </c>
      <c r="C1841" s="73" t="s">
        <v>13</v>
      </c>
      <c r="D1841" s="73" t="s">
        <v>13</v>
      </c>
      <c r="E1841" s="66" t="s">
        <v>5320</v>
      </c>
      <c r="F1841" s="66" t="s">
        <v>5321</v>
      </c>
      <c r="G1841" s="93">
        <v>3.89346540561362</v>
      </c>
      <c r="H1841" s="74">
        <v>0.53333063230812905</v>
      </c>
      <c r="I1841" s="75">
        <v>3.0403080962993899E-2</v>
      </c>
      <c r="J1841" s="76">
        <v>0.42655907482079403</v>
      </c>
      <c r="K1841" s="75">
        <v>5.9807046790278699E-2</v>
      </c>
      <c r="L1841" s="76">
        <v>-1.8579664331375301</v>
      </c>
      <c r="M1841" s="75">
        <v>2.6095235471392901E-7</v>
      </c>
      <c r="N1841" s="76">
        <v>0.72005232441984302</v>
      </c>
      <c r="O1841" s="75">
        <v>4.68989876882231E-4</v>
      </c>
      <c r="P1841" s="76">
        <v>0.90642710699927298</v>
      </c>
      <c r="Q1841" s="75">
        <v>2.9823794288524298E-5</v>
      </c>
      <c r="R1841" s="76">
        <v>-0.10677155748733499</v>
      </c>
      <c r="S1841" s="75">
        <v>0.78998452872227998</v>
      </c>
      <c r="T1841" s="76">
        <v>-2.3912970654456598</v>
      </c>
      <c r="U1841" s="75">
        <v>9.51538897226398E-9</v>
      </c>
      <c r="V1841" s="76">
        <v>0.18672169211171399</v>
      </c>
      <c r="W1841" s="75">
        <v>0.29117494419953299</v>
      </c>
      <c r="X1841" s="76">
        <v>0.37309647469114399</v>
      </c>
      <c r="Y1841" s="75">
        <v>2.8267312419409701E-2</v>
      </c>
      <c r="Z1841" s="76">
        <v>-2.28452550795833</v>
      </c>
      <c r="AA1841" s="75">
        <v>1.8498630097210402E-8</v>
      </c>
      <c r="AB1841" s="76">
        <v>0.29349324959904899</v>
      </c>
      <c r="AC1841" s="75">
        <v>9.4396470559383494E-2</v>
      </c>
      <c r="AD1841" s="76">
        <v>0.47986803217847901</v>
      </c>
      <c r="AE1841" s="75">
        <v>7.0701141912190802E-3</v>
      </c>
      <c r="AF1841" s="76">
        <v>2.5780187575573801</v>
      </c>
      <c r="AG1841" s="75">
        <v>2.5520144512552899E-9</v>
      </c>
      <c r="AH1841" s="76">
        <v>2.76439354013681</v>
      </c>
      <c r="AI1841" s="97">
        <v>4.9992644920362096E-10</v>
      </c>
      <c r="AJ1841" s="77">
        <v>0.18637478257942999</v>
      </c>
      <c r="AK1841" s="86">
        <v>0.32964680371433502</v>
      </c>
    </row>
    <row r="1842" spans="1:37" x14ac:dyDescent="0.25">
      <c r="A1842" s="66" t="s">
        <v>5322</v>
      </c>
      <c r="B1842" s="73" t="s">
        <v>16363</v>
      </c>
      <c r="C1842" s="73" t="s">
        <v>13</v>
      </c>
      <c r="D1842" s="73" t="s">
        <v>13</v>
      </c>
      <c r="E1842" s="66" t="s">
        <v>5323</v>
      </c>
      <c r="F1842" s="66" t="s">
        <v>91</v>
      </c>
      <c r="G1842" s="93">
        <v>4.2441151801529999</v>
      </c>
      <c r="H1842" s="74">
        <v>0.44205957058922102</v>
      </c>
      <c r="I1842" s="75">
        <v>1.6562964727021501E-2</v>
      </c>
      <c r="J1842" s="76">
        <v>0.42478005037398298</v>
      </c>
      <c r="K1842" s="75">
        <v>1.33760543029217E-2</v>
      </c>
      <c r="L1842" s="76">
        <v>-2.0542635209148301</v>
      </c>
      <c r="M1842" s="75">
        <v>1.60077758841336E-9</v>
      </c>
      <c r="N1842" s="76">
        <v>0.46866102542701998</v>
      </c>
      <c r="O1842" s="75">
        <v>1.8048743030227401E-3</v>
      </c>
      <c r="P1842" s="76">
        <v>0.70131876393260995</v>
      </c>
      <c r="Q1842" s="75">
        <v>2.5194918768921301E-5</v>
      </c>
      <c r="R1842" s="76">
        <v>-1.72795202152374E-2</v>
      </c>
      <c r="S1842" s="75">
        <v>0.96769217681245701</v>
      </c>
      <c r="T1842" s="76">
        <v>-2.49632309150405</v>
      </c>
      <c r="U1842" s="75">
        <v>1.3453913073589501E-10</v>
      </c>
      <c r="V1842" s="76">
        <v>2.66014548377989E-2</v>
      </c>
      <c r="W1842" s="75">
        <v>0.86900746076794899</v>
      </c>
      <c r="X1842" s="76">
        <v>0.25925919334338898</v>
      </c>
      <c r="Y1842" s="75">
        <v>4.6391452336935403E-2</v>
      </c>
      <c r="Z1842" s="76">
        <v>-2.4790435712888099</v>
      </c>
      <c r="AA1842" s="75">
        <v>1.6437014716793401E-10</v>
      </c>
      <c r="AB1842" s="76">
        <v>4.3880975053036203E-2</v>
      </c>
      <c r="AC1842" s="75">
        <v>0.76040971389017997</v>
      </c>
      <c r="AD1842" s="76">
        <v>0.27653871355862703</v>
      </c>
      <c r="AE1842" s="75">
        <v>3.4919008602774401E-2</v>
      </c>
      <c r="AF1842" s="76">
        <v>2.5229245463418501</v>
      </c>
      <c r="AG1842" s="75">
        <v>8.6112831174514494E-11</v>
      </c>
      <c r="AH1842" s="76">
        <v>2.7555822848474398</v>
      </c>
      <c r="AI1842" s="97">
        <v>1.2883859800809099E-11</v>
      </c>
      <c r="AJ1842" s="77">
        <v>0.23265773850559099</v>
      </c>
      <c r="AK1842" s="86">
        <v>0.116731836822315</v>
      </c>
    </row>
    <row r="1843" spans="1:37" x14ac:dyDescent="0.25">
      <c r="A1843" s="66" t="s">
        <v>5324</v>
      </c>
      <c r="B1843" s="73" t="s">
        <v>16364</v>
      </c>
      <c r="C1843" s="73" t="s">
        <v>13</v>
      </c>
      <c r="D1843" s="73" t="s">
        <v>13</v>
      </c>
      <c r="E1843" s="66" t="s">
        <v>5325</v>
      </c>
      <c r="F1843" s="66" t="s">
        <v>13</v>
      </c>
      <c r="G1843" s="93">
        <v>4.6632375449923202</v>
      </c>
      <c r="H1843" s="74">
        <v>0.27689284611767401</v>
      </c>
      <c r="I1843" s="75">
        <v>0.128127695260048</v>
      </c>
      <c r="J1843" s="76">
        <v>0.24298681433389899</v>
      </c>
      <c r="K1843" s="75">
        <v>0.12105664595721401</v>
      </c>
      <c r="L1843" s="76">
        <v>-2.03337100946736</v>
      </c>
      <c r="M1843" s="75">
        <v>3.5655385237217901E-10</v>
      </c>
      <c r="N1843" s="76">
        <v>0.39244533790706898</v>
      </c>
      <c r="O1843" s="75">
        <v>3.5699120733860899E-3</v>
      </c>
      <c r="P1843" s="76">
        <v>0.60302199624366504</v>
      </c>
      <c r="Q1843" s="75">
        <v>4.9635170475873498E-5</v>
      </c>
      <c r="R1843" s="76">
        <v>-3.3906031783774701E-2</v>
      </c>
      <c r="S1843" s="75">
        <v>0.92265445550404201</v>
      </c>
      <c r="T1843" s="76">
        <v>-2.3102638555850299</v>
      </c>
      <c r="U1843" s="75">
        <v>8.8382931135560803E-11</v>
      </c>
      <c r="V1843" s="76">
        <v>0.115552491789395</v>
      </c>
      <c r="W1843" s="75">
        <v>0.36802266078742202</v>
      </c>
      <c r="X1843" s="76">
        <v>0.32612915012599197</v>
      </c>
      <c r="Y1843" s="75">
        <v>9.3086755478527794E-3</v>
      </c>
      <c r="Z1843" s="76">
        <v>-2.2763578238012601</v>
      </c>
      <c r="AA1843" s="75">
        <v>1.14400961692567E-10</v>
      </c>
      <c r="AB1843" s="76">
        <v>0.14945852357316999</v>
      </c>
      <c r="AC1843" s="75">
        <v>0.23429009900116701</v>
      </c>
      <c r="AD1843" s="76">
        <v>0.36003518190976602</v>
      </c>
      <c r="AE1843" s="75">
        <v>5.0424625453665698E-3</v>
      </c>
      <c r="AF1843" s="76">
        <v>2.4258163473744201</v>
      </c>
      <c r="AG1843" s="75">
        <v>2.79233793113899E-11</v>
      </c>
      <c r="AH1843" s="76">
        <v>2.6363930057110201</v>
      </c>
      <c r="AI1843" s="97">
        <v>4.9559769554700702E-12</v>
      </c>
      <c r="AJ1843" s="77">
        <v>0.210576658336596</v>
      </c>
      <c r="AK1843" s="86">
        <v>0.12536939534519501</v>
      </c>
    </row>
    <row r="1844" spans="1:37" x14ac:dyDescent="0.25">
      <c r="A1844" s="66" t="s">
        <v>5326</v>
      </c>
      <c r="B1844" s="73" t="s">
        <v>16365</v>
      </c>
      <c r="C1844" s="73" t="s">
        <v>13</v>
      </c>
      <c r="D1844" s="73" t="s">
        <v>13</v>
      </c>
      <c r="E1844" s="66" t="s">
        <v>2971</v>
      </c>
      <c r="F1844" s="66" t="s">
        <v>74</v>
      </c>
      <c r="G1844" s="93">
        <v>3.3232202822658001</v>
      </c>
      <c r="H1844" s="74">
        <v>0.164262791479833</v>
      </c>
      <c r="I1844" s="75">
        <v>0.66243802754206504</v>
      </c>
      <c r="J1844" s="76">
        <v>9.5380804593894197E-2</v>
      </c>
      <c r="K1844" s="75">
        <v>0.73723598817052605</v>
      </c>
      <c r="L1844" s="76">
        <v>-1.83612903990452</v>
      </c>
      <c r="M1844" s="75">
        <v>2.8489326394899802E-7</v>
      </c>
      <c r="N1844" s="76">
        <v>0.22990208813247001</v>
      </c>
      <c r="O1844" s="75">
        <v>0.212678319794468</v>
      </c>
      <c r="P1844" s="76">
        <v>0.55931945285880103</v>
      </c>
      <c r="Q1844" s="75">
        <v>3.3200667257167701E-3</v>
      </c>
      <c r="R1844" s="76">
        <v>-6.8881986885938898E-2</v>
      </c>
      <c r="S1844" s="75">
        <v>0.89243973251102904</v>
      </c>
      <c r="T1844" s="76">
        <v>-2.0003918313843601</v>
      </c>
      <c r="U1844" s="75">
        <v>1.12034064606649E-7</v>
      </c>
      <c r="V1844" s="76">
        <v>6.5639296652637097E-2</v>
      </c>
      <c r="W1844" s="75">
        <v>0.75807157624225596</v>
      </c>
      <c r="X1844" s="76">
        <v>0.395056661378968</v>
      </c>
      <c r="Y1844" s="75">
        <v>2.9081507004531298E-2</v>
      </c>
      <c r="Z1844" s="76">
        <v>-1.93150984449842</v>
      </c>
      <c r="AA1844" s="75">
        <v>1.87721384315118E-7</v>
      </c>
      <c r="AB1844" s="76">
        <v>0.13452128353857601</v>
      </c>
      <c r="AC1844" s="75">
        <v>0.48358844375106302</v>
      </c>
      <c r="AD1844" s="76">
        <v>0.46393864826490699</v>
      </c>
      <c r="AE1844" s="75">
        <v>1.2872596876749701E-2</v>
      </c>
      <c r="AF1844" s="76">
        <v>2.0660311280369901</v>
      </c>
      <c r="AG1844" s="75">
        <v>6.4188153514841704E-8</v>
      </c>
      <c r="AH1844" s="76">
        <v>2.3954484927633302</v>
      </c>
      <c r="AI1844" s="97">
        <v>4.6278026135462299E-9</v>
      </c>
      <c r="AJ1844" s="77">
        <v>0.32941736472633099</v>
      </c>
      <c r="AK1844" s="86">
        <v>0.105589083122516</v>
      </c>
    </row>
    <row r="1845" spans="1:37" x14ac:dyDescent="0.25">
      <c r="A1845" s="66" t="s">
        <v>5327</v>
      </c>
      <c r="B1845" s="73" t="s">
        <v>16366</v>
      </c>
      <c r="C1845" s="73" t="s">
        <v>13</v>
      </c>
      <c r="D1845" s="73" t="s">
        <v>13</v>
      </c>
      <c r="E1845" s="66" t="s">
        <v>2971</v>
      </c>
      <c r="F1845" s="66" t="s">
        <v>13</v>
      </c>
      <c r="G1845" s="93">
        <v>3.40021394198437</v>
      </c>
      <c r="H1845" s="74">
        <v>-0.15185642344001199</v>
      </c>
      <c r="I1845" s="75">
        <v>0.64351071819893202</v>
      </c>
      <c r="J1845" s="76">
        <v>-0.12360774960484799</v>
      </c>
      <c r="K1845" s="75">
        <v>0.597505244134661</v>
      </c>
      <c r="L1845" s="76">
        <v>-1.91441546383492</v>
      </c>
      <c r="M1845" s="75">
        <v>2.9042360897087101E-8</v>
      </c>
      <c r="N1845" s="76">
        <v>-1.6499356983829601E-2</v>
      </c>
      <c r="O1845" s="75">
        <v>0.93352490105769204</v>
      </c>
      <c r="P1845" s="76">
        <v>0.375428671236893</v>
      </c>
      <c r="Q1845" s="75">
        <v>1.85192099477536E-2</v>
      </c>
      <c r="R1845" s="76">
        <v>2.82486738351642E-2</v>
      </c>
      <c r="S1845" s="75">
        <v>0.95806341915300597</v>
      </c>
      <c r="T1845" s="76">
        <v>-1.7625590403949101</v>
      </c>
      <c r="U1845" s="75">
        <v>1.3077222625331201E-7</v>
      </c>
      <c r="V1845" s="76">
        <v>0.13535706645618201</v>
      </c>
      <c r="W1845" s="75">
        <v>0.44160120911497502</v>
      </c>
      <c r="X1845" s="76">
        <v>0.52728509467690499</v>
      </c>
      <c r="Y1845" s="75">
        <v>2.59442996158023E-3</v>
      </c>
      <c r="Z1845" s="76">
        <v>-1.79080771423007</v>
      </c>
      <c r="AA1845" s="75">
        <v>1.11061234603179E-7</v>
      </c>
      <c r="AB1845" s="76">
        <v>0.107108392621018</v>
      </c>
      <c r="AC1845" s="75">
        <v>0.54171179451360996</v>
      </c>
      <c r="AD1845" s="76">
        <v>0.49903642084173999</v>
      </c>
      <c r="AE1845" s="75">
        <v>3.9080014569520798E-3</v>
      </c>
      <c r="AF1845" s="76">
        <v>1.8979161068510899</v>
      </c>
      <c r="AG1845" s="75">
        <v>4.1761934945697197E-8</v>
      </c>
      <c r="AH1845" s="76">
        <v>2.2898441350718199</v>
      </c>
      <c r="AI1845" s="97">
        <v>1.5053949081045701E-9</v>
      </c>
      <c r="AJ1845" s="77">
        <v>0.39192802822072198</v>
      </c>
      <c r="AK1845" s="86">
        <v>3.8623020138335101E-2</v>
      </c>
    </row>
    <row r="1846" spans="1:37" x14ac:dyDescent="0.25">
      <c r="A1846" s="66" t="s">
        <v>5328</v>
      </c>
      <c r="B1846" s="73" t="s">
        <v>16367</v>
      </c>
      <c r="C1846" s="73" t="s">
        <v>13</v>
      </c>
      <c r="D1846" s="73" t="s">
        <v>13</v>
      </c>
      <c r="E1846" s="66" t="s">
        <v>3569</v>
      </c>
      <c r="F1846" s="66" t="s">
        <v>71</v>
      </c>
      <c r="G1846" s="93">
        <v>3.6342427678801901</v>
      </c>
      <c r="H1846" s="74">
        <v>0.12706181566924801</v>
      </c>
      <c r="I1846" s="75">
        <v>0.82164470161587799</v>
      </c>
      <c r="J1846" s="76">
        <v>-4.3670826880420698E-2</v>
      </c>
      <c r="K1846" s="75">
        <v>0.92212392857515202</v>
      </c>
      <c r="L1846" s="76">
        <v>-2.0179342551916202</v>
      </c>
      <c r="M1846" s="75">
        <v>3.0331083792842099E-6</v>
      </c>
      <c r="N1846" s="76">
        <v>0.24717514444074701</v>
      </c>
      <c r="O1846" s="75">
        <v>0.30179890918722502</v>
      </c>
      <c r="P1846" s="76">
        <v>0.59780854402097905</v>
      </c>
      <c r="Q1846" s="75">
        <v>1.11957942555741E-2</v>
      </c>
      <c r="R1846" s="76">
        <v>-0.170732642549668</v>
      </c>
      <c r="S1846" s="75">
        <v>0.75454855781015295</v>
      </c>
      <c r="T1846" s="76">
        <v>-2.1449960708608602</v>
      </c>
      <c r="U1846" s="75">
        <v>1.6227738998717901E-6</v>
      </c>
      <c r="V1846" s="76">
        <v>0.12011332877149999</v>
      </c>
      <c r="W1846" s="75">
        <v>0.64758386744581098</v>
      </c>
      <c r="X1846" s="76">
        <v>0.47074672835173198</v>
      </c>
      <c r="Y1846" s="75">
        <v>4.1406354658087501E-2</v>
      </c>
      <c r="Z1846" s="76">
        <v>-1.9742634283111899</v>
      </c>
      <c r="AA1846" s="75">
        <v>5.1519171777868696E-6</v>
      </c>
      <c r="AB1846" s="76">
        <v>0.29084597132116802</v>
      </c>
      <c r="AC1846" s="75">
        <v>0.23614577430595099</v>
      </c>
      <c r="AD1846" s="76">
        <v>0.64147937090139995</v>
      </c>
      <c r="AE1846" s="75">
        <v>8.6448797158300301E-3</v>
      </c>
      <c r="AF1846" s="76">
        <v>2.2651093996323599</v>
      </c>
      <c r="AG1846" s="75">
        <v>7.3579064774493897E-7</v>
      </c>
      <c r="AH1846" s="76">
        <v>2.6157427992125899</v>
      </c>
      <c r="AI1846" s="97">
        <v>6.7193373745834997E-8</v>
      </c>
      <c r="AJ1846" s="77">
        <v>0.35063339958023199</v>
      </c>
      <c r="AK1846" s="86">
        <v>0.174593070767254</v>
      </c>
    </row>
    <row r="1847" spans="1:37" x14ac:dyDescent="0.25">
      <c r="A1847" s="66" t="s">
        <v>5329</v>
      </c>
      <c r="B1847" s="73" t="s">
        <v>16368</v>
      </c>
      <c r="C1847" s="73" t="s">
        <v>13</v>
      </c>
      <c r="D1847" s="73" t="s">
        <v>13</v>
      </c>
      <c r="E1847" s="66" t="s">
        <v>5330</v>
      </c>
      <c r="F1847" s="66" t="s">
        <v>13</v>
      </c>
      <c r="G1847" s="93">
        <v>9.26831356396281E-2</v>
      </c>
      <c r="H1847" s="74">
        <v>7.9290215094849098E-2</v>
      </c>
      <c r="I1847" s="75">
        <v>0.953196301403478</v>
      </c>
      <c r="J1847" s="76">
        <v>-2.1797788691458E-2</v>
      </c>
      <c r="K1847" s="75">
        <v>0.98072655325386504</v>
      </c>
      <c r="L1847" s="76">
        <v>-1.6351246082031701</v>
      </c>
      <c r="M1847" s="75">
        <v>4.7923279477664E-3</v>
      </c>
      <c r="N1847" s="76">
        <v>0.431988127731884</v>
      </c>
      <c r="O1847" s="75">
        <v>0.33535629634791903</v>
      </c>
      <c r="P1847" s="76">
        <v>0.96770068123280595</v>
      </c>
      <c r="Q1847" s="75">
        <v>2.29081033192398E-2</v>
      </c>
      <c r="R1847" s="76">
        <v>-0.101088003786307</v>
      </c>
      <c r="S1847" s="75">
        <v>0.94488133817453301</v>
      </c>
      <c r="T1847" s="76">
        <v>-1.7144148232980201</v>
      </c>
      <c r="U1847" s="75">
        <v>3.5933508366008402E-3</v>
      </c>
      <c r="V1847" s="76">
        <v>0.35269791263703498</v>
      </c>
      <c r="W1847" s="75">
        <v>0.44836624481224202</v>
      </c>
      <c r="X1847" s="76">
        <v>0.88841046613795704</v>
      </c>
      <c r="Y1847" s="75">
        <v>3.7131404962345599E-2</v>
      </c>
      <c r="Z1847" s="76">
        <v>-1.6133268195117101</v>
      </c>
      <c r="AA1847" s="75">
        <v>6.0230934764017698E-3</v>
      </c>
      <c r="AB1847" s="76">
        <v>0.45378591642334198</v>
      </c>
      <c r="AC1847" s="75">
        <v>0.32242692025442299</v>
      </c>
      <c r="AD1847" s="76">
        <v>0.98949846992426405</v>
      </c>
      <c r="AE1847" s="75">
        <v>2.3703477676569499E-2</v>
      </c>
      <c r="AF1847" s="76">
        <v>2.0671127359350501</v>
      </c>
      <c r="AG1847" s="75">
        <v>6.6439038873749895E-4</v>
      </c>
      <c r="AH1847" s="76">
        <v>2.60282528943597</v>
      </c>
      <c r="AI1847" s="97">
        <v>4.1219257665722498E-5</v>
      </c>
      <c r="AJ1847" s="77">
        <v>0.53571255350092195</v>
      </c>
      <c r="AK1847" s="86">
        <v>0.25304768789351001</v>
      </c>
    </row>
    <row r="1848" spans="1:37" x14ac:dyDescent="0.25">
      <c r="A1848" s="66" t="s">
        <v>5331</v>
      </c>
      <c r="B1848" s="73" t="s">
        <v>16369</v>
      </c>
      <c r="C1848" s="73" t="s">
        <v>13</v>
      </c>
      <c r="D1848" s="73" t="s">
        <v>13</v>
      </c>
      <c r="E1848" s="66" t="s">
        <v>149</v>
      </c>
      <c r="F1848" s="66" t="s">
        <v>150</v>
      </c>
      <c r="G1848" s="93">
        <v>5.1448052200276004</v>
      </c>
      <c r="H1848" s="74">
        <v>0.109889163022183</v>
      </c>
      <c r="I1848" s="75">
        <v>0.74021167849352998</v>
      </c>
      <c r="J1848" s="76">
        <v>0.10525242461589</v>
      </c>
      <c r="K1848" s="75">
        <v>0.63143067745234804</v>
      </c>
      <c r="L1848" s="76">
        <v>-1.57211981757493</v>
      </c>
      <c r="M1848" s="75">
        <v>6.0090405765316996E-8</v>
      </c>
      <c r="N1848" s="76">
        <v>0.35809931142304102</v>
      </c>
      <c r="O1848" s="75">
        <v>2.2491044775190799E-2</v>
      </c>
      <c r="P1848" s="76">
        <v>0.77812517941753701</v>
      </c>
      <c r="Q1848" s="75">
        <v>2.5614681860425001E-5</v>
      </c>
      <c r="R1848" s="76">
        <v>-4.6367384062930804E-3</v>
      </c>
      <c r="S1848" s="75">
        <v>0.99371517871107196</v>
      </c>
      <c r="T1848" s="76">
        <v>-1.6820089805971099</v>
      </c>
      <c r="U1848" s="75">
        <v>3.0971203861558499E-8</v>
      </c>
      <c r="V1848" s="76">
        <v>0.24821014840085801</v>
      </c>
      <c r="W1848" s="75">
        <v>0.114775897445287</v>
      </c>
      <c r="X1848" s="76">
        <v>0.66823601639535402</v>
      </c>
      <c r="Y1848" s="75">
        <v>1.5268072701902599E-4</v>
      </c>
      <c r="Z1848" s="76">
        <v>-1.6773722421908199</v>
      </c>
      <c r="AA1848" s="75">
        <v>3.27479377833893E-8</v>
      </c>
      <c r="AB1848" s="76">
        <v>0.25284688680715101</v>
      </c>
      <c r="AC1848" s="75">
        <v>0.104319260581908</v>
      </c>
      <c r="AD1848" s="76">
        <v>0.67287275480164699</v>
      </c>
      <c r="AE1848" s="75">
        <v>1.4648387873093799E-4</v>
      </c>
      <c r="AF1848" s="76">
        <v>1.93021912899797</v>
      </c>
      <c r="AG1848" s="75">
        <v>3.9835892603293303E-9</v>
      </c>
      <c r="AH1848" s="76">
        <v>2.3502449969924601</v>
      </c>
      <c r="AI1848" s="97">
        <v>1.19318344662128E-10</v>
      </c>
      <c r="AJ1848" s="77">
        <v>0.42002586799449598</v>
      </c>
      <c r="AK1848" s="86">
        <v>1.8537918215327302E-2</v>
      </c>
    </row>
    <row r="1849" spans="1:37" x14ac:dyDescent="0.25">
      <c r="A1849" s="66" t="s">
        <v>5332</v>
      </c>
      <c r="B1849" s="73" t="s">
        <v>16370</v>
      </c>
      <c r="C1849" s="73" t="s">
        <v>13</v>
      </c>
      <c r="D1849" s="73" t="s">
        <v>13</v>
      </c>
      <c r="E1849" s="66" t="s">
        <v>5333</v>
      </c>
      <c r="F1849" s="66" t="s">
        <v>5334</v>
      </c>
      <c r="G1849" s="93">
        <v>5.0111310890990701</v>
      </c>
      <c r="H1849" s="74">
        <v>1.10158704832353E-2</v>
      </c>
      <c r="I1849" s="75">
        <v>0.97630960057690697</v>
      </c>
      <c r="J1849" s="76">
        <v>3.5925266448266801E-4</v>
      </c>
      <c r="K1849" s="75">
        <v>0.99867155144575803</v>
      </c>
      <c r="L1849" s="76">
        <v>-1.6315963483522899</v>
      </c>
      <c r="M1849" s="75">
        <v>1.4450153316089601E-9</v>
      </c>
      <c r="N1849" s="76">
        <v>3.5613951183908199E-3</v>
      </c>
      <c r="O1849" s="75">
        <v>0.98087025464880395</v>
      </c>
      <c r="P1849" s="76">
        <v>4.2263214562200203E-2</v>
      </c>
      <c r="Q1849" s="75">
        <v>0.73161726658069903</v>
      </c>
      <c r="R1849" s="76">
        <v>-1.0656617818752601E-2</v>
      </c>
      <c r="S1849" s="75">
        <v>0.98212699877425502</v>
      </c>
      <c r="T1849" s="76">
        <v>-1.6426122188355301</v>
      </c>
      <c r="U1849" s="75">
        <v>2.00367047265278E-9</v>
      </c>
      <c r="V1849" s="76">
        <v>-7.4544753648444501E-3</v>
      </c>
      <c r="W1849" s="75">
        <v>0.95982803874145395</v>
      </c>
      <c r="X1849" s="76">
        <v>3.12473440789649E-2</v>
      </c>
      <c r="Y1849" s="75">
        <v>0.81415179490825995</v>
      </c>
      <c r="Z1849" s="76">
        <v>-1.63195560101677</v>
      </c>
      <c r="AA1849" s="75">
        <v>2.42363313322725E-9</v>
      </c>
      <c r="AB1849" s="76">
        <v>3.2021424539081501E-3</v>
      </c>
      <c r="AC1849" s="75">
        <v>0.97948389680984405</v>
      </c>
      <c r="AD1849" s="76">
        <v>4.1903961897717501E-2</v>
      </c>
      <c r="AE1849" s="75">
        <v>0.73723607427600801</v>
      </c>
      <c r="AF1849" s="76">
        <v>1.6351577434706801</v>
      </c>
      <c r="AG1849" s="75">
        <v>1.8933320934049398E-9</v>
      </c>
      <c r="AH1849" s="76">
        <v>1.6738595629144899</v>
      </c>
      <c r="AI1849" s="97">
        <v>8.0218194318118699E-10</v>
      </c>
      <c r="AJ1849" s="77">
        <v>3.87018194438093E-2</v>
      </c>
      <c r="AK1849" s="86">
        <v>0.80704027859578997</v>
      </c>
    </row>
    <row r="1850" spans="1:37" x14ac:dyDescent="0.25">
      <c r="A1850" s="66" t="s">
        <v>5335</v>
      </c>
      <c r="B1850" s="73" t="s">
        <v>16371</v>
      </c>
      <c r="C1850" s="73" t="s">
        <v>13</v>
      </c>
      <c r="D1850" s="73" t="s">
        <v>13</v>
      </c>
      <c r="E1850" s="66" t="s">
        <v>5336</v>
      </c>
      <c r="F1850" s="66" t="s">
        <v>71</v>
      </c>
      <c r="G1850" s="93">
        <v>6.2686081230007096</v>
      </c>
      <c r="H1850" s="74">
        <v>-4.0487446647211399E-2</v>
      </c>
      <c r="I1850" s="75">
        <v>0.91264615628592205</v>
      </c>
      <c r="J1850" s="76">
        <v>9.1757063179037396E-2</v>
      </c>
      <c r="K1850" s="75">
        <v>0.65035204652295697</v>
      </c>
      <c r="L1850" s="76">
        <v>-1.1818551698881701</v>
      </c>
      <c r="M1850" s="75">
        <v>2.1431459021365799E-7</v>
      </c>
      <c r="N1850" s="76">
        <v>-0.48306216280623099</v>
      </c>
      <c r="O1850" s="75">
        <v>2.4335234333963101E-3</v>
      </c>
      <c r="P1850" s="76">
        <v>-0.97028148917560897</v>
      </c>
      <c r="Q1850" s="75">
        <v>1.83418900782019E-6</v>
      </c>
      <c r="R1850" s="76">
        <v>0.132244509826249</v>
      </c>
      <c r="S1850" s="75">
        <v>0.65795993068762704</v>
      </c>
      <c r="T1850" s="76">
        <v>-1.14136772324096</v>
      </c>
      <c r="U1850" s="75">
        <v>4.4646147843156599E-7</v>
      </c>
      <c r="V1850" s="76">
        <v>-0.44257471615902</v>
      </c>
      <c r="W1850" s="75">
        <v>6.3433430587949997E-3</v>
      </c>
      <c r="X1850" s="76">
        <v>-0.92979404252839803</v>
      </c>
      <c r="Y1850" s="75">
        <v>4.8433942927049797E-6</v>
      </c>
      <c r="Z1850" s="76">
        <v>-1.2736122330672099</v>
      </c>
      <c r="AA1850" s="75">
        <v>1.0676984515771901E-7</v>
      </c>
      <c r="AB1850" s="76">
        <v>-0.57481922598526802</v>
      </c>
      <c r="AC1850" s="75">
        <v>8.7313879149469203E-4</v>
      </c>
      <c r="AD1850" s="76">
        <v>-1.0620385523546501</v>
      </c>
      <c r="AE1850" s="75">
        <v>1.1904681803600001E-6</v>
      </c>
      <c r="AF1850" s="76">
        <v>0.69879300708194003</v>
      </c>
      <c r="AG1850" s="75">
        <v>1.5175611222764901E-4</v>
      </c>
      <c r="AH1850" s="76">
        <v>0.211573680712561</v>
      </c>
      <c r="AI1850" s="97">
        <v>0.16425512102268</v>
      </c>
      <c r="AJ1850" s="77">
        <v>-0.48721932636937798</v>
      </c>
      <c r="AK1850" s="86">
        <v>9.4483423110266005E-3</v>
      </c>
    </row>
    <row r="1851" spans="1:37" x14ac:dyDescent="0.25">
      <c r="A1851" s="66" t="s">
        <v>5337</v>
      </c>
      <c r="B1851" s="73" t="s">
        <v>16372</v>
      </c>
      <c r="C1851" s="73" t="s">
        <v>13</v>
      </c>
      <c r="D1851" s="73" t="s">
        <v>13</v>
      </c>
      <c r="E1851" s="66" t="s">
        <v>5338</v>
      </c>
      <c r="F1851" s="66" t="s">
        <v>91</v>
      </c>
      <c r="G1851" s="93">
        <v>5.6109462231057696</v>
      </c>
      <c r="H1851" s="74">
        <v>0.38490292786361202</v>
      </c>
      <c r="I1851" s="75">
        <v>3.1671819127806602E-2</v>
      </c>
      <c r="J1851" s="76">
        <v>0.25453336194583898</v>
      </c>
      <c r="K1851" s="75">
        <v>0.12192465877290699</v>
      </c>
      <c r="L1851" s="76">
        <v>-0.31666040112213301</v>
      </c>
      <c r="M1851" s="75">
        <v>2.5488978482064301E-2</v>
      </c>
      <c r="N1851" s="76">
        <v>0.56073549252553601</v>
      </c>
      <c r="O1851" s="75">
        <v>2.6726305690738799E-4</v>
      </c>
      <c r="P1851" s="76">
        <v>0.24686986588177201</v>
      </c>
      <c r="Q1851" s="75">
        <v>5.5826548280949101E-2</v>
      </c>
      <c r="R1851" s="76">
        <v>-0.13036956591777299</v>
      </c>
      <c r="S1851" s="75">
        <v>0.62362429587599</v>
      </c>
      <c r="T1851" s="76">
        <v>-0.70156332898574503</v>
      </c>
      <c r="U1851" s="75">
        <v>3.91932201165127E-5</v>
      </c>
      <c r="V1851" s="76">
        <v>0.17583256466192401</v>
      </c>
      <c r="W1851" s="75">
        <v>0.18548348324236699</v>
      </c>
      <c r="X1851" s="76">
        <v>-0.13803306198184001</v>
      </c>
      <c r="Y1851" s="75">
        <v>0.28324974785332302</v>
      </c>
      <c r="Z1851" s="76">
        <v>-0.57119376306797198</v>
      </c>
      <c r="AA1851" s="75">
        <v>3.4935956778238398E-4</v>
      </c>
      <c r="AB1851" s="76">
        <v>0.30620213057969697</v>
      </c>
      <c r="AC1851" s="75">
        <v>2.4412089019131201E-2</v>
      </c>
      <c r="AD1851" s="76">
        <v>-7.6634960640671297E-3</v>
      </c>
      <c r="AE1851" s="75">
        <v>0.95540958509197005</v>
      </c>
      <c r="AF1851" s="76">
        <v>0.87739589364766901</v>
      </c>
      <c r="AG1851" s="75">
        <v>2.7734822092072299E-6</v>
      </c>
      <c r="AH1851" s="76">
        <v>0.56353026700390396</v>
      </c>
      <c r="AI1851" s="97">
        <v>3.0924636002673499E-4</v>
      </c>
      <c r="AJ1851" s="77">
        <v>-0.313865626643764</v>
      </c>
      <c r="AK1851" s="86">
        <v>4.0317984823915999E-2</v>
      </c>
    </row>
    <row r="1852" spans="1:37" x14ac:dyDescent="0.25">
      <c r="A1852" s="66" t="s">
        <v>5339</v>
      </c>
      <c r="B1852" s="73" t="s">
        <v>16373</v>
      </c>
      <c r="C1852" s="73" t="s">
        <v>13</v>
      </c>
      <c r="D1852" s="73" t="s">
        <v>13</v>
      </c>
      <c r="E1852" s="66" t="s">
        <v>3327</v>
      </c>
      <c r="F1852" s="66" t="s">
        <v>5340</v>
      </c>
      <c r="G1852" s="93">
        <v>3.97596046305837</v>
      </c>
      <c r="H1852" s="74">
        <v>0.199710653746761</v>
      </c>
      <c r="I1852" s="75">
        <v>0.52409519323512899</v>
      </c>
      <c r="J1852" s="76">
        <v>0.264063278346368</v>
      </c>
      <c r="K1852" s="75">
        <v>0.235715346789209</v>
      </c>
      <c r="L1852" s="76">
        <v>4.9990765266845198E-2</v>
      </c>
      <c r="M1852" s="75">
        <v>0.80494568108742404</v>
      </c>
      <c r="N1852" s="76">
        <v>0.343548391503324</v>
      </c>
      <c r="O1852" s="75">
        <v>4.8389591962554698E-2</v>
      </c>
      <c r="P1852" s="76">
        <v>0.66063121553967696</v>
      </c>
      <c r="Q1852" s="75">
        <v>4.6284664376303099E-4</v>
      </c>
      <c r="R1852" s="76">
        <v>6.4352624599607097E-2</v>
      </c>
      <c r="S1852" s="75">
        <v>0.89114349413136396</v>
      </c>
      <c r="T1852" s="76">
        <v>-0.14971988847991599</v>
      </c>
      <c r="U1852" s="75">
        <v>0.41953261685703802</v>
      </c>
      <c r="V1852" s="76">
        <v>0.143837737756563</v>
      </c>
      <c r="W1852" s="75">
        <v>0.419514273322739</v>
      </c>
      <c r="X1852" s="76">
        <v>0.46092056179291602</v>
      </c>
      <c r="Y1852" s="75">
        <v>7.8696826711689791E-3</v>
      </c>
      <c r="Z1852" s="76">
        <v>-0.21407251307952299</v>
      </c>
      <c r="AA1852" s="75">
        <v>0.23047021959942299</v>
      </c>
      <c r="AB1852" s="76">
        <v>7.9485113156956305E-2</v>
      </c>
      <c r="AC1852" s="75">
        <v>0.66332371830762804</v>
      </c>
      <c r="AD1852" s="76">
        <v>0.39656793719330902</v>
      </c>
      <c r="AE1852" s="75">
        <v>1.9091119026790102E-2</v>
      </c>
      <c r="AF1852" s="76">
        <v>0.29355762623647902</v>
      </c>
      <c r="AG1852" s="75">
        <v>9.8525445168104006E-2</v>
      </c>
      <c r="AH1852" s="76">
        <v>0.61064045027283198</v>
      </c>
      <c r="AI1852" s="97">
        <v>1.13569022298646E-3</v>
      </c>
      <c r="AJ1852" s="77">
        <v>0.31708282403635302</v>
      </c>
      <c r="AK1852" s="86">
        <v>9.1699285485122004E-2</v>
      </c>
    </row>
    <row r="1853" spans="1:37" x14ac:dyDescent="0.25">
      <c r="A1853" s="66" t="s">
        <v>5341</v>
      </c>
      <c r="B1853" s="73" t="s">
        <v>16374</v>
      </c>
      <c r="C1853" s="73" t="s">
        <v>13</v>
      </c>
      <c r="D1853" s="73" t="s">
        <v>13</v>
      </c>
      <c r="E1853" s="66" t="s">
        <v>524</v>
      </c>
      <c r="F1853" s="66" t="s">
        <v>150</v>
      </c>
      <c r="G1853" s="93">
        <v>2.0466690216252399</v>
      </c>
      <c r="H1853" s="74">
        <v>-0.18002579107529301</v>
      </c>
      <c r="I1853" s="75">
        <v>0.74614901552674795</v>
      </c>
      <c r="J1853" s="76">
        <v>1.6907782826652399E-2</v>
      </c>
      <c r="K1853" s="75">
        <v>0.97130833099010205</v>
      </c>
      <c r="L1853" s="76">
        <v>0.23534736542409199</v>
      </c>
      <c r="M1853" s="75">
        <v>0.36177576723125099</v>
      </c>
      <c r="N1853" s="76">
        <v>-6.8146811133276098E-3</v>
      </c>
      <c r="O1853" s="75">
        <v>0.98234303596135497</v>
      </c>
      <c r="P1853" s="76">
        <v>0.49330433592685602</v>
      </c>
      <c r="Q1853" s="75">
        <v>4.1033830274328699E-2</v>
      </c>
      <c r="R1853" s="76">
        <v>0.19693357390194599</v>
      </c>
      <c r="S1853" s="75">
        <v>0.722053045753831</v>
      </c>
      <c r="T1853" s="76">
        <v>0.415373156499385</v>
      </c>
      <c r="U1853" s="75">
        <v>0.11602520508566599</v>
      </c>
      <c r="V1853" s="76">
        <v>0.17321110996196601</v>
      </c>
      <c r="W1853" s="75">
        <v>0.53365796925547404</v>
      </c>
      <c r="X1853" s="76">
        <v>0.673330127002149</v>
      </c>
      <c r="Y1853" s="75">
        <v>9.5399690467476393E-3</v>
      </c>
      <c r="Z1853" s="76">
        <v>0.21843958259743901</v>
      </c>
      <c r="AA1853" s="75">
        <v>0.40039919898967602</v>
      </c>
      <c r="AB1853" s="76">
        <v>-2.3722463939979999E-2</v>
      </c>
      <c r="AC1853" s="75">
        <v>0.93112743558107203</v>
      </c>
      <c r="AD1853" s="76">
        <v>0.47639655310020301</v>
      </c>
      <c r="AE1853" s="75">
        <v>5.3133669790933903E-2</v>
      </c>
      <c r="AF1853" s="76">
        <v>-0.24216204653741899</v>
      </c>
      <c r="AG1853" s="75">
        <v>0.35578386028509101</v>
      </c>
      <c r="AH1853" s="76">
        <v>0.257956970502764</v>
      </c>
      <c r="AI1853" s="97">
        <v>0.27917257507694498</v>
      </c>
      <c r="AJ1853" s="77">
        <v>0.50011901704018302</v>
      </c>
      <c r="AK1853" s="86">
        <v>7.7414732408356002E-2</v>
      </c>
    </row>
    <row r="1854" spans="1:37" x14ac:dyDescent="0.25">
      <c r="A1854" s="66" t="s">
        <v>5342</v>
      </c>
      <c r="B1854" s="73" t="s">
        <v>16375</v>
      </c>
      <c r="C1854" s="73" t="s">
        <v>13</v>
      </c>
      <c r="D1854" s="73" t="s">
        <v>13</v>
      </c>
      <c r="E1854" s="66" t="s">
        <v>1889</v>
      </c>
      <c r="F1854" s="66" t="s">
        <v>5343</v>
      </c>
      <c r="G1854" s="93">
        <v>1.5293586748422401</v>
      </c>
      <c r="H1854" s="74">
        <v>-0.37274361787739801</v>
      </c>
      <c r="I1854" s="75">
        <v>0.63202030920569696</v>
      </c>
      <c r="J1854" s="76">
        <v>-0.26933265651173699</v>
      </c>
      <c r="K1854" s="75">
        <v>0.63173778645450696</v>
      </c>
      <c r="L1854" s="76">
        <v>-0.24590821198802801</v>
      </c>
      <c r="M1854" s="75">
        <v>0.55706629686039899</v>
      </c>
      <c r="N1854" s="76">
        <v>-0.74183493929203204</v>
      </c>
      <c r="O1854" s="75">
        <v>7.5282397196092601E-2</v>
      </c>
      <c r="P1854" s="76">
        <v>-0.95741033898658601</v>
      </c>
      <c r="Q1854" s="75">
        <v>2.6690663054941499E-2</v>
      </c>
      <c r="R1854" s="76">
        <v>0.103410961365662</v>
      </c>
      <c r="S1854" s="75">
        <v>0.93156894027340198</v>
      </c>
      <c r="T1854" s="76">
        <v>0.12683540588937101</v>
      </c>
      <c r="U1854" s="75">
        <v>0.78564549834212005</v>
      </c>
      <c r="V1854" s="76">
        <v>-0.36909132141463402</v>
      </c>
      <c r="W1854" s="75">
        <v>0.41535285236731501</v>
      </c>
      <c r="X1854" s="76">
        <v>-0.58466672110918705</v>
      </c>
      <c r="Y1854" s="75">
        <v>0.18728811558029301</v>
      </c>
      <c r="Z1854" s="76">
        <v>2.3424444523709301E-2</v>
      </c>
      <c r="AA1854" s="75">
        <v>0.960565553185175</v>
      </c>
      <c r="AB1854" s="76">
        <v>-0.47250228278029499</v>
      </c>
      <c r="AC1854" s="75">
        <v>0.28148918974421799</v>
      </c>
      <c r="AD1854" s="76">
        <v>-0.68807768247484902</v>
      </c>
      <c r="AE1854" s="75">
        <v>0.11793958347748899</v>
      </c>
      <c r="AF1854" s="76">
        <v>-0.495926727304005</v>
      </c>
      <c r="AG1854" s="75">
        <v>0.26248110979462402</v>
      </c>
      <c r="AH1854" s="76">
        <v>-0.71150212699855797</v>
      </c>
      <c r="AI1854" s="97">
        <v>0.105549894818148</v>
      </c>
      <c r="AJ1854" s="77">
        <v>-0.215575399694553</v>
      </c>
      <c r="AK1854" s="86">
        <v>0.71269781310551195</v>
      </c>
    </row>
    <row r="1855" spans="1:37" x14ac:dyDescent="0.25">
      <c r="A1855" s="66" t="s">
        <v>5344</v>
      </c>
      <c r="B1855" s="73" t="s">
        <v>5345</v>
      </c>
      <c r="C1855" s="73" t="s">
        <v>5346</v>
      </c>
      <c r="D1855" s="73" t="s">
        <v>5346</v>
      </c>
      <c r="E1855" s="66" t="s">
        <v>5347</v>
      </c>
      <c r="F1855" s="66" t="s">
        <v>5348</v>
      </c>
      <c r="G1855" s="93">
        <v>8.5283454199815392</v>
      </c>
      <c r="H1855" s="74">
        <v>-0.139889441086163</v>
      </c>
      <c r="I1855" s="75">
        <v>0.901170266369968</v>
      </c>
      <c r="J1855" s="76">
        <v>0.390776052145204</v>
      </c>
      <c r="K1855" s="75">
        <v>0.50910306194711097</v>
      </c>
      <c r="L1855" s="76">
        <v>-0.22709524583740201</v>
      </c>
      <c r="M1855" s="75">
        <v>0.624435722849494</v>
      </c>
      <c r="N1855" s="76">
        <v>-0.67845917595446403</v>
      </c>
      <c r="O1855" s="75">
        <v>0.120131692718147</v>
      </c>
      <c r="P1855" s="76">
        <v>-1.3837851347043799</v>
      </c>
      <c r="Q1855" s="75">
        <v>2.8151175228839599E-3</v>
      </c>
      <c r="R1855" s="76">
        <v>0.53066549323136802</v>
      </c>
      <c r="S1855" s="75">
        <v>0.53337732766900903</v>
      </c>
      <c r="T1855" s="76">
        <v>-8.7205804751238999E-2</v>
      </c>
      <c r="U1855" s="75">
        <v>0.86190507902375701</v>
      </c>
      <c r="V1855" s="76">
        <v>-0.53856973486829995</v>
      </c>
      <c r="W1855" s="75">
        <v>0.231701805380404</v>
      </c>
      <c r="X1855" s="76">
        <v>-1.24389569361821</v>
      </c>
      <c r="Y1855" s="75">
        <v>6.4762467787224196E-3</v>
      </c>
      <c r="Z1855" s="76">
        <v>-0.61787129798260698</v>
      </c>
      <c r="AA1855" s="75">
        <v>0.15992786823403399</v>
      </c>
      <c r="AB1855" s="76">
        <v>-1.06923522809967</v>
      </c>
      <c r="AC1855" s="75">
        <v>2.16319286098773E-2</v>
      </c>
      <c r="AD1855" s="76">
        <v>-1.7745611868495801</v>
      </c>
      <c r="AE1855" s="75">
        <v>4.6180830603522599E-4</v>
      </c>
      <c r="AF1855" s="76">
        <v>-0.451363930117061</v>
      </c>
      <c r="AG1855" s="75">
        <v>0.317751179072018</v>
      </c>
      <c r="AH1855" s="76">
        <v>-1.1566898888669701</v>
      </c>
      <c r="AI1855" s="97">
        <v>1.00543018494984E-2</v>
      </c>
      <c r="AJ1855" s="77">
        <v>-0.705325958749913</v>
      </c>
      <c r="AK1855" s="86">
        <v>0.149256681066995</v>
      </c>
    </row>
    <row r="1856" spans="1:37" x14ac:dyDescent="0.25">
      <c r="A1856" s="66" t="s">
        <v>5349</v>
      </c>
      <c r="B1856" s="73" t="s">
        <v>16376</v>
      </c>
      <c r="C1856" s="73" t="s">
        <v>5350</v>
      </c>
      <c r="D1856" s="73" t="s">
        <v>13</v>
      </c>
      <c r="E1856" s="66" t="s">
        <v>5351</v>
      </c>
      <c r="F1856" s="66" t="s">
        <v>5352</v>
      </c>
      <c r="G1856" s="93">
        <v>5.3227226234946503</v>
      </c>
      <c r="H1856" s="74">
        <v>0.16066343888190099</v>
      </c>
      <c r="I1856" s="75">
        <v>0.52886894639874404</v>
      </c>
      <c r="J1856" s="76">
        <v>-0.145244775533655</v>
      </c>
      <c r="K1856" s="75">
        <v>0.45227077688501999</v>
      </c>
      <c r="L1856" s="76">
        <v>-0.42842999954433197</v>
      </c>
      <c r="M1856" s="75">
        <v>6.2447333613962199E-3</v>
      </c>
      <c r="N1856" s="76">
        <v>-0.66415847449564103</v>
      </c>
      <c r="O1856" s="75">
        <v>1.8038996728973999E-4</v>
      </c>
      <c r="P1856" s="76">
        <v>-1.1472196285629099</v>
      </c>
      <c r="Q1856" s="75">
        <v>4.6993968701274998E-7</v>
      </c>
      <c r="R1856" s="76">
        <v>-0.30590821441555599</v>
      </c>
      <c r="S1856" s="75">
        <v>0.233208937072238</v>
      </c>
      <c r="T1856" s="76">
        <v>-0.58909343842623296</v>
      </c>
      <c r="U1856" s="75">
        <v>5.14408273392934E-4</v>
      </c>
      <c r="V1856" s="76">
        <v>-0.82482191337754196</v>
      </c>
      <c r="W1856" s="75">
        <v>3.9815851344290201E-5</v>
      </c>
      <c r="X1856" s="76">
        <v>-1.3078830674448101</v>
      </c>
      <c r="Y1856" s="75">
        <v>1.8503547080503901E-7</v>
      </c>
      <c r="Z1856" s="76">
        <v>-0.28318522401067697</v>
      </c>
      <c r="AA1856" s="75">
        <v>6.2269873536305399E-2</v>
      </c>
      <c r="AB1856" s="76">
        <v>-0.51891369896198603</v>
      </c>
      <c r="AC1856" s="75">
        <v>2.4215476141866399E-3</v>
      </c>
      <c r="AD1856" s="76">
        <v>-1.00197485302926</v>
      </c>
      <c r="AE1856" s="75">
        <v>4.4241824061418897E-6</v>
      </c>
      <c r="AF1856" s="76">
        <v>-0.235728474951308</v>
      </c>
      <c r="AG1856" s="75">
        <v>0.133037935619646</v>
      </c>
      <c r="AH1856" s="76">
        <v>-0.71878962901858101</v>
      </c>
      <c r="AI1856" s="97">
        <v>1.50702162092765E-4</v>
      </c>
      <c r="AJ1856" s="77">
        <v>-0.48306115406727301</v>
      </c>
      <c r="AK1856" s="86">
        <v>1.50373363703812E-2</v>
      </c>
    </row>
    <row r="1857" spans="1:37" x14ac:dyDescent="0.25">
      <c r="A1857" s="66" t="s">
        <v>5353</v>
      </c>
      <c r="B1857" s="73" t="s">
        <v>5354</v>
      </c>
      <c r="C1857" s="73" t="s">
        <v>13</v>
      </c>
      <c r="D1857" s="73" t="s">
        <v>13</v>
      </c>
      <c r="E1857" s="66" t="s">
        <v>5355</v>
      </c>
      <c r="F1857" s="66" t="s">
        <v>91</v>
      </c>
      <c r="G1857" s="93">
        <v>7.6005731553032696</v>
      </c>
      <c r="H1857" s="74">
        <v>-7.5839771355142596E-2</v>
      </c>
      <c r="I1857" s="75">
        <v>0.91386337845113097</v>
      </c>
      <c r="J1857" s="76">
        <v>0.18954689337564201</v>
      </c>
      <c r="K1857" s="75">
        <v>0.62561212367293095</v>
      </c>
      <c r="L1857" s="76">
        <v>-0.53514322815994497</v>
      </c>
      <c r="M1857" s="75">
        <v>5.8435291230564998E-2</v>
      </c>
      <c r="N1857" s="76">
        <v>-0.60432965233468805</v>
      </c>
      <c r="O1857" s="75">
        <v>3.3466096096921701E-2</v>
      </c>
      <c r="P1857" s="76">
        <v>-1.2007031968922499</v>
      </c>
      <c r="Q1857" s="75">
        <v>2.0060476873040299E-4</v>
      </c>
      <c r="R1857" s="76">
        <v>0.26538666473078498</v>
      </c>
      <c r="S1857" s="75">
        <v>0.64012870596882199</v>
      </c>
      <c r="T1857" s="76">
        <v>-0.459303456804802</v>
      </c>
      <c r="U1857" s="75">
        <v>0.10823153082933901</v>
      </c>
      <c r="V1857" s="76">
        <v>-0.52848988097954597</v>
      </c>
      <c r="W1857" s="75">
        <v>6.8261146420564994E-2</v>
      </c>
      <c r="X1857" s="76">
        <v>-1.1248634255371099</v>
      </c>
      <c r="Y1857" s="75">
        <v>4.4094637793218501E-4</v>
      </c>
      <c r="Z1857" s="76">
        <v>-0.72469012153558698</v>
      </c>
      <c r="AA1857" s="75">
        <v>1.33080534686088E-2</v>
      </c>
      <c r="AB1857" s="76">
        <v>-0.79387654571032995</v>
      </c>
      <c r="AC1857" s="75">
        <v>8.9199122154448307E-3</v>
      </c>
      <c r="AD1857" s="76">
        <v>-1.39025009026789</v>
      </c>
      <c r="AE1857" s="75">
        <v>6.2483959833799306E-5</v>
      </c>
      <c r="AF1857" s="76">
        <v>-6.9186424174743494E-2</v>
      </c>
      <c r="AG1857" s="75">
        <v>0.82851741523905498</v>
      </c>
      <c r="AH1857" s="76">
        <v>-0.66555996873230805</v>
      </c>
      <c r="AI1857" s="97">
        <v>1.8680675622092299E-2</v>
      </c>
      <c r="AJ1857" s="77">
        <v>-0.59637354455756397</v>
      </c>
      <c r="AK1857" s="86">
        <v>6.5294477368368603E-2</v>
      </c>
    </row>
    <row r="1858" spans="1:37" x14ac:dyDescent="0.25">
      <c r="A1858" s="66" t="s">
        <v>5356</v>
      </c>
      <c r="B1858" s="73" t="s">
        <v>16377</v>
      </c>
      <c r="C1858" s="73" t="s">
        <v>13</v>
      </c>
      <c r="D1858" s="73" t="s">
        <v>13</v>
      </c>
      <c r="E1858" s="66" t="s">
        <v>5357</v>
      </c>
      <c r="F1858" s="66" t="s">
        <v>5358</v>
      </c>
      <c r="G1858" s="93">
        <v>2.6445046420875502</v>
      </c>
      <c r="H1858" s="74">
        <v>0.19537281982778801</v>
      </c>
      <c r="I1858" s="75">
        <v>0.68802096840285099</v>
      </c>
      <c r="J1858" s="76">
        <v>0.230842538338037</v>
      </c>
      <c r="K1858" s="75">
        <v>0.46678004134531598</v>
      </c>
      <c r="L1858" s="76">
        <v>0.29766243395521302</v>
      </c>
      <c r="M1858" s="75">
        <v>0.211525907910493</v>
      </c>
      <c r="N1858" s="76">
        <v>0.116470883683273</v>
      </c>
      <c r="O1858" s="75">
        <v>0.63671770823544604</v>
      </c>
      <c r="P1858" s="76">
        <v>0.151330759822417</v>
      </c>
      <c r="Q1858" s="75">
        <v>0.52196623986689294</v>
      </c>
      <c r="R1858" s="76">
        <v>3.5469718510248598E-2</v>
      </c>
      <c r="S1858" s="75">
        <v>0.96155027115557401</v>
      </c>
      <c r="T1858" s="76">
        <v>0.102289614127425</v>
      </c>
      <c r="U1858" s="75">
        <v>0.68396883769405503</v>
      </c>
      <c r="V1858" s="76">
        <v>-7.8901936144514906E-2</v>
      </c>
      <c r="W1858" s="75">
        <v>0.77175680009426695</v>
      </c>
      <c r="X1858" s="76">
        <v>-4.4042060005371503E-2</v>
      </c>
      <c r="Y1858" s="75">
        <v>0.86193469040370196</v>
      </c>
      <c r="Z1858" s="76">
        <v>6.6819895617176203E-2</v>
      </c>
      <c r="AA1858" s="75">
        <v>0.79141612447646004</v>
      </c>
      <c r="AB1858" s="76">
        <v>-0.114371654654764</v>
      </c>
      <c r="AC1858" s="75">
        <v>0.64705372787298099</v>
      </c>
      <c r="AD1858" s="76">
        <v>-7.9511778515620093E-2</v>
      </c>
      <c r="AE1858" s="75">
        <v>0.73881615151023206</v>
      </c>
      <c r="AF1858" s="76">
        <v>-0.18119155027194001</v>
      </c>
      <c r="AG1858" s="75">
        <v>0.45902960359217598</v>
      </c>
      <c r="AH1858" s="76">
        <v>-0.14633167413279599</v>
      </c>
      <c r="AI1858" s="97">
        <v>0.53315328066282397</v>
      </c>
      <c r="AJ1858" s="77">
        <v>3.4859876139143403E-2</v>
      </c>
      <c r="AK1858" s="86">
        <v>0.91003051623293596</v>
      </c>
    </row>
    <row r="1859" spans="1:37" x14ac:dyDescent="0.25">
      <c r="A1859" s="66" t="s">
        <v>5359</v>
      </c>
      <c r="B1859" s="73" t="s">
        <v>5360</v>
      </c>
      <c r="C1859" s="73" t="s">
        <v>5361</v>
      </c>
      <c r="D1859" s="73" t="s">
        <v>5361</v>
      </c>
      <c r="E1859" s="66" t="s">
        <v>5362</v>
      </c>
      <c r="F1859" s="66" t="s">
        <v>5363</v>
      </c>
      <c r="G1859" s="93">
        <v>11.391679720878299</v>
      </c>
      <c r="H1859" s="74">
        <v>1.6602848632714998E-2</v>
      </c>
      <c r="I1859" s="75">
        <v>0.96862161285921999</v>
      </c>
      <c r="J1859" s="76">
        <v>0.33344759784357503</v>
      </c>
      <c r="K1859" s="75">
        <v>6.3481888202531506E-2</v>
      </c>
      <c r="L1859" s="76">
        <v>0.98637942317295002</v>
      </c>
      <c r="M1859" s="75">
        <v>1.50944944457199E-6</v>
      </c>
      <c r="N1859" s="76">
        <v>0.32947871120683903</v>
      </c>
      <c r="O1859" s="75">
        <v>2.7430726467964101E-2</v>
      </c>
      <c r="P1859" s="76">
        <v>0.69024289375868997</v>
      </c>
      <c r="Q1859" s="75">
        <v>5.6197543201449198E-5</v>
      </c>
      <c r="R1859" s="76">
        <v>0.31684474921085998</v>
      </c>
      <c r="S1859" s="75">
        <v>0.216379611293464</v>
      </c>
      <c r="T1859" s="76">
        <v>0.96977657454023503</v>
      </c>
      <c r="U1859" s="75">
        <v>2.16949701081956E-6</v>
      </c>
      <c r="V1859" s="76">
        <v>0.31287586257412398</v>
      </c>
      <c r="W1859" s="75">
        <v>4.1631422009858997E-2</v>
      </c>
      <c r="X1859" s="76">
        <v>0.67364004512597497</v>
      </c>
      <c r="Y1859" s="75">
        <v>9.3181871800384299E-5</v>
      </c>
      <c r="Z1859" s="76">
        <v>0.65293182532937499</v>
      </c>
      <c r="AA1859" s="75">
        <v>1.7927126167682899E-4</v>
      </c>
      <c r="AB1859" s="76">
        <v>-3.9688866367360003E-3</v>
      </c>
      <c r="AC1859" s="75">
        <v>0.97875194745546601</v>
      </c>
      <c r="AD1859" s="76">
        <v>0.356795295915115</v>
      </c>
      <c r="AE1859" s="75">
        <v>1.45502612969134E-2</v>
      </c>
      <c r="AF1859" s="76">
        <v>-0.656900711966111</v>
      </c>
      <c r="AG1859" s="75">
        <v>1.8659872502009499E-4</v>
      </c>
      <c r="AH1859" s="76">
        <v>-0.296136529414261</v>
      </c>
      <c r="AI1859" s="97">
        <v>3.8809240626583301E-2</v>
      </c>
      <c r="AJ1859" s="77">
        <v>0.360764182551851</v>
      </c>
      <c r="AK1859" s="86">
        <v>3.4484374127231099E-2</v>
      </c>
    </row>
    <row r="1860" spans="1:37" x14ac:dyDescent="0.25">
      <c r="A1860" s="66" t="s">
        <v>5364</v>
      </c>
      <c r="B1860" s="73" t="s">
        <v>16378</v>
      </c>
      <c r="C1860" s="73" t="s">
        <v>13</v>
      </c>
      <c r="D1860" s="73" t="s">
        <v>13</v>
      </c>
      <c r="E1860" s="66" t="s">
        <v>2149</v>
      </c>
      <c r="F1860" s="66" t="s">
        <v>71</v>
      </c>
      <c r="G1860" s="93">
        <v>6.0975742220526099</v>
      </c>
      <c r="H1860" s="74">
        <v>-7.1822015458278293E-2</v>
      </c>
      <c r="I1860" s="75">
        <v>0.89583999656795199</v>
      </c>
      <c r="J1860" s="76">
        <v>-0.18833423545852401</v>
      </c>
      <c r="K1860" s="75">
        <v>0.50880196580690695</v>
      </c>
      <c r="L1860" s="76">
        <v>0.52619887082819605</v>
      </c>
      <c r="M1860" s="75">
        <v>1.32211243385127E-2</v>
      </c>
      <c r="N1860" s="76">
        <v>0.15718113034681799</v>
      </c>
      <c r="O1860" s="75">
        <v>0.45294149465535799</v>
      </c>
      <c r="P1860" s="76">
        <v>-0.155736121765682</v>
      </c>
      <c r="Q1860" s="75">
        <v>0.44266202412359001</v>
      </c>
      <c r="R1860" s="76">
        <v>-0.116512220000246</v>
      </c>
      <c r="S1860" s="75">
        <v>0.81597533540797396</v>
      </c>
      <c r="T1860" s="76">
        <v>0.59802088628647398</v>
      </c>
      <c r="U1860" s="75">
        <v>6.4890502936510103E-3</v>
      </c>
      <c r="V1860" s="76">
        <v>0.22900314580509701</v>
      </c>
      <c r="W1860" s="75">
        <v>0.28620839407055998</v>
      </c>
      <c r="X1860" s="76">
        <v>-8.3914106307403799E-2</v>
      </c>
      <c r="Y1860" s="75">
        <v>0.69711668686455797</v>
      </c>
      <c r="Z1860" s="76">
        <v>0.71453310628671995</v>
      </c>
      <c r="AA1860" s="75">
        <v>1.83344508455351E-3</v>
      </c>
      <c r="AB1860" s="76">
        <v>0.34551536580534198</v>
      </c>
      <c r="AC1860" s="75">
        <v>0.10205855818347701</v>
      </c>
      <c r="AD1860" s="76">
        <v>3.25981136928419E-2</v>
      </c>
      <c r="AE1860" s="75">
        <v>0.87660915513652704</v>
      </c>
      <c r="AF1860" s="76">
        <v>-0.36901774048137798</v>
      </c>
      <c r="AG1860" s="75">
        <v>7.6479175220512299E-2</v>
      </c>
      <c r="AH1860" s="76">
        <v>-0.68193499259387802</v>
      </c>
      <c r="AI1860" s="97">
        <v>2.05932184809597E-3</v>
      </c>
      <c r="AJ1860" s="77">
        <v>-0.31291725211249999</v>
      </c>
      <c r="AK1860" s="86">
        <v>0.18278377422101599</v>
      </c>
    </row>
    <row r="1861" spans="1:37" x14ac:dyDescent="0.25">
      <c r="A1861" s="66" t="s">
        <v>5365</v>
      </c>
      <c r="B1861" s="73" t="s">
        <v>16379</v>
      </c>
      <c r="C1861" s="73" t="s">
        <v>13</v>
      </c>
      <c r="D1861" s="73" t="s">
        <v>5366</v>
      </c>
      <c r="E1861" s="66" t="s">
        <v>793</v>
      </c>
      <c r="F1861" s="66" t="s">
        <v>2000</v>
      </c>
      <c r="G1861" s="93">
        <v>5.4419143017445197</v>
      </c>
      <c r="H1861" s="74">
        <v>0.59247041648961796</v>
      </c>
      <c r="I1861" s="75">
        <v>8.3591995838380295E-3</v>
      </c>
      <c r="J1861" s="76">
        <v>0.80611462915897902</v>
      </c>
      <c r="K1861" s="75">
        <v>3.3065682561282699E-4</v>
      </c>
      <c r="L1861" s="76">
        <v>0.67261876702480805</v>
      </c>
      <c r="M1861" s="75">
        <v>4.6825277616923799E-4</v>
      </c>
      <c r="N1861" s="76">
        <v>1.1831316689712399</v>
      </c>
      <c r="O1861" s="75">
        <v>8.14747684016416E-7</v>
      </c>
      <c r="P1861" s="76">
        <v>1.7605685294059901</v>
      </c>
      <c r="Q1861" s="75">
        <v>2.2640178259673E-9</v>
      </c>
      <c r="R1861" s="76">
        <v>0.21364421266936101</v>
      </c>
      <c r="S1861" s="75">
        <v>0.49537100632310399</v>
      </c>
      <c r="T1861" s="76">
        <v>8.0148350535189594E-2</v>
      </c>
      <c r="U1861" s="75">
        <v>0.64682790009468105</v>
      </c>
      <c r="V1861" s="76">
        <v>0.59066125248162304</v>
      </c>
      <c r="W1861" s="75">
        <v>1.3523690348539901E-3</v>
      </c>
      <c r="X1861" s="76">
        <v>1.1680981129163699</v>
      </c>
      <c r="Y1861" s="75">
        <v>4.93451124470169E-7</v>
      </c>
      <c r="Z1861" s="76">
        <v>-0.133495862134171</v>
      </c>
      <c r="AA1861" s="75">
        <v>0.416702313103198</v>
      </c>
      <c r="AB1861" s="76">
        <v>0.37701703981226198</v>
      </c>
      <c r="AC1861" s="75">
        <v>2.1174810118875301E-2</v>
      </c>
      <c r="AD1861" s="76">
        <v>0.95445390024700905</v>
      </c>
      <c r="AE1861" s="75">
        <v>4.4164425907905904E-6</v>
      </c>
      <c r="AF1861" s="76">
        <v>0.51051290194643295</v>
      </c>
      <c r="AG1861" s="75">
        <v>2.9886545770202002E-3</v>
      </c>
      <c r="AH1861" s="76">
        <v>1.08794976238118</v>
      </c>
      <c r="AI1861" s="97">
        <v>7.2925009461163197E-7</v>
      </c>
      <c r="AJ1861" s="77">
        <v>0.57743686043474696</v>
      </c>
      <c r="AK1861" s="86">
        <v>2.59017656457315E-3</v>
      </c>
    </row>
    <row r="1862" spans="1:37" x14ac:dyDescent="0.25">
      <c r="A1862" s="66" t="s">
        <v>5367</v>
      </c>
      <c r="B1862" s="73" t="s">
        <v>5368</v>
      </c>
      <c r="C1862" s="73" t="s">
        <v>13</v>
      </c>
      <c r="D1862" s="73" t="s">
        <v>13</v>
      </c>
      <c r="E1862" s="66" t="s">
        <v>5369</v>
      </c>
      <c r="F1862" s="66" t="s">
        <v>5370</v>
      </c>
      <c r="G1862" s="93">
        <v>6.1854774671273098</v>
      </c>
      <c r="H1862" s="74">
        <v>0.120226066228083</v>
      </c>
      <c r="I1862" s="75">
        <v>0.75081506808502096</v>
      </c>
      <c r="J1862" s="76">
        <v>0.20655412936263201</v>
      </c>
      <c r="K1862" s="75">
        <v>0.36481876339747399</v>
      </c>
      <c r="L1862" s="76">
        <v>0.301465044540766</v>
      </c>
      <c r="M1862" s="75">
        <v>8.9616923108665203E-2</v>
      </c>
      <c r="N1862" s="76">
        <v>0.95137296950655204</v>
      </c>
      <c r="O1862" s="75">
        <v>1.8568085139709599E-5</v>
      </c>
      <c r="P1862" s="76">
        <v>1.5805098640490001</v>
      </c>
      <c r="Q1862" s="75">
        <v>1.7298731439264601E-8</v>
      </c>
      <c r="R1862" s="76">
        <v>8.6328063134549105E-2</v>
      </c>
      <c r="S1862" s="75">
        <v>0.84679637591371804</v>
      </c>
      <c r="T1862" s="76">
        <v>0.18123897831268301</v>
      </c>
      <c r="U1862" s="75">
        <v>0.31719588560551598</v>
      </c>
      <c r="V1862" s="76">
        <v>0.83114690327846896</v>
      </c>
      <c r="W1862" s="75">
        <v>1.5026954050488E-4</v>
      </c>
      <c r="X1862" s="76">
        <v>1.46028379782092</v>
      </c>
      <c r="Y1862" s="75">
        <v>1.06589494827201E-7</v>
      </c>
      <c r="Z1862" s="76">
        <v>9.4910915178133798E-2</v>
      </c>
      <c r="AA1862" s="75">
        <v>0.60423811615319301</v>
      </c>
      <c r="AB1862" s="76">
        <v>0.74481884014391997</v>
      </c>
      <c r="AC1862" s="75">
        <v>3.7526526437317901E-4</v>
      </c>
      <c r="AD1862" s="76">
        <v>1.37395573468637</v>
      </c>
      <c r="AE1862" s="75">
        <v>2.4643236924910702E-7</v>
      </c>
      <c r="AF1862" s="76">
        <v>0.64990792496578598</v>
      </c>
      <c r="AG1862" s="75">
        <v>8.2177840754206705E-4</v>
      </c>
      <c r="AH1862" s="76">
        <v>1.27904481950824</v>
      </c>
      <c r="AI1862" s="97">
        <v>2.6317116633240499E-7</v>
      </c>
      <c r="AJ1862" s="77">
        <v>0.62913689454245003</v>
      </c>
      <c r="AK1862" s="86">
        <v>2.75490670985516E-3</v>
      </c>
    </row>
    <row r="1863" spans="1:37" x14ac:dyDescent="0.25">
      <c r="A1863" s="66" t="s">
        <v>5371</v>
      </c>
      <c r="B1863" s="73" t="s">
        <v>16380</v>
      </c>
      <c r="C1863" s="73" t="s">
        <v>13</v>
      </c>
      <c r="D1863" s="73" t="s">
        <v>13</v>
      </c>
      <c r="E1863" s="66" t="s">
        <v>2505</v>
      </c>
      <c r="F1863" s="66" t="s">
        <v>71</v>
      </c>
      <c r="G1863" s="93">
        <v>1.9768893174988</v>
      </c>
      <c r="H1863" s="74">
        <v>-0.238536698050727</v>
      </c>
      <c r="I1863" s="75">
        <v>0.67785559594269496</v>
      </c>
      <c r="J1863" s="76">
        <v>-0.93088447009887698</v>
      </c>
      <c r="K1863" s="75">
        <v>1.48812958285734E-2</v>
      </c>
      <c r="L1863" s="76">
        <v>-7.9910166333077501E-2</v>
      </c>
      <c r="M1863" s="75">
        <v>0.79870386605603005</v>
      </c>
      <c r="N1863" s="76">
        <v>-0.20220380740225199</v>
      </c>
      <c r="O1863" s="75">
        <v>0.476169891084673</v>
      </c>
      <c r="P1863" s="76">
        <v>-1.2729042550616501</v>
      </c>
      <c r="Q1863" s="75">
        <v>4.26076334779163E-4</v>
      </c>
      <c r="R1863" s="76">
        <v>-0.69234777204815001</v>
      </c>
      <c r="S1863" s="75">
        <v>0.209238372569089</v>
      </c>
      <c r="T1863" s="76">
        <v>0.15862653171764901</v>
      </c>
      <c r="U1863" s="75">
        <v>0.605897646948938</v>
      </c>
      <c r="V1863" s="76">
        <v>3.6332890648475197E-2</v>
      </c>
      <c r="W1863" s="75">
        <v>0.91850975813659397</v>
      </c>
      <c r="X1863" s="76">
        <v>-1.0343675570109201</v>
      </c>
      <c r="Y1863" s="75">
        <v>3.2930064026847499E-3</v>
      </c>
      <c r="Z1863" s="76">
        <v>0.85097430376579897</v>
      </c>
      <c r="AA1863" s="75">
        <v>9.8999834639209895E-3</v>
      </c>
      <c r="AB1863" s="76">
        <v>0.72868066269662501</v>
      </c>
      <c r="AC1863" s="75">
        <v>2.5482001159609999E-2</v>
      </c>
      <c r="AD1863" s="76">
        <v>-0.34201978496276803</v>
      </c>
      <c r="AE1863" s="75">
        <v>0.31871624732340997</v>
      </c>
      <c r="AF1863" s="76">
        <v>-0.12229364106917399</v>
      </c>
      <c r="AG1863" s="75">
        <v>0.69553010035755203</v>
      </c>
      <c r="AH1863" s="76">
        <v>-1.1929940887285699</v>
      </c>
      <c r="AI1863" s="97">
        <v>9.9623382577589104E-4</v>
      </c>
      <c r="AJ1863" s="77">
        <v>-1.07070044765939</v>
      </c>
      <c r="AK1863" s="86">
        <v>8.9634640634150501E-3</v>
      </c>
    </row>
    <row r="1864" spans="1:37" x14ac:dyDescent="0.25">
      <c r="A1864" s="66" t="s">
        <v>5372</v>
      </c>
      <c r="B1864" s="73" t="s">
        <v>16381</v>
      </c>
      <c r="C1864" s="73" t="s">
        <v>13</v>
      </c>
      <c r="D1864" s="73" t="s">
        <v>13</v>
      </c>
      <c r="E1864" s="66" t="s">
        <v>149</v>
      </c>
      <c r="F1864" s="66" t="s">
        <v>91</v>
      </c>
      <c r="G1864" s="93">
        <v>2.3575184407658698</v>
      </c>
      <c r="H1864" s="74">
        <v>0.28824840473778701</v>
      </c>
      <c r="I1864" s="75">
        <v>0.52023627777335402</v>
      </c>
      <c r="J1864" s="76">
        <v>-7.9258110586682806E-2</v>
      </c>
      <c r="K1864" s="75">
        <v>0.855990850579606</v>
      </c>
      <c r="L1864" s="76">
        <v>0.82749866174723297</v>
      </c>
      <c r="M1864" s="75">
        <v>1.7551009887793599E-3</v>
      </c>
      <c r="N1864" s="76">
        <v>0.40487153406424697</v>
      </c>
      <c r="O1864" s="75">
        <v>0.101082586975689</v>
      </c>
      <c r="P1864" s="76">
        <v>0.39030850094355002</v>
      </c>
      <c r="Q1864" s="75">
        <v>0.108521011234464</v>
      </c>
      <c r="R1864" s="76">
        <v>-0.36750651532446998</v>
      </c>
      <c r="S1864" s="75">
        <v>0.45467837862889299</v>
      </c>
      <c r="T1864" s="76">
        <v>0.53925025700944595</v>
      </c>
      <c r="U1864" s="75">
        <v>2.6715064998900698E-2</v>
      </c>
      <c r="V1864" s="76">
        <v>0.11662312932646</v>
      </c>
      <c r="W1864" s="75">
        <v>0.66582176674992299</v>
      </c>
      <c r="X1864" s="76">
        <v>0.10206009620576301</v>
      </c>
      <c r="Y1864" s="75">
        <v>0.68842764252927302</v>
      </c>
      <c r="Z1864" s="76">
        <v>0.90675677233391605</v>
      </c>
      <c r="AA1864" s="75">
        <v>1.0989312430247601E-3</v>
      </c>
      <c r="AB1864" s="76">
        <v>0.48412964465093</v>
      </c>
      <c r="AC1864" s="75">
        <v>6.1707667799255302E-2</v>
      </c>
      <c r="AD1864" s="76">
        <v>0.46956661153023299</v>
      </c>
      <c r="AE1864" s="75">
        <v>6.4379285316464405E-2</v>
      </c>
      <c r="AF1864" s="76">
        <v>-0.42262712768298599</v>
      </c>
      <c r="AG1864" s="75">
        <v>7.2541525469609305E-2</v>
      </c>
      <c r="AH1864" s="76">
        <v>-0.437190160803683</v>
      </c>
      <c r="AI1864" s="97">
        <v>5.9973148400929599E-2</v>
      </c>
      <c r="AJ1864" s="77">
        <v>-1.45630331206972E-2</v>
      </c>
      <c r="AK1864" s="86">
        <v>0.96216922076051103</v>
      </c>
    </row>
    <row r="1865" spans="1:37" x14ac:dyDescent="0.25">
      <c r="A1865" s="66" t="s">
        <v>5373</v>
      </c>
      <c r="B1865" s="73" t="s">
        <v>5374</v>
      </c>
      <c r="C1865" s="73" t="s">
        <v>5375</v>
      </c>
      <c r="D1865" s="73" t="s">
        <v>5375</v>
      </c>
      <c r="E1865" s="66" t="s">
        <v>5376</v>
      </c>
      <c r="F1865" s="66" t="s">
        <v>5377</v>
      </c>
      <c r="G1865" s="93">
        <v>12.102079830565099</v>
      </c>
      <c r="H1865" s="74">
        <v>0.185688485798959</v>
      </c>
      <c r="I1865" s="75">
        <v>0.49404602095595601</v>
      </c>
      <c r="J1865" s="76">
        <v>0.46579259060796102</v>
      </c>
      <c r="K1865" s="75">
        <v>1.6617964390612999E-2</v>
      </c>
      <c r="L1865" s="76">
        <v>0.16912044589595401</v>
      </c>
      <c r="M1865" s="75">
        <v>0.29008639276998899</v>
      </c>
      <c r="N1865" s="76">
        <v>0.110147218310434</v>
      </c>
      <c r="O1865" s="75">
        <v>0.49194006859048001</v>
      </c>
      <c r="P1865" s="76">
        <v>0.677453972677453</v>
      </c>
      <c r="Q1865" s="75">
        <v>1.41782153954673E-4</v>
      </c>
      <c r="R1865" s="76">
        <v>0.280104104809002</v>
      </c>
      <c r="S1865" s="75">
        <v>0.342519033492727</v>
      </c>
      <c r="T1865" s="76">
        <v>-1.6568039903004799E-2</v>
      </c>
      <c r="U1865" s="75">
        <v>0.92819986408018096</v>
      </c>
      <c r="V1865" s="76">
        <v>-7.5541267488524994E-2</v>
      </c>
      <c r="W1865" s="75">
        <v>0.66774357551322905</v>
      </c>
      <c r="X1865" s="76">
        <v>0.49176548687849397</v>
      </c>
      <c r="Y1865" s="75">
        <v>2.80010557558006E-3</v>
      </c>
      <c r="Z1865" s="76">
        <v>-0.29667214471200698</v>
      </c>
      <c r="AA1865" s="75">
        <v>6.2269873536305399E-2</v>
      </c>
      <c r="AB1865" s="76">
        <v>-0.35564537229752702</v>
      </c>
      <c r="AC1865" s="75">
        <v>2.9460212406294001E-2</v>
      </c>
      <c r="AD1865" s="76">
        <v>0.211661382069492</v>
      </c>
      <c r="AE1865" s="75">
        <v>0.15818615576454201</v>
      </c>
      <c r="AF1865" s="76">
        <v>-5.8973227585520101E-2</v>
      </c>
      <c r="AG1865" s="75">
        <v>0.73538843047539704</v>
      </c>
      <c r="AH1865" s="76">
        <v>0.50833352678149901</v>
      </c>
      <c r="AI1865" s="97">
        <v>2.1678972967331999E-3</v>
      </c>
      <c r="AJ1865" s="77">
        <v>0.56730675436701905</v>
      </c>
      <c r="AK1865" s="86">
        <v>4.0058354844653404E-3</v>
      </c>
    </row>
    <row r="1866" spans="1:37" x14ac:dyDescent="0.25">
      <c r="A1866" s="66" t="s">
        <v>5378</v>
      </c>
      <c r="B1866" s="73" t="s">
        <v>16382</v>
      </c>
      <c r="C1866" s="73" t="s">
        <v>13</v>
      </c>
      <c r="D1866" s="73" t="s">
        <v>13</v>
      </c>
      <c r="E1866" s="66" t="s">
        <v>4650</v>
      </c>
      <c r="F1866" s="66" t="s">
        <v>5379</v>
      </c>
      <c r="G1866" s="93">
        <v>5.80000741191364</v>
      </c>
      <c r="H1866" s="74">
        <v>9.3931006640510795E-2</v>
      </c>
      <c r="I1866" s="75">
        <v>0.686443199711261</v>
      </c>
      <c r="J1866" s="76">
        <v>-3.6972906376419701E-2</v>
      </c>
      <c r="K1866" s="75">
        <v>0.84417979921931896</v>
      </c>
      <c r="L1866" s="76">
        <v>-0.28732671249650499</v>
      </c>
      <c r="M1866" s="75">
        <v>1.6563787387374102E-2</v>
      </c>
      <c r="N1866" s="76">
        <v>1.5640366740584902E-2</v>
      </c>
      <c r="O1866" s="75">
        <v>0.90682928379733496</v>
      </c>
      <c r="P1866" s="76">
        <v>-8.6875660200466803E-2</v>
      </c>
      <c r="Q1866" s="75">
        <v>0.434800871257781</v>
      </c>
      <c r="R1866" s="76">
        <v>-0.13090391301693</v>
      </c>
      <c r="S1866" s="75">
        <v>0.55737984637262505</v>
      </c>
      <c r="T1866" s="76">
        <v>-0.38125771913701501</v>
      </c>
      <c r="U1866" s="75">
        <v>2.6360672426119199E-3</v>
      </c>
      <c r="V1866" s="76">
        <v>-7.8290639899925907E-2</v>
      </c>
      <c r="W1866" s="75">
        <v>0.517706456580317</v>
      </c>
      <c r="X1866" s="76">
        <v>-0.18080666684097799</v>
      </c>
      <c r="Y1866" s="75">
        <v>0.105858220998724</v>
      </c>
      <c r="Z1866" s="76">
        <v>-0.25035380612008501</v>
      </c>
      <c r="AA1866" s="75">
        <v>3.5509391899264997E-2</v>
      </c>
      <c r="AB1866" s="76">
        <v>5.2613273117004603E-2</v>
      </c>
      <c r="AC1866" s="75">
        <v>0.66741909942575495</v>
      </c>
      <c r="AD1866" s="76">
        <v>-4.9902753824047102E-2</v>
      </c>
      <c r="AE1866" s="75">
        <v>0.66385271738274199</v>
      </c>
      <c r="AF1866" s="76">
        <v>0.30296707923708999</v>
      </c>
      <c r="AG1866" s="75">
        <v>1.30479342075654E-2</v>
      </c>
      <c r="AH1866" s="76">
        <v>0.20045105229603799</v>
      </c>
      <c r="AI1866" s="97">
        <v>7.8745016603832499E-2</v>
      </c>
      <c r="AJ1866" s="77">
        <v>-0.102516026941052</v>
      </c>
      <c r="AK1866" s="86">
        <v>0.44719738491866501</v>
      </c>
    </row>
    <row r="1867" spans="1:37" x14ac:dyDescent="0.25">
      <c r="A1867" s="66" t="s">
        <v>5380</v>
      </c>
      <c r="B1867" s="73" t="s">
        <v>16383</v>
      </c>
      <c r="C1867" s="73" t="s">
        <v>13</v>
      </c>
      <c r="D1867" s="73" t="s">
        <v>13</v>
      </c>
      <c r="E1867" s="66" t="s">
        <v>5381</v>
      </c>
      <c r="F1867" s="66" t="s">
        <v>91</v>
      </c>
      <c r="G1867" s="93">
        <v>4.5798318907932902</v>
      </c>
      <c r="H1867" s="74">
        <v>6.02700587863794E-2</v>
      </c>
      <c r="I1867" s="75">
        <v>0.86689273749165197</v>
      </c>
      <c r="J1867" s="76">
        <v>-0.15226799992385001</v>
      </c>
      <c r="K1867" s="75">
        <v>0.41549034306065502</v>
      </c>
      <c r="L1867" s="76">
        <v>-0.52986102106242206</v>
      </c>
      <c r="M1867" s="75">
        <v>1.17894756773822E-3</v>
      </c>
      <c r="N1867" s="76">
        <v>-7.9121476420558806E-2</v>
      </c>
      <c r="O1867" s="75">
        <v>0.58395200761269905</v>
      </c>
      <c r="P1867" s="76">
        <v>-2.5235120877290702E-2</v>
      </c>
      <c r="Q1867" s="75">
        <v>0.86134949410237205</v>
      </c>
      <c r="R1867" s="76">
        <v>-0.21253805871022899</v>
      </c>
      <c r="S1867" s="75">
        <v>0.431394269433586</v>
      </c>
      <c r="T1867" s="76">
        <v>-0.59013107984880198</v>
      </c>
      <c r="U1867" s="75">
        <v>5.0146808322208399E-4</v>
      </c>
      <c r="V1867" s="76">
        <v>-0.13939153520693801</v>
      </c>
      <c r="W1867" s="75">
        <v>0.33932033512485599</v>
      </c>
      <c r="X1867" s="76">
        <v>-8.5505179663670106E-2</v>
      </c>
      <c r="Y1867" s="75">
        <v>0.54926976430468699</v>
      </c>
      <c r="Z1867" s="76">
        <v>-0.37759302113857302</v>
      </c>
      <c r="AA1867" s="75">
        <v>1.55126175975519E-2</v>
      </c>
      <c r="AB1867" s="76">
        <v>7.31465235032909E-2</v>
      </c>
      <c r="AC1867" s="75">
        <v>0.62966190797147903</v>
      </c>
      <c r="AD1867" s="76">
        <v>0.12703287904655899</v>
      </c>
      <c r="AE1867" s="75">
        <v>0.36371403140938002</v>
      </c>
      <c r="AF1867" s="76">
        <v>0.450739544641864</v>
      </c>
      <c r="AG1867" s="75">
        <v>4.8054456311854201E-3</v>
      </c>
      <c r="AH1867" s="76">
        <v>0.50462590018513198</v>
      </c>
      <c r="AI1867" s="97">
        <v>1.6983343734462101E-3</v>
      </c>
      <c r="AJ1867" s="77">
        <v>5.3886355543267997E-2</v>
      </c>
      <c r="AK1867" s="86">
        <v>0.76399042172920995</v>
      </c>
    </row>
    <row r="1868" spans="1:37" x14ac:dyDescent="0.25">
      <c r="A1868" s="66" t="s">
        <v>5382</v>
      </c>
      <c r="B1868" s="73" t="s">
        <v>16384</v>
      </c>
      <c r="C1868" s="73" t="s">
        <v>13</v>
      </c>
      <c r="D1868" s="73" t="s">
        <v>13</v>
      </c>
      <c r="E1868" s="66" t="s">
        <v>5383</v>
      </c>
      <c r="F1868" s="66" t="s">
        <v>5384</v>
      </c>
      <c r="G1868" s="93">
        <v>3.52025338621874</v>
      </c>
      <c r="H1868" s="74">
        <v>-5.2319075288598201E-2</v>
      </c>
      <c r="I1868" s="75">
        <v>0.90169441569787301</v>
      </c>
      <c r="J1868" s="76">
        <v>-0.158471357502078</v>
      </c>
      <c r="K1868" s="75">
        <v>0.48231441364785099</v>
      </c>
      <c r="L1868" s="76">
        <v>-0.60296631245177701</v>
      </c>
      <c r="M1868" s="75">
        <v>1.8106360580376201E-3</v>
      </c>
      <c r="N1868" s="76">
        <v>0.38608758031942703</v>
      </c>
      <c r="O1868" s="75">
        <v>1.7237343718848001E-2</v>
      </c>
      <c r="P1868" s="76">
        <v>0.52940208670958699</v>
      </c>
      <c r="Q1868" s="75">
        <v>1.6309018797287099E-3</v>
      </c>
      <c r="R1868" s="76">
        <v>-0.10615228221348</v>
      </c>
      <c r="S1868" s="75">
        <v>0.78001824523285801</v>
      </c>
      <c r="T1868" s="76">
        <v>-0.55064723716317898</v>
      </c>
      <c r="U1868" s="75">
        <v>4.2262610047431497E-3</v>
      </c>
      <c r="V1868" s="76">
        <v>0.438406655608025</v>
      </c>
      <c r="W1868" s="75">
        <v>1.0959991521297899E-2</v>
      </c>
      <c r="X1868" s="76">
        <v>0.58172116199818502</v>
      </c>
      <c r="Y1868" s="75">
        <v>9.4120360404607699E-4</v>
      </c>
      <c r="Z1868" s="76">
        <v>-0.44449495494969898</v>
      </c>
      <c r="AA1868" s="75">
        <v>1.7782490352398601E-2</v>
      </c>
      <c r="AB1868" s="76">
        <v>0.544558937821505</v>
      </c>
      <c r="AC1868" s="75">
        <v>2.8752417554919799E-3</v>
      </c>
      <c r="AD1868" s="76">
        <v>0.68787344421166496</v>
      </c>
      <c r="AE1868" s="75">
        <v>2.49150692708019E-4</v>
      </c>
      <c r="AF1868" s="76">
        <v>0.98905389277120404</v>
      </c>
      <c r="AG1868" s="75">
        <v>1.1566797209934899E-5</v>
      </c>
      <c r="AH1868" s="76">
        <v>1.13236839916136</v>
      </c>
      <c r="AI1868" s="97">
        <v>1.7519988438585499E-6</v>
      </c>
      <c r="AJ1868" s="77">
        <v>0.14331450639016</v>
      </c>
      <c r="AK1868" s="86">
        <v>0.42094528670835901</v>
      </c>
    </row>
    <row r="1869" spans="1:37" x14ac:dyDescent="0.25">
      <c r="A1869" s="66" t="s">
        <v>5385</v>
      </c>
      <c r="B1869" s="73" t="s">
        <v>16385</v>
      </c>
      <c r="C1869" s="73" t="s">
        <v>13</v>
      </c>
      <c r="D1869" s="73" t="s">
        <v>13</v>
      </c>
      <c r="E1869" s="66" t="s">
        <v>698</v>
      </c>
      <c r="F1869" s="66" t="s">
        <v>699</v>
      </c>
      <c r="G1869" s="93">
        <v>4.71050800765396</v>
      </c>
      <c r="H1869" s="74">
        <v>-0.30393938217655397</v>
      </c>
      <c r="I1869" s="75">
        <v>0.47555016406526901</v>
      </c>
      <c r="J1869" s="76">
        <v>-0.38339265462684702</v>
      </c>
      <c r="K1869" s="75">
        <v>0.22706050029255201</v>
      </c>
      <c r="L1869" s="76">
        <v>-0.21181979017051</v>
      </c>
      <c r="M1869" s="75">
        <v>0.40381702467429997</v>
      </c>
      <c r="N1869" s="76">
        <v>0.34411144099573499</v>
      </c>
      <c r="O1869" s="75">
        <v>0.141058357006771</v>
      </c>
      <c r="P1869" s="76">
        <v>0.51872068823397</v>
      </c>
      <c r="Q1869" s="75">
        <v>2.4583954996594399E-2</v>
      </c>
      <c r="R1869" s="76">
        <v>-7.9453272450292503E-2</v>
      </c>
      <c r="S1869" s="75">
        <v>0.90973706716420999</v>
      </c>
      <c r="T1869" s="76">
        <v>9.2119592006044498E-2</v>
      </c>
      <c r="U1869" s="75">
        <v>0.74367566958910403</v>
      </c>
      <c r="V1869" s="76">
        <v>0.64805082317228901</v>
      </c>
      <c r="W1869" s="75">
        <v>1.3381627260710601E-2</v>
      </c>
      <c r="X1869" s="76">
        <v>0.82266007041052402</v>
      </c>
      <c r="Y1869" s="75">
        <v>1.62759290287399E-3</v>
      </c>
      <c r="Z1869" s="76">
        <v>0.17157286445633699</v>
      </c>
      <c r="AA1869" s="75">
        <v>0.51648491759495996</v>
      </c>
      <c r="AB1869" s="76">
        <v>0.727504095622582</v>
      </c>
      <c r="AC1869" s="75">
        <v>6.8082706841145601E-3</v>
      </c>
      <c r="AD1869" s="76">
        <v>0.90211334286081701</v>
      </c>
      <c r="AE1869" s="75">
        <v>8.2599441423692398E-4</v>
      </c>
      <c r="AF1869" s="76">
        <v>0.55593123116624499</v>
      </c>
      <c r="AG1869" s="75">
        <v>2.67589004586355E-2</v>
      </c>
      <c r="AH1869" s="76">
        <v>0.73054047840448</v>
      </c>
      <c r="AI1869" s="97">
        <v>3.9497755828622298E-3</v>
      </c>
      <c r="AJ1869" s="77">
        <v>0.17460924723823501</v>
      </c>
      <c r="AK1869" s="86">
        <v>0.52142268109707501</v>
      </c>
    </row>
    <row r="1870" spans="1:37" x14ac:dyDescent="0.25">
      <c r="A1870" s="66" t="s">
        <v>5386</v>
      </c>
      <c r="B1870" s="73" t="s">
        <v>16386</v>
      </c>
      <c r="C1870" s="73" t="s">
        <v>13</v>
      </c>
      <c r="D1870" s="73" t="s">
        <v>13</v>
      </c>
      <c r="E1870" s="66" t="s">
        <v>2622</v>
      </c>
      <c r="F1870" s="66" t="s">
        <v>325</v>
      </c>
      <c r="G1870" s="93">
        <v>5.1041458555809296</v>
      </c>
      <c r="H1870" s="74">
        <v>-8.6315292774344202E-2</v>
      </c>
      <c r="I1870" s="75">
        <v>0.86868556489790605</v>
      </c>
      <c r="J1870" s="76">
        <v>-0.50332443480085998</v>
      </c>
      <c r="K1870" s="75">
        <v>4.9902526167889601E-2</v>
      </c>
      <c r="L1870" s="76">
        <v>0.30538183507126898</v>
      </c>
      <c r="M1870" s="75">
        <v>0.12366246723462</v>
      </c>
      <c r="N1870" s="76">
        <v>0.45886457509067102</v>
      </c>
      <c r="O1870" s="75">
        <v>2.12407255048228E-2</v>
      </c>
      <c r="P1870" s="76">
        <v>0.37972465816303103</v>
      </c>
      <c r="Q1870" s="75">
        <v>4.6330633129505201E-2</v>
      </c>
      <c r="R1870" s="76">
        <v>-0.41700914202651601</v>
      </c>
      <c r="S1870" s="75">
        <v>0.26646338111658302</v>
      </c>
      <c r="T1870" s="76">
        <v>0.391697127845613</v>
      </c>
      <c r="U1870" s="75">
        <v>5.5286561169182798E-2</v>
      </c>
      <c r="V1870" s="76">
        <v>0.54517986786501504</v>
      </c>
      <c r="W1870" s="75">
        <v>1.0531188773875899E-2</v>
      </c>
      <c r="X1870" s="76">
        <v>0.46603995093737499</v>
      </c>
      <c r="Y1870" s="75">
        <v>1.95320142738406E-2</v>
      </c>
      <c r="Z1870" s="76">
        <v>0.80870626987212901</v>
      </c>
      <c r="AA1870" s="75">
        <v>6.3684676880252397E-4</v>
      </c>
      <c r="AB1870" s="76">
        <v>0.962189009891532</v>
      </c>
      <c r="AC1870" s="75">
        <v>1.8743795620050901E-4</v>
      </c>
      <c r="AD1870" s="76">
        <v>0.883049092963891</v>
      </c>
      <c r="AE1870" s="75">
        <v>2.14354511563672E-4</v>
      </c>
      <c r="AF1870" s="76">
        <v>0.15348274001940301</v>
      </c>
      <c r="AG1870" s="75">
        <v>0.44807459131821198</v>
      </c>
      <c r="AH1870" s="76">
        <v>7.4342823091762406E-2</v>
      </c>
      <c r="AI1870" s="97">
        <v>0.70220975890222304</v>
      </c>
      <c r="AJ1870" s="77">
        <v>-7.9139916927640094E-2</v>
      </c>
      <c r="AK1870" s="86">
        <v>0.74202061727185697</v>
      </c>
    </row>
    <row r="1871" spans="1:37" x14ac:dyDescent="0.25">
      <c r="A1871" s="66" t="s">
        <v>5387</v>
      </c>
      <c r="B1871" s="73" t="s">
        <v>16387</v>
      </c>
      <c r="C1871" s="73" t="s">
        <v>13</v>
      </c>
      <c r="D1871" s="73" t="s">
        <v>13</v>
      </c>
      <c r="E1871" s="66" t="s">
        <v>5388</v>
      </c>
      <c r="F1871" s="66" t="s">
        <v>1054</v>
      </c>
      <c r="G1871" s="93">
        <v>3.22681940220088</v>
      </c>
      <c r="H1871" s="74">
        <v>-0.39652531631962001</v>
      </c>
      <c r="I1871" s="75">
        <v>0.26350110344059502</v>
      </c>
      <c r="J1871" s="76">
        <v>-0.60726489701879205</v>
      </c>
      <c r="K1871" s="75">
        <v>4.1252364699824899E-2</v>
      </c>
      <c r="L1871" s="76">
        <v>-0.76708970154605904</v>
      </c>
      <c r="M1871" s="75">
        <v>3.6412742996395002E-3</v>
      </c>
      <c r="N1871" s="76">
        <v>-0.65463523613702401</v>
      </c>
      <c r="O1871" s="75">
        <v>8.9121333821879003E-3</v>
      </c>
      <c r="P1871" s="76">
        <v>-0.717080442937158</v>
      </c>
      <c r="Q1871" s="75">
        <v>4.9543336774878401E-3</v>
      </c>
      <c r="R1871" s="76">
        <v>-0.21073958069917301</v>
      </c>
      <c r="S1871" s="75">
        <v>0.68631884581929303</v>
      </c>
      <c r="T1871" s="76">
        <v>-0.37056438522643897</v>
      </c>
      <c r="U1871" s="75">
        <v>0.15768658188179399</v>
      </c>
      <c r="V1871" s="76">
        <v>-0.258109919817404</v>
      </c>
      <c r="W1871" s="75">
        <v>0.31814760650687901</v>
      </c>
      <c r="X1871" s="76">
        <v>-0.32055512661753799</v>
      </c>
      <c r="Y1871" s="75">
        <v>0.20210753768820899</v>
      </c>
      <c r="Z1871" s="76">
        <v>-0.15982480452726699</v>
      </c>
      <c r="AA1871" s="75">
        <v>0.55721286799341396</v>
      </c>
      <c r="AB1871" s="76">
        <v>-4.73703391182312E-2</v>
      </c>
      <c r="AC1871" s="75">
        <v>0.86729716393456202</v>
      </c>
      <c r="AD1871" s="76">
        <v>-0.109815545918365</v>
      </c>
      <c r="AE1871" s="75">
        <v>0.67708215546071404</v>
      </c>
      <c r="AF1871" s="76">
        <v>0.112454465409035</v>
      </c>
      <c r="AG1871" s="75">
        <v>0.69387996259113205</v>
      </c>
      <c r="AH1871" s="76">
        <v>5.0009258608901201E-2</v>
      </c>
      <c r="AI1871" s="97">
        <v>0.85454926317063196</v>
      </c>
      <c r="AJ1871" s="77">
        <v>-6.2445206800134198E-2</v>
      </c>
      <c r="AK1871" s="86">
        <v>0.85177165683401002</v>
      </c>
    </row>
    <row r="1872" spans="1:37" x14ac:dyDescent="0.25">
      <c r="A1872" s="66" t="s">
        <v>5389</v>
      </c>
      <c r="B1872" s="73" t="s">
        <v>16388</v>
      </c>
      <c r="C1872" s="73" t="s">
        <v>13</v>
      </c>
      <c r="D1872" s="73" t="s">
        <v>13</v>
      </c>
      <c r="E1872" s="66" t="s">
        <v>149</v>
      </c>
      <c r="F1872" s="66" t="s">
        <v>150</v>
      </c>
      <c r="G1872" s="93">
        <v>1.59931565744729</v>
      </c>
      <c r="H1872" s="74">
        <v>-0.118655935471494</v>
      </c>
      <c r="I1872" s="75">
        <v>0.89097901281118397</v>
      </c>
      <c r="J1872" s="76">
        <v>-0.16709100699462601</v>
      </c>
      <c r="K1872" s="75">
        <v>0.73747347182825695</v>
      </c>
      <c r="L1872" s="76">
        <v>-0.181667222560083</v>
      </c>
      <c r="M1872" s="75">
        <v>0.61124800472345198</v>
      </c>
      <c r="N1872" s="76">
        <v>-0.26131364826162701</v>
      </c>
      <c r="O1872" s="75">
        <v>0.44097400329874098</v>
      </c>
      <c r="P1872" s="76">
        <v>-0.49065199065248299</v>
      </c>
      <c r="Q1872" s="75">
        <v>0.143513947473769</v>
      </c>
      <c r="R1872" s="76">
        <v>-4.8435071523132298E-2</v>
      </c>
      <c r="S1872" s="75">
        <v>0.96452541643435497</v>
      </c>
      <c r="T1872" s="76">
        <v>-6.3011287088589302E-2</v>
      </c>
      <c r="U1872" s="75">
        <v>0.87293735838889197</v>
      </c>
      <c r="V1872" s="76">
        <v>-0.14265771279013301</v>
      </c>
      <c r="W1872" s="75">
        <v>0.713558154265721</v>
      </c>
      <c r="X1872" s="76">
        <v>-0.37199605518098899</v>
      </c>
      <c r="Y1872" s="75">
        <v>0.28608265734659999</v>
      </c>
      <c r="Z1872" s="76">
        <v>-1.4576215565457001E-2</v>
      </c>
      <c r="AA1872" s="75">
        <v>0.97188088569422604</v>
      </c>
      <c r="AB1872" s="76">
        <v>-9.4222641267001098E-2</v>
      </c>
      <c r="AC1872" s="75">
        <v>0.80066177561708596</v>
      </c>
      <c r="AD1872" s="76">
        <v>-0.32356098365785702</v>
      </c>
      <c r="AE1872" s="75">
        <v>0.35229956651831601</v>
      </c>
      <c r="AF1872" s="76">
        <v>-7.9646425701544094E-2</v>
      </c>
      <c r="AG1872" s="75">
        <v>0.84063745197183304</v>
      </c>
      <c r="AH1872" s="76">
        <v>-0.3089847680924</v>
      </c>
      <c r="AI1872" s="97">
        <v>0.37985262907060802</v>
      </c>
      <c r="AJ1872" s="77">
        <v>-0.22933834239085599</v>
      </c>
      <c r="AK1872" s="86">
        <v>0.59556469445514004</v>
      </c>
    </row>
    <row r="1873" spans="1:37" x14ac:dyDescent="0.25">
      <c r="A1873" s="66" t="s">
        <v>5390</v>
      </c>
      <c r="B1873" s="73" t="s">
        <v>16389</v>
      </c>
      <c r="C1873" s="73" t="s">
        <v>13</v>
      </c>
      <c r="D1873" s="73" t="s">
        <v>13</v>
      </c>
      <c r="E1873" s="66" t="s">
        <v>99</v>
      </c>
      <c r="F1873" s="66" t="s">
        <v>5391</v>
      </c>
      <c r="G1873" s="93">
        <v>4.2701330070595596</v>
      </c>
      <c r="H1873" s="74">
        <v>6.6075506720225399E-2</v>
      </c>
      <c r="I1873" s="75">
        <v>0.88010826580984602</v>
      </c>
      <c r="J1873" s="76">
        <v>5.3668472826764501E-3</v>
      </c>
      <c r="K1873" s="75">
        <v>0.98695338884033601</v>
      </c>
      <c r="L1873" s="76">
        <v>0.26675532326971402</v>
      </c>
      <c r="M1873" s="75">
        <v>0.11479441255659199</v>
      </c>
      <c r="N1873" s="76">
        <v>0.16777068674224599</v>
      </c>
      <c r="O1873" s="75">
        <v>0.32066450902089799</v>
      </c>
      <c r="P1873" s="76">
        <v>-0.32981035163336098</v>
      </c>
      <c r="Q1873" s="75">
        <v>5.7391903635813299E-2</v>
      </c>
      <c r="R1873" s="76">
        <v>-6.0708659437549002E-2</v>
      </c>
      <c r="S1873" s="75">
        <v>0.89432946319695905</v>
      </c>
      <c r="T1873" s="76">
        <v>0.20067981654948899</v>
      </c>
      <c r="U1873" s="75">
        <v>0.24464260966281401</v>
      </c>
      <c r="V1873" s="76">
        <v>0.10169518002202101</v>
      </c>
      <c r="W1873" s="75">
        <v>0.57593654310669096</v>
      </c>
      <c r="X1873" s="76">
        <v>-0.39588585835358597</v>
      </c>
      <c r="Y1873" s="75">
        <v>2.7341979737914499E-2</v>
      </c>
      <c r="Z1873" s="76">
        <v>0.26138847598703802</v>
      </c>
      <c r="AA1873" s="75">
        <v>0.126854280180174</v>
      </c>
      <c r="AB1873" s="76">
        <v>0.16240383945956999</v>
      </c>
      <c r="AC1873" s="75">
        <v>0.34806091775615799</v>
      </c>
      <c r="AD1873" s="76">
        <v>-0.33517719891603698</v>
      </c>
      <c r="AE1873" s="75">
        <v>5.9056216297860398E-2</v>
      </c>
      <c r="AF1873" s="76">
        <v>-9.8984636527467806E-2</v>
      </c>
      <c r="AG1873" s="75">
        <v>0.57669324127009303</v>
      </c>
      <c r="AH1873" s="76">
        <v>-0.59656567490307499</v>
      </c>
      <c r="AI1873" s="97">
        <v>1.7957074316023601E-3</v>
      </c>
      <c r="AJ1873" s="77">
        <v>-0.49758103837560702</v>
      </c>
      <c r="AK1873" s="86">
        <v>1.99963087094653E-2</v>
      </c>
    </row>
    <row r="1874" spans="1:37" x14ac:dyDescent="0.25">
      <c r="A1874" s="66" t="s">
        <v>5392</v>
      </c>
      <c r="B1874" s="73" t="s">
        <v>16390</v>
      </c>
      <c r="C1874" s="73" t="s">
        <v>13</v>
      </c>
      <c r="D1874" s="73" t="s">
        <v>13</v>
      </c>
      <c r="E1874" s="66" t="s">
        <v>5393</v>
      </c>
      <c r="F1874" s="66" t="s">
        <v>5394</v>
      </c>
      <c r="G1874" s="93">
        <v>3.5489520888728801</v>
      </c>
      <c r="H1874" s="74">
        <v>0.190464409333438</v>
      </c>
      <c r="I1874" s="75">
        <v>0.71899197497466405</v>
      </c>
      <c r="J1874" s="76">
        <v>0.40218269681880098</v>
      </c>
      <c r="K1874" s="75">
        <v>0.201789225758784</v>
      </c>
      <c r="L1874" s="76">
        <v>0.362037348329389</v>
      </c>
      <c r="M1874" s="75">
        <v>0.152861996109493</v>
      </c>
      <c r="N1874" s="76">
        <v>0.67598977150400597</v>
      </c>
      <c r="O1874" s="75">
        <v>7.7555121854004198E-3</v>
      </c>
      <c r="P1874" s="76">
        <v>0.950726322732935</v>
      </c>
      <c r="Q1874" s="75">
        <v>3.7216794313930202E-4</v>
      </c>
      <c r="R1874" s="76">
        <v>0.211718287485363</v>
      </c>
      <c r="S1874" s="75">
        <v>0.67764802421278003</v>
      </c>
      <c r="T1874" s="76">
        <v>0.171572938995951</v>
      </c>
      <c r="U1874" s="75">
        <v>0.51351148546512904</v>
      </c>
      <c r="V1874" s="76">
        <v>0.48552536217056802</v>
      </c>
      <c r="W1874" s="75">
        <v>5.0224947529238798E-2</v>
      </c>
      <c r="X1874" s="76">
        <v>0.760261913399497</v>
      </c>
      <c r="Y1874" s="75">
        <v>2.54967564970785E-3</v>
      </c>
      <c r="Z1874" s="76">
        <v>-4.01453484894123E-2</v>
      </c>
      <c r="AA1874" s="75">
        <v>0.88390337661757901</v>
      </c>
      <c r="AB1874" s="76">
        <v>0.27380707468520499</v>
      </c>
      <c r="AC1874" s="75">
        <v>0.24783718403648</v>
      </c>
      <c r="AD1874" s="76">
        <v>0.54854362591413397</v>
      </c>
      <c r="AE1874" s="75">
        <v>1.9018005735558601E-2</v>
      </c>
      <c r="AF1874" s="76">
        <v>0.31395242317461802</v>
      </c>
      <c r="AG1874" s="75">
        <v>0.19241316135077099</v>
      </c>
      <c r="AH1874" s="76">
        <v>0.58868897440354595</v>
      </c>
      <c r="AI1874" s="97">
        <v>1.3307187475863401E-2</v>
      </c>
      <c r="AJ1874" s="77">
        <v>0.27473655122892898</v>
      </c>
      <c r="AK1874" s="86">
        <v>0.278726700572207</v>
      </c>
    </row>
    <row r="1875" spans="1:37" x14ac:dyDescent="0.25">
      <c r="A1875" s="66" t="s">
        <v>5395</v>
      </c>
      <c r="B1875" s="73" t="s">
        <v>16391</v>
      </c>
      <c r="C1875" s="73" t="s">
        <v>13</v>
      </c>
      <c r="D1875" s="73" t="s">
        <v>13</v>
      </c>
      <c r="E1875" s="66" t="s">
        <v>5396</v>
      </c>
      <c r="F1875" s="66" t="s">
        <v>13</v>
      </c>
      <c r="G1875" s="93">
        <v>1.3729895571583099</v>
      </c>
      <c r="H1875" s="74">
        <v>3.2766165829624098E-2</v>
      </c>
      <c r="I1875" s="75">
        <v>0.97908189555504199</v>
      </c>
      <c r="J1875" s="76">
        <v>0.32452953514982602</v>
      </c>
      <c r="K1875" s="75">
        <v>0.54046498155024703</v>
      </c>
      <c r="L1875" s="76">
        <v>0.76600600223413096</v>
      </c>
      <c r="M1875" s="75">
        <v>4.1737820791420903E-2</v>
      </c>
      <c r="N1875" s="76">
        <v>6.5007200795209594E-2</v>
      </c>
      <c r="O1875" s="75">
        <v>0.88428534504291301</v>
      </c>
      <c r="P1875" s="76">
        <v>0.40431528363042701</v>
      </c>
      <c r="Q1875" s="75">
        <v>0.27197240219229502</v>
      </c>
      <c r="R1875" s="76">
        <v>0.29176336932020203</v>
      </c>
      <c r="S1875" s="75">
        <v>0.72183720685429698</v>
      </c>
      <c r="T1875" s="76">
        <v>0.73323983640450696</v>
      </c>
      <c r="U1875" s="75">
        <v>5.3538607178166497E-2</v>
      </c>
      <c r="V1875" s="76">
        <v>3.2241034965585502E-2</v>
      </c>
      <c r="W1875" s="75">
        <v>0.94438345324206796</v>
      </c>
      <c r="X1875" s="76">
        <v>0.37154911780080302</v>
      </c>
      <c r="Y1875" s="75">
        <v>0.326055516906053</v>
      </c>
      <c r="Z1875" s="76">
        <v>0.44147646708430499</v>
      </c>
      <c r="AA1875" s="75">
        <v>0.227269151151238</v>
      </c>
      <c r="AB1875" s="76">
        <v>-0.25952233435461602</v>
      </c>
      <c r="AC1875" s="75">
        <v>0.51331420142158302</v>
      </c>
      <c r="AD1875" s="76">
        <v>7.9785748480601298E-2</v>
      </c>
      <c r="AE1875" s="75">
        <v>0.83443291869501102</v>
      </c>
      <c r="AF1875" s="76">
        <v>-0.70099880143892102</v>
      </c>
      <c r="AG1875" s="75">
        <v>6.2442723222632897E-2</v>
      </c>
      <c r="AH1875" s="76">
        <v>-0.361690718603703</v>
      </c>
      <c r="AI1875" s="97">
        <v>0.30630938924997497</v>
      </c>
      <c r="AJ1875" s="77">
        <v>0.33930808283521802</v>
      </c>
      <c r="AK1875" s="86">
        <v>0.44999272918413402</v>
      </c>
    </row>
    <row r="1876" spans="1:37" x14ac:dyDescent="0.25">
      <c r="A1876" s="66" t="s">
        <v>5397</v>
      </c>
      <c r="B1876" s="73" t="s">
        <v>16392</v>
      </c>
      <c r="C1876" s="73" t="s">
        <v>13</v>
      </c>
      <c r="D1876" s="73" t="s">
        <v>13</v>
      </c>
      <c r="E1876" s="66" t="s">
        <v>99</v>
      </c>
      <c r="F1876" s="66" t="s">
        <v>5398</v>
      </c>
      <c r="G1876" s="93">
        <v>7.16544460114328</v>
      </c>
      <c r="H1876" s="74">
        <v>0.25669484090601802</v>
      </c>
      <c r="I1876" s="75">
        <v>0.386996537267074</v>
      </c>
      <c r="J1876" s="76">
        <v>-1.0652901276622599E-2</v>
      </c>
      <c r="K1876" s="75">
        <v>0.97441079654589402</v>
      </c>
      <c r="L1876" s="76">
        <v>0.40210572597397598</v>
      </c>
      <c r="M1876" s="75">
        <v>3.1404835050297397E-2</v>
      </c>
      <c r="N1876" s="76">
        <v>0.418617463221161</v>
      </c>
      <c r="O1876" s="75">
        <v>2.5066816613157E-2</v>
      </c>
      <c r="P1876" s="76">
        <v>0.62892781439957701</v>
      </c>
      <c r="Q1876" s="75">
        <v>1.14996484615605E-3</v>
      </c>
      <c r="R1876" s="76">
        <v>-0.26734774218264101</v>
      </c>
      <c r="S1876" s="75">
        <v>0.44346009091551702</v>
      </c>
      <c r="T1876" s="76">
        <v>0.14541088506795799</v>
      </c>
      <c r="U1876" s="75">
        <v>0.44758956458363203</v>
      </c>
      <c r="V1876" s="76">
        <v>0.16192262231514301</v>
      </c>
      <c r="W1876" s="75">
        <v>0.39638645563911501</v>
      </c>
      <c r="X1876" s="76">
        <v>0.37223297349355899</v>
      </c>
      <c r="Y1876" s="75">
        <v>3.73958744560881E-2</v>
      </c>
      <c r="Z1876" s="76">
        <v>0.41275862725059798</v>
      </c>
      <c r="AA1876" s="75">
        <v>2.8398760216410399E-2</v>
      </c>
      <c r="AB1876" s="76">
        <v>0.429270364497784</v>
      </c>
      <c r="AC1876" s="75">
        <v>2.4898052259866601E-2</v>
      </c>
      <c r="AD1876" s="76">
        <v>0.63958071567620001</v>
      </c>
      <c r="AE1876" s="75">
        <v>1.18595763987485E-3</v>
      </c>
      <c r="AF1876" s="76">
        <v>1.65117372471855E-2</v>
      </c>
      <c r="AG1876" s="75">
        <v>0.94195602198275896</v>
      </c>
      <c r="AH1876" s="76">
        <v>0.226822088425601</v>
      </c>
      <c r="AI1876" s="97">
        <v>0.193028988428048</v>
      </c>
      <c r="AJ1876" s="77">
        <v>0.21031035117841601</v>
      </c>
      <c r="AK1876" s="86">
        <v>0.305903357758464</v>
      </c>
    </row>
    <row r="1877" spans="1:37" x14ac:dyDescent="0.25">
      <c r="A1877" s="66" t="s">
        <v>5399</v>
      </c>
      <c r="B1877" s="73" t="s">
        <v>16393</v>
      </c>
      <c r="C1877" s="73" t="s">
        <v>13</v>
      </c>
      <c r="D1877" s="73" t="s">
        <v>13</v>
      </c>
      <c r="E1877" s="66" t="s">
        <v>149</v>
      </c>
      <c r="F1877" s="66" t="s">
        <v>5400</v>
      </c>
      <c r="G1877" s="93">
        <v>2.5194007750263601</v>
      </c>
      <c r="H1877" s="74">
        <v>-0.57444905949938097</v>
      </c>
      <c r="I1877" s="75">
        <v>0.17850882766637599</v>
      </c>
      <c r="J1877" s="76">
        <v>-0.21968120490972701</v>
      </c>
      <c r="K1877" s="75">
        <v>0.57606508334886897</v>
      </c>
      <c r="L1877" s="76">
        <v>1.0239847914450599</v>
      </c>
      <c r="M1877" s="75">
        <v>3.8025959359819499E-4</v>
      </c>
      <c r="N1877" s="76">
        <v>-0.25438140018710798</v>
      </c>
      <c r="O1877" s="75">
        <v>0.37058556866064801</v>
      </c>
      <c r="P1877" s="76">
        <v>-0.56674058337813404</v>
      </c>
      <c r="Q1877" s="75">
        <v>5.0006567081217798E-2</v>
      </c>
      <c r="R1877" s="76">
        <v>0.35476785458965299</v>
      </c>
      <c r="S1877" s="75">
        <v>0.55019220899744203</v>
      </c>
      <c r="T1877" s="76">
        <v>1.59843385094444</v>
      </c>
      <c r="U1877" s="75">
        <v>8.5468839048152797E-6</v>
      </c>
      <c r="V1877" s="76">
        <v>0.32006765931227199</v>
      </c>
      <c r="W1877" s="75">
        <v>0.301354932869631</v>
      </c>
      <c r="X1877" s="76">
        <v>7.7084761212464804E-3</v>
      </c>
      <c r="Y1877" s="75">
        <v>0.98136917560638703</v>
      </c>
      <c r="Z1877" s="76">
        <v>1.24366599635479</v>
      </c>
      <c r="AA1877" s="75">
        <v>9.3451774843065005E-5</v>
      </c>
      <c r="AB1877" s="76">
        <v>-3.4700195277380899E-2</v>
      </c>
      <c r="AC1877" s="75">
        <v>0.91395526840936103</v>
      </c>
      <c r="AD1877" s="76">
        <v>-0.34705937846840701</v>
      </c>
      <c r="AE1877" s="75">
        <v>0.241151662072248</v>
      </c>
      <c r="AF1877" s="76">
        <v>-1.27836619163217</v>
      </c>
      <c r="AG1877" s="75">
        <v>6.4212773774209895E-5</v>
      </c>
      <c r="AH1877" s="76">
        <v>-1.5907253748232</v>
      </c>
      <c r="AI1877" s="97">
        <v>9.64790320601425E-6</v>
      </c>
      <c r="AJ1877" s="77">
        <v>-0.31235918319102601</v>
      </c>
      <c r="AK1877" s="86">
        <v>0.374452715409756</v>
      </c>
    </row>
    <row r="1878" spans="1:37" x14ac:dyDescent="0.25">
      <c r="A1878" s="66" t="s">
        <v>5401</v>
      </c>
      <c r="B1878" s="73" t="s">
        <v>16394</v>
      </c>
      <c r="C1878" s="73" t="s">
        <v>13</v>
      </c>
      <c r="D1878" s="73" t="s">
        <v>13</v>
      </c>
      <c r="E1878" s="66" t="s">
        <v>652</v>
      </c>
      <c r="F1878" s="66" t="s">
        <v>5402</v>
      </c>
      <c r="G1878" s="93">
        <v>4.6566103466932596</v>
      </c>
      <c r="H1878" s="74">
        <v>-7.4160872215974102E-2</v>
      </c>
      <c r="I1878" s="75">
        <v>0.901170266369968</v>
      </c>
      <c r="J1878" s="76">
        <v>-4.4763934020773298E-2</v>
      </c>
      <c r="K1878" s="75">
        <v>0.91252496584826603</v>
      </c>
      <c r="L1878" s="76">
        <v>0.46369134033113502</v>
      </c>
      <c r="M1878" s="75">
        <v>4.0390938950311497E-2</v>
      </c>
      <c r="N1878" s="76">
        <v>0.60804938526038599</v>
      </c>
      <c r="O1878" s="75">
        <v>8.1494958299775395E-3</v>
      </c>
      <c r="P1878" s="76">
        <v>0.94147096702982702</v>
      </c>
      <c r="Q1878" s="75">
        <v>1.44355178586141E-4</v>
      </c>
      <c r="R1878" s="76">
        <v>2.9396938195200801E-2</v>
      </c>
      <c r="S1878" s="75">
        <v>0.96890395688719599</v>
      </c>
      <c r="T1878" s="76">
        <v>0.53785221254710902</v>
      </c>
      <c r="U1878" s="75">
        <v>2.16906687183758E-2</v>
      </c>
      <c r="V1878" s="76">
        <v>0.68221025747635999</v>
      </c>
      <c r="W1878" s="75">
        <v>5.5445996523306E-3</v>
      </c>
      <c r="X1878" s="76">
        <v>1.0156318392457999</v>
      </c>
      <c r="Y1878" s="75">
        <v>9.77983081243473E-5</v>
      </c>
      <c r="Z1878" s="76">
        <v>0.50845527435190796</v>
      </c>
      <c r="AA1878" s="75">
        <v>2.8398760216410399E-2</v>
      </c>
      <c r="AB1878" s="76">
        <v>0.65281331928115904</v>
      </c>
      <c r="AC1878" s="75">
        <v>7.0857146244631998E-3</v>
      </c>
      <c r="AD1878" s="76">
        <v>0.98623490105059997</v>
      </c>
      <c r="AE1878" s="75">
        <v>1.33730025436912E-4</v>
      </c>
      <c r="AF1878" s="76">
        <v>0.144358044929251</v>
      </c>
      <c r="AG1878" s="75">
        <v>0.52070606634746297</v>
      </c>
      <c r="AH1878" s="76">
        <v>0.47777962669869201</v>
      </c>
      <c r="AI1878" s="97">
        <v>2.2968419759230401E-2</v>
      </c>
      <c r="AJ1878" s="77">
        <v>0.33342158176944098</v>
      </c>
      <c r="AK1878" s="86">
        <v>0.151689359994338</v>
      </c>
    </row>
    <row r="1879" spans="1:37" x14ac:dyDescent="0.25">
      <c r="A1879" s="66" t="s">
        <v>5403</v>
      </c>
      <c r="B1879" s="73" t="s">
        <v>16395</v>
      </c>
      <c r="C1879" s="73" t="s">
        <v>13</v>
      </c>
      <c r="D1879" s="73" t="s">
        <v>13</v>
      </c>
      <c r="E1879" s="66" t="s">
        <v>5404</v>
      </c>
      <c r="F1879" s="66" t="s">
        <v>5405</v>
      </c>
      <c r="G1879" s="93">
        <v>7.1586132518111096</v>
      </c>
      <c r="H1879" s="74">
        <v>0.115029622340312</v>
      </c>
      <c r="I1879" s="75">
        <v>0.79303275432750497</v>
      </c>
      <c r="J1879" s="76">
        <v>-3.0644604149418199E-2</v>
      </c>
      <c r="K1879" s="75">
        <v>0.927988344762119</v>
      </c>
      <c r="L1879" s="76">
        <v>0.63133151396016396</v>
      </c>
      <c r="M1879" s="75">
        <v>2.6875337026828201E-3</v>
      </c>
      <c r="N1879" s="76">
        <v>0.98645950692603801</v>
      </c>
      <c r="O1879" s="75">
        <v>4.7437341130993103E-5</v>
      </c>
      <c r="P1879" s="76">
        <v>1.5680031795042599</v>
      </c>
      <c r="Q1879" s="75">
        <v>9.6223528381493101E-8</v>
      </c>
      <c r="R1879" s="76">
        <v>-0.14567422648973</v>
      </c>
      <c r="S1879" s="75">
        <v>0.72542832151941306</v>
      </c>
      <c r="T1879" s="76">
        <v>0.51630189161985196</v>
      </c>
      <c r="U1879" s="75">
        <v>1.16840118813651E-2</v>
      </c>
      <c r="V1879" s="76">
        <v>0.87142988458572601</v>
      </c>
      <c r="W1879" s="75">
        <v>2.8937348470630298E-4</v>
      </c>
      <c r="X1879" s="76">
        <v>1.4529735571639499</v>
      </c>
      <c r="Y1879" s="75">
        <v>4.8673459510291097E-7</v>
      </c>
      <c r="Z1879" s="76">
        <v>0.66197611810958201</v>
      </c>
      <c r="AA1879" s="75">
        <v>2.1098495885094599E-3</v>
      </c>
      <c r="AB1879" s="76">
        <v>1.0171041110754599</v>
      </c>
      <c r="AC1879" s="75">
        <v>7.1344544210472002E-5</v>
      </c>
      <c r="AD1879" s="76">
        <v>1.5986477836536801</v>
      </c>
      <c r="AE1879" s="75">
        <v>1.93207514749881E-7</v>
      </c>
      <c r="AF1879" s="76">
        <v>0.355127992965874</v>
      </c>
      <c r="AG1879" s="75">
        <v>7.1924212167397902E-2</v>
      </c>
      <c r="AH1879" s="76">
        <v>0.93667166554409997</v>
      </c>
      <c r="AI1879" s="97">
        <v>5.0039451786478E-5</v>
      </c>
      <c r="AJ1879" s="77">
        <v>0.58154367257822603</v>
      </c>
      <c r="AK1879" s="86">
        <v>1.2111035661714901E-2</v>
      </c>
    </row>
    <row r="1880" spans="1:37" x14ac:dyDescent="0.25">
      <c r="A1880" s="66" t="s">
        <v>5406</v>
      </c>
      <c r="B1880" s="73" t="s">
        <v>5407</v>
      </c>
      <c r="C1880" s="73" t="s">
        <v>13</v>
      </c>
      <c r="D1880" s="73" t="s">
        <v>13</v>
      </c>
      <c r="E1880" s="66" t="s">
        <v>1973</v>
      </c>
      <c r="F1880" s="66" t="s">
        <v>5032</v>
      </c>
      <c r="G1880" s="93">
        <v>5.6641757534635504</v>
      </c>
      <c r="H1880" s="74">
        <v>-7.9409317793788695E-2</v>
      </c>
      <c r="I1880" s="75">
        <v>0.82817077936079098</v>
      </c>
      <c r="J1880" s="76">
        <v>-2.7250648210195298E-3</v>
      </c>
      <c r="K1880" s="75">
        <v>0.99221786842480098</v>
      </c>
      <c r="L1880" s="76">
        <v>-0.120849228935383</v>
      </c>
      <c r="M1880" s="75">
        <v>0.45401518812985198</v>
      </c>
      <c r="N1880" s="76">
        <v>0.41852659722151198</v>
      </c>
      <c r="O1880" s="75">
        <v>8.4548484492937698E-3</v>
      </c>
      <c r="P1880" s="76">
        <v>0.72056167701178198</v>
      </c>
      <c r="Q1880" s="75">
        <v>5.30590026005542E-5</v>
      </c>
      <c r="R1880" s="76">
        <v>7.6684252972769207E-2</v>
      </c>
      <c r="S1880" s="75">
        <v>0.84679637591371804</v>
      </c>
      <c r="T1880" s="76">
        <v>-4.14399111415946E-2</v>
      </c>
      <c r="U1880" s="75">
        <v>0.81488044465793097</v>
      </c>
      <c r="V1880" s="76">
        <v>0.49793591501530099</v>
      </c>
      <c r="W1880" s="75">
        <v>3.8669126614736299E-3</v>
      </c>
      <c r="X1880" s="76">
        <v>0.79997099480556999</v>
      </c>
      <c r="Y1880" s="75">
        <v>2.58154460654734E-5</v>
      </c>
      <c r="Z1880" s="76">
        <v>-0.11812416411436399</v>
      </c>
      <c r="AA1880" s="75">
        <v>0.46420305136164502</v>
      </c>
      <c r="AB1880" s="76">
        <v>0.421251662042532</v>
      </c>
      <c r="AC1880" s="75">
        <v>1.02082143683079E-2</v>
      </c>
      <c r="AD1880" s="76">
        <v>0.72328674183280095</v>
      </c>
      <c r="AE1880" s="75">
        <v>7.1879157539114506E-5</v>
      </c>
      <c r="AF1880" s="76">
        <v>0.53937582615689506</v>
      </c>
      <c r="AG1880" s="75">
        <v>1.6199556271337299E-3</v>
      </c>
      <c r="AH1880" s="76">
        <v>0.84141090594716506</v>
      </c>
      <c r="AI1880" s="97">
        <v>1.3776969795119899E-5</v>
      </c>
      <c r="AJ1880" s="77">
        <v>0.30203507979027</v>
      </c>
      <c r="AK1880" s="86">
        <v>7.2892104643293099E-2</v>
      </c>
    </row>
    <row r="1881" spans="1:37" x14ac:dyDescent="0.25">
      <c r="A1881" s="66" t="s">
        <v>5408</v>
      </c>
      <c r="B1881" s="73" t="s">
        <v>16396</v>
      </c>
      <c r="C1881" s="73" t="s">
        <v>13</v>
      </c>
      <c r="D1881" s="73" t="s">
        <v>13</v>
      </c>
      <c r="E1881" s="66" t="s">
        <v>149</v>
      </c>
      <c r="F1881" s="66" t="s">
        <v>74</v>
      </c>
      <c r="G1881" s="93">
        <v>5.5186194109411604</v>
      </c>
      <c r="H1881" s="74">
        <v>7.9750126490583106E-2</v>
      </c>
      <c r="I1881" s="75">
        <v>0.81990905021940697</v>
      </c>
      <c r="J1881" s="76">
        <v>5.9443773712378502E-2</v>
      </c>
      <c r="K1881" s="75">
        <v>0.79948430869096698</v>
      </c>
      <c r="L1881" s="76">
        <v>-0.19411687822051801</v>
      </c>
      <c r="M1881" s="75">
        <v>0.211525907910493</v>
      </c>
      <c r="N1881" s="76">
        <v>-0.12513059030875801</v>
      </c>
      <c r="O1881" s="75">
        <v>0.41634104481469097</v>
      </c>
      <c r="P1881" s="76">
        <v>1.29262042686378E-2</v>
      </c>
      <c r="Q1881" s="75">
        <v>0.93391434651363503</v>
      </c>
      <c r="R1881" s="76">
        <v>-2.0306352778204601E-2</v>
      </c>
      <c r="S1881" s="75">
        <v>0.96606455922073498</v>
      </c>
      <c r="T1881" s="76">
        <v>-0.27386700471110098</v>
      </c>
      <c r="U1881" s="75">
        <v>8.1469457235884904E-2</v>
      </c>
      <c r="V1881" s="76">
        <v>-0.204880716799341</v>
      </c>
      <c r="W1881" s="75">
        <v>0.18979778286429999</v>
      </c>
      <c r="X1881" s="76">
        <v>-6.6823922221945303E-2</v>
      </c>
      <c r="Y1881" s="75">
        <v>0.66661918357989902</v>
      </c>
      <c r="Z1881" s="76">
        <v>-0.25356065193289601</v>
      </c>
      <c r="AA1881" s="75">
        <v>0.103613039949077</v>
      </c>
      <c r="AB1881" s="76">
        <v>-0.184574364021136</v>
      </c>
      <c r="AC1881" s="75">
        <v>0.232897073967089</v>
      </c>
      <c r="AD1881" s="76">
        <v>-4.6517569443740699E-2</v>
      </c>
      <c r="AE1881" s="75">
        <v>0.76027185271417497</v>
      </c>
      <c r="AF1881" s="76">
        <v>6.8986287911759994E-2</v>
      </c>
      <c r="AG1881" s="75">
        <v>0.68580744880695899</v>
      </c>
      <c r="AH1881" s="76">
        <v>0.20704308248915601</v>
      </c>
      <c r="AI1881" s="97">
        <v>0.16705977178985901</v>
      </c>
      <c r="AJ1881" s="77">
        <v>0.138056794577396</v>
      </c>
      <c r="AK1881" s="86">
        <v>0.44244523442079697</v>
      </c>
    </row>
    <row r="1882" spans="1:37" x14ac:dyDescent="0.25">
      <c r="A1882" s="66" t="s">
        <v>5409</v>
      </c>
      <c r="B1882" s="73" t="s">
        <v>5410</v>
      </c>
      <c r="C1882" s="73" t="s">
        <v>13</v>
      </c>
      <c r="D1882" s="73" t="s">
        <v>5411</v>
      </c>
      <c r="E1882" s="66" t="s">
        <v>5412</v>
      </c>
      <c r="F1882" s="66" t="s">
        <v>5413</v>
      </c>
      <c r="G1882" s="93">
        <v>8.1131224693684096</v>
      </c>
      <c r="H1882" s="74">
        <v>6.9658042915726498E-2</v>
      </c>
      <c r="I1882" s="75">
        <v>0.80092986279307299</v>
      </c>
      <c r="J1882" s="76">
        <v>0.218528900755915</v>
      </c>
      <c r="K1882" s="75">
        <v>0.152090092245003</v>
      </c>
      <c r="L1882" s="76">
        <v>-2.1125583123105E-3</v>
      </c>
      <c r="M1882" s="75">
        <v>0.98720275619675901</v>
      </c>
      <c r="N1882" s="76">
        <v>-6.1259472545227601E-2</v>
      </c>
      <c r="O1882" s="75">
        <v>0.63147893198230498</v>
      </c>
      <c r="P1882" s="76">
        <v>0.15928481509896</v>
      </c>
      <c r="Q1882" s="75">
        <v>0.16751067686805299</v>
      </c>
      <c r="R1882" s="76">
        <v>0.148870857840189</v>
      </c>
      <c r="S1882" s="75">
        <v>0.53337732766900903</v>
      </c>
      <c r="T1882" s="76">
        <v>-7.1770601228036995E-2</v>
      </c>
      <c r="U1882" s="75">
        <v>0.58197285355555795</v>
      </c>
      <c r="V1882" s="76">
        <v>-0.13091751546095401</v>
      </c>
      <c r="W1882" s="75">
        <v>0.30436897737622898</v>
      </c>
      <c r="X1882" s="76">
        <v>8.9626772183233797E-2</v>
      </c>
      <c r="Y1882" s="75">
        <v>0.45454065795033899</v>
      </c>
      <c r="Z1882" s="76">
        <v>-0.22064145906822599</v>
      </c>
      <c r="AA1882" s="75">
        <v>7.4721524372889106E-2</v>
      </c>
      <c r="AB1882" s="76">
        <v>-0.27978837330114298</v>
      </c>
      <c r="AC1882" s="75">
        <v>2.8037483420775399E-2</v>
      </c>
      <c r="AD1882" s="76">
        <v>-5.9244085656954902E-2</v>
      </c>
      <c r="AE1882" s="75">
        <v>0.62085404019138601</v>
      </c>
      <c r="AF1882" s="76">
        <v>-5.9146914232917097E-2</v>
      </c>
      <c r="AG1882" s="75">
        <v>0.66064050693113896</v>
      </c>
      <c r="AH1882" s="76">
        <v>0.161397373411271</v>
      </c>
      <c r="AI1882" s="97">
        <v>0.16823343284452499</v>
      </c>
      <c r="AJ1882" s="77">
        <v>0.22054428764418799</v>
      </c>
      <c r="AK1882" s="86">
        <v>0.109029559678038</v>
      </c>
    </row>
    <row r="1883" spans="1:37" x14ac:dyDescent="0.25">
      <c r="A1883" s="66" t="s">
        <v>5414</v>
      </c>
      <c r="B1883" s="73" t="s">
        <v>5415</v>
      </c>
      <c r="C1883" s="73" t="s">
        <v>13</v>
      </c>
      <c r="D1883" s="73" t="s">
        <v>5416</v>
      </c>
      <c r="E1883" s="66" t="s">
        <v>5417</v>
      </c>
      <c r="F1883" s="66" t="s">
        <v>5418</v>
      </c>
      <c r="G1883" s="93">
        <v>6.2030498838563597</v>
      </c>
      <c r="H1883" s="74">
        <v>-0.21279452523537201</v>
      </c>
      <c r="I1883" s="75">
        <v>0.41659866327337403</v>
      </c>
      <c r="J1883" s="76">
        <v>-0.21412631303584401</v>
      </c>
      <c r="K1883" s="75">
        <v>0.29484673570669201</v>
      </c>
      <c r="L1883" s="76">
        <v>-0.63807956316779402</v>
      </c>
      <c r="M1883" s="75">
        <v>5.2712384885568995E-4</v>
      </c>
      <c r="N1883" s="76">
        <v>-0.98505789603740102</v>
      </c>
      <c r="O1883" s="75">
        <v>6.8245810216016199E-6</v>
      </c>
      <c r="P1883" s="76">
        <v>-1.3322226172303699</v>
      </c>
      <c r="Q1883" s="75">
        <v>1.4950139577932199E-7</v>
      </c>
      <c r="R1883" s="76">
        <v>-1.3317878004714999E-3</v>
      </c>
      <c r="S1883" s="75">
        <v>0.99645458178827495</v>
      </c>
      <c r="T1883" s="76">
        <v>-0.42528503793242201</v>
      </c>
      <c r="U1883" s="75">
        <v>1.30001751438092E-2</v>
      </c>
      <c r="V1883" s="76">
        <v>-0.772263370802029</v>
      </c>
      <c r="W1883" s="75">
        <v>1.94866592374147E-4</v>
      </c>
      <c r="X1883" s="76">
        <v>-1.1194280919949999</v>
      </c>
      <c r="Y1883" s="75">
        <v>2.3320011444678301E-6</v>
      </c>
      <c r="Z1883" s="76">
        <v>-0.42395325013195101</v>
      </c>
      <c r="AA1883" s="75">
        <v>1.28480901286065E-2</v>
      </c>
      <c r="AB1883" s="76">
        <v>-0.77093158300155695</v>
      </c>
      <c r="AC1883" s="75">
        <v>1.9505444499156501E-4</v>
      </c>
      <c r="AD1883" s="76">
        <v>-1.11809630419453</v>
      </c>
      <c r="AE1883" s="75">
        <v>2.5440335934179501E-6</v>
      </c>
      <c r="AF1883" s="76">
        <v>-0.346978332869607</v>
      </c>
      <c r="AG1883" s="75">
        <v>4.3297775309925603E-2</v>
      </c>
      <c r="AH1883" s="76">
        <v>-0.69414305406257704</v>
      </c>
      <c r="AI1883" s="97">
        <v>3.5176784495238899E-4</v>
      </c>
      <c r="AJ1883" s="77">
        <v>-0.34716472119296998</v>
      </c>
      <c r="AK1883" s="86">
        <v>7.9129161106790594E-2</v>
      </c>
    </row>
    <row r="1884" spans="1:37" x14ac:dyDescent="0.25">
      <c r="A1884" s="66" t="s">
        <v>5419</v>
      </c>
      <c r="B1884" s="73" t="s">
        <v>5420</v>
      </c>
      <c r="C1884" s="73" t="s">
        <v>13</v>
      </c>
      <c r="D1884" s="73" t="s">
        <v>5421</v>
      </c>
      <c r="E1884" s="66" t="s">
        <v>2149</v>
      </c>
      <c r="F1884" s="66" t="s">
        <v>5422</v>
      </c>
      <c r="G1884" s="93">
        <v>7.7059396919399799</v>
      </c>
      <c r="H1884" s="74">
        <v>1.27454672638967E-2</v>
      </c>
      <c r="I1884" s="75">
        <v>0.97244842757530703</v>
      </c>
      <c r="J1884" s="76">
        <v>3.7016785462635801E-2</v>
      </c>
      <c r="K1884" s="75">
        <v>0.85262990833611596</v>
      </c>
      <c r="L1884" s="76">
        <v>-0.30227136871035998</v>
      </c>
      <c r="M1884" s="75">
        <v>1.5913598963797002E-2</v>
      </c>
      <c r="N1884" s="76">
        <v>-0.38290284292679599</v>
      </c>
      <c r="O1884" s="75">
        <v>3.4248040270389501E-3</v>
      </c>
      <c r="P1884" s="76">
        <v>-0.33164036868419899</v>
      </c>
      <c r="Q1884" s="75">
        <v>6.5262274377683501E-3</v>
      </c>
      <c r="R1884" s="76">
        <v>2.4271318198739102E-2</v>
      </c>
      <c r="S1884" s="75">
        <v>0.94542014900869598</v>
      </c>
      <c r="T1884" s="76">
        <v>-0.315016835974257</v>
      </c>
      <c r="U1884" s="75">
        <v>1.32186885831843E-2</v>
      </c>
      <c r="V1884" s="76">
        <v>-0.39564831019069202</v>
      </c>
      <c r="W1884" s="75">
        <v>3.8211876665330399E-3</v>
      </c>
      <c r="X1884" s="76">
        <v>-0.34438583594809602</v>
      </c>
      <c r="Y1884" s="75">
        <v>5.6539720299880799E-3</v>
      </c>
      <c r="Z1884" s="76">
        <v>-0.33928815417299601</v>
      </c>
      <c r="AA1884" s="75">
        <v>8.1626867683000006E-3</v>
      </c>
      <c r="AB1884" s="76">
        <v>-0.41991962838943098</v>
      </c>
      <c r="AC1884" s="75">
        <v>2.2899091142455298E-3</v>
      </c>
      <c r="AD1884" s="76">
        <v>-0.36865715414683498</v>
      </c>
      <c r="AE1884" s="75">
        <v>3.40747162259374E-3</v>
      </c>
      <c r="AF1884" s="76">
        <v>-8.0631474216435406E-2</v>
      </c>
      <c r="AG1884" s="75">
        <v>0.52967728558622196</v>
      </c>
      <c r="AH1884" s="76">
        <v>-2.93689999738387E-2</v>
      </c>
      <c r="AI1884" s="97">
        <v>0.80877910424337895</v>
      </c>
      <c r="AJ1884" s="77">
        <v>5.1262474242596702E-2</v>
      </c>
      <c r="AK1884" s="86">
        <v>0.73476510766299097</v>
      </c>
    </row>
    <row r="1885" spans="1:37" x14ac:dyDescent="0.25">
      <c r="A1885" s="66" t="s">
        <v>5423</v>
      </c>
      <c r="B1885" s="73" t="s">
        <v>5424</v>
      </c>
      <c r="C1885" s="73" t="s">
        <v>13</v>
      </c>
      <c r="D1885" s="73" t="s">
        <v>5425</v>
      </c>
      <c r="E1885" s="66" t="s">
        <v>5426</v>
      </c>
      <c r="F1885" s="66" t="s">
        <v>5427</v>
      </c>
      <c r="G1885" s="93">
        <v>10.0478573374753</v>
      </c>
      <c r="H1885" s="74">
        <v>3.4776676214141503E-2</v>
      </c>
      <c r="I1885" s="75">
        <v>0.94886020359334999</v>
      </c>
      <c r="J1885" s="76">
        <v>0.243080660426365</v>
      </c>
      <c r="K1885" s="75">
        <v>0.32367342456749298</v>
      </c>
      <c r="L1885" s="76">
        <v>-0.169933010085693</v>
      </c>
      <c r="M1885" s="75">
        <v>0.386825918732981</v>
      </c>
      <c r="N1885" s="76">
        <v>-0.33332612845903098</v>
      </c>
      <c r="O1885" s="75">
        <v>8.1997591733899394E-2</v>
      </c>
      <c r="P1885" s="76">
        <v>-0.78283403035175403</v>
      </c>
      <c r="Q1885" s="75">
        <v>2.3675771174614001E-4</v>
      </c>
      <c r="R1885" s="76">
        <v>0.20830398421222401</v>
      </c>
      <c r="S1885" s="75">
        <v>0.57461913112224905</v>
      </c>
      <c r="T1885" s="76">
        <v>-0.20470968629983399</v>
      </c>
      <c r="U1885" s="75">
        <v>0.29819158342027302</v>
      </c>
      <c r="V1885" s="76">
        <v>-0.36810280467317302</v>
      </c>
      <c r="W1885" s="75">
        <v>6.4552242395502807E-2</v>
      </c>
      <c r="X1885" s="76">
        <v>-0.81761070656589596</v>
      </c>
      <c r="Y1885" s="75">
        <v>1.9069894424453401E-4</v>
      </c>
      <c r="Z1885" s="76">
        <v>-0.41301367051205801</v>
      </c>
      <c r="AA1885" s="75">
        <v>3.4722594517378899E-2</v>
      </c>
      <c r="AB1885" s="76">
        <v>-0.57640678888539698</v>
      </c>
      <c r="AC1885" s="75">
        <v>6.2073521984112E-3</v>
      </c>
      <c r="AD1885" s="76">
        <v>-1.02591469077812</v>
      </c>
      <c r="AE1885" s="75">
        <v>1.9625405079121501E-5</v>
      </c>
      <c r="AF1885" s="76">
        <v>-0.163393118373339</v>
      </c>
      <c r="AG1885" s="75">
        <v>0.41728418412917101</v>
      </c>
      <c r="AH1885" s="76">
        <v>-0.61290102026606197</v>
      </c>
      <c r="AI1885" s="97">
        <v>2.3067448280480402E-3</v>
      </c>
      <c r="AJ1885" s="77">
        <v>-0.44950790189272299</v>
      </c>
      <c r="AK1885" s="86">
        <v>4.2566580123674598E-2</v>
      </c>
    </row>
    <row r="1886" spans="1:37" x14ac:dyDescent="0.25">
      <c r="A1886" s="66" t="s">
        <v>5428</v>
      </c>
      <c r="B1886" s="73" t="s">
        <v>16397</v>
      </c>
      <c r="C1886" s="73" t="s">
        <v>13</v>
      </c>
      <c r="D1886" s="73" t="s">
        <v>13</v>
      </c>
      <c r="E1886" s="66" t="s">
        <v>108</v>
      </c>
      <c r="F1886" s="66" t="s">
        <v>5429</v>
      </c>
      <c r="G1886" s="93">
        <v>3.9134564235532099</v>
      </c>
      <c r="H1886" s="74">
        <v>-7.6449335695230004E-3</v>
      </c>
      <c r="I1886" s="75">
        <v>0.98750522745168501</v>
      </c>
      <c r="J1886" s="76">
        <v>0.112847998639724</v>
      </c>
      <c r="K1886" s="75">
        <v>0.67140448117473195</v>
      </c>
      <c r="L1886" s="76">
        <v>-0.309400128573458</v>
      </c>
      <c r="M1886" s="75">
        <v>0.11523771735772199</v>
      </c>
      <c r="N1886" s="76">
        <v>-9.7980794496673504E-2</v>
      </c>
      <c r="O1886" s="75">
        <v>0.61664665478539504</v>
      </c>
      <c r="P1886" s="76">
        <v>-0.57324282538743798</v>
      </c>
      <c r="Q1886" s="75">
        <v>6.0802247407699302E-3</v>
      </c>
      <c r="R1886" s="76">
        <v>0.12049293220924701</v>
      </c>
      <c r="S1886" s="75">
        <v>0.77325675713019604</v>
      </c>
      <c r="T1886" s="76">
        <v>-0.301755195003935</v>
      </c>
      <c r="U1886" s="75">
        <v>0.133468213467484</v>
      </c>
      <c r="V1886" s="76">
        <v>-9.0335860927150499E-2</v>
      </c>
      <c r="W1886" s="75">
        <v>0.67023538540025696</v>
      </c>
      <c r="X1886" s="76">
        <v>-0.56559789181791498</v>
      </c>
      <c r="Y1886" s="75">
        <v>7.5623637715303898E-3</v>
      </c>
      <c r="Z1886" s="76">
        <v>-0.422248127213182</v>
      </c>
      <c r="AA1886" s="75">
        <v>3.4473444339422399E-2</v>
      </c>
      <c r="AB1886" s="76">
        <v>-0.21082879313639799</v>
      </c>
      <c r="AC1886" s="75">
        <v>0.27240454866910602</v>
      </c>
      <c r="AD1886" s="76">
        <v>-0.68609082402716204</v>
      </c>
      <c r="AE1886" s="75">
        <v>1.81646733197791E-3</v>
      </c>
      <c r="AF1886" s="76">
        <v>0.21141933407678501</v>
      </c>
      <c r="AG1886" s="75">
        <v>0.29869949094980502</v>
      </c>
      <c r="AH1886" s="76">
        <v>-0.26384269681397898</v>
      </c>
      <c r="AI1886" s="97">
        <v>0.197998621007305</v>
      </c>
      <c r="AJ1886" s="77">
        <v>-0.47526203089076402</v>
      </c>
      <c r="AK1886" s="86">
        <v>4.8509070992276103E-2</v>
      </c>
    </row>
    <row r="1887" spans="1:37" x14ac:dyDescent="0.25">
      <c r="A1887" s="66" t="s">
        <v>5430</v>
      </c>
      <c r="B1887" s="73" t="s">
        <v>16398</v>
      </c>
      <c r="C1887" s="73" t="s">
        <v>13</v>
      </c>
      <c r="D1887" s="73" t="s">
        <v>13</v>
      </c>
      <c r="E1887" s="66" t="s">
        <v>897</v>
      </c>
      <c r="F1887" s="66" t="s">
        <v>5431</v>
      </c>
      <c r="G1887" s="93">
        <v>4.2257797813956204</v>
      </c>
      <c r="H1887" s="74">
        <v>6.5699406084284803E-2</v>
      </c>
      <c r="I1887" s="75">
        <v>0.90816639661524801</v>
      </c>
      <c r="J1887" s="76">
        <v>0.111042639006998</v>
      </c>
      <c r="K1887" s="75">
        <v>0.73101724051143702</v>
      </c>
      <c r="L1887" s="76">
        <v>3.4280299720242297E-2</v>
      </c>
      <c r="M1887" s="75">
        <v>0.88818863497306499</v>
      </c>
      <c r="N1887" s="76">
        <v>-2.0239568365720802E-3</v>
      </c>
      <c r="O1887" s="75">
        <v>0.99345138025523805</v>
      </c>
      <c r="P1887" s="76">
        <v>-0.66502408703185301</v>
      </c>
      <c r="Q1887" s="75">
        <v>6.2677048330982404E-3</v>
      </c>
      <c r="R1887" s="76">
        <v>4.5343232922713E-2</v>
      </c>
      <c r="S1887" s="75">
        <v>0.94510656672830695</v>
      </c>
      <c r="T1887" s="76">
        <v>-3.14191063640425E-2</v>
      </c>
      <c r="U1887" s="75">
        <v>0.90223817142648099</v>
      </c>
      <c r="V1887" s="76">
        <v>-6.77233629208569E-2</v>
      </c>
      <c r="W1887" s="75">
        <v>0.79189856534979897</v>
      </c>
      <c r="X1887" s="76">
        <v>-0.73072349311613705</v>
      </c>
      <c r="Y1887" s="75">
        <v>3.6204958010641799E-3</v>
      </c>
      <c r="Z1887" s="76">
        <v>-7.6762339286755604E-2</v>
      </c>
      <c r="AA1887" s="75">
        <v>0.74436191763354098</v>
      </c>
      <c r="AB1887" s="76">
        <v>-0.11306659584357</v>
      </c>
      <c r="AC1887" s="75">
        <v>0.62138508091534395</v>
      </c>
      <c r="AD1887" s="76">
        <v>-0.77606672603885096</v>
      </c>
      <c r="AE1887" s="75">
        <v>2.2859473495054601E-3</v>
      </c>
      <c r="AF1887" s="76">
        <v>-3.63042565568144E-2</v>
      </c>
      <c r="AG1887" s="75">
        <v>0.88558659935872996</v>
      </c>
      <c r="AH1887" s="76">
        <v>-0.69930438675209505</v>
      </c>
      <c r="AI1887" s="97">
        <v>5.1853822226694303E-3</v>
      </c>
      <c r="AJ1887" s="77">
        <v>-0.66300013019528103</v>
      </c>
      <c r="AK1887" s="86">
        <v>2.0747284581918098E-2</v>
      </c>
    </row>
    <row r="1888" spans="1:37" x14ac:dyDescent="0.25">
      <c r="A1888" s="66" t="s">
        <v>5432</v>
      </c>
      <c r="B1888" s="73" t="s">
        <v>16399</v>
      </c>
      <c r="C1888" s="73" t="s">
        <v>13</v>
      </c>
      <c r="D1888" s="73" t="s">
        <v>5433</v>
      </c>
      <c r="E1888" s="66" t="s">
        <v>5434</v>
      </c>
      <c r="F1888" s="66" t="s">
        <v>5435</v>
      </c>
      <c r="G1888" s="93">
        <v>9.3243084919031993</v>
      </c>
      <c r="H1888" s="74">
        <v>7.2353832626990994E-2</v>
      </c>
      <c r="I1888" s="75">
        <v>0.84976332176651403</v>
      </c>
      <c r="J1888" s="76">
        <v>0.41438597988315901</v>
      </c>
      <c r="K1888" s="75">
        <v>2.8605968977749099E-2</v>
      </c>
      <c r="L1888" s="76">
        <v>7.7304462547124003E-2</v>
      </c>
      <c r="M1888" s="75">
        <v>0.63951648072099798</v>
      </c>
      <c r="N1888" s="76">
        <v>-9.3789786386839297E-2</v>
      </c>
      <c r="O1888" s="75">
        <v>0.55368888343113398</v>
      </c>
      <c r="P1888" s="76">
        <v>6.6040465674365806E-2</v>
      </c>
      <c r="Q1888" s="75">
        <v>0.65661207171504399</v>
      </c>
      <c r="R1888" s="76">
        <v>0.34203214725616798</v>
      </c>
      <c r="S1888" s="75">
        <v>0.20337494302878401</v>
      </c>
      <c r="T1888" s="76">
        <v>4.9506299201329497E-3</v>
      </c>
      <c r="U1888" s="75">
        <v>0.98007028799657603</v>
      </c>
      <c r="V1888" s="76">
        <v>-0.16614361901383001</v>
      </c>
      <c r="W1888" s="75">
        <v>0.298939930134487</v>
      </c>
      <c r="X1888" s="76">
        <v>-6.3133669526251896E-3</v>
      </c>
      <c r="Y1888" s="75">
        <v>0.968480829022211</v>
      </c>
      <c r="Z1888" s="76">
        <v>-0.33708151733603497</v>
      </c>
      <c r="AA1888" s="75">
        <v>3.2243672126629597E-2</v>
      </c>
      <c r="AB1888" s="76">
        <v>-0.50817576626999805</v>
      </c>
      <c r="AC1888" s="75">
        <v>3.2679140140659999E-3</v>
      </c>
      <c r="AD1888" s="76">
        <v>-0.34834551420879301</v>
      </c>
      <c r="AE1888" s="75">
        <v>2.1714669591523399E-2</v>
      </c>
      <c r="AF1888" s="76">
        <v>-0.17109424893396299</v>
      </c>
      <c r="AG1888" s="75">
        <v>0.28229293901487201</v>
      </c>
      <c r="AH1888" s="76">
        <v>-1.12639968727581E-2</v>
      </c>
      <c r="AI1888" s="97">
        <v>0.94331328424804795</v>
      </c>
      <c r="AJ1888" s="77">
        <v>0.15983025206120499</v>
      </c>
      <c r="AK1888" s="86">
        <v>0.36217821621032897</v>
      </c>
    </row>
    <row r="1889" spans="1:37" x14ac:dyDescent="0.25">
      <c r="A1889" s="66" t="s">
        <v>5436</v>
      </c>
      <c r="B1889" s="73" t="s">
        <v>16400</v>
      </c>
      <c r="C1889" s="73" t="s">
        <v>13</v>
      </c>
      <c r="D1889" s="73" t="s">
        <v>13</v>
      </c>
      <c r="E1889" s="66" t="s">
        <v>5437</v>
      </c>
      <c r="F1889" s="66" t="s">
        <v>5438</v>
      </c>
      <c r="G1889" s="93">
        <v>7.1667482787554002</v>
      </c>
      <c r="H1889" s="74">
        <v>0.20177443529332401</v>
      </c>
      <c r="I1889" s="75">
        <v>0.56518984775470305</v>
      </c>
      <c r="J1889" s="76">
        <v>8.4199799310357398E-2</v>
      </c>
      <c r="K1889" s="75">
        <v>0.77198429160099202</v>
      </c>
      <c r="L1889" s="76">
        <v>-0.684743687299883</v>
      </c>
      <c r="M1889" s="75">
        <v>1.2766011347979101E-3</v>
      </c>
      <c r="N1889" s="76">
        <v>-0.40852352993019198</v>
      </c>
      <c r="O1889" s="75">
        <v>3.4699065046575502E-2</v>
      </c>
      <c r="P1889" s="76">
        <v>-0.894966246497645</v>
      </c>
      <c r="Q1889" s="75">
        <v>7.5015041756162695E-5</v>
      </c>
      <c r="R1889" s="76">
        <v>-0.117574635982966</v>
      </c>
      <c r="S1889" s="75">
        <v>0.78399457199632205</v>
      </c>
      <c r="T1889" s="76">
        <v>-0.88651812259320595</v>
      </c>
      <c r="U1889" s="75">
        <v>1.24865975916808E-4</v>
      </c>
      <c r="V1889" s="76">
        <v>-0.61029796522351498</v>
      </c>
      <c r="W1889" s="75">
        <v>4.3783133190669196E-3</v>
      </c>
      <c r="X1889" s="76">
        <v>-1.09674068179097</v>
      </c>
      <c r="Y1889" s="75">
        <v>1.1608442397827899E-5</v>
      </c>
      <c r="Z1889" s="76">
        <v>-0.76894348661024003</v>
      </c>
      <c r="AA1889" s="75">
        <v>5.0373515671298303E-4</v>
      </c>
      <c r="AB1889" s="76">
        <v>-0.49272332924054901</v>
      </c>
      <c r="AC1889" s="75">
        <v>1.49364867482719E-2</v>
      </c>
      <c r="AD1889" s="76">
        <v>-0.97916604580800204</v>
      </c>
      <c r="AE1889" s="75">
        <v>3.8521032315984903E-5</v>
      </c>
      <c r="AF1889" s="76">
        <v>0.27622015736969102</v>
      </c>
      <c r="AG1889" s="75">
        <v>0.16262754336681101</v>
      </c>
      <c r="AH1889" s="76">
        <v>-0.210222559197762</v>
      </c>
      <c r="AI1889" s="97">
        <v>0.26444761161240798</v>
      </c>
      <c r="AJ1889" s="77">
        <v>-0.48644271656745303</v>
      </c>
      <c r="AK1889" s="86">
        <v>3.2635014909735097E-2</v>
      </c>
    </row>
    <row r="1890" spans="1:37" x14ac:dyDescent="0.25">
      <c r="A1890" s="66" t="s">
        <v>5439</v>
      </c>
      <c r="B1890" s="73" t="s">
        <v>5440</v>
      </c>
      <c r="C1890" s="73" t="s">
        <v>5441</v>
      </c>
      <c r="D1890" s="73" t="s">
        <v>5441</v>
      </c>
      <c r="E1890" s="66" t="s">
        <v>5442</v>
      </c>
      <c r="F1890" s="66" t="s">
        <v>5442</v>
      </c>
      <c r="G1890" s="93">
        <v>4.9064561719362301</v>
      </c>
      <c r="H1890" s="74">
        <v>0.20340271888688899</v>
      </c>
      <c r="I1890" s="75">
        <v>0.66333511798636502</v>
      </c>
      <c r="J1890" s="76">
        <v>0.583856625101975</v>
      </c>
      <c r="K1890" s="75">
        <v>3.84141072805914E-2</v>
      </c>
      <c r="L1890" s="76">
        <v>0.23213952662635901</v>
      </c>
      <c r="M1890" s="75">
        <v>0.330999414318152</v>
      </c>
      <c r="N1890" s="76">
        <v>-0.29280143717552198</v>
      </c>
      <c r="O1890" s="75">
        <v>0.222797005942618</v>
      </c>
      <c r="P1890" s="76">
        <v>-0.473154217884725</v>
      </c>
      <c r="Q1890" s="75">
        <v>5.1136170864038502E-2</v>
      </c>
      <c r="R1890" s="76">
        <v>0.38045390621508601</v>
      </c>
      <c r="S1890" s="75">
        <v>0.37440570680457302</v>
      </c>
      <c r="T1890" s="76">
        <v>2.8736807739469399E-2</v>
      </c>
      <c r="U1890" s="75">
        <v>0.914563980226621</v>
      </c>
      <c r="V1890" s="76">
        <v>-0.49620415606241203</v>
      </c>
      <c r="W1890" s="75">
        <v>4.6761418349620602E-2</v>
      </c>
      <c r="X1890" s="76">
        <v>-0.67655693677161499</v>
      </c>
      <c r="Y1890" s="75">
        <v>8.0588913519060706E-3</v>
      </c>
      <c r="Z1890" s="76">
        <v>-0.351717098475617</v>
      </c>
      <c r="AA1890" s="75">
        <v>0.124965932063966</v>
      </c>
      <c r="AB1890" s="76">
        <v>-0.87665806227749798</v>
      </c>
      <c r="AC1890" s="75">
        <v>1.2836299989738801E-3</v>
      </c>
      <c r="AD1890" s="76">
        <v>-1.0570108429867</v>
      </c>
      <c r="AE1890" s="75">
        <v>1.94838801110892E-4</v>
      </c>
      <c r="AF1890" s="76">
        <v>-0.52494096380188104</v>
      </c>
      <c r="AG1890" s="75">
        <v>3.32931220904207E-2</v>
      </c>
      <c r="AH1890" s="76">
        <v>-0.70529374451108395</v>
      </c>
      <c r="AI1890" s="97">
        <v>6.2305934607497296E-3</v>
      </c>
      <c r="AJ1890" s="77">
        <v>-0.18035278070920299</v>
      </c>
      <c r="AK1890" s="86">
        <v>0.55290105768614095</v>
      </c>
    </row>
    <row r="1891" spans="1:37" x14ac:dyDescent="0.25">
      <c r="A1891" s="66" t="s">
        <v>5443</v>
      </c>
      <c r="B1891" s="73" t="s">
        <v>5444</v>
      </c>
      <c r="C1891" s="73" t="s">
        <v>5445</v>
      </c>
      <c r="D1891" s="73" t="s">
        <v>5445</v>
      </c>
      <c r="E1891" s="66" t="s">
        <v>5446</v>
      </c>
      <c r="F1891" s="66" t="s">
        <v>5446</v>
      </c>
      <c r="G1891" s="93">
        <v>10.696698798902</v>
      </c>
      <c r="H1891" s="74">
        <v>0.19285790308926001</v>
      </c>
      <c r="I1891" s="75">
        <v>0.80368143620159405</v>
      </c>
      <c r="J1891" s="76">
        <v>0.48228462753022999</v>
      </c>
      <c r="K1891" s="75">
        <v>0.27348924901966698</v>
      </c>
      <c r="L1891" s="76">
        <v>-0.24975397312122599</v>
      </c>
      <c r="M1891" s="75">
        <v>0.48218497991120401</v>
      </c>
      <c r="N1891" s="76">
        <v>-0.53407264102201402</v>
      </c>
      <c r="O1891" s="75">
        <v>0.119440145604118</v>
      </c>
      <c r="P1891" s="76">
        <v>-0.93391011267368496</v>
      </c>
      <c r="Q1891" s="75">
        <v>7.2084428953807303E-3</v>
      </c>
      <c r="R1891" s="76">
        <v>0.28942672444097001</v>
      </c>
      <c r="S1891" s="75">
        <v>0.68357855640880005</v>
      </c>
      <c r="T1891" s="76">
        <v>-0.44261187621048698</v>
      </c>
      <c r="U1891" s="75">
        <v>0.21015863843910901</v>
      </c>
      <c r="V1891" s="76">
        <v>-0.726930544111275</v>
      </c>
      <c r="W1891" s="75">
        <v>4.5011670346982897E-2</v>
      </c>
      <c r="X1891" s="76">
        <v>-1.1267680157629401</v>
      </c>
      <c r="Y1891" s="75">
        <v>2.2036806706221099E-3</v>
      </c>
      <c r="Z1891" s="76">
        <v>-0.73203860065145698</v>
      </c>
      <c r="AA1891" s="75">
        <v>3.8034988880312502E-2</v>
      </c>
      <c r="AB1891" s="76">
        <v>-1.01635726855224</v>
      </c>
      <c r="AC1891" s="75">
        <v>7.5607611008784202E-3</v>
      </c>
      <c r="AD1891" s="76">
        <v>-1.4161947402039201</v>
      </c>
      <c r="AE1891" s="75">
        <v>3.4377156743804998E-4</v>
      </c>
      <c r="AF1891" s="76">
        <v>-0.28431866790078802</v>
      </c>
      <c r="AG1891" s="75">
        <v>0.429893531756463</v>
      </c>
      <c r="AH1891" s="76">
        <v>-0.68415613955245802</v>
      </c>
      <c r="AI1891" s="97">
        <v>4.0868856700517597E-2</v>
      </c>
      <c r="AJ1891" s="77">
        <v>-0.39983747165167</v>
      </c>
      <c r="AK1891" s="86">
        <v>0.29731570887446401</v>
      </c>
    </row>
    <row r="1892" spans="1:37" x14ac:dyDescent="0.25">
      <c r="A1892" s="66" t="s">
        <v>5447</v>
      </c>
      <c r="B1892" s="73" t="s">
        <v>16401</v>
      </c>
      <c r="C1892" s="73" t="s">
        <v>13</v>
      </c>
      <c r="D1892" s="73" t="s">
        <v>13</v>
      </c>
      <c r="E1892" s="66" t="s">
        <v>5448</v>
      </c>
      <c r="F1892" s="66" t="s">
        <v>5449</v>
      </c>
      <c r="G1892" s="93">
        <v>4.1123885468895596</v>
      </c>
      <c r="H1892" s="74">
        <v>-0.103973011501965</v>
      </c>
      <c r="I1892" s="75">
        <v>0.83449403076220297</v>
      </c>
      <c r="J1892" s="76">
        <v>-9.0451746797924698E-2</v>
      </c>
      <c r="K1892" s="75">
        <v>0.77634126857329799</v>
      </c>
      <c r="L1892" s="76">
        <v>-0.54327333013147605</v>
      </c>
      <c r="M1892" s="75">
        <v>1.57665917540739E-2</v>
      </c>
      <c r="N1892" s="76">
        <v>-0.80172218160720399</v>
      </c>
      <c r="O1892" s="75">
        <v>1.1163914167917201E-3</v>
      </c>
      <c r="P1892" s="76">
        <v>-1.1982773452862701</v>
      </c>
      <c r="Q1892" s="75">
        <v>3.4608257979072598E-5</v>
      </c>
      <c r="R1892" s="76">
        <v>1.3521264704039899E-2</v>
      </c>
      <c r="S1892" s="75">
        <v>0.98726872405147403</v>
      </c>
      <c r="T1892" s="76">
        <v>-0.43930031862951102</v>
      </c>
      <c r="U1892" s="75">
        <v>5.1257890464388597E-2</v>
      </c>
      <c r="V1892" s="76">
        <v>-0.69774917010523996</v>
      </c>
      <c r="W1892" s="75">
        <v>4.9328091178282296E-3</v>
      </c>
      <c r="X1892" s="76">
        <v>-1.0943043337842999</v>
      </c>
      <c r="Y1892" s="75">
        <v>1.23832084413444E-4</v>
      </c>
      <c r="Z1892" s="76">
        <v>-0.45282158333355099</v>
      </c>
      <c r="AA1892" s="75">
        <v>4.3566606159195297E-2</v>
      </c>
      <c r="AB1892" s="76">
        <v>-0.71127043480927998</v>
      </c>
      <c r="AC1892" s="75">
        <v>4.1485744029165104E-3</v>
      </c>
      <c r="AD1892" s="76">
        <v>-1.1078255984883401</v>
      </c>
      <c r="AE1892" s="75">
        <v>1.12365474589498E-4</v>
      </c>
      <c r="AF1892" s="76">
        <v>-0.25844885147572799</v>
      </c>
      <c r="AG1892" s="75">
        <v>0.27980256673064502</v>
      </c>
      <c r="AH1892" s="76">
        <v>-0.65500401515479001</v>
      </c>
      <c r="AI1892" s="97">
        <v>1.02049654543164E-2</v>
      </c>
      <c r="AJ1892" s="77">
        <v>-0.39655516367906202</v>
      </c>
      <c r="AK1892" s="86">
        <v>0.16341034231490401</v>
      </c>
    </row>
    <row r="1893" spans="1:37" x14ac:dyDescent="0.25">
      <c r="A1893" s="66" t="s">
        <v>5450</v>
      </c>
      <c r="B1893" s="73" t="s">
        <v>16402</v>
      </c>
      <c r="C1893" s="73" t="s">
        <v>13</v>
      </c>
      <c r="D1893" s="73" t="s">
        <v>13</v>
      </c>
      <c r="E1893" s="66" t="s">
        <v>5451</v>
      </c>
      <c r="F1893" s="66" t="s">
        <v>13</v>
      </c>
      <c r="G1893" s="93">
        <v>9.2081467690815604</v>
      </c>
      <c r="H1893" s="74">
        <v>0.51389758707246702</v>
      </c>
      <c r="I1893" s="75">
        <v>4.7221824644105501E-3</v>
      </c>
      <c r="J1893" s="76">
        <v>0.74164208353637096</v>
      </c>
      <c r="K1893" s="75">
        <v>8.53292648463158E-5</v>
      </c>
      <c r="L1893" s="76">
        <v>0.866864665347162</v>
      </c>
      <c r="M1893" s="75">
        <v>3.0198883635875401E-6</v>
      </c>
      <c r="N1893" s="76">
        <v>0.99016465870631598</v>
      </c>
      <c r="O1893" s="75">
        <v>7.92718473913223E-7</v>
      </c>
      <c r="P1893" s="76">
        <v>1.2759830054808701</v>
      </c>
      <c r="Q1893" s="75">
        <v>1.47525674328388E-8</v>
      </c>
      <c r="R1893" s="76">
        <v>0.22774449646390399</v>
      </c>
      <c r="S1893" s="75">
        <v>0.37440570680457302</v>
      </c>
      <c r="T1893" s="76">
        <v>0.35296707827469498</v>
      </c>
      <c r="U1893" s="75">
        <v>1.3729656451135001E-2</v>
      </c>
      <c r="V1893" s="76">
        <v>0.47626707163384902</v>
      </c>
      <c r="W1893" s="75">
        <v>2.4382055976971402E-3</v>
      </c>
      <c r="X1893" s="76">
        <v>0.76208541840839805</v>
      </c>
      <c r="Y1893" s="75">
        <v>1.27659810755846E-5</v>
      </c>
      <c r="Z1893" s="76">
        <v>0.12522258181079099</v>
      </c>
      <c r="AA1893" s="75">
        <v>0.36895242057288802</v>
      </c>
      <c r="AB1893" s="76">
        <v>0.248522575169945</v>
      </c>
      <c r="AC1893" s="75">
        <v>7.4208309681229295E-2</v>
      </c>
      <c r="AD1893" s="76">
        <v>0.53434092194449401</v>
      </c>
      <c r="AE1893" s="75">
        <v>4.3274458674461903E-4</v>
      </c>
      <c r="AF1893" s="76">
        <v>0.12329999335915399</v>
      </c>
      <c r="AG1893" s="75">
        <v>0.38979553361180402</v>
      </c>
      <c r="AH1893" s="76">
        <v>0.40911834013370402</v>
      </c>
      <c r="AI1893" s="97">
        <v>3.8915228671261401E-3</v>
      </c>
      <c r="AJ1893" s="77">
        <v>0.28581834677454898</v>
      </c>
      <c r="AK1893" s="86">
        <v>6.5927118257705697E-2</v>
      </c>
    </row>
    <row r="1894" spans="1:37" x14ac:dyDescent="0.25">
      <c r="A1894" s="66" t="s">
        <v>5452</v>
      </c>
      <c r="B1894" s="73" t="s">
        <v>5453</v>
      </c>
      <c r="C1894" s="73" t="s">
        <v>13</v>
      </c>
      <c r="D1894" s="73" t="s">
        <v>13</v>
      </c>
      <c r="E1894" s="66" t="s">
        <v>405</v>
      </c>
      <c r="F1894" s="66" t="s">
        <v>5454</v>
      </c>
      <c r="G1894" s="93">
        <v>6.49273870639776</v>
      </c>
      <c r="H1894" s="74">
        <v>0.30975717324775998</v>
      </c>
      <c r="I1894" s="75">
        <v>0.14946067136201999</v>
      </c>
      <c r="J1894" s="76">
        <v>0.279731992449886</v>
      </c>
      <c r="K1894" s="75">
        <v>0.12635294660228599</v>
      </c>
      <c r="L1894" s="76">
        <v>1.2704203954359401</v>
      </c>
      <c r="M1894" s="75">
        <v>5.0076726124484003E-8</v>
      </c>
      <c r="N1894" s="76">
        <v>0.28595372442953099</v>
      </c>
      <c r="O1894" s="75">
        <v>5.4513901304320697E-2</v>
      </c>
      <c r="P1894" s="76">
        <v>0.31370978469881999</v>
      </c>
      <c r="Q1894" s="75">
        <v>2.9593851907619699E-2</v>
      </c>
      <c r="R1894" s="76">
        <v>-3.00251807978738E-2</v>
      </c>
      <c r="S1894" s="75">
        <v>0.94542014900869598</v>
      </c>
      <c r="T1894" s="76">
        <v>0.96066322218818401</v>
      </c>
      <c r="U1894" s="75">
        <v>1.9956651444695599E-6</v>
      </c>
      <c r="V1894" s="76">
        <v>-2.3803448818228799E-2</v>
      </c>
      <c r="W1894" s="75">
        <v>0.89593369064026895</v>
      </c>
      <c r="X1894" s="76">
        <v>3.9526114510604103E-3</v>
      </c>
      <c r="Y1894" s="75">
        <v>0.97945375735657203</v>
      </c>
      <c r="Z1894" s="76">
        <v>0.99068840298605698</v>
      </c>
      <c r="AA1894" s="75">
        <v>1.3967205887403401E-6</v>
      </c>
      <c r="AB1894" s="76">
        <v>6.2217319796449297E-3</v>
      </c>
      <c r="AC1894" s="75">
        <v>0.96815176918331203</v>
      </c>
      <c r="AD1894" s="76">
        <v>3.3977792248934199E-2</v>
      </c>
      <c r="AE1894" s="75">
        <v>0.81777996840946299</v>
      </c>
      <c r="AF1894" s="76">
        <v>-0.98446667100641205</v>
      </c>
      <c r="AG1894" s="75">
        <v>1.46116150608812E-6</v>
      </c>
      <c r="AH1894" s="76">
        <v>-0.95671061073712305</v>
      </c>
      <c r="AI1894" s="97">
        <v>1.5490675573518499E-6</v>
      </c>
      <c r="AJ1894" s="77">
        <v>2.7756060269289201E-2</v>
      </c>
      <c r="AK1894" s="86">
        <v>0.881429839521222</v>
      </c>
    </row>
    <row r="1895" spans="1:37" x14ac:dyDescent="0.25">
      <c r="A1895" s="66" t="s">
        <v>5455</v>
      </c>
      <c r="B1895" s="73" t="s">
        <v>16403</v>
      </c>
      <c r="C1895" s="73" t="s">
        <v>13</v>
      </c>
      <c r="D1895" s="73" t="s">
        <v>13</v>
      </c>
      <c r="E1895" s="66" t="s">
        <v>5456</v>
      </c>
      <c r="F1895" s="66" t="s">
        <v>5457</v>
      </c>
      <c r="G1895" s="93">
        <v>4.68095436147338</v>
      </c>
      <c r="H1895" s="74">
        <v>5.3883396357226901E-2</v>
      </c>
      <c r="I1895" s="75">
        <v>0.88010826580984602</v>
      </c>
      <c r="J1895" s="76">
        <v>0.21303270709726799</v>
      </c>
      <c r="K1895" s="75">
        <v>0.222358226008425</v>
      </c>
      <c r="L1895" s="76">
        <v>0.62914145261480003</v>
      </c>
      <c r="M1895" s="75">
        <v>9.3915732490472599E-5</v>
      </c>
      <c r="N1895" s="76">
        <v>0.18805360642017599</v>
      </c>
      <c r="O1895" s="75">
        <v>0.16739276980624301</v>
      </c>
      <c r="P1895" s="76">
        <v>5.9770032430087397E-2</v>
      </c>
      <c r="Q1895" s="75">
        <v>0.66506980689877004</v>
      </c>
      <c r="R1895" s="76">
        <v>0.15914931074004099</v>
      </c>
      <c r="S1895" s="75">
        <v>0.55625797009491695</v>
      </c>
      <c r="T1895" s="76">
        <v>0.57525805625757298</v>
      </c>
      <c r="U1895" s="75">
        <v>2.6672528833509798E-4</v>
      </c>
      <c r="V1895" s="76">
        <v>0.13417021006294899</v>
      </c>
      <c r="W1895" s="75">
        <v>0.34810526432489702</v>
      </c>
      <c r="X1895" s="76">
        <v>5.8866360728604397E-3</v>
      </c>
      <c r="Y1895" s="75">
        <v>0.968480829022211</v>
      </c>
      <c r="Z1895" s="76">
        <v>0.41610874551753202</v>
      </c>
      <c r="AA1895" s="75">
        <v>3.8996495740718298E-3</v>
      </c>
      <c r="AB1895" s="76">
        <v>-2.4979100677091599E-2</v>
      </c>
      <c r="AC1895" s="75">
        <v>0.86826956651162501</v>
      </c>
      <c r="AD1895" s="76">
        <v>-0.15326267466718099</v>
      </c>
      <c r="AE1895" s="75">
        <v>0.25592364786762301</v>
      </c>
      <c r="AF1895" s="76">
        <v>-0.44108784619462299</v>
      </c>
      <c r="AG1895" s="75">
        <v>2.45836013252834E-3</v>
      </c>
      <c r="AH1895" s="76">
        <v>-0.56937142018471198</v>
      </c>
      <c r="AI1895" s="97">
        <v>2.6251278086637602E-4</v>
      </c>
      <c r="AJ1895" s="77">
        <v>-0.12828357399008899</v>
      </c>
      <c r="AK1895" s="86">
        <v>0.43061253307855601</v>
      </c>
    </row>
    <row r="1896" spans="1:37" x14ac:dyDescent="0.25">
      <c r="A1896" s="66" t="s">
        <v>5458</v>
      </c>
      <c r="B1896" s="73" t="s">
        <v>5459</v>
      </c>
      <c r="C1896" s="73" t="s">
        <v>13</v>
      </c>
      <c r="D1896" s="73" t="s">
        <v>13</v>
      </c>
      <c r="E1896" s="66" t="s">
        <v>5460</v>
      </c>
      <c r="F1896" s="66" t="s">
        <v>5461</v>
      </c>
      <c r="G1896" s="93">
        <v>5.4579385898683404</v>
      </c>
      <c r="H1896" s="74">
        <v>0.141604250928381</v>
      </c>
      <c r="I1896" s="75">
        <v>0.56374543443123504</v>
      </c>
      <c r="J1896" s="76">
        <v>0.346429213825242</v>
      </c>
      <c r="K1896" s="75">
        <v>3.2729567816935097E-2</v>
      </c>
      <c r="L1896" s="76">
        <v>0.73380936876382297</v>
      </c>
      <c r="M1896" s="75">
        <v>1.19483975982052E-5</v>
      </c>
      <c r="N1896" s="76">
        <v>0.203670263170836</v>
      </c>
      <c r="O1896" s="75">
        <v>0.12156717701736</v>
      </c>
      <c r="P1896" s="76">
        <v>0.24383825473413601</v>
      </c>
      <c r="Q1896" s="75">
        <v>5.75943068259289E-2</v>
      </c>
      <c r="R1896" s="76">
        <v>0.204824962896861</v>
      </c>
      <c r="S1896" s="75">
        <v>0.40639020931461101</v>
      </c>
      <c r="T1896" s="76">
        <v>0.59220511783544205</v>
      </c>
      <c r="U1896" s="75">
        <v>1.3056917148331499E-4</v>
      </c>
      <c r="V1896" s="76">
        <v>6.2066012242454803E-2</v>
      </c>
      <c r="W1896" s="75">
        <v>0.672417628378154</v>
      </c>
      <c r="X1896" s="76">
        <v>0.10223400380575499</v>
      </c>
      <c r="Y1896" s="75">
        <v>0.43605081348828501</v>
      </c>
      <c r="Z1896" s="76">
        <v>0.38738015493858002</v>
      </c>
      <c r="AA1896" s="75">
        <v>4.8025909199358903E-3</v>
      </c>
      <c r="AB1896" s="76">
        <v>-0.142758950654406</v>
      </c>
      <c r="AC1896" s="75">
        <v>0.28148918974421799</v>
      </c>
      <c r="AD1896" s="76">
        <v>-0.10259095909110599</v>
      </c>
      <c r="AE1896" s="75">
        <v>0.42112481396686002</v>
      </c>
      <c r="AF1896" s="76">
        <v>-0.53013910559298705</v>
      </c>
      <c r="AG1896" s="75">
        <v>3.8358714528540698E-4</v>
      </c>
      <c r="AH1896" s="76">
        <v>-0.48997111402968702</v>
      </c>
      <c r="AI1896" s="97">
        <v>6.2832374275176403E-4</v>
      </c>
      <c r="AJ1896" s="77">
        <v>4.0167991563300198E-2</v>
      </c>
      <c r="AK1896" s="86">
        <v>0.81025707763576105</v>
      </c>
    </row>
    <row r="1897" spans="1:37" x14ac:dyDescent="0.25">
      <c r="A1897" s="66" t="s">
        <v>5462</v>
      </c>
      <c r="B1897" s="73" t="s">
        <v>5463</v>
      </c>
      <c r="C1897" s="73" t="s">
        <v>13</v>
      </c>
      <c r="D1897" s="73" t="s">
        <v>13</v>
      </c>
      <c r="E1897" s="66" t="s">
        <v>5464</v>
      </c>
      <c r="F1897" s="66" t="s">
        <v>5465</v>
      </c>
      <c r="G1897" s="93">
        <v>6.6045264300246798</v>
      </c>
      <c r="H1897" s="74">
        <v>-0.14100819677141499</v>
      </c>
      <c r="I1897" s="75">
        <v>0.66632205474810502</v>
      </c>
      <c r="J1897" s="76">
        <v>0.17779169058359501</v>
      </c>
      <c r="K1897" s="75">
        <v>0.40107297836573003</v>
      </c>
      <c r="L1897" s="76">
        <v>0.14792498996682599</v>
      </c>
      <c r="M1897" s="75">
        <v>0.37305129203392501</v>
      </c>
      <c r="N1897" s="76">
        <v>0.34425063681547702</v>
      </c>
      <c r="O1897" s="75">
        <v>3.4630637932162499E-2</v>
      </c>
      <c r="P1897" s="76">
        <v>0.50628920324984295</v>
      </c>
      <c r="Q1897" s="75">
        <v>2.43365567768087E-3</v>
      </c>
      <c r="R1897" s="76">
        <v>0.31879988735500903</v>
      </c>
      <c r="S1897" s="75">
        <v>0.27063987399706402</v>
      </c>
      <c r="T1897" s="76">
        <v>0.28893318673823998</v>
      </c>
      <c r="U1897" s="75">
        <v>8.2840107386205994E-2</v>
      </c>
      <c r="V1897" s="76">
        <v>0.48525883358689098</v>
      </c>
      <c r="W1897" s="75">
        <v>6.6165311671364203E-3</v>
      </c>
      <c r="X1897" s="76">
        <v>0.64729740002125802</v>
      </c>
      <c r="Y1897" s="75">
        <v>3.7114054802672502E-4</v>
      </c>
      <c r="Z1897" s="76">
        <v>-2.9866700616769201E-2</v>
      </c>
      <c r="AA1897" s="75">
        <v>0.87032672521674703</v>
      </c>
      <c r="AB1897" s="76">
        <v>0.16645894623188201</v>
      </c>
      <c r="AC1897" s="75">
        <v>0.30827811337063699</v>
      </c>
      <c r="AD1897" s="76">
        <v>0.32849751266624899</v>
      </c>
      <c r="AE1897" s="75">
        <v>3.6888106842156598E-2</v>
      </c>
      <c r="AF1897" s="76">
        <v>0.196325646848651</v>
      </c>
      <c r="AG1897" s="75">
        <v>0.23418261665637</v>
      </c>
      <c r="AH1897" s="76">
        <v>0.35836421328301798</v>
      </c>
      <c r="AI1897" s="97">
        <v>2.42410823772258E-2</v>
      </c>
      <c r="AJ1897" s="77">
        <v>0.16203856643436701</v>
      </c>
      <c r="AK1897" s="86">
        <v>0.375310631375606</v>
      </c>
    </row>
    <row r="1898" spans="1:37" x14ac:dyDescent="0.25">
      <c r="A1898" s="66" t="s">
        <v>5466</v>
      </c>
      <c r="B1898" s="73" t="s">
        <v>5467</v>
      </c>
      <c r="C1898" s="73" t="s">
        <v>13</v>
      </c>
      <c r="D1898" s="73" t="s">
        <v>13</v>
      </c>
      <c r="E1898" s="66" t="s">
        <v>5468</v>
      </c>
      <c r="F1898" s="66" t="s">
        <v>94</v>
      </c>
      <c r="G1898" s="93">
        <v>7.4380898897724199</v>
      </c>
      <c r="H1898" s="74">
        <v>8.6298921849472503E-3</v>
      </c>
      <c r="I1898" s="75">
        <v>0.98228708869929104</v>
      </c>
      <c r="J1898" s="76">
        <v>-4.92027644749315E-2</v>
      </c>
      <c r="K1898" s="75">
        <v>0.81123111615604504</v>
      </c>
      <c r="L1898" s="76">
        <v>-0.35859115408789</v>
      </c>
      <c r="M1898" s="75">
        <v>9.59307931154872E-3</v>
      </c>
      <c r="N1898" s="76">
        <v>0.29021062839909201</v>
      </c>
      <c r="O1898" s="75">
        <v>3.0126419753309298E-2</v>
      </c>
      <c r="P1898" s="76">
        <v>0.72406883408808598</v>
      </c>
      <c r="Q1898" s="75">
        <v>1.02998402075292E-5</v>
      </c>
      <c r="R1898" s="76">
        <v>-5.7832656659878801E-2</v>
      </c>
      <c r="S1898" s="75">
        <v>0.86798968099005902</v>
      </c>
      <c r="T1898" s="76">
        <v>-0.36722104627283703</v>
      </c>
      <c r="U1898" s="75">
        <v>8.9229767728374702E-3</v>
      </c>
      <c r="V1898" s="76">
        <v>0.28158073621414498</v>
      </c>
      <c r="W1898" s="75">
        <v>4.1485296591129699E-2</v>
      </c>
      <c r="X1898" s="76">
        <v>0.71543894190313795</v>
      </c>
      <c r="Y1898" s="75">
        <v>1.6716274760540299E-5</v>
      </c>
      <c r="Z1898" s="76">
        <v>-0.309388389612958</v>
      </c>
      <c r="AA1898" s="75">
        <v>2.3509092826248801E-2</v>
      </c>
      <c r="AB1898" s="76">
        <v>0.339413392874024</v>
      </c>
      <c r="AC1898" s="75">
        <v>1.4989291403638499E-2</v>
      </c>
      <c r="AD1898" s="76">
        <v>0.77327159856301697</v>
      </c>
      <c r="AE1898" s="75">
        <v>7.6050536819166898E-6</v>
      </c>
      <c r="AF1898" s="76">
        <v>0.64880178248698195</v>
      </c>
      <c r="AG1898" s="75">
        <v>7.2525165080696306E-5</v>
      </c>
      <c r="AH1898" s="76">
        <v>1.08265998817598</v>
      </c>
      <c r="AI1898" s="97">
        <v>8.6466943029196002E-8</v>
      </c>
      <c r="AJ1898" s="77">
        <v>0.43385820568899403</v>
      </c>
      <c r="AK1898" s="86">
        <v>7.35445729071868E-3</v>
      </c>
    </row>
    <row r="1899" spans="1:37" x14ac:dyDescent="0.25">
      <c r="A1899" s="66" t="s">
        <v>5469</v>
      </c>
      <c r="B1899" s="73" t="s">
        <v>16404</v>
      </c>
      <c r="C1899" s="73" t="s">
        <v>13</v>
      </c>
      <c r="D1899" s="73" t="s">
        <v>13</v>
      </c>
      <c r="E1899" s="66" t="s">
        <v>4477</v>
      </c>
      <c r="F1899" s="66" t="s">
        <v>91</v>
      </c>
      <c r="G1899" s="93">
        <v>5.7148297567641002</v>
      </c>
      <c r="H1899" s="74">
        <v>-4.7364976161385498E-2</v>
      </c>
      <c r="I1899" s="75">
        <v>0.92254468707082304</v>
      </c>
      <c r="J1899" s="76">
        <v>4.8482859416487202E-2</v>
      </c>
      <c r="K1899" s="75">
        <v>0.87884059699952299</v>
      </c>
      <c r="L1899" s="76">
        <v>-0.37837879188349</v>
      </c>
      <c r="M1899" s="75">
        <v>5.23547980560813E-2</v>
      </c>
      <c r="N1899" s="76">
        <v>-0.46849940780979199</v>
      </c>
      <c r="O1899" s="75">
        <v>1.7953892999300301E-2</v>
      </c>
      <c r="P1899" s="76">
        <v>-0.69376946543409002</v>
      </c>
      <c r="Q1899" s="75">
        <v>1.05001827375815E-3</v>
      </c>
      <c r="R1899" s="76">
        <v>9.58478355778727E-2</v>
      </c>
      <c r="S1899" s="75">
        <v>0.84171847637965602</v>
      </c>
      <c r="T1899" s="76">
        <v>-0.33101381572210498</v>
      </c>
      <c r="U1899" s="75">
        <v>9.4328117130289199E-2</v>
      </c>
      <c r="V1899" s="76">
        <v>-0.42113443164840603</v>
      </c>
      <c r="W1899" s="75">
        <v>3.8046047705580899E-2</v>
      </c>
      <c r="X1899" s="76">
        <v>-0.646404489272705</v>
      </c>
      <c r="Y1899" s="75">
        <v>2.2296745117674501E-3</v>
      </c>
      <c r="Z1899" s="76">
        <v>-0.426861651299977</v>
      </c>
      <c r="AA1899" s="75">
        <v>3.0916327086217499E-2</v>
      </c>
      <c r="AB1899" s="76">
        <v>-0.51698226722627905</v>
      </c>
      <c r="AC1899" s="75">
        <v>1.20721975403217E-2</v>
      </c>
      <c r="AD1899" s="76">
        <v>-0.74225232485057702</v>
      </c>
      <c r="AE1899" s="75">
        <v>6.9367184392574502E-4</v>
      </c>
      <c r="AF1899" s="76">
        <v>-9.0120615926301703E-2</v>
      </c>
      <c r="AG1899" s="75">
        <v>0.67725979429262595</v>
      </c>
      <c r="AH1899" s="76">
        <v>-0.31539067355060002</v>
      </c>
      <c r="AI1899" s="97">
        <v>0.106627686334933</v>
      </c>
      <c r="AJ1899" s="77">
        <v>-0.225270057624298</v>
      </c>
      <c r="AK1899" s="86">
        <v>0.327811132667577</v>
      </c>
    </row>
    <row r="1900" spans="1:37" x14ac:dyDescent="0.25">
      <c r="A1900" s="66" t="s">
        <v>5470</v>
      </c>
      <c r="B1900" s="73" t="s">
        <v>16405</v>
      </c>
      <c r="C1900" s="73" t="s">
        <v>13</v>
      </c>
      <c r="D1900" s="73" t="s">
        <v>13</v>
      </c>
      <c r="E1900" s="66" t="s">
        <v>458</v>
      </c>
      <c r="F1900" s="66" t="s">
        <v>5471</v>
      </c>
      <c r="G1900" s="93">
        <v>4.6974892533907404</v>
      </c>
      <c r="H1900" s="74">
        <v>0.40467780164294198</v>
      </c>
      <c r="I1900" s="75">
        <v>0.186880432132874</v>
      </c>
      <c r="J1900" s="76">
        <v>0.27099014589312698</v>
      </c>
      <c r="K1900" s="75">
        <v>0.32123772063483003</v>
      </c>
      <c r="L1900" s="76">
        <v>-0.64764586504085897</v>
      </c>
      <c r="M1900" s="75">
        <v>7.8017922159102603E-3</v>
      </c>
      <c r="N1900" s="76">
        <v>0.41641470567786598</v>
      </c>
      <c r="O1900" s="75">
        <v>4.7822579418442299E-2</v>
      </c>
      <c r="P1900" s="76">
        <v>0.93811045880446298</v>
      </c>
      <c r="Q1900" s="75">
        <v>8.5012877156448596E-5</v>
      </c>
      <c r="R1900" s="76">
        <v>-0.133687655749815</v>
      </c>
      <c r="S1900" s="75">
        <v>0.77304180594158101</v>
      </c>
      <c r="T1900" s="76">
        <v>-1.0523236666838001</v>
      </c>
      <c r="U1900" s="75">
        <v>1.1721984247415101E-4</v>
      </c>
      <c r="V1900" s="76">
        <v>1.17369040349242E-2</v>
      </c>
      <c r="W1900" s="75">
        <v>0.96113465145431898</v>
      </c>
      <c r="X1900" s="76">
        <v>0.533432657161521</v>
      </c>
      <c r="Y1900" s="75">
        <v>8.7154494182795101E-3</v>
      </c>
      <c r="Z1900" s="76">
        <v>-0.91863601093398595</v>
      </c>
      <c r="AA1900" s="75">
        <v>4.9842837033518697E-4</v>
      </c>
      <c r="AB1900" s="76">
        <v>0.145424559784739</v>
      </c>
      <c r="AC1900" s="75">
        <v>0.49554320717772898</v>
      </c>
      <c r="AD1900" s="76">
        <v>0.667120312911336</v>
      </c>
      <c r="AE1900" s="75">
        <v>1.9862172660741399E-3</v>
      </c>
      <c r="AF1900" s="76">
        <v>1.0640605707187301</v>
      </c>
      <c r="AG1900" s="75">
        <v>1.07944405344701E-4</v>
      </c>
      <c r="AH1900" s="76">
        <v>1.5857563238453201</v>
      </c>
      <c r="AI1900" s="97">
        <v>5.8901934697008404E-7</v>
      </c>
      <c r="AJ1900" s="77">
        <v>0.52169575312659699</v>
      </c>
      <c r="AK1900" s="86">
        <v>2.6210814587263102E-2</v>
      </c>
    </row>
    <row r="1901" spans="1:37" x14ac:dyDescent="0.25">
      <c r="A1901" s="66" t="s">
        <v>5472</v>
      </c>
      <c r="B1901" s="73" t="s">
        <v>5473</v>
      </c>
      <c r="C1901" s="73" t="s">
        <v>13</v>
      </c>
      <c r="D1901" s="73" t="s">
        <v>13</v>
      </c>
      <c r="E1901" s="66" t="s">
        <v>5474</v>
      </c>
      <c r="F1901" s="66" t="s">
        <v>5475</v>
      </c>
      <c r="G1901" s="93">
        <v>5.24100733439849</v>
      </c>
      <c r="H1901" s="74">
        <v>0.370009617735922</v>
      </c>
      <c r="I1901" s="75">
        <v>0.31260777112375299</v>
      </c>
      <c r="J1901" s="76">
        <v>0.35841648552083899</v>
      </c>
      <c r="K1901" s="75">
        <v>0.22985854882458601</v>
      </c>
      <c r="L1901" s="76">
        <v>-0.718689658939486</v>
      </c>
      <c r="M1901" s="75">
        <v>7.7327530523742397E-3</v>
      </c>
      <c r="N1901" s="76">
        <v>0.41295143124304101</v>
      </c>
      <c r="O1901" s="75">
        <v>7.7597524648223906E-2</v>
      </c>
      <c r="P1901" s="76">
        <v>0.89067562105516396</v>
      </c>
      <c r="Q1901" s="75">
        <v>4.4371786139300401E-4</v>
      </c>
      <c r="R1901" s="76">
        <v>-1.15931322150828E-2</v>
      </c>
      <c r="S1901" s="75">
        <v>0.99073717476175605</v>
      </c>
      <c r="T1901" s="76">
        <v>-1.08869927667541</v>
      </c>
      <c r="U1901" s="75">
        <v>2.4544194455459198E-4</v>
      </c>
      <c r="V1901" s="76">
        <v>4.29418135071193E-2</v>
      </c>
      <c r="W1901" s="75">
        <v>0.87863798864576603</v>
      </c>
      <c r="X1901" s="76">
        <v>0.52066600331924195</v>
      </c>
      <c r="Y1901" s="75">
        <v>2.11843423175028E-2</v>
      </c>
      <c r="Z1901" s="76">
        <v>-1.07710614446033</v>
      </c>
      <c r="AA1901" s="75">
        <v>2.8303418602074301E-4</v>
      </c>
      <c r="AB1901" s="76">
        <v>5.4534945722202202E-2</v>
      </c>
      <c r="AC1901" s="75">
        <v>0.82844609094199395</v>
      </c>
      <c r="AD1901" s="76">
        <v>0.53225913553432502</v>
      </c>
      <c r="AE1901" s="75">
        <v>1.8994074524395398E-2</v>
      </c>
      <c r="AF1901" s="76">
        <v>1.13164109018253</v>
      </c>
      <c r="AG1901" s="75">
        <v>1.6793919408915599E-4</v>
      </c>
      <c r="AH1901" s="76">
        <v>1.6093652799946501</v>
      </c>
      <c r="AI1901" s="97">
        <v>1.95643330637286E-6</v>
      </c>
      <c r="AJ1901" s="77">
        <v>0.477724189812123</v>
      </c>
      <c r="AK1901" s="86">
        <v>6.3864305968997406E-2</v>
      </c>
    </row>
    <row r="1902" spans="1:37" x14ac:dyDescent="0.25">
      <c r="A1902" s="66" t="s">
        <v>5476</v>
      </c>
      <c r="B1902" s="73" t="s">
        <v>16406</v>
      </c>
      <c r="C1902" s="73" t="s">
        <v>13</v>
      </c>
      <c r="D1902" s="73" t="s">
        <v>13</v>
      </c>
      <c r="E1902" s="66" t="s">
        <v>102</v>
      </c>
      <c r="F1902" s="66" t="s">
        <v>91</v>
      </c>
      <c r="G1902" s="93">
        <v>4.1369472416480697</v>
      </c>
      <c r="H1902" s="74">
        <v>0.21946369932941201</v>
      </c>
      <c r="I1902" s="75">
        <v>0.318510542601735</v>
      </c>
      <c r="J1902" s="76">
        <v>4.1532810609234997E-3</v>
      </c>
      <c r="K1902" s="75">
        <v>0.98808503786366897</v>
      </c>
      <c r="L1902" s="76">
        <v>-1.4925421900540501</v>
      </c>
      <c r="M1902" s="75">
        <v>5.16671398403168E-8</v>
      </c>
      <c r="N1902" s="76">
        <v>-0.28396891968073101</v>
      </c>
      <c r="O1902" s="75">
        <v>5.4050589766537399E-2</v>
      </c>
      <c r="P1902" s="76">
        <v>-0.24968048990953401</v>
      </c>
      <c r="Q1902" s="75">
        <v>8.1904555690589104E-2</v>
      </c>
      <c r="R1902" s="76">
        <v>-0.21531041826848901</v>
      </c>
      <c r="S1902" s="75">
        <v>0.42471141814753</v>
      </c>
      <c r="T1902" s="76">
        <v>-1.71200588938346</v>
      </c>
      <c r="U1902" s="75">
        <v>9.9521729465518497E-9</v>
      </c>
      <c r="V1902" s="76">
        <v>-0.50343261901014402</v>
      </c>
      <c r="W1902" s="75">
        <v>2.44927006392748E-3</v>
      </c>
      <c r="X1902" s="76">
        <v>-0.46914418923894602</v>
      </c>
      <c r="Y1902" s="75">
        <v>2.79021778079639E-3</v>
      </c>
      <c r="Z1902" s="76">
        <v>-1.49669547111497</v>
      </c>
      <c r="AA1902" s="75">
        <v>6.9085662762513901E-8</v>
      </c>
      <c r="AB1902" s="76">
        <v>-0.28812220074165501</v>
      </c>
      <c r="AC1902" s="75">
        <v>5.7243757816622803E-2</v>
      </c>
      <c r="AD1902" s="76">
        <v>-0.25383377097045701</v>
      </c>
      <c r="AE1902" s="75">
        <v>8.4446413808327597E-2</v>
      </c>
      <c r="AF1902" s="76">
        <v>1.2085732703733101</v>
      </c>
      <c r="AG1902" s="75">
        <v>1.17679980995093E-6</v>
      </c>
      <c r="AH1902" s="76">
        <v>1.2428617001445099</v>
      </c>
      <c r="AI1902" s="97">
        <v>7.2925009461163197E-7</v>
      </c>
      <c r="AJ1902" s="77">
        <v>3.42884297711974E-2</v>
      </c>
      <c r="AK1902" s="86">
        <v>0.85893844340510905</v>
      </c>
    </row>
    <row r="1903" spans="1:37" x14ac:dyDescent="0.25">
      <c r="A1903" s="66" t="s">
        <v>5477</v>
      </c>
      <c r="B1903" s="73" t="s">
        <v>16407</v>
      </c>
      <c r="C1903" s="73" t="s">
        <v>13</v>
      </c>
      <c r="D1903" s="73" t="s">
        <v>13</v>
      </c>
      <c r="E1903" s="66" t="s">
        <v>5478</v>
      </c>
      <c r="F1903" s="66" t="s">
        <v>13</v>
      </c>
      <c r="G1903" s="93">
        <v>5.9399756937178898</v>
      </c>
      <c r="H1903" s="74">
        <v>8.8429863245509402E-2</v>
      </c>
      <c r="I1903" s="75">
        <v>0.77030396965673498</v>
      </c>
      <c r="J1903" s="76">
        <v>3.4838177811773001E-2</v>
      </c>
      <c r="K1903" s="75">
        <v>0.87884059699952299</v>
      </c>
      <c r="L1903" s="76">
        <v>-1.32100314597338</v>
      </c>
      <c r="M1903" s="75">
        <v>3.79294087962706E-8</v>
      </c>
      <c r="N1903" s="76">
        <v>-5.0460345278958499E-2</v>
      </c>
      <c r="O1903" s="75">
        <v>0.72810095903529004</v>
      </c>
      <c r="P1903" s="76">
        <v>-0.18103421932127201</v>
      </c>
      <c r="Q1903" s="75">
        <v>0.16886988572426501</v>
      </c>
      <c r="R1903" s="76">
        <v>-5.3591685433736401E-2</v>
      </c>
      <c r="S1903" s="75">
        <v>0.88544048053445601</v>
      </c>
      <c r="T1903" s="76">
        <v>-1.40943300921889</v>
      </c>
      <c r="U1903" s="75">
        <v>2.0188128208616499E-8</v>
      </c>
      <c r="V1903" s="76">
        <v>-0.13889020852446801</v>
      </c>
      <c r="W1903" s="75">
        <v>0.32931563944662701</v>
      </c>
      <c r="X1903" s="76">
        <v>-0.269464082566781</v>
      </c>
      <c r="Y1903" s="75">
        <v>4.7524100990999699E-2</v>
      </c>
      <c r="Z1903" s="76">
        <v>-1.3558413237851501</v>
      </c>
      <c r="AA1903" s="75">
        <v>3.4146016029797499E-8</v>
      </c>
      <c r="AB1903" s="76">
        <v>-8.5298523090731507E-2</v>
      </c>
      <c r="AC1903" s="75">
        <v>0.55247983399732703</v>
      </c>
      <c r="AD1903" s="76">
        <v>-0.21587239713304501</v>
      </c>
      <c r="AE1903" s="75">
        <v>0.10781626628452699</v>
      </c>
      <c r="AF1903" s="76">
        <v>1.2705428006944199</v>
      </c>
      <c r="AG1903" s="75">
        <v>7.9550651884952601E-8</v>
      </c>
      <c r="AH1903" s="76">
        <v>1.13996892665211</v>
      </c>
      <c r="AI1903" s="97">
        <v>2.56740531557733E-7</v>
      </c>
      <c r="AJ1903" s="77">
        <v>-0.13057387404231299</v>
      </c>
      <c r="AK1903" s="86">
        <v>0.41861317976853701</v>
      </c>
    </row>
    <row r="1904" spans="1:37" x14ac:dyDescent="0.25">
      <c r="A1904" s="66" t="s">
        <v>5479</v>
      </c>
      <c r="B1904" s="73" t="s">
        <v>16408</v>
      </c>
      <c r="C1904" s="73" t="s">
        <v>13</v>
      </c>
      <c r="D1904" s="73" t="s">
        <v>13</v>
      </c>
      <c r="E1904" s="66" t="s">
        <v>197</v>
      </c>
      <c r="F1904" s="66" t="s">
        <v>150</v>
      </c>
      <c r="G1904" s="93">
        <v>2.9471939686242101</v>
      </c>
      <c r="H1904" s="74">
        <v>0.31255924343597202</v>
      </c>
      <c r="I1904" s="75">
        <v>0.61946613711632204</v>
      </c>
      <c r="J1904" s="76">
        <v>0.33496544841928699</v>
      </c>
      <c r="K1904" s="75">
        <v>0.44666154023160698</v>
      </c>
      <c r="L1904" s="76">
        <v>-0.681880635350958</v>
      </c>
      <c r="M1904" s="75">
        <v>6.7890377041805297E-2</v>
      </c>
      <c r="N1904" s="76">
        <v>0.97140966451573196</v>
      </c>
      <c r="O1904" s="75">
        <v>3.4762949876591398E-3</v>
      </c>
      <c r="P1904" s="76">
        <v>2.0132711886685399</v>
      </c>
      <c r="Q1904" s="75">
        <v>7.7962501052819196E-7</v>
      </c>
      <c r="R1904" s="76">
        <v>2.2406204983314498E-2</v>
      </c>
      <c r="S1904" s="75">
        <v>0.98712013502751395</v>
      </c>
      <c r="T1904" s="76">
        <v>-0.99443987878692996</v>
      </c>
      <c r="U1904" s="75">
        <v>9.3071232142569998E-3</v>
      </c>
      <c r="V1904" s="76">
        <v>0.65885042107976</v>
      </c>
      <c r="W1904" s="75">
        <v>3.5679431661712301E-2</v>
      </c>
      <c r="X1904" s="76">
        <v>1.7007119452325701</v>
      </c>
      <c r="Y1904" s="75">
        <v>5.6917938540269096E-6</v>
      </c>
      <c r="Z1904" s="76">
        <v>-1.01684608377024</v>
      </c>
      <c r="AA1904" s="75">
        <v>8.1940938378183507E-3</v>
      </c>
      <c r="AB1904" s="76">
        <v>0.63644421609644497</v>
      </c>
      <c r="AC1904" s="75">
        <v>3.9013285257972798E-2</v>
      </c>
      <c r="AD1904" s="76">
        <v>1.6783057402492501</v>
      </c>
      <c r="AE1904" s="75">
        <v>7.6060066323181896E-6</v>
      </c>
      <c r="AF1904" s="76">
        <v>1.6532902998666901</v>
      </c>
      <c r="AG1904" s="75">
        <v>8.5700503711456493E-5</v>
      </c>
      <c r="AH1904" s="76">
        <v>2.6951518240194998</v>
      </c>
      <c r="AI1904" s="97">
        <v>8.9565495601117303E-8</v>
      </c>
      <c r="AJ1904" s="77">
        <v>1.04186152415281</v>
      </c>
      <c r="AK1904" s="86">
        <v>1.8116137413265699E-3</v>
      </c>
    </row>
    <row r="1905" spans="1:37" x14ac:dyDescent="0.25">
      <c r="A1905" s="66" t="s">
        <v>5480</v>
      </c>
      <c r="B1905" s="73" t="s">
        <v>5481</v>
      </c>
      <c r="C1905" s="73" t="s">
        <v>13</v>
      </c>
      <c r="D1905" s="73" t="s">
        <v>13</v>
      </c>
      <c r="E1905" s="66" t="s">
        <v>5482</v>
      </c>
      <c r="F1905" s="66" t="s">
        <v>5483</v>
      </c>
      <c r="G1905" s="93">
        <v>7.0597070978568901</v>
      </c>
      <c r="H1905" s="74">
        <v>0.10781876385486799</v>
      </c>
      <c r="I1905" s="75">
        <v>0.79199859032512898</v>
      </c>
      <c r="J1905" s="76">
        <v>0.17836298576343301</v>
      </c>
      <c r="K1905" s="75">
        <v>0.46465524140109798</v>
      </c>
      <c r="L1905" s="76">
        <v>1.2447733684442901</v>
      </c>
      <c r="M1905" s="75">
        <v>9.730578772423711E-7</v>
      </c>
      <c r="N1905" s="76">
        <v>1.42107811955741</v>
      </c>
      <c r="O1905" s="75">
        <v>2.5084554534128602E-7</v>
      </c>
      <c r="P1905" s="76">
        <v>2.2536358852091598</v>
      </c>
      <c r="Q1905" s="75">
        <v>2.7192272684932901E-10</v>
      </c>
      <c r="R1905" s="76">
        <v>7.0544221908565199E-2</v>
      </c>
      <c r="S1905" s="75">
        <v>0.88544048053445601</v>
      </c>
      <c r="T1905" s="76">
        <v>1.1369546045894201</v>
      </c>
      <c r="U1905" s="75">
        <v>3.4523819755567799E-6</v>
      </c>
      <c r="V1905" s="76">
        <v>1.31325935570254</v>
      </c>
      <c r="W1905" s="75">
        <v>2.1630119344784298E-6</v>
      </c>
      <c r="X1905" s="76">
        <v>2.1458171213542898</v>
      </c>
      <c r="Y1905" s="75">
        <v>2.1731663139059301E-9</v>
      </c>
      <c r="Z1905" s="76">
        <v>1.06641038268086</v>
      </c>
      <c r="AA1905" s="75">
        <v>7.2601035140713498E-6</v>
      </c>
      <c r="AB1905" s="76">
        <v>1.2427151337939699</v>
      </c>
      <c r="AC1905" s="75">
        <v>3.3418461419461302E-6</v>
      </c>
      <c r="AD1905" s="76">
        <v>2.0752728994457299</v>
      </c>
      <c r="AE1905" s="75">
        <v>4.1250816304593198E-9</v>
      </c>
      <c r="AF1905" s="76">
        <v>0.176304751113113</v>
      </c>
      <c r="AG1905" s="75">
        <v>0.33364453630746699</v>
      </c>
      <c r="AH1905" s="76">
        <v>1.0088625167648699</v>
      </c>
      <c r="AI1905" s="97">
        <v>7.5000917356625498E-6</v>
      </c>
      <c r="AJ1905" s="77">
        <v>0.83255776565175499</v>
      </c>
      <c r="AK1905" s="86">
        <v>4.2106164483083898E-4</v>
      </c>
    </row>
    <row r="1906" spans="1:37" x14ac:dyDescent="0.25">
      <c r="A1906" s="66" t="s">
        <v>5484</v>
      </c>
      <c r="B1906" s="73" t="s">
        <v>5485</v>
      </c>
      <c r="C1906" s="73" t="s">
        <v>13</v>
      </c>
      <c r="D1906" s="73" t="s">
        <v>13</v>
      </c>
      <c r="E1906" s="66" t="s">
        <v>405</v>
      </c>
      <c r="F1906" s="66" t="s">
        <v>150</v>
      </c>
      <c r="G1906" s="93">
        <v>8.3286530147089799</v>
      </c>
      <c r="H1906" s="74">
        <v>0.37054996663526502</v>
      </c>
      <c r="I1906" s="75">
        <v>6.3224742677783002E-3</v>
      </c>
      <c r="J1906" s="76">
        <v>0.554435912705593</v>
      </c>
      <c r="K1906" s="75">
        <v>8.3988756462705501E-5</v>
      </c>
      <c r="L1906" s="76">
        <v>-1.3786181620356599</v>
      </c>
      <c r="M1906" s="75">
        <v>1.2393623651701501E-10</v>
      </c>
      <c r="N1906" s="76">
        <v>0.58761237713199299</v>
      </c>
      <c r="O1906" s="75">
        <v>1.1574322796266099E-5</v>
      </c>
      <c r="P1906" s="76">
        <v>1.58811365852824</v>
      </c>
      <c r="Q1906" s="75">
        <v>1.49652266536405E-11</v>
      </c>
      <c r="R1906" s="76">
        <v>0.18388594607032799</v>
      </c>
      <c r="S1906" s="75">
        <v>0.330464928424058</v>
      </c>
      <c r="T1906" s="76">
        <v>-1.74916812867092</v>
      </c>
      <c r="U1906" s="75">
        <v>9.5558464943716405E-12</v>
      </c>
      <c r="V1906" s="76">
        <v>0.217062410496728</v>
      </c>
      <c r="W1906" s="75">
        <v>4.2401277364338401E-2</v>
      </c>
      <c r="X1906" s="76">
        <v>1.21756369189297</v>
      </c>
      <c r="Y1906" s="75">
        <v>2.1731663139059301E-9</v>
      </c>
      <c r="Z1906" s="76">
        <v>-1.9330540747412499</v>
      </c>
      <c r="AA1906" s="75">
        <v>3.01499812000727E-12</v>
      </c>
      <c r="AB1906" s="76">
        <v>3.3176464426400501E-2</v>
      </c>
      <c r="AC1906" s="75">
        <v>0.76145400186873802</v>
      </c>
      <c r="AD1906" s="76">
        <v>1.03367774582264</v>
      </c>
      <c r="AE1906" s="75">
        <v>1.6470339094609501E-8</v>
      </c>
      <c r="AF1906" s="76">
        <v>1.96623053916765</v>
      </c>
      <c r="AG1906" s="75">
        <v>9.3784079105257596E-13</v>
      </c>
      <c r="AH1906" s="76">
        <v>2.9667318205639002</v>
      </c>
      <c r="AI1906" s="97">
        <v>2.1063873859795301E-15</v>
      </c>
      <c r="AJ1906" s="77">
        <v>1.0005012813962399</v>
      </c>
      <c r="AK1906" s="86">
        <v>1.19049758778676E-7</v>
      </c>
    </row>
    <row r="1907" spans="1:37" x14ac:dyDescent="0.25">
      <c r="A1907" s="66" t="s">
        <v>5486</v>
      </c>
      <c r="B1907" s="73" t="s">
        <v>16409</v>
      </c>
      <c r="C1907" s="73" t="s">
        <v>13</v>
      </c>
      <c r="D1907" s="73" t="s">
        <v>13</v>
      </c>
      <c r="E1907" s="66" t="s">
        <v>324</v>
      </c>
      <c r="F1907" s="66" t="s">
        <v>13</v>
      </c>
      <c r="G1907" s="93">
        <v>5.2540333231212797</v>
      </c>
      <c r="H1907" s="74">
        <v>9.6501767797837701E-2</v>
      </c>
      <c r="I1907" s="75">
        <v>0.783671011665805</v>
      </c>
      <c r="J1907" s="76">
        <v>9.74292662555305E-2</v>
      </c>
      <c r="K1907" s="75">
        <v>0.65555149209349395</v>
      </c>
      <c r="L1907" s="76">
        <v>-1.6075617425045401</v>
      </c>
      <c r="M1907" s="75">
        <v>3.4822044956233302E-8</v>
      </c>
      <c r="N1907" s="76">
        <v>-0.25879632977274802</v>
      </c>
      <c r="O1907" s="75">
        <v>9.9896206429420806E-2</v>
      </c>
      <c r="P1907" s="76">
        <v>-0.15486550394825699</v>
      </c>
      <c r="Q1907" s="75">
        <v>0.30762941729582199</v>
      </c>
      <c r="R1907" s="76">
        <v>9.2749845769279904E-4</v>
      </c>
      <c r="S1907" s="75">
        <v>0.99766510602110403</v>
      </c>
      <c r="T1907" s="76">
        <v>-1.70406351030238</v>
      </c>
      <c r="U1907" s="75">
        <v>2.0188128208616499E-8</v>
      </c>
      <c r="V1907" s="76">
        <v>-0.355298097570586</v>
      </c>
      <c r="W1907" s="75">
        <v>3.2788631660510902E-2</v>
      </c>
      <c r="X1907" s="76">
        <v>-0.25136727174609502</v>
      </c>
      <c r="Y1907" s="75">
        <v>0.10369688330665899</v>
      </c>
      <c r="Z1907" s="76">
        <v>-1.7049910087600699</v>
      </c>
      <c r="AA1907" s="75">
        <v>2.0536050210179399E-8</v>
      </c>
      <c r="AB1907" s="76">
        <v>-0.35622559602827902</v>
      </c>
      <c r="AC1907" s="75">
        <v>2.9610599456155601E-2</v>
      </c>
      <c r="AD1907" s="76">
        <v>-0.25229477020378799</v>
      </c>
      <c r="AE1907" s="75">
        <v>0.10202602545718301</v>
      </c>
      <c r="AF1907" s="76">
        <v>1.3487654127317901</v>
      </c>
      <c r="AG1907" s="75">
        <v>4.8585439274316503E-7</v>
      </c>
      <c r="AH1907" s="76">
        <v>1.4526962385562801</v>
      </c>
      <c r="AI1907" s="97">
        <v>1.4157259531880701E-7</v>
      </c>
      <c r="AJ1907" s="77">
        <v>0.10393082582449099</v>
      </c>
      <c r="AK1907" s="86">
        <v>0.59114164019799498</v>
      </c>
    </row>
    <row r="1908" spans="1:37" x14ac:dyDescent="0.25">
      <c r="A1908" s="66" t="s">
        <v>5487</v>
      </c>
      <c r="B1908" s="73" t="s">
        <v>16410</v>
      </c>
      <c r="C1908" s="73" t="s">
        <v>13</v>
      </c>
      <c r="D1908" s="73" t="s">
        <v>13</v>
      </c>
      <c r="E1908" s="66" t="s">
        <v>409</v>
      </c>
      <c r="F1908" s="66" t="s">
        <v>5488</v>
      </c>
      <c r="G1908" s="93">
        <v>4.6411072307310102</v>
      </c>
      <c r="H1908" s="74">
        <v>2.4417822800973699E-2</v>
      </c>
      <c r="I1908" s="75">
        <v>0.96318107489515103</v>
      </c>
      <c r="J1908" s="76">
        <v>8.4382936960025693E-3</v>
      </c>
      <c r="K1908" s="75">
        <v>0.98254142541379097</v>
      </c>
      <c r="L1908" s="76">
        <v>-1.64150483917785</v>
      </c>
      <c r="M1908" s="75">
        <v>5.0546688597538503E-7</v>
      </c>
      <c r="N1908" s="76">
        <v>-0.68296644480823199</v>
      </c>
      <c r="O1908" s="75">
        <v>1.8082505011320601E-3</v>
      </c>
      <c r="P1908" s="76">
        <v>-0.54066578986181602</v>
      </c>
      <c r="Q1908" s="75">
        <v>7.9333102218782994E-3</v>
      </c>
      <c r="R1908" s="76">
        <v>-1.5979529104971101E-2</v>
      </c>
      <c r="S1908" s="75">
        <v>0.98212699877425502</v>
      </c>
      <c r="T1908" s="76">
        <v>-1.6659226619788301</v>
      </c>
      <c r="U1908" s="75">
        <v>5.2518319778649E-7</v>
      </c>
      <c r="V1908" s="76">
        <v>-0.70738426760920603</v>
      </c>
      <c r="W1908" s="75">
        <v>2.0731325925428599E-3</v>
      </c>
      <c r="X1908" s="76">
        <v>-0.56508361266278895</v>
      </c>
      <c r="Y1908" s="75">
        <v>6.6326648026380202E-3</v>
      </c>
      <c r="Z1908" s="76">
        <v>-1.6499431328738501</v>
      </c>
      <c r="AA1908" s="75">
        <v>6.0853863798526295E-7</v>
      </c>
      <c r="AB1908" s="76">
        <v>-0.69140473850423501</v>
      </c>
      <c r="AC1908" s="75">
        <v>2.33890579424247E-3</v>
      </c>
      <c r="AD1908" s="76">
        <v>-0.54910408355781803</v>
      </c>
      <c r="AE1908" s="75">
        <v>8.0849682730368497E-3</v>
      </c>
      <c r="AF1908" s="76">
        <v>0.95853839436961896</v>
      </c>
      <c r="AG1908" s="75">
        <v>4.0244350945354201E-4</v>
      </c>
      <c r="AH1908" s="76">
        <v>1.10083904931604</v>
      </c>
      <c r="AI1908" s="97">
        <v>7.9736892348829496E-5</v>
      </c>
      <c r="AJ1908" s="77">
        <v>0.142300654946417</v>
      </c>
      <c r="AK1908" s="86">
        <v>0.57137696655240899</v>
      </c>
    </row>
    <row r="1909" spans="1:37" x14ac:dyDescent="0.25">
      <c r="A1909" s="66" t="s">
        <v>5489</v>
      </c>
      <c r="B1909" s="73" t="s">
        <v>16411</v>
      </c>
      <c r="C1909" s="73" t="s">
        <v>13</v>
      </c>
      <c r="D1909" s="73" t="s">
        <v>13</v>
      </c>
      <c r="E1909" s="66" t="s">
        <v>5490</v>
      </c>
      <c r="F1909" s="66" t="s">
        <v>5491</v>
      </c>
      <c r="G1909" s="93">
        <v>5.5296677172968201</v>
      </c>
      <c r="H1909" s="74">
        <v>0.151748287488322</v>
      </c>
      <c r="I1909" s="75">
        <v>0.58428038908328095</v>
      </c>
      <c r="J1909" s="76">
        <v>0.344440454939687</v>
      </c>
      <c r="K1909" s="75">
        <v>5.8017858634485997E-2</v>
      </c>
      <c r="L1909" s="76">
        <v>5.9921404470325797E-2</v>
      </c>
      <c r="M1909" s="75">
        <v>0.71374392732515402</v>
      </c>
      <c r="N1909" s="76">
        <v>0.12567000989959001</v>
      </c>
      <c r="O1909" s="75">
        <v>0.40472031234703398</v>
      </c>
      <c r="P1909" s="76">
        <v>0.43121417781576898</v>
      </c>
      <c r="Q1909" s="75">
        <v>4.4898415457237202E-3</v>
      </c>
      <c r="R1909" s="76">
        <v>0.192692167451365</v>
      </c>
      <c r="S1909" s="75">
        <v>0.50440598287375404</v>
      </c>
      <c r="T1909" s="76">
        <v>-9.1826883017996699E-2</v>
      </c>
      <c r="U1909" s="75">
        <v>0.56434570829166997</v>
      </c>
      <c r="V1909" s="76">
        <v>-2.6078277588732501E-2</v>
      </c>
      <c r="W1909" s="75">
        <v>0.88450024566533902</v>
      </c>
      <c r="X1909" s="76">
        <v>0.27946589032744701</v>
      </c>
      <c r="Y1909" s="75">
        <v>5.3401951306374103E-2</v>
      </c>
      <c r="Z1909" s="76">
        <v>-0.28451905046936199</v>
      </c>
      <c r="AA1909" s="75">
        <v>5.8971404604696097E-2</v>
      </c>
      <c r="AB1909" s="76">
        <v>-0.21877044504009699</v>
      </c>
      <c r="AC1909" s="75">
        <v>0.14164916187967</v>
      </c>
      <c r="AD1909" s="76">
        <v>8.6773722876081594E-2</v>
      </c>
      <c r="AE1909" s="75">
        <v>0.54533663527617104</v>
      </c>
      <c r="AF1909" s="76">
        <v>6.5748605429264195E-2</v>
      </c>
      <c r="AG1909" s="75">
        <v>0.68937376331850297</v>
      </c>
      <c r="AH1909" s="76">
        <v>0.37129277334544297</v>
      </c>
      <c r="AI1909" s="97">
        <v>1.3380320457813301E-2</v>
      </c>
      <c r="AJ1909" s="77">
        <v>0.305544167916179</v>
      </c>
      <c r="AK1909" s="86">
        <v>6.9112203104372494E-2</v>
      </c>
    </row>
    <row r="1910" spans="1:37" x14ac:dyDescent="0.25">
      <c r="A1910" s="66" t="s">
        <v>5492</v>
      </c>
      <c r="B1910" s="73" t="s">
        <v>5493</v>
      </c>
      <c r="C1910" s="73" t="s">
        <v>13</v>
      </c>
      <c r="D1910" s="73" t="s">
        <v>13</v>
      </c>
      <c r="E1910" s="66" t="s">
        <v>2359</v>
      </c>
      <c r="F1910" s="66" t="s">
        <v>71</v>
      </c>
      <c r="G1910" s="93">
        <v>8.8836710760794393</v>
      </c>
      <c r="H1910" s="74">
        <v>0.55260295918719204</v>
      </c>
      <c r="I1910" s="75">
        <v>9.2884208749366606E-2</v>
      </c>
      <c r="J1910" s="76">
        <v>0.75932162164481698</v>
      </c>
      <c r="K1910" s="75">
        <v>9.4300567347153294E-3</v>
      </c>
      <c r="L1910" s="76">
        <v>0.53256351494776899</v>
      </c>
      <c r="M1910" s="75">
        <v>2.64911836368962E-2</v>
      </c>
      <c r="N1910" s="76">
        <v>1.49716360051917</v>
      </c>
      <c r="O1910" s="75">
        <v>4.0007057471889996E-6</v>
      </c>
      <c r="P1910" s="76">
        <v>2.3941689111690501</v>
      </c>
      <c r="Q1910" s="75">
        <v>5.8176724607048398E-9</v>
      </c>
      <c r="R1910" s="76">
        <v>0.20671866245762499</v>
      </c>
      <c r="S1910" s="75">
        <v>0.67177077107095895</v>
      </c>
      <c r="T1910" s="76">
        <v>-2.00394442394227E-2</v>
      </c>
      <c r="U1910" s="75">
        <v>0.94290065909285903</v>
      </c>
      <c r="V1910" s="76">
        <v>0.94456064133198003</v>
      </c>
      <c r="W1910" s="75">
        <v>8.3333605603941503E-4</v>
      </c>
      <c r="X1910" s="76">
        <v>1.8415659519818499</v>
      </c>
      <c r="Y1910" s="75">
        <v>3.4481375812013003E-7</v>
      </c>
      <c r="Z1910" s="76">
        <v>-0.22675810669704799</v>
      </c>
      <c r="AA1910" s="75">
        <v>0.34043193532099297</v>
      </c>
      <c r="AB1910" s="76">
        <v>0.73784197887435499</v>
      </c>
      <c r="AC1910" s="75">
        <v>4.6642737833636604E-3</v>
      </c>
      <c r="AD1910" s="76">
        <v>1.6348472895242301</v>
      </c>
      <c r="AE1910" s="75">
        <v>1.3825924441199401E-6</v>
      </c>
      <c r="AF1910" s="76">
        <v>0.96460008557140298</v>
      </c>
      <c r="AG1910" s="75">
        <v>4.35890646348291E-4</v>
      </c>
      <c r="AH1910" s="76">
        <v>1.86160539622128</v>
      </c>
      <c r="AI1910" s="97">
        <v>1.62384624826765E-7</v>
      </c>
      <c r="AJ1910" s="77">
        <v>0.89700531064987399</v>
      </c>
      <c r="AK1910" s="86">
        <v>2.7606943830358098E-3</v>
      </c>
    </row>
    <row r="1911" spans="1:37" x14ac:dyDescent="0.25">
      <c r="A1911" s="66" t="s">
        <v>5494</v>
      </c>
      <c r="B1911" s="73" t="s">
        <v>5495</v>
      </c>
      <c r="C1911" s="73" t="s">
        <v>13</v>
      </c>
      <c r="D1911" s="73" t="s">
        <v>13</v>
      </c>
      <c r="E1911" s="66" t="s">
        <v>2910</v>
      </c>
      <c r="F1911" s="66" t="s">
        <v>5496</v>
      </c>
      <c r="G1911" s="93">
        <v>7.1960318100923502</v>
      </c>
      <c r="H1911" s="74">
        <v>0.439135891461921</v>
      </c>
      <c r="I1911" s="75">
        <v>3.2383046106648203E-2</v>
      </c>
      <c r="J1911" s="76">
        <v>0.53582223151652897</v>
      </c>
      <c r="K1911" s="75">
        <v>5.2272378962985103E-3</v>
      </c>
      <c r="L1911" s="76">
        <v>-3.4438841780404197E-2</v>
      </c>
      <c r="M1911" s="75">
        <v>0.83985371388197805</v>
      </c>
      <c r="N1911" s="76">
        <v>0.99657993768963604</v>
      </c>
      <c r="O1911" s="75">
        <v>2.4168923272849901E-6</v>
      </c>
      <c r="P1911" s="76">
        <v>1.4675070030929001</v>
      </c>
      <c r="Q1911" s="75">
        <v>8.6988185947452002E-9</v>
      </c>
      <c r="R1911" s="76">
        <v>9.6686340054607606E-2</v>
      </c>
      <c r="S1911" s="75">
        <v>0.77304180594158101</v>
      </c>
      <c r="T1911" s="76">
        <v>-0.47357473324232602</v>
      </c>
      <c r="U1911" s="75">
        <v>4.0428575995554803E-3</v>
      </c>
      <c r="V1911" s="76">
        <v>0.55744404622771404</v>
      </c>
      <c r="W1911" s="75">
        <v>1.49068137816069E-3</v>
      </c>
      <c r="X1911" s="76">
        <v>1.0283711116309799</v>
      </c>
      <c r="Y1911" s="75">
        <v>1.3451868147968601E-6</v>
      </c>
      <c r="Z1911" s="76">
        <v>-0.57026107329693299</v>
      </c>
      <c r="AA1911" s="75">
        <v>9.0829753357940502E-4</v>
      </c>
      <c r="AB1911" s="76">
        <v>0.46075770617310702</v>
      </c>
      <c r="AC1911" s="75">
        <v>5.3875344426382301E-3</v>
      </c>
      <c r="AD1911" s="76">
        <v>0.93168477157637597</v>
      </c>
      <c r="AE1911" s="75">
        <v>4.12996332997161E-6</v>
      </c>
      <c r="AF1911" s="76">
        <v>1.0310187794700401</v>
      </c>
      <c r="AG1911" s="75">
        <v>1.57821761226914E-6</v>
      </c>
      <c r="AH1911" s="76">
        <v>1.5019458448733101</v>
      </c>
      <c r="AI1911" s="97">
        <v>5.77126282075353E-9</v>
      </c>
      <c r="AJ1911" s="77">
        <v>0.47092706540326901</v>
      </c>
      <c r="AK1911" s="86">
        <v>9.8101360316241604E-3</v>
      </c>
    </row>
    <row r="1912" spans="1:37" x14ac:dyDescent="0.25">
      <c r="A1912" s="66" t="s">
        <v>5497</v>
      </c>
      <c r="B1912" s="73" t="s">
        <v>16412</v>
      </c>
      <c r="C1912" s="73" t="s">
        <v>13</v>
      </c>
      <c r="D1912" s="73" t="s">
        <v>13</v>
      </c>
      <c r="E1912" s="66" t="s">
        <v>152</v>
      </c>
      <c r="F1912" s="66" t="s">
        <v>194</v>
      </c>
      <c r="G1912" s="93">
        <v>2.2114988450327302</v>
      </c>
      <c r="H1912" s="74">
        <v>-0.30620792717853201</v>
      </c>
      <c r="I1912" s="75">
        <v>0.58650187499649498</v>
      </c>
      <c r="J1912" s="76">
        <v>-0.12850320052441899</v>
      </c>
      <c r="K1912" s="75">
        <v>0.780394482847524</v>
      </c>
      <c r="L1912" s="76">
        <v>-0.33798075107431103</v>
      </c>
      <c r="M1912" s="75">
        <v>0.27840451006254202</v>
      </c>
      <c r="N1912" s="76">
        <v>0.235132080041806</v>
      </c>
      <c r="O1912" s="75">
        <v>0.41477476327468599</v>
      </c>
      <c r="P1912" s="76">
        <v>-0.11637973726543099</v>
      </c>
      <c r="Q1912" s="75">
        <v>0.69579974601705696</v>
      </c>
      <c r="R1912" s="76">
        <v>0.17770472665411299</v>
      </c>
      <c r="S1912" s="75">
        <v>0.80628932648899498</v>
      </c>
      <c r="T1912" s="76">
        <v>-3.1772823895779498E-2</v>
      </c>
      <c r="U1912" s="75">
        <v>0.93200823710526504</v>
      </c>
      <c r="V1912" s="76">
        <v>0.54134000722033804</v>
      </c>
      <c r="W1912" s="75">
        <v>7.6846832835618301E-2</v>
      </c>
      <c r="X1912" s="76">
        <v>0.18982818991310099</v>
      </c>
      <c r="Y1912" s="75">
        <v>0.54804271224716805</v>
      </c>
      <c r="Z1912" s="76">
        <v>-0.209477550549893</v>
      </c>
      <c r="AA1912" s="75">
        <v>0.51585013894528897</v>
      </c>
      <c r="AB1912" s="76">
        <v>0.36363528056622402</v>
      </c>
      <c r="AC1912" s="75">
        <v>0.22021597467246201</v>
      </c>
      <c r="AD1912" s="76">
        <v>1.2123463258987501E-2</v>
      </c>
      <c r="AE1912" s="75">
        <v>0.96910692288736699</v>
      </c>
      <c r="AF1912" s="76">
        <v>0.57311283111611699</v>
      </c>
      <c r="AG1912" s="75">
        <v>6.1556439480967097E-2</v>
      </c>
      <c r="AH1912" s="76">
        <v>0.22160101380888</v>
      </c>
      <c r="AI1912" s="97">
        <v>0.47815482075204901</v>
      </c>
      <c r="AJ1912" s="77">
        <v>-0.35151181730723702</v>
      </c>
      <c r="AK1912" s="86">
        <v>0.29791062481135999</v>
      </c>
    </row>
    <row r="1913" spans="1:37" x14ac:dyDescent="0.25">
      <c r="A1913" s="66" t="s">
        <v>5498</v>
      </c>
      <c r="B1913" s="73" t="s">
        <v>5499</v>
      </c>
      <c r="C1913" s="73" t="s">
        <v>13</v>
      </c>
      <c r="D1913" s="73" t="s">
        <v>13</v>
      </c>
      <c r="E1913" s="66" t="s">
        <v>2224</v>
      </c>
      <c r="F1913" s="66" t="s">
        <v>5500</v>
      </c>
      <c r="G1913" s="93">
        <v>9.1958647504037003</v>
      </c>
      <c r="H1913" s="74">
        <v>0.15258811664275701</v>
      </c>
      <c r="I1913" s="75">
        <v>0.70827182963066304</v>
      </c>
      <c r="J1913" s="76">
        <v>0.303182456124722</v>
      </c>
      <c r="K1913" s="75">
        <v>0.22630654457190599</v>
      </c>
      <c r="L1913" s="76">
        <v>0.51838813844394604</v>
      </c>
      <c r="M1913" s="75">
        <v>1.1955038256663201E-2</v>
      </c>
      <c r="N1913" s="76">
        <v>8.2143087062425096E-2</v>
      </c>
      <c r="O1913" s="75">
        <v>0.693175460049128</v>
      </c>
      <c r="P1913" s="76">
        <v>-0.27732220774316502</v>
      </c>
      <c r="Q1913" s="75">
        <v>0.137507963215211</v>
      </c>
      <c r="R1913" s="76">
        <v>0.15059433948196399</v>
      </c>
      <c r="S1913" s="75">
        <v>0.72183720685429698</v>
      </c>
      <c r="T1913" s="76">
        <v>0.36580002180118898</v>
      </c>
      <c r="U1913" s="75">
        <v>7.1125463039472897E-2</v>
      </c>
      <c r="V1913" s="76">
        <v>-7.0445029580332302E-2</v>
      </c>
      <c r="W1913" s="75">
        <v>0.75998343872885898</v>
      </c>
      <c r="X1913" s="76">
        <v>-0.42991032438592203</v>
      </c>
      <c r="Y1913" s="75">
        <v>2.7363780055102E-2</v>
      </c>
      <c r="Z1913" s="76">
        <v>0.21520568231922399</v>
      </c>
      <c r="AA1913" s="75">
        <v>0.28445356293058599</v>
      </c>
      <c r="AB1913" s="76">
        <v>-0.22103936906229599</v>
      </c>
      <c r="AC1913" s="75">
        <v>0.27319790132496502</v>
      </c>
      <c r="AD1913" s="76">
        <v>-0.58050466386788602</v>
      </c>
      <c r="AE1913" s="75">
        <v>4.36789212982779E-3</v>
      </c>
      <c r="AF1913" s="76">
        <v>-0.43624505138152098</v>
      </c>
      <c r="AG1913" s="75">
        <v>3.32931220904207E-2</v>
      </c>
      <c r="AH1913" s="76">
        <v>-0.79571034618711101</v>
      </c>
      <c r="AI1913" s="97">
        <v>3.3205196773380198E-4</v>
      </c>
      <c r="AJ1913" s="77">
        <v>-0.35946529480558997</v>
      </c>
      <c r="AK1913" s="86">
        <v>0.10595372909511599</v>
      </c>
    </row>
    <row r="1914" spans="1:37" x14ac:dyDescent="0.25">
      <c r="A1914" s="66" t="s">
        <v>5501</v>
      </c>
      <c r="B1914" s="73" t="s">
        <v>5502</v>
      </c>
      <c r="C1914" s="73" t="s">
        <v>13</v>
      </c>
      <c r="D1914" s="73" t="s">
        <v>13</v>
      </c>
      <c r="E1914" s="66" t="s">
        <v>5503</v>
      </c>
      <c r="F1914" s="66" t="s">
        <v>2651</v>
      </c>
      <c r="G1914" s="93">
        <v>10.169864783260699</v>
      </c>
      <c r="H1914" s="74">
        <v>8.6913625944040604E-2</v>
      </c>
      <c r="I1914" s="75">
        <v>0.67785559594269496</v>
      </c>
      <c r="J1914" s="76">
        <v>0.16382974367775699</v>
      </c>
      <c r="K1914" s="75">
        <v>0.206335274735646</v>
      </c>
      <c r="L1914" s="76">
        <v>8.6706013963032902E-2</v>
      </c>
      <c r="M1914" s="75">
        <v>0.41106671667206202</v>
      </c>
      <c r="N1914" s="76">
        <v>-0.12714261580029401</v>
      </c>
      <c r="O1914" s="75">
        <v>0.215306784798102</v>
      </c>
      <c r="P1914" s="76">
        <v>-9.5291825128741806E-2</v>
      </c>
      <c r="Q1914" s="75">
        <v>0.32675246565745403</v>
      </c>
      <c r="R1914" s="76">
        <v>7.6916117733716802E-2</v>
      </c>
      <c r="S1914" s="75">
        <v>0.722053045753831</v>
      </c>
      <c r="T1914" s="76">
        <v>-2.0761198100771599E-4</v>
      </c>
      <c r="U1914" s="75">
        <v>0.99860701582200895</v>
      </c>
      <c r="V1914" s="76">
        <v>-0.21405624174433399</v>
      </c>
      <c r="W1914" s="75">
        <v>4.6761418349620602E-2</v>
      </c>
      <c r="X1914" s="76">
        <v>-0.18220545107278199</v>
      </c>
      <c r="Y1914" s="75">
        <v>6.7228980692600498E-2</v>
      </c>
      <c r="Z1914" s="76">
        <v>-7.7123729714724504E-2</v>
      </c>
      <c r="AA1914" s="75">
        <v>0.46420305136164502</v>
      </c>
      <c r="AB1914" s="76">
        <v>-0.290972359478051</v>
      </c>
      <c r="AC1914" s="75">
        <v>8.8259375220280101E-3</v>
      </c>
      <c r="AD1914" s="76">
        <v>-0.259121568806499</v>
      </c>
      <c r="AE1914" s="75">
        <v>1.1770358915435999E-2</v>
      </c>
      <c r="AF1914" s="76">
        <v>-0.213848629763326</v>
      </c>
      <c r="AG1914" s="75">
        <v>4.3387583205487801E-2</v>
      </c>
      <c r="AH1914" s="76">
        <v>-0.181997839091775</v>
      </c>
      <c r="AI1914" s="97">
        <v>6.6135572691254196E-2</v>
      </c>
      <c r="AJ1914" s="77">
        <v>3.18507906715517E-2</v>
      </c>
      <c r="AK1914" s="86">
        <v>0.80544343889075298</v>
      </c>
    </row>
    <row r="1915" spans="1:37" x14ac:dyDescent="0.25">
      <c r="A1915" s="66" t="s">
        <v>5504</v>
      </c>
      <c r="B1915" s="73" t="s">
        <v>16413</v>
      </c>
      <c r="C1915" s="73" t="s">
        <v>13</v>
      </c>
      <c r="D1915" s="73" t="s">
        <v>13</v>
      </c>
      <c r="E1915" s="66" t="s">
        <v>2218</v>
      </c>
      <c r="F1915" s="66" t="s">
        <v>13</v>
      </c>
      <c r="G1915" s="93">
        <v>9.2991293123428491</v>
      </c>
      <c r="H1915" s="74">
        <v>-2.2617389549259001E-2</v>
      </c>
      <c r="I1915" s="75">
        <v>0.94791827707711196</v>
      </c>
      <c r="J1915" s="76">
        <v>0.12482956177017</v>
      </c>
      <c r="K1915" s="75">
        <v>0.43976916053895099</v>
      </c>
      <c r="L1915" s="76">
        <v>0.19556626236953201</v>
      </c>
      <c r="M1915" s="75">
        <v>0.110222427027192</v>
      </c>
      <c r="N1915" s="76">
        <v>-0.14243887934362601</v>
      </c>
      <c r="O1915" s="75">
        <v>0.24301607344206</v>
      </c>
      <c r="P1915" s="76">
        <v>3.2849798495622202E-2</v>
      </c>
      <c r="Q1915" s="75">
        <v>0.78117713528146404</v>
      </c>
      <c r="R1915" s="76">
        <v>0.147446951319429</v>
      </c>
      <c r="S1915" s="75">
        <v>0.53369815667932596</v>
      </c>
      <c r="T1915" s="76">
        <v>0.21818365191879099</v>
      </c>
      <c r="U1915" s="75">
        <v>7.9521531816829194E-2</v>
      </c>
      <c r="V1915" s="76">
        <v>-0.11982148979436701</v>
      </c>
      <c r="W1915" s="75">
        <v>0.34477681676604899</v>
      </c>
      <c r="X1915" s="76">
        <v>5.5467188044881197E-2</v>
      </c>
      <c r="Y1915" s="75">
        <v>0.65042490824607302</v>
      </c>
      <c r="Z1915" s="76">
        <v>7.0736700599361796E-2</v>
      </c>
      <c r="AA1915" s="75">
        <v>0.57330746995438397</v>
      </c>
      <c r="AB1915" s="76">
        <v>-0.267268441113796</v>
      </c>
      <c r="AC1915" s="75">
        <v>3.3630507664595598E-2</v>
      </c>
      <c r="AD1915" s="76">
        <v>-9.1979763274547793E-2</v>
      </c>
      <c r="AE1915" s="75">
        <v>0.43040344826263599</v>
      </c>
      <c r="AF1915" s="76">
        <v>-0.33800514171315799</v>
      </c>
      <c r="AG1915" s="75">
        <v>9.0410981485262304E-3</v>
      </c>
      <c r="AH1915" s="76">
        <v>-0.16271646387391001</v>
      </c>
      <c r="AI1915" s="97">
        <v>0.16195796765352499</v>
      </c>
      <c r="AJ1915" s="77">
        <v>0.17528867783924801</v>
      </c>
      <c r="AK1915" s="86">
        <v>0.19586992312691301</v>
      </c>
    </row>
    <row r="1916" spans="1:37" x14ac:dyDescent="0.25">
      <c r="A1916" s="66" t="s">
        <v>5505</v>
      </c>
      <c r="B1916" s="73" t="s">
        <v>5506</v>
      </c>
      <c r="C1916" s="73" t="s">
        <v>5507</v>
      </c>
      <c r="D1916" s="73" t="s">
        <v>5507</v>
      </c>
      <c r="E1916" s="66" t="s">
        <v>5508</v>
      </c>
      <c r="F1916" s="66" t="s">
        <v>5509</v>
      </c>
      <c r="G1916" s="93">
        <v>8.3436241757554797</v>
      </c>
      <c r="H1916" s="74">
        <v>-1.95749566738712E-3</v>
      </c>
      <c r="I1916" s="75">
        <v>0.99152382233827796</v>
      </c>
      <c r="J1916" s="76">
        <v>0.16405191829125701</v>
      </c>
      <c r="K1916" s="75">
        <v>0.21931552445620001</v>
      </c>
      <c r="L1916" s="76">
        <v>6.6325661972092206E-2</v>
      </c>
      <c r="M1916" s="75">
        <v>0.54898497835151905</v>
      </c>
      <c r="N1916" s="76">
        <v>-0.111142315418681</v>
      </c>
      <c r="O1916" s="75">
        <v>0.29617472466872902</v>
      </c>
      <c r="P1916" s="76">
        <v>-5.9523506284559602E-2</v>
      </c>
      <c r="Q1916" s="75">
        <v>0.558717298581769</v>
      </c>
      <c r="R1916" s="76">
        <v>0.16600941395864399</v>
      </c>
      <c r="S1916" s="75">
        <v>0.40064258091006499</v>
      </c>
      <c r="T1916" s="76">
        <v>6.82831576394793E-2</v>
      </c>
      <c r="U1916" s="75">
        <v>0.54470973670029699</v>
      </c>
      <c r="V1916" s="76">
        <v>-0.109184819751293</v>
      </c>
      <c r="W1916" s="75">
        <v>0.32068200737105401</v>
      </c>
      <c r="X1916" s="76">
        <v>-5.7566010617172501E-2</v>
      </c>
      <c r="Y1916" s="75">
        <v>0.58339657453910798</v>
      </c>
      <c r="Z1916" s="76">
        <v>-9.7726256319164803E-2</v>
      </c>
      <c r="AA1916" s="75">
        <v>0.364192506488699</v>
      </c>
      <c r="AB1916" s="76">
        <v>-0.27519423370993801</v>
      </c>
      <c r="AC1916" s="75">
        <v>1.42363814478509E-2</v>
      </c>
      <c r="AD1916" s="76">
        <v>-0.223575424575817</v>
      </c>
      <c r="AE1916" s="75">
        <v>3.0681933592514199E-2</v>
      </c>
      <c r="AF1916" s="76">
        <v>-0.177467977390773</v>
      </c>
      <c r="AG1916" s="75">
        <v>0.10092711893503301</v>
      </c>
      <c r="AH1916" s="76">
        <v>-0.12584916825665199</v>
      </c>
      <c r="AI1916" s="97">
        <v>0.21210359018616101</v>
      </c>
      <c r="AJ1916" s="77">
        <v>5.1618809134121001E-2</v>
      </c>
      <c r="AK1916" s="86">
        <v>0.692864217950799</v>
      </c>
    </row>
    <row r="1917" spans="1:37" x14ac:dyDescent="0.25">
      <c r="A1917" s="66" t="s">
        <v>5510</v>
      </c>
      <c r="B1917" s="73" t="s">
        <v>16414</v>
      </c>
      <c r="C1917" s="73" t="s">
        <v>13</v>
      </c>
      <c r="D1917" s="73" t="s">
        <v>5511</v>
      </c>
      <c r="E1917" s="66" t="s">
        <v>5512</v>
      </c>
      <c r="F1917" s="66" t="s">
        <v>5513</v>
      </c>
      <c r="G1917" s="93">
        <v>5.4828929574913596</v>
      </c>
      <c r="H1917" s="74">
        <v>-0.26223740036720999</v>
      </c>
      <c r="I1917" s="75">
        <v>0.52793931641404801</v>
      </c>
      <c r="J1917" s="76">
        <v>-0.170527865573772</v>
      </c>
      <c r="K1917" s="75">
        <v>0.59855551918533001</v>
      </c>
      <c r="L1917" s="76">
        <v>-0.47650856413440601</v>
      </c>
      <c r="M1917" s="75">
        <v>4.72191031747448E-2</v>
      </c>
      <c r="N1917" s="76">
        <v>-0.37027740694363598</v>
      </c>
      <c r="O1917" s="75">
        <v>0.112163310736175</v>
      </c>
      <c r="P1917" s="76">
        <v>-0.92155513066103401</v>
      </c>
      <c r="Q1917" s="75">
        <v>6.1261788693716703E-4</v>
      </c>
      <c r="R1917" s="76">
        <v>9.1709534793438699E-2</v>
      </c>
      <c r="S1917" s="75">
        <v>0.88544048053445601</v>
      </c>
      <c r="T1917" s="76">
        <v>-0.21427116376719499</v>
      </c>
      <c r="U1917" s="75">
        <v>0.39307939358438798</v>
      </c>
      <c r="V1917" s="76">
        <v>-0.108040006576426</v>
      </c>
      <c r="W1917" s="75">
        <v>0.685660686051067</v>
      </c>
      <c r="X1917" s="76">
        <v>-0.65931773029382301</v>
      </c>
      <c r="Y1917" s="75">
        <v>9.58955774498901E-3</v>
      </c>
      <c r="Z1917" s="76">
        <v>-0.30598069856063398</v>
      </c>
      <c r="AA1917" s="75">
        <v>0.20476169365642599</v>
      </c>
      <c r="AB1917" s="76">
        <v>-0.199749541369864</v>
      </c>
      <c r="AC1917" s="75">
        <v>0.40866886654559798</v>
      </c>
      <c r="AD1917" s="76">
        <v>-0.75102726508726203</v>
      </c>
      <c r="AE1917" s="75">
        <v>3.9359961561227499E-3</v>
      </c>
      <c r="AF1917" s="76">
        <v>0.10623115719077</v>
      </c>
      <c r="AG1917" s="75">
        <v>0.68874280488045003</v>
      </c>
      <c r="AH1917" s="76">
        <v>-0.445046566526628</v>
      </c>
      <c r="AI1917" s="97">
        <v>7.1424116101812096E-2</v>
      </c>
      <c r="AJ1917" s="77">
        <v>-0.55127772371739803</v>
      </c>
      <c r="AK1917" s="86">
        <v>5.6564373197967803E-2</v>
      </c>
    </row>
    <row r="1918" spans="1:37" x14ac:dyDescent="0.25">
      <c r="A1918" s="66" t="s">
        <v>5514</v>
      </c>
      <c r="B1918" s="73" t="s">
        <v>5515</v>
      </c>
      <c r="C1918" s="73" t="s">
        <v>5516</v>
      </c>
      <c r="D1918" s="73" t="s">
        <v>5516</v>
      </c>
      <c r="E1918" s="66" t="s">
        <v>5517</v>
      </c>
      <c r="F1918" s="66" t="s">
        <v>5518</v>
      </c>
      <c r="G1918" s="93">
        <v>7.3747787188324496</v>
      </c>
      <c r="H1918" s="74">
        <v>-0.108150678339969</v>
      </c>
      <c r="I1918" s="75">
        <v>0.58650187499649498</v>
      </c>
      <c r="J1918" s="76">
        <v>4.3303972351260697E-2</v>
      </c>
      <c r="K1918" s="75">
        <v>0.79214156151912896</v>
      </c>
      <c r="L1918" s="76">
        <v>-0.32486174871956403</v>
      </c>
      <c r="M1918" s="75">
        <v>4.5265678363962097E-3</v>
      </c>
      <c r="N1918" s="76">
        <v>-0.214914051272771</v>
      </c>
      <c r="O1918" s="75">
        <v>4.6795158962135402E-2</v>
      </c>
      <c r="P1918" s="76">
        <v>-0.183623270217042</v>
      </c>
      <c r="Q1918" s="75">
        <v>7.2232229312721899E-2</v>
      </c>
      <c r="R1918" s="76">
        <v>0.15145465069122999</v>
      </c>
      <c r="S1918" s="75">
        <v>0.45930350418302301</v>
      </c>
      <c r="T1918" s="76">
        <v>-0.216711070379595</v>
      </c>
      <c r="U1918" s="75">
        <v>4.9677944303220797E-2</v>
      </c>
      <c r="V1918" s="76">
        <v>-0.106763372932802</v>
      </c>
      <c r="W1918" s="75">
        <v>0.33948411671680401</v>
      </c>
      <c r="X1918" s="76">
        <v>-7.54725918770731E-2</v>
      </c>
      <c r="Y1918" s="75">
        <v>0.47612345430094399</v>
      </c>
      <c r="Z1918" s="76">
        <v>-0.36816572107082501</v>
      </c>
      <c r="AA1918" s="75">
        <v>1.91849816280106E-3</v>
      </c>
      <c r="AB1918" s="76">
        <v>-0.25821802362403201</v>
      </c>
      <c r="AC1918" s="75">
        <v>2.16319286098773E-2</v>
      </c>
      <c r="AD1918" s="76">
        <v>-0.22692724256830299</v>
      </c>
      <c r="AE1918" s="75">
        <v>3.11795025196616E-2</v>
      </c>
      <c r="AF1918" s="76">
        <v>0.109947697446793</v>
      </c>
      <c r="AG1918" s="75">
        <v>0.32495927854006001</v>
      </c>
      <c r="AH1918" s="76">
        <v>0.141238478502522</v>
      </c>
      <c r="AI1918" s="97">
        <v>0.170940083159178</v>
      </c>
      <c r="AJ1918" s="77">
        <v>3.12907810557288E-2</v>
      </c>
      <c r="AK1918" s="86">
        <v>0.81639529693867097</v>
      </c>
    </row>
    <row r="1919" spans="1:37" x14ac:dyDescent="0.25">
      <c r="A1919" s="66" t="s">
        <v>5519</v>
      </c>
      <c r="B1919" s="73" t="s">
        <v>16415</v>
      </c>
      <c r="C1919" s="73" t="s">
        <v>5520</v>
      </c>
      <c r="D1919" s="73" t="s">
        <v>5520</v>
      </c>
      <c r="E1919" s="66" t="s">
        <v>5521</v>
      </c>
      <c r="F1919" s="66" t="s">
        <v>5522</v>
      </c>
      <c r="G1919" s="93">
        <v>7.30323583323836</v>
      </c>
      <c r="H1919" s="74">
        <v>-0.101970482442113</v>
      </c>
      <c r="I1919" s="75">
        <v>0.61088387940023803</v>
      </c>
      <c r="J1919" s="76">
        <v>-3.04644660234921E-2</v>
      </c>
      <c r="K1919" s="75">
        <v>0.86086387528094499</v>
      </c>
      <c r="L1919" s="76">
        <v>-0.49853968850068198</v>
      </c>
      <c r="M1919" s="75">
        <v>8.8832381893496297E-5</v>
      </c>
      <c r="N1919" s="76">
        <v>-0.425940379117627</v>
      </c>
      <c r="O1919" s="75">
        <v>4.7421032647239602E-4</v>
      </c>
      <c r="P1919" s="76">
        <v>-0.42842178986031199</v>
      </c>
      <c r="Q1919" s="75">
        <v>2.7679138579625299E-4</v>
      </c>
      <c r="R1919" s="76">
        <v>7.1506016418620505E-2</v>
      </c>
      <c r="S1919" s="75">
        <v>0.757827703401316</v>
      </c>
      <c r="T1919" s="76">
        <v>-0.39656920605856999</v>
      </c>
      <c r="U1919" s="75">
        <v>9.3190488487496605E-4</v>
      </c>
      <c r="V1919" s="76">
        <v>-0.32396989667551401</v>
      </c>
      <c r="W1919" s="75">
        <v>5.8552749330036203E-3</v>
      </c>
      <c r="X1919" s="76">
        <v>-0.3264513074182</v>
      </c>
      <c r="Y1919" s="75">
        <v>3.2408817969249602E-3</v>
      </c>
      <c r="Z1919" s="76">
        <v>-0.46807522247719002</v>
      </c>
      <c r="AA1919" s="75">
        <v>1.93623853044217E-4</v>
      </c>
      <c r="AB1919" s="76">
        <v>-0.39547591309413499</v>
      </c>
      <c r="AC1919" s="75">
        <v>1.3035174641406299E-3</v>
      </c>
      <c r="AD1919" s="76">
        <v>-0.39795732383681998</v>
      </c>
      <c r="AE1919" s="75">
        <v>6.3959816807939698E-4</v>
      </c>
      <c r="AF1919" s="76">
        <v>7.2599309383055505E-2</v>
      </c>
      <c r="AG1919" s="75">
        <v>0.518985982747868</v>
      </c>
      <c r="AH1919" s="76">
        <v>7.0117898640369894E-2</v>
      </c>
      <c r="AI1919" s="97">
        <v>0.50089434882941797</v>
      </c>
      <c r="AJ1919" s="77">
        <v>-2.4814107426856E-3</v>
      </c>
      <c r="AK1919" s="86">
        <v>0.98494115675139704</v>
      </c>
    </row>
    <row r="1920" spans="1:37" x14ac:dyDescent="0.25">
      <c r="A1920" s="66" t="s">
        <v>5523</v>
      </c>
      <c r="B1920" s="73" t="s">
        <v>16416</v>
      </c>
      <c r="C1920" s="73" t="s">
        <v>5524</v>
      </c>
      <c r="D1920" s="73" t="s">
        <v>5524</v>
      </c>
      <c r="E1920" s="66" t="s">
        <v>5525</v>
      </c>
      <c r="F1920" s="66" t="s">
        <v>5526</v>
      </c>
      <c r="G1920" s="93">
        <v>6.0349268868856702</v>
      </c>
      <c r="H1920" s="74">
        <v>-7.0869290640782595E-2</v>
      </c>
      <c r="I1920" s="75">
        <v>0.796480672085492</v>
      </c>
      <c r="J1920" s="76">
        <v>-0.18676078705683</v>
      </c>
      <c r="K1920" s="75">
        <v>0.230919444357405</v>
      </c>
      <c r="L1920" s="76">
        <v>-0.58523578432085299</v>
      </c>
      <c r="M1920" s="75">
        <v>9.8447997577994997E-5</v>
      </c>
      <c r="N1920" s="76">
        <v>-0.33744754946470901</v>
      </c>
      <c r="O1920" s="75">
        <v>9.1093102535553597E-3</v>
      </c>
      <c r="P1920" s="76">
        <v>-0.28807486307709401</v>
      </c>
      <c r="Q1920" s="75">
        <v>1.8517496466830301E-2</v>
      </c>
      <c r="R1920" s="76">
        <v>-0.115891496416047</v>
      </c>
      <c r="S1920" s="75">
        <v>0.647830997725513</v>
      </c>
      <c r="T1920" s="76">
        <v>-0.51436649368007004</v>
      </c>
      <c r="U1920" s="75">
        <v>4.2137735585543498E-4</v>
      </c>
      <c r="V1920" s="76">
        <v>-0.26657825882392699</v>
      </c>
      <c r="W1920" s="75">
        <v>4.06539217703943E-2</v>
      </c>
      <c r="X1920" s="76">
        <v>-0.217205572436312</v>
      </c>
      <c r="Y1920" s="75">
        <v>7.4510665942817897E-2</v>
      </c>
      <c r="Z1920" s="76">
        <v>-0.39847499726402302</v>
      </c>
      <c r="AA1920" s="75">
        <v>3.6964959927320001E-3</v>
      </c>
      <c r="AB1920" s="76">
        <v>-0.15068676240787901</v>
      </c>
      <c r="AC1920" s="75">
        <v>0.234156307237497</v>
      </c>
      <c r="AD1920" s="76">
        <v>-0.101314076020264</v>
      </c>
      <c r="AE1920" s="75">
        <v>0.40268898783919199</v>
      </c>
      <c r="AF1920" s="76">
        <v>0.24778823485614301</v>
      </c>
      <c r="AG1920" s="75">
        <v>5.7338942869447199E-2</v>
      </c>
      <c r="AH1920" s="76">
        <v>0.29716092124375798</v>
      </c>
      <c r="AI1920" s="97">
        <v>1.9803666681227301E-2</v>
      </c>
      <c r="AJ1920" s="77">
        <v>4.9372686387615203E-2</v>
      </c>
      <c r="AK1920" s="86">
        <v>0.75369804313397204</v>
      </c>
    </row>
    <row r="1921" spans="1:37" x14ac:dyDescent="0.25">
      <c r="A1921" s="66" t="s">
        <v>5527</v>
      </c>
      <c r="B1921" s="73" t="s">
        <v>16417</v>
      </c>
      <c r="C1921" s="73" t="s">
        <v>13</v>
      </c>
      <c r="D1921" s="73" t="s">
        <v>13</v>
      </c>
      <c r="E1921" s="66" t="s">
        <v>108</v>
      </c>
      <c r="F1921" s="66" t="s">
        <v>13</v>
      </c>
      <c r="G1921" s="93">
        <v>6.6291176717471796</v>
      </c>
      <c r="H1921" s="74">
        <v>-0.20582462245841601</v>
      </c>
      <c r="I1921" s="75">
        <v>0.37167652301063597</v>
      </c>
      <c r="J1921" s="76">
        <v>-0.109516799541176</v>
      </c>
      <c r="K1921" s="75">
        <v>0.58101788306121105</v>
      </c>
      <c r="L1921" s="76">
        <v>-0.90405728637167404</v>
      </c>
      <c r="M1921" s="75">
        <v>4.4671145813943203E-6</v>
      </c>
      <c r="N1921" s="76">
        <v>-0.15826512164071499</v>
      </c>
      <c r="O1921" s="75">
        <v>0.27061325475956399</v>
      </c>
      <c r="P1921" s="76">
        <v>0.10306399798846699</v>
      </c>
      <c r="Q1921" s="75">
        <v>0.45305759891415998</v>
      </c>
      <c r="R1921" s="76">
        <v>9.6307822917240493E-2</v>
      </c>
      <c r="S1921" s="75">
        <v>0.76288985362769302</v>
      </c>
      <c r="T1921" s="76">
        <v>-0.698232663913258</v>
      </c>
      <c r="U1921" s="75">
        <v>9.9791038008314304E-5</v>
      </c>
      <c r="V1921" s="76">
        <v>4.7559500817700801E-2</v>
      </c>
      <c r="W1921" s="75">
        <v>0.77800168095084898</v>
      </c>
      <c r="X1921" s="76">
        <v>0.30888862044688298</v>
      </c>
      <c r="Y1921" s="75">
        <v>2.941427149212E-2</v>
      </c>
      <c r="Z1921" s="76">
        <v>-0.79454048683049805</v>
      </c>
      <c r="AA1921" s="75">
        <v>2.3805306676608699E-5</v>
      </c>
      <c r="AB1921" s="76">
        <v>-4.87483220995397E-2</v>
      </c>
      <c r="AC1921" s="75">
        <v>0.75336256672141899</v>
      </c>
      <c r="AD1921" s="76">
        <v>0.21258079752964201</v>
      </c>
      <c r="AE1921" s="75">
        <v>0.122629634734944</v>
      </c>
      <c r="AF1921" s="76">
        <v>0.745792164730958</v>
      </c>
      <c r="AG1921" s="75">
        <v>5.2342712008370497E-5</v>
      </c>
      <c r="AH1921" s="76">
        <v>1.00712128436014</v>
      </c>
      <c r="AI1921" s="97">
        <v>9.6930951659029195E-7</v>
      </c>
      <c r="AJ1921" s="77">
        <v>0.26132911962918198</v>
      </c>
      <c r="AK1921" s="86">
        <v>0.105819109525668</v>
      </c>
    </row>
    <row r="1922" spans="1:37" x14ac:dyDescent="0.25">
      <c r="A1922" s="66" t="s">
        <v>5528</v>
      </c>
      <c r="B1922" s="73" t="s">
        <v>5529</v>
      </c>
      <c r="C1922" s="73" t="s">
        <v>5530</v>
      </c>
      <c r="D1922" s="73" t="s">
        <v>5530</v>
      </c>
      <c r="E1922" s="66" t="s">
        <v>5531</v>
      </c>
      <c r="F1922" s="66" t="s">
        <v>5532</v>
      </c>
      <c r="G1922" s="93">
        <v>5.4812935631018904</v>
      </c>
      <c r="H1922" s="74">
        <v>0.100788240066159</v>
      </c>
      <c r="I1922" s="75">
        <v>0.72959738247199202</v>
      </c>
      <c r="J1922" s="76">
        <v>4.93706965595742E-3</v>
      </c>
      <c r="K1922" s="75">
        <v>0.98597275186565403</v>
      </c>
      <c r="L1922" s="76">
        <v>0.25903428627646502</v>
      </c>
      <c r="M1922" s="75">
        <v>6.46227024237674E-2</v>
      </c>
      <c r="N1922" s="76">
        <v>-0.54735215227088097</v>
      </c>
      <c r="O1922" s="75">
        <v>7.9423022238815199E-4</v>
      </c>
      <c r="P1922" s="76">
        <v>-0.57804923150101495</v>
      </c>
      <c r="Q1922" s="75">
        <v>3.8056445853878399E-4</v>
      </c>
      <c r="R1922" s="76">
        <v>-9.5851170410202094E-2</v>
      </c>
      <c r="S1922" s="75">
        <v>0.75552180673880398</v>
      </c>
      <c r="T1922" s="76">
        <v>0.158246046210305</v>
      </c>
      <c r="U1922" s="75">
        <v>0.26530585278980601</v>
      </c>
      <c r="V1922" s="76">
        <v>-0.64814039233704102</v>
      </c>
      <c r="W1922" s="75">
        <v>2.8126931877617999E-4</v>
      </c>
      <c r="X1922" s="76">
        <v>-0.678837471567174</v>
      </c>
      <c r="Y1922" s="75">
        <v>9.9128360111460606E-5</v>
      </c>
      <c r="Z1922" s="76">
        <v>0.25409721662050699</v>
      </c>
      <c r="AA1922" s="75">
        <v>7.1868438308633806E-2</v>
      </c>
      <c r="AB1922" s="76">
        <v>-0.55228922192683905</v>
      </c>
      <c r="AC1922" s="75">
        <v>1.1152665317426199E-3</v>
      </c>
      <c r="AD1922" s="76">
        <v>-0.58298630115697203</v>
      </c>
      <c r="AE1922" s="75">
        <v>4.3496759612473201E-4</v>
      </c>
      <c r="AF1922" s="76">
        <v>-0.80638643854734604</v>
      </c>
      <c r="AG1922" s="75">
        <v>1.5535976734049099E-5</v>
      </c>
      <c r="AH1922" s="76">
        <v>-0.83708351777747902</v>
      </c>
      <c r="AI1922" s="97">
        <v>8.9565899012862002E-6</v>
      </c>
      <c r="AJ1922" s="77">
        <v>-3.0697079230133501E-2</v>
      </c>
      <c r="AK1922" s="86">
        <v>0.87262348788779598</v>
      </c>
    </row>
    <row r="1923" spans="1:37" x14ac:dyDescent="0.25">
      <c r="A1923" s="66" t="s">
        <v>5533</v>
      </c>
      <c r="B1923" s="73" t="s">
        <v>16418</v>
      </c>
      <c r="C1923" s="73" t="s">
        <v>5534</v>
      </c>
      <c r="D1923" s="73" t="s">
        <v>5534</v>
      </c>
      <c r="E1923" s="66" t="s">
        <v>5535</v>
      </c>
      <c r="F1923" s="66" t="s">
        <v>5536</v>
      </c>
      <c r="G1923" s="93">
        <v>5.9500404282766501</v>
      </c>
      <c r="H1923" s="74">
        <v>0.28830379171994902</v>
      </c>
      <c r="I1923" s="75">
        <v>0.70439368360405297</v>
      </c>
      <c r="J1923" s="76">
        <v>0.34868228898202602</v>
      </c>
      <c r="K1923" s="75">
        <v>0.48451518775420899</v>
      </c>
      <c r="L1923" s="76">
        <v>1.38463169148322E-2</v>
      </c>
      <c r="M1923" s="75">
        <v>0.97508833954267105</v>
      </c>
      <c r="N1923" s="76">
        <v>0.41848659751748302</v>
      </c>
      <c r="O1923" s="75">
        <v>0.257685219027256</v>
      </c>
      <c r="P1923" s="76">
        <v>1.2620112587202299</v>
      </c>
      <c r="Q1923" s="75">
        <v>1.27696380712457E-3</v>
      </c>
      <c r="R1923" s="76">
        <v>6.0378497262076898E-2</v>
      </c>
      <c r="S1923" s="75">
        <v>0.95806341915300597</v>
      </c>
      <c r="T1923" s="76">
        <v>-0.27445747480511701</v>
      </c>
      <c r="U1923" s="75">
        <v>0.48577123049230297</v>
      </c>
      <c r="V1923" s="76">
        <v>0.130182805797534</v>
      </c>
      <c r="W1923" s="75">
        <v>0.75807157624225596</v>
      </c>
      <c r="X1923" s="76">
        <v>0.97370746700028199</v>
      </c>
      <c r="Y1923" s="75">
        <v>8.3491639877043503E-3</v>
      </c>
      <c r="Z1923" s="76">
        <v>-0.33483597206719401</v>
      </c>
      <c r="AA1923" s="75">
        <v>0.377961039907942</v>
      </c>
      <c r="AB1923" s="76">
        <v>6.9804308535457202E-2</v>
      </c>
      <c r="AC1923" s="75">
        <v>0.86264103666106995</v>
      </c>
      <c r="AD1923" s="76">
        <v>0.91332896973820499</v>
      </c>
      <c r="AE1923" s="75">
        <v>1.2191452572515599E-2</v>
      </c>
      <c r="AF1923" s="76">
        <v>0.404640280602651</v>
      </c>
      <c r="AG1923" s="75">
        <v>0.29188162038990301</v>
      </c>
      <c r="AH1923" s="76">
        <v>1.2481649418053999</v>
      </c>
      <c r="AI1923" s="97">
        <v>1.6699477866369101E-3</v>
      </c>
      <c r="AJ1923" s="77">
        <v>0.84352466120274805</v>
      </c>
      <c r="AK1923" s="86">
        <v>4.3096016926225701E-2</v>
      </c>
    </row>
    <row r="1924" spans="1:37" x14ac:dyDescent="0.25">
      <c r="A1924" s="66" t="s">
        <v>5537</v>
      </c>
      <c r="B1924" s="73" t="s">
        <v>16419</v>
      </c>
      <c r="C1924" s="73" t="s">
        <v>13</v>
      </c>
      <c r="D1924" s="73" t="s">
        <v>13</v>
      </c>
      <c r="E1924" s="66" t="s">
        <v>73</v>
      </c>
      <c r="F1924" s="66" t="s">
        <v>74</v>
      </c>
      <c r="G1924" s="93">
        <v>3.5477122071577698</v>
      </c>
      <c r="H1924" s="74">
        <v>3.08957929981841E-2</v>
      </c>
      <c r="I1924" s="75">
        <v>0.95828366642532603</v>
      </c>
      <c r="J1924" s="76">
        <v>7.2847705043872502E-2</v>
      </c>
      <c r="K1924" s="75">
        <v>0.82792491425961601</v>
      </c>
      <c r="L1924" s="76">
        <v>-0.78366137063747499</v>
      </c>
      <c r="M1924" s="75">
        <v>1.87735690302938E-3</v>
      </c>
      <c r="N1924" s="76">
        <v>-0.71748543394443598</v>
      </c>
      <c r="O1924" s="75">
        <v>3.1935477276299499E-3</v>
      </c>
      <c r="P1924" s="76">
        <v>-1.02321250242725</v>
      </c>
      <c r="Q1924" s="75">
        <v>1.9764612512596701E-4</v>
      </c>
      <c r="R1924" s="76">
        <v>4.1951912045688398E-2</v>
      </c>
      <c r="S1924" s="75">
        <v>0.94542014900869598</v>
      </c>
      <c r="T1924" s="76">
        <v>-0.814557163635659</v>
      </c>
      <c r="U1924" s="75">
        <v>1.52016435329613E-3</v>
      </c>
      <c r="V1924" s="76">
        <v>-0.74838122694261999</v>
      </c>
      <c r="W1924" s="75">
        <v>3.3990474133224098E-3</v>
      </c>
      <c r="X1924" s="76">
        <v>-1.0541082954254299</v>
      </c>
      <c r="Y1924" s="75">
        <v>1.8558473150786999E-4</v>
      </c>
      <c r="Z1924" s="76">
        <v>-0.85650907568134704</v>
      </c>
      <c r="AA1924" s="75">
        <v>1.0115454211707699E-3</v>
      </c>
      <c r="AB1924" s="76">
        <v>-0.79033313898830804</v>
      </c>
      <c r="AC1924" s="75">
        <v>2.1178953936836701E-3</v>
      </c>
      <c r="AD1924" s="76">
        <v>-1.0960602074711201</v>
      </c>
      <c r="AE1924" s="75">
        <v>1.2893610457013501E-4</v>
      </c>
      <c r="AF1924" s="76">
        <v>6.6175936693039006E-2</v>
      </c>
      <c r="AG1924" s="75">
        <v>0.81230220414144805</v>
      </c>
      <c r="AH1924" s="76">
        <v>-0.239551131789772</v>
      </c>
      <c r="AI1924" s="97">
        <v>0.34515856930625999</v>
      </c>
      <c r="AJ1924" s="77">
        <v>-0.305727068482811</v>
      </c>
      <c r="AK1924" s="86">
        <v>0.29286291406218001</v>
      </c>
    </row>
    <row r="1925" spans="1:37" x14ac:dyDescent="0.25">
      <c r="A1925" s="66" t="s">
        <v>5538</v>
      </c>
      <c r="B1925" s="73" t="s">
        <v>16420</v>
      </c>
      <c r="C1925" s="73" t="s">
        <v>13</v>
      </c>
      <c r="D1925" s="73" t="s">
        <v>13</v>
      </c>
      <c r="E1925" s="66" t="s">
        <v>85</v>
      </c>
      <c r="F1925" s="66" t="s">
        <v>86</v>
      </c>
      <c r="G1925" s="93">
        <v>-3.7784410974495901</v>
      </c>
      <c r="H1925" s="74">
        <v>-0.36094987335746997</v>
      </c>
      <c r="I1925" s="75">
        <v>0.87401345685366105</v>
      </c>
      <c r="J1925" s="76">
        <v>-0.52681010332431899</v>
      </c>
      <c r="K1925" s="75">
        <v>0.68169041611856296</v>
      </c>
      <c r="L1925" s="76">
        <v>-1.0374555885035299</v>
      </c>
      <c r="M1925" s="75">
        <v>0.27098721914712898</v>
      </c>
      <c r="N1925" s="76">
        <v>-0.429005744999505</v>
      </c>
      <c r="O1925" s="75">
        <v>0.63971685413691404</v>
      </c>
      <c r="P1925" s="76">
        <v>-0.80408958625920102</v>
      </c>
      <c r="Q1925" s="75">
        <v>0.35869213580578801</v>
      </c>
      <c r="R1925" s="76">
        <v>-0.16586022996684899</v>
      </c>
      <c r="S1925" s="75">
        <v>0.95313187655109299</v>
      </c>
      <c r="T1925" s="76">
        <v>-0.67650571514606295</v>
      </c>
      <c r="U1925" s="75">
        <v>0.49945388232821503</v>
      </c>
      <c r="V1925" s="76">
        <v>-6.8055871642035595E-2</v>
      </c>
      <c r="W1925" s="75">
        <v>0.95090681570789004</v>
      </c>
      <c r="X1925" s="76">
        <v>-0.44313971290173099</v>
      </c>
      <c r="Y1925" s="75">
        <v>0.64233111979066804</v>
      </c>
      <c r="Z1925" s="76">
        <v>-0.51064548517921404</v>
      </c>
      <c r="AA1925" s="75">
        <v>0.61240834704892499</v>
      </c>
      <c r="AB1925" s="76">
        <v>9.7804358324813406E-2</v>
      </c>
      <c r="AC1925" s="75">
        <v>0.92262959637533004</v>
      </c>
      <c r="AD1925" s="76">
        <v>-0.27727948293488203</v>
      </c>
      <c r="AE1925" s="75">
        <v>0.77015919624408102</v>
      </c>
      <c r="AF1925" s="76">
        <v>0.60844984350402798</v>
      </c>
      <c r="AG1925" s="75">
        <v>0.54497267324797805</v>
      </c>
      <c r="AH1925" s="76">
        <v>0.23336600224433199</v>
      </c>
      <c r="AI1925" s="97">
        <v>0.81333211952509699</v>
      </c>
      <c r="AJ1925" s="77">
        <v>-0.37508384125969602</v>
      </c>
      <c r="AK1925" s="86">
        <v>0.74886399265325998</v>
      </c>
    </row>
    <row r="1926" spans="1:37" x14ac:dyDescent="0.25">
      <c r="A1926" s="66" t="s">
        <v>5539</v>
      </c>
      <c r="B1926" s="73" t="s">
        <v>16421</v>
      </c>
      <c r="C1926" s="73" t="s">
        <v>13</v>
      </c>
      <c r="D1926" s="73" t="s">
        <v>13</v>
      </c>
      <c r="E1926" s="66" t="s">
        <v>905</v>
      </c>
      <c r="F1926" s="66" t="s">
        <v>13</v>
      </c>
      <c r="G1926" s="93">
        <v>4.5356926032506397</v>
      </c>
      <c r="H1926" s="74">
        <v>-0.103831317209566</v>
      </c>
      <c r="I1926" s="75">
        <v>0.79985606756559802</v>
      </c>
      <c r="J1926" s="76">
        <v>-0.31772620781392402</v>
      </c>
      <c r="K1926" s="75">
        <v>0.171140024051401</v>
      </c>
      <c r="L1926" s="76">
        <v>0.23169141142483701</v>
      </c>
      <c r="M1926" s="75">
        <v>0.19741882733381599</v>
      </c>
      <c r="N1926" s="76">
        <v>0.24730804572150999</v>
      </c>
      <c r="O1926" s="75">
        <v>0.157515130130817</v>
      </c>
      <c r="P1926" s="76">
        <v>-9.0498158283152996E-2</v>
      </c>
      <c r="Q1926" s="75">
        <v>0.61513234447592202</v>
      </c>
      <c r="R1926" s="76">
        <v>-0.21389489060435801</v>
      </c>
      <c r="S1926" s="75">
        <v>0.56057870120290898</v>
      </c>
      <c r="T1926" s="76">
        <v>0.33552272863440302</v>
      </c>
      <c r="U1926" s="75">
        <v>6.9082600276626702E-2</v>
      </c>
      <c r="V1926" s="76">
        <v>0.351139362931076</v>
      </c>
      <c r="W1926" s="75">
        <v>5.8590018775724798E-2</v>
      </c>
      <c r="X1926" s="76">
        <v>1.3333158926412699E-2</v>
      </c>
      <c r="Y1926" s="75">
        <v>0.94650624864141797</v>
      </c>
      <c r="Z1926" s="76">
        <v>0.54941761923876098</v>
      </c>
      <c r="AA1926" s="75">
        <v>5.4904317226866298E-3</v>
      </c>
      <c r="AB1926" s="76">
        <v>0.56503425353543402</v>
      </c>
      <c r="AC1926" s="75">
        <v>5.2086213621878596E-3</v>
      </c>
      <c r="AD1926" s="76">
        <v>0.227228049530771</v>
      </c>
      <c r="AE1926" s="75">
        <v>0.21563242648046099</v>
      </c>
      <c r="AF1926" s="76">
        <v>1.5616634296673501E-2</v>
      </c>
      <c r="AG1926" s="75">
        <v>0.94231086620257698</v>
      </c>
      <c r="AH1926" s="76">
        <v>-0.32218956970799001</v>
      </c>
      <c r="AI1926" s="97">
        <v>7.1435048151799505E-2</v>
      </c>
      <c r="AJ1926" s="77">
        <v>-0.33780620400466299</v>
      </c>
      <c r="AK1926" s="86">
        <v>0.10078447371239301</v>
      </c>
    </row>
    <row r="1927" spans="1:37" x14ac:dyDescent="0.25">
      <c r="A1927" s="66" t="s">
        <v>5540</v>
      </c>
      <c r="B1927" s="73" t="s">
        <v>16422</v>
      </c>
      <c r="C1927" s="73" t="s">
        <v>13</v>
      </c>
      <c r="D1927" s="73" t="s">
        <v>13</v>
      </c>
      <c r="E1927" s="66" t="s">
        <v>905</v>
      </c>
      <c r="F1927" s="66" t="s">
        <v>5541</v>
      </c>
      <c r="G1927" s="93">
        <v>2.04037657543756</v>
      </c>
      <c r="H1927" s="74">
        <v>-0.328684064732162</v>
      </c>
      <c r="I1927" s="75">
        <v>0.53719456985064096</v>
      </c>
      <c r="J1927" s="76">
        <v>-0.26621444964896401</v>
      </c>
      <c r="K1927" s="75">
        <v>0.50984238043421504</v>
      </c>
      <c r="L1927" s="76">
        <v>0.80868047446228197</v>
      </c>
      <c r="M1927" s="75">
        <v>4.5512299494813203E-3</v>
      </c>
      <c r="N1927" s="76">
        <v>0.55695026091645405</v>
      </c>
      <c r="O1927" s="75">
        <v>4.1039966402962799E-2</v>
      </c>
      <c r="P1927" s="76">
        <v>0.58206775521938903</v>
      </c>
      <c r="Q1927" s="75">
        <v>3.05140658180745E-2</v>
      </c>
      <c r="R1927" s="76">
        <v>6.2469615083198003E-2</v>
      </c>
      <c r="S1927" s="75">
        <v>0.94542014900869598</v>
      </c>
      <c r="T1927" s="76">
        <v>1.13736453919444</v>
      </c>
      <c r="U1927" s="75">
        <v>4.4378021104201802E-4</v>
      </c>
      <c r="V1927" s="76">
        <v>0.88563432564861599</v>
      </c>
      <c r="W1927" s="75">
        <v>5.0324462581590301E-3</v>
      </c>
      <c r="X1927" s="76">
        <v>0.91075181995155097</v>
      </c>
      <c r="Y1927" s="75">
        <v>2.8155427264625098E-3</v>
      </c>
      <c r="Z1927" s="76">
        <v>1.07489492411125</v>
      </c>
      <c r="AA1927" s="75">
        <v>7.3114998540236003E-4</v>
      </c>
      <c r="AB1927" s="76">
        <v>0.82316471056541796</v>
      </c>
      <c r="AC1927" s="75">
        <v>7.4072561592259997E-3</v>
      </c>
      <c r="AD1927" s="76">
        <v>0.84828220486835204</v>
      </c>
      <c r="AE1927" s="75">
        <v>4.55944932742928E-3</v>
      </c>
      <c r="AF1927" s="76">
        <v>-0.25173021354582797</v>
      </c>
      <c r="AG1927" s="75">
        <v>0.33438912394533599</v>
      </c>
      <c r="AH1927" s="76">
        <v>-0.226612719242894</v>
      </c>
      <c r="AI1927" s="97">
        <v>0.36664293692969602</v>
      </c>
      <c r="AJ1927" s="77">
        <v>2.51174943029344E-2</v>
      </c>
      <c r="AK1927" s="86">
        <v>0.94135903645198704</v>
      </c>
    </row>
    <row r="1928" spans="1:37" x14ac:dyDescent="0.25">
      <c r="A1928" s="66" t="s">
        <v>5542</v>
      </c>
      <c r="B1928" s="73" t="s">
        <v>16423</v>
      </c>
      <c r="C1928" s="73" t="s">
        <v>13</v>
      </c>
      <c r="D1928" s="73" t="s">
        <v>13</v>
      </c>
      <c r="E1928" s="66" t="s">
        <v>405</v>
      </c>
      <c r="F1928" s="66" t="s">
        <v>5543</v>
      </c>
      <c r="G1928" s="93">
        <v>3.0103992729251101</v>
      </c>
      <c r="H1928" s="74">
        <v>0.83772839578682401</v>
      </c>
      <c r="I1928" s="75">
        <v>1.9497150293009601E-2</v>
      </c>
      <c r="J1928" s="76">
        <v>0.873247705078395</v>
      </c>
      <c r="K1928" s="75">
        <v>8.8972437631400399E-3</v>
      </c>
      <c r="L1928" s="76">
        <v>0.28168207890424801</v>
      </c>
      <c r="M1928" s="75">
        <v>0.32858177412371298</v>
      </c>
      <c r="N1928" s="76">
        <v>1.7413827480164299</v>
      </c>
      <c r="O1928" s="75">
        <v>1.1105417874536E-6</v>
      </c>
      <c r="P1928" s="76">
        <v>2.46802429926904</v>
      </c>
      <c r="Q1928" s="75">
        <v>4.8476430735256E-9</v>
      </c>
      <c r="R1928" s="76">
        <v>3.5519309291570399E-2</v>
      </c>
      <c r="S1928" s="75">
        <v>0.96360794089416402</v>
      </c>
      <c r="T1928" s="76">
        <v>-0.556046316882576</v>
      </c>
      <c r="U1928" s="75">
        <v>3.8627274594152501E-2</v>
      </c>
      <c r="V1928" s="76">
        <v>0.903654352229603</v>
      </c>
      <c r="W1928" s="75">
        <v>7.3733930161135703E-4</v>
      </c>
      <c r="X1928" s="76">
        <v>1.63029590348222</v>
      </c>
      <c r="Y1928" s="75">
        <v>4.7604715814129499E-7</v>
      </c>
      <c r="Z1928" s="76">
        <v>-0.59156562617414599</v>
      </c>
      <c r="AA1928" s="75">
        <v>2.82403244370046E-2</v>
      </c>
      <c r="AB1928" s="76">
        <v>0.86813504293803201</v>
      </c>
      <c r="AC1928" s="75">
        <v>9.88056317300239E-4</v>
      </c>
      <c r="AD1928" s="76">
        <v>1.59477659419065</v>
      </c>
      <c r="AE1928" s="75">
        <v>7.1910659231815903E-7</v>
      </c>
      <c r="AF1928" s="76">
        <v>1.4597006691121801</v>
      </c>
      <c r="AG1928" s="75">
        <v>6.8609114302690702E-6</v>
      </c>
      <c r="AH1928" s="76">
        <v>2.1863422203647902</v>
      </c>
      <c r="AI1928" s="97">
        <v>1.6250464500323902E-8</v>
      </c>
      <c r="AJ1928" s="77">
        <v>0.72664155125261498</v>
      </c>
      <c r="AK1928" s="86">
        <v>2.97614357021085E-3</v>
      </c>
    </row>
    <row r="1929" spans="1:37" x14ac:dyDescent="0.25">
      <c r="A1929" s="66" t="s">
        <v>5544</v>
      </c>
      <c r="B1929" s="73" t="s">
        <v>16424</v>
      </c>
      <c r="C1929" s="73" t="s">
        <v>13</v>
      </c>
      <c r="D1929" s="73" t="s">
        <v>13</v>
      </c>
      <c r="E1929" s="66" t="s">
        <v>205</v>
      </c>
      <c r="F1929" s="66" t="s">
        <v>5545</v>
      </c>
      <c r="G1929" s="93">
        <v>4.5640799382174997</v>
      </c>
      <c r="H1929" s="74">
        <v>0.48118979778283399</v>
      </c>
      <c r="I1929" s="75">
        <v>2.5879412014190001E-2</v>
      </c>
      <c r="J1929" s="76">
        <v>0.68702125502090505</v>
      </c>
      <c r="K1929" s="75">
        <v>8.9933448309375197E-4</v>
      </c>
      <c r="L1929" s="76">
        <v>-0.102955629360259</v>
      </c>
      <c r="M1929" s="75">
        <v>0.56039726534018097</v>
      </c>
      <c r="N1929" s="76">
        <v>0.91961207454112803</v>
      </c>
      <c r="O1929" s="75">
        <v>7.8044947997846903E-6</v>
      </c>
      <c r="P1929" s="76">
        <v>0.90108864210909501</v>
      </c>
      <c r="Q1929" s="75">
        <v>6.9548948301008996E-6</v>
      </c>
      <c r="R1929" s="76">
        <v>0.205831457238071</v>
      </c>
      <c r="S1929" s="75">
        <v>0.48527874981782998</v>
      </c>
      <c r="T1929" s="76">
        <v>-0.58414542714309303</v>
      </c>
      <c r="U1929" s="75">
        <v>1.35698307451341E-3</v>
      </c>
      <c r="V1929" s="76">
        <v>0.43842227675829398</v>
      </c>
      <c r="W1929" s="75">
        <v>7.2954022410657796E-3</v>
      </c>
      <c r="X1929" s="76">
        <v>0.41989884432626101</v>
      </c>
      <c r="Y1929" s="75">
        <v>6.94077020072611E-3</v>
      </c>
      <c r="Z1929" s="76">
        <v>-0.78997688438116398</v>
      </c>
      <c r="AA1929" s="75">
        <v>6.8421759932967601E-5</v>
      </c>
      <c r="AB1929" s="76">
        <v>0.23259081952022201</v>
      </c>
      <c r="AC1929" s="75">
        <v>0.11738112807093</v>
      </c>
      <c r="AD1929" s="76">
        <v>0.21406738708819001</v>
      </c>
      <c r="AE1929" s="75">
        <v>0.13704369221611401</v>
      </c>
      <c r="AF1929" s="76">
        <v>1.0225677039013901</v>
      </c>
      <c r="AG1929" s="75">
        <v>2.9846929815365698E-6</v>
      </c>
      <c r="AH1929" s="76">
        <v>1.00404427146935</v>
      </c>
      <c r="AI1929" s="97">
        <v>3.1120621798241401E-6</v>
      </c>
      <c r="AJ1929" s="77">
        <v>-1.8523432432032499E-2</v>
      </c>
      <c r="AK1929" s="86">
        <v>0.92161223581205398</v>
      </c>
    </row>
    <row r="1930" spans="1:37" x14ac:dyDescent="0.25">
      <c r="A1930" s="66" t="s">
        <v>5546</v>
      </c>
      <c r="B1930" s="73" t="s">
        <v>16425</v>
      </c>
      <c r="C1930" s="73" t="s">
        <v>13</v>
      </c>
      <c r="D1930" s="73" t="s">
        <v>13</v>
      </c>
      <c r="E1930" s="66" t="s">
        <v>5547</v>
      </c>
      <c r="F1930" s="66" t="s">
        <v>5548</v>
      </c>
      <c r="G1930" s="93">
        <v>3.1317675927442501</v>
      </c>
      <c r="H1930" s="74">
        <v>0.54779655289047002</v>
      </c>
      <c r="I1930" s="75">
        <v>0.12697160123799101</v>
      </c>
      <c r="J1930" s="76">
        <v>0.709453137041265</v>
      </c>
      <c r="K1930" s="75">
        <v>2.0125053912436401E-2</v>
      </c>
      <c r="L1930" s="76">
        <v>0.12629282692755001</v>
      </c>
      <c r="M1930" s="75">
        <v>0.655847881329787</v>
      </c>
      <c r="N1930" s="76">
        <v>0.89275424504830703</v>
      </c>
      <c r="O1930" s="75">
        <v>9.4891065461935804E-4</v>
      </c>
      <c r="P1930" s="76">
        <v>0.87961615558038697</v>
      </c>
      <c r="Q1930" s="75">
        <v>8.88332937534296E-4</v>
      </c>
      <c r="R1930" s="76">
        <v>0.16165658415079601</v>
      </c>
      <c r="S1930" s="75">
        <v>0.75467099571118001</v>
      </c>
      <c r="T1930" s="76">
        <v>-0.42150372596292002</v>
      </c>
      <c r="U1930" s="75">
        <v>9.9248063478027296E-2</v>
      </c>
      <c r="V1930" s="76">
        <v>0.344957692157837</v>
      </c>
      <c r="W1930" s="75">
        <v>0.13963736626869799</v>
      </c>
      <c r="X1930" s="76">
        <v>0.331819602689917</v>
      </c>
      <c r="Y1930" s="75">
        <v>0.14267782571656301</v>
      </c>
      <c r="Z1930" s="76">
        <v>-0.58316031011371505</v>
      </c>
      <c r="AA1930" s="75">
        <v>2.2488242537659499E-2</v>
      </c>
      <c r="AB1930" s="76">
        <v>0.183301108007041</v>
      </c>
      <c r="AC1930" s="75">
        <v>0.424001880683753</v>
      </c>
      <c r="AD1930" s="76">
        <v>0.170163018539122</v>
      </c>
      <c r="AE1930" s="75">
        <v>0.44681842365708502</v>
      </c>
      <c r="AF1930" s="76">
        <v>0.76646141812075597</v>
      </c>
      <c r="AG1930" s="75">
        <v>3.4491842636585001E-3</v>
      </c>
      <c r="AH1930" s="76">
        <v>0.75332332865283702</v>
      </c>
      <c r="AI1930" s="97">
        <v>3.5927303692943101E-3</v>
      </c>
      <c r="AJ1930" s="77">
        <v>-1.31380894679194E-2</v>
      </c>
      <c r="AK1930" s="86">
        <v>0.96216922076051103</v>
      </c>
    </row>
    <row r="1931" spans="1:37" x14ac:dyDescent="0.25">
      <c r="A1931" s="66" t="s">
        <v>5549</v>
      </c>
      <c r="B1931" s="73" t="s">
        <v>16426</v>
      </c>
      <c r="C1931" s="73" t="s">
        <v>13</v>
      </c>
      <c r="D1931" s="73" t="s">
        <v>13</v>
      </c>
      <c r="E1931" s="66" t="s">
        <v>102</v>
      </c>
      <c r="F1931" s="66" t="s">
        <v>5550</v>
      </c>
      <c r="G1931" s="93">
        <v>3.1423509484582799</v>
      </c>
      <c r="H1931" s="74">
        <v>0.54611534052245403</v>
      </c>
      <c r="I1931" s="75">
        <v>4.9161747830905399E-2</v>
      </c>
      <c r="J1931" s="76">
        <v>0.56017893104457195</v>
      </c>
      <c r="K1931" s="75">
        <v>2.6055938260627302E-2</v>
      </c>
      <c r="L1931" s="76">
        <v>-0.184674695797551</v>
      </c>
      <c r="M1931" s="75">
        <v>0.41473476786930802</v>
      </c>
      <c r="N1931" s="76">
        <v>0.78071954227977902</v>
      </c>
      <c r="O1931" s="75">
        <v>5.7142654417463405E-4</v>
      </c>
      <c r="P1931" s="76">
        <v>0.79101198061999101</v>
      </c>
      <c r="Q1931" s="75">
        <v>4.0470471362063397E-4</v>
      </c>
      <c r="R1931" s="76">
        <v>1.40635905221185E-2</v>
      </c>
      <c r="S1931" s="75">
        <v>0.98667077467934605</v>
      </c>
      <c r="T1931" s="76">
        <v>-0.73079003632000505</v>
      </c>
      <c r="U1931" s="75">
        <v>1.7843914618347701E-3</v>
      </c>
      <c r="V1931" s="76">
        <v>0.23460420175732499</v>
      </c>
      <c r="W1931" s="75">
        <v>0.224121471329607</v>
      </c>
      <c r="X1931" s="76">
        <v>0.24489664009753701</v>
      </c>
      <c r="Y1931" s="75">
        <v>0.18940479053046599</v>
      </c>
      <c r="Z1931" s="76">
        <v>-0.74485362684212397</v>
      </c>
      <c r="AA1931" s="75">
        <v>1.58156152937302E-3</v>
      </c>
      <c r="AB1931" s="76">
        <v>0.22054061123520699</v>
      </c>
      <c r="AC1931" s="75">
        <v>0.24784019140080599</v>
      </c>
      <c r="AD1931" s="76">
        <v>0.230833049575419</v>
      </c>
      <c r="AE1931" s="75">
        <v>0.21251734156716801</v>
      </c>
      <c r="AF1931" s="76">
        <v>0.96539423807733005</v>
      </c>
      <c r="AG1931" s="75">
        <v>1.14174202431094E-4</v>
      </c>
      <c r="AH1931" s="76">
        <v>0.97568667641754203</v>
      </c>
      <c r="AI1931" s="97">
        <v>8.9007397994120296E-5</v>
      </c>
      <c r="AJ1931" s="77">
        <v>1.02924383402123E-2</v>
      </c>
      <c r="AK1931" s="86">
        <v>0.96437597013724197</v>
      </c>
    </row>
    <row r="1932" spans="1:37" x14ac:dyDescent="0.25">
      <c r="A1932" s="66" t="s">
        <v>5551</v>
      </c>
      <c r="B1932" s="73" t="s">
        <v>16427</v>
      </c>
      <c r="C1932" s="73" t="s">
        <v>13</v>
      </c>
      <c r="D1932" s="73" t="s">
        <v>13</v>
      </c>
      <c r="E1932" s="66" t="s">
        <v>677</v>
      </c>
      <c r="F1932" s="66" t="s">
        <v>5552</v>
      </c>
      <c r="G1932" s="93">
        <v>2.26355035721076</v>
      </c>
      <c r="H1932" s="74">
        <v>0.55215521604456796</v>
      </c>
      <c r="I1932" s="75">
        <v>0.17551126455039801</v>
      </c>
      <c r="J1932" s="76">
        <v>0.38488647594720399</v>
      </c>
      <c r="K1932" s="75">
        <v>0.29068152802608099</v>
      </c>
      <c r="L1932" s="76">
        <v>-0.41537595811475803</v>
      </c>
      <c r="M1932" s="75">
        <v>0.18458082324337</v>
      </c>
      <c r="N1932" s="76">
        <v>0.176830086604717</v>
      </c>
      <c r="O1932" s="75">
        <v>0.54806767630751796</v>
      </c>
      <c r="P1932" s="76">
        <v>-0.115183705412293</v>
      </c>
      <c r="Q1932" s="75">
        <v>0.69844754908230899</v>
      </c>
      <c r="R1932" s="76">
        <v>-0.167268740097365</v>
      </c>
      <c r="S1932" s="75">
        <v>0.78399457199632205</v>
      </c>
      <c r="T1932" s="76">
        <v>-0.96753117415932699</v>
      </c>
      <c r="U1932" s="75">
        <v>2.8641739091168602E-3</v>
      </c>
      <c r="V1932" s="76">
        <v>-0.37532512943985102</v>
      </c>
      <c r="W1932" s="75">
        <v>0.179857034042818</v>
      </c>
      <c r="X1932" s="76">
        <v>-0.66733892145686102</v>
      </c>
      <c r="Y1932" s="75">
        <v>2.1813939393150301E-2</v>
      </c>
      <c r="Z1932" s="76">
        <v>-0.80026243406196196</v>
      </c>
      <c r="AA1932" s="75">
        <v>1.17650268556921E-2</v>
      </c>
      <c r="AB1932" s="76">
        <v>-0.20805638934248699</v>
      </c>
      <c r="AC1932" s="75">
        <v>0.46906320235773902</v>
      </c>
      <c r="AD1932" s="76">
        <v>-0.50007018135949599</v>
      </c>
      <c r="AE1932" s="75">
        <v>8.3705581296573697E-2</v>
      </c>
      <c r="AF1932" s="76">
        <v>0.59220604471947502</v>
      </c>
      <c r="AG1932" s="75">
        <v>5.8182317469969998E-2</v>
      </c>
      <c r="AH1932" s="76">
        <v>0.30019225270246602</v>
      </c>
      <c r="AI1932" s="97">
        <v>0.33553036122879598</v>
      </c>
      <c r="AJ1932" s="77">
        <v>-0.29201379201701</v>
      </c>
      <c r="AK1932" s="86">
        <v>0.39932873792829099</v>
      </c>
    </row>
    <row r="1933" spans="1:37" x14ac:dyDescent="0.25">
      <c r="A1933" s="66" t="s">
        <v>5553</v>
      </c>
      <c r="B1933" s="73" t="s">
        <v>16428</v>
      </c>
      <c r="C1933" s="73" t="s">
        <v>13</v>
      </c>
      <c r="D1933" s="73" t="s">
        <v>13</v>
      </c>
      <c r="E1933" s="66" t="s">
        <v>208</v>
      </c>
      <c r="F1933" s="66" t="s">
        <v>206</v>
      </c>
      <c r="G1933" s="93">
        <v>1.47523424059206</v>
      </c>
      <c r="H1933" s="74">
        <v>0.34625734142604597</v>
      </c>
      <c r="I1933" s="75">
        <v>0.56579274503237698</v>
      </c>
      <c r="J1933" s="76">
        <v>0.14021755847419601</v>
      </c>
      <c r="K1933" s="75">
        <v>0.78586786645367701</v>
      </c>
      <c r="L1933" s="76">
        <v>-0.49494554273239599</v>
      </c>
      <c r="M1933" s="75">
        <v>0.16998644373417501</v>
      </c>
      <c r="N1933" s="76">
        <v>4.48646351564677E-2</v>
      </c>
      <c r="O1933" s="75">
        <v>0.909297996693611</v>
      </c>
      <c r="P1933" s="76">
        <v>0.24550547365368999</v>
      </c>
      <c r="Q1933" s="75">
        <v>0.44977005151912502</v>
      </c>
      <c r="R1933" s="76">
        <v>-0.20603978295184999</v>
      </c>
      <c r="S1933" s="75">
        <v>0.77850503112045999</v>
      </c>
      <c r="T1933" s="76">
        <v>-0.84120288415844202</v>
      </c>
      <c r="U1933" s="75">
        <v>2.0713743095058999E-2</v>
      </c>
      <c r="V1933" s="76">
        <v>-0.30139270626957798</v>
      </c>
      <c r="W1933" s="75">
        <v>0.37373960749734397</v>
      </c>
      <c r="X1933" s="76">
        <v>-0.10075186777235499</v>
      </c>
      <c r="Y1933" s="75">
        <v>0.76934219594577602</v>
      </c>
      <c r="Z1933" s="76">
        <v>-0.63516310120659203</v>
      </c>
      <c r="AA1933" s="75">
        <v>7.8449462842425502E-2</v>
      </c>
      <c r="AB1933" s="76">
        <v>-9.5352923317727906E-2</v>
      </c>
      <c r="AC1933" s="75">
        <v>0.79194436866560602</v>
      </c>
      <c r="AD1933" s="76">
        <v>0.105287915179495</v>
      </c>
      <c r="AE1933" s="75">
        <v>0.75146259751818401</v>
      </c>
      <c r="AF1933" s="76">
        <v>0.53981017788886398</v>
      </c>
      <c r="AG1933" s="75">
        <v>0.138697161303863</v>
      </c>
      <c r="AH1933" s="76">
        <v>0.74045101638608701</v>
      </c>
      <c r="AI1933" s="97">
        <v>3.5562230189585202E-2</v>
      </c>
      <c r="AJ1933" s="77">
        <v>0.200640838497223</v>
      </c>
      <c r="AK1933" s="86">
        <v>0.62093609972346397</v>
      </c>
    </row>
    <row r="1934" spans="1:37" x14ac:dyDescent="0.25">
      <c r="A1934" s="66" t="s">
        <v>5554</v>
      </c>
      <c r="B1934" s="73" t="s">
        <v>16429</v>
      </c>
      <c r="C1934" s="73" t="s">
        <v>13</v>
      </c>
      <c r="D1934" s="73" t="s">
        <v>13</v>
      </c>
      <c r="E1934" s="66" t="s">
        <v>88</v>
      </c>
      <c r="F1934" s="66" t="s">
        <v>5555</v>
      </c>
      <c r="G1934" s="93">
        <v>2.1052674237156102</v>
      </c>
      <c r="H1934" s="74">
        <v>0.395721053808051</v>
      </c>
      <c r="I1934" s="75">
        <v>0.39864357362853198</v>
      </c>
      <c r="J1934" s="76">
        <v>0.66392415440208397</v>
      </c>
      <c r="K1934" s="75">
        <v>5.5001502683547497E-2</v>
      </c>
      <c r="L1934" s="76">
        <v>-1.1476230811033901</v>
      </c>
      <c r="M1934" s="75">
        <v>2.0962679035840099E-3</v>
      </c>
      <c r="N1934" s="76">
        <v>0.318804398813824</v>
      </c>
      <c r="O1934" s="75">
        <v>0.26946452910848101</v>
      </c>
      <c r="P1934" s="76">
        <v>-0.32873534281573402</v>
      </c>
      <c r="Q1934" s="75">
        <v>0.27537805921743402</v>
      </c>
      <c r="R1934" s="76">
        <v>0.26820310059403302</v>
      </c>
      <c r="S1934" s="75">
        <v>0.62515612861430203</v>
      </c>
      <c r="T1934" s="76">
        <v>-1.5433441349114401</v>
      </c>
      <c r="U1934" s="75">
        <v>1.24980065790269E-4</v>
      </c>
      <c r="V1934" s="76">
        <v>-7.6916654994226605E-2</v>
      </c>
      <c r="W1934" s="75">
        <v>0.81755681594890395</v>
      </c>
      <c r="X1934" s="76">
        <v>-0.72445639662378503</v>
      </c>
      <c r="Y1934" s="75">
        <v>1.8945796545223999E-2</v>
      </c>
      <c r="Z1934" s="76">
        <v>-1.81154723550548</v>
      </c>
      <c r="AA1934" s="75">
        <v>1.8933757268435499E-5</v>
      </c>
      <c r="AB1934" s="76">
        <v>-0.34511975558826002</v>
      </c>
      <c r="AC1934" s="75">
        <v>0.210785407875167</v>
      </c>
      <c r="AD1934" s="76">
        <v>-0.99265949721781799</v>
      </c>
      <c r="AE1934" s="75">
        <v>2.0853853162352198E-3</v>
      </c>
      <c r="AF1934" s="76">
        <v>1.4664274799172199</v>
      </c>
      <c r="AG1934" s="75">
        <v>2.2441905075575201E-4</v>
      </c>
      <c r="AH1934" s="76">
        <v>0.81888773828766004</v>
      </c>
      <c r="AI1934" s="97">
        <v>2.2207368777712701E-2</v>
      </c>
      <c r="AJ1934" s="77">
        <v>-0.64753974162955896</v>
      </c>
      <c r="AK1934" s="86">
        <v>6.6359366469789197E-2</v>
      </c>
    </row>
    <row r="1935" spans="1:37" x14ac:dyDescent="0.25">
      <c r="A1935" s="66" t="s">
        <v>5556</v>
      </c>
      <c r="B1935" s="73" t="s">
        <v>16430</v>
      </c>
      <c r="C1935" s="73" t="s">
        <v>13</v>
      </c>
      <c r="D1935" s="73" t="s">
        <v>13</v>
      </c>
      <c r="E1935" s="66" t="s">
        <v>335</v>
      </c>
      <c r="F1935" s="66" t="s">
        <v>900</v>
      </c>
      <c r="G1935" s="93">
        <v>1.5422570208825399</v>
      </c>
      <c r="H1935" s="74">
        <v>-8.9559550829270106E-3</v>
      </c>
      <c r="I1935" s="75">
        <v>0.98862871366559402</v>
      </c>
      <c r="J1935" s="76">
        <v>0.14045434710448099</v>
      </c>
      <c r="K1935" s="75">
        <v>0.72438340308443105</v>
      </c>
      <c r="L1935" s="76">
        <v>-0.86760213211285497</v>
      </c>
      <c r="M1935" s="75">
        <v>5.9301673662870901E-3</v>
      </c>
      <c r="N1935" s="76">
        <v>3.4723955775964703E-2</v>
      </c>
      <c r="O1935" s="75">
        <v>0.91177802266408703</v>
      </c>
      <c r="P1935" s="76">
        <v>7.7942849225013197E-2</v>
      </c>
      <c r="Q1935" s="75">
        <v>0.77274041077372302</v>
      </c>
      <c r="R1935" s="76">
        <v>0.149410302187408</v>
      </c>
      <c r="S1935" s="75">
        <v>0.81597533540797396</v>
      </c>
      <c r="T1935" s="76">
        <v>-0.85864617702992796</v>
      </c>
      <c r="U1935" s="75">
        <v>7.1237225050366799E-3</v>
      </c>
      <c r="V1935" s="76">
        <v>4.3679910858891703E-2</v>
      </c>
      <c r="W1935" s="75">
        <v>0.89593369064026895</v>
      </c>
      <c r="X1935" s="76">
        <v>8.6898804307940197E-2</v>
      </c>
      <c r="Y1935" s="75">
        <v>0.76413096595414998</v>
      </c>
      <c r="Z1935" s="76">
        <v>-1.0080564792173401</v>
      </c>
      <c r="AA1935" s="75">
        <v>2.1101195433241098E-3</v>
      </c>
      <c r="AB1935" s="76">
        <v>-0.105730391328516</v>
      </c>
      <c r="AC1935" s="75">
        <v>0.71189444785525302</v>
      </c>
      <c r="AD1935" s="76">
        <v>-6.2511497879467401E-2</v>
      </c>
      <c r="AE1935" s="75">
        <v>0.81911543756326</v>
      </c>
      <c r="AF1935" s="76">
        <v>0.90232608788881996</v>
      </c>
      <c r="AG1935" s="75">
        <v>4.8430000990249402E-3</v>
      </c>
      <c r="AH1935" s="76">
        <v>0.94554498133786802</v>
      </c>
      <c r="AI1935" s="97">
        <v>3.02289705918836E-3</v>
      </c>
      <c r="AJ1935" s="77">
        <v>4.3218893449048501E-2</v>
      </c>
      <c r="AK1935" s="86">
        <v>0.90200591545215003</v>
      </c>
    </row>
    <row r="1936" spans="1:37" x14ac:dyDescent="0.25">
      <c r="A1936" s="66" t="s">
        <v>5557</v>
      </c>
      <c r="B1936" s="73" t="s">
        <v>16431</v>
      </c>
      <c r="C1936" s="73" t="s">
        <v>13</v>
      </c>
      <c r="D1936" s="73" t="s">
        <v>13</v>
      </c>
      <c r="E1936" s="66" t="s">
        <v>921</v>
      </c>
      <c r="F1936" s="66" t="s">
        <v>5558</v>
      </c>
      <c r="G1936" s="93">
        <v>3.4618194796011799</v>
      </c>
      <c r="H1936" s="74">
        <v>0.110558358503756</v>
      </c>
      <c r="I1936" s="75">
        <v>0.80463271298378403</v>
      </c>
      <c r="J1936" s="76">
        <v>0.50192328170552702</v>
      </c>
      <c r="K1936" s="75">
        <v>3.2574349124582E-2</v>
      </c>
      <c r="L1936" s="76">
        <v>-1.0013451762874701</v>
      </c>
      <c r="M1936" s="75">
        <v>1.68842479585944E-4</v>
      </c>
      <c r="N1936" s="76">
        <v>0.83644059234397605</v>
      </c>
      <c r="O1936" s="75">
        <v>1.4084436916797101E-4</v>
      </c>
      <c r="P1936" s="76">
        <v>1.54067704994021</v>
      </c>
      <c r="Q1936" s="75">
        <v>4.4706437962761001E-8</v>
      </c>
      <c r="R1936" s="76">
        <v>0.39136492320177202</v>
      </c>
      <c r="S1936" s="75">
        <v>0.24155064964255099</v>
      </c>
      <c r="T1936" s="76">
        <v>-1.1119035347912301</v>
      </c>
      <c r="U1936" s="75">
        <v>6.2039832947670601E-5</v>
      </c>
      <c r="V1936" s="76">
        <v>0.72588223384021999</v>
      </c>
      <c r="W1936" s="75">
        <v>8.7274775076283005E-4</v>
      </c>
      <c r="X1936" s="76">
        <v>1.4301186914364601</v>
      </c>
      <c r="Y1936" s="75">
        <v>2.31296604993359E-7</v>
      </c>
      <c r="Z1936" s="76">
        <v>-1.503268457993</v>
      </c>
      <c r="AA1936" s="75">
        <v>1.4074395232847801E-6</v>
      </c>
      <c r="AB1936" s="76">
        <v>0.33451731063844897</v>
      </c>
      <c r="AC1936" s="75">
        <v>6.2396526338350598E-2</v>
      </c>
      <c r="AD1936" s="76">
        <v>1.0387537682346799</v>
      </c>
      <c r="AE1936" s="75">
        <v>5.3260467260329197E-6</v>
      </c>
      <c r="AF1936" s="76">
        <v>1.83778576863145</v>
      </c>
      <c r="AG1936" s="75">
        <v>7.3435804185111401E-8</v>
      </c>
      <c r="AH1936" s="76">
        <v>2.5420222262276901</v>
      </c>
      <c r="AI1936" s="97">
        <v>3.2321915254586401E-10</v>
      </c>
      <c r="AJ1936" s="77">
        <v>0.70423645759623599</v>
      </c>
      <c r="AK1936" s="86">
        <v>9.5936650730194396E-4</v>
      </c>
    </row>
    <row r="1937" spans="1:37" x14ac:dyDescent="0.25">
      <c r="A1937" s="66" t="s">
        <v>5559</v>
      </c>
      <c r="B1937" s="73" t="s">
        <v>16432</v>
      </c>
      <c r="C1937" s="73" t="s">
        <v>13</v>
      </c>
      <c r="D1937" s="73" t="s">
        <v>13</v>
      </c>
      <c r="E1937" s="66" t="s">
        <v>5560</v>
      </c>
      <c r="F1937" s="66" t="s">
        <v>94</v>
      </c>
      <c r="G1937" s="93">
        <v>1.6889196297125899</v>
      </c>
      <c r="H1937" s="74">
        <v>0.51454636700233802</v>
      </c>
      <c r="I1937" s="75">
        <v>0.29532216937347699</v>
      </c>
      <c r="J1937" s="76">
        <v>0.30161587847590698</v>
      </c>
      <c r="K1937" s="75">
        <v>0.49852170885111502</v>
      </c>
      <c r="L1937" s="76">
        <v>0.51848089281165799</v>
      </c>
      <c r="M1937" s="75">
        <v>0.110222427027192</v>
      </c>
      <c r="N1937" s="76">
        <v>0.55500290613938896</v>
      </c>
      <c r="O1937" s="75">
        <v>8.0010409517766806E-2</v>
      </c>
      <c r="P1937" s="76">
        <v>0.88593471717899996</v>
      </c>
      <c r="Q1937" s="75">
        <v>5.7411048608132101E-3</v>
      </c>
      <c r="R1937" s="76">
        <v>-0.21293048852643101</v>
      </c>
      <c r="S1937" s="75">
        <v>0.75850816483653305</v>
      </c>
      <c r="T1937" s="76">
        <v>3.93452580931974E-3</v>
      </c>
      <c r="U1937" s="75">
        <v>0.99182530450430895</v>
      </c>
      <c r="V1937" s="76">
        <v>4.0456539137050801E-2</v>
      </c>
      <c r="W1937" s="75">
        <v>0.91468561380101998</v>
      </c>
      <c r="X1937" s="76">
        <v>0.371388350176662</v>
      </c>
      <c r="Y1937" s="75">
        <v>0.202781414712215</v>
      </c>
      <c r="Z1937" s="76">
        <v>0.21686501433575101</v>
      </c>
      <c r="AA1937" s="75">
        <v>0.50611860376209294</v>
      </c>
      <c r="AB1937" s="76">
        <v>0.25338702766348198</v>
      </c>
      <c r="AC1937" s="75">
        <v>0.42721644049216201</v>
      </c>
      <c r="AD1937" s="76">
        <v>0.58431883870309298</v>
      </c>
      <c r="AE1937" s="75">
        <v>5.3362216012547002E-2</v>
      </c>
      <c r="AF1937" s="76">
        <v>3.6522013327731098E-2</v>
      </c>
      <c r="AG1937" s="75">
        <v>0.92037880970270003</v>
      </c>
      <c r="AH1937" s="76">
        <v>0.36745382436734197</v>
      </c>
      <c r="AI1937" s="97">
        <v>0.20775979114304499</v>
      </c>
      <c r="AJ1937" s="77">
        <v>0.330931811039611</v>
      </c>
      <c r="AK1937" s="86">
        <v>0.328615329484166</v>
      </c>
    </row>
    <row r="1938" spans="1:37" x14ac:dyDescent="0.25">
      <c r="A1938" s="66" t="s">
        <v>5561</v>
      </c>
      <c r="B1938" s="73" t="s">
        <v>16433</v>
      </c>
      <c r="C1938" s="73" t="s">
        <v>13</v>
      </c>
      <c r="D1938" s="73" t="s">
        <v>13</v>
      </c>
      <c r="E1938" s="66" t="s">
        <v>5562</v>
      </c>
      <c r="F1938" s="66" t="s">
        <v>91</v>
      </c>
      <c r="G1938" s="93">
        <v>2.6203146564724098</v>
      </c>
      <c r="H1938" s="74">
        <v>0.39145903592716502</v>
      </c>
      <c r="I1938" s="75">
        <v>0.22150467839506399</v>
      </c>
      <c r="J1938" s="76">
        <v>0.31783022065489702</v>
      </c>
      <c r="K1938" s="75">
        <v>0.25389987705718597</v>
      </c>
      <c r="L1938" s="76">
        <v>0.188899393705939</v>
      </c>
      <c r="M1938" s="75">
        <v>0.407079306857902</v>
      </c>
      <c r="N1938" s="76">
        <v>0.34826171568332198</v>
      </c>
      <c r="O1938" s="75">
        <v>0.104675103961614</v>
      </c>
      <c r="P1938" s="76">
        <v>0.24192700853877599</v>
      </c>
      <c r="Q1938" s="75">
        <v>0.25496169546342701</v>
      </c>
      <c r="R1938" s="76">
        <v>-7.3628815272267695E-2</v>
      </c>
      <c r="S1938" s="75">
        <v>0.89504838137984</v>
      </c>
      <c r="T1938" s="76">
        <v>-0.20255964222122599</v>
      </c>
      <c r="U1938" s="75">
        <v>0.365006220123132</v>
      </c>
      <c r="V1938" s="76">
        <v>-4.31973202438427E-2</v>
      </c>
      <c r="W1938" s="75">
        <v>0.86481964663506605</v>
      </c>
      <c r="X1938" s="76">
        <v>-0.149532027388389</v>
      </c>
      <c r="Y1938" s="75">
        <v>0.485151975919829</v>
      </c>
      <c r="Z1938" s="76">
        <v>-0.12893082694895799</v>
      </c>
      <c r="AA1938" s="75">
        <v>0.56743677059123998</v>
      </c>
      <c r="AB1938" s="76">
        <v>3.0431495028425001E-2</v>
      </c>
      <c r="AC1938" s="75">
        <v>0.89671318974547098</v>
      </c>
      <c r="AD1938" s="76">
        <v>-7.5903212116120902E-2</v>
      </c>
      <c r="AE1938" s="75">
        <v>0.72671796048038795</v>
      </c>
      <c r="AF1938" s="76">
        <v>0.15936232197738301</v>
      </c>
      <c r="AG1938" s="75">
        <v>0.48121893595752102</v>
      </c>
      <c r="AH1938" s="76">
        <v>5.3027614832837203E-2</v>
      </c>
      <c r="AI1938" s="97">
        <v>0.81298790834515999</v>
      </c>
      <c r="AJ1938" s="77">
        <v>-0.106334707144546</v>
      </c>
      <c r="AK1938" s="86">
        <v>0.692808742577533</v>
      </c>
    </row>
    <row r="1939" spans="1:37" x14ac:dyDescent="0.25">
      <c r="A1939" s="66" t="s">
        <v>5563</v>
      </c>
      <c r="B1939" s="73" t="s">
        <v>16434</v>
      </c>
      <c r="C1939" s="73" t="s">
        <v>13</v>
      </c>
      <c r="D1939" s="73" t="s">
        <v>13</v>
      </c>
      <c r="E1939" s="66" t="s">
        <v>5564</v>
      </c>
      <c r="F1939" s="66" t="s">
        <v>13</v>
      </c>
      <c r="G1939" s="93">
        <v>6.4478731745522104</v>
      </c>
      <c r="H1939" s="74">
        <v>-9.4995380330871598E-2</v>
      </c>
      <c r="I1939" s="75">
        <v>0.71534960560791105</v>
      </c>
      <c r="J1939" s="76">
        <v>-8.6722841820963098E-2</v>
      </c>
      <c r="K1939" s="75">
        <v>0.61878008470553703</v>
      </c>
      <c r="L1939" s="76">
        <v>0.33383991448633799</v>
      </c>
      <c r="M1939" s="75">
        <v>9.7563771443153792E-3</v>
      </c>
      <c r="N1939" s="76">
        <v>0.403747906158618</v>
      </c>
      <c r="O1939" s="75">
        <v>2.55782116768281E-3</v>
      </c>
      <c r="P1939" s="76">
        <v>0.25299774583124601</v>
      </c>
      <c r="Q1939" s="75">
        <v>3.47738620906319E-2</v>
      </c>
      <c r="R1939" s="76">
        <v>8.2725385099085003E-3</v>
      </c>
      <c r="S1939" s="75">
        <v>0.98726872405147403</v>
      </c>
      <c r="T1939" s="76">
        <v>0.42883529481721</v>
      </c>
      <c r="U1939" s="75">
        <v>1.7975706124891699E-3</v>
      </c>
      <c r="V1939" s="76">
        <v>0.49874328648949001</v>
      </c>
      <c r="W1939" s="75">
        <v>7.86603801881544E-4</v>
      </c>
      <c r="X1939" s="76">
        <v>0.34799312616211803</v>
      </c>
      <c r="Y1939" s="75">
        <v>6.53296172823429E-3</v>
      </c>
      <c r="Z1939" s="76">
        <v>0.420562756307302</v>
      </c>
      <c r="AA1939" s="75">
        <v>2.1326472781867298E-3</v>
      </c>
      <c r="AB1939" s="76">
        <v>0.49047074797958201</v>
      </c>
      <c r="AC1939" s="75">
        <v>8.17753261463012E-4</v>
      </c>
      <c r="AD1939" s="76">
        <v>0.33972058765220903</v>
      </c>
      <c r="AE1939" s="75">
        <v>7.5496335505321798E-3</v>
      </c>
      <c r="AF1939" s="76">
        <v>6.9907991672279998E-2</v>
      </c>
      <c r="AG1939" s="75">
        <v>0.59425336834465103</v>
      </c>
      <c r="AH1939" s="76">
        <v>-8.0842168655092195E-2</v>
      </c>
      <c r="AI1939" s="97">
        <v>0.50313807079297701</v>
      </c>
      <c r="AJ1939" s="77">
        <v>-0.15075016032737201</v>
      </c>
      <c r="AK1939" s="86">
        <v>0.27621491702537598</v>
      </c>
    </row>
    <row r="1940" spans="1:37" x14ac:dyDescent="0.25">
      <c r="A1940" s="66" t="s">
        <v>5565</v>
      </c>
      <c r="B1940" s="73" t="s">
        <v>16435</v>
      </c>
      <c r="C1940" s="73" t="s">
        <v>13</v>
      </c>
      <c r="D1940" s="73" t="s">
        <v>13</v>
      </c>
      <c r="E1940" s="66" t="s">
        <v>99</v>
      </c>
      <c r="F1940" s="66" t="s">
        <v>5566</v>
      </c>
      <c r="G1940" s="93">
        <v>9.0218678913940007</v>
      </c>
      <c r="H1940" s="74">
        <v>0.13364206219331001</v>
      </c>
      <c r="I1940" s="75">
        <v>0.55984558054283795</v>
      </c>
      <c r="J1940" s="76">
        <v>0.17433810370341399</v>
      </c>
      <c r="K1940" s="75">
        <v>0.27470348489508101</v>
      </c>
      <c r="L1940" s="76">
        <v>0.26144605924511</v>
      </c>
      <c r="M1940" s="75">
        <v>3.9634804806457202E-2</v>
      </c>
      <c r="N1940" s="76">
        <v>0.60706608181494603</v>
      </c>
      <c r="O1940" s="75">
        <v>7.6938268491530306E-5</v>
      </c>
      <c r="P1940" s="76">
        <v>0.59965423730684397</v>
      </c>
      <c r="Q1940" s="75">
        <v>4.76546482896913E-5</v>
      </c>
      <c r="R1940" s="76">
        <v>4.0696041510104301E-2</v>
      </c>
      <c r="S1940" s="75">
        <v>0.90393791348548003</v>
      </c>
      <c r="T1940" s="76">
        <v>0.12780399705179901</v>
      </c>
      <c r="U1940" s="75">
        <v>0.32141778500791501</v>
      </c>
      <c r="V1940" s="76">
        <v>0.47342401962163499</v>
      </c>
      <c r="W1940" s="75">
        <v>1.28104108162484E-3</v>
      </c>
      <c r="X1940" s="76">
        <v>0.46601217511353399</v>
      </c>
      <c r="Y1940" s="75">
        <v>6.7129102794033599E-4</v>
      </c>
      <c r="Z1940" s="76">
        <v>8.7107955541695106E-2</v>
      </c>
      <c r="AA1940" s="75">
        <v>0.49818256941709999</v>
      </c>
      <c r="AB1940" s="76">
        <v>0.43272797811153102</v>
      </c>
      <c r="AC1940" s="75">
        <v>2.33890579424247E-3</v>
      </c>
      <c r="AD1940" s="76">
        <v>0.42531613360342901</v>
      </c>
      <c r="AE1940" s="75">
        <v>1.44328853986029E-3</v>
      </c>
      <c r="AF1940" s="76">
        <v>0.34562002256983598</v>
      </c>
      <c r="AG1940" s="75">
        <v>9.3789196973589391E-3</v>
      </c>
      <c r="AH1940" s="76">
        <v>0.33820817806173398</v>
      </c>
      <c r="AI1940" s="97">
        <v>7.7174370479472301E-3</v>
      </c>
      <c r="AJ1940" s="77">
        <v>-7.4118445081019502E-3</v>
      </c>
      <c r="AK1940" s="86">
        <v>0.96216922076051103</v>
      </c>
    </row>
    <row r="1941" spans="1:37" x14ac:dyDescent="0.25">
      <c r="A1941" s="66" t="s">
        <v>5567</v>
      </c>
      <c r="B1941" s="73" t="s">
        <v>16436</v>
      </c>
      <c r="C1941" s="73" t="s">
        <v>13</v>
      </c>
      <c r="D1941" s="73" t="s">
        <v>13</v>
      </c>
      <c r="E1941" s="66" t="s">
        <v>197</v>
      </c>
      <c r="F1941" s="66" t="s">
        <v>150</v>
      </c>
      <c r="G1941" s="93">
        <v>6.05430384493852</v>
      </c>
      <c r="H1941" s="74">
        <v>0.119705944499244</v>
      </c>
      <c r="I1941" s="75">
        <v>0.74002080336442</v>
      </c>
      <c r="J1941" s="76">
        <v>0.16061881133360101</v>
      </c>
      <c r="K1941" s="75">
        <v>0.48159900869043898</v>
      </c>
      <c r="L1941" s="76">
        <v>0.91460393523512495</v>
      </c>
      <c r="M1941" s="75">
        <v>1.5844440475533E-5</v>
      </c>
      <c r="N1941" s="76">
        <v>0.50438569329057903</v>
      </c>
      <c r="O1941" s="75">
        <v>4.7835877037204202E-3</v>
      </c>
      <c r="P1941" s="76">
        <v>0.49688954499806198</v>
      </c>
      <c r="Q1941" s="75">
        <v>3.9746697703366401E-3</v>
      </c>
      <c r="R1941" s="76">
        <v>4.0912866834356798E-2</v>
      </c>
      <c r="S1941" s="75">
        <v>0.93310733930535605</v>
      </c>
      <c r="T1941" s="76">
        <v>0.79489799073588097</v>
      </c>
      <c r="U1941" s="75">
        <v>8.2914056015091097E-5</v>
      </c>
      <c r="V1941" s="76">
        <v>0.38467974879133499</v>
      </c>
      <c r="W1941" s="75">
        <v>2.9273330260100299E-2</v>
      </c>
      <c r="X1941" s="76">
        <v>0.37718360049881799</v>
      </c>
      <c r="Y1941" s="75">
        <v>2.36967410093307E-2</v>
      </c>
      <c r="Z1941" s="76">
        <v>0.75398512390152395</v>
      </c>
      <c r="AA1941" s="75">
        <v>1.4019864569708501E-4</v>
      </c>
      <c r="AB1941" s="76">
        <v>0.34376688195697802</v>
      </c>
      <c r="AC1941" s="75">
        <v>4.4665670910369701E-2</v>
      </c>
      <c r="AD1941" s="76">
        <v>0.33627073366446097</v>
      </c>
      <c r="AE1941" s="75">
        <v>4.09074766774929E-2</v>
      </c>
      <c r="AF1941" s="76">
        <v>-0.41021824194454598</v>
      </c>
      <c r="AG1941" s="75">
        <v>1.5982155568134399E-2</v>
      </c>
      <c r="AH1941" s="76">
        <v>-0.41771439023706203</v>
      </c>
      <c r="AI1941" s="97">
        <v>1.16543205751548E-2</v>
      </c>
      <c r="AJ1941" s="77">
        <v>-7.4961482925166604E-3</v>
      </c>
      <c r="AK1941" s="86">
        <v>0.97073438276678103</v>
      </c>
    </row>
    <row r="1942" spans="1:37" x14ac:dyDescent="0.25">
      <c r="A1942" s="66" t="s">
        <v>5568</v>
      </c>
      <c r="B1942" s="73" t="s">
        <v>16437</v>
      </c>
      <c r="C1942" s="73" t="s">
        <v>13</v>
      </c>
      <c r="D1942" s="73" t="s">
        <v>13</v>
      </c>
      <c r="E1942" s="66" t="s">
        <v>5569</v>
      </c>
      <c r="F1942" s="66" t="s">
        <v>91</v>
      </c>
      <c r="G1942" s="93">
        <v>3.1638870464036599</v>
      </c>
      <c r="H1942" s="74">
        <v>-8.3957513951898197E-2</v>
      </c>
      <c r="I1942" s="75">
        <v>0.88072273142016899</v>
      </c>
      <c r="J1942" s="76">
        <v>-0.210207821142014</v>
      </c>
      <c r="K1942" s="75">
        <v>0.48163919836381802</v>
      </c>
      <c r="L1942" s="76">
        <v>-0.30194084592432902</v>
      </c>
      <c r="M1942" s="75">
        <v>0.18321376249506899</v>
      </c>
      <c r="N1942" s="76">
        <v>-0.10339854840766299</v>
      </c>
      <c r="O1942" s="75">
        <v>0.64722526439993999</v>
      </c>
      <c r="P1942" s="76">
        <v>0.15605359086658299</v>
      </c>
      <c r="Q1942" s="75">
        <v>0.45551308637791499</v>
      </c>
      <c r="R1942" s="76">
        <v>-0.12625030719011601</v>
      </c>
      <c r="S1942" s="75">
        <v>0.81186246992185096</v>
      </c>
      <c r="T1942" s="76">
        <v>-0.217983331972431</v>
      </c>
      <c r="U1942" s="75">
        <v>0.358000316634773</v>
      </c>
      <c r="V1942" s="76">
        <v>-1.9441034455764901E-2</v>
      </c>
      <c r="W1942" s="75">
        <v>0.94136350341188602</v>
      </c>
      <c r="X1942" s="76">
        <v>0.24001110481848101</v>
      </c>
      <c r="Y1942" s="75">
        <v>0.26120632524946402</v>
      </c>
      <c r="Z1942" s="76">
        <v>-9.1733024782314904E-2</v>
      </c>
      <c r="AA1942" s="75">
        <v>0.71178032862937102</v>
      </c>
      <c r="AB1942" s="76">
        <v>0.10680927273435099</v>
      </c>
      <c r="AC1942" s="75">
        <v>0.65705139444805105</v>
      </c>
      <c r="AD1942" s="76">
        <v>0.36626141200859702</v>
      </c>
      <c r="AE1942" s="75">
        <v>9.2530987194001602E-2</v>
      </c>
      <c r="AF1942" s="76">
        <v>0.19854229751666599</v>
      </c>
      <c r="AG1942" s="75">
        <v>0.40359680119323499</v>
      </c>
      <c r="AH1942" s="76">
        <v>0.45799443679091201</v>
      </c>
      <c r="AI1942" s="97">
        <v>3.9863488301967898E-2</v>
      </c>
      <c r="AJ1942" s="77">
        <v>0.25945213927424599</v>
      </c>
      <c r="AK1942" s="86">
        <v>0.29444067221100201</v>
      </c>
    </row>
    <row r="1943" spans="1:37" x14ac:dyDescent="0.25">
      <c r="A1943" s="66" t="s">
        <v>5570</v>
      </c>
      <c r="B1943" s="73" t="s">
        <v>16438</v>
      </c>
      <c r="C1943" s="73" t="s">
        <v>13</v>
      </c>
      <c r="D1943" s="73" t="s">
        <v>13</v>
      </c>
      <c r="E1943" s="66" t="s">
        <v>5571</v>
      </c>
      <c r="F1943" s="66" t="s">
        <v>91</v>
      </c>
      <c r="G1943" s="93">
        <v>1.8181117978799</v>
      </c>
      <c r="H1943" s="74">
        <v>-0.16670889212935899</v>
      </c>
      <c r="I1943" s="75">
        <v>0.79199859032512898</v>
      </c>
      <c r="J1943" s="76">
        <v>-0.27692096792772403</v>
      </c>
      <c r="K1943" s="75">
        <v>0.471991750493988</v>
      </c>
      <c r="L1943" s="76">
        <v>0.428305004947173</v>
      </c>
      <c r="M1943" s="75">
        <v>0.112009110309942</v>
      </c>
      <c r="N1943" s="76">
        <v>0.12660242079259401</v>
      </c>
      <c r="O1943" s="75">
        <v>0.65486035447302404</v>
      </c>
      <c r="P1943" s="76">
        <v>0.52066725135845104</v>
      </c>
      <c r="Q1943" s="75">
        <v>4.4814746381844801E-2</v>
      </c>
      <c r="R1943" s="76">
        <v>-0.11021207579836501</v>
      </c>
      <c r="S1943" s="75">
        <v>0.88913937271371501</v>
      </c>
      <c r="T1943" s="76">
        <v>0.59501389707653296</v>
      </c>
      <c r="U1943" s="75">
        <v>3.5437828915517798E-2</v>
      </c>
      <c r="V1943" s="76">
        <v>0.293311312921954</v>
      </c>
      <c r="W1943" s="75">
        <v>0.31114006473878902</v>
      </c>
      <c r="X1943" s="76">
        <v>0.68737614348781095</v>
      </c>
      <c r="Y1943" s="75">
        <v>1.3350112219333E-2</v>
      </c>
      <c r="Z1943" s="76">
        <v>0.70522597287489697</v>
      </c>
      <c r="AA1943" s="75">
        <v>1.52820839180498E-2</v>
      </c>
      <c r="AB1943" s="76">
        <v>0.40352338872031801</v>
      </c>
      <c r="AC1943" s="75">
        <v>0.1596587405298</v>
      </c>
      <c r="AD1943" s="76">
        <v>0.79758821928617496</v>
      </c>
      <c r="AE1943" s="75">
        <v>5.8091656724467196E-3</v>
      </c>
      <c r="AF1943" s="76">
        <v>-0.30170258415457901</v>
      </c>
      <c r="AG1943" s="75">
        <v>0.26733365070742698</v>
      </c>
      <c r="AH1943" s="76">
        <v>9.2362246411278104E-2</v>
      </c>
      <c r="AI1943" s="97">
        <v>0.72203901202966503</v>
      </c>
      <c r="AJ1943" s="77">
        <v>0.394064830565857</v>
      </c>
      <c r="AK1943" s="86">
        <v>0.18471446250378701</v>
      </c>
    </row>
    <row r="1944" spans="1:37" x14ac:dyDescent="0.25">
      <c r="A1944" s="66" t="s">
        <v>5572</v>
      </c>
      <c r="B1944" s="73" t="s">
        <v>16439</v>
      </c>
      <c r="C1944" s="73" t="s">
        <v>13</v>
      </c>
      <c r="D1944" s="73" t="s">
        <v>13</v>
      </c>
      <c r="E1944" s="66" t="s">
        <v>5573</v>
      </c>
      <c r="F1944" s="66" t="s">
        <v>74</v>
      </c>
      <c r="G1944" s="93">
        <v>3.2101012786049301</v>
      </c>
      <c r="H1944" s="74">
        <v>0.14262973436989199</v>
      </c>
      <c r="I1944" s="75">
        <v>0.783671011665805</v>
      </c>
      <c r="J1944" s="76">
        <v>0.16851007777879401</v>
      </c>
      <c r="K1944" s="75">
        <v>0.59855551918533001</v>
      </c>
      <c r="L1944" s="76">
        <v>0.53679454167912</v>
      </c>
      <c r="M1944" s="75">
        <v>1.8905823512938E-2</v>
      </c>
      <c r="N1944" s="76">
        <v>0.49671456071917203</v>
      </c>
      <c r="O1944" s="75">
        <v>2.6789794223808502E-2</v>
      </c>
      <c r="P1944" s="76">
        <v>-5.1562187387958598E-2</v>
      </c>
      <c r="Q1944" s="75">
        <v>0.82975052343446898</v>
      </c>
      <c r="R1944" s="76">
        <v>2.5880343408901201E-2</v>
      </c>
      <c r="S1944" s="75">
        <v>0.97242984434789304</v>
      </c>
      <c r="T1944" s="76">
        <v>0.39416480730922698</v>
      </c>
      <c r="U1944" s="75">
        <v>7.9720332193118207E-2</v>
      </c>
      <c r="V1944" s="76">
        <v>0.35408482634928001</v>
      </c>
      <c r="W1944" s="75">
        <v>0.11424705819585999</v>
      </c>
      <c r="X1944" s="76">
        <v>-0.19419192175785099</v>
      </c>
      <c r="Y1944" s="75">
        <v>0.407377131623676</v>
      </c>
      <c r="Z1944" s="76">
        <v>0.36828446390032599</v>
      </c>
      <c r="AA1944" s="75">
        <v>9.8693073336003106E-2</v>
      </c>
      <c r="AB1944" s="76">
        <v>0.32820448294037802</v>
      </c>
      <c r="AC1944" s="75">
        <v>0.13815707882724901</v>
      </c>
      <c r="AD1944" s="76">
        <v>-0.22007226516675199</v>
      </c>
      <c r="AE1944" s="75">
        <v>0.338185645474464</v>
      </c>
      <c r="AF1944" s="76">
        <v>-4.00799809599479E-2</v>
      </c>
      <c r="AG1944" s="75">
        <v>0.87032936289576202</v>
      </c>
      <c r="AH1944" s="76">
        <v>-0.58835672906707803</v>
      </c>
      <c r="AI1944" s="97">
        <v>1.1957971941789301E-2</v>
      </c>
      <c r="AJ1944" s="77">
        <v>-0.54827674810713001</v>
      </c>
      <c r="AK1944" s="86">
        <v>4.0615875301673703E-2</v>
      </c>
    </row>
    <row r="1945" spans="1:37" x14ac:dyDescent="0.25">
      <c r="A1945" s="66" t="s">
        <v>5574</v>
      </c>
      <c r="B1945" s="73" t="s">
        <v>16440</v>
      </c>
      <c r="C1945" s="73" t="s">
        <v>13</v>
      </c>
      <c r="D1945" s="73" t="s">
        <v>13</v>
      </c>
      <c r="E1945" s="66" t="s">
        <v>73</v>
      </c>
      <c r="F1945" s="66" t="s">
        <v>74</v>
      </c>
      <c r="G1945" s="93">
        <v>3.6417305444046599</v>
      </c>
      <c r="H1945" s="74">
        <v>4.2186849697910797E-2</v>
      </c>
      <c r="I1945" s="75">
        <v>0.95772600563792298</v>
      </c>
      <c r="J1945" s="76">
        <v>1.5819494056786201E-2</v>
      </c>
      <c r="K1945" s="75">
        <v>0.97489981747392696</v>
      </c>
      <c r="L1945" s="76">
        <v>0.61078367734151096</v>
      </c>
      <c r="M1945" s="75">
        <v>2.4432600570540201E-2</v>
      </c>
      <c r="N1945" s="76">
        <v>0.63810448745480697</v>
      </c>
      <c r="O1945" s="75">
        <v>1.7634824073023799E-2</v>
      </c>
      <c r="P1945" s="76">
        <v>0.47392189278635599</v>
      </c>
      <c r="Q1945" s="75">
        <v>6.8826030837025307E-2</v>
      </c>
      <c r="R1945" s="76">
        <v>-2.63673556411246E-2</v>
      </c>
      <c r="S1945" s="75">
        <v>0.97986114462379903</v>
      </c>
      <c r="T1945" s="76">
        <v>0.56859682764359998</v>
      </c>
      <c r="U1945" s="75">
        <v>3.7048143824284598E-2</v>
      </c>
      <c r="V1945" s="76">
        <v>0.59591763775689599</v>
      </c>
      <c r="W1945" s="75">
        <v>3.09839063833625E-2</v>
      </c>
      <c r="X1945" s="76">
        <v>0.43173504308844501</v>
      </c>
      <c r="Y1945" s="75">
        <v>0.102410702568207</v>
      </c>
      <c r="Z1945" s="76">
        <v>0.594964183284724</v>
      </c>
      <c r="AA1945" s="75">
        <v>3.0049328301463601E-2</v>
      </c>
      <c r="AB1945" s="76">
        <v>0.62228499339802101</v>
      </c>
      <c r="AC1945" s="75">
        <v>2.4012602223719998E-2</v>
      </c>
      <c r="AD1945" s="76">
        <v>0.45810239872956998</v>
      </c>
      <c r="AE1945" s="75">
        <v>8.5707885339953799E-2</v>
      </c>
      <c r="AF1945" s="76">
        <v>2.7320810113296502E-2</v>
      </c>
      <c r="AG1945" s="75">
        <v>0.92774595446057095</v>
      </c>
      <c r="AH1945" s="76">
        <v>-0.13686178455515499</v>
      </c>
      <c r="AI1945" s="97">
        <v>0.59267547128236797</v>
      </c>
      <c r="AJ1945" s="77">
        <v>-0.164182594668451</v>
      </c>
      <c r="AK1945" s="86">
        <v>0.59193008044138695</v>
      </c>
    </row>
    <row r="1946" spans="1:37" x14ac:dyDescent="0.25">
      <c r="A1946" s="66" t="s">
        <v>5575</v>
      </c>
      <c r="B1946" s="73" t="s">
        <v>5576</v>
      </c>
      <c r="C1946" s="73" t="s">
        <v>1082</v>
      </c>
      <c r="D1946" s="73" t="s">
        <v>13</v>
      </c>
      <c r="E1946" s="66" t="s">
        <v>1083</v>
      </c>
      <c r="F1946" s="66" t="s">
        <v>1084</v>
      </c>
      <c r="G1946" s="93">
        <v>7.6746611078509304</v>
      </c>
      <c r="H1946" s="74">
        <v>0.18183537428147001</v>
      </c>
      <c r="I1946" s="75">
        <v>0.78742316419518199</v>
      </c>
      <c r="J1946" s="76">
        <v>0.41678471838701298</v>
      </c>
      <c r="K1946" s="75">
        <v>0.27272095073988101</v>
      </c>
      <c r="L1946" s="76">
        <v>0.303457566248309</v>
      </c>
      <c r="M1946" s="75">
        <v>0.31685036509130599</v>
      </c>
      <c r="N1946" s="76">
        <v>0.21830840191701301</v>
      </c>
      <c r="O1946" s="75">
        <v>0.47034958437382501</v>
      </c>
      <c r="P1946" s="76">
        <v>-0.25081938557585998</v>
      </c>
      <c r="Q1946" s="75">
        <v>0.37662447654537501</v>
      </c>
      <c r="R1946" s="76">
        <v>0.234949344105543</v>
      </c>
      <c r="S1946" s="75">
        <v>0.70897092893497604</v>
      </c>
      <c r="T1946" s="76">
        <v>0.121622191966839</v>
      </c>
      <c r="U1946" s="75">
        <v>0.70782331391784403</v>
      </c>
      <c r="V1946" s="76">
        <v>3.64730276355427E-2</v>
      </c>
      <c r="W1946" s="75">
        <v>0.919480154372605</v>
      </c>
      <c r="X1946" s="76">
        <v>-0.43265475985732998</v>
      </c>
      <c r="Y1946" s="75">
        <v>0.13336229470050101</v>
      </c>
      <c r="Z1946" s="76">
        <v>-0.11332715213870299</v>
      </c>
      <c r="AA1946" s="75">
        <v>0.72202424985036295</v>
      </c>
      <c r="AB1946" s="76">
        <v>-0.19847631647</v>
      </c>
      <c r="AC1946" s="75">
        <v>0.52115554285697197</v>
      </c>
      <c r="AD1946" s="76">
        <v>-0.66760410396287295</v>
      </c>
      <c r="AE1946" s="75">
        <v>2.4234184417706001E-2</v>
      </c>
      <c r="AF1946" s="76">
        <v>-8.5149164331296504E-2</v>
      </c>
      <c r="AG1946" s="75">
        <v>0.80092664206689601</v>
      </c>
      <c r="AH1946" s="76">
        <v>-0.55427695182416903</v>
      </c>
      <c r="AI1946" s="97">
        <v>5.6578488555850598E-2</v>
      </c>
      <c r="AJ1946" s="77">
        <v>-0.46912778749287298</v>
      </c>
      <c r="AK1946" s="86">
        <v>0.16149760262249499</v>
      </c>
    </row>
    <row r="1947" spans="1:37" x14ac:dyDescent="0.25">
      <c r="A1947" s="66" t="s">
        <v>5577</v>
      </c>
      <c r="B1947" s="73" t="s">
        <v>16441</v>
      </c>
      <c r="C1947" s="73" t="s">
        <v>13</v>
      </c>
      <c r="D1947" s="73" t="s">
        <v>13</v>
      </c>
      <c r="E1947" s="66" t="s">
        <v>5578</v>
      </c>
      <c r="F1947" s="66" t="s">
        <v>5579</v>
      </c>
      <c r="G1947" s="93">
        <v>5.0952161529545803</v>
      </c>
      <c r="H1947" s="74">
        <v>0.28377680217527701</v>
      </c>
      <c r="I1947" s="75">
        <v>0.16501870043165301</v>
      </c>
      <c r="J1947" s="76">
        <v>0.263488769945112</v>
      </c>
      <c r="K1947" s="75">
        <v>0.130638633805956</v>
      </c>
      <c r="L1947" s="76">
        <v>0.44129562776734199</v>
      </c>
      <c r="M1947" s="75">
        <v>3.2271957103557698E-3</v>
      </c>
      <c r="N1947" s="76">
        <v>0.50520770312573005</v>
      </c>
      <c r="O1947" s="75">
        <v>1.0599311543196201E-3</v>
      </c>
      <c r="P1947" s="76">
        <v>0.277443635638496</v>
      </c>
      <c r="Q1947" s="75">
        <v>4.2638079276759E-2</v>
      </c>
      <c r="R1947" s="76">
        <v>-2.02880322301651E-2</v>
      </c>
      <c r="S1947" s="75">
        <v>0.96280756512542598</v>
      </c>
      <c r="T1947" s="76">
        <v>0.15751882559206501</v>
      </c>
      <c r="U1947" s="75">
        <v>0.26225480770762599</v>
      </c>
      <c r="V1947" s="76">
        <v>0.22143090095045301</v>
      </c>
      <c r="W1947" s="75">
        <v>0.112305863545249</v>
      </c>
      <c r="X1947" s="76">
        <v>-6.3331665367814E-3</v>
      </c>
      <c r="Y1947" s="75">
        <v>0.96665772064822297</v>
      </c>
      <c r="Z1947" s="76">
        <v>0.17780685782222999</v>
      </c>
      <c r="AA1947" s="75">
        <v>0.20021517172665201</v>
      </c>
      <c r="AB1947" s="76">
        <v>0.24171893318061799</v>
      </c>
      <c r="AC1947" s="75">
        <v>8.04829562685003E-2</v>
      </c>
      <c r="AD1947" s="76">
        <v>1.39548656933837E-2</v>
      </c>
      <c r="AE1947" s="75">
        <v>0.92102868059159604</v>
      </c>
      <c r="AF1947" s="76">
        <v>6.3912075358387305E-2</v>
      </c>
      <c r="AG1947" s="75">
        <v>0.66620272428970395</v>
      </c>
      <c r="AH1947" s="76">
        <v>-0.16385199212884699</v>
      </c>
      <c r="AI1947" s="97">
        <v>0.22080507422441101</v>
      </c>
      <c r="AJ1947" s="77">
        <v>-0.22776406748723399</v>
      </c>
      <c r="AK1947" s="86">
        <v>0.139824688628261</v>
      </c>
    </row>
    <row r="1948" spans="1:37" x14ac:dyDescent="0.25">
      <c r="A1948" s="66" t="s">
        <v>5580</v>
      </c>
      <c r="B1948" s="73" t="s">
        <v>16442</v>
      </c>
      <c r="C1948" s="73" t="s">
        <v>13</v>
      </c>
      <c r="D1948" s="73" t="s">
        <v>13</v>
      </c>
      <c r="E1948" s="66" t="s">
        <v>677</v>
      </c>
      <c r="F1948" s="66" t="s">
        <v>5581</v>
      </c>
      <c r="G1948" s="93">
        <v>1.84532617065321</v>
      </c>
      <c r="H1948" s="74">
        <v>-0.256323322173313</v>
      </c>
      <c r="I1948" s="75">
        <v>0.69125197291380602</v>
      </c>
      <c r="J1948" s="76">
        <v>8.0403005383207896E-2</v>
      </c>
      <c r="K1948" s="75">
        <v>0.87633324996558404</v>
      </c>
      <c r="L1948" s="76">
        <v>0.53885315210166596</v>
      </c>
      <c r="M1948" s="75">
        <v>6.6607172102783802E-2</v>
      </c>
      <c r="N1948" s="76">
        <v>-0.103767323533515</v>
      </c>
      <c r="O1948" s="75">
        <v>0.75146753172353598</v>
      </c>
      <c r="P1948" s="76">
        <v>-0.57099512820493803</v>
      </c>
      <c r="Q1948" s="75">
        <v>7.16258992050509E-2</v>
      </c>
      <c r="R1948" s="76">
        <v>0.33672632755652099</v>
      </c>
      <c r="S1948" s="75">
        <v>0.58049161969174001</v>
      </c>
      <c r="T1948" s="76">
        <v>0.79517647427497895</v>
      </c>
      <c r="U1948" s="75">
        <v>1.23213190864649E-2</v>
      </c>
      <c r="V1948" s="76">
        <v>0.15255599863979899</v>
      </c>
      <c r="W1948" s="75">
        <v>0.66583262714973401</v>
      </c>
      <c r="X1948" s="76">
        <v>-0.31467180603162498</v>
      </c>
      <c r="Y1948" s="75">
        <v>0.34461381307524203</v>
      </c>
      <c r="Z1948" s="76">
        <v>0.45845014671845802</v>
      </c>
      <c r="AA1948" s="75">
        <v>0.11927847996785</v>
      </c>
      <c r="AB1948" s="76">
        <v>-0.184170328916722</v>
      </c>
      <c r="AC1948" s="75">
        <v>0.56591387005350202</v>
      </c>
      <c r="AD1948" s="76">
        <v>-0.65139813358814602</v>
      </c>
      <c r="AE1948" s="75">
        <v>4.5053846269806498E-2</v>
      </c>
      <c r="AF1948" s="76">
        <v>-0.64262047563517999</v>
      </c>
      <c r="AG1948" s="75">
        <v>3.3682316012285898E-2</v>
      </c>
      <c r="AH1948" s="76">
        <v>-1.1098482803066001</v>
      </c>
      <c r="AI1948" s="97">
        <v>1.30137640918314E-3</v>
      </c>
      <c r="AJ1948" s="77">
        <v>-0.467227804671424</v>
      </c>
      <c r="AK1948" s="86">
        <v>0.21045776555436799</v>
      </c>
    </row>
    <row r="1949" spans="1:37" x14ac:dyDescent="0.25">
      <c r="A1949" s="66" t="s">
        <v>5582</v>
      </c>
      <c r="B1949" s="73" t="s">
        <v>16443</v>
      </c>
      <c r="C1949" s="73" t="s">
        <v>13</v>
      </c>
      <c r="D1949" s="73" t="s">
        <v>13</v>
      </c>
      <c r="E1949" s="66" t="s">
        <v>425</v>
      </c>
      <c r="F1949" s="66" t="s">
        <v>13</v>
      </c>
      <c r="G1949" s="93">
        <v>2.47609217890348</v>
      </c>
      <c r="H1949" s="74">
        <v>1.6514591703260501E-2</v>
      </c>
      <c r="I1949" s="75">
        <v>0.97936388179766598</v>
      </c>
      <c r="J1949" s="76">
        <v>0.30800482060680601</v>
      </c>
      <c r="K1949" s="75">
        <v>0.24410452315148001</v>
      </c>
      <c r="L1949" s="76">
        <v>9.9003644181690401E-2</v>
      </c>
      <c r="M1949" s="75">
        <v>0.66799988015778</v>
      </c>
      <c r="N1949" s="76">
        <v>1.44392139095606E-3</v>
      </c>
      <c r="O1949" s="75">
        <v>0.99537305868050896</v>
      </c>
      <c r="P1949" s="76">
        <v>-1.4094909257473399E-2</v>
      </c>
      <c r="Q1949" s="75">
        <v>0.95001783295063302</v>
      </c>
      <c r="R1949" s="76">
        <v>0.29149022890354498</v>
      </c>
      <c r="S1949" s="75">
        <v>0.47175984590780901</v>
      </c>
      <c r="T1949" s="76">
        <v>8.24890524784299E-2</v>
      </c>
      <c r="U1949" s="75">
        <v>0.72629776586603001</v>
      </c>
      <c r="V1949" s="76">
        <v>-1.50706703123045E-2</v>
      </c>
      <c r="W1949" s="75">
        <v>0.95389126305180605</v>
      </c>
      <c r="X1949" s="76">
        <v>-3.06095009607339E-2</v>
      </c>
      <c r="Y1949" s="75">
        <v>0.895225413711906</v>
      </c>
      <c r="Z1949" s="76">
        <v>-0.20900117642511501</v>
      </c>
      <c r="AA1949" s="75">
        <v>0.32709386292692799</v>
      </c>
      <c r="AB1949" s="76">
        <v>-0.30656089921585</v>
      </c>
      <c r="AC1949" s="75">
        <v>0.146256119301064</v>
      </c>
      <c r="AD1949" s="76">
        <v>-0.32209972986427898</v>
      </c>
      <c r="AE1949" s="75">
        <v>0.121849567727287</v>
      </c>
      <c r="AF1949" s="76">
        <v>-9.7559722790734299E-2</v>
      </c>
      <c r="AG1949" s="75">
        <v>0.67820650813171501</v>
      </c>
      <c r="AH1949" s="76">
        <v>-0.113098553439164</v>
      </c>
      <c r="AI1949" s="97">
        <v>0.60355395795925604</v>
      </c>
      <c r="AJ1949" s="77">
        <v>-1.55388306484294E-2</v>
      </c>
      <c r="AK1949" s="86">
        <v>0.95778016822470702</v>
      </c>
    </row>
    <row r="1950" spans="1:37" x14ac:dyDescent="0.25">
      <c r="A1950" s="66" t="s">
        <v>5583</v>
      </c>
      <c r="B1950" s="73" t="s">
        <v>16444</v>
      </c>
      <c r="C1950" s="73" t="s">
        <v>13</v>
      </c>
      <c r="D1950" s="73" t="s">
        <v>13</v>
      </c>
      <c r="E1950" s="66" t="s">
        <v>335</v>
      </c>
      <c r="F1950" s="66" t="s">
        <v>1144</v>
      </c>
      <c r="G1950" s="93">
        <v>3.1727090424908799</v>
      </c>
      <c r="H1950" s="74">
        <v>8.4644826281784297E-2</v>
      </c>
      <c r="I1950" s="75">
        <v>0.83992003835965001</v>
      </c>
      <c r="J1950" s="76">
        <v>0.182241628655848</v>
      </c>
      <c r="K1950" s="75">
        <v>0.42561975057902601</v>
      </c>
      <c r="L1950" s="76">
        <v>9.6733450935876597E-2</v>
      </c>
      <c r="M1950" s="75">
        <v>0.60379702565263305</v>
      </c>
      <c r="N1950" s="76">
        <v>0.66248476335983397</v>
      </c>
      <c r="O1950" s="75">
        <v>4.4433356172895701E-4</v>
      </c>
      <c r="P1950" s="76">
        <v>0.50632088813245602</v>
      </c>
      <c r="Q1950" s="75">
        <v>3.7934798057664399E-3</v>
      </c>
      <c r="R1950" s="76">
        <v>9.7596802374063901E-2</v>
      </c>
      <c r="S1950" s="75">
        <v>0.80982629731233802</v>
      </c>
      <c r="T1950" s="76">
        <v>1.20886246540923E-2</v>
      </c>
      <c r="U1950" s="75">
        <v>0.95374630791736503</v>
      </c>
      <c r="V1950" s="76">
        <v>0.57783993707805004</v>
      </c>
      <c r="W1950" s="75">
        <v>2.0774824749791101E-3</v>
      </c>
      <c r="X1950" s="76">
        <v>0.42167606185067202</v>
      </c>
      <c r="Y1950" s="75">
        <v>1.35144467598096E-2</v>
      </c>
      <c r="Z1950" s="76">
        <v>-8.5508177719971504E-2</v>
      </c>
      <c r="AA1950" s="75">
        <v>0.63831300683915304</v>
      </c>
      <c r="AB1950" s="76">
        <v>0.480243134703986</v>
      </c>
      <c r="AC1950" s="75">
        <v>6.8082706841145601E-3</v>
      </c>
      <c r="AD1950" s="76">
        <v>0.32407925947660798</v>
      </c>
      <c r="AE1950" s="75">
        <v>4.96508668905817E-2</v>
      </c>
      <c r="AF1950" s="76">
        <v>0.56575131242395704</v>
      </c>
      <c r="AG1950" s="75">
        <v>1.8516444444204401E-3</v>
      </c>
      <c r="AH1950" s="76">
        <v>0.40958743719657997</v>
      </c>
      <c r="AI1950" s="97">
        <v>1.6634288112735901E-2</v>
      </c>
      <c r="AJ1950" s="77">
        <v>-0.15616387522737801</v>
      </c>
      <c r="AK1950" s="86">
        <v>0.39536661372616899</v>
      </c>
    </row>
    <row r="1951" spans="1:37" x14ac:dyDescent="0.25">
      <c r="A1951" s="66" t="s">
        <v>5584</v>
      </c>
      <c r="B1951" s="73" t="s">
        <v>16445</v>
      </c>
      <c r="C1951" s="73" t="s">
        <v>13</v>
      </c>
      <c r="D1951" s="73" t="s">
        <v>13</v>
      </c>
      <c r="E1951" s="66" t="s">
        <v>5585</v>
      </c>
      <c r="F1951" s="66" t="s">
        <v>5586</v>
      </c>
      <c r="G1951" s="93">
        <v>4.1669064184123501</v>
      </c>
      <c r="H1951" s="74">
        <v>-0.219013180356704</v>
      </c>
      <c r="I1951" s="75">
        <v>0.61633193974552403</v>
      </c>
      <c r="J1951" s="76">
        <v>0.31468310187174803</v>
      </c>
      <c r="K1951" s="75">
        <v>0.25953181706295297</v>
      </c>
      <c r="L1951" s="76">
        <v>-0.28406129448786399</v>
      </c>
      <c r="M1951" s="75">
        <v>0.22534016349831801</v>
      </c>
      <c r="N1951" s="76">
        <v>0.223084464021583</v>
      </c>
      <c r="O1951" s="75">
        <v>0.310297177998824</v>
      </c>
      <c r="P1951" s="76">
        <v>0.53976352168476704</v>
      </c>
      <c r="Q1951" s="75">
        <v>1.2588360938592899E-2</v>
      </c>
      <c r="R1951" s="76">
        <v>0.533696282228452</v>
      </c>
      <c r="S1951" s="75">
        <v>0.18266545975800699</v>
      </c>
      <c r="T1951" s="76">
        <v>-6.5048114131160503E-2</v>
      </c>
      <c r="U1951" s="75">
        <v>0.80644056110965701</v>
      </c>
      <c r="V1951" s="76">
        <v>0.44209764437828702</v>
      </c>
      <c r="W1951" s="75">
        <v>5.90326540051581E-2</v>
      </c>
      <c r="X1951" s="76">
        <v>0.75877670204147096</v>
      </c>
      <c r="Y1951" s="75">
        <v>1.5954977360657201E-3</v>
      </c>
      <c r="Z1951" s="76">
        <v>-0.59874439635961196</v>
      </c>
      <c r="AA1951" s="75">
        <v>1.2278319090497701E-2</v>
      </c>
      <c r="AB1951" s="76">
        <v>-9.1598637850165004E-2</v>
      </c>
      <c r="AC1951" s="75">
        <v>0.691291546598233</v>
      </c>
      <c r="AD1951" s="76">
        <v>0.22508041981301899</v>
      </c>
      <c r="AE1951" s="75">
        <v>0.27201632955060501</v>
      </c>
      <c r="AF1951" s="76">
        <v>0.50714575850944699</v>
      </c>
      <c r="AG1951" s="75">
        <v>3.15008376090029E-2</v>
      </c>
      <c r="AH1951" s="76">
        <v>0.82382481617263104</v>
      </c>
      <c r="AI1951" s="97">
        <v>8.7401953427028803E-4</v>
      </c>
      <c r="AJ1951" s="77">
        <v>0.31667905766318399</v>
      </c>
      <c r="AK1951" s="86">
        <v>0.18471446250378701</v>
      </c>
    </row>
    <row r="1952" spans="1:37" x14ac:dyDescent="0.25">
      <c r="A1952" s="66" t="s">
        <v>5587</v>
      </c>
      <c r="B1952" s="73" t="s">
        <v>16446</v>
      </c>
      <c r="C1952" s="73" t="s">
        <v>13</v>
      </c>
      <c r="D1952" s="73" t="s">
        <v>13</v>
      </c>
      <c r="E1952" s="66" t="s">
        <v>197</v>
      </c>
      <c r="F1952" s="66" t="s">
        <v>150</v>
      </c>
      <c r="G1952" s="93">
        <v>4.4532294650840401</v>
      </c>
      <c r="H1952" s="74">
        <v>-4.1660780424696703E-2</v>
      </c>
      <c r="I1952" s="75">
        <v>0.94313474328834801</v>
      </c>
      <c r="J1952" s="76">
        <v>-0.18470283533884299</v>
      </c>
      <c r="K1952" s="75">
        <v>0.51309863147995804</v>
      </c>
      <c r="L1952" s="76">
        <v>0.21096999674924399</v>
      </c>
      <c r="M1952" s="75">
        <v>0.30273290684649101</v>
      </c>
      <c r="N1952" s="76">
        <v>0.41643558559590599</v>
      </c>
      <c r="O1952" s="75">
        <v>3.53873440923431E-2</v>
      </c>
      <c r="P1952" s="76">
        <v>0.39374328608908099</v>
      </c>
      <c r="Q1952" s="75">
        <v>4.1242820074263102E-2</v>
      </c>
      <c r="R1952" s="76">
        <v>-0.14304205491414601</v>
      </c>
      <c r="S1952" s="75">
        <v>0.75552180673880398</v>
      </c>
      <c r="T1952" s="76">
        <v>0.252630777173941</v>
      </c>
      <c r="U1952" s="75">
        <v>0.22359221404412</v>
      </c>
      <c r="V1952" s="76">
        <v>0.458096366020603</v>
      </c>
      <c r="W1952" s="75">
        <v>2.8525918189775901E-2</v>
      </c>
      <c r="X1952" s="76">
        <v>0.435404066513778</v>
      </c>
      <c r="Y1952" s="75">
        <v>2.92604890099489E-2</v>
      </c>
      <c r="Z1952" s="76">
        <v>0.39567283208808801</v>
      </c>
      <c r="AA1952" s="75">
        <v>5.8287356177308097E-2</v>
      </c>
      <c r="AB1952" s="76">
        <v>0.60113842093474901</v>
      </c>
      <c r="AC1952" s="75">
        <v>6.4947379626534496E-3</v>
      </c>
      <c r="AD1952" s="76">
        <v>0.57844612142792395</v>
      </c>
      <c r="AE1952" s="75">
        <v>6.1723721087628899E-3</v>
      </c>
      <c r="AF1952" s="76">
        <v>0.205465588846661</v>
      </c>
      <c r="AG1952" s="75">
        <v>0.30716990664814797</v>
      </c>
      <c r="AH1952" s="76">
        <v>0.182773289339837</v>
      </c>
      <c r="AI1952" s="97">
        <v>0.34189255337512198</v>
      </c>
      <c r="AJ1952" s="77">
        <v>-2.26922995068248E-2</v>
      </c>
      <c r="AK1952" s="86">
        <v>0.92797433998111101</v>
      </c>
    </row>
    <row r="1953" spans="1:37" x14ac:dyDescent="0.25">
      <c r="A1953" s="66" t="s">
        <v>5588</v>
      </c>
      <c r="B1953" s="73" t="s">
        <v>16447</v>
      </c>
      <c r="C1953" s="73" t="s">
        <v>13</v>
      </c>
      <c r="D1953" s="73" t="s">
        <v>13</v>
      </c>
      <c r="E1953" s="66" t="s">
        <v>149</v>
      </c>
      <c r="F1953" s="66" t="s">
        <v>74</v>
      </c>
      <c r="G1953" s="93">
        <v>3.8985374159865902</v>
      </c>
      <c r="H1953" s="74">
        <v>-0.22308579151236199</v>
      </c>
      <c r="I1953" s="75">
        <v>0.43788854682251099</v>
      </c>
      <c r="J1953" s="76">
        <v>-0.343656958937677</v>
      </c>
      <c r="K1953" s="75">
        <v>0.113591527935773</v>
      </c>
      <c r="L1953" s="76">
        <v>-0.186077040930201</v>
      </c>
      <c r="M1953" s="75">
        <v>0.292114209632021</v>
      </c>
      <c r="N1953" s="76">
        <v>-7.3024154239593297E-2</v>
      </c>
      <c r="O1953" s="75">
        <v>0.67914757803711701</v>
      </c>
      <c r="P1953" s="76">
        <v>-4.4950345199331797E-2</v>
      </c>
      <c r="Q1953" s="75">
        <v>0.793294101261665</v>
      </c>
      <c r="R1953" s="76">
        <v>-0.120571167425316</v>
      </c>
      <c r="S1953" s="75">
        <v>0.76288985362769302</v>
      </c>
      <c r="T1953" s="76">
        <v>3.7008750582160098E-2</v>
      </c>
      <c r="U1953" s="75">
        <v>0.85744707977215995</v>
      </c>
      <c r="V1953" s="76">
        <v>0.150061637272768</v>
      </c>
      <c r="W1953" s="75">
        <v>0.409051500613556</v>
      </c>
      <c r="X1953" s="76">
        <v>0.17813544631302999</v>
      </c>
      <c r="Y1953" s="75">
        <v>0.30338577787465398</v>
      </c>
      <c r="Z1953" s="76">
        <v>0.15757991800747601</v>
      </c>
      <c r="AA1953" s="75">
        <v>0.39228003698609498</v>
      </c>
      <c r="AB1953" s="76">
        <v>0.27063280469808398</v>
      </c>
      <c r="AC1953" s="75">
        <v>0.130217608753354</v>
      </c>
      <c r="AD1953" s="76">
        <v>0.29870661373834601</v>
      </c>
      <c r="AE1953" s="75">
        <v>8.9073939296848606E-2</v>
      </c>
      <c r="AF1953" s="76">
        <v>0.11305288669060801</v>
      </c>
      <c r="AG1953" s="75">
        <v>0.53948308384786003</v>
      </c>
      <c r="AH1953" s="76">
        <v>0.14112669573087</v>
      </c>
      <c r="AI1953" s="97">
        <v>0.416984088092136</v>
      </c>
      <c r="AJ1953" s="77">
        <v>2.8073809040261501E-2</v>
      </c>
      <c r="AK1953" s="86">
        <v>0.90000933531574701</v>
      </c>
    </row>
    <row r="1954" spans="1:37" x14ac:dyDescent="0.25">
      <c r="A1954" s="66" t="s">
        <v>5589</v>
      </c>
      <c r="B1954" s="73" t="s">
        <v>5590</v>
      </c>
      <c r="C1954" s="73" t="s">
        <v>5591</v>
      </c>
      <c r="D1954" s="73" t="s">
        <v>5592</v>
      </c>
      <c r="E1954" s="66" t="s">
        <v>5593</v>
      </c>
      <c r="F1954" s="66" t="s">
        <v>5594</v>
      </c>
      <c r="G1954" s="93">
        <v>8.7558011321999896</v>
      </c>
      <c r="H1954" s="74">
        <v>-1.8292916022813799E-2</v>
      </c>
      <c r="I1954" s="75">
        <v>0.96178589148020699</v>
      </c>
      <c r="J1954" s="76">
        <v>0.10228673181089599</v>
      </c>
      <c r="K1954" s="75">
        <v>0.59556170733569103</v>
      </c>
      <c r="L1954" s="76">
        <v>4.9988977853203699E-2</v>
      </c>
      <c r="M1954" s="75">
        <v>0.73973993686729</v>
      </c>
      <c r="N1954" s="76">
        <v>0.122801103995752</v>
      </c>
      <c r="O1954" s="75">
        <v>0.38237589617545598</v>
      </c>
      <c r="P1954" s="76">
        <v>0.43217716925288102</v>
      </c>
      <c r="Q1954" s="75">
        <v>2.46937366461284E-3</v>
      </c>
      <c r="R1954" s="76">
        <v>0.12057964783371</v>
      </c>
      <c r="S1954" s="75">
        <v>0.67340603825106005</v>
      </c>
      <c r="T1954" s="76">
        <v>6.8281893876017505E-2</v>
      </c>
      <c r="U1954" s="75">
        <v>0.64585144024549701</v>
      </c>
      <c r="V1954" s="76">
        <v>0.141094020018565</v>
      </c>
      <c r="W1954" s="75">
        <v>0.32609906346443102</v>
      </c>
      <c r="X1954" s="76">
        <v>0.45047008527569499</v>
      </c>
      <c r="Y1954" s="75">
        <v>2.0297538767197702E-3</v>
      </c>
      <c r="Z1954" s="76">
        <v>-5.2297753957692102E-2</v>
      </c>
      <c r="AA1954" s="75">
        <v>0.72353629109225603</v>
      </c>
      <c r="AB1954" s="76">
        <v>2.05143721848557E-2</v>
      </c>
      <c r="AC1954" s="75">
        <v>0.893901224049515</v>
      </c>
      <c r="AD1954" s="76">
        <v>0.32989043744198598</v>
      </c>
      <c r="AE1954" s="75">
        <v>1.6325563752397999E-2</v>
      </c>
      <c r="AF1954" s="76">
        <v>7.2812126142547798E-2</v>
      </c>
      <c r="AG1954" s="75">
        <v>0.62795774163163398</v>
      </c>
      <c r="AH1954" s="76">
        <v>0.38218819139967802</v>
      </c>
      <c r="AI1954" s="97">
        <v>6.6650177728957002E-3</v>
      </c>
      <c r="AJ1954" s="77">
        <v>0.30937606525713002</v>
      </c>
      <c r="AK1954" s="86">
        <v>5.1553598874116598E-2</v>
      </c>
    </row>
    <row r="1955" spans="1:37" x14ac:dyDescent="0.25">
      <c r="A1955" s="66" t="s">
        <v>5595</v>
      </c>
      <c r="B1955" s="73" t="s">
        <v>16448</v>
      </c>
      <c r="C1955" s="73" t="s">
        <v>13</v>
      </c>
      <c r="D1955" s="73" t="s">
        <v>13</v>
      </c>
      <c r="E1955" s="66" t="s">
        <v>396</v>
      </c>
      <c r="F1955" s="66" t="s">
        <v>13</v>
      </c>
      <c r="G1955" s="93">
        <v>3.8005217261555302</v>
      </c>
      <c r="H1955" s="74">
        <v>-8.6800690170810907E-2</v>
      </c>
      <c r="I1955" s="75">
        <v>0.89583999656795199</v>
      </c>
      <c r="J1955" s="76">
        <v>-6.3647735665930396E-3</v>
      </c>
      <c r="K1955" s="75">
        <v>0.98965441839669799</v>
      </c>
      <c r="L1955" s="76">
        <v>0.78908604442063002</v>
      </c>
      <c r="M1955" s="75">
        <v>2.0440452272317399E-3</v>
      </c>
      <c r="N1955" s="76">
        <v>0.64896168196426496</v>
      </c>
      <c r="O1955" s="75">
        <v>8.4548484492937698E-3</v>
      </c>
      <c r="P1955" s="76">
        <v>0.57131365486414298</v>
      </c>
      <c r="Q1955" s="75">
        <v>1.6897784805404801E-2</v>
      </c>
      <c r="R1955" s="76">
        <v>8.0435916604217894E-2</v>
      </c>
      <c r="S1955" s="75">
        <v>0.90724785580005995</v>
      </c>
      <c r="T1955" s="76">
        <v>0.87588673459144095</v>
      </c>
      <c r="U1955" s="75">
        <v>1.0775256651494099E-3</v>
      </c>
      <c r="V1955" s="76">
        <v>0.735762372135076</v>
      </c>
      <c r="W1955" s="75">
        <v>5.4799223016285701E-3</v>
      </c>
      <c r="X1955" s="76">
        <v>0.65811434503495403</v>
      </c>
      <c r="Y1955" s="75">
        <v>8.4743481048359798E-3</v>
      </c>
      <c r="Z1955" s="76">
        <v>0.79545081798722395</v>
      </c>
      <c r="AA1955" s="75">
        <v>2.3608299016880298E-3</v>
      </c>
      <c r="AB1955" s="76">
        <v>0.655326455530858</v>
      </c>
      <c r="AC1955" s="75">
        <v>1.04760270126165E-2</v>
      </c>
      <c r="AD1955" s="76">
        <v>0.57767842843073602</v>
      </c>
      <c r="AE1955" s="75">
        <v>1.8523212776178001E-2</v>
      </c>
      <c r="AF1955" s="76">
        <v>-0.140124362456366</v>
      </c>
      <c r="AG1955" s="75">
        <v>0.54763153028908895</v>
      </c>
      <c r="AH1955" s="76">
        <v>-0.21777238955648801</v>
      </c>
      <c r="AI1955" s="97">
        <v>0.323355690400568</v>
      </c>
      <c r="AJ1955" s="77">
        <v>-7.76480271001221E-2</v>
      </c>
      <c r="AK1955" s="86">
        <v>0.78726298564420205</v>
      </c>
    </row>
    <row r="1956" spans="1:37" x14ac:dyDescent="0.25">
      <c r="A1956" s="66" t="s">
        <v>5596</v>
      </c>
      <c r="B1956" s="73" t="s">
        <v>16449</v>
      </c>
      <c r="C1956" s="73" t="s">
        <v>13</v>
      </c>
      <c r="D1956" s="73" t="s">
        <v>13</v>
      </c>
      <c r="E1956" s="66" t="s">
        <v>372</v>
      </c>
      <c r="F1956" s="66" t="s">
        <v>13</v>
      </c>
      <c r="G1956" s="93">
        <v>4.3446493965438302</v>
      </c>
      <c r="H1956" s="74">
        <v>-0.31416699508234602</v>
      </c>
      <c r="I1956" s="75">
        <v>0.218833246338212</v>
      </c>
      <c r="J1956" s="76">
        <v>-0.377115663803746</v>
      </c>
      <c r="K1956" s="75">
        <v>7.8153906406623799E-2</v>
      </c>
      <c r="L1956" s="76">
        <v>-0.54047439419380106</v>
      </c>
      <c r="M1956" s="75">
        <v>4.2189979573831696E-3</v>
      </c>
      <c r="N1956" s="76">
        <v>0.14269478954477899</v>
      </c>
      <c r="O1956" s="75">
        <v>0.39252692357088098</v>
      </c>
      <c r="P1956" s="76">
        <v>2.5723187481594901E-2</v>
      </c>
      <c r="Q1956" s="75">
        <v>0.88148307327378395</v>
      </c>
      <c r="R1956" s="76">
        <v>-6.2948668721400494E-2</v>
      </c>
      <c r="S1956" s="75">
        <v>0.89432946319695905</v>
      </c>
      <c r="T1956" s="76">
        <v>-0.226307399111456</v>
      </c>
      <c r="U1956" s="75">
        <v>0.225047790558741</v>
      </c>
      <c r="V1956" s="76">
        <v>0.45686178462712401</v>
      </c>
      <c r="W1956" s="75">
        <v>1.2856562808629299E-2</v>
      </c>
      <c r="X1956" s="76">
        <v>0.33989018256393999</v>
      </c>
      <c r="Y1956" s="75">
        <v>4.7661393305752899E-2</v>
      </c>
      <c r="Z1956" s="76">
        <v>-0.163358730390055</v>
      </c>
      <c r="AA1956" s="75">
        <v>0.38284563487314199</v>
      </c>
      <c r="AB1956" s="76">
        <v>0.51981045334852505</v>
      </c>
      <c r="AC1956" s="75">
        <v>5.9758053179641297E-3</v>
      </c>
      <c r="AD1956" s="76">
        <v>0.40283885128534103</v>
      </c>
      <c r="AE1956" s="75">
        <v>2.2008814981276301E-2</v>
      </c>
      <c r="AF1956" s="76">
        <v>0.68316918373858004</v>
      </c>
      <c r="AG1956" s="75">
        <v>6.5577545990857502E-4</v>
      </c>
      <c r="AH1956" s="76">
        <v>0.56619758167539602</v>
      </c>
      <c r="AI1956" s="97">
        <v>2.8185735021291698E-3</v>
      </c>
      <c r="AJ1956" s="77">
        <v>-0.11697160206318399</v>
      </c>
      <c r="AK1956" s="86">
        <v>0.55700137657264304</v>
      </c>
    </row>
    <row r="1957" spans="1:37" x14ac:dyDescent="0.25">
      <c r="A1957" s="66" t="s">
        <v>5597</v>
      </c>
      <c r="B1957" s="73" t="s">
        <v>16450</v>
      </c>
      <c r="C1957" s="73" t="s">
        <v>13</v>
      </c>
      <c r="D1957" s="73" t="s">
        <v>13</v>
      </c>
      <c r="E1957" s="66" t="s">
        <v>5598</v>
      </c>
      <c r="F1957" s="66" t="s">
        <v>13</v>
      </c>
      <c r="G1957" s="93">
        <v>11.1117826552256</v>
      </c>
      <c r="H1957" s="74">
        <v>-4.8469072861672999E-2</v>
      </c>
      <c r="I1957" s="75">
        <v>0.901170266369968</v>
      </c>
      <c r="J1957" s="76">
        <v>0.22573617869798199</v>
      </c>
      <c r="K1957" s="75">
        <v>0.24071352986643299</v>
      </c>
      <c r="L1957" s="76">
        <v>-8.3155126685250394E-2</v>
      </c>
      <c r="M1957" s="75">
        <v>0.60749277855493899</v>
      </c>
      <c r="N1957" s="76">
        <v>-2.96763810689065E-2</v>
      </c>
      <c r="O1957" s="75">
        <v>0.86346086099515895</v>
      </c>
      <c r="P1957" s="76">
        <v>0.19969402085528101</v>
      </c>
      <c r="Q1957" s="75">
        <v>0.16346921774190401</v>
      </c>
      <c r="R1957" s="76">
        <v>0.27420525155965503</v>
      </c>
      <c r="S1957" s="75">
        <v>0.33143536711049798</v>
      </c>
      <c r="T1957" s="76">
        <v>-3.4686053823577402E-2</v>
      </c>
      <c r="U1957" s="75">
        <v>0.84249432026366</v>
      </c>
      <c r="V1957" s="76">
        <v>1.8792691792766499E-2</v>
      </c>
      <c r="W1957" s="75">
        <v>0.91917285542982197</v>
      </c>
      <c r="X1957" s="76">
        <v>0.248163093716954</v>
      </c>
      <c r="Y1957" s="75">
        <v>9.0654970626401501E-2</v>
      </c>
      <c r="Z1957" s="76">
        <v>-0.30889130538323301</v>
      </c>
      <c r="AA1957" s="75">
        <v>4.5644318235297597E-2</v>
      </c>
      <c r="AB1957" s="76">
        <v>-0.25541255976688898</v>
      </c>
      <c r="AC1957" s="75">
        <v>9.8389153996585293E-2</v>
      </c>
      <c r="AD1957" s="76">
        <v>-2.6042157842700999E-2</v>
      </c>
      <c r="AE1957" s="75">
        <v>0.86384019757524999</v>
      </c>
      <c r="AF1957" s="76">
        <v>5.3478745616343901E-2</v>
      </c>
      <c r="AG1957" s="75">
        <v>0.75393048788647299</v>
      </c>
      <c r="AH1957" s="76">
        <v>0.28284914754053098</v>
      </c>
      <c r="AI1957" s="97">
        <v>5.4576659057292497E-2</v>
      </c>
      <c r="AJ1957" s="77">
        <v>0.22937040192418801</v>
      </c>
      <c r="AK1957" s="86">
        <v>0.17599390325329001</v>
      </c>
    </row>
    <row r="1958" spans="1:37" x14ac:dyDescent="0.25">
      <c r="A1958" s="66" t="s">
        <v>5599</v>
      </c>
      <c r="B1958" s="73" t="s">
        <v>16451</v>
      </c>
      <c r="C1958" s="73" t="s">
        <v>13</v>
      </c>
      <c r="D1958" s="73" t="s">
        <v>13</v>
      </c>
      <c r="E1958" s="66" t="s">
        <v>1537</v>
      </c>
      <c r="F1958" s="66" t="s">
        <v>91</v>
      </c>
      <c r="G1958" s="93">
        <v>3.9800118180736099</v>
      </c>
      <c r="H1958" s="74">
        <v>-0.43426142986232102</v>
      </c>
      <c r="I1958" s="75">
        <v>5.8087213879989198E-2</v>
      </c>
      <c r="J1958" s="76">
        <v>-0.29434502754383202</v>
      </c>
      <c r="K1958" s="75">
        <v>0.153461287143832</v>
      </c>
      <c r="L1958" s="76">
        <v>-0.16594105315459601</v>
      </c>
      <c r="M1958" s="75">
        <v>0.31948717150628603</v>
      </c>
      <c r="N1958" s="76">
        <v>-0.264666313259252</v>
      </c>
      <c r="O1958" s="75">
        <v>0.102773579432377</v>
      </c>
      <c r="P1958" s="76">
        <v>-0.40805989061341702</v>
      </c>
      <c r="Q1958" s="75">
        <v>1.5573499882028399E-2</v>
      </c>
      <c r="R1958" s="76">
        <v>0.13991640231848901</v>
      </c>
      <c r="S1958" s="75">
        <v>0.70110070924058898</v>
      </c>
      <c r="T1958" s="76">
        <v>0.26832037670772602</v>
      </c>
      <c r="U1958" s="75">
        <v>0.124224950283049</v>
      </c>
      <c r="V1958" s="76">
        <v>0.169595116603069</v>
      </c>
      <c r="W1958" s="75">
        <v>0.33863213994152502</v>
      </c>
      <c r="X1958" s="76">
        <v>2.6201539248904601E-2</v>
      </c>
      <c r="Y1958" s="75">
        <v>0.88918071470734095</v>
      </c>
      <c r="Z1958" s="76">
        <v>0.12840397438923601</v>
      </c>
      <c r="AA1958" s="75">
        <v>0.460997187931381</v>
      </c>
      <c r="AB1958" s="76">
        <v>2.967871428458E-2</v>
      </c>
      <c r="AC1958" s="75">
        <v>0.87278855124583798</v>
      </c>
      <c r="AD1958" s="76">
        <v>-0.113714863069585</v>
      </c>
      <c r="AE1958" s="75">
        <v>0.50944252619736297</v>
      </c>
      <c r="AF1958" s="76">
        <v>-9.8725260104656404E-2</v>
      </c>
      <c r="AG1958" s="75">
        <v>0.58062975267897698</v>
      </c>
      <c r="AH1958" s="76">
        <v>-0.24211883745882101</v>
      </c>
      <c r="AI1958" s="97">
        <v>0.14984165832968599</v>
      </c>
      <c r="AJ1958" s="77">
        <v>-0.143393577354165</v>
      </c>
      <c r="AK1958" s="86">
        <v>0.48420374456221199</v>
      </c>
    </row>
    <row r="1959" spans="1:37" x14ac:dyDescent="0.25">
      <c r="A1959" s="66" t="s">
        <v>5600</v>
      </c>
      <c r="B1959" s="73" t="s">
        <v>16452</v>
      </c>
      <c r="C1959" s="73" t="s">
        <v>13</v>
      </c>
      <c r="D1959" s="73" t="s">
        <v>13</v>
      </c>
      <c r="E1959" s="66" t="s">
        <v>99</v>
      </c>
      <c r="F1959" s="66" t="s">
        <v>5566</v>
      </c>
      <c r="G1959" s="93">
        <v>3.5190417380444701</v>
      </c>
      <c r="H1959" s="74">
        <v>0.128240936836859</v>
      </c>
      <c r="I1959" s="75">
        <v>0.84356579546590604</v>
      </c>
      <c r="J1959" s="76">
        <v>-3.52597851692611E-2</v>
      </c>
      <c r="K1959" s="75">
        <v>0.94061840138321895</v>
      </c>
      <c r="L1959" s="76">
        <v>-0.32786550326553199</v>
      </c>
      <c r="M1959" s="75">
        <v>0.24852992035968699</v>
      </c>
      <c r="N1959" s="76">
        <v>9.1854891107123707E-2</v>
      </c>
      <c r="O1959" s="75">
        <v>0.74545890753931199</v>
      </c>
      <c r="P1959" s="76">
        <v>-0.394961494140666</v>
      </c>
      <c r="Q1959" s="75">
        <v>0.15246353865877901</v>
      </c>
      <c r="R1959" s="76">
        <v>-0.16350072200612001</v>
      </c>
      <c r="S1959" s="75">
        <v>0.78984412793842296</v>
      </c>
      <c r="T1959" s="76">
        <v>-0.45610644010239099</v>
      </c>
      <c r="U1959" s="75">
        <v>0.11029597800844</v>
      </c>
      <c r="V1959" s="76">
        <v>-3.6386045729734903E-2</v>
      </c>
      <c r="W1959" s="75">
        <v>0.91188348945210695</v>
      </c>
      <c r="X1959" s="76">
        <v>-0.52320243097752395</v>
      </c>
      <c r="Y1959" s="75">
        <v>6.4149816737444604E-2</v>
      </c>
      <c r="Z1959" s="76">
        <v>-0.29260571809627101</v>
      </c>
      <c r="AA1959" s="75">
        <v>0.31207899449004201</v>
      </c>
      <c r="AB1959" s="76">
        <v>0.12711467627638501</v>
      </c>
      <c r="AC1959" s="75">
        <v>0.66014025134645404</v>
      </c>
      <c r="AD1959" s="76">
        <v>-0.35970170897140502</v>
      </c>
      <c r="AE1959" s="75">
        <v>0.20135205046949201</v>
      </c>
      <c r="AF1959" s="76">
        <v>0.41972039437265601</v>
      </c>
      <c r="AG1959" s="75">
        <v>0.14039278567404101</v>
      </c>
      <c r="AH1959" s="76">
        <v>-6.7095990875133196E-2</v>
      </c>
      <c r="AI1959" s="97">
        <v>0.82650903050047297</v>
      </c>
      <c r="AJ1959" s="77">
        <v>-0.48681638524778897</v>
      </c>
      <c r="AK1959" s="86">
        <v>0.133345441387234</v>
      </c>
    </row>
    <row r="1960" spans="1:37" x14ac:dyDescent="0.25">
      <c r="A1960" s="66" t="s">
        <v>5601</v>
      </c>
      <c r="B1960" s="73" t="s">
        <v>5602</v>
      </c>
      <c r="C1960" s="73" t="s">
        <v>13</v>
      </c>
      <c r="D1960" s="73" t="s">
        <v>13</v>
      </c>
      <c r="E1960" s="66" t="s">
        <v>5603</v>
      </c>
      <c r="F1960" s="66" t="s">
        <v>150</v>
      </c>
      <c r="G1960" s="93">
        <v>7.4954801616576301</v>
      </c>
      <c r="H1960" s="74">
        <v>0.14172719505932599</v>
      </c>
      <c r="I1960" s="75">
        <v>0.69870953873653197</v>
      </c>
      <c r="J1960" s="76">
        <v>0.323199042852505</v>
      </c>
      <c r="K1960" s="75">
        <v>0.13829628186442</v>
      </c>
      <c r="L1960" s="76">
        <v>0.91617237140584795</v>
      </c>
      <c r="M1960" s="75">
        <v>2.9600370724307499E-5</v>
      </c>
      <c r="N1960" s="76">
        <v>0.98523794869188697</v>
      </c>
      <c r="O1960" s="75">
        <v>1.6153711369768399E-5</v>
      </c>
      <c r="P1960" s="76">
        <v>1.5556330358177599</v>
      </c>
      <c r="Q1960" s="75">
        <v>3.0938814017465902E-8</v>
      </c>
      <c r="R1960" s="76">
        <v>0.18147184779318001</v>
      </c>
      <c r="S1960" s="75">
        <v>0.59728023286462295</v>
      </c>
      <c r="T1960" s="76">
        <v>0.77444517634652199</v>
      </c>
      <c r="U1960" s="75">
        <v>1.93705339330663E-4</v>
      </c>
      <c r="V1960" s="76">
        <v>0.843510753632562</v>
      </c>
      <c r="W1960" s="75">
        <v>1.62320130016384E-4</v>
      </c>
      <c r="X1960" s="76">
        <v>1.41390584075843</v>
      </c>
      <c r="Y1960" s="75">
        <v>2.1940620650878101E-7</v>
      </c>
      <c r="Z1960" s="76">
        <v>0.59297332855334295</v>
      </c>
      <c r="AA1960" s="75">
        <v>2.1116145470498901E-3</v>
      </c>
      <c r="AB1960" s="76">
        <v>0.66203890583938196</v>
      </c>
      <c r="AC1960" s="75">
        <v>1.20624792739498E-3</v>
      </c>
      <c r="AD1960" s="76">
        <v>1.2324339929652499</v>
      </c>
      <c r="AE1960" s="75">
        <v>1.0861140093391401E-6</v>
      </c>
      <c r="AF1960" s="76">
        <v>6.9065577286039598E-2</v>
      </c>
      <c r="AG1960" s="75">
        <v>0.72012125104033198</v>
      </c>
      <c r="AH1960" s="76">
        <v>0.63946066441190896</v>
      </c>
      <c r="AI1960" s="97">
        <v>7.6131773417574902E-4</v>
      </c>
      <c r="AJ1960" s="77">
        <v>0.57039508712586995</v>
      </c>
      <c r="AK1960" s="86">
        <v>7.8189238565278402E-3</v>
      </c>
    </row>
    <row r="1961" spans="1:37" x14ac:dyDescent="0.25">
      <c r="A1961" s="66" t="s">
        <v>5604</v>
      </c>
      <c r="B1961" s="73" t="s">
        <v>16453</v>
      </c>
      <c r="C1961" s="73" t="s">
        <v>13</v>
      </c>
      <c r="D1961" s="73" t="s">
        <v>13</v>
      </c>
      <c r="E1961" s="66" t="s">
        <v>1042</v>
      </c>
      <c r="F1961" s="66" t="s">
        <v>5605</v>
      </c>
      <c r="G1961" s="93">
        <v>2.39388610855453</v>
      </c>
      <c r="H1961" s="74">
        <v>5.8036934790080902E-2</v>
      </c>
      <c r="I1961" s="75">
        <v>0.93750222634892599</v>
      </c>
      <c r="J1961" s="76">
        <v>0.32777735210199499</v>
      </c>
      <c r="K1961" s="75">
        <v>0.33505446853653198</v>
      </c>
      <c r="L1961" s="76">
        <v>0.32736789981242898</v>
      </c>
      <c r="M1961" s="75">
        <v>0.21930831170868001</v>
      </c>
      <c r="N1961" s="76">
        <v>0.86370575886315404</v>
      </c>
      <c r="O1961" s="75">
        <v>1.6292167290516699E-3</v>
      </c>
      <c r="P1961" s="76">
        <v>0.56457269758432105</v>
      </c>
      <c r="Q1961" s="75">
        <v>2.72277195732387E-2</v>
      </c>
      <c r="R1961" s="76">
        <v>0.269740417311914</v>
      </c>
      <c r="S1961" s="75">
        <v>0.60602359958030805</v>
      </c>
      <c r="T1961" s="76">
        <v>0.26933096502234799</v>
      </c>
      <c r="U1961" s="75">
        <v>0.32413476400784402</v>
      </c>
      <c r="V1961" s="76">
        <v>0.80566882407307405</v>
      </c>
      <c r="W1961" s="75">
        <v>3.9741097874035104E-3</v>
      </c>
      <c r="X1961" s="76">
        <v>0.50653576279423995</v>
      </c>
      <c r="Y1961" s="75">
        <v>4.92136187355438E-2</v>
      </c>
      <c r="Z1961" s="76">
        <v>-4.09452289566126E-4</v>
      </c>
      <c r="AA1961" s="75">
        <v>0.99847225539132101</v>
      </c>
      <c r="AB1961" s="76">
        <v>0.53592840676116005</v>
      </c>
      <c r="AC1961" s="75">
        <v>3.2369169872061301E-2</v>
      </c>
      <c r="AD1961" s="76">
        <v>0.236795345482326</v>
      </c>
      <c r="AE1961" s="75">
        <v>0.33723534332751098</v>
      </c>
      <c r="AF1961" s="76">
        <v>0.53633785905072595</v>
      </c>
      <c r="AG1961" s="75">
        <v>3.2274676214553502E-2</v>
      </c>
      <c r="AH1961" s="76">
        <v>0.23720479777189199</v>
      </c>
      <c r="AI1961" s="97">
        <v>0.34057144246429599</v>
      </c>
      <c r="AJ1961" s="77">
        <v>-0.29913306127883299</v>
      </c>
      <c r="AK1961" s="86">
        <v>0.27070088209703003</v>
      </c>
    </row>
    <row r="1962" spans="1:37" x14ac:dyDescent="0.25">
      <c r="A1962" s="66" t="s">
        <v>5606</v>
      </c>
      <c r="B1962" s="73" t="s">
        <v>16454</v>
      </c>
      <c r="C1962" s="73" t="s">
        <v>13</v>
      </c>
      <c r="D1962" s="73" t="s">
        <v>13</v>
      </c>
      <c r="E1962" s="66" t="s">
        <v>1877</v>
      </c>
      <c r="F1962" s="66" t="s">
        <v>5607</v>
      </c>
      <c r="G1962" s="93">
        <v>3.4634141434747598</v>
      </c>
      <c r="H1962" s="74">
        <v>2.2458356781038798E-2</v>
      </c>
      <c r="I1962" s="75">
        <v>0.97412394827832105</v>
      </c>
      <c r="J1962" s="76">
        <v>0.162038164075719</v>
      </c>
      <c r="K1962" s="75">
        <v>0.60054588827503397</v>
      </c>
      <c r="L1962" s="76">
        <v>-8.5871120525143202E-2</v>
      </c>
      <c r="M1962" s="75">
        <v>0.72836890466628401</v>
      </c>
      <c r="N1962" s="76">
        <v>0.704590201977909</v>
      </c>
      <c r="O1962" s="75">
        <v>2.0733777051129602E-3</v>
      </c>
      <c r="P1962" s="76">
        <v>0.74859119934467</v>
      </c>
      <c r="Q1962" s="75">
        <v>1.01502752923267E-3</v>
      </c>
      <c r="R1962" s="76">
        <v>0.13957980729468</v>
      </c>
      <c r="S1962" s="75">
        <v>0.78005724373313101</v>
      </c>
      <c r="T1962" s="76">
        <v>-0.108329477306182</v>
      </c>
      <c r="U1962" s="75">
        <v>0.66079131134135805</v>
      </c>
      <c r="V1962" s="76">
        <v>0.68213184519686998</v>
      </c>
      <c r="W1962" s="75">
        <v>3.9348840973261797E-3</v>
      </c>
      <c r="X1962" s="76">
        <v>0.72613284256363098</v>
      </c>
      <c r="Y1962" s="75">
        <v>1.5954977360657201E-3</v>
      </c>
      <c r="Z1962" s="76">
        <v>-0.24790928460086201</v>
      </c>
      <c r="AA1962" s="75">
        <v>0.28250676260746799</v>
      </c>
      <c r="AB1962" s="76">
        <v>0.54255203790218998</v>
      </c>
      <c r="AC1962" s="75">
        <v>1.4047366229693801E-2</v>
      </c>
      <c r="AD1962" s="76">
        <v>0.58655303526895097</v>
      </c>
      <c r="AE1962" s="75">
        <v>6.9586491136981003E-3</v>
      </c>
      <c r="AF1962" s="76">
        <v>0.79046132250305201</v>
      </c>
      <c r="AG1962" s="75">
        <v>1.07752602533536E-3</v>
      </c>
      <c r="AH1962" s="76">
        <v>0.83446231986981301</v>
      </c>
      <c r="AI1962" s="97">
        <v>5.6425371296537296E-4</v>
      </c>
      <c r="AJ1962" s="77">
        <v>4.4000997366761198E-2</v>
      </c>
      <c r="AK1962" s="86">
        <v>0.85989682151581304</v>
      </c>
    </row>
    <row r="1963" spans="1:37" x14ac:dyDescent="0.25">
      <c r="A1963" s="66" t="s">
        <v>5608</v>
      </c>
      <c r="B1963" s="73" t="s">
        <v>16455</v>
      </c>
      <c r="C1963" s="73" t="s">
        <v>13</v>
      </c>
      <c r="D1963" s="73" t="s">
        <v>13</v>
      </c>
      <c r="E1963" s="66" t="s">
        <v>1624</v>
      </c>
      <c r="F1963" s="66" t="s">
        <v>91</v>
      </c>
      <c r="G1963" s="93">
        <v>2.15688885535456</v>
      </c>
      <c r="H1963" s="74">
        <v>0.186061589604163</v>
      </c>
      <c r="I1963" s="75">
        <v>0.69165784892736504</v>
      </c>
      <c r="J1963" s="76">
        <v>0.25858535354629297</v>
      </c>
      <c r="K1963" s="75">
        <v>0.38385111689300899</v>
      </c>
      <c r="L1963" s="76">
        <v>1.06946409455009E-2</v>
      </c>
      <c r="M1963" s="75">
        <v>0.968713868475085</v>
      </c>
      <c r="N1963" s="76">
        <v>0.39316941461808402</v>
      </c>
      <c r="O1963" s="75">
        <v>7.7420435945559696E-2</v>
      </c>
      <c r="P1963" s="76">
        <v>0.26195204819231099</v>
      </c>
      <c r="Q1963" s="75">
        <v>0.23474360954137299</v>
      </c>
      <c r="R1963" s="76">
        <v>7.2523763942130295E-2</v>
      </c>
      <c r="S1963" s="75">
        <v>0.90465370747201301</v>
      </c>
      <c r="T1963" s="76">
        <v>-0.17536694865866201</v>
      </c>
      <c r="U1963" s="75">
        <v>0.47295489666213197</v>
      </c>
      <c r="V1963" s="76">
        <v>0.207107825013921</v>
      </c>
      <c r="W1963" s="75">
        <v>0.36448236799171402</v>
      </c>
      <c r="X1963" s="76">
        <v>7.5890458588148094E-2</v>
      </c>
      <c r="Y1963" s="75">
        <v>0.74972951005854604</v>
      </c>
      <c r="Z1963" s="76">
        <v>-0.24789071260079201</v>
      </c>
      <c r="AA1963" s="75">
        <v>0.29112178912372999</v>
      </c>
      <c r="AB1963" s="76">
        <v>0.13458406107179099</v>
      </c>
      <c r="AC1963" s="75">
        <v>0.557559746220471</v>
      </c>
      <c r="AD1963" s="76">
        <v>3.3666946460178E-3</v>
      </c>
      <c r="AE1963" s="75">
        <v>0.988727680019578</v>
      </c>
      <c r="AF1963" s="76">
        <v>0.38247477367258298</v>
      </c>
      <c r="AG1963" s="75">
        <v>9.7123315755108394E-2</v>
      </c>
      <c r="AH1963" s="76">
        <v>0.25125740724681001</v>
      </c>
      <c r="AI1963" s="97">
        <v>0.26869345885767998</v>
      </c>
      <c r="AJ1963" s="77">
        <v>-0.131217366425773</v>
      </c>
      <c r="AK1963" s="86">
        <v>0.627714749550769</v>
      </c>
    </row>
    <row r="1964" spans="1:37" x14ac:dyDescent="0.25">
      <c r="A1964" s="66" t="s">
        <v>5609</v>
      </c>
      <c r="B1964" s="73" t="s">
        <v>16456</v>
      </c>
      <c r="C1964" s="73" t="s">
        <v>13</v>
      </c>
      <c r="D1964" s="73" t="s">
        <v>13</v>
      </c>
      <c r="E1964" s="66" t="s">
        <v>1383</v>
      </c>
      <c r="F1964" s="66" t="s">
        <v>5610</v>
      </c>
      <c r="G1964" s="93">
        <v>4.6419952114066598</v>
      </c>
      <c r="H1964" s="74">
        <v>-2.2029387779842799E-2</v>
      </c>
      <c r="I1964" s="75">
        <v>0.96322254311407995</v>
      </c>
      <c r="J1964" s="76">
        <v>-0.25831920947896098</v>
      </c>
      <c r="K1964" s="75">
        <v>0.25251589094910998</v>
      </c>
      <c r="L1964" s="76">
        <v>-9.36298055357421E-2</v>
      </c>
      <c r="M1964" s="75">
        <v>0.616231992324626</v>
      </c>
      <c r="N1964" s="76">
        <v>-0.18577777218788999</v>
      </c>
      <c r="O1964" s="75">
        <v>0.28995535948119799</v>
      </c>
      <c r="P1964" s="76">
        <v>-0.154055698918655</v>
      </c>
      <c r="Q1964" s="75">
        <v>0.365741036065242</v>
      </c>
      <c r="R1964" s="76">
        <v>-0.236289821699119</v>
      </c>
      <c r="S1964" s="75">
        <v>0.49623333802351099</v>
      </c>
      <c r="T1964" s="76">
        <v>-7.1600417755899301E-2</v>
      </c>
      <c r="U1964" s="75">
        <v>0.71038829186071395</v>
      </c>
      <c r="V1964" s="76">
        <v>-0.16374838440804801</v>
      </c>
      <c r="W1964" s="75">
        <v>0.37129914238751099</v>
      </c>
      <c r="X1964" s="76">
        <v>-0.132026311138812</v>
      </c>
      <c r="Y1964" s="75">
        <v>0.45511411458485801</v>
      </c>
      <c r="Z1964" s="76">
        <v>0.16468940394321899</v>
      </c>
      <c r="AA1964" s="75">
        <v>0.36986607646669301</v>
      </c>
      <c r="AB1964" s="76">
        <v>7.2541437291071098E-2</v>
      </c>
      <c r="AC1964" s="75">
        <v>0.70719087226815702</v>
      </c>
      <c r="AD1964" s="76">
        <v>0.104263510560306</v>
      </c>
      <c r="AE1964" s="75">
        <v>0.56162905376470995</v>
      </c>
      <c r="AF1964" s="76">
        <v>-9.2147966652148305E-2</v>
      </c>
      <c r="AG1964" s="75">
        <v>0.63345103319214202</v>
      </c>
      <c r="AH1964" s="76">
        <v>-6.0425893382912897E-2</v>
      </c>
      <c r="AI1964" s="97">
        <v>0.73727133304203196</v>
      </c>
      <c r="AJ1964" s="77">
        <v>3.1722073269235401E-2</v>
      </c>
      <c r="AK1964" s="86">
        <v>0.88997932066568797</v>
      </c>
    </row>
    <row r="1965" spans="1:37" x14ac:dyDescent="0.25">
      <c r="A1965" s="66" t="s">
        <v>5611</v>
      </c>
      <c r="B1965" s="73" t="s">
        <v>16457</v>
      </c>
      <c r="C1965" s="73" t="s">
        <v>13</v>
      </c>
      <c r="D1965" s="73" t="s">
        <v>13</v>
      </c>
      <c r="E1965" s="66" t="s">
        <v>149</v>
      </c>
      <c r="F1965" s="66" t="s">
        <v>91</v>
      </c>
      <c r="G1965" s="93">
        <v>4.6830455180587398</v>
      </c>
      <c r="H1965" s="74">
        <v>-3.6783633233731003E-2</v>
      </c>
      <c r="I1965" s="75">
        <v>0.92820686758515603</v>
      </c>
      <c r="J1965" s="76">
        <v>8.5634799760030397E-2</v>
      </c>
      <c r="K1965" s="75">
        <v>0.70396888053140805</v>
      </c>
      <c r="L1965" s="76">
        <v>-0.45389887166000298</v>
      </c>
      <c r="M1965" s="75">
        <v>7.4755125343623999E-3</v>
      </c>
      <c r="N1965" s="76">
        <v>-0.130449135841575</v>
      </c>
      <c r="O1965" s="75">
        <v>0.40719910343007598</v>
      </c>
      <c r="P1965" s="76">
        <v>-0.39335396914251203</v>
      </c>
      <c r="Q1965" s="75">
        <v>1.4690572620942701E-2</v>
      </c>
      <c r="R1965" s="76">
        <v>0.122418432993761</v>
      </c>
      <c r="S1965" s="75">
        <v>0.71193043561792202</v>
      </c>
      <c r="T1965" s="76">
        <v>-0.41711523842627202</v>
      </c>
      <c r="U1965" s="75">
        <v>1.41524922718503E-2</v>
      </c>
      <c r="V1965" s="76">
        <v>-9.3665502607843898E-2</v>
      </c>
      <c r="W1965" s="75">
        <v>0.58137120648930096</v>
      </c>
      <c r="X1965" s="76">
        <v>-0.35657033590878101</v>
      </c>
      <c r="Y1965" s="75">
        <v>2.8267312419409701E-2</v>
      </c>
      <c r="Z1965" s="76">
        <v>-0.53953367142003295</v>
      </c>
      <c r="AA1965" s="75">
        <v>2.3473165042838099E-3</v>
      </c>
      <c r="AB1965" s="76">
        <v>-0.21608393560160499</v>
      </c>
      <c r="AC1965" s="75">
        <v>0.16985589018174899</v>
      </c>
      <c r="AD1965" s="76">
        <v>-0.47898876890254299</v>
      </c>
      <c r="AE1965" s="75">
        <v>4.6161536590381604E-3</v>
      </c>
      <c r="AF1965" s="76">
        <v>0.32344973581842801</v>
      </c>
      <c r="AG1965" s="75">
        <v>5.2681006847958498E-2</v>
      </c>
      <c r="AH1965" s="76">
        <v>6.0544902517490201E-2</v>
      </c>
      <c r="AI1965" s="97">
        <v>0.719524376684061</v>
      </c>
      <c r="AJ1965" s="77">
        <v>-0.262904833300937</v>
      </c>
      <c r="AK1965" s="86">
        <v>0.153693026281812</v>
      </c>
    </row>
    <row r="1966" spans="1:37" x14ac:dyDescent="0.25">
      <c r="A1966" s="66" t="s">
        <v>5612</v>
      </c>
      <c r="B1966" s="73" t="s">
        <v>16458</v>
      </c>
      <c r="C1966" s="73" t="s">
        <v>13</v>
      </c>
      <c r="D1966" s="73" t="s">
        <v>13</v>
      </c>
      <c r="E1966" s="66" t="s">
        <v>5613</v>
      </c>
      <c r="F1966" s="66" t="s">
        <v>5614</v>
      </c>
      <c r="G1966" s="93">
        <v>5.3603670188738501</v>
      </c>
      <c r="H1966" s="74">
        <v>1.49090542411168E-2</v>
      </c>
      <c r="I1966" s="75">
        <v>0.97689316770777002</v>
      </c>
      <c r="J1966" s="76">
        <v>-0.42213052942353402</v>
      </c>
      <c r="K1966" s="75">
        <v>4.9030710415192101E-2</v>
      </c>
      <c r="L1966" s="76">
        <v>-0.57656360815623797</v>
      </c>
      <c r="M1966" s="75">
        <v>2.5552391379708699E-3</v>
      </c>
      <c r="N1966" s="76">
        <v>-1.61030980452379E-2</v>
      </c>
      <c r="O1966" s="75">
        <v>0.93629447920902897</v>
      </c>
      <c r="P1966" s="76">
        <v>-0.35084821679508099</v>
      </c>
      <c r="Q1966" s="75">
        <v>3.8409537041120503E-2</v>
      </c>
      <c r="R1966" s="76">
        <v>-0.43703958366465101</v>
      </c>
      <c r="S1966" s="75">
        <v>0.16906195686297301</v>
      </c>
      <c r="T1966" s="76">
        <v>-0.59147266239735496</v>
      </c>
      <c r="U1966" s="75">
        <v>2.3289418190311898E-3</v>
      </c>
      <c r="V1966" s="76">
        <v>-3.1012152286354702E-2</v>
      </c>
      <c r="W1966" s="75">
        <v>0.88093293051817601</v>
      </c>
      <c r="X1966" s="76">
        <v>-0.36575727103619698</v>
      </c>
      <c r="Y1966" s="75">
        <v>3.4985078478739197E-2</v>
      </c>
      <c r="Z1966" s="76">
        <v>-0.15443307873270401</v>
      </c>
      <c r="AA1966" s="75">
        <v>0.40480293199904599</v>
      </c>
      <c r="AB1966" s="76">
        <v>0.406027431378297</v>
      </c>
      <c r="AC1966" s="75">
        <v>2.5665054365531799E-2</v>
      </c>
      <c r="AD1966" s="76">
        <v>7.12823126284539E-2</v>
      </c>
      <c r="AE1966" s="75">
        <v>0.68936490216817503</v>
      </c>
      <c r="AF1966" s="76">
        <v>0.56046051011100095</v>
      </c>
      <c r="AG1966" s="75">
        <v>3.5442543057765501E-3</v>
      </c>
      <c r="AH1966" s="76">
        <v>0.22571539136115801</v>
      </c>
      <c r="AI1966" s="97">
        <v>0.198082834694883</v>
      </c>
      <c r="AJ1966" s="77">
        <v>-0.33474511874984297</v>
      </c>
      <c r="AK1966" s="86">
        <v>9.1530203110570293E-2</v>
      </c>
    </row>
    <row r="1967" spans="1:37" x14ac:dyDescent="0.25">
      <c r="A1967" s="66" t="s">
        <v>5615</v>
      </c>
      <c r="B1967" s="73" t="s">
        <v>16459</v>
      </c>
      <c r="C1967" s="73" t="s">
        <v>13</v>
      </c>
      <c r="D1967" s="73" t="s">
        <v>13</v>
      </c>
      <c r="E1967" s="66" t="s">
        <v>483</v>
      </c>
      <c r="F1967" s="66" t="s">
        <v>5616</v>
      </c>
      <c r="G1967" s="93">
        <v>4.7617059859980397</v>
      </c>
      <c r="H1967" s="74">
        <v>1.1080748643805399E-2</v>
      </c>
      <c r="I1967" s="75">
        <v>0.983174527185247</v>
      </c>
      <c r="J1967" s="76">
        <v>3.9684940747267902E-2</v>
      </c>
      <c r="K1967" s="75">
        <v>0.89406101415412498</v>
      </c>
      <c r="L1967" s="76">
        <v>-0.65583553336629596</v>
      </c>
      <c r="M1967" s="75">
        <v>1.5492096287733001E-3</v>
      </c>
      <c r="N1967" s="76">
        <v>0.781532050406884</v>
      </c>
      <c r="O1967" s="75">
        <v>1.11062516056032E-4</v>
      </c>
      <c r="P1967" s="76">
        <v>0.876913164533629</v>
      </c>
      <c r="Q1967" s="75">
        <v>2.14591150118054E-5</v>
      </c>
      <c r="R1967" s="76">
        <v>2.8604192103462499E-2</v>
      </c>
      <c r="S1967" s="75">
        <v>0.95830735271144796</v>
      </c>
      <c r="T1967" s="76">
        <v>-0.666916282010102</v>
      </c>
      <c r="U1967" s="75">
        <v>1.5163479204213001E-3</v>
      </c>
      <c r="V1967" s="76">
        <v>0.77045130176307897</v>
      </c>
      <c r="W1967" s="75">
        <v>2.3716735239905201E-4</v>
      </c>
      <c r="X1967" s="76">
        <v>0.86583241588982396</v>
      </c>
      <c r="Y1967" s="75">
        <v>3.4309515102746E-5</v>
      </c>
      <c r="Z1967" s="76">
        <v>-0.69552047411356399</v>
      </c>
      <c r="AA1967" s="75">
        <v>1.0878709822950501E-3</v>
      </c>
      <c r="AB1967" s="76">
        <v>0.74184710965961598</v>
      </c>
      <c r="AC1967" s="75">
        <v>3.30627856772863E-4</v>
      </c>
      <c r="AD1967" s="76">
        <v>0.83722822378636197</v>
      </c>
      <c r="AE1967" s="75">
        <v>4.9952856389021898E-5</v>
      </c>
      <c r="AF1967" s="76">
        <v>1.4373675837731801</v>
      </c>
      <c r="AG1967" s="75">
        <v>2.0195151390128799E-7</v>
      </c>
      <c r="AH1967" s="76">
        <v>1.5327486978999301</v>
      </c>
      <c r="AI1967" s="97">
        <v>6.4016272992642202E-8</v>
      </c>
      <c r="AJ1967" s="77">
        <v>9.5381114126745103E-2</v>
      </c>
      <c r="AK1967" s="86">
        <v>0.62232838824560699</v>
      </c>
    </row>
    <row r="1968" spans="1:37" x14ac:dyDescent="0.25">
      <c r="A1968" s="66" t="s">
        <v>5617</v>
      </c>
      <c r="B1968" s="73" t="s">
        <v>16460</v>
      </c>
      <c r="C1968" s="73" t="s">
        <v>13</v>
      </c>
      <c r="D1968" s="73" t="s">
        <v>13</v>
      </c>
      <c r="E1968" s="66" t="s">
        <v>108</v>
      </c>
      <c r="F1968" s="66" t="s">
        <v>5618</v>
      </c>
      <c r="G1968" s="93">
        <v>3.6246632591971499</v>
      </c>
      <c r="H1968" s="74">
        <v>4.5825411130964201E-2</v>
      </c>
      <c r="I1968" s="75">
        <v>0.92490003845508595</v>
      </c>
      <c r="J1968" s="76">
        <v>7.0156978371877607E-2</v>
      </c>
      <c r="K1968" s="75">
        <v>0.80962474289181696</v>
      </c>
      <c r="L1968" s="76">
        <v>-1.18134598605938</v>
      </c>
      <c r="M1968" s="75">
        <v>1.77572159439269E-5</v>
      </c>
      <c r="N1968" s="76">
        <v>0.167461850335441</v>
      </c>
      <c r="O1968" s="75">
        <v>0.36531952614225699</v>
      </c>
      <c r="P1968" s="76">
        <v>5.7978910603364603E-2</v>
      </c>
      <c r="Q1968" s="75">
        <v>0.75589093473789004</v>
      </c>
      <c r="R1968" s="76">
        <v>2.4331567240913499E-2</v>
      </c>
      <c r="S1968" s="75">
        <v>0.96760712977657803</v>
      </c>
      <c r="T1968" s="76">
        <v>-1.22717139719035</v>
      </c>
      <c r="U1968" s="75">
        <v>1.35256342107833E-5</v>
      </c>
      <c r="V1968" s="76">
        <v>0.121636439204477</v>
      </c>
      <c r="W1968" s="75">
        <v>0.53394006962740903</v>
      </c>
      <c r="X1968" s="76">
        <v>1.21534994724004E-2</v>
      </c>
      <c r="Y1968" s="75">
        <v>0.95138470154881105</v>
      </c>
      <c r="Z1968" s="76">
        <v>-1.2515029644312601</v>
      </c>
      <c r="AA1968" s="75">
        <v>1.0832414984665599E-5</v>
      </c>
      <c r="AB1968" s="76">
        <v>9.7304871963563397E-2</v>
      </c>
      <c r="AC1968" s="75">
        <v>0.61534703873595098</v>
      </c>
      <c r="AD1968" s="76">
        <v>-1.2178067768513001E-2</v>
      </c>
      <c r="AE1968" s="75">
        <v>0.94954677477676896</v>
      </c>
      <c r="AF1968" s="76">
        <v>1.3488078363948199</v>
      </c>
      <c r="AG1968" s="75">
        <v>3.8720967703160497E-6</v>
      </c>
      <c r="AH1968" s="76">
        <v>1.2393248966627499</v>
      </c>
      <c r="AI1968" s="97">
        <v>1.0223363408627899E-5</v>
      </c>
      <c r="AJ1968" s="77">
        <v>-0.109482939732076</v>
      </c>
      <c r="AK1968" s="86">
        <v>0.62818377259333003</v>
      </c>
    </row>
    <row r="1969" spans="1:37" x14ac:dyDescent="0.25">
      <c r="A1969" s="66" t="s">
        <v>5619</v>
      </c>
      <c r="B1969" s="73" t="s">
        <v>16461</v>
      </c>
      <c r="C1969" s="73" t="s">
        <v>13</v>
      </c>
      <c r="D1969" s="73" t="s">
        <v>13</v>
      </c>
      <c r="E1969" s="66" t="s">
        <v>4158</v>
      </c>
      <c r="F1969" s="66" t="s">
        <v>4159</v>
      </c>
      <c r="G1969" s="93">
        <v>2.1290629139616799</v>
      </c>
      <c r="H1969" s="74">
        <v>0.58474074841979695</v>
      </c>
      <c r="I1969" s="75">
        <v>7.7375286762734405E-2</v>
      </c>
      <c r="J1969" s="76">
        <v>0.124753994253853</v>
      </c>
      <c r="K1969" s="75">
        <v>0.73723598817052605</v>
      </c>
      <c r="L1969" s="76">
        <v>0.30892634472779101</v>
      </c>
      <c r="M1969" s="75">
        <v>0.21283219115747401</v>
      </c>
      <c r="N1969" s="76">
        <v>0.77691895465426497</v>
      </c>
      <c r="O1969" s="75">
        <v>2.1663702186403501E-3</v>
      </c>
      <c r="P1969" s="76">
        <v>0.86291672147434295</v>
      </c>
      <c r="Q1969" s="75">
        <v>7.1235284849686801E-4</v>
      </c>
      <c r="R1969" s="76">
        <v>-0.45998675416594398</v>
      </c>
      <c r="S1969" s="75">
        <v>0.27654542519629399</v>
      </c>
      <c r="T1969" s="76">
        <v>-0.27581440369200599</v>
      </c>
      <c r="U1969" s="75">
        <v>0.246928363377628</v>
      </c>
      <c r="V1969" s="76">
        <v>0.19217820623446799</v>
      </c>
      <c r="W1969" s="75">
        <v>0.39863753315630301</v>
      </c>
      <c r="X1969" s="76">
        <v>0.278175973054545</v>
      </c>
      <c r="Y1969" s="75">
        <v>0.19672880026624401</v>
      </c>
      <c r="Z1969" s="76">
        <v>0.18417235047393801</v>
      </c>
      <c r="AA1969" s="75">
        <v>0.46420305136164502</v>
      </c>
      <c r="AB1969" s="76">
        <v>0.65216496040041305</v>
      </c>
      <c r="AC1969" s="75">
        <v>9.0081559430333098E-3</v>
      </c>
      <c r="AD1969" s="76">
        <v>0.73816272722049003</v>
      </c>
      <c r="AE1969" s="75">
        <v>2.8833236282181898E-3</v>
      </c>
      <c r="AF1969" s="76">
        <v>0.46799260992647401</v>
      </c>
      <c r="AG1969" s="75">
        <v>4.4863722874510799E-2</v>
      </c>
      <c r="AH1969" s="76">
        <v>0.55399037674655105</v>
      </c>
      <c r="AI1969" s="97">
        <v>1.6901269949365201E-2</v>
      </c>
      <c r="AJ1969" s="77">
        <v>8.5997766820077107E-2</v>
      </c>
      <c r="AK1969" s="86">
        <v>0.750027090843983</v>
      </c>
    </row>
    <row r="1970" spans="1:37" x14ac:dyDescent="0.25">
      <c r="A1970" s="66" t="s">
        <v>5620</v>
      </c>
      <c r="B1970" s="73" t="s">
        <v>16462</v>
      </c>
      <c r="C1970" s="73" t="s">
        <v>13</v>
      </c>
      <c r="D1970" s="73" t="s">
        <v>13</v>
      </c>
      <c r="E1970" s="66" t="s">
        <v>17</v>
      </c>
      <c r="F1970" s="66" t="s">
        <v>13</v>
      </c>
      <c r="G1970" s="93">
        <v>3.2432504847532901</v>
      </c>
      <c r="H1970" s="74">
        <v>-7.5283982815159703E-2</v>
      </c>
      <c r="I1970" s="75">
        <v>0.90732046681983902</v>
      </c>
      <c r="J1970" s="76">
        <v>-0.65323547243638003</v>
      </c>
      <c r="K1970" s="75">
        <v>4.4944765071022297E-2</v>
      </c>
      <c r="L1970" s="76">
        <v>-0.664961252914956</v>
      </c>
      <c r="M1970" s="75">
        <v>1.5724229293573401E-2</v>
      </c>
      <c r="N1970" s="76">
        <v>-0.16459989713551601</v>
      </c>
      <c r="O1970" s="75">
        <v>0.51400267551327705</v>
      </c>
      <c r="P1970" s="76">
        <v>-0.110281365326886</v>
      </c>
      <c r="Q1970" s="75">
        <v>0.65533859925829796</v>
      </c>
      <c r="R1970" s="76">
        <v>-0.577951489621221</v>
      </c>
      <c r="S1970" s="75">
        <v>0.217451073832961</v>
      </c>
      <c r="T1970" s="76">
        <v>-0.58967727009979598</v>
      </c>
      <c r="U1970" s="75">
        <v>3.3397111102298101E-2</v>
      </c>
      <c r="V1970" s="76">
        <v>-8.9315914320355905E-2</v>
      </c>
      <c r="W1970" s="75">
        <v>0.75827655525679605</v>
      </c>
      <c r="X1970" s="76">
        <v>-3.4997382511726502E-2</v>
      </c>
      <c r="Y1970" s="75">
        <v>0.897149289510353</v>
      </c>
      <c r="Z1970" s="76">
        <v>-1.17257804785758E-2</v>
      </c>
      <c r="AA1970" s="75">
        <v>0.97188088569422604</v>
      </c>
      <c r="AB1970" s="76">
        <v>0.48863557530086499</v>
      </c>
      <c r="AC1970" s="75">
        <v>7.4208309681229295E-2</v>
      </c>
      <c r="AD1970" s="76">
        <v>0.54295410710949399</v>
      </c>
      <c r="AE1970" s="75">
        <v>4.3798919177465999E-2</v>
      </c>
      <c r="AF1970" s="76">
        <v>0.50036135577943996</v>
      </c>
      <c r="AG1970" s="75">
        <v>6.9548251906879896E-2</v>
      </c>
      <c r="AH1970" s="76">
        <v>0.55467988758806996</v>
      </c>
      <c r="AI1970" s="97">
        <v>4.0028303885565698E-2</v>
      </c>
      <c r="AJ1970" s="77">
        <v>5.4318531808629403E-2</v>
      </c>
      <c r="AK1970" s="86">
        <v>0.86719756772044598</v>
      </c>
    </row>
    <row r="1971" spans="1:37" x14ac:dyDescent="0.25">
      <c r="A1971" s="66" t="s">
        <v>5621</v>
      </c>
      <c r="B1971" s="73" t="s">
        <v>16463</v>
      </c>
      <c r="C1971" s="73" t="s">
        <v>13</v>
      </c>
      <c r="D1971" s="73" t="s">
        <v>13</v>
      </c>
      <c r="E1971" s="66" t="s">
        <v>409</v>
      </c>
      <c r="F1971" s="66" t="s">
        <v>5622</v>
      </c>
      <c r="G1971" s="93">
        <v>5.5698540034530897</v>
      </c>
      <c r="H1971" s="74">
        <v>0.150859035792164</v>
      </c>
      <c r="I1971" s="75">
        <v>0.42581529239743998</v>
      </c>
      <c r="J1971" s="76">
        <v>-1.4065386226402399E-2</v>
      </c>
      <c r="K1971" s="75">
        <v>0.94383127473455997</v>
      </c>
      <c r="L1971" s="76">
        <v>0.40040965440147103</v>
      </c>
      <c r="M1971" s="75">
        <v>1.39904221647001E-3</v>
      </c>
      <c r="N1971" s="76">
        <v>0.27787924820663901</v>
      </c>
      <c r="O1971" s="75">
        <v>1.7674811965337701E-2</v>
      </c>
      <c r="P1971" s="76">
        <v>0.23959438083961401</v>
      </c>
      <c r="Q1971" s="75">
        <v>3.2144408621256199E-2</v>
      </c>
      <c r="R1971" s="76">
        <v>-0.164924422018566</v>
      </c>
      <c r="S1971" s="75">
        <v>0.45467837862889299</v>
      </c>
      <c r="T1971" s="76">
        <v>0.24955061860930799</v>
      </c>
      <c r="U1971" s="75">
        <v>3.2670610174851601E-2</v>
      </c>
      <c r="V1971" s="76">
        <v>0.127020212414475</v>
      </c>
      <c r="W1971" s="75">
        <v>0.27792456986681002</v>
      </c>
      <c r="X1971" s="76">
        <v>8.87353450474508E-2</v>
      </c>
      <c r="Y1971" s="75">
        <v>0.43223525502734</v>
      </c>
      <c r="Z1971" s="76">
        <v>0.41447504062787399</v>
      </c>
      <c r="AA1971" s="75">
        <v>1.2253677766811801E-3</v>
      </c>
      <c r="AB1971" s="76">
        <v>0.29194463443304097</v>
      </c>
      <c r="AC1971" s="75">
        <v>1.5902811741497502E-2</v>
      </c>
      <c r="AD1971" s="76">
        <v>0.25365976706601701</v>
      </c>
      <c r="AE1971" s="75">
        <v>2.7273618511045199E-2</v>
      </c>
      <c r="AF1971" s="76">
        <v>-0.12253040619483301</v>
      </c>
      <c r="AG1971" s="75">
        <v>0.29040353103376099</v>
      </c>
      <c r="AH1971" s="76">
        <v>-0.16081527356185699</v>
      </c>
      <c r="AI1971" s="97">
        <v>0.14206503669222501</v>
      </c>
      <c r="AJ1971" s="77">
        <v>-3.8284867367024397E-2</v>
      </c>
      <c r="AK1971" s="86">
        <v>0.79015414553700003</v>
      </c>
    </row>
    <row r="1972" spans="1:37" x14ac:dyDescent="0.25">
      <c r="A1972" s="66" t="s">
        <v>5623</v>
      </c>
      <c r="B1972" s="73" t="s">
        <v>16464</v>
      </c>
      <c r="C1972" s="73" t="s">
        <v>13</v>
      </c>
      <c r="D1972" s="73" t="s">
        <v>13</v>
      </c>
      <c r="E1972" s="66" t="s">
        <v>149</v>
      </c>
      <c r="F1972" s="66" t="s">
        <v>71</v>
      </c>
      <c r="G1972" s="93">
        <v>7.5678827130775499</v>
      </c>
      <c r="H1972" s="74">
        <v>-0.36918596813666199</v>
      </c>
      <c r="I1972" s="75">
        <v>0.27014239551362701</v>
      </c>
      <c r="J1972" s="76">
        <v>-0.48054745316149999</v>
      </c>
      <c r="K1972" s="75">
        <v>7.75475844628776E-2</v>
      </c>
      <c r="L1972" s="76">
        <v>0.37373235102729402</v>
      </c>
      <c r="M1972" s="75">
        <v>9.1451596702605206E-2</v>
      </c>
      <c r="N1972" s="76">
        <v>0.31821589484873403</v>
      </c>
      <c r="O1972" s="75">
        <v>0.14502617814933599</v>
      </c>
      <c r="P1972" s="76">
        <v>0.796742730600977</v>
      </c>
      <c r="Q1972" s="75">
        <v>7.2567129092433996E-4</v>
      </c>
      <c r="R1972" s="76">
        <v>-0.111361485024838</v>
      </c>
      <c r="S1972" s="75">
        <v>0.84248387787572898</v>
      </c>
      <c r="T1972" s="76">
        <v>0.74291831916395601</v>
      </c>
      <c r="U1972" s="75">
        <v>2.2056686566405601E-3</v>
      </c>
      <c r="V1972" s="76">
        <v>0.68740186298539596</v>
      </c>
      <c r="W1972" s="75">
        <v>5.2709036283736799E-3</v>
      </c>
      <c r="X1972" s="76">
        <v>1.16592869873764</v>
      </c>
      <c r="Y1972" s="75">
        <v>2.3187129077277099E-5</v>
      </c>
      <c r="Z1972" s="76">
        <v>0.85427980418879401</v>
      </c>
      <c r="AA1972" s="75">
        <v>6.9804718233149195E-4</v>
      </c>
      <c r="AB1972" s="76">
        <v>0.79876334801023396</v>
      </c>
      <c r="AC1972" s="75">
        <v>1.7148994126522999E-3</v>
      </c>
      <c r="AD1972" s="76">
        <v>1.2772901837624799</v>
      </c>
      <c r="AE1972" s="75">
        <v>9.2346182267973904E-6</v>
      </c>
      <c r="AF1972" s="76">
        <v>-5.55164561785597E-2</v>
      </c>
      <c r="AG1972" s="75">
        <v>0.82520079900114496</v>
      </c>
      <c r="AH1972" s="76">
        <v>0.42301037957368298</v>
      </c>
      <c r="AI1972" s="97">
        <v>4.7386978234707597E-2</v>
      </c>
      <c r="AJ1972" s="77">
        <v>0.47852683575224297</v>
      </c>
      <c r="AK1972" s="86">
        <v>5.6826381827869102E-2</v>
      </c>
    </row>
    <row r="1973" spans="1:37" x14ac:dyDescent="0.25">
      <c r="A1973" s="66" t="s">
        <v>5624</v>
      </c>
      <c r="B1973" s="73" t="s">
        <v>16465</v>
      </c>
      <c r="C1973" s="73" t="s">
        <v>13</v>
      </c>
      <c r="D1973" s="73" t="s">
        <v>13</v>
      </c>
      <c r="E1973" s="66" t="s">
        <v>602</v>
      </c>
      <c r="F1973" s="66" t="s">
        <v>74</v>
      </c>
      <c r="G1973" s="93">
        <v>5.9985362706474898</v>
      </c>
      <c r="H1973" s="74">
        <v>-0.13385588934926201</v>
      </c>
      <c r="I1973" s="75">
        <v>0.69522364212108001</v>
      </c>
      <c r="J1973" s="76">
        <v>-0.25450124469444202</v>
      </c>
      <c r="K1973" s="75">
        <v>0.22744005707935999</v>
      </c>
      <c r="L1973" s="76">
        <v>0.30366653948056699</v>
      </c>
      <c r="M1973" s="75">
        <v>6.5113108029104402E-2</v>
      </c>
      <c r="N1973" s="76">
        <v>0.19169839282292001</v>
      </c>
      <c r="O1973" s="75">
        <v>0.240415620254255</v>
      </c>
      <c r="P1973" s="76">
        <v>0.50373605606898897</v>
      </c>
      <c r="Q1973" s="75">
        <v>2.7530939270516302E-3</v>
      </c>
      <c r="R1973" s="76">
        <v>-0.12064535534518001</v>
      </c>
      <c r="S1973" s="75">
        <v>0.73906838897044103</v>
      </c>
      <c r="T1973" s="76">
        <v>0.437522428829829</v>
      </c>
      <c r="U1973" s="75">
        <v>1.15987859860858E-2</v>
      </c>
      <c r="V1973" s="76">
        <v>0.32555428217218202</v>
      </c>
      <c r="W1973" s="75">
        <v>5.7204245817432199E-2</v>
      </c>
      <c r="X1973" s="76">
        <v>0.63759194541825104</v>
      </c>
      <c r="Y1973" s="75">
        <v>4.8043486274738201E-4</v>
      </c>
      <c r="Z1973" s="76">
        <v>0.55816778417500901</v>
      </c>
      <c r="AA1973" s="75">
        <v>2.2253302236982199E-3</v>
      </c>
      <c r="AB1973" s="76">
        <v>0.44619963751736202</v>
      </c>
      <c r="AC1973" s="75">
        <v>1.19197086602429E-2</v>
      </c>
      <c r="AD1973" s="76">
        <v>0.75823730076342999</v>
      </c>
      <c r="AE1973" s="75">
        <v>1.01536215674292E-4</v>
      </c>
      <c r="AF1973" s="76">
        <v>-0.111968146657647</v>
      </c>
      <c r="AG1973" s="75">
        <v>0.51401767124205699</v>
      </c>
      <c r="AH1973" s="76">
        <v>0.20006951658842201</v>
      </c>
      <c r="AI1973" s="97">
        <v>0.19671669764541899</v>
      </c>
      <c r="AJ1973" s="77">
        <v>0.31203766324606902</v>
      </c>
      <c r="AK1973" s="86">
        <v>8.75837270984101E-2</v>
      </c>
    </row>
    <row r="1974" spans="1:37" x14ac:dyDescent="0.25">
      <c r="A1974" s="66" t="s">
        <v>5625</v>
      </c>
      <c r="B1974" s="73" t="s">
        <v>5626</v>
      </c>
      <c r="C1974" s="73" t="s">
        <v>13</v>
      </c>
      <c r="D1974" s="73" t="s">
        <v>13</v>
      </c>
      <c r="E1974" s="66" t="s">
        <v>149</v>
      </c>
      <c r="F1974" s="66" t="s">
        <v>150</v>
      </c>
      <c r="G1974" s="93">
        <v>7.3440970658029796</v>
      </c>
      <c r="H1974" s="74">
        <v>0.45383235196497301</v>
      </c>
      <c r="I1974" s="75">
        <v>3.1798432315820399E-2</v>
      </c>
      <c r="J1974" s="76">
        <v>0.33622823621034598</v>
      </c>
      <c r="K1974" s="75">
        <v>8.0317787050465494E-2</v>
      </c>
      <c r="L1974" s="76">
        <v>1.11038625415081</v>
      </c>
      <c r="M1974" s="75">
        <v>7.25925452981416E-7</v>
      </c>
      <c r="N1974" s="76">
        <v>0.28462296449805402</v>
      </c>
      <c r="O1974" s="75">
        <v>7.0007110341777007E-2</v>
      </c>
      <c r="P1974" s="76">
        <v>0.34486490418023702</v>
      </c>
      <c r="Q1974" s="75">
        <v>2.3778435005353701E-2</v>
      </c>
      <c r="R1974" s="76">
        <v>-0.11760411575462699</v>
      </c>
      <c r="S1974" s="75">
        <v>0.72183720685429698</v>
      </c>
      <c r="T1974" s="76">
        <v>0.65655390218583398</v>
      </c>
      <c r="U1974" s="75">
        <v>3.0119464400828601E-4</v>
      </c>
      <c r="V1974" s="76">
        <v>-0.16920938746691899</v>
      </c>
      <c r="W1974" s="75">
        <v>0.29560114780145302</v>
      </c>
      <c r="X1974" s="76">
        <v>-0.10896744778473599</v>
      </c>
      <c r="Y1974" s="75">
        <v>0.47879416427441002</v>
      </c>
      <c r="Z1974" s="76">
        <v>0.77415801794046102</v>
      </c>
      <c r="AA1974" s="75">
        <v>5.6619419002608503E-5</v>
      </c>
      <c r="AB1974" s="76">
        <v>-5.1605271712292101E-2</v>
      </c>
      <c r="AC1974" s="75">
        <v>0.76040971389017997</v>
      </c>
      <c r="AD1974" s="76">
        <v>8.6366679698910397E-3</v>
      </c>
      <c r="AE1974" s="75">
        <v>0.956952221965645</v>
      </c>
      <c r="AF1974" s="76">
        <v>-0.82576328965275403</v>
      </c>
      <c r="AG1974" s="75">
        <v>3.1192481143190802E-5</v>
      </c>
      <c r="AH1974" s="76">
        <v>-0.76552134997056998</v>
      </c>
      <c r="AI1974" s="97">
        <v>4.6983716796220097E-5</v>
      </c>
      <c r="AJ1974" s="77">
        <v>6.02419396821832E-2</v>
      </c>
      <c r="AK1974" s="86">
        <v>0.75677938834684799</v>
      </c>
    </row>
    <row r="1975" spans="1:37" x14ac:dyDescent="0.25">
      <c r="A1975" s="66" t="s">
        <v>5627</v>
      </c>
      <c r="B1975" s="73" t="s">
        <v>16466</v>
      </c>
      <c r="C1975" s="73" t="s">
        <v>13</v>
      </c>
      <c r="D1975" s="73" t="s">
        <v>13</v>
      </c>
      <c r="E1975" s="66" t="s">
        <v>458</v>
      </c>
      <c r="F1975" s="66" t="s">
        <v>5471</v>
      </c>
      <c r="G1975" s="93">
        <v>4.5686409948021103</v>
      </c>
      <c r="H1975" s="74">
        <v>2.94649987415667E-2</v>
      </c>
      <c r="I1975" s="75">
        <v>0.943608921242167</v>
      </c>
      <c r="J1975" s="76">
        <v>-0.13622598192195601</v>
      </c>
      <c r="K1975" s="75">
        <v>0.49832482318971999</v>
      </c>
      <c r="L1975" s="76">
        <v>0.91204903112128599</v>
      </c>
      <c r="M1975" s="75">
        <v>1.8198178980838301E-6</v>
      </c>
      <c r="N1975" s="76">
        <v>6.8393151532088595E-2</v>
      </c>
      <c r="O1975" s="75">
        <v>0.64932941695188995</v>
      </c>
      <c r="P1975" s="76">
        <v>2.6563151455238E-2</v>
      </c>
      <c r="Q1975" s="75">
        <v>0.86006354241372496</v>
      </c>
      <c r="R1975" s="76">
        <v>-0.165690980663523</v>
      </c>
      <c r="S1975" s="75">
        <v>0.56867689134696198</v>
      </c>
      <c r="T1975" s="76">
        <v>0.88258403237971905</v>
      </c>
      <c r="U1975" s="75">
        <v>3.3107562300658398E-6</v>
      </c>
      <c r="V1975" s="76">
        <v>3.8928152790521899E-2</v>
      </c>
      <c r="W1975" s="75">
        <v>0.82154872644504395</v>
      </c>
      <c r="X1975" s="76">
        <v>-2.9018472863286998E-3</v>
      </c>
      <c r="Y1975" s="75">
        <v>0.98516958598929505</v>
      </c>
      <c r="Z1975" s="76">
        <v>1.0482750130432399</v>
      </c>
      <c r="AA1975" s="75">
        <v>5.1131918815237299E-7</v>
      </c>
      <c r="AB1975" s="76">
        <v>0.20461913345404401</v>
      </c>
      <c r="AC1975" s="75">
        <v>0.16985589018174899</v>
      </c>
      <c r="AD1975" s="76">
        <v>0.162789133377194</v>
      </c>
      <c r="AE1975" s="75">
        <v>0.26225228412058799</v>
      </c>
      <c r="AF1975" s="76">
        <v>-0.84365587958919697</v>
      </c>
      <c r="AG1975" s="75">
        <v>5.1828178068175403E-6</v>
      </c>
      <c r="AH1975" s="76">
        <v>-0.88548587966604797</v>
      </c>
      <c r="AI1975" s="97">
        <v>3.01346621988655E-6</v>
      </c>
      <c r="AJ1975" s="77">
        <v>-4.1830000076850601E-2</v>
      </c>
      <c r="AK1975" s="86">
        <v>0.82121138458119103</v>
      </c>
    </row>
    <row r="1976" spans="1:37" x14ac:dyDescent="0.25">
      <c r="A1976" s="66" t="s">
        <v>5628</v>
      </c>
      <c r="B1976" s="73" t="s">
        <v>16467</v>
      </c>
      <c r="C1976" s="73" t="s">
        <v>13</v>
      </c>
      <c r="D1976" s="73" t="s">
        <v>13</v>
      </c>
      <c r="E1976" s="66" t="s">
        <v>5437</v>
      </c>
      <c r="F1976" s="66" t="s">
        <v>5438</v>
      </c>
      <c r="G1976" s="93">
        <v>6.0060834752585199</v>
      </c>
      <c r="H1976" s="74">
        <v>-0.78243117652987804</v>
      </c>
      <c r="I1976" s="75">
        <v>7.70914902061952E-5</v>
      </c>
      <c r="J1976" s="76">
        <v>-0.81535794190600996</v>
      </c>
      <c r="K1976" s="75">
        <v>3.6304103902811902E-5</v>
      </c>
      <c r="L1976" s="76">
        <v>-0.68993492853577099</v>
      </c>
      <c r="M1976" s="75">
        <v>5.0539159973439997E-5</v>
      </c>
      <c r="N1976" s="76">
        <v>-1.2437531833884901</v>
      </c>
      <c r="O1976" s="75">
        <v>6.7847935925490806E-8</v>
      </c>
      <c r="P1976" s="76">
        <v>-1.7034066925340601</v>
      </c>
      <c r="Q1976" s="75">
        <v>1.1384494674041499E-9</v>
      </c>
      <c r="R1976" s="76">
        <v>-3.2926765376131997E-2</v>
      </c>
      <c r="S1976" s="75">
        <v>0.93775742650924399</v>
      </c>
      <c r="T1976" s="76">
        <v>9.2496247994106703E-2</v>
      </c>
      <c r="U1976" s="75">
        <v>0.541452718595824</v>
      </c>
      <c r="V1976" s="76">
        <v>-0.46132200685861202</v>
      </c>
      <c r="W1976" s="75">
        <v>4.39961185106226E-3</v>
      </c>
      <c r="X1976" s="76">
        <v>-0.92097551600417704</v>
      </c>
      <c r="Y1976" s="75">
        <v>5.3840759067059904E-6</v>
      </c>
      <c r="Z1976" s="76">
        <v>0.12542301337023901</v>
      </c>
      <c r="AA1976" s="75">
        <v>0.38740460081599498</v>
      </c>
      <c r="AB1976" s="76">
        <v>-0.42839524148247998</v>
      </c>
      <c r="AC1976" s="75">
        <v>6.8926948095125503E-3</v>
      </c>
      <c r="AD1976" s="76">
        <v>-0.888048750628045</v>
      </c>
      <c r="AE1976" s="75">
        <v>8.6356062664906502E-6</v>
      </c>
      <c r="AF1976" s="76">
        <v>-0.55381825485271896</v>
      </c>
      <c r="AG1976" s="75">
        <v>7.6519975945074897E-4</v>
      </c>
      <c r="AH1976" s="76">
        <v>-1.01347176399828</v>
      </c>
      <c r="AI1976" s="97">
        <v>1.2944646401486201E-6</v>
      </c>
      <c r="AJ1976" s="77">
        <v>-0.45965350914556502</v>
      </c>
      <c r="AK1976" s="86">
        <v>1.33637428267114E-2</v>
      </c>
    </row>
    <row r="1977" spans="1:37" x14ac:dyDescent="0.25">
      <c r="A1977" s="66" t="s">
        <v>5629</v>
      </c>
      <c r="B1977" s="73" t="s">
        <v>5630</v>
      </c>
      <c r="C1977" s="73" t="s">
        <v>13</v>
      </c>
      <c r="D1977" s="73" t="s">
        <v>13</v>
      </c>
      <c r="E1977" s="66" t="s">
        <v>3275</v>
      </c>
      <c r="F1977" s="66" t="s">
        <v>91</v>
      </c>
      <c r="G1977" s="93">
        <v>4.3095270403053103</v>
      </c>
      <c r="H1977" s="74">
        <v>-0.13249313531065701</v>
      </c>
      <c r="I1977" s="75">
        <v>0.78742316419518199</v>
      </c>
      <c r="J1977" s="76">
        <v>-7.7981833134099798E-4</v>
      </c>
      <c r="K1977" s="75">
        <v>0.99851169693665198</v>
      </c>
      <c r="L1977" s="76">
        <v>0.20764007493116701</v>
      </c>
      <c r="M1977" s="75">
        <v>0.33663898891893701</v>
      </c>
      <c r="N1977" s="76">
        <v>-0.21306049605598301</v>
      </c>
      <c r="O1977" s="75">
        <v>0.32951998632622498</v>
      </c>
      <c r="P1977" s="76">
        <v>-0.29991657688927198</v>
      </c>
      <c r="Q1977" s="75">
        <v>0.160518739655479</v>
      </c>
      <c r="R1977" s="76">
        <v>0.13171331697931599</v>
      </c>
      <c r="S1977" s="75">
        <v>0.79162877386597397</v>
      </c>
      <c r="T1977" s="76">
        <v>0.34013321024182402</v>
      </c>
      <c r="U1977" s="75">
        <v>0.123223988584078</v>
      </c>
      <c r="V1977" s="76">
        <v>-8.0567360745325403E-2</v>
      </c>
      <c r="W1977" s="75">
        <v>0.75258525932044096</v>
      </c>
      <c r="X1977" s="76">
        <v>-0.167423441578615</v>
      </c>
      <c r="Y1977" s="75">
        <v>0.45680746046718701</v>
      </c>
      <c r="Z1977" s="76">
        <v>0.20841989326250801</v>
      </c>
      <c r="AA1977" s="75">
        <v>0.338004642934844</v>
      </c>
      <c r="AB1977" s="76">
        <v>-0.21228067772464199</v>
      </c>
      <c r="AC1977" s="75">
        <v>0.34210261296496702</v>
      </c>
      <c r="AD1977" s="76">
        <v>-0.29913675855793098</v>
      </c>
      <c r="AE1977" s="75">
        <v>0.16937322542492</v>
      </c>
      <c r="AF1977" s="76">
        <v>-0.42070057098714903</v>
      </c>
      <c r="AG1977" s="75">
        <v>5.7030775487221602E-2</v>
      </c>
      <c r="AH1977" s="76">
        <v>-0.50755665182043896</v>
      </c>
      <c r="AI1977" s="97">
        <v>2.2417684166751401E-2</v>
      </c>
      <c r="AJ1977" s="77">
        <v>-8.6856080833289398E-2</v>
      </c>
      <c r="AK1977" s="86">
        <v>0.760300624533504</v>
      </c>
    </row>
    <row r="1978" spans="1:37" x14ac:dyDescent="0.25">
      <c r="A1978" s="66" t="s">
        <v>5631</v>
      </c>
      <c r="B1978" s="73" t="s">
        <v>16468</v>
      </c>
      <c r="C1978" s="73" t="s">
        <v>13</v>
      </c>
      <c r="D1978" s="73" t="s">
        <v>13</v>
      </c>
      <c r="E1978" s="66" t="s">
        <v>877</v>
      </c>
      <c r="F1978" s="66" t="s">
        <v>5198</v>
      </c>
      <c r="G1978" s="93">
        <v>4.9196236590524496</v>
      </c>
      <c r="H1978" s="74">
        <v>2.1443656395329701E-2</v>
      </c>
      <c r="I1978" s="75">
        <v>0.97427165902233803</v>
      </c>
      <c r="J1978" s="76">
        <v>0.23375023122066901</v>
      </c>
      <c r="K1978" s="75">
        <v>0.42119300262630799</v>
      </c>
      <c r="L1978" s="76">
        <v>6.5238044376647999E-2</v>
      </c>
      <c r="M1978" s="75">
        <v>0.794685547242173</v>
      </c>
      <c r="N1978" s="76">
        <v>1.8550005859914599E-2</v>
      </c>
      <c r="O1978" s="75">
        <v>0.94383649943000003</v>
      </c>
      <c r="P1978" s="76">
        <v>-0.31702724112942798</v>
      </c>
      <c r="Q1978" s="75">
        <v>0.15246353865877901</v>
      </c>
      <c r="R1978" s="76">
        <v>0.21230657482533899</v>
      </c>
      <c r="S1978" s="75">
        <v>0.63576090768222104</v>
      </c>
      <c r="T1978" s="76">
        <v>4.3794387981318302E-2</v>
      </c>
      <c r="U1978" s="75">
        <v>0.86458105750695302</v>
      </c>
      <c r="V1978" s="76">
        <v>-2.89365053541513E-3</v>
      </c>
      <c r="W1978" s="75">
        <v>0.99099510692445203</v>
      </c>
      <c r="X1978" s="76">
        <v>-0.33847089752475801</v>
      </c>
      <c r="Y1978" s="75">
        <v>0.13482742122906899</v>
      </c>
      <c r="Z1978" s="76">
        <v>-0.168512186844021</v>
      </c>
      <c r="AA1978" s="75">
        <v>0.45879734372325798</v>
      </c>
      <c r="AB1978" s="76">
        <v>-0.215200225360754</v>
      </c>
      <c r="AC1978" s="75">
        <v>0.33728154068666399</v>
      </c>
      <c r="AD1978" s="76">
        <v>-0.550777472350097</v>
      </c>
      <c r="AE1978" s="75">
        <v>1.7387833935904599E-2</v>
      </c>
      <c r="AF1978" s="76">
        <v>-4.66880385167334E-2</v>
      </c>
      <c r="AG1978" s="75">
        <v>0.85439614608076497</v>
      </c>
      <c r="AH1978" s="76">
        <v>-0.38226528550607602</v>
      </c>
      <c r="AI1978" s="97">
        <v>9.1488629578170097E-2</v>
      </c>
      <c r="AJ1978" s="77">
        <v>-0.33557724698934299</v>
      </c>
      <c r="AK1978" s="86">
        <v>0.198488318769593</v>
      </c>
    </row>
    <row r="1979" spans="1:37" x14ac:dyDescent="0.25">
      <c r="A1979" s="66" t="s">
        <v>5632</v>
      </c>
      <c r="B1979" s="73" t="s">
        <v>16469</v>
      </c>
      <c r="C1979" s="73" t="s">
        <v>13</v>
      </c>
      <c r="D1979" s="73" t="s">
        <v>13</v>
      </c>
      <c r="E1979" s="66" t="s">
        <v>335</v>
      </c>
      <c r="F1979" s="66" t="s">
        <v>5633</v>
      </c>
      <c r="G1979" s="93">
        <v>6.1070216294459501</v>
      </c>
      <c r="H1979" s="74">
        <v>0.109299162572076</v>
      </c>
      <c r="I1979" s="75">
        <v>0.72100140105532395</v>
      </c>
      <c r="J1979" s="76">
        <v>0.17846362212799499</v>
      </c>
      <c r="K1979" s="75">
        <v>0.342573907906492</v>
      </c>
      <c r="L1979" s="76">
        <v>0.196573780812834</v>
      </c>
      <c r="M1979" s="75">
        <v>0.183910763832042</v>
      </c>
      <c r="N1979" s="76">
        <v>0.11020512242974199</v>
      </c>
      <c r="O1979" s="75">
        <v>0.45922550000844897</v>
      </c>
      <c r="P1979" s="76">
        <v>0.248271702562954</v>
      </c>
      <c r="Q1979" s="75">
        <v>7.6311745180550297E-2</v>
      </c>
      <c r="R1979" s="76">
        <v>6.9164459555919294E-2</v>
      </c>
      <c r="S1979" s="75">
        <v>0.85382031550728799</v>
      </c>
      <c r="T1979" s="76">
        <v>8.7274618240757995E-2</v>
      </c>
      <c r="U1979" s="75">
        <v>0.57517709636559899</v>
      </c>
      <c r="V1979" s="76">
        <v>9.0595985766661602E-4</v>
      </c>
      <c r="W1979" s="75">
        <v>0.99567676018803797</v>
      </c>
      <c r="X1979" s="76">
        <v>0.138972539990878</v>
      </c>
      <c r="Y1979" s="75">
        <v>0.33010023607261701</v>
      </c>
      <c r="Z1979" s="76">
        <v>1.8110158684838701E-2</v>
      </c>
      <c r="AA1979" s="75">
        <v>0.91120469717169195</v>
      </c>
      <c r="AB1979" s="76">
        <v>-6.8258499698252706E-2</v>
      </c>
      <c r="AC1979" s="75">
        <v>0.66332371830762804</v>
      </c>
      <c r="AD1979" s="76">
        <v>6.98080804349583E-2</v>
      </c>
      <c r="AE1979" s="75">
        <v>0.62816333990381301</v>
      </c>
      <c r="AF1979" s="76">
        <v>-8.6368658383091407E-2</v>
      </c>
      <c r="AG1979" s="75">
        <v>0.58087390334818501</v>
      </c>
      <c r="AH1979" s="76">
        <v>5.1697921750119703E-2</v>
      </c>
      <c r="AI1979" s="97">
        <v>0.72224806500871097</v>
      </c>
      <c r="AJ1979" s="77">
        <v>0.13806658013321099</v>
      </c>
      <c r="AK1979" s="86">
        <v>0.41520980639510002</v>
      </c>
    </row>
    <row r="1980" spans="1:37" x14ac:dyDescent="0.25">
      <c r="A1980" s="66" t="s">
        <v>5634</v>
      </c>
      <c r="B1980" s="73" t="s">
        <v>5635</v>
      </c>
      <c r="C1980" s="73" t="s">
        <v>13</v>
      </c>
      <c r="D1980" s="73" t="s">
        <v>13</v>
      </c>
      <c r="E1980" s="66" t="s">
        <v>5636</v>
      </c>
      <c r="F1980" s="66" t="s">
        <v>150</v>
      </c>
      <c r="G1980" s="93">
        <v>7.0799621652515903</v>
      </c>
      <c r="H1980" s="74">
        <v>0.1378185689459</v>
      </c>
      <c r="I1980" s="75">
        <v>0.67334798744982205</v>
      </c>
      <c r="J1980" s="76">
        <v>0.53364019658712403</v>
      </c>
      <c r="K1980" s="75">
        <v>8.0708078841757198E-3</v>
      </c>
      <c r="L1980" s="76">
        <v>0.68605788152184399</v>
      </c>
      <c r="M1980" s="75">
        <v>2.4442169196602803E-4</v>
      </c>
      <c r="N1980" s="76">
        <v>0.44633041042737398</v>
      </c>
      <c r="O1980" s="75">
        <v>8.3219875981184396E-3</v>
      </c>
      <c r="P1980" s="76">
        <v>0.42057984867454201</v>
      </c>
      <c r="Q1980" s="75">
        <v>9.0707592183084107E-3</v>
      </c>
      <c r="R1980" s="76">
        <v>0.39582162764122403</v>
      </c>
      <c r="S1980" s="75">
        <v>0.174084801874375</v>
      </c>
      <c r="T1980" s="76">
        <v>0.54823931257594405</v>
      </c>
      <c r="U1980" s="75">
        <v>1.9608170473278401E-3</v>
      </c>
      <c r="V1980" s="76">
        <v>0.30851184148147398</v>
      </c>
      <c r="W1980" s="75">
        <v>6.4592052167866801E-2</v>
      </c>
      <c r="X1980" s="76">
        <v>0.28276127972864301</v>
      </c>
      <c r="Y1980" s="75">
        <v>7.1085237259018302E-2</v>
      </c>
      <c r="Z1980" s="76">
        <v>0.15241768493471999</v>
      </c>
      <c r="AA1980" s="75">
        <v>0.34822136682471899</v>
      </c>
      <c r="AB1980" s="76">
        <v>-8.7309786159750005E-2</v>
      </c>
      <c r="AC1980" s="75">
        <v>0.60527493406038302</v>
      </c>
      <c r="AD1980" s="76">
        <v>-0.113060347912581</v>
      </c>
      <c r="AE1980" s="75">
        <v>0.46448090166121597</v>
      </c>
      <c r="AF1980" s="76">
        <v>-0.23972747109447001</v>
      </c>
      <c r="AG1980" s="75">
        <v>0.14212238250436099</v>
      </c>
      <c r="AH1980" s="76">
        <v>-0.26547803284730198</v>
      </c>
      <c r="AI1980" s="97">
        <v>8.5762150220721797E-2</v>
      </c>
      <c r="AJ1980" s="77">
        <v>-2.5750561752831299E-2</v>
      </c>
      <c r="AK1980" s="86">
        <v>0.899990192076358</v>
      </c>
    </row>
    <row r="1981" spans="1:37" x14ac:dyDescent="0.25">
      <c r="A1981" s="66" t="s">
        <v>5637</v>
      </c>
      <c r="B1981" s="73" t="s">
        <v>16470</v>
      </c>
      <c r="C1981" s="73" t="s">
        <v>13</v>
      </c>
      <c r="D1981" s="73" t="s">
        <v>13</v>
      </c>
      <c r="E1981" s="66" t="s">
        <v>5638</v>
      </c>
      <c r="F1981" s="66" t="s">
        <v>91</v>
      </c>
      <c r="G1981" s="93">
        <v>2.4040715789016698</v>
      </c>
      <c r="H1981" s="74">
        <v>0.11029321386220201</v>
      </c>
      <c r="I1981" s="75">
        <v>0.89928303864565695</v>
      </c>
      <c r="J1981" s="76">
        <v>-0.15837643066808299</v>
      </c>
      <c r="K1981" s="75">
        <v>0.76083025536742199</v>
      </c>
      <c r="L1981" s="76">
        <v>1.5785529626460499</v>
      </c>
      <c r="M1981" s="75">
        <v>2.1630652059610599E-5</v>
      </c>
      <c r="N1981" s="76">
        <v>1.0356388887867201</v>
      </c>
      <c r="O1981" s="75">
        <v>1.9160113781696E-3</v>
      </c>
      <c r="P1981" s="76">
        <v>1.87500008638006</v>
      </c>
      <c r="Q1981" s="75">
        <v>1.7439675143155499E-6</v>
      </c>
      <c r="R1981" s="76">
        <v>-0.26866964453028502</v>
      </c>
      <c r="S1981" s="75">
        <v>0.71193043561792202</v>
      </c>
      <c r="T1981" s="76">
        <v>1.46825974878385</v>
      </c>
      <c r="U1981" s="75">
        <v>4.9343851761883801E-5</v>
      </c>
      <c r="V1981" s="76">
        <v>0.92534567492452202</v>
      </c>
      <c r="W1981" s="75">
        <v>5.6170547713585602E-3</v>
      </c>
      <c r="X1981" s="76">
        <v>1.7647068725178601</v>
      </c>
      <c r="Y1981" s="75">
        <v>4.9056308361017597E-6</v>
      </c>
      <c r="Z1981" s="76">
        <v>1.7369293933141401</v>
      </c>
      <c r="AA1981" s="75">
        <v>1.26210214766509E-5</v>
      </c>
      <c r="AB1981" s="76">
        <v>1.19401531945481</v>
      </c>
      <c r="AC1981" s="75">
        <v>1.1619356584790599E-3</v>
      </c>
      <c r="AD1981" s="76">
        <v>2.0333765170481399</v>
      </c>
      <c r="AE1981" s="75">
        <v>1.89845642317936E-6</v>
      </c>
      <c r="AF1981" s="76">
        <v>-0.54291407385932999</v>
      </c>
      <c r="AG1981" s="75">
        <v>4.1271509753954598E-2</v>
      </c>
      <c r="AH1981" s="76">
        <v>0.296447123734007</v>
      </c>
      <c r="AI1981" s="97">
        <v>0.20648196994703</v>
      </c>
      <c r="AJ1981" s="77">
        <v>0.83936119759333705</v>
      </c>
      <c r="AK1981" s="86">
        <v>7.8127384432829499E-3</v>
      </c>
    </row>
    <row r="1982" spans="1:37" x14ac:dyDescent="0.25">
      <c r="A1982" s="66" t="s">
        <v>5639</v>
      </c>
      <c r="B1982" s="73" t="s">
        <v>16471</v>
      </c>
      <c r="C1982" s="73" t="s">
        <v>13</v>
      </c>
      <c r="D1982" s="73" t="s">
        <v>13</v>
      </c>
      <c r="E1982" s="66" t="s">
        <v>152</v>
      </c>
      <c r="F1982" s="66" t="s">
        <v>5610</v>
      </c>
      <c r="G1982" s="93">
        <v>5.63988224494849</v>
      </c>
      <c r="H1982" s="74">
        <v>7.3816718654658303E-2</v>
      </c>
      <c r="I1982" s="75">
        <v>0.87466993446776997</v>
      </c>
      <c r="J1982" s="76">
        <v>-0.16654571665742299</v>
      </c>
      <c r="K1982" s="75">
        <v>0.50880196580690695</v>
      </c>
      <c r="L1982" s="76">
        <v>0.16408169925994001</v>
      </c>
      <c r="M1982" s="75">
        <v>0.37885080729269799</v>
      </c>
      <c r="N1982" s="76">
        <v>0.32923535625031403</v>
      </c>
      <c r="O1982" s="75">
        <v>6.7342319060219202E-2</v>
      </c>
      <c r="P1982" s="76">
        <v>0.64726688284146805</v>
      </c>
      <c r="Q1982" s="75">
        <v>7.6439518907253797E-4</v>
      </c>
      <c r="R1982" s="76">
        <v>-0.24036243531208201</v>
      </c>
      <c r="S1982" s="75">
        <v>0.50665355353695996</v>
      </c>
      <c r="T1982" s="76">
        <v>9.0264980605281805E-2</v>
      </c>
      <c r="U1982" s="75">
        <v>0.64469622746367095</v>
      </c>
      <c r="V1982" s="76">
        <v>0.25541863759565597</v>
      </c>
      <c r="W1982" s="75">
        <v>0.16553514554291199</v>
      </c>
      <c r="X1982" s="76">
        <v>0.57345016418680905</v>
      </c>
      <c r="Y1982" s="75">
        <v>2.4080256247159099E-3</v>
      </c>
      <c r="Z1982" s="76">
        <v>0.330627415917363</v>
      </c>
      <c r="AA1982" s="75">
        <v>7.6635575440617706E-2</v>
      </c>
      <c r="AB1982" s="76">
        <v>0.49578107290773799</v>
      </c>
      <c r="AC1982" s="75">
        <v>1.1267439879380401E-2</v>
      </c>
      <c r="AD1982" s="76">
        <v>0.81381259949889095</v>
      </c>
      <c r="AE1982" s="75">
        <v>1.3011083710016199E-4</v>
      </c>
      <c r="AF1982" s="76">
        <v>0.16515365699037399</v>
      </c>
      <c r="AG1982" s="75">
        <v>0.377745450540584</v>
      </c>
      <c r="AH1982" s="76">
        <v>0.48318518358152801</v>
      </c>
      <c r="AI1982" s="97">
        <v>7.9424962423028708E-3</v>
      </c>
      <c r="AJ1982" s="77">
        <v>0.31803152659115302</v>
      </c>
      <c r="AK1982" s="86">
        <v>0.109029559678038</v>
      </c>
    </row>
    <row r="1983" spans="1:37" x14ac:dyDescent="0.25">
      <c r="A1983" s="66" t="s">
        <v>5640</v>
      </c>
      <c r="B1983" s="73" t="s">
        <v>5641</v>
      </c>
      <c r="C1983" s="73" t="s">
        <v>13</v>
      </c>
      <c r="D1983" s="73" t="s">
        <v>13</v>
      </c>
      <c r="E1983" s="66" t="s">
        <v>5642</v>
      </c>
      <c r="F1983" s="66" t="s">
        <v>91</v>
      </c>
      <c r="G1983" s="93">
        <v>4.4034823038137398</v>
      </c>
      <c r="H1983" s="74">
        <v>1.9019116696628001E-2</v>
      </c>
      <c r="I1983" s="75">
        <v>0.96389419429559298</v>
      </c>
      <c r="J1983" s="76">
        <v>0.29472605152045001</v>
      </c>
      <c r="K1983" s="75">
        <v>0.122135222775528</v>
      </c>
      <c r="L1983" s="76">
        <v>0.78250107759812004</v>
      </c>
      <c r="M1983" s="75">
        <v>2.78740168167898E-5</v>
      </c>
      <c r="N1983" s="76">
        <v>0.52850480390570398</v>
      </c>
      <c r="O1983" s="75">
        <v>1.5140287076140799E-3</v>
      </c>
      <c r="P1983" s="76">
        <v>1.0391674432868701</v>
      </c>
      <c r="Q1983" s="75">
        <v>6.1384417030632701E-7</v>
      </c>
      <c r="R1983" s="76">
        <v>0.27570693482382203</v>
      </c>
      <c r="S1983" s="75">
        <v>0.344118439153977</v>
      </c>
      <c r="T1983" s="76">
        <v>0.76348196090149201</v>
      </c>
      <c r="U1983" s="75">
        <v>4.3947995883576903E-5</v>
      </c>
      <c r="V1983" s="76">
        <v>0.50948568720907605</v>
      </c>
      <c r="W1983" s="75">
        <v>3.0124166183254598E-3</v>
      </c>
      <c r="X1983" s="76">
        <v>1.02014832659024</v>
      </c>
      <c r="Y1983" s="75">
        <v>1.4024616035949501E-6</v>
      </c>
      <c r="Z1983" s="76">
        <v>0.48777502607766998</v>
      </c>
      <c r="AA1983" s="75">
        <v>2.4124480686097101E-3</v>
      </c>
      <c r="AB1983" s="76">
        <v>0.233778752385254</v>
      </c>
      <c r="AC1983" s="75">
        <v>0.11772730956579</v>
      </c>
      <c r="AD1983" s="76">
        <v>0.74444139176641899</v>
      </c>
      <c r="AE1983" s="75">
        <v>3.4392563614692798E-5</v>
      </c>
      <c r="AF1983" s="76">
        <v>-0.25399627369241601</v>
      </c>
      <c r="AG1983" s="75">
        <v>8.0448853940050205E-2</v>
      </c>
      <c r="AH1983" s="76">
        <v>0.25666636568874901</v>
      </c>
      <c r="AI1983" s="97">
        <v>5.9107907988172802E-2</v>
      </c>
      <c r="AJ1983" s="77">
        <v>0.51066263938116496</v>
      </c>
      <c r="AK1983" s="86">
        <v>4.0058354844653404E-3</v>
      </c>
    </row>
    <row r="1984" spans="1:37" x14ac:dyDescent="0.25">
      <c r="A1984" s="66" t="s">
        <v>5643</v>
      </c>
      <c r="B1984" s="73" t="s">
        <v>16472</v>
      </c>
      <c r="C1984" s="73" t="s">
        <v>13</v>
      </c>
      <c r="D1984" s="73" t="s">
        <v>13</v>
      </c>
      <c r="E1984" s="66" t="s">
        <v>3174</v>
      </c>
      <c r="F1984" s="66" t="s">
        <v>644</v>
      </c>
      <c r="G1984" s="93">
        <v>4.4768294039047003</v>
      </c>
      <c r="H1984" s="74">
        <v>0.120828954668626</v>
      </c>
      <c r="I1984" s="75">
        <v>0.69790315801978697</v>
      </c>
      <c r="J1984" s="76">
        <v>-4.69653450279486E-2</v>
      </c>
      <c r="K1984" s="75">
        <v>0.85229743405881597</v>
      </c>
      <c r="L1984" s="76">
        <v>0.35762903213910002</v>
      </c>
      <c r="M1984" s="75">
        <v>1.9145471427784999E-2</v>
      </c>
      <c r="N1984" s="76">
        <v>0.350560014067129</v>
      </c>
      <c r="O1984" s="75">
        <v>1.9972398668480801E-2</v>
      </c>
      <c r="P1984" s="76">
        <v>0.52030618694697095</v>
      </c>
      <c r="Q1984" s="75">
        <v>1.00494769068015E-3</v>
      </c>
      <c r="R1984" s="76">
        <v>-0.167794299696575</v>
      </c>
      <c r="S1984" s="75">
        <v>0.57096152615511897</v>
      </c>
      <c r="T1984" s="76">
        <v>0.23680007747047299</v>
      </c>
      <c r="U1984" s="75">
        <v>0.11703812316961799</v>
      </c>
      <c r="V1984" s="76">
        <v>0.229731059398503</v>
      </c>
      <c r="W1984" s="75">
        <v>0.126538637179996</v>
      </c>
      <c r="X1984" s="76">
        <v>0.39947723227834397</v>
      </c>
      <c r="Y1984" s="75">
        <v>7.9594452218375994E-3</v>
      </c>
      <c r="Z1984" s="76">
        <v>0.40459437716704799</v>
      </c>
      <c r="AA1984" s="75">
        <v>1.0505282500348601E-2</v>
      </c>
      <c r="AB1984" s="76">
        <v>0.39752535909507802</v>
      </c>
      <c r="AC1984" s="75">
        <v>1.25078979942284E-2</v>
      </c>
      <c r="AD1984" s="76">
        <v>0.56727153197491897</v>
      </c>
      <c r="AE1984" s="75">
        <v>6.28638210402032E-4</v>
      </c>
      <c r="AF1984" s="76">
        <v>-7.0690180719701302E-3</v>
      </c>
      <c r="AG1984" s="75">
        <v>0.97026288560257501</v>
      </c>
      <c r="AH1984" s="76">
        <v>0.16267715480787101</v>
      </c>
      <c r="AI1984" s="97">
        <v>0.244301021990493</v>
      </c>
      <c r="AJ1984" s="77">
        <v>0.16974617287984101</v>
      </c>
      <c r="AK1984" s="86">
        <v>0.29623180910971902</v>
      </c>
    </row>
    <row r="1985" spans="1:37" x14ac:dyDescent="0.25">
      <c r="A1985" s="66" t="s">
        <v>5644</v>
      </c>
      <c r="B1985" s="73" t="s">
        <v>16473</v>
      </c>
      <c r="C1985" s="73" t="s">
        <v>13</v>
      </c>
      <c r="D1985" s="73" t="s">
        <v>13</v>
      </c>
      <c r="E1985" s="66" t="s">
        <v>99</v>
      </c>
      <c r="F1985" s="66" t="s">
        <v>5566</v>
      </c>
      <c r="G1985" s="93">
        <v>5.0326406274829001</v>
      </c>
      <c r="H1985" s="74">
        <v>0.27331899808661397</v>
      </c>
      <c r="I1985" s="75">
        <v>0.318510542601735</v>
      </c>
      <c r="J1985" s="76">
        <v>4.0460919797030898E-2</v>
      </c>
      <c r="K1985" s="75">
        <v>0.89386874060997201</v>
      </c>
      <c r="L1985" s="76">
        <v>-8.2385407812916298E-2</v>
      </c>
      <c r="M1985" s="75">
        <v>0.67494236140360697</v>
      </c>
      <c r="N1985" s="76">
        <v>0.30946553152286099</v>
      </c>
      <c r="O1985" s="75">
        <v>7.7420435945559696E-2</v>
      </c>
      <c r="P1985" s="76">
        <v>0.61694218259779299</v>
      </c>
      <c r="Q1985" s="75">
        <v>9.6243591642204598E-4</v>
      </c>
      <c r="R1985" s="76">
        <v>-0.23285807828958299</v>
      </c>
      <c r="S1985" s="75">
        <v>0.50106243804314698</v>
      </c>
      <c r="T1985" s="76">
        <v>-0.35570440589953001</v>
      </c>
      <c r="U1985" s="75">
        <v>5.27305554563922E-2</v>
      </c>
      <c r="V1985" s="76">
        <v>3.61465334362467E-2</v>
      </c>
      <c r="W1985" s="75">
        <v>0.86455491731532397</v>
      </c>
      <c r="X1985" s="76">
        <v>0.34362318451117901</v>
      </c>
      <c r="Y1985" s="75">
        <v>4.2225934814940802E-2</v>
      </c>
      <c r="Z1985" s="76">
        <v>-0.122846327609947</v>
      </c>
      <c r="AA1985" s="75">
        <v>0.51358586652892602</v>
      </c>
      <c r="AB1985" s="76">
        <v>0.26900461172583001</v>
      </c>
      <c r="AC1985" s="75">
        <v>0.13115844074036101</v>
      </c>
      <c r="AD1985" s="76">
        <v>0.57648126280076195</v>
      </c>
      <c r="AE1985" s="75">
        <v>2.0201025224446498E-3</v>
      </c>
      <c r="AF1985" s="76">
        <v>0.39185093933577703</v>
      </c>
      <c r="AG1985" s="75">
        <v>3.29612038904337E-2</v>
      </c>
      <c r="AH1985" s="76">
        <v>0.69932759041070902</v>
      </c>
      <c r="AI1985" s="97">
        <v>4.2178991004323602E-4</v>
      </c>
      <c r="AJ1985" s="77">
        <v>0.30747665107493199</v>
      </c>
      <c r="AK1985" s="86">
        <v>0.111010093779622</v>
      </c>
    </row>
    <row r="1986" spans="1:37" x14ac:dyDescent="0.25">
      <c r="A1986" s="66" t="s">
        <v>5645</v>
      </c>
      <c r="B1986" s="73" t="s">
        <v>16474</v>
      </c>
      <c r="C1986" s="73" t="s">
        <v>13</v>
      </c>
      <c r="D1986" s="73" t="s">
        <v>13</v>
      </c>
      <c r="E1986" s="66" t="s">
        <v>5646</v>
      </c>
      <c r="F1986" s="66" t="s">
        <v>150</v>
      </c>
      <c r="G1986" s="93">
        <v>6.6803942173264703</v>
      </c>
      <c r="H1986" s="74">
        <v>-6.65092868787234E-2</v>
      </c>
      <c r="I1986" s="75">
        <v>0.85499527825624499</v>
      </c>
      <c r="J1986" s="76">
        <v>-1.6996290156727802E-2</v>
      </c>
      <c r="K1986" s="75">
        <v>0.94697478861391804</v>
      </c>
      <c r="L1986" s="76">
        <v>-0.266609536388146</v>
      </c>
      <c r="M1986" s="75">
        <v>7.3649705990911404E-2</v>
      </c>
      <c r="N1986" s="76">
        <v>7.2650614367980801E-2</v>
      </c>
      <c r="O1986" s="75">
        <v>0.63328097123276805</v>
      </c>
      <c r="P1986" s="76">
        <v>-0.261923590184441</v>
      </c>
      <c r="Q1986" s="75">
        <v>6.4470795641929299E-2</v>
      </c>
      <c r="R1986" s="76">
        <v>4.9512996721995599E-2</v>
      </c>
      <c r="S1986" s="75">
        <v>0.89962978054775999</v>
      </c>
      <c r="T1986" s="76">
        <v>-0.20010024950942301</v>
      </c>
      <c r="U1986" s="75">
        <v>0.18849476817125899</v>
      </c>
      <c r="V1986" s="76">
        <v>0.13915990124670399</v>
      </c>
      <c r="W1986" s="75">
        <v>0.36270187826448602</v>
      </c>
      <c r="X1986" s="76">
        <v>-0.19541430330571799</v>
      </c>
      <c r="Y1986" s="75">
        <v>0.17324720867535301</v>
      </c>
      <c r="Z1986" s="76">
        <v>-0.24961324623141801</v>
      </c>
      <c r="AA1986" s="75">
        <v>9.5213704768608701E-2</v>
      </c>
      <c r="AB1986" s="76">
        <v>8.9646904524708595E-2</v>
      </c>
      <c r="AC1986" s="75">
        <v>0.55890986781728702</v>
      </c>
      <c r="AD1986" s="76">
        <v>-0.24492730002771301</v>
      </c>
      <c r="AE1986" s="75">
        <v>8.8094041227462394E-2</v>
      </c>
      <c r="AF1986" s="76">
        <v>0.33926015075612698</v>
      </c>
      <c r="AG1986" s="75">
        <v>2.6735808499052299E-2</v>
      </c>
      <c r="AH1986" s="76">
        <v>4.6859462037049902E-3</v>
      </c>
      <c r="AI1986" s="97">
        <v>0.97669585983046203</v>
      </c>
      <c r="AJ1986" s="77">
        <v>-0.33457420455242198</v>
      </c>
      <c r="AK1986" s="86">
        <v>5.0470188060384301E-2</v>
      </c>
    </row>
    <row r="1987" spans="1:37" x14ac:dyDescent="0.25">
      <c r="A1987" s="66" t="s">
        <v>5647</v>
      </c>
      <c r="B1987" s="73" t="s">
        <v>16475</v>
      </c>
      <c r="C1987" s="73" t="s">
        <v>13</v>
      </c>
      <c r="D1987" s="73" t="s">
        <v>13</v>
      </c>
      <c r="E1987" s="66" t="s">
        <v>99</v>
      </c>
      <c r="F1987" s="66" t="s">
        <v>13</v>
      </c>
      <c r="G1987" s="93">
        <v>6.7042749970370297</v>
      </c>
      <c r="H1987" s="74">
        <v>-4.7849454571711201E-3</v>
      </c>
      <c r="I1987" s="75">
        <v>0.98862871366559402</v>
      </c>
      <c r="J1987" s="76">
        <v>1.33515132490443E-2</v>
      </c>
      <c r="K1987" s="75">
        <v>0.96257740791248303</v>
      </c>
      <c r="L1987" s="76">
        <v>-0.18940178548221201</v>
      </c>
      <c r="M1987" s="75">
        <v>0.22230544052774801</v>
      </c>
      <c r="N1987" s="76">
        <v>0.228311975676141</v>
      </c>
      <c r="O1987" s="75">
        <v>0.131588232673299</v>
      </c>
      <c r="P1987" s="76">
        <v>2.5063170988121702E-2</v>
      </c>
      <c r="Q1987" s="75">
        <v>0.871704228784557</v>
      </c>
      <c r="R1987" s="76">
        <v>1.81364587062154E-2</v>
      </c>
      <c r="S1987" s="75">
        <v>0.971596513711382</v>
      </c>
      <c r="T1987" s="76">
        <v>-0.184616840025041</v>
      </c>
      <c r="U1987" s="75">
        <v>0.24287493649692099</v>
      </c>
      <c r="V1987" s="76">
        <v>0.23309692113331201</v>
      </c>
      <c r="W1987" s="75">
        <v>0.137747159954316</v>
      </c>
      <c r="X1987" s="76">
        <v>2.98481164452928E-2</v>
      </c>
      <c r="Y1987" s="75">
        <v>0.85269014371954199</v>
      </c>
      <c r="Z1987" s="76">
        <v>-0.202753298731256</v>
      </c>
      <c r="AA1987" s="75">
        <v>0.19175547782310601</v>
      </c>
      <c r="AB1987" s="76">
        <v>0.21496046242709699</v>
      </c>
      <c r="AC1987" s="75">
        <v>0.16311727180785901</v>
      </c>
      <c r="AD1987" s="76">
        <v>1.1711657739077499E-2</v>
      </c>
      <c r="AE1987" s="75">
        <v>0.93998616704670901</v>
      </c>
      <c r="AF1987" s="76">
        <v>0.41771376115835301</v>
      </c>
      <c r="AG1987" s="75">
        <v>1.02208090267915E-2</v>
      </c>
      <c r="AH1987" s="76">
        <v>0.21446495647033401</v>
      </c>
      <c r="AI1987" s="97">
        <v>0.14864653832282401</v>
      </c>
      <c r="AJ1987" s="77">
        <v>-0.20324880468802001</v>
      </c>
      <c r="AK1987" s="86">
        <v>0.23480578500921501</v>
      </c>
    </row>
    <row r="1988" spans="1:37" x14ac:dyDescent="0.25">
      <c r="A1988" s="66" t="s">
        <v>5648</v>
      </c>
      <c r="B1988" s="73" t="s">
        <v>5649</v>
      </c>
      <c r="C1988" s="73" t="s">
        <v>13</v>
      </c>
      <c r="D1988" s="73" t="s">
        <v>13</v>
      </c>
      <c r="E1988" s="66" t="s">
        <v>1430</v>
      </c>
      <c r="F1988" s="66" t="s">
        <v>5650</v>
      </c>
      <c r="G1988" s="93">
        <v>5.2160056041734597</v>
      </c>
      <c r="H1988" s="74">
        <v>0.21836108882508201</v>
      </c>
      <c r="I1988" s="75">
        <v>0.66632205474810502</v>
      </c>
      <c r="J1988" s="76">
        <v>0.42169977031419997</v>
      </c>
      <c r="K1988" s="75">
        <v>0.177376855892248</v>
      </c>
      <c r="L1988" s="76">
        <v>0.94399953511993395</v>
      </c>
      <c r="M1988" s="75">
        <v>5.8136945156701998E-4</v>
      </c>
      <c r="N1988" s="76">
        <v>1.2075223219121001</v>
      </c>
      <c r="O1988" s="75">
        <v>4.7866072831254603E-5</v>
      </c>
      <c r="P1988" s="76">
        <v>1.90312942545999</v>
      </c>
      <c r="Q1988" s="75">
        <v>9.5018361247385604E-8</v>
      </c>
      <c r="R1988" s="76">
        <v>0.20333868148911799</v>
      </c>
      <c r="S1988" s="75">
        <v>0.69437424647219703</v>
      </c>
      <c r="T1988" s="76">
        <v>0.72563844629485197</v>
      </c>
      <c r="U1988" s="75">
        <v>4.8449072832689099E-3</v>
      </c>
      <c r="V1988" s="76">
        <v>0.98916123308701598</v>
      </c>
      <c r="W1988" s="75">
        <v>5.3178335387422005E-4</v>
      </c>
      <c r="X1988" s="76">
        <v>1.68476833663491</v>
      </c>
      <c r="Y1988" s="75">
        <v>7.1600204512245302E-7</v>
      </c>
      <c r="Z1988" s="76">
        <v>0.52229976480573403</v>
      </c>
      <c r="AA1988" s="75">
        <v>3.1074145838398501E-2</v>
      </c>
      <c r="AB1988" s="76">
        <v>0.78582255159789804</v>
      </c>
      <c r="AC1988" s="75">
        <v>2.7156043615596702E-3</v>
      </c>
      <c r="AD1988" s="76">
        <v>1.4814296551457899</v>
      </c>
      <c r="AE1988" s="75">
        <v>2.7429995445134899E-6</v>
      </c>
      <c r="AF1988" s="76">
        <v>0.26352278679216401</v>
      </c>
      <c r="AG1988" s="75">
        <v>0.25187069976743698</v>
      </c>
      <c r="AH1988" s="76">
        <v>0.95912989034006002</v>
      </c>
      <c r="AI1988" s="97">
        <v>1.56857441150504E-4</v>
      </c>
      <c r="AJ1988" s="77">
        <v>0.69560710354789601</v>
      </c>
      <c r="AK1988" s="86">
        <v>8.5386145465033807E-3</v>
      </c>
    </row>
    <row r="1989" spans="1:37" x14ac:dyDescent="0.25">
      <c r="A1989" s="66" t="s">
        <v>5651</v>
      </c>
      <c r="B1989" s="73" t="s">
        <v>16476</v>
      </c>
      <c r="C1989" s="73" t="s">
        <v>13</v>
      </c>
      <c r="D1989" s="73" t="s">
        <v>5652</v>
      </c>
      <c r="E1989" s="66" t="s">
        <v>5008</v>
      </c>
      <c r="F1989" s="66" t="s">
        <v>5653</v>
      </c>
      <c r="G1989" s="93">
        <v>2.5531912424227898</v>
      </c>
      <c r="H1989" s="74">
        <v>-0.22338022646768399</v>
      </c>
      <c r="I1989" s="75">
        <v>0.67785559594269496</v>
      </c>
      <c r="J1989" s="76">
        <v>-0.362369871779613</v>
      </c>
      <c r="K1989" s="75">
        <v>0.29451919424586498</v>
      </c>
      <c r="L1989" s="76">
        <v>-0.14296783721418899</v>
      </c>
      <c r="M1989" s="75">
        <v>0.61102362373798602</v>
      </c>
      <c r="N1989" s="76">
        <v>0.32299457271441101</v>
      </c>
      <c r="O1989" s="75">
        <v>0.19007653611837599</v>
      </c>
      <c r="P1989" s="76">
        <v>1.38831045533231</v>
      </c>
      <c r="Q1989" s="75">
        <v>4.1224849657728798E-6</v>
      </c>
      <c r="R1989" s="76">
        <v>-0.13898964531192801</v>
      </c>
      <c r="S1989" s="75">
        <v>0.84248387787572898</v>
      </c>
      <c r="T1989" s="76">
        <v>8.0412389253495101E-2</v>
      </c>
      <c r="U1989" s="75">
        <v>0.79033272222673301</v>
      </c>
      <c r="V1989" s="76">
        <v>0.54637479918209497</v>
      </c>
      <c r="W1989" s="75">
        <v>4.1667734368877198E-2</v>
      </c>
      <c r="X1989" s="76">
        <v>1.6116906818000001</v>
      </c>
      <c r="Y1989" s="75">
        <v>1.7551993715399999E-6</v>
      </c>
      <c r="Z1989" s="76">
        <v>0.21940203456542401</v>
      </c>
      <c r="AA1989" s="75">
        <v>0.43954727422426698</v>
      </c>
      <c r="AB1989" s="76">
        <v>0.68536444449402401</v>
      </c>
      <c r="AC1989" s="75">
        <v>1.38702142517967E-2</v>
      </c>
      <c r="AD1989" s="76">
        <v>1.75068032711193</v>
      </c>
      <c r="AE1989" s="75">
        <v>1.04053877422375E-6</v>
      </c>
      <c r="AF1989" s="76">
        <v>0.4659624099286</v>
      </c>
      <c r="AG1989" s="75">
        <v>7.4600180887762602E-2</v>
      </c>
      <c r="AH1989" s="76">
        <v>1.5312782925465001</v>
      </c>
      <c r="AI1989" s="97">
        <v>2.2383430808985201E-6</v>
      </c>
      <c r="AJ1989" s="77">
        <v>1.0653158826178999</v>
      </c>
      <c r="AK1989" s="86">
        <v>3.9910666152688002E-4</v>
      </c>
    </row>
    <row r="1990" spans="1:37" x14ac:dyDescent="0.25">
      <c r="A1990" s="66" t="s">
        <v>5654</v>
      </c>
      <c r="B1990" s="73" t="s">
        <v>16477</v>
      </c>
      <c r="C1990" s="73" t="s">
        <v>13</v>
      </c>
      <c r="D1990" s="73" t="s">
        <v>13</v>
      </c>
      <c r="E1990" s="66" t="s">
        <v>5333</v>
      </c>
      <c r="F1990" s="66" t="s">
        <v>5655</v>
      </c>
      <c r="G1990" s="93">
        <v>5.6075304744471701</v>
      </c>
      <c r="H1990" s="74">
        <v>7.3111420120662601E-2</v>
      </c>
      <c r="I1990" s="75">
        <v>0.91264615628592205</v>
      </c>
      <c r="J1990" s="76">
        <v>7.5394906032585099E-2</v>
      </c>
      <c r="K1990" s="75">
        <v>0.86241279145797001</v>
      </c>
      <c r="L1990" s="76">
        <v>-0.97665739670555995</v>
      </c>
      <c r="M1990" s="75">
        <v>1.8789546683724899E-3</v>
      </c>
      <c r="N1990" s="76">
        <v>1.1533453230080299</v>
      </c>
      <c r="O1990" s="75">
        <v>1.33937582690095E-4</v>
      </c>
      <c r="P1990" s="76">
        <v>2.1201849675331599</v>
      </c>
      <c r="Q1990" s="75">
        <v>5.35362908131166E-8</v>
      </c>
      <c r="R1990" s="76">
        <v>2.2834859119225102E-3</v>
      </c>
      <c r="S1990" s="75">
        <v>0.99642395527551597</v>
      </c>
      <c r="T1990" s="76">
        <v>-1.04976881682622</v>
      </c>
      <c r="U1990" s="75">
        <v>1.14570123506624E-3</v>
      </c>
      <c r="V1990" s="76">
        <v>1.08023390288737</v>
      </c>
      <c r="W1990" s="75">
        <v>4.3510780171886302E-4</v>
      </c>
      <c r="X1990" s="76">
        <v>2.0470735474124999</v>
      </c>
      <c r="Y1990" s="75">
        <v>1.81656915547921E-7</v>
      </c>
      <c r="Z1990" s="76">
        <v>-1.0520523027381501</v>
      </c>
      <c r="AA1990" s="75">
        <v>1.1416782703748199E-3</v>
      </c>
      <c r="AB1990" s="76">
        <v>1.0779504169754399</v>
      </c>
      <c r="AC1990" s="75">
        <v>4.2921380916370599E-4</v>
      </c>
      <c r="AD1990" s="76">
        <v>2.0447900615005801</v>
      </c>
      <c r="AE1990" s="75">
        <v>2.1577921788347901E-7</v>
      </c>
      <c r="AF1990" s="76">
        <v>2.1300027197135898</v>
      </c>
      <c r="AG1990" s="75">
        <v>3.4186112433541098E-7</v>
      </c>
      <c r="AH1990" s="76">
        <v>3.0968423642387202</v>
      </c>
      <c r="AI1990" s="97">
        <v>1.0699975455060099E-9</v>
      </c>
      <c r="AJ1990" s="77">
        <v>0.96683964452513405</v>
      </c>
      <c r="AK1990" s="86">
        <v>1.5649340916866301E-3</v>
      </c>
    </row>
    <row r="1991" spans="1:37" x14ac:dyDescent="0.25">
      <c r="A1991" s="66" t="s">
        <v>5656</v>
      </c>
      <c r="B1991" s="73" t="s">
        <v>16478</v>
      </c>
      <c r="C1991" s="73" t="s">
        <v>13</v>
      </c>
      <c r="D1991" s="73" t="s">
        <v>13</v>
      </c>
      <c r="E1991" s="66" t="s">
        <v>246</v>
      </c>
      <c r="F1991" s="66" t="s">
        <v>13</v>
      </c>
      <c r="G1991" s="93">
        <v>4.0286526217270398</v>
      </c>
      <c r="H1991" s="74">
        <v>8.9992261917378094E-2</v>
      </c>
      <c r="I1991" s="75">
        <v>0.90732046681983902</v>
      </c>
      <c r="J1991" s="76">
        <v>-0.25709302880161899</v>
      </c>
      <c r="K1991" s="75">
        <v>0.54225265967213998</v>
      </c>
      <c r="L1991" s="76">
        <v>-0.22526877316114999</v>
      </c>
      <c r="M1991" s="75">
        <v>0.47767598428118302</v>
      </c>
      <c r="N1991" s="76">
        <v>1.5714464550931999E-2</v>
      </c>
      <c r="O1991" s="75">
        <v>0.96460854411005104</v>
      </c>
      <c r="P1991" s="76">
        <v>0.46151967988262199</v>
      </c>
      <c r="Q1991" s="75">
        <v>9.4462213083470803E-2</v>
      </c>
      <c r="R1991" s="76">
        <v>-0.34708529071899702</v>
      </c>
      <c r="S1991" s="75">
        <v>0.559505572704458</v>
      </c>
      <c r="T1991" s="76">
        <v>-0.31526103507852898</v>
      </c>
      <c r="U1991" s="75">
        <v>0.31507762368840903</v>
      </c>
      <c r="V1991" s="76">
        <v>-7.4277797366446102E-2</v>
      </c>
      <c r="W1991" s="75">
        <v>0.83413141523673295</v>
      </c>
      <c r="X1991" s="76">
        <v>0.37152741796524402</v>
      </c>
      <c r="Y1991" s="75">
        <v>0.18356706485266899</v>
      </c>
      <c r="Z1991" s="76">
        <v>3.1824255640468202E-2</v>
      </c>
      <c r="AA1991" s="75">
        <v>0.928725374076805</v>
      </c>
      <c r="AB1991" s="76">
        <v>0.272807493352551</v>
      </c>
      <c r="AC1991" s="75">
        <v>0.38303651069111799</v>
      </c>
      <c r="AD1991" s="76">
        <v>0.71861270868424099</v>
      </c>
      <c r="AE1991" s="75">
        <v>1.7106684612070398E-2</v>
      </c>
      <c r="AF1991" s="76">
        <v>0.24098323771208199</v>
      </c>
      <c r="AG1991" s="75">
        <v>0.45297080968905101</v>
      </c>
      <c r="AH1991" s="76">
        <v>0.68678845304377301</v>
      </c>
      <c r="AI1991" s="97">
        <v>2.1596933635941101E-2</v>
      </c>
      <c r="AJ1991" s="77">
        <v>0.44580521533168999</v>
      </c>
      <c r="AK1991" s="86">
        <v>0.17047087611925499</v>
      </c>
    </row>
    <row r="1992" spans="1:37" x14ac:dyDescent="0.25">
      <c r="A1992" s="66" t="s">
        <v>5657</v>
      </c>
      <c r="B1992" s="73" t="s">
        <v>16479</v>
      </c>
      <c r="C1992" s="73" t="s">
        <v>13</v>
      </c>
      <c r="D1992" s="73" t="s">
        <v>13</v>
      </c>
      <c r="E1992" s="66" t="s">
        <v>5658</v>
      </c>
      <c r="F1992" s="66" t="s">
        <v>13</v>
      </c>
      <c r="G1992" s="93">
        <v>4.4224328443687</v>
      </c>
      <c r="H1992" s="74">
        <v>-0.25885504972101497</v>
      </c>
      <c r="I1992" s="75">
        <v>0.47219848744964099</v>
      </c>
      <c r="J1992" s="76">
        <v>-0.27214824555328498</v>
      </c>
      <c r="K1992" s="75">
        <v>0.31645881126040198</v>
      </c>
      <c r="L1992" s="76">
        <v>0.62978304914450001</v>
      </c>
      <c r="M1992" s="75">
        <v>3.1470552563466398E-3</v>
      </c>
      <c r="N1992" s="76">
        <v>-6.8699384899007399E-2</v>
      </c>
      <c r="O1992" s="75">
        <v>0.75593857455147195</v>
      </c>
      <c r="P1992" s="76">
        <v>-0.57101990405520897</v>
      </c>
      <c r="Q1992" s="75">
        <v>1.03805897986544E-2</v>
      </c>
      <c r="R1992" s="76">
        <v>-1.3293195832269501E-2</v>
      </c>
      <c r="S1992" s="75">
        <v>0.98726872405147403</v>
      </c>
      <c r="T1992" s="76">
        <v>0.88863809886551504</v>
      </c>
      <c r="U1992" s="75">
        <v>2.1623540272688101E-4</v>
      </c>
      <c r="V1992" s="76">
        <v>0.19015566482200799</v>
      </c>
      <c r="W1992" s="75">
        <v>0.389098258219717</v>
      </c>
      <c r="X1992" s="76">
        <v>-0.312164854334194</v>
      </c>
      <c r="Y1992" s="75">
        <v>0.15673434243287401</v>
      </c>
      <c r="Z1992" s="76">
        <v>0.90193129469778499</v>
      </c>
      <c r="AA1992" s="75">
        <v>2.0275837164475199E-4</v>
      </c>
      <c r="AB1992" s="76">
        <v>0.203448860654277</v>
      </c>
      <c r="AC1992" s="75">
        <v>0.34866386013288803</v>
      </c>
      <c r="AD1992" s="76">
        <v>-0.29887165850192399</v>
      </c>
      <c r="AE1992" s="75">
        <v>0.17353640908274501</v>
      </c>
      <c r="AF1992" s="76">
        <v>-0.69848243404350696</v>
      </c>
      <c r="AG1992" s="75">
        <v>1.6039501891387E-3</v>
      </c>
      <c r="AH1992" s="76">
        <v>-1.20080295319971</v>
      </c>
      <c r="AI1992" s="97">
        <v>1.2696025789048501E-5</v>
      </c>
      <c r="AJ1992" s="77">
        <v>-0.50232051915620202</v>
      </c>
      <c r="AK1992" s="86">
        <v>5.21770124971868E-2</v>
      </c>
    </row>
    <row r="1993" spans="1:37" x14ac:dyDescent="0.25">
      <c r="A1993" s="66" t="s">
        <v>5659</v>
      </c>
      <c r="B1993" s="73" t="s">
        <v>16480</v>
      </c>
      <c r="C1993" s="73" t="s">
        <v>13</v>
      </c>
      <c r="D1993" s="73" t="s">
        <v>13</v>
      </c>
      <c r="E1993" s="66" t="s">
        <v>5660</v>
      </c>
      <c r="F1993" s="66" t="s">
        <v>325</v>
      </c>
      <c r="G1993" s="93">
        <v>3.5839664235809501</v>
      </c>
      <c r="H1993" s="74">
        <v>0.12984163765710299</v>
      </c>
      <c r="I1993" s="75">
        <v>0.67277855091760996</v>
      </c>
      <c r="J1993" s="76">
        <v>0.20577670265615899</v>
      </c>
      <c r="K1993" s="75">
        <v>0.28981403332813799</v>
      </c>
      <c r="L1993" s="76">
        <v>0.32358142779173799</v>
      </c>
      <c r="M1993" s="75">
        <v>3.4608882975816199E-2</v>
      </c>
      <c r="N1993" s="76">
        <v>-0.247870260325317</v>
      </c>
      <c r="O1993" s="75">
        <v>0.11309327347480599</v>
      </c>
      <c r="P1993" s="76">
        <v>-7.8478842549576405E-2</v>
      </c>
      <c r="Q1993" s="75">
        <v>0.61213109719501002</v>
      </c>
      <c r="R1993" s="76">
        <v>7.5935064999056195E-2</v>
      </c>
      <c r="S1993" s="75">
        <v>0.84248387787572898</v>
      </c>
      <c r="T1993" s="76">
        <v>0.19373979013463499</v>
      </c>
      <c r="U1993" s="75">
        <v>0.20626516933872999</v>
      </c>
      <c r="V1993" s="76">
        <v>-0.37771189798242</v>
      </c>
      <c r="W1993" s="75">
        <v>2.2744323780886502E-2</v>
      </c>
      <c r="X1993" s="76">
        <v>-0.20832048020667901</v>
      </c>
      <c r="Y1993" s="75">
        <v>0.17387230815187399</v>
      </c>
      <c r="Z1993" s="76">
        <v>0.11780472513557901</v>
      </c>
      <c r="AA1993" s="75">
        <v>0.44080505453455499</v>
      </c>
      <c r="AB1993" s="76">
        <v>-0.453646962981476</v>
      </c>
      <c r="AC1993" s="75">
        <v>7.43837073090493E-3</v>
      </c>
      <c r="AD1993" s="76">
        <v>-0.28425554520573598</v>
      </c>
      <c r="AE1993" s="75">
        <v>6.4478285385868001E-2</v>
      </c>
      <c r="AF1993" s="76">
        <v>-0.57145168811705505</v>
      </c>
      <c r="AG1993" s="75">
        <v>1.02172371299022E-3</v>
      </c>
      <c r="AH1993" s="76">
        <v>-0.40206027034131497</v>
      </c>
      <c r="AI1993" s="97">
        <v>1.12555034181779E-2</v>
      </c>
      <c r="AJ1993" s="77">
        <v>0.16939141777574099</v>
      </c>
      <c r="AK1993" s="86">
        <v>0.36361599887560903</v>
      </c>
    </row>
    <row r="1994" spans="1:37" x14ac:dyDescent="0.25">
      <c r="A1994" s="66" t="s">
        <v>5661</v>
      </c>
      <c r="B1994" s="73" t="s">
        <v>16481</v>
      </c>
      <c r="C1994" s="73" t="s">
        <v>5662</v>
      </c>
      <c r="D1994" s="73" t="s">
        <v>5662</v>
      </c>
      <c r="E1994" s="66" t="s">
        <v>5663</v>
      </c>
      <c r="F1994" s="66" t="s">
        <v>5664</v>
      </c>
      <c r="G1994" s="93">
        <v>5.6107271482321499</v>
      </c>
      <c r="H1994" s="74">
        <v>-0.120200269181942</v>
      </c>
      <c r="I1994" s="75">
        <v>0.62829408072119297</v>
      </c>
      <c r="J1994" s="76">
        <v>2.1846151436992799E-3</v>
      </c>
      <c r="K1994" s="75">
        <v>0.99221786842480098</v>
      </c>
      <c r="L1994" s="76">
        <v>5.7427981056522803E-2</v>
      </c>
      <c r="M1994" s="75">
        <v>0.67858716820046805</v>
      </c>
      <c r="N1994" s="76">
        <v>-0.30283393426224797</v>
      </c>
      <c r="O1994" s="75">
        <v>2.2206337802207599E-2</v>
      </c>
      <c r="P1994" s="76">
        <v>-0.23697251181864001</v>
      </c>
      <c r="Q1994" s="75">
        <v>5.9230124970847099E-2</v>
      </c>
      <c r="R1994" s="76">
        <v>0.122384884325641</v>
      </c>
      <c r="S1994" s="75">
        <v>0.64249410707172305</v>
      </c>
      <c r="T1994" s="76">
        <v>0.17762825023846501</v>
      </c>
      <c r="U1994" s="75">
        <v>0.18020195955906099</v>
      </c>
      <c r="V1994" s="76">
        <v>-0.18263366508030601</v>
      </c>
      <c r="W1994" s="75">
        <v>0.17352768657074999</v>
      </c>
      <c r="X1994" s="76">
        <v>-0.116772242636697</v>
      </c>
      <c r="Y1994" s="75">
        <v>0.36665651601655902</v>
      </c>
      <c r="Z1994" s="76">
        <v>5.52433659128235E-2</v>
      </c>
      <c r="AA1994" s="75">
        <v>0.68590931365466901</v>
      </c>
      <c r="AB1994" s="76">
        <v>-0.30501854940594703</v>
      </c>
      <c r="AC1994" s="75">
        <v>2.4726822538173401E-2</v>
      </c>
      <c r="AD1994" s="76">
        <v>-0.23915712696233901</v>
      </c>
      <c r="AE1994" s="75">
        <v>6.1738440550692199E-2</v>
      </c>
      <c r="AF1994" s="76">
        <v>-0.36026191531877</v>
      </c>
      <c r="AG1994" s="75">
        <v>9.0410981485262304E-3</v>
      </c>
      <c r="AH1994" s="76">
        <v>-0.29440049287516201</v>
      </c>
      <c r="AI1994" s="97">
        <v>2.3975841386644599E-2</v>
      </c>
      <c r="AJ1994" s="77">
        <v>6.5861422443608E-2</v>
      </c>
      <c r="AK1994" s="86">
        <v>0.69078906861862499</v>
      </c>
    </row>
    <row r="1995" spans="1:37" x14ac:dyDescent="0.25">
      <c r="A1995" s="66" t="s">
        <v>5665</v>
      </c>
      <c r="B1995" s="73" t="s">
        <v>16482</v>
      </c>
      <c r="C1995" s="73" t="s">
        <v>13</v>
      </c>
      <c r="D1995" s="73" t="s">
        <v>13</v>
      </c>
      <c r="E1995" s="66" t="s">
        <v>335</v>
      </c>
      <c r="F1995" s="66" t="s">
        <v>91</v>
      </c>
      <c r="G1995" s="93">
        <v>3.5980357133160501</v>
      </c>
      <c r="H1995" s="74">
        <v>-0.18323612098952299</v>
      </c>
      <c r="I1995" s="75">
        <v>0.48177120409347801</v>
      </c>
      <c r="J1995" s="76">
        <v>-0.12685508133730999</v>
      </c>
      <c r="K1995" s="75">
        <v>0.542805665508724</v>
      </c>
      <c r="L1995" s="76">
        <v>-0.109203730977119</v>
      </c>
      <c r="M1995" s="75">
        <v>0.48760918204119902</v>
      </c>
      <c r="N1995" s="76">
        <v>-0.35629360658743697</v>
      </c>
      <c r="O1995" s="75">
        <v>2.2834369789018202E-2</v>
      </c>
      <c r="P1995" s="76">
        <v>-0.50516308196974302</v>
      </c>
      <c r="Q1995" s="75">
        <v>2.6255593241215698E-3</v>
      </c>
      <c r="R1995" s="76">
        <v>5.6381039652213499E-2</v>
      </c>
      <c r="S1995" s="75">
        <v>0.89243973251102904</v>
      </c>
      <c r="T1995" s="76">
        <v>7.4032390012403998E-2</v>
      </c>
      <c r="U1995" s="75">
        <v>0.65748807173170698</v>
      </c>
      <c r="V1995" s="76">
        <v>-0.17305748559791401</v>
      </c>
      <c r="W1995" s="75">
        <v>0.286881596186643</v>
      </c>
      <c r="X1995" s="76">
        <v>-0.321926960980219</v>
      </c>
      <c r="Y1995" s="75">
        <v>4.6757196962157202E-2</v>
      </c>
      <c r="Z1995" s="76">
        <v>1.7651350360190499E-2</v>
      </c>
      <c r="AA1995" s="75">
        <v>0.91948352524354904</v>
      </c>
      <c r="AB1995" s="76">
        <v>-0.22943852525012701</v>
      </c>
      <c r="AC1995" s="75">
        <v>0.14805431660799001</v>
      </c>
      <c r="AD1995" s="76">
        <v>-0.37830800063243297</v>
      </c>
      <c r="AE1995" s="75">
        <v>2.1119900611205299E-2</v>
      </c>
      <c r="AF1995" s="76">
        <v>-0.247089875610318</v>
      </c>
      <c r="AG1995" s="75">
        <v>0.122089546015408</v>
      </c>
      <c r="AH1995" s="76">
        <v>-0.39595935099262303</v>
      </c>
      <c r="AI1995" s="97">
        <v>1.6471316390458401E-2</v>
      </c>
      <c r="AJ1995" s="77">
        <v>-0.14886947538230499</v>
      </c>
      <c r="AK1995" s="86">
        <v>0.44359499883124198</v>
      </c>
    </row>
    <row r="1996" spans="1:37" x14ac:dyDescent="0.25">
      <c r="A1996" s="66" t="s">
        <v>5666</v>
      </c>
      <c r="B1996" s="73" t="s">
        <v>16483</v>
      </c>
      <c r="C1996" s="73" t="s">
        <v>5667</v>
      </c>
      <c r="D1996" s="73" t="s">
        <v>5667</v>
      </c>
      <c r="E1996" s="66" t="s">
        <v>5668</v>
      </c>
      <c r="F1996" s="66" t="s">
        <v>5669</v>
      </c>
      <c r="G1996" s="93">
        <v>5.4195294758785799</v>
      </c>
      <c r="H1996" s="74">
        <v>-8.6100981538479907E-2</v>
      </c>
      <c r="I1996" s="75">
        <v>0.80346692937686304</v>
      </c>
      <c r="J1996" s="76">
        <v>-9.3953647626035405E-2</v>
      </c>
      <c r="K1996" s="75">
        <v>0.66399990832276501</v>
      </c>
      <c r="L1996" s="76">
        <v>-8.7584519042879394E-2</v>
      </c>
      <c r="M1996" s="75">
        <v>0.58974495415784001</v>
      </c>
      <c r="N1996" s="76">
        <v>-0.510509403051293</v>
      </c>
      <c r="O1996" s="75">
        <v>2.5937515611220499E-3</v>
      </c>
      <c r="P1996" s="76">
        <v>-0.71611655197518098</v>
      </c>
      <c r="Q1996" s="75">
        <v>1.1754016517341701E-4</v>
      </c>
      <c r="R1996" s="76">
        <v>-7.85266608755553E-3</v>
      </c>
      <c r="S1996" s="75">
        <v>0.99073717476175605</v>
      </c>
      <c r="T1996" s="76">
        <v>-1.4835375043995599E-3</v>
      </c>
      <c r="U1996" s="75">
        <v>0.99320455739245705</v>
      </c>
      <c r="V1996" s="76">
        <v>-0.42440842151281299</v>
      </c>
      <c r="W1996" s="75">
        <v>1.2459701388024901E-2</v>
      </c>
      <c r="X1996" s="76">
        <v>-0.63001557043670098</v>
      </c>
      <c r="Y1996" s="75">
        <v>5.1477862510656701E-4</v>
      </c>
      <c r="Z1996" s="76">
        <v>6.3691285831559696E-3</v>
      </c>
      <c r="AA1996" s="75">
        <v>0.97188088569422604</v>
      </c>
      <c r="AB1996" s="76">
        <v>-0.41655575542525702</v>
      </c>
      <c r="AC1996" s="75">
        <v>1.30685623699542E-2</v>
      </c>
      <c r="AD1996" s="76">
        <v>-0.62216290434914501</v>
      </c>
      <c r="AE1996" s="75">
        <v>5.8256477906831901E-4</v>
      </c>
      <c r="AF1996" s="76">
        <v>-0.42292488400841299</v>
      </c>
      <c r="AG1996" s="75">
        <v>1.1094932089304701E-2</v>
      </c>
      <c r="AH1996" s="76">
        <v>-0.62853203293230098</v>
      </c>
      <c r="AI1996" s="97">
        <v>5.2530809700591398E-4</v>
      </c>
      <c r="AJ1996" s="77">
        <v>-0.20560714892388801</v>
      </c>
      <c r="AK1996" s="86">
        <v>0.27187214930391101</v>
      </c>
    </row>
    <row r="1997" spans="1:37" x14ac:dyDescent="0.25">
      <c r="A1997" s="66" t="s">
        <v>5670</v>
      </c>
      <c r="B1997" s="73" t="s">
        <v>5671</v>
      </c>
      <c r="C1997" s="73" t="s">
        <v>13</v>
      </c>
      <c r="D1997" s="73" t="s">
        <v>5672</v>
      </c>
      <c r="E1997" s="66" t="s">
        <v>5673</v>
      </c>
      <c r="F1997" s="66" t="s">
        <v>5674</v>
      </c>
      <c r="G1997" s="93">
        <v>6.1417428597326804</v>
      </c>
      <c r="H1997" s="74">
        <v>-0.779388660439023</v>
      </c>
      <c r="I1997" s="75">
        <v>2.0784389353633101E-4</v>
      </c>
      <c r="J1997" s="76">
        <v>-0.54762720337557802</v>
      </c>
      <c r="K1997" s="75">
        <v>4.2367425089683197E-3</v>
      </c>
      <c r="L1997" s="76">
        <v>-0.69774268906728798</v>
      </c>
      <c r="M1997" s="75">
        <v>1.09153751572189E-4</v>
      </c>
      <c r="N1997" s="76">
        <v>-1.08866683998546</v>
      </c>
      <c r="O1997" s="75">
        <v>9.7011972638344993E-7</v>
      </c>
      <c r="P1997" s="76">
        <v>-1.1798199789472299</v>
      </c>
      <c r="Q1997" s="75">
        <v>2.3738166511074501E-7</v>
      </c>
      <c r="R1997" s="76">
        <v>0.231761457063445</v>
      </c>
      <c r="S1997" s="75">
        <v>0.42471141814753</v>
      </c>
      <c r="T1997" s="76">
        <v>8.1645971371735904E-2</v>
      </c>
      <c r="U1997" s="75">
        <v>0.62227397854938304</v>
      </c>
      <c r="V1997" s="76">
        <v>-0.309278179546434</v>
      </c>
      <c r="W1997" s="75">
        <v>5.7204245817432199E-2</v>
      </c>
      <c r="X1997" s="76">
        <v>-0.40043131850820202</v>
      </c>
      <c r="Y1997" s="75">
        <v>1.25242027104471E-2</v>
      </c>
      <c r="Z1997" s="76">
        <v>-0.15011548569170999</v>
      </c>
      <c r="AA1997" s="75">
        <v>0.33685414670772301</v>
      </c>
      <c r="AB1997" s="76">
        <v>-0.54103963660987897</v>
      </c>
      <c r="AC1997" s="75">
        <v>2.2007460979968701E-3</v>
      </c>
      <c r="AD1997" s="76">
        <v>-0.63219277557164799</v>
      </c>
      <c r="AE1997" s="75">
        <v>3.7318245934668803E-4</v>
      </c>
      <c r="AF1997" s="76">
        <v>-0.39092415091817001</v>
      </c>
      <c r="AG1997" s="75">
        <v>1.6784598234863099E-2</v>
      </c>
      <c r="AH1997" s="76">
        <v>-0.48207728987993798</v>
      </c>
      <c r="AI1997" s="97">
        <v>3.6978301518930598E-3</v>
      </c>
      <c r="AJ1997" s="77">
        <v>-9.1153138961768604E-2</v>
      </c>
      <c r="AK1997" s="86">
        <v>0.64025099688800302</v>
      </c>
    </row>
    <row r="1998" spans="1:37" x14ac:dyDescent="0.25">
      <c r="A1998" s="66" t="s">
        <v>5675</v>
      </c>
      <c r="B1998" s="73" t="s">
        <v>16484</v>
      </c>
      <c r="C1998" s="73" t="s">
        <v>13</v>
      </c>
      <c r="D1998" s="73" t="s">
        <v>13</v>
      </c>
      <c r="E1998" s="66" t="s">
        <v>73</v>
      </c>
      <c r="F1998" s="66" t="s">
        <v>325</v>
      </c>
      <c r="G1998" s="93">
        <v>8.1265125978855792</v>
      </c>
      <c r="H1998" s="74">
        <v>-0.79931101594860898</v>
      </c>
      <c r="I1998" s="75">
        <v>2.9075886028925202E-5</v>
      </c>
      <c r="J1998" s="76">
        <v>-1.0198537809411099</v>
      </c>
      <c r="K1998" s="75">
        <v>8.5280720661472495E-7</v>
      </c>
      <c r="L1998" s="76">
        <v>-1.0166120960840299</v>
      </c>
      <c r="M1998" s="75">
        <v>2.2135958868564001E-7</v>
      </c>
      <c r="N1998" s="76">
        <v>-2.0752869686901199</v>
      </c>
      <c r="O1998" s="75">
        <v>1.26130885064166E-11</v>
      </c>
      <c r="P1998" s="76">
        <v>-2.1664057266508001</v>
      </c>
      <c r="Q1998" s="75">
        <v>6.5102530555756903E-12</v>
      </c>
      <c r="R1998" s="76">
        <v>-0.220542764992498</v>
      </c>
      <c r="S1998" s="75">
        <v>0.37365326968541002</v>
      </c>
      <c r="T1998" s="76">
        <v>-0.21730108013541699</v>
      </c>
      <c r="U1998" s="75">
        <v>0.104050242248082</v>
      </c>
      <c r="V1998" s="76">
        <v>-1.27597595274151</v>
      </c>
      <c r="W1998" s="75">
        <v>7.17532323876729E-8</v>
      </c>
      <c r="X1998" s="76">
        <v>-1.36709471070219</v>
      </c>
      <c r="Y1998" s="75">
        <v>1.08644488010813E-8</v>
      </c>
      <c r="Z1998" s="76">
        <v>3.24168485708043E-3</v>
      </c>
      <c r="AA1998" s="75">
        <v>0.98439174001824403</v>
      </c>
      <c r="AB1998" s="76">
        <v>-1.05543318774901</v>
      </c>
      <c r="AC1998" s="75">
        <v>6.8622159975743803E-7</v>
      </c>
      <c r="AD1998" s="76">
        <v>-1.14655194570969</v>
      </c>
      <c r="AE1998" s="75">
        <v>1.0017569368369601E-7</v>
      </c>
      <c r="AF1998" s="76">
        <v>-1.0586748726060899</v>
      </c>
      <c r="AG1998" s="75">
        <v>1.6347695781886699E-7</v>
      </c>
      <c r="AH1998" s="76">
        <v>-1.14979363056677</v>
      </c>
      <c r="AI1998" s="97">
        <v>3.5933720169644903E-8</v>
      </c>
      <c r="AJ1998" s="77">
        <v>-9.1118757960679794E-2</v>
      </c>
      <c r="AK1998" s="86">
        <v>0.55758602499447396</v>
      </c>
    </row>
    <row r="1999" spans="1:37" x14ac:dyDescent="0.25">
      <c r="A1999" s="66" t="s">
        <v>5676</v>
      </c>
      <c r="B1999" s="73" t="s">
        <v>16485</v>
      </c>
      <c r="C1999" s="73" t="s">
        <v>5677</v>
      </c>
      <c r="D1999" s="73" t="s">
        <v>13</v>
      </c>
      <c r="E1999" s="66" t="s">
        <v>5678</v>
      </c>
      <c r="F1999" s="66" t="s">
        <v>3910</v>
      </c>
      <c r="G1999" s="93">
        <v>3.78187881863676</v>
      </c>
      <c r="H1999" s="74">
        <v>-1.0930706875056799</v>
      </c>
      <c r="I1999" s="75">
        <v>6.1657951703471994E-5</v>
      </c>
      <c r="J1999" s="76">
        <v>-0.95986633488991302</v>
      </c>
      <c r="K1999" s="75">
        <v>1.9557476270802099E-4</v>
      </c>
      <c r="L1999" s="76">
        <v>-0.15599488876488199</v>
      </c>
      <c r="M1999" s="75">
        <v>0.38618844726316498</v>
      </c>
      <c r="N1999" s="76">
        <v>-2.2568503311605701</v>
      </c>
      <c r="O1999" s="75">
        <v>8.7507781125640898E-9</v>
      </c>
      <c r="P1999" s="76">
        <v>-1.9138554528551901</v>
      </c>
      <c r="Q1999" s="75">
        <v>4.2895413296570101E-8</v>
      </c>
      <c r="R1999" s="76">
        <v>0.13320435261576599</v>
      </c>
      <c r="S1999" s="75">
        <v>0.77304180594158101</v>
      </c>
      <c r="T1999" s="76">
        <v>0.93707579874079705</v>
      </c>
      <c r="U1999" s="75">
        <v>8.0362322622319201E-5</v>
      </c>
      <c r="V1999" s="76">
        <v>-1.16377964365489</v>
      </c>
      <c r="W1999" s="75">
        <v>1.2448421009394101E-4</v>
      </c>
      <c r="X1999" s="76">
        <v>-0.82078476534951506</v>
      </c>
      <c r="Y1999" s="75">
        <v>1.25862144741265E-3</v>
      </c>
      <c r="Z1999" s="76">
        <v>0.80387144612503203</v>
      </c>
      <c r="AA1999" s="75">
        <v>3.4235959610082802E-4</v>
      </c>
      <c r="AB1999" s="76">
        <v>-1.29698399627066</v>
      </c>
      <c r="AC1999" s="75">
        <v>4.0717717884608499E-5</v>
      </c>
      <c r="AD1999" s="76">
        <v>-0.95398911796527996</v>
      </c>
      <c r="AE1999" s="75">
        <v>3.1865865229972301E-4</v>
      </c>
      <c r="AF1999" s="76">
        <v>-2.10085544239569</v>
      </c>
      <c r="AG1999" s="75">
        <v>2.2857343167585E-8</v>
      </c>
      <c r="AH1999" s="76">
        <v>-1.75786056409031</v>
      </c>
      <c r="AI1999" s="97">
        <v>1.6097179273066E-7</v>
      </c>
      <c r="AJ1999" s="77">
        <v>0.34299487830537501</v>
      </c>
      <c r="AK1999" s="86">
        <v>0.23892014403928599</v>
      </c>
    </row>
    <row r="2000" spans="1:37" x14ac:dyDescent="0.25">
      <c r="A2000" s="66" t="s">
        <v>5679</v>
      </c>
      <c r="B2000" s="73" t="s">
        <v>16486</v>
      </c>
      <c r="C2000" s="73" t="s">
        <v>5680</v>
      </c>
      <c r="D2000" s="73" t="s">
        <v>13</v>
      </c>
      <c r="E2000" s="66" t="s">
        <v>5681</v>
      </c>
      <c r="F2000" s="66" t="s">
        <v>13</v>
      </c>
      <c r="G2000" s="93">
        <v>10.111031594215101</v>
      </c>
      <c r="H2000" s="74">
        <v>-1.0950315082597399</v>
      </c>
      <c r="I2000" s="75">
        <v>5.0095824008361803E-9</v>
      </c>
      <c r="J2000" s="76">
        <v>-0.84675222437224695</v>
      </c>
      <c r="K2000" s="75">
        <v>2.1548820164998099E-7</v>
      </c>
      <c r="L2000" s="76">
        <v>-0.642032098954051</v>
      </c>
      <c r="M2000" s="75">
        <v>2.1913271788728101E-6</v>
      </c>
      <c r="N2000" s="76">
        <v>-1.69730512672592</v>
      </c>
      <c r="O2000" s="75">
        <v>3.4679318202033602E-12</v>
      </c>
      <c r="P2000" s="76">
        <v>-1.69455578719313</v>
      </c>
      <c r="Q2000" s="75">
        <v>2.9252121913458501E-12</v>
      </c>
      <c r="R2000" s="76">
        <v>0.24827928388748999</v>
      </c>
      <c r="S2000" s="75">
        <v>0.165713537938001</v>
      </c>
      <c r="T2000" s="76">
        <v>0.452999409305686</v>
      </c>
      <c r="U2000" s="75">
        <v>1.2027655041767599E-4</v>
      </c>
      <c r="V2000" s="76">
        <v>-0.60227361846618499</v>
      </c>
      <c r="W2000" s="75">
        <v>1.40588904975984E-5</v>
      </c>
      <c r="X2000" s="76">
        <v>-0.59952427893339399</v>
      </c>
      <c r="Y2000" s="75">
        <v>4.4417857552573698E-6</v>
      </c>
      <c r="Z2000" s="76">
        <v>0.20472012541819701</v>
      </c>
      <c r="AA2000" s="75">
        <v>4.0007051266002701E-2</v>
      </c>
      <c r="AB2000" s="76">
        <v>-0.85055290235367498</v>
      </c>
      <c r="AC2000" s="75">
        <v>2.8106137862491801E-7</v>
      </c>
      <c r="AD2000" s="76">
        <v>-0.84780356282088398</v>
      </c>
      <c r="AE2000" s="75">
        <v>1.02666297441922E-7</v>
      </c>
      <c r="AF2000" s="76">
        <v>-1.05527302777187</v>
      </c>
      <c r="AG2000" s="75">
        <v>3.5139706208447101E-9</v>
      </c>
      <c r="AH2000" s="76">
        <v>-1.05252368823908</v>
      </c>
      <c r="AI2000" s="97">
        <v>1.71886101879689E-9</v>
      </c>
      <c r="AJ2000" s="77">
        <v>2.7493395327908799E-3</v>
      </c>
      <c r="AK2000" s="86">
        <v>0.98153507114105298</v>
      </c>
    </row>
    <row r="2001" spans="1:37" x14ac:dyDescent="0.25">
      <c r="A2001" s="66" t="s">
        <v>5682</v>
      </c>
      <c r="B2001" s="73" t="s">
        <v>16487</v>
      </c>
      <c r="C2001" s="73" t="s">
        <v>5683</v>
      </c>
      <c r="D2001" s="73" t="s">
        <v>13</v>
      </c>
      <c r="E2001" s="66" t="s">
        <v>5684</v>
      </c>
      <c r="F2001" s="66" t="s">
        <v>5685</v>
      </c>
      <c r="G2001" s="93">
        <v>8.3240208841783794</v>
      </c>
      <c r="H2001" s="74">
        <v>-1.0287147388698401</v>
      </c>
      <c r="I2001" s="75">
        <v>1.054393419275E-5</v>
      </c>
      <c r="J2001" s="76">
        <v>-0.53537322062582304</v>
      </c>
      <c r="K2001" s="75">
        <v>6.67646719863179E-3</v>
      </c>
      <c r="L2001" s="76">
        <v>-0.54487808062815202</v>
      </c>
      <c r="M2001" s="75">
        <v>1.5654091285682301E-3</v>
      </c>
      <c r="N2001" s="76">
        <v>-1.3689474154186401</v>
      </c>
      <c r="O2001" s="75">
        <v>7.3117726434311107E-8</v>
      </c>
      <c r="P2001" s="76">
        <v>-1.0152827662850801</v>
      </c>
      <c r="Q2001" s="75">
        <v>1.53633126188624E-6</v>
      </c>
      <c r="R2001" s="76">
        <v>0.49334151824401901</v>
      </c>
      <c r="S2001" s="75">
        <v>7.6868384402058093E-2</v>
      </c>
      <c r="T2001" s="76">
        <v>0.48383665824169098</v>
      </c>
      <c r="U2001" s="75">
        <v>4.2054475394673703E-3</v>
      </c>
      <c r="V2001" s="76">
        <v>-0.34023267654880002</v>
      </c>
      <c r="W2001" s="75">
        <v>3.85071775161226E-2</v>
      </c>
      <c r="X2001" s="76">
        <v>1.34319725847618E-2</v>
      </c>
      <c r="Y2001" s="75">
        <v>0.93281775366947495</v>
      </c>
      <c r="Z2001" s="76">
        <v>-9.5048600023286394E-3</v>
      </c>
      <c r="AA2001" s="75">
        <v>0.95716019878050795</v>
      </c>
      <c r="AB2001" s="76">
        <v>-0.83357419479281902</v>
      </c>
      <c r="AC2001" s="75">
        <v>5.79677174846214E-5</v>
      </c>
      <c r="AD2001" s="76">
        <v>-0.47990954565925698</v>
      </c>
      <c r="AE2001" s="75">
        <v>3.1815311273106399E-3</v>
      </c>
      <c r="AF2001" s="76">
        <v>-0.82406933479049005</v>
      </c>
      <c r="AG2001" s="75">
        <v>3.3578774134669097E-5</v>
      </c>
      <c r="AH2001" s="76">
        <v>-0.470404685656929</v>
      </c>
      <c r="AI2001" s="97">
        <v>3.7728114719610402E-3</v>
      </c>
      <c r="AJ2001" s="77">
        <v>0.35366464913356099</v>
      </c>
      <c r="AK2001" s="86">
        <v>4.9697935256232798E-2</v>
      </c>
    </row>
    <row r="2002" spans="1:37" x14ac:dyDescent="0.25">
      <c r="A2002" s="66" t="s">
        <v>5686</v>
      </c>
      <c r="B2002" s="73" t="s">
        <v>16488</v>
      </c>
      <c r="C2002" s="73" t="s">
        <v>13</v>
      </c>
      <c r="D2002" s="73" t="s">
        <v>13</v>
      </c>
      <c r="E2002" s="66" t="s">
        <v>5687</v>
      </c>
      <c r="F2002" s="66" t="s">
        <v>5688</v>
      </c>
      <c r="G2002" s="93">
        <v>6.4138148656462004</v>
      </c>
      <c r="H2002" s="74">
        <v>-0.73635462728352397</v>
      </c>
      <c r="I2002" s="75">
        <v>2.2471988534696199E-4</v>
      </c>
      <c r="J2002" s="76">
        <v>-0.38459286538146598</v>
      </c>
      <c r="K2002" s="75">
        <v>2.8403299237795401E-2</v>
      </c>
      <c r="L2002" s="76">
        <v>2.9572958723147E-2</v>
      </c>
      <c r="M2002" s="75">
        <v>0.85209633200652601</v>
      </c>
      <c r="N2002" s="76">
        <v>-0.88905003762109003</v>
      </c>
      <c r="O2002" s="75">
        <v>5.4316666448461501E-6</v>
      </c>
      <c r="P2002" s="76">
        <v>-0.33149125424859899</v>
      </c>
      <c r="Q2002" s="75">
        <v>1.8115970011713101E-2</v>
      </c>
      <c r="R2002" s="76">
        <v>0.35176176190205899</v>
      </c>
      <c r="S2002" s="75">
        <v>0.17959760523796001</v>
      </c>
      <c r="T2002" s="76">
        <v>0.76592758600667099</v>
      </c>
      <c r="U2002" s="75">
        <v>2.7963401134087901E-5</v>
      </c>
      <c r="V2002" s="76">
        <v>-0.15269541033756601</v>
      </c>
      <c r="W2002" s="75">
        <v>0.32018336761344102</v>
      </c>
      <c r="X2002" s="76">
        <v>0.40486337303492498</v>
      </c>
      <c r="Y2002" s="75">
        <v>6.8251148065744498E-3</v>
      </c>
      <c r="Z2002" s="76">
        <v>0.414165824104613</v>
      </c>
      <c r="AA2002" s="75">
        <v>6.5082850483292199E-3</v>
      </c>
      <c r="AB2002" s="76">
        <v>-0.50445717223962505</v>
      </c>
      <c r="AC2002" s="75">
        <v>2.3687976366423501E-3</v>
      </c>
      <c r="AD2002" s="76">
        <v>5.3101611132866801E-2</v>
      </c>
      <c r="AE2002" s="75">
        <v>0.70850475458592599</v>
      </c>
      <c r="AF2002" s="76">
        <v>-0.91862299634423705</v>
      </c>
      <c r="AG2002" s="75">
        <v>3.6516098457913201E-6</v>
      </c>
      <c r="AH2002" s="76">
        <v>-0.36106421297174601</v>
      </c>
      <c r="AI2002" s="97">
        <v>1.2328098536202601E-2</v>
      </c>
      <c r="AJ2002" s="77">
        <v>0.55755878337249198</v>
      </c>
      <c r="AK2002" s="86">
        <v>2.7638897604541999E-3</v>
      </c>
    </row>
    <row r="2003" spans="1:37" x14ac:dyDescent="0.25">
      <c r="A2003" s="66" t="s">
        <v>5689</v>
      </c>
      <c r="B2003" s="73" t="s">
        <v>5690</v>
      </c>
      <c r="C2003" s="73" t="s">
        <v>5691</v>
      </c>
      <c r="D2003" s="73" t="s">
        <v>13</v>
      </c>
      <c r="E2003" s="66" t="s">
        <v>5692</v>
      </c>
      <c r="F2003" s="66" t="s">
        <v>5693</v>
      </c>
      <c r="G2003" s="93">
        <v>8.4479040521886208</v>
      </c>
      <c r="H2003" s="74">
        <v>-0.66960456795068701</v>
      </c>
      <c r="I2003" s="75">
        <v>2.5711443596923198E-4</v>
      </c>
      <c r="J2003" s="76">
        <v>-0.14743990027988699</v>
      </c>
      <c r="K2003" s="75">
        <v>0.39608245301878697</v>
      </c>
      <c r="L2003" s="76">
        <v>2.0065383675488501E-2</v>
      </c>
      <c r="M2003" s="75">
        <v>0.89279259384895604</v>
      </c>
      <c r="N2003" s="76">
        <v>-0.91503333840601597</v>
      </c>
      <c r="O2003" s="75">
        <v>1.45962961602639E-6</v>
      </c>
      <c r="P2003" s="76">
        <v>-0.56560895776494402</v>
      </c>
      <c r="Q2003" s="75">
        <v>1.5938639348248601E-4</v>
      </c>
      <c r="R2003" s="76">
        <v>0.52216466767080005</v>
      </c>
      <c r="S2003" s="75">
        <v>2.7166112363979301E-2</v>
      </c>
      <c r="T2003" s="76">
        <v>0.68966995162617595</v>
      </c>
      <c r="U2003" s="75">
        <v>3.5597469177782798E-5</v>
      </c>
      <c r="V2003" s="76">
        <v>-0.24542877045532899</v>
      </c>
      <c r="W2003" s="75">
        <v>7.4020968313468202E-2</v>
      </c>
      <c r="X2003" s="76">
        <v>0.10399561018574301</v>
      </c>
      <c r="Y2003" s="75">
        <v>0.421886416361132</v>
      </c>
      <c r="Z2003" s="76">
        <v>0.16750528395537501</v>
      </c>
      <c r="AA2003" s="75">
        <v>0.209751659550241</v>
      </c>
      <c r="AB2003" s="76">
        <v>-0.76759343812613001</v>
      </c>
      <c r="AC2003" s="75">
        <v>2.6163855316730798E-5</v>
      </c>
      <c r="AD2003" s="76">
        <v>-0.41816905748505701</v>
      </c>
      <c r="AE2003" s="75">
        <v>2.6066665978588801E-3</v>
      </c>
      <c r="AF2003" s="76">
        <v>-0.93509872208150502</v>
      </c>
      <c r="AG2003" s="75">
        <v>1.01619224376602E-6</v>
      </c>
      <c r="AH2003" s="76">
        <v>-0.58567434144043196</v>
      </c>
      <c r="AI2003" s="97">
        <v>1.3519692002694999E-4</v>
      </c>
      <c r="AJ2003" s="77">
        <v>0.34942438064107201</v>
      </c>
      <c r="AK2003" s="86">
        <v>2.50899326737586E-2</v>
      </c>
    </row>
    <row r="2004" spans="1:37" x14ac:dyDescent="0.25">
      <c r="A2004" s="66" t="s">
        <v>5694</v>
      </c>
      <c r="B2004" s="73" t="s">
        <v>5695</v>
      </c>
      <c r="C2004" s="73" t="s">
        <v>5696</v>
      </c>
      <c r="D2004" s="73" t="s">
        <v>13</v>
      </c>
      <c r="E2004" s="66" t="s">
        <v>5697</v>
      </c>
      <c r="F2004" s="66" t="s">
        <v>206</v>
      </c>
      <c r="G2004" s="93">
        <v>8.3159805952970096</v>
      </c>
      <c r="H2004" s="74">
        <v>-0.344866198585082</v>
      </c>
      <c r="I2004" s="75">
        <v>3.1798432315820399E-2</v>
      </c>
      <c r="J2004" s="76">
        <v>8.9003647839183103E-2</v>
      </c>
      <c r="K2004" s="75">
        <v>0.59087610191176598</v>
      </c>
      <c r="L2004" s="76">
        <v>-3.9847512391565601E-2</v>
      </c>
      <c r="M2004" s="75">
        <v>0.76129044113895294</v>
      </c>
      <c r="N2004" s="76">
        <v>-0.94353571242276801</v>
      </c>
      <c r="O2004" s="75">
        <v>2.4976562462340402E-7</v>
      </c>
      <c r="P2004" s="76">
        <v>-0.76233779646602096</v>
      </c>
      <c r="Q2004" s="75">
        <v>1.7164877316897E-6</v>
      </c>
      <c r="R2004" s="76">
        <v>0.43386984642426502</v>
      </c>
      <c r="S2004" s="75">
        <v>3.5879333992701899E-2</v>
      </c>
      <c r="T2004" s="76">
        <v>0.30501868619351702</v>
      </c>
      <c r="U2004" s="75">
        <v>1.42382502983983E-2</v>
      </c>
      <c r="V2004" s="76">
        <v>-0.59866951383768496</v>
      </c>
      <c r="W2004" s="75">
        <v>1.0195078525745099E-4</v>
      </c>
      <c r="X2004" s="76">
        <v>-0.41747159788093802</v>
      </c>
      <c r="Y2004" s="75">
        <v>1.1027375448355299E-3</v>
      </c>
      <c r="Z2004" s="76">
        <v>-0.128851160230749</v>
      </c>
      <c r="AA2004" s="75">
        <v>0.28515728306420102</v>
      </c>
      <c r="AB2004" s="76">
        <v>-1.0325393602619499</v>
      </c>
      <c r="AC2004" s="75">
        <v>2.8106137862491801E-7</v>
      </c>
      <c r="AD2004" s="76">
        <v>-0.85134144430520398</v>
      </c>
      <c r="AE2004" s="75">
        <v>8.8776541411975797E-7</v>
      </c>
      <c r="AF2004" s="76">
        <v>-0.90368820003120198</v>
      </c>
      <c r="AG2004" s="75">
        <v>3.61846956834875E-7</v>
      </c>
      <c r="AH2004" s="76">
        <v>-0.72249028407445504</v>
      </c>
      <c r="AI2004" s="97">
        <v>3.8867351490990799E-6</v>
      </c>
      <c r="AJ2004" s="77">
        <v>0.181197915956747</v>
      </c>
      <c r="AK2004" s="86">
        <v>0.17235724325523399</v>
      </c>
    </row>
    <row r="2005" spans="1:37" x14ac:dyDescent="0.25">
      <c r="A2005" s="66" t="s">
        <v>5698</v>
      </c>
      <c r="B2005" s="73" t="s">
        <v>16489</v>
      </c>
      <c r="C2005" s="73" t="s">
        <v>13</v>
      </c>
      <c r="D2005" s="73" t="s">
        <v>13</v>
      </c>
      <c r="E2005" s="66" t="s">
        <v>2149</v>
      </c>
      <c r="F2005" s="66" t="s">
        <v>71</v>
      </c>
      <c r="G2005" s="93">
        <v>5.4700740451066396</v>
      </c>
      <c r="H2005" s="74">
        <v>-0.135759974712751</v>
      </c>
      <c r="I2005" s="75">
        <v>0.66632205474810502</v>
      </c>
      <c r="J2005" s="76">
        <v>0.49279528449370902</v>
      </c>
      <c r="K2005" s="75">
        <v>9.4300567347153294E-3</v>
      </c>
      <c r="L2005" s="76">
        <v>0.26033135863964102</v>
      </c>
      <c r="M2005" s="75">
        <v>9.3267795404715498E-2</v>
      </c>
      <c r="N2005" s="76">
        <v>-0.19491256081918701</v>
      </c>
      <c r="O2005" s="75">
        <v>0.212678319794468</v>
      </c>
      <c r="P2005" s="76">
        <v>0.36386475229146997</v>
      </c>
      <c r="Q2005" s="75">
        <v>1.6656398647420498E-2</v>
      </c>
      <c r="R2005" s="76">
        <v>0.62855525920645905</v>
      </c>
      <c r="S2005" s="75">
        <v>2.5049518723951801E-2</v>
      </c>
      <c r="T2005" s="76">
        <v>0.39609133335239199</v>
      </c>
      <c r="U2005" s="75">
        <v>1.5137079558584199E-2</v>
      </c>
      <c r="V2005" s="76">
        <v>-5.9152586106436401E-2</v>
      </c>
      <c r="W2005" s="75">
        <v>0.74878471782765099</v>
      </c>
      <c r="X2005" s="76">
        <v>0.49962472700422</v>
      </c>
      <c r="Y2005" s="75">
        <v>2.4606786253532501E-3</v>
      </c>
      <c r="Z2005" s="76">
        <v>-0.232463925854067</v>
      </c>
      <c r="AA2005" s="75">
        <v>0.126604831598391</v>
      </c>
      <c r="AB2005" s="76">
        <v>-0.68770784531289597</v>
      </c>
      <c r="AC2005" s="75">
        <v>2.9767926393881999E-4</v>
      </c>
      <c r="AD2005" s="76">
        <v>-0.12893053220223899</v>
      </c>
      <c r="AE2005" s="75">
        <v>0.375779686072439</v>
      </c>
      <c r="AF2005" s="76">
        <v>-0.45524391945882797</v>
      </c>
      <c r="AG2005" s="75">
        <v>6.4291280491556796E-3</v>
      </c>
      <c r="AH2005" s="76">
        <v>0.103533393651828</v>
      </c>
      <c r="AI2005" s="97">
        <v>0.48969016093629097</v>
      </c>
      <c r="AJ2005" s="77">
        <v>0.55877731311065704</v>
      </c>
      <c r="AK2005" s="86">
        <v>4.3209964505907302E-3</v>
      </c>
    </row>
    <row r="2006" spans="1:37" x14ac:dyDescent="0.25">
      <c r="A2006" s="66" t="s">
        <v>5699</v>
      </c>
      <c r="B2006" s="73" t="s">
        <v>16490</v>
      </c>
      <c r="C2006" s="73" t="s">
        <v>13</v>
      </c>
      <c r="D2006" s="73" t="s">
        <v>13</v>
      </c>
      <c r="E2006" s="66" t="s">
        <v>73</v>
      </c>
      <c r="F2006" s="66" t="s">
        <v>5700</v>
      </c>
      <c r="G2006" s="93">
        <v>5.8090383551411904</v>
      </c>
      <c r="H2006" s="74">
        <v>-7.6124569743775794E-2</v>
      </c>
      <c r="I2006" s="75">
        <v>0.77153710847346302</v>
      </c>
      <c r="J2006" s="76">
        <v>0.50810921165518197</v>
      </c>
      <c r="K2006" s="75">
        <v>8.2022184166011605E-4</v>
      </c>
      <c r="L2006" s="76">
        <v>0.59138987921226405</v>
      </c>
      <c r="M2006" s="75">
        <v>3.5264285985679501E-5</v>
      </c>
      <c r="N2006" s="76">
        <v>-0.24691874949746201</v>
      </c>
      <c r="O2006" s="75">
        <v>3.9627588241393903E-2</v>
      </c>
      <c r="P2006" s="76">
        <v>0.11171625548514</v>
      </c>
      <c r="Q2006" s="75">
        <v>0.32078979120815398</v>
      </c>
      <c r="R2006" s="76">
        <v>0.58423378139895699</v>
      </c>
      <c r="S2006" s="75">
        <v>4.5183312142957699E-3</v>
      </c>
      <c r="T2006" s="76">
        <v>0.66751444895603995</v>
      </c>
      <c r="U2006" s="75">
        <v>1.13225548176652E-5</v>
      </c>
      <c r="V2006" s="76">
        <v>-0.17079417975368599</v>
      </c>
      <c r="W2006" s="75">
        <v>0.16447736676028099</v>
      </c>
      <c r="X2006" s="76">
        <v>0.18784082522891599</v>
      </c>
      <c r="Y2006" s="75">
        <v>0.103501432725545</v>
      </c>
      <c r="Z2006" s="76">
        <v>8.3280667557082702E-2</v>
      </c>
      <c r="AA2006" s="75">
        <v>0.47303481574856399</v>
      </c>
      <c r="AB2006" s="76">
        <v>-0.75502796115264403</v>
      </c>
      <c r="AC2006" s="75">
        <v>7.79289774077398E-6</v>
      </c>
      <c r="AD2006" s="76">
        <v>-0.396392956170041</v>
      </c>
      <c r="AE2006" s="75">
        <v>1.50827624245617E-3</v>
      </c>
      <c r="AF2006" s="76">
        <v>-0.838308628709727</v>
      </c>
      <c r="AG2006" s="75">
        <v>7.7558280347104902E-7</v>
      </c>
      <c r="AH2006" s="76">
        <v>-0.47967362372712402</v>
      </c>
      <c r="AI2006" s="97">
        <v>2.71020589041594E-4</v>
      </c>
      <c r="AJ2006" s="77">
        <v>0.35863500498260198</v>
      </c>
      <c r="AK2006" s="86">
        <v>1.3131054988345599E-2</v>
      </c>
    </row>
    <row r="2007" spans="1:37" x14ac:dyDescent="0.25">
      <c r="A2007" s="66" t="s">
        <v>5701</v>
      </c>
      <c r="B2007" s="73" t="s">
        <v>16491</v>
      </c>
      <c r="C2007" s="73" t="s">
        <v>13</v>
      </c>
      <c r="D2007" s="73" t="s">
        <v>13</v>
      </c>
      <c r="E2007" s="66" t="s">
        <v>1053</v>
      </c>
      <c r="F2007" s="66" t="s">
        <v>1054</v>
      </c>
      <c r="G2007" s="93">
        <v>6.3529176193285197</v>
      </c>
      <c r="H2007" s="74">
        <v>0.14670996588653801</v>
      </c>
      <c r="I2007" s="75">
        <v>0.37876709285097199</v>
      </c>
      <c r="J2007" s="76">
        <v>0.21291644484619901</v>
      </c>
      <c r="K2007" s="75">
        <v>9.4086580950159801E-2</v>
      </c>
      <c r="L2007" s="76">
        <v>0.23299666210165401</v>
      </c>
      <c r="M2007" s="75">
        <v>2.7643622178489698E-2</v>
      </c>
      <c r="N2007" s="76">
        <v>-0.23599615686617301</v>
      </c>
      <c r="O2007" s="75">
        <v>2.6801665209734701E-2</v>
      </c>
      <c r="P2007" s="76">
        <v>-0.191571661697715</v>
      </c>
      <c r="Q2007" s="75">
        <v>5.7523600925819998E-2</v>
      </c>
      <c r="R2007" s="76">
        <v>6.62064789596606E-2</v>
      </c>
      <c r="S2007" s="75">
        <v>0.77304180594158101</v>
      </c>
      <c r="T2007" s="76">
        <v>8.6286696215116102E-2</v>
      </c>
      <c r="U2007" s="75">
        <v>0.42456023359185202</v>
      </c>
      <c r="V2007" s="76">
        <v>-0.38270612275271099</v>
      </c>
      <c r="W2007" s="75">
        <v>1.6245697952871399E-3</v>
      </c>
      <c r="X2007" s="76">
        <v>-0.33828162758425301</v>
      </c>
      <c r="Y2007" s="75">
        <v>2.3327981468806501E-3</v>
      </c>
      <c r="Z2007" s="76">
        <v>2.0080217255455501E-2</v>
      </c>
      <c r="AA2007" s="75">
        <v>0.86290332533801795</v>
      </c>
      <c r="AB2007" s="76">
        <v>-0.44891260171237102</v>
      </c>
      <c r="AC2007" s="75">
        <v>4.0019824905628199E-4</v>
      </c>
      <c r="AD2007" s="76">
        <v>-0.40448810654391398</v>
      </c>
      <c r="AE2007" s="75">
        <v>5.1989702416782504E-4</v>
      </c>
      <c r="AF2007" s="76">
        <v>-0.46899281896782702</v>
      </c>
      <c r="AG2007" s="75">
        <v>1.6896275601610799E-4</v>
      </c>
      <c r="AH2007" s="76">
        <v>-0.42456832379936899</v>
      </c>
      <c r="AI2007" s="97">
        <v>3.29215730951028E-4</v>
      </c>
      <c r="AJ2007" s="77">
        <v>4.4424495168457603E-2</v>
      </c>
      <c r="AK2007" s="86">
        <v>0.73837958008607196</v>
      </c>
    </row>
    <row r="2008" spans="1:37" x14ac:dyDescent="0.25">
      <c r="A2008" s="66" t="s">
        <v>5702</v>
      </c>
      <c r="B2008" s="73" t="s">
        <v>5703</v>
      </c>
      <c r="C2008" s="73" t="s">
        <v>13</v>
      </c>
      <c r="D2008" s="73" t="s">
        <v>13</v>
      </c>
      <c r="E2008" s="66" t="s">
        <v>652</v>
      </c>
      <c r="F2008" s="66" t="s">
        <v>5402</v>
      </c>
      <c r="G2008" s="93">
        <v>4.2404199420492201</v>
      </c>
      <c r="H2008" s="74">
        <v>5.57608254969875E-2</v>
      </c>
      <c r="I2008" s="75">
        <v>0.90860927421764903</v>
      </c>
      <c r="J2008" s="76">
        <v>-0.380482554795185</v>
      </c>
      <c r="K2008" s="75">
        <v>0.113467970216707</v>
      </c>
      <c r="L2008" s="76">
        <v>-5.4025647615249597E-2</v>
      </c>
      <c r="M2008" s="75">
        <v>0.79870386605603005</v>
      </c>
      <c r="N2008" s="76">
        <v>-0.31909575422625602</v>
      </c>
      <c r="O2008" s="75">
        <v>9.3734507012878596E-2</v>
      </c>
      <c r="P2008" s="76">
        <v>-2.3914591667075799E-3</v>
      </c>
      <c r="Q2008" s="75">
        <v>0.99055449939310403</v>
      </c>
      <c r="R2008" s="76">
        <v>-0.43624338029217202</v>
      </c>
      <c r="S2008" s="75">
        <v>0.19996268553004001</v>
      </c>
      <c r="T2008" s="76">
        <v>-0.10978647311223701</v>
      </c>
      <c r="U2008" s="75">
        <v>0.58585599641558905</v>
      </c>
      <c r="V2008" s="76">
        <v>-0.37485657972324399</v>
      </c>
      <c r="W2008" s="75">
        <v>5.9527359764126299E-2</v>
      </c>
      <c r="X2008" s="76">
        <v>-5.8152284663695E-2</v>
      </c>
      <c r="Y2008" s="75">
        <v>0.77023569774786704</v>
      </c>
      <c r="Z2008" s="76">
        <v>0.32645690717993497</v>
      </c>
      <c r="AA2008" s="75">
        <v>0.10255863563334799</v>
      </c>
      <c r="AB2008" s="76">
        <v>6.1386800568928201E-2</v>
      </c>
      <c r="AC2008" s="75">
        <v>0.77629536119605402</v>
      </c>
      <c r="AD2008" s="76">
        <v>0.37809109562847698</v>
      </c>
      <c r="AE2008" s="75">
        <v>5.16132830213758E-2</v>
      </c>
      <c r="AF2008" s="76">
        <v>-0.26507010661100699</v>
      </c>
      <c r="AG2008" s="75">
        <v>0.18194174361005999</v>
      </c>
      <c r="AH2008" s="76">
        <v>5.1634188448542097E-2</v>
      </c>
      <c r="AI2008" s="97">
        <v>0.79151591959387901</v>
      </c>
      <c r="AJ2008" s="77">
        <v>0.316704295059549</v>
      </c>
      <c r="AK2008" s="86">
        <v>0.14882724587336399</v>
      </c>
    </row>
    <row r="2009" spans="1:37" x14ac:dyDescent="0.25">
      <c r="A2009" s="66" t="s">
        <v>5704</v>
      </c>
      <c r="B2009" s="73" t="s">
        <v>5705</v>
      </c>
      <c r="C2009" s="73" t="s">
        <v>13</v>
      </c>
      <c r="D2009" s="73" t="s">
        <v>13</v>
      </c>
      <c r="E2009" s="66" t="s">
        <v>409</v>
      </c>
      <c r="F2009" s="66" t="s">
        <v>5706</v>
      </c>
      <c r="G2009" s="93">
        <v>6.4167075750591902</v>
      </c>
      <c r="H2009" s="74">
        <v>0.14038877866201099</v>
      </c>
      <c r="I2009" s="75">
        <v>0.48116298390212803</v>
      </c>
      <c r="J2009" s="76">
        <v>0.12618942824780499</v>
      </c>
      <c r="K2009" s="75">
        <v>0.405499848973707</v>
      </c>
      <c r="L2009" s="76">
        <v>0.428473179231048</v>
      </c>
      <c r="M2009" s="75">
        <v>8.4138005447526802E-4</v>
      </c>
      <c r="N2009" s="76">
        <v>0.3186722733206</v>
      </c>
      <c r="O2009" s="75">
        <v>8.2124884949418605E-3</v>
      </c>
      <c r="P2009" s="76">
        <v>0.448879702525663</v>
      </c>
      <c r="Q2009" s="75">
        <v>3.8388464780258401E-4</v>
      </c>
      <c r="R2009" s="76">
        <v>-1.41993504142057E-2</v>
      </c>
      <c r="S2009" s="75">
        <v>0.96976097589366095</v>
      </c>
      <c r="T2009" s="76">
        <v>0.288084400569037</v>
      </c>
      <c r="U2009" s="75">
        <v>1.59939116540622E-2</v>
      </c>
      <c r="V2009" s="76">
        <v>0.178283494658589</v>
      </c>
      <c r="W2009" s="75">
        <v>0.13022706746269999</v>
      </c>
      <c r="X2009" s="76">
        <v>0.30849092386365201</v>
      </c>
      <c r="Y2009" s="75">
        <v>8.1669864774024294E-3</v>
      </c>
      <c r="Z2009" s="76">
        <v>0.302283750983243</v>
      </c>
      <c r="AA2009" s="75">
        <v>1.17931083070601E-2</v>
      </c>
      <c r="AB2009" s="76">
        <v>0.19248284507279501</v>
      </c>
      <c r="AC2009" s="75">
        <v>9.7697149585387E-2</v>
      </c>
      <c r="AD2009" s="76">
        <v>0.32269027427785801</v>
      </c>
      <c r="AE2009" s="75">
        <v>6.1351053175281497E-3</v>
      </c>
      <c r="AF2009" s="76">
        <v>-0.109800905910448</v>
      </c>
      <c r="AG2009" s="75">
        <v>0.35422061634895002</v>
      </c>
      <c r="AH2009" s="76">
        <v>2.0406523294615099E-2</v>
      </c>
      <c r="AI2009" s="97">
        <v>0.859132835331192</v>
      </c>
      <c r="AJ2009" s="77">
        <v>0.13020742920506301</v>
      </c>
      <c r="AK2009" s="86">
        <v>0.31328453565245101</v>
      </c>
    </row>
    <row r="2010" spans="1:37" x14ac:dyDescent="0.25">
      <c r="A2010" s="66" t="s">
        <v>5707</v>
      </c>
      <c r="B2010" s="73" t="s">
        <v>16492</v>
      </c>
      <c r="C2010" s="73" t="s">
        <v>13</v>
      </c>
      <c r="D2010" s="73" t="s">
        <v>13</v>
      </c>
      <c r="E2010" s="66" t="s">
        <v>324</v>
      </c>
      <c r="F2010" s="66" t="s">
        <v>3299</v>
      </c>
      <c r="G2010" s="93">
        <v>6.2348715573916396</v>
      </c>
      <c r="H2010" s="74">
        <v>0.363542462170037</v>
      </c>
      <c r="I2010" s="75">
        <v>1.1240538816956599E-2</v>
      </c>
      <c r="J2010" s="76">
        <v>0.26697233082764299</v>
      </c>
      <c r="K2010" s="75">
        <v>4.4075518881881798E-2</v>
      </c>
      <c r="L2010" s="76">
        <v>0.49334108480428501</v>
      </c>
      <c r="M2010" s="75">
        <v>1.13411128444433E-4</v>
      </c>
      <c r="N2010" s="76">
        <v>0.51671498739815802</v>
      </c>
      <c r="O2010" s="75">
        <v>7.9174391710532403E-5</v>
      </c>
      <c r="P2010" s="76">
        <v>0.73539845269806403</v>
      </c>
      <c r="Q2010" s="75">
        <v>7.6428940168834304E-7</v>
      </c>
      <c r="R2010" s="76">
        <v>-9.6570131342394602E-2</v>
      </c>
      <c r="S2010" s="75">
        <v>0.66206448955557495</v>
      </c>
      <c r="T2010" s="76">
        <v>0.12979862263424799</v>
      </c>
      <c r="U2010" s="75">
        <v>0.23305737955379999</v>
      </c>
      <c r="V2010" s="76">
        <v>0.153172525228121</v>
      </c>
      <c r="W2010" s="75">
        <v>0.15862484164492199</v>
      </c>
      <c r="X2010" s="76">
        <v>0.37185599052802698</v>
      </c>
      <c r="Y2010" s="75">
        <v>1.1463086748790001E-3</v>
      </c>
      <c r="Z2010" s="76">
        <v>0.22636875397664299</v>
      </c>
      <c r="AA2010" s="75">
        <v>3.74286201920715E-2</v>
      </c>
      <c r="AB2010" s="76">
        <v>0.249742656570516</v>
      </c>
      <c r="AC2010" s="75">
        <v>2.4432634117543699E-2</v>
      </c>
      <c r="AD2010" s="76">
        <v>0.46842612187042099</v>
      </c>
      <c r="AE2010" s="75">
        <v>1.47138794507231E-4</v>
      </c>
      <c r="AF2010" s="76">
        <v>2.33739025938728E-2</v>
      </c>
      <c r="AG2010" s="75">
        <v>0.84831599133262903</v>
      </c>
      <c r="AH2010" s="76">
        <v>0.24205736789377899</v>
      </c>
      <c r="AI2010" s="97">
        <v>2.0854120287358099E-2</v>
      </c>
      <c r="AJ2010" s="77">
        <v>0.21868346529990601</v>
      </c>
      <c r="AK2010" s="86">
        <v>6.7541311769399107E-2</v>
      </c>
    </row>
    <row r="2011" spans="1:37" x14ac:dyDescent="0.25">
      <c r="A2011" s="66" t="s">
        <v>5708</v>
      </c>
      <c r="B2011" s="73" t="s">
        <v>16493</v>
      </c>
      <c r="C2011" s="73" t="s">
        <v>13</v>
      </c>
      <c r="D2011" s="73" t="s">
        <v>13</v>
      </c>
      <c r="E2011" s="66" t="s">
        <v>5709</v>
      </c>
      <c r="F2011" s="66" t="s">
        <v>91</v>
      </c>
      <c r="G2011" s="93">
        <v>6.5868937568199799</v>
      </c>
      <c r="H2011" s="74">
        <v>0.107669329473969</v>
      </c>
      <c r="I2011" s="75">
        <v>0.655351344750701</v>
      </c>
      <c r="J2011" s="76">
        <v>0.167586794455237</v>
      </c>
      <c r="K2011" s="75">
        <v>0.28044946695089201</v>
      </c>
      <c r="L2011" s="76">
        <v>0.75660998619478104</v>
      </c>
      <c r="M2011" s="75">
        <v>3.2637516858039702E-6</v>
      </c>
      <c r="N2011" s="76">
        <v>0.544513526584125</v>
      </c>
      <c r="O2011" s="75">
        <v>1.50232475576656E-4</v>
      </c>
      <c r="P2011" s="76">
        <v>0.71390653197410403</v>
      </c>
      <c r="Q2011" s="75">
        <v>4.5381053253178597E-6</v>
      </c>
      <c r="R2011" s="76">
        <v>5.99174649812673E-2</v>
      </c>
      <c r="S2011" s="75">
        <v>0.84605707702260902</v>
      </c>
      <c r="T2011" s="76">
        <v>0.64894065672081203</v>
      </c>
      <c r="U2011" s="75">
        <v>2.2253429768740701E-5</v>
      </c>
      <c r="V2011" s="76">
        <v>0.43684419711015599</v>
      </c>
      <c r="W2011" s="75">
        <v>1.7404372496396599E-3</v>
      </c>
      <c r="X2011" s="76">
        <v>0.60623720250013502</v>
      </c>
      <c r="Y2011" s="75">
        <v>3.8010272096375003E-5</v>
      </c>
      <c r="Z2011" s="76">
        <v>0.58902319173954398</v>
      </c>
      <c r="AA2011" s="75">
        <v>6.3077899544937297E-5</v>
      </c>
      <c r="AB2011" s="76">
        <v>0.376926732128888</v>
      </c>
      <c r="AC2011" s="75">
        <v>4.5753476050332496E-3</v>
      </c>
      <c r="AD2011" s="76">
        <v>0.54631973751886798</v>
      </c>
      <c r="AE2011" s="75">
        <v>1.07503324160677E-4</v>
      </c>
      <c r="AF2011" s="76">
        <v>-0.21209645961065601</v>
      </c>
      <c r="AG2011" s="75">
        <v>7.98039230062563E-2</v>
      </c>
      <c r="AH2011" s="76">
        <v>-4.2703454220676597E-2</v>
      </c>
      <c r="AI2011" s="97">
        <v>0.71631921310949798</v>
      </c>
      <c r="AJ2011" s="77">
        <v>0.16939300538997901</v>
      </c>
      <c r="AK2011" s="86">
        <v>0.201024805441643</v>
      </c>
    </row>
    <row r="2012" spans="1:37" x14ac:dyDescent="0.25">
      <c r="A2012" s="66" t="s">
        <v>5710</v>
      </c>
      <c r="B2012" s="73" t="s">
        <v>16494</v>
      </c>
      <c r="C2012" s="73" t="s">
        <v>13</v>
      </c>
      <c r="D2012" s="73" t="s">
        <v>13</v>
      </c>
      <c r="E2012" s="66" t="s">
        <v>2215</v>
      </c>
      <c r="F2012" s="66" t="s">
        <v>13</v>
      </c>
      <c r="G2012" s="93">
        <v>0.94220562844696398</v>
      </c>
      <c r="H2012" s="74">
        <v>0.44682212890422301</v>
      </c>
      <c r="I2012" s="75">
        <v>0.491538597872128</v>
      </c>
      <c r="J2012" s="76">
        <v>0.27172936928517699</v>
      </c>
      <c r="K2012" s="75">
        <v>0.61417560620619904</v>
      </c>
      <c r="L2012" s="76">
        <v>0.84147823066091798</v>
      </c>
      <c r="M2012" s="75">
        <v>2.52945490160803E-2</v>
      </c>
      <c r="N2012" s="76">
        <v>0.249422768242759</v>
      </c>
      <c r="O2012" s="75">
        <v>0.52297219728553601</v>
      </c>
      <c r="P2012" s="76">
        <v>0.22255673260110001</v>
      </c>
      <c r="Q2012" s="75">
        <v>0.55940078732385401</v>
      </c>
      <c r="R2012" s="76">
        <v>-0.175092759619046</v>
      </c>
      <c r="S2012" s="75">
        <v>0.85395720806029596</v>
      </c>
      <c r="T2012" s="76">
        <v>0.39465610175669502</v>
      </c>
      <c r="U2012" s="75">
        <v>0.27346473110342701</v>
      </c>
      <c r="V2012" s="76">
        <v>-0.19739936066146399</v>
      </c>
      <c r="W2012" s="75">
        <v>0.62611001206232897</v>
      </c>
      <c r="X2012" s="76">
        <v>-0.224265396303123</v>
      </c>
      <c r="Y2012" s="75">
        <v>0.55416487428948802</v>
      </c>
      <c r="Z2012" s="76">
        <v>0.56974886137574099</v>
      </c>
      <c r="AA2012" s="75">
        <v>0.117415109436769</v>
      </c>
      <c r="AB2012" s="76">
        <v>-2.23066010424183E-2</v>
      </c>
      <c r="AC2012" s="75">
        <v>0.95548233960919704</v>
      </c>
      <c r="AD2012" s="76">
        <v>-4.9172636684076503E-2</v>
      </c>
      <c r="AE2012" s="75">
        <v>0.89881066304582402</v>
      </c>
      <c r="AF2012" s="76">
        <v>-0.59205546241815898</v>
      </c>
      <c r="AG2012" s="75">
        <v>0.104392994834636</v>
      </c>
      <c r="AH2012" s="76">
        <v>-0.618921498059818</v>
      </c>
      <c r="AI2012" s="97">
        <v>8.4089298345407404E-2</v>
      </c>
      <c r="AJ2012" s="77">
        <v>-2.6866035641658102E-2</v>
      </c>
      <c r="AK2012" s="86">
        <v>0.95819306619976496</v>
      </c>
    </row>
    <row r="2013" spans="1:37" x14ac:dyDescent="0.25">
      <c r="A2013" s="66" t="s">
        <v>5711</v>
      </c>
      <c r="B2013" s="73" t="s">
        <v>5712</v>
      </c>
      <c r="C2013" s="73" t="s">
        <v>13</v>
      </c>
      <c r="D2013" s="73" t="s">
        <v>13</v>
      </c>
      <c r="E2013" s="66" t="s">
        <v>149</v>
      </c>
      <c r="F2013" s="66" t="s">
        <v>91</v>
      </c>
      <c r="G2013" s="93">
        <v>7.1967989599697901</v>
      </c>
      <c r="H2013" s="74">
        <v>0.18333995461028901</v>
      </c>
      <c r="I2013" s="75">
        <v>0.40712101798147898</v>
      </c>
      <c r="J2013" s="76">
        <v>0.55827559401475502</v>
      </c>
      <c r="K2013" s="75">
        <v>1.3604810840494501E-3</v>
      </c>
      <c r="L2013" s="76">
        <v>0.17101589909766499</v>
      </c>
      <c r="M2013" s="75">
        <v>0.21054770907388101</v>
      </c>
      <c r="N2013" s="76">
        <v>0.73217236939366903</v>
      </c>
      <c r="O2013" s="75">
        <v>2.2189619654954302E-5</v>
      </c>
      <c r="P2013" s="76">
        <v>0.55983543045005901</v>
      </c>
      <c r="Q2013" s="75">
        <v>2.0706175244712799E-4</v>
      </c>
      <c r="R2013" s="76">
        <v>0.374935639404466</v>
      </c>
      <c r="S2013" s="75">
        <v>0.123049868854347</v>
      </c>
      <c r="T2013" s="76">
        <v>-1.2324055512623401E-2</v>
      </c>
      <c r="U2013" s="75">
        <v>0.93794871087708298</v>
      </c>
      <c r="V2013" s="76">
        <v>0.54883241478337996</v>
      </c>
      <c r="W2013" s="75">
        <v>6.9752226940432405E-4</v>
      </c>
      <c r="X2013" s="76">
        <v>0.37649547583977</v>
      </c>
      <c r="Y2013" s="75">
        <v>6.2740912313675101E-3</v>
      </c>
      <c r="Z2013" s="76">
        <v>-0.387259694917089</v>
      </c>
      <c r="AA2013" s="75">
        <v>6.7680144584065099E-3</v>
      </c>
      <c r="AB2013" s="76">
        <v>0.17389677537891399</v>
      </c>
      <c r="AC2013" s="75">
        <v>0.198873559179924</v>
      </c>
      <c r="AD2013" s="76">
        <v>1.5598364353044401E-3</v>
      </c>
      <c r="AE2013" s="75">
        <v>0.99070679177982202</v>
      </c>
      <c r="AF2013" s="76">
        <v>0.56115647029600302</v>
      </c>
      <c r="AG2013" s="75">
        <v>3.5690558864927101E-4</v>
      </c>
      <c r="AH2013" s="76">
        <v>0.388819531352394</v>
      </c>
      <c r="AI2013" s="97">
        <v>5.0681508163390896E-3</v>
      </c>
      <c r="AJ2013" s="77">
        <v>-0.17233693894360999</v>
      </c>
      <c r="AK2013" s="86">
        <v>0.249859449809853</v>
      </c>
    </row>
    <row r="2014" spans="1:37" x14ac:dyDescent="0.25">
      <c r="A2014" s="66" t="s">
        <v>5713</v>
      </c>
      <c r="B2014" s="73" t="s">
        <v>5714</v>
      </c>
      <c r="C2014" s="73" t="s">
        <v>5715</v>
      </c>
      <c r="D2014" s="73" t="s">
        <v>5715</v>
      </c>
      <c r="E2014" s="66" t="s">
        <v>5716</v>
      </c>
      <c r="F2014" s="66" t="s">
        <v>5717</v>
      </c>
      <c r="G2014" s="93">
        <v>10.939963672866501</v>
      </c>
      <c r="H2014" s="74">
        <v>0.160513490091549</v>
      </c>
      <c r="I2014" s="75">
        <v>0.412579791362012</v>
      </c>
      <c r="J2014" s="76">
        <v>0.339592582735458</v>
      </c>
      <c r="K2014" s="75">
        <v>2.1437966485653302E-2</v>
      </c>
      <c r="L2014" s="76">
        <v>0.124678494296154</v>
      </c>
      <c r="M2014" s="75">
        <v>0.30629503442906603</v>
      </c>
      <c r="N2014" s="76">
        <v>1.4326424852766801E-2</v>
      </c>
      <c r="O2014" s="75">
        <v>0.91862960646988001</v>
      </c>
      <c r="P2014" s="76">
        <v>0.29274574368143802</v>
      </c>
      <c r="Q2014" s="75">
        <v>1.30476301432031E-2</v>
      </c>
      <c r="R2014" s="76">
        <v>0.17907909264390801</v>
      </c>
      <c r="S2014" s="75">
        <v>0.42908771409205898</v>
      </c>
      <c r="T2014" s="76">
        <v>-3.5834995795395799E-2</v>
      </c>
      <c r="U2014" s="75">
        <v>0.78810000906501598</v>
      </c>
      <c r="V2014" s="76">
        <v>-0.146187065238783</v>
      </c>
      <c r="W2014" s="75">
        <v>0.23781154629689599</v>
      </c>
      <c r="X2014" s="76">
        <v>0.13223225358988899</v>
      </c>
      <c r="Y2014" s="75">
        <v>0.25061698288786799</v>
      </c>
      <c r="Z2014" s="76">
        <v>-0.21491408843930401</v>
      </c>
      <c r="AA2014" s="75">
        <v>7.5640981578091501E-2</v>
      </c>
      <c r="AB2014" s="76">
        <v>-0.32526615788269098</v>
      </c>
      <c r="AC2014" s="75">
        <v>1.1363342775298799E-2</v>
      </c>
      <c r="AD2014" s="76">
        <v>-4.6846839054019498E-2</v>
      </c>
      <c r="AE2014" s="75">
        <v>0.68966271305056304</v>
      </c>
      <c r="AF2014" s="76">
        <v>-0.110352069443387</v>
      </c>
      <c r="AG2014" s="75">
        <v>0.37830629861840798</v>
      </c>
      <c r="AH2014" s="76">
        <v>0.168067249385285</v>
      </c>
      <c r="AI2014" s="97">
        <v>0.14181947295243599</v>
      </c>
      <c r="AJ2014" s="77">
        <v>0.27841931882867099</v>
      </c>
      <c r="AK2014" s="86">
        <v>4.4315146945719898E-2</v>
      </c>
    </row>
    <row r="2015" spans="1:37" x14ac:dyDescent="0.25">
      <c r="A2015" s="66" t="s">
        <v>5718</v>
      </c>
      <c r="B2015" s="73" t="s">
        <v>5719</v>
      </c>
      <c r="C2015" s="73" t="s">
        <v>13</v>
      </c>
      <c r="D2015" s="73" t="s">
        <v>5720</v>
      </c>
      <c r="E2015" s="66" t="s">
        <v>5721</v>
      </c>
      <c r="F2015" s="66" t="s">
        <v>5722</v>
      </c>
      <c r="G2015" s="93">
        <v>8.3281775131671996</v>
      </c>
      <c r="H2015" s="74">
        <v>-0.37054900720642397</v>
      </c>
      <c r="I2015" s="75">
        <v>0.15890815150718501</v>
      </c>
      <c r="J2015" s="76">
        <v>-0.38114292432569002</v>
      </c>
      <c r="K2015" s="75">
        <v>8.6544598432589798E-2</v>
      </c>
      <c r="L2015" s="76">
        <v>-1.0690425430734001</v>
      </c>
      <c r="M2015" s="75">
        <v>6.8141459321549103E-6</v>
      </c>
      <c r="N2015" s="76">
        <v>-1.1951240999122901</v>
      </c>
      <c r="O2015" s="75">
        <v>2.2975182890692401E-6</v>
      </c>
      <c r="P2015" s="76">
        <v>-1.54970319205663</v>
      </c>
      <c r="Q2015" s="75">
        <v>4.6646503575806199E-8</v>
      </c>
      <c r="R2015" s="76">
        <v>-1.0593917119265901E-2</v>
      </c>
      <c r="S2015" s="75">
        <v>0.98860491174401999</v>
      </c>
      <c r="T2015" s="76">
        <v>-0.69849353586697804</v>
      </c>
      <c r="U2015" s="75">
        <v>6.6841922445440305E-4</v>
      </c>
      <c r="V2015" s="76">
        <v>-0.82457509270586804</v>
      </c>
      <c r="W2015" s="75">
        <v>2.4465843819562798E-4</v>
      </c>
      <c r="X2015" s="76">
        <v>-1.1791541848502001</v>
      </c>
      <c r="Y2015" s="75">
        <v>2.3320011444678301E-6</v>
      </c>
      <c r="Z2015" s="76">
        <v>-0.68789961874771199</v>
      </c>
      <c r="AA2015" s="75">
        <v>7.6898772551020904E-4</v>
      </c>
      <c r="AB2015" s="76">
        <v>-0.81398117558660199</v>
      </c>
      <c r="AC2015" s="75">
        <v>2.6992800483707899E-4</v>
      </c>
      <c r="AD2015" s="76">
        <v>-1.1685602677309399</v>
      </c>
      <c r="AE2015" s="75">
        <v>2.703311972112E-6</v>
      </c>
      <c r="AF2015" s="76">
        <v>-0.12608155683889</v>
      </c>
      <c r="AG2015" s="75">
        <v>0.50854650926352196</v>
      </c>
      <c r="AH2015" s="76">
        <v>-0.48066064898322303</v>
      </c>
      <c r="AI2015" s="97">
        <v>8.5216625362578707E-3</v>
      </c>
      <c r="AJ2015" s="77">
        <v>-0.35457909214433297</v>
      </c>
      <c r="AK2015" s="86">
        <v>8.1671333202102403E-2</v>
      </c>
    </row>
    <row r="2016" spans="1:37" x14ac:dyDescent="0.25">
      <c r="A2016" s="66" t="s">
        <v>5723</v>
      </c>
      <c r="B2016" s="73" t="s">
        <v>5724</v>
      </c>
      <c r="C2016" s="73" t="s">
        <v>13</v>
      </c>
      <c r="D2016" s="73" t="s">
        <v>5725</v>
      </c>
      <c r="E2016" s="66" t="s">
        <v>5726</v>
      </c>
      <c r="F2016" s="66" t="s">
        <v>5726</v>
      </c>
      <c r="G2016" s="93">
        <v>10.031058646806001</v>
      </c>
      <c r="H2016" s="74">
        <v>-0.16089906604927501</v>
      </c>
      <c r="I2016" s="75">
        <v>0.71899197497466405</v>
      </c>
      <c r="J2016" s="76">
        <v>0.87586278125875305</v>
      </c>
      <c r="K2016" s="75">
        <v>1.63706679727077E-3</v>
      </c>
      <c r="L2016" s="76">
        <v>0.26844430886363901</v>
      </c>
      <c r="M2016" s="75">
        <v>0.2148672979289</v>
      </c>
      <c r="N2016" s="76">
        <v>-0.448228159414299</v>
      </c>
      <c r="O2016" s="75">
        <v>3.8709871607129201E-2</v>
      </c>
      <c r="P2016" s="76">
        <v>-0.13206983415946999</v>
      </c>
      <c r="Q2016" s="75">
        <v>0.52158772392490005</v>
      </c>
      <c r="R2016" s="76">
        <v>1.03676184730803</v>
      </c>
      <c r="S2016" s="75">
        <v>5.7907066309682599E-3</v>
      </c>
      <c r="T2016" s="76">
        <v>0.42934337491291402</v>
      </c>
      <c r="U2016" s="75">
        <v>5.0982395885274201E-2</v>
      </c>
      <c r="V2016" s="76">
        <v>-0.28732909336502399</v>
      </c>
      <c r="W2016" s="75">
        <v>0.192158976513218</v>
      </c>
      <c r="X2016" s="76">
        <v>2.8829231889805101E-2</v>
      </c>
      <c r="Y2016" s="75">
        <v>0.89728466750140501</v>
      </c>
      <c r="Z2016" s="76">
        <v>-0.60741847239511404</v>
      </c>
      <c r="AA2016" s="75">
        <v>7.7885039170936896E-3</v>
      </c>
      <c r="AB2016" s="76">
        <v>-1.3240909406730501</v>
      </c>
      <c r="AC2016" s="75">
        <v>1.31262788042038E-5</v>
      </c>
      <c r="AD2016" s="76">
        <v>-1.00793261541822</v>
      </c>
      <c r="AE2016" s="75">
        <v>7.8595850318973303E-5</v>
      </c>
      <c r="AF2016" s="76">
        <v>-0.71667246827793796</v>
      </c>
      <c r="AG2016" s="75">
        <v>2.42753430431454E-3</v>
      </c>
      <c r="AH2016" s="76">
        <v>-0.400514143023109</v>
      </c>
      <c r="AI2016" s="97">
        <v>5.3700404254221103E-2</v>
      </c>
      <c r="AJ2016" s="77">
        <v>0.31615832525482901</v>
      </c>
      <c r="AK2016" s="86">
        <v>0.18465116083605801</v>
      </c>
    </row>
    <row r="2017" spans="1:37" x14ac:dyDescent="0.25">
      <c r="A2017" s="66" t="s">
        <v>5727</v>
      </c>
      <c r="B2017" s="73" t="s">
        <v>5728</v>
      </c>
      <c r="C2017" s="73" t="s">
        <v>13</v>
      </c>
      <c r="D2017" s="73" t="s">
        <v>13</v>
      </c>
      <c r="E2017" s="66" t="s">
        <v>5729</v>
      </c>
      <c r="F2017" s="66" t="s">
        <v>5730</v>
      </c>
      <c r="G2017" s="93">
        <v>8.3549539161284194</v>
      </c>
      <c r="H2017" s="74">
        <v>0.15512590719337299</v>
      </c>
      <c r="I2017" s="75">
        <v>0.386491869036244</v>
      </c>
      <c r="J2017" s="76">
        <v>0.38994249995285002</v>
      </c>
      <c r="K2017" s="75">
        <v>5.3274383056585804E-3</v>
      </c>
      <c r="L2017" s="76">
        <v>0.30812207440185302</v>
      </c>
      <c r="M2017" s="75">
        <v>8.0622894406716401E-3</v>
      </c>
      <c r="N2017" s="76">
        <v>-9.1038543459234199E-3</v>
      </c>
      <c r="O2017" s="75">
        <v>0.94492950983350099</v>
      </c>
      <c r="P2017" s="76">
        <v>0.35791114039866301</v>
      </c>
      <c r="Q2017" s="75">
        <v>1.89075639093192E-3</v>
      </c>
      <c r="R2017" s="76">
        <v>0.234816592759477</v>
      </c>
      <c r="S2017" s="75">
        <v>0.22788298968632301</v>
      </c>
      <c r="T2017" s="76">
        <v>0.15299616720848</v>
      </c>
      <c r="U2017" s="75">
        <v>0.178125654669788</v>
      </c>
      <c r="V2017" s="76">
        <v>-0.164229761539296</v>
      </c>
      <c r="W2017" s="75">
        <v>0.149909291766509</v>
      </c>
      <c r="X2017" s="76">
        <v>0.20278523320528999</v>
      </c>
      <c r="Y2017" s="75">
        <v>5.9153966771503697E-2</v>
      </c>
      <c r="Z2017" s="76">
        <v>-8.1820425550997597E-2</v>
      </c>
      <c r="AA2017" s="75">
        <v>0.46997879739431597</v>
      </c>
      <c r="AB2017" s="76">
        <v>-0.399046354298774</v>
      </c>
      <c r="AC2017" s="75">
        <v>1.7268316040805001E-3</v>
      </c>
      <c r="AD2017" s="76">
        <v>-3.2031359554187198E-2</v>
      </c>
      <c r="AE2017" s="75">
        <v>0.76974937617481598</v>
      </c>
      <c r="AF2017" s="76">
        <v>-0.317225928747776</v>
      </c>
      <c r="AG2017" s="75">
        <v>7.4180954159897899E-3</v>
      </c>
      <c r="AH2017" s="76">
        <v>4.9789065996810301E-2</v>
      </c>
      <c r="AI2017" s="97">
        <v>0.64579373862546896</v>
      </c>
      <c r="AJ2017" s="77">
        <v>0.36701499474458599</v>
      </c>
      <c r="AK2017" s="86">
        <v>7.2040482815434502E-3</v>
      </c>
    </row>
    <row r="2018" spans="1:37" x14ac:dyDescent="0.25">
      <c r="A2018" s="66" t="s">
        <v>5731</v>
      </c>
      <c r="B2018" s="73" t="s">
        <v>5732</v>
      </c>
      <c r="C2018" s="73" t="s">
        <v>13</v>
      </c>
      <c r="D2018" s="73" t="s">
        <v>5733</v>
      </c>
      <c r="E2018" s="66" t="s">
        <v>5734</v>
      </c>
      <c r="F2018" s="66" t="s">
        <v>5735</v>
      </c>
      <c r="G2018" s="93">
        <v>8.4204691470360196</v>
      </c>
      <c r="H2018" s="74">
        <v>-0.1050201483097</v>
      </c>
      <c r="I2018" s="75">
        <v>0.74614901552674795</v>
      </c>
      <c r="J2018" s="76">
        <v>-8.4638148249030806E-2</v>
      </c>
      <c r="K2018" s="75">
        <v>0.70396888053140805</v>
      </c>
      <c r="L2018" s="76">
        <v>0.59110130159499996</v>
      </c>
      <c r="M2018" s="75">
        <v>6.2208949914958802E-4</v>
      </c>
      <c r="N2018" s="76">
        <v>-0.53351314332305899</v>
      </c>
      <c r="O2018" s="75">
        <v>1.59875377545963E-3</v>
      </c>
      <c r="P2018" s="76">
        <v>-0.57015375174245597</v>
      </c>
      <c r="Q2018" s="75">
        <v>5.5171412727101905E-4</v>
      </c>
      <c r="R2018" s="76">
        <v>2.0382000060669401E-2</v>
      </c>
      <c r="S2018" s="75">
        <v>0.96606455922073498</v>
      </c>
      <c r="T2018" s="76">
        <v>0.69612144990470004</v>
      </c>
      <c r="U2018" s="75">
        <v>1.4022647430172999E-4</v>
      </c>
      <c r="V2018" s="76">
        <v>-0.42849299501335902</v>
      </c>
      <c r="W2018" s="75">
        <v>9.8735933012196603E-3</v>
      </c>
      <c r="X2018" s="76">
        <v>-0.465133603432756</v>
      </c>
      <c r="Y2018" s="75">
        <v>3.3809905436096598E-3</v>
      </c>
      <c r="Z2018" s="76">
        <v>0.675739449844031</v>
      </c>
      <c r="AA2018" s="75">
        <v>1.89595367485966E-4</v>
      </c>
      <c r="AB2018" s="76">
        <v>-0.448874995074029</v>
      </c>
      <c r="AC2018" s="75">
        <v>7.0857146244631998E-3</v>
      </c>
      <c r="AD2018" s="76">
        <v>-0.48551560349342499</v>
      </c>
      <c r="AE2018" s="75">
        <v>2.4065008110543602E-3</v>
      </c>
      <c r="AF2018" s="76">
        <v>-1.12461444491806</v>
      </c>
      <c r="AG2018" s="75">
        <v>5.7482388931362902E-7</v>
      </c>
      <c r="AH2018" s="76">
        <v>-1.1612550533374599</v>
      </c>
      <c r="AI2018" s="97">
        <v>2.3148937396260799E-7</v>
      </c>
      <c r="AJ2018" s="77">
        <v>-3.6640608419396897E-2</v>
      </c>
      <c r="AK2018" s="86">
        <v>0.849277922843238</v>
      </c>
    </row>
    <row r="2019" spans="1:37" x14ac:dyDescent="0.25">
      <c r="A2019" s="66" t="s">
        <v>5736</v>
      </c>
      <c r="B2019" s="73" t="s">
        <v>5737</v>
      </c>
      <c r="C2019" s="73" t="s">
        <v>13</v>
      </c>
      <c r="D2019" s="73" t="s">
        <v>5738</v>
      </c>
      <c r="E2019" s="66" t="s">
        <v>5739</v>
      </c>
      <c r="F2019" s="66" t="s">
        <v>5739</v>
      </c>
      <c r="G2019" s="93">
        <v>7.9234828633779903</v>
      </c>
      <c r="H2019" s="74">
        <v>-8.3950052768248198E-2</v>
      </c>
      <c r="I2019" s="75">
        <v>0.87629338283637703</v>
      </c>
      <c r="J2019" s="76">
        <v>2.2381805209103999E-2</v>
      </c>
      <c r="K2019" s="75">
        <v>0.95108178037315705</v>
      </c>
      <c r="L2019" s="76">
        <v>0.36448646694037401</v>
      </c>
      <c r="M2019" s="75">
        <v>8.2334310799528895E-2</v>
      </c>
      <c r="N2019" s="76">
        <v>-0.61109041756974902</v>
      </c>
      <c r="O2019" s="75">
        <v>5.7766659088529298E-3</v>
      </c>
      <c r="P2019" s="76">
        <v>-0.90456422590896302</v>
      </c>
      <c r="Q2019" s="75">
        <v>1.39716760344634E-4</v>
      </c>
      <c r="R2019" s="76">
        <v>0.10633185797735201</v>
      </c>
      <c r="S2019" s="75">
        <v>0.83910029989825696</v>
      </c>
      <c r="T2019" s="76">
        <v>0.44843651970862197</v>
      </c>
      <c r="U2019" s="75">
        <v>3.6500665442401499E-2</v>
      </c>
      <c r="V2019" s="76">
        <v>-0.52714036480150095</v>
      </c>
      <c r="W2019" s="75">
        <v>1.8081531333264199E-2</v>
      </c>
      <c r="X2019" s="76">
        <v>-0.82061417314071505</v>
      </c>
      <c r="Y2019" s="75">
        <v>4.3025733847251198E-4</v>
      </c>
      <c r="Z2019" s="76">
        <v>0.34210466173127002</v>
      </c>
      <c r="AA2019" s="75">
        <v>0.10359629396813801</v>
      </c>
      <c r="AB2019" s="76">
        <v>-0.63347222277885296</v>
      </c>
      <c r="AC2019" s="75">
        <v>5.67417725586434E-3</v>
      </c>
      <c r="AD2019" s="76">
        <v>-0.92694603111806695</v>
      </c>
      <c r="AE2019" s="75">
        <v>1.36219034378295E-4</v>
      </c>
      <c r="AF2019" s="76">
        <v>-0.97557688451012303</v>
      </c>
      <c r="AG2019" s="75">
        <v>1.1622178763472E-4</v>
      </c>
      <c r="AH2019" s="76">
        <v>-1.2690506928493399</v>
      </c>
      <c r="AI2019" s="97">
        <v>4.1405881642558502E-6</v>
      </c>
      <c r="AJ2019" s="77">
        <v>-0.29347380833921399</v>
      </c>
      <c r="AK2019" s="86">
        <v>0.20772439503668499</v>
      </c>
    </row>
    <row r="2020" spans="1:37" x14ac:dyDescent="0.25">
      <c r="A2020" s="66" t="s">
        <v>5740</v>
      </c>
      <c r="B2020" s="73" t="s">
        <v>5741</v>
      </c>
      <c r="C2020" s="73" t="s">
        <v>5742</v>
      </c>
      <c r="D2020" s="73" t="s">
        <v>5742</v>
      </c>
      <c r="E2020" s="66" t="s">
        <v>5743</v>
      </c>
      <c r="F2020" s="66" t="s">
        <v>5744</v>
      </c>
      <c r="G2020" s="93">
        <v>8.61179019312085</v>
      </c>
      <c r="H2020" s="74">
        <v>-5.0570223010076597E-2</v>
      </c>
      <c r="I2020" s="75">
        <v>0.84156026694153296</v>
      </c>
      <c r="J2020" s="76">
        <v>-7.7051803485820997E-2</v>
      </c>
      <c r="K2020" s="75">
        <v>0.596640415310282</v>
      </c>
      <c r="L2020" s="76">
        <v>-0.48998405078300999</v>
      </c>
      <c r="M2020" s="75">
        <v>9.1115361286521707E-5</v>
      </c>
      <c r="N2020" s="76">
        <v>-0.36347088992396998</v>
      </c>
      <c r="O2020" s="75">
        <v>1.6568401410642199E-3</v>
      </c>
      <c r="P2020" s="76">
        <v>-0.16243256927563701</v>
      </c>
      <c r="Q2020" s="75">
        <v>9.9598401328648001E-2</v>
      </c>
      <c r="R2020" s="76">
        <v>-2.6481580475744299E-2</v>
      </c>
      <c r="S2020" s="75">
        <v>0.93026590799905495</v>
      </c>
      <c r="T2020" s="76">
        <v>-0.43941382777293297</v>
      </c>
      <c r="U2020" s="75">
        <v>3.0849396992415398E-4</v>
      </c>
      <c r="V2020" s="76">
        <v>-0.31290066691389401</v>
      </c>
      <c r="W2020" s="75">
        <v>6.6731434464958996E-3</v>
      </c>
      <c r="X2020" s="76">
        <v>-0.11186234626556101</v>
      </c>
      <c r="Y2020" s="75">
        <v>0.26541837387593198</v>
      </c>
      <c r="Z2020" s="76">
        <v>-0.41293224729718903</v>
      </c>
      <c r="AA2020" s="75">
        <v>5.5838463371139801E-4</v>
      </c>
      <c r="AB2020" s="76">
        <v>-0.28641908643815001</v>
      </c>
      <c r="AC2020" s="75">
        <v>1.06990402058104E-2</v>
      </c>
      <c r="AD2020" s="76">
        <v>-8.5380765789816196E-2</v>
      </c>
      <c r="AE2020" s="75">
        <v>0.391762714834621</v>
      </c>
      <c r="AF2020" s="76">
        <v>0.12651316085903899</v>
      </c>
      <c r="AG2020" s="75">
        <v>0.238390425139936</v>
      </c>
      <c r="AH2020" s="76">
        <v>0.32755148150737201</v>
      </c>
      <c r="AI2020" s="97">
        <v>2.7196920585785202E-3</v>
      </c>
      <c r="AJ2020" s="77">
        <v>0.20103832064833299</v>
      </c>
      <c r="AK2020" s="86">
        <v>8.75859080295769E-2</v>
      </c>
    </row>
    <row r="2021" spans="1:37" x14ac:dyDescent="0.25">
      <c r="A2021" s="66" t="s">
        <v>5745</v>
      </c>
      <c r="B2021" s="73" t="s">
        <v>5746</v>
      </c>
      <c r="C2021" s="73" t="s">
        <v>5747</v>
      </c>
      <c r="D2021" s="73" t="s">
        <v>5747</v>
      </c>
      <c r="E2021" s="66" t="s">
        <v>5748</v>
      </c>
      <c r="F2021" s="66" t="s">
        <v>5749</v>
      </c>
      <c r="G2021" s="93">
        <v>9.6347418275875807</v>
      </c>
      <c r="H2021" s="74">
        <v>-0.11539138865913599</v>
      </c>
      <c r="I2021" s="75">
        <v>0.56579274503237698</v>
      </c>
      <c r="J2021" s="76">
        <v>-7.2021961997860401E-2</v>
      </c>
      <c r="K2021" s="75">
        <v>0.63829715935224596</v>
      </c>
      <c r="L2021" s="76">
        <v>-0.28689236094618298</v>
      </c>
      <c r="M2021" s="75">
        <v>1.1573737764019701E-2</v>
      </c>
      <c r="N2021" s="76">
        <v>-0.37528053696628799</v>
      </c>
      <c r="O2021" s="75">
        <v>1.81528559627324E-3</v>
      </c>
      <c r="P2021" s="76">
        <v>-0.45012130312168203</v>
      </c>
      <c r="Q2021" s="75">
        <v>2.17787761470881E-4</v>
      </c>
      <c r="R2021" s="76">
        <v>4.3369426661275398E-2</v>
      </c>
      <c r="S2021" s="75">
        <v>0.88535047006032097</v>
      </c>
      <c r="T2021" s="76">
        <v>-0.171500972287047</v>
      </c>
      <c r="U2021" s="75">
        <v>0.12415311838248499</v>
      </c>
      <c r="V2021" s="76">
        <v>-0.25988914830715298</v>
      </c>
      <c r="W2021" s="75">
        <v>2.4991157406712299E-2</v>
      </c>
      <c r="X2021" s="76">
        <v>-0.33472991446254602</v>
      </c>
      <c r="Y2021" s="75">
        <v>3.2133723016913602E-3</v>
      </c>
      <c r="Z2021" s="76">
        <v>-0.21487039894832299</v>
      </c>
      <c r="AA2021" s="75">
        <v>5.2185398038721797E-2</v>
      </c>
      <c r="AB2021" s="76">
        <v>-0.30325857496842801</v>
      </c>
      <c r="AC2021" s="75">
        <v>9.8809397448928905E-3</v>
      </c>
      <c r="AD2021" s="76">
        <v>-0.37809934112382099</v>
      </c>
      <c r="AE2021" s="75">
        <v>1.22981474828944E-3</v>
      </c>
      <c r="AF2021" s="76">
        <v>-8.8388176020105305E-2</v>
      </c>
      <c r="AG2021" s="75">
        <v>0.442739320227373</v>
      </c>
      <c r="AH2021" s="76">
        <v>-0.16322894217549899</v>
      </c>
      <c r="AI2021" s="97">
        <v>0.11730662250925999</v>
      </c>
      <c r="AJ2021" s="77">
        <v>-7.4840766155393396E-2</v>
      </c>
      <c r="AK2021" s="86">
        <v>0.55983562909059603</v>
      </c>
    </row>
    <row r="2022" spans="1:37" x14ac:dyDescent="0.25">
      <c r="A2022" s="66" t="s">
        <v>5750</v>
      </c>
      <c r="B2022" s="73" t="s">
        <v>5751</v>
      </c>
      <c r="C2022" s="73" t="s">
        <v>5752</v>
      </c>
      <c r="D2022" s="73" t="s">
        <v>5752</v>
      </c>
      <c r="E2022" s="66" t="s">
        <v>5753</v>
      </c>
      <c r="F2022" s="66" t="s">
        <v>5754</v>
      </c>
      <c r="G2022" s="93">
        <v>7.3330160826961803</v>
      </c>
      <c r="H2022" s="74">
        <v>-0.32278027408745902</v>
      </c>
      <c r="I2022" s="75">
        <v>0.39282978004440799</v>
      </c>
      <c r="J2022" s="76">
        <v>-0.26089992761287401</v>
      </c>
      <c r="K2022" s="75">
        <v>0.38750964795380499</v>
      </c>
      <c r="L2022" s="76">
        <v>-0.67578317780169594</v>
      </c>
      <c r="M2022" s="75">
        <v>6.2303431915699701E-3</v>
      </c>
      <c r="N2022" s="76">
        <v>-0.76951659887109702</v>
      </c>
      <c r="O2022" s="75">
        <v>2.5199993372728101E-3</v>
      </c>
      <c r="P2022" s="76">
        <v>-1.2384752702664601</v>
      </c>
      <c r="Q2022" s="75">
        <v>2.0811603099840001E-5</v>
      </c>
      <c r="R2022" s="76">
        <v>6.1880346474585401E-2</v>
      </c>
      <c r="S2022" s="75">
        <v>0.92389377637242898</v>
      </c>
      <c r="T2022" s="76">
        <v>-0.35300290371423698</v>
      </c>
      <c r="U2022" s="75">
        <v>0.139418939628143</v>
      </c>
      <c r="V2022" s="76">
        <v>-0.44673632478363801</v>
      </c>
      <c r="W2022" s="75">
        <v>6.5253489615265406E-2</v>
      </c>
      <c r="X2022" s="76">
        <v>-0.91569499617899897</v>
      </c>
      <c r="Y2022" s="75">
        <v>5.1477862510656701E-4</v>
      </c>
      <c r="Z2022" s="76">
        <v>-0.41488325018882199</v>
      </c>
      <c r="AA2022" s="75">
        <v>7.8138717305746105E-2</v>
      </c>
      <c r="AB2022" s="76">
        <v>-0.50861667125822296</v>
      </c>
      <c r="AC2022" s="75">
        <v>3.4850379877613497E-2</v>
      </c>
      <c r="AD2022" s="76">
        <v>-0.97757534265358403</v>
      </c>
      <c r="AE2022" s="75">
        <v>2.8183234285393001E-4</v>
      </c>
      <c r="AF2022" s="76">
        <v>-9.3733421069400996E-2</v>
      </c>
      <c r="AG2022" s="75">
        <v>0.71634810741321098</v>
      </c>
      <c r="AH2022" s="76">
        <v>-0.56269209246476204</v>
      </c>
      <c r="AI2022" s="97">
        <v>1.75696878940747E-2</v>
      </c>
      <c r="AJ2022" s="77">
        <v>-0.46895867139536102</v>
      </c>
      <c r="AK2022" s="86">
        <v>8.1044040361231001E-2</v>
      </c>
    </row>
    <row r="2023" spans="1:37" x14ac:dyDescent="0.25">
      <c r="A2023" s="66" t="s">
        <v>5755</v>
      </c>
      <c r="B2023" s="73" t="s">
        <v>5756</v>
      </c>
      <c r="C2023" s="73" t="s">
        <v>5757</v>
      </c>
      <c r="D2023" s="73" t="s">
        <v>5757</v>
      </c>
      <c r="E2023" s="66" t="s">
        <v>5758</v>
      </c>
      <c r="F2023" s="66" t="s">
        <v>5759</v>
      </c>
      <c r="G2023" s="93">
        <v>7.4537988338527104</v>
      </c>
      <c r="H2023" s="74">
        <v>3.0953993021496399E-3</v>
      </c>
      <c r="I2023" s="75">
        <v>0.99057177924038398</v>
      </c>
      <c r="J2023" s="76">
        <v>0.143274882162616</v>
      </c>
      <c r="K2023" s="75">
        <v>0.37632761767239298</v>
      </c>
      <c r="L2023" s="76">
        <v>-0.111037293318287</v>
      </c>
      <c r="M2023" s="75">
        <v>0.38710805257012798</v>
      </c>
      <c r="N2023" s="76">
        <v>-6.14003327692672E-2</v>
      </c>
      <c r="O2023" s="75">
        <v>0.63824551956939002</v>
      </c>
      <c r="P2023" s="76">
        <v>-1.9695206593985E-2</v>
      </c>
      <c r="Q2023" s="75">
        <v>0.87576787811524703</v>
      </c>
      <c r="R2023" s="76">
        <v>0.140179482860466</v>
      </c>
      <c r="S2023" s="75">
        <v>0.56748726602774002</v>
      </c>
      <c r="T2023" s="76">
        <v>-0.114132692620437</v>
      </c>
      <c r="U2023" s="75">
        <v>0.38376171036413298</v>
      </c>
      <c r="V2023" s="76">
        <v>-6.4495732071416803E-2</v>
      </c>
      <c r="W2023" s="75">
        <v>0.64335153343367801</v>
      </c>
      <c r="X2023" s="76">
        <v>-2.27906058961347E-2</v>
      </c>
      <c r="Y2023" s="75">
        <v>0.862348843828872</v>
      </c>
      <c r="Z2023" s="76">
        <v>-0.25431217548090301</v>
      </c>
      <c r="AA2023" s="75">
        <v>4.5919362016602697E-2</v>
      </c>
      <c r="AB2023" s="76">
        <v>-0.20467521493188301</v>
      </c>
      <c r="AC2023" s="75">
        <v>0.106645783590745</v>
      </c>
      <c r="AD2023" s="76">
        <v>-0.16297008875660099</v>
      </c>
      <c r="AE2023" s="75">
        <v>0.17294011553514799</v>
      </c>
      <c r="AF2023" s="76">
        <v>4.9636960549020302E-2</v>
      </c>
      <c r="AG2023" s="75">
        <v>0.72012125104033198</v>
      </c>
      <c r="AH2023" s="76">
        <v>9.1342086724302399E-2</v>
      </c>
      <c r="AI2023" s="97">
        <v>0.45459516523954202</v>
      </c>
      <c r="AJ2023" s="77">
        <v>4.1705126175282103E-2</v>
      </c>
      <c r="AK2023" s="86">
        <v>0.79156316331934995</v>
      </c>
    </row>
    <row r="2024" spans="1:37" x14ac:dyDescent="0.25">
      <c r="A2024" s="66" t="s">
        <v>5760</v>
      </c>
      <c r="B2024" s="73" t="s">
        <v>5761</v>
      </c>
      <c r="C2024" s="73" t="s">
        <v>13</v>
      </c>
      <c r="D2024" s="73" t="s">
        <v>5762</v>
      </c>
      <c r="E2024" s="66" t="s">
        <v>5763</v>
      </c>
      <c r="F2024" s="66" t="s">
        <v>5764</v>
      </c>
      <c r="G2024" s="93">
        <v>7.7831222232977701</v>
      </c>
      <c r="H2024" s="74">
        <v>3.7711611911637598E-2</v>
      </c>
      <c r="I2024" s="75">
        <v>0.90827396550791395</v>
      </c>
      <c r="J2024" s="76">
        <v>-3.0754773121024901E-2</v>
      </c>
      <c r="K2024" s="75">
        <v>0.88390809042242502</v>
      </c>
      <c r="L2024" s="76">
        <v>-0.61065588472945098</v>
      </c>
      <c r="M2024" s="75">
        <v>6.3217017507607399E-5</v>
      </c>
      <c r="N2024" s="76">
        <v>-0.610605790275349</v>
      </c>
      <c r="O2024" s="75">
        <v>7.5781287117911001E-5</v>
      </c>
      <c r="P2024" s="76">
        <v>-0.78113677088591205</v>
      </c>
      <c r="Q2024" s="75">
        <v>2.6298725734812701E-6</v>
      </c>
      <c r="R2024" s="76">
        <v>-6.8466385032662599E-2</v>
      </c>
      <c r="S2024" s="75">
        <v>0.82107246511671195</v>
      </c>
      <c r="T2024" s="76">
        <v>-0.64836749664108895</v>
      </c>
      <c r="U2024" s="75">
        <v>3.8323447652030399E-5</v>
      </c>
      <c r="V2024" s="76">
        <v>-0.64831740218698597</v>
      </c>
      <c r="W2024" s="75">
        <v>8.2305752979072301E-5</v>
      </c>
      <c r="X2024" s="76">
        <v>-0.81884838279755001</v>
      </c>
      <c r="Y2024" s="75">
        <v>2.4704565416494499E-6</v>
      </c>
      <c r="Z2024" s="76">
        <v>-0.57990111160842595</v>
      </c>
      <c r="AA2024" s="75">
        <v>1.24126838768508E-4</v>
      </c>
      <c r="AB2024" s="76">
        <v>-0.57985101715432397</v>
      </c>
      <c r="AC2024" s="75">
        <v>2.17615201611507E-4</v>
      </c>
      <c r="AD2024" s="76">
        <v>-0.75038199776488801</v>
      </c>
      <c r="AE2024" s="75">
        <v>6.6545657708152903E-6</v>
      </c>
      <c r="AF2024" s="76">
        <v>5.00944541022008E-5</v>
      </c>
      <c r="AG2024" s="75">
        <v>0.99961483750949298</v>
      </c>
      <c r="AH2024" s="76">
        <v>-0.17048088615646201</v>
      </c>
      <c r="AI2024" s="97">
        <v>0.15795328410717299</v>
      </c>
      <c r="AJ2024" s="77">
        <v>-0.17053098061056399</v>
      </c>
      <c r="AK2024" s="86">
        <v>0.22552691295431901</v>
      </c>
    </row>
    <row r="2025" spans="1:37" x14ac:dyDescent="0.25">
      <c r="A2025" s="66" t="s">
        <v>5765</v>
      </c>
      <c r="B2025" s="73" t="s">
        <v>5766</v>
      </c>
      <c r="C2025" s="73" t="s">
        <v>5767</v>
      </c>
      <c r="D2025" s="73" t="s">
        <v>5768</v>
      </c>
      <c r="E2025" s="66" t="s">
        <v>5769</v>
      </c>
      <c r="F2025" s="66" t="s">
        <v>5770</v>
      </c>
      <c r="G2025" s="93">
        <v>8.4058089636539108</v>
      </c>
      <c r="H2025" s="74">
        <v>-7.8638533586845596E-2</v>
      </c>
      <c r="I2025" s="75">
        <v>0.79129131920593698</v>
      </c>
      <c r="J2025" s="76">
        <v>-4.3063999556693502E-2</v>
      </c>
      <c r="K2025" s="75">
        <v>0.84189038369234903</v>
      </c>
      <c r="L2025" s="76">
        <v>-0.70293531092916905</v>
      </c>
      <c r="M2025" s="75">
        <v>2.39042608639946E-5</v>
      </c>
      <c r="N2025" s="76">
        <v>-0.49363101232309597</v>
      </c>
      <c r="O2025" s="75">
        <v>9.3215890234692503E-4</v>
      </c>
      <c r="P2025" s="76">
        <v>-0.62444460212721298</v>
      </c>
      <c r="Q2025" s="75">
        <v>5.55860217222054E-5</v>
      </c>
      <c r="R2025" s="76">
        <v>3.5574534030152101E-2</v>
      </c>
      <c r="S2025" s="75">
        <v>0.92265445550404201</v>
      </c>
      <c r="T2025" s="76">
        <v>-0.62429677734232303</v>
      </c>
      <c r="U2025" s="75">
        <v>9.8626204199526605E-5</v>
      </c>
      <c r="V2025" s="76">
        <v>-0.41499247873625</v>
      </c>
      <c r="W2025" s="75">
        <v>4.9876423302334704E-3</v>
      </c>
      <c r="X2025" s="76">
        <v>-0.54580606854036695</v>
      </c>
      <c r="Y2025" s="75">
        <v>2.6178282908063602E-4</v>
      </c>
      <c r="Z2025" s="76">
        <v>-0.65987131137247501</v>
      </c>
      <c r="AA2025" s="75">
        <v>5.4339484799631899E-5</v>
      </c>
      <c r="AB2025" s="76">
        <v>-0.45056701276640299</v>
      </c>
      <c r="AC2025" s="75">
        <v>2.59521119734715E-3</v>
      </c>
      <c r="AD2025" s="76">
        <v>-0.58138060257051905</v>
      </c>
      <c r="AE2025" s="75">
        <v>1.44040578047871E-4</v>
      </c>
      <c r="AF2025" s="76">
        <v>0.209304298606073</v>
      </c>
      <c r="AG2025" s="75">
        <v>0.12187072704997901</v>
      </c>
      <c r="AH2025" s="76">
        <v>7.8490708801956202E-2</v>
      </c>
      <c r="AI2025" s="97">
        <v>0.54130634257086896</v>
      </c>
      <c r="AJ2025" s="77">
        <v>-0.130813589804117</v>
      </c>
      <c r="AK2025" s="86">
        <v>0.38686806427853898</v>
      </c>
    </row>
    <row r="2026" spans="1:37" x14ac:dyDescent="0.25">
      <c r="A2026" s="66" t="s">
        <v>5771</v>
      </c>
      <c r="B2026" s="73" t="s">
        <v>5772</v>
      </c>
      <c r="C2026" s="73" t="s">
        <v>5773</v>
      </c>
      <c r="D2026" s="73" t="s">
        <v>5773</v>
      </c>
      <c r="E2026" s="66" t="s">
        <v>5774</v>
      </c>
      <c r="F2026" s="66" t="s">
        <v>5775</v>
      </c>
      <c r="G2026" s="93">
        <v>8.2897684119803596</v>
      </c>
      <c r="H2026" s="74">
        <v>3.3411806023877902E-2</v>
      </c>
      <c r="I2026" s="75">
        <v>0.90600715218350403</v>
      </c>
      <c r="J2026" s="76">
        <v>9.2086204544262501E-2</v>
      </c>
      <c r="K2026" s="75">
        <v>0.53593089725409204</v>
      </c>
      <c r="L2026" s="76">
        <v>-0.35743062265805398</v>
      </c>
      <c r="M2026" s="75">
        <v>2.3646454548851901E-3</v>
      </c>
      <c r="N2026" s="76">
        <v>-0.42868446536647797</v>
      </c>
      <c r="O2026" s="75">
        <v>5.6141947199571905E-4</v>
      </c>
      <c r="P2026" s="76">
        <v>-0.25132396567631199</v>
      </c>
      <c r="Q2026" s="75">
        <v>1.7670863383557001E-2</v>
      </c>
      <c r="R2026" s="76">
        <v>5.8674398520384599E-2</v>
      </c>
      <c r="S2026" s="75">
        <v>0.82341628363919395</v>
      </c>
      <c r="T2026" s="76">
        <v>-0.39084242868193197</v>
      </c>
      <c r="U2026" s="75">
        <v>1.25532681586274E-3</v>
      </c>
      <c r="V2026" s="76">
        <v>-0.46209627139035597</v>
      </c>
      <c r="W2026" s="75">
        <v>4.7185533951471601E-4</v>
      </c>
      <c r="X2026" s="76">
        <v>-0.28473577170018899</v>
      </c>
      <c r="Y2026" s="75">
        <v>9.1523590359363308E-3</v>
      </c>
      <c r="Z2026" s="76">
        <v>-0.449516827202316</v>
      </c>
      <c r="AA2026" s="75">
        <v>3.5617339355332599E-4</v>
      </c>
      <c r="AB2026" s="76">
        <v>-0.52077066991074095</v>
      </c>
      <c r="AC2026" s="75">
        <v>1.5490562039421299E-4</v>
      </c>
      <c r="AD2026" s="76">
        <v>-0.34341017022057402</v>
      </c>
      <c r="AE2026" s="75">
        <v>2.4882666581032202E-3</v>
      </c>
      <c r="AF2026" s="76">
        <v>-7.12538427084244E-2</v>
      </c>
      <c r="AG2026" s="75">
        <v>0.53429871888699998</v>
      </c>
      <c r="AH2026" s="76">
        <v>0.106106656981742</v>
      </c>
      <c r="AI2026" s="97">
        <v>0.306656573476765</v>
      </c>
      <c r="AJ2026" s="77">
        <v>0.17736049969016701</v>
      </c>
      <c r="AK2026" s="86">
        <v>0.141980636422715</v>
      </c>
    </row>
    <row r="2027" spans="1:37" x14ac:dyDescent="0.25">
      <c r="A2027" s="66" t="s">
        <v>5776</v>
      </c>
      <c r="B2027" s="73" t="s">
        <v>5777</v>
      </c>
      <c r="C2027" s="73" t="s">
        <v>13</v>
      </c>
      <c r="D2027" s="73" t="s">
        <v>13</v>
      </c>
      <c r="E2027" s="66" t="s">
        <v>3569</v>
      </c>
      <c r="F2027" s="66" t="s">
        <v>5778</v>
      </c>
      <c r="G2027" s="93">
        <v>7.6257508717149696</v>
      </c>
      <c r="H2027" s="74">
        <v>3.8060910149947197E-2</v>
      </c>
      <c r="I2027" s="75">
        <v>0.90336071662902195</v>
      </c>
      <c r="J2027" s="76">
        <v>0.24291108269505399</v>
      </c>
      <c r="K2027" s="75">
        <v>0.102554889573289</v>
      </c>
      <c r="L2027" s="76">
        <v>-0.45031926642525799</v>
      </c>
      <c r="M2027" s="75">
        <v>8.6351062454850802E-4</v>
      </c>
      <c r="N2027" s="76">
        <v>-0.37265267930832202</v>
      </c>
      <c r="O2027" s="75">
        <v>4.1002114901613398E-3</v>
      </c>
      <c r="P2027" s="76">
        <v>-0.235448346722127</v>
      </c>
      <c r="Q2027" s="75">
        <v>4.2195857721658903E-2</v>
      </c>
      <c r="R2027" s="76">
        <v>0.20485017254510701</v>
      </c>
      <c r="S2027" s="75">
        <v>0.36807324652523599</v>
      </c>
      <c r="T2027" s="76">
        <v>-0.48838017657520499</v>
      </c>
      <c r="U2027" s="75">
        <v>4.5931579947204999E-4</v>
      </c>
      <c r="V2027" s="76">
        <v>-0.41071358945826902</v>
      </c>
      <c r="W2027" s="75">
        <v>2.8820329963821999E-3</v>
      </c>
      <c r="X2027" s="76">
        <v>-0.273509256872075</v>
      </c>
      <c r="Y2027" s="75">
        <v>2.2197840143213701E-2</v>
      </c>
      <c r="Z2027" s="76">
        <v>-0.69323034912031201</v>
      </c>
      <c r="AA2027" s="75">
        <v>1.1465878276481499E-5</v>
      </c>
      <c r="AB2027" s="76">
        <v>-0.61556376200337604</v>
      </c>
      <c r="AC2027" s="75">
        <v>8.8578565604624895E-5</v>
      </c>
      <c r="AD2027" s="76">
        <v>-0.47835942941718101</v>
      </c>
      <c r="AE2027" s="75">
        <v>3.9089261057209402E-4</v>
      </c>
      <c r="AF2027" s="76">
        <v>7.7666587116936206E-2</v>
      </c>
      <c r="AG2027" s="75">
        <v>0.545351468372411</v>
      </c>
      <c r="AH2027" s="76">
        <v>0.21487091970313099</v>
      </c>
      <c r="AI2027" s="97">
        <v>6.6347356303300103E-2</v>
      </c>
      <c r="AJ2027" s="77">
        <v>0.13720433258619499</v>
      </c>
      <c r="AK2027" s="86">
        <v>0.31596040443485801</v>
      </c>
    </row>
    <row r="2028" spans="1:37" x14ac:dyDescent="0.25">
      <c r="A2028" s="66" t="s">
        <v>5779</v>
      </c>
      <c r="B2028" s="73" t="s">
        <v>5780</v>
      </c>
      <c r="C2028" s="73" t="s">
        <v>5781</v>
      </c>
      <c r="D2028" s="73" t="s">
        <v>5781</v>
      </c>
      <c r="E2028" s="66" t="s">
        <v>5782</v>
      </c>
      <c r="F2028" s="66" t="s">
        <v>5783</v>
      </c>
      <c r="G2028" s="93">
        <v>8.4425263608285004</v>
      </c>
      <c r="H2028" s="74">
        <v>-6.9128403264331298E-2</v>
      </c>
      <c r="I2028" s="75">
        <v>0.78233883832986795</v>
      </c>
      <c r="J2028" s="76">
        <v>8.7961591791685806E-2</v>
      </c>
      <c r="K2028" s="75">
        <v>0.56167946666377699</v>
      </c>
      <c r="L2028" s="76">
        <v>-0.550712211028488</v>
      </c>
      <c r="M2028" s="75">
        <v>4.5323341654226801E-5</v>
      </c>
      <c r="N2028" s="76">
        <v>-0.67769334343003096</v>
      </c>
      <c r="O2028" s="75">
        <v>5.3335697017981602E-6</v>
      </c>
      <c r="P2028" s="76">
        <v>-0.62669058952715595</v>
      </c>
      <c r="Q2028" s="75">
        <v>6.8650678716209401E-6</v>
      </c>
      <c r="R2028" s="76">
        <v>0.15708999505601701</v>
      </c>
      <c r="S2028" s="75">
        <v>0.45467837862889299</v>
      </c>
      <c r="T2028" s="76">
        <v>-0.48158380776415699</v>
      </c>
      <c r="U2028" s="75">
        <v>2.0580977000902699E-4</v>
      </c>
      <c r="V2028" s="76">
        <v>-0.60856494016569895</v>
      </c>
      <c r="W2028" s="75">
        <v>4.1041179513657901E-5</v>
      </c>
      <c r="X2028" s="76">
        <v>-0.55756218626282505</v>
      </c>
      <c r="Y2028" s="75">
        <v>3.4456932790762E-5</v>
      </c>
      <c r="Z2028" s="76">
        <v>-0.63867380282017405</v>
      </c>
      <c r="AA2028" s="75">
        <v>9.7743942718439108E-6</v>
      </c>
      <c r="AB2028" s="76">
        <v>-0.76565493522171701</v>
      </c>
      <c r="AC2028" s="75">
        <v>3.2960811116107102E-6</v>
      </c>
      <c r="AD2028" s="76">
        <v>-0.71465218131884201</v>
      </c>
      <c r="AE2028" s="75">
        <v>2.54628379526582E-6</v>
      </c>
      <c r="AF2028" s="76">
        <v>-0.12698113240154299</v>
      </c>
      <c r="AG2028" s="75">
        <v>0.26167717585072298</v>
      </c>
      <c r="AH2028" s="76">
        <v>-7.5978378498668106E-2</v>
      </c>
      <c r="AI2028" s="97">
        <v>0.47634344448664501</v>
      </c>
      <c r="AJ2028" s="77">
        <v>5.1002753902874801E-2</v>
      </c>
      <c r="AK2028" s="86">
        <v>0.7073101250196</v>
      </c>
    </row>
    <row r="2029" spans="1:37" x14ac:dyDescent="0.25">
      <c r="A2029" s="66" t="s">
        <v>5784</v>
      </c>
      <c r="B2029" s="73" t="s">
        <v>5785</v>
      </c>
      <c r="C2029" s="73" t="s">
        <v>5786</v>
      </c>
      <c r="D2029" s="73" t="s">
        <v>5787</v>
      </c>
      <c r="E2029" s="66" t="s">
        <v>5788</v>
      </c>
      <c r="F2029" s="66" t="s">
        <v>5789</v>
      </c>
      <c r="G2029" s="93">
        <v>7.8598651976768803</v>
      </c>
      <c r="H2029" s="74">
        <v>2.3488582567633601E-2</v>
      </c>
      <c r="I2029" s="75">
        <v>0.95468177602591398</v>
      </c>
      <c r="J2029" s="76">
        <v>-0.108866953131804</v>
      </c>
      <c r="K2029" s="75">
        <v>0.58022821031081395</v>
      </c>
      <c r="L2029" s="76">
        <v>-0.54366276692108895</v>
      </c>
      <c r="M2029" s="75">
        <v>6.7432195985580505E-4</v>
      </c>
      <c r="N2029" s="76">
        <v>-0.857466167727575</v>
      </c>
      <c r="O2029" s="75">
        <v>6.6837610331365898E-6</v>
      </c>
      <c r="P2029" s="76">
        <v>-1.10596220426134</v>
      </c>
      <c r="Q2029" s="75">
        <v>1.65403897850039E-7</v>
      </c>
      <c r="R2029" s="76">
        <v>-0.132355535699437</v>
      </c>
      <c r="S2029" s="75">
        <v>0.647830997725513</v>
      </c>
      <c r="T2029" s="76">
        <v>-0.56715134948872203</v>
      </c>
      <c r="U2029" s="75">
        <v>5.0270533909178503E-4</v>
      </c>
      <c r="V2029" s="76">
        <v>-0.88095475029520898</v>
      </c>
      <c r="W2029" s="75">
        <v>1.3228888372710501E-5</v>
      </c>
      <c r="X2029" s="76">
        <v>-1.12945078682897</v>
      </c>
      <c r="Y2029" s="75">
        <v>2.7476708796133399E-7</v>
      </c>
      <c r="Z2029" s="76">
        <v>-0.434795813789285</v>
      </c>
      <c r="AA2029" s="75">
        <v>4.3693403737956197E-3</v>
      </c>
      <c r="AB2029" s="76">
        <v>-0.74859921459577194</v>
      </c>
      <c r="AC2029" s="75">
        <v>6.4148970904265103E-5</v>
      </c>
      <c r="AD2029" s="76">
        <v>-0.99709525112953501</v>
      </c>
      <c r="AE2029" s="75">
        <v>1.1904681803600001E-6</v>
      </c>
      <c r="AF2029" s="76">
        <v>-0.313803400806487</v>
      </c>
      <c r="AG2029" s="75">
        <v>3.2462198609317101E-2</v>
      </c>
      <c r="AH2029" s="76">
        <v>-0.56229943734025001</v>
      </c>
      <c r="AI2029" s="97">
        <v>4.02218532135884E-4</v>
      </c>
      <c r="AJ2029" s="77">
        <v>-0.24849603653376301</v>
      </c>
      <c r="AK2029" s="86">
        <v>0.12031793723086399</v>
      </c>
    </row>
    <row r="2030" spans="1:37" x14ac:dyDescent="0.25">
      <c r="A2030" s="66" t="s">
        <v>5790</v>
      </c>
      <c r="B2030" s="73" t="s">
        <v>5791</v>
      </c>
      <c r="C2030" s="73" t="s">
        <v>13</v>
      </c>
      <c r="D2030" s="73" t="s">
        <v>13</v>
      </c>
      <c r="E2030" s="66" t="s">
        <v>152</v>
      </c>
      <c r="F2030" s="66" t="s">
        <v>74</v>
      </c>
      <c r="G2030" s="93">
        <v>6.5293528493470099</v>
      </c>
      <c r="H2030" s="74">
        <v>9.8416986510537499E-2</v>
      </c>
      <c r="I2030" s="75">
        <v>0.69066484811454798</v>
      </c>
      <c r="J2030" s="76">
        <v>2.5468549568640399E-2</v>
      </c>
      <c r="K2030" s="75">
        <v>0.90196246891036003</v>
      </c>
      <c r="L2030" s="76">
        <v>-0.41922350960011601</v>
      </c>
      <c r="M2030" s="75">
        <v>1.6483086328591501E-3</v>
      </c>
      <c r="N2030" s="76">
        <v>-0.58880429507828402</v>
      </c>
      <c r="O2030" s="75">
        <v>7.7817496442531293E-5</v>
      </c>
      <c r="P2030" s="76">
        <v>-0.59648305462845197</v>
      </c>
      <c r="Q2030" s="75">
        <v>4.4232521815552999E-5</v>
      </c>
      <c r="R2030" s="76">
        <v>-7.2948436941897093E-2</v>
      </c>
      <c r="S2030" s="75">
        <v>0.78958942865283099</v>
      </c>
      <c r="T2030" s="76">
        <v>-0.51764049611065399</v>
      </c>
      <c r="U2030" s="75">
        <v>2.7286447480689502E-4</v>
      </c>
      <c r="V2030" s="76">
        <v>-0.68722128158882201</v>
      </c>
      <c r="W2030" s="75">
        <v>3.22805107652725E-5</v>
      </c>
      <c r="X2030" s="76">
        <v>-0.69490004113898995</v>
      </c>
      <c r="Y2030" s="75">
        <v>1.15730961843412E-5</v>
      </c>
      <c r="Z2030" s="76">
        <v>-0.44469205916875698</v>
      </c>
      <c r="AA2030" s="75">
        <v>1.1206895671726099E-3</v>
      </c>
      <c r="AB2030" s="76">
        <v>-0.614272844646925</v>
      </c>
      <c r="AC2030" s="75">
        <v>9.8716711977330399E-5</v>
      </c>
      <c r="AD2030" s="76">
        <v>-0.62195160419709306</v>
      </c>
      <c r="AE2030" s="75">
        <v>3.8073831472522499E-5</v>
      </c>
      <c r="AF2030" s="76">
        <v>-0.16958078547816799</v>
      </c>
      <c r="AG2030" s="75">
        <v>0.179392705619735</v>
      </c>
      <c r="AH2030" s="76">
        <v>-0.17725954502833599</v>
      </c>
      <c r="AI2030" s="97">
        <v>0.138344255777163</v>
      </c>
      <c r="AJ2030" s="77">
        <v>-7.6787595501679497E-3</v>
      </c>
      <c r="AK2030" s="86">
        <v>0.96189308910286397</v>
      </c>
    </row>
    <row r="2031" spans="1:37" x14ac:dyDescent="0.25">
      <c r="A2031" s="66" t="s">
        <v>5792</v>
      </c>
      <c r="B2031" s="73" t="s">
        <v>5793</v>
      </c>
      <c r="C2031" s="73" t="s">
        <v>5794</v>
      </c>
      <c r="D2031" s="73" t="s">
        <v>5794</v>
      </c>
      <c r="E2031" s="66" t="s">
        <v>5795</v>
      </c>
      <c r="F2031" s="66" t="s">
        <v>5796</v>
      </c>
      <c r="G2031" s="93">
        <v>8.4595421848696795</v>
      </c>
      <c r="H2031" s="74">
        <v>8.0874749341642599E-2</v>
      </c>
      <c r="I2031" s="75">
        <v>0.89531335417380498</v>
      </c>
      <c r="J2031" s="76">
        <v>6.0435649753363997E-2</v>
      </c>
      <c r="K2031" s="75">
        <v>0.87884059699952299</v>
      </c>
      <c r="L2031" s="76">
        <v>-0.72967528011919602</v>
      </c>
      <c r="M2031" s="75">
        <v>3.6344437439396601E-3</v>
      </c>
      <c r="N2031" s="76">
        <v>-0.84857563334140595</v>
      </c>
      <c r="O2031" s="75">
        <v>1.1944025663817601E-3</v>
      </c>
      <c r="P2031" s="76">
        <v>-1.5278572189006201</v>
      </c>
      <c r="Q2031" s="75">
        <v>1.57561490868864E-6</v>
      </c>
      <c r="R2031" s="76">
        <v>-2.0439099588278602E-2</v>
      </c>
      <c r="S2031" s="75">
        <v>0.98212699877425502</v>
      </c>
      <c r="T2031" s="76">
        <v>-0.81055002946083798</v>
      </c>
      <c r="U2031" s="75">
        <v>1.75857867363884E-3</v>
      </c>
      <c r="V2031" s="76">
        <v>-0.92945038268304903</v>
      </c>
      <c r="W2031" s="75">
        <v>8.9167622982608795E-4</v>
      </c>
      <c r="X2031" s="76">
        <v>-1.6087319682422601</v>
      </c>
      <c r="Y2031" s="75">
        <v>1.43981944935617E-6</v>
      </c>
      <c r="Z2031" s="76">
        <v>-0.79011092987256004</v>
      </c>
      <c r="AA2031" s="75">
        <v>2.1513038299718601E-3</v>
      </c>
      <c r="AB2031" s="76">
        <v>-0.90901128309476997</v>
      </c>
      <c r="AC2031" s="75">
        <v>9.812410729178201E-4</v>
      </c>
      <c r="AD2031" s="76">
        <v>-1.5882928686539799</v>
      </c>
      <c r="AE2031" s="75">
        <v>1.8257508724615301E-6</v>
      </c>
      <c r="AF2031" s="76">
        <v>-0.118900353222211</v>
      </c>
      <c r="AG2031" s="75">
        <v>0.64048741997124803</v>
      </c>
      <c r="AH2031" s="76">
        <v>-0.79818193878142396</v>
      </c>
      <c r="AI2031" s="97">
        <v>1.42409801367827E-3</v>
      </c>
      <c r="AJ2031" s="77">
        <v>-0.67928158555921303</v>
      </c>
      <c r="AK2031" s="86">
        <v>1.5628295013121699E-2</v>
      </c>
    </row>
    <row r="2032" spans="1:37" x14ac:dyDescent="0.25">
      <c r="A2032" s="66" t="s">
        <v>5797</v>
      </c>
      <c r="B2032" s="73" t="s">
        <v>5798</v>
      </c>
      <c r="C2032" s="73" t="s">
        <v>5799</v>
      </c>
      <c r="D2032" s="73" t="s">
        <v>5799</v>
      </c>
      <c r="E2032" s="66" t="s">
        <v>5800</v>
      </c>
      <c r="F2032" s="66" t="s">
        <v>5801</v>
      </c>
      <c r="G2032" s="93">
        <v>8.2167080373161401</v>
      </c>
      <c r="H2032" s="74">
        <v>-0.17030347420075401</v>
      </c>
      <c r="I2032" s="75">
        <v>0.81010170107596502</v>
      </c>
      <c r="J2032" s="76">
        <v>0.198337858706889</v>
      </c>
      <c r="K2032" s="75">
        <v>0.64612028948474998</v>
      </c>
      <c r="L2032" s="76">
        <v>-0.27322840059514097</v>
      </c>
      <c r="M2032" s="75">
        <v>0.38695890261038102</v>
      </c>
      <c r="N2032" s="76">
        <v>-0.70855315799173901</v>
      </c>
      <c r="O2032" s="75">
        <v>2.5744287514769201E-2</v>
      </c>
      <c r="P2032" s="76">
        <v>-1.4409474582096</v>
      </c>
      <c r="Q2032" s="75">
        <v>9.2307895466562699E-5</v>
      </c>
      <c r="R2032" s="76">
        <v>0.368641332907643</v>
      </c>
      <c r="S2032" s="75">
        <v>0.54562673774058401</v>
      </c>
      <c r="T2032" s="76">
        <v>-0.102924926394387</v>
      </c>
      <c r="U2032" s="75">
        <v>0.76313735000438399</v>
      </c>
      <c r="V2032" s="76">
        <v>-0.53824968379098503</v>
      </c>
      <c r="W2032" s="75">
        <v>9.2026858608679193E-2</v>
      </c>
      <c r="X2032" s="76">
        <v>-1.2706439840088499</v>
      </c>
      <c r="Y2032" s="75">
        <v>3.6056330395378998E-4</v>
      </c>
      <c r="Z2032" s="76">
        <v>-0.47156625930203</v>
      </c>
      <c r="AA2032" s="75">
        <v>0.12976475682347899</v>
      </c>
      <c r="AB2032" s="76">
        <v>-0.90689101669862804</v>
      </c>
      <c r="AC2032" s="75">
        <v>7.6782769849594E-3</v>
      </c>
      <c r="AD2032" s="76">
        <v>-1.63928531691649</v>
      </c>
      <c r="AE2032" s="75">
        <v>3.3699717052453401E-5</v>
      </c>
      <c r="AF2032" s="76">
        <v>-0.43532475739659798</v>
      </c>
      <c r="AG2032" s="75">
        <v>0.16973030777593401</v>
      </c>
      <c r="AH2032" s="76">
        <v>-1.16771905761446</v>
      </c>
      <c r="AI2032" s="97">
        <v>7.34388336238864E-4</v>
      </c>
      <c r="AJ2032" s="77">
        <v>-0.732394300217866</v>
      </c>
      <c r="AK2032" s="86">
        <v>4.3345013437487701E-2</v>
      </c>
    </row>
    <row r="2033" spans="1:37" x14ac:dyDescent="0.25">
      <c r="A2033" s="66" t="s">
        <v>5802</v>
      </c>
      <c r="B2033" s="73" t="s">
        <v>5803</v>
      </c>
      <c r="C2033" s="73" t="s">
        <v>13</v>
      </c>
      <c r="D2033" s="73" t="s">
        <v>5804</v>
      </c>
      <c r="E2033" s="66" t="s">
        <v>5805</v>
      </c>
      <c r="F2033" s="66" t="s">
        <v>5806</v>
      </c>
      <c r="G2033" s="93">
        <v>9.2659823535983197</v>
      </c>
      <c r="H2033" s="74">
        <v>-3.2419126613554301E-3</v>
      </c>
      <c r="I2033" s="75">
        <v>0.99057177924038398</v>
      </c>
      <c r="J2033" s="76">
        <v>0.182471225649531</v>
      </c>
      <c r="K2033" s="75">
        <v>0.35848237210716699</v>
      </c>
      <c r="L2033" s="76">
        <v>-0.41830349617254298</v>
      </c>
      <c r="M2033" s="75">
        <v>9.6520388699732305E-3</v>
      </c>
      <c r="N2033" s="76">
        <v>-0.46337770089616198</v>
      </c>
      <c r="O2033" s="75">
        <v>5.04820069419916E-3</v>
      </c>
      <c r="P2033" s="76">
        <v>-0.79883413253768498</v>
      </c>
      <c r="Q2033" s="75">
        <v>2.1002800842976999E-5</v>
      </c>
      <c r="R2033" s="76">
        <v>0.18571313831088601</v>
      </c>
      <c r="S2033" s="75">
        <v>0.54226028988441899</v>
      </c>
      <c r="T2033" s="76">
        <v>-0.41506158351118699</v>
      </c>
      <c r="U2033" s="75">
        <v>1.0869187337674001E-2</v>
      </c>
      <c r="V2033" s="76">
        <v>-0.460135788234806</v>
      </c>
      <c r="W2033" s="75">
        <v>6.9415822181611202E-3</v>
      </c>
      <c r="X2033" s="76">
        <v>-0.79559221987633</v>
      </c>
      <c r="Y2033" s="75">
        <v>2.9403476423795E-5</v>
      </c>
      <c r="Z2033" s="76">
        <v>-0.60077472182207403</v>
      </c>
      <c r="AA2033" s="75">
        <v>6.5248743901361202E-4</v>
      </c>
      <c r="AB2033" s="76">
        <v>-0.64584892654569304</v>
      </c>
      <c r="AC2033" s="75">
        <v>5.3352986614096996E-4</v>
      </c>
      <c r="AD2033" s="76">
        <v>-0.98130535818721598</v>
      </c>
      <c r="AE2033" s="75">
        <v>3.2365129679200599E-6</v>
      </c>
      <c r="AF2033" s="76">
        <v>-4.5074204723618998E-2</v>
      </c>
      <c r="AG2033" s="75">
        <v>0.79773196450992101</v>
      </c>
      <c r="AH2033" s="76">
        <v>-0.38053063636514201</v>
      </c>
      <c r="AI2033" s="97">
        <v>1.36236141378181E-2</v>
      </c>
      <c r="AJ2033" s="77">
        <v>-0.335456431641523</v>
      </c>
      <c r="AK2033" s="86">
        <v>5.7136912465349701E-2</v>
      </c>
    </row>
    <row r="2034" spans="1:37" x14ac:dyDescent="0.25">
      <c r="A2034" s="66" t="s">
        <v>5807</v>
      </c>
      <c r="B2034" s="73" t="s">
        <v>16495</v>
      </c>
      <c r="C2034" s="73" t="s">
        <v>13</v>
      </c>
      <c r="D2034" s="73" t="s">
        <v>13</v>
      </c>
      <c r="E2034" s="66" t="s">
        <v>5808</v>
      </c>
      <c r="F2034" s="66" t="s">
        <v>5809</v>
      </c>
      <c r="G2034" s="93">
        <v>3.7896381124051901</v>
      </c>
      <c r="H2034" s="74">
        <v>3.51281445937719E-2</v>
      </c>
      <c r="I2034" s="75">
        <v>0.920597640176957</v>
      </c>
      <c r="J2034" s="76">
        <v>4.6871489527894099E-2</v>
      </c>
      <c r="K2034" s="75">
        <v>0.83390839479515999</v>
      </c>
      <c r="L2034" s="76">
        <v>-0.20470494372923201</v>
      </c>
      <c r="M2034" s="75">
        <v>0.15458903278631</v>
      </c>
      <c r="N2034" s="76">
        <v>-0.66515673025034505</v>
      </c>
      <c r="O2034" s="75">
        <v>1.5885163575443E-4</v>
      </c>
      <c r="P2034" s="76">
        <v>-1.0741721645342199</v>
      </c>
      <c r="Q2034" s="75">
        <v>1.2114463117562301E-6</v>
      </c>
      <c r="R2034" s="76">
        <v>1.1743344934122201E-2</v>
      </c>
      <c r="S2034" s="75">
        <v>0.98212699877425502</v>
      </c>
      <c r="T2034" s="76">
        <v>-0.23983308832300401</v>
      </c>
      <c r="U2034" s="75">
        <v>0.101126804061051</v>
      </c>
      <c r="V2034" s="76">
        <v>-0.70028487484411694</v>
      </c>
      <c r="W2034" s="75">
        <v>1.79752540751864E-4</v>
      </c>
      <c r="X2034" s="76">
        <v>-1.10930030912799</v>
      </c>
      <c r="Y2034" s="75">
        <v>1.42172528003292E-6</v>
      </c>
      <c r="Z2034" s="76">
        <v>-0.25157643325712598</v>
      </c>
      <c r="AA2034" s="75">
        <v>8.2790809411123503E-2</v>
      </c>
      <c r="AB2034" s="76">
        <v>-0.71202821977823905</v>
      </c>
      <c r="AC2034" s="75">
        <v>1.5490562039421299E-4</v>
      </c>
      <c r="AD2034" s="76">
        <v>-1.12104365406212</v>
      </c>
      <c r="AE2034" s="75">
        <v>1.4354371814976801E-6</v>
      </c>
      <c r="AF2034" s="76">
        <v>-0.46045178652111302</v>
      </c>
      <c r="AG2034" s="75">
        <v>4.9292631430652902E-3</v>
      </c>
      <c r="AH2034" s="76">
        <v>-0.86946722080499095</v>
      </c>
      <c r="AI2034" s="97">
        <v>2.3179705870393501E-5</v>
      </c>
      <c r="AJ2034" s="77">
        <v>-0.40901543428387799</v>
      </c>
      <c r="AK2034" s="86">
        <v>3.87905282967618E-2</v>
      </c>
    </row>
    <row r="2035" spans="1:37" x14ac:dyDescent="0.25">
      <c r="A2035" s="66" t="s">
        <v>5810</v>
      </c>
      <c r="B2035" s="73" t="s">
        <v>16496</v>
      </c>
      <c r="C2035" s="73" t="s">
        <v>13</v>
      </c>
      <c r="D2035" s="73" t="s">
        <v>13</v>
      </c>
      <c r="E2035" s="66" t="s">
        <v>81</v>
      </c>
      <c r="F2035" s="66" t="s">
        <v>13</v>
      </c>
      <c r="G2035" s="93">
        <v>1.49440948071796</v>
      </c>
      <c r="H2035" s="74">
        <v>-0.15583950357255899</v>
      </c>
      <c r="I2035" s="75">
        <v>0.79129131920593698</v>
      </c>
      <c r="J2035" s="76">
        <v>-0.20769731140546999</v>
      </c>
      <c r="K2035" s="75">
        <v>0.57133107243370296</v>
      </c>
      <c r="L2035" s="76">
        <v>-0.87970520602165003</v>
      </c>
      <c r="M2035" s="75">
        <v>3.9738409962747096E-3</v>
      </c>
      <c r="N2035" s="76">
        <v>-0.50545755609690202</v>
      </c>
      <c r="O2035" s="75">
        <v>6.2164969436208001E-2</v>
      </c>
      <c r="P2035" s="76">
        <v>-0.44569657262436901</v>
      </c>
      <c r="Q2035" s="75">
        <v>9.2350355401472101E-2</v>
      </c>
      <c r="R2035" s="76">
        <v>-5.18578078329111E-2</v>
      </c>
      <c r="S2035" s="75">
        <v>0.94773985891599799</v>
      </c>
      <c r="T2035" s="76">
        <v>-0.72386570244909199</v>
      </c>
      <c r="U2035" s="75">
        <v>1.7008609679448099E-2</v>
      </c>
      <c r="V2035" s="76">
        <v>-0.34961805252434303</v>
      </c>
      <c r="W2035" s="75">
        <v>0.217111817129402</v>
      </c>
      <c r="X2035" s="76">
        <v>-0.28985706905181002</v>
      </c>
      <c r="Y2035" s="75">
        <v>0.29220539923574701</v>
      </c>
      <c r="Z2035" s="76">
        <v>-0.67200789461618005</v>
      </c>
      <c r="AA2035" s="75">
        <v>2.5964242794855499E-2</v>
      </c>
      <c r="AB2035" s="76">
        <v>-0.29776024469143197</v>
      </c>
      <c r="AC2035" s="75">
        <v>0.29223557424700097</v>
      </c>
      <c r="AD2035" s="76">
        <v>-0.237999261218899</v>
      </c>
      <c r="AE2035" s="75">
        <v>0.38735965055982502</v>
      </c>
      <c r="AF2035" s="76">
        <v>0.37424764992474802</v>
      </c>
      <c r="AG2035" s="75">
        <v>0.21922780869988701</v>
      </c>
      <c r="AH2035" s="76">
        <v>0.43400863339728102</v>
      </c>
      <c r="AI2035" s="97">
        <v>0.13871958075808299</v>
      </c>
      <c r="AJ2035" s="77">
        <v>5.9760983472533002E-2</v>
      </c>
      <c r="AK2035" s="86">
        <v>0.87046286135026696</v>
      </c>
    </row>
    <row r="2036" spans="1:37" x14ac:dyDescent="0.25">
      <c r="A2036" s="66" t="s">
        <v>5811</v>
      </c>
      <c r="B2036" s="73" t="s">
        <v>16497</v>
      </c>
      <c r="C2036" s="73" t="s">
        <v>13</v>
      </c>
      <c r="D2036" s="73" t="s">
        <v>13</v>
      </c>
      <c r="E2036" s="66" t="s">
        <v>5812</v>
      </c>
      <c r="F2036" s="66" t="s">
        <v>1605</v>
      </c>
      <c r="G2036" s="93">
        <v>3.5773831033723602</v>
      </c>
      <c r="H2036" s="74">
        <v>-0.38257397112569502</v>
      </c>
      <c r="I2036" s="75">
        <v>0.17808519851417001</v>
      </c>
      <c r="J2036" s="76">
        <v>-0.40728396333487599</v>
      </c>
      <c r="K2036" s="75">
        <v>9.2090617348446799E-2</v>
      </c>
      <c r="L2036" s="76">
        <v>-1.0564230483183901</v>
      </c>
      <c r="M2036" s="75">
        <v>4.7659935022678599E-5</v>
      </c>
      <c r="N2036" s="76">
        <v>-0.80115792386620199</v>
      </c>
      <c r="O2036" s="75">
        <v>5.3714998345734703E-4</v>
      </c>
      <c r="P2036" s="76">
        <v>-0.98242805450790505</v>
      </c>
      <c r="Q2036" s="75">
        <v>8.5139469597116305E-5</v>
      </c>
      <c r="R2036" s="76">
        <v>-2.4709992209180701E-2</v>
      </c>
      <c r="S2036" s="75">
        <v>0.97084258327464801</v>
      </c>
      <c r="T2036" s="76">
        <v>-0.67384907719269704</v>
      </c>
      <c r="U2036" s="75">
        <v>4.3676032446308697E-3</v>
      </c>
      <c r="V2036" s="76">
        <v>-0.41858395274050703</v>
      </c>
      <c r="W2036" s="75">
        <v>5.4980128412373201E-2</v>
      </c>
      <c r="X2036" s="76">
        <v>-0.59985408338221002</v>
      </c>
      <c r="Y2036" s="75">
        <v>8.0949798868061393E-3</v>
      </c>
      <c r="Z2036" s="76">
        <v>-0.64913908498351702</v>
      </c>
      <c r="AA2036" s="75">
        <v>5.8851789477913797E-3</v>
      </c>
      <c r="AB2036" s="76">
        <v>-0.39387396053132601</v>
      </c>
      <c r="AC2036" s="75">
        <v>6.7115449603854696E-2</v>
      </c>
      <c r="AD2036" s="76">
        <v>-0.575144091173029</v>
      </c>
      <c r="AE2036" s="75">
        <v>1.09346306903584E-2</v>
      </c>
      <c r="AF2036" s="76">
        <v>0.25526512445219002</v>
      </c>
      <c r="AG2036" s="75">
        <v>0.27319828825034798</v>
      </c>
      <c r="AH2036" s="76">
        <v>7.3994993810487603E-2</v>
      </c>
      <c r="AI2036" s="97">
        <v>0.75376767239783504</v>
      </c>
      <c r="AJ2036" s="77">
        <v>-0.181270130641703</v>
      </c>
      <c r="AK2036" s="86">
        <v>0.50061550720866899</v>
      </c>
    </row>
    <row r="2037" spans="1:37" x14ac:dyDescent="0.25">
      <c r="A2037" s="66" t="s">
        <v>5813</v>
      </c>
      <c r="B2037" s="73" t="s">
        <v>16498</v>
      </c>
      <c r="C2037" s="73" t="s">
        <v>13</v>
      </c>
      <c r="D2037" s="73" t="s">
        <v>13</v>
      </c>
      <c r="E2037" s="66" t="s">
        <v>85</v>
      </c>
      <c r="F2037" s="66" t="s">
        <v>13</v>
      </c>
      <c r="G2037" s="93">
        <v>-1.8743570395312701</v>
      </c>
      <c r="H2037" s="74">
        <v>8.2671144784426595E-2</v>
      </c>
      <c r="I2037" s="75">
        <v>0.98903290038826996</v>
      </c>
      <c r="J2037" s="76">
        <v>1.9257253615518902E-2</v>
      </c>
      <c r="K2037" s="75">
        <v>0.99847127385881296</v>
      </c>
      <c r="L2037" s="76">
        <v>-2.0548471546343201</v>
      </c>
      <c r="M2037" s="75">
        <v>0.57981154830461401</v>
      </c>
      <c r="N2037" s="76">
        <v>-6.7158918831244002E-2</v>
      </c>
      <c r="O2037" s="75">
        <v>0.98502305289175995</v>
      </c>
      <c r="P2037" s="76">
        <v>4.1986206447539702</v>
      </c>
      <c r="Q2037" s="75">
        <v>6.8433444165630797E-2</v>
      </c>
      <c r="R2037" s="76">
        <v>-6.3413891168907693E-2</v>
      </c>
      <c r="S2037" s="75">
        <v>0.99485430271764597</v>
      </c>
      <c r="T2037" s="76">
        <v>-2.1375182994187498</v>
      </c>
      <c r="U2037" s="75">
        <v>0.56498743628525405</v>
      </c>
      <c r="V2037" s="76">
        <v>-0.149830063615671</v>
      </c>
      <c r="W2037" s="75">
        <v>0.96530219729051103</v>
      </c>
      <c r="X2037" s="76">
        <v>4.1159494999695498</v>
      </c>
      <c r="Y2037" s="75">
        <v>7.5473061049871296E-2</v>
      </c>
      <c r="Z2037" s="76">
        <v>-2.0741044082498399</v>
      </c>
      <c r="AA2037" s="75">
        <v>0.56863998714322705</v>
      </c>
      <c r="AB2037" s="76">
        <v>-8.6416172446762904E-2</v>
      </c>
      <c r="AC2037" s="75">
        <v>0.97799096750640202</v>
      </c>
      <c r="AD2037" s="76">
        <v>4.17936339113845</v>
      </c>
      <c r="AE2037" s="75">
        <v>7.4059284071179093E-2</v>
      </c>
      <c r="AF2037" s="76">
        <v>1.9876882358030701</v>
      </c>
      <c r="AG2037" s="75">
        <v>0.59709918524594396</v>
      </c>
      <c r="AH2037" s="76">
        <v>6.2534677993882903</v>
      </c>
      <c r="AI2037" s="97">
        <v>3.8463504646872197E-2</v>
      </c>
      <c r="AJ2037" s="77">
        <v>4.2657795635852196</v>
      </c>
      <c r="AK2037" s="86">
        <v>0.114716418812165</v>
      </c>
    </row>
    <row r="2038" spans="1:37" x14ac:dyDescent="0.25">
      <c r="A2038" s="66" t="s">
        <v>5814</v>
      </c>
      <c r="B2038" s="73" t="s">
        <v>16499</v>
      </c>
      <c r="C2038" s="73" t="s">
        <v>13</v>
      </c>
      <c r="D2038" s="73" t="s">
        <v>13</v>
      </c>
      <c r="E2038" s="66" t="s">
        <v>5815</v>
      </c>
      <c r="F2038" s="66" t="s">
        <v>13</v>
      </c>
      <c r="G2038" s="93">
        <v>3.7935240439290299</v>
      </c>
      <c r="H2038" s="74">
        <v>-0.61965527390901198</v>
      </c>
      <c r="I2038" s="75">
        <v>2.4467875176263601E-2</v>
      </c>
      <c r="J2038" s="76">
        <v>-1.0345095856131099</v>
      </c>
      <c r="K2038" s="75">
        <v>3.4001872357676099E-4</v>
      </c>
      <c r="L2038" s="76">
        <v>-0.54790052683290502</v>
      </c>
      <c r="M2038" s="75">
        <v>1.0111456849760401E-2</v>
      </c>
      <c r="N2038" s="76">
        <v>-0.595102752293311</v>
      </c>
      <c r="O2038" s="75">
        <v>5.57998807505212E-3</v>
      </c>
      <c r="P2038" s="76">
        <v>-0.65503552436634704</v>
      </c>
      <c r="Q2038" s="75">
        <v>2.6736557507567398E-3</v>
      </c>
      <c r="R2038" s="76">
        <v>-0.41485431170409698</v>
      </c>
      <c r="S2038" s="75">
        <v>0.31952592909844602</v>
      </c>
      <c r="T2038" s="76">
        <v>7.17547470761071E-2</v>
      </c>
      <c r="U2038" s="75">
        <v>0.76446773100299203</v>
      </c>
      <c r="V2038" s="76">
        <v>2.4552521615700301E-2</v>
      </c>
      <c r="W2038" s="75">
        <v>0.92388952027899895</v>
      </c>
      <c r="X2038" s="76">
        <v>-3.5380250457334797E-2</v>
      </c>
      <c r="Y2038" s="75">
        <v>0.880290200046836</v>
      </c>
      <c r="Z2038" s="76">
        <v>0.486609058780204</v>
      </c>
      <c r="AA2038" s="75">
        <v>3.5597397561832701E-2</v>
      </c>
      <c r="AB2038" s="76">
        <v>0.43940683331979802</v>
      </c>
      <c r="AC2038" s="75">
        <v>5.6890634360739503E-2</v>
      </c>
      <c r="AD2038" s="76">
        <v>0.37947406124676197</v>
      </c>
      <c r="AE2038" s="75">
        <v>9.1601980691414397E-2</v>
      </c>
      <c r="AF2038" s="76">
        <v>-4.7202225460406803E-2</v>
      </c>
      <c r="AG2038" s="75">
        <v>0.84832689766056502</v>
      </c>
      <c r="AH2038" s="76">
        <v>-0.10713499753344199</v>
      </c>
      <c r="AI2038" s="97">
        <v>0.62423456174845404</v>
      </c>
      <c r="AJ2038" s="77">
        <v>-5.9932772073035198E-2</v>
      </c>
      <c r="AK2038" s="86">
        <v>0.82940083637995199</v>
      </c>
    </row>
    <row r="2039" spans="1:37" x14ac:dyDescent="0.25">
      <c r="A2039" s="66" t="s">
        <v>5816</v>
      </c>
      <c r="B2039" s="73" t="s">
        <v>16500</v>
      </c>
      <c r="C2039" s="73" t="s">
        <v>13</v>
      </c>
      <c r="D2039" s="73" t="s">
        <v>13</v>
      </c>
      <c r="E2039" s="66" t="s">
        <v>4911</v>
      </c>
      <c r="F2039" s="66" t="s">
        <v>5817</v>
      </c>
      <c r="G2039" s="93">
        <v>5.5555769290350803</v>
      </c>
      <c r="H2039" s="74">
        <v>-1.53604962305004</v>
      </c>
      <c r="I2039" s="75">
        <v>4.8684362044576997E-2</v>
      </c>
      <c r="J2039" s="76">
        <v>-2.1196613494494301</v>
      </c>
      <c r="K2039" s="75">
        <v>5.3194131151493998E-3</v>
      </c>
      <c r="L2039" s="76">
        <v>-3.7300659886604102</v>
      </c>
      <c r="M2039" s="75">
        <v>3.4447511145710499E-5</v>
      </c>
      <c r="N2039" s="76">
        <v>-3.68977342417076</v>
      </c>
      <c r="O2039" s="75">
        <v>3.8150845168074698E-5</v>
      </c>
      <c r="P2039" s="76">
        <v>-2.1874337907109802</v>
      </c>
      <c r="Q2039" s="75">
        <v>8.1302706171262505E-4</v>
      </c>
      <c r="R2039" s="76">
        <v>-0.58361172639938896</v>
      </c>
      <c r="S2039" s="75">
        <v>0.61749088966391896</v>
      </c>
      <c r="T2039" s="76">
        <v>-2.1940163656103699</v>
      </c>
      <c r="U2039" s="75">
        <v>3.6880382743021E-3</v>
      </c>
      <c r="V2039" s="76">
        <v>-2.1537238011207198</v>
      </c>
      <c r="W2039" s="75">
        <v>4.7722840114844201E-3</v>
      </c>
      <c r="X2039" s="76">
        <v>-0.65138416766093399</v>
      </c>
      <c r="Y2039" s="75">
        <v>0.25280680517499898</v>
      </c>
      <c r="Z2039" s="76">
        <v>-1.6104046392109801</v>
      </c>
      <c r="AA2039" s="75">
        <v>2.47362890039113E-2</v>
      </c>
      <c r="AB2039" s="76">
        <v>-1.57011207472133</v>
      </c>
      <c r="AC2039" s="75">
        <v>2.69083132984493E-2</v>
      </c>
      <c r="AD2039" s="76">
        <v>-6.7772441261545205E-2</v>
      </c>
      <c r="AE2039" s="75">
        <v>0.90974028310212696</v>
      </c>
      <c r="AF2039" s="76">
        <v>4.0292564489653203E-2</v>
      </c>
      <c r="AG2039" s="75">
        <v>0.96662705112682801</v>
      </c>
      <c r="AH2039" s="76">
        <v>1.54263219794944</v>
      </c>
      <c r="AI2039" s="97">
        <v>2.56616131047245E-2</v>
      </c>
      <c r="AJ2039" s="77">
        <v>1.5023396334597801</v>
      </c>
      <c r="AK2039" s="86">
        <v>5.6170839149643402E-2</v>
      </c>
    </row>
    <row r="2040" spans="1:37" x14ac:dyDescent="0.25">
      <c r="A2040" s="66" t="s">
        <v>5818</v>
      </c>
      <c r="B2040" s="73" t="s">
        <v>16501</v>
      </c>
      <c r="C2040" s="73" t="s">
        <v>13</v>
      </c>
      <c r="D2040" s="73" t="s">
        <v>13</v>
      </c>
      <c r="E2040" s="66" t="s">
        <v>5819</v>
      </c>
      <c r="F2040" s="66" t="s">
        <v>5820</v>
      </c>
      <c r="G2040" s="93">
        <v>4.1147506569060104</v>
      </c>
      <c r="H2040" s="74">
        <v>0.105445480751726</v>
      </c>
      <c r="I2040" s="75">
        <v>0.74618069230573303</v>
      </c>
      <c r="J2040" s="76">
        <v>-0.103197670349228</v>
      </c>
      <c r="K2040" s="75">
        <v>0.63852945041870302</v>
      </c>
      <c r="L2040" s="76">
        <v>-0.51994122597729397</v>
      </c>
      <c r="M2040" s="75">
        <v>3.1035656137559601E-3</v>
      </c>
      <c r="N2040" s="76">
        <v>-0.51784525104886403</v>
      </c>
      <c r="O2040" s="75">
        <v>2.9812136941832798E-3</v>
      </c>
      <c r="P2040" s="76">
        <v>-0.66507227143944603</v>
      </c>
      <c r="Q2040" s="75">
        <v>3.7160693354124498E-4</v>
      </c>
      <c r="R2040" s="76">
        <v>-0.20864315110095399</v>
      </c>
      <c r="S2040" s="75">
        <v>0.49275455750457198</v>
      </c>
      <c r="T2040" s="76">
        <v>-0.62538670672901997</v>
      </c>
      <c r="U2040" s="75">
        <v>7.2587590117263604E-4</v>
      </c>
      <c r="V2040" s="76">
        <v>-0.62329073180059003</v>
      </c>
      <c r="W2040" s="75">
        <v>1.0515949917505401E-3</v>
      </c>
      <c r="X2040" s="76">
        <v>-0.77051775219117202</v>
      </c>
      <c r="Y2040" s="75">
        <v>1.09371283824965E-4</v>
      </c>
      <c r="Z2040" s="76">
        <v>-0.41674355562806498</v>
      </c>
      <c r="AA2040" s="75">
        <v>1.5667625117838001E-2</v>
      </c>
      <c r="AB2040" s="76">
        <v>-0.41464758069963598</v>
      </c>
      <c r="AC2040" s="75">
        <v>1.6557743959370999E-2</v>
      </c>
      <c r="AD2040" s="76">
        <v>-0.56187460109021803</v>
      </c>
      <c r="AE2040" s="75">
        <v>2.0850370150464499E-3</v>
      </c>
      <c r="AF2040" s="76">
        <v>2.0959749284292801E-3</v>
      </c>
      <c r="AG2040" s="75">
        <v>0.99306083051489003</v>
      </c>
      <c r="AH2040" s="76">
        <v>-0.145131045462152</v>
      </c>
      <c r="AI2040" s="97">
        <v>0.40147964991183299</v>
      </c>
      <c r="AJ2040" s="77">
        <v>-0.147227020390582</v>
      </c>
      <c r="AK2040" s="86">
        <v>0.47526978082629101</v>
      </c>
    </row>
    <row r="2041" spans="1:37" x14ac:dyDescent="0.25">
      <c r="A2041" s="66" t="s">
        <v>5821</v>
      </c>
      <c r="B2041" s="73" t="s">
        <v>5822</v>
      </c>
      <c r="C2041" s="73" t="s">
        <v>5823</v>
      </c>
      <c r="D2041" s="73" t="s">
        <v>5824</v>
      </c>
      <c r="E2041" s="66" t="s">
        <v>5825</v>
      </c>
      <c r="F2041" s="66" t="s">
        <v>5826</v>
      </c>
      <c r="G2041" s="93">
        <v>6.0455572808287101</v>
      </c>
      <c r="H2041" s="74">
        <v>7.8821602328131804E-2</v>
      </c>
      <c r="I2041" s="75">
        <v>0.796480672085492</v>
      </c>
      <c r="J2041" s="76">
        <v>0.35252818587175999</v>
      </c>
      <c r="K2041" s="75">
        <v>3.3014881056420503E-2</v>
      </c>
      <c r="L2041" s="76">
        <v>0.68204907613087795</v>
      </c>
      <c r="M2041" s="75">
        <v>3.5946048183670301E-5</v>
      </c>
      <c r="N2041" s="76">
        <v>0.35276186083193201</v>
      </c>
      <c r="O2041" s="75">
        <v>1.14926797887009E-2</v>
      </c>
      <c r="P2041" s="76">
        <v>0.63894518036798298</v>
      </c>
      <c r="Q2041" s="75">
        <v>5.2279830674498498E-5</v>
      </c>
      <c r="R2041" s="76">
        <v>0.27370658354362798</v>
      </c>
      <c r="S2041" s="75">
        <v>0.24991952800841499</v>
      </c>
      <c r="T2041" s="76">
        <v>0.60322747380274599</v>
      </c>
      <c r="U2041" s="75">
        <v>1.4949792772939101E-4</v>
      </c>
      <c r="V2041" s="76">
        <v>0.27394025850379999</v>
      </c>
      <c r="W2041" s="75">
        <v>5.0314353611793303E-2</v>
      </c>
      <c r="X2041" s="76">
        <v>0.56012357803985102</v>
      </c>
      <c r="Y2041" s="75">
        <v>2.4112722768601999E-4</v>
      </c>
      <c r="Z2041" s="76">
        <v>0.32952089025911802</v>
      </c>
      <c r="AA2041" s="75">
        <v>1.60579370703876E-2</v>
      </c>
      <c r="AB2041" s="76">
        <v>2.3367496017190299E-4</v>
      </c>
      <c r="AC2041" s="75">
        <v>0.99829768299993105</v>
      </c>
      <c r="AD2041" s="76">
        <v>0.28641699449622299</v>
      </c>
      <c r="AE2041" s="75">
        <v>2.8382498106621301E-2</v>
      </c>
      <c r="AF2041" s="76">
        <v>-0.329287215298946</v>
      </c>
      <c r="AG2041" s="75">
        <v>1.66243423554891E-2</v>
      </c>
      <c r="AH2041" s="76">
        <v>-4.3103895762894397E-2</v>
      </c>
      <c r="AI2041" s="97">
        <v>0.74028164758920501</v>
      </c>
      <c r="AJ2041" s="77">
        <v>0.28618331953605097</v>
      </c>
      <c r="AK2041" s="86">
        <v>5.8152113817474101E-2</v>
      </c>
    </row>
    <row r="2042" spans="1:37" x14ac:dyDescent="0.25">
      <c r="A2042" s="66" t="s">
        <v>5827</v>
      </c>
      <c r="B2042" s="73" t="s">
        <v>5828</v>
      </c>
      <c r="C2042" s="73" t="s">
        <v>13</v>
      </c>
      <c r="D2042" s="73" t="s">
        <v>13</v>
      </c>
      <c r="E2042" s="66" t="s">
        <v>5829</v>
      </c>
      <c r="F2042" s="66" t="s">
        <v>91</v>
      </c>
      <c r="G2042" s="93">
        <v>8.4399557746327698</v>
      </c>
      <c r="H2042" s="74">
        <v>-8.1810891394186E-2</v>
      </c>
      <c r="I2042" s="75">
        <v>0.74241449442651697</v>
      </c>
      <c r="J2042" s="76">
        <v>9.3388256784281906E-2</v>
      </c>
      <c r="K2042" s="75">
        <v>0.56167946666377699</v>
      </c>
      <c r="L2042" s="76">
        <v>0.394792749153691</v>
      </c>
      <c r="M2042" s="75">
        <v>1.9707453015748999E-3</v>
      </c>
      <c r="N2042" s="76">
        <v>4.3716121256069898E-2</v>
      </c>
      <c r="O2042" s="75">
        <v>0.72412049032483705</v>
      </c>
      <c r="P2042" s="76">
        <v>3.8790108830859503E-2</v>
      </c>
      <c r="Q2042" s="75">
        <v>0.73365606674339501</v>
      </c>
      <c r="R2042" s="76">
        <v>0.17519914817846799</v>
      </c>
      <c r="S2042" s="75">
        <v>0.42892079154092899</v>
      </c>
      <c r="T2042" s="76">
        <v>0.47660364054787702</v>
      </c>
      <c r="U2042" s="75">
        <v>4.2137735585543498E-4</v>
      </c>
      <c r="V2042" s="76">
        <v>0.12552701265025601</v>
      </c>
      <c r="W2042" s="75">
        <v>0.30149071908608999</v>
      </c>
      <c r="X2042" s="76">
        <v>0.120601000225045</v>
      </c>
      <c r="Y2042" s="75">
        <v>0.28427952372100201</v>
      </c>
      <c r="Z2042" s="76">
        <v>0.30140449236940903</v>
      </c>
      <c r="AA2042" s="75">
        <v>1.34255717930724E-2</v>
      </c>
      <c r="AB2042" s="76">
        <v>-4.9672135528211897E-2</v>
      </c>
      <c r="AC2042" s="75">
        <v>0.692577927790193</v>
      </c>
      <c r="AD2042" s="76">
        <v>-5.4598147953422299E-2</v>
      </c>
      <c r="AE2042" s="75">
        <v>0.63310312600539997</v>
      </c>
      <c r="AF2042" s="76">
        <v>-0.35107662789762101</v>
      </c>
      <c r="AG2042" s="75">
        <v>5.4240391948068697E-3</v>
      </c>
      <c r="AH2042" s="76">
        <v>-0.35600264032283102</v>
      </c>
      <c r="AI2042" s="97">
        <v>3.4365786701913898E-3</v>
      </c>
      <c r="AJ2042" s="77">
        <v>-4.9260124252104003E-3</v>
      </c>
      <c r="AK2042" s="86">
        <v>0.97217420155641598</v>
      </c>
    </row>
    <row r="2043" spans="1:37" x14ac:dyDescent="0.25">
      <c r="A2043" s="66" t="s">
        <v>5830</v>
      </c>
      <c r="B2043" s="73" t="s">
        <v>5831</v>
      </c>
      <c r="C2043" s="73" t="s">
        <v>5832</v>
      </c>
      <c r="D2043" s="73" t="s">
        <v>5832</v>
      </c>
      <c r="E2043" s="66" t="s">
        <v>5833</v>
      </c>
      <c r="F2043" s="66" t="s">
        <v>5834</v>
      </c>
      <c r="G2043" s="93">
        <v>5.4085216231237698</v>
      </c>
      <c r="H2043" s="74">
        <v>-0.28327104858393398</v>
      </c>
      <c r="I2043" s="75">
        <v>0.12659110830505399</v>
      </c>
      <c r="J2043" s="76">
        <v>-0.17692281721191</v>
      </c>
      <c r="K2043" s="75">
        <v>0.28044946695089201</v>
      </c>
      <c r="L2043" s="76">
        <v>0.32503806344041097</v>
      </c>
      <c r="M2043" s="75">
        <v>1.23171924674017E-2</v>
      </c>
      <c r="N2043" s="76">
        <v>0.112618802219608</v>
      </c>
      <c r="O2043" s="75">
        <v>0.37648907535044801</v>
      </c>
      <c r="P2043" s="76">
        <v>-0.38861244422674901</v>
      </c>
      <c r="Q2043" s="75">
        <v>3.9762817598074998E-3</v>
      </c>
      <c r="R2043" s="76">
        <v>0.106348231372024</v>
      </c>
      <c r="S2043" s="75">
        <v>0.70017723233566398</v>
      </c>
      <c r="T2043" s="76">
        <v>0.60830911202434601</v>
      </c>
      <c r="U2043" s="75">
        <v>9.0053939442190205E-5</v>
      </c>
      <c r="V2043" s="76">
        <v>0.395889850803543</v>
      </c>
      <c r="W2043" s="75">
        <v>5.4799223016285701E-3</v>
      </c>
      <c r="X2043" s="76">
        <v>-0.105341395642815</v>
      </c>
      <c r="Y2043" s="75">
        <v>0.42415927604114201</v>
      </c>
      <c r="Z2043" s="76">
        <v>0.50196088065232103</v>
      </c>
      <c r="AA2043" s="75">
        <v>5.6959842873304596E-4</v>
      </c>
      <c r="AB2043" s="76">
        <v>0.28954161943151802</v>
      </c>
      <c r="AC2043" s="75">
        <v>2.8599992988105099E-2</v>
      </c>
      <c r="AD2043" s="76">
        <v>-0.21168962701483901</v>
      </c>
      <c r="AE2043" s="75">
        <v>0.101095126298198</v>
      </c>
      <c r="AF2043" s="76">
        <v>-0.21241926122080301</v>
      </c>
      <c r="AG2043" s="75">
        <v>9.4121414897702899E-2</v>
      </c>
      <c r="AH2043" s="76">
        <v>-0.71365050766715998</v>
      </c>
      <c r="AI2043" s="97">
        <v>1.46008827984317E-5</v>
      </c>
      <c r="AJ2043" s="77">
        <v>-0.50123124644635697</v>
      </c>
      <c r="AK2043" s="86">
        <v>2.7106508697980502E-3</v>
      </c>
    </row>
    <row r="2044" spans="1:37" x14ac:dyDescent="0.25">
      <c r="A2044" s="66" t="s">
        <v>5835</v>
      </c>
      <c r="B2044" s="73" t="s">
        <v>5836</v>
      </c>
      <c r="C2044" s="73" t="s">
        <v>13</v>
      </c>
      <c r="D2044" s="73" t="s">
        <v>13</v>
      </c>
      <c r="E2044" s="66" t="s">
        <v>5222</v>
      </c>
      <c r="F2044" s="66" t="s">
        <v>5837</v>
      </c>
      <c r="G2044" s="93">
        <v>6.2228123884440301</v>
      </c>
      <c r="H2044" s="74">
        <v>-0.15596513791474001</v>
      </c>
      <c r="I2044" s="75">
        <v>0.60632651311407804</v>
      </c>
      <c r="J2044" s="76">
        <v>-0.21316208230581801</v>
      </c>
      <c r="K2044" s="75">
        <v>0.29996860064166597</v>
      </c>
      <c r="L2044" s="76">
        <v>0.58563352842536098</v>
      </c>
      <c r="M2044" s="75">
        <v>8.2880609284905296E-4</v>
      </c>
      <c r="N2044" s="76">
        <v>0.38332036768100702</v>
      </c>
      <c r="O2044" s="75">
        <v>1.7720066349458701E-2</v>
      </c>
      <c r="P2044" s="76">
        <v>-9.4721406811129505E-2</v>
      </c>
      <c r="Q2044" s="75">
        <v>0.54225400100922005</v>
      </c>
      <c r="R2044" s="76">
        <v>-5.71969443910776E-2</v>
      </c>
      <c r="S2044" s="75">
        <v>0.89432946319695905</v>
      </c>
      <c r="T2044" s="76">
        <v>0.74159866634010096</v>
      </c>
      <c r="U2044" s="75">
        <v>1.0389289853333599E-4</v>
      </c>
      <c r="V2044" s="76">
        <v>0.53928550559574695</v>
      </c>
      <c r="W2044" s="75">
        <v>2.79546572178716E-3</v>
      </c>
      <c r="X2044" s="76">
        <v>6.1243731103610699E-2</v>
      </c>
      <c r="Y2044" s="75">
        <v>0.71107693659100202</v>
      </c>
      <c r="Z2044" s="76">
        <v>0.798795610731179</v>
      </c>
      <c r="AA2044" s="75">
        <v>4.9569960437391197E-5</v>
      </c>
      <c r="AB2044" s="76">
        <v>0.59648244998682498</v>
      </c>
      <c r="AC2044" s="75">
        <v>1.2559876240728601E-3</v>
      </c>
      <c r="AD2044" s="76">
        <v>0.11844067549468799</v>
      </c>
      <c r="AE2044" s="75">
        <v>0.45027539157082003</v>
      </c>
      <c r="AF2044" s="76">
        <v>-0.20231316074435399</v>
      </c>
      <c r="AG2044" s="75">
        <v>0.20249578398610901</v>
      </c>
      <c r="AH2044" s="76">
        <v>-0.68035493523649004</v>
      </c>
      <c r="AI2044" s="97">
        <v>1.86751301754425E-4</v>
      </c>
      <c r="AJ2044" s="77">
        <v>-0.47804177449213597</v>
      </c>
      <c r="AK2044" s="86">
        <v>1.2925074654249601E-2</v>
      </c>
    </row>
    <row r="2045" spans="1:37" x14ac:dyDescent="0.25">
      <c r="A2045" s="66" t="s">
        <v>5838</v>
      </c>
      <c r="B2045" s="73" t="s">
        <v>16502</v>
      </c>
      <c r="C2045" s="73" t="s">
        <v>13</v>
      </c>
      <c r="D2045" s="73" t="s">
        <v>13</v>
      </c>
      <c r="E2045" s="66" t="s">
        <v>5839</v>
      </c>
      <c r="F2045" s="66" t="s">
        <v>5840</v>
      </c>
      <c r="G2045" s="93">
        <v>4.7975818288497303</v>
      </c>
      <c r="H2045" s="74">
        <v>0.144682222772822</v>
      </c>
      <c r="I2045" s="75">
        <v>0.70187449219997899</v>
      </c>
      <c r="J2045" s="76">
        <v>0.11134674844189101</v>
      </c>
      <c r="K2045" s="75">
        <v>0.66826765586902004</v>
      </c>
      <c r="L2045" s="76">
        <v>-0.56005811838862696</v>
      </c>
      <c r="M2045" s="75">
        <v>6.5233596400111503E-3</v>
      </c>
      <c r="N2045" s="76">
        <v>0.33344507343187302</v>
      </c>
      <c r="O2045" s="75">
        <v>6.4491224836156505E-2</v>
      </c>
      <c r="P2045" s="76">
        <v>0.51153223602346598</v>
      </c>
      <c r="Q2045" s="75">
        <v>5.3626427515093798E-3</v>
      </c>
      <c r="R2045" s="76">
        <v>-3.3335474330931099E-2</v>
      </c>
      <c r="S2045" s="75">
        <v>0.95194868079740702</v>
      </c>
      <c r="T2045" s="76">
        <v>-0.70474034116144901</v>
      </c>
      <c r="U2045" s="75">
        <v>1.1827308056306699E-3</v>
      </c>
      <c r="V2045" s="76">
        <v>0.18876285065905099</v>
      </c>
      <c r="W2045" s="75">
        <v>0.308442545820305</v>
      </c>
      <c r="X2045" s="76">
        <v>0.36685001325064398</v>
      </c>
      <c r="Y2045" s="75">
        <v>3.7974467796795003E-2</v>
      </c>
      <c r="Z2045" s="76">
        <v>-0.67140486683051703</v>
      </c>
      <c r="AA2045" s="75">
        <v>1.86269731697638E-3</v>
      </c>
      <c r="AB2045" s="76">
        <v>0.222098324989982</v>
      </c>
      <c r="AC2045" s="75">
        <v>0.223412656119931</v>
      </c>
      <c r="AD2045" s="76">
        <v>0.40018548758157502</v>
      </c>
      <c r="AE2045" s="75">
        <v>2.5407044162653099E-2</v>
      </c>
      <c r="AF2045" s="76">
        <v>0.89350319182049998</v>
      </c>
      <c r="AG2045" s="75">
        <v>1.16878999725574E-4</v>
      </c>
      <c r="AH2045" s="76">
        <v>1.0715903544120899</v>
      </c>
      <c r="AI2045" s="97">
        <v>1.14731419587991E-5</v>
      </c>
      <c r="AJ2045" s="77">
        <v>0.17808716259159199</v>
      </c>
      <c r="AK2045" s="86">
        <v>0.37898208861395</v>
      </c>
    </row>
    <row r="2046" spans="1:37" x14ac:dyDescent="0.25">
      <c r="A2046" s="66" t="s">
        <v>5841</v>
      </c>
      <c r="B2046" s="73" t="s">
        <v>16503</v>
      </c>
      <c r="C2046" s="73" t="s">
        <v>13</v>
      </c>
      <c r="D2046" s="73" t="s">
        <v>13</v>
      </c>
      <c r="E2046" s="66" t="s">
        <v>5842</v>
      </c>
      <c r="F2046" s="66" t="s">
        <v>5843</v>
      </c>
      <c r="G2046" s="93">
        <v>5.2743506863002203</v>
      </c>
      <c r="H2046" s="74">
        <v>-2.29120391652478E-2</v>
      </c>
      <c r="I2046" s="75">
        <v>0.95909042191813598</v>
      </c>
      <c r="J2046" s="76">
        <v>8.9044974240509903E-2</v>
      </c>
      <c r="K2046" s="75">
        <v>0.70396888053140805</v>
      </c>
      <c r="L2046" s="76">
        <v>-0.22056464602079201</v>
      </c>
      <c r="M2046" s="75">
        <v>0.18321376249506899</v>
      </c>
      <c r="N2046" s="76">
        <v>0.28579215802971702</v>
      </c>
      <c r="O2046" s="75">
        <v>7.0704280056520602E-2</v>
      </c>
      <c r="P2046" s="76">
        <v>0.62182601932521697</v>
      </c>
      <c r="Q2046" s="75">
        <v>3.4440394143485403E-4</v>
      </c>
      <c r="R2046" s="76">
        <v>0.111957013405758</v>
      </c>
      <c r="S2046" s="75">
        <v>0.75467099571118001</v>
      </c>
      <c r="T2046" s="76">
        <v>-0.19765260685554401</v>
      </c>
      <c r="U2046" s="75">
        <v>0.24287493649692099</v>
      </c>
      <c r="V2046" s="76">
        <v>0.308704197194965</v>
      </c>
      <c r="W2046" s="75">
        <v>6.129750895694E-2</v>
      </c>
      <c r="X2046" s="76">
        <v>0.64473805849046395</v>
      </c>
      <c r="Y2046" s="75">
        <v>3.1068824592930599E-4</v>
      </c>
      <c r="Z2046" s="76">
        <v>-0.30960962026130201</v>
      </c>
      <c r="AA2046" s="75">
        <v>6.2911768555941994E-2</v>
      </c>
      <c r="AB2046" s="76">
        <v>0.196747183789207</v>
      </c>
      <c r="AC2046" s="75">
        <v>0.220119466156139</v>
      </c>
      <c r="AD2046" s="76">
        <v>0.53278104508470703</v>
      </c>
      <c r="AE2046" s="75">
        <v>1.5807910788973099E-3</v>
      </c>
      <c r="AF2046" s="76">
        <v>0.50635680405050898</v>
      </c>
      <c r="AG2046" s="75">
        <v>3.8901861444697902E-3</v>
      </c>
      <c r="AH2046" s="76">
        <v>0.84239066534600804</v>
      </c>
      <c r="AI2046" s="97">
        <v>2.4166417207411998E-5</v>
      </c>
      <c r="AJ2046" s="77">
        <v>0.336033861295499</v>
      </c>
      <c r="AK2046" s="86">
        <v>5.7750400902765599E-2</v>
      </c>
    </row>
    <row r="2047" spans="1:37" x14ac:dyDescent="0.25">
      <c r="A2047" s="66" t="s">
        <v>5844</v>
      </c>
      <c r="B2047" s="73" t="s">
        <v>5845</v>
      </c>
      <c r="C2047" s="73" t="s">
        <v>13</v>
      </c>
      <c r="D2047" s="73" t="s">
        <v>13</v>
      </c>
      <c r="E2047" s="66" t="s">
        <v>1196</v>
      </c>
      <c r="F2047" s="66" t="s">
        <v>5846</v>
      </c>
      <c r="G2047" s="93">
        <v>7.5718284866468704</v>
      </c>
      <c r="H2047" s="74">
        <v>0.30143730035793798</v>
      </c>
      <c r="I2047" s="75">
        <v>0.18363190789372899</v>
      </c>
      <c r="J2047" s="76">
        <v>0.56382333439379595</v>
      </c>
      <c r="K2047" s="75">
        <v>4.2367425089683197E-3</v>
      </c>
      <c r="L2047" s="76">
        <v>-0.58641948835245095</v>
      </c>
      <c r="M2047" s="75">
        <v>8.8625636567467303E-4</v>
      </c>
      <c r="N2047" s="76">
        <v>1.07847119013319</v>
      </c>
      <c r="O2047" s="75">
        <v>1.2925338415070599E-6</v>
      </c>
      <c r="P2047" s="76">
        <v>1.9032939499945001</v>
      </c>
      <c r="Q2047" s="75">
        <v>3.9915982863719602E-10</v>
      </c>
      <c r="R2047" s="76">
        <v>0.26238603403585697</v>
      </c>
      <c r="S2047" s="75">
        <v>0.36807324652523599</v>
      </c>
      <c r="T2047" s="76">
        <v>-0.88785678871038998</v>
      </c>
      <c r="U2047" s="75">
        <v>1.42957434406724E-5</v>
      </c>
      <c r="V2047" s="76">
        <v>0.777033889775255</v>
      </c>
      <c r="W2047" s="75">
        <v>1.07413059397566E-4</v>
      </c>
      <c r="X2047" s="76">
        <v>1.60185664963656</v>
      </c>
      <c r="Y2047" s="75">
        <v>1.09007169973946E-8</v>
      </c>
      <c r="Z2047" s="76">
        <v>-1.15024282274625</v>
      </c>
      <c r="AA2047" s="75">
        <v>6.0853863798526295E-7</v>
      </c>
      <c r="AB2047" s="76">
        <v>0.51464785573939797</v>
      </c>
      <c r="AC2047" s="75">
        <v>3.0416361336835299E-3</v>
      </c>
      <c r="AD2047" s="76">
        <v>1.3394706156007099</v>
      </c>
      <c r="AE2047" s="75">
        <v>1.04843636612155E-7</v>
      </c>
      <c r="AF2047" s="76">
        <v>1.6648906784856401</v>
      </c>
      <c r="AG2047" s="75">
        <v>4.7491700517342599E-9</v>
      </c>
      <c r="AH2047" s="76">
        <v>2.4897134383469499</v>
      </c>
      <c r="AI2047" s="97">
        <v>7.8126782698039996E-12</v>
      </c>
      <c r="AJ2047" s="77">
        <v>0.82482275986130904</v>
      </c>
      <c r="AK2047" s="86">
        <v>1.3269696898154899E-4</v>
      </c>
    </row>
    <row r="2048" spans="1:37" x14ac:dyDescent="0.25">
      <c r="A2048" s="66" t="s">
        <v>5847</v>
      </c>
      <c r="B2048" s="73" t="s">
        <v>16504</v>
      </c>
      <c r="C2048" s="73" t="s">
        <v>13</v>
      </c>
      <c r="D2048" s="73" t="s">
        <v>13</v>
      </c>
      <c r="E2048" s="66" t="s">
        <v>5848</v>
      </c>
      <c r="F2048" s="66" t="s">
        <v>5849</v>
      </c>
      <c r="G2048" s="93">
        <v>5.7077904355699003</v>
      </c>
      <c r="H2048" s="74">
        <v>-4.2211431748392599E-2</v>
      </c>
      <c r="I2048" s="75">
        <v>0.92859018274717298</v>
      </c>
      <c r="J2048" s="76">
        <v>-3.4098684706886902E-3</v>
      </c>
      <c r="K2048" s="75">
        <v>0.99214307585107797</v>
      </c>
      <c r="L2048" s="76">
        <v>-0.44557358055045299</v>
      </c>
      <c r="M2048" s="75">
        <v>1.88832470663634E-2</v>
      </c>
      <c r="N2048" s="76">
        <v>0.43339530460812298</v>
      </c>
      <c r="O2048" s="75">
        <v>1.6430038966352801E-2</v>
      </c>
      <c r="P2048" s="76">
        <v>0.61343146912264301</v>
      </c>
      <c r="Q2048" s="75">
        <v>1.02191433875793E-3</v>
      </c>
      <c r="R2048" s="76">
        <v>3.8801563277703899E-2</v>
      </c>
      <c r="S2048" s="75">
        <v>0.94488133817453301</v>
      </c>
      <c r="T2048" s="76">
        <v>-0.403362148802061</v>
      </c>
      <c r="U2048" s="75">
        <v>3.4559720898011598E-2</v>
      </c>
      <c r="V2048" s="76">
        <v>0.47560673635651501</v>
      </c>
      <c r="W2048" s="75">
        <v>1.2459701388024901E-2</v>
      </c>
      <c r="X2048" s="76">
        <v>0.65564290087103605</v>
      </c>
      <c r="Y2048" s="75">
        <v>7.1244591792744101E-4</v>
      </c>
      <c r="Z2048" s="76">
        <v>-0.44216371207976501</v>
      </c>
      <c r="AA2048" s="75">
        <v>2.0800110741628301E-2</v>
      </c>
      <c r="AB2048" s="76">
        <v>0.436805173078811</v>
      </c>
      <c r="AC2048" s="75">
        <v>1.8496779476326601E-2</v>
      </c>
      <c r="AD2048" s="76">
        <v>0.61684133759333204</v>
      </c>
      <c r="AE2048" s="75">
        <v>1.1975043097416801E-3</v>
      </c>
      <c r="AF2048" s="76">
        <v>0.87896888515857596</v>
      </c>
      <c r="AG2048" s="75">
        <v>8.1431215803422306E-5</v>
      </c>
      <c r="AH2048" s="76">
        <v>1.0590050496731001</v>
      </c>
      <c r="AI2048" s="97">
        <v>6.75544288510726E-6</v>
      </c>
      <c r="AJ2048" s="77">
        <v>0.18003616451452101</v>
      </c>
      <c r="AK2048" s="86">
        <v>0.36075219140040199</v>
      </c>
    </row>
    <row r="2049" spans="1:37" x14ac:dyDescent="0.25">
      <c r="A2049" s="66" t="s">
        <v>5850</v>
      </c>
      <c r="B2049" s="73" t="s">
        <v>16505</v>
      </c>
      <c r="C2049" s="73" t="s">
        <v>13</v>
      </c>
      <c r="D2049" s="73" t="s">
        <v>13</v>
      </c>
      <c r="E2049" s="66" t="s">
        <v>85</v>
      </c>
      <c r="F2049" s="66" t="s">
        <v>13</v>
      </c>
      <c r="G2049" s="93">
        <v>1.18968094044219</v>
      </c>
      <c r="H2049" s="74">
        <v>-1.76934348919743</v>
      </c>
      <c r="I2049" s="75">
        <v>0.58612280417184903</v>
      </c>
      <c r="J2049" s="76">
        <v>0.21167262566446099</v>
      </c>
      <c r="K2049" s="75">
        <v>0.93153022723990397</v>
      </c>
      <c r="L2049" s="76">
        <v>-3.7593008401388599</v>
      </c>
      <c r="M2049" s="75">
        <v>9.43321848028391E-2</v>
      </c>
      <c r="N2049" s="76">
        <v>0.90709094016607295</v>
      </c>
      <c r="O2049" s="75">
        <v>0.49909787927909499</v>
      </c>
      <c r="P2049" s="76">
        <v>0.84333274593803698</v>
      </c>
      <c r="Q2049" s="75">
        <v>0.52177396130923903</v>
      </c>
      <c r="R2049" s="76">
        <v>1.9810161148618901</v>
      </c>
      <c r="S2049" s="75">
        <v>0.55946653997406404</v>
      </c>
      <c r="T2049" s="76">
        <v>-1.9899573509414401</v>
      </c>
      <c r="U2049" s="75">
        <v>0.428934473911738</v>
      </c>
      <c r="V2049" s="76">
        <v>2.6764344293634998</v>
      </c>
      <c r="W2049" s="75">
        <v>0.11953137492555101</v>
      </c>
      <c r="X2049" s="76">
        <v>2.61267623513546</v>
      </c>
      <c r="Y2049" s="75">
        <v>0.112579723528832</v>
      </c>
      <c r="Z2049" s="76">
        <v>-3.9709734658033198</v>
      </c>
      <c r="AA2049" s="75">
        <v>7.7605557497941902E-2</v>
      </c>
      <c r="AB2049" s="76">
        <v>0.69541831450161196</v>
      </c>
      <c r="AC2049" s="75">
        <v>0.61281428781179303</v>
      </c>
      <c r="AD2049" s="76">
        <v>0.63166012027357599</v>
      </c>
      <c r="AE2049" s="75">
        <v>0.63362953854526405</v>
      </c>
      <c r="AF2049" s="76">
        <v>4.66639178030493</v>
      </c>
      <c r="AG2049" s="75">
        <v>3.79041323455684E-2</v>
      </c>
      <c r="AH2049" s="76">
        <v>4.6026335860768999</v>
      </c>
      <c r="AI2049" s="97">
        <v>3.3463330584609902E-2</v>
      </c>
      <c r="AJ2049" s="77">
        <v>-6.37581942280359E-2</v>
      </c>
      <c r="AK2049" s="86">
        <v>0.96602893998252803</v>
      </c>
    </row>
    <row r="2050" spans="1:37" x14ac:dyDescent="0.25">
      <c r="A2050" s="66" t="s">
        <v>5851</v>
      </c>
      <c r="B2050" s="73" t="s">
        <v>16506</v>
      </c>
      <c r="C2050" s="73" t="s">
        <v>13</v>
      </c>
      <c r="D2050" s="73" t="s">
        <v>13</v>
      </c>
      <c r="E2050" s="66" t="s">
        <v>149</v>
      </c>
      <c r="F2050" s="66" t="s">
        <v>91</v>
      </c>
      <c r="G2050" s="93">
        <v>6.6829296200129802</v>
      </c>
      <c r="H2050" s="74">
        <v>-0.12842872907998801</v>
      </c>
      <c r="I2050" s="75">
        <v>0.76459788230263603</v>
      </c>
      <c r="J2050" s="76">
        <v>-0.59417349475194003</v>
      </c>
      <c r="K2050" s="75">
        <v>1.51801560808699E-2</v>
      </c>
      <c r="L2050" s="76">
        <v>-0.293571787701015</v>
      </c>
      <c r="M2050" s="75">
        <v>0.136208451205512</v>
      </c>
      <c r="N2050" s="76">
        <v>-0.717381806029189</v>
      </c>
      <c r="O2050" s="75">
        <v>1.15678528171879E-3</v>
      </c>
      <c r="P2050" s="76">
        <v>-1.3322073762497399</v>
      </c>
      <c r="Q2050" s="75">
        <v>1.53233985338735E-6</v>
      </c>
      <c r="R2050" s="76">
        <v>-0.465744765671952</v>
      </c>
      <c r="S2050" s="75">
        <v>0.18558598411747901</v>
      </c>
      <c r="T2050" s="76">
        <v>-0.16514305862102699</v>
      </c>
      <c r="U2050" s="75">
        <v>0.42280263073103802</v>
      </c>
      <c r="V2050" s="76">
        <v>-0.58895307694920096</v>
      </c>
      <c r="W2050" s="75">
        <v>6.9415822181611202E-3</v>
      </c>
      <c r="X2050" s="76">
        <v>-1.20377864716975</v>
      </c>
      <c r="Y2050" s="75">
        <v>7.6984966169765507E-6</v>
      </c>
      <c r="Z2050" s="76">
        <v>0.30060170705092598</v>
      </c>
      <c r="AA2050" s="75">
        <v>0.132193914537446</v>
      </c>
      <c r="AB2050" s="76">
        <v>-0.123208311277248</v>
      </c>
      <c r="AC2050" s="75">
        <v>0.55560664706040397</v>
      </c>
      <c r="AD2050" s="76">
        <v>-0.73803388149780202</v>
      </c>
      <c r="AE2050" s="75">
        <v>1.0100952713162901E-3</v>
      </c>
      <c r="AF2050" s="76">
        <v>-0.423810018328174</v>
      </c>
      <c r="AG2050" s="75">
        <v>3.8261447301364097E-2</v>
      </c>
      <c r="AH2050" s="76">
        <v>-1.0386355885487299</v>
      </c>
      <c r="AI2050" s="97">
        <v>3.5757172781295297E-5</v>
      </c>
      <c r="AJ2050" s="77">
        <v>-0.61482557022055295</v>
      </c>
      <c r="AK2050" s="86">
        <v>1.3799874275065901E-2</v>
      </c>
    </row>
    <row r="2051" spans="1:37" x14ac:dyDescent="0.25">
      <c r="A2051" s="66" t="s">
        <v>5852</v>
      </c>
      <c r="B2051" s="73" t="s">
        <v>5853</v>
      </c>
      <c r="C2051" s="73" t="s">
        <v>5854</v>
      </c>
      <c r="D2051" s="73" t="s">
        <v>5854</v>
      </c>
      <c r="E2051" s="66" t="s">
        <v>5855</v>
      </c>
      <c r="F2051" s="66" t="s">
        <v>5856</v>
      </c>
      <c r="G2051" s="93">
        <v>8.5254914725247399</v>
      </c>
      <c r="H2051" s="74">
        <v>0.11645495826699399</v>
      </c>
      <c r="I2051" s="75">
        <v>0.56751295776590804</v>
      </c>
      <c r="J2051" s="76">
        <v>0.206394998475259</v>
      </c>
      <c r="K2051" s="75">
        <v>0.13154444077112201</v>
      </c>
      <c r="L2051" s="76">
        <v>-4.1742255614190399E-2</v>
      </c>
      <c r="M2051" s="75">
        <v>0.72695387603510098</v>
      </c>
      <c r="N2051" s="76">
        <v>-0.11543376386599701</v>
      </c>
      <c r="O2051" s="75">
        <v>0.29920364501463798</v>
      </c>
      <c r="P2051" s="76">
        <v>-0.23976778924223699</v>
      </c>
      <c r="Q2051" s="75">
        <v>2.5011285441798502E-2</v>
      </c>
      <c r="R2051" s="76">
        <v>8.9940040208265501E-2</v>
      </c>
      <c r="S2051" s="75">
        <v>0.69866581055000598</v>
      </c>
      <c r="T2051" s="76">
        <v>-0.15819721388118399</v>
      </c>
      <c r="U2051" s="75">
        <v>0.162606755397771</v>
      </c>
      <c r="V2051" s="76">
        <v>-0.231888722132991</v>
      </c>
      <c r="W2051" s="75">
        <v>4.5269156908172598E-2</v>
      </c>
      <c r="X2051" s="76">
        <v>-0.35622274750923</v>
      </c>
      <c r="Y2051" s="75">
        <v>2.1971061156931498E-3</v>
      </c>
      <c r="Z2051" s="76">
        <v>-0.24813725408945</v>
      </c>
      <c r="AA2051" s="75">
        <v>2.8517117411891599E-2</v>
      </c>
      <c r="AB2051" s="76">
        <v>-0.32182876234125701</v>
      </c>
      <c r="AC2051" s="75">
        <v>7.5019479959125496E-3</v>
      </c>
      <c r="AD2051" s="76">
        <v>-0.44616278771749601</v>
      </c>
      <c r="AE2051" s="75">
        <v>3.1918801913304702E-4</v>
      </c>
      <c r="AF2051" s="76">
        <v>-7.3691508251806995E-2</v>
      </c>
      <c r="AG2051" s="75">
        <v>0.52878845110571204</v>
      </c>
      <c r="AH2051" s="76">
        <v>-0.19802553362804601</v>
      </c>
      <c r="AI2051" s="97">
        <v>6.3117977182251497E-2</v>
      </c>
      <c r="AJ2051" s="77">
        <v>-0.124334025376239</v>
      </c>
      <c r="AK2051" s="86">
        <v>0.31907807410546701</v>
      </c>
    </row>
    <row r="2052" spans="1:37" x14ac:dyDescent="0.25">
      <c r="A2052" s="66" t="s">
        <v>5857</v>
      </c>
      <c r="B2052" s="73" t="s">
        <v>5858</v>
      </c>
      <c r="C2052" s="73" t="s">
        <v>13</v>
      </c>
      <c r="D2052" s="73" t="s">
        <v>13</v>
      </c>
      <c r="E2052" s="66" t="s">
        <v>5859</v>
      </c>
      <c r="F2052" s="66" t="s">
        <v>5860</v>
      </c>
      <c r="G2052" s="93">
        <v>7.1585498523780497</v>
      </c>
      <c r="H2052" s="74">
        <v>0.20386834126700101</v>
      </c>
      <c r="I2052" s="75">
        <v>0.45054090678559899</v>
      </c>
      <c r="J2052" s="76">
        <v>0.13068265129532</v>
      </c>
      <c r="K2052" s="75">
        <v>0.55621057470898905</v>
      </c>
      <c r="L2052" s="76">
        <v>-5.4393464549811199E-3</v>
      </c>
      <c r="M2052" s="75">
        <v>0.97745694541379002</v>
      </c>
      <c r="N2052" s="76">
        <v>-0.32582875247543902</v>
      </c>
      <c r="O2052" s="75">
        <v>4.5565290434376203E-2</v>
      </c>
      <c r="P2052" s="76">
        <v>-0.71531263142527601</v>
      </c>
      <c r="Q2052" s="75">
        <v>1.3015799841399001E-4</v>
      </c>
      <c r="R2052" s="76">
        <v>-7.3185689971681206E-2</v>
      </c>
      <c r="S2052" s="75">
        <v>0.860802981726144</v>
      </c>
      <c r="T2052" s="76">
        <v>-0.20930768772198199</v>
      </c>
      <c r="U2052" s="75">
        <v>0.20525491109298299</v>
      </c>
      <c r="V2052" s="76">
        <v>-0.52969709374244001</v>
      </c>
      <c r="W2052" s="75">
        <v>3.6910378515401599E-3</v>
      </c>
      <c r="X2052" s="76">
        <v>-0.91918097269227805</v>
      </c>
      <c r="Y2052" s="75">
        <v>1.24469199609285E-5</v>
      </c>
      <c r="Z2052" s="76">
        <v>-0.13612199775030101</v>
      </c>
      <c r="AA2052" s="75">
        <v>0.40712129571671701</v>
      </c>
      <c r="AB2052" s="76">
        <v>-0.45651140377075899</v>
      </c>
      <c r="AC2052" s="75">
        <v>8.8498534424175899E-3</v>
      </c>
      <c r="AD2052" s="76">
        <v>-0.84599528272059699</v>
      </c>
      <c r="AE2052" s="75">
        <v>3.0435269176928301E-5</v>
      </c>
      <c r="AF2052" s="76">
        <v>-0.32038940602045801</v>
      </c>
      <c r="AG2052" s="75">
        <v>5.3948272363537698E-2</v>
      </c>
      <c r="AH2052" s="76">
        <v>-0.709873284970295</v>
      </c>
      <c r="AI2052" s="97">
        <v>1.6906332764145599E-4</v>
      </c>
      <c r="AJ2052" s="77">
        <v>-0.38948387894983799</v>
      </c>
      <c r="AK2052" s="86">
        <v>4.1786456248854902E-2</v>
      </c>
    </row>
    <row r="2053" spans="1:37" x14ac:dyDescent="0.25">
      <c r="A2053" s="66" t="s">
        <v>5861</v>
      </c>
      <c r="B2053" s="73" t="s">
        <v>5862</v>
      </c>
      <c r="C2053" s="73" t="s">
        <v>13</v>
      </c>
      <c r="D2053" s="73" t="s">
        <v>13</v>
      </c>
      <c r="E2053" s="66" t="s">
        <v>5437</v>
      </c>
      <c r="F2053" s="66" t="s">
        <v>5863</v>
      </c>
      <c r="G2053" s="93">
        <v>7.3544972996044802</v>
      </c>
      <c r="H2053" s="74">
        <v>0.110403112159938</v>
      </c>
      <c r="I2053" s="75">
        <v>0.86096148875444301</v>
      </c>
      <c r="J2053" s="76">
        <v>9.7978315809235106E-2</v>
      </c>
      <c r="K2053" s="75">
        <v>0.79976468469556605</v>
      </c>
      <c r="L2053" s="76">
        <v>-9.6690301341425297E-2</v>
      </c>
      <c r="M2053" s="75">
        <v>0.72166166606360305</v>
      </c>
      <c r="N2053" s="76">
        <v>-3.5408191795052203E-2</v>
      </c>
      <c r="O2053" s="75">
        <v>0.90441952820105498</v>
      </c>
      <c r="P2053" s="76">
        <v>-0.53154335519988805</v>
      </c>
      <c r="Q2053" s="75">
        <v>3.0452864866205701E-2</v>
      </c>
      <c r="R2053" s="76">
        <v>-1.2424796350702901E-2</v>
      </c>
      <c r="S2053" s="75">
        <v>0.99073717476175605</v>
      </c>
      <c r="T2053" s="76">
        <v>-0.20709341350136301</v>
      </c>
      <c r="U2053" s="75">
        <v>0.43030391274690299</v>
      </c>
      <c r="V2053" s="76">
        <v>-0.14581130395499001</v>
      </c>
      <c r="W2053" s="75">
        <v>0.59299330758526303</v>
      </c>
      <c r="X2053" s="76">
        <v>-0.64194646735982597</v>
      </c>
      <c r="Y2053" s="75">
        <v>1.2047409115116399E-2</v>
      </c>
      <c r="Z2053" s="76">
        <v>-0.19466861715066</v>
      </c>
      <c r="AA2053" s="75">
        <v>0.44946937908807399</v>
      </c>
      <c r="AB2053" s="76">
        <v>-0.133386507604287</v>
      </c>
      <c r="AC2053" s="75">
        <v>0.61370396768597502</v>
      </c>
      <c r="AD2053" s="76">
        <v>-0.62952167100912304</v>
      </c>
      <c r="AE2053" s="75">
        <v>1.3385243595909301E-2</v>
      </c>
      <c r="AF2053" s="76">
        <v>6.1282109546373101E-2</v>
      </c>
      <c r="AG2053" s="75">
        <v>0.83079638579009596</v>
      </c>
      <c r="AH2053" s="76">
        <v>-0.43485305385846301</v>
      </c>
      <c r="AI2053" s="97">
        <v>7.63127877124921E-2</v>
      </c>
      <c r="AJ2053" s="77">
        <v>-0.49613516340483599</v>
      </c>
      <c r="AK2053" s="86">
        <v>8.4318582310744794E-2</v>
      </c>
    </row>
    <row r="2054" spans="1:37" x14ac:dyDescent="0.25">
      <c r="A2054" s="66" t="s">
        <v>5864</v>
      </c>
      <c r="B2054" s="73" t="s">
        <v>16507</v>
      </c>
      <c r="C2054" s="73" t="s">
        <v>13</v>
      </c>
      <c r="D2054" s="73" t="s">
        <v>13</v>
      </c>
      <c r="E2054" s="66" t="s">
        <v>5865</v>
      </c>
      <c r="F2054" s="66" t="s">
        <v>5866</v>
      </c>
      <c r="G2054" s="93">
        <v>6.8703702606361903</v>
      </c>
      <c r="H2054" s="74">
        <v>0.30819921162681702</v>
      </c>
      <c r="I2054" s="75">
        <v>0.156247706126564</v>
      </c>
      <c r="J2054" s="76">
        <v>-1.27906636248607E-2</v>
      </c>
      <c r="K2054" s="75">
        <v>0.96257740791248303</v>
      </c>
      <c r="L2054" s="76">
        <v>-4.3654706999477703E-2</v>
      </c>
      <c r="M2054" s="75">
        <v>0.794685547242173</v>
      </c>
      <c r="N2054" s="76">
        <v>0.14061271608623599</v>
      </c>
      <c r="O2054" s="75">
        <v>0.351122101901785</v>
      </c>
      <c r="P2054" s="76">
        <v>-0.29647653497464199</v>
      </c>
      <c r="Q2054" s="75">
        <v>4.1540784508447899E-2</v>
      </c>
      <c r="R2054" s="76">
        <v>-0.32098987525167699</v>
      </c>
      <c r="S2054" s="75">
        <v>0.217451073832961</v>
      </c>
      <c r="T2054" s="76">
        <v>-0.351853918626294</v>
      </c>
      <c r="U2054" s="75">
        <v>2.31948431805842E-2</v>
      </c>
      <c r="V2054" s="76">
        <v>-0.16758649554058</v>
      </c>
      <c r="W2054" s="75">
        <v>0.27559858436150397</v>
      </c>
      <c r="X2054" s="76">
        <v>-0.60467574660145795</v>
      </c>
      <c r="Y2054" s="75">
        <v>3.59493989794225E-4</v>
      </c>
      <c r="Z2054" s="76">
        <v>-3.0864043374617001E-2</v>
      </c>
      <c r="AA2054" s="75">
        <v>0.85390009216073104</v>
      </c>
      <c r="AB2054" s="76">
        <v>0.15340337971109699</v>
      </c>
      <c r="AC2054" s="75">
        <v>0.312707236049939</v>
      </c>
      <c r="AD2054" s="76">
        <v>-0.28368587134978102</v>
      </c>
      <c r="AE2054" s="75">
        <v>5.3818282909595998E-2</v>
      </c>
      <c r="AF2054" s="76">
        <v>0.184267423085714</v>
      </c>
      <c r="AG2054" s="75">
        <v>0.22962460390228101</v>
      </c>
      <c r="AH2054" s="76">
        <v>-0.252821827975164</v>
      </c>
      <c r="AI2054" s="97">
        <v>8.4499750327994103E-2</v>
      </c>
      <c r="AJ2054" s="77">
        <v>-0.43708925106087798</v>
      </c>
      <c r="AK2054" s="86">
        <v>1.5915525346371098E-2</v>
      </c>
    </row>
    <row r="2055" spans="1:37" x14ac:dyDescent="0.25">
      <c r="A2055" s="66" t="s">
        <v>5867</v>
      </c>
      <c r="B2055" s="73" t="s">
        <v>5868</v>
      </c>
      <c r="C2055" s="73" t="s">
        <v>3319</v>
      </c>
      <c r="D2055" s="73" t="s">
        <v>3319</v>
      </c>
      <c r="E2055" s="66" t="s">
        <v>3321</v>
      </c>
      <c r="F2055" s="66" t="s">
        <v>5869</v>
      </c>
      <c r="G2055" s="93">
        <v>7.1076970658977601</v>
      </c>
      <c r="H2055" s="74">
        <v>0.53433952101654003</v>
      </c>
      <c r="I2055" s="75">
        <v>1.6572172298152301E-3</v>
      </c>
      <c r="J2055" s="76">
        <v>0.84860500974716802</v>
      </c>
      <c r="K2055" s="75">
        <v>5.9137294501831299E-6</v>
      </c>
      <c r="L2055" s="76">
        <v>0.94285128193553902</v>
      </c>
      <c r="M2055" s="75">
        <v>3.5890845791698198E-7</v>
      </c>
      <c r="N2055" s="76">
        <v>0.94825451966702701</v>
      </c>
      <c r="O2055" s="75">
        <v>4.7090013564116998E-7</v>
      </c>
      <c r="P2055" s="76">
        <v>0.98930636860482402</v>
      </c>
      <c r="Q2055" s="75">
        <v>1.40457653119518E-7</v>
      </c>
      <c r="R2055" s="76">
        <v>0.31426548873062699</v>
      </c>
      <c r="S2055" s="75">
        <v>0.16757674836078201</v>
      </c>
      <c r="T2055" s="76">
        <v>0.40851176091899899</v>
      </c>
      <c r="U2055" s="75">
        <v>2.6887631611540101E-3</v>
      </c>
      <c r="V2055" s="76">
        <v>0.41391499865048698</v>
      </c>
      <c r="W2055" s="75">
        <v>3.37445357061007E-3</v>
      </c>
      <c r="X2055" s="76">
        <v>0.45496684758828398</v>
      </c>
      <c r="Y2055" s="75">
        <v>8.0715188380483204E-4</v>
      </c>
      <c r="Z2055" s="76">
        <v>9.4246272188371394E-2</v>
      </c>
      <c r="AA2055" s="75">
        <v>0.45939491016440598</v>
      </c>
      <c r="AB2055" s="76">
        <v>9.9649509919859505E-2</v>
      </c>
      <c r="AC2055" s="75">
        <v>0.43328390225179297</v>
      </c>
      <c r="AD2055" s="76">
        <v>0.140701358857656</v>
      </c>
      <c r="AE2055" s="75">
        <v>0.23282463148833901</v>
      </c>
      <c r="AF2055" s="76">
        <v>5.4032377314881001E-3</v>
      </c>
      <c r="AG2055" s="75">
        <v>0.97355133375226199</v>
      </c>
      <c r="AH2055" s="76">
        <v>4.6455086669285002E-2</v>
      </c>
      <c r="AI2055" s="97">
        <v>0.70472170886353702</v>
      </c>
      <c r="AJ2055" s="77">
        <v>4.1051848937796898E-2</v>
      </c>
      <c r="AK2055" s="86">
        <v>0.79189405568285298</v>
      </c>
    </row>
    <row r="2056" spans="1:37" x14ac:dyDescent="0.25">
      <c r="A2056" s="66" t="s">
        <v>5870</v>
      </c>
      <c r="B2056" s="73" t="s">
        <v>16508</v>
      </c>
      <c r="C2056" s="73" t="s">
        <v>13</v>
      </c>
      <c r="D2056" s="73" t="s">
        <v>13</v>
      </c>
      <c r="E2056" s="66" t="s">
        <v>108</v>
      </c>
      <c r="F2056" s="66" t="s">
        <v>5871</v>
      </c>
      <c r="G2056" s="93">
        <v>6.73281482886786</v>
      </c>
      <c r="H2056" s="74">
        <v>0.21944801425686</v>
      </c>
      <c r="I2056" s="75">
        <v>0.31589991701019499</v>
      </c>
      <c r="J2056" s="76">
        <v>0.42862442256362798</v>
      </c>
      <c r="K2056" s="75">
        <v>1.37428992690423E-2</v>
      </c>
      <c r="L2056" s="76">
        <v>0.15307042873007101</v>
      </c>
      <c r="M2056" s="75">
        <v>0.286368380454945</v>
      </c>
      <c r="N2056" s="76">
        <v>0.39487500795565</v>
      </c>
      <c r="O2056" s="75">
        <v>7.48944856672822E-3</v>
      </c>
      <c r="P2056" s="76">
        <v>0.15869159555552401</v>
      </c>
      <c r="Q2056" s="75">
        <v>0.234772286842718</v>
      </c>
      <c r="R2056" s="76">
        <v>0.20917640830676701</v>
      </c>
      <c r="S2056" s="75">
        <v>0.42908771409205898</v>
      </c>
      <c r="T2056" s="76">
        <v>-6.6377585526789004E-2</v>
      </c>
      <c r="U2056" s="75">
        <v>0.66079131134135805</v>
      </c>
      <c r="V2056" s="76">
        <v>0.17542699369879</v>
      </c>
      <c r="W2056" s="75">
        <v>0.22247821885163099</v>
      </c>
      <c r="X2056" s="76">
        <v>-6.0756418701336301E-2</v>
      </c>
      <c r="Y2056" s="75">
        <v>0.67048064646873096</v>
      </c>
      <c r="Z2056" s="76">
        <v>-0.275553993833556</v>
      </c>
      <c r="AA2056" s="75">
        <v>5.2527322421800401E-2</v>
      </c>
      <c r="AB2056" s="76">
        <v>-3.37494146079775E-2</v>
      </c>
      <c r="AC2056" s="75">
        <v>0.82446019070727306</v>
      </c>
      <c r="AD2056" s="76">
        <v>-0.269932827008104</v>
      </c>
      <c r="AE2056" s="75">
        <v>4.8432547637930999E-2</v>
      </c>
      <c r="AF2056" s="76">
        <v>0.24180457922557899</v>
      </c>
      <c r="AG2056" s="75">
        <v>9.1366024679350802E-2</v>
      </c>
      <c r="AH2056" s="76">
        <v>5.6211668254526597E-3</v>
      </c>
      <c r="AI2056" s="97">
        <v>0.96986249763648702</v>
      </c>
      <c r="AJ2056" s="77">
        <v>-0.236183412400126</v>
      </c>
      <c r="AK2056" s="86">
        <v>0.13354605726039501</v>
      </c>
    </row>
    <row r="2057" spans="1:37" x14ac:dyDescent="0.25">
      <c r="A2057" s="66" t="s">
        <v>5872</v>
      </c>
      <c r="B2057" s="73" t="s">
        <v>16509</v>
      </c>
      <c r="C2057" s="73" t="s">
        <v>13</v>
      </c>
      <c r="D2057" s="73" t="s">
        <v>13</v>
      </c>
      <c r="E2057" s="66" t="s">
        <v>5873</v>
      </c>
      <c r="F2057" s="66" t="s">
        <v>5874</v>
      </c>
      <c r="G2057" s="93">
        <v>6.5088859148550702</v>
      </c>
      <c r="H2057" s="74">
        <v>0.12757414851078999</v>
      </c>
      <c r="I2057" s="75">
        <v>0.78229045958360799</v>
      </c>
      <c r="J2057" s="76">
        <v>0.20900164920079001</v>
      </c>
      <c r="K2057" s="75">
        <v>0.43706059646416001</v>
      </c>
      <c r="L2057" s="76">
        <v>-0.25606546879508102</v>
      </c>
      <c r="M2057" s="75">
        <v>0.21633863605123099</v>
      </c>
      <c r="N2057" s="76">
        <v>0.273068220299161</v>
      </c>
      <c r="O2057" s="75">
        <v>0.17382897850779699</v>
      </c>
      <c r="P2057" s="76">
        <v>-0.48381497033057602</v>
      </c>
      <c r="Q2057" s="75">
        <v>1.8087385553556899E-2</v>
      </c>
      <c r="R2057" s="76">
        <v>8.1427500689999405E-2</v>
      </c>
      <c r="S2057" s="75">
        <v>0.88274228530622301</v>
      </c>
      <c r="T2057" s="76">
        <v>-0.38363961730587198</v>
      </c>
      <c r="U2057" s="75">
        <v>6.7792526389589394E-2</v>
      </c>
      <c r="V2057" s="76">
        <v>0.14549407178837001</v>
      </c>
      <c r="W2057" s="75">
        <v>0.49848353780039201</v>
      </c>
      <c r="X2057" s="76">
        <v>-0.61138911884136604</v>
      </c>
      <c r="Y2057" s="75">
        <v>4.6109860513842502E-3</v>
      </c>
      <c r="Z2057" s="76">
        <v>-0.46506711799587103</v>
      </c>
      <c r="AA2057" s="75">
        <v>2.7154943593675599E-2</v>
      </c>
      <c r="AB2057" s="76">
        <v>6.40665710983708E-2</v>
      </c>
      <c r="AC2057" s="75">
        <v>0.76729740073932196</v>
      </c>
      <c r="AD2057" s="76">
        <v>-0.69281661953136497</v>
      </c>
      <c r="AE2057" s="75">
        <v>1.7780603137660001E-3</v>
      </c>
      <c r="AF2057" s="76">
        <v>0.52913368909424197</v>
      </c>
      <c r="AG2057" s="75">
        <v>1.38020931838957E-2</v>
      </c>
      <c r="AH2057" s="76">
        <v>-0.227749501535494</v>
      </c>
      <c r="AI2057" s="97">
        <v>0.26081567773469</v>
      </c>
      <c r="AJ2057" s="77">
        <v>-0.75688319062973597</v>
      </c>
      <c r="AK2057" s="86">
        <v>3.7962477054331199E-3</v>
      </c>
    </row>
    <row r="2058" spans="1:37" x14ac:dyDescent="0.25">
      <c r="A2058" s="66" t="s">
        <v>5875</v>
      </c>
      <c r="B2058" s="73" t="s">
        <v>5876</v>
      </c>
      <c r="C2058" s="73" t="s">
        <v>13</v>
      </c>
      <c r="D2058" s="73" t="s">
        <v>13</v>
      </c>
      <c r="E2058" s="66" t="s">
        <v>149</v>
      </c>
      <c r="F2058" s="66" t="s">
        <v>150</v>
      </c>
      <c r="G2058" s="93">
        <v>6.6540602596743401</v>
      </c>
      <c r="H2058" s="74">
        <v>-0.105472086542483</v>
      </c>
      <c r="I2058" s="75">
        <v>0.61088387940023803</v>
      </c>
      <c r="J2058" s="76">
        <v>0.141246866495782</v>
      </c>
      <c r="K2058" s="75">
        <v>0.31171633970192097</v>
      </c>
      <c r="L2058" s="76">
        <v>-0.45437493600148898</v>
      </c>
      <c r="M2058" s="75">
        <v>3.5023146593344802E-4</v>
      </c>
      <c r="N2058" s="76">
        <v>0.10264478409603101</v>
      </c>
      <c r="O2058" s="75">
        <v>0.350880405631326</v>
      </c>
      <c r="P2058" s="76">
        <v>-0.20966341357107299</v>
      </c>
      <c r="Q2058" s="75">
        <v>4.7180371785562399E-2</v>
      </c>
      <c r="R2058" s="76">
        <v>0.24671895303826599</v>
      </c>
      <c r="S2058" s="75">
        <v>0.198246035810901</v>
      </c>
      <c r="T2058" s="76">
        <v>-0.34890284945900601</v>
      </c>
      <c r="U2058" s="75">
        <v>3.7010366251525898E-3</v>
      </c>
      <c r="V2058" s="76">
        <v>0.208116870638514</v>
      </c>
      <c r="W2058" s="75">
        <v>6.5835925944736806E-2</v>
      </c>
      <c r="X2058" s="76">
        <v>-0.10419132702859001</v>
      </c>
      <c r="Y2058" s="75">
        <v>0.33185737482612199</v>
      </c>
      <c r="Z2058" s="76">
        <v>-0.59562180249727203</v>
      </c>
      <c r="AA2058" s="75">
        <v>2.3106379829111199E-5</v>
      </c>
      <c r="AB2058" s="76">
        <v>-3.8602082399751901E-2</v>
      </c>
      <c r="AC2058" s="75">
        <v>0.74203508144098695</v>
      </c>
      <c r="AD2058" s="76">
        <v>-0.35091028006685598</v>
      </c>
      <c r="AE2058" s="75">
        <v>2.4452666873017201E-3</v>
      </c>
      <c r="AF2058" s="76">
        <v>0.55701972009751999</v>
      </c>
      <c r="AG2058" s="75">
        <v>5.2840321688156699E-5</v>
      </c>
      <c r="AH2058" s="76">
        <v>0.244711522430416</v>
      </c>
      <c r="AI2058" s="97">
        <v>2.6527870762209499E-2</v>
      </c>
      <c r="AJ2058" s="77">
        <v>-0.31230819766710399</v>
      </c>
      <c r="AK2058" s="86">
        <v>1.7550821656432E-2</v>
      </c>
    </row>
    <row r="2059" spans="1:37" x14ac:dyDescent="0.25">
      <c r="A2059" s="66" t="s">
        <v>5877</v>
      </c>
      <c r="B2059" s="73" t="s">
        <v>16510</v>
      </c>
      <c r="C2059" s="73" t="s">
        <v>13</v>
      </c>
      <c r="D2059" s="73" t="s">
        <v>13</v>
      </c>
      <c r="E2059" s="66" t="s">
        <v>149</v>
      </c>
      <c r="F2059" s="66" t="s">
        <v>91</v>
      </c>
      <c r="G2059" s="93">
        <v>5.9213881047431602</v>
      </c>
      <c r="H2059" s="74">
        <v>0.18472669886382401</v>
      </c>
      <c r="I2059" s="75">
        <v>0.333258082533615</v>
      </c>
      <c r="J2059" s="76">
        <v>0.12604758496584501</v>
      </c>
      <c r="K2059" s="75">
        <v>0.43706059646416001</v>
      </c>
      <c r="L2059" s="76">
        <v>-6.1665846787367903E-2</v>
      </c>
      <c r="M2059" s="75">
        <v>0.64118703903996499</v>
      </c>
      <c r="N2059" s="76">
        <v>-0.107008675663177</v>
      </c>
      <c r="O2059" s="75">
        <v>0.39097180406543097</v>
      </c>
      <c r="P2059" s="76">
        <v>-0.44350057569436402</v>
      </c>
      <c r="Q2059" s="75">
        <v>1.0325219368211599E-3</v>
      </c>
      <c r="R2059" s="76">
        <v>-5.86791138979788E-2</v>
      </c>
      <c r="S2059" s="75">
        <v>0.84915570196272605</v>
      </c>
      <c r="T2059" s="76">
        <v>-0.24639254565119201</v>
      </c>
      <c r="U2059" s="75">
        <v>5.0477401305743699E-2</v>
      </c>
      <c r="V2059" s="76">
        <v>-0.29173537452700099</v>
      </c>
      <c r="W2059" s="75">
        <v>2.46669294375968E-2</v>
      </c>
      <c r="X2059" s="76">
        <v>-0.62822727455818805</v>
      </c>
      <c r="Y2059" s="75">
        <v>4.56266122559702E-5</v>
      </c>
      <c r="Z2059" s="76">
        <v>-0.18771343175321301</v>
      </c>
      <c r="AA2059" s="75">
        <v>0.129853416393961</v>
      </c>
      <c r="AB2059" s="76">
        <v>-0.23305626062902199</v>
      </c>
      <c r="AC2059" s="75">
        <v>6.2789780357452904E-2</v>
      </c>
      <c r="AD2059" s="76">
        <v>-0.56954816066020997</v>
      </c>
      <c r="AE2059" s="75">
        <v>1.2534479554592501E-4</v>
      </c>
      <c r="AF2059" s="76">
        <v>-4.5342828875808601E-2</v>
      </c>
      <c r="AG2059" s="75">
        <v>0.74153509305916498</v>
      </c>
      <c r="AH2059" s="76">
        <v>-0.38183472890699699</v>
      </c>
      <c r="AI2059" s="97">
        <v>4.0702537126795797E-3</v>
      </c>
      <c r="AJ2059" s="77">
        <v>-0.33649190003118801</v>
      </c>
      <c r="AK2059" s="86">
        <v>2.51921922699045E-2</v>
      </c>
    </row>
    <row r="2060" spans="1:37" x14ac:dyDescent="0.25">
      <c r="A2060" s="66" t="s">
        <v>5878</v>
      </c>
      <c r="B2060" s="73" t="s">
        <v>5879</v>
      </c>
      <c r="C2060" s="73" t="s">
        <v>5880</v>
      </c>
      <c r="D2060" s="73" t="s">
        <v>13</v>
      </c>
      <c r="E2060" s="66" t="s">
        <v>5881</v>
      </c>
      <c r="F2060" s="66" t="s">
        <v>91</v>
      </c>
      <c r="G2060" s="93">
        <v>8.1480261065058706</v>
      </c>
      <c r="H2060" s="74">
        <v>0.22766298089584999</v>
      </c>
      <c r="I2060" s="75">
        <v>0.221504094853123</v>
      </c>
      <c r="J2060" s="76">
        <v>0.47007849097423798</v>
      </c>
      <c r="K2060" s="75">
        <v>3.3377292138761301E-3</v>
      </c>
      <c r="L2060" s="76">
        <v>0.30414805422376801</v>
      </c>
      <c r="M2060" s="75">
        <v>1.8593351301986499E-2</v>
      </c>
      <c r="N2060" s="76">
        <v>0.34084233182879198</v>
      </c>
      <c r="O2060" s="75">
        <v>9.4783395130608704E-3</v>
      </c>
      <c r="P2060" s="76">
        <v>0.19879501107000899</v>
      </c>
      <c r="Q2060" s="75">
        <v>9.3216491698617801E-2</v>
      </c>
      <c r="R2060" s="76">
        <v>0.24241551007838799</v>
      </c>
      <c r="S2060" s="75">
        <v>0.27824536306807002</v>
      </c>
      <c r="T2060" s="76">
        <v>7.6485073327917902E-2</v>
      </c>
      <c r="U2060" s="75">
        <v>0.56581744489791996</v>
      </c>
      <c r="V2060" s="76">
        <v>0.113179350932942</v>
      </c>
      <c r="W2060" s="75">
        <v>0.38852587757656498</v>
      </c>
      <c r="X2060" s="76">
        <v>-2.8867969825840899E-2</v>
      </c>
      <c r="Y2060" s="75">
        <v>0.82697435361347105</v>
      </c>
      <c r="Z2060" s="76">
        <v>-0.16593043675047001</v>
      </c>
      <c r="AA2060" s="75">
        <v>0.188384562905939</v>
      </c>
      <c r="AB2060" s="76">
        <v>-0.12923615914544601</v>
      </c>
      <c r="AC2060" s="75">
        <v>0.31188042079848899</v>
      </c>
      <c r="AD2060" s="76">
        <v>-0.27128347990422902</v>
      </c>
      <c r="AE2060" s="75">
        <v>2.7522552226072299E-2</v>
      </c>
      <c r="AF2060" s="76">
        <v>3.6694277605024098E-2</v>
      </c>
      <c r="AG2060" s="75">
        <v>0.79729048775276701</v>
      </c>
      <c r="AH2060" s="76">
        <v>-0.105353043153759</v>
      </c>
      <c r="AI2060" s="97">
        <v>0.38327180486961299</v>
      </c>
      <c r="AJ2060" s="77">
        <v>-0.14204732075878301</v>
      </c>
      <c r="AK2060" s="86">
        <v>0.31599730058352998</v>
      </c>
    </row>
    <row r="2061" spans="1:37" x14ac:dyDescent="0.25">
      <c r="A2061" s="66" t="s">
        <v>5882</v>
      </c>
      <c r="B2061" s="73" t="s">
        <v>5883</v>
      </c>
      <c r="C2061" s="73" t="s">
        <v>13</v>
      </c>
      <c r="D2061" s="73" t="s">
        <v>5884</v>
      </c>
      <c r="E2061" s="66" t="s">
        <v>3327</v>
      </c>
      <c r="F2061" s="66" t="s">
        <v>3239</v>
      </c>
      <c r="G2061" s="93">
        <v>8.8404903405108399</v>
      </c>
      <c r="H2061" s="74">
        <v>0.34915248960999201</v>
      </c>
      <c r="I2061" s="75">
        <v>4.09443206725656E-2</v>
      </c>
      <c r="J2061" s="76">
        <v>0.12994206042908901</v>
      </c>
      <c r="K2061" s="75">
        <v>0.43706059646416001</v>
      </c>
      <c r="L2061" s="76">
        <v>0.19978608726195701</v>
      </c>
      <c r="M2061" s="75">
        <v>0.11496955868903599</v>
      </c>
      <c r="N2061" s="76">
        <v>0.333137419855975</v>
      </c>
      <c r="O2061" s="75">
        <v>1.13608716308652E-2</v>
      </c>
      <c r="P2061" s="76">
        <v>5.4268909829184898E-2</v>
      </c>
      <c r="Q2061" s="75">
        <v>0.65564546523410105</v>
      </c>
      <c r="R2061" s="76">
        <v>-0.219210429180903</v>
      </c>
      <c r="S2061" s="75">
        <v>0.35755737125464199</v>
      </c>
      <c r="T2061" s="76">
        <v>-0.149366402348035</v>
      </c>
      <c r="U2061" s="75">
        <v>0.24740265924096499</v>
      </c>
      <c r="V2061" s="76">
        <v>-1.6015069754017099E-2</v>
      </c>
      <c r="W2061" s="75">
        <v>0.91850975813659397</v>
      </c>
      <c r="X2061" s="76">
        <v>-0.29488357978080698</v>
      </c>
      <c r="Y2061" s="75">
        <v>1.84641896247922E-2</v>
      </c>
      <c r="Z2061" s="76">
        <v>6.9844026832868195E-2</v>
      </c>
      <c r="AA2061" s="75">
        <v>0.59467970422408101</v>
      </c>
      <c r="AB2061" s="76">
        <v>0.20319535942688599</v>
      </c>
      <c r="AC2061" s="75">
        <v>0.11164521507929601</v>
      </c>
      <c r="AD2061" s="76">
        <v>-7.5673150599904204E-2</v>
      </c>
      <c r="AE2061" s="75">
        <v>0.53687077060450095</v>
      </c>
      <c r="AF2061" s="76">
        <v>0.13335133259401699</v>
      </c>
      <c r="AG2061" s="75">
        <v>0.308450623003099</v>
      </c>
      <c r="AH2061" s="76">
        <v>-0.14551717743277201</v>
      </c>
      <c r="AI2061" s="97">
        <v>0.22690348758916301</v>
      </c>
      <c r="AJ2061" s="77">
        <v>-0.27886851002678997</v>
      </c>
      <c r="AK2061" s="86">
        <v>5.4065676123559399E-2</v>
      </c>
    </row>
    <row r="2062" spans="1:37" x14ac:dyDescent="0.25">
      <c r="A2062" s="66" t="s">
        <v>5885</v>
      </c>
      <c r="B2062" s="73" t="s">
        <v>5886</v>
      </c>
      <c r="C2062" s="73" t="s">
        <v>5887</v>
      </c>
      <c r="D2062" s="73" t="s">
        <v>5888</v>
      </c>
      <c r="E2062" s="66" t="s">
        <v>5889</v>
      </c>
      <c r="F2062" s="66" t="s">
        <v>5890</v>
      </c>
      <c r="G2062" s="93">
        <v>8.3515183465527905</v>
      </c>
      <c r="H2062" s="74">
        <v>-0.21786447314278201</v>
      </c>
      <c r="I2062" s="75">
        <v>0.12697160123799101</v>
      </c>
      <c r="J2062" s="76">
        <v>-0.14059286731576001</v>
      </c>
      <c r="K2062" s="75">
        <v>0.26633113622863802</v>
      </c>
      <c r="L2062" s="76">
        <v>-0.63793286601598598</v>
      </c>
      <c r="M2062" s="75">
        <v>2.5824839696176001E-6</v>
      </c>
      <c r="N2062" s="76">
        <v>-5.9613759668191997E-2</v>
      </c>
      <c r="O2062" s="75">
        <v>0.55964822713679996</v>
      </c>
      <c r="P2062" s="76">
        <v>-0.21371204058555199</v>
      </c>
      <c r="Q2062" s="75">
        <v>2.61075232566675E-2</v>
      </c>
      <c r="R2062" s="76">
        <v>7.7271605827022E-2</v>
      </c>
      <c r="S2062" s="75">
        <v>0.71411577602529097</v>
      </c>
      <c r="T2062" s="76">
        <v>-0.42006839287320402</v>
      </c>
      <c r="U2062" s="75">
        <v>2.8808487345777901E-4</v>
      </c>
      <c r="V2062" s="76">
        <v>0.15825071347458999</v>
      </c>
      <c r="W2062" s="75">
        <v>0.12146768404218999</v>
      </c>
      <c r="X2062" s="76">
        <v>4.1524325572304104E-3</v>
      </c>
      <c r="Y2062" s="75">
        <v>0.96837113958390497</v>
      </c>
      <c r="Z2062" s="76">
        <v>-0.49733999870022599</v>
      </c>
      <c r="AA2062" s="75">
        <v>5.1463703029630603E-5</v>
      </c>
      <c r="AB2062" s="76">
        <v>8.0979107647568299E-2</v>
      </c>
      <c r="AC2062" s="75">
        <v>0.42585373674162103</v>
      </c>
      <c r="AD2062" s="76">
        <v>-7.3119173269791601E-2</v>
      </c>
      <c r="AE2062" s="75">
        <v>0.441868674631199</v>
      </c>
      <c r="AF2062" s="76">
        <v>0.57831910634779404</v>
      </c>
      <c r="AG2062" s="75">
        <v>1.06319562508244E-5</v>
      </c>
      <c r="AH2062" s="76">
        <v>0.42422082543043399</v>
      </c>
      <c r="AI2062" s="97">
        <v>1.7930145608695801E-4</v>
      </c>
      <c r="AJ2062" s="77">
        <v>-0.15409828091736</v>
      </c>
      <c r="AK2062" s="86">
        <v>0.16393333460243101</v>
      </c>
    </row>
    <row r="2063" spans="1:37" x14ac:dyDescent="0.25">
      <c r="A2063" s="66" t="s">
        <v>5891</v>
      </c>
      <c r="B2063" s="73" t="s">
        <v>16511</v>
      </c>
      <c r="C2063" s="73" t="s">
        <v>5892</v>
      </c>
      <c r="D2063" s="73" t="s">
        <v>5892</v>
      </c>
      <c r="E2063" s="66" t="s">
        <v>5893</v>
      </c>
      <c r="F2063" s="66" t="s">
        <v>91</v>
      </c>
      <c r="G2063" s="93">
        <v>4.6987058111310898</v>
      </c>
      <c r="H2063" s="74">
        <v>-0.35508869494795497</v>
      </c>
      <c r="I2063" s="75">
        <v>0.20064730769755501</v>
      </c>
      <c r="J2063" s="76">
        <v>-0.33093280549240001</v>
      </c>
      <c r="K2063" s="75">
        <v>0.15906474307083501</v>
      </c>
      <c r="L2063" s="76">
        <v>-0.97443137365301302</v>
      </c>
      <c r="M2063" s="75">
        <v>6.3967843740925196E-5</v>
      </c>
      <c r="N2063" s="76">
        <v>-0.20441442488184999</v>
      </c>
      <c r="O2063" s="75">
        <v>0.27077211333757001</v>
      </c>
      <c r="P2063" s="76">
        <v>1.56162443985588E-2</v>
      </c>
      <c r="Q2063" s="75">
        <v>0.93406559565773095</v>
      </c>
      <c r="R2063" s="76">
        <v>2.4155889455554899E-2</v>
      </c>
      <c r="S2063" s="75">
        <v>0.96911777806601396</v>
      </c>
      <c r="T2063" s="76">
        <v>-0.61934267870505799</v>
      </c>
      <c r="U2063" s="75">
        <v>5.0918614370330101E-3</v>
      </c>
      <c r="V2063" s="76">
        <v>0.15067427006610401</v>
      </c>
      <c r="W2063" s="75">
        <v>0.45240009880882598</v>
      </c>
      <c r="X2063" s="76">
        <v>0.370704939346513</v>
      </c>
      <c r="Y2063" s="75">
        <v>4.7901951471810901E-2</v>
      </c>
      <c r="Z2063" s="76">
        <v>-0.64349856816061302</v>
      </c>
      <c r="AA2063" s="75">
        <v>3.8909670030245701E-3</v>
      </c>
      <c r="AB2063" s="76">
        <v>0.12651838061054901</v>
      </c>
      <c r="AC2063" s="75">
        <v>0.52450332424107904</v>
      </c>
      <c r="AD2063" s="76">
        <v>0.34654904989095803</v>
      </c>
      <c r="AE2063" s="75">
        <v>6.2738305632553101E-2</v>
      </c>
      <c r="AF2063" s="76">
        <v>0.770016948771162</v>
      </c>
      <c r="AG2063" s="75">
        <v>8.45181595863509E-4</v>
      </c>
      <c r="AH2063" s="76">
        <v>0.99004761805157104</v>
      </c>
      <c r="AI2063" s="97">
        <v>5.3861515608371501E-5</v>
      </c>
      <c r="AJ2063" s="77">
        <v>0.22003066928040901</v>
      </c>
      <c r="AK2063" s="86">
        <v>0.30138118231945998</v>
      </c>
    </row>
    <row r="2064" spans="1:37" x14ac:dyDescent="0.25">
      <c r="A2064" s="66" t="s">
        <v>5894</v>
      </c>
      <c r="B2064" s="73" t="s">
        <v>16512</v>
      </c>
      <c r="C2064" s="73" t="s">
        <v>5895</v>
      </c>
      <c r="D2064" s="73" t="s">
        <v>5895</v>
      </c>
      <c r="E2064" s="66" t="s">
        <v>5896</v>
      </c>
      <c r="F2064" s="66" t="s">
        <v>5897</v>
      </c>
      <c r="G2064" s="93">
        <v>7.2309983265912603</v>
      </c>
      <c r="H2064" s="74">
        <v>-0.36416762724121599</v>
      </c>
      <c r="I2064" s="75">
        <v>8.6773590241238194E-2</v>
      </c>
      <c r="J2064" s="76">
        <v>-0.38533663487207298</v>
      </c>
      <c r="K2064" s="75">
        <v>3.8875827673909902E-2</v>
      </c>
      <c r="L2064" s="76">
        <v>-0.95948803577942399</v>
      </c>
      <c r="M2064" s="75">
        <v>3.61836536759942E-6</v>
      </c>
      <c r="N2064" s="76">
        <v>-0.32242829492486202</v>
      </c>
      <c r="O2064" s="75">
        <v>3.5698233335666199E-2</v>
      </c>
      <c r="P2064" s="76">
        <v>-0.25821356254729499</v>
      </c>
      <c r="Q2064" s="75">
        <v>7.3628086607726503E-2</v>
      </c>
      <c r="R2064" s="76">
        <v>-2.1169007630857301E-2</v>
      </c>
      <c r="S2064" s="75">
        <v>0.96499841273920495</v>
      </c>
      <c r="T2064" s="76">
        <v>-0.595320408538209</v>
      </c>
      <c r="U2064" s="75">
        <v>6.7387426448300405E-4</v>
      </c>
      <c r="V2064" s="76">
        <v>4.1739332316353697E-2</v>
      </c>
      <c r="W2064" s="75">
        <v>0.81884528599927098</v>
      </c>
      <c r="X2064" s="76">
        <v>0.10595406469392001</v>
      </c>
      <c r="Y2064" s="75">
        <v>0.47931213636716102</v>
      </c>
      <c r="Z2064" s="76">
        <v>-0.57415140090735095</v>
      </c>
      <c r="AA2064" s="75">
        <v>9.3426271116316801E-4</v>
      </c>
      <c r="AB2064" s="76">
        <v>6.2908339947210998E-2</v>
      </c>
      <c r="AC2064" s="75">
        <v>0.69962736420235105</v>
      </c>
      <c r="AD2064" s="76">
        <v>0.12712307232477699</v>
      </c>
      <c r="AE2064" s="75">
        <v>0.383609801568294</v>
      </c>
      <c r="AF2064" s="76">
        <v>0.63705974085456196</v>
      </c>
      <c r="AG2064" s="75">
        <v>3.82532138764468E-4</v>
      </c>
      <c r="AH2064" s="76">
        <v>0.70127447323212899</v>
      </c>
      <c r="AI2064" s="97">
        <v>9.9734634478471096E-5</v>
      </c>
      <c r="AJ2064" s="77">
        <v>6.4214732377566405E-2</v>
      </c>
      <c r="AK2064" s="86">
        <v>0.73496872171905003</v>
      </c>
    </row>
    <row r="2065" spans="1:37" x14ac:dyDescent="0.25">
      <c r="A2065" s="66" t="s">
        <v>5898</v>
      </c>
      <c r="B2065" s="73" t="s">
        <v>16513</v>
      </c>
      <c r="C2065" s="73" t="s">
        <v>5899</v>
      </c>
      <c r="D2065" s="73" t="s">
        <v>5899</v>
      </c>
      <c r="E2065" s="66" t="s">
        <v>5900</v>
      </c>
      <c r="F2065" s="66" t="s">
        <v>5897</v>
      </c>
      <c r="G2065" s="93">
        <v>5.4723123044184598</v>
      </c>
      <c r="H2065" s="74">
        <v>-0.19312624521697699</v>
      </c>
      <c r="I2065" s="75">
        <v>0.42667128806391003</v>
      </c>
      <c r="J2065" s="76">
        <v>-0.45421825418477602</v>
      </c>
      <c r="K2065" s="75">
        <v>1.43750683624906E-2</v>
      </c>
      <c r="L2065" s="76">
        <v>-0.762279643857387</v>
      </c>
      <c r="M2065" s="75">
        <v>4.7659935022678599E-5</v>
      </c>
      <c r="N2065" s="76">
        <v>-0.44170057186414502</v>
      </c>
      <c r="O2065" s="75">
        <v>5.2565762224110902E-3</v>
      </c>
      <c r="P2065" s="76">
        <v>-0.510731266559459</v>
      </c>
      <c r="Q2065" s="75">
        <v>1.4383339794183699E-3</v>
      </c>
      <c r="R2065" s="76">
        <v>-0.26109200896779899</v>
      </c>
      <c r="S2065" s="75">
        <v>0.35878023204362203</v>
      </c>
      <c r="T2065" s="76">
        <v>-0.56915339864041004</v>
      </c>
      <c r="U2065" s="75">
        <v>1.0614469133284599E-3</v>
      </c>
      <c r="V2065" s="76">
        <v>-0.248574326647168</v>
      </c>
      <c r="W2065" s="75">
        <v>0.107512371422501</v>
      </c>
      <c r="X2065" s="76">
        <v>-0.31760502134248197</v>
      </c>
      <c r="Y2065" s="75">
        <v>3.5657153565559402E-2</v>
      </c>
      <c r="Z2065" s="76">
        <v>-0.30806138967261099</v>
      </c>
      <c r="AA2065" s="75">
        <v>5.2982839935342398E-2</v>
      </c>
      <c r="AB2065" s="76">
        <v>1.2517682320631E-2</v>
      </c>
      <c r="AC2065" s="75">
        <v>0.93755303524954303</v>
      </c>
      <c r="AD2065" s="76">
        <v>-5.6513012374682398E-2</v>
      </c>
      <c r="AE2065" s="75">
        <v>0.712110602079709</v>
      </c>
      <c r="AF2065" s="76">
        <v>0.32057907199324198</v>
      </c>
      <c r="AG2065" s="75">
        <v>4.5150857704698802E-2</v>
      </c>
      <c r="AH2065" s="76">
        <v>0.251548377297929</v>
      </c>
      <c r="AI2065" s="97">
        <v>0.100772419640362</v>
      </c>
      <c r="AJ2065" s="77">
        <v>-6.9030694695313394E-2</v>
      </c>
      <c r="AK2065" s="86">
        <v>0.72022924709651204</v>
      </c>
    </row>
    <row r="2066" spans="1:37" x14ac:dyDescent="0.25">
      <c r="A2066" s="66" t="s">
        <v>5901</v>
      </c>
      <c r="B2066" s="73" t="s">
        <v>16514</v>
      </c>
      <c r="C2066" s="73" t="s">
        <v>5902</v>
      </c>
      <c r="D2066" s="73" t="s">
        <v>5902</v>
      </c>
      <c r="E2066" s="66" t="s">
        <v>5903</v>
      </c>
      <c r="F2066" s="66" t="s">
        <v>5897</v>
      </c>
      <c r="G2066" s="93">
        <v>3.7984233734148698</v>
      </c>
      <c r="H2066" s="74">
        <v>6.9329747601250893E-2</v>
      </c>
      <c r="I2066" s="75">
        <v>0.901170266369968</v>
      </c>
      <c r="J2066" s="76">
        <v>-0.13838509798474</v>
      </c>
      <c r="K2066" s="75">
        <v>0.65962241980616998</v>
      </c>
      <c r="L2066" s="76">
        <v>-0.56261391472773004</v>
      </c>
      <c r="M2066" s="75">
        <v>1.9538121669094299E-2</v>
      </c>
      <c r="N2066" s="76">
        <v>-0.11767268527163301</v>
      </c>
      <c r="O2066" s="75">
        <v>0.605883190639392</v>
      </c>
      <c r="P2066" s="76">
        <v>-0.49281194069847301</v>
      </c>
      <c r="Q2066" s="75">
        <v>3.2325001508572801E-2</v>
      </c>
      <c r="R2066" s="76">
        <v>-0.20771484558599099</v>
      </c>
      <c r="S2066" s="75">
        <v>0.647830997725513</v>
      </c>
      <c r="T2066" s="76">
        <v>-0.63194366232898103</v>
      </c>
      <c r="U2066" s="75">
        <v>1.03047257121738E-2</v>
      </c>
      <c r="V2066" s="76">
        <v>-0.18700243287288401</v>
      </c>
      <c r="W2066" s="75">
        <v>0.41535285236731501</v>
      </c>
      <c r="X2066" s="76">
        <v>-0.562141688299724</v>
      </c>
      <c r="Y2066" s="75">
        <v>1.7742231573406E-2</v>
      </c>
      <c r="Z2066" s="76">
        <v>-0.42422881674299001</v>
      </c>
      <c r="AA2066" s="75">
        <v>7.8575057759911096E-2</v>
      </c>
      <c r="AB2066" s="76">
        <v>2.0712412713106899E-2</v>
      </c>
      <c r="AC2066" s="75">
        <v>0.93112743558107203</v>
      </c>
      <c r="AD2066" s="76">
        <v>-0.35442684271373298</v>
      </c>
      <c r="AE2066" s="75">
        <v>0.128090800237179</v>
      </c>
      <c r="AF2066" s="76">
        <v>0.44494122945609699</v>
      </c>
      <c r="AG2066" s="75">
        <v>6.5614873311593894E-2</v>
      </c>
      <c r="AH2066" s="76">
        <v>6.9801974029256794E-2</v>
      </c>
      <c r="AI2066" s="97">
        <v>0.78288474229923899</v>
      </c>
      <c r="AJ2066" s="77">
        <v>-0.37513925542684001</v>
      </c>
      <c r="AK2066" s="86">
        <v>0.16232129896710901</v>
      </c>
    </row>
    <row r="2067" spans="1:37" x14ac:dyDescent="0.25">
      <c r="A2067" s="66" t="s">
        <v>5904</v>
      </c>
      <c r="B2067" s="73" t="s">
        <v>16515</v>
      </c>
      <c r="C2067" s="73" t="s">
        <v>5905</v>
      </c>
      <c r="D2067" s="73" t="s">
        <v>5905</v>
      </c>
      <c r="E2067" s="66" t="s">
        <v>5906</v>
      </c>
      <c r="F2067" s="66" t="s">
        <v>5897</v>
      </c>
      <c r="G2067" s="93">
        <v>6.0757292448836502</v>
      </c>
      <c r="H2067" s="74">
        <v>-3.0879656972048902E-2</v>
      </c>
      <c r="I2067" s="75">
        <v>0.93230210530067104</v>
      </c>
      <c r="J2067" s="76">
        <v>-0.185026013101392</v>
      </c>
      <c r="K2067" s="75">
        <v>0.29988020948113298</v>
      </c>
      <c r="L2067" s="76">
        <v>-0.37893507886245897</v>
      </c>
      <c r="M2067" s="75">
        <v>9.8527082802696304E-3</v>
      </c>
      <c r="N2067" s="76">
        <v>-0.109166265633976</v>
      </c>
      <c r="O2067" s="75">
        <v>0.43772920663679898</v>
      </c>
      <c r="P2067" s="76">
        <v>-0.34437344644929402</v>
      </c>
      <c r="Q2067" s="75">
        <v>1.3710056139563E-2</v>
      </c>
      <c r="R2067" s="76">
        <v>-0.15414635612934299</v>
      </c>
      <c r="S2067" s="75">
        <v>0.57096152615511897</v>
      </c>
      <c r="T2067" s="76">
        <v>-0.34805542189041</v>
      </c>
      <c r="U2067" s="75">
        <v>1.7867850649314201E-2</v>
      </c>
      <c r="V2067" s="76">
        <v>-7.8286608661927395E-2</v>
      </c>
      <c r="W2067" s="75">
        <v>0.60612167453398602</v>
      </c>
      <c r="X2067" s="76">
        <v>-0.31349378947724599</v>
      </c>
      <c r="Y2067" s="75">
        <v>2.5522383982946401E-2</v>
      </c>
      <c r="Z2067" s="76">
        <v>-0.19390906576106701</v>
      </c>
      <c r="AA2067" s="75">
        <v>0.17485614270493999</v>
      </c>
      <c r="AB2067" s="76">
        <v>7.5859747467415403E-2</v>
      </c>
      <c r="AC2067" s="75">
        <v>0.60717494553044604</v>
      </c>
      <c r="AD2067" s="76">
        <v>-0.15934743334790299</v>
      </c>
      <c r="AE2067" s="75">
        <v>0.24160985606594301</v>
      </c>
      <c r="AF2067" s="76">
        <v>0.26976881322848301</v>
      </c>
      <c r="AG2067" s="75">
        <v>6.1954024206989998E-2</v>
      </c>
      <c r="AH2067" s="76">
        <v>3.4561632413164602E-2</v>
      </c>
      <c r="AI2067" s="97">
        <v>0.81082175222646002</v>
      </c>
      <c r="AJ2067" s="77">
        <v>-0.235207180815318</v>
      </c>
      <c r="AK2067" s="86">
        <v>0.13822026311475799</v>
      </c>
    </row>
    <row r="2068" spans="1:37" x14ac:dyDescent="0.25">
      <c r="A2068" s="66" t="s">
        <v>5907</v>
      </c>
      <c r="B2068" s="73" t="s">
        <v>5908</v>
      </c>
      <c r="C2068" s="73" t="s">
        <v>5909</v>
      </c>
      <c r="D2068" s="73" t="s">
        <v>5909</v>
      </c>
      <c r="E2068" s="66" t="s">
        <v>5910</v>
      </c>
      <c r="F2068" s="66" t="s">
        <v>5897</v>
      </c>
      <c r="G2068" s="93">
        <v>7.7000299973270199</v>
      </c>
      <c r="H2068" s="74">
        <v>-6.1915876816128097E-2</v>
      </c>
      <c r="I2068" s="75">
        <v>0.79751837301981099</v>
      </c>
      <c r="J2068" s="76">
        <v>-6.9661445789052798E-2</v>
      </c>
      <c r="K2068" s="75">
        <v>0.64389441906243305</v>
      </c>
      <c r="L2068" s="76">
        <v>-0.24308409348721399</v>
      </c>
      <c r="M2068" s="75">
        <v>2.73333556415662E-2</v>
      </c>
      <c r="N2068" s="76">
        <v>-1.03135376611112E-2</v>
      </c>
      <c r="O2068" s="75">
        <v>0.93629447920902897</v>
      </c>
      <c r="P2068" s="76">
        <v>-0.247483771424683</v>
      </c>
      <c r="Q2068" s="75">
        <v>1.8687705169798501E-2</v>
      </c>
      <c r="R2068" s="76">
        <v>-7.7455689729246701E-3</v>
      </c>
      <c r="S2068" s="75">
        <v>0.98671185774721504</v>
      </c>
      <c r="T2068" s="76">
        <v>-0.18116821667108601</v>
      </c>
      <c r="U2068" s="75">
        <v>9.9804434981923401E-2</v>
      </c>
      <c r="V2068" s="76">
        <v>5.1602339155016899E-2</v>
      </c>
      <c r="W2068" s="75">
        <v>0.66815740974865601</v>
      </c>
      <c r="X2068" s="76">
        <v>-0.185567894608555</v>
      </c>
      <c r="Y2068" s="75">
        <v>7.5251514782079004E-2</v>
      </c>
      <c r="Z2068" s="76">
        <v>-0.17342264769816099</v>
      </c>
      <c r="AA2068" s="75">
        <v>0.10972454986232601</v>
      </c>
      <c r="AB2068" s="76">
        <v>5.93479081279416E-2</v>
      </c>
      <c r="AC2068" s="75">
        <v>0.60182073904098299</v>
      </c>
      <c r="AD2068" s="76">
        <v>-0.17782232563563</v>
      </c>
      <c r="AE2068" s="75">
        <v>8.6410734752952897E-2</v>
      </c>
      <c r="AF2068" s="76">
        <v>0.23277055582610301</v>
      </c>
      <c r="AG2068" s="75">
        <v>3.6074264882853598E-2</v>
      </c>
      <c r="AH2068" s="76">
        <v>-4.3996779374690896E-3</v>
      </c>
      <c r="AI2068" s="97">
        <v>0.96899826071837403</v>
      </c>
      <c r="AJ2068" s="77">
        <v>-0.23717023376357199</v>
      </c>
      <c r="AK2068" s="86">
        <v>5.5133911841246497E-2</v>
      </c>
    </row>
    <row r="2069" spans="1:37" x14ac:dyDescent="0.25">
      <c r="A2069" s="66" t="s">
        <v>5911</v>
      </c>
      <c r="B2069" s="73" t="s">
        <v>16516</v>
      </c>
      <c r="C2069" s="73" t="s">
        <v>5912</v>
      </c>
      <c r="D2069" s="73" t="s">
        <v>5912</v>
      </c>
      <c r="E2069" s="66" t="s">
        <v>5913</v>
      </c>
      <c r="F2069" s="66" t="s">
        <v>91</v>
      </c>
      <c r="G2069" s="93">
        <v>7.4952795569492503</v>
      </c>
      <c r="H2069" s="74">
        <v>-3.4437044089993499E-2</v>
      </c>
      <c r="I2069" s="75">
        <v>0.91223854524103098</v>
      </c>
      <c r="J2069" s="76">
        <v>-7.0757748181074803E-2</v>
      </c>
      <c r="K2069" s="75">
        <v>0.68574663747974896</v>
      </c>
      <c r="L2069" s="76">
        <v>-0.33302674505666302</v>
      </c>
      <c r="M2069" s="75">
        <v>9.2662431810915206E-3</v>
      </c>
      <c r="N2069" s="76">
        <v>-1.35205602901411E-3</v>
      </c>
      <c r="O2069" s="75">
        <v>0.99233447781719897</v>
      </c>
      <c r="P2069" s="76">
        <v>-0.236561723742059</v>
      </c>
      <c r="Q2069" s="75">
        <v>4.36374579560685E-2</v>
      </c>
      <c r="R2069" s="76">
        <v>-3.6320704091081298E-2</v>
      </c>
      <c r="S2069" s="75">
        <v>0.91227417721125703</v>
      </c>
      <c r="T2069" s="76">
        <v>-0.29858970096666898</v>
      </c>
      <c r="U2069" s="75">
        <v>1.9161821741147899E-2</v>
      </c>
      <c r="V2069" s="76">
        <v>3.3084988060979398E-2</v>
      </c>
      <c r="W2069" s="75">
        <v>0.82018232533947899</v>
      </c>
      <c r="X2069" s="76">
        <v>-0.20212467965206601</v>
      </c>
      <c r="Y2069" s="75">
        <v>8.7482412653500999E-2</v>
      </c>
      <c r="Z2069" s="76">
        <v>-0.26226899687558802</v>
      </c>
      <c r="AA2069" s="75">
        <v>3.5509391899264997E-2</v>
      </c>
      <c r="AB2069" s="76">
        <v>6.9405692152060702E-2</v>
      </c>
      <c r="AC2069" s="75">
        <v>0.59028784640802601</v>
      </c>
      <c r="AD2069" s="76">
        <v>-0.165803975560984</v>
      </c>
      <c r="AE2069" s="75">
        <v>0.15564672085543399</v>
      </c>
      <c r="AF2069" s="76">
        <v>0.33167468902764902</v>
      </c>
      <c r="AG2069" s="75">
        <v>1.0515801284107101E-2</v>
      </c>
      <c r="AH2069" s="76">
        <v>9.6465021314603702E-2</v>
      </c>
      <c r="AI2069" s="97">
        <v>0.41643710220241098</v>
      </c>
      <c r="AJ2069" s="77">
        <v>-0.235209667713045</v>
      </c>
      <c r="AK2069" s="86">
        <v>8.8127376956256998E-2</v>
      </c>
    </row>
    <row r="2070" spans="1:37" x14ac:dyDescent="0.25">
      <c r="A2070" s="66" t="s">
        <v>5914</v>
      </c>
      <c r="B2070" s="73" t="s">
        <v>16517</v>
      </c>
      <c r="C2070" s="73" t="s">
        <v>5915</v>
      </c>
      <c r="D2070" s="73" t="s">
        <v>5915</v>
      </c>
      <c r="E2070" s="66" t="s">
        <v>5916</v>
      </c>
      <c r="F2070" s="66" t="s">
        <v>5897</v>
      </c>
      <c r="G2070" s="93">
        <v>6.5197123889844901</v>
      </c>
      <c r="H2070" s="74">
        <v>-0.120686179134241</v>
      </c>
      <c r="I2070" s="75">
        <v>0.77696464394727405</v>
      </c>
      <c r="J2070" s="76">
        <v>-0.24045451898845099</v>
      </c>
      <c r="K2070" s="75">
        <v>0.32367342456749298</v>
      </c>
      <c r="L2070" s="76">
        <v>-0.59268295351276901</v>
      </c>
      <c r="M2070" s="75">
        <v>3.9535628994473299E-3</v>
      </c>
      <c r="N2070" s="76">
        <v>-0.12730350370069199</v>
      </c>
      <c r="O2070" s="75">
        <v>0.50987836385508201</v>
      </c>
      <c r="P2070" s="76">
        <v>-0.497473747940332</v>
      </c>
      <c r="Q2070" s="75">
        <v>9.6477076379505103E-3</v>
      </c>
      <c r="R2070" s="76">
        <v>-0.11976833985421</v>
      </c>
      <c r="S2070" s="75">
        <v>0.77887913692522004</v>
      </c>
      <c r="T2070" s="76">
        <v>-0.47199677437852799</v>
      </c>
      <c r="U2070" s="75">
        <v>1.89221894701724E-2</v>
      </c>
      <c r="V2070" s="76">
        <v>-6.6173245664513701E-3</v>
      </c>
      <c r="W2070" s="75">
        <v>0.97637045464751904</v>
      </c>
      <c r="X2070" s="76">
        <v>-0.37678756880609099</v>
      </c>
      <c r="Y2070" s="75">
        <v>4.6314698769207803E-2</v>
      </c>
      <c r="Z2070" s="76">
        <v>-0.35222843452431801</v>
      </c>
      <c r="AA2070" s="75">
        <v>7.1911961283209203E-2</v>
      </c>
      <c r="AB2070" s="76">
        <v>0.113151015287759</v>
      </c>
      <c r="AC2070" s="75">
        <v>0.57034880441685598</v>
      </c>
      <c r="AD2070" s="76">
        <v>-0.25701922895188101</v>
      </c>
      <c r="AE2070" s="75">
        <v>0.16589029871802499</v>
      </c>
      <c r="AF2070" s="76">
        <v>0.46537944981207702</v>
      </c>
      <c r="AG2070" s="75">
        <v>2.0578816711475E-2</v>
      </c>
      <c r="AH2070" s="76">
        <v>9.5209205572437006E-2</v>
      </c>
      <c r="AI2070" s="97">
        <v>0.62224923419260603</v>
      </c>
      <c r="AJ2070" s="77">
        <v>-0.37017024423964001</v>
      </c>
      <c r="AK2070" s="86">
        <v>8.9619283855331897E-2</v>
      </c>
    </row>
    <row r="2071" spans="1:37" x14ac:dyDescent="0.25">
      <c r="A2071" s="66" t="s">
        <v>5917</v>
      </c>
      <c r="B2071" s="73" t="s">
        <v>16518</v>
      </c>
      <c r="C2071" s="73" t="s">
        <v>5918</v>
      </c>
      <c r="D2071" s="73" t="s">
        <v>5918</v>
      </c>
      <c r="E2071" s="66" t="s">
        <v>5919</v>
      </c>
      <c r="F2071" s="66" t="s">
        <v>5920</v>
      </c>
      <c r="G2071" s="93">
        <v>5.9627500267143896</v>
      </c>
      <c r="H2071" s="74">
        <v>-0.18477876233871701</v>
      </c>
      <c r="I2071" s="75">
        <v>0.53382179142172104</v>
      </c>
      <c r="J2071" s="76">
        <v>-0.130445862643287</v>
      </c>
      <c r="K2071" s="75">
        <v>0.56899708734386101</v>
      </c>
      <c r="L2071" s="76">
        <v>-0.98779504428093301</v>
      </c>
      <c r="M2071" s="75">
        <v>1.03276408380102E-5</v>
      </c>
      <c r="N2071" s="76">
        <v>-0.50982406748100095</v>
      </c>
      <c r="O2071" s="75">
        <v>4.4648667997252804E-3</v>
      </c>
      <c r="P2071" s="76">
        <v>-1.1248021656671101</v>
      </c>
      <c r="Q2071" s="75">
        <v>1.9282192099201998E-6</v>
      </c>
      <c r="R2071" s="76">
        <v>5.4332899695430599E-2</v>
      </c>
      <c r="S2071" s="75">
        <v>0.90393791348548003</v>
      </c>
      <c r="T2071" s="76">
        <v>-0.80301628194221597</v>
      </c>
      <c r="U2071" s="75">
        <v>1.21230066638358E-4</v>
      </c>
      <c r="V2071" s="76">
        <v>-0.32504530514228402</v>
      </c>
      <c r="W2071" s="75">
        <v>6.3381565032065199E-2</v>
      </c>
      <c r="X2071" s="76">
        <v>-0.94002340332838896</v>
      </c>
      <c r="Y2071" s="75">
        <v>2.3187129077277099E-5</v>
      </c>
      <c r="Z2071" s="76">
        <v>-0.85734918163764595</v>
      </c>
      <c r="AA2071" s="75">
        <v>6.1114069063721401E-5</v>
      </c>
      <c r="AB2071" s="76">
        <v>-0.37937820483771501</v>
      </c>
      <c r="AC2071" s="75">
        <v>2.98474849869774E-2</v>
      </c>
      <c r="AD2071" s="76">
        <v>-0.99435630302381905</v>
      </c>
      <c r="AE2071" s="75">
        <v>1.2777680956613899E-5</v>
      </c>
      <c r="AF2071" s="76">
        <v>0.477970976799932</v>
      </c>
      <c r="AG2071" s="75">
        <v>1.00539446461824E-2</v>
      </c>
      <c r="AH2071" s="76">
        <v>-0.13700712138617299</v>
      </c>
      <c r="AI2071" s="97">
        <v>0.44321913797503798</v>
      </c>
      <c r="AJ2071" s="77">
        <v>-0.61497809818610405</v>
      </c>
      <c r="AK2071" s="86">
        <v>5.8076401459078702E-3</v>
      </c>
    </row>
    <row r="2072" spans="1:37" x14ac:dyDescent="0.25">
      <c r="A2072" s="66" t="s">
        <v>5921</v>
      </c>
      <c r="B2072" s="73" t="s">
        <v>16519</v>
      </c>
      <c r="C2072" s="73" t="s">
        <v>5922</v>
      </c>
      <c r="D2072" s="73" t="s">
        <v>5922</v>
      </c>
      <c r="E2072" s="66" t="s">
        <v>5923</v>
      </c>
      <c r="F2072" s="66" t="s">
        <v>5897</v>
      </c>
      <c r="G2072" s="93">
        <v>5.86024830681521</v>
      </c>
      <c r="H2072" s="74">
        <v>-7.0458932273934002E-2</v>
      </c>
      <c r="I2072" s="75">
        <v>0.88010826580984602</v>
      </c>
      <c r="J2072" s="76">
        <v>-6.2209699471668302E-2</v>
      </c>
      <c r="K2072" s="75">
        <v>0.82856929659826695</v>
      </c>
      <c r="L2072" s="76">
        <v>-0.81497330877294305</v>
      </c>
      <c r="M2072" s="75">
        <v>2.0120870069984399E-4</v>
      </c>
      <c r="N2072" s="76">
        <v>-0.39030026697505898</v>
      </c>
      <c r="O2072" s="75">
        <v>3.4178948709600698E-2</v>
      </c>
      <c r="P2072" s="76">
        <v>-0.87315419699684305</v>
      </c>
      <c r="Q2072" s="75">
        <v>7.9502981324169005E-5</v>
      </c>
      <c r="R2072" s="76">
        <v>8.2492328022656398E-3</v>
      </c>
      <c r="S2072" s="75">
        <v>0.99157354358458805</v>
      </c>
      <c r="T2072" s="76">
        <v>-0.74451437649900898</v>
      </c>
      <c r="U2072" s="75">
        <v>5.4705881673799202E-4</v>
      </c>
      <c r="V2072" s="76">
        <v>-0.31984133470112502</v>
      </c>
      <c r="W2072" s="75">
        <v>8.9933926382668603E-2</v>
      </c>
      <c r="X2072" s="76">
        <v>-0.80269526472290897</v>
      </c>
      <c r="Y2072" s="75">
        <v>2.3234112329990799E-4</v>
      </c>
      <c r="Z2072" s="76">
        <v>-0.75276360930127495</v>
      </c>
      <c r="AA2072" s="75">
        <v>5.0373515671298303E-4</v>
      </c>
      <c r="AB2072" s="76">
        <v>-0.32809056750339</v>
      </c>
      <c r="AC2072" s="75">
        <v>7.7582709259242197E-2</v>
      </c>
      <c r="AD2072" s="76">
        <v>-0.81094449752517495</v>
      </c>
      <c r="AE2072" s="75">
        <v>2.1562647021948901E-4</v>
      </c>
      <c r="AF2072" s="76">
        <v>0.42467304179788501</v>
      </c>
      <c r="AG2072" s="75">
        <v>3.0411816953773201E-2</v>
      </c>
      <c r="AH2072" s="76">
        <v>-5.8180888223899899E-2</v>
      </c>
      <c r="AI2072" s="97">
        <v>0.76722607285004696</v>
      </c>
      <c r="AJ2072" s="77">
        <v>-0.48285393002178401</v>
      </c>
      <c r="AK2072" s="86">
        <v>3.2170677809782E-2</v>
      </c>
    </row>
    <row r="2073" spans="1:37" x14ac:dyDescent="0.25">
      <c r="A2073" s="66" t="s">
        <v>5924</v>
      </c>
      <c r="B2073" s="73" t="s">
        <v>16520</v>
      </c>
      <c r="C2073" s="73" t="s">
        <v>5925</v>
      </c>
      <c r="D2073" s="73" t="s">
        <v>5925</v>
      </c>
      <c r="E2073" s="66" t="s">
        <v>5926</v>
      </c>
      <c r="F2073" s="66" t="s">
        <v>91</v>
      </c>
      <c r="G2073" s="93">
        <v>5.8009237880159903</v>
      </c>
      <c r="H2073" s="74">
        <v>2.1625929323157302E-2</v>
      </c>
      <c r="I2073" s="75">
        <v>0.95828366642532603</v>
      </c>
      <c r="J2073" s="76">
        <v>9.4651244417041994E-2</v>
      </c>
      <c r="K2073" s="75">
        <v>0.64938916406094505</v>
      </c>
      <c r="L2073" s="76">
        <v>-1.0032544598634301</v>
      </c>
      <c r="M2073" s="75">
        <v>2.7144735855553502E-6</v>
      </c>
      <c r="N2073" s="76">
        <v>-0.51694323366880401</v>
      </c>
      <c r="O2073" s="75">
        <v>1.8739024166125899E-3</v>
      </c>
      <c r="P2073" s="76">
        <v>-0.94386503005161004</v>
      </c>
      <c r="Q2073" s="75">
        <v>4.3576952569474999E-6</v>
      </c>
      <c r="R2073" s="76">
        <v>7.3025315093884699E-2</v>
      </c>
      <c r="S2073" s="75">
        <v>0.84605707702260902</v>
      </c>
      <c r="T2073" s="76">
        <v>-1.0248803891865901</v>
      </c>
      <c r="U2073" s="75">
        <v>2.5020016895215999E-6</v>
      </c>
      <c r="V2073" s="76">
        <v>-0.538569162991961</v>
      </c>
      <c r="W2073" s="75">
        <v>2.0562680412534399E-3</v>
      </c>
      <c r="X2073" s="76">
        <v>-0.96549095937476703</v>
      </c>
      <c r="Y2073" s="75">
        <v>5.1032019759552302E-6</v>
      </c>
      <c r="Z2073" s="76">
        <v>-1.0979057042804801</v>
      </c>
      <c r="AA2073" s="75">
        <v>1.06231818464638E-6</v>
      </c>
      <c r="AB2073" s="76">
        <v>-0.61159447808584599</v>
      </c>
      <c r="AC2073" s="75">
        <v>6.8730211261207601E-4</v>
      </c>
      <c r="AD2073" s="76">
        <v>-1.03851627446865</v>
      </c>
      <c r="AE2073" s="75">
        <v>2.4824658622706499E-6</v>
      </c>
      <c r="AF2073" s="76">
        <v>0.48631122619463102</v>
      </c>
      <c r="AG2073" s="75">
        <v>4.7939474746261203E-3</v>
      </c>
      <c r="AH2073" s="76">
        <v>5.9389429811824698E-2</v>
      </c>
      <c r="AI2073" s="97">
        <v>0.71874071216209101</v>
      </c>
      <c r="AJ2073" s="77">
        <v>-0.42692179638280597</v>
      </c>
      <c r="AK2073" s="86">
        <v>2.47223259785051E-2</v>
      </c>
    </row>
    <row r="2074" spans="1:37" x14ac:dyDescent="0.25">
      <c r="A2074" s="66" t="s">
        <v>5927</v>
      </c>
      <c r="B2074" s="73" t="s">
        <v>5928</v>
      </c>
      <c r="C2074" s="73" t="s">
        <v>5929</v>
      </c>
      <c r="D2074" s="73" t="s">
        <v>5929</v>
      </c>
      <c r="E2074" s="66" t="s">
        <v>5930</v>
      </c>
      <c r="F2074" s="66" t="s">
        <v>3235</v>
      </c>
      <c r="G2074" s="93">
        <v>5.95764835881638</v>
      </c>
      <c r="H2074" s="74">
        <v>8.6929370595425007E-2</v>
      </c>
      <c r="I2074" s="75">
        <v>0.76110044440664903</v>
      </c>
      <c r="J2074" s="76">
        <v>2.81578670933396E-2</v>
      </c>
      <c r="K2074" s="75">
        <v>0.90113262851348097</v>
      </c>
      <c r="L2074" s="76">
        <v>-1.1329127698835799</v>
      </c>
      <c r="M2074" s="75">
        <v>1.17579091619284E-7</v>
      </c>
      <c r="N2074" s="76">
        <v>-0.59205531523565702</v>
      </c>
      <c r="O2074" s="75">
        <v>1.9334789260518201E-4</v>
      </c>
      <c r="P2074" s="76">
        <v>-0.89972038300021395</v>
      </c>
      <c r="Q2074" s="75">
        <v>1.56858618412321E-6</v>
      </c>
      <c r="R2074" s="76">
        <v>-5.8771503502085501E-2</v>
      </c>
      <c r="S2074" s="75">
        <v>0.86273559548470702</v>
      </c>
      <c r="T2074" s="76">
        <v>-1.2198421404790101</v>
      </c>
      <c r="U2074" s="75">
        <v>5.9254188399324799E-8</v>
      </c>
      <c r="V2074" s="76">
        <v>-0.67898468583108196</v>
      </c>
      <c r="W2074" s="75">
        <v>9.6981598279888805E-5</v>
      </c>
      <c r="X2074" s="76">
        <v>-0.986649753595639</v>
      </c>
      <c r="Y2074" s="75">
        <v>9.2327377059951504E-7</v>
      </c>
      <c r="Z2074" s="76">
        <v>-1.1610706369769199</v>
      </c>
      <c r="AA2074" s="75">
        <v>1.14737454720072E-7</v>
      </c>
      <c r="AB2074" s="76">
        <v>-0.62021318232899703</v>
      </c>
      <c r="AC2074" s="75">
        <v>2.15646989093732E-4</v>
      </c>
      <c r="AD2074" s="76">
        <v>-0.92787825009355396</v>
      </c>
      <c r="AE2074" s="75">
        <v>2.0303533877291798E-6</v>
      </c>
      <c r="AF2074" s="76">
        <v>0.54085745464792701</v>
      </c>
      <c r="AG2074" s="75">
        <v>8.0286001926954502E-4</v>
      </c>
      <c r="AH2074" s="76">
        <v>0.23319238688337099</v>
      </c>
      <c r="AI2074" s="97">
        <v>9.7548670725265005E-2</v>
      </c>
      <c r="AJ2074" s="77">
        <v>-0.30766506776455699</v>
      </c>
      <c r="AK2074" s="86">
        <v>5.7224001237017201E-2</v>
      </c>
    </row>
    <row r="2075" spans="1:37" x14ac:dyDescent="0.25">
      <c r="A2075" s="66" t="s">
        <v>5931</v>
      </c>
      <c r="B2075" s="73" t="s">
        <v>16521</v>
      </c>
      <c r="C2075" s="73" t="s">
        <v>5932</v>
      </c>
      <c r="D2075" s="73" t="s">
        <v>5932</v>
      </c>
      <c r="E2075" s="66" t="s">
        <v>5933</v>
      </c>
      <c r="F2075" s="66" t="s">
        <v>5897</v>
      </c>
      <c r="G2075" s="93">
        <v>5.4073278047949396</v>
      </c>
      <c r="H2075" s="74">
        <v>0.17253443442441699</v>
      </c>
      <c r="I2075" s="75">
        <v>0.26345292012555099</v>
      </c>
      <c r="J2075" s="76">
        <v>0.15790160783606799</v>
      </c>
      <c r="K2075" s="75">
        <v>0.22075693398568599</v>
      </c>
      <c r="L2075" s="76">
        <v>-0.74472246506828699</v>
      </c>
      <c r="M2075" s="75">
        <v>1.1012951248892099E-6</v>
      </c>
      <c r="N2075" s="76">
        <v>-0.14641557973879099</v>
      </c>
      <c r="O2075" s="75">
        <v>0.15265145756362899</v>
      </c>
      <c r="P2075" s="76">
        <v>-0.45457573823869801</v>
      </c>
      <c r="Q2075" s="75">
        <v>1.75857468238078E-4</v>
      </c>
      <c r="R2075" s="76">
        <v>-1.4632826588349499E-2</v>
      </c>
      <c r="S2075" s="75">
        <v>0.96381408036457406</v>
      </c>
      <c r="T2075" s="76">
        <v>-0.91725689949270395</v>
      </c>
      <c r="U2075" s="75">
        <v>8.7937741137956498E-8</v>
      </c>
      <c r="V2075" s="76">
        <v>-0.31895001416320801</v>
      </c>
      <c r="W2075" s="75">
        <v>5.2709036283736799E-3</v>
      </c>
      <c r="X2075" s="76">
        <v>-0.62711017266311497</v>
      </c>
      <c r="Y2075" s="75">
        <v>7.6984966169765507E-6</v>
      </c>
      <c r="Z2075" s="76">
        <v>-0.90262407290435498</v>
      </c>
      <c r="AA2075" s="75">
        <v>1.12234376692076E-7</v>
      </c>
      <c r="AB2075" s="76">
        <v>-0.30431718757485898</v>
      </c>
      <c r="AC2075" s="75">
        <v>6.8121105621389601E-3</v>
      </c>
      <c r="AD2075" s="76">
        <v>-0.61247734607476501</v>
      </c>
      <c r="AE2075" s="75">
        <v>1.04939200820106E-5</v>
      </c>
      <c r="AF2075" s="76">
        <v>0.59830688532949605</v>
      </c>
      <c r="AG2075" s="75">
        <v>2.0892511096118799E-5</v>
      </c>
      <c r="AH2075" s="76">
        <v>0.29014672682958897</v>
      </c>
      <c r="AI2075" s="97">
        <v>1.0987436171493101E-2</v>
      </c>
      <c r="AJ2075" s="77">
        <v>-0.30816015849990702</v>
      </c>
      <c r="AK2075" s="86">
        <v>1.72149651167956E-2</v>
      </c>
    </row>
    <row r="2076" spans="1:37" x14ac:dyDescent="0.25">
      <c r="A2076" s="66" t="s">
        <v>5934</v>
      </c>
      <c r="B2076" s="73" t="s">
        <v>5935</v>
      </c>
      <c r="C2076" s="73" t="s">
        <v>5936</v>
      </c>
      <c r="D2076" s="73" t="s">
        <v>5936</v>
      </c>
      <c r="E2076" s="66" t="s">
        <v>5937</v>
      </c>
      <c r="F2076" s="66" t="s">
        <v>91</v>
      </c>
      <c r="G2076" s="93">
        <v>6.1306040005301297</v>
      </c>
      <c r="H2076" s="74">
        <v>6.4109271546455696E-2</v>
      </c>
      <c r="I2076" s="75">
        <v>0.86826611492620998</v>
      </c>
      <c r="J2076" s="76">
        <v>0.23599464350659299</v>
      </c>
      <c r="K2076" s="75">
        <v>0.209318169817475</v>
      </c>
      <c r="L2076" s="76">
        <v>-0.53617033677961301</v>
      </c>
      <c r="M2076" s="75">
        <v>1.5198414141539499E-3</v>
      </c>
      <c r="N2076" s="76">
        <v>6.9787732027244004E-2</v>
      </c>
      <c r="O2076" s="75">
        <v>0.65385693699601199</v>
      </c>
      <c r="P2076" s="76">
        <v>6.49169278557871E-3</v>
      </c>
      <c r="Q2076" s="75">
        <v>0.96537883190505402</v>
      </c>
      <c r="R2076" s="76">
        <v>0.17188537196013701</v>
      </c>
      <c r="S2076" s="75">
        <v>0.55594842356453</v>
      </c>
      <c r="T2076" s="76">
        <v>-0.60027960832606897</v>
      </c>
      <c r="U2076" s="75">
        <v>6.2741857268284703E-4</v>
      </c>
      <c r="V2076" s="76">
        <v>5.6784604807882397E-3</v>
      </c>
      <c r="W2076" s="75">
        <v>0.97412313518002802</v>
      </c>
      <c r="X2076" s="76">
        <v>-5.7617578760877003E-2</v>
      </c>
      <c r="Y2076" s="75">
        <v>0.70813624552281795</v>
      </c>
      <c r="Z2076" s="76">
        <v>-0.77216498028620595</v>
      </c>
      <c r="AA2076" s="75">
        <v>4.9587701058631698E-5</v>
      </c>
      <c r="AB2076" s="76">
        <v>-0.16620691147934899</v>
      </c>
      <c r="AC2076" s="75">
        <v>0.27135902843835402</v>
      </c>
      <c r="AD2076" s="76">
        <v>-0.22950295072101401</v>
      </c>
      <c r="AE2076" s="75">
        <v>0.112517663425107</v>
      </c>
      <c r="AF2076" s="76">
        <v>0.60595806880685699</v>
      </c>
      <c r="AG2076" s="75">
        <v>5.9638043270063398E-4</v>
      </c>
      <c r="AH2076" s="76">
        <v>0.54266202956519205</v>
      </c>
      <c r="AI2076" s="97">
        <v>1.17183434188207E-3</v>
      </c>
      <c r="AJ2076" s="77">
        <v>-6.3296039241665297E-2</v>
      </c>
      <c r="AK2076" s="86">
        <v>0.73682879724219397</v>
      </c>
    </row>
    <row r="2077" spans="1:37" x14ac:dyDescent="0.25">
      <c r="A2077" s="66" t="s">
        <v>5938</v>
      </c>
      <c r="B2077" s="73" t="s">
        <v>5939</v>
      </c>
      <c r="C2077" s="73" t="s">
        <v>5940</v>
      </c>
      <c r="D2077" s="73" t="s">
        <v>5940</v>
      </c>
      <c r="E2077" s="66" t="s">
        <v>5941</v>
      </c>
      <c r="F2077" s="66" t="s">
        <v>868</v>
      </c>
      <c r="G2077" s="93">
        <v>6.6618464075705797</v>
      </c>
      <c r="H2077" s="74">
        <v>0.32860211609577</v>
      </c>
      <c r="I2077" s="75">
        <v>3.8208059796698002E-2</v>
      </c>
      <c r="J2077" s="76">
        <v>0.50519120126560402</v>
      </c>
      <c r="K2077" s="75">
        <v>9.1551760169344704E-4</v>
      </c>
      <c r="L2077" s="76">
        <v>-7.8590179411453895E-2</v>
      </c>
      <c r="M2077" s="75">
        <v>0.52504019198950402</v>
      </c>
      <c r="N2077" s="76">
        <v>0.42670378792429497</v>
      </c>
      <c r="O2077" s="75">
        <v>1.0749872546981299E-3</v>
      </c>
      <c r="P2077" s="76">
        <v>0.46530632700768598</v>
      </c>
      <c r="Q2077" s="75">
        <v>3.1749113097707601E-4</v>
      </c>
      <c r="R2077" s="76">
        <v>0.17658908516983499</v>
      </c>
      <c r="S2077" s="75">
        <v>0.412943207402509</v>
      </c>
      <c r="T2077" s="76">
        <v>-0.40719229550722302</v>
      </c>
      <c r="U2077" s="75">
        <v>1.75857867363884E-3</v>
      </c>
      <c r="V2077" s="76">
        <v>9.8101671828525E-2</v>
      </c>
      <c r="W2077" s="75">
        <v>0.41830073194859702</v>
      </c>
      <c r="X2077" s="76">
        <v>0.13670421091191601</v>
      </c>
      <c r="Y2077" s="75">
        <v>0.22223292650305601</v>
      </c>
      <c r="Z2077" s="76">
        <v>-0.58378138067705798</v>
      </c>
      <c r="AA2077" s="75">
        <v>5.5803452716810201E-5</v>
      </c>
      <c r="AB2077" s="76">
        <v>-7.8487413341309598E-2</v>
      </c>
      <c r="AC2077" s="75">
        <v>0.51305825220937895</v>
      </c>
      <c r="AD2077" s="76">
        <v>-3.9884874257918299E-2</v>
      </c>
      <c r="AE2077" s="75">
        <v>0.72648443792566297</v>
      </c>
      <c r="AF2077" s="76">
        <v>0.50529396733574805</v>
      </c>
      <c r="AG2077" s="75">
        <v>2.6200105112358701E-4</v>
      </c>
      <c r="AH2077" s="76">
        <v>0.54389650641914</v>
      </c>
      <c r="AI2077" s="97">
        <v>8.6407327146854299E-5</v>
      </c>
      <c r="AJ2077" s="77">
        <v>3.8602539083391299E-2</v>
      </c>
      <c r="AK2077" s="86">
        <v>0.79108467320674203</v>
      </c>
    </row>
    <row r="2078" spans="1:37" x14ac:dyDescent="0.25">
      <c r="A2078" s="66" t="s">
        <v>5942</v>
      </c>
      <c r="B2078" s="73" t="s">
        <v>16522</v>
      </c>
      <c r="C2078" s="73" t="s">
        <v>5943</v>
      </c>
      <c r="D2078" s="73" t="s">
        <v>5943</v>
      </c>
      <c r="E2078" s="66" t="s">
        <v>5944</v>
      </c>
      <c r="F2078" s="66" t="s">
        <v>5945</v>
      </c>
      <c r="G2078" s="93">
        <v>7.9881550421432701</v>
      </c>
      <c r="H2078" s="74">
        <v>0.26154254223005202</v>
      </c>
      <c r="I2078" s="75">
        <v>0.27777450853424601</v>
      </c>
      <c r="J2078" s="76">
        <v>0.45472057840712499</v>
      </c>
      <c r="K2078" s="75">
        <v>2.0339583992612601E-2</v>
      </c>
      <c r="L2078" s="76">
        <v>0.14380758867243501</v>
      </c>
      <c r="M2078" s="75">
        <v>0.377290296093513</v>
      </c>
      <c r="N2078" s="76">
        <v>0.49218881021156902</v>
      </c>
      <c r="O2078" s="75">
        <v>3.9848301348602202E-3</v>
      </c>
      <c r="P2078" s="76">
        <v>0.75572832379250698</v>
      </c>
      <c r="Q2078" s="75">
        <v>5.14378009146414E-5</v>
      </c>
      <c r="R2078" s="76">
        <v>0.19317803617707299</v>
      </c>
      <c r="S2078" s="75">
        <v>0.53337732766900903</v>
      </c>
      <c r="T2078" s="76">
        <v>-0.117734953557617</v>
      </c>
      <c r="U2078" s="75">
        <v>0.481546722142221</v>
      </c>
      <c r="V2078" s="76">
        <v>0.23064626798151699</v>
      </c>
      <c r="W2078" s="75">
        <v>0.15809803073967099</v>
      </c>
      <c r="X2078" s="76">
        <v>0.49418578156245502</v>
      </c>
      <c r="Y2078" s="75">
        <v>2.90282462317324E-3</v>
      </c>
      <c r="Z2078" s="76">
        <v>-0.31091298973469</v>
      </c>
      <c r="AA2078" s="75">
        <v>5.3485545400018097E-2</v>
      </c>
      <c r="AB2078" s="76">
        <v>3.7468231804444599E-2</v>
      </c>
      <c r="AC2078" s="75">
        <v>0.82916994761823104</v>
      </c>
      <c r="AD2078" s="76">
        <v>0.301007745385382</v>
      </c>
      <c r="AE2078" s="75">
        <v>5.0298514633182002E-2</v>
      </c>
      <c r="AF2078" s="76">
        <v>0.34838122153913398</v>
      </c>
      <c r="AG2078" s="75">
        <v>3.3727037969102598E-2</v>
      </c>
      <c r="AH2078" s="76">
        <v>0.61192073512007195</v>
      </c>
      <c r="AI2078" s="97">
        <v>4.87923721643698E-4</v>
      </c>
      <c r="AJ2078" s="77">
        <v>0.26353951358093802</v>
      </c>
      <c r="AK2078" s="86">
        <v>0.13745286532643999</v>
      </c>
    </row>
    <row r="2079" spans="1:37" x14ac:dyDescent="0.25">
      <c r="A2079" s="66" t="s">
        <v>5946</v>
      </c>
      <c r="B2079" s="73" t="s">
        <v>5947</v>
      </c>
      <c r="C2079" s="73" t="s">
        <v>5948</v>
      </c>
      <c r="D2079" s="73" t="s">
        <v>5949</v>
      </c>
      <c r="E2079" s="66" t="s">
        <v>5950</v>
      </c>
      <c r="F2079" s="66" t="s">
        <v>5951</v>
      </c>
      <c r="G2079" s="93">
        <v>7.29578881718985</v>
      </c>
      <c r="H2079" s="74">
        <v>0.202567269072256</v>
      </c>
      <c r="I2079" s="75">
        <v>0.51066361586165199</v>
      </c>
      <c r="J2079" s="76">
        <v>0.38351079928575599</v>
      </c>
      <c r="K2079" s="75">
        <v>7.5020377244601699E-2</v>
      </c>
      <c r="L2079" s="76">
        <v>-2.1261934462788901E-2</v>
      </c>
      <c r="M2079" s="75">
        <v>0.91571385044980402</v>
      </c>
      <c r="N2079" s="76">
        <v>0.47252396517307899</v>
      </c>
      <c r="O2079" s="75">
        <v>9.8590910855732607E-3</v>
      </c>
      <c r="P2079" s="76">
        <v>0.58967034694555598</v>
      </c>
      <c r="Q2079" s="75">
        <v>1.3701899919868899E-3</v>
      </c>
      <c r="R2079" s="76">
        <v>0.18094353021349999</v>
      </c>
      <c r="S2079" s="75">
        <v>0.59544497581178102</v>
      </c>
      <c r="T2079" s="76">
        <v>-0.22382920353504501</v>
      </c>
      <c r="U2079" s="75">
        <v>0.21507222046956401</v>
      </c>
      <c r="V2079" s="76">
        <v>0.26995669610082301</v>
      </c>
      <c r="W2079" s="75">
        <v>0.13393471100582399</v>
      </c>
      <c r="X2079" s="76">
        <v>0.38710307787330001</v>
      </c>
      <c r="Y2079" s="75">
        <v>2.4916335943003302E-2</v>
      </c>
      <c r="Z2079" s="76">
        <v>-0.404772733748545</v>
      </c>
      <c r="AA2079" s="75">
        <v>2.5066051239453699E-2</v>
      </c>
      <c r="AB2079" s="76">
        <v>8.9013165887322998E-2</v>
      </c>
      <c r="AC2079" s="75">
        <v>0.63088441671895201</v>
      </c>
      <c r="AD2079" s="76">
        <v>0.20615954765979999</v>
      </c>
      <c r="AE2079" s="75">
        <v>0.21349401711659699</v>
      </c>
      <c r="AF2079" s="76">
        <v>0.493785899635868</v>
      </c>
      <c r="AG2079" s="75">
        <v>8.2713867607718903E-3</v>
      </c>
      <c r="AH2079" s="76">
        <v>0.61093228140834499</v>
      </c>
      <c r="AI2079" s="97">
        <v>1.1892677655138801E-3</v>
      </c>
      <c r="AJ2079" s="77">
        <v>0.11714638177247701</v>
      </c>
      <c r="AK2079" s="86">
        <v>0.57121093470982198</v>
      </c>
    </row>
    <row r="2080" spans="1:37" x14ac:dyDescent="0.25">
      <c r="A2080" s="66" t="s">
        <v>5952</v>
      </c>
      <c r="B2080" s="73" t="s">
        <v>16523</v>
      </c>
      <c r="C2080" s="73" t="s">
        <v>5953</v>
      </c>
      <c r="D2080" s="73" t="s">
        <v>5953</v>
      </c>
      <c r="E2080" s="66" t="s">
        <v>5954</v>
      </c>
      <c r="F2080" s="66" t="s">
        <v>868</v>
      </c>
      <c r="G2080" s="93">
        <v>6.3734974609833497</v>
      </c>
      <c r="H2080" s="74">
        <v>0.26486964463131502</v>
      </c>
      <c r="I2080" s="75">
        <v>0.27722877665555201</v>
      </c>
      <c r="J2080" s="76">
        <v>0.37300354083364401</v>
      </c>
      <c r="K2080" s="75">
        <v>5.7525812462329802E-2</v>
      </c>
      <c r="L2080" s="76">
        <v>-3.5380693492825799E-3</v>
      </c>
      <c r="M2080" s="75">
        <v>0.98360461790760101</v>
      </c>
      <c r="N2080" s="76">
        <v>0.53455330359388098</v>
      </c>
      <c r="O2080" s="75">
        <v>2.1371860662431799E-3</v>
      </c>
      <c r="P2080" s="76">
        <v>0.58549210867832602</v>
      </c>
      <c r="Q2080" s="75">
        <v>6.7936908514374999E-4</v>
      </c>
      <c r="R2080" s="76">
        <v>0.10813389620232999</v>
      </c>
      <c r="S2080" s="75">
        <v>0.75646013187260996</v>
      </c>
      <c r="T2080" s="76">
        <v>-0.26840771398059698</v>
      </c>
      <c r="U2080" s="75">
        <v>0.103747914716019</v>
      </c>
      <c r="V2080" s="76">
        <v>0.26968365896256602</v>
      </c>
      <c r="W2080" s="75">
        <v>9.8184516336157601E-2</v>
      </c>
      <c r="X2080" s="76">
        <v>0.320622464047012</v>
      </c>
      <c r="Y2080" s="75">
        <v>3.9629143310291201E-2</v>
      </c>
      <c r="Z2080" s="76">
        <v>-0.37654161018292698</v>
      </c>
      <c r="AA2080" s="75">
        <v>2.33014441550231E-2</v>
      </c>
      <c r="AB2080" s="76">
        <v>0.161549762760236</v>
      </c>
      <c r="AC2080" s="75">
        <v>0.31416323270518498</v>
      </c>
      <c r="AD2080" s="76">
        <v>0.21248856784468201</v>
      </c>
      <c r="AE2080" s="75">
        <v>0.160971411969487</v>
      </c>
      <c r="AF2080" s="76">
        <v>0.538091372943163</v>
      </c>
      <c r="AG2080" s="75">
        <v>2.2867865114622201E-3</v>
      </c>
      <c r="AH2080" s="76">
        <v>0.58903017802760904</v>
      </c>
      <c r="AI2080" s="97">
        <v>7.7909780181505096E-4</v>
      </c>
      <c r="AJ2080" s="77">
        <v>5.0938805084445697E-2</v>
      </c>
      <c r="AK2080" s="86">
        <v>0.79791305565777504</v>
      </c>
    </row>
    <row r="2081" spans="1:37" x14ac:dyDescent="0.25">
      <c r="A2081" s="66" t="s">
        <v>5955</v>
      </c>
      <c r="B2081" s="73" t="s">
        <v>16524</v>
      </c>
      <c r="C2081" s="73" t="s">
        <v>13</v>
      </c>
      <c r="D2081" s="73" t="s">
        <v>13</v>
      </c>
      <c r="E2081" s="66" t="s">
        <v>149</v>
      </c>
      <c r="F2081" s="66" t="s">
        <v>91</v>
      </c>
      <c r="G2081" s="93">
        <v>5.4555473692254299</v>
      </c>
      <c r="H2081" s="74">
        <v>7.6056767401072797E-2</v>
      </c>
      <c r="I2081" s="75">
        <v>0.85054728833678395</v>
      </c>
      <c r="J2081" s="76">
        <v>0.32477962662717502</v>
      </c>
      <c r="K2081" s="75">
        <v>0.10121034152637499</v>
      </c>
      <c r="L2081" s="76">
        <v>-0.149314201443699</v>
      </c>
      <c r="M2081" s="75">
        <v>0.37828024982764502</v>
      </c>
      <c r="N2081" s="76">
        <v>0.58165470946028897</v>
      </c>
      <c r="O2081" s="75">
        <v>1.0256853286695099E-3</v>
      </c>
      <c r="P2081" s="76">
        <v>0.45717069684892198</v>
      </c>
      <c r="Q2081" s="75">
        <v>5.1417720800343899E-3</v>
      </c>
      <c r="R2081" s="76">
        <v>0.24872285922610299</v>
      </c>
      <c r="S2081" s="75">
        <v>0.40750624094481702</v>
      </c>
      <c r="T2081" s="76">
        <v>-0.22537096884477201</v>
      </c>
      <c r="U2081" s="75">
        <v>0.183958888284253</v>
      </c>
      <c r="V2081" s="76">
        <v>0.50559794205921604</v>
      </c>
      <c r="W2081" s="75">
        <v>4.3251824493259899E-3</v>
      </c>
      <c r="X2081" s="76">
        <v>0.381113929447849</v>
      </c>
      <c r="Y2081" s="75">
        <v>1.7717504652861898E-2</v>
      </c>
      <c r="Z2081" s="76">
        <v>-0.47409382807087502</v>
      </c>
      <c r="AA2081" s="75">
        <v>6.4774542748273897E-3</v>
      </c>
      <c r="AB2081" s="76">
        <v>0.256875082833114</v>
      </c>
      <c r="AC2081" s="75">
        <v>0.10415261974029</v>
      </c>
      <c r="AD2081" s="76">
        <v>0.13239107022174701</v>
      </c>
      <c r="AE2081" s="75">
        <v>0.38592341853036799</v>
      </c>
      <c r="AF2081" s="76">
        <v>0.73096891090398897</v>
      </c>
      <c r="AG2081" s="75">
        <v>1.5328819794502299E-4</v>
      </c>
      <c r="AH2081" s="76">
        <v>0.60648489829262198</v>
      </c>
      <c r="AI2081" s="97">
        <v>7.2081082161350705E-4</v>
      </c>
      <c r="AJ2081" s="77">
        <v>-0.124484012611367</v>
      </c>
      <c r="AK2081" s="86">
        <v>0.49844821028948399</v>
      </c>
    </row>
    <row r="2082" spans="1:37" x14ac:dyDescent="0.25">
      <c r="A2082" s="66" t="s">
        <v>5956</v>
      </c>
      <c r="B2082" s="73" t="s">
        <v>16525</v>
      </c>
      <c r="C2082" s="73" t="s">
        <v>5957</v>
      </c>
      <c r="D2082" s="73" t="s">
        <v>5957</v>
      </c>
      <c r="E2082" s="66" t="s">
        <v>5958</v>
      </c>
      <c r="F2082" s="66" t="s">
        <v>5959</v>
      </c>
      <c r="G2082" s="93">
        <v>7.9838300867155301</v>
      </c>
      <c r="H2082" s="74">
        <v>0.36202587488062099</v>
      </c>
      <c r="I2082" s="75">
        <v>7.6898151919499197E-2</v>
      </c>
      <c r="J2082" s="76">
        <v>0.52137351442102897</v>
      </c>
      <c r="K2082" s="75">
        <v>5.0095576669189901E-3</v>
      </c>
      <c r="L2082" s="76">
        <v>0.452660065462755</v>
      </c>
      <c r="M2082" s="75">
        <v>3.9240559500838598E-3</v>
      </c>
      <c r="N2082" s="76">
        <v>0.67396146162141501</v>
      </c>
      <c r="O2082" s="75">
        <v>1.3309317888655E-4</v>
      </c>
      <c r="P2082" s="76">
        <v>0.70853355020422104</v>
      </c>
      <c r="Q2082" s="75">
        <v>4.4317694389010602E-5</v>
      </c>
      <c r="R2082" s="76">
        <v>0.15934763954040801</v>
      </c>
      <c r="S2082" s="75">
        <v>0.57461913112224905</v>
      </c>
      <c r="T2082" s="76">
        <v>9.0634190582133706E-2</v>
      </c>
      <c r="U2082" s="75">
        <v>0.55992739982401596</v>
      </c>
      <c r="V2082" s="76">
        <v>0.31193558674079402</v>
      </c>
      <c r="W2082" s="75">
        <v>4.2705457661612899E-2</v>
      </c>
      <c r="X2082" s="76">
        <v>0.3465076753236</v>
      </c>
      <c r="Y2082" s="75">
        <v>1.7557489733259799E-2</v>
      </c>
      <c r="Z2082" s="76">
        <v>-6.8713448958273901E-2</v>
      </c>
      <c r="AA2082" s="75">
        <v>0.65539933750650203</v>
      </c>
      <c r="AB2082" s="76">
        <v>0.15258794720038599</v>
      </c>
      <c r="AC2082" s="75">
        <v>0.30719949031425198</v>
      </c>
      <c r="AD2082" s="76">
        <v>0.18716003578319201</v>
      </c>
      <c r="AE2082" s="75">
        <v>0.17930396039841001</v>
      </c>
      <c r="AF2082" s="76">
        <v>0.22130139615866001</v>
      </c>
      <c r="AG2082" s="75">
        <v>0.14092041927908999</v>
      </c>
      <c r="AH2082" s="76">
        <v>0.25587348474146598</v>
      </c>
      <c r="AI2082" s="97">
        <v>7.0317707297935503E-2</v>
      </c>
      <c r="AJ2082" s="77">
        <v>3.4572088582805797E-2</v>
      </c>
      <c r="AK2082" s="86">
        <v>0.85177165683401002</v>
      </c>
    </row>
    <row r="2083" spans="1:37" x14ac:dyDescent="0.25">
      <c r="A2083" s="66" t="s">
        <v>5960</v>
      </c>
      <c r="B2083" s="73" t="s">
        <v>5961</v>
      </c>
      <c r="C2083" s="73" t="s">
        <v>5962</v>
      </c>
      <c r="D2083" s="73" t="s">
        <v>5962</v>
      </c>
      <c r="E2083" s="66" t="s">
        <v>5963</v>
      </c>
      <c r="F2083" s="66" t="s">
        <v>5964</v>
      </c>
      <c r="G2083" s="93">
        <v>7.0038665410388603</v>
      </c>
      <c r="H2083" s="74">
        <v>0.29864242897434701</v>
      </c>
      <c r="I2083" s="75">
        <v>0.15778659929525099</v>
      </c>
      <c r="J2083" s="76">
        <v>0.47124717171757302</v>
      </c>
      <c r="K2083" s="75">
        <v>9.1414549944263904E-3</v>
      </c>
      <c r="L2083" s="76">
        <v>0.14744266499411901</v>
      </c>
      <c r="M2083" s="75">
        <v>0.320732093942519</v>
      </c>
      <c r="N2083" s="76">
        <v>0.70549435613398703</v>
      </c>
      <c r="O2083" s="75">
        <v>7.1497406649324806E-5</v>
      </c>
      <c r="P2083" s="76">
        <v>0.35135077286317901</v>
      </c>
      <c r="Q2083" s="75">
        <v>1.42478339672647E-2</v>
      </c>
      <c r="R2083" s="76">
        <v>0.17260474274322701</v>
      </c>
      <c r="S2083" s="75">
        <v>0.54360946044584202</v>
      </c>
      <c r="T2083" s="76">
        <v>-0.151199763980228</v>
      </c>
      <c r="U2083" s="75">
        <v>0.31113584698527802</v>
      </c>
      <c r="V2083" s="76">
        <v>0.40685192715964003</v>
      </c>
      <c r="W2083" s="75">
        <v>9.4589897352691295E-3</v>
      </c>
      <c r="X2083" s="76">
        <v>5.2708343888832103E-2</v>
      </c>
      <c r="Y2083" s="75">
        <v>0.72167295279649801</v>
      </c>
      <c r="Z2083" s="76">
        <v>-0.32380450672345401</v>
      </c>
      <c r="AA2083" s="75">
        <v>2.91821802822071E-2</v>
      </c>
      <c r="AB2083" s="76">
        <v>0.23424718441641401</v>
      </c>
      <c r="AC2083" s="75">
        <v>0.106791571315474</v>
      </c>
      <c r="AD2083" s="76">
        <v>-0.119896398854395</v>
      </c>
      <c r="AE2083" s="75">
        <v>0.386571285917862</v>
      </c>
      <c r="AF2083" s="76">
        <v>0.55805169113986797</v>
      </c>
      <c r="AG2083" s="75">
        <v>7.1583969644640002E-4</v>
      </c>
      <c r="AH2083" s="76">
        <v>0.20390810786906</v>
      </c>
      <c r="AI2083" s="97">
        <v>0.14354828576223</v>
      </c>
      <c r="AJ2083" s="77">
        <v>-0.35414358327080803</v>
      </c>
      <c r="AK2083" s="86">
        <v>3.5127447558150497E-2</v>
      </c>
    </row>
    <row r="2084" spans="1:37" x14ac:dyDescent="0.25">
      <c r="A2084" s="66" t="s">
        <v>5965</v>
      </c>
      <c r="B2084" s="73" t="s">
        <v>16526</v>
      </c>
      <c r="C2084" s="73" t="s">
        <v>5966</v>
      </c>
      <c r="D2084" s="73" t="s">
        <v>13</v>
      </c>
      <c r="E2084" s="66" t="s">
        <v>5967</v>
      </c>
      <c r="F2084" s="66" t="s">
        <v>91</v>
      </c>
      <c r="G2084" s="93">
        <v>5.3073677230776699</v>
      </c>
      <c r="H2084" s="74">
        <v>0.300718074591805</v>
      </c>
      <c r="I2084" s="75">
        <v>0.18607093423416801</v>
      </c>
      <c r="J2084" s="76">
        <v>0.32790301761012403</v>
      </c>
      <c r="K2084" s="75">
        <v>8.7514131916250196E-2</v>
      </c>
      <c r="L2084" s="76">
        <v>3.2742600555772897E-2</v>
      </c>
      <c r="M2084" s="75">
        <v>0.85427402240931405</v>
      </c>
      <c r="N2084" s="76">
        <v>0.57497074669814596</v>
      </c>
      <c r="O2084" s="75">
        <v>8.7040169046569398E-4</v>
      </c>
      <c r="P2084" s="76">
        <v>5.48055222946289E-2</v>
      </c>
      <c r="Q2084" s="75">
        <v>0.72791040976438603</v>
      </c>
      <c r="R2084" s="76">
        <v>2.71849430183186E-2</v>
      </c>
      <c r="S2084" s="75">
        <v>0.95565448142130804</v>
      </c>
      <c r="T2084" s="76">
        <v>-0.267975474036033</v>
      </c>
      <c r="U2084" s="75">
        <v>9.4236774975894597E-2</v>
      </c>
      <c r="V2084" s="76">
        <v>0.27425267210634102</v>
      </c>
      <c r="W2084" s="75">
        <v>7.8500002604269994E-2</v>
      </c>
      <c r="X2084" s="76">
        <v>-0.24591255229717701</v>
      </c>
      <c r="Y2084" s="75">
        <v>0.10825672260937801</v>
      </c>
      <c r="Z2084" s="76">
        <v>-0.29516041705435098</v>
      </c>
      <c r="AA2084" s="75">
        <v>6.2783951543066097E-2</v>
      </c>
      <c r="AB2084" s="76">
        <v>0.24706772908802199</v>
      </c>
      <c r="AC2084" s="75">
        <v>0.105762079165432</v>
      </c>
      <c r="AD2084" s="76">
        <v>-0.27309749531549499</v>
      </c>
      <c r="AE2084" s="75">
        <v>7.4875787591482598E-2</v>
      </c>
      <c r="AF2084" s="76">
        <v>0.54222814614237302</v>
      </c>
      <c r="AG2084" s="75">
        <v>1.5755607397941599E-3</v>
      </c>
      <c r="AH2084" s="76">
        <v>2.2062921738855899E-2</v>
      </c>
      <c r="AI2084" s="97">
        <v>0.89409064780202996</v>
      </c>
      <c r="AJ2084" s="77">
        <v>-0.52016522440351798</v>
      </c>
      <c r="AK2084" s="86">
        <v>7.1354063154064704E-3</v>
      </c>
    </row>
    <row r="2085" spans="1:37" x14ac:dyDescent="0.25">
      <c r="A2085" s="66" t="s">
        <v>5968</v>
      </c>
      <c r="B2085" s="73" t="s">
        <v>16527</v>
      </c>
      <c r="C2085" s="73" t="s">
        <v>13</v>
      </c>
      <c r="D2085" s="73" t="s">
        <v>13</v>
      </c>
      <c r="E2085" s="66" t="s">
        <v>149</v>
      </c>
      <c r="F2085" s="66" t="s">
        <v>91</v>
      </c>
      <c r="G2085" s="93">
        <v>4.4505611474483899</v>
      </c>
      <c r="H2085" s="74">
        <v>0.155522016926356</v>
      </c>
      <c r="I2085" s="75">
        <v>0.50995873662250502</v>
      </c>
      <c r="J2085" s="76">
        <v>0.58153834137036198</v>
      </c>
      <c r="K2085" s="75">
        <v>7.3585181067981E-4</v>
      </c>
      <c r="L2085" s="76">
        <v>2.7894920936661901E-2</v>
      </c>
      <c r="M2085" s="75">
        <v>0.855704508470855</v>
      </c>
      <c r="N2085" s="76">
        <v>0.54320405244677905</v>
      </c>
      <c r="O2085" s="75">
        <v>3.2929365413388099E-4</v>
      </c>
      <c r="P2085" s="76">
        <v>0.222570444181724</v>
      </c>
      <c r="Q2085" s="75">
        <v>8.5937921091562397E-2</v>
      </c>
      <c r="R2085" s="76">
        <v>0.426016324444007</v>
      </c>
      <c r="S2085" s="75">
        <v>6.33621717021427E-2</v>
      </c>
      <c r="T2085" s="76">
        <v>-0.12762709598969399</v>
      </c>
      <c r="U2085" s="75">
        <v>0.36596001256779997</v>
      </c>
      <c r="V2085" s="76">
        <v>0.38768203552042302</v>
      </c>
      <c r="W2085" s="75">
        <v>6.42029265383423E-3</v>
      </c>
      <c r="X2085" s="76">
        <v>6.7048427255367707E-2</v>
      </c>
      <c r="Y2085" s="75">
        <v>0.62302796912701697</v>
      </c>
      <c r="Z2085" s="76">
        <v>-0.55364342043369996</v>
      </c>
      <c r="AA2085" s="75">
        <v>3.2026326873714798E-4</v>
      </c>
      <c r="AB2085" s="76">
        <v>-3.83342889235836E-2</v>
      </c>
      <c r="AC2085" s="75">
        <v>0.77636556450096095</v>
      </c>
      <c r="AD2085" s="76">
        <v>-0.35896789718863897</v>
      </c>
      <c r="AE2085" s="75">
        <v>7.4668319470828403E-3</v>
      </c>
      <c r="AF2085" s="76">
        <v>0.51530913151011704</v>
      </c>
      <c r="AG2085" s="75">
        <v>6.1370919046216399E-4</v>
      </c>
      <c r="AH2085" s="76">
        <v>0.19467552324506199</v>
      </c>
      <c r="AI2085" s="97">
        <v>0.14075065987801799</v>
      </c>
      <c r="AJ2085" s="77">
        <v>-0.32063360826505499</v>
      </c>
      <c r="AK2085" s="86">
        <v>3.5774972756325601E-2</v>
      </c>
    </row>
    <row r="2086" spans="1:37" x14ac:dyDescent="0.25">
      <c r="A2086" s="66" t="s">
        <v>5969</v>
      </c>
      <c r="B2086" s="73" t="s">
        <v>16528</v>
      </c>
      <c r="C2086" s="73" t="s">
        <v>13</v>
      </c>
      <c r="D2086" s="73" t="s">
        <v>13</v>
      </c>
      <c r="E2086" s="66" t="s">
        <v>149</v>
      </c>
      <c r="F2086" s="66" t="s">
        <v>91</v>
      </c>
      <c r="G2086" s="93">
        <v>3.7967242855054502</v>
      </c>
      <c r="H2086" s="74">
        <v>-4.7948566040508102E-2</v>
      </c>
      <c r="I2086" s="75">
        <v>0.89906724133807603</v>
      </c>
      <c r="J2086" s="76">
        <v>0.45612771254665602</v>
      </c>
      <c r="K2086" s="75">
        <v>8.2165739953444297E-3</v>
      </c>
      <c r="L2086" s="76">
        <v>-0.117366922491454</v>
      </c>
      <c r="M2086" s="75">
        <v>0.43345720511400099</v>
      </c>
      <c r="N2086" s="76">
        <v>0.25353786337442102</v>
      </c>
      <c r="O2086" s="75">
        <v>6.8278495995194893E-2</v>
      </c>
      <c r="P2086" s="76">
        <v>-0.188222813640611</v>
      </c>
      <c r="Q2086" s="75">
        <v>0.18462360580458301</v>
      </c>
      <c r="R2086" s="76">
        <v>0.50407627858716397</v>
      </c>
      <c r="S2086" s="75">
        <v>3.6859643347044398E-2</v>
      </c>
      <c r="T2086" s="76">
        <v>-6.9418356450945906E-2</v>
      </c>
      <c r="U2086" s="75">
        <v>0.66079131134135805</v>
      </c>
      <c r="V2086" s="76">
        <v>0.30148642941492898</v>
      </c>
      <c r="W2086" s="75">
        <v>4.04776431918474E-2</v>
      </c>
      <c r="X2086" s="76">
        <v>-0.14027424760010301</v>
      </c>
      <c r="Y2086" s="75">
        <v>0.34139731415591401</v>
      </c>
      <c r="Z2086" s="76">
        <v>-0.57349463503811005</v>
      </c>
      <c r="AA2086" s="75">
        <v>4.44964813193252E-4</v>
      </c>
      <c r="AB2086" s="76">
        <v>-0.20258984917223599</v>
      </c>
      <c r="AC2086" s="75">
        <v>0.13604166617990501</v>
      </c>
      <c r="AD2086" s="76">
        <v>-0.64435052618726796</v>
      </c>
      <c r="AE2086" s="75">
        <v>1.4649402460590501E-4</v>
      </c>
      <c r="AF2086" s="76">
        <v>0.370904785865874</v>
      </c>
      <c r="AG2086" s="75">
        <v>1.31531911425323E-2</v>
      </c>
      <c r="AH2086" s="76">
        <v>-7.0855891149157496E-2</v>
      </c>
      <c r="AI2086" s="97">
        <v>0.63770016301180399</v>
      </c>
      <c r="AJ2086" s="77">
        <v>-0.44176067701503202</v>
      </c>
      <c r="AK2086" s="86">
        <v>1.2715925369185E-2</v>
      </c>
    </row>
    <row r="2087" spans="1:37" x14ac:dyDescent="0.25">
      <c r="A2087" s="66" t="s">
        <v>5970</v>
      </c>
      <c r="B2087" s="73" t="s">
        <v>16529</v>
      </c>
      <c r="C2087" s="73" t="s">
        <v>5971</v>
      </c>
      <c r="D2087" s="73" t="s">
        <v>5971</v>
      </c>
      <c r="E2087" s="66" t="s">
        <v>5972</v>
      </c>
      <c r="F2087" s="66" t="s">
        <v>5973</v>
      </c>
      <c r="G2087" s="93">
        <v>8.9818886380441896</v>
      </c>
      <c r="H2087" s="74">
        <v>0.52127197183625296</v>
      </c>
      <c r="I2087" s="75">
        <v>0.159840980286515</v>
      </c>
      <c r="J2087" s="76">
        <v>0.54286476813949802</v>
      </c>
      <c r="K2087" s="75">
        <v>8.3367377651342695E-2</v>
      </c>
      <c r="L2087" s="76">
        <v>0.62558895417031102</v>
      </c>
      <c r="M2087" s="75">
        <v>1.7525702256641799E-2</v>
      </c>
      <c r="N2087" s="76">
        <v>0.49078124347966701</v>
      </c>
      <c r="O2087" s="75">
        <v>5.5837717018127599E-2</v>
      </c>
      <c r="P2087" s="76">
        <v>0.106599025756323</v>
      </c>
      <c r="Q2087" s="75">
        <v>0.66377528827259402</v>
      </c>
      <c r="R2087" s="76">
        <v>2.15927963032456E-2</v>
      </c>
      <c r="S2087" s="75">
        <v>0.98212699877425502</v>
      </c>
      <c r="T2087" s="76">
        <v>0.10431698233405801</v>
      </c>
      <c r="U2087" s="75">
        <v>0.70720972657368797</v>
      </c>
      <c r="V2087" s="76">
        <v>-3.0490728356586099E-2</v>
      </c>
      <c r="W2087" s="75">
        <v>0.92074802043670501</v>
      </c>
      <c r="X2087" s="76">
        <v>-0.41467294607992999</v>
      </c>
      <c r="Y2087" s="75">
        <v>9.09423459243274E-2</v>
      </c>
      <c r="Z2087" s="76">
        <v>8.2724186030812802E-2</v>
      </c>
      <c r="AA2087" s="75">
        <v>0.763540298583538</v>
      </c>
      <c r="AB2087" s="76">
        <v>-5.2083524659831702E-2</v>
      </c>
      <c r="AC2087" s="75">
        <v>0.85295464427888601</v>
      </c>
      <c r="AD2087" s="76">
        <v>-0.436265742383176</v>
      </c>
      <c r="AE2087" s="75">
        <v>7.4852164021736695E-2</v>
      </c>
      <c r="AF2087" s="76">
        <v>-0.13480771069064401</v>
      </c>
      <c r="AG2087" s="75">
        <v>0.62562367458837698</v>
      </c>
      <c r="AH2087" s="76">
        <v>-0.51898992841398905</v>
      </c>
      <c r="AI2087" s="97">
        <v>3.6864615946730399E-2</v>
      </c>
      <c r="AJ2087" s="77">
        <v>-0.38418221772334399</v>
      </c>
      <c r="AK2087" s="86">
        <v>0.17511740744291701</v>
      </c>
    </row>
    <row r="2088" spans="1:37" x14ac:dyDescent="0.25">
      <c r="A2088" s="66" t="s">
        <v>5974</v>
      </c>
      <c r="B2088" s="73" t="s">
        <v>16530</v>
      </c>
      <c r="C2088" s="73" t="s">
        <v>5975</v>
      </c>
      <c r="D2088" s="73" t="s">
        <v>5975</v>
      </c>
      <c r="E2088" s="66" t="s">
        <v>5976</v>
      </c>
      <c r="F2088" s="66" t="s">
        <v>5897</v>
      </c>
      <c r="G2088" s="93">
        <v>8.1333495143308898</v>
      </c>
      <c r="H2088" s="74">
        <v>0.41474858649713803</v>
      </c>
      <c r="I2088" s="75">
        <v>0.12697160123799101</v>
      </c>
      <c r="J2088" s="76">
        <v>0.60410861316938702</v>
      </c>
      <c r="K2088" s="75">
        <v>1.0182418491685E-2</v>
      </c>
      <c r="L2088" s="76">
        <v>0.35686146183119899</v>
      </c>
      <c r="M2088" s="75">
        <v>6.14923642679907E-2</v>
      </c>
      <c r="N2088" s="76">
        <v>0.208762310137354</v>
      </c>
      <c r="O2088" s="75">
        <v>0.271223154708151</v>
      </c>
      <c r="P2088" s="76">
        <v>-0.11581343198842201</v>
      </c>
      <c r="Q2088" s="75">
        <v>0.52426621914539495</v>
      </c>
      <c r="R2088" s="76">
        <v>0.18936002667224899</v>
      </c>
      <c r="S2088" s="75">
        <v>0.617556838561928</v>
      </c>
      <c r="T2088" s="76">
        <v>-5.7887124665938899E-2</v>
      </c>
      <c r="U2088" s="75">
        <v>0.78422547404250698</v>
      </c>
      <c r="V2088" s="76">
        <v>-0.205986276359784</v>
      </c>
      <c r="W2088" s="75">
        <v>0.29377961474801501</v>
      </c>
      <c r="X2088" s="76">
        <v>-0.53056201848555995</v>
      </c>
      <c r="Y2088" s="75">
        <v>6.0859428050941099E-3</v>
      </c>
      <c r="Z2088" s="76">
        <v>-0.247247151338188</v>
      </c>
      <c r="AA2088" s="75">
        <v>0.193819827820363</v>
      </c>
      <c r="AB2088" s="76">
        <v>-0.395346303032033</v>
      </c>
      <c r="AC2088" s="75">
        <v>4.2073286796682402E-2</v>
      </c>
      <c r="AD2088" s="76">
        <v>-0.719922045157809</v>
      </c>
      <c r="AE2088" s="75">
        <v>5.4997259879799299E-4</v>
      </c>
      <c r="AF2088" s="76">
        <v>-0.14809915169384499</v>
      </c>
      <c r="AG2088" s="75">
        <v>0.45822298039110398</v>
      </c>
      <c r="AH2088" s="76">
        <v>-0.47267489381962102</v>
      </c>
      <c r="AI2088" s="97">
        <v>1.2632140224393301E-2</v>
      </c>
      <c r="AJ2088" s="77">
        <v>-0.324575742125776</v>
      </c>
      <c r="AK2088" s="86">
        <v>0.12524384028739999</v>
      </c>
    </row>
    <row r="2089" spans="1:37" x14ac:dyDescent="0.25">
      <c r="A2089" s="66" t="s">
        <v>5977</v>
      </c>
      <c r="B2089" s="73" t="s">
        <v>5978</v>
      </c>
      <c r="C2089" s="73" t="s">
        <v>5979</v>
      </c>
      <c r="D2089" s="73" t="s">
        <v>5979</v>
      </c>
      <c r="E2089" s="66" t="s">
        <v>5980</v>
      </c>
      <c r="F2089" s="66" t="s">
        <v>91</v>
      </c>
      <c r="G2089" s="93">
        <v>7.4277335363012797</v>
      </c>
      <c r="H2089" s="74">
        <v>0.30078855646356201</v>
      </c>
      <c r="I2089" s="75">
        <v>0.22540342399740701</v>
      </c>
      <c r="J2089" s="76">
        <v>0.79708952040813097</v>
      </c>
      <c r="K2089" s="75">
        <v>3.4197241415004099E-4</v>
      </c>
      <c r="L2089" s="76">
        <v>0.78155545496392997</v>
      </c>
      <c r="M2089" s="75">
        <v>9.1251149961367906E-5</v>
      </c>
      <c r="N2089" s="76">
        <v>0.30918353174763302</v>
      </c>
      <c r="O2089" s="75">
        <v>6.50468796745272E-2</v>
      </c>
      <c r="P2089" s="76">
        <v>0.65031127404877198</v>
      </c>
      <c r="Q2089" s="75">
        <v>3.7750235322320301E-4</v>
      </c>
      <c r="R2089" s="76">
        <v>0.49630096394456902</v>
      </c>
      <c r="S2089" s="75">
        <v>8.9445426108611295E-2</v>
      </c>
      <c r="T2089" s="76">
        <v>0.48076689850036702</v>
      </c>
      <c r="U2089" s="75">
        <v>6.7009039437984797E-3</v>
      </c>
      <c r="V2089" s="76">
        <v>8.3949752840712898E-3</v>
      </c>
      <c r="W2089" s="75">
        <v>0.96530219729051103</v>
      </c>
      <c r="X2089" s="76">
        <v>0.34952271758520898</v>
      </c>
      <c r="Y2089" s="75">
        <v>3.2412536858932202E-2</v>
      </c>
      <c r="Z2089" s="76">
        <v>-1.55340654442018E-2</v>
      </c>
      <c r="AA2089" s="75">
        <v>0.93336732471383399</v>
      </c>
      <c r="AB2089" s="76">
        <v>-0.487905988660498</v>
      </c>
      <c r="AC2089" s="75">
        <v>7.1204250402852097E-3</v>
      </c>
      <c r="AD2089" s="76">
        <v>-0.14677824635935999</v>
      </c>
      <c r="AE2089" s="75">
        <v>0.354016925259375</v>
      </c>
      <c r="AF2089" s="76">
        <v>-0.47237192321629601</v>
      </c>
      <c r="AG2089" s="75">
        <v>7.7442606922851504E-3</v>
      </c>
      <c r="AH2089" s="76">
        <v>-0.13124418091515799</v>
      </c>
      <c r="AI2089" s="97">
        <v>0.41354929283893199</v>
      </c>
      <c r="AJ2089" s="77">
        <v>0.34112774230113801</v>
      </c>
      <c r="AK2089" s="86">
        <v>7.0406993394122694E-2</v>
      </c>
    </row>
    <row r="2090" spans="1:37" x14ac:dyDescent="0.25">
      <c r="A2090" s="66" t="s">
        <v>5981</v>
      </c>
      <c r="B2090" s="73" t="s">
        <v>16531</v>
      </c>
      <c r="C2090" s="73" t="s">
        <v>5982</v>
      </c>
      <c r="D2090" s="73" t="s">
        <v>5982</v>
      </c>
      <c r="E2090" s="66" t="s">
        <v>5983</v>
      </c>
      <c r="F2090" s="66" t="s">
        <v>5897</v>
      </c>
      <c r="G2090" s="93">
        <v>6.2220248914098502</v>
      </c>
      <c r="H2090" s="74">
        <v>0.38403547113923198</v>
      </c>
      <c r="I2090" s="75">
        <v>3.0403080962993899E-2</v>
      </c>
      <c r="J2090" s="76">
        <v>0.49338853035366198</v>
      </c>
      <c r="K2090" s="75">
        <v>3.1959142452815102E-3</v>
      </c>
      <c r="L2090" s="76">
        <v>0.65121377852484996</v>
      </c>
      <c r="M2090" s="75">
        <v>4.6706445907658199E-5</v>
      </c>
      <c r="N2090" s="76">
        <v>0.23387810566678699</v>
      </c>
      <c r="O2090" s="75">
        <v>7.5422017399928501E-2</v>
      </c>
      <c r="P2090" s="76">
        <v>0.198975112819998</v>
      </c>
      <c r="Q2090" s="75">
        <v>0.11423560186677099</v>
      </c>
      <c r="R2090" s="76">
        <v>0.109353059214429</v>
      </c>
      <c r="S2090" s="75">
        <v>0.68167120793160096</v>
      </c>
      <c r="T2090" s="76">
        <v>0.26717830738561799</v>
      </c>
      <c r="U2090" s="75">
        <v>4.3546842548100997E-2</v>
      </c>
      <c r="V2090" s="76">
        <v>-0.15015736547244499</v>
      </c>
      <c r="W2090" s="75">
        <v>0.26425866075525001</v>
      </c>
      <c r="X2090" s="76">
        <v>-0.18506035831923501</v>
      </c>
      <c r="Y2090" s="75">
        <v>0.14466964987453301</v>
      </c>
      <c r="Z2090" s="76">
        <v>0.15782524817118801</v>
      </c>
      <c r="AA2090" s="75">
        <v>0.22240290241072599</v>
      </c>
      <c r="AB2090" s="76">
        <v>-0.25951042468687502</v>
      </c>
      <c r="AC2090" s="75">
        <v>5.1070450847430601E-2</v>
      </c>
      <c r="AD2090" s="76">
        <v>-0.29441341753366401</v>
      </c>
      <c r="AE2090" s="75">
        <v>2.3369508278983198E-2</v>
      </c>
      <c r="AF2090" s="76">
        <v>-0.417335672858063</v>
      </c>
      <c r="AG2090" s="75">
        <v>3.10331753516294E-3</v>
      </c>
      <c r="AH2090" s="76">
        <v>-0.45223866570485199</v>
      </c>
      <c r="AI2090" s="97">
        <v>1.28965805575149E-3</v>
      </c>
      <c r="AJ2090" s="77">
        <v>-3.4902992846789403E-2</v>
      </c>
      <c r="AK2090" s="86">
        <v>0.83490926175504099</v>
      </c>
    </row>
    <row r="2091" spans="1:37" x14ac:dyDescent="0.25">
      <c r="A2091" s="66" t="s">
        <v>5984</v>
      </c>
      <c r="B2091" s="73" t="s">
        <v>16532</v>
      </c>
      <c r="C2091" s="73" t="s">
        <v>13</v>
      </c>
      <c r="D2091" s="73" t="s">
        <v>13</v>
      </c>
      <c r="E2091" s="66" t="s">
        <v>5985</v>
      </c>
      <c r="F2091" s="66" t="s">
        <v>91</v>
      </c>
      <c r="G2091" s="93">
        <v>6.0327024102768698</v>
      </c>
      <c r="H2091" s="74">
        <v>0.450917523821599</v>
      </c>
      <c r="I2091" s="75">
        <v>7.9771845157464202E-2</v>
      </c>
      <c r="J2091" s="76">
        <v>0.52040602380401402</v>
      </c>
      <c r="K2091" s="75">
        <v>2.20823936743142E-2</v>
      </c>
      <c r="L2091" s="76">
        <v>0.55209939748330605</v>
      </c>
      <c r="M2091" s="75">
        <v>4.8420568589818604E-3</v>
      </c>
      <c r="N2091" s="76">
        <v>0.22413172208702101</v>
      </c>
      <c r="O2091" s="75">
        <v>0.226534422425169</v>
      </c>
      <c r="P2091" s="76">
        <v>-0.353435488130525</v>
      </c>
      <c r="Q2091" s="75">
        <v>5.7085692434986297E-2</v>
      </c>
      <c r="R2091" s="76">
        <v>6.94884999824152E-2</v>
      </c>
      <c r="S2091" s="75">
        <v>0.88637633855453501</v>
      </c>
      <c r="T2091" s="76">
        <v>0.101181873661707</v>
      </c>
      <c r="U2091" s="75">
        <v>0.60160222350818904</v>
      </c>
      <c r="V2091" s="76">
        <v>-0.22678580173457799</v>
      </c>
      <c r="W2091" s="75">
        <v>0.22916695705182399</v>
      </c>
      <c r="X2091" s="76">
        <v>-0.80435301195212405</v>
      </c>
      <c r="Y2091" s="75">
        <v>2.33542101506666E-4</v>
      </c>
      <c r="Z2091" s="76">
        <v>3.1693373679291703E-2</v>
      </c>
      <c r="AA2091" s="75">
        <v>0.87702380519177103</v>
      </c>
      <c r="AB2091" s="76">
        <v>-0.29627430171699298</v>
      </c>
      <c r="AC2091" s="75">
        <v>0.10890668907361099</v>
      </c>
      <c r="AD2091" s="76">
        <v>-0.87384151193453996</v>
      </c>
      <c r="AE2091" s="75">
        <v>1.05846147086002E-4</v>
      </c>
      <c r="AF2091" s="76">
        <v>-0.32796767539628502</v>
      </c>
      <c r="AG2091" s="75">
        <v>7.9477303541222594E-2</v>
      </c>
      <c r="AH2091" s="76">
        <v>-0.905534885613831</v>
      </c>
      <c r="AI2091" s="97">
        <v>7.0541714424353201E-5</v>
      </c>
      <c r="AJ2091" s="77">
        <v>-0.57756721021754698</v>
      </c>
      <c r="AK2091" s="86">
        <v>1.2980372612765001E-2</v>
      </c>
    </row>
    <row r="2092" spans="1:37" x14ac:dyDescent="0.25">
      <c r="A2092" s="66" t="s">
        <v>5986</v>
      </c>
      <c r="B2092" s="73" t="s">
        <v>5987</v>
      </c>
      <c r="C2092" s="73" t="s">
        <v>5988</v>
      </c>
      <c r="D2092" s="73" t="s">
        <v>5988</v>
      </c>
      <c r="E2092" s="66" t="s">
        <v>5989</v>
      </c>
      <c r="F2092" s="66" t="s">
        <v>5990</v>
      </c>
      <c r="G2092" s="93">
        <v>7.21180802393192</v>
      </c>
      <c r="H2092" s="74">
        <v>-7.4292381158293203E-2</v>
      </c>
      <c r="I2092" s="75">
        <v>0.78882287376687599</v>
      </c>
      <c r="J2092" s="76">
        <v>0.37492501186125399</v>
      </c>
      <c r="K2092" s="75">
        <v>1.4184144143061499E-2</v>
      </c>
      <c r="L2092" s="76">
        <v>0.56432970097927604</v>
      </c>
      <c r="M2092" s="75">
        <v>1.15307479943374E-4</v>
      </c>
      <c r="N2092" s="76">
        <v>0.51133601567817899</v>
      </c>
      <c r="O2092" s="75">
        <v>3.5125523718597097E-4</v>
      </c>
      <c r="P2092" s="76">
        <v>1.0004513696883699</v>
      </c>
      <c r="Q2092" s="75">
        <v>8.77759702290526E-8</v>
      </c>
      <c r="R2092" s="76">
        <v>0.44921739301954799</v>
      </c>
      <c r="S2092" s="75">
        <v>3.5879333992701899E-2</v>
      </c>
      <c r="T2092" s="76">
        <v>0.63862208213756899</v>
      </c>
      <c r="U2092" s="75">
        <v>3.7091046301320303E-5</v>
      </c>
      <c r="V2092" s="76">
        <v>0.58562839683647205</v>
      </c>
      <c r="W2092" s="75">
        <v>1.7857647058990499E-4</v>
      </c>
      <c r="X2092" s="76">
        <v>1.07474375084666</v>
      </c>
      <c r="Y2092" s="75">
        <v>8.7176219439070605E-8</v>
      </c>
      <c r="Z2092" s="76">
        <v>0.189404689118022</v>
      </c>
      <c r="AA2092" s="75">
        <v>0.12480746378149001</v>
      </c>
      <c r="AB2092" s="76">
        <v>0.136411003816924</v>
      </c>
      <c r="AC2092" s="75">
        <v>0.273486448105555</v>
      </c>
      <c r="AD2092" s="76">
        <v>0.62552635782711397</v>
      </c>
      <c r="AE2092" s="75">
        <v>3.2460359965429803E-5</v>
      </c>
      <c r="AF2092" s="76">
        <v>-5.29936853010975E-2</v>
      </c>
      <c r="AG2092" s="75">
        <v>0.69366840587883205</v>
      </c>
      <c r="AH2092" s="76">
        <v>0.43612166870909302</v>
      </c>
      <c r="AI2092" s="97">
        <v>9.5884244161729005E-4</v>
      </c>
      <c r="AJ2092" s="77">
        <v>0.48911535401019002</v>
      </c>
      <c r="AK2092" s="86">
        <v>1.9066965122030699E-3</v>
      </c>
    </row>
    <row r="2093" spans="1:37" x14ac:dyDescent="0.25">
      <c r="A2093" s="66" t="s">
        <v>5991</v>
      </c>
      <c r="B2093" s="73" t="s">
        <v>16533</v>
      </c>
      <c r="C2093" s="73" t="s">
        <v>13</v>
      </c>
      <c r="D2093" s="73" t="s">
        <v>13</v>
      </c>
      <c r="E2093" s="66" t="s">
        <v>1604</v>
      </c>
      <c r="F2093" s="66" t="s">
        <v>4369</v>
      </c>
      <c r="G2093" s="93">
        <v>3.0914858667022802</v>
      </c>
      <c r="H2093" s="74">
        <v>-9.2854597868929495E-2</v>
      </c>
      <c r="I2093" s="75">
        <v>0.89322306180585198</v>
      </c>
      <c r="J2093" s="76">
        <v>0.15335346384315199</v>
      </c>
      <c r="K2093" s="75">
        <v>0.679232550975025</v>
      </c>
      <c r="L2093" s="76">
        <v>-0.86375194215766604</v>
      </c>
      <c r="M2093" s="75">
        <v>5.1091750449493104E-3</v>
      </c>
      <c r="N2093" s="76">
        <v>-0.16659975324836299</v>
      </c>
      <c r="O2093" s="75">
        <v>0.53757907848157704</v>
      </c>
      <c r="P2093" s="76">
        <v>0.80591130593092697</v>
      </c>
      <c r="Q2093" s="75">
        <v>1.8274770610878599E-3</v>
      </c>
      <c r="R2093" s="76">
        <v>0.24620806171208101</v>
      </c>
      <c r="S2093" s="75">
        <v>0.647830997725513</v>
      </c>
      <c r="T2093" s="76">
        <v>-0.77089734428873702</v>
      </c>
      <c r="U2093" s="75">
        <v>1.27264623517077E-2</v>
      </c>
      <c r="V2093" s="76">
        <v>-7.3745155379433894E-2</v>
      </c>
      <c r="W2093" s="75">
        <v>0.81834437867529797</v>
      </c>
      <c r="X2093" s="76">
        <v>0.89876590379985599</v>
      </c>
      <c r="Y2093" s="75">
        <v>1.00076253843029E-3</v>
      </c>
      <c r="Z2093" s="76">
        <v>-1.01710540600082</v>
      </c>
      <c r="AA2093" s="75">
        <v>1.5841495213518399E-3</v>
      </c>
      <c r="AB2093" s="76">
        <v>-0.31995321709151497</v>
      </c>
      <c r="AC2093" s="75">
        <v>0.230600754205047</v>
      </c>
      <c r="AD2093" s="76">
        <v>0.65255784208777501</v>
      </c>
      <c r="AE2093" s="75">
        <v>8.8585705994660095E-3</v>
      </c>
      <c r="AF2093" s="76">
        <v>0.69715218890930297</v>
      </c>
      <c r="AG2093" s="75">
        <v>2.2713783550754901E-2</v>
      </c>
      <c r="AH2093" s="76">
        <v>1.66966324808859</v>
      </c>
      <c r="AI2093" s="97">
        <v>4.9326900516982802E-6</v>
      </c>
      <c r="AJ2093" s="77">
        <v>0.97251105917929004</v>
      </c>
      <c r="AK2093" s="86">
        <v>2.50324133189276E-3</v>
      </c>
    </row>
    <row r="2094" spans="1:37" x14ac:dyDescent="0.25">
      <c r="A2094" s="66" t="s">
        <v>5992</v>
      </c>
      <c r="B2094" s="73" t="s">
        <v>5993</v>
      </c>
      <c r="C2094" s="73" t="s">
        <v>13</v>
      </c>
      <c r="D2094" s="73" t="s">
        <v>13</v>
      </c>
      <c r="E2094" s="66" t="s">
        <v>5994</v>
      </c>
      <c r="F2094" s="66" t="s">
        <v>5995</v>
      </c>
      <c r="G2094" s="93">
        <v>5.5433789680503001</v>
      </c>
      <c r="H2094" s="74">
        <v>0.21471135903631799</v>
      </c>
      <c r="I2094" s="75">
        <v>0.50337475766389095</v>
      </c>
      <c r="J2094" s="76">
        <v>0.336556168054508</v>
      </c>
      <c r="K2094" s="75">
        <v>0.13833711207622801</v>
      </c>
      <c r="L2094" s="76">
        <v>-0.69574301198018196</v>
      </c>
      <c r="M2094" s="75">
        <v>1.2430166434937099E-3</v>
      </c>
      <c r="N2094" s="76">
        <v>-0.44539211315953697</v>
      </c>
      <c r="O2094" s="75">
        <v>2.1727401943249999E-2</v>
      </c>
      <c r="P2094" s="76">
        <v>-0.20806090721722101</v>
      </c>
      <c r="Q2094" s="75">
        <v>0.248071132703025</v>
      </c>
      <c r="R2094" s="76">
        <v>0.12184480901819</v>
      </c>
      <c r="S2094" s="75">
        <v>0.76288985362769302</v>
      </c>
      <c r="T2094" s="76">
        <v>-0.91045437101650095</v>
      </c>
      <c r="U2094" s="75">
        <v>1.0389289853333599E-4</v>
      </c>
      <c r="V2094" s="76">
        <v>-0.66010347219585497</v>
      </c>
      <c r="W2094" s="75">
        <v>2.3274737898370699E-3</v>
      </c>
      <c r="X2094" s="76">
        <v>-0.42277226625353898</v>
      </c>
      <c r="Y2094" s="75">
        <v>2.4416606942087801E-2</v>
      </c>
      <c r="Z2094" s="76">
        <v>-1.0322991800346899</v>
      </c>
      <c r="AA2094" s="75">
        <v>2.5493441607388401E-5</v>
      </c>
      <c r="AB2094" s="76">
        <v>-0.78194828121404503</v>
      </c>
      <c r="AC2094" s="75">
        <v>5.4891034109933595E-4</v>
      </c>
      <c r="AD2094" s="76">
        <v>-0.54461707527172898</v>
      </c>
      <c r="AE2094" s="75">
        <v>5.1470444306439597E-3</v>
      </c>
      <c r="AF2094" s="76">
        <v>0.25035089882064598</v>
      </c>
      <c r="AG2094" s="75">
        <v>0.219676075769102</v>
      </c>
      <c r="AH2094" s="76">
        <v>0.48768210476296098</v>
      </c>
      <c r="AI2094" s="97">
        <v>1.49041529475909E-2</v>
      </c>
      <c r="AJ2094" s="77">
        <v>0.23733120594231599</v>
      </c>
      <c r="AK2094" s="86">
        <v>0.27904667893701501</v>
      </c>
    </row>
    <row r="2095" spans="1:37" x14ac:dyDescent="0.25">
      <c r="A2095" s="66" t="s">
        <v>5996</v>
      </c>
      <c r="B2095" s="73" t="s">
        <v>16534</v>
      </c>
      <c r="C2095" s="73" t="s">
        <v>13</v>
      </c>
      <c r="D2095" s="73" t="s">
        <v>13</v>
      </c>
      <c r="E2095" s="66" t="s">
        <v>420</v>
      </c>
      <c r="F2095" s="66" t="s">
        <v>5997</v>
      </c>
      <c r="G2095" s="93">
        <v>6.0706638652914204</v>
      </c>
      <c r="H2095" s="74">
        <v>-0.200334164709948</v>
      </c>
      <c r="I2095" s="75">
        <v>0.68048237173302395</v>
      </c>
      <c r="J2095" s="76">
        <v>-0.123852163476601</v>
      </c>
      <c r="K2095" s="75">
        <v>0.72547569764344499</v>
      </c>
      <c r="L2095" s="76">
        <v>-0.781125040136598</v>
      </c>
      <c r="M2095" s="75">
        <v>3.4317715518676199E-3</v>
      </c>
      <c r="N2095" s="76">
        <v>0.67485881649715196</v>
      </c>
      <c r="O2095" s="75">
        <v>5.8148170777301998E-3</v>
      </c>
      <c r="P2095" s="76">
        <v>2.25045796365327</v>
      </c>
      <c r="Q2095" s="75">
        <v>6.7616185229939199E-9</v>
      </c>
      <c r="R2095" s="76">
        <v>7.6482001233346295E-2</v>
      </c>
      <c r="S2095" s="75">
        <v>0.90724785580005995</v>
      </c>
      <c r="T2095" s="76">
        <v>-0.58079087542665098</v>
      </c>
      <c r="U2095" s="75">
        <v>2.57223028355828E-2</v>
      </c>
      <c r="V2095" s="76">
        <v>0.87519298120709998</v>
      </c>
      <c r="W2095" s="75">
        <v>1.3614255872579099E-3</v>
      </c>
      <c r="X2095" s="76">
        <v>2.4507921283632199</v>
      </c>
      <c r="Y2095" s="75">
        <v>8.17649441426182E-9</v>
      </c>
      <c r="Z2095" s="76">
        <v>-0.65727287665999701</v>
      </c>
      <c r="AA2095" s="75">
        <v>1.22452303152193E-2</v>
      </c>
      <c r="AB2095" s="76">
        <v>0.79871097997375395</v>
      </c>
      <c r="AC2095" s="75">
        <v>2.4672369714699399E-3</v>
      </c>
      <c r="AD2095" s="76">
        <v>2.3743101271298701</v>
      </c>
      <c r="AE2095" s="75">
        <v>1.39856798102181E-8</v>
      </c>
      <c r="AF2095" s="76">
        <v>1.45598385663375</v>
      </c>
      <c r="AG2095" s="75">
        <v>7.6649954173796403E-6</v>
      </c>
      <c r="AH2095" s="76">
        <v>3.0315830037898701</v>
      </c>
      <c r="AI2095" s="97">
        <v>1.9607283256834001E-10</v>
      </c>
      <c r="AJ2095" s="77">
        <v>1.5755991471561199</v>
      </c>
      <c r="AK2095" s="86">
        <v>5.2552306519619503E-6</v>
      </c>
    </row>
    <row r="2096" spans="1:37" x14ac:dyDescent="0.25">
      <c r="A2096" s="66" t="s">
        <v>5998</v>
      </c>
      <c r="B2096" s="73" t="s">
        <v>16535</v>
      </c>
      <c r="C2096" s="73" t="s">
        <v>13</v>
      </c>
      <c r="D2096" s="73" t="s">
        <v>13</v>
      </c>
      <c r="E2096" s="66" t="s">
        <v>1647</v>
      </c>
      <c r="F2096" s="66" t="s">
        <v>13</v>
      </c>
      <c r="G2096" s="93">
        <v>2.2420400372873601</v>
      </c>
      <c r="H2096" s="74">
        <v>-0.29031854732637702</v>
      </c>
      <c r="I2096" s="75">
        <v>0.60252301086983595</v>
      </c>
      <c r="J2096" s="76">
        <v>-0.35737959703310201</v>
      </c>
      <c r="K2096" s="75">
        <v>0.348977052918439</v>
      </c>
      <c r="L2096" s="76">
        <v>-0.14407553613012899</v>
      </c>
      <c r="M2096" s="75">
        <v>0.644238185738925</v>
      </c>
      <c r="N2096" s="76">
        <v>3.5269901923050899E-2</v>
      </c>
      <c r="O2096" s="75">
        <v>0.91479045620579402</v>
      </c>
      <c r="P2096" s="76">
        <v>0.21120808199036101</v>
      </c>
      <c r="Q2096" s="75">
        <v>0.44200733302671702</v>
      </c>
      <c r="R2096" s="76">
        <v>-6.7061049706725204E-2</v>
      </c>
      <c r="S2096" s="75">
        <v>0.94488133817453301</v>
      </c>
      <c r="T2096" s="76">
        <v>0.146243011196248</v>
      </c>
      <c r="U2096" s="75">
        <v>0.65255467474026896</v>
      </c>
      <c r="V2096" s="76">
        <v>0.32558844924942798</v>
      </c>
      <c r="W2096" s="75">
        <v>0.281510594229405</v>
      </c>
      <c r="X2096" s="76">
        <v>0.50152662931673797</v>
      </c>
      <c r="Y2096" s="75">
        <v>8.1363635701529893E-2</v>
      </c>
      <c r="Z2096" s="76">
        <v>0.21330406090297299</v>
      </c>
      <c r="AA2096" s="75">
        <v>0.49696409079597398</v>
      </c>
      <c r="AB2096" s="76">
        <v>0.39264949895615298</v>
      </c>
      <c r="AC2096" s="75">
        <v>0.189500438098409</v>
      </c>
      <c r="AD2096" s="76">
        <v>0.56858767902346297</v>
      </c>
      <c r="AE2096" s="75">
        <v>5.1500057275464299E-2</v>
      </c>
      <c r="AF2096" s="76">
        <v>0.17934543805318001</v>
      </c>
      <c r="AG2096" s="75">
        <v>0.55912639354534699</v>
      </c>
      <c r="AH2096" s="76">
        <v>0.35528361812048997</v>
      </c>
      <c r="AI2096" s="97">
        <v>0.20635074907692699</v>
      </c>
      <c r="AJ2096" s="77">
        <v>0.17593818006730999</v>
      </c>
      <c r="AK2096" s="86">
        <v>0.60574693626509701</v>
      </c>
    </row>
    <row r="2097" spans="1:37" x14ac:dyDescent="0.25">
      <c r="A2097" s="66" t="s">
        <v>5999</v>
      </c>
      <c r="B2097" s="73" t="s">
        <v>16536</v>
      </c>
      <c r="C2097" s="73" t="s">
        <v>13</v>
      </c>
      <c r="D2097" s="73" t="s">
        <v>13</v>
      </c>
      <c r="E2097" s="66" t="s">
        <v>6000</v>
      </c>
      <c r="F2097" s="66" t="s">
        <v>6001</v>
      </c>
      <c r="G2097" s="93">
        <v>1.7792046600397</v>
      </c>
      <c r="H2097" s="74">
        <v>-0.37490469335919802</v>
      </c>
      <c r="I2097" s="75">
        <v>0.56557685001306901</v>
      </c>
      <c r="J2097" s="76">
        <v>-0.16497530473880601</v>
      </c>
      <c r="K2097" s="75">
        <v>0.752524084309797</v>
      </c>
      <c r="L2097" s="76">
        <v>0.12295974601632299</v>
      </c>
      <c r="M2097" s="75">
        <v>0.738588759727966</v>
      </c>
      <c r="N2097" s="76">
        <v>0.35573735567833598</v>
      </c>
      <c r="O2097" s="75">
        <v>0.27709902507773998</v>
      </c>
      <c r="P2097" s="76">
        <v>1.9767116647829298E-2</v>
      </c>
      <c r="Q2097" s="75">
        <v>0.954627971508896</v>
      </c>
      <c r="R2097" s="76">
        <v>0.20992938862039201</v>
      </c>
      <c r="S2097" s="75">
        <v>0.80287581324355095</v>
      </c>
      <c r="T2097" s="76">
        <v>0.49786443937552</v>
      </c>
      <c r="U2097" s="75">
        <v>0.169529630975783</v>
      </c>
      <c r="V2097" s="76">
        <v>0.73064204903753405</v>
      </c>
      <c r="W2097" s="75">
        <v>4.1764080554654803E-2</v>
      </c>
      <c r="X2097" s="76">
        <v>0.394671810007027</v>
      </c>
      <c r="Y2097" s="75">
        <v>0.26171857870538101</v>
      </c>
      <c r="Z2097" s="76">
        <v>0.28793505075512899</v>
      </c>
      <c r="AA2097" s="75">
        <v>0.41781950337374002</v>
      </c>
      <c r="AB2097" s="76">
        <v>0.52071266041714204</v>
      </c>
      <c r="AC2097" s="75">
        <v>0.126385992999656</v>
      </c>
      <c r="AD2097" s="76">
        <v>0.18474242138663499</v>
      </c>
      <c r="AE2097" s="75">
        <v>0.59999017676750899</v>
      </c>
      <c r="AF2097" s="76">
        <v>0.232777609662014</v>
      </c>
      <c r="AG2097" s="75">
        <v>0.49812816763841</v>
      </c>
      <c r="AH2097" s="76">
        <v>-0.10319262936849299</v>
      </c>
      <c r="AI2097" s="97">
        <v>0.76601712038049397</v>
      </c>
      <c r="AJ2097" s="77">
        <v>-0.33597023903050699</v>
      </c>
      <c r="AK2097" s="86">
        <v>0.38551713737033999</v>
      </c>
    </row>
    <row r="2098" spans="1:37" x14ac:dyDescent="0.25">
      <c r="A2098" s="66" t="s">
        <v>6002</v>
      </c>
      <c r="B2098" s="73" t="s">
        <v>16537</v>
      </c>
      <c r="C2098" s="73" t="s">
        <v>13</v>
      </c>
      <c r="D2098" s="73" t="s">
        <v>6003</v>
      </c>
      <c r="E2098" s="66" t="s">
        <v>6004</v>
      </c>
      <c r="F2098" s="66" t="s">
        <v>6005</v>
      </c>
      <c r="G2098" s="93">
        <v>-0.21935346271709799</v>
      </c>
      <c r="H2098" s="74">
        <v>-8.6200203858258301E-2</v>
      </c>
      <c r="I2098" s="75">
        <v>0.95772600563792298</v>
      </c>
      <c r="J2098" s="76">
        <v>-0.96169501397485002</v>
      </c>
      <c r="K2098" s="75">
        <v>0.2174140306092</v>
      </c>
      <c r="L2098" s="76">
        <v>-0.33076620602014101</v>
      </c>
      <c r="M2098" s="75">
        <v>0.59243807511087698</v>
      </c>
      <c r="N2098" s="76">
        <v>0.80426284338137499</v>
      </c>
      <c r="O2098" s="75">
        <v>0.12325224620829001</v>
      </c>
      <c r="P2098" s="76">
        <v>0.99399029970853703</v>
      </c>
      <c r="Q2098" s="75">
        <v>4.9926862664670398E-2</v>
      </c>
      <c r="R2098" s="76">
        <v>-0.87549481011659203</v>
      </c>
      <c r="S2098" s="75">
        <v>0.465722226737661</v>
      </c>
      <c r="T2098" s="76">
        <v>-0.24456600216188201</v>
      </c>
      <c r="U2098" s="75">
        <v>0.70369514436677905</v>
      </c>
      <c r="V2098" s="76">
        <v>0.89046304723963399</v>
      </c>
      <c r="W2098" s="75">
        <v>0.103704533734853</v>
      </c>
      <c r="X2098" s="76">
        <v>1.0801905035668</v>
      </c>
      <c r="Y2098" s="75">
        <v>3.9892147185101E-2</v>
      </c>
      <c r="Z2098" s="76">
        <v>0.63092880795470996</v>
      </c>
      <c r="AA2098" s="75">
        <v>0.330678567535168</v>
      </c>
      <c r="AB2098" s="76">
        <v>1.76595785735623</v>
      </c>
      <c r="AC2098" s="75">
        <v>6.0165315807117203E-3</v>
      </c>
      <c r="AD2098" s="76">
        <v>1.95568531368339</v>
      </c>
      <c r="AE2098" s="75">
        <v>1.7970179147500801E-3</v>
      </c>
      <c r="AF2098" s="76">
        <v>1.1350290494015201</v>
      </c>
      <c r="AG2098" s="75">
        <v>4.3993056162841097E-2</v>
      </c>
      <c r="AH2098" s="76">
        <v>1.3247565057286801</v>
      </c>
      <c r="AI2098" s="97">
        <v>1.6350075567556001E-2</v>
      </c>
      <c r="AJ2098" s="77">
        <v>0.18972745632716201</v>
      </c>
      <c r="AK2098" s="86">
        <v>0.75651420813404602</v>
      </c>
    </row>
    <row r="2099" spans="1:37" x14ac:dyDescent="0.25">
      <c r="A2099" s="66" t="s">
        <v>6006</v>
      </c>
      <c r="B2099" s="73" t="s">
        <v>16538</v>
      </c>
      <c r="C2099" s="73" t="s">
        <v>13</v>
      </c>
      <c r="D2099" s="73" t="s">
        <v>13</v>
      </c>
      <c r="E2099" s="66" t="s">
        <v>6007</v>
      </c>
      <c r="F2099" s="66" t="s">
        <v>6008</v>
      </c>
      <c r="G2099" s="93">
        <v>0.36418165281784898</v>
      </c>
      <c r="H2099" s="74">
        <v>0.28436058732324898</v>
      </c>
      <c r="I2099" s="75">
        <v>0.78742316419518199</v>
      </c>
      <c r="J2099" s="76">
        <v>0.12505986404705299</v>
      </c>
      <c r="K2099" s="75">
        <v>0.87752521245088999</v>
      </c>
      <c r="L2099" s="76">
        <v>-4.3937191871974299E-2</v>
      </c>
      <c r="M2099" s="75">
        <v>0.93648677228400901</v>
      </c>
      <c r="N2099" s="76">
        <v>0.33392393903213602</v>
      </c>
      <c r="O2099" s="75">
        <v>0.47738870850994602</v>
      </c>
      <c r="P2099" s="76">
        <v>0.436799698938242</v>
      </c>
      <c r="Q2099" s="75">
        <v>0.32916993312521198</v>
      </c>
      <c r="R2099" s="76">
        <v>-0.15930072327619699</v>
      </c>
      <c r="S2099" s="75">
        <v>0.89824573297375199</v>
      </c>
      <c r="T2099" s="76">
        <v>-0.32829777919522402</v>
      </c>
      <c r="U2099" s="75">
        <v>0.51297371546157899</v>
      </c>
      <c r="V2099" s="76">
        <v>4.9563351708887003E-2</v>
      </c>
      <c r="W2099" s="75">
        <v>0.92738850685458096</v>
      </c>
      <c r="X2099" s="76">
        <v>0.15243911161499199</v>
      </c>
      <c r="Y2099" s="75">
        <v>0.74905428596234203</v>
      </c>
      <c r="Z2099" s="76">
        <v>-0.168997055919027</v>
      </c>
      <c r="AA2099" s="75">
        <v>0.74515208109513298</v>
      </c>
      <c r="AB2099" s="76">
        <v>0.208864074985084</v>
      </c>
      <c r="AC2099" s="75">
        <v>0.67266542842342003</v>
      </c>
      <c r="AD2099" s="76">
        <v>0.311739834891189</v>
      </c>
      <c r="AE2099" s="75">
        <v>0.49548704357860102</v>
      </c>
      <c r="AF2099" s="76">
        <v>0.377861130904111</v>
      </c>
      <c r="AG2099" s="75">
        <v>0.44564702698257602</v>
      </c>
      <c r="AH2099" s="76">
        <v>0.48073689081021598</v>
      </c>
      <c r="AI2099" s="97">
        <v>0.29609998754695399</v>
      </c>
      <c r="AJ2099" s="77">
        <v>0.10287575990610499</v>
      </c>
      <c r="AK2099" s="86">
        <v>0.85736767191809904</v>
      </c>
    </row>
    <row r="2100" spans="1:37" x14ac:dyDescent="0.25">
      <c r="A2100" s="66" t="s">
        <v>6009</v>
      </c>
      <c r="B2100" s="73" t="s">
        <v>16539</v>
      </c>
      <c r="C2100" s="73" t="s">
        <v>13</v>
      </c>
      <c r="D2100" s="73" t="s">
        <v>13</v>
      </c>
      <c r="E2100" s="66" t="s">
        <v>6010</v>
      </c>
      <c r="F2100" s="66" t="s">
        <v>6011</v>
      </c>
      <c r="G2100" s="93">
        <v>-0.119708415860056</v>
      </c>
      <c r="H2100" s="74">
        <v>-9.8112963817692203E-2</v>
      </c>
      <c r="I2100" s="75">
        <v>0.91490167045219195</v>
      </c>
      <c r="J2100" s="76">
        <v>-0.78451401263237197</v>
      </c>
      <c r="K2100" s="75">
        <v>0.105994341234912</v>
      </c>
      <c r="L2100" s="76">
        <v>-0.41099181286554498</v>
      </c>
      <c r="M2100" s="75">
        <v>0.287048750319716</v>
      </c>
      <c r="N2100" s="76">
        <v>0.21172353304004801</v>
      </c>
      <c r="O2100" s="75">
        <v>0.56065481137520401</v>
      </c>
      <c r="P2100" s="76">
        <v>-0.61731776785806403</v>
      </c>
      <c r="Q2100" s="75">
        <v>9.7478574730751999E-2</v>
      </c>
      <c r="R2100" s="76">
        <v>-0.68640104881468</v>
      </c>
      <c r="S2100" s="75">
        <v>0.35878023204362203</v>
      </c>
      <c r="T2100" s="76">
        <v>-0.31287884904785301</v>
      </c>
      <c r="U2100" s="75">
        <v>0.43619873532908598</v>
      </c>
      <c r="V2100" s="76">
        <v>0.30983649685774101</v>
      </c>
      <c r="W2100" s="75">
        <v>0.41028524453356602</v>
      </c>
      <c r="X2100" s="76">
        <v>-0.51920480404037195</v>
      </c>
      <c r="Y2100" s="75">
        <v>0.17487967334628199</v>
      </c>
      <c r="Z2100" s="76">
        <v>0.37352219976682699</v>
      </c>
      <c r="AA2100" s="75">
        <v>0.36983410305353798</v>
      </c>
      <c r="AB2100" s="76">
        <v>0.99623754567242095</v>
      </c>
      <c r="AC2100" s="75">
        <v>1.49444289239615E-2</v>
      </c>
      <c r="AD2100" s="76">
        <v>0.167196244774308</v>
      </c>
      <c r="AE2100" s="75">
        <v>0.68700425337042803</v>
      </c>
      <c r="AF2100" s="76">
        <v>0.62271534590559396</v>
      </c>
      <c r="AG2100" s="75">
        <v>0.10171944746136601</v>
      </c>
      <c r="AH2100" s="76">
        <v>-0.20632595499251799</v>
      </c>
      <c r="AI2100" s="97">
        <v>0.60792024114314702</v>
      </c>
      <c r="AJ2100" s="77">
        <v>-0.82904130089811201</v>
      </c>
      <c r="AK2100" s="86">
        <v>6.0753498381424E-2</v>
      </c>
    </row>
    <row r="2101" spans="1:37" x14ac:dyDescent="0.25">
      <c r="A2101" s="66" t="s">
        <v>6012</v>
      </c>
      <c r="B2101" s="73" t="s">
        <v>16540</v>
      </c>
      <c r="C2101" s="73" t="s">
        <v>13</v>
      </c>
      <c r="D2101" s="73" t="s">
        <v>13</v>
      </c>
      <c r="E2101" s="66" t="s">
        <v>99</v>
      </c>
      <c r="F2101" s="66" t="s">
        <v>100</v>
      </c>
      <c r="G2101" s="93">
        <v>2.2616901889605501</v>
      </c>
      <c r="H2101" s="74">
        <v>7.0041450121443001E-3</v>
      </c>
      <c r="I2101" s="75">
        <v>0.98862871366559402</v>
      </c>
      <c r="J2101" s="76">
        <v>0.35349769908869</v>
      </c>
      <c r="K2101" s="75">
        <v>0.23025163666573401</v>
      </c>
      <c r="L2101" s="76">
        <v>0.18458059829935</v>
      </c>
      <c r="M2101" s="75">
        <v>0.45101522046054798</v>
      </c>
      <c r="N2101" s="76">
        <v>0.39573876915065398</v>
      </c>
      <c r="O2101" s="75">
        <v>8.3563472006315503E-2</v>
      </c>
      <c r="P2101" s="76">
        <v>0.31093142474478003</v>
      </c>
      <c r="Q2101" s="75">
        <v>0.16799285838068501</v>
      </c>
      <c r="R2101" s="76">
        <v>0.34649355407654497</v>
      </c>
      <c r="S2101" s="75">
        <v>0.43583203747912702</v>
      </c>
      <c r="T2101" s="76">
        <v>0.177576453287206</v>
      </c>
      <c r="U2101" s="75">
        <v>0.479776951615702</v>
      </c>
      <c r="V2101" s="76">
        <v>0.38873462413851001</v>
      </c>
      <c r="W2101" s="75">
        <v>0.100777832399414</v>
      </c>
      <c r="X2101" s="76">
        <v>0.303927279732636</v>
      </c>
      <c r="Y2101" s="75">
        <v>0.18808250566088699</v>
      </c>
      <c r="Z2101" s="76">
        <v>-0.168917100789339</v>
      </c>
      <c r="AA2101" s="75">
        <v>0.47708368055162897</v>
      </c>
      <c r="AB2101" s="76">
        <v>4.2241070061964398E-2</v>
      </c>
      <c r="AC2101" s="75">
        <v>0.86491273805719004</v>
      </c>
      <c r="AD2101" s="76">
        <v>-4.2566274343909201E-2</v>
      </c>
      <c r="AE2101" s="75">
        <v>0.85433073696215101</v>
      </c>
      <c r="AF2101" s="76">
        <v>0.21115817085130401</v>
      </c>
      <c r="AG2101" s="75">
        <v>0.37431615348696801</v>
      </c>
      <c r="AH2101" s="76">
        <v>0.12635082644543</v>
      </c>
      <c r="AI2101" s="97">
        <v>0.58706484622746702</v>
      </c>
      <c r="AJ2101" s="77">
        <v>-8.4807344405873702E-2</v>
      </c>
      <c r="AK2101" s="86">
        <v>0.76667874508498601</v>
      </c>
    </row>
    <row r="2102" spans="1:37" x14ac:dyDescent="0.25">
      <c r="A2102" s="66" t="s">
        <v>6013</v>
      </c>
      <c r="B2102" s="73" t="s">
        <v>16541</v>
      </c>
      <c r="C2102" s="73" t="s">
        <v>13</v>
      </c>
      <c r="D2102" s="73" t="s">
        <v>13</v>
      </c>
      <c r="E2102" s="66" t="s">
        <v>2384</v>
      </c>
      <c r="F2102" s="66" t="s">
        <v>91</v>
      </c>
      <c r="G2102" s="93">
        <v>3.1616510884228601</v>
      </c>
      <c r="H2102" s="74">
        <v>0.203008193595968</v>
      </c>
      <c r="I2102" s="75">
        <v>0.49868306563674702</v>
      </c>
      <c r="J2102" s="76">
        <v>5.27446392510336E-2</v>
      </c>
      <c r="K2102" s="75">
        <v>0.85675898205872003</v>
      </c>
      <c r="L2102" s="76">
        <v>-0.32820532318190598</v>
      </c>
      <c r="M2102" s="75">
        <v>7.7569085421524603E-2</v>
      </c>
      <c r="N2102" s="76">
        <v>0.32377776377360301</v>
      </c>
      <c r="O2102" s="75">
        <v>5.7781020099930802E-2</v>
      </c>
      <c r="P2102" s="76">
        <v>0.40417639488957902</v>
      </c>
      <c r="Q2102" s="75">
        <v>1.7851283380650999E-2</v>
      </c>
      <c r="R2102" s="76">
        <v>-0.15026355434493499</v>
      </c>
      <c r="S2102" s="75">
        <v>0.67745746304334797</v>
      </c>
      <c r="T2102" s="76">
        <v>-0.53121351677787398</v>
      </c>
      <c r="U2102" s="75">
        <v>6.2626499767406097E-3</v>
      </c>
      <c r="V2102" s="76">
        <v>0.120769570177635</v>
      </c>
      <c r="W2102" s="75">
        <v>0.49687203267799201</v>
      </c>
      <c r="X2102" s="76">
        <v>0.20116820129361099</v>
      </c>
      <c r="Y2102" s="75">
        <v>0.223656419681075</v>
      </c>
      <c r="Z2102" s="76">
        <v>-0.38094996243293899</v>
      </c>
      <c r="AA2102" s="75">
        <v>4.3566606159195297E-2</v>
      </c>
      <c r="AB2102" s="76">
        <v>0.271033124522569</v>
      </c>
      <c r="AC2102" s="75">
        <v>0.116794051719375</v>
      </c>
      <c r="AD2102" s="76">
        <v>0.35143175563854601</v>
      </c>
      <c r="AE2102" s="75">
        <v>4.0268876408089002E-2</v>
      </c>
      <c r="AF2102" s="76">
        <v>0.65198308695550899</v>
      </c>
      <c r="AG2102" s="75">
        <v>1.17024284825543E-3</v>
      </c>
      <c r="AH2102" s="76">
        <v>0.732381718071485</v>
      </c>
      <c r="AI2102" s="97">
        <v>3.5044818215362899E-4</v>
      </c>
      <c r="AJ2102" s="77">
        <v>8.0398631115976602E-2</v>
      </c>
      <c r="AK2102" s="86">
        <v>0.70068676004722596</v>
      </c>
    </row>
    <row r="2103" spans="1:37" x14ac:dyDescent="0.25">
      <c r="A2103" s="66" t="s">
        <v>6014</v>
      </c>
      <c r="B2103" s="73" t="s">
        <v>6015</v>
      </c>
      <c r="C2103" s="73" t="s">
        <v>13</v>
      </c>
      <c r="D2103" s="73" t="s">
        <v>13</v>
      </c>
      <c r="E2103" s="66" t="s">
        <v>560</v>
      </c>
      <c r="F2103" s="66" t="s">
        <v>6016</v>
      </c>
      <c r="G2103" s="93">
        <v>5.5251751216127403</v>
      </c>
      <c r="H2103" s="74">
        <v>-0.169986681581277</v>
      </c>
      <c r="I2103" s="75">
        <v>0.57330008106310604</v>
      </c>
      <c r="J2103" s="76">
        <v>0.23765828573095801</v>
      </c>
      <c r="K2103" s="75">
        <v>0.23806702053513401</v>
      </c>
      <c r="L2103" s="76">
        <v>-0.15813594706950099</v>
      </c>
      <c r="M2103" s="75">
        <v>0.34250716812301601</v>
      </c>
      <c r="N2103" s="76">
        <v>0.56549089791158103</v>
      </c>
      <c r="O2103" s="75">
        <v>1.191823930831E-3</v>
      </c>
      <c r="P2103" s="76">
        <v>0.94767963336636896</v>
      </c>
      <c r="Q2103" s="75">
        <v>3.3478965218596302E-6</v>
      </c>
      <c r="R2103" s="76">
        <v>0.40764496731223498</v>
      </c>
      <c r="S2103" s="75">
        <v>0.16757674836078201</v>
      </c>
      <c r="T2103" s="76">
        <v>1.1850734511776701E-2</v>
      </c>
      <c r="U2103" s="75">
        <v>0.95298530553382399</v>
      </c>
      <c r="V2103" s="76">
        <v>0.73547757949285897</v>
      </c>
      <c r="W2103" s="75">
        <v>2.1659914724244799E-4</v>
      </c>
      <c r="X2103" s="76">
        <v>1.11766631494765</v>
      </c>
      <c r="Y2103" s="75">
        <v>1.0123607873899401E-6</v>
      </c>
      <c r="Z2103" s="76">
        <v>-0.395794232800458</v>
      </c>
      <c r="AA2103" s="75">
        <v>1.84709074885595E-2</v>
      </c>
      <c r="AB2103" s="76">
        <v>0.32783261218062298</v>
      </c>
      <c r="AC2103" s="75">
        <v>3.9806012033612899E-2</v>
      </c>
      <c r="AD2103" s="76">
        <v>0.71002134763541103</v>
      </c>
      <c r="AE2103" s="75">
        <v>9.80701786730057E-5</v>
      </c>
      <c r="AF2103" s="76">
        <v>0.72362684498108198</v>
      </c>
      <c r="AG2103" s="75">
        <v>1.53398061177732E-4</v>
      </c>
      <c r="AH2103" s="76">
        <v>1.10581558043587</v>
      </c>
      <c r="AI2103" s="97">
        <v>7.5166834553868996E-7</v>
      </c>
      <c r="AJ2103" s="77">
        <v>0.38218873545478799</v>
      </c>
      <c r="AK2103" s="86">
        <v>3.07457761868213E-2</v>
      </c>
    </row>
    <row r="2104" spans="1:37" x14ac:dyDescent="0.25">
      <c r="A2104" s="66" t="s">
        <v>6017</v>
      </c>
      <c r="B2104" s="73" t="s">
        <v>16542</v>
      </c>
      <c r="C2104" s="73" t="s">
        <v>13</v>
      </c>
      <c r="D2104" s="73" t="s">
        <v>13</v>
      </c>
      <c r="E2104" s="66" t="s">
        <v>444</v>
      </c>
      <c r="F2104" s="66" t="s">
        <v>13</v>
      </c>
      <c r="G2104" s="93">
        <v>6.2149394510318601</v>
      </c>
      <c r="H2104" s="74">
        <v>-7.9606793740419193E-2</v>
      </c>
      <c r="I2104" s="75">
        <v>0.88010826580984602</v>
      </c>
      <c r="J2104" s="76">
        <v>-0.13107691986636599</v>
      </c>
      <c r="K2104" s="75">
        <v>0.64938916406094505</v>
      </c>
      <c r="L2104" s="76">
        <v>3.5206040474853303E-2</v>
      </c>
      <c r="M2104" s="75">
        <v>0.87676836813466497</v>
      </c>
      <c r="N2104" s="76">
        <v>-0.14254522850564499</v>
      </c>
      <c r="O2104" s="75">
        <v>0.493863874560595</v>
      </c>
      <c r="P2104" s="76">
        <v>-0.58493242934165801</v>
      </c>
      <c r="Q2104" s="75">
        <v>6.1299500075146203E-3</v>
      </c>
      <c r="R2104" s="76">
        <v>-5.1470126125947098E-2</v>
      </c>
      <c r="S2104" s="75">
        <v>0.93065157092554596</v>
      </c>
      <c r="T2104" s="76">
        <v>0.114812834215273</v>
      </c>
      <c r="U2104" s="75">
        <v>0.59990440199163497</v>
      </c>
      <c r="V2104" s="76">
        <v>-6.2938434765225496E-2</v>
      </c>
      <c r="W2104" s="75">
        <v>0.79583896593288195</v>
      </c>
      <c r="X2104" s="76">
        <v>-0.505325635601239</v>
      </c>
      <c r="Y2104" s="75">
        <v>1.7101466545593101E-2</v>
      </c>
      <c r="Z2104" s="76">
        <v>0.16628296034122</v>
      </c>
      <c r="AA2104" s="75">
        <v>0.43008605995253202</v>
      </c>
      <c r="AB2104" s="76">
        <v>-1.1468308639278399E-2</v>
      </c>
      <c r="AC2104" s="75">
        <v>0.95799993973825803</v>
      </c>
      <c r="AD2104" s="76">
        <v>-0.45385550947529202</v>
      </c>
      <c r="AE2104" s="75">
        <v>3.0132368430391399E-2</v>
      </c>
      <c r="AF2104" s="76">
        <v>-0.17775126898049801</v>
      </c>
      <c r="AG2104" s="75">
        <v>0.40923769075965699</v>
      </c>
      <c r="AH2104" s="76">
        <v>-0.62013846981651199</v>
      </c>
      <c r="AI2104" s="97">
        <v>4.67055293998797E-3</v>
      </c>
      <c r="AJ2104" s="77">
        <v>-0.44238720083601402</v>
      </c>
      <c r="AK2104" s="86">
        <v>6.6872021074438501E-2</v>
      </c>
    </row>
    <row r="2105" spans="1:37" x14ac:dyDescent="0.25">
      <c r="A2105" s="66" t="s">
        <v>6018</v>
      </c>
      <c r="B2105" s="73" t="s">
        <v>6019</v>
      </c>
      <c r="C2105" s="73" t="s">
        <v>6020</v>
      </c>
      <c r="D2105" s="73" t="s">
        <v>6020</v>
      </c>
      <c r="E2105" s="66" t="s">
        <v>6021</v>
      </c>
      <c r="F2105" s="66" t="s">
        <v>6022</v>
      </c>
      <c r="G2105" s="93">
        <v>7.92100747797849</v>
      </c>
      <c r="H2105" s="74">
        <v>-6.0937491800392402E-2</v>
      </c>
      <c r="I2105" s="75">
        <v>0.84616386613643602</v>
      </c>
      <c r="J2105" s="76">
        <v>0.14466323900165801</v>
      </c>
      <c r="K2105" s="75">
        <v>0.381091498962701</v>
      </c>
      <c r="L2105" s="76">
        <v>-5.32182247909017E-2</v>
      </c>
      <c r="M2105" s="75">
        <v>0.70018562690056696</v>
      </c>
      <c r="N2105" s="76">
        <v>5.13423350568738E-2</v>
      </c>
      <c r="O2105" s="75">
        <v>0.70303534492739095</v>
      </c>
      <c r="P2105" s="76">
        <v>0.26702234393151802</v>
      </c>
      <c r="Q2105" s="75">
        <v>3.00057594982681E-2</v>
      </c>
      <c r="R2105" s="76">
        <v>0.20560073080204999</v>
      </c>
      <c r="S2105" s="75">
        <v>0.39215816954997201</v>
      </c>
      <c r="T2105" s="76">
        <v>7.7192670094907703E-3</v>
      </c>
      <c r="U2105" s="75">
        <v>0.95952624774571305</v>
      </c>
      <c r="V2105" s="76">
        <v>0.11227982685726599</v>
      </c>
      <c r="W2105" s="75">
        <v>0.39987817934666098</v>
      </c>
      <c r="X2105" s="76">
        <v>0.32795983573191001</v>
      </c>
      <c r="Y2105" s="75">
        <v>1.0526751755382801E-2</v>
      </c>
      <c r="Z2105" s="76">
        <v>-0.19788146379256</v>
      </c>
      <c r="AA2105" s="75">
        <v>0.123387763351989</v>
      </c>
      <c r="AB2105" s="76">
        <v>-9.3320903944784206E-2</v>
      </c>
      <c r="AC2105" s="75">
        <v>0.47888509368191001</v>
      </c>
      <c r="AD2105" s="76">
        <v>0.12235910492986</v>
      </c>
      <c r="AE2105" s="75">
        <v>0.31394884297335901</v>
      </c>
      <c r="AF2105" s="76">
        <v>0.104560559847775</v>
      </c>
      <c r="AG2105" s="75">
        <v>0.43718189233354798</v>
      </c>
      <c r="AH2105" s="76">
        <v>0.32024056872241902</v>
      </c>
      <c r="AI2105" s="97">
        <v>1.2291190647755501E-2</v>
      </c>
      <c r="AJ2105" s="77">
        <v>0.215680008874644</v>
      </c>
      <c r="AK2105" s="86">
        <v>0.13115643512703301</v>
      </c>
    </row>
    <row r="2106" spans="1:37" x14ac:dyDescent="0.25">
      <c r="A2106" s="66" t="s">
        <v>6023</v>
      </c>
      <c r="B2106" s="73" t="s">
        <v>6024</v>
      </c>
      <c r="C2106" s="73" t="s">
        <v>13</v>
      </c>
      <c r="D2106" s="73" t="s">
        <v>6025</v>
      </c>
      <c r="E2106" s="66" t="s">
        <v>6026</v>
      </c>
      <c r="F2106" s="66" t="s">
        <v>6027</v>
      </c>
      <c r="G2106" s="93">
        <v>7.6215971630826802</v>
      </c>
      <c r="H2106" s="74">
        <v>6.2544812402080693E-2</v>
      </c>
      <c r="I2106" s="75">
        <v>0.867137728069446</v>
      </c>
      <c r="J2106" s="76">
        <v>0.24157144861785501</v>
      </c>
      <c r="K2106" s="75">
        <v>0.18327099901861599</v>
      </c>
      <c r="L2106" s="76">
        <v>0.52079649190417598</v>
      </c>
      <c r="M2106" s="75">
        <v>1.1826778938718401E-3</v>
      </c>
      <c r="N2106" s="76">
        <v>0.25847600763613698</v>
      </c>
      <c r="O2106" s="75">
        <v>7.5220385706579296E-2</v>
      </c>
      <c r="P2106" s="76">
        <v>0.37125527312358803</v>
      </c>
      <c r="Q2106" s="75">
        <v>9.9681780825959607E-3</v>
      </c>
      <c r="R2106" s="76">
        <v>0.179026636215775</v>
      </c>
      <c r="S2106" s="75">
        <v>0.52878325492511802</v>
      </c>
      <c r="T2106" s="76">
        <v>0.458251679502095</v>
      </c>
      <c r="U2106" s="75">
        <v>3.5610991724453899E-3</v>
      </c>
      <c r="V2106" s="76">
        <v>0.195931195234056</v>
      </c>
      <c r="W2106" s="75">
        <v>0.18951063817528799</v>
      </c>
      <c r="X2106" s="76">
        <v>0.30871046072150798</v>
      </c>
      <c r="Y2106" s="75">
        <v>3.03463429939329E-2</v>
      </c>
      <c r="Z2106" s="76">
        <v>0.27922504328632097</v>
      </c>
      <c r="AA2106" s="75">
        <v>5.6961580648306399E-2</v>
      </c>
      <c r="AB2106" s="76">
        <v>1.6904559018281699E-2</v>
      </c>
      <c r="AC2106" s="75">
        <v>0.91548331016990503</v>
      </c>
      <c r="AD2106" s="76">
        <v>0.12968382450573299</v>
      </c>
      <c r="AE2106" s="75">
        <v>0.34850936636548902</v>
      </c>
      <c r="AF2106" s="76">
        <v>-0.262320484268039</v>
      </c>
      <c r="AG2106" s="75">
        <v>7.70401767503998E-2</v>
      </c>
      <c r="AH2106" s="76">
        <v>-0.14954121878058799</v>
      </c>
      <c r="AI2106" s="97">
        <v>0.281571375556459</v>
      </c>
      <c r="AJ2106" s="77">
        <v>0.112779265487451</v>
      </c>
      <c r="AK2106" s="86">
        <v>0.50689192814567396</v>
      </c>
    </row>
    <row r="2107" spans="1:37" x14ac:dyDescent="0.25">
      <c r="A2107" s="66" t="s">
        <v>6028</v>
      </c>
      <c r="B2107" s="73" t="s">
        <v>16543</v>
      </c>
      <c r="C2107" s="73" t="s">
        <v>13</v>
      </c>
      <c r="D2107" s="73" t="s">
        <v>13</v>
      </c>
      <c r="E2107" s="66" t="s">
        <v>444</v>
      </c>
      <c r="F2107" s="66" t="s">
        <v>6029</v>
      </c>
      <c r="G2107" s="93">
        <v>6.6291189140847502</v>
      </c>
      <c r="H2107" s="74">
        <v>8.4736542408640994E-2</v>
      </c>
      <c r="I2107" s="75">
        <v>0.78877480076547002</v>
      </c>
      <c r="J2107" s="76">
        <v>8.0639649156951904E-2</v>
      </c>
      <c r="K2107" s="75">
        <v>0.69090743567255897</v>
      </c>
      <c r="L2107" s="76">
        <v>-0.43696736514538598</v>
      </c>
      <c r="M2107" s="75">
        <v>4.1294690416731504E-3</v>
      </c>
      <c r="N2107" s="76">
        <v>-7.3667370077464198E-2</v>
      </c>
      <c r="O2107" s="75">
        <v>0.61314065381635496</v>
      </c>
      <c r="P2107" s="76">
        <v>-0.30267193950361698</v>
      </c>
      <c r="Q2107" s="75">
        <v>2.86679059775902E-2</v>
      </c>
      <c r="R2107" s="76">
        <v>-4.0968932516891599E-3</v>
      </c>
      <c r="S2107" s="75">
        <v>0.99371517871107196</v>
      </c>
      <c r="T2107" s="76">
        <v>-0.52170390755402696</v>
      </c>
      <c r="U2107" s="75">
        <v>1.11800771434794E-3</v>
      </c>
      <c r="V2107" s="76">
        <v>-0.158403912486105</v>
      </c>
      <c r="W2107" s="75">
        <v>0.27680189210594702</v>
      </c>
      <c r="X2107" s="76">
        <v>-0.38740848191225802</v>
      </c>
      <c r="Y2107" s="75">
        <v>7.6862260055074703E-3</v>
      </c>
      <c r="Z2107" s="76">
        <v>-0.51760701430233802</v>
      </c>
      <c r="AA2107" s="75">
        <v>1.1967481400074801E-3</v>
      </c>
      <c r="AB2107" s="76">
        <v>-0.154307019234416</v>
      </c>
      <c r="AC2107" s="75">
        <v>0.28148918974421799</v>
      </c>
      <c r="AD2107" s="76">
        <v>-0.38331158866056902</v>
      </c>
      <c r="AE2107" s="75">
        <v>8.1460792452620907E-3</v>
      </c>
      <c r="AF2107" s="76">
        <v>0.36329999506792199</v>
      </c>
      <c r="AG2107" s="75">
        <v>1.53185696483445E-2</v>
      </c>
      <c r="AH2107" s="76">
        <v>0.134295425641769</v>
      </c>
      <c r="AI2107" s="97">
        <v>0.33611475823389197</v>
      </c>
      <c r="AJ2107" s="77">
        <v>-0.22900456942615299</v>
      </c>
      <c r="AK2107" s="86">
        <v>0.15210283502094599</v>
      </c>
    </row>
    <row r="2108" spans="1:37" x14ac:dyDescent="0.25">
      <c r="A2108" s="66" t="s">
        <v>6030</v>
      </c>
      <c r="B2108" s="73" t="s">
        <v>16544</v>
      </c>
      <c r="C2108" s="73" t="s">
        <v>13</v>
      </c>
      <c r="D2108" s="73" t="s">
        <v>13</v>
      </c>
      <c r="E2108" s="66" t="s">
        <v>444</v>
      </c>
      <c r="F2108" s="66" t="s">
        <v>6029</v>
      </c>
      <c r="G2108" s="93">
        <v>4.7194075947708001</v>
      </c>
      <c r="H2108" s="74">
        <v>-0.101315375580626</v>
      </c>
      <c r="I2108" s="75">
        <v>0.85322832393888004</v>
      </c>
      <c r="J2108" s="76">
        <v>1.9799873872718102E-2</v>
      </c>
      <c r="K2108" s="75">
        <v>0.96086409238124504</v>
      </c>
      <c r="L2108" s="76">
        <v>3.9718719400506898E-2</v>
      </c>
      <c r="M2108" s="75">
        <v>0.86942734035825497</v>
      </c>
      <c r="N2108" s="76">
        <v>-0.18184636495114401</v>
      </c>
      <c r="O2108" s="75">
        <v>0.41444646171594401</v>
      </c>
      <c r="P2108" s="76">
        <v>-1.2885107884538201</v>
      </c>
      <c r="Q2108" s="75">
        <v>2.93117823381999E-5</v>
      </c>
      <c r="R2108" s="76">
        <v>0.121115249453344</v>
      </c>
      <c r="S2108" s="75">
        <v>0.81991634963503901</v>
      </c>
      <c r="T2108" s="76">
        <v>0.14103409498113301</v>
      </c>
      <c r="U2108" s="75">
        <v>0.54897320909406899</v>
      </c>
      <c r="V2108" s="76">
        <v>-8.0530989370518405E-2</v>
      </c>
      <c r="W2108" s="75">
        <v>0.75500577378293698</v>
      </c>
      <c r="X2108" s="76">
        <v>-1.1871954128731901</v>
      </c>
      <c r="Y2108" s="75">
        <v>9.5750261124115897E-5</v>
      </c>
      <c r="Z2108" s="76">
        <v>1.99188455277888E-2</v>
      </c>
      <c r="AA2108" s="75">
        <v>0.93531830746237199</v>
      </c>
      <c r="AB2108" s="76">
        <v>-0.20164623882386201</v>
      </c>
      <c r="AC2108" s="75">
        <v>0.372866102317578</v>
      </c>
      <c r="AD2108" s="76">
        <v>-1.3083106623265399</v>
      </c>
      <c r="AE2108" s="75">
        <v>3.4762826785740698E-5</v>
      </c>
      <c r="AF2108" s="76">
        <v>-0.22156508435165101</v>
      </c>
      <c r="AG2108" s="75">
        <v>0.335227713129859</v>
      </c>
      <c r="AH2108" s="76">
        <v>-1.32822950785432</v>
      </c>
      <c r="AI2108" s="97">
        <v>2.6509277877643001E-5</v>
      </c>
      <c r="AJ2108" s="77">
        <v>-1.1066644235026699</v>
      </c>
      <c r="AK2108" s="86">
        <v>1.0607567181228599E-3</v>
      </c>
    </row>
    <row r="2109" spans="1:37" x14ac:dyDescent="0.25">
      <c r="A2109" s="66" t="s">
        <v>6031</v>
      </c>
      <c r="B2109" s="73" t="s">
        <v>16545</v>
      </c>
      <c r="C2109" s="73" t="s">
        <v>13</v>
      </c>
      <c r="D2109" s="73" t="s">
        <v>13</v>
      </c>
      <c r="E2109" s="66" t="s">
        <v>897</v>
      </c>
      <c r="F2109" s="66" t="s">
        <v>5837</v>
      </c>
      <c r="G2109" s="93">
        <v>5.3151812688553104</v>
      </c>
      <c r="H2109" s="74">
        <v>0.41513522311286399</v>
      </c>
      <c r="I2109" s="75">
        <v>7.0009118016279098E-2</v>
      </c>
      <c r="J2109" s="76">
        <v>5.9171844970753902E-2</v>
      </c>
      <c r="K2109" s="75">
        <v>0.82598937748373003</v>
      </c>
      <c r="L2109" s="76">
        <v>0.34244316585499002</v>
      </c>
      <c r="M2109" s="75">
        <v>4.2622804398848899E-2</v>
      </c>
      <c r="N2109" s="76">
        <v>0.353731850572852</v>
      </c>
      <c r="O2109" s="75">
        <v>3.43851280429366E-2</v>
      </c>
      <c r="P2109" s="76">
        <v>0.11761594917766501</v>
      </c>
      <c r="Q2109" s="75">
        <v>0.47218839294644799</v>
      </c>
      <c r="R2109" s="76">
        <v>-0.35596337814211099</v>
      </c>
      <c r="S2109" s="75">
        <v>0.21957738549785699</v>
      </c>
      <c r="T2109" s="76">
        <v>-7.2692057257874004E-2</v>
      </c>
      <c r="U2109" s="75">
        <v>0.67959364532336197</v>
      </c>
      <c r="V2109" s="76">
        <v>-6.1403372540012498E-2</v>
      </c>
      <c r="W2109" s="75">
        <v>0.74328798043514299</v>
      </c>
      <c r="X2109" s="76">
        <v>-0.297519273935199</v>
      </c>
      <c r="Y2109" s="75">
        <v>6.7642988714776905E-2</v>
      </c>
      <c r="Z2109" s="76">
        <v>0.28327132088423701</v>
      </c>
      <c r="AA2109" s="75">
        <v>9.3084049675359798E-2</v>
      </c>
      <c r="AB2109" s="76">
        <v>0.294560005602098</v>
      </c>
      <c r="AC2109" s="75">
        <v>8.0090814364227797E-2</v>
      </c>
      <c r="AD2109" s="76">
        <v>5.8444104206911297E-2</v>
      </c>
      <c r="AE2109" s="75">
        <v>0.72927924440817105</v>
      </c>
      <c r="AF2109" s="76">
        <v>1.12886847178615E-2</v>
      </c>
      <c r="AG2109" s="75">
        <v>0.95566296306420495</v>
      </c>
      <c r="AH2109" s="76">
        <v>-0.224827216677325</v>
      </c>
      <c r="AI2109" s="97">
        <v>0.164394223693764</v>
      </c>
      <c r="AJ2109" s="77">
        <v>-0.23611590139518701</v>
      </c>
      <c r="AK2109" s="86">
        <v>0.205621797473588</v>
      </c>
    </row>
    <row r="2110" spans="1:37" x14ac:dyDescent="0.25">
      <c r="A2110" s="66" t="s">
        <v>6032</v>
      </c>
      <c r="B2110" s="73" t="s">
        <v>16546</v>
      </c>
      <c r="C2110" s="73" t="s">
        <v>13</v>
      </c>
      <c r="D2110" s="73" t="s">
        <v>13</v>
      </c>
      <c r="E2110" s="66" t="s">
        <v>2218</v>
      </c>
      <c r="F2110" s="66" t="s">
        <v>13</v>
      </c>
      <c r="G2110" s="93">
        <v>2.9128164406234101</v>
      </c>
      <c r="H2110" s="74">
        <v>-0.39331154172571597</v>
      </c>
      <c r="I2110" s="75">
        <v>0.30722234329571202</v>
      </c>
      <c r="J2110" s="76">
        <v>-0.40730962723008102</v>
      </c>
      <c r="K2110" s="75">
        <v>0.19613964384965499</v>
      </c>
      <c r="L2110" s="76">
        <v>-0.53484367442627001</v>
      </c>
      <c r="M2110" s="75">
        <v>3.8479956351923902E-2</v>
      </c>
      <c r="N2110" s="76">
        <v>0.213779688735868</v>
      </c>
      <c r="O2110" s="75">
        <v>0.36016163300119403</v>
      </c>
      <c r="P2110" s="76">
        <v>0.242048334027328</v>
      </c>
      <c r="Q2110" s="75">
        <v>0.28197460358537002</v>
      </c>
      <c r="R2110" s="76">
        <v>-1.39980855043644E-2</v>
      </c>
      <c r="S2110" s="75">
        <v>0.99073717476175605</v>
      </c>
      <c r="T2110" s="76">
        <v>-0.14153213270055401</v>
      </c>
      <c r="U2110" s="75">
        <v>0.61886952195824896</v>
      </c>
      <c r="V2110" s="76">
        <v>0.60709123046158397</v>
      </c>
      <c r="W2110" s="75">
        <v>1.95923180373806E-2</v>
      </c>
      <c r="X2110" s="76">
        <v>0.63535987575304498</v>
      </c>
      <c r="Y2110" s="75">
        <v>1.16294901316826E-2</v>
      </c>
      <c r="Z2110" s="76">
        <v>-0.12753404719618899</v>
      </c>
      <c r="AA2110" s="75">
        <v>0.64968713186457605</v>
      </c>
      <c r="AB2110" s="76">
        <v>0.62108931596594896</v>
      </c>
      <c r="AC2110" s="75">
        <v>1.6409646779641001E-2</v>
      </c>
      <c r="AD2110" s="76">
        <v>0.64935796125740897</v>
      </c>
      <c r="AE2110" s="75">
        <v>1.0498177354731899E-2</v>
      </c>
      <c r="AF2110" s="76">
        <v>0.74862336316213796</v>
      </c>
      <c r="AG2110" s="75">
        <v>5.2838230230423597E-3</v>
      </c>
      <c r="AH2110" s="76">
        <v>0.77689200845359796</v>
      </c>
      <c r="AI2110" s="97">
        <v>3.5547386492341998E-3</v>
      </c>
      <c r="AJ2110" s="77">
        <v>2.8268645291460399E-2</v>
      </c>
      <c r="AK2110" s="86">
        <v>0.92436519951310903</v>
      </c>
    </row>
    <row r="2111" spans="1:37" x14ac:dyDescent="0.25">
      <c r="A2111" s="66" t="s">
        <v>6033</v>
      </c>
      <c r="B2111" s="73" t="s">
        <v>16547</v>
      </c>
      <c r="C2111" s="73" t="s">
        <v>13</v>
      </c>
      <c r="D2111" s="73" t="s">
        <v>13</v>
      </c>
      <c r="E2111" s="66" t="s">
        <v>2224</v>
      </c>
      <c r="F2111" s="66" t="s">
        <v>6034</v>
      </c>
      <c r="G2111" s="93">
        <v>0.51194830398435698</v>
      </c>
      <c r="H2111" s="74">
        <v>-0.207358495765221</v>
      </c>
      <c r="I2111" s="75">
        <v>0.857095838020553</v>
      </c>
      <c r="J2111" s="76">
        <v>-0.135020457971057</v>
      </c>
      <c r="K2111" s="75">
        <v>0.86054541397677997</v>
      </c>
      <c r="L2111" s="76">
        <v>-0.92807115841972199</v>
      </c>
      <c r="M2111" s="75">
        <v>6.6884427979621505E-2</v>
      </c>
      <c r="N2111" s="76">
        <v>6.0249082940258901E-2</v>
      </c>
      <c r="O2111" s="75">
        <v>0.909297996693611</v>
      </c>
      <c r="P2111" s="76">
        <v>0.176023007114778</v>
      </c>
      <c r="Q2111" s="75">
        <v>0.69277679658354696</v>
      </c>
      <c r="R2111" s="76">
        <v>7.2338037794163798E-2</v>
      </c>
      <c r="S2111" s="75">
        <v>0.96144609597624897</v>
      </c>
      <c r="T2111" s="76">
        <v>-0.72071266265450096</v>
      </c>
      <c r="U2111" s="75">
        <v>0.168758219148123</v>
      </c>
      <c r="V2111" s="76">
        <v>0.26760757870548002</v>
      </c>
      <c r="W2111" s="75">
        <v>0.59286431188437105</v>
      </c>
      <c r="X2111" s="76">
        <v>0.383381502879999</v>
      </c>
      <c r="Y2111" s="75">
        <v>0.40310501228967099</v>
      </c>
      <c r="Z2111" s="76">
        <v>-0.79305070044866499</v>
      </c>
      <c r="AA2111" s="75">
        <v>0.124227405535214</v>
      </c>
      <c r="AB2111" s="76">
        <v>0.19526954091131599</v>
      </c>
      <c r="AC2111" s="75">
        <v>0.692577927790193</v>
      </c>
      <c r="AD2111" s="76">
        <v>0.31104346508583602</v>
      </c>
      <c r="AE2111" s="75">
        <v>0.49546180186163002</v>
      </c>
      <c r="AF2111" s="76">
        <v>0.98832024135998098</v>
      </c>
      <c r="AG2111" s="75">
        <v>5.3678545791711003E-2</v>
      </c>
      <c r="AH2111" s="76">
        <v>1.1040941655345</v>
      </c>
      <c r="AI2111" s="97">
        <v>2.71115889903129E-2</v>
      </c>
      <c r="AJ2111" s="77">
        <v>0.115773924174519</v>
      </c>
      <c r="AK2111" s="86">
        <v>0.84162570330196296</v>
      </c>
    </row>
    <row r="2112" spans="1:37" x14ac:dyDescent="0.25">
      <c r="A2112" s="66" t="s">
        <v>6035</v>
      </c>
      <c r="B2112" s="73" t="s">
        <v>16548</v>
      </c>
      <c r="C2112" s="73" t="s">
        <v>13</v>
      </c>
      <c r="D2112" s="73" t="s">
        <v>13</v>
      </c>
      <c r="E2112" s="66" t="s">
        <v>6036</v>
      </c>
      <c r="F2112" s="66" t="s">
        <v>6034</v>
      </c>
      <c r="G2112" s="93">
        <v>3.6434856844921302</v>
      </c>
      <c r="H2112" s="74">
        <v>0.26503346471047101</v>
      </c>
      <c r="I2112" s="75">
        <v>0.33651018506935498</v>
      </c>
      <c r="J2112" s="76">
        <v>0.15845905004265801</v>
      </c>
      <c r="K2112" s="75">
        <v>0.51565585810211001</v>
      </c>
      <c r="L2112" s="76">
        <v>-0.43094426398270202</v>
      </c>
      <c r="M2112" s="75">
        <v>2.72790681542933E-2</v>
      </c>
      <c r="N2112" s="76">
        <v>0.17298348928262999</v>
      </c>
      <c r="O2112" s="75">
        <v>0.32951998632622498</v>
      </c>
      <c r="P2112" s="76">
        <v>0.31527769518458898</v>
      </c>
      <c r="Q2112" s="75">
        <v>6.5916823778726E-2</v>
      </c>
      <c r="R2112" s="76">
        <v>-0.10657441466781301</v>
      </c>
      <c r="S2112" s="75">
        <v>0.78958942865283099</v>
      </c>
      <c r="T2112" s="76">
        <v>-0.69597772869317298</v>
      </c>
      <c r="U2112" s="75">
        <v>9.797469050473709E-4</v>
      </c>
      <c r="V2112" s="76">
        <v>-9.2049975427841393E-2</v>
      </c>
      <c r="W2112" s="75">
        <v>0.62882324751377405</v>
      </c>
      <c r="X2112" s="76">
        <v>5.0244230474117697E-2</v>
      </c>
      <c r="Y2112" s="75">
        <v>0.78328892576083897</v>
      </c>
      <c r="Z2112" s="76">
        <v>-0.58940331402535995</v>
      </c>
      <c r="AA2112" s="75">
        <v>4.0418569082897498E-3</v>
      </c>
      <c r="AB2112" s="76">
        <v>1.4524439239971701E-2</v>
      </c>
      <c r="AC2112" s="75">
        <v>0.93742900334377299</v>
      </c>
      <c r="AD2112" s="76">
        <v>0.156818645141931</v>
      </c>
      <c r="AE2112" s="75">
        <v>0.35973857689676902</v>
      </c>
      <c r="AF2112" s="76">
        <v>0.60392775326533199</v>
      </c>
      <c r="AG2112" s="75">
        <v>3.1714094331097998E-3</v>
      </c>
      <c r="AH2112" s="76">
        <v>0.74622195916729095</v>
      </c>
      <c r="AI2112" s="97">
        <v>4.4129519617649001E-4</v>
      </c>
      <c r="AJ2112" s="77">
        <v>0.14229420590195899</v>
      </c>
      <c r="AK2112" s="86">
        <v>0.492461992824686</v>
      </c>
    </row>
    <row r="2113" spans="1:37" x14ac:dyDescent="0.25">
      <c r="A2113" s="66" t="s">
        <v>6037</v>
      </c>
      <c r="B2113" s="73" t="s">
        <v>6038</v>
      </c>
      <c r="C2113" s="73" t="s">
        <v>13</v>
      </c>
      <c r="D2113" s="73" t="s">
        <v>13</v>
      </c>
      <c r="E2113" s="66" t="s">
        <v>6039</v>
      </c>
      <c r="F2113" s="66" t="s">
        <v>6040</v>
      </c>
      <c r="G2113" s="93">
        <v>6.8872427648681596</v>
      </c>
      <c r="H2113" s="74">
        <v>0.20356484469240099</v>
      </c>
      <c r="I2113" s="75">
        <v>0.17852784032605101</v>
      </c>
      <c r="J2113" s="76">
        <v>0.37496807489777401</v>
      </c>
      <c r="K2113" s="75">
        <v>4.3148529454927701E-3</v>
      </c>
      <c r="L2113" s="76">
        <v>-0.88783538062826795</v>
      </c>
      <c r="M2113" s="75">
        <v>9.6043686908078395E-8</v>
      </c>
      <c r="N2113" s="76">
        <v>0.43766015822954901</v>
      </c>
      <c r="O2113" s="75">
        <v>2.92205007855212E-4</v>
      </c>
      <c r="P2113" s="76">
        <v>0.73455520252624296</v>
      </c>
      <c r="Q2113" s="75">
        <v>4.9104391133710597E-7</v>
      </c>
      <c r="R2113" s="76">
        <v>0.17140323020537401</v>
      </c>
      <c r="S2113" s="75">
        <v>0.37737383604640001</v>
      </c>
      <c r="T2113" s="76">
        <v>-1.09140022532067</v>
      </c>
      <c r="U2113" s="75">
        <v>8.9179510428966305E-9</v>
      </c>
      <c r="V2113" s="76">
        <v>0.23409531353714799</v>
      </c>
      <c r="W2113" s="75">
        <v>3.1566908914270102E-2</v>
      </c>
      <c r="X2113" s="76">
        <v>0.53099035783384296</v>
      </c>
      <c r="Y2113" s="75">
        <v>2.9631849849550699E-5</v>
      </c>
      <c r="Z2113" s="76">
        <v>-1.2628034555260399</v>
      </c>
      <c r="AA2113" s="75">
        <v>1.1230896884263399E-9</v>
      </c>
      <c r="AB2113" s="76">
        <v>6.2692083331774603E-2</v>
      </c>
      <c r="AC2113" s="75">
        <v>0.55980430062241304</v>
      </c>
      <c r="AD2113" s="76">
        <v>0.35958712762846901</v>
      </c>
      <c r="AE2113" s="75">
        <v>1.1538212188355601E-3</v>
      </c>
      <c r="AF2113" s="76">
        <v>1.32549553885782</v>
      </c>
      <c r="AG2113" s="75">
        <v>4.9139591058005902E-10</v>
      </c>
      <c r="AH2113" s="76">
        <v>1.62239058315451</v>
      </c>
      <c r="AI2113" s="97">
        <v>1.30806050894852E-11</v>
      </c>
      <c r="AJ2113" s="77">
        <v>0.296895044296694</v>
      </c>
      <c r="AK2113" s="86">
        <v>1.5785785867625399E-2</v>
      </c>
    </row>
    <row r="2114" spans="1:37" x14ac:dyDescent="0.25">
      <c r="A2114" s="66" t="s">
        <v>6041</v>
      </c>
      <c r="B2114" s="73" t="s">
        <v>16549</v>
      </c>
      <c r="C2114" s="73" t="s">
        <v>13</v>
      </c>
      <c r="D2114" s="73" t="s">
        <v>13</v>
      </c>
      <c r="E2114" s="66" t="s">
        <v>1218</v>
      </c>
      <c r="F2114" s="66" t="s">
        <v>100</v>
      </c>
      <c r="G2114" s="93">
        <v>5.4301108174137296</v>
      </c>
      <c r="H2114" s="74">
        <v>4.2472181396126601E-2</v>
      </c>
      <c r="I2114" s="75">
        <v>0.94310375273751501</v>
      </c>
      <c r="J2114" s="76">
        <v>-0.296440508266608</v>
      </c>
      <c r="K2114" s="75">
        <v>0.27477169999794099</v>
      </c>
      <c r="L2114" s="76">
        <v>-0.395396404414387</v>
      </c>
      <c r="M2114" s="75">
        <v>6.7222550284758195E-2</v>
      </c>
      <c r="N2114" s="76">
        <v>0.28577525608336402</v>
      </c>
      <c r="O2114" s="75">
        <v>0.15891359131600899</v>
      </c>
      <c r="P2114" s="76">
        <v>0.52403045472878995</v>
      </c>
      <c r="Q2114" s="75">
        <v>1.01471201676525E-2</v>
      </c>
      <c r="R2114" s="76">
        <v>-0.33891268966273502</v>
      </c>
      <c r="S2114" s="75">
        <v>0.39533177756278898</v>
      </c>
      <c r="T2114" s="76">
        <v>-0.43786858581051402</v>
      </c>
      <c r="U2114" s="75">
        <v>4.67728407523288E-2</v>
      </c>
      <c r="V2114" s="76">
        <v>0.243303074687237</v>
      </c>
      <c r="W2114" s="75">
        <v>0.24970341008340399</v>
      </c>
      <c r="X2114" s="76">
        <v>0.48155827333266399</v>
      </c>
      <c r="Y2114" s="75">
        <v>1.8367978787942201E-2</v>
      </c>
      <c r="Z2114" s="76">
        <v>-9.8955896147779193E-2</v>
      </c>
      <c r="AA2114" s="75">
        <v>0.66904805480670904</v>
      </c>
      <c r="AB2114" s="76">
        <v>0.58221576434997102</v>
      </c>
      <c r="AC2114" s="75">
        <v>9.8896518536558901E-3</v>
      </c>
      <c r="AD2114" s="76">
        <v>0.82047096299539801</v>
      </c>
      <c r="AE2114" s="75">
        <v>4.4963694016920502E-4</v>
      </c>
      <c r="AF2114" s="76">
        <v>0.68117166049775102</v>
      </c>
      <c r="AG2114" s="75">
        <v>3.1506555929968301E-3</v>
      </c>
      <c r="AH2114" s="76">
        <v>0.91942685914317801</v>
      </c>
      <c r="AI2114" s="97">
        <v>1.62055775415174E-4</v>
      </c>
      <c r="AJ2114" s="77">
        <v>0.23825519864542699</v>
      </c>
      <c r="AK2114" s="86">
        <v>0.29416824450446899</v>
      </c>
    </row>
    <row r="2115" spans="1:37" x14ac:dyDescent="0.25">
      <c r="A2115" s="66" t="s">
        <v>6042</v>
      </c>
      <c r="B2115" s="73" t="s">
        <v>16550</v>
      </c>
      <c r="C2115" s="73" t="s">
        <v>13</v>
      </c>
      <c r="D2115" s="73" t="s">
        <v>13</v>
      </c>
      <c r="E2115" s="66" t="s">
        <v>405</v>
      </c>
      <c r="F2115" s="66" t="s">
        <v>6043</v>
      </c>
      <c r="G2115" s="93">
        <v>5.9822054926954502</v>
      </c>
      <c r="H2115" s="74">
        <v>-0.34968864045655601</v>
      </c>
      <c r="I2115" s="75">
        <v>0.472486787353954</v>
      </c>
      <c r="J2115" s="76">
        <v>-0.62709985095529697</v>
      </c>
      <c r="K2115" s="75">
        <v>7.8900753726678999E-2</v>
      </c>
      <c r="L2115" s="76">
        <v>-1.6974571407316901</v>
      </c>
      <c r="M2115" s="75">
        <v>2.4748667369114399E-5</v>
      </c>
      <c r="N2115" s="76">
        <v>-0.278552617915996</v>
      </c>
      <c r="O2115" s="75">
        <v>0.32785703067153699</v>
      </c>
      <c r="P2115" s="76">
        <v>1.6332377468199799</v>
      </c>
      <c r="Q2115" s="75">
        <v>5.47188069859628E-6</v>
      </c>
      <c r="R2115" s="76">
        <v>-0.27741121049874101</v>
      </c>
      <c r="S2115" s="75">
        <v>0.641884714694402</v>
      </c>
      <c r="T2115" s="76">
        <v>-1.3477685002751301</v>
      </c>
      <c r="U2115" s="75">
        <v>3.2864661139946598E-4</v>
      </c>
      <c r="V2115" s="76">
        <v>7.1136022540559701E-2</v>
      </c>
      <c r="W2115" s="75">
        <v>0.83711450086003403</v>
      </c>
      <c r="X2115" s="76">
        <v>1.9829263872765399</v>
      </c>
      <c r="Y2115" s="75">
        <v>1.2381211287345701E-6</v>
      </c>
      <c r="Z2115" s="76">
        <v>-1.07035728977639</v>
      </c>
      <c r="AA2115" s="75">
        <v>2.5540017120505702E-3</v>
      </c>
      <c r="AB2115" s="76">
        <v>0.34854723303930102</v>
      </c>
      <c r="AC2115" s="75">
        <v>0.23843250934063701</v>
      </c>
      <c r="AD2115" s="76">
        <v>2.2603375977752802</v>
      </c>
      <c r="AE2115" s="75">
        <v>4.0590816180546402E-7</v>
      </c>
      <c r="AF2115" s="76">
        <v>1.41890452281569</v>
      </c>
      <c r="AG2115" s="75">
        <v>2.0649624998364801E-4</v>
      </c>
      <c r="AH2115" s="76">
        <v>3.3306948875516702</v>
      </c>
      <c r="AI2115" s="97">
        <v>3.34130662885652E-9</v>
      </c>
      <c r="AJ2115" s="77">
        <v>1.91179036473598</v>
      </c>
      <c r="AK2115" s="86">
        <v>1.0289211079917501E-5</v>
      </c>
    </row>
    <row r="2116" spans="1:37" x14ac:dyDescent="0.25">
      <c r="A2116" s="66" t="s">
        <v>6044</v>
      </c>
      <c r="B2116" s="73" t="s">
        <v>16551</v>
      </c>
      <c r="C2116" s="73" t="s">
        <v>13</v>
      </c>
      <c r="D2116" s="73" t="s">
        <v>13</v>
      </c>
      <c r="E2116" s="66" t="s">
        <v>324</v>
      </c>
      <c r="F2116" s="66" t="s">
        <v>6045</v>
      </c>
      <c r="G2116" s="93">
        <v>3.1765709448398698</v>
      </c>
      <c r="H2116" s="74">
        <v>-4.6947944070695198E-2</v>
      </c>
      <c r="I2116" s="75">
        <v>0.96318107489515103</v>
      </c>
      <c r="J2116" s="76">
        <v>-0.54327893641464897</v>
      </c>
      <c r="K2116" s="75">
        <v>0.26881798247316302</v>
      </c>
      <c r="L2116" s="76">
        <v>-2.27939692078589</v>
      </c>
      <c r="M2116" s="75">
        <v>9.3081370417389794E-5</v>
      </c>
      <c r="N2116" s="76">
        <v>-0.12691175227423601</v>
      </c>
      <c r="O2116" s="75">
        <v>0.74103644017874504</v>
      </c>
      <c r="P2116" s="76">
        <v>1.8178702086202401</v>
      </c>
      <c r="Q2116" s="75">
        <v>7.6867404986328494E-6</v>
      </c>
      <c r="R2116" s="76">
        <v>-0.496330992343954</v>
      </c>
      <c r="S2116" s="75">
        <v>0.51243516340079598</v>
      </c>
      <c r="T2116" s="76">
        <v>-2.2324489767151898</v>
      </c>
      <c r="U2116" s="75">
        <v>1.37534261457567E-4</v>
      </c>
      <c r="V2116" s="76">
        <v>-7.9963808203540807E-2</v>
      </c>
      <c r="W2116" s="75">
        <v>0.85740973560099198</v>
      </c>
      <c r="X2116" s="76">
        <v>1.86481815269094</v>
      </c>
      <c r="Y2116" s="75">
        <v>9.7465323310594306E-6</v>
      </c>
      <c r="Z2116" s="76">
        <v>-1.73611798437124</v>
      </c>
      <c r="AA2116" s="75">
        <v>1.9120832046528901E-3</v>
      </c>
      <c r="AB2116" s="76">
        <v>0.41636718414041302</v>
      </c>
      <c r="AC2116" s="75">
        <v>0.29177879002754697</v>
      </c>
      <c r="AD2116" s="76">
        <v>2.36114914503489</v>
      </c>
      <c r="AE2116" s="75">
        <v>1.92679941816394E-6</v>
      </c>
      <c r="AF2116" s="76">
        <v>2.1524851685116499</v>
      </c>
      <c r="AG2116" s="75">
        <v>2.1596722968804399E-4</v>
      </c>
      <c r="AH2116" s="76">
        <v>4.0972671294061298</v>
      </c>
      <c r="AI2116" s="97">
        <v>3.00708726498626E-8</v>
      </c>
      <c r="AJ2116" s="77">
        <v>1.9447819608944801</v>
      </c>
      <c r="AK2116" s="86">
        <v>3.9123936878652401E-5</v>
      </c>
    </row>
    <row r="2117" spans="1:37" x14ac:dyDescent="0.25">
      <c r="A2117" s="66" t="s">
        <v>6046</v>
      </c>
      <c r="B2117" s="73" t="s">
        <v>16552</v>
      </c>
      <c r="C2117" s="73" t="s">
        <v>13</v>
      </c>
      <c r="D2117" s="73" t="s">
        <v>13</v>
      </c>
      <c r="E2117" s="66" t="s">
        <v>324</v>
      </c>
      <c r="F2117" s="66" t="s">
        <v>6045</v>
      </c>
      <c r="G2117" s="93">
        <v>3.9286494214687102</v>
      </c>
      <c r="H2117" s="74">
        <v>-5.0253665298966702E-2</v>
      </c>
      <c r="I2117" s="75">
        <v>0.94391298079953301</v>
      </c>
      <c r="J2117" s="76">
        <v>-0.36030391329723599</v>
      </c>
      <c r="K2117" s="75">
        <v>0.28198917748913799</v>
      </c>
      <c r="L2117" s="76">
        <v>-1.5815786727060099</v>
      </c>
      <c r="M2117" s="75">
        <v>3.2076510605852897E-5</v>
      </c>
      <c r="N2117" s="76">
        <v>-0.26836029612620699</v>
      </c>
      <c r="O2117" s="75">
        <v>0.29617472466872902</v>
      </c>
      <c r="P2117" s="76">
        <v>1.37137045237457</v>
      </c>
      <c r="Q2117" s="75">
        <v>4.7078801836685903E-6</v>
      </c>
      <c r="R2117" s="76">
        <v>-0.31005024799826902</v>
      </c>
      <c r="S2117" s="75">
        <v>0.55019220899744203</v>
      </c>
      <c r="T2117" s="76">
        <v>-1.5313250074070399</v>
      </c>
      <c r="U2117" s="75">
        <v>5.6683057657816102E-5</v>
      </c>
      <c r="V2117" s="76">
        <v>-0.21810663082724099</v>
      </c>
      <c r="W2117" s="75">
        <v>0.41939882075379897</v>
      </c>
      <c r="X2117" s="76">
        <v>1.42162411767354</v>
      </c>
      <c r="Y2117" s="75">
        <v>5.3558616914474603E-6</v>
      </c>
      <c r="Z2117" s="76">
        <v>-1.2212747594087701</v>
      </c>
      <c r="AA2117" s="75">
        <v>6.79637057461426E-4</v>
      </c>
      <c r="AB2117" s="76">
        <v>9.1943617171028197E-2</v>
      </c>
      <c r="AC2117" s="75">
        <v>0.74986854947614401</v>
      </c>
      <c r="AD2117" s="76">
        <v>1.7316743656718101</v>
      </c>
      <c r="AE2117" s="75">
        <v>1.0675437504439101E-6</v>
      </c>
      <c r="AF2117" s="76">
        <v>1.3132183765798</v>
      </c>
      <c r="AG2117" s="75">
        <v>3.1161019907717698E-4</v>
      </c>
      <c r="AH2117" s="76">
        <v>2.9529491250805799</v>
      </c>
      <c r="AI2117" s="97">
        <v>4.3152100106262997E-9</v>
      </c>
      <c r="AJ2117" s="77">
        <v>1.6397307485007799</v>
      </c>
      <c r="AK2117" s="86">
        <v>7.7244380841619601E-6</v>
      </c>
    </row>
    <row r="2118" spans="1:37" x14ac:dyDescent="0.25">
      <c r="A2118" s="66" t="s">
        <v>6047</v>
      </c>
      <c r="B2118" s="73" t="s">
        <v>16553</v>
      </c>
      <c r="C2118" s="73" t="s">
        <v>13</v>
      </c>
      <c r="D2118" s="73" t="s">
        <v>13</v>
      </c>
      <c r="E2118" s="66" t="s">
        <v>409</v>
      </c>
      <c r="F2118" s="66" t="s">
        <v>6011</v>
      </c>
      <c r="G2118" s="93">
        <v>5.1502815858601698</v>
      </c>
      <c r="H2118" s="74">
        <v>3.5773810204053902E-3</v>
      </c>
      <c r="I2118" s="75">
        <v>0.99029372188429798</v>
      </c>
      <c r="J2118" s="76">
        <v>-0.34725969938530798</v>
      </c>
      <c r="K2118" s="75">
        <v>4.9508137462341402E-2</v>
      </c>
      <c r="L2118" s="76">
        <v>-1.1155117973749</v>
      </c>
      <c r="M2118" s="75">
        <v>5.6880923770095704E-7</v>
      </c>
      <c r="N2118" s="76">
        <v>-0.25468828710603097</v>
      </c>
      <c r="O2118" s="75">
        <v>7.2834120212560804E-2</v>
      </c>
      <c r="P2118" s="76">
        <v>0.688179557703398</v>
      </c>
      <c r="Q2118" s="75">
        <v>3.01497065496523E-5</v>
      </c>
      <c r="R2118" s="76">
        <v>-0.35083708040571299</v>
      </c>
      <c r="S2118" s="75">
        <v>0.17792256151132901</v>
      </c>
      <c r="T2118" s="76">
        <v>-1.1190891783953101</v>
      </c>
      <c r="U2118" s="75">
        <v>7.0470898394549098E-7</v>
      </c>
      <c r="V2118" s="76">
        <v>-0.25826566812643698</v>
      </c>
      <c r="W2118" s="75">
        <v>7.9116859902258002E-2</v>
      </c>
      <c r="X2118" s="76">
        <v>0.68460217668299295</v>
      </c>
      <c r="Y2118" s="75">
        <v>4.3752698256683597E-5</v>
      </c>
      <c r="Z2118" s="76">
        <v>-0.76825209798959204</v>
      </c>
      <c r="AA2118" s="75">
        <v>7.23771138606985E-5</v>
      </c>
      <c r="AB2118" s="76">
        <v>9.2571412279276899E-2</v>
      </c>
      <c r="AC2118" s="75">
        <v>0.544208653738248</v>
      </c>
      <c r="AD2118" s="76">
        <v>1.0354392570887101</v>
      </c>
      <c r="AE2118" s="75">
        <v>7.1571433199374804E-7</v>
      </c>
      <c r="AF2118" s="76">
        <v>0.86082351026886905</v>
      </c>
      <c r="AG2118" s="75">
        <v>1.9939403252023401E-5</v>
      </c>
      <c r="AH2118" s="76">
        <v>1.8036913550783</v>
      </c>
      <c r="AI2118" s="97">
        <v>4.32884175693211E-10</v>
      </c>
      <c r="AJ2118" s="77">
        <v>0.94286784480942898</v>
      </c>
      <c r="AK2118" s="86">
        <v>9.6746050461972506E-6</v>
      </c>
    </row>
    <row r="2119" spans="1:37" x14ac:dyDescent="0.25">
      <c r="A2119" s="66" t="s">
        <v>6048</v>
      </c>
      <c r="B2119" s="73" t="s">
        <v>6049</v>
      </c>
      <c r="C2119" s="73" t="s">
        <v>6050</v>
      </c>
      <c r="D2119" s="73" t="s">
        <v>13</v>
      </c>
      <c r="E2119" s="66" t="s">
        <v>5280</v>
      </c>
      <c r="F2119" s="66" t="s">
        <v>6051</v>
      </c>
      <c r="G2119" s="93">
        <v>7.1424413625760597</v>
      </c>
      <c r="H2119" s="74">
        <v>-0.155774485945053</v>
      </c>
      <c r="I2119" s="75">
        <v>0.59499290892932399</v>
      </c>
      <c r="J2119" s="76">
        <v>-6.2691693888421399E-2</v>
      </c>
      <c r="K2119" s="75">
        <v>0.79490567993204497</v>
      </c>
      <c r="L2119" s="76">
        <v>-0.31275173300530601</v>
      </c>
      <c r="M2119" s="75">
        <v>4.9349073930647303E-2</v>
      </c>
      <c r="N2119" s="76">
        <v>0.80850704965170395</v>
      </c>
      <c r="O2119" s="75">
        <v>3.5946846148356003E-5</v>
      </c>
      <c r="P2119" s="76">
        <v>1.18144579183264</v>
      </c>
      <c r="Q2119" s="75">
        <v>1.97041715519922E-7</v>
      </c>
      <c r="R2119" s="76">
        <v>9.3082792056631697E-2</v>
      </c>
      <c r="S2119" s="75">
        <v>0.79451352285551802</v>
      </c>
      <c r="T2119" s="76">
        <v>-0.15697724706025301</v>
      </c>
      <c r="U2119" s="75">
        <v>0.336452313508187</v>
      </c>
      <c r="V2119" s="76">
        <v>0.964281535596757</v>
      </c>
      <c r="W2119" s="75">
        <v>1.3228888372710501E-5</v>
      </c>
      <c r="X2119" s="76">
        <v>1.33722027777769</v>
      </c>
      <c r="Y2119" s="75">
        <v>9.8858053583297703E-8</v>
      </c>
      <c r="Z2119" s="76">
        <v>-0.25006003911688401</v>
      </c>
      <c r="AA2119" s="75">
        <v>0.11522649022339999</v>
      </c>
      <c r="AB2119" s="76">
        <v>0.87119874354012505</v>
      </c>
      <c r="AC2119" s="75">
        <v>3.5204653774464101E-5</v>
      </c>
      <c r="AD2119" s="76">
        <v>1.2441374857210601</v>
      </c>
      <c r="AE2119" s="75">
        <v>2.5847682723613198E-7</v>
      </c>
      <c r="AF2119" s="76">
        <v>1.12125878265701</v>
      </c>
      <c r="AG2119" s="75">
        <v>7.9648422301631297E-7</v>
      </c>
      <c r="AH2119" s="76">
        <v>1.49419752483794</v>
      </c>
      <c r="AI2119" s="97">
        <v>9.8597625987549996E-9</v>
      </c>
      <c r="AJ2119" s="77">
        <v>0.37293874218093298</v>
      </c>
      <c r="AK2119" s="86">
        <v>3.7100214328193E-2</v>
      </c>
    </row>
    <row r="2120" spans="1:37" x14ac:dyDescent="0.25">
      <c r="A2120" s="66" t="s">
        <v>6052</v>
      </c>
      <c r="B2120" s="73" t="s">
        <v>16554</v>
      </c>
      <c r="C2120" s="73" t="s">
        <v>13</v>
      </c>
      <c r="D2120" s="73" t="s">
        <v>13</v>
      </c>
      <c r="E2120" s="66" t="s">
        <v>3375</v>
      </c>
      <c r="F2120" s="66" t="s">
        <v>5160</v>
      </c>
      <c r="G2120" s="93">
        <v>6.63223537465867</v>
      </c>
      <c r="H2120" s="74">
        <v>5.25635817568038E-3</v>
      </c>
      <c r="I2120" s="75">
        <v>0.98862871366559402</v>
      </c>
      <c r="J2120" s="76">
        <v>0.11711171695762899</v>
      </c>
      <c r="K2120" s="75">
        <v>0.58101788306121105</v>
      </c>
      <c r="L2120" s="76">
        <v>0.16997531134812</v>
      </c>
      <c r="M2120" s="75">
        <v>0.27514799956152303</v>
      </c>
      <c r="N2120" s="76">
        <v>0.92843634767009997</v>
      </c>
      <c r="O2120" s="75">
        <v>5.3245500580259198E-6</v>
      </c>
      <c r="P2120" s="76">
        <v>1.0625041195227301</v>
      </c>
      <c r="Q2120" s="75">
        <v>5.5691258420492398E-7</v>
      </c>
      <c r="R2120" s="76">
        <v>0.11185535878194799</v>
      </c>
      <c r="S2120" s="75">
        <v>0.73373104985872695</v>
      </c>
      <c r="T2120" s="76">
        <v>0.16471895317243901</v>
      </c>
      <c r="U2120" s="75">
        <v>0.29599030219549</v>
      </c>
      <c r="V2120" s="76">
        <v>0.92317998949442004</v>
      </c>
      <c r="W2120" s="75">
        <v>1.52022599366981E-5</v>
      </c>
      <c r="X2120" s="76">
        <v>1.0572477613470499</v>
      </c>
      <c r="Y2120" s="75">
        <v>1.1098754254532701E-6</v>
      </c>
      <c r="Z2120" s="76">
        <v>5.2863594390490903E-2</v>
      </c>
      <c r="AA2120" s="75">
        <v>0.74873668672681803</v>
      </c>
      <c r="AB2120" s="76">
        <v>0.81132463071247196</v>
      </c>
      <c r="AC2120" s="75">
        <v>5.2321380775469202E-5</v>
      </c>
      <c r="AD2120" s="76">
        <v>0.94539240256509804</v>
      </c>
      <c r="AE2120" s="75">
        <v>3.7997284509949798E-6</v>
      </c>
      <c r="AF2120" s="76">
        <v>0.75846103632198103</v>
      </c>
      <c r="AG2120" s="75">
        <v>5.3462787546404302E-5</v>
      </c>
      <c r="AH2120" s="76">
        <v>0.892528808174607</v>
      </c>
      <c r="AI2120" s="97">
        <v>5.4072659582591703E-6</v>
      </c>
      <c r="AJ2120" s="77">
        <v>0.134067771852626</v>
      </c>
      <c r="AK2120" s="86">
        <v>0.43546404075384598</v>
      </c>
    </row>
    <row r="2121" spans="1:37" x14ac:dyDescent="0.25">
      <c r="A2121" s="66" t="s">
        <v>6053</v>
      </c>
      <c r="B2121" s="73" t="s">
        <v>16555</v>
      </c>
      <c r="C2121" s="73" t="s">
        <v>13</v>
      </c>
      <c r="D2121" s="73" t="s">
        <v>13</v>
      </c>
      <c r="E2121" s="66" t="s">
        <v>2576</v>
      </c>
      <c r="F2121" s="66" t="s">
        <v>6054</v>
      </c>
      <c r="G2121" s="93">
        <v>5.8636429930821503</v>
      </c>
      <c r="H2121" s="74">
        <v>0.13486398413287801</v>
      </c>
      <c r="I2121" s="75">
        <v>0.69125197291380602</v>
      </c>
      <c r="J2121" s="76">
        <v>0.114150423263236</v>
      </c>
      <c r="K2121" s="75">
        <v>0.62171566934190503</v>
      </c>
      <c r="L2121" s="76">
        <v>-9.8760655656048996E-2</v>
      </c>
      <c r="M2121" s="75">
        <v>0.57669492787634202</v>
      </c>
      <c r="N2121" s="76">
        <v>0.66303218984869305</v>
      </c>
      <c r="O2121" s="75">
        <v>4.0254583892551399E-4</v>
      </c>
      <c r="P2121" s="76">
        <v>0.55139535471854595</v>
      </c>
      <c r="Q2121" s="75">
        <v>1.41672890319084E-3</v>
      </c>
      <c r="R2121" s="76">
        <v>-2.0713560869642898E-2</v>
      </c>
      <c r="S2121" s="75">
        <v>0.96890395688719599</v>
      </c>
      <c r="T2121" s="76">
        <v>-0.233624639788927</v>
      </c>
      <c r="U2121" s="75">
        <v>0.173029532107357</v>
      </c>
      <c r="V2121" s="76">
        <v>0.52816820571581402</v>
      </c>
      <c r="W2121" s="75">
        <v>3.7503737519901498E-3</v>
      </c>
      <c r="X2121" s="76">
        <v>0.41653137058566803</v>
      </c>
      <c r="Y2121" s="75">
        <v>1.1388339328713601E-2</v>
      </c>
      <c r="Z2121" s="76">
        <v>-0.21291107891928501</v>
      </c>
      <c r="AA2121" s="75">
        <v>0.20692972187647099</v>
      </c>
      <c r="AB2121" s="76">
        <v>0.54888176658545695</v>
      </c>
      <c r="AC2121" s="75">
        <v>2.6794856286434798E-3</v>
      </c>
      <c r="AD2121" s="76">
        <v>0.43724493145531101</v>
      </c>
      <c r="AE2121" s="75">
        <v>8.5046990749342109E-3</v>
      </c>
      <c r="AF2121" s="76">
        <v>0.76179284550474202</v>
      </c>
      <c r="AG2121" s="75">
        <v>1.2345191170045101E-4</v>
      </c>
      <c r="AH2121" s="76">
        <v>0.65015601037459503</v>
      </c>
      <c r="AI2121" s="97">
        <v>4.31164897426024E-4</v>
      </c>
      <c r="AJ2121" s="77">
        <v>-0.11163683513014599</v>
      </c>
      <c r="AK2121" s="86">
        <v>0.554313248690954</v>
      </c>
    </row>
    <row r="2122" spans="1:37" x14ac:dyDescent="0.25">
      <c r="A2122" s="66" t="s">
        <v>6055</v>
      </c>
      <c r="B2122" s="73" t="s">
        <v>6056</v>
      </c>
      <c r="C2122" s="73" t="s">
        <v>13</v>
      </c>
      <c r="D2122" s="73" t="s">
        <v>13</v>
      </c>
      <c r="E2122" s="66" t="s">
        <v>5011</v>
      </c>
      <c r="F2122" s="66" t="s">
        <v>6057</v>
      </c>
      <c r="G2122" s="93">
        <v>5.92569207876676</v>
      </c>
      <c r="H2122" s="74">
        <v>-6.1583759106937901E-3</v>
      </c>
      <c r="I2122" s="75">
        <v>0.984204127576774</v>
      </c>
      <c r="J2122" s="76">
        <v>9.3738313000614901E-2</v>
      </c>
      <c r="K2122" s="75">
        <v>0.58546893991593996</v>
      </c>
      <c r="L2122" s="76">
        <v>0.366985516160514</v>
      </c>
      <c r="M2122" s="75">
        <v>4.83648132467263E-3</v>
      </c>
      <c r="N2122" s="76">
        <v>0.74573571288878504</v>
      </c>
      <c r="O2122" s="75">
        <v>5.0291581405325299E-6</v>
      </c>
      <c r="P2122" s="76">
        <v>0.90838045683009605</v>
      </c>
      <c r="Q2122" s="75">
        <v>2.4814722312229498E-7</v>
      </c>
      <c r="R2122" s="76">
        <v>9.9896688911308706E-2</v>
      </c>
      <c r="S2122" s="75">
        <v>0.70377695840761001</v>
      </c>
      <c r="T2122" s="76">
        <v>0.37314389207120802</v>
      </c>
      <c r="U2122" s="75">
        <v>4.7988874164017299E-3</v>
      </c>
      <c r="V2122" s="76">
        <v>0.75189408879947905</v>
      </c>
      <c r="W2122" s="75">
        <v>1.3135962303963299E-5</v>
      </c>
      <c r="X2122" s="76">
        <v>0.91453883274078995</v>
      </c>
      <c r="Y2122" s="75">
        <v>4.7435087390301102E-7</v>
      </c>
      <c r="Z2122" s="76">
        <v>0.27324720315989898</v>
      </c>
      <c r="AA2122" s="75">
        <v>2.9768832118835201E-2</v>
      </c>
      <c r="AB2122" s="76">
        <v>0.65199739988816996</v>
      </c>
      <c r="AC2122" s="75">
        <v>5.0221635757658601E-5</v>
      </c>
      <c r="AD2122" s="76">
        <v>0.81464214382948097</v>
      </c>
      <c r="AE2122" s="75">
        <v>1.8257508724615301E-6</v>
      </c>
      <c r="AF2122" s="76">
        <v>0.37875019672827098</v>
      </c>
      <c r="AG2122" s="75">
        <v>3.47883369381173E-3</v>
      </c>
      <c r="AH2122" s="76">
        <v>0.54139494066958205</v>
      </c>
      <c r="AI2122" s="97">
        <v>1.06637188274679E-4</v>
      </c>
      <c r="AJ2122" s="77">
        <v>0.16264474394131101</v>
      </c>
      <c r="AK2122" s="86">
        <v>0.21382664937613799</v>
      </c>
    </row>
    <row r="2123" spans="1:37" x14ac:dyDescent="0.25">
      <c r="A2123" s="66" t="s">
        <v>6058</v>
      </c>
      <c r="B2123" s="73" t="s">
        <v>16556</v>
      </c>
      <c r="C2123" s="73" t="s">
        <v>13</v>
      </c>
      <c r="D2123" s="73" t="s">
        <v>13</v>
      </c>
      <c r="E2123" s="66" t="s">
        <v>444</v>
      </c>
      <c r="F2123" s="66" t="s">
        <v>74</v>
      </c>
      <c r="G2123" s="93">
        <v>4.1284694152031296</v>
      </c>
      <c r="H2123" s="74">
        <v>3.7480201604651602E-3</v>
      </c>
      <c r="I2123" s="75">
        <v>0.99064644101666599</v>
      </c>
      <c r="J2123" s="76">
        <v>0.11732767418774299</v>
      </c>
      <c r="K2123" s="75">
        <v>0.64958569990049297</v>
      </c>
      <c r="L2123" s="76">
        <v>-0.32621173361045203</v>
      </c>
      <c r="M2123" s="75">
        <v>9.2188547159813297E-2</v>
      </c>
      <c r="N2123" s="76">
        <v>0.345122886296373</v>
      </c>
      <c r="O2123" s="75">
        <v>5.4873520924352798E-2</v>
      </c>
      <c r="P2123" s="76">
        <v>0.23048794011680601</v>
      </c>
      <c r="Q2123" s="75">
        <v>0.189186968874791</v>
      </c>
      <c r="R2123" s="76">
        <v>0.113579654027278</v>
      </c>
      <c r="S2123" s="75">
        <v>0.78602734380412698</v>
      </c>
      <c r="T2123" s="76">
        <v>-0.32995975377091702</v>
      </c>
      <c r="U2123" s="75">
        <v>9.4729019514947402E-2</v>
      </c>
      <c r="V2123" s="76">
        <v>0.34137486613590801</v>
      </c>
      <c r="W2123" s="75">
        <v>6.6417062603646507E-2</v>
      </c>
      <c r="X2123" s="76">
        <v>0.22673991995634099</v>
      </c>
      <c r="Y2123" s="75">
        <v>0.20748922331411801</v>
      </c>
      <c r="Z2123" s="76">
        <v>-0.44353940779819601</v>
      </c>
      <c r="AA2123" s="75">
        <v>2.5133671491715501E-2</v>
      </c>
      <c r="AB2123" s="76">
        <v>0.22779521210862999</v>
      </c>
      <c r="AC2123" s="75">
        <v>0.20871969385862399</v>
      </c>
      <c r="AD2123" s="76">
        <v>0.113160265929062</v>
      </c>
      <c r="AE2123" s="75">
        <v>0.53256741210598102</v>
      </c>
      <c r="AF2123" s="76">
        <v>0.67133461990682497</v>
      </c>
      <c r="AG2123" s="75">
        <v>1.35731239863127E-3</v>
      </c>
      <c r="AH2123" s="76">
        <v>0.55669967372725804</v>
      </c>
      <c r="AI2123" s="97">
        <v>5.3356323450069196E-3</v>
      </c>
      <c r="AJ2123" s="77">
        <v>-0.114634946179567</v>
      </c>
      <c r="AK2123" s="86">
        <v>0.59431662299774102</v>
      </c>
    </row>
    <row r="2124" spans="1:37" x14ac:dyDescent="0.25">
      <c r="A2124" s="66" t="s">
        <v>6059</v>
      </c>
      <c r="B2124" s="73" t="s">
        <v>16557</v>
      </c>
      <c r="C2124" s="73" t="s">
        <v>13</v>
      </c>
      <c r="D2124" s="73" t="s">
        <v>13</v>
      </c>
      <c r="E2124" s="66" t="s">
        <v>5008</v>
      </c>
      <c r="F2124" s="66" t="s">
        <v>640</v>
      </c>
      <c r="G2124" s="93">
        <v>5.4433293001227101</v>
      </c>
      <c r="H2124" s="74">
        <v>-4.2500559609337102E-2</v>
      </c>
      <c r="I2124" s="75">
        <v>0.91386337845113097</v>
      </c>
      <c r="J2124" s="76">
        <v>-7.0762892511660305E-2</v>
      </c>
      <c r="K2124" s="75">
        <v>0.76581615818489102</v>
      </c>
      <c r="L2124" s="76">
        <v>0.20687442270596701</v>
      </c>
      <c r="M2124" s="75">
        <v>0.18217825953976999</v>
      </c>
      <c r="N2124" s="76">
        <v>0.43830912075822198</v>
      </c>
      <c r="O2124" s="75">
        <v>6.1400626675726802E-3</v>
      </c>
      <c r="P2124" s="76">
        <v>0.48204910920097899</v>
      </c>
      <c r="Q2124" s="75">
        <v>2.3545285658087499E-3</v>
      </c>
      <c r="R2124" s="76">
        <v>-2.8262332902323301E-2</v>
      </c>
      <c r="S2124" s="75">
        <v>0.95313187655109299</v>
      </c>
      <c r="T2124" s="76">
        <v>0.249374982315304</v>
      </c>
      <c r="U2124" s="75">
        <v>0.114882081957826</v>
      </c>
      <c r="V2124" s="76">
        <v>0.480809680367559</v>
      </c>
      <c r="W2124" s="75">
        <v>4.6296639710829597E-3</v>
      </c>
      <c r="X2124" s="76">
        <v>0.52454966881031595</v>
      </c>
      <c r="Y2124" s="75">
        <v>1.45461224421531E-3</v>
      </c>
      <c r="Z2124" s="76">
        <v>0.27763731521762702</v>
      </c>
      <c r="AA2124" s="75">
        <v>7.6793704218579201E-2</v>
      </c>
      <c r="AB2124" s="76">
        <v>0.50907201326988305</v>
      </c>
      <c r="AC2124" s="75">
        <v>3.0224853517666701E-3</v>
      </c>
      <c r="AD2124" s="76">
        <v>0.552812001712639</v>
      </c>
      <c r="AE2124" s="75">
        <v>9.7028178842383298E-4</v>
      </c>
      <c r="AF2124" s="76">
        <v>0.231434698052255</v>
      </c>
      <c r="AG2124" s="75">
        <v>0.13151690026930901</v>
      </c>
      <c r="AH2124" s="76">
        <v>0.27517468649501198</v>
      </c>
      <c r="AI2124" s="97">
        <v>6.1647369155593199E-2</v>
      </c>
      <c r="AJ2124" s="77">
        <v>4.3739988442756499E-2</v>
      </c>
      <c r="AK2124" s="86">
        <v>0.81526250463745098</v>
      </c>
    </row>
    <row r="2125" spans="1:37" x14ac:dyDescent="0.25">
      <c r="A2125" s="66" t="s">
        <v>6060</v>
      </c>
      <c r="B2125" s="73" t="s">
        <v>6061</v>
      </c>
      <c r="C2125" s="73" t="s">
        <v>13</v>
      </c>
      <c r="D2125" s="73" t="s">
        <v>13</v>
      </c>
      <c r="E2125" s="66" t="s">
        <v>870</v>
      </c>
      <c r="F2125" s="66" t="s">
        <v>871</v>
      </c>
      <c r="G2125" s="93">
        <v>7.8169170889441304</v>
      </c>
      <c r="H2125" s="74">
        <v>-0.16740798483614</v>
      </c>
      <c r="I2125" s="75">
        <v>0.26363468212576902</v>
      </c>
      <c r="J2125" s="76">
        <v>-0.22456727576584301</v>
      </c>
      <c r="K2125" s="75">
        <v>6.5176288342952707E-2</v>
      </c>
      <c r="L2125" s="76">
        <v>-0.449662797522141</v>
      </c>
      <c r="M2125" s="75">
        <v>1.30283602164027E-4</v>
      </c>
      <c r="N2125" s="76">
        <v>-3.8445903098086397E-2</v>
      </c>
      <c r="O2125" s="75">
        <v>0.71417356227702999</v>
      </c>
      <c r="P2125" s="76">
        <v>-0.26417622301185101</v>
      </c>
      <c r="Q2125" s="75">
        <v>7.7570191426491204E-3</v>
      </c>
      <c r="R2125" s="76">
        <v>-5.7159290929702997E-2</v>
      </c>
      <c r="S2125" s="75">
        <v>0.80287581324355095</v>
      </c>
      <c r="T2125" s="76">
        <v>-0.282254812686</v>
      </c>
      <c r="U2125" s="75">
        <v>7.4439800168174504E-3</v>
      </c>
      <c r="V2125" s="76">
        <v>0.12896208173805401</v>
      </c>
      <c r="W2125" s="75">
        <v>0.20648978526752901</v>
      </c>
      <c r="X2125" s="76">
        <v>-9.6768238175710203E-2</v>
      </c>
      <c r="Y2125" s="75">
        <v>0.31322772398466298</v>
      </c>
      <c r="Z2125" s="76">
        <v>-0.22509552175629699</v>
      </c>
      <c r="AA2125" s="75">
        <v>2.70158397941134E-2</v>
      </c>
      <c r="AB2125" s="76">
        <v>0.186121372667757</v>
      </c>
      <c r="AC2125" s="75">
        <v>6.5485579944873099E-2</v>
      </c>
      <c r="AD2125" s="76">
        <v>-3.9608947246007303E-2</v>
      </c>
      <c r="AE2125" s="75">
        <v>0.68340927776823701</v>
      </c>
      <c r="AF2125" s="76">
        <v>0.41121689442405401</v>
      </c>
      <c r="AG2125" s="75">
        <v>3.82532138764468E-4</v>
      </c>
      <c r="AH2125" s="76">
        <v>0.18548657451028999</v>
      </c>
      <c r="AI2125" s="97">
        <v>5.3665872066255803E-2</v>
      </c>
      <c r="AJ2125" s="77">
        <v>-0.22573031991376399</v>
      </c>
      <c r="AK2125" s="86">
        <v>4.8900767376556201E-2</v>
      </c>
    </row>
    <row r="2126" spans="1:37" x14ac:dyDescent="0.25">
      <c r="A2126" s="66" t="s">
        <v>6062</v>
      </c>
      <c r="B2126" s="73" t="s">
        <v>16558</v>
      </c>
      <c r="C2126" s="73" t="s">
        <v>13</v>
      </c>
      <c r="D2126" s="73" t="s">
        <v>13</v>
      </c>
      <c r="E2126" s="66" t="s">
        <v>5842</v>
      </c>
      <c r="F2126" s="66" t="s">
        <v>5843</v>
      </c>
      <c r="G2126" s="93">
        <v>4.4799522907411102</v>
      </c>
      <c r="H2126" s="74">
        <v>-0.14662128914484801</v>
      </c>
      <c r="I2126" s="75">
        <v>0.72412918855995401</v>
      </c>
      <c r="J2126" s="76">
        <v>-0.31538589789409099</v>
      </c>
      <c r="K2126" s="75">
        <v>0.22075693398568599</v>
      </c>
      <c r="L2126" s="76">
        <v>0.58564489761494298</v>
      </c>
      <c r="M2126" s="75">
        <v>3.9587598510487801E-3</v>
      </c>
      <c r="N2126" s="76">
        <v>0.30919780890607701</v>
      </c>
      <c r="O2126" s="75">
        <v>0.10523966391434</v>
      </c>
      <c r="P2126" s="76">
        <v>-0.11870743365771901</v>
      </c>
      <c r="Q2126" s="75">
        <v>0.54758654126509099</v>
      </c>
      <c r="R2126" s="76">
        <v>-0.16876460874924201</v>
      </c>
      <c r="S2126" s="75">
        <v>0.69858890826436104</v>
      </c>
      <c r="T2126" s="76">
        <v>0.73226618675979105</v>
      </c>
      <c r="U2126" s="75">
        <v>8.1909216871170097E-4</v>
      </c>
      <c r="V2126" s="76">
        <v>0.45581909805092502</v>
      </c>
      <c r="W2126" s="75">
        <v>2.7338996639406601E-2</v>
      </c>
      <c r="X2126" s="76">
        <v>2.7913855487129002E-2</v>
      </c>
      <c r="Y2126" s="75">
        <v>0.89754730431177498</v>
      </c>
      <c r="Z2126" s="76">
        <v>0.90103079550903298</v>
      </c>
      <c r="AA2126" s="75">
        <v>1.42511206802794E-4</v>
      </c>
      <c r="AB2126" s="76">
        <v>0.62458370680016695</v>
      </c>
      <c r="AC2126" s="75">
        <v>4.6872924769292704E-3</v>
      </c>
      <c r="AD2126" s="76">
        <v>0.196678464236371</v>
      </c>
      <c r="AE2126" s="75">
        <v>0.33146166174525099</v>
      </c>
      <c r="AF2126" s="76">
        <v>-0.27644708870886597</v>
      </c>
      <c r="AG2126" s="75">
        <v>0.14380536888582801</v>
      </c>
      <c r="AH2126" s="76">
        <v>-0.70435233127266195</v>
      </c>
      <c r="AI2126" s="97">
        <v>1.0250491801265501E-3</v>
      </c>
      <c r="AJ2126" s="77">
        <v>-0.42790524256379597</v>
      </c>
      <c r="AK2126" s="86">
        <v>6.0963311863083298E-2</v>
      </c>
    </row>
    <row r="2127" spans="1:37" x14ac:dyDescent="0.25">
      <c r="A2127" s="66" t="s">
        <v>6063</v>
      </c>
      <c r="B2127" s="73" t="s">
        <v>16559</v>
      </c>
      <c r="C2127" s="73" t="s">
        <v>13</v>
      </c>
      <c r="D2127" s="73" t="s">
        <v>13</v>
      </c>
      <c r="E2127" s="66" t="s">
        <v>6064</v>
      </c>
      <c r="F2127" s="66" t="s">
        <v>6065</v>
      </c>
      <c r="G2127" s="93">
        <v>7.0597821498095499</v>
      </c>
      <c r="H2127" s="74">
        <v>2.5356084292011999E-2</v>
      </c>
      <c r="I2127" s="75">
        <v>0.95909042191813598</v>
      </c>
      <c r="J2127" s="76">
        <v>-8.1259860098965603E-2</v>
      </c>
      <c r="K2127" s="75">
        <v>0.76083025536742199</v>
      </c>
      <c r="L2127" s="76">
        <v>0.27106048716528203</v>
      </c>
      <c r="M2127" s="75">
        <v>0.124265884600273</v>
      </c>
      <c r="N2127" s="76">
        <v>0.41796309445090501</v>
      </c>
      <c r="O2127" s="75">
        <v>2.00740617745764E-2</v>
      </c>
      <c r="P2127" s="76">
        <v>0.88130948447212998</v>
      </c>
      <c r="Q2127" s="75">
        <v>2.8374989479484801E-5</v>
      </c>
      <c r="R2127" s="76">
        <v>-0.106615944390978</v>
      </c>
      <c r="S2127" s="75">
        <v>0.79020867673459905</v>
      </c>
      <c r="T2127" s="76">
        <v>0.24570440287327</v>
      </c>
      <c r="U2127" s="75">
        <v>0.17275924025987599</v>
      </c>
      <c r="V2127" s="76">
        <v>0.39260701015889299</v>
      </c>
      <c r="W2127" s="75">
        <v>3.3889046346640597E-2</v>
      </c>
      <c r="X2127" s="76">
        <v>0.85595340018011801</v>
      </c>
      <c r="Y2127" s="75">
        <v>5.1470889211708898E-5</v>
      </c>
      <c r="Z2127" s="76">
        <v>0.35232034726424699</v>
      </c>
      <c r="AA2127" s="75">
        <v>4.9030074264354198E-2</v>
      </c>
      <c r="AB2127" s="76">
        <v>0.49922295454987098</v>
      </c>
      <c r="AC2127" s="75">
        <v>8.6323054241194703E-3</v>
      </c>
      <c r="AD2127" s="76">
        <v>0.962569344571095</v>
      </c>
      <c r="AE2127" s="75">
        <v>1.5669107256353201E-5</v>
      </c>
      <c r="AF2127" s="76">
        <v>0.14690260728562299</v>
      </c>
      <c r="AG2127" s="75">
        <v>0.42446150898449603</v>
      </c>
      <c r="AH2127" s="76">
        <v>0.61024899730684801</v>
      </c>
      <c r="AI2127" s="97">
        <v>1.1377195037198E-3</v>
      </c>
      <c r="AJ2127" s="77">
        <v>0.46334639002122502</v>
      </c>
      <c r="AK2127" s="86">
        <v>2.37950383541282E-2</v>
      </c>
    </row>
    <row r="2128" spans="1:37" x14ac:dyDescent="0.25">
      <c r="A2128" s="66" t="s">
        <v>6066</v>
      </c>
      <c r="B2128" s="73" t="s">
        <v>6067</v>
      </c>
      <c r="C2128" s="73" t="s">
        <v>13</v>
      </c>
      <c r="D2128" s="73" t="s">
        <v>13</v>
      </c>
      <c r="E2128" s="66" t="s">
        <v>6068</v>
      </c>
      <c r="F2128" s="66" t="s">
        <v>6069</v>
      </c>
      <c r="G2128" s="93">
        <v>7.5688738215955498</v>
      </c>
      <c r="H2128" s="74">
        <v>-5.70518048758046E-2</v>
      </c>
      <c r="I2128" s="75">
        <v>0.85322832393888004</v>
      </c>
      <c r="J2128" s="76">
        <v>1.42505364707999E-2</v>
      </c>
      <c r="K2128" s="75">
        <v>0.94734988774163698</v>
      </c>
      <c r="L2128" s="76">
        <v>0.42235735492370502</v>
      </c>
      <c r="M2128" s="75">
        <v>1.7999432981494999E-3</v>
      </c>
      <c r="N2128" s="76">
        <v>0.106814929117636</v>
      </c>
      <c r="O2128" s="75">
        <v>0.39477606854671099</v>
      </c>
      <c r="P2128" s="76">
        <v>0.17538683730969301</v>
      </c>
      <c r="Q2128" s="75">
        <v>0.13378155690580101</v>
      </c>
      <c r="R2128" s="76">
        <v>7.13023413466045E-2</v>
      </c>
      <c r="S2128" s="75">
        <v>0.80369874601352198</v>
      </c>
      <c r="T2128" s="76">
        <v>0.47940915979950899</v>
      </c>
      <c r="U2128" s="75">
        <v>6.7144875434329795E-4</v>
      </c>
      <c r="V2128" s="76">
        <v>0.16386673399344101</v>
      </c>
      <c r="W2128" s="75">
        <v>0.19854104673312201</v>
      </c>
      <c r="X2128" s="76">
        <v>0.23243864218549801</v>
      </c>
      <c r="Y2128" s="75">
        <v>5.3903934130354297E-2</v>
      </c>
      <c r="Z2128" s="76">
        <v>0.40810681845290497</v>
      </c>
      <c r="AA2128" s="75">
        <v>2.5317873772759598E-3</v>
      </c>
      <c r="AB2128" s="76">
        <v>9.2564392646836205E-2</v>
      </c>
      <c r="AC2128" s="75">
        <v>0.46819794369358397</v>
      </c>
      <c r="AD2128" s="76">
        <v>0.16113630083889299</v>
      </c>
      <c r="AE2128" s="75">
        <v>0.17190867051647801</v>
      </c>
      <c r="AF2128" s="76">
        <v>-0.31554242580606801</v>
      </c>
      <c r="AG2128" s="75">
        <v>1.5109461769286899E-2</v>
      </c>
      <c r="AH2128" s="76">
        <v>-0.24697051761401101</v>
      </c>
      <c r="AI2128" s="97">
        <v>4.0596031750402002E-2</v>
      </c>
      <c r="AJ2128" s="77">
        <v>6.8571908192057093E-2</v>
      </c>
      <c r="AK2128" s="86">
        <v>0.64896877514427298</v>
      </c>
    </row>
    <row r="2129" spans="1:37" x14ac:dyDescent="0.25">
      <c r="A2129" s="66" t="s">
        <v>6070</v>
      </c>
      <c r="B2129" s="73" t="s">
        <v>6071</v>
      </c>
      <c r="C2129" s="73" t="s">
        <v>13</v>
      </c>
      <c r="D2129" s="73" t="s">
        <v>13</v>
      </c>
      <c r="E2129" s="66" t="s">
        <v>6072</v>
      </c>
      <c r="F2129" s="66" t="s">
        <v>6073</v>
      </c>
      <c r="G2129" s="93">
        <v>8.5800862365484196</v>
      </c>
      <c r="H2129" s="74">
        <v>-8.2143142803976901E-2</v>
      </c>
      <c r="I2129" s="75">
        <v>0.87782671705820303</v>
      </c>
      <c r="J2129" s="76">
        <v>-2.61728518917312E-2</v>
      </c>
      <c r="K2129" s="75">
        <v>0.94075671667616401</v>
      </c>
      <c r="L2129" s="76">
        <v>8.0196499852116104E-2</v>
      </c>
      <c r="M2129" s="75">
        <v>0.71927946158517597</v>
      </c>
      <c r="N2129" s="76">
        <v>-0.56277558727372001</v>
      </c>
      <c r="O2129" s="75">
        <v>9.1093102535553597E-3</v>
      </c>
      <c r="P2129" s="76">
        <v>-1.07477371469592</v>
      </c>
      <c r="Q2129" s="75">
        <v>1.90210901494058E-5</v>
      </c>
      <c r="R2129" s="76">
        <v>5.5970290912245702E-2</v>
      </c>
      <c r="S2129" s="75">
        <v>0.92265445550404201</v>
      </c>
      <c r="T2129" s="76">
        <v>0.16233964265609299</v>
      </c>
      <c r="U2129" s="75">
        <v>0.45170938990610199</v>
      </c>
      <c r="V2129" s="76">
        <v>-0.48063244446974301</v>
      </c>
      <c r="W2129" s="75">
        <v>2.7680315942325999E-2</v>
      </c>
      <c r="X2129" s="76">
        <v>-0.99263057189194104</v>
      </c>
      <c r="Y2129" s="75">
        <v>5.83611246617609E-5</v>
      </c>
      <c r="Z2129" s="76">
        <v>0.106369351743847</v>
      </c>
      <c r="AA2129" s="75">
        <v>0.62170938610051096</v>
      </c>
      <c r="AB2129" s="76">
        <v>-0.53660273538198799</v>
      </c>
      <c r="AC2129" s="75">
        <v>1.41037441062687E-2</v>
      </c>
      <c r="AD2129" s="76">
        <v>-1.0486008628041901</v>
      </c>
      <c r="AE2129" s="75">
        <v>3.3324728859278001E-5</v>
      </c>
      <c r="AF2129" s="76">
        <v>-0.64297208712583598</v>
      </c>
      <c r="AG2129" s="75">
        <v>4.0091230728195098E-3</v>
      </c>
      <c r="AH2129" s="76">
        <v>-1.1549702145480301</v>
      </c>
      <c r="AI2129" s="97">
        <v>9.9550933950207706E-6</v>
      </c>
      <c r="AJ2129" s="77">
        <v>-0.51199812742219797</v>
      </c>
      <c r="AK2129" s="86">
        <v>3.2594260430204101E-2</v>
      </c>
    </row>
    <row r="2130" spans="1:37" x14ac:dyDescent="0.25">
      <c r="A2130" s="66" t="s">
        <v>6074</v>
      </c>
      <c r="B2130" s="73" t="s">
        <v>6075</v>
      </c>
      <c r="C2130" s="73" t="s">
        <v>6076</v>
      </c>
      <c r="D2130" s="73" t="s">
        <v>6076</v>
      </c>
      <c r="E2130" s="66" t="s">
        <v>6077</v>
      </c>
      <c r="F2130" s="66" t="s">
        <v>6078</v>
      </c>
      <c r="G2130" s="93">
        <v>8.9784824536406393</v>
      </c>
      <c r="H2130" s="74">
        <v>-8.2922992583547697E-2</v>
      </c>
      <c r="I2130" s="75">
        <v>0.75743234715253505</v>
      </c>
      <c r="J2130" s="76">
        <v>1.7924877387233799E-2</v>
      </c>
      <c r="K2130" s="75">
        <v>0.93469131970928498</v>
      </c>
      <c r="L2130" s="76">
        <v>-0.16421754936827199</v>
      </c>
      <c r="M2130" s="75">
        <v>0.19119174458434299</v>
      </c>
      <c r="N2130" s="76">
        <v>-0.55577797175882404</v>
      </c>
      <c r="O2130" s="75">
        <v>1.7704627387369099E-4</v>
      </c>
      <c r="P2130" s="76">
        <v>-0.79174992940731304</v>
      </c>
      <c r="Q2130" s="75">
        <v>1.8546716811614001E-6</v>
      </c>
      <c r="R2130" s="76">
        <v>0.100847869970782</v>
      </c>
      <c r="S2130" s="75">
        <v>0.70059214741902998</v>
      </c>
      <c r="T2130" s="76">
        <v>-8.1294556784724706E-2</v>
      </c>
      <c r="U2130" s="75">
        <v>0.53998515302832395</v>
      </c>
      <c r="V2130" s="76">
        <v>-0.47285497917527602</v>
      </c>
      <c r="W2130" s="75">
        <v>1.23239708915143E-3</v>
      </c>
      <c r="X2130" s="76">
        <v>-0.70882693682376496</v>
      </c>
      <c r="Y2130" s="75">
        <v>1.01066774850702E-5</v>
      </c>
      <c r="Z2130" s="76">
        <v>-0.18214242675550599</v>
      </c>
      <c r="AA2130" s="75">
        <v>0.145119238786835</v>
      </c>
      <c r="AB2130" s="76">
        <v>-0.57370284914605696</v>
      </c>
      <c r="AC2130" s="75">
        <v>2.1952306187812199E-4</v>
      </c>
      <c r="AD2130" s="76">
        <v>-0.80967480679454695</v>
      </c>
      <c r="AE2130" s="75">
        <v>2.5166612807499398E-6</v>
      </c>
      <c r="AF2130" s="76">
        <v>-0.391560422390551</v>
      </c>
      <c r="AG2130" s="75">
        <v>3.7696775960450999E-3</v>
      </c>
      <c r="AH2130" s="76">
        <v>-0.62753238003904099</v>
      </c>
      <c r="AI2130" s="97">
        <v>3.3768602237916497E-5</v>
      </c>
      <c r="AJ2130" s="77">
        <v>-0.23597195764848999</v>
      </c>
      <c r="AK2130" s="86">
        <v>9.0920286133122405E-2</v>
      </c>
    </row>
    <row r="2131" spans="1:37" x14ac:dyDescent="0.25">
      <c r="A2131" s="66" t="s">
        <v>6079</v>
      </c>
      <c r="B2131" s="73" t="s">
        <v>6080</v>
      </c>
      <c r="C2131" s="73" t="s">
        <v>6081</v>
      </c>
      <c r="D2131" s="73" t="s">
        <v>6081</v>
      </c>
      <c r="E2131" s="66" t="s">
        <v>6082</v>
      </c>
      <c r="F2131" s="66" t="s">
        <v>6083</v>
      </c>
      <c r="G2131" s="93">
        <v>7.3749911902528398</v>
      </c>
      <c r="H2131" s="74">
        <v>4.1689362315445101E-2</v>
      </c>
      <c r="I2131" s="75">
        <v>0.89097901281118397</v>
      </c>
      <c r="J2131" s="76">
        <v>-8.1738951548474298E-2</v>
      </c>
      <c r="K2131" s="75">
        <v>0.61117472082648705</v>
      </c>
      <c r="L2131" s="76">
        <v>-0.193375659630971</v>
      </c>
      <c r="M2131" s="75">
        <v>9.5878070525426504E-2</v>
      </c>
      <c r="N2131" s="76">
        <v>-0.54676002048019501</v>
      </c>
      <c r="O2131" s="75">
        <v>1.0008511619735601E-4</v>
      </c>
      <c r="P2131" s="76">
        <v>-0.77332042382176003</v>
      </c>
      <c r="Q2131" s="75">
        <v>1.1916961547108701E-6</v>
      </c>
      <c r="R2131" s="76">
        <v>-0.123428313863919</v>
      </c>
      <c r="S2131" s="75">
        <v>0.57940589402097598</v>
      </c>
      <c r="T2131" s="76">
        <v>-0.23506502194641599</v>
      </c>
      <c r="U2131" s="75">
        <v>4.7366364828063501E-2</v>
      </c>
      <c r="V2131" s="76">
        <v>-0.58844938279563996</v>
      </c>
      <c r="W2131" s="75">
        <v>9.4484879673650504E-5</v>
      </c>
      <c r="X2131" s="76">
        <v>-0.81500978613720498</v>
      </c>
      <c r="Y2131" s="75">
        <v>1.1376338007151799E-6</v>
      </c>
      <c r="Z2131" s="76">
        <v>-0.111636708082496</v>
      </c>
      <c r="AA2131" s="75">
        <v>0.34125826839822199</v>
      </c>
      <c r="AB2131" s="76">
        <v>-0.46502106893172102</v>
      </c>
      <c r="AC2131" s="75">
        <v>7.2290268915779505E-4</v>
      </c>
      <c r="AD2131" s="76">
        <v>-0.69158147227328604</v>
      </c>
      <c r="AE2131" s="75">
        <v>7.0929515365401496E-6</v>
      </c>
      <c r="AF2131" s="76">
        <v>-0.35338436084922398</v>
      </c>
      <c r="AG2131" s="75">
        <v>4.7699894863819396E-3</v>
      </c>
      <c r="AH2131" s="76">
        <v>-0.579944764190789</v>
      </c>
      <c r="AI2131" s="97">
        <v>4.1754725863298802E-5</v>
      </c>
      <c r="AJ2131" s="77">
        <v>-0.22656040334156499</v>
      </c>
      <c r="AK2131" s="86">
        <v>8.6901640509856007E-2</v>
      </c>
    </row>
    <row r="2132" spans="1:37" x14ac:dyDescent="0.25">
      <c r="A2132" s="66" t="s">
        <v>6084</v>
      </c>
      <c r="B2132" s="73" t="s">
        <v>6085</v>
      </c>
      <c r="C2132" s="73" t="s">
        <v>6086</v>
      </c>
      <c r="D2132" s="73" t="s">
        <v>6086</v>
      </c>
      <c r="E2132" s="66" t="s">
        <v>6087</v>
      </c>
      <c r="F2132" s="66" t="s">
        <v>6088</v>
      </c>
      <c r="G2132" s="93">
        <v>4.8420035023269499</v>
      </c>
      <c r="H2132" s="74">
        <v>-0.13844170581433399</v>
      </c>
      <c r="I2132" s="75">
        <v>0.58077726940251695</v>
      </c>
      <c r="J2132" s="76">
        <v>-0.30712430386669898</v>
      </c>
      <c r="K2132" s="75">
        <v>6.8461615424902894E-2</v>
      </c>
      <c r="L2132" s="76">
        <v>9.7876658723604806E-2</v>
      </c>
      <c r="M2132" s="75">
        <v>0.479743470977467</v>
      </c>
      <c r="N2132" s="76">
        <v>-0.64382358606109402</v>
      </c>
      <c r="O2132" s="75">
        <v>1.23373039205402E-4</v>
      </c>
      <c r="P2132" s="76">
        <v>-0.77970693690235504</v>
      </c>
      <c r="Q2132" s="75">
        <v>1.50304407418106E-5</v>
      </c>
      <c r="R2132" s="76">
        <v>-0.16868259805236499</v>
      </c>
      <c r="S2132" s="75">
        <v>0.53337732766900903</v>
      </c>
      <c r="T2132" s="76">
        <v>0.236318364537939</v>
      </c>
      <c r="U2132" s="75">
        <v>8.7247198564844003E-2</v>
      </c>
      <c r="V2132" s="76">
        <v>-0.50538188024676001</v>
      </c>
      <c r="W2132" s="75">
        <v>1.9346356352546799E-3</v>
      </c>
      <c r="X2132" s="76">
        <v>-0.64126523108802003</v>
      </c>
      <c r="Y2132" s="75">
        <v>1.6581747981769999E-4</v>
      </c>
      <c r="Z2132" s="76">
        <v>0.40500096259030399</v>
      </c>
      <c r="AA2132" s="75">
        <v>5.7776219791701999E-3</v>
      </c>
      <c r="AB2132" s="76">
        <v>-0.33669928219439499</v>
      </c>
      <c r="AC2132" s="75">
        <v>2.4289349060317E-2</v>
      </c>
      <c r="AD2132" s="76">
        <v>-0.47258263303565601</v>
      </c>
      <c r="AE2132" s="75">
        <v>2.5849361500107598E-3</v>
      </c>
      <c r="AF2132" s="76">
        <v>-0.74170024478469898</v>
      </c>
      <c r="AG2132" s="75">
        <v>3.0001922217928701E-5</v>
      </c>
      <c r="AH2132" s="76">
        <v>-0.87758359562596</v>
      </c>
      <c r="AI2132" s="97">
        <v>4.6086227737938398E-6</v>
      </c>
      <c r="AJ2132" s="77">
        <v>-0.13588335084126099</v>
      </c>
      <c r="AK2132" s="86">
        <v>0.44030984894321901</v>
      </c>
    </row>
    <row r="2133" spans="1:37" x14ac:dyDescent="0.25">
      <c r="A2133" s="66" t="s">
        <v>6089</v>
      </c>
      <c r="B2133" s="73" t="s">
        <v>6090</v>
      </c>
      <c r="C2133" s="73" t="s">
        <v>6091</v>
      </c>
      <c r="D2133" s="73" t="s">
        <v>6091</v>
      </c>
      <c r="E2133" s="66" t="s">
        <v>6092</v>
      </c>
      <c r="F2133" s="66" t="s">
        <v>6093</v>
      </c>
      <c r="G2133" s="93">
        <v>7.9093070082532497</v>
      </c>
      <c r="H2133" s="74">
        <v>-4.1597562915988803E-2</v>
      </c>
      <c r="I2133" s="75">
        <v>0.91836054377734</v>
      </c>
      <c r="J2133" s="76">
        <v>-0.33620753965162797</v>
      </c>
      <c r="K2133" s="75">
        <v>8.9280874795744994E-2</v>
      </c>
      <c r="L2133" s="76">
        <v>-0.16887866097179799</v>
      </c>
      <c r="M2133" s="75">
        <v>0.30306217320606599</v>
      </c>
      <c r="N2133" s="76">
        <v>-0.54221904781054697</v>
      </c>
      <c r="O2133" s="75">
        <v>2.0934663963658902E-3</v>
      </c>
      <c r="P2133" s="76">
        <v>-0.59320671365173205</v>
      </c>
      <c r="Q2133" s="75">
        <v>6.29368931065349E-4</v>
      </c>
      <c r="R2133" s="76">
        <v>-0.29460997673563899</v>
      </c>
      <c r="S2133" s="75">
        <v>0.31546352192823501</v>
      </c>
      <c r="T2133" s="76">
        <v>-0.12728109805580901</v>
      </c>
      <c r="U2133" s="75">
        <v>0.45007168374775303</v>
      </c>
      <c r="V2133" s="76">
        <v>-0.50062148489455804</v>
      </c>
      <c r="W2133" s="75">
        <v>5.2709036283736799E-3</v>
      </c>
      <c r="X2133" s="76">
        <v>-0.55160915073574301</v>
      </c>
      <c r="Y2133" s="75">
        <v>1.3789559062743399E-3</v>
      </c>
      <c r="Z2133" s="76">
        <v>0.16732887867983101</v>
      </c>
      <c r="AA2133" s="75">
        <v>0.30445215005299298</v>
      </c>
      <c r="AB2133" s="76">
        <v>-0.206011508158919</v>
      </c>
      <c r="AC2133" s="75">
        <v>0.206336082887075</v>
      </c>
      <c r="AD2133" s="76">
        <v>-0.25699917400010402</v>
      </c>
      <c r="AE2133" s="75">
        <v>9.6555642633591496E-2</v>
      </c>
      <c r="AF2133" s="76">
        <v>-0.37334038683874898</v>
      </c>
      <c r="AG2133" s="75">
        <v>2.54197696703693E-2</v>
      </c>
      <c r="AH2133" s="76">
        <v>-0.42432805267993401</v>
      </c>
      <c r="AI2133" s="97">
        <v>9.1538366139603602E-3</v>
      </c>
      <c r="AJ2133" s="77">
        <v>-5.0987665841184998E-2</v>
      </c>
      <c r="AK2133" s="86">
        <v>0.80237382092656695</v>
      </c>
    </row>
    <row r="2134" spans="1:37" x14ac:dyDescent="0.25">
      <c r="A2134" s="66" t="s">
        <v>6094</v>
      </c>
      <c r="B2134" s="73" t="s">
        <v>6095</v>
      </c>
      <c r="C2134" s="73" t="s">
        <v>6096</v>
      </c>
      <c r="D2134" s="73" t="s">
        <v>6096</v>
      </c>
      <c r="E2134" s="66" t="s">
        <v>6097</v>
      </c>
      <c r="F2134" s="66" t="s">
        <v>6098</v>
      </c>
      <c r="G2134" s="93">
        <v>5.6268810504786204</v>
      </c>
      <c r="H2134" s="74">
        <v>-0.20275423109525401</v>
      </c>
      <c r="I2134" s="75">
        <v>0.40728591457493801</v>
      </c>
      <c r="J2134" s="76">
        <v>-0.26653065084344302</v>
      </c>
      <c r="K2134" s="75">
        <v>0.154856870363898</v>
      </c>
      <c r="L2134" s="76">
        <v>-0.67085299362998496</v>
      </c>
      <c r="M2134" s="75">
        <v>1.9542638584860801E-4</v>
      </c>
      <c r="N2134" s="76">
        <v>-0.924351465344734</v>
      </c>
      <c r="O2134" s="75">
        <v>7.47193199009755E-6</v>
      </c>
      <c r="P2134" s="76">
        <v>-1.16320411927467</v>
      </c>
      <c r="Q2134" s="75">
        <v>4.30455204294412E-7</v>
      </c>
      <c r="R2134" s="76">
        <v>-6.3776419748188901E-2</v>
      </c>
      <c r="S2134" s="75">
        <v>0.87708739412500702</v>
      </c>
      <c r="T2134" s="76">
        <v>-0.46809876253473098</v>
      </c>
      <c r="U2134" s="75">
        <v>4.9562037355978701E-3</v>
      </c>
      <c r="V2134" s="76">
        <v>-0.72159723424947997</v>
      </c>
      <c r="W2134" s="75">
        <v>2.2027659938837399E-4</v>
      </c>
      <c r="X2134" s="76">
        <v>-0.96044988817941501</v>
      </c>
      <c r="Y2134" s="75">
        <v>7.2079450589036501E-6</v>
      </c>
      <c r="Z2134" s="76">
        <v>-0.404322342786542</v>
      </c>
      <c r="AA2134" s="75">
        <v>1.2853041676946699E-2</v>
      </c>
      <c r="AB2134" s="76">
        <v>-0.65782081450129104</v>
      </c>
      <c r="AC2134" s="75">
        <v>5.09926121685158E-4</v>
      </c>
      <c r="AD2134" s="76">
        <v>-0.89667346843122597</v>
      </c>
      <c r="AE2134" s="75">
        <v>1.5957899041827801E-5</v>
      </c>
      <c r="AF2134" s="76">
        <v>-0.25349847171474899</v>
      </c>
      <c r="AG2134" s="75">
        <v>0.12111061981421201</v>
      </c>
      <c r="AH2134" s="76">
        <v>-0.49235112564468397</v>
      </c>
      <c r="AI2134" s="97">
        <v>4.3060725400809099E-3</v>
      </c>
      <c r="AJ2134" s="77">
        <v>-0.23885265392993499</v>
      </c>
      <c r="AK2134" s="86">
        <v>0.201024805441643</v>
      </c>
    </row>
    <row r="2135" spans="1:37" x14ac:dyDescent="0.25">
      <c r="A2135" s="66" t="s">
        <v>6099</v>
      </c>
      <c r="B2135" s="73" t="s">
        <v>16560</v>
      </c>
      <c r="C2135" s="73" t="s">
        <v>6100</v>
      </c>
      <c r="D2135" s="73" t="s">
        <v>13</v>
      </c>
      <c r="E2135" s="66" t="s">
        <v>6101</v>
      </c>
      <c r="F2135" s="66" t="s">
        <v>6102</v>
      </c>
      <c r="G2135" s="93">
        <v>6.8656325767758402</v>
      </c>
      <c r="H2135" s="74">
        <v>0.34945638862945599</v>
      </c>
      <c r="I2135" s="75">
        <v>8.9733980720926101E-3</v>
      </c>
      <c r="J2135" s="76">
        <v>0.69334666266532996</v>
      </c>
      <c r="K2135" s="75">
        <v>4.3079701870158002E-6</v>
      </c>
      <c r="L2135" s="76">
        <v>0.46721961713415</v>
      </c>
      <c r="M2135" s="75">
        <v>1.0017386016321099E-4</v>
      </c>
      <c r="N2135" s="76">
        <v>0.14838075885087901</v>
      </c>
      <c r="O2135" s="75">
        <v>0.139247135822225</v>
      </c>
      <c r="P2135" s="76">
        <v>0.2195724042061</v>
      </c>
      <c r="Q2135" s="75">
        <v>2.5637954797191401E-2</v>
      </c>
      <c r="R2135" s="76">
        <v>0.34389027403587402</v>
      </c>
      <c r="S2135" s="75">
        <v>4.6188406221500201E-2</v>
      </c>
      <c r="T2135" s="76">
        <v>0.11776322850469401</v>
      </c>
      <c r="U2135" s="75">
        <v>0.24958134278408101</v>
      </c>
      <c r="V2135" s="76">
        <v>-0.20107562977857599</v>
      </c>
      <c r="W2135" s="75">
        <v>5.4518794060348E-2</v>
      </c>
      <c r="X2135" s="76">
        <v>-0.129883984423356</v>
      </c>
      <c r="Y2135" s="75">
        <v>0.180508013578076</v>
      </c>
      <c r="Z2135" s="76">
        <v>-0.22612704553117999</v>
      </c>
      <c r="AA2135" s="75">
        <v>2.6927061188921599E-2</v>
      </c>
      <c r="AB2135" s="76">
        <v>-0.54496590381444998</v>
      </c>
      <c r="AC2135" s="75">
        <v>4.6643540701219001E-5</v>
      </c>
      <c r="AD2135" s="76">
        <v>-0.47377425845922999</v>
      </c>
      <c r="AE2135" s="75">
        <v>7.4583159380931996E-5</v>
      </c>
      <c r="AF2135" s="76">
        <v>-0.31883885828327102</v>
      </c>
      <c r="AG2135" s="75">
        <v>3.4687011107174502E-3</v>
      </c>
      <c r="AH2135" s="76">
        <v>-0.24764721292805</v>
      </c>
      <c r="AI2135" s="97">
        <v>1.4028941728041399E-2</v>
      </c>
      <c r="AJ2135" s="77">
        <v>7.1191645355220601E-2</v>
      </c>
      <c r="AK2135" s="86">
        <v>0.551125346929213</v>
      </c>
    </row>
    <row r="2136" spans="1:37" x14ac:dyDescent="0.25">
      <c r="A2136" s="66" t="s">
        <v>6103</v>
      </c>
      <c r="B2136" s="73" t="s">
        <v>6104</v>
      </c>
      <c r="C2136" s="73" t="s">
        <v>6105</v>
      </c>
      <c r="D2136" s="73" t="s">
        <v>6105</v>
      </c>
      <c r="E2136" s="66" t="s">
        <v>6106</v>
      </c>
      <c r="F2136" s="66" t="s">
        <v>1491</v>
      </c>
      <c r="G2136" s="93">
        <v>11.016176779478901</v>
      </c>
      <c r="H2136" s="74">
        <v>0.65667194701736697</v>
      </c>
      <c r="I2136" s="75">
        <v>2.79976029368281E-4</v>
      </c>
      <c r="J2136" s="76">
        <v>0.95383753949896599</v>
      </c>
      <c r="K2136" s="75">
        <v>2.2520029429586101E-6</v>
      </c>
      <c r="L2136" s="76">
        <v>1.1300413340672599</v>
      </c>
      <c r="M2136" s="75">
        <v>6.0090405765316996E-8</v>
      </c>
      <c r="N2136" s="76">
        <v>0.670395551739981</v>
      </c>
      <c r="O2136" s="75">
        <v>4.6088661256338799E-5</v>
      </c>
      <c r="P2136" s="76">
        <v>1.09962891528038</v>
      </c>
      <c r="Q2136" s="75">
        <v>6.3073372066515404E-8</v>
      </c>
      <c r="R2136" s="76">
        <v>0.29716559248159902</v>
      </c>
      <c r="S2136" s="75">
        <v>0.199176649710335</v>
      </c>
      <c r="T2136" s="76">
        <v>0.47336938704989601</v>
      </c>
      <c r="U2136" s="75">
        <v>1.32454007104673E-3</v>
      </c>
      <c r="V2136" s="76">
        <v>1.37236047226139E-2</v>
      </c>
      <c r="W2136" s="75">
        <v>0.93092734268611599</v>
      </c>
      <c r="X2136" s="76">
        <v>0.44295696826301301</v>
      </c>
      <c r="Y2136" s="75">
        <v>1.6108066992226E-3</v>
      </c>
      <c r="Z2136" s="76">
        <v>0.17620379456829699</v>
      </c>
      <c r="AA2136" s="75">
        <v>0.18545873745163199</v>
      </c>
      <c r="AB2136" s="76">
        <v>-0.28344198775898599</v>
      </c>
      <c r="AC2136" s="75">
        <v>3.7331669605613599E-2</v>
      </c>
      <c r="AD2136" s="76">
        <v>0.14579137578141399</v>
      </c>
      <c r="AE2136" s="75">
        <v>0.24451699222853601</v>
      </c>
      <c r="AF2136" s="76">
        <v>-0.45964578232728198</v>
      </c>
      <c r="AG2136" s="75">
        <v>1.76399472507588E-3</v>
      </c>
      <c r="AH2136" s="76">
        <v>-3.0412418786882601E-2</v>
      </c>
      <c r="AI2136" s="97">
        <v>0.81752648840630504</v>
      </c>
      <c r="AJ2136" s="77">
        <v>0.42923336354039998</v>
      </c>
      <c r="AK2136" s="86">
        <v>8.0555393911581705E-3</v>
      </c>
    </row>
    <row r="2137" spans="1:37" x14ac:dyDescent="0.25">
      <c r="A2137" s="66" t="s">
        <v>6107</v>
      </c>
      <c r="B2137" s="73" t="s">
        <v>6108</v>
      </c>
      <c r="C2137" s="73" t="s">
        <v>6109</v>
      </c>
      <c r="D2137" s="73" t="s">
        <v>13</v>
      </c>
      <c r="E2137" s="66" t="s">
        <v>6110</v>
      </c>
      <c r="F2137" s="66" t="s">
        <v>6111</v>
      </c>
      <c r="G2137" s="93">
        <v>6.8961830037079501</v>
      </c>
      <c r="H2137" s="74">
        <v>-2.5520239170686999E-2</v>
      </c>
      <c r="I2137" s="75">
        <v>0.96139934381857095</v>
      </c>
      <c r="J2137" s="76">
        <v>7.49606545450172E-2</v>
      </c>
      <c r="K2137" s="75">
        <v>0.79907276019762496</v>
      </c>
      <c r="L2137" s="76">
        <v>1.6603593615008599E-2</v>
      </c>
      <c r="M2137" s="75">
        <v>0.93840284907091798</v>
      </c>
      <c r="N2137" s="76">
        <v>0.48314799500278</v>
      </c>
      <c r="O2137" s="75">
        <v>1.37174888166753E-2</v>
      </c>
      <c r="P2137" s="76">
        <v>0.90574431397084398</v>
      </c>
      <c r="Q2137" s="75">
        <v>4.7680280362885398E-5</v>
      </c>
      <c r="R2137" s="76">
        <v>0.100480893715704</v>
      </c>
      <c r="S2137" s="75">
        <v>0.83105237071778004</v>
      </c>
      <c r="T2137" s="76">
        <v>4.2123832785695599E-2</v>
      </c>
      <c r="U2137" s="75">
        <v>0.84832004973159103</v>
      </c>
      <c r="V2137" s="76">
        <v>0.50866823417346696</v>
      </c>
      <c r="W2137" s="75">
        <v>1.30018449618484E-2</v>
      </c>
      <c r="X2137" s="76">
        <v>0.931264553141531</v>
      </c>
      <c r="Y2137" s="75">
        <v>4.8530858801007201E-5</v>
      </c>
      <c r="Z2137" s="76">
        <v>-5.83570609300086E-2</v>
      </c>
      <c r="AA2137" s="75">
        <v>0.77953264763449603</v>
      </c>
      <c r="AB2137" s="76">
        <v>0.408187340457763</v>
      </c>
      <c r="AC2137" s="75">
        <v>3.6396881039979997E-2</v>
      </c>
      <c r="AD2137" s="76">
        <v>0.83078365942582699</v>
      </c>
      <c r="AE2137" s="75">
        <v>1.45421768329548E-4</v>
      </c>
      <c r="AF2137" s="76">
        <v>0.46654440138777198</v>
      </c>
      <c r="AG2137" s="75">
        <v>1.85320037557033E-2</v>
      </c>
      <c r="AH2137" s="76">
        <v>0.88914072035583602</v>
      </c>
      <c r="AI2137" s="97">
        <v>7.2808738379195594E-5</v>
      </c>
      <c r="AJ2137" s="77">
        <v>0.42259631896806399</v>
      </c>
      <c r="AK2137" s="86">
        <v>5.0040716341993599E-2</v>
      </c>
    </row>
    <row r="2138" spans="1:37" x14ac:dyDescent="0.25">
      <c r="A2138" s="66" t="s">
        <v>6112</v>
      </c>
      <c r="B2138" s="73" t="s">
        <v>16561</v>
      </c>
      <c r="C2138" s="73" t="s">
        <v>13</v>
      </c>
      <c r="D2138" s="73" t="s">
        <v>13</v>
      </c>
      <c r="E2138" s="66" t="s">
        <v>2520</v>
      </c>
      <c r="F2138" s="66" t="s">
        <v>6113</v>
      </c>
      <c r="G2138" s="93">
        <v>3.4088762605917999</v>
      </c>
      <c r="H2138" s="74">
        <v>-0.139868752372282</v>
      </c>
      <c r="I2138" s="75">
        <v>0.76142808622352098</v>
      </c>
      <c r="J2138" s="76">
        <v>-0.19193144251038599</v>
      </c>
      <c r="K2138" s="75">
        <v>0.50944479647719099</v>
      </c>
      <c r="L2138" s="76">
        <v>-0.213650338262763</v>
      </c>
      <c r="M2138" s="75">
        <v>0.32934188079030102</v>
      </c>
      <c r="N2138" s="76">
        <v>-1.5717316373148101E-2</v>
      </c>
      <c r="O2138" s="75">
        <v>0.94870624499883405</v>
      </c>
      <c r="P2138" s="76">
        <v>-0.32109232858253201</v>
      </c>
      <c r="Q2138" s="75">
        <v>0.12733585800011099</v>
      </c>
      <c r="R2138" s="76">
        <v>-5.2062690138103801E-2</v>
      </c>
      <c r="S2138" s="75">
        <v>0.93494102497828202</v>
      </c>
      <c r="T2138" s="76">
        <v>-7.3781585890481297E-2</v>
      </c>
      <c r="U2138" s="75">
        <v>0.76176474267346095</v>
      </c>
      <c r="V2138" s="76">
        <v>0.124151435999134</v>
      </c>
      <c r="W2138" s="75">
        <v>0.58902728350426103</v>
      </c>
      <c r="X2138" s="76">
        <v>-0.18122357621025101</v>
      </c>
      <c r="Y2138" s="75">
        <v>0.41308280926605201</v>
      </c>
      <c r="Z2138" s="76">
        <v>-2.1718895752377499E-2</v>
      </c>
      <c r="AA2138" s="75">
        <v>0.93039817683953197</v>
      </c>
      <c r="AB2138" s="76">
        <v>0.176214126137237</v>
      </c>
      <c r="AC2138" s="75">
        <v>0.42071199584903901</v>
      </c>
      <c r="AD2138" s="76">
        <v>-0.12916088607214701</v>
      </c>
      <c r="AE2138" s="75">
        <v>0.562177624315638</v>
      </c>
      <c r="AF2138" s="76">
        <v>0.19793302188961501</v>
      </c>
      <c r="AG2138" s="75">
        <v>0.377745450540584</v>
      </c>
      <c r="AH2138" s="76">
        <v>-0.107441990319769</v>
      </c>
      <c r="AI2138" s="97">
        <v>0.63309187282384205</v>
      </c>
      <c r="AJ2138" s="77">
        <v>-0.30537501220938401</v>
      </c>
      <c r="AK2138" s="86">
        <v>0.21819802119710199</v>
      </c>
    </row>
    <row r="2139" spans="1:37" x14ac:dyDescent="0.25">
      <c r="A2139" s="66" t="s">
        <v>6114</v>
      </c>
      <c r="B2139" s="73" t="s">
        <v>6115</v>
      </c>
      <c r="C2139" s="73" t="s">
        <v>13</v>
      </c>
      <c r="D2139" s="73" t="s">
        <v>13</v>
      </c>
      <c r="E2139" s="66" t="s">
        <v>1734</v>
      </c>
      <c r="F2139" s="66" t="s">
        <v>100</v>
      </c>
      <c r="G2139" s="93">
        <v>3.7424678553761002</v>
      </c>
      <c r="H2139" s="74">
        <v>-0.29179443579703801</v>
      </c>
      <c r="I2139" s="75">
        <v>0.29146349919136899</v>
      </c>
      <c r="J2139" s="76">
        <v>-9.6427651419595403E-2</v>
      </c>
      <c r="K2139" s="75">
        <v>0.71182049555048899</v>
      </c>
      <c r="L2139" s="76">
        <v>0.13666522102866099</v>
      </c>
      <c r="M2139" s="75">
        <v>0.44640246940113998</v>
      </c>
      <c r="N2139" s="76">
        <v>0.13251577784486801</v>
      </c>
      <c r="O2139" s="75">
        <v>0.44783848599861797</v>
      </c>
      <c r="P2139" s="76">
        <v>0.50338165167927396</v>
      </c>
      <c r="Q2139" s="75">
        <v>4.03775272700035E-3</v>
      </c>
      <c r="R2139" s="76">
        <v>0.19536678437744301</v>
      </c>
      <c r="S2139" s="75">
        <v>0.58315701431560896</v>
      </c>
      <c r="T2139" s="76">
        <v>0.42845965682569898</v>
      </c>
      <c r="U2139" s="75">
        <v>2.2407939843166601E-2</v>
      </c>
      <c r="V2139" s="76">
        <v>0.42431021364190702</v>
      </c>
      <c r="W2139" s="75">
        <v>2.4991157406712299E-2</v>
      </c>
      <c r="X2139" s="76">
        <v>0.79517608747631197</v>
      </c>
      <c r="Y2139" s="75">
        <v>1.2970560125319801E-4</v>
      </c>
      <c r="Z2139" s="76">
        <v>0.23309287244825599</v>
      </c>
      <c r="AA2139" s="75">
        <v>0.19303604832669999</v>
      </c>
      <c r="AB2139" s="76">
        <v>0.22894342926446401</v>
      </c>
      <c r="AC2139" s="75">
        <v>0.19752979448840099</v>
      </c>
      <c r="AD2139" s="76">
        <v>0.59980930309886904</v>
      </c>
      <c r="AE2139" s="75">
        <v>1.41411331216518E-3</v>
      </c>
      <c r="AF2139" s="76">
        <v>-4.1494431837927302E-3</v>
      </c>
      <c r="AG2139" s="75">
        <v>0.98650020776833203</v>
      </c>
      <c r="AH2139" s="76">
        <v>0.36671643065061299</v>
      </c>
      <c r="AI2139" s="97">
        <v>2.9567464339954799E-2</v>
      </c>
      <c r="AJ2139" s="77">
        <v>0.370865873834406</v>
      </c>
      <c r="AK2139" s="86">
        <v>5.5535121139761501E-2</v>
      </c>
    </row>
    <row r="2140" spans="1:37" x14ac:dyDescent="0.25">
      <c r="A2140" s="66" t="s">
        <v>6116</v>
      </c>
      <c r="B2140" s="73" t="s">
        <v>16562</v>
      </c>
      <c r="C2140" s="73" t="s">
        <v>13</v>
      </c>
      <c r="D2140" s="73" t="s">
        <v>13</v>
      </c>
      <c r="E2140" s="66" t="s">
        <v>108</v>
      </c>
      <c r="F2140" s="66" t="s">
        <v>6117</v>
      </c>
      <c r="G2140" s="93">
        <v>5.1687863157445699</v>
      </c>
      <c r="H2140" s="74">
        <v>-2.1030607837277102E-2</v>
      </c>
      <c r="I2140" s="75">
        <v>0.95909042191813598</v>
      </c>
      <c r="J2140" s="76">
        <v>5.6834872587847602E-3</v>
      </c>
      <c r="K2140" s="75">
        <v>0.98480896808965401</v>
      </c>
      <c r="L2140" s="76">
        <v>0.29444963073709202</v>
      </c>
      <c r="M2140" s="75">
        <v>4.7129932476829298E-2</v>
      </c>
      <c r="N2140" s="76">
        <v>-2.4153193782267698E-2</v>
      </c>
      <c r="O2140" s="75">
        <v>0.88699271259942603</v>
      </c>
      <c r="P2140" s="76">
        <v>-0.189027997086265</v>
      </c>
      <c r="Q2140" s="75">
        <v>0.191340103368072</v>
      </c>
      <c r="R2140" s="76">
        <v>2.6714095096061801E-2</v>
      </c>
      <c r="S2140" s="75">
        <v>0.95447367924358495</v>
      </c>
      <c r="T2140" s="76">
        <v>0.31548023857436902</v>
      </c>
      <c r="U2140" s="75">
        <v>3.7471246628023702E-2</v>
      </c>
      <c r="V2140" s="76">
        <v>-3.1225859449905999E-3</v>
      </c>
      <c r="W2140" s="75">
        <v>0.98573396055516205</v>
      </c>
      <c r="X2140" s="76">
        <v>-0.16799738924898799</v>
      </c>
      <c r="Y2140" s="75">
        <v>0.25831168897029499</v>
      </c>
      <c r="Z2140" s="76">
        <v>0.28876614347830698</v>
      </c>
      <c r="AA2140" s="75">
        <v>5.3607889056783403E-2</v>
      </c>
      <c r="AB2140" s="76">
        <v>-2.9836681041052401E-2</v>
      </c>
      <c r="AC2140" s="75">
        <v>0.85621953870842504</v>
      </c>
      <c r="AD2140" s="76">
        <v>-0.19471148434505001</v>
      </c>
      <c r="AE2140" s="75">
        <v>0.1853526451725</v>
      </c>
      <c r="AF2140" s="76">
        <v>-0.31860282451936001</v>
      </c>
      <c r="AG2140" s="75">
        <v>3.49651764874001E-2</v>
      </c>
      <c r="AH2140" s="76">
        <v>-0.48347762782335701</v>
      </c>
      <c r="AI2140" s="97">
        <v>2.5023554749077199E-3</v>
      </c>
      <c r="AJ2140" s="77">
        <v>-0.16487480330399801</v>
      </c>
      <c r="AK2140" s="86">
        <v>0.34445317050313801</v>
      </c>
    </row>
    <row r="2141" spans="1:37" x14ac:dyDescent="0.25">
      <c r="A2141" s="66" t="s">
        <v>6118</v>
      </c>
      <c r="B2141" s="73" t="s">
        <v>6119</v>
      </c>
      <c r="C2141" s="73" t="s">
        <v>6120</v>
      </c>
      <c r="D2141" s="73" t="s">
        <v>6120</v>
      </c>
      <c r="E2141" s="66" t="s">
        <v>6121</v>
      </c>
      <c r="F2141" s="66" t="s">
        <v>6122</v>
      </c>
      <c r="G2141" s="93">
        <v>8.5219308792369404</v>
      </c>
      <c r="H2141" s="74">
        <v>0.103110419661421</v>
      </c>
      <c r="I2141" s="75">
        <v>0.60427226759924502</v>
      </c>
      <c r="J2141" s="76">
        <v>-9.5699178539037505E-2</v>
      </c>
      <c r="K2141" s="75">
        <v>0.49852170885111502</v>
      </c>
      <c r="L2141" s="76">
        <v>-4.2083321012217602E-2</v>
      </c>
      <c r="M2141" s="75">
        <v>0.71114600872121803</v>
      </c>
      <c r="N2141" s="76">
        <v>-0.32890277308056998</v>
      </c>
      <c r="O2141" s="75">
        <v>3.5901324061753301E-3</v>
      </c>
      <c r="P2141" s="76">
        <v>-0.32242724875205098</v>
      </c>
      <c r="Q2141" s="75">
        <v>2.7711694329969E-3</v>
      </c>
      <c r="R2141" s="76">
        <v>-0.19880959820045899</v>
      </c>
      <c r="S2141" s="75">
        <v>0.29079459108301697</v>
      </c>
      <c r="T2141" s="76">
        <v>-0.14519374067363899</v>
      </c>
      <c r="U2141" s="75">
        <v>0.17654028725403501</v>
      </c>
      <c r="V2141" s="76">
        <v>-0.43201319274199101</v>
      </c>
      <c r="W2141" s="75">
        <v>6.48479929648844E-4</v>
      </c>
      <c r="X2141" s="76">
        <v>-0.42553766841347201</v>
      </c>
      <c r="Y2141" s="75">
        <v>3.0235527145370102E-4</v>
      </c>
      <c r="Z2141" s="76">
        <v>5.361585752682E-2</v>
      </c>
      <c r="AA2141" s="75">
        <v>0.62464168677637999</v>
      </c>
      <c r="AB2141" s="76">
        <v>-0.233203594541532</v>
      </c>
      <c r="AC2141" s="75">
        <v>3.1473469586395103E-2</v>
      </c>
      <c r="AD2141" s="76">
        <v>-0.226728070213014</v>
      </c>
      <c r="AE2141" s="75">
        <v>2.7273618511045199E-2</v>
      </c>
      <c r="AF2141" s="76">
        <v>-0.28681945206835202</v>
      </c>
      <c r="AG2141" s="75">
        <v>9.8827377660603895E-3</v>
      </c>
      <c r="AH2141" s="76">
        <v>-0.28034392773983402</v>
      </c>
      <c r="AI2141" s="97">
        <v>8.1754490867968401E-3</v>
      </c>
      <c r="AJ2141" s="77">
        <v>6.4755243285183903E-3</v>
      </c>
      <c r="AK2141" s="86">
        <v>0.96189308910286397</v>
      </c>
    </row>
    <row r="2142" spans="1:37" x14ac:dyDescent="0.25">
      <c r="A2142" s="66" t="s">
        <v>6123</v>
      </c>
      <c r="B2142" s="73" t="s">
        <v>6124</v>
      </c>
      <c r="C2142" s="73" t="s">
        <v>13</v>
      </c>
      <c r="D2142" s="73" t="s">
        <v>6125</v>
      </c>
      <c r="E2142" s="66" t="s">
        <v>6126</v>
      </c>
      <c r="F2142" s="66" t="s">
        <v>6127</v>
      </c>
      <c r="G2142" s="93">
        <v>5.3674242092955096</v>
      </c>
      <c r="H2142" s="74">
        <v>0.16737719901042999</v>
      </c>
      <c r="I2142" s="75">
        <v>0.60486193567421398</v>
      </c>
      <c r="J2142" s="76">
        <v>4.48027484675695E-2</v>
      </c>
      <c r="K2142" s="75">
        <v>0.87805880817555404</v>
      </c>
      <c r="L2142" s="76">
        <v>0.20136852781189801</v>
      </c>
      <c r="M2142" s="75">
        <v>0.24279152981982199</v>
      </c>
      <c r="N2142" s="76">
        <v>-6.3992081301168305E-2</v>
      </c>
      <c r="O2142" s="75">
        <v>0.72446058253214596</v>
      </c>
      <c r="P2142" s="76">
        <v>-0.32865553495740601</v>
      </c>
      <c r="Q2142" s="75">
        <v>5.4994405982271698E-2</v>
      </c>
      <c r="R2142" s="76">
        <v>-0.12257445054285999</v>
      </c>
      <c r="S2142" s="75">
        <v>0.73906838897044103</v>
      </c>
      <c r="T2142" s="76">
        <v>3.3991328801468199E-2</v>
      </c>
      <c r="U2142" s="75">
        <v>0.86190507902375701</v>
      </c>
      <c r="V2142" s="76">
        <v>-0.23136928031159801</v>
      </c>
      <c r="W2142" s="75">
        <v>0.18793791485008501</v>
      </c>
      <c r="X2142" s="76">
        <v>-0.49603273396783498</v>
      </c>
      <c r="Y2142" s="75">
        <v>6.5482221970616598E-3</v>
      </c>
      <c r="Z2142" s="76">
        <v>0.156565779344328</v>
      </c>
      <c r="AA2142" s="75">
        <v>0.36929463080914698</v>
      </c>
      <c r="AB2142" s="76">
        <v>-0.108794829768738</v>
      </c>
      <c r="AC2142" s="75">
        <v>0.54559442126917301</v>
      </c>
      <c r="AD2142" s="76">
        <v>-0.373458283424975</v>
      </c>
      <c r="AE2142" s="75">
        <v>3.4003667094226198E-2</v>
      </c>
      <c r="AF2142" s="76">
        <v>-0.26536060911306603</v>
      </c>
      <c r="AG2142" s="75">
        <v>0.128904192706284</v>
      </c>
      <c r="AH2142" s="76">
        <v>-0.53002406276930403</v>
      </c>
      <c r="AI2142" s="97">
        <v>4.1850379013878098E-3</v>
      </c>
      <c r="AJ2142" s="77">
        <v>-0.264663453656238</v>
      </c>
      <c r="AK2142" s="86">
        <v>0.186212077464013</v>
      </c>
    </row>
    <row r="2143" spans="1:37" x14ac:dyDescent="0.25">
      <c r="A2143" s="66" t="s">
        <v>6128</v>
      </c>
      <c r="B2143" s="73" t="s">
        <v>6129</v>
      </c>
      <c r="C2143" s="73" t="s">
        <v>13</v>
      </c>
      <c r="D2143" s="73" t="s">
        <v>13</v>
      </c>
      <c r="E2143" s="66" t="s">
        <v>6130</v>
      </c>
      <c r="F2143" s="66" t="s">
        <v>6131</v>
      </c>
      <c r="G2143" s="93">
        <v>6.2991279833132197</v>
      </c>
      <c r="H2143" s="74">
        <v>8.0450956568932405E-2</v>
      </c>
      <c r="I2143" s="75">
        <v>0.75453980597244596</v>
      </c>
      <c r="J2143" s="76">
        <v>4.7668311284176902E-2</v>
      </c>
      <c r="K2143" s="75">
        <v>0.79691348374273396</v>
      </c>
      <c r="L2143" s="76">
        <v>-8.1153889293315004E-2</v>
      </c>
      <c r="M2143" s="75">
        <v>0.51851777896058804</v>
      </c>
      <c r="N2143" s="76">
        <v>-0.11491522213967401</v>
      </c>
      <c r="O2143" s="75">
        <v>0.34356796633715903</v>
      </c>
      <c r="P2143" s="76">
        <v>-0.14068991304790501</v>
      </c>
      <c r="Q2143" s="75">
        <v>0.21912084036409199</v>
      </c>
      <c r="R2143" s="76">
        <v>-3.2782645284755503E-2</v>
      </c>
      <c r="S2143" s="75">
        <v>0.92265445550404201</v>
      </c>
      <c r="T2143" s="76">
        <v>-0.16160484586224699</v>
      </c>
      <c r="U2143" s="75">
        <v>0.19076752784133899</v>
      </c>
      <c r="V2143" s="76">
        <v>-0.19536617870860601</v>
      </c>
      <c r="W2143" s="75">
        <v>0.113814753489242</v>
      </c>
      <c r="X2143" s="76">
        <v>-0.22114086961683699</v>
      </c>
      <c r="Y2143" s="75">
        <v>6.1521488872698503E-2</v>
      </c>
      <c r="Z2143" s="76">
        <v>-0.128822200577492</v>
      </c>
      <c r="AA2143" s="75">
        <v>0.292024986502186</v>
      </c>
      <c r="AB2143" s="76">
        <v>-0.16258353342385101</v>
      </c>
      <c r="AC2143" s="75">
        <v>0.18140508843063899</v>
      </c>
      <c r="AD2143" s="76">
        <v>-0.18835822433208199</v>
      </c>
      <c r="AE2143" s="75">
        <v>0.107331205466819</v>
      </c>
      <c r="AF2143" s="76">
        <v>-3.3761332846358599E-2</v>
      </c>
      <c r="AG2143" s="75">
        <v>0.80592922881573403</v>
      </c>
      <c r="AH2143" s="76">
        <v>-5.9536023754589898E-2</v>
      </c>
      <c r="AI2143" s="97">
        <v>0.62073698793092102</v>
      </c>
      <c r="AJ2143" s="77">
        <v>-2.5774690908231299E-2</v>
      </c>
      <c r="AK2143" s="86">
        <v>0.86637577553207301</v>
      </c>
    </row>
    <row r="2144" spans="1:37" x14ac:dyDescent="0.25">
      <c r="A2144" s="66" t="s">
        <v>6132</v>
      </c>
      <c r="B2144" s="73" t="s">
        <v>16563</v>
      </c>
      <c r="C2144" s="73" t="s">
        <v>13</v>
      </c>
      <c r="D2144" s="73" t="s">
        <v>13</v>
      </c>
      <c r="E2144" s="66" t="s">
        <v>6133</v>
      </c>
      <c r="F2144" s="66" t="s">
        <v>91</v>
      </c>
      <c r="G2144" s="93">
        <v>4.2411764944500998</v>
      </c>
      <c r="H2144" s="74">
        <v>-0.136466214070952</v>
      </c>
      <c r="I2144" s="75">
        <v>0.78742316419518199</v>
      </c>
      <c r="J2144" s="76">
        <v>3.5627089161433603E-2</v>
      </c>
      <c r="K2144" s="75">
        <v>0.927988344762119</v>
      </c>
      <c r="L2144" s="76">
        <v>0.35964565321085801</v>
      </c>
      <c r="M2144" s="75">
        <v>9.7490663706174804E-2</v>
      </c>
      <c r="N2144" s="76">
        <v>-0.43789928237808601</v>
      </c>
      <c r="O2144" s="75">
        <v>5.6224671493079498E-2</v>
      </c>
      <c r="P2144" s="76">
        <v>-0.52825562981069096</v>
      </c>
      <c r="Q2144" s="75">
        <v>2.38761012388286E-2</v>
      </c>
      <c r="R2144" s="76">
        <v>0.172093303232386</v>
      </c>
      <c r="S2144" s="75">
        <v>0.71827375578736297</v>
      </c>
      <c r="T2144" s="76">
        <v>0.496111867281811</v>
      </c>
      <c r="U2144" s="75">
        <v>2.87223379336101E-2</v>
      </c>
      <c r="V2144" s="76">
        <v>-0.30143306830713301</v>
      </c>
      <c r="W2144" s="75">
        <v>0.20531897688011799</v>
      </c>
      <c r="X2144" s="76">
        <v>-0.39178941573973802</v>
      </c>
      <c r="Y2144" s="75">
        <v>9.6020111813627504E-2</v>
      </c>
      <c r="Z2144" s="76">
        <v>0.32401856404942497</v>
      </c>
      <c r="AA2144" s="75">
        <v>0.13741509177446601</v>
      </c>
      <c r="AB2144" s="76">
        <v>-0.47352637153951899</v>
      </c>
      <c r="AC2144" s="75">
        <v>4.4469232301764902E-2</v>
      </c>
      <c r="AD2144" s="76">
        <v>-0.56388271897212405</v>
      </c>
      <c r="AE2144" s="75">
        <v>1.8789604446216399E-2</v>
      </c>
      <c r="AF2144" s="76">
        <v>-0.79754493558894402</v>
      </c>
      <c r="AG2144" s="75">
        <v>1.4508661087706701E-3</v>
      </c>
      <c r="AH2144" s="76">
        <v>-0.88790128302154903</v>
      </c>
      <c r="AI2144" s="97">
        <v>6.36248945047834E-4</v>
      </c>
      <c r="AJ2144" s="77">
        <v>-9.0356347432605205E-2</v>
      </c>
      <c r="AK2144" s="86">
        <v>0.76995925456453396</v>
      </c>
    </row>
    <row r="2145" spans="1:37" x14ac:dyDescent="0.25">
      <c r="A2145" s="66" t="s">
        <v>6134</v>
      </c>
      <c r="B2145" s="73" t="s">
        <v>16564</v>
      </c>
      <c r="C2145" s="73" t="s">
        <v>13</v>
      </c>
      <c r="D2145" s="73" t="s">
        <v>13</v>
      </c>
      <c r="E2145" s="66" t="s">
        <v>6135</v>
      </c>
      <c r="F2145" s="66" t="s">
        <v>5730</v>
      </c>
      <c r="G2145" s="93">
        <v>5.7853368503502001</v>
      </c>
      <c r="H2145" s="74">
        <v>0.23784158513831199</v>
      </c>
      <c r="I2145" s="75">
        <v>0.19393947382003399</v>
      </c>
      <c r="J2145" s="76">
        <v>0.13206966808742801</v>
      </c>
      <c r="K2145" s="75">
        <v>0.42418297613484302</v>
      </c>
      <c r="L2145" s="76">
        <v>-0.16360862784866401</v>
      </c>
      <c r="M2145" s="75">
        <v>0.20200722140726801</v>
      </c>
      <c r="N2145" s="76">
        <v>-0.51155437573821305</v>
      </c>
      <c r="O2145" s="75">
        <v>5.1638418182220296E-4</v>
      </c>
      <c r="P2145" s="76">
        <v>-0.68746100136508503</v>
      </c>
      <c r="Q2145" s="75">
        <v>2.1488791413257301E-5</v>
      </c>
      <c r="R2145" s="76">
        <v>-0.105771917050885</v>
      </c>
      <c r="S2145" s="75">
        <v>0.68081821963280598</v>
      </c>
      <c r="T2145" s="76">
        <v>-0.40145021298697597</v>
      </c>
      <c r="U2145" s="75">
        <v>3.4229065121395902E-3</v>
      </c>
      <c r="V2145" s="76">
        <v>-0.74939596087652605</v>
      </c>
      <c r="W2145" s="75">
        <v>2.1949132017858199E-5</v>
      </c>
      <c r="X2145" s="76">
        <v>-0.92530258650339703</v>
      </c>
      <c r="Y2145" s="75">
        <v>1.1083908614153799E-6</v>
      </c>
      <c r="Z2145" s="76">
        <v>-0.29567829593609102</v>
      </c>
      <c r="AA2145" s="75">
        <v>2.3823137048877899E-2</v>
      </c>
      <c r="AB2145" s="76">
        <v>-0.64362404382564098</v>
      </c>
      <c r="AC2145" s="75">
        <v>1.0422751582E-4</v>
      </c>
      <c r="AD2145" s="76">
        <v>-0.81953066945251196</v>
      </c>
      <c r="AE2145" s="75">
        <v>4.4456395083904E-6</v>
      </c>
      <c r="AF2145" s="76">
        <v>-0.34794574788955002</v>
      </c>
      <c r="AG2145" s="75">
        <v>1.12575419299954E-2</v>
      </c>
      <c r="AH2145" s="76">
        <v>-0.523852373516421</v>
      </c>
      <c r="AI2145" s="97">
        <v>4.4501427402510098E-4</v>
      </c>
      <c r="AJ2145" s="77">
        <v>-0.17590662562687201</v>
      </c>
      <c r="AK2145" s="86">
        <v>0.24601081837683</v>
      </c>
    </row>
    <row r="2146" spans="1:37" x14ac:dyDescent="0.25">
      <c r="A2146" s="66" t="s">
        <v>6136</v>
      </c>
      <c r="B2146" s="73" t="s">
        <v>6137</v>
      </c>
      <c r="C2146" s="73" t="s">
        <v>13</v>
      </c>
      <c r="D2146" s="73" t="s">
        <v>13</v>
      </c>
      <c r="E2146" s="66" t="s">
        <v>6138</v>
      </c>
      <c r="F2146" s="66" t="s">
        <v>6139</v>
      </c>
      <c r="G2146" s="93">
        <v>7.3381421605330299</v>
      </c>
      <c r="H2146" s="74">
        <v>0.189176301886509</v>
      </c>
      <c r="I2146" s="75">
        <v>0.454091495151486</v>
      </c>
      <c r="J2146" s="76">
        <v>0.20885876858347599</v>
      </c>
      <c r="K2146" s="75">
        <v>0.275645315880228</v>
      </c>
      <c r="L2146" s="76">
        <v>3.95698851754007E-2</v>
      </c>
      <c r="M2146" s="75">
        <v>0.81592626952889502</v>
      </c>
      <c r="N2146" s="76">
        <v>-0.20566823036382401</v>
      </c>
      <c r="O2146" s="75">
        <v>0.169306330519783</v>
      </c>
      <c r="P2146" s="76">
        <v>-0.37219614879624502</v>
      </c>
      <c r="Q2146" s="75">
        <v>1.29257326599487E-2</v>
      </c>
      <c r="R2146" s="76">
        <v>1.9682466696966799E-2</v>
      </c>
      <c r="S2146" s="75">
        <v>0.96760712977657803</v>
      </c>
      <c r="T2146" s="76">
        <v>-0.149606416711109</v>
      </c>
      <c r="U2146" s="75">
        <v>0.33587768180455801</v>
      </c>
      <c r="V2146" s="76">
        <v>-0.394844532250334</v>
      </c>
      <c r="W2146" s="75">
        <v>1.4866938236977101E-2</v>
      </c>
      <c r="X2146" s="76">
        <v>-0.56137245068275499</v>
      </c>
      <c r="Y2146" s="75">
        <v>7.1508584224286601E-4</v>
      </c>
      <c r="Z2146" s="76">
        <v>-0.16928888340807499</v>
      </c>
      <c r="AA2146" s="75">
        <v>0.26571076827071499</v>
      </c>
      <c r="AB2146" s="76">
        <v>-0.4145269989473</v>
      </c>
      <c r="AC2146" s="75">
        <v>1.03534963570584E-2</v>
      </c>
      <c r="AD2146" s="76">
        <v>-0.58105491737972104</v>
      </c>
      <c r="AE2146" s="75">
        <v>5.2134989505355802E-4</v>
      </c>
      <c r="AF2146" s="76">
        <v>-0.245238115539225</v>
      </c>
      <c r="AG2146" s="75">
        <v>0.11138734606876401</v>
      </c>
      <c r="AH2146" s="76">
        <v>-0.41176603397164602</v>
      </c>
      <c r="AI2146" s="97">
        <v>7.6133304448775798E-3</v>
      </c>
      <c r="AJ2146" s="77">
        <v>-0.16652791843242101</v>
      </c>
      <c r="AK2146" s="86">
        <v>0.33396331537622098</v>
      </c>
    </row>
    <row r="2147" spans="1:37" x14ac:dyDescent="0.25">
      <c r="A2147" s="66" t="s">
        <v>6140</v>
      </c>
      <c r="B2147" s="73" t="s">
        <v>16565</v>
      </c>
      <c r="C2147" s="73" t="s">
        <v>13</v>
      </c>
      <c r="D2147" s="73" t="s">
        <v>13</v>
      </c>
      <c r="E2147" s="66" t="s">
        <v>6141</v>
      </c>
      <c r="F2147" s="66" t="s">
        <v>3910</v>
      </c>
      <c r="G2147" s="93">
        <v>3.3029569435437098</v>
      </c>
      <c r="H2147" s="74">
        <v>-0.19674002091080101</v>
      </c>
      <c r="I2147" s="75">
        <v>0.59860414204486201</v>
      </c>
      <c r="J2147" s="76">
        <v>-0.64646906219675904</v>
      </c>
      <c r="K2147" s="75">
        <v>1.35152237156524E-2</v>
      </c>
      <c r="L2147" s="76">
        <v>0.65427424038011195</v>
      </c>
      <c r="M2147" s="75">
        <v>1.33215190007122E-3</v>
      </c>
      <c r="N2147" s="76">
        <v>-0.59708592603279198</v>
      </c>
      <c r="O2147" s="75">
        <v>6.1916545553182198E-3</v>
      </c>
      <c r="P2147" s="76">
        <v>-0.83394206424539197</v>
      </c>
      <c r="Q2147" s="75">
        <v>5.4070778146839702E-4</v>
      </c>
      <c r="R2147" s="76">
        <v>-0.44972904128595897</v>
      </c>
      <c r="S2147" s="75">
        <v>0.23648261520493</v>
      </c>
      <c r="T2147" s="76">
        <v>0.85101426129091295</v>
      </c>
      <c r="U2147" s="75">
        <v>1.64765294520907E-4</v>
      </c>
      <c r="V2147" s="76">
        <v>-0.40034590512199097</v>
      </c>
      <c r="W2147" s="75">
        <v>6.6321378608850998E-2</v>
      </c>
      <c r="X2147" s="76">
        <v>-0.63720204333459096</v>
      </c>
      <c r="Y2147" s="75">
        <v>6.0725330642124997E-3</v>
      </c>
      <c r="Z2147" s="76">
        <v>1.30074330257687</v>
      </c>
      <c r="AA2147" s="75">
        <v>3.0628191331098E-6</v>
      </c>
      <c r="AB2147" s="76">
        <v>4.9383136163967403E-2</v>
      </c>
      <c r="AC2147" s="75">
        <v>0.83990896346208799</v>
      </c>
      <c r="AD2147" s="76">
        <v>-0.18747300204863199</v>
      </c>
      <c r="AE2147" s="75">
        <v>0.40996044982159702</v>
      </c>
      <c r="AF2147" s="76">
        <v>-1.2513601664128999</v>
      </c>
      <c r="AG2147" s="75">
        <v>3.6830220605257399E-6</v>
      </c>
      <c r="AH2147" s="76">
        <v>-1.4882163046254999</v>
      </c>
      <c r="AI2147" s="97">
        <v>7.9054900117968795E-7</v>
      </c>
      <c r="AJ2147" s="77">
        <v>-0.23685613821259999</v>
      </c>
      <c r="AK2147" s="86">
        <v>0.37397051121622399</v>
      </c>
    </row>
    <row r="2148" spans="1:37" x14ac:dyDescent="0.25">
      <c r="A2148" s="66" t="s">
        <v>6142</v>
      </c>
      <c r="B2148" s="73" t="s">
        <v>6143</v>
      </c>
      <c r="C2148" s="73" t="s">
        <v>13</v>
      </c>
      <c r="D2148" s="73" t="s">
        <v>13</v>
      </c>
      <c r="E2148" s="66" t="s">
        <v>6135</v>
      </c>
      <c r="F2148" s="66" t="s">
        <v>5730</v>
      </c>
      <c r="G2148" s="93">
        <v>6.5041585321510196</v>
      </c>
      <c r="H2148" s="74">
        <v>-0.27121965955628502</v>
      </c>
      <c r="I2148" s="75">
        <v>0.218833246338212</v>
      </c>
      <c r="J2148" s="76">
        <v>-0.25519123241351999</v>
      </c>
      <c r="K2148" s="75">
        <v>0.167319887533151</v>
      </c>
      <c r="L2148" s="76">
        <v>-0.59117462220372996</v>
      </c>
      <c r="M2148" s="75">
        <v>5.1451067978321304E-4</v>
      </c>
      <c r="N2148" s="76">
        <v>-0.92593291709547998</v>
      </c>
      <c r="O2148" s="75">
        <v>5.4865550976321697E-6</v>
      </c>
      <c r="P2148" s="76">
        <v>-0.81224862362637096</v>
      </c>
      <c r="Q2148" s="75">
        <v>1.51810232866165E-5</v>
      </c>
      <c r="R2148" s="76">
        <v>1.60284271427651E-2</v>
      </c>
      <c r="S2148" s="75">
        <v>0.97414482635537702</v>
      </c>
      <c r="T2148" s="76">
        <v>-0.319954962647444</v>
      </c>
      <c r="U2148" s="75">
        <v>3.9109969752860498E-2</v>
      </c>
      <c r="V2148" s="76">
        <v>-0.65471325753919496</v>
      </c>
      <c r="W2148" s="75">
        <v>4.1724763114210802E-4</v>
      </c>
      <c r="X2148" s="76">
        <v>-0.54102896407008605</v>
      </c>
      <c r="Y2148" s="75">
        <v>1.0730820904659699E-3</v>
      </c>
      <c r="Z2148" s="76">
        <v>-0.33598338979020997</v>
      </c>
      <c r="AA2148" s="75">
        <v>2.9768832118835201E-2</v>
      </c>
      <c r="AB2148" s="76">
        <v>-0.67074168468196005</v>
      </c>
      <c r="AC2148" s="75">
        <v>3.2430000258071502E-4</v>
      </c>
      <c r="AD2148" s="76">
        <v>-0.55705739121285103</v>
      </c>
      <c r="AE2148" s="75">
        <v>8.2619611434080697E-4</v>
      </c>
      <c r="AF2148" s="76">
        <v>-0.33475829489175002</v>
      </c>
      <c r="AG2148" s="75">
        <v>3.4199315900603398E-2</v>
      </c>
      <c r="AH2148" s="76">
        <v>-0.221074001422641</v>
      </c>
      <c r="AI2148" s="97">
        <v>0.13531390236619001</v>
      </c>
      <c r="AJ2148" s="77">
        <v>0.11368429346910899</v>
      </c>
      <c r="AK2148" s="86">
        <v>0.53502117318070497</v>
      </c>
    </row>
    <row r="2149" spans="1:37" x14ac:dyDescent="0.25">
      <c r="A2149" s="66" t="s">
        <v>6144</v>
      </c>
      <c r="B2149" s="73" t="s">
        <v>6145</v>
      </c>
      <c r="C2149" s="73" t="s">
        <v>13</v>
      </c>
      <c r="D2149" s="73" t="s">
        <v>13</v>
      </c>
      <c r="E2149" s="66" t="s">
        <v>1187</v>
      </c>
      <c r="F2149" s="66" t="s">
        <v>5730</v>
      </c>
      <c r="G2149" s="93">
        <v>6.3022300378173002</v>
      </c>
      <c r="H2149" s="74">
        <v>-0.11912321787945</v>
      </c>
      <c r="I2149" s="75">
        <v>0.69165784892736504</v>
      </c>
      <c r="J2149" s="76">
        <v>-0.37193391517472801</v>
      </c>
      <c r="K2149" s="75">
        <v>4.0732825664526302E-2</v>
      </c>
      <c r="L2149" s="76">
        <v>-0.621436780787469</v>
      </c>
      <c r="M2149" s="75">
        <v>3.05432171231483E-4</v>
      </c>
      <c r="N2149" s="76">
        <v>-0.83414086114640495</v>
      </c>
      <c r="O2149" s="75">
        <v>1.69242969281625E-5</v>
      </c>
      <c r="P2149" s="76">
        <v>-0.62415639773524001</v>
      </c>
      <c r="Q2149" s="75">
        <v>2.083991713644E-4</v>
      </c>
      <c r="R2149" s="76">
        <v>-0.252810697295279</v>
      </c>
      <c r="S2149" s="75">
        <v>0.36615547752837202</v>
      </c>
      <c r="T2149" s="76">
        <v>-0.50231356290801998</v>
      </c>
      <c r="U2149" s="75">
        <v>2.2536125439784498E-3</v>
      </c>
      <c r="V2149" s="76">
        <v>-0.71501764326695605</v>
      </c>
      <c r="W2149" s="75">
        <v>1.72454574384565E-4</v>
      </c>
      <c r="X2149" s="76">
        <v>-0.50503317985579099</v>
      </c>
      <c r="Y2149" s="75">
        <v>1.6834905519013501E-3</v>
      </c>
      <c r="Z2149" s="76">
        <v>-0.24950286561274099</v>
      </c>
      <c r="AA2149" s="75">
        <v>0.101949806494849</v>
      </c>
      <c r="AB2149" s="76">
        <v>-0.462206945971677</v>
      </c>
      <c r="AC2149" s="75">
        <v>5.5613544412992499E-3</v>
      </c>
      <c r="AD2149" s="76">
        <v>-0.252222482560512</v>
      </c>
      <c r="AE2149" s="75">
        <v>8.5494372577922001E-2</v>
      </c>
      <c r="AF2149" s="76">
        <v>-0.21270408035893601</v>
      </c>
      <c r="AG2149" s="75">
        <v>0.17424845649968099</v>
      </c>
      <c r="AH2149" s="76">
        <v>-2.7196169477710099E-3</v>
      </c>
      <c r="AI2149" s="97">
        <v>0.98621189330979198</v>
      </c>
      <c r="AJ2149" s="77">
        <v>0.209984463411165</v>
      </c>
      <c r="AK2149" s="86">
        <v>0.22092355577134001</v>
      </c>
    </row>
    <row r="2150" spans="1:37" x14ac:dyDescent="0.25">
      <c r="A2150" s="66" t="s">
        <v>6146</v>
      </c>
      <c r="B2150" s="73" t="s">
        <v>16566</v>
      </c>
      <c r="C2150" s="73" t="s">
        <v>13</v>
      </c>
      <c r="D2150" s="73" t="s">
        <v>13</v>
      </c>
      <c r="E2150" s="66" t="s">
        <v>6138</v>
      </c>
      <c r="F2150" s="66" t="s">
        <v>5586</v>
      </c>
      <c r="G2150" s="93">
        <v>7.4263111439161298</v>
      </c>
      <c r="H2150" s="74">
        <v>-7.1881968627374199E-2</v>
      </c>
      <c r="I2150" s="75">
        <v>0.82810746430066895</v>
      </c>
      <c r="J2150" s="76">
        <v>-0.24586711128969799</v>
      </c>
      <c r="K2150" s="75">
        <v>0.15936472623196901</v>
      </c>
      <c r="L2150" s="76">
        <v>-0.32868839388638399</v>
      </c>
      <c r="M2150" s="75">
        <v>2.27524363021126E-2</v>
      </c>
      <c r="N2150" s="76">
        <v>-0.73276199743256898</v>
      </c>
      <c r="O2150" s="75">
        <v>3.7580703007437999E-5</v>
      </c>
      <c r="P2150" s="76">
        <v>-0.85830632653436501</v>
      </c>
      <c r="Q2150" s="75">
        <v>3.5792724906504702E-6</v>
      </c>
      <c r="R2150" s="76">
        <v>-0.17398514266232401</v>
      </c>
      <c r="S2150" s="75">
        <v>0.52863230175779796</v>
      </c>
      <c r="T2150" s="76">
        <v>-0.25680642525900998</v>
      </c>
      <c r="U2150" s="75">
        <v>7.3823956368467794E-2</v>
      </c>
      <c r="V2150" s="76">
        <v>-0.66088002880519403</v>
      </c>
      <c r="W2150" s="75">
        <v>1.9631631546102201E-4</v>
      </c>
      <c r="X2150" s="76">
        <v>-0.78642435790699095</v>
      </c>
      <c r="Y2150" s="75">
        <v>1.39868850905121E-5</v>
      </c>
      <c r="Z2150" s="76">
        <v>-8.2821282596686502E-2</v>
      </c>
      <c r="AA2150" s="75">
        <v>0.56863998714322705</v>
      </c>
      <c r="AB2150" s="76">
        <v>-0.48689488614287102</v>
      </c>
      <c r="AC2150" s="75">
        <v>2.3417757103209201E-3</v>
      </c>
      <c r="AD2150" s="76">
        <v>-0.61243921524466705</v>
      </c>
      <c r="AE2150" s="75">
        <v>1.7613786590009301E-4</v>
      </c>
      <c r="AF2150" s="76">
        <v>-0.40407360354618399</v>
      </c>
      <c r="AG2150" s="75">
        <v>7.38867798028178E-3</v>
      </c>
      <c r="AH2150" s="76">
        <v>-0.52961793264797996</v>
      </c>
      <c r="AI2150" s="97">
        <v>6.6560438137182505E-4</v>
      </c>
      <c r="AJ2150" s="77">
        <v>-0.125544329101796</v>
      </c>
      <c r="AK2150" s="86">
        <v>0.44851331979147302</v>
      </c>
    </row>
    <row r="2151" spans="1:37" x14ac:dyDescent="0.25">
      <c r="A2151" s="66" t="s">
        <v>6147</v>
      </c>
      <c r="B2151" s="73" t="s">
        <v>16567</v>
      </c>
      <c r="C2151" s="73" t="s">
        <v>13</v>
      </c>
      <c r="D2151" s="73" t="s">
        <v>13</v>
      </c>
      <c r="E2151" s="66" t="s">
        <v>6135</v>
      </c>
      <c r="F2151" s="66" t="s">
        <v>5730</v>
      </c>
      <c r="G2151" s="93">
        <v>6.93726365933406</v>
      </c>
      <c r="H2151" s="74">
        <v>-0.243694031122664</v>
      </c>
      <c r="I2151" s="75">
        <v>0.251799422807166</v>
      </c>
      <c r="J2151" s="76">
        <v>-0.23140331563469199</v>
      </c>
      <c r="K2151" s="75">
        <v>0.192742386179374</v>
      </c>
      <c r="L2151" s="76">
        <v>-0.54457947429281695</v>
      </c>
      <c r="M2151" s="75">
        <v>6.7269275084594501E-4</v>
      </c>
      <c r="N2151" s="76">
        <v>-0.83714256733363301</v>
      </c>
      <c r="O2151" s="75">
        <v>9.2144169524197801E-6</v>
      </c>
      <c r="P2151" s="76">
        <v>-1.05717660860392</v>
      </c>
      <c r="Q2151" s="75">
        <v>3.6004191091905402E-7</v>
      </c>
      <c r="R2151" s="76">
        <v>1.2290715487972099E-2</v>
      </c>
      <c r="S2151" s="75">
        <v>0.98212699877425502</v>
      </c>
      <c r="T2151" s="76">
        <v>-0.30088544317015298</v>
      </c>
      <c r="U2151" s="75">
        <v>3.98882278444877E-2</v>
      </c>
      <c r="V2151" s="76">
        <v>-0.59344853621096905</v>
      </c>
      <c r="W2151" s="75">
        <v>6.0340252247582005E-4</v>
      </c>
      <c r="X2151" s="76">
        <v>-0.81348257748125596</v>
      </c>
      <c r="Y2151" s="75">
        <v>1.24469199609285E-5</v>
      </c>
      <c r="Z2151" s="76">
        <v>-0.31317615865812498</v>
      </c>
      <c r="AA2151" s="75">
        <v>3.1628069388739098E-2</v>
      </c>
      <c r="AB2151" s="76">
        <v>-0.60573925169894105</v>
      </c>
      <c r="AC2151" s="75">
        <v>4.6762409532089802E-4</v>
      </c>
      <c r="AD2151" s="76">
        <v>-0.82577329296922797</v>
      </c>
      <c r="AE2151" s="75">
        <v>1.08492915996681E-5</v>
      </c>
      <c r="AF2151" s="76">
        <v>-0.29256309304081601</v>
      </c>
      <c r="AG2151" s="75">
        <v>4.7623659473822799E-2</v>
      </c>
      <c r="AH2151" s="76">
        <v>-0.51259713431110299</v>
      </c>
      <c r="AI2151" s="97">
        <v>1.1181141172655099E-3</v>
      </c>
      <c r="AJ2151" s="77">
        <v>-0.220034041270287</v>
      </c>
      <c r="AK2151" s="86">
        <v>0.178159873336632</v>
      </c>
    </row>
    <row r="2152" spans="1:37" x14ac:dyDescent="0.25">
      <c r="A2152" s="66" t="s">
        <v>6148</v>
      </c>
      <c r="B2152" s="73" t="s">
        <v>6149</v>
      </c>
      <c r="C2152" s="73" t="s">
        <v>6150</v>
      </c>
      <c r="D2152" s="73" t="s">
        <v>6150</v>
      </c>
      <c r="E2152" s="66" t="s">
        <v>6151</v>
      </c>
      <c r="F2152" s="66" t="s">
        <v>6152</v>
      </c>
      <c r="G2152" s="93">
        <v>9.4464264340565691</v>
      </c>
      <c r="H2152" s="74">
        <v>-7.9154793552740799E-2</v>
      </c>
      <c r="I2152" s="75">
        <v>0.783671011665805</v>
      </c>
      <c r="J2152" s="76">
        <v>-0.14492107368738899</v>
      </c>
      <c r="K2152" s="75">
        <v>0.38010118032503798</v>
      </c>
      <c r="L2152" s="76">
        <v>-0.187722277983491</v>
      </c>
      <c r="M2152" s="75">
        <v>0.14291425928632401</v>
      </c>
      <c r="N2152" s="76">
        <v>-0.58518917445755203</v>
      </c>
      <c r="O2152" s="75">
        <v>1.3281585499705701E-4</v>
      </c>
      <c r="P2152" s="76">
        <v>-0.65919113653844397</v>
      </c>
      <c r="Q2152" s="75">
        <v>2.0811603099840001E-5</v>
      </c>
      <c r="R2152" s="76">
        <v>-6.57662801346479E-2</v>
      </c>
      <c r="S2152" s="75">
        <v>0.83584696252132695</v>
      </c>
      <c r="T2152" s="76">
        <v>-0.10856748443075</v>
      </c>
      <c r="U2152" s="75">
        <v>0.41551439975260002</v>
      </c>
      <c r="V2152" s="76">
        <v>-0.50603438090481101</v>
      </c>
      <c r="W2152" s="75">
        <v>8.8149079674494505E-4</v>
      </c>
      <c r="X2152" s="76">
        <v>-0.58003634298570395</v>
      </c>
      <c r="Y2152" s="75">
        <v>1.02763090089705E-4</v>
      </c>
      <c r="Z2152" s="76">
        <v>-4.2801204296102603E-2</v>
      </c>
      <c r="AA2152" s="75">
        <v>0.75530152365018199</v>
      </c>
      <c r="AB2152" s="76">
        <v>-0.44026810077016298</v>
      </c>
      <c r="AC2152" s="75">
        <v>2.33890579424247E-3</v>
      </c>
      <c r="AD2152" s="76">
        <v>-0.51427006285105603</v>
      </c>
      <c r="AE2152" s="75">
        <v>3.1865865229972301E-4</v>
      </c>
      <c r="AF2152" s="76">
        <v>-0.39746689647406103</v>
      </c>
      <c r="AG2152" s="75">
        <v>4.0259029115177203E-3</v>
      </c>
      <c r="AH2152" s="76">
        <v>-0.47146885855495302</v>
      </c>
      <c r="AI2152" s="97">
        <v>6.9184390071054904E-4</v>
      </c>
      <c r="AJ2152" s="77">
        <v>-7.4001962080892297E-2</v>
      </c>
      <c r="AK2152" s="86">
        <v>0.62818377259333003</v>
      </c>
    </row>
    <row r="2153" spans="1:37" x14ac:dyDescent="0.25">
      <c r="A2153" s="66" t="s">
        <v>6153</v>
      </c>
      <c r="B2153" s="73" t="s">
        <v>6154</v>
      </c>
      <c r="C2153" s="73" t="s">
        <v>6155</v>
      </c>
      <c r="D2153" s="73" t="s">
        <v>13</v>
      </c>
      <c r="E2153" s="66" t="s">
        <v>6156</v>
      </c>
      <c r="F2153" s="66" t="s">
        <v>1586</v>
      </c>
      <c r="G2153" s="93">
        <v>7.46610553671362</v>
      </c>
      <c r="H2153" s="74">
        <v>-0.12592499876725799</v>
      </c>
      <c r="I2153" s="75">
        <v>0.75081506808502096</v>
      </c>
      <c r="J2153" s="76">
        <v>5.5342999738545701E-2</v>
      </c>
      <c r="K2153" s="75">
        <v>0.85675898205872003</v>
      </c>
      <c r="L2153" s="76">
        <v>0.10714070405477499</v>
      </c>
      <c r="M2153" s="75">
        <v>0.58546338890145799</v>
      </c>
      <c r="N2153" s="76">
        <v>-0.43623127362029102</v>
      </c>
      <c r="O2153" s="75">
        <v>2.20460495454919E-2</v>
      </c>
      <c r="P2153" s="76">
        <v>-0.94107083925003698</v>
      </c>
      <c r="Q2153" s="75">
        <v>3.23557030790042E-5</v>
      </c>
      <c r="R2153" s="76">
        <v>0.181267998505803</v>
      </c>
      <c r="S2153" s="75">
        <v>0.62947688549127701</v>
      </c>
      <c r="T2153" s="76">
        <v>0.23306570282203201</v>
      </c>
      <c r="U2153" s="75">
        <v>0.221683546763454</v>
      </c>
      <c r="V2153" s="76">
        <v>-0.31030627485303303</v>
      </c>
      <c r="W2153" s="75">
        <v>0.10553135321240401</v>
      </c>
      <c r="X2153" s="76">
        <v>-0.81514584048278005</v>
      </c>
      <c r="Y2153" s="75">
        <v>1.7826613407964699E-4</v>
      </c>
      <c r="Z2153" s="76">
        <v>5.1797704316229001E-2</v>
      </c>
      <c r="AA2153" s="75">
        <v>0.798222192979677</v>
      </c>
      <c r="AB2153" s="76">
        <v>-0.49157427335883702</v>
      </c>
      <c r="AC2153" s="75">
        <v>1.3198745711685099E-2</v>
      </c>
      <c r="AD2153" s="76">
        <v>-0.99641383898858304</v>
      </c>
      <c r="AE2153" s="75">
        <v>2.3651613469493999E-5</v>
      </c>
      <c r="AF2153" s="76">
        <v>-0.54337197767506595</v>
      </c>
      <c r="AG2153" s="75">
        <v>6.5102351040629601E-3</v>
      </c>
      <c r="AH2153" s="76">
        <v>-1.04821154330481</v>
      </c>
      <c r="AI2153" s="97">
        <v>1.1678629885284199E-5</v>
      </c>
      <c r="AJ2153" s="77">
        <v>-0.50483956562974597</v>
      </c>
      <c r="AK2153" s="86">
        <v>2.3793731199740702E-2</v>
      </c>
    </row>
    <row r="2154" spans="1:37" x14ac:dyDescent="0.25">
      <c r="A2154" s="66" t="s">
        <v>6157</v>
      </c>
      <c r="B2154" s="73" t="s">
        <v>16568</v>
      </c>
      <c r="C2154" s="73" t="s">
        <v>6158</v>
      </c>
      <c r="D2154" s="73" t="s">
        <v>13</v>
      </c>
      <c r="E2154" s="66" t="s">
        <v>6159</v>
      </c>
      <c r="F2154" s="66" t="s">
        <v>6160</v>
      </c>
      <c r="G2154" s="93">
        <v>7.4202287713944903</v>
      </c>
      <c r="H2154" s="74">
        <v>-0.179172960302278</v>
      </c>
      <c r="I2154" s="75">
        <v>0.49841627030343799</v>
      </c>
      <c r="J2154" s="76">
        <v>-0.139890408513207</v>
      </c>
      <c r="K2154" s="75">
        <v>0.49832482318971999</v>
      </c>
      <c r="L2154" s="76">
        <v>-0.82525382201314301</v>
      </c>
      <c r="M2154" s="75">
        <v>2.0219222261565398E-5</v>
      </c>
      <c r="N2154" s="76">
        <v>-1.0602250410627301</v>
      </c>
      <c r="O2154" s="75">
        <v>1.36694953782114E-6</v>
      </c>
      <c r="P2154" s="76">
        <v>-1.50666819608549</v>
      </c>
      <c r="Q2154" s="75">
        <v>9.5239852989174506E-9</v>
      </c>
      <c r="R2154" s="76">
        <v>3.9282551789071397E-2</v>
      </c>
      <c r="S2154" s="75">
        <v>0.92802439457510599</v>
      </c>
      <c r="T2154" s="76">
        <v>-0.64608086171086498</v>
      </c>
      <c r="U2154" s="75">
        <v>2.9620467415929197E-4</v>
      </c>
      <c r="V2154" s="76">
        <v>-0.88105208076044905</v>
      </c>
      <c r="W2154" s="75">
        <v>2.68368971505781E-5</v>
      </c>
      <c r="X2154" s="76">
        <v>-1.3274952357832099</v>
      </c>
      <c r="Y2154" s="75">
        <v>1.14521946593003E-7</v>
      </c>
      <c r="Z2154" s="76">
        <v>-0.68536341349993601</v>
      </c>
      <c r="AA2154" s="75">
        <v>1.6416593204751501E-4</v>
      </c>
      <c r="AB2154" s="76">
        <v>-0.92033463254952097</v>
      </c>
      <c r="AC2154" s="75">
        <v>1.66832478827042E-5</v>
      </c>
      <c r="AD2154" s="76">
        <v>-1.36677778757228</v>
      </c>
      <c r="AE2154" s="75">
        <v>9.4653900423706E-8</v>
      </c>
      <c r="AF2154" s="76">
        <v>-0.23497121904958501</v>
      </c>
      <c r="AG2154" s="75">
        <v>0.13481281212179599</v>
      </c>
      <c r="AH2154" s="76">
        <v>-0.68141437407234395</v>
      </c>
      <c r="AI2154" s="97">
        <v>1.54692137067863E-4</v>
      </c>
      <c r="AJ2154" s="77">
        <v>-0.446443155022759</v>
      </c>
      <c r="AK2154" s="86">
        <v>1.7196530537677501E-2</v>
      </c>
    </row>
    <row r="2155" spans="1:37" x14ac:dyDescent="0.25">
      <c r="A2155" s="66" t="s">
        <v>6161</v>
      </c>
      <c r="B2155" s="73" t="s">
        <v>6162</v>
      </c>
      <c r="C2155" s="73" t="s">
        <v>6163</v>
      </c>
      <c r="D2155" s="73" t="s">
        <v>6163</v>
      </c>
      <c r="E2155" s="66" t="s">
        <v>6164</v>
      </c>
      <c r="F2155" s="66" t="s">
        <v>6165</v>
      </c>
      <c r="G2155" s="93">
        <v>7.8006625640237299</v>
      </c>
      <c r="H2155" s="74">
        <v>-0.17390370201712901</v>
      </c>
      <c r="I2155" s="75">
        <v>0.251799422807166</v>
      </c>
      <c r="J2155" s="76">
        <v>-6.5241022644995497E-2</v>
      </c>
      <c r="K2155" s="75">
        <v>0.64389441906243305</v>
      </c>
      <c r="L2155" s="76">
        <v>-2.4427094382399898E-3</v>
      </c>
      <c r="M2155" s="75">
        <v>0.98315523019750495</v>
      </c>
      <c r="N2155" s="76">
        <v>-0.30076716802458298</v>
      </c>
      <c r="O2155" s="75">
        <v>5.2182618829066003E-3</v>
      </c>
      <c r="P2155" s="76">
        <v>-0.40996394199078701</v>
      </c>
      <c r="Q2155" s="75">
        <v>2.5776930518471E-4</v>
      </c>
      <c r="R2155" s="76">
        <v>0.108662679372133</v>
      </c>
      <c r="S2155" s="75">
        <v>0.57656181245829197</v>
      </c>
      <c r="T2155" s="76">
        <v>0.171460992578889</v>
      </c>
      <c r="U2155" s="75">
        <v>9.6186857068882997E-2</v>
      </c>
      <c r="V2155" s="76">
        <v>-0.12686346600745399</v>
      </c>
      <c r="W2155" s="75">
        <v>0.22215263099392099</v>
      </c>
      <c r="X2155" s="76">
        <v>-0.23606023997365799</v>
      </c>
      <c r="Y2155" s="75">
        <v>1.8596952661802901E-2</v>
      </c>
      <c r="Z2155" s="76">
        <v>6.2798313206755593E-2</v>
      </c>
      <c r="AA2155" s="75">
        <v>0.54578502095848003</v>
      </c>
      <c r="AB2155" s="76">
        <v>-0.23552614537958799</v>
      </c>
      <c r="AC2155" s="75">
        <v>2.5107575967770902E-2</v>
      </c>
      <c r="AD2155" s="76">
        <v>-0.34472291934579102</v>
      </c>
      <c r="AE2155" s="75">
        <v>1.4081399073582301E-3</v>
      </c>
      <c r="AF2155" s="76">
        <v>-0.29832445858634299</v>
      </c>
      <c r="AG2155" s="75">
        <v>5.9562192135962297E-3</v>
      </c>
      <c r="AH2155" s="76">
        <v>-0.40752123255254702</v>
      </c>
      <c r="AI2155" s="97">
        <v>3.2153533327719102E-4</v>
      </c>
      <c r="AJ2155" s="77">
        <v>-0.109196773966204</v>
      </c>
      <c r="AK2155" s="86">
        <v>0.341069476900207</v>
      </c>
    </row>
    <row r="2156" spans="1:37" x14ac:dyDescent="0.25">
      <c r="A2156" s="66" t="s">
        <v>6166</v>
      </c>
      <c r="B2156" s="73" t="s">
        <v>6167</v>
      </c>
      <c r="C2156" s="73" t="s">
        <v>13</v>
      </c>
      <c r="D2156" s="73" t="s">
        <v>13</v>
      </c>
      <c r="E2156" s="66" t="s">
        <v>6168</v>
      </c>
      <c r="F2156" s="66" t="s">
        <v>6169</v>
      </c>
      <c r="G2156" s="93">
        <v>8.0195410037513799</v>
      </c>
      <c r="H2156" s="74">
        <v>-4.4042673424971E-2</v>
      </c>
      <c r="I2156" s="75">
        <v>0.89097901281118397</v>
      </c>
      <c r="J2156" s="76">
        <v>0.28719561367813001</v>
      </c>
      <c r="K2156" s="75">
        <v>5.5922786767330403E-2</v>
      </c>
      <c r="L2156" s="76">
        <v>0.32735979651435898</v>
      </c>
      <c r="M2156" s="75">
        <v>1.05563901106393E-2</v>
      </c>
      <c r="N2156" s="76">
        <v>-0.19313694502356099</v>
      </c>
      <c r="O2156" s="75">
        <v>0.11462816676328</v>
      </c>
      <c r="P2156" s="76">
        <v>-0.22042591562004499</v>
      </c>
      <c r="Q2156" s="75">
        <v>5.9263528480401902E-2</v>
      </c>
      <c r="R2156" s="76">
        <v>0.33123828710310099</v>
      </c>
      <c r="S2156" s="75">
        <v>0.14117071624933</v>
      </c>
      <c r="T2156" s="76">
        <v>0.37140246993933002</v>
      </c>
      <c r="U2156" s="75">
        <v>4.8507138658110301E-3</v>
      </c>
      <c r="V2156" s="76">
        <v>-0.14909427159859001</v>
      </c>
      <c r="W2156" s="75">
        <v>0.23942297884729399</v>
      </c>
      <c r="X2156" s="76">
        <v>-0.17638324219507401</v>
      </c>
      <c r="Y2156" s="75">
        <v>0.13492857545762299</v>
      </c>
      <c r="Z2156" s="76">
        <v>4.0164182836228697E-2</v>
      </c>
      <c r="AA2156" s="75">
        <v>0.76237402743098603</v>
      </c>
      <c r="AB2156" s="76">
        <v>-0.480332558701691</v>
      </c>
      <c r="AC2156" s="75">
        <v>9.0889572165515301E-4</v>
      </c>
      <c r="AD2156" s="76">
        <v>-0.50762152929817494</v>
      </c>
      <c r="AE2156" s="75">
        <v>2.5993847627478201E-4</v>
      </c>
      <c r="AF2156" s="76">
        <v>-0.52049674153792003</v>
      </c>
      <c r="AG2156" s="75">
        <v>3.0901573198239998E-4</v>
      </c>
      <c r="AH2156" s="76">
        <v>-0.54778571213440397</v>
      </c>
      <c r="AI2156" s="97">
        <v>1.2045317261265E-4</v>
      </c>
      <c r="AJ2156" s="77">
        <v>-2.72889705964845E-2</v>
      </c>
      <c r="AK2156" s="86">
        <v>0.85888332928705002</v>
      </c>
    </row>
    <row r="2157" spans="1:37" x14ac:dyDescent="0.25">
      <c r="A2157" s="66" t="s">
        <v>6170</v>
      </c>
      <c r="B2157" s="73" t="s">
        <v>16569</v>
      </c>
      <c r="C2157" s="73" t="s">
        <v>13</v>
      </c>
      <c r="D2157" s="73" t="s">
        <v>13</v>
      </c>
      <c r="E2157" s="66" t="s">
        <v>6171</v>
      </c>
      <c r="F2157" s="66" t="s">
        <v>5860</v>
      </c>
      <c r="G2157" s="93">
        <v>5.5969420626417001</v>
      </c>
      <c r="H2157" s="74">
        <v>-2.31214501640267E-2</v>
      </c>
      <c r="I2157" s="75">
        <v>0.95828366642532603</v>
      </c>
      <c r="J2157" s="76">
        <v>-0.111797949352876</v>
      </c>
      <c r="K2157" s="75">
        <v>0.60904992348126397</v>
      </c>
      <c r="L2157" s="76">
        <v>0.215700191110581</v>
      </c>
      <c r="M2157" s="75">
        <v>0.16634591058895301</v>
      </c>
      <c r="N2157" s="76">
        <v>-0.53966232634007105</v>
      </c>
      <c r="O2157" s="75">
        <v>2.0205612739083501E-3</v>
      </c>
      <c r="P2157" s="76">
        <v>-0.82112034850807503</v>
      </c>
      <c r="Q2157" s="75">
        <v>3.7591201098585097E-5</v>
      </c>
      <c r="R2157" s="76">
        <v>-8.8676499188848901E-2</v>
      </c>
      <c r="S2157" s="75">
        <v>0.81024811806822605</v>
      </c>
      <c r="T2157" s="76">
        <v>0.238821641274607</v>
      </c>
      <c r="U2157" s="75">
        <v>0.13304811804654401</v>
      </c>
      <c r="V2157" s="76">
        <v>-0.51654087617604505</v>
      </c>
      <c r="W2157" s="75">
        <v>4.0907561532166599E-3</v>
      </c>
      <c r="X2157" s="76">
        <v>-0.79799889834404902</v>
      </c>
      <c r="Y2157" s="75">
        <v>6.81683231318458E-5</v>
      </c>
      <c r="Z2157" s="76">
        <v>0.32749814046345599</v>
      </c>
      <c r="AA2157" s="75">
        <v>3.9518899342262701E-2</v>
      </c>
      <c r="AB2157" s="76">
        <v>-0.42786437698719598</v>
      </c>
      <c r="AC2157" s="75">
        <v>1.2754121277359301E-2</v>
      </c>
      <c r="AD2157" s="76">
        <v>-0.70932239915520001</v>
      </c>
      <c r="AE2157" s="75">
        <v>2.2624273382015301E-4</v>
      </c>
      <c r="AF2157" s="76">
        <v>-0.75536251745065197</v>
      </c>
      <c r="AG2157" s="75">
        <v>9.8997222515605104E-5</v>
      </c>
      <c r="AH2157" s="76">
        <v>-1.0368205396186601</v>
      </c>
      <c r="AI2157" s="97">
        <v>3.0212477765356099E-6</v>
      </c>
      <c r="AJ2157" s="77">
        <v>-0.28145802216800397</v>
      </c>
      <c r="AK2157" s="86">
        <v>0.140121099699341</v>
      </c>
    </row>
    <row r="2158" spans="1:37" x14ac:dyDescent="0.25">
      <c r="A2158" s="66" t="s">
        <v>6172</v>
      </c>
      <c r="B2158" s="73" t="s">
        <v>6173</v>
      </c>
      <c r="C2158" s="73" t="s">
        <v>6174</v>
      </c>
      <c r="D2158" s="73" t="s">
        <v>13</v>
      </c>
      <c r="E2158" s="66" t="s">
        <v>6175</v>
      </c>
      <c r="F2158" s="66" t="s">
        <v>6176</v>
      </c>
      <c r="G2158" s="93">
        <v>7.0835787799977101</v>
      </c>
      <c r="H2158" s="74">
        <v>3.65473554478335E-3</v>
      </c>
      <c r="I2158" s="75">
        <v>0.98862871366559402</v>
      </c>
      <c r="J2158" s="76">
        <v>-0.13633595995525699</v>
      </c>
      <c r="K2158" s="75">
        <v>0.41778367724972898</v>
      </c>
      <c r="L2158" s="76">
        <v>0.107342672734048</v>
      </c>
      <c r="M2158" s="75">
        <v>0.41187385482316502</v>
      </c>
      <c r="N2158" s="76">
        <v>2.27948750969151E-2</v>
      </c>
      <c r="O2158" s="75">
        <v>0.87577323464341095</v>
      </c>
      <c r="P2158" s="76">
        <v>-6.7131747023117E-2</v>
      </c>
      <c r="Q2158" s="75">
        <v>0.58609454333711897</v>
      </c>
      <c r="R2158" s="76">
        <v>-0.13999069550004101</v>
      </c>
      <c r="S2158" s="75">
        <v>0.57285796474089001</v>
      </c>
      <c r="T2158" s="76">
        <v>0.103687937189265</v>
      </c>
      <c r="U2158" s="75">
        <v>0.43789627322276897</v>
      </c>
      <c r="V2158" s="76">
        <v>1.9140139552131799E-2</v>
      </c>
      <c r="W2158" s="75">
        <v>0.90358572731329601</v>
      </c>
      <c r="X2158" s="76">
        <v>-7.0786482567900294E-2</v>
      </c>
      <c r="Y2158" s="75">
        <v>0.58002587867460798</v>
      </c>
      <c r="Z2158" s="76">
        <v>0.24367863268930501</v>
      </c>
      <c r="AA2158" s="75">
        <v>5.9978890087153097E-2</v>
      </c>
      <c r="AB2158" s="76">
        <v>0.15913083505217299</v>
      </c>
      <c r="AC2158" s="75">
        <v>0.220461139436638</v>
      </c>
      <c r="AD2158" s="76">
        <v>6.9204212932140394E-2</v>
      </c>
      <c r="AE2158" s="75">
        <v>0.581583516313392</v>
      </c>
      <c r="AF2158" s="76">
        <v>-8.4547797637132896E-2</v>
      </c>
      <c r="AG2158" s="75">
        <v>0.53141393165185202</v>
      </c>
      <c r="AH2158" s="76">
        <v>-0.17447441975716499</v>
      </c>
      <c r="AI2158" s="97">
        <v>0.15567428769038499</v>
      </c>
      <c r="AJ2158" s="77">
        <v>-8.9926622120032093E-2</v>
      </c>
      <c r="AK2158" s="86">
        <v>0.552777161058296</v>
      </c>
    </row>
    <row r="2159" spans="1:37" x14ac:dyDescent="0.25">
      <c r="A2159" s="66" t="s">
        <v>6177</v>
      </c>
      <c r="B2159" s="73" t="s">
        <v>6178</v>
      </c>
      <c r="C2159" s="73" t="s">
        <v>6179</v>
      </c>
      <c r="D2159" s="73" t="s">
        <v>6179</v>
      </c>
      <c r="E2159" s="66" t="s">
        <v>6180</v>
      </c>
      <c r="F2159" s="66" t="s">
        <v>6181</v>
      </c>
      <c r="G2159" s="93">
        <v>5.8750798431326503</v>
      </c>
      <c r="H2159" s="74">
        <v>4.5146632521725599E-2</v>
      </c>
      <c r="I2159" s="75">
        <v>0.91118528136314103</v>
      </c>
      <c r="J2159" s="76">
        <v>0.40541684703727998</v>
      </c>
      <c r="K2159" s="75">
        <v>3.1681495698582397E-2</v>
      </c>
      <c r="L2159" s="76">
        <v>-0.131421495769771</v>
      </c>
      <c r="M2159" s="75">
        <v>0.412837846248931</v>
      </c>
      <c r="N2159" s="76">
        <v>-0.429691885298007</v>
      </c>
      <c r="O2159" s="75">
        <v>9.3230807397472592E-3</v>
      </c>
      <c r="P2159" s="76">
        <v>-0.476215252307499</v>
      </c>
      <c r="Q2159" s="75">
        <v>3.9198365930585904E-3</v>
      </c>
      <c r="R2159" s="76">
        <v>0.36027021451555502</v>
      </c>
      <c r="S2159" s="75">
        <v>0.185660296463107</v>
      </c>
      <c r="T2159" s="76">
        <v>-0.17656812829149701</v>
      </c>
      <c r="U2159" s="75">
        <v>0.27178733780953401</v>
      </c>
      <c r="V2159" s="76">
        <v>-0.47483851781973202</v>
      </c>
      <c r="W2159" s="75">
        <v>6.5034355993344702E-3</v>
      </c>
      <c r="X2159" s="76">
        <v>-0.52136188482922496</v>
      </c>
      <c r="Y2159" s="75">
        <v>2.2577551462023299E-3</v>
      </c>
      <c r="Z2159" s="76">
        <v>-0.536838342807052</v>
      </c>
      <c r="AA2159" s="75">
        <v>1.7936780769322899E-3</v>
      </c>
      <c r="AB2159" s="76">
        <v>-0.83510873233528704</v>
      </c>
      <c r="AC2159" s="75">
        <v>5.6715764403257599E-5</v>
      </c>
      <c r="AD2159" s="76">
        <v>-0.88163209934477904</v>
      </c>
      <c r="AE2159" s="75">
        <v>1.5328745791446601E-5</v>
      </c>
      <c r="AF2159" s="76">
        <v>-0.29827038952823498</v>
      </c>
      <c r="AG2159" s="75">
        <v>6.7945938826880506E-2</v>
      </c>
      <c r="AH2159" s="76">
        <v>-0.34479375653772798</v>
      </c>
      <c r="AI2159" s="97">
        <v>3.1505605125557598E-2</v>
      </c>
      <c r="AJ2159" s="77">
        <v>-4.6523367009492701E-2</v>
      </c>
      <c r="AK2159" s="86">
        <v>0.820877879488072</v>
      </c>
    </row>
    <row r="2160" spans="1:37" x14ac:dyDescent="0.25">
      <c r="A2160" s="66" t="s">
        <v>6182</v>
      </c>
      <c r="B2160" s="73" t="s">
        <v>16570</v>
      </c>
      <c r="C2160" s="73" t="s">
        <v>13</v>
      </c>
      <c r="D2160" s="73" t="s">
        <v>13</v>
      </c>
      <c r="E2160" s="66" t="s">
        <v>6183</v>
      </c>
      <c r="F2160" s="66" t="s">
        <v>919</v>
      </c>
      <c r="G2160" s="93">
        <v>5.5539482531025897</v>
      </c>
      <c r="H2160" s="74">
        <v>-0.10086227370765199</v>
      </c>
      <c r="I2160" s="75">
        <v>0.89097224341265402</v>
      </c>
      <c r="J2160" s="76">
        <v>-0.297390147720131</v>
      </c>
      <c r="K2160" s="75">
        <v>0.422127904010551</v>
      </c>
      <c r="L2160" s="76">
        <v>0.33451056793657902</v>
      </c>
      <c r="M2160" s="75">
        <v>0.22127041584663901</v>
      </c>
      <c r="N2160" s="76">
        <v>0.358552346490702</v>
      </c>
      <c r="O2160" s="75">
        <v>0.18040172269021801</v>
      </c>
      <c r="P2160" s="76">
        <v>0.91769890815660604</v>
      </c>
      <c r="Q2160" s="75">
        <v>1.2068074237790299E-3</v>
      </c>
      <c r="R2160" s="76">
        <v>-0.19652787401247901</v>
      </c>
      <c r="S2160" s="75">
        <v>0.75467099571118001</v>
      </c>
      <c r="T2160" s="76">
        <v>0.43537284164423201</v>
      </c>
      <c r="U2160" s="75">
        <v>0.12080962676295801</v>
      </c>
      <c r="V2160" s="76">
        <v>0.45941462019835499</v>
      </c>
      <c r="W2160" s="75">
        <v>0.101691742851393</v>
      </c>
      <c r="X2160" s="76">
        <v>1.0185611818642599</v>
      </c>
      <c r="Y2160" s="75">
        <v>6.4088940591805E-4</v>
      </c>
      <c r="Z2160" s="76">
        <v>0.63190071565671102</v>
      </c>
      <c r="AA2160" s="75">
        <v>2.7688237938297298E-2</v>
      </c>
      <c r="AB2160" s="76">
        <v>0.65594249421083395</v>
      </c>
      <c r="AC2160" s="75">
        <v>2.3812932955920098E-2</v>
      </c>
      <c r="AD2160" s="76">
        <v>1.21508905587674</v>
      </c>
      <c r="AE2160" s="75">
        <v>1.49291393220897E-4</v>
      </c>
      <c r="AF2160" s="76">
        <v>2.40417785541229E-2</v>
      </c>
      <c r="AG2160" s="75">
        <v>0.94195602198275896</v>
      </c>
      <c r="AH2160" s="76">
        <v>0.58318834022002597</v>
      </c>
      <c r="AI2160" s="97">
        <v>2.5242764681252399E-2</v>
      </c>
      <c r="AJ2160" s="77">
        <v>0.55914656166590304</v>
      </c>
      <c r="AK2160" s="86">
        <v>6.1494829344064798E-2</v>
      </c>
    </row>
    <row r="2161" spans="1:37" x14ac:dyDescent="0.25">
      <c r="A2161" s="66" t="s">
        <v>6184</v>
      </c>
      <c r="B2161" s="73" t="s">
        <v>16571</v>
      </c>
      <c r="C2161" s="73" t="s">
        <v>6185</v>
      </c>
      <c r="D2161" s="73" t="s">
        <v>13</v>
      </c>
      <c r="E2161" s="66" t="s">
        <v>6186</v>
      </c>
      <c r="F2161" s="66" t="s">
        <v>6187</v>
      </c>
      <c r="G2161" s="93">
        <v>6.0648379181504204</v>
      </c>
      <c r="H2161" s="74">
        <v>-0.17004222621961201</v>
      </c>
      <c r="I2161" s="75">
        <v>0.37419028769354501</v>
      </c>
      <c r="J2161" s="76">
        <v>-0.17994063706156499</v>
      </c>
      <c r="K2161" s="75">
        <v>0.23377843432668799</v>
      </c>
      <c r="L2161" s="76">
        <v>-0.10434096152298</v>
      </c>
      <c r="M2161" s="75">
        <v>0.39238775484094002</v>
      </c>
      <c r="N2161" s="76">
        <v>-0.309057881633932</v>
      </c>
      <c r="O2161" s="75">
        <v>1.2766044452584901E-2</v>
      </c>
      <c r="P2161" s="76">
        <v>-0.32714244161246298</v>
      </c>
      <c r="Q2161" s="75">
        <v>7.2713573760109403E-3</v>
      </c>
      <c r="R2161" s="76">
        <v>-9.8984108419522005E-3</v>
      </c>
      <c r="S2161" s="75">
        <v>0.98247837282316297</v>
      </c>
      <c r="T2161" s="76">
        <v>6.57012646966324E-2</v>
      </c>
      <c r="U2161" s="75">
        <v>0.60922373449730804</v>
      </c>
      <c r="V2161" s="76">
        <v>-0.13901565541432001</v>
      </c>
      <c r="W2161" s="75">
        <v>0.26476176754741199</v>
      </c>
      <c r="X2161" s="76">
        <v>-0.15710021539285099</v>
      </c>
      <c r="Y2161" s="75">
        <v>0.18212278770048701</v>
      </c>
      <c r="Z2161" s="76">
        <v>7.5599675538584599E-2</v>
      </c>
      <c r="AA2161" s="75">
        <v>0.54275753469118604</v>
      </c>
      <c r="AB2161" s="76">
        <v>-0.12911724457236801</v>
      </c>
      <c r="AC2161" s="75">
        <v>0.29228371702648598</v>
      </c>
      <c r="AD2161" s="76">
        <v>-0.14720180455089901</v>
      </c>
      <c r="AE2161" s="75">
        <v>0.20689705018073801</v>
      </c>
      <c r="AF2161" s="76">
        <v>-0.20471692011095199</v>
      </c>
      <c r="AG2161" s="75">
        <v>9.6225327293616894E-2</v>
      </c>
      <c r="AH2161" s="76">
        <v>-0.222801480089483</v>
      </c>
      <c r="AI2161" s="97">
        <v>6.0084594922564898E-2</v>
      </c>
      <c r="AJ2161" s="77">
        <v>-1.80845599785311E-2</v>
      </c>
      <c r="AK2161" s="86">
        <v>0.90819587224848797</v>
      </c>
    </row>
    <row r="2162" spans="1:37" x14ac:dyDescent="0.25">
      <c r="A2162" s="66" t="s">
        <v>6188</v>
      </c>
      <c r="B2162" s="73" t="s">
        <v>16572</v>
      </c>
      <c r="C2162" s="73" t="s">
        <v>13</v>
      </c>
      <c r="D2162" s="73" t="s">
        <v>13</v>
      </c>
      <c r="E2162" s="66" t="s">
        <v>6189</v>
      </c>
      <c r="F2162" s="66" t="s">
        <v>91</v>
      </c>
      <c r="G2162" s="93">
        <v>3.7158611920386901</v>
      </c>
      <c r="H2162" s="74">
        <v>-0.238608298055736</v>
      </c>
      <c r="I2162" s="75">
        <v>0.60632651311407804</v>
      </c>
      <c r="J2162" s="76">
        <v>-0.26833836975026398</v>
      </c>
      <c r="K2162" s="75">
        <v>0.40693564822692702</v>
      </c>
      <c r="L2162" s="76">
        <v>0.73461672192790495</v>
      </c>
      <c r="M2162" s="75">
        <v>2.5552391379708699E-3</v>
      </c>
      <c r="N2162" s="76">
        <v>-4.0814675522304E-2</v>
      </c>
      <c r="O2162" s="75">
        <v>0.880522309249264</v>
      </c>
      <c r="P2162" s="76">
        <v>-0.398036516270036</v>
      </c>
      <c r="Q2162" s="75">
        <v>0.102191546190641</v>
      </c>
      <c r="R2162" s="76">
        <v>-2.9730071694527498E-2</v>
      </c>
      <c r="S2162" s="75">
        <v>0.97164336356426095</v>
      </c>
      <c r="T2162" s="76">
        <v>0.97322501998364097</v>
      </c>
      <c r="U2162" s="75">
        <v>3.2303665795232897E-4</v>
      </c>
      <c r="V2162" s="76">
        <v>0.197793622533432</v>
      </c>
      <c r="W2162" s="75">
        <v>0.44073036304676</v>
      </c>
      <c r="X2162" s="76">
        <v>-0.1594282182143</v>
      </c>
      <c r="Y2162" s="75">
        <v>0.54378730856595103</v>
      </c>
      <c r="Z2162" s="76">
        <v>1.00295509167817</v>
      </c>
      <c r="AA2162" s="75">
        <v>2.7260426933586201E-4</v>
      </c>
      <c r="AB2162" s="76">
        <v>0.22752369422796001</v>
      </c>
      <c r="AC2162" s="75">
        <v>0.36661467763386701</v>
      </c>
      <c r="AD2162" s="76">
        <v>-0.12969814651977199</v>
      </c>
      <c r="AE2162" s="75">
        <v>0.61877677668997899</v>
      </c>
      <c r="AF2162" s="76">
        <v>-0.77543139745020895</v>
      </c>
      <c r="AG2162" s="75">
        <v>1.88846037549453E-3</v>
      </c>
      <c r="AH2162" s="76">
        <v>-1.1326532381979399</v>
      </c>
      <c r="AI2162" s="97">
        <v>9.1567824534519396E-5</v>
      </c>
      <c r="AJ2162" s="77">
        <v>-0.357221840747732</v>
      </c>
      <c r="AK2162" s="86">
        <v>0.213224108100942</v>
      </c>
    </row>
    <row r="2163" spans="1:37" x14ac:dyDescent="0.25">
      <c r="A2163" s="66" t="s">
        <v>6190</v>
      </c>
      <c r="B2163" s="73" t="s">
        <v>16573</v>
      </c>
      <c r="C2163" s="73" t="s">
        <v>13</v>
      </c>
      <c r="D2163" s="73" t="s">
        <v>13</v>
      </c>
      <c r="E2163" s="66" t="s">
        <v>6191</v>
      </c>
      <c r="F2163" s="66" t="s">
        <v>6192</v>
      </c>
      <c r="G2163" s="93">
        <v>5.0480921353453798</v>
      </c>
      <c r="H2163" s="74">
        <v>-0.21379016003586801</v>
      </c>
      <c r="I2163" s="75">
        <v>0.51140928402816199</v>
      </c>
      <c r="J2163" s="76">
        <v>-0.40281439675297598</v>
      </c>
      <c r="K2163" s="75">
        <v>8.1718324563725006E-2</v>
      </c>
      <c r="L2163" s="76">
        <v>-0.72953061040556799</v>
      </c>
      <c r="M2163" s="75">
        <v>7.5770960513217795E-4</v>
      </c>
      <c r="N2163" s="76">
        <v>-0.85478399481171197</v>
      </c>
      <c r="O2163" s="75">
        <v>1.86156648796109E-4</v>
      </c>
      <c r="P2163" s="76">
        <v>-0.90995000409012705</v>
      </c>
      <c r="Q2163" s="75">
        <v>8.3829136414436699E-5</v>
      </c>
      <c r="R2163" s="76">
        <v>-0.189024236717108</v>
      </c>
      <c r="S2163" s="75">
        <v>0.62416969237452802</v>
      </c>
      <c r="T2163" s="76">
        <v>-0.51574045036969995</v>
      </c>
      <c r="U2163" s="75">
        <v>1.21021583057209E-2</v>
      </c>
      <c r="V2163" s="76">
        <v>-0.64099383477584404</v>
      </c>
      <c r="W2163" s="75">
        <v>3.6634438546375098E-3</v>
      </c>
      <c r="X2163" s="76">
        <v>-0.69615984405425801</v>
      </c>
      <c r="Y2163" s="75">
        <v>1.3494807734182599E-3</v>
      </c>
      <c r="Z2163" s="76">
        <v>-0.32671621365259201</v>
      </c>
      <c r="AA2163" s="75">
        <v>0.102942620794061</v>
      </c>
      <c r="AB2163" s="76">
        <v>-0.45196959805873599</v>
      </c>
      <c r="AC2163" s="75">
        <v>2.7974051583883199E-2</v>
      </c>
      <c r="AD2163" s="76">
        <v>-0.50713560733715002</v>
      </c>
      <c r="AE2163" s="75">
        <v>1.3416539156284501E-2</v>
      </c>
      <c r="AF2163" s="76">
        <v>-0.125253384406144</v>
      </c>
      <c r="AG2163" s="75">
        <v>0.56098948048732</v>
      </c>
      <c r="AH2163" s="76">
        <v>-0.180419393684558</v>
      </c>
      <c r="AI2163" s="97">
        <v>0.37192667760927101</v>
      </c>
      <c r="AJ2163" s="77">
        <v>-5.5166009278414301E-2</v>
      </c>
      <c r="AK2163" s="86">
        <v>0.83490926175504099</v>
      </c>
    </row>
    <row r="2164" spans="1:37" x14ac:dyDescent="0.25">
      <c r="A2164" s="66" t="s">
        <v>6193</v>
      </c>
      <c r="B2164" s="73" t="s">
        <v>6194</v>
      </c>
      <c r="C2164" s="73" t="s">
        <v>13</v>
      </c>
      <c r="D2164" s="73" t="s">
        <v>13</v>
      </c>
      <c r="E2164" s="66" t="s">
        <v>6195</v>
      </c>
      <c r="F2164" s="66" t="s">
        <v>91</v>
      </c>
      <c r="G2164" s="93">
        <v>5.4703735638668398</v>
      </c>
      <c r="H2164" s="74">
        <v>-0.210405477292782</v>
      </c>
      <c r="I2164" s="75">
        <v>0.22150467839506399</v>
      </c>
      <c r="J2164" s="76">
        <v>-0.173244706986143</v>
      </c>
      <c r="K2164" s="75">
        <v>0.23806702053513401</v>
      </c>
      <c r="L2164" s="76">
        <v>-0.54435266747393696</v>
      </c>
      <c r="M2164" s="75">
        <v>1.1754249642907099E-4</v>
      </c>
      <c r="N2164" s="76">
        <v>-0.52801940381076296</v>
      </c>
      <c r="O2164" s="75">
        <v>1.66961463697925E-4</v>
      </c>
      <c r="P2164" s="76">
        <v>-0.47763752371863999</v>
      </c>
      <c r="Q2164" s="75">
        <v>3.1584077026794297E-4</v>
      </c>
      <c r="R2164" s="76">
        <v>3.7160770306639002E-2</v>
      </c>
      <c r="S2164" s="75">
        <v>0.90724785580005995</v>
      </c>
      <c r="T2164" s="76">
        <v>-0.33394719018115498</v>
      </c>
      <c r="U2164" s="75">
        <v>8.9069741862938707E-3</v>
      </c>
      <c r="V2164" s="76">
        <v>-0.31761392651798098</v>
      </c>
      <c r="W2164" s="75">
        <v>1.35474279125715E-2</v>
      </c>
      <c r="X2164" s="76">
        <v>-0.26723204642585802</v>
      </c>
      <c r="Y2164" s="75">
        <v>2.5969097959122701E-2</v>
      </c>
      <c r="Z2164" s="76">
        <v>-0.37110796048779399</v>
      </c>
      <c r="AA2164" s="75">
        <v>4.2305907215223603E-3</v>
      </c>
      <c r="AB2164" s="76">
        <v>-0.35477469682461998</v>
      </c>
      <c r="AC2164" s="75">
        <v>6.5873205892960501E-3</v>
      </c>
      <c r="AD2164" s="76">
        <v>-0.30439281673249702</v>
      </c>
      <c r="AE2164" s="75">
        <v>1.2491098345294599E-2</v>
      </c>
      <c r="AF2164" s="76">
        <v>1.6333263663174301E-2</v>
      </c>
      <c r="AG2164" s="75">
        <v>0.91035211340152999</v>
      </c>
      <c r="AH2164" s="76">
        <v>6.6715143755297704E-2</v>
      </c>
      <c r="AI2164" s="97">
        <v>0.58251165012379902</v>
      </c>
      <c r="AJ2164" s="77">
        <v>5.0381880092123403E-2</v>
      </c>
      <c r="AK2164" s="86">
        <v>0.74202061727185697</v>
      </c>
    </row>
    <row r="2165" spans="1:37" x14ac:dyDescent="0.25">
      <c r="A2165" s="66" t="s">
        <v>6196</v>
      </c>
      <c r="B2165" s="73" t="s">
        <v>16574</v>
      </c>
      <c r="C2165" s="73" t="s">
        <v>13</v>
      </c>
      <c r="D2165" s="73" t="s">
        <v>13</v>
      </c>
      <c r="E2165" s="66" t="s">
        <v>179</v>
      </c>
      <c r="F2165" s="66" t="s">
        <v>6197</v>
      </c>
      <c r="G2165" s="93">
        <v>6.0302604069058603</v>
      </c>
      <c r="H2165" s="74">
        <v>-8.5650859234997198E-2</v>
      </c>
      <c r="I2165" s="75">
        <v>0.70439368360405297</v>
      </c>
      <c r="J2165" s="76">
        <v>-0.144492707753376</v>
      </c>
      <c r="K2165" s="75">
        <v>0.30835991354334902</v>
      </c>
      <c r="L2165" s="76">
        <v>-0.87886768814043104</v>
      </c>
      <c r="M2165" s="75">
        <v>2.5059433334601499E-7</v>
      </c>
      <c r="N2165" s="76">
        <v>-0.74884233123164301</v>
      </c>
      <c r="O2165" s="75">
        <v>2.1597798740880399E-6</v>
      </c>
      <c r="P2165" s="76">
        <v>-0.66326012591602601</v>
      </c>
      <c r="Q2165" s="75">
        <v>5.6521737941118603E-6</v>
      </c>
      <c r="R2165" s="76">
        <v>-5.88418485183793E-2</v>
      </c>
      <c r="S2165" s="75">
        <v>0.82900994308842801</v>
      </c>
      <c r="T2165" s="76">
        <v>-0.79321682890543399</v>
      </c>
      <c r="U2165" s="75">
        <v>1.23223792032164E-6</v>
      </c>
      <c r="V2165" s="76">
        <v>-0.66319147199664596</v>
      </c>
      <c r="W2165" s="75">
        <v>2.2069253427843799E-5</v>
      </c>
      <c r="X2165" s="76">
        <v>-0.57760926668102897</v>
      </c>
      <c r="Y2165" s="75">
        <v>3.7972413874783703E-5</v>
      </c>
      <c r="Z2165" s="76">
        <v>-0.73437498038705495</v>
      </c>
      <c r="AA2165" s="75">
        <v>3.2515103805555101E-6</v>
      </c>
      <c r="AB2165" s="76">
        <v>-0.60434962347826604</v>
      </c>
      <c r="AC2165" s="75">
        <v>5.7572032916973601E-5</v>
      </c>
      <c r="AD2165" s="76">
        <v>-0.51876741816265004</v>
      </c>
      <c r="AE2165" s="75">
        <v>1.14560469963379E-4</v>
      </c>
      <c r="AF2165" s="76">
        <v>0.130025356908789</v>
      </c>
      <c r="AG2165" s="75">
        <v>0.28224445774829698</v>
      </c>
      <c r="AH2165" s="76">
        <v>0.215607562224405</v>
      </c>
      <c r="AI2165" s="97">
        <v>6.0084594922564898E-2</v>
      </c>
      <c r="AJ2165" s="77">
        <v>8.5582205315616597E-2</v>
      </c>
      <c r="AK2165" s="86">
        <v>0.53480690478116499</v>
      </c>
    </row>
    <row r="2166" spans="1:37" x14ac:dyDescent="0.25">
      <c r="A2166" s="66" t="s">
        <v>6198</v>
      </c>
      <c r="B2166" s="73" t="s">
        <v>16575</v>
      </c>
      <c r="C2166" s="73" t="s">
        <v>13</v>
      </c>
      <c r="D2166" s="73" t="s">
        <v>13</v>
      </c>
      <c r="E2166" s="66" t="s">
        <v>179</v>
      </c>
      <c r="F2166" s="66" t="s">
        <v>6197</v>
      </c>
      <c r="G2166" s="93">
        <v>6.0697972567413903</v>
      </c>
      <c r="H2166" s="74">
        <v>-3.0741859605314802E-2</v>
      </c>
      <c r="I2166" s="75">
        <v>0.95680771653506902</v>
      </c>
      <c r="J2166" s="76">
        <v>-2.4810774338230399E-2</v>
      </c>
      <c r="K2166" s="75">
        <v>0.94075671667616401</v>
      </c>
      <c r="L2166" s="76">
        <v>-0.54385287226940404</v>
      </c>
      <c r="M2166" s="75">
        <v>9.4409052394877797E-3</v>
      </c>
      <c r="N2166" s="76">
        <v>-0.54523422961762902</v>
      </c>
      <c r="O2166" s="75">
        <v>8.9864308055385492E-3</v>
      </c>
      <c r="P2166" s="76">
        <v>-1.09509192139092</v>
      </c>
      <c r="Q2166" s="75">
        <v>1.9518668079306901E-5</v>
      </c>
      <c r="R2166" s="76">
        <v>5.9310852670844101E-3</v>
      </c>
      <c r="S2166" s="75">
        <v>0.99371517871107196</v>
      </c>
      <c r="T2166" s="76">
        <v>-0.51311101266408898</v>
      </c>
      <c r="U2166" s="75">
        <v>1.46037043305894E-2</v>
      </c>
      <c r="V2166" s="76">
        <v>-0.51449237001231396</v>
      </c>
      <c r="W2166" s="75">
        <v>1.63293859580367E-2</v>
      </c>
      <c r="X2166" s="76">
        <v>-1.0643500617856101</v>
      </c>
      <c r="Y2166" s="75">
        <v>3.63503756027181E-5</v>
      </c>
      <c r="Z2166" s="76">
        <v>-0.51904209793117295</v>
      </c>
      <c r="AA2166" s="75">
        <v>1.3267387423173E-2</v>
      </c>
      <c r="AB2166" s="76">
        <v>-0.52042345527939804</v>
      </c>
      <c r="AC2166" s="75">
        <v>1.4162145143621E-2</v>
      </c>
      <c r="AD2166" s="76">
        <v>-1.0702811470526901</v>
      </c>
      <c r="AE2166" s="75">
        <v>3.4872303622991902E-5</v>
      </c>
      <c r="AF2166" s="76">
        <v>-1.38135734822509E-3</v>
      </c>
      <c r="AG2166" s="75">
        <v>0.99594313168972204</v>
      </c>
      <c r="AH2166" s="76">
        <v>-0.551239049121519</v>
      </c>
      <c r="AI2166" s="97">
        <v>1.0720149978705001E-2</v>
      </c>
      <c r="AJ2166" s="77">
        <v>-0.54985769177329402</v>
      </c>
      <c r="AK2166" s="86">
        <v>2.7725911978442999E-2</v>
      </c>
    </row>
    <row r="2167" spans="1:37" x14ac:dyDescent="0.25">
      <c r="A2167" s="66" t="s">
        <v>6199</v>
      </c>
      <c r="B2167" s="73" t="s">
        <v>6200</v>
      </c>
      <c r="C2167" s="73" t="s">
        <v>6201</v>
      </c>
      <c r="D2167" s="73" t="s">
        <v>6201</v>
      </c>
      <c r="E2167" s="66" t="s">
        <v>6202</v>
      </c>
      <c r="F2167" s="66" t="s">
        <v>6203</v>
      </c>
      <c r="G2167" s="93">
        <v>6.2378415923773902</v>
      </c>
      <c r="H2167" s="74">
        <v>0.18665683549114101</v>
      </c>
      <c r="I2167" s="75">
        <v>0.48575663255924301</v>
      </c>
      <c r="J2167" s="76">
        <v>0.121789485314329</v>
      </c>
      <c r="K2167" s="75">
        <v>0.57253552099859895</v>
      </c>
      <c r="L2167" s="76">
        <v>-0.55130513800766301</v>
      </c>
      <c r="M2167" s="75">
        <v>1.65724709560833E-3</v>
      </c>
      <c r="N2167" s="76">
        <v>-0.51677787949726595</v>
      </c>
      <c r="O2167" s="75">
        <v>2.7270650927037799E-3</v>
      </c>
      <c r="P2167" s="76">
        <v>-0.72767694190273502</v>
      </c>
      <c r="Q2167" s="75">
        <v>1.02773986947428E-4</v>
      </c>
      <c r="R2167" s="76">
        <v>-6.4867350176812402E-2</v>
      </c>
      <c r="S2167" s="75">
        <v>0.878027261275659</v>
      </c>
      <c r="T2167" s="76">
        <v>-0.73796197349880499</v>
      </c>
      <c r="U2167" s="75">
        <v>1.20081155830242E-4</v>
      </c>
      <c r="V2167" s="76">
        <v>-0.70343471498840804</v>
      </c>
      <c r="W2167" s="75">
        <v>3.2156757139182202E-4</v>
      </c>
      <c r="X2167" s="76">
        <v>-0.914333777393876</v>
      </c>
      <c r="Y2167" s="75">
        <v>1.19803302364212E-5</v>
      </c>
      <c r="Z2167" s="76">
        <v>-0.67309462332199199</v>
      </c>
      <c r="AA2167" s="75">
        <v>3.0823165559022697E-4</v>
      </c>
      <c r="AB2167" s="76">
        <v>-0.63856736481159504</v>
      </c>
      <c r="AC2167" s="75">
        <v>7.1511833597085004E-4</v>
      </c>
      <c r="AD2167" s="76">
        <v>-0.849466427217064</v>
      </c>
      <c r="AE2167" s="75">
        <v>2.7338456866377901E-5</v>
      </c>
      <c r="AF2167" s="76">
        <v>3.4527258510396799E-2</v>
      </c>
      <c r="AG2167" s="75">
        <v>0.85369030979437399</v>
      </c>
      <c r="AH2167" s="76">
        <v>-0.17637180389507201</v>
      </c>
      <c r="AI2167" s="97">
        <v>0.26975725523085498</v>
      </c>
      <c r="AJ2167" s="77">
        <v>-0.21089906240546899</v>
      </c>
      <c r="AK2167" s="86">
        <v>0.255254641684031</v>
      </c>
    </row>
    <row r="2168" spans="1:37" x14ac:dyDescent="0.25">
      <c r="A2168" s="66" t="s">
        <v>6204</v>
      </c>
      <c r="B2168" s="73" t="s">
        <v>6205</v>
      </c>
      <c r="C2168" s="73" t="s">
        <v>13</v>
      </c>
      <c r="D2168" s="73" t="s">
        <v>13</v>
      </c>
      <c r="E2168" s="66" t="s">
        <v>6206</v>
      </c>
      <c r="F2168" s="66" t="s">
        <v>6207</v>
      </c>
      <c r="G2168" s="93">
        <v>8.2061812006135693</v>
      </c>
      <c r="H2168" s="74">
        <v>0.21269256104997999</v>
      </c>
      <c r="I2168" s="75">
        <v>0.29532216937347699</v>
      </c>
      <c r="J2168" s="76">
        <v>0.316874391704907</v>
      </c>
      <c r="K2168" s="75">
        <v>5.1201002288273498E-2</v>
      </c>
      <c r="L2168" s="76">
        <v>-0.117495709935328</v>
      </c>
      <c r="M2168" s="75">
        <v>0.38683563453309799</v>
      </c>
      <c r="N2168" s="76">
        <v>3.3985135327393202E-2</v>
      </c>
      <c r="O2168" s="75">
        <v>0.81371458153661202</v>
      </c>
      <c r="P2168" s="76">
        <v>-1.40709471867524E-2</v>
      </c>
      <c r="Q2168" s="75">
        <v>0.91565632767977001</v>
      </c>
      <c r="R2168" s="76">
        <v>0.104181830654927</v>
      </c>
      <c r="S2168" s="75">
        <v>0.71193043561792202</v>
      </c>
      <c r="T2168" s="76">
        <v>-0.33018827098530901</v>
      </c>
      <c r="U2168" s="75">
        <v>1.70128932664395E-2</v>
      </c>
      <c r="V2168" s="76">
        <v>-0.17870742572258699</v>
      </c>
      <c r="W2168" s="75">
        <v>0.19086371481332801</v>
      </c>
      <c r="X2168" s="76">
        <v>-0.226763508236733</v>
      </c>
      <c r="Y2168" s="75">
        <v>7.6886448812143099E-2</v>
      </c>
      <c r="Z2168" s="76">
        <v>-0.43437010164023498</v>
      </c>
      <c r="AA2168" s="75">
        <v>2.67716807816423E-3</v>
      </c>
      <c r="AB2168" s="76">
        <v>-0.282889256377514</v>
      </c>
      <c r="AC2168" s="75">
        <v>3.8454547802737701E-2</v>
      </c>
      <c r="AD2168" s="76">
        <v>-0.330945338891659</v>
      </c>
      <c r="AE2168" s="75">
        <v>1.2559925476839401E-2</v>
      </c>
      <c r="AF2168" s="76">
        <v>0.15148084526272099</v>
      </c>
      <c r="AG2168" s="75">
        <v>0.268841207838249</v>
      </c>
      <c r="AH2168" s="76">
        <v>0.103424762748576</v>
      </c>
      <c r="AI2168" s="97">
        <v>0.41935241815044899</v>
      </c>
      <c r="AJ2168" s="77">
        <v>-4.8056082514145601E-2</v>
      </c>
      <c r="AK2168" s="86">
        <v>0.77070009063538103</v>
      </c>
    </row>
    <row r="2169" spans="1:37" x14ac:dyDescent="0.25">
      <c r="A2169" s="66" t="s">
        <v>6208</v>
      </c>
      <c r="B2169" s="73" t="s">
        <v>16576</v>
      </c>
      <c r="C2169" s="73" t="s">
        <v>13</v>
      </c>
      <c r="D2169" s="73" t="s">
        <v>6209</v>
      </c>
      <c r="E2169" s="66" t="s">
        <v>6210</v>
      </c>
      <c r="F2169" s="66" t="s">
        <v>6211</v>
      </c>
      <c r="G2169" s="93">
        <v>4.6478565403991103</v>
      </c>
      <c r="H2169" s="74">
        <v>4.4676543438671799E-2</v>
      </c>
      <c r="I2169" s="75">
        <v>0.92890571216137097</v>
      </c>
      <c r="J2169" s="76">
        <v>-0.151700161802895</v>
      </c>
      <c r="K2169" s="75">
        <v>0.57133107243370296</v>
      </c>
      <c r="L2169" s="76">
        <v>-0.68559260580040204</v>
      </c>
      <c r="M2169" s="75">
        <v>1.9707453015748999E-3</v>
      </c>
      <c r="N2169" s="76">
        <v>-0.31564567024254298</v>
      </c>
      <c r="O2169" s="75">
        <v>0.10289218924890001</v>
      </c>
      <c r="P2169" s="76">
        <v>-0.493397422724904</v>
      </c>
      <c r="Q2169" s="75">
        <v>1.41073942391607E-2</v>
      </c>
      <c r="R2169" s="76">
        <v>-0.196376705241566</v>
      </c>
      <c r="S2169" s="75">
        <v>0.61251956629349602</v>
      </c>
      <c r="T2169" s="76">
        <v>-0.73026914923907404</v>
      </c>
      <c r="U2169" s="75">
        <v>1.3114615021400499E-3</v>
      </c>
      <c r="V2169" s="76">
        <v>-0.36032221368121498</v>
      </c>
      <c r="W2169" s="75">
        <v>7.3470247750763801E-2</v>
      </c>
      <c r="X2169" s="76">
        <v>-0.53807396616357595</v>
      </c>
      <c r="Y2169" s="75">
        <v>9.1466888096595096E-3</v>
      </c>
      <c r="Z2169" s="76">
        <v>-0.53389244399750801</v>
      </c>
      <c r="AA2169" s="75">
        <v>1.3267387423173E-2</v>
      </c>
      <c r="AB2169" s="76">
        <v>-0.163945508439649</v>
      </c>
      <c r="AC2169" s="75">
        <v>0.41819759001061002</v>
      </c>
      <c r="AD2169" s="76">
        <v>-0.34169726092200903</v>
      </c>
      <c r="AE2169" s="75">
        <v>8.7658645754236E-2</v>
      </c>
      <c r="AF2169" s="76">
        <v>0.36994693555785901</v>
      </c>
      <c r="AG2169" s="75">
        <v>8.0576751868459598E-2</v>
      </c>
      <c r="AH2169" s="76">
        <v>0.19219518307549899</v>
      </c>
      <c r="AI2169" s="97">
        <v>0.35664400317307499</v>
      </c>
      <c r="AJ2169" s="77">
        <v>-0.177751752482361</v>
      </c>
      <c r="AK2169" s="86">
        <v>0.46329994109519201</v>
      </c>
    </row>
    <row r="2170" spans="1:37" x14ac:dyDescent="0.25">
      <c r="A2170" s="66" t="s">
        <v>6212</v>
      </c>
      <c r="B2170" s="73" t="s">
        <v>6213</v>
      </c>
      <c r="C2170" s="73" t="s">
        <v>13</v>
      </c>
      <c r="D2170" s="73" t="s">
        <v>13</v>
      </c>
      <c r="E2170" s="66" t="s">
        <v>6214</v>
      </c>
      <c r="F2170" s="66" t="s">
        <v>6215</v>
      </c>
      <c r="G2170" s="93">
        <v>5.2312452449856801</v>
      </c>
      <c r="H2170" s="74">
        <v>-5.8340730113790998E-2</v>
      </c>
      <c r="I2170" s="75">
        <v>0.85322832393888004</v>
      </c>
      <c r="J2170" s="76">
        <v>0.130431008336128</v>
      </c>
      <c r="K2170" s="75">
        <v>0.434285549776255</v>
      </c>
      <c r="L2170" s="76">
        <v>8.5929888053357203E-2</v>
      </c>
      <c r="M2170" s="75">
        <v>0.51367626323490101</v>
      </c>
      <c r="N2170" s="76">
        <v>0.34057831123250498</v>
      </c>
      <c r="O2170" s="75">
        <v>8.4548484492937698E-3</v>
      </c>
      <c r="P2170" s="76">
        <v>0.55445342259143204</v>
      </c>
      <c r="Q2170" s="75">
        <v>1.01462274744601E-4</v>
      </c>
      <c r="R2170" s="76">
        <v>0.18877173844991901</v>
      </c>
      <c r="S2170" s="75">
        <v>0.43183824459498199</v>
      </c>
      <c r="T2170" s="76">
        <v>0.14427061816714801</v>
      </c>
      <c r="U2170" s="75">
        <v>0.26834318069889201</v>
      </c>
      <c r="V2170" s="76">
        <v>0.39891904134629602</v>
      </c>
      <c r="W2170" s="75">
        <v>4.2639654535056E-3</v>
      </c>
      <c r="X2170" s="76">
        <v>0.61279415270522297</v>
      </c>
      <c r="Y2170" s="75">
        <v>5.1470889211708898E-5</v>
      </c>
      <c r="Z2170" s="76">
        <v>-4.4501120282770798E-2</v>
      </c>
      <c r="AA2170" s="75">
        <v>0.74330734518615305</v>
      </c>
      <c r="AB2170" s="76">
        <v>0.21014730289637701</v>
      </c>
      <c r="AC2170" s="75">
        <v>9.22000026203878E-2</v>
      </c>
      <c r="AD2170" s="76">
        <v>0.42402241425530401</v>
      </c>
      <c r="AE2170" s="75">
        <v>1.4081399073582301E-3</v>
      </c>
      <c r="AF2170" s="76">
        <v>0.25464842317914799</v>
      </c>
      <c r="AG2170" s="75">
        <v>4.4923255098282003E-2</v>
      </c>
      <c r="AH2170" s="76">
        <v>0.46852353453807399</v>
      </c>
      <c r="AI2170" s="97">
        <v>6.0839646764803302E-4</v>
      </c>
      <c r="AJ2170" s="77">
        <v>0.21387511135892601</v>
      </c>
      <c r="AK2170" s="86">
        <v>0.116511796187275</v>
      </c>
    </row>
    <row r="2171" spans="1:37" x14ac:dyDescent="0.25">
      <c r="A2171" s="66" t="s">
        <v>6216</v>
      </c>
      <c r="B2171" s="73" t="s">
        <v>16577</v>
      </c>
      <c r="C2171" s="73" t="s">
        <v>13</v>
      </c>
      <c r="D2171" s="73" t="s">
        <v>13</v>
      </c>
      <c r="E2171" s="66" t="s">
        <v>6217</v>
      </c>
      <c r="F2171" s="66" t="s">
        <v>6218</v>
      </c>
      <c r="G2171" s="93">
        <v>6.4566938489727699</v>
      </c>
      <c r="H2171" s="74">
        <v>-0.14643238657340801</v>
      </c>
      <c r="I2171" s="75">
        <v>0.485048385703096</v>
      </c>
      <c r="J2171" s="76">
        <v>-7.61600768516493E-2</v>
      </c>
      <c r="K2171" s="75">
        <v>0.65560269872210597</v>
      </c>
      <c r="L2171" s="76">
        <v>-0.41987115376181899</v>
      </c>
      <c r="M2171" s="75">
        <v>1.8473353715975E-3</v>
      </c>
      <c r="N2171" s="76">
        <v>-0.13303498564063199</v>
      </c>
      <c r="O2171" s="75">
        <v>0.27683032728866802</v>
      </c>
      <c r="P2171" s="76">
        <v>-0.129083994571696</v>
      </c>
      <c r="Q2171" s="75">
        <v>0.26600449402256399</v>
      </c>
      <c r="R2171" s="76">
        <v>7.0272309721758602E-2</v>
      </c>
      <c r="S2171" s="75">
        <v>0.80584864156685598</v>
      </c>
      <c r="T2171" s="76">
        <v>-0.27343876718841098</v>
      </c>
      <c r="U2171" s="75">
        <v>3.2694021255596603E-2</v>
      </c>
      <c r="V2171" s="76">
        <v>1.33974009327762E-2</v>
      </c>
      <c r="W2171" s="75">
        <v>0.92746757311503003</v>
      </c>
      <c r="X2171" s="76">
        <v>1.73483920017121E-2</v>
      </c>
      <c r="Y2171" s="75">
        <v>0.89358741454516</v>
      </c>
      <c r="Z2171" s="76">
        <v>-0.34371107691017</v>
      </c>
      <c r="AA2171" s="75">
        <v>8.6929528040746596E-3</v>
      </c>
      <c r="AB2171" s="76">
        <v>-5.6874908788982402E-2</v>
      </c>
      <c r="AC2171" s="75">
        <v>0.66442816284842299</v>
      </c>
      <c r="AD2171" s="76">
        <v>-5.2923917720046502E-2</v>
      </c>
      <c r="AE2171" s="75">
        <v>0.66320368159212395</v>
      </c>
      <c r="AF2171" s="76">
        <v>0.28683616812118701</v>
      </c>
      <c r="AG2171" s="75">
        <v>2.56169379197475E-2</v>
      </c>
      <c r="AH2171" s="76">
        <v>0.29078715919012299</v>
      </c>
      <c r="AI2171" s="97">
        <v>1.9075414904766799E-2</v>
      </c>
      <c r="AJ2171" s="77">
        <v>3.9509910689359299E-3</v>
      </c>
      <c r="AK2171" s="86">
        <v>0.97920133765286099</v>
      </c>
    </row>
    <row r="2172" spans="1:37" x14ac:dyDescent="0.25">
      <c r="A2172" s="66" t="s">
        <v>6219</v>
      </c>
      <c r="B2172" s="73" t="s">
        <v>6220</v>
      </c>
      <c r="C2172" s="73" t="s">
        <v>13</v>
      </c>
      <c r="D2172" s="73" t="s">
        <v>13</v>
      </c>
      <c r="E2172" s="66" t="s">
        <v>5089</v>
      </c>
      <c r="F2172" s="66" t="s">
        <v>6221</v>
      </c>
      <c r="G2172" s="93">
        <v>6.9875411680425499</v>
      </c>
      <c r="H2172" s="74">
        <v>9.6082137828052999E-2</v>
      </c>
      <c r="I2172" s="75">
        <v>0.78032556859549995</v>
      </c>
      <c r="J2172" s="76">
        <v>3.6536819151010001E-2</v>
      </c>
      <c r="K2172" s="75">
        <v>0.88669921365890803</v>
      </c>
      <c r="L2172" s="76">
        <v>-0.63972431543893504</v>
      </c>
      <c r="M2172" s="75">
        <v>3.47562558881681E-4</v>
      </c>
      <c r="N2172" s="76">
        <v>0.54458764842586405</v>
      </c>
      <c r="O2172" s="75">
        <v>1.2206541334570499E-3</v>
      </c>
      <c r="P2172" s="76">
        <v>1.6990110521384401</v>
      </c>
      <c r="Q2172" s="75">
        <v>1.2780473560173199E-9</v>
      </c>
      <c r="R2172" s="76">
        <v>-5.9545318677042901E-2</v>
      </c>
      <c r="S2172" s="75">
        <v>0.88544048053445601</v>
      </c>
      <c r="T2172" s="76">
        <v>-0.73580645326698801</v>
      </c>
      <c r="U2172" s="75">
        <v>9.7020629507777397E-5</v>
      </c>
      <c r="V2172" s="76">
        <v>0.44850551059781102</v>
      </c>
      <c r="W2172" s="75">
        <v>6.9500157464970104E-3</v>
      </c>
      <c r="X2172" s="76">
        <v>1.60292891431039</v>
      </c>
      <c r="Y2172" s="75">
        <v>8.17649441426182E-9</v>
      </c>
      <c r="Z2172" s="76">
        <v>-0.67626113458994497</v>
      </c>
      <c r="AA2172" s="75">
        <v>2.2833650093398E-4</v>
      </c>
      <c r="AB2172" s="76">
        <v>0.50805082927485401</v>
      </c>
      <c r="AC2172" s="75">
        <v>2.85763405277571E-3</v>
      </c>
      <c r="AD2172" s="76">
        <v>1.66247423298743</v>
      </c>
      <c r="AE2172" s="75">
        <v>6.5908038595667504E-9</v>
      </c>
      <c r="AF2172" s="76">
        <v>1.1843119638648001</v>
      </c>
      <c r="AG2172" s="75">
        <v>3.2735064581168498E-7</v>
      </c>
      <c r="AH2172" s="76">
        <v>2.3387353675773799</v>
      </c>
      <c r="AI2172" s="97">
        <v>1.30955672045841E-11</v>
      </c>
      <c r="AJ2172" s="77">
        <v>1.15442340371258</v>
      </c>
      <c r="AK2172" s="86">
        <v>1.9368029688474501E-6</v>
      </c>
    </row>
    <row r="2173" spans="1:37" x14ac:dyDescent="0.25">
      <c r="A2173" s="66" t="s">
        <v>6222</v>
      </c>
      <c r="B2173" s="73" t="s">
        <v>16578</v>
      </c>
      <c r="C2173" s="73" t="s">
        <v>13</v>
      </c>
      <c r="D2173" s="73" t="s">
        <v>13</v>
      </c>
      <c r="E2173" s="66" t="s">
        <v>214</v>
      </c>
      <c r="F2173" s="66" t="s">
        <v>5871</v>
      </c>
      <c r="G2173" s="93">
        <v>2.4116650158353599</v>
      </c>
      <c r="H2173" s="74">
        <v>3.0916884352413899E-2</v>
      </c>
      <c r="I2173" s="75">
        <v>0.97630960057690697</v>
      </c>
      <c r="J2173" s="76">
        <v>-6.8558863130208994E-2</v>
      </c>
      <c r="K2173" s="75">
        <v>0.91252496584826603</v>
      </c>
      <c r="L2173" s="76">
        <v>-1.1014239330115001</v>
      </c>
      <c r="M2173" s="75">
        <v>8.4127119893977198E-3</v>
      </c>
      <c r="N2173" s="76">
        <v>0.68828503914498795</v>
      </c>
      <c r="O2173" s="75">
        <v>3.6462145867973902E-2</v>
      </c>
      <c r="P2173" s="76">
        <v>1.7575032716222201</v>
      </c>
      <c r="Q2173" s="75">
        <v>6.5995530000973801E-6</v>
      </c>
      <c r="R2173" s="76">
        <v>-9.9475747482622903E-2</v>
      </c>
      <c r="S2173" s="75">
        <v>0.92157279013120397</v>
      </c>
      <c r="T2173" s="76">
        <v>-1.13234081736392</v>
      </c>
      <c r="U2173" s="75">
        <v>7.4759808283766599E-3</v>
      </c>
      <c r="V2173" s="76">
        <v>0.65736815479257404</v>
      </c>
      <c r="W2173" s="75">
        <v>5.2313002770994599E-2</v>
      </c>
      <c r="X2173" s="76">
        <v>1.7265863872698</v>
      </c>
      <c r="Y2173" s="75">
        <v>1.15730961843412E-5</v>
      </c>
      <c r="Z2173" s="76">
        <v>-1.03286506988129</v>
      </c>
      <c r="AA2173" s="75">
        <v>1.4162645895507E-2</v>
      </c>
      <c r="AB2173" s="76">
        <v>0.75684390227519704</v>
      </c>
      <c r="AC2173" s="75">
        <v>2.82887181904641E-2</v>
      </c>
      <c r="AD2173" s="76">
        <v>1.82606213475242</v>
      </c>
      <c r="AE2173" s="75">
        <v>8.6720229698504693E-6</v>
      </c>
      <c r="AF2173" s="76">
        <v>1.7897089721564901</v>
      </c>
      <c r="AG2173" s="75">
        <v>1.0408723896435799E-4</v>
      </c>
      <c r="AH2173" s="76">
        <v>2.8589272046337202</v>
      </c>
      <c r="AI2173" s="97">
        <v>1.4745925848871499E-7</v>
      </c>
      <c r="AJ2173" s="77">
        <v>1.0692182324772299</v>
      </c>
      <c r="AK2173" s="86">
        <v>2.6793384674802601E-3</v>
      </c>
    </row>
    <row r="2174" spans="1:37" x14ac:dyDescent="0.25">
      <c r="A2174" s="66" t="s">
        <v>6223</v>
      </c>
      <c r="B2174" s="73" t="s">
        <v>16579</v>
      </c>
      <c r="C2174" s="73" t="s">
        <v>13</v>
      </c>
      <c r="D2174" s="73" t="s">
        <v>13</v>
      </c>
      <c r="E2174" s="66" t="s">
        <v>211</v>
      </c>
      <c r="F2174" s="66" t="s">
        <v>5700</v>
      </c>
      <c r="G2174" s="93">
        <v>4.3813099141785896</v>
      </c>
      <c r="H2174" s="74">
        <v>-0.100035139841934</v>
      </c>
      <c r="I2174" s="75">
        <v>0.79219199925533501</v>
      </c>
      <c r="J2174" s="76">
        <v>-0.247421884044738</v>
      </c>
      <c r="K2174" s="75">
        <v>0.26240071551010502</v>
      </c>
      <c r="L2174" s="76">
        <v>-5.6172333754171098E-2</v>
      </c>
      <c r="M2174" s="75">
        <v>0.76512115404643699</v>
      </c>
      <c r="N2174" s="76">
        <v>0.407245581157614</v>
      </c>
      <c r="O2174" s="75">
        <v>1.5275534663460001E-2</v>
      </c>
      <c r="P2174" s="76">
        <v>0.74587103786921105</v>
      </c>
      <c r="Q2174" s="75">
        <v>7.6093417982249294E-5</v>
      </c>
      <c r="R2174" s="76">
        <v>-0.14738674420280401</v>
      </c>
      <c r="S2174" s="75">
        <v>0.685807794919706</v>
      </c>
      <c r="T2174" s="76">
        <v>4.38628060877626E-2</v>
      </c>
      <c r="U2174" s="75">
        <v>0.82234918993207395</v>
      </c>
      <c r="V2174" s="76">
        <v>0.50728072099954802</v>
      </c>
      <c r="W2174" s="75">
        <v>5.58842184753215E-3</v>
      </c>
      <c r="X2174" s="76">
        <v>0.84590617771114496</v>
      </c>
      <c r="Y2174" s="75">
        <v>3.1163870972941501E-5</v>
      </c>
      <c r="Z2174" s="76">
        <v>0.19124955029056701</v>
      </c>
      <c r="AA2174" s="75">
        <v>0.28440002664639602</v>
      </c>
      <c r="AB2174" s="76">
        <v>0.65466746520235197</v>
      </c>
      <c r="AC2174" s="75">
        <v>9.5648805824611097E-4</v>
      </c>
      <c r="AD2174" s="76">
        <v>0.99329292191394902</v>
      </c>
      <c r="AE2174" s="75">
        <v>7.4047071646887697E-6</v>
      </c>
      <c r="AF2174" s="76">
        <v>0.46341791491178502</v>
      </c>
      <c r="AG2174" s="75">
        <v>8.3904227159598502E-3</v>
      </c>
      <c r="AH2174" s="76">
        <v>0.80204337162338202</v>
      </c>
      <c r="AI2174" s="97">
        <v>5.2400586457491903E-5</v>
      </c>
      <c r="AJ2174" s="77">
        <v>0.33862545671159699</v>
      </c>
      <c r="AK2174" s="86">
        <v>5.8557029553882999E-2</v>
      </c>
    </row>
    <row r="2175" spans="1:37" x14ac:dyDescent="0.25">
      <c r="A2175" s="66" t="s">
        <v>6224</v>
      </c>
      <c r="B2175" s="73" t="s">
        <v>16580</v>
      </c>
      <c r="C2175" s="73" t="s">
        <v>13</v>
      </c>
      <c r="D2175" s="73" t="s">
        <v>13</v>
      </c>
      <c r="E2175" s="66" t="s">
        <v>85</v>
      </c>
      <c r="F2175" s="66" t="s">
        <v>86</v>
      </c>
      <c r="G2175" s="93">
        <v>1.9667669255931901</v>
      </c>
      <c r="H2175" s="74">
        <v>0.26777093727767898</v>
      </c>
      <c r="I2175" s="75">
        <v>0.79956141593964802</v>
      </c>
      <c r="J2175" s="76">
        <v>0.20694337114944</v>
      </c>
      <c r="K2175" s="75">
        <v>0.77634126857329799</v>
      </c>
      <c r="L2175" s="76">
        <v>-0.124094010463807</v>
      </c>
      <c r="M2175" s="75">
        <v>0.82193180923027098</v>
      </c>
      <c r="N2175" s="76">
        <v>0.70044572532987803</v>
      </c>
      <c r="O2175" s="75">
        <v>0.117446234543142</v>
      </c>
      <c r="P2175" s="76">
        <v>0.92172474670381699</v>
      </c>
      <c r="Q2175" s="75">
        <v>3.4594889281350898E-2</v>
      </c>
      <c r="R2175" s="76">
        <v>-6.08275661282398E-2</v>
      </c>
      <c r="S2175" s="75">
        <v>0.96760712977657803</v>
      </c>
      <c r="T2175" s="76">
        <v>-0.391864947741486</v>
      </c>
      <c r="U2175" s="75">
        <v>0.435622539870412</v>
      </c>
      <c r="V2175" s="76">
        <v>0.432674788052199</v>
      </c>
      <c r="W2175" s="75">
        <v>0.340843680803251</v>
      </c>
      <c r="X2175" s="76">
        <v>0.65395380942613801</v>
      </c>
      <c r="Y2175" s="75">
        <v>0.12368785199186599</v>
      </c>
      <c r="Z2175" s="76">
        <v>-0.33103738161324597</v>
      </c>
      <c r="AA2175" s="75">
        <v>0.509630856716493</v>
      </c>
      <c r="AB2175" s="76">
        <v>0.49350235418043797</v>
      </c>
      <c r="AC2175" s="75">
        <v>0.27617126031251499</v>
      </c>
      <c r="AD2175" s="76">
        <v>0.71478137555437804</v>
      </c>
      <c r="AE2175" s="75">
        <v>9.8117094643972294E-2</v>
      </c>
      <c r="AF2175" s="76">
        <v>0.824539735793685</v>
      </c>
      <c r="AG2175" s="75">
        <v>8.0377217143112203E-2</v>
      </c>
      <c r="AH2175" s="76">
        <v>1.0458187571676201</v>
      </c>
      <c r="AI2175" s="97">
        <v>2.2795087422477898E-2</v>
      </c>
      <c r="AJ2175" s="77">
        <v>0.22127902137394001</v>
      </c>
      <c r="AK2175" s="86">
        <v>0.66758642136304303</v>
      </c>
    </row>
    <row r="2176" spans="1:37" x14ac:dyDescent="0.25">
      <c r="A2176" s="66" t="s">
        <v>6225</v>
      </c>
      <c r="B2176" s="73" t="s">
        <v>16581</v>
      </c>
      <c r="C2176" s="73" t="s">
        <v>13</v>
      </c>
      <c r="D2176" s="73" t="s">
        <v>13</v>
      </c>
      <c r="E2176" s="66" t="s">
        <v>149</v>
      </c>
      <c r="F2176" s="66" t="s">
        <v>13</v>
      </c>
      <c r="G2176" s="93">
        <v>4.76471993256279</v>
      </c>
      <c r="H2176" s="74">
        <v>2.3613362599279601E-3</v>
      </c>
      <c r="I2176" s="75">
        <v>0.99243984697404397</v>
      </c>
      <c r="J2176" s="76">
        <v>2.16166547258521E-2</v>
      </c>
      <c r="K2176" s="75">
        <v>0.93568811701757604</v>
      </c>
      <c r="L2176" s="76">
        <v>0.16559795733972599</v>
      </c>
      <c r="M2176" s="75">
        <v>0.27714989662019501</v>
      </c>
      <c r="N2176" s="76">
        <v>4.7829413682898697E-2</v>
      </c>
      <c r="O2176" s="75">
        <v>0.76638293909654798</v>
      </c>
      <c r="P2176" s="76">
        <v>-0.30878647660038699</v>
      </c>
      <c r="Q2176" s="75">
        <v>4.2601881571120402E-2</v>
      </c>
      <c r="R2176" s="76">
        <v>1.9255318465924098E-2</v>
      </c>
      <c r="S2176" s="75">
        <v>0.96845706194481695</v>
      </c>
      <c r="T2176" s="76">
        <v>0.163236621079798</v>
      </c>
      <c r="U2176" s="75">
        <v>0.29024650632766502</v>
      </c>
      <c r="V2176" s="76">
        <v>4.54680774229708E-2</v>
      </c>
      <c r="W2176" s="75">
        <v>0.79855442106548302</v>
      </c>
      <c r="X2176" s="76">
        <v>-0.31114781286031501</v>
      </c>
      <c r="Y2176" s="75">
        <v>4.5519073595669202E-2</v>
      </c>
      <c r="Z2176" s="76">
        <v>0.14398130261387401</v>
      </c>
      <c r="AA2176" s="75">
        <v>0.34853780956070401</v>
      </c>
      <c r="AB2176" s="76">
        <v>2.6212758957046702E-2</v>
      </c>
      <c r="AC2176" s="75">
        <v>0.87404394185482004</v>
      </c>
      <c r="AD2176" s="76">
        <v>-0.330403131326239</v>
      </c>
      <c r="AE2176" s="75">
        <v>3.4543862896336999E-2</v>
      </c>
      <c r="AF2176" s="76">
        <v>-0.117768543656827</v>
      </c>
      <c r="AG2176" s="75">
        <v>0.45297080968905101</v>
      </c>
      <c r="AH2176" s="76">
        <v>-0.47438443394011298</v>
      </c>
      <c r="AI2176" s="97">
        <v>3.89697320671206E-3</v>
      </c>
      <c r="AJ2176" s="77">
        <v>-0.356615890283286</v>
      </c>
      <c r="AK2176" s="86">
        <v>5.0177803516933697E-2</v>
      </c>
    </row>
    <row r="2177" spans="1:37" x14ac:dyDescent="0.25">
      <c r="A2177" s="66" t="s">
        <v>6226</v>
      </c>
      <c r="B2177" s="73" t="s">
        <v>6227</v>
      </c>
      <c r="C2177" s="73" t="s">
        <v>13</v>
      </c>
      <c r="D2177" s="73" t="s">
        <v>6228</v>
      </c>
      <c r="E2177" s="66" t="s">
        <v>6229</v>
      </c>
      <c r="F2177" s="66" t="s">
        <v>6230</v>
      </c>
      <c r="G2177" s="93">
        <v>10.710017040443701</v>
      </c>
      <c r="H2177" s="74">
        <v>-6.8746122132489901E-2</v>
      </c>
      <c r="I2177" s="75">
        <v>0.86941360306794202</v>
      </c>
      <c r="J2177" s="76">
        <v>0.13095386558399699</v>
      </c>
      <c r="K2177" s="75">
        <v>0.55960515378308695</v>
      </c>
      <c r="L2177" s="76">
        <v>0.66941895321073697</v>
      </c>
      <c r="M2177" s="75">
        <v>3.5624991114753101E-4</v>
      </c>
      <c r="N2177" s="76">
        <v>-0.103303593628068</v>
      </c>
      <c r="O2177" s="75">
        <v>0.53629110970938498</v>
      </c>
      <c r="P2177" s="76">
        <v>0.35314158636799098</v>
      </c>
      <c r="Q2177" s="75">
        <v>2.51269292945666E-2</v>
      </c>
      <c r="R2177" s="76">
        <v>0.199699987716487</v>
      </c>
      <c r="S2177" s="75">
        <v>0.53050205110354698</v>
      </c>
      <c r="T2177" s="76">
        <v>0.73816507534322695</v>
      </c>
      <c r="U2177" s="75">
        <v>1.4949792772939101E-4</v>
      </c>
      <c r="V2177" s="76">
        <v>-3.4557471495578099E-2</v>
      </c>
      <c r="W2177" s="75">
        <v>0.86226229764530304</v>
      </c>
      <c r="X2177" s="76">
        <v>0.42188770850048102</v>
      </c>
      <c r="Y2177" s="75">
        <v>9.9195537944889393E-3</v>
      </c>
      <c r="Z2177" s="76">
        <v>0.53846508762673995</v>
      </c>
      <c r="AA2177" s="75">
        <v>2.5275592537188402E-3</v>
      </c>
      <c r="AB2177" s="76">
        <v>-0.23425745921206501</v>
      </c>
      <c r="AC2177" s="75">
        <v>0.15448821205598801</v>
      </c>
      <c r="AD2177" s="76">
        <v>0.22218772078399401</v>
      </c>
      <c r="AE2177" s="75">
        <v>0.151950728583473</v>
      </c>
      <c r="AF2177" s="76">
        <v>-0.77272254683880504</v>
      </c>
      <c r="AG2177" s="75">
        <v>1.0408723896435799E-4</v>
      </c>
      <c r="AH2177" s="76">
        <v>-0.31627736684274599</v>
      </c>
      <c r="AI2177" s="97">
        <v>4.5972719844661801E-2</v>
      </c>
      <c r="AJ2177" s="77">
        <v>0.45644517999605899</v>
      </c>
      <c r="AK2177" s="86">
        <v>1.8537918215327302E-2</v>
      </c>
    </row>
    <row r="2178" spans="1:37" x14ac:dyDescent="0.25">
      <c r="A2178" s="66" t="s">
        <v>6231</v>
      </c>
      <c r="B2178" s="73" t="s">
        <v>6232</v>
      </c>
      <c r="C2178" s="73" t="s">
        <v>13</v>
      </c>
      <c r="D2178" s="73" t="s">
        <v>13</v>
      </c>
      <c r="E2178" s="66" t="s">
        <v>6233</v>
      </c>
      <c r="F2178" s="66" t="s">
        <v>6234</v>
      </c>
      <c r="G2178" s="93">
        <v>8.2504512979325995</v>
      </c>
      <c r="H2178" s="74">
        <v>-0.114427503110358</v>
      </c>
      <c r="I2178" s="75">
        <v>0.62314561885800002</v>
      </c>
      <c r="J2178" s="76">
        <v>8.3991009179094096E-3</v>
      </c>
      <c r="K2178" s="75">
        <v>0.97007559070930505</v>
      </c>
      <c r="L2178" s="76">
        <v>0.34790929514803898</v>
      </c>
      <c r="M2178" s="75">
        <v>6.6439201553748503E-3</v>
      </c>
      <c r="N2178" s="76">
        <v>-0.14605253591161099</v>
      </c>
      <c r="O2178" s="75">
        <v>0.22942960381517399</v>
      </c>
      <c r="P2178" s="76">
        <v>5.2365433263021899E-2</v>
      </c>
      <c r="Q2178" s="75">
        <v>0.65524952034930595</v>
      </c>
      <c r="R2178" s="76">
        <v>0.12282660402826701</v>
      </c>
      <c r="S2178" s="75">
        <v>0.61127760337627501</v>
      </c>
      <c r="T2178" s="76">
        <v>0.46233679825839702</v>
      </c>
      <c r="U2178" s="75">
        <v>7.8496959180101905E-4</v>
      </c>
      <c r="V2178" s="76">
        <v>-3.1625032801253297E-2</v>
      </c>
      <c r="W2178" s="75">
        <v>0.82780452165645901</v>
      </c>
      <c r="X2178" s="76">
        <v>0.16679293637338</v>
      </c>
      <c r="Y2178" s="75">
        <v>0.15194263428855601</v>
      </c>
      <c r="Z2178" s="76">
        <v>0.33951019423013001</v>
      </c>
      <c r="AA2178" s="75">
        <v>8.2637901028058802E-3</v>
      </c>
      <c r="AB2178" s="76">
        <v>-0.15445163682952101</v>
      </c>
      <c r="AC2178" s="75">
        <v>0.20975356032620901</v>
      </c>
      <c r="AD2178" s="76">
        <v>4.3966332345112498E-2</v>
      </c>
      <c r="AE2178" s="75">
        <v>0.71091923663979295</v>
      </c>
      <c r="AF2178" s="76">
        <v>-0.49396183105965003</v>
      </c>
      <c r="AG2178" s="75">
        <v>4.6046092693644599E-4</v>
      </c>
      <c r="AH2178" s="76">
        <v>-0.29554386188501702</v>
      </c>
      <c r="AI2178" s="97">
        <v>1.47396689994083E-2</v>
      </c>
      <c r="AJ2178" s="77">
        <v>0.198417969174633</v>
      </c>
      <c r="AK2178" s="86">
        <v>0.14258109376268599</v>
      </c>
    </row>
    <row r="2179" spans="1:37" x14ac:dyDescent="0.25">
      <c r="A2179" s="66" t="s">
        <v>6235</v>
      </c>
      <c r="B2179" s="73" t="s">
        <v>6236</v>
      </c>
      <c r="C2179" s="73" t="s">
        <v>13</v>
      </c>
      <c r="D2179" s="73" t="s">
        <v>6237</v>
      </c>
      <c r="E2179" s="66" t="s">
        <v>6238</v>
      </c>
      <c r="F2179" s="66" t="s">
        <v>6239</v>
      </c>
      <c r="G2179" s="93">
        <v>10.359625384911199</v>
      </c>
      <c r="H2179" s="74">
        <v>-2.2429047880288901E-2</v>
      </c>
      <c r="I2179" s="75">
        <v>0.955465483431716</v>
      </c>
      <c r="J2179" s="76">
        <v>0.24505796552671</v>
      </c>
      <c r="K2179" s="75">
        <v>0.14968816204670399</v>
      </c>
      <c r="L2179" s="76">
        <v>0.75053037821719704</v>
      </c>
      <c r="M2179" s="75">
        <v>1.7387404680767901E-5</v>
      </c>
      <c r="N2179" s="76">
        <v>4.2541221813820598E-2</v>
      </c>
      <c r="O2179" s="75">
        <v>0.773844530343612</v>
      </c>
      <c r="P2179" s="76">
        <v>0.13131404823349699</v>
      </c>
      <c r="Q2179" s="75">
        <v>0.30910005586040501</v>
      </c>
      <c r="R2179" s="76">
        <v>0.26748701340699899</v>
      </c>
      <c r="S2179" s="75">
        <v>0.27063987399706402</v>
      </c>
      <c r="T2179" s="76">
        <v>0.77295942609748602</v>
      </c>
      <c r="U2179" s="75">
        <v>1.42140420091302E-5</v>
      </c>
      <c r="V2179" s="76">
        <v>6.4970269694109503E-2</v>
      </c>
      <c r="W2179" s="75">
        <v>0.67109316455855905</v>
      </c>
      <c r="X2179" s="76">
        <v>0.153743096113786</v>
      </c>
      <c r="Y2179" s="75">
        <v>0.241793243056872</v>
      </c>
      <c r="Z2179" s="76">
        <v>0.50547241269048704</v>
      </c>
      <c r="AA2179" s="75">
        <v>1.05612634874791E-3</v>
      </c>
      <c r="AB2179" s="76">
        <v>-0.20251674371289</v>
      </c>
      <c r="AC2179" s="75">
        <v>0.14421056632250301</v>
      </c>
      <c r="AD2179" s="76">
        <v>-0.113743917293213</v>
      </c>
      <c r="AE2179" s="75">
        <v>0.38429222864879498</v>
      </c>
      <c r="AF2179" s="76">
        <v>-0.70798915640337701</v>
      </c>
      <c r="AG2179" s="75">
        <v>4.1767036943187301E-5</v>
      </c>
      <c r="AH2179" s="76">
        <v>-0.61921632998370102</v>
      </c>
      <c r="AI2179" s="97">
        <v>1.0716707585406301E-4</v>
      </c>
      <c r="AJ2179" s="77">
        <v>8.8772826419676307E-2</v>
      </c>
      <c r="AK2179" s="86">
        <v>0.58550295091051197</v>
      </c>
    </row>
    <row r="2180" spans="1:37" x14ac:dyDescent="0.25">
      <c r="A2180" s="66" t="s">
        <v>6240</v>
      </c>
      <c r="B2180" s="73" t="s">
        <v>6241</v>
      </c>
      <c r="C2180" s="73" t="s">
        <v>13</v>
      </c>
      <c r="D2180" s="73" t="s">
        <v>6242</v>
      </c>
      <c r="E2180" s="66" t="s">
        <v>6243</v>
      </c>
      <c r="F2180" s="66" t="s">
        <v>6244</v>
      </c>
      <c r="G2180" s="93">
        <v>10.869281421862199</v>
      </c>
      <c r="H2180" s="74">
        <v>5.7961775595813898E-2</v>
      </c>
      <c r="I2180" s="75">
        <v>0.86689273749165197</v>
      </c>
      <c r="J2180" s="76">
        <v>0.20714778297556299</v>
      </c>
      <c r="K2180" s="75">
        <v>0.221575158478551</v>
      </c>
      <c r="L2180" s="76">
        <v>0.57178108328869304</v>
      </c>
      <c r="M2180" s="75">
        <v>2.5449635003159903E-4</v>
      </c>
      <c r="N2180" s="76">
        <v>-0.134015960277065</v>
      </c>
      <c r="O2180" s="75">
        <v>0.32225317179840601</v>
      </c>
      <c r="P2180" s="76">
        <v>-5.82266887979319E-2</v>
      </c>
      <c r="Q2180" s="75">
        <v>0.65259467316827402</v>
      </c>
      <c r="R2180" s="76">
        <v>0.14918600737974899</v>
      </c>
      <c r="S2180" s="75">
        <v>0.56867689134696198</v>
      </c>
      <c r="T2180" s="76">
        <v>0.51381930769287898</v>
      </c>
      <c r="U2180" s="75">
        <v>7.6512843364836495E-4</v>
      </c>
      <c r="V2180" s="76">
        <v>-0.191977735872879</v>
      </c>
      <c r="W2180" s="75">
        <v>0.164164999899132</v>
      </c>
      <c r="X2180" s="76">
        <v>-0.116188464393746</v>
      </c>
      <c r="Y2180" s="75">
        <v>0.372577478594881</v>
      </c>
      <c r="Z2180" s="76">
        <v>0.36463330031313002</v>
      </c>
      <c r="AA2180" s="75">
        <v>1.0006249633422599E-2</v>
      </c>
      <c r="AB2180" s="76">
        <v>-0.34116374325262699</v>
      </c>
      <c r="AC2180" s="75">
        <v>1.6272773196695602E-2</v>
      </c>
      <c r="AD2180" s="76">
        <v>-0.26537447177349399</v>
      </c>
      <c r="AE2180" s="75">
        <v>4.1768044157292697E-2</v>
      </c>
      <c r="AF2180" s="76">
        <v>-0.70579704356575801</v>
      </c>
      <c r="AG2180" s="75">
        <v>3.4837215148302303E-5</v>
      </c>
      <c r="AH2180" s="76">
        <v>-0.63000777208662495</v>
      </c>
      <c r="AI2180" s="97">
        <v>7.3206258047363998E-5</v>
      </c>
      <c r="AJ2180" s="77">
        <v>7.5789271479132794E-2</v>
      </c>
      <c r="AK2180" s="86">
        <v>0.63971711343486903</v>
      </c>
    </row>
    <row r="2181" spans="1:37" x14ac:dyDescent="0.25">
      <c r="A2181" s="66" t="s">
        <v>6245</v>
      </c>
      <c r="B2181" s="73" t="s">
        <v>16582</v>
      </c>
      <c r="C2181" s="73" t="s">
        <v>6246</v>
      </c>
      <c r="D2181" s="73" t="s">
        <v>6246</v>
      </c>
      <c r="E2181" s="66" t="s">
        <v>6247</v>
      </c>
      <c r="F2181" s="66" t="s">
        <v>6248</v>
      </c>
      <c r="G2181" s="93">
        <v>7.6660583379629301</v>
      </c>
      <c r="H2181" s="74">
        <v>0.11314251344566501</v>
      </c>
      <c r="I2181" s="75">
        <v>0.70159112831082904</v>
      </c>
      <c r="J2181" s="76">
        <v>0.31476345221984903</v>
      </c>
      <c r="K2181" s="75">
        <v>7.3339115268071395E-2</v>
      </c>
      <c r="L2181" s="76">
        <v>0.673607919393993</v>
      </c>
      <c r="M2181" s="75">
        <v>8.5463587038046406E-5</v>
      </c>
      <c r="N2181" s="76">
        <v>-1.0962494753918899E-2</v>
      </c>
      <c r="O2181" s="75">
        <v>0.94870624499883405</v>
      </c>
      <c r="P2181" s="76">
        <v>-0.174871481259535</v>
      </c>
      <c r="Q2181" s="75">
        <v>0.194944726124092</v>
      </c>
      <c r="R2181" s="76">
        <v>0.20162093877418399</v>
      </c>
      <c r="S2181" s="75">
        <v>0.45930350418302301</v>
      </c>
      <c r="T2181" s="76">
        <v>0.56046540594832694</v>
      </c>
      <c r="U2181" s="75">
        <v>5.9085740993920202E-4</v>
      </c>
      <c r="V2181" s="76">
        <v>-0.124105008199584</v>
      </c>
      <c r="W2181" s="75">
        <v>0.40646128587223301</v>
      </c>
      <c r="X2181" s="76">
        <v>-0.2880139947052</v>
      </c>
      <c r="Y2181" s="75">
        <v>3.9841540776897201E-2</v>
      </c>
      <c r="Z2181" s="76">
        <v>0.35884446717414298</v>
      </c>
      <c r="AA2181" s="75">
        <v>1.5407601246275099E-2</v>
      </c>
      <c r="AB2181" s="76">
        <v>-0.325725946973768</v>
      </c>
      <c r="AC2181" s="75">
        <v>2.7978983895355101E-2</v>
      </c>
      <c r="AD2181" s="76">
        <v>-0.48963493347938403</v>
      </c>
      <c r="AE2181" s="75">
        <v>1.3937309126236001E-3</v>
      </c>
      <c r="AF2181" s="76">
        <v>-0.68457041414791098</v>
      </c>
      <c r="AG2181" s="75">
        <v>9.1089855591778098E-5</v>
      </c>
      <c r="AH2181" s="76">
        <v>-0.84847940065352701</v>
      </c>
      <c r="AI2181" s="97">
        <v>5.4074442739324699E-6</v>
      </c>
      <c r="AJ2181" s="77">
        <v>-0.163908986505616</v>
      </c>
      <c r="AK2181" s="86">
        <v>0.31163339388065903</v>
      </c>
    </row>
    <row r="2182" spans="1:37" x14ac:dyDescent="0.25">
      <c r="A2182" s="66" t="s">
        <v>6249</v>
      </c>
      <c r="B2182" s="73" t="s">
        <v>6250</v>
      </c>
      <c r="C2182" s="73" t="s">
        <v>6251</v>
      </c>
      <c r="D2182" s="73" t="s">
        <v>6251</v>
      </c>
      <c r="E2182" s="66" t="s">
        <v>6252</v>
      </c>
      <c r="F2182" s="66" t="s">
        <v>6253</v>
      </c>
      <c r="G2182" s="93">
        <v>7.6908424637363098</v>
      </c>
      <c r="H2182" s="74">
        <v>9.5740370365295896E-2</v>
      </c>
      <c r="I2182" s="75">
        <v>0.85831438697929496</v>
      </c>
      <c r="J2182" s="76">
        <v>0.46736621036036302</v>
      </c>
      <c r="K2182" s="75">
        <v>7.7514086462748197E-2</v>
      </c>
      <c r="L2182" s="76">
        <v>0.89726910862323905</v>
      </c>
      <c r="M2182" s="75">
        <v>3.0575026632540003E-4</v>
      </c>
      <c r="N2182" s="76">
        <v>6.9920915428473202E-2</v>
      </c>
      <c r="O2182" s="75">
        <v>0.762120028521033</v>
      </c>
      <c r="P2182" s="76">
        <v>-0.101539979408692</v>
      </c>
      <c r="Q2182" s="75">
        <v>0.62590120179123399</v>
      </c>
      <c r="R2182" s="76">
        <v>0.37162583999506699</v>
      </c>
      <c r="S2182" s="75">
        <v>0.35878023204362203</v>
      </c>
      <c r="T2182" s="76">
        <v>0.80152873825794302</v>
      </c>
      <c r="U2182" s="75">
        <v>9.6413320889619802E-4</v>
      </c>
      <c r="V2182" s="76">
        <v>-2.5819454936822701E-2</v>
      </c>
      <c r="W2182" s="75">
        <v>0.92074802043670501</v>
      </c>
      <c r="X2182" s="76">
        <v>-0.19728034977398801</v>
      </c>
      <c r="Y2182" s="75">
        <v>0.34654097733218397</v>
      </c>
      <c r="Z2182" s="76">
        <v>0.42990289826287598</v>
      </c>
      <c r="AA2182" s="75">
        <v>4.9030074264354198E-2</v>
      </c>
      <c r="AB2182" s="76">
        <v>-0.39744529493189001</v>
      </c>
      <c r="AC2182" s="75">
        <v>6.9861409040736094E-2</v>
      </c>
      <c r="AD2182" s="76">
        <v>-0.56890618976905505</v>
      </c>
      <c r="AE2182" s="75">
        <v>8.9993375615153807E-3</v>
      </c>
      <c r="AF2182" s="76">
        <v>-0.82734819319476605</v>
      </c>
      <c r="AG2182" s="75">
        <v>7.5794491638254198E-4</v>
      </c>
      <c r="AH2182" s="76">
        <v>-0.99880908803193102</v>
      </c>
      <c r="AI2182" s="97">
        <v>8.5316503015218502E-5</v>
      </c>
      <c r="AJ2182" s="77">
        <v>-0.17146089483716501</v>
      </c>
      <c r="AK2182" s="86">
        <v>0.49844821028948399</v>
      </c>
    </row>
    <row r="2183" spans="1:37" x14ac:dyDescent="0.25">
      <c r="A2183" s="66" t="s">
        <v>6254</v>
      </c>
      <c r="B2183" s="73" t="s">
        <v>6255</v>
      </c>
      <c r="C2183" s="73" t="s">
        <v>13</v>
      </c>
      <c r="D2183" s="73" t="s">
        <v>13</v>
      </c>
      <c r="E2183" s="66" t="s">
        <v>458</v>
      </c>
      <c r="F2183" s="66" t="s">
        <v>622</v>
      </c>
      <c r="G2183" s="93">
        <v>7.2029289690815297</v>
      </c>
      <c r="H2183" s="74">
        <v>0.190934035618436</v>
      </c>
      <c r="I2183" s="75">
        <v>0.74700017191817902</v>
      </c>
      <c r="J2183" s="76">
        <v>4.5037235436051801E-2</v>
      </c>
      <c r="K2183" s="75">
        <v>0.927988344762119</v>
      </c>
      <c r="L2183" s="76">
        <v>0.159740178752932</v>
      </c>
      <c r="M2183" s="75">
        <v>0.58760360608181905</v>
      </c>
      <c r="N2183" s="76">
        <v>-0.13201173147304701</v>
      </c>
      <c r="O2183" s="75">
        <v>0.64971611026266896</v>
      </c>
      <c r="P2183" s="76">
        <v>-0.42264371473024598</v>
      </c>
      <c r="Q2183" s="75">
        <v>0.113784458554543</v>
      </c>
      <c r="R2183" s="76">
        <v>-0.14589680018238399</v>
      </c>
      <c r="S2183" s="75">
        <v>0.83202100833617298</v>
      </c>
      <c r="T2183" s="76">
        <v>-3.11938568655039E-2</v>
      </c>
      <c r="U2183" s="75">
        <v>0.92312359512821496</v>
      </c>
      <c r="V2183" s="76">
        <v>-0.32294576709148298</v>
      </c>
      <c r="W2183" s="75">
        <v>0.263833456359088</v>
      </c>
      <c r="X2183" s="76">
        <v>-0.61357775034868101</v>
      </c>
      <c r="Y2183" s="75">
        <v>2.8136355362080201E-2</v>
      </c>
      <c r="Z2183" s="76">
        <v>0.11470294331688</v>
      </c>
      <c r="AA2183" s="75">
        <v>0.69837152637061195</v>
      </c>
      <c r="AB2183" s="76">
        <v>-0.17704896690909899</v>
      </c>
      <c r="AC2183" s="75">
        <v>0.54393427438846098</v>
      </c>
      <c r="AD2183" s="76">
        <v>-0.46768095016629702</v>
      </c>
      <c r="AE2183" s="75">
        <v>8.6451069222975699E-2</v>
      </c>
      <c r="AF2183" s="76">
        <v>-0.29175191022597902</v>
      </c>
      <c r="AG2183" s="75">
        <v>0.31341451462064501</v>
      </c>
      <c r="AH2183" s="76">
        <v>-0.58238389348317698</v>
      </c>
      <c r="AI2183" s="97">
        <v>3.5755858336785198E-2</v>
      </c>
      <c r="AJ2183" s="77">
        <v>-0.29063198325719902</v>
      </c>
      <c r="AK2183" s="86">
        <v>0.36689504630092801</v>
      </c>
    </row>
    <row r="2184" spans="1:37" x14ac:dyDescent="0.25">
      <c r="A2184" s="66" t="s">
        <v>6256</v>
      </c>
      <c r="B2184" s="73" t="s">
        <v>6257</v>
      </c>
      <c r="C2184" s="73" t="s">
        <v>13</v>
      </c>
      <c r="D2184" s="73" t="s">
        <v>6258</v>
      </c>
      <c r="E2184" s="66" t="s">
        <v>6259</v>
      </c>
      <c r="F2184" s="66" t="s">
        <v>6260</v>
      </c>
      <c r="G2184" s="93">
        <v>9.4364025102358493</v>
      </c>
      <c r="H2184" s="74">
        <v>-3.1473694296657601E-3</v>
      </c>
      <c r="I2184" s="75">
        <v>0.98966510423450205</v>
      </c>
      <c r="J2184" s="76">
        <v>0.23475377290475999</v>
      </c>
      <c r="K2184" s="75">
        <v>0.102554889573289</v>
      </c>
      <c r="L2184" s="76">
        <v>0.25023475722541599</v>
      </c>
      <c r="M2184" s="75">
        <v>3.5013144354876603E-2</v>
      </c>
      <c r="N2184" s="76">
        <v>-8.5401076885649005E-2</v>
      </c>
      <c r="O2184" s="75">
        <v>0.471291902939594</v>
      </c>
      <c r="P2184" s="76">
        <v>0.158053556249552</v>
      </c>
      <c r="Q2184" s="75">
        <v>0.150669742850852</v>
      </c>
      <c r="R2184" s="76">
        <v>0.237901142334426</v>
      </c>
      <c r="S2184" s="75">
        <v>0.24646658947931899</v>
      </c>
      <c r="T2184" s="76">
        <v>0.25338212665508097</v>
      </c>
      <c r="U2184" s="75">
        <v>3.4938603182949203E-2</v>
      </c>
      <c r="V2184" s="76">
        <v>-8.2253707455983302E-2</v>
      </c>
      <c r="W2184" s="75">
        <v>0.50808309174816002</v>
      </c>
      <c r="X2184" s="76">
        <v>0.16120092567921801</v>
      </c>
      <c r="Y2184" s="75">
        <v>0.149396646397948</v>
      </c>
      <c r="Z2184" s="76">
        <v>1.54809843206554E-2</v>
      </c>
      <c r="AA2184" s="75">
        <v>0.90518365224464403</v>
      </c>
      <c r="AB2184" s="76">
        <v>-0.32015484979040898</v>
      </c>
      <c r="AC2184" s="75">
        <v>1.05865675334111E-2</v>
      </c>
      <c r="AD2184" s="76">
        <v>-7.6700216655208195E-2</v>
      </c>
      <c r="AE2184" s="75">
        <v>0.49572476955757699</v>
      </c>
      <c r="AF2184" s="76">
        <v>-0.33563583411106501</v>
      </c>
      <c r="AG2184" s="75">
        <v>7.2049588274175598E-3</v>
      </c>
      <c r="AH2184" s="76">
        <v>-9.2181200975863603E-2</v>
      </c>
      <c r="AI2184" s="97">
        <v>0.41321934560755103</v>
      </c>
      <c r="AJ2184" s="77">
        <v>0.24345463313520099</v>
      </c>
      <c r="AK2184" s="86">
        <v>6.5927118257705697E-2</v>
      </c>
    </row>
    <row r="2185" spans="1:37" x14ac:dyDescent="0.25">
      <c r="A2185" s="66" t="s">
        <v>6261</v>
      </c>
      <c r="B2185" s="73" t="s">
        <v>16583</v>
      </c>
      <c r="C2185" s="73" t="s">
        <v>6262</v>
      </c>
      <c r="D2185" s="73" t="s">
        <v>13</v>
      </c>
      <c r="E2185" s="66" t="s">
        <v>6263</v>
      </c>
      <c r="F2185" s="66" t="s">
        <v>13</v>
      </c>
      <c r="G2185" s="93">
        <v>5.7319421697399902</v>
      </c>
      <c r="H2185" s="74">
        <v>0.33941406557906401</v>
      </c>
      <c r="I2185" s="75">
        <v>4.9997224081385398E-2</v>
      </c>
      <c r="J2185" s="76">
        <v>0.336144734104523</v>
      </c>
      <c r="K2185" s="75">
        <v>3.17607598396926E-2</v>
      </c>
      <c r="L2185" s="76">
        <v>-1.0834422730899</v>
      </c>
      <c r="M2185" s="75">
        <v>2.19540852011036E-7</v>
      </c>
      <c r="N2185" s="76">
        <v>0.27824510191705998</v>
      </c>
      <c r="O2185" s="75">
        <v>3.1219576269485301E-2</v>
      </c>
      <c r="P2185" s="76">
        <v>0.30914547439955098</v>
      </c>
      <c r="Q2185" s="75">
        <v>1.46119384440486E-2</v>
      </c>
      <c r="R2185" s="76">
        <v>-3.2693314745406701E-3</v>
      </c>
      <c r="S2185" s="75">
        <v>0.99485430271764597</v>
      </c>
      <c r="T2185" s="76">
        <v>-1.4228563386689701</v>
      </c>
      <c r="U2185" s="75">
        <v>7.6029295093221396E-9</v>
      </c>
      <c r="V2185" s="76">
        <v>-6.1168963662003903E-2</v>
      </c>
      <c r="W2185" s="75">
        <v>0.66274040442760396</v>
      </c>
      <c r="X2185" s="76">
        <v>-3.0268591179512899E-2</v>
      </c>
      <c r="Y2185" s="75">
        <v>0.82084018456072905</v>
      </c>
      <c r="Z2185" s="76">
        <v>-1.4195870071944301</v>
      </c>
      <c r="AA2185" s="75">
        <v>7.72695532482586E-9</v>
      </c>
      <c r="AB2185" s="76">
        <v>-5.7899632187463197E-2</v>
      </c>
      <c r="AC2185" s="75">
        <v>0.66741909942575495</v>
      </c>
      <c r="AD2185" s="76">
        <v>-2.69992597049722E-2</v>
      </c>
      <c r="AE2185" s="75">
        <v>0.83218146267329896</v>
      </c>
      <c r="AF2185" s="76">
        <v>1.36168737500696</v>
      </c>
      <c r="AG2185" s="75">
        <v>1.19681649089403E-8</v>
      </c>
      <c r="AH2185" s="76">
        <v>1.3925877474894499</v>
      </c>
      <c r="AI2185" s="97">
        <v>5.3499769574442897E-9</v>
      </c>
      <c r="AJ2185" s="77">
        <v>3.0900372482491001E-2</v>
      </c>
      <c r="AK2185" s="86">
        <v>0.84791276187430697</v>
      </c>
    </row>
    <row r="2186" spans="1:37" x14ac:dyDescent="0.25">
      <c r="A2186" s="66" t="s">
        <v>6264</v>
      </c>
      <c r="B2186" s="73" t="s">
        <v>16584</v>
      </c>
      <c r="C2186" s="73" t="s">
        <v>6265</v>
      </c>
      <c r="D2186" s="73" t="s">
        <v>6265</v>
      </c>
      <c r="E2186" s="66" t="s">
        <v>6266</v>
      </c>
      <c r="F2186" s="66" t="s">
        <v>6230</v>
      </c>
      <c r="G2186" s="93">
        <v>4.9437476060338303</v>
      </c>
      <c r="H2186" s="74">
        <v>0.40092001842595698</v>
      </c>
      <c r="I2186" s="75">
        <v>4.3449714335964097E-2</v>
      </c>
      <c r="J2186" s="76">
        <v>0.44431291482575003</v>
      </c>
      <c r="K2186" s="75">
        <v>1.43750683624906E-2</v>
      </c>
      <c r="L2186" s="76">
        <v>-1.0792990133632601</v>
      </c>
      <c r="M2186" s="75">
        <v>2.6281126242573099E-6</v>
      </c>
      <c r="N2186" s="76">
        <v>0.564660317690863</v>
      </c>
      <c r="O2186" s="75">
        <v>6.0738092985101295E-4</v>
      </c>
      <c r="P2186" s="76">
        <v>1.29032486964396</v>
      </c>
      <c r="Q2186" s="75">
        <v>2.1357592775064701E-8</v>
      </c>
      <c r="R2186" s="76">
        <v>4.33928963997934E-2</v>
      </c>
      <c r="S2186" s="75">
        <v>0.91039225134786295</v>
      </c>
      <c r="T2186" s="76">
        <v>-1.4802190317892101</v>
      </c>
      <c r="U2186" s="75">
        <v>4.3805309627904197E-8</v>
      </c>
      <c r="V2186" s="76">
        <v>0.16374029926490599</v>
      </c>
      <c r="W2186" s="75">
        <v>0.261488754967871</v>
      </c>
      <c r="X2186" s="76">
        <v>0.88940485121800805</v>
      </c>
      <c r="Y2186" s="75">
        <v>2.7129120698701302E-6</v>
      </c>
      <c r="Z2186" s="76">
        <v>-1.5236119281890099</v>
      </c>
      <c r="AA2186" s="75">
        <v>3.0737504875361601E-8</v>
      </c>
      <c r="AB2186" s="76">
        <v>0.120347402865113</v>
      </c>
      <c r="AC2186" s="75">
        <v>0.40336451573863302</v>
      </c>
      <c r="AD2186" s="76">
        <v>0.84601195481821501</v>
      </c>
      <c r="AE2186" s="75">
        <v>4.8611524141129896E-6</v>
      </c>
      <c r="AF2186" s="76">
        <v>1.6439593310541201</v>
      </c>
      <c r="AG2186" s="75">
        <v>9.1513118040192595E-9</v>
      </c>
      <c r="AH2186" s="76">
        <v>2.36962388300722</v>
      </c>
      <c r="AI2186" s="97">
        <v>2.0132943027227001E-11</v>
      </c>
      <c r="AJ2186" s="77">
        <v>0.72566455195310198</v>
      </c>
      <c r="AK2186" s="86">
        <v>1.3269696898154899E-4</v>
      </c>
    </row>
    <row r="2187" spans="1:37" x14ac:dyDescent="0.25">
      <c r="A2187" s="66" t="s">
        <v>6267</v>
      </c>
      <c r="B2187" s="73" t="s">
        <v>16585</v>
      </c>
      <c r="C2187" s="73" t="s">
        <v>6268</v>
      </c>
      <c r="D2187" s="73" t="s">
        <v>5361</v>
      </c>
      <c r="E2187" s="66" t="s">
        <v>6269</v>
      </c>
      <c r="F2187" s="66" t="s">
        <v>6270</v>
      </c>
      <c r="G2187" s="93">
        <v>5.6796082441683602</v>
      </c>
      <c r="H2187" s="74">
        <v>4.7818716329168801E-2</v>
      </c>
      <c r="I2187" s="75">
        <v>0.89947085612077204</v>
      </c>
      <c r="J2187" s="76">
        <v>0.19100668867363499</v>
      </c>
      <c r="K2187" s="75">
        <v>0.30114246041964698</v>
      </c>
      <c r="L2187" s="76">
        <v>-0.74918112800314995</v>
      </c>
      <c r="M2187" s="75">
        <v>5.6963865187485501E-5</v>
      </c>
      <c r="N2187" s="76">
        <v>0.178505112355237</v>
      </c>
      <c r="O2187" s="75">
        <v>0.212484757349123</v>
      </c>
      <c r="P2187" s="76">
        <v>0.330907380616077</v>
      </c>
      <c r="Q2187" s="75">
        <v>1.9260684619837501E-2</v>
      </c>
      <c r="R2187" s="76">
        <v>0.14318797234446601</v>
      </c>
      <c r="S2187" s="75">
        <v>0.62362429587599</v>
      </c>
      <c r="T2187" s="76">
        <v>-0.79699984433231796</v>
      </c>
      <c r="U2187" s="75">
        <v>3.4119855949350701E-5</v>
      </c>
      <c r="V2187" s="76">
        <v>0.13068639602606899</v>
      </c>
      <c r="W2187" s="75">
        <v>0.384214868284809</v>
      </c>
      <c r="X2187" s="76">
        <v>0.28308866428690799</v>
      </c>
      <c r="Y2187" s="75">
        <v>4.5410820364530403E-2</v>
      </c>
      <c r="Z2187" s="76">
        <v>-0.94018781667678497</v>
      </c>
      <c r="AA2187" s="75">
        <v>4.9520083620824703E-6</v>
      </c>
      <c r="AB2187" s="76">
        <v>-1.25015763183978E-2</v>
      </c>
      <c r="AC2187" s="75">
        <v>0.935301500521179</v>
      </c>
      <c r="AD2187" s="76">
        <v>0.13990069194244201</v>
      </c>
      <c r="AE2187" s="75">
        <v>0.309294301624296</v>
      </c>
      <c r="AF2187" s="76">
        <v>0.92768624035838698</v>
      </c>
      <c r="AG2187" s="75">
        <v>5.7540923191642002E-6</v>
      </c>
      <c r="AH2187" s="76">
        <v>1.08008850861923</v>
      </c>
      <c r="AI2187" s="97">
        <v>6.1492362139753804E-7</v>
      </c>
      <c r="AJ2187" s="77">
        <v>0.15240226826084</v>
      </c>
      <c r="AK2187" s="86">
        <v>0.35114719761011198</v>
      </c>
    </row>
    <row r="2188" spans="1:37" x14ac:dyDescent="0.25">
      <c r="A2188" s="66" t="s">
        <v>6271</v>
      </c>
      <c r="B2188" s="73" t="s">
        <v>16586</v>
      </c>
      <c r="C2188" s="73" t="s">
        <v>6272</v>
      </c>
      <c r="D2188" s="73" t="s">
        <v>13</v>
      </c>
      <c r="E2188" s="66" t="s">
        <v>6273</v>
      </c>
      <c r="F2188" s="66" t="s">
        <v>91</v>
      </c>
      <c r="G2188" s="93">
        <v>5.6580974485852504</v>
      </c>
      <c r="H2188" s="74">
        <v>0.29904164018289198</v>
      </c>
      <c r="I2188" s="75">
        <v>0.34564411149341101</v>
      </c>
      <c r="J2188" s="76">
        <v>-0.34175893724547102</v>
      </c>
      <c r="K2188" s="75">
        <v>0.193897679508367</v>
      </c>
      <c r="L2188" s="76">
        <v>0.15981114317359901</v>
      </c>
      <c r="M2188" s="75">
        <v>0.44515069279428399</v>
      </c>
      <c r="N2188" s="76">
        <v>0.51521356398903595</v>
      </c>
      <c r="O2188" s="75">
        <v>1.2531651935253E-2</v>
      </c>
      <c r="P2188" s="76">
        <v>0.507656673759313</v>
      </c>
      <c r="Q2188" s="75">
        <v>1.1022537882667501E-2</v>
      </c>
      <c r="R2188" s="76">
        <v>-0.64080057742836305</v>
      </c>
      <c r="S2188" s="75">
        <v>8.4573863553899301E-2</v>
      </c>
      <c r="T2188" s="76">
        <v>-0.13923049700929399</v>
      </c>
      <c r="U2188" s="75">
        <v>0.51229688131798301</v>
      </c>
      <c r="V2188" s="76">
        <v>0.216171923806144</v>
      </c>
      <c r="W2188" s="75">
        <v>0.28852444910647801</v>
      </c>
      <c r="X2188" s="76">
        <v>0.208615033576421</v>
      </c>
      <c r="Y2188" s="75">
        <v>0.27796855726617398</v>
      </c>
      <c r="Z2188" s="76">
        <v>0.50157008041907003</v>
      </c>
      <c r="AA2188" s="75">
        <v>2.0050378420108698E-2</v>
      </c>
      <c r="AB2188" s="76">
        <v>0.85697250123450697</v>
      </c>
      <c r="AC2188" s="75">
        <v>5.2174154889442301E-4</v>
      </c>
      <c r="AD2188" s="76">
        <v>0.84941561100478402</v>
      </c>
      <c r="AE2188" s="75">
        <v>2.8605990312690802E-4</v>
      </c>
      <c r="AF2188" s="76">
        <v>0.35540242081543699</v>
      </c>
      <c r="AG2188" s="75">
        <v>7.9995539928649495E-2</v>
      </c>
      <c r="AH2188" s="76">
        <v>0.34784553058571399</v>
      </c>
      <c r="AI2188" s="97">
        <v>7.2916316041077303E-2</v>
      </c>
      <c r="AJ2188" s="77">
        <v>-7.55689022972295E-3</v>
      </c>
      <c r="AK2188" s="86">
        <v>0.97490867587265595</v>
      </c>
    </row>
    <row r="2189" spans="1:37" x14ac:dyDescent="0.25">
      <c r="A2189" s="66" t="s">
        <v>6274</v>
      </c>
      <c r="B2189" s="73" t="s">
        <v>16587</v>
      </c>
      <c r="C2189" s="73" t="s">
        <v>13</v>
      </c>
      <c r="D2189" s="73" t="s">
        <v>6275</v>
      </c>
      <c r="E2189" s="66" t="s">
        <v>6276</v>
      </c>
      <c r="F2189" s="66" t="s">
        <v>6277</v>
      </c>
      <c r="G2189" s="93">
        <v>5.50753520748688</v>
      </c>
      <c r="H2189" s="74">
        <v>2.44652249747777E-2</v>
      </c>
      <c r="I2189" s="75">
        <v>0.97936388179766598</v>
      </c>
      <c r="J2189" s="76">
        <v>-0.35503000757998399</v>
      </c>
      <c r="K2189" s="75">
        <v>0.41260098536422501</v>
      </c>
      <c r="L2189" s="76">
        <v>0.12604127763666401</v>
      </c>
      <c r="M2189" s="75">
        <v>0.71582285151886205</v>
      </c>
      <c r="N2189" s="76">
        <v>0.57378349224214498</v>
      </c>
      <c r="O2189" s="75">
        <v>6.6351998629925205E-2</v>
      </c>
      <c r="P2189" s="76">
        <v>1.27256827794699</v>
      </c>
      <c r="Q2189" s="75">
        <v>2.4599254045757702E-4</v>
      </c>
      <c r="R2189" s="76">
        <v>-0.37949523255476197</v>
      </c>
      <c r="S2189" s="75">
        <v>0.55698522616610202</v>
      </c>
      <c r="T2189" s="76">
        <v>0.101576052661886</v>
      </c>
      <c r="U2189" s="75">
        <v>0.77513420260368504</v>
      </c>
      <c r="V2189" s="76">
        <v>0.54931826726736799</v>
      </c>
      <c r="W2189" s="75">
        <v>8.8708875725946407E-2</v>
      </c>
      <c r="X2189" s="76">
        <v>1.2481030529722099</v>
      </c>
      <c r="Y2189" s="75">
        <v>3.6531048324467202E-4</v>
      </c>
      <c r="Z2189" s="76">
        <v>0.48107128521664799</v>
      </c>
      <c r="AA2189" s="75">
        <v>0.14718870908842199</v>
      </c>
      <c r="AB2189" s="76">
        <v>0.92881349982212902</v>
      </c>
      <c r="AC2189" s="75">
        <v>8.1886207108604094E-3</v>
      </c>
      <c r="AD2189" s="76">
        <v>1.6275982855269699</v>
      </c>
      <c r="AE2189" s="75">
        <v>4.0536425507620098E-5</v>
      </c>
      <c r="AF2189" s="76">
        <v>0.44774221460548203</v>
      </c>
      <c r="AG2189" s="75">
        <v>0.159692528788315</v>
      </c>
      <c r="AH2189" s="76">
        <v>1.1465270003103201</v>
      </c>
      <c r="AI2189" s="97">
        <v>7.3519266440878099E-4</v>
      </c>
      <c r="AJ2189" s="77">
        <v>0.69878478570484304</v>
      </c>
      <c r="AK2189" s="86">
        <v>4.3369802663660202E-2</v>
      </c>
    </row>
    <row r="2190" spans="1:37" x14ac:dyDescent="0.25">
      <c r="A2190" s="66" t="s">
        <v>6278</v>
      </c>
      <c r="B2190" s="73" t="s">
        <v>16588</v>
      </c>
      <c r="C2190" s="73" t="s">
        <v>13</v>
      </c>
      <c r="D2190" s="73" t="s">
        <v>13</v>
      </c>
      <c r="E2190" s="66" t="s">
        <v>6279</v>
      </c>
      <c r="F2190" s="66" t="s">
        <v>6280</v>
      </c>
      <c r="G2190" s="93">
        <v>6.3342304083231902</v>
      </c>
      <c r="H2190" s="74">
        <v>-0.103449702072719</v>
      </c>
      <c r="I2190" s="75">
        <v>0.72306748106194496</v>
      </c>
      <c r="J2190" s="76">
        <v>0.19844041935814599</v>
      </c>
      <c r="K2190" s="75">
        <v>0.26240881358909701</v>
      </c>
      <c r="L2190" s="76">
        <v>0.25472137978766402</v>
      </c>
      <c r="M2190" s="75">
        <v>6.9259458092854595E-2</v>
      </c>
      <c r="N2190" s="76">
        <v>-0.13881439242440699</v>
      </c>
      <c r="O2190" s="75">
        <v>0.32554711028733602</v>
      </c>
      <c r="P2190" s="76">
        <v>-0.27553158607346301</v>
      </c>
      <c r="Q2190" s="75">
        <v>4.3930241314018001E-2</v>
      </c>
      <c r="R2190" s="76">
        <v>0.30189012143086602</v>
      </c>
      <c r="S2190" s="75">
        <v>0.216791263830308</v>
      </c>
      <c r="T2190" s="76">
        <v>0.35817108186038399</v>
      </c>
      <c r="U2190" s="75">
        <v>1.4380236483837201E-2</v>
      </c>
      <c r="V2190" s="76">
        <v>-3.5364690351687302E-2</v>
      </c>
      <c r="W2190" s="75">
        <v>0.83512296022978205</v>
      </c>
      <c r="X2190" s="76">
        <v>-0.17208188400074301</v>
      </c>
      <c r="Y2190" s="75">
        <v>0.21271936152448101</v>
      </c>
      <c r="Z2190" s="76">
        <v>5.6280960429518197E-2</v>
      </c>
      <c r="AA2190" s="75">
        <v>0.70383497585027699</v>
      </c>
      <c r="AB2190" s="76">
        <v>-0.33725481178255301</v>
      </c>
      <c r="AC2190" s="75">
        <v>2.14326387500611E-2</v>
      </c>
      <c r="AD2190" s="76">
        <v>-0.473972005431609</v>
      </c>
      <c r="AE2190" s="75">
        <v>1.7373648447541799E-3</v>
      </c>
      <c r="AF2190" s="76">
        <v>-0.39353577221207098</v>
      </c>
      <c r="AG2190" s="75">
        <v>8.1782703537305306E-3</v>
      </c>
      <c r="AH2190" s="76">
        <v>-0.53025296586112702</v>
      </c>
      <c r="AI2190" s="97">
        <v>6.6467269858470901E-4</v>
      </c>
      <c r="AJ2190" s="77">
        <v>-0.13671719364905599</v>
      </c>
      <c r="AK2190" s="86">
        <v>0.40795072707555902</v>
      </c>
    </row>
    <row r="2191" spans="1:37" x14ac:dyDescent="0.25">
      <c r="A2191" s="66" t="s">
        <v>6281</v>
      </c>
      <c r="B2191" s="73" t="s">
        <v>6282</v>
      </c>
      <c r="C2191" s="73" t="s">
        <v>13</v>
      </c>
      <c r="D2191" s="73" t="s">
        <v>13</v>
      </c>
      <c r="E2191" s="66" t="s">
        <v>6283</v>
      </c>
      <c r="F2191" s="66" t="s">
        <v>6284</v>
      </c>
      <c r="G2191" s="93">
        <v>7.1717692102576498</v>
      </c>
      <c r="H2191" s="74">
        <v>7.2738996810818093E-2</v>
      </c>
      <c r="I2191" s="75">
        <v>0.73205314553604806</v>
      </c>
      <c r="J2191" s="76">
        <v>1.3177762623182199E-2</v>
      </c>
      <c r="K2191" s="75">
        <v>0.94061840138321895</v>
      </c>
      <c r="L2191" s="76">
        <v>9.0234865189389203E-3</v>
      </c>
      <c r="M2191" s="75">
        <v>0.93774801330225699</v>
      </c>
      <c r="N2191" s="76">
        <v>-0.38833331755206402</v>
      </c>
      <c r="O2191" s="75">
        <v>7.6339246918618903E-4</v>
      </c>
      <c r="P2191" s="76">
        <v>-0.39120714945550999</v>
      </c>
      <c r="Q2191" s="75">
        <v>4.54775995285464E-4</v>
      </c>
      <c r="R2191" s="76">
        <v>-5.9561234187635897E-2</v>
      </c>
      <c r="S2191" s="75">
        <v>0.79720802087512199</v>
      </c>
      <c r="T2191" s="76">
        <v>-6.3715510291879204E-2</v>
      </c>
      <c r="U2191" s="75">
        <v>0.55359052164511202</v>
      </c>
      <c r="V2191" s="76">
        <v>-0.46107231436288199</v>
      </c>
      <c r="W2191" s="75">
        <v>2.6649212372440199E-4</v>
      </c>
      <c r="X2191" s="76">
        <v>-0.46394614626632802</v>
      </c>
      <c r="Y2191" s="75">
        <v>1.1076590624534601E-4</v>
      </c>
      <c r="Z2191" s="76">
        <v>-4.1542761042432401E-3</v>
      </c>
      <c r="AA2191" s="75">
        <v>0.97188088569422604</v>
      </c>
      <c r="AB2191" s="76">
        <v>-0.401511080175246</v>
      </c>
      <c r="AC2191" s="75">
        <v>8.4573721430693705E-4</v>
      </c>
      <c r="AD2191" s="76">
        <v>-0.40438491207869198</v>
      </c>
      <c r="AE2191" s="75">
        <v>3.9989825717292899E-4</v>
      </c>
      <c r="AF2191" s="76">
        <v>-0.39735680407100299</v>
      </c>
      <c r="AG2191" s="75">
        <v>6.5577545990857502E-4</v>
      </c>
      <c r="AH2191" s="76">
        <v>-0.40023063597444902</v>
      </c>
      <c r="AI2191" s="97">
        <v>4.3631346717082901E-4</v>
      </c>
      <c r="AJ2191" s="77">
        <v>-2.8738319034458098E-3</v>
      </c>
      <c r="AK2191" s="86">
        <v>0.98153507114105298</v>
      </c>
    </row>
    <row r="2192" spans="1:37" x14ac:dyDescent="0.25">
      <c r="A2192" s="66" t="s">
        <v>6285</v>
      </c>
      <c r="B2192" s="73" t="s">
        <v>16589</v>
      </c>
      <c r="C2192" s="73" t="s">
        <v>13</v>
      </c>
      <c r="D2192" s="73" t="s">
        <v>13</v>
      </c>
      <c r="E2192" s="66" t="s">
        <v>149</v>
      </c>
      <c r="F2192" s="66" t="s">
        <v>91</v>
      </c>
      <c r="G2192" s="93">
        <v>8.5258838982879297</v>
      </c>
      <c r="H2192" s="74">
        <v>-0.33071939708210302</v>
      </c>
      <c r="I2192" s="75">
        <v>0.53639158194193504</v>
      </c>
      <c r="J2192" s="76">
        <v>-0.94220834951079302</v>
      </c>
      <c r="K2192" s="75">
        <v>1.2052336815755699E-2</v>
      </c>
      <c r="L2192" s="76">
        <v>1.4937032339937499</v>
      </c>
      <c r="M2192" s="75">
        <v>6.3527722641222906E-5</v>
      </c>
      <c r="N2192" s="76">
        <v>-1.0735130468706999</v>
      </c>
      <c r="O2192" s="75">
        <v>1.4182986615041201E-3</v>
      </c>
      <c r="P2192" s="76">
        <v>-2.7183606516431702</v>
      </c>
      <c r="Q2192" s="75">
        <v>5.9804939407340396E-8</v>
      </c>
      <c r="R2192" s="76">
        <v>-0.61148895242868995</v>
      </c>
      <c r="S2192" s="75">
        <v>0.245568764241193</v>
      </c>
      <c r="T2192" s="76">
        <v>1.82442263107585</v>
      </c>
      <c r="U2192" s="75">
        <v>8.5961562391162393E-6</v>
      </c>
      <c r="V2192" s="76">
        <v>-0.74279364978859497</v>
      </c>
      <c r="W2192" s="75">
        <v>2.04199376913193E-2</v>
      </c>
      <c r="X2192" s="76">
        <v>-2.3876412545610699</v>
      </c>
      <c r="Y2192" s="75">
        <v>5.2586138186034397E-7</v>
      </c>
      <c r="Z2192" s="76">
        <v>2.4359115835045402</v>
      </c>
      <c r="AA2192" s="75">
        <v>2.8743188688384499E-7</v>
      </c>
      <c r="AB2192" s="76">
        <v>-0.13130469735990499</v>
      </c>
      <c r="AC2192" s="75">
        <v>0.680283418972225</v>
      </c>
      <c r="AD2192" s="76">
        <v>-1.77615230213238</v>
      </c>
      <c r="AE2192" s="75">
        <v>1.19890047847064E-5</v>
      </c>
      <c r="AF2192" s="76">
        <v>-2.5672162808644501</v>
      </c>
      <c r="AG2192" s="75">
        <v>1.5253183179968399E-7</v>
      </c>
      <c r="AH2192" s="76">
        <v>-4.2120638856369199</v>
      </c>
      <c r="AI2192" s="97">
        <v>1.9458085078976599E-10</v>
      </c>
      <c r="AJ2192" s="77">
        <v>-1.6448476047724701</v>
      </c>
      <c r="AK2192" s="86">
        <v>1.69657308223619E-4</v>
      </c>
    </row>
    <row r="2193" spans="1:37" x14ac:dyDescent="0.25">
      <c r="A2193" s="66" t="s">
        <v>6286</v>
      </c>
      <c r="B2193" s="73" t="s">
        <v>16590</v>
      </c>
      <c r="C2193" s="73" t="s">
        <v>13</v>
      </c>
      <c r="D2193" s="73" t="s">
        <v>13</v>
      </c>
      <c r="E2193" s="66" t="s">
        <v>6287</v>
      </c>
      <c r="F2193" s="66" t="s">
        <v>13</v>
      </c>
      <c r="G2193" s="93">
        <v>5.0361181985789498</v>
      </c>
      <c r="H2193" s="74">
        <v>-0.23365300138473399</v>
      </c>
      <c r="I2193" s="75">
        <v>0.61633193974552403</v>
      </c>
      <c r="J2193" s="76">
        <v>0.13081900154982401</v>
      </c>
      <c r="K2193" s="75">
        <v>0.71107247454719802</v>
      </c>
      <c r="L2193" s="76">
        <v>-0.485601585604859</v>
      </c>
      <c r="M2193" s="75">
        <v>5.4813813940309201E-2</v>
      </c>
      <c r="N2193" s="76">
        <v>-0.89567966540997501</v>
      </c>
      <c r="O2193" s="75">
        <v>1.54562375896288E-3</v>
      </c>
      <c r="P2193" s="76">
        <v>-1.1140691908561899</v>
      </c>
      <c r="Q2193" s="75">
        <v>2.28829329675583E-4</v>
      </c>
      <c r="R2193" s="76">
        <v>0.364472002934558</v>
      </c>
      <c r="S2193" s="75">
        <v>0.43183824459498199</v>
      </c>
      <c r="T2193" s="76">
        <v>-0.251948584220125</v>
      </c>
      <c r="U2193" s="75">
        <v>0.33792819389199202</v>
      </c>
      <c r="V2193" s="76">
        <v>-0.66202666402524102</v>
      </c>
      <c r="W2193" s="75">
        <v>1.7203996535749499E-2</v>
      </c>
      <c r="X2193" s="76">
        <v>-0.88041618947145295</v>
      </c>
      <c r="Y2193" s="75">
        <v>2.33293639567449E-3</v>
      </c>
      <c r="Z2193" s="76">
        <v>-0.61642058715468295</v>
      </c>
      <c r="AA2193" s="75">
        <v>1.7238791952564399E-2</v>
      </c>
      <c r="AB2193" s="76">
        <v>-1.0264986669598</v>
      </c>
      <c r="AC2193" s="75">
        <v>7.1511833597085004E-4</v>
      </c>
      <c r="AD2193" s="76">
        <v>-1.24488819240601</v>
      </c>
      <c r="AE2193" s="75">
        <v>9.59986164345375E-5</v>
      </c>
      <c r="AF2193" s="76">
        <v>-0.41007807980511601</v>
      </c>
      <c r="AG2193" s="75">
        <v>0.128814080903253</v>
      </c>
      <c r="AH2193" s="76">
        <v>-0.62846760525132805</v>
      </c>
      <c r="AI2193" s="97">
        <v>2.2721971028169499E-2</v>
      </c>
      <c r="AJ2193" s="77">
        <v>-0.21838952544621201</v>
      </c>
      <c r="AK2193" s="86">
        <v>0.512366711093167</v>
      </c>
    </row>
    <row r="2194" spans="1:37" x14ac:dyDescent="0.25">
      <c r="A2194" s="66" t="s">
        <v>6288</v>
      </c>
      <c r="B2194" s="73" t="s">
        <v>16591</v>
      </c>
      <c r="C2194" s="73" t="s">
        <v>13</v>
      </c>
      <c r="D2194" s="73" t="s">
        <v>13</v>
      </c>
      <c r="E2194" s="66" t="s">
        <v>5127</v>
      </c>
      <c r="F2194" s="66" t="s">
        <v>6289</v>
      </c>
      <c r="G2194" s="93">
        <v>4.9538850524844698</v>
      </c>
      <c r="H2194" s="74">
        <v>5.5914626492292299E-2</v>
      </c>
      <c r="I2194" s="75">
        <v>0.85922831085158202</v>
      </c>
      <c r="J2194" s="76">
        <v>0.144542721813363</v>
      </c>
      <c r="K2194" s="75">
        <v>0.37479678693907098</v>
      </c>
      <c r="L2194" s="76">
        <v>0.35516239307150999</v>
      </c>
      <c r="M2194" s="75">
        <v>6.7557953977588001E-3</v>
      </c>
      <c r="N2194" s="76">
        <v>-0.46465096971839898</v>
      </c>
      <c r="O2194" s="75">
        <v>1.3217354423612701E-3</v>
      </c>
      <c r="P2194" s="76">
        <v>-0.95746311628888403</v>
      </c>
      <c r="Q2194" s="75">
        <v>8.8595754683561697E-7</v>
      </c>
      <c r="R2194" s="76">
        <v>8.8628095321070993E-2</v>
      </c>
      <c r="S2194" s="75">
        <v>0.74837621090965201</v>
      </c>
      <c r="T2194" s="76">
        <v>0.29924776657921698</v>
      </c>
      <c r="U2194" s="75">
        <v>2.0818698094401001E-2</v>
      </c>
      <c r="V2194" s="76">
        <v>-0.52056559621069098</v>
      </c>
      <c r="W2194" s="75">
        <v>8.3333605603941503E-4</v>
      </c>
      <c r="X2194" s="76">
        <v>-1.0133777427811801</v>
      </c>
      <c r="Y2194" s="75">
        <v>8.2952771618046801E-7</v>
      </c>
      <c r="Z2194" s="76">
        <v>0.21061967125814601</v>
      </c>
      <c r="AA2194" s="75">
        <v>9.3018852455511697E-2</v>
      </c>
      <c r="AB2194" s="76">
        <v>-0.60919369153176195</v>
      </c>
      <c r="AC2194" s="75">
        <v>1.9237795948096799E-4</v>
      </c>
      <c r="AD2194" s="76">
        <v>-1.1020058381022499</v>
      </c>
      <c r="AE2194" s="75">
        <v>3.6076357399493898E-7</v>
      </c>
      <c r="AF2194" s="76">
        <v>-0.81981336278990802</v>
      </c>
      <c r="AG2194" s="75">
        <v>3.3401805059928799E-6</v>
      </c>
      <c r="AH2194" s="76">
        <v>-1.31262550936039</v>
      </c>
      <c r="AI2194" s="97">
        <v>1.2907618744265601E-8</v>
      </c>
      <c r="AJ2194" s="77">
        <v>-0.492812146570485</v>
      </c>
      <c r="AK2194" s="86">
        <v>6.1514303975961603E-3</v>
      </c>
    </row>
    <row r="2195" spans="1:37" x14ac:dyDescent="0.25">
      <c r="A2195" s="66" t="s">
        <v>6290</v>
      </c>
      <c r="B2195" s="73" t="s">
        <v>6291</v>
      </c>
      <c r="C2195" s="73" t="s">
        <v>13</v>
      </c>
      <c r="D2195" s="73" t="s">
        <v>13</v>
      </c>
      <c r="E2195" s="66" t="s">
        <v>921</v>
      </c>
      <c r="F2195" s="66" t="s">
        <v>6292</v>
      </c>
      <c r="G2195" s="93">
        <v>8.9952243318745495</v>
      </c>
      <c r="H2195" s="74">
        <v>3.6847894708724703E-2</v>
      </c>
      <c r="I2195" s="75">
        <v>0.90827396550791395</v>
      </c>
      <c r="J2195" s="76">
        <v>0.12338221789463</v>
      </c>
      <c r="K2195" s="75">
        <v>0.44769030057364501</v>
      </c>
      <c r="L2195" s="76">
        <v>-0.25032173278129699</v>
      </c>
      <c r="M2195" s="75">
        <v>4.3714831187030498E-2</v>
      </c>
      <c r="N2195" s="76">
        <v>0.43936769476336202</v>
      </c>
      <c r="O2195" s="75">
        <v>1.29472330980595E-3</v>
      </c>
      <c r="P2195" s="76">
        <v>0.68625517605181796</v>
      </c>
      <c r="Q2195" s="75">
        <v>8.3209921650811007E-6</v>
      </c>
      <c r="R2195" s="76">
        <v>8.6534323185904996E-2</v>
      </c>
      <c r="S2195" s="75">
        <v>0.74565138472613202</v>
      </c>
      <c r="T2195" s="76">
        <v>-0.28716962749002101</v>
      </c>
      <c r="U2195" s="75">
        <v>2.3589830679621601E-2</v>
      </c>
      <c r="V2195" s="76">
        <v>0.402519800054637</v>
      </c>
      <c r="W2195" s="75">
        <v>3.6634438546375098E-3</v>
      </c>
      <c r="X2195" s="76">
        <v>0.649407281343093</v>
      </c>
      <c r="Y2195" s="75">
        <v>2.1638535889790098E-5</v>
      </c>
      <c r="Z2195" s="76">
        <v>-0.37370395067592599</v>
      </c>
      <c r="AA2195" s="75">
        <v>4.4669306405337797E-3</v>
      </c>
      <c r="AB2195" s="76">
        <v>0.31598547686873202</v>
      </c>
      <c r="AC2195" s="75">
        <v>1.49444289239615E-2</v>
      </c>
      <c r="AD2195" s="76">
        <v>0.56287295815718796</v>
      </c>
      <c r="AE2195" s="75">
        <v>9.4439792042998104E-5</v>
      </c>
      <c r="AF2195" s="76">
        <v>0.68968942754465901</v>
      </c>
      <c r="AG2195" s="75">
        <v>1.5535976734049099E-5</v>
      </c>
      <c r="AH2195" s="76">
        <v>0.93657690883311395</v>
      </c>
      <c r="AI2195" s="97">
        <v>2.1183845009810901E-7</v>
      </c>
      <c r="AJ2195" s="77">
        <v>0.246887481288455</v>
      </c>
      <c r="AK2195" s="86">
        <v>7.4819356775805201E-2</v>
      </c>
    </row>
    <row r="2196" spans="1:37" x14ac:dyDescent="0.25">
      <c r="A2196" s="66" t="s">
        <v>6293</v>
      </c>
      <c r="B2196" s="73" t="s">
        <v>6294</v>
      </c>
      <c r="C2196" s="73" t="s">
        <v>13</v>
      </c>
      <c r="D2196" s="73" t="s">
        <v>13</v>
      </c>
      <c r="E2196" s="66" t="s">
        <v>6295</v>
      </c>
      <c r="F2196" s="66" t="s">
        <v>5730</v>
      </c>
      <c r="G2196" s="93">
        <v>7.4247566611252998</v>
      </c>
      <c r="H2196" s="74">
        <v>-0.157353772749043</v>
      </c>
      <c r="I2196" s="75">
        <v>0.45206961788849997</v>
      </c>
      <c r="J2196" s="76">
        <v>0.34936117519026599</v>
      </c>
      <c r="K2196" s="75">
        <v>2.2219324005364499E-2</v>
      </c>
      <c r="L2196" s="76">
        <v>1.19116521695197E-2</v>
      </c>
      <c r="M2196" s="75">
        <v>0.93367173371335799</v>
      </c>
      <c r="N2196" s="76">
        <v>0.31894667481896</v>
      </c>
      <c r="O2196" s="75">
        <v>1.32528179963813E-2</v>
      </c>
      <c r="P2196" s="76">
        <v>0.379085860368995</v>
      </c>
      <c r="Q2196" s="75">
        <v>2.9592421180511799E-3</v>
      </c>
      <c r="R2196" s="76">
        <v>0.50671494793930905</v>
      </c>
      <c r="S2196" s="75">
        <v>2.5049518723951801E-2</v>
      </c>
      <c r="T2196" s="76">
        <v>0.169265424918563</v>
      </c>
      <c r="U2196" s="75">
        <v>0.185875079015625</v>
      </c>
      <c r="V2196" s="76">
        <v>0.47630044756800299</v>
      </c>
      <c r="W2196" s="75">
        <v>1.1597708958707301E-3</v>
      </c>
      <c r="X2196" s="76">
        <v>0.53643963311803899</v>
      </c>
      <c r="Y2196" s="75">
        <v>1.7753675518585599E-4</v>
      </c>
      <c r="Z2196" s="76">
        <v>-0.33744952302074599</v>
      </c>
      <c r="AA2196" s="75">
        <v>9.7901887522407992E-3</v>
      </c>
      <c r="AB2196" s="76">
        <v>-3.0414500371305699E-2</v>
      </c>
      <c r="AC2196" s="75">
        <v>0.82308573487561298</v>
      </c>
      <c r="AD2196" s="76">
        <v>2.9724685178729601E-2</v>
      </c>
      <c r="AE2196" s="75">
        <v>0.80957422370842502</v>
      </c>
      <c r="AF2196" s="76">
        <v>0.30703502264943999</v>
      </c>
      <c r="AG2196" s="75">
        <v>1.8133557722860499E-2</v>
      </c>
      <c r="AH2196" s="76">
        <v>0.36717420819947599</v>
      </c>
      <c r="AI2196" s="97">
        <v>4.2647854404708396E-3</v>
      </c>
      <c r="AJ2196" s="77">
        <v>6.01391855500353E-2</v>
      </c>
      <c r="AK2196" s="86">
        <v>0.69456977994581504</v>
      </c>
    </row>
    <row r="2197" spans="1:37" x14ac:dyDescent="0.25">
      <c r="A2197" s="66" t="s">
        <v>6296</v>
      </c>
      <c r="B2197" s="73" t="s">
        <v>6297</v>
      </c>
      <c r="C2197" s="73" t="s">
        <v>6298</v>
      </c>
      <c r="D2197" s="73" t="s">
        <v>6298</v>
      </c>
      <c r="E2197" s="66" t="s">
        <v>6299</v>
      </c>
      <c r="F2197" s="66" t="s">
        <v>6300</v>
      </c>
      <c r="G2197" s="93">
        <v>7.4030992282078198</v>
      </c>
      <c r="H2197" s="74">
        <v>-7.5916378719365504E-2</v>
      </c>
      <c r="I2197" s="75">
        <v>0.83926291493775496</v>
      </c>
      <c r="J2197" s="76">
        <v>-0.35050838815416802</v>
      </c>
      <c r="K2197" s="75">
        <v>6.7259817205638298E-2</v>
      </c>
      <c r="L2197" s="76">
        <v>-0.21477011032495499</v>
      </c>
      <c r="M2197" s="75">
        <v>0.17069104485516001</v>
      </c>
      <c r="N2197" s="76">
        <v>-0.27846452454189102</v>
      </c>
      <c r="O2197" s="75">
        <v>7.41342607541777E-2</v>
      </c>
      <c r="P2197" s="76">
        <v>-0.35599555186434001</v>
      </c>
      <c r="Q2197" s="75">
        <v>1.9579045240715898E-2</v>
      </c>
      <c r="R2197" s="76">
        <v>-0.274592009434802</v>
      </c>
      <c r="S2197" s="75">
        <v>0.34994035106779398</v>
      </c>
      <c r="T2197" s="76">
        <v>-0.13885373160559</v>
      </c>
      <c r="U2197" s="75">
        <v>0.39307939358438798</v>
      </c>
      <c r="V2197" s="76">
        <v>-0.202548145822526</v>
      </c>
      <c r="W2197" s="75">
        <v>0.20645659835832</v>
      </c>
      <c r="X2197" s="76">
        <v>-0.28007917314497499</v>
      </c>
      <c r="Y2197" s="75">
        <v>6.5013008329091404E-2</v>
      </c>
      <c r="Z2197" s="76">
        <v>0.13573827782921299</v>
      </c>
      <c r="AA2197" s="75">
        <v>0.39228003698609498</v>
      </c>
      <c r="AB2197" s="76">
        <v>7.2043863612276701E-2</v>
      </c>
      <c r="AC2197" s="75">
        <v>0.66637212090201503</v>
      </c>
      <c r="AD2197" s="76">
        <v>-5.4871637101720997E-3</v>
      </c>
      <c r="AE2197" s="75">
        <v>0.97161865926809998</v>
      </c>
      <c r="AF2197" s="76">
        <v>-6.3694414216936196E-2</v>
      </c>
      <c r="AG2197" s="75">
        <v>0.71140429618633005</v>
      </c>
      <c r="AH2197" s="76">
        <v>-0.14122544153938499</v>
      </c>
      <c r="AI2197" s="97">
        <v>0.34884715199927802</v>
      </c>
      <c r="AJ2197" s="77">
        <v>-7.7531027322448806E-2</v>
      </c>
      <c r="AK2197" s="86">
        <v>0.68983665029968699</v>
      </c>
    </row>
    <row r="2198" spans="1:37" x14ac:dyDescent="0.25">
      <c r="A2198" s="66" t="s">
        <v>6301</v>
      </c>
      <c r="B2198" s="73" t="s">
        <v>16592</v>
      </c>
      <c r="C2198" s="73" t="s">
        <v>13</v>
      </c>
      <c r="D2198" s="73" t="s">
        <v>13</v>
      </c>
      <c r="E2198" s="66" t="s">
        <v>149</v>
      </c>
      <c r="F2198" s="66" t="s">
        <v>6001</v>
      </c>
      <c r="G2198" s="93">
        <v>3.1972734443954902</v>
      </c>
      <c r="H2198" s="74">
        <v>0.11863030675366899</v>
      </c>
      <c r="I2198" s="75">
        <v>0.85322832393888004</v>
      </c>
      <c r="J2198" s="76">
        <v>3.7079694037644099E-2</v>
      </c>
      <c r="K2198" s="75">
        <v>0.93645333167317402</v>
      </c>
      <c r="L2198" s="76">
        <v>0.21563548404463001</v>
      </c>
      <c r="M2198" s="75">
        <v>0.41417702743471602</v>
      </c>
      <c r="N2198" s="76">
        <v>7.1920968872172697E-2</v>
      </c>
      <c r="O2198" s="75">
        <v>0.79531126362481097</v>
      </c>
      <c r="P2198" s="76">
        <v>0.12056563611838</v>
      </c>
      <c r="Q2198" s="75">
        <v>0.63914193700287902</v>
      </c>
      <c r="R2198" s="76">
        <v>-8.1550612716024595E-2</v>
      </c>
      <c r="S2198" s="75">
        <v>0.90788030157907096</v>
      </c>
      <c r="T2198" s="76">
        <v>9.7005177290960795E-2</v>
      </c>
      <c r="U2198" s="75">
        <v>0.73050503999419603</v>
      </c>
      <c r="V2198" s="76">
        <v>-4.6709337881495998E-2</v>
      </c>
      <c r="W2198" s="75">
        <v>0.88093293051817601</v>
      </c>
      <c r="X2198" s="76">
        <v>1.9353293647110801E-3</v>
      </c>
      <c r="Y2198" s="75">
        <v>0.99406307600189203</v>
      </c>
      <c r="Z2198" s="76">
        <v>0.17855579000698499</v>
      </c>
      <c r="AA2198" s="75">
        <v>0.50425777893024804</v>
      </c>
      <c r="AB2198" s="76">
        <v>3.4841274834528597E-2</v>
      </c>
      <c r="AC2198" s="75">
        <v>0.90158761234158102</v>
      </c>
      <c r="AD2198" s="76">
        <v>8.3485942080735703E-2</v>
      </c>
      <c r="AE2198" s="75">
        <v>0.75155671137990898</v>
      </c>
      <c r="AF2198" s="76">
        <v>-0.14371451517245701</v>
      </c>
      <c r="AG2198" s="75">
        <v>0.599307317705571</v>
      </c>
      <c r="AH2198" s="76">
        <v>-9.5069847926249701E-2</v>
      </c>
      <c r="AI2198" s="97">
        <v>0.71631921310949798</v>
      </c>
      <c r="AJ2198" s="77">
        <v>4.8644667246207099E-2</v>
      </c>
      <c r="AK2198" s="86">
        <v>0.88310468874543602</v>
      </c>
    </row>
    <row r="2199" spans="1:37" x14ac:dyDescent="0.25">
      <c r="A2199" s="66" t="s">
        <v>6302</v>
      </c>
      <c r="B2199" s="73" t="s">
        <v>16593</v>
      </c>
      <c r="C2199" s="73" t="s">
        <v>13</v>
      </c>
      <c r="D2199" s="73" t="s">
        <v>13</v>
      </c>
      <c r="E2199" s="66" t="s">
        <v>3375</v>
      </c>
      <c r="F2199" s="66" t="s">
        <v>5160</v>
      </c>
      <c r="G2199" s="93">
        <v>1.0635144569070101</v>
      </c>
      <c r="H2199" s="74">
        <v>-0.37258354712305303</v>
      </c>
      <c r="I2199" s="75">
        <v>0.588366244288137</v>
      </c>
      <c r="J2199" s="76">
        <v>0.350035112502732</v>
      </c>
      <c r="K2199" s="75">
        <v>0.44867017430075501</v>
      </c>
      <c r="L2199" s="76">
        <v>0.77913522346108099</v>
      </c>
      <c r="M2199" s="75">
        <v>2.3996661028520501E-2</v>
      </c>
      <c r="N2199" s="76">
        <v>0.638935022422493</v>
      </c>
      <c r="O2199" s="75">
        <v>5.87670675556171E-2</v>
      </c>
      <c r="P2199" s="76">
        <v>1.01182121973641</v>
      </c>
      <c r="Q2199" s="75">
        <v>3.3474748741615401E-3</v>
      </c>
      <c r="R2199" s="76">
        <v>0.72261865962578398</v>
      </c>
      <c r="S2199" s="75">
        <v>0.26123478117685001</v>
      </c>
      <c r="T2199" s="76">
        <v>1.1517187705841301</v>
      </c>
      <c r="U2199" s="75">
        <v>2.6793647177651698E-3</v>
      </c>
      <c r="V2199" s="76">
        <v>1.01151856954555</v>
      </c>
      <c r="W2199" s="75">
        <v>8.3618182627159306E-3</v>
      </c>
      <c r="X2199" s="76">
        <v>1.3844047668594599</v>
      </c>
      <c r="Y2199" s="75">
        <v>4.1129466890417601E-4</v>
      </c>
      <c r="Z2199" s="76">
        <v>0.42910011095834999</v>
      </c>
      <c r="AA2199" s="75">
        <v>0.194218188978863</v>
      </c>
      <c r="AB2199" s="76">
        <v>0.288899909919762</v>
      </c>
      <c r="AC2199" s="75">
        <v>0.38987314861211497</v>
      </c>
      <c r="AD2199" s="76">
        <v>0.66178610723367604</v>
      </c>
      <c r="AE2199" s="75">
        <v>3.9107592022559798E-2</v>
      </c>
      <c r="AF2199" s="76">
        <v>-0.14020020103858799</v>
      </c>
      <c r="AG2199" s="75">
        <v>0.68580744880695899</v>
      </c>
      <c r="AH2199" s="76">
        <v>0.23268599627532599</v>
      </c>
      <c r="AI2199" s="97">
        <v>0.44655759047923599</v>
      </c>
      <c r="AJ2199" s="77">
        <v>0.37288619731391498</v>
      </c>
      <c r="AK2199" s="86">
        <v>0.29200613524992403</v>
      </c>
    </row>
    <row r="2200" spans="1:37" x14ac:dyDescent="0.25">
      <c r="A2200" s="66" t="s">
        <v>6303</v>
      </c>
      <c r="B2200" s="73" t="s">
        <v>16594</v>
      </c>
      <c r="C2200" s="73" t="s">
        <v>13</v>
      </c>
      <c r="D2200" s="73" t="s">
        <v>13</v>
      </c>
      <c r="E2200" s="66" t="s">
        <v>718</v>
      </c>
      <c r="F2200" s="66" t="s">
        <v>3237</v>
      </c>
      <c r="G2200" s="93">
        <v>1.1426222042894301</v>
      </c>
      <c r="H2200" s="74">
        <v>-0.35972614836808298</v>
      </c>
      <c r="I2200" s="75">
        <v>0.74002080336442</v>
      </c>
      <c r="J2200" s="76">
        <v>-0.32717083880059999</v>
      </c>
      <c r="K2200" s="75">
        <v>0.65035204652295697</v>
      </c>
      <c r="L2200" s="76">
        <v>5.86817963305961E-2</v>
      </c>
      <c r="M2200" s="75">
        <v>0.91711925391712201</v>
      </c>
      <c r="N2200" s="76">
        <v>0.42195172127164499</v>
      </c>
      <c r="O2200" s="75">
        <v>0.379866879227994</v>
      </c>
      <c r="P2200" s="76">
        <v>0.57726635406871096</v>
      </c>
      <c r="Q2200" s="75">
        <v>0.20229280182099699</v>
      </c>
      <c r="R2200" s="76">
        <v>3.2555309567483003E-2</v>
      </c>
      <c r="S2200" s="75">
        <v>0.98726872405147403</v>
      </c>
      <c r="T2200" s="76">
        <v>0.41840794469867898</v>
      </c>
      <c r="U2200" s="75">
        <v>0.43601373513466601</v>
      </c>
      <c r="V2200" s="76">
        <v>0.78167786963972696</v>
      </c>
      <c r="W2200" s="75">
        <v>0.12128824951415</v>
      </c>
      <c r="X2200" s="76">
        <v>0.936992502436793</v>
      </c>
      <c r="Y2200" s="75">
        <v>5.3137846663708001E-2</v>
      </c>
      <c r="Z2200" s="76">
        <v>0.385852635131196</v>
      </c>
      <c r="AA2200" s="75">
        <v>0.46646549968016898</v>
      </c>
      <c r="AB2200" s="76">
        <v>0.74912256007224398</v>
      </c>
      <c r="AC2200" s="75">
        <v>0.13533805356654199</v>
      </c>
      <c r="AD2200" s="76">
        <v>0.90443719286931001</v>
      </c>
      <c r="AE2200" s="75">
        <v>6.2738305632553101E-2</v>
      </c>
      <c r="AF2200" s="76">
        <v>0.36326992494104798</v>
      </c>
      <c r="AG2200" s="75">
        <v>0.471272719488394</v>
      </c>
      <c r="AH2200" s="76">
        <v>0.51858455773811496</v>
      </c>
      <c r="AI2200" s="97">
        <v>0.26288866520328702</v>
      </c>
      <c r="AJ2200" s="77">
        <v>0.155314632797066</v>
      </c>
      <c r="AK2200" s="86">
        <v>0.78733337028589201</v>
      </c>
    </row>
    <row r="2201" spans="1:37" x14ac:dyDescent="0.25">
      <c r="A2201" s="66" t="s">
        <v>6304</v>
      </c>
      <c r="B2201" s="73" t="s">
        <v>16595</v>
      </c>
      <c r="C2201" s="73" t="s">
        <v>13</v>
      </c>
      <c r="D2201" s="73" t="s">
        <v>13</v>
      </c>
      <c r="E2201" s="66" t="s">
        <v>677</v>
      </c>
      <c r="F2201" s="66" t="s">
        <v>6305</v>
      </c>
      <c r="G2201" s="93">
        <v>1.3667706428572099</v>
      </c>
      <c r="H2201" s="74">
        <v>0.39809753451854502</v>
      </c>
      <c r="I2201" s="75">
        <v>0.64916463476255404</v>
      </c>
      <c r="J2201" s="76">
        <v>0.29621695973169399</v>
      </c>
      <c r="K2201" s="75">
        <v>0.63829715935224596</v>
      </c>
      <c r="L2201" s="76">
        <v>0.698616135153732</v>
      </c>
      <c r="M2201" s="75">
        <v>0.10954390788634399</v>
      </c>
      <c r="N2201" s="76">
        <v>0.92808056956234997</v>
      </c>
      <c r="O2201" s="75">
        <v>2.9866130213487E-2</v>
      </c>
      <c r="P2201" s="76">
        <v>1.10552661858847</v>
      </c>
      <c r="Q2201" s="75">
        <v>9.0707592183084107E-3</v>
      </c>
      <c r="R2201" s="76">
        <v>-0.101880574786851</v>
      </c>
      <c r="S2201" s="75">
        <v>0.9376151210275</v>
      </c>
      <c r="T2201" s="76">
        <v>0.30051860063518698</v>
      </c>
      <c r="U2201" s="75">
        <v>0.49871436436113897</v>
      </c>
      <c r="V2201" s="76">
        <v>0.52998303504380495</v>
      </c>
      <c r="W2201" s="75">
        <v>0.20453633039663399</v>
      </c>
      <c r="X2201" s="76">
        <v>0.707429084069926</v>
      </c>
      <c r="Y2201" s="75">
        <v>7.5653553414321797E-2</v>
      </c>
      <c r="Z2201" s="76">
        <v>0.40239917542203801</v>
      </c>
      <c r="AA2201" s="75">
        <v>0.35394630163497098</v>
      </c>
      <c r="AB2201" s="76">
        <v>0.63186360983065604</v>
      </c>
      <c r="AC2201" s="75">
        <v>0.12950653340118901</v>
      </c>
      <c r="AD2201" s="76">
        <v>0.80930965885677697</v>
      </c>
      <c r="AE2201" s="75">
        <v>4.5956650770896501E-2</v>
      </c>
      <c r="AF2201" s="76">
        <v>0.229464434408618</v>
      </c>
      <c r="AG2201" s="75">
        <v>0.58882131847167596</v>
      </c>
      <c r="AH2201" s="76">
        <v>0.40691048343473801</v>
      </c>
      <c r="AI2201" s="97">
        <v>0.28998085975529198</v>
      </c>
      <c r="AJ2201" s="77">
        <v>0.17744604902611999</v>
      </c>
      <c r="AK2201" s="86">
        <v>0.71040337416297406</v>
      </c>
    </row>
    <row r="2202" spans="1:37" x14ac:dyDescent="0.25">
      <c r="A2202" s="66" t="s">
        <v>6306</v>
      </c>
      <c r="B2202" s="73" t="s">
        <v>16596</v>
      </c>
      <c r="C2202" s="73" t="s">
        <v>13</v>
      </c>
      <c r="D2202" s="73" t="s">
        <v>13</v>
      </c>
      <c r="E2202" s="66" t="s">
        <v>6307</v>
      </c>
      <c r="F2202" s="66" t="s">
        <v>100</v>
      </c>
      <c r="G2202" s="93">
        <v>5.4640108273372796</v>
      </c>
      <c r="H2202" s="74">
        <v>-8.4388735453029703E-2</v>
      </c>
      <c r="I2202" s="75">
        <v>0.73322114305484498</v>
      </c>
      <c r="J2202" s="76">
        <v>-0.237335476572929</v>
      </c>
      <c r="K2202" s="75">
        <v>0.10680863824820599</v>
      </c>
      <c r="L2202" s="76">
        <v>-0.14860610980396699</v>
      </c>
      <c r="M2202" s="75">
        <v>0.214058026581774</v>
      </c>
      <c r="N2202" s="76">
        <v>-0.11677399533652499</v>
      </c>
      <c r="O2202" s="75">
        <v>0.32383116372644599</v>
      </c>
      <c r="P2202" s="76">
        <v>-0.26141035617408398</v>
      </c>
      <c r="Q2202" s="75">
        <v>2.6067676719560399E-2</v>
      </c>
      <c r="R2202" s="76">
        <v>-0.152946741119899</v>
      </c>
      <c r="S2202" s="75">
        <v>0.51399674041158705</v>
      </c>
      <c r="T2202" s="76">
        <v>-6.4217374350937106E-2</v>
      </c>
      <c r="U2202" s="75">
        <v>0.6153585201606</v>
      </c>
      <c r="V2202" s="76">
        <v>-3.2385259883494798E-2</v>
      </c>
      <c r="W2202" s="75">
        <v>0.81926031656623899</v>
      </c>
      <c r="X2202" s="76">
        <v>-0.17702162072105401</v>
      </c>
      <c r="Y2202" s="75">
        <v>0.13232743016298201</v>
      </c>
      <c r="Z2202" s="76">
        <v>8.8729366768961704E-2</v>
      </c>
      <c r="AA2202" s="75">
        <v>0.47303481574856399</v>
      </c>
      <c r="AB2202" s="76">
        <v>0.12056148123640401</v>
      </c>
      <c r="AC2202" s="75">
        <v>0.32248812482896499</v>
      </c>
      <c r="AD2202" s="76">
        <v>-2.4074879601155199E-2</v>
      </c>
      <c r="AE2202" s="75">
        <v>0.84504149002714202</v>
      </c>
      <c r="AF2202" s="76">
        <v>3.1832114467442302E-2</v>
      </c>
      <c r="AG2202" s="75">
        <v>0.81355931677198301</v>
      </c>
      <c r="AH2202" s="76">
        <v>-0.112804246370117</v>
      </c>
      <c r="AI2202" s="97">
        <v>0.34007916913332198</v>
      </c>
      <c r="AJ2202" s="77">
        <v>-0.14463636083755901</v>
      </c>
      <c r="AK2202" s="86">
        <v>0.29047521496265</v>
      </c>
    </row>
    <row r="2203" spans="1:37" x14ac:dyDescent="0.25">
      <c r="A2203" s="66" t="s">
        <v>6308</v>
      </c>
      <c r="B2203" s="73" t="s">
        <v>6309</v>
      </c>
      <c r="C2203" s="73" t="s">
        <v>6310</v>
      </c>
      <c r="D2203" s="73" t="s">
        <v>6310</v>
      </c>
      <c r="E2203" s="66" t="s">
        <v>6311</v>
      </c>
      <c r="F2203" s="66" t="s">
        <v>6312</v>
      </c>
      <c r="G2203" s="93">
        <v>5.78998067513505</v>
      </c>
      <c r="H2203" s="74">
        <v>-0.20299437035000301</v>
      </c>
      <c r="I2203" s="75">
        <v>0.44130269383382698</v>
      </c>
      <c r="J2203" s="76">
        <v>-0.20590830137515501</v>
      </c>
      <c r="K2203" s="75">
        <v>0.31171633970192097</v>
      </c>
      <c r="L2203" s="76">
        <v>-0.36020574402201999</v>
      </c>
      <c r="M2203" s="75">
        <v>2.7533683766097598E-2</v>
      </c>
      <c r="N2203" s="76">
        <v>-0.58871446464753197</v>
      </c>
      <c r="O2203" s="75">
        <v>1.0620058922457701E-3</v>
      </c>
      <c r="P2203" s="76">
        <v>-0.204893432166284</v>
      </c>
      <c r="Q2203" s="75">
        <v>0.17496677919117401</v>
      </c>
      <c r="R2203" s="76">
        <v>-2.9139310251515799E-3</v>
      </c>
      <c r="S2203" s="75">
        <v>0.99567060760789405</v>
      </c>
      <c r="T2203" s="76">
        <v>-0.15721137367201601</v>
      </c>
      <c r="U2203" s="75">
        <v>0.34742817780660001</v>
      </c>
      <c r="V2203" s="76">
        <v>-0.38572009429752802</v>
      </c>
      <c r="W2203" s="75">
        <v>2.5023919750628801E-2</v>
      </c>
      <c r="X2203" s="76">
        <v>-1.89906181628086E-3</v>
      </c>
      <c r="Y2203" s="75">
        <v>0.99089637240772199</v>
      </c>
      <c r="Z2203" s="76">
        <v>-0.15429744264686501</v>
      </c>
      <c r="AA2203" s="75">
        <v>0.34853780956070401</v>
      </c>
      <c r="AB2203" s="76">
        <v>-0.38280616327237599</v>
      </c>
      <c r="AC2203" s="75">
        <v>2.4192359294392399E-2</v>
      </c>
      <c r="AD2203" s="76">
        <v>1.01486920887073E-3</v>
      </c>
      <c r="AE2203" s="75">
        <v>0.99535425973349601</v>
      </c>
      <c r="AF2203" s="76">
        <v>-0.228508720625512</v>
      </c>
      <c r="AG2203" s="75">
        <v>0.17350385210754801</v>
      </c>
      <c r="AH2203" s="76">
        <v>0.15531231185573499</v>
      </c>
      <c r="AI2203" s="97">
        <v>0.32267319854953802</v>
      </c>
      <c r="AJ2203" s="77">
        <v>0.38382103248124699</v>
      </c>
      <c r="AK2203" s="86">
        <v>4.3369802663660202E-2</v>
      </c>
    </row>
    <row r="2204" spans="1:37" x14ac:dyDescent="0.25">
      <c r="A2204" s="66" t="s">
        <v>6313</v>
      </c>
      <c r="B2204" s="73" t="s">
        <v>6314</v>
      </c>
      <c r="C2204" s="73" t="s">
        <v>6315</v>
      </c>
      <c r="D2204" s="73" t="s">
        <v>6315</v>
      </c>
      <c r="E2204" s="66" t="s">
        <v>6316</v>
      </c>
      <c r="F2204" s="66" t="s">
        <v>6317</v>
      </c>
      <c r="G2204" s="93">
        <v>9.5126401867985599</v>
      </c>
      <c r="H2204" s="74">
        <v>-0.25573992121686501</v>
      </c>
      <c r="I2204" s="75">
        <v>0.28875997572309398</v>
      </c>
      <c r="J2204" s="76">
        <v>-4.4757100985060902E-2</v>
      </c>
      <c r="K2204" s="75">
        <v>0.86294189397877397</v>
      </c>
      <c r="L2204" s="76">
        <v>1.0641233486166199</v>
      </c>
      <c r="M2204" s="75">
        <v>1.48161547564772E-6</v>
      </c>
      <c r="N2204" s="76">
        <v>-0.23859924281592601</v>
      </c>
      <c r="O2204" s="75">
        <v>0.12825975992998201</v>
      </c>
      <c r="P2204" s="76">
        <v>4.5661054167725403E-2</v>
      </c>
      <c r="Q2204" s="75">
        <v>0.76658175071094603</v>
      </c>
      <c r="R2204" s="76">
        <v>0.21098282023180401</v>
      </c>
      <c r="S2204" s="75">
        <v>0.489973030238817</v>
      </c>
      <c r="T2204" s="76">
        <v>1.31986326983348</v>
      </c>
      <c r="U2204" s="75">
        <v>1.12007214009658E-7</v>
      </c>
      <c r="V2204" s="76">
        <v>1.7140678400938501E-2</v>
      </c>
      <c r="W2204" s="75">
        <v>0.92775695822194904</v>
      </c>
      <c r="X2204" s="76">
        <v>0.30140097538458999</v>
      </c>
      <c r="Y2204" s="75">
        <v>4.9086538366738902E-2</v>
      </c>
      <c r="Z2204" s="76">
        <v>1.10888044960168</v>
      </c>
      <c r="AA2204" s="75">
        <v>1.0340995564974299E-6</v>
      </c>
      <c r="AB2204" s="76">
        <v>-0.19384214183086501</v>
      </c>
      <c r="AC2204" s="75">
        <v>0.22567755288803901</v>
      </c>
      <c r="AD2204" s="76">
        <v>9.0418155152786298E-2</v>
      </c>
      <c r="AE2204" s="75">
        <v>0.555006951342076</v>
      </c>
      <c r="AF2204" s="76">
        <v>-1.30272259143254</v>
      </c>
      <c r="AG2204" s="75">
        <v>1.2901658076813501E-7</v>
      </c>
      <c r="AH2204" s="76">
        <v>-1.0184622944488899</v>
      </c>
      <c r="AI2204" s="97">
        <v>1.9290779170704199E-6</v>
      </c>
      <c r="AJ2204" s="77">
        <v>0.28426029698365202</v>
      </c>
      <c r="AK2204" s="86">
        <v>0.108028314536927</v>
      </c>
    </row>
    <row r="2205" spans="1:37" x14ac:dyDescent="0.25">
      <c r="A2205" s="66" t="s">
        <v>6318</v>
      </c>
      <c r="B2205" s="73" t="s">
        <v>6319</v>
      </c>
      <c r="C2205" s="73" t="s">
        <v>13</v>
      </c>
      <c r="D2205" s="73" t="s">
        <v>13</v>
      </c>
      <c r="E2205" s="66" t="s">
        <v>6320</v>
      </c>
      <c r="F2205" s="66" t="s">
        <v>6320</v>
      </c>
      <c r="G2205" s="93">
        <v>6.65244892435258</v>
      </c>
      <c r="H2205" s="74">
        <v>-0.19280942783573601</v>
      </c>
      <c r="I2205" s="75">
        <v>0.36076826267829498</v>
      </c>
      <c r="J2205" s="76">
        <v>-8.9099970950651503E-2</v>
      </c>
      <c r="K2205" s="75">
        <v>0.62987792600167003</v>
      </c>
      <c r="L2205" s="76">
        <v>0.79853013205223899</v>
      </c>
      <c r="M2205" s="75">
        <v>4.4671145813943203E-6</v>
      </c>
      <c r="N2205" s="76">
        <v>-0.20573381673931199</v>
      </c>
      <c r="O2205" s="75">
        <v>0.118127984415488</v>
      </c>
      <c r="P2205" s="76">
        <v>0.15167651555060899</v>
      </c>
      <c r="Q2205" s="75">
        <v>0.22203153208228199</v>
      </c>
      <c r="R2205" s="76">
        <v>0.103709456885085</v>
      </c>
      <c r="S2205" s="75">
        <v>0.71387387680846304</v>
      </c>
      <c r="T2205" s="76">
        <v>0.99133955988797495</v>
      </c>
      <c r="U2205" s="75">
        <v>4.03021839838164E-7</v>
      </c>
      <c r="V2205" s="76">
        <v>-1.29243889035759E-2</v>
      </c>
      <c r="W2205" s="75">
        <v>0.93610157246522596</v>
      </c>
      <c r="X2205" s="76">
        <v>0.34448594338634603</v>
      </c>
      <c r="Y2205" s="75">
        <v>1.00838663790197E-2</v>
      </c>
      <c r="Z2205" s="76">
        <v>0.88763010300289003</v>
      </c>
      <c r="AA2205" s="75">
        <v>1.54234070573266E-6</v>
      </c>
      <c r="AB2205" s="76">
        <v>-0.116633845788661</v>
      </c>
      <c r="AC2205" s="75">
        <v>0.39063890689860598</v>
      </c>
      <c r="AD2205" s="76">
        <v>0.24077648650126099</v>
      </c>
      <c r="AE2205" s="75">
        <v>6.0462752656789603E-2</v>
      </c>
      <c r="AF2205" s="76">
        <v>-1.0042639487915499</v>
      </c>
      <c r="AG2205" s="75">
        <v>3.1870217275409502E-7</v>
      </c>
      <c r="AH2205" s="76">
        <v>-0.64685361650162898</v>
      </c>
      <c r="AI2205" s="97">
        <v>4.2143111430653102E-5</v>
      </c>
      <c r="AJ2205" s="77">
        <v>0.35741033228992197</v>
      </c>
      <c r="AK2205" s="86">
        <v>2.27655713367865E-2</v>
      </c>
    </row>
    <row r="2206" spans="1:37" x14ac:dyDescent="0.25">
      <c r="A2206" s="66" t="s">
        <v>6321</v>
      </c>
      <c r="B2206" s="73" t="s">
        <v>6322</v>
      </c>
      <c r="C2206" s="73" t="s">
        <v>6323</v>
      </c>
      <c r="D2206" s="73" t="s">
        <v>6323</v>
      </c>
      <c r="E2206" s="66" t="s">
        <v>6324</v>
      </c>
      <c r="F2206" s="66" t="s">
        <v>6325</v>
      </c>
      <c r="G2206" s="93">
        <v>7.2578115160497703</v>
      </c>
      <c r="H2206" s="74">
        <v>-0.32822683265934</v>
      </c>
      <c r="I2206" s="75">
        <v>9.4581946054063504E-2</v>
      </c>
      <c r="J2206" s="76">
        <v>-0.50738919432250396</v>
      </c>
      <c r="K2206" s="75">
        <v>4.3394196407867498E-3</v>
      </c>
      <c r="L2206" s="76">
        <v>0.25648735600550898</v>
      </c>
      <c r="M2206" s="75">
        <v>6.8287720236374694E-2</v>
      </c>
      <c r="N2206" s="76">
        <v>-0.71408760137054195</v>
      </c>
      <c r="O2206" s="75">
        <v>4.66449999093024E-5</v>
      </c>
      <c r="P2206" s="76">
        <v>-0.96459865085343099</v>
      </c>
      <c r="Q2206" s="75">
        <v>8.71248888215397E-7</v>
      </c>
      <c r="R2206" s="76">
        <v>-0.17916236166316399</v>
      </c>
      <c r="S2206" s="75">
        <v>0.51399674041158705</v>
      </c>
      <c r="T2206" s="76">
        <v>0.58471418866484903</v>
      </c>
      <c r="U2206" s="75">
        <v>3.2864661139946598E-4</v>
      </c>
      <c r="V2206" s="76">
        <v>-0.38586076871120201</v>
      </c>
      <c r="W2206" s="75">
        <v>1.13805965325256E-2</v>
      </c>
      <c r="X2206" s="76">
        <v>-0.63637181819409205</v>
      </c>
      <c r="Y2206" s="75">
        <v>1.27145567614902E-4</v>
      </c>
      <c r="Z2206" s="76">
        <v>0.76387655032801305</v>
      </c>
      <c r="AA2206" s="75">
        <v>2.02960468628016E-5</v>
      </c>
      <c r="AB2206" s="76">
        <v>-0.20669840704803799</v>
      </c>
      <c r="AC2206" s="75">
        <v>0.14733717316601799</v>
      </c>
      <c r="AD2206" s="76">
        <v>-0.45720945653092698</v>
      </c>
      <c r="AE2206" s="75">
        <v>2.3224868611146899E-3</v>
      </c>
      <c r="AF2206" s="76">
        <v>-0.97057495737605104</v>
      </c>
      <c r="AG2206" s="75">
        <v>1.23654450369803E-6</v>
      </c>
      <c r="AH2206" s="76">
        <v>-1.22108600685894</v>
      </c>
      <c r="AI2206" s="97">
        <v>4.5845500768257499E-8</v>
      </c>
      <c r="AJ2206" s="77">
        <v>-0.25051104948288899</v>
      </c>
      <c r="AK2206" s="86">
        <v>0.117954549419194</v>
      </c>
    </row>
    <row r="2207" spans="1:37" x14ac:dyDescent="0.25">
      <c r="A2207" s="66" t="s">
        <v>6326</v>
      </c>
      <c r="B2207" s="73" t="s">
        <v>6327</v>
      </c>
      <c r="C2207" s="73" t="s">
        <v>13</v>
      </c>
      <c r="D2207" s="73" t="s">
        <v>6328</v>
      </c>
      <c r="E2207" s="66" t="s">
        <v>6329</v>
      </c>
      <c r="F2207" s="66" t="s">
        <v>6330</v>
      </c>
      <c r="G2207" s="93">
        <v>9.3605836410851708</v>
      </c>
      <c r="H2207" s="74">
        <v>-0.43984606903573797</v>
      </c>
      <c r="I2207" s="75">
        <v>1.09459617839496E-2</v>
      </c>
      <c r="J2207" s="76">
        <v>-0.34757491870968799</v>
      </c>
      <c r="K2207" s="75">
        <v>2.9204889828180799E-2</v>
      </c>
      <c r="L2207" s="76">
        <v>0.16994979255562501</v>
      </c>
      <c r="M2207" s="75">
        <v>0.195007254040103</v>
      </c>
      <c r="N2207" s="76">
        <v>-0.77280359331446002</v>
      </c>
      <c r="O2207" s="75">
        <v>7.86804917268311E-6</v>
      </c>
      <c r="P2207" s="76">
        <v>-1.0553992521064099</v>
      </c>
      <c r="Q2207" s="75">
        <v>8.77759702290526E-8</v>
      </c>
      <c r="R2207" s="76">
        <v>9.2271150326050502E-2</v>
      </c>
      <c r="S2207" s="75">
        <v>0.74182084544476401</v>
      </c>
      <c r="T2207" s="76">
        <v>0.60979586159136401</v>
      </c>
      <c r="U2207" s="75">
        <v>1.0389289853333599E-4</v>
      </c>
      <c r="V2207" s="76">
        <v>-0.33295752427872199</v>
      </c>
      <c r="W2207" s="75">
        <v>1.6703978710567301E-2</v>
      </c>
      <c r="X2207" s="76">
        <v>-0.61555318307067197</v>
      </c>
      <c r="Y2207" s="75">
        <v>6.7468989560187697E-5</v>
      </c>
      <c r="Z2207" s="76">
        <v>0.51752471126531296</v>
      </c>
      <c r="AA2207" s="75">
        <v>5.1639378282811405E-4</v>
      </c>
      <c r="AB2207" s="76">
        <v>-0.42522867460477298</v>
      </c>
      <c r="AC2207" s="75">
        <v>3.4054294643665298E-3</v>
      </c>
      <c r="AD2207" s="76">
        <v>-0.70782433339672202</v>
      </c>
      <c r="AE2207" s="75">
        <v>1.60176712922986E-5</v>
      </c>
      <c r="AF2207" s="76">
        <v>-0.94275338587008595</v>
      </c>
      <c r="AG2207" s="75">
        <v>6.8399109479988203E-7</v>
      </c>
      <c r="AH2207" s="76">
        <v>-1.2253490446620401</v>
      </c>
      <c r="AI2207" s="97">
        <v>1.1633623552806E-8</v>
      </c>
      <c r="AJ2207" s="77">
        <v>-0.28259565879194998</v>
      </c>
      <c r="AK2207" s="86">
        <v>5.6239890904215703E-2</v>
      </c>
    </row>
    <row r="2208" spans="1:37" x14ac:dyDescent="0.25">
      <c r="A2208" s="66" t="s">
        <v>6331</v>
      </c>
      <c r="B2208" s="73" t="s">
        <v>16597</v>
      </c>
      <c r="C2208" s="73" t="s">
        <v>13</v>
      </c>
      <c r="D2208" s="73" t="s">
        <v>13</v>
      </c>
      <c r="E2208" s="66" t="s">
        <v>85</v>
      </c>
      <c r="F2208" s="66" t="s">
        <v>86</v>
      </c>
      <c r="G2208" s="93">
        <v>3.43794492546174</v>
      </c>
      <c r="H2208" s="74">
        <v>0.262654286913588</v>
      </c>
      <c r="I2208" s="75">
        <v>0.45991963567260302</v>
      </c>
      <c r="J2208" s="76">
        <v>-0.20348760048127601</v>
      </c>
      <c r="K2208" s="75">
        <v>0.49832482318971999</v>
      </c>
      <c r="L2208" s="76">
        <v>-3.4334303670835501E-5</v>
      </c>
      <c r="M2208" s="75">
        <v>0.99984706520701006</v>
      </c>
      <c r="N2208" s="76">
        <v>0.18214206592863999</v>
      </c>
      <c r="O2208" s="75">
        <v>0.39246510249524302</v>
      </c>
      <c r="P2208" s="76">
        <v>0.470076495530103</v>
      </c>
      <c r="Q2208" s="75">
        <v>2.2160191265257201E-2</v>
      </c>
      <c r="R2208" s="76">
        <v>-0.46614188739486401</v>
      </c>
      <c r="S2208" s="75">
        <v>0.22275468464378201</v>
      </c>
      <c r="T2208" s="76">
        <v>-0.262688621217259</v>
      </c>
      <c r="U2208" s="75">
        <v>0.22915952519497099</v>
      </c>
      <c r="V2208" s="76">
        <v>-8.0512220984947799E-2</v>
      </c>
      <c r="W2208" s="75">
        <v>0.73560331967299797</v>
      </c>
      <c r="X2208" s="76">
        <v>0.207422208616515</v>
      </c>
      <c r="Y2208" s="75">
        <v>0.30031119477893398</v>
      </c>
      <c r="Z2208" s="76">
        <v>0.20345326617760501</v>
      </c>
      <c r="AA2208" s="75">
        <v>0.37288052524774001</v>
      </c>
      <c r="AB2208" s="76">
        <v>0.38562966640991603</v>
      </c>
      <c r="AC2208" s="75">
        <v>8.0903559716877294E-2</v>
      </c>
      <c r="AD2208" s="76">
        <v>0.67356409601138001</v>
      </c>
      <c r="AE2208" s="75">
        <v>3.12328811012958E-3</v>
      </c>
      <c r="AF2208" s="76">
        <v>0.18217640023231099</v>
      </c>
      <c r="AG2208" s="75">
        <v>0.41539890008458802</v>
      </c>
      <c r="AH2208" s="76">
        <v>0.470110829833774</v>
      </c>
      <c r="AI2208" s="97">
        <v>2.56466347719339E-2</v>
      </c>
      <c r="AJ2208" s="77">
        <v>0.28793442960146298</v>
      </c>
      <c r="AK2208" s="86">
        <v>0.210605984578394</v>
      </c>
    </row>
    <row r="2209" spans="1:37" x14ac:dyDescent="0.25">
      <c r="A2209" s="66" t="s">
        <v>6332</v>
      </c>
      <c r="B2209" s="73" t="s">
        <v>6333</v>
      </c>
      <c r="C2209" s="73" t="s">
        <v>13</v>
      </c>
      <c r="D2209" s="73" t="s">
        <v>13</v>
      </c>
      <c r="E2209" s="66" t="s">
        <v>6334</v>
      </c>
      <c r="F2209" s="66" t="s">
        <v>6335</v>
      </c>
      <c r="G2209" s="93">
        <v>8.2793262523924405</v>
      </c>
      <c r="H2209" s="74">
        <v>0.147994631546258</v>
      </c>
      <c r="I2209" s="75">
        <v>0.41168050935184097</v>
      </c>
      <c r="J2209" s="76">
        <v>0.322293152379107</v>
      </c>
      <c r="K2209" s="75">
        <v>1.7699719476709001E-2</v>
      </c>
      <c r="L2209" s="76">
        <v>-0.66967530068141001</v>
      </c>
      <c r="M2209" s="75">
        <v>4.9967057194405402E-6</v>
      </c>
      <c r="N2209" s="76">
        <v>0.26319041446872898</v>
      </c>
      <c r="O2209" s="75">
        <v>1.99850675814893E-2</v>
      </c>
      <c r="P2209" s="76">
        <v>0.90649326785178097</v>
      </c>
      <c r="Q2209" s="75">
        <v>7.66990514697111E-8</v>
      </c>
      <c r="R2209" s="76">
        <v>0.174298520832849</v>
      </c>
      <c r="S2209" s="75">
        <v>0.39724335986974801</v>
      </c>
      <c r="T2209" s="76">
        <v>-0.81766993222766804</v>
      </c>
      <c r="U2209" s="75">
        <v>5.1369911246083697E-7</v>
      </c>
      <c r="V2209" s="76">
        <v>0.115195782922472</v>
      </c>
      <c r="W2209" s="75">
        <v>0.31459648018473202</v>
      </c>
      <c r="X2209" s="76">
        <v>0.75849863630552306</v>
      </c>
      <c r="Y2209" s="75">
        <v>1.27179724695268E-6</v>
      </c>
      <c r="Z2209" s="76">
        <v>-0.99196845306051695</v>
      </c>
      <c r="AA2209" s="75">
        <v>4.0208814240179799E-8</v>
      </c>
      <c r="AB2209" s="76">
        <v>-5.9102737910377498E-2</v>
      </c>
      <c r="AC2209" s="75">
        <v>0.61079030886324504</v>
      </c>
      <c r="AD2209" s="76">
        <v>0.58420011547267403</v>
      </c>
      <c r="AE2209" s="75">
        <v>2.2024026486790599E-5</v>
      </c>
      <c r="AF2209" s="76">
        <v>0.93286571515014005</v>
      </c>
      <c r="AG2209" s="75">
        <v>8.8958605647852997E-8</v>
      </c>
      <c r="AH2209" s="76">
        <v>1.5761685685331901</v>
      </c>
      <c r="AI2209" s="97">
        <v>2.91925079005158E-11</v>
      </c>
      <c r="AJ2209" s="77">
        <v>0.64330285338305204</v>
      </c>
      <c r="AK2209" s="86">
        <v>5.05720747520641E-5</v>
      </c>
    </row>
    <row r="2210" spans="1:37" x14ac:dyDescent="0.25">
      <c r="A2210" s="66" t="s">
        <v>6336</v>
      </c>
      <c r="B2210" s="73" t="s">
        <v>16598</v>
      </c>
      <c r="C2210" s="73" t="s">
        <v>13</v>
      </c>
      <c r="D2210" s="73" t="s">
        <v>13</v>
      </c>
      <c r="E2210" s="66" t="s">
        <v>6337</v>
      </c>
      <c r="F2210" s="66" t="s">
        <v>13</v>
      </c>
      <c r="G2210" s="93">
        <v>7.7186514058890303</v>
      </c>
      <c r="H2210" s="74">
        <v>0.18001820923078399</v>
      </c>
      <c r="I2210" s="75">
        <v>0.32357353602669398</v>
      </c>
      <c r="J2210" s="76">
        <v>0.42566282721667098</v>
      </c>
      <c r="K2210" s="75">
        <v>4.2397682267892199E-3</v>
      </c>
      <c r="L2210" s="76">
        <v>-0.74191730528404298</v>
      </c>
      <c r="M2210" s="75">
        <v>3.5410798009486501E-6</v>
      </c>
      <c r="N2210" s="76">
        <v>0.34233771977021699</v>
      </c>
      <c r="O2210" s="75">
        <v>5.9426824931746204E-3</v>
      </c>
      <c r="P2210" s="76">
        <v>1.1883857243605001</v>
      </c>
      <c r="Q2210" s="75">
        <v>5.0477364197196701E-9</v>
      </c>
      <c r="R2210" s="76">
        <v>0.24564461798588699</v>
      </c>
      <c r="S2210" s="75">
        <v>0.23448668773405301</v>
      </c>
      <c r="T2210" s="76">
        <v>-0.92193551451482803</v>
      </c>
      <c r="U2210" s="75">
        <v>2.7742338414492299E-7</v>
      </c>
      <c r="V2210" s="76">
        <v>0.162319510539433</v>
      </c>
      <c r="W2210" s="75">
        <v>0.177607456635682</v>
      </c>
      <c r="X2210" s="76">
        <v>1.00836751512972</v>
      </c>
      <c r="Y2210" s="75">
        <v>9.8764884888265996E-8</v>
      </c>
      <c r="Z2210" s="76">
        <v>-1.16758013250071</v>
      </c>
      <c r="AA2210" s="75">
        <v>1.26714779839799E-8</v>
      </c>
      <c r="AB2210" s="76">
        <v>-8.33251074464538E-2</v>
      </c>
      <c r="AC2210" s="75">
        <v>0.49203371353603897</v>
      </c>
      <c r="AD2210" s="76">
        <v>0.76272289714383001</v>
      </c>
      <c r="AE2210" s="75">
        <v>2.5407494374712499E-6</v>
      </c>
      <c r="AF2210" s="76">
        <v>1.08425502505426</v>
      </c>
      <c r="AG2210" s="75">
        <v>3.3575742224592698E-8</v>
      </c>
      <c r="AH2210" s="76">
        <v>1.93030302964454</v>
      </c>
      <c r="AI2210" s="97">
        <v>4.9559769554700702E-12</v>
      </c>
      <c r="AJ2210" s="77">
        <v>0.84604800459028395</v>
      </c>
      <c r="AK2210" s="86">
        <v>4.7056175065633998E-6</v>
      </c>
    </row>
    <row r="2211" spans="1:37" x14ac:dyDescent="0.25">
      <c r="A2211" s="66" t="s">
        <v>6338</v>
      </c>
      <c r="B2211" s="73" t="s">
        <v>6339</v>
      </c>
      <c r="C2211" s="73" t="s">
        <v>13</v>
      </c>
      <c r="D2211" s="73" t="s">
        <v>13</v>
      </c>
      <c r="E2211" s="66" t="s">
        <v>6340</v>
      </c>
      <c r="F2211" s="66" t="s">
        <v>6341</v>
      </c>
      <c r="G2211" s="93">
        <v>6.6598759993637504</v>
      </c>
      <c r="H2211" s="74">
        <v>4.0075860879038097E-2</v>
      </c>
      <c r="I2211" s="75">
        <v>0.89947085612077204</v>
      </c>
      <c r="J2211" s="76">
        <v>0.16513881605653799</v>
      </c>
      <c r="K2211" s="75">
        <v>0.28634386208625601</v>
      </c>
      <c r="L2211" s="76">
        <v>-1.1473076485337701</v>
      </c>
      <c r="M2211" s="75">
        <v>3.1610687439202499E-8</v>
      </c>
      <c r="N2211" s="76">
        <v>1.49112171131875E-2</v>
      </c>
      <c r="O2211" s="75">
        <v>0.91656706277403999</v>
      </c>
      <c r="P2211" s="76">
        <v>0.75493815909405404</v>
      </c>
      <c r="Q2211" s="75">
        <v>2.2724158086109401E-6</v>
      </c>
      <c r="R2211" s="76">
        <v>0.12506295517749999</v>
      </c>
      <c r="S2211" s="75">
        <v>0.59719433804286703</v>
      </c>
      <c r="T2211" s="76">
        <v>-1.18738350941281</v>
      </c>
      <c r="U2211" s="75">
        <v>2.6539655552795401E-8</v>
      </c>
      <c r="V2211" s="76">
        <v>-2.5164643765850599E-2</v>
      </c>
      <c r="W2211" s="75">
        <v>0.86481964663506605</v>
      </c>
      <c r="X2211" s="76">
        <v>0.71486229821501601</v>
      </c>
      <c r="Y2211" s="75">
        <v>6.6215221504728902E-6</v>
      </c>
      <c r="Z2211" s="76">
        <v>-1.31244646459031</v>
      </c>
      <c r="AA2211" s="75">
        <v>7.2245503335030299E-9</v>
      </c>
      <c r="AB2211" s="76">
        <v>-0.15022759894335</v>
      </c>
      <c r="AC2211" s="75">
        <v>0.22146923882587399</v>
      </c>
      <c r="AD2211" s="76">
        <v>0.58979934303751702</v>
      </c>
      <c r="AE2211" s="75">
        <v>4.9952856389021898E-5</v>
      </c>
      <c r="AF2211" s="76">
        <v>1.1622188656469601</v>
      </c>
      <c r="AG2211" s="75">
        <v>3.3751020437499097E-8</v>
      </c>
      <c r="AH2211" s="76">
        <v>1.9022458076278299</v>
      </c>
      <c r="AI2211" s="97">
        <v>1.4540825271921999E-11</v>
      </c>
      <c r="AJ2211" s="77">
        <v>0.74002694198086705</v>
      </c>
      <c r="AK2211" s="86">
        <v>2.8109218615573501E-5</v>
      </c>
    </row>
    <row r="2212" spans="1:37" x14ac:dyDescent="0.25">
      <c r="A2212" s="66" t="s">
        <v>6342</v>
      </c>
      <c r="B2212" s="73" t="s">
        <v>16599</v>
      </c>
      <c r="C2212" s="73" t="s">
        <v>6343</v>
      </c>
      <c r="D2212" s="73" t="s">
        <v>13</v>
      </c>
      <c r="E2212" s="66" t="s">
        <v>6344</v>
      </c>
      <c r="F2212" s="66" t="s">
        <v>6345</v>
      </c>
      <c r="G2212" s="93">
        <v>7.2456707984251398</v>
      </c>
      <c r="H2212" s="74">
        <v>0.18306868443552399</v>
      </c>
      <c r="I2212" s="75">
        <v>0.38167062919959099</v>
      </c>
      <c r="J2212" s="76">
        <v>0.15808948077427801</v>
      </c>
      <c r="K2212" s="75">
        <v>0.341058342662939</v>
      </c>
      <c r="L2212" s="76">
        <v>-1.2821781633481899</v>
      </c>
      <c r="M2212" s="75">
        <v>1.45078228742096E-8</v>
      </c>
      <c r="N2212" s="76">
        <v>0.18907469802962301</v>
      </c>
      <c r="O2212" s="75">
        <v>0.14184975325903301</v>
      </c>
      <c r="P2212" s="76">
        <v>0.80962141457746595</v>
      </c>
      <c r="Q2212" s="75">
        <v>2.30308553802523E-6</v>
      </c>
      <c r="R2212" s="76">
        <v>-2.4979203661246199E-2</v>
      </c>
      <c r="S2212" s="75">
        <v>0.94678646950285905</v>
      </c>
      <c r="T2212" s="76">
        <v>-1.4652468477837099</v>
      </c>
      <c r="U2212" s="75">
        <v>3.27577179073226E-9</v>
      </c>
      <c r="V2212" s="76">
        <v>6.0060135940993601E-3</v>
      </c>
      <c r="W2212" s="75">
        <v>0.96786382945041005</v>
      </c>
      <c r="X2212" s="76">
        <v>0.62655273014194202</v>
      </c>
      <c r="Y2212" s="75">
        <v>5.6208027183201797E-5</v>
      </c>
      <c r="Z2212" s="76">
        <v>-1.44026764412247</v>
      </c>
      <c r="AA2212" s="75">
        <v>4.3014958239313501E-9</v>
      </c>
      <c r="AB2212" s="76">
        <v>3.0985217255345501E-2</v>
      </c>
      <c r="AC2212" s="75">
        <v>0.82696039403569599</v>
      </c>
      <c r="AD2212" s="76">
        <v>0.65153193380318797</v>
      </c>
      <c r="AE2212" s="75">
        <v>3.7568485719482298E-5</v>
      </c>
      <c r="AF2212" s="76">
        <v>1.47125286137781</v>
      </c>
      <c r="AG2212" s="75">
        <v>2.7767378157605599E-9</v>
      </c>
      <c r="AH2212" s="76">
        <v>2.09179957792565</v>
      </c>
      <c r="AI2212" s="97">
        <v>8.9268007833691492E-12</v>
      </c>
      <c r="AJ2212" s="77">
        <v>0.62054671654784199</v>
      </c>
      <c r="AK2212" s="86">
        <v>3.8654566270615202E-4</v>
      </c>
    </row>
    <row r="2213" spans="1:37" x14ac:dyDescent="0.25">
      <c r="A2213" s="66" t="s">
        <v>6346</v>
      </c>
      <c r="B2213" s="73" t="s">
        <v>6347</v>
      </c>
      <c r="C2213" s="73" t="s">
        <v>6348</v>
      </c>
      <c r="D2213" s="73" t="s">
        <v>13</v>
      </c>
      <c r="E2213" s="66" t="s">
        <v>6349</v>
      </c>
      <c r="F2213" s="66" t="s">
        <v>6345</v>
      </c>
      <c r="G2213" s="93">
        <v>8.5283552622870893</v>
      </c>
      <c r="H2213" s="74">
        <v>0.17499009674008401</v>
      </c>
      <c r="I2213" s="75">
        <v>0.44365498670555398</v>
      </c>
      <c r="J2213" s="76">
        <v>0.31483748220102797</v>
      </c>
      <c r="K2213" s="75">
        <v>6.12944729250645E-2</v>
      </c>
      <c r="L2213" s="76">
        <v>-1.47516863420683</v>
      </c>
      <c r="M2213" s="75">
        <v>2.9213298417623699E-9</v>
      </c>
      <c r="N2213" s="76">
        <v>0.27360390594204298</v>
      </c>
      <c r="O2213" s="75">
        <v>4.7711453094755302E-2</v>
      </c>
      <c r="P2213" s="76">
        <v>1.06806817727387</v>
      </c>
      <c r="Q2213" s="75">
        <v>1.5090265675681399E-7</v>
      </c>
      <c r="R2213" s="76">
        <v>0.139847385460945</v>
      </c>
      <c r="S2213" s="75">
        <v>0.60371653490464505</v>
      </c>
      <c r="T2213" s="76">
        <v>-1.6501587309469099</v>
      </c>
      <c r="U2213" s="75">
        <v>8.4909544196240303E-10</v>
      </c>
      <c r="V2213" s="76">
        <v>9.8613809201959099E-2</v>
      </c>
      <c r="W2213" s="75">
        <v>0.49909507037557399</v>
      </c>
      <c r="X2213" s="76">
        <v>0.89307808053378501</v>
      </c>
      <c r="Y2213" s="75">
        <v>2.3320011444678301E-6</v>
      </c>
      <c r="Z2213" s="76">
        <v>-1.79000611640786</v>
      </c>
      <c r="AA2213" s="75">
        <v>3.2150626551288002E-10</v>
      </c>
      <c r="AB2213" s="76">
        <v>-4.1233576258985501E-2</v>
      </c>
      <c r="AC2213" s="75">
        <v>0.78141843932561805</v>
      </c>
      <c r="AD2213" s="76">
        <v>0.75323069507284002</v>
      </c>
      <c r="AE2213" s="75">
        <v>1.52209874823728E-5</v>
      </c>
      <c r="AF2213" s="76">
        <v>1.7487725401488701</v>
      </c>
      <c r="AG2213" s="75">
        <v>3.7080102161732902E-10</v>
      </c>
      <c r="AH2213" s="76">
        <v>2.5432368114806998</v>
      </c>
      <c r="AI2213" s="97">
        <v>1.1288639003151501E-12</v>
      </c>
      <c r="AJ2213" s="77">
        <v>0.79446427133182596</v>
      </c>
      <c r="AK2213" s="86">
        <v>5.3016249320890697E-5</v>
      </c>
    </row>
    <row r="2214" spans="1:37" x14ac:dyDescent="0.25">
      <c r="A2214" s="66" t="s">
        <v>6350</v>
      </c>
      <c r="B2214" s="73" t="s">
        <v>6351</v>
      </c>
      <c r="C2214" s="73" t="s">
        <v>6352</v>
      </c>
      <c r="D2214" s="73" t="s">
        <v>13</v>
      </c>
      <c r="E2214" s="66" t="s">
        <v>6353</v>
      </c>
      <c r="F2214" s="66" t="s">
        <v>6354</v>
      </c>
      <c r="G2214" s="93">
        <v>10.6464965483726</v>
      </c>
      <c r="H2214" s="74">
        <v>0.19938325587945499</v>
      </c>
      <c r="I2214" s="75">
        <v>0.68453512682816697</v>
      </c>
      <c r="J2214" s="76">
        <v>0.454898264177098</v>
      </c>
      <c r="K2214" s="75">
        <v>0.124104583219596</v>
      </c>
      <c r="L2214" s="76">
        <v>-0.48318376883013198</v>
      </c>
      <c r="M2214" s="75">
        <v>4.6342347156062898E-2</v>
      </c>
      <c r="N2214" s="76">
        <v>0.80190543136685299</v>
      </c>
      <c r="O2214" s="75">
        <v>2.3748329561629599E-3</v>
      </c>
      <c r="P2214" s="76">
        <v>2.13327399764268</v>
      </c>
      <c r="Q2214" s="75">
        <v>4.2058002893198902E-8</v>
      </c>
      <c r="R2214" s="76">
        <v>0.25551500829764301</v>
      </c>
      <c r="S2214" s="75">
        <v>0.58115046597185704</v>
      </c>
      <c r="T2214" s="76">
        <v>-0.68256702470958797</v>
      </c>
      <c r="U2214" s="75">
        <v>7.5060654371442697E-3</v>
      </c>
      <c r="V2214" s="76">
        <v>0.60252217548739795</v>
      </c>
      <c r="W2214" s="75">
        <v>1.95923180373806E-2</v>
      </c>
      <c r="X2214" s="76">
        <v>1.9338907417632301</v>
      </c>
      <c r="Y2214" s="75">
        <v>2.97946587985307E-7</v>
      </c>
      <c r="Z2214" s="76">
        <v>-0.93808203300723003</v>
      </c>
      <c r="AA2214" s="75">
        <v>6.4566517224631098E-4</v>
      </c>
      <c r="AB2214" s="76">
        <v>0.34700716718975499</v>
      </c>
      <c r="AC2214" s="75">
        <v>0.15448821205598801</v>
      </c>
      <c r="AD2214" s="76">
        <v>1.67837573346559</v>
      </c>
      <c r="AE2214" s="75">
        <v>1.5180404257982499E-6</v>
      </c>
      <c r="AF2214" s="76">
        <v>1.28508920019699</v>
      </c>
      <c r="AG2214" s="75">
        <v>3.1951542337924E-5</v>
      </c>
      <c r="AH2214" s="76">
        <v>2.6164577664728199</v>
      </c>
      <c r="AI2214" s="97">
        <v>2.3148124012880399E-9</v>
      </c>
      <c r="AJ2214" s="77">
        <v>1.3313685662758299</v>
      </c>
      <c r="AK2214" s="86">
        <v>1.09966361124504E-4</v>
      </c>
    </row>
    <row r="2215" spans="1:37" x14ac:dyDescent="0.25">
      <c r="A2215" s="66" t="s">
        <v>6355</v>
      </c>
      <c r="B2215" s="73" t="s">
        <v>6356</v>
      </c>
      <c r="C2215" s="73" t="s">
        <v>13</v>
      </c>
      <c r="D2215" s="73" t="s">
        <v>13</v>
      </c>
      <c r="E2215" s="66" t="s">
        <v>6357</v>
      </c>
      <c r="F2215" s="66" t="s">
        <v>6358</v>
      </c>
      <c r="G2215" s="93">
        <v>9.1731585832443603</v>
      </c>
      <c r="H2215" s="74">
        <v>0.14718764305877</v>
      </c>
      <c r="I2215" s="75">
        <v>0.67799562612389397</v>
      </c>
      <c r="J2215" s="76">
        <v>-2.7037161051353599E-2</v>
      </c>
      <c r="K2215" s="75">
        <v>0.927988344762119</v>
      </c>
      <c r="L2215" s="76">
        <v>-1.42852206501454</v>
      </c>
      <c r="M2215" s="75">
        <v>1.05365251004441E-7</v>
      </c>
      <c r="N2215" s="76">
        <v>0.101608872167247</v>
      </c>
      <c r="O2215" s="75">
        <v>0.57230700246664401</v>
      </c>
      <c r="P2215" s="76">
        <v>1.10547590012921</v>
      </c>
      <c r="Q2215" s="75">
        <v>1.99413798628753E-6</v>
      </c>
      <c r="R2215" s="76">
        <v>-0.174224804110123</v>
      </c>
      <c r="S2215" s="75">
        <v>0.617556838561928</v>
      </c>
      <c r="T2215" s="76">
        <v>-1.57570970807331</v>
      </c>
      <c r="U2215" s="75">
        <v>3.7689687020862003E-8</v>
      </c>
      <c r="V2215" s="76">
        <v>-4.5578770891522097E-2</v>
      </c>
      <c r="W2215" s="75">
        <v>0.82746277969253601</v>
      </c>
      <c r="X2215" s="76">
        <v>0.95828825707043896</v>
      </c>
      <c r="Y2215" s="75">
        <v>1.5325585131281101E-5</v>
      </c>
      <c r="Z2215" s="76">
        <v>-1.40148490396319</v>
      </c>
      <c r="AA2215" s="75">
        <v>1.75687564518774E-7</v>
      </c>
      <c r="AB2215" s="76">
        <v>0.12864603321860099</v>
      </c>
      <c r="AC2215" s="75">
        <v>0.47487032613920799</v>
      </c>
      <c r="AD2215" s="76">
        <v>1.1325130611805601</v>
      </c>
      <c r="AE2215" s="75">
        <v>2.6199380764329098E-6</v>
      </c>
      <c r="AF2215" s="76">
        <v>1.5301309371817899</v>
      </c>
      <c r="AG2215" s="75">
        <v>5.6900821922659398E-8</v>
      </c>
      <c r="AH2215" s="76">
        <v>2.5339979651437501</v>
      </c>
      <c r="AI2215" s="97">
        <v>2.346965258238E-11</v>
      </c>
      <c r="AJ2215" s="77">
        <v>1.0038670279619599</v>
      </c>
      <c r="AK2215" s="86">
        <v>5.6873996515117802E-5</v>
      </c>
    </row>
    <row r="2216" spans="1:37" x14ac:dyDescent="0.25">
      <c r="A2216" s="66" t="s">
        <v>6359</v>
      </c>
      <c r="B2216" s="73" t="s">
        <v>6360</v>
      </c>
      <c r="C2216" s="73" t="s">
        <v>13</v>
      </c>
      <c r="D2216" s="73" t="s">
        <v>13</v>
      </c>
      <c r="E2216" s="66" t="s">
        <v>6361</v>
      </c>
      <c r="F2216" s="66" t="s">
        <v>6362</v>
      </c>
      <c r="G2216" s="93">
        <v>7.8207614700066701</v>
      </c>
      <c r="H2216" s="74">
        <v>0.21650439686791001</v>
      </c>
      <c r="I2216" s="75">
        <v>0.33526653998078898</v>
      </c>
      <c r="J2216" s="76">
        <v>3.7560737560687202E-2</v>
      </c>
      <c r="K2216" s="75">
        <v>0.87752521245088999</v>
      </c>
      <c r="L2216" s="76">
        <v>-1.71297397045079</v>
      </c>
      <c r="M2216" s="75">
        <v>9.1714444146742102E-10</v>
      </c>
      <c r="N2216" s="76">
        <v>2.1754517087302399E-4</v>
      </c>
      <c r="O2216" s="75">
        <v>0.99853404478291796</v>
      </c>
      <c r="P2216" s="76">
        <v>0.89967235979897497</v>
      </c>
      <c r="Q2216" s="75">
        <v>2.2664867989722799E-6</v>
      </c>
      <c r="R2216" s="76">
        <v>-0.178943659307222</v>
      </c>
      <c r="S2216" s="75">
        <v>0.52496804774896999</v>
      </c>
      <c r="T2216" s="76">
        <v>-1.9294783673186999</v>
      </c>
      <c r="U2216" s="75">
        <v>2.4818038751288999E-10</v>
      </c>
      <c r="V2216" s="76">
        <v>-0.21628685169703701</v>
      </c>
      <c r="W2216" s="75">
        <v>0.143430760759964</v>
      </c>
      <c r="X2216" s="76">
        <v>0.68316796293106596</v>
      </c>
      <c r="Y2216" s="75">
        <v>6.6921627376435801E-5</v>
      </c>
      <c r="Z2216" s="76">
        <v>-1.7505347080114799</v>
      </c>
      <c r="AA2216" s="75">
        <v>1.0524865666322499E-9</v>
      </c>
      <c r="AB2216" s="76">
        <v>-3.7343192389814199E-2</v>
      </c>
      <c r="AC2216" s="75">
        <v>0.81070503512726699</v>
      </c>
      <c r="AD2216" s="76">
        <v>0.86211162223828797</v>
      </c>
      <c r="AE2216" s="75">
        <v>5.90002795979529E-6</v>
      </c>
      <c r="AF2216" s="76">
        <v>1.7131915156216699</v>
      </c>
      <c r="AG2216" s="75">
        <v>1.30040879995122E-9</v>
      </c>
      <c r="AH2216" s="76">
        <v>2.61264633024977</v>
      </c>
      <c r="AI2216" s="97">
        <v>1.94423372481324E-12</v>
      </c>
      <c r="AJ2216" s="77">
        <v>0.89945481462810195</v>
      </c>
      <c r="AK2216" s="86">
        <v>2.2919657506828499E-5</v>
      </c>
    </row>
    <row r="2217" spans="1:37" x14ac:dyDescent="0.25">
      <c r="A2217" s="66" t="s">
        <v>6363</v>
      </c>
      <c r="B2217" s="73" t="s">
        <v>6364</v>
      </c>
      <c r="C2217" s="73" t="s">
        <v>13</v>
      </c>
      <c r="D2217" s="73" t="s">
        <v>13</v>
      </c>
      <c r="E2217" s="66" t="s">
        <v>5839</v>
      </c>
      <c r="F2217" s="66" t="s">
        <v>100</v>
      </c>
      <c r="G2217" s="93">
        <v>7.1778541924869401</v>
      </c>
      <c r="H2217" s="74">
        <v>0.43218413075498002</v>
      </c>
      <c r="I2217" s="75">
        <v>0.10500028217969</v>
      </c>
      <c r="J2217" s="76">
        <v>0.176453456661225</v>
      </c>
      <c r="K2217" s="75">
        <v>0.48601027396434998</v>
      </c>
      <c r="L2217" s="76">
        <v>-1.4779232937873199</v>
      </c>
      <c r="M2217" s="75">
        <v>3.79233191893214E-7</v>
      </c>
      <c r="N2217" s="76">
        <v>0.19513278113184199</v>
      </c>
      <c r="O2217" s="75">
        <v>0.30299956150325003</v>
      </c>
      <c r="P2217" s="76">
        <v>0.83147780462917398</v>
      </c>
      <c r="Q2217" s="75">
        <v>1.11196034527251E-4</v>
      </c>
      <c r="R2217" s="76">
        <v>-0.25573067409375499</v>
      </c>
      <c r="S2217" s="75">
        <v>0.482720781356405</v>
      </c>
      <c r="T2217" s="76">
        <v>-1.9101074245423</v>
      </c>
      <c r="U2217" s="75">
        <v>1.6218108033256302E-8</v>
      </c>
      <c r="V2217" s="76">
        <v>-0.23705134962313801</v>
      </c>
      <c r="W2217" s="75">
        <v>0.22102221998208399</v>
      </c>
      <c r="X2217" s="76">
        <v>0.39929367387419401</v>
      </c>
      <c r="Y2217" s="75">
        <v>3.0381878029927301E-2</v>
      </c>
      <c r="Z2217" s="76">
        <v>-1.65437675044854</v>
      </c>
      <c r="AA2217" s="75">
        <v>1.11061234603179E-7</v>
      </c>
      <c r="AB2217" s="76">
        <v>1.8679324470617199E-2</v>
      </c>
      <c r="AC2217" s="75">
        <v>0.927523465829862</v>
      </c>
      <c r="AD2217" s="76">
        <v>0.65502434796794895</v>
      </c>
      <c r="AE2217" s="75">
        <v>1.1859488924015999E-3</v>
      </c>
      <c r="AF2217" s="76">
        <v>1.6730560749191601</v>
      </c>
      <c r="AG2217" s="75">
        <v>8.9211856811657806E-8</v>
      </c>
      <c r="AH2217" s="76">
        <v>2.3094010984164899</v>
      </c>
      <c r="AI2217" s="97">
        <v>5.4038035671733302E-10</v>
      </c>
      <c r="AJ2217" s="77">
        <v>0.63634502349733202</v>
      </c>
      <c r="AK2217" s="86">
        <v>6.2739289204464402E-3</v>
      </c>
    </row>
    <row r="2218" spans="1:37" x14ac:dyDescent="0.25">
      <c r="A2218" s="66" t="s">
        <v>6365</v>
      </c>
      <c r="B2218" s="73" t="s">
        <v>6366</v>
      </c>
      <c r="C2218" s="73" t="s">
        <v>13</v>
      </c>
      <c r="D2218" s="73" t="s">
        <v>13</v>
      </c>
      <c r="E2218" s="66" t="s">
        <v>689</v>
      </c>
      <c r="F2218" s="66" t="s">
        <v>6367</v>
      </c>
      <c r="G2218" s="93">
        <v>6.9131900918419298</v>
      </c>
      <c r="H2218" s="74">
        <v>-1.4566577149694599E-2</v>
      </c>
      <c r="I2218" s="75">
        <v>0.96754112710316398</v>
      </c>
      <c r="J2218" s="76">
        <v>6.6573272191750004E-3</v>
      </c>
      <c r="K2218" s="75">
        <v>0.97716902985892595</v>
      </c>
      <c r="L2218" s="76">
        <v>-0.33678516791973401</v>
      </c>
      <c r="M2218" s="75">
        <v>1.11249274257275E-2</v>
      </c>
      <c r="N2218" s="76">
        <v>3.0313803819300499E-2</v>
      </c>
      <c r="O2218" s="75">
        <v>0.82726724416337005</v>
      </c>
      <c r="P2218" s="76">
        <v>0.30708564138709599</v>
      </c>
      <c r="Q2218" s="75">
        <v>1.3476874662603999E-2</v>
      </c>
      <c r="R2218" s="76">
        <v>2.12239043688696E-2</v>
      </c>
      <c r="S2218" s="75">
        <v>0.95806341915300597</v>
      </c>
      <c r="T2218" s="76">
        <v>-0.322218590770039</v>
      </c>
      <c r="U2218" s="75">
        <v>1.5591873707598E-2</v>
      </c>
      <c r="V2218" s="76">
        <v>4.4880380968995E-2</v>
      </c>
      <c r="W2218" s="75">
        <v>0.75992956930838595</v>
      </c>
      <c r="X2218" s="76">
        <v>0.32165221853679099</v>
      </c>
      <c r="Y2218" s="75">
        <v>1.12410962156861E-2</v>
      </c>
      <c r="Z2218" s="76">
        <v>-0.34344249513890901</v>
      </c>
      <c r="AA2218" s="75">
        <v>1.03658288268189E-2</v>
      </c>
      <c r="AB2218" s="76">
        <v>2.3656476600125501E-2</v>
      </c>
      <c r="AC2218" s="75">
        <v>0.86571932915884198</v>
      </c>
      <c r="AD2218" s="76">
        <v>0.30042831416792098</v>
      </c>
      <c r="AE2218" s="75">
        <v>1.6769520728478701E-2</v>
      </c>
      <c r="AF2218" s="76">
        <v>0.367098971739034</v>
      </c>
      <c r="AG2218" s="75">
        <v>7.0775794131237302E-3</v>
      </c>
      <c r="AH2218" s="76">
        <v>0.64387080930683005</v>
      </c>
      <c r="AI2218" s="97">
        <v>3.3768602237916497E-5</v>
      </c>
      <c r="AJ2218" s="77">
        <v>0.276771837567796</v>
      </c>
      <c r="AK2218" s="86">
        <v>5.5535121139761501E-2</v>
      </c>
    </row>
    <row r="2219" spans="1:37" x14ac:dyDescent="0.25">
      <c r="A2219" s="66" t="s">
        <v>6368</v>
      </c>
      <c r="B2219" s="73" t="s">
        <v>16600</v>
      </c>
      <c r="C2219" s="73" t="s">
        <v>13</v>
      </c>
      <c r="D2219" s="73" t="s">
        <v>13</v>
      </c>
      <c r="E2219" s="66" t="s">
        <v>6369</v>
      </c>
      <c r="F2219" s="66" t="s">
        <v>13</v>
      </c>
      <c r="G2219" s="93">
        <v>8.6974312282543593</v>
      </c>
      <c r="H2219" s="74">
        <v>-1.8420273695092201E-3</v>
      </c>
      <c r="I2219" s="75">
        <v>0.99243984697404397</v>
      </c>
      <c r="J2219" s="76">
        <v>6.9510250215875799E-2</v>
      </c>
      <c r="K2219" s="75">
        <v>0.65962241980616998</v>
      </c>
      <c r="L2219" s="76">
        <v>-9.6046121311257296E-2</v>
      </c>
      <c r="M2219" s="75">
        <v>0.40431312806361103</v>
      </c>
      <c r="N2219" s="76">
        <v>0.137477763550717</v>
      </c>
      <c r="O2219" s="75">
        <v>0.221219858755798</v>
      </c>
      <c r="P2219" s="76">
        <v>0.28615910842514602</v>
      </c>
      <c r="Q2219" s="75">
        <v>1.0288593491947801E-2</v>
      </c>
      <c r="R2219" s="76">
        <v>7.1352277585384996E-2</v>
      </c>
      <c r="S2219" s="75">
        <v>0.77502890921679402</v>
      </c>
      <c r="T2219" s="76">
        <v>-9.4204093941748099E-2</v>
      </c>
      <c r="U2219" s="75">
        <v>0.42332322199307898</v>
      </c>
      <c r="V2219" s="76">
        <v>0.13931979092022601</v>
      </c>
      <c r="W2219" s="75">
        <v>0.230076400202786</v>
      </c>
      <c r="X2219" s="76">
        <v>0.28800113579465503</v>
      </c>
      <c r="Y2219" s="75">
        <v>1.0742987130010401E-2</v>
      </c>
      <c r="Z2219" s="76">
        <v>-0.16555637152713301</v>
      </c>
      <c r="AA2219" s="75">
        <v>0.14214709965901701</v>
      </c>
      <c r="AB2219" s="76">
        <v>6.7967513334840704E-2</v>
      </c>
      <c r="AC2219" s="75">
        <v>0.56379512108650998</v>
      </c>
      <c r="AD2219" s="76">
        <v>0.21664885820926999</v>
      </c>
      <c r="AE2219" s="75">
        <v>4.6859303668487597E-2</v>
      </c>
      <c r="AF2219" s="76">
        <v>0.23352388486197401</v>
      </c>
      <c r="AG2219" s="75">
        <v>4.36141177134644E-2</v>
      </c>
      <c r="AH2219" s="76">
        <v>0.38220522973640297</v>
      </c>
      <c r="AI2219" s="97">
        <v>1.4295262523119699E-3</v>
      </c>
      <c r="AJ2219" s="77">
        <v>0.14868134487442899</v>
      </c>
      <c r="AK2219" s="86">
        <v>0.23580592133310899</v>
      </c>
    </row>
    <row r="2220" spans="1:37" x14ac:dyDescent="0.25">
      <c r="A2220" s="66" t="s">
        <v>6370</v>
      </c>
      <c r="B2220" s="73" t="s">
        <v>16601</v>
      </c>
      <c r="C2220" s="73" t="s">
        <v>13</v>
      </c>
      <c r="D2220" s="73" t="s">
        <v>13</v>
      </c>
      <c r="E2220" s="66" t="s">
        <v>924</v>
      </c>
      <c r="F2220" s="66" t="s">
        <v>91</v>
      </c>
      <c r="G2220" s="93">
        <v>5.3074582717734096</v>
      </c>
      <c r="H2220" s="74">
        <v>-0.114020049459181</v>
      </c>
      <c r="I2220" s="75">
        <v>0.81715877464407205</v>
      </c>
      <c r="J2220" s="76">
        <v>0.155506311585242</v>
      </c>
      <c r="K2220" s="75">
        <v>0.59795763259947698</v>
      </c>
      <c r="L2220" s="76">
        <v>-0.36222718246881602</v>
      </c>
      <c r="M2220" s="75">
        <v>0.100172353194414</v>
      </c>
      <c r="N2220" s="76">
        <v>0.35230784321617797</v>
      </c>
      <c r="O2220" s="75">
        <v>8.9339264985914796E-2</v>
      </c>
      <c r="P2220" s="76">
        <v>0.262778675584801</v>
      </c>
      <c r="Q2220" s="75">
        <v>0.191126570846785</v>
      </c>
      <c r="R2220" s="76">
        <v>0.26952636104442301</v>
      </c>
      <c r="S2220" s="75">
        <v>0.52124305893309197</v>
      </c>
      <c r="T2220" s="76">
        <v>-0.24820713300963501</v>
      </c>
      <c r="U2220" s="75">
        <v>0.27346473110342701</v>
      </c>
      <c r="V2220" s="76">
        <v>0.46632789267535901</v>
      </c>
      <c r="W2220" s="75">
        <v>3.5645019776753703E-2</v>
      </c>
      <c r="X2220" s="76">
        <v>0.37679872504398199</v>
      </c>
      <c r="Y2220" s="75">
        <v>7.1631141899723805E-2</v>
      </c>
      <c r="Z2220" s="76">
        <v>-0.517733494054058</v>
      </c>
      <c r="AA2220" s="75">
        <v>2.1724018976605301E-2</v>
      </c>
      <c r="AB2220" s="76">
        <v>0.196801531630936</v>
      </c>
      <c r="AC2220" s="75">
        <v>0.35311830367913599</v>
      </c>
      <c r="AD2220" s="76">
        <v>0.107272363999559</v>
      </c>
      <c r="AE2220" s="75">
        <v>0.60644732093459297</v>
      </c>
      <c r="AF2220" s="76">
        <v>0.71453502568499405</v>
      </c>
      <c r="AG2220" s="75">
        <v>2.5244842479599499E-3</v>
      </c>
      <c r="AH2220" s="76">
        <v>0.62500585805361697</v>
      </c>
      <c r="AI2220" s="97">
        <v>5.6487710478683598E-3</v>
      </c>
      <c r="AJ2220" s="77">
        <v>-8.9529167631376999E-2</v>
      </c>
      <c r="AK2220" s="86">
        <v>0.73013455287413997</v>
      </c>
    </row>
    <row r="2221" spans="1:37" x14ac:dyDescent="0.25">
      <c r="A2221" s="66" t="s">
        <v>6371</v>
      </c>
      <c r="B2221" s="73" t="s">
        <v>6372</v>
      </c>
      <c r="C2221" s="73" t="s">
        <v>13</v>
      </c>
      <c r="D2221" s="73" t="s">
        <v>13</v>
      </c>
      <c r="E2221" s="66" t="s">
        <v>6373</v>
      </c>
      <c r="F2221" s="66" t="s">
        <v>6374</v>
      </c>
      <c r="G2221" s="93">
        <v>8.8143717197411</v>
      </c>
      <c r="H2221" s="74">
        <v>0.14634761767719701</v>
      </c>
      <c r="I2221" s="75">
        <v>0.49868306563674702</v>
      </c>
      <c r="J2221" s="76">
        <v>9.7798845857367298E-2</v>
      </c>
      <c r="K2221" s="75">
        <v>0.57014576340372503</v>
      </c>
      <c r="L2221" s="76">
        <v>-0.293770068557617</v>
      </c>
      <c r="M2221" s="75">
        <v>2.1890270564709199E-2</v>
      </c>
      <c r="N2221" s="76">
        <v>0.104714062841468</v>
      </c>
      <c r="O2221" s="75">
        <v>0.40793430485038401</v>
      </c>
      <c r="P2221" s="76">
        <v>0.32090898237861998</v>
      </c>
      <c r="Q2221" s="75">
        <v>9.6575555559109995E-3</v>
      </c>
      <c r="R2221" s="76">
        <v>-4.8548771819829598E-2</v>
      </c>
      <c r="S2221" s="75">
        <v>0.88544048053445601</v>
      </c>
      <c r="T2221" s="76">
        <v>-0.44011768623481401</v>
      </c>
      <c r="U2221" s="75">
        <v>1.4974173557299299E-3</v>
      </c>
      <c r="V2221" s="76">
        <v>-4.1633554835728503E-2</v>
      </c>
      <c r="W2221" s="75">
        <v>0.77520186603474495</v>
      </c>
      <c r="X2221" s="76">
        <v>0.174561364701423</v>
      </c>
      <c r="Y2221" s="75">
        <v>0.1450245645405</v>
      </c>
      <c r="Z2221" s="76">
        <v>-0.39156891441498398</v>
      </c>
      <c r="AA2221" s="75">
        <v>3.6813569745769198E-3</v>
      </c>
      <c r="AB2221" s="76">
        <v>6.9152169841011401E-3</v>
      </c>
      <c r="AC2221" s="75">
        <v>0.95799993973825803</v>
      </c>
      <c r="AD2221" s="76">
        <v>0.223110136521253</v>
      </c>
      <c r="AE2221" s="75">
        <v>6.3726227028266802E-2</v>
      </c>
      <c r="AF2221" s="76">
        <v>0.39848413139908501</v>
      </c>
      <c r="AG2221" s="75">
        <v>3.3956145496766002E-3</v>
      </c>
      <c r="AH2221" s="76">
        <v>0.61467905093623698</v>
      </c>
      <c r="AI2221" s="97">
        <v>4.3452502175542798E-5</v>
      </c>
      <c r="AJ2221" s="77">
        <v>0.216194919537152</v>
      </c>
      <c r="AK2221" s="86">
        <v>0.121828880178627</v>
      </c>
    </row>
    <row r="2222" spans="1:37" x14ac:dyDescent="0.25">
      <c r="A2222" s="66" t="s">
        <v>6375</v>
      </c>
      <c r="B2222" s="73" t="s">
        <v>16602</v>
      </c>
      <c r="C2222" s="73" t="s">
        <v>13</v>
      </c>
      <c r="D2222" s="73" t="s">
        <v>13</v>
      </c>
      <c r="E2222" s="66" t="s">
        <v>6376</v>
      </c>
      <c r="F2222" s="66" t="s">
        <v>2395</v>
      </c>
      <c r="G2222" s="93">
        <v>5.2739436227921601</v>
      </c>
      <c r="H2222" s="74">
        <v>2.5811586171887099E-2</v>
      </c>
      <c r="I2222" s="75">
        <v>0.94391298079953301</v>
      </c>
      <c r="J2222" s="76">
        <v>-0.29097342121342601</v>
      </c>
      <c r="K2222" s="75">
        <v>7.4682626202111205E-2</v>
      </c>
      <c r="L2222" s="76">
        <v>-0.90566275599804003</v>
      </c>
      <c r="M2222" s="75">
        <v>2.20099592890199E-6</v>
      </c>
      <c r="N2222" s="76">
        <v>-0.37836223429231503</v>
      </c>
      <c r="O2222" s="75">
        <v>6.7735508251477502E-3</v>
      </c>
      <c r="P2222" s="76">
        <v>-0.154009550223938</v>
      </c>
      <c r="Q2222" s="75">
        <v>0.21960470583670799</v>
      </c>
      <c r="R2222" s="76">
        <v>-0.31678500738531301</v>
      </c>
      <c r="S2222" s="75">
        <v>0.182032311628752</v>
      </c>
      <c r="T2222" s="76">
        <v>-0.93147434216992697</v>
      </c>
      <c r="U2222" s="75">
        <v>1.8788849950698701E-6</v>
      </c>
      <c r="V2222" s="76">
        <v>-0.40417382046420203</v>
      </c>
      <c r="W2222" s="75">
        <v>5.9507575609342497E-3</v>
      </c>
      <c r="X2222" s="76">
        <v>-0.179821136395825</v>
      </c>
      <c r="Y2222" s="75">
        <v>0.16174427152603699</v>
      </c>
      <c r="Z2222" s="76">
        <v>-0.61468933478461396</v>
      </c>
      <c r="AA2222" s="75">
        <v>2.3267013039213601E-4</v>
      </c>
      <c r="AB2222" s="76">
        <v>-8.7388813078888503E-2</v>
      </c>
      <c r="AC2222" s="75">
        <v>0.53593051826637195</v>
      </c>
      <c r="AD2222" s="76">
        <v>0.13696387098948801</v>
      </c>
      <c r="AE2222" s="75">
        <v>0.29204430152233501</v>
      </c>
      <c r="AF2222" s="76">
        <v>0.52730052170572494</v>
      </c>
      <c r="AG2222" s="75">
        <v>9.8030050713389101E-4</v>
      </c>
      <c r="AH2222" s="76">
        <v>0.751653205774102</v>
      </c>
      <c r="AI2222" s="97">
        <v>2.1005918650080502E-5</v>
      </c>
      <c r="AJ2222" s="77">
        <v>0.224352684068377</v>
      </c>
      <c r="AK2222" s="86">
        <v>0.138829596139496</v>
      </c>
    </row>
    <row r="2223" spans="1:37" x14ac:dyDescent="0.25">
      <c r="A2223" s="66" t="s">
        <v>6377</v>
      </c>
      <c r="B2223" s="73" t="s">
        <v>16603</v>
      </c>
      <c r="C2223" s="73" t="s">
        <v>13</v>
      </c>
      <c r="D2223" s="73" t="s">
        <v>13</v>
      </c>
      <c r="E2223" s="66" t="s">
        <v>6378</v>
      </c>
      <c r="F2223" s="66" t="s">
        <v>6379</v>
      </c>
      <c r="G2223" s="93">
        <v>5.0579849775007499</v>
      </c>
      <c r="H2223" s="74">
        <v>-9.23461560337238E-2</v>
      </c>
      <c r="I2223" s="75">
        <v>0.74002080336442</v>
      </c>
      <c r="J2223" s="76">
        <v>0.28904399428497601</v>
      </c>
      <c r="K2223" s="75">
        <v>6.6527174068746003E-2</v>
      </c>
      <c r="L2223" s="76">
        <v>-0.91140938431068697</v>
      </c>
      <c r="M2223" s="75">
        <v>2.4347784259434701E-6</v>
      </c>
      <c r="N2223" s="76">
        <v>0.19879994914701299</v>
      </c>
      <c r="O2223" s="75">
        <v>0.11823602491504299</v>
      </c>
      <c r="P2223" s="76">
        <v>0.56301265720378801</v>
      </c>
      <c r="Q2223" s="75">
        <v>1.1393230619728901E-4</v>
      </c>
      <c r="R2223" s="76">
        <v>0.38139015031869899</v>
      </c>
      <c r="S2223" s="75">
        <v>9.5647234676120602E-2</v>
      </c>
      <c r="T2223" s="76">
        <v>-0.81906322827696298</v>
      </c>
      <c r="U2223" s="75">
        <v>1.1072407437198101E-5</v>
      </c>
      <c r="V2223" s="76">
        <v>0.29114610518073603</v>
      </c>
      <c r="W2223" s="75">
        <v>3.2679004678529897E-2</v>
      </c>
      <c r="X2223" s="76">
        <v>0.65535881323751199</v>
      </c>
      <c r="Y2223" s="75">
        <v>3.4456932790762E-5</v>
      </c>
      <c r="Z2223" s="76">
        <v>-1.2004533785956599</v>
      </c>
      <c r="AA2223" s="75">
        <v>7.7230305204175603E-8</v>
      </c>
      <c r="AB2223" s="76">
        <v>-9.02440451379629E-2</v>
      </c>
      <c r="AC2223" s="75">
        <v>0.49041532769295398</v>
      </c>
      <c r="AD2223" s="76">
        <v>0.273968662918812</v>
      </c>
      <c r="AE2223" s="75">
        <v>2.7305015479350499E-2</v>
      </c>
      <c r="AF2223" s="76">
        <v>1.1102093334576999</v>
      </c>
      <c r="AG2223" s="75">
        <v>2.0154952264007899E-7</v>
      </c>
      <c r="AH2223" s="76">
        <v>1.47442204151448</v>
      </c>
      <c r="AI2223" s="97">
        <v>2.31006370011087E-9</v>
      </c>
      <c r="AJ2223" s="77">
        <v>0.36421270805677503</v>
      </c>
      <c r="AK2223" s="86">
        <v>1.5785785867625399E-2</v>
      </c>
    </row>
    <row r="2224" spans="1:37" x14ac:dyDescent="0.25">
      <c r="A2224" s="66" t="s">
        <v>6380</v>
      </c>
      <c r="B2224" s="73" t="s">
        <v>16604</v>
      </c>
      <c r="C2224" s="73" t="s">
        <v>13</v>
      </c>
      <c r="D2224" s="73" t="s">
        <v>13</v>
      </c>
      <c r="E2224" s="66" t="s">
        <v>5383</v>
      </c>
      <c r="F2224" s="66" t="s">
        <v>5384</v>
      </c>
      <c r="G2224" s="93">
        <v>3.0588983024709702</v>
      </c>
      <c r="H2224" s="74">
        <v>-0.15063897970443699</v>
      </c>
      <c r="I2224" s="75">
        <v>0.78249843611996095</v>
      </c>
      <c r="J2224" s="76">
        <v>-8.6588210325591497E-2</v>
      </c>
      <c r="K2224" s="75">
        <v>0.81872956861208801</v>
      </c>
      <c r="L2224" s="76">
        <v>-0.16850571857011101</v>
      </c>
      <c r="M2224" s="75">
        <v>0.50489000119085503</v>
      </c>
      <c r="N2224" s="76">
        <v>0.38469117048292001</v>
      </c>
      <c r="O2224" s="75">
        <v>8.7974101620488104E-2</v>
      </c>
      <c r="P2224" s="76">
        <v>0.78378231111185503</v>
      </c>
      <c r="Q2224" s="75">
        <v>1.0227182993849001E-3</v>
      </c>
      <c r="R2224" s="76">
        <v>6.4050769378845004E-2</v>
      </c>
      <c r="S2224" s="75">
        <v>0.92666446339805797</v>
      </c>
      <c r="T2224" s="76">
        <v>-1.7866738865674098E-2</v>
      </c>
      <c r="U2224" s="75">
        <v>0.952858159012135</v>
      </c>
      <c r="V2224" s="76">
        <v>0.53533015018735697</v>
      </c>
      <c r="W2224" s="75">
        <v>2.8689382952248502E-2</v>
      </c>
      <c r="X2224" s="76">
        <v>0.93442129081629099</v>
      </c>
      <c r="Y2224" s="75">
        <v>3.0736309653011903E-4</v>
      </c>
      <c r="Z2224" s="76">
        <v>-8.1917508244519197E-2</v>
      </c>
      <c r="AA2224" s="75">
        <v>0.76004764181928997</v>
      </c>
      <c r="AB2224" s="76">
        <v>0.47127938080851201</v>
      </c>
      <c r="AC2224" s="75">
        <v>4.7305108738181403E-2</v>
      </c>
      <c r="AD2224" s="76">
        <v>0.87037052143744598</v>
      </c>
      <c r="AE2224" s="75">
        <v>5.9108634666474801E-4</v>
      </c>
      <c r="AF2224" s="76">
        <v>0.55319688905303099</v>
      </c>
      <c r="AG2224" s="75">
        <v>2.2862150612317101E-2</v>
      </c>
      <c r="AH2224" s="76">
        <v>0.95228802968196602</v>
      </c>
      <c r="AI2224" s="97">
        <v>2.7845672874958401E-4</v>
      </c>
      <c r="AJ2224" s="77">
        <v>0.39909114062893503</v>
      </c>
      <c r="AK2224" s="86">
        <v>9.7563613074985803E-2</v>
      </c>
    </row>
    <row r="2225" spans="1:37" x14ac:dyDescent="0.25">
      <c r="A2225" s="66" t="s">
        <v>6381</v>
      </c>
      <c r="B2225" s="73" t="s">
        <v>16605</v>
      </c>
      <c r="C2225" s="73" t="s">
        <v>6382</v>
      </c>
      <c r="D2225" s="73" t="s">
        <v>6382</v>
      </c>
      <c r="E2225" s="66" t="s">
        <v>6383</v>
      </c>
      <c r="F2225" s="66" t="s">
        <v>6384</v>
      </c>
      <c r="G2225" s="93">
        <v>5.0752714421450698</v>
      </c>
      <c r="H2225" s="74">
        <v>0.17707332969310699</v>
      </c>
      <c r="I2225" s="75">
        <v>0.38862507428589699</v>
      </c>
      <c r="J2225" s="76">
        <v>7.2126911585954204E-2</v>
      </c>
      <c r="K2225" s="75">
        <v>0.69975605127783702</v>
      </c>
      <c r="L2225" s="76">
        <v>0.148827172986465</v>
      </c>
      <c r="M2225" s="75">
        <v>0.24925847499961101</v>
      </c>
      <c r="N2225" s="76">
        <v>0.30832479012516201</v>
      </c>
      <c r="O2225" s="75">
        <v>1.7021872672001798E-2</v>
      </c>
      <c r="P2225" s="76">
        <v>0.40319508365642198</v>
      </c>
      <c r="Q2225" s="75">
        <v>2.2620900354912502E-3</v>
      </c>
      <c r="R2225" s="76">
        <v>-0.104946418107152</v>
      </c>
      <c r="S2225" s="75">
        <v>0.69303578044703595</v>
      </c>
      <c r="T2225" s="76">
        <v>-2.8246156706641701E-2</v>
      </c>
      <c r="U2225" s="75">
        <v>0.846666491202403</v>
      </c>
      <c r="V2225" s="76">
        <v>0.13125146043205599</v>
      </c>
      <c r="W2225" s="75">
        <v>0.309155591698348</v>
      </c>
      <c r="X2225" s="76">
        <v>0.22612175396331599</v>
      </c>
      <c r="Y2225" s="75">
        <v>6.5206656705487601E-2</v>
      </c>
      <c r="Z2225" s="76">
        <v>7.6700261400510797E-2</v>
      </c>
      <c r="AA2225" s="75">
        <v>0.562950723907781</v>
      </c>
      <c r="AB2225" s="76">
        <v>0.23619787853920801</v>
      </c>
      <c r="AC2225" s="75">
        <v>6.5204768086575299E-2</v>
      </c>
      <c r="AD2225" s="76">
        <v>0.33106817207046801</v>
      </c>
      <c r="AE2225" s="75">
        <v>1.00465278115615E-2</v>
      </c>
      <c r="AF2225" s="76">
        <v>0.15949761713869701</v>
      </c>
      <c r="AG2225" s="75">
        <v>0.213186008371409</v>
      </c>
      <c r="AH2225" s="76">
        <v>0.25436791066995701</v>
      </c>
      <c r="AI2225" s="97">
        <v>4.0079339611141698E-2</v>
      </c>
      <c r="AJ2225" s="77">
        <v>9.4870293531260003E-2</v>
      </c>
      <c r="AK2225" s="86">
        <v>0.51685796542750895</v>
      </c>
    </row>
    <row r="2226" spans="1:37" x14ac:dyDescent="0.25">
      <c r="A2226" s="66" t="s">
        <v>6385</v>
      </c>
      <c r="B2226" s="73" t="s">
        <v>16606</v>
      </c>
      <c r="C2226" s="73" t="s">
        <v>13</v>
      </c>
      <c r="D2226" s="73" t="s">
        <v>13</v>
      </c>
      <c r="E2226" s="66" t="s">
        <v>2622</v>
      </c>
      <c r="F2226" s="66" t="s">
        <v>325</v>
      </c>
      <c r="G2226" s="93">
        <v>4.9118048562930499</v>
      </c>
      <c r="H2226" s="74">
        <v>6.2342609650956497E-2</v>
      </c>
      <c r="I2226" s="75">
        <v>0.85593293800402903</v>
      </c>
      <c r="J2226" s="76">
        <v>-0.17104745755457099</v>
      </c>
      <c r="K2226" s="75">
        <v>0.34401827910353</v>
      </c>
      <c r="L2226" s="76">
        <v>-0.27443375198508702</v>
      </c>
      <c r="M2226" s="75">
        <v>5.66791172793321E-2</v>
      </c>
      <c r="N2226" s="76">
        <v>-4.1848734416038997E-3</v>
      </c>
      <c r="O2226" s="75">
        <v>0.97976311458189302</v>
      </c>
      <c r="P2226" s="76">
        <v>-0.163288639320677</v>
      </c>
      <c r="Q2226" s="75">
        <v>0.22785192507371299</v>
      </c>
      <c r="R2226" s="76">
        <v>-0.23339006720552699</v>
      </c>
      <c r="S2226" s="75">
        <v>0.37975225392119999</v>
      </c>
      <c r="T2226" s="76">
        <v>-0.33677636163604302</v>
      </c>
      <c r="U2226" s="75">
        <v>2.2789307555039599E-2</v>
      </c>
      <c r="V2226" s="76">
        <v>-6.6527483092560402E-2</v>
      </c>
      <c r="W2226" s="75">
        <v>0.667014730345038</v>
      </c>
      <c r="X2226" s="76">
        <v>-0.225631248971633</v>
      </c>
      <c r="Y2226" s="75">
        <v>0.103718315112747</v>
      </c>
      <c r="Z2226" s="76">
        <v>-0.103386294430516</v>
      </c>
      <c r="AA2226" s="75">
        <v>0.48802008041692502</v>
      </c>
      <c r="AB2226" s="76">
        <v>0.16686258411296701</v>
      </c>
      <c r="AC2226" s="75">
        <v>0.244067912182243</v>
      </c>
      <c r="AD2226" s="76">
        <v>7.7588182338938997E-3</v>
      </c>
      <c r="AE2226" s="75">
        <v>0.95888997476091697</v>
      </c>
      <c r="AF2226" s="76">
        <v>0.27024887854348301</v>
      </c>
      <c r="AG2226" s="75">
        <v>6.4045560522471096E-2</v>
      </c>
      <c r="AH2226" s="76">
        <v>0.11114511266441</v>
      </c>
      <c r="AI2226" s="97">
        <v>0.43806775369974699</v>
      </c>
      <c r="AJ2226" s="77">
        <v>-0.15910376587907299</v>
      </c>
      <c r="AK2226" s="86">
        <v>0.328185189204725</v>
      </c>
    </row>
    <row r="2227" spans="1:37" x14ac:dyDescent="0.25">
      <c r="A2227" s="66" t="s">
        <v>6386</v>
      </c>
      <c r="B2227" s="73" t="s">
        <v>6387</v>
      </c>
      <c r="C2227" s="73" t="s">
        <v>6388</v>
      </c>
      <c r="D2227" s="73" t="s">
        <v>6389</v>
      </c>
      <c r="E2227" s="66" t="s">
        <v>6390</v>
      </c>
      <c r="F2227" s="66" t="s">
        <v>6391</v>
      </c>
      <c r="G2227" s="93">
        <v>9.1254854305463393</v>
      </c>
      <c r="H2227" s="74">
        <v>5.1657136215354199E-2</v>
      </c>
      <c r="I2227" s="75">
        <v>0.84156026694153296</v>
      </c>
      <c r="J2227" s="76">
        <v>0.13936161391791799</v>
      </c>
      <c r="K2227" s="75">
        <v>0.30835991354334902</v>
      </c>
      <c r="L2227" s="76">
        <v>-0.56069323266071802</v>
      </c>
      <c r="M2227" s="75">
        <v>2.6673161201742202E-5</v>
      </c>
      <c r="N2227" s="76">
        <v>0.47607776059264001</v>
      </c>
      <c r="O2227" s="75">
        <v>1.8001490278441701E-4</v>
      </c>
      <c r="P2227" s="76">
        <v>0.67670000656117002</v>
      </c>
      <c r="Q2227" s="75">
        <v>1.9636683530246298E-6</v>
      </c>
      <c r="R2227" s="76">
        <v>8.7704477702564204E-2</v>
      </c>
      <c r="S2227" s="75">
        <v>0.69415093982829401</v>
      </c>
      <c r="T2227" s="76">
        <v>-0.61235036887607197</v>
      </c>
      <c r="U2227" s="75">
        <v>1.1278846185421E-5</v>
      </c>
      <c r="V2227" s="76">
        <v>0.42442062437728501</v>
      </c>
      <c r="W2227" s="75">
        <v>8.7836879705061304E-4</v>
      </c>
      <c r="X2227" s="76">
        <v>0.62504287034581596</v>
      </c>
      <c r="Y2227" s="75">
        <v>7.5220285827557099E-6</v>
      </c>
      <c r="Z2227" s="76">
        <v>-0.70005484657863604</v>
      </c>
      <c r="AA2227" s="75">
        <v>2.2584279264312699E-6</v>
      </c>
      <c r="AB2227" s="76">
        <v>0.336716146674721</v>
      </c>
      <c r="AC2227" s="75">
        <v>4.5059253791029904E-3</v>
      </c>
      <c r="AD2227" s="76">
        <v>0.53733839264325101</v>
      </c>
      <c r="AE2227" s="75">
        <v>3.7749965021503802E-5</v>
      </c>
      <c r="AF2227" s="76">
        <v>1.03677099325336</v>
      </c>
      <c r="AG2227" s="75">
        <v>1.48003981340329E-8</v>
      </c>
      <c r="AH2227" s="76">
        <v>1.23739323922189</v>
      </c>
      <c r="AI2227" s="97">
        <v>5.9405025519263902E-10</v>
      </c>
      <c r="AJ2227" s="77">
        <v>0.20062224596853001</v>
      </c>
      <c r="AK2227" s="86">
        <v>9.4273020726505105E-2</v>
      </c>
    </row>
    <row r="2228" spans="1:37" x14ac:dyDescent="0.25">
      <c r="A2228" s="66" t="s">
        <v>6392</v>
      </c>
      <c r="B2228" s="73" t="s">
        <v>16607</v>
      </c>
      <c r="C2228" s="73" t="s">
        <v>13</v>
      </c>
      <c r="D2228" s="73" t="s">
        <v>13</v>
      </c>
      <c r="E2228" s="66" t="s">
        <v>108</v>
      </c>
      <c r="F2228" s="66" t="s">
        <v>13</v>
      </c>
      <c r="G2228" s="93">
        <v>5.9656081112729504</v>
      </c>
      <c r="H2228" s="74">
        <v>8.95283243852001E-2</v>
      </c>
      <c r="I2228" s="75">
        <v>0.68601544666515601</v>
      </c>
      <c r="J2228" s="76">
        <v>7.7142315240861195E-2</v>
      </c>
      <c r="K2228" s="75">
        <v>0.60904992348126397</v>
      </c>
      <c r="L2228" s="76">
        <v>-0.69346038397556797</v>
      </c>
      <c r="M2228" s="75">
        <v>4.1815322005656702E-6</v>
      </c>
      <c r="N2228" s="76">
        <v>-0.220166169408711</v>
      </c>
      <c r="O2228" s="75">
        <v>4.5204290785262898E-2</v>
      </c>
      <c r="P2228" s="76">
        <v>-0.430676703797365</v>
      </c>
      <c r="Q2228" s="75">
        <v>4.2875207048975798E-4</v>
      </c>
      <c r="R2228" s="76">
        <v>-1.23860091443388E-2</v>
      </c>
      <c r="S2228" s="75">
        <v>0.97242984434789304</v>
      </c>
      <c r="T2228" s="76">
        <v>-0.78298870836076795</v>
      </c>
      <c r="U2228" s="75">
        <v>1.0990683953883301E-6</v>
      </c>
      <c r="V2228" s="76">
        <v>-0.30969449379391101</v>
      </c>
      <c r="W2228" s="75">
        <v>9.1011892083611295E-3</v>
      </c>
      <c r="X2228" s="76">
        <v>-0.52020502818256498</v>
      </c>
      <c r="Y2228" s="75">
        <v>8.6518439301652795E-5</v>
      </c>
      <c r="Z2228" s="76">
        <v>-0.77060269921642899</v>
      </c>
      <c r="AA2228" s="75">
        <v>1.3738221244553301E-6</v>
      </c>
      <c r="AB2228" s="76">
        <v>-0.29730848464957199</v>
      </c>
      <c r="AC2228" s="75">
        <v>1.10215690258441E-2</v>
      </c>
      <c r="AD2228" s="76">
        <v>-0.50781901903822702</v>
      </c>
      <c r="AE2228" s="75">
        <v>1.10254823518464E-4</v>
      </c>
      <c r="AF2228" s="76">
        <v>0.473294214566857</v>
      </c>
      <c r="AG2228" s="75">
        <v>3.4700380189828603E-4</v>
      </c>
      <c r="AH2228" s="76">
        <v>0.26278368017820197</v>
      </c>
      <c r="AI2228" s="97">
        <v>2.1882246137661199E-2</v>
      </c>
      <c r="AJ2228" s="77">
        <v>-0.210510534388654</v>
      </c>
      <c r="AK2228" s="86">
        <v>9.6169844320138004E-2</v>
      </c>
    </row>
    <row r="2229" spans="1:37" x14ac:dyDescent="0.25">
      <c r="A2229" s="66" t="s">
        <v>6393</v>
      </c>
      <c r="B2229" s="73" t="s">
        <v>6394</v>
      </c>
      <c r="C2229" s="73" t="s">
        <v>13</v>
      </c>
      <c r="D2229" s="73" t="s">
        <v>13</v>
      </c>
      <c r="E2229" s="66" t="s">
        <v>1062</v>
      </c>
      <c r="F2229" s="66" t="s">
        <v>91</v>
      </c>
      <c r="G2229" s="93">
        <v>5.7893230368754498</v>
      </c>
      <c r="H2229" s="74">
        <v>5.84460950849319E-3</v>
      </c>
      <c r="I2229" s="75">
        <v>0.99018999858074797</v>
      </c>
      <c r="J2229" s="76">
        <v>0.38760646417221301</v>
      </c>
      <c r="K2229" s="75">
        <v>0.16144943699150099</v>
      </c>
      <c r="L2229" s="76">
        <v>5.5610559518450798E-3</v>
      </c>
      <c r="M2229" s="75">
        <v>0.98315523019750495</v>
      </c>
      <c r="N2229" s="76">
        <v>0.183286804432954</v>
      </c>
      <c r="O2229" s="75">
        <v>0.41681106824240599</v>
      </c>
      <c r="P2229" s="76">
        <v>0.639390692980498</v>
      </c>
      <c r="Q2229" s="75">
        <v>4.5588868845010504E-3</v>
      </c>
      <c r="R2229" s="76">
        <v>0.38176185466371998</v>
      </c>
      <c r="S2229" s="75">
        <v>0.364359193245337</v>
      </c>
      <c r="T2229" s="76">
        <v>-2.8355355664810801E-4</v>
      </c>
      <c r="U2229" s="75">
        <v>0.998793519752044</v>
      </c>
      <c r="V2229" s="76">
        <v>0.17744219492446101</v>
      </c>
      <c r="W2229" s="75">
        <v>0.45132420765273401</v>
      </c>
      <c r="X2229" s="76">
        <v>0.63354608347200503</v>
      </c>
      <c r="Y2229" s="75">
        <v>5.62224894135647E-3</v>
      </c>
      <c r="Z2229" s="76">
        <v>-0.38204540822036798</v>
      </c>
      <c r="AA2229" s="75">
        <v>9.0408545161334203E-2</v>
      </c>
      <c r="AB2229" s="76">
        <v>-0.20431965973926</v>
      </c>
      <c r="AC2229" s="75">
        <v>0.36375156695841399</v>
      </c>
      <c r="AD2229" s="76">
        <v>0.25178422880828499</v>
      </c>
      <c r="AE2229" s="75">
        <v>0.226973349284432</v>
      </c>
      <c r="AF2229" s="76">
        <v>0.177725748481109</v>
      </c>
      <c r="AG2229" s="75">
        <v>0.45142403624025701</v>
      </c>
      <c r="AH2229" s="76">
        <v>0.63382963702865303</v>
      </c>
      <c r="AI2229" s="97">
        <v>5.6527392822117899E-3</v>
      </c>
      <c r="AJ2229" s="77">
        <v>0.45610388854754502</v>
      </c>
      <c r="AK2229" s="86">
        <v>6.7747961598910902E-2</v>
      </c>
    </row>
    <row r="2230" spans="1:37" x14ac:dyDescent="0.25">
      <c r="A2230" s="66" t="s">
        <v>6395</v>
      </c>
      <c r="B2230" s="73" t="s">
        <v>16608</v>
      </c>
      <c r="C2230" s="73" t="s">
        <v>13</v>
      </c>
      <c r="D2230" s="73" t="s">
        <v>13</v>
      </c>
      <c r="E2230" s="66" t="s">
        <v>6396</v>
      </c>
      <c r="F2230" s="66" t="s">
        <v>13</v>
      </c>
      <c r="G2230" s="93">
        <v>8.0827490876724504</v>
      </c>
      <c r="H2230" s="74">
        <v>0.24446827117854</v>
      </c>
      <c r="I2230" s="75">
        <v>0.25388409580340399</v>
      </c>
      <c r="J2230" s="76">
        <v>0.33342157364490799</v>
      </c>
      <c r="K2230" s="75">
        <v>5.5538402809163799E-2</v>
      </c>
      <c r="L2230" s="76">
        <v>-1.3144879533404799E-2</v>
      </c>
      <c r="M2230" s="75">
        <v>0.93536097048635602</v>
      </c>
      <c r="N2230" s="76">
        <v>0.31256723943283299</v>
      </c>
      <c r="O2230" s="75">
        <v>3.0733561078062001E-2</v>
      </c>
      <c r="P2230" s="76">
        <v>0.42650784943818898</v>
      </c>
      <c r="Q2230" s="75">
        <v>3.34803502982044E-3</v>
      </c>
      <c r="R2230" s="76">
        <v>8.8953302466368497E-2</v>
      </c>
      <c r="S2230" s="75">
        <v>0.77964859133241904</v>
      </c>
      <c r="T2230" s="76">
        <v>-0.25761315071194402</v>
      </c>
      <c r="U2230" s="75">
        <v>7.6150198689239196E-2</v>
      </c>
      <c r="V2230" s="76">
        <v>6.8098968254293596E-2</v>
      </c>
      <c r="W2230" s="75">
        <v>0.66826598641133605</v>
      </c>
      <c r="X2230" s="76">
        <v>0.18203957825965</v>
      </c>
      <c r="Y2230" s="75">
        <v>0.182043051707861</v>
      </c>
      <c r="Z2230" s="76">
        <v>-0.34656645317831303</v>
      </c>
      <c r="AA2230" s="75">
        <v>1.83554670114933E-2</v>
      </c>
      <c r="AB2230" s="76">
        <v>-2.0854334212074801E-2</v>
      </c>
      <c r="AC2230" s="75">
        <v>0.89531351542276805</v>
      </c>
      <c r="AD2230" s="76">
        <v>9.3086275793281104E-2</v>
      </c>
      <c r="AE2230" s="75">
        <v>0.49775095332367802</v>
      </c>
      <c r="AF2230" s="76">
        <v>0.32571211896623797</v>
      </c>
      <c r="AG2230" s="75">
        <v>2.7185697633789599E-2</v>
      </c>
      <c r="AH2230" s="76">
        <v>0.43965272897159402</v>
      </c>
      <c r="AI2230" s="97">
        <v>3.0215855124309998E-3</v>
      </c>
      <c r="AJ2230" s="77">
        <v>0.11394061000535601</v>
      </c>
      <c r="AK2230" s="86">
        <v>0.495048655056121</v>
      </c>
    </row>
    <row r="2231" spans="1:37" x14ac:dyDescent="0.25">
      <c r="A2231" s="66" t="s">
        <v>6397</v>
      </c>
      <c r="B2231" s="73" t="s">
        <v>16609</v>
      </c>
      <c r="C2231" s="73" t="s">
        <v>13</v>
      </c>
      <c r="D2231" s="73" t="s">
        <v>13</v>
      </c>
      <c r="E2231" s="66" t="s">
        <v>4350</v>
      </c>
      <c r="F2231" s="66" t="s">
        <v>71</v>
      </c>
      <c r="G2231" s="93">
        <v>5.6440751152219697</v>
      </c>
      <c r="H2231" s="74">
        <v>0.48961648178167</v>
      </c>
      <c r="I2231" s="75">
        <v>0.19895885964141899</v>
      </c>
      <c r="J2231" s="76">
        <v>0.409412938016676</v>
      </c>
      <c r="K2231" s="75">
        <v>0.211677339138961</v>
      </c>
      <c r="L2231" s="76">
        <v>-1.3564799709967801</v>
      </c>
      <c r="M2231" s="75">
        <v>1.13283418674465E-4</v>
      </c>
      <c r="N2231" s="76">
        <v>-0.15298452817740199</v>
      </c>
      <c r="O2231" s="75">
        <v>0.57443154766257598</v>
      </c>
      <c r="P2231" s="76">
        <v>0.31320934626972202</v>
      </c>
      <c r="Q2231" s="75">
        <v>0.20664667211334101</v>
      </c>
      <c r="R2231" s="76">
        <v>-8.0203543764993904E-2</v>
      </c>
      <c r="S2231" s="75">
        <v>0.90724785580005995</v>
      </c>
      <c r="T2231" s="76">
        <v>-1.84609645277845</v>
      </c>
      <c r="U2231" s="75">
        <v>3.8215430565107796E-6</v>
      </c>
      <c r="V2231" s="76">
        <v>-0.64260100995907299</v>
      </c>
      <c r="W2231" s="75">
        <v>2.0981647043931701E-2</v>
      </c>
      <c r="X2231" s="76">
        <v>-0.176407135511949</v>
      </c>
      <c r="Y2231" s="75">
        <v>0.48849230996769299</v>
      </c>
      <c r="Z2231" s="76">
        <v>-1.7658929090134501</v>
      </c>
      <c r="AA2231" s="75">
        <v>6.7861163161407104E-6</v>
      </c>
      <c r="AB2231" s="76">
        <v>-0.56239746619407904</v>
      </c>
      <c r="AC2231" s="75">
        <v>3.7151089287993398E-2</v>
      </c>
      <c r="AD2231" s="76">
        <v>-9.62035917469546E-2</v>
      </c>
      <c r="AE2231" s="75">
        <v>0.70521771823964097</v>
      </c>
      <c r="AF2231" s="76">
        <v>1.20349544281937</v>
      </c>
      <c r="AG2231" s="75">
        <v>4.60275614421297E-4</v>
      </c>
      <c r="AH2231" s="76">
        <v>1.6696893172664999</v>
      </c>
      <c r="AI2231" s="97">
        <v>9.8079841811935708E-6</v>
      </c>
      <c r="AJ2231" s="77">
        <v>0.46619387444712401</v>
      </c>
      <c r="AK2231" s="86">
        <v>0.117017640043435</v>
      </c>
    </row>
    <row r="2232" spans="1:37" x14ac:dyDescent="0.25">
      <c r="A2232" s="66" t="s">
        <v>6398</v>
      </c>
      <c r="B2232" s="73" t="s">
        <v>16610</v>
      </c>
      <c r="C2232" s="73" t="s">
        <v>13</v>
      </c>
      <c r="D2232" s="73" t="s">
        <v>13</v>
      </c>
      <c r="E2232" s="66" t="s">
        <v>6399</v>
      </c>
      <c r="F2232" s="66" t="s">
        <v>91</v>
      </c>
      <c r="G2232" s="93">
        <v>4.4821789509838101</v>
      </c>
      <c r="H2232" s="74">
        <v>1.3249393866046399</v>
      </c>
      <c r="I2232" s="75">
        <v>0.165467832348379</v>
      </c>
      <c r="J2232" s="76">
        <v>1.47054083975496</v>
      </c>
      <c r="K2232" s="75">
        <v>6.7135470026696106E-2</v>
      </c>
      <c r="L2232" s="76">
        <v>4.5159671514161204</v>
      </c>
      <c r="M2232" s="75">
        <v>5.2168795005407896E-7</v>
      </c>
      <c r="N2232" s="76">
        <v>3.6593303084013802</v>
      </c>
      <c r="O2232" s="75">
        <v>8.0319244784501406E-6</v>
      </c>
      <c r="P2232" s="76">
        <v>4.5310085424597704</v>
      </c>
      <c r="Q2232" s="75">
        <v>3.5285430422550498E-7</v>
      </c>
      <c r="R2232" s="76">
        <v>0.14560145315032</v>
      </c>
      <c r="S2232" s="75">
        <v>0.92595553826759303</v>
      </c>
      <c r="T2232" s="76">
        <v>3.19102776481148</v>
      </c>
      <c r="U2232" s="75">
        <v>3.2688587925359399E-6</v>
      </c>
      <c r="V2232" s="76">
        <v>2.3343909217967398</v>
      </c>
      <c r="W2232" s="75">
        <v>1.95877258242617E-4</v>
      </c>
      <c r="X2232" s="76">
        <v>3.20606915585513</v>
      </c>
      <c r="Y2232" s="75">
        <v>2.8758622876216501E-6</v>
      </c>
      <c r="Z2232" s="76">
        <v>3.04542631166116</v>
      </c>
      <c r="AA2232" s="75">
        <v>5.0457802196687397E-6</v>
      </c>
      <c r="AB2232" s="76">
        <v>2.1887894686464202</v>
      </c>
      <c r="AC2232" s="75">
        <v>3.0635435702407101E-4</v>
      </c>
      <c r="AD2232" s="76">
        <v>3.0604677027048099</v>
      </c>
      <c r="AE2232" s="75">
        <v>4.4265750330535702E-6</v>
      </c>
      <c r="AF2232" s="76">
        <v>-0.85663684301473897</v>
      </c>
      <c r="AG2232" s="75">
        <v>2.7364660276498198E-2</v>
      </c>
      <c r="AH2232" s="76">
        <v>1.50413910436535E-2</v>
      </c>
      <c r="AI2232" s="97">
        <v>0.96881853645286498</v>
      </c>
      <c r="AJ2232" s="77">
        <v>0.87167823405839195</v>
      </c>
      <c r="AK2232" s="86">
        <v>4.5735306417335302E-2</v>
      </c>
    </row>
    <row r="2233" spans="1:37" x14ac:dyDescent="0.25">
      <c r="A2233" s="66" t="s">
        <v>6400</v>
      </c>
      <c r="B2233" s="73" t="s">
        <v>16611</v>
      </c>
      <c r="C2233" s="73" t="s">
        <v>13</v>
      </c>
      <c r="D2233" s="73" t="s">
        <v>13</v>
      </c>
      <c r="E2233" s="66" t="s">
        <v>85</v>
      </c>
      <c r="F2233" s="66" t="s">
        <v>86</v>
      </c>
      <c r="G2233" s="93">
        <v>2.4989882619424701</v>
      </c>
      <c r="H2233" s="74">
        <v>0.69659541235510702</v>
      </c>
      <c r="I2233" s="75">
        <v>4.6912834713860999E-2</v>
      </c>
      <c r="J2233" s="76">
        <v>0.197302001147382</v>
      </c>
      <c r="K2233" s="75">
        <v>0.60205474489569699</v>
      </c>
      <c r="L2233" s="76">
        <v>1.60201048327027</v>
      </c>
      <c r="M2233" s="75">
        <v>1.67946650346832E-6</v>
      </c>
      <c r="N2233" s="76">
        <v>0.87286919316205502</v>
      </c>
      <c r="O2233" s="75">
        <v>1.69175575580646E-3</v>
      </c>
      <c r="P2233" s="76">
        <v>0.97689129904194505</v>
      </c>
      <c r="Q2233" s="75">
        <v>4.9229351862372696E-4</v>
      </c>
      <c r="R2233" s="76">
        <v>-0.49929341120772502</v>
      </c>
      <c r="S2233" s="75">
        <v>0.27090322712879999</v>
      </c>
      <c r="T2233" s="76">
        <v>0.90541507091516404</v>
      </c>
      <c r="U2233" s="75">
        <v>4.13920809008606E-4</v>
      </c>
      <c r="V2233" s="76">
        <v>0.176273780806949</v>
      </c>
      <c r="W2233" s="75">
        <v>0.47794468857665501</v>
      </c>
      <c r="X2233" s="76">
        <v>0.28029588668683802</v>
      </c>
      <c r="Y2233" s="75">
        <v>0.22588144489758999</v>
      </c>
      <c r="Z2233" s="76">
        <v>1.4047084821228899</v>
      </c>
      <c r="AA2233" s="75">
        <v>8.2722120162846706E-6</v>
      </c>
      <c r="AB2233" s="76">
        <v>0.67556719201467297</v>
      </c>
      <c r="AC2233" s="75">
        <v>1.15601723710166E-2</v>
      </c>
      <c r="AD2233" s="76">
        <v>0.77958929789456299</v>
      </c>
      <c r="AE2233" s="75">
        <v>3.3632451095673599E-3</v>
      </c>
      <c r="AF2233" s="76">
        <v>-0.72914129010821505</v>
      </c>
      <c r="AG2233" s="75">
        <v>2.1559217703709301E-3</v>
      </c>
      <c r="AH2233" s="76">
        <v>-0.62511918422832602</v>
      </c>
      <c r="AI2233" s="97">
        <v>6.00873959028297E-3</v>
      </c>
      <c r="AJ2233" s="77">
        <v>0.104022105879889</v>
      </c>
      <c r="AK2233" s="86">
        <v>0.72083367362755701</v>
      </c>
    </row>
    <row r="2234" spans="1:37" x14ac:dyDescent="0.25">
      <c r="A2234" s="66" t="s">
        <v>6401</v>
      </c>
      <c r="B2234" s="73" t="s">
        <v>6402</v>
      </c>
      <c r="C2234" s="73" t="s">
        <v>13</v>
      </c>
      <c r="D2234" s="73" t="s">
        <v>13</v>
      </c>
      <c r="E2234" s="66" t="s">
        <v>6403</v>
      </c>
      <c r="F2234" s="66" t="s">
        <v>5398</v>
      </c>
      <c r="G2234" s="93">
        <v>7.7189024643461002</v>
      </c>
      <c r="H2234" s="74">
        <v>1.0188264280822199</v>
      </c>
      <c r="I2234" s="75">
        <v>6.3182058507274401E-6</v>
      </c>
      <c r="J2234" s="76">
        <v>1.1660840072382499</v>
      </c>
      <c r="K2234" s="75">
        <v>7.8984585264663801E-7</v>
      </c>
      <c r="L2234" s="76">
        <v>2.0030494258935501</v>
      </c>
      <c r="M2234" s="75">
        <v>1.2342657445397699E-10</v>
      </c>
      <c r="N2234" s="76">
        <v>1.23343134502815</v>
      </c>
      <c r="O2234" s="75">
        <v>1.4553778821467101E-7</v>
      </c>
      <c r="P2234" s="76">
        <v>0.97802892049530699</v>
      </c>
      <c r="Q2234" s="75">
        <v>1.3167304748763399E-6</v>
      </c>
      <c r="R2234" s="76">
        <v>0.147257579156024</v>
      </c>
      <c r="S2234" s="75">
        <v>0.617556838561928</v>
      </c>
      <c r="T2234" s="76">
        <v>0.98422299781132105</v>
      </c>
      <c r="U2234" s="75">
        <v>1.9336040092614999E-6</v>
      </c>
      <c r="V2234" s="76">
        <v>0.21460491694592601</v>
      </c>
      <c r="W2234" s="75">
        <v>0.15664553936771999</v>
      </c>
      <c r="X2234" s="76">
        <v>-4.0797507586916901E-2</v>
      </c>
      <c r="Y2234" s="75">
        <v>0.78985775007641501</v>
      </c>
      <c r="Z2234" s="76">
        <v>0.83696541865529706</v>
      </c>
      <c r="AA2234" s="75">
        <v>1.28141391304786E-5</v>
      </c>
      <c r="AB2234" s="76">
        <v>6.7347337789901707E-2</v>
      </c>
      <c r="AC2234" s="75">
        <v>0.66895408169817006</v>
      </c>
      <c r="AD2234" s="76">
        <v>-0.188055086742941</v>
      </c>
      <c r="AE2234" s="75">
        <v>0.17963731128295399</v>
      </c>
      <c r="AF2234" s="76">
        <v>-0.76961808086539596</v>
      </c>
      <c r="AG2234" s="75">
        <v>3.6966563047802797E-5</v>
      </c>
      <c r="AH2234" s="76">
        <v>-1.02502050539824</v>
      </c>
      <c r="AI2234" s="97">
        <v>7.6743982284781601E-7</v>
      </c>
      <c r="AJ2234" s="77">
        <v>-0.25540242453284301</v>
      </c>
      <c r="AK2234" s="86">
        <v>0.122131199536567</v>
      </c>
    </row>
    <row r="2235" spans="1:37" x14ac:dyDescent="0.25">
      <c r="A2235" s="66" t="s">
        <v>6404</v>
      </c>
      <c r="B2235" s="73" t="s">
        <v>16612</v>
      </c>
      <c r="C2235" s="73" t="s">
        <v>13</v>
      </c>
      <c r="D2235" s="73" t="s">
        <v>13</v>
      </c>
      <c r="E2235" s="66" t="s">
        <v>4430</v>
      </c>
      <c r="F2235" s="66" t="s">
        <v>644</v>
      </c>
      <c r="G2235" s="93">
        <v>5.0468873946219297</v>
      </c>
      <c r="H2235" s="74">
        <v>0.128897007348622</v>
      </c>
      <c r="I2235" s="75">
        <v>0.796480672085492</v>
      </c>
      <c r="J2235" s="76">
        <v>4.5536882291472999E-2</v>
      </c>
      <c r="K2235" s="75">
        <v>0.90808449161398896</v>
      </c>
      <c r="L2235" s="76">
        <v>0.57723370204198299</v>
      </c>
      <c r="M2235" s="75">
        <v>1.0894591321788299E-2</v>
      </c>
      <c r="N2235" s="76">
        <v>0.45560723925715202</v>
      </c>
      <c r="O2235" s="75">
        <v>3.8032835735984302E-2</v>
      </c>
      <c r="P2235" s="76">
        <v>1.4166557118843299</v>
      </c>
      <c r="Q2235" s="75">
        <v>9.6100771017345393E-7</v>
      </c>
      <c r="R2235" s="76">
        <v>-8.3360125057148501E-2</v>
      </c>
      <c r="S2235" s="75">
        <v>0.890556530420611</v>
      </c>
      <c r="T2235" s="76">
        <v>0.44833669469336201</v>
      </c>
      <c r="U2235" s="75">
        <v>4.3546842548100997E-2</v>
      </c>
      <c r="V2235" s="76">
        <v>0.32671023190852999</v>
      </c>
      <c r="W2235" s="75">
        <v>0.14156685833767499</v>
      </c>
      <c r="X2235" s="76">
        <v>1.28775870453571</v>
      </c>
      <c r="Y2235" s="75">
        <v>4.4508864580890602E-6</v>
      </c>
      <c r="Z2235" s="76">
        <v>0.53169681975050997</v>
      </c>
      <c r="AA2235" s="75">
        <v>1.8785034033734299E-2</v>
      </c>
      <c r="AB2235" s="76">
        <v>0.41007035696567901</v>
      </c>
      <c r="AC2235" s="75">
        <v>6.5485579944873099E-2</v>
      </c>
      <c r="AD2235" s="76">
        <v>1.37111882959285</v>
      </c>
      <c r="AE2235" s="75">
        <v>2.7368131041660001E-6</v>
      </c>
      <c r="AF2235" s="76">
        <v>-0.121626462784832</v>
      </c>
      <c r="AG2235" s="75">
        <v>0.58953299399103398</v>
      </c>
      <c r="AH2235" s="76">
        <v>0.83942200984234405</v>
      </c>
      <c r="AI2235" s="97">
        <v>2.6238706692527499E-4</v>
      </c>
      <c r="AJ2235" s="77">
        <v>0.96104847262717596</v>
      </c>
      <c r="AK2235" s="86">
        <v>4.44064257693157E-4</v>
      </c>
    </row>
    <row r="2236" spans="1:37" x14ac:dyDescent="0.25">
      <c r="A2236" s="66" t="s">
        <v>6405</v>
      </c>
      <c r="B2236" s="73" t="s">
        <v>16613</v>
      </c>
      <c r="C2236" s="73" t="s">
        <v>13</v>
      </c>
      <c r="D2236" s="73" t="s">
        <v>13</v>
      </c>
      <c r="E2236" s="66" t="s">
        <v>405</v>
      </c>
      <c r="F2236" s="66" t="s">
        <v>6406</v>
      </c>
      <c r="G2236" s="93">
        <v>4.5597131456211999</v>
      </c>
      <c r="H2236" s="74">
        <v>0.10890912023131</v>
      </c>
      <c r="I2236" s="75">
        <v>0.93230210530067104</v>
      </c>
      <c r="J2236" s="76">
        <v>-1.0761370418419999E-2</v>
      </c>
      <c r="K2236" s="75">
        <v>0.991298349231025</v>
      </c>
      <c r="L2236" s="76">
        <v>0.49692874179642099</v>
      </c>
      <c r="M2236" s="75">
        <v>0.30472846659144198</v>
      </c>
      <c r="N2236" s="76">
        <v>1.3061782313274499</v>
      </c>
      <c r="O2236" s="75">
        <v>6.4886049008746902E-3</v>
      </c>
      <c r="P2236" s="76">
        <v>3.5857814989752801</v>
      </c>
      <c r="Q2236" s="75">
        <v>1.4059870878427101E-7</v>
      </c>
      <c r="R2236" s="76">
        <v>-0.11967049064973</v>
      </c>
      <c r="S2236" s="75">
        <v>0.93298705900386103</v>
      </c>
      <c r="T2236" s="76">
        <v>0.38801962156511099</v>
      </c>
      <c r="U2236" s="75">
        <v>0.431324202537479</v>
      </c>
      <c r="V2236" s="76">
        <v>1.19726911109614</v>
      </c>
      <c r="W2236" s="75">
        <v>1.3405302563269999E-2</v>
      </c>
      <c r="X2236" s="76">
        <v>3.4768723787439701</v>
      </c>
      <c r="Y2236" s="75">
        <v>3.6632567031788198E-7</v>
      </c>
      <c r="Z2236" s="76">
        <v>0.50769011221484095</v>
      </c>
      <c r="AA2236" s="75">
        <v>0.29958914591001601</v>
      </c>
      <c r="AB2236" s="76">
        <v>1.3169396017458701</v>
      </c>
      <c r="AC2236" s="75">
        <v>8.2991364813651304E-3</v>
      </c>
      <c r="AD2236" s="76">
        <v>3.5965428693937</v>
      </c>
      <c r="AE2236" s="75">
        <v>3.9292433630283498E-7</v>
      </c>
      <c r="AF2236" s="76">
        <v>0.80924948953103004</v>
      </c>
      <c r="AG2236" s="75">
        <v>6.6603431463816101E-2</v>
      </c>
      <c r="AH2236" s="76">
        <v>3.0888527571788602</v>
      </c>
      <c r="AI2236" s="97">
        <v>5.4077848092712504E-7</v>
      </c>
      <c r="AJ2236" s="77">
        <v>2.2796032676478299</v>
      </c>
      <c r="AK2236" s="86">
        <v>4.7794883091954397E-5</v>
      </c>
    </row>
    <row r="2237" spans="1:37" x14ac:dyDescent="0.25">
      <c r="A2237" s="66" t="s">
        <v>6407</v>
      </c>
      <c r="B2237" s="73" t="s">
        <v>16614</v>
      </c>
      <c r="C2237" s="73" t="s">
        <v>13</v>
      </c>
      <c r="D2237" s="73" t="s">
        <v>13</v>
      </c>
      <c r="E2237" s="66" t="s">
        <v>99</v>
      </c>
      <c r="F2237" s="66" t="s">
        <v>442</v>
      </c>
      <c r="G2237" s="93">
        <v>5.3472384518214504</v>
      </c>
      <c r="H2237" s="74">
        <v>-7.0932921215851194E-2</v>
      </c>
      <c r="I2237" s="75">
        <v>0.89097901281118397</v>
      </c>
      <c r="J2237" s="76">
        <v>-0.23862101983723999</v>
      </c>
      <c r="K2237" s="75">
        <v>0.35512757568008302</v>
      </c>
      <c r="L2237" s="76">
        <v>0.20531860848328501</v>
      </c>
      <c r="M2237" s="75">
        <v>0.30358093566340899</v>
      </c>
      <c r="N2237" s="76">
        <v>-0.17253641984173501</v>
      </c>
      <c r="O2237" s="75">
        <v>0.39112043694598703</v>
      </c>
      <c r="P2237" s="76">
        <v>-0.66216414766240295</v>
      </c>
      <c r="Q2237" s="75">
        <v>2.45632976510017E-3</v>
      </c>
      <c r="R2237" s="76">
        <v>-0.167688098621388</v>
      </c>
      <c r="S2237" s="75">
        <v>0.69059782003980197</v>
      </c>
      <c r="T2237" s="76">
        <v>0.27625152969913602</v>
      </c>
      <c r="U2237" s="75">
        <v>0.17200379140276401</v>
      </c>
      <c r="V2237" s="76">
        <v>-0.101603498625884</v>
      </c>
      <c r="W2237" s="75">
        <v>0.64723309214833002</v>
      </c>
      <c r="X2237" s="76">
        <v>-0.59123122644655202</v>
      </c>
      <c r="Y2237" s="75">
        <v>6.53296172823429E-3</v>
      </c>
      <c r="Z2237" s="76">
        <v>0.44393962832052503</v>
      </c>
      <c r="AA2237" s="75">
        <v>3.03334180283516E-2</v>
      </c>
      <c r="AB2237" s="76">
        <v>6.6084599995504895E-2</v>
      </c>
      <c r="AC2237" s="75">
        <v>0.76085268975637499</v>
      </c>
      <c r="AD2237" s="76">
        <v>-0.42354312782516301</v>
      </c>
      <c r="AE2237" s="75">
        <v>4.3071662405370303E-2</v>
      </c>
      <c r="AF2237" s="76">
        <v>-0.37785502832501999</v>
      </c>
      <c r="AG2237" s="75">
        <v>6.2049095465061301E-2</v>
      </c>
      <c r="AH2237" s="76">
        <v>-0.86748275614568804</v>
      </c>
      <c r="AI2237" s="97">
        <v>2.6532925740165898E-4</v>
      </c>
      <c r="AJ2237" s="77">
        <v>-0.48962772782066799</v>
      </c>
      <c r="AK2237" s="86">
        <v>4.6746233785152899E-2</v>
      </c>
    </row>
    <row r="2238" spans="1:37" x14ac:dyDescent="0.25">
      <c r="A2238" s="66" t="s">
        <v>6408</v>
      </c>
      <c r="B2238" s="73" t="s">
        <v>6409</v>
      </c>
      <c r="C2238" s="73" t="s">
        <v>6410</v>
      </c>
      <c r="D2238" s="73" t="s">
        <v>13</v>
      </c>
      <c r="E2238" s="66" t="s">
        <v>6411</v>
      </c>
      <c r="F2238" s="66" t="s">
        <v>6412</v>
      </c>
      <c r="G2238" s="93">
        <v>6.8376789878182302</v>
      </c>
      <c r="H2238" s="74">
        <v>4.4211387796207403E-2</v>
      </c>
      <c r="I2238" s="75">
        <v>0.90600715218350403</v>
      </c>
      <c r="J2238" s="76">
        <v>-0.13114676048898799</v>
      </c>
      <c r="K2238" s="75">
        <v>0.49852170885111502</v>
      </c>
      <c r="L2238" s="76">
        <v>-0.51964956412230801</v>
      </c>
      <c r="M2238" s="75">
        <v>1.19408594576913E-3</v>
      </c>
      <c r="N2238" s="76">
        <v>-0.371122971726561</v>
      </c>
      <c r="O2238" s="75">
        <v>1.2990352708281E-2</v>
      </c>
      <c r="P2238" s="76">
        <v>-0.63775977994104505</v>
      </c>
      <c r="Q2238" s="75">
        <v>1.28383526150266E-4</v>
      </c>
      <c r="R2238" s="76">
        <v>-0.175358148285195</v>
      </c>
      <c r="S2238" s="75">
        <v>0.53277918781769396</v>
      </c>
      <c r="T2238" s="76">
        <v>-0.56386095191851604</v>
      </c>
      <c r="U2238" s="75">
        <v>6.4305148486783702E-4</v>
      </c>
      <c r="V2238" s="76">
        <v>-0.41533435952276898</v>
      </c>
      <c r="W2238" s="75">
        <v>8.3618182627159306E-3</v>
      </c>
      <c r="X2238" s="76">
        <v>-0.68197116773725197</v>
      </c>
      <c r="Y2238" s="75">
        <v>8.4923242745696197E-5</v>
      </c>
      <c r="Z2238" s="76">
        <v>-0.38850280363332101</v>
      </c>
      <c r="AA2238" s="75">
        <v>1.0844280753870001E-2</v>
      </c>
      <c r="AB2238" s="76">
        <v>-0.23997621123757401</v>
      </c>
      <c r="AC2238" s="75">
        <v>0.10100304975841699</v>
      </c>
      <c r="AD2238" s="76">
        <v>-0.50661301945205806</v>
      </c>
      <c r="AE2238" s="75">
        <v>1.2968536066954499E-3</v>
      </c>
      <c r="AF2238" s="76">
        <v>0.148526592395747</v>
      </c>
      <c r="AG2238" s="75">
        <v>0.32625185887168401</v>
      </c>
      <c r="AH2238" s="76">
        <v>-0.118110215818737</v>
      </c>
      <c r="AI2238" s="97">
        <v>0.409867344926515</v>
      </c>
      <c r="AJ2238" s="77">
        <v>-0.26663680821448399</v>
      </c>
      <c r="AK2238" s="86">
        <v>0.106780344521584</v>
      </c>
    </row>
    <row r="2239" spans="1:37" x14ac:dyDescent="0.25">
      <c r="A2239" s="66" t="s">
        <v>6413</v>
      </c>
      <c r="B2239" s="73" t="s">
        <v>6414</v>
      </c>
      <c r="C2239" s="73" t="s">
        <v>13</v>
      </c>
      <c r="D2239" s="73" t="s">
        <v>6415</v>
      </c>
      <c r="E2239" s="66" t="s">
        <v>6416</v>
      </c>
      <c r="F2239" s="66" t="s">
        <v>6417</v>
      </c>
      <c r="G2239" s="93">
        <v>8.1809117890147007</v>
      </c>
      <c r="H2239" s="74">
        <v>5.3964970563072298E-2</v>
      </c>
      <c r="I2239" s="75">
        <v>0.87066799884714396</v>
      </c>
      <c r="J2239" s="76">
        <v>1.12147100618376E-2</v>
      </c>
      <c r="K2239" s="75">
        <v>0.96257740791248303</v>
      </c>
      <c r="L2239" s="76">
        <v>0.343437703014567</v>
      </c>
      <c r="M2239" s="75">
        <v>1.0777128315875399E-2</v>
      </c>
      <c r="N2239" s="76">
        <v>0.27962843989685399</v>
      </c>
      <c r="O2239" s="75">
        <v>3.3106686654443801E-2</v>
      </c>
      <c r="P2239" s="76">
        <v>0.39367393646486398</v>
      </c>
      <c r="Q2239" s="75">
        <v>2.9900663870782202E-3</v>
      </c>
      <c r="R2239" s="76">
        <v>-4.2750260501234601E-2</v>
      </c>
      <c r="S2239" s="75">
        <v>0.90246739112424201</v>
      </c>
      <c r="T2239" s="76">
        <v>0.28947273245149502</v>
      </c>
      <c r="U2239" s="75">
        <v>3.0136958991908699E-2</v>
      </c>
      <c r="V2239" s="76">
        <v>0.22566346933378201</v>
      </c>
      <c r="W2239" s="75">
        <v>9.0952709303019505E-2</v>
      </c>
      <c r="X2239" s="76">
        <v>0.339708965901792</v>
      </c>
      <c r="Y2239" s="75">
        <v>9.0872017129279004E-3</v>
      </c>
      <c r="Z2239" s="76">
        <v>0.33222299295273</v>
      </c>
      <c r="AA2239" s="75">
        <v>1.3538356113300801E-2</v>
      </c>
      <c r="AB2239" s="76">
        <v>0.26841372983501599</v>
      </c>
      <c r="AC2239" s="75">
        <v>4.32331704437946E-2</v>
      </c>
      <c r="AD2239" s="76">
        <v>0.38245922640302699</v>
      </c>
      <c r="AE2239" s="75">
        <v>4.0578575577486899E-3</v>
      </c>
      <c r="AF2239" s="76">
        <v>-6.38092631177134E-2</v>
      </c>
      <c r="AG2239" s="75">
        <v>0.65282036535401899</v>
      </c>
      <c r="AH2239" s="76">
        <v>5.0236233450297298E-2</v>
      </c>
      <c r="AI2239" s="97">
        <v>0.692991392254797</v>
      </c>
      <c r="AJ2239" s="77">
        <v>0.114045496568011</v>
      </c>
      <c r="AK2239" s="86">
        <v>0.44721456109068902</v>
      </c>
    </row>
    <row r="2240" spans="1:37" x14ac:dyDescent="0.25">
      <c r="A2240" s="66" t="s">
        <v>6418</v>
      </c>
      <c r="B2240" s="73" t="s">
        <v>16615</v>
      </c>
      <c r="C2240" s="73" t="s">
        <v>13</v>
      </c>
      <c r="D2240" s="73" t="s">
        <v>13</v>
      </c>
      <c r="E2240" s="66" t="s">
        <v>6419</v>
      </c>
      <c r="F2240" s="66" t="s">
        <v>91</v>
      </c>
      <c r="G2240" s="93">
        <v>5.8012201270738499</v>
      </c>
      <c r="H2240" s="74">
        <v>0.119838836724928</v>
      </c>
      <c r="I2240" s="75">
        <v>0.78260393396786099</v>
      </c>
      <c r="J2240" s="76">
        <v>-8.9924193207641806E-2</v>
      </c>
      <c r="K2240" s="75">
        <v>0.75762680713337505</v>
      </c>
      <c r="L2240" s="76">
        <v>-0.18629170803441</v>
      </c>
      <c r="M2240" s="75">
        <v>0.348173179241272</v>
      </c>
      <c r="N2240" s="76">
        <v>0.18798867490781701</v>
      </c>
      <c r="O2240" s="75">
        <v>0.32685811590291702</v>
      </c>
      <c r="P2240" s="76">
        <v>7.1497831320932903E-2</v>
      </c>
      <c r="Q2240" s="75">
        <v>0.70420404688784899</v>
      </c>
      <c r="R2240" s="76">
        <v>-0.20976302993257001</v>
      </c>
      <c r="S2240" s="75">
        <v>0.57461913112224905</v>
      </c>
      <c r="T2240" s="76">
        <v>-0.30613054475933899</v>
      </c>
      <c r="U2240" s="75">
        <v>0.123662898339872</v>
      </c>
      <c r="V2240" s="76">
        <v>6.8149838182888403E-2</v>
      </c>
      <c r="W2240" s="75">
        <v>0.75802803573538402</v>
      </c>
      <c r="X2240" s="76">
        <v>-4.8341005403995198E-2</v>
      </c>
      <c r="Y2240" s="75">
        <v>0.81213197853421304</v>
      </c>
      <c r="Z2240" s="76">
        <v>-9.6367514826768599E-2</v>
      </c>
      <c r="AA2240" s="75">
        <v>0.63939580745878799</v>
      </c>
      <c r="AB2240" s="76">
        <v>0.27791286811545801</v>
      </c>
      <c r="AC2240" s="75">
        <v>0.15294605015419399</v>
      </c>
      <c r="AD2240" s="76">
        <v>0.16142202452857499</v>
      </c>
      <c r="AE2240" s="75">
        <v>0.38894413421027901</v>
      </c>
      <c r="AF2240" s="76">
        <v>0.37428038294222699</v>
      </c>
      <c r="AG2240" s="75">
        <v>5.9020195805374598E-2</v>
      </c>
      <c r="AH2240" s="76">
        <v>0.25778953935534299</v>
      </c>
      <c r="AI2240" s="97">
        <v>0.171183959275266</v>
      </c>
      <c r="AJ2240" s="77">
        <v>-0.116490843586884</v>
      </c>
      <c r="AK2240" s="86">
        <v>0.61505925876636103</v>
      </c>
    </row>
    <row r="2241" spans="1:37" x14ac:dyDescent="0.25">
      <c r="A2241" s="66" t="s">
        <v>6420</v>
      </c>
      <c r="B2241" s="73" t="s">
        <v>16616</v>
      </c>
      <c r="C2241" s="73" t="s">
        <v>13</v>
      </c>
      <c r="D2241" s="73" t="s">
        <v>13</v>
      </c>
      <c r="E2241" s="66" t="s">
        <v>149</v>
      </c>
      <c r="F2241" s="66" t="s">
        <v>91</v>
      </c>
      <c r="G2241" s="93">
        <v>4.1576463020174401</v>
      </c>
      <c r="H2241" s="74">
        <v>0.139072116646516</v>
      </c>
      <c r="I2241" s="75">
        <v>0.83698326886267205</v>
      </c>
      <c r="J2241" s="76">
        <v>0.18621720584270099</v>
      </c>
      <c r="K2241" s="75">
        <v>0.63545315065990005</v>
      </c>
      <c r="L2241" s="76">
        <v>-0.40407200926729198</v>
      </c>
      <c r="M2241" s="75">
        <v>0.17742282164015899</v>
      </c>
      <c r="N2241" s="76">
        <v>0.144547325610174</v>
      </c>
      <c r="O2241" s="75">
        <v>0.61520064255155604</v>
      </c>
      <c r="P2241" s="76">
        <v>0.59543947723022295</v>
      </c>
      <c r="Q2241" s="75">
        <v>2.5503560435490801E-2</v>
      </c>
      <c r="R2241" s="76">
        <v>4.7145089196185097E-2</v>
      </c>
      <c r="S2241" s="75">
        <v>0.95716755400767095</v>
      </c>
      <c r="T2241" s="76">
        <v>-0.54314412591380901</v>
      </c>
      <c r="U2241" s="75">
        <v>7.1724653182456799E-2</v>
      </c>
      <c r="V2241" s="76">
        <v>5.4752089636576099E-3</v>
      </c>
      <c r="W2241" s="75">
        <v>0.98573396055516205</v>
      </c>
      <c r="X2241" s="76">
        <v>0.45636736058370703</v>
      </c>
      <c r="Y2241" s="75">
        <v>8.3561256829779093E-2</v>
      </c>
      <c r="Z2241" s="76">
        <v>-0.59028921510999399</v>
      </c>
      <c r="AA2241" s="75">
        <v>4.9014515574747397E-2</v>
      </c>
      <c r="AB2241" s="76">
        <v>-4.1669880232527497E-2</v>
      </c>
      <c r="AC2241" s="75">
        <v>0.89215700610299797</v>
      </c>
      <c r="AD2241" s="76">
        <v>0.40922227138752199</v>
      </c>
      <c r="AE2241" s="75">
        <v>0.117682218656914</v>
      </c>
      <c r="AF2241" s="76">
        <v>0.54861933487746595</v>
      </c>
      <c r="AG2241" s="75">
        <v>6.7654921483013997E-2</v>
      </c>
      <c r="AH2241" s="76">
        <v>0.99951148649751598</v>
      </c>
      <c r="AI2241" s="97">
        <v>1.3059887393497901E-3</v>
      </c>
      <c r="AJ2241" s="77">
        <v>0.45089215162004898</v>
      </c>
      <c r="AK2241" s="86">
        <v>0.13592692796592601</v>
      </c>
    </row>
    <row r="2242" spans="1:37" x14ac:dyDescent="0.25">
      <c r="A2242" s="66" t="s">
        <v>6421</v>
      </c>
      <c r="B2242" s="73" t="s">
        <v>16617</v>
      </c>
      <c r="C2242" s="73" t="s">
        <v>13</v>
      </c>
      <c r="D2242" s="73" t="s">
        <v>13</v>
      </c>
      <c r="E2242" s="66" t="s">
        <v>6422</v>
      </c>
      <c r="F2242" s="66" t="s">
        <v>325</v>
      </c>
      <c r="G2242" s="93">
        <v>8.92659648113343</v>
      </c>
      <c r="H2242" s="74">
        <v>0.22122022063823499</v>
      </c>
      <c r="I2242" s="75">
        <v>0.439763703656877</v>
      </c>
      <c r="J2242" s="76">
        <v>0.53939235256320295</v>
      </c>
      <c r="K2242" s="75">
        <v>1.18018048928687E-2</v>
      </c>
      <c r="L2242" s="76">
        <v>1.2573946080138501</v>
      </c>
      <c r="M2242" s="75">
        <v>5.1343913258142798E-7</v>
      </c>
      <c r="N2242" s="76">
        <v>0.73354872123034198</v>
      </c>
      <c r="O2242" s="75">
        <v>2.7869187353308399E-4</v>
      </c>
      <c r="P2242" s="76">
        <v>1.3692945158477501</v>
      </c>
      <c r="Q2242" s="75">
        <v>1.17430597886616E-7</v>
      </c>
      <c r="R2242" s="76">
        <v>0.31817213192496802</v>
      </c>
      <c r="S2242" s="75">
        <v>0.30962111475313497</v>
      </c>
      <c r="T2242" s="76">
        <v>1.03617438737562</v>
      </c>
      <c r="U2242" s="75">
        <v>6.63251533976903E-6</v>
      </c>
      <c r="V2242" s="76">
        <v>0.51232850059210699</v>
      </c>
      <c r="W2242" s="75">
        <v>6.9566810418961404E-3</v>
      </c>
      <c r="X2242" s="76">
        <v>1.14807429520952</v>
      </c>
      <c r="Y2242" s="75">
        <v>1.7918748147209001E-6</v>
      </c>
      <c r="Z2242" s="76">
        <v>0.71800225545065099</v>
      </c>
      <c r="AA2242" s="75">
        <v>3.4280422206498998E-4</v>
      </c>
      <c r="AB2242" s="76">
        <v>0.19415636866713901</v>
      </c>
      <c r="AC2242" s="75">
        <v>0.26767992036716498</v>
      </c>
      <c r="AD2242" s="76">
        <v>0.82990216328455102</v>
      </c>
      <c r="AE2242" s="75">
        <v>6.0100981696632301E-5</v>
      </c>
      <c r="AF2242" s="76">
        <v>-0.52384588678351196</v>
      </c>
      <c r="AG2242" s="75">
        <v>4.9511300930830801E-3</v>
      </c>
      <c r="AH2242" s="76">
        <v>0.1118999078339</v>
      </c>
      <c r="AI2242" s="97">
        <v>0.50540599846759504</v>
      </c>
      <c r="AJ2242" s="77">
        <v>0.63574579461741199</v>
      </c>
      <c r="AK2242" s="86">
        <v>3.41423768330018E-3</v>
      </c>
    </row>
    <row r="2243" spans="1:37" x14ac:dyDescent="0.25">
      <c r="A2243" s="66" t="s">
        <v>6423</v>
      </c>
      <c r="B2243" s="73" t="s">
        <v>16618</v>
      </c>
      <c r="C2243" s="73" t="s">
        <v>13</v>
      </c>
      <c r="D2243" s="73" t="s">
        <v>13</v>
      </c>
      <c r="E2243" s="66" t="s">
        <v>197</v>
      </c>
      <c r="F2243" s="66" t="s">
        <v>150</v>
      </c>
      <c r="G2243" s="93">
        <v>4.6103241932186396</v>
      </c>
      <c r="H2243" s="74">
        <v>3.2529921881214299E-2</v>
      </c>
      <c r="I2243" s="75">
        <v>0.953196301403478</v>
      </c>
      <c r="J2243" s="76">
        <v>3.6559198939983203E-2</v>
      </c>
      <c r="K2243" s="75">
        <v>0.91260166272981802</v>
      </c>
      <c r="L2243" s="76">
        <v>0.38282185507376698</v>
      </c>
      <c r="M2243" s="75">
        <v>4.1834907666870001E-2</v>
      </c>
      <c r="N2243" s="76">
        <v>0.61381806532385796</v>
      </c>
      <c r="O2243" s="75">
        <v>1.9701504211768802E-3</v>
      </c>
      <c r="P2243" s="76">
        <v>0.74768780650741595</v>
      </c>
      <c r="Q2243" s="75">
        <v>2.4753233863547699E-4</v>
      </c>
      <c r="R2243" s="76">
        <v>4.0292770587688799E-3</v>
      </c>
      <c r="S2243" s="75">
        <v>0.99485430271764597</v>
      </c>
      <c r="T2243" s="76">
        <v>0.35029193319255297</v>
      </c>
      <c r="U2243" s="75">
        <v>6.5386437798102104E-2</v>
      </c>
      <c r="V2243" s="76">
        <v>0.58128814344264301</v>
      </c>
      <c r="W2243" s="75">
        <v>4.2703349868766999E-3</v>
      </c>
      <c r="X2243" s="76">
        <v>0.715157884626202</v>
      </c>
      <c r="Y2243" s="75">
        <v>4.6194723611618199E-4</v>
      </c>
      <c r="Z2243" s="76">
        <v>0.34626265613378399</v>
      </c>
      <c r="AA2243" s="75">
        <v>6.6497952718217804E-2</v>
      </c>
      <c r="AB2243" s="76">
        <v>0.57725886638387403</v>
      </c>
      <c r="AC2243" s="75">
        <v>4.3269779773429202E-3</v>
      </c>
      <c r="AD2243" s="76">
        <v>0.71112860756743301</v>
      </c>
      <c r="AE2243" s="75">
        <v>5.0425147242267405E-4</v>
      </c>
      <c r="AF2243" s="76">
        <v>0.23099621025009001</v>
      </c>
      <c r="AG2243" s="75">
        <v>0.20258599483794701</v>
      </c>
      <c r="AH2243" s="76">
        <v>0.36486595143364903</v>
      </c>
      <c r="AI2243" s="97">
        <v>3.7465675812513803E-2</v>
      </c>
      <c r="AJ2243" s="77">
        <v>0.13386974118355899</v>
      </c>
      <c r="AK2243" s="86">
        <v>0.51408619175593095</v>
      </c>
    </row>
    <row r="2244" spans="1:37" x14ac:dyDescent="0.25">
      <c r="A2244" s="66" t="s">
        <v>6424</v>
      </c>
      <c r="B2244" s="73" t="s">
        <v>16619</v>
      </c>
      <c r="C2244" s="73" t="s">
        <v>13</v>
      </c>
      <c r="D2244" s="73" t="s">
        <v>13</v>
      </c>
      <c r="E2244" s="66" t="s">
        <v>2200</v>
      </c>
      <c r="F2244" s="66" t="s">
        <v>91</v>
      </c>
      <c r="G2244" s="93">
        <v>6.0514318915134</v>
      </c>
      <c r="H2244" s="74">
        <v>5.5337309545797603E-2</v>
      </c>
      <c r="I2244" s="75">
        <v>0.87083770260902105</v>
      </c>
      <c r="J2244" s="76">
        <v>0.32878046386755</v>
      </c>
      <c r="K2244" s="75">
        <v>4.1252364699824899E-2</v>
      </c>
      <c r="L2244" s="76">
        <v>0.90997873943169805</v>
      </c>
      <c r="M2244" s="75">
        <v>7.4120105306992903E-7</v>
      </c>
      <c r="N2244" s="76">
        <v>1.21224933045904</v>
      </c>
      <c r="O2244" s="75">
        <v>2.3036278602376399E-8</v>
      </c>
      <c r="P2244" s="76">
        <v>1.3270858437683399</v>
      </c>
      <c r="Q2244" s="75">
        <v>3.6915601152377199E-9</v>
      </c>
      <c r="R2244" s="76">
        <v>0.27344315432175198</v>
      </c>
      <c r="S2244" s="75">
        <v>0.238144265087644</v>
      </c>
      <c r="T2244" s="76">
        <v>0.85464142988589997</v>
      </c>
      <c r="U2244" s="75">
        <v>1.9956651444695599E-6</v>
      </c>
      <c r="V2244" s="76">
        <v>1.15691202091325</v>
      </c>
      <c r="W2244" s="75">
        <v>1.6742660331291199E-7</v>
      </c>
      <c r="X2244" s="76">
        <v>1.2717485342225401</v>
      </c>
      <c r="Y2244" s="75">
        <v>1.8049075914184799E-8</v>
      </c>
      <c r="Z2244" s="76">
        <v>0.58119827556414805</v>
      </c>
      <c r="AA2244" s="75">
        <v>1.3283347301939601E-4</v>
      </c>
      <c r="AB2244" s="76">
        <v>0.88346886659149504</v>
      </c>
      <c r="AC2244" s="75">
        <v>3.0308846909736201E-6</v>
      </c>
      <c r="AD2244" s="76">
        <v>0.99830537990078805</v>
      </c>
      <c r="AE2244" s="75">
        <v>3.0342681380115398E-7</v>
      </c>
      <c r="AF2244" s="76">
        <v>0.30227059102734699</v>
      </c>
      <c r="AG2244" s="75">
        <v>1.8329921951268199E-2</v>
      </c>
      <c r="AH2244" s="76">
        <v>0.41710710433664</v>
      </c>
      <c r="AI2244" s="97">
        <v>1.50069383653025E-3</v>
      </c>
      <c r="AJ2244" s="77">
        <v>0.114836513309293</v>
      </c>
      <c r="AK2244" s="86">
        <v>0.41388836960338599</v>
      </c>
    </row>
    <row r="2245" spans="1:37" x14ac:dyDescent="0.25">
      <c r="A2245" s="66" t="s">
        <v>6425</v>
      </c>
      <c r="B2245" s="73" t="s">
        <v>16620</v>
      </c>
      <c r="C2245" s="73" t="s">
        <v>13</v>
      </c>
      <c r="D2245" s="73" t="s">
        <v>13</v>
      </c>
      <c r="E2245" s="66" t="s">
        <v>6426</v>
      </c>
      <c r="F2245" s="66" t="s">
        <v>13</v>
      </c>
      <c r="G2245" s="93">
        <v>3.5173397683484802</v>
      </c>
      <c r="H2245" s="74">
        <v>5.4311285824326198E-2</v>
      </c>
      <c r="I2245" s="75">
        <v>0.91569315116626904</v>
      </c>
      <c r="J2245" s="76">
        <v>-0.193897955694706</v>
      </c>
      <c r="K2245" s="75">
        <v>0.49852170885111502</v>
      </c>
      <c r="L2245" s="76">
        <v>-0.201993518420202</v>
      </c>
      <c r="M2245" s="75">
        <v>0.34961776082166202</v>
      </c>
      <c r="N2245" s="76">
        <v>-5.0950005330464801E-2</v>
      </c>
      <c r="O2245" s="75">
        <v>0.82040857535182798</v>
      </c>
      <c r="P2245" s="76">
        <v>0.39082652747957197</v>
      </c>
      <c r="Q2245" s="75">
        <v>4.4814746381844801E-2</v>
      </c>
      <c r="R2245" s="76">
        <v>-0.24820924151903201</v>
      </c>
      <c r="S2245" s="75">
        <v>0.55019220899744203</v>
      </c>
      <c r="T2245" s="76">
        <v>-0.25630480424452801</v>
      </c>
      <c r="U2245" s="75">
        <v>0.23727418316961199</v>
      </c>
      <c r="V2245" s="76">
        <v>-0.10526129115479101</v>
      </c>
      <c r="W2245" s="75">
        <v>0.64414047319495804</v>
      </c>
      <c r="X2245" s="76">
        <v>0.33651524165524599</v>
      </c>
      <c r="Y2245" s="75">
        <v>8.6706562566676304E-2</v>
      </c>
      <c r="Z2245" s="76">
        <v>-8.0955627254954993E-3</v>
      </c>
      <c r="AA2245" s="75">
        <v>0.97427449432444702</v>
      </c>
      <c r="AB2245" s="76">
        <v>0.14294795036424099</v>
      </c>
      <c r="AC2245" s="75">
        <v>0.51761190476534602</v>
      </c>
      <c r="AD2245" s="76">
        <v>0.58472448317427805</v>
      </c>
      <c r="AE2245" s="75">
        <v>6.4075504594597104E-3</v>
      </c>
      <c r="AF2245" s="76">
        <v>0.15104351308973701</v>
      </c>
      <c r="AG2245" s="75">
        <v>0.49976626295210202</v>
      </c>
      <c r="AH2245" s="76">
        <v>0.592820045899774</v>
      </c>
      <c r="AI2245" s="97">
        <v>5.9167207015363901E-3</v>
      </c>
      <c r="AJ2245" s="77">
        <v>0.44177653281003698</v>
      </c>
      <c r="AK2245" s="86">
        <v>5.7750400902765599E-2</v>
      </c>
    </row>
    <row r="2246" spans="1:37" x14ac:dyDescent="0.25">
      <c r="A2246" s="66" t="s">
        <v>6427</v>
      </c>
      <c r="B2246" s="73" t="s">
        <v>16621</v>
      </c>
      <c r="C2246" s="73" t="s">
        <v>13</v>
      </c>
      <c r="D2246" s="73" t="s">
        <v>13</v>
      </c>
      <c r="E2246" s="66" t="s">
        <v>99</v>
      </c>
      <c r="F2246" s="66" t="s">
        <v>1233</v>
      </c>
      <c r="G2246" s="93">
        <v>3.6228296435687901</v>
      </c>
      <c r="H2246" s="74">
        <v>-0.204734560658695</v>
      </c>
      <c r="I2246" s="75">
        <v>0.58193471822734699</v>
      </c>
      <c r="J2246" s="76">
        <v>-0.60000006504079695</v>
      </c>
      <c r="K2246" s="75">
        <v>2.07130264850642E-2</v>
      </c>
      <c r="L2246" s="76">
        <v>-0.203281943479663</v>
      </c>
      <c r="M2246" s="75">
        <v>0.32120992173956903</v>
      </c>
      <c r="N2246" s="76">
        <v>-0.47866996996859001</v>
      </c>
      <c r="O2246" s="75">
        <v>2.1826951822153499E-2</v>
      </c>
      <c r="P2246" s="76">
        <v>-0.40178401483333998</v>
      </c>
      <c r="Q2246" s="75">
        <v>4.6330633129505201E-2</v>
      </c>
      <c r="R2246" s="76">
        <v>-0.39526550438210201</v>
      </c>
      <c r="S2246" s="75">
        <v>0.312667430924227</v>
      </c>
      <c r="T2246" s="76">
        <v>1.45261717903189E-3</v>
      </c>
      <c r="U2246" s="75">
        <v>0.99457088878889699</v>
      </c>
      <c r="V2246" s="76">
        <v>-0.27393540930989502</v>
      </c>
      <c r="W2246" s="75">
        <v>0.20179365516738801</v>
      </c>
      <c r="X2246" s="76">
        <v>-0.19704945417464401</v>
      </c>
      <c r="Y2246" s="75">
        <v>0.34553574060014802</v>
      </c>
      <c r="Z2246" s="76">
        <v>0.39671812156113401</v>
      </c>
      <c r="AA2246" s="75">
        <v>6.9027785071525294E-2</v>
      </c>
      <c r="AB2246" s="76">
        <v>0.121330095072207</v>
      </c>
      <c r="AC2246" s="75">
        <v>0.59969712120815999</v>
      </c>
      <c r="AD2246" s="76">
        <v>0.198216050207457</v>
      </c>
      <c r="AE2246" s="75">
        <v>0.35575682349424198</v>
      </c>
      <c r="AF2246" s="76">
        <v>-0.27538802648892702</v>
      </c>
      <c r="AG2246" s="75">
        <v>0.200310430652239</v>
      </c>
      <c r="AH2246" s="76">
        <v>-0.19850207135367601</v>
      </c>
      <c r="AI2246" s="97">
        <v>0.34039399121613101</v>
      </c>
      <c r="AJ2246" s="77">
        <v>7.6885955135250303E-2</v>
      </c>
      <c r="AK2246" s="86">
        <v>0.77829268174702904</v>
      </c>
    </row>
    <row r="2247" spans="1:37" x14ac:dyDescent="0.25">
      <c r="A2247" s="66" t="s">
        <v>6428</v>
      </c>
      <c r="B2247" s="73" t="s">
        <v>16622</v>
      </c>
      <c r="C2247" s="73" t="s">
        <v>6429</v>
      </c>
      <c r="D2247" s="73" t="s">
        <v>13</v>
      </c>
      <c r="E2247" s="66" t="s">
        <v>6430</v>
      </c>
      <c r="F2247" s="66" t="s">
        <v>6431</v>
      </c>
      <c r="G2247" s="93">
        <v>4.5189230256524899</v>
      </c>
      <c r="H2247" s="74">
        <v>-0.41976971440316202</v>
      </c>
      <c r="I2247" s="75">
        <v>0.24055398713919701</v>
      </c>
      <c r="J2247" s="76">
        <v>-0.262344652737032</v>
      </c>
      <c r="K2247" s="75">
        <v>0.39620778686128499</v>
      </c>
      <c r="L2247" s="76">
        <v>-0.38470652374412501</v>
      </c>
      <c r="M2247" s="75">
        <v>0.10959945471797899</v>
      </c>
      <c r="N2247" s="76">
        <v>-1.0439219337458101</v>
      </c>
      <c r="O2247" s="75">
        <v>3.4283611056243899E-4</v>
      </c>
      <c r="P2247" s="76">
        <v>-1.16737911350617</v>
      </c>
      <c r="Q2247" s="75">
        <v>1.20727264589564E-4</v>
      </c>
      <c r="R2247" s="76">
        <v>0.15742506166612999</v>
      </c>
      <c r="S2247" s="75">
        <v>0.77304180594158101</v>
      </c>
      <c r="T2247" s="76">
        <v>3.5063190659037097E-2</v>
      </c>
      <c r="U2247" s="75">
        <v>0.90269368441056597</v>
      </c>
      <c r="V2247" s="76">
        <v>-0.62415221934265297</v>
      </c>
      <c r="W2247" s="75">
        <v>2.29039967880302E-2</v>
      </c>
      <c r="X2247" s="76">
        <v>-0.74760939910300905</v>
      </c>
      <c r="Y2247" s="75">
        <v>7.1895449446837999E-3</v>
      </c>
      <c r="Z2247" s="76">
        <v>-0.122361871007093</v>
      </c>
      <c r="AA2247" s="75">
        <v>0.63302083963010403</v>
      </c>
      <c r="AB2247" s="76">
        <v>-0.78157728100878299</v>
      </c>
      <c r="AC2247" s="75">
        <v>5.5980248364548499E-3</v>
      </c>
      <c r="AD2247" s="76">
        <v>-0.90503446076913896</v>
      </c>
      <c r="AE2247" s="75">
        <v>1.71150130443159E-3</v>
      </c>
      <c r="AF2247" s="76">
        <v>-0.65921541000169004</v>
      </c>
      <c r="AG2247" s="75">
        <v>1.4971827959302899E-2</v>
      </c>
      <c r="AH2247" s="76">
        <v>-0.78267258976204601</v>
      </c>
      <c r="AI2247" s="97">
        <v>5.3362362190564503E-3</v>
      </c>
      <c r="AJ2247" s="77">
        <v>-0.123457179760356</v>
      </c>
      <c r="AK2247" s="86">
        <v>0.72469272132585205</v>
      </c>
    </row>
    <row r="2248" spans="1:37" x14ac:dyDescent="0.25">
      <c r="A2248" s="66" t="s">
        <v>6432</v>
      </c>
      <c r="B2248" s="73" t="s">
        <v>6433</v>
      </c>
      <c r="C2248" s="73" t="s">
        <v>6434</v>
      </c>
      <c r="D2248" s="73" t="s">
        <v>6434</v>
      </c>
      <c r="E2248" s="66" t="s">
        <v>6435</v>
      </c>
      <c r="F2248" s="66" t="s">
        <v>6435</v>
      </c>
      <c r="G2248" s="93">
        <v>6.9091193051790496</v>
      </c>
      <c r="H2248" s="74">
        <v>-0.48321824620672199</v>
      </c>
      <c r="I2248" s="75">
        <v>1.14999868999695E-2</v>
      </c>
      <c r="J2248" s="76">
        <v>-0.34218328859578401</v>
      </c>
      <c r="K2248" s="75">
        <v>5.1201002288273498E-2</v>
      </c>
      <c r="L2248" s="76">
        <v>-0.37427870544395703</v>
      </c>
      <c r="M2248" s="75">
        <v>1.2095883363185201E-2</v>
      </c>
      <c r="N2248" s="76">
        <v>-0.70340308427270004</v>
      </c>
      <c r="O2248" s="75">
        <v>7.1322330485292703E-5</v>
      </c>
      <c r="P2248" s="76">
        <v>-0.81513503073451699</v>
      </c>
      <c r="Q2248" s="75">
        <v>8.6759320923559903E-6</v>
      </c>
      <c r="R2248" s="76">
        <v>0.14103495761093801</v>
      </c>
      <c r="S2248" s="75">
        <v>0.62889685026878395</v>
      </c>
      <c r="T2248" s="76">
        <v>0.108939540762766</v>
      </c>
      <c r="U2248" s="75">
        <v>0.47469046718387797</v>
      </c>
      <c r="V2248" s="76">
        <v>-0.220184838065977</v>
      </c>
      <c r="W2248" s="75">
        <v>0.140367848511643</v>
      </c>
      <c r="X2248" s="76">
        <v>-0.331916784527794</v>
      </c>
      <c r="Y2248" s="75">
        <v>2.2219226114954499E-2</v>
      </c>
      <c r="Z2248" s="76">
        <v>-3.2095416848172902E-2</v>
      </c>
      <c r="AA2248" s="75">
        <v>0.84096603046867702</v>
      </c>
      <c r="AB2248" s="76">
        <v>-0.36121979567691598</v>
      </c>
      <c r="AC2248" s="75">
        <v>1.7904602619072001E-2</v>
      </c>
      <c r="AD2248" s="76">
        <v>-0.47295174213873298</v>
      </c>
      <c r="AE2248" s="75">
        <v>2.17972294726987E-3</v>
      </c>
      <c r="AF2248" s="76">
        <v>-0.32912437882874301</v>
      </c>
      <c r="AG2248" s="75">
        <v>2.82925258587188E-2</v>
      </c>
      <c r="AH2248" s="76">
        <v>-0.44085632529056001</v>
      </c>
      <c r="AI2248" s="97">
        <v>3.7734648599161498E-3</v>
      </c>
      <c r="AJ2248" s="77">
        <v>-0.111731946461817</v>
      </c>
      <c r="AK2248" s="86">
        <v>0.517931386793413</v>
      </c>
    </row>
    <row r="2249" spans="1:37" x14ac:dyDescent="0.25">
      <c r="A2249" s="66" t="s">
        <v>6436</v>
      </c>
      <c r="B2249" s="73" t="s">
        <v>6437</v>
      </c>
      <c r="C2249" s="73" t="s">
        <v>6438</v>
      </c>
      <c r="D2249" s="73" t="s">
        <v>6438</v>
      </c>
      <c r="E2249" s="66" t="s">
        <v>6439</v>
      </c>
      <c r="F2249" s="66" t="s">
        <v>6440</v>
      </c>
      <c r="G2249" s="93">
        <v>6.6034851048680103</v>
      </c>
      <c r="H2249" s="74">
        <v>0.10082809499645901</v>
      </c>
      <c r="I2249" s="75">
        <v>0.78882287376687599</v>
      </c>
      <c r="J2249" s="76">
        <v>-0.41431441654740098</v>
      </c>
      <c r="K2249" s="75">
        <v>4.6651976460681303E-2</v>
      </c>
      <c r="L2249" s="76">
        <v>-0.213168076513607</v>
      </c>
      <c r="M2249" s="75">
        <v>0.211786071511399</v>
      </c>
      <c r="N2249" s="76">
        <v>-0.52561188938373105</v>
      </c>
      <c r="O2249" s="75">
        <v>3.99915638971625E-3</v>
      </c>
      <c r="P2249" s="76">
        <v>-0.63820597325790296</v>
      </c>
      <c r="Q2249" s="75">
        <v>6.0833097324855599E-4</v>
      </c>
      <c r="R2249" s="76">
        <v>-0.51514251154386004</v>
      </c>
      <c r="S2249" s="75">
        <v>8.8072782099491598E-2</v>
      </c>
      <c r="T2249" s="76">
        <v>-0.31399617151006598</v>
      </c>
      <c r="U2249" s="75">
        <v>6.9474011196601904E-2</v>
      </c>
      <c r="V2249" s="76">
        <v>-0.626439984380189</v>
      </c>
      <c r="W2249" s="75">
        <v>1.5565693969839601E-3</v>
      </c>
      <c r="X2249" s="76">
        <v>-0.73903406825436102</v>
      </c>
      <c r="Y2249" s="75">
        <v>1.88493901006148E-4</v>
      </c>
      <c r="Z2249" s="76">
        <v>0.201146340033794</v>
      </c>
      <c r="AA2249" s="75">
        <v>0.24479745114284501</v>
      </c>
      <c r="AB2249" s="76">
        <v>-0.11129747283633</v>
      </c>
      <c r="AC2249" s="75">
        <v>0.53543518762049602</v>
      </c>
      <c r="AD2249" s="76">
        <v>-0.22389155671050201</v>
      </c>
      <c r="AE2249" s="75">
        <v>0.17762371917150899</v>
      </c>
      <c r="AF2249" s="76">
        <v>-0.31244381287012302</v>
      </c>
      <c r="AG2249" s="75">
        <v>7.4506974764747894E-2</v>
      </c>
      <c r="AH2249" s="76">
        <v>-0.42503789674429499</v>
      </c>
      <c r="AI2249" s="97">
        <v>1.4366734453129699E-2</v>
      </c>
      <c r="AJ2249" s="77">
        <v>-0.112594083874172</v>
      </c>
      <c r="AK2249" s="86">
        <v>0.58801805256338102</v>
      </c>
    </row>
    <row r="2250" spans="1:37" x14ac:dyDescent="0.25">
      <c r="A2250" s="66" t="s">
        <v>6441</v>
      </c>
      <c r="B2250" s="73" t="s">
        <v>6442</v>
      </c>
      <c r="C2250" s="73" t="s">
        <v>6443</v>
      </c>
      <c r="D2250" s="73" t="s">
        <v>6444</v>
      </c>
      <c r="E2250" s="66" t="s">
        <v>6445</v>
      </c>
      <c r="F2250" s="66" t="s">
        <v>6446</v>
      </c>
      <c r="G2250" s="93">
        <v>7.4702834973824599</v>
      </c>
      <c r="H2250" s="74">
        <v>-0.11277751536040399</v>
      </c>
      <c r="I2250" s="75">
        <v>0.53226344283469096</v>
      </c>
      <c r="J2250" s="76">
        <v>-6.3070291063422906E-2</v>
      </c>
      <c r="K2250" s="75">
        <v>0.65555149209349395</v>
      </c>
      <c r="L2250" s="76">
        <v>0.21403331045337001</v>
      </c>
      <c r="M2250" s="75">
        <v>3.6970294096712E-2</v>
      </c>
      <c r="N2250" s="76">
        <v>-0.433570813475329</v>
      </c>
      <c r="O2250" s="75">
        <v>2.6188591481055798E-4</v>
      </c>
      <c r="P2250" s="76">
        <v>-0.442942259869678</v>
      </c>
      <c r="Q2250" s="75">
        <v>1.28383526150266E-4</v>
      </c>
      <c r="R2250" s="76">
        <v>4.97072242969816E-2</v>
      </c>
      <c r="S2250" s="75">
        <v>0.84605707702260902</v>
      </c>
      <c r="T2250" s="76">
        <v>0.32681082581377502</v>
      </c>
      <c r="U2250" s="75">
        <v>2.9891818662578901E-3</v>
      </c>
      <c r="V2250" s="76">
        <v>-0.32079329811492502</v>
      </c>
      <c r="W2250" s="75">
        <v>4.6293154274160298E-3</v>
      </c>
      <c r="X2250" s="76">
        <v>-0.33016474450927402</v>
      </c>
      <c r="Y2250" s="75">
        <v>2.1246196180476E-3</v>
      </c>
      <c r="Z2250" s="76">
        <v>0.27710360151679297</v>
      </c>
      <c r="AA2250" s="75">
        <v>9.2452632247866096E-3</v>
      </c>
      <c r="AB2250" s="76">
        <v>-0.37050052241190601</v>
      </c>
      <c r="AC2250" s="75">
        <v>1.5321581995067701E-3</v>
      </c>
      <c r="AD2250" s="76">
        <v>-0.37987196880625501</v>
      </c>
      <c r="AE2250" s="75">
        <v>6.5130463035585097E-4</v>
      </c>
      <c r="AF2250" s="76">
        <v>-0.64760412392870004</v>
      </c>
      <c r="AG2250" s="75">
        <v>3.3046493599814601E-6</v>
      </c>
      <c r="AH2250" s="76">
        <v>-0.65697557032304799</v>
      </c>
      <c r="AI2250" s="97">
        <v>1.90162477950521E-6</v>
      </c>
      <c r="AJ2250" s="77">
        <v>-9.3714463943488403E-3</v>
      </c>
      <c r="AK2250" s="86">
        <v>0.94142395239699495</v>
      </c>
    </row>
    <row r="2251" spans="1:37" x14ac:dyDescent="0.25">
      <c r="A2251" s="66" t="s">
        <v>6447</v>
      </c>
      <c r="B2251" s="73" t="s">
        <v>6448</v>
      </c>
      <c r="C2251" s="73" t="s">
        <v>6449</v>
      </c>
      <c r="D2251" s="73" t="s">
        <v>6449</v>
      </c>
      <c r="E2251" s="66" t="s">
        <v>6450</v>
      </c>
      <c r="F2251" s="66" t="s">
        <v>6451</v>
      </c>
      <c r="G2251" s="93">
        <v>8.3015587157343695</v>
      </c>
      <c r="H2251" s="74">
        <v>-9.1701713848728203E-2</v>
      </c>
      <c r="I2251" s="75">
        <v>0.78877480076547002</v>
      </c>
      <c r="J2251" s="76">
        <v>-3.1820703266907599E-2</v>
      </c>
      <c r="K2251" s="75">
        <v>0.90354665629720199</v>
      </c>
      <c r="L2251" s="76">
        <v>-3.1312508819102199E-2</v>
      </c>
      <c r="M2251" s="75">
        <v>0.85427402240931405</v>
      </c>
      <c r="N2251" s="76">
        <v>-0.61843713139087697</v>
      </c>
      <c r="O2251" s="75">
        <v>4.2797626708838499E-4</v>
      </c>
      <c r="P2251" s="76">
        <v>-0.87720135372212105</v>
      </c>
      <c r="Q2251" s="75">
        <v>5.9672213445543701E-6</v>
      </c>
      <c r="R2251" s="76">
        <v>5.9881010581820597E-2</v>
      </c>
      <c r="S2251" s="75">
        <v>0.88544048053445601</v>
      </c>
      <c r="T2251" s="76">
        <v>6.0389205029625997E-2</v>
      </c>
      <c r="U2251" s="75">
        <v>0.71630383636700701</v>
      </c>
      <c r="V2251" s="76">
        <v>-0.52673541754214903</v>
      </c>
      <c r="W2251" s="75">
        <v>2.4769445057399001E-3</v>
      </c>
      <c r="X2251" s="76">
        <v>-0.785499639873393</v>
      </c>
      <c r="Y2251" s="75">
        <v>2.8434684816490301E-5</v>
      </c>
      <c r="Z2251" s="76">
        <v>5.0819444780536604E-4</v>
      </c>
      <c r="AA2251" s="75">
        <v>0.997322498805576</v>
      </c>
      <c r="AB2251" s="76">
        <v>-0.58661642812396897</v>
      </c>
      <c r="AC2251" s="75">
        <v>1.0008044961890201E-3</v>
      </c>
      <c r="AD2251" s="76">
        <v>-0.84538065045521404</v>
      </c>
      <c r="AE2251" s="75">
        <v>1.3094851549522701E-5</v>
      </c>
      <c r="AF2251" s="76">
        <v>-0.587124622571775</v>
      </c>
      <c r="AG2251" s="75">
        <v>7.1044714184564798E-4</v>
      </c>
      <c r="AH2251" s="76">
        <v>-0.84588884490301897</v>
      </c>
      <c r="AI2251" s="97">
        <v>1.0942527602561799E-5</v>
      </c>
      <c r="AJ2251" s="77">
        <v>-0.25876422233124402</v>
      </c>
      <c r="AK2251" s="86">
        <v>0.12797637630880601</v>
      </c>
    </row>
    <row r="2252" spans="1:37" x14ac:dyDescent="0.25">
      <c r="A2252" s="66" t="s">
        <v>6452</v>
      </c>
      <c r="B2252" s="73" t="s">
        <v>6453</v>
      </c>
      <c r="C2252" s="73" t="s">
        <v>13</v>
      </c>
      <c r="D2252" s="73" t="s">
        <v>6454</v>
      </c>
      <c r="E2252" s="66" t="s">
        <v>6455</v>
      </c>
      <c r="F2252" s="66" t="s">
        <v>6456</v>
      </c>
      <c r="G2252" s="93">
        <v>9.6829845531933891</v>
      </c>
      <c r="H2252" s="74">
        <v>-0.277287455543892</v>
      </c>
      <c r="I2252" s="75">
        <v>0.37278946991449602</v>
      </c>
      <c r="J2252" s="76">
        <v>-0.18632703697800901</v>
      </c>
      <c r="K2252" s="75">
        <v>0.471991750493988</v>
      </c>
      <c r="L2252" s="76">
        <v>-0.18817485966463099</v>
      </c>
      <c r="M2252" s="75">
        <v>0.340807512136242</v>
      </c>
      <c r="N2252" s="76">
        <v>-0.22282127962343301</v>
      </c>
      <c r="O2252" s="75">
        <v>0.251869079177169</v>
      </c>
      <c r="P2252" s="76">
        <v>0.744608424444966</v>
      </c>
      <c r="Q2252" s="75">
        <v>4.34059401588552E-4</v>
      </c>
      <c r="R2252" s="76">
        <v>9.0960418565883203E-2</v>
      </c>
      <c r="S2252" s="75">
        <v>0.85442106411941998</v>
      </c>
      <c r="T2252" s="76">
        <v>8.9112595879260695E-2</v>
      </c>
      <c r="U2252" s="75">
        <v>0.66926160253764599</v>
      </c>
      <c r="V2252" s="76">
        <v>5.4466175920458298E-2</v>
      </c>
      <c r="W2252" s="75">
        <v>0.81423818841714601</v>
      </c>
      <c r="X2252" s="76">
        <v>1.02189587998886</v>
      </c>
      <c r="Y2252" s="75">
        <v>2.3350986066260801E-5</v>
      </c>
      <c r="Z2252" s="76">
        <v>-1.8478226866225399E-3</v>
      </c>
      <c r="AA2252" s="75">
        <v>0.99482650682349605</v>
      </c>
      <c r="AB2252" s="76">
        <v>-3.6494242645424897E-2</v>
      </c>
      <c r="AC2252" s="75">
        <v>0.86522338716078595</v>
      </c>
      <c r="AD2252" s="76">
        <v>0.93093546142297401</v>
      </c>
      <c r="AE2252" s="75">
        <v>6.1899668920847707E-5</v>
      </c>
      <c r="AF2252" s="76">
        <v>-3.4646419958802403E-2</v>
      </c>
      <c r="AG2252" s="75">
        <v>0.87832892351000802</v>
      </c>
      <c r="AH2252" s="76">
        <v>0.93278328410959699</v>
      </c>
      <c r="AI2252" s="97">
        <v>5.6702539645383298E-5</v>
      </c>
      <c r="AJ2252" s="77">
        <v>0.96742970406839901</v>
      </c>
      <c r="AK2252" s="86">
        <v>2.7658581817681101E-4</v>
      </c>
    </row>
    <row r="2253" spans="1:37" x14ac:dyDescent="0.25">
      <c r="A2253" s="66" t="s">
        <v>6457</v>
      </c>
      <c r="B2253" s="73" t="s">
        <v>6458</v>
      </c>
      <c r="C2253" s="73" t="s">
        <v>13</v>
      </c>
      <c r="D2253" s="73" t="s">
        <v>6459</v>
      </c>
      <c r="E2253" s="66" t="s">
        <v>6460</v>
      </c>
      <c r="F2253" s="66" t="s">
        <v>6461</v>
      </c>
      <c r="G2253" s="93">
        <v>8.5208902693434201</v>
      </c>
      <c r="H2253" s="74">
        <v>-0.30408483810546699</v>
      </c>
      <c r="I2253" s="75">
        <v>0.36413600812401697</v>
      </c>
      <c r="J2253" s="76">
        <v>-0.29146748242211601</v>
      </c>
      <c r="K2253" s="75">
        <v>0.27620785254581898</v>
      </c>
      <c r="L2253" s="76">
        <v>-0.51465131609404902</v>
      </c>
      <c r="M2253" s="75">
        <v>1.7403205157059801E-2</v>
      </c>
      <c r="N2253" s="76">
        <v>-0.45443083400392398</v>
      </c>
      <c r="O2253" s="75">
        <v>3.2933176346134498E-2</v>
      </c>
      <c r="P2253" s="76">
        <v>0.46908520000452503</v>
      </c>
      <c r="Q2253" s="75">
        <v>2.16452106988929E-2</v>
      </c>
      <c r="R2253" s="76">
        <v>1.2617355683351801E-2</v>
      </c>
      <c r="S2253" s="75">
        <v>0.98764832206078201</v>
      </c>
      <c r="T2253" s="76">
        <v>-0.210566477988582</v>
      </c>
      <c r="U2253" s="75">
        <v>0.33019840119666</v>
      </c>
      <c r="V2253" s="76">
        <v>-0.15034599589845701</v>
      </c>
      <c r="W2253" s="75">
        <v>0.50069301465631699</v>
      </c>
      <c r="X2253" s="76">
        <v>0.77317003810999196</v>
      </c>
      <c r="Y2253" s="75">
        <v>7.36053682094307E-4</v>
      </c>
      <c r="Z2253" s="76">
        <v>-0.22318383367193401</v>
      </c>
      <c r="AA2253" s="75">
        <v>0.29281989224770799</v>
      </c>
      <c r="AB2253" s="76">
        <v>-0.162963351581809</v>
      </c>
      <c r="AC2253" s="75">
        <v>0.44885602676195302</v>
      </c>
      <c r="AD2253" s="76">
        <v>0.76055268242663998</v>
      </c>
      <c r="AE2253" s="75">
        <v>8.3801418915388504E-4</v>
      </c>
      <c r="AF2253" s="76">
        <v>6.0220482090125302E-2</v>
      </c>
      <c r="AG2253" s="75">
        <v>0.80053811862038704</v>
      </c>
      <c r="AH2253" s="76">
        <v>0.98373651609857404</v>
      </c>
      <c r="AI2253" s="97">
        <v>7.3206258047363998E-5</v>
      </c>
      <c r="AJ2253" s="77">
        <v>0.92351603400844895</v>
      </c>
      <c r="AK2253" s="86">
        <v>8.6049973686895998E-4</v>
      </c>
    </row>
    <row r="2254" spans="1:37" x14ac:dyDescent="0.25">
      <c r="A2254" s="66" t="s">
        <v>6462</v>
      </c>
      <c r="B2254" s="73" t="s">
        <v>6463</v>
      </c>
      <c r="C2254" s="73" t="s">
        <v>13</v>
      </c>
      <c r="D2254" s="73" t="s">
        <v>13</v>
      </c>
      <c r="E2254" s="66" t="s">
        <v>6464</v>
      </c>
      <c r="F2254" s="66" t="s">
        <v>74</v>
      </c>
      <c r="G2254" s="93">
        <v>6.04558052708611</v>
      </c>
      <c r="H2254" s="74">
        <v>-0.27275693653585698</v>
      </c>
      <c r="I2254" s="75">
        <v>0.24881646003635699</v>
      </c>
      <c r="J2254" s="76">
        <v>-0.56457932247837495</v>
      </c>
      <c r="K2254" s="75">
        <v>5.2123411604062097E-3</v>
      </c>
      <c r="L2254" s="76">
        <v>-0.72110114030894001</v>
      </c>
      <c r="M2254" s="75">
        <v>1.48653245075806E-4</v>
      </c>
      <c r="N2254" s="76">
        <v>-0.66799858037846205</v>
      </c>
      <c r="O2254" s="75">
        <v>3.2570524274698497E-4</v>
      </c>
      <c r="P2254" s="76">
        <v>0.119615897914057</v>
      </c>
      <c r="Q2254" s="75">
        <v>0.42446028383172302</v>
      </c>
      <c r="R2254" s="76">
        <v>-0.29182238594251803</v>
      </c>
      <c r="S2254" s="75">
        <v>0.32824054788839802</v>
      </c>
      <c r="T2254" s="76">
        <v>-0.44834420377308298</v>
      </c>
      <c r="U2254" s="75">
        <v>9.19314689033306E-3</v>
      </c>
      <c r="V2254" s="76">
        <v>-0.39524164384260502</v>
      </c>
      <c r="W2254" s="75">
        <v>2.12674843628365E-2</v>
      </c>
      <c r="X2254" s="76">
        <v>0.392372834449914</v>
      </c>
      <c r="Y2254" s="75">
        <v>1.33112318333333E-2</v>
      </c>
      <c r="Z2254" s="76">
        <v>-0.15652181783056601</v>
      </c>
      <c r="AA2254" s="75">
        <v>0.35050268957369901</v>
      </c>
      <c r="AB2254" s="76">
        <v>-0.103419257900088</v>
      </c>
      <c r="AC2254" s="75">
        <v>0.54423744053911005</v>
      </c>
      <c r="AD2254" s="76">
        <v>0.68419522039243197</v>
      </c>
      <c r="AE2254" s="75">
        <v>1.9763486163292999E-4</v>
      </c>
      <c r="AF2254" s="76">
        <v>5.3102559930478001E-2</v>
      </c>
      <c r="AG2254" s="75">
        <v>0.77631404438677198</v>
      </c>
      <c r="AH2254" s="76">
        <v>0.84071703822299804</v>
      </c>
      <c r="AI2254" s="97">
        <v>2.4856072726284E-5</v>
      </c>
      <c r="AJ2254" s="77">
        <v>0.78761447829251996</v>
      </c>
      <c r="AK2254" s="86">
        <v>3.1613243964764002E-4</v>
      </c>
    </row>
    <row r="2255" spans="1:37" x14ac:dyDescent="0.25">
      <c r="A2255" s="66" t="s">
        <v>6465</v>
      </c>
      <c r="B2255" s="73" t="s">
        <v>16623</v>
      </c>
      <c r="C2255" s="73" t="s">
        <v>6466</v>
      </c>
      <c r="D2255" s="73" t="s">
        <v>6467</v>
      </c>
      <c r="E2255" s="66" t="s">
        <v>6468</v>
      </c>
      <c r="F2255" s="66" t="s">
        <v>3327</v>
      </c>
      <c r="G2255" s="93">
        <v>8.3784206613270502</v>
      </c>
      <c r="H2255" s="74">
        <v>-0.252219329130901</v>
      </c>
      <c r="I2255" s="75">
        <v>0.12697160123799101</v>
      </c>
      <c r="J2255" s="76">
        <v>-0.42034756444196802</v>
      </c>
      <c r="K2255" s="75">
        <v>4.1010324142408397E-3</v>
      </c>
      <c r="L2255" s="76">
        <v>-0.476327936815506</v>
      </c>
      <c r="M2255" s="75">
        <v>3.2063415952849998E-4</v>
      </c>
      <c r="N2255" s="76">
        <v>-0.45409244937054</v>
      </c>
      <c r="O2255" s="75">
        <v>5.6488143976064602E-4</v>
      </c>
      <c r="P2255" s="76">
        <v>-0.14849087445536899</v>
      </c>
      <c r="Q2255" s="75">
        <v>0.16987607924332901</v>
      </c>
      <c r="R2255" s="76">
        <v>-0.16812823531106799</v>
      </c>
      <c r="S2255" s="75">
        <v>0.440513391045388</v>
      </c>
      <c r="T2255" s="76">
        <v>-0.224108607684606</v>
      </c>
      <c r="U2255" s="75">
        <v>5.6378247170356201E-2</v>
      </c>
      <c r="V2255" s="76">
        <v>-0.20187312023963999</v>
      </c>
      <c r="W2255" s="75">
        <v>8.9065233517643394E-2</v>
      </c>
      <c r="X2255" s="76">
        <v>0.103728454675531</v>
      </c>
      <c r="Y2255" s="75">
        <v>0.35145848037716698</v>
      </c>
      <c r="Z2255" s="76">
        <v>-5.5980372373538097E-2</v>
      </c>
      <c r="AA2255" s="75">
        <v>0.64095685597470298</v>
      </c>
      <c r="AB2255" s="76">
        <v>-3.3744884928571799E-2</v>
      </c>
      <c r="AC2255" s="75">
        <v>0.78680312994002</v>
      </c>
      <c r="AD2255" s="76">
        <v>0.27185668998659901</v>
      </c>
      <c r="AE2255" s="75">
        <v>1.70382966545598E-2</v>
      </c>
      <c r="AF2255" s="76">
        <v>2.2235487444966399E-2</v>
      </c>
      <c r="AG2255" s="75">
        <v>0.86793438742173301</v>
      </c>
      <c r="AH2255" s="76">
        <v>0.32783706236013699</v>
      </c>
      <c r="AI2255" s="97">
        <v>5.3634807235396096E-3</v>
      </c>
      <c r="AJ2255" s="77">
        <v>0.30560157491517098</v>
      </c>
      <c r="AK2255" s="86">
        <v>2.3852622363263298E-2</v>
      </c>
    </row>
    <row r="2256" spans="1:37" x14ac:dyDescent="0.25">
      <c r="A2256" s="66" t="s">
        <v>6469</v>
      </c>
      <c r="B2256" s="73" t="s">
        <v>16624</v>
      </c>
      <c r="C2256" s="73" t="s">
        <v>13</v>
      </c>
      <c r="D2256" s="73" t="s">
        <v>13</v>
      </c>
      <c r="E2256" s="66" t="s">
        <v>73</v>
      </c>
      <c r="F2256" s="66" t="s">
        <v>325</v>
      </c>
      <c r="G2256" s="93">
        <v>5.5815828096618398</v>
      </c>
      <c r="H2256" s="74">
        <v>-0.21447294686198501</v>
      </c>
      <c r="I2256" s="75">
        <v>0.48177120409347801</v>
      </c>
      <c r="J2256" s="76">
        <v>-0.52986533951109704</v>
      </c>
      <c r="K2256" s="75">
        <v>1.7127146133387901E-2</v>
      </c>
      <c r="L2256" s="76">
        <v>-1.5396791137831001</v>
      </c>
      <c r="M2256" s="75">
        <v>1.35553753352081E-7</v>
      </c>
      <c r="N2256" s="76">
        <v>-1.4579020032632599</v>
      </c>
      <c r="O2256" s="75">
        <v>3.2511937320300102E-7</v>
      </c>
      <c r="P2256" s="76">
        <v>-1.8756262732647999</v>
      </c>
      <c r="Q2256" s="75">
        <v>1.5427725097891501E-8</v>
      </c>
      <c r="R2256" s="76">
        <v>-0.31539239264911201</v>
      </c>
      <c r="S2256" s="75">
        <v>0.35600548725199499</v>
      </c>
      <c r="T2256" s="76">
        <v>-1.3252061669211199</v>
      </c>
      <c r="U2256" s="75">
        <v>1.29914555648538E-6</v>
      </c>
      <c r="V2256" s="76">
        <v>-1.24342905640128</v>
      </c>
      <c r="W2256" s="75">
        <v>7.5277781112550696E-6</v>
      </c>
      <c r="X2256" s="76">
        <v>-1.66115332640281</v>
      </c>
      <c r="Y2256" s="75">
        <v>1.81656915547921E-7</v>
      </c>
      <c r="Z2256" s="76">
        <v>-1.0098137742719999</v>
      </c>
      <c r="AA2256" s="75">
        <v>3.54160077069305E-5</v>
      </c>
      <c r="AB2256" s="76">
        <v>-0.92803666375216498</v>
      </c>
      <c r="AC2256" s="75">
        <v>1.42630360293814E-4</v>
      </c>
      <c r="AD2256" s="76">
        <v>-1.3457609337537</v>
      </c>
      <c r="AE2256" s="75">
        <v>2.3549314981284202E-6</v>
      </c>
      <c r="AF2256" s="76">
        <v>8.1777110519838395E-2</v>
      </c>
      <c r="AG2256" s="75">
        <v>0.71406036648186</v>
      </c>
      <c r="AH2256" s="76">
        <v>-0.33594715948169701</v>
      </c>
      <c r="AI2256" s="97">
        <v>0.103260351387798</v>
      </c>
      <c r="AJ2256" s="77">
        <v>-0.417724270001536</v>
      </c>
      <c r="AK2256" s="86">
        <v>8.1027578597335698E-2</v>
      </c>
    </row>
    <row r="2257" spans="1:37" x14ac:dyDescent="0.25">
      <c r="A2257" s="66" t="s">
        <v>6470</v>
      </c>
      <c r="B2257" s="73" t="s">
        <v>6471</v>
      </c>
      <c r="C2257" s="73" t="s">
        <v>6472</v>
      </c>
      <c r="D2257" s="73" t="s">
        <v>6472</v>
      </c>
      <c r="E2257" s="66" t="s">
        <v>6473</v>
      </c>
      <c r="F2257" s="66" t="s">
        <v>6474</v>
      </c>
      <c r="G2257" s="93">
        <v>10.1718205624598</v>
      </c>
      <c r="H2257" s="74">
        <v>-6.4652828958806197E-2</v>
      </c>
      <c r="I2257" s="75">
        <v>0.86941360306794202</v>
      </c>
      <c r="J2257" s="76">
        <v>0.18092656520025199</v>
      </c>
      <c r="K2257" s="75">
        <v>0.35881961379358901</v>
      </c>
      <c r="L2257" s="76">
        <v>-0.24670608566785601</v>
      </c>
      <c r="M2257" s="75">
        <v>0.10959945471797899</v>
      </c>
      <c r="N2257" s="76">
        <v>-0.37149355447745003</v>
      </c>
      <c r="O2257" s="75">
        <v>1.85944212778116E-2</v>
      </c>
      <c r="P2257" s="76">
        <v>-0.30901892746951598</v>
      </c>
      <c r="Q2257" s="75">
        <v>3.56810654765254E-2</v>
      </c>
      <c r="R2257" s="76">
        <v>0.245579394159058</v>
      </c>
      <c r="S2257" s="75">
        <v>0.39349264062658101</v>
      </c>
      <c r="T2257" s="76">
        <v>-0.18205325670905001</v>
      </c>
      <c r="U2257" s="75">
        <v>0.24555563907354699</v>
      </c>
      <c r="V2257" s="76">
        <v>-0.306840725518644</v>
      </c>
      <c r="W2257" s="75">
        <v>5.4809493135788701E-2</v>
      </c>
      <c r="X2257" s="76">
        <v>-0.24436609851071001</v>
      </c>
      <c r="Y2257" s="75">
        <v>9.7628095429404704E-2</v>
      </c>
      <c r="Z2257" s="76">
        <v>-0.42763265086810898</v>
      </c>
      <c r="AA2257" s="75">
        <v>8.3762395147224406E-3</v>
      </c>
      <c r="AB2257" s="76">
        <v>-0.55242011967770199</v>
      </c>
      <c r="AC2257" s="75">
        <v>1.7268316040805001E-3</v>
      </c>
      <c r="AD2257" s="76">
        <v>-0.489945492669769</v>
      </c>
      <c r="AE2257" s="75">
        <v>2.3208844801837001E-3</v>
      </c>
      <c r="AF2257" s="76">
        <v>-0.124787468809593</v>
      </c>
      <c r="AG2257" s="75">
        <v>0.43963207192996601</v>
      </c>
      <c r="AH2257" s="76">
        <v>-6.2312841801659899E-2</v>
      </c>
      <c r="AI2257" s="97">
        <v>0.67873380940156702</v>
      </c>
      <c r="AJ2257" s="77">
        <v>6.2474627007933499E-2</v>
      </c>
      <c r="AK2257" s="86">
        <v>0.74202061727185697</v>
      </c>
    </row>
    <row r="2258" spans="1:37" x14ac:dyDescent="0.25">
      <c r="A2258" s="66" t="s">
        <v>6475</v>
      </c>
      <c r="B2258" s="73" t="s">
        <v>6476</v>
      </c>
      <c r="C2258" s="73" t="s">
        <v>6477</v>
      </c>
      <c r="D2258" s="73" t="s">
        <v>6477</v>
      </c>
      <c r="E2258" s="66" t="s">
        <v>6478</v>
      </c>
      <c r="F2258" s="66" t="s">
        <v>6479</v>
      </c>
      <c r="G2258" s="93">
        <v>8.0834537849583992</v>
      </c>
      <c r="H2258" s="74">
        <v>-0.203314828438595</v>
      </c>
      <c r="I2258" s="75">
        <v>0.68199335452616805</v>
      </c>
      <c r="J2258" s="76">
        <v>0.45515493829105003</v>
      </c>
      <c r="K2258" s="75">
        <v>0.13168418022084999</v>
      </c>
      <c r="L2258" s="76">
        <v>-1.6779172187687801E-2</v>
      </c>
      <c r="M2258" s="75">
        <v>0.95255302647659601</v>
      </c>
      <c r="N2258" s="76">
        <v>-0.34248241914056599</v>
      </c>
      <c r="O2258" s="75">
        <v>0.15741469016496001</v>
      </c>
      <c r="P2258" s="76">
        <v>-0.249494488022794</v>
      </c>
      <c r="Q2258" s="75">
        <v>0.27666460254821501</v>
      </c>
      <c r="R2258" s="76">
        <v>0.65846976672964497</v>
      </c>
      <c r="S2258" s="75">
        <v>0.14137689357976699</v>
      </c>
      <c r="T2258" s="76">
        <v>0.18653565625090701</v>
      </c>
      <c r="U2258" s="75">
        <v>0.46606099466830397</v>
      </c>
      <c r="V2258" s="76">
        <v>-0.13916759070197099</v>
      </c>
      <c r="W2258" s="75">
        <v>0.59998477051730104</v>
      </c>
      <c r="X2258" s="76">
        <v>-4.6179659584199201E-2</v>
      </c>
      <c r="Y2258" s="75">
        <v>0.85519211339580303</v>
      </c>
      <c r="Z2258" s="76">
        <v>-0.47193411047873801</v>
      </c>
      <c r="AA2258" s="75">
        <v>5.61271428150713E-2</v>
      </c>
      <c r="AB2258" s="76">
        <v>-0.79763735743161701</v>
      </c>
      <c r="AC2258" s="75">
        <v>3.5806247981671402E-3</v>
      </c>
      <c r="AD2258" s="76">
        <v>-0.70464942631384497</v>
      </c>
      <c r="AE2258" s="75">
        <v>4.9733306327168899E-3</v>
      </c>
      <c r="AF2258" s="76">
        <v>-0.325703246952878</v>
      </c>
      <c r="AG2258" s="75">
        <v>0.19241316135077099</v>
      </c>
      <c r="AH2258" s="76">
        <v>-0.23271531583510599</v>
      </c>
      <c r="AI2258" s="97">
        <v>0.31896264586054701</v>
      </c>
      <c r="AJ2258" s="77">
        <v>9.2987931117772094E-2</v>
      </c>
      <c r="AK2258" s="86">
        <v>0.75800069507166201</v>
      </c>
    </row>
    <row r="2259" spans="1:37" x14ac:dyDescent="0.25">
      <c r="A2259" s="66" t="s">
        <v>6480</v>
      </c>
      <c r="B2259" s="73" t="s">
        <v>6481</v>
      </c>
      <c r="C2259" s="73" t="s">
        <v>3101</v>
      </c>
      <c r="D2259" s="73" t="s">
        <v>3101</v>
      </c>
      <c r="E2259" s="66" t="s">
        <v>6482</v>
      </c>
      <c r="F2259" s="66" t="s">
        <v>6483</v>
      </c>
      <c r="G2259" s="93">
        <v>6.9935751388977696</v>
      </c>
      <c r="H2259" s="74">
        <v>-0.192725389228285</v>
      </c>
      <c r="I2259" s="75">
        <v>0.32574514777432001</v>
      </c>
      <c r="J2259" s="76">
        <v>-0.20321929849029899</v>
      </c>
      <c r="K2259" s="75">
        <v>0.198733208032883</v>
      </c>
      <c r="L2259" s="76">
        <v>-1.08926109281238</v>
      </c>
      <c r="M2259" s="75">
        <v>6.6138782880876398E-8</v>
      </c>
      <c r="N2259" s="76">
        <v>-0.95137686922882103</v>
      </c>
      <c r="O2259" s="75">
        <v>5.1231656847844996E-7</v>
      </c>
      <c r="P2259" s="76">
        <v>-0.63461050658056495</v>
      </c>
      <c r="Q2259" s="75">
        <v>3.1333901079985902E-5</v>
      </c>
      <c r="R2259" s="76">
        <v>-1.0493909262014401E-2</v>
      </c>
      <c r="S2259" s="75">
        <v>0.98212699877425502</v>
      </c>
      <c r="T2259" s="76">
        <v>-0.89653570358409096</v>
      </c>
      <c r="U2259" s="75">
        <v>1.0713999550846601E-6</v>
      </c>
      <c r="V2259" s="76">
        <v>-0.75865148000053695</v>
      </c>
      <c r="W2259" s="75">
        <v>1.9337479870839901E-5</v>
      </c>
      <c r="X2259" s="76">
        <v>-0.44188511735228098</v>
      </c>
      <c r="Y2259" s="75">
        <v>1.24236318960101E-3</v>
      </c>
      <c r="Z2259" s="76">
        <v>-0.88604179432207597</v>
      </c>
      <c r="AA2259" s="75">
        <v>1.2468847927229401E-6</v>
      </c>
      <c r="AB2259" s="76">
        <v>-0.74815757073852196</v>
      </c>
      <c r="AC2259" s="75">
        <v>2.1648795561149802E-5</v>
      </c>
      <c r="AD2259" s="76">
        <v>-0.43139120809026599</v>
      </c>
      <c r="AE2259" s="75">
        <v>1.5017155243543601E-3</v>
      </c>
      <c r="AF2259" s="76">
        <v>0.13788422358355401</v>
      </c>
      <c r="AG2259" s="75">
        <v>0.30389898408784499</v>
      </c>
      <c r="AH2259" s="76">
        <v>0.45465058623180998</v>
      </c>
      <c r="AI2259" s="97">
        <v>1.1167936922237801E-3</v>
      </c>
      <c r="AJ2259" s="77">
        <v>0.31676636264825597</v>
      </c>
      <c r="AK2259" s="86">
        <v>3.4466571234939902E-2</v>
      </c>
    </row>
    <row r="2260" spans="1:37" x14ac:dyDescent="0.25">
      <c r="A2260" s="66" t="s">
        <v>6484</v>
      </c>
      <c r="B2260" s="73" t="s">
        <v>6485</v>
      </c>
      <c r="C2260" s="73" t="s">
        <v>6486</v>
      </c>
      <c r="D2260" s="73" t="s">
        <v>6486</v>
      </c>
      <c r="E2260" s="66" t="s">
        <v>6487</v>
      </c>
      <c r="F2260" s="66" t="s">
        <v>6488</v>
      </c>
      <c r="G2260" s="93">
        <v>7.8750312550076096</v>
      </c>
      <c r="H2260" s="74">
        <v>-0.188297288235626</v>
      </c>
      <c r="I2260" s="75">
        <v>0.485048385703096</v>
      </c>
      <c r="J2260" s="76">
        <v>-3.2268291000813E-2</v>
      </c>
      <c r="K2260" s="75">
        <v>0.90526651088467802</v>
      </c>
      <c r="L2260" s="76">
        <v>-0.990541450415105</v>
      </c>
      <c r="M2260" s="75">
        <v>3.2637516858039702E-6</v>
      </c>
      <c r="N2260" s="76">
        <v>-0.98076965984290099</v>
      </c>
      <c r="O2260" s="75">
        <v>4.5925920383447204E-6</v>
      </c>
      <c r="P2260" s="76">
        <v>-0.63562465280510105</v>
      </c>
      <c r="Q2260" s="75">
        <v>2.6178044619832702E-4</v>
      </c>
      <c r="R2260" s="76">
        <v>0.156028997234813</v>
      </c>
      <c r="S2260" s="75">
        <v>0.62030252744204795</v>
      </c>
      <c r="T2260" s="76">
        <v>-0.80224416217947903</v>
      </c>
      <c r="U2260" s="75">
        <v>4.2043604565896399E-5</v>
      </c>
      <c r="V2260" s="76">
        <v>-0.79247237160727502</v>
      </c>
      <c r="W2260" s="75">
        <v>1.00514584465223E-4</v>
      </c>
      <c r="X2260" s="76">
        <v>-0.44732736456947603</v>
      </c>
      <c r="Y2260" s="75">
        <v>5.4412175570338903E-3</v>
      </c>
      <c r="Z2260" s="76">
        <v>-0.95827315941429203</v>
      </c>
      <c r="AA2260" s="75">
        <v>5.6051908572478498E-6</v>
      </c>
      <c r="AB2260" s="76">
        <v>-0.94850136884208802</v>
      </c>
      <c r="AC2260" s="75">
        <v>1.5695460075452698E-5</v>
      </c>
      <c r="AD2260" s="76">
        <v>-0.60335636180428898</v>
      </c>
      <c r="AE2260" s="75">
        <v>5.0082511572913601E-4</v>
      </c>
      <c r="AF2260" s="76">
        <v>9.7717905722038995E-3</v>
      </c>
      <c r="AG2260" s="75">
        <v>0.96073827171236503</v>
      </c>
      <c r="AH2260" s="76">
        <v>0.354916797610003</v>
      </c>
      <c r="AI2260" s="97">
        <v>2.2127283622495799E-2</v>
      </c>
      <c r="AJ2260" s="77">
        <v>0.34514500703779899</v>
      </c>
      <c r="AK2260" s="86">
        <v>5.5129690381508702E-2</v>
      </c>
    </row>
    <row r="2261" spans="1:37" x14ac:dyDescent="0.25">
      <c r="A2261" s="66" t="s">
        <v>6489</v>
      </c>
      <c r="B2261" s="73" t="s">
        <v>6490</v>
      </c>
      <c r="C2261" s="73" t="s">
        <v>13</v>
      </c>
      <c r="D2261" s="73" t="s">
        <v>6491</v>
      </c>
      <c r="E2261" s="66" t="s">
        <v>6492</v>
      </c>
      <c r="F2261" s="66" t="s">
        <v>6493</v>
      </c>
      <c r="G2261" s="93">
        <v>7.6560471570398096</v>
      </c>
      <c r="H2261" s="74">
        <v>-0.105885569478465</v>
      </c>
      <c r="I2261" s="75">
        <v>0.63544476125798699</v>
      </c>
      <c r="J2261" s="76">
        <v>-0.23188056722504899</v>
      </c>
      <c r="K2261" s="75">
        <v>0.10352969717984099</v>
      </c>
      <c r="L2261" s="76">
        <v>-1.12355166193843</v>
      </c>
      <c r="M2261" s="75">
        <v>1.15996876206143E-8</v>
      </c>
      <c r="N2261" s="76">
        <v>-1.16095413951332</v>
      </c>
      <c r="O2261" s="75">
        <v>1.1731353663884599E-8</v>
      </c>
      <c r="P2261" s="76">
        <v>-1.2158718261377599</v>
      </c>
      <c r="Q2261" s="75">
        <v>3.6062805437999801E-9</v>
      </c>
      <c r="R2261" s="76">
        <v>-0.12599499774658399</v>
      </c>
      <c r="S2261" s="75">
        <v>0.57285796474089001</v>
      </c>
      <c r="T2261" s="76">
        <v>-1.0176660924599701</v>
      </c>
      <c r="U2261" s="75">
        <v>5.7902391671033298E-8</v>
      </c>
      <c r="V2261" s="76">
        <v>-1.0550685700348501</v>
      </c>
      <c r="W2261" s="75">
        <v>1.6742660331291199E-7</v>
      </c>
      <c r="X2261" s="76">
        <v>-1.1099862566593</v>
      </c>
      <c r="Y2261" s="75">
        <v>2.8521361077668902E-8</v>
      </c>
      <c r="Z2261" s="76">
        <v>-0.89167109471338202</v>
      </c>
      <c r="AA2261" s="75">
        <v>3.1121193393370402E-7</v>
      </c>
      <c r="AB2261" s="76">
        <v>-0.92907357228826903</v>
      </c>
      <c r="AC2261" s="75">
        <v>6.8966968779613197E-7</v>
      </c>
      <c r="AD2261" s="76">
        <v>-0.983991258912714</v>
      </c>
      <c r="AE2261" s="75">
        <v>1.3464232373666199E-7</v>
      </c>
      <c r="AF2261" s="76">
        <v>-3.7402477574887301E-2</v>
      </c>
      <c r="AG2261" s="75">
        <v>0.77631404438677198</v>
      </c>
      <c r="AH2261" s="76">
        <v>-9.2320164199332297E-2</v>
      </c>
      <c r="AI2261" s="97">
        <v>0.41367341673341201</v>
      </c>
      <c r="AJ2261" s="77">
        <v>-5.4917686624445003E-2</v>
      </c>
      <c r="AK2261" s="86">
        <v>0.703573292207469</v>
      </c>
    </row>
    <row r="2262" spans="1:37" x14ac:dyDescent="0.25">
      <c r="A2262" s="66" t="s">
        <v>6494</v>
      </c>
      <c r="B2262" s="73" t="s">
        <v>6495</v>
      </c>
      <c r="C2262" s="73" t="s">
        <v>6496</v>
      </c>
      <c r="D2262" s="73" t="s">
        <v>6496</v>
      </c>
      <c r="E2262" s="66" t="s">
        <v>6497</v>
      </c>
      <c r="F2262" s="66" t="s">
        <v>6498</v>
      </c>
      <c r="G2262" s="93">
        <v>8.0489538151605196</v>
      </c>
      <c r="H2262" s="74">
        <v>-0.15426103976009001</v>
      </c>
      <c r="I2262" s="75">
        <v>0.78742316419518199</v>
      </c>
      <c r="J2262" s="76">
        <v>-0.104131224317086</v>
      </c>
      <c r="K2262" s="75">
        <v>0.78775760981251297</v>
      </c>
      <c r="L2262" s="76">
        <v>-1.24693143260423</v>
      </c>
      <c r="M2262" s="75">
        <v>6.1273146513956099E-5</v>
      </c>
      <c r="N2262" s="76">
        <v>-1.42264297094931</v>
      </c>
      <c r="O2262" s="75">
        <v>1.8282143250331599E-5</v>
      </c>
      <c r="P2262" s="76">
        <v>-1.93767906768059</v>
      </c>
      <c r="Q2262" s="75">
        <v>3.0062543435274498E-7</v>
      </c>
      <c r="R2262" s="76">
        <v>5.0129815443003899E-2</v>
      </c>
      <c r="S2262" s="75">
        <v>0.94542014900869598</v>
      </c>
      <c r="T2262" s="76">
        <v>-1.0926703928441399</v>
      </c>
      <c r="U2262" s="75">
        <v>2.6244259745651503E-4</v>
      </c>
      <c r="V2262" s="76">
        <v>-1.2683819311892199</v>
      </c>
      <c r="W2262" s="75">
        <v>1.21445140576995E-4</v>
      </c>
      <c r="X2262" s="76">
        <v>-1.7834180279205001</v>
      </c>
      <c r="Y2262" s="75">
        <v>1.38897821558029E-6</v>
      </c>
      <c r="Z2262" s="76">
        <v>-1.14280020828714</v>
      </c>
      <c r="AA2262" s="75">
        <v>1.68115284774536E-4</v>
      </c>
      <c r="AB2262" s="76">
        <v>-1.31851174663222</v>
      </c>
      <c r="AC2262" s="75">
        <v>8.2353678310452595E-5</v>
      </c>
      <c r="AD2262" s="76">
        <v>-1.83354784336351</v>
      </c>
      <c r="AE2262" s="75">
        <v>1.1358433118507401E-6</v>
      </c>
      <c r="AF2262" s="76">
        <v>-0.17571153834508299</v>
      </c>
      <c r="AG2262" s="75">
        <v>0.51002309305424998</v>
      </c>
      <c r="AH2262" s="76">
        <v>-0.69074763507636605</v>
      </c>
      <c r="AI2262" s="97">
        <v>7.9624436828115396E-3</v>
      </c>
      <c r="AJ2262" s="77">
        <v>-0.51503609673128303</v>
      </c>
      <c r="AK2262" s="86">
        <v>7.5313117851074196E-2</v>
      </c>
    </row>
    <row r="2263" spans="1:37" x14ac:dyDescent="0.25">
      <c r="A2263" s="66" t="s">
        <v>6499</v>
      </c>
      <c r="B2263" s="73" t="s">
        <v>6500</v>
      </c>
      <c r="C2263" s="73" t="s">
        <v>6501</v>
      </c>
      <c r="D2263" s="73" t="s">
        <v>6501</v>
      </c>
      <c r="E2263" s="66" t="s">
        <v>6502</v>
      </c>
      <c r="F2263" s="66" t="s">
        <v>6502</v>
      </c>
      <c r="G2263" s="93">
        <v>9.0065550697746897</v>
      </c>
      <c r="H2263" s="74">
        <v>7.3993694322034304E-3</v>
      </c>
      <c r="I2263" s="75">
        <v>0.99057177924038398</v>
      </c>
      <c r="J2263" s="76">
        <v>0.30633314810192802</v>
      </c>
      <c r="K2263" s="75">
        <v>0.52539823008486497</v>
      </c>
      <c r="L2263" s="76">
        <v>-0.125296882392853</v>
      </c>
      <c r="M2263" s="75">
        <v>0.74437030462774501</v>
      </c>
      <c r="N2263" s="76">
        <v>-0.89774117827996303</v>
      </c>
      <c r="O2263" s="75">
        <v>1.52021834275189E-2</v>
      </c>
      <c r="P2263" s="76">
        <v>-1.2523789590744301</v>
      </c>
      <c r="Q2263" s="75">
        <v>1.04703463803284E-3</v>
      </c>
      <c r="R2263" s="76">
        <v>0.29893377866972398</v>
      </c>
      <c r="S2263" s="75">
        <v>0.68081821963280598</v>
      </c>
      <c r="T2263" s="76">
        <v>-0.13269625182505601</v>
      </c>
      <c r="U2263" s="75">
        <v>0.73126879817689505</v>
      </c>
      <c r="V2263" s="76">
        <v>-0.90514054771216701</v>
      </c>
      <c r="W2263" s="75">
        <v>1.8069251740481702E-2</v>
      </c>
      <c r="X2263" s="76">
        <v>-1.25977832850664</v>
      </c>
      <c r="Y2263" s="75">
        <v>1.1703176475529101E-3</v>
      </c>
      <c r="Z2263" s="76">
        <v>-0.43163003049477999</v>
      </c>
      <c r="AA2263" s="75">
        <v>0.224572697139474</v>
      </c>
      <c r="AB2263" s="76">
        <v>-1.20407432638189</v>
      </c>
      <c r="AC2263" s="75">
        <v>3.0040086686974302E-3</v>
      </c>
      <c r="AD2263" s="76">
        <v>-1.5587121071763601</v>
      </c>
      <c r="AE2263" s="75">
        <v>1.8841324925707799E-4</v>
      </c>
      <c r="AF2263" s="76">
        <v>-0.77244429588711006</v>
      </c>
      <c r="AG2263" s="75">
        <v>3.5376100776936197E-2</v>
      </c>
      <c r="AH2263" s="76">
        <v>-1.1270820766815799</v>
      </c>
      <c r="AI2263" s="97">
        <v>2.7266877951461501E-3</v>
      </c>
      <c r="AJ2263" s="77">
        <v>-0.354637780794471</v>
      </c>
      <c r="AK2263" s="86">
        <v>0.376828426861332</v>
      </c>
    </row>
    <row r="2264" spans="1:37" x14ac:dyDescent="0.25">
      <c r="A2264" s="66" t="s">
        <v>6503</v>
      </c>
      <c r="B2264" s="73" t="s">
        <v>6504</v>
      </c>
      <c r="C2264" s="73" t="s">
        <v>13</v>
      </c>
      <c r="D2264" s="73" t="s">
        <v>13</v>
      </c>
      <c r="E2264" s="66" t="s">
        <v>6505</v>
      </c>
      <c r="F2264" s="66" t="s">
        <v>6506</v>
      </c>
      <c r="G2264" s="93">
        <v>9.1738301104442304</v>
      </c>
      <c r="H2264" s="74">
        <v>0.11052904156365</v>
      </c>
      <c r="I2264" s="75">
        <v>0.86941360306794202</v>
      </c>
      <c r="J2264" s="76">
        <v>0.165366062467598</v>
      </c>
      <c r="K2264" s="75">
        <v>0.65265291277248905</v>
      </c>
      <c r="L2264" s="76">
        <v>-0.62427171755404498</v>
      </c>
      <c r="M2264" s="75">
        <v>2.1402900040720801E-2</v>
      </c>
      <c r="N2264" s="76">
        <v>-0.69849704515143995</v>
      </c>
      <c r="O2264" s="75">
        <v>1.1259523656684201E-2</v>
      </c>
      <c r="P2264" s="76">
        <v>-1.1053081779282801</v>
      </c>
      <c r="Q2264" s="75">
        <v>2.0052501754543099E-4</v>
      </c>
      <c r="R2264" s="76">
        <v>5.4837020903947903E-2</v>
      </c>
      <c r="S2264" s="75">
        <v>0.94510656672830695</v>
      </c>
      <c r="T2264" s="76">
        <v>-0.73480075911769505</v>
      </c>
      <c r="U2264" s="75">
        <v>8.7607123919174208E-3</v>
      </c>
      <c r="V2264" s="76">
        <v>-0.80902608671509002</v>
      </c>
      <c r="W2264" s="75">
        <v>5.9047288634146398E-3</v>
      </c>
      <c r="X2264" s="76">
        <v>-1.21583721949193</v>
      </c>
      <c r="Y2264" s="75">
        <v>1.00686020192108E-4</v>
      </c>
      <c r="Z2264" s="76">
        <v>-0.78963778002164298</v>
      </c>
      <c r="AA2264" s="75">
        <v>5.2966894381867302E-3</v>
      </c>
      <c r="AB2264" s="76">
        <v>-0.86386310761903795</v>
      </c>
      <c r="AC2264" s="75">
        <v>3.5570695318615101E-3</v>
      </c>
      <c r="AD2264" s="76">
        <v>-1.27067424039588</v>
      </c>
      <c r="AE2264" s="75">
        <v>6.6059242674743702E-5</v>
      </c>
      <c r="AF2264" s="76">
        <v>-7.4225327597394794E-2</v>
      </c>
      <c r="AG2264" s="75">
        <v>0.80395685937744099</v>
      </c>
      <c r="AH2264" s="76">
        <v>-0.48103646037423298</v>
      </c>
      <c r="AI2264" s="97">
        <v>5.8232289871729299E-2</v>
      </c>
      <c r="AJ2264" s="77">
        <v>-0.406811132776838</v>
      </c>
      <c r="AK2264" s="86">
        <v>0.164676111932545</v>
      </c>
    </row>
    <row r="2265" spans="1:37" x14ac:dyDescent="0.25">
      <c r="A2265" s="66" t="s">
        <v>6507</v>
      </c>
      <c r="B2265" s="73" t="s">
        <v>6508</v>
      </c>
      <c r="C2265" s="73" t="s">
        <v>6100</v>
      </c>
      <c r="D2265" s="73" t="s">
        <v>13</v>
      </c>
      <c r="E2265" s="66" t="s">
        <v>6509</v>
      </c>
      <c r="F2265" s="66" t="s">
        <v>6510</v>
      </c>
      <c r="G2265" s="93">
        <v>7.20823748352639</v>
      </c>
      <c r="H2265" s="74">
        <v>0.24368501625077499</v>
      </c>
      <c r="I2265" s="75">
        <v>0.44130269383382698</v>
      </c>
      <c r="J2265" s="76">
        <v>0.204719694356439</v>
      </c>
      <c r="K2265" s="75">
        <v>0.41200753127843798</v>
      </c>
      <c r="L2265" s="76">
        <v>-0.30502515263236302</v>
      </c>
      <c r="M2265" s="75">
        <v>0.112110753968784</v>
      </c>
      <c r="N2265" s="76">
        <v>-0.34728134271799499</v>
      </c>
      <c r="O2265" s="75">
        <v>6.9557513439865007E-2</v>
      </c>
      <c r="P2265" s="76">
        <v>-0.53213100731622498</v>
      </c>
      <c r="Q2265" s="75">
        <v>6.1304897358944802E-3</v>
      </c>
      <c r="R2265" s="76">
        <v>-3.89653218943362E-2</v>
      </c>
      <c r="S2265" s="75">
        <v>0.94542014900869598</v>
      </c>
      <c r="T2265" s="76">
        <v>-0.54871016888313795</v>
      </c>
      <c r="U2265" s="75">
        <v>6.9836561808470799E-3</v>
      </c>
      <c r="V2265" s="76">
        <v>-0.59096635896877003</v>
      </c>
      <c r="W2265" s="75">
        <v>5.3930295640129402E-3</v>
      </c>
      <c r="X2265" s="76">
        <v>-0.77581602356699997</v>
      </c>
      <c r="Y2265" s="75">
        <v>3.3569063942957898E-4</v>
      </c>
      <c r="Z2265" s="76">
        <v>-0.50974484698880196</v>
      </c>
      <c r="AA2265" s="75">
        <v>1.08897750353472E-2</v>
      </c>
      <c r="AB2265" s="76">
        <v>-0.55200103707443404</v>
      </c>
      <c r="AC2265" s="75">
        <v>7.6991117216065096E-3</v>
      </c>
      <c r="AD2265" s="76">
        <v>-0.73685070167266398</v>
      </c>
      <c r="AE2265" s="75">
        <v>5.3088782802128702E-4</v>
      </c>
      <c r="AF2265" s="76">
        <v>-4.2256190085631799E-2</v>
      </c>
      <c r="AG2265" s="75">
        <v>0.84850665389890301</v>
      </c>
      <c r="AH2265" s="76">
        <v>-0.22710585468386099</v>
      </c>
      <c r="AI2265" s="97">
        <v>0.22000652486977601</v>
      </c>
      <c r="AJ2265" s="77">
        <v>-0.18484966459822999</v>
      </c>
      <c r="AK2265" s="86">
        <v>0.40738315012740001</v>
      </c>
    </row>
    <row r="2266" spans="1:37" x14ac:dyDescent="0.25">
      <c r="A2266" s="66" t="s">
        <v>6511</v>
      </c>
      <c r="B2266" s="73" t="s">
        <v>16625</v>
      </c>
      <c r="C2266" s="73" t="s">
        <v>13</v>
      </c>
      <c r="D2266" s="73" t="s">
        <v>13</v>
      </c>
      <c r="E2266" s="66" t="s">
        <v>6512</v>
      </c>
      <c r="F2266" s="66" t="s">
        <v>6513</v>
      </c>
      <c r="G2266" s="93">
        <v>6.1117737756413302</v>
      </c>
      <c r="H2266" s="74">
        <v>0.18435971727154599</v>
      </c>
      <c r="I2266" s="75">
        <v>0.67841331589463605</v>
      </c>
      <c r="J2266" s="76">
        <v>0.18169920608278001</v>
      </c>
      <c r="K2266" s="75">
        <v>0.545368505863143</v>
      </c>
      <c r="L2266" s="76">
        <v>-1.15950003633759</v>
      </c>
      <c r="M2266" s="75">
        <v>4.3198918785195097E-5</v>
      </c>
      <c r="N2266" s="76">
        <v>-1.0542656017376699</v>
      </c>
      <c r="O2266" s="75">
        <v>1.19140043263834E-4</v>
      </c>
      <c r="P2266" s="76">
        <v>-1.6007667339650899</v>
      </c>
      <c r="Q2266" s="75">
        <v>1.1995932115333499E-6</v>
      </c>
      <c r="R2266" s="76">
        <v>-2.6605111887656502E-3</v>
      </c>
      <c r="S2266" s="75">
        <v>0.99642395527551597</v>
      </c>
      <c r="T2266" s="76">
        <v>-1.3438597536091299</v>
      </c>
      <c r="U2266" s="75">
        <v>9.3357073071040993E-6</v>
      </c>
      <c r="V2266" s="76">
        <v>-1.23862531900921</v>
      </c>
      <c r="W2266" s="75">
        <v>4.7429291103445802E-5</v>
      </c>
      <c r="X2266" s="76">
        <v>-1.78512645123664</v>
      </c>
      <c r="Y2266" s="75">
        <v>5.8202768398832603E-7</v>
      </c>
      <c r="Z2266" s="76">
        <v>-1.34119924242037</v>
      </c>
      <c r="AA2266" s="75">
        <v>9.4534482395853101E-6</v>
      </c>
      <c r="AB2266" s="76">
        <v>-1.2359648078204499</v>
      </c>
      <c r="AC2266" s="75">
        <v>4.7429416240167899E-5</v>
      </c>
      <c r="AD2266" s="76">
        <v>-1.78246594004787</v>
      </c>
      <c r="AE2266" s="75">
        <v>6.6232927801207901E-7</v>
      </c>
      <c r="AF2266" s="76">
        <v>0.10523443459992</v>
      </c>
      <c r="AG2266" s="75">
        <v>0.688232679600707</v>
      </c>
      <c r="AH2266" s="76">
        <v>-0.44126669762750098</v>
      </c>
      <c r="AI2266" s="97">
        <v>6.9579110177564393E-2</v>
      </c>
      <c r="AJ2266" s="77">
        <v>-0.54650113222742103</v>
      </c>
      <c r="AK2266" s="86">
        <v>5.5535121139761501E-2</v>
      </c>
    </row>
    <row r="2267" spans="1:37" x14ac:dyDescent="0.25">
      <c r="A2267" s="66" t="s">
        <v>6514</v>
      </c>
      <c r="B2267" s="73" t="s">
        <v>16626</v>
      </c>
      <c r="C2267" s="73" t="s">
        <v>13</v>
      </c>
      <c r="D2267" s="73" t="s">
        <v>13</v>
      </c>
      <c r="E2267" s="66" t="s">
        <v>235</v>
      </c>
      <c r="F2267" s="66" t="s">
        <v>6515</v>
      </c>
      <c r="G2267" s="93">
        <v>5.7795593479290304</v>
      </c>
      <c r="H2267" s="74">
        <v>6.1993205200132601E-2</v>
      </c>
      <c r="I2267" s="75">
        <v>0.89817605587503202</v>
      </c>
      <c r="J2267" s="76">
        <v>2.4161119252331002E-2</v>
      </c>
      <c r="K2267" s="75">
        <v>0.94009066817586096</v>
      </c>
      <c r="L2267" s="76">
        <v>-1.1845319670452199</v>
      </c>
      <c r="M2267" s="75">
        <v>5.02410723885555E-6</v>
      </c>
      <c r="N2267" s="76">
        <v>-1.20648399482181</v>
      </c>
      <c r="O2267" s="75">
        <v>4.6331172635187198E-6</v>
      </c>
      <c r="P2267" s="76">
        <v>-1.54950785220594</v>
      </c>
      <c r="Q2267" s="75">
        <v>2.19886143330093E-7</v>
      </c>
      <c r="R2267" s="76">
        <v>-3.7832085947801602E-2</v>
      </c>
      <c r="S2267" s="75">
        <v>0.94542014900869598</v>
      </c>
      <c r="T2267" s="76">
        <v>-1.2465251722453501</v>
      </c>
      <c r="U2267" s="75">
        <v>3.19036889468128E-6</v>
      </c>
      <c r="V2267" s="76">
        <v>-1.26847720002194</v>
      </c>
      <c r="W2267" s="75">
        <v>7.6227405302627303E-6</v>
      </c>
      <c r="X2267" s="76">
        <v>-1.61150105740607</v>
      </c>
      <c r="Y2267" s="75">
        <v>2.88408770568891E-7</v>
      </c>
      <c r="Z2267" s="76">
        <v>-1.20869308629755</v>
      </c>
      <c r="AA2267" s="75">
        <v>4.7675596924113402E-6</v>
      </c>
      <c r="AB2267" s="76">
        <v>-1.2306451140741399</v>
      </c>
      <c r="AC2267" s="75">
        <v>9.2890500943201803E-6</v>
      </c>
      <c r="AD2267" s="76">
        <v>-1.5736689714582699</v>
      </c>
      <c r="AE2267" s="75">
        <v>4.2795771386212299E-7</v>
      </c>
      <c r="AF2267" s="76">
        <v>-2.19520277765923E-2</v>
      </c>
      <c r="AG2267" s="75">
        <v>0.93009672652776598</v>
      </c>
      <c r="AH2267" s="76">
        <v>-0.36497588516072499</v>
      </c>
      <c r="AI2267" s="97">
        <v>7.7930276471351506E-2</v>
      </c>
      <c r="AJ2267" s="77">
        <v>-0.34302385738413299</v>
      </c>
      <c r="AK2267" s="86">
        <v>0.14970871778229</v>
      </c>
    </row>
    <row r="2268" spans="1:37" x14ac:dyDescent="0.25">
      <c r="A2268" s="66" t="s">
        <v>6516</v>
      </c>
      <c r="B2268" s="73" t="s">
        <v>16627</v>
      </c>
      <c r="C2268" s="73" t="s">
        <v>13</v>
      </c>
      <c r="D2268" s="73" t="s">
        <v>13</v>
      </c>
      <c r="E2268" s="66" t="s">
        <v>2128</v>
      </c>
      <c r="F2268" s="66" t="s">
        <v>13</v>
      </c>
      <c r="G2268" s="93">
        <v>4.3069243238739299</v>
      </c>
      <c r="H2268" s="74">
        <v>-0.39870469555027599</v>
      </c>
      <c r="I2268" s="75">
        <v>0.167280707732856</v>
      </c>
      <c r="J2268" s="76">
        <v>-0.38294590228273201</v>
      </c>
      <c r="K2268" s="75">
        <v>0.117633114297941</v>
      </c>
      <c r="L2268" s="76">
        <v>7.2417822344337204E-2</v>
      </c>
      <c r="M2268" s="75">
        <v>0.72695387603510098</v>
      </c>
      <c r="N2268" s="76">
        <v>-0.46720787360574101</v>
      </c>
      <c r="O2268" s="75">
        <v>2.1179164241889498E-2</v>
      </c>
      <c r="P2268" s="76">
        <v>-0.72563498512347602</v>
      </c>
      <c r="Q2268" s="75">
        <v>1.17395529776991E-3</v>
      </c>
      <c r="R2268" s="76">
        <v>1.5758793267544001E-2</v>
      </c>
      <c r="S2268" s="75">
        <v>0.98481903326417197</v>
      </c>
      <c r="T2268" s="76">
        <v>0.47112251789461301</v>
      </c>
      <c r="U2268" s="75">
        <v>2.2489884913210301E-2</v>
      </c>
      <c r="V2268" s="76">
        <v>-6.85031780554652E-2</v>
      </c>
      <c r="W2268" s="75">
        <v>0.77432489864251897</v>
      </c>
      <c r="X2268" s="76">
        <v>-0.32693028957319997</v>
      </c>
      <c r="Y2268" s="75">
        <v>0.120313057738706</v>
      </c>
      <c r="Z2268" s="76">
        <v>0.45536372462706898</v>
      </c>
      <c r="AA2268" s="75">
        <v>2.6516039100909699E-2</v>
      </c>
      <c r="AB2268" s="76">
        <v>-8.4261971323009305E-2</v>
      </c>
      <c r="AC2268" s="75">
        <v>0.70247368285706202</v>
      </c>
      <c r="AD2268" s="76">
        <v>-0.34268908284074501</v>
      </c>
      <c r="AE2268" s="75">
        <v>0.103285919258869</v>
      </c>
      <c r="AF2268" s="76">
        <v>-0.53962569595007803</v>
      </c>
      <c r="AG2268" s="75">
        <v>1.02680554416436E-2</v>
      </c>
      <c r="AH2268" s="76">
        <v>-0.79805280746781304</v>
      </c>
      <c r="AI2268" s="97">
        <v>6.1406829467126097E-4</v>
      </c>
      <c r="AJ2268" s="77">
        <v>-0.25842711151773501</v>
      </c>
      <c r="AK2268" s="86">
        <v>0.291634049707716</v>
      </c>
    </row>
    <row r="2269" spans="1:37" x14ac:dyDescent="0.25">
      <c r="A2269" s="66" t="s">
        <v>6517</v>
      </c>
      <c r="B2269" s="73" t="s">
        <v>16628</v>
      </c>
      <c r="C2269" s="73" t="s">
        <v>13</v>
      </c>
      <c r="D2269" s="73" t="s">
        <v>13</v>
      </c>
      <c r="E2269" s="66" t="s">
        <v>108</v>
      </c>
      <c r="F2269" s="66" t="s">
        <v>6518</v>
      </c>
      <c r="G2269" s="93">
        <v>5.8700772889782602</v>
      </c>
      <c r="H2269" s="74">
        <v>2.3730823904538002E-2</v>
      </c>
      <c r="I2269" s="75">
        <v>0.95113580627022698</v>
      </c>
      <c r="J2269" s="76">
        <v>0.143028790503783</v>
      </c>
      <c r="K2269" s="75">
        <v>0.41778367724972898</v>
      </c>
      <c r="L2269" s="76">
        <v>-7.0855834154191805E-2</v>
      </c>
      <c r="M2269" s="75">
        <v>0.624435722849494</v>
      </c>
      <c r="N2269" s="76">
        <v>-0.18252176592623101</v>
      </c>
      <c r="O2269" s="75">
        <v>0.17467107823110101</v>
      </c>
      <c r="P2269" s="76">
        <v>-0.11777486834414801</v>
      </c>
      <c r="Q2269" s="75">
        <v>0.365741036065242</v>
      </c>
      <c r="R2269" s="76">
        <v>0.11929796659924601</v>
      </c>
      <c r="S2269" s="75">
        <v>0.66932754823933505</v>
      </c>
      <c r="T2269" s="76">
        <v>-9.4586658058729803E-2</v>
      </c>
      <c r="U2269" s="75">
        <v>0.51035926425067402</v>
      </c>
      <c r="V2269" s="76">
        <v>-0.206252589830769</v>
      </c>
      <c r="W2269" s="75">
        <v>0.139719775417536</v>
      </c>
      <c r="X2269" s="76">
        <v>-0.141505692248686</v>
      </c>
      <c r="Y2269" s="75">
        <v>0.28651514003075701</v>
      </c>
      <c r="Z2269" s="76">
        <v>-0.213884624657975</v>
      </c>
      <c r="AA2269" s="75">
        <v>0.116585355901153</v>
      </c>
      <c r="AB2269" s="76">
        <v>-0.32555055643001501</v>
      </c>
      <c r="AC2269" s="75">
        <v>2.16319286098773E-2</v>
      </c>
      <c r="AD2269" s="76">
        <v>-0.260803658847932</v>
      </c>
      <c r="AE2269" s="75">
        <v>4.9846094571760903E-2</v>
      </c>
      <c r="AF2269" s="76">
        <v>-0.111665931772039</v>
      </c>
      <c r="AG2269" s="75">
        <v>0.43735103542563702</v>
      </c>
      <c r="AH2269" s="76">
        <v>-4.6919034189956597E-2</v>
      </c>
      <c r="AI2269" s="97">
        <v>0.73175676650948995</v>
      </c>
      <c r="AJ2269" s="77">
        <v>6.4746897582082893E-2</v>
      </c>
      <c r="AK2269" s="86">
        <v>0.70439636736439404</v>
      </c>
    </row>
    <row r="2270" spans="1:37" x14ac:dyDescent="0.25">
      <c r="A2270" s="66" t="s">
        <v>6519</v>
      </c>
      <c r="B2270" s="73" t="s">
        <v>6520</v>
      </c>
      <c r="C2270" s="73" t="s">
        <v>6521</v>
      </c>
      <c r="D2270" s="73" t="s">
        <v>13</v>
      </c>
      <c r="E2270" s="66" t="s">
        <v>6522</v>
      </c>
      <c r="F2270" s="66" t="s">
        <v>6523</v>
      </c>
      <c r="G2270" s="93">
        <v>6.7988144076136701</v>
      </c>
      <c r="H2270" s="74">
        <v>5.76110590283445E-2</v>
      </c>
      <c r="I2270" s="75">
        <v>0.87956989823634002</v>
      </c>
      <c r="J2270" s="76">
        <v>-5.0794892729659799E-2</v>
      </c>
      <c r="K2270" s="75">
        <v>0.82792491425961601</v>
      </c>
      <c r="L2270" s="76">
        <v>0.343713147107577</v>
      </c>
      <c r="M2270" s="75">
        <v>2.16627152679515E-2</v>
      </c>
      <c r="N2270" s="76">
        <v>6.4693179255993299E-2</v>
      </c>
      <c r="O2270" s="75">
        <v>0.67094759808787197</v>
      </c>
      <c r="P2270" s="76">
        <v>0.35096961737309101</v>
      </c>
      <c r="Q2270" s="75">
        <v>1.4548386919049401E-2</v>
      </c>
      <c r="R2270" s="76">
        <v>-0.10840595175800399</v>
      </c>
      <c r="S2270" s="75">
        <v>0.72558688681916805</v>
      </c>
      <c r="T2270" s="76">
        <v>0.28610208807923199</v>
      </c>
      <c r="U2270" s="75">
        <v>5.5156421065264499E-2</v>
      </c>
      <c r="V2270" s="76">
        <v>7.08212022764876E-3</v>
      </c>
      <c r="W2270" s="75">
        <v>0.966366215013018</v>
      </c>
      <c r="X2270" s="76">
        <v>0.293358558344746</v>
      </c>
      <c r="Y2270" s="75">
        <v>4.0137812131325903E-2</v>
      </c>
      <c r="Z2270" s="76">
        <v>0.39450803983723698</v>
      </c>
      <c r="AA2270" s="75">
        <v>1.0205574225312699E-2</v>
      </c>
      <c r="AB2270" s="76">
        <v>0.115488071985653</v>
      </c>
      <c r="AC2270" s="75">
        <v>0.44297784254427403</v>
      </c>
      <c r="AD2270" s="76">
        <v>0.40176451010274999</v>
      </c>
      <c r="AE2270" s="75">
        <v>7.0391364613041204E-3</v>
      </c>
      <c r="AF2270" s="76">
        <v>-0.27901996785158401</v>
      </c>
      <c r="AG2270" s="75">
        <v>6.1402437602140397E-2</v>
      </c>
      <c r="AH2270" s="76">
        <v>7.2564702655135696E-3</v>
      </c>
      <c r="AI2270" s="97">
        <v>0.96264104213715496</v>
      </c>
      <c r="AJ2270" s="77">
        <v>0.28627643811709702</v>
      </c>
      <c r="AK2270" s="86">
        <v>8.2129633134380098E-2</v>
      </c>
    </row>
    <row r="2271" spans="1:37" x14ac:dyDescent="0.25">
      <c r="A2271" s="66" t="s">
        <v>6524</v>
      </c>
      <c r="B2271" s="73" t="s">
        <v>6525</v>
      </c>
      <c r="C2271" s="73" t="s">
        <v>13</v>
      </c>
      <c r="D2271" s="73" t="s">
        <v>13</v>
      </c>
      <c r="E2271" s="66" t="s">
        <v>6526</v>
      </c>
      <c r="F2271" s="66" t="s">
        <v>644</v>
      </c>
      <c r="G2271" s="93">
        <v>7.16084861948291</v>
      </c>
      <c r="H2271" s="74">
        <v>1.54836751433374E-2</v>
      </c>
      <c r="I2271" s="75">
        <v>0.97375974423363998</v>
      </c>
      <c r="J2271" s="76">
        <v>2.0639331185310399E-2</v>
      </c>
      <c r="K2271" s="75">
        <v>0.93890034571671399</v>
      </c>
      <c r="L2271" s="76">
        <v>0.53119731790056202</v>
      </c>
      <c r="M2271" s="75">
        <v>1.39678145977556E-3</v>
      </c>
      <c r="N2271" s="76">
        <v>0.42650993205288801</v>
      </c>
      <c r="O2271" s="75">
        <v>7.3544755606573002E-3</v>
      </c>
      <c r="P2271" s="76">
        <v>1.02194566613571</v>
      </c>
      <c r="Q2271" s="75">
        <v>8.5468771067897001E-7</v>
      </c>
      <c r="R2271" s="76">
        <v>5.15565604197299E-3</v>
      </c>
      <c r="S2271" s="75">
        <v>0.99317677052085396</v>
      </c>
      <c r="T2271" s="76">
        <v>0.51571364275722498</v>
      </c>
      <c r="U2271" s="75">
        <v>1.9559975200569698E-3</v>
      </c>
      <c r="V2271" s="76">
        <v>0.41102625690955102</v>
      </c>
      <c r="W2271" s="75">
        <v>1.1948059799901699E-2</v>
      </c>
      <c r="X2271" s="76">
        <v>1.00646199099238</v>
      </c>
      <c r="Y2271" s="75">
        <v>1.77634577340193E-6</v>
      </c>
      <c r="Z2271" s="76">
        <v>0.51055798671525199</v>
      </c>
      <c r="AA2271" s="75">
        <v>2.1400650699110201E-3</v>
      </c>
      <c r="AB2271" s="76">
        <v>0.40587060086757798</v>
      </c>
      <c r="AC2271" s="75">
        <v>1.2015285506062699E-2</v>
      </c>
      <c r="AD2271" s="76">
        <v>1.0013063349503999</v>
      </c>
      <c r="AE2271" s="75">
        <v>2.0874151782440898E-6</v>
      </c>
      <c r="AF2271" s="76">
        <v>-0.10468738584767399</v>
      </c>
      <c r="AG2271" s="75">
        <v>0.50937361560795003</v>
      </c>
      <c r="AH2271" s="76">
        <v>0.49074834823515001</v>
      </c>
      <c r="AI2271" s="97">
        <v>1.94233066269172E-3</v>
      </c>
      <c r="AJ2271" s="77">
        <v>0.59543573408282402</v>
      </c>
      <c r="AK2271" s="86">
        <v>2.0002471992041199E-3</v>
      </c>
    </row>
    <row r="2272" spans="1:37" x14ac:dyDescent="0.25">
      <c r="A2272" s="66" t="s">
        <v>6527</v>
      </c>
      <c r="B2272" s="73" t="s">
        <v>16629</v>
      </c>
      <c r="C2272" s="73" t="s">
        <v>13</v>
      </c>
      <c r="D2272" s="73" t="s">
        <v>13</v>
      </c>
      <c r="E2272" s="66" t="s">
        <v>4584</v>
      </c>
      <c r="F2272" s="66" t="s">
        <v>6528</v>
      </c>
      <c r="G2272" s="93">
        <v>5.3790824746002999</v>
      </c>
      <c r="H2272" s="74">
        <v>0.14420242121752699</v>
      </c>
      <c r="I2272" s="75">
        <v>0.57126394470983199</v>
      </c>
      <c r="J2272" s="76">
        <v>-1.1945945861024E-2</v>
      </c>
      <c r="K2272" s="75">
        <v>0.96257740791248303</v>
      </c>
      <c r="L2272" s="76">
        <v>1.32402882753677E-2</v>
      </c>
      <c r="M2272" s="75">
        <v>0.93386563568141201</v>
      </c>
      <c r="N2272" s="76">
        <v>5.2363652923881801E-2</v>
      </c>
      <c r="O2272" s="75">
        <v>0.71777520913472004</v>
      </c>
      <c r="P2272" s="76">
        <v>-0.180948691399169</v>
      </c>
      <c r="Q2272" s="75">
        <v>0.17875671854956399</v>
      </c>
      <c r="R2272" s="76">
        <v>-0.15614836707855201</v>
      </c>
      <c r="S2272" s="75">
        <v>0.56533219567705295</v>
      </c>
      <c r="T2272" s="76">
        <v>-0.13096213294216</v>
      </c>
      <c r="U2272" s="75">
        <v>0.36296859824348798</v>
      </c>
      <c r="V2272" s="76">
        <v>-9.1838768293645706E-2</v>
      </c>
      <c r="W2272" s="75">
        <v>0.53080182505171403</v>
      </c>
      <c r="X2272" s="76">
        <v>-0.32515111261669599</v>
      </c>
      <c r="Y2272" s="75">
        <v>2.1069937536268402E-2</v>
      </c>
      <c r="Z2272" s="76">
        <v>2.5186234136391799E-2</v>
      </c>
      <c r="AA2272" s="75">
        <v>0.87338045176853196</v>
      </c>
      <c r="AB2272" s="76">
        <v>6.4309598784905803E-2</v>
      </c>
      <c r="AC2272" s="75">
        <v>0.66442816284842299</v>
      </c>
      <c r="AD2272" s="76">
        <v>-0.16900274553814501</v>
      </c>
      <c r="AE2272" s="75">
        <v>0.21570790375441201</v>
      </c>
      <c r="AF2272" s="76">
        <v>3.9123364648514097E-2</v>
      </c>
      <c r="AG2272" s="75">
        <v>0.80395685937744099</v>
      </c>
      <c r="AH2272" s="76">
        <v>-0.19418897967453699</v>
      </c>
      <c r="AI2272" s="97">
        <v>0.157907215269706</v>
      </c>
      <c r="AJ2272" s="77">
        <v>-0.23331234432305101</v>
      </c>
      <c r="AK2272" s="86">
        <v>0.14156336050169599</v>
      </c>
    </row>
    <row r="2273" spans="1:37" x14ac:dyDescent="0.25">
      <c r="A2273" s="66" t="s">
        <v>6529</v>
      </c>
      <c r="B2273" s="73" t="s">
        <v>16630</v>
      </c>
      <c r="C2273" s="73" t="s">
        <v>6530</v>
      </c>
      <c r="D2273" s="73" t="s">
        <v>6530</v>
      </c>
      <c r="E2273" s="66" t="s">
        <v>6531</v>
      </c>
      <c r="F2273" s="66" t="s">
        <v>6532</v>
      </c>
      <c r="G2273" s="93">
        <v>4.5179355254537903</v>
      </c>
      <c r="H2273" s="74">
        <v>-8.0291575559761505E-2</v>
      </c>
      <c r="I2273" s="75">
        <v>0.89097901281118397</v>
      </c>
      <c r="J2273" s="76">
        <v>-8.7951894379740395E-2</v>
      </c>
      <c r="K2273" s="75">
        <v>0.79976468469556605</v>
      </c>
      <c r="L2273" s="76">
        <v>0.195782321081656</v>
      </c>
      <c r="M2273" s="75">
        <v>0.38423298797773903</v>
      </c>
      <c r="N2273" s="76">
        <v>0.52403033886164796</v>
      </c>
      <c r="O2273" s="75">
        <v>1.6662940093302901E-2</v>
      </c>
      <c r="P2273" s="76">
        <v>0.63684527169722305</v>
      </c>
      <c r="Q2273" s="75">
        <v>3.8102553191120998E-3</v>
      </c>
      <c r="R2273" s="76">
        <v>-7.6603188199788601E-3</v>
      </c>
      <c r="S2273" s="75">
        <v>0.99317677052085396</v>
      </c>
      <c r="T2273" s="76">
        <v>0.27607389664141702</v>
      </c>
      <c r="U2273" s="75">
        <v>0.224054280151744</v>
      </c>
      <c r="V2273" s="76">
        <v>0.60432191442140903</v>
      </c>
      <c r="W2273" s="75">
        <v>9.5967213412167691E-3</v>
      </c>
      <c r="X2273" s="76">
        <v>0.71713684725698501</v>
      </c>
      <c r="Y2273" s="75">
        <v>1.8946294212186601E-3</v>
      </c>
      <c r="Z2273" s="76">
        <v>0.28373421546139599</v>
      </c>
      <c r="AA2273" s="75">
        <v>0.20658251261697</v>
      </c>
      <c r="AB2273" s="76">
        <v>0.61198223324138801</v>
      </c>
      <c r="AC2273" s="75">
        <v>8.7639271307188796E-3</v>
      </c>
      <c r="AD2273" s="76">
        <v>0.72479716607696298</v>
      </c>
      <c r="AE2273" s="75">
        <v>1.8398002661636199E-3</v>
      </c>
      <c r="AF2273" s="76">
        <v>0.32824801777999202</v>
      </c>
      <c r="AG2273" s="75">
        <v>0.12779015614795899</v>
      </c>
      <c r="AH2273" s="76">
        <v>0.441062950615567</v>
      </c>
      <c r="AI2273" s="97">
        <v>3.5328879124068097E-2</v>
      </c>
      <c r="AJ2273" s="77">
        <v>0.112814932835575</v>
      </c>
      <c r="AK2273" s="86">
        <v>0.65429845518324203</v>
      </c>
    </row>
    <row r="2274" spans="1:37" x14ac:dyDescent="0.25">
      <c r="A2274" s="66" t="s">
        <v>6533</v>
      </c>
      <c r="B2274" s="73" t="s">
        <v>16631</v>
      </c>
      <c r="C2274" s="73" t="s">
        <v>6534</v>
      </c>
      <c r="D2274" s="73" t="s">
        <v>6534</v>
      </c>
      <c r="E2274" s="66" t="s">
        <v>6535</v>
      </c>
      <c r="F2274" s="66" t="s">
        <v>6536</v>
      </c>
      <c r="G2274" s="93">
        <v>2.79348465099809</v>
      </c>
      <c r="H2274" s="74">
        <v>-0.18921890430337901</v>
      </c>
      <c r="I2274" s="75">
        <v>0.67861426672339398</v>
      </c>
      <c r="J2274" s="76">
        <v>-9.0126727993601594E-2</v>
      </c>
      <c r="K2274" s="75">
        <v>0.79459147580549905</v>
      </c>
      <c r="L2274" s="76">
        <v>0.377547678892101</v>
      </c>
      <c r="M2274" s="75">
        <v>7.9440461495671105E-2</v>
      </c>
      <c r="N2274" s="76">
        <v>0.65163955793949901</v>
      </c>
      <c r="O2274" s="75">
        <v>3.28479102741637E-3</v>
      </c>
      <c r="P2274" s="76">
        <v>0.53591005029755701</v>
      </c>
      <c r="Q2274" s="75">
        <v>1.1566229639319799E-2</v>
      </c>
      <c r="R2274" s="76">
        <v>9.9092176309777194E-2</v>
      </c>
      <c r="S2274" s="75">
        <v>0.87044488862315195</v>
      </c>
      <c r="T2274" s="76">
        <v>0.56676658319548001</v>
      </c>
      <c r="U2274" s="75">
        <v>1.36749044082467E-2</v>
      </c>
      <c r="V2274" s="76">
        <v>0.84085846224287797</v>
      </c>
      <c r="W2274" s="75">
        <v>8.6879055683569499E-4</v>
      </c>
      <c r="X2274" s="76">
        <v>0.72512895460093596</v>
      </c>
      <c r="Y2274" s="75">
        <v>1.89494042033929E-3</v>
      </c>
      <c r="Z2274" s="76">
        <v>0.467674406885703</v>
      </c>
      <c r="AA2274" s="75">
        <v>3.5981857534965002E-2</v>
      </c>
      <c r="AB2274" s="76">
        <v>0.74176628593310101</v>
      </c>
      <c r="AC2274" s="75">
        <v>2.0258271271277298E-3</v>
      </c>
      <c r="AD2274" s="76">
        <v>0.626036778291159</v>
      </c>
      <c r="AE2274" s="75">
        <v>5.4157104203499604E-3</v>
      </c>
      <c r="AF2274" s="76">
        <v>0.27409187904739801</v>
      </c>
      <c r="AG2274" s="75">
        <v>0.17927390167260701</v>
      </c>
      <c r="AH2274" s="76">
        <v>0.158362371405456</v>
      </c>
      <c r="AI2274" s="97">
        <v>0.43381403695611898</v>
      </c>
      <c r="AJ2274" s="77">
        <v>-0.11572950764194199</v>
      </c>
      <c r="AK2274" s="86">
        <v>0.63100012503083003</v>
      </c>
    </row>
    <row r="2275" spans="1:37" x14ac:dyDescent="0.25">
      <c r="A2275" s="66" t="s">
        <v>6537</v>
      </c>
      <c r="B2275" s="73" t="s">
        <v>16632</v>
      </c>
      <c r="C2275" s="73" t="s">
        <v>6538</v>
      </c>
      <c r="D2275" s="73" t="s">
        <v>6538</v>
      </c>
      <c r="E2275" s="66" t="s">
        <v>6539</v>
      </c>
      <c r="F2275" s="66" t="s">
        <v>6536</v>
      </c>
      <c r="G2275" s="93">
        <v>4.5879819907375898</v>
      </c>
      <c r="H2275" s="74">
        <v>6.9420807658582703E-2</v>
      </c>
      <c r="I2275" s="75">
        <v>0.901170266369968</v>
      </c>
      <c r="J2275" s="76">
        <v>-0.15926903394525499</v>
      </c>
      <c r="K2275" s="75">
        <v>0.60337512619928502</v>
      </c>
      <c r="L2275" s="76">
        <v>0.20729872578233999</v>
      </c>
      <c r="M2275" s="75">
        <v>0.34157559088726003</v>
      </c>
      <c r="N2275" s="76">
        <v>0.53901827214828402</v>
      </c>
      <c r="O2275" s="75">
        <v>1.22294320410273E-2</v>
      </c>
      <c r="P2275" s="76">
        <v>0.80777456636478695</v>
      </c>
      <c r="Q2275" s="75">
        <v>3.9083435258232998E-4</v>
      </c>
      <c r="R2275" s="76">
        <v>-0.22868984160383701</v>
      </c>
      <c r="S2275" s="75">
        <v>0.594830139624002</v>
      </c>
      <c r="T2275" s="76">
        <v>0.13787791812375699</v>
      </c>
      <c r="U2275" s="75">
        <v>0.54470973670029699</v>
      </c>
      <c r="V2275" s="76">
        <v>0.46959746448970102</v>
      </c>
      <c r="W2275" s="75">
        <v>3.1465875026728603E-2</v>
      </c>
      <c r="X2275" s="76">
        <v>0.73835375870620501</v>
      </c>
      <c r="Y2275" s="75">
        <v>1.01014920712355E-3</v>
      </c>
      <c r="Z2275" s="76">
        <v>0.36656775972759398</v>
      </c>
      <c r="AA2275" s="75">
        <v>9.7869765951975093E-2</v>
      </c>
      <c r="AB2275" s="76">
        <v>0.69828730609353895</v>
      </c>
      <c r="AC2275" s="75">
        <v>3.3535039331208101E-3</v>
      </c>
      <c r="AD2275" s="76">
        <v>0.967043600310042</v>
      </c>
      <c r="AE2275" s="75">
        <v>1.10308224858431E-4</v>
      </c>
      <c r="AF2275" s="76">
        <v>0.33171954636594397</v>
      </c>
      <c r="AG2275" s="75">
        <v>0.113948396530242</v>
      </c>
      <c r="AH2275" s="76">
        <v>0.60047584058244796</v>
      </c>
      <c r="AI2275" s="97">
        <v>4.7678152395896197E-3</v>
      </c>
      <c r="AJ2275" s="77">
        <v>0.26875629421650299</v>
      </c>
      <c r="AK2275" s="86">
        <v>0.22611944819255</v>
      </c>
    </row>
    <row r="2276" spans="1:37" x14ac:dyDescent="0.25">
      <c r="A2276" s="66" t="s">
        <v>6540</v>
      </c>
      <c r="B2276" s="73" t="s">
        <v>16633</v>
      </c>
      <c r="C2276" s="73" t="s">
        <v>6541</v>
      </c>
      <c r="D2276" s="73" t="s">
        <v>6541</v>
      </c>
      <c r="E2276" s="66" t="s">
        <v>6542</v>
      </c>
      <c r="F2276" s="66" t="s">
        <v>6543</v>
      </c>
      <c r="G2276" s="93">
        <v>1.9057563769591901</v>
      </c>
      <c r="H2276" s="74">
        <v>-0.56497886616381598</v>
      </c>
      <c r="I2276" s="75">
        <v>0.26018177563145301</v>
      </c>
      <c r="J2276" s="76">
        <v>-3.9112249063571802E-2</v>
      </c>
      <c r="K2276" s="75">
        <v>0.94221081420080699</v>
      </c>
      <c r="L2276" s="76">
        <v>5.3619014041383001E-2</v>
      </c>
      <c r="M2276" s="75">
        <v>0.87752864867928604</v>
      </c>
      <c r="N2276" s="76">
        <v>-0.24034176100285901</v>
      </c>
      <c r="O2276" s="75">
        <v>0.45757977621885898</v>
      </c>
      <c r="P2276" s="76">
        <v>-0.527894631590765</v>
      </c>
      <c r="Q2276" s="75">
        <v>0.10299936846855</v>
      </c>
      <c r="R2276" s="76">
        <v>0.52586661710024396</v>
      </c>
      <c r="S2276" s="75">
        <v>0.40454852768697103</v>
      </c>
      <c r="T2276" s="76">
        <v>0.61859788020519901</v>
      </c>
      <c r="U2276" s="75">
        <v>7.0515981491753699E-2</v>
      </c>
      <c r="V2276" s="76">
        <v>0.32463710516095701</v>
      </c>
      <c r="W2276" s="75">
        <v>0.35736179168604598</v>
      </c>
      <c r="X2276" s="76">
        <v>3.7084234573050198E-2</v>
      </c>
      <c r="Y2276" s="75">
        <v>0.92097679854414705</v>
      </c>
      <c r="Z2276" s="76">
        <v>9.2731263104954803E-2</v>
      </c>
      <c r="AA2276" s="75">
        <v>0.78917536305477998</v>
      </c>
      <c r="AB2276" s="76">
        <v>-0.20122951193928701</v>
      </c>
      <c r="AC2276" s="75">
        <v>0.55151180492566199</v>
      </c>
      <c r="AD2276" s="76">
        <v>-0.48878238252719403</v>
      </c>
      <c r="AE2276" s="75">
        <v>0.140794677969627</v>
      </c>
      <c r="AF2276" s="76">
        <v>-0.29396077504424201</v>
      </c>
      <c r="AG2276" s="75">
        <v>0.38082215710047901</v>
      </c>
      <c r="AH2276" s="76">
        <v>-0.58151364563214802</v>
      </c>
      <c r="AI2276" s="97">
        <v>8.0295294171793805E-2</v>
      </c>
      <c r="AJ2276" s="77">
        <v>-0.28755287058790602</v>
      </c>
      <c r="AK2276" s="86">
        <v>0.48096390151222501</v>
      </c>
    </row>
    <row r="2277" spans="1:37" x14ac:dyDescent="0.25">
      <c r="A2277" s="66" t="s">
        <v>6544</v>
      </c>
      <c r="B2277" s="73" t="s">
        <v>16634</v>
      </c>
      <c r="C2277" s="73" t="s">
        <v>6545</v>
      </c>
      <c r="D2277" s="73" t="s">
        <v>6545</v>
      </c>
      <c r="E2277" s="66" t="s">
        <v>6546</v>
      </c>
      <c r="F2277" s="66" t="s">
        <v>6547</v>
      </c>
      <c r="G2277" s="93">
        <v>4.5877080811489002</v>
      </c>
      <c r="H2277" s="74">
        <v>1.35341029341189E-2</v>
      </c>
      <c r="I2277" s="75">
        <v>0.97936388179766598</v>
      </c>
      <c r="J2277" s="76">
        <v>-0.24431483587842401</v>
      </c>
      <c r="K2277" s="75">
        <v>0.28044946695089201</v>
      </c>
      <c r="L2277" s="76">
        <v>0.46087420962657399</v>
      </c>
      <c r="M2277" s="75">
        <v>8.6286856283030004E-3</v>
      </c>
      <c r="N2277" s="76">
        <v>0.35043964069732197</v>
      </c>
      <c r="O2277" s="75">
        <v>3.79633157328838E-2</v>
      </c>
      <c r="P2277" s="76">
        <v>0.47850373489558101</v>
      </c>
      <c r="Q2277" s="75">
        <v>5.3533783736198397E-3</v>
      </c>
      <c r="R2277" s="76">
        <v>-0.257848938812543</v>
      </c>
      <c r="S2277" s="75">
        <v>0.44585540070880297</v>
      </c>
      <c r="T2277" s="76">
        <v>0.447340106692455</v>
      </c>
      <c r="U2277" s="75">
        <v>1.1423545775449901E-2</v>
      </c>
      <c r="V2277" s="76">
        <v>0.33690553776320398</v>
      </c>
      <c r="W2277" s="75">
        <v>5.3658606935617498E-2</v>
      </c>
      <c r="X2277" s="76">
        <v>0.46496963196146202</v>
      </c>
      <c r="Y2277" s="75">
        <v>7.3539152092721898E-3</v>
      </c>
      <c r="Z2277" s="76">
        <v>0.70518904550499895</v>
      </c>
      <c r="AA2277" s="75">
        <v>4.2719020541470899E-4</v>
      </c>
      <c r="AB2277" s="76">
        <v>0.59475447657574698</v>
      </c>
      <c r="AC2277" s="75">
        <v>2.3975958050497098E-3</v>
      </c>
      <c r="AD2277" s="76">
        <v>0.72281857077400502</v>
      </c>
      <c r="AE2277" s="75">
        <v>2.7436102792595098E-4</v>
      </c>
      <c r="AF2277" s="76">
        <v>-0.11043456892925201</v>
      </c>
      <c r="AG2277" s="75">
        <v>0.52070606634746297</v>
      </c>
      <c r="AH2277" s="76">
        <v>1.7629525269006401E-2</v>
      </c>
      <c r="AI2277" s="97">
        <v>0.91995180793565901</v>
      </c>
      <c r="AJ2277" s="77">
        <v>0.12806409419825801</v>
      </c>
      <c r="AK2277" s="86">
        <v>0.50848018602670697</v>
      </c>
    </row>
    <row r="2278" spans="1:37" x14ac:dyDescent="0.25">
      <c r="A2278" s="66" t="s">
        <v>6548</v>
      </c>
      <c r="B2278" s="73" t="s">
        <v>16635</v>
      </c>
      <c r="C2278" s="73" t="s">
        <v>6549</v>
      </c>
      <c r="D2278" s="73" t="s">
        <v>6549</v>
      </c>
      <c r="E2278" s="66" t="s">
        <v>6550</v>
      </c>
      <c r="F2278" s="66" t="s">
        <v>153</v>
      </c>
      <c r="G2278" s="93">
        <v>5.1937529340622399</v>
      </c>
      <c r="H2278" s="74">
        <v>-4.9346451685741102E-2</v>
      </c>
      <c r="I2278" s="75">
        <v>0.89817605587503202</v>
      </c>
      <c r="J2278" s="76">
        <v>-0.36102522472924697</v>
      </c>
      <c r="K2278" s="75">
        <v>4.9749401268826099E-2</v>
      </c>
      <c r="L2278" s="76">
        <v>0.21009170859360901</v>
      </c>
      <c r="M2278" s="75">
        <v>0.14864547752882401</v>
      </c>
      <c r="N2278" s="76">
        <v>0.11340096607312</v>
      </c>
      <c r="O2278" s="75">
        <v>0.43918238689261402</v>
      </c>
      <c r="P2278" s="76">
        <v>-6.8068264683959406E-2</v>
      </c>
      <c r="Q2278" s="75">
        <v>0.63707043379950701</v>
      </c>
      <c r="R2278" s="76">
        <v>-0.311678773043506</v>
      </c>
      <c r="S2278" s="75">
        <v>0.24073530463458501</v>
      </c>
      <c r="T2278" s="76">
        <v>0.25943816027935002</v>
      </c>
      <c r="U2278" s="75">
        <v>8.1469457235884904E-2</v>
      </c>
      <c r="V2278" s="76">
        <v>0.16274741775886101</v>
      </c>
      <c r="W2278" s="75">
        <v>0.27898654804705397</v>
      </c>
      <c r="X2278" s="76">
        <v>-1.8721812998218301E-2</v>
      </c>
      <c r="Y2278" s="75">
        <v>0.90514122225681504</v>
      </c>
      <c r="Z2278" s="76">
        <v>0.57111693332285596</v>
      </c>
      <c r="AA2278" s="75">
        <v>7.6094224602625896E-4</v>
      </c>
      <c r="AB2278" s="76">
        <v>0.47442619080236698</v>
      </c>
      <c r="AC2278" s="75">
        <v>4.19024970540846E-3</v>
      </c>
      <c r="AD2278" s="76">
        <v>0.29295696004528798</v>
      </c>
      <c r="AE2278" s="75">
        <v>4.9846094571760903E-2</v>
      </c>
      <c r="AF2278" s="76">
        <v>-9.6690742520489301E-2</v>
      </c>
      <c r="AG2278" s="75">
        <v>0.52377228486374205</v>
      </c>
      <c r="AH2278" s="76">
        <v>-0.27815997327756797</v>
      </c>
      <c r="AI2278" s="97">
        <v>5.3700404254221103E-2</v>
      </c>
      <c r="AJ2278" s="77">
        <v>-0.18146923075707899</v>
      </c>
      <c r="AK2278" s="86">
        <v>0.275655389568707</v>
      </c>
    </row>
    <row r="2279" spans="1:37" x14ac:dyDescent="0.25">
      <c r="A2279" s="66" t="s">
        <v>6551</v>
      </c>
      <c r="B2279" s="73" t="s">
        <v>16636</v>
      </c>
      <c r="C2279" s="73" t="s">
        <v>6552</v>
      </c>
      <c r="D2279" s="73" t="s">
        <v>6552</v>
      </c>
      <c r="E2279" s="66" t="s">
        <v>6553</v>
      </c>
      <c r="F2279" s="66" t="s">
        <v>6554</v>
      </c>
      <c r="G2279" s="93">
        <v>4.2992751221185799</v>
      </c>
      <c r="H2279" s="74">
        <v>0.180438100394826</v>
      </c>
      <c r="I2279" s="75">
        <v>0.66707085085850404</v>
      </c>
      <c r="J2279" s="76">
        <v>-0.32753306959017198</v>
      </c>
      <c r="K2279" s="75">
        <v>0.24180614193379099</v>
      </c>
      <c r="L2279" s="76">
        <v>1.0506997885329601</v>
      </c>
      <c r="M2279" s="75">
        <v>2.4281625225165599E-5</v>
      </c>
      <c r="N2279" s="76">
        <v>0.55080922303354596</v>
      </c>
      <c r="O2279" s="75">
        <v>9.2894867147740503E-3</v>
      </c>
      <c r="P2279" s="76">
        <v>0.47368576851744298</v>
      </c>
      <c r="Q2279" s="75">
        <v>2.04382676567414E-2</v>
      </c>
      <c r="R2279" s="76">
        <v>-0.50797116998499803</v>
      </c>
      <c r="S2279" s="75">
        <v>0.19130550269507099</v>
      </c>
      <c r="T2279" s="76">
        <v>0.87026168813813598</v>
      </c>
      <c r="U2279" s="75">
        <v>1.7459066896735901E-4</v>
      </c>
      <c r="V2279" s="76">
        <v>0.37037112263871902</v>
      </c>
      <c r="W2279" s="75">
        <v>7.2856415478134304E-2</v>
      </c>
      <c r="X2279" s="76">
        <v>0.29324766812261699</v>
      </c>
      <c r="Y2279" s="75">
        <v>0.140767775193721</v>
      </c>
      <c r="Z2279" s="76">
        <v>1.37823285812313</v>
      </c>
      <c r="AA2279" s="75">
        <v>2.0954283680599698E-6</v>
      </c>
      <c r="AB2279" s="76">
        <v>0.87834229262371799</v>
      </c>
      <c r="AC2279" s="75">
        <v>5.7396215501912104E-4</v>
      </c>
      <c r="AD2279" s="76">
        <v>0.80121883810761496</v>
      </c>
      <c r="AE2279" s="75">
        <v>7.9072481503279204E-4</v>
      </c>
      <c r="AF2279" s="76">
        <v>-0.49989056549941702</v>
      </c>
      <c r="AG2279" s="75">
        <v>1.16334516281076E-2</v>
      </c>
      <c r="AH2279" s="76">
        <v>-0.57701402001551905</v>
      </c>
      <c r="AI2279" s="97">
        <v>4.3082677521458102E-3</v>
      </c>
      <c r="AJ2279" s="77">
        <v>-7.7123454516102405E-2</v>
      </c>
      <c r="AK2279" s="86">
        <v>0.75648516613729999</v>
      </c>
    </row>
    <row r="2280" spans="1:37" x14ac:dyDescent="0.25">
      <c r="A2280" s="66" t="s">
        <v>6555</v>
      </c>
      <c r="B2280" s="73" t="s">
        <v>16637</v>
      </c>
      <c r="C2280" s="73" t="s">
        <v>6556</v>
      </c>
      <c r="D2280" s="73" t="s">
        <v>6556</v>
      </c>
      <c r="E2280" s="66" t="s">
        <v>6557</v>
      </c>
      <c r="F2280" s="66" t="s">
        <v>6558</v>
      </c>
      <c r="G2280" s="93">
        <v>8.8420299446890205</v>
      </c>
      <c r="H2280" s="74">
        <v>0.17661928582780101</v>
      </c>
      <c r="I2280" s="75">
        <v>0.57615639975862498</v>
      </c>
      <c r="J2280" s="76">
        <v>0.13190756581751201</v>
      </c>
      <c r="K2280" s="75">
        <v>0.57580139250634599</v>
      </c>
      <c r="L2280" s="76">
        <v>0.50929381902506998</v>
      </c>
      <c r="M2280" s="75">
        <v>4.9226414691705802E-3</v>
      </c>
      <c r="N2280" s="76">
        <v>0.241772112791971</v>
      </c>
      <c r="O2280" s="75">
        <v>0.15383779675769299</v>
      </c>
      <c r="P2280" s="76">
        <v>0.30959731650136402</v>
      </c>
      <c r="Q2280" s="75">
        <v>5.6496740340519401E-2</v>
      </c>
      <c r="R2280" s="76">
        <v>-4.4711720010289099E-2</v>
      </c>
      <c r="S2280" s="75">
        <v>0.92595553826759303</v>
      </c>
      <c r="T2280" s="76">
        <v>0.33267453319726797</v>
      </c>
      <c r="U2280" s="75">
        <v>5.6459232197662503E-2</v>
      </c>
      <c r="V2280" s="76">
        <v>6.5152826964169505E-2</v>
      </c>
      <c r="W2280" s="75">
        <v>0.74195785259254798</v>
      </c>
      <c r="X2280" s="76">
        <v>0.13297803067356301</v>
      </c>
      <c r="Y2280" s="75">
        <v>0.42395887732451698</v>
      </c>
      <c r="Z2280" s="76">
        <v>0.37738625320755798</v>
      </c>
      <c r="AA2280" s="75">
        <v>3.05848215607985E-2</v>
      </c>
      <c r="AB2280" s="76">
        <v>0.10986454697445899</v>
      </c>
      <c r="AC2280" s="75">
        <v>0.53743924484023797</v>
      </c>
      <c r="AD2280" s="76">
        <v>0.17768975068385201</v>
      </c>
      <c r="AE2280" s="75">
        <v>0.272243665906164</v>
      </c>
      <c r="AF2280" s="76">
        <v>-0.26752170623309901</v>
      </c>
      <c r="AG2280" s="75">
        <v>0.125097446278329</v>
      </c>
      <c r="AH2280" s="76">
        <v>-0.19969650252370599</v>
      </c>
      <c r="AI2280" s="97">
        <v>0.21984105600582399</v>
      </c>
      <c r="AJ2280" s="77">
        <v>6.7825203709393406E-2</v>
      </c>
      <c r="AK2280" s="86">
        <v>0.74824129096188496</v>
      </c>
    </row>
    <row r="2281" spans="1:37" x14ac:dyDescent="0.25">
      <c r="A2281" s="66" t="s">
        <v>6559</v>
      </c>
      <c r="B2281" s="73" t="s">
        <v>16638</v>
      </c>
      <c r="C2281" s="73" t="s">
        <v>13</v>
      </c>
      <c r="D2281" s="73" t="s">
        <v>6560</v>
      </c>
      <c r="E2281" s="66" t="s">
        <v>3853</v>
      </c>
      <c r="F2281" s="66" t="s">
        <v>6561</v>
      </c>
      <c r="G2281" s="93">
        <v>5.8476267672925903</v>
      </c>
      <c r="H2281" s="74">
        <v>9.9419749126957099E-2</v>
      </c>
      <c r="I2281" s="75">
        <v>0.78597294703084497</v>
      </c>
      <c r="J2281" s="76">
        <v>-8.1155431300988595E-2</v>
      </c>
      <c r="K2281" s="75">
        <v>0.73772606097350502</v>
      </c>
      <c r="L2281" s="76">
        <v>0.36053802117464201</v>
      </c>
      <c r="M2281" s="75">
        <v>2.7643622178489698E-2</v>
      </c>
      <c r="N2281" s="76">
        <v>0.13800162430897001</v>
      </c>
      <c r="O2281" s="75">
        <v>0.39585610201989702</v>
      </c>
      <c r="P2281" s="76">
        <v>-0.13619239603813199</v>
      </c>
      <c r="Q2281" s="75">
        <v>0.38704871625010601</v>
      </c>
      <c r="R2281" s="76">
        <v>-0.18057518042794601</v>
      </c>
      <c r="S2281" s="75">
        <v>0.56932701467240698</v>
      </c>
      <c r="T2281" s="76">
        <v>0.26111827204768501</v>
      </c>
      <c r="U2281" s="75">
        <v>0.110252488381481</v>
      </c>
      <c r="V2281" s="76">
        <v>3.8581875182012802E-2</v>
      </c>
      <c r="W2281" s="75">
        <v>0.84350625207652297</v>
      </c>
      <c r="X2281" s="76">
        <v>-0.23561214516508899</v>
      </c>
      <c r="Y2281" s="75">
        <v>0.13875600222318299</v>
      </c>
      <c r="Z2281" s="76">
        <v>0.44169345247563002</v>
      </c>
      <c r="AA2281" s="75">
        <v>9.4517390783441999E-3</v>
      </c>
      <c r="AB2281" s="76">
        <v>0.21915705560995799</v>
      </c>
      <c r="AC2281" s="75">
        <v>0.18096564153788899</v>
      </c>
      <c r="AD2281" s="76">
        <v>-5.5036964737143798E-2</v>
      </c>
      <c r="AE2281" s="75">
        <v>0.737572831513435</v>
      </c>
      <c r="AF2281" s="76">
        <v>-0.222536396865672</v>
      </c>
      <c r="AG2281" s="75">
        <v>0.172553371823672</v>
      </c>
      <c r="AH2281" s="76">
        <v>-0.496730417212774</v>
      </c>
      <c r="AI2281" s="97">
        <v>3.61385647335143E-3</v>
      </c>
      <c r="AJ2281" s="77">
        <v>-0.274194020347102</v>
      </c>
      <c r="AK2281" s="86">
        <v>0.13614049380408</v>
      </c>
    </row>
    <row r="2282" spans="1:37" x14ac:dyDescent="0.25">
      <c r="A2282" s="66" t="s">
        <v>6562</v>
      </c>
      <c r="B2282" s="73" t="s">
        <v>16639</v>
      </c>
      <c r="C2282" s="73" t="s">
        <v>13</v>
      </c>
      <c r="D2282" s="73" t="s">
        <v>13</v>
      </c>
      <c r="E2282" s="66" t="s">
        <v>1000</v>
      </c>
      <c r="F2282" s="66" t="s">
        <v>1000</v>
      </c>
      <c r="G2282" s="93">
        <v>3.73790902361212</v>
      </c>
      <c r="H2282" s="74">
        <v>-7.5315647272524294E-2</v>
      </c>
      <c r="I2282" s="75">
        <v>0.90782585467558097</v>
      </c>
      <c r="J2282" s="76">
        <v>-0.467614288323423</v>
      </c>
      <c r="K2282" s="75">
        <v>0.14899589612311601</v>
      </c>
      <c r="L2282" s="76">
        <v>0.259467988731859</v>
      </c>
      <c r="M2282" s="75">
        <v>0.29113480072476899</v>
      </c>
      <c r="N2282" s="76">
        <v>0.38100140815273298</v>
      </c>
      <c r="O2282" s="75">
        <v>0.104675103961614</v>
      </c>
      <c r="P2282" s="76">
        <v>0.58450354126203097</v>
      </c>
      <c r="Q2282" s="75">
        <v>1.33449944632257E-2</v>
      </c>
      <c r="R2282" s="76">
        <v>-0.39229864105089901</v>
      </c>
      <c r="S2282" s="75">
        <v>0.43233349371066598</v>
      </c>
      <c r="T2282" s="76">
        <v>0.33478363600438399</v>
      </c>
      <c r="U2282" s="75">
        <v>0.182289783503158</v>
      </c>
      <c r="V2282" s="76">
        <v>0.45631705542525702</v>
      </c>
      <c r="W2282" s="75">
        <v>6.5691814227806095E-2</v>
      </c>
      <c r="X2282" s="76">
        <v>0.65981918853455501</v>
      </c>
      <c r="Y2282" s="75">
        <v>7.54014087707969E-3</v>
      </c>
      <c r="Z2282" s="76">
        <v>0.72708227705528194</v>
      </c>
      <c r="AA2282" s="75">
        <v>7.8072719981281602E-3</v>
      </c>
      <c r="AB2282" s="76">
        <v>0.84861569647615598</v>
      </c>
      <c r="AC2282" s="75">
        <v>2.8637622524325802E-3</v>
      </c>
      <c r="AD2282" s="76">
        <v>1.0521178295854501</v>
      </c>
      <c r="AE2282" s="75">
        <v>2.7863866056551201E-4</v>
      </c>
      <c r="AF2282" s="76">
        <v>0.12153341942087301</v>
      </c>
      <c r="AG2282" s="75">
        <v>0.63069275718944995</v>
      </c>
      <c r="AH2282" s="76">
        <v>0.32503555253017202</v>
      </c>
      <c r="AI2282" s="97">
        <v>0.15104309279456099</v>
      </c>
      <c r="AJ2282" s="77">
        <v>0.20350213310929799</v>
      </c>
      <c r="AK2282" s="86">
        <v>0.44721456109068902</v>
      </c>
    </row>
    <row r="2283" spans="1:37" x14ac:dyDescent="0.25">
      <c r="A2283" s="66" t="s">
        <v>6563</v>
      </c>
      <c r="B2283" s="73" t="s">
        <v>16640</v>
      </c>
      <c r="C2283" s="73" t="s">
        <v>13</v>
      </c>
      <c r="D2283" s="73" t="s">
        <v>13</v>
      </c>
      <c r="E2283" s="66" t="s">
        <v>149</v>
      </c>
      <c r="F2283" s="66" t="s">
        <v>91</v>
      </c>
      <c r="G2283" s="93">
        <v>0.20836445543999901</v>
      </c>
      <c r="H2283" s="74">
        <v>0.29733273197280002</v>
      </c>
      <c r="I2283" s="75">
        <v>0.74021167849352998</v>
      </c>
      <c r="J2283" s="76">
        <v>-0.31431852270367699</v>
      </c>
      <c r="K2283" s="75">
        <v>0.61623641608401802</v>
      </c>
      <c r="L2283" s="76">
        <v>0.86410890912212601</v>
      </c>
      <c r="M2283" s="75">
        <v>3.5850651554249803E-2</v>
      </c>
      <c r="N2283" s="76">
        <v>-5.6858297225372501E-2</v>
      </c>
      <c r="O2283" s="75">
        <v>0.91039820748856803</v>
      </c>
      <c r="P2283" s="76">
        <v>-0.101312213898562</v>
      </c>
      <c r="Q2283" s="75">
        <v>0.81963934149250905</v>
      </c>
      <c r="R2283" s="76">
        <v>-0.61165125467647696</v>
      </c>
      <c r="S2283" s="75">
        <v>0.47175984590780901</v>
      </c>
      <c r="T2283" s="76">
        <v>0.56677617714932504</v>
      </c>
      <c r="U2283" s="75">
        <v>0.163086888590357</v>
      </c>
      <c r="V2283" s="76">
        <v>-0.35419102919817302</v>
      </c>
      <c r="W2283" s="75">
        <v>0.42473995101233802</v>
      </c>
      <c r="X2283" s="76">
        <v>-0.39864494587136201</v>
      </c>
      <c r="Y2283" s="75">
        <v>0.35033605403815599</v>
      </c>
      <c r="Z2283" s="76">
        <v>1.1784274318257999</v>
      </c>
      <c r="AA2283" s="75">
        <v>8.4290010066285295E-3</v>
      </c>
      <c r="AB2283" s="76">
        <v>0.25746022547830499</v>
      </c>
      <c r="AC2283" s="75">
        <v>0.58598643485703705</v>
      </c>
      <c r="AD2283" s="76">
        <v>0.21300630880511601</v>
      </c>
      <c r="AE2283" s="75">
        <v>0.63848589308985904</v>
      </c>
      <c r="AF2283" s="76">
        <v>-0.92096720634749796</v>
      </c>
      <c r="AG2283" s="75">
        <v>2.8557291390977301E-2</v>
      </c>
      <c r="AH2283" s="76">
        <v>-0.96542112302068706</v>
      </c>
      <c r="AI2283" s="97">
        <v>2.0990592134000199E-2</v>
      </c>
      <c r="AJ2283" s="77">
        <v>-4.4453916673189001E-2</v>
      </c>
      <c r="AK2283" s="86">
        <v>0.93914930943237296</v>
      </c>
    </row>
    <row r="2284" spans="1:37" x14ac:dyDescent="0.25">
      <c r="A2284" s="66" t="s">
        <v>6564</v>
      </c>
      <c r="B2284" s="73" t="s">
        <v>16641</v>
      </c>
      <c r="C2284" s="73" t="s">
        <v>13</v>
      </c>
      <c r="D2284" s="73" t="s">
        <v>13</v>
      </c>
      <c r="E2284" s="66" t="s">
        <v>149</v>
      </c>
      <c r="F2284" s="66" t="s">
        <v>91</v>
      </c>
      <c r="G2284" s="93">
        <v>3.3018869337682402</v>
      </c>
      <c r="H2284" s="74">
        <v>0.163911730960661</v>
      </c>
      <c r="I2284" s="75">
        <v>0.85084158386661601</v>
      </c>
      <c r="J2284" s="76">
        <v>-0.26835642466938298</v>
      </c>
      <c r="K2284" s="75">
        <v>0.602915694888285</v>
      </c>
      <c r="L2284" s="76">
        <v>0.57179730054287103</v>
      </c>
      <c r="M2284" s="75">
        <v>9.5575203774716302E-2</v>
      </c>
      <c r="N2284" s="76">
        <v>0.66787234841112297</v>
      </c>
      <c r="O2284" s="75">
        <v>4.6669918070829999E-2</v>
      </c>
      <c r="P2284" s="76">
        <v>0.79770706010782</v>
      </c>
      <c r="Q2284" s="75">
        <v>1.65827590096581E-2</v>
      </c>
      <c r="R2284" s="76">
        <v>-0.432268155630045</v>
      </c>
      <c r="S2284" s="75">
        <v>0.55019220899744203</v>
      </c>
      <c r="T2284" s="76">
        <v>0.40788556958220901</v>
      </c>
      <c r="U2284" s="75">
        <v>0.23562680223834301</v>
      </c>
      <c r="V2284" s="76">
        <v>0.50396061745046095</v>
      </c>
      <c r="W2284" s="75">
        <v>0.13548267272454501</v>
      </c>
      <c r="X2284" s="76">
        <v>0.63379532914715897</v>
      </c>
      <c r="Y2284" s="75">
        <v>5.1524828400866703E-2</v>
      </c>
      <c r="Z2284" s="76">
        <v>0.84015372521225395</v>
      </c>
      <c r="AA2284" s="75">
        <v>2.2693511302850401E-2</v>
      </c>
      <c r="AB2284" s="76">
        <v>0.936228773080506</v>
      </c>
      <c r="AC2284" s="75">
        <v>1.2254132538492999E-2</v>
      </c>
      <c r="AD2284" s="76">
        <v>1.0660634847771999</v>
      </c>
      <c r="AE2284" s="75">
        <v>3.8104396191451602E-3</v>
      </c>
      <c r="AF2284" s="76">
        <v>9.6075047868251898E-2</v>
      </c>
      <c r="AG2284" s="75">
        <v>0.78889640748203205</v>
      </c>
      <c r="AH2284" s="76">
        <v>0.22590975956494999</v>
      </c>
      <c r="AI2284" s="97">
        <v>0.47376403078402801</v>
      </c>
      <c r="AJ2284" s="77">
        <v>0.129834711696698</v>
      </c>
      <c r="AK2284" s="86">
        <v>0.74104985530160505</v>
      </c>
    </row>
    <row r="2285" spans="1:37" x14ac:dyDescent="0.25">
      <c r="A2285" s="66" t="s">
        <v>6565</v>
      </c>
      <c r="B2285" s="73" t="s">
        <v>16642</v>
      </c>
      <c r="C2285" s="73" t="s">
        <v>13</v>
      </c>
      <c r="D2285" s="73" t="s">
        <v>6566</v>
      </c>
      <c r="E2285" s="66" t="s">
        <v>6567</v>
      </c>
      <c r="F2285" s="66" t="s">
        <v>6568</v>
      </c>
      <c r="G2285" s="93">
        <v>3.0210982064456799</v>
      </c>
      <c r="H2285" s="74">
        <v>-0.15506806335741399</v>
      </c>
      <c r="I2285" s="75">
        <v>0.79131408027768502</v>
      </c>
      <c r="J2285" s="76">
        <v>-0.33625346860195199</v>
      </c>
      <c r="K2285" s="75">
        <v>0.33234609910659801</v>
      </c>
      <c r="L2285" s="76">
        <v>-2.16709720141748E-2</v>
      </c>
      <c r="M2285" s="75">
        <v>0.94110416328122104</v>
      </c>
      <c r="N2285" s="76">
        <v>-4.4826778286981603E-2</v>
      </c>
      <c r="O2285" s="75">
        <v>0.87870005135108697</v>
      </c>
      <c r="P2285" s="76">
        <v>0.43910000821517098</v>
      </c>
      <c r="Q2285" s="75">
        <v>6.8048938228513101E-2</v>
      </c>
      <c r="R2285" s="76">
        <v>-0.18118540524453899</v>
      </c>
      <c r="S2285" s="75">
        <v>0.76736223890715005</v>
      </c>
      <c r="T2285" s="76">
        <v>0.13339709134323899</v>
      </c>
      <c r="U2285" s="75">
        <v>0.64103696118348996</v>
      </c>
      <c r="V2285" s="76">
        <v>0.110241285070432</v>
      </c>
      <c r="W2285" s="75">
        <v>0.71334112269781402</v>
      </c>
      <c r="X2285" s="76">
        <v>0.594168071572584</v>
      </c>
      <c r="Y2285" s="75">
        <v>2.05774850444542E-2</v>
      </c>
      <c r="Z2285" s="76">
        <v>0.31458249658777798</v>
      </c>
      <c r="AA2285" s="75">
        <v>0.25480114460363201</v>
      </c>
      <c r="AB2285" s="76">
        <v>0.29142669031497098</v>
      </c>
      <c r="AC2285" s="75">
        <v>0.28915187452757202</v>
      </c>
      <c r="AD2285" s="76">
        <v>0.77535347681712297</v>
      </c>
      <c r="AE2285" s="75">
        <v>4.69403268955664E-3</v>
      </c>
      <c r="AF2285" s="76">
        <v>-2.3155806272806799E-2</v>
      </c>
      <c r="AG2285" s="75">
        <v>0.94269089216581103</v>
      </c>
      <c r="AH2285" s="76">
        <v>0.46077098022934498</v>
      </c>
      <c r="AI2285" s="97">
        <v>6.3756467076200404E-2</v>
      </c>
      <c r="AJ2285" s="77">
        <v>0.48392678650215198</v>
      </c>
      <c r="AK2285" s="86">
        <v>9.02687907172776E-2</v>
      </c>
    </row>
    <row r="2286" spans="1:37" x14ac:dyDescent="0.25">
      <c r="A2286" s="66" t="s">
        <v>6569</v>
      </c>
      <c r="B2286" s="73" t="s">
        <v>6570</v>
      </c>
      <c r="C2286" s="73" t="s">
        <v>6571</v>
      </c>
      <c r="D2286" s="73" t="s">
        <v>6571</v>
      </c>
      <c r="E2286" s="66" t="s">
        <v>6572</v>
      </c>
      <c r="F2286" s="66" t="s">
        <v>6573</v>
      </c>
      <c r="G2286" s="93">
        <v>8.0389417208027201</v>
      </c>
      <c r="H2286" s="74">
        <v>-3.5506324425274002E-2</v>
      </c>
      <c r="I2286" s="75">
        <v>0.90396360842496803</v>
      </c>
      <c r="J2286" s="76">
        <v>8.6320456383932195E-2</v>
      </c>
      <c r="K2286" s="75">
        <v>0.58101788306121105</v>
      </c>
      <c r="L2286" s="76">
        <v>0.16220303588983001</v>
      </c>
      <c r="M2286" s="75">
        <v>0.15434209891867801</v>
      </c>
      <c r="N2286" s="76">
        <v>-0.25987352284424098</v>
      </c>
      <c r="O2286" s="75">
        <v>2.4528185130764601E-2</v>
      </c>
      <c r="P2286" s="76">
        <v>-0.25262271063125702</v>
      </c>
      <c r="Q2286" s="75">
        <v>2.1686773871996599E-2</v>
      </c>
      <c r="R2286" s="76">
        <v>0.121826780809206</v>
      </c>
      <c r="S2286" s="75">
        <v>0.57656181245829197</v>
      </c>
      <c r="T2286" s="76">
        <v>0.197709360315104</v>
      </c>
      <c r="U2286" s="75">
        <v>8.7411476235862304E-2</v>
      </c>
      <c r="V2286" s="76">
        <v>-0.22436719841896699</v>
      </c>
      <c r="W2286" s="75">
        <v>5.6829609503655003E-2</v>
      </c>
      <c r="X2286" s="76">
        <v>-0.217116386205983</v>
      </c>
      <c r="Y2286" s="75">
        <v>4.8599879911932098E-2</v>
      </c>
      <c r="Z2286" s="76">
        <v>7.5882579505897496E-2</v>
      </c>
      <c r="AA2286" s="75">
        <v>0.51418403536822699</v>
      </c>
      <c r="AB2286" s="76">
        <v>-0.34619397922817402</v>
      </c>
      <c r="AC2286" s="75">
        <v>5.47531444278889E-3</v>
      </c>
      <c r="AD2286" s="76">
        <v>-0.33894316701518901</v>
      </c>
      <c r="AE2286" s="75">
        <v>3.7553110135314198E-3</v>
      </c>
      <c r="AF2286" s="76">
        <v>-0.42207655873407102</v>
      </c>
      <c r="AG2286" s="75">
        <v>9.8030050713389101E-4</v>
      </c>
      <c r="AH2286" s="76">
        <v>-0.414825746521086</v>
      </c>
      <c r="AI2286" s="97">
        <v>7.5698946417362002E-4</v>
      </c>
      <c r="AJ2286" s="77">
        <v>7.25081221298485E-3</v>
      </c>
      <c r="AK2286" s="86">
        <v>0.96154768351545405</v>
      </c>
    </row>
    <row r="2287" spans="1:37" x14ac:dyDescent="0.25">
      <c r="A2287" s="66" t="s">
        <v>6574</v>
      </c>
      <c r="B2287" s="73" t="s">
        <v>6575</v>
      </c>
      <c r="C2287" s="73" t="s">
        <v>13</v>
      </c>
      <c r="D2287" s="73" t="s">
        <v>13</v>
      </c>
      <c r="E2287" s="66" t="s">
        <v>6576</v>
      </c>
      <c r="F2287" s="66" t="s">
        <v>6577</v>
      </c>
      <c r="G2287" s="93">
        <v>7.5636441044065696</v>
      </c>
      <c r="H2287" s="74">
        <v>4.4829457879105297E-3</v>
      </c>
      <c r="I2287" s="75">
        <v>0.98808688277051804</v>
      </c>
      <c r="J2287" s="76">
        <v>-6.0713344752521402E-2</v>
      </c>
      <c r="K2287" s="75">
        <v>0.73723598817052605</v>
      </c>
      <c r="L2287" s="76">
        <v>-0.51623549541243996</v>
      </c>
      <c r="M2287" s="75">
        <v>2.5961876042619302E-4</v>
      </c>
      <c r="N2287" s="76">
        <v>-0.51740111229126995</v>
      </c>
      <c r="O2287" s="75">
        <v>2.8247895408724602E-4</v>
      </c>
      <c r="P2287" s="76">
        <v>-0.54866433200819298</v>
      </c>
      <c r="Q2287" s="75">
        <v>9.4797450534770306E-5</v>
      </c>
      <c r="R2287" s="76">
        <v>-6.5196290540431995E-2</v>
      </c>
      <c r="S2287" s="75">
        <v>0.82595802193269396</v>
      </c>
      <c r="T2287" s="76">
        <v>-0.52071844120035005</v>
      </c>
      <c r="U2287" s="75">
        <v>2.6418310406155199E-4</v>
      </c>
      <c r="V2287" s="76">
        <v>-0.52188405807918103</v>
      </c>
      <c r="W2287" s="75">
        <v>4.4189028466934199E-4</v>
      </c>
      <c r="X2287" s="76">
        <v>-0.55314727779610395</v>
      </c>
      <c r="Y2287" s="75">
        <v>1.10493810269393E-4</v>
      </c>
      <c r="Z2287" s="76">
        <v>-0.45552215065991902</v>
      </c>
      <c r="AA2287" s="75">
        <v>9.1403660500388598E-4</v>
      </c>
      <c r="AB2287" s="76">
        <v>-0.45668776753874901</v>
      </c>
      <c r="AC2287" s="75">
        <v>1.2595964604422299E-3</v>
      </c>
      <c r="AD2287" s="76">
        <v>-0.48795098725567199</v>
      </c>
      <c r="AE2287" s="75">
        <v>3.5467294164539398E-4</v>
      </c>
      <c r="AF2287" s="76">
        <v>-1.1656168788301E-3</v>
      </c>
      <c r="AG2287" s="75">
        <v>0.99436639069996702</v>
      </c>
      <c r="AH2287" s="76">
        <v>-3.2428836595752998E-2</v>
      </c>
      <c r="AI2287" s="97">
        <v>0.79151591959387901</v>
      </c>
      <c r="AJ2287" s="77">
        <v>-3.1263219716922898E-2</v>
      </c>
      <c r="AK2287" s="86">
        <v>0.84044205284155205</v>
      </c>
    </row>
    <row r="2288" spans="1:37" x14ac:dyDescent="0.25">
      <c r="A2288" s="66" t="s">
        <v>6578</v>
      </c>
      <c r="B2288" s="73" t="s">
        <v>6579</v>
      </c>
      <c r="C2288" s="73" t="s">
        <v>6580</v>
      </c>
      <c r="D2288" s="73" t="s">
        <v>6580</v>
      </c>
      <c r="E2288" s="66" t="s">
        <v>6581</v>
      </c>
      <c r="F2288" s="66" t="s">
        <v>6582</v>
      </c>
      <c r="G2288" s="93">
        <v>5.4115402855520403</v>
      </c>
      <c r="H2288" s="74">
        <v>7.7251544379378395E-2</v>
      </c>
      <c r="I2288" s="75">
        <v>0.87956989823634002</v>
      </c>
      <c r="J2288" s="76">
        <v>-1.89236579214569E-2</v>
      </c>
      <c r="K2288" s="75">
        <v>0.95798647361452505</v>
      </c>
      <c r="L2288" s="76">
        <v>3.0671300622751502E-2</v>
      </c>
      <c r="M2288" s="75">
        <v>0.88919359677378396</v>
      </c>
      <c r="N2288" s="76">
        <v>-0.25898431270467898</v>
      </c>
      <c r="O2288" s="75">
        <v>0.19138708913149799</v>
      </c>
      <c r="P2288" s="76">
        <v>-6.5382948701330407E-2</v>
      </c>
      <c r="Q2288" s="75">
        <v>0.73941386993845504</v>
      </c>
      <c r="R2288" s="76">
        <v>-9.6175202300835302E-2</v>
      </c>
      <c r="S2288" s="75">
        <v>0.84700889826956105</v>
      </c>
      <c r="T2288" s="76">
        <v>-4.65802437566269E-2</v>
      </c>
      <c r="U2288" s="75">
        <v>0.83613714462170097</v>
      </c>
      <c r="V2288" s="76">
        <v>-0.33623585708405701</v>
      </c>
      <c r="W2288" s="75">
        <v>0.101644190431462</v>
      </c>
      <c r="X2288" s="76">
        <v>-0.142634493080709</v>
      </c>
      <c r="Y2288" s="75">
        <v>0.47057438771895399</v>
      </c>
      <c r="Z2288" s="76">
        <v>4.9594958544208402E-2</v>
      </c>
      <c r="AA2288" s="75">
        <v>0.82104032530569004</v>
      </c>
      <c r="AB2288" s="76">
        <v>-0.240060654783222</v>
      </c>
      <c r="AC2288" s="75">
        <v>0.23843250934063701</v>
      </c>
      <c r="AD2288" s="76">
        <v>-4.6459290779873499E-2</v>
      </c>
      <c r="AE2288" s="75">
        <v>0.81777996840946299</v>
      </c>
      <c r="AF2288" s="76">
        <v>-0.28965561332743001</v>
      </c>
      <c r="AG2288" s="75">
        <v>0.15821326187224699</v>
      </c>
      <c r="AH2288" s="76">
        <v>-9.6054249324081895E-2</v>
      </c>
      <c r="AI2288" s="97">
        <v>0.62849306525013304</v>
      </c>
      <c r="AJ2288" s="77">
        <v>0.19360136400334799</v>
      </c>
      <c r="AK2288" s="86">
        <v>0.41064620765812498</v>
      </c>
    </row>
    <row r="2289" spans="1:37" x14ac:dyDescent="0.25">
      <c r="A2289" s="66" t="s">
        <v>6583</v>
      </c>
      <c r="B2289" s="73" t="s">
        <v>6584</v>
      </c>
      <c r="C2289" s="73" t="s">
        <v>13</v>
      </c>
      <c r="D2289" s="73" t="s">
        <v>6585</v>
      </c>
      <c r="E2289" s="66" t="s">
        <v>6586</v>
      </c>
      <c r="F2289" s="66" t="s">
        <v>6587</v>
      </c>
      <c r="G2289" s="93">
        <v>8.3760319943744896</v>
      </c>
      <c r="H2289" s="74">
        <v>1.6470941197692199E-2</v>
      </c>
      <c r="I2289" s="75">
        <v>0.96389419429559298</v>
      </c>
      <c r="J2289" s="76">
        <v>-0.16772458565158699</v>
      </c>
      <c r="K2289" s="75">
        <v>0.34081459839646899</v>
      </c>
      <c r="L2289" s="76">
        <v>-0.126696958522167</v>
      </c>
      <c r="M2289" s="75">
        <v>0.36737966730988703</v>
      </c>
      <c r="N2289" s="76">
        <v>-0.17485794703253199</v>
      </c>
      <c r="O2289" s="75">
        <v>0.20127323615986301</v>
      </c>
      <c r="P2289" s="76">
        <v>-0.171717429940873</v>
      </c>
      <c r="Q2289" s="75">
        <v>0.18381579970412301</v>
      </c>
      <c r="R2289" s="76">
        <v>-0.18419552684928001</v>
      </c>
      <c r="S2289" s="75">
        <v>0.48934215311761597</v>
      </c>
      <c r="T2289" s="76">
        <v>-0.14316789971985999</v>
      </c>
      <c r="U2289" s="75">
        <v>0.31074748714732298</v>
      </c>
      <c r="V2289" s="76">
        <v>-0.19132888823022401</v>
      </c>
      <c r="W2289" s="75">
        <v>0.175383705364758</v>
      </c>
      <c r="X2289" s="76">
        <v>-0.18818837113856501</v>
      </c>
      <c r="Y2289" s="75">
        <v>0.15284154163774499</v>
      </c>
      <c r="Z2289" s="76">
        <v>4.1027627129420097E-2</v>
      </c>
      <c r="AA2289" s="75">
        <v>0.78429601764222101</v>
      </c>
      <c r="AB2289" s="76">
        <v>-7.1333613809443398E-3</v>
      </c>
      <c r="AC2289" s="75">
        <v>0.96080600317449505</v>
      </c>
      <c r="AD2289" s="76">
        <v>-3.9928442892858103E-3</v>
      </c>
      <c r="AE2289" s="75">
        <v>0.97595793572536704</v>
      </c>
      <c r="AF2289" s="76">
        <v>-4.8160988510364398E-2</v>
      </c>
      <c r="AG2289" s="75">
        <v>0.75393048788647299</v>
      </c>
      <c r="AH2289" s="76">
        <v>-4.5020471418705903E-2</v>
      </c>
      <c r="AI2289" s="97">
        <v>0.73971835307395595</v>
      </c>
      <c r="AJ2289" s="77">
        <v>3.14051709165852E-3</v>
      </c>
      <c r="AK2289" s="86">
        <v>0.98503096950666902</v>
      </c>
    </row>
    <row r="2290" spans="1:37" x14ac:dyDescent="0.25">
      <c r="A2290" s="66" t="s">
        <v>6588</v>
      </c>
      <c r="B2290" s="73" t="s">
        <v>6589</v>
      </c>
      <c r="C2290" s="73" t="s">
        <v>6590</v>
      </c>
      <c r="D2290" s="73" t="s">
        <v>6590</v>
      </c>
      <c r="E2290" s="66" t="s">
        <v>6591</v>
      </c>
      <c r="F2290" s="66" t="s">
        <v>6592</v>
      </c>
      <c r="G2290" s="93">
        <v>8.71274326453341</v>
      </c>
      <c r="H2290" s="74">
        <v>5.67636738750057E-2</v>
      </c>
      <c r="I2290" s="75">
        <v>0.82821824990242299</v>
      </c>
      <c r="J2290" s="76">
        <v>0.180732473045778</v>
      </c>
      <c r="K2290" s="75">
        <v>0.196793762926084</v>
      </c>
      <c r="L2290" s="76">
        <v>0.39780116793915898</v>
      </c>
      <c r="M2290" s="75">
        <v>1.2449991608958701E-3</v>
      </c>
      <c r="N2290" s="76">
        <v>1.0095816266524301E-3</v>
      </c>
      <c r="O2290" s="75">
        <v>0.99346042169755799</v>
      </c>
      <c r="P2290" s="76">
        <v>-5.79396308393587E-2</v>
      </c>
      <c r="Q2290" s="75">
        <v>0.58731664583552401</v>
      </c>
      <c r="R2290" s="76">
        <v>0.123968799170772</v>
      </c>
      <c r="S2290" s="75">
        <v>0.56867689134696198</v>
      </c>
      <c r="T2290" s="76">
        <v>0.34103749406415301</v>
      </c>
      <c r="U2290" s="75">
        <v>4.4967222161714704E-3</v>
      </c>
      <c r="V2290" s="76">
        <v>-5.5754092248353301E-2</v>
      </c>
      <c r="W2290" s="75">
        <v>0.65326279789813202</v>
      </c>
      <c r="X2290" s="76">
        <v>-0.114703304714364</v>
      </c>
      <c r="Y2290" s="75">
        <v>0.28492022689586699</v>
      </c>
      <c r="Z2290" s="76">
        <v>0.21706869489338099</v>
      </c>
      <c r="AA2290" s="75">
        <v>5.4658252171965099E-2</v>
      </c>
      <c r="AB2290" s="76">
        <v>-0.17972289141912501</v>
      </c>
      <c r="AC2290" s="75">
        <v>0.110910825065703</v>
      </c>
      <c r="AD2290" s="76">
        <v>-0.23867210388513599</v>
      </c>
      <c r="AE2290" s="75">
        <v>2.8757775225095102E-2</v>
      </c>
      <c r="AF2290" s="76">
        <v>-0.39679158631250599</v>
      </c>
      <c r="AG2290" s="75">
        <v>1.4529588205023901E-3</v>
      </c>
      <c r="AH2290" s="76">
        <v>-0.45574079877851797</v>
      </c>
      <c r="AI2290" s="97">
        <v>2.7825981111782698E-4</v>
      </c>
      <c r="AJ2290" s="77">
        <v>-5.8949212466011099E-2</v>
      </c>
      <c r="AK2290" s="86">
        <v>0.66598336972396299</v>
      </c>
    </row>
    <row r="2291" spans="1:37" x14ac:dyDescent="0.25">
      <c r="A2291" s="66" t="s">
        <v>6593</v>
      </c>
      <c r="B2291" s="73" t="s">
        <v>6594</v>
      </c>
      <c r="C2291" s="73" t="s">
        <v>13</v>
      </c>
      <c r="D2291" s="73" t="s">
        <v>13</v>
      </c>
      <c r="E2291" s="66" t="s">
        <v>6595</v>
      </c>
      <c r="F2291" s="66" t="s">
        <v>6596</v>
      </c>
      <c r="G2291" s="93">
        <v>4.2749433838173498</v>
      </c>
      <c r="H2291" s="74">
        <v>-5.1793261034264397E-2</v>
      </c>
      <c r="I2291" s="75">
        <v>0.89906724133807603</v>
      </c>
      <c r="J2291" s="76">
        <v>-0.333873832128811</v>
      </c>
      <c r="K2291" s="75">
        <v>8.9280874795744994E-2</v>
      </c>
      <c r="L2291" s="76">
        <v>-0.698829428013924</v>
      </c>
      <c r="M2291" s="75">
        <v>2.6620132984658102E-4</v>
      </c>
      <c r="N2291" s="76">
        <v>-0.96646363727860496</v>
      </c>
      <c r="O2291" s="75">
        <v>1.11462416105641E-5</v>
      </c>
      <c r="P2291" s="76">
        <v>-1.0238443635385199</v>
      </c>
      <c r="Q2291" s="75">
        <v>5.5678043208650102E-6</v>
      </c>
      <c r="R2291" s="76">
        <v>-0.28208057109454598</v>
      </c>
      <c r="S2291" s="75">
        <v>0.35147327260862399</v>
      </c>
      <c r="T2291" s="76">
        <v>-0.64703616697965904</v>
      </c>
      <c r="U2291" s="75">
        <v>6.5490166507063696E-4</v>
      </c>
      <c r="V2291" s="76">
        <v>-0.91467037624434</v>
      </c>
      <c r="W2291" s="75">
        <v>4.9883126033450098E-5</v>
      </c>
      <c r="X2291" s="76">
        <v>-0.97205110250425397</v>
      </c>
      <c r="Y2291" s="75">
        <v>1.5569165065511999E-5</v>
      </c>
      <c r="Z2291" s="76">
        <v>-0.364955595885113</v>
      </c>
      <c r="AA2291" s="75">
        <v>3.5896044433622397E-2</v>
      </c>
      <c r="AB2291" s="76">
        <v>-0.63258980514979402</v>
      </c>
      <c r="AC2291" s="75">
        <v>1.50122471575455E-3</v>
      </c>
      <c r="AD2291" s="76">
        <v>-0.68997053140970799</v>
      </c>
      <c r="AE2291" s="75">
        <v>5.4742900816998096E-4</v>
      </c>
      <c r="AF2291" s="76">
        <v>-0.26763420926468101</v>
      </c>
      <c r="AG2291" s="75">
        <v>0.141254161164519</v>
      </c>
      <c r="AH2291" s="76">
        <v>-0.32501493552459498</v>
      </c>
      <c r="AI2291" s="97">
        <v>7.0247867656877405E-2</v>
      </c>
      <c r="AJ2291" s="77">
        <v>-5.7380726259914201E-2</v>
      </c>
      <c r="AK2291" s="86">
        <v>0.80800571891178696</v>
      </c>
    </row>
    <row r="2292" spans="1:37" x14ac:dyDescent="0.25">
      <c r="A2292" s="66" t="s">
        <v>6597</v>
      </c>
      <c r="B2292" s="73" t="s">
        <v>16643</v>
      </c>
      <c r="C2292" s="73" t="s">
        <v>13</v>
      </c>
      <c r="D2292" s="73" t="s">
        <v>13</v>
      </c>
      <c r="E2292" s="66" t="s">
        <v>6598</v>
      </c>
      <c r="F2292" s="66" t="s">
        <v>6599</v>
      </c>
      <c r="G2292" s="93">
        <v>3.8682092066034799</v>
      </c>
      <c r="H2292" s="74">
        <v>-0.24164469503747599</v>
      </c>
      <c r="I2292" s="75">
        <v>0.49863467393178701</v>
      </c>
      <c r="J2292" s="76">
        <v>-0.19599577964067899</v>
      </c>
      <c r="K2292" s="75">
        <v>0.47797876246563797</v>
      </c>
      <c r="L2292" s="76">
        <v>-5.5534902727517398E-2</v>
      </c>
      <c r="M2292" s="75">
        <v>0.80862433431815905</v>
      </c>
      <c r="N2292" s="76">
        <v>-0.44315227389848699</v>
      </c>
      <c r="O2292" s="75">
        <v>3.5335658764847899E-2</v>
      </c>
      <c r="P2292" s="76">
        <v>-0.70713271221815299</v>
      </c>
      <c r="Q2292" s="75">
        <v>2.3653350086562E-3</v>
      </c>
      <c r="R2292" s="76">
        <v>4.5648915396797399E-2</v>
      </c>
      <c r="S2292" s="75">
        <v>0.94488133817453301</v>
      </c>
      <c r="T2292" s="76">
        <v>0.186109792309959</v>
      </c>
      <c r="U2292" s="75">
        <v>0.39307939358438798</v>
      </c>
      <c r="V2292" s="76">
        <v>-0.20150757886101101</v>
      </c>
      <c r="W2292" s="75">
        <v>0.36495913773210797</v>
      </c>
      <c r="X2292" s="76">
        <v>-0.46548801718067701</v>
      </c>
      <c r="Y2292" s="75">
        <v>3.84946793883294E-2</v>
      </c>
      <c r="Z2292" s="76">
        <v>0.140460876913162</v>
      </c>
      <c r="AA2292" s="75">
        <v>0.51401771058541501</v>
      </c>
      <c r="AB2292" s="76">
        <v>-0.247156494257808</v>
      </c>
      <c r="AC2292" s="75">
        <v>0.25469619252422498</v>
      </c>
      <c r="AD2292" s="76">
        <v>-0.51113693257747395</v>
      </c>
      <c r="AE2292" s="75">
        <v>2.41119063326359E-2</v>
      </c>
      <c r="AF2292" s="76">
        <v>-0.38761737117097</v>
      </c>
      <c r="AG2292" s="75">
        <v>7.3089697930559805E-2</v>
      </c>
      <c r="AH2292" s="76">
        <v>-0.65159780949063595</v>
      </c>
      <c r="AI2292" s="97">
        <v>5.3204058992151401E-3</v>
      </c>
      <c r="AJ2292" s="77">
        <v>-0.263980438319666</v>
      </c>
      <c r="AK2292" s="86">
        <v>0.31328453565245101</v>
      </c>
    </row>
    <row r="2293" spans="1:37" x14ac:dyDescent="0.25">
      <c r="A2293" s="66" t="s">
        <v>6600</v>
      </c>
      <c r="B2293" s="73" t="s">
        <v>16644</v>
      </c>
      <c r="C2293" s="73" t="s">
        <v>13</v>
      </c>
      <c r="D2293" s="73" t="s">
        <v>13</v>
      </c>
      <c r="E2293" s="66" t="s">
        <v>6601</v>
      </c>
      <c r="F2293" s="66" t="s">
        <v>6518</v>
      </c>
      <c r="G2293" s="93">
        <v>5.0088841831749003</v>
      </c>
      <c r="H2293" s="74">
        <v>-4.9788721086147597E-2</v>
      </c>
      <c r="I2293" s="75">
        <v>0.89817605587503202</v>
      </c>
      <c r="J2293" s="76">
        <v>-0.21728572622095499</v>
      </c>
      <c r="K2293" s="75">
        <v>0.25291802910949202</v>
      </c>
      <c r="L2293" s="76">
        <v>0.15305540179101801</v>
      </c>
      <c r="M2293" s="75">
        <v>0.30331505462596098</v>
      </c>
      <c r="N2293" s="76">
        <v>0.131151984689961</v>
      </c>
      <c r="O2293" s="75">
        <v>0.37208073683846699</v>
      </c>
      <c r="P2293" s="76">
        <v>-0.103890591418573</v>
      </c>
      <c r="Q2293" s="75">
        <v>0.47152990309682302</v>
      </c>
      <c r="R2293" s="76">
        <v>-0.167497005134807</v>
      </c>
      <c r="S2293" s="75">
        <v>0.56867689134696198</v>
      </c>
      <c r="T2293" s="76">
        <v>0.202844122877165</v>
      </c>
      <c r="U2293" s="75">
        <v>0.17854623296493999</v>
      </c>
      <c r="V2293" s="76">
        <v>0.18094070577610799</v>
      </c>
      <c r="W2293" s="75">
        <v>0.229029479712234</v>
      </c>
      <c r="X2293" s="76">
        <v>-5.4101870332425903E-2</v>
      </c>
      <c r="Y2293" s="75">
        <v>0.72736354887816301</v>
      </c>
      <c r="Z2293" s="76">
        <v>0.370341128011972</v>
      </c>
      <c r="AA2293" s="75">
        <v>1.6786921051904199E-2</v>
      </c>
      <c r="AB2293" s="76">
        <v>0.34843771091091602</v>
      </c>
      <c r="AC2293" s="75">
        <v>2.4460067169854199E-2</v>
      </c>
      <c r="AD2293" s="76">
        <v>0.113395134802381</v>
      </c>
      <c r="AE2293" s="75">
        <v>0.44395494180044798</v>
      </c>
      <c r="AF2293" s="76">
        <v>-2.19034171010568E-2</v>
      </c>
      <c r="AG2293" s="75">
        <v>0.89839803520904105</v>
      </c>
      <c r="AH2293" s="76">
        <v>-0.25694599320959099</v>
      </c>
      <c r="AI2293" s="97">
        <v>7.6769461545500198E-2</v>
      </c>
      <c r="AJ2293" s="77">
        <v>-0.23504257610853399</v>
      </c>
      <c r="AK2293" s="86">
        <v>0.15976537982203101</v>
      </c>
    </row>
    <row r="2294" spans="1:37" x14ac:dyDescent="0.25">
      <c r="A2294" s="66" t="s">
        <v>6602</v>
      </c>
      <c r="B2294" s="73" t="s">
        <v>16645</v>
      </c>
      <c r="C2294" s="73" t="s">
        <v>13</v>
      </c>
      <c r="D2294" s="73" t="s">
        <v>13</v>
      </c>
      <c r="E2294" s="66" t="s">
        <v>6603</v>
      </c>
      <c r="F2294" s="66" t="s">
        <v>325</v>
      </c>
      <c r="G2294" s="93">
        <v>3.8813593510332298</v>
      </c>
      <c r="H2294" s="74">
        <v>-0.134299445234386</v>
      </c>
      <c r="I2294" s="75">
        <v>0.78248797167801398</v>
      </c>
      <c r="J2294" s="76">
        <v>-0.23469558847017399</v>
      </c>
      <c r="K2294" s="75">
        <v>0.413682974932019</v>
      </c>
      <c r="L2294" s="76">
        <v>0.33138027736148001</v>
      </c>
      <c r="M2294" s="75">
        <v>0.111070517696991</v>
      </c>
      <c r="N2294" s="76">
        <v>0.24284773268492901</v>
      </c>
      <c r="O2294" s="75">
        <v>0.23844040231345101</v>
      </c>
      <c r="P2294" s="76">
        <v>0.34319671072380997</v>
      </c>
      <c r="Q2294" s="75">
        <v>8.5281747211137807E-2</v>
      </c>
      <c r="R2294" s="76">
        <v>-0.10039614323578799</v>
      </c>
      <c r="S2294" s="75">
        <v>0.86101594746575205</v>
      </c>
      <c r="T2294" s="76">
        <v>0.46567972259586599</v>
      </c>
      <c r="U2294" s="75">
        <v>3.1952152671485302E-2</v>
      </c>
      <c r="V2294" s="76">
        <v>0.37714717791931501</v>
      </c>
      <c r="W2294" s="75">
        <v>8.0934489680608707E-2</v>
      </c>
      <c r="X2294" s="76">
        <v>0.477496155958196</v>
      </c>
      <c r="Y2294" s="75">
        <v>2.3813768488113798E-2</v>
      </c>
      <c r="Z2294" s="76">
        <v>0.56607586583165403</v>
      </c>
      <c r="AA2294" s="75">
        <v>1.17931083070601E-2</v>
      </c>
      <c r="AB2294" s="76">
        <v>0.47754332115510301</v>
      </c>
      <c r="AC2294" s="75">
        <v>3.0910029939966201E-2</v>
      </c>
      <c r="AD2294" s="76">
        <v>0.57789229919398399</v>
      </c>
      <c r="AE2294" s="75">
        <v>8.7670146497236794E-3</v>
      </c>
      <c r="AF2294" s="76">
        <v>-8.8532544676551694E-2</v>
      </c>
      <c r="AG2294" s="75">
        <v>0.68983231259924005</v>
      </c>
      <c r="AH2294" s="76">
        <v>1.18164333623296E-2</v>
      </c>
      <c r="AI2294" s="97">
        <v>0.95688891029461298</v>
      </c>
      <c r="AJ2294" s="77">
        <v>0.100348978038881</v>
      </c>
      <c r="AK2294" s="86">
        <v>0.692864217950799</v>
      </c>
    </row>
    <row r="2295" spans="1:37" x14ac:dyDescent="0.25">
      <c r="A2295" s="66" t="s">
        <v>6604</v>
      </c>
      <c r="B2295" s="73" t="s">
        <v>16646</v>
      </c>
      <c r="C2295" s="73" t="s">
        <v>6605</v>
      </c>
      <c r="D2295" s="73" t="s">
        <v>6605</v>
      </c>
      <c r="E2295" s="66" t="s">
        <v>6606</v>
      </c>
      <c r="F2295" s="66" t="s">
        <v>6607</v>
      </c>
      <c r="G2295" s="93">
        <v>3.1708744537889801</v>
      </c>
      <c r="H2295" s="74">
        <v>0.122861570592098</v>
      </c>
      <c r="I2295" s="75">
        <v>0.78877480076547002</v>
      </c>
      <c r="J2295" s="76">
        <v>0.112115804914967</v>
      </c>
      <c r="K2295" s="75">
        <v>0.71002737350814105</v>
      </c>
      <c r="L2295" s="76">
        <v>0.61813756212413995</v>
      </c>
      <c r="M2295" s="75">
        <v>3.2889271477886399E-3</v>
      </c>
      <c r="N2295" s="76">
        <v>0.37576935467585598</v>
      </c>
      <c r="O2295" s="75">
        <v>5.83239417775544E-2</v>
      </c>
      <c r="P2295" s="76">
        <v>0.68296879061878202</v>
      </c>
      <c r="Q2295" s="75">
        <v>1.13677491336581E-3</v>
      </c>
      <c r="R2295" s="76">
        <v>-1.0745765677130601E-2</v>
      </c>
      <c r="S2295" s="75">
        <v>0.99073717476175605</v>
      </c>
      <c r="T2295" s="76">
        <v>0.49527599153204199</v>
      </c>
      <c r="U2295" s="75">
        <v>1.4727229218230499E-2</v>
      </c>
      <c r="V2295" s="76">
        <v>0.25290778408375802</v>
      </c>
      <c r="W2295" s="75">
        <v>0.209464144011587</v>
      </c>
      <c r="X2295" s="76">
        <v>0.56010722002668401</v>
      </c>
      <c r="Y2295" s="75">
        <v>5.62745232241203E-3</v>
      </c>
      <c r="Z2295" s="76">
        <v>0.50602175720917197</v>
      </c>
      <c r="AA2295" s="75">
        <v>1.3267387423173E-2</v>
      </c>
      <c r="AB2295" s="76">
        <v>0.26365354976088901</v>
      </c>
      <c r="AC2295" s="75">
        <v>0.187208646058692</v>
      </c>
      <c r="AD2295" s="76">
        <v>0.57085298570381504</v>
      </c>
      <c r="AE2295" s="75">
        <v>5.1479435630677204E-3</v>
      </c>
      <c r="AF2295" s="76">
        <v>-0.242368207448283</v>
      </c>
      <c r="AG2295" s="75">
        <v>0.206448146390041</v>
      </c>
      <c r="AH2295" s="76">
        <v>6.4831228494642595E-2</v>
      </c>
      <c r="AI2295" s="97">
        <v>0.72813615075373195</v>
      </c>
      <c r="AJ2295" s="77">
        <v>0.30719943594292598</v>
      </c>
      <c r="AK2295" s="86">
        <v>0.14749441386972401</v>
      </c>
    </row>
    <row r="2296" spans="1:37" x14ac:dyDescent="0.25">
      <c r="A2296" s="66" t="s">
        <v>6608</v>
      </c>
      <c r="B2296" s="73" t="s">
        <v>16647</v>
      </c>
      <c r="C2296" s="73" t="s">
        <v>6609</v>
      </c>
      <c r="D2296" s="73" t="s">
        <v>6609</v>
      </c>
      <c r="E2296" s="66" t="s">
        <v>6610</v>
      </c>
      <c r="F2296" s="66" t="s">
        <v>6611</v>
      </c>
      <c r="G2296" s="93">
        <v>4.2562695119497604</v>
      </c>
      <c r="H2296" s="74">
        <v>0.148348078241165</v>
      </c>
      <c r="I2296" s="75">
        <v>0.63468148150780002</v>
      </c>
      <c r="J2296" s="76">
        <v>0.15374252375597899</v>
      </c>
      <c r="K2296" s="75">
        <v>0.48064900507351099</v>
      </c>
      <c r="L2296" s="76">
        <v>0.386055672421381</v>
      </c>
      <c r="M2296" s="75">
        <v>1.85102826886074E-2</v>
      </c>
      <c r="N2296" s="76">
        <v>0.60985900721480002</v>
      </c>
      <c r="O2296" s="75">
        <v>5.7142654417463405E-4</v>
      </c>
      <c r="P2296" s="76">
        <v>0.573763304273888</v>
      </c>
      <c r="Q2296" s="75">
        <v>7.7469110094786204E-4</v>
      </c>
      <c r="R2296" s="76">
        <v>5.3944455148142697E-3</v>
      </c>
      <c r="S2296" s="75">
        <v>0.99317677052085396</v>
      </c>
      <c r="T2296" s="76">
        <v>0.237707594180216</v>
      </c>
      <c r="U2296" s="75">
        <v>0.14017952431973399</v>
      </c>
      <c r="V2296" s="76">
        <v>0.46151092897363499</v>
      </c>
      <c r="W2296" s="75">
        <v>6.42029265383423E-3</v>
      </c>
      <c r="X2296" s="76">
        <v>0.42541522603272303</v>
      </c>
      <c r="Y2296" s="75">
        <v>7.9811488335492006E-3</v>
      </c>
      <c r="Z2296" s="76">
        <v>0.23231314866540101</v>
      </c>
      <c r="AA2296" s="75">
        <v>0.14458712153853601</v>
      </c>
      <c r="AB2296" s="76">
        <v>0.456116483458821</v>
      </c>
      <c r="AC2296" s="75">
        <v>6.8246332310465197E-3</v>
      </c>
      <c r="AD2296" s="76">
        <v>0.42002078051790898</v>
      </c>
      <c r="AE2296" s="75">
        <v>8.8552901387486706E-3</v>
      </c>
      <c r="AF2296" s="76">
        <v>0.22380333479341999</v>
      </c>
      <c r="AG2296" s="75">
        <v>0.14644213123483801</v>
      </c>
      <c r="AH2296" s="76">
        <v>0.18770763185250799</v>
      </c>
      <c r="AI2296" s="97">
        <v>0.206870353887942</v>
      </c>
      <c r="AJ2296" s="77">
        <v>-3.6095702940912099E-2</v>
      </c>
      <c r="AK2296" s="86">
        <v>0.84949527988773599</v>
      </c>
    </row>
    <row r="2297" spans="1:37" x14ac:dyDescent="0.25">
      <c r="A2297" s="66" t="s">
        <v>6612</v>
      </c>
      <c r="B2297" s="73" t="s">
        <v>16648</v>
      </c>
      <c r="C2297" s="73" t="s">
        <v>6613</v>
      </c>
      <c r="D2297" s="73" t="s">
        <v>6613</v>
      </c>
      <c r="E2297" s="66" t="s">
        <v>6614</v>
      </c>
      <c r="F2297" s="66" t="s">
        <v>6615</v>
      </c>
      <c r="G2297" s="93">
        <v>2.1133382065620498</v>
      </c>
      <c r="H2297" s="74">
        <v>-0.12889367290714299</v>
      </c>
      <c r="I2297" s="75">
        <v>0.853978630661265</v>
      </c>
      <c r="J2297" s="76">
        <v>-0.17522925610064799</v>
      </c>
      <c r="K2297" s="75">
        <v>0.66553293841107497</v>
      </c>
      <c r="L2297" s="76">
        <v>7.9638047760659095E-2</v>
      </c>
      <c r="M2297" s="75">
        <v>0.79981730769551895</v>
      </c>
      <c r="N2297" s="76">
        <v>0.207663456794936</v>
      </c>
      <c r="O2297" s="75">
        <v>0.45307640886202</v>
      </c>
      <c r="P2297" s="76">
        <v>0.26577951184069099</v>
      </c>
      <c r="Q2297" s="75">
        <v>0.31634297813640999</v>
      </c>
      <c r="R2297" s="76">
        <v>-4.6335583193504802E-2</v>
      </c>
      <c r="S2297" s="75">
        <v>0.95923889153603303</v>
      </c>
      <c r="T2297" s="76">
        <v>0.20853172066780301</v>
      </c>
      <c r="U2297" s="75">
        <v>0.486960647115805</v>
      </c>
      <c r="V2297" s="76">
        <v>0.33655712970208002</v>
      </c>
      <c r="W2297" s="75">
        <v>0.23889866610839899</v>
      </c>
      <c r="X2297" s="76">
        <v>0.39467318474783403</v>
      </c>
      <c r="Y2297" s="75">
        <v>0.14875362912753201</v>
      </c>
      <c r="Z2297" s="76">
        <v>0.25486730386130702</v>
      </c>
      <c r="AA2297" s="75">
        <v>0.38591665755279397</v>
      </c>
      <c r="AB2297" s="76">
        <v>0.38289271289558502</v>
      </c>
      <c r="AC2297" s="75">
        <v>0.17837900208947699</v>
      </c>
      <c r="AD2297" s="76">
        <v>0.44100876794133897</v>
      </c>
      <c r="AE2297" s="75">
        <v>0.111359271825624</v>
      </c>
      <c r="AF2297" s="76">
        <v>0.128025409034277</v>
      </c>
      <c r="AG2297" s="75">
        <v>0.670909068087302</v>
      </c>
      <c r="AH2297" s="76">
        <v>0.18614146408003199</v>
      </c>
      <c r="AI2297" s="97">
        <v>0.49830090129856403</v>
      </c>
      <c r="AJ2297" s="77">
        <v>5.8116055045754698E-2</v>
      </c>
      <c r="AK2297" s="86">
        <v>0.86561190824738299</v>
      </c>
    </row>
    <row r="2298" spans="1:37" x14ac:dyDescent="0.25">
      <c r="A2298" s="66" t="s">
        <v>6616</v>
      </c>
      <c r="B2298" s="73" t="s">
        <v>16649</v>
      </c>
      <c r="C2298" s="73" t="s">
        <v>13</v>
      </c>
      <c r="D2298" s="73" t="s">
        <v>6617</v>
      </c>
      <c r="E2298" s="66" t="s">
        <v>6618</v>
      </c>
      <c r="F2298" s="66" t="s">
        <v>1605</v>
      </c>
      <c r="G2298" s="93">
        <v>5.3984598460103204</v>
      </c>
      <c r="H2298" s="74">
        <v>-0.23536559464012699</v>
      </c>
      <c r="I2298" s="75">
        <v>0.32053685379271901</v>
      </c>
      <c r="J2298" s="76">
        <v>-0.279799746720927</v>
      </c>
      <c r="K2298" s="75">
        <v>0.14004676500263799</v>
      </c>
      <c r="L2298" s="76">
        <v>-0.25377949673917899</v>
      </c>
      <c r="M2298" s="75">
        <v>9.9202326845785893E-2</v>
      </c>
      <c r="N2298" s="76">
        <v>-0.36596141063098903</v>
      </c>
      <c r="O2298" s="75">
        <v>1.9641291441176299E-2</v>
      </c>
      <c r="P2298" s="76">
        <v>-0.540987497346063</v>
      </c>
      <c r="Q2298" s="75">
        <v>1.2068074237790299E-3</v>
      </c>
      <c r="R2298" s="76">
        <v>-4.4434152080799399E-2</v>
      </c>
      <c r="S2298" s="75">
        <v>0.91851696905719404</v>
      </c>
      <c r="T2298" s="76">
        <v>-1.8413902099052099E-2</v>
      </c>
      <c r="U2298" s="75">
        <v>0.91841284389074496</v>
      </c>
      <c r="V2298" s="76">
        <v>-0.13059581599086201</v>
      </c>
      <c r="W2298" s="75">
        <v>0.42043308539253998</v>
      </c>
      <c r="X2298" s="76">
        <v>-0.30562190270593598</v>
      </c>
      <c r="Y2298" s="75">
        <v>5.0535842519754799E-2</v>
      </c>
      <c r="Z2298" s="76">
        <v>2.60202499817472E-2</v>
      </c>
      <c r="AA2298" s="75">
        <v>0.882299195895066</v>
      </c>
      <c r="AB2298" s="76">
        <v>-8.6161663910062594E-2</v>
      </c>
      <c r="AC2298" s="75">
        <v>0.60094041941912002</v>
      </c>
      <c r="AD2298" s="76">
        <v>-0.26118775062513699</v>
      </c>
      <c r="AE2298" s="75">
        <v>9.2523456309719102E-2</v>
      </c>
      <c r="AF2298" s="76">
        <v>-0.11218191389181</v>
      </c>
      <c r="AG2298" s="75">
        <v>0.49575862421864503</v>
      </c>
      <c r="AH2298" s="76">
        <v>-0.28720800060688401</v>
      </c>
      <c r="AI2298" s="97">
        <v>6.5079493582932899E-2</v>
      </c>
      <c r="AJ2298" s="77">
        <v>-0.175026086715074</v>
      </c>
      <c r="AK2298" s="86">
        <v>0.337602224934821</v>
      </c>
    </row>
    <row r="2299" spans="1:37" x14ac:dyDescent="0.25">
      <c r="A2299" s="66" t="s">
        <v>6619</v>
      </c>
      <c r="B2299" s="73" t="s">
        <v>16650</v>
      </c>
      <c r="C2299" s="73" t="s">
        <v>6620</v>
      </c>
      <c r="D2299" s="73" t="s">
        <v>6620</v>
      </c>
      <c r="E2299" s="66" t="s">
        <v>6621</v>
      </c>
      <c r="F2299" s="66" t="s">
        <v>6622</v>
      </c>
      <c r="G2299" s="93">
        <v>4.4507423450607</v>
      </c>
      <c r="H2299" s="74">
        <v>-0.187513333090396</v>
      </c>
      <c r="I2299" s="75">
        <v>0.49612521798926301</v>
      </c>
      <c r="J2299" s="76">
        <v>-0.172643120151873</v>
      </c>
      <c r="K2299" s="75">
        <v>0.409698420277329</v>
      </c>
      <c r="L2299" s="76">
        <v>-0.36849499502118799</v>
      </c>
      <c r="M2299" s="75">
        <v>2.65101376906197E-2</v>
      </c>
      <c r="N2299" s="76">
        <v>-0.66262360469726</v>
      </c>
      <c r="O2299" s="75">
        <v>4.68989876882231E-4</v>
      </c>
      <c r="P2299" s="76">
        <v>-0.87034728139918804</v>
      </c>
      <c r="Q2299" s="75">
        <v>3.2484684450201901E-5</v>
      </c>
      <c r="R2299" s="76">
        <v>1.4870212938523E-2</v>
      </c>
      <c r="S2299" s="75">
        <v>0.98134096502825996</v>
      </c>
      <c r="T2299" s="76">
        <v>-0.18098166193079199</v>
      </c>
      <c r="U2299" s="75">
        <v>0.28505575526999999</v>
      </c>
      <c r="V2299" s="76">
        <v>-0.47511027160686398</v>
      </c>
      <c r="W2299" s="75">
        <v>9.1521058373669993E-3</v>
      </c>
      <c r="X2299" s="76">
        <v>-0.68283394830879196</v>
      </c>
      <c r="Y2299" s="75">
        <v>5.1090439076845098E-4</v>
      </c>
      <c r="Z2299" s="76">
        <v>-0.19585187486931499</v>
      </c>
      <c r="AA2299" s="75">
        <v>0.240724966474995</v>
      </c>
      <c r="AB2299" s="76">
        <v>-0.48998048454538701</v>
      </c>
      <c r="AC2299" s="75">
        <v>7.3299579243255499E-3</v>
      </c>
      <c r="AD2299" s="76">
        <v>-0.69770416124731505</v>
      </c>
      <c r="AE2299" s="75">
        <v>4.22772910223048E-4</v>
      </c>
      <c r="AF2299" s="76">
        <v>-0.29412860967607202</v>
      </c>
      <c r="AG2299" s="75">
        <v>9.1139179669618403E-2</v>
      </c>
      <c r="AH2299" s="76">
        <v>-0.50185228637799995</v>
      </c>
      <c r="AI2299" s="97">
        <v>6.4141227357585101E-3</v>
      </c>
      <c r="AJ2299" s="77">
        <v>-0.20772367670192801</v>
      </c>
      <c r="AK2299" s="86">
        <v>0.31328453565245101</v>
      </c>
    </row>
    <row r="2300" spans="1:37" x14ac:dyDescent="0.25">
      <c r="A2300" s="66" t="s">
        <v>6623</v>
      </c>
      <c r="B2300" s="73" t="s">
        <v>16651</v>
      </c>
      <c r="C2300" s="73" t="s">
        <v>13</v>
      </c>
      <c r="D2300" s="73" t="s">
        <v>13</v>
      </c>
      <c r="E2300" s="66" t="s">
        <v>6624</v>
      </c>
      <c r="F2300" s="66" t="s">
        <v>150</v>
      </c>
      <c r="G2300" s="93">
        <v>7.0938213697342496</v>
      </c>
      <c r="H2300" s="74">
        <v>6.4039575215717001E-2</v>
      </c>
      <c r="I2300" s="75">
        <v>0.89097901281118397</v>
      </c>
      <c r="J2300" s="76">
        <v>0.19822737480500699</v>
      </c>
      <c r="K2300" s="75">
        <v>0.39608245301878697</v>
      </c>
      <c r="L2300" s="76">
        <v>3.1132846354682699E-2</v>
      </c>
      <c r="M2300" s="75">
        <v>0.87619449339206201</v>
      </c>
      <c r="N2300" s="76">
        <v>-0.40806099762027298</v>
      </c>
      <c r="O2300" s="75">
        <v>2.6359302090034401E-2</v>
      </c>
      <c r="P2300" s="76">
        <v>-0.55056439952811997</v>
      </c>
      <c r="Q2300" s="75">
        <v>3.2104756776075898E-3</v>
      </c>
      <c r="R2300" s="76">
        <v>0.13418779958929</v>
      </c>
      <c r="S2300" s="75">
        <v>0.722053045753831</v>
      </c>
      <c r="T2300" s="76">
        <v>-3.2906728861034303E-2</v>
      </c>
      <c r="U2300" s="75">
        <v>0.87314739895298699</v>
      </c>
      <c r="V2300" s="76">
        <v>-0.47210057283599</v>
      </c>
      <c r="W2300" s="75">
        <v>1.4896728480213201E-2</v>
      </c>
      <c r="X2300" s="76">
        <v>-0.61460397474383699</v>
      </c>
      <c r="Y2300" s="75">
        <v>1.5726160090922801E-3</v>
      </c>
      <c r="Z2300" s="76">
        <v>-0.16709452845032399</v>
      </c>
      <c r="AA2300" s="75">
        <v>0.359276788562432</v>
      </c>
      <c r="AB2300" s="76">
        <v>-0.60628837242528</v>
      </c>
      <c r="AC2300" s="75">
        <v>2.8103460554064E-3</v>
      </c>
      <c r="AD2300" s="76">
        <v>-0.74879177433312705</v>
      </c>
      <c r="AE2300" s="75">
        <v>2.7443659449059897E-4</v>
      </c>
      <c r="AF2300" s="76">
        <v>-0.43919384397495598</v>
      </c>
      <c r="AG2300" s="75">
        <v>1.9580881417959699E-2</v>
      </c>
      <c r="AH2300" s="76">
        <v>-0.58169724588280303</v>
      </c>
      <c r="AI2300" s="97">
        <v>2.43038152971667E-3</v>
      </c>
      <c r="AJ2300" s="77">
        <v>-0.14250340190784699</v>
      </c>
      <c r="AK2300" s="86">
        <v>0.50689192814567396</v>
      </c>
    </row>
    <row r="2301" spans="1:37" x14ac:dyDescent="0.25">
      <c r="A2301" s="66" t="s">
        <v>6625</v>
      </c>
      <c r="B2301" s="73" t="s">
        <v>16652</v>
      </c>
      <c r="C2301" s="73" t="s">
        <v>13</v>
      </c>
      <c r="D2301" s="73" t="s">
        <v>13</v>
      </c>
      <c r="E2301" s="66" t="s">
        <v>149</v>
      </c>
      <c r="F2301" s="66" t="s">
        <v>91</v>
      </c>
      <c r="G2301" s="93">
        <v>3.79267926749952</v>
      </c>
      <c r="H2301" s="74">
        <v>-0.15338662598021699</v>
      </c>
      <c r="I2301" s="75">
        <v>0.655351344750701</v>
      </c>
      <c r="J2301" s="76">
        <v>-8.2825277351301199E-2</v>
      </c>
      <c r="K2301" s="75">
        <v>0.75015766300612896</v>
      </c>
      <c r="L2301" s="76">
        <v>-0.34989816442426003</v>
      </c>
      <c r="M2301" s="75">
        <v>5.1678025634033897E-2</v>
      </c>
      <c r="N2301" s="76">
        <v>-0.51313781336369402</v>
      </c>
      <c r="O2301" s="75">
        <v>6.5009811390667801E-3</v>
      </c>
      <c r="P2301" s="76">
        <v>-0.58002752370450905</v>
      </c>
      <c r="Q2301" s="75">
        <v>2.7150232383574501E-3</v>
      </c>
      <c r="R2301" s="76">
        <v>7.0561348628916096E-2</v>
      </c>
      <c r="S2301" s="75">
        <v>0.88382860892501103</v>
      </c>
      <c r="T2301" s="76">
        <v>-0.19651153844404201</v>
      </c>
      <c r="U2301" s="75">
        <v>0.289970147164887</v>
      </c>
      <c r="V2301" s="76">
        <v>-0.359751187383477</v>
      </c>
      <c r="W2301" s="75">
        <v>5.6829609503655003E-2</v>
      </c>
      <c r="X2301" s="76">
        <v>-0.42664089772429198</v>
      </c>
      <c r="Y2301" s="75">
        <v>2.3522566782548299E-2</v>
      </c>
      <c r="Z2301" s="76">
        <v>-0.26707288707295801</v>
      </c>
      <c r="AA2301" s="75">
        <v>0.141129131738602</v>
      </c>
      <c r="AB2301" s="76">
        <v>-0.430312536012393</v>
      </c>
      <c r="AC2301" s="75">
        <v>2.32843865446643E-2</v>
      </c>
      <c r="AD2301" s="76">
        <v>-0.49720224635320798</v>
      </c>
      <c r="AE2301" s="75">
        <v>9.6173439995382998E-3</v>
      </c>
      <c r="AF2301" s="76">
        <v>-0.16323964893943499</v>
      </c>
      <c r="AG2301" s="75">
        <v>0.40184194279225499</v>
      </c>
      <c r="AH2301" s="76">
        <v>-0.23012935928025</v>
      </c>
      <c r="AI2301" s="97">
        <v>0.21610662842629499</v>
      </c>
      <c r="AJ2301" s="77">
        <v>-6.6889710340815298E-2</v>
      </c>
      <c r="AK2301" s="86">
        <v>0.78505273322873803</v>
      </c>
    </row>
    <row r="2302" spans="1:37" x14ac:dyDescent="0.25">
      <c r="A2302" s="66" t="s">
        <v>6626</v>
      </c>
      <c r="B2302" s="73" t="s">
        <v>6627</v>
      </c>
      <c r="C2302" s="73" t="s">
        <v>6628</v>
      </c>
      <c r="D2302" s="73" t="s">
        <v>6628</v>
      </c>
      <c r="E2302" s="66" t="s">
        <v>6629</v>
      </c>
      <c r="F2302" s="66" t="s">
        <v>6630</v>
      </c>
      <c r="G2302" s="93">
        <v>9.77364930581472</v>
      </c>
      <c r="H2302" s="74">
        <v>2.76907060056786E-3</v>
      </c>
      <c r="I2302" s="75">
        <v>0.99262119734074195</v>
      </c>
      <c r="J2302" s="76">
        <v>0.327890031139495</v>
      </c>
      <c r="K2302" s="75">
        <v>0.19615043010868799</v>
      </c>
      <c r="L2302" s="76">
        <v>-0.227280378384179</v>
      </c>
      <c r="M2302" s="75">
        <v>0.26698547779249299</v>
      </c>
      <c r="N2302" s="76">
        <v>-0.48399426470675699</v>
      </c>
      <c r="O2302" s="75">
        <v>1.9441551015445702E-2</v>
      </c>
      <c r="P2302" s="76">
        <v>-0.65271535578087403</v>
      </c>
      <c r="Q2302" s="75">
        <v>1.84716844468045E-3</v>
      </c>
      <c r="R2302" s="76">
        <v>0.32512096053892697</v>
      </c>
      <c r="S2302" s="75">
        <v>0.39215816954997201</v>
      </c>
      <c r="T2302" s="76">
        <v>-0.230049448984747</v>
      </c>
      <c r="U2302" s="75">
        <v>0.264864186186346</v>
      </c>
      <c r="V2302" s="76">
        <v>-0.48676333530732502</v>
      </c>
      <c r="W2302" s="75">
        <v>2.3118866557814598E-2</v>
      </c>
      <c r="X2302" s="76">
        <v>-0.655484426381442</v>
      </c>
      <c r="Y2302" s="75">
        <v>2.0346997266714102E-3</v>
      </c>
      <c r="Z2302" s="76">
        <v>-0.55517040952367402</v>
      </c>
      <c r="AA2302" s="75">
        <v>9.0303427268731903E-3</v>
      </c>
      <c r="AB2302" s="76">
        <v>-0.81188429584625199</v>
      </c>
      <c r="AC2302" s="75">
        <v>7.1397145249097501E-4</v>
      </c>
      <c r="AD2302" s="76">
        <v>-0.98060538692036803</v>
      </c>
      <c r="AE2302" s="75">
        <v>5.3082713637167797E-5</v>
      </c>
      <c r="AF2302" s="76">
        <v>-0.25671388632257802</v>
      </c>
      <c r="AG2302" s="75">
        <v>0.21334924198880201</v>
      </c>
      <c r="AH2302" s="76">
        <v>-0.425434977396694</v>
      </c>
      <c r="AI2302" s="97">
        <v>3.0857656446222601E-2</v>
      </c>
      <c r="AJ2302" s="77">
        <v>-0.16872109107411701</v>
      </c>
      <c r="AK2302" s="86">
        <v>0.47215041560912302</v>
      </c>
    </row>
    <row r="2303" spans="1:37" x14ac:dyDescent="0.25">
      <c r="A2303" s="66" t="s">
        <v>6631</v>
      </c>
      <c r="B2303" s="73" t="s">
        <v>16653</v>
      </c>
      <c r="C2303" s="73" t="s">
        <v>13</v>
      </c>
      <c r="D2303" s="73" t="s">
        <v>13</v>
      </c>
      <c r="E2303" s="66" t="s">
        <v>6632</v>
      </c>
      <c r="F2303" s="66" t="s">
        <v>91</v>
      </c>
      <c r="G2303" s="93">
        <v>5.8633428423257303</v>
      </c>
      <c r="H2303" s="74">
        <v>-1.45819030490886E-2</v>
      </c>
      <c r="I2303" s="75">
        <v>0.97412394827832105</v>
      </c>
      <c r="J2303" s="76">
        <v>3.3684863313476802E-3</v>
      </c>
      <c r="K2303" s="75">
        <v>0.99043197953315398</v>
      </c>
      <c r="L2303" s="76">
        <v>-0.31991743428566999</v>
      </c>
      <c r="M2303" s="75">
        <v>3.38176654210747E-2</v>
      </c>
      <c r="N2303" s="76">
        <v>-0.81916204263040704</v>
      </c>
      <c r="O2303" s="75">
        <v>2.2218597207177699E-5</v>
      </c>
      <c r="P2303" s="76">
        <v>-0.91015044331321804</v>
      </c>
      <c r="Q2303" s="75">
        <v>5.1489397385204898E-6</v>
      </c>
      <c r="R2303" s="76">
        <v>1.7950389380436201E-2</v>
      </c>
      <c r="S2303" s="75">
        <v>0.96976097589366095</v>
      </c>
      <c r="T2303" s="76">
        <v>-0.30533553123658103</v>
      </c>
      <c r="U2303" s="75">
        <v>4.5044552434606103E-2</v>
      </c>
      <c r="V2303" s="76">
        <v>-0.80458013958131902</v>
      </c>
      <c r="W2303" s="75">
        <v>5.9308336479939799E-5</v>
      </c>
      <c r="X2303" s="76">
        <v>-0.89556854026412902</v>
      </c>
      <c r="Y2303" s="75">
        <v>9.4339680887626499E-6</v>
      </c>
      <c r="Z2303" s="76">
        <v>-0.323285920617018</v>
      </c>
      <c r="AA2303" s="75">
        <v>3.3060636898730698E-2</v>
      </c>
      <c r="AB2303" s="76">
        <v>-0.82253052896175505</v>
      </c>
      <c r="AC2303" s="75">
        <v>4.7429416240167899E-5</v>
      </c>
      <c r="AD2303" s="76">
        <v>-0.91351892964456605</v>
      </c>
      <c r="AE2303" s="75">
        <v>7.8625997076468204E-6</v>
      </c>
      <c r="AF2303" s="76">
        <v>-0.499244608344737</v>
      </c>
      <c r="AG2303" s="75">
        <v>2.8844113527149101E-3</v>
      </c>
      <c r="AH2303" s="76">
        <v>-0.59023300902754805</v>
      </c>
      <c r="AI2303" s="97">
        <v>6.3945886511549603E-4</v>
      </c>
      <c r="AJ2303" s="77">
        <v>-9.0988400682810805E-2</v>
      </c>
      <c r="AK2303" s="86">
        <v>0.63889557762599003</v>
      </c>
    </row>
    <row r="2304" spans="1:37" x14ac:dyDescent="0.25">
      <c r="A2304" s="66" t="s">
        <v>6633</v>
      </c>
      <c r="B2304" s="73" t="s">
        <v>16654</v>
      </c>
      <c r="C2304" s="73" t="s">
        <v>13</v>
      </c>
      <c r="D2304" s="73" t="s">
        <v>13</v>
      </c>
      <c r="E2304" s="66" t="s">
        <v>1891</v>
      </c>
      <c r="F2304" s="66" t="s">
        <v>6634</v>
      </c>
      <c r="G2304" s="93">
        <v>4.9297989995590097</v>
      </c>
      <c r="H2304" s="74">
        <v>0.15196098250586601</v>
      </c>
      <c r="I2304" s="75">
        <v>0.66004045506207099</v>
      </c>
      <c r="J2304" s="76">
        <v>0.43506747685103497</v>
      </c>
      <c r="K2304" s="75">
        <v>3.78147865404568E-2</v>
      </c>
      <c r="L2304" s="76">
        <v>0.20842100527607599</v>
      </c>
      <c r="M2304" s="75">
        <v>0.232551118332915</v>
      </c>
      <c r="N2304" s="76">
        <v>0.40420995149993399</v>
      </c>
      <c r="O2304" s="75">
        <v>1.99846404973196E-2</v>
      </c>
      <c r="P2304" s="76">
        <v>0.42728234784656499</v>
      </c>
      <c r="Q2304" s="75">
        <v>1.2466326823368E-2</v>
      </c>
      <c r="R2304" s="76">
        <v>0.28310649434516899</v>
      </c>
      <c r="S2304" s="75">
        <v>0.37440570680457302</v>
      </c>
      <c r="T2304" s="76">
        <v>5.6460022770210103E-2</v>
      </c>
      <c r="U2304" s="75">
        <v>0.76761401996717604</v>
      </c>
      <c r="V2304" s="76">
        <v>0.25224896899406801</v>
      </c>
      <c r="W2304" s="75">
        <v>0.14558112813020399</v>
      </c>
      <c r="X2304" s="76">
        <v>0.27532136534069901</v>
      </c>
      <c r="Y2304" s="75">
        <v>9.7632066097103606E-2</v>
      </c>
      <c r="Z2304" s="76">
        <v>-0.22664647157495901</v>
      </c>
      <c r="AA2304" s="75">
        <v>0.18371222078215799</v>
      </c>
      <c r="AB2304" s="76">
        <v>-3.0857525351101402E-2</v>
      </c>
      <c r="AC2304" s="75">
        <v>0.86622120053320795</v>
      </c>
      <c r="AD2304" s="76">
        <v>-7.7851290044703703E-3</v>
      </c>
      <c r="AE2304" s="75">
        <v>0.96392428951661302</v>
      </c>
      <c r="AF2304" s="76">
        <v>0.19578894622385801</v>
      </c>
      <c r="AG2304" s="75">
        <v>0.25793615356937599</v>
      </c>
      <c r="AH2304" s="76">
        <v>0.218861342570489</v>
      </c>
      <c r="AI2304" s="97">
        <v>0.18381152769447501</v>
      </c>
      <c r="AJ2304" s="77">
        <v>2.3072396346631101E-2</v>
      </c>
      <c r="AK2304" s="86">
        <v>0.91546965743623698</v>
      </c>
    </row>
    <row r="2305" spans="1:37" x14ac:dyDescent="0.25">
      <c r="A2305" s="66" t="s">
        <v>6635</v>
      </c>
      <c r="B2305" s="73" t="s">
        <v>16655</v>
      </c>
      <c r="C2305" s="73" t="s">
        <v>13</v>
      </c>
      <c r="D2305" s="73" t="s">
        <v>13</v>
      </c>
      <c r="E2305" s="66" t="s">
        <v>1891</v>
      </c>
      <c r="F2305" s="66" t="s">
        <v>6634</v>
      </c>
      <c r="G2305" s="93">
        <v>6.5789045400983603</v>
      </c>
      <c r="H2305" s="74">
        <v>0.18609073639828</v>
      </c>
      <c r="I2305" s="75">
        <v>0.53652728935511096</v>
      </c>
      <c r="J2305" s="76">
        <v>0.57663672817024503</v>
      </c>
      <c r="K2305" s="75">
        <v>6.10173681002748E-3</v>
      </c>
      <c r="L2305" s="76">
        <v>0.51178707428120995</v>
      </c>
      <c r="M2305" s="75">
        <v>4.1064829071098099E-3</v>
      </c>
      <c r="N2305" s="76">
        <v>0.58218089968605702</v>
      </c>
      <c r="O2305" s="75">
        <v>1.56778558234365E-3</v>
      </c>
      <c r="P2305" s="76">
        <v>0.66702750586989401</v>
      </c>
      <c r="Q2305" s="75">
        <v>3.0456626382842703E-4</v>
      </c>
      <c r="R2305" s="76">
        <v>0.39054599177196397</v>
      </c>
      <c r="S2305" s="75">
        <v>0.18558598411747901</v>
      </c>
      <c r="T2305" s="76">
        <v>0.32569633788292901</v>
      </c>
      <c r="U2305" s="75">
        <v>5.5751267450361498E-2</v>
      </c>
      <c r="V2305" s="76">
        <v>0.39609016328777702</v>
      </c>
      <c r="W2305" s="75">
        <v>2.44208439509957E-2</v>
      </c>
      <c r="X2305" s="76">
        <v>0.48093676947161401</v>
      </c>
      <c r="Y2305" s="75">
        <v>5.0267778024069504E-3</v>
      </c>
      <c r="Z2305" s="76">
        <v>-6.4849653889035103E-2</v>
      </c>
      <c r="AA2305" s="75">
        <v>0.71226955538373404</v>
      </c>
      <c r="AB2305" s="76">
        <v>5.5441715158126596E-3</v>
      </c>
      <c r="AC2305" s="75">
        <v>0.97480762028064005</v>
      </c>
      <c r="AD2305" s="76">
        <v>9.0390777699649802E-2</v>
      </c>
      <c r="AE2305" s="75">
        <v>0.57422333881516496</v>
      </c>
      <c r="AF2305" s="76">
        <v>7.0393825404847704E-2</v>
      </c>
      <c r="AG2305" s="75">
        <v>0.69644494638612897</v>
      </c>
      <c r="AH2305" s="76">
        <v>0.155240431588685</v>
      </c>
      <c r="AI2305" s="97">
        <v>0.32879098365412002</v>
      </c>
      <c r="AJ2305" s="77">
        <v>8.4846606183837103E-2</v>
      </c>
      <c r="AK2305" s="86">
        <v>0.67542570898470899</v>
      </c>
    </row>
    <row r="2306" spans="1:37" x14ac:dyDescent="0.25">
      <c r="A2306" s="66" t="s">
        <v>6636</v>
      </c>
      <c r="B2306" s="73" t="s">
        <v>6637</v>
      </c>
      <c r="C2306" s="73" t="s">
        <v>13</v>
      </c>
      <c r="D2306" s="73" t="s">
        <v>13</v>
      </c>
      <c r="E2306" s="66" t="s">
        <v>6638</v>
      </c>
      <c r="F2306" s="66" t="s">
        <v>6639</v>
      </c>
      <c r="G2306" s="93">
        <v>7.3249991449933001</v>
      </c>
      <c r="H2306" s="74">
        <v>-8.3071028721048101E-2</v>
      </c>
      <c r="I2306" s="75">
        <v>0.71634144545461298</v>
      </c>
      <c r="J2306" s="76">
        <v>-1.8710982476752E-2</v>
      </c>
      <c r="K2306" s="75">
        <v>0.92392878198006501</v>
      </c>
      <c r="L2306" s="76">
        <v>-0.33979809986100801</v>
      </c>
      <c r="M2306" s="75">
        <v>3.9012071349540101E-3</v>
      </c>
      <c r="N2306" s="76">
        <v>-4.9672432417667202E-2</v>
      </c>
      <c r="O2306" s="75">
        <v>0.66274929128084203</v>
      </c>
      <c r="P2306" s="76">
        <v>0.15388800353978099</v>
      </c>
      <c r="Q2306" s="75">
        <v>0.13679091198611301</v>
      </c>
      <c r="R2306" s="76">
        <v>6.4360046244296101E-2</v>
      </c>
      <c r="S2306" s="75">
        <v>0.79720802087512199</v>
      </c>
      <c r="T2306" s="76">
        <v>-0.25672707113995902</v>
      </c>
      <c r="U2306" s="75">
        <v>2.45995108118576E-2</v>
      </c>
      <c r="V2306" s="76">
        <v>3.3398596303380899E-2</v>
      </c>
      <c r="W2306" s="75">
        <v>0.79743669067899203</v>
      </c>
      <c r="X2306" s="76">
        <v>0.23695903226082901</v>
      </c>
      <c r="Y2306" s="75">
        <v>2.8267312419409701E-2</v>
      </c>
      <c r="Z2306" s="76">
        <v>-0.32108711738425599</v>
      </c>
      <c r="AA2306" s="75">
        <v>6.2202451569377398E-3</v>
      </c>
      <c r="AB2306" s="76">
        <v>-3.0961449940915198E-2</v>
      </c>
      <c r="AC2306" s="75">
        <v>0.79414062052863699</v>
      </c>
      <c r="AD2306" s="76">
        <v>0.17259898601653301</v>
      </c>
      <c r="AE2306" s="75">
        <v>0.101095126298198</v>
      </c>
      <c r="AF2306" s="76">
        <v>0.29012566744334001</v>
      </c>
      <c r="AG2306" s="75">
        <v>1.24646183896867E-2</v>
      </c>
      <c r="AH2306" s="76">
        <v>0.493686103400789</v>
      </c>
      <c r="AI2306" s="97">
        <v>1.15244023710183E-4</v>
      </c>
      <c r="AJ2306" s="77">
        <v>0.20356043595744799</v>
      </c>
      <c r="AK2306" s="86">
        <v>9.7876455588519096E-2</v>
      </c>
    </row>
    <row r="2307" spans="1:37" x14ac:dyDescent="0.25">
      <c r="A2307" s="66" t="s">
        <v>6640</v>
      </c>
      <c r="B2307" s="73" t="s">
        <v>16656</v>
      </c>
      <c r="C2307" s="73" t="s">
        <v>13</v>
      </c>
      <c r="D2307" s="73" t="s">
        <v>13</v>
      </c>
      <c r="E2307" s="66" t="s">
        <v>3330</v>
      </c>
      <c r="F2307" s="66" t="s">
        <v>91</v>
      </c>
      <c r="G2307" s="93">
        <v>7.3782184762410701</v>
      </c>
      <c r="H2307" s="74">
        <v>-8.1997264840989494E-3</v>
      </c>
      <c r="I2307" s="75">
        <v>0.98139319458968299</v>
      </c>
      <c r="J2307" s="76">
        <v>0.117137534068306</v>
      </c>
      <c r="K2307" s="75">
        <v>0.45554317127064098</v>
      </c>
      <c r="L2307" s="76">
        <v>-0.14092064347681399</v>
      </c>
      <c r="M2307" s="75">
        <v>0.23966479306159399</v>
      </c>
      <c r="N2307" s="76">
        <v>-1.1953084038991001E-2</v>
      </c>
      <c r="O2307" s="75">
        <v>0.93352490105769204</v>
      </c>
      <c r="P2307" s="76">
        <v>1.1407296350326701E-2</v>
      </c>
      <c r="Q2307" s="75">
        <v>0.92364419825948496</v>
      </c>
      <c r="R2307" s="76">
        <v>0.12533726055240499</v>
      </c>
      <c r="S2307" s="75">
        <v>0.58315701431560896</v>
      </c>
      <c r="T2307" s="76">
        <v>-0.13272091699271499</v>
      </c>
      <c r="U2307" s="75">
        <v>0.27501360854107898</v>
      </c>
      <c r="V2307" s="76">
        <v>-3.75335755489203E-3</v>
      </c>
      <c r="W2307" s="75">
        <v>0.97839404039487698</v>
      </c>
      <c r="X2307" s="76">
        <v>1.96070228344256E-2</v>
      </c>
      <c r="Y2307" s="75">
        <v>0.87504021481655703</v>
      </c>
      <c r="Z2307" s="76">
        <v>-0.25805817754511901</v>
      </c>
      <c r="AA2307" s="75">
        <v>3.3080616774704197E-2</v>
      </c>
      <c r="AB2307" s="76">
        <v>-0.12909061810729699</v>
      </c>
      <c r="AC2307" s="75">
        <v>0.28333970608965198</v>
      </c>
      <c r="AD2307" s="76">
        <v>-0.105730237717979</v>
      </c>
      <c r="AE2307" s="75">
        <v>0.350768857072631</v>
      </c>
      <c r="AF2307" s="76">
        <v>0.12896755943782301</v>
      </c>
      <c r="AG2307" s="75">
        <v>0.29332363786688698</v>
      </c>
      <c r="AH2307" s="76">
        <v>0.15232793982713999</v>
      </c>
      <c r="AI2307" s="97">
        <v>0.180610547076481</v>
      </c>
      <c r="AJ2307" s="77">
        <v>2.3360380389317599E-2</v>
      </c>
      <c r="AK2307" s="86">
        <v>0.87561544510413303</v>
      </c>
    </row>
    <row r="2308" spans="1:37" x14ac:dyDescent="0.25">
      <c r="A2308" s="66" t="s">
        <v>6641</v>
      </c>
      <c r="B2308" s="73" t="s">
        <v>16657</v>
      </c>
      <c r="C2308" s="73" t="s">
        <v>13</v>
      </c>
      <c r="D2308" s="73" t="s">
        <v>13</v>
      </c>
      <c r="E2308" s="66" t="s">
        <v>652</v>
      </c>
      <c r="F2308" s="66" t="s">
        <v>5402</v>
      </c>
      <c r="G2308" s="93">
        <v>5.4665600516992399</v>
      </c>
      <c r="H2308" s="74">
        <v>-1.34765805104466E-2</v>
      </c>
      <c r="I2308" s="75">
        <v>0.97246264182477704</v>
      </c>
      <c r="J2308" s="76">
        <v>-8.9069699985324199E-2</v>
      </c>
      <c r="K2308" s="75">
        <v>0.62236363420197605</v>
      </c>
      <c r="L2308" s="76">
        <v>-0.19587100116756001</v>
      </c>
      <c r="M2308" s="75">
        <v>0.13498385499005799</v>
      </c>
      <c r="N2308" s="76">
        <v>-0.28213477386062202</v>
      </c>
      <c r="O2308" s="75">
        <v>3.25673983985941E-2</v>
      </c>
      <c r="P2308" s="76">
        <v>-0.17027896979102</v>
      </c>
      <c r="Q2308" s="75">
        <v>0.171076062723724</v>
      </c>
      <c r="R2308" s="76">
        <v>-7.5593119474877596E-2</v>
      </c>
      <c r="S2308" s="75">
        <v>0.80069796824185002</v>
      </c>
      <c r="T2308" s="76">
        <v>-0.182394420657113</v>
      </c>
      <c r="U2308" s="75">
        <v>0.17440976612654399</v>
      </c>
      <c r="V2308" s="76">
        <v>-0.26865819335017499</v>
      </c>
      <c r="W2308" s="75">
        <v>4.88412105537619E-2</v>
      </c>
      <c r="X2308" s="76">
        <v>-0.156802389280573</v>
      </c>
      <c r="Y2308" s="75">
        <v>0.219138713875934</v>
      </c>
      <c r="Z2308" s="76">
        <v>-0.10680130118223601</v>
      </c>
      <c r="AA2308" s="75">
        <v>0.42869991191887502</v>
      </c>
      <c r="AB2308" s="76">
        <v>-0.193065073875298</v>
      </c>
      <c r="AC2308" s="75">
        <v>0.14654463298578599</v>
      </c>
      <c r="AD2308" s="76">
        <v>-8.12092698056954E-2</v>
      </c>
      <c r="AE2308" s="75">
        <v>0.53147246153397998</v>
      </c>
      <c r="AF2308" s="76">
        <v>-8.6263772693062193E-2</v>
      </c>
      <c r="AG2308" s="75">
        <v>0.53749451396585401</v>
      </c>
      <c r="AH2308" s="76">
        <v>2.5592031376540099E-2</v>
      </c>
      <c r="AI2308" s="97">
        <v>0.84947588595238899</v>
      </c>
      <c r="AJ2308" s="77">
        <v>0.11185580406960199</v>
      </c>
      <c r="AK2308" s="86">
        <v>0.473910440143337</v>
      </c>
    </row>
    <row r="2309" spans="1:37" x14ac:dyDescent="0.25">
      <c r="A2309" s="66" t="s">
        <v>6642</v>
      </c>
      <c r="B2309" s="73" t="s">
        <v>16658</v>
      </c>
      <c r="C2309" s="73" t="s">
        <v>13</v>
      </c>
      <c r="D2309" s="73" t="s">
        <v>13</v>
      </c>
      <c r="E2309" s="66" t="s">
        <v>149</v>
      </c>
      <c r="F2309" s="66" t="s">
        <v>91</v>
      </c>
      <c r="G2309" s="93">
        <v>4.9648489379977399</v>
      </c>
      <c r="H2309" s="74">
        <v>-0.172727527238735</v>
      </c>
      <c r="I2309" s="75">
        <v>0.53743466555589303</v>
      </c>
      <c r="J2309" s="76">
        <v>-0.102915992180368</v>
      </c>
      <c r="K2309" s="75">
        <v>0.63852945041870302</v>
      </c>
      <c r="L2309" s="76">
        <v>0.38811147721798001</v>
      </c>
      <c r="M2309" s="75">
        <v>1.3357360319554999E-2</v>
      </c>
      <c r="N2309" s="76">
        <v>0.36724737469337798</v>
      </c>
      <c r="O2309" s="75">
        <v>1.7644670182451201E-2</v>
      </c>
      <c r="P2309" s="76">
        <v>0.92256273931036403</v>
      </c>
      <c r="Q2309" s="75">
        <v>2.5257728125875102E-6</v>
      </c>
      <c r="R2309" s="76">
        <v>6.9811535058367E-2</v>
      </c>
      <c r="S2309" s="75">
        <v>0.86814291020811596</v>
      </c>
      <c r="T2309" s="76">
        <v>0.56083900445671497</v>
      </c>
      <c r="U2309" s="75">
        <v>1.16195715198031E-3</v>
      </c>
      <c r="V2309" s="76">
        <v>0.53997490193211195</v>
      </c>
      <c r="W2309" s="75">
        <v>2.1732391283663601E-3</v>
      </c>
      <c r="X2309" s="76">
        <v>1.0952902665491</v>
      </c>
      <c r="Y2309" s="75">
        <v>7.2930755338073001E-7</v>
      </c>
      <c r="Z2309" s="76">
        <v>0.49102746939834802</v>
      </c>
      <c r="AA2309" s="75">
        <v>3.2726707494657998E-3</v>
      </c>
      <c r="AB2309" s="76">
        <v>0.47016336687374499</v>
      </c>
      <c r="AC2309" s="75">
        <v>5.3179919533612096E-3</v>
      </c>
      <c r="AD2309" s="76">
        <v>1.0254787314907301</v>
      </c>
      <c r="AE2309" s="75">
        <v>1.6467693641682501E-6</v>
      </c>
      <c r="AF2309" s="76">
        <v>-2.08641025246026E-2</v>
      </c>
      <c r="AG2309" s="75">
        <v>0.90466761507550697</v>
      </c>
      <c r="AH2309" s="76">
        <v>0.53445126209238403</v>
      </c>
      <c r="AI2309" s="97">
        <v>7.5849877623783099E-4</v>
      </c>
      <c r="AJ2309" s="77">
        <v>0.55531536461698705</v>
      </c>
      <c r="AK2309" s="86">
        <v>2.5691009207834798E-3</v>
      </c>
    </row>
    <row r="2310" spans="1:37" x14ac:dyDescent="0.25">
      <c r="A2310" s="66" t="s">
        <v>6643</v>
      </c>
      <c r="B2310" s="73" t="s">
        <v>6644</v>
      </c>
      <c r="C2310" s="73" t="s">
        <v>13</v>
      </c>
      <c r="D2310" s="73" t="s">
        <v>13</v>
      </c>
      <c r="E2310" s="66" t="s">
        <v>6645</v>
      </c>
      <c r="F2310" s="66" t="s">
        <v>6646</v>
      </c>
      <c r="G2310" s="93">
        <v>10.348199018411</v>
      </c>
      <c r="H2310" s="74">
        <v>3.0297368392119502E-2</v>
      </c>
      <c r="I2310" s="75">
        <v>0.94042117771771905</v>
      </c>
      <c r="J2310" s="76">
        <v>9.6006622242198206E-2</v>
      </c>
      <c r="K2310" s="75">
        <v>0.63545315065990005</v>
      </c>
      <c r="L2310" s="76">
        <v>-0.31755033043233599</v>
      </c>
      <c r="M2310" s="75">
        <v>3.1085393027849E-2</v>
      </c>
      <c r="N2310" s="76">
        <v>-7.1834158265238202E-2</v>
      </c>
      <c r="O2310" s="75">
        <v>0.63328097123276805</v>
      </c>
      <c r="P2310" s="76">
        <v>0.69739793120753502</v>
      </c>
      <c r="Q2310" s="75">
        <v>4.5416388656373503E-5</v>
      </c>
      <c r="R2310" s="76">
        <v>6.5709253850078794E-2</v>
      </c>
      <c r="S2310" s="75">
        <v>0.860802981726144</v>
      </c>
      <c r="T2310" s="76">
        <v>-0.34784769882445599</v>
      </c>
      <c r="U2310" s="75">
        <v>2.0503105754814399E-2</v>
      </c>
      <c r="V2310" s="76">
        <v>-0.102131526657358</v>
      </c>
      <c r="W2310" s="75">
        <v>0.50775180879756399</v>
      </c>
      <c r="X2310" s="76">
        <v>0.66710056281541497</v>
      </c>
      <c r="Y2310" s="75">
        <v>9.2322389756075506E-5</v>
      </c>
      <c r="Z2310" s="76">
        <v>-0.41355695267453502</v>
      </c>
      <c r="AA2310" s="75">
        <v>6.9553782974848596E-3</v>
      </c>
      <c r="AB2310" s="76">
        <v>-0.167840780507436</v>
      </c>
      <c r="AC2310" s="75">
        <v>0.25261247942201998</v>
      </c>
      <c r="AD2310" s="76">
        <v>0.60139130896533599</v>
      </c>
      <c r="AE2310" s="75">
        <v>2.4786756097751003E-4</v>
      </c>
      <c r="AF2310" s="76">
        <v>0.24571617216709801</v>
      </c>
      <c r="AG2310" s="75">
        <v>9.5930237238504606E-2</v>
      </c>
      <c r="AH2310" s="76">
        <v>1.01494826163987</v>
      </c>
      <c r="AI2310" s="97">
        <v>6.5850750492821897E-7</v>
      </c>
      <c r="AJ2310" s="77">
        <v>0.769232089472773</v>
      </c>
      <c r="AK2310" s="86">
        <v>1.3589822761579301E-4</v>
      </c>
    </row>
    <row r="2311" spans="1:37" x14ac:dyDescent="0.25">
      <c r="A2311" s="66" t="s">
        <v>6647</v>
      </c>
      <c r="B2311" s="73" t="s">
        <v>6648</v>
      </c>
      <c r="C2311" s="73" t="s">
        <v>6649</v>
      </c>
      <c r="D2311" s="73" t="s">
        <v>6649</v>
      </c>
      <c r="E2311" s="66" t="s">
        <v>6650</v>
      </c>
      <c r="F2311" s="66" t="s">
        <v>6651</v>
      </c>
      <c r="G2311" s="93">
        <v>9.3690232817297705</v>
      </c>
      <c r="H2311" s="74">
        <v>1.04705405797789</v>
      </c>
      <c r="I2311" s="75">
        <v>7.6753396402446996E-7</v>
      </c>
      <c r="J2311" s="76">
        <v>0.99167133729325296</v>
      </c>
      <c r="K2311" s="75">
        <v>1.29961212540383E-6</v>
      </c>
      <c r="L2311" s="76">
        <v>0.124548864042604</v>
      </c>
      <c r="M2311" s="75">
        <v>0.35168454594055099</v>
      </c>
      <c r="N2311" s="76">
        <v>0.72196527409641897</v>
      </c>
      <c r="O2311" s="75">
        <v>1.9816441799389801E-5</v>
      </c>
      <c r="P2311" s="76">
        <v>0.87282005180757805</v>
      </c>
      <c r="Q2311" s="75">
        <v>1.0977986650652601E-6</v>
      </c>
      <c r="R2311" s="76">
        <v>-5.5382720684635303E-2</v>
      </c>
      <c r="S2311" s="75">
        <v>0.87708739412500702</v>
      </c>
      <c r="T2311" s="76">
        <v>-0.92250519393528496</v>
      </c>
      <c r="U2311" s="75">
        <v>1.02248017630324E-6</v>
      </c>
      <c r="V2311" s="76">
        <v>-0.325088783881469</v>
      </c>
      <c r="W2311" s="75">
        <v>2.0574673095699301E-2</v>
      </c>
      <c r="X2311" s="76">
        <v>-0.17423400617031101</v>
      </c>
      <c r="Y2311" s="75">
        <v>0.16765444342382399</v>
      </c>
      <c r="Z2311" s="76">
        <v>-0.86712247325064995</v>
      </c>
      <c r="AA2311" s="75">
        <v>2.1357375018033601E-6</v>
      </c>
      <c r="AB2311" s="76">
        <v>-0.26970606319683399</v>
      </c>
      <c r="AC2311" s="75">
        <v>4.5744842366239997E-2</v>
      </c>
      <c r="AD2311" s="76">
        <v>-0.118851285485675</v>
      </c>
      <c r="AE2311" s="75">
        <v>0.342806705207997</v>
      </c>
      <c r="AF2311" s="76">
        <v>0.59741641005381596</v>
      </c>
      <c r="AG2311" s="75">
        <v>1.5330737568837699E-4</v>
      </c>
      <c r="AH2311" s="76">
        <v>0.74827118776497403</v>
      </c>
      <c r="AI2311" s="97">
        <v>8.3842272475946294E-6</v>
      </c>
      <c r="AJ2311" s="77">
        <v>0.15085477771115799</v>
      </c>
      <c r="AK2311" s="86">
        <v>0.30902839955464301</v>
      </c>
    </row>
    <row r="2312" spans="1:37" x14ac:dyDescent="0.25">
      <c r="A2312" s="66" t="s">
        <v>6652</v>
      </c>
      <c r="B2312" s="73" t="s">
        <v>6653</v>
      </c>
      <c r="C2312" s="73" t="s">
        <v>6654</v>
      </c>
      <c r="D2312" s="73" t="s">
        <v>6654</v>
      </c>
      <c r="E2312" s="66" t="s">
        <v>6655</v>
      </c>
      <c r="F2312" s="66" t="s">
        <v>6656</v>
      </c>
      <c r="G2312" s="93">
        <v>11.299683975295499</v>
      </c>
      <c r="H2312" s="74">
        <v>1.4542873104204399</v>
      </c>
      <c r="I2312" s="75">
        <v>1.4599126616221701E-7</v>
      </c>
      <c r="J2312" s="76">
        <v>1.7023270936109101</v>
      </c>
      <c r="K2312" s="75">
        <v>1.2232318949096399E-8</v>
      </c>
      <c r="L2312" s="76">
        <v>0.87415475859793501</v>
      </c>
      <c r="M2312" s="75">
        <v>2.04063885312325E-5</v>
      </c>
      <c r="N2312" s="76">
        <v>1.5019860409158701</v>
      </c>
      <c r="O2312" s="75">
        <v>3.7190457180043802E-8</v>
      </c>
      <c r="P2312" s="76">
        <v>1.6886401833981199</v>
      </c>
      <c r="Q2312" s="75">
        <v>3.7290233795107601E-9</v>
      </c>
      <c r="R2312" s="76">
        <v>0.24803978319046899</v>
      </c>
      <c r="S2312" s="75">
        <v>0.41938230563203599</v>
      </c>
      <c r="T2312" s="76">
        <v>-0.580132551822508</v>
      </c>
      <c r="U2312" s="75">
        <v>1.41717601277897E-3</v>
      </c>
      <c r="V2312" s="76">
        <v>4.7698730495424599E-2</v>
      </c>
      <c r="W2312" s="75">
        <v>0.80684934038686096</v>
      </c>
      <c r="X2312" s="76">
        <v>0.23435287297767199</v>
      </c>
      <c r="Y2312" s="75">
        <v>0.13648688915111801</v>
      </c>
      <c r="Z2312" s="76">
        <v>-0.82817233501297804</v>
      </c>
      <c r="AA2312" s="75">
        <v>4.6336921433155598E-5</v>
      </c>
      <c r="AB2312" s="76">
        <v>-0.20034105269504501</v>
      </c>
      <c r="AC2312" s="75">
        <v>0.22983888147510201</v>
      </c>
      <c r="AD2312" s="76">
        <v>-1.36869102127974E-2</v>
      </c>
      <c r="AE2312" s="75">
        <v>0.93355797619582304</v>
      </c>
      <c r="AF2312" s="76">
        <v>0.62783128231793295</v>
      </c>
      <c r="AG2312" s="75">
        <v>7.6015421301208299E-4</v>
      </c>
      <c r="AH2312" s="76">
        <v>0.81448542480018005</v>
      </c>
      <c r="AI2312" s="97">
        <v>3.85142664955275E-5</v>
      </c>
      <c r="AJ2312" s="77">
        <v>0.18665414248224699</v>
      </c>
      <c r="AK2312" s="86">
        <v>0.31328453565245101</v>
      </c>
    </row>
    <row r="2313" spans="1:37" x14ac:dyDescent="0.25">
      <c r="A2313" s="66" t="s">
        <v>6657</v>
      </c>
      <c r="B2313" s="73" t="s">
        <v>6658</v>
      </c>
      <c r="C2313" s="73" t="s">
        <v>13</v>
      </c>
      <c r="D2313" s="73" t="s">
        <v>13</v>
      </c>
      <c r="E2313" s="66" t="s">
        <v>4620</v>
      </c>
      <c r="F2313" s="66" t="s">
        <v>1156</v>
      </c>
      <c r="G2313" s="93">
        <v>6.9763920632560703</v>
      </c>
      <c r="H2313" s="74">
        <v>1.4314891717137901</v>
      </c>
      <c r="I2313" s="75">
        <v>4.2115489452971699E-7</v>
      </c>
      <c r="J2313" s="76">
        <v>1.7065661172706199</v>
      </c>
      <c r="K2313" s="75">
        <v>2.7268937746676402E-8</v>
      </c>
      <c r="L2313" s="76">
        <v>0.54283395131582901</v>
      </c>
      <c r="M2313" s="75">
        <v>3.7704016401139298E-3</v>
      </c>
      <c r="N2313" s="76">
        <v>1.40017451063038</v>
      </c>
      <c r="O2313" s="75">
        <v>1.82126837888863E-7</v>
      </c>
      <c r="P2313" s="76">
        <v>1.16525330783477</v>
      </c>
      <c r="Q2313" s="75">
        <v>9.5753628480713309E-7</v>
      </c>
      <c r="R2313" s="76">
        <v>0.27507694555682899</v>
      </c>
      <c r="S2313" s="75">
        <v>0.37975225392119999</v>
      </c>
      <c r="T2313" s="76">
        <v>-0.88865522039795997</v>
      </c>
      <c r="U2313" s="75">
        <v>3.2005707848009702E-5</v>
      </c>
      <c r="V2313" s="76">
        <v>-3.13146610834103E-2</v>
      </c>
      <c r="W2313" s="75">
        <v>0.878344059917192</v>
      </c>
      <c r="X2313" s="76">
        <v>-0.26623586387901799</v>
      </c>
      <c r="Y2313" s="75">
        <v>0.100193715445374</v>
      </c>
      <c r="Z2313" s="76">
        <v>-1.1637321659547899</v>
      </c>
      <c r="AA2313" s="75">
        <v>1.3432555886492799E-6</v>
      </c>
      <c r="AB2313" s="76">
        <v>-0.30639160664023901</v>
      </c>
      <c r="AC2313" s="75">
        <v>7.0869598897243896E-2</v>
      </c>
      <c r="AD2313" s="76">
        <v>-0.54131280943584703</v>
      </c>
      <c r="AE2313" s="75">
        <v>2.17972294726987E-3</v>
      </c>
      <c r="AF2313" s="76">
        <v>0.85734055931455</v>
      </c>
      <c r="AG2313" s="75">
        <v>5.2342712008370497E-5</v>
      </c>
      <c r="AH2313" s="76">
        <v>0.62241935651894198</v>
      </c>
      <c r="AI2313" s="97">
        <v>8.0329781901983699E-4</v>
      </c>
      <c r="AJ2313" s="77">
        <v>-0.23492120279560799</v>
      </c>
      <c r="AK2313" s="86">
        <v>0.20870434374111199</v>
      </c>
    </row>
    <row r="2314" spans="1:37" x14ac:dyDescent="0.25">
      <c r="A2314" s="66" t="s">
        <v>6659</v>
      </c>
      <c r="B2314" s="73" t="s">
        <v>6660</v>
      </c>
      <c r="C2314" s="73" t="s">
        <v>6661</v>
      </c>
      <c r="D2314" s="73" t="s">
        <v>6661</v>
      </c>
      <c r="E2314" s="66" t="s">
        <v>6662</v>
      </c>
      <c r="F2314" s="66" t="s">
        <v>6663</v>
      </c>
      <c r="G2314" s="93">
        <v>7.6408583009447497</v>
      </c>
      <c r="H2314" s="74">
        <v>1.26038018049954</v>
      </c>
      <c r="I2314" s="75">
        <v>3.4779472181199299E-6</v>
      </c>
      <c r="J2314" s="76">
        <v>1.71492336576566</v>
      </c>
      <c r="K2314" s="75">
        <v>3.5684878370492501E-8</v>
      </c>
      <c r="L2314" s="76">
        <v>0.883220925562338</v>
      </c>
      <c r="M2314" s="75">
        <v>4.66726170930783E-5</v>
      </c>
      <c r="N2314" s="76">
        <v>1.71011110294469</v>
      </c>
      <c r="O2314" s="75">
        <v>1.92133621193062E-8</v>
      </c>
      <c r="P2314" s="76">
        <v>1.687861773246</v>
      </c>
      <c r="Q2314" s="75">
        <v>1.0520099779218E-8</v>
      </c>
      <c r="R2314" s="76">
        <v>0.45454318526612503</v>
      </c>
      <c r="S2314" s="75">
        <v>0.150935550708445</v>
      </c>
      <c r="T2314" s="76">
        <v>-0.37715925493720198</v>
      </c>
      <c r="U2314" s="75">
        <v>3.5270144559092803E-2</v>
      </c>
      <c r="V2314" s="76">
        <v>0.44973092244514801</v>
      </c>
      <c r="W2314" s="75">
        <v>1.59215294073713E-2</v>
      </c>
      <c r="X2314" s="76">
        <v>0.42748159274645797</v>
      </c>
      <c r="Y2314" s="75">
        <v>1.36733131099752E-2</v>
      </c>
      <c r="Z2314" s="76">
        <v>-0.83170244020332695</v>
      </c>
      <c r="AA2314" s="75">
        <v>8.5280539859249694E-5</v>
      </c>
      <c r="AB2314" s="76">
        <v>-4.8122628209767999E-3</v>
      </c>
      <c r="AC2314" s="75">
        <v>0.97867755663008904</v>
      </c>
      <c r="AD2314" s="76">
        <v>-2.7061592519666899E-2</v>
      </c>
      <c r="AE2314" s="75">
        <v>0.87412547173659205</v>
      </c>
      <c r="AF2314" s="76">
        <v>0.82689017738235004</v>
      </c>
      <c r="AG2314" s="75">
        <v>1.00387262696861E-4</v>
      </c>
      <c r="AH2314" s="76">
        <v>0.80464084768365995</v>
      </c>
      <c r="AI2314" s="97">
        <v>8.3709675869342596E-5</v>
      </c>
      <c r="AJ2314" s="77">
        <v>-2.2249329698690101E-2</v>
      </c>
      <c r="AK2314" s="86">
        <v>0.92093097614291897</v>
      </c>
    </row>
    <row r="2315" spans="1:37" x14ac:dyDescent="0.25">
      <c r="A2315" s="66" t="s">
        <v>6664</v>
      </c>
      <c r="B2315" s="73" t="s">
        <v>16659</v>
      </c>
      <c r="C2315" s="73" t="s">
        <v>13</v>
      </c>
      <c r="D2315" s="73" t="s">
        <v>13</v>
      </c>
      <c r="E2315" s="66" t="s">
        <v>149</v>
      </c>
      <c r="F2315" s="66" t="s">
        <v>91</v>
      </c>
      <c r="G2315" s="93">
        <v>6.1082132982240198</v>
      </c>
      <c r="H2315" s="74">
        <v>0.18476873513657599</v>
      </c>
      <c r="I2315" s="75">
        <v>0.72655096295740995</v>
      </c>
      <c r="J2315" s="76">
        <v>-9.1669595385213604E-2</v>
      </c>
      <c r="K2315" s="75">
        <v>0.82049789222872604</v>
      </c>
      <c r="L2315" s="76">
        <v>0.75993092577237997</v>
      </c>
      <c r="M2315" s="75">
        <v>4.2053018865704098E-3</v>
      </c>
      <c r="N2315" s="76">
        <v>0.81998763642327999</v>
      </c>
      <c r="O2315" s="75">
        <v>2.38240389400747E-3</v>
      </c>
      <c r="P2315" s="76">
        <v>1.3733554869376301</v>
      </c>
      <c r="Q2315" s="75">
        <v>9.4703821721406703E-6</v>
      </c>
      <c r="R2315" s="76">
        <v>-0.27643833052178901</v>
      </c>
      <c r="S2315" s="75">
        <v>0.57656181245829197</v>
      </c>
      <c r="T2315" s="76">
        <v>0.57516219063580498</v>
      </c>
      <c r="U2315" s="75">
        <v>2.4734616762029302E-2</v>
      </c>
      <c r="V2315" s="76">
        <v>0.635218901286704</v>
      </c>
      <c r="W2315" s="75">
        <v>1.6063203673237301E-2</v>
      </c>
      <c r="X2315" s="76">
        <v>1.18858675180106</v>
      </c>
      <c r="Y2315" s="75">
        <v>5.7413247949153302E-5</v>
      </c>
      <c r="Z2315" s="76">
        <v>0.85160052115759399</v>
      </c>
      <c r="AA2315" s="75">
        <v>2.1301680694318101E-3</v>
      </c>
      <c r="AB2315" s="76">
        <v>0.91165723180849301</v>
      </c>
      <c r="AC2315" s="75">
        <v>1.6087615144938399E-3</v>
      </c>
      <c r="AD2315" s="76">
        <v>1.4650250823228499</v>
      </c>
      <c r="AE2315" s="75">
        <v>8.0483945015449397E-6</v>
      </c>
      <c r="AF2315" s="76">
        <v>6.0056710650899299E-2</v>
      </c>
      <c r="AG2315" s="75">
        <v>0.82735011211892395</v>
      </c>
      <c r="AH2315" s="76">
        <v>0.61342456116525201</v>
      </c>
      <c r="AI2315" s="97">
        <v>1.1015354602056E-2</v>
      </c>
      <c r="AJ2315" s="77">
        <v>0.553367850514353</v>
      </c>
      <c r="AK2315" s="86">
        <v>4.4635473157592601E-2</v>
      </c>
    </row>
    <row r="2316" spans="1:37" x14ac:dyDescent="0.25">
      <c r="A2316" s="66" t="s">
        <v>6665</v>
      </c>
      <c r="B2316" s="73" t="s">
        <v>16660</v>
      </c>
      <c r="C2316" s="73" t="s">
        <v>13</v>
      </c>
      <c r="D2316" s="73" t="s">
        <v>6666</v>
      </c>
      <c r="E2316" s="66" t="s">
        <v>6667</v>
      </c>
      <c r="F2316" s="66" t="s">
        <v>6668</v>
      </c>
      <c r="G2316" s="93">
        <v>5.2237900136597304</v>
      </c>
      <c r="H2316" s="74">
        <v>-0.30304642837931101</v>
      </c>
      <c r="I2316" s="75">
        <v>0.18455963746524601</v>
      </c>
      <c r="J2316" s="76">
        <v>-0.25913933853086901</v>
      </c>
      <c r="K2316" s="75">
        <v>0.187064443051461</v>
      </c>
      <c r="L2316" s="76">
        <v>5.37792021897774E-2</v>
      </c>
      <c r="M2316" s="75">
        <v>0.74812752771407898</v>
      </c>
      <c r="N2316" s="76">
        <v>-1.9025185208558801E-3</v>
      </c>
      <c r="O2316" s="75">
        <v>0.99125460161346302</v>
      </c>
      <c r="P2316" s="76">
        <v>0.45271250411081898</v>
      </c>
      <c r="Q2316" s="75">
        <v>3.5375764686192499E-3</v>
      </c>
      <c r="R2316" s="76">
        <v>4.3907089848441501E-2</v>
      </c>
      <c r="S2316" s="75">
        <v>0.92265445550404201</v>
      </c>
      <c r="T2316" s="76">
        <v>0.356825630569088</v>
      </c>
      <c r="U2316" s="75">
        <v>2.8074552981900501E-2</v>
      </c>
      <c r="V2316" s="76">
        <v>0.30114390985845502</v>
      </c>
      <c r="W2316" s="75">
        <v>6.3430554707094605E-2</v>
      </c>
      <c r="X2316" s="76">
        <v>0.75575893249013004</v>
      </c>
      <c r="Y2316" s="75">
        <v>5.47812503804464E-5</v>
      </c>
      <c r="Z2316" s="76">
        <v>0.31291854072064701</v>
      </c>
      <c r="AA2316" s="75">
        <v>4.9735421122493101E-2</v>
      </c>
      <c r="AB2316" s="76">
        <v>0.25723682001001302</v>
      </c>
      <c r="AC2316" s="75">
        <v>0.104427344718502</v>
      </c>
      <c r="AD2316" s="76">
        <v>0.71185184264168799</v>
      </c>
      <c r="AE2316" s="75">
        <v>9.9642512428676795E-5</v>
      </c>
      <c r="AF2316" s="76">
        <v>-5.5681720710633299E-2</v>
      </c>
      <c r="AG2316" s="75">
        <v>0.74388682171923204</v>
      </c>
      <c r="AH2316" s="76">
        <v>0.39893330192104098</v>
      </c>
      <c r="AI2316" s="97">
        <v>9.54970480470318E-3</v>
      </c>
      <c r="AJ2316" s="77">
        <v>0.45461502263167503</v>
      </c>
      <c r="AK2316" s="86">
        <v>1.2715925369185E-2</v>
      </c>
    </row>
    <row r="2317" spans="1:37" x14ac:dyDescent="0.25">
      <c r="A2317" s="66" t="s">
        <v>6669</v>
      </c>
      <c r="B2317" s="73" t="s">
        <v>6670</v>
      </c>
      <c r="C2317" s="73" t="s">
        <v>6671</v>
      </c>
      <c r="D2317" s="73" t="s">
        <v>6671</v>
      </c>
      <c r="E2317" s="66" t="s">
        <v>6672</v>
      </c>
      <c r="F2317" s="66" t="s">
        <v>6673</v>
      </c>
      <c r="G2317" s="93">
        <v>8.4092545238758891</v>
      </c>
      <c r="H2317" s="74">
        <v>5.8561253011456302E-2</v>
      </c>
      <c r="I2317" s="75">
        <v>0.87417564881210796</v>
      </c>
      <c r="J2317" s="76">
        <v>-0.52164616913067396</v>
      </c>
      <c r="K2317" s="75">
        <v>4.3117567987086903E-3</v>
      </c>
      <c r="L2317" s="76">
        <v>-6.3948119363310199E-2</v>
      </c>
      <c r="M2317" s="75">
        <v>0.68186185994099602</v>
      </c>
      <c r="N2317" s="76">
        <v>-0.17153793911438001</v>
      </c>
      <c r="O2317" s="75">
        <v>0.23471080834467301</v>
      </c>
      <c r="P2317" s="76">
        <v>-0.23076315051594101</v>
      </c>
      <c r="Q2317" s="75">
        <v>8.9891112334514994E-2</v>
      </c>
      <c r="R2317" s="76">
        <v>-0.58020742214213095</v>
      </c>
      <c r="S2317" s="75">
        <v>2.5049518723951801E-2</v>
      </c>
      <c r="T2317" s="76">
        <v>-0.122509372374767</v>
      </c>
      <c r="U2317" s="75">
        <v>0.416138565617231</v>
      </c>
      <c r="V2317" s="76">
        <v>-0.23009919212583599</v>
      </c>
      <c r="W2317" s="75">
        <v>0.120658165150496</v>
      </c>
      <c r="X2317" s="76">
        <v>-0.28932440352739702</v>
      </c>
      <c r="Y2317" s="75">
        <v>3.9629143310291201E-2</v>
      </c>
      <c r="Z2317" s="76">
        <v>0.457698049767364</v>
      </c>
      <c r="AA2317" s="75">
        <v>3.3270404652986901E-3</v>
      </c>
      <c r="AB2317" s="76">
        <v>0.35010823001629499</v>
      </c>
      <c r="AC2317" s="75">
        <v>2.0558737174489802E-2</v>
      </c>
      <c r="AD2317" s="76">
        <v>0.29088301861473398</v>
      </c>
      <c r="AE2317" s="75">
        <v>3.78535252144356E-2</v>
      </c>
      <c r="AF2317" s="76">
        <v>-0.10758981975107</v>
      </c>
      <c r="AG2317" s="75">
        <v>0.48121893595752102</v>
      </c>
      <c r="AH2317" s="76">
        <v>-0.16681503115262999</v>
      </c>
      <c r="AI2317" s="97">
        <v>0.22458241387672701</v>
      </c>
      <c r="AJ2317" s="77">
        <v>-5.9225211401560798E-2</v>
      </c>
      <c r="AK2317" s="86">
        <v>0.74104985530160505</v>
      </c>
    </row>
    <row r="2318" spans="1:37" x14ac:dyDescent="0.25">
      <c r="A2318" s="66" t="s">
        <v>6674</v>
      </c>
      <c r="B2318" s="73" t="s">
        <v>6675</v>
      </c>
      <c r="C2318" s="73" t="s">
        <v>13</v>
      </c>
      <c r="D2318" s="73" t="s">
        <v>6676</v>
      </c>
      <c r="E2318" s="66" t="s">
        <v>6677</v>
      </c>
      <c r="F2318" s="66" t="s">
        <v>6678</v>
      </c>
      <c r="G2318" s="93">
        <v>6.8679586417126401</v>
      </c>
      <c r="H2318" s="74">
        <v>-5.1232884824863802E-2</v>
      </c>
      <c r="I2318" s="75">
        <v>0.86759418124688403</v>
      </c>
      <c r="J2318" s="76">
        <v>-0.294746853136228</v>
      </c>
      <c r="K2318" s="75">
        <v>4.4494138419543403E-2</v>
      </c>
      <c r="L2318" s="76">
        <v>-0.47110347762714599</v>
      </c>
      <c r="M2318" s="75">
        <v>5.4491482365960002E-4</v>
      </c>
      <c r="N2318" s="76">
        <v>-0.33456775643713399</v>
      </c>
      <c r="O2318" s="75">
        <v>7.8592121560923205E-3</v>
      </c>
      <c r="P2318" s="76">
        <v>-0.76033934545762405</v>
      </c>
      <c r="Q2318" s="75">
        <v>2.4419995189637099E-6</v>
      </c>
      <c r="R2318" s="76">
        <v>-0.24351396831136499</v>
      </c>
      <c r="S2318" s="75">
        <v>0.24991952800841499</v>
      </c>
      <c r="T2318" s="76">
        <v>-0.41987059280228201</v>
      </c>
      <c r="U2318" s="75">
        <v>1.6580895418503399E-3</v>
      </c>
      <c r="V2318" s="76">
        <v>-0.28333487161227</v>
      </c>
      <c r="W2318" s="75">
        <v>2.5732023846054299E-2</v>
      </c>
      <c r="X2318" s="76">
        <v>-0.70910646063276095</v>
      </c>
      <c r="Y2318" s="75">
        <v>8.4394126437676798E-6</v>
      </c>
      <c r="Z2318" s="76">
        <v>-0.17635662449091799</v>
      </c>
      <c r="AA2318" s="75">
        <v>0.14646378902342</v>
      </c>
      <c r="AB2318" s="76">
        <v>-3.9820903300905798E-2</v>
      </c>
      <c r="AC2318" s="75">
        <v>0.76020941060952996</v>
      </c>
      <c r="AD2318" s="76">
        <v>-0.46559249232139599</v>
      </c>
      <c r="AE2318" s="75">
        <v>5.6805653555943203E-4</v>
      </c>
      <c r="AF2318" s="76">
        <v>0.136535721190012</v>
      </c>
      <c r="AG2318" s="75">
        <v>0.27356655160247201</v>
      </c>
      <c r="AH2318" s="76">
        <v>-0.289235867830478</v>
      </c>
      <c r="AI2318" s="97">
        <v>1.8078490471387099E-2</v>
      </c>
      <c r="AJ2318" s="77">
        <v>-0.42577158902049</v>
      </c>
      <c r="AK2318" s="86">
        <v>5.2304211450032402E-3</v>
      </c>
    </row>
    <row r="2319" spans="1:37" x14ac:dyDescent="0.25">
      <c r="A2319" s="66" t="s">
        <v>6679</v>
      </c>
      <c r="B2319" s="73" t="s">
        <v>6680</v>
      </c>
      <c r="C2319" s="73" t="s">
        <v>6681</v>
      </c>
      <c r="D2319" s="73" t="s">
        <v>13</v>
      </c>
      <c r="E2319" s="66" t="s">
        <v>6682</v>
      </c>
      <c r="F2319" s="66" t="s">
        <v>6683</v>
      </c>
      <c r="G2319" s="93">
        <v>6.9345813059503802</v>
      </c>
      <c r="H2319" s="74">
        <v>-2.5090259207487101E-2</v>
      </c>
      <c r="I2319" s="75">
        <v>0.92850313794851702</v>
      </c>
      <c r="J2319" s="76">
        <v>-9.19316521962079E-2</v>
      </c>
      <c r="K2319" s="75">
        <v>0.52747834675524696</v>
      </c>
      <c r="L2319" s="76">
        <v>-7.0555512722183494E-2</v>
      </c>
      <c r="M2319" s="75">
        <v>0.52592508573550401</v>
      </c>
      <c r="N2319" s="76">
        <v>-8.8371245803297194E-2</v>
      </c>
      <c r="O2319" s="75">
        <v>0.412187923991437</v>
      </c>
      <c r="P2319" s="76">
        <v>-0.21314509670884299</v>
      </c>
      <c r="Q2319" s="75">
        <v>3.8582442547239297E-2</v>
      </c>
      <c r="R2319" s="76">
        <v>-6.6841392988720799E-2</v>
      </c>
      <c r="S2319" s="75">
        <v>0.77964859133241904</v>
      </c>
      <c r="T2319" s="76">
        <v>-4.5465253514696401E-2</v>
      </c>
      <c r="U2319" s="75">
        <v>0.69472254416568202</v>
      </c>
      <c r="V2319" s="76">
        <v>-6.3280986595810204E-2</v>
      </c>
      <c r="W2319" s="75">
        <v>0.58485913092696495</v>
      </c>
      <c r="X2319" s="76">
        <v>-0.18805483750135599</v>
      </c>
      <c r="Y2319" s="75">
        <v>7.1149047124760098E-2</v>
      </c>
      <c r="Z2319" s="76">
        <v>2.1376139474024398E-2</v>
      </c>
      <c r="AA2319" s="75">
        <v>0.85830832617708097</v>
      </c>
      <c r="AB2319" s="76">
        <v>3.5604063929106601E-3</v>
      </c>
      <c r="AC2319" s="75">
        <v>0.97480762028064005</v>
      </c>
      <c r="AD2319" s="76">
        <v>-0.12121344451263499</v>
      </c>
      <c r="AE2319" s="75">
        <v>0.235741792834015</v>
      </c>
      <c r="AF2319" s="76">
        <v>-1.7815733081113699E-2</v>
      </c>
      <c r="AG2319" s="75">
        <v>0.88558659935872996</v>
      </c>
      <c r="AH2319" s="76">
        <v>-0.142589583986659</v>
      </c>
      <c r="AI2319" s="97">
        <v>0.166212577804906</v>
      </c>
      <c r="AJ2319" s="77">
        <v>-0.12477385090554501</v>
      </c>
      <c r="AK2319" s="86">
        <v>0.30235663973459798</v>
      </c>
    </row>
    <row r="2320" spans="1:37" x14ac:dyDescent="0.25">
      <c r="A2320" s="66" t="s">
        <v>6684</v>
      </c>
      <c r="B2320" s="73" t="s">
        <v>6685</v>
      </c>
      <c r="C2320" s="73" t="s">
        <v>6686</v>
      </c>
      <c r="D2320" s="73" t="s">
        <v>6686</v>
      </c>
      <c r="E2320" s="66" t="s">
        <v>6687</v>
      </c>
      <c r="F2320" s="66" t="s">
        <v>6688</v>
      </c>
      <c r="G2320" s="93">
        <v>7.4370426257934001</v>
      </c>
      <c r="H2320" s="74">
        <v>-0.113854028049248</v>
      </c>
      <c r="I2320" s="75">
        <v>0.74362414768112595</v>
      </c>
      <c r="J2320" s="76">
        <v>6.3306063678755506E-2</v>
      </c>
      <c r="K2320" s="75">
        <v>0.80151246169249502</v>
      </c>
      <c r="L2320" s="76">
        <v>0.119274133328424</v>
      </c>
      <c r="M2320" s="75">
        <v>0.48072258011911001</v>
      </c>
      <c r="N2320" s="76">
        <v>0.26372122342049298</v>
      </c>
      <c r="O2320" s="75">
        <v>0.10438992222759701</v>
      </c>
      <c r="P2320" s="76">
        <v>6.4394027803782396E-4</v>
      </c>
      <c r="Q2320" s="75">
        <v>0.99705960883647005</v>
      </c>
      <c r="R2320" s="76">
        <v>0.17716009172800401</v>
      </c>
      <c r="S2320" s="75">
        <v>0.57461913112224905</v>
      </c>
      <c r="T2320" s="76">
        <v>0.23312816137767201</v>
      </c>
      <c r="U2320" s="75">
        <v>0.16363686402677799</v>
      </c>
      <c r="V2320" s="76">
        <v>0.37757525146974102</v>
      </c>
      <c r="W2320" s="75">
        <v>2.8913067163851499E-2</v>
      </c>
      <c r="X2320" s="76">
        <v>0.114497968327286</v>
      </c>
      <c r="Y2320" s="75">
        <v>0.47698370977307603</v>
      </c>
      <c r="Z2320" s="76">
        <v>5.5968069649668301E-2</v>
      </c>
      <c r="AA2320" s="75">
        <v>0.750065154890317</v>
      </c>
      <c r="AB2320" s="76">
        <v>0.20041515974173801</v>
      </c>
      <c r="AC2320" s="75">
        <v>0.22570677828584701</v>
      </c>
      <c r="AD2320" s="76">
        <v>-6.2662123400717598E-2</v>
      </c>
      <c r="AE2320" s="75">
        <v>0.69557867498223702</v>
      </c>
      <c r="AF2320" s="76">
        <v>0.14444709009206899</v>
      </c>
      <c r="AG2320" s="75">
        <v>0.39730798071412998</v>
      </c>
      <c r="AH2320" s="76">
        <v>-0.118630193050386</v>
      </c>
      <c r="AI2320" s="97">
        <v>0.45459516523954202</v>
      </c>
      <c r="AJ2320" s="77">
        <v>-0.26307728314245499</v>
      </c>
      <c r="AK2320" s="86">
        <v>0.14889457346156099</v>
      </c>
    </row>
    <row r="2321" spans="1:37" x14ac:dyDescent="0.25">
      <c r="A2321" s="66" t="s">
        <v>6689</v>
      </c>
      <c r="B2321" s="73" t="s">
        <v>6690</v>
      </c>
      <c r="C2321" s="73" t="s">
        <v>13</v>
      </c>
      <c r="D2321" s="73" t="s">
        <v>6691</v>
      </c>
      <c r="E2321" s="66" t="s">
        <v>6692</v>
      </c>
      <c r="F2321" s="66" t="s">
        <v>6693</v>
      </c>
      <c r="G2321" s="93">
        <v>9.0438928095309592</v>
      </c>
      <c r="H2321" s="74">
        <v>5.88198625435883E-2</v>
      </c>
      <c r="I2321" s="75">
        <v>0.89768094855546499</v>
      </c>
      <c r="J2321" s="76">
        <v>0.19013120479647</v>
      </c>
      <c r="K2321" s="75">
        <v>0.40093773297478502</v>
      </c>
      <c r="L2321" s="76">
        <v>0.2560193765198</v>
      </c>
      <c r="M2321" s="75">
        <v>0.140880162557562</v>
      </c>
      <c r="N2321" s="76">
        <v>2.4485134435174399E-2</v>
      </c>
      <c r="O2321" s="75">
        <v>0.90441952820105498</v>
      </c>
      <c r="P2321" s="76">
        <v>2.49861068239099E-2</v>
      </c>
      <c r="Q2321" s="75">
        <v>0.88607473477999998</v>
      </c>
      <c r="R2321" s="76">
        <v>0.13131134225288199</v>
      </c>
      <c r="S2321" s="75">
        <v>0.72183720685429698</v>
      </c>
      <c r="T2321" s="76">
        <v>0.19719951397621199</v>
      </c>
      <c r="U2321" s="75">
        <v>0.26557850511792802</v>
      </c>
      <c r="V2321" s="76">
        <v>-3.4334728108413898E-2</v>
      </c>
      <c r="W2321" s="75">
        <v>0.87122666299570894</v>
      </c>
      <c r="X2321" s="76">
        <v>-3.38337557196784E-2</v>
      </c>
      <c r="Y2321" s="75">
        <v>0.85102319410284799</v>
      </c>
      <c r="Z2321" s="76">
        <v>6.5888171723329905E-2</v>
      </c>
      <c r="AA2321" s="75">
        <v>0.72206831265805005</v>
      </c>
      <c r="AB2321" s="76">
        <v>-0.165646070361296</v>
      </c>
      <c r="AC2321" s="75">
        <v>0.34866386013288803</v>
      </c>
      <c r="AD2321" s="76">
        <v>-0.16514509797256099</v>
      </c>
      <c r="AE2321" s="75">
        <v>0.31599406241789302</v>
      </c>
      <c r="AF2321" s="76">
        <v>-0.231534242084626</v>
      </c>
      <c r="AG2321" s="75">
        <v>0.19241316135077099</v>
      </c>
      <c r="AH2321" s="76">
        <v>-0.231033269695891</v>
      </c>
      <c r="AI2321" s="97">
        <v>0.16218382429756301</v>
      </c>
      <c r="AJ2321" s="77">
        <v>5.00972388735477E-4</v>
      </c>
      <c r="AK2321" s="86">
        <v>0.99812999461090002</v>
      </c>
    </row>
    <row r="2322" spans="1:37" x14ac:dyDescent="0.25">
      <c r="A2322" s="66" t="s">
        <v>6694</v>
      </c>
      <c r="B2322" s="73" t="s">
        <v>6695</v>
      </c>
      <c r="C2322" s="73" t="s">
        <v>6696</v>
      </c>
      <c r="D2322" s="73" t="s">
        <v>6696</v>
      </c>
      <c r="E2322" s="66" t="s">
        <v>6697</v>
      </c>
      <c r="F2322" s="66" t="s">
        <v>6698</v>
      </c>
      <c r="G2322" s="93">
        <v>7.2543520771488996</v>
      </c>
      <c r="H2322" s="74">
        <v>6.0578823775587799E-2</v>
      </c>
      <c r="I2322" s="75">
        <v>0.88761721093009405</v>
      </c>
      <c r="J2322" s="76">
        <v>0.132011022516758</v>
      </c>
      <c r="K2322" s="75">
        <v>0.55654367412499295</v>
      </c>
      <c r="L2322" s="76">
        <v>2.77512977123919E-2</v>
      </c>
      <c r="M2322" s="75">
        <v>0.87752864867928604</v>
      </c>
      <c r="N2322" s="76">
        <v>-7.1881572168568802E-2</v>
      </c>
      <c r="O2322" s="75">
        <v>0.67167106892262696</v>
      </c>
      <c r="P2322" s="76">
        <v>-0.47448108056285099</v>
      </c>
      <c r="Q2322" s="75">
        <v>4.5939686927253601E-3</v>
      </c>
      <c r="R2322" s="76">
        <v>7.1432198741169906E-2</v>
      </c>
      <c r="S2322" s="75">
        <v>0.86798968099005902</v>
      </c>
      <c r="T2322" s="76">
        <v>-3.2827526063195799E-2</v>
      </c>
      <c r="U2322" s="75">
        <v>0.86190507902375701</v>
      </c>
      <c r="V2322" s="76">
        <v>-0.13246039594415701</v>
      </c>
      <c r="W2322" s="75">
        <v>0.43952634246938999</v>
      </c>
      <c r="X2322" s="76">
        <v>-0.53505990433843897</v>
      </c>
      <c r="Y2322" s="75">
        <v>2.13848663362651E-3</v>
      </c>
      <c r="Z2322" s="76">
        <v>-0.104259724804366</v>
      </c>
      <c r="AA2322" s="75">
        <v>0.53448233587489902</v>
      </c>
      <c r="AB2322" s="76">
        <v>-0.203892594685327</v>
      </c>
      <c r="AC2322" s="75">
        <v>0.21735877586455701</v>
      </c>
      <c r="AD2322" s="76">
        <v>-0.60649210307960899</v>
      </c>
      <c r="AE2322" s="75">
        <v>7.4390515125961996E-4</v>
      </c>
      <c r="AF2322" s="76">
        <v>-9.9632869880960803E-2</v>
      </c>
      <c r="AG2322" s="75">
        <v>0.56675909725275697</v>
      </c>
      <c r="AH2322" s="76">
        <v>-0.50223237827524303</v>
      </c>
      <c r="AI2322" s="97">
        <v>3.4757893314974401E-3</v>
      </c>
      <c r="AJ2322" s="77">
        <v>-0.40259950839428299</v>
      </c>
      <c r="AK2322" s="86">
        <v>3.5958249456304499E-2</v>
      </c>
    </row>
    <row r="2323" spans="1:37" x14ac:dyDescent="0.25">
      <c r="A2323" s="66" t="s">
        <v>6699</v>
      </c>
      <c r="B2323" s="73" t="s">
        <v>16661</v>
      </c>
      <c r="C2323" s="73" t="s">
        <v>6700</v>
      </c>
      <c r="D2323" s="73" t="s">
        <v>6700</v>
      </c>
      <c r="E2323" s="66" t="s">
        <v>6701</v>
      </c>
      <c r="F2323" s="66" t="s">
        <v>6702</v>
      </c>
      <c r="G2323" s="93">
        <v>4.9665742178341699</v>
      </c>
      <c r="H2323" s="74">
        <v>0.16969786066743101</v>
      </c>
      <c r="I2323" s="75">
        <v>0.64377251667964497</v>
      </c>
      <c r="J2323" s="76">
        <v>7.7853680438226797E-2</v>
      </c>
      <c r="K2323" s="75">
        <v>0.78775760981251297</v>
      </c>
      <c r="L2323" s="76">
        <v>-0.70902267423959997</v>
      </c>
      <c r="M2323" s="75">
        <v>1.2997700703795999E-3</v>
      </c>
      <c r="N2323" s="76">
        <v>-0.91036204781198404</v>
      </c>
      <c r="O2323" s="75">
        <v>1.4550095278962201E-4</v>
      </c>
      <c r="P2323" s="76">
        <v>-1.3263328835981201</v>
      </c>
      <c r="Q2323" s="75">
        <v>3.3276380547558798E-6</v>
      </c>
      <c r="R2323" s="76">
        <v>-9.1844180229204E-2</v>
      </c>
      <c r="S2323" s="75">
        <v>0.84679637591371804</v>
      </c>
      <c r="T2323" s="76">
        <v>-0.87872053490703095</v>
      </c>
      <c r="U2323" s="75">
        <v>1.8884249077718399E-4</v>
      </c>
      <c r="V2323" s="76">
        <v>-1.08005990847941</v>
      </c>
      <c r="W2323" s="75">
        <v>5.0458163187715E-5</v>
      </c>
      <c r="X2323" s="76">
        <v>-1.49603074426555</v>
      </c>
      <c r="Y2323" s="75">
        <v>1.2896787466188301E-6</v>
      </c>
      <c r="Z2323" s="76">
        <v>-0.78687635467782702</v>
      </c>
      <c r="AA2323" s="75">
        <v>5.8362838392866305E-4</v>
      </c>
      <c r="AB2323" s="76">
        <v>-0.98821572825021098</v>
      </c>
      <c r="AC2323" s="75">
        <v>1.25169545001755E-4</v>
      </c>
      <c r="AD2323" s="76">
        <v>-1.40418656403635</v>
      </c>
      <c r="AE2323" s="75">
        <v>2.9124373889573899E-6</v>
      </c>
      <c r="AF2323" s="76">
        <v>-0.20133937357238399</v>
      </c>
      <c r="AG2323" s="75">
        <v>0.35968312937129199</v>
      </c>
      <c r="AH2323" s="76">
        <v>-0.61731020935852099</v>
      </c>
      <c r="AI2323" s="97">
        <v>7.68499446428462E-3</v>
      </c>
      <c r="AJ2323" s="77">
        <v>-0.41597083578613803</v>
      </c>
      <c r="AK2323" s="86">
        <v>0.10546590556600099</v>
      </c>
    </row>
    <row r="2324" spans="1:37" x14ac:dyDescent="0.25">
      <c r="A2324" s="66" t="s">
        <v>6703</v>
      </c>
      <c r="B2324" s="73" t="s">
        <v>16662</v>
      </c>
      <c r="C2324" s="73" t="s">
        <v>13</v>
      </c>
      <c r="D2324" s="73" t="s">
        <v>13</v>
      </c>
      <c r="E2324" s="66" t="s">
        <v>147</v>
      </c>
      <c r="F2324" s="66" t="s">
        <v>1144</v>
      </c>
      <c r="G2324" s="93">
        <v>2.8939816213863101</v>
      </c>
      <c r="H2324" s="74">
        <v>0.168522279339509</v>
      </c>
      <c r="I2324" s="75">
        <v>0.70439368360405297</v>
      </c>
      <c r="J2324" s="76">
        <v>0.151748997427086</v>
      </c>
      <c r="K2324" s="75">
        <v>0.61899461772003594</v>
      </c>
      <c r="L2324" s="76">
        <v>0.13594815829982701</v>
      </c>
      <c r="M2324" s="75">
        <v>0.55337856510800998</v>
      </c>
      <c r="N2324" s="76">
        <v>-4.3917375851794102E-2</v>
      </c>
      <c r="O2324" s="75">
        <v>0.85999310486873504</v>
      </c>
      <c r="P2324" s="76">
        <v>-0.42973291563237398</v>
      </c>
      <c r="Q2324" s="75">
        <v>6.0327390160598897E-2</v>
      </c>
      <c r="R2324" s="76">
        <v>-1.6773281912422899E-2</v>
      </c>
      <c r="S2324" s="75">
        <v>0.98475920146729601</v>
      </c>
      <c r="T2324" s="76">
        <v>-3.25741210396817E-2</v>
      </c>
      <c r="U2324" s="75">
        <v>0.89697394553101895</v>
      </c>
      <c r="V2324" s="76">
        <v>-0.21243965519130301</v>
      </c>
      <c r="W2324" s="75">
        <v>0.34768043376747798</v>
      </c>
      <c r="X2324" s="76">
        <v>-0.59825519497188395</v>
      </c>
      <c r="Y2324" s="75">
        <v>1.20592434041863E-2</v>
      </c>
      <c r="Z2324" s="76">
        <v>-1.5800839127258801E-2</v>
      </c>
      <c r="AA2324" s="75">
        <v>0.94799868628308703</v>
      </c>
      <c r="AB2324" s="76">
        <v>-0.19566637327888001</v>
      </c>
      <c r="AC2324" s="75">
        <v>0.38303651069111799</v>
      </c>
      <c r="AD2324" s="76">
        <v>-0.58148191305946095</v>
      </c>
      <c r="AE2324" s="75">
        <v>1.4936919061068E-2</v>
      </c>
      <c r="AF2324" s="76">
        <v>-0.17986553415162199</v>
      </c>
      <c r="AG2324" s="75">
        <v>0.43671169903838902</v>
      </c>
      <c r="AH2324" s="76">
        <v>-0.56568107393220202</v>
      </c>
      <c r="AI2324" s="97">
        <v>1.7592159203231799E-2</v>
      </c>
      <c r="AJ2324" s="77">
        <v>-0.38581553978057997</v>
      </c>
      <c r="AK2324" s="86">
        <v>0.14994128014260599</v>
      </c>
    </row>
    <row r="2325" spans="1:37" x14ac:dyDescent="0.25">
      <c r="A2325" s="66" t="s">
        <v>6704</v>
      </c>
      <c r="B2325" s="73" t="s">
        <v>16663</v>
      </c>
      <c r="C2325" s="73" t="s">
        <v>13</v>
      </c>
      <c r="D2325" s="73" t="s">
        <v>13</v>
      </c>
      <c r="E2325" s="66" t="s">
        <v>105</v>
      </c>
      <c r="F2325" s="66" t="s">
        <v>91</v>
      </c>
      <c r="G2325" s="93">
        <v>4.2152629722515602</v>
      </c>
      <c r="H2325" s="74">
        <v>9.3525420614691199E-2</v>
      </c>
      <c r="I2325" s="75">
        <v>0.81682917439277503</v>
      </c>
      <c r="J2325" s="76">
        <v>-0.13955975816573801</v>
      </c>
      <c r="K2325" s="75">
        <v>0.57629536536742398</v>
      </c>
      <c r="L2325" s="76">
        <v>3.4324955070543298E-2</v>
      </c>
      <c r="M2325" s="75">
        <v>0.862684261545558</v>
      </c>
      <c r="N2325" s="76">
        <v>0.23168931134908999</v>
      </c>
      <c r="O2325" s="75">
        <v>0.17612847972809101</v>
      </c>
      <c r="P2325" s="76">
        <v>1.76117408093646E-4</v>
      </c>
      <c r="Q2325" s="75">
        <v>0.99906674596433298</v>
      </c>
      <c r="R2325" s="76">
        <v>-0.23308517878043</v>
      </c>
      <c r="S2325" s="75">
        <v>0.50665355353695996</v>
      </c>
      <c r="T2325" s="76">
        <v>-5.9200465544147797E-2</v>
      </c>
      <c r="U2325" s="75">
        <v>0.76313735000438399</v>
      </c>
      <c r="V2325" s="76">
        <v>0.138163890734399</v>
      </c>
      <c r="W2325" s="75">
        <v>0.44416888975736002</v>
      </c>
      <c r="X2325" s="76">
        <v>-9.3349303206597498E-2</v>
      </c>
      <c r="Y2325" s="75">
        <v>0.60649890681864804</v>
      </c>
      <c r="Z2325" s="76">
        <v>0.17388471323628199</v>
      </c>
      <c r="AA2325" s="75">
        <v>0.34783471747670602</v>
      </c>
      <c r="AB2325" s="76">
        <v>0.371249069514828</v>
      </c>
      <c r="AC2325" s="75">
        <v>4.1085718380598199E-2</v>
      </c>
      <c r="AD2325" s="76">
        <v>0.13973587557383199</v>
      </c>
      <c r="AE2325" s="75">
        <v>0.43494821772134201</v>
      </c>
      <c r="AF2325" s="76">
        <v>0.19736435627854701</v>
      </c>
      <c r="AG2325" s="75">
        <v>0.27181802030093899</v>
      </c>
      <c r="AH2325" s="76">
        <v>-3.4148837662449701E-2</v>
      </c>
      <c r="AI2325" s="97">
        <v>0.85306908033172602</v>
      </c>
      <c r="AJ2325" s="77">
        <v>-0.23151319394099601</v>
      </c>
      <c r="AK2325" s="86">
        <v>0.246031875130374</v>
      </c>
    </row>
    <row r="2326" spans="1:37" x14ac:dyDescent="0.25">
      <c r="A2326" s="66" t="s">
        <v>6705</v>
      </c>
      <c r="B2326" s="73" t="s">
        <v>16664</v>
      </c>
      <c r="C2326" s="73" t="s">
        <v>13</v>
      </c>
      <c r="D2326" s="73" t="s">
        <v>13</v>
      </c>
      <c r="E2326" s="66" t="s">
        <v>197</v>
      </c>
      <c r="F2326" s="66" t="s">
        <v>150</v>
      </c>
      <c r="G2326" s="93">
        <v>4.1492439013860096</v>
      </c>
      <c r="H2326" s="74">
        <v>0.23614860177674801</v>
      </c>
      <c r="I2326" s="75">
        <v>0.61088387940023803</v>
      </c>
      <c r="J2326" s="76">
        <v>0.117498604988181</v>
      </c>
      <c r="K2326" s="75">
        <v>0.75244924831721705</v>
      </c>
      <c r="L2326" s="76">
        <v>0.32732113755999998</v>
      </c>
      <c r="M2326" s="75">
        <v>0.18261640349203301</v>
      </c>
      <c r="N2326" s="76">
        <v>0.87284876749926799</v>
      </c>
      <c r="O2326" s="75">
        <v>8.2221119481549196E-4</v>
      </c>
      <c r="P2326" s="76">
        <v>1.3369318825056999</v>
      </c>
      <c r="Q2326" s="75">
        <v>5.36106915498252E-6</v>
      </c>
      <c r="R2326" s="76">
        <v>-0.118649996788567</v>
      </c>
      <c r="S2326" s="75">
        <v>0.84700889826956105</v>
      </c>
      <c r="T2326" s="76">
        <v>9.1172535783251796E-2</v>
      </c>
      <c r="U2326" s="75">
        <v>0.72843150558511005</v>
      </c>
      <c r="V2326" s="76">
        <v>0.63670016572251997</v>
      </c>
      <c r="W2326" s="75">
        <v>9.6991365959933507E-3</v>
      </c>
      <c r="X2326" s="76">
        <v>1.1007832807289599</v>
      </c>
      <c r="Y2326" s="75">
        <v>5.0257331492852201E-5</v>
      </c>
      <c r="Z2326" s="76">
        <v>0.20982253257181899</v>
      </c>
      <c r="AA2326" s="75">
        <v>0.39643341105165297</v>
      </c>
      <c r="AB2326" s="76">
        <v>0.755350162511087</v>
      </c>
      <c r="AC2326" s="75">
        <v>3.4345636940032098E-3</v>
      </c>
      <c r="AD2326" s="76">
        <v>1.2194332775175201</v>
      </c>
      <c r="AE2326" s="75">
        <v>2.1335160316128701E-5</v>
      </c>
      <c r="AF2326" s="76">
        <v>0.54552762993926796</v>
      </c>
      <c r="AG2326" s="75">
        <v>2.0344863079630699E-2</v>
      </c>
      <c r="AH2326" s="76">
        <v>1.0096107449456999</v>
      </c>
      <c r="AI2326" s="97">
        <v>1.09170504676191E-4</v>
      </c>
      <c r="AJ2326" s="77">
        <v>0.46408311500643501</v>
      </c>
      <c r="AK2326" s="86">
        <v>5.4187348822354799E-2</v>
      </c>
    </row>
    <row r="2327" spans="1:37" x14ac:dyDescent="0.25">
      <c r="A2327" s="66" t="s">
        <v>6706</v>
      </c>
      <c r="B2327" s="73" t="s">
        <v>16665</v>
      </c>
      <c r="C2327" s="73" t="s">
        <v>6707</v>
      </c>
      <c r="D2327" s="73" t="s">
        <v>6707</v>
      </c>
      <c r="E2327" s="66" t="s">
        <v>6708</v>
      </c>
      <c r="F2327" s="66" t="s">
        <v>6709</v>
      </c>
      <c r="G2327" s="93">
        <v>3.1888231352240202</v>
      </c>
      <c r="H2327" s="74">
        <v>0.48078052082828998</v>
      </c>
      <c r="I2327" s="75">
        <v>0.131946728781173</v>
      </c>
      <c r="J2327" s="76">
        <v>0.42869007432253398</v>
      </c>
      <c r="K2327" s="75">
        <v>0.121143249410348</v>
      </c>
      <c r="L2327" s="76">
        <v>0.42031011055197798</v>
      </c>
      <c r="M2327" s="75">
        <v>6.3846070165512095E-2</v>
      </c>
      <c r="N2327" s="76">
        <v>0.78448159582965404</v>
      </c>
      <c r="O2327" s="75">
        <v>1.09229124576354E-3</v>
      </c>
      <c r="P2327" s="76">
        <v>1.16924446018763</v>
      </c>
      <c r="Q2327" s="75">
        <v>1.1505906235749001E-5</v>
      </c>
      <c r="R2327" s="76">
        <v>-5.20904465057557E-2</v>
      </c>
      <c r="S2327" s="75">
        <v>0.93298705900386103</v>
      </c>
      <c r="T2327" s="76">
        <v>-6.04704102763121E-2</v>
      </c>
      <c r="U2327" s="75">
        <v>0.799851443318355</v>
      </c>
      <c r="V2327" s="76">
        <v>0.30370107500136401</v>
      </c>
      <c r="W2327" s="75">
        <v>0.14704404024803699</v>
      </c>
      <c r="X2327" s="76">
        <v>0.68846393935934103</v>
      </c>
      <c r="Y2327" s="75">
        <v>1.5079383566523601E-3</v>
      </c>
      <c r="Z2327" s="76">
        <v>-8.3799637705563902E-3</v>
      </c>
      <c r="AA2327" s="75">
        <v>0.97309656430334002</v>
      </c>
      <c r="AB2327" s="76">
        <v>0.35579152150711901</v>
      </c>
      <c r="AC2327" s="75">
        <v>8.9829712652659002E-2</v>
      </c>
      <c r="AD2327" s="76">
        <v>0.74055438586509703</v>
      </c>
      <c r="AE2327" s="75">
        <v>9.3023026479432101E-4</v>
      </c>
      <c r="AF2327" s="76">
        <v>0.36417148527767601</v>
      </c>
      <c r="AG2327" s="75">
        <v>8.5354206617929404E-2</v>
      </c>
      <c r="AH2327" s="76">
        <v>0.74893434963565297</v>
      </c>
      <c r="AI2327" s="97">
        <v>8.3692945135126597E-4</v>
      </c>
      <c r="AJ2327" s="77">
        <v>0.38476286435797702</v>
      </c>
      <c r="AK2327" s="86">
        <v>8.1032878795320201E-2</v>
      </c>
    </row>
    <row r="2328" spans="1:37" x14ac:dyDescent="0.25">
      <c r="A2328" s="66" t="s">
        <v>6710</v>
      </c>
      <c r="B2328" s="73" t="s">
        <v>16666</v>
      </c>
      <c r="C2328" s="73" t="s">
        <v>13</v>
      </c>
      <c r="D2328" s="73" t="s">
        <v>6711</v>
      </c>
      <c r="E2328" s="66" t="s">
        <v>6712</v>
      </c>
      <c r="F2328" s="66" t="s">
        <v>6713</v>
      </c>
      <c r="G2328" s="93">
        <v>1.63476728990151</v>
      </c>
      <c r="H2328" s="74">
        <v>-1.9494265650745701E-2</v>
      </c>
      <c r="I2328" s="75">
        <v>0.98340689528650305</v>
      </c>
      <c r="J2328" s="76">
        <v>0.144209192738568</v>
      </c>
      <c r="K2328" s="75">
        <v>0.786078606282549</v>
      </c>
      <c r="L2328" s="76">
        <v>-0.32635698648904399</v>
      </c>
      <c r="M2328" s="75">
        <v>0.38138098104037699</v>
      </c>
      <c r="N2328" s="76">
        <v>0.58324417604593104</v>
      </c>
      <c r="O2328" s="75">
        <v>7.6158263970696902E-2</v>
      </c>
      <c r="P2328" s="76">
        <v>0.83347900934659602</v>
      </c>
      <c r="Q2328" s="75">
        <v>1.1269018167728601E-2</v>
      </c>
      <c r="R2328" s="76">
        <v>0.16370345838931399</v>
      </c>
      <c r="S2328" s="75">
        <v>0.85631402486655706</v>
      </c>
      <c r="T2328" s="76">
        <v>-0.30686272083829802</v>
      </c>
      <c r="U2328" s="75">
        <v>0.423483859296378</v>
      </c>
      <c r="V2328" s="76">
        <v>0.60273844169667701</v>
      </c>
      <c r="W2328" s="75">
        <v>7.8439043633796501E-2</v>
      </c>
      <c r="X2328" s="76">
        <v>0.85297327499734199</v>
      </c>
      <c r="Y2328" s="75">
        <v>1.1163384963621299E-2</v>
      </c>
      <c r="Z2328" s="76">
        <v>-0.47056617922761201</v>
      </c>
      <c r="AA2328" s="75">
        <v>0.19765478624906699</v>
      </c>
      <c r="AB2328" s="76">
        <v>0.43903498330736301</v>
      </c>
      <c r="AC2328" s="75">
        <v>0.18506376799330601</v>
      </c>
      <c r="AD2328" s="76">
        <v>0.689269816608028</v>
      </c>
      <c r="AE2328" s="75">
        <v>3.33709827808805E-2</v>
      </c>
      <c r="AF2328" s="76">
        <v>0.90960116253497603</v>
      </c>
      <c r="AG2328" s="75">
        <v>1.24646183896867E-2</v>
      </c>
      <c r="AH2328" s="76">
        <v>1.1598359958356399</v>
      </c>
      <c r="AI2328" s="97">
        <v>1.7121133996386201E-3</v>
      </c>
      <c r="AJ2328" s="77">
        <v>0.25023483330066398</v>
      </c>
      <c r="AK2328" s="86">
        <v>0.49351692182065598</v>
      </c>
    </row>
    <row r="2329" spans="1:37" x14ac:dyDescent="0.25">
      <c r="A2329" s="66" t="s">
        <v>6714</v>
      </c>
      <c r="B2329" s="73" t="s">
        <v>16667</v>
      </c>
      <c r="C2329" s="73" t="s">
        <v>13</v>
      </c>
      <c r="D2329" s="73" t="s">
        <v>6715</v>
      </c>
      <c r="E2329" s="66" t="s">
        <v>6716</v>
      </c>
      <c r="F2329" s="66" t="s">
        <v>6717</v>
      </c>
      <c r="G2329" s="93">
        <v>5.1460856396082599</v>
      </c>
      <c r="H2329" s="74">
        <v>7.8776539885165406E-2</v>
      </c>
      <c r="I2329" s="75">
        <v>0.82810746430066895</v>
      </c>
      <c r="J2329" s="76">
        <v>0.15604098150609499</v>
      </c>
      <c r="K2329" s="75">
        <v>0.44329750288238601</v>
      </c>
      <c r="L2329" s="76">
        <v>0.23242748642737299</v>
      </c>
      <c r="M2329" s="75">
        <v>0.12922017716571399</v>
      </c>
      <c r="N2329" s="76">
        <v>0.462393015794758</v>
      </c>
      <c r="O2329" s="75">
        <v>3.96533327800097E-3</v>
      </c>
      <c r="P2329" s="76">
        <v>0.432838971958737</v>
      </c>
      <c r="Q2329" s="75">
        <v>5.1438155931001596E-3</v>
      </c>
      <c r="R2329" s="76">
        <v>7.7264441620929603E-2</v>
      </c>
      <c r="S2329" s="75">
        <v>0.84176572437544805</v>
      </c>
      <c r="T2329" s="76">
        <v>0.15365094654220701</v>
      </c>
      <c r="U2329" s="75">
        <v>0.328619662396612</v>
      </c>
      <c r="V2329" s="76">
        <v>0.38361647590959302</v>
      </c>
      <c r="W2329" s="75">
        <v>1.6429987790570599E-2</v>
      </c>
      <c r="X2329" s="76">
        <v>0.35406243207357102</v>
      </c>
      <c r="Y2329" s="75">
        <v>1.9401703898142001E-2</v>
      </c>
      <c r="Z2329" s="76">
        <v>7.6386504921277507E-2</v>
      </c>
      <c r="AA2329" s="75">
        <v>0.63147349965590505</v>
      </c>
      <c r="AB2329" s="76">
        <v>0.30635203428866298</v>
      </c>
      <c r="AC2329" s="75">
        <v>4.5036419014168098E-2</v>
      </c>
      <c r="AD2329" s="76">
        <v>0.27679799045264197</v>
      </c>
      <c r="AE2329" s="75">
        <v>6.0298769212506098E-2</v>
      </c>
      <c r="AF2329" s="76">
        <v>0.22996552936738501</v>
      </c>
      <c r="AG2329" s="75">
        <v>0.128904192706284</v>
      </c>
      <c r="AH2329" s="76">
        <v>0.20041148553136401</v>
      </c>
      <c r="AI2329" s="97">
        <v>0.167493257831446</v>
      </c>
      <c r="AJ2329" s="77">
        <v>-2.9554043836021102E-2</v>
      </c>
      <c r="AK2329" s="86">
        <v>0.874023738395585</v>
      </c>
    </row>
    <row r="2330" spans="1:37" x14ac:dyDescent="0.25">
      <c r="A2330" s="66" t="s">
        <v>6718</v>
      </c>
      <c r="B2330" s="73" t="s">
        <v>16668</v>
      </c>
      <c r="C2330" s="73" t="s">
        <v>13</v>
      </c>
      <c r="D2330" s="73" t="s">
        <v>6719</v>
      </c>
      <c r="E2330" s="66" t="s">
        <v>6720</v>
      </c>
      <c r="F2330" s="66" t="s">
        <v>6721</v>
      </c>
      <c r="G2330" s="93">
        <v>0.48983707491915701</v>
      </c>
      <c r="H2330" s="74">
        <v>0.42363882051144802</v>
      </c>
      <c r="I2330" s="75">
        <v>0.70439368360405297</v>
      </c>
      <c r="J2330" s="76">
        <v>1.0830183149444901</v>
      </c>
      <c r="K2330" s="75">
        <v>8.9301261075087998E-2</v>
      </c>
      <c r="L2330" s="76">
        <v>0.66972662743977696</v>
      </c>
      <c r="M2330" s="75">
        <v>0.214058026581774</v>
      </c>
      <c r="N2330" s="76">
        <v>1.1109645242657999</v>
      </c>
      <c r="O2330" s="75">
        <v>3.2240673352877898E-2</v>
      </c>
      <c r="P2330" s="76">
        <v>1.64045408246199</v>
      </c>
      <c r="Q2330" s="75">
        <v>1.8500665025755101E-3</v>
      </c>
      <c r="R2330" s="76">
        <v>0.659379494433043</v>
      </c>
      <c r="S2330" s="75">
        <v>0.49537100632310399</v>
      </c>
      <c r="T2330" s="76">
        <v>0.24608780692832799</v>
      </c>
      <c r="U2330" s="75">
        <v>0.65704997595251802</v>
      </c>
      <c r="V2330" s="76">
        <v>0.68732570375435598</v>
      </c>
      <c r="W2330" s="75">
        <v>0.17209664411501699</v>
      </c>
      <c r="X2330" s="76">
        <v>1.2168152619505399</v>
      </c>
      <c r="Y2330" s="75">
        <v>1.22203579408122E-2</v>
      </c>
      <c r="Z2330" s="76">
        <v>-0.41329168750471501</v>
      </c>
      <c r="AA2330" s="75">
        <v>0.40848991226492598</v>
      </c>
      <c r="AB2330" s="76">
        <v>2.7946209321312501E-2</v>
      </c>
      <c r="AC2330" s="75">
        <v>0.95488362924879899</v>
      </c>
      <c r="AD2330" s="76">
        <v>0.55743576751749702</v>
      </c>
      <c r="AE2330" s="75">
        <v>0.200158199665319</v>
      </c>
      <c r="AF2330" s="76">
        <v>0.44123789682602699</v>
      </c>
      <c r="AG2330" s="75">
        <v>0.38169316172890699</v>
      </c>
      <c r="AH2330" s="76">
        <v>0.97072745502221203</v>
      </c>
      <c r="AI2330" s="97">
        <v>3.70663306087054E-2</v>
      </c>
      <c r="AJ2330" s="77">
        <v>0.52948955819618404</v>
      </c>
      <c r="AK2330" s="86">
        <v>0.29444067221100201</v>
      </c>
    </row>
    <row r="2331" spans="1:37" x14ac:dyDescent="0.25">
      <c r="A2331" s="66" t="s">
        <v>6722</v>
      </c>
      <c r="B2331" s="73" t="s">
        <v>16669</v>
      </c>
      <c r="C2331" s="73" t="s">
        <v>13</v>
      </c>
      <c r="D2331" s="73" t="s">
        <v>6723</v>
      </c>
      <c r="E2331" s="66" t="s">
        <v>6724</v>
      </c>
      <c r="F2331" s="66" t="s">
        <v>6725</v>
      </c>
      <c r="G2331" s="93">
        <v>3.3179152697692298</v>
      </c>
      <c r="H2331" s="74">
        <v>0.54901269617610104</v>
      </c>
      <c r="I2331" s="75">
        <v>8.7343473123135396E-2</v>
      </c>
      <c r="J2331" s="76">
        <v>0.54462578648282001</v>
      </c>
      <c r="K2331" s="75">
        <v>5.4346930366205498E-2</v>
      </c>
      <c r="L2331" s="76">
        <v>0.36829275575266701</v>
      </c>
      <c r="M2331" s="75">
        <v>0.118252446425939</v>
      </c>
      <c r="N2331" s="76">
        <v>1.0829377337616199</v>
      </c>
      <c r="O2331" s="75">
        <v>6.0204908661614601E-5</v>
      </c>
      <c r="P2331" s="76">
        <v>1.2435687935009101</v>
      </c>
      <c r="Q2331" s="75">
        <v>8.1132513479732795E-6</v>
      </c>
      <c r="R2331" s="76">
        <v>-4.3869096932809297E-3</v>
      </c>
      <c r="S2331" s="75">
        <v>0.99507494224480397</v>
      </c>
      <c r="T2331" s="76">
        <v>-0.18071994042343401</v>
      </c>
      <c r="U2331" s="75">
        <v>0.43816433041778302</v>
      </c>
      <c r="V2331" s="76">
        <v>0.53392503758552101</v>
      </c>
      <c r="W2331" s="75">
        <v>1.5374655293136899E-2</v>
      </c>
      <c r="X2331" s="76">
        <v>0.69455609732480506</v>
      </c>
      <c r="Y2331" s="75">
        <v>1.71537924183692E-3</v>
      </c>
      <c r="Z2331" s="76">
        <v>-0.176333030730153</v>
      </c>
      <c r="AA2331" s="75">
        <v>0.44335934982063402</v>
      </c>
      <c r="AB2331" s="76">
        <v>0.53831194727880205</v>
      </c>
      <c r="AC2331" s="75">
        <v>1.41965965650041E-2</v>
      </c>
      <c r="AD2331" s="76">
        <v>0.69894300701808598</v>
      </c>
      <c r="AE2331" s="75">
        <v>1.7477145064174E-3</v>
      </c>
      <c r="AF2331" s="76">
        <v>0.71464497800895499</v>
      </c>
      <c r="AG2331" s="75">
        <v>2.1904502523977698E-3</v>
      </c>
      <c r="AH2331" s="76">
        <v>0.87527603774824003</v>
      </c>
      <c r="AI2331" s="97">
        <v>2.8810839693441597E-4</v>
      </c>
      <c r="AJ2331" s="77">
        <v>0.16063105973928399</v>
      </c>
      <c r="AK2331" s="86">
        <v>0.48351781152656498</v>
      </c>
    </row>
    <row r="2332" spans="1:37" x14ac:dyDescent="0.25">
      <c r="A2332" s="66" t="s">
        <v>6726</v>
      </c>
      <c r="B2332" s="73" t="s">
        <v>16670</v>
      </c>
      <c r="C2332" s="73" t="s">
        <v>13</v>
      </c>
      <c r="D2332" s="73" t="s">
        <v>13</v>
      </c>
      <c r="E2332" s="66" t="s">
        <v>6727</v>
      </c>
      <c r="F2332" s="66" t="s">
        <v>6728</v>
      </c>
      <c r="G2332" s="93">
        <v>4.92822094055414</v>
      </c>
      <c r="H2332" s="74">
        <v>0.35817700916713602</v>
      </c>
      <c r="I2332" s="75">
        <v>7.9767431463954694E-2</v>
      </c>
      <c r="J2332" s="76">
        <v>0.41423155050935001</v>
      </c>
      <c r="K2332" s="75">
        <v>2.1872306783054501E-2</v>
      </c>
      <c r="L2332" s="76">
        <v>0.71031299488765898</v>
      </c>
      <c r="M2332" s="75">
        <v>5.2314892820329001E-5</v>
      </c>
      <c r="N2332" s="76">
        <v>1.02654713645312</v>
      </c>
      <c r="O2332" s="75">
        <v>6.81479826758827E-7</v>
      </c>
      <c r="P2332" s="76">
        <v>1.2686072834814199</v>
      </c>
      <c r="Q2332" s="75">
        <v>2.4656031753822301E-8</v>
      </c>
      <c r="R2332" s="76">
        <v>5.6054541342214201E-2</v>
      </c>
      <c r="S2332" s="75">
        <v>0.88544048053445601</v>
      </c>
      <c r="T2332" s="76">
        <v>0.35213598572052301</v>
      </c>
      <c r="U2332" s="75">
        <v>1.6201981597044501E-2</v>
      </c>
      <c r="V2332" s="76">
        <v>0.668370127285983</v>
      </c>
      <c r="W2332" s="75">
        <v>1.36409295049817E-4</v>
      </c>
      <c r="X2332" s="76">
        <v>0.91043027431428503</v>
      </c>
      <c r="Y2332" s="75">
        <v>1.95601912213769E-6</v>
      </c>
      <c r="Z2332" s="76">
        <v>0.29608144437830802</v>
      </c>
      <c r="AA2332" s="75">
        <v>3.8088391002824303E-2</v>
      </c>
      <c r="AB2332" s="76">
        <v>0.612315585943769</v>
      </c>
      <c r="AC2332" s="75">
        <v>2.8709925192998401E-4</v>
      </c>
      <c r="AD2332" s="76">
        <v>0.85437573297207103</v>
      </c>
      <c r="AE2332" s="75">
        <v>4.12996332997161E-6</v>
      </c>
      <c r="AF2332" s="76">
        <v>0.31623414156545998</v>
      </c>
      <c r="AG2332" s="75">
        <v>2.2855543669847399E-2</v>
      </c>
      <c r="AH2332" s="76">
        <v>0.55829428859376196</v>
      </c>
      <c r="AI2332" s="97">
        <v>2.4587194453410701E-4</v>
      </c>
      <c r="AJ2332" s="77">
        <v>0.242060147028302</v>
      </c>
      <c r="AK2332" s="86">
        <v>9.8336270534066003E-2</v>
      </c>
    </row>
    <row r="2333" spans="1:37" x14ac:dyDescent="0.25">
      <c r="A2333" s="66" t="s">
        <v>6729</v>
      </c>
      <c r="B2333" s="73" t="s">
        <v>16671</v>
      </c>
      <c r="C2333" s="73" t="s">
        <v>13</v>
      </c>
      <c r="D2333" s="73" t="s">
        <v>13</v>
      </c>
      <c r="E2333" s="66" t="s">
        <v>99</v>
      </c>
      <c r="F2333" s="66" t="s">
        <v>6730</v>
      </c>
      <c r="G2333" s="93">
        <v>5.6383298207194601</v>
      </c>
      <c r="H2333" s="74">
        <v>0.70661191762867603</v>
      </c>
      <c r="I2333" s="75">
        <v>7.8649289149818399E-5</v>
      </c>
      <c r="J2333" s="76">
        <v>0.71147055342931298</v>
      </c>
      <c r="K2333" s="75">
        <v>5.5708138758833297E-5</v>
      </c>
      <c r="L2333" s="76">
        <v>0.80805697692033995</v>
      </c>
      <c r="M2333" s="75">
        <v>2.61771444430197E-6</v>
      </c>
      <c r="N2333" s="76">
        <v>0.85023593318795898</v>
      </c>
      <c r="O2333" s="75">
        <v>1.64049703177025E-6</v>
      </c>
      <c r="P2333" s="76">
        <v>0.87863668612621804</v>
      </c>
      <c r="Q2333" s="75">
        <v>6.6643650249816797E-7</v>
      </c>
      <c r="R2333" s="76">
        <v>4.8586358006374999E-3</v>
      </c>
      <c r="S2333" s="75">
        <v>0.99243584365763005</v>
      </c>
      <c r="T2333" s="76">
        <v>0.101445059291664</v>
      </c>
      <c r="U2333" s="75">
        <v>0.42391790615601099</v>
      </c>
      <c r="V2333" s="76">
        <v>0.143624015559283</v>
      </c>
      <c r="W2333" s="75">
        <v>0.24785333635331699</v>
      </c>
      <c r="X2333" s="76">
        <v>0.172024768497542</v>
      </c>
      <c r="Y2333" s="75">
        <v>0.14267782571656301</v>
      </c>
      <c r="Z2333" s="76">
        <v>9.6586423491026502E-2</v>
      </c>
      <c r="AA2333" s="75">
        <v>0.43704088388918799</v>
      </c>
      <c r="AB2333" s="76">
        <v>0.138765379758645</v>
      </c>
      <c r="AC2333" s="75">
        <v>0.256342247835668</v>
      </c>
      <c r="AD2333" s="76">
        <v>0.167166132696905</v>
      </c>
      <c r="AE2333" s="75">
        <v>0.15197248746275699</v>
      </c>
      <c r="AF2333" s="76">
        <v>4.2178956267618702E-2</v>
      </c>
      <c r="AG2333" s="75">
        <v>0.75380747144585103</v>
      </c>
      <c r="AH2333" s="76">
        <v>7.0579709205878402E-2</v>
      </c>
      <c r="AI2333" s="97">
        <v>0.55220391846391104</v>
      </c>
      <c r="AJ2333" s="77">
        <v>2.84007529382597E-2</v>
      </c>
      <c r="AK2333" s="86">
        <v>0.851863625771072</v>
      </c>
    </row>
    <row r="2334" spans="1:37" x14ac:dyDescent="0.25">
      <c r="A2334" s="66" t="s">
        <v>6731</v>
      </c>
      <c r="B2334" s="73" t="s">
        <v>16672</v>
      </c>
      <c r="C2334" s="73" t="s">
        <v>13</v>
      </c>
      <c r="D2334" s="73" t="s">
        <v>13</v>
      </c>
      <c r="E2334" s="66" t="s">
        <v>157</v>
      </c>
      <c r="F2334" s="66" t="s">
        <v>6732</v>
      </c>
      <c r="G2334" s="93">
        <v>5.84690555523893</v>
      </c>
      <c r="H2334" s="74">
        <v>0.68079407314043805</v>
      </c>
      <c r="I2334" s="75">
        <v>1.0992734011224599E-3</v>
      </c>
      <c r="J2334" s="76">
        <v>0.59866650344059502</v>
      </c>
      <c r="K2334" s="75">
        <v>2.7570530588604302E-3</v>
      </c>
      <c r="L2334" s="76">
        <v>0.79855467381991496</v>
      </c>
      <c r="M2334" s="75">
        <v>3.1913438509281103E-5</v>
      </c>
      <c r="N2334" s="76">
        <v>0.711690501565578</v>
      </c>
      <c r="O2334" s="75">
        <v>1.23373039205402E-4</v>
      </c>
      <c r="P2334" s="76">
        <v>1.1142649794336399</v>
      </c>
      <c r="Q2334" s="75">
        <v>3.8529778699993098E-7</v>
      </c>
      <c r="R2334" s="76">
        <v>-8.2127569699843597E-2</v>
      </c>
      <c r="S2334" s="75">
        <v>0.82107246511671195</v>
      </c>
      <c r="T2334" s="76">
        <v>0.117760600679476</v>
      </c>
      <c r="U2334" s="75">
        <v>0.45164822232958701</v>
      </c>
      <c r="V2334" s="76">
        <v>3.08964284251401E-2</v>
      </c>
      <c r="W2334" s="75">
        <v>0.86481964663506605</v>
      </c>
      <c r="X2334" s="76">
        <v>0.43347090629320001</v>
      </c>
      <c r="Y2334" s="75">
        <v>4.7200450037072298E-3</v>
      </c>
      <c r="Z2334" s="76">
        <v>0.19988817037932</v>
      </c>
      <c r="AA2334" s="75">
        <v>0.18580934336082799</v>
      </c>
      <c r="AB2334" s="76">
        <v>0.113023998124984</v>
      </c>
      <c r="AC2334" s="75">
        <v>0.46408029237110798</v>
      </c>
      <c r="AD2334" s="76">
        <v>0.51559847599304398</v>
      </c>
      <c r="AE2334" s="75">
        <v>1.30665750550234E-3</v>
      </c>
      <c r="AF2334" s="76">
        <v>-8.6864172254336403E-2</v>
      </c>
      <c r="AG2334" s="75">
        <v>0.58584809715876296</v>
      </c>
      <c r="AH2334" s="76">
        <v>0.31571030561372398</v>
      </c>
      <c r="AI2334" s="97">
        <v>3.01673175938269E-2</v>
      </c>
      <c r="AJ2334" s="77">
        <v>0.40257447786806</v>
      </c>
      <c r="AK2334" s="86">
        <v>2.1734982672241401E-2</v>
      </c>
    </row>
    <row r="2335" spans="1:37" x14ac:dyDescent="0.25">
      <c r="A2335" s="66" t="s">
        <v>6733</v>
      </c>
      <c r="B2335" s="73" t="s">
        <v>16673</v>
      </c>
      <c r="C2335" s="73" t="s">
        <v>2667</v>
      </c>
      <c r="D2335" s="73" t="s">
        <v>6734</v>
      </c>
      <c r="E2335" s="66" t="s">
        <v>2669</v>
      </c>
      <c r="F2335" s="66" t="s">
        <v>6735</v>
      </c>
      <c r="G2335" s="93">
        <v>3.5936004249625899</v>
      </c>
      <c r="H2335" s="74">
        <v>2.2190898117805599E-2</v>
      </c>
      <c r="I2335" s="75">
        <v>0.97421045303711595</v>
      </c>
      <c r="J2335" s="76">
        <v>9.3249017878639207E-2</v>
      </c>
      <c r="K2335" s="75">
        <v>0.786078606282549</v>
      </c>
      <c r="L2335" s="76">
        <v>0.317954127879226</v>
      </c>
      <c r="M2335" s="75">
        <v>0.149502939254576</v>
      </c>
      <c r="N2335" s="76">
        <v>0.61556058753503395</v>
      </c>
      <c r="O2335" s="75">
        <v>6.0076787170180498E-3</v>
      </c>
      <c r="P2335" s="76">
        <v>0.46995798439509201</v>
      </c>
      <c r="Q2335" s="75">
        <v>2.8000556189796199E-2</v>
      </c>
      <c r="R2335" s="76">
        <v>7.1058119760833496E-2</v>
      </c>
      <c r="S2335" s="75">
        <v>0.90724785580005995</v>
      </c>
      <c r="T2335" s="76">
        <v>0.295763229761421</v>
      </c>
      <c r="U2335" s="75">
        <v>0.19076752784133899</v>
      </c>
      <c r="V2335" s="76">
        <v>0.59336968941722901</v>
      </c>
      <c r="W2335" s="75">
        <v>1.0060071143466799E-2</v>
      </c>
      <c r="X2335" s="76">
        <v>0.44776708627728601</v>
      </c>
      <c r="Y2335" s="75">
        <v>3.9336521443548302E-2</v>
      </c>
      <c r="Z2335" s="76">
        <v>0.22470511000058699</v>
      </c>
      <c r="AA2335" s="75">
        <v>0.31435255191584599</v>
      </c>
      <c r="AB2335" s="76">
        <v>0.52231156965639502</v>
      </c>
      <c r="AC2335" s="75">
        <v>1.9117056558948398E-2</v>
      </c>
      <c r="AD2335" s="76">
        <v>0.37670896651645203</v>
      </c>
      <c r="AE2335" s="75">
        <v>7.7901045478119199E-2</v>
      </c>
      <c r="AF2335" s="76">
        <v>0.29760645965580801</v>
      </c>
      <c r="AG2335" s="75">
        <v>0.159187709416718</v>
      </c>
      <c r="AH2335" s="76">
        <v>0.15200385651586501</v>
      </c>
      <c r="AI2335" s="97">
        <v>0.47053865486811097</v>
      </c>
      <c r="AJ2335" s="77">
        <v>-0.145602603139943</v>
      </c>
      <c r="AK2335" s="86">
        <v>0.55288718097892597</v>
      </c>
    </row>
    <row r="2336" spans="1:37" x14ac:dyDescent="0.25">
      <c r="A2336" s="66" t="s">
        <v>6736</v>
      </c>
      <c r="B2336" s="73" t="s">
        <v>16674</v>
      </c>
      <c r="C2336" s="73" t="s">
        <v>13</v>
      </c>
      <c r="D2336" s="73" t="s">
        <v>13</v>
      </c>
      <c r="E2336" s="66" t="s">
        <v>197</v>
      </c>
      <c r="F2336" s="66" t="s">
        <v>150</v>
      </c>
      <c r="G2336" s="93">
        <v>4.2114947929315196</v>
      </c>
      <c r="H2336" s="74">
        <v>1.1901302674475599E-2</v>
      </c>
      <c r="I2336" s="75">
        <v>0.98228708869929104</v>
      </c>
      <c r="J2336" s="76">
        <v>2.3329522618565201E-2</v>
      </c>
      <c r="K2336" s="75">
        <v>0.94061840138321895</v>
      </c>
      <c r="L2336" s="76">
        <v>0.21764931918724201</v>
      </c>
      <c r="M2336" s="75">
        <v>0.22814128119535201</v>
      </c>
      <c r="N2336" s="76">
        <v>0.67274288372206803</v>
      </c>
      <c r="O2336" s="75">
        <v>5.8228863402175505E-4</v>
      </c>
      <c r="P2336" s="76">
        <v>0.82456114036274697</v>
      </c>
      <c r="Q2336" s="75">
        <v>5.2755671784609703E-5</v>
      </c>
      <c r="R2336" s="76">
        <v>1.14282199440896E-2</v>
      </c>
      <c r="S2336" s="75">
        <v>0.98726872405147403</v>
      </c>
      <c r="T2336" s="76">
        <v>0.205748016512766</v>
      </c>
      <c r="U2336" s="75">
        <v>0.26362622595686402</v>
      </c>
      <c r="V2336" s="76">
        <v>0.66084158104759305</v>
      </c>
      <c r="W2336" s="75">
        <v>1.1155976508545301E-3</v>
      </c>
      <c r="X2336" s="76">
        <v>0.81265983768827199</v>
      </c>
      <c r="Y2336" s="75">
        <v>8.3494255102763495E-5</v>
      </c>
      <c r="Z2336" s="76">
        <v>0.19431979656867601</v>
      </c>
      <c r="AA2336" s="75">
        <v>0.28905683705539698</v>
      </c>
      <c r="AB2336" s="76">
        <v>0.64941336110350301</v>
      </c>
      <c r="AC2336" s="75">
        <v>1.251854830986E-3</v>
      </c>
      <c r="AD2336" s="76">
        <v>0.80123161774418195</v>
      </c>
      <c r="AE2336" s="75">
        <v>1.00746689250466E-4</v>
      </c>
      <c r="AF2336" s="76">
        <v>0.45509356453482702</v>
      </c>
      <c r="AG2336" s="75">
        <v>1.0975171060279299E-2</v>
      </c>
      <c r="AH2336" s="76">
        <v>0.60691182117550602</v>
      </c>
      <c r="AI2336" s="97">
        <v>1.0447603971549999E-3</v>
      </c>
      <c r="AJ2336" s="77">
        <v>0.15181825664067899</v>
      </c>
      <c r="AK2336" s="86">
        <v>0.42092011953031799</v>
      </c>
    </row>
    <row r="2337" spans="1:37" x14ac:dyDescent="0.25">
      <c r="A2337" s="66" t="s">
        <v>6737</v>
      </c>
      <c r="B2337" s="73" t="s">
        <v>16675</v>
      </c>
      <c r="C2337" s="73" t="s">
        <v>13</v>
      </c>
      <c r="D2337" s="73" t="s">
        <v>13</v>
      </c>
      <c r="E2337" s="66" t="s">
        <v>85</v>
      </c>
      <c r="F2337" s="66" t="s">
        <v>13</v>
      </c>
      <c r="G2337" s="93">
        <v>-3.2507746977226102</v>
      </c>
      <c r="H2337" s="74">
        <v>0.30701227916317397</v>
      </c>
      <c r="I2337" s="75">
        <v>0.78742316419518199</v>
      </c>
      <c r="J2337" s="76">
        <v>-0.54206891384853995</v>
      </c>
      <c r="K2337" s="75">
        <v>0.44769030057364501</v>
      </c>
      <c r="L2337" s="76">
        <v>-0.13401999987409</v>
      </c>
      <c r="M2337" s="75">
        <v>0.81929124495556505</v>
      </c>
      <c r="N2337" s="76">
        <v>-0.619049702448493</v>
      </c>
      <c r="O2337" s="75">
        <v>0.24888559421084799</v>
      </c>
      <c r="P2337" s="76">
        <v>0.20245419709948101</v>
      </c>
      <c r="Q2337" s="75">
        <v>0.68584731830576096</v>
      </c>
      <c r="R2337" s="76">
        <v>-0.84908119301171403</v>
      </c>
      <c r="S2337" s="75">
        <v>0.39349264062658101</v>
      </c>
      <c r="T2337" s="76">
        <v>-0.441032279037264</v>
      </c>
      <c r="U2337" s="75">
        <v>0.41260768295965999</v>
      </c>
      <c r="V2337" s="76">
        <v>-0.92606198161166697</v>
      </c>
      <c r="W2337" s="75">
        <v>8.9065233517643394E-2</v>
      </c>
      <c r="X2337" s="76">
        <v>-0.10455808206369401</v>
      </c>
      <c r="Y2337" s="75">
        <v>0.84444131805963296</v>
      </c>
      <c r="Z2337" s="76">
        <v>0.40804891397444998</v>
      </c>
      <c r="AA2337" s="75">
        <v>0.46646549968016898</v>
      </c>
      <c r="AB2337" s="76">
        <v>-7.6980788599952693E-2</v>
      </c>
      <c r="AC2337" s="75">
        <v>0.89990813876521403</v>
      </c>
      <c r="AD2337" s="76">
        <v>0.74452311094802104</v>
      </c>
      <c r="AE2337" s="75">
        <v>0.15086498834605599</v>
      </c>
      <c r="AF2337" s="76">
        <v>-0.48502970257440298</v>
      </c>
      <c r="AG2337" s="75">
        <v>0.39532417072685699</v>
      </c>
      <c r="AH2337" s="76">
        <v>0.33647419697357001</v>
      </c>
      <c r="AI2337" s="97">
        <v>0.51220249895379899</v>
      </c>
      <c r="AJ2337" s="77">
        <v>0.82150389954797298</v>
      </c>
      <c r="AK2337" s="86">
        <v>0.17329215925469199</v>
      </c>
    </row>
    <row r="2338" spans="1:37" x14ac:dyDescent="0.25">
      <c r="A2338" s="66" t="s">
        <v>6738</v>
      </c>
      <c r="B2338" s="73" t="s">
        <v>16676</v>
      </c>
      <c r="C2338" s="73" t="s">
        <v>13</v>
      </c>
      <c r="D2338" s="73" t="s">
        <v>13</v>
      </c>
      <c r="E2338" s="66" t="s">
        <v>2971</v>
      </c>
      <c r="F2338" s="66" t="s">
        <v>13</v>
      </c>
      <c r="G2338" s="93">
        <v>1.87631766340613</v>
      </c>
      <c r="H2338" s="74">
        <v>-0.93816246120326596</v>
      </c>
      <c r="I2338" s="75">
        <v>4.2746441499505898E-2</v>
      </c>
      <c r="J2338" s="76">
        <v>-1.1039245950057801</v>
      </c>
      <c r="K2338" s="75">
        <v>1.12790629969526E-2</v>
      </c>
      <c r="L2338" s="76">
        <v>0.14684727116414301</v>
      </c>
      <c r="M2338" s="75">
        <v>0.65533608879221605</v>
      </c>
      <c r="N2338" s="76">
        <v>-0.17985784050244399</v>
      </c>
      <c r="O2338" s="75">
        <v>0.57365308823782701</v>
      </c>
      <c r="P2338" s="76">
        <v>-0.24432829987820701</v>
      </c>
      <c r="Q2338" s="75">
        <v>0.43074354757704397</v>
      </c>
      <c r="R2338" s="76">
        <v>-0.16576213380251001</v>
      </c>
      <c r="S2338" s="75">
        <v>0.86955826858246199</v>
      </c>
      <c r="T2338" s="76">
        <v>1.0850097323674099</v>
      </c>
      <c r="U2338" s="75">
        <v>3.36627402769629E-3</v>
      </c>
      <c r="V2338" s="76">
        <v>0.75830462070082205</v>
      </c>
      <c r="W2338" s="75">
        <v>3.7121182836172599E-2</v>
      </c>
      <c r="X2338" s="76">
        <v>0.69383416132505904</v>
      </c>
      <c r="Y2338" s="75">
        <v>4.6912467874428598E-2</v>
      </c>
      <c r="Z2338" s="76">
        <v>1.2507718661699201</v>
      </c>
      <c r="AA2338" s="75">
        <v>1.3215035512134201E-3</v>
      </c>
      <c r="AB2338" s="76">
        <v>0.92406675450333198</v>
      </c>
      <c r="AC2338" s="75">
        <v>1.40203177897765E-2</v>
      </c>
      <c r="AD2338" s="76">
        <v>0.85959629512756897</v>
      </c>
      <c r="AE2338" s="75">
        <v>1.8038313184942999E-2</v>
      </c>
      <c r="AF2338" s="76">
        <v>-0.326705111666587</v>
      </c>
      <c r="AG2338" s="75">
        <v>0.30766951546202198</v>
      </c>
      <c r="AH2338" s="76">
        <v>-0.39117557104235001</v>
      </c>
      <c r="AI2338" s="97">
        <v>0.205457472105884</v>
      </c>
      <c r="AJ2338" s="77">
        <v>-6.4470459375763206E-2</v>
      </c>
      <c r="AK2338" s="86">
        <v>0.87584731340147004</v>
      </c>
    </row>
    <row r="2339" spans="1:37" x14ac:dyDescent="0.25">
      <c r="A2339" s="66" t="s">
        <v>6739</v>
      </c>
      <c r="B2339" s="73" t="s">
        <v>16677</v>
      </c>
      <c r="C2339" s="73" t="s">
        <v>4589</v>
      </c>
      <c r="D2339" s="73" t="s">
        <v>13</v>
      </c>
      <c r="E2339" s="66" t="s">
        <v>4932</v>
      </c>
      <c r="F2339" s="66" t="s">
        <v>13</v>
      </c>
      <c r="G2339" s="93">
        <v>2.9585897326191501</v>
      </c>
      <c r="H2339" s="74">
        <v>-0.48626263358167199</v>
      </c>
      <c r="I2339" s="75">
        <v>0.17414383355804899</v>
      </c>
      <c r="J2339" s="76">
        <v>-0.31529740309799198</v>
      </c>
      <c r="K2339" s="75">
        <v>0.31025427962087598</v>
      </c>
      <c r="L2339" s="76">
        <v>-0.40592483477637498</v>
      </c>
      <c r="M2339" s="75">
        <v>9.8540808304838495E-2</v>
      </c>
      <c r="N2339" s="76">
        <v>-0.107801917028364</v>
      </c>
      <c r="O2339" s="75">
        <v>0.65562419326441601</v>
      </c>
      <c r="P2339" s="76">
        <v>-0.316963001640505</v>
      </c>
      <c r="Q2339" s="75">
        <v>0.175680467158912</v>
      </c>
      <c r="R2339" s="76">
        <v>0.17096523048368001</v>
      </c>
      <c r="S2339" s="75">
        <v>0.76288985362769302</v>
      </c>
      <c r="T2339" s="76">
        <v>8.0337798805296706E-2</v>
      </c>
      <c r="U2339" s="75">
        <v>0.77985734329600898</v>
      </c>
      <c r="V2339" s="76">
        <v>0.37846071655330799</v>
      </c>
      <c r="W2339" s="75">
        <v>0.13607650038388799</v>
      </c>
      <c r="X2339" s="76">
        <v>0.16929963194116701</v>
      </c>
      <c r="Y2339" s="75">
        <v>0.51135055863073997</v>
      </c>
      <c r="Z2339" s="76">
        <v>-9.0627431678383302E-2</v>
      </c>
      <c r="AA2339" s="75">
        <v>0.74227591513222801</v>
      </c>
      <c r="AB2339" s="76">
        <v>0.207495486069628</v>
      </c>
      <c r="AC2339" s="75">
        <v>0.40537816627585899</v>
      </c>
      <c r="AD2339" s="76">
        <v>-1.6655985425133601E-3</v>
      </c>
      <c r="AE2339" s="75">
        <v>0.99535425973349601</v>
      </c>
      <c r="AF2339" s="76">
        <v>0.29812291774801097</v>
      </c>
      <c r="AG2339" s="75">
        <v>0.23788588395025601</v>
      </c>
      <c r="AH2339" s="76">
        <v>8.8961833135869903E-2</v>
      </c>
      <c r="AI2339" s="97">
        <v>0.73066319812661795</v>
      </c>
      <c r="AJ2339" s="77">
        <v>-0.209161084612141</v>
      </c>
      <c r="AK2339" s="86">
        <v>0.473910440143337</v>
      </c>
    </row>
    <row r="2340" spans="1:37" x14ac:dyDescent="0.25">
      <c r="A2340" s="66" t="s">
        <v>6740</v>
      </c>
      <c r="B2340" s="73" t="s">
        <v>16678</v>
      </c>
      <c r="C2340" s="73" t="s">
        <v>13</v>
      </c>
      <c r="D2340" s="73" t="s">
        <v>13</v>
      </c>
      <c r="E2340" s="66" t="s">
        <v>5320</v>
      </c>
      <c r="F2340" s="66" t="s">
        <v>6741</v>
      </c>
      <c r="G2340" s="93">
        <v>1.3878025357264701</v>
      </c>
      <c r="H2340" s="74">
        <v>-6.3182303257599298E-2</v>
      </c>
      <c r="I2340" s="75">
        <v>0.94641111403868805</v>
      </c>
      <c r="J2340" s="76">
        <v>5.6066697035473102E-2</v>
      </c>
      <c r="K2340" s="75">
        <v>0.92392878198006501</v>
      </c>
      <c r="L2340" s="76">
        <v>-8.5375076316287005E-2</v>
      </c>
      <c r="M2340" s="75">
        <v>0.81929124495556505</v>
      </c>
      <c r="N2340" s="76">
        <v>8.3903158366902507E-3</v>
      </c>
      <c r="O2340" s="75">
        <v>0.98304644240247496</v>
      </c>
      <c r="P2340" s="76">
        <v>0.146126626010815</v>
      </c>
      <c r="Q2340" s="75">
        <v>0.64955154819505601</v>
      </c>
      <c r="R2340" s="76">
        <v>0.119249000293072</v>
      </c>
      <c r="S2340" s="75">
        <v>0.89432946319695905</v>
      </c>
      <c r="T2340" s="76">
        <v>-2.21927730586877E-2</v>
      </c>
      <c r="U2340" s="75">
        <v>0.95609281700208804</v>
      </c>
      <c r="V2340" s="76">
        <v>7.1572619094289594E-2</v>
      </c>
      <c r="W2340" s="75">
        <v>0.85865075918100398</v>
      </c>
      <c r="X2340" s="76">
        <v>0.20930892926841499</v>
      </c>
      <c r="Y2340" s="75">
        <v>0.52971966627795097</v>
      </c>
      <c r="Z2340" s="76">
        <v>-0.14144177335176</v>
      </c>
      <c r="AA2340" s="75">
        <v>0.69046996063964805</v>
      </c>
      <c r="AB2340" s="76">
        <v>-4.76763811987828E-2</v>
      </c>
      <c r="AC2340" s="75">
        <v>0.89588119389187904</v>
      </c>
      <c r="AD2340" s="76">
        <v>9.0059928975342304E-2</v>
      </c>
      <c r="AE2340" s="75">
        <v>0.78718447326420604</v>
      </c>
      <c r="AF2340" s="76">
        <v>9.37653921529773E-2</v>
      </c>
      <c r="AG2340" s="75">
        <v>0.804066811481984</v>
      </c>
      <c r="AH2340" s="76">
        <v>0.23150170232710199</v>
      </c>
      <c r="AI2340" s="97">
        <v>0.48312595578991202</v>
      </c>
      <c r="AJ2340" s="77">
        <v>0.13773631017412499</v>
      </c>
      <c r="AK2340" s="86">
        <v>0.73946838983636198</v>
      </c>
    </row>
    <row r="2341" spans="1:37" x14ac:dyDescent="0.25">
      <c r="A2341" s="66" t="s">
        <v>6742</v>
      </c>
      <c r="B2341" s="73" t="s">
        <v>16679</v>
      </c>
      <c r="C2341" s="73" t="s">
        <v>5317</v>
      </c>
      <c r="D2341" s="73" t="s">
        <v>13</v>
      </c>
      <c r="E2341" s="66" t="s">
        <v>5318</v>
      </c>
      <c r="F2341" s="66" t="s">
        <v>6743</v>
      </c>
      <c r="G2341" s="93">
        <v>0.404998745684094</v>
      </c>
      <c r="H2341" s="74">
        <v>-0.61722742073054104</v>
      </c>
      <c r="I2341" s="75">
        <v>0.111494221674259</v>
      </c>
      <c r="J2341" s="76">
        <v>-0.53567476433564698</v>
      </c>
      <c r="K2341" s="75">
        <v>0.110733464647956</v>
      </c>
      <c r="L2341" s="76">
        <v>-1.13536985352093</v>
      </c>
      <c r="M2341" s="75">
        <v>5.3051537092389605E-4</v>
      </c>
      <c r="N2341" s="76">
        <v>-0.77326178780824795</v>
      </c>
      <c r="O2341" s="75">
        <v>7.4814388177615902E-3</v>
      </c>
      <c r="P2341" s="76">
        <v>-0.368485626059886</v>
      </c>
      <c r="Q2341" s="75">
        <v>0.15255984412541501</v>
      </c>
      <c r="R2341" s="76">
        <v>8.1552656394893897E-2</v>
      </c>
      <c r="S2341" s="75">
        <v>0.92022559740718801</v>
      </c>
      <c r="T2341" s="76">
        <v>-0.51814243279038696</v>
      </c>
      <c r="U2341" s="75">
        <v>9.5498549107660799E-2</v>
      </c>
      <c r="V2341" s="76">
        <v>-0.15603436707770699</v>
      </c>
      <c r="W2341" s="75">
        <v>0.62653649586126103</v>
      </c>
      <c r="X2341" s="76">
        <v>0.24874179467065499</v>
      </c>
      <c r="Y2341" s="75">
        <v>0.376877348690495</v>
      </c>
      <c r="Z2341" s="76">
        <v>-0.59969508918528103</v>
      </c>
      <c r="AA2341" s="75">
        <v>5.1583103862882201E-2</v>
      </c>
      <c r="AB2341" s="76">
        <v>-0.23758702347260099</v>
      </c>
      <c r="AC2341" s="75">
        <v>0.42361952407852599</v>
      </c>
      <c r="AD2341" s="76">
        <v>0.16718913827576101</v>
      </c>
      <c r="AE2341" s="75">
        <v>0.55177968868457306</v>
      </c>
      <c r="AF2341" s="76">
        <v>0.36210806571268001</v>
      </c>
      <c r="AG2341" s="75">
        <v>0.249265674574251</v>
      </c>
      <c r="AH2341" s="76">
        <v>0.76688422746104201</v>
      </c>
      <c r="AI2341" s="97">
        <v>1.2170455653999501E-2</v>
      </c>
      <c r="AJ2341" s="77">
        <v>0.40477616174836201</v>
      </c>
      <c r="AK2341" s="86">
        <v>0.21096282232865199</v>
      </c>
    </row>
    <row r="2342" spans="1:37" x14ac:dyDescent="0.25">
      <c r="A2342" s="66" t="s">
        <v>6744</v>
      </c>
      <c r="B2342" s="73" t="s">
        <v>16680</v>
      </c>
      <c r="C2342" s="73" t="s">
        <v>13</v>
      </c>
      <c r="D2342" s="73" t="s">
        <v>13</v>
      </c>
      <c r="E2342" s="66" t="s">
        <v>149</v>
      </c>
      <c r="F2342" s="66" t="s">
        <v>150</v>
      </c>
      <c r="G2342" s="93">
        <v>0.31182617059665302</v>
      </c>
      <c r="H2342" s="74">
        <v>-2.01660776554956E-2</v>
      </c>
      <c r="I2342" s="75">
        <v>0.98791958756482101</v>
      </c>
      <c r="J2342" s="76">
        <v>-1.7977408240665099E-2</v>
      </c>
      <c r="K2342" s="75">
        <v>0.98597275186565403</v>
      </c>
      <c r="L2342" s="76">
        <v>-0.63187180455856595</v>
      </c>
      <c r="M2342" s="75">
        <v>0.26810974564586298</v>
      </c>
      <c r="N2342" s="76">
        <v>-0.13793497274422201</v>
      </c>
      <c r="O2342" s="75">
        <v>0.81061667471065402</v>
      </c>
      <c r="P2342" s="76">
        <v>2.3232104238101601E-2</v>
      </c>
      <c r="Q2342" s="75">
        <v>0.96537883190505402</v>
      </c>
      <c r="R2342" s="76">
        <v>2.1886694148304802E-3</v>
      </c>
      <c r="S2342" s="75">
        <v>0.99799761652645402</v>
      </c>
      <c r="T2342" s="76">
        <v>-0.61170572690307001</v>
      </c>
      <c r="U2342" s="75">
        <v>0.29072151567585802</v>
      </c>
      <c r="V2342" s="76">
        <v>-0.117768895088726</v>
      </c>
      <c r="W2342" s="75">
        <v>0.85692689044446102</v>
      </c>
      <c r="X2342" s="76">
        <v>4.3398181893597197E-2</v>
      </c>
      <c r="Y2342" s="75">
        <v>0.93826820549575496</v>
      </c>
      <c r="Z2342" s="76">
        <v>-0.61389439631789999</v>
      </c>
      <c r="AA2342" s="75">
        <v>0.28576370725968903</v>
      </c>
      <c r="AB2342" s="76">
        <v>-0.119957564503557</v>
      </c>
      <c r="AC2342" s="75">
        <v>0.83940403009757802</v>
      </c>
      <c r="AD2342" s="76">
        <v>4.1209512478766697E-2</v>
      </c>
      <c r="AE2342" s="75">
        <v>0.940475255402897</v>
      </c>
      <c r="AF2342" s="76">
        <v>0.493936831814344</v>
      </c>
      <c r="AG2342" s="75">
        <v>0.40611252807944198</v>
      </c>
      <c r="AH2342" s="76">
        <v>0.65510390879666702</v>
      </c>
      <c r="AI2342" s="97">
        <v>0.235640185133003</v>
      </c>
      <c r="AJ2342" s="77">
        <v>0.16116707698232399</v>
      </c>
      <c r="AK2342" s="86">
        <v>0.81443502338982698</v>
      </c>
    </row>
    <row r="2343" spans="1:37" x14ac:dyDescent="0.25">
      <c r="A2343" s="66" t="s">
        <v>6745</v>
      </c>
      <c r="B2343" s="73" t="s">
        <v>16681</v>
      </c>
      <c r="C2343" s="73" t="s">
        <v>13</v>
      </c>
      <c r="D2343" s="73" t="s">
        <v>13</v>
      </c>
      <c r="E2343" s="66" t="s">
        <v>149</v>
      </c>
      <c r="F2343" s="66" t="s">
        <v>13</v>
      </c>
      <c r="G2343" s="93">
        <v>1.31147863245894</v>
      </c>
      <c r="H2343" s="74">
        <v>4.2130054811540203E-2</v>
      </c>
      <c r="I2343" s="75">
        <v>0.95909042191813598</v>
      </c>
      <c r="J2343" s="76">
        <v>-6.1778709711806101E-3</v>
      </c>
      <c r="K2343" s="75">
        <v>0.991480177411587</v>
      </c>
      <c r="L2343" s="76">
        <v>-0.607373742732632</v>
      </c>
      <c r="M2343" s="75">
        <v>5.9415902020576401E-2</v>
      </c>
      <c r="N2343" s="76">
        <v>-0.111948243253362</v>
      </c>
      <c r="O2343" s="75">
        <v>0.723562445683816</v>
      </c>
      <c r="P2343" s="76">
        <v>-0.54134774296758104</v>
      </c>
      <c r="Q2343" s="75">
        <v>7.9204652162105094E-2</v>
      </c>
      <c r="R2343" s="76">
        <v>-4.8307925782720799E-2</v>
      </c>
      <c r="S2343" s="75">
        <v>0.95830735271144796</v>
      </c>
      <c r="T2343" s="76">
        <v>-0.64950379754417198</v>
      </c>
      <c r="U2343" s="75">
        <v>4.7258904251961498E-2</v>
      </c>
      <c r="V2343" s="76">
        <v>-0.154078298064902</v>
      </c>
      <c r="W2343" s="75">
        <v>0.64231654875667998</v>
      </c>
      <c r="X2343" s="76">
        <v>-0.58347779777912101</v>
      </c>
      <c r="Y2343" s="75">
        <v>6.4691622919007999E-2</v>
      </c>
      <c r="Z2343" s="76">
        <v>-0.60119587176145095</v>
      </c>
      <c r="AA2343" s="75">
        <v>6.5112185226014294E-2</v>
      </c>
      <c r="AB2343" s="76">
        <v>-0.105770372282181</v>
      </c>
      <c r="AC2343" s="75">
        <v>0.74625067627019104</v>
      </c>
      <c r="AD2343" s="76">
        <v>-0.53516987199640098</v>
      </c>
      <c r="AE2343" s="75">
        <v>9.0921671403786902E-2</v>
      </c>
      <c r="AF2343" s="76">
        <v>0.49542549947927</v>
      </c>
      <c r="AG2343" s="75">
        <v>0.13151690026930901</v>
      </c>
      <c r="AH2343" s="76">
        <v>6.6025999765050497E-2</v>
      </c>
      <c r="AI2343" s="97">
        <v>0.84946374162792304</v>
      </c>
      <c r="AJ2343" s="77">
        <v>-0.42939949971421898</v>
      </c>
      <c r="AK2343" s="86">
        <v>0.240054621307286</v>
      </c>
    </row>
    <row r="2344" spans="1:37" x14ac:dyDescent="0.25">
      <c r="A2344" s="66" t="s">
        <v>6746</v>
      </c>
      <c r="B2344" s="73" t="s">
        <v>16682</v>
      </c>
      <c r="C2344" s="73" t="s">
        <v>13</v>
      </c>
      <c r="D2344" s="73" t="s">
        <v>13</v>
      </c>
      <c r="E2344" s="66" t="s">
        <v>149</v>
      </c>
      <c r="F2344" s="66" t="s">
        <v>150</v>
      </c>
      <c r="G2344" s="93">
        <v>2.0210350841679801</v>
      </c>
      <c r="H2344" s="74">
        <v>1.7159456534602501E-2</v>
      </c>
      <c r="I2344" s="75">
        <v>0.98340689528650305</v>
      </c>
      <c r="J2344" s="76">
        <v>-0.26202475652537699</v>
      </c>
      <c r="K2344" s="75">
        <v>0.58281036298414801</v>
      </c>
      <c r="L2344" s="76">
        <v>0.33013479874268298</v>
      </c>
      <c r="M2344" s="75">
        <v>0.31793443152064399</v>
      </c>
      <c r="N2344" s="76">
        <v>0.31706109107032499</v>
      </c>
      <c r="O2344" s="75">
        <v>0.32624697025634902</v>
      </c>
      <c r="P2344" s="76">
        <v>-2.10069111014657E-2</v>
      </c>
      <c r="Q2344" s="75">
        <v>0.95198467622122296</v>
      </c>
      <c r="R2344" s="76">
        <v>-0.27918421305997998</v>
      </c>
      <c r="S2344" s="75">
        <v>0.70168948492941097</v>
      </c>
      <c r="T2344" s="76">
        <v>0.31297534220807999</v>
      </c>
      <c r="U2344" s="75">
        <v>0.35545026934631302</v>
      </c>
      <c r="V2344" s="76">
        <v>0.29990163453572199</v>
      </c>
      <c r="W2344" s="75">
        <v>0.37143384231631199</v>
      </c>
      <c r="X2344" s="76">
        <v>-3.8166367636068198E-2</v>
      </c>
      <c r="Y2344" s="75">
        <v>0.91463185523645396</v>
      </c>
      <c r="Z2344" s="76">
        <v>0.59215955526805997</v>
      </c>
      <c r="AA2344" s="75">
        <v>8.2790809411123503E-2</v>
      </c>
      <c r="AB2344" s="76">
        <v>0.57908584759570203</v>
      </c>
      <c r="AC2344" s="75">
        <v>8.8240015087767298E-2</v>
      </c>
      <c r="AD2344" s="76">
        <v>0.241017845423911</v>
      </c>
      <c r="AE2344" s="75">
        <v>0.485205418633189</v>
      </c>
      <c r="AF2344" s="76">
        <v>-1.3073707672357901E-2</v>
      </c>
      <c r="AG2344" s="75">
        <v>0.97438441479235804</v>
      </c>
      <c r="AH2344" s="76">
        <v>-0.351141709844148</v>
      </c>
      <c r="AI2344" s="97">
        <v>0.27807586858126399</v>
      </c>
      <c r="AJ2344" s="77">
        <v>-0.338068002171791</v>
      </c>
      <c r="AK2344" s="86">
        <v>0.37490908929877897</v>
      </c>
    </row>
    <row r="2345" spans="1:37" x14ac:dyDescent="0.25">
      <c r="A2345" s="66" t="s">
        <v>6747</v>
      </c>
      <c r="B2345" s="73" t="s">
        <v>16683</v>
      </c>
      <c r="C2345" s="73" t="s">
        <v>13</v>
      </c>
      <c r="D2345" s="73" t="s">
        <v>13</v>
      </c>
      <c r="E2345" s="66" t="s">
        <v>73</v>
      </c>
      <c r="F2345" s="66" t="s">
        <v>212</v>
      </c>
      <c r="G2345" s="93">
        <v>-5.6115373811593497E-2</v>
      </c>
      <c r="H2345" s="74">
        <v>-0.14330015881007799</v>
      </c>
      <c r="I2345" s="75">
        <v>0.91386337845113097</v>
      </c>
      <c r="J2345" s="76">
        <v>0.17537403668645499</v>
      </c>
      <c r="K2345" s="75">
        <v>0.83168364512239901</v>
      </c>
      <c r="L2345" s="76">
        <v>0.77578636807488699</v>
      </c>
      <c r="M2345" s="75">
        <v>0.11617275023767799</v>
      </c>
      <c r="N2345" s="76">
        <v>0.181327690621197</v>
      </c>
      <c r="O2345" s="75">
        <v>0.73876566411605504</v>
      </c>
      <c r="P2345" s="76">
        <v>-0.20768720029131499</v>
      </c>
      <c r="Q2345" s="75">
        <v>0.69317716402306395</v>
      </c>
      <c r="R2345" s="76">
        <v>0.31867419549653297</v>
      </c>
      <c r="S2345" s="75">
        <v>0.78984412793842296</v>
      </c>
      <c r="T2345" s="76">
        <v>0.91908652688496495</v>
      </c>
      <c r="U2345" s="75">
        <v>7.3695937549274601E-2</v>
      </c>
      <c r="V2345" s="76">
        <v>0.32462784943127498</v>
      </c>
      <c r="W2345" s="75">
        <v>0.56348753915068694</v>
      </c>
      <c r="X2345" s="76">
        <v>-6.4387041481237195E-2</v>
      </c>
      <c r="Y2345" s="75">
        <v>0.91115639339074295</v>
      </c>
      <c r="Z2345" s="76">
        <v>0.60041233138843197</v>
      </c>
      <c r="AA2345" s="75">
        <v>0.22309481933001701</v>
      </c>
      <c r="AB2345" s="76">
        <v>5.9536539347419303E-3</v>
      </c>
      <c r="AC2345" s="75">
        <v>0.99118331706509699</v>
      </c>
      <c r="AD2345" s="76">
        <v>-0.383061236977771</v>
      </c>
      <c r="AE2345" s="75">
        <v>0.46361134503116702</v>
      </c>
      <c r="AF2345" s="76">
        <v>-0.59445867745368997</v>
      </c>
      <c r="AG2345" s="75">
        <v>0.230569748220087</v>
      </c>
      <c r="AH2345" s="76">
        <v>-0.98347356836620203</v>
      </c>
      <c r="AI2345" s="97">
        <v>5.0899685169332201E-2</v>
      </c>
      <c r="AJ2345" s="77">
        <v>-0.38901489091251301</v>
      </c>
      <c r="AK2345" s="86">
        <v>0.53799066458224198</v>
      </c>
    </row>
    <row r="2346" spans="1:37" x14ac:dyDescent="0.25">
      <c r="A2346" s="66" t="s">
        <v>6748</v>
      </c>
      <c r="B2346" s="73" t="s">
        <v>16684</v>
      </c>
      <c r="C2346" s="73" t="s">
        <v>13</v>
      </c>
      <c r="D2346" s="73" t="s">
        <v>6749</v>
      </c>
      <c r="E2346" s="66" t="s">
        <v>1485</v>
      </c>
      <c r="F2346" s="66" t="s">
        <v>6750</v>
      </c>
      <c r="G2346" s="93">
        <v>1.1522907671648099</v>
      </c>
      <c r="H2346" s="74">
        <v>6.3851093755711297E-2</v>
      </c>
      <c r="I2346" s="75">
        <v>0.95929142246278798</v>
      </c>
      <c r="J2346" s="76">
        <v>-2.9341593840238201E-2</v>
      </c>
      <c r="K2346" s="75">
        <v>0.97260538436044996</v>
      </c>
      <c r="L2346" s="76">
        <v>-0.48664824476318003</v>
      </c>
      <c r="M2346" s="75">
        <v>0.32660660783636902</v>
      </c>
      <c r="N2346" s="76">
        <v>-1.0463161417390101</v>
      </c>
      <c r="O2346" s="75">
        <v>4.1938442112472503E-2</v>
      </c>
      <c r="P2346" s="76">
        <v>-0.86474064098304104</v>
      </c>
      <c r="Q2346" s="75">
        <v>7.8000565215218906E-2</v>
      </c>
      <c r="R2346" s="76">
        <v>-9.3192687595949494E-2</v>
      </c>
      <c r="S2346" s="75">
        <v>0.94542014900869598</v>
      </c>
      <c r="T2346" s="76">
        <v>-0.55049933851889099</v>
      </c>
      <c r="U2346" s="75">
        <v>0.26834318069889201</v>
      </c>
      <c r="V2346" s="76">
        <v>-1.1101672354947201</v>
      </c>
      <c r="W2346" s="75">
        <v>3.7787286352057102E-2</v>
      </c>
      <c r="X2346" s="76">
        <v>-0.92859173473875201</v>
      </c>
      <c r="Y2346" s="75">
        <v>6.3937908058302698E-2</v>
      </c>
      <c r="Z2346" s="76">
        <v>-0.45730665092294198</v>
      </c>
      <c r="AA2346" s="75">
        <v>0.36255807332421702</v>
      </c>
      <c r="AB2346" s="76">
        <v>-1.01697454789877</v>
      </c>
      <c r="AC2346" s="75">
        <v>5.4550742734587897E-2</v>
      </c>
      <c r="AD2346" s="76">
        <v>-0.835399047142803</v>
      </c>
      <c r="AE2346" s="75">
        <v>9.6762200512058694E-2</v>
      </c>
      <c r="AF2346" s="76">
        <v>-0.55966789697583197</v>
      </c>
      <c r="AG2346" s="75">
        <v>0.31335016943299898</v>
      </c>
      <c r="AH2346" s="76">
        <v>-0.37809239621986102</v>
      </c>
      <c r="AI2346" s="97">
        <v>0.473797162870991</v>
      </c>
      <c r="AJ2346" s="77">
        <v>0.18157550075597101</v>
      </c>
      <c r="AK2346" s="86">
        <v>0.79795797230881305</v>
      </c>
    </row>
    <row r="2347" spans="1:37" x14ac:dyDescent="0.25">
      <c r="A2347" s="66" t="s">
        <v>6751</v>
      </c>
      <c r="B2347" s="73" t="s">
        <v>6752</v>
      </c>
      <c r="C2347" s="73" t="s">
        <v>13</v>
      </c>
      <c r="D2347" s="73" t="s">
        <v>13</v>
      </c>
      <c r="E2347" s="66" t="s">
        <v>2034</v>
      </c>
      <c r="F2347" s="66" t="s">
        <v>6753</v>
      </c>
      <c r="G2347" s="93">
        <v>7.5509799817183998</v>
      </c>
      <c r="H2347" s="74">
        <v>3.4999480705229402E-2</v>
      </c>
      <c r="I2347" s="75">
        <v>0.92533931265923897</v>
      </c>
      <c r="J2347" s="76">
        <v>0.18465443975982099</v>
      </c>
      <c r="K2347" s="75">
        <v>0.32030718748592801</v>
      </c>
      <c r="L2347" s="76">
        <v>0.54496439659411899</v>
      </c>
      <c r="M2347" s="75">
        <v>7.9293473262789999E-4</v>
      </c>
      <c r="N2347" s="76">
        <v>-0.30136894567867401</v>
      </c>
      <c r="O2347" s="75">
        <v>3.9885795098306802E-2</v>
      </c>
      <c r="P2347" s="76">
        <v>-0.45928911811716</v>
      </c>
      <c r="Q2347" s="75">
        <v>2.3847695050891798E-3</v>
      </c>
      <c r="R2347" s="76">
        <v>0.149654959054591</v>
      </c>
      <c r="S2347" s="75">
        <v>0.59621049634258405</v>
      </c>
      <c r="T2347" s="76">
        <v>0.50996491588888904</v>
      </c>
      <c r="U2347" s="75">
        <v>1.5339399783854E-3</v>
      </c>
      <c r="V2347" s="76">
        <v>-0.33636842638390402</v>
      </c>
      <c r="W2347" s="75">
        <v>2.8689382952248502E-2</v>
      </c>
      <c r="X2347" s="76">
        <v>-0.49428859882238901</v>
      </c>
      <c r="Y2347" s="75">
        <v>1.5318753776114901E-3</v>
      </c>
      <c r="Z2347" s="76">
        <v>0.36030995683429801</v>
      </c>
      <c r="AA2347" s="75">
        <v>1.6423719473797199E-2</v>
      </c>
      <c r="AB2347" s="76">
        <v>-0.48602338543849499</v>
      </c>
      <c r="AC2347" s="75">
        <v>2.9200839255884002E-3</v>
      </c>
      <c r="AD2347" s="76">
        <v>-0.64394355787697999</v>
      </c>
      <c r="AE2347" s="75">
        <v>1.4151731218380999E-4</v>
      </c>
      <c r="AF2347" s="76">
        <v>-0.846333342272793</v>
      </c>
      <c r="AG2347" s="75">
        <v>1.0606387938093001E-5</v>
      </c>
      <c r="AH2347" s="76">
        <v>-1.0042535147112801</v>
      </c>
      <c r="AI2347" s="97">
        <v>8.6383637871819101E-7</v>
      </c>
      <c r="AJ2347" s="77">
        <v>-0.157920172438486</v>
      </c>
      <c r="AK2347" s="86">
        <v>0.34190247745505198</v>
      </c>
    </row>
    <row r="2348" spans="1:37" x14ac:dyDescent="0.25">
      <c r="A2348" s="66" t="s">
        <v>6754</v>
      </c>
      <c r="B2348" s="73" t="s">
        <v>6755</v>
      </c>
      <c r="C2348" s="73" t="s">
        <v>6756</v>
      </c>
      <c r="D2348" s="73" t="s">
        <v>6756</v>
      </c>
      <c r="E2348" s="66" t="s">
        <v>6757</v>
      </c>
      <c r="F2348" s="66" t="s">
        <v>6758</v>
      </c>
      <c r="G2348" s="93">
        <v>8.1902059321642309</v>
      </c>
      <c r="H2348" s="74">
        <v>-9.6719479705155806E-2</v>
      </c>
      <c r="I2348" s="75">
        <v>0.70827182963066304</v>
      </c>
      <c r="J2348" s="76">
        <v>1.0408928397810199E-2</v>
      </c>
      <c r="K2348" s="75">
        <v>0.96318962814661202</v>
      </c>
      <c r="L2348" s="76">
        <v>0.41918263579861997</v>
      </c>
      <c r="M2348" s="75">
        <v>2.1690044089713199E-3</v>
      </c>
      <c r="N2348" s="76">
        <v>-0.55318169149075902</v>
      </c>
      <c r="O2348" s="75">
        <v>2.0124861961178599E-4</v>
      </c>
      <c r="P2348" s="76">
        <v>-0.239544776369605</v>
      </c>
      <c r="Q2348" s="75">
        <v>4.6152704912481898E-2</v>
      </c>
      <c r="R2348" s="76">
        <v>0.10712840810296601</v>
      </c>
      <c r="S2348" s="75">
        <v>0.67778025068015302</v>
      </c>
      <c r="T2348" s="76">
        <v>0.51590211550377596</v>
      </c>
      <c r="U2348" s="75">
        <v>3.94844258166867E-4</v>
      </c>
      <c r="V2348" s="76">
        <v>-0.45646221178560298</v>
      </c>
      <c r="W2348" s="75">
        <v>1.7649351903338401E-3</v>
      </c>
      <c r="X2348" s="76">
        <v>-0.14282529666445001</v>
      </c>
      <c r="Y2348" s="75">
        <v>0.23664618876638899</v>
      </c>
      <c r="Z2348" s="76">
        <v>0.40877370740080998</v>
      </c>
      <c r="AA2348" s="75">
        <v>2.8273610762744299E-3</v>
      </c>
      <c r="AB2348" s="76">
        <v>-0.56359061988856896</v>
      </c>
      <c r="AC2348" s="75">
        <v>2.8655345797807798E-4</v>
      </c>
      <c r="AD2348" s="76">
        <v>-0.24995370476741599</v>
      </c>
      <c r="AE2348" s="75">
        <v>4.0842357124465899E-2</v>
      </c>
      <c r="AF2348" s="76">
        <v>-0.97236432728937905</v>
      </c>
      <c r="AG2348" s="75">
        <v>2.9643739542582898E-7</v>
      </c>
      <c r="AH2348" s="76">
        <v>-0.65872741216822595</v>
      </c>
      <c r="AI2348" s="97">
        <v>2.2455757370586701E-5</v>
      </c>
      <c r="AJ2348" s="77">
        <v>0.31363691512115399</v>
      </c>
      <c r="AK2348" s="86">
        <v>3.2121427834404102E-2</v>
      </c>
    </row>
    <row r="2349" spans="1:37" x14ac:dyDescent="0.25">
      <c r="A2349" s="66" t="s">
        <v>6759</v>
      </c>
      <c r="B2349" s="73" t="s">
        <v>6760</v>
      </c>
      <c r="C2349" s="73" t="s">
        <v>13</v>
      </c>
      <c r="D2349" s="73" t="s">
        <v>13</v>
      </c>
      <c r="E2349" s="66" t="s">
        <v>149</v>
      </c>
      <c r="F2349" s="66" t="s">
        <v>150</v>
      </c>
      <c r="G2349" s="93">
        <v>8.4956646010623995</v>
      </c>
      <c r="H2349" s="74">
        <v>-0.15097461151425901</v>
      </c>
      <c r="I2349" s="75">
        <v>0.39729276516351603</v>
      </c>
      <c r="J2349" s="76">
        <v>-0.10602204584672301</v>
      </c>
      <c r="K2349" s="75">
        <v>0.46912394243155298</v>
      </c>
      <c r="L2349" s="76">
        <v>-0.16414900379823599</v>
      </c>
      <c r="M2349" s="75">
        <v>0.13568518889921399</v>
      </c>
      <c r="N2349" s="76">
        <v>-0.55015812531228103</v>
      </c>
      <c r="O2349" s="75">
        <v>5.40904999289037E-5</v>
      </c>
      <c r="P2349" s="76">
        <v>-0.64171800998214401</v>
      </c>
      <c r="Q2349" s="75">
        <v>4.9983431749928304E-6</v>
      </c>
      <c r="R2349" s="76">
        <v>4.49525656675362E-2</v>
      </c>
      <c r="S2349" s="75">
        <v>0.87992945196376304</v>
      </c>
      <c r="T2349" s="76">
        <v>-1.3174392283977101E-2</v>
      </c>
      <c r="U2349" s="75">
        <v>0.91729814247489105</v>
      </c>
      <c r="V2349" s="76">
        <v>-0.39918351379802203</v>
      </c>
      <c r="W2349" s="75">
        <v>1.7250344378741901E-3</v>
      </c>
      <c r="X2349" s="76">
        <v>-0.49074339846788501</v>
      </c>
      <c r="Y2349" s="75">
        <v>1.2036251354116999E-4</v>
      </c>
      <c r="Z2349" s="76">
        <v>-5.8126957951513299E-2</v>
      </c>
      <c r="AA2349" s="75">
        <v>0.61159289530234995</v>
      </c>
      <c r="AB2349" s="76">
        <v>-0.444136079465558</v>
      </c>
      <c r="AC2349" s="75">
        <v>6.7831020917267495E-4</v>
      </c>
      <c r="AD2349" s="76">
        <v>-0.53569596413542098</v>
      </c>
      <c r="AE2349" s="75">
        <v>4.9952856389021898E-5</v>
      </c>
      <c r="AF2349" s="76">
        <v>-0.38600912151404498</v>
      </c>
      <c r="AG2349" s="75">
        <v>1.5697410545526399E-3</v>
      </c>
      <c r="AH2349" s="76">
        <v>-0.47756900618390802</v>
      </c>
      <c r="AI2349" s="97">
        <v>1.48841599693368E-4</v>
      </c>
      <c r="AJ2349" s="77">
        <v>-9.1559884669862895E-2</v>
      </c>
      <c r="AK2349" s="86">
        <v>0.47344035935780399</v>
      </c>
    </row>
    <row r="2350" spans="1:37" x14ac:dyDescent="0.25">
      <c r="A2350" s="66" t="s">
        <v>6761</v>
      </c>
      <c r="B2350" s="73" t="s">
        <v>6762</v>
      </c>
      <c r="C2350" s="73" t="s">
        <v>13</v>
      </c>
      <c r="D2350" s="73" t="s">
        <v>13</v>
      </c>
      <c r="E2350" s="66" t="s">
        <v>2882</v>
      </c>
      <c r="F2350" s="66" t="s">
        <v>150</v>
      </c>
      <c r="G2350" s="93">
        <v>7.8741289233974801</v>
      </c>
      <c r="H2350" s="74">
        <v>-0.21148425462289999</v>
      </c>
      <c r="I2350" s="75">
        <v>0.277464262973037</v>
      </c>
      <c r="J2350" s="76">
        <v>-0.23640873460550199</v>
      </c>
      <c r="K2350" s="75">
        <v>0.13621439170004301</v>
      </c>
      <c r="L2350" s="76">
        <v>-0.129501870833199</v>
      </c>
      <c r="M2350" s="75">
        <v>0.32185395520766702</v>
      </c>
      <c r="N2350" s="76">
        <v>-0.60001606737950097</v>
      </c>
      <c r="O2350" s="75">
        <v>1.11447604216269E-4</v>
      </c>
      <c r="P2350" s="76">
        <v>-0.47864129117558901</v>
      </c>
      <c r="Q2350" s="75">
        <v>5.6508534730183204E-4</v>
      </c>
      <c r="R2350" s="76">
        <v>-2.49244799826016E-2</v>
      </c>
      <c r="S2350" s="75">
        <v>0.94678646950285905</v>
      </c>
      <c r="T2350" s="76">
        <v>8.1982383789701394E-2</v>
      </c>
      <c r="U2350" s="75">
        <v>0.54880582527385802</v>
      </c>
      <c r="V2350" s="76">
        <v>-0.38853181275660098</v>
      </c>
      <c r="W2350" s="75">
        <v>6.2632454288141801E-3</v>
      </c>
      <c r="X2350" s="76">
        <v>-0.26715703655268902</v>
      </c>
      <c r="Y2350" s="75">
        <v>3.3851641480523199E-2</v>
      </c>
      <c r="Z2350" s="76">
        <v>0.106906863772303</v>
      </c>
      <c r="AA2350" s="75">
        <v>0.413848698361651</v>
      </c>
      <c r="AB2350" s="76">
        <v>-0.36360733277399898</v>
      </c>
      <c r="AC2350" s="75">
        <v>8.7150790794052902E-3</v>
      </c>
      <c r="AD2350" s="76">
        <v>-0.24223255657008699</v>
      </c>
      <c r="AE2350" s="75">
        <v>5.1230760633288401E-2</v>
      </c>
      <c r="AF2350" s="76">
        <v>-0.470514196546302</v>
      </c>
      <c r="AG2350" s="75">
        <v>1.1287889255209101E-3</v>
      </c>
      <c r="AH2350" s="76">
        <v>-0.34913942034238998</v>
      </c>
      <c r="AI2350" s="97">
        <v>7.4637722331820202E-3</v>
      </c>
      <c r="AJ2350" s="77">
        <v>0.121374776203912</v>
      </c>
      <c r="AK2350" s="86">
        <v>0.41240903928501599</v>
      </c>
    </row>
    <row r="2351" spans="1:37" x14ac:dyDescent="0.25">
      <c r="A2351" s="66" t="s">
        <v>6763</v>
      </c>
      <c r="B2351" s="73" t="s">
        <v>16685</v>
      </c>
      <c r="C2351" s="73" t="s">
        <v>13</v>
      </c>
      <c r="D2351" s="73" t="s">
        <v>13</v>
      </c>
      <c r="E2351" s="66" t="s">
        <v>6764</v>
      </c>
      <c r="F2351" s="66" t="s">
        <v>6765</v>
      </c>
      <c r="G2351" s="93">
        <v>6.0219671030236999</v>
      </c>
      <c r="H2351" s="74">
        <v>-0.71924481592280898</v>
      </c>
      <c r="I2351" s="75">
        <v>4.5146183497703999E-4</v>
      </c>
      <c r="J2351" s="76">
        <v>-0.66309246999409799</v>
      </c>
      <c r="K2351" s="75">
        <v>7.8222504058979997E-4</v>
      </c>
      <c r="L2351" s="76">
        <v>-1.2707448186656501E-2</v>
      </c>
      <c r="M2351" s="75">
        <v>0.93857168093656596</v>
      </c>
      <c r="N2351" s="76">
        <v>-1.1627832892208601</v>
      </c>
      <c r="O2351" s="75">
        <v>4.21651412405204E-7</v>
      </c>
      <c r="P2351" s="76">
        <v>-0.91364537735874196</v>
      </c>
      <c r="Q2351" s="75">
        <v>4.43814973475163E-6</v>
      </c>
      <c r="R2351" s="76">
        <v>5.6152345928711399E-2</v>
      </c>
      <c r="S2351" s="75">
        <v>0.89243973251102904</v>
      </c>
      <c r="T2351" s="76">
        <v>0.70653736773615305</v>
      </c>
      <c r="U2351" s="75">
        <v>1.06058919685241E-4</v>
      </c>
      <c r="V2351" s="76">
        <v>-0.44353847329805501</v>
      </c>
      <c r="W2351" s="75">
        <v>9.3305000067604206E-3</v>
      </c>
      <c r="X2351" s="76">
        <v>-0.19440056143593301</v>
      </c>
      <c r="Y2351" s="75">
        <v>0.19965887997328999</v>
      </c>
      <c r="Z2351" s="76">
        <v>0.65038502180744096</v>
      </c>
      <c r="AA2351" s="75">
        <v>2.40788070322888E-4</v>
      </c>
      <c r="AB2351" s="76">
        <v>-0.499690819226767</v>
      </c>
      <c r="AC2351" s="75">
        <v>4.1126379750957001E-3</v>
      </c>
      <c r="AD2351" s="76">
        <v>-0.25055290736464497</v>
      </c>
      <c r="AE2351" s="75">
        <v>9.7842480580807398E-2</v>
      </c>
      <c r="AF2351" s="76">
        <v>-1.15007584103421</v>
      </c>
      <c r="AG2351" s="75">
        <v>4.3411108262573201E-7</v>
      </c>
      <c r="AH2351" s="76">
        <v>-0.90093792917208604</v>
      </c>
      <c r="AI2351" s="97">
        <v>6.4949561811193197E-6</v>
      </c>
      <c r="AJ2351" s="77">
        <v>0.249137911862122</v>
      </c>
      <c r="AK2351" s="86">
        <v>0.16327176150587</v>
      </c>
    </row>
    <row r="2352" spans="1:37" x14ac:dyDescent="0.25">
      <c r="A2352" s="66" t="s">
        <v>6766</v>
      </c>
      <c r="B2352" s="73" t="s">
        <v>6767</v>
      </c>
      <c r="C2352" s="73" t="s">
        <v>1305</v>
      </c>
      <c r="D2352" s="73" t="s">
        <v>1305</v>
      </c>
      <c r="E2352" s="66" t="s">
        <v>6768</v>
      </c>
      <c r="F2352" s="66" t="s">
        <v>6769</v>
      </c>
      <c r="G2352" s="93">
        <v>7.8936594747731403</v>
      </c>
      <c r="H2352" s="74">
        <v>-0.55827142121475104</v>
      </c>
      <c r="I2352" s="75">
        <v>1.6572172298152301E-3</v>
      </c>
      <c r="J2352" s="76">
        <v>-0.55645395119184304</v>
      </c>
      <c r="K2352" s="75">
        <v>1.1860691533475899E-3</v>
      </c>
      <c r="L2352" s="76">
        <v>-0.63309056871455205</v>
      </c>
      <c r="M2352" s="75">
        <v>7.2991900849094695E-5</v>
      </c>
      <c r="N2352" s="76">
        <v>-1.2671191453439199</v>
      </c>
      <c r="O2352" s="75">
        <v>2.2356984600837899E-8</v>
      </c>
      <c r="P2352" s="76">
        <v>-1.40570725061491</v>
      </c>
      <c r="Q2352" s="75">
        <v>2.9840770348391899E-9</v>
      </c>
      <c r="R2352" s="76">
        <v>1.8174700229085499E-3</v>
      </c>
      <c r="S2352" s="75">
        <v>0.99615187885364298</v>
      </c>
      <c r="T2352" s="76">
        <v>-7.4819147499800606E-2</v>
      </c>
      <c r="U2352" s="75">
        <v>0.59445131181950095</v>
      </c>
      <c r="V2352" s="76">
        <v>-0.70884772412917196</v>
      </c>
      <c r="W2352" s="75">
        <v>5.62357118377319E-5</v>
      </c>
      <c r="X2352" s="76">
        <v>-0.84743582940015905</v>
      </c>
      <c r="Y2352" s="75">
        <v>2.8937331787310701E-6</v>
      </c>
      <c r="Z2352" s="76">
        <v>-7.6636617522709102E-2</v>
      </c>
      <c r="AA2352" s="75">
        <v>0.57357298685231395</v>
      </c>
      <c r="AB2352" s="76">
        <v>-0.71066519415208096</v>
      </c>
      <c r="AC2352" s="75">
        <v>5.2677788954930802E-5</v>
      </c>
      <c r="AD2352" s="76">
        <v>-0.84925329942306804</v>
      </c>
      <c r="AE2352" s="75">
        <v>3.0332980973708001E-6</v>
      </c>
      <c r="AF2352" s="76">
        <v>-0.63402857662937195</v>
      </c>
      <c r="AG2352" s="75">
        <v>9.0257220229599504E-5</v>
      </c>
      <c r="AH2352" s="76">
        <v>-0.77261668190035904</v>
      </c>
      <c r="AI2352" s="97">
        <v>6.6826072167056802E-6</v>
      </c>
      <c r="AJ2352" s="77">
        <v>-0.138588105270987</v>
      </c>
      <c r="AK2352" s="86">
        <v>0.360626128228617</v>
      </c>
    </row>
    <row r="2353" spans="1:37" x14ac:dyDescent="0.25">
      <c r="A2353" s="66" t="s">
        <v>6770</v>
      </c>
      <c r="B2353" s="73" t="s">
        <v>16686</v>
      </c>
      <c r="C2353" s="73" t="s">
        <v>13</v>
      </c>
      <c r="D2353" s="73" t="s">
        <v>13</v>
      </c>
      <c r="E2353" s="66" t="s">
        <v>1226</v>
      </c>
      <c r="F2353" s="66" t="s">
        <v>212</v>
      </c>
      <c r="G2353" s="93">
        <v>8.4269948419945404</v>
      </c>
      <c r="H2353" s="74">
        <v>-0.13103076421447599</v>
      </c>
      <c r="I2353" s="75">
        <v>0.80617610189579603</v>
      </c>
      <c r="J2353" s="76">
        <v>-5.9918144236512198E-2</v>
      </c>
      <c r="K2353" s="75">
        <v>0.87884059699952299</v>
      </c>
      <c r="L2353" s="76">
        <v>0.202767392566685</v>
      </c>
      <c r="M2353" s="75">
        <v>0.400078179427378</v>
      </c>
      <c r="N2353" s="76">
        <v>-0.473361214620097</v>
      </c>
      <c r="O2353" s="75">
        <v>4.6160900603603602E-2</v>
      </c>
      <c r="P2353" s="76">
        <v>-0.86884594204861398</v>
      </c>
      <c r="Q2353" s="75">
        <v>6.2980757204388602E-4</v>
      </c>
      <c r="R2353" s="76">
        <v>7.1112619977963504E-2</v>
      </c>
      <c r="S2353" s="75">
        <v>0.91039225134786295</v>
      </c>
      <c r="T2353" s="76">
        <v>0.33379815678115998</v>
      </c>
      <c r="U2353" s="75">
        <v>0.16596353734681399</v>
      </c>
      <c r="V2353" s="76">
        <v>-0.34233045040562099</v>
      </c>
      <c r="W2353" s="75">
        <v>0.15628270905379299</v>
      </c>
      <c r="X2353" s="76">
        <v>-0.73781517783413797</v>
      </c>
      <c r="Y2353" s="75">
        <v>2.7745548824286799E-3</v>
      </c>
      <c r="Z2353" s="76">
        <v>0.26268553680319701</v>
      </c>
      <c r="AA2353" s="75">
        <v>0.26915607926524299</v>
      </c>
      <c r="AB2353" s="76">
        <v>-0.41344307038358402</v>
      </c>
      <c r="AC2353" s="75">
        <v>8.3083465150616598E-2</v>
      </c>
      <c r="AD2353" s="76">
        <v>-0.808927797812101</v>
      </c>
      <c r="AE2353" s="75">
        <v>1.3511540497006199E-3</v>
      </c>
      <c r="AF2353" s="76">
        <v>-0.67612860718678103</v>
      </c>
      <c r="AG2353" s="75">
        <v>7.3550372288807503E-3</v>
      </c>
      <c r="AH2353" s="76">
        <v>-1.0716133346153001</v>
      </c>
      <c r="AI2353" s="97">
        <v>1.04469729267849E-4</v>
      </c>
      <c r="AJ2353" s="77">
        <v>-0.39548472742851698</v>
      </c>
      <c r="AK2353" s="86">
        <v>0.13248516131076599</v>
      </c>
    </row>
    <row r="2354" spans="1:37" x14ac:dyDescent="0.25">
      <c r="A2354" s="66" t="s">
        <v>6771</v>
      </c>
      <c r="B2354" s="73" t="s">
        <v>16687</v>
      </c>
      <c r="C2354" s="73" t="s">
        <v>13</v>
      </c>
      <c r="D2354" s="73" t="s">
        <v>13</v>
      </c>
      <c r="E2354" s="66" t="s">
        <v>1226</v>
      </c>
      <c r="F2354" s="66" t="s">
        <v>212</v>
      </c>
      <c r="G2354" s="93">
        <v>4.2736529217204504</v>
      </c>
      <c r="H2354" s="74">
        <v>-8.9505155514181894E-2</v>
      </c>
      <c r="I2354" s="75">
        <v>0.78882287376687599</v>
      </c>
      <c r="J2354" s="76">
        <v>1.53847092320838E-2</v>
      </c>
      <c r="K2354" s="75">
        <v>0.95375995264935498</v>
      </c>
      <c r="L2354" s="76">
        <v>-4.4772450660085297E-2</v>
      </c>
      <c r="M2354" s="75">
        <v>0.78924786418077297</v>
      </c>
      <c r="N2354" s="76">
        <v>-8.8982442621663396E-2</v>
      </c>
      <c r="O2354" s="75">
        <v>0.55948947243899505</v>
      </c>
      <c r="P2354" s="76">
        <v>-4.2611565037467401E-2</v>
      </c>
      <c r="Q2354" s="75">
        <v>0.77482945572442596</v>
      </c>
      <c r="R2354" s="76">
        <v>0.10488986474626601</v>
      </c>
      <c r="S2354" s="75">
        <v>0.75302200477695602</v>
      </c>
      <c r="T2354" s="76">
        <v>4.4732704854096597E-2</v>
      </c>
      <c r="U2354" s="75">
        <v>0.79093364828888402</v>
      </c>
      <c r="V2354" s="76">
        <v>5.2271289251848397E-4</v>
      </c>
      <c r="W2354" s="75">
        <v>0.99746831685819703</v>
      </c>
      <c r="X2354" s="76">
        <v>4.68935904767145E-2</v>
      </c>
      <c r="Y2354" s="75">
        <v>0.77001759617161003</v>
      </c>
      <c r="Z2354" s="76">
        <v>-6.0157159892169097E-2</v>
      </c>
      <c r="AA2354" s="75">
        <v>0.70852752249242001</v>
      </c>
      <c r="AB2354" s="76">
        <v>-0.10436715185374699</v>
      </c>
      <c r="AC2354" s="75">
        <v>0.50040653590438899</v>
      </c>
      <c r="AD2354" s="76">
        <v>-5.7996274269551201E-2</v>
      </c>
      <c r="AE2354" s="75">
        <v>0.70014158063903997</v>
      </c>
      <c r="AF2354" s="76">
        <v>-4.4209991961578203E-2</v>
      </c>
      <c r="AG2354" s="75">
        <v>0.79568702108303302</v>
      </c>
      <c r="AH2354" s="76">
        <v>2.16088562261785E-3</v>
      </c>
      <c r="AI2354" s="97">
        <v>0.98888662313835796</v>
      </c>
      <c r="AJ2354" s="77">
        <v>4.6370877584196002E-2</v>
      </c>
      <c r="AK2354" s="86">
        <v>0.81025707763576105</v>
      </c>
    </row>
    <row r="2355" spans="1:37" x14ac:dyDescent="0.25">
      <c r="A2355" s="66" t="s">
        <v>6772</v>
      </c>
      <c r="B2355" s="73" t="s">
        <v>6773</v>
      </c>
      <c r="C2355" s="73" t="s">
        <v>6774</v>
      </c>
      <c r="D2355" s="73" t="s">
        <v>6774</v>
      </c>
      <c r="E2355" s="66" t="s">
        <v>6775</v>
      </c>
      <c r="F2355" s="66" t="s">
        <v>6776</v>
      </c>
      <c r="G2355" s="93">
        <v>9.9033837783837395</v>
      </c>
      <c r="H2355" s="74">
        <v>-5.2031286110521401E-2</v>
      </c>
      <c r="I2355" s="75">
        <v>0.87956989823634002</v>
      </c>
      <c r="J2355" s="76">
        <v>0.24526128275741901</v>
      </c>
      <c r="K2355" s="75">
        <v>0.13316781153248999</v>
      </c>
      <c r="L2355" s="76">
        <v>0.74106942130481102</v>
      </c>
      <c r="M2355" s="75">
        <v>1.3261951429872099E-5</v>
      </c>
      <c r="N2355" s="76">
        <v>-0.42341012998934802</v>
      </c>
      <c r="O2355" s="75">
        <v>3.04215663510266E-3</v>
      </c>
      <c r="P2355" s="76">
        <v>-0.15218704827010399</v>
      </c>
      <c r="Q2355" s="75">
        <v>0.21912084036409199</v>
      </c>
      <c r="R2355" s="76">
        <v>0.29729256886793998</v>
      </c>
      <c r="S2355" s="75">
        <v>0.199176649710335</v>
      </c>
      <c r="T2355" s="76">
        <v>0.79310070741533201</v>
      </c>
      <c r="U2355" s="75">
        <v>6.8202653526858496E-6</v>
      </c>
      <c r="V2355" s="76">
        <v>-0.37137884387882603</v>
      </c>
      <c r="W2355" s="75">
        <v>9.6842153635914897E-3</v>
      </c>
      <c r="X2355" s="76">
        <v>-0.10015576215958299</v>
      </c>
      <c r="Y2355" s="75">
        <v>0.43667400016914298</v>
      </c>
      <c r="Z2355" s="76">
        <v>0.49580813854739197</v>
      </c>
      <c r="AA2355" s="75">
        <v>9.0374084934348204E-4</v>
      </c>
      <c r="AB2355" s="76">
        <v>-0.668671412746766</v>
      </c>
      <c r="AC2355" s="75">
        <v>9.3142503630269104E-5</v>
      </c>
      <c r="AD2355" s="76">
        <v>-0.39744833102752303</v>
      </c>
      <c r="AE2355" s="75">
        <v>3.59576091407741E-3</v>
      </c>
      <c r="AF2355" s="76">
        <v>-1.1644795512941599</v>
      </c>
      <c r="AG2355" s="75">
        <v>5.6252036679522902E-8</v>
      </c>
      <c r="AH2355" s="76">
        <v>-0.893256469574915</v>
      </c>
      <c r="AI2355" s="97">
        <v>1.0640467059958101E-6</v>
      </c>
      <c r="AJ2355" s="77">
        <v>0.27122308171924397</v>
      </c>
      <c r="AK2355" s="86">
        <v>6.9379768298507699E-2</v>
      </c>
    </row>
    <row r="2356" spans="1:37" x14ac:dyDescent="0.25">
      <c r="A2356" s="66" t="s">
        <v>6777</v>
      </c>
      <c r="B2356" s="73" t="s">
        <v>6778</v>
      </c>
      <c r="C2356" s="73" t="s">
        <v>6779</v>
      </c>
      <c r="D2356" s="73" t="s">
        <v>6779</v>
      </c>
      <c r="E2356" s="66" t="s">
        <v>6780</v>
      </c>
      <c r="F2356" s="66" t="s">
        <v>6781</v>
      </c>
      <c r="G2356" s="93">
        <v>11.0576204086915</v>
      </c>
      <c r="H2356" s="74">
        <v>-0.114745353072376</v>
      </c>
      <c r="I2356" s="75">
        <v>0.74002080336442</v>
      </c>
      <c r="J2356" s="76">
        <v>0.174841032322433</v>
      </c>
      <c r="K2356" s="75">
        <v>0.41438268527391497</v>
      </c>
      <c r="L2356" s="76">
        <v>0.68739435910203806</v>
      </c>
      <c r="M2356" s="75">
        <v>2.80552944512518E-4</v>
      </c>
      <c r="N2356" s="76">
        <v>-0.47294281646608399</v>
      </c>
      <c r="O2356" s="75">
        <v>6.1390711777308303E-3</v>
      </c>
      <c r="P2356" s="76">
        <v>-0.38816086581308601</v>
      </c>
      <c r="Q2356" s="75">
        <v>1.4844597963898301E-2</v>
      </c>
      <c r="R2356" s="76">
        <v>0.28958638539480902</v>
      </c>
      <c r="S2356" s="75">
        <v>0.34307433731480702</v>
      </c>
      <c r="T2356" s="76">
        <v>0.80213971217441404</v>
      </c>
      <c r="U2356" s="75">
        <v>6.4975280019245605E-5</v>
      </c>
      <c r="V2356" s="76">
        <v>-0.358197463393708</v>
      </c>
      <c r="W2356" s="75">
        <v>3.64827614123567E-2</v>
      </c>
      <c r="X2356" s="76">
        <v>-0.27341551274071002</v>
      </c>
      <c r="Y2356" s="75">
        <v>8.0995030130876805E-2</v>
      </c>
      <c r="Z2356" s="76">
        <v>0.51255332677960497</v>
      </c>
      <c r="AA2356" s="75">
        <v>3.7193822908280598E-3</v>
      </c>
      <c r="AB2356" s="76">
        <v>-0.64778384878851702</v>
      </c>
      <c r="AC2356" s="75">
        <v>7.8141271742190605E-4</v>
      </c>
      <c r="AD2356" s="76">
        <v>-0.56300189813552004</v>
      </c>
      <c r="AE2356" s="75">
        <v>1.22981474828944E-3</v>
      </c>
      <c r="AF2356" s="76">
        <v>-1.16033717556812</v>
      </c>
      <c r="AG2356" s="75">
        <v>8.8825466513572497E-7</v>
      </c>
      <c r="AH2356" s="76">
        <v>-1.0755552249151199</v>
      </c>
      <c r="AI2356" s="97">
        <v>1.4069849062695599E-6</v>
      </c>
      <c r="AJ2356" s="77">
        <v>8.4781950652997706E-2</v>
      </c>
      <c r="AK2356" s="86">
        <v>0.66928941212814197</v>
      </c>
    </row>
    <row r="2357" spans="1:37" x14ac:dyDescent="0.25">
      <c r="A2357" s="66" t="s">
        <v>6782</v>
      </c>
      <c r="B2357" s="73" t="s">
        <v>6783</v>
      </c>
      <c r="C2357" s="73" t="s">
        <v>13</v>
      </c>
      <c r="D2357" s="73" t="s">
        <v>13</v>
      </c>
      <c r="E2357" s="66" t="s">
        <v>6784</v>
      </c>
      <c r="F2357" s="66" t="s">
        <v>91</v>
      </c>
      <c r="G2357" s="93">
        <v>8.2264466802670793</v>
      </c>
      <c r="H2357" s="74">
        <v>-4.9335113394924697E-2</v>
      </c>
      <c r="I2357" s="75">
        <v>0.91836054377734</v>
      </c>
      <c r="J2357" s="76">
        <v>1.1038577321548001E-2</v>
      </c>
      <c r="K2357" s="75">
        <v>0.97441079654589402</v>
      </c>
      <c r="L2357" s="76">
        <v>-0.135188907810395</v>
      </c>
      <c r="M2357" s="75">
        <v>0.49568371888277402</v>
      </c>
      <c r="N2357" s="76">
        <v>-0.66623236442171097</v>
      </c>
      <c r="O2357" s="75">
        <v>1.6135362733236799E-3</v>
      </c>
      <c r="P2357" s="76">
        <v>-1.09972178943698</v>
      </c>
      <c r="Q2357" s="75">
        <v>6.3246676551061797E-6</v>
      </c>
      <c r="R2357" s="76">
        <v>6.0373690716472701E-2</v>
      </c>
      <c r="S2357" s="75">
        <v>0.90724785580005995</v>
      </c>
      <c r="T2357" s="76">
        <v>-8.5853794415470502E-2</v>
      </c>
      <c r="U2357" s="75">
        <v>0.676876235084658</v>
      </c>
      <c r="V2357" s="76">
        <v>-0.61689725102678705</v>
      </c>
      <c r="W2357" s="75">
        <v>4.0633070485471901E-3</v>
      </c>
      <c r="X2357" s="76">
        <v>-1.0503866760420599</v>
      </c>
      <c r="Y2357" s="75">
        <v>1.5340661750618701E-5</v>
      </c>
      <c r="Z2357" s="76">
        <v>-0.146227485131943</v>
      </c>
      <c r="AA2357" s="75">
        <v>0.456293436580337</v>
      </c>
      <c r="AB2357" s="76">
        <v>-0.67727094174325897</v>
      </c>
      <c r="AC2357" s="75">
        <v>1.92340844999141E-3</v>
      </c>
      <c r="AD2357" s="76">
        <v>-1.11076036675853</v>
      </c>
      <c r="AE2357" s="75">
        <v>8.6356062664906502E-6</v>
      </c>
      <c r="AF2357" s="76">
        <v>-0.53104345661131602</v>
      </c>
      <c r="AG2357" s="75">
        <v>8.9374481506650193E-3</v>
      </c>
      <c r="AH2357" s="76">
        <v>-0.96453288162658701</v>
      </c>
      <c r="AI2357" s="97">
        <v>3.4585687884523697E-5</v>
      </c>
      <c r="AJ2357" s="77">
        <v>-0.43348942501527099</v>
      </c>
      <c r="AK2357" s="86">
        <v>4.9476623779655601E-2</v>
      </c>
    </row>
    <row r="2358" spans="1:37" x14ac:dyDescent="0.25">
      <c r="A2358" s="66" t="s">
        <v>6785</v>
      </c>
      <c r="B2358" s="73" t="s">
        <v>6786</v>
      </c>
      <c r="C2358" s="73" t="s">
        <v>6787</v>
      </c>
      <c r="D2358" s="73" t="s">
        <v>6787</v>
      </c>
      <c r="E2358" s="66" t="s">
        <v>6788</v>
      </c>
      <c r="F2358" s="66" t="s">
        <v>6789</v>
      </c>
      <c r="G2358" s="93">
        <v>11.096648225530201</v>
      </c>
      <c r="H2358" s="74">
        <v>-0.44658004861523198</v>
      </c>
      <c r="I2358" s="75">
        <v>0.13694793990794901</v>
      </c>
      <c r="J2358" s="76">
        <v>-3.66297292175322E-2</v>
      </c>
      <c r="K2358" s="75">
        <v>0.92226339253012202</v>
      </c>
      <c r="L2358" s="76">
        <v>-0.31698041990144099</v>
      </c>
      <c r="M2358" s="75">
        <v>0.12996650773421201</v>
      </c>
      <c r="N2358" s="76">
        <v>1.31979453561026E-2</v>
      </c>
      <c r="O2358" s="75">
        <v>0.95696817972964598</v>
      </c>
      <c r="P2358" s="76">
        <v>1.00183191230213</v>
      </c>
      <c r="Q2358" s="75">
        <v>4.9635170475873498E-5</v>
      </c>
      <c r="R2358" s="76">
        <v>0.40995031939769999</v>
      </c>
      <c r="S2358" s="75">
        <v>0.26776670817097298</v>
      </c>
      <c r="T2358" s="76">
        <v>0.12959962871379099</v>
      </c>
      <c r="U2358" s="75">
        <v>0.55639604476265103</v>
      </c>
      <c r="V2358" s="76">
        <v>0.45977799397133401</v>
      </c>
      <c r="W2358" s="75">
        <v>3.64827614123567E-2</v>
      </c>
      <c r="X2358" s="76">
        <v>1.44841196091737</v>
      </c>
      <c r="Y2358" s="75">
        <v>1.2121827844973799E-6</v>
      </c>
      <c r="Z2358" s="76">
        <v>-0.280350690683909</v>
      </c>
      <c r="AA2358" s="75">
        <v>0.18089187586202701</v>
      </c>
      <c r="AB2358" s="76">
        <v>4.9827674573634802E-2</v>
      </c>
      <c r="AC2358" s="75">
        <v>0.82720992619864198</v>
      </c>
      <c r="AD2358" s="76">
        <v>1.0384616415196699</v>
      </c>
      <c r="AE2358" s="75">
        <v>4.4509294064474597E-5</v>
      </c>
      <c r="AF2358" s="76">
        <v>0.33017836525754302</v>
      </c>
      <c r="AG2358" s="75">
        <v>0.122089546015408</v>
      </c>
      <c r="AH2358" s="76">
        <v>1.3188123322035701</v>
      </c>
      <c r="AI2358" s="97">
        <v>2.5321131997870499E-6</v>
      </c>
      <c r="AJ2358" s="77">
        <v>0.98863396694603101</v>
      </c>
      <c r="AK2358" s="86">
        <v>4.5687818025965499E-4</v>
      </c>
    </row>
    <row r="2359" spans="1:37" x14ac:dyDescent="0.25">
      <c r="A2359" s="66" t="s">
        <v>6790</v>
      </c>
      <c r="B2359" s="73" t="s">
        <v>16688</v>
      </c>
      <c r="C2359" s="73" t="s">
        <v>13</v>
      </c>
      <c r="D2359" s="73" t="s">
        <v>6791</v>
      </c>
      <c r="E2359" s="66" t="s">
        <v>99</v>
      </c>
      <c r="F2359" s="66" t="s">
        <v>6792</v>
      </c>
      <c r="G2359" s="93">
        <v>5.7021805786602204</v>
      </c>
      <c r="H2359" s="74">
        <v>-9.0956843697711107E-2</v>
      </c>
      <c r="I2359" s="75">
        <v>0.84356579546590604</v>
      </c>
      <c r="J2359" s="76">
        <v>8.5655883779036691E-3</v>
      </c>
      <c r="K2359" s="75">
        <v>0.98155265968963801</v>
      </c>
      <c r="L2359" s="76">
        <v>4.7900310531931098E-2</v>
      </c>
      <c r="M2359" s="75">
        <v>0.820162865727596</v>
      </c>
      <c r="N2359" s="76">
        <v>9.8120603608035303E-2</v>
      </c>
      <c r="O2359" s="75">
        <v>0.61071860849420501</v>
      </c>
      <c r="P2359" s="76">
        <v>0.53597232675587803</v>
      </c>
      <c r="Q2359" s="75">
        <v>4.4926368884485902E-3</v>
      </c>
      <c r="R2359" s="76">
        <v>9.9522432075614703E-2</v>
      </c>
      <c r="S2359" s="75">
        <v>0.83202100833617298</v>
      </c>
      <c r="T2359" s="76">
        <v>0.13885715422964201</v>
      </c>
      <c r="U2359" s="75">
        <v>0.48738595419553299</v>
      </c>
      <c r="V2359" s="76">
        <v>0.18907744730574599</v>
      </c>
      <c r="W2359" s="75">
        <v>0.33411949430960503</v>
      </c>
      <c r="X2359" s="76">
        <v>0.62692917045358998</v>
      </c>
      <c r="Y2359" s="75">
        <v>1.6707204600645701E-3</v>
      </c>
      <c r="Z2359" s="76">
        <v>3.9334722154027398E-2</v>
      </c>
      <c r="AA2359" s="75">
        <v>0.85187338131152701</v>
      </c>
      <c r="AB2359" s="76">
        <v>8.9555015230131693E-2</v>
      </c>
      <c r="AC2359" s="75">
        <v>0.65541039050901395</v>
      </c>
      <c r="AD2359" s="76">
        <v>0.52740673837797503</v>
      </c>
      <c r="AE2359" s="75">
        <v>5.75726164190264E-3</v>
      </c>
      <c r="AF2359" s="76">
        <v>5.0220293076104199E-2</v>
      </c>
      <c r="AG2359" s="75">
        <v>0.81316362932237696</v>
      </c>
      <c r="AH2359" s="76">
        <v>0.48807201622394703</v>
      </c>
      <c r="AI2359" s="97">
        <v>9.5667784470095402E-3</v>
      </c>
      <c r="AJ2359" s="77">
        <v>0.43785172314784299</v>
      </c>
      <c r="AK2359" s="86">
        <v>4.07625214162902E-2</v>
      </c>
    </row>
    <row r="2360" spans="1:37" x14ac:dyDescent="0.25">
      <c r="A2360" s="66" t="s">
        <v>6793</v>
      </c>
      <c r="B2360" s="73" t="s">
        <v>6794</v>
      </c>
      <c r="C2360" s="73" t="s">
        <v>6795</v>
      </c>
      <c r="D2360" s="73" t="s">
        <v>6795</v>
      </c>
      <c r="E2360" s="66" t="s">
        <v>6796</v>
      </c>
      <c r="F2360" s="66" t="s">
        <v>6797</v>
      </c>
      <c r="G2360" s="93">
        <v>4.9090777665191601</v>
      </c>
      <c r="H2360" s="74">
        <v>-4.7677369150529898E-2</v>
      </c>
      <c r="I2360" s="75">
        <v>0.90732046681983902</v>
      </c>
      <c r="J2360" s="76">
        <v>-0.120859001327106</v>
      </c>
      <c r="K2360" s="75">
        <v>0.58084067492519897</v>
      </c>
      <c r="L2360" s="76">
        <v>-3.71210950872225E-3</v>
      </c>
      <c r="M2360" s="75">
        <v>0.98315523019750495</v>
      </c>
      <c r="N2360" s="76">
        <v>-0.60928920764346794</v>
      </c>
      <c r="O2360" s="75">
        <v>8.5928319164914097E-4</v>
      </c>
      <c r="P2360" s="76">
        <v>-0.778196212511996</v>
      </c>
      <c r="Q2360" s="75">
        <v>8.0319201312188695E-5</v>
      </c>
      <c r="R2360" s="76">
        <v>-7.3181632176575903E-2</v>
      </c>
      <c r="S2360" s="75">
        <v>0.860802981726144</v>
      </c>
      <c r="T2360" s="76">
        <v>4.39652596418076E-2</v>
      </c>
      <c r="U2360" s="75">
        <v>0.80183326988188197</v>
      </c>
      <c r="V2360" s="76">
        <v>-0.56161183849293805</v>
      </c>
      <c r="W2360" s="75">
        <v>2.5761045753337399E-3</v>
      </c>
      <c r="X2360" s="76">
        <v>-0.730518843361466</v>
      </c>
      <c r="Y2360" s="75">
        <v>1.9697829744041499E-4</v>
      </c>
      <c r="Z2360" s="76">
        <v>0.117146891818384</v>
      </c>
      <c r="AA2360" s="75">
        <v>0.47102991291854202</v>
      </c>
      <c r="AB2360" s="76">
        <v>-0.48843020631636203</v>
      </c>
      <c r="AC2360" s="75">
        <v>6.5960946546676598E-3</v>
      </c>
      <c r="AD2360" s="76">
        <v>-0.65733721118488997</v>
      </c>
      <c r="AE2360" s="75">
        <v>5.5200098911621198E-4</v>
      </c>
      <c r="AF2360" s="76">
        <v>-0.60557709813474603</v>
      </c>
      <c r="AG2360" s="75">
        <v>1.01014800864315E-3</v>
      </c>
      <c r="AH2360" s="76">
        <v>-0.77448410300327397</v>
      </c>
      <c r="AI2360" s="97">
        <v>1.0830645771758699E-4</v>
      </c>
      <c r="AJ2360" s="77">
        <v>-0.168907004868528</v>
      </c>
      <c r="AK2360" s="86">
        <v>0.40596583509680001</v>
      </c>
    </row>
    <row r="2361" spans="1:37" x14ac:dyDescent="0.25">
      <c r="A2361" s="66" t="s">
        <v>6798</v>
      </c>
      <c r="B2361" s="73" t="s">
        <v>6799</v>
      </c>
      <c r="C2361" s="73" t="s">
        <v>6800</v>
      </c>
      <c r="D2361" s="73" t="s">
        <v>6800</v>
      </c>
      <c r="E2361" s="66" t="s">
        <v>6801</v>
      </c>
      <c r="F2361" s="66" t="s">
        <v>6802</v>
      </c>
      <c r="G2361" s="93">
        <v>9.8341150002537496</v>
      </c>
      <c r="H2361" s="74">
        <v>-0.10406936940340999</v>
      </c>
      <c r="I2361" s="75">
        <v>0.70439368360405297</v>
      </c>
      <c r="J2361" s="76">
        <v>9.3413349860895806E-2</v>
      </c>
      <c r="K2361" s="75">
        <v>0.61706567693944203</v>
      </c>
      <c r="L2361" s="76">
        <v>0.64968912483797703</v>
      </c>
      <c r="M2361" s="75">
        <v>6.3217017507607399E-5</v>
      </c>
      <c r="N2361" s="76">
        <v>-6.7791310596696505E-2</v>
      </c>
      <c r="O2361" s="75">
        <v>0.62613147994319196</v>
      </c>
      <c r="P2361" s="76">
        <v>-0.19684874348880799</v>
      </c>
      <c r="Q2361" s="75">
        <v>0.11778389596204999</v>
      </c>
      <c r="R2361" s="76">
        <v>0.19748271926430599</v>
      </c>
      <c r="S2361" s="75">
        <v>0.43583203747912702</v>
      </c>
      <c r="T2361" s="76">
        <v>0.75375849424138697</v>
      </c>
      <c r="U2361" s="75">
        <v>1.42025021664187E-5</v>
      </c>
      <c r="V2361" s="76">
        <v>3.6278058806713497E-2</v>
      </c>
      <c r="W2361" s="75">
        <v>0.81998704658954602</v>
      </c>
      <c r="X2361" s="76">
        <v>-9.2779374085397506E-2</v>
      </c>
      <c r="Y2361" s="75">
        <v>0.47879416427441002</v>
      </c>
      <c r="Z2361" s="76">
        <v>0.55627577497708103</v>
      </c>
      <c r="AA2361" s="75">
        <v>3.4788987540052799E-4</v>
      </c>
      <c r="AB2361" s="76">
        <v>-0.16120466045759199</v>
      </c>
      <c r="AC2361" s="75">
        <v>0.23429009900116701</v>
      </c>
      <c r="AD2361" s="76">
        <v>-0.29026209334970299</v>
      </c>
      <c r="AE2361" s="75">
        <v>2.6715560939100901E-2</v>
      </c>
      <c r="AF2361" s="76">
        <v>-0.71748043543467299</v>
      </c>
      <c r="AG2361" s="75">
        <v>2.7839257835949001E-5</v>
      </c>
      <c r="AH2361" s="76">
        <v>-0.84653786832678402</v>
      </c>
      <c r="AI2361" s="97">
        <v>2.3761491463597698E-6</v>
      </c>
      <c r="AJ2361" s="77">
        <v>-0.129057432892111</v>
      </c>
      <c r="AK2361" s="86">
        <v>0.39968761582280798</v>
      </c>
    </row>
    <row r="2362" spans="1:37" x14ac:dyDescent="0.25">
      <c r="A2362" s="66" t="s">
        <v>6803</v>
      </c>
      <c r="B2362" s="73" t="s">
        <v>16689</v>
      </c>
      <c r="C2362" s="73" t="s">
        <v>13</v>
      </c>
      <c r="D2362" s="73" t="s">
        <v>13</v>
      </c>
      <c r="E2362" s="66" t="s">
        <v>81</v>
      </c>
      <c r="F2362" s="66" t="s">
        <v>6804</v>
      </c>
      <c r="G2362" s="93">
        <v>6.1687780105311996</v>
      </c>
      <c r="H2362" s="74">
        <v>0.40588359864847201</v>
      </c>
      <c r="I2362" s="75">
        <v>5.0064128884037301E-2</v>
      </c>
      <c r="J2362" s="76">
        <v>0.25356906512227101</v>
      </c>
      <c r="K2362" s="75">
        <v>0.18727298788058699</v>
      </c>
      <c r="L2362" s="76">
        <v>1.5860485361462999E-3</v>
      </c>
      <c r="M2362" s="75">
        <v>0.99149524813276801</v>
      </c>
      <c r="N2362" s="76">
        <v>0.55149789718192299</v>
      </c>
      <c r="O2362" s="75">
        <v>1.1136744043558E-3</v>
      </c>
      <c r="P2362" s="76">
        <v>1.17129631184631</v>
      </c>
      <c r="Q2362" s="75">
        <v>1.5090265675681399E-7</v>
      </c>
      <c r="R2362" s="76">
        <v>-0.152314533526202</v>
      </c>
      <c r="S2362" s="75">
        <v>0.61560391775468004</v>
      </c>
      <c r="T2362" s="76">
        <v>-0.40429755011232599</v>
      </c>
      <c r="U2362" s="75">
        <v>1.20123078952648E-2</v>
      </c>
      <c r="V2362" s="76">
        <v>0.14561429853345101</v>
      </c>
      <c r="W2362" s="75">
        <v>0.34895125816179401</v>
      </c>
      <c r="X2362" s="76">
        <v>0.76541271319784199</v>
      </c>
      <c r="Y2362" s="75">
        <v>2.89884659102405E-5</v>
      </c>
      <c r="Z2362" s="76">
        <v>-0.25198301658612499</v>
      </c>
      <c r="AA2362" s="75">
        <v>0.10535372017933101</v>
      </c>
      <c r="AB2362" s="76">
        <v>0.29792883205965198</v>
      </c>
      <c r="AC2362" s="75">
        <v>5.33047124381252E-2</v>
      </c>
      <c r="AD2362" s="76">
        <v>0.91772724672404304</v>
      </c>
      <c r="AE2362" s="75">
        <v>4.5584883421556202E-6</v>
      </c>
      <c r="AF2362" s="76">
        <v>0.54991184864577702</v>
      </c>
      <c r="AG2362" s="75">
        <v>1.2660194545777901E-3</v>
      </c>
      <c r="AH2362" s="76">
        <v>1.1697102633101699</v>
      </c>
      <c r="AI2362" s="97">
        <v>1.8216546814125499E-7</v>
      </c>
      <c r="AJ2362" s="77">
        <v>0.61979841466439101</v>
      </c>
      <c r="AK2362" s="86">
        <v>1.25415614234675E-3</v>
      </c>
    </row>
    <row r="2363" spans="1:37" x14ac:dyDescent="0.25">
      <c r="A2363" s="66" t="s">
        <v>6805</v>
      </c>
      <c r="B2363" s="73" t="s">
        <v>16690</v>
      </c>
      <c r="C2363" s="73" t="s">
        <v>13</v>
      </c>
      <c r="D2363" s="73" t="s">
        <v>13</v>
      </c>
      <c r="E2363" s="66" t="s">
        <v>4518</v>
      </c>
      <c r="F2363" s="66" t="s">
        <v>1441</v>
      </c>
      <c r="G2363" s="93">
        <v>4.5889850189646797</v>
      </c>
      <c r="H2363" s="74">
        <v>-7.8803641698973706E-2</v>
      </c>
      <c r="I2363" s="75">
        <v>0.79183995483861702</v>
      </c>
      <c r="J2363" s="76">
        <v>-0.12461978083773601</v>
      </c>
      <c r="K2363" s="75">
        <v>0.49182303732806598</v>
      </c>
      <c r="L2363" s="76">
        <v>-0.17711791936695101</v>
      </c>
      <c r="M2363" s="75">
        <v>0.19373642437861499</v>
      </c>
      <c r="N2363" s="76">
        <v>9.2320657984109794E-2</v>
      </c>
      <c r="O2363" s="75">
        <v>0.48738308190703</v>
      </c>
      <c r="P2363" s="76">
        <v>0.49300361343818999</v>
      </c>
      <c r="Q2363" s="75">
        <v>4.9758514895599602E-4</v>
      </c>
      <c r="R2363" s="76">
        <v>-4.5816139138762098E-2</v>
      </c>
      <c r="S2363" s="75">
        <v>0.89962978054775999</v>
      </c>
      <c r="T2363" s="76">
        <v>-9.8314277667977706E-2</v>
      </c>
      <c r="U2363" s="75">
        <v>0.49544286994531</v>
      </c>
      <c r="V2363" s="76">
        <v>0.17112429968308401</v>
      </c>
      <c r="W2363" s="75">
        <v>0.20802415692999701</v>
      </c>
      <c r="X2363" s="76">
        <v>0.57180725513716402</v>
      </c>
      <c r="Y2363" s="75">
        <v>1.7006906190429399E-4</v>
      </c>
      <c r="Z2363" s="76">
        <v>-5.2498138529215602E-2</v>
      </c>
      <c r="AA2363" s="75">
        <v>0.72206831265805005</v>
      </c>
      <c r="AB2363" s="76">
        <v>0.21694043882184599</v>
      </c>
      <c r="AC2363" s="75">
        <v>0.107590942518889</v>
      </c>
      <c r="AD2363" s="76">
        <v>0.61762339427592605</v>
      </c>
      <c r="AE2363" s="75">
        <v>8.7488079337607407E-5</v>
      </c>
      <c r="AF2363" s="76">
        <v>0.26943857735106103</v>
      </c>
      <c r="AG2363" s="75">
        <v>5.0072227459673997E-2</v>
      </c>
      <c r="AH2363" s="76">
        <v>0.67012153280514097</v>
      </c>
      <c r="AI2363" s="97">
        <v>3.7018711934617999E-5</v>
      </c>
      <c r="AJ2363" s="77">
        <v>0.40068295545408</v>
      </c>
      <c r="AK2363" s="86">
        <v>1.06868758383363E-2</v>
      </c>
    </row>
    <row r="2364" spans="1:37" x14ac:dyDescent="0.25">
      <c r="A2364" s="66" t="s">
        <v>6806</v>
      </c>
      <c r="B2364" s="73" t="s">
        <v>6807</v>
      </c>
      <c r="C2364" s="73" t="s">
        <v>13</v>
      </c>
      <c r="D2364" s="73" t="s">
        <v>13</v>
      </c>
      <c r="E2364" s="66" t="s">
        <v>6808</v>
      </c>
      <c r="F2364" s="66" t="s">
        <v>6809</v>
      </c>
      <c r="G2364" s="93">
        <v>7.5942451597169001</v>
      </c>
      <c r="H2364" s="74">
        <v>-0.64242769710456304</v>
      </c>
      <c r="I2364" s="75">
        <v>4.5186242030426198E-3</v>
      </c>
      <c r="J2364" s="76">
        <v>-1.1128537641703</v>
      </c>
      <c r="K2364" s="75">
        <v>1.03243417249703E-5</v>
      </c>
      <c r="L2364" s="76">
        <v>0.47148183225214202</v>
      </c>
      <c r="M2364" s="75">
        <v>7.3792706794016802E-3</v>
      </c>
      <c r="N2364" s="76">
        <v>1.9105968528736399</v>
      </c>
      <c r="O2364" s="75">
        <v>1.8845122083378999E-9</v>
      </c>
      <c r="P2364" s="76">
        <v>1.88707988177455</v>
      </c>
      <c r="Q2364" s="75">
        <v>1.2905298967186501E-9</v>
      </c>
      <c r="R2364" s="76">
        <v>-0.47042606706573897</v>
      </c>
      <c r="S2364" s="75">
        <v>0.14137689357976699</v>
      </c>
      <c r="T2364" s="76">
        <v>1.1139095293567001</v>
      </c>
      <c r="U2364" s="75">
        <v>2.31486681413859E-6</v>
      </c>
      <c r="V2364" s="76">
        <v>2.5530245499782001</v>
      </c>
      <c r="W2364" s="75">
        <v>1.9309487113435499E-10</v>
      </c>
      <c r="X2364" s="76">
        <v>2.5295075788791102</v>
      </c>
      <c r="Y2364" s="75">
        <v>1.2471945025742501E-10</v>
      </c>
      <c r="Z2364" s="76">
        <v>1.5843355964224399</v>
      </c>
      <c r="AA2364" s="75">
        <v>3.1664475739822598E-8</v>
      </c>
      <c r="AB2364" s="76">
        <v>3.0234506170439399</v>
      </c>
      <c r="AC2364" s="75">
        <v>3.3449332771945201E-11</v>
      </c>
      <c r="AD2364" s="76">
        <v>2.99993364594485</v>
      </c>
      <c r="AE2364" s="75">
        <v>1.5198647448815299E-11</v>
      </c>
      <c r="AF2364" s="76">
        <v>1.43911502062149</v>
      </c>
      <c r="AG2364" s="75">
        <v>7.5184152722183403E-8</v>
      </c>
      <c r="AH2364" s="76">
        <v>1.4155980495224001</v>
      </c>
      <c r="AI2364" s="97">
        <v>5.4746635239103703E-8</v>
      </c>
      <c r="AJ2364" s="77">
        <v>-2.3516971099089901E-2</v>
      </c>
      <c r="AK2364" s="86">
        <v>0.91290725659813798</v>
      </c>
    </row>
    <row r="2365" spans="1:37" x14ac:dyDescent="0.25">
      <c r="A2365" s="66" t="s">
        <v>6810</v>
      </c>
      <c r="B2365" s="73" t="s">
        <v>16691</v>
      </c>
      <c r="C2365" s="73" t="s">
        <v>13</v>
      </c>
      <c r="D2365" s="73" t="s">
        <v>13</v>
      </c>
      <c r="E2365" s="66" t="s">
        <v>102</v>
      </c>
      <c r="F2365" s="66" t="s">
        <v>103</v>
      </c>
      <c r="G2365" s="93">
        <v>2.3263566080694198</v>
      </c>
      <c r="H2365" s="74">
        <v>0.29593963263707102</v>
      </c>
      <c r="I2365" s="75">
        <v>0.51066361586165199</v>
      </c>
      <c r="J2365" s="76">
        <v>-8.9388579143507806E-3</v>
      </c>
      <c r="K2365" s="75">
        <v>0.98597275186565403</v>
      </c>
      <c r="L2365" s="76">
        <v>-0.30426329433452498</v>
      </c>
      <c r="M2365" s="75">
        <v>0.27478875036334199</v>
      </c>
      <c r="N2365" s="76">
        <v>0.88275834223884297</v>
      </c>
      <c r="O2365" s="75">
        <v>1.0620058922457701E-3</v>
      </c>
      <c r="P2365" s="76">
        <v>1.09548461248138</v>
      </c>
      <c r="Q2365" s="75">
        <v>9.4545311597934599E-5</v>
      </c>
      <c r="R2365" s="76">
        <v>-0.30487849055142102</v>
      </c>
      <c r="S2365" s="75">
        <v>0.55019220899744203</v>
      </c>
      <c r="T2365" s="76">
        <v>-0.60020292697159605</v>
      </c>
      <c r="U2365" s="75">
        <v>3.0307941865904901E-2</v>
      </c>
      <c r="V2365" s="76">
        <v>0.58681870960177196</v>
      </c>
      <c r="W2365" s="75">
        <v>1.9016844172829599E-2</v>
      </c>
      <c r="X2365" s="76">
        <v>0.79954497984430395</v>
      </c>
      <c r="Y2365" s="75">
        <v>1.5777306299502201E-3</v>
      </c>
      <c r="Z2365" s="76">
        <v>-0.29532443642017397</v>
      </c>
      <c r="AA2365" s="75">
        <v>0.29363179523916599</v>
      </c>
      <c r="AB2365" s="76">
        <v>0.89169720015319398</v>
      </c>
      <c r="AC2365" s="75">
        <v>1.5846330130696699E-3</v>
      </c>
      <c r="AD2365" s="76">
        <v>1.1044234703957301</v>
      </c>
      <c r="AE2365" s="75">
        <v>1.2829028487809001E-4</v>
      </c>
      <c r="AF2365" s="76">
        <v>1.1870216365733699</v>
      </c>
      <c r="AG2365" s="75">
        <v>1.15661930859459E-4</v>
      </c>
      <c r="AH2365" s="76">
        <v>1.3997479068159</v>
      </c>
      <c r="AI2365" s="97">
        <v>1.39555758264911E-5</v>
      </c>
      <c r="AJ2365" s="77">
        <v>0.21272627024253199</v>
      </c>
      <c r="AK2365" s="86">
        <v>0.40088259244081698</v>
      </c>
    </row>
    <row r="2366" spans="1:37" x14ac:dyDescent="0.25">
      <c r="A2366" s="66" t="s">
        <v>6811</v>
      </c>
      <c r="B2366" s="73" t="s">
        <v>16692</v>
      </c>
      <c r="C2366" s="73" t="s">
        <v>13</v>
      </c>
      <c r="D2366" s="73" t="s">
        <v>13</v>
      </c>
      <c r="E2366" s="66" t="s">
        <v>409</v>
      </c>
      <c r="F2366" s="66" t="s">
        <v>6812</v>
      </c>
      <c r="G2366" s="93">
        <v>2.9993202835600798</v>
      </c>
      <c r="H2366" s="74">
        <v>0.50061645717786396</v>
      </c>
      <c r="I2366" s="75">
        <v>0.16253263280323901</v>
      </c>
      <c r="J2366" s="76">
        <v>0.30745056361072198</v>
      </c>
      <c r="K2366" s="75">
        <v>0.34163370694719702</v>
      </c>
      <c r="L2366" s="76">
        <v>-0.48290820058080303</v>
      </c>
      <c r="M2366" s="75">
        <v>8.0459066166488305E-2</v>
      </c>
      <c r="N2366" s="76">
        <v>0.962596391965998</v>
      </c>
      <c r="O2366" s="75">
        <v>3.9287894341903299E-4</v>
      </c>
      <c r="P2366" s="76">
        <v>1.0461030967421601</v>
      </c>
      <c r="Q2366" s="75">
        <v>1.2631083507560001E-4</v>
      </c>
      <c r="R2366" s="76">
        <v>-0.19316589356714101</v>
      </c>
      <c r="S2366" s="75">
        <v>0.70377695840761001</v>
      </c>
      <c r="T2366" s="76">
        <v>-0.98352465775866704</v>
      </c>
      <c r="U2366" s="75">
        <v>9.4867478758505104E-4</v>
      </c>
      <c r="V2366" s="76">
        <v>0.46197993478813498</v>
      </c>
      <c r="W2366" s="75">
        <v>4.6761418349620602E-2</v>
      </c>
      <c r="X2366" s="76">
        <v>0.54548663956429799</v>
      </c>
      <c r="Y2366" s="75">
        <v>1.6279749972735399E-2</v>
      </c>
      <c r="Z2366" s="76">
        <v>-0.79035876419152595</v>
      </c>
      <c r="AA2366" s="75">
        <v>6.0489482319549103E-3</v>
      </c>
      <c r="AB2366" s="76">
        <v>0.65514582835527602</v>
      </c>
      <c r="AC2366" s="75">
        <v>8.2991364813651304E-3</v>
      </c>
      <c r="AD2366" s="76">
        <v>0.73865253313143897</v>
      </c>
      <c r="AE2366" s="75">
        <v>2.6335900095156499E-3</v>
      </c>
      <c r="AF2366" s="76">
        <v>1.4455045925468</v>
      </c>
      <c r="AG2366" s="75">
        <v>1.3376522584419599E-5</v>
      </c>
      <c r="AH2366" s="76">
        <v>1.5290112973229599</v>
      </c>
      <c r="AI2366" s="97">
        <v>5.3970030697718302E-6</v>
      </c>
      <c r="AJ2366" s="77">
        <v>8.3506704776163093E-2</v>
      </c>
      <c r="AK2366" s="86">
        <v>0.75529851425204597</v>
      </c>
    </row>
    <row r="2367" spans="1:37" x14ac:dyDescent="0.25">
      <c r="A2367" s="66" t="s">
        <v>6813</v>
      </c>
      <c r="B2367" s="73" t="s">
        <v>16693</v>
      </c>
      <c r="C2367" s="73" t="s">
        <v>13</v>
      </c>
      <c r="D2367" s="73" t="s">
        <v>13</v>
      </c>
      <c r="E2367" s="66" t="s">
        <v>1020</v>
      </c>
      <c r="F2367" s="66" t="s">
        <v>6814</v>
      </c>
      <c r="G2367" s="93">
        <v>4.0046810090541802</v>
      </c>
      <c r="H2367" s="74">
        <v>5.9876990871434298E-2</v>
      </c>
      <c r="I2367" s="75">
        <v>0.91053101832279404</v>
      </c>
      <c r="J2367" s="76">
        <v>-1.7471757402230701E-2</v>
      </c>
      <c r="K2367" s="75">
        <v>0.96257740791248303</v>
      </c>
      <c r="L2367" s="76">
        <v>-8.8674181705815897E-2</v>
      </c>
      <c r="M2367" s="75">
        <v>0.693710594344362</v>
      </c>
      <c r="N2367" s="76">
        <v>0.365388106969738</v>
      </c>
      <c r="O2367" s="75">
        <v>6.4481171806114901E-2</v>
      </c>
      <c r="P2367" s="76">
        <v>0.53380533828339205</v>
      </c>
      <c r="Q2367" s="75">
        <v>7.7493169568421099E-3</v>
      </c>
      <c r="R2367" s="76">
        <v>-7.7348748273665002E-2</v>
      </c>
      <c r="S2367" s="75">
        <v>0.88913937271371501</v>
      </c>
      <c r="T2367" s="76">
        <v>-0.14855117257725001</v>
      </c>
      <c r="U2367" s="75">
        <v>0.498708363167011</v>
      </c>
      <c r="V2367" s="76">
        <v>0.305511116098304</v>
      </c>
      <c r="W2367" s="75">
        <v>0.130861205571984</v>
      </c>
      <c r="X2367" s="76">
        <v>0.473928347411958</v>
      </c>
      <c r="Y2367" s="75">
        <v>1.7280192537168702E-2</v>
      </c>
      <c r="Z2367" s="76">
        <v>-7.1202424303585102E-2</v>
      </c>
      <c r="AA2367" s="75">
        <v>0.75407014266362404</v>
      </c>
      <c r="AB2367" s="76">
        <v>0.38285986437196901</v>
      </c>
      <c r="AC2367" s="75">
        <v>6.0889525522623E-2</v>
      </c>
      <c r="AD2367" s="76">
        <v>0.551277095685623</v>
      </c>
      <c r="AE2367" s="75">
        <v>7.4314858838813499E-3</v>
      </c>
      <c r="AF2367" s="76">
        <v>0.45406228867555398</v>
      </c>
      <c r="AG2367" s="75">
        <v>2.9373107725562501E-2</v>
      </c>
      <c r="AH2367" s="76">
        <v>0.62247951998920803</v>
      </c>
      <c r="AI2367" s="97">
        <v>3.47698752038031E-3</v>
      </c>
      <c r="AJ2367" s="77">
        <v>0.16841723131365399</v>
      </c>
      <c r="AK2367" s="86">
        <v>0.45299933544242099</v>
      </c>
    </row>
    <row r="2368" spans="1:37" x14ac:dyDescent="0.25">
      <c r="A2368" s="66" t="s">
        <v>6815</v>
      </c>
      <c r="B2368" s="73" t="s">
        <v>16694</v>
      </c>
      <c r="C2368" s="73" t="s">
        <v>13</v>
      </c>
      <c r="D2368" s="73" t="s">
        <v>13</v>
      </c>
      <c r="E2368" s="66" t="s">
        <v>420</v>
      </c>
      <c r="F2368" s="66" t="s">
        <v>150</v>
      </c>
      <c r="G2368" s="93">
        <v>4.4101899722574203</v>
      </c>
      <c r="H2368" s="74">
        <v>0.21322812363221999</v>
      </c>
      <c r="I2368" s="75">
        <v>0.70439368360405297</v>
      </c>
      <c r="J2368" s="76">
        <v>0.107093263372517</v>
      </c>
      <c r="K2368" s="75">
        <v>0.80464285798725899</v>
      </c>
      <c r="L2368" s="76">
        <v>-0.57844126641000704</v>
      </c>
      <c r="M2368" s="75">
        <v>5.5745115371264198E-2</v>
      </c>
      <c r="N2368" s="76">
        <v>0.79356603467758502</v>
      </c>
      <c r="O2368" s="75">
        <v>4.67685255784371E-3</v>
      </c>
      <c r="P2368" s="76">
        <v>1.52122281817583</v>
      </c>
      <c r="Q2368" s="75">
        <v>4.5070553666283702E-6</v>
      </c>
      <c r="R2368" s="76">
        <v>-0.10613486025970301</v>
      </c>
      <c r="S2368" s="75">
        <v>0.88544048053445601</v>
      </c>
      <c r="T2368" s="76">
        <v>-0.79166939004222703</v>
      </c>
      <c r="U2368" s="75">
        <v>1.1118718529680801E-2</v>
      </c>
      <c r="V2368" s="76">
        <v>0.58033791104536503</v>
      </c>
      <c r="W2368" s="75">
        <v>3.3394226981591502E-2</v>
      </c>
      <c r="X2368" s="76">
        <v>1.3079946945436101</v>
      </c>
      <c r="Y2368" s="75">
        <v>2.8848696461264202E-5</v>
      </c>
      <c r="Z2368" s="76">
        <v>-0.68553452978252405</v>
      </c>
      <c r="AA2368" s="75">
        <v>2.60050454540918E-2</v>
      </c>
      <c r="AB2368" s="76">
        <v>0.68647277130506801</v>
      </c>
      <c r="AC2368" s="75">
        <v>1.389514042148E-2</v>
      </c>
      <c r="AD2368" s="76">
        <v>1.4141295548033099</v>
      </c>
      <c r="AE2368" s="75">
        <v>1.5285676697139699E-5</v>
      </c>
      <c r="AF2368" s="76">
        <v>1.3720073010875899</v>
      </c>
      <c r="AG2368" s="75">
        <v>8.5606219460775202E-5</v>
      </c>
      <c r="AH2368" s="76">
        <v>2.0996640845858399</v>
      </c>
      <c r="AI2368" s="97">
        <v>2.6785222881703701E-7</v>
      </c>
      <c r="AJ2368" s="77">
        <v>0.72765678349824403</v>
      </c>
      <c r="AK2368" s="86">
        <v>1.18244065551251E-2</v>
      </c>
    </row>
    <row r="2369" spans="1:37" x14ac:dyDescent="0.25">
      <c r="A2369" s="66" t="s">
        <v>6816</v>
      </c>
      <c r="B2369" s="73" t="s">
        <v>16695</v>
      </c>
      <c r="C2369" s="73" t="s">
        <v>13</v>
      </c>
      <c r="D2369" s="73" t="s">
        <v>3101</v>
      </c>
      <c r="E2369" s="66" t="s">
        <v>677</v>
      </c>
      <c r="F2369" s="66" t="s">
        <v>6817</v>
      </c>
      <c r="G2369" s="93">
        <v>4.4313773824346701</v>
      </c>
      <c r="H2369" s="74">
        <v>0.14214481806319401</v>
      </c>
      <c r="I2369" s="75">
        <v>0.72655096295740995</v>
      </c>
      <c r="J2369" s="76">
        <v>3.4429464107746298E-2</v>
      </c>
      <c r="K2369" s="75">
        <v>0.92311313389803895</v>
      </c>
      <c r="L2369" s="76">
        <v>-0.14011205922089401</v>
      </c>
      <c r="M2369" s="75">
        <v>0.50284284684523395</v>
      </c>
      <c r="N2369" s="76">
        <v>0.93588796573121302</v>
      </c>
      <c r="O2369" s="75">
        <v>4.4401851778028201E-5</v>
      </c>
      <c r="P2369" s="76">
        <v>1.3881047582767501</v>
      </c>
      <c r="Q2369" s="75">
        <v>2.0372655104868901E-7</v>
      </c>
      <c r="R2369" s="76">
        <v>-0.107715353955448</v>
      </c>
      <c r="S2369" s="75">
        <v>0.819026006086083</v>
      </c>
      <c r="T2369" s="76">
        <v>-0.28225687728408799</v>
      </c>
      <c r="U2369" s="75">
        <v>0.16788129687537001</v>
      </c>
      <c r="V2369" s="76">
        <v>0.79374314766801901</v>
      </c>
      <c r="W2369" s="75">
        <v>3.7337281181529897E-4</v>
      </c>
      <c r="X2369" s="76">
        <v>1.2459599402135599</v>
      </c>
      <c r="Y2369" s="75">
        <v>1.26011479062516E-6</v>
      </c>
      <c r="Z2369" s="76">
        <v>-0.17454152332864001</v>
      </c>
      <c r="AA2369" s="75">
        <v>0.39722436758456497</v>
      </c>
      <c r="AB2369" s="76">
        <v>0.90145850162346697</v>
      </c>
      <c r="AC2369" s="75">
        <v>1.3612340266596799E-4</v>
      </c>
      <c r="AD2369" s="76">
        <v>1.35367529416901</v>
      </c>
      <c r="AE2369" s="75">
        <v>6.6502348458009003E-7</v>
      </c>
      <c r="AF2369" s="76">
        <v>1.07600002495211</v>
      </c>
      <c r="AG2369" s="75">
        <v>1.33294617994421E-5</v>
      </c>
      <c r="AH2369" s="76">
        <v>1.52821681749765</v>
      </c>
      <c r="AI2369" s="97">
        <v>9.2525254866683395E-8</v>
      </c>
      <c r="AJ2369" s="77">
        <v>0.45221679254553798</v>
      </c>
      <c r="AK2369" s="86">
        <v>2.28110685034402E-2</v>
      </c>
    </row>
    <row r="2370" spans="1:37" x14ac:dyDescent="0.25">
      <c r="A2370" s="66" t="s">
        <v>6818</v>
      </c>
      <c r="B2370" s="73" t="s">
        <v>16696</v>
      </c>
      <c r="C2370" s="73" t="s">
        <v>13</v>
      </c>
      <c r="D2370" s="73" t="s">
        <v>13</v>
      </c>
      <c r="E2370" s="66" t="s">
        <v>6819</v>
      </c>
      <c r="F2370" s="66" t="s">
        <v>1263</v>
      </c>
      <c r="G2370" s="93">
        <v>2.6424093495468699</v>
      </c>
      <c r="H2370" s="74">
        <v>-0.202949938309683</v>
      </c>
      <c r="I2370" s="75">
        <v>0.73322114305484498</v>
      </c>
      <c r="J2370" s="76">
        <v>-0.55219316976594701</v>
      </c>
      <c r="K2370" s="75">
        <v>0.13316781153248999</v>
      </c>
      <c r="L2370" s="76">
        <v>-0.58790209639716895</v>
      </c>
      <c r="M2370" s="75">
        <v>5.12120458963135E-2</v>
      </c>
      <c r="N2370" s="76">
        <v>0.53211209710887597</v>
      </c>
      <c r="O2370" s="75">
        <v>4.3293689252867799E-2</v>
      </c>
      <c r="P2370" s="76">
        <v>0.82368250428071998</v>
      </c>
      <c r="Q2370" s="75">
        <v>2.44431056474612E-3</v>
      </c>
      <c r="R2370" s="76">
        <v>-0.34924323145626301</v>
      </c>
      <c r="S2370" s="75">
        <v>0.55698522616610202</v>
      </c>
      <c r="T2370" s="76">
        <v>-0.38495215808748601</v>
      </c>
      <c r="U2370" s="75">
        <v>0.21848322555090899</v>
      </c>
      <c r="V2370" s="76">
        <v>0.73506203541855897</v>
      </c>
      <c r="W2370" s="75">
        <v>1.16439032965273E-2</v>
      </c>
      <c r="X2370" s="76">
        <v>1.0266324425904001</v>
      </c>
      <c r="Y2370" s="75">
        <v>5.80109665371767E-4</v>
      </c>
      <c r="Z2370" s="76">
        <v>-3.5708926631222E-2</v>
      </c>
      <c r="AA2370" s="75">
        <v>0.92030306605509005</v>
      </c>
      <c r="AB2370" s="76">
        <v>1.0843052668748201</v>
      </c>
      <c r="AC2370" s="75">
        <v>1.0837084748504199E-3</v>
      </c>
      <c r="AD2370" s="76">
        <v>1.37587567404667</v>
      </c>
      <c r="AE2370" s="75">
        <v>5.9443193709700102E-5</v>
      </c>
      <c r="AF2370" s="76">
        <v>1.1200141935060399</v>
      </c>
      <c r="AG2370" s="75">
        <v>6.0715295942783505E-4</v>
      </c>
      <c r="AH2370" s="76">
        <v>1.41158460067789</v>
      </c>
      <c r="AI2370" s="97">
        <v>4.3452502175542798E-5</v>
      </c>
      <c r="AJ2370" s="77">
        <v>0.29157040717184401</v>
      </c>
      <c r="AK2370" s="86">
        <v>0.29416824450446899</v>
      </c>
    </row>
    <row r="2371" spans="1:37" x14ac:dyDescent="0.25">
      <c r="A2371" s="66" t="s">
        <v>6820</v>
      </c>
      <c r="B2371" s="73" t="s">
        <v>16697</v>
      </c>
      <c r="C2371" s="73" t="s">
        <v>13</v>
      </c>
      <c r="D2371" s="73" t="s">
        <v>13</v>
      </c>
      <c r="E2371" s="66" t="s">
        <v>90</v>
      </c>
      <c r="F2371" s="66" t="s">
        <v>91</v>
      </c>
      <c r="G2371" s="93">
        <v>0.60627542532286205</v>
      </c>
      <c r="H2371" s="74">
        <v>-0.129846218902576</v>
      </c>
      <c r="I2371" s="75">
        <v>0.88010826580984602</v>
      </c>
      <c r="J2371" s="76">
        <v>-0.284919046775993</v>
      </c>
      <c r="K2371" s="75">
        <v>0.542805665508724</v>
      </c>
      <c r="L2371" s="76">
        <v>-0.80260862203291194</v>
      </c>
      <c r="M2371" s="75">
        <v>2.8857778768286602E-2</v>
      </c>
      <c r="N2371" s="76">
        <v>0.67209477694535702</v>
      </c>
      <c r="O2371" s="75">
        <v>3.2751331631439597E-2</v>
      </c>
      <c r="P2371" s="76">
        <v>0.877668044619621</v>
      </c>
      <c r="Q2371" s="75">
        <v>5.6329976357302599E-3</v>
      </c>
      <c r="R2371" s="76">
        <v>-0.155072827873417</v>
      </c>
      <c r="S2371" s="75">
        <v>0.86273559548470702</v>
      </c>
      <c r="T2371" s="76">
        <v>-0.67276240313033597</v>
      </c>
      <c r="U2371" s="75">
        <v>7.0746901489850703E-2</v>
      </c>
      <c r="V2371" s="76">
        <v>0.80194099584793399</v>
      </c>
      <c r="W2371" s="75">
        <v>1.7793790210681001E-2</v>
      </c>
      <c r="X2371" s="76">
        <v>1.0075142635222001</v>
      </c>
      <c r="Y2371" s="75">
        <v>2.6566008868051201E-3</v>
      </c>
      <c r="Z2371" s="76">
        <v>-0.51768957525691905</v>
      </c>
      <c r="AA2371" s="75">
        <v>0.164808576189198</v>
      </c>
      <c r="AB2371" s="76">
        <v>0.95701382372135102</v>
      </c>
      <c r="AC2371" s="75">
        <v>6.8246332310465197E-3</v>
      </c>
      <c r="AD2371" s="76">
        <v>1.16258709139561</v>
      </c>
      <c r="AE2371" s="75">
        <v>1.0100952713162901E-3</v>
      </c>
      <c r="AF2371" s="76">
        <v>1.4747033989782701</v>
      </c>
      <c r="AG2371" s="75">
        <v>2.5988577566438402E-4</v>
      </c>
      <c r="AH2371" s="76">
        <v>1.6802766666525299</v>
      </c>
      <c r="AI2371" s="97">
        <v>5.0379075179598197E-5</v>
      </c>
      <c r="AJ2371" s="77">
        <v>0.20557326767426301</v>
      </c>
      <c r="AK2371" s="86">
        <v>0.55286535571742501</v>
      </c>
    </row>
    <row r="2372" spans="1:37" x14ac:dyDescent="0.25">
      <c r="A2372" s="66" t="s">
        <v>6821</v>
      </c>
      <c r="B2372" s="73" t="s">
        <v>16698</v>
      </c>
      <c r="C2372" s="73" t="s">
        <v>13</v>
      </c>
      <c r="D2372" s="73" t="s">
        <v>13</v>
      </c>
      <c r="E2372" s="66" t="s">
        <v>149</v>
      </c>
      <c r="F2372" s="66" t="s">
        <v>91</v>
      </c>
      <c r="G2372" s="93">
        <v>2.6367068962075999</v>
      </c>
      <c r="H2372" s="74">
        <v>5.8503051560328902E-2</v>
      </c>
      <c r="I2372" s="75">
        <v>0.92626043232824895</v>
      </c>
      <c r="J2372" s="76">
        <v>-8.9435635806384403E-2</v>
      </c>
      <c r="K2372" s="75">
        <v>0.81969867927761197</v>
      </c>
      <c r="L2372" s="76">
        <v>-0.59789242015780997</v>
      </c>
      <c r="M2372" s="75">
        <v>2.6975196929033201E-2</v>
      </c>
      <c r="N2372" s="76">
        <v>0.50210028337437396</v>
      </c>
      <c r="O2372" s="75">
        <v>3.25403412186549E-2</v>
      </c>
      <c r="P2372" s="76">
        <v>0.61285879048559799</v>
      </c>
      <c r="Q2372" s="75">
        <v>9.3793716987495002E-3</v>
      </c>
      <c r="R2372" s="76">
        <v>-0.14793868736671301</v>
      </c>
      <c r="S2372" s="75">
        <v>0.79451352285551802</v>
      </c>
      <c r="T2372" s="76">
        <v>-0.65639547171813795</v>
      </c>
      <c r="U2372" s="75">
        <v>1.6987214185359201E-2</v>
      </c>
      <c r="V2372" s="76">
        <v>0.44359723181404498</v>
      </c>
      <c r="W2372" s="75">
        <v>6.4303671369259602E-2</v>
      </c>
      <c r="X2372" s="76">
        <v>0.55435573892526901</v>
      </c>
      <c r="Y2372" s="75">
        <v>1.8306589422460801E-2</v>
      </c>
      <c r="Z2372" s="76">
        <v>-0.50845678435142505</v>
      </c>
      <c r="AA2372" s="75">
        <v>6.1953528948002802E-2</v>
      </c>
      <c r="AB2372" s="76">
        <v>0.59153591918075799</v>
      </c>
      <c r="AC2372" s="75">
        <v>1.8019099618789901E-2</v>
      </c>
      <c r="AD2372" s="76">
        <v>0.70229442629198202</v>
      </c>
      <c r="AE2372" s="75">
        <v>4.8461722634881403E-3</v>
      </c>
      <c r="AF2372" s="76">
        <v>1.0999927035321799</v>
      </c>
      <c r="AG2372" s="75">
        <v>2.3498058259639699E-4</v>
      </c>
      <c r="AH2372" s="76">
        <v>1.21075121064341</v>
      </c>
      <c r="AI2372" s="97">
        <v>7.2232128855158906E-5</v>
      </c>
      <c r="AJ2372" s="77">
        <v>0.11075850711122399</v>
      </c>
      <c r="AK2372" s="86">
        <v>0.69016816767909295</v>
      </c>
    </row>
    <row r="2373" spans="1:37" x14ac:dyDescent="0.25">
      <c r="A2373" s="66" t="s">
        <v>6822</v>
      </c>
      <c r="B2373" s="73" t="s">
        <v>16699</v>
      </c>
      <c r="C2373" s="73" t="s">
        <v>13</v>
      </c>
      <c r="D2373" s="73" t="s">
        <v>13</v>
      </c>
      <c r="E2373" s="66" t="s">
        <v>99</v>
      </c>
      <c r="F2373" s="66" t="s">
        <v>1233</v>
      </c>
      <c r="G2373" s="93">
        <v>4.7393961955903698</v>
      </c>
      <c r="H2373" s="74">
        <v>0.448091821794665</v>
      </c>
      <c r="I2373" s="75">
        <v>0.21181879127071501</v>
      </c>
      <c r="J2373" s="76">
        <v>0.57239835758411395</v>
      </c>
      <c r="K2373" s="75">
        <v>5.2378437223907497E-2</v>
      </c>
      <c r="L2373" s="76">
        <v>-1.6485997673616699</v>
      </c>
      <c r="M2373" s="75">
        <v>1.7387404680767901E-5</v>
      </c>
      <c r="N2373" s="76">
        <v>0.67604212732187796</v>
      </c>
      <c r="O2373" s="75">
        <v>7.0176571360374704E-3</v>
      </c>
      <c r="P2373" s="76">
        <v>0.77264325154227498</v>
      </c>
      <c r="Q2373" s="75">
        <v>2.0639958145176698E-3</v>
      </c>
      <c r="R2373" s="76">
        <v>0.124306535789449</v>
      </c>
      <c r="S2373" s="75">
        <v>0.82815280208769704</v>
      </c>
      <c r="T2373" s="76">
        <v>-2.0966915891563298</v>
      </c>
      <c r="U2373" s="75">
        <v>9.31016751596613E-7</v>
      </c>
      <c r="V2373" s="76">
        <v>0.22795030552721299</v>
      </c>
      <c r="W2373" s="75">
        <v>0.34297124144629199</v>
      </c>
      <c r="X2373" s="76">
        <v>0.32455142974760998</v>
      </c>
      <c r="Y2373" s="75">
        <v>0.150066316489919</v>
      </c>
      <c r="Z2373" s="76">
        <v>-2.2209981249457802</v>
      </c>
      <c r="AA2373" s="75">
        <v>4.2737846562270098E-7</v>
      </c>
      <c r="AB2373" s="76">
        <v>0.103643769737764</v>
      </c>
      <c r="AC2373" s="75">
        <v>0.673184004572697</v>
      </c>
      <c r="AD2373" s="76">
        <v>0.200244893958161</v>
      </c>
      <c r="AE2373" s="75">
        <v>0.36988786225775699</v>
      </c>
      <c r="AF2373" s="76">
        <v>2.3246418946835399</v>
      </c>
      <c r="AG2373" s="75">
        <v>2.0581363930842601E-7</v>
      </c>
      <c r="AH2373" s="76">
        <v>2.4212430189039398</v>
      </c>
      <c r="AI2373" s="97">
        <v>8.7335214920366005E-8</v>
      </c>
      <c r="AJ2373" s="77">
        <v>9.6601124220397197E-2</v>
      </c>
      <c r="AK2373" s="86">
        <v>0.736621178708597</v>
      </c>
    </row>
    <row r="2374" spans="1:37" x14ac:dyDescent="0.25">
      <c r="A2374" s="66" t="s">
        <v>6823</v>
      </c>
      <c r="B2374" s="73" t="s">
        <v>16700</v>
      </c>
      <c r="C2374" s="73" t="s">
        <v>13</v>
      </c>
      <c r="D2374" s="73" t="s">
        <v>13</v>
      </c>
      <c r="E2374" s="66" t="s">
        <v>88</v>
      </c>
      <c r="F2374" s="66" t="s">
        <v>91</v>
      </c>
      <c r="G2374" s="93">
        <v>5.4880821797456898</v>
      </c>
      <c r="H2374" s="74">
        <v>8.1221384350029305E-2</v>
      </c>
      <c r="I2374" s="75">
        <v>0.796480672085492</v>
      </c>
      <c r="J2374" s="76">
        <v>-9.72989605443422E-2</v>
      </c>
      <c r="K2374" s="75">
        <v>0.62435263564077803</v>
      </c>
      <c r="L2374" s="76">
        <v>0.28142905132031798</v>
      </c>
      <c r="M2374" s="75">
        <v>4.6066097774814102E-2</v>
      </c>
      <c r="N2374" s="76">
        <v>0.31224396887114902</v>
      </c>
      <c r="O2374" s="75">
        <v>2.67722411962232E-2</v>
      </c>
      <c r="P2374" s="76">
        <v>0.32518657321044597</v>
      </c>
      <c r="Q2374" s="75">
        <v>1.8045042311288801E-2</v>
      </c>
      <c r="R2374" s="76">
        <v>-0.17852034489437199</v>
      </c>
      <c r="S2374" s="75">
        <v>0.52298552763120398</v>
      </c>
      <c r="T2374" s="76">
        <v>0.20020766697028899</v>
      </c>
      <c r="U2374" s="75">
        <v>0.16031724589910301</v>
      </c>
      <c r="V2374" s="76">
        <v>0.23102258452112001</v>
      </c>
      <c r="W2374" s="75">
        <v>0.103959104328049</v>
      </c>
      <c r="X2374" s="76">
        <v>0.24396518886041599</v>
      </c>
      <c r="Y2374" s="75">
        <v>7.3250304210129499E-2</v>
      </c>
      <c r="Z2374" s="76">
        <v>0.37872801186465999</v>
      </c>
      <c r="AA2374" s="75">
        <v>1.0574899680123999E-2</v>
      </c>
      <c r="AB2374" s="76">
        <v>0.40954292941549097</v>
      </c>
      <c r="AC2374" s="75">
        <v>7.29910840043405E-3</v>
      </c>
      <c r="AD2374" s="76">
        <v>0.42248553375478798</v>
      </c>
      <c r="AE2374" s="75">
        <v>4.0606632396256804E-3</v>
      </c>
      <c r="AF2374" s="76">
        <v>3.0814917550831201E-2</v>
      </c>
      <c r="AG2374" s="75">
        <v>0.84584631033927005</v>
      </c>
      <c r="AH2374" s="76">
        <v>4.3757521890127798E-2</v>
      </c>
      <c r="AI2374" s="97">
        <v>0.75108380509019601</v>
      </c>
      <c r="AJ2374" s="77">
        <v>1.2942604339296599E-2</v>
      </c>
      <c r="AK2374" s="86">
        <v>0.94135903645198704</v>
      </c>
    </row>
    <row r="2375" spans="1:37" x14ac:dyDescent="0.25">
      <c r="A2375" s="66" t="s">
        <v>6824</v>
      </c>
      <c r="B2375" s="73" t="s">
        <v>16701</v>
      </c>
      <c r="C2375" s="73" t="s">
        <v>13</v>
      </c>
      <c r="D2375" s="73" t="s">
        <v>13</v>
      </c>
      <c r="E2375" s="66" t="s">
        <v>149</v>
      </c>
      <c r="F2375" s="66" t="s">
        <v>150</v>
      </c>
      <c r="G2375" s="93">
        <v>10.930381533900899</v>
      </c>
      <c r="H2375" s="74">
        <v>8.8279030861382807E-2</v>
      </c>
      <c r="I2375" s="75">
        <v>0.82912949382406598</v>
      </c>
      <c r="J2375" s="76">
        <v>-0.26071831832585501</v>
      </c>
      <c r="K2375" s="75">
        <v>0.233803399888596</v>
      </c>
      <c r="L2375" s="76">
        <v>-1.3262401829535699</v>
      </c>
      <c r="M2375" s="75">
        <v>2.53742565426325E-7</v>
      </c>
      <c r="N2375" s="76">
        <v>0.19842454041615701</v>
      </c>
      <c r="O2375" s="75">
        <v>0.25565931388677998</v>
      </c>
      <c r="P2375" s="76">
        <v>0.67291177680482905</v>
      </c>
      <c r="Q2375" s="75">
        <v>4.0101787458147098E-4</v>
      </c>
      <c r="R2375" s="76">
        <v>-0.34899734918723802</v>
      </c>
      <c r="S2375" s="75">
        <v>0.25645577725542601</v>
      </c>
      <c r="T2375" s="76">
        <v>-1.41451921381496</v>
      </c>
      <c r="U2375" s="75">
        <v>1.4007925378792499E-7</v>
      </c>
      <c r="V2375" s="76">
        <v>0.11014550955477501</v>
      </c>
      <c r="W2375" s="75">
        <v>0.55593144398837002</v>
      </c>
      <c r="X2375" s="76">
        <v>0.58463274594344705</v>
      </c>
      <c r="Y2375" s="75">
        <v>1.60046980390783E-3</v>
      </c>
      <c r="Z2375" s="76">
        <v>-1.06552186462772</v>
      </c>
      <c r="AA2375" s="75">
        <v>4.7675596924113402E-6</v>
      </c>
      <c r="AB2375" s="76">
        <v>0.45914285874201299</v>
      </c>
      <c r="AC2375" s="75">
        <v>1.31064202589982E-2</v>
      </c>
      <c r="AD2375" s="76">
        <v>0.93363009513068496</v>
      </c>
      <c r="AE2375" s="75">
        <v>1.900279995287E-5</v>
      </c>
      <c r="AF2375" s="76">
        <v>1.5246647233697299</v>
      </c>
      <c r="AG2375" s="75">
        <v>5.5397095799098701E-8</v>
      </c>
      <c r="AH2375" s="76">
        <v>1.9991519597584</v>
      </c>
      <c r="AI2375" s="97">
        <v>6.17343114266541E-10</v>
      </c>
      <c r="AJ2375" s="77">
        <v>0.47448723638867202</v>
      </c>
      <c r="AK2375" s="86">
        <v>2.1593855434374101E-2</v>
      </c>
    </row>
    <row r="2376" spans="1:37" x14ac:dyDescent="0.25">
      <c r="A2376" s="66" t="s">
        <v>6825</v>
      </c>
      <c r="B2376" s="73" t="s">
        <v>6826</v>
      </c>
      <c r="C2376" s="73" t="s">
        <v>13</v>
      </c>
      <c r="D2376" s="73" t="s">
        <v>6827</v>
      </c>
      <c r="E2376" s="66" t="s">
        <v>6828</v>
      </c>
      <c r="F2376" s="66" t="s">
        <v>6829</v>
      </c>
      <c r="G2376" s="93">
        <v>7.0974082267588603</v>
      </c>
      <c r="H2376" s="74">
        <v>-0.105701220565677</v>
      </c>
      <c r="I2376" s="75">
        <v>0.91264467883360501</v>
      </c>
      <c r="J2376" s="76">
        <v>0.310301765477973</v>
      </c>
      <c r="K2376" s="75">
        <v>0.549451185613403</v>
      </c>
      <c r="L2376" s="76">
        <v>-0.74638647101076705</v>
      </c>
      <c r="M2376" s="75">
        <v>5.3956561858947698E-2</v>
      </c>
      <c r="N2376" s="76">
        <v>-1.1613874994467801</v>
      </c>
      <c r="O2376" s="75">
        <v>5.2259059821027397E-3</v>
      </c>
      <c r="P2376" s="76">
        <v>-2.13282948146855</v>
      </c>
      <c r="Q2376" s="75">
        <v>2.9746011124631801E-5</v>
      </c>
      <c r="R2376" s="76">
        <v>0.41600298604364899</v>
      </c>
      <c r="S2376" s="75">
        <v>0.57096152615511897</v>
      </c>
      <c r="T2376" s="76">
        <v>-0.64068525044509095</v>
      </c>
      <c r="U2376" s="75">
        <v>0.10084161590285701</v>
      </c>
      <c r="V2376" s="76">
        <v>-1.0556862788810999</v>
      </c>
      <c r="W2376" s="75">
        <v>1.2060911912172701E-2</v>
      </c>
      <c r="X2376" s="76">
        <v>-2.0271282609028698</v>
      </c>
      <c r="Y2376" s="75">
        <v>6.4053967787037702E-5</v>
      </c>
      <c r="Z2376" s="76">
        <v>-1.05668823648874</v>
      </c>
      <c r="AA2376" s="75">
        <v>9.4355309279262594E-3</v>
      </c>
      <c r="AB2376" s="76">
        <v>-1.4716892649247499</v>
      </c>
      <c r="AC2376" s="75">
        <v>1.3010343925035301E-3</v>
      </c>
      <c r="AD2376" s="76">
        <v>-2.4431312469465198</v>
      </c>
      <c r="AE2376" s="75">
        <v>1.05078461772359E-5</v>
      </c>
      <c r="AF2376" s="76">
        <v>-0.415001028436008</v>
      </c>
      <c r="AG2376" s="75">
        <v>0.29705982779219497</v>
      </c>
      <c r="AH2376" s="76">
        <v>-1.3864430104577801</v>
      </c>
      <c r="AI2376" s="97">
        <v>1.7509408603391401E-3</v>
      </c>
      <c r="AJ2376" s="77">
        <v>-0.97144198202177001</v>
      </c>
      <c r="AK2376" s="86">
        <v>4.3096016926225701E-2</v>
      </c>
    </row>
    <row r="2377" spans="1:37" x14ac:dyDescent="0.25">
      <c r="A2377" s="66" t="s">
        <v>6830</v>
      </c>
      <c r="B2377" s="73" t="s">
        <v>6831</v>
      </c>
      <c r="C2377" s="73" t="s">
        <v>13</v>
      </c>
      <c r="D2377" s="73" t="s">
        <v>957</v>
      </c>
      <c r="E2377" s="66" t="s">
        <v>6832</v>
      </c>
      <c r="F2377" s="66" t="s">
        <v>6833</v>
      </c>
      <c r="G2377" s="93">
        <v>7.3716937422586799</v>
      </c>
      <c r="H2377" s="74">
        <v>-2.1980229472509501E-2</v>
      </c>
      <c r="I2377" s="75">
        <v>0.974358077757566</v>
      </c>
      <c r="J2377" s="76">
        <v>0.42220017058321901</v>
      </c>
      <c r="K2377" s="75">
        <v>0.14570532577473699</v>
      </c>
      <c r="L2377" s="76">
        <v>0.31691864530333802</v>
      </c>
      <c r="M2377" s="75">
        <v>0.17891680508011401</v>
      </c>
      <c r="N2377" s="76">
        <v>-0.33810485358679598</v>
      </c>
      <c r="O2377" s="75">
        <v>0.14641272903279201</v>
      </c>
      <c r="P2377" s="76">
        <v>-0.89802084836944296</v>
      </c>
      <c r="Q2377" s="75">
        <v>5.5208945260563696E-4</v>
      </c>
      <c r="R2377" s="76">
        <v>0.44418040005572801</v>
      </c>
      <c r="S2377" s="75">
        <v>0.29079459108301697</v>
      </c>
      <c r="T2377" s="76">
        <v>0.33889887477584801</v>
      </c>
      <c r="U2377" s="75">
        <v>0.15758399766792699</v>
      </c>
      <c r="V2377" s="76">
        <v>-0.31612462411428699</v>
      </c>
      <c r="W2377" s="75">
        <v>0.19020746295987701</v>
      </c>
      <c r="X2377" s="76">
        <v>-0.87604061889693297</v>
      </c>
      <c r="Y2377" s="75">
        <v>8.1168538633353605E-4</v>
      </c>
      <c r="Z2377" s="76">
        <v>-0.10528152527988099</v>
      </c>
      <c r="AA2377" s="75">
        <v>0.66884580555067996</v>
      </c>
      <c r="AB2377" s="76">
        <v>-0.760305024170015</v>
      </c>
      <c r="AC2377" s="75">
        <v>3.7597597433358799E-3</v>
      </c>
      <c r="AD2377" s="76">
        <v>-1.32022101895266</v>
      </c>
      <c r="AE2377" s="75">
        <v>1.58845801390157E-5</v>
      </c>
      <c r="AF2377" s="76">
        <v>-0.655023498890134</v>
      </c>
      <c r="AG2377" s="75">
        <v>8.8023308742567301E-3</v>
      </c>
      <c r="AH2377" s="76">
        <v>-1.21493949367278</v>
      </c>
      <c r="AI2377" s="97">
        <v>3.4585687884523697E-5</v>
      </c>
      <c r="AJ2377" s="77">
        <v>-0.55991599478264698</v>
      </c>
      <c r="AK2377" s="86">
        <v>4.3878670611679202E-2</v>
      </c>
    </row>
    <row r="2378" spans="1:37" x14ac:dyDescent="0.25">
      <c r="A2378" s="66" t="s">
        <v>6834</v>
      </c>
      <c r="B2378" s="73" t="s">
        <v>16702</v>
      </c>
      <c r="C2378" s="73" t="s">
        <v>13</v>
      </c>
      <c r="D2378" s="73" t="s">
        <v>13</v>
      </c>
      <c r="E2378" s="66" t="s">
        <v>73</v>
      </c>
      <c r="F2378" s="66" t="s">
        <v>325</v>
      </c>
      <c r="G2378" s="93">
        <v>4.6258877373407401</v>
      </c>
      <c r="H2378" s="74">
        <v>0.22060065534363599</v>
      </c>
      <c r="I2378" s="75">
        <v>0.45613997936086798</v>
      </c>
      <c r="J2378" s="76">
        <v>-0.18516743969110699</v>
      </c>
      <c r="K2378" s="75">
        <v>0.44392931586544898</v>
      </c>
      <c r="L2378" s="76">
        <v>-9.8910182867603794E-2</v>
      </c>
      <c r="M2378" s="75">
        <v>0.60736206462824505</v>
      </c>
      <c r="N2378" s="76">
        <v>-0.108622081683815</v>
      </c>
      <c r="O2378" s="75">
        <v>0.554696031022887</v>
      </c>
      <c r="P2378" s="76">
        <v>-0.117128948225754</v>
      </c>
      <c r="Q2378" s="75">
        <v>0.50852350489230302</v>
      </c>
      <c r="R2378" s="76">
        <v>-0.40576809503474398</v>
      </c>
      <c r="S2378" s="75">
        <v>0.199559714864813</v>
      </c>
      <c r="T2378" s="76">
        <v>-0.31951083821123999</v>
      </c>
      <c r="U2378" s="75">
        <v>8.0902740994421393E-2</v>
      </c>
      <c r="V2378" s="76">
        <v>-0.32922273702745097</v>
      </c>
      <c r="W2378" s="75">
        <v>7.2328574826641207E-2</v>
      </c>
      <c r="X2378" s="76">
        <v>-0.33772960356939002</v>
      </c>
      <c r="Y2378" s="75">
        <v>5.7313861271615703E-2</v>
      </c>
      <c r="Z2378" s="76">
        <v>8.6257256823503603E-2</v>
      </c>
      <c r="AA2378" s="75">
        <v>0.65696237747530395</v>
      </c>
      <c r="AB2378" s="76">
        <v>7.6545358007292605E-2</v>
      </c>
      <c r="AC2378" s="75">
        <v>0.69675615883439701</v>
      </c>
      <c r="AD2378" s="76">
        <v>6.8038491465353304E-2</v>
      </c>
      <c r="AE2378" s="75">
        <v>0.712110602079709</v>
      </c>
      <c r="AF2378" s="76">
        <v>-9.7118988162110398E-3</v>
      </c>
      <c r="AG2378" s="75">
        <v>0.96731506747067997</v>
      </c>
      <c r="AH2378" s="76">
        <v>-1.8218765358150299E-2</v>
      </c>
      <c r="AI2378" s="97">
        <v>0.92628956471276203</v>
      </c>
      <c r="AJ2378" s="77">
        <v>-8.5068665419392193E-3</v>
      </c>
      <c r="AK2378" s="86">
        <v>0.97036379947946305</v>
      </c>
    </row>
    <row r="2379" spans="1:37" x14ac:dyDescent="0.25">
      <c r="A2379" s="66" t="s">
        <v>6835</v>
      </c>
      <c r="B2379" s="73" t="s">
        <v>6836</v>
      </c>
      <c r="C2379" s="73" t="s">
        <v>13</v>
      </c>
      <c r="D2379" s="73" t="s">
        <v>13</v>
      </c>
      <c r="E2379" s="66" t="s">
        <v>2149</v>
      </c>
      <c r="F2379" s="66" t="s">
        <v>71</v>
      </c>
      <c r="G2379" s="93">
        <v>7.7782632078803697</v>
      </c>
      <c r="H2379" s="74">
        <v>5.1066985812255397E-2</v>
      </c>
      <c r="I2379" s="75">
        <v>0.86941360306794202</v>
      </c>
      <c r="J2379" s="76">
        <v>0.22413562091176101</v>
      </c>
      <c r="K2379" s="75">
        <v>0.13176043507961199</v>
      </c>
      <c r="L2379" s="76">
        <v>0.57043176202711399</v>
      </c>
      <c r="M2379" s="75">
        <v>8.0903785898868397E-5</v>
      </c>
      <c r="N2379" s="76">
        <v>0.43552815190480698</v>
      </c>
      <c r="O2379" s="75">
        <v>1.1944025663817601E-3</v>
      </c>
      <c r="P2379" s="76">
        <v>0.70868448998116496</v>
      </c>
      <c r="Q2379" s="75">
        <v>4.7078801836685903E-6</v>
      </c>
      <c r="R2379" s="76">
        <v>0.17306863509950501</v>
      </c>
      <c r="S2379" s="75">
        <v>0.449775112002402</v>
      </c>
      <c r="T2379" s="76">
        <v>0.51936477621485899</v>
      </c>
      <c r="U2379" s="75">
        <v>2.4058746064426601E-4</v>
      </c>
      <c r="V2379" s="76">
        <v>0.38446116609255099</v>
      </c>
      <c r="W2379" s="75">
        <v>4.3913763377297198E-3</v>
      </c>
      <c r="X2379" s="76">
        <v>0.65761750416890896</v>
      </c>
      <c r="Y2379" s="75">
        <v>1.5889792281537698E-5</v>
      </c>
      <c r="Z2379" s="76">
        <v>0.34629614111535401</v>
      </c>
      <c r="AA2379" s="75">
        <v>6.7381039996833704E-3</v>
      </c>
      <c r="AB2379" s="76">
        <v>0.211392530993046</v>
      </c>
      <c r="AC2379" s="75">
        <v>8.3138421829079295E-2</v>
      </c>
      <c r="AD2379" s="76">
        <v>0.48454886906940398</v>
      </c>
      <c r="AE2379" s="75">
        <v>3.25726647988642E-4</v>
      </c>
      <c r="AF2379" s="76">
        <v>-0.134903610122308</v>
      </c>
      <c r="AG2379" s="75">
        <v>0.27756494271427301</v>
      </c>
      <c r="AH2379" s="76">
        <v>0.13825272795405</v>
      </c>
      <c r="AI2379" s="97">
        <v>0.22863418250248899</v>
      </c>
      <c r="AJ2379" s="77">
        <v>0.27315633807635797</v>
      </c>
      <c r="AK2379" s="86">
        <v>4.9046945674211202E-2</v>
      </c>
    </row>
    <row r="2380" spans="1:37" x14ac:dyDescent="0.25">
      <c r="A2380" s="66" t="s">
        <v>6837</v>
      </c>
      <c r="B2380" s="73" t="s">
        <v>16703</v>
      </c>
      <c r="C2380" s="73" t="s">
        <v>13</v>
      </c>
      <c r="D2380" s="73" t="s">
        <v>6838</v>
      </c>
      <c r="E2380" s="66" t="s">
        <v>1485</v>
      </c>
      <c r="F2380" s="66" t="s">
        <v>1486</v>
      </c>
      <c r="G2380" s="93">
        <v>6.0493110974753304</v>
      </c>
      <c r="H2380" s="74">
        <v>0.23798577206667701</v>
      </c>
      <c r="I2380" s="75">
        <v>0.52655179541923702</v>
      </c>
      <c r="J2380" s="76">
        <v>5.3975129397342898E-2</v>
      </c>
      <c r="K2380" s="75">
        <v>0.87884059699952299</v>
      </c>
      <c r="L2380" s="76">
        <v>0.61219331066701699</v>
      </c>
      <c r="M2380" s="75">
        <v>5.6067573363454901E-3</v>
      </c>
      <c r="N2380" s="76">
        <v>1.00550937191375</v>
      </c>
      <c r="O2380" s="75">
        <v>6.9503838914385403E-5</v>
      </c>
      <c r="P2380" s="76">
        <v>1.7532120400304201</v>
      </c>
      <c r="Q2380" s="75">
        <v>4.4170305342655703E-8</v>
      </c>
      <c r="R2380" s="76">
        <v>-0.18401064266933401</v>
      </c>
      <c r="S2380" s="75">
        <v>0.67631322574123698</v>
      </c>
      <c r="T2380" s="76">
        <v>0.37420753860034001</v>
      </c>
      <c r="U2380" s="75">
        <v>7.69346104525023E-2</v>
      </c>
      <c r="V2380" s="76">
        <v>0.76752359984707696</v>
      </c>
      <c r="W2380" s="75">
        <v>1.30264180725501E-3</v>
      </c>
      <c r="X2380" s="76">
        <v>1.51522626796374</v>
      </c>
      <c r="Y2380" s="75">
        <v>4.79918503903631E-7</v>
      </c>
      <c r="Z2380" s="76">
        <v>0.55821818126967404</v>
      </c>
      <c r="AA2380" s="75">
        <v>1.10512925159671E-2</v>
      </c>
      <c r="AB2380" s="76">
        <v>0.95153424251641106</v>
      </c>
      <c r="AC2380" s="75">
        <v>2.1725352332270601E-4</v>
      </c>
      <c r="AD2380" s="76">
        <v>1.69923691063308</v>
      </c>
      <c r="AE2380" s="75">
        <v>1.6648742117250299E-7</v>
      </c>
      <c r="AF2380" s="76">
        <v>0.39331606124673701</v>
      </c>
      <c r="AG2380" s="75">
        <v>5.6346445170604102E-2</v>
      </c>
      <c r="AH2380" s="76">
        <v>1.1410187293634</v>
      </c>
      <c r="AI2380" s="97">
        <v>7.8555504532707892E-6</v>
      </c>
      <c r="AJ2380" s="77">
        <v>0.74770266811666497</v>
      </c>
      <c r="AK2380" s="86">
        <v>2.64422793348641E-3</v>
      </c>
    </row>
    <row r="2381" spans="1:37" x14ac:dyDescent="0.25">
      <c r="A2381" s="66" t="s">
        <v>6839</v>
      </c>
      <c r="B2381" s="73" t="s">
        <v>16704</v>
      </c>
      <c r="C2381" s="73" t="s">
        <v>13</v>
      </c>
      <c r="D2381" s="73" t="s">
        <v>13</v>
      </c>
      <c r="E2381" s="66" t="s">
        <v>6840</v>
      </c>
      <c r="F2381" s="66" t="s">
        <v>6841</v>
      </c>
      <c r="G2381" s="93">
        <v>4.3134055521185797</v>
      </c>
      <c r="H2381" s="74">
        <v>-0.44169847643013099</v>
      </c>
      <c r="I2381" s="75">
        <v>7.7247509480784696E-2</v>
      </c>
      <c r="J2381" s="76">
        <v>-0.18130919264279199</v>
      </c>
      <c r="K2381" s="75">
        <v>0.43706059646416001</v>
      </c>
      <c r="L2381" s="76">
        <v>-3.9089367826150599E-2</v>
      </c>
      <c r="M2381" s="75">
        <v>0.83985371388197805</v>
      </c>
      <c r="N2381" s="76">
        <v>-0.34548430620896903</v>
      </c>
      <c r="O2381" s="75">
        <v>5.1362285228498498E-2</v>
      </c>
      <c r="P2381" s="76">
        <v>-0.63804219332291101</v>
      </c>
      <c r="Q2381" s="75">
        <v>1.3170662907385101E-3</v>
      </c>
      <c r="R2381" s="76">
        <v>0.260389283787338</v>
      </c>
      <c r="S2381" s="75">
        <v>0.45498379356206298</v>
      </c>
      <c r="T2381" s="76">
        <v>0.40260910860398003</v>
      </c>
      <c r="U2381" s="75">
        <v>3.1519164055380501E-2</v>
      </c>
      <c r="V2381" s="76">
        <v>9.6214170221161396E-2</v>
      </c>
      <c r="W2381" s="75">
        <v>0.63605525347708503</v>
      </c>
      <c r="X2381" s="76">
        <v>-0.19634371689277999</v>
      </c>
      <c r="Y2381" s="75">
        <v>0.29895947800931499</v>
      </c>
      <c r="Z2381" s="76">
        <v>0.142219824816642</v>
      </c>
      <c r="AA2381" s="75">
        <v>0.43501804491610602</v>
      </c>
      <c r="AB2381" s="76">
        <v>-0.16417511356617701</v>
      </c>
      <c r="AC2381" s="75">
        <v>0.372866102317578</v>
      </c>
      <c r="AD2381" s="76">
        <v>-0.45673300068011902</v>
      </c>
      <c r="AE2381" s="75">
        <v>1.7025832067904201E-2</v>
      </c>
      <c r="AF2381" s="76">
        <v>-0.306394938382819</v>
      </c>
      <c r="AG2381" s="75">
        <v>9.2608658275323302E-2</v>
      </c>
      <c r="AH2381" s="76">
        <v>-0.59895282549675999</v>
      </c>
      <c r="AI2381" s="97">
        <v>2.7179025653974098E-3</v>
      </c>
      <c r="AJ2381" s="77">
        <v>-0.29255788711394198</v>
      </c>
      <c r="AK2381" s="86">
        <v>0.173725637279255</v>
      </c>
    </row>
    <row r="2382" spans="1:37" x14ac:dyDescent="0.25">
      <c r="A2382" s="66" t="s">
        <v>6842</v>
      </c>
      <c r="B2382" s="73" t="s">
        <v>16705</v>
      </c>
      <c r="C2382" s="73" t="s">
        <v>13</v>
      </c>
      <c r="D2382" s="73" t="s">
        <v>13</v>
      </c>
      <c r="E2382" s="66" t="s">
        <v>149</v>
      </c>
      <c r="F2382" s="66" t="s">
        <v>91</v>
      </c>
      <c r="G2382" s="93">
        <v>5.4064888032999496</v>
      </c>
      <c r="H2382" s="74">
        <v>-7.7967231280818602E-2</v>
      </c>
      <c r="I2382" s="75">
        <v>0.85322832393888004</v>
      </c>
      <c r="J2382" s="76">
        <v>-0.23390176564386</v>
      </c>
      <c r="K2382" s="75">
        <v>0.28754860696453299</v>
      </c>
      <c r="L2382" s="76">
        <v>0.33582999289101401</v>
      </c>
      <c r="M2382" s="75">
        <v>4.6066097774814102E-2</v>
      </c>
      <c r="N2382" s="76">
        <v>0.45656056386006799</v>
      </c>
      <c r="O2382" s="75">
        <v>8.1143368923932702E-3</v>
      </c>
      <c r="P2382" s="76">
        <v>0.97967503031792202</v>
      </c>
      <c r="Q2382" s="75">
        <v>3.77224182914573E-6</v>
      </c>
      <c r="R2382" s="76">
        <v>-0.155934534363041</v>
      </c>
      <c r="S2382" s="75">
        <v>0.66487000855039902</v>
      </c>
      <c r="T2382" s="76">
        <v>0.41379722417183301</v>
      </c>
      <c r="U2382" s="75">
        <v>1.7994385857227301E-2</v>
      </c>
      <c r="V2382" s="76">
        <v>0.534527795140887</v>
      </c>
      <c r="W2382" s="75">
        <v>4.0907561532166599E-3</v>
      </c>
      <c r="X2382" s="76">
        <v>1.05764226159874</v>
      </c>
      <c r="Y2382" s="75">
        <v>2.7315902508852801E-6</v>
      </c>
      <c r="Z2382" s="76">
        <v>0.56973175853487401</v>
      </c>
      <c r="AA2382" s="75">
        <v>2.3093103583049501E-3</v>
      </c>
      <c r="AB2382" s="76">
        <v>0.69046232950392805</v>
      </c>
      <c r="AC2382" s="75">
        <v>6.08853006509034E-4</v>
      </c>
      <c r="AD2382" s="76">
        <v>1.21357679596178</v>
      </c>
      <c r="AE2382" s="75">
        <v>7.5540808160969398E-7</v>
      </c>
      <c r="AF2382" s="76">
        <v>0.120730570969054</v>
      </c>
      <c r="AG2382" s="75">
        <v>0.48121893595752102</v>
      </c>
      <c r="AH2382" s="76">
        <v>0.64384503742690802</v>
      </c>
      <c r="AI2382" s="97">
        <v>3.4436734157870899E-4</v>
      </c>
      <c r="AJ2382" s="77">
        <v>0.52311446645785298</v>
      </c>
      <c r="AK2382" s="86">
        <v>7.4085900981507797E-3</v>
      </c>
    </row>
    <row r="2383" spans="1:37" x14ac:dyDescent="0.25">
      <c r="A2383" s="66" t="s">
        <v>6843</v>
      </c>
      <c r="B2383" s="73" t="s">
        <v>16706</v>
      </c>
      <c r="C2383" s="73" t="s">
        <v>13</v>
      </c>
      <c r="D2383" s="73" t="s">
        <v>13</v>
      </c>
      <c r="E2383" s="66" t="s">
        <v>2149</v>
      </c>
      <c r="F2383" s="66" t="s">
        <v>71</v>
      </c>
      <c r="G2383" s="93">
        <v>4.8051390118761699</v>
      </c>
      <c r="H2383" s="74">
        <v>5.7283346474502402E-2</v>
      </c>
      <c r="I2383" s="75">
        <v>0.91141036555490096</v>
      </c>
      <c r="J2383" s="76">
        <v>-3.1215142491133101E-2</v>
      </c>
      <c r="K2383" s="75">
        <v>0.92844226643664696</v>
      </c>
      <c r="L2383" s="76">
        <v>0.66288541188869199</v>
      </c>
      <c r="M2383" s="75">
        <v>1.66876606845923E-3</v>
      </c>
      <c r="N2383" s="76">
        <v>1.05622905857834</v>
      </c>
      <c r="O2383" s="75">
        <v>1.4249425483627E-5</v>
      </c>
      <c r="P2383" s="76">
        <v>1.7605981439704901</v>
      </c>
      <c r="Q2383" s="75">
        <v>1.0520099779218E-8</v>
      </c>
      <c r="R2383" s="76">
        <v>-8.8498488965635502E-2</v>
      </c>
      <c r="S2383" s="75">
        <v>0.86924862339983799</v>
      </c>
      <c r="T2383" s="76">
        <v>0.60560206541419004</v>
      </c>
      <c r="U2383" s="75">
        <v>3.7010366251525898E-3</v>
      </c>
      <c r="V2383" s="76">
        <v>0.99894571210383498</v>
      </c>
      <c r="W2383" s="75">
        <v>5.7869914333904702E-5</v>
      </c>
      <c r="X2383" s="76">
        <v>1.7033147974959899</v>
      </c>
      <c r="Y2383" s="75">
        <v>4.2996229839789201E-8</v>
      </c>
      <c r="Z2383" s="76">
        <v>0.69410055437982499</v>
      </c>
      <c r="AA2383" s="75">
        <v>1.4231359724828101E-3</v>
      </c>
      <c r="AB2383" s="76">
        <v>1.08744420106947</v>
      </c>
      <c r="AC2383" s="75">
        <v>2.8539564321701899E-5</v>
      </c>
      <c r="AD2383" s="76">
        <v>1.7918132864616201</v>
      </c>
      <c r="AE2383" s="75">
        <v>3.2324275416574698E-8</v>
      </c>
      <c r="AF2383" s="76">
        <v>0.393343646689646</v>
      </c>
      <c r="AG2383" s="75">
        <v>3.2602011585831897E-2</v>
      </c>
      <c r="AH2383" s="76">
        <v>1.0977127320818001</v>
      </c>
      <c r="AI2383" s="97">
        <v>2.7458735261073002E-6</v>
      </c>
      <c r="AJ2383" s="77">
        <v>0.70436908539215204</v>
      </c>
      <c r="AK2383" s="86">
        <v>1.35924872407192E-3</v>
      </c>
    </row>
    <row r="2384" spans="1:37" x14ac:dyDescent="0.25">
      <c r="A2384" s="66" t="s">
        <v>6844</v>
      </c>
      <c r="B2384" s="73" t="s">
        <v>16707</v>
      </c>
      <c r="C2384" s="73" t="s">
        <v>13</v>
      </c>
      <c r="D2384" s="73" t="s">
        <v>13</v>
      </c>
      <c r="E2384" s="66" t="s">
        <v>149</v>
      </c>
      <c r="F2384" s="66" t="s">
        <v>150</v>
      </c>
      <c r="G2384" s="93">
        <v>5.6317681908856496</v>
      </c>
      <c r="H2384" s="74">
        <v>-9.2789546848094595E-2</v>
      </c>
      <c r="I2384" s="75">
        <v>0.79199859032512898</v>
      </c>
      <c r="J2384" s="76">
        <v>-5.4357584681099498E-3</v>
      </c>
      <c r="K2384" s="75">
        <v>0.98597275186565403</v>
      </c>
      <c r="L2384" s="76">
        <v>-6.8854687925548497E-2</v>
      </c>
      <c r="M2384" s="75">
        <v>0.68677579612148498</v>
      </c>
      <c r="N2384" s="76">
        <v>-7.3598585494018195E-2</v>
      </c>
      <c r="O2384" s="75">
        <v>0.65257392512002199</v>
      </c>
      <c r="P2384" s="76">
        <v>-2.2850528395333702E-2</v>
      </c>
      <c r="Q2384" s="75">
        <v>0.88643200811058298</v>
      </c>
      <c r="R2384" s="76">
        <v>8.7353788379984601E-2</v>
      </c>
      <c r="S2384" s="75">
        <v>0.81680641382966201</v>
      </c>
      <c r="T2384" s="76">
        <v>2.3934858922546098E-2</v>
      </c>
      <c r="U2384" s="75">
        <v>0.89697394553101895</v>
      </c>
      <c r="V2384" s="76">
        <v>1.91909613540764E-2</v>
      </c>
      <c r="W2384" s="75">
        <v>0.92039694907665104</v>
      </c>
      <c r="X2384" s="76">
        <v>6.9939018452760807E-2</v>
      </c>
      <c r="Y2384" s="75">
        <v>0.66574629533454099</v>
      </c>
      <c r="Z2384" s="76">
        <v>-6.3418929457438503E-2</v>
      </c>
      <c r="AA2384" s="75">
        <v>0.70809035222480698</v>
      </c>
      <c r="AB2384" s="76">
        <v>-6.8162827025908299E-2</v>
      </c>
      <c r="AC2384" s="75">
        <v>0.68752268275472195</v>
      </c>
      <c r="AD2384" s="76">
        <v>-1.7414769927223801E-2</v>
      </c>
      <c r="AE2384" s="75">
        <v>0.91274220863115396</v>
      </c>
      <c r="AF2384" s="76">
        <v>-4.7438975684697101E-3</v>
      </c>
      <c r="AG2384" s="75">
        <v>0.98196519071298605</v>
      </c>
      <c r="AH2384" s="76">
        <v>4.6004159530214701E-2</v>
      </c>
      <c r="AI2384" s="97">
        <v>0.77346994856266904</v>
      </c>
      <c r="AJ2384" s="77">
        <v>5.0748057098684497E-2</v>
      </c>
      <c r="AK2384" s="86">
        <v>0.80138784277794295</v>
      </c>
    </row>
    <row r="2385" spans="1:37" x14ac:dyDescent="0.25">
      <c r="A2385" s="66" t="s">
        <v>6845</v>
      </c>
      <c r="B2385" s="73" t="s">
        <v>6846</v>
      </c>
      <c r="C2385" s="73" t="s">
        <v>13</v>
      </c>
      <c r="D2385" s="73" t="s">
        <v>13</v>
      </c>
      <c r="E2385" s="66" t="s">
        <v>2741</v>
      </c>
      <c r="F2385" s="66" t="s">
        <v>6847</v>
      </c>
      <c r="G2385" s="93">
        <v>6.1688436105894198</v>
      </c>
      <c r="H2385" s="74">
        <v>7.2544711226957895E-2</v>
      </c>
      <c r="I2385" s="75">
        <v>0.901170266369968</v>
      </c>
      <c r="J2385" s="76">
        <v>-0.14817684885488</v>
      </c>
      <c r="K2385" s="75">
        <v>0.64389441906243305</v>
      </c>
      <c r="L2385" s="76">
        <v>0.41931123010924898</v>
      </c>
      <c r="M2385" s="75">
        <v>6.3734826404858905E-2</v>
      </c>
      <c r="N2385" s="76">
        <v>1.0771930779465101E-2</v>
      </c>
      <c r="O2385" s="75">
        <v>0.96822716539510001</v>
      </c>
      <c r="P2385" s="76">
        <v>0.28715311578174701</v>
      </c>
      <c r="Q2385" s="75">
        <v>0.178463739504751</v>
      </c>
      <c r="R2385" s="76">
        <v>-0.22072156008183799</v>
      </c>
      <c r="S2385" s="75">
        <v>0.633571785571444</v>
      </c>
      <c r="T2385" s="76">
        <v>0.34676651888229099</v>
      </c>
      <c r="U2385" s="75">
        <v>0.13020784544708899</v>
      </c>
      <c r="V2385" s="76">
        <v>-6.1772780447492799E-2</v>
      </c>
      <c r="W2385" s="75">
        <v>0.81926031656623899</v>
      </c>
      <c r="X2385" s="76">
        <v>0.214608404554789</v>
      </c>
      <c r="Y2385" s="75">
        <v>0.32780957411960199</v>
      </c>
      <c r="Z2385" s="76">
        <v>0.56748807896412901</v>
      </c>
      <c r="AA2385" s="75">
        <v>1.5762016695748799E-2</v>
      </c>
      <c r="AB2385" s="76">
        <v>0.15894877963434501</v>
      </c>
      <c r="AC2385" s="75">
        <v>0.50117024857432102</v>
      </c>
      <c r="AD2385" s="76">
        <v>0.43532996463662699</v>
      </c>
      <c r="AE2385" s="75">
        <v>4.9777723201576501E-2</v>
      </c>
      <c r="AF2385" s="76">
        <v>-0.408539299329784</v>
      </c>
      <c r="AG2385" s="75">
        <v>7.4686819205229696E-2</v>
      </c>
      <c r="AH2385" s="76">
        <v>-0.13215811432750299</v>
      </c>
      <c r="AI2385" s="97">
        <v>0.54503017315777902</v>
      </c>
      <c r="AJ2385" s="77">
        <v>0.27638118500228198</v>
      </c>
      <c r="AK2385" s="86">
        <v>0.276440216815249</v>
      </c>
    </row>
    <row r="2386" spans="1:37" x14ac:dyDescent="0.25">
      <c r="A2386" s="66" t="s">
        <v>6848</v>
      </c>
      <c r="B2386" s="73" t="s">
        <v>6849</v>
      </c>
      <c r="C2386" s="73" t="s">
        <v>13</v>
      </c>
      <c r="D2386" s="73" t="s">
        <v>6850</v>
      </c>
      <c r="E2386" s="66" t="s">
        <v>6851</v>
      </c>
      <c r="F2386" s="66" t="s">
        <v>6852</v>
      </c>
      <c r="G2386" s="93">
        <v>7.5262807182941502</v>
      </c>
      <c r="H2386" s="74">
        <v>-3.6206008400231603E-2</v>
      </c>
      <c r="I2386" s="75">
        <v>0.92502753428505102</v>
      </c>
      <c r="J2386" s="76">
        <v>-9.0550184908509301E-2</v>
      </c>
      <c r="K2386" s="75">
        <v>0.66523214562320099</v>
      </c>
      <c r="L2386" s="76">
        <v>0.154562221905894</v>
      </c>
      <c r="M2386" s="75">
        <v>0.30629503442906603</v>
      </c>
      <c r="N2386" s="76">
        <v>-0.22120909704653</v>
      </c>
      <c r="O2386" s="75">
        <v>0.134528104762554</v>
      </c>
      <c r="P2386" s="76">
        <v>8.1885550502285298E-3</v>
      </c>
      <c r="Q2386" s="75">
        <v>0.95564162054663204</v>
      </c>
      <c r="R2386" s="76">
        <v>-5.4344176508277699E-2</v>
      </c>
      <c r="S2386" s="75">
        <v>0.89243973251102904</v>
      </c>
      <c r="T2386" s="76">
        <v>0.190768230306126</v>
      </c>
      <c r="U2386" s="75">
        <v>0.2109513050554</v>
      </c>
      <c r="V2386" s="76">
        <v>-0.185003088646298</v>
      </c>
      <c r="W2386" s="75">
        <v>0.22764107108474299</v>
      </c>
      <c r="X2386" s="76">
        <v>4.4394563450460098E-2</v>
      </c>
      <c r="Y2386" s="75">
        <v>0.77277949882970698</v>
      </c>
      <c r="Z2386" s="76">
        <v>0.24511240681440299</v>
      </c>
      <c r="AA2386" s="75">
        <v>0.10238086763609699</v>
      </c>
      <c r="AB2386" s="76">
        <v>-0.130658912138021</v>
      </c>
      <c r="AC2386" s="75">
        <v>0.39063890689860598</v>
      </c>
      <c r="AD2386" s="76">
        <v>9.8738739958737803E-2</v>
      </c>
      <c r="AE2386" s="75">
        <v>0.492398321920332</v>
      </c>
      <c r="AF2386" s="76">
        <v>-0.37577131895242399</v>
      </c>
      <c r="AG2386" s="75">
        <v>1.5865572219427401E-2</v>
      </c>
      <c r="AH2386" s="76">
        <v>-0.146373666855665</v>
      </c>
      <c r="AI2386" s="97">
        <v>0.30463062392602602</v>
      </c>
      <c r="AJ2386" s="77">
        <v>0.229397652096758</v>
      </c>
      <c r="AK2386" s="86">
        <v>0.16727606314861199</v>
      </c>
    </row>
    <row r="2387" spans="1:37" x14ac:dyDescent="0.25">
      <c r="A2387" s="66" t="s">
        <v>6853</v>
      </c>
      <c r="B2387" s="73" t="s">
        <v>6854</v>
      </c>
      <c r="C2387" s="73" t="s">
        <v>13</v>
      </c>
      <c r="D2387" s="73" t="s">
        <v>6855</v>
      </c>
      <c r="E2387" s="66" t="s">
        <v>6856</v>
      </c>
      <c r="F2387" s="66" t="s">
        <v>6857</v>
      </c>
      <c r="G2387" s="93">
        <v>8.6801544378345294</v>
      </c>
      <c r="H2387" s="74">
        <v>-0.16334190594909601</v>
      </c>
      <c r="I2387" s="75">
        <v>0.57964745929839101</v>
      </c>
      <c r="J2387" s="76">
        <v>-0.15632196494057399</v>
      </c>
      <c r="K2387" s="75">
        <v>0.458208512771488</v>
      </c>
      <c r="L2387" s="76">
        <v>-0.56085534183711006</v>
      </c>
      <c r="M2387" s="75">
        <v>1.3448462607964901E-3</v>
      </c>
      <c r="N2387" s="76">
        <v>-1.28844593182959</v>
      </c>
      <c r="O2387" s="75">
        <v>1.82126837888863E-7</v>
      </c>
      <c r="P2387" s="76">
        <v>-1.4681209236417301</v>
      </c>
      <c r="Q2387" s="75">
        <v>1.6084776649718901E-8</v>
      </c>
      <c r="R2387" s="76">
        <v>7.01994100852232E-3</v>
      </c>
      <c r="S2387" s="75">
        <v>0.99157354358458805</v>
      </c>
      <c r="T2387" s="76">
        <v>-0.39751343588801402</v>
      </c>
      <c r="U2387" s="75">
        <v>1.6255520040422401E-2</v>
      </c>
      <c r="V2387" s="76">
        <v>-1.1251040258805001</v>
      </c>
      <c r="W2387" s="75">
        <v>3.0610709714067999E-6</v>
      </c>
      <c r="X2387" s="76">
        <v>-1.3047790176926399</v>
      </c>
      <c r="Y2387" s="75">
        <v>1.6470805799142601E-7</v>
      </c>
      <c r="Z2387" s="76">
        <v>-0.40453337689653601</v>
      </c>
      <c r="AA2387" s="75">
        <v>1.4162645895507E-2</v>
      </c>
      <c r="AB2387" s="76">
        <v>-1.13212396688902</v>
      </c>
      <c r="AC2387" s="75">
        <v>2.4386165672939999E-6</v>
      </c>
      <c r="AD2387" s="76">
        <v>-1.31179895870116</v>
      </c>
      <c r="AE2387" s="75">
        <v>1.70202191773574E-7</v>
      </c>
      <c r="AF2387" s="76">
        <v>-0.72759058999248305</v>
      </c>
      <c r="AG2387" s="75">
        <v>1.3942765824453301E-4</v>
      </c>
      <c r="AH2387" s="76">
        <v>-0.90726558180462202</v>
      </c>
      <c r="AI2387" s="97">
        <v>7.8258432740342402E-6</v>
      </c>
      <c r="AJ2387" s="77">
        <v>-0.179674991812139</v>
      </c>
      <c r="AK2387" s="86">
        <v>0.31398313344449702</v>
      </c>
    </row>
    <row r="2388" spans="1:37" x14ac:dyDescent="0.25">
      <c r="A2388" s="66" t="s">
        <v>6858</v>
      </c>
      <c r="B2388" s="73" t="s">
        <v>16708</v>
      </c>
      <c r="C2388" s="73" t="s">
        <v>6859</v>
      </c>
      <c r="D2388" s="73" t="s">
        <v>6859</v>
      </c>
      <c r="E2388" s="66" t="s">
        <v>6860</v>
      </c>
      <c r="F2388" s="66" t="s">
        <v>6861</v>
      </c>
      <c r="G2388" s="93">
        <v>7.9363741267696204</v>
      </c>
      <c r="H2388" s="74">
        <v>0.162842724251853</v>
      </c>
      <c r="I2388" s="75">
        <v>0.72041640871131296</v>
      </c>
      <c r="J2388" s="76">
        <v>0.10475784512587601</v>
      </c>
      <c r="K2388" s="75">
        <v>0.74951743391651104</v>
      </c>
      <c r="L2388" s="76">
        <v>-0.43032342543371799</v>
      </c>
      <c r="M2388" s="75">
        <v>5.1151760148027803E-2</v>
      </c>
      <c r="N2388" s="76">
        <v>-1.1321200467916599</v>
      </c>
      <c r="O2388" s="75">
        <v>3.9113840248354201E-5</v>
      </c>
      <c r="P2388" s="76">
        <v>-1.4142898202955001</v>
      </c>
      <c r="Q2388" s="75">
        <v>1.73801262658242E-6</v>
      </c>
      <c r="R2388" s="76">
        <v>-5.8084879125976499E-2</v>
      </c>
      <c r="S2388" s="75">
        <v>0.92389377637242898</v>
      </c>
      <c r="T2388" s="76">
        <v>-0.59316614968557102</v>
      </c>
      <c r="U2388" s="75">
        <v>1.00115537766974E-2</v>
      </c>
      <c r="V2388" s="76">
        <v>-1.2949627710435101</v>
      </c>
      <c r="W2388" s="75">
        <v>1.9946190085245899E-5</v>
      </c>
      <c r="X2388" s="76">
        <v>-1.5771325445473501</v>
      </c>
      <c r="Y2388" s="75">
        <v>8.4638778522047104E-7</v>
      </c>
      <c r="Z2388" s="76">
        <v>-0.53508127055959398</v>
      </c>
      <c r="AA2388" s="75">
        <v>1.7683016449688602E-2</v>
      </c>
      <c r="AB2388" s="76">
        <v>-1.2368778919175301</v>
      </c>
      <c r="AC2388" s="75">
        <v>3.1769487827330702E-5</v>
      </c>
      <c r="AD2388" s="76">
        <v>-1.51904766542137</v>
      </c>
      <c r="AE2388" s="75">
        <v>1.37614225356323E-6</v>
      </c>
      <c r="AF2388" s="76">
        <v>-0.70179662135793897</v>
      </c>
      <c r="AG2388" s="75">
        <v>3.2039158454960199E-3</v>
      </c>
      <c r="AH2388" s="76">
        <v>-0.98396639486177795</v>
      </c>
      <c r="AI2388" s="97">
        <v>1.1987465134000299E-4</v>
      </c>
      <c r="AJ2388" s="77">
        <v>-0.28216977350383798</v>
      </c>
      <c r="AK2388" s="86">
        <v>0.252824428660887</v>
      </c>
    </row>
    <row r="2389" spans="1:37" x14ac:dyDescent="0.25">
      <c r="A2389" s="66" t="s">
        <v>6862</v>
      </c>
      <c r="B2389" s="73" t="s">
        <v>6863</v>
      </c>
      <c r="C2389" s="73" t="s">
        <v>6864</v>
      </c>
      <c r="D2389" s="73" t="s">
        <v>6864</v>
      </c>
      <c r="E2389" s="66" t="s">
        <v>6865</v>
      </c>
      <c r="F2389" s="66" t="s">
        <v>6865</v>
      </c>
      <c r="G2389" s="93">
        <v>7.2288834892518503</v>
      </c>
      <c r="H2389" s="74">
        <v>7.2302615824079403E-2</v>
      </c>
      <c r="I2389" s="75">
        <v>0.91141036555490096</v>
      </c>
      <c r="J2389" s="76">
        <v>0.35124263729990401</v>
      </c>
      <c r="K2389" s="75">
        <v>0.28198917748913799</v>
      </c>
      <c r="L2389" s="76">
        <v>-0.59755132253055399</v>
      </c>
      <c r="M2389" s="75">
        <v>2.3918675594394499E-2</v>
      </c>
      <c r="N2389" s="76">
        <v>-1.0746346781150899</v>
      </c>
      <c r="O2389" s="75">
        <v>3.8796832376975502E-4</v>
      </c>
      <c r="P2389" s="76">
        <v>-1.46722982831785</v>
      </c>
      <c r="Q2389" s="75">
        <v>1.1855036034603701E-5</v>
      </c>
      <c r="R2389" s="76">
        <v>0.27894002147582397</v>
      </c>
      <c r="S2389" s="75">
        <v>0.57285796474089001</v>
      </c>
      <c r="T2389" s="76">
        <v>-0.66985393835463303</v>
      </c>
      <c r="U2389" s="75">
        <v>1.3330403218959799E-2</v>
      </c>
      <c r="V2389" s="76">
        <v>-1.14693729393917</v>
      </c>
      <c r="W2389" s="75">
        <v>3.6238906387206098E-4</v>
      </c>
      <c r="X2389" s="76">
        <v>-1.53953244414193</v>
      </c>
      <c r="Y2389" s="75">
        <v>1.0130827672486299E-5</v>
      </c>
      <c r="Z2389" s="76">
        <v>-0.948793959830457</v>
      </c>
      <c r="AA2389" s="75">
        <v>1.10302835394972E-3</v>
      </c>
      <c r="AB2389" s="76">
        <v>-1.425877315415</v>
      </c>
      <c r="AC2389" s="75">
        <v>4.8337243474485E-5</v>
      </c>
      <c r="AD2389" s="76">
        <v>-1.81847246561776</v>
      </c>
      <c r="AE2389" s="75">
        <v>1.83548797523789E-6</v>
      </c>
      <c r="AF2389" s="76">
        <v>-0.47708335558454001</v>
      </c>
      <c r="AG2389" s="75">
        <v>7.3480547149061895E-2</v>
      </c>
      <c r="AH2389" s="76">
        <v>-0.86967850578729999</v>
      </c>
      <c r="AI2389" s="97">
        <v>2.1270950520550901E-3</v>
      </c>
      <c r="AJ2389" s="77">
        <v>-0.39259515020275998</v>
      </c>
      <c r="AK2389" s="86">
        <v>0.18908123500082699</v>
      </c>
    </row>
    <row r="2390" spans="1:37" x14ac:dyDescent="0.25">
      <c r="A2390" s="66" t="s">
        <v>6866</v>
      </c>
      <c r="B2390" s="73" t="s">
        <v>16709</v>
      </c>
      <c r="C2390" s="73" t="s">
        <v>6867</v>
      </c>
      <c r="D2390" s="73" t="s">
        <v>6867</v>
      </c>
      <c r="E2390" s="66" t="s">
        <v>6868</v>
      </c>
      <c r="F2390" s="66" t="s">
        <v>6868</v>
      </c>
      <c r="G2390" s="93">
        <v>8.8300432659499908</v>
      </c>
      <c r="H2390" s="74">
        <v>0.28506605010528202</v>
      </c>
      <c r="I2390" s="75">
        <v>0.74920630050620796</v>
      </c>
      <c r="J2390" s="76">
        <v>0.35746750214982498</v>
      </c>
      <c r="K2390" s="75">
        <v>0.53185743708321098</v>
      </c>
      <c r="L2390" s="76">
        <v>-0.58805211669058399</v>
      </c>
      <c r="M2390" s="75">
        <v>0.16431794141127201</v>
      </c>
      <c r="N2390" s="76">
        <v>-1.0930772641984701</v>
      </c>
      <c r="O2390" s="75">
        <v>1.3548112426697E-2</v>
      </c>
      <c r="P2390" s="76">
        <v>-1.56140764686416</v>
      </c>
      <c r="Q2390" s="75">
        <v>7.7832824426739603E-4</v>
      </c>
      <c r="R2390" s="76">
        <v>7.2401452044543305E-2</v>
      </c>
      <c r="S2390" s="75">
        <v>0.95662434450853595</v>
      </c>
      <c r="T2390" s="76">
        <v>-0.87311816679586596</v>
      </c>
      <c r="U2390" s="75">
        <v>4.4721676140757803E-2</v>
      </c>
      <c r="V2390" s="76">
        <v>-1.37814331430375</v>
      </c>
      <c r="W2390" s="75">
        <v>4.3934082594413101E-3</v>
      </c>
      <c r="X2390" s="76">
        <v>-1.84647369696944</v>
      </c>
      <c r="Y2390" s="75">
        <v>2.2390042252843601E-4</v>
      </c>
      <c r="Z2390" s="76">
        <v>-0.94551961884040903</v>
      </c>
      <c r="AA2390" s="75">
        <v>2.9779627866789501E-2</v>
      </c>
      <c r="AB2390" s="76">
        <v>-1.45054476634829</v>
      </c>
      <c r="AC2390" s="75">
        <v>2.9162485469345499E-3</v>
      </c>
      <c r="AD2390" s="76">
        <v>-1.9188751490139799</v>
      </c>
      <c r="AE2390" s="75">
        <v>1.6016763638829201E-4</v>
      </c>
      <c r="AF2390" s="76">
        <v>-0.50502514750788496</v>
      </c>
      <c r="AG2390" s="75">
        <v>0.24017597600996299</v>
      </c>
      <c r="AH2390" s="76">
        <v>-0.97335553017357201</v>
      </c>
      <c r="AI2390" s="97">
        <v>2.04812105783212E-2</v>
      </c>
      <c r="AJ2390" s="77">
        <v>-0.468330382665687</v>
      </c>
      <c r="AK2390" s="86">
        <v>0.32181062241288999</v>
      </c>
    </row>
    <row r="2391" spans="1:37" x14ac:dyDescent="0.25">
      <c r="A2391" s="66" t="s">
        <v>6869</v>
      </c>
      <c r="B2391" s="73" t="s">
        <v>6870</v>
      </c>
      <c r="C2391" s="73" t="s">
        <v>6871</v>
      </c>
      <c r="D2391" s="73" t="s">
        <v>6871</v>
      </c>
      <c r="E2391" s="66" t="s">
        <v>6872</v>
      </c>
      <c r="F2391" s="66" t="s">
        <v>6873</v>
      </c>
      <c r="G2391" s="93">
        <v>5.7834130618107098</v>
      </c>
      <c r="H2391" s="74">
        <v>0.11539892021180199</v>
      </c>
      <c r="I2391" s="75">
        <v>0.79129131920593698</v>
      </c>
      <c r="J2391" s="76">
        <v>0.37892515640544999</v>
      </c>
      <c r="K2391" s="75">
        <v>0.111245041883874</v>
      </c>
      <c r="L2391" s="76">
        <v>0.19545141695294899</v>
      </c>
      <c r="M2391" s="75">
        <v>0.32301633765617899</v>
      </c>
      <c r="N2391" s="76">
        <v>-3.7262996117191499E-2</v>
      </c>
      <c r="O2391" s="75">
        <v>0.86644445733134501</v>
      </c>
      <c r="P2391" s="76">
        <v>-0.28136168813763002</v>
      </c>
      <c r="Q2391" s="75">
        <v>0.14011385405983301</v>
      </c>
      <c r="R2391" s="76">
        <v>0.26352623619364801</v>
      </c>
      <c r="S2391" s="75">
        <v>0.478218273732963</v>
      </c>
      <c r="T2391" s="76">
        <v>8.0052496741147103E-2</v>
      </c>
      <c r="U2391" s="75">
        <v>0.70532205786896296</v>
      </c>
      <c r="V2391" s="76">
        <v>-0.15266191632899301</v>
      </c>
      <c r="W2391" s="75">
        <v>0.45642653418352502</v>
      </c>
      <c r="X2391" s="76">
        <v>-0.396760608349432</v>
      </c>
      <c r="Y2391" s="75">
        <v>4.3850316256685097E-2</v>
      </c>
      <c r="Z2391" s="76">
        <v>-0.18347373945250101</v>
      </c>
      <c r="AA2391" s="75">
        <v>0.348077748163995</v>
      </c>
      <c r="AB2391" s="76">
        <v>-0.41618815252264202</v>
      </c>
      <c r="AC2391" s="75">
        <v>3.6396881039979997E-2</v>
      </c>
      <c r="AD2391" s="76">
        <v>-0.66028684454307995</v>
      </c>
      <c r="AE2391" s="75">
        <v>1.83571511884034E-3</v>
      </c>
      <c r="AF2391" s="76">
        <v>-0.23271441307014001</v>
      </c>
      <c r="AG2391" s="75">
        <v>0.24381360099361099</v>
      </c>
      <c r="AH2391" s="76">
        <v>-0.476813105090579</v>
      </c>
      <c r="AI2391" s="97">
        <v>1.7323638661322999E-2</v>
      </c>
      <c r="AJ2391" s="77">
        <v>-0.24409869202043799</v>
      </c>
      <c r="AK2391" s="86">
        <v>0.28205550224288001</v>
      </c>
    </row>
    <row r="2392" spans="1:37" x14ac:dyDescent="0.25">
      <c r="A2392" s="66" t="s">
        <v>6874</v>
      </c>
      <c r="B2392" s="73" t="s">
        <v>16710</v>
      </c>
      <c r="C2392" s="73" t="s">
        <v>13</v>
      </c>
      <c r="D2392" s="73" t="s">
        <v>13</v>
      </c>
      <c r="E2392" s="66" t="s">
        <v>1218</v>
      </c>
      <c r="F2392" s="66" t="s">
        <v>6875</v>
      </c>
      <c r="G2392" s="93">
        <v>6.3009446941545599</v>
      </c>
      <c r="H2392" s="74">
        <v>8.0476014460848497E-2</v>
      </c>
      <c r="I2392" s="75">
        <v>0.72655096295740995</v>
      </c>
      <c r="J2392" s="76">
        <v>-7.7614275669871405E-2</v>
      </c>
      <c r="K2392" s="75">
        <v>0.61709067620176705</v>
      </c>
      <c r="L2392" s="76">
        <v>8.26921878727465E-2</v>
      </c>
      <c r="M2392" s="75">
        <v>0.46918813078954802</v>
      </c>
      <c r="N2392" s="76">
        <v>0.40282091998240199</v>
      </c>
      <c r="O2392" s="75">
        <v>1.0001270972706199E-3</v>
      </c>
      <c r="P2392" s="76">
        <v>0.33681740476087502</v>
      </c>
      <c r="Q2392" s="75">
        <v>2.9611804999825301E-3</v>
      </c>
      <c r="R2392" s="76">
        <v>-0.15809029013072001</v>
      </c>
      <c r="S2392" s="75">
        <v>0.45467837862889299</v>
      </c>
      <c r="T2392" s="76">
        <v>2.2161734118979499E-3</v>
      </c>
      <c r="U2392" s="75">
        <v>0.98832907884807997</v>
      </c>
      <c r="V2392" s="76">
        <v>0.32234490552155398</v>
      </c>
      <c r="W2392" s="75">
        <v>7.16266685134909E-3</v>
      </c>
      <c r="X2392" s="76">
        <v>0.25634139030002601</v>
      </c>
      <c r="Y2392" s="75">
        <v>1.9143629606596602E-2</v>
      </c>
      <c r="Z2392" s="76">
        <v>0.16030646354261799</v>
      </c>
      <c r="AA2392" s="75">
        <v>0.15111032993783799</v>
      </c>
      <c r="AB2392" s="76">
        <v>0.48043519565227399</v>
      </c>
      <c r="AC2392" s="75">
        <v>3.53797568952646E-4</v>
      </c>
      <c r="AD2392" s="76">
        <v>0.41443168043074602</v>
      </c>
      <c r="AE2392" s="75">
        <v>6.5471741175245795E-4</v>
      </c>
      <c r="AF2392" s="76">
        <v>0.32012873210965598</v>
      </c>
      <c r="AG2392" s="75">
        <v>6.3054855597380602E-3</v>
      </c>
      <c r="AH2392" s="76">
        <v>0.254125216888128</v>
      </c>
      <c r="AI2392" s="97">
        <v>2.01840947022074E-2</v>
      </c>
      <c r="AJ2392" s="77">
        <v>-6.6003515221527906E-2</v>
      </c>
      <c r="AK2392" s="86">
        <v>0.61440800680076801</v>
      </c>
    </row>
    <row r="2393" spans="1:37" x14ac:dyDescent="0.25">
      <c r="A2393" s="66" t="s">
        <v>6876</v>
      </c>
      <c r="B2393" s="73" t="s">
        <v>6877</v>
      </c>
      <c r="C2393" s="73" t="s">
        <v>13</v>
      </c>
      <c r="D2393" s="73" t="s">
        <v>13</v>
      </c>
      <c r="E2393" s="66" t="s">
        <v>149</v>
      </c>
      <c r="F2393" s="66" t="s">
        <v>91</v>
      </c>
      <c r="G2393" s="93">
        <v>6.8436823929577404</v>
      </c>
      <c r="H2393" s="74">
        <v>5.3060233323904499E-2</v>
      </c>
      <c r="I2393" s="75">
        <v>0.90600715218350403</v>
      </c>
      <c r="J2393" s="76">
        <v>0.23553168431004901</v>
      </c>
      <c r="K2393" s="75">
        <v>0.280194891838695</v>
      </c>
      <c r="L2393" s="76">
        <v>0.21424956463342501</v>
      </c>
      <c r="M2393" s="75">
        <v>0.214058026581774</v>
      </c>
      <c r="N2393" s="76">
        <v>0.77176607207958103</v>
      </c>
      <c r="O2393" s="75">
        <v>1.3868910382844999E-4</v>
      </c>
      <c r="P2393" s="76">
        <v>1.1842110265050301</v>
      </c>
      <c r="Q2393" s="75">
        <v>5.7873589612594199E-7</v>
      </c>
      <c r="R2393" s="76">
        <v>0.18247145098614501</v>
      </c>
      <c r="S2393" s="75">
        <v>0.58049161969174001</v>
      </c>
      <c r="T2393" s="76">
        <v>0.16118933130952101</v>
      </c>
      <c r="U2393" s="75">
        <v>0.365399529183285</v>
      </c>
      <c r="V2393" s="76">
        <v>0.71870583875567595</v>
      </c>
      <c r="W2393" s="75">
        <v>4.8151464080898899E-4</v>
      </c>
      <c r="X2393" s="76">
        <v>1.13115079318112</v>
      </c>
      <c r="Y2393" s="75">
        <v>1.7216394323511001E-6</v>
      </c>
      <c r="Z2393" s="76">
        <v>-2.1282119676624401E-2</v>
      </c>
      <c r="AA2393" s="75">
        <v>0.91081353703849499</v>
      </c>
      <c r="AB2393" s="76">
        <v>0.53623438776953103</v>
      </c>
      <c r="AC2393" s="75">
        <v>4.19024970540846E-3</v>
      </c>
      <c r="AD2393" s="76">
        <v>0.94867934219497896</v>
      </c>
      <c r="AE2393" s="75">
        <v>1.16558906551814E-5</v>
      </c>
      <c r="AF2393" s="76">
        <v>0.557516507446156</v>
      </c>
      <c r="AG2393" s="75">
        <v>2.6219116901269701E-3</v>
      </c>
      <c r="AH2393" s="76">
        <v>0.96996146187160404</v>
      </c>
      <c r="AI2393" s="97">
        <v>7.5245105253537697E-6</v>
      </c>
      <c r="AJ2393" s="77">
        <v>0.41244495442544798</v>
      </c>
      <c r="AK2393" s="86">
        <v>3.3344875824290403E-2</v>
      </c>
    </row>
    <row r="2394" spans="1:37" x14ac:dyDescent="0.25">
      <c r="A2394" s="66" t="s">
        <v>6878</v>
      </c>
      <c r="B2394" s="73" t="s">
        <v>16711</v>
      </c>
      <c r="C2394" s="73" t="s">
        <v>13</v>
      </c>
      <c r="D2394" s="73" t="s">
        <v>13</v>
      </c>
      <c r="E2394" s="66" t="s">
        <v>5451</v>
      </c>
      <c r="F2394" s="66" t="s">
        <v>6879</v>
      </c>
      <c r="G2394" s="93">
        <v>8.05512184333171</v>
      </c>
      <c r="H2394" s="74">
        <v>2.1743465601112202E-2</v>
      </c>
      <c r="I2394" s="75">
        <v>0.95375949261230897</v>
      </c>
      <c r="J2394" s="76">
        <v>-0.23353945098607101</v>
      </c>
      <c r="K2394" s="75">
        <v>0.14611504536494699</v>
      </c>
      <c r="L2394" s="76">
        <v>0.180078430590009</v>
      </c>
      <c r="M2394" s="75">
        <v>0.167361622082281</v>
      </c>
      <c r="N2394" s="76">
        <v>0.40504529626929697</v>
      </c>
      <c r="O2394" s="75">
        <v>3.7193875811435701E-3</v>
      </c>
      <c r="P2394" s="76">
        <v>0.51820835104976404</v>
      </c>
      <c r="Q2394" s="75">
        <v>2.9332547960184802E-4</v>
      </c>
      <c r="R2394" s="76">
        <v>-0.255282916587183</v>
      </c>
      <c r="S2394" s="75">
        <v>0.26646338111658302</v>
      </c>
      <c r="T2394" s="76">
        <v>0.15833496498889699</v>
      </c>
      <c r="U2394" s="75">
        <v>0.23264842228207999</v>
      </c>
      <c r="V2394" s="76">
        <v>0.38330183066818502</v>
      </c>
      <c r="W2394" s="75">
        <v>7.1817718134685104E-3</v>
      </c>
      <c r="X2394" s="76">
        <v>0.49646488544865203</v>
      </c>
      <c r="Y2394" s="75">
        <v>5.17586300075506E-4</v>
      </c>
      <c r="Z2394" s="76">
        <v>0.41361788157607998</v>
      </c>
      <c r="AA2394" s="75">
        <v>3.2270611501378399E-3</v>
      </c>
      <c r="AB2394" s="76">
        <v>0.63858474725536896</v>
      </c>
      <c r="AC2394" s="75">
        <v>1.25169545001755E-4</v>
      </c>
      <c r="AD2394" s="76">
        <v>0.75174780203583502</v>
      </c>
      <c r="AE2394" s="75">
        <v>8.5906100489502604E-6</v>
      </c>
      <c r="AF2394" s="76">
        <v>0.224966865679288</v>
      </c>
      <c r="AG2394" s="75">
        <v>9.0112244569924199E-2</v>
      </c>
      <c r="AH2394" s="76">
        <v>0.33812992045975498</v>
      </c>
      <c r="AI2394" s="97">
        <v>9.6662525546648802E-3</v>
      </c>
      <c r="AJ2394" s="77">
        <v>0.113163054780467</v>
      </c>
      <c r="AK2394" s="86">
        <v>0.45223384832740499</v>
      </c>
    </row>
    <row r="2395" spans="1:37" x14ac:dyDescent="0.25">
      <c r="A2395" s="66" t="s">
        <v>6880</v>
      </c>
      <c r="B2395" s="73" t="s">
        <v>16712</v>
      </c>
      <c r="C2395" s="73" t="s">
        <v>13</v>
      </c>
      <c r="D2395" s="73" t="s">
        <v>13</v>
      </c>
      <c r="E2395" s="66" t="s">
        <v>17</v>
      </c>
      <c r="F2395" s="66" t="s">
        <v>13</v>
      </c>
      <c r="G2395" s="93">
        <v>4.2685594940893896</v>
      </c>
      <c r="H2395" s="74">
        <v>2.8843321274783802E-2</v>
      </c>
      <c r="I2395" s="75">
        <v>0.96862161285921999</v>
      </c>
      <c r="J2395" s="76">
        <v>-7.3043543107305098E-3</v>
      </c>
      <c r="K2395" s="75">
        <v>0.98808503786366897</v>
      </c>
      <c r="L2395" s="76">
        <v>0.40684412017938898</v>
      </c>
      <c r="M2395" s="75">
        <v>0.103184032114759</v>
      </c>
      <c r="N2395" s="76">
        <v>-5.8312200613388002E-2</v>
      </c>
      <c r="O2395" s="75">
        <v>0.83668705097785301</v>
      </c>
      <c r="P2395" s="76">
        <v>-0.349541096758271</v>
      </c>
      <c r="Q2395" s="75">
        <v>0.173813449358002</v>
      </c>
      <c r="R2395" s="76">
        <v>-3.6147675585514301E-2</v>
      </c>
      <c r="S2395" s="75">
        <v>0.964732589446615</v>
      </c>
      <c r="T2395" s="76">
        <v>0.37800079890460497</v>
      </c>
      <c r="U2395" s="75">
        <v>0.13807754332490099</v>
      </c>
      <c r="V2395" s="76">
        <v>-8.7155521888171897E-2</v>
      </c>
      <c r="W2395" s="75">
        <v>0.77081568008797596</v>
      </c>
      <c r="X2395" s="76">
        <v>-0.378384418033055</v>
      </c>
      <c r="Y2395" s="75">
        <v>0.14990825191183499</v>
      </c>
      <c r="Z2395" s="76">
        <v>0.41414847449011899</v>
      </c>
      <c r="AA2395" s="75">
        <v>0.102502690091267</v>
      </c>
      <c r="AB2395" s="76">
        <v>-5.1007846302657499E-2</v>
      </c>
      <c r="AC2395" s="75">
        <v>0.857682650747981</v>
      </c>
      <c r="AD2395" s="76">
        <v>-0.34223674244754099</v>
      </c>
      <c r="AE2395" s="75">
        <v>0.19118219646974199</v>
      </c>
      <c r="AF2395" s="76">
        <v>-0.46515632079277702</v>
      </c>
      <c r="AG2395" s="75">
        <v>6.7981541417865901E-2</v>
      </c>
      <c r="AH2395" s="76">
        <v>-0.75638521693766003</v>
      </c>
      <c r="AI2395" s="97">
        <v>5.7823377658192997E-3</v>
      </c>
      <c r="AJ2395" s="77">
        <v>-0.29122889614488301</v>
      </c>
      <c r="AK2395" s="86">
        <v>0.34909637921472603</v>
      </c>
    </row>
    <row r="2396" spans="1:37" x14ac:dyDescent="0.25">
      <c r="A2396" s="66" t="s">
        <v>6881</v>
      </c>
      <c r="B2396" s="73" t="s">
        <v>16713</v>
      </c>
      <c r="C2396" s="73" t="s">
        <v>13</v>
      </c>
      <c r="D2396" s="73" t="s">
        <v>13</v>
      </c>
      <c r="E2396" s="66" t="s">
        <v>452</v>
      </c>
      <c r="F2396" s="66" t="s">
        <v>6882</v>
      </c>
      <c r="G2396" s="93">
        <v>7.0960349015877204</v>
      </c>
      <c r="H2396" s="74">
        <v>-0.163339562919771</v>
      </c>
      <c r="I2396" s="75">
        <v>0.71806817728150596</v>
      </c>
      <c r="J2396" s="76">
        <v>8.8430558998641801E-2</v>
      </c>
      <c r="K2396" s="75">
        <v>0.79015298248962595</v>
      </c>
      <c r="L2396" s="76">
        <v>-0.17128989322555899</v>
      </c>
      <c r="M2396" s="75">
        <v>0.44480949454511398</v>
      </c>
      <c r="N2396" s="76">
        <v>-0.157799876709007</v>
      </c>
      <c r="O2396" s="75">
        <v>0.47423427137722102</v>
      </c>
      <c r="P2396" s="76">
        <v>-0.80520477403144997</v>
      </c>
      <c r="Q2396" s="75">
        <v>7.1532128539426301E-4</v>
      </c>
      <c r="R2396" s="76">
        <v>0.25177012191841303</v>
      </c>
      <c r="S2396" s="75">
        <v>0.55589888614058003</v>
      </c>
      <c r="T2396" s="76">
        <v>-7.9503303057881797E-3</v>
      </c>
      <c r="U2396" s="75">
        <v>0.97755449718013199</v>
      </c>
      <c r="V2396" s="76">
        <v>5.5396862107643897E-3</v>
      </c>
      <c r="W2396" s="75">
        <v>0.98360235592719503</v>
      </c>
      <c r="X2396" s="76">
        <v>-0.64186521111167905</v>
      </c>
      <c r="Y2396" s="75">
        <v>5.0267778024069504E-3</v>
      </c>
      <c r="Z2396" s="76">
        <v>-0.25972045222420098</v>
      </c>
      <c r="AA2396" s="75">
        <v>0.23538777253263199</v>
      </c>
      <c r="AB2396" s="76">
        <v>-0.24623043570764799</v>
      </c>
      <c r="AC2396" s="75">
        <v>0.26340201446157901</v>
      </c>
      <c r="AD2396" s="76">
        <v>-0.89363533303009202</v>
      </c>
      <c r="AE2396" s="75">
        <v>3.3129736256698E-4</v>
      </c>
      <c r="AF2396" s="76">
        <v>1.34900165165526E-2</v>
      </c>
      <c r="AG2396" s="75">
        <v>0.96073827171236503</v>
      </c>
      <c r="AH2396" s="76">
        <v>-0.63391488080589098</v>
      </c>
      <c r="AI2396" s="97">
        <v>5.4957004362343603E-3</v>
      </c>
      <c r="AJ2396" s="77">
        <v>-0.647404897322444</v>
      </c>
      <c r="AK2396" s="86">
        <v>1.5184137851754501E-2</v>
      </c>
    </row>
    <row r="2397" spans="1:37" x14ac:dyDescent="0.25">
      <c r="A2397" s="66" t="s">
        <v>6883</v>
      </c>
      <c r="B2397" s="73" t="s">
        <v>6884</v>
      </c>
      <c r="C2397" s="73" t="s">
        <v>13</v>
      </c>
      <c r="D2397" s="73" t="s">
        <v>13</v>
      </c>
      <c r="E2397" s="66" t="s">
        <v>6885</v>
      </c>
      <c r="F2397" s="66" t="s">
        <v>212</v>
      </c>
      <c r="G2397" s="93">
        <v>5.1190081626120403</v>
      </c>
      <c r="H2397" s="74">
        <v>4.4097378148109101E-3</v>
      </c>
      <c r="I2397" s="75">
        <v>0.98862871366559402</v>
      </c>
      <c r="J2397" s="76">
        <v>3.2031852834641899E-3</v>
      </c>
      <c r="K2397" s="75">
        <v>0.991480177411587</v>
      </c>
      <c r="L2397" s="76">
        <v>-0.59704424958560698</v>
      </c>
      <c r="M2397" s="75">
        <v>8.4709984595295301E-4</v>
      </c>
      <c r="N2397" s="76">
        <v>-0.44974441565975798</v>
      </c>
      <c r="O2397" s="75">
        <v>6.6244303928811102E-3</v>
      </c>
      <c r="P2397" s="76">
        <v>-0.72233204413131402</v>
      </c>
      <c r="Q2397" s="75">
        <v>1.23728964573427E-4</v>
      </c>
      <c r="R2397" s="76">
        <v>-1.2065525313467199E-3</v>
      </c>
      <c r="S2397" s="75">
        <v>0.99661112724878698</v>
      </c>
      <c r="T2397" s="76">
        <v>-0.601453987400418</v>
      </c>
      <c r="U2397" s="75">
        <v>9.0998213861723698E-4</v>
      </c>
      <c r="V2397" s="76">
        <v>-0.454154153474569</v>
      </c>
      <c r="W2397" s="75">
        <v>8.2876896067813708E-3</v>
      </c>
      <c r="X2397" s="76">
        <v>-0.72674178194612504</v>
      </c>
      <c r="Y2397" s="75">
        <v>1.51024230892001E-4</v>
      </c>
      <c r="Z2397" s="76">
        <v>-0.60024743486907095</v>
      </c>
      <c r="AA2397" s="75">
        <v>9.4166192732256801E-4</v>
      </c>
      <c r="AB2397" s="76">
        <v>-0.45294760094322201</v>
      </c>
      <c r="AC2397" s="75">
        <v>8.0648769735088398E-3</v>
      </c>
      <c r="AD2397" s="76">
        <v>-0.72553522941477899</v>
      </c>
      <c r="AE2397" s="75">
        <v>1.5571920257670499E-4</v>
      </c>
      <c r="AF2397" s="76">
        <v>0.147299833925849</v>
      </c>
      <c r="AG2397" s="75">
        <v>0.390570775238191</v>
      </c>
      <c r="AH2397" s="76">
        <v>-0.12528779454570799</v>
      </c>
      <c r="AI2397" s="97">
        <v>0.45334261057578801</v>
      </c>
      <c r="AJ2397" s="77">
        <v>-0.27258762847155599</v>
      </c>
      <c r="AK2397" s="86">
        <v>0.147884917890822</v>
      </c>
    </row>
    <row r="2398" spans="1:37" x14ac:dyDescent="0.25">
      <c r="A2398" s="66" t="s">
        <v>6886</v>
      </c>
      <c r="B2398" s="73" t="s">
        <v>16714</v>
      </c>
      <c r="C2398" s="73" t="s">
        <v>13</v>
      </c>
      <c r="D2398" s="73" t="s">
        <v>13</v>
      </c>
      <c r="E2398" s="66" t="s">
        <v>6887</v>
      </c>
      <c r="F2398" s="66" t="s">
        <v>13</v>
      </c>
      <c r="G2398" s="93">
        <v>4.0340943832643896</v>
      </c>
      <c r="H2398" s="74">
        <v>-0.16332788020004299</v>
      </c>
      <c r="I2398" s="75">
        <v>0.67824485882339602</v>
      </c>
      <c r="J2398" s="76">
        <v>-3.4741420889860201E-2</v>
      </c>
      <c r="K2398" s="75">
        <v>0.91944563672718105</v>
      </c>
      <c r="L2398" s="76">
        <v>0.48501613348505401</v>
      </c>
      <c r="M2398" s="75">
        <v>1.1136854622010899E-2</v>
      </c>
      <c r="N2398" s="76">
        <v>0.51334827085392198</v>
      </c>
      <c r="O2398" s="75">
        <v>7.1496889618390203E-3</v>
      </c>
      <c r="P2398" s="76">
        <v>0.53116193455121896</v>
      </c>
      <c r="Q2398" s="75">
        <v>4.8574005117143597E-3</v>
      </c>
      <c r="R2398" s="76">
        <v>0.128586459310183</v>
      </c>
      <c r="S2398" s="75">
        <v>0.76935088733930601</v>
      </c>
      <c r="T2398" s="76">
        <v>0.64834401368509698</v>
      </c>
      <c r="U2398" s="75">
        <v>1.8105631240975101E-3</v>
      </c>
      <c r="V2398" s="76">
        <v>0.67667615105396495</v>
      </c>
      <c r="W2398" s="75">
        <v>1.70812174466464E-3</v>
      </c>
      <c r="X2398" s="76">
        <v>0.69448981475126104</v>
      </c>
      <c r="Y2398" s="75">
        <v>8.1344725662658003E-4</v>
      </c>
      <c r="Z2398" s="76">
        <v>0.519757554374914</v>
      </c>
      <c r="AA2398" s="75">
        <v>8.3992846106211196E-3</v>
      </c>
      <c r="AB2398" s="76">
        <v>0.54808969174378197</v>
      </c>
      <c r="AC2398" s="75">
        <v>6.4947379626534496E-3</v>
      </c>
      <c r="AD2398" s="76">
        <v>0.56590335544107895</v>
      </c>
      <c r="AE2398" s="75">
        <v>3.8057664954128799E-3</v>
      </c>
      <c r="AF2398" s="76">
        <v>2.83321373688681E-2</v>
      </c>
      <c r="AG2398" s="75">
        <v>0.88912488316674398</v>
      </c>
      <c r="AH2398" s="76">
        <v>4.6145801066164602E-2</v>
      </c>
      <c r="AI2398" s="97">
        <v>0.798192647852767</v>
      </c>
      <c r="AJ2398" s="77">
        <v>1.7813663697296499E-2</v>
      </c>
      <c r="AK2398" s="86">
        <v>0.93838734069844698</v>
      </c>
    </row>
    <row r="2399" spans="1:37" x14ac:dyDescent="0.25">
      <c r="A2399" s="66" t="s">
        <v>6888</v>
      </c>
      <c r="B2399" s="73" t="s">
        <v>6889</v>
      </c>
      <c r="C2399" s="73" t="s">
        <v>13</v>
      </c>
      <c r="D2399" s="73" t="s">
        <v>13</v>
      </c>
      <c r="E2399" s="66" t="s">
        <v>6890</v>
      </c>
      <c r="F2399" s="66" t="s">
        <v>194</v>
      </c>
      <c r="G2399" s="93">
        <v>4.1925648175997496</v>
      </c>
      <c r="H2399" s="74">
        <v>-5.0796357482191502E-2</v>
      </c>
      <c r="I2399" s="75">
        <v>0.92626179449644896</v>
      </c>
      <c r="J2399" s="76">
        <v>0.26205942371337798</v>
      </c>
      <c r="K2399" s="75">
        <v>0.32350835457652999</v>
      </c>
      <c r="L2399" s="76">
        <v>0.63954617749249298</v>
      </c>
      <c r="M2399" s="75">
        <v>3.0422273919449602E-3</v>
      </c>
      <c r="N2399" s="76">
        <v>0.34980186102316002</v>
      </c>
      <c r="O2399" s="75">
        <v>8.3838815028117394E-2</v>
      </c>
      <c r="P2399" s="76">
        <v>0.80778401104437503</v>
      </c>
      <c r="Q2399" s="75">
        <v>2.8541225726263098E-4</v>
      </c>
      <c r="R2399" s="76">
        <v>0.312855781195569</v>
      </c>
      <c r="S2399" s="75">
        <v>0.42908771409205898</v>
      </c>
      <c r="T2399" s="76">
        <v>0.69034253497468501</v>
      </c>
      <c r="U2399" s="75">
        <v>2.0061432313896199E-3</v>
      </c>
      <c r="V2399" s="76">
        <v>0.40059821850535199</v>
      </c>
      <c r="W2399" s="75">
        <v>6.0411542894696198E-2</v>
      </c>
      <c r="X2399" s="76">
        <v>0.85858036852656605</v>
      </c>
      <c r="Y2399" s="75">
        <v>2.16619980577695E-4</v>
      </c>
      <c r="Z2399" s="76">
        <v>0.377486753779116</v>
      </c>
      <c r="AA2399" s="75">
        <v>5.91339724145395E-2</v>
      </c>
      <c r="AB2399" s="76">
        <v>8.7742437309782595E-2</v>
      </c>
      <c r="AC2399" s="75">
        <v>0.68248966731088501</v>
      </c>
      <c r="AD2399" s="76">
        <v>0.54572458733099705</v>
      </c>
      <c r="AE2399" s="75">
        <v>6.8371906703370098E-3</v>
      </c>
      <c r="AF2399" s="76">
        <v>-0.28974431646933302</v>
      </c>
      <c r="AG2399" s="75">
        <v>0.142525887770695</v>
      </c>
      <c r="AH2399" s="76">
        <v>0.16823783355188099</v>
      </c>
      <c r="AI2399" s="97">
        <v>0.36278195379952799</v>
      </c>
      <c r="AJ2399" s="77">
        <v>0.45798215002121401</v>
      </c>
      <c r="AK2399" s="86">
        <v>4.1695512130218597E-2</v>
      </c>
    </row>
    <row r="2400" spans="1:37" x14ac:dyDescent="0.25">
      <c r="A2400" s="66" t="s">
        <v>6891</v>
      </c>
      <c r="B2400" s="73" t="s">
        <v>16715</v>
      </c>
      <c r="C2400" s="73" t="s">
        <v>13</v>
      </c>
      <c r="D2400" s="73" t="s">
        <v>13</v>
      </c>
      <c r="E2400" s="66" t="s">
        <v>3663</v>
      </c>
      <c r="F2400" s="66" t="s">
        <v>6892</v>
      </c>
      <c r="G2400" s="93">
        <v>6.3928726570707699</v>
      </c>
      <c r="H2400" s="74">
        <v>-2.70839669347849E-2</v>
      </c>
      <c r="I2400" s="75">
        <v>0.92502753428505102</v>
      </c>
      <c r="J2400" s="76">
        <v>-6.9607474288916102E-2</v>
      </c>
      <c r="K2400" s="75">
        <v>0.65265291277248905</v>
      </c>
      <c r="L2400" s="76">
        <v>-0.35980112335138897</v>
      </c>
      <c r="M2400" s="75">
        <v>2.8363664699030799E-3</v>
      </c>
      <c r="N2400" s="76">
        <v>-0.45445230330848502</v>
      </c>
      <c r="O2400" s="75">
        <v>4.26096228883497E-4</v>
      </c>
      <c r="P2400" s="76">
        <v>-0.579402060258425</v>
      </c>
      <c r="Q2400" s="75">
        <v>2.5273409506317501E-5</v>
      </c>
      <c r="R2400" s="76">
        <v>-4.2523507354131199E-2</v>
      </c>
      <c r="S2400" s="75">
        <v>0.88596809947205701</v>
      </c>
      <c r="T2400" s="76">
        <v>-0.33271715641660399</v>
      </c>
      <c r="U2400" s="75">
        <v>5.5310736667357899E-3</v>
      </c>
      <c r="V2400" s="76">
        <v>-0.42736833637369998</v>
      </c>
      <c r="W2400" s="75">
        <v>1.1708685877027301E-3</v>
      </c>
      <c r="X2400" s="76">
        <v>-0.55231809332364001</v>
      </c>
      <c r="Y2400" s="75">
        <v>5.6564744810805901E-5</v>
      </c>
      <c r="Z2400" s="76">
        <v>-0.29019364906247302</v>
      </c>
      <c r="AA2400" s="75">
        <v>1.31679391976734E-2</v>
      </c>
      <c r="AB2400" s="76">
        <v>-0.38484482901956901</v>
      </c>
      <c r="AC2400" s="75">
        <v>2.43101358642783E-3</v>
      </c>
      <c r="AD2400" s="76">
        <v>-0.509794585969509</v>
      </c>
      <c r="AE2400" s="75">
        <v>1.2703077209526E-4</v>
      </c>
      <c r="AF2400" s="76">
        <v>-9.4651179957096196E-2</v>
      </c>
      <c r="AG2400" s="75">
        <v>0.42626568353773497</v>
      </c>
      <c r="AH2400" s="76">
        <v>-0.219600936907036</v>
      </c>
      <c r="AI2400" s="97">
        <v>4.9607532911993699E-2</v>
      </c>
      <c r="AJ2400" s="77">
        <v>-0.12494975694994</v>
      </c>
      <c r="AK2400" s="86">
        <v>0.33816622720908002</v>
      </c>
    </row>
    <row r="2401" spans="1:37" x14ac:dyDescent="0.25">
      <c r="A2401" s="66" t="s">
        <v>6893</v>
      </c>
      <c r="B2401" s="73" t="s">
        <v>16716</v>
      </c>
      <c r="C2401" s="73" t="s">
        <v>13</v>
      </c>
      <c r="D2401" s="73" t="s">
        <v>13</v>
      </c>
      <c r="E2401" s="66" t="s">
        <v>409</v>
      </c>
      <c r="F2401" s="66" t="s">
        <v>6812</v>
      </c>
      <c r="G2401" s="93">
        <v>2.5308641714376598</v>
      </c>
      <c r="H2401" s="74">
        <v>-0.38159984633855198</v>
      </c>
      <c r="I2401" s="75">
        <v>0.270499795159024</v>
      </c>
      <c r="J2401" s="76">
        <v>-0.48680898105589898</v>
      </c>
      <c r="K2401" s="75">
        <v>8.9280874795744994E-2</v>
      </c>
      <c r="L2401" s="76">
        <v>-1.20789313649978</v>
      </c>
      <c r="M2401" s="75">
        <v>7.79087723541766E-5</v>
      </c>
      <c r="N2401" s="76">
        <v>7.5567936980800901E-2</v>
      </c>
      <c r="O2401" s="75">
        <v>0.74154240306276198</v>
      </c>
      <c r="P2401" s="76">
        <v>0.12767639949245899</v>
      </c>
      <c r="Q2401" s="75">
        <v>0.55263279644304697</v>
      </c>
      <c r="R2401" s="76">
        <v>-0.105209134717347</v>
      </c>
      <c r="S2401" s="75">
        <v>0.87008711323993704</v>
      </c>
      <c r="T2401" s="76">
        <v>-0.82629329016123299</v>
      </c>
      <c r="U2401" s="75">
        <v>3.7280801420447201E-3</v>
      </c>
      <c r="V2401" s="76">
        <v>0.45716778331935298</v>
      </c>
      <c r="W2401" s="75">
        <v>5.2775132305829399E-2</v>
      </c>
      <c r="X2401" s="76">
        <v>0.50927624583101005</v>
      </c>
      <c r="Y2401" s="75">
        <v>2.7132839632384199E-2</v>
      </c>
      <c r="Z2401" s="76">
        <v>-0.72108415544388604</v>
      </c>
      <c r="AA2401" s="75">
        <v>1.0148782999627201E-2</v>
      </c>
      <c r="AB2401" s="76">
        <v>0.56237691803669998</v>
      </c>
      <c r="AC2401" s="75">
        <v>2.03290324388717E-2</v>
      </c>
      <c r="AD2401" s="76">
        <v>0.614485380548357</v>
      </c>
      <c r="AE2401" s="75">
        <v>1.0272361424343301E-2</v>
      </c>
      <c r="AF2401" s="76">
        <v>1.28346107348059</v>
      </c>
      <c r="AG2401" s="75">
        <v>4.7538596822334701E-5</v>
      </c>
      <c r="AH2401" s="76">
        <v>1.3355695359922399</v>
      </c>
      <c r="AI2401" s="97">
        <v>2.6269575061732901E-5</v>
      </c>
      <c r="AJ2401" s="77">
        <v>5.2108462511657898E-2</v>
      </c>
      <c r="AK2401" s="86">
        <v>0.85174902922286899</v>
      </c>
    </row>
    <row r="2402" spans="1:37" x14ac:dyDescent="0.25">
      <c r="A2402" s="66" t="s">
        <v>6894</v>
      </c>
      <c r="B2402" s="73" t="s">
        <v>16717</v>
      </c>
      <c r="C2402" s="73" t="s">
        <v>13</v>
      </c>
      <c r="D2402" s="73" t="s">
        <v>13</v>
      </c>
      <c r="E2402" s="66" t="s">
        <v>324</v>
      </c>
      <c r="F2402" s="66" t="s">
        <v>6895</v>
      </c>
      <c r="G2402" s="93">
        <v>1.5815193427580501</v>
      </c>
      <c r="H2402" s="74">
        <v>-5.2564077848777299E-2</v>
      </c>
      <c r="I2402" s="75">
        <v>0.95468177602591398</v>
      </c>
      <c r="J2402" s="76">
        <v>-0.40622596100935998</v>
      </c>
      <c r="K2402" s="75">
        <v>0.341058342662939</v>
      </c>
      <c r="L2402" s="76">
        <v>-0.57508489670105301</v>
      </c>
      <c r="M2402" s="75">
        <v>9.2188547159813297E-2</v>
      </c>
      <c r="N2402" s="76">
        <v>0.138103749787584</v>
      </c>
      <c r="O2402" s="75">
        <v>0.66880671590638396</v>
      </c>
      <c r="P2402" s="76">
        <v>-1.5650862675095301E-2</v>
      </c>
      <c r="Q2402" s="75">
        <v>0.96144054239981203</v>
      </c>
      <c r="R2402" s="76">
        <v>-0.353661883160583</v>
      </c>
      <c r="S2402" s="75">
        <v>0.58576518432716196</v>
      </c>
      <c r="T2402" s="76">
        <v>-0.52252081885227597</v>
      </c>
      <c r="U2402" s="75">
        <v>0.135318896159147</v>
      </c>
      <c r="V2402" s="76">
        <v>0.190667827636361</v>
      </c>
      <c r="W2402" s="75">
        <v>0.57363636237746995</v>
      </c>
      <c r="X2402" s="76">
        <v>3.6913215173681999E-2</v>
      </c>
      <c r="Y2402" s="75">
        <v>0.91347308992468801</v>
      </c>
      <c r="Z2402" s="76">
        <v>-0.168858935691693</v>
      </c>
      <c r="AA2402" s="75">
        <v>0.65124833660981996</v>
      </c>
      <c r="AB2402" s="76">
        <v>0.54432971079694403</v>
      </c>
      <c r="AC2402" s="75">
        <v>0.101184517030053</v>
      </c>
      <c r="AD2402" s="76">
        <v>0.39057509833426501</v>
      </c>
      <c r="AE2402" s="75">
        <v>0.23043863570058601</v>
      </c>
      <c r="AF2402" s="76">
        <v>0.713188646488637</v>
      </c>
      <c r="AG2402" s="75">
        <v>3.8261447301364097E-2</v>
      </c>
      <c r="AH2402" s="76">
        <v>0.55943403402595804</v>
      </c>
      <c r="AI2402" s="97">
        <v>9.5593703427523005E-2</v>
      </c>
      <c r="AJ2402" s="77">
        <v>-0.15375461246267899</v>
      </c>
      <c r="AK2402" s="86">
        <v>0.69953017451403599</v>
      </c>
    </row>
    <row r="2403" spans="1:37" x14ac:dyDescent="0.25">
      <c r="A2403" s="66" t="s">
        <v>6896</v>
      </c>
      <c r="B2403" s="73" t="s">
        <v>16718</v>
      </c>
      <c r="C2403" s="73" t="s">
        <v>13</v>
      </c>
      <c r="D2403" s="73" t="s">
        <v>13</v>
      </c>
      <c r="E2403" s="66" t="s">
        <v>324</v>
      </c>
      <c r="F2403" s="66" t="s">
        <v>6895</v>
      </c>
      <c r="G2403" s="93">
        <v>1.75066067152882</v>
      </c>
      <c r="H2403" s="74">
        <v>-0.357455436262613</v>
      </c>
      <c r="I2403" s="75">
        <v>0.48177120409347801</v>
      </c>
      <c r="J2403" s="76">
        <v>-2.2213470573982302E-2</v>
      </c>
      <c r="K2403" s="75">
        <v>0.96521796078647004</v>
      </c>
      <c r="L2403" s="76">
        <v>-1.3865653607167201</v>
      </c>
      <c r="M2403" s="75">
        <v>3.2674713673515099E-4</v>
      </c>
      <c r="N2403" s="76">
        <v>-0.12839350222569401</v>
      </c>
      <c r="O2403" s="75">
        <v>0.66727719196134005</v>
      </c>
      <c r="P2403" s="76">
        <v>0.48741564854637498</v>
      </c>
      <c r="Q2403" s="75">
        <v>6.72788608299415E-2</v>
      </c>
      <c r="R2403" s="76">
        <v>0.33524196568863102</v>
      </c>
      <c r="S2403" s="75">
        <v>0.56824896785332002</v>
      </c>
      <c r="T2403" s="76">
        <v>-1.02910992445411</v>
      </c>
      <c r="U2403" s="75">
        <v>5.4720820253278896E-3</v>
      </c>
      <c r="V2403" s="76">
        <v>0.22906193403691899</v>
      </c>
      <c r="W2403" s="75">
        <v>0.469338685097069</v>
      </c>
      <c r="X2403" s="76">
        <v>0.84487108480898898</v>
      </c>
      <c r="Y2403" s="75">
        <v>5.0363835264547801E-3</v>
      </c>
      <c r="Z2403" s="76">
        <v>-1.3643518901427401</v>
      </c>
      <c r="AA2403" s="75">
        <v>4.7075784326495199E-4</v>
      </c>
      <c r="AB2403" s="76">
        <v>-0.106180031651712</v>
      </c>
      <c r="AC2403" s="75">
        <v>0.73491391003645401</v>
      </c>
      <c r="AD2403" s="76">
        <v>0.50962911912035702</v>
      </c>
      <c r="AE2403" s="75">
        <v>6.3437761993852607E-2</v>
      </c>
      <c r="AF2403" s="76">
        <v>1.25817185849103</v>
      </c>
      <c r="AG2403" s="75">
        <v>9.8418365298473206E-4</v>
      </c>
      <c r="AH2403" s="76">
        <v>1.8739810092631</v>
      </c>
      <c r="AI2403" s="97">
        <v>9.3800247465573999E-6</v>
      </c>
      <c r="AJ2403" s="77">
        <v>0.61580915077206899</v>
      </c>
      <c r="AK2403" s="86">
        <v>5.6858176354534197E-2</v>
      </c>
    </row>
    <row r="2404" spans="1:37" x14ac:dyDescent="0.25">
      <c r="A2404" s="66" t="s">
        <v>6897</v>
      </c>
      <c r="B2404" s="73" t="s">
        <v>16719</v>
      </c>
      <c r="C2404" s="73" t="s">
        <v>13</v>
      </c>
      <c r="D2404" s="73" t="s">
        <v>13</v>
      </c>
      <c r="E2404" s="66" t="s">
        <v>405</v>
      </c>
      <c r="F2404" s="66" t="s">
        <v>6898</v>
      </c>
      <c r="G2404" s="93">
        <v>3.5035356262536399</v>
      </c>
      <c r="H2404" s="74">
        <v>0.20615867712600899</v>
      </c>
      <c r="I2404" s="75">
        <v>0.62809480310185395</v>
      </c>
      <c r="J2404" s="76">
        <v>-0.119743557377388</v>
      </c>
      <c r="K2404" s="75">
        <v>0.72479314099825598</v>
      </c>
      <c r="L2404" s="76">
        <v>-0.39151659407922901</v>
      </c>
      <c r="M2404" s="75">
        <v>0.10083350194155299</v>
      </c>
      <c r="N2404" s="76">
        <v>0.24742142726171501</v>
      </c>
      <c r="O2404" s="75">
        <v>0.257504530107657</v>
      </c>
      <c r="P2404" s="76">
        <v>0.67860187946842498</v>
      </c>
      <c r="Q2404" s="75">
        <v>2.4704771219160098E-3</v>
      </c>
      <c r="R2404" s="76">
        <v>-0.325902234503397</v>
      </c>
      <c r="S2404" s="75">
        <v>0.44845385910035601</v>
      </c>
      <c r="T2404" s="76">
        <v>-0.597675271205238</v>
      </c>
      <c r="U2404" s="75">
        <v>1.4477865295526001E-2</v>
      </c>
      <c r="V2404" s="76">
        <v>4.1262750135705697E-2</v>
      </c>
      <c r="W2404" s="75">
        <v>0.87463323057644404</v>
      </c>
      <c r="X2404" s="76">
        <v>0.47244320234241599</v>
      </c>
      <c r="Y2404" s="75">
        <v>2.4623445825979501E-2</v>
      </c>
      <c r="Z2404" s="76">
        <v>-0.271773036701841</v>
      </c>
      <c r="AA2404" s="75">
        <v>0.26822567244589901</v>
      </c>
      <c r="AB2404" s="76">
        <v>0.36716498463910302</v>
      </c>
      <c r="AC2404" s="75">
        <v>0.105326922628642</v>
      </c>
      <c r="AD2404" s="76">
        <v>0.79834543684581305</v>
      </c>
      <c r="AE2404" s="75">
        <v>9.3474597929410702E-4</v>
      </c>
      <c r="AF2404" s="76">
        <v>0.63893802134094402</v>
      </c>
      <c r="AG2404" s="75">
        <v>9.36160035880532E-3</v>
      </c>
      <c r="AH2404" s="76">
        <v>1.0701184735476501</v>
      </c>
      <c r="AI2404" s="97">
        <v>8.1214604041458195E-5</v>
      </c>
      <c r="AJ2404" s="77">
        <v>0.43118045220670997</v>
      </c>
      <c r="AK2404" s="86">
        <v>7.0858918683808794E-2</v>
      </c>
    </row>
    <row r="2405" spans="1:37" x14ac:dyDescent="0.25">
      <c r="A2405" s="66" t="s">
        <v>6899</v>
      </c>
      <c r="B2405" s="73" t="s">
        <v>16720</v>
      </c>
      <c r="C2405" s="73" t="s">
        <v>13</v>
      </c>
      <c r="D2405" s="73" t="s">
        <v>13</v>
      </c>
      <c r="E2405" s="66" t="s">
        <v>6900</v>
      </c>
      <c r="F2405" s="66" t="s">
        <v>13</v>
      </c>
      <c r="G2405" s="93">
        <v>2.6399385493683201</v>
      </c>
      <c r="H2405" s="74">
        <v>0.14096952267785301</v>
      </c>
      <c r="I2405" s="75">
        <v>0.84657139950469795</v>
      </c>
      <c r="J2405" s="76">
        <v>5.9840217250574798E-2</v>
      </c>
      <c r="K2405" s="75">
        <v>0.91043865064398599</v>
      </c>
      <c r="L2405" s="76">
        <v>-6.4398214606521204E-2</v>
      </c>
      <c r="M2405" s="75">
        <v>0.85139423794691205</v>
      </c>
      <c r="N2405" s="76">
        <v>0.41496478299946399</v>
      </c>
      <c r="O2405" s="75">
        <v>0.14454046001117599</v>
      </c>
      <c r="P2405" s="76">
        <v>0.67606574723172796</v>
      </c>
      <c r="Q2405" s="75">
        <v>1.71842979555357E-2</v>
      </c>
      <c r="R2405" s="76">
        <v>-8.1129305427278406E-2</v>
      </c>
      <c r="S2405" s="75">
        <v>0.92265445550404201</v>
      </c>
      <c r="T2405" s="76">
        <v>-0.20536773728437399</v>
      </c>
      <c r="U2405" s="75">
        <v>0.521477362149535</v>
      </c>
      <c r="V2405" s="76">
        <v>0.27399526032161098</v>
      </c>
      <c r="W2405" s="75">
        <v>0.35272080249058901</v>
      </c>
      <c r="X2405" s="76">
        <v>0.53509622455387496</v>
      </c>
      <c r="Y2405" s="75">
        <v>5.4349618425196602E-2</v>
      </c>
      <c r="Z2405" s="76">
        <v>-0.124238431857096</v>
      </c>
      <c r="AA2405" s="75">
        <v>0.70526379425425401</v>
      </c>
      <c r="AB2405" s="76">
        <v>0.35512456574888901</v>
      </c>
      <c r="AC2405" s="75">
        <v>0.225022661997726</v>
      </c>
      <c r="AD2405" s="76">
        <v>0.61622552998115399</v>
      </c>
      <c r="AE2405" s="75">
        <v>3.10105700410757E-2</v>
      </c>
      <c r="AF2405" s="76">
        <v>0.479362997605985</v>
      </c>
      <c r="AG2405" s="75">
        <v>0.10966214217586399</v>
      </c>
      <c r="AH2405" s="76">
        <v>0.74046396183825003</v>
      </c>
      <c r="AI2405" s="97">
        <v>1.27048884798702E-2</v>
      </c>
      <c r="AJ2405" s="77">
        <v>0.26110096423226498</v>
      </c>
      <c r="AK2405" s="86">
        <v>0.411691183387284</v>
      </c>
    </row>
    <row r="2406" spans="1:37" x14ac:dyDescent="0.25">
      <c r="A2406" s="66" t="s">
        <v>6901</v>
      </c>
      <c r="B2406" s="73" t="s">
        <v>16721</v>
      </c>
      <c r="C2406" s="73" t="s">
        <v>13</v>
      </c>
      <c r="D2406" s="73" t="s">
        <v>13</v>
      </c>
      <c r="E2406" s="66" t="s">
        <v>6902</v>
      </c>
      <c r="F2406" s="66" t="s">
        <v>6902</v>
      </c>
      <c r="G2406" s="93">
        <v>2.0042988407131102</v>
      </c>
      <c r="H2406" s="74">
        <v>-0.13473158304678501</v>
      </c>
      <c r="I2406" s="75">
        <v>0.89097224341265402</v>
      </c>
      <c r="J2406" s="76">
        <v>-0.31094036780309398</v>
      </c>
      <c r="K2406" s="75">
        <v>0.55153633687565895</v>
      </c>
      <c r="L2406" s="76">
        <v>-0.82580233221184396</v>
      </c>
      <c r="M2406" s="75">
        <v>4.2812399345601999E-2</v>
      </c>
      <c r="N2406" s="76">
        <v>-0.182973004737398</v>
      </c>
      <c r="O2406" s="75">
        <v>0.63328097123276805</v>
      </c>
      <c r="P2406" s="76">
        <v>-0.17975442080031701</v>
      </c>
      <c r="Q2406" s="75">
        <v>0.62835020006576503</v>
      </c>
      <c r="R2406" s="76">
        <v>-0.17620878475630899</v>
      </c>
      <c r="S2406" s="75">
        <v>0.860802981726144</v>
      </c>
      <c r="T2406" s="76">
        <v>-0.69107074916505895</v>
      </c>
      <c r="U2406" s="75">
        <v>9.8309681036159502E-2</v>
      </c>
      <c r="V2406" s="76">
        <v>-4.8241421690613497E-2</v>
      </c>
      <c r="W2406" s="75">
        <v>0.91764015436091495</v>
      </c>
      <c r="X2406" s="76">
        <v>-4.5022837753532698E-2</v>
      </c>
      <c r="Y2406" s="75">
        <v>0.91206261929521504</v>
      </c>
      <c r="Z2406" s="76">
        <v>-0.51486196440874998</v>
      </c>
      <c r="AA2406" s="75">
        <v>0.219582228292271</v>
      </c>
      <c r="AB2406" s="76">
        <v>0.127967363065696</v>
      </c>
      <c r="AC2406" s="75">
        <v>0.75934456720458299</v>
      </c>
      <c r="AD2406" s="76">
        <v>0.131185947002777</v>
      </c>
      <c r="AE2406" s="75">
        <v>0.73909400317372298</v>
      </c>
      <c r="AF2406" s="76">
        <v>0.64282932747444499</v>
      </c>
      <c r="AG2406" s="75">
        <v>0.122089546015408</v>
      </c>
      <c r="AH2406" s="76">
        <v>0.64604791141152595</v>
      </c>
      <c r="AI2406" s="97">
        <v>0.110442534129473</v>
      </c>
      <c r="AJ2406" s="77">
        <v>3.2185839370808501E-3</v>
      </c>
      <c r="AK2406" s="86">
        <v>0.99453219702196305</v>
      </c>
    </row>
    <row r="2407" spans="1:37" x14ac:dyDescent="0.25">
      <c r="A2407" s="66" t="s">
        <v>6903</v>
      </c>
      <c r="B2407" s="73" t="s">
        <v>16722</v>
      </c>
      <c r="C2407" s="73" t="s">
        <v>13</v>
      </c>
      <c r="D2407" s="73" t="s">
        <v>13</v>
      </c>
      <c r="E2407" s="66" t="s">
        <v>372</v>
      </c>
      <c r="F2407" s="66" t="s">
        <v>6518</v>
      </c>
      <c r="G2407" s="93">
        <v>3.46168312447235</v>
      </c>
      <c r="H2407" s="74">
        <v>-0.267135159618336</v>
      </c>
      <c r="I2407" s="75">
        <v>0.29666654825306099</v>
      </c>
      <c r="J2407" s="76">
        <v>-0.67920111999638799</v>
      </c>
      <c r="K2407" s="75">
        <v>2.7803460897495402E-3</v>
      </c>
      <c r="L2407" s="76">
        <v>-0.22764900057402401</v>
      </c>
      <c r="M2407" s="75">
        <v>0.178319282507619</v>
      </c>
      <c r="N2407" s="76">
        <v>4.7901670374386598E-2</v>
      </c>
      <c r="O2407" s="75">
        <v>0.78292164948484999</v>
      </c>
      <c r="P2407" s="76">
        <v>5.2469225547984603E-2</v>
      </c>
      <c r="Q2407" s="75">
        <v>0.746386791769173</v>
      </c>
      <c r="R2407" s="76">
        <v>-0.41206596037805099</v>
      </c>
      <c r="S2407" s="75">
        <v>0.198246035810901</v>
      </c>
      <c r="T2407" s="76">
        <v>3.9486159044312102E-2</v>
      </c>
      <c r="U2407" s="75">
        <v>0.84241528720009196</v>
      </c>
      <c r="V2407" s="76">
        <v>0.31503682999272298</v>
      </c>
      <c r="W2407" s="75">
        <v>6.6714023581303405E-2</v>
      </c>
      <c r="X2407" s="76">
        <v>0.319604385166321</v>
      </c>
      <c r="Y2407" s="75">
        <v>5.5732406934314201E-2</v>
      </c>
      <c r="Z2407" s="76">
        <v>0.45155211942236401</v>
      </c>
      <c r="AA2407" s="75">
        <v>1.6754464016822498E-2</v>
      </c>
      <c r="AB2407" s="76">
        <v>0.72710279037077497</v>
      </c>
      <c r="AC2407" s="75">
        <v>5.6482155139265904E-4</v>
      </c>
      <c r="AD2407" s="76">
        <v>0.73167034554437205</v>
      </c>
      <c r="AE2407" s="75">
        <v>3.23465444251574E-4</v>
      </c>
      <c r="AF2407" s="76">
        <v>0.27555067094841101</v>
      </c>
      <c r="AG2407" s="75">
        <v>0.105152186999901</v>
      </c>
      <c r="AH2407" s="76">
        <v>0.28011822612200898</v>
      </c>
      <c r="AI2407" s="97">
        <v>9.1055194411690604E-2</v>
      </c>
      <c r="AJ2407" s="77">
        <v>4.5675551735979703E-3</v>
      </c>
      <c r="AK2407" s="86">
        <v>0.98153507114105298</v>
      </c>
    </row>
    <row r="2408" spans="1:37" x14ac:dyDescent="0.25">
      <c r="A2408" s="66" t="s">
        <v>6904</v>
      </c>
      <c r="B2408" s="73" t="s">
        <v>16723</v>
      </c>
      <c r="C2408" s="73" t="s">
        <v>13</v>
      </c>
      <c r="D2408" s="73" t="s">
        <v>13</v>
      </c>
      <c r="E2408" s="66" t="s">
        <v>867</v>
      </c>
      <c r="F2408" s="66" t="s">
        <v>91</v>
      </c>
      <c r="G2408" s="93">
        <v>2.9603625935171398</v>
      </c>
      <c r="H2408" s="74">
        <v>-0.14433075261206399</v>
      </c>
      <c r="I2408" s="75">
        <v>0.783671011665805</v>
      </c>
      <c r="J2408" s="76">
        <v>-0.506660304149809</v>
      </c>
      <c r="K2408" s="75">
        <v>9.2594909248767301E-2</v>
      </c>
      <c r="L2408" s="76">
        <v>-0.48113639111763101</v>
      </c>
      <c r="M2408" s="75">
        <v>5.1678025634033897E-2</v>
      </c>
      <c r="N2408" s="76">
        <v>-1.01374951897353E-2</v>
      </c>
      <c r="O2408" s="75">
        <v>0.97028996683407098</v>
      </c>
      <c r="P2408" s="76">
        <v>1.8550116917433801E-2</v>
      </c>
      <c r="Q2408" s="75">
        <v>0.93802726933111302</v>
      </c>
      <c r="R2408" s="76">
        <v>-0.36232955153774499</v>
      </c>
      <c r="S2408" s="75">
        <v>0.44346009091551702</v>
      </c>
      <c r="T2408" s="76">
        <v>-0.336805638505567</v>
      </c>
      <c r="U2408" s="75">
        <v>0.18653570462879701</v>
      </c>
      <c r="V2408" s="76">
        <v>0.13419325742232899</v>
      </c>
      <c r="W2408" s="75">
        <v>0.59554693983625995</v>
      </c>
      <c r="X2408" s="76">
        <v>0.16288086952949801</v>
      </c>
      <c r="Y2408" s="75">
        <v>0.48934812008467998</v>
      </c>
      <c r="Z2408" s="76">
        <v>2.55239130321776E-2</v>
      </c>
      <c r="AA2408" s="75">
        <v>0.93039817683953197</v>
      </c>
      <c r="AB2408" s="76">
        <v>0.496522808960073</v>
      </c>
      <c r="AC2408" s="75">
        <v>4.7792937353745499E-2</v>
      </c>
      <c r="AD2408" s="76">
        <v>0.52521042106724203</v>
      </c>
      <c r="AE2408" s="75">
        <v>3.3146441772771401E-2</v>
      </c>
      <c r="AF2408" s="76">
        <v>0.47099889592789601</v>
      </c>
      <c r="AG2408" s="75">
        <v>5.96912367020839E-2</v>
      </c>
      <c r="AH2408" s="76">
        <v>0.49968650803506498</v>
      </c>
      <c r="AI2408" s="97">
        <v>4.1182420718730697E-2</v>
      </c>
      <c r="AJ2408" s="77">
        <v>2.8687612107169101E-2</v>
      </c>
      <c r="AK2408" s="86">
        <v>0.92436519951310903</v>
      </c>
    </row>
    <row r="2409" spans="1:37" x14ac:dyDescent="0.25">
      <c r="A2409" s="66" t="s">
        <v>6905</v>
      </c>
      <c r="B2409" s="73" t="s">
        <v>16724</v>
      </c>
      <c r="C2409" s="73" t="s">
        <v>13</v>
      </c>
      <c r="D2409" s="73" t="s">
        <v>13</v>
      </c>
      <c r="E2409" s="66" t="s">
        <v>1218</v>
      </c>
      <c r="F2409" s="66" t="s">
        <v>622</v>
      </c>
      <c r="G2409" s="93">
        <v>7.2472036178223602</v>
      </c>
      <c r="H2409" s="74">
        <v>-7.6262912559251106E-2</v>
      </c>
      <c r="I2409" s="75">
        <v>0.82164470161587799</v>
      </c>
      <c r="J2409" s="76">
        <v>3.7317139570191699E-2</v>
      </c>
      <c r="K2409" s="75">
        <v>0.87884059699952299</v>
      </c>
      <c r="L2409" s="76">
        <v>-0.63564006741761303</v>
      </c>
      <c r="M2409" s="75">
        <v>2.1132385221308601E-4</v>
      </c>
      <c r="N2409" s="76">
        <v>-3.9918593605121601E-2</v>
      </c>
      <c r="O2409" s="75">
        <v>0.79852883850180001</v>
      </c>
      <c r="P2409" s="76">
        <v>-2.6893778559936798E-2</v>
      </c>
      <c r="Q2409" s="75">
        <v>0.85356534417305996</v>
      </c>
      <c r="R2409" s="76">
        <v>0.113580052129443</v>
      </c>
      <c r="S2409" s="75">
        <v>0.71271884499679605</v>
      </c>
      <c r="T2409" s="76">
        <v>-0.55937715485836204</v>
      </c>
      <c r="U2409" s="75">
        <v>7.8496959180101905E-4</v>
      </c>
      <c r="V2409" s="76">
        <v>3.6344318954129498E-2</v>
      </c>
      <c r="W2409" s="75">
        <v>0.83584499389825395</v>
      </c>
      <c r="X2409" s="76">
        <v>4.9369133999314301E-2</v>
      </c>
      <c r="Y2409" s="75">
        <v>0.74095088797946096</v>
      </c>
      <c r="Z2409" s="76">
        <v>-0.67295720698780503</v>
      </c>
      <c r="AA2409" s="75">
        <v>1.3221179764630401E-4</v>
      </c>
      <c r="AB2409" s="76">
        <v>-7.7235733175313306E-2</v>
      </c>
      <c r="AC2409" s="75">
        <v>0.61414868034096604</v>
      </c>
      <c r="AD2409" s="76">
        <v>-6.4210918130128497E-2</v>
      </c>
      <c r="AE2409" s="75">
        <v>0.65269939626350304</v>
      </c>
      <c r="AF2409" s="76">
        <v>0.59572147381249196</v>
      </c>
      <c r="AG2409" s="75">
        <v>4.67229408975773E-4</v>
      </c>
      <c r="AH2409" s="76">
        <v>0.60874628885767601</v>
      </c>
      <c r="AI2409" s="97">
        <v>2.5712426587914001E-4</v>
      </c>
      <c r="AJ2409" s="77">
        <v>1.3024815045184801E-2</v>
      </c>
      <c r="AK2409" s="86">
        <v>0.943332477489221</v>
      </c>
    </row>
    <row r="2410" spans="1:37" x14ac:dyDescent="0.25">
      <c r="A2410" s="66" t="s">
        <v>6906</v>
      </c>
      <c r="B2410" s="73" t="s">
        <v>16725</v>
      </c>
      <c r="C2410" s="73" t="s">
        <v>13</v>
      </c>
      <c r="D2410" s="73" t="s">
        <v>13</v>
      </c>
      <c r="E2410" s="66" t="s">
        <v>108</v>
      </c>
      <c r="F2410" s="66" t="s">
        <v>74</v>
      </c>
      <c r="G2410" s="93">
        <v>5.4659231841904603</v>
      </c>
      <c r="H2410" s="74">
        <v>-0.133256408095145</v>
      </c>
      <c r="I2410" s="75">
        <v>0.56579274503237698</v>
      </c>
      <c r="J2410" s="76">
        <v>-0.23136328817669199</v>
      </c>
      <c r="K2410" s="75">
        <v>0.14279426677326801</v>
      </c>
      <c r="L2410" s="76">
        <v>-3.3907978063793601E-2</v>
      </c>
      <c r="M2410" s="75">
        <v>0.81139690523130603</v>
      </c>
      <c r="N2410" s="76">
        <v>-6.0583179749153601E-2</v>
      </c>
      <c r="O2410" s="75">
        <v>0.64174576363436397</v>
      </c>
      <c r="P2410" s="76">
        <v>1.8021539675406699E-2</v>
      </c>
      <c r="Q2410" s="75">
        <v>0.88757950694504295</v>
      </c>
      <c r="R2410" s="76">
        <v>-9.8106880081546805E-2</v>
      </c>
      <c r="S2410" s="75">
        <v>0.721212600615038</v>
      </c>
      <c r="T2410" s="76">
        <v>9.9348430031351895E-2</v>
      </c>
      <c r="U2410" s="75">
        <v>0.456514208798739</v>
      </c>
      <c r="V2410" s="76">
        <v>7.2673228345991894E-2</v>
      </c>
      <c r="W2410" s="75">
        <v>0.59751961163124201</v>
      </c>
      <c r="X2410" s="76">
        <v>0.15127794777055201</v>
      </c>
      <c r="Y2410" s="75">
        <v>0.22062827725369899</v>
      </c>
      <c r="Z2410" s="76">
        <v>0.19745531011289899</v>
      </c>
      <c r="AA2410" s="75">
        <v>0.12649566529728701</v>
      </c>
      <c r="AB2410" s="76">
        <v>0.17078010842753899</v>
      </c>
      <c r="AC2410" s="75">
        <v>0.185555359631215</v>
      </c>
      <c r="AD2410" s="76">
        <v>0.24938482785209901</v>
      </c>
      <c r="AE2410" s="75">
        <v>4.7328059698687398E-2</v>
      </c>
      <c r="AF2410" s="76">
        <v>-2.667520168536E-2</v>
      </c>
      <c r="AG2410" s="75">
        <v>0.85434730433861605</v>
      </c>
      <c r="AH2410" s="76">
        <v>5.19295177392003E-2</v>
      </c>
      <c r="AI2410" s="97">
        <v>0.68061408295594406</v>
      </c>
      <c r="AJ2410" s="77">
        <v>7.8604719424560293E-2</v>
      </c>
      <c r="AK2410" s="86">
        <v>0.60614701828443396</v>
      </c>
    </row>
    <row r="2411" spans="1:37" x14ac:dyDescent="0.25">
      <c r="A2411" s="66" t="s">
        <v>6907</v>
      </c>
      <c r="B2411" s="73" t="s">
        <v>16726</v>
      </c>
      <c r="C2411" s="73" t="s">
        <v>13</v>
      </c>
      <c r="D2411" s="73" t="s">
        <v>13</v>
      </c>
      <c r="E2411" s="66" t="s">
        <v>6908</v>
      </c>
      <c r="F2411" s="66" t="s">
        <v>6909</v>
      </c>
      <c r="G2411" s="93">
        <v>5.1607240548404603</v>
      </c>
      <c r="H2411" s="74">
        <v>9.3902693383794797E-2</v>
      </c>
      <c r="I2411" s="75">
        <v>0.74920630050620796</v>
      </c>
      <c r="J2411" s="76">
        <v>0.210848914377022</v>
      </c>
      <c r="K2411" s="75">
        <v>0.22419055060804799</v>
      </c>
      <c r="L2411" s="76">
        <v>0.27435149039671802</v>
      </c>
      <c r="M2411" s="75">
        <v>4.7635397103954202E-2</v>
      </c>
      <c r="N2411" s="76">
        <v>7.8559335717278203E-2</v>
      </c>
      <c r="O2411" s="75">
        <v>0.57878702663925097</v>
      </c>
      <c r="P2411" s="76">
        <v>9.0705243789571496E-2</v>
      </c>
      <c r="Q2411" s="75">
        <v>0.50199156441163095</v>
      </c>
      <c r="R2411" s="76">
        <v>0.116946220993227</v>
      </c>
      <c r="S2411" s="75">
        <v>0.67778025068015302</v>
      </c>
      <c r="T2411" s="76">
        <v>0.18044879701292299</v>
      </c>
      <c r="U2411" s="75">
        <v>0.197654664470713</v>
      </c>
      <c r="V2411" s="76">
        <v>-1.53433576665165E-2</v>
      </c>
      <c r="W2411" s="75">
        <v>0.92549498877729797</v>
      </c>
      <c r="X2411" s="76">
        <v>-3.1974495942233001E-3</v>
      </c>
      <c r="Y2411" s="75">
        <v>0.98239322850211297</v>
      </c>
      <c r="Z2411" s="76">
        <v>6.3502576019696597E-2</v>
      </c>
      <c r="AA2411" s="75">
        <v>0.65657913054030104</v>
      </c>
      <c r="AB2411" s="76">
        <v>-0.132289578659743</v>
      </c>
      <c r="AC2411" s="75">
        <v>0.34210261296496702</v>
      </c>
      <c r="AD2411" s="76">
        <v>-0.12014367058745</v>
      </c>
      <c r="AE2411" s="75">
        <v>0.36827731262803998</v>
      </c>
      <c r="AF2411" s="76">
        <v>-0.19579215467944</v>
      </c>
      <c r="AG2411" s="75">
        <v>0.15959520094531801</v>
      </c>
      <c r="AH2411" s="76">
        <v>-0.18364624660714701</v>
      </c>
      <c r="AI2411" s="97">
        <v>0.16823343284452499</v>
      </c>
      <c r="AJ2411" s="77">
        <v>1.21459080722932E-2</v>
      </c>
      <c r="AK2411" s="86">
        <v>0.94465525698054498</v>
      </c>
    </row>
    <row r="2412" spans="1:37" x14ac:dyDescent="0.25">
      <c r="A2412" s="66" t="s">
        <v>6910</v>
      </c>
      <c r="B2412" s="73" t="s">
        <v>16727</v>
      </c>
      <c r="C2412" s="73" t="s">
        <v>13</v>
      </c>
      <c r="D2412" s="73" t="s">
        <v>13</v>
      </c>
      <c r="E2412" s="66" t="s">
        <v>1647</v>
      </c>
      <c r="F2412" s="66" t="s">
        <v>6911</v>
      </c>
      <c r="G2412" s="93">
        <v>5.7988475112664997</v>
      </c>
      <c r="H2412" s="74">
        <v>-0.15177249829648601</v>
      </c>
      <c r="I2412" s="75">
        <v>0.440023540246059</v>
      </c>
      <c r="J2412" s="76">
        <v>-4.3294587266385201E-2</v>
      </c>
      <c r="K2412" s="75">
        <v>0.81436688657426703</v>
      </c>
      <c r="L2412" s="76">
        <v>0.22094186882691499</v>
      </c>
      <c r="M2412" s="75">
        <v>6.0479472038787799E-2</v>
      </c>
      <c r="N2412" s="76">
        <v>-0.122083446665131</v>
      </c>
      <c r="O2412" s="75">
        <v>0.30136388339340697</v>
      </c>
      <c r="P2412" s="76">
        <v>-0.30291739741317703</v>
      </c>
      <c r="Q2412" s="75">
        <v>1.1415435425944E-2</v>
      </c>
      <c r="R2412" s="76">
        <v>0.108477911030101</v>
      </c>
      <c r="S2412" s="75">
        <v>0.65795993068762704</v>
      </c>
      <c r="T2412" s="76">
        <v>0.372714367123401</v>
      </c>
      <c r="U2412" s="75">
        <v>3.5147739436457298E-3</v>
      </c>
      <c r="V2412" s="76">
        <v>2.9689051631354602E-2</v>
      </c>
      <c r="W2412" s="75">
        <v>0.83559049268791996</v>
      </c>
      <c r="X2412" s="76">
        <v>-0.15114489911669099</v>
      </c>
      <c r="Y2412" s="75">
        <v>0.197745447441877</v>
      </c>
      <c r="Z2412" s="76">
        <v>0.26423645609329999</v>
      </c>
      <c r="AA2412" s="75">
        <v>2.82403244370046E-2</v>
      </c>
      <c r="AB2412" s="76">
        <v>-7.8788859398746205E-2</v>
      </c>
      <c r="AC2412" s="75">
        <v>0.52215682709067601</v>
      </c>
      <c r="AD2412" s="76">
        <v>-0.259622810146792</v>
      </c>
      <c r="AE2412" s="75">
        <v>2.9738579086204101E-2</v>
      </c>
      <c r="AF2412" s="76">
        <v>-0.34302531549204701</v>
      </c>
      <c r="AG2412" s="75">
        <v>6.3322352307817603E-3</v>
      </c>
      <c r="AH2412" s="76">
        <v>-0.52385926624009205</v>
      </c>
      <c r="AI2412" s="97">
        <v>1.56848446755929E-4</v>
      </c>
      <c r="AJ2412" s="77">
        <v>-0.18083395074804501</v>
      </c>
      <c r="AK2412" s="86">
        <v>0.18167593861848799</v>
      </c>
    </row>
    <row r="2413" spans="1:37" x14ac:dyDescent="0.25">
      <c r="A2413" s="66" t="s">
        <v>6912</v>
      </c>
      <c r="B2413" s="73" t="s">
        <v>16728</v>
      </c>
      <c r="C2413" s="73" t="s">
        <v>13</v>
      </c>
      <c r="D2413" s="73" t="s">
        <v>13</v>
      </c>
      <c r="E2413" s="66" t="s">
        <v>3375</v>
      </c>
      <c r="F2413" s="66" t="s">
        <v>91</v>
      </c>
      <c r="G2413" s="93">
        <v>5.60672011714012</v>
      </c>
      <c r="H2413" s="74">
        <v>-0.27518467258561502</v>
      </c>
      <c r="I2413" s="75">
        <v>0.22731948814067701</v>
      </c>
      <c r="J2413" s="76">
        <v>-9.4188538750328704E-2</v>
      </c>
      <c r="K2413" s="75">
        <v>0.65962241980616998</v>
      </c>
      <c r="L2413" s="76">
        <v>-0.56348176769973102</v>
      </c>
      <c r="M2413" s="75">
        <v>1.14369351589929E-3</v>
      </c>
      <c r="N2413" s="76">
        <v>-0.34589910524085399</v>
      </c>
      <c r="O2413" s="75">
        <v>2.6789794223808502E-2</v>
      </c>
      <c r="P2413" s="76">
        <v>-0.81907587308860696</v>
      </c>
      <c r="Q2413" s="75">
        <v>2.67993617122283E-5</v>
      </c>
      <c r="R2413" s="76">
        <v>0.18099613383528601</v>
      </c>
      <c r="S2413" s="75">
        <v>0.55019220899744203</v>
      </c>
      <c r="T2413" s="76">
        <v>-0.288297095114116</v>
      </c>
      <c r="U2413" s="75">
        <v>7.5072756750697703E-2</v>
      </c>
      <c r="V2413" s="76">
        <v>-7.0714432655239398E-2</v>
      </c>
      <c r="W2413" s="75">
        <v>0.68585044032768805</v>
      </c>
      <c r="X2413" s="76">
        <v>-0.543891200502992</v>
      </c>
      <c r="Y2413" s="75">
        <v>1.76982026553009E-3</v>
      </c>
      <c r="Z2413" s="76">
        <v>-0.46929322894940201</v>
      </c>
      <c r="AA2413" s="75">
        <v>5.3667655072214696E-3</v>
      </c>
      <c r="AB2413" s="76">
        <v>-0.25171056649052598</v>
      </c>
      <c r="AC2413" s="75">
        <v>0.10696314276350299</v>
      </c>
      <c r="AD2413" s="76">
        <v>-0.72488733433827901</v>
      </c>
      <c r="AE2413" s="75">
        <v>1.3021749711613601E-4</v>
      </c>
      <c r="AF2413" s="76">
        <v>0.217582662458876</v>
      </c>
      <c r="AG2413" s="75">
        <v>0.179534673751576</v>
      </c>
      <c r="AH2413" s="76">
        <v>-0.255594105388877</v>
      </c>
      <c r="AI2413" s="97">
        <v>0.10948476336725201</v>
      </c>
      <c r="AJ2413" s="77">
        <v>-0.47317676784775298</v>
      </c>
      <c r="AK2413" s="86">
        <v>1.5791633219713701E-2</v>
      </c>
    </row>
    <row r="2414" spans="1:37" x14ac:dyDescent="0.25">
      <c r="A2414" s="66" t="s">
        <v>6913</v>
      </c>
      <c r="B2414" s="73" t="s">
        <v>16729</v>
      </c>
      <c r="C2414" s="73" t="s">
        <v>6914</v>
      </c>
      <c r="D2414" s="73" t="s">
        <v>13</v>
      </c>
      <c r="E2414" s="66" t="s">
        <v>6915</v>
      </c>
      <c r="F2414" s="66" t="s">
        <v>6916</v>
      </c>
      <c r="G2414" s="93">
        <v>5.4065759758703598</v>
      </c>
      <c r="H2414" s="74">
        <v>-0.13297310481758901</v>
      </c>
      <c r="I2414" s="75">
        <v>0.61444579148773104</v>
      </c>
      <c r="J2414" s="76">
        <v>-0.37912821936219798</v>
      </c>
      <c r="K2414" s="75">
        <v>2.9169325375810101E-2</v>
      </c>
      <c r="L2414" s="76">
        <v>-0.68638785067834296</v>
      </c>
      <c r="M2414" s="75">
        <v>7.9368918141025694E-5</v>
      </c>
      <c r="N2414" s="76">
        <v>-0.15405006167287699</v>
      </c>
      <c r="O2414" s="75">
        <v>0.26745330125863698</v>
      </c>
      <c r="P2414" s="76">
        <v>-0.17496970545955101</v>
      </c>
      <c r="Q2414" s="75">
        <v>0.18944574022871299</v>
      </c>
      <c r="R2414" s="76">
        <v>-0.246155114544609</v>
      </c>
      <c r="S2414" s="75">
        <v>0.35878023204362203</v>
      </c>
      <c r="T2414" s="76">
        <v>-0.55341474586075401</v>
      </c>
      <c r="U2414" s="75">
        <v>8.0516756558385305E-4</v>
      </c>
      <c r="V2414" s="76">
        <v>-2.1076956855288199E-2</v>
      </c>
      <c r="W2414" s="75">
        <v>0.90358572731329601</v>
      </c>
      <c r="X2414" s="76">
        <v>-4.1996600641962097E-2</v>
      </c>
      <c r="Y2414" s="75">
        <v>0.77561100393440696</v>
      </c>
      <c r="Z2414" s="76">
        <v>-0.30725963131614398</v>
      </c>
      <c r="AA2414" s="75">
        <v>4.1503260188256098E-2</v>
      </c>
      <c r="AB2414" s="76">
        <v>0.22507815768932099</v>
      </c>
      <c r="AC2414" s="75">
        <v>0.117618094191732</v>
      </c>
      <c r="AD2414" s="76">
        <v>0.204158513902647</v>
      </c>
      <c r="AE2414" s="75">
        <v>0.14122729849761301</v>
      </c>
      <c r="AF2414" s="76">
        <v>0.53233778900546502</v>
      </c>
      <c r="AG2414" s="75">
        <v>1.1335512083833999E-3</v>
      </c>
      <c r="AH2414" s="76">
        <v>0.51141814521879203</v>
      </c>
      <c r="AI2414" s="97">
        <v>1.28190698961157E-3</v>
      </c>
      <c r="AJ2414" s="77">
        <v>-2.0919643786673901E-2</v>
      </c>
      <c r="AK2414" s="86">
        <v>0.90831091966134703</v>
      </c>
    </row>
    <row r="2415" spans="1:37" x14ac:dyDescent="0.25">
      <c r="A2415" s="66" t="s">
        <v>6917</v>
      </c>
      <c r="B2415" s="73" t="s">
        <v>16730</v>
      </c>
      <c r="C2415" s="73" t="s">
        <v>13</v>
      </c>
      <c r="D2415" s="73" t="s">
        <v>13</v>
      </c>
      <c r="E2415" s="66" t="s">
        <v>152</v>
      </c>
      <c r="F2415" s="66" t="s">
        <v>6918</v>
      </c>
      <c r="G2415" s="93">
        <v>5.4405896507589997</v>
      </c>
      <c r="H2415" s="74">
        <v>-0.181047465988247</v>
      </c>
      <c r="I2415" s="75">
        <v>0.53382179142172104</v>
      </c>
      <c r="J2415" s="76">
        <v>-0.220943911903071</v>
      </c>
      <c r="K2415" s="75">
        <v>0.29020014368000502</v>
      </c>
      <c r="L2415" s="76">
        <v>0.35801206435743099</v>
      </c>
      <c r="M2415" s="75">
        <v>2.7475958012906799E-2</v>
      </c>
      <c r="N2415" s="76">
        <v>-0.191804802555779</v>
      </c>
      <c r="O2415" s="75">
        <v>0.23657716475329599</v>
      </c>
      <c r="P2415" s="76">
        <v>-0.44972522399994502</v>
      </c>
      <c r="Q2415" s="75">
        <v>7.7493169568421099E-3</v>
      </c>
      <c r="R2415" s="76">
        <v>-3.9896445914824802E-2</v>
      </c>
      <c r="S2415" s="75">
        <v>0.93310733930535605</v>
      </c>
      <c r="T2415" s="76">
        <v>0.539059530345678</v>
      </c>
      <c r="U2415" s="75">
        <v>2.2710121568086301E-3</v>
      </c>
      <c r="V2415" s="76">
        <v>-1.07573365675329E-2</v>
      </c>
      <c r="W2415" s="75">
        <v>0.95637511621982996</v>
      </c>
      <c r="X2415" s="76">
        <v>-0.26867775801169802</v>
      </c>
      <c r="Y2415" s="75">
        <v>0.102674676545082</v>
      </c>
      <c r="Z2415" s="76">
        <v>0.57895597626050199</v>
      </c>
      <c r="AA2415" s="75">
        <v>1.3368145188600499E-3</v>
      </c>
      <c r="AB2415" s="76">
        <v>2.91391093472919E-2</v>
      </c>
      <c r="AC2415" s="75">
        <v>0.87213869467912797</v>
      </c>
      <c r="AD2415" s="76">
        <v>-0.228781312096873</v>
      </c>
      <c r="AE2415" s="75">
        <v>0.161960150468556</v>
      </c>
      <c r="AF2415" s="76">
        <v>-0.54981686691320997</v>
      </c>
      <c r="AG2415" s="75">
        <v>1.9375265043697499E-3</v>
      </c>
      <c r="AH2415" s="76">
        <v>-0.80773728835737602</v>
      </c>
      <c r="AI2415" s="97">
        <v>5.4201374698325303E-5</v>
      </c>
      <c r="AJ2415" s="77">
        <v>-0.25792042144416499</v>
      </c>
      <c r="AK2415" s="86">
        <v>0.17408890589925199</v>
      </c>
    </row>
    <row r="2416" spans="1:37" x14ac:dyDescent="0.25">
      <c r="A2416" s="66" t="s">
        <v>6919</v>
      </c>
      <c r="B2416" s="73" t="s">
        <v>16731</v>
      </c>
      <c r="C2416" s="73" t="s">
        <v>13</v>
      </c>
      <c r="D2416" s="73" t="s">
        <v>13</v>
      </c>
      <c r="E2416" s="66" t="s">
        <v>989</v>
      </c>
      <c r="F2416" s="66" t="s">
        <v>150</v>
      </c>
      <c r="G2416" s="93">
        <v>3.3999515405029799</v>
      </c>
      <c r="H2416" s="74">
        <v>-0.23507994724849299</v>
      </c>
      <c r="I2416" s="75">
        <v>0.61792535386390601</v>
      </c>
      <c r="J2416" s="76">
        <v>-0.311561658362144</v>
      </c>
      <c r="K2416" s="75">
        <v>0.33615920386870601</v>
      </c>
      <c r="L2416" s="76">
        <v>0.14252339611996701</v>
      </c>
      <c r="M2416" s="75">
        <v>0.57245248583163599</v>
      </c>
      <c r="N2416" s="76">
        <v>9.1879098664669395E-2</v>
      </c>
      <c r="O2416" s="75">
        <v>0.71419925327023603</v>
      </c>
      <c r="P2416" s="76">
        <v>0.17626818150041601</v>
      </c>
      <c r="Q2416" s="75">
        <v>0.45282014790045599</v>
      </c>
      <c r="R2416" s="76">
        <v>-7.6481711113650902E-2</v>
      </c>
      <c r="S2416" s="75">
        <v>0.91286161020013101</v>
      </c>
      <c r="T2416" s="76">
        <v>0.37760334336846002</v>
      </c>
      <c r="U2416" s="75">
        <v>0.134365608129877</v>
      </c>
      <c r="V2416" s="76">
        <v>0.32695904591316299</v>
      </c>
      <c r="W2416" s="75">
        <v>0.192996961790181</v>
      </c>
      <c r="X2416" s="76">
        <v>0.41134812874891002</v>
      </c>
      <c r="Y2416" s="75">
        <v>9.0453585904029701E-2</v>
      </c>
      <c r="Z2416" s="76">
        <v>0.45408505448211101</v>
      </c>
      <c r="AA2416" s="75">
        <v>7.3893737875633095E-2</v>
      </c>
      <c r="AB2416" s="76">
        <v>0.40344075702681298</v>
      </c>
      <c r="AC2416" s="75">
        <v>0.109643705918749</v>
      </c>
      <c r="AD2416" s="76">
        <v>0.48782983986256001</v>
      </c>
      <c r="AE2416" s="75">
        <v>4.9751254216070601E-2</v>
      </c>
      <c r="AF2416" s="76">
        <v>-5.0644297455297402E-2</v>
      </c>
      <c r="AG2416" s="75">
        <v>0.85341547782083205</v>
      </c>
      <c r="AH2416" s="76">
        <v>3.3744785380449602E-2</v>
      </c>
      <c r="AI2416" s="97">
        <v>0.893350956439392</v>
      </c>
      <c r="AJ2416" s="77">
        <v>8.4389082835747004E-2</v>
      </c>
      <c r="AK2416" s="86">
        <v>0.78002760135081295</v>
      </c>
    </row>
    <row r="2417" spans="1:37" x14ac:dyDescent="0.25">
      <c r="A2417" s="66" t="s">
        <v>6920</v>
      </c>
      <c r="B2417" s="73" t="s">
        <v>16732</v>
      </c>
      <c r="C2417" s="73" t="s">
        <v>13</v>
      </c>
      <c r="D2417" s="73" t="s">
        <v>13</v>
      </c>
      <c r="E2417" s="66" t="s">
        <v>2128</v>
      </c>
      <c r="F2417" s="66" t="s">
        <v>74</v>
      </c>
      <c r="G2417" s="93">
        <v>2.7315721020868202</v>
      </c>
      <c r="H2417" s="74">
        <v>-0.29157409887158497</v>
      </c>
      <c r="I2417" s="75">
        <v>0.51843851738690405</v>
      </c>
      <c r="J2417" s="76">
        <v>-0.54446918413776402</v>
      </c>
      <c r="K2417" s="75">
        <v>9.5311847311736406E-2</v>
      </c>
      <c r="L2417" s="76">
        <v>-0.363940209626821</v>
      </c>
      <c r="M2417" s="75">
        <v>0.163943463275454</v>
      </c>
      <c r="N2417" s="76">
        <v>0.12920204469713201</v>
      </c>
      <c r="O2417" s="75">
        <v>0.605883190639392</v>
      </c>
      <c r="P2417" s="76">
        <v>-0.18715813435537401</v>
      </c>
      <c r="Q2417" s="75">
        <v>0.45551308637791499</v>
      </c>
      <c r="R2417" s="76">
        <v>-0.25289508526617899</v>
      </c>
      <c r="S2417" s="75">
        <v>0.65040460176609605</v>
      </c>
      <c r="T2417" s="76">
        <v>-7.2366110755235802E-2</v>
      </c>
      <c r="U2417" s="75">
        <v>0.80866203828947902</v>
      </c>
      <c r="V2417" s="76">
        <v>0.42077614356871801</v>
      </c>
      <c r="W2417" s="75">
        <v>0.103704533734853</v>
      </c>
      <c r="X2417" s="76">
        <v>0.104415964516211</v>
      </c>
      <c r="Y2417" s="75">
        <v>0.70325102281732499</v>
      </c>
      <c r="Z2417" s="76">
        <v>0.18052897451094299</v>
      </c>
      <c r="AA2417" s="75">
        <v>0.52869315868680899</v>
      </c>
      <c r="AB2417" s="76">
        <v>0.67367122883489705</v>
      </c>
      <c r="AC2417" s="75">
        <v>1.50440689310587E-2</v>
      </c>
      <c r="AD2417" s="76">
        <v>0.35731104978238998</v>
      </c>
      <c r="AE2417" s="75">
        <v>0.179622850255344</v>
      </c>
      <c r="AF2417" s="76">
        <v>0.49314225432395398</v>
      </c>
      <c r="AG2417" s="75">
        <v>6.0223657222634001E-2</v>
      </c>
      <c r="AH2417" s="76">
        <v>0.17678207527144699</v>
      </c>
      <c r="AI2417" s="97">
        <v>0.50903511824505898</v>
      </c>
      <c r="AJ2417" s="77">
        <v>-0.31636017905250702</v>
      </c>
      <c r="AK2417" s="86">
        <v>0.27526223947182499</v>
      </c>
    </row>
    <row r="2418" spans="1:37" x14ac:dyDescent="0.25">
      <c r="A2418" s="66" t="s">
        <v>6921</v>
      </c>
      <c r="B2418" s="73" t="s">
        <v>16733</v>
      </c>
      <c r="C2418" s="73" t="s">
        <v>13</v>
      </c>
      <c r="D2418" s="73" t="s">
        <v>13</v>
      </c>
      <c r="E2418" s="66" t="s">
        <v>85</v>
      </c>
      <c r="F2418" s="66" t="s">
        <v>13</v>
      </c>
      <c r="G2418" s="93">
        <v>2.3815306837637902</v>
      </c>
      <c r="H2418" s="74">
        <v>-0.179611741244532</v>
      </c>
      <c r="I2418" s="75">
        <v>0.78297645910696601</v>
      </c>
      <c r="J2418" s="76">
        <v>-0.255076786336776</v>
      </c>
      <c r="K2418" s="75">
        <v>0.52367970031009903</v>
      </c>
      <c r="L2418" s="76">
        <v>5.3120990298854302E-2</v>
      </c>
      <c r="M2418" s="75">
        <v>0.86575057626687502</v>
      </c>
      <c r="N2418" s="76">
        <v>0.209972206318084</v>
      </c>
      <c r="O2418" s="75">
        <v>0.45078357718345102</v>
      </c>
      <c r="P2418" s="76">
        <v>8.1470460876019904E-2</v>
      </c>
      <c r="Q2418" s="75">
        <v>0.77227041611967395</v>
      </c>
      <c r="R2418" s="76">
        <v>-7.5465045092243194E-2</v>
      </c>
      <c r="S2418" s="75">
        <v>0.93060731704641397</v>
      </c>
      <c r="T2418" s="76">
        <v>0.232732731543387</v>
      </c>
      <c r="U2418" s="75">
        <v>0.44231822886238698</v>
      </c>
      <c r="V2418" s="76">
        <v>0.38958394756261699</v>
      </c>
      <c r="W2418" s="75">
        <v>0.17797636104131601</v>
      </c>
      <c r="X2418" s="76">
        <v>0.261082202120552</v>
      </c>
      <c r="Y2418" s="75">
        <v>0.36429811603690199</v>
      </c>
      <c r="Z2418" s="76">
        <v>0.30819777663563003</v>
      </c>
      <c r="AA2418" s="75">
        <v>0.30113760969382802</v>
      </c>
      <c r="AB2418" s="76">
        <v>0.46504899265485999</v>
      </c>
      <c r="AC2418" s="75">
        <v>0.10801054302013301</v>
      </c>
      <c r="AD2418" s="76">
        <v>0.336547247212795</v>
      </c>
      <c r="AE2418" s="75">
        <v>0.23785458728155001</v>
      </c>
      <c r="AF2418" s="76">
        <v>0.15685121601922999</v>
      </c>
      <c r="AG2418" s="75">
        <v>0.59589200120291497</v>
      </c>
      <c r="AH2418" s="76">
        <v>2.8349470577165602E-2</v>
      </c>
      <c r="AI2418" s="97">
        <v>0.92617068600018504</v>
      </c>
      <c r="AJ2418" s="77">
        <v>-0.128501745442064</v>
      </c>
      <c r="AK2418" s="86">
        <v>0.71304646294421703</v>
      </c>
    </row>
    <row r="2419" spans="1:37" x14ac:dyDescent="0.25">
      <c r="A2419" s="66" t="s">
        <v>6922</v>
      </c>
      <c r="B2419" s="73" t="s">
        <v>16734</v>
      </c>
      <c r="C2419" s="73" t="s">
        <v>13</v>
      </c>
      <c r="D2419" s="73" t="s">
        <v>13</v>
      </c>
      <c r="E2419" s="66" t="s">
        <v>989</v>
      </c>
      <c r="F2419" s="66" t="s">
        <v>91</v>
      </c>
      <c r="G2419" s="93">
        <v>4.9978717028959796</v>
      </c>
      <c r="H2419" s="74">
        <v>-5.8481963034117797E-2</v>
      </c>
      <c r="I2419" s="75">
        <v>0.88340408464881803</v>
      </c>
      <c r="J2419" s="76">
        <v>-0.30914913444735198</v>
      </c>
      <c r="K2419" s="75">
        <v>0.111986265688611</v>
      </c>
      <c r="L2419" s="76">
        <v>0.22453495702519399</v>
      </c>
      <c r="M2419" s="75">
        <v>0.139739123074264</v>
      </c>
      <c r="N2419" s="76">
        <v>0.74853269259064803</v>
      </c>
      <c r="O2419" s="75">
        <v>4.2378346954576797E-5</v>
      </c>
      <c r="P2419" s="76">
        <v>0.85377014156753295</v>
      </c>
      <c r="Q2419" s="75">
        <v>5.8703149516165697E-6</v>
      </c>
      <c r="R2419" s="76">
        <v>-0.25066717141323402</v>
      </c>
      <c r="S2419" s="75">
        <v>0.40005239335217302</v>
      </c>
      <c r="T2419" s="76">
        <v>0.28301692005931101</v>
      </c>
      <c r="U2419" s="75">
        <v>7.0112520813677595E-2</v>
      </c>
      <c r="V2419" s="76">
        <v>0.80701465562476604</v>
      </c>
      <c r="W2419" s="75">
        <v>4.5248549651170401E-5</v>
      </c>
      <c r="X2419" s="76">
        <v>0.91225210460165096</v>
      </c>
      <c r="Y2419" s="75">
        <v>4.67087159988562E-6</v>
      </c>
      <c r="Z2419" s="76">
        <v>0.53368409147254503</v>
      </c>
      <c r="AA2419" s="75">
        <v>2.01774849137359E-3</v>
      </c>
      <c r="AB2419" s="76">
        <v>1.057681827038</v>
      </c>
      <c r="AC2419" s="75">
        <v>3.1714792907920898E-6</v>
      </c>
      <c r="AD2419" s="76">
        <v>1.1629192760148801</v>
      </c>
      <c r="AE2419" s="75">
        <v>4.7505515166306401E-7</v>
      </c>
      <c r="AF2419" s="76">
        <v>0.52399773556545404</v>
      </c>
      <c r="AG2419" s="75">
        <v>1.2442689600115401E-3</v>
      </c>
      <c r="AH2419" s="76">
        <v>0.62923518454233895</v>
      </c>
      <c r="AI2419" s="97">
        <v>1.7498570616301999E-4</v>
      </c>
      <c r="AJ2419" s="77">
        <v>0.105237448976885</v>
      </c>
      <c r="AK2419" s="86">
        <v>0.52413723147132396</v>
      </c>
    </row>
    <row r="2420" spans="1:37" x14ac:dyDescent="0.25">
      <c r="A2420" s="66" t="s">
        <v>6923</v>
      </c>
      <c r="B2420" s="73" t="s">
        <v>16735</v>
      </c>
      <c r="C2420" s="73" t="s">
        <v>6924</v>
      </c>
      <c r="D2420" s="73" t="s">
        <v>13</v>
      </c>
      <c r="E2420" s="66" t="s">
        <v>6925</v>
      </c>
      <c r="F2420" s="66" t="s">
        <v>6926</v>
      </c>
      <c r="G2420" s="93">
        <v>4.7134072745195104</v>
      </c>
      <c r="H2420" s="74">
        <v>-5.2129698803008197E-2</v>
      </c>
      <c r="I2420" s="75">
        <v>0.89449389514200695</v>
      </c>
      <c r="J2420" s="76">
        <v>-2.20266437630618E-2</v>
      </c>
      <c r="K2420" s="75">
        <v>0.93236478801029998</v>
      </c>
      <c r="L2420" s="76">
        <v>-0.40999133750338901</v>
      </c>
      <c r="M2420" s="75">
        <v>1.097191334063E-2</v>
      </c>
      <c r="N2420" s="76">
        <v>0.10276363272747301</v>
      </c>
      <c r="O2420" s="75">
        <v>0.492422982272542</v>
      </c>
      <c r="P2420" s="76">
        <v>-8.2393224180895799E-2</v>
      </c>
      <c r="Q2420" s="75">
        <v>0.57549390258001298</v>
      </c>
      <c r="R2420" s="76">
        <v>3.01030550399464E-2</v>
      </c>
      <c r="S2420" s="75">
        <v>0.94542014900869598</v>
      </c>
      <c r="T2420" s="76">
        <v>-0.35786163870038001</v>
      </c>
      <c r="U2420" s="75">
        <v>2.6596172970232899E-2</v>
      </c>
      <c r="V2420" s="76">
        <v>0.15489333153048199</v>
      </c>
      <c r="W2420" s="75">
        <v>0.31462778580505801</v>
      </c>
      <c r="X2420" s="76">
        <v>-3.0263525377887599E-2</v>
      </c>
      <c r="Y2420" s="75">
        <v>0.85102319410284799</v>
      </c>
      <c r="Z2420" s="76">
        <v>-0.38796469374032699</v>
      </c>
      <c r="AA2420" s="75">
        <v>1.6559794627793299E-2</v>
      </c>
      <c r="AB2420" s="76">
        <v>0.12479027649053499</v>
      </c>
      <c r="AC2420" s="75">
        <v>0.41062283640111602</v>
      </c>
      <c r="AD2420" s="76">
        <v>-6.0366580417833902E-2</v>
      </c>
      <c r="AE2420" s="75">
        <v>0.69086973354322001</v>
      </c>
      <c r="AF2420" s="76">
        <v>0.51275497023086203</v>
      </c>
      <c r="AG2420" s="75">
        <v>2.4207277677460999E-3</v>
      </c>
      <c r="AH2420" s="76">
        <v>0.327598113322493</v>
      </c>
      <c r="AI2420" s="97">
        <v>3.5651744784346101E-2</v>
      </c>
      <c r="AJ2420" s="77">
        <v>-0.185156856908369</v>
      </c>
      <c r="AK2420" s="86">
        <v>0.27728948263840197</v>
      </c>
    </row>
    <row r="2421" spans="1:37" x14ac:dyDescent="0.25">
      <c r="A2421" s="66" t="s">
        <v>6927</v>
      </c>
      <c r="B2421" s="73" t="s">
        <v>16736</v>
      </c>
      <c r="C2421" s="73" t="s">
        <v>13</v>
      </c>
      <c r="D2421" s="73" t="s">
        <v>13</v>
      </c>
      <c r="E2421" s="66" t="s">
        <v>1788</v>
      </c>
      <c r="F2421" s="66" t="s">
        <v>1788</v>
      </c>
      <c r="G2421" s="93">
        <v>4.2632418423905198</v>
      </c>
      <c r="H2421" s="74">
        <v>-0.113344136049887</v>
      </c>
      <c r="I2421" s="75">
        <v>0.81595740383495796</v>
      </c>
      <c r="J2421" s="76">
        <v>-9.4180968450048794E-2</v>
      </c>
      <c r="K2421" s="75">
        <v>0.77086090701712995</v>
      </c>
      <c r="L2421" s="76">
        <v>-0.20532751805223401</v>
      </c>
      <c r="M2421" s="75">
        <v>0.34753403319189902</v>
      </c>
      <c r="N2421" s="76">
        <v>0.55927991393888699</v>
      </c>
      <c r="O2421" s="75">
        <v>7.5423600226278099E-3</v>
      </c>
      <c r="P2421" s="76">
        <v>0.86782860858661004</v>
      </c>
      <c r="Q2421" s="75">
        <v>1.28383526150266E-4</v>
      </c>
      <c r="R2421" s="76">
        <v>1.9163167599838299E-2</v>
      </c>
      <c r="S2421" s="75">
        <v>0.98174103714582905</v>
      </c>
      <c r="T2421" s="76">
        <v>-9.1983382002346598E-2</v>
      </c>
      <c r="U2421" s="75">
        <v>0.69814832777425495</v>
      </c>
      <c r="V2421" s="76">
        <v>0.67262404998877401</v>
      </c>
      <c r="W2421" s="75">
        <v>3.38029457521038E-3</v>
      </c>
      <c r="X2421" s="76">
        <v>0.98117274463649695</v>
      </c>
      <c r="Y2421" s="75">
        <v>5.7774581121127503E-5</v>
      </c>
      <c r="Z2421" s="76">
        <v>-0.11114654960218499</v>
      </c>
      <c r="AA2421" s="75">
        <v>0.62693539073807503</v>
      </c>
      <c r="AB2421" s="76">
        <v>0.65346088238893596</v>
      </c>
      <c r="AC2421" s="75">
        <v>3.8953874578840099E-3</v>
      </c>
      <c r="AD2421" s="76">
        <v>0.96200957703665901</v>
      </c>
      <c r="AE2421" s="75">
        <v>7.3423516859910399E-5</v>
      </c>
      <c r="AF2421" s="76">
        <v>0.76460743199112102</v>
      </c>
      <c r="AG2421" s="75">
        <v>9.9874740932212993E-4</v>
      </c>
      <c r="AH2421" s="76">
        <v>1.0731561266388401</v>
      </c>
      <c r="AI2421" s="97">
        <v>2.4166417207411998E-5</v>
      </c>
      <c r="AJ2421" s="77">
        <v>0.308548694647722</v>
      </c>
      <c r="AK2421" s="86">
        <v>0.14488333314875201</v>
      </c>
    </row>
    <row r="2422" spans="1:37" x14ac:dyDescent="0.25">
      <c r="A2422" s="66" t="s">
        <v>6928</v>
      </c>
      <c r="B2422" s="73" t="s">
        <v>16737</v>
      </c>
      <c r="C2422" s="73" t="s">
        <v>13</v>
      </c>
      <c r="D2422" s="73" t="s">
        <v>13</v>
      </c>
      <c r="E2422" s="66" t="s">
        <v>6929</v>
      </c>
      <c r="F2422" s="66" t="s">
        <v>6930</v>
      </c>
      <c r="G2422" s="93">
        <v>4.7924741393488697</v>
      </c>
      <c r="H2422" s="74">
        <v>0.23757879794644701</v>
      </c>
      <c r="I2422" s="75">
        <v>0.221504094853123</v>
      </c>
      <c r="J2422" s="76">
        <v>0.20192758273445</v>
      </c>
      <c r="K2422" s="75">
        <v>0.225438387416172</v>
      </c>
      <c r="L2422" s="76">
        <v>-0.27392966678890401</v>
      </c>
      <c r="M2422" s="75">
        <v>4.8773239104310702E-2</v>
      </c>
      <c r="N2422" s="76">
        <v>0.66722300118380595</v>
      </c>
      <c r="O2422" s="75">
        <v>3.2424810015279799E-5</v>
      </c>
      <c r="P2422" s="76">
        <v>0.88050984471456295</v>
      </c>
      <c r="Q2422" s="75">
        <v>7.1679541794725204E-7</v>
      </c>
      <c r="R2422" s="76">
        <v>-3.5651215211997198E-2</v>
      </c>
      <c r="S2422" s="75">
        <v>0.92265445550404201</v>
      </c>
      <c r="T2422" s="76">
        <v>-0.51150846473535105</v>
      </c>
      <c r="U2422" s="75">
        <v>8.4930341720504995E-4</v>
      </c>
      <c r="V2422" s="76">
        <v>0.42964420323735902</v>
      </c>
      <c r="W2422" s="75">
        <v>2.6401784478604002E-3</v>
      </c>
      <c r="X2422" s="76">
        <v>0.64293104676811597</v>
      </c>
      <c r="Y2422" s="75">
        <v>3.3038630835400198E-5</v>
      </c>
      <c r="Z2422" s="76">
        <v>-0.47585724952335401</v>
      </c>
      <c r="AA2422" s="75">
        <v>1.6676524892414301E-3</v>
      </c>
      <c r="AB2422" s="76">
        <v>0.46529541844935601</v>
      </c>
      <c r="AC2422" s="75">
        <v>1.4243602881300001E-3</v>
      </c>
      <c r="AD2422" s="76">
        <v>0.67858226198011395</v>
      </c>
      <c r="AE2422" s="75">
        <v>2.0383481049261698E-5</v>
      </c>
      <c r="AF2422" s="76">
        <v>0.94115266797271002</v>
      </c>
      <c r="AG2422" s="75">
        <v>8.1991417975922999E-7</v>
      </c>
      <c r="AH2422" s="76">
        <v>1.15443951150347</v>
      </c>
      <c r="AI2422" s="97">
        <v>3.7428350495141502E-8</v>
      </c>
      <c r="AJ2422" s="77">
        <v>0.213286843530757</v>
      </c>
      <c r="AK2422" s="86">
        <v>0.11774842454144099</v>
      </c>
    </row>
    <row r="2423" spans="1:37" x14ac:dyDescent="0.25">
      <c r="A2423" s="66" t="s">
        <v>6931</v>
      </c>
      <c r="B2423" s="73" t="s">
        <v>16738</v>
      </c>
      <c r="C2423" s="73" t="s">
        <v>13</v>
      </c>
      <c r="D2423" s="73" t="s">
        <v>13</v>
      </c>
      <c r="E2423" s="66" t="s">
        <v>324</v>
      </c>
      <c r="F2423" s="66" t="s">
        <v>6932</v>
      </c>
      <c r="G2423" s="93">
        <v>4.1980837759777998</v>
      </c>
      <c r="H2423" s="74">
        <v>0.14156530202138701</v>
      </c>
      <c r="I2423" s="75">
        <v>0.80092986279307299</v>
      </c>
      <c r="J2423" s="76">
        <v>-2.8512890693384901E-2</v>
      </c>
      <c r="K2423" s="75">
        <v>0.94850606907061397</v>
      </c>
      <c r="L2423" s="76">
        <v>-0.50860499452319896</v>
      </c>
      <c r="M2423" s="75">
        <v>6.0841839960909097E-2</v>
      </c>
      <c r="N2423" s="76">
        <v>0.77526252213081404</v>
      </c>
      <c r="O2423" s="75">
        <v>2.55773978070658E-3</v>
      </c>
      <c r="P2423" s="76">
        <v>1.3912332683856199</v>
      </c>
      <c r="Q2423" s="75">
        <v>4.0306370231264901E-6</v>
      </c>
      <c r="R2423" s="76">
        <v>-0.17007819271477201</v>
      </c>
      <c r="S2423" s="75">
        <v>0.76096439470843302</v>
      </c>
      <c r="T2423" s="76">
        <v>-0.65017029654458602</v>
      </c>
      <c r="U2423" s="75">
        <v>1.91866934471321E-2</v>
      </c>
      <c r="V2423" s="76">
        <v>0.63369722010942697</v>
      </c>
      <c r="W2423" s="75">
        <v>1.22317472659725E-2</v>
      </c>
      <c r="X2423" s="76">
        <v>1.2496679663642301</v>
      </c>
      <c r="Y2423" s="75">
        <v>1.7164560540987399E-5</v>
      </c>
      <c r="Z2423" s="76">
        <v>-0.48009210382981399</v>
      </c>
      <c r="AA2423" s="75">
        <v>8.0153498866884998E-2</v>
      </c>
      <c r="AB2423" s="76">
        <v>0.80377541282419895</v>
      </c>
      <c r="AC2423" s="75">
        <v>2.93802581982019E-3</v>
      </c>
      <c r="AD2423" s="76">
        <v>1.4197461590789999</v>
      </c>
      <c r="AE2423" s="75">
        <v>6.0134449424622298E-6</v>
      </c>
      <c r="AF2423" s="76">
        <v>1.2838675166540101</v>
      </c>
      <c r="AG2423" s="75">
        <v>5.2840321688156699E-5</v>
      </c>
      <c r="AH2423" s="76">
        <v>1.89983826290882</v>
      </c>
      <c r="AI2423" s="97">
        <v>2.4813378428933301E-7</v>
      </c>
      <c r="AJ2423" s="77">
        <v>0.61597074625480497</v>
      </c>
      <c r="AK2423" s="86">
        <v>1.7036729600373599E-2</v>
      </c>
    </row>
    <row r="2424" spans="1:37" x14ac:dyDescent="0.25">
      <c r="A2424" s="66" t="s">
        <v>6933</v>
      </c>
      <c r="B2424" s="73" t="s">
        <v>16739</v>
      </c>
      <c r="C2424" s="73" t="s">
        <v>13</v>
      </c>
      <c r="D2424" s="73" t="s">
        <v>13</v>
      </c>
      <c r="E2424" s="66" t="s">
        <v>409</v>
      </c>
      <c r="F2424" s="66" t="s">
        <v>6812</v>
      </c>
      <c r="G2424" s="93">
        <v>4.2016427038283002</v>
      </c>
      <c r="H2424" s="74">
        <v>0.24049841867691399</v>
      </c>
      <c r="I2424" s="75">
        <v>0.55452863312053502</v>
      </c>
      <c r="J2424" s="76">
        <v>0.12719305349580801</v>
      </c>
      <c r="K2424" s="75">
        <v>0.70012840646648</v>
      </c>
      <c r="L2424" s="76">
        <v>-0.82734211284813997</v>
      </c>
      <c r="M2424" s="75">
        <v>2.40056845389849E-3</v>
      </c>
      <c r="N2424" s="76">
        <v>0.64103148450526404</v>
      </c>
      <c r="O2424" s="75">
        <v>5.2842869453316203E-3</v>
      </c>
      <c r="P2424" s="76">
        <v>0.91569031295834902</v>
      </c>
      <c r="Q2424" s="75">
        <v>1.7252549969716901E-4</v>
      </c>
      <c r="R2424" s="76">
        <v>-0.113305365181106</v>
      </c>
      <c r="S2424" s="75">
        <v>0.84116992989836004</v>
      </c>
      <c r="T2424" s="76">
        <v>-1.0678405315250501</v>
      </c>
      <c r="U2424" s="75">
        <v>2.4980482979465699E-4</v>
      </c>
      <c r="V2424" s="76">
        <v>0.40053306582835002</v>
      </c>
      <c r="W2424" s="75">
        <v>6.78806945180747E-2</v>
      </c>
      <c r="X2424" s="76">
        <v>0.675191894281435</v>
      </c>
      <c r="Y2424" s="75">
        <v>2.52927698403628E-3</v>
      </c>
      <c r="Z2424" s="76">
        <v>-0.95453516634394697</v>
      </c>
      <c r="AA2424" s="75">
        <v>8.0197924838219803E-4</v>
      </c>
      <c r="AB2424" s="76">
        <v>0.51383843100945603</v>
      </c>
      <c r="AC2424" s="75">
        <v>2.2724067638946001E-2</v>
      </c>
      <c r="AD2424" s="76">
        <v>0.78849725946254101</v>
      </c>
      <c r="AE2424" s="75">
        <v>8.0634447714008196E-4</v>
      </c>
      <c r="AF2424" s="76">
        <v>1.4683735973534</v>
      </c>
      <c r="AG2424" s="75">
        <v>6.0597052170889498E-6</v>
      </c>
      <c r="AH2424" s="76">
        <v>1.74303242580649</v>
      </c>
      <c r="AI2424" s="97">
        <v>4.8136640846348401E-7</v>
      </c>
      <c r="AJ2424" s="77">
        <v>0.27465882845308398</v>
      </c>
      <c r="AK2424" s="86">
        <v>0.228625990657259</v>
      </c>
    </row>
    <row r="2425" spans="1:37" x14ac:dyDescent="0.25">
      <c r="A2425" s="66" t="s">
        <v>6934</v>
      </c>
      <c r="B2425" s="73" t="s">
        <v>6935</v>
      </c>
      <c r="C2425" s="73" t="s">
        <v>13</v>
      </c>
      <c r="D2425" s="73" t="s">
        <v>13</v>
      </c>
      <c r="E2425" s="66" t="s">
        <v>405</v>
      </c>
      <c r="F2425" s="66" t="s">
        <v>6936</v>
      </c>
      <c r="G2425" s="93">
        <v>6.1522777301590397</v>
      </c>
      <c r="H2425" s="74">
        <v>0.26712780301524403</v>
      </c>
      <c r="I2425" s="75">
        <v>0.48177120409347801</v>
      </c>
      <c r="J2425" s="76">
        <v>0.234945747471619</v>
      </c>
      <c r="K2425" s="75">
        <v>0.42167206286584902</v>
      </c>
      <c r="L2425" s="76">
        <v>-0.38338912906091299</v>
      </c>
      <c r="M2425" s="75">
        <v>9.6664313752487296E-2</v>
      </c>
      <c r="N2425" s="76">
        <v>1.0083881575925799</v>
      </c>
      <c r="O2425" s="75">
        <v>1.1325894555600701E-4</v>
      </c>
      <c r="P2425" s="76">
        <v>1.6384882057349801</v>
      </c>
      <c r="Q2425" s="75">
        <v>2.0372655104868901E-7</v>
      </c>
      <c r="R2425" s="76">
        <v>-3.2182055543624501E-2</v>
      </c>
      <c r="S2425" s="75">
        <v>0.96280756512542598</v>
      </c>
      <c r="T2425" s="76">
        <v>-0.65051693207615702</v>
      </c>
      <c r="U2425" s="75">
        <v>7.2685694438714204E-3</v>
      </c>
      <c r="V2425" s="76">
        <v>0.74126035457733397</v>
      </c>
      <c r="W2425" s="75">
        <v>2.5333871809933E-3</v>
      </c>
      <c r="X2425" s="76">
        <v>1.3713604027197299</v>
      </c>
      <c r="Y2425" s="75">
        <v>2.7271154511670802E-6</v>
      </c>
      <c r="Z2425" s="76">
        <v>-0.61833487653253305</v>
      </c>
      <c r="AA2425" s="75">
        <v>1.0006249633422599E-2</v>
      </c>
      <c r="AB2425" s="76">
        <v>0.77344241012095905</v>
      </c>
      <c r="AC2425" s="75">
        <v>1.7393039405676099E-3</v>
      </c>
      <c r="AD2425" s="76">
        <v>1.40354245826336</v>
      </c>
      <c r="AE2425" s="75">
        <v>2.3886916764382599E-6</v>
      </c>
      <c r="AF2425" s="76">
        <v>1.3917772866534901</v>
      </c>
      <c r="AG2425" s="75">
        <v>4.3844804467594003E-6</v>
      </c>
      <c r="AH2425" s="76">
        <v>2.02187733479589</v>
      </c>
      <c r="AI2425" s="97">
        <v>1.9177363529798899E-8</v>
      </c>
      <c r="AJ2425" s="77">
        <v>0.63010004814239895</v>
      </c>
      <c r="AK2425" s="86">
        <v>1.2111035661714901E-2</v>
      </c>
    </row>
    <row r="2426" spans="1:37" x14ac:dyDescent="0.25">
      <c r="A2426" s="66" t="s">
        <v>6937</v>
      </c>
      <c r="B2426" s="73" t="s">
        <v>16740</v>
      </c>
      <c r="C2426" s="73" t="s">
        <v>13</v>
      </c>
      <c r="D2426" s="73" t="s">
        <v>13</v>
      </c>
      <c r="E2426" s="66" t="s">
        <v>1629</v>
      </c>
      <c r="F2426" s="66" t="s">
        <v>6938</v>
      </c>
      <c r="G2426" s="93">
        <v>6.02605821735518</v>
      </c>
      <c r="H2426" s="74">
        <v>0.30678071865958401</v>
      </c>
      <c r="I2426" s="75">
        <v>0.18607093423416801</v>
      </c>
      <c r="J2426" s="76">
        <v>0.50182299326609203</v>
      </c>
      <c r="K2426" s="75">
        <v>1.0598562880253201E-2</v>
      </c>
      <c r="L2426" s="76">
        <v>-0.332303577012033</v>
      </c>
      <c r="M2426" s="75">
        <v>4.6300925281186699E-2</v>
      </c>
      <c r="N2426" s="76">
        <v>0.90668620015879497</v>
      </c>
      <c r="O2426" s="75">
        <v>9.9116340434954398E-6</v>
      </c>
      <c r="P2426" s="76">
        <v>1.2920612847914501</v>
      </c>
      <c r="Q2426" s="75">
        <v>6.6819628893126494E-8</v>
      </c>
      <c r="R2426" s="76">
        <v>0.195042274606508</v>
      </c>
      <c r="S2426" s="75">
        <v>0.52496804774896999</v>
      </c>
      <c r="T2426" s="76">
        <v>-0.63908429567161695</v>
      </c>
      <c r="U2426" s="75">
        <v>5.9938193312161401E-4</v>
      </c>
      <c r="V2426" s="76">
        <v>0.59990548149921097</v>
      </c>
      <c r="W2426" s="75">
        <v>1.0115027945458599E-3</v>
      </c>
      <c r="X2426" s="76">
        <v>0.98528056613186499</v>
      </c>
      <c r="Y2426" s="75">
        <v>2.7524430432487199E-6</v>
      </c>
      <c r="Z2426" s="76">
        <v>-0.83412657027812598</v>
      </c>
      <c r="AA2426" s="75">
        <v>3.91830291638892E-5</v>
      </c>
      <c r="AB2426" s="76">
        <v>0.404863206892703</v>
      </c>
      <c r="AC2426" s="75">
        <v>1.2945837503091501E-2</v>
      </c>
      <c r="AD2426" s="76">
        <v>0.79023829152535696</v>
      </c>
      <c r="AE2426" s="75">
        <v>2.85268593756163E-5</v>
      </c>
      <c r="AF2426" s="76">
        <v>1.23898977717083</v>
      </c>
      <c r="AG2426" s="75">
        <v>2.8324127456166199E-7</v>
      </c>
      <c r="AH2426" s="76">
        <v>1.6243648618034801</v>
      </c>
      <c r="AI2426" s="97">
        <v>4.0861250938452803E-9</v>
      </c>
      <c r="AJ2426" s="77">
        <v>0.38537508463265402</v>
      </c>
      <c r="AK2426" s="86">
        <v>2.8279219899029099E-2</v>
      </c>
    </row>
    <row r="2427" spans="1:37" x14ac:dyDescent="0.25">
      <c r="A2427" s="66" t="s">
        <v>6939</v>
      </c>
      <c r="B2427" s="73" t="s">
        <v>16741</v>
      </c>
      <c r="C2427" s="73" t="s">
        <v>13</v>
      </c>
      <c r="D2427" s="73" t="s">
        <v>13</v>
      </c>
      <c r="E2427" s="66" t="s">
        <v>471</v>
      </c>
      <c r="F2427" s="66" t="s">
        <v>6940</v>
      </c>
      <c r="G2427" s="93">
        <v>5.8260079919379404</v>
      </c>
      <c r="H2427" s="74">
        <v>0.49057949888492602</v>
      </c>
      <c r="I2427" s="75">
        <v>2.83597953913408E-2</v>
      </c>
      <c r="J2427" s="76">
        <v>0.64028759219767495</v>
      </c>
      <c r="K2427" s="75">
        <v>2.55234315511061E-3</v>
      </c>
      <c r="L2427" s="76">
        <v>-0.38999342493599498</v>
      </c>
      <c r="M2427" s="75">
        <v>2.94085774601049E-2</v>
      </c>
      <c r="N2427" s="76">
        <v>0.97583007085362805</v>
      </c>
      <c r="O2427" s="75">
        <v>6.9773480917001203E-6</v>
      </c>
      <c r="P2427" s="76">
        <v>1.67400268084798</v>
      </c>
      <c r="Q2427" s="75">
        <v>3.6915601152377199E-9</v>
      </c>
      <c r="R2427" s="76">
        <v>0.14970809331274901</v>
      </c>
      <c r="S2427" s="75">
        <v>0.647830997725513</v>
      </c>
      <c r="T2427" s="76">
        <v>-0.88057292382092101</v>
      </c>
      <c r="U2427" s="75">
        <v>4.0693644024841301E-5</v>
      </c>
      <c r="V2427" s="76">
        <v>0.48525057196870203</v>
      </c>
      <c r="W2427" s="75">
        <v>5.8430341028120397E-3</v>
      </c>
      <c r="X2427" s="76">
        <v>1.1834231819630501</v>
      </c>
      <c r="Y2427" s="75">
        <v>4.6580613182749699E-7</v>
      </c>
      <c r="Z2427" s="76">
        <v>-1.03028101713367</v>
      </c>
      <c r="AA2427" s="75">
        <v>6.6077697675208098E-6</v>
      </c>
      <c r="AB2427" s="76">
        <v>0.33554247865595299</v>
      </c>
      <c r="AC2427" s="75">
        <v>3.8803597805159698E-2</v>
      </c>
      <c r="AD2427" s="76">
        <v>1.0337150886502999</v>
      </c>
      <c r="AE2427" s="75">
        <v>2.2030244361270698E-6</v>
      </c>
      <c r="AF2427" s="76">
        <v>1.36582349578962</v>
      </c>
      <c r="AG2427" s="75">
        <v>1.59586905754933E-7</v>
      </c>
      <c r="AH2427" s="76">
        <v>2.06399610578397</v>
      </c>
      <c r="AI2427" s="97">
        <v>2.6358616425411898E-10</v>
      </c>
      <c r="AJ2427" s="77">
        <v>0.69817260999435105</v>
      </c>
      <c r="AK2427" s="86">
        <v>6.2722706947331496E-4</v>
      </c>
    </row>
    <row r="2428" spans="1:37" x14ac:dyDescent="0.25">
      <c r="A2428" s="66" t="s">
        <v>6941</v>
      </c>
      <c r="B2428" s="73" t="s">
        <v>16742</v>
      </c>
      <c r="C2428" s="73" t="s">
        <v>13</v>
      </c>
      <c r="D2428" s="73" t="s">
        <v>13</v>
      </c>
      <c r="E2428" s="66" t="s">
        <v>6942</v>
      </c>
      <c r="F2428" s="66" t="s">
        <v>13</v>
      </c>
      <c r="G2428" s="93">
        <v>5.8072585899967697</v>
      </c>
      <c r="H2428" s="74">
        <v>-4.8830486729285E-2</v>
      </c>
      <c r="I2428" s="75">
        <v>0.86941360306794202</v>
      </c>
      <c r="J2428" s="76">
        <v>7.60199287852714E-3</v>
      </c>
      <c r="K2428" s="75">
        <v>0.97130833099010205</v>
      </c>
      <c r="L2428" s="76">
        <v>-0.39981773738257398</v>
      </c>
      <c r="M2428" s="75">
        <v>1.7723180389212199E-3</v>
      </c>
      <c r="N2428" s="76">
        <v>-6.5564714425571297E-2</v>
      </c>
      <c r="O2428" s="75">
        <v>0.57827795497533396</v>
      </c>
      <c r="P2428" s="76">
        <v>-0.38748951453513802</v>
      </c>
      <c r="Q2428" s="75">
        <v>1.7365729916554999E-3</v>
      </c>
      <c r="R2428" s="76">
        <v>5.6432479607812197E-2</v>
      </c>
      <c r="S2428" s="75">
        <v>0.84679448002427304</v>
      </c>
      <c r="T2428" s="76">
        <v>-0.35098725065328901</v>
      </c>
      <c r="U2428" s="75">
        <v>5.3049923219905797E-3</v>
      </c>
      <c r="V2428" s="76">
        <v>-1.67342276962863E-2</v>
      </c>
      <c r="W2428" s="75">
        <v>0.90683644204212099</v>
      </c>
      <c r="X2428" s="76">
        <v>-0.338659027805853</v>
      </c>
      <c r="Y2428" s="75">
        <v>5.5414679639284098E-3</v>
      </c>
      <c r="Z2428" s="76">
        <v>-0.40741973026110101</v>
      </c>
      <c r="AA2428" s="75">
        <v>1.74197546776092E-3</v>
      </c>
      <c r="AB2428" s="76">
        <v>-7.3166707304098494E-2</v>
      </c>
      <c r="AC2428" s="75">
        <v>0.54221669744260803</v>
      </c>
      <c r="AD2428" s="76">
        <v>-0.395091507413665</v>
      </c>
      <c r="AE2428" s="75">
        <v>1.7509484894647901E-3</v>
      </c>
      <c r="AF2428" s="76">
        <v>0.33425302295700299</v>
      </c>
      <c r="AG2428" s="75">
        <v>7.5765764243348101E-3</v>
      </c>
      <c r="AH2428" s="76">
        <v>1.23282228474366E-2</v>
      </c>
      <c r="AI2428" s="97">
        <v>0.92313343318674301</v>
      </c>
      <c r="AJ2428" s="77">
        <v>-0.32192480010956598</v>
      </c>
      <c r="AK2428" s="86">
        <v>2.2002788284824298E-2</v>
      </c>
    </row>
    <row r="2429" spans="1:37" x14ac:dyDescent="0.25">
      <c r="A2429" s="66" t="s">
        <v>6943</v>
      </c>
      <c r="B2429" s="73" t="s">
        <v>16743</v>
      </c>
      <c r="C2429" s="73" t="s">
        <v>13</v>
      </c>
      <c r="D2429" s="73" t="s">
        <v>13</v>
      </c>
      <c r="E2429" s="66" t="s">
        <v>108</v>
      </c>
      <c r="F2429" s="66" t="s">
        <v>6944</v>
      </c>
      <c r="G2429" s="93">
        <v>3.4474878472116499</v>
      </c>
      <c r="H2429" s="74">
        <v>-0.11774979372826</v>
      </c>
      <c r="I2429" s="75">
        <v>0.80368143620159405</v>
      </c>
      <c r="J2429" s="76">
        <v>-0.123878572826053</v>
      </c>
      <c r="K2429" s="75">
        <v>0.68217146796914496</v>
      </c>
      <c r="L2429" s="76">
        <v>0.64827200147113295</v>
      </c>
      <c r="M2429" s="75">
        <v>2.2969096521719299E-3</v>
      </c>
      <c r="N2429" s="76">
        <v>0.49050331114680601</v>
      </c>
      <c r="O2429" s="75">
        <v>1.54642919944644E-2</v>
      </c>
      <c r="P2429" s="76">
        <v>0.33085304602029902</v>
      </c>
      <c r="Q2429" s="75">
        <v>9.0282410796687307E-2</v>
      </c>
      <c r="R2429" s="76">
        <v>-6.1287790977933004E-3</v>
      </c>
      <c r="S2429" s="75">
        <v>0.99371517871107196</v>
      </c>
      <c r="T2429" s="76">
        <v>0.76602179519939295</v>
      </c>
      <c r="U2429" s="75">
        <v>7.4105711426369198E-4</v>
      </c>
      <c r="V2429" s="76">
        <v>0.60825310487506501</v>
      </c>
      <c r="W2429" s="75">
        <v>6.04413062069694E-3</v>
      </c>
      <c r="X2429" s="76">
        <v>0.44860283974855802</v>
      </c>
      <c r="Y2429" s="75">
        <v>2.9984523398970502E-2</v>
      </c>
      <c r="Z2429" s="76">
        <v>0.77215057429718703</v>
      </c>
      <c r="AA2429" s="75">
        <v>7.5015957540686801E-4</v>
      </c>
      <c r="AB2429" s="76">
        <v>0.61438188397285898</v>
      </c>
      <c r="AC2429" s="75">
        <v>5.6355912057145597E-3</v>
      </c>
      <c r="AD2429" s="76">
        <v>0.45473161884635199</v>
      </c>
      <c r="AE2429" s="75">
        <v>2.8877547581383001E-2</v>
      </c>
      <c r="AF2429" s="76">
        <v>-0.157768690324328</v>
      </c>
      <c r="AG2429" s="75">
        <v>0.41845713289194503</v>
      </c>
      <c r="AH2429" s="76">
        <v>-0.31741895545083498</v>
      </c>
      <c r="AI2429" s="97">
        <v>9.3126498404287703E-2</v>
      </c>
      <c r="AJ2429" s="77">
        <v>-0.15965026512650701</v>
      </c>
      <c r="AK2429" s="86">
        <v>0.48798466846121202</v>
      </c>
    </row>
    <row r="2430" spans="1:37" x14ac:dyDescent="0.25">
      <c r="A2430" s="66" t="s">
        <v>6945</v>
      </c>
      <c r="B2430" s="73" t="s">
        <v>16744</v>
      </c>
      <c r="C2430" s="73" t="s">
        <v>13</v>
      </c>
      <c r="D2430" s="73" t="s">
        <v>13</v>
      </c>
      <c r="E2430" s="66" t="s">
        <v>1985</v>
      </c>
      <c r="F2430" s="66" t="s">
        <v>1141</v>
      </c>
      <c r="G2430" s="93">
        <v>3.2649172990998201</v>
      </c>
      <c r="H2430" s="74">
        <v>4.11619494965767E-2</v>
      </c>
      <c r="I2430" s="75">
        <v>0.95328461062073599</v>
      </c>
      <c r="J2430" s="76">
        <v>-0.108620904073554</v>
      </c>
      <c r="K2430" s="75">
        <v>0.77484589661379799</v>
      </c>
      <c r="L2430" s="76">
        <v>0.12615294906229099</v>
      </c>
      <c r="M2430" s="75">
        <v>0.62461585469319103</v>
      </c>
      <c r="N2430" s="76">
        <v>-0.13982257318119101</v>
      </c>
      <c r="O2430" s="75">
        <v>0.57894336533620006</v>
      </c>
      <c r="P2430" s="76">
        <v>-0.27106616857316002</v>
      </c>
      <c r="Q2430" s="75">
        <v>0.26864447735528701</v>
      </c>
      <c r="R2430" s="76">
        <v>-0.14978285357013099</v>
      </c>
      <c r="S2430" s="75">
        <v>0.78984412793842296</v>
      </c>
      <c r="T2430" s="76">
        <v>8.4990999565714098E-2</v>
      </c>
      <c r="U2430" s="75">
        <v>0.75155797924334899</v>
      </c>
      <c r="V2430" s="76">
        <v>-0.18098452267776799</v>
      </c>
      <c r="W2430" s="75">
        <v>0.48684197277953001</v>
      </c>
      <c r="X2430" s="76">
        <v>-0.31222811806973599</v>
      </c>
      <c r="Y2430" s="75">
        <v>0.21219747260345201</v>
      </c>
      <c r="Z2430" s="76">
        <v>0.23477385313584501</v>
      </c>
      <c r="AA2430" s="75">
        <v>0.35168657153059402</v>
      </c>
      <c r="AB2430" s="76">
        <v>-3.1201669107636699E-2</v>
      </c>
      <c r="AC2430" s="75">
        <v>0.90999340564640097</v>
      </c>
      <c r="AD2430" s="76">
        <v>-0.162445264499605</v>
      </c>
      <c r="AE2430" s="75">
        <v>0.52966517827942095</v>
      </c>
      <c r="AF2430" s="76">
        <v>-0.26597552224348198</v>
      </c>
      <c r="AG2430" s="75">
        <v>0.29297202968334102</v>
      </c>
      <c r="AH2430" s="76">
        <v>-0.39721911763544998</v>
      </c>
      <c r="AI2430" s="97">
        <v>0.11072438467603</v>
      </c>
      <c r="AJ2430" s="77">
        <v>-0.131243595391969</v>
      </c>
      <c r="AK2430" s="86">
        <v>0.68678882298791299</v>
      </c>
    </row>
    <row r="2431" spans="1:37" x14ac:dyDescent="0.25">
      <c r="A2431" s="66" t="s">
        <v>6946</v>
      </c>
      <c r="B2431" s="73" t="s">
        <v>16745</v>
      </c>
      <c r="C2431" s="73" t="s">
        <v>13</v>
      </c>
      <c r="D2431" s="73" t="s">
        <v>6947</v>
      </c>
      <c r="E2431" s="66" t="s">
        <v>191</v>
      </c>
      <c r="F2431" s="66" t="s">
        <v>6948</v>
      </c>
      <c r="G2431" s="93">
        <v>5.3636401101922404</v>
      </c>
      <c r="H2431" s="74">
        <v>-6.7115644347238906E-2</v>
      </c>
      <c r="I2431" s="75">
        <v>0.84616386613643602</v>
      </c>
      <c r="J2431" s="76">
        <v>-0.120609679404395</v>
      </c>
      <c r="K2431" s="75">
        <v>0.53438791942925801</v>
      </c>
      <c r="L2431" s="76">
        <v>5.6437732486673803E-2</v>
      </c>
      <c r="M2431" s="75">
        <v>0.71079971423241395</v>
      </c>
      <c r="N2431" s="76">
        <v>-7.6971508161044297E-2</v>
      </c>
      <c r="O2431" s="75">
        <v>0.59513386296423598</v>
      </c>
      <c r="P2431" s="76">
        <v>-0.46049358652111</v>
      </c>
      <c r="Q2431" s="75">
        <v>2.5432423941919801E-3</v>
      </c>
      <c r="R2431" s="76">
        <v>-5.3494035057155997E-2</v>
      </c>
      <c r="S2431" s="75">
        <v>0.88913937271371501</v>
      </c>
      <c r="T2431" s="76">
        <v>0.123553376833913</v>
      </c>
      <c r="U2431" s="75">
        <v>0.40259786823847499</v>
      </c>
      <c r="V2431" s="76">
        <v>-9.8558638138053194E-3</v>
      </c>
      <c r="W2431" s="75">
        <v>0.95416290192443898</v>
      </c>
      <c r="X2431" s="76">
        <v>-0.39337794217387101</v>
      </c>
      <c r="Y2431" s="75">
        <v>8.80985000179141E-3</v>
      </c>
      <c r="Z2431" s="76">
        <v>0.17704741189106901</v>
      </c>
      <c r="AA2431" s="75">
        <v>0.21533896116179099</v>
      </c>
      <c r="AB2431" s="76">
        <v>4.3638171243350697E-2</v>
      </c>
      <c r="AC2431" s="75">
        <v>0.77636556450096095</v>
      </c>
      <c r="AD2431" s="76">
        <v>-0.33988390711671501</v>
      </c>
      <c r="AE2431" s="75">
        <v>2.1329619261952901E-2</v>
      </c>
      <c r="AF2431" s="76">
        <v>-0.133409240647718</v>
      </c>
      <c r="AG2431" s="75">
        <v>0.36341576172843199</v>
      </c>
      <c r="AH2431" s="76">
        <v>-0.516931319007784</v>
      </c>
      <c r="AI2431" s="97">
        <v>1.1628435204171499E-3</v>
      </c>
      <c r="AJ2431" s="77">
        <v>-0.38352207836006602</v>
      </c>
      <c r="AK2431" s="86">
        <v>2.73205270494771E-2</v>
      </c>
    </row>
    <row r="2432" spans="1:37" x14ac:dyDescent="0.25">
      <c r="A2432" s="66" t="s">
        <v>6949</v>
      </c>
      <c r="B2432" s="73" t="s">
        <v>16746</v>
      </c>
      <c r="C2432" s="73" t="s">
        <v>13</v>
      </c>
      <c r="D2432" s="73" t="s">
        <v>6950</v>
      </c>
      <c r="E2432" s="66" t="s">
        <v>877</v>
      </c>
      <c r="F2432" s="66" t="s">
        <v>6890</v>
      </c>
      <c r="G2432" s="93">
        <v>3.5753976792798401</v>
      </c>
      <c r="H2432" s="74">
        <v>-0.41570319072426898</v>
      </c>
      <c r="I2432" s="75">
        <v>0.17889936584617999</v>
      </c>
      <c r="J2432" s="76">
        <v>-0.52525723235666899</v>
      </c>
      <c r="K2432" s="75">
        <v>4.7070288072820703E-2</v>
      </c>
      <c r="L2432" s="76">
        <v>-0.13006900125093901</v>
      </c>
      <c r="M2432" s="75">
        <v>0.54837958970762501</v>
      </c>
      <c r="N2432" s="76">
        <v>-7.7987371227254104E-2</v>
      </c>
      <c r="O2432" s="75">
        <v>0.71512405185045502</v>
      </c>
      <c r="P2432" s="76">
        <v>-0.85036487526723603</v>
      </c>
      <c r="Q2432" s="75">
        <v>6.4941642647612405E-4</v>
      </c>
      <c r="R2432" s="76">
        <v>-0.109554041632401</v>
      </c>
      <c r="S2432" s="75">
        <v>0.84700889826956105</v>
      </c>
      <c r="T2432" s="76">
        <v>0.28563418947333002</v>
      </c>
      <c r="U2432" s="75">
        <v>0.199551672678281</v>
      </c>
      <c r="V2432" s="76">
        <v>0.33771581949701401</v>
      </c>
      <c r="W2432" s="75">
        <v>0.122926529308129</v>
      </c>
      <c r="X2432" s="76">
        <v>-0.434661684542968</v>
      </c>
      <c r="Y2432" s="75">
        <v>6.2920557557158599E-2</v>
      </c>
      <c r="Z2432" s="76">
        <v>0.39518823110573098</v>
      </c>
      <c r="AA2432" s="75">
        <v>7.61456642533683E-2</v>
      </c>
      <c r="AB2432" s="76">
        <v>0.44726986112941503</v>
      </c>
      <c r="AC2432" s="75">
        <v>4.4447510674087101E-2</v>
      </c>
      <c r="AD2432" s="76">
        <v>-0.32510764291056699</v>
      </c>
      <c r="AE2432" s="75">
        <v>0.161960150468556</v>
      </c>
      <c r="AF2432" s="76">
        <v>5.20816300236846E-2</v>
      </c>
      <c r="AG2432" s="75">
        <v>0.82677025768661805</v>
      </c>
      <c r="AH2432" s="76">
        <v>-0.72029587401629802</v>
      </c>
      <c r="AI2432" s="97">
        <v>3.4031164679629898E-3</v>
      </c>
      <c r="AJ2432" s="77">
        <v>-0.77237750403998195</v>
      </c>
      <c r="AK2432" s="86">
        <v>7.1886551844082E-3</v>
      </c>
    </row>
    <row r="2433" spans="1:37" x14ac:dyDescent="0.25">
      <c r="A2433" s="66" t="s">
        <v>6951</v>
      </c>
      <c r="B2433" s="73" t="s">
        <v>6952</v>
      </c>
      <c r="C2433" s="73" t="s">
        <v>6953</v>
      </c>
      <c r="D2433" s="73" t="s">
        <v>6953</v>
      </c>
      <c r="E2433" s="66" t="s">
        <v>6954</v>
      </c>
      <c r="F2433" s="66" t="s">
        <v>6955</v>
      </c>
      <c r="G2433" s="93">
        <v>9.4445682110177707</v>
      </c>
      <c r="H2433" s="74">
        <v>-0.19539335515625</v>
      </c>
      <c r="I2433" s="75">
        <v>0.427130752987881</v>
      </c>
      <c r="J2433" s="76">
        <v>-8.3385104523362202E-2</v>
      </c>
      <c r="K2433" s="75">
        <v>0.70084605698167901</v>
      </c>
      <c r="L2433" s="76">
        <v>0.56328541036389401</v>
      </c>
      <c r="M2433" s="75">
        <v>7.8056143368577201E-4</v>
      </c>
      <c r="N2433" s="76">
        <v>-0.82832183914841195</v>
      </c>
      <c r="O2433" s="75">
        <v>1.77465395547076E-5</v>
      </c>
      <c r="P2433" s="76">
        <v>-1.0299233136719099</v>
      </c>
      <c r="Q2433" s="75">
        <v>6.7477563623525505E-7</v>
      </c>
      <c r="R2433" s="76">
        <v>0.112008250632888</v>
      </c>
      <c r="S2433" s="75">
        <v>0.722053045753831</v>
      </c>
      <c r="T2433" s="76">
        <v>0.75867876552014502</v>
      </c>
      <c r="U2433" s="75">
        <v>4.52072320105651E-5</v>
      </c>
      <c r="V2433" s="76">
        <v>-0.63292848399216195</v>
      </c>
      <c r="W2433" s="75">
        <v>4.84740689937676E-4</v>
      </c>
      <c r="X2433" s="76">
        <v>-0.83452995851565803</v>
      </c>
      <c r="Y2433" s="75">
        <v>1.1961128907168E-5</v>
      </c>
      <c r="Z2433" s="76">
        <v>0.64667051488725702</v>
      </c>
      <c r="AA2433" s="75">
        <v>2.33754047654471E-4</v>
      </c>
      <c r="AB2433" s="76">
        <v>-0.74493673462504995</v>
      </c>
      <c r="AC2433" s="75">
        <v>1.08080536748642E-4</v>
      </c>
      <c r="AD2433" s="76">
        <v>-0.94653820914854603</v>
      </c>
      <c r="AE2433" s="75">
        <v>3.20460433044661E-6</v>
      </c>
      <c r="AF2433" s="76">
        <v>-1.39160724951231</v>
      </c>
      <c r="AG2433" s="75">
        <v>2.68142878096144E-8</v>
      </c>
      <c r="AH2433" s="76">
        <v>-1.5932087240357999</v>
      </c>
      <c r="AI2433" s="97">
        <v>1.9449231560566E-9</v>
      </c>
      <c r="AJ2433" s="77">
        <v>-0.201601474523496</v>
      </c>
      <c r="AK2433" s="86">
        <v>0.22357634755832401</v>
      </c>
    </row>
    <row r="2434" spans="1:37" x14ac:dyDescent="0.25">
      <c r="A2434" s="66" t="s">
        <v>6956</v>
      </c>
      <c r="B2434" s="73" t="s">
        <v>6957</v>
      </c>
      <c r="C2434" s="73" t="s">
        <v>6958</v>
      </c>
      <c r="D2434" s="73" t="s">
        <v>6958</v>
      </c>
      <c r="E2434" s="66" t="s">
        <v>6959</v>
      </c>
      <c r="F2434" s="66" t="s">
        <v>6960</v>
      </c>
      <c r="G2434" s="93">
        <v>10.6891736707136</v>
      </c>
      <c r="H2434" s="74">
        <v>-7.1377016502280496E-2</v>
      </c>
      <c r="I2434" s="75">
        <v>0.79219199925533501</v>
      </c>
      <c r="J2434" s="76">
        <v>-3.02241458445263E-2</v>
      </c>
      <c r="K2434" s="75">
        <v>0.880623363073613</v>
      </c>
      <c r="L2434" s="76">
        <v>0.51945908722059497</v>
      </c>
      <c r="M2434" s="75">
        <v>2.43201700212911E-4</v>
      </c>
      <c r="N2434" s="76">
        <v>-0.52216307708068899</v>
      </c>
      <c r="O2434" s="75">
        <v>2.4631041821099699E-4</v>
      </c>
      <c r="P2434" s="76">
        <v>-0.88371978829235698</v>
      </c>
      <c r="Q2434" s="75">
        <v>3.3956432665007198E-7</v>
      </c>
      <c r="R2434" s="76">
        <v>4.1152870657754199E-2</v>
      </c>
      <c r="S2434" s="75">
        <v>0.89861854535890695</v>
      </c>
      <c r="T2434" s="76">
        <v>0.59083610372287498</v>
      </c>
      <c r="U2434" s="75">
        <v>7.3142677753598793E-5</v>
      </c>
      <c r="V2434" s="76">
        <v>-0.45078606057840898</v>
      </c>
      <c r="W2434" s="75">
        <v>1.44738890429294E-3</v>
      </c>
      <c r="X2434" s="76">
        <v>-0.81234277179007597</v>
      </c>
      <c r="Y2434" s="75">
        <v>1.6159563495118099E-6</v>
      </c>
      <c r="Z2434" s="76">
        <v>0.54968323306512101</v>
      </c>
      <c r="AA2434" s="75">
        <v>1.51057723757399E-4</v>
      </c>
      <c r="AB2434" s="76">
        <v>-0.491938931236163</v>
      </c>
      <c r="AC2434" s="75">
        <v>6.6694490443626995E-4</v>
      </c>
      <c r="AD2434" s="76">
        <v>-0.85349564244783105</v>
      </c>
      <c r="AE2434" s="75">
        <v>1.0308867163052E-6</v>
      </c>
      <c r="AF2434" s="76">
        <v>-1.04162216430128</v>
      </c>
      <c r="AG2434" s="75">
        <v>7.7555058351120204E-8</v>
      </c>
      <c r="AH2434" s="76">
        <v>-1.40317887551295</v>
      </c>
      <c r="AI2434" s="97">
        <v>5.9561827409564501E-10</v>
      </c>
      <c r="AJ2434" s="77">
        <v>-0.36155671121166799</v>
      </c>
      <c r="AK2434" s="86">
        <v>1.2715925369185E-2</v>
      </c>
    </row>
    <row r="2435" spans="1:37" x14ac:dyDescent="0.25">
      <c r="A2435" s="66" t="s">
        <v>6961</v>
      </c>
      <c r="B2435" s="73" t="s">
        <v>16747</v>
      </c>
      <c r="C2435" s="73" t="s">
        <v>13</v>
      </c>
      <c r="D2435" s="73" t="s">
        <v>13</v>
      </c>
      <c r="E2435" s="66" t="s">
        <v>6962</v>
      </c>
      <c r="F2435" s="66" t="s">
        <v>91</v>
      </c>
      <c r="G2435" s="93">
        <v>3.91585520215137</v>
      </c>
      <c r="H2435" s="74">
        <v>-9.8119924829728894E-2</v>
      </c>
      <c r="I2435" s="75">
        <v>0.89097901281118397</v>
      </c>
      <c r="J2435" s="76">
        <v>-0.327564534146428</v>
      </c>
      <c r="K2435" s="75">
        <v>0.37003335171701901</v>
      </c>
      <c r="L2435" s="76">
        <v>0.34203150592470999</v>
      </c>
      <c r="M2435" s="75">
        <v>0.20144906972975701</v>
      </c>
      <c r="N2435" s="76">
        <v>0.228337043992248</v>
      </c>
      <c r="O2435" s="75">
        <v>0.39350399695904098</v>
      </c>
      <c r="P2435" s="76">
        <v>0.53619905046816996</v>
      </c>
      <c r="Q2435" s="75">
        <v>3.56810654765254E-2</v>
      </c>
      <c r="R2435" s="76">
        <v>-0.22944460931669899</v>
      </c>
      <c r="S2435" s="75">
        <v>0.70535402759662402</v>
      </c>
      <c r="T2435" s="76">
        <v>0.44015143075443902</v>
      </c>
      <c r="U2435" s="75">
        <v>0.110163094274873</v>
      </c>
      <c r="V2435" s="76">
        <v>0.326456968821977</v>
      </c>
      <c r="W2435" s="75">
        <v>0.23866206679529001</v>
      </c>
      <c r="X2435" s="76">
        <v>0.63431897529789905</v>
      </c>
      <c r="Y2435" s="75">
        <v>1.8004322989680899E-2</v>
      </c>
      <c r="Z2435" s="76">
        <v>0.66959604007113804</v>
      </c>
      <c r="AA2435" s="75">
        <v>1.9931270184925999E-2</v>
      </c>
      <c r="AB2435" s="76">
        <v>0.55590157813867602</v>
      </c>
      <c r="AC2435" s="75">
        <v>5.07000630266067E-2</v>
      </c>
      <c r="AD2435" s="76">
        <v>0.86376358461459801</v>
      </c>
      <c r="AE2435" s="75">
        <v>2.9584304834150699E-3</v>
      </c>
      <c r="AF2435" s="76">
        <v>-0.11369446193246199</v>
      </c>
      <c r="AG2435" s="75">
        <v>0.68983231259924005</v>
      </c>
      <c r="AH2435" s="76">
        <v>0.19416754454346</v>
      </c>
      <c r="AI2435" s="97">
        <v>0.44192433254449598</v>
      </c>
      <c r="AJ2435" s="77">
        <v>0.30786200647592199</v>
      </c>
      <c r="AK2435" s="86">
        <v>0.29047521496265</v>
      </c>
    </row>
    <row r="2436" spans="1:37" x14ac:dyDescent="0.25">
      <c r="A2436" s="66" t="s">
        <v>6963</v>
      </c>
      <c r="B2436" s="73" t="s">
        <v>16748</v>
      </c>
      <c r="C2436" s="73" t="s">
        <v>13</v>
      </c>
      <c r="D2436" s="73" t="s">
        <v>13</v>
      </c>
      <c r="E2436" s="66" t="s">
        <v>6964</v>
      </c>
      <c r="F2436" s="66" t="s">
        <v>13</v>
      </c>
      <c r="G2436" s="93">
        <v>6.7681362881606404</v>
      </c>
      <c r="H2436" s="74">
        <v>0.33957020118817</v>
      </c>
      <c r="I2436" s="75">
        <v>2.0476536694915101E-2</v>
      </c>
      <c r="J2436" s="76">
        <v>0.51205492615495096</v>
      </c>
      <c r="K2436" s="75">
        <v>3.8171002865019599E-4</v>
      </c>
      <c r="L2436" s="76">
        <v>-0.33600330423209801</v>
      </c>
      <c r="M2436" s="75">
        <v>4.3114118698505304E-3</v>
      </c>
      <c r="N2436" s="76">
        <v>-0.17074665453350901</v>
      </c>
      <c r="O2436" s="75">
        <v>0.117691373313003</v>
      </c>
      <c r="P2436" s="76">
        <v>-0.20271467242808799</v>
      </c>
      <c r="Q2436" s="75">
        <v>5.4974928719505503E-2</v>
      </c>
      <c r="R2436" s="76">
        <v>0.17248472496678099</v>
      </c>
      <c r="S2436" s="75">
        <v>0.394025152566227</v>
      </c>
      <c r="T2436" s="76">
        <v>-0.67557350542026795</v>
      </c>
      <c r="U2436" s="75">
        <v>5.10418393809943E-6</v>
      </c>
      <c r="V2436" s="76">
        <v>-0.51031685572167895</v>
      </c>
      <c r="W2436" s="75">
        <v>1.9965912115043301E-4</v>
      </c>
      <c r="X2436" s="76">
        <v>-0.54228487361625799</v>
      </c>
      <c r="Y2436" s="75">
        <v>4.8530858801007201E-5</v>
      </c>
      <c r="Z2436" s="76">
        <v>-0.84805823038704897</v>
      </c>
      <c r="AA2436" s="75">
        <v>2.9490699084376602E-7</v>
      </c>
      <c r="AB2436" s="76">
        <v>-0.68280158068845997</v>
      </c>
      <c r="AC2436" s="75">
        <v>1.0567185450218999E-5</v>
      </c>
      <c r="AD2436" s="76">
        <v>-0.71476959858303901</v>
      </c>
      <c r="AE2436" s="75">
        <v>2.6086643874092001E-6</v>
      </c>
      <c r="AF2436" s="76">
        <v>0.165256649698589</v>
      </c>
      <c r="AG2436" s="75">
        <v>0.14433109984112999</v>
      </c>
      <c r="AH2436" s="76">
        <v>0.13328863180400999</v>
      </c>
      <c r="AI2436" s="97">
        <v>0.21252859690649101</v>
      </c>
      <c r="AJ2436" s="77">
        <v>-3.19680178945791E-2</v>
      </c>
      <c r="AK2436" s="86">
        <v>0.81802460006983702</v>
      </c>
    </row>
    <row r="2437" spans="1:37" x14ac:dyDescent="0.25">
      <c r="A2437" s="66" t="s">
        <v>6965</v>
      </c>
      <c r="B2437" s="73" t="s">
        <v>16749</v>
      </c>
      <c r="C2437" s="73" t="s">
        <v>13</v>
      </c>
      <c r="D2437" s="73" t="s">
        <v>13</v>
      </c>
      <c r="E2437" s="66" t="s">
        <v>877</v>
      </c>
      <c r="F2437" s="66" t="s">
        <v>13</v>
      </c>
      <c r="G2437" s="93">
        <v>5.1292608620923898</v>
      </c>
      <c r="H2437" s="74">
        <v>0.23397693303896699</v>
      </c>
      <c r="I2437" s="75">
        <v>0.33526653998078898</v>
      </c>
      <c r="J2437" s="76">
        <v>0.113483106329897</v>
      </c>
      <c r="K2437" s="75">
        <v>0.60205474489569699</v>
      </c>
      <c r="L2437" s="76">
        <v>-0.482097023219061</v>
      </c>
      <c r="M2437" s="75">
        <v>5.2777529893008202E-3</v>
      </c>
      <c r="N2437" s="76">
        <v>-0.23933275564947801</v>
      </c>
      <c r="O2437" s="75">
        <v>0.128969078211331</v>
      </c>
      <c r="P2437" s="76">
        <v>-0.58103002304516405</v>
      </c>
      <c r="Q2437" s="75">
        <v>1.06192538364187E-3</v>
      </c>
      <c r="R2437" s="76">
        <v>-0.12049382670907</v>
      </c>
      <c r="S2437" s="75">
        <v>0.71411577602529097</v>
      </c>
      <c r="T2437" s="76">
        <v>-0.71607395625802805</v>
      </c>
      <c r="U2437" s="75">
        <v>1.8584584103426E-4</v>
      </c>
      <c r="V2437" s="76">
        <v>-0.47330968868844497</v>
      </c>
      <c r="W2437" s="75">
        <v>6.42029265383423E-3</v>
      </c>
      <c r="X2437" s="76">
        <v>-0.81500695608413098</v>
      </c>
      <c r="Y2437" s="75">
        <v>5.0334185767021797E-5</v>
      </c>
      <c r="Z2437" s="76">
        <v>-0.595580129548958</v>
      </c>
      <c r="AA2437" s="75">
        <v>1.1206895671726099E-3</v>
      </c>
      <c r="AB2437" s="76">
        <v>-0.35281586197937598</v>
      </c>
      <c r="AC2437" s="75">
        <v>3.1509724333650797E-2</v>
      </c>
      <c r="AD2437" s="76">
        <v>-0.69451312937506104</v>
      </c>
      <c r="AE2437" s="75">
        <v>2.5729111727841299E-4</v>
      </c>
      <c r="AF2437" s="76">
        <v>0.242764267569583</v>
      </c>
      <c r="AG2437" s="75">
        <v>0.15049723042458499</v>
      </c>
      <c r="AH2437" s="76">
        <v>-9.8932999826103304E-2</v>
      </c>
      <c r="AI2437" s="97">
        <v>0.55847743407054495</v>
      </c>
      <c r="AJ2437" s="77">
        <v>-0.34169726739568601</v>
      </c>
      <c r="AK2437" s="86">
        <v>7.4819356775805201E-2</v>
      </c>
    </row>
    <row r="2438" spans="1:37" x14ac:dyDescent="0.25">
      <c r="A2438" s="66" t="s">
        <v>6966</v>
      </c>
      <c r="B2438" s="73" t="s">
        <v>16750</v>
      </c>
      <c r="C2438" s="73" t="s">
        <v>13</v>
      </c>
      <c r="D2438" s="73" t="s">
        <v>13</v>
      </c>
      <c r="E2438" s="66" t="s">
        <v>405</v>
      </c>
      <c r="F2438" s="66" t="s">
        <v>13</v>
      </c>
      <c r="G2438" s="93">
        <v>3.2133465289177301</v>
      </c>
      <c r="H2438" s="74">
        <v>-0.36394661115913302</v>
      </c>
      <c r="I2438" s="75">
        <v>0.36786943982376202</v>
      </c>
      <c r="J2438" s="76">
        <v>-0.92257879780397101</v>
      </c>
      <c r="K2438" s="75">
        <v>7.1449093287037002E-3</v>
      </c>
      <c r="L2438" s="76">
        <v>0.29725145773937001</v>
      </c>
      <c r="M2438" s="75">
        <v>0.216226925790138</v>
      </c>
      <c r="N2438" s="76">
        <v>-0.114848188527383</v>
      </c>
      <c r="O2438" s="75">
        <v>0.65255112491355804</v>
      </c>
      <c r="P2438" s="76">
        <v>-0.671406764353776</v>
      </c>
      <c r="Q2438" s="75">
        <v>1.2520314999539499E-2</v>
      </c>
      <c r="R2438" s="76">
        <v>-0.55863218664483805</v>
      </c>
      <c r="S2438" s="75">
        <v>0.26381860761085002</v>
      </c>
      <c r="T2438" s="76">
        <v>0.66119806889850397</v>
      </c>
      <c r="U2438" s="75">
        <v>1.15198677126131E-2</v>
      </c>
      <c r="V2438" s="76">
        <v>0.24909842263175</v>
      </c>
      <c r="W2438" s="75">
        <v>0.34753597077492199</v>
      </c>
      <c r="X2438" s="76">
        <v>-0.30746015319464198</v>
      </c>
      <c r="Y2438" s="75">
        <v>0.256166447563834</v>
      </c>
      <c r="Z2438" s="76">
        <v>1.21983025554334</v>
      </c>
      <c r="AA2438" s="75">
        <v>1.51374461082511E-4</v>
      </c>
      <c r="AB2438" s="76">
        <v>0.80773060927658802</v>
      </c>
      <c r="AC2438" s="75">
        <v>7.1430405752200303E-3</v>
      </c>
      <c r="AD2438" s="76">
        <v>0.25117203345019501</v>
      </c>
      <c r="AE2438" s="75">
        <v>0.38194597021969001</v>
      </c>
      <c r="AF2438" s="76">
        <v>-0.41209964626675299</v>
      </c>
      <c r="AG2438" s="75">
        <v>9.3646476628528097E-2</v>
      </c>
      <c r="AH2438" s="76">
        <v>-0.968658222093146</v>
      </c>
      <c r="AI2438" s="97">
        <v>8.7948377669671304E-4</v>
      </c>
      <c r="AJ2438" s="77">
        <v>-0.55655857582639201</v>
      </c>
      <c r="AK2438" s="86">
        <v>7.2884236673800298E-2</v>
      </c>
    </row>
    <row r="2439" spans="1:37" x14ac:dyDescent="0.25">
      <c r="A2439" s="66" t="s">
        <v>6967</v>
      </c>
      <c r="B2439" s="73" t="s">
        <v>16751</v>
      </c>
      <c r="C2439" s="73" t="s">
        <v>13</v>
      </c>
      <c r="D2439" s="73" t="s">
        <v>13</v>
      </c>
      <c r="E2439" s="66" t="s">
        <v>4493</v>
      </c>
      <c r="F2439" s="66" t="s">
        <v>6968</v>
      </c>
      <c r="G2439" s="93">
        <v>6.14798510938635</v>
      </c>
      <c r="H2439" s="74">
        <v>-0.131865484524885</v>
      </c>
      <c r="I2439" s="75">
        <v>0.66333511798636502</v>
      </c>
      <c r="J2439" s="76">
        <v>-0.146421350842179</v>
      </c>
      <c r="K2439" s="75">
        <v>0.46962699259723301</v>
      </c>
      <c r="L2439" s="76">
        <v>-0.86633638055975704</v>
      </c>
      <c r="M2439" s="75">
        <v>1.47420842123122E-5</v>
      </c>
      <c r="N2439" s="76">
        <v>-0.55717649120790302</v>
      </c>
      <c r="O2439" s="75">
        <v>1.13041655279451E-3</v>
      </c>
      <c r="P2439" s="76">
        <v>-0.77610458687033401</v>
      </c>
      <c r="Q2439" s="75">
        <v>3.5232663040098903E-5</v>
      </c>
      <c r="R2439" s="76">
        <v>-1.4555866317294001E-2</v>
      </c>
      <c r="S2439" s="75">
        <v>0.979305131796814</v>
      </c>
      <c r="T2439" s="76">
        <v>-0.73447089603487103</v>
      </c>
      <c r="U2439" s="75">
        <v>1.06921965741488E-4</v>
      </c>
      <c r="V2439" s="76">
        <v>-0.42531100668301702</v>
      </c>
      <c r="W2439" s="75">
        <v>1.0785823434317301E-2</v>
      </c>
      <c r="X2439" s="76">
        <v>-0.64423910234544801</v>
      </c>
      <c r="Y2439" s="75">
        <v>2.9688935785993E-4</v>
      </c>
      <c r="Z2439" s="76">
        <v>-0.71991502971757704</v>
      </c>
      <c r="AA2439" s="75">
        <v>1.3262509973276901E-4</v>
      </c>
      <c r="AB2439" s="76">
        <v>-0.41075514036572303</v>
      </c>
      <c r="AC2439" s="75">
        <v>1.25078979942284E-2</v>
      </c>
      <c r="AD2439" s="76">
        <v>-0.62968323602815401</v>
      </c>
      <c r="AE2439" s="75">
        <v>3.6957348984154698E-4</v>
      </c>
      <c r="AF2439" s="76">
        <v>0.30915988935185401</v>
      </c>
      <c r="AG2439" s="75">
        <v>5.7371570119209299E-2</v>
      </c>
      <c r="AH2439" s="76">
        <v>9.0231793689422801E-2</v>
      </c>
      <c r="AI2439" s="97">
        <v>0.56944478414206701</v>
      </c>
      <c r="AJ2439" s="77">
        <v>-0.21892809566243099</v>
      </c>
      <c r="AK2439" s="86">
        <v>0.21819802119710199</v>
      </c>
    </row>
    <row r="2440" spans="1:37" x14ac:dyDescent="0.25">
      <c r="A2440" s="66" t="s">
        <v>6969</v>
      </c>
      <c r="B2440" s="73" t="s">
        <v>16752</v>
      </c>
      <c r="C2440" s="73" t="s">
        <v>13</v>
      </c>
      <c r="D2440" s="73" t="s">
        <v>13</v>
      </c>
      <c r="E2440" s="66" t="s">
        <v>6970</v>
      </c>
      <c r="F2440" s="66" t="s">
        <v>6971</v>
      </c>
      <c r="G2440" s="93">
        <v>5.8234896938881997</v>
      </c>
      <c r="H2440" s="74">
        <v>-0.40427717263217999</v>
      </c>
      <c r="I2440" s="75">
        <v>8.1667853361288303E-2</v>
      </c>
      <c r="J2440" s="76">
        <v>-0.43186242110013701</v>
      </c>
      <c r="K2440" s="75">
        <v>3.5073028486665499E-2</v>
      </c>
      <c r="L2440" s="76">
        <v>-1.06029812324521</v>
      </c>
      <c r="M2440" s="75">
        <v>4.3325506295950798E-6</v>
      </c>
      <c r="N2440" s="76">
        <v>-0.91376936320694802</v>
      </c>
      <c r="O2440" s="75">
        <v>2.4311274469714699E-5</v>
      </c>
      <c r="P2440" s="76">
        <v>-1.1032309435291101</v>
      </c>
      <c r="Q2440" s="75">
        <v>2.1800040532886702E-6</v>
      </c>
      <c r="R2440" s="76">
        <v>-2.75852484679566E-2</v>
      </c>
      <c r="S2440" s="75">
        <v>0.95806341915300597</v>
      </c>
      <c r="T2440" s="76">
        <v>-0.656020950613034</v>
      </c>
      <c r="U2440" s="75">
        <v>8.8067904850857605E-4</v>
      </c>
      <c r="V2440" s="76">
        <v>-0.50949219057476802</v>
      </c>
      <c r="W2440" s="75">
        <v>7.0462234679075997E-3</v>
      </c>
      <c r="X2440" s="76">
        <v>-0.69895377089693</v>
      </c>
      <c r="Y2440" s="75">
        <v>4.1719871229476302E-4</v>
      </c>
      <c r="Z2440" s="76">
        <v>-0.62843570214507805</v>
      </c>
      <c r="AA2440" s="75">
        <v>1.29959917375858E-3</v>
      </c>
      <c r="AB2440" s="76">
        <v>-0.48190694210681201</v>
      </c>
      <c r="AC2440" s="75">
        <v>9.4143302388117796E-3</v>
      </c>
      <c r="AD2440" s="76">
        <v>-0.67136852242897305</v>
      </c>
      <c r="AE2440" s="75">
        <v>6.0234295337280904E-4</v>
      </c>
      <c r="AF2440" s="76">
        <v>0.14652876003826601</v>
      </c>
      <c r="AG2440" s="75">
        <v>0.43331322070773098</v>
      </c>
      <c r="AH2440" s="76">
        <v>-4.2932820283895397E-2</v>
      </c>
      <c r="AI2440" s="97">
        <v>0.81477549305893704</v>
      </c>
      <c r="AJ2440" s="77">
        <v>-0.18946158032216201</v>
      </c>
      <c r="AK2440" s="86">
        <v>0.35655949991486502</v>
      </c>
    </row>
    <row r="2441" spans="1:37" x14ac:dyDescent="0.25">
      <c r="A2441" s="66" t="s">
        <v>6972</v>
      </c>
      <c r="B2441" s="73" t="s">
        <v>16753</v>
      </c>
      <c r="C2441" s="73" t="s">
        <v>13</v>
      </c>
      <c r="D2441" s="73" t="s">
        <v>13</v>
      </c>
      <c r="E2441" s="66" t="s">
        <v>4911</v>
      </c>
      <c r="F2441" s="66" t="s">
        <v>13</v>
      </c>
      <c r="G2441" s="93">
        <v>7.4399957795019898</v>
      </c>
      <c r="H2441" s="74">
        <v>-1.18927590978561</v>
      </c>
      <c r="I2441" s="75">
        <v>5.1949826932264399E-6</v>
      </c>
      <c r="J2441" s="76">
        <v>-1.3605398319842801</v>
      </c>
      <c r="K2441" s="75">
        <v>6.6659984228876503E-7</v>
      </c>
      <c r="L2441" s="76">
        <v>-1.7466123214281499</v>
      </c>
      <c r="M2441" s="75">
        <v>5.9744080379210203E-9</v>
      </c>
      <c r="N2441" s="76">
        <v>-2.1265286323145198</v>
      </c>
      <c r="O2441" s="75">
        <v>6.0659059752707703E-10</v>
      </c>
      <c r="P2441" s="76">
        <v>-2.1286618459005999</v>
      </c>
      <c r="Q2441" s="75">
        <v>4.2558323370797302E-10</v>
      </c>
      <c r="R2441" s="76">
        <v>-0.17126392219866601</v>
      </c>
      <c r="S2441" s="75">
        <v>0.617556838561928</v>
      </c>
      <c r="T2441" s="76">
        <v>-0.557336411642536</v>
      </c>
      <c r="U2441" s="75">
        <v>2.9298185542270699E-3</v>
      </c>
      <c r="V2441" s="76">
        <v>-0.93725272252891201</v>
      </c>
      <c r="W2441" s="75">
        <v>4.9626858917943797E-5</v>
      </c>
      <c r="X2441" s="76">
        <v>-0.939385936114988</v>
      </c>
      <c r="Y2441" s="75">
        <v>1.8190674716312102E-5</v>
      </c>
      <c r="Z2441" s="76">
        <v>-0.38607248944387001</v>
      </c>
      <c r="AA2441" s="75">
        <v>2.8509529853333701E-2</v>
      </c>
      <c r="AB2441" s="76">
        <v>-0.76598880033024597</v>
      </c>
      <c r="AC2441" s="75">
        <v>3.1157563406443699E-4</v>
      </c>
      <c r="AD2441" s="76">
        <v>-0.76812201391632096</v>
      </c>
      <c r="AE2441" s="75">
        <v>1.4058410897039799E-4</v>
      </c>
      <c r="AF2441" s="76">
        <v>-0.37991631088637601</v>
      </c>
      <c r="AG2441" s="75">
        <v>3.3675773885794798E-2</v>
      </c>
      <c r="AH2441" s="76">
        <v>-0.382049524472452</v>
      </c>
      <c r="AI2441" s="97">
        <v>2.6303908615406199E-2</v>
      </c>
      <c r="AJ2441" s="77">
        <v>-2.1332135860756599E-3</v>
      </c>
      <c r="AK2441" s="86">
        <v>0.99233646407450604</v>
      </c>
    </row>
    <row r="2442" spans="1:37" x14ac:dyDescent="0.25">
      <c r="A2442" s="66" t="s">
        <v>6973</v>
      </c>
      <c r="B2442" s="73" t="s">
        <v>16754</v>
      </c>
      <c r="C2442" s="73" t="s">
        <v>13</v>
      </c>
      <c r="D2442" s="73" t="s">
        <v>1555</v>
      </c>
      <c r="E2442" s="66" t="s">
        <v>5222</v>
      </c>
      <c r="F2442" s="66" t="s">
        <v>1556</v>
      </c>
      <c r="G2442" s="93">
        <v>4.8021525929618498</v>
      </c>
      <c r="H2442" s="74">
        <v>2.8638560591600598E-3</v>
      </c>
      <c r="I2442" s="75">
        <v>0.99260428876223294</v>
      </c>
      <c r="J2442" s="76">
        <v>-0.23919303216539101</v>
      </c>
      <c r="K2442" s="75">
        <v>0.34412613670917502</v>
      </c>
      <c r="L2442" s="76">
        <v>0.38214554609123003</v>
      </c>
      <c r="M2442" s="75">
        <v>4.6061959106491697E-2</v>
      </c>
      <c r="N2442" s="76">
        <v>0.18138233455234101</v>
      </c>
      <c r="O2442" s="75">
        <v>0.34369263828819702</v>
      </c>
      <c r="P2442" s="76">
        <v>3.4396312636479499E-2</v>
      </c>
      <c r="Q2442" s="75">
        <v>0.86190490547239595</v>
      </c>
      <c r="R2442" s="76">
        <v>-0.24205688822455201</v>
      </c>
      <c r="S2442" s="75">
        <v>0.53328818201500106</v>
      </c>
      <c r="T2442" s="76">
        <v>0.37928169003206902</v>
      </c>
      <c r="U2442" s="75">
        <v>5.1405929877580699E-2</v>
      </c>
      <c r="V2442" s="76">
        <v>0.178518478493181</v>
      </c>
      <c r="W2442" s="75">
        <v>0.36831187813854699</v>
      </c>
      <c r="X2442" s="76">
        <v>3.1532456577319401E-2</v>
      </c>
      <c r="Y2442" s="75">
        <v>0.88007521732480898</v>
      </c>
      <c r="Z2442" s="76">
        <v>0.62133857825662098</v>
      </c>
      <c r="AA2442" s="75">
        <v>3.2515266962296302E-3</v>
      </c>
      <c r="AB2442" s="76">
        <v>0.42057536671773199</v>
      </c>
      <c r="AC2442" s="75">
        <v>3.6534081148720102E-2</v>
      </c>
      <c r="AD2442" s="76">
        <v>0.27358934480187103</v>
      </c>
      <c r="AE2442" s="75">
        <v>0.15673084648455099</v>
      </c>
      <c r="AF2442" s="76">
        <v>-0.20076321153888901</v>
      </c>
      <c r="AG2442" s="75">
        <v>0.29726179900525701</v>
      </c>
      <c r="AH2442" s="76">
        <v>-0.34774923345475001</v>
      </c>
      <c r="AI2442" s="97">
        <v>6.3762996141621106E-2</v>
      </c>
      <c r="AJ2442" s="77">
        <v>-0.14698602191586099</v>
      </c>
      <c r="AK2442" s="86">
        <v>0.52035185373598103</v>
      </c>
    </row>
    <row r="2443" spans="1:37" x14ac:dyDescent="0.25">
      <c r="A2443" s="66" t="s">
        <v>6974</v>
      </c>
      <c r="B2443" s="73" t="s">
        <v>6975</v>
      </c>
      <c r="C2443" s="73" t="s">
        <v>13</v>
      </c>
      <c r="D2443" s="73" t="s">
        <v>13</v>
      </c>
      <c r="E2443" s="66" t="s">
        <v>1943</v>
      </c>
      <c r="F2443" s="66" t="s">
        <v>150</v>
      </c>
      <c r="G2443" s="93">
        <v>4.6163905938398404</v>
      </c>
      <c r="H2443" s="74">
        <v>3.8941527355232701E-2</v>
      </c>
      <c r="I2443" s="75">
        <v>0.94320078872376201</v>
      </c>
      <c r="J2443" s="76">
        <v>0.362710367402999</v>
      </c>
      <c r="K2443" s="75">
        <v>0.115238742745721</v>
      </c>
      <c r="L2443" s="76">
        <v>0.153940401430288</v>
      </c>
      <c r="M2443" s="75">
        <v>0.430274471213899</v>
      </c>
      <c r="N2443" s="76">
        <v>6.3391709273825605E-2</v>
      </c>
      <c r="O2443" s="75">
        <v>0.754619862527248</v>
      </c>
      <c r="P2443" s="76">
        <v>4.7113707184720098E-2</v>
      </c>
      <c r="Q2443" s="75">
        <v>0.80660779192211196</v>
      </c>
      <c r="R2443" s="76">
        <v>0.32376884004776701</v>
      </c>
      <c r="S2443" s="75">
        <v>0.35878023204362203</v>
      </c>
      <c r="T2443" s="76">
        <v>0.114998874075055</v>
      </c>
      <c r="U2443" s="75">
        <v>0.56974011769944299</v>
      </c>
      <c r="V2443" s="76">
        <v>2.4450181918592901E-2</v>
      </c>
      <c r="W2443" s="75">
        <v>0.91722296482167098</v>
      </c>
      <c r="X2443" s="76">
        <v>8.1721798294873693E-3</v>
      </c>
      <c r="Y2443" s="75">
        <v>0.96837113958390497</v>
      </c>
      <c r="Z2443" s="76">
        <v>-0.208769965972712</v>
      </c>
      <c r="AA2443" s="75">
        <v>0.26840240790321301</v>
      </c>
      <c r="AB2443" s="76">
        <v>-0.29931865812917402</v>
      </c>
      <c r="AC2443" s="75">
        <v>0.110700750952319</v>
      </c>
      <c r="AD2443" s="76">
        <v>-0.31559666021827898</v>
      </c>
      <c r="AE2443" s="75">
        <v>8.7763024043401E-2</v>
      </c>
      <c r="AF2443" s="76">
        <v>-9.0548692156461996E-2</v>
      </c>
      <c r="AG2443" s="75">
        <v>0.66123237782778999</v>
      </c>
      <c r="AH2443" s="76">
        <v>-0.106826694245568</v>
      </c>
      <c r="AI2443" s="97">
        <v>0.57375075155650601</v>
      </c>
      <c r="AJ2443" s="77">
        <v>-1.6278002089105601E-2</v>
      </c>
      <c r="AK2443" s="86">
        <v>0.94625593039343603</v>
      </c>
    </row>
    <row r="2444" spans="1:37" x14ac:dyDescent="0.25">
      <c r="A2444" s="66" t="s">
        <v>6976</v>
      </c>
      <c r="B2444" s="73" t="s">
        <v>16755</v>
      </c>
      <c r="C2444" s="73" t="s">
        <v>13</v>
      </c>
      <c r="D2444" s="73" t="s">
        <v>13</v>
      </c>
      <c r="E2444" s="66" t="s">
        <v>149</v>
      </c>
      <c r="F2444" s="66" t="s">
        <v>71</v>
      </c>
      <c r="G2444" s="93">
        <v>5.7866385612892701</v>
      </c>
      <c r="H2444" s="74">
        <v>8.6168525154955794E-2</v>
      </c>
      <c r="I2444" s="75">
        <v>0.73968660015740595</v>
      </c>
      <c r="J2444" s="76">
        <v>0.14865935993832799</v>
      </c>
      <c r="K2444" s="75">
        <v>0.34037549237993098</v>
      </c>
      <c r="L2444" s="76">
        <v>2.2655907016058099E-2</v>
      </c>
      <c r="M2444" s="75">
        <v>0.86706456371032803</v>
      </c>
      <c r="N2444" s="76">
        <v>-0.28479741301767297</v>
      </c>
      <c r="O2444" s="75">
        <v>2.3461304460687799E-2</v>
      </c>
      <c r="P2444" s="76">
        <v>-0.38819254437886802</v>
      </c>
      <c r="Q2444" s="75">
        <v>2.8702102444110398E-3</v>
      </c>
      <c r="R2444" s="76">
        <v>6.2490834783372598E-2</v>
      </c>
      <c r="S2444" s="75">
        <v>0.83593488028204799</v>
      </c>
      <c r="T2444" s="76">
        <v>-6.3512618138897595E-2</v>
      </c>
      <c r="U2444" s="75">
        <v>0.62667992039770304</v>
      </c>
      <c r="V2444" s="76">
        <v>-0.37096593817262802</v>
      </c>
      <c r="W2444" s="75">
        <v>6.3682295318056303E-3</v>
      </c>
      <c r="X2444" s="76">
        <v>-0.47436106953382401</v>
      </c>
      <c r="Y2444" s="75">
        <v>6.3859057530341902E-4</v>
      </c>
      <c r="Z2444" s="76">
        <v>-0.12600345292227</v>
      </c>
      <c r="AA2444" s="75">
        <v>0.308463630001864</v>
      </c>
      <c r="AB2444" s="76">
        <v>-0.43345677295600099</v>
      </c>
      <c r="AC2444" s="75">
        <v>2.0020384913949098E-3</v>
      </c>
      <c r="AD2444" s="76">
        <v>-0.53685190431719698</v>
      </c>
      <c r="AE2444" s="75">
        <v>2.0296850452785199E-4</v>
      </c>
      <c r="AF2444" s="76">
        <v>-0.30745332003373099</v>
      </c>
      <c r="AG2444" s="75">
        <v>1.7403413084853599E-2</v>
      </c>
      <c r="AH2444" s="76">
        <v>-0.41084845139492598</v>
      </c>
      <c r="AI2444" s="97">
        <v>2.1678972967331999E-3</v>
      </c>
      <c r="AJ2444" s="77">
        <v>-0.103395131361196</v>
      </c>
      <c r="AK2444" s="86">
        <v>0.49042238965534302</v>
      </c>
    </row>
    <row r="2445" spans="1:37" x14ac:dyDescent="0.25">
      <c r="A2445" s="66" t="s">
        <v>6977</v>
      </c>
      <c r="B2445" s="73" t="s">
        <v>16756</v>
      </c>
      <c r="C2445" s="73" t="s">
        <v>13</v>
      </c>
      <c r="D2445" s="73" t="s">
        <v>13</v>
      </c>
      <c r="E2445" s="66" t="s">
        <v>6978</v>
      </c>
      <c r="F2445" s="66" t="s">
        <v>150</v>
      </c>
      <c r="G2445" s="93">
        <v>6.2080926904888498</v>
      </c>
      <c r="H2445" s="74">
        <v>0.33711869356513502</v>
      </c>
      <c r="I2445" s="75">
        <v>0.366209276952912</v>
      </c>
      <c r="J2445" s="76">
        <v>0.18245797789939799</v>
      </c>
      <c r="K2445" s="75">
        <v>0.57501246352304403</v>
      </c>
      <c r="L2445" s="76">
        <v>-1.6583720205616499</v>
      </c>
      <c r="M2445" s="75">
        <v>5.2432465170108599E-6</v>
      </c>
      <c r="N2445" s="76">
        <v>2.04135459701078</v>
      </c>
      <c r="O2445" s="75">
        <v>4.5945753421301103E-8</v>
      </c>
      <c r="P2445" s="76">
        <v>3.0183705271974999</v>
      </c>
      <c r="Q2445" s="75">
        <v>1.2289459876909899E-10</v>
      </c>
      <c r="R2445" s="76">
        <v>-0.154660715665737</v>
      </c>
      <c r="S2445" s="75">
        <v>0.76348966290444198</v>
      </c>
      <c r="T2445" s="76">
        <v>-1.9954907141267899</v>
      </c>
      <c r="U2445" s="75">
        <v>5.8017857211280304E-7</v>
      </c>
      <c r="V2445" s="76">
        <v>1.70423590344565</v>
      </c>
      <c r="W2445" s="75">
        <v>1.3645369915430299E-6</v>
      </c>
      <c r="X2445" s="76">
        <v>2.6812518336323601</v>
      </c>
      <c r="Y2445" s="75">
        <v>2.1731663139059301E-9</v>
      </c>
      <c r="Z2445" s="76">
        <v>-1.8408299984610501</v>
      </c>
      <c r="AA2445" s="75">
        <v>1.6726136963424601E-6</v>
      </c>
      <c r="AB2445" s="76">
        <v>1.85889661911139</v>
      </c>
      <c r="AC2445" s="75">
        <v>5.1196063512225201E-7</v>
      </c>
      <c r="AD2445" s="76">
        <v>2.8359125492980999</v>
      </c>
      <c r="AE2445" s="75">
        <v>1.37534841862239E-9</v>
      </c>
      <c r="AF2445" s="76">
        <v>3.6997266175724399</v>
      </c>
      <c r="AG2445" s="75">
        <v>8.9205951963573199E-11</v>
      </c>
      <c r="AH2445" s="76">
        <v>4.67674254775915</v>
      </c>
      <c r="AI2445" s="97">
        <v>2.01071874802866E-12</v>
      </c>
      <c r="AJ2445" s="77">
        <v>0.97701593018671196</v>
      </c>
      <c r="AK2445" s="86">
        <v>6.2481143376967303E-4</v>
      </c>
    </row>
    <row r="2446" spans="1:37" x14ac:dyDescent="0.25">
      <c r="A2446" s="66" t="s">
        <v>6979</v>
      </c>
      <c r="B2446" s="73" t="s">
        <v>16757</v>
      </c>
      <c r="C2446" s="73" t="s">
        <v>13</v>
      </c>
      <c r="D2446" s="73" t="s">
        <v>13</v>
      </c>
      <c r="E2446" s="66" t="s">
        <v>6980</v>
      </c>
      <c r="F2446" s="66" t="s">
        <v>325</v>
      </c>
      <c r="G2446" s="93">
        <v>2.6342853398736898</v>
      </c>
      <c r="H2446" s="74">
        <v>0.46584528330736202</v>
      </c>
      <c r="I2446" s="75">
        <v>0.28708436571037799</v>
      </c>
      <c r="J2446" s="76">
        <v>6.8610664971647098E-2</v>
      </c>
      <c r="K2446" s="75">
        <v>0.89300872130797604</v>
      </c>
      <c r="L2446" s="76">
        <v>-1.3877524327378701</v>
      </c>
      <c r="M2446" s="75">
        <v>5.3144156945890398E-4</v>
      </c>
      <c r="N2446" s="76">
        <v>1.38946155131073</v>
      </c>
      <c r="O2446" s="75">
        <v>3.1713886845661197E-5</v>
      </c>
      <c r="P2446" s="76">
        <v>2.1227848213329099</v>
      </c>
      <c r="Q2446" s="75">
        <v>7.3492192431175599E-8</v>
      </c>
      <c r="R2446" s="76">
        <v>-0.397234618335715</v>
      </c>
      <c r="S2446" s="75">
        <v>0.47541064186103998</v>
      </c>
      <c r="T2446" s="76">
        <v>-1.8535977160452299</v>
      </c>
      <c r="U2446" s="75">
        <v>2.2304604139655198E-5</v>
      </c>
      <c r="V2446" s="76">
        <v>0.92361626800336605</v>
      </c>
      <c r="W2446" s="75">
        <v>1.4936657880819501E-3</v>
      </c>
      <c r="X2446" s="76">
        <v>1.6569395380255501</v>
      </c>
      <c r="Y2446" s="75">
        <v>1.38040905443663E-6</v>
      </c>
      <c r="Z2446" s="76">
        <v>-1.4563630977095201</v>
      </c>
      <c r="AA2446" s="75">
        <v>3.9004387058134602E-4</v>
      </c>
      <c r="AB2446" s="76">
        <v>1.32085088633908</v>
      </c>
      <c r="AC2446" s="75">
        <v>1.12756753043211E-4</v>
      </c>
      <c r="AD2446" s="76">
        <v>2.0541741563612601</v>
      </c>
      <c r="AE2446" s="75">
        <v>2.9669537780370098E-7</v>
      </c>
      <c r="AF2446" s="76">
        <v>2.7772139840486001</v>
      </c>
      <c r="AG2446" s="75">
        <v>7.7555058351120204E-8</v>
      </c>
      <c r="AH2446" s="76">
        <v>3.5105372540707802</v>
      </c>
      <c r="AI2446" s="97">
        <v>1.2494904469076301E-9</v>
      </c>
      <c r="AJ2446" s="77">
        <v>0.733323270022184</v>
      </c>
      <c r="AK2446" s="86">
        <v>6.0024476043909801E-3</v>
      </c>
    </row>
    <row r="2447" spans="1:37" x14ac:dyDescent="0.25">
      <c r="A2447" s="66" t="s">
        <v>6981</v>
      </c>
      <c r="B2447" s="73" t="s">
        <v>16758</v>
      </c>
      <c r="C2447" s="73" t="s">
        <v>13</v>
      </c>
      <c r="D2447" s="73" t="s">
        <v>13</v>
      </c>
      <c r="E2447" s="66" t="s">
        <v>399</v>
      </c>
      <c r="F2447" s="66" t="s">
        <v>6982</v>
      </c>
      <c r="G2447" s="93">
        <v>3.9769014691510001</v>
      </c>
      <c r="H2447" s="74">
        <v>0.33024483755080902</v>
      </c>
      <c r="I2447" s="75">
        <v>0.41367770745188998</v>
      </c>
      <c r="J2447" s="76">
        <v>0.37772177644507998</v>
      </c>
      <c r="K2447" s="75">
        <v>0.22706050029255201</v>
      </c>
      <c r="L2447" s="76">
        <v>-1.20035887354135</v>
      </c>
      <c r="M2447" s="75">
        <v>3.8993335505571299E-4</v>
      </c>
      <c r="N2447" s="76">
        <v>1.6408502652221</v>
      </c>
      <c r="O2447" s="75">
        <v>7.1706465019847705E-7</v>
      </c>
      <c r="P2447" s="76">
        <v>2.0989487074622502</v>
      </c>
      <c r="Q2447" s="75">
        <v>1.42751552657423E-8</v>
      </c>
      <c r="R2447" s="76">
        <v>4.74769388942708E-2</v>
      </c>
      <c r="S2447" s="75">
        <v>0.94556427270340504</v>
      </c>
      <c r="T2447" s="76">
        <v>-1.53060371109216</v>
      </c>
      <c r="U2447" s="75">
        <v>2.9099630953220901E-5</v>
      </c>
      <c r="V2447" s="76">
        <v>1.31060542767129</v>
      </c>
      <c r="W2447" s="75">
        <v>1.7537284022269199E-5</v>
      </c>
      <c r="X2447" s="76">
        <v>1.7687038699114399</v>
      </c>
      <c r="Y2447" s="75">
        <v>1.81656915547921E-7</v>
      </c>
      <c r="Z2447" s="76">
        <v>-1.5780806499864299</v>
      </c>
      <c r="AA2447" s="75">
        <v>2.0821247379802501E-5</v>
      </c>
      <c r="AB2447" s="76">
        <v>1.26312848877702</v>
      </c>
      <c r="AC2447" s="75">
        <v>2.5151443959624499E-5</v>
      </c>
      <c r="AD2447" s="76">
        <v>1.7212269310171699</v>
      </c>
      <c r="AE2447" s="75">
        <v>2.9669537780370098E-7</v>
      </c>
      <c r="AF2447" s="76">
        <v>2.8412091387634502</v>
      </c>
      <c r="AG2447" s="75">
        <v>5.3995239674640401E-9</v>
      </c>
      <c r="AH2447" s="76">
        <v>3.2993075810036001</v>
      </c>
      <c r="AI2447" s="97">
        <v>3.0066579118728999E-10</v>
      </c>
      <c r="AJ2447" s="77">
        <v>0.458098442240154</v>
      </c>
      <c r="AK2447" s="86">
        <v>3.87905282967618E-2</v>
      </c>
    </row>
    <row r="2448" spans="1:37" x14ac:dyDescent="0.25">
      <c r="A2448" s="66" t="s">
        <v>6983</v>
      </c>
      <c r="B2448" s="73" t="s">
        <v>16759</v>
      </c>
      <c r="C2448" s="73" t="s">
        <v>13</v>
      </c>
      <c r="D2448" s="73" t="s">
        <v>13</v>
      </c>
      <c r="E2448" s="66" t="s">
        <v>402</v>
      </c>
      <c r="F2448" s="66" t="s">
        <v>13</v>
      </c>
      <c r="G2448" s="93">
        <v>3.7578369306550701</v>
      </c>
      <c r="H2448" s="74">
        <v>0.26575389854009701</v>
      </c>
      <c r="I2448" s="75">
        <v>0.61088387940023803</v>
      </c>
      <c r="J2448" s="76">
        <v>0.110698066036143</v>
      </c>
      <c r="K2448" s="75">
        <v>0.79907276019762496</v>
      </c>
      <c r="L2448" s="76">
        <v>-1.5451302377653999</v>
      </c>
      <c r="M2448" s="75">
        <v>1.3697568797283699E-4</v>
      </c>
      <c r="N2448" s="76">
        <v>1.3366269486618001</v>
      </c>
      <c r="O2448" s="75">
        <v>3.00657307845868E-5</v>
      </c>
      <c r="P2448" s="76">
        <v>2.2261849769765401</v>
      </c>
      <c r="Q2448" s="75">
        <v>2.2604892857110599E-8</v>
      </c>
      <c r="R2448" s="76">
        <v>-0.15505583250395399</v>
      </c>
      <c r="S2448" s="75">
        <v>0.81024811806822605</v>
      </c>
      <c r="T2448" s="76">
        <v>-1.8108841363054999</v>
      </c>
      <c r="U2448" s="75">
        <v>2.4886698843093602E-5</v>
      </c>
      <c r="V2448" s="76">
        <v>1.0708730501217101</v>
      </c>
      <c r="W2448" s="75">
        <v>3.9031829517193498E-4</v>
      </c>
      <c r="X2448" s="76">
        <v>1.96043107843645</v>
      </c>
      <c r="Y2448" s="75">
        <v>1.81656915547921E-7</v>
      </c>
      <c r="Z2448" s="76">
        <v>-1.65582830380155</v>
      </c>
      <c r="AA2448" s="75">
        <v>7.6329237931481504E-5</v>
      </c>
      <c r="AB2448" s="76">
        <v>1.22592888262566</v>
      </c>
      <c r="AC2448" s="75">
        <v>1.4195313591322699E-4</v>
      </c>
      <c r="AD2448" s="76">
        <v>2.1154869109404002</v>
      </c>
      <c r="AE2448" s="75">
        <v>1.13491534497435E-7</v>
      </c>
      <c r="AF2448" s="76">
        <v>2.88175718642721</v>
      </c>
      <c r="AG2448" s="75">
        <v>4.1455988912067899E-8</v>
      </c>
      <c r="AH2448" s="76">
        <v>3.77131521474195</v>
      </c>
      <c r="AI2448" s="97">
        <v>3.7369127645447998E-10</v>
      </c>
      <c r="AJ2448" s="77">
        <v>0.88955802831473996</v>
      </c>
      <c r="AK2448" s="86">
        <v>1.35924872407192E-3</v>
      </c>
    </row>
    <row r="2449" spans="1:37" x14ac:dyDescent="0.25">
      <c r="A2449" s="66" t="s">
        <v>6984</v>
      </c>
      <c r="B2449" s="73" t="s">
        <v>16760</v>
      </c>
      <c r="C2449" s="73" t="s">
        <v>13</v>
      </c>
      <c r="D2449" s="73" t="s">
        <v>13</v>
      </c>
      <c r="E2449" s="66" t="s">
        <v>409</v>
      </c>
      <c r="F2449" s="66" t="s">
        <v>4605</v>
      </c>
      <c r="G2449" s="93">
        <v>4.8946816931711297</v>
      </c>
      <c r="H2449" s="74">
        <v>9.3048862484589101E-2</v>
      </c>
      <c r="I2449" s="75">
        <v>0.889480572180119</v>
      </c>
      <c r="J2449" s="76">
        <v>0.11777715319026601</v>
      </c>
      <c r="K2449" s="75">
        <v>0.75731962429185595</v>
      </c>
      <c r="L2449" s="76">
        <v>-1.6155460296777</v>
      </c>
      <c r="M2449" s="75">
        <v>2.5732345018968501E-5</v>
      </c>
      <c r="N2449" s="76">
        <v>1.3951094983269301</v>
      </c>
      <c r="O2449" s="75">
        <v>8.0981630854563801E-6</v>
      </c>
      <c r="P2449" s="76">
        <v>1.9181587429132401</v>
      </c>
      <c r="Q2449" s="75">
        <v>8.0824539534451895E-8</v>
      </c>
      <c r="R2449" s="76">
        <v>2.4728290705676899E-2</v>
      </c>
      <c r="S2449" s="75">
        <v>0.97771975539767197</v>
      </c>
      <c r="T2449" s="76">
        <v>-1.70859489216229</v>
      </c>
      <c r="U2449" s="75">
        <v>1.5408972643821901E-5</v>
      </c>
      <c r="V2449" s="76">
        <v>1.3020606358423401</v>
      </c>
      <c r="W2449" s="75">
        <v>3.97909732802844E-5</v>
      </c>
      <c r="X2449" s="76">
        <v>1.8251098804286501</v>
      </c>
      <c r="Y2449" s="75">
        <v>3.0718345575202398E-7</v>
      </c>
      <c r="Z2449" s="76">
        <v>-1.7333231828679601</v>
      </c>
      <c r="AA2449" s="75">
        <v>1.31248724597001E-5</v>
      </c>
      <c r="AB2449" s="76">
        <v>1.27733234513667</v>
      </c>
      <c r="AC2449" s="75">
        <v>4.8075660355689797E-5</v>
      </c>
      <c r="AD2449" s="76">
        <v>1.80038158972297</v>
      </c>
      <c r="AE2449" s="75">
        <v>4.1485024010929701E-7</v>
      </c>
      <c r="AF2449" s="76">
        <v>3.0106555280046301</v>
      </c>
      <c r="AG2449" s="75">
        <v>6.39075426403134E-9</v>
      </c>
      <c r="AH2449" s="76">
        <v>3.5337047725909301</v>
      </c>
      <c r="AI2449" s="97">
        <v>3.0638459257491301E-10</v>
      </c>
      <c r="AJ2449" s="77">
        <v>0.52304924458630297</v>
      </c>
      <c r="AK2449" s="86">
        <v>3.5774972756325601E-2</v>
      </c>
    </row>
    <row r="2450" spans="1:37" x14ac:dyDescent="0.25">
      <c r="A2450" s="66" t="s">
        <v>6985</v>
      </c>
      <c r="B2450" s="73" t="s">
        <v>16761</v>
      </c>
      <c r="C2450" s="73" t="s">
        <v>13</v>
      </c>
      <c r="D2450" s="73" t="s">
        <v>13</v>
      </c>
      <c r="E2450" s="66" t="s">
        <v>409</v>
      </c>
      <c r="F2450" s="66" t="s">
        <v>13</v>
      </c>
      <c r="G2450" s="93">
        <v>5.7766488573904704</v>
      </c>
      <c r="H2450" s="74">
        <v>0.31878520878258398</v>
      </c>
      <c r="I2450" s="75">
        <v>0.50156827543877502</v>
      </c>
      <c r="J2450" s="76">
        <v>0.11674490307716499</v>
      </c>
      <c r="K2450" s="75">
        <v>0.78335769740859595</v>
      </c>
      <c r="L2450" s="76">
        <v>-0.21556898939790001</v>
      </c>
      <c r="M2450" s="75">
        <v>0.46009282330928303</v>
      </c>
      <c r="N2450" s="76">
        <v>1.5275000117276401</v>
      </c>
      <c r="O2450" s="75">
        <v>1.15549128177994E-5</v>
      </c>
      <c r="P2450" s="76">
        <v>1.84823193829288</v>
      </c>
      <c r="Q2450" s="75">
        <v>6.5005109413980096E-7</v>
      </c>
      <c r="R2450" s="76">
        <v>-0.202040305705419</v>
      </c>
      <c r="S2450" s="75">
        <v>0.72529175043245198</v>
      </c>
      <c r="T2450" s="76">
        <v>-0.53435419818048402</v>
      </c>
      <c r="U2450" s="75">
        <v>6.1930935828048997E-2</v>
      </c>
      <c r="V2450" s="76">
        <v>1.2087148029450601</v>
      </c>
      <c r="W2450" s="75">
        <v>2.1274606628330199E-4</v>
      </c>
      <c r="X2450" s="76">
        <v>1.52944672951029</v>
      </c>
      <c r="Y2450" s="75">
        <v>7.56652496758238E-6</v>
      </c>
      <c r="Z2450" s="76">
        <v>-0.33231389247506499</v>
      </c>
      <c r="AA2450" s="75">
        <v>0.245145861417886</v>
      </c>
      <c r="AB2450" s="76">
        <v>1.4107551086504799</v>
      </c>
      <c r="AC2450" s="75">
        <v>5.7572032916973601E-5</v>
      </c>
      <c r="AD2450" s="76">
        <v>1.7314870352157099</v>
      </c>
      <c r="AE2450" s="75">
        <v>2.54568401937189E-6</v>
      </c>
      <c r="AF2450" s="76">
        <v>1.7430690011255401</v>
      </c>
      <c r="AG2450" s="75">
        <v>3.3046493599814601E-6</v>
      </c>
      <c r="AH2450" s="76">
        <v>2.0638009276907798</v>
      </c>
      <c r="AI2450" s="97">
        <v>2.5733539807424703E-7</v>
      </c>
      <c r="AJ2450" s="77">
        <v>0.32073192656523902</v>
      </c>
      <c r="AK2450" s="86">
        <v>0.24165317503773301</v>
      </c>
    </row>
    <row r="2451" spans="1:37" x14ac:dyDescent="0.25">
      <c r="A2451" s="66" t="s">
        <v>6986</v>
      </c>
      <c r="B2451" s="73" t="s">
        <v>6987</v>
      </c>
      <c r="C2451" s="73" t="s">
        <v>13</v>
      </c>
      <c r="D2451" s="73" t="s">
        <v>6988</v>
      </c>
      <c r="E2451" s="66" t="s">
        <v>6989</v>
      </c>
      <c r="F2451" s="66" t="s">
        <v>6990</v>
      </c>
      <c r="G2451" s="93">
        <v>6.1990490546044903</v>
      </c>
      <c r="H2451" s="74">
        <v>0.33771165282306398</v>
      </c>
      <c r="I2451" s="75">
        <v>0.15778659929525099</v>
      </c>
      <c r="J2451" s="76">
        <v>-0.274673226262236</v>
      </c>
      <c r="K2451" s="75">
        <v>0.193617400981834</v>
      </c>
      <c r="L2451" s="76">
        <v>-0.62415690862915096</v>
      </c>
      <c r="M2451" s="75">
        <v>1.02191482648016E-3</v>
      </c>
      <c r="N2451" s="76">
        <v>0.32930062450478897</v>
      </c>
      <c r="O2451" s="75">
        <v>4.65452274868733E-2</v>
      </c>
      <c r="P2451" s="76">
        <v>3.7916299584749097E-2</v>
      </c>
      <c r="Q2451" s="75">
        <v>0.81962025712856201</v>
      </c>
      <c r="R2451" s="76">
        <v>-0.61238487908530004</v>
      </c>
      <c r="S2451" s="75">
        <v>3.5879333992701899E-2</v>
      </c>
      <c r="T2451" s="76">
        <v>-0.961868561452214</v>
      </c>
      <c r="U2451" s="75">
        <v>1.32574471478276E-5</v>
      </c>
      <c r="V2451" s="76">
        <v>-8.4110283182745604E-3</v>
      </c>
      <c r="W2451" s="75">
        <v>0.96517173619237595</v>
      </c>
      <c r="X2451" s="76">
        <v>-0.29979535323831502</v>
      </c>
      <c r="Y2451" s="75">
        <v>6.3230220498552397E-2</v>
      </c>
      <c r="Z2451" s="76">
        <v>-0.34948368236691402</v>
      </c>
      <c r="AA2451" s="75">
        <v>4.6848619674099701E-2</v>
      </c>
      <c r="AB2451" s="76">
        <v>0.60397385076702603</v>
      </c>
      <c r="AC2451" s="75">
        <v>1.64328566973886E-3</v>
      </c>
      <c r="AD2451" s="76">
        <v>0.31258952584698602</v>
      </c>
      <c r="AE2451" s="75">
        <v>5.68529906470902E-2</v>
      </c>
      <c r="AF2451" s="76">
        <v>0.95345753313393999</v>
      </c>
      <c r="AG2451" s="75">
        <v>1.5625243218637102E-5</v>
      </c>
      <c r="AH2451" s="76">
        <v>0.66207320821390003</v>
      </c>
      <c r="AI2451" s="97">
        <v>5.1059758719686004E-4</v>
      </c>
      <c r="AJ2451" s="77">
        <v>-0.29138432492004002</v>
      </c>
      <c r="AK2451" s="86">
        <v>0.11699929640508799</v>
      </c>
    </row>
    <row r="2452" spans="1:37" x14ac:dyDescent="0.25">
      <c r="A2452" s="66" t="s">
        <v>6991</v>
      </c>
      <c r="B2452" s="73" t="s">
        <v>6992</v>
      </c>
      <c r="C2452" s="73" t="s">
        <v>13</v>
      </c>
      <c r="D2452" s="73" t="s">
        <v>13</v>
      </c>
      <c r="E2452" s="66" t="s">
        <v>6993</v>
      </c>
      <c r="F2452" s="66" t="s">
        <v>6994</v>
      </c>
      <c r="G2452" s="93">
        <v>6.03296917640579</v>
      </c>
      <c r="H2452" s="74">
        <v>-0.13905408559229701</v>
      </c>
      <c r="I2452" s="75">
        <v>0.74614901552674795</v>
      </c>
      <c r="J2452" s="76">
        <v>-0.116396174071356</v>
      </c>
      <c r="K2452" s="75">
        <v>0.68858994605510804</v>
      </c>
      <c r="L2452" s="76">
        <v>-1.42568956101858</v>
      </c>
      <c r="M2452" s="75">
        <v>2.0917401999820801E-6</v>
      </c>
      <c r="N2452" s="76">
        <v>4.1133772024618799E-2</v>
      </c>
      <c r="O2452" s="75">
        <v>0.85581566789226804</v>
      </c>
      <c r="P2452" s="76">
        <v>-9.7967058680605793E-3</v>
      </c>
      <c r="Q2452" s="75">
        <v>0.96144054239981203</v>
      </c>
      <c r="R2452" s="76">
        <v>2.26579115209402E-2</v>
      </c>
      <c r="S2452" s="75">
        <v>0.97242984434789304</v>
      </c>
      <c r="T2452" s="76">
        <v>-1.2866354754262901</v>
      </c>
      <c r="U2452" s="75">
        <v>8.8036545119000106E-6</v>
      </c>
      <c r="V2452" s="76">
        <v>0.180187857616915</v>
      </c>
      <c r="W2452" s="75">
        <v>0.39272326641939498</v>
      </c>
      <c r="X2452" s="76">
        <v>0.12925737972423601</v>
      </c>
      <c r="Y2452" s="75">
        <v>0.52178404142138501</v>
      </c>
      <c r="Z2452" s="76">
        <v>-1.3092933869472301</v>
      </c>
      <c r="AA2452" s="75">
        <v>7.1786633971399702E-6</v>
      </c>
      <c r="AB2452" s="76">
        <v>0.15752994609597501</v>
      </c>
      <c r="AC2452" s="75">
        <v>0.44666496518968901</v>
      </c>
      <c r="AD2452" s="76">
        <v>0.10659946820329599</v>
      </c>
      <c r="AE2452" s="75">
        <v>0.59318285954148697</v>
      </c>
      <c r="AF2452" s="76">
        <v>1.4668233330431999</v>
      </c>
      <c r="AG2452" s="75">
        <v>1.7285808002097801E-6</v>
      </c>
      <c r="AH2452" s="76">
        <v>1.4158928551505201</v>
      </c>
      <c r="AI2452" s="97">
        <v>1.9924388224261802E-6</v>
      </c>
      <c r="AJ2452" s="77">
        <v>-5.09304778926793E-2</v>
      </c>
      <c r="AK2452" s="86">
        <v>0.84348909235508895</v>
      </c>
    </row>
    <row r="2453" spans="1:37" x14ac:dyDescent="0.25">
      <c r="A2453" s="66" t="s">
        <v>6995</v>
      </c>
      <c r="B2453" s="73" t="s">
        <v>6996</v>
      </c>
      <c r="C2453" s="73" t="s">
        <v>13</v>
      </c>
      <c r="D2453" s="73" t="s">
        <v>13</v>
      </c>
      <c r="E2453" s="66" t="s">
        <v>471</v>
      </c>
      <c r="F2453" s="66" t="s">
        <v>6997</v>
      </c>
      <c r="G2453" s="93">
        <v>6.4243971766595704</v>
      </c>
      <c r="H2453" s="74">
        <v>-4.3424725030338798E-2</v>
      </c>
      <c r="I2453" s="75">
        <v>0.92995165872561902</v>
      </c>
      <c r="J2453" s="76">
        <v>-0.14153673210603199</v>
      </c>
      <c r="K2453" s="75">
        <v>0.58764944277950903</v>
      </c>
      <c r="L2453" s="76">
        <v>-0.40846643074631001</v>
      </c>
      <c r="M2453" s="75">
        <v>3.4383244303947298E-2</v>
      </c>
      <c r="N2453" s="76">
        <v>-0.21264966499493099</v>
      </c>
      <c r="O2453" s="75">
        <v>0.25833024409872102</v>
      </c>
      <c r="P2453" s="76">
        <v>-0.56608114835675005</v>
      </c>
      <c r="Q2453" s="75">
        <v>3.9586772944873996E-3</v>
      </c>
      <c r="R2453" s="76">
        <v>-9.81120070756933E-2</v>
      </c>
      <c r="S2453" s="75">
        <v>0.83389607036528501</v>
      </c>
      <c r="T2453" s="76">
        <v>-0.365041705715972</v>
      </c>
      <c r="U2453" s="75">
        <v>6.0693032595198197E-2</v>
      </c>
      <c r="V2453" s="76">
        <v>-0.16922493996459201</v>
      </c>
      <c r="W2453" s="75">
        <v>0.38981587664210299</v>
      </c>
      <c r="X2453" s="76">
        <v>-0.52265642332641105</v>
      </c>
      <c r="Y2453" s="75">
        <v>7.7208584771645697E-3</v>
      </c>
      <c r="Z2453" s="76">
        <v>-0.26692969864027799</v>
      </c>
      <c r="AA2453" s="75">
        <v>0.16387559481578101</v>
      </c>
      <c r="AB2453" s="76">
        <v>-7.1112932888898903E-2</v>
      </c>
      <c r="AC2453" s="75">
        <v>0.72687673468189795</v>
      </c>
      <c r="AD2453" s="76">
        <v>-0.42454441625071698</v>
      </c>
      <c r="AE2453" s="75">
        <v>2.6022637306168599E-2</v>
      </c>
      <c r="AF2453" s="76">
        <v>0.19581676575137899</v>
      </c>
      <c r="AG2453" s="75">
        <v>0.32207403107641103</v>
      </c>
      <c r="AH2453" s="76">
        <v>-0.15761471761043899</v>
      </c>
      <c r="AI2453" s="97">
        <v>0.404330849297308</v>
      </c>
      <c r="AJ2453" s="77">
        <v>-0.35343148336181901</v>
      </c>
      <c r="AK2453" s="86">
        <v>0.104345951065923</v>
      </c>
    </row>
    <row r="2454" spans="1:37" x14ac:dyDescent="0.25">
      <c r="A2454" s="66" t="s">
        <v>6998</v>
      </c>
      <c r="B2454" s="73" t="s">
        <v>16762</v>
      </c>
      <c r="C2454" s="73" t="s">
        <v>13</v>
      </c>
      <c r="D2454" s="73" t="s">
        <v>13</v>
      </c>
      <c r="E2454" s="66" t="s">
        <v>197</v>
      </c>
      <c r="F2454" s="66" t="s">
        <v>150</v>
      </c>
      <c r="G2454" s="93">
        <v>5.5298937240029797</v>
      </c>
      <c r="H2454" s="74">
        <v>6.9458743758334898E-2</v>
      </c>
      <c r="I2454" s="75">
        <v>0.89186214044513801</v>
      </c>
      <c r="J2454" s="76">
        <v>0.108506572585562</v>
      </c>
      <c r="K2454" s="75">
        <v>0.70396888053140805</v>
      </c>
      <c r="L2454" s="76">
        <v>7.1435099630630106E-2</v>
      </c>
      <c r="M2454" s="75">
        <v>0.73894275399159803</v>
      </c>
      <c r="N2454" s="76">
        <v>0.35843259253863502</v>
      </c>
      <c r="O2454" s="75">
        <v>6.3445397335410297E-2</v>
      </c>
      <c r="P2454" s="76">
        <v>1.1889656244523199</v>
      </c>
      <c r="Q2454" s="75">
        <v>2.1469655992416701E-6</v>
      </c>
      <c r="R2454" s="76">
        <v>3.90478288272273E-2</v>
      </c>
      <c r="S2454" s="75">
        <v>0.94542014900869598</v>
      </c>
      <c r="T2454" s="76">
        <v>1.9763558722951701E-3</v>
      </c>
      <c r="U2454" s="75">
        <v>0.99320455739245705</v>
      </c>
      <c r="V2454" s="76">
        <v>0.28897384878030002</v>
      </c>
      <c r="W2454" s="75">
        <v>0.144247205250602</v>
      </c>
      <c r="X2454" s="76">
        <v>1.1195068806939901</v>
      </c>
      <c r="Y2454" s="75">
        <v>6.6109238245527903E-6</v>
      </c>
      <c r="Z2454" s="76">
        <v>-3.7071472954932197E-2</v>
      </c>
      <c r="AA2454" s="75">
        <v>0.86850688036955404</v>
      </c>
      <c r="AB2454" s="76">
        <v>0.24992601995307201</v>
      </c>
      <c r="AC2454" s="75">
        <v>0.199268214978509</v>
      </c>
      <c r="AD2454" s="76">
        <v>1.0804590518667601</v>
      </c>
      <c r="AE2454" s="75">
        <v>1.00790743262912E-5</v>
      </c>
      <c r="AF2454" s="76">
        <v>0.28699749290800503</v>
      </c>
      <c r="AG2454" s="75">
        <v>0.14549261053967399</v>
      </c>
      <c r="AH2454" s="76">
        <v>1.11753052482169</v>
      </c>
      <c r="AI2454" s="97">
        <v>5.6214778917511004E-6</v>
      </c>
      <c r="AJ2454" s="77">
        <v>0.83053303191368599</v>
      </c>
      <c r="AK2454" s="86">
        <v>6.88753224851254E-4</v>
      </c>
    </row>
    <row r="2455" spans="1:37" x14ac:dyDescent="0.25">
      <c r="A2455" s="66" t="s">
        <v>6999</v>
      </c>
      <c r="B2455" s="73" t="s">
        <v>16763</v>
      </c>
      <c r="C2455" s="73" t="s">
        <v>13</v>
      </c>
      <c r="D2455" s="73" t="s">
        <v>13</v>
      </c>
      <c r="E2455" s="66" t="s">
        <v>1647</v>
      </c>
      <c r="F2455" s="66" t="s">
        <v>7000</v>
      </c>
      <c r="G2455" s="93">
        <v>5.3364791799656999</v>
      </c>
      <c r="H2455" s="74">
        <v>0.133157024126276</v>
      </c>
      <c r="I2455" s="75">
        <v>0.74606487130531196</v>
      </c>
      <c r="J2455" s="76">
        <v>9.3893198055817501E-2</v>
      </c>
      <c r="K2455" s="75">
        <v>0.74696484950073505</v>
      </c>
      <c r="L2455" s="76">
        <v>0.30986100347742901</v>
      </c>
      <c r="M2455" s="75">
        <v>0.107311394593662</v>
      </c>
      <c r="N2455" s="76">
        <v>0.483276689216662</v>
      </c>
      <c r="O2455" s="75">
        <v>1.31980674521028E-2</v>
      </c>
      <c r="P2455" s="76">
        <v>1.17615816613619</v>
      </c>
      <c r="Q2455" s="75">
        <v>1.9380057212384201E-6</v>
      </c>
      <c r="R2455" s="76">
        <v>-3.9263826070458301E-2</v>
      </c>
      <c r="S2455" s="75">
        <v>0.94542014900869598</v>
      </c>
      <c r="T2455" s="76">
        <v>0.17670397935115301</v>
      </c>
      <c r="U2455" s="75">
        <v>0.37291481746773097</v>
      </c>
      <c r="V2455" s="76">
        <v>0.350119665090387</v>
      </c>
      <c r="W2455" s="75">
        <v>7.0760792024008201E-2</v>
      </c>
      <c r="X2455" s="76">
        <v>1.0430011420099099</v>
      </c>
      <c r="Y2455" s="75">
        <v>1.1105891940124299E-5</v>
      </c>
      <c r="Z2455" s="76">
        <v>0.21596780542161101</v>
      </c>
      <c r="AA2455" s="75">
        <v>0.26544967286240401</v>
      </c>
      <c r="AB2455" s="76">
        <v>0.38938349116084497</v>
      </c>
      <c r="AC2455" s="75">
        <v>4.4010973957030602E-2</v>
      </c>
      <c r="AD2455" s="76">
        <v>1.08226496808037</v>
      </c>
      <c r="AE2455" s="75">
        <v>8.2332642176622507E-6</v>
      </c>
      <c r="AF2455" s="76">
        <v>0.17341568573923399</v>
      </c>
      <c r="AG2455" s="75">
        <v>0.37054110658192602</v>
      </c>
      <c r="AH2455" s="76">
        <v>0.866297162658758</v>
      </c>
      <c r="AI2455" s="97">
        <v>6.69541364331835E-5</v>
      </c>
      <c r="AJ2455" s="77">
        <v>0.69288147691952395</v>
      </c>
      <c r="AK2455" s="86">
        <v>2.50324133189276E-3</v>
      </c>
    </row>
    <row r="2456" spans="1:37" x14ac:dyDescent="0.25">
      <c r="A2456" s="66" t="s">
        <v>7001</v>
      </c>
      <c r="B2456" s="73" t="s">
        <v>16764</v>
      </c>
      <c r="C2456" s="73" t="s">
        <v>13</v>
      </c>
      <c r="D2456" s="73" t="s">
        <v>13</v>
      </c>
      <c r="E2456" s="66" t="s">
        <v>1629</v>
      </c>
      <c r="F2456" s="66" t="s">
        <v>1630</v>
      </c>
      <c r="G2456" s="93">
        <v>4.23891066998757</v>
      </c>
      <c r="H2456" s="74">
        <v>-0.13734294089941601</v>
      </c>
      <c r="I2456" s="75">
        <v>0.81640247132292798</v>
      </c>
      <c r="J2456" s="76">
        <v>-0.22198961628481401</v>
      </c>
      <c r="K2456" s="75">
        <v>0.53352543305441802</v>
      </c>
      <c r="L2456" s="76">
        <v>2.7139763348508001E-2</v>
      </c>
      <c r="M2456" s="75">
        <v>0.92560552349520697</v>
      </c>
      <c r="N2456" s="76">
        <v>0.22114535511557701</v>
      </c>
      <c r="O2456" s="75">
        <v>0.37835050759459399</v>
      </c>
      <c r="P2456" s="76">
        <v>0.720464268946302</v>
      </c>
      <c r="Q2456" s="75">
        <v>3.8380798871149998E-3</v>
      </c>
      <c r="R2456" s="76">
        <v>-8.4646675385398107E-2</v>
      </c>
      <c r="S2456" s="75">
        <v>0.90538641577534695</v>
      </c>
      <c r="T2456" s="76">
        <v>0.16448270424792399</v>
      </c>
      <c r="U2456" s="75">
        <v>0.54897320909406899</v>
      </c>
      <c r="V2456" s="76">
        <v>0.35848829601499299</v>
      </c>
      <c r="W2456" s="75">
        <v>0.16506304079700901</v>
      </c>
      <c r="X2456" s="76">
        <v>0.85780720984571801</v>
      </c>
      <c r="Y2456" s="75">
        <v>1.3017735142877599E-3</v>
      </c>
      <c r="Z2456" s="76">
        <v>0.24912937963332199</v>
      </c>
      <c r="AA2456" s="75">
        <v>0.35051786957431302</v>
      </c>
      <c r="AB2456" s="76">
        <v>0.44313497140039099</v>
      </c>
      <c r="AC2456" s="75">
        <v>8.7044213049842001E-2</v>
      </c>
      <c r="AD2456" s="76">
        <v>0.94245388523111595</v>
      </c>
      <c r="AE2456" s="75">
        <v>6.5899929483707301E-4</v>
      </c>
      <c r="AF2456" s="76">
        <v>0.194005591767069</v>
      </c>
      <c r="AG2456" s="75">
        <v>0.45976823450544102</v>
      </c>
      <c r="AH2456" s="76">
        <v>0.69332450559779402</v>
      </c>
      <c r="AI2456" s="97">
        <v>5.9223658346075798E-3</v>
      </c>
      <c r="AJ2456" s="77">
        <v>0.49931891383072502</v>
      </c>
      <c r="AK2456" s="86">
        <v>6.5543838179079897E-2</v>
      </c>
    </row>
    <row r="2457" spans="1:37" x14ac:dyDescent="0.25">
      <c r="A2457" s="66" t="s">
        <v>7002</v>
      </c>
      <c r="B2457" s="73" t="s">
        <v>16765</v>
      </c>
      <c r="C2457" s="73" t="s">
        <v>13</v>
      </c>
      <c r="D2457" s="73" t="s">
        <v>13</v>
      </c>
      <c r="E2457" s="66" t="s">
        <v>7003</v>
      </c>
      <c r="F2457" s="66" t="s">
        <v>13</v>
      </c>
      <c r="G2457" s="93">
        <v>5.8419399894063204</v>
      </c>
      <c r="H2457" s="74">
        <v>0.20796763843124999</v>
      </c>
      <c r="I2457" s="75">
        <v>0.50251638818301203</v>
      </c>
      <c r="J2457" s="76">
        <v>9.97167803689534E-2</v>
      </c>
      <c r="K2457" s="75">
        <v>0.70396888053140805</v>
      </c>
      <c r="L2457" s="76">
        <v>1.1379736326700101</v>
      </c>
      <c r="M2457" s="75">
        <v>1.79970298247476E-6</v>
      </c>
      <c r="N2457" s="76">
        <v>1.0258506543014401</v>
      </c>
      <c r="O2457" s="75">
        <v>7.5581200997497299E-6</v>
      </c>
      <c r="P2457" s="76">
        <v>1.5356187290093599</v>
      </c>
      <c r="Q2457" s="75">
        <v>2.5397927890957498E-8</v>
      </c>
      <c r="R2457" s="76">
        <v>-0.10825085806229701</v>
      </c>
      <c r="S2457" s="75">
        <v>0.78984412793842296</v>
      </c>
      <c r="T2457" s="76">
        <v>0.93000599423875896</v>
      </c>
      <c r="U2457" s="75">
        <v>2.02894828349909E-5</v>
      </c>
      <c r="V2457" s="76">
        <v>0.81788301587019197</v>
      </c>
      <c r="W2457" s="75">
        <v>1.6207809415186899E-4</v>
      </c>
      <c r="X2457" s="76">
        <v>1.32765109057811</v>
      </c>
      <c r="Y2457" s="75">
        <v>3.0558288352638602E-7</v>
      </c>
      <c r="Z2457" s="76">
        <v>1.03825685230106</v>
      </c>
      <c r="AA2457" s="75">
        <v>6.5190919077406299E-6</v>
      </c>
      <c r="AB2457" s="76">
        <v>0.92613387393248803</v>
      </c>
      <c r="AC2457" s="75">
        <v>5.2511042044147602E-5</v>
      </c>
      <c r="AD2457" s="76">
        <v>1.4359019486404001</v>
      </c>
      <c r="AE2457" s="75">
        <v>1.5057211185158301E-7</v>
      </c>
      <c r="AF2457" s="76">
        <v>-0.11212297836856799</v>
      </c>
      <c r="AG2457" s="75">
        <v>0.51725462358700502</v>
      </c>
      <c r="AH2457" s="76">
        <v>0.39764509633934902</v>
      </c>
      <c r="AI2457" s="97">
        <v>1.4502005050174099E-2</v>
      </c>
      <c r="AJ2457" s="77">
        <v>0.50976807470791696</v>
      </c>
      <c r="AK2457" s="86">
        <v>1.0094696888017E-2</v>
      </c>
    </row>
    <row r="2458" spans="1:37" x14ac:dyDescent="0.25">
      <c r="A2458" s="66" t="s">
        <v>7004</v>
      </c>
      <c r="B2458" s="73" t="s">
        <v>16766</v>
      </c>
      <c r="C2458" s="73" t="s">
        <v>13</v>
      </c>
      <c r="D2458" s="73" t="s">
        <v>13</v>
      </c>
      <c r="E2458" s="66" t="s">
        <v>7005</v>
      </c>
      <c r="F2458" s="66" t="s">
        <v>91</v>
      </c>
      <c r="G2458" s="93">
        <v>5.8987940947684896</v>
      </c>
      <c r="H2458" s="74">
        <v>4.53035527037517E-2</v>
      </c>
      <c r="I2458" s="75">
        <v>0.920597640176957</v>
      </c>
      <c r="J2458" s="76">
        <v>-3.5301975437326903E-2</v>
      </c>
      <c r="K2458" s="75">
        <v>0.91082231523286405</v>
      </c>
      <c r="L2458" s="76">
        <v>2.1801038812723699E-2</v>
      </c>
      <c r="M2458" s="75">
        <v>0.91571385044980402</v>
      </c>
      <c r="N2458" s="76">
        <v>0.475238140992784</v>
      </c>
      <c r="O2458" s="75">
        <v>9.5566603265373196E-3</v>
      </c>
      <c r="P2458" s="76">
        <v>0.84666763000290701</v>
      </c>
      <c r="Q2458" s="75">
        <v>4.4238117463347099E-5</v>
      </c>
      <c r="R2458" s="76">
        <v>-8.06055281410787E-2</v>
      </c>
      <c r="S2458" s="75">
        <v>0.86273559548470702</v>
      </c>
      <c r="T2458" s="76">
        <v>-2.3502513891028101E-2</v>
      </c>
      <c r="U2458" s="75">
        <v>0.91052445057194797</v>
      </c>
      <c r="V2458" s="76">
        <v>0.42993458828903203</v>
      </c>
      <c r="W2458" s="75">
        <v>2.14635116018944E-2</v>
      </c>
      <c r="X2458" s="76">
        <v>0.80136407729915504</v>
      </c>
      <c r="Y2458" s="75">
        <v>1.00928294976868E-4</v>
      </c>
      <c r="Z2458" s="76">
        <v>5.7103014250050599E-2</v>
      </c>
      <c r="AA2458" s="75">
        <v>0.77067629037764895</v>
      </c>
      <c r="AB2458" s="76">
        <v>0.51054011643011099</v>
      </c>
      <c r="AC2458" s="75">
        <v>7.7905188776490599E-3</v>
      </c>
      <c r="AD2458" s="76">
        <v>0.88196960544023395</v>
      </c>
      <c r="AE2458" s="75">
        <v>4.1098753181821299E-5</v>
      </c>
      <c r="AF2458" s="76">
        <v>0.45343710218006</v>
      </c>
      <c r="AG2458" s="75">
        <v>1.4304122910051601E-2</v>
      </c>
      <c r="AH2458" s="76">
        <v>0.82486659119018302</v>
      </c>
      <c r="AI2458" s="97">
        <v>7.4314000585409495E-5</v>
      </c>
      <c r="AJ2458" s="77">
        <v>0.37142948901012302</v>
      </c>
      <c r="AK2458" s="86">
        <v>5.8152113817474101E-2</v>
      </c>
    </row>
    <row r="2459" spans="1:37" x14ac:dyDescent="0.25">
      <c r="A2459" s="66" t="s">
        <v>7006</v>
      </c>
      <c r="B2459" s="73" t="s">
        <v>7007</v>
      </c>
      <c r="C2459" s="73" t="s">
        <v>13</v>
      </c>
      <c r="D2459" s="73" t="s">
        <v>13</v>
      </c>
      <c r="E2459" s="66" t="s">
        <v>7008</v>
      </c>
      <c r="F2459" s="66" t="s">
        <v>150</v>
      </c>
      <c r="G2459" s="93">
        <v>5.6960022709929303</v>
      </c>
      <c r="H2459" s="74">
        <v>-0.168353603047142</v>
      </c>
      <c r="I2459" s="75">
        <v>0.74920630050620796</v>
      </c>
      <c r="J2459" s="76">
        <v>0.13717614542659201</v>
      </c>
      <c r="K2459" s="75">
        <v>0.69735405071441803</v>
      </c>
      <c r="L2459" s="76">
        <v>0.15746025977551301</v>
      </c>
      <c r="M2459" s="75">
        <v>0.53480791607439804</v>
      </c>
      <c r="N2459" s="76">
        <v>0.80668426507559399</v>
      </c>
      <c r="O2459" s="75">
        <v>1.7769143390607501E-3</v>
      </c>
      <c r="P2459" s="76">
        <v>1.69602276981322</v>
      </c>
      <c r="Q2459" s="75">
        <v>3.31895433616579E-7</v>
      </c>
      <c r="R2459" s="76">
        <v>0.30552974847373399</v>
      </c>
      <c r="S2459" s="75">
        <v>0.52863230175779796</v>
      </c>
      <c r="T2459" s="76">
        <v>0.32581386282265401</v>
      </c>
      <c r="U2459" s="75">
        <v>0.197540423034056</v>
      </c>
      <c r="V2459" s="76">
        <v>0.97503786812273596</v>
      </c>
      <c r="W2459" s="75">
        <v>6.8954883675208202E-4</v>
      </c>
      <c r="X2459" s="76">
        <v>1.86437637286036</v>
      </c>
      <c r="Y2459" s="75">
        <v>2.6999127929978199E-7</v>
      </c>
      <c r="Z2459" s="76">
        <v>2.02841143489207E-2</v>
      </c>
      <c r="AA2459" s="75">
        <v>0.94025675513626905</v>
      </c>
      <c r="AB2459" s="76">
        <v>0.66950811964900203</v>
      </c>
      <c r="AC2459" s="75">
        <v>8.2820601437842492E-3</v>
      </c>
      <c r="AD2459" s="76">
        <v>1.5588466243866299</v>
      </c>
      <c r="AE2459" s="75">
        <v>1.73780478658385E-6</v>
      </c>
      <c r="AF2459" s="76">
        <v>0.64922400530008195</v>
      </c>
      <c r="AG2459" s="75">
        <v>9.0223165831702402E-3</v>
      </c>
      <c r="AH2459" s="76">
        <v>1.5385625100377101</v>
      </c>
      <c r="AI2459" s="97">
        <v>1.2658359699722E-6</v>
      </c>
      <c r="AJ2459" s="77">
        <v>0.88933850473762599</v>
      </c>
      <c r="AK2459" s="86">
        <v>1.9066965122030699E-3</v>
      </c>
    </row>
    <row r="2460" spans="1:37" x14ac:dyDescent="0.25">
      <c r="A2460" s="66" t="s">
        <v>7009</v>
      </c>
      <c r="B2460" s="73" t="s">
        <v>16767</v>
      </c>
      <c r="C2460" s="73" t="s">
        <v>13</v>
      </c>
      <c r="D2460" s="73" t="s">
        <v>13</v>
      </c>
      <c r="E2460" s="66" t="s">
        <v>197</v>
      </c>
      <c r="F2460" s="66" t="s">
        <v>150</v>
      </c>
      <c r="G2460" s="93">
        <v>4.8201541488042698</v>
      </c>
      <c r="H2460" s="74">
        <v>-0.26331705267431299</v>
      </c>
      <c r="I2460" s="75">
        <v>0.25409963555551701</v>
      </c>
      <c r="J2460" s="76">
        <v>-0.10254294013210299</v>
      </c>
      <c r="K2460" s="75">
        <v>0.62953914708621095</v>
      </c>
      <c r="L2460" s="76">
        <v>-0.74541412377167104</v>
      </c>
      <c r="M2460" s="75">
        <v>1.01237635190364E-4</v>
      </c>
      <c r="N2460" s="76">
        <v>2.4908805341192801E-3</v>
      </c>
      <c r="O2460" s="75">
        <v>0.98826218559427903</v>
      </c>
      <c r="P2460" s="76">
        <v>0.32974054098884198</v>
      </c>
      <c r="Q2460" s="75">
        <v>2.3325341615272499E-2</v>
      </c>
      <c r="R2460" s="76">
        <v>0.160774112542209</v>
      </c>
      <c r="S2460" s="75">
        <v>0.59544497581178102</v>
      </c>
      <c r="T2460" s="76">
        <v>-0.482097071097359</v>
      </c>
      <c r="U2460" s="75">
        <v>5.9728556796006397E-3</v>
      </c>
      <c r="V2460" s="76">
        <v>0.26580793320843199</v>
      </c>
      <c r="W2460" s="75">
        <v>9.1771517078927098E-2</v>
      </c>
      <c r="X2460" s="76">
        <v>0.59305759366315502</v>
      </c>
      <c r="Y2460" s="75">
        <v>4.8110991575174903E-4</v>
      </c>
      <c r="Z2460" s="76">
        <v>-0.64287118363956797</v>
      </c>
      <c r="AA2460" s="75">
        <v>5.6447885858692496E-4</v>
      </c>
      <c r="AB2460" s="76">
        <v>0.10503382066622299</v>
      </c>
      <c r="AC2460" s="75">
        <v>0.50332477139762299</v>
      </c>
      <c r="AD2460" s="76">
        <v>0.432283481120946</v>
      </c>
      <c r="AE2460" s="75">
        <v>5.4633295649089003E-3</v>
      </c>
      <c r="AF2460" s="76">
        <v>0.74790500430579099</v>
      </c>
      <c r="AG2460" s="75">
        <v>1.1901960756293701E-4</v>
      </c>
      <c r="AH2460" s="76">
        <v>1.0751546647605099</v>
      </c>
      <c r="AI2460" s="97">
        <v>1.20928350768186E-6</v>
      </c>
      <c r="AJ2460" s="77">
        <v>0.32724966045472298</v>
      </c>
      <c r="AK2460" s="86">
        <v>5.5535121139761501E-2</v>
      </c>
    </row>
    <row r="2461" spans="1:37" x14ac:dyDescent="0.25">
      <c r="A2461" s="66" t="s">
        <v>7010</v>
      </c>
      <c r="B2461" s="73" t="s">
        <v>16768</v>
      </c>
      <c r="C2461" s="73" t="s">
        <v>13</v>
      </c>
      <c r="D2461" s="73" t="s">
        <v>13</v>
      </c>
      <c r="E2461" s="66" t="s">
        <v>1785</v>
      </c>
      <c r="F2461" s="66" t="s">
        <v>7011</v>
      </c>
      <c r="G2461" s="93">
        <v>5.0288557263271896</v>
      </c>
      <c r="H2461" s="74">
        <v>-1.8192428229338201E-2</v>
      </c>
      <c r="I2461" s="75">
        <v>0.95828366642532603</v>
      </c>
      <c r="J2461" s="76">
        <v>-0.10625437319334199</v>
      </c>
      <c r="K2461" s="75">
        <v>0.53178650929442095</v>
      </c>
      <c r="L2461" s="76">
        <v>-0.202218268791966</v>
      </c>
      <c r="M2461" s="75">
        <v>0.10850021162694801</v>
      </c>
      <c r="N2461" s="76">
        <v>0.16297061870500201</v>
      </c>
      <c r="O2461" s="75">
        <v>0.17508287382330001</v>
      </c>
      <c r="P2461" s="76">
        <v>0.112259575059673</v>
      </c>
      <c r="Q2461" s="75">
        <v>0.34056995259211398</v>
      </c>
      <c r="R2461" s="76">
        <v>-8.8061944964003699E-2</v>
      </c>
      <c r="S2461" s="75">
        <v>0.74759180185538898</v>
      </c>
      <c r="T2461" s="76">
        <v>-0.184025840562628</v>
      </c>
      <c r="U2461" s="75">
        <v>0.153518928688368</v>
      </c>
      <c r="V2461" s="76">
        <v>0.18116304693434099</v>
      </c>
      <c r="W2461" s="75">
        <v>0.14793720162663901</v>
      </c>
      <c r="X2461" s="76">
        <v>0.13045200328901099</v>
      </c>
      <c r="Y2461" s="75">
        <v>0.27906359128008901</v>
      </c>
      <c r="Z2461" s="76">
        <v>-9.5963895598623894E-2</v>
      </c>
      <c r="AA2461" s="75">
        <v>0.461715671274813</v>
      </c>
      <c r="AB2461" s="76">
        <v>0.26922499189834398</v>
      </c>
      <c r="AC2461" s="75">
        <v>3.4050263769225202E-2</v>
      </c>
      <c r="AD2461" s="76">
        <v>0.21851394825301501</v>
      </c>
      <c r="AE2461" s="75">
        <v>7.2488222884198206E-2</v>
      </c>
      <c r="AF2461" s="76">
        <v>0.36518888749696798</v>
      </c>
      <c r="AG2461" s="75">
        <v>6.06073508006158E-3</v>
      </c>
      <c r="AH2461" s="76">
        <v>0.31447784385163802</v>
      </c>
      <c r="AI2461" s="97">
        <v>1.34350593620975E-2</v>
      </c>
      <c r="AJ2461" s="77">
        <v>-5.0711043645329697E-2</v>
      </c>
      <c r="AK2461" s="86">
        <v>0.74104985530160505</v>
      </c>
    </row>
    <row r="2462" spans="1:37" x14ac:dyDescent="0.25">
      <c r="A2462" s="66" t="s">
        <v>7012</v>
      </c>
      <c r="B2462" s="73" t="s">
        <v>16769</v>
      </c>
      <c r="C2462" s="73" t="s">
        <v>13</v>
      </c>
      <c r="D2462" s="73" t="s">
        <v>13</v>
      </c>
      <c r="E2462" s="66" t="s">
        <v>471</v>
      </c>
      <c r="F2462" s="66" t="s">
        <v>6997</v>
      </c>
      <c r="G2462" s="93">
        <v>6.6814626397473598</v>
      </c>
      <c r="H2462" s="74">
        <v>-0.143924450676674</v>
      </c>
      <c r="I2462" s="75">
        <v>0.58333522485721501</v>
      </c>
      <c r="J2462" s="76">
        <v>-0.18550227094100799</v>
      </c>
      <c r="K2462" s="75">
        <v>0.30692259720043202</v>
      </c>
      <c r="L2462" s="76">
        <v>4.2105438326178302E-2</v>
      </c>
      <c r="M2462" s="75">
        <v>0.78924786418077297</v>
      </c>
      <c r="N2462" s="76">
        <v>8.76485452343925E-2</v>
      </c>
      <c r="O2462" s="75">
        <v>0.54270539064791001</v>
      </c>
      <c r="P2462" s="76">
        <v>0.125954275907289</v>
      </c>
      <c r="Q2462" s="75">
        <v>0.34627352957170099</v>
      </c>
      <c r="R2462" s="76">
        <v>-4.1577820264334001E-2</v>
      </c>
      <c r="S2462" s="75">
        <v>0.91435351024533595</v>
      </c>
      <c r="T2462" s="76">
        <v>0.186029889002852</v>
      </c>
      <c r="U2462" s="75">
        <v>0.200360885398849</v>
      </c>
      <c r="V2462" s="76">
        <v>0.231572995911066</v>
      </c>
      <c r="W2462" s="75">
        <v>0.110498697699977</v>
      </c>
      <c r="X2462" s="76">
        <v>0.269878726583963</v>
      </c>
      <c r="Y2462" s="75">
        <v>5.0749424520577797E-2</v>
      </c>
      <c r="Z2462" s="76">
        <v>0.22760770926718599</v>
      </c>
      <c r="AA2462" s="75">
        <v>0.111290908750362</v>
      </c>
      <c r="AB2462" s="76">
        <v>0.27315081617539999</v>
      </c>
      <c r="AC2462" s="75">
        <v>5.9238103943406499E-2</v>
      </c>
      <c r="AD2462" s="76">
        <v>0.31145654684829699</v>
      </c>
      <c r="AE2462" s="75">
        <v>2.60513762273504E-2</v>
      </c>
      <c r="AF2462" s="76">
        <v>4.5543106908214198E-2</v>
      </c>
      <c r="AG2462" s="75">
        <v>0.77631404438677198</v>
      </c>
      <c r="AH2462" s="76">
        <v>8.3848837581110794E-2</v>
      </c>
      <c r="AI2462" s="97">
        <v>0.54289698617183002</v>
      </c>
      <c r="AJ2462" s="77">
        <v>3.83057306728967E-2</v>
      </c>
      <c r="AK2462" s="86">
        <v>0.82940083637995199</v>
      </c>
    </row>
    <row r="2463" spans="1:37" x14ac:dyDescent="0.25">
      <c r="A2463" s="66" t="s">
        <v>7013</v>
      </c>
      <c r="B2463" s="73" t="s">
        <v>16770</v>
      </c>
      <c r="C2463" s="73" t="s">
        <v>13</v>
      </c>
      <c r="D2463" s="73" t="s">
        <v>13</v>
      </c>
      <c r="E2463" s="66" t="s">
        <v>7014</v>
      </c>
      <c r="F2463" s="66" t="s">
        <v>150</v>
      </c>
      <c r="G2463" s="93">
        <v>3.9172749433286702</v>
      </c>
      <c r="H2463" s="74">
        <v>-6.5591679798679095E-2</v>
      </c>
      <c r="I2463" s="75">
        <v>0.89134148493174004</v>
      </c>
      <c r="J2463" s="76">
        <v>-9.5129244683135994E-2</v>
      </c>
      <c r="K2463" s="75">
        <v>0.73101724051143702</v>
      </c>
      <c r="L2463" s="76">
        <v>-0.23611195123099801</v>
      </c>
      <c r="M2463" s="75">
        <v>0.214058026581774</v>
      </c>
      <c r="N2463" s="76">
        <v>-4.3153894513947599E-4</v>
      </c>
      <c r="O2463" s="75">
        <v>0.99798117723913105</v>
      </c>
      <c r="P2463" s="76">
        <v>6.1666047727859696E-4</v>
      </c>
      <c r="Q2463" s="75">
        <v>0.99739509840282803</v>
      </c>
      <c r="R2463" s="76">
        <v>-2.9537564884456899E-2</v>
      </c>
      <c r="S2463" s="75">
        <v>0.96059843661785405</v>
      </c>
      <c r="T2463" s="76">
        <v>-0.17052027143231899</v>
      </c>
      <c r="U2463" s="75">
        <v>0.39173855099238097</v>
      </c>
      <c r="V2463" s="76">
        <v>6.5160140853539605E-2</v>
      </c>
      <c r="W2463" s="75">
        <v>0.76078211195967504</v>
      </c>
      <c r="X2463" s="76">
        <v>6.6208340275957706E-2</v>
      </c>
      <c r="Y2463" s="75">
        <v>0.733767497853266</v>
      </c>
      <c r="Z2463" s="76">
        <v>-0.14098270654786199</v>
      </c>
      <c r="AA2463" s="75">
        <v>0.47303481574856399</v>
      </c>
      <c r="AB2463" s="76">
        <v>9.4697705737996504E-2</v>
      </c>
      <c r="AC2463" s="75">
        <v>0.63066980286268504</v>
      </c>
      <c r="AD2463" s="76">
        <v>9.5745905160414604E-2</v>
      </c>
      <c r="AE2463" s="75">
        <v>0.61002031768631104</v>
      </c>
      <c r="AF2463" s="76">
        <v>0.23568041228585901</v>
      </c>
      <c r="AG2463" s="75">
        <v>0.22151663720374801</v>
      </c>
      <c r="AH2463" s="76">
        <v>0.236728611708277</v>
      </c>
      <c r="AI2463" s="97">
        <v>0.202667841393598</v>
      </c>
      <c r="AJ2463" s="77">
        <v>1.04819942241807E-3</v>
      </c>
      <c r="AK2463" s="86">
        <v>0.99600117511391095</v>
      </c>
    </row>
    <row r="2464" spans="1:37" x14ac:dyDescent="0.25">
      <c r="A2464" s="66" t="s">
        <v>7015</v>
      </c>
      <c r="B2464" s="73" t="s">
        <v>16771</v>
      </c>
      <c r="C2464" s="73" t="s">
        <v>13</v>
      </c>
      <c r="D2464" s="73" t="s">
        <v>13</v>
      </c>
      <c r="E2464" s="66" t="s">
        <v>7016</v>
      </c>
      <c r="F2464" s="66" t="s">
        <v>74</v>
      </c>
      <c r="G2464" s="93">
        <v>4.2604170066844897</v>
      </c>
      <c r="H2464" s="74">
        <v>-0.119301106321705</v>
      </c>
      <c r="I2464" s="75">
        <v>0.70314393950874599</v>
      </c>
      <c r="J2464" s="76">
        <v>-0.25155929297634699</v>
      </c>
      <c r="K2464" s="75">
        <v>0.19435682339347701</v>
      </c>
      <c r="L2464" s="76">
        <v>-0.16255521566921499</v>
      </c>
      <c r="M2464" s="75">
        <v>0.295577928181188</v>
      </c>
      <c r="N2464" s="76">
        <v>-0.13254067052354701</v>
      </c>
      <c r="O2464" s="75">
        <v>0.38523114184325902</v>
      </c>
      <c r="P2464" s="76">
        <v>-0.25377022405072802</v>
      </c>
      <c r="Q2464" s="75">
        <v>8.9208292267230802E-2</v>
      </c>
      <c r="R2464" s="76">
        <v>-0.13225818665464101</v>
      </c>
      <c r="S2464" s="75">
        <v>0.68167120793160096</v>
      </c>
      <c r="T2464" s="76">
        <v>-4.3254109347509798E-2</v>
      </c>
      <c r="U2464" s="75">
        <v>0.80183326988188197</v>
      </c>
      <c r="V2464" s="76">
        <v>-1.3239564201841201E-2</v>
      </c>
      <c r="W2464" s="75">
        <v>0.94229523693184702</v>
      </c>
      <c r="X2464" s="76">
        <v>-0.13446911772902201</v>
      </c>
      <c r="Y2464" s="75">
        <v>0.38801917014932502</v>
      </c>
      <c r="Z2464" s="76">
        <v>8.9004077307131405E-2</v>
      </c>
      <c r="AA2464" s="75">
        <v>0.58589753075968598</v>
      </c>
      <c r="AB2464" s="76">
        <v>0.1190186224528</v>
      </c>
      <c r="AC2464" s="75">
        <v>0.45538047446090002</v>
      </c>
      <c r="AD2464" s="76">
        <v>-2.2109310743809699E-3</v>
      </c>
      <c r="AE2464" s="75">
        <v>0.989076909994692</v>
      </c>
      <c r="AF2464" s="76">
        <v>3.0014545145668599E-2</v>
      </c>
      <c r="AG2464" s="75">
        <v>0.866770787563651</v>
      </c>
      <c r="AH2464" s="76">
        <v>-9.1215008381512405E-2</v>
      </c>
      <c r="AI2464" s="97">
        <v>0.56104933498362497</v>
      </c>
      <c r="AJ2464" s="77">
        <v>-0.121229553527181</v>
      </c>
      <c r="AK2464" s="86">
        <v>0.51627486268080003</v>
      </c>
    </row>
    <row r="2465" spans="1:37" x14ac:dyDescent="0.25">
      <c r="A2465" s="66" t="s">
        <v>7017</v>
      </c>
      <c r="B2465" s="73" t="s">
        <v>16772</v>
      </c>
      <c r="C2465" s="73" t="s">
        <v>7018</v>
      </c>
      <c r="D2465" s="73" t="s">
        <v>13</v>
      </c>
      <c r="E2465" s="66" t="s">
        <v>7019</v>
      </c>
      <c r="F2465" s="66" t="s">
        <v>7020</v>
      </c>
      <c r="G2465" s="93">
        <v>3.0206240277054501</v>
      </c>
      <c r="H2465" s="74">
        <v>-0.59320998669856395</v>
      </c>
      <c r="I2465" s="75">
        <v>0.17890363466506501</v>
      </c>
      <c r="J2465" s="76">
        <v>-0.66883040109132097</v>
      </c>
      <c r="K2465" s="75">
        <v>7.8153906406623799E-2</v>
      </c>
      <c r="L2465" s="76">
        <v>-0.33292496972494201</v>
      </c>
      <c r="M2465" s="75">
        <v>0.26949278677001598</v>
      </c>
      <c r="N2465" s="76">
        <v>-0.198831546328152</v>
      </c>
      <c r="O2465" s="75">
        <v>0.496494762233957</v>
      </c>
      <c r="P2465" s="76">
        <v>-0.61594007731596401</v>
      </c>
      <c r="Q2465" s="75">
        <v>4.2195857721658903E-2</v>
      </c>
      <c r="R2465" s="76">
        <v>-7.5620414392757199E-2</v>
      </c>
      <c r="S2465" s="75">
        <v>0.9376151210275</v>
      </c>
      <c r="T2465" s="76">
        <v>0.260285016973622</v>
      </c>
      <c r="U2465" s="75">
        <v>0.431324202537479</v>
      </c>
      <c r="V2465" s="76">
        <v>0.39437844037041198</v>
      </c>
      <c r="W2465" s="75">
        <v>0.21208673918395199</v>
      </c>
      <c r="X2465" s="76">
        <v>-2.2730090617400799E-2</v>
      </c>
      <c r="Y2465" s="75">
        <v>0.94824935339426097</v>
      </c>
      <c r="Z2465" s="76">
        <v>0.33590543136637901</v>
      </c>
      <c r="AA2465" s="75">
        <v>0.30334137414840801</v>
      </c>
      <c r="AB2465" s="76">
        <v>0.46999885476316899</v>
      </c>
      <c r="AC2465" s="75">
        <v>0.13790465148623701</v>
      </c>
      <c r="AD2465" s="76">
        <v>5.28903237753564E-2</v>
      </c>
      <c r="AE2465" s="75">
        <v>0.87412547173659205</v>
      </c>
      <c r="AF2465" s="76">
        <v>0.13409342339679001</v>
      </c>
      <c r="AG2465" s="75">
        <v>0.68605094516839005</v>
      </c>
      <c r="AH2465" s="76">
        <v>-0.283015107591023</v>
      </c>
      <c r="AI2465" s="97">
        <v>0.37194915748528301</v>
      </c>
      <c r="AJ2465" s="77">
        <v>-0.41710853098781298</v>
      </c>
      <c r="AK2465" s="86">
        <v>0.24370361548866101</v>
      </c>
    </row>
    <row r="2466" spans="1:37" x14ac:dyDescent="0.25">
      <c r="A2466" s="66" t="s">
        <v>7021</v>
      </c>
      <c r="B2466" s="73" t="s">
        <v>16773</v>
      </c>
      <c r="C2466" s="73" t="s">
        <v>7022</v>
      </c>
      <c r="D2466" s="73" t="s">
        <v>7022</v>
      </c>
      <c r="E2466" s="66" t="s">
        <v>7023</v>
      </c>
      <c r="F2466" s="66" t="s">
        <v>7024</v>
      </c>
      <c r="G2466" s="93">
        <v>6.2082245863183996</v>
      </c>
      <c r="H2466" s="74">
        <v>-0.14938778295520899</v>
      </c>
      <c r="I2466" s="75">
        <v>0.588366244288137</v>
      </c>
      <c r="J2466" s="76">
        <v>-0.26460268103932899</v>
      </c>
      <c r="K2466" s="75">
        <v>0.155279773819991</v>
      </c>
      <c r="L2466" s="76">
        <v>-0.34150126956793497</v>
      </c>
      <c r="M2466" s="75">
        <v>2.6373691713852902E-2</v>
      </c>
      <c r="N2466" s="76">
        <v>-0.55366190597780096</v>
      </c>
      <c r="O2466" s="75">
        <v>1.03565953171573E-3</v>
      </c>
      <c r="P2466" s="76">
        <v>-1.1714241759908199</v>
      </c>
      <c r="Q2466" s="75">
        <v>3.0179452995616099E-7</v>
      </c>
      <c r="R2466" s="76">
        <v>-0.11521489808412</v>
      </c>
      <c r="S2466" s="75">
        <v>0.71827375578736297</v>
      </c>
      <c r="T2466" s="76">
        <v>-0.19211348661272601</v>
      </c>
      <c r="U2466" s="75">
        <v>0.21507222046956401</v>
      </c>
      <c r="V2466" s="76">
        <v>-0.40427412302259202</v>
      </c>
      <c r="W2466" s="75">
        <v>1.33737787965561E-2</v>
      </c>
      <c r="X2466" s="76">
        <v>-1.02203639303561</v>
      </c>
      <c r="Y2466" s="75">
        <v>2.7501160374244302E-6</v>
      </c>
      <c r="Z2466" s="76">
        <v>-7.6898588528606204E-2</v>
      </c>
      <c r="AA2466" s="75">
        <v>0.62744682233970905</v>
      </c>
      <c r="AB2466" s="76">
        <v>-0.28905922493847203</v>
      </c>
      <c r="AC2466" s="75">
        <v>6.2588850941933699E-2</v>
      </c>
      <c r="AD2466" s="76">
        <v>-0.906821494951491</v>
      </c>
      <c r="AE2466" s="75">
        <v>1.0932013600085399E-5</v>
      </c>
      <c r="AF2466" s="76">
        <v>-0.21216063640986599</v>
      </c>
      <c r="AG2466" s="75">
        <v>0.17435937276709601</v>
      </c>
      <c r="AH2466" s="76">
        <v>-0.82992290642288502</v>
      </c>
      <c r="AI2466" s="97">
        <v>2.5566471601371201E-5</v>
      </c>
      <c r="AJ2466" s="77">
        <v>-0.61776227001301898</v>
      </c>
      <c r="AK2466" s="86">
        <v>2.5691009207834798E-3</v>
      </c>
    </row>
    <row r="2467" spans="1:37" x14ac:dyDescent="0.25">
      <c r="A2467" s="66" t="s">
        <v>7025</v>
      </c>
      <c r="B2467" s="73" t="s">
        <v>7026</v>
      </c>
      <c r="C2467" s="73" t="s">
        <v>7027</v>
      </c>
      <c r="D2467" s="73" t="s">
        <v>13</v>
      </c>
      <c r="E2467" s="66" t="s">
        <v>7028</v>
      </c>
      <c r="F2467" s="66" t="s">
        <v>7029</v>
      </c>
      <c r="G2467" s="93">
        <v>5.0983447853379502</v>
      </c>
      <c r="H2467" s="74">
        <v>-7.4575681555547405E-2</v>
      </c>
      <c r="I2467" s="75">
        <v>0.79555340979070099</v>
      </c>
      <c r="J2467" s="76">
        <v>-5.4781528708811998E-2</v>
      </c>
      <c r="K2467" s="75">
        <v>0.78102382543401405</v>
      </c>
      <c r="L2467" s="76">
        <v>-6.53219421130835E-3</v>
      </c>
      <c r="M2467" s="75">
        <v>0.96442000769215397</v>
      </c>
      <c r="N2467" s="76">
        <v>-0.16395892493102199</v>
      </c>
      <c r="O2467" s="75">
        <v>0.19814251109717201</v>
      </c>
      <c r="P2467" s="76">
        <v>-0.43587811285851302</v>
      </c>
      <c r="Q2467" s="75">
        <v>1.86160741041734E-3</v>
      </c>
      <c r="R2467" s="76">
        <v>1.9794152846735399E-2</v>
      </c>
      <c r="S2467" s="75">
        <v>0.96144609597624897</v>
      </c>
      <c r="T2467" s="76">
        <v>6.8043487344238998E-2</v>
      </c>
      <c r="U2467" s="75">
        <v>0.62227397854938304</v>
      </c>
      <c r="V2467" s="76">
        <v>-8.9383243375474195E-2</v>
      </c>
      <c r="W2467" s="75">
        <v>0.51666245473660399</v>
      </c>
      <c r="X2467" s="76">
        <v>-0.36130243130296602</v>
      </c>
      <c r="Y2467" s="75">
        <v>8.3856424878873698E-3</v>
      </c>
      <c r="Z2467" s="76">
        <v>4.8249334497503703E-2</v>
      </c>
      <c r="AA2467" s="75">
        <v>0.72835614757163603</v>
      </c>
      <c r="AB2467" s="76">
        <v>-0.10917739622221</v>
      </c>
      <c r="AC2467" s="75">
        <v>0.40866886654559798</v>
      </c>
      <c r="AD2467" s="76">
        <v>-0.38109658414970099</v>
      </c>
      <c r="AE2467" s="75">
        <v>5.9736472850229804E-3</v>
      </c>
      <c r="AF2467" s="76">
        <v>-0.157426730719713</v>
      </c>
      <c r="AG2467" s="75">
        <v>0.234370713130508</v>
      </c>
      <c r="AH2467" s="76">
        <v>-0.429345918647205</v>
      </c>
      <c r="AI2467" s="97">
        <v>2.52916401667462E-3</v>
      </c>
      <c r="AJ2467" s="77">
        <v>-0.27191918792749198</v>
      </c>
      <c r="AK2467" s="86">
        <v>7.5597350224806598E-2</v>
      </c>
    </row>
    <row r="2468" spans="1:37" x14ac:dyDescent="0.25">
      <c r="A2468" s="66" t="s">
        <v>7030</v>
      </c>
      <c r="B2468" s="73" t="s">
        <v>7031</v>
      </c>
      <c r="C2468" s="73" t="s">
        <v>5088</v>
      </c>
      <c r="D2468" s="73" t="s">
        <v>13</v>
      </c>
      <c r="E2468" s="66" t="s">
        <v>5089</v>
      </c>
      <c r="F2468" s="66" t="s">
        <v>150</v>
      </c>
      <c r="G2468" s="93">
        <v>5.7864739679168897</v>
      </c>
      <c r="H2468" s="74">
        <v>0.26008679869731799</v>
      </c>
      <c r="I2468" s="75">
        <v>0.58333522485721501</v>
      </c>
      <c r="J2468" s="76">
        <v>0.40292045586910202</v>
      </c>
      <c r="K2468" s="75">
        <v>0.20865819239900299</v>
      </c>
      <c r="L2468" s="76">
        <v>-1.32901373400709</v>
      </c>
      <c r="M2468" s="75">
        <v>1.2897520992938001E-4</v>
      </c>
      <c r="N2468" s="76">
        <v>1.20900651931317</v>
      </c>
      <c r="O2468" s="75">
        <v>7.3108083348083107E-5</v>
      </c>
      <c r="P2468" s="76">
        <v>2.10820948930626</v>
      </c>
      <c r="Q2468" s="75">
        <v>5.0800448634476602E-8</v>
      </c>
      <c r="R2468" s="76">
        <v>0.14283365717178301</v>
      </c>
      <c r="S2468" s="75">
        <v>0.80834506222889002</v>
      </c>
      <c r="T2468" s="76">
        <v>-1.5891005327044101</v>
      </c>
      <c r="U2468" s="75">
        <v>2.02894828349909E-5</v>
      </c>
      <c r="V2468" s="76">
        <v>0.94891972061585494</v>
      </c>
      <c r="W2468" s="75">
        <v>1.0732204646083101E-3</v>
      </c>
      <c r="X2468" s="76">
        <v>1.8481226906089401</v>
      </c>
      <c r="Y2468" s="75">
        <v>4.50207152006595E-7</v>
      </c>
      <c r="Z2468" s="76">
        <v>-1.73193418987619</v>
      </c>
      <c r="AA2468" s="75">
        <v>7.2352426441014998E-6</v>
      </c>
      <c r="AB2468" s="76">
        <v>0.80608606344407197</v>
      </c>
      <c r="AC2468" s="75">
        <v>3.1810282668409402E-3</v>
      </c>
      <c r="AD2468" s="76">
        <v>1.70528903343716</v>
      </c>
      <c r="AE2468" s="75">
        <v>1.1344985723320001E-6</v>
      </c>
      <c r="AF2468" s="76">
        <v>2.53802025332027</v>
      </c>
      <c r="AG2468" s="75">
        <v>4.8674873660583499E-8</v>
      </c>
      <c r="AH2468" s="76">
        <v>3.43722322331335</v>
      </c>
      <c r="AI2468" s="97">
        <v>3.3543464215365798E-10</v>
      </c>
      <c r="AJ2468" s="77">
        <v>0.89920296999308602</v>
      </c>
      <c r="AK2468" s="86">
        <v>2.5469223197243001E-3</v>
      </c>
    </row>
    <row r="2469" spans="1:37" x14ac:dyDescent="0.25">
      <c r="A2469" s="66" t="s">
        <v>7032</v>
      </c>
      <c r="B2469" s="73" t="s">
        <v>16774</v>
      </c>
      <c r="C2469" s="73" t="s">
        <v>13</v>
      </c>
      <c r="D2469" s="73" t="s">
        <v>13</v>
      </c>
      <c r="E2469" s="66" t="s">
        <v>3196</v>
      </c>
      <c r="F2469" s="66" t="s">
        <v>3228</v>
      </c>
      <c r="G2469" s="93">
        <v>5.6145319276351504</v>
      </c>
      <c r="H2469" s="74">
        <v>0.65033997345716998</v>
      </c>
      <c r="I2469" s="75">
        <v>0.111494221674259</v>
      </c>
      <c r="J2469" s="76">
        <v>0.765397300841406</v>
      </c>
      <c r="K2469" s="75">
        <v>2.9419597360709E-2</v>
      </c>
      <c r="L2469" s="76">
        <v>-2.0515582821894598</v>
      </c>
      <c r="M2469" s="75">
        <v>2.0808105810630699E-5</v>
      </c>
      <c r="N2469" s="76">
        <v>1.88826690471609</v>
      </c>
      <c r="O2469" s="75">
        <v>1.89544773613066E-6</v>
      </c>
      <c r="P2469" s="76">
        <v>3.05669946856018</v>
      </c>
      <c r="Q2469" s="75">
        <v>2.2765479206188198E-9</v>
      </c>
      <c r="R2469" s="76">
        <v>0.11505732738423601</v>
      </c>
      <c r="S2469" s="75">
        <v>0.87708739412500702</v>
      </c>
      <c r="T2469" s="76">
        <v>-2.70189825564663</v>
      </c>
      <c r="U2469" s="75">
        <v>7.7730049416096405E-7</v>
      </c>
      <c r="V2469" s="76">
        <v>1.2379269312589201</v>
      </c>
      <c r="W2469" s="75">
        <v>2.20022997485634E-4</v>
      </c>
      <c r="X2469" s="76">
        <v>2.4063594951030098</v>
      </c>
      <c r="Y2469" s="75">
        <v>6.7586744703077097E-8</v>
      </c>
      <c r="Z2469" s="76">
        <v>-2.8169555830308601</v>
      </c>
      <c r="AA2469" s="75">
        <v>4.4862267355994602E-7</v>
      </c>
      <c r="AB2469" s="76">
        <v>1.1228696038746799</v>
      </c>
      <c r="AC2469" s="75">
        <v>4.88224067993656E-4</v>
      </c>
      <c r="AD2469" s="76">
        <v>2.2913021677187801</v>
      </c>
      <c r="AE2469" s="75">
        <v>1.22367602483505E-7</v>
      </c>
      <c r="AF2469" s="76">
        <v>3.9398251869055398</v>
      </c>
      <c r="AG2469" s="75">
        <v>4.6323160779187696E-9</v>
      </c>
      <c r="AH2469" s="76">
        <v>5.1082577507496403</v>
      </c>
      <c r="AI2469" s="97">
        <v>6.1261683327219596E-11</v>
      </c>
      <c r="AJ2469" s="77">
        <v>1.16843256384409</v>
      </c>
      <c r="AK2469" s="86">
        <v>5.5611135602857498E-4</v>
      </c>
    </row>
    <row r="2470" spans="1:37" x14ac:dyDescent="0.25">
      <c r="A2470" s="66" t="s">
        <v>7033</v>
      </c>
      <c r="B2470" s="73" t="s">
        <v>16775</v>
      </c>
      <c r="C2470" s="73" t="s">
        <v>13</v>
      </c>
      <c r="D2470" s="73" t="s">
        <v>13</v>
      </c>
      <c r="E2470" s="66" t="s">
        <v>3375</v>
      </c>
      <c r="F2470" s="66" t="s">
        <v>6847</v>
      </c>
      <c r="G2470" s="93">
        <v>5.0044066313351099</v>
      </c>
      <c r="H2470" s="74">
        <v>0.182345747619649</v>
      </c>
      <c r="I2470" s="75">
        <v>0.63202030920569696</v>
      </c>
      <c r="J2470" s="76">
        <v>-2.7834716628167801E-2</v>
      </c>
      <c r="K2470" s="75">
        <v>0.93768854711423899</v>
      </c>
      <c r="L2470" s="76">
        <v>0.124159395717775</v>
      </c>
      <c r="M2470" s="75">
        <v>0.55018414648189196</v>
      </c>
      <c r="N2470" s="76">
        <v>8.6600650003800794E-3</v>
      </c>
      <c r="O2470" s="75">
        <v>0.97039562224034503</v>
      </c>
      <c r="P2470" s="76">
        <v>-0.21266107367546799</v>
      </c>
      <c r="Q2470" s="75">
        <v>0.27796927774088898</v>
      </c>
      <c r="R2470" s="76">
        <v>-0.210180464247816</v>
      </c>
      <c r="S2470" s="75">
        <v>0.58555359261705198</v>
      </c>
      <c r="T2470" s="76">
        <v>-5.8186351901873899E-2</v>
      </c>
      <c r="U2470" s="75">
        <v>0.79095264220296002</v>
      </c>
      <c r="V2470" s="76">
        <v>-0.17368568261926901</v>
      </c>
      <c r="W2470" s="75">
        <v>0.39846209283498801</v>
      </c>
      <c r="X2470" s="76">
        <v>-0.39500682129511699</v>
      </c>
      <c r="Y2470" s="75">
        <v>4.9372916969158402E-2</v>
      </c>
      <c r="Z2470" s="76">
        <v>0.15199411234594301</v>
      </c>
      <c r="AA2470" s="75">
        <v>0.460997187931381</v>
      </c>
      <c r="AB2470" s="76">
        <v>3.6494781628547898E-2</v>
      </c>
      <c r="AC2470" s="75">
        <v>0.86885548200340601</v>
      </c>
      <c r="AD2470" s="76">
        <v>-0.18482635704729999</v>
      </c>
      <c r="AE2470" s="75">
        <v>0.35575682349424198</v>
      </c>
      <c r="AF2470" s="76">
        <v>-0.115499330717395</v>
      </c>
      <c r="AG2470" s="75">
        <v>0.58746513149346702</v>
      </c>
      <c r="AH2470" s="76">
        <v>-0.336820469393243</v>
      </c>
      <c r="AI2470" s="97">
        <v>9.1903963640110303E-2</v>
      </c>
      <c r="AJ2470" s="77">
        <v>-0.22132113867584799</v>
      </c>
      <c r="AK2470" s="86">
        <v>0.34833180346850601</v>
      </c>
    </row>
    <row r="2471" spans="1:37" x14ac:dyDescent="0.25">
      <c r="A2471" s="66" t="s">
        <v>7034</v>
      </c>
      <c r="B2471" s="73" t="s">
        <v>16776</v>
      </c>
      <c r="C2471" s="73" t="s">
        <v>13</v>
      </c>
      <c r="D2471" s="73" t="s">
        <v>13</v>
      </c>
      <c r="E2471" s="66" t="s">
        <v>897</v>
      </c>
      <c r="F2471" s="66" t="s">
        <v>5431</v>
      </c>
      <c r="G2471" s="93">
        <v>3.5848794441923899</v>
      </c>
      <c r="H2471" s="74">
        <v>3.3691907622502203E-2</v>
      </c>
      <c r="I2471" s="75">
        <v>0.96139934381857095</v>
      </c>
      <c r="J2471" s="76">
        <v>-0.30536054300100002</v>
      </c>
      <c r="K2471" s="75">
        <v>0.36631640857844999</v>
      </c>
      <c r="L2471" s="76">
        <v>-0.27456725940697302</v>
      </c>
      <c r="M2471" s="75">
        <v>0.30331505462596098</v>
      </c>
      <c r="N2471" s="76">
        <v>0.14765638943171</v>
      </c>
      <c r="O2471" s="75">
        <v>0.56045081126124596</v>
      </c>
      <c r="P2471" s="76">
        <v>-0.33326502838505401</v>
      </c>
      <c r="Q2471" s="75">
        <v>0.19186651652600301</v>
      </c>
      <c r="R2471" s="76">
        <v>-0.33905245062350198</v>
      </c>
      <c r="S2471" s="75">
        <v>0.50904799302753401</v>
      </c>
      <c r="T2471" s="76">
        <v>-0.30825916702947498</v>
      </c>
      <c r="U2471" s="75">
        <v>0.25056032131664702</v>
      </c>
      <c r="V2471" s="76">
        <v>0.113964481809207</v>
      </c>
      <c r="W2471" s="75">
        <v>0.68153263584281598</v>
      </c>
      <c r="X2471" s="76">
        <v>-0.36695693600755602</v>
      </c>
      <c r="Y2471" s="75">
        <v>0.15967585368353901</v>
      </c>
      <c r="Z2471" s="76">
        <v>3.07932835940266E-2</v>
      </c>
      <c r="AA2471" s="75">
        <v>0.92001180404537897</v>
      </c>
      <c r="AB2471" s="76">
        <v>0.45301693243270902</v>
      </c>
      <c r="AC2471" s="75">
        <v>8.3753854054613899E-2</v>
      </c>
      <c r="AD2471" s="76">
        <v>-2.7904485384054701E-2</v>
      </c>
      <c r="AE2471" s="75">
        <v>0.92081044568108705</v>
      </c>
      <c r="AF2471" s="76">
        <v>0.42222364883868302</v>
      </c>
      <c r="AG2471" s="75">
        <v>0.10918290272282501</v>
      </c>
      <c r="AH2471" s="76">
        <v>-5.8697768978081197E-2</v>
      </c>
      <c r="AI2471" s="97">
        <v>0.836728186305156</v>
      </c>
      <c r="AJ2471" s="77">
        <v>-0.48092141781676401</v>
      </c>
      <c r="AK2471" s="86">
        <v>0.10906081398695699</v>
      </c>
    </row>
    <row r="2472" spans="1:37" x14ac:dyDescent="0.25">
      <c r="A2472" s="66" t="s">
        <v>7035</v>
      </c>
      <c r="B2472" s="73" t="s">
        <v>16777</v>
      </c>
      <c r="C2472" s="73" t="s">
        <v>13</v>
      </c>
      <c r="D2472" s="73" t="s">
        <v>13</v>
      </c>
      <c r="E2472" s="66" t="s">
        <v>2128</v>
      </c>
      <c r="F2472" s="66" t="s">
        <v>13</v>
      </c>
      <c r="G2472" s="93">
        <v>3.8960639761814799</v>
      </c>
      <c r="H2472" s="74">
        <v>-0.20381167345272999</v>
      </c>
      <c r="I2472" s="75">
        <v>0.57906319373583204</v>
      </c>
      <c r="J2472" s="76">
        <v>-0.39812426969473602</v>
      </c>
      <c r="K2472" s="75">
        <v>0.111341582999243</v>
      </c>
      <c r="L2472" s="76">
        <v>-0.13583397884646201</v>
      </c>
      <c r="M2472" s="75">
        <v>0.50887823837337398</v>
      </c>
      <c r="N2472" s="76">
        <v>-0.16023394436798699</v>
      </c>
      <c r="O2472" s="75">
        <v>0.41711108622823101</v>
      </c>
      <c r="P2472" s="76">
        <v>-0.87285466578047599</v>
      </c>
      <c r="Q2472" s="75">
        <v>3.24554386752605E-4</v>
      </c>
      <c r="R2472" s="76">
        <v>-0.194312596242007</v>
      </c>
      <c r="S2472" s="75">
        <v>0.64759163036990097</v>
      </c>
      <c r="T2472" s="76">
        <v>6.7977694606267097E-2</v>
      </c>
      <c r="U2472" s="75">
        <v>0.76219585403193202</v>
      </c>
      <c r="V2472" s="76">
        <v>4.3577729084742299E-2</v>
      </c>
      <c r="W2472" s="75">
        <v>0.858526524476104</v>
      </c>
      <c r="X2472" s="76">
        <v>-0.669042992327746</v>
      </c>
      <c r="Y2472" s="75">
        <v>4.0354454351139903E-3</v>
      </c>
      <c r="Z2472" s="76">
        <v>0.26229029084827399</v>
      </c>
      <c r="AA2472" s="75">
        <v>0.20784862855715899</v>
      </c>
      <c r="AB2472" s="76">
        <v>0.237890325326749</v>
      </c>
      <c r="AC2472" s="75">
        <v>0.25258871351355899</v>
      </c>
      <c r="AD2472" s="76">
        <v>-0.47473039608573903</v>
      </c>
      <c r="AE2472" s="75">
        <v>3.4003667094226198E-2</v>
      </c>
      <c r="AF2472" s="76">
        <v>-2.4399965521524802E-2</v>
      </c>
      <c r="AG2472" s="75">
        <v>0.91959981812284197</v>
      </c>
      <c r="AH2472" s="76">
        <v>-0.73702068693401301</v>
      </c>
      <c r="AI2472" s="97">
        <v>1.9193077357529001E-3</v>
      </c>
      <c r="AJ2472" s="77">
        <v>-0.712620721412489</v>
      </c>
      <c r="AK2472" s="86">
        <v>8.7877984005161995E-3</v>
      </c>
    </row>
    <row r="2473" spans="1:37" x14ac:dyDescent="0.25">
      <c r="A2473" s="66" t="s">
        <v>7036</v>
      </c>
      <c r="B2473" s="73" t="s">
        <v>16778</v>
      </c>
      <c r="C2473" s="73" t="s">
        <v>13</v>
      </c>
      <c r="D2473" s="73" t="s">
        <v>13</v>
      </c>
      <c r="E2473" s="66" t="s">
        <v>85</v>
      </c>
      <c r="F2473" s="66" t="s">
        <v>13</v>
      </c>
      <c r="G2473" s="93">
        <v>-4.2991123969874598</v>
      </c>
      <c r="H2473" s="74">
        <v>0.13155444151095899</v>
      </c>
      <c r="I2473" s="75">
        <v>0.91569315116626904</v>
      </c>
      <c r="J2473" s="76">
        <v>0.127192507782138</v>
      </c>
      <c r="K2473" s="75">
        <v>0.87884059699952299</v>
      </c>
      <c r="L2473" s="76">
        <v>0.123340686283071</v>
      </c>
      <c r="M2473" s="75">
        <v>0.82480132440457099</v>
      </c>
      <c r="N2473" s="76">
        <v>-3.7666657082898097E-2</v>
      </c>
      <c r="O2473" s="75">
        <v>0.94870624499883405</v>
      </c>
      <c r="P2473" s="76">
        <v>0.35674781796550697</v>
      </c>
      <c r="Q2473" s="75">
        <v>0.45615627400254299</v>
      </c>
      <c r="R2473" s="76">
        <v>-4.3619337288207704E-3</v>
      </c>
      <c r="S2473" s="75">
        <v>0.99642395527551597</v>
      </c>
      <c r="T2473" s="76">
        <v>-8.2137552278878107E-3</v>
      </c>
      <c r="U2473" s="75">
        <v>0.98928928000225003</v>
      </c>
      <c r="V2473" s="76">
        <v>-0.16922109859385701</v>
      </c>
      <c r="W2473" s="75">
        <v>0.77175680009426695</v>
      </c>
      <c r="X2473" s="76">
        <v>0.22519337645454801</v>
      </c>
      <c r="Y2473" s="75">
        <v>0.652438240632359</v>
      </c>
      <c r="Z2473" s="76">
        <v>-3.8518214990670399E-3</v>
      </c>
      <c r="AA2473" s="75">
        <v>0.99482650682349605</v>
      </c>
      <c r="AB2473" s="76">
        <v>-0.16485916486503599</v>
      </c>
      <c r="AC2473" s="75">
        <v>0.76083517810248402</v>
      </c>
      <c r="AD2473" s="76">
        <v>0.229555310183369</v>
      </c>
      <c r="AE2473" s="75">
        <v>0.63864815677502396</v>
      </c>
      <c r="AF2473" s="76">
        <v>-0.161007343365969</v>
      </c>
      <c r="AG2473" s="75">
        <v>0.77631404438677198</v>
      </c>
      <c r="AH2473" s="76">
        <v>0.23340713168243599</v>
      </c>
      <c r="AI2473" s="97">
        <v>0.63309187282384205</v>
      </c>
      <c r="AJ2473" s="77">
        <v>0.39441447504840499</v>
      </c>
      <c r="AK2473" s="86">
        <v>0.50076125458288001</v>
      </c>
    </row>
    <row r="2474" spans="1:37" x14ac:dyDescent="0.25">
      <c r="A2474" s="66" t="s">
        <v>7037</v>
      </c>
      <c r="B2474" s="73" t="s">
        <v>7038</v>
      </c>
      <c r="C2474" s="73" t="s">
        <v>13</v>
      </c>
      <c r="D2474" s="73" t="s">
        <v>7039</v>
      </c>
      <c r="E2474" s="66" t="s">
        <v>7040</v>
      </c>
      <c r="F2474" s="66" t="s">
        <v>7041</v>
      </c>
      <c r="G2474" s="93">
        <v>9.6828410071148792</v>
      </c>
      <c r="H2474" s="74">
        <v>0.26925385445959699</v>
      </c>
      <c r="I2474" s="75">
        <v>0.29923029103369903</v>
      </c>
      <c r="J2474" s="76">
        <v>0.32390680485504397</v>
      </c>
      <c r="K2474" s="75">
        <v>0.11878664474144</v>
      </c>
      <c r="L2474" s="76">
        <v>-1.13271411531272</v>
      </c>
      <c r="M2474" s="75">
        <v>1.5052397072239E-6</v>
      </c>
      <c r="N2474" s="76">
        <v>1.48265602135385</v>
      </c>
      <c r="O2474" s="75">
        <v>7.3117726434311107E-8</v>
      </c>
      <c r="P2474" s="76">
        <v>2.1619164508637199</v>
      </c>
      <c r="Q2474" s="75">
        <v>2.3205864216423801E-10</v>
      </c>
      <c r="R2474" s="76">
        <v>5.4652950395446702E-2</v>
      </c>
      <c r="S2474" s="75">
        <v>0.90437936490195403</v>
      </c>
      <c r="T2474" s="76">
        <v>-1.40196796977232</v>
      </c>
      <c r="U2474" s="75">
        <v>1.1849897066502601E-7</v>
      </c>
      <c r="V2474" s="76">
        <v>1.2134021668942501</v>
      </c>
      <c r="W2474" s="75">
        <v>2.8674062384210002E-6</v>
      </c>
      <c r="X2474" s="76">
        <v>1.8926625964041199</v>
      </c>
      <c r="Y2474" s="75">
        <v>4.9079073931593597E-9</v>
      </c>
      <c r="Z2474" s="76">
        <v>-1.45662092016777</v>
      </c>
      <c r="AA2474" s="75">
        <v>7.17330881602209E-8</v>
      </c>
      <c r="AB2474" s="76">
        <v>1.1587492164988</v>
      </c>
      <c r="AC2474" s="75">
        <v>3.9984032396080503E-6</v>
      </c>
      <c r="AD2474" s="76">
        <v>1.8380096460086699</v>
      </c>
      <c r="AE2474" s="75">
        <v>8.2090157102892096E-9</v>
      </c>
      <c r="AF2474" s="76">
        <v>2.61537013666657</v>
      </c>
      <c r="AG2474" s="75">
        <v>2.0832335454494001E-11</v>
      </c>
      <c r="AH2474" s="76">
        <v>3.2946305661764401</v>
      </c>
      <c r="AI2474" s="97">
        <v>5.2657088353536104E-13</v>
      </c>
      <c r="AJ2474" s="77">
        <v>0.67926042950987198</v>
      </c>
      <c r="AK2474" s="86">
        <v>2.0002471992041199E-3</v>
      </c>
    </row>
    <row r="2475" spans="1:37" x14ac:dyDescent="0.25">
      <c r="A2475" s="66" t="s">
        <v>7042</v>
      </c>
      <c r="B2475" s="73" t="s">
        <v>7043</v>
      </c>
      <c r="C2475" s="73" t="s">
        <v>7044</v>
      </c>
      <c r="D2475" s="73" t="s">
        <v>7044</v>
      </c>
      <c r="E2475" s="66" t="s">
        <v>7045</v>
      </c>
      <c r="F2475" s="66" t="s">
        <v>7046</v>
      </c>
      <c r="G2475" s="93">
        <v>9.4551704386455402</v>
      </c>
      <c r="H2475" s="74">
        <v>-0.244215431924314</v>
      </c>
      <c r="I2475" s="75">
        <v>9.2245882706875601E-2</v>
      </c>
      <c r="J2475" s="76">
        <v>-0.133130843887276</v>
      </c>
      <c r="K2475" s="75">
        <v>0.314794455896101</v>
      </c>
      <c r="L2475" s="76">
        <v>0.25101236241785702</v>
      </c>
      <c r="M2475" s="75">
        <v>1.8556343637160699E-2</v>
      </c>
      <c r="N2475" s="76">
        <v>-0.53387481678329396</v>
      </c>
      <c r="O2475" s="75">
        <v>4.0518849439451098E-5</v>
      </c>
      <c r="P2475" s="76">
        <v>-0.77924697593533498</v>
      </c>
      <c r="Q2475" s="75">
        <v>2.2480633971211999E-7</v>
      </c>
      <c r="R2475" s="76">
        <v>0.111084588037038</v>
      </c>
      <c r="S2475" s="75">
        <v>0.57656181245829197</v>
      </c>
      <c r="T2475" s="76">
        <v>0.49522779434217101</v>
      </c>
      <c r="U2475" s="75">
        <v>8.5414509634871297E-5</v>
      </c>
      <c r="V2475" s="76">
        <v>-0.28965938485898102</v>
      </c>
      <c r="W2475" s="75">
        <v>9.9122794761389004E-3</v>
      </c>
      <c r="X2475" s="76">
        <v>-0.53503154401102104</v>
      </c>
      <c r="Y2475" s="75">
        <v>2.7550352338120599E-5</v>
      </c>
      <c r="Z2475" s="76">
        <v>0.38414320630513299</v>
      </c>
      <c r="AA2475" s="75">
        <v>9.6536589324506899E-4</v>
      </c>
      <c r="AB2475" s="76">
        <v>-0.40074397289601799</v>
      </c>
      <c r="AC2475" s="75">
        <v>9.774369547106219E-4</v>
      </c>
      <c r="AD2475" s="76">
        <v>-0.64611613204805896</v>
      </c>
      <c r="AE2475" s="75">
        <v>3.7540019112106802E-6</v>
      </c>
      <c r="AF2475" s="76">
        <v>-0.78488717920115103</v>
      </c>
      <c r="AG2475" s="75">
        <v>3.68704461997675E-7</v>
      </c>
      <c r="AH2475" s="76">
        <v>-1.0302593383531899</v>
      </c>
      <c r="AI2475" s="97">
        <v>5.2645121955403504E-9</v>
      </c>
      <c r="AJ2475" s="77">
        <v>-0.245372159152041</v>
      </c>
      <c r="AK2475" s="86">
        <v>4.0274010700542401E-2</v>
      </c>
    </row>
    <row r="2476" spans="1:37" x14ac:dyDescent="0.25">
      <c r="A2476" s="66" t="s">
        <v>7047</v>
      </c>
      <c r="B2476" s="73" t="s">
        <v>16779</v>
      </c>
      <c r="C2476" s="73" t="s">
        <v>13</v>
      </c>
      <c r="D2476" s="73" t="s">
        <v>13</v>
      </c>
      <c r="E2476" s="66" t="s">
        <v>214</v>
      </c>
      <c r="F2476" s="66" t="s">
        <v>325</v>
      </c>
      <c r="G2476" s="93">
        <v>3.38057095200667</v>
      </c>
      <c r="H2476" s="74">
        <v>0.58381393564457196</v>
      </c>
      <c r="I2476" s="75">
        <v>0.198505821706736</v>
      </c>
      <c r="J2476" s="76">
        <v>0.64051052377957496</v>
      </c>
      <c r="K2476" s="75">
        <v>9.2090617348446799E-2</v>
      </c>
      <c r="L2476" s="76">
        <v>-1.29287135553976</v>
      </c>
      <c r="M2476" s="75">
        <v>1.9685661990910099E-3</v>
      </c>
      <c r="N2476" s="76">
        <v>-0.470407536058218</v>
      </c>
      <c r="O2476" s="75">
        <v>0.16286991680698401</v>
      </c>
      <c r="P2476" s="76">
        <v>0.195539833104692</v>
      </c>
      <c r="Q2476" s="75">
        <v>0.538869730890006</v>
      </c>
      <c r="R2476" s="76">
        <v>5.6696588135002599E-2</v>
      </c>
      <c r="S2476" s="75">
        <v>0.94678646950285905</v>
      </c>
      <c r="T2476" s="76">
        <v>-1.8766852911843399</v>
      </c>
      <c r="U2476" s="75">
        <v>4.5743430976851997E-5</v>
      </c>
      <c r="V2476" s="76">
        <v>-1.05422147170279</v>
      </c>
      <c r="W2476" s="75">
        <v>3.9281689262161299E-3</v>
      </c>
      <c r="X2476" s="76">
        <v>-0.38827410253987998</v>
      </c>
      <c r="Y2476" s="75">
        <v>0.20005242790849101</v>
      </c>
      <c r="Z2476" s="76">
        <v>-1.93338187931934</v>
      </c>
      <c r="AA2476" s="75">
        <v>3.3168371953309703E-5</v>
      </c>
      <c r="AB2476" s="76">
        <v>-1.1109180598377899</v>
      </c>
      <c r="AC2476" s="75">
        <v>2.5015142067566099E-3</v>
      </c>
      <c r="AD2476" s="76">
        <v>-0.44497069067488298</v>
      </c>
      <c r="AE2476" s="75">
        <v>0.139803486660839</v>
      </c>
      <c r="AF2476" s="76">
        <v>0.82246381948154601</v>
      </c>
      <c r="AG2476" s="75">
        <v>4.3543923018220299E-2</v>
      </c>
      <c r="AH2476" s="76">
        <v>1.48841118864446</v>
      </c>
      <c r="AI2476" s="97">
        <v>5.1603760059658799E-4</v>
      </c>
      <c r="AJ2476" s="77">
        <v>0.66594736916290997</v>
      </c>
      <c r="AK2476" s="86">
        <v>8.7484601103796203E-2</v>
      </c>
    </row>
    <row r="2477" spans="1:37" x14ac:dyDescent="0.25">
      <c r="A2477" s="66" t="s">
        <v>7048</v>
      </c>
      <c r="B2477" s="73" t="s">
        <v>16780</v>
      </c>
      <c r="C2477" s="73" t="s">
        <v>13</v>
      </c>
      <c r="D2477" s="73" t="s">
        <v>13</v>
      </c>
      <c r="E2477" s="66" t="s">
        <v>211</v>
      </c>
      <c r="F2477" s="66" t="s">
        <v>7049</v>
      </c>
      <c r="G2477" s="93">
        <v>5.8971745840001999</v>
      </c>
      <c r="H2477" s="74">
        <v>0.34625151136675503</v>
      </c>
      <c r="I2477" s="75">
        <v>0.14133253660337899</v>
      </c>
      <c r="J2477" s="76">
        <v>6.5192637535175499E-2</v>
      </c>
      <c r="K2477" s="75">
        <v>0.79720530490852703</v>
      </c>
      <c r="L2477" s="76">
        <v>-0.84975382101431896</v>
      </c>
      <c r="M2477" s="75">
        <v>5.1372779758921198E-5</v>
      </c>
      <c r="N2477" s="76">
        <v>-0.62287860494863001</v>
      </c>
      <c r="O2477" s="75">
        <v>9.7140053070003999E-4</v>
      </c>
      <c r="P2477" s="76">
        <v>-0.75994252739046697</v>
      </c>
      <c r="Q2477" s="75">
        <v>1.21166191617127E-4</v>
      </c>
      <c r="R2477" s="76">
        <v>-0.28105887383157901</v>
      </c>
      <c r="S2477" s="75">
        <v>0.35878023204362203</v>
      </c>
      <c r="T2477" s="76">
        <v>-1.19600533238107</v>
      </c>
      <c r="U2477" s="75">
        <v>1.02812729189172E-6</v>
      </c>
      <c r="V2477" s="76">
        <v>-0.96913011631538504</v>
      </c>
      <c r="W2477" s="75">
        <v>2.4140003166455399E-5</v>
      </c>
      <c r="X2477" s="76">
        <v>-1.10619403875722</v>
      </c>
      <c r="Y2477" s="75">
        <v>2.73886066457142E-6</v>
      </c>
      <c r="Z2477" s="76">
        <v>-0.91494645854949497</v>
      </c>
      <c r="AA2477" s="75">
        <v>2.6467819076482399E-5</v>
      </c>
      <c r="AB2477" s="76">
        <v>-0.68807124248380502</v>
      </c>
      <c r="AC2477" s="75">
        <v>6.3031993125401895E-4</v>
      </c>
      <c r="AD2477" s="76">
        <v>-0.82513516492564198</v>
      </c>
      <c r="AE2477" s="75">
        <v>6.9287919566284205E-5</v>
      </c>
      <c r="AF2477" s="76">
        <v>0.22687521606569</v>
      </c>
      <c r="AG2477" s="75">
        <v>0.206998519860285</v>
      </c>
      <c r="AH2477" s="76">
        <v>8.9811293623852401E-2</v>
      </c>
      <c r="AI2477" s="97">
        <v>0.61186645467957201</v>
      </c>
      <c r="AJ2477" s="77">
        <v>-0.13706392244183699</v>
      </c>
      <c r="AK2477" s="86">
        <v>0.50929787608673405</v>
      </c>
    </row>
    <row r="2478" spans="1:37" x14ac:dyDescent="0.25">
      <c r="A2478" s="66" t="s">
        <v>7050</v>
      </c>
      <c r="B2478" s="73" t="s">
        <v>16781</v>
      </c>
      <c r="C2478" s="73" t="s">
        <v>13</v>
      </c>
      <c r="D2478" s="73" t="s">
        <v>13</v>
      </c>
      <c r="E2478" s="66" t="s">
        <v>5022</v>
      </c>
      <c r="F2478" s="66" t="s">
        <v>150</v>
      </c>
      <c r="G2478" s="93">
        <v>6.7561167945126099</v>
      </c>
      <c r="H2478" s="74">
        <v>0.245320165222637</v>
      </c>
      <c r="I2478" s="75">
        <v>0.202653624641806</v>
      </c>
      <c r="J2478" s="76">
        <v>0.15728790517058999</v>
      </c>
      <c r="K2478" s="75">
        <v>0.34633045955441899</v>
      </c>
      <c r="L2478" s="76">
        <v>-2.67998706154961</v>
      </c>
      <c r="M2478" s="75">
        <v>1.8223440119681899E-12</v>
      </c>
      <c r="N2478" s="76">
        <v>-0.40367963727733303</v>
      </c>
      <c r="O2478" s="75">
        <v>4.2620514097345902E-3</v>
      </c>
      <c r="P2478" s="76">
        <v>0.884572313505117</v>
      </c>
      <c r="Q2478" s="75">
        <v>8.5017993180769999E-7</v>
      </c>
      <c r="R2478" s="76">
        <v>-8.8032260052046701E-2</v>
      </c>
      <c r="S2478" s="75">
        <v>0.75850816483653305</v>
      </c>
      <c r="T2478" s="76">
        <v>-2.9253072267722402</v>
      </c>
      <c r="U2478" s="75">
        <v>2.42303577627752E-12</v>
      </c>
      <c r="V2478" s="76">
        <v>-0.64899980249997002</v>
      </c>
      <c r="W2478" s="75">
        <v>1.2448421009394101E-4</v>
      </c>
      <c r="X2478" s="76">
        <v>0.63925214828248</v>
      </c>
      <c r="Y2478" s="75">
        <v>4.8781397282304201E-5</v>
      </c>
      <c r="Z2478" s="76">
        <v>-2.8372749667202002</v>
      </c>
      <c r="AA2478" s="75">
        <v>3.01499812000727E-12</v>
      </c>
      <c r="AB2478" s="76">
        <v>-0.56096754244792402</v>
      </c>
      <c r="AC2478" s="75">
        <v>4.3899463416335503E-4</v>
      </c>
      <c r="AD2478" s="76">
        <v>0.72728440833452701</v>
      </c>
      <c r="AE2478" s="75">
        <v>1.26317428159486E-5</v>
      </c>
      <c r="AF2478" s="76">
        <v>2.2763074242722698</v>
      </c>
      <c r="AG2478" s="75">
        <v>3.2709805897982297E-11</v>
      </c>
      <c r="AH2478" s="76">
        <v>3.56455937505473</v>
      </c>
      <c r="AI2478" s="97">
        <v>3.6506099884399801E-14</v>
      </c>
      <c r="AJ2478" s="77">
        <v>1.2882519507824499</v>
      </c>
      <c r="AK2478" s="86">
        <v>1.19049758778676E-7</v>
      </c>
    </row>
    <row r="2479" spans="1:37" x14ac:dyDescent="0.25">
      <c r="A2479" s="66" t="s">
        <v>7051</v>
      </c>
      <c r="B2479" s="73" t="s">
        <v>16782</v>
      </c>
      <c r="C2479" s="73" t="s">
        <v>13</v>
      </c>
      <c r="D2479" s="73" t="s">
        <v>13</v>
      </c>
      <c r="E2479" s="66" t="s">
        <v>246</v>
      </c>
      <c r="F2479" s="66" t="s">
        <v>86</v>
      </c>
      <c r="G2479" s="93">
        <v>6.2667796751706701</v>
      </c>
      <c r="H2479" s="74">
        <v>0.278773066388945</v>
      </c>
      <c r="I2479" s="75">
        <v>0.72210163946392103</v>
      </c>
      <c r="J2479" s="76">
        <v>-0.13724556815178299</v>
      </c>
      <c r="K2479" s="75">
        <v>0.81872956861208801</v>
      </c>
      <c r="L2479" s="76">
        <v>0.201283463156644</v>
      </c>
      <c r="M2479" s="75">
        <v>0.617168175142639</v>
      </c>
      <c r="N2479" s="76">
        <v>9.5401432831643297E-3</v>
      </c>
      <c r="O2479" s="75">
        <v>0.98306240383640797</v>
      </c>
      <c r="P2479" s="76">
        <v>-0.75726362269485303</v>
      </c>
      <c r="Q2479" s="75">
        <v>4.8778771717775199E-2</v>
      </c>
      <c r="R2479" s="76">
        <v>-0.41601863454072802</v>
      </c>
      <c r="S2479" s="75">
        <v>0.57285796474089001</v>
      </c>
      <c r="T2479" s="76">
        <v>-7.7489603232301404E-2</v>
      </c>
      <c r="U2479" s="75">
        <v>0.85845167880579698</v>
      </c>
      <c r="V2479" s="76">
        <v>-0.26923292310578101</v>
      </c>
      <c r="W2479" s="75">
        <v>0.50205520421639005</v>
      </c>
      <c r="X2479" s="76">
        <v>-1.0360366890838</v>
      </c>
      <c r="Y2479" s="75">
        <v>1.0592617283735201E-2</v>
      </c>
      <c r="Z2479" s="76">
        <v>0.33852903130842599</v>
      </c>
      <c r="AA2479" s="75">
        <v>0.38299224150176497</v>
      </c>
      <c r="AB2479" s="76">
        <v>0.14678571143494701</v>
      </c>
      <c r="AC2479" s="75">
        <v>0.72082944646319802</v>
      </c>
      <c r="AD2479" s="76">
        <v>-0.62001805454307002</v>
      </c>
      <c r="AE2479" s="75">
        <v>0.109097993989417</v>
      </c>
      <c r="AF2479" s="76">
        <v>-0.19174331987347901</v>
      </c>
      <c r="AG2479" s="75">
        <v>0.64221272166311605</v>
      </c>
      <c r="AH2479" s="76">
        <v>-0.95854708585149695</v>
      </c>
      <c r="AI2479" s="97">
        <v>1.6966220266257201E-2</v>
      </c>
      <c r="AJ2479" s="77">
        <v>-0.76680376597801703</v>
      </c>
      <c r="AK2479" s="86">
        <v>9.0143085913635401E-2</v>
      </c>
    </row>
    <row r="2480" spans="1:37" x14ac:dyDescent="0.25">
      <c r="A2480" s="66" t="s">
        <v>7052</v>
      </c>
      <c r="B2480" s="73" t="s">
        <v>16783</v>
      </c>
      <c r="C2480" s="73" t="s">
        <v>7053</v>
      </c>
      <c r="D2480" s="73" t="s">
        <v>7053</v>
      </c>
      <c r="E2480" s="66" t="s">
        <v>7054</v>
      </c>
      <c r="F2480" s="66" t="s">
        <v>7055</v>
      </c>
      <c r="G2480" s="93">
        <v>4.9551564967602797</v>
      </c>
      <c r="H2480" s="74">
        <v>-0.119068125464075</v>
      </c>
      <c r="I2480" s="75">
        <v>0.81144847157572197</v>
      </c>
      <c r="J2480" s="76">
        <v>-0.42586671070691201</v>
      </c>
      <c r="K2480" s="75">
        <v>0.123542972778329</v>
      </c>
      <c r="L2480" s="76">
        <v>0.37731399555632</v>
      </c>
      <c r="M2480" s="75">
        <v>7.6721464200570605E-2</v>
      </c>
      <c r="N2480" s="76">
        <v>0.20958464768006199</v>
      </c>
      <c r="O2480" s="75">
        <v>0.32564599557221302</v>
      </c>
      <c r="P2480" s="76">
        <v>0.53355362507252901</v>
      </c>
      <c r="Q2480" s="75">
        <v>1.1072529633308299E-2</v>
      </c>
      <c r="R2480" s="76">
        <v>-0.30679858524283699</v>
      </c>
      <c r="S2480" s="75">
        <v>0.48507772001801303</v>
      </c>
      <c r="T2480" s="76">
        <v>0.49638212102039497</v>
      </c>
      <c r="U2480" s="75">
        <v>2.5406141027445699E-2</v>
      </c>
      <c r="V2480" s="76">
        <v>0.32865277314413699</v>
      </c>
      <c r="W2480" s="75">
        <v>0.13689871990795099</v>
      </c>
      <c r="X2480" s="76">
        <v>0.65262175053660398</v>
      </c>
      <c r="Y2480" s="75">
        <v>3.51420250860098E-3</v>
      </c>
      <c r="Z2480" s="76">
        <v>0.80318070626323201</v>
      </c>
      <c r="AA2480" s="75">
        <v>1.1726975976593401E-3</v>
      </c>
      <c r="AB2480" s="76">
        <v>0.63545135838697397</v>
      </c>
      <c r="AC2480" s="75">
        <v>8.0796632620227706E-3</v>
      </c>
      <c r="AD2480" s="76">
        <v>0.95942033577944097</v>
      </c>
      <c r="AE2480" s="75">
        <v>1.6874324091510799E-4</v>
      </c>
      <c r="AF2480" s="76">
        <v>-0.16772934787625801</v>
      </c>
      <c r="AG2480" s="75">
        <v>0.44519077570070897</v>
      </c>
      <c r="AH2480" s="76">
        <v>0.15623962951620901</v>
      </c>
      <c r="AI2480" s="97">
        <v>0.43991899936981999</v>
      </c>
      <c r="AJ2480" s="77">
        <v>0.32396897739246699</v>
      </c>
      <c r="AK2480" s="86">
        <v>0.16429240689074701</v>
      </c>
    </row>
    <row r="2481" spans="1:37" x14ac:dyDescent="0.25">
      <c r="A2481" s="66" t="s">
        <v>7056</v>
      </c>
      <c r="B2481" s="73" t="s">
        <v>7057</v>
      </c>
      <c r="C2481" s="73" t="s">
        <v>7058</v>
      </c>
      <c r="D2481" s="73" t="s">
        <v>7059</v>
      </c>
      <c r="E2481" s="66" t="s">
        <v>7060</v>
      </c>
      <c r="F2481" s="66" t="s">
        <v>7061</v>
      </c>
      <c r="G2481" s="93">
        <v>6.4996171948854498</v>
      </c>
      <c r="H2481" s="74">
        <v>2.5227418549969901E-2</v>
      </c>
      <c r="I2481" s="75">
        <v>0.95909042191813598</v>
      </c>
      <c r="J2481" s="76">
        <v>-0.113621830785024</v>
      </c>
      <c r="K2481" s="75">
        <v>0.65045214425665399</v>
      </c>
      <c r="L2481" s="76">
        <v>-1.66315758963408</v>
      </c>
      <c r="M2481" s="75">
        <v>6.0873627141962699E-8</v>
      </c>
      <c r="N2481" s="76">
        <v>0.24762806549578001</v>
      </c>
      <c r="O2481" s="75">
        <v>0.15981149389671201</v>
      </c>
      <c r="P2481" s="76">
        <v>0.69594626906734303</v>
      </c>
      <c r="Q2481" s="75">
        <v>3.4575617295007799E-4</v>
      </c>
      <c r="R2481" s="76">
        <v>-0.13884924933499401</v>
      </c>
      <c r="S2481" s="75">
        <v>0.71411577602529097</v>
      </c>
      <c r="T2481" s="76">
        <v>-1.6883850081840499</v>
      </c>
      <c r="U2481" s="75">
        <v>6.68214228004744E-8</v>
      </c>
      <c r="V2481" s="76">
        <v>0.22240064694580999</v>
      </c>
      <c r="W2481" s="75">
        <v>0.22388044143305799</v>
      </c>
      <c r="X2481" s="76">
        <v>0.67071885051737301</v>
      </c>
      <c r="Y2481" s="75">
        <v>5.8319206905952802E-4</v>
      </c>
      <c r="Z2481" s="76">
        <v>-1.5495357588490599</v>
      </c>
      <c r="AA2481" s="75">
        <v>2.0627343208568499E-7</v>
      </c>
      <c r="AB2481" s="76">
        <v>0.36124989628080401</v>
      </c>
      <c r="AC2481" s="75">
        <v>4.8233948401837097E-2</v>
      </c>
      <c r="AD2481" s="76">
        <v>0.809568099852367</v>
      </c>
      <c r="AE2481" s="75">
        <v>1.05135565941666E-4</v>
      </c>
      <c r="AF2481" s="76">
        <v>1.9107856551298601</v>
      </c>
      <c r="AG2481" s="75">
        <v>1.17449441572442E-8</v>
      </c>
      <c r="AH2481" s="76">
        <v>2.3591038587014199</v>
      </c>
      <c r="AI2481" s="97">
        <v>2.9887049381848401E-10</v>
      </c>
      <c r="AJ2481" s="77">
        <v>0.44831820357156299</v>
      </c>
      <c r="AK2481" s="86">
        <v>2.9249509578868599E-2</v>
      </c>
    </row>
    <row r="2482" spans="1:37" x14ac:dyDescent="0.25">
      <c r="A2482" s="66" t="s">
        <v>7062</v>
      </c>
      <c r="B2482" s="73" t="s">
        <v>16784</v>
      </c>
      <c r="C2482" s="73" t="s">
        <v>7063</v>
      </c>
      <c r="D2482" s="73" t="s">
        <v>7063</v>
      </c>
      <c r="E2482" s="66" t="s">
        <v>7064</v>
      </c>
      <c r="F2482" s="66" t="s">
        <v>7065</v>
      </c>
      <c r="G2482" s="93">
        <v>5.6294653225731404</v>
      </c>
      <c r="H2482" s="74">
        <v>5.2003866089087601E-2</v>
      </c>
      <c r="I2482" s="75">
        <v>0.91131546941324404</v>
      </c>
      <c r="J2482" s="76">
        <v>-2.3068413034367002E-2</v>
      </c>
      <c r="K2482" s="75">
        <v>0.94061840138321895</v>
      </c>
      <c r="L2482" s="76">
        <v>-2.1860710937166798</v>
      </c>
      <c r="M2482" s="75">
        <v>6.1633554170190702E-9</v>
      </c>
      <c r="N2482" s="76">
        <v>-4.1309290200047102E-2</v>
      </c>
      <c r="O2482" s="75">
        <v>0.83655422770688104</v>
      </c>
      <c r="P2482" s="76">
        <v>0.21807253977083199</v>
      </c>
      <c r="Q2482" s="75">
        <v>0.19934159441486701</v>
      </c>
      <c r="R2482" s="76">
        <v>-7.5072279123454599E-2</v>
      </c>
      <c r="S2482" s="75">
        <v>0.878027261275659</v>
      </c>
      <c r="T2482" s="76">
        <v>-2.2380749598057701</v>
      </c>
      <c r="U2482" s="75">
        <v>7.1944010568617198E-9</v>
      </c>
      <c r="V2482" s="76">
        <v>-9.3313156289134697E-2</v>
      </c>
      <c r="W2482" s="75">
        <v>0.63977565515701795</v>
      </c>
      <c r="X2482" s="76">
        <v>0.16606867368174399</v>
      </c>
      <c r="Y2482" s="75">
        <v>0.34299506977174599</v>
      </c>
      <c r="Z2482" s="76">
        <v>-2.1630026806823199</v>
      </c>
      <c r="AA2482" s="75">
        <v>1.09371200594042E-8</v>
      </c>
      <c r="AB2482" s="76">
        <v>-1.8240877165680101E-2</v>
      </c>
      <c r="AC2482" s="75">
        <v>0.92691684573493405</v>
      </c>
      <c r="AD2482" s="76">
        <v>0.24114095280519901</v>
      </c>
      <c r="AE2482" s="75">
        <v>0.16290576930883099</v>
      </c>
      <c r="AF2482" s="76">
        <v>2.1447618035166398</v>
      </c>
      <c r="AG2482" s="75">
        <v>1.1193090670201199E-8</v>
      </c>
      <c r="AH2482" s="76">
        <v>2.4041436334875201</v>
      </c>
      <c r="AI2482" s="97">
        <v>1.1426511783346799E-9</v>
      </c>
      <c r="AJ2482" s="77">
        <v>0.259381829970879</v>
      </c>
      <c r="AK2482" s="86">
        <v>0.19742796913687499</v>
      </c>
    </row>
    <row r="2483" spans="1:37" x14ac:dyDescent="0.25">
      <c r="A2483" s="66" t="s">
        <v>7066</v>
      </c>
      <c r="B2483" s="73" t="s">
        <v>7067</v>
      </c>
      <c r="C2483" s="73" t="s">
        <v>7068</v>
      </c>
      <c r="D2483" s="73" t="s">
        <v>4886</v>
      </c>
      <c r="E2483" s="66" t="s">
        <v>7069</v>
      </c>
      <c r="F2483" s="66" t="s">
        <v>1230</v>
      </c>
      <c r="G2483" s="93">
        <v>5.6254832000957196</v>
      </c>
      <c r="H2483" s="74">
        <v>0.19146932715866499</v>
      </c>
      <c r="I2483" s="75">
        <v>0.317650911478983</v>
      </c>
      <c r="J2483" s="76">
        <v>-2.1213231516416201E-2</v>
      </c>
      <c r="K2483" s="75">
        <v>0.92392878198006501</v>
      </c>
      <c r="L2483" s="76">
        <v>-1.9432151404618301</v>
      </c>
      <c r="M2483" s="75">
        <v>1.2393623651701501E-10</v>
      </c>
      <c r="N2483" s="76">
        <v>-3.20032555518832E-2</v>
      </c>
      <c r="O2483" s="75">
        <v>0.81186868006184598</v>
      </c>
      <c r="P2483" s="76">
        <v>0.28194090131391703</v>
      </c>
      <c r="Q2483" s="75">
        <v>1.97957981630274E-2</v>
      </c>
      <c r="R2483" s="76">
        <v>-0.21268255867508101</v>
      </c>
      <c r="S2483" s="75">
        <v>0.36214420497129601</v>
      </c>
      <c r="T2483" s="76">
        <v>-2.1346844676205001</v>
      </c>
      <c r="U2483" s="75">
        <v>5.4663687006199303E-11</v>
      </c>
      <c r="V2483" s="76">
        <v>-0.22347258271054801</v>
      </c>
      <c r="W2483" s="75">
        <v>7.9481487536999504E-2</v>
      </c>
      <c r="X2483" s="76">
        <v>9.0471574155252199E-2</v>
      </c>
      <c r="Y2483" s="75">
        <v>0.45414405746578201</v>
      </c>
      <c r="Z2483" s="76">
        <v>-1.9220019089454199</v>
      </c>
      <c r="AA2483" s="75">
        <v>2.81698097919752E-10</v>
      </c>
      <c r="AB2483" s="76">
        <v>-1.0790024035467E-2</v>
      </c>
      <c r="AC2483" s="75">
        <v>0.93544189152741497</v>
      </c>
      <c r="AD2483" s="76">
        <v>0.30315413283033399</v>
      </c>
      <c r="AE2483" s="75">
        <v>1.4831915137119501E-2</v>
      </c>
      <c r="AF2483" s="76">
        <v>1.91121188490995</v>
      </c>
      <c r="AG2483" s="75">
        <v>2.1672448812629299E-10</v>
      </c>
      <c r="AH2483" s="76">
        <v>2.2251560417757501</v>
      </c>
      <c r="AI2483" s="97">
        <v>1.22984652212529E-11</v>
      </c>
      <c r="AJ2483" s="77">
        <v>0.31394415686580102</v>
      </c>
      <c r="AK2483" s="86">
        <v>3.02385111314061E-2</v>
      </c>
    </row>
    <row r="2484" spans="1:37" x14ac:dyDescent="0.25">
      <c r="A2484" s="66" t="s">
        <v>7070</v>
      </c>
      <c r="B2484" s="73" t="s">
        <v>16785</v>
      </c>
      <c r="C2484" s="73" t="s">
        <v>7071</v>
      </c>
      <c r="D2484" s="73" t="s">
        <v>13</v>
      </c>
      <c r="E2484" s="66" t="s">
        <v>7072</v>
      </c>
      <c r="F2484" s="66" t="s">
        <v>644</v>
      </c>
      <c r="G2484" s="93">
        <v>7.0169339679903704</v>
      </c>
      <c r="H2484" s="74">
        <v>0.26425975934928603</v>
      </c>
      <c r="I2484" s="75">
        <v>0.172337487083353</v>
      </c>
      <c r="J2484" s="76">
        <v>0.197908551392556</v>
      </c>
      <c r="K2484" s="75">
        <v>0.23806702053513401</v>
      </c>
      <c r="L2484" s="76">
        <v>-1.60877403604723</v>
      </c>
      <c r="M2484" s="75">
        <v>1.1760454594673701E-9</v>
      </c>
      <c r="N2484" s="76">
        <v>0.32228164534138398</v>
      </c>
      <c r="O2484" s="75">
        <v>1.8151264187299801E-2</v>
      </c>
      <c r="P2484" s="76">
        <v>0.67154120587938804</v>
      </c>
      <c r="Q2484" s="75">
        <v>2.6360478257103501E-5</v>
      </c>
      <c r="R2484" s="76">
        <v>-6.6351207956729205E-2</v>
      </c>
      <c r="S2484" s="75">
        <v>0.84248387787572898</v>
      </c>
      <c r="T2484" s="76">
        <v>-1.8730337953965099</v>
      </c>
      <c r="U2484" s="75">
        <v>2.1178253766867601E-10</v>
      </c>
      <c r="V2484" s="76">
        <v>5.8021885992098503E-2</v>
      </c>
      <c r="W2484" s="75">
        <v>0.69853895061157101</v>
      </c>
      <c r="X2484" s="76">
        <v>0.40728144653010201</v>
      </c>
      <c r="Y2484" s="75">
        <v>3.1265443071731599E-3</v>
      </c>
      <c r="Z2484" s="76">
        <v>-1.8066825874397801</v>
      </c>
      <c r="AA2484" s="75">
        <v>3.6874998269394802E-10</v>
      </c>
      <c r="AB2484" s="76">
        <v>0.12437309394882801</v>
      </c>
      <c r="AC2484" s="75">
        <v>0.35745853524574001</v>
      </c>
      <c r="AD2484" s="76">
        <v>0.47363265448683101</v>
      </c>
      <c r="AE2484" s="75">
        <v>9.3712169275503505E-4</v>
      </c>
      <c r="AF2484" s="76">
        <v>1.9310556813886099</v>
      </c>
      <c r="AG2484" s="75">
        <v>1.16196805834425E-10</v>
      </c>
      <c r="AH2484" s="76">
        <v>2.2803152419266102</v>
      </c>
      <c r="AI2484" s="97">
        <v>5.3092783941252099E-12</v>
      </c>
      <c r="AJ2484" s="77">
        <v>0.349259560538004</v>
      </c>
      <c r="AK2484" s="86">
        <v>2.4662080509599799E-2</v>
      </c>
    </row>
    <row r="2485" spans="1:37" x14ac:dyDescent="0.25">
      <c r="A2485" s="66" t="s">
        <v>7073</v>
      </c>
      <c r="B2485" s="73" t="s">
        <v>16786</v>
      </c>
      <c r="C2485" s="73" t="s">
        <v>7059</v>
      </c>
      <c r="D2485" s="73" t="s">
        <v>13</v>
      </c>
      <c r="E2485" s="66" t="s">
        <v>7074</v>
      </c>
      <c r="F2485" s="66" t="s">
        <v>13</v>
      </c>
      <c r="G2485" s="93">
        <v>5.6582406416656497</v>
      </c>
      <c r="H2485" s="74">
        <v>0.21499274093606099</v>
      </c>
      <c r="I2485" s="75">
        <v>0.23524034527785301</v>
      </c>
      <c r="J2485" s="76">
        <v>1.78760255270012E-2</v>
      </c>
      <c r="K2485" s="75">
        <v>0.93325671472534599</v>
      </c>
      <c r="L2485" s="76">
        <v>-0.79718840368852695</v>
      </c>
      <c r="M2485" s="75">
        <v>4.1247015536671703E-6</v>
      </c>
      <c r="N2485" s="76">
        <v>0.104527085357543</v>
      </c>
      <c r="O2485" s="75">
        <v>0.39527419410026099</v>
      </c>
      <c r="P2485" s="76">
        <v>-0.11497584490651699</v>
      </c>
      <c r="Q2485" s="75">
        <v>0.33097158191049197</v>
      </c>
      <c r="R2485" s="76">
        <v>-0.19711671540905901</v>
      </c>
      <c r="S2485" s="75">
        <v>0.39215816954997201</v>
      </c>
      <c r="T2485" s="76">
        <v>-1.0121811446245901</v>
      </c>
      <c r="U2485" s="75">
        <v>2.28915216590941E-7</v>
      </c>
      <c r="V2485" s="76">
        <v>-0.11046565557851699</v>
      </c>
      <c r="W2485" s="75">
        <v>0.38043453316993298</v>
      </c>
      <c r="X2485" s="76">
        <v>-0.32996858584257799</v>
      </c>
      <c r="Y2485" s="75">
        <v>8.6148432697921995E-3</v>
      </c>
      <c r="Z2485" s="76">
        <v>-0.81506442921552802</v>
      </c>
      <c r="AA2485" s="75">
        <v>3.8468911294030596E-6</v>
      </c>
      <c r="AB2485" s="76">
        <v>8.6651059830542096E-2</v>
      </c>
      <c r="AC2485" s="75">
        <v>0.49205521387367601</v>
      </c>
      <c r="AD2485" s="76">
        <v>-0.13285187043351901</v>
      </c>
      <c r="AE2485" s="75">
        <v>0.26578714387285901</v>
      </c>
      <c r="AF2485" s="76">
        <v>0.90171548904607102</v>
      </c>
      <c r="AG2485" s="75">
        <v>1.0254166508415601E-6</v>
      </c>
      <c r="AH2485" s="76">
        <v>0.68221255878201004</v>
      </c>
      <c r="AI2485" s="97">
        <v>2.5534844070668499E-5</v>
      </c>
      <c r="AJ2485" s="77">
        <v>-0.21950293026406101</v>
      </c>
      <c r="AK2485" s="86">
        <v>0.115642190901848</v>
      </c>
    </row>
    <row r="2486" spans="1:37" x14ac:dyDescent="0.25">
      <c r="A2486" s="66" t="s">
        <v>7075</v>
      </c>
      <c r="B2486" s="73" t="s">
        <v>16787</v>
      </c>
      <c r="C2486" s="73" t="s">
        <v>7076</v>
      </c>
      <c r="D2486" s="73" t="s">
        <v>7077</v>
      </c>
      <c r="E2486" s="66" t="s">
        <v>7078</v>
      </c>
      <c r="F2486" s="66" t="s">
        <v>7065</v>
      </c>
      <c r="G2486" s="93">
        <v>4.80027981905811</v>
      </c>
      <c r="H2486" s="74">
        <v>0.193709190929131</v>
      </c>
      <c r="I2486" s="75">
        <v>0.42622054195261</v>
      </c>
      <c r="J2486" s="76">
        <v>-2.4976291568883399E-3</v>
      </c>
      <c r="K2486" s="75">
        <v>0.99221786842480098</v>
      </c>
      <c r="L2486" s="76">
        <v>-1.4521906507784801</v>
      </c>
      <c r="M2486" s="75">
        <v>8.0798988283033297E-8</v>
      </c>
      <c r="N2486" s="76">
        <v>0.21497701723722701</v>
      </c>
      <c r="O2486" s="75">
        <v>0.14023383412191601</v>
      </c>
      <c r="P2486" s="76">
        <v>-5.4248202899080097E-2</v>
      </c>
      <c r="Q2486" s="75">
        <v>0.71607217924987498</v>
      </c>
      <c r="R2486" s="76">
        <v>-0.19620682008602</v>
      </c>
      <c r="S2486" s="75">
        <v>0.49701523619995103</v>
      </c>
      <c r="T2486" s="76">
        <v>-1.6458998417076101</v>
      </c>
      <c r="U2486" s="75">
        <v>1.89083397520553E-8</v>
      </c>
      <c r="V2486" s="76">
        <v>2.1267826308095601E-2</v>
      </c>
      <c r="W2486" s="75">
        <v>0.90663624134760401</v>
      </c>
      <c r="X2486" s="76">
        <v>-0.247957393828211</v>
      </c>
      <c r="Y2486" s="75">
        <v>9.1009107147224794E-2</v>
      </c>
      <c r="Z2486" s="76">
        <v>-1.44969302162159</v>
      </c>
      <c r="AA2486" s="75">
        <v>1.1477099569920901E-7</v>
      </c>
      <c r="AB2486" s="76">
        <v>0.21747464639411501</v>
      </c>
      <c r="AC2486" s="75">
        <v>0.146179047517532</v>
      </c>
      <c r="AD2486" s="76">
        <v>-5.1750573742191698E-2</v>
      </c>
      <c r="AE2486" s="75">
        <v>0.73330125045650496</v>
      </c>
      <c r="AF2486" s="76">
        <v>1.6671676680157099</v>
      </c>
      <c r="AG2486" s="75">
        <v>1.45624628758887E-8</v>
      </c>
      <c r="AH2486" s="76">
        <v>1.3979424478794</v>
      </c>
      <c r="AI2486" s="97">
        <v>1.4506448219667301E-7</v>
      </c>
      <c r="AJ2486" s="77">
        <v>-0.26922522013630701</v>
      </c>
      <c r="AK2486" s="86">
        <v>0.112206214239976</v>
      </c>
    </row>
    <row r="2487" spans="1:37" x14ac:dyDescent="0.25">
      <c r="A2487" s="66" t="s">
        <v>7079</v>
      </c>
      <c r="B2487" s="73" t="s">
        <v>16788</v>
      </c>
      <c r="C2487" s="73" t="s">
        <v>7080</v>
      </c>
      <c r="D2487" s="73" t="s">
        <v>7080</v>
      </c>
      <c r="E2487" s="66" t="s">
        <v>7081</v>
      </c>
      <c r="F2487" s="66" t="s">
        <v>7065</v>
      </c>
      <c r="G2487" s="93">
        <v>5.9972141612055001</v>
      </c>
      <c r="H2487" s="74">
        <v>0.22357596391525</v>
      </c>
      <c r="I2487" s="75">
        <v>0.370541285901059</v>
      </c>
      <c r="J2487" s="76">
        <v>0.233763497319253</v>
      </c>
      <c r="K2487" s="75">
        <v>0.235715346789209</v>
      </c>
      <c r="L2487" s="76">
        <v>-1.3735820687069</v>
      </c>
      <c r="M2487" s="75">
        <v>1.5936520182715799E-7</v>
      </c>
      <c r="N2487" s="76">
        <v>0.57948621789171195</v>
      </c>
      <c r="O2487" s="75">
        <v>8.5480345764995201E-4</v>
      </c>
      <c r="P2487" s="76">
        <v>0.651072946146109</v>
      </c>
      <c r="Q2487" s="75">
        <v>1.83100388531282E-4</v>
      </c>
      <c r="R2487" s="76">
        <v>1.0187533404002899E-2</v>
      </c>
      <c r="S2487" s="75">
        <v>0.98726872405147403</v>
      </c>
      <c r="T2487" s="76">
        <v>-1.5971580326221499</v>
      </c>
      <c r="U2487" s="75">
        <v>2.6740783867648E-8</v>
      </c>
      <c r="V2487" s="76">
        <v>0.35591025397646198</v>
      </c>
      <c r="W2487" s="75">
        <v>2.8065772459019599E-2</v>
      </c>
      <c r="X2487" s="76">
        <v>0.42749698223085902</v>
      </c>
      <c r="Y2487" s="75">
        <v>6.5810214157265897E-3</v>
      </c>
      <c r="Z2487" s="76">
        <v>-1.60734556602616</v>
      </c>
      <c r="AA2487" s="75">
        <v>2.5116844958847301E-8</v>
      </c>
      <c r="AB2487" s="76">
        <v>0.34572272057245901</v>
      </c>
      <c r="AC2487" s="75">
        <v>2.9460212406294001E-2</v>
      </c>
      <c r="AD2487" s="76">
        <v>0.417309448826856</v>
      </c>
      <c r="AE2487" s="75">
        <v>7.6048476029022902E-3</v>
      </c>
      <c r="AF2487" s="76">
        <v>1.95306828659862</v>
      </c>
      <c r="AG2487" s="75">
        <v>1.4716872281689501E-9</v>
      </c>
      <c r="AH2487" s="76">
        <v>2.02465501485301</v>
      </c>
      <c r="AI2487" s="97">
        <v>4.3954752329682399E-10</v>
      </c>
      <c r="AJ2487" s="77">
        <v>7.15867282543972E-2</v>
      </c>
      <c r="AK2487" s="86">
        <v>0.70355515116807898</v>
      </c>
    </row>
    <row r="2488" spans="1:37" x14ac:dyDescent="0.25">
      <c r="A2488" s="66" t="s">
        <v>7082</v>
      </c>
      <c r="B2488" s="73" t="s">
        <v>16789</v>
      </c>
      <c r="C2488" s="73" t="s">
        <v>7068</v>
      </c>
      <c r="D2488" s="73" t="s">
        <v>7068</v>
      </c>
      <c r="E2488" s="66" t="s">
        <v>7083</v>
      </c>
      <c r="F2488" s="66" t="s">
        <v>7065</v>
      </c>
      <c r="G2488" s="93">
        <v>3.5691835119655599</v>
      </c>
      <c r="H2488" s="74">
        <v>0.17424610363798601</v>
      </c>
      <c r="I2488" s="75">
        <v>0.69567232842957505</v>
      </c>
      <c r="J2488" s="76">
        <v>0.34481510055172199</v>
      </c>
      <c r="K2488" s="75">
        <v>0.19978795018168399</v>
      </c>
      <c r="L2488" s="76">
        <v>-1.06535475982941</v>
      </c>
      <c r="M2488" s="75">
        <v>2.5251834405220499E-4</v>
      </c>
      <c r="N2488" s="76">
        <v>0.48145827440919597</v>
      </c>
      <c r="O2488" s="75">
        <v>2.3750846410277499E-2</v>
      </c>
      <c r="P2488" s="76">
        <v>0.91941776789733498</v>
      </c>
      <c r="Q2488" s="75">
        <v>1.0778944622565799E-4</v>
      </c>
      <c r="R2488" s="76">
        <v>0.170568996913735</v>
      </c>
      <c r="S2488" s="75">
        <v>0.70168948492941097</v>
      </c>
      <c r="T2488" s="76">
        <v>-1.2396008634674001</v>
      </c>
      <c r="U2488" s="75">
        <v>5.5190589043477899E-5</v>
      </c>
      <c r="V2488" s="76">
        <v>0.30721217077120899</v>
      </c>
      <c r="W2488" s="75">
        <v>0.14715342591838601</v>
      </c>
      <c r="X2488" s="76">
        <v>0.745171664259348</v>
      </c>
      <c r="Y2488" s="75">
        <v>8.2456316504081397E-4</v>
      </c>
      <c r="Z2488" s="76">
        <v>-1.4101698603811399</v>
      </c>
      <c r="AA2488" s="75">
        <v>1.1651522571521201E-5</v>
      </c>
      <c r="AB2488" s="76">
        <v>0.13664317385747399</v>
      </c>
      <c r="AC2488" s="75">
        <v>0.51899276992072896</v>
      </c>
      <c r="AD2488" s="76">
        <v>0.57460266734561305</v>
      </c>
      <c r="AE2488" s="75">
        <v>5.5391043656116603E-3</v>
      </c>
      <c r="AF2488" s="76">
        <v>1.5468130342386099</v>
      </c>
      <c r="AG2488" s="75">
        <v>3.3046493599814601E-6</v>
      </c>
      <c r="AH2488" s="76">
        <v>1.9847725277267501</v>
      </c>
      <c r="AI2488" s="97">
        <v>7.9890767576460805E-8</v>
      </c>
      <c r="AJ2488" s="77">
        <v>0.43795949348813901</v>
      </c>
      <c r="AK2488" s="86">
        <v>5.2724366979807598E-2</v>
      </c>
    </row>
    <row r="2489" spans="1:37" x14ac:dyDescent="0.25">
      <c r="A2489" s="66" t="s">
        <v>7084</v>
      </c>
      <c r="B2489" s="73" t="s">
        <v>16790</v>
      </c>
      <c r="C2489" s="73" t="s">
        <v>7085</v>
      </c>
      <c r="D2489" s="73" t="s">
        <v>7085</v>
      </c>
      <c r="E2489" s="66" t="s">
        <v>7086</v>
      </c>
      <c r="F2489" s="66" t="s">
        <v>7065</v>
      </c>
      <c r="G2489" s="93">
        <v>7.4554539758499896</v>
      </c>
      <c r="H2489" s="74">
        <v>0.281895934128087</v>
      </c>
      <c r="I2489" s="75">
        <v>0.42566564621727898</v>
      </c>
      <c r="J2489" s="76">
        <v>0.14438926433504001</v>
      </c>
      <c r="K2489" s="75">
        <v>0.63057751868687495</v>
      </c>
      <c r="L2489" s="76">
        <v>-0.60962022155847195</v>
      </c>
      <c r="M2489" s="75">
        <v>7.7387547003502704E-3</v>
      </c>
      <c r="N2489" s="76">
        <v>0.94750531713083097</v>
      </c>
      <c r="O2489" s="75">
        <v>1.9430096928674199E-4</v>
      </c>
      <c r="P2489" s="76">
        <v>1.0744487036463499</v>
      </c>
      <c r="Q2489" s="75">
        <v>2.9723333736533201E-5</v>
      </c>
      <c r="R2489" s="76">
        <v>-0.13750666979304799</v>
      </c>
      <c r="S2489" s="75">
        <v>0.77304180594158101</v>
      </c>
      <c r="T2489" s="76">
        <v>-0.89151615568655895</v>
      </c>
      <c r="U2489" s="75">
        <v>3.9780756008213298E-4</v>
      </c>
      <c r="V2489" s="76">
        <v>0.66560938300274397</v>
      </c>
      <c r="W2489" s="75">
        <v>5.2809301803904999E-3</v>
      </c>
      <c r="X2489" s="76">
        <v>0.79255276951825904</v>
      </c>
      <c r="Y2489" s="75">
        <v>7.0244788883688195E-4</v>
      </c>
      <c r="Z2489" s="76">
        <v>-0.75400948589351102</v>
      </c>
      <c r="AA2489" s="75">
        <v>1.7705252670225801E-3</v>
      </c>
      <c r="AB2489" s="76">
        <v>0.80311605279579201</v>
      </c>
      <c r="AC2489" s="75">
        <v>1.2807457508900799E-3</v>
      </c>
      <c r="AD2489" s="76">
        <v>0.93005943931130697</v>
      </c>
      <c r="AE2489" s="75">
        <v>1.6288591715015501E-4</v>
      </c>
      <c r="AF2489" s="76">
        <v>1.5571255386892999</v>
      </c>
      <c r="AG2489" s="75">
        <v>8.1991417975922999E-7</v>
      </c>
      <c r="AH2489" s="76">
        <v>1.68406892520482</v>
      </c>
      <c r="AI2489" s="97">
        <v>1.8079308484941799E-7</v>
      </c>
      <c r="AJ2489" s="77">
        <v>0.12694338651551501</v>
      </c>
      <c r="AK2489" s="86">
        <v>0.62191393949443796</v>
      </c>
    </row>
    <row r="2490" spans="1:37" x14ac:dyDescent="0.25">
      <c r="A2490" s="66" t="s">
        <v>7087</v>
      </c>
      <c r="B2490" s="73" t="s">
        <v>16791</v>
      </c>
      <c r="C2490" s="73" t="s">
        <v>7088</v>
      </c>
      <c r="D2490" s="73" t="s">
        <v>7088</v>
      </c>
      <c r="E2490" s="66" t="s">
        <v>7089</v>
      </c>
      <c r="F2490" s="66" t="s">
        <v>7090</v>
      </c>
      <c r="G2490" s="93">
        <v>5.7463627457178097</v>
      </c>
      <c r="H2490" s="74">
        <v>-8.4011280724904903E-4</v>
      </c>
      <c r="I2490" s="75">
        <v>0.99641150692291602</v>
      </c>
      <c r="J2490" s="76">
        <v>-0.28485500693675198</v>
      </c>
      <c r="K2490" s="75">
        <v>6.14466331333096E-2</v>
      </c>
      <c r="L2490" s="76">
        <v>-0.12824217286473999</v>
      </c>
      <c r="M2490" s="75">
        <v>0.30620829164824998</v>
      </c>
      <c r="N2490" s="76">
        <v>-0.22068561447256901</v>
      </c>
      <c r="O2490" s="75">
        <v>7.2692055267926201E-2</v>
      </c>
      <c r="P2490" s="76">
        <v>-0.60071300648645098</v>
      </c>
      <c r="Q2490" s="75">
        <v>6.0880837202181401E-5</v>
      </c>
      <c r="R2490" s="76">
        <v>-0.28401489412950298</v>
      </c>
      <c r="S2490" s="75">
        <v>0.197868558083447</v>
      </c>
      <c r="T2490" s="76">
        <v>-0.127402060057491</v>
      </c>
      <c r="U2490" s="75">
        <v>0.316021299581983</v>
      </c>
      <c r="V2490" s="76">
        <v>-0.21984550166531999</v>
      </c>
      <c r="W2490" s="75">
        <v>8.4361301539101596E-2</v>
      </c>
      <c r="X2490" s="76">
        <v>-0.59987289367920205</v>
      </c>
      <c r="Y2490" s="75">
        <v>8.2884777966684103E-5</v>
      </c>
      <c r="Z2490" s="76">
        <v>0.15661283407201099</v>
      </c>
      <c r="AA2490" s="75">
        <v>0.21293285392443001</v>
      </c>
      <c r="AB2490" s="76">
        <v>6.4169392464182601E-2</v>
      </c>
      <c r="AC2490" s="75">
        <v>0.62831306927765296</v>
      </c>
      <c r="AD2490" s="76">
        <v>-0.31585799954969901</v>
      </c>
      <c r="AE2490" s="75">
        <v>1.49914869256869E-2</v>
      </c>
      <c r="AF2490" s="76">
        <v>-9.2443441607828802E-2</v>
      </c>
      <c r="AG2490" s="75">
        <v>0.48123581256059</v>
      </c>
      <c r="AH2490" s="76">
        <v>-0.47247083362171099</v>
      </c>
      <c r="AI2490" s="97">
        <v>7.8984468728283399E-4</v>
      </c>
      <c r="AJ2490" s="77">
        <v>-0.38002739201388203</v>
      </c>
      <c r="AK2490" s="86">
        <v>1.4287112332596301E-2</v>
      </c>
    </row>
    <row r="2491" spans="1:37" x14ac:dyDescent="0.25">
      <c r="A2491" s="66" t="s">
        <v>7091</v>
      </c>
      <c r="B2491" s="73" t="s">
        <v>16792</v>
      </c>
      <c r="C2491" s="73" t="s">
        <v>13</v>
      </c>
      <c r="D2491" s="73" t="s">
        <v>7092</v>
      </c>
      <c r="E2491" s="66" t="s">
        <v>7093</v>
      </c>
      <c r="F2491" s="66" t="s">
        <v>7094</v>
      </c>
      <c r="G2491" s="93">
        <v>4.2814717435091003</v>
      </c>
      <c r="H2491" s="74">
        <v>-0.33116170662550798</v>
      </c>
      <c r="I2491" s="75">
        <v>0.111494221674259</v>
      </c>
      <c r="J2491" s="76">
        <v>-0.64505584414928996</v>
      </c>
      <c r="K2491" s="75">
        <v>1.02866210193611E-3</v>
      </c>
      <c r="L2491" s="76">
        <v>-0.83103526658210503</v>
      </c>
      <c r="M2491" s="75">
        <v>1.9498065211076199E-5</v>
      </c>
      <c r="N2491" s="76">
        <v>-0.95528029326053199</v>
      </c>
      <c r="O2491" s="75">
        <v>4.6331172635187198E-6</v>
      </c>
      <c r="P2491" s="76">
        <v>-1.61582884360488</v>
      </c>
      <c r="Q2491" s="75">
        <v>1.5330419063263601E-8</v>
      </c>
      <c r="R2491" s="76">
        <v>-0.31389413752378198</v>
      </c>
      <c r="S2491" s="75">
        <v>0.24991952800841499</v>
      </c>
      <c r="T2491" s="76">
        <v>-0.49987355995659699</v>
      </c>
      <c r="U2491" s="75">
        <v>3.4384854907334901E-3</v>
      </c>
      <c r="V2491" s="76">
        <v>-0.62411858663502395</v>
      </c>
      <c r="W2491" s="75">
        <v>8.7314145988467095E-4</v>
      </c>
      <c r="X2491" s="76">
        <v>-1.2846671369793701</v>
      </c>
      <c r="Y2491" s="75">
        <v>7.0086716701393702E-7</v>
      </c>
      <c r="Z2491" s="76">
        <v>-0.18597942243281501</v>
      </c>
      <c r="AA2491" s="75">
        <v>0.255223286714089</v>
      </c>
      <c r="AB2491" s="76">
        <v>-0.31022444911124197</v>
      </c>
      <c r="AC2491" s="75">
        <v>6.0414311348476003E-2</v>
      </c>
      <c r="AD2491" s="76">
        <v>-0.97077299945558604</v>
      </c>
      <c r="AE2491" s="75">
        <v>1.94027667937056E-5</v>
      </c>
      <c r="AF2491" s="76">
        <v>-0.124245026678428</v>
      </c>
      <c r="AG2491" s="75">
        <v>0.47440748139421901</v>
      </c>
      <c r="AH2491" s="76">
        <v>-0.78479357702277097</v>
      </c>
      <c r="AI2491" s="97">
        <v>1.7902072305107201E-4</v>
      </c>
      <c r="AJ2491" s="77">
        <v>-0.66054855034434301</v>
      </c>
      <c r="AK2491" s="86">
        <v>3.9491424768593204E-3</v>
      </c>
    </row>
    <row r="2492" spans="1:37" x14ac:dyDescent="0.25">
      <c r="A2492" s="66" t="s">
        <v>7095</v>
      </c>
      <c r="B2492" s="73" t="s">
        <v>7096</v>
      </c>
      <c r="C2492" s="73" t="s">
        <v>7097</v>
      </c>
      <c r="D2492" s="73" t="s">
        <v>7097</v>
      </c>
      <c r="E2492" s="66" t="s">
        <v>7098</v>
      </c>
      <c r="F2492" s="66" t="s">
        <v>7099</v>
      </c>
      <c r="G2492" s="93">
        <v>7.2535818783183501</v>
      </c>
      <c r="H2492" s="74">
        <v>-0.347081909963666</v>
      </c>
      <c r="I2492" s="75">
        <v>0.48589160817048299</v>
      </c>
      <c r="J2492" s="76">
        <v>-0.21468929742076401</v>
      </c>
      <c r="K2492" s="75">
        <v>0.59421497320188699</v>
      </c>
      <c r="L2492" s="76">
        <v>-0.18503394806551501</v>
      </c>
      <c r="M2492" s="75">
        <v>0.54111065853033502</v>
      </c>
      <c r="N2492" s="76">
        <v>-0.60443509753854796</v>
      </c>
      <c r="O2492" s="75">
        <v>4.0344098394866301E-2</v>
      </c>
      <c r="P2492" s="76">
        <v>-1.2660029199362399</v>
      </c>
      <c r="Q2492" s="75">
        <v>1.9911520907846199E-4</v>
      </c>
      <c r="R2492" s="76">
        <v>0.13239261254290099</v>
      </c>
      <c r="S2492" s="75">
        <v>0.860802981726144</v>
      </c>
      <c r="T2492" s="76">
        <v>0.16204796189815099</v>
      </c>
      <c r="U2492" s="75">
        <v>0.59990440199163497</v>
      </c>
      <c r="V2492" s="76">
        <v>-0.25735318757488201</v>
      </c>
      <c r="W2492" s="75">
        <v>0.39690056817186897</v>
      </c>
      <c r="X2492" s="76">
        <v>-0.91892100997257897</v>
      </c>
      <c r="Y2492" s="75">
        <v>3.4225020392186401E-3</v>
      </c>
      <c r="Z2492" s="76">
        <v>2.9655349355249602E-2</v>
      </c>
      <c r="AA2492" s="75">
        <v>0.92743385152332203</v>
      </c>
      <c r="AB2492" s="76">
        <v>-0.38974580011778298</v>
      </c>
      <c r="AC2492" s="75">
        <v>0.18506376799330601</v>
      </c>
      <c r="AD2492" s="76">
        <v>-1.05131362251548</v>
      </c>
      <c r="AE2492" s="75">
        <v>1.2102954267973699E-3</v>
      </c>
      <c r="AF2492" s="76">
        <v>-0.41940114947303297</v>
      </c>
      <c r="AG2492" s="75">
        <v>0.15958951781456299</v>
      </c>
      <c r="AH2492" s="76">
        <v>-1.08096897187073</v>
      </c>
      <c r="AI2492" s="97">
        <v>9.5619227557587096E-4</v>
      </c>
      <c r="AJ2492" s="77">
        <v>-0.66156782239769696</v>
      </c>
      <c r="AK2492" s="86">
        <v>5.4793326182907998E-2</v>
      </c>
    </row>
    <row r="2493" spans="1:37" x14ac:dyDescent="0.25">
      <c r="A2493" s="66" t="s">
        <v>7100</v>
      </c>
      <c r="B2493" s="73" t="s">
        <v>16793</v>
      </c>
      <c r="C2493" s="73" t="s">
        <v>13</v>
      </c>
      <c r="D2493" s="73" t="s">
        <v>13</v>
      </c>
      <c r="E2493" s="66" t="s">
        <v>130</v>
      </c>
      <c r="F2493" s="66" t="s">
        <v>7101</v>
      </c>
      <c r="G2493" s="93">
        <v>6.8873704612865101</v>
      </c>
      <c r="H2493" s="74">
        <v>-0.20907377549511399</v>
      </c>
      <c r="I2493" s="75">
        <v>0.29956995929736402</v>
      </c>
      <c r="J2493" s="76">
        <v>-0.195414720916191</v>
      </c>
      <c r="K2493" s="75">
        <v>0.23866016675850299</v>
      </c>
      <c r="L2493" s="76">
        <v>-0.11492701768821199</v>
      </c>
      <c r="M2493" s="75">
        <v>0.39171826105645602</v>
      </c>
      <c r="N2493" s="76">
        <v>-0.33674811799617599</v>
      </c>
      <c r="O2493" s="75">
        <v>1.34651232194776E-2</v>
      </c>
      <c r="P2493" s="76">
        <v>-0.59454822784310202</v>
      </c>
      <c r="Q2493" s="75">
        <v>1.02773986947428E-4</v>
      </c>
      <c r="R2493" s="76">
        <v>1.36590545789232E-2</v>
      </c>
      <c r="S2493" s="75">
        <v>0.97622734106903197</v>
      </c>
      <c r="T2493" s="76">
        <v>9.4146757806902806E-2</v>
      </c>
      <c r="U2493" s="75">
        <v>0.498708363167011</v>
      </c>
      <c r="V2493" s="76">
        <v>-0.12767434250106199</v>
      </c>
      <c r="W2493" s="75">
        <v>0.35337200357594101</v>
      </c>
      <c r="X2493" s="76">
        <v>-0.38547445234798799</v>
      </c>
      <c r="Y2493" s="75">
        <v>5.1386816448027103E-3</v>
      </c>
      <c r="Z2493" s="76">
        <v>8.0487703227979601E-2</v>
      </c>
      <c r="AA2493" s="75">
        <v>0.55490234579562903</v>
      </c>
      <c r="AB2493" s="76">
        <v>-0.14133339707998499</v>
      </c>
      <c r="AC2493" s="75">
        <v>0.29223557424700097</v>
      </c>
      <c r="AD2493" s="76">
        <v>-0.39913350692691102</v>
      </c>
      <c r="AE2493" s="75">
        <v>3.9359961561227499E-3</v>
      </c>
      <c r="AF2493" s="76">
        <v>-0.22182110030796501</v>
      </c>
      <c r="AG2493" s="75">
        <v>9.9782533567573606E-2</v>
      </c>
      <c r="AH2493" s="76">
        <v>-0.47962121015489101</v>
      </c>
      <c r="AI2493" s="97">
        <v>9.3090788500478996E-4</v>
      </c>
      <c r="AJ2493" s="77">
        <v>-0.25780010984692597</v>
      </c>
      <c r="AK2493" s="86">
        <v>8.7935516453087406E-2</v>
      </c>
    </row>
    <row r="2494" spans="1:37" x14ac:dyDescent="0.25">
      <c r="A2494" s="66" t="s">
        <v>7102</v>
      </c>
      <c r="B2494" s="73" t="s">
        <v>16794</v>
      </c>
      <c r="C2494" s="73" t="s">
        <v>7103</v>
      </c>
      <c r="D2494" s="73" t="s">
        <v>7103</v>
      </c>
      <c r="E2494" s="66" t="s">
        <v>7104</v>
      </c>
      <c r="F2494" s="66" t="s">
        <v>7105</v>
      </c>
      <c r="G2494" s="93">
        <v>5.8455103210034904</v>
      </c>
      <c r="H2494" s="74">
        <v>-0.140571627677719</v>
      </c>
      <c r="I2494" s="75">
        <v>0.72041640871131296</v>
      </c>
      <c r="J2494" s="76">
        <v>-0.14382811852135</v>
      </c>
      <c r="K2494" s="75">
        <v>0.58125528761192102</v>
      </c>
      <c r="L2494" s="76">
        <v>-0.211157048842877</v>
      </c>
      <c r="M2494" s="75">
        <v>0.27276362769860402</v>
      </c>
      <c r="N2494" s="76">
        <v>-0.33049394155331902</v>
      </c>
      <c r="O2494" s="75">
        <v>8.0444912543911395E-2</v>
      </c>
      <c r="P2494" s="76">
        <v>-0.75867267369430902</v>
      </c>
      <c r="Q2494" s="75">
        <v>4.4666961171226902E-4</v>
      </c>
      <c r="R2494" s="76">
        <v>-3.256490843631E-3</v>
      </c>
      <c r="S2494" s="75">
        <v>0.99590881641588003</v>
      </c>
      <c r="T2494" s="76">
        <v>-7.0585421165158202E-2</v>
      </c>
      <c r="U2494" s="75">
        <v>0.73731668605721401</v>
      </c>
      <c r="V2494" s="76">
        <v>-0.18992231387559999</v>
      </c>
      <c r="W2494" s="75">
        <v>0.33863213994152502</v>
      </c>
      <c r="X2494" s="76">
        <v>-0.61810104601658999</v>
      </c>
      <c r="Y2494" s="75">
        <v>3.0213318771832001E-3</v>
      </c>
      <c r="Z2494" s="76">
        <v>-6.7328930321527203E-2</v>
      </c>
      <c r="AA2494" s="75">
        <v>0.74361366070931101</v>
      </c>
      <c r="AB2494" s="76">
        <v>-0.18666582303196899</v>
      </c>
      <c r="AC2494" s="75">
        <v>0.33801590465030601</v>
      </c>
      <c r="AD2494" s="76">
        <v>-0.614844555172959</v>
      </c>
      <c r="AE2494" s="75">
        <v>3.1293042416903299E-3</v>
      </c>
      <c r="AF2494" s="76">
        <v>-0.119336892710442</v>
      </c>
      <c r="AG2494" s="75">
        <v>0.55831492126750004</v>
      </c>
      <c r="AH2494" s="76">
        <v>-0.54751562485143201</v>
      </c>
      <c r="AI2494" s="97">
        <v>7.3044658815013897E-3</v>
      </c>
      <c r="AJ2494" s="77">
        <v>-0.42817873214099</v>
      </c>
      <c r="AK2494" s="86">
        <v>6.0963311863083298E-2</v>
      </c>
    </row>
    <row r="2495" spans="1:37" x14ac:dyDescent="0.25">
      <c r="A2495" s="66" t="s">
        <v>7106</v>
      </c>
      <c r="B2495" s="73" t="s">
        <v>16795</v>
      </c>
      <c r="C2495" s="73" t="s">
        <v>13</v>
      </c>
      <c r="D2495" s="73" t="s">
        <v>13</v>
      </c>
      <c r="E2495" s="66" t="s">
        <v>199</v>
      </c>
      <c r="F2495" s="66" t="s">
        <v>13</v>
      </c>
      <c r="G2495" s="93">
        <v>2.3735862006130501</v>
      </c>
      <c r="H2495" s="74">
        <v>-4.1455172035601603E-2</v>
      </c>
      <c r="I2495" s="75">
        <v>0.95673382655383499</v>
      </c>
      <c r="J2495" s="76">
        <v>-0.19882357043039001</v>
      </c>
      <c r="K2495" s="75">
        <v>0.59244206566958502</v>
      </c>
      <c r="L2495" s="76">
        <v>0.70449727535387197</v>
      </c>
      <c r="M2495" s="75">
        <v>6.1574114247879503E-3</v>
      </c>
      <c r="N2495" s="76">
        <v>0.73061432996560005</v>
      </c>
      <c r="O2495" s="75">
        <v>4.4119616341139704E-3</v>
      </c>
      <c r="P2495" s="76">
        <v>0.84275236022101596</v>
      </c>
      <c r="Q2495" s="75">
        <v>1.1657544102897199E-3</v>
      </c>
      <c r="R2495" s="76">
        <v>-0.157368398394788</v>
      </c>
      <c r="S2495" s="75">
        <v>0.79720802087512199</v>
      </c>
      <c r="T2495" s="76">
        <v>0.74595244738947297</v>
      </c>
      <c r="U2495" s="75">
        <v>4.7095960339253E-3</v>
      </c>
      <c r="V2495" s="76">
        <v>0.77206950200120195</v>
      </c>
      <c r="W2495" s="75">
        <v>4.35974810947926E-3</v>
      </c>
      <c r="X2495" s="76">
        <v>0.88420753225661697</v>
      </c>
      <c r="Y2495" s="75">
        <v>9.7306748742672202E-4</v>
      </c>
      <c r="Z2495" s="76">
        <v>0.90332084578426097</v>
      </c>
      <c r="AA2495" s="75">
        <v>1.3368145188600499E-3</v>
      </c>
      <c r="AB2495" s="76">
        <v>0.92943790039598995</v>
      </c>
      <c r="AC2495" s="75">
        <v>1.3047560966040299E-3</v>
      </c>
      <c r="AD2495" s="76">
        <v>1.0415759306514101</v>
      </c>
      <c r="AE2495" s="75">
        <v>2.90705807854772E-4</v>
      </c>
      <c r="AF2495" s="76">
        <v>2.6117054611728599E-2</v>
      </c>
      <c r="AG2495" s="75">
        <v>0.92310094083557903</v>
      </c>
      <c r="AH2495" s="76">
        <v>0.138255084867144</v>
      </c>
      <c r="AI2495" s="97">
        <v>0.53827724766545504</v>
      </c>
      <c r="AJ2495" s="77">
        <v>0.11213803025541499</v>
      </c>
      <c r="AK2495" s="86">
        <v>0.68983665029968699</v>
      </c>
    </row>
    <row r="2496" spans="1:37" x14ac:dyDescent="0.25">
      <c r="A2496" s="66" t="s">
        <v>7107</v>
      </c>
      <c r="B2496" s="73" t="s">
        <v>16796</v>
      </c>
      <c r="C2496" s="73" t="s">
        <v>13</v>
      </c>
      <c r="D2496" s="73" t="s">
        <v>13</v>
      </c>
      <c r="E2496" s="66" t="s">
        <v>324</v>
      </c>
      <c r="F2496" s="66" t="s">
        <v>13</v>
      </c>
      <c r="G2496" s="93">
        <v>4.4306557816080598</v>
      </c>
      <c r="H2496" s="74">
        <v>0.107947746823691</v>
      </c>
      <c r="I2496" s="75">
        <v>0.78248797167801398</v>
      </c>
      <c r="J2496" s="76">
        <v>0.22636228829555899</v>
      </c>
      <c r="K2496" s="75">
        <v>0.30114246041964698</v>
      </c>
      <c r="L2496" s="76">
        <v>0.78590245186264196</v>
      </c>
      <c r="M2496" s="75">
        <v>7.1114637645335998E-5</v>
      </c>
      <c r="N2496" s="76">
        <v>1.1236803032932901</v>
      </c>
      <c r="O2496" s="75">
        <v>1.05756100406421E-6</v>
      </c>
      <c r="P2496" s="76">
        <v>1.2171761497664599</v>
      </c>
      <c r="Q2496" s="75">
        <v>2.3084926881248099E-7</v>
      </c>
      <c r="R2496" s="76">
        <v>0.118414541471869</v>
      </c>
      <c r="S2496" s="75">
        <v>0.75330374547632895</v>
      </c>
      <c r="T2496" s="76">
        <v>0.67795470503895106</v>
      </c>
      <c r="U2496" s="75">
        <v>3.4371495628337297E-4</v>
      </c>
      <c r="V2496" s="76">
        <v>1.0157325564696</v>
      </c>
      <c r="W2496" s="75">
        <v>9.6973714442090196E-6</v>
      </c>
      <c r="X2496" s="76">
        <v>1.1092284029427699</v>
      </c>
      <c r="Y2496" s="75">
        <v>1.2493492602591E-6</v>
      </c>
      <c r="Z2496" s="76">
        <v>0.55954016356708303</v>
      </c>
      <c r="AA2496" s="75">
        <v>1.8026146128909399E-3</v>
      </c>
      <c r="AB2496" s="76">
        <v>0.89731801499772801</v>
      </c>
      <c r="AC2496" s="75">
        <v>2.9771418503369898E-5</v>
      </c>
      <c r="AD2496" s="76">
        <v>0.990813861470905</v>
      </c>
      <c r="AE2496" s="75">
        <v>4.1737627226988003E-6</v>
      </c>
      <c r="AF2496" s="76">
        <v>0.33777785143064498</v>
      </c>
      <c r="AG2496" s="75">
        <v>2.8598445376765098E-2</v>
      </c>
      <c r="AH2496" s="76">
        <v>0.43127369790382197</v>
      </c>
      <c r="AI2496" s="97">
        <v>5.5687867036706903E-3</v>
      </c>
      <c r="AJ2496" s="77">
        <v>9.3495846473176797E-2</v>
      </c>
      <c r="AK2496" s="86">
        <v>0.59193008044138695</v>
      </c>
    </row>
    <row r="2497" spans="1:37" x14ac:dyDescent="0.25">
      <c r="A2497" s="66" t="s">
        <v>7108</v>
      </c>
      <c r="B2497" s="73" t="s">
        <v>16797</v>
      </c>
      <c r="C2497" s="73" t="s">
        <v>13</v>
      </c>
      <c r="D2497" s="73" t="s">
        <v>13</v>
      </c>
      <c r="E2497" s="66" t="s">
        <v>324</v>
      </c>
      <c r="F2497" s="66" t="s">
        <v>7109</v>
      </c>
      <c r="G2497" s="93">
        <v>3.5636864355017401</v>
      </c>
      <c r="H2497" s="74">
        <v>0.33248854004272799</v>
      </c>
      <c r="I2497" s="75">
        <v>0.42448248966421498</v>
      </c>
      <c r="J2497" s="76">
        <v>0.30488413731067598</v>
      </c>
      <c r="K2497" s="75">
        <v>0.34994354773249597</v>
      </c>
      <c r="L2497" s="76">
        <v>-0.22224749085737699</v>
      </c>
      <c r="M2497" s="75">
        <v>0.42086247594196102</v>
      </c>
      <c r="N2497" s="76">
        <v>0.91121912758438695</v>
      </c>
      <c r="O2497" s="75">
        <v>7.5824532802726101E-4</v>
      </c>
      <c r="P2497" s="76">
        <v>1.6048317543106401</v>
      </c>
      <c r="Q2497" s="75">
        <v>7.1679541794725204E-7</v>
      </c>
      <c r="R2497" s="76">
        <v>-2.7604402732051898E-2</v>
      </c>
      <c r="S2497" s="75">
        <v>0.97242984434789304</v>
      </c>
      <c r="T2497" s="76">
        <v>-0.55473603090010504</v>
      </c>
      <c r="U2497" s="75">
        <v>3.9635708196462602E-2</v>
      </c>
      <c r="V2497" s="76">
        <v>0.57873058754165896</v>
      </c>
      <c r="W2497" s="75">
        <v>1.9026724626540099E-2</v>
      </c>
      <c r="X2497" s="76">
        <v>1.2723432142679101</v>
      </c>
      <c r="Y2497" s="75">
        <v>1.11698169701484E-5</v>
      </c>
      <c r="Z2497" s="76">
        <v>-0.52713162816805303</v>
      </c>
      <c r="AA2497" s="75">
        <v>4.9531082626621897E-2</v>
      </c>
      <c r="AB2497" s="76">
        <v>0.60633499027371096</v>
      </c>
      <c r="AC2497" s="75">
        <v>1.43131539262425E-2</v>
      </c>
      <c r="AD2497" s="76">
        <v>1.29994761699996</v>
      </c>
      <c r="AE2497" s="75">
        <v>1.028125249648E-5</v>
      </c>
      <c r="AF2497" s="76">
        <v>1.1334666184417601</v>
      </c>
      <c r="AG2497" s="75">
        <v>1.5175611222764901E-4</v>
      </c>
      <c r="AH2497" s="76">
        <v>1.82707924516801</v>
      </c>
      <c r="AI2497" s="97">
        <v>2.7873130711641E-7</v>
      </c>
      <c r="AJ2497" s="77">
        <v>0.69361262672625001</v>
      </c>
      <c r="AK2497" s="86">
        <v>7.2388914918135403E-3</v>
      </c>
    </row>
    <row r="2498" spans="1:37" x14ac:dyDescent="0.25">
      <c r="A2498" s="66" t="s">
        <v>7110</v>
      </c>
      <c r="B2498" s="73" t="s">
        <v>7111</v>
      </c>
      <c r="C2498" s="73" t="s">
        <v>13</v>
      </c>
      <c r="D2498" s="73" t="s">
        <v>13</v>
      </c>
      <c r="E2498" s="66" t="s">
        <v>405</v>
      </c>
      <c r="F2498" s="66" t="s">
        <v>7112</v>
      </c>
      <c r="G2498" s="93">
        <v>7.2066390542610002</v>
      </c>
      <c r="H2498" s="74">
        <v>0.23661479106348099</v>
      </c>
      <c r="I2498" s="75">
        <v>0.317650911478983</v>
      </c>
      <c r="J2498" s="76">
        <v>0.20696526958275099</v>
      </c>
      <c r="K2498" s="75">
        <v>0.28754860696453299</v>
      </c>
      <c r="L2498" s="76">
        <v>-0.56070854329355801</v>
      </c>
      <c r="M2498" s="75">
        <v>1.1365184000168599E-3</v>
      </c>
      <c r="N2498" s="76">
        <v>0.69473190316981004</v>
      </c>
      <c r="O2498" s="75">
        <v>1.3663339065743399E-4</v>
      </c>
      <c r="P2498" s="76">
        <v>1.3701956134542701</v>
      </c>
      <c r="Q2498" s="75">
        <v>2.32753409408993E-8</v>
      </c>
      <c r="R2498" s="76">
        <v>-2.9649521480729701E-2</v>
      </c>
      <c r="S2498" s="75">
        <v>0.94678646950285905</v>
      </c>
      <c r="T2498" s="76">
        <v>-0.79732333435703895</v>
      </c>
      <c r="U2498" s="75">
        <v>3.9224934261517801E-5</v>
      </c>
      <c r="V2498" s="76">
        <v>0.45811711210632899</v>
      </c>
      <c r="W2498" s="75">
        <v>6.3047489351282402E-3</v>
      </c>
      <c r="X2498" s="76">
        <v>1.1335808223907899</v>
      </c>
      <c r="Y2498" s="75">
        <v>4.8767702124945203E-7</v>
      </c>
      <c r="Z2498" s="76">
        <v>-0.76767381287630898</v>
      </c>
      <c r="AA2498" s="75">
        <v>5.9206195186066198E-5</v>
      </c>
      <c r="AB2498" s="76">
        <v>0.48776663358705902</v>
      </c>
      <c r="AC2498" s="75">
        <v>3.8953874578840099E-3</v>
      </c>
      <c r="AD2498" s="76">
        <v>1.1632303438715199</v>
      </c>
      <c r="AE2498" s="75">
        <v>4.2448362206483202E-7</v>
      </c>
      <c r="AF2498" s="76">
        <v>1.2554404464633699</v>
      </c>
      <c r="AG2498" s="75">
        <v>1.5359799182518499E-7</v>
      </c>
      <c r="AH2498" s="76">
        <v>1.93090415674783</v>
      </c>
      <c r="AI2498" s="97">
        <v>2.19160896383079E-10</v>
      </c>
      <c r="AJ2498" s="77">
        <v>0.67546371028446195</v>
      </c>
      <c r="AK2498" s="86">
        <v>7.1472717528215496E-4</v>
      </c>
    </row>
    <row r="2499" spans="1:37" x14ac:dyDescent="0.25">
      <c r="A2499" s="66" t="s">
        <v>7113</v>
      </c>
      <c r="B2499" s="73" t="s">
        <v>7114</v>
      </c>
      <c r="C2499" s="73" t="s">
        <v>785</v>
      </c>
      <c r="D2499" s="73" t="s">
        <v>13</v>
      </c>
      <c r="E2499" s="66" t="s">
        <v>786</v>
      </c>
      <c r="F2499" s="66" t="s">
        <v>787</v>
      </c>
      <c r="G2499" s="93">
        <v>6.9611895249902798</v>
      </c>
      <c r="H2499" s="74">
        <v>4.0894714334399403E-2</v>
      </c>
      <c r="I2499" s="75">
        <v>0.91141036555490096</v>
      </c>
      <c r="J2499" s="76">
        <v>9.7328900455692299E-2</v>
      </c>
      <c r="K2499" s="75">
        <v>0.62953914708621095</v>
      </c>
      <c r="L2499" s="76">
        <v>-0.14238156604139901</v>
      </c>
      <c r="M2499" s="75">
        <v>0.33529534961912599</v>
      </c>
      <c r="N2499" s="76">
        <v>0.34975838112242802</v>
      </c>
      <c r="O2499" s="75">
        <v>1.7953535515083899E-2</v>
      </c>
      <c r="P2499" s="76">
        <v>0.50681810531903504</v>
      </c>
      <c r="Q2499" s="75">
        <v>9.2417755553207399E-4</v>
      </c>
      <c r="R2499" s="76">
        <v>5.6434186121292897E-2</v>
      </c>
      <c r="S2499" s="75">
        <v>0.88544048053445601</v>
      </c>
      <c r="T2499" s="76">
        <v>-0.18327628037579799</v>
      </c>
      <c r="U2499" s="75">
        <v>0.21810242589631501</v>
      </c>
      <c r="V2499" s="76">
        <v>0.30886366678802901</v>
      </c>
      <c r="W2499" s="75">
        <v>4.04776431918474E-2</v>
      </c>
      <c r="X2499" s="76">
        <v>0.46592339098463598</v>
      </c>
      <c r="Y2499" s="75">
        <v>2.1429449298575199E-3</v>
      </c>
      <c r="Z2499" s="76">
        <v>-0.23971046649709099</v>
      </c>
      <c r="AA2499" s="75">
        <v>0.101756910367804</v>
      </c>
      <c r="AB2499" s="76">
        <v>0.25242948066673598</v>
      </c>
      <c r="AC2499" s="75">
        <v>8.2899226932644496E-2</v>
      </c>
      <c r="AD2499" s="76">
        <v>0.409489204863343</v>
      </c>
      <c r="AE2499" s="75">
        <v>5.4072636864047298E-3</v>
      </c>
      <c r="AF2499" s="76">
        <v>0.49213994716382697</v>
      </c>
      <c r="AG2499" s="75">
        <v>2.0526148024074798E-3</v>
      </c>
      <c r="AH2499" s="76">
        <v>0.64919967136043399</v>
      </c>
      <c r="AI2499" s="97">
        <v>1.1355465733147401E-4</v>
      </c>
      <c r="AJ2499" s="77">
        <v>0.15705972419660699</v>
      </c>
      <c r="AK2499" s="86">
        <v>0.33260970505753101</v>
      </c>
    </row>
    <row r="2500" spans="1:37" x14ac:dyDescent="0.25">
      <c r="A2500" s="66" t="s">
        <v>7115</v>
      </c>
      <c r="B2500" s="73" t="s">
        <v>16798</v>
      </c>
      <c r="C2500" s="73" t="s">
        <v>13</v>
      </c>
      <c r="D2500" s="73" t="s">
        <v>13</v>
      </c>
      <c r="E2500" s="66" t="s">
        <v>99</v>
      </c>
      <c r="F2500" s="66" t="s">
        <v>1233</v>
      </c>
      <c r="G2500" s="93">
        <v>5.1100152905737897</v>
      </c>
      <c r="H2500" s="74">
        <v>6.2134113004342198E-2</v>
      </c>
      <c r="I2500" s="75">
        <v>0.90096429261584199</v>
      </c>
      <c r="J2500" s="76">
        <v>-0.35217905100872698</v>
      </c>
      <c r="K2500" s="75">
        <v>0.15264595664599301</v>
      </c>
      <c r="L2500" s="76">
        <v>7.3504375502953E-4</v>
      </c>
      <c r="M2500" s="75">
        <v>0.99687387380508696</v>
      </c>
      <c r="N2500" s="76">
        <v>0.27179088251331701</v>
      </c>
      <c r="O2500" s="75">
        <v>0.145465634745709</v>
      </c>
      <c r="P2500" s="76">
        <v>2.5832724537169201E-3</v>
      </c>
      <c r="Q2500" s="75">
        <v>0.99055449939310403</v>
      </c>
      <c r="R2500" s="76">
        <v>-0.414313164013069</v>
      </c>
      <c r="S2500" s="75">
        <v>0.23500144277561499</v>
      </c>
      <c r="T2500" s="76">
        <v>-6.1399069249312703E-2</v>
      </c>
      <c r="U2500" s="75">
        <v>0.77477713426814698</v>
      </c>
      <c r="V2500" s="76">
        <v>0.20965676950897499</v>
      </c>
      <c r="W2500" s="75">
        <v>0.281510594229405</v>
      </c>
      <c r="X2500" s="76">
        <v>-5.9550840550625303E-2</v>
      </c>
      <c r="Y2500" s="75">
        <v>0.76960916503118804</v>
      </c>
      <c r="Z2500" s="76">
        <v>0.35291409476375601</v>
      </c>
      <c r="AA2500" s="75">
        <v>7.9228548028145898E-2</v>
      </c>
      <c r="AB2500" s="76">
        <v>0.623969933522043</v>
      </c>
      <c r="AC2500" s="75">
        <v>4.0040125347135004E-3</v>
      </c>
      <c r="AD2500" s="76">
        <v>0.35476232346244402</v>
      </c>
      <c r="AE2500" s="75">
        <v>6.9130346317652996E-2</v>
      </c>
      <c r="AF2500" s="76">
        <v>0.27105583875828698</v>
      </c>
      <c r="AG2500" s="75">
        <v>0.16301566326974601</v>
      </c>
      <c r="AH2500" s="76">
        <v>1.84822869868739E-3</v>
      </c>
      <c r="AI2500" s="97">
        <v>0.99234930442649705</v>
      </c>
      <c r="AJ2500" s="77">
        <v>-0.26920761005959998</v>
      </c>
      <c r="AK2500" s="86">
        <v>0.20958854562104501</v>
      </c>
    </row>
    <row r="2501" spans="1:37" x14ac:dyDescent="0.25">
      <c r="A2501" s="66" t="s">
        <v>7116</v>
      </c>
      <c r="B2501" s="73" t="s">
        <v>16799</v>
      </c>
      <c r="C2501" s="73" t="s">
        <v>13</v>
      </c>
      <c r="D2501" s="73" t="s">
        <v>13</v>
      </c>
      <c r="E2501" s="66" t="s">
        <v>4493</v>
      </c>
      <c r="F2501" s="66" t="s">
        <v>13</v>
      </c>
      <c r="G2501" s="93">
        <v>2.5173134416213601</v>
      </c>
      <c r="H2501" s="74">
        <v>-0.44189004278843202</v>
      </c>
      <c r="I2501" s="75">
        <v>0.154503583258745</v>
      </c>
      <c r="J2501" s="76">
        <v>-0.30018014834720802</v>
      </c>
      <c r="K2501" s="75">
        <v>0.263867714191511</v>
      </c>
      <c r="L2501" s="76">
        <v>-0.47400090769824399</v>
      </c>
      <c r="M2501" s="75">
        <v>3.0991838275226301E-2</v>
      </c>
      <c r="N2501" s="76">
        <v>-0.10045753632612101</v>
      </c>
      <c r="O2501" s="75">
        <v>0.63491685308475998</v>
      </c>
      <c r="P2501" s="76">
        <v>-5.6998768245697398E-2</v>
      </c>
      <c r="Q2501" s="75">
        <v>0.78117713528146404</v>
      </c>
      <c r="R2501" s="76">
        <v>0.141709894441224</v>
      </c>
      <c r="S2501" s="75">
        <v>0.77325675713019604</v>
      </c>
      <c r="T2501" s="76">
        <v>-3.2110864909811597E-2</v>
      </c>
      <c r="U2501" s="75">
        <v>0.90269368441056597</v>
      </c>
      <c r="V2501" s="76">
        <v>0.34143250646231099</v>
      </c>
      <c r="W2501" s="75">
        <v>0.121410381796672</v>
      </c>
      <c r="X2501" s="76">
        <v>0.38489127454273497</v>
      </c>
      <c r="Y2501" s="75">
        <v>7.3101667062153597E-2</v>
      </c>
      <c r="Z2501" s="76">
        <v>-0.173820759351036</v>
      </c>
      <c r="AA2501" s="75">
        <v>0.44980934640820602</v>
      </c>
      <c r="AB2501" s="76">
        <v>0.19972261202108699</v>
      </c>
      <c r="AC2501" s="75">
        <v>0.358013620176029</v>
      </c>
      <c r="AD2501" s="76">
        <v>0.243181380101511</v>
      </c>
      <c r="AE2501" s="75">
        <v>0.24455557479867401</v>
      </c>
      <c r="AF2501" s="76">
        <v>0.37354337137212301</v>
      </c>
      <c r="AG2501" s="75">
        <v>9.2022629473280701E-2</v>
      </c>
      <c r="AH2501" s="76">
        <v>0.41700213945254599</v>
      </c>
      <c r="AI2501" s="97">
        <v>5.4663464034390402E-2</v>
      </c>
      <c r="AJ2501" s="77">
        <v>4.3458768080423503E-2</v>
      </c>
      <c r="AK2501" s="86">
        <v>0.87050619868462698</v>
      </c>
    </row>
    <row r="2502" spans="1:37" x14ac:dyDescent="0.25">
      <c r="A2502" s="66" t="s">
        <v>7117</v>
      </c>
      <c r="B2502" s="73" t="s">
        <v>16800</v>
      </c>
      <c r="C2502" s="73" t="s">
        <v>13</v>
      </c>
      <c r="D2502" s="73" t="s">
        <v>13</v>
      </c>
      <c r="E2502" s="66" t="s">
        <v>7118</v>
      </c>
      <c r="F2502" s="66" t="s">
        <v>13</v>
      </c>
      <c r="G2502" s="93">
        <v>5.2019571835593004</v>
      </c>
      <c r="H2502" s="74">
        <v>-0.107001885698029</v>
      </c>
      <c r="I2502" s="75">
        <v>0.66288529802059504</v>
      </c>
      <c r="J2502" s="76">
        <v>-0.106541157291638</v>
      </c>
      <c r="K2502" s="75">
        <v>0.52630889569503003</v>
      </c>
      <c r="L2502" s="76">
        <v>-0.32637680493327398</v>
      </c>
      <c r="M2502" s="75">
        <v>1.1955038256663201E-2</v>
      </c>
      <c r="N2502" s="76">
        <v>-0.232822571744396</v>
      </c>
      <c r="O2502" s="75">
        <v>5.94296332080885E-2</v>
      </c>
      <c r="P2502" s="76">
        <v>-0.51578633168596699</v>
      </c>
      <c r="Q2502" s="75">
        <v>2.97656887432519E-4</v>
      </c>
      <c r="R2502" s="76">
        <v>4.6072840639066497E-4</v>
      </c>
      <c r="S2502" s="75">
        <v>0.99807506603893503</v>
      </c>
      <c r="T2502" s="76">
        <v>-0.21937491923524499</v>
      </c>
      <c r="U2502" s="75">
        <v>8.8876633032678606E-2</v>
      </c>
      <c r="V2502" s="76">
        <v>-0.12582068604636701</v>
      </c>
      <c r="W2502" s="75">
        <v>0.32985654904915301</v>
      </c>
      <c r="X2502" s="76">
        <v>-0.40878444598793801</v>
      </c>
      <c r="Y2502" s="75">
        <v>2.7227352502404399E-3</v>
      </c>
      <c r="Z2502" s="76">
        <v>-0.21983564764163499</v>
      </c>
      <c r="AA2502" s="75">
        <v>8.4717769739098295E-2</v>
      </c>
      <c r="AB2502" s="76">
        <v>-0.12628141445275801</v>
      </c>
      <c r="AC2502" s="75">
        <v>0.31864742194835799</v>
      </c>
      <c r="AD2502" s="76">
        <v>-0.409245174394329</v>
      </c>
      <c r="AE2502" s="75">
        <v>2.7137818015679199E-3</v>
      </c>
      <c r="AF2502" s="76">
        <v>9.3554233188877206E-2</v>
      </c>
      <c r="AG2502" s="75">
        <v>0.48375562337036998</v>
      </c>
      <c r="AH2502" s="76">
        <v>-0.18940952675269301</v>
      </c>
      <c r="AI2502" s="97">
        <v>0.134514233385396</v>
      </c>
      <c r="AJ2502" s="77">
        <v>-0.28296375994157102</v>
      </c>
      <c r="AK2502" s="86">
        <v>5.7394229567181501E-2</v>
      </c>
    </row>
    <row r="2503" spans="1:37" x14ac:dyDescent="0.25">
      <c r="A2503" s="66" t="s">
        <v>7119</v>
      </c>
      <c r="B2503" s="73" t="s">
        <v>16801</v>
      </c>
      <c r="C2503" s="73" t="s">
        <v>13</v>
      </c>
      <c r="D2503" s="73" t="s">
        <v>13</v>
      </c>
      <c r="E2503" s="66" t="s">
        <v>7120</v>
      </c>
      <c r="F2503" s="66" t="s">
        <v>13</v>
      </c>
      <c r="G2503" s="93">
        <v>5.9902388526451702</v>
      </c>
      <c r="H2503" s="74">
        <v>-1.43637591554731E-2</v>
      </c>
      <c r="I2503" s="75">
        <v>0.97158389608298501</v>
      </c>
      <c r="J2503" s="76">
        <v>0.16693167289877001</v>
      </c>
      <c r="K2503" s="75">
        <v>0.322771468981294</v>
      </c>
      <c r="L2503" s="76">
        <v>0.245038755705106</v>
      </c>
      <c r="M2503" s="75">
        <v>6.4219399180179701E-2</v>
      </c>
      <c r="N2503" s="76">
        <v>-8.5172194879289606E-2</v>
      </c>
      <c r="O2503" s="75">
        <v>0.52981703327430396</v>
      </c>
      <c r="P2503" s="76">
        <v>-2.9895842593450801E-2</v>
      </c>
      <c r="Q2503" s="75">
        <v>0.82184993039490195</v>
      </c>
      <c r="R2503" s="76">
        <v>0.18129543205424301</v>
      </c>
      <c r="S2503" s="75">
        <v>0.478218273732963</v>
      </c>
      <c r="T2503" s="76">
        <v>0.25940251486057903</v>
      </c>
      <c r="U2503" s="75">
        <v>5.4403386234476499E-2</v>
      </c>
      <c r="V2503" s="76">
        <v>-7.0808435723816607E-2</v>
      </c>
      <c r="W2503" s="75">
        <v>0.62882324751377405</v>
      </c>
      <c r="X2503" s="76">
        <v>-1.55320834379777E-2</v>
      </c>
      <c r="Y2503" s="75">
        <v>0.91154154453294001</v>
      </c>
      <c r="Z2503" s="76">
        <v>7.81070828063362E-2</v>
      </c>
      <c r="AA2503" s="75">
        <v>0.56443597034122095</v>
      </c>
      <c r="AB2503" s="76">
        <v>-0.25210386777805899</v>
      </c>
      <c r="AC2503" s="75">
        <v>6.1626557619750798E-2</v>
      </c>
      <c r="AD2503" s="76">
        <v>-0.19682751549222</v>
      </c>
      <c r="AE2503" s="75">
        <v>0.123839871927032</v>
      </c>
      <c r="AF2503" s="76">
        <v>-0.33021095058439498</v>
      </c>
      <c r="AG2503" s="75">
        <v>1.65884944795988E-2</v>
      </c>
      <c r="AH2503" s="76">
        <v>-0.27493459829855599</v>
      </c>
      <c r="AI2503" s="97">
        <v>3.52057028129861E-2</v>
      </c>
      <c r="AJ2503" s="77">
        <v>5.5276352285838798E-2</v>
      </c>
      <c r="AK2503" s="86">
        <v>0.74104985530160505</v>
      </c>
    </row>
    <row r="2504" spans="1:37" x14ac:dyDescent="0.25">
      <c r="A2504" s="66" t="s">
        <v>7121</v>
      </c>
      <c r="B2504" s="73" t="s">
        <v>16802</v>
      </c>
      <c r="C2504" s="73" t="s">
        <v>13</v>
      </c>
      <c r="D2504" s="73" t="s">
        <v>13</v>
      </c>
      <c r="E2504" s="66" t="s">
        <v>6840</v>
      </c>
      <c r="F2504" s="66" t="s">
        <v>7122</v>
      </c>
      <c r="G2504" s="93">
        <v>4.37013464067544</v>
      </c>
      <c r="H2504" s="74">
        <v>-0.49737534583536402</v>
      </c>
      <c r="I2504" s="75">
        <v>0.22150467839506399</v>
      </c>
      <c r="J2504" s="76">
        <v>-0.51121604451572</v>
      </c>
      <c r="K2504" s="75">
        <v>0.13528148030193199</v>
      </c>
      <c r="L2504" s="76">
        <v>-0.223918071649785</v>
      </c>
      <c r="M2504" s="75">
        <v>0.418348118790836</v>
      </c>
      <c r="N2504" s="76">
        <v>-0.82440520202581802</v>
      </c>
      <c r="O2504" s="75">
        <v>5.7492015042740997E-3</v>
      </c>
      <c r="P2504" s="76">
        <v>-1.3527005022216201</v>
      </c>
      <c r="Q2504" s="75">
        <v>1.4390734452120801E-4</v>
      </c>
      <c r="R2504" s="76">
        <v>-1.3840698680356299E-2</v>
      </c>
      <c r="S2504" s="75">
        <v>0.99073717476175605</v>
      </c>
      <c r="T2504" s="76">
        <v>0.27345727418557902</v>
      </c>
      <c r="U2504" s="75">
        <v>0.347470407256735</v>
      </c>
      <c r="V2504" s="76">
        <v>-0.32702985619045399</v>
      </c>
      <c r="W2504" s="75">
        <v>0.27772438721283099</v>
      </c>
      <c r="X2504" s="76">
        <v>-0.85532515638625795</v>
      </c>
      <c r="Y2504" s="75">
        <v>8.8342858183671699E-3</v>
      </c>
      <c r="Z2504" s="76">
        <v>0.287297972865935</v>
      </c>
      <c r="AA2504" s="75">
        <v>0.31665633700683199</v>
      </c>
      <c r="AB2504" s="76">
        <v>-0.31318915751009802</v>
      </c>
      <c r="AC2504" s="75">
        <v>0.29223557424700097</v>
      </c>
      <c r="AD2504" s="76">
        <v>-0.84148445770590197</v>
      </c>
      <c r="AE2504" s="75">
        <v>1.0047570347665799E-2</v>
      </c>
      <c r="AF2504" s="76">
        <v>-0.60048713037603296</v>
      </c>
      <c r="AG2504" s="75">
        <v>4.1863301891335997E-2</v>
      </c>
      <c r="AH2504" s="76">
        <v>-1.1287824305718399</v>
      </c>
      <c r="AI2504" s="97">
        <v>1.05094746399994E-3</v>
      </c>
      <c r="AJ2504" s="77">
        <v>-0.52829530019580395</v>
      </c>
      <c r="AK2504" s="86">
        <v>0.14882625864447999</v>
      </c>
    </row>
    <row r="2505" spans="1:37" x14ac:dyDescent="0.25">
      <c r="A2505" s="66" t="s">
        <v>7123</v>
      </c>
      <c r="B2505" s="73" t="s">
        <v>7124</v>
      </c>
      <c r="C2505" s="73" t="s">
        <v>13</v>
      </c>
      <c r="D2505" s="73" t="s">
        <v>7125</v>
      </c>
      <c r="E2505" s="66" t="s">
        <v>7126</v>
      </c>
      <c r="F2505" s="66" t="s">
        <v>7127</v>
      </c>
      <c r="G2505" s="93">
        <v>6.3505281557624897</v>
      </c>
      <c r="H2505" s="74">
        <v>-0.15503145569119001</v>
      </c>
      <c r="I2505" s="75">
        <v>0.49985232077511099</v>
      </c>
      <c r="J2505" s="76">
        <v>1.3652104001566901E-3</v>
      </c>
      <c r="K2505" s="75">
        <v>0.99667784144076998</v>
      </c>
      <c r="L2505" s="76">
        <v>-5.58979500197836E-2</v>
      </c>
      <c r="M2505" s="75">
        <v>0.69602104423182898</v>
      </c>
      <c r="N2505" s="76">
        <v>-2.8722850932748401E-2</v>
      </c>
      <c r="O2505" s="75">
        <v>0.84472457244031895</v>
      </c>
      <c r="P2505" s="76">
        <v>0.208933097304424</v>
      </c>
      <c r="Q2505" s="75">
        <v>9.4085687351935704E-2</v>
      </c>
      <c r="R2505" s="76">
        <v>0.156396666091347</v>
      </c>
      <c r="S2505" s="75">
        <v>0.55019220899744203</v>
      </c>
      <c r="T2505" s="76">
        <v>9.9133505671406205E-2</v>
      </c>
      <c r="U2505" s="75">
        <v>0.48001721892508398</v>
      </c>
      <c r="V2505" s="76">
        <v>0.126308604758441</v>
      </c>
      <c r="W2505" s="75">
        <v>0.36026345607701699</v>
      </c>
      <c r="X2505" s="76">
        <v>0.36396455299561398</v>
      </c>
      <c r="Y2505" s="75">
        <v>7.1895449446837999E-3</v>
      </c>
      <c r="Z2505" s="76">
        <v>-5.7263160419940298E-2</v>
      </c>
      <c r="AA2505" s="75">
        <v>0.68446122558151601</v>
      </c>
      <c r="AB2505" s="76">
        <v>-3.0088061332905099E-2</v>
      </c>
      <c r="AC2505" s="75">
        <v>0.83525333159841597</v>
      </c>
      <c r="AD2505" s="76">
        <v>0.207567886904267</v>
      </c>
      <c r="AE2505" s="75">
        <v>0.102558228613428</v>
      </c>
      <c r="AF2505" s="76">
        <v>2.71750990870352E-2</v>
      </c>
      <c r="AG2505" s="75">
        <v>0.85810606688298796</v>
      </c>
      <c r="AH2505" s="76">
        <v>0.26483104732420798</v>
      </c>
      <c r="AI2505" s="97">
        <v>4.0561193788212102E-2</v>
      </c>
      <c r="AJ2505" s="77">
        <v>0.23765594823717301</v>
      </c>
      <c r="AK2505" s="86">
        <v>0.109029559678038</v>
      </c>
    </row>
    <row r="2506" spans="1:37" x14ac:dyDescent="0.25">
      <c r="A2506" s="66" t="s">
        <v>7128</v>
      </c>
      <c r="B2506" s="73" t="s">
        <v>7129</v>
      </c>
      <c r="C2506" s="73" t="s">
        <v>13</v>
      </c>
      <c r="D2506" s="73" t="s">
        <v>7130</v>
      </c>
      <c r="E2506" s="66" t="s">
        <v>7131</v>
      </c>
      <c r="F2506" s="66" t="s">
        <v>7132</v>
      </c>
      <c r="G2506" s="93">
        <v>8.5889259241965004</v>
      </c>
      <c r="H2506" s="74">
        <v>-5.6916631694193101E-2</v>
      </c>
      <c r="I2506" s="75">
        <v>0.84156026694153296</v>
      </c>
      <c r="J2506" s="76">
        <v>-0.15980847371914</v>
      </c>
      <c r="K2506" s="75">
        <v>0.28754860696453299</v>
      </c>
      <c r="L2506" s="76">
        <v>-0.52532564716263497</v>
      </c>
      <c r="M2506" s="75">
        <v>1.5269465431984501E-4</v>
      </c>
      <c r="N2506" s="76">
        <v>-0.60685815622983497</v>
      </c>
      <c r="O2506" s="75">
        <v>4.0889203003470202E-5</v>
      </c>
      <c r="P2506" s="76">
        <v>-0.84522667884617997</v>
      </c>
      <c r="Q2506" s="75">
        <v>4.2093121615874098E-7</v>
      </c>
      <c r="R2506" s="76">
        <v>-0.102891842024947</v>
      </c>
      <c r="S2506" s="75">
        <v>0.67340603825106005</v>
      </c>
      <c r="T2506" s="76">
        <v>-0.46840901546844199</v>
      </c>
      <c r="U2506" s="75">
        <v>5.14408273392934E-4</v>
      </c>
      <c r="V2506" s="76">
        <v>-0.54994152453564205</v>
      </c>
      <c r="W2506" s="75">
        <v>2.0125071820665299E-4</v>
      </c>
      <c r="X2506" s="76">
        <v>-0.78831004715198605</v>
      </c>
      <c r="Y2506" s="75">
        <v>1.6674109808728801E-6</v>
      </c>
      <c r="Z2506" s="76">
        <v>-0.36551717344349499</v>
      </c>
      <c r="AA2506" s="75">
        <v>3.9277197793335097E-3</v>
      </c>
      <c r="AB2506" s="76">
        <v>-0.44704968251069499</v>
      </c>
      <c r="AC2506" s="75">
        <v>1.1447445861222699E-3</v>
      </c>
      <c r="AD2506" s="76">
        <v>-0.68541820512703899</v>
      </c>
      <c r="AE2506" s="75">
        <v>8.0497352465978599E-6</v>
      </c>
      <c r="AF2506" s="76">
        <v>-8.1532509067200096E-2</v>
      </c>
      <c r="AG2506" s="75">
        <v>0.51211205435614904</v>
      </c>
      <c r="AH2506" s="76">
        <v>-0.319901031683544</v>
      </c>
      <c r="AI2506" s="97">
        <v>7.3121061584924896E-3</v>
      </c>
      <c r="AJ2506" s="77">
        <v>-0.238368522616344</v>
      </c>
      <c r="AK2506" s="86">
        <v>7.2824182748343402E-2</v>
      </c>
    </row>
    <row r="2507" spans="1:37" x14ac:dyDescent="0.25">
      <c r="A2507" s="66" t="s">
        <v>7133</v>
      </c>
      <c r="B2507" s="73" t="s">
        <v>16803</v>
      </c>
      <c r="C2507" s="73" t="s">
        <v>13</v>
      </c>
      <c r="D2507" s="73" t="s">
        <v>13</v>
      </c>
      <c r="E2507" s="66" t="s">
        <v>2125</v>
      </c>
      <c r="F2507" s="66" t="s">
        <v>6518</v>
      </c>
      <c r="G2507" s="93">
        <v>7.15691609802722</v>
      </c>
      <c r="H2507" s="74">
        <v>-0.20200516191312701</v>
      </c>
      <c r="I2507" s="75">
        <v>0.46431452594039202</v>
      </c>
      <c r="J2507" s="76">
        <v>-0.173752802543442</v>
      </c>
      <c r="K2507" s="75">
        <v>0.41594776454011301</v>
      </c>
      <c r="L2507" s="76">
        <v>-0.57000109905691598</v>
      </c>
      <c r="M2507" s="75">
        <v>1.55117383985804E-3</v>
      </c>
      <c r="N2507" s="76">
        <v>-0.143023432554894</v>
      </c>
      <c r="O2507" s="75">
        <v>0.385720100163288</v>
      </c>
      <c r="P2507" s="76">
        <v>0.31641290901941699</v>
      </c>
      <c r="Q2507" s="75">
        <v>4.1799062142252298E-2</v>
      </c>
      <c r="R2507" s="76">
        <v>2.8252359369685301E-2</v>
      </c>
      <c r="S2507" s="75">
        <v>0.95667123318852598</v>
      </c>
      <c r="T2507" s="76">
        <v>-0.36799593714378898</v>
      </c>
      <c r="U2507" s="75">
        <v>3.0357486075726001E-2</v>
      </c>
      <c r="V2507" s="76">
        <v>5.89817293582326E-2</v>
      </c>
      <c r="W2507" s="75">
        <v>0.75547104229317796</v>
      </c>
      <c r="X2507" s="76">
        <v>0.518418070932544</v>
      </c>
      <c r="Y2507" s="75">
        <v>2.44177446782207E-3</v>
      </c>
      <c r="Z2507" s="76">
        <v>-0.39624829651347399</v>
      </c>
      <c r="AA2507" s="75">
        <v>1.9701329787522301E-2</v>
      </c>
      <c r="AB2507" s="76">
        <v>3.07293699885474E-2</v>
      </c>
      <c r="AC2507" s="75">
        <v>0.86522338716078595</v>
      </c>
      <c r="AD2507" s="76">
        <v>0.49016571156285899</v>
      </c>
      <c r="AE2507" s="75">
        <v>3.6266471631118801E-3</v>
      </c>
      <c r="AF2507" s="76">
        <v>0.42697766650202201</v>
      </c>
      <c r="AG2507" s="75">
        <v>1.3482762625400199E-2</v>
      </c>
      <c r="AH2507" s="76">
        <v>0.88641400807633297</v>
      </c>
      <c r="AI2507" s="97">
        <v>1.56559226158583E-5</v>
      </c>
      <c r="AJ2507" s="77">
        <v>0.45943634157431101</v>
      </c>
      <c r="AK2507" s="86">
        <v>1.7688039933585201E-2</v>
      </c>
    </row>
    <row r="2508" spans="1:37" x14ac:dyDescent="0.25">
      <c r="A2508" s="66" t="s">
        <v>7134</v>
      </c>
      <c r="B2508" s="73" t="s">
        <v>7135</v>
      </c>
      <c r="C2508" s="73" t="s">
        <v>7136</v>
      </c>
      <c r="D2508" s="73" t="s">
        <v>7136</v>
      </c>
      <c r="E2508" s="66" t="s">
        <v>2190</v>
      </c>
      <c r="F2508" s="66" t="s">
        <v>7137</v>
      </c>
      <c r="G2508" s="93">
        <v>9.2505935667818004</v>
      </c>
      <c r="H2508" s="74">
        <v>4.5479461739944299E-2</v>
      </c>
      <c r="I2508" s="75">
        <v>0.86941360306794202</v>
      </c>
      <c r="J2508" s="76">
        <v>1.6336436452204901E-2</v>
      </c>
      <c r="K2508" s="75">
        <v>0.92913089377356095</v>
      </c>
      <c r="L2508" s="76">
        <v>-0.210319083745929</v>
      </c>
      <c r="M2508" s="75">
        <v>5.3282681745342002E-2</v>
      </c>
      <c r="N2508" s="76">
        <v>-0.34504003946974698</v>
      </c>
      <c r="O2508" s="75">
        <v>3.0752986361614301E-3</v>
      </c>
      <c r="P2508" s="76">
        <v>-0.53875677974760405</v>
      </c>
      <c r="Q2508" s="75">
        <v>2.9746011124631801E-5</v>
      </c>
      <c r="R2508" s="76">
        <v>-2.9143025287739401E-2</v>
      </c>
      <c r="S2508" s="75">
        <v>0.92265445550404201</v>
      </c>
      <c r="T2508" s="76">
        <v>-0.255798545485874</v>
      </c>
      <c r="U2508" s="75">
        <v>2.21154158555864E-2</v>
      </c>
      <c r="V2508" s="76">
        <v>-0.39051950120969198</v>
      </c>
      <c r="W2508" s="75">
        <v>1.78341733259481E-3</v>
      </c>
      <c r="X2508" s="76">
        <v>-0.58423624148754905</v>
      </c>
      <c r="Y2508" s="75">
        <v>1.6716274760540299E-5</v>
      </c>
      <c r="Z2508" s="76">
        <v>-0.22665552019813401</v>
      </c>
      <c r="AA2508" s="75">
        <v>3.8361800867551601E-2</v>
      </c>
      <c r="AB2508" s="76">
        <v>-0.36137647592195199</v>
      </c>
      <c r="AC2508" s="75">
        <v>2.8752417554919799E-3</v>
      </c>
      <c r="AD2508" s="76">
        <v>-0.555093216199809</v>
      </c>
      <c r="AE2508" s="75">
        <v>2.9068494648003201E-5</v>
      </c>
      <c r="AF2508" s="76">
        <v>-0.13472095572381801</v>
      </c>
      <c r="AG2508" s="75">
        <v>0.22178569697859299</v>
      </c>
      <c r="AH2508" s="76">
        <v>-0.32843769600167499</v>
      </c>
      <c r="AI2508" s="97">
        <v>3.3251210056575399E-3</v>
      </c>
      <c r="AJ2508" s="77">
        <v>-0.19371674027785701</v>
      </c>
      <c r="AK2508" s="86">
        <v>0.108459148791742</v>
      </c>
    </row>
    <row r="2509" spans="1:37" x14ac:dyDescent="0.25">
      <c r="A2509" s="66" t="s">
        <v>7138</v>
      </c>
      <c r="B2509" s="73" t="s">
        <v>7139</v>
      </c>
      <c r="C2509" s="73" t="s">
        <v>13</v>
      </c>
      <c r="D2509" s="73" t="s">
        <v>13</v>
      </c>
      <c r="E2509" s="66" t="s">
        <v>7140</v>
      </c>
      <c r="F2509" s="66" t="s">
        <v>7141</v>
      </c>
      <c r="G2509" s="93">
        <v>6.4732607051920903</v>
      </c>
      <c r="H2509" s="74">
        <v>-0.17027444869330999</v>
      </c>
      <c r="I2509" s="75">
        <v>0.42431770488506299</v>
      </c>
      <c r="J2509" s="76">
        <v>-0.19138938681626999</v>
      </c>
      <c r="K2509" s="75">
        <v>0.241513561330615</v>
      </c>
      <c r="L2509" s="76">
        <v>-7.2791284281030294E-2</v>
      </c>
      <c r="M2509" s="75">
        <v>0.59494037382136999</v>
      </c>
      <c r="N2509" s="76">
        <v>-0.13948877275859001</v>
      </c>
      <c r="O2509" s="75">
        <v>0.28022312880182898</v>
      </c>
      <c r="P2509" s="76">
        <v>0.16893376866677401</v>
      </c>
      <c r="Q2509" s="75">
        <v>0.16418628133898799</v>
      </c>
      <c r="R2509" s="76">
        <v>-2.1114938122959601E-2</v>
      </c>
      <c r="S2509" s="75">
        <v>0.95830735271144796</v>
      </c>
      <c r="T2509" s="76">
        <v>9.7483164412279805E-2</v>
      </c>
      <c r="U2509" s="75">
        <v>0.47627120157285002</v>
      </c>
      <c r="V2509" s="76">
        <v>3.0785675934720501E-2</v>
      </c>
      <c r="W2509" s="75">
        <v>0.84511684973123502</v>
      </c>
      <c r="X2509" s="76">
        <v>0.339208217360084</v>
      </c>
      <c r="Y2509" s="75">
        <v>9.4840212487831803E-3</v>
      </c>
      <c r="Z2509" s="76">
        <v>0.118598102535239</v>
      </c>
      <c r="AA2509" s="75">
        <v>0.36992265987088901</v>
      </c>
      <c r="AB2509" s="76">
        <v>5.1900614057680101E-2</v>
      </c>
      <c r="AC2509" s="75">
        <v>0.70955250198641995</v>
      </c>
      <c r="AD2509" s="76">
        <v>0.360323155483044</v>
      </c>
      <c r="AE2509" s="75">
        <v>6.4857750289544396E-3</v>
      </c>
      <c r="AF2509" s="76">
        <v>-6.6697488477559297E-2</v>
      </c>
      <c r="AG2509" s="75">
        <v>0.63645836753609497</v>
      </c>
      <c r="AH2509" s="76">
        <v>0.241725052947804</v>
      </c>
      <c r="AI2509" s="97">
        <v>5.4152994995034599E-2</v>
      </c>
      <c r="AJ2509" s="77">
        <v>0.30842254142536302</v>
      </c>
      <c r="AK2509" s="86">
        <v>3.9989046453533197E-2</v>
      </c>
    </row>
    <row r="2510" spans="1:37" x14ac:dyDescent="0.25">
      <c r="A2510" s="66" t="s">
        <v>7142</v>
      </c>
      <c r="B2510" s="73" t="s">
        <v>16804</v>
      </c>
      <c r="C2510" s="73" t="s">
        <v>13</v>
      </c>
      <c r="D2510" s="73" t="s">
        <v>13</v>
      </c>
      <c r="E2510" s="66" t="s">
        <v>877</v>
      </c>
      <c r="F2510" s="66" t="s">
        <v>5491</v>
      </c>
      <c r="G2510" s="93">
        <v>6.5122205503843604</v>
      </c>
      <c r="H2510" s="74">
        <v>-7.8892768088868706E-2</v>
      </c>
      <c r="I2510" s="75">
        <v>0.85831438697929496</v>
      </c>
      <c r="J2510" s="76">
        <v>0.119416561020023</v>
      </c>
      <c r="K2510" s="75">
        <v>0.62887311358701603</v>
      </c>
      <c r="L2510" s="76">
        <v>7.2973610489789606E-2</v>
      </c>
      <c r="M2510" s="75">
        <v>0.70309687979205304</v>
      </c>
      <c r="N2510" s="76">
        <v>-4.9240782060175001E-2</v>
      </c>
      <c r="O2510" s="75">
        <v>0.79586848556752499</v>
      </c>
      <c r="P2510" s="76">
        <v>-0.33088470316729701</v>
      </c>
      <c r="Q2510" s="75">
        <v>5.4753053240400702E-2</v>
      </c>
      <c r="R2510" s="76">
        <v>0.19830932910889101</v>
      </c>
      <c r="S2510" s="75">
        <v>0.56748726602774002</v>
      </c>
      <c r="T2510" s="76">
        <v>0.15186637857865801</v>
      </c>
      <c r="U2510" s="75">
        <v>0.41319106276525602</v>
      </c>
      <c r="V2510" s="76">
        <v>2.9651986028693698E-2</v>
      </c>
      <c r="W2510" s="75">
        <v>0.89180911260330697</v>
      </c>
      <c r="X2510" s="76">
        <v>-0.25199193507842799</v>
      </c>
      <c r="Y2510" s="75">
        <v>0.147612421114416</v>
      </c>
      <c r="Z2510" s="76">
        <v>-4.6442950530233097E-2</v>
      </c>
      <c r="AA2510" s="75">
        <v>0.810789014264371</v>
      </c>
      <c r="AB2510" s="76">
        <v>-0.168657343080198</v>
      </c>
      <c r="AC2510" s="75">
        <v>0.34958508395951599</v>
      </c>
      <c r="AD2510" s="76">
        <v>-0.45030126418732003</v>
      </c>
      <c r="AE2510" s="75">
        <v>1.25984013535418E-2</v>
      </c>
      <c r="AF2510" s="76">
        <v>-0.122214392549965</v>
      </c>
      <c r="AG2510" s="75">
        <v>0.51404298278187799</v>
      </c>
      <c r="AH2510" s="76">
        <v>-0.40385831365708702</v>
      </c>
      <c r="AI2510" s="97">
        <v>2.3444214620606901E-2</v>
      </c>
      <c r="AJ2510" s="77">
        <v>-0.281643921107122</v>
      </c>
      <c r="AK2510" s="86">
        <v>0.16232129896710901</v>
      </c>
    </row>
    <row r="2511" spans="1:37" x14ac:dyDescent="0.25">
      <c r="A2511" s="66" t="s">
        <v>7143</v>
      </c>
      <c r="B2511" s="73" t="s">
        <v>7144</v>
      </c>
      <c r="C2511" s="73" t="s">
        <v>7145</v>
      </c>
      <c r="D2511" s="73" t="s">
        <v>7145</v>
      </c>
      <c r="E2511" s="66" t="s">
        <v>7146</v>
      </c>
      <c r="F2511" s="66" t="s">
        <v>7147</v>
      </c>
      <c r="G2511" s="93">
        <v>8.0036330208530995</v>
      </c>
      <c r="H2511" s="74">
        <v>-0.11560608431998901</v>
      </c>
      <c r="I2511" s="75">
        <v>0.68955926489520702</v>
      </c>
      <c r="J2511" s="76">
        <v>-0.114013352251199</v>
      </c>
      <c r="K2511" s="75">
        <v>0.55646843475371499</v>
      </c>
      <c r="L2511" s="76">
        <v>-0.21390314646921199</v>
      </c>
      <c r="M2511" s="75">
        <v>0.12922017716571399</v>
      </c>
      <c r="N2511" s="76">
        <v>-7.5526223553703503E-2</v>
      </c>
      <c r="O2511" s="75">
        <v>0.60406911731383695</v>
      </c>
      <c r="P2511" s="76">
        <v>-0.29311357156960899</v>
      </c>
      <c r="Q2511" s="75">
        <v>3.0528692320116801E-2</v>
      </c>
      <c r="R2511" s="76">
        <v>1.5927320687900699E-3</v>
      </c>
      <c r="S2511" s="75">
        <v>0.99642395527551597</v>
      </c>
      <c r="T2511" s="76">
        <v>-9.8297062149223194E-2</v>
      </c>
      <c r="U2511" s="75">
        <v>0.50816700679569105</v>
      </c>
      <c r="V2511" s="76">
        <v>4.0079860766285301E-2</v>
      </c>
      <c r="W2511" s="75">
        <v>0.81120444626933097</v>
      </c>
      <c r="X2511" s="76">
        <v>-0.17750748724962101</v>
      </c>
      <c r="Y2511" s="75">
        <v>0.188192505006198</v>
      </c>
      <c r="Z2511" s="76">
        <v>-9.9889794218013306E-2</v>
      </c>
      <c r="AA2511" s="75">
        <v>0.48802008041692502</v>
      </c>
      <c r="AB2511" s="76">
        <v>3.84871286974953E-2</v>
      </c>
      <c r="AC2511" s="75">
        <v>0.80074314200129104</v>
      </c>
      <c r="AD2511" s="76">
        <v>-0.179100219318411</v>
      </c>
      <c r="AE2511" s="75">
        <v>0.17958374627514301</v>
      </c>
      <c r="AF2511" s="76">
        <v>0.13837692291550899</v>
      </c>
      <c r="AG2511" s="75">
        <v>0.34466228510114999</v>
      </c>
      <c r="AH2511" s="76">
        <v>-7.9210425100397303E-2</v>
      </c>
      <c r="AI2511" s="97">
        <v>0.56188452153295299</v>
      </c>
      <c r="AJ2511" s="77">
        <v>-0.21758734801590601</v>
      </c>
      <c r="AK2511" s="86">
        <v>0.16520548026129001</v>
      </c>
    </row>
    <row r="2512" spans="1:37" x14ac:dyDescent="0.25">
      <c r="A2512" s="66" t="s">
        <v>7148</v>
      </c>
      <c r="B2512" s="73" t="s">
        <v>7149</v>
      </c>
      <c r="C2512" s="73" t="s">
        <v>13</v>
      </c>
      <c r="D2512" s="73" t="s">
        <v>4027</v>
      </c>
      <c r="E2512" s="66" t="s">
        <v>4028</v>
      </c>
      <c r="F2512" s="66" t="s">
        <v>4029</v>
      </c>
      <c r="G2512" s="93">
        <v>7.7105530076703497</v>
      </c>
      <c r="H2512" s="74">
        <v>-3.40309633815128E-3</v>
      </c>
      <c r="I2512" s="75">
        <v>0.98862871366559402</v>
      </c>
      <c r="J2512" s="76">
        <v>4.3790187071969897E-2</v>
      </c>
      <c r="K2512" s="75">
        <v>0.79907276019762496</v>
      </c>
      <c r="L2512" s="76">
        <v>-0.204986053689934</v>
      </c>
      <c r="M2512" s="75">
        <v>6.8287720236374694E-2</v>
      </c>
      <c r="N2512" s="76">
        <v>0.157095386097476</v>
      </c>
      <c r="O2512" s="75">
        <v>0.15653594515711999</v>
      </c>
      <c r="P2512" s="76">
        <v>0.22063929051664799</v>
      </c>
      <c r="Q2512" s="75">
        <v>3.9004972203110298E-2</v>
      </c>
      <c r="R2512" s="76">
        <v>4.7193283410121203E-2</v>
      </c>
      <c r="S2512" s="75">
        <v>0.87593526118185505</v>
      </c>
      <c r="T2512" s="76">
        <v>-0.201582957351783</v>
      </c>
      <c r="U2512" s="75">
        <v>7.7211643952228501E-2</v>
      </c>
      <c r="V2512" s="76">
        <v>0.160498482435627</v>
      </c>
      <c r="W2512" s="75">
        <v>0.16152508444473099</v>
      </c>
      <c r="X2512" s="76">
        <v>0.22404238685479999</v>
      </c>
      <c r="Y2512" s="75">
        <v>3.9758303817749502E-2</v>
      </c>
      <c r="Z2512" s="76">
        <v>-0.24877624076190399</v>
      </c>
      <c r="AA2512" s="75">
        <v>2.9583358896827099E-2</v>
      </c>
      <c r="AB2512" s="76">
        <v>0.113305199025506</v>
      </c>
      <c r="AC2512" s="75">
        <v>0.31787216456129402</v>
      </c>
      <c r="AD2512" s="76">
        <v>0.176849103444678</v>
      </c>
      <c r="AE2512" s="75">
        <v>9.8171201403991007E-2</v>
      </c>
      <c r="AF2512" s="76">
        <v>0.36208143978740998</v>
      </c>
      <c r="AG2512" s="75">
        <v>3.0136505342016799E-3</v>
      </c>
      <c r="AH2512" s="76">
        <v>0.42562534420658199</v>
      </c>
      <c r="AI2512" s="97">
        <v>5.3295827476342397E-4</v>
      </c>
      <c r="AJ2512" s="77">
        <v>6.3543904419172598E-2</v>
      </c>
      <c r="AK2512" s="86">
        <v>0.637794388249174</v>
      </c>
    </row>
    <row r="2513" spans="1:37" x14ac:dyDescent="0.25">
      <c r="A2513" s="66" t="s">
        <v>7150</v>
      </c>
      <c r="B2513" s="73" t="s">
        <v>16805</v>
      </c>
      <c r="C2513" s="73" t="s">
        <v>7151</v>
      </c>
      <c r="D2513" s="73" t="s">
        <v>7151</v>
      </c>
      <c r="E2513" s="66" t="s">
        <v>7152</v>
      </c>
      <c r="F2513" s="66" t="s">
        <v>7153</v>
      </c>
      <c r="G2513" s="93">
        <v>7.2266943040246696</v>
      </c>
      <c r="H2513" s="74">
        <v>-5.4336683038502399E-2</v>
      </c>
      <c r="I2513" s="75">
        <v>0.87417564881210796</v>
      </c>
      <c r="J2513" s="76">
        <v>-7.8309350523575495E-3</v>
      </c>
      <c r="K2513" s="75">
        <v>0.97439853829734302</v>
      </c>
      <c r="L2513" s="76">
        <v>-4.7881139329819099E-2</v>
      </c>
      <c r="M2513" s="75">
        <v>0.74271009441129598</v>
      </c>
      <c r="N2513" s="76">
        <v>0.28922763860461598</v>
      </c>
      <c r="O2513" s="75">
        <v>3.2369006895295198E-2</v>
      </c>
      <c r="P2513" s="76">
        <v>0.57915919756006795</v>
      </c>
      <c r="Q2513" s="75">
        <v>1.2874755645970001E-4</v>
      </c>
      <c r="R2513" s="76">
        <v>4.6505747986144798E-2</v>
      </c>
      <c r="S2513" s="75">
        <v>0.89504838137984</v>
      </c>
      <c r="T2513" s="76">
        <v>6.4555437086832902E-3</v>
      </c>
      <c r="U2513" s="75">
        <v>0.968865747146749</v>
      </c>
      <c r="V2513" s="76">
        <v>0.34356432164311801</v>
      </c>
      <c r="W2513" s="75">
        <v>1.63293859580367E-2</v>
      </c>
      <c r="X2513" s="76">
        <v>0.63349588059856998</v>
      </c>
      <c r="Y2513" s="75">
        <v>6.7946082786622599E-5</v>
      </c>
      <c r="Z2513" s="76">
        <v>-4.0050204277461497E-2</v>
      </c>
      <c r="AA2513" s="75">
        <v>0.78429601764222101</v>
      </c>
      <c r="AB2513" s="76">
        <v>0.29705857365697302</v>
      </c>
      <c r="AC2513" s="75">
        <v>3.1316772899834602E-2</v>
      </c>
      <c r="AD2513" s="76">
        <v>0.58699013261242505</v>
      </c>
      <c r="AE2513" s="75">
        <v>1.4244258000015601E-4</v>
      </c>
      <c r="AF2513" s="76">
        <v>0.337108777934435</v>
      </c>
      <c r="AG2513" s="75">
        <v>1.5925519742385201E-2</v>
      </c>
      <c r="AH2513" s="76">
        <v>0.62704033688988703</v>
      </c>
      <c r="AI2513" s="97">
        <v>7.2232128855158906E-5</v>
      </c>
      <c r="AJ2513" s="77">
        <v>0.28993155895545197</v>
      </c>
      <c r="AK2513" s="86">
        <v>5.6170839149643402E-2</v>
      </c>
    </row>
    <row r="2514" spans="1:37" x14ac:dyDescent="0.25">
      <c r="A2514" s="66" t="s">
        <v>7154</v>
      </c>
      <c r="B2514" s="73" t="s">
        <v>7155</v>
      </c>
      <c r="C2514" s="73" t="s">
        <v>13</v>
      </c>
      <c r="D2514" s="73" t="s">
        <v>7156</v>
      </c>
      <c r="E2514" s="66" t="s">
        <v>7157</v>
      </c>
      <c r="F2514" s="66" t="s">
        <v>7158</v>
      </c>
      <c r="G2514" s="93">
        <v>7.37600875020052</v>
      </c>
      <c r="H2514" s="74">
        <v>-8.0502633561870596E-2</v>
      </c>
      <c r="I2514" s="75">
        <v>0.78877480076547002</v>
      </c>
      <c r="J2514" s="76">
        <v>-9.6253651513525704E-2</v>
      </c>
      <c r="K2514" s="75">
        <v>0.60337512619928502</v>
      </c>
      <c r="L2514" s="76">
        <v>-0.248351871090986</v>
      </c>
      <c r="M2514" s="75">
        <v>6.5868791731062706E-2</v>
      </c>
      <c r="N2514" s="76">
        <v>0.28462086286838201</v>
      </c>
      <c r="O2514" s="75">
        <v>3.48683644360002E-2</v>
      </c>
      <c r="P2514" s="76">
        <v>0.481333646166203</v>
      </c>
      <c r="Q2514" s="75">
        <v>7.4066694236597395E-4</v>
      </c>
      <c r="R2514" s="76">
        <v>-1.5751017951655101E-2</v>
      </c>
      <c r="S2514" s="75">
        <v>0.971596513711382</v>
      </c>
      <c r="T2514" s="76">
        <v>-0.16784923752911601</v>
      </c>
      <c r="U2514" s="75">
        <v>0.222059270879266</v>
      </c>
      <c r="V2514" s="76">
        <v>0.36512349643025299</v>
      </c>
      <c r="W2514" s="75">
        <v>1.15711864285455E-2</v>
      </c>
      <c r="X2514" s="76">
        <v>0.56183627972807304</v>
      </c>
      <c r="Y2514" s="75">
        <v>2.1915553357046999E-4</v>
      </c>
      <c r="Z2514" s="76">
        <v>-0.152098219577461</v>
      </c>
      <c r="AA2514" s="75">
        <v>0.26270417903394599</v>
      </c>
      <c r="AB2514" s="76">
        <v>0.380874514381908</v>
      </c>
      <c r="AC2514" s="75">
        <v>8.3560110728390299E-3</v>
      </c>
      <c r="AD2514" s="76">
        <v>0.57758729767972805</v>
      </c>
      <c r="AE2514" s="75">
        <v>1.6838065984490101E-4</v>
      </c>
      <c r="AF2514" s="76">
        <v>0.53297273395936895</v>
      </c>
      <c r="AG2514" s="75">
        <v>5.4987089055324903E-4</v>
      </c>
      <c r="AH2514" s="76">
        <v>0.729685517257189</v>
      </c>
      <c r="AI2514" s="97">
        <v>1.39919356383402E-5</v>
      </c>
      <c r="AJ2514" s="77">
        <v>0.19671278329781999</v>
      </c>
      <c r="AK2514" s="86">
        <v>0.184649085588134</v>
      </c>
    </row>
    <row r="2515" spans="1:37" x14ac:dyDescent="0.25">
      <c r="A2515" s="66" t="s">
        <v>7159</v>
      </c>
      <c r="B2515" s="73" t="s">
        <v>7160</v>
      </c>
      <c r="C2515" s="73" t="s">
        <v>13</v>
      </c>
      <c r="D2515" s="73" t="s">
        <v>7161</v>
      </c>
      <c r="E2515" s="66" t="s">
        <v>7162</v>
      </c>
      <c r="F2515" s="66" t="s">
        <v>7163</v>
      </c>
      <c r="G2515" s="93">
        <v>5.16838088502596</v>
      </c>
      <c r="H2515" s="74">
        <v>-0.217442692104446</v>
      </c>
      <c r="I2515" s="75">
        <v>0.36790362413059702</v>
      </c>
      <c r="J2515" s="76">
        <v>-0.20748389660404401</v>
      </c>
      <c r="K2515" s="75">
        <v>0.28361531481188901</v>
      </c>
      <c r="L2515" s="76">
        <v>-0.86499875841357698</v>
      </c>
      <c r="M2515" s="75">
        <v>1.93715783629641E-5</v>
      </c>
      <c r="N2515" s="76">
        <v>-3.25261112845983E-2</v>
      </c>
      <c r="O2515" s="75">
        <v>0.84430659808458197</v>
      </c>
      <c r="P2515" s="76">
        <v>0.38790878975202803</v>
      </c>
      <c r="Q2515" s="75">
        <v>8.6343927557391703E-3</v>
      </c>
      <c r="R2515" s="76">
        <v>9.9587955004016796E-3</v>
      </c>
      <c r="S2515" s="75">
        <v>0.98726872405147403</v>
      </c>
      <c r="T2515" s="76">
        <v>-0.64755606630913098</v>
      </c>
      <c r="U2515" s="75">
        <v>5.0623292334838203E-4</v>
      </c>
      <c r="V2515" s="76">
        <v>0.18491658081984799</v>
      </c>
      <c r="W2515" s="75">
        <v>0.23589369185804299</v>
      </c>
      <c r="X2515" s="76">
        <v>0.60535148185647403</v>
      </c>
      <c r="Y2515" s="75">
        <v>3.3993322912166299E-4</v>
      </c>
      <c r="Z2515" s="76">
        <v>-0.657514861809533</v>
      </c>
      <c r="AA2515" s="75">
        <v>4.5184850376834499E-4</v>
      </c>
      <c r="AB2515" s="76">
        <v>0.174957785319446</v>
      </c>
      <c r="AC2515" s="75">
        <v>0.25505323662629198</v>
      </c>
      <c r="AD2515" s="76">
        <v>0.59539268635607201</v>
      </c>
      <c r="AE2515" s="75">
        <v>4.03686110722655E-4</v>
      </c>
      <c r="AF2515" s="76">
        <v>0.83247264712897895</v>
      </c>
      <c r="AG2515" s="75">
        <v>3.6966563047802797E-5</v>
      </c>
      <c r="AH2515" s="76">
        <v>1.2529075481656</v>
      </c>
      <c r="AI2515" s="97">
        <v>1.52020279275212E-7</v>
      </c>
      <c r="AJ2515" s="77">
        <v>0.42043490103662601</v>
      </c>
      <c r="AK2515" s="86">
        <v>1.7286110338122499E-2</v>
      </c>
    </row>
    <row r="2516" spans="1:37" x14ac:dyDescent="0.25">
      <c r="A2516" s="66" t="s">
        <v>7164</v>
      </c>
      <c r="B2516" s="73" t="s">
        <v>7165</v>
      </c>
      <c r="C2516" s="73" t="s">
        <v>7166</v>
      </c>
      <c r="D2516" s="73" t="s">
        <v>7166</v>
      </c>
      <c r="E2516" s="66" t="s">
        <v>7167</v>
      </c>
      <c r="F2516" s="66" t="s">
        <v>7168</v>
      </c>
      <c r="G2516" s="93">
        <v>6.3187694329200603</v>
      </c>
      <c r="H2516" s="74">
        <v>-0.151204468649624</v>
      </c>
      <c r="I2516" s="75">
        <v>0.41659866327337403</v>
      </c>
      <c r="J2516" s="76">
        <v>-0.13162319878176601</v>
      </c>
      <c r="K2516" s="75">
        <v>0.368976914520388</v>
      </c>
      <c r="L2516" s="76">
        <v>-0.494073799578782</v>
      </c>
      <c r="M2516" s="75">
        <v>2.3167715484191399E-4</v>
      </c>
      <c r="N2516" s="76">
        <v>3.1965422455623803E-2</v>
      </c>
      <c r="O2516" s="75">
        <v>0.79322584254730999</v>
      </c>
      <c r="P2516" s="76">
        <v>-4.3309973351087501E-2</v>
      </c>
      <c r="Q2516" s="75">
        <v>0.69475554138884299</v>
      </c>
      <c r="R2516" s="76">
        <v>1.95812698678575E-2</v>
      </c>
      <c r="S2516" s="75">
        <v>0.95710521488280098</v>
      </c>
      <c r="T2516" s="76">
        <v>-0.342869330929158</v>
      </c>
      <c r="U2516" s="75">
        <v>5.7130670818169704E-3</v>
      </c>
      <c r="V2516" s="76">
        <v>0.18316989110524801</v>
      </c>
      <c r="W2516" s="75">
        <v>0.116231527476834</v>
      </c>
      <c r="X2516" s="76">
        <v>0.10789449529853599</v>
      </c>
      <c r="Y2516" s="75">
        <v>0.33192326848218201</v>
      </c>
      <c r="Z2516" s="76">
        <v>-0.36245060079701602</v>
      </c>
      <c r="AA2516" s="75">
        <v>3.8069365578685698E-3</v>
      </c>
      <c r="AB2516" s="76">
        <v>0.16358862123738999</v>
      </c>
      <c r="AC2516" s="75">
        <v>0.15384152683208399</v>
      </c>
      <c r="AD2516" s="76">
        <v>8.8313225430678904E-2</v>
      </c>
      <c r="AE2516" s="75">
        <v>0.42300328129842402</v>
      </c>
      <c r="AF2516" s="76">
        <v>0.52603922203440601</v>
      </c>
      <c r="AG2516" s="75">
        <v>1.4615649948869201E-4</v>
      </c>
      <c r="AH2516" s="76">
        <v>0.45076382622769501</v>
      </c>
      <c r="AI2516" s="97">
        <v>4.7352461410657702E-4</v>
      </c>
      <c r="AJ2516" s="77">
        <v>-7.5275395806711401E-2</v>
      </c>
      <c r="AK2516" s="86">
        <v>0.57859535185421296</v>
      </c>
    </row>
    <row r="2517" spans="1:37" x14ac:dyDescent="0.25">
      <c r="A2517" s="66" t="s">
        <v>7169</v>
      </c>
      <c r="B2517" s="73" t="s">
        <v>7170</v>
      </c>
      <c r="C2517" s="73" t="s">
        <v>13</v>
      </c>
      <c r="D2517" s="73" t="s">
        <v>13</v>
      </c>
      <c r="E2517" s="66" t="s">
        <v>7171</v>
      </c>
      <c r="F2517" s="66" t="s">
        <v>150</v>
      </c>
      <c r="G2517" s="93">
        <v>7.9116079282495297</v>
      </c>
      <c r="H2517" s="74">
        <v>5.0937865148548603E-2</v>
      </c>
      <c r="I2517" s="75">
        <v>0.88268353345097095</v>
      </c>
      <c r="J2517" s="76">
        <v>-0.104426722325647</v>
      </c>
      <c r="K2517" s="75">
        <v>0.57133107243370296</v>
      </c>
      <c r="L2517" s="76">
        <v>0.45893192429843799</v>
      </c>
      <c r="M2517" s="75">
        <v>1.7160442872986401E-3</v>
      </c>
      <c r="N2517" s="76">
        <v>0.56629782325473599</v>
      </c>
      <c r="O2517" s="75">
        <v>2.9504155518240402E-4</v>
      </c>
      <c r="P2517" s="76">
        <v>0.92782709078096204</v>
      </c>
      <c r="Q2517" s="75">
        <v>6.5005109413980096E-7</v>
      </c>
      <c r="R2517" s="76">
        <v>-0.15536458747419499</v>
      </c>
      <c r="S2517" s="75">
        <v>0.55475980789767698</v>
      </c>
      <c r="T2517" s="76">
        <v>0.40799405914989001</v>
      </c>
      <c r="U2517" s="75">
        <v>4.5877788686465096E-3</v>
      </c>
      <c r="V2517" s="76">
        <v>0.51535995810618696</v>
      </c>
      <c r="W2517" s="75">
        <v>1.1155976508545301E-3</v>
      </c>
      <c r="X2517" s="76">
        <v>0.87688922563241301</v>
      </c>
      <c r="Y2517" s="75">
        <v>2.2102418546409998E-6</v>
      </c>
      <c r="Z2517" s="76">
        <v>0.56335864662408497</v>
      </c>
      <c r="AA2517" s="75">
        <v>3.07041878694187E-4</v>
      </c>
      <c r="AB2517" s="76">
        <v>0.67072454558038297</v>
      </c>
      <c r="AC2517" s="75">
        <v>1.05545206151867E-4</v>
      </c>
      <c r="AD2517" s="76">
        <v>1.0322538131066099</v>
      </c>
      <c r="AE2517" s="75">
        <v>4.0201625181723502E-7</v>
      </c>
      <c r="AF2517" s="76">
        <v>0.107365898956298</v>
      </c>
      <c r="AG2517" s="75">
        <v>0.44693016481637898</v>
      </c>
      <c r="AH2517" s="76">
        <v>0.468895166482524</v>
      </c>
      <c r="AI2517" s="97">
        <v>1.11029297027032E-3</v>
      </c>
      <c r="AJ2517" s="77">
        <v>0.36152926752622599</v>
      </c>
      <c r="AK2517" s="86">
        <v>2.24279744126142E-2</v>
      </c>
    </row>
    <row r="2518" spans="1:37" x14ac:dyDescent="0.25">
      <c r="A2518" s="66" t="s">
        <v>7172</v>
      </c>
      <c r="B2518" s="73" t="s">
        <v>7173</v>
      </c>
      <c r="C2518" s="73" t="s">
        <v>13</v>
      </c>
      <c r="D2518" s="73" t="s">
        <v>13</v>
      </c>
      <c r="E2518" s="66" t="s">
        <v>3433</v>
      </c>
      <c r="F2518" s="66" t="s">
        <v>1144</v>
      </c>
      <c r="G2518" s="93">
        <v>6.0725334551585801</v>
      </c>
      <c r="H2518" s="74">
        <v>0.17186708006187901</v>
      </c>
      <c r="I2518" s="75">
        <v>0.68066976073862795</v>
      </c>
      <c r="J2518" s="76">
        <v>0.12902929932409199</v>
      </c>
      <c r="K2518" s="75">
        <v>0.65412356379853098</v>
      </c>
      <c r="L2518" s="76">
        <v>0.62900943313666702</v>
      </c>
      <c r="M2518" s="75">
        <v>3.61940823707568E-3</v>
      </c>
      <c r="N2518" s="76">
        <v>0.89077344212455201</v>
      </c>
      <c r="O2518" s="75">
        <v>1.7430623372551601E-4</v>
      </c>
      <c r="P2518" s="76">
        <v>1.40755997677919</v>
      </c>
      <c r="Q2518" s="75">
        <v>5.0598185653605003E-7</v>
      </c>
      <c r="R2518" s="76">
        <v>-4.28377807377869E-2</v>
      </c>
      <c r="S2518" s="75">
        <v>0.94510656672830695</v>
      </c>
      <c r="T2518" s="76">
        <v>0.45714235307478801</v>
      </c>
      <c r="U2518" s="75">
        <v>2.76557353928596E-2</v>
      </c>
      <c r="V2518" s="76">
        <v>0.718906362062674</v>
      </c>
      <c r="W2518" s="75">
        <v>1.79515571454401E-3</v>
      </c>
      <c r="X2518" s="76">
        <v>1.23569289671731</v>
      </c>
      <c r="Y2518" s="75">
        <v>3.6414159593743699E-6</v>
      </c>
      <c r="Z2518" s="76">
        <v>0.499980133812575</v>
      </c>
      <c r="AA2518" s="75">
        <v>1.6685095868147301E-2</v>
      </c>
      <c r="AB2518" s="76">
        <v>0.76174414280046099</v>
      </c>
      <c r="AC2518" s="75">
        <v>1.08600489152666E-3</v>
      </c>
      <c r="AD2518" s="76">
        <v>1.2785306774551</v>
      </c>
      <c r="AE2518" s="75">
        <v>2.8003624653397801E-6</v>
      </c>
      <c r="AF2518" s="76">
        <v>0.26176400898788499</v>
      </c>
      <c r="AG2518" s="75">
        <v>0.19014339002583899</v>
      </c>
      <c r="AH2518" s="76">
        <v>0.77855054364251997</v>
      </c>
      <c r="AI2518" s="97">
        <v>3.3844588197422699E-4</v>
      </c>
      <c r="AJ2518" s="77">
        <v>0.51678653465463498</v>
      </c>
      <c r="AK2518" s="86">
        <v>2.2661566445266301E-2</v>
      </c>
    </row>
    <row r="2519" spans="1:37" x14ac:dyDescent="0.25">
      <c r="A2519" s="66" t="s">
        <v>7174</v>
      </c>
      <c r="B2519" s="73" t="s">
        <v>16806</v>
      </c>
      <c r="C2519" s="73" t="s">
        <v>13</v>
      </c>
      <c r="D2519" s="73" t="s">
        <v>13</v>
      </c>
      <c r="E2519" s="66" t="s">
        <v>2149</v>
      </c>
      <c r="F2519" s="66" t="s">
        <v>71</v>
      </c>
      <c r="G2519" s="93">
        <v>4.9490233470600202</v>
      </c>
      <c r="H2519" s="74">
        <v>0.172138847009177</v>
      </c>
      <c r="I2519" s="75">
        <v>0.58612280417184903</v>
      </c>
      <c r="J2519" s="76">
        <v>-7.3932905211718095E-2</v>
      </c>
      <c r="K2519" s="75">
        <v>0.78186322852505896</v>
      </c>
      <c r="L2519" s="76">
        <v>0.74932704360623503</v>
      </c>
      <c r="M2519" s="75">
        <v>1.2601887123191201E-4</v>
      </c>
      <c r="N2519" s="76">
        <v>0.61464685980269596</v>
      </c>
      <c r="O2519" s="75">
        <v>9.2030318648410098E-4</v>
      </c>
      <c r="P2519" s="76">
        <v>0.877982990707038</v>
      </c>
      <c r="Q2519" s="75">
        <v>1.61005196366002E-5</v>
      </c>
      <c r="R2519" s="76">
        <v>-0.246071752220895</v>
      </c>
      <c r="S2519" s="75">
        <v>0.45475613430774597</v>
      </c>
      <c r="T2519" s="76">
        <v>0.577188196597058</v>
      </c>
      <c r="U2519" s="75">
        <v>1.4896073759440799E-3</v>
      </c>
      <c r="V2519" s="76">
        <v>0.44250801279351898</v>
      </c>
      <c r="W2519" s="75">
        <v>1.2213274456242E-2</v>
      </c>
      <c r="X2519" s="76">
        <v>0.70584414369786097</v>
      </c>
      <c r="Y2519" s="75">
        <v>1.8315716042724799E-4</v>
      </c>
      <c r="Z2519" s="76">
        <v>0.82325994881795295</v>
      </c>
      <c r="AA2519" s="75">
        <v>6.4100077216334698E-5</v>
      </c>
      <c r="AB2519" s="76">
        <v>0.68857976501441398</v>
      </c>
      <c r="AC2519" s="75">
        <v>6.0283778800418399E-4</v>
      </c>
      <c r="AD2519" s="76">
        <v>0.95191589591875603</v>
      </c>
      <c r="AE2519" s="75">
        <v>1.14649813025409E-5</v>
      </c>
      <c r="AF2519" s="76">
        <v>-0.13468018380353899</v>
      </c>
      <c r="AG2519" s="75">
        <v>0.41599480214819401</v>
      </c>
      <c r="AH2519" s="76">
        <v>0.128655947100802</v>
      </c>
      <c r="AI2519" s="97">
        <v>0.40150168456925001</v>
      </c>
      <c r="AJ2519" s="77">
        <v>0.26333613090434099</v>
      </c>
      <c r="AK2519" s="86">
        <v>0.136941023922106</v>
      </c>
    </row>
    <row r="2520" spans="1:37" x14ac:dyDescent="0.25">
      <c r="A2520" s="66" t="s">
        <v>7175</v>
      </c>
      <c r="B2520" s="73" t="s">
        <v>7176</v>
      </c>
      <c r="C2520" s="73" t="s">
        <v>13</v>
      </c>
      <c r="D2520" s="73" t="s">
        <v>13</v>
      </c>
      <c r="E2520" s="66" t="s">
        <v>2592</v>
      </c>
      <c r="F2520" s="66" t="s">
        <v>7177</v>
      </c>
      <c r="G2520" s="93">
        <v>6.8261466252314298</v>
      </c>
      <c r="H2520" s="74">
        <v>-0.22783175711335499</v>
      </c>
      <c r="I2520" s="75">
        <v>0.17890363466506501</v>
      </c>
      <c r="J2520" s="76">
        <v>-0.133400284001918</v>
      </c>
      <c r="K2520" s="75">
        <v>0.37479678693907098</v>
      </c>
      <c r="L2520" s="76">
        <v>0.38841197054293602</v>
      </c>
      <c r="M2520" s="75">
        <v>1.9707453015748999E-3</v>
      </c>
      <c r="N2520" s="76">
        <v>-6.2194307642941198E-2</v>
      </c>
      <c r="O2520" s="75">
        <v>0.60406189986185699</v>
      </c>
      <c r="P2520" s="76">
        <v>0.16392617407051199</v>
      </c>
      <c r="Q2520" s="75">
        <v>0.13460723641398201</v>
      </c>
      <c r="R2520" s="76">
        <v>9.4431473111437306E-2</v>
      </c>
      <c r="S2520" s="75">
        <v>0.70168948492941097</v>
      </c>
      <c r="T2520" s="76">
        <v>0.61624372765629198</v>
      </c>
      <c r="U2520" s="75">
        <v>2.71050010838338E-5</v>
      </c>
      <c r="V2520" s="76">
        <v>0.16563744947041401</v>
      </c>
      <c r="W2520" s="75">
        <v>0.16639238435102699</v>
      </c>
      <c r="X2520" s="76">
        <v>0.39175793118386698</v>
      </c>
      <c r="Y2520" s="75">
        <v>1.6333306286093301E-3</v>
      </c>
      <c r="Z2520" s="76">
        <v>0.52181225454485403</v>
      </c>
      <c r="AA2520" s="75">
        <v>1.5552635021350299E-4</v>
      </c>
      <c r="AB2520" s="76">
        <v>7.12059763589767E-2</v>
      </c>
      <c r="AC2520" s="75">
        <v>0.55847585368181896</v>
      </c>
      <c r="AD2520" s="76">
        <v>0.29732645807243002</v>
      </c>
      <c r="AE2520" s="75">
        <v>1.10919990303113E-2</v>
      </c>
      <c r="AF2520" s="76">
        <v>-0.45060627818587801</v>
      </c>
      <c r="AG2520" s="75">
        <v>6.4683535545751597E-4</v>
      </c>
      <c r="AH2520" s="76">
        <v>-0.224485796472425</v>
      </c>
      <c r="AI2520" s="97">
        <v>4.5674181360866303E-2</v>
      </c>
      <c r="AJ2520" s="77">
        <v>0.226120481713453</v>
      </c>
      <c r="AK2520" s="86">
        <v>8.4421988856973093E-2</v>
      </c>
    </row>
    <row r="2521" spans="1:37" x14ac:dyDescent="0.25">
      <c r="A2521" s="66" t="s">
        <v>7178</v>
      </c>
      <c r="B2521" s="73" t="s">
        <v>16807</v>
      </c>
      <c r="C2521" s="73" t="s">
        <v>13</v>
      </c>
      <c r="D2521" s="73" t="s">
        <v>13</v>
      </c>
      <c r="E2521" s="66" t="s">
        <v>108</v>
      </c>
      <c r="F2521" s="66" t="s">
        <v>6518</v>
      </c>
      <c r="G2521" s="93">
        <v>8.0861343137031501</v>
      </c>
      <c r="H2521" s="74">
        <v>-0.41975882003704101</v>
      </c>
      <c r="I2521" s="75">
        <v>8.9733980720926101E-3</v>
      </c>
      <c r="J2521" s="76">
        <v>-0.50735413461435097</v>
      </c>
      <c r="K2521" s="75">
        <v>1.21189234955295E-3</v>
      </c>
      <c r="L2521" s="76">
        <v>-0.98227587863120602</v>
      </c>
      <c r="M2521" s="75">
        <v>1.18239897624963E-7</v>
      </c>
      <c r="N2521" s="76">
        <v>-0.98024921504124896</v>
      </c>
      <c r="O2521" s="75">
        <v>1.87199499460833E-7</v>
      </c>
      <c r="P2521" s="76">
        <v>-1.17163541301882</v>
      </c>
      <c r="Q2521" s="75">
        <v>8.9851362857180099E-9</v>
      </c>
      <c r="R2521" s="76">
        <v>-8.7595314577310304E-2</v>
      </c>
      <c r="S2521" s="75">
        <v>0.73444372649757295</v>
      </c>
      <c r="T2521" s="76">
        <v>-0.56251705859416501</v>
      </c>
      <c r="U2521" s="75">
        <v>1.11195709120852E-4</v>
      </c>
      <c r="V2521" s="76">
        <v>-0.56049039500420805</v>
      </c>
      <c r="W2521" s="75">
        <v>2.1426071791898701E-4</v>
      </c>
      <c r="X2521" s="76">
        <v>-0.751876592981775</v>
      </c>
      <c r="Y2521" s="75">
        <v>3.8681588799364704E-6</v>
      </c>
      <c r="Z2521" s="76">
        <v>-0.474921744016854</v>
      </c>
      <c r="AA2521" s="75">
        <v>5.7766813678812004E-4</v>
      </c>
      <c r="AB2521" s="76">
        <v>-0.47289508042689699</v>
      </c>
      <c r="AC2521" s="75">
        <v>8.94656713748381E-4</v>
      </c>
      <c r="AD2521" s="76">
        <v>-0.66428127840446505</v>
      </c>
      <c r="AE2521" s="75">
        <v>1.5201052468301501E-5</v>
      </c>
      <c r="AF2521" s="76">
        <v>2.0266635899570699E-3</v>
      </c>
      <c r="AG2521" s="75">
        <v>0.99094357518625797</v>
      </c>
      <c r="AH2521" s="76">
        <v>-0.18935953438761</v>
      </c>
      <c r="AI2521" s="97">
        <v>0.10207002959929699</v>
      </c>
      <c r="AJ2521" s="77">
        <v>-0.19138619797756701</v>
      </c>
      <c r="AK2521" s="86">
        <v>0.15576211465244999</v>
      </c>
    </row>
    <row r="2522" spans="1:37" x14ac:dyDescent="0.25">
      <c r="A2522" s="66" t="s">
        <v>7179</v>
      </c>
      <c r="B2522" s="73" t="s">
        <v>16808</v>
      </c>
      <c r="C2522" s="73" t="s">
        <v>13</v>
      </c>
      <c r="D2522" s="73" t="s">
        <v>13</v>
      </c>
      <c r="E2522" s="66" t="s">
        <v>73</v>
      </c>
      <c r="F2522" s="66" t="s">
        <v>150</v>
      </c>
      <c r="G2522" s="93">
        <v>6.4197092641030196</v>
      </c>
      <c r="H2522" s="74">
        <v>-0.32933226933867599</v>
      </c>
      <c r="I2522" s="75">
        <v>0.112153070153288</v>
      </c>
      <c r="J2522" s="76">
        <v>-0.55501402878231199</v>
      </c>
      <c r="K2522" s="75">
        <v>3.0447584727476E-3</v>
      </c>
      <c r="L2522" s="76">
        <v>-1.74180804147266</v>
      </c>
      <c r="M2522" s="75">
        <v>1.14145987360078E-9</v>
      </c>
      <c r="N2522" s="76">
        <v>-1.5873517967088</v>
      </c>
      <c r="O2522" s="75">
        <v>5.7235842301050302E-9</v>
      </c>
      <c r="P2522" s="76">
        <v>-1.8316140386164601</v>
      </c>
      <c r="Q2522" s="75">
        <v>6.9983539691022297E-10</v>
      </c>
      <c r="R2522" s="76">
        <v>-0.225681759443636</v>
      </c>
      <c r="S2522" s="75">
        <v>0.40942660974383499</v>
      </c>
      <c r="T2522" s="76">
        <v>-1.41247577213398</v>
      </c>
      <c r="U2522" s="75">
        <v>2.9498290198962799E-8</v>
      </c>
      <c r="V2522" s="76">
        <v>-1.25801952737013</v>
      </c>
      <c r="W2522" s="75">
        <v>5.1258202682495799E-7</v>
      </c>
      <c r="X2522" s="76">
        <v>-1.5022817692777899</v>
      </c>
      <c r="Y2522" s="75">
        <v>2.4612286089948799E-8</v>
      </c>
      <c r="Z2522" s="76">
        <v>-1.18679401269035</v>
      </c>
      <c r="AA2522" s="75">
        <v>2.9407965190395102E-7</v>
      </c>
      <c r="AB2522" s="76">
        <v>-1.03233776792649</v>
      </c>
      <c r="AC2522" s="75">
        <v>3.9984032396080503E-6</v>
      </c>
      <c r="AD2522" s="76">
        <v>-1.2766000098341499</v>
      </c>
      <c r="AE2522" s="75">
        <v>2.11278910447367E-7</v>
      </c>
      <c r="AF2522" s="76">
        <v>0.154456244763853</v>
      </c>
      <c r="AG2522" s="75">
        <v>0.34585721252818202</v>
      </c>
      <c r="AH2522" s="76">
        <v>-8.9805997143804106E-2</v>
      </c>
      <c r="AI2522" s="97">
        <v>0.57034355790543101</v>
      </c>
      <c r="AJ2522" s="77">
        <v>-0.244262241907657</v>
      </c>
      <c r="AK2522" s="86">
        <v>0.17295478272808801</v>
      </c>
    </row>
    <row r="2523" spans="1:37" x14ac:dyDescent="0.25">
      <c r="A2523" s="66" t="s">
        <v>7180</v>
      </c>
      <c r="B2523" s="73" t="s">
        <v>7181</v>
      </c>
      <c r="C2523" s="73" t="s">
        <v>7182</v>
      </c>
      <c r="D2523" s="73" t="s">
        <v>7182</v>
      </c>
      <c r="E2523" s="66" t="s">
        <v>7183</v>
      </c>
      <c r="F2523" s="66" t="s">
        <v>7184</v>
      </c>
      <c r="G2523" s="93">
        <v>8.5688726658062198</v>
      </c>
      <c r="H2523" s="74">
        <v>-9.9744334425564005E-2</v>
      </c>
      <c r="I2523" s="75">
        <v>0.81682917439277503</v>
      </c>
      <c r="J2523" s="76">
        <v>-0.372975852288642</v>
      </c>
      <c r="K2523" s="75">
        <v>0.106229961470876</v>
      </c>
      <c r="L2523" s="76">
        <v>-1.2711473963164399</v>
      </c>
      <c r="M2523" s="75">
        <v>1.2794515919190401E-6</v>
      </c>
      <c r="N2523" s="76">
        <v>-0.91548400266131202</v>
      </c>
      <c r="O2523" s="75">
        <v>6.9801479745269299E-5</v>
      </c>
      <c r="P2523" s="76">
        <v>-0.92013519011038403</v>
      </c>
      <c r="Q2523" s="75">
        <v>3.5692664884287997E-5</v>
      </c>
      <c r="R2523" s="76">
        <v>-0.27323151786307798</v>
      </c>
      <c r="S2523" s="75">
        <v>0.440938200735978</v>
      </c>
      <c r="T2523" s="76">
        <v>-1.1714030618908799</v>
      </c>
      <c r="U2523" s="75">
        <v>3.9837317800963502E-6</v>
      </c>
      <c r="V2523" s="76">
        <v>-0.81573966823574795</v>
      </c>
      <c r="W2523" s="75">
        <v>3.8050500521125602E-4</v>
      </c>
      <c r="X2523" s="76">
        <v>-0.82039085568482095</v>
      </c>
      <c r="Y2523" s="75">
        <v>1.475905950461E-4</v>
      </c>
      <c r="Z2523" s="76">
        <v>-0.89817154402779797</v>
      </c>
      <c r="AA2523" s="75">
        <v>7.9397348253733806E-5</v>
      </c>
      <c r="AB2523" s="76">
        <v>-0.54250815037267097</v>
      </c>
      <c r="AC2523" s="75">
        <v>7.6131294152255898E-3</v>
      </c>
      <c r="AD2523" s="76">
        <v>-0.54715933782174297</v>
      </c>
      <c r="AE2523" s="75">
        <v>4.36789212982779E-3</v>
      </c>
      <c r="AF2523" s="76">
        <v>0.355663393655128</v>
      </c>
      <c r="AG2523" s="75">
        <v>6.3016819796105294E-2</v>
      </c>
      <c r="AH2523" s="76">
        <v>0.351012206206056</v>
      </c>
      <c r="AI2523" s="97">
        <v>5.1883139799980403E-2</v>
      </c>
      <c r="AJ2523" s="77">
        <v>-4.6511874490722197E-3</v>
      </c>
      <c r="AK2523" s="86">
        <v>0.98358940015402496</v>
      </c>
    </row>
    <row r="2524" spans="1:37" x14ac:dyDescent="0.25">
      <c r="A2524" s="66" t="s">
        <v>7185</v>
      </c>
      <c r="B2524" s="73" t="s">
        <v>16809</v>
      </c>
      <c r="C2524" s="73" t="s">
        <v>13</v>
      </c>
      <c r="D2524" s="73" t="s">
        <v>13</v>
      </c>
      <c r="E2524" s="66" t="s">
        <v>825</v>
      </c>
      <c r="F2524" s="66" t="s">
        <v>150</v>
      </c>
      <c r="G2524" s="93">
        <v>2.9720184938329299</v>
      </c>
      <c r="H2524" s="74">
        <v>1.0499888332210401</v>
      </c>
      <c r="I2524" s="75">
        <v>1.9322128410704201E-2</v>
      </c>
      <c r="J2524" s="76">
        <v>0.50562231535996105</v>
      </c>
      <c r="K2524" s="75">
        <v>0.25755064375992998</v>
      </c>
      <c r="L2524" s="76">
        <v>1.6428411956064399</v>
      </c>
      <c r="M2524" s="75">
        <v>3.45441212947825E-5</v>
      </c>
      <c r="N2524" s="76">
        <v>0.97546080814007396</v>
      </c>
      <c r="O2524" s="75">
        <v>5.7245935779656398E-3</v>
      </c>
      <c r="P2524" s="76">
        <v>1.40194997804418</v>
      </c>
      <c r="Q2524" s="75">
        <v>1.6414550385974601E-4</v>
      </c>
      <c r="R2524" s="76">
        <v>-0.54436651786107704</v>
      </c>
      <c r="S2524" s="75">
        <v>0.364359193245337</v>
      </c>
      <c r="T2524" s="76">
        <v>0.59285236238539996</v>
      </c>
      <c r="U2524" s="75">
        <v>4.1333703327677197E-2</v>
      </c>
      <c r="V2524" s="76">
        <v>-7.4528025080964302E-2</v>
      </c>
      <c r="W2524" s="75">
        <v>0.83512296022978205</v>
      </c>
      <c r="X2524" s="76">
        <v>0.35196114482313601</v>
      </c>
      <c r="Y2524" s="75">
        <v>0.21390109260607801</v>
      </c>
      <c r="Z2524" s="76">
        <v>1.13721888024648</v>
      </c>
      <c r="AA2524" s="75">
        <v>9.2421083330934196E-4</v>
      </c>
      <c r="AB2524" s="76">
        <v>0.46983849278011303</v>
      </c>
      <c r="AC2524" s="75">
        <v>0.143526354521927</v>
      </c>
      <c r="AD2524" s="76">
        <v>0.89632766268421404</v>
      </c>
      <c r="AE2524" s="75">
        <v>5.4676996079920702E-3</v>
      </c>
      <c r="AF2524" s="76">
        <v>-0.66738038746636397</v>
      </c>
      <c r="AG2524" s="75">
        <v>2.2713783550754901E-2</v>
      </c>
      <c r="AH2524" s="76">
        <v>-0.240891217562264</v>
      </c>
      <c r="AI2524" s="97">
        <v>0.37093522407481699</v>
      </c>
      <c r="AJ2524" s="77">
        <v>0.42648916990410102</v>
      </c>
      <c r="AK2524" s="86">
        <v>0.191579413846553</v>
      </c>
    </row>
    <row r="2525" spans="1:37" x14ac:dyDescent="0.25">
      <c r="A2525" s="66" t="s">
        <v>7186</v>
      </c>
      <c r="B2525" s="73" t="s">
        <v>7187</v>
      </c>
      <c r="C2525" s="73" t="s">
        <v>13</v>
      </c>
      <c r="D2525" s="73" t="s">
        <v>13</v>
      </c>
      <c r="E2525" s="66" t="s">
        <v>1985</v>
      </c>
      <c r="F2525" s="66" t="s">
        <v>1141</v>
      </c>
      <c r="G2525" s="93">
        <v>7.2746943674334297</v>
      </c>
      <c r="H2525" s="74">
        <v>0.76851851246995295</v>
      </c>
      <c r="I2525" s="75">
        <v>5.8722997518159799E-2</v>
      </c>
      <c r="J2525" s="76">
        <v>-0.132100336127738</v>
      </c>
      <c r="K2525" s="75">
        <v>0.76949998373583095</v>
      </c>
      <c r="L2525" s="76">
        <v>0.398471281105644</v>
      </c>
      <c r="M2525" s="75">
        <v>0.17988259770345899</v>
      </c>
      <c r="N2525" s="76">
        <v>0.41350561660872598</v>
      </c>
      <c r="O2525" s="75">
        <v>0.15741469016496001</v>
      </c>
      <c r="P2525" s="76">
        <v>0.87458467642359194</v>
      </c>
      <c r="Q2525" s="75">
        <v>3.8544794417720001E-3</v>
      </c>
      <c r="R2525" s="76">
        <v>-0.90061884859769104</v>
      </c>
      <c r="S2525" s="75">
        <v>8.8072782099491598E-2</v>
      </c>
      <c r="T2525" s="76">
        <v>-0.370047231364309</v>
      </c>
      <c r="U2525" s="75">
        <v>0.21773673290361301</v>
      </c>
      <c r="V2525" s="76">
        <v>-0.35501289586122697</v>
      </c>
      <c r="W2525" s="75">
        <v>0.23942297884729399</v>
      </c>
      <c r="X2525" s="76">
        <v>0.10606616395363901</v>
      </c>
      <c r="Y2525" s="75">
        <v>0.72074584056572999</v>
      </c>
      <c r="Z2525" s="76">
        <v>0.53057161723338297</v>
      </c>
      <c r="AA2525" s="75">
        <v>7.6322795871634694E-2</v>
      </c>
      <c r="AB2525" s="76">
        <v>0.54560595273646395</v>
      </c>
      <c r="AC2525" s="75">
        <v>7.0677019413523806E-2</v>
      </c>
      <c r="AD2525" s="76">
        <v>1.00668501255133</v>
      </c>
      <c r="AE2525" s="75">
        <v>1.5770993129565201E-3</v>
      </c>
      <c r="AF2525" s="76">
        <v>1.50343355030813E-2</v>
      </c>
      <c r="AG2525" s="75">
        <v>0.96850017767240304</v>
      </c>
      <c r="AH2525" s="76">
        <v>0.476113395317948</v>
      </c>
      <c r="AI2525" s="97">
        <v>9.1090094294890997E-2</v>
      </c>
      <c r="AJ2525" s="77">
        <v>0.46107905981486702</v>
      </c>
      <c r="AK2525" s="86">
        <v>0.15861314037764801</v>
      </c>
    </row>
    <row r="2526" spans="1:37" x14ac:dyDescent="0.25">
      <c r="A2526" s="66" t="s">
        <v>7188</v>
      </c>
      <c r="B2526" s="73" t="s">
        <v>16810</v>
      </c>
      <c r="C2526" s="73" t="s">
        <v>13</v>
      </c>
      <c r="D2526" s="73" t="s">
        <v>13</v>
      </c>
      <c r="E2526" s="66" t="s">
        <v>396</v>
      </c>
      <c r="F2526" s="66" t="s">
        <v>13</v>
      </c>
      <c r="G2526" s="93">
        <v>-4.1400009815786101</v>
      </c>
      <c r="H2526" s="74">
        <v>5.9941672175932E-2</v>
      </c>
      <c r="I2526" s="75">
        <v>0.98087451454763797</v>
      </c>
      <c r="J2526" s="76">
        <v>1.14851810840863</v>
      </c>
      <c r="K2526" s="75">
        <v>0.255024338359091</v>
      </c>
      <c r="L2526" s="76">
        <v>0.12339608837839899</v>
      </c>
      <c r="M2526" s="75">
        <v>0.89631136108656395</v>
      </c>
      <c r="N2526" s="76">
        <v>-3.7621156958849197E-2</v>
      </c>
      <c r="O2526" s="75">
        <v>0.97028996683407098</v>
      </c>
      <c r="P2526" s="76">
        <v>0.35677219515174802</v>
      </c>
      <c r="Q2526" s="75">
        <v>0.66105377179733105</v>
      </c>
      <c r="R2526" s="76">
        <v>1.0885764362327</v>
      </c>
      <c r="S2526" s="75">
        <v>0.47707937142279699</v>
      </c>
      <c r="T2526" s="76">
        <v>6.3454416202467306E-2</v>
      </c>
      <c r="U2526" s="75">
        <v>0.95024848651767002</v>
      </c>
      <c r="V2526" s="76">
        <v>-9.7562829134781204E-2</v>
      </c>
      <c r="W2526" s="75">
        <v>0.92329842109859706</v>
      </c>
      <c r="X2526" s="76">
        <v>0.29683052297581503</v>
      </c>
      <c r="Y2526" s="75">
        <v>0.72813501193353902</v>
      </c>
      <c r="Z2526" s="76">
        <v>-1.02512202003023</v>
      </c>
      <c r="AA2526" s="75">
        <v>0.19903077457361901</v>
      </c>
      <c r="AB2526" s="76">
        <v>-1.18613926536748</v>
      </c>
      <c r="AC2526" s="75">
        <v>0.140657828312136</v>
      </c>
      <c r="AD2526" s="76">
        <v>-0.79174591325688504</v>
      </c>
      <c r="AE2526" s="75">
        <v>0.293267205611007</v>
      </c>
      <c r="AF2526" s="76">
        <v>-0.16101724533724801</v>
      </c>
      <c r="AG2526" s="75">
        <v>0.87034497344522899</v>
      </c>
      <c r="AH2526" s="76">
        <v>0.233376106773348</v>
      </c>
      <c r="AI2526" s="97">
        <v>0.78092210140610197</v>
      </c>
      <c r="AJ2526" s="77">
        <v>0.39439335211059701</v>
      </c>
      <c r="AK2526" s="86">
        <v>0.70439636736439404</v>
      </c>
    </row>
    <row r="2527" spans="1:37" x14ac:dyDescent="0.25">
      <c r="A2527" s="66" t="s">
        <v>7189</v>
      </c>
      <c r="B2527" s="73" t="s">
        <v>7190</v>
      </c>
      <c r="C2527" s="73" t="s">
        <v>13</v>
      </c>
      <c r="D2527" s="73" t="s">
        <v>13</v>
      </c>
      <c r="E2527" s="66" t="s">
        <v>7191</v>
      </c>
      <c r="F2527" s="66" t="s">
        <v>7192</v>
      </c>
      <c r="G2527" s="93">
        <v>4.2006270807310697</v>
      </c>
      <c r="H2527" s="74">
        <v>-1.1521496956036299</v>
      </c>
      <c r="I2527" s="75">
        <v>2.2164675540914301E-6</v>
      </c>
      <c r="J2527" s="76">
        <v>-1.26281701122325</v>
      </c>
      <c r="K2527" s="75">
        <v>6.6659984228876503E-7</v>
      </c>
      <c r="L2527" s="76">
        <v>-1.1184895279112701</v>
      </c>
      <c r="M2527" s="75">
        <v>6.54270659238795E-7</v>
      </c>
      <c r="N2527" s="76">
        <v>-0.90168147731148696</v>
      </c>
      <c r="O2527" s="75">
        <v>7.2312801907998998E-6</v>
      </c>
      <c r="P2527" s="76">
        <v>-0.98725502392268405</v>
      </c>
      <c r="Q2527" s="75">
        <v>2.39052138405545E-6</v>
      </c>
      <c r="R2527" s="76">
        <v>-0.110667315619613</v>
      </c>
      <c r="S2527" s="75">
        <v>0.77304180594158101</v>
      </c>
      <c r="T2527" s="76">
        <v>3.3660167692366502E-2</v>
      </c>
      <c r="U2527" s="75">
        <v>0.86341204321616905</v>
      </c>
      <c r="V2527" s="76">
        <v>0.25046821829214599</v>
      </c>
      <c r="W2527" s="75">
        <v>0.140240537259088</v>
      </c>
      <c r="X2527" s="76">
        <v>0.16489467168095001</v>
      </c>
      <c r="Y2527" s="75">
        <v>0.32188026587676299</v>
      </c>
      <c r="Z2527" s="76">
        <v>0.14432748331198</v>
      </c>
      <c r="AA2527" s="75">
        <v>0.41366188697990097</v>
      </c>
      <c r="AB2527" s="76">
        <v>0.36113553391176001</v>
      </c>
      <c r="AC2527" s="75">
        <v>3.6728604602635301E-2</v>
      </c>
      <c r="AD2527" s="76">
        <v>0.27556198730056303</v>
      </c>
      <c r="AE2527" s="75">
        <v>0.100419036075909</v>
      </c>
      <c r="AF2527" s="76">
        <v>0.21680805059978001</v>
      </c>
      <c r="AG2527" s="75">
        <v>0.200458157839812</v>
      </c>
      <c r="AH2527" s="76">
        <v>0.131234503988583</v>
      </c>
      <c r="AI2527" s="97">
        <v>0.43153799624722899</v>
      </c>
      <c r="AJ2527" s="77">
        <v>-8.5573546611196399E-2</v>
      </c>
      <c r="AK2527" s="86">
        <v>0.67711631543605</v>
      </c>
    </row>
    <row r="2528" spans="1:37" x14ac:dyDescent="0.25">
      <c r="A2528" s="66" t="s">
        <v>7193</v>
      </c>
      <c r="B2528" s="73" t="s">
        <v>16811</v>
      </c>
      <c r="C2528" s="73" t="s">
        <v>7194</v>
      </c>
      <c r="D2528" s="73" t="s">
        <v>13</v>
      </c>
      <c r="E2528" s="66" t="s">
        <v>7195</v>
      </c>
      <c r="F2528" s="66" t="s">
        <v>7196</v>
      </c>
      <c r="G2528" s="93">
        <v>5.5235741902931199</v>
      </c>
      <c r="H2528" s="74">
        <v>0.38635739672592401</v>
      </c>
      <c r="I2528" s="75">
        <v>0.243106253516118</v>
      </c>
      <c r="J2528" s="76">
        <v>-0.21994726778080601</v>
      </c>
      <c r="K2528" s="75">
        <v>0.47466867830569598</v>
      </c>
      <c r="L2528" s="76">
        <v>0.415602448664597</v>
      </c>
      <c r="M2528" s="75">
        <v>6.2825868306614796E-2</v>
      </c>
      <c r="N2528" s="76">
        <v>0.407221038280425</v>
      </c>
      <c r="O2528" s="75">
        <v>6.5023584530199796E-2</v>
      </c>
      <c r="P2528" s="76">
        <v>0.70023040477104204</v>
      </c>
      <c r="Q2528" s="75">
        <v>2.2030534052405498E-3</v>
      </c>
      <c r="R2528" s="76">
        <v>-0.60630466450672904</v>
      </c>
      <c r="S2528" s="75">
        <v>0.141759161923837</v>
      </c>
      <c r="T2528" s="76">
        <v>2.92450519386733E-2</v>
      </c>
      <c r="U2528" s="75">
        <v>0.90776034001862405</v>
      </c>
      <c r="V2528" s="76">
        <v>2.0863641554501398E-2</v>
      </c>
      <c r="W2528" s="75">
        <v>0.93616614306955104</v>
      </c>
      <c r="X2528" s="76">
        <v>0.31387300804511797</v>
      </c>
      <c r="Y2528" s="75">
        <v>0.13255618614790099</v>
      </c>
      <c r="Z2528" s="76">
        <v>0.63554971644540303</v>
      </c>
      <c r="AA2528" s="75">
        <v>8.0738922560169707E-3</v>
      </c>
      <c r="AB2528" s="76">
        <v>0.62716830606123097</v>
      </c>
      <c r="AC2528" s="75">
        <v>9.7070645783796199E-3</v>
      </c>
      <c r="AD2528" s="76">
        <v>0.92017767255184801</v>
      </c>
      <c r="AE2528" s="75">
        <v>2.9794485740970798E-4</v>
      </c>
      <c r="AF2528" s="76">
        <v>-8.3814103841719501E-3</v>
      </c>
      <c r="AG2528" s="75">
        <v>0.97595669630162996</v>
      </c>
      <c r="AH2528" s="76">
        <v>0.28462795610644498</v>
      </c>
      <c r="AI2528" s="97">
        <v>0.17021319728082601</v>
      </c>
      <c r="AJ2528" s="77">
        <v>0.29300936649061698</v>
      </c>
      <c r="AK2528" s="86">
        <v>0.222495789707674</v>
      </c>
    </row>
    <row r="2529" spans="1:37" x14ac:dyDescent="0.25">
      <c r="A2529" s="66" t="s">
        <v>7197</v>
      </c>
      <c r="B2529" s="73" t="s">
        <v>16812</v>
      </c>
      <c r="C2529" s="73" t="s">
        <v>7198</v>
      </c>
      <c r="D2529" s="73" t="s">
        <v>13</v>
      </c>
      <c r="E2529" s="66" t="s">
        <v>7199</v>
      </c>
      <c r="F2529" s="66" t="s">
        <v>91</v>
      </c>
      <c r="G2529" s="93">
        <v>6.6105151510399898</v>
      </c>
      <c r="H2529" s="74">
        <v>-8.3765497643817396E-2</v>
      </c>
      <c r="I2529" s="75">
        <v>0.72041640871131296</v>
      </c>
      <c r="J2529" s="76">
        <v>-0.12404652617793201</v>
      </c>
      <c r="K2529" s="75">
        <v>0.39884548163997902</v>
      </c>
      <c r="L2529" s="76">
        <v>-0.21926546943814401</v>
      </c>
      <c r="M2529" s="75">
        <v>5.4756140667665799E-2</v>
      </c>
      <c r="N2529" s="76">
        <v>7.9881376391497796E-2</v>
      </c>
      <c r="O2529" s="75">
        <v>0.48277003172789401</v>
      </c>
      <c r="P2529" s="76">
        <v>0.111923780983016</v>
      </c>
      <c r="Q2529" s="75">
        <v>0.29237548491014898</v>
      </c>
      <c r="R2529" s="76">
        <v>-4.0281028534114902E-2</v>
      </c>
      <c r="S2529" s="75">
        <v>0.89432946319695905</v>
      </c>
      <c r="T2529" s="76">
        <v>-0.13549997179432599</v>
      </c>
      <c r="U2529" s="75">
        <v>0.24299646500121</v>
      </c>
      <c r="V2529" s="76">
        <v>0.163646874035315</v>
      </c>
      <c r="W2529" s="75">
        <v>0.15555087710437299</v>
      </c>
      <c r="X2529" s="76">
        <v>0.195689278626833</v>
      </c>
      <c r="Y2529" s="75">
        <v>7.3698318602342106E-2</v>
      </c>
      <c r="Z2529" s="76">
        <v>-9.5218943260211297E-2</v>
      </c>
      <c r="AA2529" s="75">
        <v>0.41136929937489197</v>
      </c>
      <c r="AB2529" s="76">
        <v>0.20392790256943</v>
      </c>
      <c r="AC2529" s="75">
        <v>7.4264777167822094E-2</v>
      </c>
      <c r="AD2529" s="76">
        <v>0.235970307160948</v>
      </c>
      <c r="AE2529" s="75">
        <v>3.30791949939871E-2</v>
      </c>
      <c r="AF2529" s="76">
        <v>0.29914684582964102</v>
      </c>
      <c r="AG2529" s="75">
        <v>1.19493511248086E-2</v>
      </c>
      <c r="AH2529" s="76">
        <v>0.33118925042115999</v>
      </c>
      <c r="AI2529" s="97">
        <v>4.6786280960361502E-3</v>
      </c>
      <c r="AJ2529" s="77">
        <v>3.2042404591518199E-2</v>
      </c>
      <c r="AK2529" s="86">
        <v>0.81935204113834903</v>
      </c>
    </row>
    <row r="2530" spans="1:37" x14ac:dyDescent="0.25">
      <c r="A2530" s="66" t="s">
        <v>7200</v>
      </c>
      <c r="B2530" s="73" t="s">
        <v>7201</v>
      </c>
      <c r="C2530" s="73" t="s">
        <v>13</v>
      </c>
      <c r="D2530" s="73" t="s">
        <v>13</v>
      </c>
      <c r="E2530" s="66" t="s">
        <v>677</v>
      </c>
      <c r="F2530" s="66" t="s">
        <v>644</v>
      </c>
      <c r="G2530" s="93">
        <v>6.9991913798935697</v>
      </c>
      <c r="H2530" s="74">
        <v>4.9551336724250397E-2</v>
      </c>
      <c r="I2530" s="75">
        <v>0.84616386613643602</v>
      </c>
      <c r="J2530" s="76">
        <v>8.7558681465038594E-3</v>
      </c>
      <c r="K2530" s="75">
        <v>0.96257740791248303</v>
      </c>
      <c r="L2530" s="76">
        <v>-0.159520331634386</v>
      </c>
      <c r="M2530" s="75">
        <v>0.127271798730827</v>
      </c>
      <c r="N2530" s="76">
        <v>0.13158262484365599</v>
      </c>
      <c r="O2530" s="75">
        <v>0.20127323615986301</v>
      </c>
      <c r="P2530" s="76">
        <v>0.47681727809158397</v>
      </c>
      <c r="Q2530" s="75">
        <v>7.2234356578055006E-5</v>
      </c>
      <c r="R2530" s="76">
        <v>-4.0795468577746498E-2</v>
      </c>
      <c r="S2530" s="75">
        <v>0.88544048053445601</v>
      </c>
      <c r="T2530" s="76">
        <v>-0.209071668358637</v>
      </c>
      <c r="U2530" s="75">
        <v>5.0522815884191802E-2</v>
      </c>
      <c r="V2530" s="76">
        <v>8.2031288119405396E-2</v>
      </c>
      <c r="W2530" s="75">
        <v>0.45144929680918799</v>
      </c>
      <c r="X2530" s="76">
        <v>0.42726594136733398</v>
      </c>
      <c r="Y2530" s="75">
        <v>2.6265806122507002E-4</v>
      </c>
      <c r="Z2530" s="76">
        <v>-0.16827619978089001</v>
      </c>
      <c r="AA2530" s="75">
        <v>0.109623458613459</v>
      </c>
      <c r="AB2530" s="76">
        <v>0.122826756697152</v>
      </c>
      <c r="AC2530" s="75">
        <v>0.242783160923285</v>
      </c>
      <c r="AD2530" s="76">
        <v>0.46806140994508</v>
      </c>
      <c r="AE2530" s="75">
        <v>1.12065859884698E-4</v>
      </c>
      <c r="AF2530" s="76">
        <v>0.29110295647804202</v>
      </c>
      <c r="AG2530" s="75">
        <v>8.5729821601651397E-3</v>
      </c>
      <c r="AH2530" s="76">
        <v>0.63633760972596998</v>
      </c>
      <c r="AI2530" s="97">
        <v>3.6447711534787698E-6</v>
      </c>
      <c r="AJ2530" s="77">
        <v>0.34523465324792801</v>
      </c>
      <c r="AK2530" s="86">
        <v>6.9028625209675096E-3</v>
      </c>
    </row>
    <row r="2531" spans="1:37" x14ac:dyDescent="0.25">
      <c r="A2531" s="66" t="s">
        <v>7202</v>
      </c>
      <c r="B2531" s="73" t="s">
        <v>16813</v>
      </c>
      <c r="C2531" s="73" t="s">
        <v>13</v>
      </c>
      <c r="D2531" s="73" t="s">
        <v>13</v>
      </c>
      <c r="E2531" s="66" t="s">
        <v>7203</v>
      </c>
      <c r="F2531" s="66" t="s">
        <v>7204</v>
      </c>
      <c r="G2531" s="93">
        <v>3.9463025489230001</v>
      </c>
      <c r="H2531" s="74">
        <v>-0.54641063838623605</v>
      </c>
      <c r="I2531" s="75">
        <v>2.86959371136918E-2</v>
      </c>
      <c r="J2531" s="76">
        <v>-0.509580532437512</v>
      </c>
      <c r="K2531" s="75">
        <v>2.5032584437927399E-2</v>
      </c>
      <c r="L2531" s="76">
        <v>-1.31141949631009</v>
      </c>
      <c r="M2531" s="75">
        <v>2.3911541380649602E-6</v>
      </c>
      <c r="N2531" s="76">
        <v>-1.0642268759536999</v>
      </c>
      <c r="O2531" s="75">
        <v>1.9239911419505798E-5</v>
      </c>
      <c r="P2531" s="76">
        <v>-1.29855127963762</v>
      </c>
      <c r="Q2531" s="75">
        <v>2.4956895791859598E-6</v>
      </c>
      <c r="R2531" s="76">
        <v>3.6830105948723699E-2</v>
      </c>
      <c r="S2531" s="75">
        <v>0.94829521589620402</v>
      </c>
      <c r="T2531" s="76">
        <v>-0.76500885792384998</v>
      </c>
      <c r="U2531" s="75">
        <v>1.1871999733639501E-3</v>
      </c>
      <c r="V2531" s="76">
        <v>-0.51781623756745998</v>
      </c>
      <c r="W2531" s="75">
        <v>1.6653210033862598E-2</v>
      </c>
      <c r="X2531" s="76">
        <v>-0.75214064125138502</v>
      </c>
      <c r="Y2531" s="75">
        <v>1.236622363863E-3</v>
      </c>
      <c r="Z2531" s="76">
        <v>-0.80183896387257303</v>
      </c>
      <c r="AA2531" s="75">
        <v>7.9647578699033601E-4</v>
      </c>
      <c r="AB2531" s="76">
        <v>-0.55464634351618303</v>
      </c>
      <c r="AC2531" s="75">
        <v>1.05281303639663E-2</v>
      </c>
      <c r="AD2531" s="76">
        <v>-0.78897074720010896</v>
      </c>
      <c r="AE2531" s="75">
        <v>8.1744528714388298E-4</v>
      </c>
      <c r="AF2531" s="76">
        <v>0.24719262035639</v>
      </c>
      <c r="AG2531" s="75">
        <v>0.27205979828395499</v>
      </c>
      <c r="AH2531" s="76">
        <v>1.2868216672464501E-2</v>
      </c>
      <c r="AI2531" s="97">
        <v>0.958233064329859</v>
      </c>
      <c r="AJ2531" s="77">
        <v>-0.23432440368392499</v>
      </c>
      <c r="AK2531" s="86">
        <v>0.35756140910686601</v>
      </c>
    </row>
    <row r="2532" spans="1:37" x14ac:dyDescent="0.25">
      <c r="A2532" s="66" t="s">
        <v>7205</v>
      </c>
      <c r="B2532" s="73" t="s">
        <v>16814</v>
      </c>
      <c r="C2532" s="73" t="s">
        <v>7206</v>
      </c>
      <c r="D2532" s="73" t="s">
        <v>13</v>
      </c>
      <c r="E2532" s="66" t="s">
        <v>7207</v>
      </c>
      <c r="F2532" s="66" t="s">
        <v>7208</v>
      </c>
      <c r="G2532" s="93">
        <v>6.8179991255026398</v>
      </c>
      <c r="H2532" s="74">
        <v>0.26831100934652202</v>
      </c>
      <c r="I2532" s="75">
        <v>0.63544476125798699</v>
      </c>
      <c r="J2532" s="76">
        <v>-0.41426345908617201</v>
      </c>
      <c r="K2532" s="75">
        <v>0.274287971925606</v>
      </c>
      <c r="L2532" s="76">
        <v>8.6577411411825605E-3</v>
      </c>
      <c r="M2532" s="75">
        <v>0.98023490457659301</v>
      </c>
      <c r="N2532" s="76">
        <v>-0.582564593441531</v>
      </c>
      <c r="O2532" s="75">
        <v>5.22160798845622E-2</v>
      </c>
      <c r="P2532" s="76">
        <v>-0.650164631578803</v>
      </c>
      <c r="Q2532" s="75">
        <v>2.6470758581577599E-2</v>
      </c>
      <c r="R2532" s="76">
        <v>-0.68257446843269298</v>
      </c>
      <c r="S2532" s="75">
        <v>0.19737530468484299</v>
      </c>
      <c r="T2532" s="76">
        <v>-0.25965326820533902</v>
      </c>
      <c r="U2532" s="75">
        <v>0.39586032872335097</v>
      </c>
      <c r="V2532" s="76">
        <v>-0.85087560278805296</v>
      </c>
      <c r="W2532" s="75">
        <v>9.1152296833245695E-3</v>
      </c>
      <c r="X2532" s="76">
        <v>-0.91847564092532397</v>
      </c>
      <c r="Y2532" s="75">
        <v>3.6297486552015899E-3</v>
      </c>
      <c r="Z2532" s="76">
        <v>0.42292120022735402</v>
      </c>
      <c r="AA2532" s="75">
        <v>0.15695615742764099</v>
      </c>
      <c r="AB2532" s="76">
        <v>-0.16830113435535901</v>
      </c>
      <c r="AC2532" s="75">
        <v>0.59447244398629595</v>
      </c>
      <c r="AD2532" s="76">
        <v>-0.23590117249263101</v>
      </c>
      <c r="AE2532" s="75">
        <v>0.41707674784434301</v>
      </c>
      <c r="AF2532" s="76">
        <v>-0.591222334582714</v>
      </c>
      <c r="AG2532" s="75">
        <v>5.3948272363537698E-2</v>
      </c>
      <c r="AH2532" s="76">
        <v>-0.65882237271998501</v>
      </c>
      <c r="AI2532" s="97">
        <v>2.7038225917455701E-2</v>
      </c>
      <c r="AJ2532" s="77">
        <v>-6.7600038137271695E-2</v>
      </c>
      <c r="AK2532" s="86">
        <v>0.858730789237798</v>
      </c>
    </row>
    <row r="2533" spans="1:37" x14ac:dyDescent="0.25">
      <c r="A2533" s="66" t="s">
        <v>7209</v>
      </c>
      <c r="B2533" s="73" t="s">
        <v>16815</v>
      </c>
      <c r="C2533" s="73" t="s">
        <v>7210</v>
      </c>
      <c r="D2533" s="73" t="s">
        <v>13</v>
      </c>
      <c r="E2533" s="66" t="s">
        <v>7211</v>
      </c>
      <c r="F2533" s="66" t="s">
        <v>7212</v>
      </c>
      <c r="G2533" s="93">
        <v>1.1018441950612601</v>
      </c>
      <c r="H2533" s="74">
        <v>0.23199622585530399</v>
      </c>
      <c r="I2533" s="75">
        <v>0.81465355985591104</v>
      </c>
      <c r="J2533" s="76">
        <v>-0.138962563026094</v>
      </c>
      <c r="K2533" s="75">
        <v>0.85137676955444097</v>
      </c>
      <c r="L2533" s="76">
        <v>0.33490077522664302</v>
      </c>
      <c r="M2533" s="75">
        <v>0.45079393665193201</v>
      </c>
      <c r="N2533" s="76">
        <v>1.10662439094083</v>
      </c>
      <c r="O2533" s="75">
        <v>8.0906187826313893E-3</v>
      </c>
      <c r="P2533" s="76">
        <v>1.2749495894236</v>
      </c>
      <c r="Q2533" s="75">
        <v>2.3221328224506299E-3</v>
      </c>
      <c r="R2533" s="76">
        <v>-0.37095878888139799</v>
      </c>
      <c r="S2533" s="75">
        <v>0.68489912576564704</v>
      </c>
      <c r="T2533" s="76">
        <v>0.102904549371339</v>
      </c>
      <c r="U2533" s="75">
        <v>0.82989728218139203</v>
      </c>
      <c r="V2533" s="76">
        <v>0.87462816508552599</v>
      </c>
      <c r="W2533" s="75">
        <v>3.3393669851221497E-2</v>
      </c>
      <c r="X2533" s="76">
        <v>1.0429533635682999</v>
      </c>
      <c r="Y2533" s="75">
        <v>9.0872017129279004E-3</v>
      </c>
      <c r="Z2533" s="76">
        <v>0.47386333825273702</v>
      </c>
      <c r="AA2533" s="75">
        <v>0.289354446610186</v>
      </c>
      <c r="AB2533" s="76">
        <v>1.24558695396692</v>
      </c>
      <c r="AC2533" s="75">
        <v>5.63842292535868E-3</v>
      </c>
      <c r="AD2533" s="76">
        <v>1.4139121524497</v>
      </c>
      <c r="AE2533" s="75">
        <v>1.44652644530224E-3</v>
      </c>
      <c r="AF2533" s="76">
        <v>0.77172361571418702</v>
      </c>
      <c r="AG2533" s="75">
        <v>5.33108977096464E-2</v>
      </c>
      <c r="AH2533" s="76">
        <v>0.94004881419695996</v>
      </c>
      <c r="AI2533" s="97">
        <v>1.6946725494812898E-2</v>
      </c>
      <c r="AJ2533" s="77">
        <v>0.168325198482773</v>
      </c>
      <c r="AK2533" s="86">
        <v>0.70439636736439404</v>
      </c>
    </row>
    <row r="2534" spans="1:37" x14ac:dyDescent="0.25">
      <c r="A2534" s="66" t="s">
        <v>7213</v>
      </c>
      <c r="B2534" s="73" t="s">
        <v>16816</v>
      </c>
      <c r="C2534" s="73" t="s">
        <v>7214</v>
      </c>
      <c r="D2534" s="73" t="s">
        <v>13</v>
      </c>
      <c r="E2534" s="66" t="s">
        <v>7215</v>
      </c>
      <c r="F2534" s="66" t="s">
        <v>7216</v>
      </c>
      <c r="G2534" s="93">
        <v>2.3364143813003202</v>
      </c>
      <c r="H2534" s="74">
        <v>0.16838839948294301</v>
      </c>
      <c r="I2534" s="75">
        <v>0.89449389514200695</v>
      </c>
      <c r="J2534" s="76">
        <v>7.5965648160578603E-2</v>
      </c>
      <c r="K2534" s="75">
        <v>0.927988344762119</v>
      </c>
      <c r="L2534" s="76">
        <v>0.43705120180483198</v>
      </c>
      <c r="M2534" s="75">
        <v>0.366912457145391</v>
      </c>
      <c r="N2534" s="76">
        <v>1.7020499881368101</v>
      </c>
      <c r="O2534" s="75">
        <v>4.4846088925288701E-4</v>
      </c>
      <c r="P2534" s="76">
        <v>2.2761613579984399</v>
      </c>
      <c r="Q2534" s="75">
        <v>1.0503420610957501E-5</v>
      </c>
      <c r="R2534" s="76">
        <v>-9.2422751322364299E-2</v>
      </c>
      <c r="S2534" s="75">
        <v>0.94773985891599799</v>
      </c>
      <c r="T2534" s="76">
        <v>0.26866280232188899</v>
      </c>
      <c r="U2534" s="75">
        <v>0.589944565158668</v>
      </c>
      <c r="V2534" s="76">
        <v>1.53366158865386</v>
      </c>
      <c r="W2534" s="75">
        <v>1.5225791555320001E-3</v>
      </c>
      <c r="X2534" s="76">
        <v>2.1077729585155001</v>
      </c>
      <c r="Y2534" s="75">
        <v>2.9179982756888E-5</v>
      </c>
      <c r="Z2534" s="76">
        <v>0.36108555364425299</v>
      </c>
      <c r="AA2534" s="75">
        <v>0.45943818526260799</v>
      </c>
      <c r="AB2534" s="76">
        <v>1.6260843399762299</v>
      </c>
      <c r="AC2534" s="75">
        <v>1.0365290650588099E-3</v>
      </c>
      <c r="AD2534" s="76">
        <v>2.2001957098378599</v>
      </c>
      <c r="AE2534" s="75">
        <v>2.3050020569811999E-5</v>
      </c>
      <c r="AF2534" s="76">
        <v>1.26499878633197</v>
      </c>
      <c r="AG2534" s="75">
        <v>3.9345296379819199E-3</v>
      </c>
      <c r="AH2534" s="76">
        <v>1.8391101561936101</v>
      </c>
      <c r="AI2534" s="97">
        <v>8.4336903795955706E-5</v>
      </c>
      <c r="AJ2534" s="77">
        <v>0.57411136986163502</v>
      </c>
      <c r="AK2534" s="86">
        <v>0.12252178368590499</v>
      </c>
    </row>
    <row r="2535" spans="1:37" x14ac:dyDescent="0.25">
      <c r="A2535" s="66" t="s">
        <v>7217</v>
      </c>
      <c r="B2535" s="73" t="s">
        <v>16817</v>
      </c>
      <c r="C2535" s="73" t="s">
        <v>7218</v>
      </c>
      <c r="D2535" s="73" t="s">
        <v>13</v>
      </c>
      <c r="E2535" s="66" t="s">
        <v>7219</v>
      </c>
      <c r="F2535" s="66" t="s">
        <v>13</v>
      </c>
      <c r="G2535" s="93">
        <v>3.9821346289677502</v>
      </c>
      <c r="H2535" s="74">
        <v>-3.5226534716518799E-2</v>
      </c>
      <c r="I2535" s="75">
        <v>0.96190206154275404</v>
      </c>
      <c r="J2535" s="76">
        <v>-0.52923134899590196</v>
      </c>
      <c r="K2535" s="75">
        <v>0.13316781153248999</v>
      </c>
      <c r="L2535" s="76">
        <v>0.74015949711104601</v>
      </c>
      <c r="M2535" s="75">
        <v>5.4834257516006898E-3</v>
      </c>
      <c r="N2535" s="76">
        <v>0.85311176507256603</v>
      </c>
      <c r="O2535" s="75">
        <v>1.71467404036296E-3</v>
      </c>
      <c r="P2535" s="76">
        <v>1.19096810013453</v>
      </c>
      <c r="Q2535" s="75">
        <v>4.5642488014103203E-5</v>
      </c>
      <c r="R2535" s="76">
        <v>-0.49400481427938298</v>
      </c>
      <c r="S2535" s="75">
        <v>0.35993642821305499</v>
      </c>
      <c r="T2535" s="76">
        <v>0.77538603182756505</v>
      </c>
      <c r="U2535" s="75">
        <v>4.5822580135930603E-3</v>
      </c>
      <c r="V2535" s="76">
        <v>0.88833829978908496</v>
      </c>
      <c r="W2535" s="75">
        <v>2.0239668797475199E-3</v>
      </c>
      <c r="X2535" s="76">
        <v>1.22619463485105</v>
      </c>
      <c r="Y2535" s="75">
        <v>4.9318726156585699E-5</v>
      </c>
      <c r="Z2535" s="76">
        <v>1.2693908461069501</v>
      </c>
      <c r="AA2535" s="75">
        <v>1.10227343738374E-4</v>
      </c>
      <c r="AB2535" s="76">
        <v>1.3823431140684701</v>
      </c>
      <c r="AC2535" s="75">
        <v>7.9152606381596604E-5</v>
      </c>
      <c r="AD2535" s="76">
        <v>1.72019944913044</v>
      </c>
      <c r="AE2535" s="75">
        <v>2.97474307303512E-6</v>
      </c>
      <c r="AF2535" s="76">
        <v>0.11295226796152</v>
      </c>
      <c r="AG2535" s="75">
        <v>0.65709995706726798</v>
      </c>
      <c r="AH2535" s="76">
        <v>0.45080860302348702</v>
      </c>
      <c r="AI2535" s="97">
        <v>4.60456683292308E-2</v>
      </c>
      <c r="AJ2535" s="77">
        <v>0.33785633506196699</v>
      </c>
      <c r="AK2535" s="86">
        <v>0.18219274532191801</v>
      </c>
    </row>
    <row r="2536" spans="1:37" x14ac:dyDescent="0.25">
      <c r="A2536" s="66" t="s">
        <v>7220</v>
      </c>
      <c r="B2536" s="73" t="s">
        <v>16818</v>
      </c>
      <c r="C2536" s="73" t="s">
        <v>13</v>
      </c>
      <c r="D2536" s="73" t="s">
        <v>13</v>
      </c>
      <c r="E2536" s="66" t="s">
        <v>108</v>
      </c>
      <c r="F2536" s="66" t="s">
        <v>6518</v>
      </c>
      <c r="G2536" s="93">
        <v>5.3677954027647701</v>
      </c>
      <c r="H2536" s="74">
        <v>0.11059659197625001</v>
      </c>
      <c r="I2536" s="75">
        <v>0.88800976665925002</v>
      </c>
      <c r="J2536" s="76">
        <v>-0.47886740456277399</v>
      </c>
      <c r="K2536" s="75">
        <v>0.22706050029255201</v>
      </c>
      <c r="L2536" s="76">
        <v>0.322364563755214</v>
      </c>
      <c r="M2536" s="75">
        <v>0.28468042391941001</v>
      </c>
      <c r="N2536" s="76">
        <v>0.70529608977908598</v>
      </c>
      <c r="O2536" s="75">
        <v>1.80767433102932E-2</v>
      </c>
      <c r="P2536" s="76">
        <v>1.4256375163632</v>
      </c>
      <c r="Q2536" s="75">
        <v>3.5232663040098903E-5</v>
      </c>
      <c r="R2536" s="76">
        <v>-0.58946399653902404</v>
      </c>
      <c r="S2536" s="75">
        <v>0.29789465175128399</v>
      </c>
      <c r="T2536" s="76">
        <v>0.211767971778964</v>
      </c>
      <c r="U2536" s="75">
        <v>0.49733825536234999</v>
      </c>
      <c r="V2536" s="76">
        <v>0.59469949780283604</v>
      </c>
      <c r="W2536" s="75">
        <v>4.8565341346569098E-2</v>
      </c>
      <c r="X2536" s="76">
        <v>1.3150409243869501</v>
      </c>
      <c r="Y2536" s="75">
        <v>1.0034624526186001E-4</v>
      </c>
      <c r="Z2536" s="76">
        <v>0.80123196831798804</v>
      </c>
      <c r="AA2536" s="75">
        <v>1.35534997824326E-2</v>
      </c>
      <c r="AB2536" s="76">
        <v>1.18416349434186</v>
      </c>
      <c r="AC2536" s="75">
        <v>9.8818060618507605E-4</v>
      </c>
      <c r="AD2536" s="76">
        <v>1.9045049209259699</v>
      </c>
      <c r="AE2536" s="75">
        <v>3.9658911241269804E-6</v>
      </c>
      <c r="AF2536" s="76">
        <v>0.38293152602387198</v>
      </c>
      <c r="AG2536" s="75">
        <v>0.19005344529756699</v>
      </c>
      <c r="AH2536" s="76">
        <v>1.1032729526079801</v>
      </c>
      <c r="AI2536" s="97">
        <v>4.5038947385305899E-4</v>
      </c>
      <c r="AJ2536" s="77">
        <v>0.72034142658411104</v>
      </c>
      <c r="AK2536" s="86">
        <v>2.5423567381559101E-2</v>
      </c>
    </row>
    <row r="2537" spans="1:37" x14ac:dyDescent="0.25">
      <c r="A2537" s="66" t="s">
        <v>7221</v>
      </c>
      <c r="B2537" s="73" t="s">
        <v>16819</v>
      </c>
      <c r="C2537" s="73" t="s">
        <v>13</v>
      </c>
      <c r="D2537" s="73" t="s">
        <v>13</v>
      </c>
      <c r="E2537" s="66" t="s">
        <v>85</v>
      </c>
      <c r="F2537" s="66" t="s">
        <v>13</v>
      </c>
      <c r="G2537" s="93">
        <v>-4.2991123969874598</v>
      </c>
      <c r="H2537" s="74">
        <v>0.13155444151095899</v>
      </c>
      <c r="I2537" s="75">
        <v>0.91569315116626904</v>
      </c>
      <c r="J2537" s="76">
        <v>0.127192507782138</v>
      </c>
      <c r="K2537" s="75">
        <v>0.87884059699952299</v>
      </c>
      <c r="L2537" s="76">
        <v>0.123340686283071</v>
      </c>
      <c r="M2537" s="75">
        <v>0.82480132440457099</v>
      </c>
      <c r="N2537" s="76">
        <v>-3.7666657082898097E-2</v>
      </c>
      <c r="O2537" s="75">
        <v>0.94870624499883405</v>
      </c>
      <c r="P2537" s="76">
        <v>0.35674781796550697</v>
      </c>
      <c r="Q2537" s="75">
        <v>0.45615627400254299</v>
      </c>
      <c r="R2537" s="76">
        <v>-4.3619337288207704E-3</v>
      </c>
      <c r="S2537" s="75">
        <v>0.99642395527551597</v>
      </c>
      <c r="T2537" s="76">
        <v>-8.2137552278878107E-3</v>
      </c>
      <c r="U2537" s="75">
        <v>0.98928928000225003</v>
      </c>
      <c r="V2537" s="76">
        <v>-0.16922109859385701</v>
      </c>
      <c r="W2537" s="75">
        <v>0.77175680009426695</v>
      </c>
      <c r="X2537" s="76">
        <v>0.22519337645454801</v>
      </c>
      <c r="Y2537" s="75">
        <v>0.652438240632359</v>
      </c>
      <c r="Z2537" s="76">
        <v>-3.8518214990670399E-3</v>
      </c>
      <c r="AA2537" s="75">
        <v>0.99482650682349605</v>
      </c>
      <c r="AB2537" s="76">
        <v>-0.16485916486503599</v>
      </c>
      <c r="AC2537" s="75">
        <v>0.76083517810248402</v>
      </c>
      <c r="AD2537" s="76">
        <v>0.229555310183369</v>
      </c>
      <c r="AE2537" s="75">
        <v>0.63864815677502396</v>
      </c>
      <c r="AF2537" s="76">
        <v>-0.161007343365969</v>
      </c>
      <c r="AG2537" s="75">
        <v>0.77631404438677198</v>
      </c>
      <c r="AH2537" s="76">
        <v>0.23340713168243599</v>
      </c>
      <c r="AI2537" s="97">
        <v>0.63309187282384205</v>
      </c>
      <c r="AJ2537" s="77">
        <v>0.39441447504840499</v>
      </c>
      <c r="AK2537" s="86">
        <v>0.50076125458288001</v>
      </c>
    </row>
    <row r="2538" spans="1:37" x14ac:dyDescent="0.25">
      <c r="A2538" s="66" t="s">
        <v>7222</v>
      </c>
      <c r="B2538" s="73" t="s">
        <v>16820</v>
      </c>
      <c r="C2538" s="73" t="s">
        <v>13</v>
      </c>
      <c r="D2538" s="73" t="s">
        <v>13</v>
      </c>
      <c r="E2538" s="66" t="s">
        <v>7223</v>
      </c>
      <c r="F2538" s="66" t="s">
        <v>13</v>
      </c>
      <c r="G2538" s="93">
        <v>5.9471694293747897</v>
      </c>
      <c r="H2538" s="74">
        <v>-3.21093219328192E-2</v>
      </c>
      <c r="I2538" s="75">
        <v>0.930454949803729</v>
      </c>
      <c r="J2538" s="76">
        <v>2.46475728764564E-2</v>
      </c>
      <c r="K2538" s="75">
        <v>0.92150978227727698</v>
      </c>
      <c r="L2538" s="76">
        <v>-4.2822728579233499E-2</v>
      </c>
      <c r="M2538" s="75">
        <v>0.78363733136292502</v>
      </c>
      <c r="N2538" s="76">
        <v>-7.4074305571244295E-2</v>
      </c>
      <c r="O2538" s="75">
        <v>0.605883190639392</v>
      </c>
      <c r="P2538" s="76">
        <v>-0.33562830686967998</v>
      </c>
      <c r="Q2538" s="75">
        <v>1.6612104485629098E-2</v>
      </c>
      <c r="R2538" s="76">
        <v>5.67568948092756E-2</v>
      </c>
      <c r="S2538" s="75">
        <v>0.88095712963054296</v>
      </c>
      <c r="T2538" s="76">
        <v>-1.0713406646414301E-2</v>
      </c>
      <c r="U2538" s="75">
        <v>0.94968173938288003</v>
      </c>
      <c r="V2538" s="76">
        <v>-4.1964983638424998E-2</v>
      </c>
      <c r="W2538" s="75">
        <v>0.79979148379534504</v>
      </c>
      <c r="X2538" s="76">
        <v>-0.30351898493686003</v>
      </c>
      <c r="Y2538" s="75">
        <v>3.1327548399170201E-2</v>
      </c>
      <c r="Z2538" s="76">
        <v>-6.7470301455689899E-2</v>
      </c>
      <c r="AA2538" s="75">
        <v>0.64482929758818897</v>
      </c>
      <c r="AB2538" s="76">
        <v>-9.8721878447700598E-2</v>
      </c>
      <c r="AC2538" s="75">
        <v>0.49274517775888099</v>
      </c>
      <c r="AD2538" s="76">
        <v>-0.36027587974613601</v>
      </c>
      <c r="AE2538" s="75">
        <v>1.21621672749653E-2</v>
      </c>
      <c r="AF2538" s="76">
        <v>-3.1251576992010803E-2</v>
      </c>
      <c r="AG2538" s="75">
        <v>0.84630658099485701</v>
      </c>
      <c r="AH2538" s="76">
        <v>-0.29280557829044601</v>
      </c>
      <c r="AI2538" s="97">
        <v>3.7141389863343699E-2</v>
      </c>
      <c r="AJ2538" s="77">
        <v>-0.26155400129843498</v>
      </c>
      <c r="AK2538" s="86">
        <v>0.104345951065923</v>
      </c>
    </row>
    <row r="2539" spans="1:37" x14ac:dyDescent="0.25">
      <c r="A2539" s="66" t="s">
        <v>7224</v>
      </c>
      <c r="B2539" s="73" t="s">
        <v>7225</v>
      </c>
      <c r="C2539" s="73" t="s">
        <v>13</v>
      </c>
      <c r="D2539" s="73" t="s">
        <v>7226</v>
      </c>
      <c r="E2539" s="66" t="s">
        <v>7227</v>
      </c>
      <c r="F2539" s="66" t="s">
        <v>7228</v>
      </c>
      <c r="G2539" s="93">
        <v>5.5243796443695796</v>
      </c>
      <c r="H2539" s="74">
        <v>-0.29710321954173402</v>
      </c>
      <c r="I2539" s="75">
        <v>0.24158364199215701</v>
      </c>
      <c r="J2539" s="76">
        <v>-0.105748120394627</v>
      </c>
      <c r="K2539" s="75">
        <v>0.65245676498984995</v>
      </c>
      <c r="L2539" s="76">
        <v>0.105856204521701</v>
      </c>
      <c r="M2539" s="75">
        <v>0.54143668931161804</v>
      </c>
      <c r="N2539" s="76">
        <v>-0.115955508875086</v>
      </c>
      <c r="O2539" s="75">
        <v>0.49392119312127297</v>
      </c>
      <c r="P2539" s="76">
        <v>0.31412591430827203</v>
      </c>
      <c r="Q2539" s="75">
        <v>4.7757764420260203E-2</v>
      </c>
      <c r="R2539" s="76">
        <v>0.19135509914710699</v>
      </c>
      <c r="S2539" s="75">
        <v>0.56754716870176103</v>
      </c>
      <c r="T2539" s="76">
        <v>0.40295942406343499</v>
      </c>
      <c r="U2539" s="75">
        <v>2.21154158555864E-2</v>
      </c>
      <c r="V2539" s="76">
        <v>0.181147710666648</v>
      </c>
      <c r="W2539" s="75">
        <v>0.30532632949113497</v>
      </c>
      <c r="X2539" s="76">
        <v>0.61122913385000599</v>
      </c>
      <c r="Y2539" s="75">
        <v>8.9261153732766703E-4</v>
      </c>
      <c r="Z2539" s="76">
        <v>0.211604324916328</v>
      </c>
      <c r="AA2539" s="75">
        <v>0.209738665205397</v>
      </c>
      <c r="AB2539" s="76">
        <v>-1.0207388480458801E-2</v>
      </c>
      <c r="AC2539" s="75">
        <v>0.95483572959369101</v>
      </c>
      <c r="AD2539" s="76">
        <v>0.41987403470289902</v>
      </c>
      <c r="AE2539" s="75">
        <v>1.25246969475055E-2</v>
      </c>
      <c r="AF2539" s="76">
        <v>-0.22181171339678701</v>
      </c>
      <c r="AG2539" s="75">
        <v>0.19427824211654299</v>
      </c>
      <c r="AH2539" s="76">
        <v>0.208269709786571</v>
      </c>
      <c r="AI2539" s="97">
        <v>0.18969851406492499</v>
      </c>
      <c r="AJ2539" s="77">
        <v>0.43008142318335801</v>
      </c>
      <c r="AK2539" s="86">
        <v>2.7672483715908001E-2</v>
      </c>
    </row>
    <row r="2540" spans="1:37" x14ac:dyDescent="0.25">
      <c r="A2540" s="66" t="s">
        <v>7229</v>
      </c>
      <c r="B2540" s="73" t="s">
        <v>16821</v>
      </c>
      <c r="C2540" s="73" t="s">
        <v>13</v>
      </c>
      <c r="D2540" s="73" t="s">
        <v>13</v>
      </c>
      <c r="E2540" s="66" t="s">
        <v>7126</v>
      </c>
      <c r="F2540" s="66" t="s">
        <v>7230</v>
      </c>
      <c r="G2540" s="93">
        <v>-1.01746798247384</v>
      </c>
      <c r="H2540" s="74">
        <v>0.57098988691158903</v>
      </c>
      <c r="I2540" s="75">
        <v>0.74745982000456301</v>
      </c>
      <c r="J2540" s="76">
        <v>0.55058047550547995</v>
      </c>
      <c r="K2540" s="75">
        <v>0.63829715935224596</v>
      </c>
      <c r="L2540" s="76">
        <v>5.18256225847048E-2</v>
      </c>
      <c r="M2540" s="75">
        <v>0.95912755853265796</v>
      </c>
      <c r="N2540" s="76">
        <v>-0.34229875391454301</v>
      </c>
      <c r="O2540" s="75">
        <v>0.71483107508488497</v>
      </c>
      <c r="P2540" s="76">
        <v>-0.567415787816826</v>
      </c>
      <c r="Q2540" s="75">
        <v>0.531037565536008</v>
      </c>
      <c r="R2540" s="76">
        <v>-2.0409411406109201E-2</v>
      </c>
      <c r="S2540" s="75">
        <v>0.99485430271764597</v>
      </c>
      <c r="T2540" s="76">
        <v>-0.51916426432688401</v>
      </c>
      <c r="U2540" s="75">
        <v>0.55879460046413698</v>
      </c>
      <c r="V2540" s="76">
        <v>-0.91328864082613204</v>
      </c>
      <c r="W2540" s="75">
        <v>0.305721399779601</v>
      </c>
      <c r="X2540" s="76">
        <v>-1.1384056747284199</v>
      </c>
      <c r="Y2540" s="75">
        <v>0.19466626932554801</v>
      </c>
      <c r="Z2540" s="76">
        <v>-0.49875485292077498</v>
      </c>
      <c r="AA2540" s="75">
        <v>0.56640990097183197</v>
      </c>
      <c r="AB2540" s="76">
        <v>-0.89287922942002296</v>
      </c>
      <c r="AC2540" s="75">
        <v>0.30795927907462101</v>
      </c>
      <c r="AD2540" s="76">
        <v>-1.1179962633223099</v>
      </c>
      <c r="AE2540" s="75">
        <v>0.19864776181355401</v>
      </c>
      <c r="AF2540" s="76">
        <v>-0.39412437649924797</v>
      </c>
      <c r="AG2540" s="75">
        <v>0.68828247420214705</v>
      </c>
      <c r="AH2540" s="76">
        <v>-0.61924141040153102</v>
      </c>
      <c r="AI2540" s="97">
        <v>0.501119521889966</v>
      </c>
      <c r="AJ2540" s="77">
        <v>-0.22511703390228299</v>
      </c>
      <c r="AK2540" s="86">
        <v>0.85264634879176704</v>
      </c>
    </row>
    <row r="2541" spans="1:37" x14ac:dyDescent="0.25">
      <c r="A2541" s="66" t="s">
        <v>7231</v>
      </c>
      <c r="B2541" s="73" t="s">
        <v>16822</v>
      </c>
      <c r="C2541" s="73" t="s">
        <v>7232</v>
      </c>
      <c r="D2541" s="73" t="s">
        <v>13</v>
      </c>
      <c r="E2541" s="66" t="s">
        <v>7233</v>
      </c>
      <c r="F2541" s="66" t="s">
        <v>13</v>
      </c>
      <c r="G2541" s="93">
        <v>2.1604491212955401</v>
      </c>
      <c r="H2541" s="74">
        <v>0.14238562858693199</v>
      </c>
      <c r="I2541" s="75">
        <v>0.81333026465148905</v>
      </c>
      <c r="J2541" s="76">
        <v>-2.0141352083722398E-2</v>
      </c>
      <c r="K2541" s="75">
        <v>0.96687260430420097</v>
      </c>
      <c r="L2541" s="76">
        <v>0.36101834813802602</v>
      </c>
      <c r="M2541" s="75">
        <v>0.16759906739632899</v>
      </c>
      <c r="N2541" s="76">
        <v>-0.20881066697895401</v>
      </c>
      <c r="O2541" s="75">
        <v>0.44783848599861797</v>
      </c>
      <c r="P2541" s="76">
        <v>-0.43073123883431202</v>
      </c>
      <c r="Q2541" s="75">
        <v>0.114518820847931</v>
      </c>
      <c r="R2541" s="76">
        <v>-0.16252698067065499</v>
      </c>
      <c r="S2541" s="75">
        <v>0.78958942865283099</v>
      </c>
      <c r="T2541" s="76">
        <v>0.21863271955109301</v>
      </c>
      <c r="U2541" s="75">
        <v>0.41571664379647399</v>
      </c>
      <c r="V2541" s="76">
        <v>-0.351196295565886</v>
      </c>
      <c r="W2541" s="75">
        <v>0.20179365516738801</v>
      </c>
      <c r="X2541" s="76">
        <v>-0.57311686742124401</v>
      </c>
      <c r="Y2541" s="75">
        <v>4.0644594955921397E-2</v>
      </c>
      <c r="Z2541" s="76">
        <v>0.381159700221748</v>
      </c>
      <c r="AA2541" s="75">
        <v>0.15062414044362099</v>
      </c>
      <c r="AB2541" s="76">
        <v>-0.18866931489523101</v>
      </c>
      <c r="AC2541" s="75">
        <v>0.50757660354026501</v>
      </c>
      <c r="AD2541" s="76">
        <v>-0.41058988675058999</v>
      </c>
      <c r="AE2541" s="75">
        <v>0.14208694801857599</v>
      </c>
      <c r="AF2541" s="76">
        <v>-0.56982901511697903</v>
      </c>
      <c r="AG2541" s="75">
        <v>3.6577087499654999E-2</v>
      </c>
      <c r="AH2541" s="76">
        <v>-0.79174958697233799</v>
      </c>
      <c r="AI2541" s="97">
        <v>6.2854250059213796E-3</v>
      </c>
      <c r="AJ2541" s="77">
        <v>-0.22192057185535899</v>
      </c>
      <c r="AK2541" s="86">
        <v>0.51979865233644096</v>
      </c>
    </row>
    <row r="2542" spans="1:37" x14ac:dyDescent="0.25">
      <c r="A2542" s="66" t="s">
        <v>7234</v>
      </c>
      <c r="B2542" s="73" t="s">
        <v>16823</v>
      </c>
      <c r="C2542" s="73" t="s">
        <v>7235</v>
      </c>
      <c r="D2542" s="73" t="s">
        <v>13</v>
      </c>
      <c r="E2542" s="66" t="s">
        <v>7236</v>
      </c>
      <c r="F2542" s="66" t="s">
        <v>13</v>
      </c>
      <c r="G2542" s="93">
        <v>10.273492839015701</v>
      </c>
      <c r="H2542" s="74">
        <v>0.56018639252459002</v>
      </c>
      <c r="I2542" s="75">
        <v>2.8713479715040298E-3</v>
      </c>
      <c r="J2542" s="76">
        <v>0.93438429753354202</v>
      </c>
      <c r="K2542" s="75">
        <v>7.2825455702228299E-6</v>
      </c>
      <c r="L2542" s="76">
        <v>0.35813338442676301</v>
      </c>
      <c r="M2542" s="75">
        <v>1.4156608171140299E-2</v>
      </c>
      <c r="N2542" s="76">
        <v>0.85487863647636997</v>
      </c>
      <c r="O2542" s="75">
        <v>6.5719337063987304E-6</v>
      </c>
      <c r="P2542" s="76">
        <v>0.66721950513182904</v>
      </c>
      <c r="Q2542" s="75">
        <v>5.4161751823228401E-5</v>
      </c>
      <c r="R2542" s="76">
        <v>0.374197905008952</v>
      </c>
      <c r="S2542" s="75">
        <v>0.14824838245640801</v>
      </c>
      <c r="T2542" s="76">
        <v>-0.202053008097828</v>
      </c>
      <c r="U2542" s="75">
        <v>0.16268435024594499</v>
      </c>
      <c r="V2542" s="76">
        <v>0.29469224395177901</v>
      </c>
      <c r="W2542" s="75">
        <v>4.6761418349620602E-2</v>
      </c>
      <c r="X2542" s="76">
        <v>0.10703311260723899</v>
      </c>
      <c r="Y2542" s="75">
        <v>0.437629407553149</v>
      </c>
      <c r="Z2542" s="76">
        <v>-0.57625091310677901</v>
      </c>
      <c r="AA2542" s="75">
        <v>4.2181327236076599E-4</v>
      </c>
      <c r="AB2542" s="76">
        <v>-7.9505661057172702E-2</v>
      </c>
      <c r="AC2542" s="75">
        <v>0.59589518049814405</v>
      </c>
      <c r="AD2542" s="76">
        <v>-0.26716479240171298</v>
      </c>
      <c r="AE2542" s="75">
        <v>5.0878592081919798E-2</v>
      </c>
      <c r="AF2542" s="76">
        <v>0.49674525204960701</v>
      </c>
      <c r="AG2542" s="75">
        <v>1.6201229482550299E-3</v>
      </c>
      <c r="AH2542" s="76">
        <v>0.30908612070506603</v>
      </c>
      <c r="AI2542" s="97">
        <v>2.58677185804564E-2</v>
      </c>
      <c r="AJ2542" s="77">
        <v>-0.18765913134454101</v>
      </c>
      <c r="AK2542" s="86">
        <v>0.23438398008217901</v>
      </c>
    </row>
    <row r="2543" spans="1:37" x14ac:dyDescent="0.25">
      <c r="A2543" s="66" t="s">
        <v>7237</v>
      </c>
      <c r="B2543" s="73" t="s">
        <v>16824</v>
      </c>
      <c r="C2543" s="73" t="s">
        <v>13</v>
      </c>
      <c r="D2543" s="73" t="s">
        <v>13</v>
      </c>
      <c r="E2543" s="66" t="s">
        <v>1985</v>
      </c>
      <c r="F2543" s="66" t="s">
        <v>1141</v>
      </c>
      <c r="G2543" s="93">
        <v>3.3494117224045801</v>
      </c>
      <c r="H2543" s="74">
        <v>0.22379843760700399</v>
      </c>
      <c r="I2543" s="75">
        <v>0.74241449442651697</v>
      </c>
      <c r="J2543" s="76">
        <v>-0.19579258787682099</v>
      </c>
      <c r="K2543" s="75">
        <v>0.68415495335548904</v>
      </c>
      <c r="L2543" s="76">
        <v>-5.6941503004653199E-2</v>
      </c>
      <c r="M2543" s="75">
        <v>0.87676836813466497</v>
      </c>
      <c r="N2543" s="76">
        <v>0.156826859301649</v>
      </c>
      <c r="O2543" s="75">
        <v>0.63671770823544604</v>
      </c>
      <c r="P2543" s="76">
        <v>0.24006942534637901</v>
      </c>
      <c r="Q2543" s="75">
        <v>0.44388760883404199</v>
      </c>
      <c r="R2543" s="76">
        <v>-0.41959102548382499</v>
      </c>
      <c r="S2543" s="75">
        <v>0.518549303452149</v>
      </c>
      <c r="T2543" s="76">
        <v>-0.28073994061165702</v>
      </c>
      <c r="U2543" s="75">
        <v>0.41251866203684301</v>
      </c>
      <c r="V2543" s="76">
        <v>-6.69715783053553E-2</v>
      </c>
      <c r="W2543" s="75">
        <v>0.86185339011176598</v>
      </c>
      <c r="X2543" s="76">
        <v>1.6270987739374701E-2</v>
      </c>
      <c r="Y2543" s="75">
        <v>0.96217417333341204</v>
      </c>
      <c r="Z2543" s="76">
        <v>0.13885108487216799</v>
      </c>
      <c r="AA2543" s="75">
        <v>0.70434966594618797</v>
      </c>
      <c r="AB2543" s="76">
        <v>0.35261944717846999</v>
      </c>
      <c r="AC2543" s="75">
        <v>0.29414566656746</v>
      </c>
      <c r="AD2543" s="76">
        <v>0.43586201322320001</v>
      </c>
      <c r="AE2543" s="75">
        <v>0.17701287224781601</v>
      </c>
      <c r="AF2543" s="76">
        <v>0.213768362306302</v>
      </c>
      <c r="AG2543" s="75">
        <v>0.535331914397293</v>
      </c>
      <c r="AH2543" s="76">
        <v>0.29701092835103199</v>
      </c>
      <c r="AI2543" s="97">
        <v>0.35667726718402298</v>
      </c>
      <c r="AJ2543" s="77">
        <v>8.3242566044730001E-2</v>
      </c>
      <c r="AK2543" s="86">
        <v>0.83822557944922904</v>
      </c>
    </row>
    <row r="2544" spans="1:37" x14ac:dyDescent="0.25">
      <c r="A2544" s="66" t="s">
        <v>7238</v>
      </c>
      <c r="B2544" s="73" t="s">
        <v>16825</v>
      </c>
      <c r="C2544" s="73" t="s">
        <v>13</v>
      </c>
      <c r="D2544" s="73" t="s">
        <v>13</v>
      </c>
      <c r="E2544" s="66" t="s">
        <v>108</v>
      </c>
      <c r="F2544" s="66" t="s">
        <v>6518</v>
      </c>
      <c r="G2544" s="93">
        <v>3.6594017273500099</v>
      </c>
      <c r="H2544" s="74">
        <v>0.292905986204063</v>
      </c>
      <c r="I2544" s="75">
        <v>0.22297579431596501</v>
      </c>
      <c r="J2544" s="76">
        <v>0.25271196878131802</v>
      </c>
      <c r="K2544" s="75">
        <v>0.22075693398568599</v>
      </c>
      <c r="L2544" s="76">
        <v>-0.88744632450650995</v>
      </c>
      <c r="M2544" s="75">
        <v>7.0574817316886105E-5</v>
      </c>
      <c r="N2544" s="76">
        <v>-0.65755626862386696</v>
      </c>
      <c r="O2544" s="75">
        <v>9.2337784523713502E-4</v>
      </c>
      <c r="P2544" s="76">
        <v>-1.2705854964581</v>
      </c>
      <c r="Q2544" s="75">
        <v>1.9746051904646502E-6</v>
      </c>
      <c r="R2544" s="76">
        <v>-4.0194017422744602E-2</v>
      </c>
      <c r="S2544" s="75">
        <v>0.93065157092554596</v>
      </c>
      <c r="T2544" s="76">
        <v>-1.18035231071057</v>
      </c>
      <c r="U2544" s="75">
        <v>2.6450323357852599E-6</v>
      </c>
      <c r="V2544" s="76">
        <v>-0.95046225482792901</v>
      </c>
      <c r="W2544" s="75">
        <v>4.49588780615128E-5</v>
      </c>
      <c r="X2544" s="76">
        <v>-1.56349148266216</v>
      </c>
      <c r="Y2544" s="75">
        <v>2.7476708796133399E-7</v>
      </c>
      <c r="Z2544" s="76">
        <v>-1.14015829328783</v>
      </c>
      <c r="AA2544" s="75">
        <v>4.41233253294161E-6</v>
      </c>
      <c r="AB2544" s="76">
        <v>-0.91026823740518503</v>
      </c>
      <c r="AC2544" s="75">
        <v>7.12919595238598E-5</v>
      </c>
      <c r="AD2544" s="76">
        <v>-1.52329746523941</v>
      </c>
      <c r="AE2544" s="75">
        <v>4.3508204634343699E-7</v>
      </c>
      <c r="AF2544" s="76">
        <v>0.229890055882643</v>
      </c>
      <c r="AG2544" s="75">
        <v>0.24975182200304799</v>
      </c>
      <c r="AH2544" s="76">
        <v>-0.38313917195158498</v>
      </c>
      <c r="AI2544" s="97">
        <v>6.6705959171480297E-2</v>
      </c>
      <c r="AJ2544" s="77">
        <v>-0.61302922783422797</v>
      </c>
      <c r="AK2544" s="86">
        <v>1.47170975153816E-2</v>
      </c>
    </row>
    <row r="2545" spans="1:37" x14ac:dyDescent="0.25">
      <c r="A2545" s="66" t="s">
        <v>7239</v>
      </c>
      <c r="B2545" s="73" t="s">
        <v>7240</v>
      </c>
      <c r="C2545" s="73" t="s">
        <v>13</v>
      </c>
      <c r="D2545" s="73" t="s">
        <v>13</v>
      </c>
      <c r="E2545" s="66" t="s">
        <v>409</v>
      </c>
      <c r="F2545" s="66" t="s">
        <v>7241</v>
      </c>
      <c r="G2545" s="93">
        <v>6.1847901771549498</v>
      </c>
      <c r="H2545" s="74">
        <v>0.341512887403849</v>
      </c>
      <c r="I2545" s="75">
        <v>5.73584357483422E-2</v>
      </c>
      <c r="J2545" s="76">
        <v>0.254353541392005</v>
      </c>
      <c r="K2545" s="75">
        <v>0.11521834309634001</v>
      </c>
      <c r="L2545" s="76">
        <v>-2.1240308611278702</v>
      </c>
      <c r="M2545" s="75">
        <v>3.7492869965828698E-11</v>
      </c>
      <c r="N2545" s="76">
        <v>-1.4918952642286301</v>
      </c>
      <c r="O2545" s="75">
        <v>4.1972751315888202E-9</v>
      </c>
      <c r="P2545" s="76">
        <v>-1.3906024352563799</v>
      </c>
      <c r="Q2545" s="75">
        <v>6.9042671417071704E-9</v>
      </c>
      <c r="R2545" s="76">
        <v>-8.7159346011843802E-2</v>
      </c>
      <c r="S2545" s="75">
        <v>0.76288985362769302</v>
      </c>
      <c r="T2545" s="76">
        <v>-2.46554374853172</v>
      </c>
      <c r="U2545" s="75">
        <v>9.5558464943716405E-12</v>
      </c>
      <c r="V2545" s="76">
        <v>-1.8334081516324801</v>
      </c>
      <c r="W2545" s="75">
        <v>8.76740708702869E-10</v>
      </c>
      <c r="X2545" s="76">
        <v>-1.7321153226602299</v>
      </c>
      <c r="Y2545" s="75">
        <v>1.73783769972719E-9</v>
      </c>
      <c r="Z2545" s="76">
        <v>-2.3783844025198801</v>
      </c>
      <c r="AA2545" s="75">
        <v>1.8261391453329399E-11</v>
      </c>
      <c r="AB2545" s="76">
        <v>-1.74624880562063</v>
      </c>
      <c r="AC2545" s="75">
        <v>2.2271830577717501E-9</v>
      </c>
      <c r="AD2545" s="76">
        <v>-1.6449559766483799</v>
      </c>
      <c r="AE2545" s="75">
        <v>3.7367753029074498E-9</v>
      </c>
      <c r="AF2545" s="76">
        <v>0.63213559689924503</v>
      </c>
      <c r="AG2545" s="75">
        <v>3.80916699833121E-4</v>
      </c>
      <c r="AH2545" s="76">
        <v>0.73342842587149604</v>
      </c>
      <c r="AI2545" s="97">
        <v>6.6396519423872003E-5</v>
      </c>
      <c r="AJ2545" s="77">
        <v>0.101292828972251</v>
      </c>
      <c r="AK2545" s="86">
        <v>0.55836867745372498</v>
      </c>
    </row>
    <row r="2546" spans="1:37" x14ac:dyDescent="0.25">
      <c r="A2546" s="66" t="s">
        <v>7242</v>
      </c>
      <c r="B2546" s="73" t="s">
        <v>7243</v>
      </c>
      <c r="C2546" s="73" t="s">
        <v>13</v>
      </c>
      <c r="D2546" s="73" t="s">
        <v>13</v>
      </c>
      <c r="E2546" s="66" t="s">
        <v>409</v>
      </c>
      <c r="F2546" s="66" t="s">
        <v>7241</v>
      </c>
      <c r="G2546" s="93">
        <v>6.8603986817236597</v>
      </c>
      <c r="H2546" s="74">
        <v>0.26515351893385702</v>
      </c>
      <c r="I2546" s="75">
        <v>0.19765513850114599</v>
      </c>
      <c r="J2546" s="76">
        <v>0.32770693730526401</v>
      </c>
      <c r="K2546" s="75">
        <v>5.5676671792480099E-2</v>
      </c>
      <c r="L2546" s="76">
        <v>-1.83329129059957</v>
      </c>
      <c r="M2546" s="75">
        <v>3.5655385237217901E-10</v>
      </c>
      <c r="N2546" s="76">
        <v>-1.2960169592880399</v>
      </c>
      <c r="O2546" s="75">
        <v>4.5945753421301103E-8</v>
      </c>
      <c r="P2546" s="76">
        <v>-1.2249779693026499</v>
      </c>
      <c r="Q2546" s="75">
        <v>5.35362908131166E-8</v>
      </c>
      <c r="R2546" s="76">
        <v>6.2553418371407196E-2</v>
      </c>
      <c r="S2546" s="75">
        <v>0.86273559548470702</v>
      </c>
      <c r="T2546" s="76">
        <v>-2.0984448095334298</v>
      </c>
      <c r="U2546" s="75">
        <v>8.8382931135560803E-11</v>
      </c>
      <c r="V2546" s="76">
        <v>-1.56117047822189</v>
      </c>
      <c r="W2546" s="75">
        <v>1.3567007202190501E-8</v>
      </c>
      <c r="X2546" s="76">
        <v>-1.4901314882365</v>
      </c>
      <c r="Y2546" s="75">
        <v>1.1599593343084399E-8</v>
      </c>
      <c r="Z2546" s="76">
        <v>-2.1609982279048401</v>
      </c>
      <c r="AA2546" s="75">
        <v>7.0274668855400603E-11</v>
      </c>
      <c r="AB2546" s="76">
        <v>-1.6237238965933001</v>
      </c>
      <c r="AC2546" s="75">
        <v>9.8759386640803194E-9</v>
      </c>
      <c r="AD2546" s="76">
        <v>-1.55268490660791</v>
      </c>
      <c r="AE2546" s="75">
        <v>8.7947084340179003E-9</v>
      </c>
      <c r="AF2546" s="76">
        <v>0.53727433131153501</v>
      </c>
      <c r="AG2546" s="75">
        <v>1.4093926836631001E-3</v>
      </c>
      <c r="AH2546" s="76">
        <v>0.60831332129692695</v>
      </c>
      <c r="AI2546" s="97">
        <v>3.4387968586534201E-4</v>
      </c>
      <c r="AJ2546" s="77">
        <v>7.1038989985392001E-2</v>
      </c>
      <c r="AK2546" s="86">
        <v>0.69866767005229702</v>
      </c>
    </row>
    <row r="2547" spans="1:37" x14ac:dyDescent="0.25">
      <c r="A2547" s="66" t="s">
        <v>7244</v>
      </c>
      <c r="B2547" s="73" t="s">
        <v>7245</v>
      </c>
      <c r="C2547" s="73" t="s">
        <v>13</v>
      </c>
      <c r="D2547" s="73" t="s">
        <v>13</v>
      </c>
      <c r="E2547" s="66" t="s">
        <v>409</v>
      </c>
      <c r="F2547" s="66" t="s">
        <v>7241</v>
      </c>
      <c r="G2547" s="93">
        <v>7.7087211392648003</v>
      </c>
      <c r="H2547" s="74">
        <v>0.16581875736153201</v>
      </c>
      <c r="I2547" s="75">
        <v>0.40712101798147898</v>
      </c>
      <c r="J2547" s="76">
        <v>0.29757678590275399</v>
      </c>
      <c r="K2547" s="75">
        <v>4.6853398046211199E-2</v>
      </c>
      <c r="L2547" s="76">
        <v>-2.10349717150274</v>
      </c>
      <c r="M2547" s="75">
        <v>3.8946863317563197E-12</v>
      </c>
      <c r="N2547" s="76">
        <v>-1.43404122883907</v>
      </c>
      <c r="O2547" s="75">
        <v>1.23678232640685E-9</v>
      </c>
      <c r="P2547" s="76">
        <v>-1.2384698187535099</v>
      </c>
      <c r="Q2547" s="75">
        <v>5.5373947713533899E-9</v>
      </c>
      <c r="R2547" s="76">
        <v>0.13175802854122201</v>
      </c>
      <c r="S2547" s="75">
        <v>0.57656181245829197</v>
      </c>
      <c r="T2547" s="76">
        <v>-2.2693159288642799</v>
      </c>
      <c r="U2547" s="75">
        <v>4.3446216742898197E-12</v>
      </c>
      <c r="V2547" s="76">
        <v>-1.5998599862006</v>
      </c>
      <c r="W2547" s="75">
        <v>1.11407833345458E-9</v>
      </c>
      <c r="X2547" s="76">
        <v>-1.4042885761150401</v>
      </c>
      <c r="Y2547" s="75">
        <v>3.5994373668570199E-9</v>
      </c>
      <c r="Z2547" s="76">
        <v>-2.4010739574055</v>
      </c>
      <c r="AA2547" s="75">
        <v>2.5758710917437902E-12</v>
      </c>
      <c r="AB2547" s="76">
        <v>-1.7316180147418201</v>
      </c>
      <c r="AC2547" s="75">
        <v>5.9671263171480603E-10</v>
      </c>
      <c r="AD2547" s="76">
        <v>-1.53604660465626</v>
      </c>
      <c r="AE2547" s="75">
        <v>1.4347708552227299E-9</v>
      </c>
      <c r="AF2547" s="76">
        <v>0.66945594266367703</v>
      </c>
      <c r="AG2547" s="75">
        <v>2.88316830911773E-5</v>
      </c>
      <c r="AH2547" s="76">
        <v>0.86502735274923404</v>
      </c>
      <c r="AI2547" s="97">
        <v>8.44022573168866E-7</v>
      </c>
      <c r="AJ2547" s="77">
        <v>0.19557141008555701</v>
      </c>
      <c r="AK2547" s="86">
        <v>0.15544468684530199</v>
      </c>
    </row>
    <row r="2548" spans="1:37" x14ac:dyDescent="0.25">
      <c r="A2548" s="66" t="s">
        <v>7246</v>
      </c>
      <c r="B2548" s="73" t="s">
        <v>16826</v>
      </c>
      <c r="C2548" s="73" t="s">
        <v>13</v>
      </c>
      <c r="D2548" s="73" t="s">
        <v>13</v>
      </c>
      <c r="E2548" s="66" t="s">
        <v>905</v>
      </c>
      <c r="F2548" s="66" t="s">
        <v>6982</v>
      </c>
      <c r="G2548" s="93">
        <v>7.0452250002306398</v>
      </c>
      <c r="H2548" s="74">
        <v>0.143590945918911</v>
      </c>
      <c r="I2548" s="75">
        <v>0.63742699255885904</v>
      </c>
      <c r="J2548" s="76">
        <v>0.301751581183826</v>
      </c>
      <c r="K2548" s="75">
        <v>0.11798220019448</v>
      </c>
      <c r="L2548" s="76">
        <v>-2.0270147482338201</v>
      </c>
      <c r="M2548" s="75">
        <v>4.3738536500306099E-10</v>
      </c>
      <c r="N2548" s="76">
        <v>-1.3630912841093099</v>
      </c>
      <c r="O2548" s="75">
        <v>9.8429566842895101E-8</v>
      </c>
      <c r="P2548" s="76">
        <v>-1.11541648885663</v>
      </c>
      <c r="Q2548" s="75">
        <v>6.4352992613382399E-7</v>
      </c>
      <c r="R2548" s="76">
        <v>0.158160635264915</v>
      </c>
      <c r="S2548" s="75">
        <v>0.61529474142160401</v>
      </c>
      <c r="T2548" s="76">
        <v>-2.1706056941527301</v>
      </c>
      <c r="U2548" s="75">
        <v>2.3683401240840002E-10</v>
      </c>
      <c r="V2548" s="76">
        <v>-1.5066822300282201</v>
      </c>
      <c r="W2548" s="75">
        <v>1.1813375236695501E-7</v>
      </c>
      <c r="X2548" s="76">
        <v>-1.25900743477554</v>
      </c>
      <c r="Y2548" s="75">
        <v>2.98353861659173E-7</v>
      </c>
      <c r="Z2548" s="76">
        <v>-2.3287663294176499</v>
      </c>
      <c r="AA2548" s="75">
        <v>1.0535326732386E-10</v>
      </c>
      <c r="AB2548" s="76">
        <v>-1.66484286529313</v>
      </c>
      <c r="AC2548" s="75">
        <v>3.07788963340835E-8</v>
      </c>
      <c r="AD2548" s="76">
        <v>-1.4171680700404601</v>
      </c>
      <c r="AE2548" s="75">
        <v>8.6011204264815005E-8</v>
      </c>
      <c r="AF2548" s="76">
        <v>0.66392346412451497</v>
      </c>
      <c r="AG2548" s="75">
        <v>5.8831855316368695E-4</v>
      </c>
      <c r="AH2548" s="76">
        <v>0.91159825937719197</v>
      </c>
      <c r="AI2548" s="97">
        <v>1.5404149565213601E-5</v>
      </c>
      <c r="AJ2548" s="77">
        <v>0.24767479525267699</v>
      </c>
      <c r="AK2548" s="86">
        <v>0.17401436490726199</v>
      </c>
    </row>
    <row r="2549" spans="1:37" x14ac:dyDescent="0.25">
      <c r="A2549" s="66" t="s">
        <v>7247</v>
      </c>
      <c r="B2549" s="73" t="s">
        <v>7248</v>
      </c>
      <c r="C2549" s="73" t="s">
        <v>13</v>
      </c>
      <c r="D2549" s="73" t="s">
        <v>13</v>
      </c>
      <c r="E2549" s="66" t="s">
        <v>3498</v>
      </c>
      <c r="F2549" s="66" t="s">
        <v>7249</v>
      </c>
      <c r="G2549" s="93">
        <v>9.5430070433012801</v>
      </c>
      <c r="H2549" s="74">
        <v>0.29016309332713203</v>
      </c>
      <c r="I2549" s="75">
        <v>0.28355084099794398</v>
      </c>
      <c r="J2549" s="76">
        <v>0.45595760755796799</v>
      </c>
      <c r="K2549" s="75">
        <v>3.6746100116437697E-2</v>
      </c>
      <c r="L2549" s="76">
        <v>-1.1940173349421599</v>
      </c>
      <c r="M2549" s="75">
        <v>1.4442238624976899E-6</v>
      </c>
      <c r="N2549" s="76">
        <v>-0.85460088103355702</v>
      </c>
      <c r="O2549" s="75">
        <v>8.1048796473652006E-5</v>
      </c>
      <c r="P2549" s="76">
        <v>-0.37661442719223198</v>
      </c>
      <c r="Q2549" s="75">
        <v>2.7843422259602998E-2</v>
      </c>
      <c r="R2549" s="76">
        <v>0.16579451423083599</v>
      </c>
      <c r="S2549" s="75">
        <v>0.647830997725513</v>
      </c>
      <c r="T2549" s="76">
        <v>-1.4841804282692901</v>
      </c>
      <c r="U2549" s="75">
        <v>1.08135463292623E-7</v>
      </c>
      <c r="V2549" s="76">
        <v>-1.1447639743606901</v>
      </c>
      <c r="W2549" s="75">
        <v>9.1294350858390407E-6</v>
      </c>
      <c r="X2549" s="76">
        <v>-0.66677752051936401</v>
      </c>
      <c r="Y2549" s="75">
        <v>6.1756957620983104E-4</v>
      </c>
      <c r="Z2549" s="76">
        <v>-1.64997494250012</v>
      </c>
      <c r="AA2549" s="75">
        <v>2.6574799823105901E-8</v>
      </c>
      <c r="AB2549" s="76">
        <v>-1.31055848859152</v>
      </c>
      <c r="AC2549" s="75">
        <v>1.7792897818758401E-6</v>
      </c>
      <c r="AD2549" s="76">
        <v>-0.83257203475020003</v>
      </c>
      <c r="AE2549" s="75">
        <v>7.7133564859938698E-5</v>
      </c>
      <c r="AF2549" s="76">
        <v>0.33941645390859998</v>
      </c>
      <c r="AG2549" s="75">
        <v>6.1360074941249697E-2</v>
      </c>
      <c r="AH2549" s="76">
        <v>0.81740290774992497</v>
      </c>
      <c r="AI2549" s="97">
        <v>8.3789236628868403E-5</v>
      </c>
      <c r="AJ2549" s="77">
        <v>0.47798645384132499</v>
      </c>
      <c r="AK2549" s="86">
        <v>2.24279744126142E-2</v>
      </c>
    </row>
    <row r="2550" spans="1:37" x14ac:dyDescent="0.25">
      <c r="A2550" s="66" t="s">
        <v>7250</v>
      </c>
      <c r="B2550" s="73" t="s">
        <v>7251</v>
      </c>
      <c r="C2550" s="73" t="s">
        <v>7252</v>
      </c>
      <c r="D2550" s="73" t="s">
        <v>7252</v>
      </c>
      <c r="E2550" s="66" t="s">
        <v>7253</v>
      </c>
      <c r="F2550" s="66" t="s">
        <v>7254</v>
      </c>
      <c r="G2550" s="93">
        <v>9.4347317058035802</v>
      </c>
      <c r="H2550" s="74">
        <v>0.45520090825537501</v>
      </c>
      <c r="I2550" s="75">
        <v>6.0723993244225297E-2</v>
      </c>
      <c r="J2550" s="76">
        <v>0.42289478737511899</v>
      </c>
      <c r="K2550" s="75">
        <v>5.0238270519497003E-2</v>
      </c>
      <c r="L2550" s="76">
        <v>-2.8074198638625201</v>
      </c>
      <c r="M2550" s="75">
        <v>8.2090891048204104E-12</v>
      </c>
      <c r="N2550" s="76">
        <v>-4.2833568051287596</v>
      </c>
      <c r="O2550" s="75">
        <v>1.5690702240926401E-14</v>
      </c>
      <c r="P2550" s="76">
        <v>-4.3887709662884999</v>
      </c>
      <c r="Q2550" s="75">
        <v>1.6872457314515102E-14</v>
      </c>
      <c r="R2550" s="76">
        <v>-3.23061208802553E-2</v>
      </c>
      <c r="S2550" s="75">
        <v>0.95175864372936403</v>
      </c>
      <c r="T2550" s="76">
        <v>-3.2626207721178999</v>
      </c>
      <c r="U2550" s="75">
        <v>3.6032570577037799E-12</v>
      </c>
      <c r="V2550" s="76">
        <v>-4.7385577133841297</v>
      </c>
      <c r="W2550" s="75">
        <v>2.9056656504316398E-14</v>
      </c>
      <c r="X2550" s="76">
        <v>-4.84397187454387</v>
      </c>
      <c r="Y2550" s="75">
        <v>2.3652852498174399E-14</v>
      </c>
      <c r="Z2550" s="76">
        <v>-3.2303146512376402</v>
      </c>
      <c r="AA2550" s="75">
        <v>3.1950873326785201E-12</v>
      </c>
      <c r="AB2550" s="76">
        <v>-4.7062515925038797</v>
      </c>
      <c r="AC2550" s="75">
        <v>3.2574702079728E-14</v>
      </c>
      <c r="AD2550" s="76">
        <v>-4.81166575366362</v>
      </c>
      <c r="AE2550" s="75">
        <v>2.64514044223927E-14</v>
      </c>
      <c r="AF2550" s="76">
        <v>-1.47593694126623</v>
      </c>
      <c r="AG2550" s="75">
        <v>8.5731932910272104E-8</v>
      </c>
      <c r="AH2550" s="76">
        <v>-1.5813511024259701</v>
      </c>
      <c r="AI2550" s="97">
        <v>2.2761528216474901E-8</v>
      </c>
      <c r="AJ2550" s="77">
        <v>-0.105414161159742</v>
      </c>
      <c r="AK2550" s="86">
        <v>0.61957966139544796</v>
      </c>
    </row>
    <row r="2551" spans="1:37" x14ac:dyDescent="0.25">
      <c r="A2551" s="66" t="s">
        <v>7255</v>
      </c>
      <c r="B2551" s="73" t="s">
        <v>7256</v>
      </c>
      <c r="C2551" s="73" t="s">
        <v>13</v>
      </c>
      <c r="D2551" s="73" t="s">
        <v>13</v>
      </c>
      <c r="E2551" s="66" t="s">
        <v>332</v>
      </c>
      <c r="F2551" s="66" t="s">
        <v>3235</v>
      </c>
      <c r="G2551" s="93">
        <v>5.7473624515456301</v>
      </c>
      <c r="H2551" s="74">
        <v>7.8996046659778295E-3</v>
      </c>
      <c r="I2551" s="75">
        <v>0.98340689528650305</v>
      </c>
      <c r="J2551" s="76">
        <v>-6.1760917904196697E-3</v>
      </c>
      <c r="K2551" s="75">
        <v>0.983011505957192</v>
      </c>
      <c r="L2551" s="76">
        <v>-0.45775816849283002</v>
      </c>
      <c r="M2551" s="75">
        <v>3.4469483905927799E-3</v>
      </c>
      <c r="N2551" s="76">
        <v>-0.125963317215116</v>
      </c>
      <c r="O2551" s="75">
        <v>0.38315370094634998</v>
      </c>
      <c r="P2551" s="76">
        <v>7.5351175715185903E-2</v>
      </c>
      <c r="Q2551" s="75">
        <v>0.58381711284092197</v>
      </c>
      <c r="R2551" s="76">
        <v>-1.40756964563975E-2</v>
      </c>
      <c r="S2551" s="75">
        <v>0.97754011018998499</v>
      </c>
      <c r="T2551" s="76">
        <v>-0.46565777315880802</v>
      </c>
      <c r="U2551" s="75">
        <v>3.36627402769629E-3</v>
      </c>
      <c r="V2551" s="76">
        <v>-0.133862921881094</v>
      </c>
      <c r="W2551" s="75">
        <v>0.36775998271729399</v>
      </c>
      <c r="X2551" s="76">
        <v>6.7451571049208098E-2</v>
      </c>
      <c r="Y2551" s="75">
        <v>0.64170002361706402</v>
      </c>
      <c r="Z2551" s="76">
        <v>-0.45158207670241102</v>
      </c>
      <c r="AA2551" s="75">
        <v>4.2293444612944899E-3</v>
      </c>
      <c r="AB2551" s="76">
        <v>-0.119787225424696</v>
      </c>
      <c r="AC2551" s="75">
        <v>0.41181047392985598</v>
      </c>
      <c r="AD2551" s="76">
        <v>8.15272675056056E-2</v>
      </c>
      <c r="AE2551" s="75">
        <v>0.56107131543951205</v>
      </c>
      <c r="AF2551" s="76">
        <v>0.33179485127771402</v>
      </c>
      <c r="AG2551" s="75">
        <v>2.8697215705148601E-2</v>
      </c>
      <c r="AH2551" s="76">
        <v>0.53310934420801603</v>
      </c>
      <c r="AI2551" s="97">
        <v>8.6157324569550195E-4</v>
      </c>
      <c r="AJ2551" s="77">
        <v>0.20131449293030201</v>
      </c>
      <c r="AK2551" s="86">
        <v>0.20862741714160199</v>
      </c>
    </row>
    <row r="2552" spans="1:37" x14ac:dyDescent="0.25">
      <c r="A2552" s="66" t="s">
        <v>7257</v>
      </c>
      <c r="B2552" s="73" t="s">
        <v>7258</v>
      </c>
      <c r="C2552" s="73" t="s">
        <v>13</v>
      </c>
      <c r="D2552" s="73" t="s">
        <v>13</v>
      </c>
      <c r="E2552" s="66" t="s">
        <v>330</v>
      </c>
      <c r="F2552" s="66" t="s">
        <v>74</v>
      </c>
      <c r="G2552" s="93">
        <v>7.8620828768115301</v>
      </c>
      <c r="H2552" s="74">
        <v>0.120457060969568</v>
      </c>
      <c r="I2552" s="75">
        <v>0.576874434645824</v>
      </c>
      <c r="J2552" s="76">
        <v>-5.6992931050803698E-2</v>
      </c>
      <c r="K2552" s="75">
        <v>0.74366913722003603</v>
      </c>
      <c r="L2552" s="76">
        <v>-0.33914053565937802</v>
      </c>
      <c r="M2552" s="75">
        <v>5.9369020115231704E-3</v>
      </c>
      <c r="N2552" s="76">
        <v>0.28603647798346499</v>
      </c>
      <c r="O2552" s="75">
        <v>1.7293266899492898E-2</v>
      </c>
      <c r="P2552" s="76">
        <v>0.445431004442988</v>
      </c>
      <c r="Q2552" s="75">
        <v>4.4252479599496099E-4</v>
      </c>
      <c r="R2552" s="76">
        <v>-0.17744999202037201</v>
      </c>
      <c r="S2552" s="75">
        <v>0.412943207402509</v>
      </c>
      <c r="T2552" s="76">
        <v>-0.459597596628946</v>
      </c>
      <c r="U2552" s="75">
        <v>5.6528479870076003E-4</v>
      </c>
      <c r="V2552" s="76">
        <v>0.165579417013896</v>
      </c>
      <c r="W2552" s="75">
        <v>0.16645220508375999</v>
      </c>
      <c r="X2552" s="76">
        <v>0.32497394347342001</v>
      </c>
      <c r="Y2552" s="75">
        <v>6.2847660957952899E-3</v>
      </c>
      <c r="Z2552" s="76">
        <v>-0.28214760460857402</v>
      </c>
      <c r="AA2552" s="75">
        <v>1.9110792617200001E-2</v>
      </c>
      <c r="AB2552" s="76">
        <v>0.34302940903426798</v>
      </c>
      <c r="AC2552" s="75">
        <v>7.0096025068083498E-3</v>
      </c>
      <c r="AD2552" s="76">
        <v>0.50242393549379205</v>
      </c>
      <c r="AE2552" s="75">
        <v>1.7141026501077701E-4</v>
      </c>
      <c r="AF2552" s="76">
        <v>0.62517701364284195</v>
      </c>
      <c r="AG2552" s="75">
        <v>2.7839257835949001E-5</v>
      </c>
      <c r="AH2552" s="76">
        <v>0.78457154010236596</v>
      </c>
      <c r="AI2552" s="97">
        <v>1.11356762350272E-6</v>
      </c>
      <c r="AJ2552" s="77">
        <v>0.15939452645952401</v>
      </c>
      <c r="AK2552" s="86">
        <v>0.218941550961649</v>
      </c>
    </row>
    <row r="2553" spans="1:37" x14ac:dyDescent="0.25">
      <c r="A2553" s="66" t="s">
        <v>7259</v>
      </c>
      <c r="B2553" s="73" t="s">
        <v>16827</v>
      </c>
      <c r="C2553" s="73" t="s">
        <v>13</v>
      </c>
      <c r="D2553" s="73" t="s">
        <v>13</v>
      </c>
      <c r="E2553" s="66" t="s">
        <v>7260</v>
      </c>
      <c r="F2553" s="66" t="s">
        <v>150</v>
      </c>
      <c r="G2553" s="93">
        <v>7.4015755886116397</v>
      </c>
      <c r="H2553" s="74">
        <v>9.9529858817772002E-2</v>
      </c>
      <c r="I2553" s="75">
        <v>0.588366244288137</v>
      </c>
      <c r="J2553" s="76">
        <v>-0.19104914280973001</v>
      </c>
      <c r="K2553" s="75">
        <v>0.117633114297941</v>
      </c>
      <c r="L2553" s="76">
        <v>-0.64069312358330999</v>
      </c>
      <c r="M2553" s="75">
        <v>2.6281126242573099E-6</v>
      </c>
      <c r="N2553" s="76">
        <v>-0.23306613686935801</v>
      </c>
      <c r="O2553" s="75">
        <v>2.18346678421255E-2</v>
      </c>
      <c r="P2553" s="76">
        <v>-0.271372111729137</v>
      </c>
      <c r="Q2553" s="75">
        <v>6.6686532722047102E-3</v>
      </c>
      <c r="R2553" s="76">
        <v>-0.290579001627502</v>
      </c>
      <c r="S2553" s="75">
        <v>9.8414626206105096E-2</v>
      </c>
      <c r="T2553" s="76">
        <v>-0.74022298240108197</v>
      </c>
      <c r="U2553" s="75">
        <v>5.2518319778649E-7</v>
      </c>
      <c r="V2553" s="76">
        <v>-0.33259599568713</v>
      </c>
      <c r="W2553" s="75">
        <v>3.1990822172505299E-3</v>
      </c>
      <c r="X2553" s="76">
        <v>-0.37090197054690899</v>
      </c>
      <c r="Y2553" s="75">
        <v>6.8144520664092695E-4</v>
      </c>
      <c r="Z2553" s="76">
        <v>-0.44964398077357998</v>
      </c>
      <c r="AA2553" s="75">
        <v>1.5928364391774901E-4</v>
      </c>
      <c r="AB2553" s="76">
        <v>-4.2016994059627798E-2</v>
      </c>
      <c r="AC2553" s="75">
        <v>0.69297408629402801</v>
      </c>
      <c r="AD2553" s="76">
        <v>-8.0322968919406698E-2</v>
      </c>
      <c r="AE2553" s="75">
        <v>0.400067480458008</v>
      </c>
      <c r="AF2553" s="76">
        <v>0.40762698671395198</v>
      </c>
      <c r="AG2553" s="75">
        <v>4.4696904126704498E-4</v>
      </c>
      <c r="AH2553" s="76">
        <v>0.36932101185417299</v>
      </c>
      <c r="AI2553" s="97">
        <v>7.36002102575164E-4</v>
      </c>
      <c r="AJ2553" s="77">
        <v>-3.83059748597789E-2</v>
      </c>
      <c r="AK2553" s="86">
        <v>0.75695159670336598</v>
      </c>
    </row>
    <row r="2554" spans="1:37" x14ac:dyDescent="0.25">
      <c r="A2554" s="66" t="s">
        <v>7261</v>
      </c>
      <c r="B2554" s="73" t="s">
        <v>7262</v>
      </c>
      <c r="C2554" s="73" t="s">
        <v>7263</v>
      </c>
      <c r="D2554" s="73" t="s">
        <v>7263</v>
      </c>
      <c r="E2554" s="66" t="s">
        <v>7264</v>
      </c>
      <c r="F2554" s="66" t="s">
        <v>7265</v>
      </c>
      <c r="G2554" s="93">
        <v>10.2809679880244</v>
      </c>
      <c r="H2554" s="74">
        <v>-2.1965824060165701E-2</v>
      </c>
      <c r="I2554" s="75">
        <v>0.95909042191813598</v>
      </c>
      <c r="J2554" s="76">
        <v>-0.14309628197765401</v>
      </c>
      <c r="K2554" s="75">
        <v>0.49002269008122101</v>
      </c>
      <c r="L2554" s="76">
        <v>-0.21827554874979799</v>
      </c>
      <c r="M2554" s="75">
        <v>0.15878279277005899</v>
      </c>
      <c r="N2554" s="76">
        <v>0.199163364829646</v>
      </c>
      <c r="O2554" s="75">
        <v>0.19493362806377201</v>
      </c>
      <c r="P2554" s="76">
        <v>0.38539736931308999</v>
      </c>
      <c r="Q2554" s="75">
        <v>1.14461330917903E-2</v>
      </c>
      <c r="R2554" s="76">
        <v>-0.121130457917488</v>
      </c>
      <c r="S2554" s="75">
        <v>0.71104560391859595</v>
      </c>
      <c r="T2554" s="76">
        <v>-0.19630972468963201</v>
      </c>
      <c r="U2554" s="75">
        <v>0.21408299840760101</v>
      </c>
      <c r="V2554" s="76">
        <v>0.22112918888981201</v>
      </c>
      <c r="W2554" s="75">
        <v>0.163327467966766</v>
      </c>
      <c r="X2554" s="76">
        <v>0.40736319337325499</v>
      </c>
      <c r="Y2554" s="75">
        <v>8.80985000179141E-3</v>
      </c>
      <c r="Z2554" s="76">
        <v>-7.5179266772144301E-2</v>
      </c>
      <c r="AA2554" s="75">
        <v>0.64028501895515999</v>
      </c>
      <c r="AB2554" s="76">
        <v>0.34225964680729998</v>
      </c>
      <c r="AC2554" s="75">
        <v>3.1971466986866197E-2</v>
      </c>
      <c r="AD2554" s="76">
        <v>0.52849365129074299</v>
      </c>
      <c r="AE2554" s="75">
        <v>1.33844532621409E-3</v>
      </c>
      <c r="AF2554" s="76">
        <v>0.41743891357944402</v>
      </c>
      <c r="AG2554" s="75">
        <v>1.05757714140805E-2</v>
      </c>
      <c r="AH2554" s="76">
        <v>0.60367291806288703</v>
      </c>
      <c r="AI2554" s="97">
        <v>4.1528316865356801E-4</v>
      </c>
      <c r="AJ2554" s="77">
        <v>0.18623400448344399</v>
      </c>
      <c r="AK2554" s="86">
        <v>0.28221458475219202</v>
      </c>
    </row>
    <row r="2555" spans="1:37" x14ac:dyDescent="0.25">
      <c r="A2555" s="66" t="s">
        <v>7266</v>
      </c>
      <c r="B2555" s="73" t="s">
        <v>16828</v>
      </c>
      <c r="C2555" s="73" t="s">
        <v>7267</v>
      </c>
      <c r="D2555" s="73" t="s">
        <v>7268</v>
      </c>
      <c r="E2555" s="66" t="s">
        <v>7269</v>
      </c>
      <c r="F2555" s="66" t="s">
        <v>7270</v>
      </c>
      <c r="G2555" s="93">
        <v>7.4161147727704</v>
      </c>
      <c r="H2555" s="74">
        <v>0.22025737438175699</v>
      </c>
      <c r="I2555" s="75">
        <v>0.17286981420080599</v>
      </c>
      <c r="J2555" s="76">
        <v>0.22839480305780899</v>
      </c>
      <c r="K2555" s="75">
        <v>9.2947942799945699E-2</v>
      </c>
      <c r="L2555" s="76">
        <v>-0.17921695448950301</v>
      </c>
      <c r="M2555" s="75">
        <v>0.108755970452052</v>
      </c>
      <c r="N2555" s="76">
        <v>0.14324200633488199</v>
      </c>
      <c r="O2555" s="75">
        <v>0.193275772175168</v>
      </c>
      <c r="P2555" s="76">
        <v>-7.0700137698366E-2</v>
      </c>
      <c r="Q2555" s="75">
        <v>0.50767846072892597</v>
      </c>
      <c r="R2555" s="76">
        <v>8.1374286760524904E-3</v>
      </c>
      <c r="S2555" s="75">
        <v>0.98627067982693395</v>
      </c>
      <c r="T2555" s="76">
        <v>-0.39947432887126</v>
      </c>
      <c r="U2555" s="75">
        <v>1.27780867748013E-3</v>
      </c>
      <c r="V2555" s="76">
        <v>-7.7015368046875005E-2</v>
      </c>
      <c r="W2555" s="75">
        <v>0.51435535710906599</v>
      </c>
      <c r="X2555" s="76">
        <v>-0.29095751208012299</v>
      </c>
      <c r="Y2555" s="75">
        <v>9.4018926483601401E-3</v>
      </c>
      <c r="Z2555" s="76">
        <v>-0.40761175754731199</v>
      </c>
      <c r="AA2555" s="75">
        <v>1.0732517124251099E-3</v>
      </c>
      <c r="AB2555" s="76">
        <v>-8.5152796722927498E-2</v>
      </c>
      <c r="AC2555" s="75">
        <v>0.45289612267225499</v>
      </c>
      <c r="AD2555" s="76">
        <v>-0.29909494075617499</v>
      </c>
      <c r="AE2555" s="75">
        <v>7.8533820106845703E-3</v>
      </c>
      <c r="AF2555" s="76">
        <v>0.32245896082438502</v>
      </c>
      <c r="AG2555" s="75">
        <v>6.7207397033929098E-3</v>
      </c>
      <c r="AH2555" s="76">
        <v>0.10851681679113701</v>
      </c>
      <c r="AI2555" s="97">
        <v>0.31071540315703799</v>
      </c>
      <c r="AJ2555" s="77">
        <v>-0.21394214403324799</v>
      </c>
      <c r="AK2555" s="86">
        <v>8.7600539252792695E-2</v>
      </c>
    </row>
    <row r="2556" spans="1:37" x14ac:dyDescent="0.25">
      <c r="A2556" s="66" t="s">
        <v>7271</v>
      </c>
      <c r="B2556" s="73" t="s">
        <v>7272</v>
      </c>
      <c r="C2556" s="73" t="s">
        <v>13</v>
      </c>
      <c r="D2556" s="73" t="s">
        <v>13</v>
      </c>
      <c r="E2556" s="66" t="s">
        <v>7273</v>
      </c>
      <c r="F2556" s="66" t="s">
        <v>150</v>
      </c>
      <c r="G2556" s="93">
        <v>7.7736606610935501</v>
      </c>
      <c r="H2556" s="74">
        <v>0.193347835390037</v>
      </c>
      <c r="I2556" s="75">
        <v>0.290134607999188</v>
      </c>
      <c r="J2556" s="76">
        <v>0.23228006654601499</v>
      </c>
      <c r="K2556" s="75">
        <v>0.114252273647537</v>
      </c>
      <c r="L2556" s="76">
        <v>-0.73336077591900795</v>
      </c>
      <c r="M2556" s="75">
        <v>4.7516727788364399E-6</v>
      </c>
      <c r="N2556" s="76">
        <v>5.2431883124679501E-3</v>
      </c>
      <c r="O2556" s="75">
        <v>0.97039562224034503</v>
      </c>
      <c r="P2556" s="76">
        <v>0.25072215014256599</v>
      </c>
      <c r="Q2556" s="75">
        <v>2.94953462935241E-2</v>
      </c>
      <c r="R2556" s="76">
        <v>3.8932231155977902E-2</v>
      </c>
      <c r="S2556" s="75">
        <v>0.90393791348548003</v>
      </c>
      <c r="T2556" s="76">
        <v>-0.92670861130904503</v>
      </c>
      <c r="U2556" s="75">
        <v>3.0857544498359998E-7</v>
      </c>
      <c r="V2556" s="76">
        <v>-0.18810464707756899</v>
      </c>
      <c r="W2556" s="75">
        <v>0.12587890648063099</v>
      </c>
      <c r="X2556" s="76">
        <v>5.7374314752528299E-2</v>
      </c>
      <c r="Y2556" s="75">
        <v>0.63223589372031996</v>
      </c>
      <c r="Z2556" s="76">
        <v>-0.96564084246502302</v>
      </c>
      <c r="AA2556" s="75">
        <v>1.7936070701893599E-7</v>
      </c>
      <c r="AB2556" s="76">
        <v>-0.22703687823354701</v>
      </c>
      <c r="AC2556" s="75">
        <v>6.2665177667046906E-2</v>
      </c>
      <c r="AD2556" s="76">
        <v>1.8442083596550401E-2</v>
      </c>
      <c r="AE2556" s="75">
        <v>0.87457847083723805</v>
      </c>
      <c r="AF2556" s="76">
        <v>0.73860396423147501</v>
      </c>
      <c r="AG2556" s="75">
        <v>5.36461805315357E-6</v>
      </c>
      <c r="AH2556" s="76">
        <v>0.98408292606157299</v>
      </c>
      <c r="AI2556" s="97">
        <v>8.4496768927016797E-8</v>
      </c>
      <c r="AJ2556" s="77">
        <v>0.24547896183009801</v>
      </c>
      <c r="AK2556" s="86">
        <v>6.9660721442269702E-2</v>
      </c>
    </row>
    <row r="2557" spans="1:37" x14ac:dyDescent="0.25">
      <c r="A2557" s="66" t="s">
        <v>7274</v>
      </c>
      <c r="B2557" s="73" t="s">
        <v>16829</v>
      </c>
      <c r="C2557" s="73" t="s">
        <v>7275</v>
      </c>
      <c r="D2557" s="73" t="s">
        <v>7275</v>
      </c>
      <c r="E2557" s="66" t="s">
        <v>7276</v>
      </c>
      <c r="F2557" s="66" t="s">
        <v>7277</v>
      </c>
      <c r="G2557" s="93">
        <v>6.7158847108841897</v>
      </c>
      <c r="H2557" s="74">
        <v>0.12438528490357501</v>
      </c>
      <c r="I2557" s="75">
        <v>0.74194081663561895</v>
      </c>
      <c r="J2557" s="76">
        <v>0.31424627898565399</v>
      </c>
      <c r="K2557" s="75">
        <v>0.15330494876520501</v>
      </c>
      <c r="L2557" s="76">
        <v>0.229129108065491</v>
      </c>
      <c r="M2557" s="75">
        <v>0.20044957584013201</v>
      </c>
      <c r="N2557" s="76">
        <v>0.22887221839104999</v>
      </c>
      <c r="O2557" s="75">
        <v>0.19291519006058799</v>
      </c>
      <c r="P2557" s="76">
        <v>0.63668741257054096</v>
      </c>
      <c r="Q2557" s="75">
        <v>7.5564197937906898E-4</v>
      </c>
      <c r="R2557" s="76">
        <v>0.18986099408207899</v>
      </c>
      <c r="S2557" s="75">
        <v>0.57656181245829197</v>
      </c>
      <c r="T2557" s="76">
        <v>0.10474382316191599</v>
      </c>
      <c r="U2557" s="75">
        <v>0.57801767927516701</v>
      </c>
      <c r="V2557" s="76">
        <v>0.10448693348747499</v>
      </c>
      <c r="W2557" s="75">
        <v>0.58635435680888603</v>
      </c>
      <c r="X2557" s="76">
        <v>0.51230212766696603</v>
      </c>
      <c r="Y2557" s="75">
        <v>4.7865399778341203E-3</v>
      </c>
      <c r="Z2557" s="76">
        <v>-8.5117170920162799E-2</v>
      </c>
      <c r="AA2557" s="75">
        <v>0.64482929758818897</v>
      </c>
      <c r="AB2557" s="76">
        <v>-8.5374060594603798E-2</v>
      </c>
      <c r="AC2557" s="75">
        <v>0.64958153391746098</v>
      </c>
      <c r="AD2557" s="76">
        <v>0.32244113358488702</v>
      </c>
      <c r="AE2557" s="75">
        <v>5.7569787131455899E-2</v>
      </c>
      <c r="AF2557" s="76">
        <v>-2.5688967444104099E-4</v>
      </c>
      <c r="AG2557" s="75">
        <v>0.99914830454887804</v>
      </c>
      <c r="AH2557" s="76">
        <v>0.40755830450504898</v>
      </c>
      <c r="AI2557" s="97">
        <v>1.9549513642159601E-2</v>
      </c>
      <c r="AJ2557" s="77">
        <v>0.40781519417949103</v>
      </c>
      <c r="AK2557" s="86">
        <v>4.4635473157592601E-2</v>
      </c>
    </row>
    <row r="2558" spans="1:37" x14ac:dyDescent="0.25">
      <c r="A2558" s="66" t="s">
        <v>7278</v>
      </c>
      <c r="B2558" s="73" t="s">
        <v>16830</v>
      </c>
      <c r="C2558" s="73" t="s">
        <v>13</v>
      </c>
      <c r="D2558" s="73" t="s">
        <v>13</v>
      </c>
      <c r="E2558" s="66" t="s">
        <v>1244</v>
      </c>
      <c r="F2558" s="66" t="s">
        <v>7279</v>
      </c>
      <c r="G2558" s="93">
        <v>5.9459037773613597</v>
      </c>
      <c r="H2558" s="74">
        <v>0.28476754466477899</v>
      </c>
      <c r="I2558" s="75">
        <v>0.25709880376287397</v>
      </c>
      <c r="J2558" s="76">
        <v>0.338566392894882</v>
      </c>
      <c r="K2558" s="75">
        <v>9.8144921429049195E-2</v>
      </c>
      <c r="L2558" s="76">
        <v>0.21356004595933101</v>
      </c>
      <c r="M2558" s="75">
        <v>0.205643582578729</v>
      </c>
      <c r="N2558" s="76">
        <v>0.74993871138778001</v>
      </c>
      <c r="O2558" s="75">
        <v>1.2897207974930301E-4</v>
      </c>
      <c r="P2558" s="76">
        <v>1.1733066709828499</v>
      </c>
      <c r="Q2558" s="75">
        <v>4.1034999549096899E-7</v>
      </c>
      <c r="R2558" s="76">
        <v>5.3798848230103502E-2</v>
      </c>
      <c r="S2558" s="75">
        <v>0.90393791348548003</v>
      </c>
      <c r="T2558" s="76">
        <v>-7.1207498705447805E-2</v>
      </c>
      <c r="U2558" s="75">
        <v>0.69141870635098002</v>
      </c>
      <c r="V2558" s="76">
        <v>0.46517116672300102</v>
      </c>
      <c r="W2558" s="75">
        <v>8.3197000162372001E-3</v>
      </c>
      <c r="X2558" s="76">
        <v>0.88853912631806997</v>
      </c>
      <c r="Y2558" s="75">
        <v>1.42371582148199E-5</v>
      </c>
      <c r="Z2558" s="76">
        <v>-0.12500634693555099</v>
      </c>
      <c r="AA2558" s="75">
        <v>0.46150292077139099</v>
      </c>
      <c r="AB2558" s="76">
        <v>0.41137231849289801</v>
      </c>
      <c r="AC2558" s="75">
        <v>1.5766564004831E-2</v>
      </c>
      <c r="AD2558" s="76">
        <v>0.83474027808796603</v>
      </c>
      <c r="AE2558" s="75">
        <v>2.7907832195234801E-5</v>
      </c>
      <c r="AF2558" s="76">
        <v>0.53637866542844903</v>
      </c>
      <c r="AG2558" s="75">
        <v>2.6149283344947998E-3</v>
      </c>
      <c r="AH2558" s="76">
        <v>0.95974662502351704</v>
      </c>
      <c r="AI2558" s="97">
        <v>5.30974356154594E-6</v>
      </c>
      <c r="AJ2558" s="77">
        <v>0.42336795959506801</v>
      </c>
      <c r="AK2558" s="86">
        <v>2.2866619698341001E-2</v>
      </c>
    </row>
    <row r="2559" spans="1:37" x14ac:dyDescent="0.25">
      <c r="A2559" s="66" t="s">
        <v>7280</v>
      </c>
      <c r="B2559" s="73" t="s">
        <v>16831</v>
      </c>
      <c r="C2559" s="73" t="s">
        <v>13</v>
      </c>
      <c r="D2559" s="73" t="s">
        <v>13</v>
      </c>
      <c r="E2559" s="66" t="s">
        <v>7281</v>
      </c>
      <c r="F2559" s="66" t="s">
        <v>7282</v>
      </c>
      <c r="G2559" s="93">
        <v>6.0714557738951402</v>
      </c>
      <c r="H2559" s="74">
        <v>0.18194230016061799</v>
      </c>
      <c r="I2559" s="75">
        <v>0.439763703656877</v>
      </c>
      <c r="J2559" s="76">
        <v>0.245240678002804</v>
      </c>
      <c r="K2559" s="75">
        <v>0.16322872757868101</v>
      </c>
      <c r="L2559" s="76">
        <v>0.31812780586515799</v>
      </c>
      <c r="M2559" s="75">
        <v>2.7441209212798901E-2</v>
      </c>
      <c r="N2559" s="76">
        <v>0.38254807347220998</v>
      </c>
      <c r="O2559" s="75">
        <v>9.1075797884560602E-3</v>
      </c>
      <c r="P2559" s="76">
        <v>0.38643150151042999</v>
      </c>
      <c r="Q2559" s="75">
        <v>6.6518325682269697E-3</v>
      </c>
      <c r="R2559" s="76">
        <v>6.3298377842186504E-2</v>
      </c>
      <c r="S2559" s="75">
        <v>0.86245504417847296</v>
      </c>
      <c r="T2559" s="76">
        <v>0.13618550570454099</v>
      </c>
      <c r="U2559" s="75">
        <v>0.34913138543127498</v>
      </c>
      <c r="V2559" s="76">
        <v>0.20060577331159199</v>
      </c>
      <c r="W2559" s="75">
        <v>0.161323433976334</v>
      </c>
      <c r="X2559" s="76">
        <v>0.20448920134981199</v>
      </c>
      <c r="Y2559" s="75">
        <v>0.132356193582857</v>
      </c>
      <c r="Z2559" s="76">
        <v>7.2887127862354198E-2</v>
      </c>
      <c r="AA2559" s="75">
        <v>0.61956639728234097</v>
      </c>
      <c r="AB2559" s="76">
        <v>0.13730739546940601</v>
      </c>
      <c r="AC2559" s="75">
        <v>0.33399420274536101</v>
      </c>
      <c r="AD2559" s="76">
        <v>0.14119082350762599</v>
      </c>
      <c r="AE2559" s="75">
        <v>0.29331093252500201</v>
      </c>
      <c r="AF2559" s="76">
        <v>6.4420267607051301E-2</v>
      </c>
      <c r="AG2559" s="75">
        <v>0.67358494633352695</v>
      </c>
      <c r="AH2559" s="76">
        <v>6.8303695645271403E-2</v>
      </c>
      <c r="AI2559" s="97">
        <v>0.62110192479697701</v>
      </c>
      <c r="AJ2559" s="77">
        <v>3.8834280382200599E-3</v>
      </c>
      <c r="AK2559" s="86">
        <v>0.98153507114105298</v>
      </c>
    </row>
    <row r="2560" spans="1:37" x14ac:dyDescent="0.25">
      <c r="A2560" s="66" t="s">
        <v>7283</v>
      </c>
      <c r="B2560" s="73" t="s">
        <v>7284</v>
      </c>
      <c r="C2560" s="73" t="s">
        <v>7285</v>
      </c>
      <c r="D2560" s="73" t="s">
        <v>13</v>
      </c>
      <c r="E2560" s="66" t="s">
        <v>7286</v>
      </c>
      <c r="F2560" s="66" t="s">
        <v>7287</v>
      </c>
      <c r="G2560" s="93">
        <v>7.1200174770426301</v>
      </c>
      <c r="H2560" s="74">
        <v>-0.28213450553991398</v>
      </c>
      <c r="I2560" s="75">
        <v>0.19895885964141899</v>
      </c>
      <c r="J2560" s="76">
        <v>-0.18404480808234999</v>
      </c>
      <c r="K2560" s="75">
        <v>0.33733105413759001</v>
      </c>
      <c r="L2560" s="76">
        <v>0.15126153591715299</v>
      </c>
      <c r="M2560" s="75">
        <v>0.319252650084559</v>
      </c>
      <c r="N2560" s="76">
        <v>-0.88801901601629796</v>
      </c>
      <c r="O2560" s="75">
        <v>8.6917255048718403E-6</v>
      </c>
      <c r="P2560" s="76">
        <v>-1.1905716592562801</v>
      </c>
      <c r="Q2560" s="75">
        <v>1.6449228600557299E-7</v>
      </c>
      <c r="R2560" s="76">
        <v>9.8089697457564504E-2</v>
      </c>
      <c r="S2560" s="75">
        <v>0.768452799927696</v>
      </c>
      <c r="T2560" s="76">
        <v>0.433396041457067</v>
      </c>
      <c r="U2560" s="75">
        <v>6.5213469082774696E-3</v>
      </c>
      <c r="V2560" s="76">
        <v>-0.60588451047638403</v>
      </c>
      <c r="W2560" s="75">
        <v>8.1499982615017904E-4</v>
      </c>
      <c r="X2560" s="76">
        <v>-0.90843715371636202</v>
      </c>
      <c r="Y2560" s="75">
        <v>7.0311229686776897E-6</v>
      </c>
      <c r="Z2560" s="76">
        <v>0.33530634399950299</v>
      </c>
      <c r="AA2560" s="75">
        <v>2.8398760216410399E-2</v>
      </c>
      <c r="AB2560" s="76">
        <v>-0.70397420793394905</v>
      </c>
      <c r="AC2560" s="75">
        <v>1.9882342568677101E-4</v>
      </c>
      <c r="AD2560" s="76">
        <v>-1.00652685117393</v>
      </c>
      <c r="AE2560" s="75">
        <v>2.4596497272054798E-6</v>
      </c>
      <c r="AF2560" s="76">
        <v>-1.03928055193345</v>
      </c>
      <c r="AG2560" s="75">
        <v>1.2593393576040301E-6</v>
      </c>
      <c r="AH2560" s="76">
        <v>-1.3418331951734299</v>
      </c>
      <c r="AI2560" s="97">
        <v>3.5933720169644903E-8</v>
      </c>
      <c r="AJ2560" s="77">
        <v>-0.30255264323997799</v>
      </c>
      <c r="AK2560" s="86">
        <v>8.4356295000377404E-2</v>
      </c>
    </row>
    <row r="2561" spans="1:37" x14ac:dyDescent="0.25">
      <c r="A2561" s="66" t="s">
        <v>7288</v>
      </c>
      <c r="B2561" s="73" t="s">
        <v>16832</v>
      </c>
      <c r="C2561" s="73" t="s">
        <v>13</v>
      </c>
      <c r="D2561" s="73" t="s">
        <v>13</v>
      </c>
      <c r="E2561" s="66" t="s">
        <v>7289</v>
      </c>
      <c r="F2561" s="66" t="s">
        <v>7290</v>
      </c>
      <c r="G2561" s="93">
        <v>5.1506114492201904</v>
      </c>
      <c r="H2561" s="74">
        <v>-8.7016699584236995E-2</v>
      </c>
      <c r="I2561" s="75">
        <v>0.72655096295740995</v>
      </c>
      <c r="J2561" s="76">
        <v>-8.1115523148714203E-2</v>
      </c>
      <c r="K2561" s="75">
        <v>0.62669184161957803</v>
      </c>
      <c r="L2561" s="76">
        <v>-0.11642409043723601</v>
      </c>
      <c r="M2561" s="75">
        <v>0.33996463899712698</v>
      </c>
      <c r="N2561" s="76">
        <v>-0.20350985090725701</v>
      </c>
      <c r="O2561" s="75">
        <v>8.7057912117775305E-2</v>
      </c>
      <c r="P2561" s="76">
        <v>-0.30948871500127501</v>
      </c>
      <c r="Q2561" s="75">
        <v>1.13013933967439E-2</v>
      </c>
      <c r="R2561" s="76">
        <v>5.9011764355227899E-3</v>
      </c>
      <c r="S2561" s="75">
        <v>0.99073717476175605</v>
      </c>
      <c r="T2561" s="76">
        <v>-2.9407390852998799E-2</v>
      </c>
      <c r="U2561" s="75">
        <v>0.82989728218139203</v>
      </c>
      <c r="V2561" s="76">
        <v>-0.11649315132302</v>
      </c>
      <c r="W2561" s="75">
        <v>0.35303677988200899</v>
      </c>
      <c r="X2561" s="76">
        <v>-0.22247201541703801</v>
      </c>
      <c r="Y2561" s="75">
        <v>6.5452655488577899E-2</v>
      </c>
      <c r="Z2561" s="76">
        <v>-3.5308567288521601E-2</v>
      </c>
      <c r="AA2561" s="75">
        <v>0.78857648387995805</v>
      </c>
      <c r="AB2561" s="76">
        <v>-0.122394327758543</v>
      </c>
      <c r="AC2561" s="75">
        <v>0.31863645339507002</v>
      </c>
      <c r="AD2561" s="76">
        <v>-0.228373191852561</v>
      </c>
      <c r="AE2561" s="75">
        <v>5.8380664368045801E-2</v>
      </c>
      <c r="AF2561" s="76">
        <v>-8.7085760470021298E-2</v>
      </c>
      <c r="AG2561" s="75">
        <v>0.496066939383567</v>
      </c>
      <c r="AH2561" s="76">
        <v>-0.193064624564039</v>
      </c>
      <c r="AI2561" s="97">
        <v>0.107450596815038</v>
      </c>
      <c r="AJ2561" s="77">
        <v>-0.10597886409401799</v>
      </c>
      <c r="AK2561" s="86">
        <v>0.46580132227194199</v>
      </c>
    </row>
    <row r="2562" spans="1:37" x14ac:dyDescent="0.25">
      <c r="A2562" s="66" t="s">
        <v>7291</v>
      </c>
      <c r="B2562" s="73" t="s">
        <v>7292</v>
      </c>
      <c r="C2562" s="73" t="s">
        <v>7293</v>
      </c>
      <c r="D2562" s="73" t="s">
        <v>7293</v>
      </c>
      <c r="E2562" s="66" t="s">
        <v>7294</v>
      </c>
      <c r="F2562" s="66" t="s">
        <v>7295</v>
      </c>
      <c r="G2562" s="93">
        <v>9.3230608352748501</v>
      </c>
      <c r="H2562" s="74">
        <v>-8.9118230077030305E-2</v>
      </c>
      <c r="I2562" s="75">
        <v>0.81144847157572197</v>
      </c>
      <c r="J2562" s="76">
        <v>0.238705526622182</v>
      </c>
      <c r="K2562" s="75">
        <v>0.24726809559274601</v>
      </c>
      <c r="L2562" s="76">
        <v>0.65150558826531402</v>
      </c>
      <c r="M2562" s="75">
        <v>4.5909886196429699E-4</v>
      </c>
      <c r="N2562" s="76">
        <v>-0.13344562909687799</v>
      </c>
      <c r="O2562" s="75">
        <v>0.41947984477818001</v>
      </c>
      <c r="P2562" s="76">
        <v>-0.12617795068670501</v>
      </c>
      <c r="Q2562" s="75">
        <v>0.41669466463955401</v>
      </c>
      <c r="R2562" s="76">
        <v>0.32782375669921199</v>
      </c>
      <c r="S2562" s="75">
        <v>0.25656905624174398</v>
      </c>
      <c r="T2562" s="76">
        <v>0.74062381834234403</v>
      </c>
      <c r="U2562" s="75">
        <v>1.4524351184404599E-4</v>
      </c>
      <c r="V2562" s="76">
        <v>-4.4327399019847398E-2</v>
      </c>
      <c r="W2562" s="75">
        <v>0.81998704658954602</v>
      </c>
      <c r="X2562" s="76">
        <v>-3.7059720609674301E-2</v>
      </c>
      <c r="Y2562" s="75">
        <v>0.82793464980874698</v>
      </c>
      <c r="Z2562" s="76">
        <v>0.41280006164313199</v>
      </c>
      <c r="AA2562" s="75">
        <v>1.4937173002727599E-2</v>
      </c>
      <c r="AB2562" s="76">
        <v>-0.37215115571905999</v>
      </c>
      <c r="AC2562" s="75">
        <v>2.8015044235714302E-2</v>
      </c>
      <c r="AD2562" s="76">
        <v>-0.36488347730888598</v>
      </c>
      <c r="AE2562" s="75">
        <v>2.2956865373983001E-2</v>
      </c>
      <c r="AF2562" s="76">
        <v>-0.78495121736219198</v>
      </c>
      <c r="AG2562" s="75">
        <v>8.9139622789514799E-5</v>
      </c>
      <c r="AH2562" s="76">
        <v>-0.77768353895201903</v>
      </c>
      <c r="AI2562" s="97">
        <v>6.22795581667636E-5</v>
      </c>
      <c r="AJ2562" s="77">
        <v>7.2676784101730601E-3</v>
      </c>
      <c r="AK2562" s="86">
        <v>0.97100202288389004</v>
      </c>
    </row>
    <row r="2563" spans="1:37" x14ac:dyDescent="0.25">
      <c r="A2563" s="66" t="s">
        <v>7296</v>
      </c>
      <c r="B2563" s="73" t="s">
        <v>7297</v>
      </c>
      <c r="C2563" s="73" t="s">
        <v>13</v>
      </c>
      <c r="D2563" s="73" t="s">
        <v>7298</v>
      </c>
      <c r="E2563" s="66" t="s">
        <v>7299</v>
      </c>
      <c r="F2563" s="66" t="s">
        <v>7300</v>
      </c>
      <c r="G2563" s="93">
        <v>5.6313132166355304</v>
      </c>
      <c r="H2563" s="74">
        <v>0.31704150523989</v>
      </c>
      <c r="I2563" s="75">
        <v>0.15511421464086</v>
      </c>
      <c r="J2563" s="76">
        <v>0.36644571782833701</v>
      </c>
      <c r="K2563" s="75">
        <v>5.0238270519497003E-2</v>
      </c>
      <c r="L2563" s="76">
        <v>-2.8274851836171101E-2</v>
      </c>
      <c r="M2563" s="75">
        <v>0.86942734035825497</v>
      </c>
      <c r="N2563" s="76">
        <v>-4.3870799342788501E-2</v>
      </c>
      <c r="O2563" s="75">
        <v>0.79322584254730999</v>
      </c>
      <c r="P2563" s="76">
        <v>0.12353784307104899</v>
      </c>
      <c r="Q2563" s="75">
        <v>0.407368526175098</v>
      </c>
      <c r="R2563" s="76">
        <v>4.9404212588447301E-2</v>
      </c>
      <c r="S2563" s="75">
        <v>0.90393791348548003</v>
      </c>
      <c r="T2563" s="76">
        <v>-0.34531635707606101</v>
      </c>
      <c r="U2563" s="75">
        <v>3.0136958991908699E-2</v>
      </c>
      <c r="V2563" s="76">
        <v>-0.36091230458267798</v>
      </c>
      <c r="W2563" s="75">
        <v>2.6162381822585502E-2</v>
      </c>
      <c r="X2563" s="76">
        <v>-0.19350366216883999</v>
      </c>
      <c r="Y2563" s="75">
        <v>0.19311162595810999</v>
      </c>
      <c r="Z2563" s="76">
        <v>-0.39472056966450803</v>
      </c>
      <c r="AA2563" s="75">
        <v>1.38832088877388E-2</v>
      </c>
      <c r="AB2563" s="76">
        <v>-0.41031651717112499</v>
      </c>
      <c r="AC2563" s="75">
        <v>1.2130688940421399E-2</v>
      </c>
      <c r="AD2563" s="76">
        <v>-0.24290787475728801</v>
      </c>
      <c r="AE2563" s="75">
        <v>0.10202602545718301</v>
      </c>
      <c r="AF2563" s="76">
        <v>-1.55959475066174E-2</v>
      </c>
      <c r="AG2563" s="75">
        <v>0.93599992859006298</v>
      </c>
      <c r="AH2563" s="76">
        <v>0.15181269490721999</v>
      </c>
      <c r="AI2563" s="97">
        <v>0.316276340169453</v>
      </c>
      <c r="AJ2563" s="77">
        <v>0.16740864241383799</v>
      </c>
      <c r="AK2563" s="86">
        <v>0.34741962485102901</v>
      </c>
    </row>
    <row r="2564" spans="1:37" x14ac:dyDescent="0.25">
      <c r="A2564" s="66" t="s">
        <v>7301</v>
      </c>
      <c r="B2564" s="73" t="s">
        <v>16833</v>
      </c>
      <c r="C2564" s="73" t="s">
        <v>13</v>
      </c>
      <c r="D2564" s="73" t="s">
        <v>13</v>
      </c>
      <c r="E2564" s="66" t="s">
        <v>85</v>
      </c>
      <c r="F2564" s="66" t="s">
        <v>86</v>
      </c>
      <c r="G2564" s="93">
        <v>1.9640815451567399</v>
      </c>
      <c r="H2564" s="74">
        <v>-0.40035169251220198</v>
      </c>
      <c r="I2564" s="75">
        <v>0.27417453877970599</v>
      </c>
      <c r="J2564" s="76">
        <v>-0.62522584862194197</v>
      </c>
      <c r="K2564" s="75">
        <v>4.1175475106315099E-2</v>
      </c>
      <c r="L2564" s="76">
        <v>-0.58587313199121804</v>
      </c>
      <c r="M2564" s="75">
        <v>2.1345840926445901E-2</v>
      </c>
      <c r="N2564" s="76">
        <v>-0.64715736228501797</v>
      </c>
      <c r="O2564" s="75">
        <v>1.13321612808786E-2</v>
      </c>
      <c r="P2564" s="76">
        <v>-0.166687337042975</v>
      </c>
      <c r="Q2564" s="75">
        <v>0.47116619175973701</v>
      </c>
      <c r="R2564" s="76">
        <v>-0.22487415610973999</v>
      </c>
      <c r="S2564" s="75">
        <v>0.67631322574123698</v>
      </c>
      <c r="T2564" s="76">
        <v>-0.185521439479016</v>
      </c>
      <c r="U2564" s="75">
        <v>0.49724569209077202</v>
      </c>
      <c r="V2564" s="76">
        <v>-0.24680566977281501</v>
      </c>
      <c r="W2564" s="75">
        <v>0.35622055847784401</v>
      </c>
      <c r="X2564" s="76">
        <v>0.23366435546922701</v>
      </c>
      <c r="Y2564" s="75">
        <v>0.34139731415591401</v>
      </c>
      <c r="Z2564" s="76">
        <v>3.9352716630723497E-2</v>
      </c>
      <c r="AA2564" s="75">
        <v>0.89482681016349497</v>
      </c>
      <c r="AB2564" s="76">
        <v>-2.1931513663075799E-2</v>
      </c>
      <c r="AC2564" s="75">
        <v>0.93742900334377299</v>
      </c>
      <c r="AD2564" s="76">
        <v>0.45853851157896702</v>
      </c>
      <c r="AE2564" s="75">
        <v>6.8456526379592694E-2</v>
      </c>
      <c r="AF2564" s="76">
        <v>-6.1284230293799299E-2</v>
      </c>
      <c r="AG2564" s="75">
        <v>0.83925519382487002</v>
      </c>
      <c r="AH2564" s="76">
        <v>0.41918579494824298</v>
      </c>
      <c r="AI2564" s="97">
        <v>9.2647748037172795E-2</v>
      </c>
      <c r="AJ2564" s="77">
        <v>0.48047002524204302</v>
      </c>
      <c r="AK2564" s="86">
        <v>9.6022824331924203E-2</v>
      </c>
    </row>
    <row r="2565" spans="1:37" x14ac:dyDescent="0.25">
      <c r="A2565" s="66" t="s">
        <v>7302</v>
      </c>
      <c r="B2565" s="73" t="s">
        <v>16834</v>
      </c>
      <c r="C2565" s="73" t="s">
        <v>13</v>
      </c>
      <c r="D2565" s="73" t="s">
        <v>13</v>
      </c>
      <c r="E2565" s="66" t="s">
        <v>7303</v>
      </c>
      <c r="F2565" s="66" t="s">
        <v>7304</v>
      </c>
      <c r="G2565" s="93">
        <v>6.6007577822341696</v>
      </c>
      <c r="H2565" s="74">
        <v>0.13209381187526101</v>
      </c>
      <c r="I2565" s="75">
        <v>0.78877480076547002</v>
      </c>
      <c r="J2565" s="76">
        <v>0.27701267129160001</v>
      </c>
      <c r="K2565" s="75">
        <v>0.32242563180504402</v>
      </c>
      <c r="L2565" s="76">
        <v>0.31284149249512899</v>
      </c>
      <c r="M2565" s="75">
        <v>0.153848513132717</v>
      </c>
      <c r="N2565" s="76">
        <v>-0.29793939656804902</v>
      </c>
      <c r="O2565" s="75">
        <v>0.17363363965113099</v>
      </c>
      <c r="P2565" s="76">
        <v>-0.75610300599271896</v>
      </c>
      <c r="Q2565" s="75">
        <v>1.5493977306461099E-3</v>
      </c>
      <c r="R2565" s="76">
        <v>0.144918859416339</v>
      </c>
      <c r="S2565" s="75">
        <v>0.76348966290444198</v>
      </c>
      <c r="T2565" s="76">
        <v>0.18074768061986701</v>
      </c>
      <c r="U2565" s="75">
        <v>0.42732206149742802</v>
      </c>
      <c r="V2565" s="76">
        <v>-0.43003320844331</v>
      </c>
      <c r="W2565" s="75">
        <v>6.0424937970707603E-2</v>
      </c>
      <c r="X2565" s="76">
        <v>-0.88819681786797999</v>
      </c>
      <c r="Y2565" s="75">
        <v>4.5047410440305399E-4</v>
      </c>
      <c r="Z2565" s="76">
        <v>3.5828821203528698E-2</v>
      </c>
      <c r="AA2565" s="75">
        <v>0.88346027703113805</v>
      </c>
      <c r="AB2565" s="76">
        <v>-0.57495206785964903</v>
      </c>
      <c r="AC2565" s="75">
        <v>1.38438703335182E-2</v>
      </c>
      <c r="AD2565" s="76">
        <v>-1.03311567728432</v>
      </c>
      <c r="AE2565" s="75">
        <v>1.06130045488017E-4</v>
      </c>
      <c r="AF2565" s="76">
        <v>-0.61078088906317796</v>
      </c>
      <c r="AG2565" s="75">
        <v>8.9374481506650193E-3</v>
      </c>
      <c r="AH2565" s="76">
        <v>-1.06894449848785</v>
      </c>
      <c r="AI2565" s="97">
        <v>7.2232128855158906E-5</v>
      </c>
      <c r="AJ2565" s="77">
        <v>-0.45816360942466999</v>
      </c>
      <c r="AK2565" s="86">
        <v>7.7041054481742602E-2</v>
      </c>
    </row>
    <row r="2566" spans="1:37" x14ac:dyDescent="0.25">
      <c r="A2566" s="66" t="s">
        <v>7305</v>
      </c>
      <c r="B2566" s="73" t="s">
        <v>16835</v>
      </c>
      <c r="C2566" s="73" t="s">
        <v>13</v>
      </c>
      <c r="D2566" s="73" t="s">
        <v>13</v>
      </c>
      <c r="E2566" s="66" t="s">
        <v>7306</v>
      </c>
      <c r="F2566" s="66" t="s">
        <v>7304</v>
      </c>
      <c r="G2566" s="93">
        <v>6.5826136968664404</v>
      </c>
      <c r="H2566" s="74">
        <v>0.238172955112606</v>
      </c>
      <c r="I2566" s="75">
        <v>0.536542092047534</v>
      </c>
      <c r="J2566" s="76">
        <v>0.33268646465789797</v>
      </c>
      <c r="K2566" s="75">
        <v>0.22075693398568599</v>
      </c>
      <c r="L2566" s="76">
        <v>0.47939227361944797</v>
      </c>
      <c r="M2566" s="75">
        <v>2.8977210232066002E-2</v>
      </c>
      <c r="N2566" s="76">
        <v>-6.6443727503084898E-3</v>
      </c>
      <c r="O2566" s="75">
        <v>0.97960713103701502</v>
      </c>
      <c r="P2566" s="76">
        <v>-0.363543388541263</v>
      </c>
      <c r="Q2566" s="75">
        <v>8.37541630756891E-2</v>
      </c>
      <c r="R2566" s="76">
        <v>9.4513509545291405E-2</v>
      </c>
      <c r="S2566" s="75">
        <v>0.86749956793632899</v>
      </c>
      <c r="T2566" s="76">
        <v>0.241219318506841</v>
      </c>
      <c r="U2566" s="75">
        <v>0.271022411417774</v>
      </c>
      <c r="V2566" s="76">
        <v>-0.24481732786291499</v>
      </c>
      <c r="W2566" s="75">
        <v>0.27222245413107699</v>
      </c>
      <c r="X2566" s="76">
        <v>-0.60171634365386995</v>
      </c>
      <c r="Y2566" s="75">
        <v>7.45968644965619E-3</v>
      </c>
      <c r="Z2566" s="76">
        <v>0.14670580896155</v>
      </c>
      <c r="AA2566" s="75">
        <v>0.50425777893024804</v>
      </c>
      <c r="AB2566" s="76">
        <v>-0.33933083740820602</v>
      </c>
      <c r="AC2566" s="75">
        <v>0.1189718064704</v>
      </c>
      <c r="AD2566" s="76">
        <v>-0.69622985319916098</v>
      </c>
      <c r="AE2566" s="75">
        <v>2.6094779405756502E-3</v>
      </c>
      <c r="AF2566" s="76">
        <v>-0.48603664636975602</v>
      </c>
      <c r="AG2566" s="75">
        <v>2.8869400702473999E-2</v>
      </c>
      <c r="AH2566" s="76">
        <v>-0.84293566216071103</v>
      </c>
      <c r="AI2566" s="97">
        <v>5.2530809700591398E-4</v>
      </c>
      <c r="AJ2566" s="77">
        <v>-0.35689901579095501</v>
      </c>
      <c r="AK2566" s="86">
        <v>0.149256681066995</v>
      </c>
    </row>
    <row r="2567" spans="1:37" x14ac:dyDescent="0.25">
      <c r="A2567" s="66" t="s">
        <v>7307</v>
      </c>
      <c r="B2567" s="73" t="s">
        <v>16836</v>
      </c>
      <c r="C2567" s="73" t="s">
        <v>13</v>
      </c>
      <c r="D2567" s="73" t="s">
        <v>7308</v>
      </c>
      <c r="E2567" s="66" t="s">
        <v>7309</v>
      </c>
      <c r="F2567" s="66" t="s">
        <v>7310</v>
      </c>
      <c r="G2567" s="93">
        <v>5.7014208632770798</v>
      </c>
      <c r="H2567" s="74">
        <v>-6.3852745953306894E-2</v>
      </c>
      <c r="I2567" s="75">
        <v>0.89978633136599195</v>
      </c>
      <c r="J2567" s="76">
        <v>8.0404855536227296E-2</v>
      </c>
      <c r="K2567" s="75">
        <v>0.786078606282549</v>
      </c>
      <c r="L2567" s="76">
        <v>3.0450895737709899E-2</v>
      </c>
      <c r="M2567" s="75">
        <v>0.88818863497306499</v>
      </c>
      <c r="N2567" s="76">
        <v>-0.48880483891117099</v>
      </c>
      <c r="O2567" s="75">
        <v>1.66403963544061E-2</v>
      </c>
      <c r="P2567" s="76">
        <v>-1.02820699024186</v>
      </c>
      <c r="Q2567" s="75">
        <v>4.1360253111461298E-5</v>
      </c>
      <c r="R2567" s="76">
        <v>0.14425760148953401</v>
      </c>
      <c r="S2567" s="75">
        <v>0.72539197754491402</v>
      </c>
      <c r="T2567" s="76">
        <v>9.4303641691016807E-2</v>
      </c>
      <c r="U2567" s="75">
        <v>0.65441851857974498</v>
      </c>
      <c r="V2567" s="76">
        <v>-0.42495209295786401</v>
      </c>
      <c r="W2567" s="75">
        <v>4.1518068065700797E-2</v>
      </c>
      <c r="X2567" s="76">
        <v>-0.96435424428854999</v>
      </c>
      <c r="Y2567" s="75">
        <v>1.0758772510489601E-4</v>
      </c>
      <c r="Z2567" s="76">
        <v>-4.9953959798517501E-2</v>
      </c>
      <c r="AA2567" s="75">
        <v>0.81561400112332405</v>
      </c>
      <c r="AB2567" s="76">
        <v>-0.569209694447398</v>
      </c>
      <c r="AC2567" s="75">
        <v>8.0486527668639906E-3</v>
      </c>
      <c r="AD2567" s="76">
        <v>-1.10861184577808</v>
      </c>
      <c r="AE2567" s="75">
        <v>2.5353973974510699E-5</v>
      </c>
      <c r="AF2567" s="76">
        <v>-0.51925573464888097</v>
      </c>
      <c r="AG2567" s="75">
        <v>1.2973962775712101E-2</v>
      </c>
      <c r="AH2567" s="76">
        <v>-1.0586578859795699</v>
      </c>
      <c r="AI2567" s="97">
        <v>3.85142664955275E-5</v>
      </c>
      <c r="AJ2567" s="77">
        <v>-0.53940215133068703</v>
      </c>
      <c r="AK2567" s="86">
        <v>3.1676196186387701E-2</v>
      </c>
    </row>
    <row r="2568" spans="1:37" x14ac:dyDescent="0.25">
      <c r="A2568" s="66" t="s">
        <v>7311</v>
      </c>
      <c r="B2568" s="73" t="s">
        <v>16837</v>
      </c>
      <c r="C2568" s="73" t="s">
        <v>13</v>
      </c>
      <c r="D2568" s="73" t="s">
        <v>13</v>
      </c>
      <c r="E2568" s="66" t="s">
        <v>7312</v>
      </c>
      <c r="F2568" s="66" t="s">
        <v>7313</v>
      </c>
      <c r="G2568" s="93">
        <v>7.6791338513582899</v>
      </c>
      <c r="H2568" s="74">
        <v>0.186149796847562</v>
      </c>
      <c r="I2568" s="75">
        <v>0.56579274503237698</v>
      </c>
      <c r="J2568" s="76">
        <v>5.3117750927234503E-2</v>
      </c>
      <c r="K2568" s="75">
        <v>0.85518763938644504</v>
      </c>
      <c r="L2568" s="76">
        <v>-3.6490569317286302E-2</v>
      </c>
      <c r="M2568" s="75">
        <v>0.85417987600707801</v>
      </c>
      <c r="N2568" s="76">
        <v>-0.14673861012435899</v>
      </c>
      <c r="O2568" s="75">
        <v>0.41182772373016802</v>
      </c>
      <c r="P2568" s="76">
        <v>-0.21225165456259501</v>
      </c>
      <c r="Q2568" s="75">
        <v>0.202213306341303</v>
      </c>
      <c r="R2568" s="76">
        <v>-0.133032045920327</v>
      </c>
      <c r="S2568" s="75">
        <v>0.72183720685429698</v>
      </c>
      <c r="T2568" s="76">
        <v>-0.222640366164848</v>
      </c>
      <c r="U2568" s="75">
        <v>0.218416169422054</v>
      </c>
      <c r="V2568" s="76">
        <v>-0.33288840697192101</v>
      </c>
      <c r="W2568" s="75">
        <v>6.8557693759088295E-2</v>
      </c>
      <c r="X2568" s="76">
        <v>-0.39840145141015698</v>
      </c>
      <c r="Y2568" s="75">
        <v>2.25278566695034E-2</v>
      </c>
      <c r="Z2568" s="76">
        <v>-8.9608320244520798E-2</v>
      </c>
      <c r="AA2568" s="75">
        <v>0.62693539073807503</v>
      </c>
      <c r="AB2568" s="76">
        <v>-0.19985636105159399</v>
      </c>
      <c r="AC2568" s="75">
        <v>0.264427997682812</v>
      </c>
      <c r="AD2568" s="76">
        <v>-0.26536940548983001</v>
      </c>
      <c r="AE2568" s="75">
        <v>0.116414994047844</v>
      </c>
      <c r="AF2568" s="76">
        <v>-0.110248040807073</v>
      </c>
      <c r="AG2568" s="75">
        <v>0.55722856745175597</v>
      </c>
      <c r="AH2568" s="76">
        <v>-0.17576108524530901</v>
      </c>
      <c r="AI2568" s="97">
        <v>0.29956109745041698</v>
      </c>
      <c r="AJ2568" s="77">
        <v>-6.5513044438236398E-2</v>
      </c>
      <c r="AK2568" s="86">
        <v>0.76592781806446397</v>
      </c>
    </row>
    <row r="2569" spans="1:37" x14ac:dyDescent="0.25">
      <c r="A2569" s="66" t="s">
        <v>7314</v>
      </c>
      <c r="B2569" s="73" t="s">
        <v>7315</v>
      </c>
      <c r="C2569" s="73" t="s">
        <v>7316</v>
      </c>
      <c r="D2569" s="73" t="s">
        <v>7316</v>
      </c>
      <c r="E2569" s="66" t="s">
        <v>7317</v>
      </c>
      <c r="F2569" s="66" t="s">
        <v>7318</v>
      </c>
      <c r="G2569" s="93">
        <v>7.2541429586332802</v>
      </c>
      <c r="H2569" s="74">
        <v>1.59783482736042E-3</v>
      </c>
      <c r="I2569" s="75">
        <v>0.99372936005329304</v>
      </c>
      <c r="J2569" s="76">
        <v>-0.243483784092902</v>
      </c>
      <c r="K2569" s="75">
        <v>0.19131362199222299</v>
      </c>
      <c r="L2569" s="76">
        <v>-0.30296097645960801</v>
      </c>
      <c r="M2569" s="75">
        <v>4.4138344278719398E-2</v>
      </c>
      <c r="N2569" s="76">
        <v>-0.34298941564725699</v>
      </c>
      <c r="O2569" s="75">
        <v>2.36366536928053E-2</v>
      </c>
      <c r="P2569" s="76">
        <v>-0.52883834604478996</v>
      </c>
      <c r="Q2569" s="75">
        <v>9.0523554730859905E-4</v>
      </c>
      <c r="R2569" s="76">
        <v>-0.24508161892026201</v>
      </c>
      <c r="S2569" s="75">
        <v>0.37975225392119999</v>
      </c>
      <c r="T2569" s="76">
        <v>-0.30455881128696799</v>
      </c>
      <c r="U2569" s="75">
        <v>4.5775262427179803E-2</v>
      </c>
      <c r="V2569" s="76">
        <v>-0.34458725047461802</v>
      </c>
      <c r="W2569" s="75">
        <v>2.84259427108648E-2</v>
      </c>
      <c r="X2569" s="76">
        <v>-0.53043618087215005</v>
      </c>
      <c r="Y2569" s="75">
        <v>1.03857409803974E-3</v>
      </c>
      <c r="Z2569" s="76">
        <v>-5.94771923667059E-2</v>
      </c>
      <c r="AA2569" s="75">
        <v>0.70809035222480698</v>
      </c>
      <c r="AB2569" s="76">
        <v>-9.9505631554355198E-2</v>
      </c>
      <c r="AC2569" s="75">
        <v>0.52047522402741397</v>
      </c>
      <c r="AD2569" s="76">
        <v>-0.28535456195188802</v>
      </c>
      <c r="AE2569" s="75">
        <v>4.96508668905817E-2</v>
      </c>
      <c r="AF2569" s="76">
        <v>-4.0028439187649298E-2</v>
      </c>
      <c r="AG2569" s="75">
        <v>0.81313440117610802</v>
      </c>
      <c r="AH2569" s="76">
        <v>-0.22587736958518201</v>
      </c>
      <c r="AI2569" s="97">
        <v>0.115930628220382</v>
      </c>
      <c r="AJ2569" s="77">
        <v>-0.185848930397532</v>
      </c>
      <c r="AK2569" s="86">
        <v>0.26944735508114598</v>
      </c>
    </row>
    <row r="2570" spans="1:37" x14ac:dyDescent="0.25">
      <c r="A2570" s="66" t="s">
        <v>7319</v>
      </c>
      <c r="B2570" s="73" t="s">
        <v>7320</v>
      </c>
      <c r="C2570" s="73" t="s">
        <v>7321</v>
      </c>
      <c r="D2570" s="73" t="s">
        <v>7321</v>
      </c>
      <c r="E2570" s="66" t="s">
        <v>7322</v>
      </c>
      <c r="F2570" s="66" t="s">
        <v>7323</v>
      </c>
      <c r="G2570" s="93">
        <v>8.0973989696781103</v>
      </c>
      <c r="H2570" s="74">
        <v>-1.6902530064408301E-2</v>
      </c>
      <c r="I2570" s="75">
        <v>0.96033698488616004</v>
      </c>
      <c r="J2570" s="76">
        <v>0.21546052127010801</v>
      </c>
      <c r="K2570" s="75">
        <v>0.156568716833211</v>
      </c>
      <c r="L2570" s="76">
        <v>-1.48864641600834E-2</v>
      </c>
      <c r="M2570" s="75">
        <v>0.91571385044980402</v>
      </c>
      <c r="N2570" s="76">
        <v>-0.41226632538973101</v>
      </c>
      <c r="O2570" s="75">
        <v>2.0733777051129602E-3</v>
      </c>
      <c r="P2570" s="76">
        <v>-0.104640289340063</v>
      </c>
      <c r="Q2570" s="75">
        <v>0.365741036065242</v>
      </c>
      <c r="R2570" s="76">
        <v>0.23236305133451701</v>
      </c>
      <c r="S2570" s="75">
        <v>0.29062872830537001</v>
      </c>
      <c r="T2570" s="76">
        <v>2.0160659043249002E-3</v>
      </c>
      <c r="U2570" s="75">
        <v>0.98928928000225003</v>
      </c>
      <c r="V2570" s="76">
        <v>-0.39536379532532301</v>
      </c>
      <c r="W2570" s="75">
        <v>4.01457823695359E-3</v>
      </c>
      <c r="X2570" s="76">
        <v>-8.7737759275654498E-2</v>
      </c>
      <c r="Y2570" s="75">
        <v>0.46282672622050902</v>
      </c>
      <c r="Z2570" s="76">
        <v>-0.230346985430192</v>
      </c>
      <c r="AA2570" s="75">
        <v>6.2269873536305399E-2</v>
      </c>
      <c r="AB2570" s="76">
        <v>-0.62772684665983902</v>
      </c>
      <c r="AC2570" s="75">
        <v>8.2770613712591294E-5</v>
      </c>
      <c r="AD2570" s="76">
        <v>-0.32010081061017098</v>
      </c>
      <c r="AE2570" s="75">
        <v>9.2635191906694798E-3</v>
      </c>
      <c r="AF2570" s="76">
        <v>-0.39737986122964802</v>
      </c>
      <c r="AG2570" s="75">
        <v>2.9475369892042898E-3</v>
      </c>
      <c r="AH2570" s="76">
        <v>-8.9753825179979402E-2</v>
      </c>
      <c r="AI2570" s="97">
        <v>0.44808411186188302</v>
      </c>
      <c r="AJ2570" s="77">
        <v>0.30762603604966798</v>
      </c>
      <c r="AK2570" s="86">
        <v>3.0788540521715799E-2</v>
      </c>
    </row>
    <row r="2571" spans="1:37" x14ac:dyDescent="0.25">
      <c r="A2571" s="66" t="s">
        <v>7324</v>
      </c>
      <c r="B2571" s="73" t="s">
        <v>7325</v>
      </c>
      <c r="C2571" s="73" t="s">
        <v>13</v>
      </c>
      <c r="D2571" s="73" t="s">
        <v>13</v>
      </c>
      <c r="E2571" s="66" t="s">
        <v>5165</v>
      </c>
      <c r="F2571" s="66" t="s">
        <v>678</v>
      </c>
      <c r="G2571" s="93">
        <v>9.0210317201690309</v>
      </c>
      <c r="H2571" s="74">
        <v>0.25393896308258102</v>
      </c>
      <c r="I2571" s="75">
        <v>0.24132024603578101</v>
      </c>
      <c r="J2571" s="76">
        <v>0.45023484333416203</v>
      </c>
      <c r="K2571" s="75">
        <v>1.2269385595255301E-2</v>
      </c>
      <c r="L2571" s="76">
        <v>0.53685533445549205</v>
      </c>
      <c r="M2571" s="75">
        <v>8.8594162886022703E-4</v>
      </c>
      <c r="N2571" s="76">
        <v>-6.7569379272445204E-2</v>
      </c>
      <c r="O2571" s="75">
        <v>0.65404380344942603</v>
      </c>
      <c r="P2571" s="76">
        <v>0.50705649498305405</v>
      </c>
      <c r="Q2571" s="75">
        <v>9.6367029727154204E-4</v>
      </c>
      <c r="R2571" s="76">
        <v>0.19629588025158101</v>
      </c>
      <c r="S2571" s="75">
        <v>0.482720781356405</v>
      </c>
      <c r="T2571" s="76">
        <v>0.28291637137291098</v>
      </c>
      <c r="U2571" s="75">
        <v>5.59498388390509E-2</v>
      </c>
      <c r="V2571" s="76">
        <v>-0.32150834235502601</v>
      </c>
      <c r="W2571" s="75">
        <v>3.5249122068973397E-2</v>
      </c>
      <c r="X2571" s="76">
        <v>0.25311753190047298</v>
      </c>
      <c r="Y2571" s="75">
        <v>7.0738293208617298E-2</v>
      </c>
      <c r="Z2571" s="76">
        <v>8.6620491121330204E-2</v>
      </c>
      <c r="AA2571" s="75">
        <v>0.562950723907781</v>
      </c>
      <c r="AB2571" s="76">
        <v>-0.51780422260660697</v>
      </c>
      <c r="AC2571" s="75">
        <v>1.7998261347526301E-3</v>
      </c>
      <c r="AD2571" s="76">
        <v>5.6821651648892399E-2</v>
      </c>
      <c r="AE2571" s="75">
        <v>0.68852944870854305</v>
      </c>
      <c r="AF2571" s="76">
        <v>-0.60442471372793705</v>
      </c>
      <c r="AG2571" s="75">
        <v>3.5599199534772102E-4</v>
      </c>
      <c r="AH2571" s="76">
        <v>-2.9798839472437801E-2</v>
      </c>
      <c r="AI2571" s="97">
        <v>0.83873694416242905</v>
      </c>
      <c r="AJ2571" s="77">
        <v>0.57462587425549905</v>
      </c>
      <c r="AK2571" s="86">
        <v>2.0002471992041199E-3</v>
      </c>
    </row>
    <row r="2572" spans="1:37" x14ac:dyDescent="0.25">
      <c r="A2572" s="66" t="s">
        <v>7326</v>
      </c>
      <c r="B2572" s="73" t="s">
        <v>16838</v>
      </c>
      <c r="C2572" s="73" t="s">
        <v>7327</v>
      </c>
      <c r="D2572" s="73" t="s">
        <v>7327</v>
      </c>
      <c r="E2572" s="66" t="s">
        <v>7328</v>
      </c>
      <c r="F2572" s="66" t="s">
        <v>7329</v>
      </c>
      <c r="G2572" s="93">
        <v>5.6308746114798396</v>
      </c>
      <c r="H2572" s="74">
        <v>4.71828557883818E-2</v>
      </c>
      <c r="I2572" s="75">
        <v>0.89768094855546499</v>
      </c>
      <c r="J2572" s="76">
        <v>1.7457344909392901E-2</v>
      </c>
      <c r="K2572" s="75">
        <v>0.94094962564249096</v>
      </c>
      <c r="L2572" s="76">
        <v>-0.301240162955</v>
      </c>
      <c r="M2572" s="75">
        <v>3.5995655611743303E-2</v>
      </c>
      <c r="N2572" s="76">
        <v>-0.56322481733836505</v>
      </c>
      <c r="O2572" s="75">
        <v>5.5102048647335904E-4</v>
      </c>
      <c r="P2572" s="76">
        <v>-0.54770528639488203</v>
      </c>
      <c r="Q2572" s="75">
        <v>5.2143104034004797E-4</v>
      </c>
      <c r="R2572" s="76">
        <v>-2.9725510878988899E-2</v>
      </c>
      <c r="S2572" s="75">
        <v>0.94488133817453301</v>
      </c>
      <c r="T2572" s="76">
        <v>-0.348423018743381</v>
      </c>
      <c r="U2572" s="75">
        <v>1.81572739766474E-2</v>
      </c>
      <c r="V2572" s="76">
        <v>-0.61040767312674704</v>
      </c>
      <c r="W2572" s="75">
        <v>4.4288119947328799E-4</v>
      </c>
      <c r="X2572" s="76">
        <v>-0.59488814218326302</v>
      </c>
      <c r="Y2572" s="75">
        <v>2.9352746607726101E-4</v>
      </c>
      <c r="Z2572" s="76">
        <v>-0.31869750786439299</v>
      </c>
      <c r="AA2572" s="75">
        <v>2.85267549636973E-2</v>
      </c>
      <c r="AB2572" s="76">
        <v>-0.58068216224775804</v>
      </c>
      <c r="AC2572" s="75">
        <v>6.6618626666878702E-4</v>
      </c>
      <c r="AD2572" s="76">
        <v>-0.56516263130427502</v>
      </c>
      <c r="AE2572" s="75">
        <v>4.79464737959279E-4</v>
      </c>
      <c r="AF2572" s="76">
        <v>-0.26198465438336499</v>
      </c>
      <c r="AG2572" s="75">
        <v>7.7650847400456802E-2</v>
      </c>
      <c r="AH2572" s="76">
        <v>-0.246465123439882</v>
      </c>
      <c r="AI2572" s="97">
        <v>8.4323552555705006E-2</v>
      </c>
      <c r="AJ2572" s="77">
        <v>1.55195309434832E-2</v>
      </c>
      <c r="AK2572" s="86">
        <v>0.93607504879693004</v>
      </c>
    </row>
    <row r="2573" spans="1:37" x14ac:dyDescent="0.25">
      <c r="A2573" s="66" t="s">
        <v>7330</v>
      </c>
      <c r="B2573" s="73" t="s">
        <v>16839</v>
      </c>
      <c r="C2573" s="73" t="s">
        <v>13</v>
      </c>
      <c r="D2573" s="73" t="s">
        <v>13</v>
      </c>
      <c r="E2573" s="66" t="s">
        <v>78</v>
      </c>
      <c r="F2573" s="66" t="s">
        <v>74</v>
      </c>
      <c r="G2573" s="93">
        <v>5.6456224042988499</v>
      </c>
      <c r="H2573" s="74">
        <v>0.17218242058264899</v>
      </c>
      <c r="I2573" s="75">
        <v>0.588366244288137</v>
      </c>
      <c r="J2573" s="76">
        <v>-0.112957801372327</v>
      </c>
      <c r="K2573" s="75">
        <v>0.64389441906243305</v>
      </c>
      <c r="L2573" s="76">
        <v>-7.3464236771119601E-2</v>
      </c>
      <c r="M2573" s="75">
        <v>0.69602104423182898</v>
      </c>
      <c r="N2573" s="76">
        <v>9.0619405241213299E-2</v>
      </c>
      <c r="O2573" s="75">
        <v>0.60914998348263305</v>
      </c>
      <c r="P2573" s="76">
        <v>-0.18487643340620299</v>
      </c>
      <c r="Q2573" s="75">
        <v>0.26792672687157598</v>
      </c>
      <c r="R2573" s="76">
        <v>-0.28514022195497601</v>
      </c>
      <c r="S2573" s="75">
        <v>0.37975225392119999</v>
      </c>
      <c r="T2573" s="76">
        <v>-0.245646657353769</v>
      </c>
      <c r="U2573" s="75">
        <v>0.165901920786796</v>
      </c>
      <c r="V2573" s="76">
        <v>-8.1563015341435702E-2</v>
      </c>
      <c r="W2573" s="75">
        <v>0.66826598641133605</v>
      </c>
      <c r="X2573" s="76">
        <v>-0.35705885398885201</v>
      </c>
      <c r="Y2573" s="75">
        <v>3.8526793570819201E-2</v>
      </c>
      <c r="Z2573" s="76">
        <v>3.9493564601207801E-2</v>
      </c>
      <c r="AA2573" s="75">
        <v>0.83953822842876902</v>
      </c>
      <c r="AB2573" s="76">
        <v>0.20357720661354101</v>
      </c>
      <c r="AC2573" s="75">
        <v>0.24674168246734299</v>
      </c>
      <c r="AD2573" s="76">
        <v>-7.1918632033875204E-2</v>
      </c>
      <c r="AE2573" s="75">
        <v>0.68215301769280701</v>
      </c>
      <c r="AF2573" s="76">
        <v>0.164083642012333</v>
      </c>
      <c r="AG2573" s="75">
        <v>0.36291072303227201</v>
      </c>
      <c r="AH2573" s="76">
        <v>-0.11141219663508301</v>
      </c>
      <c r="AI2573" s="97">
        <v>0.52131928295527796</v>
      </c>
      <c r="AJ2573" s="77">
        <v>-0.275495838647416</v>
      </c>
      <c r="AK2573" s="86">
        <v>0.16178190576329199</v>
      </c>
    </row>
    <row r="2574" spans="1:37" x14ac:dyDescent="0.25">
      <c r="A2574" s="66" t="s">
        <v>7331</v>
      </c>
      <c r="B2574" s="73" t="s">
        <v>7332</v>
      </c>
      <c r="C2574" s="73" t="s">
        <v>7333</v>
      </c>
      <c r="D2574" s="73" t="s">
        <v>7333</v>
      </c>
      <c r="E2574" s="66" t="s">
        <v>7334</v>
      </c>
      <c r="F2574" s="66" t="s">
        <v>7334</v>
      </c>
      <c r="G2574" s="93">
        <v>8.7953414614129102</v>
      </c>
      <c r="H2574" s="74">
        <v>-0.36703724091194301</v>
      </c>
      <c r="I2574" s="75">
        <v>0.74002080336442</v>
      </c>
      <c r="J2574" s="76">
        <v>0.81067288509480995</v>
      </c>
      <c r="K2574" s="75">
        <v>0.22272597965739799</v>
      </c>
      <c r="L2574" s="76">
        <v>-0.11228155037677801</v>
      </c>
      <c r="M2574" s="75">
        <v>0.84609062654592004</v>
      </c>
      <c r="N2574" s="76">
        <v>-1.1475464214536999</v>
      </c>
      <c r="O2574" s="75">
        <v>3.3455063854971302E-2</v>
      </c>
      <c r="P2574" s="76">
        <v>-1.4598695350000199</v>
      </c>
      <c r="Q2574" s="75">
        <v>6.9135257115985399E-3</v>
      </c>
      <c r="R2574" s="76">
        <v>1.17771012600675</v>
      </c>
      <c r="S2574" s="75">
        <v>0.20713357497384199</v>
      </c>
      <c r="T2574" s="76">
        <v>0.254755690535164</v>
      </c>
      <c r="U2574" s="75">
        <v>0.64829993690422405</v>
      </c>
      <c r="V2574" s="76">
        <v>-0.780509180541758</v>
      </c>
      <c r="W2574" s="75">
        <v>0.14837572960119599</v>
      </c>
      <c r="X2574" s="76">
        <v>-1.0928322940880799</v>
      </c>
      <c r="Y2574" s="75">
        <v>3.5451866701933198E-2</v>
      </c>
      <c r="Z2574" s="76">
        <v>-0.92295443547158795</v>
      </c>
      <c r="AA2574" s="75">
        <v>8.3332571485937507E-2</v>
      </c>
      <c r="AB2574" s="76">
        <v>-1.9582193065485101</v>
      </c>
      <c r="AC2574" s="75">
        <v>1.91808394823295E-3</v>
      </c>
      <c r="AD2574" s="76">
        <v>-2.2705424200948299</v>
      </c>
      <c r="AE2574" s="75">
        <v>3.09564967542221E-4</v>
      </c>
      <c r="AF2574" s="76">
        <v>-1.0352648710769199</v>
      </c>
      <c r="AG2574" s="75">
        <v>5.7030775487221602E-2</v>
      </c>
      <c r="AH2574" s="76">
        <v>-1.3475879846232399</v>
      </c>
      <c r="AI2574" s="97">
        <v>1.22290812242907E-2</v>
      </c>
      <c r="AJ2574" s="77">
        <v>-0.31232311354631698</v>
      </c>
      <c r="AK2574" s="86">
        <v>0.61628307187366105</v>
      </c>
    </row>
    <row r="2575" spans="1:37" x14ac:dyDescent="0.25">
      <c r="A2575" s="66" t="s">
        <v>7335</v>
      </c>
      <c r="B2575" s="73" t="s">
        <v>16840</v>
      </c>
      <c r="C2575" s="73" t="s">
        <v>7336</v>
      </c>
      <c r="D2575" s="73" t="s">
        <v>13</v>
      </c>
      <c r="E2575" s="66" t="s">
        <v>7337</v>
      </c>
      <c r="F2575" s="66" t="s">
        <v>3228</v>
      </c>
      <c r="G2575" s="93">
        <v>3.4418372056075999</v>
      </c>
      <c r="H2575" s="74">
        <v>-0.16803489091728699</v>
      </c>
      <c r="I2575" s="75">
        <v>0.70439368360405297</v>
      </c>
      <c r="J2575" s="76">
        <v>5.4996749816114097E-2</v>
      </c>
      <c r="K2575" s="75">
        <v>0.87803251121160097</v>
      </c>
      <c r="L2575" s="76">
        <v>-5.5272761358748E-2</v>
      </c>
      <c r="M2575" s="75">
        <v>0.81889797014825705</v>
      </c>
      <c r="N2575" s="76">
        <v>7.4149667653994597E-2</v>
      </c>
      <c r="O2575" s="75">
        <v>0.73631831029069295</v>
      </c>
      <c r="P2575" s="76">
        <v>-0.25456301912136098</v>
      </c>
      <c r="Q2575" s="75">
        <v>0.22646887885735201</v>
      </c>
      <c r="R2575" s="76">
        <v>0.22303164073340101</v>
      </c>
      <c r="S2575" s="75">
        <v>0.59491040183386201</v>
      </c>
      <c r="T2575" s="76">
        <v>0.112762129558539</v>
      </c>
      <c r="U2575" s="75">
        <v>0.62875509687897901</v>
      </c>
      <c r="V2575" s="76">
        <v>0.24218455857128099</v>
      </c>
      <c r="W2575" s="75">
        <v>0.26860823719210802</v>
      </c>
      <c r="X2575" s="76">
        <v>-8.6528128204074406E-2</v>
      </c>
      <c r="Y2575" s="75">
        <v>0.70843750628178004</v>
      </c>
      <c r="Z2575" s="76">
        <v>-0.110269511174862</v>
      </c>
      <c r="AA2575" s="75">
        <v>0.62377126984881004</v>
      </c>
      <c r="AB2575" s="76">
        <v>1.9152917837880399E-2</v>
      </c>
      <c r="AC2575" s="75">
        <v>0.93112743558107203</v>
      </c>
      <c r="AD2575" s="76">
        <v>-0.309559768937475</v>
      </c>
      <c r="AE2575" s="75">
        <v>0.14955855814247301</v>
      </c>
      <c r="AF2575" s="76">
        <v>0.12942242901274301</v>
      </c>
      <c r="AG2575" s="75">
        <v>0.56526414953290105</v>
      </c>
      <c r="AH2575" s="76">
        <v>-0.199290257762613</v>
      </c>
      <c r="AI2575" s="97">
        <v>0.36292608463695297</v>
      </c>
      <c r="AJ2575" s="77">
        <v>-0.32871268677535598</v>
      </c>
      <c r="AK2575" s="86">
        <v>0.18305968960757399</v>
      </c>
    </row>
    <row r="2576" spans="1:37" x14ac:dyDescent="0.25">
      <c r="A2576" s="66" t="s">
        <v>7338</v>
      </c>
      <c r="B2576" s="73" t="s">
        <v>16841</v>
      </c>
      <c r="C2576" s="73" t="s">
        <v>13</v>
      </c>
      <c r="D2576" s="73" t="s">
        <v>13</v>
      </c>
      <c r="E2576" s="66" t="s">
        <v>885</v>
      </c>
      <c r="F2576" s="66" t="s">
        <v>13</v>
      </c>
      <c r="G2576" s="93">
        <v>4.4275724134963896</v>
      </c>
      <c r="H2576" s="74">
        <v>-0.17911911767307001</v>
      </c>
      <c r="I2576" s="75">
        <v>0.61088387940023803</v>
      </c>
      <c r="J2576" s="76">
        <v>-9.2482335684309205E-2</v>
      </c>
      <c r="K2576" s="75">
        <v>0.73723598817052605</v>
      </c>
      <c r="L2576" s="76">
        <v>-4.0623862324651802E-2</v>
      </c>
      <c r="M2576" s="75">
        <v>0.84262296766191902</v>
      </c>
      <c r="N2576" s="76">
        <v>0.356359127681457</v>
      </c>
      <c r="O2576" s="75">
        <v>4.5513764751845799E-2</v>
      </c>
      <c r="P2576" s="76">
        <v>0.3991222514485</v>
      </c>
      <c r="Q2576" s="75">
        <v>2.3250618749757899E-2</v>
      </c>
      <c r="R2576" s="76">
        <v>8.6636781988761194E-2</v>
      </c>
      <c r="S2576" s="75">
        <v>0.860802981726144</v>
      </c>
      <c r="T2576" s="76">
        <v>0.138495255348419</v>
      </c>
      <c r="U2576" s="75">
        <v>0.48453041916593598</v>
      </c>
      <c r="V2576" s="76">
        <v>0.53547824535452704</v>
      </c>
      <c r="W2576" s="75">
        <v>7.0434540031008904E-3</v>
      </c>
      <c r="X2576" s="76">
        <v>0.57824136912156998</v>
      </c>
      <c r="Y2576" s="75">
        <v>2.7900444226197402E-3</v>
      </c>
      <c r="Z2576" s="76">
        <v>5.1858473359657403E-2</v>
      </c>
      <c r="AA2576" s="75">
        <v>0.79905789328024901</v>
      </c>
      <c r="AB2576" s="76">
        <v>0.44884146336576602</v>
      </c>
      <c r="AC2576" s="75">
        <v>1.80204413624767E-2</v>
      </c>
      <c r="AD2576" s="76">
        <v>0.49160458713280902</v>
      </c>
      <c r="AE2576" s="75">
        <v>8.3221906682276001E-3</v>
      </c>
      <c r="AF2576" s="76">
        <v>0.39698299000610898</v>
      </c>
      <c r="AG2576" s="75">
        <v>3.2006361739156101E-2</v>
      </c>
      <c r="AH2576" s="76">
        <v>0.43974611377315098</v>
      </c>
      <c r="AI2576" s="97">
        <v>1.6068687452778101E-2</v>
      </c>
      <c r="AJ2576" s="77">
        <v>4.27631237670427E-2</v>
      </c>
      <c r="AK2576" s="86">
        <v>0.84758743760155797</v>
      </c>
    </row>
    <row r="2577" spans="1:37" x14ac:dyDescent="0.25">
      <c r="A2577" s="66" t="s">
        <v>7339</v>
      </c>
      <c r="B2577" s="73" t="s">
        <v>16842</v>
      </c>
      <c r="C2577" s="73" t="s">
        <v>13</v>
      </c>
      <c r="D2577" s="73" t="s">
        <v>13</v>
      </c>
      <c r="E2577" s="66" t="s">
        <v>157</v>
      </c>
      <c r="F2577" s="66" t="s">
        <v>7340</v>
      </c>
      <c r="G2577" s="93">
        <v>2.8132887692310602</v>
      </c>
      <c r="H2577" s="74">
        <v>-0.35576137490391302</v>
      </c>
      <c r="I2577" s="75">
        <v>0.42141889746281103</v>
      </c>
      <c r="J2577" s="76">
        <v>-0.329494566164516</v>
      </c>
      <c r="K2577" s="75">
        <v>0.33988651648242701</v>
      </c>
      <c r="L2577" s="76">
        <v>-0.34721127494575899</v>
      </c>
      <c r="M2577" s="75">
        <v>0.201904635315935</v>
      </c>
      <c r="N2577" s="76">
        <v>0.161373066000877</v>
      </c>
      <c r="O2577" s="75">
        <v>0.53032953941407002</v>
      </c>
      <c r="P2577" s="76">
        <v>0.28235391433449403</v>
      </c>
      <c r="Q2577" s="75">
        <v>0.24348862005206101</v>
      </c>
      <c r="R2577" s="76">
        <v>2.62668087393974E-2</v>
      </c>
      <c r="S2577" s="75">
        <v>0.97996819833759297</v>
      </c>
      <c r="T2577" s="76">
        <v>8.55009995815381E-3</v>
      </c>
      <c r="U2577" s="75">
        <v>0.98109107083652802</v>
      </c>
      <c r="V2577" s="76">
        <v>0.51713444090478999</v>
      </c>
      <c r="W2577" s="75">
        <v>5.9571444959458202E-2</v>
      </c>
      <c r="X2577" s="76">
        <v>0.63811528923840699</v>
      </c>
      <c r="Y2577" s="75">
        <v>1.76165419842257E-2</v>
      </c>
      <c r="Z2577" s="76">
        <v>-1.7716708781243502E-2</v>
      </c>
      <c r="AA2577" s="75">
        <v>0.95561497462023404</v>
      </c>
      <c r="AB2577" s="76">
        <v>0.49086763216539298</v>
      </c>
      <c r="AC2577" s="75">
        <v>6.7881943620487897E-2</v>
      </c>
      <c r="AD2577" s="76">
        <v>0.61184848049900997</v>
      </c>
      <c r="AE2577" s="75">
        <v>2.1766419361125899E-2</v>
      </c>
      <c r="AF2577" s="76">
        <v>0.50858434094663596</v>
      </c>
      <c r="AG2577" s="75">
        <v>6.1063316538062302E-2</v>
      </c>
      <c r="AH2577" s="76">
        <v>0.62956518928025296</v>
      </c>
      <c r="AI2577" s="97">
        <v>1.91353401610522E-2</v>
      </c>
      <c r="AJ2577" s="77">
        <v>0.120980848333617</v>
      </c>
      <c r="AK2577" s="86">
        <v>0.69941088561464604</v>
      </c>
    </row>
    <row r="2578" spans="1:37" x14ac:dyDescent="0.25">
      <c r="A2578" s="66" t="s">
        <v>7341</v>
      </c>
      <c r="B2578" s="73" t="s">
        <v>16843</v>
      </c>
      <c r="C2578" s="73" t="s">
        <v>13</v>
      </c>
      <c r="D2578" s="73" t="s">
        <v>13</v>
      </c>
      <c r="E2578" s="66" t="s">
        <v>7342</v>
      </c>
      <c r="F2578" s="66" t="s">
        <v>3235</v>
      </c>
      <c r="G2578" s="93">
        <v>2.55247555830233</v>
      </c>
      <c r="H2578" s="74">
        <v>-3.1485578337311401E-2</v>
      </c>
      <c r="I2578" s="75">
        <v>0.96322254311407995</v>
      </c>
      <c r="J2578" s="76">
        <v>-8.8647494676084501E-2</v>
      </c>
      <c r="K2578" s="75">
        <v>0.82245726087570803</v>
      </c>
      <c r="L2578" s="76">
        <v>1.06707087717793</v>
      </c>
      <c r="M2578" s="75">
        <v>7.6202053325975105E-5</v>
      </c>
      <c r="N2578" s="76">
        <v>0.65134692040783704</v>
      </c>
      <c r="O2578" s="75">
        <v>7.0745082884341604E-3</v>
      </c>
      <c r="P2578" s="76">
        <v>1.0257019806511001</v>
      </c>
      <c r="Q2578" s="75">
        <v>9.7670649752848495E-5</v>
      </c>
      <c r="R2578" s="76">
        <v>-5.71619163387731E-2</v>
      </c>
      <c r="S2578" s="75">
        <v>0.939485898563585</v>
      </c>
      <c r="T2578" s="76">
        <v>1.0985564555152401</v>
      </c>
      <c r="U2578" s="75">
        <v>7.3142677753598793E-5</v>
      </c>
      <c r="V2578" s="76">
        <v>0.68283249874514795</v>
      </c>
      <c r="W2578" s="75">
        <v>7.2230529097537001E-3</v>
      </c>
      <c r="X2578" s="76">
        <v>1.0571875589884101</v>
      </c>
      <c r="Y2578" s="75">
        <v>1.0034624526186001E-4</v>
      </c>
      <c r="Z2578" s="76">
        <v>1.15571837185402</v>
      </c>
      <c r="AA2578" s="75">
        <v>4.9879914080531097E-5</v>
      </c>
      <c r="AB2578" s="76">
        <v>0.73999441508392105</v>
      </c>
      <c r="AC2578" s="75">
        <v>4.5059253791029904E-3</v>
      </c>
      <c r="AD2578" s="76">
        <v>1.1143494753271801</v>
      </c>
      <c r="AE2578" s="75">
        <v>6.9924913131869397E-5</v>
      </c>
      <c r="AF2578" s="76">
        <v>-0.41572395677009699</v>
      </c>
      <c r="AG2578" s="75">
        <v>4.99101917360621E-2</v>
      </c>
      <c r="AH2578" s="76">
        <v>-4.1368896526834002E-2</v>
      </c>
      <c r="AI2578" s="97">
        <v>0.84280858954817495</v>
      </c>
      <c r="AJ2578" s="77">
        <v>0.37435506024326298</v>
      </c>
      <c r="AK2578" s="86">
        <v>0.115674177277988</v>
      </c>
    </row>
    <row r="2579" spans="1:37" x14ac:dyDescent="0.25">
      <c r="A2579" s="66" t="s">
        <v>7343</v>
      </c>
      <c r="B2579" s="73" t="s">
        <v>7344</v>
      </c>
      <c r="C2579" s="73" t="s">
        <v>13</v>
      </c>
      <c r="D2579" s="73" t="s">
        <v>7345</v>
      </c>
      <c r="E2579" s="66" t="s">
        <v>7346</v>
      </c>
      <c r="F2579" s="66" t="s">
        <v>7347</v>
      </c>
      <c r="G2579" s="93">
        <v>8.0786229596307297</v>
      </c>
      <c r="H2579" s="74">
        <v>-4.3463678337429798E-2</v>
      </c>
      <c r="I2579" s="75">
        <v>0.88672619250224205</v>
      </c>
      <c r="J2579" s="76">
        <v>-7.0668347020408405E-4</v>
      </c>
      <c r="K2579" s="75">
        <v>0.99847127385881296</v>
      </c>
      <c r="L2579" s="76">
        <v>-0.616337447110898</v>
      </c>
      <c r="M2579" s="75">
        <v>2.2870312039958E-5</v>
      </c>
      <c r="N2579" s="76">
        <v>-0.916072748315925</v>
      </c>
      <c r="O2579" s="75">
        <v>2.5177676151143002E-7</v>
      </c>
      <c r="P2579" s="76">
        <v>-1.09589840524139</v>
      </c>
      <c r="Q2579" s="75">
        <v>1.25180064276836E-8</v>
      </c>
      <c r="R2579" s="76">
        <v>4.2756994867225701E-2</v>
      </c>
      <c r="S2579" s="75">
        <v>0.89114349413136396</v>
      </c>
      <c r="T2579" s="76">
        <v>-0.57287376877346796</v>
      </c>
      <c r="U2579" s="75">
        <v>5.8418576123799602E-5</v>
      </c>
      <c r="V2579" s="76">
        <v>-0.87260906997849497</v>
      </c>
      <c r="W2579" s="75">
        <v>1.5707020254226501E-6</v>
      </c>
      <c r="X2579" s="76">
        <v>-1.05243472690396</v>
      </c>
      <c r="Y2579" s="75">
        <v>5.3515210074694099E-8</v>
      </c>
      <c r="Z2579" s="76">
        <v>-0.61563076364069402</v>
      </c>
      <c r="AA2579" s="75">
        <v>2.5977448294460698E-5</v>
      </c>
      <c r="AB2579" s="76">
        <v>-0.91536606484572003</v>
      </c>
      <c r="AC2579" s="75">
        <v>7.24975498652958E-7</v>
      </c>
      <c r="AD2579" s="76">
        <v>-1.09519172177119</v>
      </c>
      <c r="AE2579" s="75">
        <v>3.6768691834810401E-8</v>
      </c>
      <c r="AF2579" s="76">
        <v>-0.29973530120502601</v>
      </c>
      <c r="AG2579" s="75">
        <v>1.3565846344119401E-2</v>
      </c>
      <c r="AH2579" s="76">
        <v>-0.47956095813049598</v>
      </c>
      <c r="AI2579" s="97">
        <v>2.5092527228813999E-4</v>
      </c>
      <c r="AJ2579" s="77">
        <v>-0.17982565692547001</v>
      </c>
      <c r="AK2579" s="86">
        <v>0.163931343489019</v>
      </c>
    </row>
    <row r="2580" spans="1:37" x14ac:dyDescent="0.25">
      <c r="A2580" s="66" t="s">
        <v>7348</v>
      </c>
      <c r="B2580" s="73" t="s">
        <v>7349</v>
      </c>
      <c r="C2580" s="73" t="s">
        <v>13</v>
      </c>
      <c r="D2580" s="73" t="s">
        <v>13</v>
      </c>
      <c r="E2580" s="66" t="s">
        <v>7350</v>
      </c>
      <c r="F2580" s="66" t="s">
        <v>7351</v>
      </c>
      <c r="G2580" s="93">
        <v>8.6332340234313296</v>
      </c>
      <c r="H2580" s="74">
        <v>1.0244343668530199E-2</v>
      </c>
      <c r="I2580" s="75">
        <v>0.983174527185247</v>
      </c>
      <c r="J2580" s="76">
        <v>0.13009503235922201</v>
      </c>
      <c r="K2580" s="75">
        <v>0.59388888667448403</v>
      </c>
      <c r="L2580" s="76">
        <v>-0.340375465834377</v>
      </c>
      <c r="M2580" s="75">
        <v>5.4278988351137099E-2</v>
      </c>
      <c r="N2580" s="76">
        <v>-0.77718033024354005</v>
      </c>
      <c r="O2580" s="75">
        <v>1.84501460330833E-4</v>
      </c>
      <c r="P2580" s="76">
        <v>-1.16078881909002</v>
      </c>
      <c r="Q2580" s="75">
        <v>1.1129155937089099E-6</v>
      </c>
      <c r="R2580" s="76">
        <v>0.119850688690692</v>
      </c>
      <c r="S2580" s="75">
        <v>0.75494095809363204</v>
      </c>
      <c r="T2580" s="76">
        <v>-0.350619809502907</v>
      </c>
      <c r="U2580" s="75">
        <v>5.0522815884191802E-2</v>
      </c>
      <c r="V2580" s="76">
        <v>-0.78742467391207105</v>
      </c>
      <c r="W2580" s="75">
        <v>2.8245944438784801E-4</v>
      </c>
      <c r="X2580" s="76">
        <v>-1.17103316275855</v>
      </c>
      <c r="Y2580" s="75">
        <v>1.6983470629338099E-6</v>
      </c>
      <c r="Z2580" s="76">
        <v>-0.47047049819359898</v>
      </c>
      <c r="AA2580" s="75">
        <v>1.03977541736792E-2</v>
      </c>
      <c r="AB2580" s="76">
        <v>-0.90727536260276198</v>
      </c>
      <c r="AC2580" s="75">
        <v>7.5066909085282004E-5</v>
      </c>
      <c r="AD2580" s="76">
        <v>-1.29088385144924</v>
      </c>
      <c r="AE2580" s="75">
        <v>6.52066228559209E-7</v>
      </c>
      <c r="AF2580" s="76">
        <v>-0.436804864409163</v>
      </c>
      <c r="AG2580" s="75">
        <v>1.6956482578191798E-2</v>
      </c>
      <c r="AH2580" s="76">
        <v>-0.82041335325564502</v>
      </c>
      <c r="AI2580" s="97">
        <v>7.2232128855158906E-5</v>
      </c>
      <c r="AJ2580" s="77">
        <v>-0.38360848884648202</v>
      </c>
      <c r="AK2580" s="86">
        <v>5.5199842026300398E-2</v>
      </c>
    </row>
    <row r="2581" spans="1:37" x14ac:dyDescent="0.25">
      <c r="A2581" s="66" t="s">
        <v>7352</v>
      </c>
      <c r="B2581" s="73" t="s">
        <v>7353</v>
      </c>
      <c r="C2581" s="73" t="s">
        <v>7354</v>
      </c>
      <c r="D2581" s="73" t="s">
        <v>13</v>
      </c>
      <c r="E2581" s="66" t="s">
        <v>7355</v>
      </c>
      <c r="F2581" s="66" t="s">
        <v>7356</v>
      </c>
      <c r="G2581" s="93">
        <v>8.9548631235367893</v>
      </c>
      <c r="H2581" s="74">
        <v>-6.1822819782300104E-3</v>
      </c>
      <c r="I2581" s="75">
        <v>0.99057177924038398</v>
      </c>
      <c r="J2581" s="76">
        <v>0.214620519671435</v>
      </c>
      <c r="K2581" s="75">
        <v>0.60544228680366796</v>
      </c>
      <c r="L2581" s="76">
        <v>-0.14831426058792899</v>
      </c>
      <c r="M2581" s="75">
        <v>0.644029527323699</v>
      </c>
      <c r="N2581" s="76">
        <v>-0.74258393532039302</v>
      </c>
      <c r="O2581" s="75">
        <v>1.7021872672001798E-2</v>
      </c>
      <c r="P2581" s="76">
        <v>-1.3233587651519401</v>
      </c>
      <c r="Q2581" s="75">
        <v>1.34481317060512E-4</v>
      </c>
      <c r="R2581" s="76">
        <v>0.22080280164966501</v>
      </c>
      <c r="S2581" s="75">
        <v>0.72558688681916805</v>
      </c>
      <c r="T2581" s="76">
        <v>-0.14213197860969901</v>
      </c>
      <c r="U2581" s="75">
        <v>0.65805247887389795</v>
      </c>
      <c r="V2581" s="76">
        <v>-0.73640165334216301</v>
      </c>
      <c r="W2581" s="75">
        <v>2.1811897322977499E-2</v>
      </c>
      <c r="X2581" s="76">
        <v>-1.3171764831737101</v>
      </c>
      <c r="Y2581" s="75">
        <v>1.7542574458009999E-4</v>
      </c>
      <c r="Z2581" s="76">
        <v>-0.36293478025936399</v>
      </c>
      <c r="AA2581" s="75">
        <v>0.22856084676202101</v>
      </c>
      <c r="AB2581" s="76">
        <v>-0.95720445499182805</v>
      </c>
      <c r="AC2581" s="75">
        <v>4.45030094509125E-3</v>
      </c>
      <c r="AD2581" s="76">
        <v>-1.53797928482338</v>
      </c>
      <c r="AE2581" s="75">
        <v>3.9938198655899601E-5</v>
      </c>
      <c r="AF2581" s="76">
        <v>-0.59426967473246395</v>
      </c>
      <c r="AG2581" s="75">
        <v>5.43279057273061E-2</v>
      </c>
      <c r="AH2581" s="76">
        <v>-1.1750445045640101</v>
      </c>
      <c r="AI2581" s="97">
        <v>4.7571645660319102E-4</v>
      </c>
      <c r="AJ2581" s="77">
        <v>-0.58077482983154904</v>
      </c>
      <c r="AK2581" s="86">
        <v>8.5888184760814307E-2</v>
      </c>
    </row>
    <row r="2582" spans="1:37" x14ac:dyDescent="0.25">
      <c r="A2582" s="66" t="s">
        <v>7357</v>
      </c>
      <c r="B2582" s="73" t="s">
        <v>16844</v>
      </c>
      <c r="C2582" s="73" t="s">
        <v>13</v>
      </c>
      <c r="D2582" s="73" t="s">
        <v>13</v>
      </c>
      <c r="E2582" s="66" t="s">
        <v>7358</v>
      </c>
      <c r="F2582" s="66" t="s">
        <v>91</v>
      </c>
      <c r="G2582" s="93">
        <v>8.2232641438419005</v>
      </c>
      <c r="H2582" s="74">
        <v>-1.8538412312201699E-2</v>
      </c>
      <c r="I2582" s="75">
        <v>0.97936388179766598</v>
      </c>
      <c r="J2582" s="76">
        <v>-0.60760033886889897</v>
      </c>
      <c r="K2582" s="75">
        <v>3.9803251523010001E-2</v>
      </c>
      <c r="L2582" s="76">
        <v>-0.81510736375939197</v>
      </c>
      <c r="M2582" s="75">
        <v>1.92956476412651E-3</v>
      </c>
      <c r="N2582" s="76">
        <v>-0.41399127715990902</v>
      </c>
      <c r="O2582" s="75">
        <v>8.4429914405238699E-2</v>
      </c>
      <c r="P2582" s="76">
        <v>-0.49759884363462697</v>
      </c>
      <c r="Q2582" s="75">
        <v>3.1432633895298101E-2</v>
      </c>
      <c r="R2582" s="76">
        <v>-0.58906192655669698</v>
      </c>
      <c r="S2582" s="75">
        <v>0.17543758992709599</v>
      </c>
      <c r="T2582" s="76">
        <v>-0.79656895144718998</v>
      </c>
      <c r="U2582" s="75">
        <v>2.5201296289539999E-3</v>
      </c>
      <c r="V2582" s="76">
        <v>-0.39545286484770698</v>
      </c>
      <c r="W2582" s="75">
        <v>0.109569762974709</v>
      </c>
      <c r="X2582" s="76">
        <v>-0.47906043132242498</v>
      </c>
      <c r="Y2582" s="75">
        <v>4.0860052503613999E-2</v>
      </c>
      <c r="Z2582" s="76">
        <v>-0.207507024890493</v>
      </c>
      <c r="AA2582" s="75">
        <v>0.39328361976441101</v>
      </c>
      <c r="AB2582" s="76">
        <v>0.19360906170899</v>
      </c>
      <c r="AC2582" s="75">
        <v>0.43011128598992798</v>
      </c>
      <c r="AD2582" s="76">
        <v>0.110001495234272</v>
      </c>
      <c r="AE2582" s="75">
        <v>0.63791810289810602</v>
      </c>
      <c r="AF2582" s="76">
        <v>0.401116086599483</v>
      </c>
      <c r="AG2582" s="75">
        <v>0.10171168094569399</v>
      </c>
      <c r="AH2582" s="76">
        <v>0.31750852012476499</v>
      </c>
      <c r="AI2582" s="97">
        <v>0.16507914044362801</v>
      </c>
      <c r="AJ2582" s="77">
        <v>-8.3607566474718495E-2</v>
      </c>
      <c r="AK2582" s="86">
        <v>0.77922583843096305</v>
      </c>
    </row>
    <row r="2583" spans="1:37" x14ac:dyDescent="0.25">
      <c r="A2583" s="66" t="s">
        <v>7359</v>
      </c>
      <c r="B2583" s="73" t="s">
        <v>7360</v>
      </c>
      <c r="C2583" s="73" t="s">
        <v>13</v>
      </c>
      <c r="D2583" s="73" t="s">
        <v>13</v>
      </c>
      <c r="E2583" s="66" t="s">
        <v>2592</v>
      </c>
      <c r="F2583" s="66" t="s">
        <v>3579</v>
      </c>
      <c r="G2583" s="93">
        <v>9.1408111854103105</v>
      </c>
      <c r="H2583" s="74">
        <v>-0.341432845049635</v>
      </c>
      <c r="I2583" s="75">
        <v>0.26190881667182903</v>
      </c>
      <c r="J2583" s="76">
        <v>-0.381206690593757</v>
      </c>
      <c r="K2583" s="75">
        <v>0.123718056579145</v>
      </c>
      <c r="L2583" s="76">
        <v>-0.63422877397052002</v>
      </c>
      <c r="M2583" s="75">
        <v>3.31185798958756E-3</v>
      </c>
      <c r="N2583" s="76">
        <v>-0.36671191645981299</v>
      </c>
      <c r="O2583" s="75">
        <v>6.9313295243147804E-2</v>
      </c>
      <c r="P2583" s="76">
        <v>0.25053806244832599</v>
      </c>
      <c r="Q2583" s="75">
        <v>0.18567709536264801</v>
      </c>
      <c r="R2583" s="76">
        <v>-3.9773845544122097E-2</v>
      </c>
      <c r="S2583" s="75">
        <v>0.945517040716225</v>
      </c>
      <c r="T2583" s="76">
        <v>-0.29279592892088502</v>
      </c>
      <c r="U2583" s="75">
        <v>0.15473442507868701</v>
      </c>
      <c r="V2583" s="76">
        <v>-2.5279071410178499E-2</v>
      </c>
      <c r="W2583" s="75">
        <v>0.91850975813659397</v>
      </c>
      <c r="X2583" s="76">
        <v>0.591970907497961</v>
      </c>
      <c r="Y2583" s="75">
        <v>4.3489813074955603E-3</v>
      </c>
      <c r="Z2583" s="76">
        <v>-0.25302208337676302</v>
      </c>
      <c r="AA2583" s="75">
        <v>0.209624283338504</v>
      </c>
      <c r="AB2583" s="76">
        <v>1.4494774133943599E-2</v>
      </c>
      <c r="AC2583" s="75">
        <v>0.94596956315277703</v>
      </c>
      <c r="AD2583" s="76">
        <v>0.631744753042083</v>
      </c>
      <c r="AE2583" s="75">
        <v>2.6357670180603E-3</v>
      </c>
      <c r="AF2583" s="76">
        <v>0.26751685751070697</v>
      </c>
      <c r="AG2583" s="75">
        <v>0.194261233037304</v>
      </c>
      <c r="AH2583" s="76">
        <v>0.88476683641884601</v>
      </c>
      <c r="AI2583" s="97">
        <v>1.3643732958835999E-4</v>
      </c>
      <c r="AJ2583" s="77">
        <v>0.61724997890814004</v>
      </c>
      <c r="AK2583" s="86">
        <v>1.1241098551923E-2</v>
      </c>
    </row>
    <row r="2584" spans="1:37" x14ac:dyDescent="0.25">
      <c r="A2584" s="66" t="s">
        <v>7361</v>
      </c>
      <c r="B2584" s="73" t="s">
        <v>7362</v>
      </c>
      <c r="C2584" s="73" t="s">
        <v>13</v>
      </c>
      <c r="D2584" s="73" t="s">
        <v>13</v>
      </c>
      <c r="E2584" s="66" t="s">
        <v>2828</v>
      </c>
      <c r="F2584" s="66" t="s">
        <v>2166</v>
      </c>
      <c r="G2584" s="93">
        <v>10.0826841328011</v>
      </c>
      <c r="H2584" s="74">
        <v>-0.28523239907093001</v>
      </c>
      <c r="I2584" s="75">
        <v>0.41036926271348201</v>
      </c>
      <c r="J2584" s="76">
        <v>-0.24544236540713099</v>
      </c>
      <c r="K2584" s="75">
        <v>0.36854525825258799</v>
      </c>
      <c r="L2584" s="76">
        <v>-0.43742505806349502</v>
      </c>
      <c r="M2584" s="75">
        <v>4.1644616471651998E-2</v>
      </c>
      <c r="N2584" s="76">
        <v>-0.119295806473721</v>
      </c>
      <c r="O2584" s="75">
        <v>0.58576761544903</v>
      </c>
      <c r="P2584" s="76">
        <v>0.54693665948211401</v>
      </c>
      <c r="Q2584" s="75">
        <v>9.5133316211195394E-3</v>
      </c>
      <c r="R2584" s="76">
        <v>3.97900336637989E-2</v>
      </c>
      <c r="S2584" s="75">
        <v>0.949279716882793</v>
      </c>
      <c r="T2584" s="76">
        <v>-0.15219265899256501</v>
      </c>
      <c r="U2584" s="75">
        <v>0.49530037896525098</v>
      </c>
      <c r="V2584" s="76">
        <v>0.165936592597209</v>
      </c>
      <c r="W2584" s="75">
        <v>0.45690455307387001</v>
      </c>
      <c r="X2584" s="76">
        <v>0.83216905855304402</v>
      </c>
      <c r="Y2584" s="75">
        <v>4.1935566633948901E-4</v>
      </c>
      <c r="Z2584" s="76">
        <v>-0.191982692656364</v>
      </c>
      <c r="AA2584" s="75">
        <v>0.37118162840355601</v>
      </c>
      <c r="AB2584" s="76">
        <v>0.12614655893341001</v>
      </c>
      <c r="AC2584" s="75">
        <v>0.56894939281833401</v>
      </c>
      <c r="AD2584" s="76">
        <v>0.79237902488924505</v>
      </c>
      <c r="AE2584" s="75">
        <v>6.38073148343365E-4</v>
      </c>
      <c r="AF2584" s="76">
        <v>0.31812925158977401</v>
      </c>
      <c r="AG2584" s="75">
        <v>0.141529534363042</v>
      </c>
      <c r="AH2584" s="76">
        <v>0.98436171754560897</v>
      </c>
      <c r="AI2584" s="97">
        <v>8.0106895617515394E-5</v>
      </c>
      <c r="AJ2584" s="77">
        <v>0.66623246595583496</v>
      </c>
      <c r="AK2584" s="86">
        <v>9.9737412639079506E-3</v>
      </c>
    </row>
    <row r="2585" spans="1:37" x14ac:dyDescent="0.25">
      <c r="A2585" s="66" t="s">
        <v>7363</v>
      </c>
      <c r="B2585" s="73" t="s">
        <v>16845</v>
      </c>
      <c r="C2585" s="73" t="s">
        <v>4892</v>
      </c>
      <c r="D2585" s="73" t="s">
        <v>13</v>
      </c>
      <c r="E2585" s="66" t="s">
        <v>4893</v>
      </c>
      <c r="F2585" s="66" t="s">
        <v>91</v>
      </c>
      <c r="G2585" s="93">
        <v>5.9001111013067504</v>
      </c>
      <c r="H2585" s="74">
        <v>-4.9924449570956299E-2</v>
      </c>
      <c r="I2585" s="75">
        <v>0.92227039440397096</v>
      </c>
      <c r="J2585" s="76">
        <v>-0.18867209548714101</v>
      </c>
      <c r="K2585" s="75">
        <v>0.48396720523416398</v>
      </c>
      <c r="L2585" s="76">
        <v>-0.39949763480215</v>
      </c>
      <c r="M2585" s="75">
        <v>5.1742210486158298E-2</v>
      </c>
      <c r="N2585" s="76">
        <v>4.1076727180465497E-2</v>
      </c>
      <c r="O2585" s="75">
        <v>0.85376194340046896</v>
      </c>
      <c r="P2585" s="76">
        <v>0.12077251322243</v>
      </c>
      <c r="Q2585" s="75">
        <v>0.53042726298110698</v>
      </c>
      <c r="R2585" s="76">
        <v>-0.13874764591618499</v>
      </c>
      <c r="S2585" s="75">
        <v>0.75467099571118001</v>
      </c>
      <c r="T2585" s="76">
        <v>-0.34957318523119302</v>
      </c>
      <c r="U2585" s="75">
        <v>9.3543875804345394E-2</v>
      </c>
      <c r="V2585" s="76">
        <v>9.1001176751421803E-2</v>
      </c>
      <c r="W2585" s="75">
        <v>0.68406056440732799</v>
      </c>
      <c r="X2585" s="76">
        <v>0.170696962793387</v>
      </c>
      <c r="Y2585" s="75">
        <v>0.38263980424591698</v>
      </c>
      <c r="Z2585" s="76">
        <v>-0.210825539315008</v>
      </c>
      <c r="AA2585" s="75">
        <v>0.312237110453706</v>
      </c>
      <c r="AB2585" s="76">
        <v>0.22974882266760699</v>
      </c>
      <c r="AC2585" s="75">
        <v>0.25808725519768599</v>
      </c>
      <c r="AD2585" s="76">
        <v>0.30944460870957202</v>
      </c>
      <c r="AE2585" s="75">
        <v>0.110650757072029</v>
      </c>
      <c r="AF2585" s="76">
        <v>0.44057436198261501</v>
      </c>
      <c r="AG2585" s="75">
        <v>3.49651764874001E-2</v>
      </c>
      <c r="AH2585" s="76">
        <v>0.52027014802458005</v>
      </c>
      <c r="AI2585" s="97">
        <v>1.1485603026108401E-2</v>
      </c>
      <c r="AJ2585" s="77">
        <v>7.9695786041964894E-2</v>
      </c>
      <c r="AK2585" s="86">
        <v>0.74787902251202398</v>
      </c>
    </row>
    <row r="2586" spans="1:37" x14ac:dyDescent="0.25">
      <c r="A2586" s="66" t="s">
        <v>7364</v>
      </c>
      <c r="B2586" s="73" t="s">
        <v>16846</v>
      </c>
      <c r="C2586" s="73" t="s">
        <v>13</v>
      </c>
      <c r="D2586" s="73" t="s">
        <v>13</v>
      </c>
      <c r="E2586" s="66" t="s">
        <v>7365</v>
      </c>
      <c r="F2586" s="66" t="s">
        <v>150</v>
      </c>
      <c r="G2586" s="93">
        <v>5.2726047076654901</v>
      </c>
      <c r="H2586" s="74">
        <v>-0.21356276554860901</v>
      </c>
      <c r="I2586" s="75">
        <v>0.49863467393178701</v>
      </c>
      <c r="J2586" s="76">
        <v>-0.28706856774560002</v>
      </c>
      <c r="K2586" s="75">
        <v>0.214439197123653</v>
      </c>
      <c r="L2586" s="76">
        <v>-0.44248184710226901</v>
      </c>
      <c r="M2586" s="75">
        <v>2.02535270209355E-2</v>
      </c>
      <c r="N2586" s="76">
        <v>-0.39650100541613398</v>
      </c>
      <c r="O2586" s="75">
        <v>3.2727250692554097E-2</v>
      </c>
      <c r="P2586" s="76">
        <v>-0.65034846245646305</v>
      </c>
      <c r="Q2586" s="75">
        <v>1.2846257110417599E-3</v>
      </c>
      <c r="R2586" s="76">
        <v>-7.3505802196990502E-2</v>
      </c>
      <c r="S2586" s="75">
        <v>0.88544048053445601</v>
      </c>
      <c r="T2586" s="76">
        <v>-0.22891908155366</v>
      </c>
      <c r="U2586" s="75">
        <v>0.23384160034068199</v>
      </c>
      <c r="V2586" s="76">
        <v>-0.182938239867525</v>
      </c>
      <c r="W2586" s="75">
        <v>0.34400274757833998</v>
      </c>
      <c r="X2586" s="76">
        <v>-0.43678569690785501</v>
      </c>
      <c r="Y2586" s="75">
        <v>2.2863230660733799E-2</v>
      </c>
      <c r="Z2586" s="76">
        <v>-0.15541327935666999</v>
      </c>
      <c r="AA2586" s="75">
        <v>0.42105766283961199</v>
      </c>
      <c r="AB2586" s="76">
        <v>-0.109432437670534</v>
      </c>
      <c r="AC2586" s="75">
        <v>0.576588736435803</v>
      </c>
      <c r="AD2586" s="76">
        <v>-0.36327989471086403</v>
      </c>
      <c r="AE2586" s="75">
        <v>5.4811339967525102E-2</v>
      </c>
      <c r="AF2586" s="76">
        <v>4.5980841686135102E-2</v>
      </c>
      <c r="AG2586" s="75">
        <v>0.83117818341074901</v>
      </c>
      <c r="AH2586" s="76">
        <v>-0.20786661535419401</v>
      </c>
      <c r="AI2586" s="97">
        <v>0.27179424257975998</v>
      </c>
      <c r="AJ2586" s="77">
        <v>-0.25384745704033002</v>
      </c>
      <c r="AK2586" s="86">
        <v>0.24418538623671901</v>
      </c>
    </row>
    <row r="2587" spans="1:37" x14ac:dyDescent="0.25">
      <c r="A2587" s="66" t="s">
        <v>7366</v>
      </c>
      <c r="B2587" s="73" t="s">
        <v>7367</v>
      </c>
      <c r="C2587" s="73" t="s">
        <v>13</v>
      </c>
      <c r="D2587" s="73" t="s">
        <v>7368</v>
      </c>
      <c r="E2587" s="66" t="s">
        <v>7369</v>
      </c>
      <c r="F2587" s="66" t="s">
        <v>7370</v>
      </c>
      <c r="G2587" s="93">
        <v>7.9575162570611004</v>
      </c>
      <c r="H2587" s="74">
        <v>-0.12836681232539399</v>
      </c>
      <c r="I2587" s="75">
        <v>0.49841627030343799</v>
      </c>
      <c r="J2587" s="76">
        <v>-0.117352633844275</v>
      </c>
      <c r="K2587" s="75">
        <v>0.413682974932019</v>
      </c>
      <c r="L2587" s="76">
        <v>-0.41755410800202503</v>
      </c>
      <c r="M2587" s="75">
        <v>6.8548187623811803E-4</v>
      </c>
      <c r="N2587" s="76">
        <v>-0.47325352276648702</v>
      </c>
      <c r="O2587" s="75">
        <v>2.3510657563194601E-4</v>
      </c>
      <c r="P2587" s="76">
        <v>-0.63900067523038895</v>
      </c>
      <c r="Q2587" s="75">
        <v>5.2623654615536501E-6</v>
      </c>
      <c r="R2587" s="76">
        <v>1.1014178481119101E-2</v>
      </c>
      <c r="S2587" s="75">
        <v>0.97754011018998499</v>
      </c>
      <c r="T2587" s="76">
        <v>-0.28918729567663098</v>
      </c>
      <c r="U2587" s="75">
        <v>1.17856609085683E-2</v>
      </c>
      <c r="V2587" s="76">
        <v>-0.34488671044109198</v>
      </c>
      <c r="W2587" s="75">
        <v>4.7338486346485799E-3</v>
      </c>
      <c r="X2587" s="76">
        <v>-0.51063386290499502</v>
      </c>
      <c r="Y2587" s="75">
        <v>8.2021154394179902E-5</v>
      </c>
      <c r="Z2587" s="76">
        <v>-0.30020147415775</v>
      </c>
      <c r="AA2587" s="75">
        <v>9.1179002937543906E-3</v>
      </c>
      <c r="AB2587" s="76">
        <v>-0.355900888922212</v>
      </c>
      <c r="AC2587" s="75">
        <v>3.5570695318615101E-3</v>
      </c>
      <c r="AD2587" s="76">
        <v>-0.52164804138611398</v>
      </c>
      <c r="AE2587" s="75">
        <v>6.6059242674743702E-5</v>
      </c>
      <c r="AF2587" s="76">
        <v>-5.5699414764461601E-2</v>
      </c>
      <c r="AG2587" s="75">
        <v>0.64048741997124803</v>
      </c>
      <c r="AH2587" s="76">
        <v>-0.22144656722836401</v>
      </c>
      <c r="AI2587" s="97">
        <v>3.7807474148424003E-2</v>
      </c>
      <c r="AJ2587" s="77">
        <v>-0.16574715246390201</v>
      </c>
      <c r="AK2587" s="86">
        <v>0.17408890589925199</v>
      </c>
    </row>
    <row r="2588" spans="1:37" x14ac:dyDescent="0.25">
      <c r="A2588" s="66" t="s">
        <v>7371</v>
      </c>
      <c r="B2588" s="73" t="s">
        <v>16847</v>
      </c>
      <c r="C2588" s="73" t="s">
        <v>13</v>
      </c>
      <c r="D2588" s="73" t="s">
        <v>13</v>
      </c>
      <c r="E2588" s="66" t="s">
        <v>149</v>
      </c>
      <c r="F2588" s="66" t="s">
        <v>91</v>
      </c>
      <c r="G2588" s="93">
        <v>5.9002089922274701</v>
      </c>
      <c r="H2588" s="74">
        <v>-0.15077523834440101</v>
      </c>
      <c r="I2588" s="75">
        <v>0.69176082532314997</v>
      </c>
      <c r="J2588" s="76">
        <v>-0.179424845566233</v>
      </c>
      <c r="K2588" s="75">
        <v>0.47157983598133402</v>
      </c>
      <c r="L2588" s="76">
        <v>-0.24880670758839599</v>
      </c>
      <c r="M2588" s="75">
        <v>0.18718606041479099</v>
      </c>
      <c r="N2588" s="76">
        <v>-0.38842204946977399</v>
      </c>
      <c r="O2588" s="75">
        <v>3.9678814432598998E-2</v>
      </c>
      <c r="P2588" s="76">
        <v>-0.80837924743919698</v>
      </c>
      <c r="Q2588" s="75">
        <v>2.1379772241333599E-4</v>
      </c>
      <c r="R2588" s="76">
        <v>-2.8649607221832501E-2</v>
      </c>
      <c r="S2588" s="75">
        <v>0.96144609597624897</v>
      </c>
      <c r="T2588" s="76">
        <v>-9.8031469243995403E-2</v>
      </c>
      <c r="U2588" s="75">
        <v>0.62667992039770304</v>
      </c>
      <c r="V2588" s="76">
        <v>-0.237646811125374</v>
      </c>
      <c r="W2588" s="75">
        <v>0.22040809137932099</v>
      </c>
      <c r="X2588" s="76">
        <v>-0.65760400909479599</v>
      </c>
      <c r="Y2588" s="75">
        <v>1.6834905519013501E-3</v>
      </c>
      <c r="Z2588" s="76">
        <v>-6.9381862022162899E-2</v>
      </c>
      <c r="AA2588" s="75">
        <v>0.73223533910736704</v>
      </c>
      <c r="AB2588" s="76">
        <v>-0.20899720390354101</v>
      </c>
      <c r="AC2588" s="75">
        <v>0.27661249250389403</v>
      </c>
      <c r="AD2588" s="76">
        <v>-0.62895440187296403</v>
      </c>
      <c r="AE2588" s="75">
        <v>2.39878603903861E-3</v>
      </c>
      <c r="AF2588" s="76">
        <v>-0.139615341881378</v>
      </c>
      <c r="AG2588" s="75">
        <v>0.48636135806280201</v>
      </c>
      <c r="AH2588" s="76">
        <v>-0.55957253985080102</v>
      </c>
      <c r="AI2588" s="97">
        <v>5.7738820680936099E-3</v>
      </c>
      <c r="AJ2588" s="77">
        <v>-0.41995719796942199</v>
      </c>
      <c r="AK2588" s="86">
        <v>6.24671513593614E-2</v>
      </c>
    </row>
    <row r="2589" spans="1:37" x14ac:dyDescent="0.25">
      <c r="A2589" s="66" t="s">
        <v>7372</v>
      </c>
      <c r="B2589" s="73" t="s">
        <v>7373</v>
      </c>
      <c r="C2589" s="73" t="s">
        <v>13</v>
      </c>
      <c r="D2589" s="73" t="s">
        <v>7374</v>
      </c>
      <c r="E2589" s="66" t="s">
        <v>7375</v>
      </c>
      <c r="F2589" s="66" t="s">
        <v>7375</v>
      </c>
      <c r="G2589" s="93">
        <v>8.1514968421001992</v>
      </c>
      <c r="H2589" s="74">
        <v>0.12414908416168099</v>
      </c>
      <c r="I2589" s="75">
        <v>0.70039045034782299</v>
      </c>
      <c r="J2589" s="76">
        <v>0.23371331355633301</v>
      </c>
      <c r="K2589" s="75">
        <v>0.235814379496882</v>
      </c>
      <c r="L2589" s="76">
        <v>-0.97586554217691301</v>
      </c>
      <c r="M2589" s="75">
        <v>3.5415453945606998E-6</v>
      </c>
      <c r="N2589" s="76">
        <v>-0.99191302957265703</v>
      </c>
      <c r="O2589" s="75">
        <v>3.6937884619865402E-6</v>
      </c>
      <c r="P2589" s="76">
        <v>-0.92022990318905595</v>
      </c>
      <c r="Q2589" s="75">
        <v>4.6846495399359496E-6</v>
      </c>
      <c r="R2589" s="76">
        <v>0.10956422939465101</v>
      </c>
      <c r="S2589" s="75">
        <v>0.74851084215154895</v>
      </c>
      <c r="T2589" s="76">
        <v>-1.1000146263385899</v>
      </c>
      <c r="U2589" s="75">
        <v>9.5930157533563698E-7</v>
      </c>
      <c r="V2589" s="76">
        <v>-1.1160621137343401</v>
      </c>
      <c r="W2589" s="75">
        <v>2.7993061492065899E-6</v>
      </c>
      <c r="X2589" s="76">
        <v>-1.0443789873507401</v>
      </c>
      <c r="Y2589" s="75">
        <v>1.71670669399052E-6</v>
      </c>
      <c r="Z2589" s="76">
        <v>-1.2095788557332501</v>
      </c>
      <c r="AA2589" s="75">
        <v>2.8108390319419299E-7</v>
      </c>
      <c r="AB2589" s="76">
        <v>-1.22562634312899</v>
      </c>
      <c r="AC2589" s="75">
        <v>7.9737616168688899E-7</v>
      </c>
      <c r="AD2589" s="76">
        <v>-1.15394321674539</v>
      </c>
      <c r="AE2589" s="75">
        <v>6.4691348616190898E-7</v>
      </c>
      <c r="AF2589" s="76">
        <v>-1.6047487395743701E-2</v>
      </c>
      <c r="AG2589" s="75">
        <v>0.93344223314792196</v>
      </c>
      <c r="AH2589" s="76">
        <v>5.5635638987856999E-2</v>
      </c>
      <c r="AI2589" s="97">
        <v>0.71781152052530195</v>
      </c>
      <c r="AJ2589" s="77">
        <v>7.1683126383600596E-2</v>
      </c>
      <c r="AK2589" s="86">
        <v>0.71040337416297406</v>
      </c>
    </row>
    <row r="2590" spans="1:37" x14ac:dyDescent="0.25">
      <c r="A2590" s="66" t="s">
        <v>7376</v>
      </c>
      <c r="B2590" s="73" t="s">
        <v>7377</v>
      </c>
      <c r="C2590" s="73" t="s">
        <v>13</v>
      </c>
      <c r="D2590" s="73" t="s">
        <v>7378</v>
      </c>
      <c r="E2590" s="66" t="s">
        <v>7379</v>
      </c>
      <c r="F2590" s="66" t="s">
        <v>7379</v>
      </c>
      <c r="G2590" s="93">
        <v>9.3499608267681396</v>
      </c>
      <c r="H2590" s="74">
        <v>-1.264342957192E-2</v>
      </c>
      <c r="I2590" s="75">
        <v>0.98340689528650305</v>
      </c>
      <c r="J2590" s="76">
        <v>0.39130848100585403</v>
      </c>
      <c r="K2590" s="75">
        <v>0.21417922198808101</v>
      </c>
      <c r="L2590" s="76">
        <v>-0.78806584701432303</v>
      </c>
      <c r="M2590" s="75">
        <v>3.3931593602447301E-3</v>
      </c>
      <c r="N2590" s="76">
        <v>-1.11667373658289</v>
      </c>
      <c r="O2590" s="75">
        <v>1.8806436152857701E-4</v>
      </c>
      <c r="P2590" s="76">
        <v>-0.95759858041433799</v>
      </c>
      <c r="Q2590" s="75">
        <v>4.5477003822019801E-4</v>
      </c>
      <c r="R2590" s="76">
        <v>0.40395191057777402</v>
      </c>
      <c r="S2590" s="75">
        <v>0.39215816954997201</v>
      </c>
      <c r="T2590" s="76">
        <v>-0.77542241744240303</v>
      </c>
      <c r="U2590" s="75">
        <v>4.1309412303736403E-3</v>
      </c>
      <c r="V2590" s="76">
        <v>-1.10403030701097</v>
      </c>
      <c r="W2590" s="75">
        <v>3.6213811184484298E-4</v>
      </c>
      <c r="X2590" s="76">
        <v>-0.94495515084241799</v>
      </c>
      <c r="Y2590" s="75">
        <v>6.0781734435823103E-4</v>
      </c>
      <c r="Z2590" s="76">
        <v>-1.1793743280201801</v>
      </c>
      <c r="AA2590" s="75">
        <v>1.07243198729633E-4</v>
      </c>
      <c r="AB2590" s="76">
        <v>-1.5079822175887401</v>
      </c>
      <c r="AC2590" s="75">
        <v>1.90993120310018E-5</v>
      </c>
      <c r="AD2590" s="76">
        <v>-1.3489070614201899</v>
      </c>
      <c r="AE2590" s="75">
        <v>2.0383481049261698E-5</v>
      </c>
      <c r="AF2590" s="76">
        <v>-0.32860788956856601</v>
      </c>
      <c r="AG2590" s="75">
        <v>0.19727018069537</v>
      </c>
      <c r="AH2590" s="76">
        <v>-0.16953273340001501</v>
      </c>
      <c r="AI2590" s="97">
        <v>0.48217720437129502</v>
      </c>
      <c r="AJ2590" s="77">
        <v>0.159075156168552</v>
      </c>
      <c r="AK2590" s="86">
        <v>0.59043101742674797</v>
      </c>
    </row>
    <row r="2591" spans="1:37" x14ac:dyDescent="0.25">
      <c r="A2591" s="66" t="s">
        <v>7380</v>
      </c>
      <c r="B2591" s="73" t="s">
        <v>16848</v>
      </c>
      <c r="C2591" s="73" t="s">
        <v>7381</v>
      </c>
      <c r="D2591" s="73" t="s">
        <v>7381</v>
      </c>
      <c r="E2591" s="66" t="s">
        <v>7382</v>
      </c>
      <c r="F2591" s="66" t="s">
        <v>7383</v>
      </c>
      <c r="G2591" s="93">
        <v>9.3511801434312591</v>
      </c>
      <c r="H2591" s="74">
        <v>2.9909450155690499E-2</v>
      </c>
      <c r="I2591" s="75">
        <v>0.96061417270949201</v>
      </c>
      <c r="J2591" s="76">
        <v>0.120970529135896</v>
      </c>
      <c r="K2591" s="75">
        <v>0.70298923347156095</v>
      </c>
      <c r="L2591" s="76">
        <v>-0.91911536041126096</v>
      </c>
      <c r="M2591" s="75">
        <v>2.6453774048038298E-4</v>
      </c>
      <c r="N2591" s="76">
        <v>-1.11906097387436</v>
      </c>
      <c r="O2591" s="75">
        <v>4.1889840819765198E-5</v>
      </c>
      <c r="P2591" s="76">
        <v>-1.35612986084623</v>
      </c>
      <c r="Q2591" s="75">
        <v>2.3392728935857398E-6</v>
      </c>
      <c r="R2591" s="76">
        <v>9.1061078980205296E-2</v>
      </c>
      <c r="S2591" s="75">
        <v>0.87708739412500702</v>
      </c>
      <c r="T2591" s="76">
        <v>-0.94902481056695198</v>
      </c>
      <c r="U2591" s="75">
        <v>2.12433796213383E-4</v>
      </c>
      <c r="V2591" s="76">
        <v>-1.14897042403005</v>
      </c>
      <c r="W2591" s="75">
        <v>6.4752411883993295E-5</v>
      </c>
      <c r="X2591" s="76">
        <v>-1.38603931100192</v>
      </c>
      <c r="Y2591" s="75">
        <v>2.8605080317607902E-6</v>
      </c>
      <c r="Z2591" s="76">
        <v>-1.0400858895471601</v>
      </c>
      <c r="AA2591" s="75">
        <v>8.44112976057552E-5</v>
      </c>
      <c r="AB2591" s="76">
        <v>-1.24003150301026</v>
      </c>
      <c r="AC2591" s="75">
        <v>3.0195227186021201E-5</v>
      </c>
      <c r="AD2591" s="76">
        <v>-1.47710038998213</v>
      </c>
      <c r="AE2591" s="75">
        <v>1.56190386531641E-6</v>
      </c>
      <c r="AF2591" s="76">
        <v>-0.199945613463099</v>
      </c>
      <c r="AG2591" s="75">
        <v>0.37802645206872199</v>
      </c>
      <c r="AH2591" s="76">
        <v>-0.43701450043497098</v>
      </c>
      <c r="AI2591" s="97">
        <v>3.8425760595836897E-2</v>
      </c>
      <c r="AJ2591" s="77">
        <v>-0.23706888697187301</v>
      </c>
      <c r="AK2591" s="86">
        <v>0.33396331537622098</v>
      </c>
    </row>
    <row r="2592" spans="1:37" x14ac:dyDescent="0.25">
      <c r="A2592" s="66" t="s">
        <v>7384</v>
      </c>
      <c r="B2592" s="73" t="s">
        <v>7385</v>
      </c>
      <c r="C2592" s="73" t="s">
        <v>7386</v>
      </c>
      <c r="D2592" s="73" t="s">
        <v>7386</v>
      </c>
      <c r="E2592" s="66" t="s">
        <v>7387</v>
      </c>
      <c r="F2592" s="66" t="s">
        <v>7387</v>
      </c>
      <c r="G2592" s="93">
        <v>9.0735918812987695</v>
      </c>
      <c r="H2592" s="74">
        <v>1.3607211320170599E-2</v>
      </c>
      <c r="I2592" s="75">
        <v>0.98340689528650305</v>
      </c>
      <c r="J2592" s="76">
        <v>0.30592529983311501</v>
      </c>
      <c r="K2592" s="75">
        <v>0.320017551946229</v>
      </c>
      <c r="L2592" s="76">
        <v>-0.49024803143293899</v>
      </c>
      <c r="M2592" s="75">
        <v>4.38922486338304E-2</v>
      </c>
      <c r="N2592" s="76">
        <v>-0.81824295467906105</v>
      </c>
      <c r="O2592" s="75">
        <v>1.9701504211768802E-3</v>
      </c>
      <c r="P2592" s="76">
        <v>-1.1892999371472801</v>
      </c>
      <c r="Q2592" s="75">
        <v>3.5695232501420802E-5</v>
      </c>
      <c r="R2592" s="76">
        <v>0.292318088512944</v>
      </c>
      <c r="S2592" s="75">
        <v>0.53277918781769396</v>
      </c>
      <c r="T2592" s="76">
        <v>-0.50385524275311</v>
      </c>
      <c r="U2592" s="75">
        <v>4.0856923159097898E-2</v>
      </c>
      <c r="V2592" s="76">
        <v>-0.83185016599923101</v>
      </c>
      <c r="W2592" s="75">
        <v>2.5542149235035401E-3</v>
      </c>
      <c r="X2592" s="76">
        <v>-1.2029071484674501</v>
      </c>
      <c r="Y2592" s="75">
        <v>4.1949780208633398E-5</v>
      </c>
      <c r="Z2592" s="76">
        <v>-0.79617333126605405</v>
      </c>
      <c r="AA2592" s="75">
        <v>2.4857483344194898E-3</v>
      </c>
      <c r="AB2592" s="76">
        <v>-1.1241682545121801</v>
      </c>
      <c r="AC2592" s="75">
        <v>2.0431975516998799E-4</v>
      </c>
      <c r="AD2592" s="76">
        <v>-1.4952252369804</v>
      </c>
      <c r="AE2592" s="75">
        <v>4.4164425907905904E-6</v>
      </c>
      <c r="AF2592" s="76">
        <v>-0.32799492324612201</v>
      </c>
      <c r="AG2592" s="75">
        <v>0.180981105609684</v>
      </c>
      <c r="AH2592" s="76">
        <v>-0.69905190571434495</v>
      </c>
      <c r="AI2592" s="97">
        <v>4.6768383062966599E-3</v>
      </c>
      <c r="AJ2592" s="77">
        <v>-0.371056982468223</v>
      </c>
      <c r="AK2592" s="86">
        <v>0.163931343489019</v>
      </c>
    </row>
    <row r="2593" spans="1:37" x14ac:dyDescent="0.25">
      <c r="A2593" s="66" t="s">
        <v>7388</v>
      </c>
      <c r="B2593" s="73" t="s">
        <v>7389</v>
      </c>
      <c r="C2593" s="73" t="s">
        <v>13</v>
      </c>
      <c r="D2593" s="73" t="s">
        <v>7390</v>
      </c>
      <c r="E2593" s="66" t="s">
        <v>7391</v>
      </c>
      <c r="F2593" s="66" t="s">
        <v>7392</v>
      </c>
      <c r="G2593" s="93">
        <v>8.5982193971969902</v>
      </c>
      <c r="H2593" s="74">
        <v>-0.13586128047371401</v>
      </c>
      <c r="I2593" s="75">
        <v>0.55984558054283795</v>
      </c>
      <c r="J2593" s="76">
        <v>9.0533108069497104E-3</v>
      </c>
      <c r="K2593" s="75">
        <v>0.96862358759826905</v>
      </c>
      <c r="L2593" s="76">
        <v>0.16707805156875299</v>
      </c>
      <c r="M2593" s="75">
        <v>0.193367981737946</v>
      </c>
      <c r="N2593" s="76">
        <v>-0.467747730427236</v>
      </c>
      <c r="O2593" s="75">
        <v>1.0452615836652099E-3</v>
      </c>
      <c r="P2593" s="76">
        <v>-0.70356870945209604</v>
      </c>
      <c r="Q2593" s="75">
        <v>9.5679704193978404E-6</v>
      </c>
      <c r="R2593" s="76">
        <v>0.144914591280664</v>
      </c>
      <c r="S2593" s="75">
        <v>0.55946653997406404</v>
      </c>
      <c r="T2593" s="76">
        <v>0.30293933204246698</v>
      </c>
      <c r="U2593" s="75">
        <v>2.1921139458860098E-2</v>
      </c>
      <c r="V2593" s="76">
        <v>-0.33188644995352201</v>
      </c>
      <c r="W2593" s="75">
        <v>1.5279031122420799E-2</v>
      </c>
      <c r="X2593" s="76">
        <v>-0.567707428978382</v>
      </c>
      <c r="Y2593" s="75">
        <v>1.2414016682021599E-4</v>
      </c>
      <c r="Z2593" s="76">
        <v>0.15802474076180301</v>
      </c>
      <c r="AA2593" s="75">
        <v>0.21616741401305001</v>
      </c>
      <c r="AB2593" s="76">
        <v>-0.47680104123418598</v>
      </c>
      <c r="AC2593" s="75">
        <v>1.2722484286981899E-3</v>
      </c>
      <c r="AD2593" s="76">
        <v>-0.71262202025904597</v>
      </c>
      <c r="AE2593" s="75">
        <v>1.20485589460629E-5</v>
      </c>
      <c r="AF2593" s="76">
        <v>-0.63482578199598905</v>
      </c>
      <c r="AG2593" s="75">
        <v>5.9396538009864698E-5</v>
      </c>
      <c r="AH2593" s="76">
        <v>-0.87064676102084904</v>
      </c>
      <c r="AI2593" s="97">
        <v>8.8289925967614395E-7</v>
      </c>
      <c r="AJ2593" s="77">
        <v>-0.23582097902485999</v>
      </c>
      <c r="AK2593" s="86">
        <v>9.7563613074985803E-2</v>
      </c>
    </row>
    <row r="2594" spans="1:37" x14ac:dyDescent="0.25">
      <c r="A2594" s="66" t="s">
        <v>7393</v>
      </c>
      <c r="B2594" s="73" t="s">
        <v>7394</v>
      </c>
      <c r="C2594" s="73" t="s">
        <v>7395</v>
      </c>
      <c r="D2594" s="73" t="s">
        <v>7395</v>
      </c>
      <c r="E2594" s="66" t="s">
        <v>7396</v>
      </c>
      <c r="F2594" s="66" t="s">
        <v>7397</v>
      </c>
      <c r="G2594" s="93">
        <v>8.2638458596433804</v>
      </c>
      <c r="H2594" s="74">
        <v>-0.15226140891828199</v>
      </c>
      <c r="I2594" s="75">
        <v>0.35116182677244701</v>
      </c>
      <c r="J2594" s="76">
        <v>-9.06368116197349E-2</v>
      </c>
      <c r="K2594" s="75">
        <v>0.52011635633048303</v>
      </c>
      <c r="L2594" s="76">
        <v>-0.31620804408937903</v>
      </c>
      <c r="M2594" s="75">
        <v>4.1198792066576301E-3</v>
      </c>
      <c r="N2594" s="76">
        <v>-0.58048072342020396</v>
      </c>
      <c r="O2594" s="75">
        <v>1.5479315921091701E-5</v>
      </c>
      <c r="P2594" s="76">
        <v>-0.73672727205112098</v>
      </c>
      <c r="Q2594" s="75">
        <v>4.6565094679616802E-7</v>
      </c>
      <c r="R2594" s="76">
        <v>6.1624597298546697E-2</v>
      </c>
      <c r="S2594" s="75">
        <v>0.79374875708117498</v>
      </c>
      <c r="T2594" s="76">
        <v>-0.163946635171097</v>
      </c>
      <c r="U2594" s="75">
        <v>0.12033062052909201</v>
      </c>
      <c r="V2594" s="76">
        <v>-0.42821931450192302</v>
      </c>
      <c r="W2594" s="75">
        <v>6.0340252247582005E-4</v>
      </c>
      <c r="X2594" s="76">
        <v>-0.58446586313283999</v>
      </c>
      <c r="Y2594" s="75">
        <v>1.08373670830718E-5</v>
      </c>
      <c r="Z2594" s="76">
        <v>-0.225571232469644</v>
      </c>
      <c r="AA2594" s="75">
        <v>3.2336823857275501E-2</v>
      </c>
      <c r="AB2594" s="76">
        <v>-0.48984391180046899</v>
      </c>
      <c r="AC2594" s="75">
        <v>1.7293434157349699E-4</v>
      </c>
      <c r="AD2594" s="76">
        <v>-0.64609046043138596</v>
      </c>
      <c r="AE2594" s="75">
        <v>3.7540019112106802E-6</v>
      </c>
      <c r="AF2594" s="76">
        <v>-0.26427267933082499</v>
      </c>
      <c r="AG2594" s="75">
        <v>1.4699828876451999E-2</v>
      </c>
      <c r="AH2594" s="76">
        <v>-0.42051922796174201</v>
      </c>
      <c r="AI2594" s="97">
        <v>2.8698577014265198E-4</v>
      </c>
      <c r="AJ2594" s="77">
        <v>-0.156246548630917</v>
      </c>
      <c r="AK2594" s="86">
        <v>0.17408890589925199</v>
      </c>
    </row>
    <row r="2595" spans="1:37" x14ac:dyDescent="0.25">
      <c r="A2595" s="66" t="s">
        <v>7398</v>
      </c>
      <c r="B2595" s="73" t="s">
        <v>7399</v>
      </c>
      <c r="C2595" s="73" t="s">
        <v>13</v>
      </c>
      <c r="D2595" s="73" t="s">
        <v>13</v>
      </c>
      <c r="E2595" s="66" t="s">
        <v>7400</v>
      </c>
      <c r="F2595" s="66" t="s">
        <v>7401</v>
      </c>
      <c r="G2595" s="93">
        <v>6.7555064009572998</v>
      </c>
      <c r="H2595" s="74">
        <v>-6.8880506392042101E-2</v>
      </c>
      <c r="I2595" s="75">
        <v>0.81682917439277503</v>
      </c>
      <c r="J2595" s="76">
        <v>-0.22881027947435101</v>
      </c>
      <c r="K2595" s="75">
        <v>0.15530701981544601</v>
      </c>
      <c r="L2595" s="76">
        <v>-5.3755402702603497E-2</v>
      </c>
      <c r="M2595" s="75">
        <v>0.70055819550216503</v>
      </c>
      <c r="N2595" s="76">
        <v>-0.53445353205292201</v>
      </c>
      <c r="O2595" s="75">
        <v>3.9014057283983901E-4</v>
      </c>
      <c r="P2595" s="76">
        <v>-0.67617107389250797</v>
      </c>
      <c r="Q2595" s="75">
        <v>2.4018370782860601E-5</v>
      </c>
      <c r="R2595" s="76">
        <v>-0.15992977308230799</v>
      </c>
      <c r="S2595" s="75">
        <v>0.52878325492511802</v>
      </c>
      <c r="T2595" s="76">
        <v>1.5125103689438601E-2</v>
      </c>
      <c r="U2595" s="75">
        <v>0.91976590196491004</v>
      </c>
      <c r="V2595" s="76">
        <v>-0.46557302566087999</v>
      </c>
      <c r="W2595" s="75">
        <v>1.99549210847432E-3</v>
      </c>
      <c r="X2595" s="76">
        <v>-0.60729056750046595</v>
      </c>
      <c r="Y2595" s="75">
        <v>9.7754971312335399E-5</v>
      </c>
      <c r="Z2595" s="76">
        <v>0.175054876771747</v>
      </c>
      <c r="AA2595" s="75">
        <v>0.18015579461925699</v>
      </c>
      <c r="AB2595" s="76">
        <v>-0.305643252578571</v>
      </c>
      <c r="AC2595" s="75">
        <v>2.5028102649039801E-2</v>
      </c>
      <c r="AD2595" s="76">
        <v>-0.44736079441815801</v>
      </c>
      <c r="AE2595" s="75">
        <v>1.5770993129565201E-3</v>
      </c>
      <c r="AF2595" s="76">
        <v>-0.48069812935031803</v>
      </c>
      <c r="AG2595" s="75">
        <v>1.07752602533536E-3</v>
      </c>
      <c r="AH2595" s="76">
        <v>-0.62241567118990504</v>
      </c>
      <c r="AI2595" s="97">
        <v>7.2808738379195594E-5</v>
      </c>
      <c r="AJ2595" s="77">
        <v>-0.14171754183958599</v>
      </c>
      <c r="AK2595" s="86">
        <v>0.35062573987294499</v>
      </c>
    </row>
    <row r="2596" spans="1:37" x14ac:dyDescent="0.25">
      <c r="A2596" s="66" t="s">
        <v>7402</v>
      </c>
      <c r="B2596" s="73" t="s">
        <v>16849</v>
      </c>
      <c r="C2596" s="73" t="s">
        <v>13</v>
      </c>
      <c r="D2596" s="73" t="s">
        <v>7403</v>
      </c>
      <c r="E2596" s="66" t="s">
        <v>7404</v>
      </c>
      <c r="F2596" s="66" t="s">
        <v>7405</v>
      </c>
      <c r="G2596" s="93">
        <v>4.7424477583757803</v>
      </c>
      <c r="H2596" s="74">
        <v>0.12441039125140201</v>
      </c>
      <c r="I2596" s="75">
        <v>0.71899197497466405</v>
      </c>
      <c r="J2596" s="76">
        <v>-0.31883120421060002</v>
      </c>
      <c r="K2596" s="75">
        <v>0.134189112466607</v>
      </c>
      <c r="L2596" s="76">
        <v>-5.4026708602153299E-2</v>
      </c>
      <c r="M2596" s="75">
        <v>0.77252081790114302</v>
      </c>
      <c r="N2596" s="76">
        <v>-0.39497522856189499</v>
      </c>
      <c r="O2596" s="75">
        <v>2.37615072226912E-2</v>
      </c>
      <c r="P2596" s="76">
        <v>-0.63400806046158298</v>
      </c>
      <c r="Q2596" s="75">
        <v>9.6367029727154204E-4</v>
      </c>
      <c r="R2596" s="76">
        <v>-0.44324159546200198</v>
      </c>
      <c r="S2596" s="75">
        <v>0.154960899345957</v>
      </c>
      <c r="T2596" s="76">
        <v>-0.17843709985355499</v>
      </c>
      <c r="U2596" s="75">
        <v>0.30050957882052198</v>
      </c>
      <c r="V2596" s="76">
        <v>-0.51938561981329701</v>
      </c>
      <c r="W2596" s="75">
        <v>5.9739932816628002E-3</v>
      </c>
      <c r="X2596" s="76">
        <v>-0.75841845171298505</v>
      </c>
      <c r="Y2596" s="75">
        <v>2.19260754850823E-4</v>
      </c>
      <c r="Z2596" s="76">
        <v>0.26480449560844699</v>
      </c>
      <c r="AA2596" s="75">
        <v>0.12995866918545401</v>
      </c>
      <c r="AB2596" s="76">
        <v>-7.61440243512954E-2</v>
      </c>
      <c r="AC2596" s="75">
        <v>0.68802977929781495</v>
      </c>
      <c r="AD2596" s="76">
        <v>-0.31517685625098302</v>
      </c>
      <c r="AE2596" s="75">
        <v>7.8088278257625002E-2</v>
      </c>
      <c r="AF2596" s="76">
        <v>-0.34094851995974201</v>
      </c>
      <c r="AG2596" s="75">
        <v>5.49076679252824E-2</v>
      </c>
      <c r="AH2596" s="76">
        <v>-0.57998135185943001</v>
      </c>
      <c r="AI2596" s="97">
        <v>2.5006071952616898E-3</v>
      </c>
      <c r="AJ2596" s="77">
        <v>-0.23903283189968799</v>
      </c>
      <c r="AK2596" s="86">
        <v>0.247093613829656</v>
      </c>
    </row>
    <row r="2597" spans="1:37" x14ac:dyDescent="0.25">
      <c r="A2597" s="66" t="s">
        <v>7406</v>
      </c>
      <c r="B2597" s="73" t="s">
        <v>16850</v>
      </c>
      <c r="C2597" s="73" t="s">
        <v>13</v>
      </c>
      <c r="D2597" s="73" t="s">
        <v>13</v>
      </c>
      <c r="E2597" s="66" t="s">
        <v>471</v>
      </c>
      <c r="F2597" s="66" t="s">
        <v>100</v>
      </c>
      <c r="G2597" s="93">
        <v>3.7229483620683799</v>
      </c>
      <c r="H2597" s="74">
        <v>-0.29056379903896401</v>
      </c>
      <c r="I2597" s="75">
        <v>0.21728192045571701</v>
      </c>
      <c r="J2597" s="76">
        <v>-0.48337371384213401</v>
      </c>
      <c r="K2597" s="75">
        <v>1.63247245927494E-2</v>
      </c>
      <c r="L2597" s="76">
        <v>-0.33101989818812599</v>
      </c>
      <c r="M2597" s="75">
        <v>4.1524667334882803E-2</v>
      </c>
      <c r="N2597" s="76">
        <v>-0.56086911478968005</v>
      </c>
      <c r="O2597" s="75">
        <v>1.6539161773797099E-3</v>
      </c>
      <c r="P2597" s="76">
        <v>-0.77608619181424898</v>
      </c>
      <c r="Q2597" s="75">
        <v>9.8308034488408597E-5</v>
      </c>
      <c r="R2597" s="76">
        <v>-0.19280991480317</v>
      </c>
      <c r="S2597" s="75">
        <v>0.55594842356453</v>
      </c>
      <c r="T2597" s="76">
        <v>-4.0456099149161998E-2</v>
      </c>
      <c r="U2597" s="75">
        <v>0.82880372651875001</v>
      </c>
      <c r="V2597" s="76">
        <v>-0.27030531575071598</v>
      </c>
      <c r="W2597" s="75">
        <v>0.113963798342486</v>
      </c>
      <c r="X2597" s="76">
        <v>-0.48552239277528503</v>
      </c>
      <c r="Y2597" s="75">
        <v>7.3046804185352204E-3</v>
      </c>
      <c r="Z2597" s="76">
        <v>0.15235381565400799</v>
      </c>
      <c r="AA2597" s="75">
        <v>0.37582662095980701</v>
      </c>
      <c r="AB2597" s="76">
        <v>-7.7495400947546103E-2</v>
      </c>
      <c r="AC2597" s="75">
        <v>0.670571377304512</v>
      </c>
      <c r="AD2597" s="76">
        <v>-0.29271247797211503</v>
      </c>
      <c r="AE2597" s="75">
        <v>9.3866159398934307E-2</v>
      </c>
      <c r="AF2597" s="76">
        <v>-0.229849216601554</v>
      </c>
      <c r="AG2597" s="75">
        <v>0.18100619339669999</v>
      </c>
      <c r="AH2597" s="76">
        <v>-0.44506629362612299</v>
      </c>
      <c r="AI2597" s="97">
        <v>1.32257675770682E-2</v>
      </c>
      <c r="AJ2597" s="77">
        <v>-0.21521707702456799</v>
      </c>
      <c r="AK2597" s="86">
        <v>0.28875132417370603</v>
      </c>
    </row>
    <row r="2598" spans="1:37" x14ac:dyDescent="0.25">
      <c r="A2598" s="66" t="s">
        <v>7407</v>
      </c>
      <c r="B2598" s="73" t="s">
        <v>7408</v>
      </c>
      <c r="C2598" s="73" t="s">
        <v>13</v>
      </c>
      <c r="D2598" s="73" t="s">
        <v>13</v>
      </c>
      <c r="E2598" s="66" t="s">
        <v>197</v>
      </c>
      <c r="F2598" s="66" t="s">
        <v>150</v>
      </c>
      <c r="G2598" s="93">
        <v>5.8425737798570001</v>
      </c>
      <c r="H2598" s="74">
        <v>-0.213037927621096</v>
      </c>
      <c r="I2598" s="75">
        <v>0.25004298665040903</v>
      </c>
      <c r="J2598" s="76">
        <v>-0.101774526358096</v>
      </c>
      <c r="K2598" s="75">
        <v>0.546118791783611</v>
      </c>
      <c r="L2598" s="76">
        <v>-0.38155268782465801</v>
      </c>
      <c r="M2598" s="75">
        <v>4.15688038621757E-3</v>
      </c>
      <c r="N2598" s="76">
        <v>0.26745752102001802</v>
      </c>
      <c r="O2598" s="75">
        <v>2.9117657204630099E-2</v>
      </c>
      <c r="P2598" s="76">
        <v>0.35508572307338299</v>
      </c>
      <c r="Q2598" s="75">
        <v>4.1228291521613397E-3</v>
      </c>
      <c r="R2598" s="76">
        <v>0.11126340126300099</v>
      </c>
      <c r="S2598" s="75">
        <v>0.66745969076640099</v>
      </c>
      <c r="T2598" s="76">
        <v>-0.16851476020356099</v>
      </c>
      <c r="U2598" s="75">
        <v>0.19297543411538701</v>
      </c>
      <c r="V2598" s="76">
        <v>0.48049544864111399</v>
      </c>
      <c r="W2598" s="75">
        <v>9.3806387112804702E-4</v>
      </c>
      <c r="X2598" s="76">
        <v>0.56812365069448001</v>
      </c>
      <c r="Y2598" s="75">
        <v>9.2510795930547294E-5</v>
      </c>
      <c r="Z2598" s="76">
        <v>-0.27977816146656198</v>
      </c>
      <c r="AA2598" s="75">
        <v>3.0049328301463601E-2</v>
      </c>
      <c r="AB2598" s="76">
        <v>0.36923204737811299</v>
      </c>
      <c r="AC2598" s="75">
        <v>5.7345183535337102E-3</v>
      </c>
      <c r="AD2598" s="76">
        <v>0.45686024943147902</v>
      </c>
      <c r="AE2598" s="75">
        <v>6.6993903503762703E-4</v>
      </c>
      <c r="AF2598" s="76">
        <v>0.64901020884467497</v>
      </c>
      <c r="AG2598" s="75">
        <v>3.3895289688537799E-5</v>
      </c>
      <c r="AH2598" s="76">
        <v>0.73663841089804105</v>
      </c>
      <c r="AI2598" s="97">
        <v>5.5446935413574697E-6</v>
      </c>
      <c r="AJ2598" s="77">
        <v>8.7628202053365606E-2</v>
      </c>
      <c r="AK2598" s="86">
        <v>0.53624949965258795</v>
      </c>
    </row>
    <row r="2599" spans="1:37" x14ac:dyDescent="0.25">
      <c r="A2599" s="66" t="s">
        <v>7409</v>
      </c>
      <c r="B2599" s="73" t="s">
        <v>16851</v>
      </c>
      <c r="C2599" s="73" t="s">
        <v>13</v>
      </c>
      <c r="D2599" s="73" t="s">
        <v>13</v>
      </c>
      <c r="E2599" s="66" t="s">
        <v>7410</v>
      </c>
      <c r="F2599" s="66" t="s">
        <v>325</v>
      </c>
      <c r="G2599" s="93">
        <v>5.2509423349172604</v>
      </c>
      <c r="H2599" s="74">
        <v>-0.30729640107225198</v>
      </c>
      <c r="I2599" s="75">
        <v>0.28838612474702002</v>
      </c>
      <c r="J2599" s="76">
        <v>-0.56750217721815599</v>
      </c>
      <c r="K2599" s="75">
        <v>1.7403835451613898E-2</v>
      </c>
      <c r="L2599" s="76">
        <v>-0.17658969111126499</v>
      </c>
      <c r="M2599" s="75">
        <v>0.35810834851989198</v>
      </c>
      <c r="N2599" s="76">
        <v>-0.29022930984706202</v>
      </c>
      <c r="O2599" s="75">
        <v>0.120506134530545</v>
      </c>
      <c r="P2599" s="76">
        <v>-0.175717321500376</v>
      </c>
      <c r="Q2599" s="75">
        <v>0.33061544932537701</v>
      </c>
      <c r="R2599" s="76">
        <v>-0.26020577614590401</v>
      </c>
      <c r="S2599" s="75">
        <v>0.49623333802351099</v>
      </c>
      <c r="T2599" s="76">
        <v>0.13070670996098699</v>
      </c>
      <c r="U2599" s="75">
        <v>0.52072568340496495</v>
      </c>
      <c r="V2599" s="76">
        <v>1.7067091225190002E-2</v>
      </c>
      <c r="W2599" s="75">
        <v>0.94116219900855902</v>
      </c>
      <c r="X2599" s="76">
        <v>0.13157907957187601</v>
      </c>
      <c r="Y2599" s="75">
        <v>0.49134632472248702</v>
      </c>
      <c r="Z2599" s="76">
        <v>0.390912486106891</v>
      </c>
      <c r="AA2599" s="75">
        <v>4.97172592808484E-2</v>
      </c>
      <c r="AB2599" s="76">
        <v>0.27727286737109402</v>
      </c>
      <c r="AC2599" s="75">
        <v>0.161315227266558</v>
      </c>
      <c r="AD2599" s="76">
        <v>0.39178485571777999</v>
      </c>
      <c r="AE2599" s="75">
        <v>4.2704476348220402E-2</v>
      </c>
      <c r="AF2599" s="76">
        <v>-0.113639618735797</v>
      </c>
      <c r="AG2599" s="75">
        <v>0.57834710018019497</v>
      </c>
      <c r="AH2599" s="76">
        <v>8.7236961088876797E-4</v>
      </c>
      <c r="AI2599" s="97">
        <v>0.99593372020535398</v>
      </c>
      <c r="AJ2599" s="77">
        <v>0.11451198834668599</v>
      </c>
      <c r="AK2599" s="86">
        <v>0.62319099066667305</v>
      </c>
    </row>
    <row r="2600" spans="1:37" x14ac:dyDescent="0.25">
      <c r="A2600" s="66" t="s">
        <v>7411</v>
      </c>
      <c r="B2600" s="73" t="s">
        <v>16852</v>
      </c>
      <c r="C2600" s="73" t="s">
        <v>13</v>
      </c>
      <c r="D2600" s="73" t="s">
        <v>13</v>
      </c>
      <c r="E2600" s="66" t="s">
        <v>1644</v>
      </c>
      <c r="F2600" s="66" t="s">
        <v>6547</v>
      </c>
      <c r="G2600" s="93">
        <v>7.9272598037140796</v>
      </c>
      <c r="H2600" s="74">
        <v>0.13620546502442199</v>
      </c>
      <c r="I2600" s="75">
        <v>0.72306748106194496</v>
      </c>
      <c r="J2600" s="76">
        <v>0.195854365128317</v>
      </c>
      <c r="K2600" s="75">
        <v>0.42150261190995703</v>
      </c>
      <c r="L2600" s="76">
        <v>0.26957753683264901</v>
      </c>
      <c r="M2600" s="75">
        <v>0.147283561760194</v>
      </c>
      <c r="N2600" s="76">
        <v>-0.21688309911061801</v>
      </c>
      <c r="O2600" s="75">
        <v>0.242049604481368</v>
      </c>
      <c r="P2600" s="76">
        <v>-0.36251659573657602</v>
      </c>
      <c r="Q2600" s="75">
        <v>4.1206143118421398E-2</v>
      </c>
      <c r="R2600" s="76">
        <v>5.9648900103894703E-2</v>
      </c>
      <c r="S2600" s="75">
        <v>0.90437936490195403</v>
      </c>
      <c r="T2600" s="76">
        <v>0.13337207180822699</v>
      </c>
      <c r="U2600" s="75">
        <v>0.49500499409082099</v>
      </c>
      <c r="V2600" s="76">
        <v>-0.35308856413503997</v>
      </c>
      <c r="W2600" s="75">
        <v>6.57611634542275E-2</v>
      </c>
      <c r="X2600" s="76">
        <v>-0.49872206076099801</v>
      </c>
      <c r="Y2600" s="75">
        <v>7.9322333025037897E-3</v>
      </c>
      <c r="Z2600" s="76">
        <v>7.3723171704331805E-2</v>
      </c>
      <c r="AA2600" s="75">
        <v>0.70852752249242001</v>
      </c>
      <c r="AB2600" s="76">
        <v>-0.41273746423893398</v>
      </c>
      <c r="AC2600" s="75">
        <v>3.11910065429549E-2</v>
      </c>
      <c r="AD2600" s="76">
        <v>-0.55837096086489302</v>
      </c>
      <c r="AE2600" s="75">
        <v>3.6113523599860301E-3</v>
      </c>
      <c r="AF2600" s="76">
        <v>-0.486460635943266</v>
      </c>
      <c r="AG2600" s="75">
        <v>1.26517493958101E-2</v>
      </c>
      <c r="AH2600" s="76">
        <v>-0.63209413256922398</v>
      </c>
      <c r="AI2600" s="97">
        <v>1.40178306922064E-3</v>
      </c>
      <c r="AJ2600" s="77">
        <v>-0.14563349662595801</v>
      </c>
      <c r="AK2600" s="86">
        <v>0.50134714276659098</v>
      </c>
    </row>
    <row r="2601" spans="1:37" x14ac:dyDescent="0.25">
      <c r="A2601" s="66" t="s">
        <v>7412</v>
      </c>
      <c r="B2601" s="73" t="s">
        <v>16853</v>
      </c>
      <c r="C2601" s="73" t="s">
        <v>13</v>
      </c>
      <c r="D2601" s="73" t="s">
        <v>13</v>
      </c>
      <c r="E2601" s="66" t="s">
        <v>85</v>
      </c>
      <c r="F2601" s="66" t="s">
        <v>13</v>
      </c>
      <c r="G2601" s="93">
        <v>6.74953645416121</v>
      </c>
      <c r="H2601" s="74">
        <v>7.68405864512927E-2</v>
      </c>
      <c r="I2601" s="75">
        <v>0.88212639171363605</v>
      </c>
      <c r="J2601" s="76">
        <v>-0.120146176857005</v>
      </c>
      <c r="K2601" s="75">
        <v>0.67644221778956704</v>
      </c>
      <c r="L2601" s="76">
        <v>-0.323795856093679</v>
      </c>
      <c r="M2601" s="75">
        <v>0.112275077796391</v>
      </c>
      <c r="N2601" s="76">
        <v>-0.30854760345781002</v>
      </c>
      <c r="O2601" s="75">
        <v>0.12510519094869299</v>
      </c>
      <c r="P2601" s="76">
        <v>-0.69242493093061996</v>
      </c>
      <c r="Q2601" s="75">
        <v>1.4359611879792801E-3</v>
      </c>
      <c r="R2601" s="76">
        <v>-0.19698676330829701</v>
      </c>
      <c r="S2601" s="75">
        <v>0.62921957838476295</v>
      </c>
      <c r="T2601" s="76">
        <v>-0.40063644254497199</v>
      </c>
      <c r="U2601" s="75">
        <v>5.3848309842278098E-2</v>
      </c>
      <c r="V2601" s="76">
        <v>-0.38538818990910301</v>
      </c>
      <c r="W2601" s="75">
        <v>6.5940949903030205E-2</v>
      </c>
      <c r="X2601" s="76">
        <v>-0.76926551738191196</v>
      </c>
      <c r="Y2601" s="75">
        <v>6.8681579671079599E-4</v>
      </c>
      <c r="Z2601" s="76">
        <v>-0.20364967923667401</v>
      </c>
      <c r="AA2601" s="75">
        <v>0.32459362962808902</v>
      </c>
      <c r="AB2601" s="76">
        <v>-0.188401426600805</v>
      </c>
      <c r="AC2601" s="75">
        <v>0.36356348068364303</v>
      </c>
      <c r="AD2601" s="76">
        <v>-0.57227875407361495</v>
      </c>
      <c r="AE2601" s="75">
        <v>6.7403767788993202E-3</v>
      </c>
      <c r="AF2601" s="76">
        <v>1.52482526358693E-2</v>
      </c>
      <c r="AG2601" s="75">
        <v>0.95291736444966502</v>
      </c>
      <c r="AH2601" s="76">
        <v>-0.36862907483694102</v>
      </c>
      <c r="AI2601" s="97">
        <v>6.7030665039655199E-2</v>
      </c>
      <c r="AJ2601" s="77">
        <v>-0.38387732747281</v>
      </c>
      <c r="AK2601" s="86">
        <v>9.9845532217291602E-2</v>
      </c>
    </row>
    <row r="2602" spans="1:37" x14ac:dyDescent="0.25">
      <c r="A2602" s="66" t="s">
        <v>7413</v>
      </c>
      <c r="B2602" s="73" t="s">
        <v>7414</v>
      </c>
      <c r="C2602" s="73" t="s">
        <v>7415</v>
      </c>
      <c r="D2602" s="73" t="s">
        <v>13</v>
      </c>
      <c r="E2602" s="66" t="s">
        <v>7416</v>
      </c>
      <c r="F2602" s="66" t="s">
        <v>7417</v>
      </c>
      <c r="G2602" s="93">
        <v>7.7883066125580003</v>
      </c>
      <c r="H2602" s="74">
        <v>0.12283242408948999</v>
      </c>
      <c r="I2602" s="75">
        <v>0.66333511798636502</v>
      </c>
      <c r="J2602" s="76">
        <v>5.9276713792237402E-2</v>
      </c>
      <c r="K2602" s="75">
        <v>0.78460298770760495</v>
      </c>
      <c r="L2602" s="76">
        <v>0.175636565270581</v>
      </c>
      <c r="M2602" s="75">
        <v>0.216570089698919</v>
      </c>
      <c r="N2602" s="76">
        <v>8.95476395980523E-2</v>
      </c>
      <c r="O2602" s="75">
        <v>0.53630705215511398</v>
      </c>
      <c r="P2602" s="76">
        <v>-0.35287770633474802</v>
      </c>
      <c r="Q2602" s="75">
        <v>1.1703628766967801E-2</v>
      </c>
      <c r="R2602" s="76">
        <v>-6.3555710297252196E-2</v>
      </c>
      <c r="S2602" s="75">
        <v>0.86245504417847296</v>
      </c>
      <c r="T2602" s="76">
        <v>5.28041411810918E-2</v>
      </c>
      <c r="U2602" s="75">
        <v>0.73386817055524001</v>
      </c>
      <c r="V2602" s="76">
        <v>-3.3284784491437201E-2</v>
      </c>
      <c r="W2602" s="75">
        <v>0.84676254781598004</v>
      </c>
      <c r="X2602" s="76">
        <v>-0.47571013042423799</v>
      </c>
      <c r="Y2602" s="75">
        <v>1.6108066992226E-3</v>
      </c>
      <c r="Z2602" s="76">
        <v>0.116359851478344</v>
      </c>
      <c r="AA2602" s="75">
        <v>0.41862930276328097</v>
      </c>
      <c r="AB2602" s="76">
        <v>3.0270925805814902E-2</v>
      </c>
      <c r="AC2602" s="75">
        <v>0.845897504075661</v>
      </c>
      <c r="AD2602" s="76">
        <v>-0.412154420126986</v>
      </c>
      <c r="AE2602" s="75">
        <v>4.6088297845749797E-3</v>
      </c>
      <c r="AF2602" s="76">
        <v>-8.6088925672529001E-2</v>
      </c>
      <c r="AG2602" s="75">
        <v>0.56747998747695705</v>
      </c>
      <c r="AH2602" s="76">
        <v>-0.52851427160533004</v>
      </c>
      <c r="AI2602" s="97">
        <v>6.5110131634117999E-4</v>
      </c>
      <c r="AJ2602" s="77">
        <v>-0.44242534593280097</v>
      </c>
      <c r="AK2602" s="86">
        <v>1.0308591884352101E-2</v>
      </c>
    </row>
    <row r="2603" spans="1:37" x14ac:dyDescent="0.25">
      <c r="A2603" s="66" t="s">
        <v>7418</v>
      </c>
      <c r="B2603" s="73" t="s">
        <v>7419</v>
      </c>
      <c r="C2603" s="73" t="s">
        <v>13</v>
      </c>
      <c r="D2603" s="73" t="s">
        <v>13</v>
      </c>
      <c r="E2603" s="66" t="s">
        <v>924</v>
      </c>
      <c r="F2603" s="66" t="s">
        <v>7420</v>
      </c>
      <c r="G2603" s="93">
        <v>7.1977266860068401</v>
      </c>
      <c r="H2603" s="74">
        <v>0.10346580672271299</v>
      </c>
      <c r="I2603" s="75">
        <v>0.85322832393888004</v>
      </c>
      <c r="J2603" s="76">
        <v>0.196663928362141</v>
      </c>
      <c r="K2603" s="75">
        <v>0.52011635633048303</v>
      </c>
      <c r="L2603" s="76">
        <v>-8.3949771713848001E-2</v>
      </c>
      <c r="M2603" s="75">
        <v>0.73026973842301002</v>
      </c>
      <c r="N2603" s="76">
        <v>2.7222320788445699E-2</v>
      </c>
      <c r="O2603" s="75">
        <v>0.91731620631876298</v>
      </c>
      <c r="P2603" s="76">
        <v>-0.37765973791111002</v>
      </c>
      <c r="Q2603" s="75">
        <v>7.9370927675913194E-2</v>
      </c>
      <c r="R2603" s="76">
        <v>9.3198121639427506E-2</v>
      </c>
      <c r="S2603" s="75">
        <v>0.878027261275659</v>
      </c>
      <c r="T2603" s="76">
        <v>-0.18741557843656101</v>
      </c>
      <c r="U2603" s="75">
        <v>0.42554197802710397</v>
      </c>
      <c r="V2603" s="76">
        <v>-7.6243485934267802E-2</v>
      </c>
      <c r="W2603" s="75">
        <v>0.77175680009426695</v>
      </c>
      <c r="X2603" s="76">
        <v>-0.48112554463382301</v>
      </c>
      <c r="Y2603" s="75">
        <v>3.1181325641283401E-2</v>
      </c>
      <c r="Z2603" s="76">
        <v>-0.28061370007598901</v>
      </c>
      <c r="AA2603" s="75">
        <v>0.213326493756403</v>
      </c>
      <c r="AB2603" s="76">
        <v>-0.169441607573695</v>
      </c>
      <c r="AC2603" s="75">
        <v>0.462354647965945</v>
      </c>
      <c r="AD2603" s="76">
        <v>-0.57432366627325004</v>
      </c>
      <c r="AE2603" s="75">
        <v>1.16665830749093E-2</v>
      </c>
      <c r="AF2603" s="76">
        <v>0.111172092502294</v>
      </c>
      <c r="AG2603" s="75">
        <v>0.651890101098754</v>
      </c>
      <c r="AH2603" s="76">
        <v>-0.29370996619726197</v>
      </c>
      <c r="AI2603" s="97">
        <v>0.17728900357590899</v>
      </c>
      <c r="AJ2603" s="77">
        <v>-0.40488205869955501</v>
      </c>
      <c r="AK2603" s="86">
        <v>0.112206214239976</v>
      </c>
    </row>
    <row r="2604" spans="1:37" x14ac:dyDescent="0.25">
      <c r="A2604" s="66" t="s">
        <v>7421</v>
      </c>
      <c r="B2604" s="73" t="s">
        <v>16854</v>
      </c>
      <c r="C2604" s="73" t="s">
        <v>13</v>
      </c>
      <c r="D2604" s="73" t="s">
        <v>13</v>
      </c>
      <c r="E2604" s="66" t="s">
        <v>7422</v>
      </c>
      <c r="F2604" s="66" t="s">
        <v>7423</v>
      </c>
      <c r="G2604" s="93">
        <v>4.7450345266448801</v>
      </c>
      <c r="H2604" s="74">
        <v>-1.72594881630238</v>
      </c>
      <c r="I2604" s="75">
        <v>1.46484702939854E-8</v>
      </c>
      <c r="J2604" s="76">
        <v>-1.80971239662048</v>
      </c>
      <c r="K2604" s="75">
        <v>8.2069203644295294E-9</v>
      </c>
      <c r="L2604" s="76">
        <v>-1.6519289218838</v>
      </c>
      <c r="M2604" s="75">
        <v>7.9034765531452205E-9</v>
      </c>
      <c r="N2604" s="76">
        <v>-1.9015136548987199</v>
      </c>
      <c r="O2604" s="75">
        <v>1.97961470391015E-9</v>
      </c>
      <c r="P2604" s="76">
        <v>-2.0945151032291398</v>
      </c>
      <c r="Q2604" s="75">
        <v>7.4753848823367696E-10</v>
      </c>
      <c r="R2604" s="76">
        <v>-8.3763580318098704E-2</v>
      </c>
      <c r="S2604" s="75">
        <v>0.860802981726144</v>
      </c>
      <c r="T2604" s="76">
        <v>7.4019894418582602E-2</v>
      </c>
      <c r="U2604" s="75">
        <v>0.70864363177105605</v>
      </c>
      <c r="V2604" s="76">
        <v>-0.17556483859633801</v>
      </c>
      <c r="W2604" s="75">
        <v>0.35745764802658703</v>
      </c>
      <c r="X2604" s="76">
        <v>-0.36856628692675703</v>
      </c>
      <c r="Y2604" s="75">
        <v>4.9755874336220501E-2</v>
      </c>
      <c r="Z2604" s="76">
        <v>0.157783474736681</v>
      </c>
      <c r="AA2604" s="75">
        <v>0.39857678715846301</v>
      </c>
      <c r="AB2604" s="76">
        <v>-9.1801258278238998E-2</v>
      </c>
      <c r="AC2604" s="75">
        <v>0.641621668361403</v>
      </c>
      <c r="AD2604" s="76">
        <v>-0.28480270660865797</v>
      </c>
      <c r="AE2604" s="75">
        <v>0.12633783614816099</v>
      </c>
      <c r="AF2604" s="76">
        <v>-0.24958473301492001</v>
      </c>
      <c r="AG2604" s="75">
        <v>0.18227459071403199</v>
      </c>
      <c r="AH2604" s="76">
        <v>-0.442586181345339</v>
      </c>
      <c r="AI2604" s="97">
        <v>2.0481508832725301E-2</v>
      </c>
      <c r="AJ2604" s="77">
        <v>-0.19300144833041899</v>
      </c>
      <c r="AK2604" s="86">
        <v>0.38433602134195799</v>
      </c>
    </row>
    <row r="2605" spans="1:37" x14ac:dyDescent="0.25">
      <c r="A2605" s="66" t="s">
        <v>7424</v>
      </c>
      <c r="B2605" s="73" t="s">
        <v>16855</v>
      </c>
      <c r="C2605" s="73" t="s">
        <v>13</v>
      </c>
      <c r="D2605" s="73" t="s">
        <v>13</v>
      </c>
      <c r="E2605" s="66" t="s">
        <v>99</v>
      </c>
      <c r="F2605" s="66" t="s">
        <v>100</v>
      </c>
      <c r="G2605" s="93">
        <v>4.3833828436043696</v>
      </c>
      <c r="H2605" s="74">
        <v>1.26860517228273E-2</v>
      </c>
      <c r="I2605" s="75">
        <v>0.97928398770421698</v>
      </c>
      <c r="J2605" s="76">
        <v>-7.7675973129127704E-2</v>
      </c>
      <c r="K2605" s="75">
        <v>0.74658715294160705</v>
      </c>
      <c r="L2605" s="76">
        <v>-0.48566161577483902</v>
      </c>
      <c r="M2605" s="75">
        <v>5.7882979377579099E-3</v>
      </c>
      <c r="N2605" s="76">
        <v>2.4382520714714102E-2</v>
      </c>
      <c r="O2605" s="75">
        <v>0.89278859539024202</v>
      </c>
      <c r="P2605" s="76">
        <v>-0.35155844219833998</v>
      </c>
      <c r="Q2605" s="75">
        <v>2.9959924755654802E-2</v>
      </c>
      <c r="R2605" s="76">
        <v>-9.0362024851955006E-2</v>
      </c>
      <c r="S2605" s="75">
        <v>0.81026949835922402</v>
      </c>
      <c r="T2605" s="76">
        <v>-0.49834766749766601</v>
      </c>
      <c r="U2605" s="75">
        <v>5.3242339486916802E-3</v>
      </c>
      <c r="V2605" s="76">
        <v>1.16964689918868E-2</v>
      </c>
      <c r="W2605" s="75">
        <v>0.95137003376535101</v>
      </c>
      <c r="X2605" s="76">
        <v>-0.36424449392116698</v>
      </c>
      <c r="Y2605" s="75">
        <v>2.8074158714598899E-2</v>
      </c>
      <c r="Z2605" s="76">
        <v>-0.40798564264571102</v>
      </c>
      <c r="AA2605" s="75">
        <v>1.9308954671481499E-2</v>
      </c>
      <c r="AB2605" s="76">
        <v>0.102058493843842</v>
      </c>
      <c r="AC2605" s="75">
        <v>0.54011606578542604</v>
      </c>
      <c r="AD2605" s="76">
        <v>-0.27388246906921199</v>
      </c>
      <c r="AE2605" s="75">
        <v>9.4078186738768804E-2</v>
      </c>
      <c r="AF2605" s="76">
        <v>0.51004413648955305</v>
      </c>
      <c r="AG2605" s="75">
        <v>4.4541201255209103E-3</v>
      </c>
      <c r="AH2605" s="76">
        <v>0.13410317357649901</v>
      </c>
      <c r="AI2605" s="97">
        <v>0.43153799624722899</v>
      </c>
      <c r="AJ2605" s="77">
        <v>-0.37594096291305401</v>
      </c>
      <c r="AK2605" s="86">
        <v>5.06838960425402E-2</v>
      </c>
    </row>
    <row r="2606" spans="1:37" x14ac:dyDescent="0.25">
      <c r="A2606" s="66" t="s">
        <v>7425</v>
      </c>
      <c r="B2606" s="73" t="s">
        <v>16856</v>
      </c>
      <c r="C2606" s="73" t="s">
        <v>13</v>
      </c>
      <c r="D2606" s="73" t="s">
        <v>13</v>
      </c>
      <c r="E2606" s="66" t="s">
        <v>1629</v>
      </c>
      <c r="F2606" s="66" t="s">
        <v>1144</v>
      </c>
      <c r="G2606" s="93">
        <v>7.8493374470509503</v>
      </c>
      <c r="H2606" s="74">
        <v>0.282275366493621</v>
      </c>
      <c r="I2606" s="75">
        <v>0.29365103105204499</v>
      </c>
      <c r="J2606" s="76">
        <v>-8.1251181861574705E-4</v>
      </c>
      <c r="K2606" s="75">
        <v>0.99851169693665198</v>
      </c>
      <c r="L2606" s="76">
        <v>0.18752505952707199</v>
      </c>
      <c r="M2606" s="75">
        <v>0.29382348818278098</v>
      </c>
      <c r="N2606" s="76">
        <v>0.66123530711408696</v>
      </c>
      <c r="O2606" s="75">
        <v>8.5928319164914097E-4</v>
      </c>
      <c r="P2606" s="76">
        <v>1.1836961439103999</v>
      </c>
      <c r="Q2606" s="75">
        <v>9.2157259569233403E-7</v>
      </c>
      <c r="R2606" s="76">
        <v>-0.28308787831223597</v>
      </c>
      <c r="S2606" s="75">
        <v>0.39215816954997201</v>
      </c>
      <c r="T2606" s="76">
        <v>-9.47503069665485E-2</v>
      </c>
      <c r="U2606" s="75">
        <v>0.61320559567947397</v>
      </c>
      <c r="V2606" s="76">
        <v>0.37895994062046601</v>
      </c>
      <c r="W2606" s="75">
        <v>3.9858997790841899E-2</v>
      </c>
      <c r="X2606" s="76">
        <v>0.90142077741677495</v>
      </c>
      <c r="Y2606" s="75">
        <v>3.05046863374043E-5</v>
      </c>
      <c r="Z2606" s="76">
        <v>0.18833757134568799</v>
      </c>
      <c r="AA2606" s="75">
        <v>0.28966073933511599</v>
      </c>
      <c r="AB2606" s="76">
        <v>0.66204781893270204</v>
      </c>
      <c r="AC2606" s="75">
        <v>1.2270909716042601E-3</v>
      </c>
      <c r="AD2606" s="76">
        <v>1.1845086557290101</v>
      </c>
      <c r="AE2606" s="75">
        <v>1.73780478658385E-6</v>
      </c>
      <c r="AF2606" s="76">
        <v>0.47371024758701502</v>
      </c>
      <c r="AG2606" s="75">
        <v>1.0819781114553E-2</v>
      </c>
      <c r="AH2606" s="76">
        <v>0.99617108438332402</v>
      </c>
      <c r="AI2606" s="97">
        <v>8.8205650650031201E-6</v>
      </c>
      <c r="AJ2606" s="77">
        <v>0.52246083679630895</v>
      </c>
      <c r="AK2606" s="86">
        <v>1.33637428267114E-2</v>
      </c>
    </row>
    <row r="2607" spans="1:37" x14ac:dyDescent="0.25">
      <c r="A2607" s="66" t="s">
        <v>7426</v>
      </c>
      <c r="B2607" s="73" t="s">
        <v>7427</v>
      </c>
      <c r="C2607" s="73" t="s">
        <v>13</v>
      </c>
      <c r="D2607" s="73" t="s">
        <v>7428</v>
      </c>
      <c r="E2607" s="66" t="s">
        <v>7429</v>
      </c>
      <c r="F2607" s="66" t="s">
        <v>7430</v>
      </c>
      <c r="G2607" s="93">
        <v>6.9912957828803597</v>
      </c>
      <c r="H2607" s="74">
        <v>-3.79972052943547E-2</v>
      </c>
      <c r="I2607" s="75">
        <v>0.93750222634892599</v>
      </c>
      <c r="J2607" s="76">
        <v>-0.181219231028517</v>
      </c>
      <c r="K2607" s="75">
        <v>0.44073811358946002</v>
      </c>
      <c r="L2607" s="76">
        <v>-1.16274814641755</v>
      </c>
      <c r="M2607" s="75">
        <v>2.9154989108007099E-6</v>
      </c>
      <c r="N2607" s="76">
        <v>0.32311665461028899</v>
      </c>
      <c r="O2607" s="75">
        <v>6.6759989002973003E-2</v>
      </c>
      <c r="P2607" s="76">
        <v>0.81246799775402001</v>
      </c>
      <c r="Q2607" s="75">
        <v>6.8762806829459001E-5</v>
      </c>
      <c r="R2607" s="76">
        <v>-0.14322202573416201</v>
      </c>
      <c r="S2607" s="75">
        <v>0.70168948492941097</v>
      </c>
      <c r="T2607" s="76">
        <v>-1.12475094112319</v>
      </c>
      <c r="U2607" s="75">
        <v>5.1111431204818099E-6</v>
      </c>
      <c r="V2607" s="76">
        <v>0.36111385990464401</v>
      </c>
      <c r="W2607" s="75">
        <v>4.9541387389701999E-2</v>
      </c>
      <c r="X2607" s="76">
        <v>0.85046520304837403</v>
      </c>
      <c r="Y2607" s="75">
        <v>5.6882800907302401E-5</v>
      </c>
      <c r="Z2607" s="76">
        <v>-0.98152891538902998</v>
      </c>
      <c r="AA2607" s="75">
        <v>2.52750830942019E-5</v>
      </c>
      <c r="AB2607" s="76">
        <v>0.50433588563880605</v>
      </c>
      <c r="AC2607" s="75">
        <v>8.2991364813651304E-3</v>
      </c>
      <c r="AD2607" s="76">
        <v>0.99368722878253601</v>
      </c>
      <c r="AE2607" s="75">
        <v>1.16443834150933E-5</v>
      </c>
      <c r="AF2607" s="76">
        <v>1.4858648010278399</v>
      </c>
      <c r="AG2607" s="75">
        <v>1.5020638113094499E-7</v>
      </c>
      <c r="AH2607" s="76">
        <v>1.9752161441715701</v>
      </c>
      <c r="AI2607" s="97">
        <v>1.5585421608881E-9</v>
      </c>
      <c r="AJ2607" s="77">
        <v>0.48935134314373002</v>
      </c>
      <c r="AK2607" s="86">
        <v>1.8810709759846299E-2</v>
      </c>
    </row>
    <row r="2608" spans="1:37" x14ac:dyDescent="0.25">
      <c r="A2608" s="66" t="s">
        <v>7431</v>
      </c>
      <c r="B2608" s="73" t="s">
        <v>16857</v>
      </c>
      <c r="C2608" s="73" t="s">
        <v>13</v>
      </c>
      <c r="D2608" s="73" t="s">
        <v>13</v>
      </c>
      <c r="E2608" s="66" t="s">
        <v>85</v>
      </c>
      <c r="F2608" s="66" t="s">
        <v>13</v>
      </c>
      <c r="G2608" s="93">
        <v>1.7915555212782599</v>
      </c>
      <c r="H2608" s="74">
        <v>-0.49387302379292097</v>
      </c>
      <c r="I2608" s="75">
        <v>0.21851795271319499</v>
      </c>
      <c r="J2608" s="76">
        <v>-0.866468915627014</v>
      </c>
      <c r="K2608" s="75">
        <v>1.35152237156524E-2</v>
      </c>
      <c r="L2608" s="76">
        <v>-0.38986292133433698</v>
      </c>
      <c r="M2608" s="75">
        <v>0.147692863060602</v>
      </c>
      <c r="N2608" s="76">
        <v>-0.33590305859348202</v>
      </c>
      <c r="O2608" s="75">
        <v>0.19795333629744799</v>
      </c>
      <c r="P2608" s="76">
        <v>-0.24958770891340201</v>
      </c>
      <c r="Q2608" s="75">
        <v>0.32859614225800399</v>
      </c>
      <c r="R2608" s="76">
        <v>-0.37259589183409197</v>
      </c>
      <c r="S2608" s="75">
        <v>0.523827643954907</v>
      </c>
      <c r="T2608" s="76">
        <v>0.104010102458585</v>
      </c>
      <c r="U2608" s="75">
        <v>0.73924908847356396</v>
      </c>
      <c r="V2608" s="76">
        <v>0.15796996519943901</v>
      </c>
      <c r="W2608" s="75">
        <v>0.60272634746929499</v>
      </c>
      <c r="X2608" s="76">
        <v>0.24428531487951899</v>
      </c>
      <c r="Y2608" s="75">
        <v>0.37890117208451402</v>
      </c>
      <c r="Z2608" s="76">
        <v>0.47660599429267703</v>
      </c>
      <c r="AA2608" s="75">
        <v>0.109623458613459</v>
      </c>
      <c r="AB2608" s="76">
        <v>0.53056585703353099</v>
      </c>
      <c r="AC2608" s="75">
        <v>7.2786010705890899E-2</v>
      </c>
      <c r="AD2608" s="76">
        <v>0.61688120671361202</v>
      </c>
      <c r="AE2608" s="75">
        <v>3.3843134854671199E-2</v>
      </c>
      <c r="AF2608" s="76">
        <v>5.3959862740854403E-2</v>
      </c>
      <c r="AG2608" s="75">
        <v>0.86646648400830995</v>
      </c>
      <c r="AH2608" s="76">
        <v>0.14027521242093499</v>
      </c>
      <c r="AI2608" s="97">
        <v>0.61338147659346098</v>
      </c>
      <c r="AJ2608" s="77">
        <v>8.6315349680080394E-2</v>
      </c>
      <c r="AK2608" s="86">
        <v>0.80544343889075298</v>
      </c>
    </row>
    <row r="2609" spans="1:37" x14ac:dyDescent="0.25">
      <c r="A2609" s="66" t="s">
        <v>7432</v>
      </c>
      <c r="B2609" s="73" t="s">
        <v>16858</v>
      </c>
      <c r="C2609" s="73" t="s">
        <v>13</v>
      </c>
      <c r="D2609" s="73" t="s">
        <v>13</v>
      </c>
      <c r="E2609" s="66" t="s">
        <v>5115</v>
      </c>
      <c r="F2609" s="66" t="s">
        <v>5116</v>
      </c>
      <c r="G2609" s="93">
        <v>7.8230098940761899</v>
      </c>
      <c r="H2609" s="74">
        <v>5.2045211525904002E-2</v>
      </c>
      <c r="I2609" s="75">
        <v>0.92387417009574802</v>
      </c>
      <c r="J2609" s="76">
        <v>-0.79613159668178901</v>
      </c>
      <c r="K2609" s="75">
        <v>3.0783618339680799E-3</v>
      </c>
      <c r="L2609" s="76">
        <v>-0.13218263909508801</v>
      </c>
      <c r="M2609" s="75">
        <v>0.54724194852266705</v>
      </c>
      <c r="N2609" s="76">
        <v>-0.30009068164282698</v>
      </c>
      <c r="O2609" s="75">
        <v>0.14969290384390899</v>
      </c>
      <c r="P2609" s="76">
        <v>-0.72879029990024002</v>
      </c>
      <c r="Q2609" s="75">
        <v>1.0658277919705201E-3</v>
      </c>
      <c r="R2609" s="76">
        <v>-0.84817680820769303</v>
      </c>
      <c r="S2609" s="75">
        <v>2.5049518723951801E-2</v>
      </c>
      <c r="T2609" s="76">
        <v>-0.18422785062099201</v>
      </c>
      <c r="U2609" s="75">
        <v>0.39979516820266398</v>
      </c>
      <c r="V2609" s="76">
        <v>-0.35213589316873201</v>
      </c>
      <c r="W2609" s="75">
        <v>0.10310722016573801</v>
      </c>
      <c r="X2609" s="76">
        <v>-0.78083551142614405</v>
      </c>
      <c r="Y2609" s="75">
        <v>6.9568736953639504E-4</v>
      </c>
      <c r="Z2609" s="76">
        <v>0.66394895758670103</v>
      </c>
      <c r="AA2609" s="75">
        <v>3.48431985219787E-3</v>
      </c>
      <c r="AB2609" s="76">
        <v>0.49604091503896203</v>
      </c>
      <c r="AC2609" s="75">
        <v>2.3835779711532001E-2</v>
      </c>
      <c r="AD2609" s="76">
        <v>6.7341296781549403E-2</v>
      </c>
      <c r="AE2609" s="75">
        <v>0.74452560834131598</v>
      </c>
      <c r="AF2609" s="76">
        <v>-0.167908042547739</v>
      </c>
      <c r="AG2609" s="75">
        <v>0.447457415677391</v>
      </c>
      <c r="AH2609" s="76">
        <v>-0.59660766080515204</v>
      </c>
      <c r="AI2609" s="97">
        <v>5.6320140811128598E-3</v>
      </c>
      <c r="AJ2609" s="77">
        <v>-0.42869961825741199</v>
      </c>
      <c r="AK2609" s="86">
        <v>7.2002712255280502E-2</v>
      </c>
    </row>
    <row r="2610" spans="1:37" x14ac:dyDescent="0.25">
      <c r="A2610" s="66" t="s">
        <v>7433</v>
      </c>
      <c r="B2610" s="73" t="s">
        <v>16859</v>
      </c>
      <c r="C2610" s="73" t="s">
        <v>7434</v>
      </c>
      <c r="D2610" s="73" t="s">
        <v>13</v>
      </c>
      <c r="E2610" s="66" t="s">
        <v>7435</v>
      </c>
      <c r="F2610" s="66" t="s">
        <v>13</v>
      </c>
      <c r="G2610" s="93">
        <v>5.3733944904347002</v>
      </c>
      <c r="H2610" s="74">
        <v>-2.8157995666936698E-2</v>
      </c>
      <c r="I2610" s="75">
        <v>0.95759605689996596</v>
      </c>
      <c r="J2610" s="76">
        <v>1.4902260551179001E-2</v>
      </c>
      <c r="K2610" s="75">
        <v>0.96345973253925099</v>
      </c>
      <c r="L2610" s="76">
        <v>-0.94515611571911495</v>
      </c>
      <c r="M2610" s="75">
        <v>6.6082548420324705E-5</v>
      </c>
      <c r="N2610" s="76">
        <v>-0.76711995098888797</v>
      </c>
      <c r="O2610" s="75">
        <v>4.8529113461138801E-4</v>
      </c>
      <c r="P2610" s="76">
        <v>-1.23777104729959</v>
      </c>
      <c r="Q2610" s="75">
        <v>3.6384578733331702E-6</v>
      </c>
      <c r="R2610" s="76">
        <v>4.3060256218115697E-2</v>
      </c>
      <c r="S2610" s="75">
        <v>0.9376151210275</v>
      </c>
      <c r="T2610" s="76">
        <v>-0.91699812005217796</v>
      </c>
      <c r="U2610" s="75">
        <v>1.09340281661608E-4</v>
      </c>
      <c r="V2610" s="76">
        <v>-0.73896195532195097</v>
      </c>
      <c r="W2610" s="75">
        <v>1.1095322255192299E-3</v>
      </c>
      <c r="X2610" s="76">
        <v>-1.20961305163265</v>
      </c>
      <c r="Y2610" s="75">
        <v>7.3401631744995903E-6</v>
      </c>
      <c r="Z2610" s="76">
        <v>-0.960058376270294</v>
      </c>
      <c r="AA2610" s="75">
        <v>6.6804223298905306E-5</v>
      </c>
      <c r="AB2610" s="76">
        <v>-0.78202221154006701</v>
      </c>
      <c r="AC2610" s="75">
        <v>6.4697731096348605E-4</v>
      </c>
      <c r="AD2610" s="76">
        <v>-1.2526733078507699</v>
      </c>
      <c r="AE2610" s="75">
        <v>5.1538239056540504E-6</v>
      </c>
      <c r="AF2610" s="76">
        <v>0.17803616473022699</v>
      </c>
      <c r="AG2610" s="75">
        <v>0.40204640274757097</v>
      </c>
      <c r="AH2610" s="76">
        <v>-0.29261493158047402</v>
      </c>
      <c r="AI2610" s="97">
        <v>0.15676023802965899</v>
      </c>
      <c r="AJ2610" s="77">
        <v>-0.47065109631070201</v>
      </c>
      <c r="AK2610" s="86">
        <v>5.3047575005542302E-2</v>
      </c>
    </row>
    <row r="2611" spans="1:37" x14ac:dyDescent="0.25">
      <c r="A2611" s="66" t="s">
        <v>7436</v>
      </c>
      <c r="B2611" s="73" t="s">
        <v>7437</v>
      </c>
      <c r="C2611" s="73" t="s">
        <v>13</v>
      </c>
      <c r="D2611" s="73" t="s">
        <v>13</v>
      </c>
      <c r="E2611" s="66" t="s">
        <v>7438</v>
      </c>
      <c r="F2611" s="66" t="s">
        <v>91</v>
      </c>
      <c r="G2611" s="93">
        <v>8.6214292499421603</v>
      </c>
      <c r="H2611" s="74">
        <v>-6.4432875125413999E-2</v>
      </c>
      <c r="I2611" s="75">
        <v>0.783671011665805</v>
      </c>
      <c r="J2611" s="76">
        <v>0.17872158589341899</v>
      </c>
      <c r="K2611" s="75">
        <v>0.167319887533151</v>
      </c>
      <c r="L2611" s="76">
        <v>0.108354377556104</v>
      </c>
      <c r="M2611" s="75">
        <v>0.30619126077102499</v>
      </c>
      <c r="N2611" s="76">
        <v>0.18405307505923399</v>
      </c>
      <c r="O2611" s="75">
        <v>7.7313030294518595E-2</v>
      </c>
      <c r="P2611" s="76">
        <v>4.8299514975710202E-2</v>
      </c>
      <c r="Q2611" s="75">
        <v>0.62929047260540805</v>
      </c>
      <c r="R2611" s="76">
        <v>0.24315446101883301</v>
      </c>
      <c r="S2611" s="75">
        <v>0.185660296463107</v>
      </c>
      <c r="T2611" s="76">
        <v>0.17278725268151801</v>
      </c>
      <c r="U2611" s="75">
        <v>0.103804548808533</v>
      </c>
      <c r="V2611" s="76">
        <v>0.248485950184648</v>
      </c>
      <c r="W2611" s="75">
        <v>2.45198365295595E-2</v>
      </c>
      <c r="X2611" s="76">
        <v>0.112732390101124</v>
      </c>
      <c r="Y2611" s="75">
        <v>0.25889615965562102</v>
      </c>
      <c r="Z2611" s="76">
        <v>-7.0367208337314593E-2</v>
      </c>
      <c r="AA2611" s="75">
        <v>0.51034072272334097</v>
      </c>
      <c r="AB2611" s="76">
        <v>5.3314891658153797E-3</v>
      </c>
      <c r="AC2611" s="75">
        <v>0.96122648496662599</v>
      </c>
      <c r="AD2611" s="76">
        <v>-0.13042207091770799</v>
      </c>
      <c r="AE2611" s="75">
        <v>0.18620145603822899</v>
      </c>
      <c r="AF2611" s="76">
        <v>7.5698697503130005E-2</v>
      </c>
      <c r="AG2611" s="75">
        <v>0.49136323298088302</v>
      </c>
      <c r="AH2611" s="76">
        <v>-6.0054862580393803E-2</v>
      </c>
      <c r="AI2611" s="97">
        <v>0.55243292958849499</v>
      </c>
      <c r="AJ2611" s="77">
        <v>-0.13575356008352399</v>
      </c>
      <c r="AK2611" s="86">
        <v>0.241699435028151</v>
      </c>
    </row>
    <row r="2612" spans="1:37" x14ac:dyDescent="0.25">
      <c r="A2612" s="66" t="s">
        <v>7439</v>
      </c>
      <c r="B2612" s="73" t="s">
        <v>7440</v>
      </c>
      <c r="C2612" s="73" t="s">
        <v>13</v>
      </c>
      <c r="D2612" s="73" t="s">
        <v>7441</v>
      </c>
      <c r="E2612" s="66" t="s">
        <v>327</v>
      </c>
      <c r="F2612" s="66" t="s">
        <v>7442</v>
      </c>
      <c r="G2612" s="93">
        <v>7.5988311549737304</v>
      </c>
      <c r="H2612" s="74">
        <v>1.96630937661665</v>
      </c>
      <c r="I2612" s="75">
        <v>8.2078434871574603E-7</v>
      </c>
      <c r="J2612" s="76">
        <v>1.9686080842595799</v>
      </c>
      <c r="K2612" s="75">
        <v>6.7268240677102101E-7</v>
      </c>
      <c r="L2612" s="76">
        <v>2.1655005737104802</v>
      </c>
      <c r="M2612" s="75">
        <v>5.1999734669717297E-8</v>
      </c>
      <c r="N2612" s="76">
        <v>1.66327613185892</v>
      </c>
      <c r="O2612" s="75">
        <v>1.94762508893595E-6</v>
      </c>
      <c r="P2612" s="76">
        <v>0.76171598969946297</v>
      </c>
      <c r="Q2612" s="75">
        <v>2.8151175228839599E-3</v>
      </c>
      <c r="R2612" s="76">
        <v>2.2987076429288301E-3</v>
      </c>
      <c r="S2612" s="75">
        <v>0.99642395527551597</v>
      </c>
      <c r="T2612" s="76">
        <v>0.19919119709382499</v>
      </c>
      <c r="U2612" s="75">
        <v>0.42391790615601099</v>
      </c>
      <c r="V2612" s="76">
        <v>-0.30303324475773702</v>
      </c>
      <c r="W2612" s="75">
        <v>0.21658115045278201</v>
      </c>
      <c r="X2612" s="76">
        <v>-1.2045933869171901</v>
      </c>
      <c r="Y2612" s="75">
        <v>4.5449469510769203E-5</v>
      </c>
      <c r="Z2612" s="76">
        <v>0.19689248945089599</v>
      </c>
      <c r="AA2612" s="75">
        <v>0.41711856399584402</v>
      </c>
      <c r="AB2612" s="76">
        <v>-0.30533195240066602</v>
      </c>
      <c r="AC2612" s="75">
        <v>0.20589998543235399</v>
      </c>
      <c r="AD2612" s="76">
        <v>-1.20689209456012</v>
      </c>
      <c r="AE2612" s="75">
        <v>4.4498449440365302E-5</v>
      </c>
      <c r="AF2612" s="76">
        <v>-0.50222444185156201</v>
      </c>
      <c r="AG2612" s="75">
        <v>4.0909380906442902E-2</v>
      </c>
      <c r="AH2612" s="76">
        <v>-1.4037845840110099</v>
      </c>
      <c r="AI2612" s="97">
        <v>7.6358344622407993E-6</v>
      </c>
      <c r="AJ2612" s="77">
        <v>-0.90156014215945202</v>
      </c>
      <c r="AK2612" s="86">
        <v>3.1810883344561901E-3</v>
      </c>
    </row>
    <row r="2613" spans="1:37" x14ac:dyDescent="0.25">
      <c r="A2613" s="66" t="s">
        <v>7443</v>
      </c>
      <c r="B2613" s="73" t="s">
        <v>16860</v>
      </c>
      <c r="C2613" s="73" t="s">
        <v>13</v>
      </c>
      <c r="D2613" s="73" t="s">
        <v>13</v>
      </c>
      <c r="E2613" s="66" t="s">
        <v>324</v>
      </c>
      <c r="F2613" s="66" t="s">
        <v>6932</v>
      </c>
      <c r="G2613" s="93">
        <v>6.8645824136927702</v>
      </c>
      <c r="H2613" s="74">
        <v>2.1300243400730698</v>
      </c>
      <c r="I2613" s="75">
        <v>1.99396586140418E-8</v>
      </c>
      <c r="J2613" s="76">
        <v>2.05050944308273</v>
      </c>
      <c r="K2613" s="75">
        <v>3.3198110351332199E-8</v>
      </c>
      <c r="L2613" s="76">
        <v>2.3876491191265301</v>
      </c>
      <c r="M2613" s="75">
        <v>1.16502812573838E-9</v>
      </c>
      <c r="N2613" s="76">
        <v>1.9401107303488001</v>
      </c>
      <c r="O2613" s="75">
        <v>3.5840555304285102E-8</v>
      </c>
      <c r="P2613" s="76">
        <v>1.1565987276052301</v>
      </c>
      <c r="Q2613" s="75">
        <v>1.3344782118862299E-5</v>
      </c>
      <c r="R2613" s="76">
        <v>-7.9514896990337605E-2</v>
      </c>
      <c r="S2613" s="75">
        <v>0.881882877313244</v>
      </c>
      <c r="T2613" s="76">
        <v>0.25762477905346198</v>
      </c>
      <c r="U2613" s="75">
        <v>0.199551672678281</v>
      </c>
      <c r="V2613" s="76">
        <v>-0.18991360972427199</v>
      </c>
      <c r="W2613" s="75">
        <v>0.35303677988200899</v>
      </c>
      <c r="X2613" s="76">
        <v>-0.97342561246784198</v>
      </c>
      <c r="Y2613" s="75">
        <v>5.7348587083127E-5</v>
      </c>
      <c r="Z2613" s="76">
        <v>0.33713967604380002</v>
      </c>
      <c r="AA2613" s="75">
        <v>8.7915108219514301E-2</v>
      </c>
      <c r="AB2613" s="76">
        <v>-0.11039871273393401</v>
      </c>
      <c r="AC2613" s="75">
        <v>0.59444007380207897</v>
      </c>
      <c r="AD2613" s="76">
        <v>-0.893910715477504</v>
      </c>
      <c r="AE2613" s="75">
        <v>1.3272045098306401E-4</v>
      </c>
      <c r="AF2613" s="76">
        <v>-0.447538388777734</v>
      </c>
      <c r="AG2613" s="75">
        <v>2.73965352053488E-2</v>
      </c>
      <c r="AH2613" s="76">
        <v>-1.2310503915213</v>
      </c>
      <c r="AI2613" s="97">
        <v>3.6374116838702601E-6</v>
      </c>
      <c r="AJ2613" s="77">
        <v>-0.78351200274357002</v>
      </c>
      <c r="AK2613" s="86">
        <v>2.3807296454678101E-3</v>
      </c>
    </row>
    <row r="2614" spans="1:37" x14ac:dyDescent="0.25">
      <c r="A2614" s="66" t="s">
        <v>7444</v>
      </c>
      <c r="B2614" s="73" t="s">
        <v>7445</v>
      </c>
      <c r="C2614" s="73" t="s">
        <v>13</v>
      </c>
      <c r="D2614" s="73" t="s">
        <v>13</v>
      </c>
      <c r="E2614" s="66" t="s">
        <v>1152</v>
      </c>
      <c r="F2614" s="66" t="s">
        <v>3235</v>
      </c>
      <c r="G2614" s="93">
        <v>7.7198362296154102</v>
      </c>
      <c r="H2614" s="74">
        <v>2.0777699298563901</v>
      </c>
      <c r="I2614" s="75">
        <v>2.6499859334797401E-9</v>
      </c>
      <c r="J2614" s="76">
        <v>2.1866379971515402</v>
      </c>
      <c r="K2614" s="75">
        <v>1.0779811666013699E-9</v>
      </c>
      <c r="L2614" s="76">
        <v>3.3707280865231102</v>
      </c>
      <c r="M2614" s="75">
        <v>6.9908950865327898E-13</v>
      </c>
      <c r="N2614" s="76">
        <v>2.2231541071176002</v>
      </c>
      <c r="O2614" s="75">
        <v>5.4480561565741804E-10</v>
      </c>
      <c r="P2614" s="76">
        <v>2.0172028423196902</v>
      </c>
      <c r="Q2614" s="75">
        <v>1.2957627694580801E-9</v>
      </c>
      <c r="R2614" s="76">
        <v>0.10886806729514099</v>
      </c>
      <c r="S2614" s="75">
        <v>0.77552703397162903</v>
      </c>
      <c r="T2614" s="76">
        <v>1.2929581566667101</v>
      </c>
      <c r="U2614" s="75">
        <v>4.3971136476059899E-7</v>
      </c>
      <c r="V2614" s="76">
        <v>0.14538417726120101</v>
      </c>
      <c r="W2614" s="75">
        <v>0.41916148021021998</v>
      </c>
      <c r="X2614" s="76">
        <v>-6.0567087536703902E-2</v>
      </c>
      <c r="Y2614" s="75">
        <v>0.72916970705551998</v>
      </c>
      <c r="Z2614" s="76">
        <v>1.18409008937157</v>
      </c>
      <c r="AA2614" s="75">
        <v>1.3117947586472701E-6</v>
      </c>
      <c r="AB2614" s="76">
        <v>3.6516109966060001E-2</v>
      </c>
      <c r="AC2614" s="75">
        <v>0.84732521855667498</v>
      </c>
      <c r="AD2614" s="76">
        <v>-0.16943515483184499</v>
      </c>
      <c r="AE2614" s="75">
        <v>0.300337534348945</v>
      </c>
      <c r="AF2614" s="76">
        <v>-1.14757397940551</v>
      </c>
      <c r="AG2614" s="75">
        <v>1.9971613097374301E-6</v>
      </c>
      <c r="AH2614" s="76">
        <v>-1.35352524420342</v>
      </c>
      <c r="AI2614" s="97">
        <v>1.5165774597004301E-7</v>
      </c>
      <c r="AJ2614" s="77">
        <v>-0.20595126479790499</v>
      </c>
      <c r="AK2614" s="86">
        <v>0.28662469778649302</v>
      </c>
    </row>
    <row r="2615" spans="1:37" x14ac:dyDescent="0.25">
      <c r="A2615" s="66" t="s">
        <v>7446</v>
      </c>
      <c r="B2615" s="73" t="s">
        <v>16861</v>
      </c>
      <c r="C2615" s="73" t="s">
        <v>13</v>
      </c>
      <c r="D2615" s="73" t="s">
        <v>13</v>
      </c>
      <c r="E2615" s="66" t="s">
        <v>85</v>
      </c>
      <c r="F2615" s="66" t="s">
        <v>13</v>
      </c>
      <c r="G2615" s="93">
        <v>5.8032313531686697E-2</v>
      </c>
      <c r="H2615" s="74">
        <v>-5.0900163467201596</v>
      </c>
      <c r="I2615" s="75">
        <v>0.21341894395641001</v>
      </c>
      <c r="J2615" s="76">
        <v>-2.4233524053814302</v>
      </c>
      <c r="K2615" s="75">
        <v>0.34401827910353</v>
      </c>
      <c r="L2615" s="76">
        <v>-8.5805189796302805E-2</v>
      </c>
      <c r="M2615" s="75">
        <v>0.95957388908681496</v>
      </c>
      <c r="N2615" s="76">
        <v>-2.83642319092551</v>
      </c>
      <c r="O2615" s="75">
        <v>0.16358216928980099</v>
      </c>
      <c r="P2615" s="76">
        <v>-3.4917890298523999</v>
      </c>
      <c r="Q2615" s="75">
        <v>0.122916415024757</v>
      </c>
      <c r="R2615" s="76">
        <v>2.6666639413387299</v>
      </c>
      <c r="S2615" s="75">
        <v>0.66932754823933505</v>
      </c>
      <c r="T2615" s="76">
        <v>5.0042111569238603</v>
      </c>
      <c r="U2615" s="75">
        <v>7.7088931114382406E-2</v>
      </c>
      <c r="V2615" s="76">
        <v>2.25359315579465</v>
      </c>
      <c r="W2615" s="75">
        <v>0.48379368786837901</v>
      </c>
      <c r="X2615" s="76">
        <v>1.5982273168677601</v>
      </c>
      <c r="Y2615" s="75">
        <v>0.62461300187286195</v>
      </c>
      <c r="Z2615" s="76">
        <v>2.33754721558513</v>
      </c>
      <c r="AA2615" s="75">
        <v>0.25374882313652197</v>
      </c>
      <c r="AB2615" s="76">
        <v>-0.413070785544082</v>
      </c>
      <c r="AC2615" s="75">
        <v>0.87643746477239004</v>
      </c>
      <c r="AD2615" s="76">
        <v>-1.06843662447097</v>
      </c>
      <c r="AE2615" s="75">
        <v>0.68700425337042803</v>
      </c>
      <c r="AF2615" s="76">
        <v>-2.7506180011292098</v>
      </c>
      <c r="AG2615" s="75">
        <v>0.19532424576928001</v>
      </c>
      <c r="AH2615" s="76">
        <v>-3.40598384005609</v>
      </c>
      <c r="AI2615" s="97">
        <v>0.14075065987801799</v>
      </c>
      <c r="AJ2615" s="77">
        <v>-0.65536583892688305</v>
      </c>
      <c r="AK2615" s="86">
        <v>0.84935823935121002</v>
      </c>
    </row>
    <row r="2616" spans="1:37" x14ac:dyDescent="0.25">
      <c r="A2616" s="66" t="s">
        <v>7447</v>
      </c>
      <c r="B2616" s="73" t="s">
        <v>16862</v>
      </c>
      <c r="C2616" s="73" t="s">
        <v>13</v>
      </c>
      <c r="D2616" s="73" t="s">
        <v>13</v>
      </c>
      <c r="E2616" s="66" t="s">
        <v>7448</v>
      </c>
      <c r="F2616" s="66" t="s">
        <v>7449</v>
      </c>
      <c r="G2616" s="93">
        <v>4.3741991524778401</v>
      </c>
      <c r="H2616" s="74">
        <v>6.30537634935147E-2</v>
      </c>
      <c r="I2616" s="75">
        <v>0.86826611492620998</v>
      </c>
      <c r="J2616" s="76">
        <v>-0.25203988027680702</v>
      </c>
      <c r="K2616" s="75">
        <v>0.18650337819814999</v>
      </c>
      <c r="L2616" s="76">
        <v>-2.44839005582786E-2</v>
      </c>
      <c r="M2616" s="75">
        <v>0.88268391189010897</v>
      </c>
      <c r="N2616" s="76">
        <v>8.1383543826369503E-2</v>
      </c>
      <c r="O2616" s="75">
        <v>0.588298244033434</v>
      </c>
      <c r="P2616" s="76">
        <v>0.25665306091052498</v>
      </c>
      <c r="Q2616" s="75">
        <v>6.8315706869971696E-2</v>
      </c>
      <c r="R2616" s="76">
        <v>-0.31509364377032201</v>
      </c>
      <c r="S2616" s="75">
        <v>0.23833910037813</v>
      </c>
      <c r="T2616" s="76">
        <v>-8.7537664051793307E-2</v>
      </c>
      <c r="U2616" s="75">
        <v>0.58078739119026901</v>
      </c>
      <c r="V2616" s="76">
        <v>1.83297803328548E-2</v>
      </c>
      <c r="W2616" s="75">
        <v>0.91850975813659397</v>
      </c>
      <c r="X2616" s="76">
        <v>0.19359929741701001</v>
      </c>
      <c r="Y2616" s="75">
        <v>0.17387230815187399</v>
      </c>
      <c r="Z2616" s="76">
        <v>0.22755597971852801</v>
      </c>
      <c r="AA2616" s="75">
        <v>0.141000679864489</v>
      </c>
      <c r="AB2616" s="76">
        <v>0.33342342410317599</v>
      </c>
      <c r="AC2616" s="75">
        <v>3.26206553465518E-2</v>
      </c>
      <c r="AD2616" s="76">
        <v>0.50869294118733199</v>
      </c>
      <c r="AE2616" s="75">
        <v>1.7509484894647901E-3</v>
      </c>
      <c r="AF2616" s="76">
        <v>0.105867444384648</v>
      </c>
      <c r="AG2616" s="75">
        <v>0.49742321972998599</v>
      </c>
      <c r="AH2616" s="76">
        <v>0.28113696146880301</v>
      </c>
      <c r="AI2616" s="97">
        <v>5.3131551802694202E-2</v>
      </c>
      <c r="AJ2616" s="77">
        <v>0.175269517084155</v>
      </c>
      <c r="AK2616" s="86">
        <v>0.28845807484039099</v>
      </c>
    </row>
    <row r="2617" spans="1:37" x14ac:dyDescent="0.25">
      <c r="A2617" s="66" t="s">
        <v>7450</v>
      </c>
      <c r="B2617" s="73" t="s">
        <v>16863</v>
      </c>
      <c r="C2617" s="73" t="s">
        <v>13</v>
      </c>
      <c r="D2617" s="73" t="s">
        <v>13</v>
      </c>
      <c r="E2617" s="66" t="s">
        <v>5383</v>
      </c>
      <c r="F2617" s="66" t="s">
        <v>13</v>
      </c>
      <c r="G2617" s="93">
        <v>4.9911855326558596</v>
      </c>
      <c r="H2617" s="74">
        <v>-8.2513439710219794E-2</v>
      </c>
      <c r="I2617" s="75">
        <v>0.783671011665805</v>
      </c>
      <c r="J2617" s="76">
        <v>-6.2575207962113993E-2</v>
      </c>
      <c r="K2617" s="75">
        <v>0.75427040968520398</v>
      </c>
      <c r="L2617" s="76">
        <v>-7.4185296685513394E-2</v>
      </c>
      <c r="M2617" s="75">
        <v>0.60144898350968401</v>
      </c>
      <c r="N2617" s="76">
        <v>0.34733477653420203</v>
      </c>
      <c r="O2617" s="75">
        <v>9.6951455662729995E-3</v>
      </c>
      <c r="P2617" s="76">
        <v>0.57406118666950601</v>
      </c>
      <c r="Q2617" s="75">
        <v>1.0778944622565799E-4</v>
      </c>
      <c r="R2617" s="76">
        <v>1.99382317481058E-2</v>
      </c>
      <c r="S2617" s="75">
        <v>0.96250409844602303</v>
      </c>
      <c r="T2617" s="76">
        <v>8.3281430247064102E-3</v>
      </c>
      <c r="U2617" s="75">
        <v>0.95873514139842497</v>
      </c>
      <c r="V2617" s="76">
        <v>0.42984821624442199</v>
      </c>
      <c r="W2617" s="75">
        <v>3.4572131070053202E-3</v>
      </c>
      <c r="X2617" s="76">
        <v>0.65657462637972597</v>
      </c>
      <c r="Y2617" s="75">
        <v>3.9008642021752097E-5</v>
      </c>
      <c r="Z2617" s="76">
        <v>-1.16100887233994E-2</v>
      </c>
      <c r="AA2617" s="75">
        <v>0.93880184543717304</v>
      </c>
      <c r="AB2617" s="76">
        <v>0.40990998449631599</v>
      </c>
      <c r="AC2617" s="75">
        <v>4.5132196730338298E-3</v>
      </c>
      <c r="AD2617" s="76">
        <v>0.63663639463162003</v>
      </c>
      <c r="AE2617" s="75">
        <v>5.5837152878463402E-5</v>
      </c>
      <c r="AF2617" s="76">
        <v>0.42152007321971602</v>
      </c>
      <c r="AG2617" s="75">
        <v>3.0746175221399801E-3</v>
      </c>
      <c r="AH2617" s="76">
        <v>0.648246483355019</v>
      </c>
      <c r="AI2617" s="97">
        <v>4.3452502175542798E-5</v>
      </c>
      <c r="AJ2617" s="77">
        <v>0.22672641013530401</v>
      </c>
      <c r="AK2617" s="86">
        <v>0.109962424344132</v>
      </c>
    </row>
    <row r="2618" spans="1:37" x14ac:dyDescent="0.25">
      <c r="A2618" s="66" t="s">
        <v>7451</v>
      </c>
      <c r="B2618" s="73" t="s">
        <v>16864</v>
      </c>
      <c r="C2618" s="73" t="s">
        <v>13</v>
      </c>
      <c r="D2618" s="73" t="s">
        <v>13</v>
      </c>
      <c r="E2618" s="66" t="s">
        <v>1788</v>
      </c>
      <c r="F2618" s="66" t="s">
        <v>1788</v>
      </c>
      <c r="G2618" s="93">
        <v>5.1172159375967903</v>
      </c>
      <c r="H2618" s="74">
        <v>-0.19860559635030101</v>
      </c>
      <c r="I2618" s="75">
        <v>0.525690216372249</v>
      </c>
      <c r="J2618" s="76">
        <v>-2.7777385827835802E-2</v>
      </c>
      <c r="K2618" s="75">
        <v>0.927988344762119</v>
      </c>
      <c r="L2618" s="76">
        <v>-0.37304064115385799</v>
      </c>
      <c r="M2618" s="75">
        <v>4.0360907153998801E-2</v>
      </c>
      <c r="N2618" s="76">
        <v>0.15244532719818299</v>
      </c>
      <c r="O2618" s="75">
        <v>0.38126398266863698</v>
      </c>
      <c r="P2618" s="76">
        <v>0.11322967835483599</v>
      </c>
      <c r="Q2618" s="75">
        <v>0.50206072138554703</v>
      </c>
      <c r="R2618" s="76">
        <v>0.170828210522465</v>
      </c>
      <c r="S2618" s="75">
        <v>0.63561556607950398</v>
      </c>
      <c r="T2618" s="76">
        <v>-0.17443504480355701</v>
      </c>
      <c r="U2618" s="75">
        <v>0.35661234247047002</v>
      </c>
      <c r="V2618" s="76">
        <v>0.35105092354848499</v>
      </c>
      <c r="W2618" s="75">
        <v>5.3554143677114002E-2</v>
      </c>
      <c r="X2618" s="76">
        <v>0.311835274705137</v>
      </c>
      <c r="Y2618" s="75">
        <v>7.1631141899723805E-2</v>
      </c>
      <c r="Z2618" s="76">
        <v>-0.34526325532602298</v>
      </c>
      <c r="AA2618" s="75">
        <v>5.9116368971436899E-2</v>
      </c>
      <c r="AB2618" s="76">
        <v>0.180222713026019</v>
      </c>
      <c r="AC2618" s="75">
        <v>0.306016731985575</v>
      </c>
      <c r="AD2618" s="76">
        <v>0.141007064182672</v>
      </c>
      <c r="AE2618" s="75">
        <v>0.40605044612871199</v>
      </c>
      <c r="AF2618" s="76">
        <v>0.52548596835204198</v>
      </c>
      <c r="AG2618" s="75">
        <v>5.9016873984933001E-3</v>
      </c>
      <c r="AH2618" s="76">
        <v>0.48627031950869398</v>
      </c>
      <c r="AI2618" s="97">
        <v>8.2402521866194803E-3</v>
      </c>
      <c r="AJ2618" s="77">
        <v>-3.9215648843347502E-2</v>
      </c>
      <c r="AK2618" s="86">
        <v>0.85692051810293801</v>
      </c>
    </row>
    <row r="2619" spans="1:37" x14ac:dyDescent="0.25">
      <c r="A2619" s="66" t="s">
        <v>7452</v>
      </c>
      <c r="B2619" s="73" t="s">
        <v>16865</v>
      </c>
      <c r="C2619" s="73" t="s">
        <v>13</v>
      </c>
      <c r="D2619" s="73" t="s">
        <v>13</v>
      </c>
      <c r="E2619" s="66" t="s">
        <v>6929</v>
      </c>
      <c r="F2619" s="66" t="s">
        <v>6930</v>
      </c>
      <c r="G2619" s="93">
        <v>6.0164487868291197</v>
      </c>
      <c r="H2619" s="74">
        <v>-5.2837347690125797E-2</v>
      </c>
      <c r="I2619" s="75">
        <v>0.89064072142014294</v>
      </c>
      <c r="J2619" s="76">
        <v>-4.9023109741037603E-3</v>
      </c>
      <c r="K2619" s="75">
        <v>0.98597275186565403</v>
      </c>
      <c r="L2619" s="76">
        <v>-0.54536583532496596</v>
      </c>
      <c r="M2619" s="75">
        <v>9.2817689429375305E-4</v>
      </c>
      <c r="N2619" s="76">
        <v>0.109558188174029</v>
      </c>
      <c r="O2619" s="75">
        <v>0.45017813043930299</v>
      </c>
      <c r="P2619" s="76">
        <v>7.1559118224140406E-2</v>
      </c>
      <c r="Q2619" s="75">
        <v>0.60857186878085001</v>
      </c>
      <c r="R2619" s="76">
        <v>4.7935036716022103E-2</v>
      </c>
      <c r="S2619" s="75">
        <v>0.90246739112424201</v>
      </c>
      <c r="T2619" s="76">
        <v>-0.49252848763483997</v>
      </c>
      <c r="U2619" s="75">
        <v>2.4512854490491799E-3</v>
      </c>
      <c r="V2619" s="76">
        <v>0.16239553586415501</v>
      </c>
      <c r="W2619" s="75">
        <v>0.27396805272192898</v>
      </c>
      <c r="X2619" s="76">
        <v>0.12439646591426599</v>
      </c>
      <c r="Y2619" s="75">
        <v>0.38006537997808798</v>
      </c>
      <c r="Z2619" s="76">
        <v>-0.54046352435086198</v>
      </c>
      <c r="AA2619" s="75">
        <v>1.1480840613097799E-3</v>
      </c>
      <c r="AB2619" s="76">
        <v>0.114460499148133</v>
      </c>
      <c r="AC2619" s="75">
        <v>0.43630123010453598</v>
      </c>
      <c r="AD2619" s="76">
        <v>7.6461429198244196E-2</v>
      </c>
      <c r="AE2619" s="75">
        <v>0.590200215349174</v>
      </c>
      <c r="AF2619" s="76">
        <v>0.65492402349899503</v>
      </c>
      <c r="AG2619" s="75">
        <v>1.9299875885479299E-4</v>
      </c>
      <c r="AH2619" s="76">
        <v>0.61692495354910604</v>
      </c>
      <c r="AI2619" s="97">
        <v>2.5663552461197302E-4</v>
      </c>
      <c r="AJ2619" s="77">
        <v>-3.7999069949888699E-2</v>
      </c>
      <c r="AK2619" s="86">
        <v>0.83490926175504099</v>
      </c>
    </row>
    <row r="2620" spans="1:37" x14ac:dyDescent="0.25">
      <c r="A2620" s="66" t="s">
        <v>7453</v>
      </c>
      <c r="B2620" s="73" t="s">
        <v>16866</v>
      </c>
      <c r="C2620" s="73" t="s">
        <v>13</v>
      </c>
      <c r="D2620" s="73" t="s">
        <v>13</v>
      </c>
      <c r="E2620" s="66" t="s">
        <v>621</v>
      </c>
      <c r="F2620" s="66" t="s">
        <v>7454</v>
      </c>
      <c r="G2620" s="93">
        <v>4.7500746426930398</v>
      </c>
      <c r="H2620" s="74">
        <v>1.8475862191520401E-3</v>
      </c>
      <c r="I2620" s="75">
        <v>0.99350176754656905</v>
      </c>
      <c r="J2620" s="76">
        <v>-0.206363768152625</v>
      </c>
      <c r="K2620" s="75">
        <v>0.28598760196358602</v>
      </c>
      <c r="L2620" s="76">
        <v>-0.55832241642862201</v>
      </c>
      <c r="M2620" s="75">
        <v>1.2144061088239901E-3</v>
      </c>
      <c r="N2620" s="76">
        <v>3.61798635691635E-4</v>
      </c>
      <c r="O2620" s="75">
        <v>0.99798117723913105</v>
      </c>
      <c r="P2620" s="76">
        <v>6.9892431954242398E-2</v>
      </c>
      <c r="Q2620" s="75">
        <v>0.63009570972576101</v>
      </c>
      <c r="R2620" s="76">
        <v>-0.20821135437177701</v>
      </c>
      <c r="S2620" s="75">
        <v>0.478218273732963</v>
      </c>
      <c r="T2620" s="76">
        <v>-0.56017000264777395</v>
      </c>
      <c r="U2620" s="75">
        <v>1.33734420533234E-3</v>
      </c>
      <c r="V2620" s="76">
        <v>-1.4857875834604099E-3</v>
      </c>
      <c r="W2620" s="75">
        <v>0.99306096450689796</v>
      </c>
      <c r="X2620" s="76">
        <v>6.8044845735090398E-2</v>
      </c>
      <c r="Y2620" s="75">
        <v>0.65429816674494801</v>
      </c>
      <c r="Z2620" s="76">
        <v>-0.35195864827599699</v>
      </c>
      <c r="AA2620" s="75">
        <v>3.0977066920149399E-2</v>
      </c>
      <c r="AB2620" s="76">
        <v>0.206725566788316</v>
      </c>
      <c r="AC2620" s="75">
        <v>0.17574465257736899</v>
      </c>
      <c r="AD2620" s="76">
        <v>0.27625620010686702</v>
      </c>
      <c r="AE2620" s="75">
        <v>6.3398109094274499E-2</v>
      </c>
      <c r="AF2620" s="76">
        <v>0.55868421506431298</v>
      </c>
      <c r="AG2620" s="75">
        <v>1.3540516823514299E-3</v>
      </c>
      <c r="AH2620" s="76">
        <v>0.62821484838286401</v>
      </c>
      <c r="AI2620" s="97">
        <v>3.8254100493866202E-4</v>
      </c>
      <c r="AJ2620" s="77">
        <v>6.9530633318550805E-2</v>
      </c>
      <c r="AK2620" s="86">
        <v>0.70872360757043096</v>
      </c>
    </row>
    <row r="2621" spans="1:37" x14ac:dyDescent="0.25">
      <c r="A2621" s="66" t="s">
        <v>7455</v>
      </c>
      <c r="B2621" s="73" t="s">
        <v>16867</v>
      </c>
      <c r="C2621" s="73" t="s">
        <v>13</v>
      </c>
      <c r="D2621" s="73" t="s">
        <v>13</v>
      </c>
      <c r="E2621" s="66" t="s">
        <v>197</v>
      </c>
      <c r="F2621" s="66" t="s">
        <v>150</v>
      </c>
      <c r="G2621" s="93">
        <v>5.7247388789580498</v>
      </c>
      <c r="H2621" s="74">
        <v>0.11944943205533901</v>
      </c>
      <c r="I2621" s="75">
        <v>0.69125197291380602</v>
      </c>
      <c r="J2621" s="76">
        <v>0.226993470658613</v>
      </c>
      <c r="K2621" s="75">
        <v>0.2174140306092</v>
      </c>
      <c r="L2621" s="76">
        <v>-0.14286177294966401</v>
      </c>
      <c r="M2621" s="75">
        <v>0.34594607733571597</v>
      </c>
      <c r="N2621" s="76">
        <v>0.41088521541476902</v>
      </c>
      <c r="O2621" s="75">
        <v>6.9089894007231699E-3</v>
      </c>
      <c r="P2621" s="76">
        <v>0.44951143553913397</v>
      </c>
      <c r="Q2621" s="75">
        <v>2.7711694329969E-3</v>
      </c>
      <c r="R2621" s="76">
        <v>0.10754403860327399</v>
      </c>
      <c r="S2621" s="75">
        <v>0.72558688681916805</v>
      </c>
      <c r="T2621" s="76">
        <v>-0.26231120500500299</v>
      </c>
      <c r="U2621" s="75">
        <v>8.3661651875846094E-2</v>
      </c>
      <c r="V2621" s="76">
        <v>0.29143578335943099</v>
      </c>
      <c r="W2621" s="75">
        <v>5.18584461277408E-2</v>
      </c>
      <c r="X2621" s="76">
        <v>0.330062003483795</v>
      </c>
      <c r="Y2621" s="75">
        <v>2.1824992081339801E-2</v>
      </c>
      <c r="Z2621" s="76">
        <v>-0.36985524360827698</v>
      </c>
      <c r="AA2621" s="75">
        <v>1.6019544262129499E-2</v>
      </c>
      <c r="AB2621" s="76">
        <v>0.18389174475615599</v>
      </c>
      <c r="AC2621" s="75">
        <v>0.205191593419524</v>
      </c>
      <c r="AD2621" s="76">
        <v>0.222517964880521</v>
      </c>
      <c r="AE2621" s="75">
        <v>0.109407999933414</v>
      </c>
      <c r="AF2621" s="76">
        <v>0.55374698836443303</v>
      </c>
      <c r="AG2621" s="75">
        <v>8.5194277382757999E-4</v>
      </c>
      <c r="AH2621" s="76">
        <v>0.59237320848879804</v>
      </c>
      <c r="AI2621" s="97">
        <v>3.4489337414811698E-4</v>
      </c>
      <c r="AJ2621" s="77">
        <v>3.8626220124364799E-2</v>
      </c>
      <c r="AK2621" s="86">
        <v>0.83072470276801802</v>
      </c>
    </row>
    <row r="2622" spans="1:37" x14ac:dyDescent="0.25">
      <c r="A2622" s="66" t="s">
        <v>7456</v>
      </c>
      <c r="B2622" s="73" t="s">
        <v>16868</v>
      </c>
      <c r="C2622" s="73" t="s">
        <v>13</v>
      </c>
      <c r="D2622" s="73" t="s">
        <v>13</v>
      </c>
      <c r="E2622" s="66" t="s">
        <v>149</v>
      </c>
      <c r="F2622" s="66" t="s">
        <v>91</v>
      </c>
      <c r="G2622" s="93">
        <v>0.714384006792397</v>
      </c>
      <c r="H2622" s="74">
        <v>-0.20238867150013401</v>
      </c>
      <c r="I2622" s="75">
        <v>0.85457402226701995</v>
      </c>
      <c r="J2622" s="76">
        <v>-0.60970252329544095</v>
      </c>
      <c r="K2622" s="75">
        <v>0.309747237788351</v>
      </c>
      <c r="L2622" s="76">
        <v>2.7284143721990801E-2</v>
      </c>
      <c r="M2622" s="75">
        <v>0.95730807812876395</v>
      </c>
      <c r="N2622" s="76">
        <v>0.20238302535070901</v>
      </c>
      <c r="O2622" s="75">
        <v>0.64971611026266896</v>
      </c>
      <c r="P2622" s="76">
        <v>4.5894847518649702E-2</v>
      </c>
      <c r="Q2622" s="75">
        <v>0.91908612391529698</v>
      </c>
      <c r="R2622" s="76">
        <v>-0.40731385179530599</v>
      </c>
      <c r="S2622" s="75">
        <v>0.67764802421278003</v>
      </c>
      <c r="T2622" s="76">
        <v>0.22967281522212499</v>
      </c>
      <c r="U2622" s="75">
        <v>0.63352256377603</v>
      </c>
      <c r="V2622" s="76">
        <v>0.40477169685084302</v>
      </c>
      <c r="W2622" s="75">
        <v>0.37373960749734397</v>
      </c>
      <c r="X2622" s="76">
        <v>0.24828351901878401</v>
      </c>
      <c r="Y2622" s="75">
        <v>0.58701076777144501</v>
      </c>
      <c r="Z2622" s="76">
        <v>0.63698666701743101</v>
      </c>
      <c r="AA2622" s="75">
        <v>0.17847698608780299</v>
      </c>
      <c r="AB2622" s="76">
        <v>0.81208554864614901</v>
      </c>
      <c r="AC2622" s="75">
        <v>8.10761434588817E-2</v>
      </c>
      <c r="AD2622" s="76">
        <v>0.65559737081408997</v>
      </c>
      <c r="AE2622" s="75">
        <v>0.152394883176352</v>
      </c>
      <c r="AF2622" s="76">
        <v>0.17509888162871801</v>
      </c>
      <c r="AG2622" s="75">
        <v>0.71227447608945504</v>
      </c>
      <c r="AH2622" s="76">
        <v>1.8610703796658901E-2</v>
      </c>
      <c r="AI2622" s="97">
        <v>0.96899826071837403</v>
      </c>
      <c r="AJ2622" s="77">
        <v>-0.15648817783205901</v>
      </c>
      <c r="AK2622" s="86">
        <v>0.77565683217773096</v>
      </c>
    </row>
    <row r="2623" spans="1:37" x14ac:dyDescent="0.25">
      <c r="A2623" s="66" t="s">
        <v>7457</v>
      </c>
      <c r="B2623" s="73" t="s">
        <v>16869</v>
      </c>
      <c r="C2623" s="73" t="s">
        <v>13</v>
      </c>
      <c r="D2623" s="73" t="s">
        <v>13</v>
      </c>
      <c r="E2623" s="66" t="s">
        <v>105</v>
      </c>
      <c r="F2623" s="66" t="s">
        <v>13</v>
      </c>
      <c r="G2623" s="93">
        <v>1.0166748356061801</v>
      </c>
      <c r="H2623" s="74">
        <v>-0.38295818811745802</v>
      </c>
      <c r="I2623" s="75">
        <v>0.71934364995687705</v>
      </c>
      <c r="J2623" s="76">
        <v>-0.51423997321575399</v>
      </c>
      <c r="K2623" s="75">
        <v>0.46033944162998902</v>
      </c>
      <c r="L2623" s="76">
        <v>1.1221522898022101E-2</v>
      </c>
      <c r="M2623" s="75">
        <v>0.98332962910166299</v>
      </c>
      <c r="N2623" s="76">
        <v>-4.8576381556996798E-2</v>
      </c>
      <c r="O2623" s="75">
        <v>0.93452761175967103</v>
      </c>
      <c r="P2623" s="76">
        <v>-0.381153863727765</v>
      </c>
      <c r="Q2623" s="75">
        <v>0.453083675686836</v>
      </c>
      <c r="R2623" s="76">
        <v>-0.13128178509829599</v>
      </c>
      <c r="S2623" s="75">
        <v>0.93298705900386103</v>
      </c>
      <c r="T2623" s="76">
        <v>0.39417971101547999</v>
      </c>
      <c r="U2623" s="75">
        <v>0.46843656702991998</v>
      </c>
      <c r="V2623" s="76">
        <v>0.33438180656046101</v>
      </c>
      <c r="W2623" s="75">
        <v>0.54032306085446802</v>
      </c>
      <c r="X2623" s="76">
        <v>1.8043243896927999E-3</v>
      </c>
      <c r="Y2623" s="75">
        <v>0.99682326819754596</v>
      </c>
      <c r="Z2623" s="76">
        <v>0.52546149611377602</v>
      </c>
      <c r="AA2623" s="75">
        <v>0.32761666906319198</v>
      </c>
      <c r="AB2623" s="76">
        <v>0.46566359165875698</v>
      </c>
      <c r="AC2623" s="75">
        <v>0.38396021363451699</v>
      </c>
      <c r="AD2623" s="76">
        <v>0.13308610948798899</v>
      </c>
      <c r="AE2623" s="75">
        <v>0.81097024642402005</v>
      </c>
      <c r="AF2623" s="76">
        <v>-5.9797904455019001E-2</v>
      </c>
      <c r="AG2623" s="75">
        <v>0.92021405104144904</v>
      </c>
      <c r="AH2623" s="76">
        <v>-0.39237538662578703</v>
      </c>
      <c r="AI2623" s="97">
        <v>0.44964575375346699</v>
      </c>
      <c r="AJ2623" s="77">
        <v>-0.33257748217076799</v>
      </c>
      <c r="AK2623" s="86">
        <v>0.59847737136314905</v>
      </c>
    </row>
    <row r="2624" spans="1:37" x14ac:dyDescent="0.25">
      <c r="A2624" s="66" t="s">
        <v>7458</v>
      </c>
      <c r="B2624" s="73" t="s">
        <v>16870</v>
      </c>
      <c r="C2624" s="73" t="s">
        <v>13</v>
      </c>
      <c r="D2624" s="73" t="s">
        <v>13</v>
      </c>
      <c r="E2624" s="66" t="s">
        <v>402</v>
      </c>
      <c r="F2624" s="66" t="s">
        <v>7459</v>
      </c>
      <c r="G2624" s="93">
        <v>1.12782980714822</v>
      </c>
      <c r="H2624" s="74">
        <v>-0.353089471729499</v>
      </c>
      <c r="I2624" s="75">
        <v>0.70506533345870004</v>
      </c>
      <c r="J2624" s="76">
        <v>-0.64155618938520598</v>
      </c>
      <c r="K2624" s="75">
        <v>0.28754860696453299</v>
      </c>
      <c r="L2624" s="76">
        <v>0.336424187353488</v>
      </c>
      <c r="M2624" s="75">
        <v>0.44741371745703301</v>
      </c>
      <c r="N2624" s="76">
        <v>0.42293764227307401</v>
      </c>
      <c r="O2624" s="75">
        <v>0.31752618689088202</v>
      </c>
      <c r="P2624" s="76">
        <v>0.53076431469109697</v>
      </c>
      <c r="Q2624" s="75">
        <v>0.19186651652600301</v>
      </c>
      <c r="R2624" s="76">
        <v>-0.28846671765570697</v>
      </c>
      <c r="S2624" s="75">
        <v>0.79544746296750102</v>
      </c>
      <c r="T2624" s="76">
        <v>0.68951365908298701</v>
      </c>
      <c r="U2624" s="75">
        <v>0.132070046683924</v>
      </c>
      <c r="V2624" s="76">
        <v>0.77602711400257296</v>
      </c>
      <c r="W2624" s="75">
        <v>8.6981244270641203E-2</v>
      </c>
      <c r="X2624" s="76">
        <v>0.88385378642059598</v>
      </c>
      <c r="Y2624" s="75">
        <v>4.4102587532304997E-2</v>
      </c>
      <c r="Z2624" s="76">
        <v>0.97798037673869398</v>
      </c>
      <c r="AA2624" s="75">
        <v>3.8299109116701403E-2</v>
      </c>
      <c r="AB2624" s="76">
        <v>1.0644938316582799</v>
      </c>
      <c r="AC2624" s="75">
        <v>2.4962120768965299E-2</v>
      </c>
      <c r="AD2624" s="76">
        <v>1.1723205040763001</v>
      </c>
      <c r="AE2624" s="75">
        <v>1.2039269724501299E-2</v>
      </c>
      <c r="AF2624" s="76">
        <v>8.65134549195858E-2</v>
      </c>
      <c r="AG2624" s="75">
        <v>0.85439614608076497</v>
      </c>
      <c r="AH2624" s="76">
        <v>0.194340127337609</v>
      </c>
      <c r="AI2624" s="97">
        <v>0.63819314778133496</v>
      </c>
      <c r="AJ2624" s="77">
        <v>0.107826672418023</v>
      </c>
      <c r="AK2624" s="86">
        <v>0.83608222067164994</v>
      </c>
    </row>
    <row r="2625" spans="1:37" x14ac:dyDescent="0.25">
      <c r="A2625" s="66" t="s">
        <v>7460</v>
      </c>
      <c r="B2625" s="73" t="s">
        <v>16871</v>
      </c>
      <c r="C2625" s="73" t="s">
        <v>13</v>
      </c>
      <c r="D2625" s="73" t="s">
        <v>13</v>
      </c>
      <c r="E2625" s="66" t="s">
        <v>399</v>
      </c>
      <c r="F2625" s="66" t="s">
        <v>6932</v>
      </c>
      <c r="G2625" s="93">
        <v>2.86011382355121</v>
      </c>
      <c r="H2625" s="74">
        <v>-0.123337264971426</v>
      </c>
      <c r="I2625" s="75">
        <v>0.82722706704265103</v>
      </c>
      <c r="J2625" s="76">
        <v>-0.62187979380848701</v>
      </c>
      <c r="K2625" s="75">
        <v>4.7100401291514597E-2</v>
      </c>
      <c r="L2625" s="76">
        <v>0.20448642720789501</v>
      </c>
      <c r="M2625" s="75">
        <v>0.39171826105645602</v>
      </c>
      <c r="N2625" s="76">
        <v>0.22229756696300801</v>
      </c>
      <c r="O2625" s="75">
        <v>0.33683889489371199</v>
      </c>
      <c r="P2625" s="76">
        <v>0.22685788721706099</v>
      </c>
      <c r="Q2625" s="75">
        <v>0.31464489084485803</v>
      </c>
      <c r="R2625" s="76">
        <v>-0.49854252883706002</v>
      </c>
      <c r="S2625" s="75">
        <v>0.28379269888529601</v>
      </c>
      <c r="T2625" s="76">
        <v>0.327823692179321</v>
      </c>
      <c r="U2625" s="75">
        <v>0.178933383541555</v>
      </c>
      <c r="V2625" s="76">
        <v>0.34563483193443401</v>
      </c>
      <c r="W2625" s="75">
        <v>0.15095919938962099</v>
      </c>
      <c r="X2625" s="76">
        <v>0.35019515218848801</v>
      </c>
      <c r="Y2625" s="75">
        <v>0.13382214849708499</v>
      </c>
      <c r="Z2625" s="76">
        <v>0.82636622101638202</v>
      </c>
      <c r="AA2625" s="75">
        <v>2.8189651808904802E-3</v>
      </c>
      <c r="AB2625" s="76">
        <v>0.84417736077149497</v>
      </c>
      <c r="AC2625" s="75">
        <v>2.8103460554064E-3</v>
      </c>
      <c r="AD2625" s="76">
        <v>0.84873768102554803</v>
      </c>
      <c r="AE2625" s="75">
        <v>1.9247438356542199E-3</v>
      </c>
      <c r="AF2625" s="76">
        <v>1.7811139755112799E-2</v>
      </c>
      <c r="AG2625" s="75">
        <v>0.95041055666569096</v>
      </c>
      <c r="AH2625" s="76">
        <v>2.23714600091665E-2</v>
      </c>
      <c r="AI2625" s="97">
        <v>0.92759384907147702</v>
      </c>
      <c r="AJ2625" s="77">
        <v>4.5603202540536198E-3</v>
      </c>
      <c r="AK2625" s="86">
        <v>0.98741103584348799</v>
      </c>
    </row>
    <row r="2626" spans="1:37" x14ac:dyDescent="0.25">
      <c r="A2626" s="66" t="s">
        <v>7461</v>
      </c>
      <c r="B2626" s="73" t="s">
        <v>16872</v>
      </c>
      <c r="C2626" s="73" t="s">
        <v>13</v>
      </c>
      <c r="D2626" s="73" t="s">
        <v>13</v>
      </c>
      <c r="E2626" s="66" t="s">
        <v>409</v>
      </c>
      <c r="F2626" s="66" t="s">
        <v>6812</v>
      </c>
      <c r="G2626" s="93">
        <v>2.7068017328195801</v>
      </c>
      <c r="H2626" s="74">
        <v>-0.24628796068505801</v>
      </c>
      <c r="I2626" s="75">
        <v>0.64916463476255404</v>
      </c>
      <c r="J2626" s="76">
        <v>-0.36332735518121201</v>
      </c>
      <c r="K2626" s="75">
        <v>0.314794455896101</v>
      </c>
      <c r="L2626" s="76">
        <v>-6.71531979946529E-2</v>
      </c>
      <c r="M2626" s="75">
        <v>0.82480132440457099</v>
      </c>
      <c r="N2626" s="76">
        <v>0.30354512511148901</v>
      </c>
      <c r="O2626" s="75">
        <v>0.24140590883896201</v>
      </c>
      <c r="P2626" s="76">
        <v>-7.4827433983548598E-4</v>
      </c>
      <c r="Q2626" s="75">
        <v>0.99768786044562296</v>
      </c>
      <c r="R2626" s="76">
        <v>-0.117039394496154</v>
      </c>
      <c r="S2626" s="75">
        <v>0.88274228530622301</v>
      </c>
      <c r="T2626" s="76">
        <v>0.17913476269040501</v>
      </c>
      <c r="U2626" s="75">
        <v>0.54897320909406899</v>
      </c>
      <c r="V2626" s="76">
        <v>0.54983308579654699</v>
      </c>
      <c r="W2626" s="75">
        <v>4.8689874736817199E-2</v>
      </c>
      <c r="X2626" s="76">
        <v>0.245539686345222</v>
      </c>
      <c r="Y2626" s="75">
        <v>0.37902807634819002</v>
      </c>
      <c r="Z2626" s="76">
        <v>0.29617415718655898</v>
      </c>
      <c r="AA2626" s="75">
        <v>0.30979530055304599</v>
      </c>
      <c r="AB2626" s="76">
        <v>0.66687248029270096</v>
      </c>
      <c r="AC2626" s="75">
        <v>2.0402420609796801E-2</v>
      </c>
      <c r="AD2626" s="76">
        <v>0.36257908084137602</v>
      </c>
      <c r="AE2626" s="75">
        <v>0.19275550100944999</v>
      </c>
      <c r="AF2626" s="76">
        <v>0.37069832310614198</v>
      </c>
      <c r="AG2626" s="75">
        <v>0.17163179171030901</v>
      </c>
      <c r="AH2626" s="76">
        <v>6.6404923654817399E-2</v>
      </c>
      <c r="AI2626" s="97">
        <v>0.81509572545504405</v>
      </c>
      <c r="AJ2626" s="77">
        <v>-0.304293399451325</v>
      </c>
      <c r="AK2626" s="86">
        <v>0.31971563203361097</v>
      </c>
    </row>
    <row r="2627" spans="1:37" x14ac:dyDescent="0.25">
      <c r="A2627" s="66" t="s">
        <v>7462</v>
      </c>
      <c r="B2627" s="73" t="s">
        <v>16873</v>
      </c>
      <c r="C2627" s="73" t="s">
        <v>13</v>
      </c>
      <c r="D2627" s="73" t="s">
        <v>13</v>
      </c>
      <c r="E2627" s="66" t="s">
        <v>1647</v>
      </c>
      <c r="F2627" s="66" t="s">
        <v>13</v>
      </c>
      <c r="G2627" s="93">
        <v>3.2139429450043799</v>
      </c>
      <c r="H2627" s="74">
        <v>-0.38386383557563702</v>
      </c>
      <c r="I2627" s="75">
        <v>0.277464262973037</v>
      </c>
      <c r="J2627" s="76">
        <v>-0.44835400475730802</v>
      </c>
      <c r="K2627" s="75">
        <v>0.123920015436882</v>
      </c>
      <c r="L2627" s="76">
        <v>-0.54275610861769696</v>
      </c>
      <c r="M2627" s="75">
        <v>2.68254246395533E-2</v>
      </c>
      <c r="N2627" s="76">
        <v>-5.0342366776229497E-2</v>
      </c>
      <c r="O2627" s="75">
        <v>0.83889821813334797</v>
      </c>
      <c r="P2627" s="76">
        <v>-0.120670644903129</v>
      </c>
      <c r="Q2627" s="75">
        <v>0.59161954178007403</v>
      </c>
      <c r="R2627" s="76">
        <v>-6.4490169181671497E-2</v>
      </c>
      <c r="S2627" s="75">
        <v>0.92620569809763298</v>
      </c>
      <c r="T2627" s="76">
        <v>-0.15889227304206099</v>
      </c>
      <c r="U2627" s="75">
        <v>0.54897320909406899</v>
      </c>
      <c r="V2627" s="76">
        <v>0.33352146879940697</v>
      </c>
      <c r="W2627" s="75">
        <v>0.163986025797945</v>
      </c>
      <c r="X2627" s="76">
        <v>0.26319319067250802</v>
      </c>
      <c r="Y2627" s="75">
        <v>0.26289297552719099</v>
      </c>
      <c r="Z2627" s="76">
        <v>-9.4402103860389303E-2</v>
      </c>
      <c r="AA2627" s="75">
        <v>0.728039456039831</v>
      </c>
      <c r="AB2627" s="76">
        <v>0.39801163798107903</v>
      </c>
      <c r="AC2627" s="75">
        <v>9.7275007868781294E-2</v>
      </c>
      <c r="AD2627" s="76">
        <v>0.32768335985417901</v>
      </c>
      <c r="AE2627" s="75">
        <v>0.16504845269906601</v>
      </c>
      <c r="AF2627" s="76">
        <v>0.49241374184146802</v>
      </c>
      <c r="AG2627" s="75">
        <v>4.5523261864877998E-2</v>
      </c>
      <c r="AH2627" s="76">
        <v>0.42208546371456901</v>
      </c>
      <c r="AI2627" s="97">
        <v>7.9982772939198699E-2</v>
      </c>
      <c r="AJ2627" s="77">
        <v>-7.0328278126899194E-2</v>
      </c>
      <c r="AK2627" s="86">
        <v>0.81030493737517395</v>
      </c>
    </row>
    <row r="2628" spans="1:37" x14ac:dyDescent="0.25">
      <c r="A2628" s="66" t="s">
        <v>7463</v>
      </c>
      <c r="B2628" s="73" t="s">
        <v>16874</v>
      </c>
      <c r="C2628" s="73" t="s">
        <v>13</v>
      </c>
      <c r="D2628" s="73" t="s">
        <v>13</v>
      </c>
      <c r="E2628" s="66" t="s">
        <v>420</v>
      </c>
      <c r="F2628" s="66" t="s">
        <v>7464</v>
      </c>
      <c r="G2628" s="93">
        <v>4.3218495989528902</v>
      </c>
      <c r="H2628" s="74">
        <v>0.106998138030335</v>
      </c>
      <c r="I2628" s="75">
        <v>0.83910907022675596</v>
      </c>
      <c r="J2628" s="76">
        <v>-6.56813452884197E-3</v>
      </c>
      <c r="K2628" s="75">
        <v>0.98790072293511599</v>
      </c>
      <c r="L2628" s="76">
        <v>-0.23778983689196501</v>
      </c>
      <c r="M2628" s="75">
        <v>0.30273290684649101</v>
      </c>
      <c r="N2628" s="76">
        <v>0.774570669226058</v>
      </c>
      <c r="O2628" s="75">
        <v>8.7098447253334697E-4</v>
      </c>
      <c r="P2628" s="76">
        <v>1.1591043973206201</v>
      </c>
      <c r="Q2628" s="75">
        <v>7.9076374364519795E-6</v>
      </c>
      <c r="R2628" s="76">
        <v>-0.11356627255917701</v>
      </c>
      <c r="S2628" s="75">
        <v>0.83593488028204799</v>
      </c>
      <c r="T2628" s="76">
        <v>-0.34478797492230001</v>
      </c>
      <c r="U2628" s="75">
        <v>0.13504023692587599</v>
      </c>
      <c r="V2628" s="76">
        <v>0.66757253119572402</v>
      </c>
      <c r="W2628" s="75">
        <v>3.90381588159355E-3</v>
      </c>
      <c r="X2628" s="76">
        <v>1.0521062592902799</v>
      </c>
      <c r="Y2628" s="75">
        <v>3.0693193327989101E-5</v>
      </c>
      <c r="Z2628" s="76">
        <v>-0.23122170236312301</v>
      </c>
      <c r="AA2628" s="75">
        <v>0.32001941159279801</v>
      </c>
      <c r="AB2628" s="76">
        <v>0.78113880375489997</v>
      </c>
      <c r="AC2628" s="75">
        <v>1.3010343925035301E-3</v>
      </c>
      <c r="AD2628" s="76">
        <v>1.1656725318494601</v>
      </c>
      <c r="AE2628" s="75">
        <v>1.26317428159486E-5</v>
      </c>
      <c r="AF2628" s="76">
        <v>1.0123605061180201</v>
      </c>
      <c r="AG2628" s="75">
        <v>1.04885629773651E-4</v>
      </c>
      <c r="AH2628" s="76">
        <v>1.3968942342125801</v>
      </c>
      <c r="AI2628" s="97">
        <v>1.62702229388514E-6</v>
      </c>
      <c r="AJ2628" s="77">
        <v>0.38453372809455999</v>
      </c>
      <c r="AK2628" s="86">
        <v>7.6490708831628798E-2</v>
      </c>
    </row>
    <row r="2629" spans="1:37" x14ac:dyDescent="0.25">
      <c r="A2629" s="66" t="s">
        <v>7465</v>
      </c>
      <c r="B2629" s="73" t="s">
        <v>16875</v>
      </c>
      <c r="C2629" s="73" t="s">
        <v>13</v>
      </c>
      <c r="D2629" s="73" t="s">
        <v>13</v>
      </c>
      <c r="E2629" s="66" t="s">
        <v>6890</v>
      </c>
      <c r="F2629" s="66" t="s">
        <v>194</v>
      </c>
      <c r="G2629" s="93">
        <v>3.75938478112477</v>
      </c>
      <c r="H2629" s="74">
        <v>-0.37567268293898298</v>
      </c>
      <c r="I2629" s="75">
        <v>0.14517493217281399</v>
      </c>
      <c r="J2629" s="76">
        <v>-0.55527730412513698</v>
      </c>
      <c r="K2629" s="75">
        <v>1.43750683624906E-2</v>
      </c>
      <c r="L2629" s="76">
        <v>-0.42358717578897898</v>
      </c>
      <c r="M2629" s="75">
        <v>2.22180148451573E-2</v>
      </c>
      <c r="N2629" s="76">
        <v>0.19677909072059999</v>
      </c>
      <c r="O2629" s="75">
        <v>0.23977053815934901</v>
      </c>
      <c r="P2629" s="76">
        <v>0.46419520527874403</v>
      </c>
      <c r="Q2629" s="75">
        <v>6.2746819031437896E-3</v>
      </c>
      <c r="R2629" s="76">
        <v>-0.179604621186154</v>
      </c>
      <c r="S2629" s="75">
        <v>0.641884714694402</v>
      </c>
      <c r="T2629" s="76">
        <v>-4.7914492849996403E-2</v>
      </c>
      <c r="U2629" s="75">
        <v>0.820544752152368</v>
      </c>
      <c r="V2629" s="76">
        <v>0.572451773659583</v>
      </c>
      <c r="W2629" s="75">
        <v>3.6907553868173698E-3</v>
      </c>
      <c r="X2629" s="76">
        <v>0.83986788821772695</v>
      </c>
      <c r="Y2629" s="75">
        <v>6.6039674571935795E-5</v>
      </c>
      <c r="Z2629" s="76">
        <v>0.13169012833615801</v>
      </c>
      <c r="AA2629" s="75">
        <v>0.50481596094944803</v>
      </c>
      <c r="AB2629" s="76">
        <v>0.75205639484573705</v>
      </c>
      <c r="AC2629" s="75">
        <v>5.2734404473029695E-4</v>
      </c>
      <c r="AD2629" s="76">
        <v>1.0194725094038799</v>
      </c>
      <c r="AE2629" s="75">
        <v>1.2049652340894699E-5</v>
      </c>
      <c r="AF2629" s="76">
        <v>0.62036626650957905</v>
      </c>
      <c r="AG2629" s="75">
        <v>1.6379067746668801E-3</v>
      </c>
      <c r="AH2629" s="76">
        <v>0.887782381067723</v>
      </c>
      <c r="AI2629" s="97">
        <v>4.04367871444207E-5</v>
      </c>
      <c r="AJ2629" s="77">
        <v>0.26741611455814401</v>
      </c>
      <c r="AK2629" s="86">
        <v>0.14663201025488901</v>
      </c>
    </row>
    <row r="2630" spans="1:37" x14ac:dyDescent="0.25">
      <c r="A2630" s="66" t="s">
        <v>7466</v>
      </c>
      <c r="B2630" s="73" t="s">
        <v>16876</v>
      </c>
      <c r="C2630" s="73" t="s">
        <v>7467</v>
      </c>
      <c r="D2630" s="73" t="s">
        <v>13</v>
      </c>
      <c r="E2630" s="66" t="s">
        <v>7468</v>
      </c>
      <c r="F2630" s="66" t="s">
        <v>7196</v>
      </c>
      <c r="G2630" s="93">
        <v>3.3401915117454299</v>
      </c>
      <c r="H2630" s="74">
        <v>-0.23319557866606599</v>
      </c>
      <c r="I2630" s="75">
        <v>0.622522071786758</v>
      </c>
      <c r="J2630" s="76">
        <v>-0.40133566783660302</v>
      </c>
      <c r="K2630" s="75">
        <v>0.20865819239900299</v>
      </c>
      <c r="L2630" s="76">
        <v>-0.270039476950999</v>
      </c>
      <c r="M2630" s="75">
        <v>0.28747235796042397</v>
      </c>
      <c r="N2630" s="76">
        <v>-2.1434158348077499E-2</v>
      </c>
      <c r="O2630" s="75">
        <v>0.93971260081482899</v>
      </c>
      <c r="P2630" s="76">
        <v>-0.35643575472189198</v>
      </c>
      <c r="Q2630" s="75">
        <v>0.14645344170230501</v>
      </c>
      <c r="R2630" s="76">
        <v>-0.16814008917053699</v>
      </c>
      <c r="S2630" s="75">
        <v>0.77304180594158101</v>
      </c>
      <c r="T2630" s="76">
        <v>-3.6843898284932397E-2</v>
      </c>
      <c r="U2630" s="75">
        <v>0.90223817142648099</v>
      </c>
      <c r="V2630" s="76">
        <v>0.211761420317989</v>
      </c>
      <c r="W2630" s="75">
        <v>0.41121698717870098</v>
      </c>
      <c r="X2630" s="76">
        <v>-0.123240176055825</v>
      </c>
      <c r="Y2630" s="75">
        <v>0.64672407709567004</v>
      </c>
      <c r="Z2630" s="76">
        <v>0.13129619088560501</v>
      </c>
      <c r="AA2630" s="75">
        <v>0.63295035997893401</v>
      </c>
      <c r="AB2630" s="76">
        <v>0.37990150948852602</v>
      </c>
      <c r="AC2630" s="75">
        <v>0.137785598028035</v>
      </c>
      <c r="AD2630" s="76">
        <v>4.48999131147114E-2</v>
      </c>
      <c r="AE2630" s="75">
        <v>0.86786062476400905</v>
      </c>
      <c r="AF2630" s="76">
        <v>0.24860531860292101</v>
      </c>
      <c r="AG2630" s="75">
        <v>0.33774054584000701</v>
      </c>
      <c r="AH2630" s="76">
        <v>-8.6396277770893107E-2</v>
      </c>
      <c r="AI2630" s="97">
        <v>0.74487542943125495</v>
      </c>
      <c r="AJ2630" s="77">
        <v>-0.33500159637381399</v>
      </c>
      <c r="AK2630" s="86">
        <v>0.24811815577529001</v>
      </c>
    </row>
    <row r="2631" spans="1:37" x14ac:dyDescent="0.25">
      <c r="A2631" s="66" t="s">
        <v>7469</v>
      </c>
      <c r="B2631" s="73" t="s">
        <v>16877</v>
      </c>
      <c r="C2631" s="73" t="s">
        <v>13</v>
      </c>
      <c r="D2631" s="73" t="s">
        <v>13</v>
      </c>
      <c r="E2631" s="66" t="s">
        <v>7470</v>
      </c>
      <c r="F2631" s="66" t="s">
        <v>1144</v>
      </c>
      <c r="G2631" s="93">
        <v>6.1144232409230996</v>
      </c>
      <c r="H2631" s="74">
        <v>0.13787655925377801</v>
      </c>
      <c r="I2631" s="75">
        <v>0.57615639975862498</v>
      </c>
      <c r="J2631" s="76">
        <v>-1.9716764888340101E-2</v>
      </c>
      <c r="K2631" s="75">
        <v>0.93236478801029998</v>
      </c>
      <c r="L2631" s="76">
        <v>-4.1153816270136402E-2</v>
      </c>
      <c r="M2631" s="75">
        <v>0.78422310455062505</v>
      </c>
      <c r="N2631" s="76">
        <v>0.336331635702392</v>
      </c>
      <c r="O2631" s="75">
        <v>1.38504685934149E-2</v>
      </c>
      <c r="P2631" s="76">
        <v>0.50910059375656602</v>
      </c>
      <c r="Q2631" s="75">
        <v>4.3212940768573902E-4</v>
      </c>
      <c r="R2631" s="76">
        <v>-0.15759332414211799</v>
      </c>
      <c r="S2631" s="75">
        <v>0.55019220899744203</v>
      </c>
      <c r="T2631" s="76">
        <v>-0.17903037552391399</v>
      </c>
      <c r="U2631" s="75">
        <v>0.19235022811170099</v>
      </c>
      <c r="V2631" s="76">
        <v>0.19845507644861499</v>
      </c>
      <c r="W2631" s="75">
        <v>0.14273116671457101</v>
      </c>
      <c r="X2631" s="76">
        <v>0.37122403450278801</v>
      </c>
      <c r="Y2631" s="75">
        <v>6.0859428050941099E-3</v>
      </c>
      <c r="Z2631" s="76">
        <v>-2.1437051381796302E-2</v>
      </c>
      <c r="AA2631" s="75">
        <v>0.88738583846061403</v>
      </c>
      <c r="AB2631" s="76">
        <v>0.35604840059073301</v>
      </c>
      <c r="AC2631" s="75">
        <v>1.2015285506062699E-2</v>
      </c>
      <c r="AD2631" s="76">
        <v>0.52881735864490598</v>
      </c>
      <c r="AE2631" s="75">
        <v>3.7907609694070601E-4</v>
      </c>
      <c r="AF2631" s="76">
        <v>0.37748545197252897</v>
      </c>
      <c r="AG2631" s="75">
        <v>7.7296244243598797E-3</v>
      </c>
      <c r="AH2631" s="76">
        <v>0.55025441002670195</v>
      </c>
      <c r="AI2631" s="97">
        <v>2.6166398949150401E-4</v>
      </c>
      <c r="AJ2631" s="77">
        <v>0.172768958054173</v>
      </c>
      <c r="AK2631" s="86">
        <v>0.23695290063719801</v>
      </c>
    </row>
    <row r="2632" spans="1:37" x14ac:dyDescent="0.25">
      <c r="A2632" s="66" t="s">
        <v>7471</v>
      </c>
      <c r="B2632" s="73" t="s">
        <v>16878</v>
      </c>
      <c r="C2632" s="73" t="s">
        <v>13</v>
      </c>
      <c r="D2632" s="73" t="s">
        <v>13</v>
      </c>
      <c r="E2632" s="66" t="s">
        <v>7472</v>
      </c>
      <c r="F2632" s="66" t="s">
        <v>7473</v>
      </c>
      <c r="G2632" s="93">
        <v>6.4806342927394303</v>
      </c>
      <c r="H2632" s="74">
        <v>-7.2440253867308804E-2</v>
      </c>
      <c r="I2632" s="75">
        <v>0.83926291493775496</v>
      </c>
      <c r="J2632" s="76">
        <v>-0.207232869927062</v>
      </c>
      <c r="K2632" s="75">
        <v>0.27747636087423</v>
      </c>
      <c r="L2632" s="76">
        <v>-1.76030464144716E-2</v>
      </c>
      <c r="M2632" s="75">
        <v>0.91705599578143404</v>
      </c>
      <c r="N2632" s="76">
        <v>0.42454845902966598</v>
      </c>
      <c r="O2632" s="75">
        <v>6.1916545553182198E-3</v>
      </c>
      <c r="P2632" s="76">
        <v>0.71610014594560201</v>
      </c>
      <c r="Q2632" s="75">
        <v>3.8951582526266699E-5</v>
      </c>
      <c r="R2632" s="76">
        <v>-0.13479261605975301</v>
      </c>
      <c r="S2632" s="75">
        <v>0.66469813544269896</v>
      </c>
      <c r="T2632" s="76">
        <v>5.4837207452837197E-2</v>
      </c>
      <c r="U2632" s="75">
        <v>0.73902737504296101</v>
      </c>
      <c r="V2632" s="76">
        <v>0.49698871289697399</v>
      </c>
      <c r="W2632" s="75">
        <v>2.9881142835994599E-3</v>
      </c>
      <c r="X2632" s="76">
        <v>0.78854039981291102</v>
      </c>
      <c r="Y2632" s="75">
        <v>1.9612452905859498E-5</v>
      </c>
      <c r="Z2632" s="76">
        <v>0.189629823512591</v>
      </c>
      <c r="AA2632" s="75">
        <v>0.20843653975982801</v>
      </c>
      <c r="AB2632" s="76">
        <v>0.63178132895672801</v>
      </c>
      <c r="AC2632" s="75">
        <v>4.30959475128589E-4</v>
      </c>
      <c r="AD2632" s="76">
        <v>0.92333301587266403</v>
      </c>
      <c r="AE2632" s="75">
        <v>3.9658911241269804E-6</v>
      </c>
      <c r="AF2632" s="76">
        <v>0.44215150544413701</v>
      </c>
      <c r="AG2632" s="75">
        <v>5.2767090475525904E-3</v>
      </c>
      <c r="AH2632" s="76">
        <v>0.73370319236007397</v>
      </c>
      <c r="AI2632" s="97">
        <v>3.8826598108903297E-5</v>
      </c>
      <c r="AJ2632" s="77">
        <v>0.29155168691593703</v>
      </c>
      <c r="AK2632" s="86">
        <v>7.5288081749967803E-2</v>
      </c>
    </row>
    <row r="2633" spans="1:37" x14ac:dyDescent="0.25">
      <c r="A2633" s="66" t="s">
        <v>7474</v>
      </c>
      <c r="B2633" s="73" t="s">
        <v>16879</v>
      </c>
      <c r="C2633" s="73" t="s">
        <v>13</v>
      </c>
      <c r="D2633" s="73" t="s">
        <v>13</v>
      </c>
      <c r="E2633" s="66" t="s">
        <v>1985</v>
      </c>
      <c r="F2633" s="66" t="s">
        <v>1141</v>
      </c>
      <c r="G2633" s="93">
        <v>4.5523459760380103</v>
      </c>
      <c r="H2633" s="74">
        <v>2.15271392769791E-2</v>
      </c>
      <c r="I2633" s="75">
        <v>0.96190206154275404</v>
      </c>
      <c r="J2633" s="76">
        <v>-0.14479068802080799</v>
      </c>
      <c r="K2633" s="75">
        <v>0.52367970031009903</v>
      </c>
      <c r="L2633" s="76">
        <v>-0.23918609402632701</v>
      </c>
      <c r="M2633" s="75">
        <v>0.15496527722366599</v>
      </c>
      <c r="N2633" s="76">
        <v>-0.39515269154779797</v>
      </c>
      <c r="O2633" s="75">
        <v>2.1228869980376399E-2</v>
      </c>
      <c r="P2633" s="76">
        <v>-0.494961638313971</v>
      </c>
      <c r="Q2633" s="75">
        <v>5.2188110003432804E-3</v>
      </c>
      <c r="R2633" s="76">
        <v>-0.16631782729778699</v>
      </c>
      <c r="S2633" s="75">
        <v>0.61761154205712299</v>
      </c>
      <c r="T2633" s="76">
        <v>-0.26071323330330598</v>
      </c>
      <c r="U2633" s="75">
        <v>0.12825375190378499</v>
      </c>
      <c r="V2633" s="76">
        <v>-0.416679830824777</v>
      </c>
      <c r="W2633" s="75">
        <v>2.0081517104287998E-2</v>
      </c>
      <c r="X2633" s="76">
        <v>-0.51648877759095002</v>
      </c>
      <c r="Y2633" s="75">
        <v>4.4263113448253198E-3</v>
      </c>
      <c r="Z2633" s="76">
        <v>-9.4395406005519406E-2</v>
      </c>
      <c r="AA2633" s="75">
        <v>0.59467970422408101</v>
      </c>
      <c r="AB2633" s="76">
        <v>-0.25036200352699001</v>
      </c>
      <c r="AC2633" s="75">
        <v>0.14702765984254701</v>
      </c>
      <c r="AD2633" s="76">
        <v>-0.35017095029316297</v>
      </c>
      <c r="AE2633" s="75">
        <v>4.3367106170454903E-2</v>
      </c>
      <c r="AF2633" s="76">
        <v>-0.15596659752147099</v>
      </c>
      <c r="AG2633" s="75">
        <v>0.38574894219235001</v>
      </c>
      <c r="AH2633" s="76">
        <v>-0.25577554428764299</v>
      </c>
      <c r="AI2633" s="97">
        <v>0.13634932256846999</v>
      </c>
      <c r="AJ2633" s="77">
        <v>-9.9808946766172496E-2</v>
      </c>
      <c r="AK2633" s="86">
        <v>0.64698920252494097</v>
      </c>
    </row>
    <row r="2634" spans="1:37" x14ac:dyDescent="0.25">
      <c r="A2634" s="66" t="s">
        <v>7475</v>
      </c>
      <c r="B2634" s="73" t="s">
        <v>7476</v>
      </c>
      <c r="C2634" s="73" t="s">
        <v>13</v>
      </c>
      <c r="D2634" s="73" t="s">
        <v>13</v>
      </c>
      <c r="E2634" s="66" t="s">
        <v>677</v>
      </c>
      <c r="F2634" s="66" t="s">
        <v>7477</v>
      </c>
      <c r="G2634" s="93">
        <v>6.8551996142876499</v>
      </c>
      <c r="H2634" s="74">
        <v>1.14843998132023</v>
      </c>
      <c r="I2634" s="75">
        <v>4.5597405911924003E-6</v>
      </c>
      <c r="J2634" s="76">
        <v>0.73253960973765497</v>
      </c>
      <c r="K2634" s="75">
        <v>7.3556808717506201E-4</v>
      </c>
      <c r="L2634" s="76">
        <v>0.68437627648383204</v>
      </c>
      <c r="M2634" s="75">
        <v>3.1514358215566502E-4</v>
      </c>
      <c r="N2634" s="76">
        <v>0.30200448101681299</v>
      </c>
      <c r="O2634" s="75">
        <v>6.9112031702886295E-2</v>
      </c>
      <c r="P2634" s="76">
        <v>0.50733758565658804</v>
      </c>
      <c r="Q2634" s="75">
        <v>2.96322586082165E-3</v>
      </c>
      <c r="R2634" s="76">
        <v>-0.41590037158257098</v>
      </c>
      <c r="S2634" s="75">
        <v>0.15860072408199499</v>
      </c>
      <c r="T2634" s="76">
        <v>-0.46406370483639398</v>
      </c>
      <c r="U2634" s="75">
        <v>7.0574141675135297E-3</v>
      </c>
      <c r="V2634" s="76">
        <v>-0.84643550030341297</v>
      </c>
      <c r="W2634" s="75">
        <v>7.4873889760324297E-5</v>
      </c>
      <c r="X2634" s="76">
        <v>-0.64110239566363802</v>
      </c>
      <c r="Y2634" s="75">
        <v>4.1865935670004498E-4</v>
      </c>
      <c r="Z2634" s="76">
        <v>-4.8163333253823402E-2</v>
      </c>
      <c r="AA2634" s="75">
        <v>0.78558365223217197</v>
      </c>
      <c r="AB2634" s="76">
        <v>-0.43053512872084199</v>
      </c>
      <c r="AC2634" s="75">
        <v>1.3270815825341901E-2</v>
      </c>
      <c r="AD2634" s="76">
        <v>-0.22520202408106699</v>
      </c>
      <c r="AE2634" s="75">
        <v>0.14985337640889401</v>
      </c>
      <c r="AF2634" s="76">
        <v>-0.38237179546701799</v>
      </c>
      <c r="AG2634" s="75">
        <v>2.4327999292523599E-2</v>
      </c>
      <c r="AH2634" s="76">
        <v>-0.17703869082724399</v>
      </c>
      <c r="AI2634" s="97">
        <v>0.25953861873034001</v>
      </c>
      <c r="AJ2634" s="77">
        <v>0.205333104639775</v>
      </c>
      <c r="AK2634" s="86">
        <v>0.26668739772126199</v>
      </c>
    </row>
    <row r="2635" spans="1:37" x14ac:dyDescent="0.25">
      <c r="A2635" s="66" t="s">
        <v>7478</v>
      </c>
      <c r="B2635" s="73" t="s">
        <v>16880</v>
      </c>
      <c r="C2635" s="73" t="s">
        <v>13</v>
      </c>
      <c r="D2635" s="73" t="s">
        <v>13</v>
      </c>
      <c r="E2635" s="66" t="s">
        <v>7479</v>
      </c>
      <c r="F2635" s="66" t="s">
        <v>13</v>
      </c>
      <c r="G2635" s="93">
        <v>3.6155973647455601</v>
      </c>
      <c r="H2635" s="74">
        <v>7.1525921063662998E-2</v>
      </c>
      <c r="I2635" s="75">
        <v>0.90600715218350403</v>
      </c>
      <c r="J2635" s="76">
        <v>-0.21936971502177599</v>
      </c>
      <c r="K2635" s="75">
        <v>0.49852170885111502</v>
      </c>
      <c r="L2635" s="76">
        <v>0.202308771983086</v>
      </c>
      <c r="M2635" s="75">
        <v>0.38993296896144403</v>
      </c>
      <c r="N2635" s="76">
        <v>0.219055788484884</v>
      </c>
      <c r="O2635" s="75">
        <v>0.33683889489371199</v>
      </c>
      <c r="P2635" s="76">
        <v>-6.9332730848138194E-2</v>
      </c>
      <c r="Q2635" s="75">
        <v>0.76895250376136104</v>
      </c>
      <c r="R2635" s="76">
        <v>-0.290895636085439</v>
      </c>
      <c r="S2635" s="75">
        <v>0.53337732766900903</v>
      </c>
      <c r="T2635" s="76">
        <v>0.13078285091942299</v>
      </c>
      <c r="U2635" s="75">
        <v>0.591995023103845</v>
      </c>
      <c r="V2635" s="76">
        <v>0.14752986742122101</v>
      </c>
      <c r="W2635" s="75">
        <v>0.54032306085446802</v>
      </c>
      <c r="X2635" s="76">
        <v>-0.140858651911801</v>
      </c>
      <c r="Y2635" s="75">
        <v>0.55672703391274503</v>
      </c>
      <c r="Z2635" s="76">
        <v>0.42167848700486299</v>
      </c>
      <c r="AA2635" s="75">
        <v>7.9345934118267694E-2</v>
      </c>
      <c r="AB2635" s="76">
        <v>0.43842550350665999</v>
      </c>
      <c r="AC2635" s="75">
        <v>6.6634768192459906E-2</v>
      </c>
      <c r="AD2635" s="76">
        <v>0.150036984173638</v>
      </c>
      <c r="AE2635" s="75">
        <v>0.53711828308868403</v>
      </c>
      <c r="AF2635" s="76">
        <v>1.6747016501797302E-2</v>
      </c>
      <c r="AG2635" s="75">
        <v>0.95291736444966502</v>
      </c>
      <c r="AH2635" s="76">
        <v>-0.27164150283122401</v>
      </c>
      <c r="AI2635" s="97">
        <v>0.23727987296519701</v>
      </c>
      <c r="AJ2635" s="77">
        <v>-0.28838851933302201</v>
      </c>
      <c r="AK2635" s="86">
        <v>0.27728948263840197</v>
      </c>
    </row>
    <row r="2636" spans="1:37" x14ac:dyDescent="0.25">
      <c r="A2636" s="66" t="s">
        <v>7480</v>
      </c>
      <c r="B2636" s="73" t="s">
        <v>16881</v>
      </c>
      <c r="C2636" s="73" t="s">
        <v>13</v>
      </c>
      <c r="D2636" s="73" t="s">
        <v>13</v>
      </c>
      <c r="E2636" s="66" t="s">
        <v>149</v>
      </c>
      <c r="F2636" s="66" t="s">
        <v>13</v>
      </c>
      <c r="G2636" s="93">
        <v>6.0304514877772597</v>
      </c>
      <c r="H2636" s="74">
        <v>-0.23580507933074099</v>
      </c>
      <c r="I2636" s="75">
        <v>0.41501540142071902</v>
      </c>
      <c r="J2636" s="76">
        <v>-0.44471891565471</v>
      </c>
      <c r="K2636" s="75">
        <v>4.2063708788156601E-2</v>
      </c>
      <c r="L2636" s="76">
        <v>4.8595664302693499E-2</v>
      </c>
      <c r="M2636" s="75">
        <v>0.80535671929164199</v>
      </c>
      <c r="N2636" s="76">
        <v>-0.38005000547988699</v>
      </c>
      <c r="O2636" s="75">
        <v>3.39955166041708E-2</v>
      </c>
      <c r="P2636" s="76">
        <v>-0.75807250203652599</v>
      </c>
      <c r="Q2636" s="75">
        <v>2.21790824745591E-4</v>
      </c>
      <c r="R2636" s="76">
        <v>-0.20891383632396901</v>
      </c>
      <c r="S2636" s="75">
        <v>0.55589888614058003</v>
      </c>
      <c r="T2636" s="76">
        <v>0.28440074363343498</v>
      </c>
      <c r="U2636" s="75">
        <v>0.116127941765141</v>
      </c>
      <c r="V2636" s="76">
        <v>-0.144244926149145</v>
      </c>
      <c r="W2636" s="75">
        <v>0.44220618084256702</v>
      </c>
      <c r="X2636" s="76">
        <v>-0.52226742270578497</v>
      </c>
      <c r="Y2636" s="75">
        <v>6.0154858584464503E-3</v>
      </c>
      <c r="Z2636" s="76">
        <v>0.49331457995740402</v>
      </c>
      <c r="AA2636" s="75">
        <v>8.9627747694086806E-3</v>
      </c>
      <c r="AB2636" s="76">
        <v>6.4668910174823693E-2</v>
      </c>
      <c r="AC2636" s="75">
        <v>0.73950885971034697</v>
      </c>
      <c r="AD2636" s="76">
        <v>-0.31335358638181599</v>
      </c>
      <c r="AE2636" s="75">
        <v>8.2570627039344799E-2</v>
      </c>
      <c r="AF2636" s="76">
        <v>-0.42864566978258001</v>
      </c>
      <c r="AG2636" s="75">
        <v>2.0470277468084198E-2</v>
      </c>
      <c r="AH2636" s="76">
        <v>-0.80666816633922001</v>
      </c>
      <c r="AI2636" s="97">
        <v>1.4752910830840001E-4</v>
      </c>
      <c r="AJ2636" s="77">
        <v>-0.37802249655664</v>
      </c>
      <c r="AK2636" s="86">
        <v>7.2756947264066105E-2</v>
      </c>
    </row>
    <row r="2637" spans="1:37" x14ac:dyDescent="0.25">
      <c r="A2637" s="66" t="s">
        <v>7481</v>
      </c>
      <c r="B2637" s="73" t="s">
        <v>16882</v>
      </c>
      <c r="C2637" s="73" t="s">
        <v>13</v>
      </c>
      <c r="D2637" s="73" t="s">
        <v>13</v>
      </c>
      <c r="E2637" s="66" t="s">
        <v>149</v>
      </c>
      <c r="F2637" s="66" t="s">
        <v>13</v>
      </c>
      <c r="G2637" s="93">
        <v>3.5193328167262998</v>
      </c>
      <c r="H2637" s="74">
        <v>-1.4215456723038601E-2</v>
      </c>
      <c r="I2637" s="75">
        <v>0.98340689528650305</v>
      </c>
      <c r="J2637" s="76">
        <v>-0.49967009289882403</v>
      </c>
      <c r="K2637" s="75">
        <v>0.170926658644104</v>
      </c>
      <c r="L2637" s="76">
        <v>0.337009449644398</v>
      </c>
      <c r="M2637" s="75">
        <v>0.21307785015005101</v>
      </c>
      <c r="N2637" s="76">
        <v>8.0379538616169199E-2</v>
      </c>
      <c r="O2637" s="75">
        <v>0.78442790622636205</v>
      </c>
      <c r="P2637" s="76">
        <v>-0.147641743861186</v>
      </c>
      <c r="Q2637" s="75">
        <v>0.59552734849378797</v>
      </c>
      <c r="R2637" s="76">
        <v>-0.48545463617578599</v>
      </c>
      <c r="S2637" s="75">
        <v>0.37975225392119999</v>
      </c>
      <c r="T2637" s="76">
        <v>0.35122490636743597</v>
      </c>
      <c r="U2637" s="75">
        <v>0.203798861280613</v>
      </c>
      <c r="V2637" s="76">
        <v>9.4594995339207802E-2</v>
      </c>
      <c r="W2637" s="75">
        <v>0.76666092881557701</v>
      </c>
      <c r="X2637" s="76">
        <v>-0.133426287138148</v>
      </c>
      <c r="Y2637" s="75">
        <v>0.64866505860550405</v>
      </c>
      <c r="Z2637" s="76">
        <v>0.83667954254322197</v>
      </c>
      <c r="AA2637" s="75">
        <v>6.3701818005760099E-3</v>
      </c>
      <c r="AB2637" s="76">
        <v>0.580049631514993</v>
      </c>
      <c r="AC2637" s="75">
        <v>5.1230902335432503E-2</v>
      </c>
      <c r="AD2637" s="76">
        <v>0.35202834903763802</v>
      </c>
      <c r="AE2637" s="75">
        <v>0.22787487197779599</v>
      </c>
      <c r="AF2637" s="76">
        <v>-0.25662991102822902</v>
      </c>
      <c r="AG2637" s="75">
        <v>0.35294508989499102</v>
      </c>
      <c r="AH2637" s="76">
        <v>-0.484651193505584</v>
      </c>
      <c r="AI2637" s="97">
        <v>7.6562973871291906E-2</v>
      </c>
      <c r="AJ2637" s="77">
        <v>-0.22802128247735501</v>
      </c>
      <c r="AK2637" s="86">
        <v>0.497361141973098</v>
      </c>
    </row>
    <row r="2638" spans="1:37" x14ac:dyDescent="0.25">
      <c r="A2638" s="66" t="s">
        <v>7482</v>
      </c>
      <c r="B2638" s="73" t="s">
        <v>16883</v>
      </c>
      <c r="C2638" s="73" t="s">
        <v>13</v>
      </c>
      <c r="D2638" s="73" t="s">
        <v>13</v>
      </c>
      <c r="E2638" s="66" t="s">
        <v>149</v>
      </c>
      <c r="F2638" s="66" t="s">
        <v>13</v>
      </c>
      <c r="G2638" s="93">
        <v>1.8352973305418601</v>
      </c>
      <c r="H2638" s="74">
        <v>-0.41803519644567</v>
      </c>
      <c r="I2638" s="75">
        <v>0.39278038436116403</v>
      </c>
      <c r="J2638" s="76">
        <v>-0.68489371931246201</v>
      </c>
      <c r="K2638" s="75">
        <v>7.5223944452306193E-2</v>
      </c>
      <c r="L2638" s="76">
        <v>0.61211196150857505</v>
      </c>
      <c r="M2638" s="75">
        <v>2.88785169968932E-2</v>
      </c>
      <c r="N2638" s="76">
        <v>0.228927491361823</v>
      </c>
      <c r="O2638" s="75">
        <v>0.41984028718726202</v>
      </c>
      <c r="P2638" s="76">
        <v>-4.3951132484058901E-2</v>
      </c>
      <c r="Q2638" s="75">
        <v>0.88414947151573597</v>
      </c>
      <c r="R2638" s="76">
        <v>-0.26685852286679301</v>
      </c>
      <c r="S2638" s="75">
        <v>0.69595562628639496</v>
      </c>
      <c r="T2638" s="76">
        <v>1.03014715795425</v>
      </c>
      <c r="U2638" s="75">
        <v>1.3535194633473001E-3</v>
      </c>
      <c r="V2638" s="76">
        <v>0.646962687807493</v>
      </c>
      <c r="W2638" s="75">
        <v>3.6541057141262101E-2</v>
      </c>
      <c r="X2638" s="76">
        <v>0.37408406396161098</v>
      </c>
      <c r="Y2638" s="75">
        <v>0.21277139904620099</v>
      </c>
      <c r="Z2638" s="76">
        <v>1.29700568082104</v>
      </c>
      <c r="AA2638" s="75">
        <v>2.4289632620506601E-4</v>
      </c>
      <c r="AB2638" s="76">
        <v>0.91382121067428501</v>
      </c>
      <c r="AC2638" s="75">
        <v>6.4947379626534496E-3</v>
      </c>
      <c r="AD2638" s="76">
        <v>0.64094258682840299</v>
      </c>
      <c r="AE2638" s="75">
        <v>4.1928481145121398E-2</v>
      </c>
      <c r="AF2638" s="76">
        <v>-0.383184470146753</v>
      </c>
      <c r="AG2638" s="75">
        <v>0.15985664906473501</v>
      </c>
      <c r="AH2638" s="76">
        <v>-0.65606309399263396</v>
      </c>
      <c r="AI2638" s="97">
        <v>2.05996949067189E-2</v>
      </c>
      <c r="AJ2638" s="77">
        <v>-0.27287862384588202</v>
      </c>
      <c r="AK2638" s="86">
        <v>0.41861317976853701</v>
      </c>
    </row>
    <row r="2639" spans="1:37" x14ac:dyDescent="0.25">
      <c r="A2639" s="66" t="s">
        <v>7484</v>
      </c>
      <c r="B2639" s="73" t="s">
        <v>16884</v>
      </c>
      <c r="C2639" s="73" t="s">
        <v>13</v>
      </c>
      <c r="D2639" s="73" t="s">
        <v>13</v>
      </c>
      <c r="E2639" s="66" t="s">
        <v>99</v>
      </c>
      <c r="F2639" s="66" t="s">
        <v>5398</v>
      </c>
      <c r="G2639" s="93">
        <v>3.1153692488176898</v>
      </c>
      <c r="H2639" s="74">
        <v>0.15409512344291701</v>
      </c>
      <c r="I2639" s="75">
        <v>0.85210056770839604</v>
      </c>
      <c r="J2639" s="76">
        <v>-0.175237719758258</v>
      </c>
      <c r="K2639" s="75">
        <v>0.73376090632401503</v>
      </c>
      <c r="L2639" s="76">
        <v>-1.19441317325151</v>
      </c>
      <c r="M2639" s="75">
        <v>4.26254202857544E-3</v>
      </c>
      <c r="N2639" s="76">
        <v>-0.39970015594667402</v>
      </c>
      <c r="O2639" s="75">
        <v>0.25219540135165303</v>
      </c>
      <c r="P2639" s="76">
        <v>-1.14684200046407</v>
      </c>
      <c r="Q2639" s="75">
        <v>5.1062522504023997E-3</v>
      </c>
      <c r="R2639" s="76">
        <v>-0.32933284320117501</v>
      </c>
      <c r="S2639" s="75">
        <v>0.63561556607950398</v>
      </c>
      <c r="T2639" s="76">
        <v>-1.34850829669442</v>
      </c>
      <c r="U2639" s="75">
        <v>1.75910405035839E-3</v>
      </c>
      <c r="V2639" s="76">
        <v>-0.55379527938959106</v>
      </c>
      <c r="W2639" s="75">
        <v>0.119334098389585</v>
      </c>
      <c r="X2639" s="76">
        <v>-1.30093712390699</v>
      </c>
      <c r="Y2639" s="75">
        <v>2.1860101670055599E-3</v>
      </c>
      <c r="Z2639" s="76">
        <v>-1.01917545349325</v>
      </c>
      <c r="AA2639" s="75">
        <v>1.43859356866213E-2</v>
      </c>
      <c r="AB2639" s="76">
        <v>-0.22446243618841599</v>
      </c>
      <c r="AC2639" s="75">
        <v>0.54810043967701705</v>
      </c>
      <c r="AD2639" s="76">
        <v>-0.97160428070581095</v>
      </c>
      <c r="AE2639" s="75">
        <v>1.7725351339005199E-2</v>
      </c>
      <c r="AF2639" s="76">
        <v>0.79471301730483301</v>
      </c>
      <c r="AG2639" s="75">
        <v>5.4560379077728698E-2</v>
      </c>
      <c r="AH2639" s="76">
        <v>4.7571172787438602E-2</v>
      </c>
      <c r="AI2639" s="97">
        <v>0.92019457139838501</v>
      </c>
      <c r="AJ2639" s="77">
        <v>-0.74714184451739496</v>
      </c>
      <c r="AK2639" s="86">
        <v>0.10896757754599901</v>
      </c>
    </row>
    <row r="2640" spans="1:37" x14ac:dyDescent="0.25">
      <c r="A2640" s="66" t="s">
        <v>7485</v>
      </c>
      <c r="B2640" s="73" t="s">
        <v>7486</v>
      </c>
      <c r="C2640" s="73" t="s">
        <v>7487</v>
      </c>
      <c r="D2640" s="73" t="s">
        <v>7487</v>
      </c>
      <c r="E2640" s="66" t="s">
        <v>7488</v>
      </c>
      <c r="F2640" s="66" t="s">
        <v>7489</v>
      </c>
      <c r="G2640" s="93">
        <v>6.2901987305531897</v>
      </c>
      <c r="H2640" s="74">
        <v>7.93852005197309E-2</v>
      </c>
      <c r="I2640" s="75">
        <v>0.82164470161587799</v>
      </c>
      <c r="J2640" s="76">
        <v>9.5520900891013796E-2</v>
      </c>
      <c r="K2640" s="75">
        <v>0.65245676498984995</v>
      </c>
      <c r="L2640" s="76">
        <v>-0.14999104686470399</v>
      </c>
      <c r="M2640" s="75">
        <v>0.33650851999529902</v>
      </c>
      <c r="N2640" s="76">
        <v>0.17735787906980299</v>
      </c>
      <c r="O2640" s="75">
        <v>0.24022542928361401</v>
      </c>
      <c r="P2640" s="76">
        <v>0.169162008751925</v>
      </c>
      <c r="Q2640" s="75">
        <v>0.23863905450126599</v>
      </c>
      <c r="R2640" s="76">
        <v>1.6135700371283E-2</v>
      </c>
      <c r="S2640" s="75">
        <v>0.97448511581717601</v>
      </c>
      <c r="T2640" s="76">
        <v>-0.22937624738443499</v>
      </c>
      <c r="U2640" s="75">
        <v>0.14246168818002899</v>
      </c>
      <c r="V2640" s="76">
        <v>9.7972678550072495E-2</v>
      </c>
      <c r="W2640" s="75">
        <v>0.54288771856784102</v>
      </c>
      <c r="X2640" s="76">
        <v>8.9776808232194596E-2</v>
      </c>
      <c r="Y2640" s="75">
        <v>0.55342782571123195</v>
      </c>
      <c r="Z2640" s="76">
        <v>-0.245511947755718</v>
      </c>
      <c r="AA2640" s="75">
        <v>0.11147239789170001</v>
      </c>
      <c r="AB2640" s="76">
        <v>8.1836978178789502E-2</v>
      </c>
      <c r="AC2640" s="75">
        <v>0.60723868875693698</v>
      </c>
      <c r="AD2640" s="76">
        <v>7.3641107860911603E-2</v>
      </c>
      <c r="AE2640" s="75">
        <v>0.62168456546290995</v>
      </c>
      <c r="AF2640" s="76">
        <v>0.32734892593450698</v>
      </c>
      <c r="AG2640" s="75">
        <v>3.6871265527682301E-2</v>
      </c>
      <c r="AH2640" s="76">
        <v>0.31915305561662999</v>
      </c>
      <c r="AI2640" s="97">
        <v>3.4245371405887098E-2</v>
      </c>
      <c r="AJ2640" s="77">
        <v>-8.1958703178779402E-3</v>
      </c>
      <c r="AK2640" s="86">
        <v>0.96445773435955595</v>
      </c>
    </row>
    <row r="2641" spans="1:37" x14ac:dyDescent="0.25">
      <c r="A2641" s="66" t="s">
        <v>7490</v>
      </c>
      <c r="B2641" s="73" t="s">
        <v>16885</v>
      </c>
      <c r="C2641" s="73" t="s">
        <v>13</v>
      </c>
      <c r="D2641" s="73" t="s">
        <v>13</v>
      </c>
      <c r="E2641" s="66" t="s">
        <v>171</v>
      </c>
      <c r="F2641" s="66" t="s">
        <v>7491</v>
      </c>
      <c r="G2641" s="93">
        <v>3.69418960316459</v>
      </c>
      <c r="H2641" s="74">
        <v>-2.9506308960766801E-2</v>
      </c>
      <c r="I2641" s="75">
        <v>0.95828366642532603</v>
      </c>
      <c r="J2641" s="76">
        <v>-1.72555604316438E-2</v>
      </c>
      <c r="K2641" s="75">
        <v>0.96257740791248303</v>
      </c>
      <c r="L2641" s="76">
        <v>5.24573756878342E-2</v>
      </c>
      <c r="M2641" s="75">
        <v>0.81332774008152597</v>
      </c>
      <c r="N2641" s="76">
        <v>7.8675556679308895E-2</v>
      </c>
      <c r="O2641" s="75">
        <v>0.69904881376505701</v>
      </c>
      <c r="P2641" s="76">
        <v>-0.17353818400618501</v>
      </c>
      <c r="Q2641" s="75">
        <v>0.37725320832668902</v>
      </c>
      <c r="R2641" s="76">
        <v>1.2250748529122999E-2</v>
      </c>
      <c r="S2641" s="75">
        <v>0.98726872405147403</v>
      </c>
      <c r="T2641" s="76">
        <v>8.1963684648600904E-2</v>
      </c>
      <c r="U2641" s="75">
        <v>0.70532205786896296</v>
      </c>
      <c r="V2641" s="76">
        <v>0.10818186564007599</v>
      </c>
      <c r="W2641" s="75">
        <v>0.61417474298503405</v>
      </c>
      <c r="X2641" s="76">
        <v>-0.14403187504541801</v>
      </c>
      <c r="Y2641" s="75">
        <v>0.48217992244401697</v>
      </c>
      <c r="Z2641" s="76">
        <v>6.9712936119477903E-2</v>
      </c>
      <c r="AA2641" s="75">
        <v>0.74515208109513298</v>
      </c>
      <c r="AB2641" s="76">
        <v>9.5931117110952702E-2</v>
      </c>
      <c r="AC2641" s="75">
        <v>0.64732384614137095</v>
      </c>
      <c r="AD2641" s="76">
        <v>-0.15628262357454101</v>
      </c>
      <c r="AE2641" s="75">
        <v>0.43773476534348499</v>
      </c>
      <c r="AF2641" s="76">
        <v>2.6218180991474799E-2</v>
      </c>
      <c r="AG2641" s="75">
        <v>0.91021777631199896</v>
      </c>
      <c r="AH2641" s="76">
        <v>-0.22599555969401899</v>
      </c>
      <c r="AI2641" s="97">
        <v>0.25752542255639999</v>
      </c>
      <c r="AJ2641" s="77">
        <v>-0.25221374068549401</v>
      </c>
      <c r="AK2641" s="86">
        <v>0.27356617120599103</v>
      </c>
    </row>
    <row r="2642" spans="1:37" x14ac:dyDescent="0.25">
      <c r="A2642" s="66" t="s">
        <v>7492</v>
      </c>
      <c r="B2642" s="73" t="s">
        <v>16886</v>
      </c>
      <c r="C2642" s="73" t="s">
        <v>13</v>
      </c>
      <c r="D2642" s="73" t="s">
        <v>13</v>
      </c>
      <c r="E2642" s="66" t="s">
        <v>677</v>
      </c>
      <c r="F2642" s="66" t="s">
        <v>3025</v>
      </c>
      <c r="G2642" s="93">
        <v>2.3257096735406799</v>
      </c>
      <c r="H2642" s="74">
        <v>0.30996898153846297</v>
      </c>
      <c r="I2642" s="75">
        <v>0.60398788269153103</v>
      </c>
      <c r="J2642" s="76">
        <v>0.17411025159398899</v>
      </c>
      <c r="K2642" s="75">
        <v>0.71107247454719802</v>
      </c>
      <c r="L2642" s="76">
        <v>-0.758694060744462</v>
      </c>
      <c r="M2642" s="75">
        <v>3.53062361332179E-2</v>
      </c>
      <c r="N2642" s="76">
        <v>-0.221009635270289</v>
      </c>
      <c r="O2642" s="75">
        <v>0.50987836385508201</v>
      </c>
      <c r="P2642" s="76">
        <v>0.35520081522625202</v>
      </c>
      <c r="Q2642" s="75">
        <v>0.23940190585827001</v>
      </c>
      <c r="R2642" s="76">
        <v>-0.13585872994447401</v>
      </c>
      <c r="S2642" s="75">
        <v>0.86955826858246199</v>
      </c>
      <c r="T2642" s="76">
        <v>-1.06866304228293</v>
      </c>
      <c r="U2642" s="75">
        <v>4.3479680340104201E-3</v>
      </c>
      <c r="V2642" s="76">
        <v>-0.53097861680875202</v>
      </c>
      <c r="W2642" s="75">
        <v>0.107706313051412</v>
      </c>
      <c r="X2642" s="76">
        <v>4.5231833687788797E-2</v>
      </c>
      <c r="Y2642" s="75">
        <v>0.89057882316199199</v>
      </c>
      <c r="Z2642" s="76">
        <v>-0.93280431233845196</v>
      </c>
      <c r="AA2642" s="75">
        <v>1.15684397738585E-2</v>
      </c>
      <c r="AB2642" s="76">
        <v>-0.39511988686427801</v>
      </c>
      <c r="AC2642" s="75">
        <v>0.23325690660697701</v>
      </c>
      <c r="AD2642" s="76">
        <v>0.181090563632262</v>
      </c>
      <c r="AE2642" s="75">
        <v>0.56041176258030101</v>
      </c>
      <c r="AF2642" s="76">
        <v>0.53768442547417294</v>
      </c>
      <c r="AG2642" s="75">
        <v>0.14380540347390799</v>
      </c>
      <c r="AH2642" s="76">
        <v>1.1138948759707099</v>
      </c>
      <c r="AI2642" s="97">
        <v>2.6423014089177002E-3</v>
      </c>
      <c r="AJ2642" s="77">
        <v>0.57621045049654096</v>
      </c>
      <c r="AK2642" s="86">
        <v>0.116141287152698</v>
      </c>
    </row>
    <row r="2643" spans="1:37" x14ac:dyDescent="0.25">
      <c r="A2643" s="66" t="s">
        <v>7493</v>
      </c>
      <c r="B2643" s="73" t="s">
        <v>16887</v>
      </c>
      <c r="C2643" s="73" t="s">
        <v>13</v>
      </c>
      <c r="D2643" s="73" t="s">
        <v>13</v>
      </c>
      <c r="E2643" s="66" t="s">
        <v>677</v>
      </c>
      <c r="F2643" s="66" t="s">
        <v>3025</v>
      </c>
      <c r="G2643" s="93">
        <v>2.6472377980508202</v>
      </c>
      <c r="H2643" s="74">
        <v>0.72473572212964998</v>
      </c>
      <c r="I2643" s="75">
        <v>3.8537150677935401E-2</v>
      </c>
      <c r="J2643" s="76">
        <v>0.480780269413636</v>
      </c>
      <c r="K2643" s="75">
        <v>0.14480777870089501</v>
      </c>
      <c r="L2643" s="76">
        <v>-0.65554315052688195</v>
      </c>
      <c r="M2643" s="75">
        <v>3.2693385195178497E-2</v>
      </c>
      <c r="N2643" s="76">
        <v>-5.9423387946283802E-2</v>
      </c>
      <c r="O2643" s="75">
        <v>0.847805127827442</v>
      </c>
      <c r="P2643" s="76">
        <v>0.62687503851941695</v>
      </c>
      <c r="Q2643" s="75">
        <v>1.6839118318512401E-2</v>
      </c>
      <c r="R2643" s="76">
        <v>-0.24395545271601499</v>
      </c>
      <c r="S2643" s="75">
        <v>0.62515612861430203</v>
      </c>
      <c r="T2643" s="76">
        <v>-1.38027887265653</v>
      </c>
      <c r="U2643" s="75">
        <v>7.7235742314749994E-5</v>
      </c>
      <c r="V2643" s="76">
        <v>-0.78415911007593397</v>
      </c>
      <c r="W2643" s="75">
        <v>6.2888539199977399E-3</v>
      </c>
      <c r="X2643" s="76">
        <v>-9.7860683610233104E-2</v>
      </c>
      <c r="Y2643" s="75">
        <v>0.69908311837123405</v>
      </c>
      <c r="Z2643" s="76">
        <v>-1.1363234199405201</v>
      </c>
      <c r="AA2643" s="75">
        <v>6.4566517224631098E-4</v>
      </c>
      <c r="AB2643" s="76">
        <v>-0.54020365735991904</v>
      </c>
      <c r="AC2643" s="75">
        <v>4.8217091549812401E-2</v>
      </c>
      <c r="AD2643" s="76">
        <v>0.14609476910578101</v>
      </c>
      <c r="AE2643" s="75">
        <v>0.56041176258030101</v>
      </c>
      <c r="AF2643" s="76">
        <v>0.59611976258059896</v>
      </c>
      <c r="AG2643" s="75">
        <v>5.45683510301933E-2</v>
      </c>
      <c r="AH2643" s="76">
        <v>1.2824181890463</v>
      </c>
      <c r="AI2643" s="97">
        <v>1.50702162092765E-4</v>
      </c>
      <c r="AJ2643" s="77">
        <v>0.68629842646570105</v>
      </c>
      <c r="AK2643" s="86">
        <v>2.8731056203523401E-2</v>
      </c>
    </row>
    <row r="2644" spans="1:37" x14ac:dyDescent="0.25">
      <c r="A2644" s="66" t="s">
        <v>7494</v>
      </c>
      <c r="B2644" s="73" t="s">
        <v>16888</v>
      </c>
      <c r="C2644" s="73" t="s">
        <v>13</v>
      </c>
      <c r="D2644" s="73" t="s">
        <v>13</v>
      </c>
      <c r="E2644" s="66" t="s">
        <v>108</v>
      </c>
      <c r="F2644" s="66" t="s">
        <v>7495</v>
      </c>
      <c r="G2644" s="93">
        <v>3.4588894907107099</v>
      </c>
      <c r="H2644" s="74">
        <v>0.50526871320880995</v>
      </c>
      <c r="I2644" s="75">
        <v>4.3449714335964097E-2</v>
      </c>
      <c r="J2644" s="76">
        <v>0.223107878812879</v>
      </c>
      <c r="K2644" s="75">
        <v>0.36317900343308401</v>
      </c>
      <c r="L2644" s="76">
        <v>-0.72194244097556304</v>
      </c>
      <c r="M2644" s="75">
        <v>1.82582691870845E-3</v>
      </c>
      <c r="N2644" s="76">
        <v>0.13932496387743401</v>
      </c>
      <c r="O2644" s="75">
        <v>0.46920176375922701</v>
      </c>
      <c r="P2644" s="76">
        <v>0.70896050202573901</v>
      </c>
      <c r="Q2644" s="75">
        <v>4.6156402715359402E-4</v>
      </c>
      <c r="R2644" s="76">
        <v>-0.28216083439593098</v>
      </c>
      <c r="S2644" s="75">
        <v>0.40750624094481702</v>
      </c>
      <c r="T2644" s="76">
        <v>-1.22721115418437</v>
      </c>
      <c r="U2644" s="75">
        <v>6.8453119286428798E-6</v>
      </c>
      <c r="V2644" s="76">
        <v>-0.36594374933137602</v>
      </c>
      <c r="W2644" s="75">
        <v>5.2775132305829399E-2</v>
      </c>
      <c r="X2644" s="76">
        <v>0.20369178881692901</v>
      </c>
      <c r="Y2644" s="75">
        <v>0.23356578097489999</v>
      </c>
      <c r="Z2644" s="76">
        <v>-0.94505031978844301</v>
      </c>
      <c r="AA2644" s="75">
        <v>1.60434727117654E-4</v>
      </c>
      <c r="AB2644" s="76">
        <v>-8.3782914935444999E-2</v>
      </c>
      <c r="AC2644" s="75">
        <v>0.67672326043278397</v>
      </c>
      <c r="AD2644" s="76">
        <v>0.48585262321285999</v>
      </c>
      <c r="AE2644" s="75">
        <v>8.9057547049806503E-3</v>
      </c>
      <c r="AF2644" s="76">
        <v>0.86126740485299802</v>
      </c>
      <c r="AG2644" s="75">
        <v>4.06144537660175E-4</v>
      </c>
      <c r="AH2644" s="76">
        <v>1.4309029430013001</v>
      </c>
      <c r="AI2644" s="97">
        <v>7.6341506426215096E-7</v>
      </c>
      <c r="AJ2644" s="77">
        <v>0.56963553814830503</v>
      </c>
      <c r="AK2644" s="86">
        <v>1.0407647242807299E-2</v>
      </c>
    </row>
    <row r="2645" spans="1:37" x14ac:dyDescent="0.25">
      <c r="A2645" s="66" t="s">
        <v>7496</v>
      </c>
      <c r="B2645" s="73" t="s">
        <v>16889</v>
      </c>
      <c r="C2645" s="73" t="s">
        <v>13</v>
      </c>
      <c r="D2645" s="73" t="s">
        <v>13</v>
      </c>
      <c r="E2645" s="66" t="s">
        <v>335</v>
      </c>
      <c r="F2645" s="66" t="s">
        <v>7497</v>
      </c>
      <c r="G2645" s="93">
        <v>3.27290398875139</v>
      </c>
      <c r="H2645" s="74">
        <v>0.68152638094037399</v>
      </c>
      <c r="I2645" s="75">
        <v>6.2173628155728303E-3</v>
      </c>
      <c r="J2645" s="76">
        <v>0.65454651883121895</v>
      </c>
      <c r="K2645" s="75">
        <v>6.0278794789747001E-3</v>
      </c>
      <c r="L2645" s="76">
        <v>5.8747254821517103E-2</v>
      </c>
      <c r="M2645" s="75">
        <v>0.79419254625384295</v>
      </c>
      <c r="N2645" s="76">
        <v>0.49891367113561202</v>
      </c>
      <c r="O2645" s="75">
        <v>1.11387966495003E-2</v>
      </c>
      <c r="P2645" s="76">
        <v>0.88895767870717501</v>
      </c>
      <c r="Q2645" s="75">
        <v>5.6356950651349403E-5</v>
      </c>
      <c r="R2645" s="76">
        <v>-2.6979862109154599E-2</v>
      </c>
      <c r="S2645" s="75">
        <v>0.96144609597624897</v>
      </c>
      <c r="T2645" s="76">
        <v>-0.622779126118857</v>
      </c>
      <c r="U2645" s="75">
        <v>2.5429501295571601E-3</v>
      </c>
      <c r="V2645" s="76">
        <v>-0.18261270980476099</v>
      </c>
      <c r="W2645" s="75">
        <v>0.31823813059430101</v>
      </c>
      <c r="X2645" s="76">
        <v>0.207431297766801</v>
      </c>
      <c r="Y2645" s="75">
        <v>0.22062827725369899</v>
      </c>
      <c r="Z2645" s="76">
        <v>-0.59579926400970196</v>
      </c>
      <c r="AA2645" s="75">
        <v>3.7347517487169102E-3</v>
      </c>
      <c r="AB2645" s="76">
        <v>-0.15563284769560701</v>
      </c>
      <c r="AC2645" s="75">
        <v>0.39262636437097198</v>
      </c>
      <c r="AD2645" s="76">
        <v>0.23441115987595601</v>
      </c>
      <c r="AE2645" s="75">
        <v>0.16641753369047499</v>
      </c>
      <c r="AF2645" s="76">
        <v>0.44016641631409498</v>
      </c>
      <c r="AG2645" s="75">
        <v>2.5693481364048198E-2</v>
      </c>
      <c r="AH2645" s="76">
        <v>0.83021042388565802</v>
      </c>
      <c r="AI2645" s="97">
        <v>1.48841599693368E-4</v>
      </c>
      <c r="AJ2645" s="77">
        <v>0.39004400757156299</v>
      </c>
      <c r="AK2645" s="86">
        <v>5.5535121139761501E-2</v>
      </c>
    </row>
    <row r="2646" spans="1:37" x14ac:dyDescent="0.25">
      <c r="A2646" s="66" t="s">
        <v>7498</v>
      </c>
      <c r="B2646" s="73" t="s">
        <v>16890</v>
      </c>
      <c r="C2646" s="73" t="s">
        <v>13</v>
      </c>
      <c r="D2646" s="73" t="s">
        <v>13</v>
      </c>
      <c r="E2646" s="66" t="s">
        <v>99</v>
      </c>
      <c r="F2646" s="66" t="s">
        <v>5398</v>
      </c>
      <c r="G2646" s="93">
        <v>6.2382868210459499</v>
      </c>
      <c r="H2646" s="74">
        <v>0.49996492109351198</v>
      </c>
      <c r="I2646" s="75">
        <v>1.12867290338299E-2</v>
      </c>
      <c r="J2646" s="76">
        <v>0.41421325002549098</v>
      </c>
      <c r="K2646" s="75">
        <v>2.35733798518627E-2</v>
      </c>
      <c r="L2646" s="76">
        <v>-4.3574258920945602E-2</v>
      </c>
      <c r="M2646" s="75">
        <v>0.79664022470825602</v>
      </c>
      <c r="N2646" s="76">
        <v>-7.9040560666601103E-2</v>
      </c>
      <c r="O2646" s="75">
        <v>0.61142762727045097</v>
      </c>
      <c r="P2646" s="76">
        <v>-7.3904134489329601E-2</v>
      </c>
      <c r="Q2646" s="75">
        <v>0.61523975003923104</v>
      </c>
      <c r="R2646" s="76">
        <v>-8.5751671068020799E-2</v>
      </c>
      <c r="S2646" s="75">
        <v>0.79908509093231395</v>
      </c>
      <c r="T2646" s="76">
        <v>-0.543539180014458</v>
      </c>
      <c r="U2646" s="75">
        <v>1.15067980410055E-3</v>
      </c>
      <c r="V2646" s="76">
        <v>-0.57900548176011302</v>
      </c>
      <c r="W2646" s="75">
        <v>1.0205116682301999E-3</v>
      </c>
      <c r="X2646" s="76">
        <v>-0.57386905558284196</v>
      </c>
      <c r="Y2646" s="75">
        <v>5.6255731460631299E-4</v>
      </c>
      <c r="Z2646" s="76">
        <v>-0.45778750894643699</v>
      </c>
      <c r="AA2646" s="75">
        <v>4.4222984600423903E-3</v>
      </c>
      <c r="AB2646" s="76">
        <v>-0.49325381069209201</v>
      </c>
      <c r="AC2646" s="75">
        <v>3.1810282668409402E-3</v>
      </c>
      <c r="AD2646" s="76">
        <v>-0.48811738451482101</v>
      </c>
      <c r="AE2646" s="75">
        <v>2.1856507985609798E-3</v>
      </c>
      <c r="AF2646" s="76">
        <v>-3.5466301745655598E-2</v>
      </c>
      <c r="AG2646" s="75">
        <v>0.839154349826715</v>
      </c>
      <c r="AH2646" s="76">
        <v>-3.0329875568384099E-2</v>
      </c>
      <c r="AI2646" s="97">
        <v>0.84493828898721401</v>
      </c>
      <c r="AJ2646" s="77">
        <v>5.1364261772714999E-3</v>
      </c>
      <c r="AK2646" s="86">
        <v>0.97820987039843299</v>
      </c>
    </row>
    <row r="2647" spans="1:37" x14ac:dyDescent="0.25">
      <c r="A2647" s="66" t="s">
        <v>7499</v>
      </c>
      <c r="B2647" s="73" t="s">
        <v>7500</v>
      </c>
      <c r="C2647" s="73" t="s">
        <v>13</v>
      </c>
      <c r="D2647" s="73" t="s">
        <v>4835</v>
      </c>
      <c r="E2647" s="66" t="s">
        <v>4836</v>
      </c>
      <c r="F2647" s="66" t="s">
        <v>7501</v>
      </c>
      <c r="G2647" s="93">
        <v>7.4828990239973203</v>
      </c>
      <c r="H2647" s="74">
        <v>-8.1813943435276898E-2</v>
      </c>
      <c r="I2647" s="75">
        <v>0.78032556859549995</v>
      </c>
      <c r="J2647" s="76">
        <v>6.7512916137341797E-2</v>
      </c>
      <c r="K2647" s="75">
        <v>0.72438340308443105</v>
      </c>
      <c r="L2647" s="76">
        <v>-0.17809798829071299</v>
      </c>
      <c r="M2647" s="75">
        <v>0.172176644461038</v>
      </c>
      <c r="N2647" s="76">
        <v>-0.119407906544444</v>
      </c>
      <c r="O2647" s="75">
        <v>0.36242575132730498</v>
      </c>
      <c r="P2647" s="76">
        <v>0.18837352120957301</v>
      </c>
      <c r="Q2647" s="75">
        <v>0.122916415024757</v>
      </c>
      <c r="R2647" s="76">
        <v>0.14932685957261899</v>
      </c>
      <c r="S2647" s="75">
        <v>0.55594842356453</v>
      </c>
      <c r="T2647" s="76">
        <v>-9.6284044855436499E-2</v>
      </c>
      <c r="U2647" s="75">
        <v>0.48096314030213699</v>
      </c>
      <c r="V2647" s="76">
        <v>-3.7593963109166899E-2</v>
      </c>
      <c r="W2647" s="75">
        <v>0.80699690325260798</v>
      </c>
      <c r="X2647" s="76">
        <v>0.27018746464485</v>
      </c>
      <c r="Y2647" s="75">
        <v>3.3399878055379598E-2</v>
      </c>
      <c r="Z2647" s="76">
        <v>-0.245610904428055</v>
      </c>
      <c r="AA2647" s="75">
        <v>6.0908888980082503E-2</v>
      </c>
      <c r="AB2647" s="76">
        <v>-0.186920822681786</v>
      </c>
      <c r="AC2647" s="75">
        <v>0.15315985653764499</v>
      </c>
      <c r="AD2647" s="76">
        <v>0.12086060507223099</v>
      </c>
      <c r="AE2647" s="75">
        <v>0.326726121861105</v>
      </c>
      <c r="AF2647" s="76">
        <v>5.8690081746269697E-2</v>
      </c>
      <c r="AG2647" s="75">
        <v>0.68181100966380304</v>
      </c>
      <c r="AH2647" s="76">
        <v>0.36647150950028601</v>
      </c>
      <c r="AI2647" s="97">
        <v>5.7567355458045099E-3</v>
      </c>
      <c r="AJ2647" s="77">
        <v>0.30778142775401701</v>
      </c>
      <c r="AK2647" s="86">
        <v>4.0317984823915999E-2</v>
      </c>
    </row>
    <row r="2648" spans="1:37" x14ac:dyDescent="0.25">
      <c r="A2648" s="66" t="s">
        <v>7502</v>
      </c>
      <c r="B2648" s="73" t="s">
        <v>16891</v>
      </c>
      <c r="C2648" s="73" t="s">
        <v>13</v>
      </c>
      <c r="D2648" s="73" t="s">
        <v>13</v>
      </c>
      <c r="E2648" s="66" t="s">
        <v>2384</v>
      </c>
      <c r="F2648" s="66" t="s">
        <v>2384</v>
      </c>
      <c r="G2648" s="93">
        <v>4.9180458822376298</v>
      </c>
      <c r="H2648" s="74">
        <v>1.41607811944144E-2</v>
      </c>
      <c r="I2648" s="75">
        <v>0.98087451454763797</v>
      </c>
      <c r="J2648" s="76">
        <v>-2.7535806478391E-2</v>
      </c>
      <c r="K2648" s="75">
        <v>0.93732101574184301</v>
      </c>
      <c r="L2648" s="76">
        <v>0.18799748829987201</v>
      </c>
      <c r="M2648" s="75">
        <v>0.34396720899907302</v>
      </c>
      <c r="N2648" s="76">
        <v>0.15597372763887801</v>
      </c>
      <c r="O2648" s="75">
        <v>0.42679442266421602</v>
      </c>
      <c r="P2648" s="76">
        <v>-0.27636901032206401</v>
      </c>
      <c r="Q2648" s="75">
        <v>0.15530432303471001</v>
      </c>
      <c r="R2648" s="76">
        <v>-4.1696587672805499E-2</v>
      </c>
      <c r="S2648" s="75">
        <v>0.94510656672830695</v>
      </c>
      <c r="T2648" s="76">
        <v>0.17383670710545701</v>
      </c>
      <c r="U2648" s="75">
        <v>0.39387452568803599</v>
      </c>
      <c r="V2648" s="76">
        <v>0.14181294644446399</v>
      </c>
      <c r="W2648" s="75">
        <v>0.49245769660545502</v>
      </c>
      <c r="X2648" s="76">
        <v>-0.29052979151647801</v>
      </c>
      <c r="Y2648" s="75">
        <v>0.143454129408077</v>
      </c>
      <c r="Z2648" s="76">
        <v>0.215533294778263</v>
      </c>
      <c r="AA2648" s="75">
        <v>0.28057395237597599</v>
      </c>
      <c r="AB2648" s="76">
        <v>0.183509534117269</v>
      </c>
      <c r="AC2648" s="75">
        <v>0.358013620176029</v>
      </c>
      <c r="AD2648" s="76">
        <v>-0.248833203843673</v>
      </c>
      <c r="AE2648" s="75">
        <v>0.20774216325092901</v>
      </c>
      <c r="AF2648" s="76">
        <v>-3.2023760660993397E-2</v>
      </c>
      <c r="AG2648" s="75">
        <v>0.88558659935872996</v>
      </c>
      <c r="AH2648" s="76">
        <v>-0.46436649862193602</v>
      </c>
      <c r="AI2648" s="97">
        <v>2.2110250886953699E-2</v>
      </c>
      <c r="AJ2648" s="77">
        <v>-0.43234273796094203</v>
      </c>
      <c r="AK2648" s="86">
        <v>6.2886216660197503E-2</v>
      </c>
    </row>
    <row r="2649" spans="1:37" x14ac:dyDescent="0.25">
      <c r="A2649" s="66" t="s">
        <v>7503</v>
      </c>
      <c r="B2649" s="73" t="s">
        <v>7504</v>
      </c>
      <c r="C2649" s="73" t="s">
        <v>13</v>
      </c>
      <c r="D2649" s="73" t="s">
        <v>13</v>
      </c>
      <c r="E2649" s="66" t="s">
        <v>7505</v>
      </c>
      <c r="F2649" s="66" t="s">
        <v>7506</v>
      </c>
      <c r="G2649" s="93">
        <v>3.8936727494729002</v>
      </c>
      <c r="H2649" s="74">
        <v>-0.87289946710544597</v>
      </c>
      <c r="I2649" s="75">
        <v>1.29027639817852E-4</v>
      </c>
      <c r="J2649" s="76">
        <v>-0.77256232883726195</v>
      </c>
      <c r="K2649" s="75">
        <v>3.5206974060330502E-4</v>
      </c>
      <c r="L2649" s="76">
        <v>-1.0868598204516899</v>
      </c>
      <c r="M2649" s="75">
        <v>2.3969471368303601E-6</v>
      </c>
      <c r="N2649" s="76">
        <v>-1.0082092505078</v>
      </c>
      <c r="O2649" s="75">
        <v>5.2755765624253497E-6</v>
      </c>
      <c r="P2649" s="76">
        <v>-1.1040067232081401</v>
      </c>
      <c r="Q2649" s="75">
        <v>1.8539505580803099E-6</v>
      </c>
      <c r="R2649" s="76">
        <v>0.100337138268184</v>
      </c>
      <c r="S2649" s="75">
        <v>0.80412561182856002</v>
      </c>
      <c r="T2649" s="76">
        <v>-0.213960353346247</v>
      </c>
      <c r="U2649" s="75">
        <v>0.24558785690677501</v>
      </c>
      <c r="V2649" s="76">
        <v>-0.135309783402355</v>
      </c>
      <c r="W2649" s="75">
        <v>0.46730452566467401</v>
      </c>
      <c r="X2649" s="76">
        <v>-0.231107256102696</v>
      </c>
      <c r="Y2649" s="75">
        <v>0.19327058611208001</v>
      </c>
      <c r="Z2649" s="76">
        <v>-0.31429749161442999</v>
      </c>
      <c r="AA2649" s="75">
        <v>8.2306479856836798E-2</v>
      </c>
      <c r="AB2649" s="76">
        <v>-0.23564692167053899</v>
      </c>
      <c r="AC2649" s="75">
        <v>0.18328756104774899</v>
      </c>
      <c r="AD2649" s="76">
        <v>-0.33144439437088002</v>
      </c>
      <c r="AE2649" s="75">
        <v>6.2378305139071298E-2</v>
      </c>
      <c r="AF2649" s="76">
        <v>7.8650569943891704E-2</v>
      </c>
      <c r="AG2649" s="75">
        <v>0.69240091770853796</v>
      </c>
      <c r="AH2649" s="76">
        <v>-1.7146902756449499E-2</v>
      </c>
      <c r="AI2649" s="97">
        <v>0.93068593707859404</v>
      </c>
      <c r="AJ2649" s="77">
        <v>-9.5797472700341196E-2</v>
      </c>
      <c r="AK2649" s="86">
        <v>0.67436178264760105</v>
      </c>
    </row>
    <row r="2650" spans="1:37" x14ac:dyDescent="0.25">
      <c r="A2650" s="66" t="s">
        <v>7507</v>
      </c>
      <c r="B2650" s="73" t="s">
        <v>7508</v>
      </c>
      <c r="C2650" s="73" t="s">
        <v>13</v>
      </c>
      <c r="D2650" s="73" t="s">
        <v>13</v>
      </c>
      <c r="E2650" s="66" t="s">
        <v>7509</v>
      </c>
      <c r="F2650" s="66" t="s">
        <v>7510</v>
      </c>
      <c r="G2650" s="93">
        <v>4.6182736350363998</v>
      </c>
      <c r="H2650" s="74">
        <v>-6.5387660830257502E-2</v>
      </c>
      <c r="I2650" s="75">
        <v>0.89906724133807603</v>
      </c>
      <c r="J2650" s="76">
        <v>2.6146931034546999E-2</v>
      </c>
      <c r="K2650" s="75">
        <v>0.939422554777259</v>
      </c>
      <c r="L2650" s="76">
        <v>0.19840117603504701</v>
      </c>
      <c r="M2650" s="75">
        <v>0.31212662114796302</v>
      </c>
      <c r="N2650" s="76">
        <v>-0.14056489681003201</v>
      </c>
      <c r="O2650" s="75">
        <v>0.48004377414995197</v>
      </c>
      <c r="P2650" s="76">
        <v>-0.164626667101862</v>
      </c>
      <c r="Q2650" s="75">
        <v>0.39283301007969301</v>
      </c>
      <c r="R2650" s="76">
        <v>9.1534591864804504E-2</v>
      </c>
      <c r="S2650" s="75">
        <v>0.858312602312017</v>
      </c>
      <c r="T2650" s="76">
        <v>0.26378883686530502</v>
      </c>
      <c r="U2650" s="75">
        <v>0.18643714391862301</v>
      </c>
      <c r="V2650" s="76">
        <v>-7.5177235979774396E-2</v>
      </c>
      <c r="W2650" s="75">
        <v>0.74247752574689296</v>
      </c>
      <c r="X2650" s="76">
        <v>-9.9239006271604396E-2</v>
      </c>
      <c r="Y2650" s="75">
        <v>0.628869461844346</v>
      </c>
      <c r="Z2650" s="76">
        <v>0.17225424500049999</v>
      </c>
      <c r="AA2650" s="75">
        <v>0.38284563487314199</v>
      </c>
      <c r="AB2650" s="76">
        <v>-0.166711827844579</v>
      </c>
      <c r="AC2650" s="75">
        <v>0.40663603279957899</v>
      </c>
      <c r="AD2650" s="76">
        <v>-0.19077359813640901</v>
      </c>
      <c r="AE2650" s="75">
        <v>0.32660341934064702</v>
      </c>
      <c r="AF2650" s="76">
        <v>-0.33896607284507901</v>
      </c>
      <c r="AG2650" s="75">
        <v>8.81953420459958E-2</v>
      </c>
      <c r="AH2650" s="76">
        <v>-0.363027843136909</v>
      </c>
      <c r="AI2650" s="97">
        <v>6.2454437531991397E-2</v>
      </c>
      <c r="AJ2650" s="77">
        <v>-2.4061770291830001E-2</v>
      </c>
      <c r="AK2650" s="86">
        <v>0.92693909540302</v>
      </c>
    </row>
    <row r="2651" spans="1:37" x14ac:dyDescent="0.25">
      <c r="A2651" s="66" t="s">
        <v>7511</v>
      </c>
      <c r="B2651" s="73" t="s">
        <v>16892</v>
      </c>
      <c r="C2651" s="73" t="s">
        <v>13</v>
      </c>
      <c r="D2651" s="73" t="s">
        <v>13</v>
      </c>
      <c r="E2651" s="66" t="s">
        <v>483</v>
      </c>
      <c r="F2651" s="66" t="s">
        <v>7512</v>
      </c>
      <c r="G2651" s="93">
        <v>5.3614253511099896</v>
      </c>
      <c r="H2651" s="74">
        <v>-0.19866079584388399</v>
      </c>
      <c r="I2651" s="75">
        <v>0.80308700182155202</v>
      </c>
      <c r="J2651" s="76">
        <v>0.14279654473341799</v>
      </c>
      <c r="K2651" s="75">
        <v>0.786078606282549</v>
      </c>
      <c r="L2651" s="76">
        <v>1.75899259152614</v>
      </c>
      <c r="M2651" s="75">
        <v>2.2990461012605601E-5</v>
      </c>
      <c r="N2651" s="76">
        <v>1.3149524128240899</v>
      </c>
      <c r="O2651" s="75">
        <v>5.0539218018633896E-4</v>
      </c>
      <c r="P2651" s="76">
        <v>0.81325554348261098</v>
      </c>
      <c r="Q2651" s="75">
        <v>1.4406379550547599E-2</v>
      </c>
      <c r="R2651" s="76">
        <v>0.34145734057730198</v>
      </c>
      <c r="S2651" s="75">
        <v>0.63172852981198002</v>
      </c>
      <c r="T2651" s="76">
        <v>1.9576533873700199</v>
      </c>
      <c r="U2651" s="75">
        <v>1.0802610738159099E-5</v>
      </c>
      <c r="V2651" s="76">
        <v>1.5136132086679699</v>
      </c>
      <c r="W2651" s="75">
        <v>2.9862930875487103E-4</v>
      </c>
      <c r="X2651" s="76">
        <v>1.0119163393264901</v>
      </c>
      <c r="Y2651" s="75">
        <v>4.6599691195905396E-3</v>
      </c>
      <c r="Z2651" s="76">
        <v>1.6161960467927201</v>
      </c>
      <c r="AA2651" s="75">
        <v>6.2250877264586504E-5</v>
      </c>
      <c r="AB2651" s="76">
        <v>1.1721558680906701</v>
      </c>
      <c r="AC2651" s="75">
        <v>1.7899785929134399E-3</v>
      </c>
      <c r="AD2651" s="76">
        <v>0.67045899874919301</v>
      </c>
      <c r="AE2651" s="75">
        <v>4.0777826819904002E-2</v>
      </c>
      <c r="AF2651" s="76">
        <v>-0.44404017870204898</v>
      </c>
      <c r="AG2651" s="75">
        <v>0.14326024335228801</v>
      </c>
      <c r="AH2651" s="76">
        <v>-0.94573704804352499</v>
      </c>
      <c r="AI2651" s="97">
        <v>3.6830099611911398E-3</v>
      </c>
      <c r="AJ2651" s="77">
        <v>-0.50169686934147595</v>
      </c>
      <c r="AK2651" s="86">
        <v>0.151181733831632</v>
      </c>
    </row>
    <row r="2652" spans="1:37" x14ac:dyDescent="0.25">
      <c r="A2652" s="66" t="s">
        <v>7513</v>
      </c>
      <c r="B2652" s="73" t="s">
        <v>7514</v>
      </c>
      <c r="C2652" s="73" t="s">
        <v>13</v>
      </c>
      <c r="D2652" s="73" t="s">
        <v>13</v>
      </c>
      <c r="E2652" s="66" t="s">
        <v>2106</v>
      </c>
      <c r="F2652" s="66" t="s">
        <v>7449</v>
      </c>
      <c r="G2652" s="93">
        <v>6.2848134494999304</v>
      </c>
      <c r="H2652" s="74">
        <v>0.24707404183582801</v>
      </c>
      <c r="I2652" s="75">
        <v>0.29532216937347699</v>
      </c>
      <c r="J2652" s="76">
        <v>0.50851041143020403</v>
      </c>
      <c r="K2652" s="75">
        <v>7.8257460466538004E-3</v>
      </c>
      <c r="L2652" s="76">
        <v>1.3884133789323301</v>
      </c>
      <c r="M2652" s="75">
        <v>2.1102586734108299E-8</v>
      </c>
      <c r="N2652" s="76">
        <v>0.647827892076281</v>
      </c>
      <c r="O2652" s="75">
        <v>2.6578363158635398E-4</v>
      </c>
      <c r="P2652" s="76">
        <v>1.0224875739111501</v>
      </c>
      <c r="Q2652" s="75">
        <v>9.0736867153952701E-7</v>
      </c>
      <c r="R2652" s="76">
        <v>0.26143636959437599</v>
      </c>
      <c r="S2652" s="75">
        <v>0.35878023204362203</v>
      </c>
      <c r="T2652" s="76">
        <v>1.1413393370964999</v>
      </c>
      <c r="U2652" s="75">
        <v>3.2415561877121799E-7</v>
      </c>
      <c r="V2652" s="76">
        <v>0.40075385024045301</v>
      </c>
      <c r="W2652" s="75">
        <v>1.3526117978871099E-2</v>
      </c>
      <c r="X2652" s="76">
        <v>0.77541353207531905</v>
      </c>
      <c r="Y2652" s="75">
        <v>2.91637330612923E-5</v>
      </c>
      <c r="Z2652" s="76">
        <v>0.87990296750212504</v>
      </c>
      <c r="AA2652" s="75">
        <v>7.0001074003919101E-6</v>
      </c>
      <c r="AB2652" s="76">
        <v>0.13931748064607699</v>
      </c>
      <c r="AC2652" s="75">
        <v>0.35961746906238901</v>
      </c>
      <c r="AD2652" s="76">
        <v>0.51397716248094305</v>
      </c>
      <c r="AE2652" s="75">
        <v>1.2873886366586E-3</v>
      </c>
      <c r="AF2652" s="76">
        <v>-0.74058548685604797</v>
      </c>
      <c r="AG2652" s="75">
        <v>4.9007294888670801E-5</v>
      </c>
      <c r="AH2652" s="76">
        <v>-0.36592580502118199</v>
      </c>
      <c r="AI2652" s="97">
        <v>1.22833430163314E-2</v>
      </c>
      <c r="AJ2652" s="77">
        <v>0.37465968183486598</v>
      </c>
      <c r="AK2652" s="86">
        <v>2.96825095460569E-2</v>
      </c>
    </row>
    <row r="2653" spans="1:37" x14ac:dyDescent="0.25">
      <c r="A2653" s="66" t="s">
        <v>7515</v>
      </c>
      <c r="B2653" s="73" t="s">
        <v>7516</v>
      </c>
      <c r="C2653" s="73" t="s">
        <v>13</v>
      </c>
      <c r="D2653" s="73" t="s">
        <v>13</v>
      </c>
      <c r="E2653" s="66" t="s">
        <v>2239</v>
      </c>
      <c r="F2653" s="66" t="s">
        <v>2240</v>
      </c>
      <c r="G2653" s="93">
        <v>5.0621775064282204</v>
      </c>
      <c r="H2653" s="74">
        <v>0.19000643570544201</v>
      </c>
      <c r="I2653" s="75">
        <v>0.58333522485721501</v>
      </c>
      <c r="J2653" s="76">
        <v>0.27880186202507801</v>
      </c>
      <c r="K2653" s="75">
        <v>0.23630128212746801</v>
      </c>
      <c r="L2653" s="76">
        <v>1.0332705919077501</v>
      </c>
      <c r="M2653" s="75">
        <v>8.9039542524164593E-6</v>
      </c>
      <c r="N2653" s="76">
        <v>0.63057651352932798</v>
      </c>
      <c r="O2653" s="75">
        <v>1.5993121575356901E-3</v>
      </c>
      <c r="P2653" s="76">
        <v>0.84180950108240005</v>
      </c>
      <c r="Q2653" s="75">
        <v>7.1179673163981105E-5</v>
      </c>
      <c r="R2653" s="76">
        <v>8.8795426319635801E-2</v>
      </c>
      <c r="S2653" s="75">
        <v>0.84915570196272605</v>
      </c>
      <c r="T2653" s="76">
        <v>0.84326415620231199</v>
      </c>
      <c r="U2653" s="75">
        <v>8.8322470147851205E-5</v>
      </c>
      <c r="V2653" s="76">
        <v>0.44057007782388602</v>
      </c>
      <c r="W2653" s="75">
        <v>2.09496426517452E-2</v>
      </c>
      <c r="X2653" s="76">
        <v>0.65180306537695798</v>
      </c>
      <c r="Y2653" s="75">
        <v>8.8316699230738395E-4</v>
      </c>
      <c r="Z2653" s="76">
        <v>0.75446872988267599</v>
      </c>
      <c r="AA2653" s="75">
        <v>2.6083934376362403E-4</v>
      </c>
      <c r="AB2653" s="76">
        <v>0.35177465150425002</v>
      </c>
      <c r="AC2653" s="75">
        <v>5.4606745505276402E-2</v>
      </c>
      <c r="AD2653" s="76">
        <v>0.56300763905732198</v>
      </c>
      <c r="AE2653" s="75">
        <v>2.77229961169226E-3</v>
      </c>
      <c r="AF2653" s="76">
        <v>-0.40269407837842602</v>
      </c>
      <c r="AG2653" s="75">
        <v>2.2914518355805699E-2</v>
      </c>
      <c r="AH2653" s="76">
        <v>-0.19146109082535401</v>
      </c>
      <c r="AI2653" s="97">
        <v>0.243973089402132</v>
      </c>
      <c r="AJ2653" s="77">
        <v>0.21123298755307199</v>
      </c>
      <c r="AK2653" s="86">
        <v>0.27971767320455898</v>
      </c>
    </row>
    <row r="2654" spans="1:37" x14ac:dyDescent="0.25">
      <c r="A2654" s="66" t="s">
        <v>7517</v>
      </c>
      <c r="B2654" s="73" t="s">
        <v>16893</v>
      </c>
      <c r="C2654" s="73" t="s">
        <v>13</v>
      </c>
      <c r="D2654" s="73" t="s">
        <v>13</v>
      </c>
      <c r="E2654" s="66" t="s">
        <v>405</v>
      </c>
      <c r="F2654" s="66" t="s">
        <v>13</v>
      </c>
      <c r="G2654" s="93">
        <v>6.7764917650476502</v>
      </c>
      <c r="H2654" s="74">
        <v>0.25664027534821598</v>
      </c>
      <c r="I2654" s="75">
        <v>0.36029023918664499</v>
      </c>
      <c r="J2654" s="76">
        <v>0.450676718295909</v>
      </c>
      <c r="K2654" s="75">
        <v>3.6538611578908697E-2</v>
      </c>
      <c r="L2654" s="76">
        <v>1.0154431476725201</v>
      </c>
      <c r="M2654" s="75">
        <v>7.8611382680222197E-6</v>
      </c>
      <c r="N2654" s="76">
        <v>0.77715302793149199</v>
      </c>
      <c r="O2654" s="75">
        <v>1.73034575811523E-4</v>
      </c>
      <c r="P2654" s="76">
        <v>1.2310064698520999</v>
      </c>
      <c r="Q2654" s="75">
        <v>4.9978268830918095E-7</v>
      </c>
      <c r="R2654" s="76">
        <v>0.19403644294769301</v>
      </c>
      <c r="S2654" s="75">
        <v>0.56867689134696198</v>
      </c>
      <c r="T2654" s="76">
        <v>0.75880287232430499</v>
      </c>
      <c r="U2654" s="75">
        <v>1.9849854218843401E-4</v>
      </c>
      <c r="V2654" s="76">
        <v>0.52051275258327601</v>
      </c>
      <c r="W2654" s="75">
        <v>6.42029265383423E-3</v>
      </c>
      <c r="X2654" s="76">
        <v>0.97436619450388295</v>
      </c>
      <c r="Y2654" s="75">
        <v>1.11698169701484E-5</v>
      </c>
      <c r="Z2654" s="76">
        <v>0.56476642937661203</v>
      </c>
      <c r="AA2654" s="75">
        <v>2.5820076895042201E-3</v>
      </c>
      <c r="AB2654" s="76">
        <v>0.326476309635582</v>
      </c>
      <c r="AC2654" s="75">
        <v>6.2797200044058796E-2</v>
      </c>
      <c r="AD2654" s="76">
        <v>0.78032975155619</v>
      </c>
      <c r="AE2654" s="75">
        <v>1.05846147086002E-4</v>
      </c>
      <c r="AF2654" s="76">
        <v>-0.23829011974103001</v>
      </c>
      <c r="AG2654" s="75">
        <v>0.172368732378685</v>
      </c>
      <c r="AH2654" s="76">
        <v>0.21556332217957799</v>
      </c>
      <c r="AI2654" s="97">
        <v>0.184380490901809</v>
      </c>
      <c r="AJ2654" s="77">
        <v>0.453853441920607</v>
      </c>
      <c r="AK2654" s="86">
        <v>2.3688634744246598E-2</v>
      </c>
    </row>
    <row r="2655" spans="1:37" x14ac:dyDescent="0.25">
      <c r="A2655" s="66" t="s">
        <v>7518</v>
      </c>
      <c r="B2655" s="73" t="s">
        <v>16894</v>
      </c>
      <c r="C2655" s="73" t="s">
        <v>13</v>
      </c>
      <c r="D2655" s="73" t="s">
        <v>13</v>
      </c>
      <c r="E2655" s="66" t="s">
        <v>409</v>
      </c>
      <c r="F2655" s="66" t="s">
        <v>7519</v>
      </c>
      <c r="G2655" s="93">
        <v>6.2013812515789697</v>
      </c>
      <c r="H2655" s="74">
        <v>0.30089647343750398</v>
      </c>
      <c r="I2655" s="75">
        <v>0.26363468212576902</v>
      </c>
      <c r="J2655" s="76">
        <v>0.62565695741887895</v>
      </c>
      <c r="K2655" s="75">
        <v>4.9870182175007398E-3</v>
      </c>
      <c r="L2655" s="76">
        <v>1.4624946609979299</v>
      </c>
      <c r="M2655" s="75">
        <v>6.59768716352857E-8</v>
      </c>
      <c r="N2655" s="76">
        <v>1.15443000330575</v>
      </c>
      <c r="O2655" s="75">
        <v>2.01467818957486E-6</v>
      </c>
      <c r="P2655" s="76">
        <v>1.6257326827560199</v>
      </c>
      <c r="Q2655" s="75">
        <v>1.25180064276836E-8</v>
      </c>
      <c r="R2655" s="76">
        <v>0.32476048398137403</v>
      </c>
      <c r="S2655" s="75">
        <v>0.30014315061934899</v>
      </c>
      <c r="T2655" s="76">
        <v>1.16159818756043</v>
      </c>
      <c r="U2655" s="75">
        <v>1.38548987678108E-6</v>
      </c>
      <c r="V2655" s="76">
        <v>0.85353352986825004</v>
      </c>
      <c r="W2655" s="75">
        <v>1.07810483296243E-4</v>
      </c>
      <c r="X2655" s="76">
        <v>1.32483620931852</v>
      </c>
      <c r="Y2655" s="75">
        <v>3.1618133362003397E-7</v>
      </c>
      <c r="Z2655" s="76">
        <v>0.83683770357905196</v>
      </c>
      <c r="AA2655" s="75">
        <v>5.3263459412348002E-5</v>
      </c>
      <c r="AB2655" s="76">
        <v>0.52877304588687601</v>
      </c>
      <c r="AC2655" s="75">
        <v>4.5132196730338298E-3</v>
      </c>
      <c r="AD2655" s="76">
        <v>1.0000757253371499</v>
      </c>
      <c r="AE2655" s="75">
        <v>6.3524453599657999E-6</v>
      </c>
      <c r="AF2655" s="76">
        <v>-0.308064657692176</v>
      </c>
      <c r="AG2655" s="75">
        <v>6.6422330625476297E-2</v>
      </c>
      <c r="AH2655" s="76">
        <v>0.16323802175809399</v>
      </c>
      <c r="AI2655" s="97">
        <v>0.29639489103227401</v>
      </c>
      <c r="AJ2655" s="77">
        <v>0.47130267945026999</v>
      </c>
      <c r="AK2655" s="86">
        <v>1.6099536126991599E-2</v>
      </c>
    </row>
    <row r="2656" spans="1:37" x14ac:dyDescent="0.25">
      <c r="A2656" s="66" t="s">
        <v>7520</v>
      </c>
      <c r="B2656" s="73" t="s">
        <v>16895</v>
      </c>
      <c r="C2656" s="73" t="s">
        <v>13</v>
      </c>
      <c r="D2656" s="73" t="s">
        <v>13</v>
      </c>
      <c r="E2656" s="66" t="s">
        <v>324</v>
      </c>
      <c r="F2656" s="66" t="s">
        <v>7521</v>
      </c>
      <c r="G2656" s="93">
        <v>5.3258587943861704</v>
      </c>
      <c r="H2656" s="74">
        <v>-8.0485366208504799E-2</v>
      </c>
      <c r="I2656" s="75">
        <v>0.87417564881210796</v>
      </c>
      <c r="J2656" s="76">
        <v>8.2096767248412306E-2</v>
      </c>
      <c r="K2656" s="75">
        <v>0.78460298770760495</v>
      </c>
      <c r="L2656" s="76">
        <v>0.71228624943142904</v>
      </c>
      <c r="M2656" s="75">
        <v>7.7109371175174298E-4</v>
      </c>
      <c r="N2656" s="76">
        <v>0.50789212368634595</v>
      </c>
      <c r="O2656" s="75">
        <v>1.01900274376689E-2</v>
      </c>
      <c r="P2656" s="76">
        <v>0.73246101348991699</v>
      </c>
      <c r="Q2656" s="75">
        <v>4.2815538078766599E-4</v>
      </c>
      <c r="R2656" s="76">
        <v>0.16258213345691699</v>
      </c>
      <c r="S2656" s="75">
        <v>0.69324593416366298</v>
      </c>
      <c r="T2656" s="76">
        <v>0.79277161563993404</v>
      </c>
      <c r="U2656" s="75">
        <v>3.47482668702414E-4</v>
      </c>
      <c r="V2656" s="76">
        <v>0.58837748989484995</v>
      </c>
      <c r="W2656" s="75">
        <v>5.6170547713585602E-3</v>
      </c>
      <c r="X2656" s="76">
        <v>0.81294637969842198</v>
      </c>
      <c r="Y2656" s="75">
        <v>2.1399299572658799E-4</v>
      </c>
      <c r="Z2656" s="76">
        <v>0.63018948218301696</v>
      </c>
      <c r="AA2656" s="75">
        <v>2.3736932050412601E-3</v>
      </c>
      <c r="AB2656" s="76">
        <v>0.42579535643793298</v>
      </c>
      <c r="AC2656" s="75">
        <v>3.0355474892017901E-2</v>
      </c>
      <c r="AD2656" s="76">
        <v>0.65036424624150502</v>
      </c>
      <c r="AE2656" s="75">
        <v>1.43881093854437E-3</v>
      </c>
      <c r="AF2656" s="76">
        <v>-0.20439412574508301</v>
      </c>
      <c r="AG2656" s="75">
        <v>0.279115492820732</v>
      </c>
      <c r="AH2656" s="76">
        <v>2.0174764058488399E-2</v>
      </c>
      <c r="AI2656" s="97">
        <v>0.91701688912114099</v>
      </c>
      <c r="AJ2656" s="77">
        <v>0.22456888980357201</v>
      </c>
      <c r="AK2656" s="86">
        <v>0.27758119503716799</v>
      </c>
    </row>
    <row r="2657" spans="1:37" x14ac:dyDescent="0.25">
      <c r="A2657" s="66" t="s">
        <v>7522</v>
      </c>
      <c r="B2657" s="73" t="s">
        <v>7523</v>
      </c>
      <c r="C2657" s="73" t="s">
        <v>13</v>
      </c>
      <c r="D2657" s="73" t="s">
        <v>13</v>
      </c>
      <c r="E2657" s="66" t="s">
        <v>2112</v>
      </c>
      <c r="F2657" s="66" t="s">
        <v>91</v>
      </c>
      <c r="G2657" s="93">
        <v>6.2956074800199504</v>
      </c>
      <c r="H2657" s="74">
        <v>-0.136671582858756</v>
      </c>
      <c r="I2657" s="75">
        <v>0.45054090678559899</v>
      </c>
      <c r="J2657" s="76">
        <v>3.2354762901336499E-3</v>
      </c>
      <c r="K2657" s="75">
        <v>0.98773375194569801</v>
      </c>
      <c r="L2657" s="76">
        <v>-8.3000054612210106E-2</v>
      </c>
      <c r="M2657" s="75">
        <v>0.45505545880496101</v>
      </c>
      <c r="N2657" s="76">
        <v>-9.5313397495102592E-3</v>
      </c>
      <c r="O2657" s="75">
        <v>0.94006652404295499</v>
      </c>
      <c r="P2657" s="76">
        <v>0.16053198688692499</v>
      </c>
      <c r="Q2657" s="75">
        <v>0.11434682185122901</v>
      </c>
      <c r="R2657" s="76">
        <v>0.13990705914888901</v>
      </c>
      <c r="S2657" s="75">
        <v>0.50826788929628297</v>
      </c>
      <c r="T2657" s="76">
        <v>5.36715282465456E-2</v>
      </c>
      <c r="U2657" s="75">
        <v>0.64585144024549701</v>
      </c>
      <c r="V2657" s="76">
        <v>0.12714024310924499</v>
      </c>
      <c r="W2657" s="75">
        <v>0.25438539572553598</v>
      </c>
      <c r="X2657" s="76">
        <v>0.29720356974568102</v>
      </c>
      <c r="Y2657" s="75">
        <v>7.1417627668103698E-3</v>
      </c>
      <c r="Z2657" s="76">
        <v>-8.6235530902343704E-2</v>
      </c>
      <c r="AA2657" s="75">
        <v>0.43620244987135698</v>
      </c>
      <c r="AB2657" s="76">
        <v>-1.27668160396439E-2</v>
      </c>
      <c r="AC2657" s="75">
        <v>0.91438491661787702</v>
      </c>
      <c r="AD2657" s="76">
        <v>0.15729651059679101</v>
      </c>
      <c r="AE2657" s="75">
        <v>0.12767960561550801</v>
      </c>
      <c r="AF2657" s="76">
        <v>7.3468714862699805E-2</v>
      </c>
      <c r="AG2657" s="75">
        <v>0.51945300376005599</v>
      </c>
      <c r="AH2657" s="76">
        <v>0.24353204149913499</v>
      </c>
      <c r="AI2657" s="97">
        <v>2.2880733150432299E-2</v>
      </c>
      <c r="AJ2657" s="77">
        <v>0.170063326636435</v>
      </c>
      <c r="AK2657" s="86">
        <v>0.15735053600207199</v>
      </c>
    </row>
    <row r="2658" spans="1:37" x14ac:dyDescent="0.25">
      <c r="A2658" s="66" t="s">
        <v>7524</v>
      </c>
      <c r="B2658" s="73" t="s">
        <v>16896</v>
      </c>
      <c r="C2658" s="73" t="s">
        <v>13</v>
      </c>
      <c r="D2658" s="73" t="s">
        <v>13</v>
      </c>
      <c r="E2658" s="66" t="s">
        <v>1496</v>
      </c>
      <c r="F2658" s="66" t="s">
        <v>7525</v>
      </c>
      <c r="G2658" s="93">
        <v>6.1464605929726099</v>
      </c>
      <c r="H2658" s="74">
        <v>7.5788416396192396E-2</v>
      </c>
      <c r="I2658" s="75">
        <v>0.82810746430066895</v>
      </c>
      <c r="J2658" s="76">
        <v>0.14822924013910399</v>
      </c>
      <c r="K2658" s="75">
        <v>0.44794642190106698</v>
      </c>
      <c r="L2658" s="76">
        <v>0.33596004008068803</v>
      </c>
      <c r="M2658" s="75">
        <v>2.5303944398205599E-2</v>
      </c>
      <c r="N2658" s="76">
        <v>0.489868450794188</v>
      </c>
      <c r="O2658" s="75">
        <v>2.0733777051129602E-3</v>
      </c>
      <c r="P2658" s="76">
        <v>0.70294764229755402</v>
      </c>
      <c r="Q2658" s="75">
        <v>4.5416388656373503E-5</v>
      </c>
      <c r="R2658" s="76">
        <v>7.2440823742911498E-2</v>
      </c>
      <c r="S2658" s="75">
        <v>0.84605707702260902</v>
      </c>
      <c r="T2658" s="76">
        <v>0.26017162368449598</v>
      </c>
      <c r="U2658" s="75">
        <v>8.2363578284072994E-2</v>
      </c>
      <c r="V2658" s="76">
        <v>0.41408003439799601</v>
      </c>
      <c r="W2658" s="75">
        <v>8.9858990169215391E-3</v>
      </c>
      <c r="X2658" s="76">
        <v>0.62715922590136097</v>
      </c>
      <c r="Y2658" s="75">
        <v>1.81803692872561E-4</v>
      </c>
      <c r="Z2658" s="76">
        <v>0.18773079994158401</v>
      </c>
      <c r="AA2658" s="75">
        <v>0.202296139848889</v>
      </c>
      <c r="AB2658" s="76">
        <v>0.34163921065508401</v>
      </c>
      <c r="AC2658" s="75">
        <v>2.4222790134134999E-2</v>
      </c>
      <c r="AD2658" s="76">
        <v>0.55471840215845003</v>
      </c>
      <c r="AE2658" s="75">
        <v>5.4955938757690604E-4</v>
      </c>
      <c r="AF2658" s="76">
        <v>0.1539084107135</v>
      </c>
      <c r="AG2658" s="75">
        <v>0.30163555138659598</v>
      </c>
      <c r="AH2658" s="76">
        <v>0.36698760221686599</v>
      </c>
      <c r="AI2658" s="97">
        <v>1.16273180118366E-2</v>
      </c>
      <c r="AJ2658" s="77">
        <v>0.21307919150336599</v>
      </c>
      <c r="AK2658" s="86">
        <v>0.18219274532191801</v>
      </c>
    </row>
    <row r="2659" spans="1:37" x14ac:dyDescent="0.25">
      <c r="A2659" s="66" t="s">
        <v>7526</v>
      </c>
      <c r="B2659" s="73" t="s">
        <v>16897</v>
      </c>
      <c r="C2659" s="73" t="s">
        <v>13</v>
      </c>
      <c r="D2659" s="73" t="s">
        <v>13</v>
      </c>
      <c r="E2659" s="66" t="s">
        <v>7527</v>
      </c>
      <c r="F2659" s="66" t="s">
        <v>91</v>
      </c>
      <c r="G2659" s="93">
        <v>3.0828255927230499</v>
      </c>
      <c r="H2659" s="74">
        <v>-1.7059299230404099</v>
      </c>
      <c r="I2659" s="75">
        <v>7.8676439899236103E-2</v>
      </c>
      <c r="J2659" s="76">
        <v>-2.0414066978941099</v>
      </c>
      <c r="K2659" s="75">
        <v>2.45928163315897E-2</v>
      </c>
      <c r="L2659" s="76">
        <v>0.39208611490172302</v>
      </c>
      <c r="M2659" s="75">
        <v>0.48445373356517801</v>
      </c>
      <c r="N2659" s="76">
        <v>9.2122303122359903E-2</v>
      </c>
      <c r="O2659" s="75">
        <v>0.88313049086265805</v>
      </c>
      <c r="P2659" s="76">
        <v>3.3803530248662998E-2</v>
      </c>
      <c r="Q2659" s="75">
        <v>0.95291269039659998</v>
      </c>
      <c r="R2659" s="76">
        <v>-0.33547677485369498</v>
      </c>
      <c r="S2659" s="75">
        <v>0.88274228530622301</v>
      </c>
      <c r="T2659" s="76">
        <v>2.09801603794214</v>
      </c>
      <c r="U2659" s="75">
        <v>4.7472891463821096E-3</v>
      </c>
      <c r="V2659" s="76">
        <v>1.7980522261627701</v>
      </c>
      <c r="W2659" s="75">
        <v>1.55627848859559E-2</v>
      </c>
      <c r="X2659" s="76">
        <v>1.73973345328908</v>
      </c>
      <c r="Y2659" s="75">
        <v>1.45056506413708E-2</v>
      </c>
      <c r="Z2659" s="76">
        <v>2.43349281279583</v>
      </c>
      <c r="AA2659" s="75">
        <v>2.4650335686580401E-3</v>
      </c>
      <c r="AB2659" s="76">
        <v>2.1335290010164698</v>
      </c>
      <c r="AC2659" s="75">
        <v>7.6401277781408703E-3</v>
      </c>
      <c r="AD2659" s="76">
        <v>2.0752102281427698</v>
      </c>
      <c r="AE2659" s="75">
        <v>6.8756513778538298E-3</v>
      </c>
      <c r="AF2659" s="76">
        <v>-0.29996381177936299</v>
      </c>
      <c r="AG2659" s="75">
        <v>0.60022230209774396</v>
      </c>
      <c r="AH2659" s="76">
        <v>-0.35828258465306001</v>
      </c>
      <c r="AI2659" s="97">
        <v>0.51220249895379899</v>
      </c>
      <c r="AJ2659" s="77">
        <v>-5.8318772873696897E-2</v>
      </c>
      <c r="AK2659" s="86">
        <v>0.93658586144351996</v>
      </c>
    </row>
    <row r="2660" spans="1:37" x14ac:dyDescent="0.25">
      <c r="A2660" s="66" t="s">
        <v>7528</v>
      </c>
      <c r="B2660" s="73" t="s">
        <v>16898</v>
      </c>
      <c r="C2660" s="73" t="s">
        <v>13</v>
      </c>
      <c r="D2660" s="73" t="s">
        <v>13</v>
      </c>
      <c r="E2660" s="66" t="s">
        <v>1343</v>
      </c>
      <c r="F2660" s="66" t="s">
        <v>4718</v>
      </c>
      <c r="G2660" s="93">
        <v>1.3656838589633</v>
      </c>
      <c r="H2660" s="74">
        <v>-0.47644033864944701</v>
      </c>
      <c r="I2660" s="75">
        <v>0.40712101798147898</v>
      </c>
      <c r="J2660" s="76">
        <v>-0.99762281182868295</v>
      </c>
      <c r="K2660" s="75">
        <v>3.0239863410537901E-2</v>
      </c>
      <c r="L2660" s="76">
        <v>3.4788233637558202E-2</v>
      </c>
      <c r="M2660" s="75">
        <v>0.92842749791828005</v>
      </c>
      <c r="N2660" s="76">
        <v>-0.10884295768391999</v>
      </c>
      <c r="O2660" s="75">
        <v>0.762120028521033</v>
      </c>
      <c r="P2660" s="76">
        <v>-0.43128138771500102</v>
      </c>
      <c r="Q2660" s="75">
        <v>0.20310655668720801</v>
      </c>
      <c r="R2660" s="76">
        <v>-0.52118247317923505</v>
      </c>
      <c r="S2660" s="75">
        <v>0.49280223203798201</v>
      </c>
      <c r="T2660" s="76">
        <v>0.51122857228700502</v>
      </c>
      <c r="U2660" s="75">
        <v>0.15917645976186701</v>
      </c>
      <c r="V2660" s="76">
        <v>0.36759738096552702</v>
      </c>
      <c r="W2660" s="75">
        <v>0.31719558850755297</v>
      </c>
      <c r="X2660" s="76">
        <v>4.5158950934445899E-2</v>
      </c>
      <c r="Y2660" s="75">
        <v>0.90837105517055405</v>
      </c>
      <c r="Z2660" s="76">
        <v>1.0324110454662401</v>
      </c>
      <c r="AA2660" s="75">
        <v>9.4032054662329494E-3</v>
      </c>
      <c r="AB2660" s="76">
        <v>0.88877985414476202</v>
      </c>
      <c r="AC2660" s="75">
        <v>2.3974991332552601E-2</v>
      </c>
      <c r="AD2660" s="76">
        <v>0.56634142411368105</v>
      </c>
      <c r="AE2660" s="75">
        <v>0.136781360111568</v>
      </c>
      <c r="AF2660" s="76">
        <v>-0.143631191321479</v>
      </c>
      <c r="AG2660" s="75">
        <v>0.69891918497987304</v>
      </c>
      <c r="AH2660" s="76">
        <v>-0.46606962135255903</v>
      </c>
      <c r="AI2660" s="97">
        <v>0.17873057999675401</v>
      </c>
      <c r="AJ2660" s="77">
        <v>-0.32243843003108102</v>
      </c>
      <c r="AK2660" s="86">
        <v>0.44294857902113199</v>
      </c>
    </row>
    <row r="2661" spans="1:37" x14ac:dyDescent="0.25">
      <c r="A2661" s="66" t="s">
        <v>7529</v>
      </c>
      <c r="B2661" s="73" t="s">
        <v>16899</v>
      </c>
      <c r="C2661" s="73" t="s">
        <v>13</v>
      </c>
      <c r="D2661" s="73" t="s">
        <v>13</v>
      </c>
      <c r="E2661" s="66" t="s">
        <v>197</v>
      </c>
      <c r="F2661" s="66" t="s">
        <v>150</v>
      </c>
      <c r="G2661" s="93">
        <v>4.1678291122225799</v>
      </c>
      <c r="H2661" s="74">
        <v>-0.69708514252341103</v>
      </c>
      <c r="I2661" s="75">
        <v>0.52409519323512899</v>
      </c>
      <c r="J2661" s="76">
        <v>-0.82784791682673697</v>
      </c>
      <c r="K2661" s="75">
        <v>0.30544565285710901</v>
      </c>
      <c r="L2661" s="76">
        <v>1.3139851272813301</v>
      </c>
      <c r="M2661" s="75">
        <v>1.7055588978309201E-2</v>
      </c>
      <c r="N2661" s="76">
        <v>0.77196583463480495</v>
      </c>
      <c r="O2661" s="75">
        <v>0.147549661102199</v>
      </c>
      <c r="P2661" s="76">
        <v>0.28873670021056003</v>
      </c>
      <c r="Q2661" s="75">
        <v>0.59898224520990495</v>
      </c>
      <c r="R2661" s="76">
        <v>-0.130762774303326</v>
      </c>
      <c r="S2661" s="75">
        <v>0.94674366618574801</v>
      </c>
      <c r="T2661" s="76">
        <v>2.01107026980474</v>
      </c>
      <c r="U2661" s="75">
        <v>2.1116743657436199E-3</v>
      </c>
      <c r="V2661" s="76">
        <v>1.4690509771582201</v>
      </c>
      <c r="W2661" s="75">
        <v>2.0746153727238099E-2</v>
      </c>
      <c r="X2661" s="76">
        <v>0.985821842733971</v>
      </c>
      <c r="Y2661" s="75">
        <v>0.10075684640280499</v>
      </c>
      <c r="Z2661" s="76">
        <v>2.1418330441080702</v>
      </c>
      <c r="AA2661" s="75">
        <v>1.60192623513639E-3</v>
      </c>
      <c r="AB2661" s="76">
        <v>1.59981375146154</v>
      </c>
      <c r="AC2661" s="75">
        <v>1.3874977746802099E-2</v>
      </c>
      <c r="AD2661" s="76">
        <v>1.1165846170372999</v>
      </c>
      <c r="AE2661" s="75">
        <v>6.9624887986956097E-2</v>
      </c>
      <c r="AF2661" s="76">
        <v>-0.54201929264652404</v>
      </c>
      <c r="AG2661" s="75">
        <v>0.28224445774829698</v>
      </c>
      <c r="AH2661" s="76">
        <v>-1.02524842707077</v>
      </c>
      <c r="AI2661" s="97">
        <v>4.8344267424282002E-2</v>
      </c>
      <c r="AJ2661" s="77">
        <v>-0.48322913442424498</v>
      </c>
      <c r="AK2661" s="86">
        <v>0.44052805779781501</v>
      </c>
    </row>
    <row r="2662" spans="1:37" x14ac:dyDescent="0.25">
      <c r="A2662" s="66" t="s">
        <v>7530</v>
      </c>
      <c r="B2662" s="73" t="s">
        <v>7531</v>
      </c>
      <c r="C2662" s="73" t="s">
        <v>13</v>
      </c>
      <c r="D2662" s="73" t="s">
        <v>7532</v>
      </c>
      <c r="E2662" s="66" t="s">
        <v>7533</v>
      </c>
      <c r="F2662" s="66" t="s">
        <v>7534</v>
      </c>
      <c r="G2662" s="93">
        <v>4.7063859279063696</v>
      </c>
      <c r="H2662" s="74">
        <v>-4.2337458523968002E-2</v>
      </c>
      <c r="I2662" s="75">
        <v>0.95828366642532603</v>
      </c>
      <c r="J2662" s="76">
        <v>1.5623650941157601E-2</v>
      </c>
      <c r="K2662" s="75">
        <v>0.97606508427454397</v>
      </c>
      <c r="L2662" s="76">
        <v>-0.39322083165628202</v>
      </c>
      <c r="M2662" s="75">
        <v>0.186723681559544</v>
      </c>
      <c r="N2662" s="76">
        <v>-0.30083605104171302</v>
      </c>
      <c r="O2662" s="75">
        <v>0.30113850875970299</v>
      </c>
      <c r="P2662" s="76">
        <v>-0.649115380178937</v>
      </c>
      <c r="Q2662" s="75">
        <v>3.06843653409829E-2</v>
      </c>
      <c r="R2662" s="76">
        <v>5.7961109465125601E-2</v>
      </c>
      <c r="S2662" s="75">
        <v>0.94542014900869598</v>
      </c>
      <c r="T2662" s="76">
        <v>-0.35088337313231399</v>
      </c>
      <c r="U2662" s="75">
        <v>0.248151944839547</v>
      </c>
      <c r="V2662" s="76">
        <v>-0.25849859251774499</v>
      </c>
      <c r="W2662" s="75">
        <v>0.39591704631152203</v>
      </c>
      <c r="X2662" s="76">
        <v>-0.60677792165496902</v>
      </c>
      <c r="Y2662" s="75">
        <v>4.6742678832812398E-2</v>
      </c>
      <c r="Z2662" s="76">
        <v>-0.40884448259744</v>
      </c>
      <c r="AA2662" s="75">
        <v>0.171512776688826</v>
      </c>
      <c r="AB2662" s="76">
        <v>-0.31645970198286999</v>
      </c>
      <c r="AC2662" s="75">
        <v>0.28512257326074902</v>
      </c>
      <c r="AD2662" s="76">
        <v>-0.66473903112009503</v>
      </c>
      <c r="AE2662" s="75">
        <v>3.0356683069141001E-2</v>
      </c>
      <c r="AF2662" s="76">
        <v>9.2384780614569506E-2</v>
      </c>
      <c r="AG2662" s="75">
        <v>0.78556634657104796</v>
      </c>
      <c r="AH2662" s="76">
        <v>-0.25589454852265497</v>
      </c>
      <c r="AI2662" s="97">
        <v>0.40979298118520202</v>
      </c>
      <c r="AJ2662" s="77">
        <v>-0.34827932913722498</v>
      </c>
      <c r="AK2662" s="86">
        <v>0.32964680371433502</v>
      </c>
    </row>
    <row r="2663" spans="1:37" x14ac:dyDescent="0.25">
      <c r="A2663" s="66" t="s">
        <v>7535</v>
      </c>
      <c r="B2663" s="73" t="s">
        <v>16900</v>
      </c>
      <c r="C2663" s="73" t="s">
        <v>13</v>
      </c>
      <c r="D2663" s="73" t="s">
        <v>13</v>
      </c>
      <c r="E2663" s="66" t="s">
        <v>425</v>
      </c>
      <c r="F2663" s="66" t="s">
        <v>426</v>
      </c>
      <c r="G2663" s="93">
        <v>4.00826849807867</v>
      </c>
      <c r="H2663" s="74">
        <v>-9.8223714122489994E-2</v>
      </c>
      <c r="I2663" s="75">
        <v>0.81418751237686005</v>
      </c>
      <c r="J2663" s="76">
        <v>-0.22197091149031101</v>
      </c>
      <c r="K2663" s="75">
        <v>0.34994354773249597</v>
      </c>
      <c r="L2663" s="76">
        <v>-0.38724571233298299</v>
      </c>
      <c r="M2663" s="75">
        <v>4.2966079617214603E-2</v>
      </c>
      <c r="N2663" s="76">
        <v>0.18541042567139801</v>
      </c>
      <c r="O2663" s="75">
        <v>0.29500287232511901</v>
      </c>
      <c r="P2663" s="76">
        <v>0.27373797863142502</v>
      </c>
      <c r="Q2663" s="75">
        <v>0.107668462905712</v>
      </c>
      <c r="R2663" s="76">
        <v>-0.123747197367821</v>
      </c>
      <c r="S2663" s="75">
        <v>0.76736223890715005</v>
      </c>
      <c r="T2663" s="76">
        <v>-0.28902199821049301</v>
      </c>
      <c r="U2663" s="75">
        <v>0.13950849568507101</v>
      </c>
      <c r="V2663" s="76">
        <v>0.28363413979388802</v>
      </c>
      <c r="W2663" s="75">
        <v>0.122926529308129</v>
      </c>
      <c r="X2663" s="76">
        <v>0.371961692753915</v>
      </c>
      <c r="Y2663" s="75">
        <v>3.7796379628933403E-2</v>
      </c>
      <c r="Z2663" s="76">
        <v>-0.16527480084267199</v>
      </c>
      <c r="AA2663" s="75">
        <v>0.40403320386846298</v>
      </c>
      <c r="AB2663" s="76">
        <v>0.40738133716170899</v>
      </c>
      <c r="AC2663" s="75">
        <v>3.0907907172031499E-2</v>
      </c>
      <c r="AD2663" s="76">
        <v>0.49570889012173602</v>
      </c>
      <c r="AE2663" s="75">
        <v>8.44764887624639E-3</v>
      </c>
      <c r="AF2663" s="76">
        <v>0.57265613800438098</v>
      </c>
      <c r="AG2663" s="75">
        <v>4.3649170961594704E-3</v>
      </c>
      <c r="AH2663" s="76">
        <v>0.66098369096440801</v>
      </c>
      <c r="AI2663" s="97">
        <v>1.16220775482746E-3</v>
      </c>
      <c r="AJ2663" s="77">
        <v>8.8327552960027603E-2</v>
      </c>
      <c r="AK2663" s="86">
        <v>0.68689829362797905</v>
      </c>
    </row>
    <row r="2664" spans="1:37" x14ac:dyDescent="0.25">
      <c r="A2664" s="66" t="s">
        <v>7536</v>
      </c>
      <c r="B2664" s="73" t="s">
        <v>16901</v>
      </c>
      <c r="C2664" s="73" t="s">
        <v>6914</v>
      </c>
      <c r="D2664" s="73" t="s">
        <v>13</v>
      </c>
      <c r="E2664" s="66" t="s">
        <v>6915</v>
      </c>
      <c r="F2664" s="66" t="s">
        <v>5398</v>
      </c>
      <c r="G2664" s="93">
        <v>7.1696639585794397</v>
      </c>
      <c r="H2664" s="74">
        <v>-4.2459681232409202E-2</v>
      </c>
      <c r="I2664" s="75">
        <v>0.88010826580984602</v>
      </c>
      <c r="J2664" s="76">
        <v>-8.5017737856330405E-2</v>
      </c>
      <c r="K2664" s="75">
        <v>0.57580139250634599</v>
      </c>
      <c r="L2664" s="76">
        <v>-0.262170396100051</v>
      </c>
      <c r="M2664" s="75">
        <v>2.0643781477501101E-2</v>
      </c>
      <c r="N2664" s="76">
        <v>0.281886273665795</v>
      </c>
      <c r="O2664" s="75">
        <v>1.2990352708281E-2</v>
      </c>
      <c r="P2664" s="76">
        <v>0.27803653409700102</v>
      </c>
      <c r="Q2664" s="75">
        <v>1.0504590148286299E-2</v>
      </c>
      <c r="R2664" s="76">
        <v>-4.2558056623921203E-2</v>
      </c>
      <c r="S2664" s="75">
        <v>0.88544048053445601</v>
      </c>
      <c r="T2664" s="76">
        <v>-0.21971071486764199</v>
      </c>
      <c r="U2664" s="75">
        <v>5.19774901924248E-2</v>
      </c>
      <c r="V2664" s="76">
        <v>0.324345954898204</v>
      </c>
      <c r="W2664" s="75">
        <v>7.1170679542913902E-3</v>
      </c>
      <c r="X2664" s="76">
        <v>0.32049621532940997</v>
      </c>
      <c r="Y2664" s="75">
        <v>4.6266796720433696E-3</v>
      </c>
      <c r="Z2664" s="76">
        <v>-0.17715265824372001</v>
      </c>
      <c r="AA2664" s="75">
        <v>0.11131603235771401</v>
      </c>
      <c r="AB2664" s="76">
        <v>0.36690401152212498</v>
      </c>
      <c r="AC2664" s="75">
        <v>2.9343537932735499E-3</v>
      </c>
      <c r="AD2664" s="76">
        <v>0.36305427195333101</v>
      </c>
      <c r="AE2664" s="75">
        <v>1.8114354174519199E-3</v>
      </c>
      <c r="AF2664" s="76">
        <v>0.54405666976584599</v>
      </c>
      <c r="AG2664" s="75">
        <v>6.5182661625029097E-5</v>
      </c>
      <c r="AH2664" s="76">
        <v>0.54020693019705102</v>
      </c>
      <c r="AI2664" s="97">
        <v>4.6767163457960303E-5</v>
      </c>
      <c r="AJ2664" s="77">
        <v>-3.84973956879442E-3</v>
      </c>
      <c r="AK2664" s="86">
        <v>0.97717804072833903</v>
      </c>
    </row>
    <row r="2665" spans="1:37" x14ac:dyDescent="0.25">
      <c r="A2665" s="66" t="s">
        <v>7537</v>
      </c>
      <c r="B2665" s="73" t="s">
        <v>16902</v>
      </c>
      <c r="C2665" s="73" t="s">
        <v>13</v>
      </c>
      <c r="D2665" s="73" t="s">
        <v>13</v>
      </c>
      <c r="E2665" s="66" t="s">
        <v>108</v>
      </c>
      <c r="F2665" s="66" t="s">
        <v>6518</v>
      </c>
      <c r="G2665" s="93">
        <v>4.6846608869541502</v>
      </c>
      <c r="H2665" s="74">
        <v>8.9961051058566902E-2</v>
      </c>
      <c r="I2665" s="75">
        <v>0.838786182018736</v>
      </c>
      <c r="J2665" s="76">
        <v>-0.23503101792550901</v>
      </c>
      <c r="K2665" s="75">
        <v>0.33233661235199302</v>
      </c>
      <c r="L2665" s="76">
        <v>-0.452089951822716</v>
      </c>
      <c r="M2665" s="75">
        <v>2.1992628532085098E-2</v>
      </c>
      <c r="N2665" s="76">
        <v>0.44213305309467599</v>
      </c>
      <c r="O2665" s="75">
        <v>1.58950399062576E-2</v>
      </c>
      <c r="P2665" s="76">
        <v>0.32964195724616002</v>
      </c>
      <c r="Q2665" s="75">
        <v>5.8952247807686597E-2</v>
      </c>
      <c r="R2665" s="76">
        <v>-0.32499206898407601</v>
      </c>
      <c r="S2665" s="75">
        <v>0.35878023204362203</v>
      </c>
      <c r="T2665" s="76">
        <v>-0.54205100288128305</v>
      </c>
      <c r="U2665" s="75">
        <v>7.8614227193903301E-3</v>
      </c>
      <c r="V2665" s="76">
        <v>0.35217200203610899</v>
      </c>
      <c r="W2665" s="75">
        <v>5.6432312047711201E-2</v>
      </c>
      <c r="X2665" s="76">
        <v>0.239680906187593</v>
      </c>
      <c r="Y2665" s="75">
        <v>0.17319554516157301</v>
      </c>
      <c r="Z2665" s="76">
        <v>-0.21705893389720601</v>
      </c>
      <c r="AA2665" s="75">
        <v>0.27745700455296401</v>
      </c>
      <c r="AB2665" s="76">
        <v>0.67716407102018605</v>
      </c>
      <c r="AC2665" s="75">
        <v>1.4142064917941799E-3</v>
      </c>
      <c r="AD2665" s="76">
        <v>0.56467297517166903</v>
      </c>
      <c r="AE2665" s="75">
        <v>3.78599609310125E-3</v>
      </c>
      <c r="AF2665" s="76">
        <v>0.89422300491739204</v>
      </c>
      <c r="AG2665" s="75">
        <v>9.2558447313676798E-5</v>
      </c>
      <c r="AH2665" s="76">
        <v>0.78173190906887602</v>
      </c>
      <c r="AI2665" s="97">
        <v>2.9911462791500299E-4</v>
      </c>
      <c r="AJ2665" s="77">
        <v>-0.11249109584851601</v>
      </c>
      <c r="AK2665" s="86">
        <v>0.59471283277608999</v>
      </c>
    </row>
    <row r="2666" spans="1:37" x14ac:dyDescent="0.25">
      <c r="A2666" s="66" t="s">
        <v>7538</v>
      </c>
      <c r="B2666" s="73" t="s">
        <v>16903</v>
      </c>
      <c r="C2666" s="73" t="s">
        <v>13</v>
      </c>
      <c r="D2666" s="73" t="s">
        <v>13</v>
      </c>
      <c r="E2666" s="66" t="s">
        <v>7539</v>
      </c>
      <c r="F2666" s="66" t="s">
        <v>7540</v>
      </c>
      <c r="G2666" s="93">
        <v>1.68340921297357</v>
      </c>
      <c r="H2666" s="74">
        <v>1.9629326362523802E-2</v>
      </c>
      <c r="I2666" s="75">
        <v>0.983174527185247</v>
      </c>
      <c r="J2666" s="76">
        <v>-7.1786269750704998E-2</v>
      </c>
      <c r="K2666" s="75">
        <v>0.90196246891036003</v>
      </c>
      <c r="L2666" s="76">
        <v>-0.32254287317185298</v>
      </c>
      <c r="M2666" s="75">
        <v>0.36294521213011299</v>
      </c>
      <c r="N2666" s="76">
        <v>0.27906824996122098</v>
      </c>
      <c r="O2666" s="75">
        <v>0.39252692357088098</v>
      </c>
      <c r="P2666" s="76">
        <v>0.242163480626369</v>
      </c>
      <c r="Q2666" s="75">
        <v>0.45028829765116701</v>
      </c>
      <c r="R2666" s="76">
        <v>-9.1415596113228803E-2</v>
      </c>
      <c r="S2666" s="75">
        <v>0.92265445550404201</v>
      </c>
      <c r="T2666" s="76">
        <v>-0.342172199534377</v>
      </c>
      <c r="U2666" s="75">
        <v>0.343489585823465</v>
      </c>
      <c r="V2666" s="76">
        <v>0.25943892359869702</v>
      </c>
      <c r="W2666" s="75">
        <v>0.44666657590505698</v>
      </c>
      <c r="X2666" s="76">
        <v>0.22253415426384501</v>
      </c>
      <c r="Y2666" s="75">
        <v>0.50152050432320505</v>
      </c>
      <c r="Z2666" s="76">
        <v>-0.25075660342114803</v>
      </c>
      <c r="AA2666" s="75">
        <v>0.48814342797626598</v>
      </c>
      <c r="AB2666" s="76">
        <v>0.35085451971192599</v>
      </c>
      <c r="AC2666" s="75">
        <v>0.29263573931745601</v>
      </c>
      <c r="AD2666" s="76">
        <v>0.31394975037707401</v>
      </c>
      <c r="AE2666" s="75">
        <v>0.33455456718791698</v>
      </c>
      <c r="AF2666" s="76">
        <v>0.60161112313307397</v>
      </c>
      <c r="AG2666" s="75">
        <v>8.0856146997022996E-2</v>
      </c>
      <c r="AH2666" s="76">
        <v>0.56470635379822198</v>
      </c>
      <c r="AI2666" s="97">
        <v>9.2576509422952896E-2</v>
      </c>
      <c r="AJ2666" s="77">
        <v>-3.6904769334852101E-2</v>
      </c>
      <c r="AK2666" s="86">
        <v>0.92999428851393995</v>
      </c>
    </row>
    <row r="2667" spans="1:37" x14ac:dyDescent="0.25">
      <c r="A2667" s="66" t="s">
        <v>7541</v>
      </c>
      <c r="B2667" s="73" t="s">
        <v>16904</v>
      </c>
      <c r="C2667" s="73" t="s">
        <v>13</v>
      </c>
      <c r="D2667" s="73" t="s">
        <v>13</v>
      </c>
      <c r="E2667" s="66" t="s">
        <v>4994</v>
      </c>
      <c r="F2667" s="66" t="s">
        <v>91</v>
      </c>
      <c r="G2667" s="93">
        <v>3.0787513960225001</v>
      </c>
      <c r="H2667" s="74">
        <v>0.24964380393025301</v>
      </c>
      <c r="I2667" s="75">
        <v>0.63903042101322705</v>
      </c>
      <c r="J2667" s="76">
        <v>-7.29343530816675E-2</v>
      </c>
      <c r="K2667" s="75">
        <v>0.87884059699952299</v>
      </c>
      <c r="L2667" s="76">
        <v>0.30015511734135297</v>
      </c>
      <c r="M2667" s="75">
        <v>0.28286575108639</v>
      </c>
      <c r="N2667" s="76">
        <v>0.54405887568494704</v>
      </c>
      <c r="O2667" s="75">
        <v>4.1733425849658903E-2</v>
      </c>
      <c r="P2667" s="76">
        <v>0.85941126083966302</v>
      </c>
      <c r="Q2667" s="75">
        <v>1.8740678546504E-3</v>
      </c>
      <c r="R2667" s="76">
        <v>-0.32257815701192</v>
      </c>
      <c r="S2667" s="75">
        <v>0.55594842356453</v>
      </c>
      <c r="T2667" s="76">
        <v>5.0511313411100399E-2</v>
      </c>
      <c r="U2667" s="75">
        <v>0.86960951038589995</v>
      </c>
      <c r="V2667" s="76">
        <v>0.294415071754694</v>
      </c>
      <c r="W2667" s="75">
        <v>0.27013087587968998</v>
      </c>
      <c r="X2667" s="76">
        <v>0.60976745690941003</v>
      </c>
      <c r="Y2667" s="75">
        <v>1.7912839782585399E-2</v>
      </c>
      <c r="Z2667" s="76">
        <v>0.37308947042302099</v>
      </c>
      <c r="AA2667" s="75">
        <v>0.18724453828432899</v>
      </c>
      <c r="AB2667" s="76">
        <v>0.616993228766614</v>
      </c>
      <c r="AC2667" s="75">
        <v>2.8356981689059702E-2</v>
      </c>
      <c r="AD2667" s="76">
        <v>0.93234561392133097</v>
      </c>
      <c r="AE2667" s="75">
        <v>1.35740335109051E-3</v>
      </c>
      <c r="AF2667" s="76">
        <v>0.24390375834359401</v>
      </c>
      <c r="AG2667" s="75">
        <v>0.36779719405279199</v>
      </c>
      <c r="AH2667" s="76">
        <v>0.55925614349830999</v>
      </c>
      <c r="AI2667" s="97">
        <v>2.8546550129589902E-2</v>
      </c>
      <c r="AJ2667" s="77">
        <v>0.31535238515471598</v>
      </c>
      <c r="AK2667" s="86">
        <v>0.25763858963779601</v>
      </c>
    </row>
    <row r="2668" spans="1:37" x14ac:dyDescent="0.25">
      <c r="A2668" s="66" t="s">
        <v>7542</v>
      </c>
      <c r="B2668" s="73" t="s">
        <v>16905</v>
      </c>
      <c r="C2668" s="73" t="s">
        <v>13</v>
      </c>
      <c r="D2668" s="73" t="s">
        <v>13</v>
      </c>
      <c r="E2668" s="66" t="s">
        <v>99</v>
      </c>
      <c r="F2668" s="66" t="s">
        <v>5566</v>
      </c>
      <c r="G2668" s="93">
        <v>5.5273180408453904</v>
      </c>
      <c r="H2668" s="74">
        <v>0.26600632054496898</v>
      </c>
      <c r="I2668" s="75">
        <v>0.401966325108363</v>
      </c>
      <c r="J2668" s="76">
        <v>0.201316191131133</v>
      </c>
      <c r="K2668" s="75">
        <v>0.43706059646416001</v>
      </c>
      <c r="L2668" s="76">
        <v>1.14254682111472E-2</v>
      </c>
      <c r="M2668" s="75">
        <v>0.95912755853265796</v>
      </c>
      <c r="N2668" s="76">
        <v>-7.6053735140497701E-3</v>
      </c>
      <c r="O2668" s="75">
        <v>0.97449979781129203</v>
      </c>
      <c r="P2668" s="76">
        <v>4.4692501418776197E-2</v>
      </c>
      <c r="Q2668" s="75">
        <v>0.82143600386083504</v>
      </c>
      <c r="R2668" s="76">
        <v>-6.46901294138367E-2</v>
      </c>
      <c r="S2668" s="75">
        <v>0.90026419468576502</v>
      </c>
      <c r="T2668" s="76">
        <v>-0.25458085233382199</v>
      </c>
      <c r="U2668" s="75">
        <v>0.20470079406122901</v>
      </c>
      <c r="V2668" s="76">
        <v>-0.27361169405901897</v>
      </c>
      <c r="W2668" s="75">
        <v>0.17058400229006401</v>
      </c>
      <c r="X2668" s="76">
        <v>-0.221313819126193</v>
      </c>
      <c r="Y2668" s="75">
        <v>0.24487359071220999</v>
      </c>
      <c r="Z2668" s="76">
        <v>-0.18989072291998499</v>
      </c>
      <c r="AA2668" s="75">
        <v>0.34168659479039298</v>
      </c>
      <c r="AB2668" s="76">
        <v>-0.208921564645182</v>
      </c>
      <c r="AC2668" s="75">
        <v>0.29223557424700097</v>
      </c>
      <c r="AD2668" s="76">
        <v>-0.15662368971235599</v>
      </c>
      <c r="AE2668" s="75">
        <v>0.410324451274036</v>
      </c>
      <c r="AF2668" s="76">
        <v>-1.9030841725196999E-2</v>
      </c>
      <c r="AG2668" s="75">
        <v>0.93820198791313003</v>
      </c>
      <c r="AH2668" s="76">
        <v>3.3267033207628999E-2</v>
      </c>
      <c r="AI2668" s="97">
        <v>0.86985597723705499</v>
      </c>
      <c r="AJ2668" s="77">
        <v>5.2297874932825998E-2</v>
      </c>
      <c r="AK2668" s="86">
        <v>0.83548667553787204</v>
      </c>
    </row>
    <row r="2669" spans="1:37" x14ac:dyDescent="0.25">
      <c r="A2669" s="66" t="s">
        <v>7543</v>
      </c>
      <c r="B2669" s="73" t="s">
        <v>16906</v>
      </c>
      <c r="C2669" s="73" t="s">
        <v>13</v>
      </c>
      <c r="D2669" s="73" t="s">
        <v>13</v>
      </c>
      <c r="E2669" s="66" t="s">
        <v>7544</v>
      </c>
      <c r="F2669" s="66" t="s">
        <v>13</v>
      </c>
      <c r="G2669" s="93">
        <v>2.5693846059274299</v>
      </c>
      <c r="H2669" s="74">
        <v>8.9637064613513798E-2</v>
      </c>
      <c r="I2669" s="75">
        <v>0.91386337845113097</v>
      </c>
      <c r="J2669" s="76">
        <v>-0.352575064476988</v>
      </c>
      <c r="K2669" s="75">
        <v>0.44266271413743702</v>
      </c>
      <c r="L2669" s="76">
        <v>-0.40119337279095302</v>
      </c>
      <c r="M2669" s="75">
        <v>0.25576831201730099</v>
      </c>
      <c r="N2669" s="76">
        <v>-5.7453514834103998E-2</v>
      </c>
      <c r="O2669" s="75">
        <v>0.87870005135108697</v>
      </c>
      <c r="P2669" s="76">
        <v>-0.96647688604163595</v>
      </c>
      <c r="Q2669" s="75">
        <v>1.0863382485411801E-2</v>
      </c>
      <c r="R2669" s="76">
        <v>-0.442212129090502</v>
      </c>
      <c r="S2669" s="75">
        <v>0.51191879693824704</v>
      </c>
      <c r="T2669" s="76">
        <v>-0.49083043740446702</v>
      </c>
      <c r="U2669" s="75">
        <v>0.168296050156274</v>
      </c>
      <c r="V2669" s="76">
        <v>-0.147090579447618</v>
      </c>
      <c r="W2669" s="75">
        <v>0.69094508578679603</v>
      </c>
      <c r="X2669" s="76">
        <v>-1.05611395065515</v>
      </c>
      <c r="Y2669" s="75">
        <v>6.7761025403695503E-3</v>
      </c>
      <c r="Z2669" s="76">
        <v>-4.8618308313965297E-2</v>
      </c>
      <c r="AA2669" s="75">
        <v>0.90514620575871296</v>
      </c>
      <c r="AB2669" s="76">
        <v>0.29512154964288401</v>
      </c>
      <c r="AC2669" s="75">
        <v>0.40550834485481102</v>
      </c>
      <c r="AD2669" s="76">
        <v>-0.61390182156464801</v>
      </c>
      <c r="AE2669" s="75">
        <v>0.10802899301663001</v>
      </c>
      <c r="AF2669" s="76">
        <v>0.34373985795684903</v>
      </c>
      <c r="AG2669" s="75">
        <v>0.34478814737455299</v>
      </c>
      <c r="AH2669" s="76">
        <v>-0.56528351325068305</v>
      </c>
      <c r="AI2669" s="97">
        <v>0.14036649195803799</v>
      </c>
      <c r="AJ2669" s="77">
        <v>-0.90902337120753196</v>
      </c>
      <c r="AK2669" s="86">
        <v>4.10237027381802E-2</v>
      </c>
    </row>
    <row r="2670" spans="1:37" x14ac:dyDescent="0.25">
      <c r="A2670" s="66" t="s">
        <v>7545</v>
      </c>
      <c r="B2670" s="73" t="s">
        <v>16907</v>
      </c>
      <c r="C2670" s="73" t="s">
        <v>13</v>
      </c>
      <c r="D2670" s="73" t="s">
        <v>13</v>
      </c>
      <c r="E2670" s="66" t="s">
        <v>5709</v>
      </c>
      <c r="F2670" s="66" t="s">
        <v>150</v>
      </c>
      <c r="G2670" s="93">
        <v>6.5507584503016298</v>
      </c>
      <c r="H2670" s="74">
        <v>-4.0642575864989497E-2</v>
      </c>
      <c r="I2670" s="75">
        <v>0.91486069221353905</v>
      </c>
      <c r="J2670" s="76">
        <v>-4.30126346340707E-2</v>
      </c>
      <c r="K2670" s="75">
        <v>0.86315385092623997</v>
      </c>
      <c r="L2670" s="76">
        <v>0.31326861318610799</v>
      </c>
      <c r="M2670" s="75">
        <v>4.0330578770766498E-2</v>
      </c>
      <c r="N2670" s="76">
        <v>-0.286751403934497</v>
      </c>
      <c r="O2670" s="75">
        <v>6.0753541070350102E-2</v>
      </c>
      <c r="P2670" s="76">
        <v>-0.20417841863587999</v>
      </c>
      <c r="Q2670" s="75">
        <v>0.158763028147061</v>
      </c>
      <c r="R2670" s="76">
        <v>-2.3700587690811399E-3</v>
      </c>
      <c r="S2670" s="75">
        <v>0.99594116398256705</v>
      </c>
      <c r="T2670" s="76">
        <v>0.35391118905109797</v>
      </c>
      <c r="U2670" s="75">
        <v>2.3714347779434999E-2</v>
      </c>
      <c r="V2670" s="76">
        <v>-0.24610882806950801</v>
      </c>
      <c r="W2670" s="75">
        <v>0.116688857647616</v>
      </c>
      <c r="X2670" s="76">
        <v>-0.163535842770891</v>
      </c>
      <c r="Y2670" s="75">
        <v>0.27040223163739302</v>
      </c>
      <c r="Z2670" s="76">
        <v>0.356281247820179</v>
      </c>
      <c r="AA2670" s="75">
        <v>2.2203793612095599E-2</v>
      </c>
      <c r="AB2670" s="76">
        <v>-0.24373876930042601</v>
      </c>
      <c r="AC2670" s="75">
        <v>0.114526712953559</v>
      </c>
      <c r="AD2670" s="76">
        <v>-0.16116578400181</v>
      </c>
      <c r="AE2670" s="75">
        <v>0.27181150612919303</v>
      </c>
      <c r="AF2670" s="76">
        <v>-0.60002001712060504</v>
      </c>
      <c r="AG2670" s="75">
        <v>5.7987394097037796E-4</v>
      </c>
      <c r="AH2670" s="76">
        <v>-0.51744703182198803</v>
      </c>
      <c r="AI2670" s="97">
        <v>1.5021868915830799E-3</v>
      </c>
      <c r="AJ2670" s="77">
        <v>8.2572985298616799E-2</v>
      </c>
      <c r="AK2670" s="86">
        <v>0.66217482451307097</v>
      </c>
    </row>
    <row r="2671" spans="1:37" x14ac:dyDescent="0.25">
      <c r="A2671" s="66" t="s">
        <v>7546</v>
      </c>
      <c r="B2671" s="73" t="s">
        <v>16908</v>
      </c>
      <c r="C2671" s="73" t="s">
        <v>13</v>
      </c>
      <c r="D2671" s="73" t="s">
        <v>13</v>
      </c>
      <c r="E2671" s="66" t="s">
        <v>7547</v>
      </c>
      <c r="F2671" s="66" t="s">
        <v>71</v>
      </c>
      <c r="G2671" s="93">
        <v>4.2372697472561098</v>
      </c>
      <c r="H2671" s="74">
        <v>-3.40004682190145E-2</v>
      </c>
      <c r="I2671" s="75">
        <v>0.95375949261230897</v>
      </c>
      <c r="J2671" s="76">
        <v>-0.120338140279359</v>
      </c>
      <c r="K2671" s="75">
        <v>0.683338091793811</v>
      </c>
      <c r="L2671" s="76">
        <v>0.32307338943331199</v>
      </c>
      <c r="M2671" s="75">
        <v>0.105568991250182</v>
      </c>
      <c r="N2671" s="76">
        <v>3.6137554919593001E-2</v>
      </c>
      <c r="O2671" s="75">
        <v>0.87474032411954605</v>
      </c>
      <c r="P2671" s="76">
        <v>3.6358931801254699E-2</v>
      </c>
      <c r="Q2671" s="75">
        <v>0.86162384091163002</v>
      </c>
      <c r="R2671" s="76">
        <v>-8.6337672060344595E-2</v>
      </c>
      <c r="S2671" s="75">
        <v>0.878027261275659</v>
      </c>
      <c r="T2671" s="76">
        <v>0.35707385765232702</v>
      </c>
      <c r="U2671" s="75">
        <v>8.0748949101075898E-2</v>
      </c>
      <c r="V2671" s="76">
        <v>7.0138023138607494E-2</v>
      </c>
      <c r="W2671" s="75">
        <v>0.76709777828927295</v>
      </c>
      <c r="X2671" s="76">
        <v>7.0359400020269205E-2</v>
      </c>
      <c r="Y2671" s="75">
        <v>0.74330651847266505</v>
      </c>
      <c r="Z2671" s="76">
        <v>0.443411529712671</v>
      </c>
      <c r="AA2671" s="75">
        <v>3.2474500248491703E-2</v>
      </c>
      <c r="AB2671" s="76">
        <v>0.15647569519895199</v>
      </c>
      <c r="AC2671" s="75">
        <v>0.45717828387763099</v>
      </c>
      <c r="AD2671" s="76">
        <v>0.15669707208061401</v>
      </c>
      <c r="AE2671" s="75">
        <v>0.441868674631199</v>
      </c>
      <c r="AF2671" s="76">
        <v>-0.28693583451371901</v>
      </c>
      <c r="AG2671" s="75">
        <v>0.15564974914928001</v>
      </c>
      <c r="AH2671" s="76">
        <v>-0.286714457632057</v>
      </c>
      <c r="AI2671" s="97">
        <v>0.14349116364965001</v>
      </c>
      <c r="AJ2671" s="77">
        <v>2.2137688166168299E-4</v>
      </c>
      <c r="AK2671" s="86">
        <v>0.998965791436493</v>
      </c>
    </row>
    <row r="2672" spans="1:37" x14ac:dyDescent="0.25">
      <c r="A2672" s="66" t="s">
        <v>7548</v>
      </c>
      <c r="B2672" s="73" t="s">
        <v>16909</v>
      </c>
      <c r="C2672" s="73" t="s">
        <v>13</v>
      </c>
      <c r="D2672" s="73" t="s">
        <v>13</v>
      </c>
      <c r="E2672" s="66" t="s">
        <v>149</v>
      </c>
      <c r="F2672" s="66" t="s">
        <v>91</v>
      </c>
      <c r="G2672" s="93">
        <v>6.2946291191667099</v>
      </c>
      <c r="H2672" s="74">
        <v>6.5922225008622895E-2</v>
      </c>
      <c r="I2672" s="75">
        <v>0.857095838020553</v>
      </c>
      <c r="J2672" s="76">
        <v>0.34080065053386099</v>
      </c>
      <c r="K2672" s="75">
        <v>5.7525812462329802E-2</v>
      </c>
      <c r="L2672" s="76">
        <v>-0.22454409722475699</v>
      </c>
      <c r="M2672" s="75">
        <v>0.134713545703359</v>
      </c>
      <c r="N2672" s="76">
        <v>0.406994138295389</v>
      </c>
      <c r="O2672" s="75">
        <v>7.9619469326295197E-3</v>
      </c>
      <c r="P2672" s="76">
        <v>0.340338351353763</v>
      </c>
      <c r="Q2672" s="75">
        <v>1.8229324699557199E-2</v>
      </c>
      <c r="R2672" s="76">
        <v>0.274878425525238</v>
      </c>
      <c r="S2672" s="75">
        <v>0.29823827244786799</v>
      </c>
      <c r="T2672" s="76">
        <v>-0.29046632223337998</v>
      </c>
      <c r="U2672" s="75">
        <v>5.7564959753424197E-2</v>
      </c>
      <c r="V2672" s="76">
        <v>0.341071913286766</v>
      </c>
      <c r="W2672" s="75">
        <v>2.7381418883080402E-2</v>
      </c>
      <c r="X2672" s="76">
        <v>0.27441612634514001</v>
      </c>
      <c r="Y2672" s="75">
        <v>5.5755753148416201E-2</v>
      </c>
      <c r="Z2672" s="76">
        <v>-0.56534474775861798</v>
      </c>
      <c r="AA2672" s="75">
        <v>7.8356983450592402E-4</v>
      </c>
      <c r="AB2672" s="76">
        <v>6.6193487761527295E-2</v>
      </c>
      <c r="AC2672" s="75">
        <v>0.66895408169817006</v>
      </c>
      <c r="AD2672" s="76">
        <v>-4.6229918009821298E-4</v>
      </c>
      <c r="AE2672" s="75">
        <v>0.997550277022068</v>
      </c>
      <c r="AF2672" s="76">
        <v>0.63153823552014599</v>
      </c>
      <c r="AG2672" s="75">
        <v>2.8573666984902101E-4</v>
      </c>
      <c r="AH2672" s="76">
        <v>0.56488244857851999</v>
      </c>
      <c r="AI2672" s="97">
        <v>5.8504518477701896E-4</v>
      </c>
      <c r="AJ2672" s="77">
        <v>-6.6655786941625494E-2</v>
      </c>
      <c r="AK2672" s="86">
        <v>0.71163588344142603</v>
      </c>
    </row>
    <row r="2673" spans="1:37" x14ac:dyDescent="0.25">
      <c r="A2673" s="66" t="s">
        <v>7549</v>
      </c>
      <c r="B2673" s="73" t="s">
        <v>16910</v>
      </c>
      <c r="C2673" s="73" t="s">
        <v>13</v>
      </c>
      <c r="D2673" s="73" t="s">
        <v>13</v>
      </c>
      <c r="E2673" s="66" t="s">
        <v>7550</v>
      </c>
      <c r="F2673" s="66" t="s">
        <v>325</v>
      </c>
      <c r="G2673" s="93">
        <v>5.9992795181423002</v>
      </c>
      <c r="H2673" s="74">
        <v>0.192370158056445</v>
      </c>
      <c r="I2673" s="75">
        <v>0.301462816254147</v>
      </c>
      <c r="J2673" s="76">
        <v>-7.5105207517352404E-2</v>
      </c>
      <c r="K2673" s="75">
        <v>0.66398126984190298</v>
      </c>
      <c r="L2673" s="76">
        <v>0.107796714234537</v>
      </c>
      <c r="M2673" s="75">
        <v>0.38683563453309799</v>
      </c>
      <c r="N2673" s="76">
        <v>3.4260798610281598E-2</v>
      </c>
      <c r="O2673" s="75">
        <v>0.79322584254730999</v>
      </c>
      <c r="P2673" s="76">
        <v>0.120409305595176</v>
      </c>
      <c r="Q2673" s="75">
        <v>0.29944380245301899</v>
      </c>
      <c r="R2673" s="76">
        <v>-0.26747536557379697</v>
      </c>
      <c r="S2673" s="75">
        <v>0.209238372569089</v>
      </c>
      <c r="T2673" s="76">
        <v>-8.4573443821907901E-2</v>
      </c>
      <c r="U2673" s="75">
        <v>0.50935011641783201</v>
      </c>
      <c r="V2673" s="76">
        <v>-0.158109359446163</v>
      </c>
      <c r="W2673" s="75">
        <v>0.20307829210797201</v>
      </c>
      <c r="X2673" s="76">
        <v>-7.1960852461268501E-2</v>
      </c>
      <c r="Y2673" s="75">
        <v>0.55342782571123195</v>
      </c>
      <c r="Z2673" s="76">
        <v>0.18290192175188899</v>
      </c>
      <c r="AA2673" s="75">
        <v>0.137187082945053</v>
      </c>
      <c r="AB2673" s="76">
        <v>0.109366006127634</v>
      </c>
      <c r="AC2673" s="75">
        <v>0.38222147653257599</v>
      </c>
      <c r="AD2673" s="76">
        <v>0.19551451311252899</v>
      </c>
      <c r="AE2673" s="75">
        <v>9.9751936674502301E-2</v>
      </c>
      <c r="AF2673" s="76">
        <v>-7.3535915624255196E-2</v>
      </c>
      <c r="AG2673" s="75">
        <v>0.57050122717100205</v>
      </c>
      <c r="AH2673" s="76">
        <v>1.26125913606394E-2</v>
      </c>
      <c r="AI2673" s="97">
        <v>0.92250312340099005</v>
      </c>
      <c r="AJ2673" s="77">
        <v>8.6148506984894596E-2</v>
      </c>
      <c r="AK2673" s="86">
        <v>0.55132010963054501</v>
      </c>
    </row>
    <row r="2674" spans="1:37" x14ac:dyDescent="0.25">
      <c r="A2674" s="66" t="s">
        <v>7551</v>
      </c>
      <c r="B2674" s="73" t="s">
        <v>7552</v>
      </c>
      <c r="C2674" s="73" t="s">
        <v>13</v>
      </c>
      <c r="D2674" s="73" t="s">
        <v>13</v>
      </c>
      <c r="E2674" s="66" t="s">
        <v>1891</v>
      </c>
      <c r="F2674" s="66" t="s">
        <v>7553</v>
      </c>
      <c r="G2674" s="93">
        <v>7.4138662232159502</v>
      </c>
      <c r="H2674" s="74">
        <v>0.130003378264371</v>
      </c>
      <c r="I2674" s="75">
        <v>0.73968660015740595</v>
      </c>
      <c r="J2674" s="76">
        <v>0.27413615684958798</v>
      </c>
      <c r="K2674" s="75">
        <v>0.235814379496882</v>
      </c>
      <c r="L2674" s="76">
        <v>0.69531579567723401</v>
      </c>
      <c r="M2674" s="75">
        <v>7.1865070115953195E-4</v>
      </c>
      <c r="N2674" s="76">
        <v>0.32902156369164298</v>
      </c>
      <c r="O2674" s="75">
        <v>7.2680859166592102E-2</v>
      </c>
      <c r="P2674" s="76">
        <v>0.42524385225623801</v>
      </c>
      <c r="Q2674" s="75">
        <v>1.76002040498482E-2</v>
      </c>
      <c r="R2674" s="76">
        <v>0.144132778585217</v>
      </c>
      <c r="S2674" s="75">
        <v>0.71091223774977697</v>
      </c>
      <c r="T2674" s="76">
        <v>0.56531241741286298</v>
      </c>
      <c r="U2674" s="75">
        <v>4.1705620301151301E-3</v>
      </c>
      <c r="V2674" s="76">
        <v>0.19901818542727101</v>
      </c>
      <c r="W2674" s="75">
        <v>0.29401759681127598</v>
      </c>
      <c r="X2674" s="76">
        <v>0.29524047399186698</v>
      </c>
      <c r="Y2674" s="75">
        <v>9.4670444176297303E-2</v>
      </c>
      <c r="Z2674" s="76">
        <v>0.42117963882764597</v>
      </c>
      <c r="AA2674" s="75">
        <v>2.4921695560851002E-2</v>
      </c>
      <c r="AB2674" s="76">
        <v>5.4885406842054799E-2</v>
      </c>
      <c r="AC2674" s="75">
        <v>0.78144909724604295</v>
      </c>
      <c r="AD2674" s="76">
        <v>0.15110769540665001</v>
      </c>
      <c r="AE2674" s="75">
        <v>0.38729360800649398</v>
      </c>
      <c r="AF2674" s="76">
        <v>-0.36629423198559202</v>
      </c>
      <c r="AG2674" s="75">
        <v>5.0637344986395799E-2</v>
      </c>
      <c r="AH2674" s="76">
        <v>-0.270071943420996</v>
      </c>
      <c r="AI2674" s="97">
        <v>0.121951985625117</v>
      </c>
      <c r="AJ2674" s="77">
        <v>9.6222288564595401E-2</v>
      </c>
      <c r="AK2674" s="86">
        <v>0.66758642136304303</v>
      </c>
    </row>
    <row r="2675" spans="1:37" x14ac:dyDescent="0.25">
      <c r="A2675" s="66" t="s">
        <v>7554</v>
      </c>
      <c r="B2675" s="73" t="s">
        <v>7555</v>
      </c>
      <c r="C2675" s="73" t="s">
        <v>7556</v>
      </c>
      <c r="D2675" s="73" t="s">
        <v>7556</v>
      </c>
      <c r="E2675" s="66" t="s">
        <v>7557</v>
      </c>
      <c r="F2675" s="66" t="s">
        <v>7558</v>
      </c>
      <c r="G2675" s="93">
        <v>8.4451942614120608</v>
      </c>
      <c r="H2675" s="74">
        <v>-9.4691748857762506E-2</v>
      </c>
      <c r="I2675" s="75">
        <v>0.783671011665805</v>
      </c>
      <c r="J2675" s="76">
        <v>5.5511424782634898E-2</v>
      </c>
      <c r="K2675" s="75">
        <v>0.81582801198291999</v>
      </c>
      <c r="L2675" s="76">
        <v>5.7810563163346998E-2</v>
      </c>
      <c r="M2675" s="75">
        <v>0.72647788897554699</v>
      </c>
      <c r="N2675" s="76">
        <v>-0.496463188374484</v>
      </c>
      <c r="O2675" s="75">
        <v>2.71970867329361E-3</v>
      </c>
      <c r="P2675" s="76">
        <v>-0.65869816610943299</v>
      </c>
      <c r="Q2675" s="75">
        <v>1.3632586450214101E-4</v>
      </c>
      <c r="R2675" s="76">
        <v>0.15020317364039701</v>
      </c>
      <c r="S2675" s="75">
        <v>0.62515612861430203</v>
      </c>
      <c r="T2675" s="76">
        <v>0.15250231202111</v>
      </c>
      <c r="U2675" s="75">
        <v>0.33258809241433301</v>
      </c>
      <c r="V2675" s="76">
        <v>-0.40177143951672201</v>
      </c>
      <c r="W2675" s="75">
        <v>1.4445910969087599E-2</v>
      </c>
      <c r="X2675" s="76">
        <v>-0.564006417251671</v>
      </c>
      <c r="Y2675" s="75">
        <v>7.0244788883688195E-4</v>
      </c>
      <c r="Z2675" s="76">
        <v>2.29913838071205E-3</v>
      </c>
      <c r="AA2675" s="75">
        <v>0.99123531889857197</v>
      </c>
      <c r="AB2675" s="76">
        <v>-0.55197461315711904</v>
      </c>
      <c r="AC2675" s="75">
        <v>1.66287598160117E-3</v>
      </c>
      <c r="AD2675" s="76">
        <v>-0.71420959089206804</v>
      </c>
      <c r="AE2675" s="75">
        <v>7.7747375222544306E-5</v>
      </c>
      <c r="AF2675" s="76">
        <v>-0.55427375153783098</v>
      </c>
      <c r="AG2675" s="75">
        <v>1.20911967214339E-3</v>
      </c>
      <c r="AH2675" s="76">
        <v>-0.71650872927277998</v>
      </c>
      <c r="AI2675" s="97">
        <v>7.1185073543254606E-5</v>
      </c>
      <c r="AJ2675" s="77">
        <v>-0.16223497773494899</v>
      </c>
      <c r="AK2675" s="86">
        <v>0.34833180346850601</v>
      </c>
    </row>
    <row r="2676" spans="1:37" x14ac:dyDescent="0.25">
      <c r="A2676" s="66" t="s">
        <v>7559</v>
      </c>
      <c r="B2676" s="73" t="s">
        <v>7560</v>
      </c>
      <c r="C2676" s="73" t="s">
        <v>13</v>
      </c>
      <c r="D2676" s="73" t="s">
        <v>13</v>
      </c>
      <c r="E2676" s="66" t="s">
        <v>230</v>
      </c>
      <c r="F2676" s="66" t="s">
        <v>91</v>
      </c>
      <c r="G2676" s="93">
        <v>7.7612926753475202</v>
      </c>
      <c r="H2676" s="74">
        <v>-0.104423336672339</v>
      </c>
      <c r="I2676" s="75">
        <v>0.87100189465701805</v>
      </c>
      <c r="J2676" s="76">
        <v>0.176260602625087</v>
      </c>
      <c r="K2676" s="75">
        <v>0.61706567693944203</v>
      </c>
      <c r="L2676" s="76">
        <v>-0.13908836350074399</v>
      </c>
      <c r="M2676" s="75">
        <v>0.60384934518650601</v>
      </c>
      <c r="N2676" s="76">
        <v>-0.54272311581677402</v>
      </c>
      <c r="O2676" s="75">
        <v>3.4148645963211002E-2</v>
      </c>
      <c r="P2676" s="76">
        <v>-0.93007362301501195</v>
      </c>
      <c r="Q2676" s="75">
        <v>7.1655573751060902E-4</v>
      </c>
      <c r="R2676" s="76">
        <v>0.28068393929742502</v>
      </c>
      <c r="S2676" s="75">
        <v>0.56867689134696198</v>
      </c>
      <c r="T2676" s="76">
        <v>-3.46650268284057E-2</v>
      </c>
      <c r="U2676" s="75">
        <v>0.90622385922507798</v>
      </c>
      <c r="V2676" s="76">
        <v>-0.43829977914443602</v>
      </c>
      <c r="W2676" s="75">
        <v>9.2188081728556803E-2</v>
      </c>
      <c r="X2676" s="76">
        <v>-0.82565028634267401</v>
      </c>
      <c r="Y2676" s="75">
        <v>2.2036806706221099E-3</v>
      </c>
      <c r="Z2676" s="76">
        <v>-0.31534896612583102</v>
      </c>
      <c r="AA2676" s="75">
        <v>0.212708341262525</v>
      </c>
      <c r="AB2676" s="76">
        <v>-0.71898371844186104</v>
      </c>
      <c r="AC2676" s="75">
        <v>8.6655246476004897E-3</v>
      </c>
      <c r="AD2676" s="76">
        <v>-1.1063342256401001</v>
      </c>
      <c r="AE2676" s="75">
        <v>1.7837793802912E-4</v>
      </c>
      <c r="AF2676" s="76">
        <v>-0.40363475231603002</v>
      </c>
      <c r="AG2676" s="75">
        <v>0.117875508131941</v>
      </c>
      <c r="AH2676" s="76">
        <v>-0.79098525951426801</v>
      </c>
      <c r="AI2676" s="97">
        <v>3.04389494734356E-3</v>
      </c>
      <c r="AJ2676" s="77">
        <v>-0.38735050719823799</v>
      </c>
      <c r="AK2676" s="86">
        <v>0.17329215925469199</v>
      </c>
    </row>
    <row r="2677" spans="1:37" x14ac:dyDescent="0.25">
      <c r="A2677" s="66" t="s">
        <v>7561</v>
      </c>
      <c r="B2677" s="73" t="s">
        <v>16911</v>
      </c>
      <c r="C2677" s="73" t="s">
        <v>13</v>
      </c>
      <c r="D2677" s="73" t="s">
        <v>13</v>
      </c>
      <c r="E2677" s="66" t="s">
        <v>1053</v>
      </c>
      <c r="F2677" s="66" t="s">
        <v>1054</v>
      </c>
      <c r="G2677" s="93">
        <v>6.93051083217268</v>
      </c>
      <c r="H2677" s="74">
        <v>6.7916398448457593E-2</v>
      </c>
      <c r="I2677" s="75">
        <v>0.81682917439277503</v>
      </c>
      <c r="J2677" s="76">
        <v>0.107579878245113</v>
      </c>
      <c r="K2677" s="75">
        <v>0.53885211112855802</v>
      </c>
      <c r="L2677" s="76">
        <v>0.22575497233631001</v>
      </c>
      <c r="M2677" s="75">
        <v>7.8169928768251601E-2</v>
      </c>
      <c r="N2677" s="76">
        <v>-0.35360436711829601</v>
      </c>
      <c r="O2677" s="75">
        <v>8.46528866455213E-3</v>
      </c>
      <c r="P2677" s="76">
        <v>-0.70378044273510398</v>
      </c>
      <c r="Q2677" s="75">
        <v>1.3538255392037999E-5</v>
      </c>
      <c r="R2677" s="76">
        <v>3.9663479796655701E-2</v>
      </c>
      <c r="S2677" s="75">
        <v>0.90788030157907096</v>
      </c>
      <c r="T2677" s="76">
        <v>0.157838573887853</v>
      </c>
      <c r="U2677" s="75">
        <v>0.225846556157802</v>
      </c>
      <c r="V2677" s="76">
        <v>-0.421520765566754</v>
      </c>
      <c r="W2677" s="75">
        <v>3.6075558405770699E-3</v>
      </c>
      <c r="X2677" s="76">
        <v>-0.77169684118356097</v>
      </c>
      <c r="Y2677" s="75">
        <v>6.9945930646640503E-6</v>
      </c>
      <c r="Z2677" s="76">
        <v>0.118175094091197</v>
      </c>
      <c r="AA2677" s="75">
        <v>0.361056936262033</v>
      </c>
      <c r="AB2677" s="76">
        <v>-0.46118424536341002</v>
      </c>
      <c r="AC2677" s="75">
        <v>1.7242585254715801E-3</v>
      </c>
      <c r="AD2677" s="76">
        <v>-0.81136032098021704</v>
      </c>
      <c r="AE2677" s="75">
        <v>4.1737627226988003E-6</v>
      </c>
      <c r="AF2677" s="76">
        <v>-0.57935933945460705</v>
      </c>
      <c r="AG2677" s="75">
        <v>1.5845971651249699E-4</v>
      </c>
      <c r="AH2677" s="76">
        <v>-0.92953541507141402</v>
      </c>
      <c r="AI2677" s="97">
        <v>5.6181699049940604E-7</v>
      </c>
      <c r="AJ2677" s="77">
        <v>-0.35017607561680703</v>
      </c>
      <c r="AK2677" s="86">
        <v>2.3814114847417401E-2</v>
      </c>
    </row>
    <row r="2678" spans="1:37" x14ac:dyDescent="0.25">
      <c r="A2678" s="66" t="s">
        <v>7562</v>
      </c>
      <c r="B2678" s="73" t="s">
        <v>7563</v>
      </c>
      <c r="C2678" s="73" t="s">
        <v>7564</v>
      </c>
      <c r="D2678" s="73" t="s">
        <v>7564</v>
      </c>
      <c r="E2678" s="66" t="s">
        <v>7565</v>
      </c>
      <c r="F2678" s="66" t="s">
        <v>7566</v>
      </c>
      <c r="G2678" s="93">
        <v>8.9805564294564704</v>
      </c>
      <c r="H2678" s="74">
        <v>4.4467814879283196E-3</v>
      </c>
      <c r="I2678" s="75">
        <v>0.98862871366559402</v>
      </c>
      <c r="J2678" s="76">
        <v>-4.77228059519543E-2</v>
      </c>
      <c r="K2678" s="75">
        <v>0.84607408375486903</v>
      </c>
      <c r="L2678" s="76">
        <v>-0.51716158723773897</v>
      </c>
      <c r="M2678" s="75">
        <v>1.5664162252071001E-3</v>
      </c>
      <c r="N2678" s="76">
        <v>-0.58004412366171598</v>
      </c>
      <c r="O2678" s="75">
        <v>6.4564673082210297E-4</v>
      </c>
      <c r="P2678" s="76">
        <v>-0.928751743186085</v>
      </c>
      <c r="Q2678" s="75">
        <v>2.3595908223104598E-6</v>
      </c>
      <c r="R2678" s="76">
        <v>-5.2169587439882599E-2</v>
      </c>
      <c r="S2678" s="75">
        <v>0.89432946319695905</v>
      </c>
      <c r="T2678" s="76">
        <v>-0.52160836872566696</v>
      </c>
      <c r="U2678" s="75">
        <v>1.5991902666139799E-3</v>
      </c>
      <c r="V2678" s="76">
        <v>-0.58449090514964497</v>
      </c>
      <c r="W2678" s="75">
        <v>9.7440238141833005E-4</v>
      </c>
      <c r="X2678" s="76">
        <v>-0.93319852467401398</v>
      </c>
      <c r="Y2678" s="75">
        <v>3.4994809584364001E-6</v>
      </c>
      <c r="Z2678" s="76">
        <v>-0.46943878128578498</v>
      </c>
      <c r="AA2678" s="75">
        <v>3.5772469531738702E-3</v>
      </c>
      <c r="AB2678" s="76">
        <v>-0.53232131770976199</v>
      </c>
      <c r="AC2678" s="75">
        <v>1.8250833225552799E-3</v>
      </c>
      <c r="AD2678" s="76">
        <v>-0.881028937234131</v>
      </c>
      <c r="AE2678" s="75">
        <v>6.8850650046540603E-6</v>
      </c>
      <c r="AF2678" s="76">
        <v>-6.28825364239773E-2</v>
      </c>
      <c r="AG2678" s="75">
        <v>0.70051483939346904</v>
      </c>
      <c r="AH2678" s="76">
        <v>-0.41159015594834603</v>
      </c>
      <c r="AI2678" s="97">
        <v>6.6065622793782504E-3</v>
      </c>
      <c r="AJ2678" s="77">
        <v>-0.34870761952436902</v>
      </c>
      <c r="AK2678" s="86">
        <v>4.2866817345173003E-2</v>
      </c>
    </row>
    <row r="2679" spans="1:37" x14ac:dyDescent="0.25">
      <c r="A2679" s="66" t="s">
        <v>7567</v>
      </c>
      <c r="B2679" s="73" t="s">
        <v>7568</v>
      </c>
      <c r="C2679" s="73" t="s">
        <v>13</v>
      </c>
      <c r="D2679" s="73" t="s">
        <v>13</v>
      </c>
      <c r="E2679" s="66" t="s">
        <v>99</v>
      </c>
      <c r="F2679" s="66" t="s">
        <v>5398</v>
      </c>
      <c r="G2679" s="93">
        <v>9.4967386352549692</v>
      </c>
      <c r="H2679" s="74">
        <v>1.19773566305241E-2</v>
      </c>
      <c r="I2679" s="75">
        <v>0.98340689528650305</v>
      </c>
      <c r="J2679" s="76">
        <v>0.148885324686374</v>
      </c>
      <c r="K2679" s="75">
        <v>0.61118028862288398</v>
      </c>
      <c r="L2679" s="76">
        <v>-0.27761375722222098</v>
      </c>
      <c r="M2679" s="75">
        <v>0.19052879216965399</v>
      </c>
      <c r="N2679" s="76">
        <v>-0.21130311916125599</v>
      </c>
      <c r="O2679" s="75">
        <v>0.31854805537024899</v>
      </c>
      <c r="P2679" s="76">
        <v>-0.73022715575013397</v>
      </c>
      <c r="Q2679" s="75">
        <v>1.0254837056243599E-3</v>
      </c>
      <c r="R2679" s="76">
        <v>0.13690796805585001</v>
      </c>
      <c r="S2679" s="75">
        <v>0.77121162171512403</v>
      </c>
      <c r="T2679" s="76">
        <v>-0.289591113852746</v>
      </c>
      <c r="U2679" s="75">
        <v>0.178933383541555</v>
      </c>
      <c r="V2679" s="76">
        <v>-0.22328047579178001</v>
      </c>
      <c r="W2679" s="75">
        <v>0.306812859832157</v>
      </c>
      <c r="X2679" s="76">
        <v>-0.74220451238065799</v>
      </c>
      <c r="Y2679" s="75">
        <v>1.04739618437783E-3</v>
      </c>
      <c r="Z2679" s="76">
        <v>-0.42649908190859498</v>
      </c>
      <c r="AA2679" s="75">
        <v>4.5549891491844297E-2</v>
      </c>
      <c r="AB2679" s="76">
        <v>-0.36018844384762999</v>
      </c>
      <c r="AC2679" s="75">
        <v>9.1031577045203593E-2</v>
      </c>
      <c r="AD2679" s="76">
        <v>-0.87911248043650803</v>
      </c>
      <c r="AE2679" s="75">
        <v>2.3014780819208199E-4</v>
      </c>
      <c r="AF2679" s="76">
        <v>6.6310638060965502E-2</v>
      </c>
      <c r="AG2679" s="75">
        <v>0.77981371085304796</v>
      </c>
      <c r="AH2679" s="76">
        <v>-0.45261339852791199</v>
      </c>
      <c r="AI2679" s="97">
        <v>2.7890108958986699E-2</v>
      </c>
      <c r="AJ2679" s="77">
        <v>-0.51892403658887798</v>
      </c>
      <c r="AK2679" s="86">
        <v>3.3527487225829301E-2</v>
      </c>
    </row>
    <row r="2680" spans="1:37" x14ac:dyDescent="0.25">
      <c r="A2680" s="66" t="s">
        <v>7569</v>
      </c>
      <c r="B2680" s="73" t="s">
        <v>16912</v>
      </c>
      <c r="C2680" s="73" t="s">
        <v>13</v>
      </c>
      <c r="D2680" s="73" t="s">
        <v>13</v>
      </c>
      <c r="E2680" s="66" t="s">
        <v>781</v>
      </c>
      <c r="F2680" s="66" t="s">
        <v>150</v>
      </c>
      <c r="G2680" s="93">
        <v>4.3620740713168997</v>
      </c>
      <c r="H2680" s="74">
        <v>5.1466591231376299E-2</v>
      </c>
      <c r="I2680" s="75">
        <v>0.91386337845113097</v>
      </c>
      <c r="J2680" s="76">
        <v>-0.16350530016715201</v>
      </c>
      <c r="K2680" s="75">
        <v>0.542769906561408</v>
      </c>
      <c r="L2680" s="76">
        <v>0.151856043458724</v>
      </c>
      <c r="M2680" s="75">
        <v>0.43760611386082299</v>
      </c>
      <c r="N2680" s="76">
        <v>0.32497621586662601</v>
      </c>
      <c r="O2680" s="75">
        <v>7.9257154113002701E-2</v>
      </c>
      <c r="P2680" s="76">
        <v>0.72643647082126495</v>
      </c>
      <c r="Q2680" s="75">
        <v>3.4687494371769503E-4</v>
      </c>
      <c r="R2680" s="76">
        <v>-0.21497189139852901</v>
      </c>
      <c r="S2680" s="75">
        <v>0.57096152615511897</v>
      </c>
      <c r="T2680" s="76">
        <v>0.10038945222734801</v>
      </c>
      <c r="U2680" s="75">
        <v>0.62216191828740097</v>
      </c>
      <c r="V2680" s="76">
        <v>0.27350962463525003</v>
      </c>
      <c r="W2680" s="75">
        <v>0.15159282904700899</v>
      </c>
      <c r="X2680" s="76">
        <v>0.67496987958988897</v>
      </c>
      <c r="Y2680" s="75">
        <v>8.0088670208001197E-4</v>
      </c>
      <c r="Z2680" s="76">
        <v>0.31536134362587598</v>
      </c>
      <c r="AA2680" s="75">
        <v>0.109051483593051</v>
      </c>
      <c r="AB2680" s="76">
        <v>0.48848151603377898</v>
      </c>
      <c r="AC2680" s="75">
        <v>1.5392216099088101E-2</v>
      </c>
      <c r="AD2680" s="76">
        <v>0.88994177098841698</v>
      </c>
      <c r="AE2680" s="75">
        <v>8.0187901959484406E-5</v>
      </c>
      <c r="AF2680" s="76">
        <v>0.17312017240790201</v>
      </c>
      <c r="AG2680" s="75">
        <v>0.36947910550600699</v>
      </c>
      <c r="AH2680" s="76">
        <v>0.574580427362541</v>
      </c>
      <c r="AI2680" s="97">
        <v>2.8578474419754299E-3</v>
      </c>
      <c r="AJ2680" s="77">
        <v>0.401460254954639</v>
      </c>
      <c r="AK2680" s="86">
        <v>5.1545047967328103E-2</v>
      </c>
    </row>
    <row r="2681" spans="1:37" x14ac:dyDescent="0.25">
      <c r="A2681" s="66" t="s">
        <v>7570</v>
      </c>
      <c r="B2681" s="73" t="s">
        <v>16913</v>
      </c>
      <c r="C2681" s="73" t="s">
        <v>13</v>
      </c>
      <c r="D2681" s="73" t="s">
        <v>13</v>
      </c>
      <c r="E2681" s="66" t="s">
        <v>7571</v>
      </c>
      <c r="F2681" s="66" t="s">
        <v>1144</v>
      </c>
      <c r="G2681" s="93">
        <v>4.47435162178461</v>
      </c>
      <c r="H2681" s="74">
        <v>0.213597078119974</v>
      </c>
      <c r="I2681" s="75">
        <v>0.44636741221135601</v>
      </c>
      <c r="J2681" s="76">
        <v>0.40129632709157498</v>
      </c>
      <c r="K2681" s="75">
        <v>4.9184363128217702E-2</v>
      </c>
      <c r="L2681" s="76">
        <v>-0.51728401283581404</v>
      </c>
      <c r="M2681" s="75">
        <v>6.51557118227215E-3</v>
      </c>
      <c r="N2681" s="76">
        <v>7.6794183205453906E-2</v>
      </c>
      <c r="O2681" s="75">
        <v>0.66116784264308204</v>
      </c>
      <c r="P2681" s="76">
        <v>0.195124718642329</v>
      </c>
      <c r="Q2681" s="75">
        <v>0.22785192507371299</v>
      </c>
      <c r="R2681" s="76">
        <v>0.18769924897160101</v>
      </c>
      <c r="S2681" s="75">
        <v>0.55737984637262505</v>
      </c>
      <c r="T2681" s="76">
        <v>-0.73088109095578802</v>
      </c>
      <c r="U2681" s="75">
        <v>3.9594654918673802E-4</v>
      </c>
      <c r="V2681" s="76">
        <v>-0.13680289491452</v>
      </c>
      <c r="W2681" s="75">
        <v>0.43296732918312603</v>
      </c>
      <c r="X2681" s="76">
        <v>-1.8472359477644099E-2</v>
      </c>
      <c r="Y2681" s="75">
        <v>0.91585965781282397</v>
      </c>
      <c r="Z2681" s="76">
        <v>-0.91858033992738897</v>
      </c>
      <c r="AA2681" s="75">
        <v>3.4980787609363403E-5</v>
      </c>
      <c r="AB2681" s="76">
        <v>-0.32450214388612098</v>
      </c>
      <c r="AC2681" s="75">
        <v>5.4694574690073397E-2</v>
      </c>
      <c r="AD2681" s="76">
        <v>-0.20617160844924501</v>
      </c>
      <c r="AE2681" s="75">
        <v>0.197739092608927</v>
      </c>
      <c r="AF2681" s="76">
        <v>0.59407819604126799</v>
      </c>
      <c r="AG2681" s="75">
        <v>2.5244842479599499E-3</v>
      </c>
      <c r="AH2681" s="76">
        <v>0.71240873147814399</v>
      </c>
      <c r="AI2681" s="97">
        <v>4.2855790014122901E-4</v>
      </c>
      <c r="AJ2681" s="77">
        <v>0.11833053543687599</v>
      </c>
      <c r="AK2681" s="86">
        <v>0.55637260053293602</v>
      </c>
    </row>
    <row r="2682" spans="1:37" x14ac:dyDescent="0.25">
      <c r="A2682" s="66" t="s">
        <v>7572</v>
      </c>
      <c r="B2682" s="73" t="s">
        <v>7573</v>
      </c>
      <c r="C2682" s="73" t="s">
        <v>13</v>
      </c>
      <c r="D2682" s="73" t="s">
        <v>7574</v>
      </c>
      <c r="E2682" s="66" t="s">
        <v>7575</v>
      </c>
      <c r="F2682" s="66" t="s">
        <v>7576</v>
      </c>
      <c r="G2682" s="93">
        <v>7.9338725276005899</v>
      </c>
      <c r="H2682" s="74">
        <v>0.19558233832459099</v>
      </c>
      <c r="I2682" s="75">
        <v>0.37419028769354501</v>
      </c>
      <c r="J2682" s="76">
        <v>8.2536001731275704E-2</v>
      </c>
      <c r="K2682" s="75">
        <v>0.67071117797215996</v>
      </c>
      <c r="L2682" s="76">
        <v>-0.49812457861132298</v>
      </c>
      <c r="M2682" s="75">
        <v>1.0931565673097199E-3</v>
      </c>
      <c r="N2682" s="76">
        <v>0.34197864846426101</v>
      </c>
      <c r="O2682" s="75">
        <v>1.5948743633332998E-2</v>
      </c>
      <c r="P2682" s="76">
        <v>0.28158535431119502</v>
      </c>
      <c r="Q2682" s="75">
        <v>3.2946865484167601E-2</v>
      </c>
      <c r="R2682" s="76">
        <v>-0.113046336593316</v>
      </c>
      <c r="S2682" s="75">
        <v>0.69303578044703595</v>
      </c>
      <c r="T2682" s="76">
        <v>-0.69370691693591402</v>
      </c>
      <c r="U2682" s="75">
        <v>4.8140503776423697E-5</v>
      </c>
      <c r="V2682" s="76">
        <v>0.14639631013967</v>
      </c>
      <c r="W2682" s="75">
        <v>0.30510176151578999</v>
      </c>
      <c r="X2682" s="76">
        <v>8.6003015986603898E-2</v>
      </c>
      <c r="Y2682" s="75">
        <v>0.52566543231530805</v>
      </c>
      <c r="Z2682" s="76">
        <v>-0.58066058034259904</v>
      </c>
      <c r="AA2682" s="75">
        <v>2.9741349315430998E-4</v>
      </c>
      <c r="AB2682" s="76">
        <v>0.25944264673298501</v>
      </c>
      <c r="AC2682" s="75">
        <v>6.3935586902996902E-2</v>
      </c>
      <c r="AD2682" s="76">
        <v>0.19904935257992001</v>
      </c>
      <c r="AE2682" s="75">
        <v>0.12812264983736399</v>
      </c>
      <c r="AF2682" s="76">
        <v>0.84010322707558405</v>
      </c>
      <c r="AG2682" s="75">
        <v>5.8570687699945402E-6</v>
      </c>
      <c r="AH2682" s="76">
        <v>0.779709932922518</v>
      </c>
      <c r="AI2682" s="97">
        <v>8.8205650650031201E-6</v>
      </c>
      <c r="AJ2682" s="77">
        <v>-6.0393294153065803E-2</v>
      </c>
      <c r="AK2682" s="86">
        <v>0.72322649206797596</v>
      </c>
    </row>
    <row r="2683" spans="1:37" x14ac:dyDescent="0.25">
      <c r="A2683" s="66" t="s">
        <v>7577</v>
      </c>
      <c r="B2683" s="73" t="s">
        <v>16914</v>
      </c>
      <c r="C2683" s="73" t="s">
        <v>13</v>
      </c>
      <c r="D2683" s="73" t="s">
        <v>13</v>
      </c>
      <c r="E2683" s="66" t="s">
        <v>7578</v>
      </c>
      <c r="F2683" s="66" t="s">
        <v>13</v>
      </c>
      <c r="G2683" s="93">
        <v>5.4618132349346196</v>
      </c>
      <c r="H2683" s="74">
        <v>0.34635880877362901</v>
      </c>
      <c r="I2683" s="75">
        <v>0.26903402920168501</v>
      </c>
      <c r="J2683" s="76">
        <v>1.3860299455726199E-2</v>
      </c>
      <c r="K2683" s="75">
        <v>0.97130833099010205</v>
      </c>
      <c r="L2683" s="76">
        <v>-0.46443648785165398</v>
      </c>
      <c r="M2683" s="75">
        <v>3.6409943856603899E-2</v>
      </c>
      <c r="N2683" s="76">
        <v>0.53831967859390395</v>
      </c>
      <c r="O2683" s="75">
        <v>1.1344761947289899E-2</v>
      </c>
      <c r="P2683" s="76">
        <v>0.92062964518401902</v>
      </c>
      <c r="Q2683" s="75">
        <v>8.9575052880540599E-5</v>
      </c>
      <c r="R2683" s="76">
        <v>-0.33249850931790298</v>
      </c>
      <c r="S2683" s="75">
        <v>0.394025152566227</v>
      </c>
      <c r="T2683" s="76">
        <v>-0.81079529662528305</v>
      </c>
      <c r="U2683" s="75">
        <v>8.66441209005764E-4</v>
      </c>
      <c r="V2683" s="76">
        <v>0.19196086982027499</v>
      </c>
      <c r="W2683" s="75">
        <v>0.35907038469416502</v>
      </c>
      <c r="X2683" s="76">
        <v>0.57427083641039001</v>
      </c>
      <c r="Y2683" s="75">
        <v>5.3277087457763803E-3</v>
      </c>
      <c r="Z2683" s="76">
        <v>-0.47829678730738001</v>
      </c>
      <c r="AA2683" s="75">
        <v>3.3060636898730698E-2</v>
      </c>
      <c r="AB2683" s="76">
        <v>0.52445937913817797</v>
      </c>
      <c r="AC2683" s="75">
        <v>1.5800750303276601E-2</v>
      </c>
      <c r="AD2683" s="76">
        <v>0.90676934572829304</v>
      </c>
      <c r="AE2683" s="75">
        <v>1.3898962666330199E-4</v>
      </c>
      <c r="AF2683" s="76">
        <v>1.00275616644556</v>
      </c>
      <c r="AG2683" s="75">
        <v>1.0896404524497301E-4</v>
      </c>
      <c r="AH2683" s="76">
        <v>1.3850661330356699</v>
      </c>
      <c r="AI2683" s="97">
        <v>1.7050197431989301E-6</v>
      </c>
      <c r="AJ2683" s="77">
        <v>0.38230996659011501</v>
      </c>
      <c r="AK2683" s="86">
        <v>8.6901640509856007E-2</v>
      </c>
    </row>
    <row r="2684" spans="1:37" x14ac:dyDescent="0.25">
      <c r="A2684" s="66" t="s">
        <v>7579</v>
      </c>
      <c r="B2684" s="73" t="s">
        <v>16915</v>
      </c>
      <c r="C2684" s="73" t="s">
        <v>13</v>
      </c>
      <c r="D2684" s="73" t="s">
        <v>13</v>
      </c>
      <c r="E2684" s="66" t="s">
        <v>7580</v>
      </c>
      <c r="F2684" s="66" t="s">
        <v>13</v>
      </c>
      <c r="G2684" s="93">
        <v>6.6558111364485404</v>
      </c>
      <c r="H2684" s="74">
        <v>0.12075107461644299</v>
      </c>
      <c r="I2684" s="75">
        <v>0.588366244288137</v>
      </c>
      <c r="J2684" s="76">
        <v>8.3882978037790306E-3</v>
      </c>
      <c r="K2684" s="75">
        <v>0.97002311006463804</v>
      </c>
      <c r="L2684" s="76">
        <v>-0.74088666536108405</v>
      </c>
      <c r="M2684" s="75">
        <v>6.0561141813923601E-6</v>
      </c>
      <c r="N2684" s="76">
        <v>0.11786562148415</v>
      </c>
      <c r="O2684" s="75">
        <v>0.33027099364997498</v>
      </c>
      <c r="P2684" s="76">
        <v>0.440585398005363</v>
      </c>
      <c r="Q2684" s="75">
        <v>6.5419284957213795E-4</v>
      </c>
      <c r="R2684" s="76">
        <v>-0.112362776812664</v>
      </c>
      <c r="S2684" s="75">
        <v>0.647830997725513</v>
      </c>
      <c r="T2684" s="76">
        <v>-0.86163773997752702</v>
      </c>
      <c r="U2684" s="75">
        <v>1.12331739296195E-6</v>
      </c>
      <c r="V2684" s="76">
        <v>-2.8854531322926001E-3</v>
      </c>
      <c r="W2684" s="75">
        <v>0.98417493928188005</v>
      </c>
      <c r="X2684" s="76">
        <v>0.31983432338891998</v>
      </c>
      <c r="Y2684" s="75">
        <v>8.4440638015773704E-3</v>
      </c>
      <c r="Z2684" s="76">
        <v>-0.74927496316486297</v>
      </c>
      <c r="AA2684" s="75">
        <v>6.4028159103438202E-6</v>
      </c>
      <c r="AB2684" s="76">
        <v>0.109477323680371</v>
      </c>
      <c r="AC2684" s="75">
        <v>0.373830173190278</v>
      </c>
      <c r="AD2684" s="76">
        <v>0.43219710020158397</v>
      </c>
      <c r="AE2684" s="75">
        <v>9.2356350598592999E-4</v>
      </c>
      <c r="AF2684" s="76">
        <v>0.85875228684523497</v>
      </c>
      <c r="AG2684" s="75">
        <v>1.1645371501940001E-6</v>
      </c>
      <c r="AH2684" s="76">
        <v>1.1814720633664499</v>
      </c>
      <c r="AI2684" s="97">
        <v>9.9275188604677003E-9</v>
      </c>
      <c r="AJ2684" s="77">
        <v>0.32271977652121298</v>
      </c>
      <c r="AK2684" s="86">
        <v>2.27655713367865E-2</v>
      </c>
    </row>
    <row r="2685" spans="1:37" x14ac:dyDescent="0.25">
      <c r="A2685" s="66" t="s">
        <v>7581</v>
      </c>
      <c r="B2685" s="73" t="s">
        <v>16916</v>
      </c>
      <c r="C2685" s="73" t="s">
        <v>13</v>
      </c>
      <c r="D2685" s="73" t="s">
        <v>13</v>
      </c>
      <c r="E2685" s="66" t="s">
        <v>877</v>
      </c>
      <c r="F2685" s="66" t="s">
        <v>100</v>
      </c>
      <c r="G2685" s="93">
        <v>2.8410505511287201</v>
      </c>
      <c r="H2685" s="74">
        <v>0.36978653426571301</v>
      </c>
      <c r="I2685" s="75">
        <v>0.52210271672741304</v>
      </c>
      <c r="J2685" s="76">
        <v>0.52096268277436997</v>
      </c>
      <c r="K2685" s="75">
        <v>0.19907744835769001</v>
      </c>
      <c r="L2685" s="76">
        <v>0.78249773404103495</v>
      </c>
      <c r="M2685" s="75">
        <v>1.6214605618987601E-2</v>
      </c>
      <c r="N2685" s="76">
        <v>0.385577846026876</v>
      </c>
      <c r="O2685" s="75">
        <v>0.230494776944795</v>
      </c>
      <c r="P2685" s="76">
        <v>0.64200078934730498</v>
      </c>
      <c r="Q2685" s="75">
        <v>4.0530833041642102E-2</v>
      </c>
      <c r="R2685" s="76">
        <v>0.15117614850865799</v>
      </c>
      <c r="S2685" s="75">
        <v>0.84743496556123998</v>
      </c>
      <c r="T2685" s="76">
        <v>0.412711199775322</v>
      </c>
      <c r="U2685" s="75">
        <v>0.185882905321827</v>
      </c>
      <c r="V2685" s="76">
        <v>1.5791311761163201E-2</v>
      </c>
      <c r="W2685" s="75">
        <v>0.96530219729051103</v>
      </c>
      <c r="X2685" s="76">
        <v>0.27221425508159203</v>
      </c>
      <c r="Y2685" s="75">
        <v>0.37692604731839102</v>
      </c>
      <c r="Z2685" s="76">
        <v>0.26153505126666499</v>
      </c>
      <c r="AA2685" s="75">
        <v>0.39314021599228</v>
      </c>
      <c r="AB2685" s="76">
        <v>-0.13538483674749499</v>
      </c>
      <c r="AC2685" s="75">
        <v>0.68243368138085303</v>
      </c>
      <c r="AD2685" s="76">
        <v>0.121038106572934</v>
      </c>
      <c r="AE2685" s="75">
        <v>0.69397460603306604</v>
      </c>
      <c r="AF2685" s="76">
        <v>-0.39691988801415901</v>
      </c>
      <c r="AG2685" s="75">
        <v>0.196640836471627</v>
      </c>
      <c r="AH2685" s="76">
        <v>-0.14049694469373</v>
      </c>
      <c r="AI2685" s="97">
        <v>0.63819314778133496</v>
      </c>
      <c r="AJ2685" s="77">
        <v>0.25642294332042898</v>
      </c>
      <c r="AK2685" s="86">
        <v>0.48351781152656498</v>
      </c>
    </row>
    <row r="2686" spans="1:37" x14ac:dyDescent="0.25">
      <c r="A2686" s="66" t="s">
        <v>7582</v>
      </c>
      <c r="B2686" s="73" t="s">
        <v>16917</v>
      </c>
      <c r="C2686" s="73" t="s">
        <v>13</v>
      </c>
      <c r="D2686" s="73" t="s">
        <v>7583</v>
      </c>
      <c r="E2686" s="66" t="s">
        <v>1999</v>
      </c>
      <c r="F2686" s="66" t="s">
        <v>7584</v>
      </c>
      <c r="G2686" s="93">
        <v>2.4243610345745101</v>
      </c>
      <c r="H2686" s="74">
        <v>0.31382184111922101</v>
      </c>
      <c r="I2686" s="75">
        <v>0.49525491684492101</v>
      </c>
      <c r="J2686" s="76">
        <v>0.25911337567102</v>
      </c>
      <c r="K2686" s="75">
        <v>0.47231916802066298</v>
      </c>
      <c r="L2686" s="76">
        <v>0.71079118300958</v>
      </c>
      <c r="M2686" s="75">
        <v>8.5969283365549595E-3</v>
      </c>
      <c r="N2686" s="76">
        <v>0.81929686319808204</v>
      </c>
      <c r="O2686" s="75">
        <v>2.7776326451954998E-3</v>
      </c>
      <c r="P2686" s="76">
        <v>0.83242314132614803</v>
      </c>
      <c r="Q2686" s="75">
        <v>2.0737272935417101E-3</v>
      </c>
      <c r="R2686" s="76">
        <v>-5.4708465448201501E-2</v>
      </c>
      <c r="S2686" s="75">
        <v>0.94510656672830695</v>
      </c>
      <c r="T2686" s="76">
        <v>0.39696934189035898</v>
      </c>
      <c r="U2686" s="75">
        <v>0.121275268219739</v>
      </c>
      <c r="V2686" s="76">
        <v>0.50547502207886097</v>
      </c>
      <c r="W2686" s="75">
        <v>4.8032388716682202E-2</v>
      </c>
      <c r="X2686" s="76">
        <v>0.51860130020692696</v>
      </c>
      <c r="Y2686" s="75">
        <v>3.62606582405509E-2</v>
      </c>
      <c r="Z2686" s="76">
        <v>0.451677807338561</v>
      </c>
      <c r="AA2686" s="75">
        <v>7.8449462842425502E-2</v>
      </c>
      <c r="AB2686" s="76">
        <v>0.56018348752706204</v>
      </c>
      <c r="AC2686" s="75">
        <v>2.9648481896795E-2</v>
      </c>
      <c r="AD2686" s="76">
        <v>0.57330976565512903</v>
      </c>
      <c r="AE2686" s="75">
        <v>2.3365105548538701E-2</v>
      </c>
      <c r="AF2686" s="76">
        <v>0.108505680188502</v>
      </c>
      <c r="AG2686" s="75">
        <v>0.67646628944542297</v>
      </c>
      <c r="AH2686" s="76">
        <v>0.12163195831656801</v>
      </c>
      <c r="AI2686" s="97">
        <v>0.611808024505475</v>
      </c>
      <c r="AJ2686" s="77">
        <v>1.31262781280665E-2</v>
      </c>
      <c r="AK2686" s="86">
        <v>0.96432071625314797</v>
      </c>
    </row>
    <row r="2687" spans="1:37" x14ac:dyDescent="0.25">
      <c r="A2687" s="66" t="s">
        <v>7585</v>
      </c>
      <c r="B2687" s="73" t="s">
        <v>16918</v>
      </c>
      <c r="C2687" s="73" t="s">
        <v>13</v>
      </c>
      <c r="D2687" s="73" t="s">
        <v>13</v>
      </c>
      <c r="E2687" s="66" t="s">
        <v>335</v>
      </c>
      <c r="F2687" s="66" t="s">
        <v>150</v>
      </c>
      <c r="G2687" s="93">
        <v>2.09805036065204</v>
      </c>
      <c r="H2687" s="74">
        <v>0.12757922646810399</v>
      </c>
      <c r="I2687" s="75">
        <v>0.80092986279307299</v>
      </c>
      <c r="J2687" s="76">
        <v>-6.56222337250814E-2</v>
      </c>
      <c r="K2687" s="75">
        <v>0.86293122609815198</v>
      </c>
      <c r="L2687" s="76">
        <v>-1.4049270591181899</v>
      </c>
      <c r="M2687" s="75">
        <v>2.77662718747954E-5</v>
      </c>
      <c r="N2687" s="76">
        <v>0.128999813524516</v>
      </c>
      <c r="O2687" s="75">
        <v>0.57377787751874998</v>
      </c>
      <c r="P2687" s="76">
        <v>0.96609376370462097</v>
      </c>
      <c r="Q2687" s="75">
        <v>8.6545025008965499E-5</v>
      </c>
      <c r="R2687" s="76">
        <v>-0.19320146019318599</v>
      </c>
      <c r="S2687" s="75">
        <v>0.68183839513041999</v>
      </c>
      <c r="T2687" s="76">
        <v>-1.5325062855862901</v>
      </c>
      <c r="U2687" s="75">
        <v>1.11776864359078E-5</v>
      </c>
      <c r="V2687" s="76">
        <v>1.4205870564119E-3</v>
      </c>
      <c r="W2687" s="75">
        <v>0.99567676018803797</v>
      </c>
      <c r="X2687" s="76">
        <v>0.83851453723651703</v>
      </c>
      <c r="Y2687" s="75">
        <v>3.8270367721853502E-4</v>
      </c>
      <c r="Z2687" s="76">
        <v>-1.3393048253931099</v>
      </c>
      <c r="AA2687" s="75">
        <v>6.1792966424858997E-5</v>
      </c>
      <c r="AB2687" s="76">
        <v>0.194622047249597</v>
      </c>
      <c r="AC2687" s="75">
        <v>0.40162287353474602</v>
      </c>
      <c r="AD2687" s="76">
        <v>1.0317159974297001</v>
      </c>
      <c r="AE2687" s="75">
        <v>7.1548087444729206E-5</v>
      </c>
      <c r="AF2687" s="76">
        <v>1.53392687264271</v>
      </c>
      <c r="AG2687" s="75">
        <v>1.1310100972608701E-5</v>
      </c>
      <c r="AH2687" s="76">
        <v>2.37102082282281</v>
      </c>
      <c r="AI2687" s="97">
        <v>1.62350933307743E-8</v>
      </c>
      <c r="AJ2687" s="77">
        <v>0.83709395018010502</v>
      </c>
      <c r="AK2687" s="86">
        <v>1.9066965122030699E-3</v>
      </c>
    </row>
    <row r="2688" spans="1:37" x14ac:dyDescent="0.25">
      <c r="A2688" s="66" t="s">
        <v>7586</v>
      </c>
      <c r="B2688" s="73" t="s">
        <v>16919</v>
      </c>
      <c r="C2688" s="73" t="s">
        <v>7587</v>
      </c>
      <c r="D2688" s="73" t="s">
        <v>7587</v>
      </c>
      <c r="E2688" s="66" t="s">
        <v>7588</v>
      </c>
      <c r="F2688" s="66" t="s">
        <v>7589</v>
      </c>
      <c r="G2688" s="93">
        <v>5.2563084856425704</v>
      </c>
      <c r="H2688" s="74">
        <v>5.5174683914773801E-2</v>
      </c>
      <c r="I2688" s="75">
        <v>0.89097901281118397</v>
      </c>
      <c r="J2688" s="76">
        <v>-2.2689194739559299E-2</v>
      </c>
      <c r="K2688" s="75">
        <v>0.93236478801029998</v>
      </c>
      <c r="L2688" s="76">
        <v>-2.0335970032544401</v>
      </c>
      <c r="M2688" s="75">
        <v>2.7126930326321E-9</v>
      </c>
      <c r="N2688" s="76">
        <v>0.33533651505200202</v>
      </c>
      <c r="O2688" s="75">
        <v>2.7815613462696401E-2</v>
      </c>
      <c r="P2688" s="76">
        <v>1.54408122451351</v>
      </c>
      <c r="Q2688" s="75">
        <v>2.8513787661747999E-9</v>
      </c>
      <c r="R2688" s="76">
        <v>-7.7863878654333099E-2</v>
      </c>
      <c r="S2688" s="75">
        <v>0.84171847637965602</v>
      </c>
      <c r="T2688" s="76">
        <v>-2.0887716871692099</v>
      </c>
      <c r="U2688" s="75">
        <v>2.67036195762995E-9</v>
      </c>
      <c r="V2688" s="76">
        <v>0.28016183113722798</v>
      </c>
      <c r="W2688" s="75">
        <v>7.0764667926275601E-2</v>
      </c>
      <c r="X2688" s="76">
        <v>1.4889065405987401</v>
      </c>
      <c r="Y2688" s="75">
        <v>1.2752037699985199E-8</v>
      </c>
      <c r="Z2688" s="76">
        <v>-2.0109078085148799</v>
      </c>
      <c r="AA2688" s="75">
        <v>5.1912909654391798E-9</v>
      </c>
      <c r="AB2688" s="76">
        <v>0.35802570979156101</v>
      </c>
      <c r="AC2688" s="75">
        <v>2.3409779758457001E-2</v>
      </c>
      <c r="AD2688" s="76">
        <v>1.56677041925307</v>
      </c>
      <c r="AE2688" s="75">
        <v>8.7947084340179003E-9</v>
      </c>
      <c r="AF2688" s="76">
        <v>2.3689335183064402</v>
      </c>
      <c r="AG2688" s="75">
        <v>3.7080102161732902E-10</v>
      </c>
      <c r="AH2688" s="76">
        <v>3.57767822776795</v>
      </c>
      <c r="AI2688" s="97">
        <v>5.0158495796564398E-13</v>
      </c>
      <c r="AJ2688" s="77">
        <v>1.20874470946151</v>
      </c>
      <c r="AK2688" s="86">
        <v>6.6780195531845801E-7</v>
      </c>
    </row>
    <row r="2689" spans="1:37" x14ac:dyDescent="0.25">
      <c r="A2689" s="66" t="s">
        <v>7590</v>
      </c>
      <c r="B2689" s="73" t="s">
        <v>16920</v>
      </c>
      <c r="C2689" s="73" t="s">
        <v>7591</v>
      </c>
      <c r="D2689" s="73" t="s">
        <v>7591</v>
      </c>
      <c r="E2689" s="66" t="s">
        <v>7592</v>
      </c>
      <c r="F2689" s="66" t="s">
        <v>7593</v>
      </c>
      <c r="G2689" s="93">
        <v>5.1576122494218</v>
      </c>
      <c r="H2689" s="74">
        <v>-6.0121064507654899E-2</v>
      </c>
      <c r="I2689" s="75">
        <v>0.88902704353751905</v>
      </c>
      <c r="J2689" s="76">
        <v>-0.142479434457989</v>
      </c>
      <c r="K2689" s="75">
        <v>0.52581744334453995</v>
      </c>
      <c r="L2689" s="76">
        <v>-1.87140285901842</v>
      </c>
      <c r="M2689" s="75">
        <v>1.42204117871548E-8</v>
      </c>
      <c r="N2689" s="76">
        <v>0.14199199855986799</v>
      </c>
      <c r="O2689" s="75">
        <v>0.38270465241297402</v>
      </c>
      <c r="P2689" s="76">
        <v>1.25024396628941</v>
      </c>
      <c r="Q2689" s="75">
        <v>1.02049760710848E-7</v>
      </c>
      <c r="R2689" s="76">
        <v>-8.2358369950334506E-2</v>
      </c>
      <c r="S2689" s="75">
        <v>0.84511999602703902</v>
      </c>
      <c r="T2689" s="76">
        <v>-1.81128179451076</v>
      </c>
      <c r="U2689" s="75">
        <v>3.0932812089048801E-8</v>
      </c>
      <c r="V2689" s="76">
        <v>0.202113063067523</v>
      </c>
      <c r="W2689" s="75">
        <v>0.22419999310711</v>
      </c>
      <c r="X2689" s="76">
        <v>1.31036503079707</v>
      </c>
      <c r="Y2689" s="75">
        <v>1.3964396226578999E-7</v>
      </c>
      <c r="Z2689" s="76">
        <v>-1.7289234245604299</v>
      </c>
      <c r="AA2689" s="75">
        <v>6.2341066579187898E-8</v>
      </c>
      <c r="AB2689" s="76">
        <v>0.28447143301785699</v>
      </c>
      <c r="AC2689" s="75">
        <v>8.5139568494512902E-2</v>
      </c>
      <c r="AD2689" s="76">
        <v>1.3927234007474001</v>
      </c>
      <c r="AE2689" s="75">
        <v>8.8481294738943898E-8</v>
      </c>
      <c r="AF2689" s="76">
        <v>2.0133948575782799</v>
      </c>
      <c r="AG2689" s="75">
        <v>6.3695724688857397E-9</v>
      </c>
      <c r="AH2689" s="76">
        <v>3.1216468253078302</v>
      </c>
      <c r="AI2689" s="97">
        <v>4.8839710855938403E-12</v>
      </c>
      <c r="AJ2689" s="77">
        <v>1.1082519677295499</v>
      </c>
      <c r="AK2689" s="86">
        <v>4.74931375631348E-6</v>
      </c>
    </row>
    <row r="2690" spans="1:37" x14ac:dyDescent="0.25">
      <c r="A2690" s="66" t="s">
        <v>7594</v>
      </c>
      <c r="B2690" s="73" t="s">
        <v>16921</v>
      </c>
      <c r="C2690" s="73" t="s">
        <v>13</v>
      </c>
      <c r="D2690" s="73" t="s">
        <v>7595</v>
      </c>
      <c r="E2690" s="66" t="s">
        <v>2586</v>
      </c>
      <c r="F2690" s="66" t="s">
        <v>7593</v>
      </c>
      <c r="G2690" s="93">
        <v>6.6627342875180497</v>
      </c>
      <c r="H2690" s="74">
        <v>0.36819712967857299</v>
      </c>
      <c r="I2690" s="75">
        <v>0.23551495203866299</v>
      </c>
      <c r="J2690" s="76">
        <v>0.175379323017813</v>
      </c>
      <c r="K2690" s="75">
        <v>0.54188154966005697</v>
      </c>
      <c r="L2690" s="76">
        <v>-1.1315091106156601</v>
      </c>
      <c r="M2690" s="75">
        <v>3.7204490990419903E-5</v>
      </c>
      <c r="N2690" s="76">
        <v>0.44853799867687899</v>
      </c>
      <c r="O2690" s="75">
        <v>3.28799234109836E-2</v>
      </c>
      <c r="P2690" s="76">
        <v>1.8024362422965201</v>
      </c>
      <c r="Q2690" s="75">
        <v>3.5272207894848298E-8</v>
      </c>
      <c r="R2690" s="76">
        <v>-0.19281780666076001</v>
      </c>
      <c r="S2690" s="75">
        <v>0.647830997725513</v>
      </c>
      <c r="T2690" s="76">
        <v>-1.4997062402942301</v>
      </c>
      <c r="U2690" s="75">
        <v>1.5140998772456501E-6</v>
      </c>
      <c r="V2690" s="76">
        <v>8.0340868998305795E-2</v>
      </c>
      <c r="W2690" s="75">
        <v>0.73568744336466096</v>
      </c>
      <c r="X2690" s="76">
        <v>1.4342391126179499</v>
      </c>
      <c r="Y2690" s="75">
        <v>1.0448758256551E-6</v>
      </c>
      <c r="Z2690" s="76">
        <v>-1.3068884336334701</v>
      </c>
      <c r="AA2690" s="75">
        <v>8.1760580556716704E-6</v>
      </c>
      <c r="AB2690" s="76">
        <v>0.27315867565906599</v>
      </c>
      <c r="AC2690" s="75">
        <v>0.19151339708408999</v>
      </c>
      <c r="AD2690" s="76">
        <v>1.6270569192787101</v>
      </c>
      <c r="AE2690" s="75">
        <v>2.98562773472109E-7</v>
      </c>
      <c r="AF2690" s="76">
        <v>1.5800471092925401</v>
      </c>
      <c r="AG2690" s="75">
        <v>7.7558280347104902E-7</v>
      </c>
      <c r="AH2690" s="76">
        <v>2.9339453529121799</v>
      </c>
      <c r="AI2690" s="97">
        <v>7.7055551575625295E-11</v>
      </c>
      <c r="AJ2690" s="77">
        <v>1.3538982436196401</v>
      </c>
      <c r="AK2690" s="86">
        <v>1.13388813000386E-5</v>
      </c>
    </row>
    <row r="2691" spans="1:37" x14ac:dyDescent="0.25">
      <c r="A2691" s="66" t="s">
        <v>7596</v>
      </c>
      <c r="B2691" s="73" t="s">
        <v>7597</v>
      </c>
      <c r="C2691" s="73" t="s">
        <v>13</v>
      </c>
      <c r="D2691" s="73" t="s">
        <v>13</v>
      </c>
      <c r="E2691" s="66" t="s">
        <v>2586</v>
      </c>
      <c r="F2691" s="66" t="s">
        <v>644</v>
      </c>
      <c r="G2691" s="93">
        <v>8.3802993954557294</v>
      </c>
      <c r="H2691" s="74">
        <v>-0.103195458636423</v>
      </c>
      <c r="I2691" s="75">
        <v>0.69567232842957505</v>
      </c>
      <c r="J2691" s="76">
        <v>-0.16465658606215999</v>
      </c>
      <c r="K2691" s="75">
        <v>0.314794455896101</v>
      </c>
      <c r="L2691" s="76">
        <v>0.25483687190826698</v>
      </c>
      <c r="M2691" s="75">
        <v>4.9306672503225298E-2</v>
      </c>
      <c r="N2691" s="76">
        <v>-0.24656130836435999</v>
      </c>
      <c r="O2691" s="75">
        <v>5.5685679227264598E-2</v>
      </c>
      <c r="P2691" s="76">
        <v>-1.1204959377106899E-3</v>
      </c>
      <c r="Q2691" s="75">
        <v>0.99347352774984499</v>
      </c>
      <c r="R2691" s="76">
        <v>-6.1461127425737103E-2</v>
      </c>
      <c r="S2691" s="75">
        <v>0.84915570196272605</v>
      </c>
      <c r="T2691" s="76">
        <v>0.35803233054469003</v>
      </c>
      <c r="U2691" s="75">
        <v>8.3599345756426597E-3</v>
      </c>
      <c r="V2691" s="76">
        <v>-0.14336584972793701</v>
      </c>
      <c r="W2691" s="75">
        <v>0.27898654804705397</v>
      </c>
      <c r="X2691" s="76">
        <v>0.102074962698712</v>
      </c>
      <c r="Y2691" s="75">
        <v>0.41308280926605201</v>
      </c>
      <c r="Z2691" s="76">
        <v>0.41949345797042698</v>
      </c>
      <c r="AA2691" s="75">
        <v>2.6484833426508201E-3</v>
      </c>
      <c r="AB2691" s="76">
        <v>-8.19047223022E-2</v>
      </c>
      <c r="AC2691" s="75">
        <v>0.54011606578542604</v>
      </c>
      <c r="AD2691" s="76">
        <v>0.163536090124449</v>
      </c>
      <c r="AE2691" s="75">
        <v>0.177931149077801</v>
      </c>
      <c r="AF2691" s="76">
        <v>-0.50139818027262695</v>
      </c>
      <c r="AG2691" s="75">
        <v>6.3730823052372397E-4</v>
      </c>
      <c r="AH2691" s="76">
        <v>-0.255957367845978</v>
      </c>
      <c r="AI2691" s="97">
        <v>3.9951767991899E-2</v>
      </c>
      <c r="AJ2691" s="77">
        <v>0.245440812426649</v>
      </c>
      <c r="AK2691" s="86">
        <v>8.8077478505487403E-2</v>
      </c>
    </row>
    <row r="2692" spans="1:37" x14ac:dyDescent="0.25">
      <c r="A2692" s="66" t="s">
        <v>7598</v>
      </c>
      <c r="B2692" s="73" t="s">
        <v>7599</v>
      </c>
      <c r="C2692" s="73" t="s">
        <v>13</v>
      </c>
      <c r="D2692" s="73" t="s">
        <v>7600</v>
      </c>
      <c r="E2692" s="66" t="s">
        <v>7040</v>
      </c>
      <c r="F2692" s="66" t="s">
        <v>7041</v>
      </c>
      <c r="G2692" s="93">
        <v>10.215565342582099</v>
      </c>
      <c r="H2692" s="74">
        <v>9.9061806541268296E-2</v>
      </c>
      <c r="I2692" s="75">
        <v>0.677120635781716</v>
      </c>
      <c r="J2692" s="76">
        <v>-1.9242727251887401E-2</v>
      </c>
      <c r="K2692" s="75">
        <v>0.92641833760178705</v>
      </c>
      <c r="L2692" s="76">
        <v>-0.133615381987676</v>
      </c>
      <c r="M2692" s="75">
        <v>0.25980194423408298</v>
      </c>
      <c r="N2692" s="76">
        <v>0.24731030576174201</v>
      </c>
      <c r="O2692" s="75">
        <v>3.70311263698649E-2</v>
      </c>
      <c r="P2692" s="76">
        <v>0.395954807880047</v>
      </c>
      <c r="Q2692" s="75">
        <v>1.2965198956857401E-3</v>
      </c>
      <c r="R2692" s="76">
        <v>-0.118304533793156</v>
      </c>
      <c r="S2692" s="75">
        <v>0.61127760337627501</v>
      </c>
      <c r="T2692" s="76">
        <v>-0.23267718852894401</v>
      </c>
      <c r="U2692" s="75">
        <v>5.1989693126644497E-2</v>
      </c>
      <c r="V2692" s="76">
        <v>0.14824849922047401</v>
      </c>
      <c r="W2692" s="75">
        <v>0.21934914494655799</v>
      </c>
      <c r="X2692" s="76">
        <v>0.29689300133877899</v>
      </c>
      <c r="Y2692" s="75">
        <v>1.1396240001622201E-2</v>
      </c>
      <c r="Z2692" s="76">
        <v>-0.114372654735789</v>
      </c>
      <c r="AA2692" s="75">
        <v>0.33529658166256998</v>
      </c>
      <c r="AB2692" s="76">
        <v>0.26655303301362898</v>
      </c>
      <c r="AC2692" s="75">
        <v>2.82887181904641E-2</v>
      </c>
      <c r="AD2692" s="76">
        <v>0.41519753513193403</v>
      </c>
      <c r="AE2692" s="75">
        <v>1.0017906172144801E-3</v>
      </c>
      <c r="AF2692" s="76">
        <v>0.38092568774941798</v>
      </c>
      <c r="AG2692" s="75">
        <v>2.9475369892042898E-3</v>
      </c>
      <c r="AH2692" s="76">
        <v>0.52957018986772297</v>
      </c>
      <c r="AI2692" s="97">
        <v>1.03505690194612E-4</v>
      </c>
      <c r="AJ2692" s="77">
        <v>0.14864450211830499</v>
      </c>
      <c r="AK2692" s="86">
        <v>0.25617811257423501</v>
      </c>
    </row>
    <row r="2693" spans="1:37" x14ac:dyDescent="0.25">
      <c r="A2693" s="66" t="s">
        <v>7601</v>
      </c>
      <c r="B2693" s="73" t="s">
        <v>7602</v>
      </c>
      <c r="C2693" s="73" t="s">
        <v>7603</v>
      </c>
      <c r="D2693" s="73" t="s">
        <v>7603</v>
      </c>
      <c r="E2693" s="66" t="s">
        <v>7604</v>
      </c>
      <c r="F2693" s="66" t="s">
        <v>7605</v>
      </c>
      <c r="G2693" s="93">
        <v>10.722669793426601</v>
      </c>
      <c r="H2693" s="74">
        <v>1.9851840483745799E-2</v>
      </c>
      <c r="I2693" s="75">
        <v>0.974358077757566</v>
      </c>
      <c r="J2693" s="76">
        <v>0.10170619173103999</v>
      </c>
      <c r="K2693" s="75">
        <v>0.74706758740298196</v>
      </c>
      <c r="L2693" s="76">
        <v>-1.24885699304186</v>
      </c>
      <c r="M2693" s="75">
        <v>6.2413508638332697E-6</v>
      </c>
      <c r="N2693" s="76">
        <v>0.53495379829463396</v>
      </c>
      <c r="O2693" s="75">
        <v>1.4437468437213601E-2</v>
      </c>
      <c r="P2693" s="76">
        <v>0.70670073218434704</v>
      </c>
      <c r="Q2693" s="75">
        <v>1.4042452708277801E-3</v>
      </c>
      <c r="R2693" s="76">
        <v>8.1854351247294205E-2</v>
      </c>
      <c r="S2693" s="75">
        <v>0.88544048053445601</v>
      </c>
      <c r="T2693" s="76">
        <v>-1.26870883352561</v>
      </c>
      <c r="U2693" s="75">
        <v>6.0554057576466903E-6</v>
      </c>
      <c r="V2693" s="76">
        <v>0.51510195781088797</v>
      </c>
      <c r="W2693" s="75">
        <v>2.18837514971023E-2</v>
      </c>
      <c r="X2693" s="76">
        <v>0.68684889170060104</v>
      </c>
      <c r="Y2693" s="75">
        <v>2.0283071924916199E-3</v>
      </c>
      <c r="Z2693" s="76">
        <v>-1.3505631847729</v>
      </c>
      <c r="AA2693" s="75">
        <v>2.83317858415959E-6</v>
      </c>
      <c r="AB2693" s="76">
        <v>0.43324760656359401</v>
      </c>
      <c r="AC2693" s="75">
        <v>4.55063142281057E-2</v>
      </c>
      <c r="AD2693" s="76">
        <v>0.60499454045330703</v>
      </c>
      <c r="AE2693" s="75">
        <v>5.0756858650065004E-3</v>
      </c>
      <c r="AF2693" s="76">
        <v>1.78381079133649</v>
      </c>
      <c r="AG2693" s="75">
        <v>8.6120611918126102E-8</v>
      </c>
      <c r="AH2693" s="76">
        <v>1.95555772522621</v>
      </c>
      <c r="AI2693" s="97">
        <v>1.39551916294122E-8</v>
      </c>
      <c r="AJ2693" s="77">
        <v>0.17174693388971299</v>
      </c>
      <c r="AK2693" s="86">
        <v>0.48746566326160701</v>
      </c>
    </row>
    <row r="2694" spans="1:37" x14ac:dyDescent="0.25">
      <c r="A2694" s="66" t="s">
        <v>7606</v>
      </c>
      <c r="B2694" s="73" t="s">
        <v>7607</v>
      </c>
      <c r="C2694" s="73" t="s">
        <v>7608</v>
      </c>
      <c r="D2694" s="73" t="s">
        <v>13</v>
      </c>
      <c r="E2694" s="66" t="s">
        <v>7609</v>
      </c>
      <c r="F2694" s="66" t="s">
        <v>91</v>
      </c>
      <c r="G2694" s="93">
        <v>8.4879006488552093</v>
      </c>
      <c r="H2694" s="74">
        <v>-5.2662469758528702E-2</v>
      </c>
      <c r="I2694" s="75">
        <v>0.87229237882792798</v>
      </c>
      <c r="J2694" s="76">
        <v>7.0557107884116704E-2</v>
      </c>
      <c r="K2694" s="75">
        <v>0.70396888053140805</v>
      </c>
      <c r="L2694" s="76">
        <v>0.14954570333425499</v>
      </c>
      <c r="M2694" s="75">
        <v>0.24642437432665201</v>
      </c>
      <c r="N2694" s="76">
        <v>9.8141103906245405E-2</v>
      </c>
      <c r="O2694" s="75">
        <v>0.44963797518313697</v>
      </c>
      <c r="P2694" s="76">
        <v>0.32445958390915802</v>
      </c>
      <c r="Q2694" s="75">
        <v>1.03220717019031E-2</v>
      </c>
      <c r="R2694" s="76">
        <v>0.123219577642645</v>
      </c>
      <c r="S2694" s="75">
        <v>0.633571785571444</v>
      </c>
      <c r="T2694" s="76">
        <v>0.20220817309278299</v>
      </c>
      <c r="U2694" s="75">
        <v>0.121057802121223</v>
      </c>
      <c r="V2694" s="76">
        <v>0.15080357366477401</v>
      </c>
      <c r="W2694" s="75">
        <v>0.25336553473274698</v>
      </c>
      <c r="X2694" s="76">
        <v>0.37712205366768697</v>
      </c>
      <c r="Y2694" s="75">
        <v>4.2375684640987904E-3</v>
      </c>
      <c r="Z2694" s="76">
        <v>7.8988595450137894E-2</v>
      </c>
      <c r="AA2694" s="75">
        <v>0.54841651828470706</v>
      </c>
      <c r="AB2694" s="76">
        <v>2.7583996022128701E-2</v>
      </c>
      <c r="AC2694" s="75">
        <v>0.84504101541774601</v>
      </c>
      <c r="AD2694" s="76">
        <v>0.25390247602504201</v>
      </c>
      <c r="AE2694" s="75">
        <v>4.0765152496245002E-2</v>
      </c>
      <c r="AF2694" s="76">
        <v>-5.14045994280092E-2</v>
      </c>
      <c r="AG2694" s="75">
        <v>0.71518851132792305</v>
      </c>
      <c r="AH2694" s="76">
        <v>0.17491388057490401</v>
      </c>
      <c r="AI2694" s="97">
        <v>0.15142467156442499</v>
      </c>
      <c r="AJ2694" s="77">
        <v>0.22631848000291299</v>
      </c>
      <c r="AK2694" s="86">
        <v>0.113952576057449</v>
      </c>
    </row>
    <row r="2695" spans="1:37" x14ac:dyDescent="0.25">
      <c r="A2695" s="66" t="s">
        <v>7610</v>
      </c>
      <c r="B2695" s="73" t="s">
        <v>16922</v>
      </c>
      <c r="C2695" s="73" t="s">
        <v>13</v>
      </c>
      <c r="D2695" s="73" t="s">
        <v>13</v>
      </c>
      <c r="E2695" s="66" t="s">
        <v>7611</v>
      </c>
      <c r="F2695" s="66" t="s">
        <v>1144</v>
      </c>
      <c r="G2695" s="93">
        <v>6.7389259605658003</v>
      </c>
      <c r="H2695" s="74">
        <v>0.21940548474185101</v>
      </c>
      <c r="I2695" s="75">
        <v>0.338121333911374</v>
      </c>
      <c r="J2695" s="76">
        <v>0.34486107756351198</v>
      </c>
      <c r="K2695" s="75">
        <v>5.33868324492048E-2</v>
      </c>
      <c r="L2695" s="76">
        <v>0.73930039854423901</v>
      </c>
      <c r="M2695" s="75">
        <v>3.5307337889941903E-5</v>
      </c>
      <c r="N2695" s="76">
        <v>1.10326155599461</v>
      </c>
      <c r="O2695" s="75">
        <v>3.57467450914633E-7</v>
      </c>
      <c r="P2695" s="76">
        <v>1.4835746074757801</v>
      </c>
      <c r="Q2695" s="75">
        <v>3.8229224799449E-9</v>
      </c>
      <c r="R2695" s="76">
        <v>0.12545559282166099</v>
      </c>
      <c r="S2695" s="75">
        <v>0.67631322574123698</v>
      </c>
      <c r="T2695" s="76">
        <v>0.51989491380238795</v>
      </c>
      <c r="U2695" s="75">
        <v>1.20825227707739E-3</v>
      </c>
      <c r="V2695" s="76">
        <v>0.883856071252757</v>
      </c>
      <c r="W2695" s="75">
        <v>1.3228888372710501E-5</v>
      </c>
      <c r="X2695" s="76">
        <v>1.26416912273393</v>
      </c>
      <c r="Y2695" s="75">
        <v>6.9751086334021799E-8</v>
      </c>
      <c r="Z2695" s="76">
        <v>0.39443932098072798</v>
      </c>
      <c r="AA2695" s="75">
        <v>9.0239037132651204E-3</v>
      </c>
      <c r="AB2695" s="76">
        <v>0.75840047843109604</v>
      </c>
      <c r="AC2695" s="75">
        <v>5.7191112060963301E-5</v>
      </c>
      <c r="AD2695" s="76">
        <v>1.1387135299122599</v>
      </c>
      <c r="AE2695" s="75">
        <v>2.5847682723613198E-7</v>
      </c>
      <c r="AF2695" s="76">
        <v>0.363961157450369</v>
      </c>
      <c r="AG2695" s="75">
        <v>1.39038753558565E-2</v>
      </c>
      <c r="AH2695" s="76">
        <v>0.74427420893153695</v>
      </c>
      <c r="AI2695" s="97">
        <v>1.9998253933065998E-5</v>
      </c>
      <c r="AJ2695" s="77">
        <v>0.38031305148116801</v>
      </c>
      <c r="AK2695" s="86">
        <v>2.1593855434374101E-2</v>
      </c>
    </row>
    <row r="2696" spans="1:37" x14ac:dyDescent="0.25">
      <c r="A2696" s="66" t="s">
        <v>7612</v>
      </c>
      <c r="B2696" s="73" t="s">
        <v>7613</v>
      </c>
      <c r="C2696" s="73" t="s">
        <v>13</v>
      </c>
      <c r="D2696" s="73" t="s">
        <v>7614</v>
      </c>
      <c r="E2696" s="66" t="s">
        <v>7615</v>
      </c>
      <c r="F2696" s="66" t="s">
        <v>7616</v>
      </c>
      <c r="G2696" s="93">
        <v>9.4328568405129793</v>
      </c>
      <c r="H2696" s="74">
        <v>0.39388419150215997</v>
      </c>
      <c r="I2696" s="75">
        <v>0.107134186045829</v>
      </c>
      <c r="J2696" s="76">
        <v>0.47922953703180798</v>
      </c>
      <c r="K2696" s="75">
        <v>2.3687402902275001E-2</v>
      </c>
      <c r="L2696" s="76">
        <v>0.81451838152146805</v>
      </c>
      <c r="M2696" s="75">
        <v>8.4219297264728201E-5</v>
      </c>
      <c r="N2696" s="76">
        <v>0.961406281035035</v>
      </c>
      <c r="O2696" s="75">
        <v>1.71366350620717E-5</v>
      </c>
      <c r="P2696" s="76">
        <v>1.17276753154961</v>
      </c>
      <c r="Q2696" s="75">
        <v>8.2754012780675801E-7</v>
      </c>
      <c r="R2696" s="76">
        <v>8.5345345529647801E-2</v>
      </c>
      <c r="S2696" s="75">
        <v>0.84560116435545796</v>
      </c>
      <c r="T2696" s="76">
        <v>0.42063419001930802</v>
      </c>
      <c r="U2696" s="75">
        <v>1.9161821741147899E-2</v>
      </c>
      <c r="V2696" s="76">
        <v>0.56752208953287597</v>
      </c>
      <c r="W2696" s="75">
        <v>3.6393478596704401E-3</v>
      </c>
      <c r="X2696" s="76">
        <v>0.77888334004745197</v>
      </c>
      <c r="Y2696" s="75">
        <v>1.12569449070157E-4</v>
      </c>
      <c r="Z2696" s="76">
        <v>0.33528884448966101</v>
      </c>
      <c r="AA2696" s="75">
        <v>5.4939281312696098E-2</v>
      </c>
      <c r="AB2696" s="76">
        <v>0.48217674400322802</v>
      </c>
      <c r="AC2696" s="75">
        <v>9.5320614262953893E-3</v>
      </c>
      <c r="AD2696" s="76">
        <v>0.69353799451780396</v>
      </c>
      <c r="AE2696" s="75">
        <v>3.3324005395990398E-4</v>
      </c>
      <c r="AF2696" s="76">
        <v>0.14688789951356701</v>
      </c>
      <c r="AG2696" s="75">
        <v>0.41853454459857498</v>
      </c>
      <c r="AH2696" s="76">
        <v>0.358249150028144</v>
      </c>
      <c r="AI2696" s="97">
        <v>3.3860481384282402E-2</v>
      </c>
      <c r="AJ2696" s="77">
        <v>0.21136125051457599</v>
      </c>
      <c r="AK2696" s="86">
        <v>0.27537553636047502</v>
      </c>
    </row>
    <row r="2697" spans="1:37" x14ac:dyDescent="0.25">
      <c r="A2697" s="66" t="s">
        <v>7617</v>
      </c>
      <c r="B2697" s="73" t="s">
        <v>16923</v>
      </c>
      <c r="C2697" s="73" t="s">
        <v>13</v>
      </c>
      <c r="D2697" s="73" t="s">
        <v>13</v>
      </c>
      <c r="E2697" s="66" t="s">
        <v>7618</v>
      </c>
      <c r="F2697" s="66" t="s">
        <v>91</v>
      </c>
      <c r="G2697" s="93">
        <v>7.3162900939824604</v>
      </c>
      <c r="H2697" s="74">
        <v>5.2114366230546799E-2</v>
      </c>
      <c r="I2697" s="75">
        <v>0.91107294023657803</v>
      </c>
      <c r="J2697" s="76">
        <v>7.7561094785639995E-2</v>
      </c>
      <c r="K2697" s="75">
        <v>0.77627648497775703</v>
      </c>
      <c r="L2697" s="76">
        <v>0.56097839142943495</v>
      </c>
      <c r="M2697" s="75">
        <v>3.36956735369598E-3</v>
      </c>
      <c r="N2697" s="76">
        <v>1.4973864462374E-2</v>
      </c>
      <c r="O2697" s="75">
        <v>0.94383649943000003</v>
      </c>
      <c r="P2697" s="76">
        <v>-0.46041374198844798</v>
      </c>
      <c r="Q2697" s="75">
        <v>1.03220717019031E-2</v>
      </c>
      <c r="R2697" s="76">
        <v>2.5446728555093199E-2</v>
      </c>
      <c r="S2697" s="75">
        <v>0.96394453383012901</v>
      </c>
      <c r="T2697" s="76">
        <v>0.50886402519888796</v>
      </c>
      <c r="U2697" s="75">
        <v>7.2934113832157496E-3</v>
      </c>
      <c r="V2697" s="76">
        <v>-3.7140501768172698E-2</v>
      </c>
      <c r="W2697" s="75">
        <v>0.86481964663506605</v>
      </c>
      <c r="X2697" s="76">
        <v>-0.51252810821899497</v>
      </c>
      <c r="Y2697" s="75">
        <v>5.7223987236535599E-3</v>
      </c>
      <c r="Z2697" s="76">
        <v>0.48341729664379501</v>
      </c>
      <c r="AA2697" s="75">
        <v>9.8973184717213603E-3</v>
      </c>
      <c r="AB2697" s="76">
        <v>-6.2587230323266005E-2</v>
      </c>
      <c r="AC2697" s="75">
        <v>0.74542406994266996</v>
      </c>
      <c r="AD2697" s="76">
        <v>-0.53797483677408797</v>
      </c>
      <c r="AE2697" s="75">
        <v>3.9655449508432103E-3</v>
      </c>
      <c r="AF2697" s="76">
        <v>-0.54600452696706103</v>
      </c>
      <c r="AG2697" s="75">
        <v>4.6171504315276604E-3</v>
      </c>
      <c r="AH2697" s="76">
        <v>-1.0213921334178799</v>
      </c>
      <c r="AI2697" s="97">
        <v>9.2287020175520396E-6</v>
      </c>
      <c r="AJ2697" s="77">
        <v>-0.47538760645082201</v>
      </c>
      <c r="AK2697" s="86">
        <v>2.5423567381559101E-2</v>
      </c>
    </row>
    <row r="2698" spans="1:37" x14ac:dyDescent="0.25">
      <c r="A2698" s="66" t="s">
        <v>7619</v>
      </c>
      <c r="B2698" s="73" t="s">
        <v>16924</v>
      </c>
      <c r="C2698" s="73" t="s">
        <v>13</v>
      </c>
      <c r="D2698" s="73" t="s">
        <v>13</v>
      </c>
      <c r="E2698" s="66" t="s">
        <v>3327</v>
      </c>
      <c r="F2698" s="66" t="s">
        <v>3239</v>
      </c>
      <c r="G2698" s="93">
        <v>4.74721644751612</v>
      </c>
      <c r="H2698" s="74">
        <v>-8.2616942388857403E-2</v>
      </c>
      <c r="I2698" s="75">
        <v>0.81162249132975794</v>
      </c>
      <c r="J2698" s="76">
        <v>-0.105502456410138</v>
      </c>
      <c r="K2698" s="75">
        <v>0.61899461772003594</v>
      </c>
      <c r="L2698" s="76">
        <v>0.29474527507970899</v>
      </c>
      <c r="M2698" s="75">
        <v>4.9274138835949798E-2</v>
      </c>
      <c r="N2698" s="76">
        <v>0.114009147180846</v>
      </c>
      <c r="O2698" s="75">
        <v>0.44959185543728197</v>
      </c>
      <c r="P2698" s="76">
        <v>-6.22743815494964E-3</v>
      </c>
      <c r="Q2698" s="75">
        <v>0.96720289457647102</v>
      </c>
      <c r="R2698" s="76">
        <v>-2.28855140212803E-2</v>
      </c>
      <c r="S2698" s="75">
        <v>0.96250409844602303</v>
      </c>
      <c r="T2698" s="76">
        <v>0.37736221746856602</v>
      </c>
      <c r="U2698" s="75">
        <v>1.5853619643722901E-2</v>
      </c>
      <c r="V2698" s="76">
        <v>0.19662608956970401</v>
      </c>
      <c r="W2698" s="75">
        <v>0.20274121652396601</v>
      </c>
      <c r="X2698" s="76">
        <v>7.6389504233907807E-2</v>
      </c>
      <c r="Y2698" s="75">
        <v>0.62543621782043102</v>
      </c>
      <c r="Z2698" s="76">
        <v>0.40024773148984699</v>
      </c>
      <c r="AA2698" s="75">
        <v>1.12560339256905E-2</v>
      </c>
      <c r="AB2698" s="76">
        <v>0.21951160359098401</v>
      </c>
      <c r="AC2698" s="75">
        <v>0.150671973433155</v>
      </c>
      <c r="AD2698" s="76">
        <v>9.9275018255188002E-2</v>
      </c>
      <c r="AE2698" s="75">
        <v>0.51304305278835305</v>
      </c>
      <c r="AF2698" s="76">
        <v>-0.18073612789886301</v>
      </c>
      <c r="AG2698" s="75">
        <v>0.22929340113152799</v>
      </c>
      <c r="AH2698" s="76">
        <v>-0.30097271323465902</v>
      </c>
      <c r="AI2698" s="97">
        <v>4.2395894105883097E-2</v>
      </c>
      <c r="AJ2698" s="77">
        <v>-0.120236585335796</v>
      </c>
      <c r="AK2698" s="86">
        <v>0.50076125458288001</v>
      </c>
    </row>
    <row r="2699" spans="1:37" x14ac:dyDescent="0.25">
      <c r="A2699" s="66" t="s">
        <v>7620</v>
      </c>
      <c r="B2699" s="73" t="s">
        <v>7621</v>
      </c>
      <c r="C2699" s="73" t="s">
        <v>13</v>
      </c>
      <c r="D2699" s="73" t="s">
        <v>13</v>
      </c>
      <c r="E2699" s="66" t="s">
        <v>149</v>
      </c>
      <c r="F2699" s="66" t="s">
        <v>150</v>
      </c>
      <c r="G2699" s="93">
        <v>7.7639067931366297</v>
      </c>
      <c r="H2699" s="74">
        <v>0.10652594109619699</v>
      </c>
      <c r="I2699" s="75">
        <v>0.77153710847346302</v>
      </c>
      <c r="J2699" s="76">
        <v>-6.1057675085018897E-3</v>
      </c>
      <c r="K2699" s="75">
        <v>0.98498721997218397</v>
      </c>
      <c r="L2699" s="76">
        <v>1.0287762630385899</v>
      </c>
      <c r="M2699" s="75">
        <v>3.8219621456948196E-6</v>
      </c>
      <c r="N2699" s="76">
        <v>0.60611928188837405</v>
      </c>
      <c r="O2699" s="75">
        <v>1.0691234567058801E-3</v>
      </c>
      <c r="P2699" s="76">
        <v>0.97513793348542199</v>
      </c>
      <c r="Q2699" s="75">
        <v>4.6455876236379104E-6</v>
      </c>
      <c r="R2699" s="76">
        <v>-0.112631708604699</v>
      </c>
      <c r="S2699" s="75">
        <v>0.75552180673880398</v>
      </c>
      <c r="T2699" s="76">
        <v>0.92225032194239398</v>
      </c>
      <c r="U2699" s="75">
        <v>1.5881436077911E-5</v>
      </c>
      <c r="V2699" s="76">
        <v>0.49959334079217699</v>
      </c>
      <c r="W2699" s="75">
        <v>6.3245683254545201E-3</v>
      </c>
      <c r="X2699" s="76">
        <v>0.86861199238922504</v>
      </c>
      <c r="Y2699" s="75">
        <v>2.3877415517382998E-5</v>
      </c>
      <c r="Z2699" s="76">
        <v>1.03488203054709</v>
      </c>
      <c r="AA2699" s="75">
        <v>4.1971161448840103E-6</v>
      </c>
      <c r="AB2699" s="76">
        <v>0.61222504939687505</v>
      </c>
      <c r="AC2699" s="75">
        <v>1.4167919058117599E-3</v>
      </c>
      <c r="AD2699" s="76">
        <v>0.981243700993924</v>
      </c>
      <c r="AE2699" s="75">
        <v>6.7646758828006699E-6</v>
      </c>
      <c r="AF2699" s="76">
        <v>-0.42265698115021699</v>
      </c>
      <c r="AG2699" s="75">
        <v>1.48490341501197E-2</v>
      </c>
      <c r="AH2699" s="76">
        <v>-5.3638329553168197E-2</v>
      </c>
      <c r="AI2699" s="97">
        <v>0.74188451446725501</v>
      </c>
      <c r="AJ2699" s="77">
        <v>0.369018651597049</v>
      </c>
      <c r="AK2699" s="86">
        <v>5.1804750247666502E-2</v>
      </c>
    </row>
    <row r="2700" spans="1:37" x14ac:dyDescent="0.25">
      <c r="A2700" s="66" t="s">
        <v>7622</v>
      </c>
      <c r="B2700" s="73" t="s">
        <v>7623</v>
      </c>
      <c r="C2700" s="73" t="s">
        <v>13</v>
      </c>
      <c r="D2700" s="73" t="s">
        <v>13</v>
      </c>
      <c r="E2700" s="66" t="s">
        <v>7624</v>
      </c>
      <c r="F2700" s="66" t="s">
        <v>7625</v>
      </c>
      <c r="G2700" s="93">
        <v>7.5980981363878497</v>
      </c>
      <c r="H2700" s="74">
        <v>6.4367110862685997E-2</v>
      </c>
      <c r="I2700" s="75">
        <v>0.83992003835965001</v>
      </c>
      <c r="J2700" s="76">
        <v>0.221887698473656</v>
      </c>
      <c r="K2700" s="75">
        <v>0.178577302713056</v>
      </c>
      <c r="L2700" s="76">
        <v>0.99989649132741298</v>
      </c>
      <c r="M2700" s="75">
        <v>3.0307279322471498E-7</v>
      </c>
      <c r="N2700" s="76">
        <v>0.57931290047832096</v>
      </c>
      <c r="O2700" s="75">
        <v>2.04479837167776E-4</v>
      </c>
      <c r="P2700" s="76">
        <v>0.95827841472794695</v>
      </c>
      <c r="Q2700" s="75">
        <v>3.6656380774584201E-7</v>
      </c>
      <c r="R2700" s="76">
        <v>0.15752058761096999</v>
      </c>
      <c r="S2700" s="75">
        <v>0.54562673774058401</v>
      </c>
      <c r="T2700" s="76">
        <v>0.935529380464727</v>
      </c>
      <c r="U2700" s="75">
        <v>9.0859420354592397E-7</v>
      </c>
      <c r="V2700" s="76">
        <v>0.51494578961563497</v>
      </c>
      <c r="W2700" s="75">
        <v>1.0115027945458599E-3</v>
      </c>
      <c r="X2700" s="76">
        <v>0.89391130386526096</v>
      </c>
      <c r="Y2700" s="75">
        <v>1.4929042970451701E-6</v>
      </c>
      <c r="Z2700" s="76">
        <v>0.77800879285375701</v>
      </c>
      <c r="AA2700" s="75">
        <v>8.0835579605896899E-6</v>
      </c>
      <c r="AB2700" s="76">
        <v>0.35742520200466499</v>
      </c>
      <c r="AC2700" s="75">
        <v>1.13443674898362E-2</v>
      </c>
      <c r="AD2700" s="76">
        <v>0.73639071625429098</v>
      </c>
      <c r="AE2700" s="75">
        <v>1.2533763867119701E-5</v>
      </c>
      <c r="AF2700" s="76">
        <v>-0.42058359084909203</v>
      </c>
      <c r="AG2700" s="75">
        <v>3.3665241460270699E-3</v>
      </c>
      <c r="AH2700" s="76">
        <v>-4.1618076599466002E-2</v>
      </c>
      <c r="AI2700" s="97">
        <v>0.74864737696493999</v>
      </c>
      <c r="AJ2700" s="77">
        <v>0.37896551424962599</v>
      </c>
      <c r="AK2700" s="86">
        <v>1.5957403763902599E-2</v>
      </c>
    </row>
    <row r="2701" spans="1:37" x14ac:dyDescent="0.25">
      <c r="A2701" s="66" t="s">
        <v>7626</v>
      </c>
      <c r="B2701" s="73" t="s">
        <v>16925</v>
      </c>
      <c r="C2701" s="73" t="s">
        <v>13</v>
      </c>
      <c r="D2701" s="73" t="s">
        <v>13</v>
      </c>
      <c r="E2701" s="66" t="s">
        <v>6279</v>
      </c>
      <c r="F2701" s="66" t="s">
        <v>150</v>
      </c>
      <c r="G2701" s="93">
        <v>3.6545712544488098</v>
      </c>
      <c r="H2701" s="74">
        <v>-0.22571708117098299</v>
      </c>
      <c r="I2701" s="75">
        <v>0.62150195677870601</v>
      </c>
      <c r="J2701" s="76">
        <v>-0.120281146222804</v>
      </c>
      <c r="K2701" s="75">
        <v>0.73396349978782605</v>
      </c>
      <c r="L2701" s="76">
        <v>0.33944742971376102</v>
      </c>
      <c r="M2701" s="75">
        <v>0.13605068731848399</v>
      </c>
      <c r="N2701" s="76">
        <v>0.44392251496565099</v>
      </c>
      <c r="O2701" s="75">
        <v>4.70211687405259E-2</v>
      </c>
      <c r="P2701" s="76">
        <v>0.47792447751171002</v>
      </c>
      <c r="Q2701" s="75">
        <v>3.0454018405801801E-2</v>
      </c>
      <c r="R2701" s="76">
        <v>0.105435934948179</v>
      </c>
      <c r="S2701" s="75">
        <v>0.87008711323993704</v>
      </c>
      <c r="T2701" s="76">
        <v>0.56516451088474395</v>
      </c>
      <c r="U2701" s="75">
        <v>2.0110768357318599E-2</v>
      </c>
      <c r="V2701" s="76">
        <v>0.66963959613663404</v>
      </c>
      <c r="W2701" s="75">
        <v>7.6285148160339404E-3</v>
      </c>
      <c r="X2701" s="76">
        <v>0.70364155868269296</v>
      </c>
      <c r="Y2701" s="75">
        <v>3.9668677584500803E-3</v>
      </c>
      <c r="Z2701" s="76">
        <v>0.45972857593656502</v>
      </c>
      <c r="AA2701" s="75">
        <v>5.1423304219196102E-2</v>
      </c>
      <c r="AB2701" s="76">
        <v>0.564203661188455</v>
      </c>
      <c r="AC2701" s="75">
        <v>1.86075697967415E-2</v>
      </c>
      <c r="AD2701" s="76">
        <v>0.59820562373451402</v>
      </c>
      <c r="AE2701" s="75">
        <v>1.11023443743973E-2</v>
      </c>
      <c r="AF2701" s="76">
        <v>0.10447508525189</v>
      </c>
      <c r="AG2701" s="75">
        <v>0.66064050693113896</v>
      </c>
      <c r="AH2701" s="76">
        <v>0.13847704779795</v>
      </c>
      <c r="AI2701" s="97">
        <v>0.52458782319887298</v>
      </c>
      <c r="AJ2701" s="77">
        <v>3.4001962546059299E-2</v>
      </c>
      <c r="AK2701" s="86">
        <v>0.90290946494431801</v>
      </c>
    </row>
    <row r="2702" spans="1:37" x14ac:dyDescent="0.25">
      <c r="A2702" s="66" t="s">
        <v>7627</v>
      </c>
      <c r="B2702" s="73" t="s">
        <v>16926</v>
      </c>
      <c r="C2702" s="73" t="s">
        <v>13</v>
      </c>
      <c r="D2702" s="73" t="s">
        <v>13</v>
      </c>
      <c r="E2702" s="66" t="s">
        <v>483</v>
      </c>
      <c r="F2702" s="66" t="s">
        <v>91</v>
      </c>
      <c r="G2702" s="93">
        <v>4.3471143322840797</v>
      </c>
      <c r="H2702" s="74">
        <v>-5.3798147329562297E-3</v>
      </c>
      <c r="I2702" s="75">
        <v>0.98862871366559402</v>
      </c>
      <c r="J2702" s="76">
        <v>-3.09929574331749E-2</v>
      </c>
      <c r="K2702" s="75">
        <v>0.90736625566302198</v>
      </c>
      <c r="L2702" s="76">
        <v>0.39261153650693198</v>
      </c>
      <c r="M2702" s="75">
        <v>1.036414318239E-2</v>
      </c>
      <c r="N2702" s="76">
        <v>0.67840025246631297</v>
      </c>
      <c r="O2702" s="75">
        <v>9.0770531805579906E-5</v>
      </c>
      <c r="P2702" s="76">
        <v>1.3879417219127199</v>
      </c>
      <c r="Q2702" s="75">
        <v>6.4185411461152699E-9</v>
      </c>
      <c r="R2702" s="76">
        <v>-2.56131427002186E-2</v>
      </c>
      <c r="S2702" s="75">
        <v>0.95806341915300597</v>
      </c>
      <c r="T2702" s="76">
        <v>0.39799135123988799</v>
      </c>
      <c r="U2702" s="75">
        <v>1.06128841829395E-2</v>
      </c>
      <c r="V2702" s="76">
        <v>0.68378006719926898</v>
      </c>
      <c r="W2702" s="75">
        <v>1.6983402448591799E-4</v>
      </c>
      <c r="X2702" s="76">
        <v>1.3933215366456799</v>
      </c>
      <c r="Y2702" s="75">
        <v>1.8476552978714999E-8</v>
      </c>
      <c r="Z2702" s="76">
        <v>0.42360449394010702</v>
      </c>
      <c r="AA2702" s="75">
        <v>7.3999884663475402E-3</v>
      </c>
      <c r="AB2702" s="76">
        <v>0.70939320989948795</v>
      </c>
      <c r="AC2702" s="75">
        <v>1.2825093055719001E-4</v>
      </c>
      <c r="AD2702" s="76">
        <v>1.4189346793458999</v>
      </c>
      <c r="AE2702" s="75">
        <v>1.8761530125331E-8</v>
      </c>
      <c r="AF2702" s="76">
        <v>0.28578871595938099</v>
      </c>
      <c r="AG2702" s="75">
        <v>4.4731527737130197E-2</v>
      </c>
      <c r="AH2702" s="76">
        <v>0.99533018540578999</v>
      </c>
      <c r="AI2702" s="97">
        <v>3.7241526133886602E-7</v>
      </c>
      <c r="AJ2702" s="77">
        <v>0.70954146944640994</v>
      </c>
      <c r="AK2702" s="86">
        <v>1.0881058687804E-4</v>
      </c>
    </row>
    <row r="2703" spans="1:37" x14ac:dyDescent="0.25">
      <c r="A2703" s="66" t="s">
        <v>7628</v>
      </c>
      <c r="B2703" s="73" t="s">
        <v>16927</v>
      </c>
      <c r="C2703" s="73" t="s">
        <v>13</v>
      </c>
      <c r="D2703" s="73" t="s">
        <v>13</v>
      </c>
      <c r="E2703" s="66" t="s">
        <v>1712</v>
      </c>
      <c r="F2703" s="66" t="s">
        <v>71</v>
      </c>
      <c r="G2703" s="93">
        <v>4.9370274780429</v>
      </c>
      <c r="H2703" s="74">
        <v>6.8045143978965302E-3</v>
      </c>
      <c r="I2703" s="75">
        <v>0.98340689528650305</v>
      </c>
      <c r="J2703" s="76">
        <v>-9.4996119061531395E-2</v>
      </c>
      <c r="K2703" s="75">
        <v>0.61645615573641199</v>
      </c>
      <c r="L2703" s="76">
        <v>-0.21156623526124901</v>
      </c>
      <c r="M2703" s="75">
        <v>0.122668945117086</v>
      </c>
      <c r="N2703" s="76">
        <v>-0.50937088277303699</v>
      </c>
      <c r="O2703" s="75">
        <v>1.01626251194769E-3</v>
      </c>
      <c r="P2703" s="76">
        <v>-0.44046700595527899</v>
      </c>
      <c r="Q2703" s="75">
        <v>2.59823481337474E-3</v>
      </c>
      <c r="R2703" s="76">
        <v>-0.101800633459428</v>
      </c>
      <c r="S2703" s="75">
        <v>0.722053045753831</v>
      </c>
      <c r="T2703" s="76">
        <v>-0.21837074965914599</v>
      </c>
      <c r="U2703" s="75">
        <v>0.11925904071486899</v>
      </c>
      <c r="V2703" s="76">
        <v>-0.51617539717093397</v>
      </c>
      <c r="W2703" s="75">
        <v>1.4401334785758401E-3</v>
      </c>
      <c r="X2703" s="76">
        <v>-0.44727152035317502</v>
      </c>
      <c r="Y2703" s="75">
        <v>2.6778226140363199E-3</v>
      </c>
      <c r="Z2703" s="76">
        <v>-0.11657011619971799</v>
      </c>
      <c r="AA2703" s="75">
        <v>0.40880639822507903</v>
      </c>
      <c r="AB2703" s="76">
        <v>-0.414374763711506</v>
      </c>
      <c r="AC2703" s="75">
        <v>6.8010674855146303E-3</v>
      </c>
      <c r="AD2703" s="76">
        <v>-0.345470886893747</v>
      </c>
      <c r="AE2703" s="75">
        <v>1.5577699798867001E-2</v>
      </c>
      <c r="AF2703" s="76">
        <v>-0.29780464751178798</v>
      </c>
      <c r="AG2703" s="75">
        <v>4.0100364191569898E-2</v>
      </c>
      <c r="AH2703" s="76">
        <v>-0.22890077069403</v>
      </c>
      <c r="AI2703" s="97">
        <v>9.8897385660069601E-2</v>
      </c>
      <c r="AJ2703" s="77">
        <v>6.89038768177586E-2</v>
      </c>
      <c r="AK2703" s="86">
        <v>0.70277540860728704</v>
      </c>
    </row>
    <row r="2704" spans="1:37" x14ac:dyDescent="0.25">
      <c r="A2704" s="66" t="s">
        <v>7629</v>
      </c>
      <c r="B2704" s="73" t="s">
        <v>16928</v>
      </c>
      <c r="C2704" s="73" t="s">
        <v>7630</v>
      </c>
      <c r="D2704" s="73" t="s">
        <v>13</v>
      </c>
      <c r="E2704" s="66" t="s">
        <v>7631</v>
      </c>
      <c r="F2704" s="66" t="s">
        <v>7632</v>
      </c>
      <c r="G2704" s="93">
        <v>6.0787956524096201</v>
      </c>
      <c r="H2704" s="74">
        <v>-4.7702750494458698E-2</v>
      </c>
      <c r="I2704" s="75">
        <v>0.901170266369968</v>
      </c>
      <c r="J2704" s="76">
        <v>2.23466650940196E-4</v>
      </c>
      <c r="K2704" s="75">
        <v>0.99911287062979603</v>
      </c>
      <c r="L2704" s="76">
        <v>-0.42243777377758002</v>
      </c>
      <c r="M2704" s="75">
        <v>8.0482178315445501E-3</v>
      </c>
      <c r="N2704" s="76">
        <v>-0.54506669964410503</v>
      </c>
      <c r="O2704" s="75">
        <v>1.26558086825598E-3</v>
      </c>
      <c r="P2704" s="76">
        <v>-0.92066771742775</v>
      </c>
      <c r="Q2704" s="75">
        <v>5.4460516358737698E-6</v>
      </c>
      <c r="R2704" s="76">
        <v>4.7926217145398901E-2</v>
      </c>
      <c r="S2704" s="75">
        <v>0.90538641577534695</v>
      </c>
      <c r="T2704" s="76">
        <v>-0.37473502328312103</v>
      </c>
      <c r="U2704" s="75">
        <v>1.8223422935709499E-2</v>
      </c>
      <c r="V2704" s="76">
        <v>-0.49736394914964599</v>
      </c>
      <c r="W2704" s="75">
        <v>3.7820593292720601E-3</v>
      </c>
      <c r="X2704" s="76">
        <v>-0.87296496693329095</v>
      </c>
      <c r="Y2704" s="75">
        <v>1.48341366690592E-5</v>
      </c>
      <c r="Z2704" s="76">
        <v>-0.42266124042851999</v>
      </c>
      <c r="AA2704" s="75">
        <v>8.6117178740132E-3</v>
      </c>
      <c r="AB2704" s="76">
        <v>-0.54529016629504501</v>
      </c>
      <c r="AC2704" s="75">
        <v>1.7795588030805E-3</v>
      </c>
      <c r="AD2704" s="76">
        <v>-0.92089118407868997</v>
      </c>
      <c r="AE2704" s="75">
        <v>8.6076210643821403E-6</v>
      </c>
      <c r="AF2704" s="76">
        <v>-0.122628925866525</v>
      </c>
      <c r="AG2704" s="75">
        <v>0.45083677237589398</v>
      </c>
      <c r="AH2704" s="76">
        <v>-0.49822994365016998</v>
      </c>
      <c r="AI2704" s="97">
        <v>2.9938115495795402E-3</v>
      </c>
      <c r="AJ2704" s="77">
        <v>-0.37560101778364502</v>
      </c>
      <c r="AK2704" s="86">
        <v>4.3345013437487701E-2</v>
      </c>
    </row>
    <row r="2705" spans="1:37" x14ac:dyDescent="0.25">
      <c r="A2705" s="66" t="s">
        <v>7633</v>
      </c>
      <c r="B2705" s="73" t="s">
        <v>7634</v>
      </c>
      <c r="C2705" s="73" t="s">
        <v>13</v>
      </c>
      <c r="D2705" s="73" t="s">
        <v>13</v>
      </c>
      <c r="E2705" s="66" t="s">
        <v>2424</v>
      </c>
      <c r="F2705" s="66" t="s">
        <v>150</v>
      </c>
      <c r="G2705" s="93">
        <v>7.4140382505732498</v>
      </c>
      <c r="H2705" s="74">
        <v>-9.9861883119891595E-2</v>
      </c>
      <c r="I2705" s="75">
        <v>0.80192373582910903</v>
      </c>
      <c r="J2705" s="76">
        <v>4.2314889986123198E-2</v>
      </c>
      <c r="K2705" s="75">
        <v>0.88669921365890803</v>
      </c>
      <c r="L2705" s="76">
        <v>-4.8378489393585702E-2</v>
      </c>
      <c r="M2705" s="75">
        <v>0.80805672832462205</v>
      </c>
      <c r="N2705" s="76">
        <v>-0.25795694313561601</v>
      </c>
      <c r="O2705" s="75">
        <v>0.14159404448597299</v>
      </c>
      <c r="P2705" s="76">
        <v>-0.223825856743158</v>
      </c>
      <c r="Q2705" s="75">
        <v>0.17972385040831201</v>
      </c>
      <c r="R2705" s="76">
        <v>0.14217677310601501</v>
      </c>
      <c r="S2705" s="75">
        <v>0.70168948492941097</v>
      </c>
      <c r="T2705" s="76">
        <v>5.14833937263059E-2</v>
      </c>
      <c r="U2705" s="75">
        <v>0.79271175286496998</v>
      </c>
      <c r="V2705" s="76">
        <v>-0.15809506001572399</v>
      </c>
      <c r="W2705" s="75">
        <v>0.39250924893309302</v>
      </c>
      <c r="X2705" s="76">
        <v>-0.123963973623266</v>
      </c>
      <c r="Y2705" s="75">
        <v>0.47703356878720099</v>
      </c>
      <c r="Z2705" s="76">
        <v>-9.0693379379708894E-2</v>
      </c>
      <c r="AA2705" s="75">
        <v>0.62373498903585001</v>
      </c>
      <c r="AB2705" s="76">
        <v>-0.300271833121739</v>
      </c>
      <c r="AC2705" s="75">
        <v>9.33430278292747E-2</v>
      </c>
      <c r="AD2705" s="76">
        <v>-0.26614074672928101</v>
      </c>
      <c r="AE2705" s="75">
        <v>0.116414994047844</v>
      </c>
      <c r="AF2705" s="76">
        <v>-0.20957845374202999</v>
      </c>
      <c r="AG2705" s="75">
        <v>0.24856088261700199</v>
      </c>
      <c r="AH2705" s="76">
        <v>-0.175447367349572</v>
      </c>
      <c r="AI2705" s="97">
        <v>0.30199735711159897</v>
      </c>
      <c r="AJ2705" s="77">
        <v>3.4131086392458002E-2</v>
      </c>
      <c r="AK2705" s="86">
        <v>0.87784577093535099</v>
      </c>
    </row>
    <row r="2706" spans="1:37" x14ac:dyDescent="0.25">
      <c r="A2706" s="66" t="s">
        <v>7635</v>
      </c>
      <c r="B2706" s="73" t="s">
        <v>7636</v>
      </c>
      <c r="C2706" s="73" t="s">
        <v>13</v>
      </c>
      <c r="D2706" s="73" t="s">
        <v>7637</v>
      </c>
      <c r="E2706" s="66" t="s">
        <v>793</v>
      </c>
      <c r="F2706" s="66" t="s">
        <v>7638</v>
      </c>
      <c r="G2706" s="93">
        <v>10.6652441619272</v>
      </c>
      <c r="H2706" s="74">
        <v>-8.3993651161868896E-2</v>
      </c>
      <c r="I2706" s="75">
        <v>0.83698326886267205</v>
      </c>
      <c r="J2706" s="76">
        <v>0.20028152394103799</v>
      </c>
      <c r="K2706" s="75">
        <v>0.35600844950837301</v>
      </c>
      <c r="L2706" s="76">
        <v>-6.8528375986026902E-2</v>
      </c>
      <c r="M2706" s="75">
        <v>0.70810858457340398</v>
      </c>
      <c r="N2706" s="76">
        <v>-0.19478104107807701</v>
      </c>
      <c r="O2706" s="75">
        <v>0.24999437884766301</v>
      </c>
      <c r="P2706" s="76">
        <v>-2.4318488585388199E-2</v>
      </c>
      <c r="Q2706" s="75">
        <v>0.88607473477999998</v>
      </c>
      <c r="R2706" s="76">
        <v>0.28427517510290701</v>
      </c>
      <c r="S2706" s="75">
        <v>0.37365326968541002</v>
      </c>
      <c r="T2706" s="76">
        <v>1.5465275175841999E-2</v>
      </c>
      <c r="U2706" s="75">
        <v>0.93772074209284595</v>
      </c>
      <c r="V2706" s="76">
        <v>-0.110787389916208</v>
      </c>
      <c r="W2706" s="75">
        <v>0.53892948853718003</v>
      </c>
      <c r="X2706" s="76">
        <v>5.9675162576480603E-2</v>
      </c>
      <c r="Y2706" s="75">
        <v>0.72797027490140298</v>
      </c>
      <c r="Z2706" s="76">
        <v>-0.268809899927065</v>
      </c>
      <c r="AA2706" s="75">
        <v>0.11391121034907301</v>
      </c>
      <c r="AB2706" s="76">
        <v>-0.39506256501911502</v>
      </c>
      <c r="AC2706" s="75">
        <v>2.4960835698582901E-2</v>
      </c>
      <c r="AD2706" s="76">
        <v>-0.224600012526427</v>
      </c>
      <c r="AE2706" s="75">
        <v>0.16186050458214801</v>
      </c>
      <c r="AF2706" s="76">
        <v>-0.12625266509204999</v>
      </c>
      <c r="AG2706" s="75">
        <v>0.48031035562826302</v>
      </c>
      <c r="AH2706" s="76">
        <v>4.4209887400638699E-2</v>
      </c>
      <c r="AI2706" s="97">
        <v>0.79312131447620304</v>
      </c>
      <c r="AJ2706" s="77">
        <v>0.17046255249268899</v>
      </c>
      <c r="AK2706" s="86">
        <v>0.37490908929877897</v>
      </c>
    </row>
    <row r="2707" spans="1:37" x14ac:dyDescent="0.25">
      <c r="A2707" s="66" t="s">
        <v>7639</v>
      </c>
      <c r="B2707" s="73" t="s">
        <v>16929</v>
      </c>
      <c r="C2707" s="73" t="s">
        <v>13</v>
      </c>
      <c r="D2707" s="73" t="s">
        <v>13</v>
      </c>
      <c r="E2707" s="66" t="s">
        <v>7640</v>
      </c>
      <c r="F2707" s="66" t="s">
        <v>71</v>
      </c>
      <c r="G2707" s="93">
        <v>6.8565032080095296</v>
      </c>
      <c r="H2707" s="74">
        <v>2.4562080011891799E-3</v>
      </c>
      <c r="I2707" s="75">
        <v>0.99217116267435301</v>
      </c>
      <c r="J2707" s="76">
        <v>0.31031882243862402</v>
      </c>
      <c r="K2707" s="75">
        <v>7.4961613889905507E-2</v>
      </c>
      <c r="L2707" s="76">
        <v>-0.33724287185348301</v>
      </c>
      <c r="M2707" s="75">
        <v>2.1992628532085098E-2</v>
      </c>
      <c r="N2707" s="76">
        <v>-0.30486487397435102</v>
      </c>
      <c r="O2707" s="75">
        <v>3.4920151215295701E-2</v>
      </c>
      <c r="P2707" s="76">
        <v>-0.57292673986547804</v>
      </c>
      <c r="Q2707" s="75">
        <v>3.3804647603715999E-4</v>
      </c>
      <c r="R2707" s="76">
        <v>0.30786261443743401</v>
      </c>
      <c r="S2707" s="75">
        <v>0.21609956360035201</v>
      </c>
      <c r="T2707" s="76">
        <v>-0.33969907985467201</v>
      </c>
      <c r="U2707" s="75">
        <v>2.2588135931769501E-2</v>
      </c>
      <c r="V2707" s="76">
        <v>-0.30732108197553998</v>
      </c>
      <c r="W2707" s="75">
        <v>4.0539031162828303E-2</v>
      </c>
      <c r="X2707" s="76">
        <v>-0.57538294786666699</v>
      </c>
      <c r="Y2707" s="75">
        <v>3.94226856328224E-4</v>
      </c>
      <c r="Z2707" s="76">
        <v>-0.64756169429210597</v>
      </c>
      <c r="AA2707" s="75">
        <v>1.4811156709898301E-4</v>
      </c>
      <c r="AB2707" s="76">
        <v>-0.61518369641297399</v>
      </c>
      <c r="AC2707" s="75">
        <v>3.9116316151426402E-4</v>
      </c>
      <c r="AD2707" s="76">
        <v>-0.88324556230410201</v>
      </c>
      <c r="AE2707" s="75">
        <v>5.0433952598478204E-6</v>
      </c>
      <c r="AF2707" s="76">
        <v>3.2377997879131599E-2</v>
      </c>
      <c r="AG2707" s="75">
        <v>0.845888834538433</v>
      </c>
      <c r="AH2707" s="76">
        <v>-0.23568386801199501</v>
      </c>
      <c r="AI2707" s="97">
        <v>9.41108151116926E-2</v>
      </c>
      <c r="AJ2707" s="77">
        <v>-0.26806186589112702</v>
      </c>
      <c r="AK2707" s="86">
        <v>0.102130858612033</v>
      </c>
    </row>
    <row r="2708" spans="1:37" x14ac:dyDescent="0.25">
      <c r="A2708" s="66" t="s">
        <v>7641</v>
      </c>
      <c r="B2708" s="73" t="s">
        <v>7642</v>
      </c>
      <c r="C2708" s="73" t="s">
        <v>13</v>
      </c>
      <c r="D2708" s="73" t="s">
        <v>13</v>
      </c>
      <c r="E2708" s="66" t="s">
        <v>7643</v>
      </c>
      <c r="F2708" s="66" t="s">
        <v>150</v>
      </c>
      <c r="G2708" s="93">
        <v>11.0895680761821</v>
      </c>
      <c r="H2708" s="74">
        <v>0.63749325942976598</v>
      </c>
      <c r="I2708" s="75">
        <v>2.2299942707896801E-3</v>
      </c>
      <c r="J2708" s="76">
        <v>0.74661404950788002</v>
      </c>
      <c r="K2708" s="75">
        <v>3.4001872357676099E-4</v>
      </c>
      <c r="L2708" s="76">
        <v>2.2165734090884199</v>
      </c>
      <c r="M2708" s="75">
        <v>5.7934629036626501E-11</v>
      </c>
      <c r="N2708" s="76">
        <v>1.37854213138932</v>
      </c>
      <c r="O2708" s="75">
        <v>6.7131711879720801E-8</v>
      </c>
      <c r="P2708" s="76">
        <v>1.6562210573463301</v>
      </c>
      <c r="Q2708" s="75">
        <v>2.8750887230777301E-9</v>
      </c>
      <c r="R2708" s="76">
        <v>0.109120790078114</v>
      </c>
      <c r="S2708" s="75">
        <v>0.75137996343103197</v>
      </c>
      <c r="T2708" s="76">
        <v>1.57908014965865</v>
      </c>
      <c r="U2708" s="75">
        <v>1.04451245802974E-8</v>
      </c>
      <c r="V2708" s="76">
        <v>0.74104887195955405</v>
      </c>
      <c r="W2708" s="75">
        <v>1.8656007934997199E-4</v>
      </c>
      <c r="X2708" s="76">
        <v>1.0187277979165701</v>
      </c>
      <c r="Y2708" s="75">
        <v>2.4230273091769602E-6</v>
      </c>
      <c r="Z2708" s="76">
        <v>1.46995935958054</v>
      </c>
      <c r="AA2708" s="75">
        <v>2.5862752300541701E-8</v>
      </c>
      <c r="AB2708" s="76">
        <v>0.63192808188144101</v>
      </c>
      <c r="AC2708" s="75">
        <v>7.1511833597085004E-4</v>
      </c>
      <c r="AD2708" s="76">
        <v>0.90960700783845505</v>
      </c>
      <c r="AE2708" s="75">
        <v>8.6356062664906502E-6</v>
      </c>
      <c r="AF2708" s="76">
        <v>-0.83803127769909802</v>
      </c>
      <c r="AG2708" s="75">
        <v>3.1514367731042601E-5</v>
      </c>
      <c r="AH2708" s="76">
        <v>-0.56035235174208398</v>
      </c>
      <c r="AI2708" s="97">
        <v>1.0113063270432E-3</v>
      </c>
      <c r="AJ2708" s="77">
        <v>0.27767892595701399</v>
      </c>
      <c r="AK2708" s="86">
        <v>0.115976390230124</v>
      </c>
    </row>
    <row r="2709" spans="1:37" x14ac:dyDescent="0.25">
      <c r="A2709" s="66" t="s">
        <v>7644</v>
      </c>
      <c r="B2709" s="73" t="s">
        <v>16930</v>
      </c>
      <c r="C2709" s="73" t="s">
        <v>13</v>
      </c>
      <c r="D2709" s="73" t="s">
        <v>13</v>
      </c>
      <c r="E2709" s="66" t="s">
        <v>7645</v>
      </c>
      <c r="F2709" s="66" t="s">
        <v>7646</v>
      </c>
      <c r="G2709" s="93">
        <v>9.3087920059112808</v>
      </c>
      <c r="H2709" s="74">
        <v>0.37412612202061402</v>
      </c>
      <c r="I2709" s="75">
        <v>3.4208861518012799E-2</v>
      </c>
      <c r="J2709" s="76">
        <v>0.37848703415935597</v>
      </c>
      <c r="K2709" s="75">
        <v>1.9000464880901801E-2</v>
      </c>
      <c r="L2709" s="76">
        <v>0.90112832089824502</v>
      </c>
      <c r="M2709" s="75">
        <v>1.08527847562736E-6</v>
      </c>
      <c r="N2709" s="76">
        <v>0.49662394404445298</v>
      </c>
      <c r="O2709" s="75">
        <v>8.0371380874405204E-4</v>
      </c>
      <c r="P2709" s="76">
        <v>0.547072501687763</v>
      </c>
      <c r="Q2709" s="75">
        <v>1.8980794332166501E-4</v>
      </c>
      <c r="R2709" s="76">
        <v>4.3609121387415701E-3</v>
      </c>
      <c r="S2709" s="75">
        <v>0.99317677052085396</v>
      </c>
      <c r="T2709" s="76">
        <v>0.52700219887763</v>
      </c>
      <c r="U2709" s="75">
        <v>4.7041738355416601E-4</v>
      </c>
      <c r="V2709" s="76">
        <v>0.12249782202383799</v>
      </c>
      <c r="W2709" s="75">
        <v>0.36918918260852701</v>
      </c>
      <c r="X2709" s="76">
        <v>0.17294637966714899</v>
      </c>
      <c r="Y2709" s="75">
        <v>0.16861038558472599</v>
      </c>
      <c r="Z2709" s="76">
        <v>0.52264128673888899</v>
      </c>
      <c r="AA2709" s="75">
        <v>5.08838704510371E-4</v>
      </c>
      <c r="AB2709" s="76">
        <v>0.11813690988509699</v>
      </c>
      <c r="AC2709" s="75">
        <v>0.37773196459422398</v>
      </c>
      <c r="AD2709" s="76">
        <v>0.168585467528407</v>
      </c>
      <c r="AE2709" s="75">
        <v>0.17485526268202101</v>
      </c>
      <c r="AF2709" s="76">
        <v>-0.40450437685379198</v>
      </c>
      <c r="AG2709" s="75">
        <v>4.3649170961594704E-3</v>
      </c>
      <c r="AH2709" s="76">
        <v>-0.35405581921048102</v>
      </c>
      <c r="AI2709" s="97">
        <v>7.6896962415057401E-3</v>
      </c>
      <c r="AJ2709" s="77">
        <v>5.04485576433105E-2</v>
      </c>
      <c r="AK2709" s="86">
        <v>0.75651420813404602</v>
      </c>
    </row>
    <row r="2710" spans="1:37" x14ac:dyDescent="0.25">
      <c r="A2710" s="66" t="s">
        <v>7647</v>
      </c>
      <c r="B2710" s="73" t="s">
        <v>16931</v>
      </c>
      <c r="C2710" s="73" t="s">
        <v>13</v>
      </c>
      <c r="D2710" s="73" t="s">
        <v>13</v>
      </c>
      <c r="E2710" s="66" t="s">
        <v>7648</v>
      </c>
      <c r="F2710" s="66" t="s">
        <v>7648</v>
      </c>
      <c r="G2710" s="93">
        <v>5.1187913967950598</v>
      </c>
      <c r="H2710" s="74">
        <v>0.23963543650925201</v>
      </c>
      <c r="I2710" s="75">
        <v>0.28355084099794398</v>
      </c>
      <c r="J2710" s="76">
        <v>0.12939484862484299</v>
      </c>
      <c r="K2710" s="75">
        <v>0.52330309011528597</v>
      </c>
      <c r="L2710" s="76">
        <v>4.18359277488181E-2</v>
      </c>
      <c r="M2710" s="75">
        <v>0.80283522592781098</v>
      </c>
      <c r="N2710" s="76">
        <v>-7.4961201283381101E-2</v>
      </c>
      <c r="O2710" s="75">
        <v>0.62818369964850995</v>
      </c>
      <c r="P2710" s="76">
        <v>-0.42517798616552199</v>
      </c>
      <c r="Q2710" s="75">
        <v>7.0017085871346496E-3</v>
      </c>
      <c r="R2710" s="76">
        <v>-0.11024058788440901</v>
      </c>
      <c r="S2710" s="75">
        <v>0.722053045753831</v>
      </c>
      <c r="T2710" s="76">
        <v>-0.19779950876043401</v>
      </c>
      <c r="U2710" s="75">
        <v>0.19076752784133899</v>
      </c>
      <c r="V2710" s="76">
        <v>-0.31459663779263303</v>
      </c>
      <c r="W2710" s="75">
        <v>4.1484682145832098E-2</v>
      </c>
      <c r="X2710" s="76">
        <v>-0.66481342267477395</v>
      </c>
      <c r="Y2710" s="75">
        <v>1.9391813031885999E-4</v>
      </c>
      <c r="Z2710" s="76">
        <v>-8.7558920876024807E-2</v>
      </c>
      <c r="AA2710" s="75">
        <v>0.56912304613086595</v>
      </c>
      <c r="AB2710" s="76">
        <v>-0.20435604990822401</v>
      </c>
      <c r="AC2710" s="75">
        <v>0.173614548771414</v>
      </c>
      <c r="AD2710" s="76">
        <v>-0.55457283479036501</v>
      </c>
      <c r="AE2710" s="75">
        <v>1.06434911698836E-3</v>
      </c>
      <c r="AF2710" s="76">
        <v>-0.11679712903219901</v>
      </c>
      <c r="AG2710" s="75">
        <v>0.45834595780714399</v>
      </c>
      <c r="AH2710" s="76">
        <v>-0.46701391391434</v>
      </c>
      <c r="AI2710" s="97">
        <v>4.2349143170108102E-3</v>
      </c>
      <c r="AJ2710" s="77">
        <v>-0.35021678488214097</v>
      </c>
      <c r="AK2710" s="86">
        <v>5.2923992529750802E-2</v>
      </c>
    </row>
    <row r="2711" spans="1:37" x14ac:dyDescent="0.25">
      <c r="A2711" s="66" t="s">
        <v>7649</v>
      </c>
      <c r="B2711" s="73" t="s">
        <v>16932</v>
      </c>
      <c r="C2711" s="73" t="s">
        <v>13</v>
      </c>
      <c r="D2711" s="73" t="s">
        <v>13</v>
      </c>
      <c r="E2711" s="66" t="s">
        <v>3581</v>
      </c>
      <c r="F2711" s="66" t="s">
        <v>325</v>
      </c>
      <c r="G2711" s="93">
        <v>6.4693731930198197</v>
      </c>
      <c r="H2711" s="74">
        <v>0.21980263139088299</v>
      </c>
      <c r="I2711" s="75">
        <v>0.314982735188297</v>
      </c>
      <c r="J2711" s="76">
        <v>0.19266312899145699</v>
      </c>
      <c r="K2711" s="75">
        <v>0.284396197837396</v>
      </c>
      <c r="L2711" s="76">
        <v>1.57753830949521</v>
      </c>
      <c r="M2711" s="75">
        <v>1.0040398531676201E-9</v>
      </c>
      <c r="N2711" s="76">
        <v>0.483650328861433</v>
      </c>
      <c r="O2711" s="75">
        <v>1.6383931213122601E-3</v>
      </c>
      <c r="P2711" s="76">
        <v>0.97432081056626396</v>
      </c>
      <c r="Q2711" s="75">
        <v>5.5879443378802204E-7</v>
      </c>
      <c r="R2711" s="76">
        <v>-2.7139502399426099E-2</v>
      </c>
      <c r="S2711" s="75">
        <v>0.94678646950285905</v>
      </c>
      <c r="T2711" s="76">
        <v>1.3577356781043199</v>
      </c>
      <c r="U2711" s="75">
        <v>1.09161036190346E-8</v>
      </c>
      <c r="V2711" s="76">
        <v>0.26384769747054998</v>
      </c>
      <c r="W2711" s="75">
        <v>6.5706811319742903E-2</v>
      </c>
      <c r="X2711" s="76">
        <v>0.75451817917538</v>
      </c>
      <c r="Y2711" s="75">
        <v>1.5661739415169401E-5</v>
      </c>
      <c r="Z2711" s="76">
        <v>1.38487518050375</v>
      </c>
      <c r="AA2711" s="75">
        <v>8.9183093136539893E-9</v>
      </c>
      <c r="AB2711" s="76">
        <v>0.29098719986997601</v>
      </c>
      <c r="AC2711" s="75">
        <v>4.1064961004258299E-2</v>
      </c>
      <c r="AD2711" s="76">
        <v>0.78165768157480597</v>
      </c>
      <c r="AE2711" s="75">
        <v>1.11903348744418E-5</v>
      </c>
      <c r="AF2711" s="76">
        <v>-1.09388798063377</v>
      </c>
      <c r="AG2711" s="75">
        <v>1.5253183179968399E-7</v>
      </c>
      <c r="AH2711" s="76">
        <v>-0.60321749892894205</v>
      </c>
      <c r="AI2711" s="97">
        <v>1.11339035648196E-4</v>
      </c>
      <c r="AJ2711" s="77">
        <v>0.49067048170483002</v>
      </c>
      <c r="AK2711" s="86">
        <v>4.0058354844653404E-3</v>
      </c>
    </row>
    <row r="2712" spans="1:37" x14ac:dyDescent="0.25">
      <c r="A2712" s="66" t="s">
        <v>7650</v>
      </c>
      <c r="B2712" s="73" t="s">
        <v>16933</v>
      </c>
      <c r="C2712" s="73" t="s">
        <v>13</v>
      </c>
      <c r="D2712" s="73" t="s">
        <v>13</v>
      </c>
      <c r="E2712" s="66" t="s">
        <v>108</v>
      </c>
      <c r="F2712" s="66" t="s">
        <v>6518</v>
      </c>
      <c r="G2712" s="93">
        <v>5.4610489442244203</v>
      </c>
      <c r="H2712" s="74">
        <v>0.13891386224045801</v>
      </c>
      <c r="I2712" s="75">
        <v>0.626102564539188</v>
      </c>
      <c r="J2712" s="76">
        <v>7.2953397746694307E-2</v>
      </c>
      <c r="K2712" s="75">
        <v>0.74366913722003603</v>
      </c>
      <c r="L2712" s="76">
        <v>1.47239946340406</v>
      </c>
      <c r="M2712" s="75">
        <v>4.1713303882282E-9</v>
      </c>
      <c r="N2712" s="76">
        <v>5.9259415688394802E-2</v>
      </c>
      <c r="O2712" s="75">
        <v>0.70388283166813204</v>
      </c>
      <c r="P2712" s="76">
        <v>-6.1934728284022397E-2</v>
      </c>
      <c r="Q2712" s="75">
        <v>0.67525914843476298</v>
      </c>
      <c r="R2712" s="76">
        <v>-6.5960464493763901E-2</v>
      </c>
      <c r="S2712" s="75">
        <v>0.86409285403707203</v>
      </c>
      <c r="T2712" s="76">
        <v>1.33348560116361</v>
      </c>
      <c r="U2712" s="75">
        <v>2.0188128208616499E-8</v>
      </c>
      <c r="V2712" s="76">
        <v>-7.9654446552063399E-2</v>
      </c>
      <c r="W2712" s="75">
        <v>0.62383194391455299</v>
      </c>
      <c r="X2712" s="76">
        <v>-0.20084859052448101</v>
      </c>
      <c r="Y2712" s="75">
        <v>0.16980910141285199</v>
      </c>
      <c r="Z2712" s="76">
        <v>1.39944606565737</v>
      </c>
      <c r="AA2712" s="75">
        <v>1.2222224966812899E-8</v>
      </c>
      <c r="AB2712" s="76">
        <v>-1.3693982058299499E-2</v>
      </c>
      <c r="AC2712" s="75">
        <v>0.93112743558107203</v>
      </c>
      <c r="AD2712" s="76">
        <v>-0.13488812603071701</v>
      </c>
      <c r="AE2712" s="75">
        <v>0.35588816720692701</v>
      </c>
      <c r="AF2712" s="76">
        <v>-1.4131400477156699</v>
      </c>
      <c r="AG2712" s="75">
        <v>8.7984443492917504E-9</v>
      </c>
      <c r="AH2712" s="76">
        <v>-1.5343341916880899</v>
      </c>
      <c r="AI2712" s="97">
        <v>2.3683721397664499E-9</v>
      </c>
      <c r="AJ2712" s="77">
        <v>-0.121194143972417</v>
      </c>
      <c r="AK2712" s="86">
        <v>0.497361141973098</v>
      </c>
    </row>
    <row r="2713" spans="1:37" x14ac:dyDescent="0.25">
      <c r="A2713" s="66" t="s">
        <v>7651</v>
      </c>
      <c r="B2713" s="73" t="s">
        <v>16934</v>
      </c>
      <c r="C2713" s="73" t="s">
        <v>13</v>
      </c>
      <c r="D2713" s="73" t="s">
        <v>13</v>
      </c>
      <c r="E2713" s="66" t="s">
        <v>877</v>
      </c>
      <c r="F2713" s="66" t="s">
        <v>868</v>
      </c>
      <c r="G2713" s="93">
        <v>5.5797097862728799</v>
      </c>
      <c r="H2713" s="74">
        <v>0.168501576963063</v>
      </c>
      <c r="I2713" s="75">
        <v>0.69567232842957505</v>
      </c>
      <c r="J2713" s="76">
        <v>5.6510872905057904E-3</v>
      </c>
      <c r="K2713" s="75">
        <v>0.98935926971928201</v>
      </c>
      <c r="L2713" s="76">
        <v>0.45690574005429702</v>
      </c>
      <c r="M2713" s="75">
        <v>3.06211581453333E-2</v>
      </c>
      <c r="N2713" s="76">
        <v>7.4152696013406696E-2</v>
      </c>
      <c r="O2713" s="75">
        <v>0.73878981079342398</v>
      </c>
      <c r="P2713" s="76">
        <v>-0.21619896426046201</v>
      </c>
      <c r="Q2713" s="75">
        <v>0.29365401539471703</v>
      </c>
      <c r="R2713" s="76">
        <v>-0.162850489672557</v>
      </c>
      <c r="S2713" s="75">
        <v>0.71411577602529097</v>
      </c>
      <c r="T2713" s="76">
        <v>0.28840416309123401</v>
      </c>
      <c r="U2713" s="75">
        <v>0.171589988609196</v>
      </c>
      <c r="V2713" s="76">
        <v>-9.4348880949656405E-2</v>
      </c>
      <c r="W2713" s="75">
        <v>0.68667560641035996</v>
      </c>
      <c r="X2713" s="76">
        <v>-0.38470054122352498</v>
      </c>
      <c r="Y2713" s="75">
        <v>6.7334933566608093E-2</v>
      </c>
      <c r="Z2713" s="76">
        <v>0.45125465276379101</v>
      </c>
      <c r="AA2713" s="75">
        <v>3.3704693854430402E-2</v>
      </c>
      <c r="AB2713" s="76">
        <v>6.8501608722900897E-2</v>
      </c>
      <c r="AC2713" s="75">
        <v>0.76127631604656598</v>
      </c>
      <c r="AD2713" s="76">
        <v>-0.22185005155096801</v>
      </c>
      <c r="AE2713" s="75">
        <v>0.28788279041718001</v>
      </c>
      <c r="AF2713" s="76">
        <v>-0.38275304404089</v>
      </c>
      <c r="AG2713" s="75">
        <v>6.9548251906879896E-2</v>
      </c>
      <c r="AH2713" s="76">
        <v>-0.67310470431475899</v>
      </c>
      <c r="AI2713" s="97">
        <v>2.7685851556391102E-3</v>
      </c>
      <c r="AJ2713" s="77">
        <v>-0.29035166027386899</v>
      </c>
      <c r="AK2713" s="86">
        <v>0.230281784576985</v>
      </c>
    </row>
    <row r="2714" spans="1:37" x14ac:dyDescent="0.25">
      <c r="A2714" s="66" t="s">
        <v>7652</v>
      </c>
      <c r="B2714" s="73" t="s">
        <v>16935</v>
      </c>
      <c r="C2714" s="73" t="s">
        <v>7206</v>
      </c>
      <c r="D2714" s="73" t="s">
        <v>7206</v>
      </c>
      <c r="E2714" s="66" t="s">
        <v>7207</v>
      </c>
      <c r="F2714" s="66" t="s">
        <v>7208</v>
      </c>
      <c r="G2714" s="93">
        <v>6.4105658550884996</v>
      </c>
      <c r="H2714" s="74">
        <v>3.0284884107340201E-2</v>
      </c>
      <c r="I2714" s="75">
        <v>0.94391298079953301</v>
      </c>
      <c r="J2714" s="76">
        <v>-2.6029415733357399E-2</v>
      </c>
      <c r="K2714" s="75">
        <v>0.92392878198006501</v>
      </c>
      <c r="L2714" s="76">
        <v>-0.30387531788122801</v>
      </c>
      <c r="M2714" s="75">
        <v>4.9809852029495498E-2</v>
      </c>
      <c r="N2714" s="76">
        <v>-0.72736935010685</v>
      </c>
      <c r="O2714" s="75">
        <v>1.04085561561783E-4</v>
      </c>
      <c r="P2714" s="76">
        <v>-0.42738791098843498</v>
      </c>
      <c r="Q2714" s="75">
        <v>6.1474115516844301E-3</v>
      </c>
      <c r="R2714" s="76">
        <v>-5.63142998406976E-2</v>
      </c>
      <c r="S2714" s="75">
        <v>0.89114349413136396</v>
      </c>
      <c r="T2714" s="76">
        <v>-0.334160201988568</v>
      </c>
      <c r="U2714" s="75">
        <v>3.4336877162377398E-2</v>
      </c>
      <c r="V2714" s="76">
        <v>-0.75765423421418998</v>
      </c>
      <c r="W2714" s="75">
        <v>1.36197469058227E-4</v>
      </c>
      <c r="X2714" s="76">
        <v>-0.45767279509577602</v>
      </c>
      <c r="Y2714" s="75">
        <v>4.3375966614437201E-3</v>
      </c>
      <c r="Z2714" s="76">
        <v>-0.27784590214787003</v>
      </c>
      <c r="AA2714" s="75">
        <v>7.3299127069201594E-2</v>
      </c>
      <c r="AB2714" s="76">
        <v>-0.70133993437349196</v>
      </c>
      <c r="AC2714" s="75">
        <v>2.6526623652957398E-4</v>
      </c>
      <c r="AD2714" s="76">
        <v>-0.401358495255078</v>
      </c>
      <c r="AE2714" s="75">
        <v>1.0259932385368299E-2</v>
      </c>
      <c r="AF2714" s="76">
        <v>-0.42349403222562199</v>
      </c>
      <c r="AG2714" s="75">
        <v>1.0532393710660001E-2</v>
      </c>
      <c r="AH2714" s="76">
        <v>-0.123512593107208</v>
      </c>
      <c r="AI2714" s="97">
        <v>0.41476840708714002</v>
      </c>
      <c r="AJ2714" s="77">
        <v>0.29998143911841402</v>
      </c>
      <c r="AK2714" s="86">
        <v>9.1636977388522806E-2</v>
      </c>
    </row>
    <row r="2715" spans="1:37" x14ac:dyDescent="0.25">
      <c r="A2715" s="66" t="s">
        <v>7653</v>
      </c>
      <c r="B2715" s="73" t="s">
        <v>16936</v>
      </c>
      <c r="C2715" s="73" t="s">
        <v>7210</v>
      </c>
      <c r="D2715" s="73" t="s">
        <v>7210</v>
      </c>
      <c r="E2715" s="66" t="s">
        <v>7211</v>
      </c>
      <c r="F2715" s="66" t="s">
        <v>7212</v>
      </c>
      <c r="G2715" s="93">
        <v>8.5783390913423005</v>
      </c>
      <c r="H2715" s="74">
        <v>-0.16178002391382601</v>
      </c>
      <c r="I2715" s="75">
        <v>0.536542092047534</v>
      </c>
      <c r="J2715" s="76">
        <v>8.6688059401485197E-3</v>
      </c>
      <c r="K2715" s="75">
        <v>0.97439853829734302</v>
      </c>
      <c r="L2715" s="76">
        <v>-0.54126179442671196</v>
      </c>
      <c r="M2715" s="75">
        <v>9.1017127449226397E-4</v>
      </c>
      <c r="N2715" s="76">
        <v>-0.74932134380294202</v>
      </c>
      <c r="O2715" s="75">
        <v>4.39447127391987E-5</v>
      </c>
      <c r="P2715" s="76">
        <v>-0.67241962010371603</v>
      </c>
      <c r="Q2715" s="75">
        <v>7.3948476275702597E-5</v>
      </c>
      <c r="R2715" s="76">
        <v>0.170448829853974</v>
      </c>
      <c r="S2715" s="75">
        <v>0.553054876680658</v>
      </c>
      <c r="T2715" s="76">
        <v>-0.37948177051288601</v>
      </c>
      <c r="U2715" s="75">
        <v>1.33523244578523E-2</v>
      </c>
      <c r="V2715" s="76">
        <v>-0.58754131988911595</v>
      </c>
      <c r="W2715" s="75">
        <v>8.1444738614822E-4</v>
      </c>
      <c r="X2715" s="76">
        <v>-0.51063959618988997</v>
      </c>
      <c r="Y2715" s="75">
        <v>1.1627161826738E-3</v>
      </c>
      <c r="Z2715" s="76">
        <v>-0.54993060036686003</v>
      </c>
      <c r="AA2715" s="75">
        <v>8.7825287990802399E-4</v>
      </c>
      <c r="AB2715" s="76">
        <v>-0.75799014974308998</v>
      </c>
      <c r="AC2715" s="75">
        <v>7.6467190709294397E-5</v>
      </c>
      <c r="AD2715" s="76">
        <v>-0.68108842604386399</v>
      </c>
      <c r="AE2715" s="75">
        <v>8.3243029622473503E-5</v>
      </c>
      <c r="AF2715" s="76">
        <v>-0.20805954937623</v>
      </c>
      <c r="AG2715" s="75">
        <v>0.16500637057373299</v>
      </c>
      <c r="AH2715" s="76">
        <v>-0.13115782567700399</v>
      </c>
      <c r="AI2715" s="97">
        <v>0.350913427978507</v>
      </c>
      <c r="AJ2715" s="77">
        <v>7.6901723699226196E-2</v>
      </c>
      <c r="AK2715" s="86">
        <v>0.66758642136304303</v>
      </c>
    </row>
    <row r="2716" spans="1:37" x14ac:dyDescent="0.25">
      <c r="A2716" s="66" t="s">
        <v>7654</v>
      </c>
      <c r="B2716" s="73" t="s">
        <v>7655</v>
      </c>
      <c r="C2716" s="73" t="s">
        <v>7214</v>
      </c>
      <c r="D2716" s="73" t="s">
        <v>7214</v>
      </c>
      <c r="E2716" s="66" t="s">
        <v>7215</v>
      </c>
      <c r="F2716" s="66" t="s">
        <v>7656</v>
      </c>
      <c r="G2716" s="93">
        <v>11.4738614600814</v>
      </c>
      <c r="H2716" s="74">
        <v>-1.8779315942598601E-2</v>
      </c>
      <c r="I2716" s="75">
        <v>0.96389419429559298</v>
      </c>
      <c r="J2716" s="76">
        <v>0.13231503590254901</v>
      </c>
      <c r="K2716" s="75">
        <v>0.53151853100455004</v>
      </c>
      <c r="L2716" s="76">
        <v>-0.41202287444622399</v>
      </c>
      <c r="M2716" s="75">
        <v>1.0385859452771999E-2</v>
      </c>
      <c r="N2716" s="76">
        <v>-0.69963245916098105</v>
      </c>
      <c r="O2716" s="75">
        <v>1.47331329168935E-4</v>
      </c>
      <c r="P2716" s="76">
        <v>-0.55985077418347595</v>
      </c>
      <c r="Q2716" s="75">
        <v>6.9239150701132105E-4</v>
      </c>
      <c r="R2716" s="76">
        <v>0.151094351845147</v>
      </c>
      <c r="S2716" s="75">
        <v>0.62849430446495103</v>
      </c>
      <c r="T2716" s="76">
        <v>-0.39324355850362602</v>
      </c>
      <c r="U2716" s="75">
        <v>1.46191992825913E-2</v>
      </c>
      <c r="V2716" s="76">
        <v>-0.68085314321838197</v>
      </c>
      <c r="W2716" s="75">
        <v>3.36053727010696E-4</v>
      </c>
      <c r="X2716" s="76">
        <v>-0.54107145824087699</v>
      </c>
      <c r="Y2716" s="75">
        <v>1.0881743162301401E-3</v>
      </c>
      <c r="Z2716" s="76">
        <v>-0.54433791034877299</v>
      </c>
      <c r="AA2716" s="75">
        <v>1.48979586746283E-3</v>
      </c>
      <c r="AB2716" s="76">
        <v>-0.83194749506352905</v>
      </c>
      <c r="AC2716" s="75">
        <v>5.0686492430552398E-5</v>
      </c>
      <c r="AD2716" s="76">
        <v>-0.69216581008602396</v>
      </c>
      <c r="AE2716" s="75">
        <v>1.1486078572789299E-4</v>
      </c>
      <c r="AF2716" s="76">
        <v>-0.28760958471475601</v>
      </c>
      <c r="AG2716" s="75">
        <v>6.7732790435992202E-2</v>
      </c>
      <c r="AH2716" s="76">
        <v>-0.147827899737251</v>
      </c>
      <c r="AI2716" s="97">
        <v>0.31486641148339101</v>
      </c>
      <c r="AJ2716" s="77">
        <v>0.13978168497750501</v>
      </c>
      <c r="AK2716" s="86">
        <v>0.430590689315485</v>
      </c>
    </row>
    <row r="2717" spans="1:37" x14ac:dyDescent="0.25">
      <c r="A2717" s="66" t="s">
        <v>7657</v>
      </c>
      <c r="B2717" s="73" t="s">
        <v>7658</v>
      </c>
      <c r="C2717" s="73" t="s">
        <v>7218</v>
      </c>
      <c r="D2717" s="73" t="s">
        <v>7218</v>
      </c>
      <c r="E2717" s="66" t="s">
        <v>7219</v>
      </c>
      <c r="F2717" s="66" t="s">
        <v>7659</v>
      </c>
      <c r="G2717" s="93">
        <v>10.800293420187501</v>
      </c>
      <c r="H2717" s="74">
        <v>7.9000685275984098E-2</v>
      </c>
      <c r="I2717" s="75">
        <v>0.92387417009574802</v>
      </c>
      <c r="J2717" s="76">
        <v>0.35106503609878298</v>
      </c>
      <c r="K2717" s="75">
        <v>0.40093773297478502</v>
      </c>
      <c r="L2717" s="76">
        <v>-0.43623083127450402</v>
      </c>
      <c r="M2717" s="75">
        <v>0.174282531193475</v>
      </c>
      <c r="N2717" s="76">
        <v>-0.69228297225385504</v>
      </c>
      <c r="O2717" s="75">
        <v>3.3244852212354598E-2</v>
      </c>
      <c r="P2717" s="76">
        <v>-1.2895292962909599</v>
      </c>
      <c r="Q2717" s="75">
        <v>3.1551990041334702E-4</v>
      </c>
      <c r="R2717" s="76">
        <v>0.27206435082279901</v>
      </c>
      <c r="S2717" s="75">
        <v>0.67778025068015302</v>
      </c>
      <c r="T2717" s="76">
        <v>-0.51523151655048804</v>
      </c>
      <c r="U2717" s="75">
        <v>0.114387907062688</v>
      </c>
      <c r="V2717" s="76">
        <v>-0.77128365752983896</v>
      </c>
      <c r="W2717" s="75">
        <v>2.3858736927812398E-2</v>
      </c>
      <c r="X2717" s="76">
        <v>-1.36852998156695</v>
      </c>
      <c r="Y2717" s="75">
        <v>2.2168731482933901E-4</v>
      </c>
      <c r="Z2717" s="76">
        <v>-0.78729586737328605</v>
      </c>
      <c r="AA2717" s="75">
        <v>1.7942174116997001E-2</v>
      </c>
      <c r="AB2717" s="76">
        <v>-1.0433480083526401</v>
      </c>
      <c r="AC2717" s="75">
        <v>3.8811868292272901E-3</v>
      </c>
      <c r="AD2717" s="76">
        <v>-1.6405943323897501</v>
      </c>
      <c r="AE2717" s="75">
        <v>4.11644328178742E-5</v>
      </c>
      <c r="AF2717" s="76">
        <v>-0.25605214097935097</v>
      </c>
      <c r="AG2717" s="75">
        <v>0.443726865418475</v>
      </c>
      <c r="AH2717" s="76">
        <v>-0.85329846501646001</v>
      </c>
      <c r="AI2717" s="97">
        <v>8.3600540584770292E-3</v>
      </c>
      <c r="AJ2717" s="77">
        <v>-0.59724632403710798</v>
      </c>
      <c r="AK2717" s="86">
        <v>9.3538825474323198E-2</v>
      </c>
    </row>
    <row r="2718" spans="1:37" x14ac:dyDescent="0.25">
      <c r="A2718" s="66" t="s">
        <v>7660</v>
      </c>
      <c r="B2718" s="73" t="s">
        <v>7661</v>
      </c>
      <c r="C2718" s="73" t="s">
        <v>13</v>
      </c>
      <c r="D2718" s="73" t="s">
        <v>13</v>
      </c>
      <c r="E2718" s="66" t="s">
        <v>1609</v>
      </c>
      <c r="F2718" s="66" t="s">
        <v>7662</v>
      </c>
      <c r="G2718" s="93">
        <v>7.4275418699256797</v>
      </c>
      <c r="H2718" s="74">
        <v>-4.08535812422173E-3</v>
      </c>
      <c r="I2718" s="75">
        <v>0.98862871366559402</v>
      </c>
      <c r="J2718" s="76">
        <v>-0.55209833990850998</v>
      </c>
      <c r="K2718" s="75">
        <v>2.0335631073700698E-3</v>
      </c>
      <c r="L2718" s="76">
        <v>0.288214634060113</v>
      </c>
      <c r="M2718" s="75">
        <v>4.00099641818576E-2</v>
      </c>
      <c r="N2718" s="76">
        <v>-0.41313753554830002</v>
      </c>
      <c r="O2718" s="75">
        <v>5.1686052046554399E-3</v>
      </c>
      <c r="P2718" s="76">
        <v>-0.72996889325186998</v>
      </c>
      <c r="Q2718" s="75">
        <v>1.91728090446577E-5</v>
      </c>
      <c r="R2718" s="76">
        <v>-0.54801298178428803</v>
      </c>
      <c r="S2718" s="75">
        <v>2.7166112363979301E-2</v>
      </c>
      <c r="T2718" s="76">
        <v>0.292299992184335</v>
      </c>
      <c r="U2718" s="75">
        <v>3.9635708196462602E-2</v>
      </c>
      <c r="V2718" s="76">
        <v>-0.40905217742407801</v>
      </c>
      <c r="W2718" s="75">
        <v>7.1964363660105002E-3</v>
      </c>
      <c r="X2718" s="76">
        <v>-0.72588353512764803</v>
      </c>
      <c r="Y2718" s="75">
        <v>2.7675683906604798E-5</v>
      </c>
      <c r="Z2718" s="76">
        <v>0.84031297396862303</v>
      </c>
      <c r="AA2718" s="75">
        <v>6.1953858370554097E-6</v>
      </c>
      <c r="AB2718" s="76">
        <v>0.13896080436020999</v>
      </c>
      <c r="AC2718" s="75">
        <v>0.32604582382684999</v>
      </c>
      <c r="AD2718" s="76">
        <v>-0.17787055334335999</v>
      </c>
      <c r="AE2718" s="75">
        <v>0.18267093823081801</v>
      </c>
      <c r="AF2718" s="76">
        <v>-0.70135216960841296</v>
      </c>
      <c r="AG2718" s="75">
        <v>5.05798848522655E-5</v>
      </c>
      <c r="AH2718" s="76">
        <v>-1.0181835273119799</v>
      </c>
      <c r="AI2718" s="97">
        <v>4.1602527077155998E-7</v>
      </c>
      <c r="AJ2718" s="77">
        <v>-0.31683135770357002</v>
      </c>
      <c r="AK2718" s="86">
        <v>4.9697935256232798E-2</v>
      </c>
    </row>
    <row r="2719" spans="1:37" x14ac:dyDescent="0.25">
      <c r="A2719" s="66" t="s">
        <v>7663</v>
      </c>
      <c r="B2719" s="73" t="s">
        <v>16937</v>
      </c>
      <c r="C2719" s="73" t="s">
        <v>13</v>
      </c>
      <c r="D2719" s="73" t="s">
        <v>13</v>
      </c>
      <c r="E2719" s="66" t="s">
        <v>7664</v>
      </c>
      <c r="F2719" s="66" t="s">
        <v>1605</v>
      </c>
      <c r="G2719" s="93">
        <v>7.2735140396291902</v>
      </c>
      <c r="H2719" s="74">
        <v>-0.14675862122379699</v>
      </c>
      <c r="I2719" s="75">
        <v>0.57977195861585495</v>
      </c>
      <c r="J2719" s="76">
        <v>-0.49301109984635999</v>
      </c>
      <c r="K2719" s="75">
        <v>6.17569254230482E-3</v>
      </c>
      <c r="L2719" s="76">
        <v>-0.85457245205823495</v>
      </c>
      <c r="M2719" s="75">
        <v>6.3394678136275202E-6</v>
      </c>
      <c r="N2719" s="76">
        <v>-1.04689219972787</v>
      </c>
      <c r="O2719" s="75">
        <v>7.2083796191069404E-7</v>
      </c>
      <c r="P2719" s="76">
        <v>-1.2692394337905699</v>
      </c>
      <c r="Q2719" s="75">
        <v>3.7849972699009601E-8</v>
      </c>
      <c r="R2719" s="76">
        <v>-0.34625247862256298</v>
      </c>
      <c r="S2719" s="75">
        <v>0.17792256151132901</v>
      </c>
      <c r="T2719" s="76">
        <v>-0.70781383083443705</v>
      </c>
      <c r="U2719" s="75">
        <v>6.2095667464470095E-5</v>
      </c>
      <c r="V2719" s="76">
        <v>-0.90013357850407505</v>
      </c>
      <c r="W2719" s="75">
        <v>1.2252236472367399E-5</v>
      </c>
      <c r="X2719" s="76">
        <v>-1.12248081256677</v>
      </c>
      <c r="Y2719" s="75">
        <v>3.6118726141537001E-7</v>
      </c>
      <c r="Z2719" s="76">
        <v>-0.36156135221187502</v>
      </c>
      <c r="AA2719" s="75">
        <v>1.5337748675007401E-2</v>
      </c>
      <c r="AB2719" s="76">
        <v>-0.55388109988151202</v>
      </c>
      <c r="AC2719" s="75">
        <v>1.0240710303556001E-3</v>
      </c>
      <c r="AD2719" s="76">
        <v>-0.77622833394420898</v>
      </c>
      <c r="AE2719" s="75">
        <v>2.11356248487851E-5</v>
      </c>
      <c r="AF2719" s="76">
        <v>-0.192319747669638</v>
      </c>
      <c r="AG2719" s="75">
        <v>0.19419175335852201</v>
      </c>
      <c r="AH2719" s="76">
        <v>-0.41466698173233402</v>
      </c>
      <c r="AI2719" s="97">
        <v>5.7072530888600303E-3</v>
      </c>
      <c r="AJ2719" s="77">
        <v>-0.22234723406269599</v>
      </c>
      <c r="AK2719" s="86">
        <v>0.17401436490726199</v>
      </c>
    </row>
    <row r="2720" spans="1:37" x14ac:dyDescent="0.25">
      <c r="A2720" s="66" t="s">
        <v>7665</v>
      </c>
      <c r="B2720" s="73" t="s">
        <v>7666</v>
      </c>
      <c r="C2720" s="73" t="s">
        <v>13</v>
      </c>
      <c r="D2720" s="73" t="s">
        <v>13</v>
      </c>
      <c r="E2720" s="66" t="s">
        <v>5451</v>
      </c>
      <c r="F2720" s="66" t="s">
        <v>150</v>
      </c>
      <c r="G2720" s="93">
        <v>10.848961242464499</v>
      </c>
      <c r="H2720" s="74">
        <v>4.5040224337423503E-2</v>
      </c>
      <c r="I2720" s="75">
        <v>0.95447802546493998</v>
      </c>
      <c r="J2720" s="76">
        <v>0.28018490918448802</v>
      </c>
      <c r="K2720" s="75">
        <v>0.43691147877871001</v>
      </c>
      <c r="L2720" s="76">
        <v>-0.44075516543021098</v>
      </c>
      <c r="M2720" s="75">
        <v>0.105926141373689</v>
      </c>
      <c r="N2720" s="76">
        <v>-0.464900853722234</v>
      </c>
      <c r="O2720" s="75">
        <v>8.6196795518395805E-2</v>
      </c>
      <c r="P2720" s="76">
        <v>-0.99761655974742802</v>
      </c>
      <c r="Q2720" s="75">
        <v>6.6586765970439495E-4</v>
      </c>
      <c r="R2720" s="76">
        <v>0.23514468484706399</v>
      </c>
      <c r="S2720" s="75">
        <v>0.67631322574123698</v>
      </c>
      <c r="T2720" s="76">
        <v>-0.48579538976763498</v>
      </c>
      <c r="U2720" s="75">
        <v>7.9546788651328706E-2</v>
      </c>
      <c r="V2720" s="76">
        <v>-0.50994107805965805</v>
      </c>
      <c r="W2720" s="75">
        <v>6.9761622723688493E-2</v>
      </c>
      <c r="X2720" s="76">
        <v>-1.04265678408485</v>
      </c>
      <c r="Y2720" s="75">
        <v>5.36186958823442E-4</v>
      </c>
      <c r="Z2720" s="76">
        <v>-0.720940074614699</v>
      </c>
      <c r="AA2720" s="75">
        <v>1.14960684299798E-2</v>
      </c>
      <c r="AB2720" s="76">
        <v>-0.74508576290672202</v>
      </c>
      <c r="AC2720" s="75">
        <v>1.09037654877899E-2</v>
      </c>
      <c r="AD2720" s="76">
        <v>-1.2778014689319199</v>
      </c>
      <c r="AE2720" s="75">
        <v>8.4050873007733903E-5</v>
      </c>
      <c r="AF2720" s="76">
        <v>-2.4145688292023199E-2</v>
      </c>
      <c r="AG2720" s="75">
        <v>0.94231086620257698</v>
      </c>
      <c r="AH2720" s="76">
        <v>-0.55686139431721704</v>
      </c>
      <c r="AI2720" s="97">
        <v>3.4709130157660799E-2</v>
      </c>
      <c r="AJ2720" s="77">
        <v>-0.53271570602519303</v>
      </c>
      <c r="AK2720" s="86">
        <v>8.0173356765277703E-2</v>
      </c>
    </row>
    <row r="2721" spans="1:37" x14ac:dyDescent="0.25">
      <c r="A2721" s="66" t="s">
        <v>7667</v>
      </c>
      <c r="B2721" s="73" t="s">
        <v>16938</v>
      </c>
      <c r="C2721" s="73" t="s">
        <v>13</v>
      </c>
      <c r="D2721" s="73" t="s">
        <v>13</v>
      </c>
      <c r="E2721" s="66" t="s">
        <v>4395</v>
      </c>
      <c r="F2721" s="66" t="s">
        <v>91</v>
      </c>
      <c r="G2721" s="93">
        <v>5.6922847322596004</v>
      </c>
      <c r="H2721" s="74">
        <v>-5.2185576499774698E-2</v>
      </c>
      <c r="I2721" s="75">
        <v>0.89978633136599195</v>
      </c>
      <c r="J2721" s="76">
        <v>-2.8507864091666898E-3</v>
      </c>
      <c r="K2721" s="75">
        <v>0.99221786842480098</v>
      </c>
      <c r="L2721" s="76">
        <v>0.451604443693774</v>
      </c>
      <c r="M2721" s="75">
        <v>6.0835611482690302E-3</v>
      </c>
      <c r="N2721" s="76">
        <v>0.28331351275699301</v>
      </c>
      <c r="O2721" s="75">
        <v>6.9856724372904397E-2</v>
      </c>
      <c r="P2721" s="76">
        <v>0.61753420656137403</v>
      </c>
      <c r="Q2721" s="75">
        <v>3.2664987406305803E-4</v>
      </c>
      <c r="R2721" s="76">
        <v>4.9334790090607997E-2</v>
      </c>
      <c r="S2721" s="75">
        <v>0.90973706716420999</v>
      </c>
      <c r="T2721" s="76">
        <v>0.50379002019354902</v>
      </c>
      <c r="U2721" s="75">
        <v>3.1422326060074799E-3</v>
      </c>
      <c r="V2721" s="76">
        <v>0.33549908925676802</v>
      </c>
      <c r="W2721" s="75">
        <v>4.1485296591129699E-2</v>
      </c>
      <c r="X2721" s="76">
        <v>0.66971978306114899</v>
      </c>
      <c r="Y2721" s="75">
        <v>1.9682873776417399E-4</v>
      </c>
      <c r="Z2721" s="76">
        <v>0.45445523010294098</v>
      </c>
      <c r="AA2721" s="75">
        <v>6.4905145395203201E-3</v>
      </c>
      <c r="AB2721" s="76">
        <v>0.28616429916615999</v>
      </c>
      <c r="AC2721" s="75">
        <v>7.3233670167664106E-2</v>
      </c>
      <c r="AD2721" s="76">
        <v>0.62038499297054095</v>
      </c>
      <c r="AE2721" s="75">
        <v>3.9732898657509301E-4</v>
      </c>
      <c r="AF2721" s="76">
        <v>-0.16829093093678099</v>
      </c>
      <c r="AG2721" s="75">
        <v>0.28912713270531298</v>
      </c>
      <c r="AH2721" s="76">
        <v>0.1659297628676</v>
      </c>
      <c r="AI2721" s="97">
        <v>0.25942735745965301</v>
      </c>
      <c r="AJ2721" s="77">
        <v>0.33422069380438102</v>
      </c>
      <c r="AK2721" s="86">
        <v>5.7145043858570797E-2</v>
      </c>
    </row>
    <row r="2722" spans="1:37" x14ac:dyDescent="0.25">
      <c r="A2722" s="66" t="s">
        <v>7668</v>
      </c>
      <c r="B2722" s="73" t="s">
        <v>16939</v>
      </c>
      <c r="C2722" s="73" t="s">
        <v>13</v>
      </c>
      <c r="D2722" s="73" t="s">
        <v>13</v>
      </c>
      <c r="E2722" s="66" t="s">
        <v>7669</v>
      </c>
      <c r="F2722" s="66" t="s">
        <v>13</v>
      </c>
      <c r="G2722" s="93">
        <v>5.6941530077471798</v>
      </c>
      <c r="H2722" s="74">
        <v>-0.175485296002027</v>
      </c>
      <c r="I2722" s="75">
        <v>0.52886894639874404</v>
      </c>
      <c r="J2722" s="76">
        <v>-0.13854729098299801</v>
      </c>
      <c r="K2722" s="75">
        <v>0.51585095264957304</v>
      </c>
      <c r="L2722" s="76">
        <v>-0.16205290691622601</v>
      </c>
      <c r="M2722" s="75">
        <v>0.31003311520412502</v>
      </c>
      <c r="N2722" s="76">
        <v>-0.167539335736554</v>
      </c>
      <c r="O2722" s="75">
        <v>0.28375578522584199</v>
      </c>
      <c r="P2722" s="76">
        <v>-0.17744763424596099</v>
      </c>
      <c r="Q2722" s="75">
        <v>0.235456464106959</v>
      </c>
      <c r="R2722" s="76">
        <v>3.6938005019029801E-2</v>
      </c>
      <c r="S2722" s="75">
        <v>0.9376151210275</v>
      </c>
      <c r="T2722" s="76">
        <v>1.34323890858017E-2</v>
      </c>
      <c r="U2722" s="75">
        <v>0.94326349352235705</v>
      </c>
      <c r="V2722" s="76">
        <v>7.9459602654736693E-3</v>
      </c>
      <c r="W2722" s="75">
        <v>0.96530219729051103</v>
      </c>
      <c r="X2722" s="76">
        <v>-1.9623382439331E-3</v>
      </c>
      <c r="Y2722" s="75">
        <v>0.99069535647664897</v>
      </c>
      <c r="Z2722" s="76">
        <v>-2.35056159332281E-2</v>
      </c>
      <c r="AA2722" s="75">
        <v>0.89475449320693601</v>
      </c>
      <c r="AB2722" s="76">
        <v>-2.8992044753556101E-2</v>
      </c>
      <c r="AC2722" s="75">
        <v>0.86790805365465995</v>
      </c>
      <c r="AD2722" s="76">
        <v>-3.8900343262962898E-2</v>
      </c>
      <c r="AE2722" s="75">
        <v>0.80802754178365099</v>
      </c>
      <c r="AF2722" s="76">
        <v>-5.4864288203280197E-3</v>
      </c>
      <c r="AG2722" s="75">
        <v>0.978587651769663</v>
      </c>
      <c r="AH2722" s="76">
        <v>-1.5394727329734801E-2</v>
      </c>
      <c r="AI2722" s="97">
        <v>0.92696550072530204</v>
      </c>
      <c r="AJ2722" s="77">
        <v>-9.9082985094067801E-3</v>
      </c>
      <c r="AK2722" s="86">
        <v>0.96189308910286397</v>
      </c>
    </row>
    <row r="2723" spans="1:37" x14ac:dyDescent="0.25">
      <c r="A2723" s="66" t="s">
        <v>7670</v>
      </c>
      <c r="B2723" s="73" t="s">
        <v>16940</v>
      </c>
      <c r="C2723" s="73" t="s">
        <v>13</v>
      </c>
      <c r="D2723" s="73" t="s">
        <v>13</v>
      </c>
      <c r="E2723" s="66" t="s">
        <v>99</v>
      </c>
      <c r="F2723" s="66" t="s">
        <v>5398</v>
      </c>
      <c r="G2723" s="93">
        <v>7.3959585867350004</v>
      </c>
      <c r="H2723" s="74">
        <v>-7.92581685082938E-2</v>
      </c>
      <c r="I2723" s="75">
        <v>0.80273215118324204</v>
      </c>
      <c r="J2723" s="76">
        <v>-6.1169606426701301E-2</v>
      </c>
      <c r="K2723" s="75">
        <v>0.77563221723442599</v>
      </c>
      <c r="L2723" s="76">
        <v>-0.41788641966238299</v>
      </c>
      <c r="M2723" s="75">
        <v>5.1844925743218398E-3</v>
      </c>
      <c r="N2723" s="76">
        <v>-0.24599470967043399</v>
      </c>
      <c r="O2723" s="75">
        <v>7.9797851570724707E-2</v>
      </c>
      <c r="P2723" s="76">
        <v>-0.188970577808968</v>
      </c>
      <c r="Q2723" s="75">
        <v>0.154939244609135</v>
      </c>
      <c r="R2723" s="76">
        <v>1.8088562081592499E-2</v>
      </c>
      <c r="S2723" s="75">
        <v>0.96769217681245701</v>
      </c>
      <c r="T2723" s="76">
        <v>-0.33862825115408901</v>
      </c>
      <c r="U2723" s="75">
        <v>2.08771658886906E-2</v>
      </c>
      <c r="V2723" s="76">
        <v>-0.16673654116214001</v>
      </c>
      <c r="W2723" s="75">
        <v>0.25137771946828502</v>
      </c>
      <c r="X2723" s="76">
        <v>-0.109712409300674</v>
      </c>
      <c r="Y2723" s="75">
        <v>0.42526501723464999</v>
      </c>
      <c r="Z2723" s="76">
        <v>-0.356716813235682</v>
      </c>
      <c r="AA2723" s="75">
        <v>1.4873501803295001E-2</v>
      </c>
      <c r="AB2723" s="76">
        <v>-0.184825103243733</v>
      </c>
      <c r="AC2723" s="75">
        <v>0.193576504723489</v>
      </c>
      <c r="AD2723" s="76">
        <v>-0.12780097138226701</v>
      </c>
      <c r="AE2723" s="75">
        <v>0.34181098490523198</v>
      </c>
      <c r="AF2723" s="76">
        <v>0.171891709991949</v>
      </c>
      <c r="AG2723" s="75">
        <v>0.23505194730224199</v>
      </c>
      <c r="AH2723" s="76">
        <v>0.22891584185341499</v>
      </c>
      <c r="AI2723" s="97">
        <v>9.2063958650408298E-2</v>
      </c>
      <c r="AJ2723" s="77">
        <v>5.7024131861465897E-2</v>
      </c>
      <c r="AK2723" s="86">
        <v>0.74474852723616203</v>
      </c>
    </row>
    <row r="2724" spans="1:37" x14ac:dyDescent="0.25">
      <c r="A2724" s="66" t="s">
        <v>7671</v>
      </c>
      <c r="B2724" s="73" t="s">
        <v>16941</v>
      </c>
      <c r="C2724" s="73" t="s">
        <v>13</v>
      </c>
      <c r="D2724" s="73" t="s">
        <v>13</v>
      </c>
      <c r="E2724" s="66" t="s">
        <v>108</v>
      </c>
      <c r="F2724" s="66" t="s">
        <v>325</v>
      </c>
      <c r="G2724" s="93">
        <v>4.7752057416683904</v>
      </c>
      <c r="H2724" s="74">
        <v>0.13066445436655</v>
      </c>
      <c r="I2724" s="75">
        <v>0.796480672085492</v>
      </c>
      <c r="J2724" s="76">
        <v>-0.22612168543415001</v>
      </c>
      <c r="K2724" s="75">
        <v>0.46465524140109798</v>
      </c>
      <c r="L2724" s="76">
        <v>-0.40502888412687998</v>
      </c>
      <c r="M2724" s="75">
        <v>8.7284503950161796E-2</v>
      </c>
      <c r="N2724" s="76">
        <v>-0.31086339146269398</v>
      </c>
      <c r="O2724" s="75">
        <v>0.17508287382330001</v>
      </c>
      <c r="P2724" s="76">
        <v>-0.41181804726112098</v>
      </c>
      <c r="Q2724" s="75">
        <v>7.1365074532989597E-2</v>
      </c>
      <c r="R2724" s="76">
        <v>-0.35678613980070001</v>
      </c>
      <c r="S2724" s="75">
        <v>0.40750624094481702</v>
      </c>
      <c r="T2724" s="76">
        <v>-0.53569333849343004</v>
      </c>
      <c r="U2724" s="75">
        <v>2.71812963903608E-2</v>
      </c>
      <c r="V2724" s="76">
        <v>-0.44152784582924398</v>
      </c>
      <c r="W2724" s="75">
        <v>6.4552242395502807E-2</v>
      </c>
      <c r="X2724" s="76">
        <v>-0.54248250162767198</v>
      </c>
      <c r="Y2724" s="75">
        <v>2.20338243399518E-2</v>
      </c>
      <c r="Z2724" s="76">
        <v>-0.17890719869273</v>
      </c>
      <c r="AA2724" s="75">
        <v>0.46709663522045702</v>
      </c>
      <c r="AB2724" s="76">
        <v>-8.4741706028543404E-2</v>
      </c>
      <c r="AC2724" s="75">
        <v>0.73950885971034697</v>
      </c>
      <c r="AD2724" s="76">
        <v>-0.185696361826971</v>
      </c>
      <c r="AE2724" s="75">
        <v>0.43110026661987899</v>
      </c>
      <c r="AF2724" s="76">
        <v>9.4165492664186196E-2</v>
      </c>
      <c r="AG2724" s="75">
        <v>0.72205695008873005</v>
      </c>
      <c r="AH2724" s="76">
        <v>-6.7891631342415996E-3</v>
      </c>
      <c r="AI2724" s="97">
        <v>0.97967804445356099</v>
      </c>
      <c r="AJ2724" s="77">
        <v>-0.10095465579842799</v>
      </c>
      <c r="AK2724" s="86">
        <v>0.74104985530160505</v>
      </c>
    </row>
    <row r="2725" spans="1:37" x14ac:dyDescent="0.25">
      <c r="A2725" s="66" t="s">
        <v>7672</v>
      </c>
      <c r="B2725" s="73" t="s">
        <v>16942</v>
      </c>
      <c r="C2725" s="73" t="s">
        <v>13</v>
      </c>
      <c r="D2725" s="73" t="s">
        <v>13</v>
      </c>
      <c r="E2725" s="66" t="s">
        <v>88</v>
      </c>
      <c r="F2725" s="66" t="s">
        <v>3183</v>
      </c>
      <c r="G2725" s="93">
        <v>3.0371799441139098</v>
      </c>
      <c r="H2725" s="74">
        <v>0.18678471296556001</v>
      </c>
      <c r="I2725" s="75">
        <v>0.72626623783604705</v>
      </c>
      <c r="J2725" s="76">
        <v>-0.200649041566312</v>
      </c>
      <c r="K2725" s="75">
        <v>0.59087610191176598</v>
      </c>
      <c r="L2725" s="76">
        <v>0.674783851914179</v>
      </c>
      <c r="M2725" s="75">
        <v>8.5881541817051793E-3</v>
      </c>
      <c r="N2725" s="76">
        <v>0.153314251125725</v>
      </c>
      <c r="O2725" s="75">
        <v>0.55661620704802905</v>
      </c>
      <c r="P2725" s="76">
        <v>0.33393799096785998</v>
      </c>
      <c r="Q2725" s="75">
        <v>0.17179420704899501</v>
      </c>
      <c r="R2725" s="76">
        <v>-0.38743375453187201</v>
      </c>
      <c r="S2725" s="75">
        <v>0.440938200735978</v>
      </c>
      <c r="T2725" s="76">
        <v>0.48799913894861902</v>
      </c>
      <c r="U2725" s="75">
        <v>4.87255487488088E-2</v>
      </c>
      <c r="V2725" s="76">
        <v>-3.3470461839834702E-2</v>
      </c>
      <c r="W2725" s="75">
        <v>0.91468561380101998</v>
      </c>
      <c r="X2725" s="76">
        <v>0.14715327800229999</v>
      </c>
      <c r="Y2725" s="75">
        <v>0.56282873105657605</v>
      </c>
      <c r="Z2725" s="76">
        <v>0.87543289348049003</v>
      </c>
      <c r="AA2725" s="75">
        <v>1.9011544734362099E-3</v>
      </c>
      <c r="AB2725" s="76">
        <v>0.35396329269203702</v>
      </c>
      <c r="AC2725" s="75">
        <v>0.18438437336056401</v>
      </c>
      <c r="AD2725" s="76">
        <v>0.53458703253417195</v>
      </c>
      <c r="AE2725" s="75">
        <v>4.1286196229760201E-2</v>
      </c>
      <c r="AF2725" s="76">
        <v>-0.52146960078845295</v>
      </c>
      <c r="AG2725" s="75">
        <v>3.5125211969119399E-2</v>
      </c>
      <c r="AH2725" s="76">
        <v>-0.34084586094631902</v>
      </c>
      <c r="AI2725" s="97">
        <v>0.14765198812782299</v>
      </c>
      <c r="AJ2725" s="77">
        <v>0.18062373984213501</v>
      </c>
      <c r="AK2725" s="86">
        <v>0.54801700288709099</v>
      </c>
    </row>
    <row r="2726" spans="1:37" x14ac:dyDescent="0.25">
      <c r="A2726" s="66" t="s">
        <v>7673</v>
      </c>
      <c r="B2726" s="73" t="s">
        <v>16943</v>
      </c>
      <c r="C2726" s="73" t="s">
        <v>13</v>
      </c>
      <c r="D2726" s="73" t="s">
        <v>13</v>
      </c>
      <c r="E2726" s="66" t="s">
        <v>99</v>
      </c>
      <c r="F2726" s="66" t="s">
        <v>5398</v>
      </c>
      <c r="G2726" s="93">
        <v>4.5120776099134101</v>
      </c>
      <c r="H2726" s="74">
        <v>9.3595537992545302E-2</v>
      </c>
      <c r="I2726" s="75">
        <v>0.85322832393888004</v>
      </c>
      <c r="J2726" s="76">
        <v>0.30060554718983301</v>
      </c>
      <c r="K2726" s="75">
        <v>0.235814379496882</v>
      </c>
      <c r="L2726" s="76">
        <v>0.52065447739969595</v>
      </c>
      <c r="M2726" s="75">
        <v>1.1272304585068799E-2</v>
      </c>
      <c r="N2726" s="76">
        <v>0.42908800282975601</v>
      </c>
      <c r="O2726" s="75">
        <v>3.1776838577751099E-2</v>
      </c>
      <c r="P2726" s="76">
        <v>0.348763312311277</v>
      </c>
      <c r="Q2726" s="75">
        <v>7.16258992050509E-2</v>
      </c>
      <c r="R2726" s="76">
        <v>0.20701000919728799</v>
      </c>
      <c r="S2726" s="75">
        <v>0.59513751436790796</v>
      </c>
      <c r="T2726" s="76">
        <v>0.42705893940715101</v>
      </c>
      <c r="U2726" s="75">
        <v>3.4992177153988703E-2</v>
      </c>
      <c r="V2726" s="76">
        <v>0.33549246483721101</v>
      </c>
      <c r="W2726" s="75">
        <v>9.6760106093713993E-2</v>
      </c>
      <c r="X2726" s="76">
        <v>0.255167774318732</v>
      </c>
      <c r="Y2726" s="75">
        <v>0.190922754291454</v>
      </c>
      <c r="Z2726" s="76">
        <v>0.22004893020986299</v>
      </c>
      <c r="AA2726" s="75">
        <v>0.26306120613891598</v>
      </c>
      <c r="AB2726" s="76">
        <v>0.128482455639923</v>
      </c>
      <c r="AC2726" s="75">
        <v>0.52323019853025698</v>
      </c>
      <c r="AD2726" s="76">
        <v>4.81577651214442E-2</v>
      </c>
      <c r="AE2726" s="75">
        <v>0.80957422370842502</v>
      </c>
      <c r="AF2726" s="76">
        <v>-9.1566474569940007E-2</v>
      </c>
      <c r="AG2726" s="75">
        <v>0.66064050693113896</v>
      </c>
      <c r="AH2726" s="76">
        <v>-0.17189116508841901</v>
      </c>
      <c r="AI2726" s="97">
        <v>0.36664293692969602</v>
      </c>
      <c r="AJ2726" s="77">
        <v>-8.0324690518478903E-2</v>
      </c>
      <c r="AK2726" s="86">
        <v>0.74202061727185697</v>
      </c>
    </row>
    <row r="2727" spans="1:37" x14ac:dyDescent="0.25">
      <c r="A2727" s="66" t="s">
        <v>7674</v>
      </c>
      <c r="B2727" s="73" t="s">
        <v>16944</v>
      </c>
      <c r="C2727" s="73" t="s">
        <v>13</v>
      </c>
      <c r="D2727" s="73" t="s">
        <v>13</v>
      </c>
      <c r="E2727" s="66" t="s">
        <v>197</v>
      </c>
      <c r="F2727" s="66" t="s">
        <v>150</v>
      </c>
      <c r="G2727" s="93">
        <v>3.75932944975595</v>
      </c>
      <c r="H2727" s="74">
        <v>-0.30424701298838502</v>
      </c>
      <c r="I2727" s="75">
        <v>0.26018177563145301</v>
      </c>
      <c r="J2727" s="76">
        <v>-0.162371982894988</v>
      </c>
      <c r="K2727" s="75">
        <v>0.49832482318971999</v>
      </c>
      <c r="L2727" s="76">
        <v>-0.148308773281594</v>
      </c>
      <c r="M2727" s="75">
        <v>0.41277803886440101</v>
      </c>
      <c r="N2727" s="76">
        <v>3.2364469472816002E-2</v>
      </c>
      <c r="O2727" s="75">
        <v>0.86791279453179404</v>
      </c>
      <c r="P2727" s="76">
        <v>-0.19410861315873901</v>
      </c>
      <c r="Q2727" s="75">
        <v>0.25731298375744199</v>
      </c>
      <c r="R2727" s="76">
        <v>0.141875030093396</v>
      </c>
      <c r="S2727" s="75">
        <v>0.71411577602529097</v>
      </c>
      <c r="T2727" s="76">
        <v>0.15593823970678999</v>
      </c>
      <c r="U2727" s="75">
        <v>0.414988767541287</v>
      </c>
      <c r="V2727" s="76">
        <v>0.33661148246120098</v>
      </c>
      <c r="W2727" s="75">
        <v>6.6911211582309699E-2</v>
      </c>
      <c r="X2727" s="76">
        <v>0.110138399829646</v>
      </c>
      <c r="Y2727" s="75">
        <v>0.55501175211390197</v>
      </c>
      <c r="Z2727" s="76">
        <v>1.40632096133939E-2</v>
      </c>
      <c r="AA2727" s="75">
        <v>0.94433766415124398</v>
      </c>
      <c r="AB2727" s="76">
        <v>0.19473645236780401</v>
      </c>
      <c r="AC2727" s="75">
        <v>0.27661249250389403</v>
      </c>
      <c r="AD2727" s="76">
        <v>-3.1736630263750502E-2</v>
      </c>
      <c r="AE2727" s="75">
        <v>0.86453953819109197</v>
      </c>
      <c r="AF2727" s="76">
        <v>0.18067324275440999</v>
      </c>
      <c r="AG2727" s="75">
        <v>0.321731262782954</v>
      </c>
      <c r="AH2727" s="76">
        <v>-4.5799839877144401E-2</v>
      </c>
      <c r="AI2727" s="97">
        <v>0.80641942256528998</v>
      </c>
      <c r="AJ2727" s="77">
        <v>-0.22647308263155499</v>
      </c>
      <c r="AK2727" s="86">
        <v>0.26422271398136699</v>
      </c>
    </row>
    <row r="2728" spans="1:37" x14ac:dyDescent="0.25">
      <c r="A2728" s="66" t="s">
        <v>7675</v>
      </c>
      <c r="B2728" s="73" t="s">
        <v>16945</v>
      </c>
      <c r="C2728" s="73" t="s">
        <v>13</v>
      </c>
      <c r="D2728" s="73" t="s">
        <v>13</v>
      </c>
      <c r="E2728" s="66" t="s">
        <v>6819</v>
      </c>
      <c r="F2728" s="66" t="s">
        <v>7676</v>
      </c>
      <c r="G2728" s="93">
        <v>2.1286576138402702</v>
      </c>
      <c r="H2728" s="74">
        <v>-0.20917774289924401</v>
      </c>
      <c r="I2728" s="75">
        <v>0.74394538537010002</v>
      </c>
      <c r="J2728" s="76">
        <v>-0.613222333084811</v>
      </c>
      <c r="K2728" s="75">
        <v>0.11521834309634001</v>
      </c>
      <c r="L2728" s="76">
        <v>0.54231194253133097</v>
      </c>
      <c r="M2728" s="75">
        <v>5.5677593734523301E-2</v>
      </c>
      <c r="N2728" s="76">
        <v>0.41815964196444499</v>
      </c>
      <c r="O2728" s="75">
        <v>0.131833322155925</v>
      </c>
      <c r="P2728" s="76">
        <v>0.24481730617573699</v>
      </c>
      <c r="Q2728" s="75">
        <v>0.38284465636366699</v>
      </c>
      <c r="R2728" s="76">
        <v>-0.40404459018556799</v>
      </c>
      <c r="S2728" s="75">
        <v>0.52496804774896999</v>
      </c>
      <c r="T2728" s="76">
        <v>0.75148968543057504</v>
      </c>
      <c r="U2728" s="75">
        <v>1.3253278035075301E-2</v>
      </c>
      <c r="V2728" s="76">
        <v>0.62733738486368895</v>
      </c>
      <c r="W2728" s="75">
        <v>3.8275535128679899E-2</v>
      </c>
      <c r="X2728" s="76">
        <v>0.45399504907498101</v>
      </c>
      <c r="Y2728" s="75">
        <v>0.12076704178419299</v>
      </c>
      <c r="Z2728" s="76">
        <v>1.15553427561614</v>
      </c>
      <c r="AA2728" s="75">
        <v>8.3442667414348895E-4</v>
      </c>
      <c r="AB2728" s="76">
        <v>1.0313819750492601</v>
      </c>
      <c r="AC2728" s="75">
        <v>2.69674092939166E-3</v>
      </c>
      <c r="AD2728" s="76">
        <v>0.85803963926054805</v>
      </c>
      <c r="AE2728" s="75">
        <v>7.9552311886354893E-3</v>
      </c>
      <c r="AF2728" s="76">
        <v>-0.124152300566886</v>
      </c>
      <c r="AG2728" s="75">
        <v>0.672687608182021</v>
      </c>
      <c r="AH2728" s="76">
        <v>-0.29749463635559398</v>
      </c>
      <c r="AI2728" s="97">
        <v>0.27452809229570702</v>
      </c>
      <c r="AJ2728" s="77">
        <v>-0.173342335788708</v>
      </c>
      <c r="AK2728" s="86">
        <v>0.60889605673067804</v>
      </c>
    </row>
    <row r="2729" spans="1:37" x14ac:dyDescent="0.25">
      <c r="A2729" s="66" t="s">
        <v>7677</v>
      </c>
      <c r="B2729" s="73" t="s">
        <v>16946</v>
      </c>
      <c r="C2729" s="73" t="s">
        <v>13</v>
      </c>
      <c r="D2729" s="73" t="s">
        <v>13</v>
      </c>
      <c r="E2729" s="66" t="s">
        <v>918</v>
      </c>
      <c r="F2729" s="66" t="s">
        <v>13</v>
      </c>
      <c r="G2729" s="93">
        <v>0.34403956968736299</v>
      </c>
      <c r="H2729" s="74">
        <v>-1.0865043332500499</v>
      </c>
      <c r="I2729" s="75">
        <v>0.182968699729218</v>
      </c>
      <c r="J2729" s="76">
        <v>-0.505476730142421</v>
      </c>
      <c r="K2729" s="75">
        <v>0.47797876246563797</v>
      </c>
      <c r="L2729" s="76">
        <v>0.53946627205726505</v>
      </c>
      <c r="M2729" s="75">
        <v>0.27256733847966802</v>
      </c>
      <c r="N2729" s="76">
        <v>0.33863445305001</v>
      </c>
      <c r="O2729" s="75">
        <v>0.49314054523325102</v>
      </c>
      <c r="P2729" s="76">
        <v>0.31217691163219202</v>
      </c>
      <c r="Q2729" s="75">
        <v>0.51853962955044597</v>
      </c>
      <c r="R2729" s="76">
        <v>0.58102760310763302</v>
      </c>
      <c r="S2729" s="75">
        <v>0.62128810748497698</v>
      </c>
      <c r="T2729" s="76">
        <v>1.62597060530732</v>
      </c>
      <c r="U2729" s="75">
        <v>5.1567538571885502E-3</v>
      </c>
      <c r="V2729" s="76">
        <v>1.42513878630006</v>
      </c>
      <c r="W2729" s="75">
        <v>1.48719318471081E-2</v>
      </c>
      <c r="X2729" s="76">
        <v>1.3986812448822501</v>
      </c>
      <c r="Y2729" s="75">
        <v>1.25242027104471E-2</v>
      </c>
      <c r="Z2729" s="76">
        <v>1.0449430021996899</v>
      </c>
      <c r="AA2729" s="75">
        <v>4.5328692298150099E-2</v>
      </c>
      <c r="AB2729" s="76">
        <v>0.84411118319243095</v>
      </c>
      <c r="AC2729" s="75">
        <v>0.10561691316493101</v>
      </c>
      <c r="AD2729" s="76">
        <v>0.81765364177461297</v>
      </c>
      <c r="AE2729" s="75">
        <v>0.108773826416391</v>
      </c>
      <c r="AF2729" s="76">
        <v>-0.200831819007255</v>
      </c>
      <c r="AG2729" s="75">
        <v>0.69511299872963095</v>
      </c>
      <c r="AH2729" s="76">
        <v>-0.227289360425074</v>
      </c>
      <c r="AI2729" s="97">
        <v>0.632888142419191</v>
      </c>
      <c r="AJ2729" s="77">
        <v>-2.64575414178185E-2</v>
      </c>
      <c r="AK2729" s="86">
        <v>0.96437773404985105</v>
      </c>
    </row>
    <row r="2730" spans="1:37" x14ac:dyDescent="0.25">
      <c r="A2730" s="66" t="s">
        <v>7678</v>
      </c>
      <c r="B2730" s="73" t="s">
        <v>16947</v>
      </c>
      <c r="C2730" s="73" t="s">
        <v>13</v>
      </c>
      <c r="D2730" s="73" t="s">
        <v>13</v>
      </c>
      <c r="E2730" s="66" t="s">
        <v>2215</v>
      </c>
      <c r="F2730" s="66" t="s">
        <v>7679</v>
      </c>
      <c r="G2730" s="93">
        <v>4.4733617817158597</v>
      </c>
      <c r="H2730" s="74">
        <v>0.61419913342551702</v>
      </c>
      <c r="I2730" s="75">
        <v>0.12888988191728701</v>
      </c>
      <c r="J2730" s="76">
        <v>1.11812463309268</v>
      </c>
      <c r="K2730" s="75">
        <v>1.4750229892873999E-3</v>
      </c>
      <c r="L2730" s="76">
        <v>0.91982703428748402</v>
      </c>
      <c r="M2730" s="75">
        <v>2.1366881135197299E-3</v>
      </c>
      <c r="N2730" s="76">
        <v>1.42001100331525</v>
      </c>
      <c r="O2730" s="75">
        <v>2.6464362635448901E-5</v>
      </c>
      <c r="P2730" s="76">
        <v>1.9292749098981801</v>
      </c>
      <c r="Q2730" s="75">
        <v>3.3435492834838598E-7</v>
      </c>
      <c r="R2730" s="76">
        <v>0.50392549966716704</v>
      </c>
      <c r="S2730" s="75">
        <v>0.269635846093566</v>
      </c>
      <c r="T2730" s="76">
        <v>0.305627900861968</v>
      </c>
      <c r="U2730" s="75">
        <v>0.25232551431806299</v>
      </c>
      <c r="V2730" s="76">
        <v>0.80581186988972997</v>
      </c>
      <c r="W2730" s="75">
        <v>4.1075836558953404E-3</v>
      </c>
      <c r="X2730" s="76">
        <v>1.3150757764726599</v>
      </c>
      <c r="Y2730" s="75">
        <v>2.1666180317433601E-5</v>
      </c>
      <c r="Z2730" s="76">
        <v>-0.19829759880519901</v>
      </c>
      <c r="AA2730" s="75">
        <v>0.43961721193862002</v>
      </c>
      <c r="AB2730" s="76">
        <v>0.30188637022256298</v>
      </c>
      <c r="AC2730" s="75">
        <v>0.21261425536995601</v>
      </c>
      <c r="AD2730" s="76">
        <v>0.81115027680549401</v>
      </c>
      <c r="AE2730" s="75">
        <v>1.37463923913224E-3</v>
      </c>
      <c r="AF2730" s="76">
        <v>0.50018396902776296</v>
      </c>
      <c r="AG2730" s="75">
        <v>4.5309146852590097E-2</v>
      </c>
      <c r="AH2730" s="76">
        <v>1.0094478756106899</v>
      </c>
      <c r="AI2730" s="97">
        <v>2.26476572943419E-4</v>
      </c>
      <c r="AJ2730" s="77">
        <v>0.50926390658292997</v>
      </c>
      <c r="AK2730" s="86">
        <v>5.2804939704720798E-2</v>
      </c>
    </row>
    <row r="2731" spans="1:37" x14ac:dyDescent="0.25">
      <c r="A2731" s="66" t="s">
        <v>7680</v>
      </c>
      <c r="B2731" s="73" t="s">
        <v>16948</v>
      </c>
      <c r="C2731" s="73" t="s">
        <v>7681</v>
      </c>
      <c r="D2731" s="73" t="s">
        <v>13</v>
      </c>
      <c r="E2731" s="66" t="s">
        <v>7682</v>
      </c>
      <c r="F2731" s="66" t="s">
        <v>7683</v>
      </c>
      <c r="G2731" s="93">
        <v>6.6966728549302799</v>
      </c>
      <c r="H2731" s="74">
        <v>-0.18457207937752099</v>
      </c>
      <c r="I2731" s="75">
        <v>0.24221969131856599</v>
      </c>
      <c r="J2731" s="76">
        <v>-0.35294543241701198</v>
      </c>
      <c r="K2731" s="75">
        <v>7.7935814677573901E-3</v>
      </c>
      <c r="L2731" s="76">
        <v>-0.66689819164680297</v>
      </c>
      <c r="M2731" s="75">
        <v>3.7035026539392401E-6</v>
      </c>
      <c r="N2731" s="76">
        <v>-0.40907066782415602</v>
      </c>
      <c r="O2731" s="75">
        <v>6.8089423538044498E-4</v>
      </c>
      <c r="P2731" s="76">
        <v>-0.49900204525546998</v>
      </c>
      <c r="Q2731" s="75">
        <v>6.4514184009441703E-5</v>
      </c>
      <c r="R2731" s="76">
        <v>-0.168373353039492</v>
      </c>
      <c r="S2731" s="75">
        <v>0.39724335986974801</v>
      </c>
      <c r="T2731" s="76">
        <v>-0.48232611226928201</v>
      </c>
      <c r="U2731" s="75">
        <v>1.6125315304971099E-4</v>
      </c>
      <c r="V2731" s="76">
        <v>-0.22449858844663501</v>
      </c>
      <c r="W2731" s="75">
        <v>4.3630920004914697E-2</v>
      </c>
      <c r="X2731" s="76">
        <v>-0.31442996587794902</v>
      </c>
      <c r="Y2731" s="75">
        <v>4.5915590310971399E-3</v>
      </c>
      <c r="Z2731" s="76">
        <v>-0.31395275922979099</v>
      </c>
      <c r="AA2731" s="75">
        <v>6.2718544128470503E-3</v>
      </c>
      <c r="AB2731" s="76">
        <v>-5.6125235407143301E-2</v>
      </c>
      <c r="AC2731" s="75">
        <v>0.61816295771791097</v>
      </c>
      <c r="AD2731" s="76">
        <v>-0.146056612838457</v>
      </c>
      <c r="AE2731" s="75">
        <v>0.155760923999538</v>
      </c>
      <c r="AF2731" s="76">
        <v>0.25782752382264701</v>
      </c>
      <c r="AG2731" s="75">
        <v>2.1578885161612299E-2</v>
      </c>
      <c r="AH2731" s="76">
        <v>0.16789614639133399</v>
      </c>
      <c r="AI2731" s="97">
        <v>0.107705165824072</v>
      </c>
      <c r="AJ2731" s="77">
        <v>-8.99313774313137E-2</v>
      </c>
      <c r="AK2731" s="86">
        <v>0.474970722922536</v>
      </c>
    </row>
    <row r="2732" spans="1:37" x14ac:dyDescent="0.25">
      <c r="A2732" s="66" t="s">
        <v>7684</v>
      </c>
      <c r="B2732" s="73" t="s">
        <v>16949</v>
      </c>
      <c r="C2732" s="73" t="s">
        <v>13</v>
      </c>
      <c r="D2732" s="73" t="s">
        <v>13</v>
      </c>
      <c r="E2732" s="66" t="s">
        <v>1638</v>
      </c>
      <c r="F2732" s="66" t="s">
        <v>7685</v>
      </c>
      <c r="G2732" s="93">
        <v>5.9653537500662104</v>
      </c>
      <c r="H2732" s="74">
        <v>4.6142965279274903E-2</v>
      </c>
      <c r="I2732" s="75">
        <v>0.90732046681983902</v>
      </c>
      <c r="J2732" s="76">
        <v>2.0083364728651399E-2</v>
      </c>
      <c r="K2732" s="75">
        <v>0.93979803925857697</v>
      </c>
      <c r="L2732" s="76">
        <v>0.59823704655133603</v>
      </c>
      <c r="M2732" s="75">
        <v>4.10322520284635E-4</v>
      </c>
      <c r="N2732" s="76">
        <v>0.72985970328472505</v>
      </c>
      <c r="O2732" s="75">
        <v>6.0204908661614601E-5</v>
      </c>
      <c r="P2732" s="76">
        <v>0.738309637178866</v>
      </c>
      <c r="Q2732" s="75">
        <v>3.2626515414124401E-5</v>
      </c>
      <c r="R2732" s="76">
        <v>-2.60596005506235E-2</v>
      </c>
      <c r="S2732" s="75">
        <v>0.95709582388084602</v>
      </c>
      <c r="T2732" s="76">
        <v>0.55209408127206105</v>
      </c>
      <c r="U2732" s="75">
        <v>9.6307589589743196E-4</v>
      </c>
      <c r="V2732" s="76">
        <v>0.68371673800544996</v>
      </c>
      <c r="W2732" s="75">
        <v>2.1306186310598001E-4</v>
      </c>
      <c r="X2732" s="76">
        <v>0.69216667189959102</v>
      </c>
      <c r="Y2732" s="75">
        <v>8.4923242745696197E-5</v>
      </c>
      <c r="Z2732" s="76">
        <v>0.57815368182268501</v>
      </c>
      <c r="AA2732" s="75">
        <v>6.5782790992183497E-4</v>
      </c>
      <c r="AB2732" s="76">
        <v>0.70977633855607403</v>
      </c>
      <c r="AC2732" s="75">
        <v>1.5429495254793199E-4</v>
      </c>
      <c r="AD2732" s="76">
        <v>0.71822627245021498</v>
      </c>
      <c r="AE2732" s="75">
        <v>6.0810762599583602E-5</v>
      </c>
      <c r="AF2732" s="76">
        <v>0.13162265673338899</v>
      </c>
      <c r="AG2732" s="75">
        <v>0.38204519282279198</v>
      </c>
      <c r="AH2732" s="76">
        <v>0.14007259062753</v>
      </c>
      <c r="AI2732" s="97">
        <v>0.31653284857699898</v>
      </c>
      <c r="AJ2732" s="77">
        <v>8.4499338941412799E-3</v>
      </c>
      <c r="AK2732" s="86">
        <v>0.96216922076051103</v>
      </c>
    </row>
    <row r="2733" spans="1:37" x14ac:dyDescent="0.25">
      <c r="A2733" s="66" t="s">
        <v>7686</v>
      </c>
      <c r="B2733" s="73" t="s">
        <v>16950</v>
      </c>
      <c r="C2733" s="73" t="s">
        <v>13</v>
      </c>
      <c r="D2733" s="73" t="s">
        <v>13</v>
      </c>
      <c r="E2733" s="66" t="s">
        <v>152</v>
      </c>
      <c r="F2733" s="66" t="s">
        <v>13</v>
      </c>
      <c r="G2733" s="93">
        <v>5.0797686500338397</v>
      </c>
      <c r="H2733" s="74">
        <v>1.26667409418237E-2</v>
      </c>
      <c r="I2733" s="75">
        <v>0.98087451454763797</v>
      </c>
      <c r="J2733" s="76">
        <v>-3.23254225974869E-2</v>
      </c>
      <c r="K2733" s="75">
        <v>0.91890625151487604</v>
      </c>
      <c r="L2733" s="76">
        <v>1.04698823114727</v>
      </c>
      <c r="M2733" s="75">
        <v>3.6375763715689699E-6</v>
      </c>
      <c r="N2733" s="76">
        <v>0.285466771563466</v>
      </c>
      <c r="O2733" s="75">
        <v>9.7243046821064993E-2</v>
      </c>
      <c r="P2733" s="76">
        <v>6.0479903443608797E-2</v>
      </c>
      <c r="Q2733" s="75">
        <v>0.73111290428369002</v>
      </c>
      <c r="R2733" s="76">
        <v>-4.4992163539310702E-2</v>
      </c>
      <c r="S2733" s="75">
        <v>0.93060731704641397</v>
      </c>
      <c r="T2733" s="76">
        <v>1.0343214902054401</v>
      </c>
      <c r="U2733" s="75">
        <v>5.10418393809943E-6</v>
      </c>
      <c r="V2733" s="76">
        <v>0.27280003062164199</v>
      </c>
      <c r="W2733" s="75">
        <v>0.12593538526564599</v>
      </c>
      <c r="X2733" s="76">
        <v>4.7813162501785002E-2</v>
      </c>
      <c r="Y2733" s="75">
        <v>0.79869722670294796</v>
      </c>
      <c r="Z2733" s="76">
        <v>1.0793136537447501</v>
      </c>
      <c r="AA2733" s="75">
        <v>3.3894622039095098E-6</v>
      </c>
      <c r="AB2733" s="76">
        <v>0.317792194160953</v>
      </c>
      <c r="AC2733" s="75">
        <v>7.3672844099175502E-2</v>
      </c>
      <c r="AD2733" s="76">
        <v>9.2805326041095704E-2</v>
      </c>
      <c r="AE2733" s="75">
        <v>0.60183438114918997</v>
      </c>
      <c r="AF2733" s="76">
        <v>-0.76152145958380002</v>
      </c>
      <c r="AG2733" s="75">
        <v>1.2434864606274099E-4</v>
      </c>
      <c r="AH2733" s="76">
        <v>-0.98650832770365704</v>
      </c>
      <c r="AI2733" s="97">
        <v>7.7429219026770293E-6</v>
      </c>
      <c r="AJ2733" s="77">
        <v>-0.22498686811985699</v>
      </c>
      <c r="AK2733" s="86">
        <v>0.25496228212508398</v>
      </c>
    </row>
    <row r="2734" spans="1:37" x14ac:dyDescent="0.25">
      <c r="A2734" s="66" t="s">
        <v>7687</v>
      </c>
      <c r="B2734" s="73" t="s">
        <v>7688</v>
      </c>
      <c r="C2734" s="73" t="s">
        <v>7689</v>
      </c>
      <c r="D2734" s="73" t="s">
        <v>7689</v>
      </c>
      <c r="E2734" s="66" t="s">
        <v>7690</v>
      </c>
      <c r="F2734" s="66" t="s">
        <v>7691</v>
      </c>
      <c r="G2734" s="93">
        <v>6.8134775299836701</v>
      </c>
      <c r="H2734" s="74">
        <v>-0.15871534925525699</v>
      </c>
      <c r="I2734" s="75">
        <v>0.62314561885800002</v>
      </c>
      <c r="J2734" s="76">
        <v>-0.487387517933143</v>
      </c>
      <c r="K2734" s="75">
        <v>2.0339583992612601E-2</v>
      </c>
      <c r="L2734" s="76">
        <v>0.66277067308215998</v>
      </c>
      <c r="M2734" s="75">
        <v>4.72948620779158E-4</v>
      </c>
      <c r="N2734" s="76">
        <v>-0.124081849706384</v>
      </c>
      <c r="O2734" s="75">
        <v>0.46781345867817298</v>
      </c>
      <c r="P2734" s="76">
        <v>1.5020605711264101E-2</v>
      </c>
      <c r="Q2734" s="75">
        <v>0.92981364603698602</v>
      </c>
      <c r="R2734" s="76">
        <v>-0.32867216867788701</v>
      </c>
      <c r="S2734" s="75">
        <v>0.28326906828924597</v>
      </c>
      <c r="T2734" s="76">
        <v>0.82148602233741697</v>
      </c>
      <c r="U2734" s="75">
        <v>6.5673822225317406E-5</v>
      </c>
      <c r="V2734" s="76">
        <v>3.46334995488728E-2</v>
      </c>
      <c r="W2734" s="75">
        <v>0.86646335922655604</v>
      </c>
      <c r="X2734" s="76">
        <v>0.173735954966521</v>
      </c>
      <c r="Y2734" s="75">
        <v>0.28844269465336397</v>
      </c>
      <c r="Z2734" s="76">
        <v>1.1501581910153</v>
      </c>
      <c r="AA2734" s="75">
        <v>1.5111272413942799E-6</v>
      </c>
      <c r="AB2734" s="76">
        <v>0.36330566822676003</v>
      </c>
      <c r="AC2734" s="75">
        <v>3.8453358892637499E-2</v>
      </c>
      <c r="AD2734" s="76">
        <v>0.50240812364440801</v>
      </c>
      <c r="AE2734" s="75">
        <v>4.3867277340484297E-3</v>
      </c>
      <c r="AF2734" s="76">
        <v>-0.78685252278854401</v>
      </c>
      <c r="AG2734" s="75">
        <v>1.0820982048635E-4</v>
      </c>
      <c r="AH2734" s="76">
        <v>-0.64775006737089602</v>
      </c>
      <c r="AI2734" s="97">
        <v>4.8073698910898298E-4</v>
      </c>
      <c r="AJ2734" s="77">
        <v>0.13910245541764801</v>
      </c>
      <c r="AK2734" s="86">
        <v>0.482305044701348</v>
      </c>
    </row>
    <row r="2735" spans="1:37" x14ac:dyDescent="0.25">
      <c r="A2735" s="66" t="s">
        <v>7692</v>
      </c>
      <c r="B2735" s="73" t="s">
        <v>7693</v>
      </c>
      <c r="C2735" s="73" t="s">
        <v>13</v>
      </c>
      <c r="D2735" s="73" t="s">
        <v>7694</v>
      </c>
      <c r="E2735" s="66" t="s">
        <v>7695</v>
      </c>
      <c r="F2735" s="66" t="s">
        <v>7696</v>
      </c>
      <c r="G2735" s="93">
        <v>10.1008240573557</v>
      </c>
      <c r="H2735" s="74">
        <v>-4.6269951063795403E-2</v>
      </c>
      <c r="I2735" s="75">
        <v>0.86096148875444301</v>
      </c>
      <c r="J2735" s="76">
        <v>0.146963748835823</v>
      </c>
      <c r="K2735" s="75">
        <v>0.27272095073988101</v>
      </c>
      <c r="L2735" s="76">
        <v>0.77807502805256401</v>
      </c>
      <c r="M2735" s="75">
        <v>4.4070549831484798E-7</v>
      </c>
      <c r="N2735" s="76">
        <v>-0.22575282812877601</v>
      </c>
      <c r="O2735" s="75">
        <v>3.3958320997220202E-2</v>
      </c>
      <c r="P2735" s="76">
        <v>-6.7076014286360702E-2</v>
      </c>
      <c r="Q2735" s="75">
        <v>0.50524267292387703</v>
      </c>
      <c r="R2735" s="76">
        <v>0.193233699899618</v>
      </c>
      <c r="S2735" s="75">
        <v>0.312667430924227</v>
      </c>
      <c r="T2735" s="76">
        <v>0.82434497911635995</v>
      </c>
      <c r="U2735" s="75">
        <v>2.56327807438516E-7</v>
      </c>
      <c r="V2735" s="76">
        <v>-0.17948287706498101</v>
      </c>
      <c r="W2735" s="75">
        <v>9.7395838594753495E-2</v>
      </c>
      <c r="X2735" s="76">
        <v>-2.0806063222565299E-2</v>
      </c>
      <c r="Y2735" s="75">
        <v>0.84926829352664102</v>
      </c>
      <c r="Z2735" s="76">
        <v>0.63111127921674104</v>
      </c>
      <c r="AA2735" s="75">
        <v>6.9368072047308197E-6</v>
      </c>
      <c r="AB2735" s="76">
        <v>-0.37271657696459898</v>
      </c>
      <c r="AC2735" s="75">
        <v>1.91808394823295E-3</v>
      </c>
      <c r="AD2735" s="76">
        <v>-0.21403976312218401</v>
      </c>
      <c r="AE2735" s="75">
        <v>3.6473431536453299E-2</v>
      </c>
      <c r="AF2735" s="76">
        <v>-1.0038278561813401</v>
      </c>
      <c r="AG2735" s="75">
        <v>1.9585156061725901E-8</v>
      </c>
      <c r="AH2735" s="76">
        <v>-0.84515104233892502</v>
      </c>
      <c r="AI2735" s="97">
        <v>1.12751561881747E-7</v>
      </c>
      <c r="AJ2735" s="77">
        <v>0.158676813842415</v>
      </c>
      <c r="AK2735" s="86">
        <v>0.174306051415655</v>
      </c>
    </row>
    <row r="2736" spans="1:37" x14ac:dyDescent="0.25">
      <c r="A2736" s="66" t="s">
        <v>7697</v>
      </c>
      <c r="B2736" s="73" t="s">
        <v>7698</v>
      </c>
      <c r="C2736" s="73" t="s">
        <v>13</v>
      </c>
      <c r="D2736" s="73" t="s">
        <v>13</v>
      </c>
      <c r="E2736" s="66" t="s">
        <v>7699</v>
      </c>
      <c r="F2736" s="66" t="s">
        <v>91</v>
      </c>
      <c r="G2736" s="93">
        <v>8.6570768586933902</v>
      </c>
      <c r="H2736" s="74">
        <v>0.20283412833575401</v>
      </c>
      <c r="I2736" s="75">
        <v>0.72306748106194496</v>
      </c>
      <c r="J2736" s="76">
        <v>-4.4736209551476898E-2</v>
      </c>
      <c r="K2736" s="75">
        <v>0.92777220828623996</v>
      </c>
      <c r="L2736" s="76">
        <v>0.75226148236495405</v>
      </c>
      <c r="M2736" s="75">
        <v>9.6520388699732305E-3</v>
      </c>
      <c r="N2736" s="76">
        <v>0.93973669063571696</v>
      </c>
      <c r="O2736" s="75">
        <v>2.1222039999057802E-3</v>
      </c>
      <c r="P2736" s="76">
        <v>1.6588758521695699</v>
      </c>
      <c r="Q2736" s="75">
        <v>5.2623654615536501E-6</v>
      </c>
      <c r="R2736" s="76">
        <v>-0.24757033788723101</v>
      </c>
      <c r="S2736" s="75">
        <v>0.66433626416438396</v>
      </c>
      <c r="T2736" s="76">
        <v>0.54942735402919995</v>
      </c>
      <c r="U2736" s="75">
        <v>5.2847332638265E-2</v>
      </c>
      <c r="V2736" s="76">
        <v>0.73690256229996398</v>
      </c>
      <c r="W2736" s="75">
        <v>1.40953225683111E-2</v>
      </c>
      <c r="X2736" s="76">
        <v>1.4560417238338199</v>
      </c>
      <c r="Y2736" s="75">
        <v>2.9631849849550699E-5</v>
      </c>
      <c r="Z2736" s="76">
        <v>0.79699769191643099</v>
      </c>
      <c r="AA2736" s="75">
        <v>6.9801982729069704E-3</v>
      </c>
      <c r="AB2736" s="76">
        <v>0.98447290018719402</v>
      </c>
      <c r="AC2736" s="75">
        <v>2.0278703002734699E-3</v>
      </c>
      <c r="AD2736" s="76">
        <v>1.70361206172105</v>
      </c>
      <c r="AE2736" s="75">
        <v>6.0385878113014802E-6</v>
      </c>
      <c r="AF2736" s="76">
        <v>0.187475208270763</v>
      </c>
      <c r="AG2736" s="75">
        <v>0.52082704707277705</v>
      </c>
      <c r="AH2736" s="76">
        <v>0.90661436980461496</v>
      </c>
      <c r="AI2736" s="97">
        <v>2.1079913723856302E-3</v>
      </c>
      <c r="AJ2736" s="77">
        <v>0.71913916153385105</v>
      </c>
      <c r="AK2736" s="86">
        <v>2.7560664756259502E-2</v>
      </c>
    </row>
    <row r="2737" spans="1:37" x14ac:dyDescent="0.25">
      <c r="A2737" s="66" t="s">
        <v>7700</v>
      </c>
      <c r="B2737" s="73" t="s">
        <v>7701</v>
      </c>
      <c r="C2737" s="73" t="s">
        <v>13</v>
      </c>
      <c r="D2737" s="73" t="s">
        <v>7702</v>
      </c>
      <c r="E2737" s="66" t="s">
        <v>7703</v>
      </c>
      <c r="F2737" s="66" t="s">
        <v>7704</v>
      </c>
      <c r="G2737" s="93">
        <v>8.0160681074977003</v>
      </c>
      <c r="H2737" s="74">
        <v>-8.6006441982613396E-2</v>
      </c>
      <c r="I2737" s="75">
        <v>0.79956141593964802</v>
      </c>
      <c r="J2737" s="76">
        <v>2.58232052640412E-2</v>
      </c>
      <c r="K2737" s="75">
        <v>0.92392878198006501</v>
      </c>
      <c r="L2737" s="76">
        <v>-2.7272794209999101E-2</v>
      </c>
      <c r="M2737" s="75">
        <v>0.86942734035825497</v>
      </c>
      <c r="N2737" s="76">
        <v>-0.112672027641914</v>
      </c>
      <c r="O2737" s="75">
        <v>0.46217749338866798</v>
      </c>
      <c r="P2737" s="76">
        <v>-0.35076874108160599</v>
      </c>
      <c r="Q2737" s="75">
        <v>1.7188420936166699E-2</v>
      </c>
      <c r="R2737" s="76">
        <v>0.11182964724665501</v>
      </c>
      <c r="S2737" s="75">
        <v>0.72275385630176303</v>
      </c>
      <c r="T2737" s="76">
        <v>5.8733647772614403E-2</v>
      </c>
      <c r="U2737" s="75">
        <v>0.72125474014103197</v>
      </c>
      <c r="V2737" s="76">
        <v>-2.6665585659301001E-2</v>
      </c>
      <c r="W2737" s="75">
        <v>0.88353370194821801</v>
      </c>
      <c r="X2737" s="76">
        <v>-0.26476229909899301</v>
      </c>
      <c r="Y2737" s="75">
        <v>6.9255098501608006E-2</v>
      </c>
      <c r="Z2737" s="76">
        <v>-5.3095999474040298E-2</v>
      </c>
      <c r="AA2737" s="75">
        <v>0.74324812936810902</v>
      </c>
      <c r="AB2737" s="76">
        <v>-0.138495232905956</v>
      </c>
      <c r="AC2737" s="75">
        <v>0.36752315307795402</v>
      </c>
      <c r="AD2737" s="76">
        <v>-0.37659194634564802</v>
      </c>
      <c r="AE2737" s="75">
        <v>1.23161376409128E-2</v>
      </c>
      <c r="AF2737" s="76">
        <v>-8.5399233431915397E-2</v>
      </c>
      <c r="AG2737" s="75">
        <v>0.59650404816421398</v>
      </c>
      <c r="AH2737" s="76">
        <v>-0.32349594687160699</v>
      </c>
      <c r="AI2737" s="97">
        <v>2.84636277194661E-2</v>
      </c>
      <c r="AJ2737" s="77">
        <v>-0.23809671343969199</v>
      </c>
      <c r="AK2737" s="86">
        <v>0.15637268611616101</v>
      </c>
    </row>
    <row r="2738" spans="1:37" x14ac:dyDescent="0.25">
      <c r="A2738" s="66" t="s">
        <v>7705</v>
      </c>
      <c r="B2738" s="73" t="s">
        <v>16951</v>
      </c>
      <c r="C2738" s="73" t="s">
        <v>13</v>
      </c>
      <c r="D2738" s="73" t="s">
        <v>13</v>
      </c>
      <c r="E2738" s="66" t="s">
        <v>1712</v>
      </c>
      <c r="F2738" s="66" t="s">
        <v>91</v>
      </c>
      <c r="G2738" s="93">
        <v>7.9323669201956504</v>
      </c>
      <c r="H2738" s="74">
        <v>-0.20294677700312699</v>
      </c>
      <c r="I2738" s="75">
        <v>0.41180785384427099</v>
      </c>
      <c r="J2738" s="76">
        <v>-0.29770430218601601</v>
      </c>
      <c r="K2738" s="75">
        <v>0.110696342734745</v>
      </c>
      <c r="L2738" s="76">
        <v>-0.13850011428001499</v>
      </c>
      <c r="M2738" s="75">
        <v>0.37115800387249498</v>
      </c>
      <c r="N2738" s="76">
        <v>-0.50720026856807499</v>
      </c>
      <c r="O2738" s="75">
        <v>2.1625178181263298E-3</v>
      </c>
      <c r="P2738" s="76">
        <v>-0.38817836166455499</v>
      </c>
      <c r="Q2738" s="75">
        <v>9.7786357085648291E-3</v>
      </c>
      <c r="R2738" s="76">
        <v>-9.4757525182889601E-2</v>
      </c>
      <c r="S2738" s="75">
        <v>0.77887913692522004</v>
      </c>
      <c r="T2738" s="76">
        <v>6.4446662723111295E-2</v>
      </c>
      <c r="U2738" s="75">
        <v>0.69451148104427596</v>
      </c>
      <c r="V2738" s="76">
        <v>-0.30425349156494902</v>
      </c>
      <c r="W2738" s="75">
        <v>5.3533003433321999E-2</v>
      </c>
      <c r="X2738" s="76">
        <v>-0.185231584661429</v>
      </c>
      <c r="Y2738" s="75">
        <v>0.20195501615519801</v>
      </c>
      <c r="Z2738" s="76">
        <v>0.15920418790600099</v>
      </c>
      <c r="AA2738" s="75">
        <v>0.29873250711938198</v>
      </c>
      <c r="AB2738" s="76">
        <v>-0.209495966382059</v>
      </c>
      <c r="AC2738" s="75">
        <v>0.17006390922384401</v>
      </c>
      <c r="AD2738" s="76">
        <v>-9.0474059478538899E-2</v>
      </c>
      <c r="AE2738" s="75">
        <v>0.53776411643695599</v>
      </c>
      <c r="AF2738" s="76">
        <v>-0.36870015428806002</v>
      </c>
      <c r="AG2738" s="75">
        <v>1.9494197000256199E-2</v>
      </c>
      <c r="AH2738" s="76">
        <v>-0.24967824738454</v>
      </c>
      <c r="AI2738" s="97">
        <v>8.5876262666116504E-2</v>
      </c>
      <c r="AJ2738" s="77">
        <v>0.11902190690352001</v>
      </c>
      <c r="AK2738" s="86">
        <v>0.50076125458288001</v>
      </c>
    </row>
    <row r="2739" spans="1:37" x14ac:dyDescent="0.25">
      <c r="A2739" s="66" t="s">
        <v>7706</v>
      </c>
      <c r="B2739" s="73" t="s">
        <v>16952</v>
      </c>
      <c r="C2739" s="73" t="s">
        <v>13</v>
      </c>
      <c r="D2739" s="73" t="s">
        <v>7707</v>
      </c>
      <c r="E2739" s="66" t="s">
        <v>7708</v>
      </c>
      <c r="F2739" s="66" t="s">
        <v>7709</v>
      </c>
      <c r="G2739" s="93">
        <v>4.9483521790498202</v>
      </c>
      <c r="H2739" s="74">
        <v>-0.39669880206233599</v>
      </c>
      <c r="I2739" s="75">
        <v>6.3071575422470799E-2</v>
      </c>
      <c r="J2739" s="76">
        <v>-0.33378621998440899</v>
      </c>
      <c r="K2739" s="75">
        <v>7.9248877057511893E-2</v>
      </c>
      <c r="L2739" s="76">
        <v>7.4927120227350499E-2</v>
      </c>
      <c r="M2739" s="75">
        <v>0.64315982043307496</v>
      </c>
      <c r="N2739" s="76">
        <v>-0.467566850878056</v>
      </c>
      <c r="O2739" s="75">
        <v>4.6920153743171796E-3</v>
      </c>
      <c r="P2739" s="76">
        <v>-0.95239769088857895</v>
      </c>
      <c r="Q2739" s="75">
        <v>6.9708409449465997E-6</v>
      </c>
      <c r="R2739" s="76">
        <v>6.2912582077927007E-2</v>
      </c>
      <c r="S2739" s="75">
        <v>0.88544048053445601</v>
      </c>
      <c r="T2739" s="76">
        <v>0.47162592228968703</v>
      </c>
      <c r="U2739" s="75">
        <v>4.7542581605059296E-3</v>
      </c>
      <c r="V2739" s="76">
        <v>-7.0868048815719398E-2</v>
      </c>
      <c r="W2739" s="75">
        <v>0.69290912950373795</v>
      </c>
      <c r="X2739" s="76">
        <v>-0.55569888882624197</v>
      </c>
      <c r="Y2739" s="75">
        <v>2.13848663362651E-3</v>
      </c>
      <c r="Z2739" s="76">
        <v>0.40871334021175998</v>
      </c>
      <c r="AA2739" s="75">
        <v>1.17931083070601E-2</v>
      </c>
      <c r="AB2739" s="76">
        <v>-0.133780630893646</v>
      </c>
      <c r="AC2739" s="75">
        <v>0.40954291340779703</v>
      </c>
      <c r="AD2739" s="76">
        <v>-0.61861147090416901</v>
      </c>
      <c r="AE2739" s="75">
        <v>8.7088495044887395E-4</v>
      </c>
      <c r="AF2739" s="76">
        <v>-0.54249397110540598</v>
      </c>
      <c r="AG2739" s="75">
        <v>1.6483285642182701E-3</v>
      </c>
      <c r="AH2739" s="76">
        <v>-1.0273248111159301</v>
      </c>
      <c r="AI2739" s="97">
        <v>3.5942031475640002E-6</v>
      </c>
      <c r="AJ2739" s="77">
        <v>-0.48483084001052301</v>
      </c>
      <c r="AK2739" s="86">
        <v>1.7540601513719101E-2</v>
      </c>
    </row>
    <row r="2740" spans="1:37" x14ac:dyDescent="0.25">
      <c r="A2740" s="66" t="s">
        <v>7710</v>
      </c>
      <c r="B2740" s="73" t="s">
        <v>7711</v>
      </c>
      <c r="C2740" s="73" t="s">
        <v>7712</v>
      </c>
      <c r="D2740" s="73" t="s">
        <v>7712</v>
      </c>
      <c r="E2740" s="66" t="s">
        <v>7713</v>
      </c>
      <c r="F2740" s="66" t="s">
        <v>7714</v>
      </c>
      <c r="G2740" s="93">
        <v>8.7648118257053298</v>
      </c>
      <c r="H2740" s="74">
        <v>-6.3154228139826102E-2</v>
      </c>
      <c r="I2740" s="75">
        <v>0.90827396550791395</v>
      </c>
      <c r="J2740" s="76">
        <v>6.0722503571376797E-2</v>
      </c>
      <c r="K2740" s="75">
        <v>0.86054541397677997</v>
      </c>
      <c r="L2740" s="76">
        <v>0.80204128489267701</v>
      </c>
      <c r="M2740" s="75">
        <v>6.7399145153847803E-4</v>
      </c>
      <c r="N2740" s="76">
        <v>0.62800016276983905</v>
      </c>
      <c r="O2740" s="75">
        <v>5.0167423243846002E-3</v>
      </c>
      <c r="P2740" s="76">
        <v>0.956747421448924</v>
      </c>
      <c r="Q2740" s="75">
        <v>7.8642815161101296E-5</v>
      </c>
      <c r="R2740" s="76">
        <v>0.123876731711203</v>
      </c>
      <c r="S2740" s="75">
        <v>0.79451352285551802</v>
      </c>
      <c r="T2740" s="76">
        <v>0.86519551303250397</v>
      </c>
      <c r="U2740" s="75">
        <v>3.6563682158417598E-4</v>
      </c>
      <c r="V2740" s="76">
        <v>0.69115439090966502</v>
      </c>
      <c r="W2740" s="75">
        <v>3.5476828026264999E-3</v>
      </c>
      <c r="X2740" s="76">
        <v>1.0199016495887501</v>
      </c>
      <c r="Y2740" s="75">
        <v>5.2732050678454003E-5</v>
      </c>
      <c r="Z2740" s="76">
        <v>0.74131878132130102</v>
      </c>
      <c r="AA2740" s="75">
        <v>1.4570335403923801E-3</v>
      </c>
      <c r="AB2740" s="76">
        <v>0.56727765919846196</v>
      </c>
      <c r="AC2740" s="75">
        <v>1.14478100993877E-2</v>
      </c>
      <c r="AD2740" s="76">
        <v>0.89602491787754701</v>
      </c>
      <c r="AE2740" s="75">
        <v>1.8602384668084499E-4</v>
      </c>
      <c r="AF2740" s="76">
        <v>-0.17404112212283901</v>
      </c>
      <c r="AG2740" s="75">
        <v>0.43060027878741802</v>
      </c>
      <c r="AH2740" s="76">
        <v>0.15470613655624599</v>
      </c>
      <c r="AI2740" s="97">
        <v>0.44596981587928097</v>
      </c>
      <c r="AJ2740" s="77">
        <v>0.328747258679085</v>
      </c>
      <c r="AK2740" s="86">
        <v>0.15997676041092601</v>
      </c>
    </row>
    <row r="2741" spans="1:37" x14ac:dyDescent="0.25">
      <c r="A2741" s="66" t="s">
        <v>7715</v>
      </c>
      <c r="B2741" s="73" t="s">
        <v>7716</v>
      </c>
      <c r="C2741" s="73" t="s">
        <v>13</v>
      </c>
      <c r="D2741" s="73" t="s">
        <v>13</v>
      </c>
      <c r="E2741" s="66" t="s">
        <v>73</v>
      </c>
      <c r="F2741" s="66" t="s">
        <v>325</v>
      </c>
      <c r="G2741" s="93">
        <v>6.2552584270242004</v>
      </c>
      <c r="H2741" s="74">
        <v>4.04604236726236E-3</v>
      </c>
      <c r="I2741" s="75">
        <v>0.98762528487819701</v>
      </c>
      <c r="J2741" s="76">
        <v>-0.31121320363994398</v>
      </c>
      <c r="K2741" s="75">
        <v>1.55856583373197E-2</v>
      </c>
      <c r="L2741" s="76">
        <v>-0.327106101696786</v>
      </c>
      <c r="M2741" s="75">
        <v>3.41985123504029E-3</v>
      </c>
      <c r="N2741" s="76">
        <v>-0.418333646904055</v>
      </c>
      <c r="O2741" s="75">
        <v>4.72487028845229E-4</v>
      </c>
      <c r="P2741" s="76">
        <v>-0.39271450366309901</v>
      </c>
      <c r="Q2741" s="75">
        <v>5.6157464938159896E-4</v>
      </c>
      <c r="R2741" s="76">
        <v>-0.31525924600720701</v>
      </c>
      <c r="S2741" s="75">
        <v>8.8072782099491598E-2</v>
      </c>
      <c r="T2741" s="76">
        <v>-0.33115214406404803</v>
      </c>
      <c r="U2741" s="75">
        <v>3.43491762345513E-3</v>
      </c>
      <c r="V2741" s="76">
        <v>-0.42237968927131803</v>
      </c>
      <c r="W2741" s="75">
        <v>7.3733930161135703E-4</v>
      </c>
      <c r="X2741" s="76">
        <v>-0.39676054603036098</v>
      </c>
      <c r="Y2741" s="75">
        <v>6.2129256915842098E-4</v>
      </c>
      <c r="Z2741" s="76">
        <v>-1.5892898056841399E-2</v>
      </c>
      <c r="AA2741" s="75">
        <v>0.89306381384808997</v>
      </c>
      <c r="AB2741" s="76">
        <v>-0.10712044326411101</v>
      </c>
      <c r="AC2741" s="75">
        <v>0.31693541192027302</v>
      </c>
      <c r="AD2741" s="76">
        <v>-8.1501300023154102E-2</v>
      </c>
      <c r="AE2741" s="75">
        <v>0.42521745334530497</v>
      </c>
      <c r="AF2741" s="76">
        <v>-9.12275452072695E-2</v>
      </c>
      <c r="AG2741" s="75">
        <v>0.40931109048481001</v>
      </c>
      <c r="AH2741" s="76">
        <v>-6.5608401966312804E-2</v>
      </c>
      <c r="AI2741" s="97">
        <v>0.52719217250345596</v>
      </c>
      <c r="AJ2741" s="77">
        <v>2.56191432409567E-2</v>
      </c>
      <c r="AK2741" s="86">
        <v>0.849277922843238</v>
      </c>
    </row>
    <row r="2742" spans="1:37" x14ac:dyDescent="0.25">
      <c r="A2742" s="66" t="s">
        <v>7717</v>
      </c>
      <c r="B2742" s="73" t="s">
        <v>7718</v>
      </c>
      <c r="C2742" s="73" t="s">
        <v>13</v>
      </c>
      <c r="D2742" s="73" t="s">
        <v>7719</v>
      </c>
      <c r="E2742" s="66" t="s">
        <v>7720</v>
      </c>
      <c r="F2742" s="66" t="s">
        <v>7721</v>
      </c>
      <c r="G2742" s="93">
        <v>8.4626378281664199</v>
      </c>
      <c r="H2742" s="74">
        <v>4.6385526868782299E-2</v>
      </c>
      <c r="I2742" s="75">
        <v>0.91141036555490096</v>
      </c>
      <c r="J2742" s="76">
        <v>-1.55777800294779E-2</v>
      </c>
      <c r="K2742" s="75">
        <v>0.95798647361452505</v>
      </c>
      <c r="L2742" s="76">
        <v>9.2288048042375295E-2</v>
      </c>
      <c r="M2742" s="75">
        <v>0.59542297649939202</v>
      </c>
      <c r="N2742" s="76">
        <v>3.94193790687698E-2</v>
      </c>
      <c r="O2742" s="75">
        <v>0.82726724416337005</v>
      </c>
      <c r="P2742" s="76">
        <v>0.53165544876579895</v>
      </c>
      <c r="Q2742" s="75">
        <v>1.83966146174888E-3</v>
      </c>
      <c r="R2742" s="76">
        <v>-6.1963306898260101E-2</v>
      </c>
      <c r="S2742" s="75">
        <v>0.88831589087306495</v>
      </c>
      <c r="T2742" s="76">
        <v>4.59025211735931E-2</v>
      </c>
      <c r="U2742" s="75">
        <v>0.80111124180396998</v>
      </c>
      <c r="V2742" s="76">
        <v>-6.9661478000124797E-3</v>
      </c>
      <c r="W2742" s="75">
        <v>0.97055713041070901</v>
      </c>
      <c r="X2742" s="76">
        <v>0.48526992189701601</v>
      </c>
      <c r="Y2742" s="75">
        <v>4.1802181717543003E-3</v>
      </c>
      <c r="Z2742" s="76">
        <v>0.10786582807185301</v>
      </c>
      <c r="AA2742" s="75">
        <v>0.52150046846600695</v>
      </c>
      <c r="AB2742" s="76">
        <v>5.4997159098247601E-2</v>
      </c>
      <c r="AC2742" s="75">
        <v>0.75633300087049504</v>
      </c>
      <c r="AD2742" s="76">
        <v>0.54723322879527603</v>
      </c>
      <c r="AE2742" s="75">
        <v>1.65742301064907E-3</v>
      </c>
      <c r="AF2742" s="76">
        <v>-5.2868668973605502E-2</v>
      </c>
      <c r="AG2742" s="75">
        <v>0.77631404438677198</v>
      </c>
      <c r="AH2742" s="76">
        <v>0.43936740072342301</v>
      </c>
      <c r="AI2742" s="97">
        <v>8.1046351259955202E-3</v>
      </c>
      <c r="AJ2742" s="77">
        <v>0.49223606969702899</v>
      </c>
      <c r="AK2742" s="86">
        <v>1.2699448291251201E-2</v>
      </c>
    </row>
    <row r="2743" spans="1:37" x14ac:dyDescent="0.25">
      <c r="A2743" s="66" t="s">
        <v>7722</v>
      </c>
      <c r="B2743" s="73" t="s">
        <v>7723</v>
      </c>
      <c r="C2743" s="73" t="s">
        <v>7724</v>
      </c>
      <c r="D2743" s="73" t="s">
        <v>7724</v>
      </c>
      <c r="E2743" s="66" t="s">
        <v>7725</v>
      </c>
      <c r="F2743" s="66" t="s">
        <v>7725</v>
      </c>
      <c r="G2743" s="93">
        <v>8.3537571563385207</v>
      </c>
      <c r="H2743" s="74">
        <v>6.4218040652884098E-2</v>
      </c>
      <c r="I2743" s="75">
        <v>0.94641111403868805</v>
      </c>
      <c r="J2743" s="76">
        <v>0.40426590256292599</v>
      </c>
      <c r="K2743" s="75">
        <v>0.34625266886346301</v>
      </c>
      <c r="L2743" s="76">
        <v>-0.146343054518312</v>
      </c>
      <c r="M2743" s="75">
        <v>0.68561563113644197</v>
      </c>
      <c r="N2743" s="76">
        <v>-0.86194742311586903</v>
      </c>
      <c r="O2743" s="75">
        <v>1.42900209377196E-2</v>
      </c>
      <c r="P2743" s="76">
        <v>-1.39278582602879</v>
      </c>
      <c r="Q2743" s="75">
        <v>2.89014248893069E-4</v>
      </c>
      <c r="R2743" s="76">
        <v>0.34004786191004199</v>
      </c>
      <c r="S2743" s="75">
        <v>0.610779495321084</v>
      </c>
      <c r="T2743" s="76">
        <v>-0.21056109517119601</v>
      </c>
      <c r="U2743" s="75">
        <v>0.55282723001689704</v>
      </c>
      <c r="V2743" s="76">
        <v>-0.92616546376875297</v>
      </c>
      <c r="W2743" s="75">
        <v>1.19106426806872E-2</v>
      </c>
      <c r="X2743" s="76">
        <v>-1.45700386668168</v>
      </c>
      <c r="Y2743" s="75">
        <v>2.3079765326252999E-4</v>
      </c>
      <c r="Z2743" s="76">
        <v>-0.55060895708123803</v>
      </c>
      <c r="AA2743" s="75">
        <v>0.105130922402142</v>
      </c>
      <c r="AB2743" s="76">
        <v>-1.2662133256788</v>
      </c>
      <c r="AC2743" s="75">
        <v>1.47718906601157E-3</v>
      </c>
      <c r="AD2743" s="76">
        <v>-1.79705172859172</v>
      </c>
      <c r="AE2743" s="75">
        <v>3.3313843954206898E-5</v>
      </c>
      <c r="AF2743" s="76">
        <v>-0.71560436859755805</v>
      </c>
      <c r="AG2743" s="75">
        <v>3.9534502222653901E-2</v>
      </c>
      <c r="AH2743" s="76">
        <v>-1.24644277151048</v>
      </c>
      <c r="AI2743" s="97">
        <v>8.6717220469192697E-4</v>
      </c>
      <c r="AJ2743" s="77">
        <v>-0.53083840291292295</v>
      </c>
      <c r="AK2743" s="86">
        <v>0.159176847065328</v>
      </c>
    </row>
    <row r="2744" spans="1:37" x14ac:dyDescent="0.25">
      <c r="A2744" s="66" t="s">
        <v>7726</v>
      </c>
      <c r="B2744" s="73" t="s">
        <v>7727</v>
      </c>
      <c r="C2744" s="73" t="s">
        <v>7728</v>
      </c>
      <c r="D2744" s="73" t="s">
        <v>7728</v>
      </c>
      <c r="E2744" s="66" t="s">
        <v>7729</v>
      </c>
      <c r="F2744" s="66" t="s">
        <v>7729</v>
      </c>
      <c r="G2744" s="93">
        <v>9.5933436704157504</v>
      </c>
      <c r="H2744" s="74">
        <v>-0.126528716197543</v>
      </c>
      <c r="I2744" s="75">
        <v>0.86941360306794202</v>
      </c>
      <c r="J2744" s="76">
        <v>0.34059742759864903</v>
      </c>
      <c r="K2744" s="75">
        <v>0.38573004229686902</v>
      </c>
      <c r="L2744" s="76">
        <v>-0.57985611711376195</v>
      </c>
      <c r="M2744" s="75">
        <v>5.7929492909313603E-2</v>
      </c>
      <c r="N2744" s="76">
        <v>-1.1000756420665201</v>
      </c>
      <c r="O2744" s="75">
        <v>1.27648866099198E-3</v>
      </c>
      <c r="P2744" s="76">
        <v>-1.4563286026493301</v>
      </c>
      <c r="Q2744" s="75">
        <v>5.5847653757192698E-5</v>
      </c>
      <c r="R2744" s="76">
        <v>0.467126143796191</v>
      </c>
      <c r="S2744" s="75">
        <v>0.40750624094481702</v>
      </c>
      <c r="T2744" s="76">
        <v>-0.45332740091621898</v>
      </c>
      <c r="U2744" s="75">
        <v>0.141432791442619</v>
      </c>
      <c r="V2744" s="76">
        <v>-0.97354692586897995</v>
      </c>
      <c r="W2744" s="75">
        <v>4.39961185106226E-3</v>
      </c>
      <c r="X2744" s="76">
        <v>-1.3297998864517799</v>
      </c>
      <c r="Y2744" s="75">
        <v>1.7061763063899499E-4</v>
      </c>
      <c r="Z2744" s="76">
        <v>-0.92045354471241003</v>
      </c>
      <c r="AA2744" s="75">
        <v>4.9058743531195798E-3</v>
      </c>
      <c r="AB2744" s="76">
        <v>-1.4406730696651699</v>
      </c>
      <c r="AC2744" s="75">
        <v>2.0160379391719201E-4</v>
      </c>
      <c r="AD2744" s="76">
        <v>-1.7969260302479799</v>
      </c>
      <c r="AE2744" s="75">
        <v>9.1435014222530994E-6</v>
      </c>
      <c r="AF2744" s="76">
        <v>-0.52021952495276103</v>
      </c>
      <c r="AG2744" s="75">
        <v>9.19653234341931E-2</v>
      </c>
      <c r="AH2744" s="76">
        <v>-0.876472485535565</v>
      </c>
      <c r="AI2744" s="97">
        <v>4.9948965416778002E-3</v>
      </c>
      <c r="AJ2744" s="77">
        <v>-0.35625296058280398</v>
      </c>
      <c r="AK2744" s="86">
        <v>0.29081703520572899</v>
      </c>
    </row>
    <row r="2745" spans="1:37" x14ac:dyDescent="0.25">
      <c r="A2745" s="66" t="s">
        <v>7730</v>
      </c>
      <c r="B2745" s="73" t="s">
        <v>7731</v>
      </c>
      <c r="C2745" s="73" t="s">
        <v>13</v>
      </c>
      <c r="D2745" s="73" t="s">
        <v>13</v>
      </c>
      <c r="E2745" s="66" t="s">
        <v>216</v>
      </c>
      <c r="F2745" s="66" t="s">
        <v>7732</v>
      </c>
      <c r="G2745" s="93">
        <v>9.1778989224109608</v>
      </c>
      <c r="H2745" s="74">
        <v>0.14186090739155199</v>
      </c>
      <c r="I2745" s="75">
        <v>0.59476788858346996</v>
      </c>
      <c r="J2745" s="76">
        <v>0.30869630581716301</v>
      </c>
      <c r="K2745" s="75">
        <v>7.7920704656154097E-2</v>
      </c>
      <c r="L2745" s="76">
        <v>-0.75218901108955705</v>
      </c>
      <c r="M2745" s="75">
        <v>2.50388295709546E-5</v>
      </c>
      <c r="N2745" s="76">
        <v>0.34650818021948598</v>
      </c>
      <c r="O2745" s="75">
        <v>1.8198368095875599E-2</v>
      </c>
      <c r="P2745" s="76">
        <v>0.73448308852585198</v>
      </c>
      <c r="Q2745" s="75">
        <v>2.1760908209624099E-5</v>
      </c>
      <c r="R2745" s="76">
        <v>0.16683539842561099</v>
      </c>
      <c r="S2745" s="75">
        <v>0.55019220899744203</v>
      </c>
      <c r="T2745" s="76">
        <v>-0.89404991848110904</v>
      </c>
      <c r="U2745" s="75">
        <v>3.85635240141041E-6</v>
      </c>
      <c r="V2745" s="76">
        <v>0.20464727282793399</v>
      </c>
      <c r="W2745" s="75">
        <v>0.16240775392554399</v>
      </c>
      <c r="X2745" s="76">
        <v>0.59262218113430098</v>
      </c>
      <c r="Y2745" s="75">
        <v>2.42414647345689E-4</v>
      </c>
      <c r="Z2745" s="76">
        <v>-1.0608853169067201</v>
      </c>
      <c r="AA2745" s="75">
        <v>4.6699086238014699E-7</v>
      </c>
      <c r="AB2745" s="76">
        <v>3.7811874402322601E-2</v>
      </c>
      <c r="AC2745" s="75">
        <v>0.80721651111786397</v>
      </c>
      <c r="AD2745" s="76">
        <v>0.42578678270868903</v>
      </c>
      <c r="AE2745" s="75">
        <v>3.8115180788632699E-3</v>
      </c>
      <c r="AF2745" s="76">
        <v>1.09869719130904</v>
      </c>
      <c r="AG2745" s="75">
        <v>2.9751823408062698E-7</v>
      </c>
      <c r="AH2745" s="76">
        <v>1.4866720996154099</v>
      </c>
      <c r="AI2745" s="97">
        <v>2.6772668319394601E-9</v>
      </c>
      <c r="AJ2745" s="77">
        <v>0.38797490830636699</v>
      </c>
      <c r="AK2745" s="86">
        <v>2.1603183711053301E-2</v>
      </c>
    </row>
    <row r="2746" spans="1:37" x14ac:dyDescent="0.25">
      <c r="A2746" s="66" t="s">
        <v>7733</v>
      </c>
      <c r="B2746" s="73" t="s">
        <v>7734</v>
      </c>
      <c r="C2746" s="73" t="s">
        <v>7735</v>
      </c>
      <c r="D2746" s="73" t="s">
        <v>13</v>
      </c>
      <c r="E2746" s="66" t="s">
        <v>7736</v>
      </c>
      <c r="F2746" s="66" t="s">
        <v>91</v>
      </c>
      <c r="G2746" s="93">
        <v>8.04708532408746</v>
      </c>
      <c r="H2746" s="74">
        <v>-7.1032499739381194E-2</v>
      </c>
      <c r="I2746" s="75">
        <v>0.75261598550550701</v>
      </c>
      <c r="J2746" s="76">
        <v>-0.113833505039574</v>
      </c>
      <c r="K2746" s="75">
        <v>0.40989342253488198</v>
      </c>
      <c r="L2746" s="76">
        <v>-0.29315401738084701</v>
      </c>
      <c r="M2746" s="75">
        <v>8.0190552543213892E-3</v>
      </c>
      <c r="N2746" s="76">
        <v>-0.121434137772439</v>
      </c>
      <c r="O2746" s="75">
        <v>0.25043563048987699</v>
      </c>
      <c r="P2746" s="76">
        <v>-0.24972056571418</v>
      </c>
      <c r="Q2746" s="75">
        <v>1.5567072865474501E-2</v>
      </c>
      <c r="R2746" s="76">
        <v>-4.2801005300192999E-2</v>
      </c>
      <c r="S2746" s="75">
        <v>0.88095712963054296</v>
      </c>
      <c r="T2746" s="76">
        <v>-0.22212151764146601</v>
      </c>
      <c r="U2746" s="75">
        <v>3.9953045807470201E-2</v>
      </c>
      <c r="V2746" s="76">
        <v>-5.0401638033058298E-2</v>
      </c>
      <c r="W2746" s="75">
        <v>0.66826598641133605</v>
      </c>
      <c r="X2746" s="76">
        <v>-0.178688065974799</v>
      </c>
      <c r="Y2746" s="75">
        <v>7.8923145402457498E-2</v>
      </c>
      <c r="Z2746" s="76">
        <v>-0.179320512341273</v>
      </c>
      <c r="AA2746" s="75">
        <v>9.1141287195351695E-2</v>
      </c>
      <c r="AB2746" s="76">
        <v>-7.6006327328652602E-3</v>
      </c>
      <c r="AC2746" s="75">
        <v>0.94596956315277703</v>
      </c>
      <c r="AD2746" s="76">
        <v>-0.13588706067460599</v>
      </c>
      <c r="AE2746" s="75">
        <v>0.17418025576993401</v>
      </c>
      <c r="AF2746" s="76">
        <v>0.17171987960840801</v>
      </c>
      <c r="AG2746" s="75">
        <v>0.110747966285004</v>
      </c>
      <c r="AH2746" s="76">
        <v>4.3433451666666997E-2</v>
      </c>
      <c r="AI2746" s="97">
        <v>0.67479536513829697</v>
      </c>
      <c r="AJ2746" s="77">
        <v>-0.128286427941741</v>
      </c>
      <c r="AK2746" s="86">
        <v>0.277261619292554</v>
      </c>
    </row>
    <row r="2747" spans="1:37" x14ac:dyDescent="0.25">
      <c r="A2747" s="66" t="s">
        <v>7737</v>
      </c>
      <c r="B2747" s="73" t="s">
        <v>7738</v>
      </c>
      <c r="C2747" s="73" t="s">
        <v>13</v>
      </c>
      <c r="D2747" s="73" t="s">
        <v>13</v>
      </c>
      <c r="E2747" s="66" t="s">
        <v>7739</v>
      </c>
      <c r="F2747" s="66" t="s">
        <v>7740</v>
      </c>
      <c r="G2747" s="93">
        <v>7.8516610775572504</v>
      </c>
      <c r="H2747" s="74">
        <v>-2.0496756073009999E-2</v>
      </c>
      <c r="I2747" s="75">
        <v>0.95924747255370002</v>
      </c>
      <c r="J2747" s="76">
        <v>-9.4605173220028097E-3</v>
      </c>
      <c r="K2747" s="75">
        <v>0.97146349296711498</v>
      </c>
      <c r="L2747" s="76">
        <v>-0.509076457357312</v>
      </c>
      <c r="M2747" s="75">
        <v>1.48493245776198E-3</v>
      </c>
      <c r="N2747" s="76">
        <v>-0.40258856315250102</v>
      </c>
      <c r="O2747" s="75">
        <v>8.4548484492937698E-3</v>
      </c>
      <c r="P2747" s="76">
        <v>-0.60055152366286702</v>
      </c>
      <c r="Q2747" s="75">
        <v>2.24706440887215E-4</v>
      </c>
      <c r="R2747" s="76">
        <v>1.1036238751007199E-2</v>
      </c>
      <c r="S2747" s="75">
        <v>0.98517451926234401</v>
      </c>
      <c r="T2747" s="76">
        <v>-0.488579701284302</v>
      </c>
      <c r="U2747" s="75">
        <v>2.2486851801862798E-3</v>
      </c>
      <c r="V2747" s="76">
        <v>-0.38209180707949097</v>
      </c>
      <c r="W2747" s="75">
        <v>1.48719318471081E-2</v>
      </c>
      <c r="X2747" s="76">
        <v>-0.58005476758985697</v>
      </c>
      <c r="Y2747" s="75">
        <v>3.7703074343603201E-4</v>
      </c>
      <c r="Z2747" s="76">
        <v>-0.49961594003531001</v>
      </c>
      <c r="AA2747" s="75">
        <v>1.9011544734362099E-3</v>
      </c>
      <c r="AB2747" s="76">
        <v>-0.39312804583049799</v>
      </c>
      <c r="AC2747" s="75">
        <v>1.1706996975349399E-2</v>
      </c>
      <c r="AD2747" s="76">
        <v>-0.59109100634086398</v>
      </c>
      <c r="AE2747" s="75">
        <v>3.1426836222360298E-4</v>
      </c>
      <c r="AF2747" s="76">
        <v>0.106487894204811</v>
      </c>
      <c r="AG2747" s="75">
        <v>0.48915666727304002</v>
      </c>
      <c r="AH2747" s="76">
        <v>-9.1475066305554797E-2</v>
      </c>
      <c r="AI2747" s="97">
        <v>0.51879421326724195</v>
      </c>
      <c r="AJ2747" s="77">
        <v>-0.19796296051036599</v>
      </c>
      <c r="AK2747" s="86">
        <v>0.22346870778692601</v>
      </c>
    </row>
    <row r="2748" spans="1:37" x14ac:dyDescent="0.25">
      <c r="A2748" s="66" t="s">
        <v>7741</v>
      </c>
      <c r="B2748" s="73" t="s">
        <v>7742</v>
      </c>
      <c r="C2748" s="73" t="s">
        <v>13</v>
      </c>
      <c r="D2748" s="73" t="s">
        <v>13</v>
      </c>
      <c r="E2748" s="66" t="s">
        <v>335</v>
      </c>
      <c r="F2748" s="66" t="s">
        <v>7743</v>
      </c>
      <c r="G2748" s="93">
        <v>7.0221879298770196</v>
      </c>
      <c r="H2748" s="74">
        <v>-5.1316751558598397E-2</v>
      </c>
      <c r="I2748" s="75">
        <v>0.89427429598928498</v>
      </c>
      <c r="J2748" s="76">
        <v>4.9779134868566999E-2</v>
      </c>
      <c r="K2748" s="75">
        <v>0.83146341512293198</v>
      </c>
      <c r="L2748" s="76">
        <v>-6.3837429916023994E-2</v>
      </c>
      <c r="M2748" s="75">
        <v>0.68731650987177095</v>
      </c>
      <c r="N2748" s="76">
        <v>-8.9733483637437494E-2</v>
      </c>
      <c r="O2748" s="75">
        <v>0.55166544491620695</v>
      </c>
      <c r="P2748" s="76">
        <v>-0.300985875240811</v>
      </c>
      <c r="Q2748" s="75">
        <v>3.4790727064026201E-2</v>
      </c>
      <c r="R2748" s="76">
        <v>0.10109588642716499</v>
      </c>
      <c r="S2748" s="75">
        <v>0.75467099571118001</v>
      </c>
      <c r="T2748" s="76">
        <v>-1.2520678357425701E-2</v>
      </c>
      <c r="U2748" s="75">
        <v>0.943187304203851</v>
      </c>
      <c r="V2748" s="76">
        <v>-3.8416732078839097E-2</v>
      </c>
      <c r="W2748" s="75">
        <v>0.82746277969253601</v>
      </c>
      <c r="X2748" s="76">
        <v>-0.249669123682213</v>
      </c>
      <c r="Y2748" s="75">
        <v>8.2015932500039093E-2</v>
      </c>
      <c r="Z2748" s="76">
        <v>-0.11361656478459101</v>
      </c>
      <c r="AA2748" s="75">
        <v>0.45117263029281302</v>
      </c>
      <c r="AB2748" s="76">
        <v>-0.13951261850600399</v>
      </c>
      <c r="AC2748" s="75">
        <v>0.351948799981879</v>
      </c>
      <c r="AD2748" s="76">
        <v>-0.35076501010937799</v>
      </c>
      <c r="AE2748" s="75">
        <v>1.7309598756701901E-2</v>
      </c>
      <c r="AF2748" s="76">
        <v>-2.5896053721413501E-2</v>
      </c>
      <c r="AG2748" s="75">
        <v>0.87971182531049497</v>
      </c>
      <c r="AH2748" s="76">
        <v>-0.23714844532478699</v>
      </c>
      <c r="AI2748" s="97">
        <v>9.6709497845322304E-2</v>
      </c>
      <c r="AJ2748" s="77">
        <v>-0.211252391603374</v>
      </c>
      <c r="AK2748" s="86">
        <v>0.20120709013129701</v>
      </c>
    </row>
    <row r="2749" spans="1:37" x14ac:dyDescent="0.25">
      <c r="A2749" s="66" t="s">
        <v>7744</v>
      </c>
      <c r="B2749" s="73" t="s">
        <v>16953</v>
      </c>
      <c r="C2749" s="73" t="s">
        <v>13</v>
      </c>
      <c r="D2749" s="73" t="s">
        <v>13</v>
      </c>
      <c r="E2749" s="66" t="s">
        <v>405</v>
      </c>
      <c r="F2749" s="66" t="s">
        <v>13</v>
      </c>
      <c r="G2749" s="93">
        <v>3.3331021068345899</v>
      </c>
      <c r="H2749" s="74">
        <v>-0.20398562446310101</v>
      </c>
      <c r="I2749" s="75">
        <v>0.64458513435632003</v>
      </c>
      <c r="J2749" s="76">
        <v>-0.148069236466465</v>
      </c>
      <c r="K2749" s="75">
        <v>0.640278443549536</v>
      </c>
      <c r="L2749" s="76">
        <v>0.304573896140795</v>
      </c>
      <c r="M2749" s="75">
        <v>0.16128886529956801</v>
      </c>
      <c r="N2749" s="76">
        <v>0.293854492436051</v>
      </c>
      <c r="O2749" s="75">
        <v>0.164424914801441</v>
      </c>
      <c r="P2749" s="76">
        <v>0.73324383271856797</v>
      </c>
      <c r="Q2749" s="75">
        <v>1.0572631565932699E-3</v>
      </c>
      <c r="R2749" s="76">
        <v>5.5916387996636001E-2</v>
      </c>
      <c r="S2749" s="75">
        <v>0.93310733930535605</v>
      </c>
      <c r="T2749" s="76">
        <v>0.50855952060389598</v>
      </c>
      <c r="U2749" s="75">
        <v>2.68207483027668E-2</v>
      </c>
      <c r="V2749" s="76">
        <v>0.49784011689915098</v>
      </c>
      <c r="W2749" s="75">
        <v>3.1465875026728603E-2</v>
      </c>
      <c r="X2749" s="76">
        <v>0.93722945718166895</v>
      </c>
      <c r="Y2749" s="75">
        <v>1.7753675518585599E-4</v>
      </c>
      <c r="Z2749" s="76">
        <v>0.45264313260726002</v>
      </c>
      <c r="AA2749" s="75">
        <v>4.5224852799725303E-2</v>
      </c>
      <c r="AB2749" s="76">
        <v>0.44192372890251502</v>
      </c>
      <c r="AC2749" s="75">
        <v>4.9575611911584702E-2</v>
      </c>
      <c r="AD2749" s="76">
        <v>0.88131306918503305</v>
      </c>
      <c r="AE2749" s="75">
        <v>3.1947158246314401E-4</v>
      </c>
      <c r="AF2749" s="76">
        <v>-1.0719403704744701E-2</v>
      </c>
      <c r="AG2749" s="75">
        <v>0.96850017767240304</v>
      </c>
      <c r="AH2749" s="76">
        <v>0.42866993657777303</v>
      </c>
      <c r="AI2749" s="97">
        <v>3.4572315599784402E-2</v>
      </c>
      <c r="AJ2749" s="77">
        <v>0.43938934028251803</v>
      </c>
      <c r="AK2749" s="86">
        <v>5.8894483885427201E-2</v>
      </c>
    </row>
    <row r="2750" spans="1:37" x14ac:dyDescent="0.25">
      <c r="A2750" s="66" t="s">
        <v>7745</v>
      </c>
      <c r="B2750" s="73" t="s">
        <v>16954</v>
      </c>
      <c r="C2750" s="73" t="s">
        <v>13</v>
      </c>
      <c r="D2750" s="73" t="s">
        <v>13</v>
      </c>
      <c r="E2750" s="66" t="s">
        <v>409</v>
      </c>
      <c r="F2750" s="66" t="s">
        <v>7519</v>
      </c>
      <c r="G2750" s="93">
        <v>1.3384094121700301</v>
      </c>
      <c r="H2750" s="74">
        <v>-0.100069614211652</v>
      </c>
      <c r="I2750" s="75">
        <v>0.91293181230360199</v>
      </c>
      <c r="J2750" s="76">
        <v>-0.31878422966217601</v>
      </c>
      <c r="K2750" s="75">
        <v>0.53099310689595702</v>
      </c>
      <c r="L2750" s="76">
        <v>-0.14991381586012201</v>
      </c>
      <c r="M2750" s="75">
        <v>0.70441367569075497</v>
      </c>
      <c r="N2750" s="76">
        <v>6.5165614390418902E-3</v>
      </c>
      <c r="O2750" s="75">
        <v>0.98774410102391597</v>
      </c>
      <c r="P2750" s="76">
        <v>-0.113637524054509</v>
      </c>
      <c r="Q2750" s="75">
        <v>0.75443514272567502</v>
      </c>
      <c r="R2750" s="76">
        <v>-0.21871461545052401</v>
      </c>
      <c r="S2750" s="75">
        <v>0.80069796824185002</v>
      </c>
      <c r="T2750" s="76">
        <v>-4.9844201648470601E-2</v>
      </c>
      <c r="U2750" s="75">
        <v>0.90776034001862405</v>
      </c>
      <c r="V2750" s="76">
        <v>0.106586175650694</v>
      </c>
      <c r="W2750" s="75">
        <v>0.80321489684273495</v>
      </c>
      <c r="X2750" s="76">
        <v>-1.35679098428574E-2</v>
      </c>
      <c r="Y2750" s="75">
        <v>0.97235984806293696</v>
      </c>
      <c r="Z2750" s="76">
        <v>0.168870413802054</v>
      </c>
      <c r="AA2750" s="75">
        <v>0.67445347899102903</v>
      </c>
      <c r="AB2750" s="76">
        <v>0.32530079110121801</v>
      </c>
      <c r="AC2750" s="75">
        <v>0.39063890689860598</v>
      </c>
      <c r="AD2750" s="76">
        <v>0.20514670560766701</v>
      </c>
      <c r="AE2750" s="75">
        <v>0.58777797826866396</v>
      </c>
      <c r="AF2750" s="76">
        <v>0.15643037729916401</v>
      </c>
      <c r="AG2750" s="75">
        <v>0.69553010035755203</v>
      </c>
      <c r="AH2750" s="76">
        <v>3.6276291805613203E-2</v>
      </c>
      <c r="AI2750" s="97">
        <v>0.92729481527898505</v>
      </c>
      <c r="AJ2750" s="77">
        <v>-0.120154085493551</v>
      </c>
      <c r="AK2750" s="86">
        <v>0.79737230308680296</v>
      </c>
    </row>
    <row r="2751" spans="1:37" x14ac:dyDescent="0.25">
      <c r="A2751" s="66" t="s">
        <v>7746</v>
      </c>
      <c r="B2751" s="73" t="s">
        <v>16955</v>
      </c>
      <c r="C2751" s="73" t="s">
        <v>13</v>
      </c>
      <c r="D2751" s="73" t="s">
        <v>13</v>
      </c>
      <c r="E2751" s="66" t="s">
        <v>324</v>
      </c>
      <c r="F2751" s="66" t="s">
        <v>7521</v>
      </c>
      <c r="G2751" s="93">
        <v>2.2987606403986498</v>
      </c>
      <c r="H2751" s="74">
        <v>-0.29157746370233401</v>
      </c>
      <c r="I2751" s="75">
        <v>0.66909161714763998</v>
      </c>
      <c r="J2751" s="76">
        <v>-0.58613884444870001</v>
      </c>
      <c r="K2751" s="75">
        <v>0.18727298788058699</v>
      </c>
      <c r="L2751" s="76">
        <v>0.27177162978365699</v>
      </c>
      <c r="M2751" s="75">
        <v>0.41277803886440101</v>
      </c>
      <c r="N2751" s="76">
        <v>0.57524327884154702</v>
      </c>
      <c r="O2751" s="75">
        <v>6.3861487062025393E-2</v>
      </c>
      <c r="P2751" s="76">
        <v>0.71908336836514897</v>
      </c>
      <c r="Q2751" s="75">
        <v>1.9741384931817402E-2</v>
      </c>
      <c r="R2751" s="76">
        <v>-0.29456138074636701</v>
      </c>
      <c r="S2751" s="75">
        <v>0.70168948492941097</v>
      </c>
      <c r="T2751" s="76">
        <v>0.56334909348599105</v>
      </c>
      <c r="U2751" s="75">
        <v>0.100551523953128</v>
      </c>
      <c r="V2751" s="76">
        <v>0.86682074254388097</v>
      </c>
      <c r="W2751" s="75">
        <v>1.26056180056242E-2</v>
      </c>
      <c r="X2751" s="76">
        <v>1.0106608320674799</v>
      </c>
      <c r="Y2751" s="75">
        <v>3.1530629349890899E-3</v>
      </c>
      <c r="Z2751" s="76">
        <v>0.857910474232357</v>
      </c>
      <c r="AA2751" s="75">
        <v>1.78625625586585E-2</v>
      </c>
      <c r="AB2751" s="76">
        <v>1.1613821232902499</v>
      </c>
      <c r="AC2751" s="75">
        <v>2.3620057806432401E-3</v>
      </c>
      <c r="AD2751" s="76">
        <v>1.30522221281385</v>
      </c>
      <c r="AE2751" s="75">
        <v>5.5482910363311897E-4</v>
      </c>
      <c r="AF2751" s="76">
        <v>0.30347164905788998</v>
      </c>
      <c r="AG2751" s="75">
        <v>0.33757981587893998</v>
      </c>
      <c r="AH2751" s="76">
        <v>0.44731173858149198</v>
      </c>
      <c r="AI2751" s="97">
        <v>0.13316244848690201</v>
      </c>
      <c r="AJ2751" s="77">
        <v>0.143840089523602</v>
      </c>
      <c r="AK2751" s="86">
        <v>0.69383120879408799</v>
      </c>
    </row>
    <row r="2752" spans="1:37" x14ac:dyDescent="0.25">
      <c r="A2752" s="66" t="s">
        <v>7747</v>
      </c>
      <c r="B2752" s="73" t="s">
        <v>16956</v>
      </c>
      <c r="C2752" s="73" t="s">
        <v>13</v>
      </c>
      <c r="D2752" s="73" t="s">
        <v>13</v>
      </c>
      <c r="E2752" s="66" t="s">
        <v>7748</v>
      </c>
      <c r="F2752" s="66" t="s">
        <v>1144</v>
      </c>
      <c r="G2752" s="93">
        <v>2.5010671817201802</v>
      </c>
      <c r="H2752" s="74">
        <v>-0.19313153399082</v>
      </c>
      <c r="I2752" s="75">
        <v>0.78742316419518199</v>
      </c>
      <c r="J2752" s="76">
        <v>-0.42190150224231399</v>
      </c>
      <c r="K2752" s="75">
        <v>0.31306450287005699</v>
      </c>
      <c r="L2752" s="76">
        <v>0.181588430028264</v>
      </c>
      <c r="M2752" s="75">
        <v>0.57245248583163599</v>
      </c>
      <c r="N2752" s="76">
        <v>0.491431553296649</v>
      </c>
      <c r="O2752" s="75">
        <v>9.1314708894078805E-2</v>
      </c>
      <c r="P2752" s="76">
        <v>1.01265750033919</v>
      </c>
      <c r="Q2752" s="75">
        <v>9.3827671797150401E-4</v>
      </c>
      <c r="R2752" s="76">
        <v>-0.22876996825149401</v>
      </c>
      <c r="S2752" s="75">
        <v>0.75467099571118001</v>
      </c>
      <c r="T2752" s="76">
        <v>0.37471996401908397</v>
      </c>
      <c r="U2752" s="75">
        <v>0.24334011841703099</v>
      </c>
      <c r="V2752" s="76">
        <v>0.68456308728746895</v>
      </c>
      <c r="W2752" s="75">
        <v>3.11997065724938E-2</v>
      </c>
      <c r="X2752" s="76">
        <v>1.2057890343300099</v>
      </c>
      <c r="Y2752" s="75">
        <v>3.0065219118368899E-4</v>
      </c>
      <c r="Z2752" s="76">
        <v>0.60348993227057801</v>
      </c>
      <c r="AA2752" s="75">
        <v>6.5199262939915306E-2</v>
      </c>
      <c r="AB2752" s="76">
        <v>0.91333305553896305</v>
      </c>
      <c r="AC2752" s="75">
        <v>7.1521961362776701E-3</v>
      </c>
      <c r="AD2752" s="76">
        <v>1.4345590025815</v>
      </c>
      <c r="AE2752" s="75">
        <v>8.2135334401909496E-5</v>
      </c>
      <c r="AF2752" s="76">
        <v>0.30984312326838498</v>
      </c>
      <c r="AG2752" s="75">
        <v>0.30123221701558101</v>
      </c>
      <c r="AH2752" s="76">
        <v>0.83106907031092703</v>
      </c>
      <c r="AI2752" s="97">
        <v>4.7375379499054598E-3</v>
      </c>
      <c r="AJ2752" s="77">
        <v>0.52122594704254199</v>
      </c>
      <c r="AK2752" s="86">
        <v>8.75837270984101E-2</v>
      </c>
    </row>
    <row r="2753" spans="1:37" x14ac:dyDescent="0.25">
      <c r="A2753" s="66" t="s">
        <v>7749</v>
      </c>
      <c r="B2753" s="73" t="s">
        <v>16957</v>
      </c>
      <c r="C2753" s="73" t="s">
        <v>13</v>
      </c>
      <c r="D2753" s="73" t="s">
        <v>13</v>
      </c>
      <c r="E2753" s="66" t="s">
        <v>483</v>
      </c>
      <c r="F2753" s="66" t="s">
        <v>585</v>
      </c>
      <c r="G2753" s="93">
        <v>3.9801493367623402</v>
      </c>
      <c r="H2753" s="74">
        <v>-0.14929474977437801</v>
      </c>
      <c r="I2753" s="75">
        <v>0.74606487130531196</v>
      </c>
      <c r="J2753" s="76">
        <v>-0.61423775254151003</v>
      </c>
      <c r="K2753" s="75">
        <v>2.9188347145871901E-2</v>
      </c>
      <c r="L2753" s="76">
        <v>0.127618705901515</v>
      </c>
      <c r="M2753" s="75">
        <v>0.565654010600533</v>
      </c>
      <c r="N2753" s="76">
        <v>0.36922739896705398</v>
      </c>
      <c r="O2753" s="75">
        <v>7.1821669854998396E-2</v>
      </c>
      <c r="P2753" s="76">
        <v>0.95826089489325905</v>
      </c>
      <c r="Q2753" s="75">
        <v>5.14378009146414E-5</v>
      </c>
      <c r="R2753" s="76">
        <v>-0.46494300276713302</v>
      </c>
      <c r="S2753" s="75">
        <v>0.260575776392725</v>
      </c>
      <c r="T2753" s="76">
        <v>0.27691345567589198</v>
      </c>
      <c r="U2753" s="75">
        <v>0.21198636022533299</v>
      </c>
      <c r="V2753" s="76">
        <v>0.51852214874143199</v>
      </c>
      <c r="W2753" s="75">
        <v>2.02533888714083E-2</v>
      </c>
      <c r="X2753" s="76">
        <v>1.10755564466764</v>
      </c>
      <c r="Y2753" s="75">
        <v>1.8860849213416299E-5</v>
      </c>
      <c r="Z2753" s="76">
        <v>0.74185645844302495</v>
      </c>
      <c r="AA2753" s="75">
        <v>2.9164961475870899E-3</v>
      </c>
      <c r="AB2753" s="76">
        <v>0.98346515150856495</v>
      </c>
      <c r="AC2753" s="75">
        <v>3.2721584839466702E-4</v>
      </c>
      <c r="AD2753" s="76">
        <v>1.57249864743477</v>
      </c>
      <c r="AE2753" s="75">
        <v>9.0410067840809897E-7</v>
      </c>
      <c r="AF2753" s="76">
        <v>0.24160869306554</v>
      </c>
      <c r="AG2753" s="75">
        <v>0.25072544879335501</v>
      </c>
      <c r="AH2753" s="76">
        <v>0.83064218899174502</v>
      </c>
      <c r="AI2753" s="97">
        <v>2.6041121177212999E-4</v>
      </c>
      <c r="AJ2753" s="77">
        <v>0.58903349592620502</v>
      </c>
      <c r="AK2753" s="86">
        <v>1.1932139779871599E-2</v>
      </c>
    </row>
    <row r="2754" spans="1:37" x14ac:dyDescent="0.25">
      <c r="A2754" s="66" t="s">
        <v>7750</v>
      </c>
      <c r="B2754" s="73" t="s">
        <v>7751</v>
      </c>
      <c r="C2754" s="73" t="s">
        <v>7752</v>
      </c>
      <c r="D2754" s="73" t="s">
        <v>7752</v>
      </c>
      <c r="E2754" s="66" t="s">
        <v>7753</v>
      </c>
      <c r="F2754" s="66" t="s">
        <v>7754</v>
      </c>
      <c r="G2754" s="93">
        <v>6.2418555169095802</v>
      </c>
      <c r="H2754" s="74">
        <v>-4.9236045859071702E-2</v>
      </c>
      <c r="I2754" s="75">
        <v>0.91131546941324404</v>
      </c>
      <c r="J2754" s="76">
        <v>-3.44182427696813E-2</v>
      </c>
      <c r="K2754" s="75">
        <v>0.90810873205419496</v>
      </c>
      <c r="L2754" s="76">
        <v>-0.25320594596749002</v>
      </c>
      <c r="M2754" s="75">
        <v>0.14363817563718001</v>
      </c>
      <c r="N2754" s="76">
        <v>-0.29104389717247597</v>
      </c>
      <c r="O2754" s="75">
        <v>8.9056404914394094E-2</v>
      </c>
      <c r="P2754" s="76">
        <v>-0.50904492818781899</v>
      </c>
      <c r="Q2754" s="75">
        <v>4.4247678000812699E-3</v>
      </c>
      <c r="R2754" s="76">
        <v>1.4817803089390401E-2</v>
      </c>
      <c r="S2754" s="75">
        <v>0.98212699877425502</v>
      </c>
      <c r="T2754" s="76">
        <v>-0.20396990010841901</v>
      </c>
      <c r="U2754" s="75">
        <v>0.24849595026770699</v>
      </c>
      <c r="V2754" s="76">
        <v>-0.24180785131340399</v>
      </c>
      <c r="W2754" s="75">
        <v>0.171930061158378</v>
      </c>
      <c r="X2754" s="76">
        <v>-0.459808882328748</v>
      </c>
      <c r="Y2754" s="75">
        <v>9.7287616970374892E-3</v>
      </c>
      <c r="Z2754" s="76">
        <v>-0.21878770319780899</v>
      </c>
      <c r="AA2754" s="75">
        <v>0.208023661077956</v>
      </c>
      <c r="AB2754" s="76">
        <v>-0.256625654402795</v>
      </c>
      <c r="AC2754" s="75">
        <v>0.14131258595325499</v>
      </c>
      <c r="AD2754" s="76">
        <v>-0.47462668541813802</v>
      </c>
      <c r="AE2754" s="75">
        <v>7.9838959165773396E-3</v>
      </c>
      <c r="AF2754" s="76">
        <v>-3.78379512049856E-2</v>
      </c>
      <c r="AG2754" s="75">
        <v>0.85021222144408903</v>
      </c>
      <c r="AH2754" s="76">
        <v>-0.25583898222032903</v>
      </c>
      <c r="AI2754" s="97">
        <v>0.13304073026521701</v>
      </c>
      <c r="AJ2754" s="77">
        <v>-0.21800103101534299</v>
      </c>
      <c r="AK2754" s="86">
        <v>0.27355974942809202</v>
      </c>
    </row>
    <row r="2755" spans="1:37" x14ac:dyDescent="0.25">
      <c r="A2755" s="66" t="s">
        <v>7755</v>
      </c>
      <c r="B2755" s="73" t="s">
        <v>16958</v>
      </c>
      <c r="C2755" s="73" t="s">
        <v>13</v>
      </c>
      <c r="D2755" s="73" t="s">
        <v>13</v>
      </c>
      <c r="E2755" s="66" t="s">
        <v>73</v>
      </c>
      <c r="F2755" s="66" t="s">
        <v>325</v>
      </c>
      <c r="G2755" s="93">
        <v>1.84761391599666</v>
      </c>
      <c r="H2755" s="74">
        <v>0.39516319444806502</v>
      </c>
      <c r="I2755" s="75">
        <v>0.40487146745691299</v>
      </c>
      <c r="J2755" s="76">
        <v>0.19954101562932999</v>
      </c>
      <c r="K2755" s="75">
        <v>0.63254823313170105</v>
      </c>
      <c r="L2755" s="76">
        <v>1.0994043206185</v>
      </c>
      <c r="M2755" s="75">
        <v>4.5430775805538402E-4</v>
      </c>
      <c r="N2755" s="76">
        <v>1.1246931275679399</v>
      </c>
      <c r="O2755" s="75">
        <v>3.5914863998714E-4</v>
      </c>
      <c r="P2755" s="76">
        <v>1.3269444963966901</v>
      </c>
      <c r="Q2755" s="75">
        <v>4.4762751634791099E-5</v>
      </c>
      <c r="R2755" s="76">
        <v>-0.195622178818734</v>
      </c>
      <c r="S2755" s="75">
        <v>0.75617408703539402</v>
      </c>
      <c r="T2755" s="76">
        <v>0.704241126170431</v>
      </c>
      <c r="U2755" s="75">
        <v>1.12339403225387E-2</v>
      </c>
      <c r="V2755" s="76">
        <v>0.72952993311987302</v>
      </c>
      <c r="W2755" s="75">
        <v>9.8306783526484805E-3</v>
      </c>
      <c r="X2755" s="76">
        <v>0.93178130194862996</v>
      </c>
      <c r="Y2755" s="75">
        <v>1.05777130293032E-3</v>
      </c>
      <c r="Z2755" s="76">
        <v>0.899863304989165</v>
      </c>
      <c r="AA2755" s="75">
        <v>2.5275592537188402E-3</v>
      </c>
      <c r="AB2755" s="76">
        <v>0.92515211193860802</v>
      </c>
      <c r="AC2755" s="75">
        <v>2.4142020925543399E-3</v>
      </c>
      <c r="AD2755" s="76">
        <v>1.1274034807673601</v>
      </c>
      <c r="AE2755" s="75">
        <v>2.6056465521524899E-4</v>
      </c>
      <c r="AF2755" s="76">
        <v>2.5288806949442601E-2</v>
      </c>
      <c r="AG2755" s="75">
        <v>0.93263808717579799</v>
      </c>
      <c r="AH2755" s="76">
        <v>0.22754017577819899</v>
      </c>
      <c r="AI2755" s="97">
        <v>0.33790968953358302</v>
      </c>
      <c r="AJ2755" s="77">
        <v>0.202251368828756</v>
      </c>
      <c r="AK2755" s="86">
        <v>0.47526978082629101</v>
      </c>
    </row>
    <row r="2756" spans="1:37" x14ac:dyDescent="0.25">
      <c r="A2756" s="66" t="s">
        <v>7756</v>
      </c>
      <c r="B2756" s="73" t="s">
        <v>16959</v>
      </c>
      <c r="C2756" s="73" t="s">
        <v>13</v>
      </c>
      <c r="D2756" s="73" t="s">
        <v>13</v>
      </c>
      <c r="E2756" s="66" t="s">
        <v>458</v>
      </c>
      <c r="F2756" s="66" t="s">
        <v>622</v>
      </c>
      <c r="G2756" s="93">
        <v>4.4519935651972302</v>
      </c>
      <c r="H2756" s="74">
        <v>-4.4271100330114201E-2</v>
      </c>
      <c r="I2756" s="75">
        <v>0.91509624431002501</v>
      </c>
      <c r="J2756" s="76">
        <v>-0.18798496365914399</v>
      </c>
      <c r="K2756" s="75">
        <v>0.39278270006865401</v>
      </c>
      <c r="L2756" s="76">
        <v>0.26691659023156</v>
      </c>
      <c r="M2756" s="75">
        <v>0.102243564243149</v>
      </c>
      <c r="N2756" s="76">
        <v>6.8622839923377504E-2</v>
      </c>
      <c r="O2756" s="75">
        <v>0.68776276441753803</v>
      </c>
      <c r="P2756" s="76">
        <v>5.6208751675440802E-2</v>
      </c>
      <c r="Q2756" s="75">
        <v>0.73241946590716001</v>
      </c>
      <c r="R2756" s="76">
        <v>-0.14371386332902999</v>
      </c>
      <c r="S2756" s="75">
        <v>0.68167120793160096</v>
      </c>
      <c r="T2756" s="76">
        <v>0.311187690561674</v>
      </c>
      <c r="U2756" s="75">
        <v>6.33898599652611E-2</v>
      </c>
      <c r="V2756" s="76">
        <v>0.112893940253492</v>
      </c>
      <c r="W2756" s="75">
        <v>0.51975043376984897</v>
      </c>
      <c r="X2756" s="76">
        <v>0.100479852005555</v>
      </c>
      <c r="Y2756" s="75">
        <v>0.55095482682607</v>
      </c>
      <c r="Z2756" s="76">
        <v>0.45490155389070402</v>
      </c>
      <c r="AA2756" s="75">
        <v>9.6023217493565599E-3</v>
      </c>
      <c r="AB2756" s="76">
        <v>0.256607803582521</v>
      </c>
      <c r="AC2756" s="75">
        <v>0.12950653340118901</v>
      </c>
      <c r="AD2756" s="76">
        <v>0.244193715334585</v>
      </c>
      <c r="AE2756" s="75">
        <v>0.13827910417383399</v>
      </c>
      <c r="AF2756" s="76">
        <v>-0.198293750308182</v>
      </c>
      <c r="AG2756" s="75">
        <v>0.229773955067686</v>
      </c>
      <c r="AH2756" s="76">
        <v>-0.21070783855611899</v>
      </c>
      <c r="AI2756" s="97">
        <v>0.18559842679317701</v>
      </c>
      <c r="AJ2756" s="77">
        <v>-1.2414088247936699E-2</v>
      </c>
      <c r="AK2756" s="86">
        <v>0.95438604745084699</v>
      </c>
    </row>
    <row r="2757" spans="1:37" x14ac:dyDescent="0.25">
      <c r="A2757" s="66" t="s">
        <v>7757</v>
      </c>
      <c r="B2757" s="73" t="s">
        <v>7758</v>
      </c>
      <c r="C2757" s="73" t="s">
        <v>13</v>
      </c>
      <c r="D2757" s="73" t="s">
        <v>13</v>
      </c>
      <c r="E2757" s="66" t="s">
        <v>7759</v>
      </c>
      <c r="F2757" s="66" t="s">
        <v>5402</v>
      </c>
      <c r="G2757" s="93">
        <v>7.7752716048690402</v>
      </c>
      <c r="H2757" s="74">
        <v>-5.3406511760689702E-3</v>
      </c>
      <c r="I2757" s="75">
        <v>0.98340689528650305</v>
      </c>
      <c r="J2757" s="76">
        <v>2.6601723409047699E-4</v>
      </c>
      <c r="K2757" s="75">
        <v>0.99867155144575803</v>
      </c>
      <c r="L2757" s="76">
        <v>1.0311495429551299E-2</v>
      </c>
      <c r="M2757" s="75">
        <v>0.93163595691771195</v>
      </c>
      <c r="N2757" s="76">
        <v>0.24961168081031099</v>
      </c>
      <c r="O2757" s="75">
        <v>1.97701136125434E-2</v>
      </c>
      <c r="P2757" s="76">
        <v>0.31891176009861999</v>
      </c>
      <c r="Q2757" s="75">
        <v>2.9016963053882798E-3</v>
      </c>
      <c r="R2757" s="76">
        <v>5.6066684101594398E-3</v>
      </c>
      <c r="S2757" s="75">
        <v>0.99063450979669598</v>
      </c>
      <c r="T2757" s="76">
        <v>1.5652146605620299E-2</v>
      </c>
      <c r="U2757" s="75">
        <v>0.89704032540536904</v>
      </c>
      <c r="V2757" s="76">
        <v>0.25495233198638001</v>
      </c>
      <c r="W2757" s="75">
        <v>2.1729678731781402E-2</v>
      </c>
      <c r="X2757" s="76">
        <v>0.32425241127468901</v>
      </c>
      <c r="Y2757" s="75">
        <v>2.9010582378279199E-3</v>
      </c>
      <c r="Z2757" s="76">
        <v>1.0045478195460899E-2</v>
      </c>
      <c r="AA2757" s="75">
        <v>0.93149228812015294</v>
      </c>
      <c r="AB2757" s="76">
        <v>0.24934566357622101</v>
      </c>
      <c r="AC2757" s="75">
        <v>2.2540486264497998E-2</v>
      </c>
      <c r="AD2757" s="76">
        <v>0.31864574286453001</v>
      </c>
      <c r="AE2757" s="75">
        <v>3.2298270907265901E-3</v>
      </c>
      <c r="AF2757" s="76">
        <v>0.23930018538076001</v>
      </c>
      <c r="AG2757" s="75">
        <v>2.6907439698795801E-2</v>
      </c>
      <c r="AH2757" s="76">
        <v>0.30860026466906898</v>
      </c>
      <c r="AI2757" s="97">
        <v>4.1865697006726998E-3</v>
      </c>
      <c r="AJ2757" s="77">
        <v>6.9300079288309405E-2</v>
      </c>
      <c r="AK2757" s="86">
        <v>0.57478040987567303</v>
      </c>
    </row>
    <row r="2758" spans="1:37" x14ac:dyDescent="0.25">
      <c r="A2758" s="66" t="s">
        <v>7760</v>
      </c>
      <c r="B2758" s="73" t="s">
        <v>7761</v>
      </c>
      <c r="C2758" s="73" t="s">
        <v>13</v>
      </c>
      <c r="D2758" s="73" t="s">
        <v>7762</v>
      </c>
      <c r="E2758" s="66" t="s">
        <v>7763</v>
      </c>
      <c r="F2758" s="66" t="s">
        <v>7764</v>
      </c>
      <c r="G2758" s="93">
        <v>8.3827143559947395</v>
      </c>
      <c r="H2758" s="74">
        <v>-8.57715940056476E-2</v>
      </c>
      <c r="I2758" s="75">
        <v>0.78877480076547002</v>
      </c>
      <c r="J2758" s="76">
        <v>3.9777993562484702E-2</v>
      </c>
      <c r="K2758" s="75">
        <v>0.86497711897457896</v>
      </c>
      <c r="L2758" s="76">
        <v>0.42088984622297199</v>
      </c>
      <c r="M2758" s="75">
        <v>5.3205177035628099E-3</v>
      </c>
      <c r="N2758" s="76">
        <v>-0.107278591745882</v>
      </c>
      <c r="O2758" s="75">
        <v>0.45882261163986998</v>
      </c>
      <c r="P2758" s="76">
        <v>0.22634163254853901</v>
      </c>
      <c r="Q2758" s="75">
        <v>9.2243030600769493E-2</v>
      </c>
      <c r="R2758" s="76">
        <v>0.125549587568132</v>
      </c>
      <c r="S2758" s="75">
        <v>0.67177077107095895</v>
      </c>
      <c r="T2758" s="76">
        <v>0.50666144022861903</v>
      </c>
      <c r="U2758" s="75">
        <v>1.39762881637445E-3</v>
      </c>
      <c r="V2758" s="76">
        <v>-2.1506997740233999E-2</v>
      </c>
      <c r="W2758" s="75">
        <v>0.90358572731329601</v>
      </c>
      <c r="X2758" s="76">
        <v>0.312113226554187</v>
      </c>
      <c r="Y2758" s="75">
        <v>2.5888563138717902E-2</v>
      </c>
      <c r="Z2758" s="76">
        <v>0.38111185266048703</v>
      </c>
      <c r="AA2758" s="75">
        <v>1.0706702360389999E-2</v>
      </c>
      <c r="AB2758" s="76">
        <v>-0.14705658530836599</v>
      </c>
      <c r="AC2758" s="75">
        <v>0.30966556850551502</v>
      </c>
      <c r="AD2758" s="76">
        <v>0.18656363898605499</v>
      </c>
      <c r="AE2758" s="75">
        <v>0.16801873092434699</v>
      </c>
      <c r="AF2758" s="76">
        <v>-0.52816843796885304</v>
      </c>
      <c r="AG2758" s="75">
        <v>1.0262080477685901E-3</v>
      </c>
      <c r="AH2758" s="76">
        <v>-0.19454821367443201</v>
      </c>
      <c r="AI2758" s="97">
        <v>0.152669887783564</v>
      </c>
      <c r="AJ2758" s="77">
        <v>0.33362022429442101</v>
      </c>
      <c r="AK2758" s="86">
        <v>4.2866817345173003E-2</v>
      </c>
    </row>
    <row r="2759" spans="1:37" x14ac:dyDescent="0.25">
      <c r="A2759" s="66" t="s">
        <v>7765</v>
      </c>
      <c r="B2759" s="73" t="s">
        <v>16960</v>
      </c>
      <c r="C2759" s="73" t="s">
        <v>13</v>
      </c>
      <c r="D2759" s="73" t="s">
        <v>13</v>
      </c>
      <c r="E2759" s="66" t="s">
        <v>108</v>
      </c>
      <c r="F2759" s="66" t="s">
        <v>6518</v>
      </c>
      <c r="G2759" s="93">
        <v>5.3032057595810098</v>
      </c>
      <c r="H2759" s="74">
        <v>4.6129416751751001E-2</v>
      </c>
      <c r="I2759" s="75">
        <v>0.91141036555490096</v>
      </c>
      <c r="J2759" s="76">
        <v>0.109257026556753</v>
      </c>
      <c r="K2759" s="75">
        <v>0.63119252003930304</v>
      </c>
      <c r="L2759" s="76">
        <v>-0.150432889671993</v>
      </c>
      <c r="M2759" s="75">
        <v>0.37400606658427399</v>
      </c>
      <c r="N2759" s="76">
        <v>-0.46138254720001498</v>
      </c>
      <c r="O2759" s="75">
        <v>8.4201266392426397E-3</v>
      </c>
      <c r="P2759" s="76">
        <v>-0.92104212789114004</v>
      </c>
      <c r="Q2759" s="75">
        <v>2.20111218548645E-5</v>
      </c>
      <c r="R2759" s="76">
        <v>6.3127609805001803E-2</v>
      </c>
      <c r="S2759" s="75">
        <v>0.88544048053445601</v>
      </c>
      <c r="T2759" s="76">
        <v>-0.196562306423744</v>
      </c>
      <c r="U2759" s="75">
        <v>0.24531722083852101</v>
      </c>
      <c r="V2759" s="76">
        <v>-0.50751196395176601</v>
      </c>
      <c r="W2759" s="75">
        <v>6.0771712442628696E-3</v>
      </c>
      <c r="X2759" s="76">
        <v>-0.96717154464289101</v>
      </c>
      <c r="Y2759" s="75">
        <v>1.78190134914404E-5</v>
      </c>
      <c r="Z2759" s="76">
        <v>-0.25968991622874599</v>
      </c>
      <c r="AA2759" s="75">
        <v>0.118024776123205</v>
      </c>
      <c r="AB2759" s="76">
        <v>-0.57063957375676799</v>
      </c>
      <c r="AC2759" s="75">
        <v>2.4982055165424701E-3</v>
      </c>
      <c r="AD2759" s="76">
        <v>-1.0302991544478901</v>
      </c>
      <c r="AE2759" s="75">
        <v>9.2346182267973904E-6</v>
      </c>
      <c r="AF2759" s="76">
        <v>-0.31094965752802201</v>
      </c>
      <c r="AG2759" s="75">
        <v>7.2770299707963101E-2</v>
      </c>
      <c r="AH2759" s="76">
        <v>-0.77060923821914695</v>
      </c>
      <c r="AI2759" s="97">
        <v>1.8950367842463601E-4</v>
      </c>
      <c r="AJ2759" s="77">
        <v>-0.459659580691125</v>
      </c>
      <c r="AK2759" s="86">
        <v>3.08903263655914E-2</v>
      </c>
    </row>
    <row r="2760" spans="1:37" x14ac:dyDescent="0.25">
      <c r="A2760" s="66" t="s">
        <v>7766</v>
      </c>
      <c r="B2760" s="73" t="s">
        <v>16961</v>
      </c>
      <c r="C2760" s="73" t="s">
        <v>13</v>
      </c>
      <c r="D2760" s="73" t="s">
        <v>13</v>
      </c>
      <c r="E2760" s="66" t="s">
        <v>2149</v>
      </c>
      <c r="F2760" s="66" t="s">
        <v>71</v>
      </c>
      <c r="G2760" s="93">
        <v>6.3517380487053501</v>
      </c>
      <c r="H2760" s="74">
        <v>7.9096550129928098E-2</v>
      </c>
      <c r="I2760" s="75">
        <v>0.81903721440325195</v>
      </c>
      <c r="J2760" s="76">
        <v>6.5787620811728495E-2</v>
      </c>
      <c r="K2760" s="75">
        <v>0.77390184397636397</v>
      </c>
      <c r="L2760" s="76">
        <v>0.17618857572796501</v>
      </c>
      <c r="M2760" s="75">
        <v>0.24214564346199299</v>
      </c>
      <c r="N2760" s="76">
        <v>0.28200298703251298</v>
      </c>
      <c r="O2760" s="75">
        <v>5.83396847214223E-2</v>
      </c>
      <c r="P2760" s="76">
        <v>0.32697332140524099</v>
      </c>
      <c r="Q2760" s="75">
        <v>2.4145397635502601E-2</v>
      </c>
      <c r="R2760" s="76">
        <v>-1.3308929318199599E-2</v>
      </c>
      <c r="S2760" s="75">
        <v>0.98174103714582905</v>
      </c>
      <c r="T2760" s="76">
        <v>9.7092025598036494E-2</v>
      </c>
      <c r="U2760" s="75">
        <v>0.54120886693078996</v>
      </c>
      <c r="V2760" s="76">
        <v>0.202906436902585</v>
      </c>
      <c r="W2760" s="75">
        <v>0.182235461445934</v>
      </c>
      <c r="X2760" s="76">
        <v>0.24787677127531299</v>
      </c>
      <c r="Y2760" s="75">
        <v>8.5764126884348701E-2</v>
      </c>
      <c r="Z2760" s="76">
        <v>0.110400954916236</v>
      </c>
      <c r="AA2760" s="75">
        <v>0.46958968699256098</v>
      </c>
      <c r="AB2760" s="76">
        <v>0.21621536622078399</v>
      </c>
      <c r="AC2760" s="75">
        <v>0.14987570960316399</v>
      </c>
      <c r="AD2760" s="76">
        <v>0.26118570059351198</v>
      </c>
      <c r="AE2760" s="75">
        <v>7.0345498621313396E-2</v>
      </c>
      <c r="AF2760" s="76">
        <v>0.105814411304548</v>
      </c>
      <c r="AG2760" s="75">
        <v>0.49797336789484697</v>
      </c>
      <c r="AH2760" s="76">
        <v>0.15078474567727601</v>
      </c>
      <c r="AI2760" s="97">
        <v>0.29155451475010702</v>
      </c>
      <c r="AJ2760" s="77">
        <v>4.4970334372727898E-2</v>
      </c>
      <c r="AK2760" s="86">
        <v>0.80901513662512003</v>
      </c>
    </row>
    <row r="2761" spans="1:37" x14ac:dyDescent="0.25">
      <c r="A2761" s="66" t="s">
        <v>7767</v>
      </c>
      <c r="B2761" s="73" t="s">
        <v>16962</v>
      </c>
      <c r="C2761" s="73" t="s">
        <v>13</v>
      </c>
      <c r="D2761" s="73" t="s">
        <v>13</v>
      </c>
      <c r="E2761" s="66" t="s">
        <v>1343</v>
      </c>
      <c r="F2761" s="66" t="s">
        <v>4718</v>
      </c>
      <c r="G2761" s="93">
        <v>4.4917161375384396</v>
      </c>
      <c r="H2761" s="74">
        <v>0.10795899284575</v>
      </c>
      <c r="I2761" s="75">
        <v>0.74561193192856201</v>
      </c>
      <c r="J2761" s="76">
        <v>-9.9284904949143993E-3</v>
      </c>
      <c r="K2761" s="75">
        <v>0.97260538436044996</v>
      </c>
      <c r="L2761" s="76">
        <v>0.20408497786326699</v>
      </c>
      <c r="M2761" s="75">
        <v>0.19280760581697401</v>
      </c>
      <c r="N2761" s="76">
        <v>0.231714812140559</v>
      </c>
      <c r="O2761" s="75">
        <v>0.12854271459534</v>
      </c>
      <c r="P2761" s="76">
        <v>-0.35277337884114501</v>
      </c>
      <c r="Q2761" s="75">
        <v>2.8654012388773999E-2</v>
      </c>
      <c r="R2761" s="76">
        <v>-0.117887483340664</v>
      </c>
      <c r="S2761" s="75">
        <v>0.722053045753831</v>
      </c>
      <c r="T2761" s="76">
        <v>9.6125985017517096E-2</v>
      </c>
      <c r="U2761" s="75">
        <v>0.557173398106099</v>
      </c>
      <c r="V2761" s="76">
        <v>0.123755819294809</v>
      </c>
      <c r="W2761" s="75">
        <v>0.44033289172229401</v>
      </c>
      <c r="X2761" s="76">
        <v>-0.46073237168689501</v>
      </c>
      <c r="Y2761" s="75">
        <v>6.60213933823938E-3</v>
      </c>
      <c r="Z2761" s="76">
        <v>0.214013468358181</v>
      </c>
      <c r="AA2761" s="75">
        <v>0.17548439139295899</v>
      </c>
      <c r="AB2761" s="76">
        <v>0.24164330263547301</v>
      </c>
      <c r="AC2761" s="75">
        <v>0.12303934207627699</v>
      </c>
      <c r="AD2761" s="76">
        <v>-0.342844888346231</v>
      </c>
      <c r="AE2761" s="75">
        <v>3.6960723385605E-2</v>
      </c>
      <c r="AF2761" s="76">
        <v>2.76298342772918E-2</v>
      </c>
      <c r="AG2761" s="75">
        <v>0.87633898010304401</v>
      </c>
      <c r="AH2761" s="76">
        <v>-0.55685835670441197</v>
      </c>
      <c r="AI2761" s="97">
        <v>1.60104001326454E-3</v>
      </c>
      <c r="AJ2761" s="77">
        <v>-0.58448819098170401</v>
      </c>
      <c r="AK2761" s="86">
        <v>4.3218077462163504E-3</v>
      </c>
    </row>
    <row r="2762" spans="1:37" x14ac:dyDescent="0.25">
      <c r="A2762" s="66" t="s">
        <v>7768</v>
      </c>
      <c r="B2762" s="73" t="s">
        <v>16963</v>
      </c>
      <c r="C2762" s="73" t="s">
        <v>13</v>
      </c>
      <c r="D2762" s="73" t="s">
        <v>13</v>
      </c>
      <c r="E2762" s="66" t="s">
        <v>7769</v>
      </c>
      <c r="F2762" s="66" t="s">
        <v>13</v>
      </c>
      <c r="G2762" s="93">
        <v>11.826106922517299</v>
      </c>
      <c r="H2762" s="74">
        <v>0.248493346647715</v>
      </c>
      <c r="I2762" s="75">
        <v>5.8949350846878197E-2</v>
      </c>
      <c r="J2762" s="76">
        <v>0.25441951316944</v>
      </c>
      <c r="K2762" s="75">
        <v>3.0546691956500401E-2</v>
      </c>
      <c r="L2762" s="76">
        <v>-2.44912571694341</v>
      </c>
      <c r="M2762" s="75">
        <v>5.1210459953494802E-15</v>
      </c>
      <c r="N2762" s="76">
        <v>0.47337343378249302</v>
      </c>
      <c r="O2762" s="75">
        <v>6.5032425959155694E-5</v>
      </c>
      <c r="P2762" s="76">
        <v>1.1630868676106301</v>
      </c>
      <c r="Q2762" s="75">
        <v>4.7716971809781299E-10</v>
      </c>
      <c r="R2762" s="76">
        <v>5.9261665217249498E-3</v>
      </c>
      <c r="S2762" s="75">
        <v>0.98726872405147403</v>
      </c>
      <c r="T2762" s="76">
        <v>-2.6976190635911301</v>
      </c>
      <c r="U2762" s="75">
        <v>1.0932381688116199E-14</v>
      </c>
      <c r="V2762" s="76">
        <v>0.224880087134778</v>
      </c>
      <c r="W2762" s="75">
        <v>2.73678610459888E-2</v>
      </c>
      <c r="X2762" s="76">
        <v>0.91459352096291902</v>
      </c>
      <c r="Y2762" s="75">
        <v>2.8963321805808299E-8</v>
      </c>
      <c r="Z2762" s="76">
        <v>-2.7035452301128502</v>
      </c>
      <c r="AA2762" s="75">
        <v>1.04510712028741E-14</v>
      </c>
      <c r="AB2762" s="76">
        <v>0.21895392061305299</v>
      </c>
      <c r="AC2762" s="75">
        <v>2.8140261508123099E-2</v>
      </c>
      <c r="AD2762" s="76">
        <v>0.90866735444119395</v>
      </c>
      <c r="AE2762" s="75">
        <v>3.6768691834810401E-8</v>
      </c>
      <c r="AF2762" s="76">
        <v>2.9224991507259102</v>
      </c>
      <c r="AG2762" s="75">
        <v>2.6522464820304001E-15</v>
      </c>
      <c r="AH2762" s="76">
        <v>3.61221258455405</v>
      </c>
      <c r="AI2762" s="97">
        <v>5.82709641785881E-17</v>
      </c>
      <c r="AJ2762" s="77">
        <v>0.68971343382814099</v>
      </c>
      <c r="AK2762" s="86">
        <v>4.9586893489988301E-6</v>
      </c>
    </row>
    <row r="2763" spans="1:37" x14ac:dyDescent="0.25">
      <c r="A2763" s="66" t="s">
        <v>7770</v>
      </c>
      <c r="B2763" s="73" t="s">
        <v>7771</v>
      </c>
      <c r="C2763" s="73" t="s">
        <v>13</v>
      </c>
      <c r="D2763" s="73" t="s">
        <v>7772</v>
      </c>
      <c r="E2763" s="66" t="s">
        <v>7773</v>
      </c>
      <c r="F2763" s="66" t="s">
        <v>7774</v>
      </c>
      <c r="G2763" s="93">
        <v>11.194562224972399</v>
      </c>
      <c r="H2763" s="74">
        <v>0.188603661075781</v>
      </c>
      <c r="I2763" s="75">
        <v>0.34188114082043702</v>
      </c>
      <c r="J2763" s="76">
        <v>-8.3472174088164805E-2</v>
      </c>
      <c r="K2763" s="75">
        <v>0.63632294914524301</v>
      </c>
      <c r="L2763" s="76">
        <v>0.30519948610258402</v>
      </c>
      <c r="M2763" s="75">
        <v>1.88410416328358E-2</v>
      </c>
      <c r="N2763" s="76">
        <v>-0.280343461753082</v>
      </c>
      <c r="O2763" s="75">
        <v>2.8846125554657098E-2</v>
      </c>
      <c r="P2763" s="76">
        <v>-0.242890985747234</v>
      </c>
      <c r="Q2763" s="75">
        <v>4.3252763961346197E-2</v>
      </c>
      <c r="R2763" s="76">
        <v>-0.27207583516394601</v>
      </c>
      <c r="S2763" s="75">
        <v>0.216791263830308</v>
      </c>
      <c r="T2763" s="76">
        <v>0.116595825026803</v>
      </c>
      <c r="U2763" s="75">
        <v>0.37488463598663802</v>
      </c>
      <c r="V2763" s="76">
        <v>-0.46894712282886403</v>
      </c>
      <c r="W2763" s="75">
        <v>1.44738890429294E-3</v>
      </c>
      <c r="X2763" s="76">
        <v>-0.43149464682301503</v>
      </c>
      <c r="Y2763" s="75">
        <v>1.3429646503532299E-3</v>
      </c>
      <c r="Z2763" s="76">
        <v>0.388671660190749</v>
      </c>
      <c r="AA2763" s="75">
        <v>4.1788287806697501E-3</v>
      </c>
      <c r="AB2763" s="76">
        <v>-0.19687128766491699</v>
      </c>
      <c r="AC2763" s="75">
        <v>0.121631646440027</v>
      </c>
      <c r="AD2763" s="76">
        <v>-0.15941881165906899</v>
      </c>
      <c r="AE2763" s="75">
        <v>0.18074130393601701</v>
      </c>
      <c r="AF2763" s="76">
        <v>-0.58554294785566596</v>
      </c>
      <c r="AG2763" s="75">
        <v>1.2434864606274099E-4</v>
      </c>
      <c r="AH2763" s="76">
        <v>-0.54809047184981796</v>
      </c>
      <c r="AI2763" s="97">
        <v>1.50702162092765E-4</v>
      </c>
      <c r="AJ2763" s="77">
        <v>3.7452476005848098E-2</v>
      </c>
      <c r="AK2763" s="86">
        <v>0.81087917560522105</v>
      </c>
    </row>
    <row r="2764" spans="1:37" x14ac:dyDescent="0.25">
      <c r="A2764" s="66" t="s">
        <v>7775</v>
      </c>
      <c r="B2764" s="73" t="s">
        <v>7776</v>
      </c>
      <c r="C2764" s="73" t="s">
        <v>13</v>
      </c>
      <c r="D2764" s="73" t="s">
        <v>7777</v>
      </c>
      <c r="E2764" s="66" t="s">
        <v>7778</v>
      </c>
      <c r="F2764" s="66" t="s">
        <v>7779</v>
      </c>
      <c r="G2764" s="93">
        <v>10.5408729968164</v>
      </c>
      <c r="H2764" s="74">
        <v>-0.15026031530009701</v>
      </c>
      <c r="I2764" s="75">
        <v>0.62809480310185395</v>
      </c>
      <c r="J2764" s="76">
        <v>-0.27363626939925101</v>
      </c>
      <c r="K2764" s="75">
        <v>0.17015390117277401</v>
      </c>
      <c r="L2764" s="76">
        <v>-0.28033720418860503</v>
      </c>
      <c r="M2764" s="75">
        <v>8.2362745736915793E-2</v>
      </c>
      <c r="N2764" s="76">
        <v>-0.390787416370179</v>
      </c>
      <c r="O2764" s="75">
        <v>1.8035492351074999E-2</v>
      </c>
      <c r="P2764" s="76">
        <v>-0.48855420279128697</v>
      </c>
      <c r="Q2764" s="75">
        <v>2.9454510130681902E-3</v>
      </c>
      <c r="R2764" s="76">
        <v>-0.123375954099155</v>
      </c>
      <c r="S2764" s="75">
        <v>0.71411577602529097</v>
      </c>
      <c r="T2764" s="76">
        <v>-0.13007688888850799</v>
      </c>
      <c r="U2764" s="75">
        <v>0.43751887118224603</v>
      </c>
      <c r="V2764" s="76">
        <v>-0.24052710107008199</v>
      </c>
      <c r="W2764" s="75">
        <v>0.14465419815400099</v>
      </c>
      <c r="X2764" s="76">
        <v>-0.33829388749118999</v>
      </c>
      <c r="Y2764" s="75">
        <v>3.10391438161059E-2</v>
      </c>
      <c r="Z2764" s="76">
        <v>-6.70093478935385E-3</v>
      </c>
      <c r="AA2764" s="75">
        <v>0.97188088569422604</v>
      </c>
      <c r="AB2764" s="76">
        <v>-0.117151146970928</v>
      </c>
      <c r="AC2764" s="75">
        <v>0.47831177929902002</v>
      </c>
      <c r="AD2764" s="76">
        <v>-0.21491793339203499</v>
      </c>
      <c r="AE2764" s="75">
        <v>0.15734578264486701</v>
      </c>
      <c r="AF2764" s="76">
        <v>-0.110450212181574</v>
      </c>
      <c r="AG2764" s="75">
        <v>0.51446656239792499</v>
      </c>
      <c r="AH2764" s="76">
        <v>-0.208216998602682</v>
      </c>
      <c r="AI2764" s="97">
        <v>0.172046713310614</v>
      </c>
      <c r="AJ2764" s="77">
        <v>-9.7766786421107796E-2</v>
      </c>
      <c r="AK2764" s="86">
        <v>0.60910427625172203</v>
      </c>
    </row>
    <row r="2765" spans="1:37" x14ac:dyDescent="0.25">
      <c r="A2765" s="66" t="s">
        <v>7780</v>
      </c>
      <c r="B2765" s="73" t="s">
        <v>7781</v>
      </c>
      <c r="C2765" s="73" t="s">
        <v>13</v>
      </c>
      <c r="D2765" s="73" t="s">
        <v>7782</v>
      </c>
      <c r="E2765" s="66" t="s">
        <v>7783</v>
      </c>
      <c r="F2765" s="66" t="s">
        <v>7784</v>
      </c>
      <c r="G2765" s="93">
        <v>11.8425310765543</v>
      </c>
      <c r="H2765" s="74">
        <v>9.1405862426469794E-2</v>
      </c>
      <c r="I2765" s="75">
        <v>0.85322832393888004</v>
      </c>
      <c r="J2765" s="76">
        <v>0.34177988139036802</v>
      </c>
      <c r="K2765" s="75">
        <v>0.16665900118455201</v>
      </c>
      <c r="L2765" s="76">
        <v>7.7914738961849694E-2</v>
      </c>
      <c r="M2765" s="75">
        <v>0.716803339882219</v>
      </c>
      <c r="N2765" s="76">
        <v>0.33338827895025203</v>
      </c>
      <c r="O2765" s="75">
        <v>9.2626019140265595E-2</v>
      </c>
      <c r="P2765" s="76">
        <v>0.72285177490276997</v>
      </c>
      <c r="Q2765" s="75">
        <v>6.9404809772825903E-4</v>
      </c>
      <c r="R2765" s="76">
        <v>0.25037401896389799</v>
      </c>
      <c r="S2765" s="75">
        <v>0.51990978536756405</v>
      </c>
      <c r="T2765" s="76">
        <v>-1.3491123464619999E-2</v>
      </c>
      <c r="U2765" s="75">
        <v>0.95454523390264501</v>
      </c>
      <c r="V2765" s="76">
        <v>0.24198241652378299</v>
      </c>
      <c r="W2765" s="75">
        <v>0.23866206679529001</v>
      </c>
      <c r="X2765" s="76">
        <v>0.6314459124763</v>
      </c>
      <c r="Y2765" s="75">
        <v>2.4643494164055401E-3</v>
      </c>
      <c r="Z2765" s="76">
        <v>-0.263865142428518</v>
      </c>
      <c r="AA2765" s="75">
        <v>0.18602618853470901</v>
      </c>
      <c r="AB2765" s="76">
        <v>-8.3916024401151593E-3</v>
      </c>
      <c r="AC2765" s="75">
        <v>0.96815176918331203</v>
      </c>
      <c r="AD2765" s="76">
        <v>0.381071893512402</v>
      </c>
      <c r="AE2765" s="75">
        <v>4.8041672863012898E-2</v>
      </c>
      <c r="AF2765" s="76">
        <v>0.255473539988403</v>
      </c>
      <c r="AG2765" s="75">
        <v>0.20969335278131199</v>
      </c>
      <c r="AH2765" s="76">
        <v>0.64493703594092</v>
      </c>
      <c r="AI2765" s="97">
        <v>2.0813270976726499E-3</v>
      </c>
      <c r="AJ2765" s="77">
        <v>0.389463495952517</v>
      </c>
      <c r="AK2765" s="86">
        <v>8.2836601896319598E-2</v>
      </c>
    </row>
    <row r="2766" spans="1:37" x14ac:dyDescent="0.25">
      <c r="A2766" s="66" t="s">
        <v>7785</v>
      </c>
      <c r="B2766" s="73" t="s">
        <v>16964</v>
      </c>
      <c r="C2766" s="73" t="s">
        <v>13</v>
      </c>
      <c r="D2766" s="73" t="s">
        <v>13</v>
      </c>
      <c r="E2766" s="66" t="s">
        <v>7786</v>
      </c>
      <c r="F2766" s="66" t="s">
        <v>325</v>
      </c>
      <c r="G2766" s="93">
        <v>6.9720664246753303</v>
      </c>
      <c r="H2766" s="74">
        <v>-3.5542940713802401E-2</v>
      </c>
      <c r="I2766" s="75">
        <v>0.91848054151492897</v>
      </c>
      <c r="J2766" s="76">
        <v>-0.29566220582159403</v>
      </c>
      <c r="K2766" s="75">
        <v>8.3577434426286096E-2</v>
      </c>
      <c r="L2766" s="76">
        <v>-0.16829794143189</v>
      </c>
      <c r="M2766" s="75">
        <v>0.22881817438319199</v>
      </c>
      <c r="N2766" s="76">
        <v>-0.322333151864718</v>
      </c>
      <c r="O2766" s="75">
        <v>2.30446414965466E-2</v>
      </c>
      <c r="P2766" s="76">
        <v>-0.29366044242545902</v>
      </c>
      <c r="Q2766" s="75">
        <v>2.9447312091260801E-2</v>
      </c>
      <c r="R2766" s="76">
        <v>-0.26011926510779099</v>
      </c>
      <c r="S2766" s="75">
        <v>0.30014315061934899</v>
      </c>
      <c r="T2766" s="76">
        <v>-0.13275500071808699</v>
      </c>
      <c r="U2766" s="75">
        <v>0.35765607913503999</v>
      </c>
      <c r="V2766" s="76">
        <v>-0.28679021115091502</v>
      </c>
      <c r="W2766" s="75">
        <v>4.8318715320262502E-2</v>
      </c>
      <c r="X2766" s="76">
        <v>-0.25811750171165698</v>
      </c>
      <c r="Y2766" s="75">
        <v>5.7492319331866201E-2</v>
      </c>
      <c r="Z2766" s="76">
        <v>0.127364264389704</v>
      </c>
      <c r="AA2766" s="75">
        <v>0.36964818414060002</v>
      </c>
      <c r="AB2766" s="76">
        <v>-2.6670946043123998E-2</v>
      </c>
      <c r="AC2766" s="75">
        <v>0.86328264456285797</v>
      </c>
      <c r="AD2766" s="76">
        <v>2.0017633961346699E-3</v>
      </c>
      <c r="AE2766" s="75">
        <v>0.988727680019578</v>
      </c>
      <c r="AF2766" s="76">
        <v>-0.154035210432828</v>
      </c>
      <c r="AG2766" s="75">
        <v>0.28451710389380802</v>
      </c>
      <c r="AH2766" s="76">
        <v>-0.12536250099356899</v>
      </c>
      <c r="AI2766" s="97">
        <v>0.35355750481663101</v>
      </c>
      <c r="AJ2766" s="77">
        <v>2.86727094392587E-2</v>
      </c>
      <c r="AK2766" s="86">
        <v>0.87050619868462698</v>
      </c>
    </row>
    <row r="2767" spans="1:37" x14ac:dyDescent="0.25">
      <c r="A2767" s="66" t="s">
        <v>7787</v>
      </c>
      <c r="B2767" s="73" t="s">
        <v>16965</v>
      </c>
      <c r="C2767" s="73" t="s">
        <v>13</v>
      </c>
      <c r="D2767" s="73" t="s">
        <v>7788</v>
      </c>
      <c r="E2767" s="66" t="s">
        <v>7789</v>
      </c>
      <c r="F2767" s="66" t="s">
        <v>7790</v>
      </c>
      <c r="G2767" s="93">
        <v>6.0957283179286001</v>
      </c>
      <c r="H2767" s="74">
        <v>-0.54565008188415298</v>
      </c>
      <c r="I2767" s="75">
        <v>8.4988085976347495E-4</v>
      </c>
      <c r="J2767" s="76">
        <v>-0.81338816327428898</v>
      </c>
      <c r="K2767" s="75">
        <v>6.7899204073084301E-6</v>
      </c>
      <c r="L2767" s="76">
        <v>-1.1706251512846599</v>
      </c>
      <c r="M2767" s="75">
        <v>1.74077364404066E-8</v>
      </c>
      <c r="N2767" s="76">
        <v>-0.96452016404389096</v>
      </c>
      <c r="O2767" s="75">
        <v>2.62828616391882E-7</v>
      </c>
      <c r="P2767" s="76">
        <v>-1.0041000643095399</v>
      </c>
      <c r="Q2767" s="75">
        <v>1.02049760710848E-7</v>
      </c>
      <c r="R2767" s="76">
        <v>-0.267738081390136</v>
      </c>
      <c r="S2767" s="75">
        <v>0.216791263830308</v>
      </c>
      <c r="T2767" s="76">
        <v>-0.62497506940050895</v>
      </c>
      <c r="U2767" s="75">
        <v>5.91591761286837E-5</v>
      </c>
      <c r="V2767" s="76">
        <v>-0.41887008215973798</v>
      </c>
      <c r="W2767" s="75">
        <v>3.0151637451600499E-3</v>
      </c>
      <c r="X2767" s="76">
        <v>-0.45844998242538698</v>
      </c>
      <c r="Y2767" s="75">
        <v>8.5645010743109205E-4</v>
      </c>
      <c r="Z2767" s="76">
        <v>-0.35723698801037301</v>
      </c>
      <c r="AA2767" s="75">
        <v>8.1249356566464506E-3</v>
      </c>
      <c r="AB2767" s="76">
        <v>-0.15113200076960201</v>
      </c>
      <c r="AC2767" s="75">
        <v>0.234922093725241</v>
      </c>
      <c r="AD2767" s="76">
        <v>-0.19071190103525101</v>
      </c>
      <c r="AE2767" s="75">
        <v>0.119060097729824</v>
      </c>
      <c r="AF2767" s="76">
        <v>0.206104987240771</v>
      </c>
      <c r="AG2767" s="75">
        <v>0.113994650026078</v>
      </c>
      <c r="AH2767" s="76">
        <v>0.166525086975121</v>
      </c>
      <c r="AI2767" s="97">
        <v>0.18013771013780799</v>
      </c>
      <c r="AJ2767" s="77">
        <v>-3.95799002656494E-2</v>
      </c>
      <c r="AK2767" s="86">
        <v>0.80590445094972096</v>
      </c>
    </row>
    <row r="2768" spans="1:37" x14ac:dyDescent="0.25">
      <c r="A2768" s="66" t="s">
        <v>7791</v>
      </c>
      <c r="B2768" s="73" t="s">
        <v>16966</v>
      </c>
      <c r="C2768" s="73" t="s">
        <v>13</v>
      </c>
      <c r="D2768" s="73" t="s">
        <v>7792</v>
      </c>
      <c r="E2768" s="66" t="s">
        <v>7793</v>
      </c>
      <c r="F2768" s="66" t="s">
        <v>91</v>
      </c>
      <c r="G2768" s="93">
        <v>5.28310514470762</v>
      </c>
      <c r="H2768" s="74">
        <v>-0.44881180663402398</v>
      </c>
      <c r="I2768" s="75">
        <v>5.8732050007117504E-3</v>
      </c>
      <c r="J2768" s="76">
        <v>-0.93935576700469103</v>
      </c>
      <c r="K2768" s="75">
        <v>1.575078027038E-6</v>
      </c>
      <c r="L2768" s="76">
        <v>-1.53830874429183</v>
      </c>
      <c r="M2768" s="75">
        <v>8.9318411943215505E-10</v>
      </c>
      <c r="N2768" s="76">
        <v>-1.2740745004308101</v>
      </c>
      <c r="O2768" s="75">
        <v>1.24271250122319E-8</v>
      </c>
      <c r="P2768" s="76">
        <v>-1.38828634226117</v>
      </c>
      <c r="Q2768" s="75">
        <v>3.66586300406071E-9</v>
      </c>
      <c r="R2768" s="76">
        <v>-0.490543960370667</v>
      </c>
      <c r="S2768" s="75">
        <v>3.1037220891791301E-2</v>
      </c>
      <c r="T2768" s="76">
        <v>-1.0894969376578001</v>
      </c>
      <c r="U2768" s="75">
        <v>1.6072261692613901E-7</v>
      </c>
      <c r="V2768" s="76">
        <v>-0.82526269379678796</v>
      </c>
      <c r="W2768" s="75">
        <v>1.0695735697751401E-5</v>
      </c>
      <c r="X2768" s="76">
        <v>-0.939474535627142</v>
      </c>
      <c r="Y2768" s="75">
        <v>1.1922516216686799E-6</v>
      </c>
      <c r="Z2768" s="76">
        <v>-0.59895297728713703</v>
      </c>
      <c r="AA2768" s="75">
        <v>2.2561250859554701E-4</v>
      </c>
      <c r="AB2768" s="76">
        <v>-0.33471873342612002</v>
      </c>
      <c r="AC2768" s="75">
        <v>1.7608618204519901E-2</v>
      </c>
      <c r="AD2768" s="76">
        <v>-0.44893057525647501</v>
      </c>
      <c r="AE2768" s="75">
        <v>2.15351692799608E-3</v>
      </c>
      <c r="AF2768" s="76">
        <v>0.26423424386101702</v>
      </c>
      <c r="AG2768" s="75">
        <v>6.4467188955322899E-2</v>
      </c>
      <c r="AH2768" s="76">
        <v>0.150022402030662</v>
      </c>
      <c r="AI2768" s="97">
        <v>0.27834690219743902</v>
      </c>
      <c r="AJ2768" s="77">
        <v>-0.114211841830355</v>
      </c>
      <c r="AK2768" s="86">
        <v>0.48728208504731901</v>
      </c>
    </row>
    <row r="2769" spans="1:37" x14ac:dyDescent="0.25">
      <c r="A2769" s="66" t="s">
        <v>7794</v>
      </c>
      <c r="B2769" s="73" t="s">
        <v>16967</v>
      </c>
      <c r="C2769" s="73" t="s">
        <v>13</v>
      </c>
      <c r="D2769" s="73" t="s">
        <v>7795</v>
      </c>
      <c r="E2769" s="66" t="s">
        <v>7796</v>
      </c>
      <c r="F2769" s="66" t="s">
        <v>91</v>
      </c>
      <c r="G2769" s="93">
        <v>5.4469948611846402</v>
      </c>
      <c r="H2769" s="74">
        <v>-0.36357110503922402</v>
      </c>
      <c r="I2769" s="75">
        <v>0.24221969131856599</v>
      </c>
      <c r="J2769" s="76">
        <v>-0.72171836274021794</v>
      </c>
      <c r="K2769" s="75">
        <v>6.67646719863179E-3</v>
      </c>
      <c r="L2769" s="76">
        <v>-1.39479954241376</v>
      </c>
      <c r="M2769" s="75">
        <v>3.3093900977453699E-6</v>
      </c>
      <c r="N2769" s="76">
        <v>-1.3678960235962301</v>
      </c>
      <c r="O2769" s="75">
        <v>4.47339460756667E-6</v>
      </c>
      <c r="P2769" s="76">
        <v>-1.7045576540710099</v>
      </c>
      <c r="Q2769" s="75">
        <v>3.4540205151397899E-7</v>
      </c>
      <c r="R2769" s="76">
        <v>-0.35814725770099498</v>
      </c>
      <c r="S2769" s="75">
        <v>0.37440570680457302</v>
      </c>
      <c r="T2769" s="76">
        <v>-1.03122843737454</v>
      </c>
      <c r="U2769" s="75">
        <v>1.26769719963897E-4</v>
      </c>
      <c r="V2769" s="76">
        <v>-1.004324918557</v>
      </c>
      <c r="W2769" s="75">
        <v>2.6191441359170502E-4</v>
      </c>
      <c r="X2769" s="76">
        <v>-1.34098654903179</v>
      </c>
      <c r="Y2769" s="75">
        <v>1.0439260830592E-5</v>
      </c>
      <c r="Z2769" s="76">
        <v>-0.67308117967354197</v>
      </c>
      <c r="AA2769" s="75">
        <v>5.7004080383526098E-3</v>
      </c>
      <c r="AB2769" s="76">
        <v>-0.64617766085600803</v>
      </c>
      <c r="AC2769" s="75">
        <v>8.0796632620227706E-3</v>
      </c>
      <c r="AD2769" s="76">
        <v>-0.98283929133079395</v>
      </c>
      <c r="AE2769" s="75">
        <v>2.7599334362489502E-4</v>
      </c>
      <c r="AF2769" s="76">
        <v>2.6903518817533702E-2</v>
      </c>
      <c r="AG2769" s="75">
        <v>0.92382471951839396</v>
      </c>
      <c r="AH2769" s="76">
        <v>-0.30975811165725298</v>
      </c>
      <c r="AI2769" s="97">
        <v>0.19066473309406301</v>
      </c>
      <c r="AJ2769" s="77">
        <v>-0.33666163047478598</v>
      </c>
      <c r="AK2769" s="86">
        <v>0.217753842332362</v>
      </c>
    </row>
    <row r="2770" spans="1:37" x14ac:dyDescent="0.25">
      <c r="A2770" s="66" t="s">
        <v>7797</v>
      </c>
      <c r="B2770" s="73" t="s">
        <v>7798</v>
      </c>
      <c r="C2770" s="73" t="s">
        <v>13</v>
      </c>
      <c r="D2770" s="73" t="s">
        <v>13</v>
      </c>
      <c r="E2770" s="66" t="s">
        <v>6478</v>
      </c>
      <c r="F2770" s="66" t="s">
        <v>7799</v>
      </c>
      <c r="G2770" s="93">
        <v>5.1932860040069198</v>
      </c>
      <c r="H2770" s="74">
        <v>-0.61169812220786501</v>
      </c>
      <c r="I2770" s="75">
        <v>0.27552549264989901</v>
      </c>
      <c r="J2770" s="76">
        <v>-0.23954370372875999</v>
      </c>
      <c r="K2770" s="75">
        <v>0.63545315065990005</v>
      </c>
      <c r="L2770" s="76">
        <v>-0.27748907521552701</v>
      </c>
      <c r="M2770" s="75">
        <v>0.45596853548426602</v>
      </c>
      <c r="N2770" s="76">
        <v>-0.79179159018614298</v>
      </c>
      <c r="O2770" s="75">
        <v>3.6142290929281402E-2</v>
      </c>
      <c r="P2770" s="76">
        <v>-1.0037575316515801</v>
      </c>
      <c r="Q2770" s="75">
        <v>1.0580059341508701E-2</v>
      </c>
      <c r="R2770" s="76">
        <v>0.37215441847910502</v>
      </c>
      <c r="S2770" s="75">
        <v>0.62128810748497698</v>
      </c>
      <c r="T2770" s="76">
        <v>0.334209046992338</v>
      </c>
      <c r="U2770" s="75">
        <v>0.39307939358438798</v>
      </c>
      <c r="V2770" s="76">
        <v>-0.18009346797827799</v>
      </c>
      <c r="W2770" s="75">
        <v>0.67339542370982197</v>
      </c>
      <c r="X2770" s="76">
        <v>-0.39205940944371198</v>
      </c>
      <c r="Y2770" s="75">
        <v>0.31606575570482598</v>
      </c>
      <c r="Z2770" s="76">
        <v>-3.7945371486767202E-2</v>
      </c>
      <c r="AA2770" s="75">
        <v>0.92727386920278998</v>
      </c>
      <c r="AB2770" s="76">
        <v>-0.55224788645738299</v>
      </c>
      <c r="AC2770" s="75">
        <v>0.148493521089757</v>
      </c>
      <c r="AD2770" s="76">
        <v>-0.764213827922816</v>
      </c>
      <c r="AE2770" s="75">
        <v>4.8731382719055701E-2</v>
      </c>
      <c r="AF2770" s="76">
        <v>-0.51430251497061497</v>
      </c>
      <c r="AG2770" s="75">
        <v>0.18433131397542901</v>
      </c>
      <c r="AH2770" s="76">
        <v>-0.72626845643604898</v>
      </c>
      <c r="AI2770" s="97">
        <v>6.0468742596270698E-2</v>
      </c>
      <c r="AJ2770" s="77">
        <v>-0.21196594146543399</v>
      </c>
      <c r="AK2770" s="86">
        <v>0.66936668248174003</v>
      </c>
    </row>
    <row r="2771" spans="1:37" x14ac:dyDescent="0.25">
      <c r="A2771" s="66" t="s">
        <v>7800</v>
      </c>
      <c r="B2771" s="73" t="s">
        <v>7801</v>
      </c>
      <c r="C2771" s="73" t="s">
        <v>13</v>
      </c>
      <c r="D2771" s="73" t="s">
        <v>7802</v>
      </c>
      <c r="E2771" s="66" t="s">
        <v>7803</v>
      </c>
      <c r="F2771" s="66" t="s">
        <v>71</v>
      </c>
      <c r="G2771" s="93">
        <v>9.1518407469447105</v>
      </c>
      <c r="H2771" s="74">
        <v>-0.102728319672009</v>
      </c>
      <c r="I2771" s="75">
        <v>0.60895656819390098</v>
      </c>
      <c r="J2771" s="76">
        <v>0.215887445218723</v>
      </c>
      <c r="K2771" s="75">
        <v>9.8096998502848295E-2</v>
      </c>
      <c r="L2771" s="76">
        <v>0.19362365854911301</v>
      </c>
      <c r="M2771" s="75">
        <v>6.9676160725409497E-2</v>
      </c>
      <c r="N2771" s="76">
        <v>-0.158355272218655</v>
      </c>
      <c r="O2771" s="75">
        <v>0.132959275222085</v>
      </c>
      <c r="P2771" s="76">
        <v>0.28349289170312297</v>
      </c>
      <c r="Q2771" s="75">
        <v>7.46479236311102E-3</v>
      </c>
      <c r="R2771" s="76">
        <v>0.31861576489073201</v>
      </c>
      <c r="S2771" s="75">
        <v>8.8126777597102093E-2</v>
      </c>
      <c r="T2771" s="76">
        <v>0.29635197822112103</v>
      </c>
      <c r="U2771" s="75">
        <v>8.3560193350300498E-3</v>
      </c>
      <c r="V2771" s="76">
        <v>-5.5626952546646201E-2</v>
      </c>
      <c r="W2771" s="75">
        <v>0.63576910955232202</v>
      </c>
      <c r="X2771" s="76">
        <v>0.38622121137513199</v>
      </c>
      <c r="Y2771" s="75">
        <v>8.0048678010198799E-4</v>
      </c>
      <c r="Z2771" s="76">
        <v>-2.226378666961E-2</v>
      </c>
      <c r="AA2771" s="75">
        <v>0.85050847382859596</v>
      </c>
      <c r="AB2771" s="76">
        <v>-0.37424271743737803</v>
      </c>
      <c r="AC2771" s="75">
        <v>1.9857113809022601E-3</v>
      </c>
      <c r="AD2771" s="76">
        <v>6.7605446484400006E-2</v>
      </c>
      <c r="AE2771" s="75">
        <v>0.50958968010566597</v>
      </c>
      <c r="AF2771" s="76">
        <v>-0.35197893076776798</v>
      </c>
      <c r="AG2771" s="75">
        <v>2.5312757645307698E-3</v>
      </c>
      <c r="AH2771" s="76">
        <v>8.9869233154010103E-2</v>
      </c>
      <c r="AI2771" s="97">
        <v>0.37822650521596202</v>
      </c>
      <c r="AJ2771" s="77">
        <v>0.441848163921778</v>
      </c>
      <c r="AK2771" s="86">
        <v>1.35924872407192E-3</v>
      </c>
    </row>
    <row r="2772" spans="1:37" x14ac:dyDescent="0.25">
      <c r="A2772" s="66" t="s">
        <v>7804</v>
      </c>
      <c r="B2772" s="73" t="s">
        <v>7805</v>
      </c>
      <c r="C2772" s="73" t="s">
        <v>13</v>
      </c>
      <c r="D2772" s="73" t="s">
        <v>13</v>
      </c>
      <c r="E2772" s="66" t="s">
        <v>7806</v>
      </c>
      <c r="F2772" s="66" t="s">
        <v>7807</v>
      </c>
      <c r="G2772" s="93">
        <v>7.5340367248045803</v>
      </c>
      <c r="H2772" s="74">
        <v>-0.24284230730478701</v>
      </c>
      <c r="I2772" s="75">
        <v>0.202653624641806</v>
      </c>
      <c r="J2772" s="76">
        <v>-0.196774256206208</v>
      </c>
      <c r="K2772" s="75">
        <v>0.22744005707935999</v>
      </c>
      <c r="L2772" s="76">
        <v>-0.38201358611594999</v>
      </c>
      <c r="M2772" s="75">
        <v>5.3535207572505301E-3</v>
      </c>
      <c r="N2772" s="76">
        <v>-0.664135701234015</v>
      </c>
      <c r="O2772" s="75">
        <v>4.3280762766101202E-5</v>
      </c>
      <c r="P2772" s="76">
        <v>-0.335534379282863</v>
      </c>
      <c r="Q2772" s="75">
        <v>9.2489915125436601E-3</v>
      </c>
      <c r="R2772" s="76">
        <v>4.60680510985787E-2</v>
      </c>
      <c r="S2772" s="75">
        <v>0.89432946319695905</v>
      </c>
      <c r="T2772" s="76">
        <v>-0.13917127881116401</v>
      </c>
      <c r="U2772" s="75">
        <v>0.29481814718542998</v>
      </c>
      <c r="V2772" s="76">
        <v>-0.42129339392922799</v>
      </c>
      <c r="W2772" s="75">
        <v>3.9208506645460302E-3</v>
      </c>
      <c r="X2772" s="76">
        <v>-9.2692071978076399E-2</v>
      </c>
      <c r="Y2772" s="75">
        <v>0.46543512971670598</v>
      </c>
      <c r="Z2772" s="76">
        <v>-0.18523932990974201</v>
      </c>
      <c r="AA2772" s="75">
        <v>0.15391026264726501</v>
      </c>
      <c r="AB2772" s="76">
        <v>-0.46736144502780702</v>
      </c>
      <c r="AC2772" s="75">
        <v>1.71040262057048E-3</v>
      </c>
      <c r="AD2772" s="76">
        <v>-0.138760123076655</v>
      </c>
      <c r="AE2772" s="75">
        <v>0.25978204649443198</v>
      </c>
      <c r="AF2772" s="76">
        <v>-0.28212211511806501</v>
      </c>
      <c r="AG2772" s="75">
        <v>3.49651764874001E-2</v>
      </c>
      <c r="AH2772" s="76">
        <v>4.6479206833087303E-2</v>
      </c>
      <c r="AI2772" s="97">
        <v>0.71718349714052099</v>
      </c>
      <c r="AJ2772" s="77">
        <v>0.32860132195115199</v>
      </c>
      <c r="AK2772" s="86">
        <v>3.0159731083382602E-2</v>
      </c>
    </row>
    <row r="2773" spans="1:37" x14ac:dyDescent="0.25">
      <c r="A2773" s="66" t="s">
        <v>7808</v>
      </c>
      <c r="B2773" s="73" t="s">
        <v>7809</v>
      </c>
      <c r="C2773" s="73" t="s">
        <v>13</v>
      </c>
      <c r="D2773" s="73" t="s">
        <v>13</v>
      </c>
      <c r="E2773" s="66" t="s">
        <v>7810</v>
      </c>
      <c r="F2773" s="66" t="s">
        <v>7811</v>
      </c>
      <c r="G2773" s="93">
        <v>6.06741720651618</v>
      </c>
      <c r="H2773" s="74">
        <v>-0.176950803401493</v>
      </c>
      <c r="I2773" s="75">
        <v>0.26395749591130702</v>
      </c>
      <c r="J2773" s="76">
        <v>-0.44597310644480498</v>
      </c>
      <c r="K2773" s="75">
        <v>1.1860691533475899E-3</v>
      </c>
      <c r="L2773" s="76">
        <v>-0.85472756721329002</v>
      </c>
      <c r="M2773" s="75">
        <v>1.69419306388154E-7</v>
      </c>
      <c r="N2773" s="76">
        <v>-0.83556719730845896</v>
      </c>
      <c r="O2773" s="75">
        <v>2.9960978997362302E-7</v>
      </c>
      <c r="P2773" s="76">
        <v>-0.96421918255739103</v>
      </c>
      <c r="Q2773" s="75">
        <v>3.5048492883612497E-8</v>
      </c>
      <c r="R2773" s="76">
        <v>-0.26902230304331198</v>
      </c>
      <c r="S2773" s="75">
        <v>0.16757674836078201</v>
      </c>
      <c r="T2773" s="76">
        <v>-0.67777676381179697</v>
      </c>
      <c r="U2773" s="75">
        <v>4.1987352945947997E-6</v>
      </c>
      <c r="V2773" s="76">
        <v>-0.65861639390696503</v>
      </c>
      <c r="W2773" s="75">
        <v>1.52022599366981E-5</v>
      </c>
      <c r="X2773" s="76">
        <v>-0.78726837915589798</v>
      </c>
      <c r="Y2773" s="75">
        <v>8.7905224361534896E-7</v>
      </c>
      <c r="Z2773" s="76">
        <v>-0.40875446076848498</v>
      </c>
      <c r="AA2773" s="75">
        <v>9.3326489310228402E-4</v>
      </c>
      <c r="AB2773" s="76">
        <v>-0.38959409086365299</v>
      </c>
      <c r="AC2773" s="75">
        <v>1.7795588030805E-3</v>
      </c>
      <c r="AD2773" s="76">
        <v>-0.518246076112586</v>
      </c>
      <c r="AE2773" s="75">
        <v>8.6319701612087897E-5</v>
      </c>
      <c r="AF2773" s="76">
        <v>1.9160369904831501E-2</v>
      </c>
      <c r="AG2773" s="75">
        <v>0.88119687975422101</v>
      </c>
      <c r="AH2773" s="76">
        <v>-0.109491615344101</v>
      </c>
      <c r="AI2773" s="97">
        <v>0.31433088546249799</v>
      </c>
      <c r="AJ2773" s="77">
        <v>-0.12865198524893301</v>
      </c>
      <c r="AK2773" s="86">
        <v>0.31163339388065903</v>
      </c>
    </row>
    <row r="2774" spans="1:37" x14ac:dyDescent="0.25">
      <c r="A2774" s="66" t="s">
        <v>7812</v>
      </c>
      <c r="B2774" s="73" t="s">
        <v>16968</v>
      </c>
      <c r="C2774" s="73" t="s">
        <v>7813</v>
      </c>
      <c r="D2774" s="73" t="s">
        <v>13</v>
      </c>
      <c r="E2774" s="66" t="s">
        <v>7814</v>
      </c>
      <c r="F2774" s="66" t="s">
        <v>13</v>
      </c>
      <c r="G2774" s="93">
        <v>6.8821564733753497</v>
      </c>
      <c r="H2774" s="74">
        <v>-0.36110008604538102</v>
      </c>
      <c r="I2774" s="75">
        <v>1.6461733660096001E-2</v>
      </c>
      <c r="J2774" s="76">
        <v>-0.41737853022468602</v>
      </c>
      <c r="K2774" s="75">
        <v>3.60291620595888E-3</v>
      </c>
      <c r="L2774" s="76">
        <v>-0.88344007872382602</v>
      </c>
      <c r="M2774" s="75">
        <v>2.1304412168881601E-7</v>
      </c>
      <c r="N2774" s="76">
        <v>-0.89390694438542895</v>
      </c>
      <c r="O2774" s="75">
        <v>2.5610704145805E-7</v>
      </c>
      <c r="P2774" s="76">
        <v>-1.17163196527775</v>
      </c>
      <c r="Q2774" s="75">
        <v>5.0224633073607501E-9</v>
      </c>
      <c r="R2774" s="76">
        <v>-5.62784441793047E-2</v>
      </c>
      <c r="S2774" s="75">
        <v>0.84292943813271604</v>
      </c>
      <c r="T2774" s="76">
        <v>-0.522339992678445</v>
      </c>
      <c r="U2774" s="75">
        <v>1.2916771538249499E-4</v>
      </c>
      <c r="V2774" s="76">
        <v>-0.53280685834004804</v>
      </c>
      <c r="W2774" s="75">
        <v>1.9461696841317601E-4</v>
      </c>
      <c r="X2774" s="76">
        <v>-0.81053187923236703</v>
      </c>
      <c r="Y2774" s="75">
        <v>1.0828253781657099E-6</v>
      </c>
      <c r="Z2774" s="76">
        <v>-0.46606154849914</v>
      </c>
      <c r="AA2774" s="75">
        <v>4.0598576100756597E-4</v>
      </c>
      <c r="AB2774" s="76">
        <v>-0.47652841416074299</v>
      </c>
      <c r="AC2774" s="75">
        <v>5.11451867492224E-4</v>
      </c>
      <c r="AD2774" s="76">
        <v>-0.75425343505306197</v>
      </c>
      <c r="AE2774" s="75">
        <v>2.5440335934179501E-6</v>
      </c>
      <c r="AF2774" s="76">
        <v>-1.04668656616029E-2</v>
      </c>
      <c r="AG2774" s="75">
        <v>0.94195602198275896</v>
      </c>
      <c r="AH2774" s="76">
        <v>-0.28819188655392203</v>
      </c>
      <c r="AI2774" s="97">
        <v>1.36823580578397E-2</v>
      </c>
      <c r="AJ2774" s="77">
        <v>-0.27772502089231899</v>
      </c>
      <c r="AK2774" s="86">
        <v>4.0186702854873503E-2</v>
      </c>
    </row>
    <row r="2775" spans="1:37" x14ac:dyDescent="0.25">
      <c r="A2775" s="66" t="s">
        <v>7815</v>
      </c>
      <c r="B2775" s="73" t="s">
        <v>7816</v>
      </c>
      <c r="C2775" s="73" t="s">
        <v>2400</v>
      </c>
      <c r="D2775" s="73" t="s">
        <v>3101</v>
      </c>
      <c r="E2775" s="66" t="s">
        <v>2401</v>
      </c>
      <c r="F2775" s="66" t="s">
        <v>2402</v>
      </c>
      <c r="G2775" s="93">
        <v>8.3124410273399096</v>
      </c>
      <c r="H2775" s="74">
        <v>-0.17934040978126101</v>
      </c>
      <c r="I2775" s="75">
        <v>0.47841777800399798</v>
      </c>
      <c r="J2775" s="76">
        <v>-0.206884714399731</v>
      </c>
      <c r="K2775" s="75">
        <v>0.26933762902637098</v>
      </c>
      <c r="L2775" s="76">
        <v>-0.51683527711627897</v>
      </c>
      <c r="M2775" s="75">
        <v>1.40699221590824E-3</v>
      </c>
      <c r="N2775" s="76">
        <v>-0.66290278620014897</v>
      </c>
      <c r="O2775" s="75">
        <v>1.5885163575443E-4</v>
      </c>
      <c r="P2775" s="76">
        <v>-0.82880202073148701</v>
      </c>
      <c r="Q2775" s="75">
        <v>7.6979469970754001E-6</v>
      </c>
      <c r="R2775" s="76">
        <v>-2.7544304618469798E-2</v>
      </c>
      <c r="S2775" s="75">
        <v>0.949279716882793</v>
      </c>
      <c r="T2775" s="76">
        <v>-0.33749486733501799</v>
      </c>
      <c r="U2775" s="75">
        <v>2.6406935599106299E-2</v>
      </c>
      <c r="V2775" s="76">
        <v>-0.483562376418888</v>
      </c>
      <c r="W2775" s="75">
        <v>3.6075558405770699E-3</v>
      </c>
      <c r="X2775" s="76">
        <v>-0.64946161095022603</v>
      </c>
      <c r="Y2775" s="75">
        <v>1.37639345669012E-4</v>
      </c>
      <c r="Z2775" s="76">
        <v>-0.30995056271654797</v>
      </c>
      <c r="AA2775" s="75">
        <v>3.8043352832876402E-2</v>
      </c>
      <c r="AB2775" s="76">
        <v>-0.45601807180041798</v>
      </c>
      <c r="AC2775" s="75">
        <v>4.9659727329983703E-3</v>
      </c>
      <c r="AD2775" s="76">
        <v>-0.62191730633175601</v>
      </c>
      <c r="AE2775" s="75">
        <v>2.0621414932449201E-4</v>
      </c>
      <c r="AF2775" s="76">
        <v>-0.14606750908387101</v>
      </c>
      <c r="AG2775" s="75">
        <v>0.33929322365315701</v>
      </c>
      <c r="AH2775" s="76">
        <v>-0.31196674361520799</v>
      </c>
      <c r="AI2775" s="97">
        <v>3.01673175938269E-2</v>
      </c>
      <c r="AJ2775" s="77">
        <v>-0.16589923453133801</v>
      </c>
      <c r="AK2775" s="86">
        <v>0.31674949603709102</v>
      </c>
    </row>
    <row r="2776" spans="1:37" x14ac:dyDescent="0.25">
      <c r="A2776" s="66" t="s">
        <v>7817</v>
      </c>
      <c r="B2776" s="73" t="s">
        <v>7818</v>
      </c>
      <c r="C2776" s="73" t="s">
        <v>13</v>
      </c>
      <c r="D2776" s="73" t="s">
        <v>7819</v>
      </c>
      <c r="E2776" s="66" t="s">
        <v>2387</v>
      </c>
      <c r="F2776" s="66" t="s">
        <v>2388</v>
      </c>
      <c r="G2776" s="93">
        <v>6.4525605770281498</v>
      </c>
      <c r="H2776" s="74">
        <v>-0.32220642288605</v>
      </c>
      <c r="I2776" s="75">
        <v>0.24425517031239799</v>
      </c>
      <c r="J2776" s="76">
        <v>-1.8659608699400601E-2</v>
      </c>
      <c r="K2776" s="75">
        <v>0.95397394867391905</v>
      </c>
      <c r="L2776" s="76">
        <v>-0.271474449865449</v>
      </c>
      <c r="M2776" s="75">
        <v>0.144005535382601</v>
      </c>
      <c r="N2776" s="76">
        <v>-0.53883884066349097</v>
      </c>
      <c r="O2776" s="75">
        <v>6.1681410979683602E-3</v>
      </c>
      <c r="P2776" s="76">
        <v>-0.64273084790436696</v>
      </c>
      <c r="Q2776" s="75">
        <v>1.25813528849556E-3</v>
      </c>
      <c r="R2776" s="76">
        <v>0.30354681418665003</v>
      </c>
      <c r="S2776" s="75">
        <v>0.38223182340827799</v>
      </c>
      <c r="T2776" s="76">
        <v>5.0731973020600798E-2</v>
      </c>
      <c r="U2776" s="75">
        <v>0.80722314938620299</v>
      </c>
      <c r="V2776" s="76">
        <v>-0.21663241777744099</v>
      </c>
      <c r="W2776" s="75">
        <v>0.26394268239471602</v>
      </c>
      <c r="X2776" s="76">
        <v>-0.32052442501831702</v>
      </c>
      <c r="Y2776" s="75">
        <v>8.2050097590230603E-2</v>
      </c>
      <c r="Z2776" s="76">
        <v>-0.25281484116604902</v>
      </c>
      <c r="AA2776" s="75">
        <v>0.17546464268707801</v>
      </c>
      <c r="AB2776" s="76">
        <v>-0.52017923196408999</v>
      </c>
      <c r="AC2776" s="75">
        <v>9.4770828222124799E-3</v>
      </c>
      <c r="AD2776" s="76">
        <v>-0.62407123920496699</v>
      </c>
      <c r="AE2776" s="75">
        <v>1.8629949879502799E-3</v>
      </c>
      <c r="AF2776" s="76">
        <v>-0.26736439079804197</v>
      </c>
      <c r="AG2776" s="75">
        <v>0.163547210280622</v>
      </c>
      <c r="AH2776" s="76">
        <v>-0.37125639803891802</v>
      </c>
      <c r="AI2776" s="97">
        <v>4.5298236676554103E-2</v>
      </c>
      <c r="AJ2776" s="77">
        <v>-0.10389200724087599</v>
      </c>
      <c r="AK2776" s="86">
        <v>0.65597295157208002</v>
      </c>
    </row>
    <row r="2777" spans="1:37" x14ac:dyDescent="0.25">
      <c r="A2777" s="66" t="s">
        <v>7820</v>
      </c>
      <c r="B2777" s="73" t="s">
        <v>7821</v>
      </c>
      <c r="C2777" s="73" t="s">
        <v>7822</v>
      </c>
      <c r="D2777" s="73" t="s">
        <v>7822</v>
      </c>
      <c r="E2777" s="66" t="s">
        <v>7823</v>
      </c>
      <c r="F2777" s="66" t="s">
        <v>7824</v>
      </c>
      <c r="G2777" s="93">
        <v>7.0758133840342996</v>
      </c>
      <c r="H2777" s="74">
        <v>-6.5461203108135593E-2</v>
      </c>
      <c r="I2777" s="75">
        <v>0.91131546941324404</v>
      </c>
      <c r="J2777" s="76">
        <v>-0.419287896941897</v>
      </c>
      <c r="K2777" s="75">
        <v>0.13797791629784401</v>
      </c>
      <c r="L2777" s="76">
        <v>0.14715429594681601</v>
      </c>
      <c r="M2777" s="75">
        <v>0.53566033698276405</v>
      </c>
      <c r="N2777" s="76">
        <v>-0.460773657248919</v>
      </c>
      <c r="O2777" s="75">
        <v>4.5565290434376203E-2</v>
      </c>
      <c r="P2777" s="76">
        <v>-1.1156649194197099</v>
      </c>
      <c r="Q2777" s="75">
        <v>5.5632807206137299E-5</v>
      </c>
      <c r="R2777" s="76">
        <v>-0.35382669383376197</v>
      </c>
      <c r="S2777" s="75">
        <v>0.40750624094481702</v>
      </c>
      <c r="T2777" s="76">
        <v>0.212615499054952</v>
      </c>
      <c r="U2777" s="75">
        <v>0.36976183648535699</v>
      </c>
      <c r="V2777" s="76">
        <v>-0.39531245414078298</v>
      </c>
      <c r="W2777" s="75">
        <v>9.3524076767246805E-2</v>
      </c>
      <c r="X2777" s="76">
        <v>-1.05020371631158</v>
      </c>
      <c r="Y2777" s="75">
        <v>1.32587822623308E-4</v>
      </c>
      <c r="Z2777" s="76">
        <v>0.566442192888713</v>
      </c>
      <c r="AA2777" s="75">
        <v>1.6857268292458399E-2</v>
      </c>
      <c r="AB2777" s="76">
        <v>-4.1485760307021599E-2</v>
      </c>
      <c r="AC2777" s="75">
        <v>0.86936153751006096</v>
      </c>
      <c r="AD2777" s="76">
        <v>-0.69637702247781297</v>
      </c>
      <c r="AE2777" s="75">
        <v>4.2777058639540599E-3</v>
      </c>
      <c r="AF2777" s="76">
        <v>-0.607927953195735</v>
      </c>
      <c r="AG2777" s="75">
        <v>1.18606500282279E-2</v>
      </c>
      <c r="AH2777" s="76">
        <v>-1.2628192153665301</v>
      </c>
      <c r="AI2777" s="97">
        <v>1.8047277681714399E-5</v>
      </c>
      <c r="AJ2777" s="77">
        <v>-0.65489126217079197</v>
      </c>
      <c r="AK2777" s="86">
        <v>1.99963087094653E-2</v>
      </c>
    </row>
    <row r="2778" spans="1:37" x14ac:dyDescent="0.25">
      <c r="A2778" s="66" t="s">
        <v>7825</v>
      </c>
      <c r="B2778" s="73" t="s">
        <v>7826</v>
      </c>
      <c r="C2778" s="73" t="s">
        <v>13</v>
      </c>
      <c r="D2778" s="73" t="s">
        <v>13</v>
      </c>
      <c r="E2778" s="66" t="s">
        <v>1155</v>
      </c>
      <c r="F2778" s="66" t="s">
        <v>7827</v>
      </c>
      <c r="G2778" s="93">
        <v>5.2570122572219997</v>
      </c>
      <c r="H2778" s="74">
        <v>-0.10003545733647</v>
      </c>
      <c r="I2778" s="75">
        <v>0.69958452581572805</v>
      </c>
      <c r="J2778" s="76">
        <v>-0.14500702963087</v>
      </c>
      <c r="K2778" s="75">
        <v>0.37419840187026898</v>
      </c>
      <c r="L2778" s="76">
        <v>0.196679688241299</v>
      </c>
      <c r="M2778" s="75">
        <v>0.11343184809968</v>
      </c>
      <c r="N2778" s="76">
        <v>-6.7598675027763705E-2</v>
      </c>
      <c r="O2778" s="75">
        <v>0.59955472494855899</v>
      </c>
      <c r="P2778" s="76">
        <v>-0.15934621440566599</v>
      </c>
      <c r="Q2778" s="75">
        <v>0.18746069469957899</v>
      </c>
      <c r="R2778" s="76">
        <v>-4.49715722943997E-2</v>
      </c>
      <c r="S2778" s="75">
        <v>0.89432946319695905</v>
      </c>
      <c r="T2778" s="76">
        <v>0.29671514557776901</v>
      </c>
      <c r="U2778" s="75">
        <v>2.21401395111781E-2</v>
      </c>
      <c r="V2778" s="76">
        <v>3.2436782308706398E-2</v>
      </c>
      <c r="W2778" s="75">
        <v>0.82964447779579897</v>
      </c>
      <c r="X2778" s="76">
        <v>-5.9310757069195801E-2</v>
      </c>
      <c r="Y2778" s="75">
        <v>0.64942926085020503</v>
      </c>
      <c r="Z2778" s="76">
        <v>0.34168671787216898</v>
      </c>
      <c r="AA2778" s="75">
        <v>9.7901887522407992E-3</v>
      </c>
      <c r="AB2778" s="76">
        <v>7.7408354603106105E-2</v>
      </c>
      <c r="AC2778" s="75">
        <v>0.55847585368181896</v>
      </c>
      <c r="AD2778" s="76">
        <v>-1.4339184774796E-2</v>
      </c>
      <c r="AE2778" s="75">
        <v>0.91167668377925204</v>
      </c>
      <c r="AF2778" s="76">
        <v>-0.26427836326906301</v>
      </c>
      <c r="AG2778" s="75">
        <v>3.8247952202276302E-2</v>
      </c>
      <c r="AH2778" s="76">
        <v>-0.35602590264696499</v>
      </c>
      <c r="AI2778" s="97">
        <v>6.37770879461732E-3</v>
      </c>
      <c r="AJ2778" s="77">
        <v>-9.1747539377902101E-2</v>
      </c>
      <c r="AK2778" s="86">
        <v>0.54522250207117195</v>
      </c>
    </row>
    <row r="2779" spans="1:37" x14ac:dyDescent="0.25">
      <c r="A2779" s="66" t="s">
        <v>7828</v>
      </c>
      <c r="B2779" s="73" t="s">
        <v>7829</v>
      </c>
      <c r="C2779" s="73" t="s">
        <v>7830</v>
      </c>
      <c r="D2779" s="73" t="s">
        <v>7830</v>
      </c>
      <c r="E2779" s="66" t="s">
        <v>7831</v>
      </c>
      <c r="F2779" s="66" t="s">
        <v>7832</v>
      </c>
      <c r="G2779" s="93">
        <v>7.2332322548566399</v>
      </c>
      <c r="H2779" s="74">
        <v>3.2326037820460798E-2</v>
      </c>
      <c r="I2779" s="75">
        <v>0.901170266369968</v>
      </c>
      <c r="J2779" s="76">
        <v>7.4737744976927104E-2</v>
      </c>
      <c r="K2779" s="75">
        <v>0.59421497320188699</v>
      </c>
      <c r="L2779" s="76">
        <v>0.12095898745305</v>
      </c>
      <c r="M2779" s="75">
        <v>0.23360986249988899</v>
      </c>
      <c r="N2779" s="76">
        <v>-4.6155149458292598E-2</v>
      </c>
      <c r="O2779" s="75">
        <v>0.65952070521322603</v>
      </c>
      <c r="P2779" s="76">
        <v>-0.16982118984076899</v>
      </c>
      <c r="Q2779" s="75">
        <v>7.7409548514401405E-2</v>
      </c>
      <c r="R2779" s="76">
        <v>4.2411707156466201E-2</v>
      </c>
      <c r="S2779" s="75">
        <v>0.87708739412500702</v>
      </c>
      <c r="T2779" s="76">
        <v>8.8632949632589095E-2</v>
      </c>
      <c r="U2779" s="75">
        <v>0.39944145577219797</v>
      </c>
      <c r="V2779" s="76">
        <v>-7.8481187278753403E-2</v>
      </c>
      <c r="W2779" s="75">
        <v>0.46022555964418499</v>
      </c>
      <c r="X2779" s="76">
        <v>-0.20214722766123</v>
      </c>
      <c r="Y2779" s="75">
        <v>4.13417639513722E-2</v>
      </c>
      <c r="Z2779" s="76">
        <v>4.6221242476122797E-2</v>
      </c>
      <c r="AA2779" s="75">
        <v>0.66266885993676805</v>
      </c>
      <c r="AB2779" s="76">
        <v>-0.12089289443522</v>
      </c>
      <c r="AC2779" s="75">
        <v>0.23668356519365899</v>
      </c>
      <c r="AD2779" s="76">
        <v>-0.244558934817696</v>
      </c>
      <c r="AE2779" s="75">
        <v>1.5443230304883201E-2</v>
      </c>
      <c r="AF2779" s="76">
        <v>-0.167114136911342</v>
      </c>
      <c r="AG2779" s="75">
        <v>0.104575418922874</v>
      </c>
      <c r="AH2779" s="76">
        <v>-0.290780177293819</v>
      </c>
      <c r="AI2779" s="97">
        <v>5.2615015291429101E-3</v>
      </c>
      <c r="AJ2779" s="77">
        <v>-0.123666040382476</v>
      </c>
      <c r="AK2779" s="86">
        <v>0.277261619292554</v>
      </c>
    </row>
    <row r="2780" spans="1:37" x14ac:dyDescent="0.25">
      <c r="A2780" s="66" t="s">
        <v>7833</v>
      </c>
      <c r="B2780" s="73" t="s">
        <v>16969</v>
      </c>
      <c r="C2780" s="73" t="s">
        <v>13</v>
      </c>
      <c r="D2780" s="73" t="s">
        <v>13</v>
      </c>
      <c r="E2780" s="66" t="s">
        <v>147</v>
      </c>
      <c r="F2780" s="66" t="s">
        <v>91</v>
      </c>
      <c r="G2780" s="93">
        <v>6.2280956710246604</v>
      </c>
      <c r="H2780" s="74">
        <v>-1.69473177517281E-2</v>
      </c>
      <c r="I2780" s="75">
        <v>0.96318107489515103</v>
      </c>
      <c r="J2780" s="76">
        <v>-0.18955864665084099</v>
      </c>
      <c r="K2780" s="75">
        <v>0.26240881358909701</v>
      </c>
      <c r="L2780" s="76">
        <v>-1.1333002874607701E-2</v>
      </c>
      <c r="M2780" s="75">
        <v>0.93912397810576898</v>
      </c>
      <c r="N2780" s="76">
        <v>-0.28618272793623101</v>
      </c>
      <c r="O2780" s="75">
        <v>3.3588108017721503E-2</v>
      </c>
      <c r="P2780" s="76">
        <v>-0.365909804215026</v>
      </c>
      <c r="Q2780" s="75">
        <v>7.0240423194237898E-3</v>
      </c>
      <c r="R2780" s="76">
        <v>-0.17261132889911299</v>
      </c>
      <c r="S2780" s="75">
        <v>0.50767848485502898</v>
      </c>
      <c r="T2780" s="76">
        <v>5.6143148771203898E-3</v>
      </c>
      <c r="U2780" s="75">
        <v>0.97323848363042698</v>
      </c>
      <c r="V2780" s="76">
        <v>-0.26923541018450198</v>
      </c>
      <c r="W2780" s="75">
        <v>5.2645629417183301E-2</v>
      </c>
      <c r="X2780" s="76">
        <v>-0.34896248646329697</v>
      </c>
      <c r="Y2780" s="75">
        <v>1.05280784346376E-2</v>
      </c>
      <c r="Z2780" s="76">
        <v>0.17822564377623401</v>
      </c>
      <c r="AA2780" s="75">
        <v>0.184964679856541</v>
      </c>
      <c r="AB2780" s="76">
        <v>-9.6624081285389393E-2</v>
      </c>
      <c r="AC2780" s="75">
        <v>0.48599869223620201</v>
      </c>
      <c r="AD2780" s="76">
        <v>-0.17635115756418401</v>
      </c>
      <c r="AE2780" s="75">
        <v>0.17465448964951599</v>
      </c>
      <c r="AF2780" s="76">
        <v>-0.27484972506162297</v>
      </c>
      <c r="AG2780" s="75">
        <v>4.50670181413056E-2</v>
      </c>
      <c r="AH2780" s="76">
        <v>-0.35457680134041802</v>
      </c>
      <c r="AI2780" s="97">
        <v>9.7427416339265407E-3</v>
      </c>
      <c r="AJ2780" s="77">
        <v>-7.9727076278794898E-2</v>
      </c>
      <c r="AK2780" s="86">
        <v>0.62722282254977901</v>
      </c>
    </row>
    <row r="2781" spans="1:37" x14ac:dyDescent="0.25">
      <c r="A2781" s="66" t="s">
        <v>7834</v>
      </c>
      <c r="B2781" s="73" t="s">
        <v>7835</v>
      </c>
      <c r="C2781" s="73" t="s">
        <v>13</v>
      </c>
      <c r="D2781" s="73" t="s">
        <v>13</v>
      </c>
      <c r="E2781" s="66" t="s">
        <v>7836</v>
      </c>
      <c r="F2781" s="66" t="s">
        <v>7837</v>
      </c>
      <c r="G2781" s="93">
        <v>7.7398576352959001</v>
      </c>
      <c r="H2781" s="74">
        <v>-3.4195494332053898E-2</v>
      </c>
      <c r="I2781" s="75">
        <v>0.89947085612077204</v>
      </c>
      <c r="J2781" s="76">
        <v>1.96660492241802E-2</v>
      </c>
      <c r="K2781" s="75">
        <v>0.913628115369573</v>
      </c>
      <c r="L2781" s="76">
        <v>-0.31743756463755102</v>
      </c>
      <c r="M2781" s="75">
        <v>4.1294690416731504E-3</v>
      </c>
      <c r="N2781" s="76">
        <v>-0.209878601923013</v>
      </c>
      <c r="O2781" s="75">
        <v>4.4801016590427803E-2</v>
      </c>
      <c r="P2781" s="76">
        <v>-0.27885152121144402</v>
      </c>
      <c r="Q2781" s="75">
        <v>7.2940334668710896E-3</v>
      </c>
      <c r="R2781" s="76">
        <v>5.3861543556234202E-2</v>
      </c>
      <c r="S2781" s="75">
        <v>0.83389607036528501</v>
      </c>
      <c r="T2781" s="76">
        <v>-0.28324207030549697</v>
      </c>
      <c r="U2781" s="75">
        <v>9.7530811083178705E-3</v>
      </c>
      <c r="V2781" s="76">
        <v>-0.17568310759096001</v>
      </c>
      <c r="W2781" s="75">
        <v>0.100228803601784</v>
      </c>
      <c r="X2781" s="76">
        <v>-0.24465602687939</v>
      </c>
      <c r="Y2781" s="75">
        <v>1.7742231573406E-2</v>
      </c>
      <c r="Z2781" s="76">
        <v>-0.33710361386173099</v>
      </c>
      <c r="AA2781" s="75">
        <v>2.8164921757110901E-3</v>
      </c>
      <c r="AB2781" s="76">
        <v>-0.229544651147194</v>
      </c>
      <c r="AC2781" s="75">
        <v>3.2256755273766598E-2</v>
      </c>
      <c r="AD2781" s="76">
        <v>-0.29851757043562399</v>
      </c>
      <c r="AE2781" s="75">
        <v>5.0208749083429796E-3</v>
      </c>
      <c r="AF2781" s="76">
        <v>0.10755896271453699</v>
      </c>
      <c r="AG2781" s="75">
        <v>0.31748348731945902</v>
      </c>
      <c r="AH2781" s="76">
        <v>3.8586043426106699E-2</v>
      </c>
      <c r="AI2781" s="97">
        <v>0.70646841022006202</v>
      </c>
      <c r="AJ2781" s="77">
        <v>-6.8972919288430704E-2</v>
      </c>
      <c r="AK2781" s="86">
        <v>0.57489492485678295</v>
      </c>
    </row>
    <row r="2782" spans="1:37" x14ac:dyDescent="0.25">
      <c r="A2782" s="66" t="s">
        <v>7838</v>
      </c>
      <c r="B2782" s="73" t="s">
        <v>16970</v>
      </c>
      <c r="C2782" s="73" t="s">
        <v>13</v>
      </c>
      <c r="D2782" s="73" t="s">
        <v>13</v>
      </c>
      <c r="E2782" s="66" t="s">
        <v>7839</v>
      </c>
      <c r="F2782" s="66" t="s">
        <v>74</v>
      </c>
      <c r="G2782" s="93">
        <v>6.5166169597282204</v>
      </c>
      <c r="H2782" s="74">
        <v>-3.4413186768578199E-3</v>
      </c>
      <c r="I2782" s="75">
        <v>0.99057177924038398</v>
      </c>
      <c r="J2782" s="76">
        <v>-0.37780585008753098</v>
      </c>
      <c r="K2782" s="75">
        <v>4.5736296978805303E-2</v>
      </c>
      <c r="L2782" s="76">
        <v>3.3918351868853898E-2</v>
      </c>
      <c r="M2782" s="75">
        <v>0.84146685852984304</v>
      </c>
      <c r="N2782" s="76">
        <v>-0.20065436324489999</v>
      </c>
      <c r="O2782" s="75">
        <v>0.18695469380492799</v>
      </c>
      <c r="P2782" s="76">
        <v>-0.44217774364352702</v>
      </c>
      <c r="Q2782" s="75">
        <v>5.10493666379409E-3</v>
      </c>
      <c r="R2782" s="76">
        <v>-0.374364531410673</v>
      </c>
      <c r="S2782" s="75">
        <v>0.17792256151132901</v>
      </c>
      <c r="T2782" s="76">
        <v>3.73596705457118E-2</v>
      </c>
      <c r="U2782" s="75">
        <v>0.82930034776193196</v>
      </c>
      <c r="V2782" s="76">
        <v>-0.19721304456804201</v>
      </c>
      <c r="W2782" s="75">
        <v>0.210559379636718</v>
      </c>
      <c r="X2782" s="76">
        <v>-0.43873642496666898</v>
      </c>
      <c r="Y2782" s="75">
        <v>6.0859428050941099E-3</v>
      </c>
      <c r="Z2782" s="76">
        <v>0.41172420195638398</v>
      </c>
      <c r="AA2782" s="75">
        <v>1.1100362049297E-2</v>
      </c>
      <c r="AB2782" s="76">
        <v>0.17715148684262999</v>
      </c>
      <c r="AC2782" s="75">
        <v>0.25993773351434901</v>
      </c>
      <c r="AD2782" s="76">
        <v>-6.4371893555996706E-2</v>
      </c>
      <c r="AE2782" s="75">
        <v>0.67806440680428304</v>
      </c>
      <c r="AF2782" s="76">
        <v>-0.23457271511375399</v>
      </c>
      <c r="AG2782" s="75">
        <v>0.134403549959453</v>
      </c>
      <c r="AH2782" s="76">
        <v>-0.47609609551238102</v>
      </c>
      <c r="AI2782" s="97">
        <v>3.4416449489888001E-3</v>
      </c>
      <c r="AJ2782" s="77">
        <v>-0.241523380398627</v>
      </c>
      <c r="AK2782" s="86">
        <v>0.16727606314861199</v>
      </c>
    </row>
    <row r="2783" spans="1:37" x14ac:dyDescent="0.25">
      <c r="A2783" s="66" t="s">
        <v>7840</v>
      </c>
      <c r="B2783" s="73" t="s">
        <v>7841</v>
      </c>
      <c r="C2783" s="73" t="s">
        <v>7842</v>
      </c>
      <c r="D2783" s="73" t="s">
        <v>7842</v>
      </c>
      <c r="E2783" s="66" t="s">
        <v>7843</v>
      </c>
      <c r="F2783" s="66" t="s">
        <v>7844</v>
      </c>
      <c r="G2783" s="93">
        <v>5.4926590374325199</v>
      </c>
      <c r="H2783" s="74">
        <v>-0.184290805369549</v>
      </c>
      <c r="I2783" s="75">
        <v>0.350351777388895</v>
      </c>
      <c r="J2783" s="76">
        <v>-7.0071547481553897E-4</v>
      </c>
      <c r="K2783" s="75">
        <v>0.99847127385881296</v>
      </c>
      <c r="L2783" s="76">
        <v>7.8806881027316103E-2</v>
      </c>
      <c r="M2783" s="75">
        <v>0.54143668931161804</v>
      </c>
      <c r="N2783" s="76">
        <v>-0.122659923620711</v>
      </c>
      <c r="O2783" s="75">
        <v>0.324745993941216</v>
      </c>
      <c r="P2783" s="76">
        <v>-0.214985762235258</v>
      </c>
      <c r="Q2783" s="75">
        <v>7.4923378110110794E-2</v>
      </c>
      <c r="R2783" s="76">
        <v>0.18359008989473299</v>
      </c>
      <c r="S2783" s="75">
        <v>0.440938200735978</v>
      </c>
      <c r="T2783" s="76">
        <v>0.26309768639686498</v>
      </c>
      <c r="U2783" s="75">
        <v>4.0485728185662803E-2</v>
      </c>
      <c r="V2783" s="76">
        <v>6.1630881748837602E-2</v>
      </c>
      <c r="W2783" s="75">
        <v>0.65891043737560695</v>
      </c>
      <c r="X2783" s="76">
        <v>-3.0694956865709801E-2</v>
      </c>
      <c r="Y2783" s="75">
        <v>0.82056248030086298</v>
      </c>
      <c r="Z2783" s="76">
        <v>7.9507596502131697E-2</v>
      </c>
      <c r="AA2783" s="75">
        <v>0.53416880652257903</v>
      </c>
      <c r="AB2783" s="76">
        <v>-0.121959208145896</v>
      </c>
      <c r="AC2783" s="75">
        <v>0.33650630445701002</v>
      </c>
      <c r="AD2783" s="76">
        <v>-0.21428504676044299</v>
      </c>
      <c r="AE2783" s="75">
        <v>8.1994122094666194E-2</v>
      </c>
      <c r="AF2783" s="76">
        <v>-0.20146680464802699</v>
      </c>
      <c r="AG2783" s="75">
        <v>0.111651021867906</v>
      </c>
      <c r="AH2783" s="76">
        <v>-0.29379264326257498</v>
      </c>
      <c r="AI2783" s="97">
        <v>2.0011612080632998E-2</v>
      </c>
      <c r="AJ2783" s="77">
        <v>-9.2325838614547406E-2</v>
      </c>
      <c r="AK2783" s="86">
        <v>0.53871401546639097</v>
      </c>
    </row>
    <row r="2784" spans="1:37" x14ac:dyDescent="0.25">
      <c r="A2784" s="66" t="s">
        <v>7845</v>
      </c>
      <c r="B2784" s="73" t="s">
        <v>16971</v>
      </c>
      <c r="C2784" s="73" t="s">
        <v>13</v>
      </c>
      <c r="D2784" s="73" t="s">
        <v>13</v>
      </c>
      <c r="E2784" s="66" t="s">
        <v>85</v>
      </c>
      <c r="F2784" s="66" t="s">
        <v>13</v>
      </c>
      <c r="G2784" s="93">
        <v>-3.1666336511552999</v>
      </c>
      <c r="H2784" s="74">
        <v>0.242726593304878</v>
      </c>
      <c r="I2784" s="75">
        <v>0.86941360306794202</v>
      </c>
      <c r="J2784" s="76">
        <v>-0.50847501823767105</v>
      </c>
      <c r="K2784" s="75">
        <v>0.542805665508724</v>
      </c>
      <c r="L2784" s="76">
        <v>0.131241442001299</v>
      </c>
      <c r="M2784" s="75">
        <v>0.83985371388197805</v>
      </c>
      <c r="N2784" s="76">
        <v>0.41542314473508202</v>
      </c>
      <c r="O2784" s="75">
        <v>0.47034958437382501</v>
      </c>
      <c r="P2784" s="76">
        <v>-1.45836923714802E-2</v>
      </c>
      <c r="Q2784" s="75">
        <v>0.98065653035470401</v>
      </c>
      <c r="R2784" s="76">
        <v>-0.75120161154254905</v>
      </c>
      <c r="S2784" s="75">
        <v>0.52496804774896999</v>
      </c>
      <c r="T2784" s="76">
        <v>-0.111485151303579</v>
      </c>
      <c r="U2784" s="75">
        <v>0.86534490758275595</v>
      </c>
      <c r="V2784" s="76">
        <v>0.17269655143020399</v>
      </c>
      <c r="W2784" s="75">
        <v>0.79348161901970105</v>
      </c>
      <c r="X2784" s="76">
        <v>-0.257310285676358</v>
      </c>
      <c r="Y2784" s="75">
        <v>0.66574629533454099</v>
      </c>
      <c r="Z2784" s="76">
        <v>0.63971646023897</v>
      </c>
      <c r="AA2784" s="75">
        <v>0.300318927503963</v>
      </c>
      <c r="AB2784" s="76">
        <v>0.92389816297275296</v>
      </c>
      <c r="AC2784" s="75">
        <v>0.123713812926817</v>
      </c>
      <c r="AD2784" s="76">
        <v>0.493891325866191</v>
      </c>
      <c r="AE2784" s="75">
        <v>0.40851420751746897</v>
      </c>
      <c r="AF2784" s="76">
        <v>0.28418170273378301</v>
      </c>
      <c r="AG2784" s="75">
        <v>0.64561741743086498</v>
      </c>
      <c r="AH2784" s="76">
        <v>-0.145825134372779</v>
      </c>
      <c r="AI2784" s="97">
        <v>0.80763692377609497</v>
      </c>
      <c r="AJ2784" s="77">
        <v>-0.43000683710656201</v>
      </c>
      <c r="AK2784" s="86">
        <v>0.530107636352385</v>
      </c>
    </row>
    <row r="2785" spans="1:37" x14ac:dyDescent="0.25">
      <c r="A2785" s="66" t="s">
        <v>7846</v>
      </c>
      <c r="B2785" s="73" t="s">
        <v>16972</v>
      </c>
      <c r="C2785" s="73" t="s">
        <v>7847</v>
      </c>
      <c r="D2785" s="73" t="s">
        <v>7847</v>
      </c>
      <c r="E2785" s="66" t="s">
        <v>7848</v>
      </c>
      <c r="F2785" s="66" t="s">
        <v>7849</v>
      </c>
      <c r="G2785" s="93">
        <v>4.1353510421807398</v>
      </c>
      <c r="H2785" s="74">
        <v>-1.6278051587103299</v>
      </c>
      <c r="I2785" s="75">
        <v>1.0313365487766401E-5</v>
      </c>
      <c r="J2785" s="76">
        <v>-1.8466187469405</v>
      </c>
      <c r="K2785" s="75">
        <v>2.4138913479096498E-6</v>
      </c>
      <c r="L2785" s="76">
        <v>-0.94193605285271798</v>
      </c>
      <c r="M2785" s="75">
        <v>3.80177441651855E-4</v>
      </c>
      <c r="N2785" s="76">
        <v>-1.5096315896769701</v>
      </c>
      <c r="O2785" s="75">
        <v>4.47339460756667E-6</v>
      </c>
      <c r="P2785" s="76">
        <v>-1.63842221433589</v>
      </c>
      <c r="Q2785" s="75">
        <v>1.8596353730758499E-6</v>
      </c>
      <c r="R2785" s="76">
        <v>-0.218813588230169</v>
      </c>
      <c r="S2785" s="75">
        <v>0.71545357673035204</v>
      </c>
      <c r="T2785" s="76">
        <v>0.68586910585761296</v>
      </c>
      <c r="U2785" s="75">
        <v>1.28042921495649E-2</v>
      </c>
      <c r="V2785" s="76">
        <v>0.118173569033361</v>
      </c>
      <c r="W2785" s="75">
        <v>0.70049416105996198</v>
      </c>
      <c r="X2785" s="76">
        <v>-1.06170556255623E-2</v>
      </c>
      <c r="Y2785" s="75">
        <v>0.97168866050902303</v>
      </c>
      <c r="Z2785" s="76">
        <v>0.90468269408778201</v>
      </c>
      <c r="AA2785" s="75">
        <v>2.3301892194228799E-3</v>
      </c>
      <c r="AB2785" s="76">
        <v>0.33698715726353001</v>
      </c>
      <c r="AC2785" s="75">
        <v>0.23429009900116701</v>
      </c>
      <c r="AD2785" s="76">
        <v>0.20819653260460699</v>
      </c>
      <c r="AE2785" s="75">
        <v>0.46049337892643999</v>
      </c>
      <c r="AF2785" s="76">
        <v>-0.567695536824252</v>
      </c>
      <c r="AG2785" s="75">
        <v>3.2456290444600099E-2</v>
      </c>
      <c r="AH2785" s="76">
        <v>-0.69648616148317499</v>
      </c>
      <c r="AI2785" s="97">
        <v>1.0920964625694E-2</v>
      </c>
      <c r="AJ2785" s="77">
        <v>-0.12879062465892299</v>
      </c>
      <c r="AK2785" s="86">
        <v>0.71047647809954795</v>
      </c>
    </row>
    <row r="2786" spans="1:37" x14ac:dyDescent="0.25">
      <c r="A2786" s="66" t="s">
        <v>7850</v>
      </c>
      <c r="B2786" s="73" t="s">
        <v>16973</v>
      </c>
      <c r="C2786" s="73" t="s">
        <v>13</v>
      </c>
      <c r="D2786" s="73" t="s">
        <v>13</v>
      </c>
      <c r="E2786" s="66" t="s">
        <v>7851</v>
      </c>
      <c r="F2786" s="66" t="s">
        <v>7852</v>
      </c>
      <c r="G2786" s="93">
        <v>5.6801779566807502</v>
      </c>
      <c r="H2786" s="74">
        <v>-2.2148056888171199</v>
      </c>
      <c r="I2786" s="75">
        <v>2.5001078647580302E-7</v>
      </c>
      <c r="J2786" s="76">
        <v>-2.3008790286548999</v>
      </c>
      <c r="K2786" s="75">
        <v>1.4487227120069901E-7</v>
      </c>
      <c r="L2786" s="76">
        <v>-2.0910126869806098</v>
      </c>
      <c r="M2786" s="75">
        <v>1.1393727325701101E-7</v>
      </c>
      <c r="N2786" s="76">
        <v>-2.79627650392354</v>
      </c>
      <c r="O2786" s="75">
        <v>6.5486945516545298E-9</v>
      </c>
      <c r="P2786" s="76">
        <v>-2.8726588554274599</v>
      </c>
      <c r="Q2786" s="75">
        <v>3.9395883194259697E-9</v>
      </c>
      <c r="R2786" s="76">
        <v>-8.60733398377862E-2</v>
      </c>
      <c r="S2786" s="75">
        <v>0.90437936490195403</v>
      </c>
      <c r="T2786" s="76">
        <v>0.12379300183650099</v>
      </c>
      <c r="U2786" s="75">
        <v>0.66349667784150701</v>
      </c>
      <c r="V2786" s="76">
        <v>-0.58147081510642096</v>
      </c>
      <c r="W2786" s="75">
        <v>4.2705457661612899E-2</v>
      </c>
      <c r="X2786" s="76">
        <v>-0.65785316661034299</v>
      </c>
      <c r="Y2786" s="75">
        <v>1.9466716883331198E-2</v>
      </c>
      <c r="Z2786" s="76">
        <v>0.209866341674287</v>
      </c>
      <c r="AA2786" s="75">
        <v>0.44172074647120502</v>
      </c>
      <c r="AB2786" s="76">
        <v>-0.49539747526863498</v>
      </c>
      <c r="AC2786" s="75">
        <v>7.7040323231228405E-2</v>
      </c>
      <c r="AD2786" s="76">
        <v>-0.57177982677255601</v>
      </c>
      <c r="AE2786" s="75">
        <v>3.99629828438956E-2</v>
      </c>
      <c r="AF2786" s="76">
        <v>-0.70526381694292195</v>
      </c>
      <c r="AG2786" s="75">
        <v>1.4042360760643999E-2</v>
      </c>
      <c r="AH2786" s="76">
        <v>-0.78164616844684298</v>
      </c>
      <c r="AI2786" s="97">
        <v>6.8153248124227699E-3</v>
      </c>
      <c r="AJ2786" s="77">
        <v>-7.6382351503921697E-2</v>
      </c>
      <c r="AK2786" s="86">
        <v>0.834966378457909</v>
      </c>
    </row>
    <row r="2787" spans="1:37" x14ac:dyDescent="0.25">
      <c r="A2787" s="66" t="s">
        <v>7853</v>
      </c>
      <c r="B2787" s="73" t="s">
        <v>16974</v>
      </c>
      <c r="C2787" s="73" t="s">
        <v>13</v>
      </c>
      <c r="D2787" s="73" t="s">
        <v>7854</v>
      </c>
      <c r="E2787" s="66" t="s">
        <v>1343</v>
      </c>
      <c r="F2787" s="66" t="s">
        <v>7855</v>
      </c>
      <c r="G2787" s="93">
        <v>7.1808964267255702</v>
      </c>
      <c r="H2787" s="74">
        <v>0.13406986034763599</v>
      </c>
      <c r="I2787" s="75">
        <v>0.487813057854106</v>
      </c>
      <c r="J2787" s="76">
        <v>0.198954823335592</v>
      </c>
      <c r="K2787" s="75">
        <v>0.155279773819991</v>
      </c>
      <c r="L2787" s="76">
        <v>0.549905697362565</v>
      </c>
      <c r="M2787" s="75">
        <v>5.6581963830781597E-5</v>
      </c>
      <c r="N2787" s="76">
        <v>0.18410129830705299</v>
      </c>
      <c r="O2787" s="75">
        <v>0.100111110097005</v>
      </c>
      <c r="P2787" s="76">
        <v>0.48368491084364301</v>
      </c>
      <c r="Q2787" s="75">
        <v>1.43428354670107E-4</v>
      </c>
      <c r="R2787" s="76">
        <v>6.4884962987956193E-2</v>
      </c>
      <c r="S2787" s="75">
        <v>0.80287581324355095</v>
      </c>
      <c r="T2787" s="76">
        <v>0.41583583701492899</v>
      </c>
      <c r="U2787" s="75">
        <v>9.8098973488797993E-4</v>
      </c>
      <c r="V2787" s="76">
        <v>5.0031437959416898E-2</v>
      </c>
      <c r="W2787" s="75">
        <v>0.69290912950373795</v>
      </c>
      <c r="X2787" s="76">
        <v>0.349615050496007</v>
      </c>
      <c r="Y2787" s="75">
        <v>2.8988232691550598E-3</v>
      </c>
      <c r="Z2787" s="76">
        <v>0.350950874026973</v>
      </c>
      <c r="AA2787" s="75">
        <v>3.7193822908280598E-3</v>
      </c>
      <c r="AB2787" s="76">
        <v>-1.48535250285393E-2</v>
      </c>
      <c r="AC2787" s="75">
        <v>0.90306955922085896</v>
      </c>
      <c r="AD2787" s="76">
        <v>0.28473008750805101</v>
      </c>
      <c r="AE2787" s="75">
        <v>1.14036778824815E-2</v>
      </c>
      <c r="AF2787" s="76">
        <v>-0.36580439905551199</v>
      </c>
      <c r="AG2787" s="75">
        <v>2.8344939548961699E-3</v>
      </c>
      <c r="AH2787" s="76">
        <v>-6.6220786518921507E-2</v>
      </c>
      <c r="AI2787" s="97">
        <v>0.54306068482480696</v>
      </c>
      <c r="AJ2787" s="77">
        <v>0.29958361253658999</v>
      </c>
      <c r="AK2787" s="86">
        <v>2.3519752783113201E-2</v>
      </c>
    </row>
    <row r="2788" spans="1:37" x14ac:dyDescent="0.25">
      <c r="A2788" s="66" t="s">
        <v>7856</v>
      </c>
      <c r="B2788" s="73" t="s">
        <v>7857</v>
      </c>
      <c r="C2788" s="73" t="s">
        <v>13</v>
      </c>
      <c r="D2788" s="73" t="s">
        <v>13</v>
      </c>
      <c r="E2788" s="66" t="s">
        <v>4911</v>
      </c>
      <c r="F2788" s="66" t="s">
        <v>7858</v>
      </c>
      <c r="G2788" s="93">
        <v>7.4828858383143899</v>
      </c>
      <c r="H2788" s="74">
        <v>0.18126098049213299</v>
      </c>
      <c r="I2788" s="75">
        <v>0.39375505156676199</v>
      </c>
      <c r="J2788" s="76">
        <v>0.25866715168480198</v>
      </c>
      <c r="K2788" s="75">
        <v>0.10939631746483799</v>
      </c>
      <c r="L2788" s="76">
        <v>-9.3840510043919204E-2</v>
      </c>
      <c r="M2788" s="75">
        <v>0.49002768403522501</v>
      </c>
      <c r="N2788" s="76">
        <v>-0.20374642633347201</v>
      </c>
      <c r="O2788" s="75">
        <v>0.11866984805231701</v>
      </c>
      <c r="P2788" s="76">
        <v>-0.38974965383627802</v>
      </c>
      <c r="Q2788" s="75">
        <v>3.7831890148545301E-3</v>
      </c>
      <c r="R2788" s="76">
        <v>7.7406171192668793E-2</v>
      </c>
      <c r="S2788" s="75">
        <v>0.79491147428216802</v>
      </c>
      <c r="T2788" s="76">
        <v>-0.27510149053605198</v>
      </c>
      <c r="U2788" s="75">
        <v>4.0949055852891103E-2</v>
      </c>
      <c r="V2788" s="76">
        <v>-0.38500740682560503</v>
      </c>
      <c r="W2788" s="75">
        <v>7.4516098431111196E-3</v>
      </c>
      <c r="X2788" s="76">
        <v>-0.57101063432841004</v>
      </c>
      <c r="Y2788" s="75">
        <v>1.70516829070341E-4</v>
      </c>
      <c r="Z2788" s="76">
        <v>-0.352507661728721</v>
      </c>
      <c r="AA2788" s="75">
        <v>1.03658288268189E-2</v>
      </c>
      <c r="AB2788" s="76">
        <v>-0.46241357801827399</v>
      </c>
      <c r="AC2788" s="75">
        <v>1.9888587921323901E-3</v>
      </c>
      <c r="AD2788" s="76">
        <v>-0.64841680552107905</v>
      </c>
      <c r="AE2788" s="75">
        <v>4.8352837465311299E-5</v>
      </c>
      <c r="AF2788" s="76">
        <v>-0.109905916289553</v>
      </c>
      <c r="AG2788" s="75">
        <v>0.42623335644993099</v>
      </c>
      <c r="AH2788" s="76">
        <v>-0.295909143792358</v>
      </c>
      <c r="AI2788" s="97">
        <v>2.31024064977138E-2</v>
      </c>
      <c r="AJ2788" s="77">
        <v>-0.18600322750280501</v>
      </c>
      <c r="AK2788" s="86">
        <v>0.205505686623284</v>
      </c>
    </row>
    <row r="2789" spans="1:37" x14ac:dyDescent="0.25">
      <c r="A2789" s="66" t="s">
        <v>7859</v>
      </c>
      <c r="B2789" s="73" t="s">
        <v>16975</v>
      </c>
      <c r="C2789" s="73" t="s">
        <v>13</v>
      </c>
      <c r="D2789" s="73" t="s">
        <v>13</v>
      </c>
      <c r="E2789" s="66" t="s">
        <v>677</v>
      </c>
      <c r="F2789" s="66" t="s">
        <v>644</v>
      </c>
      <c r="G2789" s="93">
        <v>7.2990211174605797</v>
      </c>
      <c r="H2789" s="74">
        <v>0.660957283271428</v>
      </c>
      <c r="I2789" s="75">
        <v>1.5768862675283001E-3</v>
      </c>
      <c r="J2789" s="76">
        <v>0.69121477068727499</v>
      </c>
      <c r="K2789" s="75">
        <v>7.4177182038605001E-4</v>
      </c>
      <c r="L2789" s="76">
        <v>1.71398894004882</v>
      </c>
      <c r="M2789" s="75">
        <v>1.69409194707656E-9</v>
      </c>
      <c r="N2789" s="76">
        <v>1.65279707963169</v>
      </c>
      <c r="O2789" s="75">
        <v>4.7115282826554003E-9</v>
      </c>
      <c r="P2789" s="76">
        <v>2.3650081657549702</v>
      </c>
      <c r="Q2789" s="75">
        <v>1.8416604207649599E-11</v>
      </c>
      <c r="R2789" s="76">
        <v>3.0257487415846999E-2</v>
      </c>
      <c r="S2789" s="75">
        <v>0.94556427270340504</v>
      </c>
      <c r="T2789" s="76">
        <v>1.0530316567773901</v>
      </c>
      <c r="U2789" s="75">
        <v>1.16845024539523E-6</v>
      </c>
      <c r="V2789" s="76">
        <v>0.99183979636026498</v>
      </c>
      <c r="W2789" s="75">
        <v>7.9379408132769802E-6</v>
      </c>
      <c r="X2789" s="76">
        <v>1.7040508824835401</v>
      </c>
      <c r="Y2789" s="75">
        <v>4.3546158057218803E-9</v>
      </c>
      <c r="Z2789" s="76">
        <v>1.02277416936154</v>
      </c>
      <c r="AA2789" s="75">
        <v>1.6578336409067099E-6</v>
      </c>
      <c r="AB2789" s="76">
        <v>0.96158230894441798</v>
      </c>
      <c r="AC2789" s="75">
        <v>9.4225874817769495E-6</v>
      </c>
      <c r="AD2789" s="76">
        <v>1.67379339506769</v>
      </c>
      <c r="AE2789" s="75">
        <v>6.5908038595667504E-9</v>
      </c>
      <c r="AF2789" s="76">
        <v>-6.11918604171224E-2</v>
      </c>
      <c r="AG2789" s="75">
        <v>0.71227447608945504</v>
      </c>
      <c r="AH2789" s="76">
        <v>0.651019225706154</v>
      </c>
      <c r="AI2789" s="97">
        <v>1.59516191490459E-4</v>
      </c>
      <c r="AJ2789" s="77">
        <v>0.71221108612327599</v>
      </c>
      <c r="AK2789" s="86">
        <v>4.3432060357078301E-4</v>
      </c>
    </row>
    <row r="2790" spans="1:37" x14ac:dyDescent="0.25">
      <c r="A2790" s="66" t="s">
        <v>7860</v>
      </c>
      <c r="B2790" s="73" t="s">
        <v>16976</v>
      </c>
      <c r="C2790" s="73" t="s">
        <v>13</v>
      </c>
      <c r="D2790" s="73" t="s">
        <v>13</v>
      </c>
      <c r="E2790" s="66" t="s">
        <v>7527</v>
      </c>
      <c r="F2790" s="66" t="s">
        <v>91</v>
      </c>
      <c r="G2790" s="93">
        <v>6.0844206075447804</v>
      </c>
      <c r="H2790" s="74">
        <v>-2.21310126673625</v>
      </c>
      <c r="I2790" s="75">
        <v>1.27188239065735E-8</v>
      </c>
      <c r="J2790" s="76">
        <v>-2.3785636206588898</v>
      </c>
      <c r="K2790" s="75">
        <v>4.43988666095516E-9</v>
      </c>
      <c r="L2790" s="76">
        <v>-2.29692811096823</v>
      </c>
      <c r="M2790" s="75">
        <v>2.5250661480891101E-9</v>
      </c>
      <c r="N2790" s="76">
        <v>-2.9322925392224599</v>
      </c>
      <c r="O2790" s="75">
        <v>1.40351415469326E-10</v>
      </c>
      <c r="P2790" s="76">
        <v>-3.1366248177534199</v>
      </c>
      <c r="Q2790" s="75">
        <v>8.17546008957073E-11</v>
      </c>
      <c r="R2790" s="76">
        <v>-0.165462353922639</v>
      </c>
      <c r="S2790" s="75">
        <v>0.72183720685429698</v>
      </c>
      <c r="T2790" s="76">
        <v>-8.3826844231976894E-2</v>
      </c>
      <c r="U2790" s="75">
        <v>0.72629776586603001</v>
      </c>
      <c r="V2790" s="76">
        <v>-0.71919127248620596</v>
      </c>
      <c r="W2790" s="75">
        <v>4.2162250825506804E-3</v>
      </c>
      <c r="X2790" s="76">
        <v>-0.92352355101716799</v>
      </c>
      <c r="Y2790" s="75">
        <v>3.90370241000881E-4</v>
      </c>
      <c r="Z2790" s="76">
        <v>8.1635509690661606E-2</v>
      </c>
      <c r="AA2790" s="75">
        <v>0.72972551571092903</v>
      </c>
      <c r="AB2790" s="76">
        <v>-0.55372891856356699</v>
      </c>
      <c r="AC2790" s="75">
        <v>1.94880624357445E-2</v>
      </c>
      <c r="AD2790" s="76">
        <v>-0.75806119709453001</v>
      </c>
      <c r="AE2790" s="75">
        <v>2.17972294726987E-3</v>
      </c>
      <c r="AF2790" s="76">
        <v>-0.63536442825422901</v>
      </c>
      <c r="AG2790" s="75">
        <v>8.0294376440361095E-3</v>
      </c>
      <c r="AH2790" s="76">
        <v>-0.83969670678519104</v>
      </c>
      <c r="AI2790" s="97">
        <v>9.2596441715744101E-4</v>
      </c>
      <c r="AJ2790" s="77">
        <v>-0.204332278530963</v>
      </c>
      <c r="AK2790" s="86">
        <v>0.463535991029701</v>
      </c>
    </row>
    <row r="2791" spans="1:37" x14ac:dyDescent="0.25">
      <c r="A2791" s="66" t="s">
        <v>7861</v>
      </c>
      <c r="B2791" s="73" t="s">
        <v>7862</v>
      </c>
      <c r="C2791" s="73" t="s">
        <v>13</v>
      </c>
      <c r="D2791" s="73" t="s">
        <v>13</v>
      </c>
      <c r="E2791" s="66" t="s">
        <v>197</v>
      </c>
      <c r="F2791" s="66" t="s">
        <v>74</v>
      </c>
      <c r="G2791" s="93">
        <v>7.4687306592038798</v>
      </c>
      <c r="H2791" s="74">
        <v>-4.8683468027459001E-2</v>
      </c>
      <c r="I2791" s="75">
        <v>0.88343704898376896</v>
      </c>
      <c r="J2791" s="76">
        <v>0.120574249847563</v>
      </c>
      <c r="K2791" s="75">
        <v>0.48231441364785099</v>
      </c>
      <c r="L2791" s="76">
        <v>0.71974985157879301</v>
      </c>
      <c r="M2791" s="75">
        <v>1.23412058404683E-5</v>
      </c>
      <c r="N2791" s="76">
        <v>0.36936316459056101</v>
      </c>
      <c r="O2791" s="75">
        <v>6.3505334640672597E-3</v>
      </c>
      <c r="P2791" s="76">
        <v>0.72340570755100797</v>
      </c>
      <c r="Q2791" s="75">
        <v>7.4106377458034097E-6</v>
      </c>
      <c r="R2791" s="76">
        <v>0.169257717875022</v>
      </c>
      <c r="S2791" s="75">
        <v>0.49623333802351099</v>
      </c>
      <c r="T2791" s="76">
        <v>0.76843331960625205</v>
      </c>
      <c r="U2791" s="75">
        <v>6.6932409712131696E-6</v>
      </c>
      <c r="V2791" s="76">
        <v>0.41804663261802</v>
      </c>
      <c r="W2791" s="75">
        <v>3.8025698190156201E-3</v>
      </c>
      <c r="X2791" s="76">
        <v>0.77208917557846701</v>
      </c>
      <c r="Y2791" s="75">
        <v>5.3610561184368696E-6</v>
      </c>
      <c r="Z2791" s="76">
        <v>0.59917560173122997</v>
      </c>
      <c r="AA2791" s="75">
        <v>1.03415435513275E-4</v>
      </c>
      <c r="AB2791" s="76">
        <v>0.248788914742998</v>
      </c>
      <c r="AC2791" s="75">
        <v>5.7361298161917498E-2</v>
      </c>
      <c r="AD2791" s="76">
        <v>0.60283145770344504</v>
      </c>
      <c r="AE2791" s="75">
        <v>7.2963129532597999E-5</v>
      </c>
      <c r="AF2791" s="76">
        <v>-0.350386686988232</v>
      </c>
      <c r="AG2791" s="75">
        <v>9.61871474943745E-3</v>
      </c>
      <c r="AH2791" s="76">
        <v>3.6558559722150701E-3</v>
      </c>
      <c r="AI2791" s="97">
        <v>0.97855591979329604</v>
      </c>
      <c r="AJ2791" s="77">
        <v>0.35404254296044702</v>
      </c>
      <c r="AK2791" s="86">
        <v>1.96638109204758E-2</v>
      </c>
    </row>
    <row r="2792" spans="1:37" x14ac:dyDescent="0.25">
      <c r="A2792" s="66" t="s">
        <v>7863</v>
      </c>
      <c r="B2792" s="73" t="s">
        <v>7864</v>
      </c>
      <c r="C2792" s="73" t="s">
        <v>13</v>
      </c>
      <c r="D2792" s="73" t="s">
        <v>13</v>
      </c>
      <c r="E2792" s="66" t="s">
        <v>483</v>
      </c>
      <c r="F2792" s="66" t="s">
        <v>7512</v>
      </c>
      <c r="G2792" s="93">
        <v>6.87757801849658</v>
      </c>
      <c r="H2792" s="74">
        <v>-8.5356907356435294E-2</v>
      </c>
      <c r="I2792" s="75">
        <v>0.72448333547827504</v>
      </c>
      <c r="J2792" s="76">
        <v>-0.23612918415485201</v>
      </c>
      <c r="K2792" s="75">
        <v>0.100576104786121</v>
      </c>
      <c r="L2792" s="76">
        <v>-0.31772360186276399</v>
      </c>
      <c r="M2792" s="75">
        <v>9.2866072525341504E-3</v>
      </c>
      <c r="N2792" s="76">
        <v>-0.69266883726645001</v>
      </c>
      <c r="O2792" s="75">
        <v>8.6550436555873993E-6</v>
      </c>
      <c r="P2792" s="76">
        <v>-0.85314196025557598</v>
      </c>
      <c r="Q2792" s="75">
        <v>4.5694914638875302E-7</v>
      </c>
      <c r="R2792" s="76">
        <v>-0.15077227679841701</v>
      </c>
      <c r="S2792" s="75">
        <v>0.50852027915121101</v>
      </c>
      <c r="T2792" s="76">
        <v>-0.23236669450632899</v>
      </c>
      <c r="U2792" s="75">
        <v>5.2542464355280899E-2</v>
      </c>
      <c r="V2792" s="76">
        <v>-0.60731192991001504</v>
      </c>
      <c r="W2792" s="75">
        <v>8.0824585486066907E-5</v>
      </c>
      <c r="X2792" s="76">
        <v>-0.76778505289914101</v>
      </c>
      <c r="Y2792" s="75">
        <v>2.7315902508852801E-6</v>
      </c>
      <c r="Z2792" s="76">
        <v>-8.1594417707911801E-2</v>
      </c>
      <c r="AA2792" s="75">
        <v>0.498566515559833</v>
      </c>
      <c r="AB2792" s="76">
        <v>-0.456539653111598</v>
      </c>
      <c r="AC2792" s="75">
        <v>9.8556740276472599E-4</v>
      </c>
      <c r="AD2792" s="76">
        <v>-0.61701277610072403</v>
      </c>
      <c r="AE2792" s="75">
        <v>2.9978674573942698E-5</v>
      </c>
      <c r="AF2792" s="76">
        <v>-0.37494523540368602</v>
      </c>
      <c r="AG2792" s="75">
        <v>3.5113939964327998E-3</v>
      </c>
      <c r="AH2792" s="76">
        <v>-0.53541835839281204</v>
      </c>
      <c r="AI2792" s="97">
        <v>1.20345777398288E-4</v>
      </c>
      <c r="AJ2792" s="77">
        <v>-0.160473122989126</v>
      </c>
      <c r="AK2792" s="86">
        <v>0.23281319433633199</v>
      </c>
    </row>
    <row r="2793" spans="1:37" x14ac:dyDescent="0.25">
      <c r="A2793" s="66" t="s">
        <v>7865</v>
      </c>
      <c r="B2793" s="73" t="s">
        <v>7866</v>
      </c>
      <c r="C2793" s="73" t="s">
        <v>7867</v>
      </c>
      <c r="D2793" s="73" t="s">
        <v>7867</v>
      </c>
      <c r="E2793" s="66" t="s">
        <v>7868</v>
      </c>
      <c r="F2793" s="66" t="s">
        <v>7869</v>
      </c>
      <c r="G2793" s="93">
        <v>10.711490018725501</v>
      </c>
      <c r="H2793" s="74">
        <v>-2.5236617877109099E-3</v>
      </c>
      <c r="I2793" s="75">
        <v>0.99262119734074195</v>
      </c>
      <c r="J2793" s="76">
        <v>5.7327291277360403E-3</v>
      </c>
      <c r="K2793" s="75">
        <v>0.98683567400962002</v>
      </c>
      <c r="L2793" s="76">
        <v>-6.7560750244393106E-2</v>
      </c>
      <c r="M2793" s="75">
        <v>0.73123477614032495</v>
      </c>
      <c r="N2793" s="76">
        <v>-0.41292397050532198</v>
      </c>
      <c r="O2793" s="75">
        <v>2.5744287514769201E-2</v>
      </c>
      <c r="P2793" s="76">
        <v>-0.83578597426798495</v>
      </c>
      <c r="Q2793" s="75">
        <v>6.9281489718824401E-5</v>
      </c>
      <c r="R2793" s="76">
        <v>8.2563909154469393E-3</v>
      </c>
      <c r="S2793" s="75">
        <v>0.99157354358458805</v>
      </c>
      <c r="T2793" s="76">
        <v>-6.5037088456682199E-2</v>
      </c>
      <c r="U2793" s="75">
        <v>0.74629640982340595</v>
      </c>
      <c r="V2793" s="76">
        <v>-0.41040030871761102</v>
      </c>
      <c r="W2793" s="75">
        <v>3.2129013545941103E-2</v>
      </c>
      <c r="X2793" s="76">
        <v>-0.83326231248027405</v>
      </c>
      <c r="Y2793" s="75">
        <v>9.1345994617884907E-5</v>
      </c>
      <c r="Z2793" s="76">
        <v>-7.3293479372129197E-2</v>
      </c>
      <c r="AA2793" s="75">
        <v>0.70459166493125003</v>
      </c>
      <c r="AB2793" s="76">
        <v>-0.41865669963305802</v>
      </c>
      <c r="AC2793" s="75">
        <v>2.6438952193451701E-2</v>
      </c>
      <c r="AD2793" s="76">
        <v>-0.84151870339572099</v>
      </c>
      <c r="AE2793" s="75">
        <v>8.2780640134586997E-5</v>
      </c>
      <c r="AF2793" s="76">
        <v>-0.34536322026092803</v>
      </c>
      <c r="AG2793" s="75">
        <v>6.3016819796105294E-2</v>
      </c>
      <c r="AH2793" s="76">
        <v>-0.76822522402359195</v>
      </c>
      <c r="AI2793" s="97">
        <v>1.89322354488392E-4</v>
      </c>
      <c r="AJ2793" s="77">
        <v>-0.42286200376266297</v>
      </c>
      <c r="AK2793" s="86">
        <v>4.2866817345173003E-2</v>
      </c>
    </row>
    <row r="2794" spans="1:37" x14ac:dyDescent="0.25">
      <c r="A2794" s="66" t="s">
        <v>7870</v>
      </c>
      <c r="B2794" s="73" t="s">
        <v>16977</v>
      </c>
      <c r="C2794" s="73" t="s">
        <v>13</v>
      </c>
      <c r="D2794" s="73" t="s">
        <v>13</v>
      </c>
      <c r="E2794" s="66" t="s">
        <v>2756</v>
      </c>
      <c r="F2794" s="66" t="s">
        <v>7871</v>
      </c>
      <c r="G2794" s="93">
        <v>7.48958724137613</v>
      </c>
      <c r="H2794" s="74">
        <v>0.203187746648715</v>
      </c>
      <c r="I2794" s="75">
        <v>0.403379282259273</v>
      </c>
      <c r="J2794" s="76">
        <v>0.260743124981622</v>
      </c>
      <c r="K2794" s="75">
        <v>0.15868606550647099</v>
      </c>
      <c r="L2794" s="76">
        <v>0.54847972561625802</v>
      </c>
      <c r="M2794" s="75">
        <v>9.3033564248745496E-4</v>
      </c>
      <c r="N2794" s="76">
        <v>0.110072038119856</v>
      </c>
      <c r="O2794" s="75">
        <v>0.46739012445150202</v>
      </c>
      <c r="P2794" s="76">
        <v>-2.45521695333215E-2</v>
      </c>
      <c r="Q2794" s="75">
        <v>0.87037466077227499</v>
      </c>
      <c r="R2794" s="76">
        <v>5.7555378332906998E-2</v>
      </c>
      <c r="S2794" s="75">
        <v>0.88544048053445601</v>
      </c>
      <c r="T2794" s="76">
        <v>0.34529197896754299</v>
      </c>
      <c r="U2794" s="75">
        <v>2.4973009951189399E-2</v>
      </c>
      <c r="V2794" s="76">
        <v>-9.3115708528858795E-2</v>
      </c>
      <c r="W2794" s="75">
        <v>0.56076505912910801</v>
      </c>
      <c r="X2794" s="76">
        <v>-0.22773991618203701</v>
      </c>
      <c r="Y2794" s="75">
        <v>0.113555791585114</v>
      </c>
      <c r="Z2794" s="76">
        <v>0.28773660063463602</v>
      </c>
      <c r="AA2794" s="75">
        <v>5.5735914542531698E-2</v>
      </c>
      <c r="AB2794" s="76">
        <v>-0.150671086861766</v>
      </c>
      <c r="AC2794" s="75">
        <v>0.31904963049032198</v>
      </c>
      <c r="AD2794" s="76">
        <v>-0.28529529451494401</v>
      </c>
      <c r="AE2794" s="75">
        <v>4.8822800190395199E-2</v>
      </c>
      <c r="AF2794" s="76">
        <v>-0.43840768749640202</v>
      </c>
      <c r="AG2794" s="75">
        <v>6.06073508006158E-3</v>
      </c>
      <c r="AH2794" s="76">
        <v>-0.57303189514957997</v>
      </c>
      <c r="AI2794" s="97">
        <v>5.0579029690106395E-4</v>
      </c>
      <c r="AJ2794" s="77">
        <v>-0.13462420765317801</v>
      </c>
      <c r="AK2794" s="86">
        <v>0.43772540730618897</v>
      </c>
    </row>
    <row r="2795" spans="1:37" x14ac:dyDescent="0.25">
      <c r="A2795" s="66" t="s">
        <v>7872</v>
      </c>
      <c r="B2795" s="73" t="s">
        <v>16978</v>
      </c>
      <c r="C2795" s="73" t="s">
        <v>13</v>
      </c>
      <c r="D2795" s="73" t="s">
        <v>13</v>
      </c>
      <c r="E2795" s="66" t="s">
        <v>7873</v>
      </c>
      <c r="F2795" s="66" t="s">
        <v>7874</v>
      </c>
      <c r="G2795" s="93">
        <v>6.88466423299597</v>
      </c>
      <c r="H2795" s="74">
        <v>0.13352929227857299</v>
      </c>
      <c r="I2795" s="75">
        <v>0.78882287376687599</v>
      </c>
      <c r="J2795" s="76">
        <v>1.7305257595186401E-2</v>
      </c>
      <c r="K2795" s="75">
        <v>0.96521796078647004</v>
      </c>
      <c r="L2795" s="76">
        <v>0.171060615776122</v>
      </c>
      <c r="M2795" s="75">
        <v>0.45736824389334302</v>
      </c>
      <c r="N2795" s="76">
        <v>-0.25743673977074799</v>
      </c>
      <c r="O2795" s="75">
        <v>0.25230673162804501</v>
      </c>
      <c r="P2795" s="76">
        <v>-0.69707380688454401</v>
      </c>
      <c r="Q2795" s="75">
        <v>3.1570792004873699E-3</v>
      </c>
      <c r="R2795" s="76">
        <v>-0.116224034683387</v>
      </c>
      <c r="S2795" s="75">
        <v>0.83389607036528501</v>
      </c>
      <c r="T2795" s="76">
        <v>3.7531323497549202E-2</v>
      </c>
      <c r="U2795" s="75">
        <v>0.88402389716146201</v>
      </c>
      <c r="V2795" s="76">
        <v>-0.39096603204932101</v>
      </c>
      <c r="W2795" s="75">
        <v>9.1268000321705095E-2</v>
      </c>
      <c r="X2795" s="76">
        <v>-0.83060309916311703</v>
      </c>
      <c r="Y2795" s="75">
        <v>8.8605811175555002E-4</v>
      </c>
      <c r="Z2795" s="76">
        <v>0.153755358180936</v>
      </c>
      <c r="AA2795" s="75">
        <v>0.50396385017427703</v>
      </c>
      <c r="AB2795" s="76">
        <v>-0.27474199736593402</v>
      </c>
      <c r="AC2795" s="75">
        <v>0.22871555745862901</v>
      </c>
      <c r="AD2795" s="76">
        <v>-0.71437906447972999</v>
      </c>
      <c r="AE2795" s="75">
        <v>2.95417814060786E-3</v>
      </c>
      <c r="AF2795" s="76">
        <v>-0.42849735554687002</v>
      </c>
      <c r="AG2795" s="75">
        <v>6.2539730068318797E-2</v>
      </c>
      <c r="AH2795" s="76">
        <v>-0.86813442266066598</v>
      </c>
      <c r="AI2795" s="97">
        <v>5.9434568685846499E-4</v>
      </c>
      <c r="AJ2795" s="77">
        <v>-0.43963706711379602</v>
      </c>
      <c r="AK2795" s="86">
        <v>9.03670506738323E-2</v>
      </c>
    </row>
    <row r="2796" spans="1:37" x14ac:dyDescent="0.25">
      <c r="A2796" s="66" t="s">
        <v>7875</v>
      </c>
      <c r="B2796" s="73" t="s">
        <v>7876</v>
      </c>
      <c r="C2796" s="73" t="s">
        <v>13</v>
      </c>
      <c r="D2796" s="73" t="s">
        <v>7877</v>
      </c>
      <c r="E2796" s="66" t="s">
        <v>7878</v>
      </c>
      <c r="F2796" s="66" t="s">
        <v>7879</v>
      </c>
      <c r="G2796" s="93">
        <v>8.8283082922830705</v>
      </c>
      <c r="H2796" s="74">
        <v>-3.61342576791319E-2</v>
      </c>
      <c r="I2796" s="75">
        <v>0.95649682020371996</v>
      </c>
      <c r="J2796" s="76">
        <v>-8.4321779481850698E-2</v>
      </c>
      <c r="K2796" s="75">
        <v>0.80932469810326302</v>
      </c>
      <c r="L2796" s="76">
        <v>0.21711801950551499</v>
      </c>
      <c r="M2796" s="75">
        <v>0.34157559088726003</v>
      </c>
      <c r="N2796" s="76">
        <v>-0.45198780040785103</v>
      </c>
      <c r="O2796" s="75">
        <v>4.5580148706491103E-2</v>
      </c>
      <c r="P2796" s="76">
        <v>-0.84107004194291501</v>
      </c>
      <c r="Q2796" s="75">
        <v>5.2956264971147995E-4</v>
      </c>
      <c r="R2796" s="76">
        <v>-4.8187521802718798E-2</v>
      </c>
      <c r="S2796" s="75">
        <v>0.94488133817453301</v>
      </c>
      <c r="T2796" s="76">
        <v>0.25325227718464699</v>
      </c>
      <c r="U2796" s="75">
        <v>0.26962895312341401</v>
      </c>
      <c r="V2796" s="76">
        <v>-0.41585354272871899</v>
      </c>
      <c r="W2796" s="75">
        <v>7.2856415478134304E-2</v>
      </c>
      <c r="X2796" s="76">
        <v>-0.80493578426378298</v>
      </c>
      <c r="Y2796" s="75">
        <v>9.13745612353452E-4</v>
      </c>
      <c r="Z2796" s="76">
        <v>0.301439798987365</v>
      </c>
      <c r="AA2796" s="75">
        <v>0.180710572385578</v>
      </c>
      <c r="AB2796" s="76">
        <v>-0.36766602092599998</v>
      </c>
      <c r="AC2796" s="75">
        <v>0.10506748347411</v>
      </c>
      <c r="AD2796" s="76">
        <v>-0.75674826246106397</v>
      </c>
      <c r="AE2796" s="75">
        <v>1.51881345070071E-3</v>
      </c>
      <c r="AF2796" s="76">
        <v>-0.66910581991336604</v>
      </c>
      <c r="AG2796" s="75">
        <v>5.6336396107489603E-3</v>
      </c>
      <c r="AH2796" s="76">
        <v>-1.05818806144843</v>
      </c>
      <c r="AI2796" s="97">
        <v>6.9917229912591598E-5</v>
      </c>
      <c r="AJ2796" s="77">
        <v>-0.38908224153506399</v>
      </c>
      <c r="AK2796" s="86">
        <v>0.11994480990628199</v>
      </c>
    </row>
    <row r="2797" spans="1:37" x14ac:dyDescent="0.25">
      <c r="A2797" s="66" t="s">
        <v>7880</v>
      </c>
      <c r="B2797" s="73" t="s">
        <v>7881</v>
      </c>
      <c r="C2797" s="73" t="s">
        <v>7882</v>
      </c>
      <c r="D2797" s="73" t="s">
        <v>7882</v>
      </c>
      <c r="E2797" s="66" t="s">
        <v>7883</v>
      </c>
      <c r="F2797" s="66" t="s">
        <v>7884</v>
      </c>
      <c r="G2797" s="93">
        <v>10.5864886247856</v>
      </c>
      <c r="H2797" s="74">
        <v>-0.291296316204461</v>
      </c>
      <c r="I2797" s="75">
        <v>0.260165831733353</v>
      </c>
      <c r="J2797" s="76">
        <v>4.2245837839249801E-3</v>
      </c>
      <c r="K2797" s="75">
        <v>0.98965441839669799</v>
      </c>
      <c r="L2797" s="76">
        <v>0.31451709092455499</v>
      </c>
      <c r="M2797" s="75">
        <v>6.8227558043634007E-2</v>
      </c>
      <c r="N2797" s="76">
        <v>-9.0269307286801506E-2</v>
      </c>
      <c r="O2797" s="75">
        <v>0.61045794774822804</v>
      </c>
      <c r="P2797" s="76">
        <v>0.338735968801537</v>
      </c>
      <c r="Q2797" s="75">
        <v>3.8752539750985797E-2</v>
      </c>
      <c r="R2797" s="76">
        <v>0.29552089998838599</v>
      </c>
      <c r="S2797" s="75">
        <v>0.35854518014296699</v>
      </c>
      <c r="T2797" s="76">
        <v>0.60581340712901599</v>
      </c>
      <c r="U2797" s="75">
        <v>1.4343593315997299E-3</v>
      </c>
      <c r="V2797" s="76">
        <v>0.20102700891765901</v>
      </c>
      <c r="W2797" s="75">
        <v>0.25505325843521998</v>
      </c>
      <c r="X2797" s="76">
        <v>0.63003228500599695</v>
      </c>
      <c r="Y2797" s="75">
        <v>7.2147712490992397E-4</v>
      </c>
      <c r="Z2797" s="76">
        <v>0.31029250714063</v>
      </c>
      <c r="AA2797" s="75">
        <v>7.2301289582347494E-2</v>
      </c>
      <c r="AB2797" s="76">
        <v>-9.4493891070726505E-2</v>
      </c>
      <c r="AC2797" s="75">
        <v>0.60093506672094299</v>
      </c>
      <c r="AD2797" s="76">
        <v>0.33451138501761202</v>
      </c>
      <c r="AE2797" s="75">
        <v>4.3706247745115903E-2</v>
      </c>
      <c r="AF2797" s="76">
        <v>-0.40478639821135698</v>
      </c>
      <c r="AG2797" s="75">
        <v>2.30180785923048E-2</v>
      </c>
      <c r="AH2797" s="76">
        <v>2.4218877876981199E-2</v>
      </c>
      <c r="AI2797" s="97">
        <v>0.89023580938945601</v>
      </c>
      <c r="AJ2797" s="77">
        <v>0.42900527608833799</v>
      </c>
      <c r="AK2797" s="86">
        <v>3.1420116730081202E-2</v>
      </c>
    </row>
    <row r="2798" spans="1:37" x14ac:dyDescent="0.25">
      <c r="A2798" s="66" t="s">
        <v>7885</v>
      </c>
      <c r="B2798" s="73" t="s">
        <v>7886</v>
      </c>
      <c r="C2798" s="73" t="s">
        <v>7887</v>
      </c>
      <c r="D2798" s="73" t="s">
        <v>7887</v>
      </c>
      <c r="E2798" s="66" t="s">
        <v>7888</v>
      </c>
      <c r="F2798" s="66" t="s">
        <v>7889</v>
      </c>
      <c r="G2798" s="93">
        <v>8.7200907332778606</v>
      </c>
      <c r="H2798" s="74">
        <v>-0.187130400727963</v>
      </c>
      <c r="I2798" s="75">
        <v>0.29553417945399701</v>
      </c>
      <c r="J2798" s="76">
        <v>-0.299663478267302</v>
      </c>
      <c r="K2798" s="75">
        <v>3.6849217806001699E-2</v>
      </c>
      <c r="L2798" s="76">
        <v>-0.202570290597411</v>
      </c>
      <c r="M2798" s="75">
        <v>8.5096059904163496E-2</v>
      </c>
      <c r="N2798" s="76">
        <v>-0.34067586251846099</v>
      </c>
      <c r="O2798" s="75">
        <v>6.0244373295306602E-3</v>
      </c>
      <c r="P2798" s="76">
        <v>-0.34861502346759099</v>
      </c>
      <c r="Q2798" s="75">
        <v>3.4871070443753898E-3</v>
      </c>
      <c r="R2798" s="76">
        <v>-0.112533077539339</v>
      </c>
      <c r="S2798" s="75">
        <v>0.63407626341118395</v>
      </c>
      <c r="T2798" s="76">
        <v>-1.54398898694481E-2</v>
      </c>
      <c r="U2798" s="75">
        <v>0.90953319304904401</v>
      </c>
      <c r="V2798" s="76">
        <v>-0.15354546179049899</v>
      </c>
      <c r="W2798" s="75">
        <v>0.20144605401878499</v>
      </c>
      <c r="X2798" s="76">
        <v>-0.16148462273962799</v>
      </c>
      <c r="Y2798" s="75">
        <v>0.149112480147986</v>
      </c>
      <c r="Z2798" s="76">
        <v>9.7093187669891307E-2</v>
      </c>
      <c r="AA2798" s="75">
        <v>0.41465395981098102</v>
      </c>
      <c r="AB2798" s="76">
        <v>-4.1012384251159197E-2</v>
      </c>
      <c r="AC2798" s="75">
        <v>0.74542406994266996</v>
      </c>
      <c r="AD2798" s="76">
        <v>-4.8951545200289097E-2</v>
      </c>
      <c r="AE2798" s="75">
        <v>0.66911144588471305</v>
      </c>
      <c r="AF2798" s="76">
        <v>-0.13810557192105</v>
      </c>
      <c r="AG2798" s="75">
        <v>0.25011401972611103</v>
      </c>
      <c r="AH2798" s="76">
        <v>-0.14604473287017999</v>
      </c>
      <c r="AI2798" s="97">
        <v>0.18978750067121999</v>
      </c>
      <c r="AJ2798" s="77">
        <v>-7.9391609491299402E-3</v>
      </c>
      <c r="AK2798" s="86">
        <v>0.95922314822525601</v>
      </c>
    </row>
    <row r="2799" spans="1:37" x14ac:dyDescent="0.25">
      <c r="A2799" s="66" t="s">
        <v>7890</v>
      </c>
      <c r="B2799" s="73" t="s">
        <v>7891</v>
      </c>
      <c r="C2799" s="73" t="s">
        <v>13</v>
      </c>
      <c r="D2799" s="73" t="s">
        <v>7892</v>
      </c>
      <c r="E2799" s="66" t="s">
        <v>7893</v>
      </c>
      <c r="F2799" s="66" t="s">
        <v>7894</v>
      </c>
      <c r="G2799" s="93">
        <v>7.3567099257285298</v>
      </c>
      <c r="H2799" s="74">
        <v>-0.235225463803301</v>
      </c>
      <c r="I2799" s="75">
        <v>0.186880432132874</v>
      </c>
      <c r="J2799" s="76">
        <v>-0.39186780578517599</v>
      </c>
      <c r="K2799" s="75">
        <v>9.8919208715613095E-3</v>
      </c>
      <c r="L2799" s="76">
        <v>-0.42788102436714398</v>
      </c>
      <c r="M2799" s="75">
        <v>1.46713336633906E-3</v>
      </c>
      <c r="N2799" s="76">
        <v>-0.57749195608325499</v>
      </c>
      <c r="O2799" s="75">
        <v>1.00458711069867E-4</v>
      </c>
      <c r="P2799" s="76">
        <v>-0.78799154736406896</v>
      </c>
      <c r="Q2799" s="75">
        <v>1.8120738621455099E-6</v>
      </c>
      <c r="R2799" s="76">
        <v>-0.15664234198187499</v>
      </c>
      <c r="S2799" s="75">
        <v>0.51188712793910995</v>
      </c>
      <c r="T2799" s="76">
        <v>-0.192655560563843</v>
      </c>
      <c r="U2799" s="75">
        <v>0.123662898339872</v>
      </c>
      <c r="V2799" s="76">
        <v>-0.34226649227995298</v>
      </c>
      <c r="W2799" s="75">
        <v>1.0060071143466799E-2</v>
      </c>
      <c r="X2799" s="76">
        <v>-0.55276608356076695</v>
      </c>
      <c r="Y2799" s="75">
        <v>1.23832084413444E-4</v>
      </c>
      <c r="Z2799" s="76">
        <v>-3.6013218581968202E-2</v>
      </c>
      <c r="AA2799" s="75">
        <v>0.78688861998597304</v>
      </c>
      <c r="AB2799" s="76">
        <v>-0.18562415029807899</v>
      </c>
      <c r="AC2799" s="75">
        <v>0.13416704747692901</v>
      </c>
      <c r="AD2799" s="76">
        <v>-0.39612374157889302</v>
      </c>
      <c r="AE2799" s="75">
        <v>2.2866074179651698E-3</v>
      </c>
      <c r="AF2799" s="76">
        <v>-0.14961093171611101</v>
      </c>
      <c r="AG2799" s="75">
        <v>0.23429963270017601</v>
      </c>
      <c r="AH2799" s="76">
        <v>-0.36011052299692498</v>
      </c>
      <c r="AI2799" s="97">
        <v>4.7307276999886501E-3</v>
      </c>
      <c r="AJ2799" s="77">
        <v>-0.210499591280814</v>
      </c>
      <c r="AK2799" s="86">
        <v>0.12878756312141301</v>
      </c>
    </row>
    <row r="2800" spans="1:37" x14ac:dyDescent="0.25">
      <c r="A2800" s="66" t="s">
        <v>7895</v>
      </c>
      <c r="B2800" s="73" t="s">
        <v>7896</v>
      </c>
      <c r="C2800" s="73" t="s">
        <v>13</v>
      </c>
      <c r="D2800" s="73" t="s">
        <v>7897</v>
      </c>
      <c r="E2800" s="66" t="s">
        <v>7898</v>
      </c>
      <c r="F2800" s="66" t="s">
        <v>7899</v>
      </c>
      <c r="G2800" s="93">
        <v>8.1680482847147395</v>
      </c>
      <c r="H2800" s="74">
        <v>-0.24609326647208499</v>
      </c>
      <c r="I2800" s="75">
        <v>0.34367422016375498</v>
      </c>
      <c r="J2800" s="76">
        <v>-0.25682877465316001</v>
      </c>
      <c r="K2800" s="75">
        <v>0.217190942740347</v>
      </c>
      <c r="L2800" s="76">
        <v>-0.11198606244256699</v>
      </c>
      <c r="M2800" s="75">
        <v>0.51490062652229895</v>
      </c>
      <c r="N2800" s="76">
        <v>-0.179930375310596</v>
      </c>
      <c r="O2800" s="75">
        <v>0.27724933198178697</v>
      </c>
      <c r="P2800" s="76">
        <v>-0.101694700502311</v>
      </c>
      <c r="Q2800" s="75">
        <v>0.52135528410304199</v>
      </c>
      <c r="R2800" s="76">
        <v>-1.07355081810745E-2</v>
      </c>
      <c r="S2800" s="75">
        <v>0.98726872405147403</v>
      </c>
      <c r="T2800" s="76">
        <v>0.13410720402951901</v>
      </c>
      <c r="U2800" s="75">
        <v>0.43667893462038398</v>
      </c>
      <c r="V2800" s="76">
        <v>6.6162891161489795E-2</v>
      </c>
      <c r="W2800" s="75">
        <v>0.727866159907403</v>
      </c>
      <c r="X2800" s="76">
        <v>0.14439856596977499</v>
      </c>
      <c r="Y2800" s="75">
        <v>0.36680122783401198</v>
      </c>
      <c r="Z2800" s="76">
        <v>0.144842712210593</v>
      </c>
      <c r="AA2800" s="75">
        <v>0.38740460081599498</v>
      </c>
      <c r="AB2800" s="76">
        <v>7.6898399342564303E-2</v>
      </c>
      <c r="AC2800" s="75">
        <v>0.66332371830762804</v>
      </c>
      <c r="AD2800" s="76">
        <v>0.15513407415084901</v>
      </c>
      <c r="AE2800" s="75">
        <v>0.32242220155802997</v>
      </c>
      <c r="AF2800" s="76">
        <v>-6.7944312868029003E-2</v>
      </c>
      <c r="AG2800" s="75">
        <v>0.70904310255327796</v>
      </c>
      <c r="AH2800" s="76">
        <v>1.0291361940256E-2</v>
      </c>
      <c r="AI2800" s="97">
        <v>0.95191529025872001</v>
      </c>
      <c r="AJ2800" s="77">
        <v>7.8235674808285097E-2</v>
      </c>
      <c r="AK2800" s="86">
        <v>0.70185346127893999</v>
      </c>
    </row>
    <row r="2801" spans="1:37" x14ac:dyDescent="0.25">
      <c r="A2801" s="66" t="s">
        <v>7900</v>
      </c>
      <c r="B2801" s="73" t="s">
        <v>7901</v>
      </c>
      <c r="C2801" s="73" t="s">
        <v>13</v>
      </c>
      <c r="D2801" s="73" t="s">
        <v>7902</v>
      </c>
      <c r="E2801" s="66" t="s">
        <v>7903</v>
      </c>
      <c r="F2801" s="66" t="s">
        <v>7904</v>
      </c>
      <c r="G2801" s="93">
        <v>8.1649289156956701</v>
      </c>
      <c r="H2801" s="74">
        <v>-0.18451883277704301</v>
      </c>
      <c r="I2801" s="75">
        <v>0.32933558418348002</v>
      </c>
      <c r="J2801" s="76">
        <v>-0.22878233714832999</v>
      </c>
      <c r="K2801" s="75">
        <v>0.124104583219596</v>
      </c>
      <c r="L2801" s="76">
        <v>-0.41405058826816998</v>
      </c>
      <c r="M2801" s="75">
        <v>1.73748925587546E-3</v>
      </c>
      <c r="N2801" s="76">
        <v>-0.45227721664495002</v>
      </c>
      <c r="O2801" s="75">
        <v>9.0611541989431602E-4</v>
      </c>
      <c r="P2801" s="76">
        <v>-0.53790372506707795</v>
      </c>
      <c r="Q2801" s="75">
        <v>1.02402522877234E-4</v>
      </c>
      <c r="R2801" s="76">
        <v>-4.4263504371286899E-2</v>
      </c>
      <c r="S2801" s="75">
        <v>0.89243973251102904</v>
      </c>
      <c r="T2801" s="76">
        <v>-0.229531755491127</v>
      </c>
      <c r="U2801" s="75">
        <v>6.3030837518424004E-2</v>
      </c>
      <c r="V2801" s="76">
        <v>-0.26775838386790701</v>
      </c>
      <c r="W2801" s="75">
        <v>3.56286642676222E-2</v>
      </c>
      <c r="X2801" s="76">
        <v>-0.353384892290035</v>
      </c>
      <c r="Y2801" s="75">
        <v>4.5314874814096897E-3</v>
      </c>
      <c r="Z2801" s="76">
        <v>-0.18526825111983999</v>
      </c>
      <c r="AA2801" s="75">
        <v>0.126854280180174</v>
      </c>
      <c r="AB2801" s="76">
        <v>-0.22349487949662</v>
      </c>
      <c r="AC2801" s="75">
        <v>6.9251829761468098E-2</v>
      </c>
      <c r="AD2801" s="76">
        <v>-0.30912138791874799</v>
      </c>
      <c r="AE2801" s="75">
        <v>1.0693222321234999E-2</v>
      </c>
      <c r="AF2801" s="76">
        <v>-3.82266283767798E-2</v>
      </c>
      <c r="AG2801" s="75">
        <v>0.77939243811085102</v>
      </c>
      <c r="AH2801" s="76">
        <v>-0.123853136798908</v>
      </c>
      <c r="AI2801" s="97">
        <v>0.28386068219219501</v>
      </c>
      <c r="AJ2801" s="77">
        <v>-8.5626508422127906E-2</v>
      </c>
      <c r="AK2801" s="86">
        <v>0.54775384205205901</v>
      </c>
    </row>
    <row r="2802" spans="1:37" x14ac:dyDescent="0.25">
      <c r="A2802" s="66" t="s">
        <v>7905</v>
      </c>
      <c r="B2802" s="73" t="s">
        <v>7906</v>
      </c>
      <c r="C2802" s="73" t="s">
        <v>7907</v>
      </c>
      <c r="D2802" s="73" t="s">
        <v>7907</v>
      </c>
      <c r="E2802" s="66" t="s">
        <v>7908</v>
      </c>
      <c r="F2802" s="66" t="s">
        <v>7909</v>
      </c>
      <c r="G2802" s="93">
        <v>7.2066241015866401</v>
      </c>
      <c r="H2802" s="74">
        <v>-0.20805589788243101</v>
      </c>
      <c r="I2802" s="75">
        <v>0.386996537267074</v>
      </c>
      <c r="J2802" s="76">
        <v>-0.41401309772946898</v>
      </c>
      <c r="K2802" s="75">
        <v>2.3688463125772798E-2</v>
      </c>
      <c r="L2802" s="76">
        <v>-0.61025387607867498</v>
      </c>
      <c r="M2802" s="75">
        <v>3.6762151140435999E-4</v>
      </c>
      <c r="N2802" s="76">
        <v>-0.56948721053084606</v>
      </c>
      <c r="O2802" s="75">
        <v>7.5610094436126497E-4</v>
      </c>
      <c r="P2802" s="76">
        <v>-0.88073692555238803</v>
      </c>
      <c r="Q2802" s="75">
        <v>5.3216936156661597E-6</v>
      </c>
      <c r="R2802" s="76">
        <v>-0.205957199847037</v>
      </c>
      <c r="S2802" s="75">
        <v>0.474007170391545</v>
      </c>
      <c r="T2802" s="76">
        <v>-0.40219797819624298</v>
      </c>
      <c r="U2802" s="75">
        <v>1.07242348100548E-2</v>
      </c>
      <c r="V2802" s="76">
        <v>-0.36143131264841399</v>
      </c>
      <c r="W2802" s="75">
        <v>2.2762765643765299E-2</v>
      </c>
      <c r="X2802" s="76">
        <v>-0.67268102766995697</v>
      </c>
      <c r="Y2802" s="75">
        <v>1.2970560125319801E-4</v>
      </c>
      <c r="Z2802" s="76">
        <v>-0.196240778349206</v>
      </c>
      <c r="AA2802" s="75">
        <v>0.19266691758132001</v>
      </c>
      <c r="AB2802" s="76">
        <v>-0.15547411280137699</v>
      </c>
      <c r="AC2802" s="75">
        <v>0.30643245757461901</v>
      </c>
      <c r="AD2802" s="76">
        <v>-0.46672382782291999</v>
      </c>
      <c r="AE2802" s="75">
        <v>3.0498985403530198E-3</v>
      </c>
      <c r="AF2802" s="76">
        <v>4.0766665547828901E-2</v>
      </c>
      <c r="AG2802" s="75">
        <v>0.81102111024772705</v>
      </c>
      <c r="AH2802" s="76">
        <v>-0.27048304947371399</v>
      </c>
      <c r="AI2802" s="97">
        <v>6.4849432343703203E-2</v>
      </c>
      <c r="AJ2802" s="77">
        <v>-0.31124971502154303</v>
      </c>
      <c r="AK2802" s="86">
        <v>6.9703913363956399E-2</v>
      </c>
    </row>
    <row r="2803" spans="1:37" x14ac:dyDescent="0.25">
      <c r="A2803" s="66" t="s">
        <v>7910</v>
      </c>
      <c r="B2803" s="73" t="s">
        <v>16979</v>
      </c>
      <c r="C2803" s="73" t="s">
        <v>7911</v>
      </c>
      <c r="D2803" s="73" t="s">
        <v>7911</v>
      </c>
      <c r="E2803" s="66" t="s">
        <v>7912</v>
      </c>
      <c r="F2803" s="66" t="s">
        <v>7913</v>
      </c>
      <c r="G2803" s="93">
        <v>7.1719105134002898</v>
      </c>
      <c r="H2803" s="74">
        <v>-0.20767075317026201</v>
      </c>
      <c r="I2803" s="75">
        <v>0.43055122727245299</v>
      </c>
      <c r="J2803" s="76">
        <v>-0.36303619987556301</v>
      </c>
      <c r="K2803" s="75">
        <v>6.47438936344715E-2</v>
      </c>
      <c r="L2803" s="76">
        <v>-0.67212725272885099</v>
      </c>
      <c r="M2803" s="75">
        <v>2.97015877873753E-4</v>
      </c>
      <c r="N2803" s="76">
        <v>-0.55674000393323597</v>
      </c>
      <c r="O2803" s="75">
        <v>1.6539161773797099E-3</v>
      </c>
      <c r="P2803" s="76">
        <v>-0.73727910993207102</v>
      </c>
      <c r="Q2803" s="75">
        <v>8.1431613432672104E-5</v>
      </c>
      <c r="R2803" s="76">
        <v>-0.155365446705301</v>
      </c>
      <c r="S2803" s="75">
        <v>0.63172852981198002</v>
      </c>
      <c r="T2803" s="76">
        <v>-0.46445649955858798</v>
      </c>
      <c r="U2803" s="75">
        <v>6.8108134463125301E-3</v>
      </c>
      <c r="V2803" s="76">
        <v>-0.34906925076297302</v>
      </c>
      <c r="W2803" s="75">
        <v>3.8388500313789001E-2</v>
      </c>
      <c r="X2803" s="76">
        <v>-0.52960835676180795</v>
      </c>
      <c r="Y2803" s="75">
        <v>1.9959179408039701E-3</v>
      </c>
      <c r="Z2803" s="76">
        <v>-0.30909105285328797</v>
      </c>
      <c r="AA2803" s="75">
        <v>5.8244350414292503E-2</v>
      </c>
      <c r="AB2803" s="76">
        <v>-0.19370380405767201</v>
      </c>
      <c r="AC2803" s="75">
        <v>0.23429009900116701</v>
      </c>
      <c r="AD2803" s="76">
        <v>-0.37424291005650701</v>
      </c>
      <c r="AE2803" s="75">
        <v>1.96627839169678E-2</v>
      </c>
      <c r="AF2803" s="76">
        <v>0.115387248795615</v>
      </c>
      <c r="AG2803" s="75">
        <v>0.49812816763841</v>
      </c>
      <c r="AH2803" s="76">
        <v>-6.5151857203219699E-2</v>
      </c>
      <c r="AI2803" s="97">
        <v>0.68487512710280396</v>
      </c>
      <c r="AJ2803" s="77">
        <v>-0.18053910599883499</v>
      </c>
      <c r="AK2803" s="86">
        <v>0.32647864469857402</v>
      </c>
    </row>
    <row r="2804" spans="1:37" x14ac:dyDescent="0.25">
      <c r="A2804" s="66" t="s">
        <v>7914</v>
      </c>
      <c r="B2804" s="73" t="s">
        <v>7915</v>
      </c>
      <c r="C2804" s="73" t="s">
        <v>13</v>
      </c>
      <c r="D2804" s="73" t="s">
        <v>7916</v>
      </c>
      <c r="E2804" s="66" t="s">
        <v>7917</v>
      </c>
      <c r="F2804" s="66" t="s">
        <v>7918</v>
      </c>
      <c r="G2804" s="93">
        <v>8.2506484412219194</v>
      </c>
      <c r="H2804" s="74">
        <v>-0.108348930792104</v>
      </c>
      <c r="I2804" s="75">
        <v>0.64916463476255404</v>
      </c>
      <c r="J2804" s="76">
        <v>-0.213188286504085</v>
      </c>
      <c r="K2804" s="75">
        <v>0.156040248241749</v>
      </c>
      <c r="L2804" s="76">
        <v>-0.26654168216650698</v>
      </c>
      <c r="M2804" s="75">
        <v>3.0697385910516701E-2</v>
      </c>
      <c r="N2804" s="76">
        <v>-0.36441522267582499</v>
      </c>
      <c r="O2804" s="75">
        <v>4.8246516439386204E-3</v>
      </c>
      <c r="P2804" s="76">
        <v>-0.69615862976896203</v>
      </c>
      <c r="Q2804" s="75">
        <v>6.0747894606648804E-6</v>
      </c>
      <c r="R2804" s="76">
        <v>-0.104839355711981</v>
      </c>
      <c r="S2804" s="75">
        <v>0.67620814110572802</v>
      </c>
      <c r="T2804" s="76">
        <v>-0.158192751374402</v>
      </c>
      <c r="U2804" s="75">
        <v>0.20147606325728601</v>
      </c>
      <c r="V2804" s="76">
        <v>-0.25606629188372099</v>
      </c>
      <c r="W2804" s="75">
        <v>4.30488454164639E-2</v>
      </c>
      <c r="X2804" s="76">
        <v>-0.58780969897685797</v>
      </c>
      <c r="Y2804" s="75">
        <v>5.3315726026960299E-5</v>
      </c>
      <c r="Z2804" s="76">
        <v>-5.3353395662421498E-2</v>
      </c>
      <c r="AA2804" s="75">
        <v>0.67562773391151998</v>
      </c>
      <c r="AB2804" s="76">
        <v>-0.15122693617173999</v>
      </c>
      <c r="AC2804" s="75">
        <v>0.21723839146409801</v>
      </c>
      <c r="AD2804" s="76">
        <v>-0.48297034326487698</v>
      </c>
      <c r="AE2804" s="75">
        <v>3.47974650423895E-4</v>
      </c>
      <c r="AF2804" s="76">
        <v>-9.7873540509318999E-2</v>
      </c>
      <c r="AG2804" s="75">
        <v>0.442496208317531</v>
      </c>
      <c r="AH2804" s="76">
        <v>-0.429616947602455</v>
      </c>
      <c r="AI2804" s="97">
        <v>9.7774761803274407E-4</v>
      </c>
      <c r="AJ2804" s="77">
        <v>-0.33174340709313599</v>
      </c>
      <c r="AK2804" s="86">
        <v>2.0747284581918098E-2</v>
      </c>
    </row>
    <row r="2805" spans="1:37" x14ac:dyDescent="0.25">
      <c r="A2805" s="66" t="s">
        <v>7919</v>
      </c>
      <c r="B2805" s="73" t="s">
        <v>16980</v>
      </c>
      <c r="C2805" s="73" t="s">
        <v>13</v>
      </c>
      <c r="D2805" s="73" t="s">
        <v>7920</v>
      </c>
      <c r="E2805" s="66" t="s">
        <v>7921</v>
      </c>
      <c r="F2805" s="66" t="s">
        <v>7922</v>
      </c>
      <c r="G2805" s="93">
        <v>7.46183420580833</v>
      </c>
      <c r="H2805" s="74">
        <v>-0.11239195208262601</v>
      </c>
      <c r="I2805" s="75">
        <v>0.64916463476255404</v>
      </c>
      <c r="J2805" s="76">
        <v>-0.11072648260500501</v>
      </c>
      <c r="K2805" s="75">
        <v>0.51617174531704202</v>
      </c>
      <c r="L2805" s="76">
        <v>-0.409634017681903</v>
      </c>
      <c r="M2805" s="75">
        <v>2.5471007073632401E-3</v>
      </c>
      <c r="N2805" s="76">
        <v>-0.54640553378928003</v>
      </c>
      <c r="O2805" s="75">
        <v>2.2378205607699399E-4</v>
      </c>
      <c r="P2805" s="76">
        <v>-0.486313660553295</v>
      </c>
      <c r="Q2805" s="75">
        <v>4.09722924028907E-4</v>
      </c>
      <c r="R2805" s="76">
        <v>1.6654694776203601E-3</v>
      </c>
      <c r="S2805" s="75">
        <v>0.99633285102886604</v>
      </c>
      <c r="T2805" s="76">
        <v>-0.29724206559927702</v>
      </c>
      <c r="U2805" s="75">
        <v>2.2588135931769501E-2</v>
      </c>
      <c r="V2805" s="76">
        <v>-0.43401358170665499</v>
      </c>
      <c r="W2805" s="75">
        <v>2.54446767122652E-3</v>
      </c>
      <c r="X2805" s="76">
        <v>-0.37392170847066902</v>
      </c>
      <c r="Y2805" s="75">
        <v>4.1505893072952401E-3</v>
      </c>
      <c r="Z2805" s="76">
        <v>-0.29890753507689699</v>
      </c>
      <c r="AA2805" s="75">
        <v>2.10172441102583E-2</v>
      </c>
      <c r="AB2805" s="76">
        <v>-0.43567905118427502</v>
      </c>
      <c r="AC2805" s="75">
        <v>2.2642367635790301E-3</v>
      </c>
      <c r="AD2805" s="76">
        <v>-0.375587177948289</v>
      </c>
      <c r="AE2805" s="75">
        <v>3.8959029024722099E-3</v>
      </c>
      <c r="AF2805" s="76">
        <v>-0.13677151610737801</v>
      </c>
      <c r="AG2805" s="75">
        <v>0.29332363786688698</v>
      </c>
      <c r="AH2805" s="76">
        <v>-7.6679642871392104E-2</v>
      </c>
      <c r="AI2805" s="97">
        <v>0.53261919096263799</v>
      </c>
      <c r="AJ2805" s="77">
        <v>6.0091873235985603E-2</v>
      </c>
      <c r="AK2805" s="86">
        <v>0.70140037124346299</v>
      </c>
    </row>
    <row r="2806" spans="1:37" x14ac:dyDescent="0.25">
      <c r="A2806" s="66" t="s">
        <v>7923</v>
      </c>
      <c r="B2806" s="73" t="s">
        <v>7924</v>
      </c>
      <c r="C2806" s="73" t="s">
        <v>7925</v>
      </c>
      <c r="D2806" s="73" t="s">
        <v>7926</v>
      </c>
      <c r="E2806" s="66" t="s">
        <v>7927</v>
      </c>
      <c r="F2806" s="66" t="s">
        <v>7928</v>
      </c>
      <c r="G2806" s="93">
        <v>8.7802077172657196</v>
      </c>
      <c r="H2806" s="74">
        <v>-2.1436749858940701E-2</v>
      </c>
      <c r="I2806" s="75">
        <v>0.94382204482432996</v>
      </c>
      <c r="J2806" s="76">
        <v>-0.24998679104072399</v>
      </c>
      <c r="K2806" s="75">
        <v>5.5452917733471697E-2</v>
      </c>
      <c r="L2806" s="76">
        <v>-0.32645408806154902</v>
      </c>
      <c r="M2806" s="75">
        <v>4.1064829071098099E-3</v>
      </c>
      <c r="N2806" s="76">
        <v>-0.49363846041419102</v>
      </c>
      <c r="O2806" s="75">
        <v>1.21151876237009E-4</v>
      </c>
      <c r="P2806" s="76">
        <v>-0.83405450490657496</v>
      </c>
      <c r="Q2806" s="75">
        <v>1.4036013443217101E-7</v>
      </c>
      <c r="R2806" s="76">
        <v>-0.22855004118178401</v>
      </c>
      <c r="S2806" s="75">
        <v>0.218870727468256</v>
      </c>
      <c r="T2806" s="76">
        <v>-0.30501733820260801</v>
      </c>
      <c r="U2806" s="75">
        <v>7.1213836278834599E-3</v>
      </c>
      <c r="V2806" s="76">
        <v>-0.47220171055525001</v>
      </c>
      <c r="W2806" s="75">
        <v>3.2877523326299199E-4</v>
      </c>
      <c r="X2806" s="76">
        <v>-0.812617755047635</v>
      </c>
      <c r="Y2806" s="75">
        <v>3.9186126913336599E-7</v>
      </c>
      <c r="Z2806" s="76">
        <v>-7.6467297020824901E-2</v>
      </c>
      <c r="AA2806" s="75">
        <v>0.48354687594142198</v>
      </c>
      <c r="AB2806" s="76">
        <v>-0.24365166937346699</v>
      </c>
      <c r="AC2806" s="75">
        <v>2.76577111600174E-2</v>
      </c>
      <c r="AD2806" s="76">
        <v>-0.58406771386585099</v>
      </c>
      <c r="AE2806" s="75">
        <v>1.5201052468301501E-5</v>
      </c>
      <c r="AF2806" s="76">
        <v>-0.167184372352642</v>
      </c>
      <c r="AG2806" s="75">
        <v>0.124528816506872</v>
      </c>
      <c r="AH2806" s="76">
        <v>-0.50760041684502599</v>
      </c>
      <c r="AI2806" s="97">
        <v>6.1044195876002003E-5</v>
      </c>
      <c r="AJ2806" s="77">
        <v>-0.340416044492384</v>
      </c>
      <c r="AK2806" s="86">
        <v>8.8076647847717699E-3</v>
      </c>
    </row>
    <row r="2807" spans="1:37" x14ac:dyDescent="0.25">
      <c r="A2807" s="66" t="s">
        <v>7929</v>
      </c>
      <c r="B2807" s="73" t="s">
        <v>7930</v>
      </c>
      <c r="C2807" s="73" t="s">
        <v>13</v>
      </c>
      <c r="D2807" s="73" t="s">
        <v>7931</v>
      </c>
      <c r="E2807" s="66" t="s">
        <v>1122</v>
      </c>
      <c r="F2807" s="66" t="s">
        <v>7932</v>
      </c>
      <c r="G2807" s="93">
        <v>8.5277491819651097</v>
      </c>
      <c r="H2807" s="74">
        <v>-0.17688119068692901</v>
      </c>
      <c r="I2807" s="75">
        <v>0.31639988364445198</v>
      </c>
      <c r="J2807" s="76">
        <v>-0.25010510720440798</v>
      </c>
      <c r="K2807" s="75">
        <v>7.3767340853083105E-2</v>
      </c>
      <c r="L2807" s="76">
        <v>-8.4311561563211498E-2</v>
      </c>
      <c r="M2807" s="75">
        <v>0.47382576862994003</v>
      </c>
      <c r="N2807" s="76">
        <v>-0.29167661131628397</v>
      </c>
      <c r="O2807" s="75">
        <v>1.33725205593453E-2</v>
      </c>
      <c r="P2807" s="76">
        <v>-0.56935997210185696</v>
      </c>
      <c r="Q2807" s="75">
        <v>2.94118098886939E-5</v>
      </c>
      <c r="R2807" s="76">
        <v>-7.3223916517479296E-2</v>
      </c>
      <c r="S2807" s="75">
        <v>0.77304180594158101</v>
      </c>
      <c r="T2807" s="76">
        <v>9.2569629123717703E-2</v>
      </c>
      <c r="U2807" s="75">
        <v>0.43601373513466601</v>
      </c>
      <c r="V2807" s="76">
        <v>-0.11479542062935399</v>
      </c>
      <c r="W2807" s="75">
        <v>0.33169925249195997</v>
      </c>
      <c r="X2807" s="76">
        <v>-0.39247878141492798</v>
      </c>
      <c r="Y2807" s="75">
        <v>1.25197359946514E-3</v>
      </c>
      <c r="Z2807" s="76">
        <v>0.165793545641197</v>
      </c>
      <c r="AA2807" s="75">
        <v>0.145722142490603</v>
      </c>
      <c r="AB2807" s="76">
        <v>-4.1571504111875199E-2</v>
      </c>
      <c r="AC2807" s="75">
        <v>0.73477302961704105</v>
      </c>
      <c r="AD2807" s="76">
        <v>-0.31925486489744898</v>
      </c>
      <c r="AE2807" s="75">
        <v>5.8091656724467196E-3</v>
      </c>
      <c r="AF2807" s="76">
        <v>-0.20736504975307199</v>
      </c>
      <c r="AG2807" s="75">
        <v>7.4600180887762602E-2</v>
      </c>
      <c r="AH2807" s="76">
        <v>-0.485048410538646</v>
      </c>
      <c r="AI2807" s="97">
        <v>1.8038508733199201E-4</v>
      </c>
      <c r="AJ2807" s="77">
        <v>-0.27768336078557398</v>
      </c>
      <c r="AK2807" s="86">
        <v>3.5199524745644001E-2</v>
      </c>
    </row>
    <row r="2808" spans="1:37" x14ac:dyDescent="0.25">
      <c r="A2808" s="66" t="s">
        <v>7933</v>
      </c>
      <c r="B2808" s="73" t="s">
        <v>16981</v>
      </c>
      <c r="C2808" s="73" t="s">
        <v>7934</v>
      </c>
      <c r="D2808" s="73" t="s">
        <v>7934</v>
      </c>
      <c r="E2808" s="66" t="s">
        <v>7935</v>
      </c>
      <c r="F2808" s="66" t="s">
        <v>7936</v>
      </c>
      <c r="G2808" s="93">
        <v>5.4445108769942703</v>
      </c>
      <c r="H2808" s="74">
        <v>-0.16007053720657399</v>
      </c>
      <c r="I2808" s="75">
        <v>0.69176082532314997</v>
      </c>
      <c r="J2808" s="76">
        <v>-0.39662049491364998</v>
      </c>
      <c r="K2808" s="75">
        <v>0.10947243145583301</v>
      </c>
      <c r="L2808" s="76">
        <v>-6.3464223649592796E-2</v>
      </c>
      <c r="M2808" s="75">
        <v>0.77135000847697499</v>
      </c>
      <c r="N2808" s="76">
        <v>-0.233688558191507</v>
      </c>
      <c r="O2808" s="75">
        <v>0.23616136867794199</v>
      </c>
      <c r="P2808" s="76">
        <v>-0.31746478598535599</v>
      </c>
      <c r="Q2808" s="75">
        <v>9.7226435121349999E-2</v>
      </c>
      <c r="R2808" s="76">
        <v>-0.23654995770707599</v>
      </c>
      <c r="S2808" s="75">
        <v>0.55208562603358802</v>
      </c>
      <c r="T2808" s="76">
        <v>9.6606313556981696E-2</v>
      </c>
      <c r="U2808" s="75">
        <v>0.65255467474026896</v>
      </c>
      <c r="V2808" s="76">
        <v>-7.36180209849326E-2</v>
      </c>
      <c r="W2808" s="75">
        <v>0.75021847267437403</v>
      </c>
      <c r="X2808" s="76">
        <v>-0.157394248778782</v>
      </c>
      <c r="Y2808" s="75">
        <v>0.43204525957961298</v>
      </c>
      <c r="Z2808" s="76">
        <v>0.333156271264057</v>
      </c>
      <c r="AA2808" s="75">
        <v>0.103275079160492</v>
      </c>
      <c r="AB2808" s="76">
        <v>0.16293193672214301</v>
      </c>
      <c r="AC2808" s="75">
        <v>0.43328390225179297</v>
      </c>
      <c r="AD2808" s="76">
        <v>7.9155708928293905E-2</v>
      </c>
      <c r="AE2808" s="75">
        <v>0.69753230493526497</v>
      </c>
      <c r="AF2808" s="76">
        <v>-0.17022433454191399</v>
      </c>
      <c r="AG2808" s="75">
        <v>0.41550745411454298</v>
      </c>
      <c r="AH2808" s="76">
        <v>-0.25400056233576301</v>
      </c>
      <c r="AI2808" s="97">
        <v>0.19319171441336</v>
      </c>
      <c r="AJ2808" s="77">
        <v>-8.3776227793848995E-2</v>
      </c>
      <c r="AK2808" s="86">
        <v>0.74202061727185697</v>
      </c>
    </row>
    <row r="2809" spans="1:37" x14ac:dyDescent="0.25">
      <c r="A2809" s="66" t="s">
        <v>7937</v>
      </c>
      <c r="B2809" s="73" t="s">
        <v>7938</v>
      </c>
      <c r="C2809" s="73" t="s">
        <v>7939</v>
      </c>
      <c r="D2809" s="73" t="s">
        <v>7940</v>
      </c>
      <c r="E2809" s="66" t="s">
        <v>7941</v>
      </c>
      <c r="F2809" s="66" t="s">
        <v>7942</v>
      </c>
      <c r="G2809" s="93">
        <v>8.9317231244178501</v>
      </c>
      <c r="H2809" s="74">
        <v>-0.33637966620292697</v>
      </c>
      <c r="I2809" s="75">
        <v>3.8499802722872602E-2</v>
      </c>
      <c r="J2809" s="76">
        <v>-0.23079299584722099</v>
      </c>
      <c r="K2809" s="75">
        <v>0.117540938788761</v>
      </c>
      <c r="L2809" s="76">
        <v>0.20992608337325999</v>
      </c>
      <c r="M2809" s="75">
        <v>8.22404481321755E-2</v>
      </c>
      <c r="N2809" s="76">
        <v>-0.21619826546096399</v>
      </c>
      <c r="O2809" s="75">
        <v>7.2135920705518997E-2</v>
      </c>
      <c r="P2809" s="76">
        <v>-0.31262737231759802</v>
      </c>
      <c r="Q2809" s="75">
        <v>8.8122122804090604E-3</v>
      </c>
      <c r="R2809" s="76">
        <v>0.105586670355706</v>
      </c>
      <c r="S2809" s="75">
        <v>0.67212464579583797</v>
      </c>
      <c r="T2809" s="76">
        <v>0.54630574957618605</v>
      </c>
      <c r="U2809" s="75">
        <v>1.3869370742174901E-4</v>
      </c>
      <c r="V2809" s="76">
        <v>0.120181400741963</v>
      </c>
      <c r="W2809" s="75">
        <v>0.33579985167790499</v>
      </c>
      <c r="X2809" s="76">
        <v>2.3752293885328499E-2</v>
      </c>
      <c r="Y2809" s="75">
        <v>0.84926829352664102</v>
      </c>
      <c r="Z2809" s="76">
        <v>0.44071907922047998</v>
      </c>
      <c r="AA2809" s="75">
        <v>1.0666594093479899E-3</v>
      </c>
      <c r="AB2809" s="76">
        <v>1.4594730386257001E-2</v>
      </c>
      <c r="AC2809" s="75">
        <v>0.91228859309888899</v>
      </c>
      <c r="AD2809" s="76">
        <v>-8.1834376470377307E-2</v>
      </c>
      <c r="AE2809" s="75">
        <v>0.478157017736903</v>
      </c>
      <c r="AF2809" s="76">
        <v>-0.42612434883422301</v>
      </c>
      <c r="AG2809" s="75">
        <v>1.4722882711125001E-3</v>
      </c>
      <c r="AH2809" s="76">
        <v>-0.52255345569085798</v>
      </c>
      <c r="AI2809" s="97">
        <v>1.5024984482581901E-4</v>
      </c>
      <c r="AJ2809" s="77">
        <v>-9.6429106856634306E-2</v>
      </c>
      <c r="AK2809" s="86">
        <v>0.49231979413938498</v>
      </c>
    </row>
    <row r="2810" spans="1:37" x14ac:dyDescent="0.25">
      <c r="A2810" s="66" t="s">
        <v>7943</v>
      </c>
      <c r="B2810" s="73" t="s">
        <v>7944</v>
      </c>
      <c r="C2810" s="73" t="s">
        <v>7945</v>
      </c>
      <c r="D2810" s="73" t="s">
        <v>7945</v>
      </c>
      <c r="E2810" s="66" t="s">
        <v>7946</v>
      </c>
      <c r="F2810" s="66" t="s">
        <v>7947</v>
      </c>
      <c r="G2810" s="93">
        <v>7.3095150336768002</v>
      </c>
      <c r="H2810" s="74">
        <v>-0.23958347540021999</v>
      </c>
      <c r="I2810" s="75">
        <v>0.53385972861846398</v>
      </c>
      <c r="J2810" s="76">
        <v>-0.54914390165980498</v>
      </c>
      <c r="K2810" s="75">
        <v>3.83291113261085E-2</v>
      </c>
      <c r="L2810" s="76">
        <v>-0.39330354091983599</v>
      </c>
      <c r="M2810" s="75">
        <v>7.0129144553913905E-2</v>
      </c>
      <c r="N2810" s="76">
        <v>-0.60663381171332897</v>
      </c>
      <c r="O2810" s="75">
        <v>7.6109735471350899E-3</v>
      </c>
      <c r="P2810" s="76">
        <v>-1.43487646095051</v>
      </c>
      <c r="Q2810" s="75">
        <v>1.5553091354846599E-6</v>
      </c>
      <c r="R2810" s="76">
        <v>-0.30956042625958402</v>
      </c>
      <c r="S2810" s="75">
        <v>0.451742838066577</v>
      </c>
      <c r="T2810" s="76">
        <v>-0.15372006551961601</v>
      </c>
      <c r="U2810" s="75">
        <v>0.49914227585925303</v>
      </c>
      <c r="V2810" s="76">
        <v>-0.36705033631310902</v>
      </c>
      <c r="W2810" s="75">
        <v>9.8965434946620398E-2</v>
      </c>
      <c r="X2810" s="76">
        <v>-1.1952929855502901</v>
      </c>
      <c r="Y2810" s="75">
        <v>1.8355730563348701E-5</v>
      </c>
      <c r="Z2810" s="76">
        <v>0.15584036073996799</v>
      </c>
      <c r="AA2810" s="75">
        <v>0.48148793606351498</v>
      </c>
      <c r="AB2810" s="76">
        <v>-5.7489910053524398E-2</v>
      </c>
      <c r="AC2810" s="75">
        <v>0.80671471693726304</v>
      </c>
      <c r="AD2810" s="76">
        <v>-0.88573255929070904</v>
      </c>
      <c r="AE2810" s="75">
        <v>3.6039375858033801E-4</v>
      </c>
      <c r="AF2810" s="76">
        <v>-0.21333027079349301</v>
      </c>
      <c r="AG2810" s="75">
        <v>0.34278228553540901</v>
      </c>
      <c r="AH2810" s="76">
        <v>-1.04157292003068</v>
      </c>
      <c r="AI2810" s="97">
        <v>7.2946724052378305E-5</v>
      </c>
      <c r="AJ2810" s="77">
        <v>-0.82824264923718405</v>
      </c>
      <c r="AK2810" s="86">
        <v>3.1546861116029498E-3</v>
      </c>
    </row>
    <row r="2811" spans="1:37" x14ac:dyDescent="0.25">
      <c r="A2811" s="66" t="s">
        <v>7948</v>
      </c>
      <c r="B2811" s="73" t="s">
        <v>7949</v>
      </c>
      <c r="C2811" s="73" t="s">
        <v>13</v>
      </c>
      <c r="D2811" s="73" t="s">
        <v>7950</v>
      </c>
      <c r="E2811" s="66" t="s">
        <v>327</v>
      </c>
      <c r="F2811" s="66" t="s">
        <v>7951</v>
      </c>
      <c r="G2811" s="93">
        <v>7.2453522236369601</v>
      </c>
      <c r="H2811" s="74">
        <v>-9.1331318198371002E-3</v>
      </c>
      <c r="I2811" s="75">
        <v>0.98025104049176204</v>
      </c>
      <c r="J2811" s="76">
        <v>-5.0816662115326303E-2</v>
      </c>
      <c r="K2811" s="75">
        <v>0.78908507718418397</v>
      </c>
      <c r="L2811" s="76">
        <v>3.0985579942495199E-2</v>
      </c>
      <c r="M2811" s="75">
        <v>0.82312205658106596</v>
      </c>
      <c r="N2811" s="76">
        <v>-0.29187742968110397</v>
      </c>
      <c r="O2811" s="75">
        <v>2.1591318492491199E-2</v>
      </c>
      <c r="P2811" s="76">
        <v>-0.32393819976688099</v>
      </c>
      <c r="Q2811" s="75">
        <v>9.1532125199667996E-3</v>
      </c>
      <c r="R2811" s="76">
        <v>-4.1683530295489199E-2</v>
      </c>
      <c r="S2811" s="75">
        <v>0.89962978054775999</v>
      </c>
      <c r="T2811" s="76">
        <v>4.0118711762332303E-2</v>
      </c>
      <c r="U2811" s="75">
        <v>0.77084429884285799</v>
      </c>
      <c r="V2811" s="76">
        <v>-0.28274429786126698</v>
      </c>
      <c r="W2811" s="75">
        <v>3.1317639662534501E-2</v>
      </c>
      <c r="X2811" s="76">
        <v>-0.31480506794704399</v>
      </c>
      <c r="Y2811" s="75">
        <v>1.2006603682796799E-2</v>
      </c>
      <c r="Z2811" s="76">
        <v>8.1802242057821495E-2</v>
      </c>
      <c r="AA2811" s="75">
        <v>0.52101506360147898</v>
      </c>
      <c r="AB2811" s="76">
        <v>-0.24106076756577799</v>
      </c>
      <c r="AC2811" s="75">
        <v>5.8122064780327103E-2</v>
      </c>
      <c r="AD2811" s="76">
        <v>-0.273121537651555</v>
      </c>
      <c r="AE2811" s="75">
        <v>2.6253275977291199E-2</v>
      </c>
      <c r="AF2811" s="76">
        <v>-0.32286300962359998</v>
      </c>
      <c r="AG2811" s="75">
        <v>1.3453798738303701E-2</v>
      </c>
      <c r="AH2811" s="76">
        <v>-0.354923779709376</v>
      </c>
      <c r="AI2811" s="97">
        <v>5.5883539821209201E-3</v>
      </c>
      <c r="AJ2811" s="77">
        <v>-3.2060770085776902E-2</v>
      </c>
      <c r="AK2811" s="86">
        <v>0.84019496947225303</v>
      </c>
    </row>
    <row r="2812" spans="1:37" x14ac:dyDescent="0.25">
      <c r="A2812" s="66" t="s">
        <v>7952</v>
      </c>
      <c r="B2812" s="73" t="s">
        <v>7953</v>
      </c>
      <c r="C2812" s="73" t="s">
        <v>961</v>
      </c>
      <c r="D2812" s="73" t="s">
        <v>961</v>
      </c>
      <c r="E2812" s="66" t="s">
        <v>962</v>
      </c>
      <c r="F2812" s="66" t="s">
        <v>7954</v>
      </c>
      <c r="G2812" s="93">
        <v>7.0422571027079197</v>
      </c>
      <c r="H2812" s="74">
        <v>-9.6129967071813205E-2</v>
      </c>
      <c r="I2812" s="75">
        <v>0.78079827461595497</v>
      </c>
      <c r="J2812" s="76">
        <v>0.12251769984005099</v>
      </c>
      <c r="K2812" s="75">
        <v>0.55823399901580195</v>
      </c>
      <c r="L2812" s="76">
        <v>0.11892698340619</v>
      </c>
      <c r="M2812" s="75">
        <v>0.44774410373238199</v>
      </c>
      <c r="N2812" s="76">
        <v>-9.2813042702330997E-2</v>
      </c>
      <c r="O2812" s="75">
        <v>0.55264002659829703</v>
      </c>
      <c r="P2812" s="76">
        <v>-0.30510515863849602</v>
      </c>
      <c r="Q2812" s="75">
        <v>3.8784446883717301E-2</v>
      </c>
      <c r="R2812" s="76">
        <v>0.21864766691186399</v>
      </c>
      <c r="S2812" s="75">
        <v>0.45167343990375602</v>
      </c>
      <c r="T2812" s="76">
        <v>0.21505695047800399</v>
      </c>
      <c r="U2812" s="75">
        <v>0.16827166633985</v>
      </c>
      <c r="V2812" s="76">
        <v>3.3169243694821699E-3</v>
      </c>
      <c r="W2812" s="75">
        <v>0.98529599559932302</v>
      </c>
      <c r="X2812" s="76">
        <v>-0.20897519156668301</v>
      </c>
      <c r="Y2812" s="75">
        <v>0.15851110852448</v>
      </c>
      <c r="Z2812" s="76">
        <v>-3.5907164338606599E-3</v>
      </c>
      <c r="AA2812" s="75">
        <v>0.98485602751687795</v>
      </c>
      <c r="AB2812" s="76">
        <v>-0.21533074254238199</v>
      </c>
      <c r="AC2812" s="75">
        <v>0.161239054488517</v>
      </c>
      <c r="AD2812" s="76">
        <v>-0.42762285847854697</v>
      </c>
      <c r="AE2812" s="75">
        <v>6.3796149075443899E-3</v>
      </c>
      <c r="AF2812" s="76">
        <v>-0.211740026108521</v>
      </c>
      <c r="AG2812" s="75">
        <v>0.174459890971842</v>
      </c>
      <c r="AH2812" s="76">
        <v>-0.42403214204468698</v>
      </c>
      <c r="AI2812" s="97">
        <v>6.85651706838563E-3</v>
      </c>
      <c r="AJ2812" s="77">
        <v>-0.21229211593616501</v>
      </c>
      <c r="AK2812" s="86">
        <v>0.21584332562990599</v>
      </c>
    </row>
    <row r="2813" spans="1:37" x14ac:dyDescent="0.25">
      <c r="A2813" s="66" t="s">
        <v>7955</v>
      </c>
      <c r="B2813" s="73" t="s">
        <v>16982</v>
      </c>
      <c r="C2813" s="73" t="s">
        <v>13</v>
      </c>
      <c r="D2813" s="73" t="s">
        <v>13</v>
      </c>
      <c r="E2813" s="66" t="s">
        <v>1629</v>
      </c>
      <c r="F2813" s="66" t="s">
        <v>1144</v>
      </c>
      <c r="G2813" s="93">
        <v>8.2394491649204191</v>
      </c>
      <c r="H2813" s="74">
        <v>-1.76558069615886E-2</v>
      </c>
      <c r="I2813" s="75">
        <v>0.96318107489515103</v>
      </c>
      <c r="J2813" s="76">
        <v>-5.4060621267277398E-2</v>
      </c>
      <c r="K2813" s="75">
        <v>0.79907276019762496</v>
      </c>
      <c r="L2813" s="76">
        <v>0.44409620375637698</v>
      </c>
      <c r="M2813" s="75">
        <v>2.78707636850134E-3</v>
      </c>
      <c r="N2813" s="76">
        <v>6.6038689454186894E-2</v>
      </c>
      <c r="O2813" s="75">
        <v>0.64542432209184497</v>
      </c>
      <c r="P2813" s="76">
        <v>-0.386109262837948</v>
      </c>
      <c r="Q2813" s="75">
        <v>5.38897658343162E-3</v>
      </c>
      <c r="R2813" s="76">
        <v>-3.6404814305688801E-2</v>
      </c>
      <c r="S2813" s="75">
        <v>0.92463411100848902</v>
      </c>
      <c r="T2813" s="76">
        <v>0.46175201071796601</v>
      </c>
      <c r="U2813" s="75">
        <v>2.23561362248799E-3</v>
      </c>
      <c r="V2813" s="76">
        <v>8.3694496415775504E-2</v>
      </c>
      <c r="W2813" s="75">
        <v>0.57435774906093795</v>
      </c>
      <c r="X2813" s="76">
        <v>-0.36845345587635903</v>
      </c>
      <c r="Y2813" s="75">
        <v>8.08525914177163E-3</v>
      </c>
      <c r="Z2813" s="76">
        <v>0.49815682502365499</v>
      </c>
      <c r="AA2813" s="75">
        <v>1.20281938405363E-3</v>
      </c>
      <c r="AB2813" s="76">
        <v>0.120099310721464</v>
      </c>
      <c r="AC2813" s="75">
        <v>0.39297358006196598</v>
      </c>
      <c r="AD2813" s="76">
        <v>-0.33204864157067099</v>
      </c>
      <c r="AE2813" s="75">
        <v>1.5176344210377E-2</v>
      </c>
      <c r="AF2813" s="76">
        <v>-0.37805751430218998</v>
      </c>
      <c r="AG2813" s="75">
        <v>9.6678476956169202E-3</v>
      </c>
      <c r="AH2813" s="76">
        <v>-0.83020546659432504</v>
      </c>
      <c r="AI2813" s="97">
        <v>4.2388881945225002E-6</v>
      </c>
      <c r="AJ2813" s="77">
        <v>-0.452147952292135</v>
      </c>
      <c r="AK2813" s="86">
        <v>7.5061312463289304E-3</v>
      </c>
    </row>
    <row r="2814" spans="1:37" x14ac:dyDescent="0.25">
      <c r="A2814" s="66" t="s">
        <v>7956</v>
      </c>
      <c r="B2814" s="73" t="s">
        <v>7957</v>
      </c>
      <c r="C2814" s="73" t="s">
        <v>13</v>
      </c>
      <c r="D2814" s="73" t="s">
        <v>13</v>
      </c>
      <c r="E2814" s="66" t="s">
        <v>7958</v>
      </c>
      <c r="F2814" s="66" t="s">
        <v>7958</v>
      </c>
      <c r="G2814" s="93">
        <v>9.6175637910987994</v>
      </c>
      <c r="H2814" s="74">
        <v>-0.176787673444219</v>
      </c>
      <c r="I2814" s="75">
        <v>0.26018177563145301</v>
      </c>
      <c r="J2814" s="76">
        <v>0.16371209352427701</v>
      </c>
      <c r="K2814" s="75">
        <v>0.21089824446646299</v>
      </c>
      <c r="L2814" s="76">
        <v>-0.51179688612934404</v>
      </c>
      <c r="M2814" s="75">
        <v>5.2960190160652098E-5</v>
      </c>
      <c r="N2814" s="76">
        <v>-0.33973225772404803</v>
      </c>
      <c r="O2814" s="75">
        <v>2.6087472709384299E-3</v>
      </c>
      <c r="P2814" s="76">
        <v>-5.6367937170874099E-2</v>
      </c>
      <c r="Q2814" s="75">
        <v>0.57097969247979097</v>
      </c>
      <c r="R2814" s="76">
        <v>0.34049976696849499</v>
      </c>
      <c r="S2814" s="75">
        <v>6.33621717021427E-2</v>
      </c>
      <c r="T2814" s="76">
        <v>-0.33500921268512601</v>
      </c>
      <c r="U2814" s="75">
        <v>2.9941002646211999E-3</v>
      </c>
      <c r="V2814" s="76">
        <v>-0.162944584279829</v>
      </c>
      <c r="W2814" s="75">
        <v>0.12659846423324</v>
      </c>
      <c r="X2814" s="76">
        <v>0.120419736273345</v>
      </c>
      <c r="Y2814" s="75">
        <v>0.226444054537705</v>
      </c>
      <c r="Z2814" s="76">
        <v>-0.675508979653621</v>
      </c>
      <c r="AA2814" s="75">
        <v>2.4995390983038101E-6</v>
      </c>
      <c r="AB2814" s="76">
        <v>-0.50344435124832498</v>
      </c>
      <c r="AC2814" s="75">
        <v>1.4195313591322699E-4</v>
      </c>
      <c r="AD2814" s="76">
        <v>-0.220080030695151</v>
      </c>
      <c r="AE2814" s="75">
        <v>3.0258662942266399E-2</v>
      </c>
      <c r="AF2814" s="76">
        <v>0.17206462840529599</v>
      </c>
      <c r="AG2814" s="75">
        <v>0.104510821891117</v>
      </c>
      <c r="AH2814" s="76">
        <v>0.45542894895847003</v>
      </c>
      <c r="AI2814" s="97">
        <v>1.3840706155919899E-4</v>
      </c>
      <c r="AJ2814" s="77">
        <v>0.28336432055317401</v>
      </c>
      <c r="AK2814" s="86">
        <v>2.1103650699145101E-2</v>
      </c>
    </row>
    <row r="2815" spans="1:37" x14ac:dyDescent="0.25">
      <c r="A2815" s="66" t="s">
        <v>7959</v>
      </c>
      <c r="B2815" s="73" t="s">
        <v>16983</v>
      </c>
      <c r="C2815" s="73" t="s">
        <v>13</v>
      </c>
      <c r="D2815" s="73" t="s">
        <v>13</v>
      </c>
      <c r="E2815" s="66" t="s">
        <v>149</v>
      </c>
      <c r="F2815" s="66" t="s">
        <v>7960</v>
      </c>
      <c r="G2815" s="93">
        <v>7.07977976972054</v>
      </c>
      <c r="H2815" s="74">
        <v>-8.0886072307760196E-2</v>
      </c>
      <c r="I2815" s="75">
        <v>0.87924635836102005</v>
      </c>
      <c r="J2815" s="76">
        <v>-0.425490660356665</v>
      </c>
      <c r="K2815" s="75">
        <v>9.2218505517161695E-2</v>
      </c>
      <c r="L2815" s="76">
        <v>0.19583195371277801</v>
      </c>
      <c r="M2815" s="75">
        <v>0.34588863097855399</v>
      </c>
      <c r="N2815" s="76">
        <v>-0.26243037739493902</v>
      </c>
      <c r="O2815" s="75">
        <v>0.19736169529275599</v>
      </c>
      <c r="P2815" s="76">
        <v>-0.57774055748692799</v>
      </c>
      <c r="Q2815" s="75">
        <v>5.7441969816528797E-3</v>
      </c>
      <c r="R2815" s="76">
        <v>-0.34460458804890498</v>
      </c>
      <c r="S2815" s="75">
        <v>0.37440570680457302</v>
      </c>
      <c r="T2815" s="76">
        <v>0.27671802602053802</v>
      </c>
      <c r="U2815" s="75">
        <v>0.18661252808485099</v>
      </c>
      <c r="V2815" s="76">
        <v>-0.181544305087178</v>
      </c>
      <c r="W2815" s="75">
        <v>0.39669196370732102</v>
      </c>
      <c r="X2815" s="76">
        <v>-0.49685448517916803</v>
      </c>
      <c r="Y2815" s="75">
        <v>1.64189828776178E-2</v>
      </c>
      <c r="Z2815" s="76">
        <v>0.621322614069443</v>
      </c>
      <c r="AA2815" s="75">
        <v>4.8054006972547501E-3</v>
      </c>
      <c r="AB2815" s="76">
        <v>0.163060282961727</v>
      </c>
      <c r="AC2815" s="75">
        <v>0.44097967325384801</v>
      </c>
      <c r="AD2815" s="76">
        <v>-0.15224989713026299</v>
      </c>
      <c r="AE2815" s="75">
        <v>0.44777960939447697</v>
      </c>
      <c r="AF2815" s="76">
        <v>-0.45826233110771702</v>
      </c>
      <c r="AG2815" s="75">
        <v>3.0298839028337299E-2</v>
      </c>
      <c r="AH2815" s="76">
        <v>-0.77357251119970605</v>
      </c>
      <c r="AI2815" s="97">
        <v>6.5621483862966703E-4</v>
      </c>
      <c r="AJ2815" s="77">
        <v>-0.31531018009199002</v>
      </c>
      <c r="AK2815" s="86">
        <v>0.17412059652623399</v>
      </c>
    </row>
    <row r="2816" spans="1:37" x14ac:dyDescent="0.25">
      <c r="A2816" s="66" t="s">
        <v>7961</v>
      </c>
      <c r="B2816" s="73" t="s">
        <v>16984</v>
      </c>
      <c r="C2816" s="73" t="s">
        <v>13</v>
      </c>
      <c r="D2816" s="73" t="s">
        <v>1555</v>
      </c>
      <c r="E2816" s="66" t="s">
        <v>1343</v>
      </c>
      <c r="F2816" s="66" t="s">
        <v>1556</v>
      </c>
      <c r="G2816" s="93">
        <v>6.2354305278238602</v>
      </c>
      <c r="H2816" s="74">
        <v>0.21397247136258701</v>
      </c>
      <c r="I2816" s="75">
        <v>0.278721263917933</v>
      </c>
      <c r="J2816" s="76">
        <v>0.11311016120215001</v>
      </c>
      <c r="K2816" s="75">
        <v>0.52635408764398395</v>
      </c>
      <c r="L2816" s="76">
        <v>0.74149559093413897</v>
      </c>
      <c r="M2816" s="75">
        <v>9.24378715722061E-6</v>
      </c>
      <c r="N2816" s="76">
        <v>0.23428142566485499</v>
      </c>
      <c r="O2816" s="75">
        <v>7.1312219243356595E-2</v>
      </c>
      <c r="P2816" s="76">
        <v>0.27851398314827303</v>
      </c>
      <c r="Q2816" s="75">
        <v>2.8000556189796199E-2</v>
      </c>
      <c r="R2816" s="76">
        <v>-0.10086231016043699</v>
      </c>
      <c r="S2816" s="75">
        <v>0.71411577602529097</v>
      </c>
      <c r="T2816" s="76">
        <v>0.52752311957155096</v>
      </c>
      <c r="U2816" s="75">
        <v>3.68425404403416E-4</v>
      </c>
      <c r="V2816" s="76">
        <v>2.0308954302267399E-2</v>
      </c>
      <c r="W2816" s="75">
        <v>0.89864818203742802</v>
      </c>
      <c r="X2816" s="76">
        <v>6.4541511785685998E-2</v>
      </c>
      <c r="Y2816" s="75">
        <v>0.62194642733871797</v>
      </c>
      <c r="Z2816" s="76">
        <v>0.62838542973198797</v>
      </c>
      <c r="AA2816" s="75">
        <v>6.6487638651293703E-5</v>
      </c>
      <c r="AB2816" s="76">
        <v>0.121171264462705</v>
      </c>
      <c r="AC2816" s="75">
        <v>0.359737725155298</v>
      </c>
      <c r="AD2816" s="76">
        <v>0.16540382194612299</v>
      </c>
      <c r="AE2816" s="75">
        <v>0.18445750699963001</v>
      </c>
      <c r="AF2816" s="76">
        <v>-0.50721416526928398</v>
      </c>
      <c r="AG2816" s="75">
        <v>5.4735868277861605E-4</v>
      </c>
      <c r="AH2816" s="76">
        <v>-0.462981607785865</v>
      </c>
      <c r="AI2816" s="97">
        <v>8.9719910716116005E-4</v>
      </c>
      <c r="AJ2816" s="77">
        <v>4.4232557483418602E-2</v>
      </c>
      <c r="AK2816" s="86">
        <v>0.78627495211282605</v>
      </c>
    </row>
    <row r="2817" spans="1:37" x14ac:dyDescent="0.25">
      <c r="A2817" s="66" t="s">
        <v>7962</v>
      </c>
      <c r="B2817" s="73" t="s">
        <v>7963</v>
      </c>
      <c r="C2817" s="73" t="s">
        <v>7964</v>
      </c>
      <c r="D2817" s="73" t="s">
        <v>7965</v>
      </c>
      <c r="E2817" s="66" t="s">
        <v>7966</v>
      </c>
      <c r="F2817" s="66" t="s">
        <v>7967</v>
      </c>
      <c r="G2817" s="93">
        <v>10.269429343353501</v>
      </c>
      <c r="H2817" s="74">
        <v>0.224260446252384</v>
      </c>
      <c r="I2817" s="75">
        <v>0.29066976372500702</v>
      </c>
      <c r="J2817" s="76">
        <v>0.29628519640919199</v>
      </c>
      <c r="K2817" s="75">
        <v>8.1718324563725006E-2</v>
      </c>
      <c r="L2817" s="76">
        <v>-0.14594923295047699</v>
      </c>
      <c r="M2817" s="75">
        <v>0.30074592794721799</v>
      </c>
      <c r="N2817" s="76">
        <v>-0.492546400982114</v>
      </c>
      <c r="O2817" s="75">
        <v>1.3646778418622699E-3</v>
      </c>
      <c r="P2817" s="76">
        <v>-0.32088526611252499</v>
      </c>
      <c r="Q2817" s="75">
        <v>1.74941816198999E-2</v>
      </c>
      <c r="R2817" s="76">
        <v>7.2024750156808495E-2</v>
      </c>
      <c r="S2817" s="75">
        <v>0.83389607036528501</v>
      </c>
      <c r="T2817" s="76">
        <v>-0.37020967920286002</v>
      </c>
      <c r="U2817" s="75">
        <v>1.11275027249395E-2</v>
      </c>
      <c r="V2817" s="76">
        <v>-0.71680684723449795</v>
      </c>
      <c r="W2817" s="75">
        <v>7.9253919237617294E-5</v>
      </c>
      <c r="X2817" s="76">
        <v>-0.54514571236490805</v>
      </c>
      <c r="Y2817" s="75">
        <v>4.0375133611410101E-4</v>
      </c>
      <c r="Z2817" s="76">
        <v>-0.442234429359669</v>
      </c>
      <c r="AA2817" s="75">
        <v>3.2290588019518E-3</v>
      </c>
      <c r="AB2817" s="76">
        <v>-0.78883159739130604</v>
      </c>
      <c r="AC2817" s="75">
        <v>3.0292408612519601E-5</v>
      </c>
      <c r="AD2817" s="76">
        <v>-0.61717046252171703</v>
      </c>
      <c r="AE2817" s="75">
        <v>1.2548000437681599E-4</v>
      </c>
      <c r="AF2817" s="76">
        <v>-0.34659716803163798</v>
      </c>
      <c r="AG2817" s="75">
        <v>1.66222544045109E-2</v>
      </c>
      <c r="AH2817" s="76">
        <v>-0.174936033162048</v>
      </c>
      <c r="AI2817" s="97">
        <v>0.18450656945136101</v>
      </c>
      <c r="AJ2817" s="77">
        <v>0.17166113486959</v>
      </c>
      <c r="AK2817" s="86">
        <v>0.26682999468816698</v>
      </c>
    </row>
    <row r="2818" spans="1:37" x14ac:dyDescent="0.25">
      <c r="A2818" s="66" t="s">
        <v>7968</v>
      </c>
      <c r="B2818" s="73" t="s">
        <v>7969</v>
      </c>
      <c r="C2818" s="73" t="s">
        <v>7970</v>
      </c>
      <c r="D2818" s="73" t="s">
        <v>7970</v>
      </c>
      <c r="E2818" s="66" t="s">
        <v>7971</v>
      </c>
      <c r="F2818" s="66" t="s">
        <v>7972</v>
      </c>
      <c r="G2818" s="93">
        <v>6.6834586599120103</v>
      </c>
      <c r="H2818" s="74">
        <v>0.129872416897992</v>
      </c>
      <c r="I2818" s="75">
        <v>0.63202030920569696</v>
      </c>
      <c r="J2818" s="76">
        <v>0.23484739567639901</v>
      </c>
      <c r="K2818" s="75">
        <v>0.18012936445220001</v>
      </c>
      <c r="L2818" s="76">
        <v>0.58536854266523297</v>
      </c>
      <c r="M2818" s="75">
        <v>2.75711150100023E-4</v>
      </c>
      <c r="N2818" s="76">
        <v>0.46169920926397201</v>
      </c>
      <c r="O2818" s="75">
        <v>2.3259447367215799E-3</v>
      </c>
      <c r="P2818" s="76">
        <v>0.97944723500426401</v>
      </c>
      <c r="Q2818" s="75">
        <v>5.2551568553894899E-7</v>
      </c>
      <c r="R2818" s="76">
        <v>0.104974978778406</v>
      </c>
      <c r="S2818" s="75">
        <v>0.722053045753831</v>
      </c>
      <c r="T2818" s="76">
        <v>0.45549612576724002</v>
      </c>
      <c r="U2818" s="75">
        <v>2.6730084485839601E-3</v>
      </c>
      <c r="V2818" s="76">
        <v>0.33182679236597901</v>
      </c>
      <c r="W2818" s="75">
        <v>2.44186254329028E-2</v>
      </c>
      <c r="X2818" s="76">
        <v>0.849574818106272</v>
      </c>
      <c r="Y2818" s="75">
        <v>4.4596498589639301E-6</v>
      </c>
      <c r="Z2818" s="76">
        <v>0.35052114698883402</v>
      </c>
      <c r="AA2818" s="75">
        <v>1.48914308854494E-2</v>
      </c>
      <c r="AB2818" s="76">
        <v>0.226851813587573</v>
      </c>
      <c r="AC2818" s="75">
        <v>0.10561691316493101</v>
      </c>
      <c r="AD2818" s="76">
        <v>0.744599839327866</v>
      </c>
      <c r="AE2818" s="75">
        <v>1.8547813401639301E-5</v>
      </c>
      <c r="AF2818" s="76">
        <v>-0.123669333401261</v>
      </c>
      <c r="AG2818" s="75">
        <v>0.38982748913224502</v>
      </c>
      <c r="AH2818" s="76">
        <v>0.39407869233903198</v>
      </c>
      <c r="AI2818" s="97">
        <v>5.1332430066883998E-3</v>
      </c>
      <c r="AJ2818" s="77">
        <v>0.51774802574029299</v>
      </c>
      <c r="AK2818" s="86">
        <v>2.8006232895960602E-3</v>
      </c>
    </row>
    <row r="2819" spans="1:37" x14ac:dyDescent="0.25">
      <c r="A2819" s="66" t="s">
        <v>7973</v>
      </c>
      <c r="B2819" s="73" t="s">
        <v>16985</v>
      </c>
      <c r="C2819" s="73" t="s">
        <v>13</v>
      </c>
      <c r="D2819" s="73" t="s">
        <v>7974</v>
      </c>
      <c r="E2819" s="66" t="s">
        <v>1889</v>
      </c>
      <c r="F2819" s="66" t="s">
        <v>7975</v>
      </c>
      <c r="G2819" s="93">
        <v>5.54566329935819</v>
      </c>
      <c r="H2819" s="74">
        <v>3.90594434513813E-2</v>
      </c>
      <c r="I2819" s="75">
        <v>0.94091268128204197</v>
      </c>
      <c r="J2819" s="76">
        <v>0.21679052494239501</v>
      </c>
      <c r="K2819" s="75">
        <v>0.36513118226337798</v>
      </c>
      <c r="L2819" s="76">
        <v>0.43437600554137601</v>
      </c>
      <c r="M2819" s="75">
        <v>2.1517411003008999E-2</v>
      </c>
      <c r="N2819" s="76">
        <v>0.37477985479730602</v>
      </c>
      <c r="O2819" s="75">
        <v>4.2584231769717401E-2</v>
      </c>
      <c r="P2819" s="76">
        <v>0.58024178069500698</v>
      </c>
      <c r="Q2819" s="75">
        <v>2.3754762906444999E-3</v>
      </c>
      <c r="R2819" s="76">
        <v>0.17773108149101399</v>
      </c>
      <c r="S2819" s="75">
        <v>0.63871727842836601</v>
      </c>
      <c r="T2819" s="76">
        <v>0.39531656208999399</v>
      </c>
      <c r="U2819" s="75">
        <v>3.6919464213412197E-2</v>
      </c>
      <c r="V2819" s="76">
        <v>0.33572041134592501</v>
      </c>
      <c r="W2819" s="75">
        <v>7.6754484743068896E-2</v>
      </c>
      <c r="X2819" s="76">
        <v>0.54118233724362597</v>
      </c>
      <c r="Y2819" s="75">
        <v>4.5350378384008197E-3</v>
      </c>
      <c r="Z2819" s="76">
        <v>0.217585480598981</v>
      </c>
      <c r="AA2819" s="75">
        <v>0.237417356039025</v>
      </c>
      <c r="AB2819" s="76">
        <v>0.15798932985491099</v>
      </c>
      <c r="AC2819" s="75">
        <v>0.39631136217573698</v>
      </c>
      <c r="AD2819" s="76">
        <v>0.363451255752612</v>
      </c>
      <c r="AE2819" s="75">
        <v>4.1766632168937501E-2</v>
      </c>
      <c r="AF2819" s="76">
        <v>-5.9596150744069702E-2</v>
      </c>
      <c r="AG2819" s="75">
        <v>0.76972167639439704</v>
      </c>
      <c r="AH2819" s="76">
        <v>0.145865775153632</v>
      </c>
      <c r="AI2819" s="97">
        <v>0.40575207543483099</v>
      </c>
      <c r="AJ2819" s="77">
        <v>0.20546192589770099</v>
      </c>
      <c r="AK2819" s="86">
        <v>0.31380089262027699</v>
      </c>
    </row>
    <row r="2820" spans="1:37" x14ac:dyDescent="0.25">
      <c r="A2820" s="66" t="s">
        <v>7976</v>
      </c>
      <c r="B2820" s="73" t="s">
        <v>16986</v>
      </c>
      <c r="C2820" s="73" t="s">
        <v>883</v>
      </c>
      <c r="D2820" s="73" t="s">
        <v>7977</v>
      </c>
      <c r="E2820" s="66" t="s">
        <v>885</v>
      </c>
      <c r="F2820" s="66" t="s">
        <v>7978</v>
      </c>
      <c r="G2820" s="93">
        <v>7.9709878406336596</v>
      </c>
      <c r="H2820" s="74">
        <v>0.15311257445780499</v>
      </c>
      <c r="I2820" s="75">
        <v>0.69567232842957505</v>
      </c>
      <c r="J2820" s="76">
        <v>0.21104375868425401</v>
      </c>
      <c r="K2820" s="75">
        <v>0.39460510847939401</v>
      </c>
      <c r="L2820" s="76">
        <v>0.72134443295711703</v>
      </c>
      <c r="M2820" s="75">
        <v>7.2499440800983996E-4</v>
      </c>
      <c r="N2820" s="76">
        <v>1.11389758998983</v>
      </c>
      <c r="O2820" s="75">
        <v>9.4929163922362895E-6</v>
      </c>
      <c r="P2820" s="76">
        <v>1.8393153648198499</v>
      </c>
      <c r="Q2820" s="75">
        <v>9.0527229909107999E-9</v>
      </c>
      <c r="R2820" s="76">
        <v>5.7931184226449203E-2</v>
      </c>
      <c r="S2820" s="75">
        <v>0.91039225134786295</v>
      </c>
      <c r="T2820" s="76">
        <v>0.56823185849931201</v>
      </c>
      <c r="U2820" s="75">
        <v>5.2328255572076897E-3</v>
      </c>
      <c r="V2820" s="76">
        <v>0.960785015532026</v>
      </c>
      <c r="W2820" s="75">
        <v>1.00463572884442E-4</v>
      </c>
      <c r="X2820" s="76">
        <v>1.68620279036204</v>
      </c>
      <c r="Y2820" s="75">
        <v>6.9751086334021799E-8</v>
      </c>
      <c r="Z2820" s="76">
        <v>0.51030067427286296</v>
      </c>
      <c r="AA2820" s="75">
        <v>1.0407238956082299E-2</v>
      </c>
      <c r="AB2820" s="76">
        <v>0.90285383130557695</v>
      </c>
      <c r="AC2820" s="75">
        <v>1.7195786406371401E-4</v>
      </c>
      <c r="AD2820" s="76">
        <v>1.62827160613559</v>
      </c>
      <c r="AE2820" s="75">
        <v>1.1548791785682301E-7</v>
      </c>
      <c r="AF2820" s="76">
        <v>0.39255315703271298</v>
      </c>
      <c r="AG2820" s="75">
        <v>4.4516227390916999E-2</v>
      </c>
      <c r="AH2820" s="76">
        <v>1.11797093186273</v>
      </c>
      <c r="AI2820" s="97">
        <v>5.7230071495813997E-6</v>
      </c>
      <c r="AJ2820" s="77">
        <v>0.72541777483001502</v>
      </c>
      <c r="AK2820" s="86">
        <v>2.6883021043452898E-3</v>
      </c>
    </row>
    <row r="2821" spans="1:37" x14ac:dyDescent="0.25">
      <c r="A2821" s="66" t="s">
        <v>7979</v>
      </c>
      <c r="B2821" s="73" t="s">
        <v>16987</v>
      </c>
      <c r="C2821" s="73" t="s">
        <v>13</v>
      </c>
      <c r="D2821" s="73" t="s">
        <v>7980</v>
      </c>
      <c r="E2821" s="66" t="s">
        <v>7981</v>
      </c>
      <c r="F2821" s="66" t="s">
        <v>7982</v>
      </c>
      <c r="G2821" s="93">
        <v>6.3211865732802597</v>
      </c>
      <c r="H2821" s="74">
        <v>-6.7783870598180598E-2</v>
      </c>
      <c r="I2821" s="75">
        <v>0.83387297225277202</v>
      </c>
      <c r="J2821" s="76">
        <v>-0.214810331044479</v>
      </c>
      <c r="K2821" s="75">
        <v>0.20955410373140701</v>
      </c>
      <c r="L2821" s="76">
        <v>-0.290409818854306</v>
      </c>
      <c r="M2821" s="75">
        <v>3.5919352436668203E-2</v>
      </c>
      <c r="N2821" s="76">
        <v>-0.18777322987960399</v>
      </c>
      <c r="O2821" s="75">
        <v>0.16168376188637101</v>
      </c>
      <c r="P2821" s="76">
        <v>-4.4401873519657201E-2</v>
      </c>
      <c r="Q2821" s="75">
        <v>0.73821794486647796</v>
      </c>
      <c r="R2821" s="76">
        <v>-0.147026460446298</v>
      </c>
      <c r="S2821" s="75">
        <v>0.57656181245829197</v>
      </c>
      <c r="T2821" s="76">
        <v>-0.222625948256125</v>
      </c>
      <c r="U2821" s="75">
        <v>0.111205729821188</v>
      </c>
      <c r="V2821" s="76">
        <v>-0.119989359281424</v>
      </c>
      <c r="W2821" s="75">
        <v>0.39707951343459702</v>
      </c>
      <c r="X2821" s="76">
        <v>2.3381997078523401E-2</v>
      </c>
      <c r="Y2821" s="75">
        <v>0.870751607319598</v>
      </c>
      <c r="Z2821" s="76">
        <v>-7.5599487809826699E-2</v>
      </c>
      <c r="AA2821" s="75">
        <v>0.59731901051508596</v>
      </c>
      <c r="AB2821" s="76">
        <v>2.7037101164874702E-2</v>
      </c>
      <c r="AC2821" s="75">
        <v>0.857682650747981</v>
      </c>
      <c r="AD2821" s="76">
        <v>0.170408457524822</v>
      </c>
      <c r="AE2821" s="75">
        <v>0.19184926464660901</v>
      </c>
      <c r="AF2821" s="76">
        <v>0.102636588974701</v>
      </c>
      <c r="AG2821" s="75">
        <v>0.479390965050075</v>
      </c>
      <c r="AH2821" s="76">
        <v>0.24600794533464801</v>
      </c>
      <c r="AI2821" s="97">
        <v>6.4570952648327101E-2</v>
      </c>
      <c r="AJ2821" s="77">
        <v>0.14337135635994699</v>
      </c>
      <c r="AK2821" s="86">
        <v>0.35657953618204802</v>
      </c>
    </row>
    <row r="2822" spans="1:37" x14ac:dyDescent="0.25">
      <c r="A2822" s="66" t="s">
        <v>7983</v>
      </c>
      <c r="B2822" s="73" t="s">
        <v>16988</v>
      </c>
      <c r="C2822" s="73" t="s">
        <v>13</v>
      </c>
      <c r="D2822" s="73" t="s">
        <v>13</v>
      </c>
      <c r="E2822" s="66" t="s">
        <v>7984</v>
      </c>
      <c r="F2822" s="66" t="s">
        <v>13</v>
      </c>
      <c r="G2822" s="93">
        <v>4.1917703073907404</v>
      </c>
      <c r="H2822" s="74">
        <v>-4.0912491158207102E-2</v>
      </c>
      <c r="I2822" s="75">
        <v>0.92533931265923897</v>
      </c>
      <c r="J2822" s="76">
        <v>-0.73351363296008998</v>
      </c>
      <c r="K2822" s="75">
        <v>1.7945680053905199E-3</v>
      </c>
      <c r="L2822" s="76">
        <v>-0.11838224516554301</v>
      </c>
      <c r="M2822" s="75">
        <v>0.50709300528719103</v>
      </c>
      <c r="N2822" s="76">
        <v>-0.75566797786655504</v>
      </c>
      <c r="O2822" s="75">
        <v>3.0866447673123901E-4</v>
      </c>
      <c r="P2822" s="76">
        <v>-0.91240537484923301</v>
      </c>
      <c r="Q2822" s="75">
        <v>4.9635170475873498E-5</v>
      </c>
      <c r="R2822" s="76">
        <v>-0.69260114180188204</v>
      </c>
      <c r="S2822" s="75">
        <v>3.1790780885994699E-2</v>
      </c>
      <c r="T2822" s="76">
        <v>-7.7469754007336397E-2</v>
      </c>
      <c r="U2822" s="75">
        <v>0.67774733854022395</v>
      </c>
      <c r="V2822" s="76">
        <v>-0.71475548670834799</v>
      </c>
      <c r="W2822" s="75">
        <v>9.0107213746891998E-4</v>
      </c>
      <c r="X2822" s="76">
        <v>-0.87149288369102595</v>
      </c>
      <c r="Y2822" s="75">
        <v>1.0894642933464401E-4</v>
      </c>
      <c r="Z2822" s="76">
        <v>0.61513138779454601</v>
      </c>
      <c r="AA2822" s="75">
        <v>2.41026347151034E-3</v>
      </c>
      <c r="AB2822" s="76">
        <v>-2.2154344906465201E-2</v>
      </c>
      <c r="AC2822" s="75">
        <v>0.91642172702515901</v>
      </c>
      <c r="AD2822" s="76">
        <v>-0.178891741889144</v>
      </c>
      <c r="AE2822" s="75">
        <v>0.35588816720692701</v>
      </c>
      <c r="AF2822" s="76">
        <v>-0.63728573270101097</v>
      </c>
      <c r="AG2822" s="75">
        <v>1.6880054046484001E-3</v>
      </c>
      <c r="AH2822" s="76">
        <v>-0.79402312968369004</v>
      </c>
      <c r="AI2822" s="97">
        <v>2.7845304689574901E-4</v>
      </c>
      <c r="AJ2822" s="77">
        <v>-0.156737396982678</v>
      </c>
      <c r="AK2822" s="86">
        <v>0.50516865905410702</v>
      </c>
    </row>
    <row r="2823" spans="1:37" x14ac:dyDescent="0.25">
      <c r="A2823" s="66" t="s">
        <v>7985</v>
      </c>
      <c r="B2823" s="73" t="s">
        <v>7986</v>
      </c>
      <c r="C2823" s="73" t="s">
        <v>13</v>
      </c>
      <c r="D2823" s="73" t="s">
        <v>13</v>
      </c>
      <c r="E2823" s="66" t="s">
        <v>7987</v>
      </c>
      <c r="F2823" s="66" t="s">
        <v>91</v>
      </c>
      <c r="G2823" s="93">
        <v>5.9100004893540801</v>
      </c>
      <c r="H2823" s="74">
        <v>3.9875892148398998E-2</v>
      </c>
      <c r="I2823" s="75">
        <v>0.94933563594456805</v>
      </c>
      <c r="J2823" s="76">
        <v>-0.26347038266994</v>
      </c>
      <c r="K2823" s="75">
        <v>0.36250445310958002</v>
      </c>
      <c r="L2823" s="76">
        <v>0.36845059930760299</v>
      </c>
      <c r="M2823" s="75">
        <v>9.5106438810176205E-2</v>
      </c>
      <c r="N2823" s="76">
        <v>-0.123996193166066</v>
      </c>
      <c r="O2823" s="75">
        <v>0.58807656666883801</v>
      </c>
      <c r="P2823" s="76">
        <v>-0.48711910543317199</v>
      </c>
      <c r="Q2823" s="75">
        <v>2.9195074760286401E-2</v>
      </c>
      <c r="R2823" s="76">
        <v>-0.30334627481833898</v>
      </c>
      <c r="S2823" s="75">
        <v>0.485678807687006</v>
      </c>
      <c r="T2823" s="76">
        <v>0.328574707159204</v>
      </c>
      <c r="U2823" s="75">
        <v>0.14326367298909101</v>
      </c>
      <c r="V2823" s="76">
        <v>-0.16387208531446501</v>
      </c>
      <c r="W2823" s="75">
        <v>0.48862907358818503</v>
      </c>
      <c r="X2823" s="76">
        <v>-0.52699499758157098</v>
      </c>
      <c r="Y2823" s="75">
        <v>2.1438218506364199E-2</v>
      </c>
      <c r="Z2823" s="76">
        <v>0.63192098197754298</v>
      </c>
      <c r="AA2823" s="75">
        <v>7.5455774022981604E-3</v>
      </c>
      <c r="AB2823" s="76">
        <v>0.139474189503874</v>
      </c>
      <c r="AC2823" s="75">
        <v>0.55466612901670898</v>
      </c>
      <c r="AD2823" s="76">
        <v>-0.223648722763232</v>
      </c>
      <c r="AE2823" s="75">
        <v>0.317376601000951</v>
      </c>
      <c r="AF2823" s="76">
        <v>-0.49244679247366901</v>
      </c>
      <c r="AG2823" s="75">
        <v>3.0676794681396901E-2</v>
      </c>
      <c r="AH2823" s="76">
        <v>-0.85556970474077498</v>
      </c>
      <c r="AI2823" s="97">
        <v>6.6143189794056899E-4</v>
      </c>
      <c r="AJ2823" s="77">
        <v>-0.36312291226710602</v>
      </c>
      <c r="AK2823" s="86">
        <v>0.16144072889442301</v>
      </c>
    </row>
    <row r="2824" spans="1:37" x14ac:dyDescent="0.25">
      <c r="A2824" s="66" t="s">
        <v>7988</v>
      </c>
      <c r="B2824" s="73" t="s">
        <v>7989</v>
      </c>
      <c r="C2824" s="73" t="s">
        <v>13</v>
      </c>
      <c r="D2824" s="73" t="s">
        <v>13</v>
      </c>
      <c r="E2824" s="66" t="s">
        <v>149</v>
      </c>
      <c r="F2824" s="66" t="s">
        <v>91</v>
      </c>
      <c r="G2824" s="93">
        <v>7.6198400676369804</v>
      </c>
      <c r="H2824" s="74">
        <v>-7.7821994572269099E-2</v>
      </c>
      <c r="I2824" s="75">
        <v>0.88010826580984602</v>
      </c>
      <c r="J2824" s="76">
        <v>5.0976507459080403E-2</v>
      </c>
      <c r="K2824" s="75">
        <v>0.87884059699952299</v>
      </c>
      <c r="L2824" s="76">
        <v>-2.7091668608751E-2</v>
      </c>
      <c r="M2824" s="75">
        <v>0.90530621522671495</v>
      </c>
      <c r="N2824" s="76">
        <v>-0.32969271327542699</v>
      </c>
      <c r="O2824" s="75">
        <v>9.9103659288579005E-2</v>
      </c>
      <c r="P2824" s="76">
        <v>-0.327360569162302</v>
      </c>
      <c r="Q2824" s="75">
        <v>8.5362145633566602E-2</v>
      </c>
      <c r="R2824" s="76">
        <v>0.12879850203134999</v>
      </c>
      <c r="S2824" s="75">
        <v>0.77304180594158101</v>
      </c>
      <c r="T2824" s="76">
        <v>5.0730325963518098E-2</v>
      </c>
      <c r="U2824" s="75">
        <v>0.82284859759654305</v>
      </c>
      <c r="V2824" s="76">
        <v>-0.25187071870315803</v>
      </c>
      <c r="W2824" s="75">
        <v>0.22288050040545801</v>
      </c>
      <c r="X2824" s="76">
        <v>-0.24953857459003301</v>
      </c>
      <c r="Y2824" s="75">
        <v>0.19654860441931099</v>
      </c>
      <c r="Z2824" s="76">
        <v>-7.8068176067831493E-2</v>
      </c>
      <c r="AA2824" s="75">
        <v>0.71539634550549003</v>
      </c>
      <c r="AB2824" s="76">
        <v>-0.38066922073450699</v>
      </c>
      <c r="AC2824" s="75">
        <v>6.2789780357452904E-2</v>
      </c>
      <c r="AD2824" s="76">
        <v>-0.378337076621382</v>
      </c>
      <c r="AE2824" s="75">
        <v>5.1796054171550802E-2</v>
      </c>
      <c r="AF2824" s="76">
        <v>-0.30260104466667598</v>
      </c>
      <c r="AG2824" s="75">
        <v>0.14039278567404101</v>
      </c>
      <c r="AH2824" s="76">
        <v>-0.30026890055355099</v>
      </c>
      <c r="AI2824" s="97">
        <v>0.118321720963626</v>
      </c>
      <c r="AJ2824" s="77">
        <v>2.3321441131249898E-3</v>
      </c>
      <c r="AK2824" s="86">
        <v>0.99240249779676304</v>
      </c>
    </row>
    <row r="2825" spans="1:37" x14ac:dyDescent="0.25">
      <c r="A2825" s="66" t="s">
        <v>7990</v>
      </c>
      <c r="B2825" s="73" t="s">
        <v>16989</v>
      </c>
      <c r="C2825" s="73" t="s">
        <v>13</v>
      </c>
      <c r="D2825" s="73" t="s">
        <v>13</v>
      </c>
      <c r="E2825" s="66" t="s">
        <v>7991</v>
      </c>
      <c r="F2825" s="66" t="s">
        <v>74</v>
      </c>
      <c r="G2825" s="93">
        <v>6.1020422100800902</v>
      </c>
      <c r="H2825" s="74">
        <v>0.45722338152853598</v>
      </c>
      <c r="I2825" s="75">
        <v>0.26018177563145301</v>
      </c>
      <c r="J2825" s="76">
        <v>0.76865370251871601</v>
      </c>
      <c r="K2825" s="75">
        <v>2.0125053912436401E-2</v>
      </c>
      <c r="L2825" s="76">
        <v>-1.0830204885663399</v>
      </c>
      <c r="M2825" s="75">
        <v>9.0598541499206295E-4</v>
      </c>
      <c r="N2825" s="76">
        <v>-0.123488218308148</v>
      </c>
      <c r="O2825" s="75">
        <v>0.66267643056974701</v>
      </c>
      <c r="P2825" s="76">
        <v>0.30031804551438601</v>
      </c>
      <c r="Q2825" s="75">
        <v>0.24029423809658701</v>
      </c>
      <c r="R2825" s="76">
        <v>0.31143032099017998</v>
      </c>
      <c r="S2825" s="75">
        <v>0.55019220899744203</v>
      </c>
      <c r="T2825" s="76">
        <v>-1.54024387009487</v>
      </c>
      <c r="U2825" s="75">
        <v>2.9099630953220901E-5</v>
      </c>
      <c r="V2825" s="76">
        <v>-0.58071159983668397</v>
      </c>
      <c r="W2825" s="75">
        <v>4.04776431918474E-2</v>
      </c>
      <c r="X2825" s="76">
        <v>-0.15690533601414999</v>
      </c>
      <c r="Y2825" s="75">
        <v>0.55639602867799498</v>
      </c>
      <c r="Z2825" s="76">
        <v>-1.85167419108505</v>
      </c>
      <c r="AA2825" s="75">
        <v>3.4190389107645702E-6</v>
      </c>
      <c r="AB2825" s="76">
        <v>-0.89214192082686405</v>
      </c>
      <c r="AC2825" s="75">
        <v>3.1773658354252101E-3</v>
      </c>
      <c r="AD2825" s="76">
        <v>-0.46833565700433</v>
      </c>
      <c r="AE2825" s="75">
        <v>6.9492478687551207E-2</v>
      </c>
      <c r="AF2825" s="76">
        <v>0.95953227025818999</v>
      </c>
      <c r="AG2825" s="75">
        <v>2.8234328281118502E-3</v>
      </c>
      <c r="AH2825" s="76">
        <v>1.3833385340807201</v>
      </c>
      <c r="AI2825" s="97">
        <v>7.2808738379195594E-5</v>
      </c>
      <c r="AJ2825" s="77">
        <v>0.423806263822534</v>
      </c>
      <c r="AK2825" s="86">
        <v>0.164370479579346</v>
      </c>
    </row>
    <row r="2826" spans="1:37" x14ac:dyDescent="0.25">
      <c r="A2826" s="66" t="s">
        <v>7992</v>
      </c>
      <c r="B2826" s="73" t="s">
        <v>7993</v>
      </c>
      <c r="C2826" s="73" t="s">
        <v>13</v>
      </c>
      <c r="D2826" s="73" t="s">
        <v>13</v>
      </c>
      <c r="E2826" s="66" t="s">
        <v>7994</v>
      </c>
      <c r="F2826" s="66" t="s">
        <v>74</v>
      </c>
      <c r="G2826" s="93">
        <v>7.9718999712623004</v>
      </c>
      <c r="H2826" s="74">
        <v>0.46548054259556298</v>
      </c>
      <c r="I2826" s="75">
        <v>0.10500028217969</v>
      </c>
      <c r="J2826" s="76">
        <v>0.53663885498830999</v>
      </c>
      <c r="K2826" s="75">
        <v>3.1210677159071901E-2</v>
      </c>
      <c r="L2826" s="76">
        <v>-1.3201679675142399</v>
      </c>
      <c r="M2826" s="75">
        <v>2.5782144099330502E-6</v>
      </c>
      <c r="N2826" s="76">
        <v>-0.20246043034578401</v>
      </c>
      <c r="O2826" s="75">
        <v>0.32148123569082199</v>
      </c>
      <c r="P2826" s="76">
        <v>0.45941847950570103</v>
      </c>
      <c r="Q2826" s="75">
        <v>1.99456909788342E-2</v>
      </c>
      <c r="R2826" s="76">
        <v>7.1158312392746795E-2</v>
      </c>
      <c r="S2826" s="75">
        <v>0.89432946319695905</v>
      </c>
      <c r="T2826" s="76">
        <v>-1.7856485101098001</v>
      </c>
      <c r="U2826" s="75">
        <v>6.6674965713134997E-8</v>
      </c>
      <c r="V2826" s="76">
        <v>-0.66794097294134802</v>
      </c>
      <c r="W2826" s="75">
        <v>3.5957537283345001E-3</v>
      </c>
      <c r="X2826" s="76">
        <v>-6.0620630898622404E-3</v>
      </c>
      <c r="Y2826" s="75">
        <v>0.97738547848790203</v>
      </c>
      <c r="Z2826" s="76">
        <v>-1.85680682250255</v>
      </c>
      <c r="AA2826" s="75">
        <v>3.8096215234662403E-8</v>
      </c>
      <c r="AB2826" s="76">
        <v>-0.73909928533409497</v>
      </c>
      <c r="AC2826" s="75">
        <v>1.5846330130696699E-3</v>
      </c>
      <c r="AD2826" s="76">
        <v>-7.7220375482609099E-2</v>
      </c>
      <c r="AE2826" s="75">
        <v>0.69710919516639602</v>
      </c>
      <c r="AF2826" s="76">
        <v>1.1177075371684499</v>
      </c>
      <c r="AG2826" s="75">
        <v>2.3322758358490599E-5</v>
      </c>
      <c r="AH2826" s="76">
        <v>1.7795864470199401</v>
      </c>
      <c r="AI2826" s="97">
        <v>3.9106788368830702E-8</v>
      </c>
      <c r="AJ2826" s="77">
        <v>0.66187890985148501</v>
      </c>
      <c r="AK2826" s="86">
        <v>7.8189238565278402E-3</v>
      </c>
    </row>
    <row r="2827" spans="1:37" x14ac:dyDescent="0.25">
      <c r="A2827" s="66" t="s">
        <v>7995</v>
      </c>
      <c r="B2827" s="73" t="s">
        <v>16990</v>
      </c>
      <c r="C2827" s="73" t="s">
        <v>13</v>
      </c>
      <c r="D2827" s="73" t="s">
        <v>13</v>
      </c>
      <c r="E2827" s="66" t="s">
        <v>7996</v>
      </c>
      <c r="F2827" s="66" t="s">
        <v>7997</v>
      </c>
      <c r="G2827" s="93">
        <v>6.70852157393134</v>
      </c>
      <c r="H2827" s="74">
        <v>-0.278342482620551</v>
      </c>
      <c r="I2827" s="75">
        <v>0.188467375792014</v>
      </c>
      <c r="J2827" s="76">
        <v>-0.435362348950592</v>
      </c>
      <c r="K2827" s="75">
        <v>1.56071887728188E-2</v>
      </c>
      <c r="L2827" s="76">
        <v>-0.20986563946304601</v>
      </c>
      <c r="M2827" s="75">
        <v>0.15021366163630001</v>
      </c>
      <c r="N2827" s="76">
        <v>-0.68963733786165804</v>
      </c>
      <c r="O2827" s="75">
        <v>1.00374593945171E-4</v>
      </c>
      <c r="P2827" s="76">
        <v>-1.5300790034135101</v>
      </c>
      <c r="Q2827" s="75">
        <v>6.3677400504439803E-9</v>
      </c>
      <c r="R2827" s="76">
        <v>-0.157019866330041</v>
      </c>
      <c r="S2827" s="75">
        <v>0.57684732114779302</v>
      </c>
      <c r="T2827" s="76">
        <v>6.8476843157505102E-2</v>
      </c>
      <c r="U2827" s="75">
        <v>0.66217503382306797</v>
      </c>
      <c r="V2827" s="76">
        <v>-0.41129485524110698</v>
      </c>
      <c r="W2827" s="75">
        <v>9.9122794761389004E-3</v>
      </c>
      <c r="X2827" s="76">
        <v>-1.2517365207929601</v>
      </c>
      <c r="Y2827" s="75">
        <v>1.9851466068588701E-7</v>
      </c>
      <c r="Z2827" s="76">
        <v>0.22549670948754599</v>
      </c>
      <c r="AA2827" s="75">
        <v>0.125546621040037</v>
      </c>
      <c r="AB2827" s="76">
        <v>-0.25427498891106598</v>
      </c>
      <c r="AC2827" s="75">
        <v>8.8486014256039594E-2</v>
      </c>
      <c r="AD2827" s="76">
        <v>-1.0947166544629201</v>
      </c>
      <c r="AE2827" s="75">
        <v>1.0308867163052E-6</v>
      </c>
      <c r="AF2827" s="76">
        <v>-0.479771698398612</v>
      </c>
      <c r="AG2827" s="75">
        <v>2.8306585106102301E-3</v>
      </c>
      <c r="AH2827" s="76">
        <v>-1.3202133639504601</v>
      </c>
      <c r="AI2827" s="97">
        <v>4.6868769226115502E-8</v>
      </c>
      <c r="AJ2827" s="77">
        <v>-0.84044166555184896</v>
      </c>
      <c r="AK2827" s="86">
        <v>1.09966361124504E-4</v>
      </c>
    </row>
    <row r="2828" spans="1:37" x14ac:dyDescent="0.25">
      <c r="A2828" s="66" t="s">
        <v>7998</v>
      </c>
      <c r="B2828" s="73" t="s">
        <v>16991</v>
      </c>
      <c r="C2828" s="73" t="s">
        <v>13</v>
      </c>
      <c r="D2828" s="73" t="s">
        <v>13</v>
      </c>
      <c r="E2828" s="66" t="s">
        <v>1826</v>
      </c>
      <c r="F2828" s="66" t="s">
        <v>644</v>
      </c>
      <c r="G2828" s="93">
        <v>5.5530090070525402</v>
      </c>
      <c r="H2828" s="74">
        <v>-0.24891562557757599</v>
      </c>
      <c r="I2828" s="75">
        <v>0.347558728665957</v>
      </c>
      <c r="J2828" s="76">
        <v>-0.29412328955886902</v>
      </c>
      <c r="K2828" s="75">
        <v>0.16158662934986201</v>
      </c>
      <c r="L2828" s="76">
        <v>0.16293941098220099</v>
      </c>
      <c r="M2828" s="75">
        <v>0.33251122746079798</v>
      </c>
      <c r="N2828" s="76">
        <v>-0.23448224359129199</v>
      </c>
      <c r="O2828" s="75">
        <v>0.15741469016496001</v>
      </c>
      <c r="P2828" s="76">
        <v>-0.42768034854276699</v>
      </c>
      <c r="Q2828" s="75">
        <v>1.2343669115363699E-2</v>
      </c>
      <c r="R2828" s="76">
        <v>-4.52076639812935E-2</v>
      </c>
      <c r="S2828" s="75">
        <v>0.92570001067469698</v>
      </c>
      <c r="T2828" s="76">
        <v>0.41185503655977701</v>
      </c>
      <c r="U2828" s="75">
        <v>1.8344959182364999E-2</v>
      </c>
      <c r="V2828" s="76">
        <v>1.44333819862839E-2</v>
      </c>
      <c r="W2828" s="75">
        <v>0.94334021025661097</v>
      </c>
      <c r="X2828" s="76">
        <v>-0.178764722965191</v>
      </c>
      <c r="Y2828" s="75">
        <v>0.29139815539060299</v>
      </c>
      <c r="Z2828" s="76">
        <v>0.45706270054107001</v>
      </c>
      <c r="AA2828" s="75">
        <v>9.8999834639209895E-3</v>
      </c>
      <c r="AB2828" s="76">
        <v>5.9641045967577397E-2</v>
      </c>
      <c r="AC2828" s="75">
        <v>0.74586483225381595</v>
      </c>
      <c r="AD2828" s="76">
        <v>-0.133557058983897</v>
      </c>
      <c r="AE2828" s="75">
        <v>0.43040344826263599</v>
      </c>
      <c r="AF2828" s="76">
        <v>-0.39742165457349299</v>
      </c>
      <c r="AG2828" s="75">
        <v>2.19964378880757E-2</v>
      </c>
      <c r="AH2828" s="76">
        <v>-0.59061975952496804</v>
      </c>
      <c r="AI2828" s="97">
        <v>1.3814989906113201E-3</v>
      </c>
      <c r="AJ2828" s="77">
        <v>-0.19319810495147499</v>
      </c>
      <c r="AK2828" s="86">
        <v>0.328185189204725</v>
      </c>
    </row>
    <row r="2829" spans="1:37" x14ac:dyDescent="0.25">
      <c r="A2829" s="66" t="s">
        <v>7999</v>
      </c>
      <c r="B2829" s="73" t="s">
        <v>16992</v>
      </c>
      <c r="C2829" s="73" t="s">
        <v>13</v>
      </c>
      <c r="D2829" s="73" t="s">
        <v>13</v>
      </c>
      <c r="E2829" s="66" t="s">
        <v>1430</v>
      </c>
      <c r="F2829" s="66" t="s">
        <v>13</v>
      </c>
      <c r="G2829" s="93">
        <v>1.4755806781851299</v>
      </c>
      <c r="H2829" s="74">
        <v>-0.48907700491255102</v>
      </c>
      <c r="I2829" s="75">
        <v>0.44454334141263102</v>
      </c>
      <c r="J2829" s="76">
        <v>-0.80678292927556505</v>
      </c>
      <c r="K2829" s="75">
        <v>0.1022144460727</v>
      </c>
      <c r="L2829" s="76">
        <v>0.96632201731855605</v>
      </c>
      <c r="M2829" s="75">
        <v>6.4859481130621699E-3</v>
      </c>
      <c r="N2829" s="76">
        <v>0.195284224594273</v>
      </c>
      <c r="O2829" s="75">
        <v>0.59513386296423598</v>
      </c>
      <c r="P2829" s="76">
        <v>-0.68715581128744097</v>
      </c>
      <c r="Q2829" s="75">
        <v>7.4365934641508605E-2</v>
      </c>
      <c r="R2829" s="76">
        <v>-0.31770592436301398</v>
      </c>
      <c r="S2829" s="75">
        <v>0.72183720685429698</v>
      </c>
      <c r="T2829" s="76">
        <v>1.45539902223111</v>
      </c>
      <c r="U2829" s="75">
        <v>4.2137735585543498E-4</v>
      </c>
      <c r="V2829" s="76">
        <v>0.68436122950682299</v>
      </c>
      <c r="W2829" s="75">
        <v>7.8131430910212796E-2</v>
      </c>
      <c r="X2829" s="76">
        <v>-0.198078806374891</v>
      </c>
      <c r="Y2829" s="75">
        <v>0.64233111979066804</v>
      </c>
      <c r="Z2829" s="76">
        <v>1.77310494659412</v>
      </c>
      <c r="AA2829" s="75">
        <v>9.6826806830400096E-5</v>
      </c>
      <c r="AB2829" s="76">
        <v>1.00206715386984</v>
      </c>
      <c r="AC2829" s="75">
        <v>1.5800750303276601E-2</v>
      </c>
      <c r="AD2829" s="76">
        <v>0.119627117988124</v>
      </c>
      <c r="AE2829" s="75">
        <v>0.78358025643496199</v>
      </c>
      <c r="AF2829" s="76">
        <v>-0.77103779272428297</v>
      </c>
      <c r="AG2829" s="75">
        <v>2.3434782760109799E-2</v>
      </c>
      <c r="AH2829" s="76">
        <v>-1.6534778286059999</v>
      </c>
      <c r="AI2829" s="97">
        <v>1.5775523323028601E-4</v>
      </c>
      <c r="AJ2829" s="77">
        <v>-0.88244003588171405</v>
      </c>
      <c r="AK2829" s="86">
        <v>5.3539335350218598E-2</v>
      </c>
    </row>
    <row r="2830" spans="1:37" x14ac:dyDescent="0.25">
      <c r="A2830" s="66" t="s">
        <v>8000</v>
      </c>
      <c r="B2830" s="73" t="s">
        <v>16993</v>
      </c>
      <c r="C2830" s="73" t="s">
        <v>13</v>
      </c>
      <c r="D2830" s="73" t="s">
        <v>8001</v>
      </c>
      <c r="E2830" s="66" t="s">
        <v>8002</v>
      </c>
      <c r="F2830" s="66" t="s">
        <v>8003</v>
      </c>
      <c r="G2830" s="93">
        <v>4.6034410383562596</v>
      </c>
      <c r="H2830" s="74">
        <v>1.06678363836457E-2</v>
      </c>
      <c r="I2830" s="75">
        <v>0.983174527185247</v>
      </c>
      <c r="J2830" s="76">
        <v>-2.1987394059622498E-2</v>
      </c>
      <c r="K2830" s="75">
        <v>0.94061840138321895</v>
      </c>
      <c r="L2830" s="76">
        <v>-0.10395637828012499</v>
      </c>
      <c r="M2830" s="75">
        <v>0.56342196140895195</v>
      </c>
      <c r="N2830" s="76">
        <v>-9.5064957375988995E-2</v>
      </c>
      <c r="O2830" s="75">
        <v>0.586818912926241</v>
      </c>
      <c r="P2830" s="76">
        <v>-0.60166928987288304</v>
      </c>
      <c r="Q2830" s="75">
        <v>1.7607065282468401E-3</v>
      </c>
      <c r="R2830" s="76">
        <v>-3.2655230443268103E-2</v>
      </c>
      <c r="S2830" s="75">
        <v>0.94773985891599799</v>
      </c>
      <c r="T2830" s="76">
        <v>-0.11462421466377</v>
      </c>
      <c r="U2830" s="75">
        <v>0.53130880347064502</v>
      </c>
      <c r="V2830" s="76">
        <v>-0.105732793759635</v>
      </c>
      <c r="W2830" s="75">
        <v>0.56442557988836195</v>
      </c>
      <c r="X2830" s="76">
        <v>-0.61233712625652903</v>
      </c>
      <c r="Y2830" s="75">
        <v>1.80171363510506E-3</v>
      </c>
      <c r="Z2830" s="76">
        <v>-8.1968984220502306E-2</v>
      </c>
      <c r="AA2830" s="75">
        <v>0.651807802563796</v>
      </c>
      <c r="AB2830" s="76">
        <v>-7.3077563316366501E-2</v>
      </c>
      <c r="AC2830" s="75">
        <v>0.691291546598233</v>
      </c>
      <c r="AD2830" s="76">
        <v>-0.57968189581326102</v>
      </c>
      <c r="AE2830" s="75">
        <v>2.8184625178231701E-3</v>
      </c>
      <c r="AF2830" s="76">
        <v>8.8914209041357495E-3</v>
      </c>
      <c r="AG2830" s="75">
        <v>0.96850017767240304</v>
      </c>
      <c r="AH2830" s="76">
        <v>-0.49771291159275899</v>
      </c>
      <c r="AI2830" s="97">
        <v>8.5216625362578707E-3</v>
      </c>
      <c r="AJ2830" s="77">
        <v>-0.50660433249689396</v>
      </c>
      <c r="AK2830" s="86">
        <v>2.0936781555741E-2</v>
      </c>
    </row>
    <row r="2831" spans="1:37" x14ac:dyDescent="0.25">
      <c r="A2831" s="66" t="s">
        <v>8004</v>
      </c>
      <c r="B2831" s="73" t="s">
        <v>8005</v>
      </c>
      <c r="C2831" s="73" t="s">
        <v>13</v>
      </c>
      <c r="D2831" s="73" t="s">
        <v>13</v>
      </c>
      <c r="E2831" s="66" t="s">
        <v>534</v>
      </c>
      <c r="F2831" s="66" t="s">
        <v>8006</v>
      </c>
      <c r="G2831" s="93">
        <v>7.1795017797491596</v>
      </c>
      <c r="H2831" s="74">
        <v>-0.91030640829806297</v>
      </c>
      <c r="I2831" s="75">
        <v>1.8174848549037E-3</v>
      </c>
      <c r="J2831" s="76">
        <v>-1.038181725042</v>
      </c>
      <c r="K2831" s="75">
        <v>3.5206974060330502E-4</v>
      </c>
      <c r="L2831" s="76">
        <v>-1.1636876009911701</v>
      </c>
      <c r="M2831" s="75">
        <v>2.2876776887679601E-5</v>
      </c>
      <c r="N2831" s="76">
        <v>-2.16746068508054</v>
      </c>
      <c r="O2831" s="75">
        <v>1.6682118722898401E-8</v>
      </c>
      <c r="P2831" s="76">
        <v>-2.87698823878873</v>
      </c>
      <c r="Q2831" s="75">
        <v>3.6006976091651999E-10</v>
      </c>
      <c r="R2831" s="76">
        <v>-0.12787531674393399</v>
      </c>
      <c r="S2831" s="75">
        <v>0.79720802087512199</v>
      </c>
      <c r="T2831" s="76">
        <v>-0.25338119269310799</v>
      </c>
      <c r="U2831" s="75">
        <v>0.25552045181329203</v>
      </c>
      <c r="V2831" s="76">
        <v>-1.2571542767824799</v>
      </c>
      <c r="W2831" s="75">
        <v>3.0784722756585099E-5</v>
      </c>
      <c r="X2831" s="76">
        <v>-1.9666818304906699</v>
      </c>
      <c r="Y2831" s="75">
        <v>1.21279823534667E-7</v>
      </c>
      <c r="Z2831" s="76">
        <v>-0.12550587594917401</v>
      </c>
      <c r="AA2831" s="75">
        <v>0.57670916877274403</v>
      </c>
      <c r="AB2831" s="76">
        <v>-1.12927896003854</v>
      </c>
      <c r="AC2831" s="75">
        <v>8.7716019677050095E-5</v>
      </c>
      <c r="AD2831" s="76">
        <v>-1.83880651374674</v>
      </c>
      <c r="AE2831" s="75">
        <v>3.0342681380115398E-7</v>
      </c>
      <c r="AF2831" s="76">
        <v>-1.0037730840893699</v>
      </c>
      <c r="AG2831" s="75">
        <v>1.5888815655943001E-4</v>
      </c>
      <c r="AH2831" s="76">
        <v>-1.7133006377975599</v>
      </c>
      <c r="AI2831" s="97">
        <v>3.5846642628726001E-7</v>
      </c>
      <c r="AJ2831" s="77">
        <v>-0.70952755370819298</v>
      </c>
      <c r="AK2831" s="86">
        <v>1.26201533154819E-2</v>
      </c>
    </row>
    <row r="2832" spans="1:37" x14ac:dyDescent="0.25">
      <c r="A2832" s="66" t="s">
        <v>8007</v>
      </c>
      <c r="B2832" s="73" t="s">
        <v>8008</v>
      </c>
      <c r="C2832" s="73" t="s">
        <v>13</v>
      </c>
      <c r="D2832" s="73" t="s">
        <v>13</v>
      </c>
      <c r="E2832" s="66" t="s">
        <v>6512</v>
      </c>
      <c r="F2832" s="66" t="s">
        <v>91</v>
      </c>
      <c r="G2832" s="93">
        <v>6.4873038059477999</v>
      </c>
      <c r="H2832" s="74">
        <v>0.156452839451278</v>
      </c>
      <c r="I2832" s="75">
        <v>0.57193083018435198</v>
      </c>
      <c r="J2832" s="76">
        <v>-0.18638859172983799</v>
      </c>
      <c r="K2832" s="75">
        <v>0.33733105413759001</v>
      </c>
      <c r="L2832" s="76">
        <v>-0.147156695894929</v>
      </c>
      <c r="M2832" s="75">
        <v>0.33889664549166798</v>
      </c>
      <c r="N2832" s="76">
        <v>-0.44245608695882999</v>
      </c>
      <c r="O2832" s="75">
        <v>5.9762640956071804E-3</v>
      </c>
      <c r="P2832" s="76">
        <v>-0.56017605261319803</v>
      </c>
      <c r="Q2832" s="75">
        <v>7.1655573751060902E-4</v>
      </c>
      <c r="R2832" s="76">
        <v>-0.34284143118111599</v>
      </c>
      <c r="S2832" s="75">
        <v>0.198246035810901</v>
      </c>
      <c r="T2832" s="76">
        <v>-0.30360953534620699</v>
      </c>
      <c r="U2832" s="75">
        <v>4.9677944303220797E-2</v>
      </c>
      <c r="V2832" s="76">
        <v>-0.59890892641010796</v>
      </c>
      <c r="W2832" s="75">
        <v>9.0174002212565195E-4</v>
      </c>
      <c r="X2832" s="76">
        <v>-0.716628892064477</v>
      </c>
      <c r="Y2832" s="75">
        <v>8.6006434621269898E-5</v>
      </c>
      <c r="Z2832" s="76">
        <v>3.9231895834908499E-2</v>
      </c>
      <c r="AA2832" s="75">
        <v>0.814607197699031</v>
      </c>
      <c r="AB2832" s="76">
        <v>-0.25606749522899303</v>
      </c>
      <c r="AC2832" s="75">
        <v>9.8125282614810294E-2</v>
      </c>
      <c r="AD2832" s="76">
        <v>-0.37378746088336101</v>
      </c>
      <c r="AE2832" s="75">
        <v>1.5747914417526099E-2</v>
      </c>
      <c r="AF2832" s="76">
        <v>-0.29529939106390102</v>
      </c>
      <c r="AG2832" s="75">
        <v>5.9318525418648897E-2</v>
      </c>
      <c r="AH2832" s="76">
        <v>-0.413019356718269</v>
      </c>
      <c r="AI2832" s="97">
        <v>8.6430482377251802E-3</v>
      </c>
      <c r="AJ2832" s="77">
        <v>-0.117719965654368</v>
      </c>
      <c r="AK2832" s="86">
        <v>0.52073742663327005</v>
      </c>
    </row>
    <row r="2833" spans="1:37" x14ac:dyDescent="0.25">
      <c r="A2833" s="66" t="s">
        <v>8009</v>
      </c>
      <c r="B2833" s="73" t="s">
        <v>8010</v>
      </c>
      <c r="C2833" s="73" t="s">
        <v>13</v>
      </c>
      <c r="D2833" s="73" t="s">
        <v>8011</v>
      </c>
      <c r="E2833" s="66" t="s">
        <v>8012</v>
      </c>
      <c r="F2833" s="66" t="s">
        <v>8013</v>
      </c>
      <c r="G2833" s="93">
        <v>5.6499900838092696</v>
      </c>
      <c r="H2833" s="74">
        <v>1.9615732362394701E-3</v>
      </c>
      <c r="I2833" s="75">
        <v>0.99191259536485799</v>
      </c>
      <c r="J2833" s="76">
        <v>-0.14152870622771199</v>
      </c>
      <c r="K2833" s="75">
        <v>0.320350731536301</v>
      </c>
      <c r="L2833" s="76">
        <v>-0.46180211095569701</v>
      </c>
      <c r="M2833" s="75">
        <v>3.7158248823001601E-4</v>
      </c>
      <c r="N2833" s="76">
        <v>-6.3138227206348305E-2</v>
      </c>
      <c r="O2833" s="75">
        <v>0.57783162705197899</v>
      </c>
      <c r="P2833" s="76">
        <v>-0.28433456303053201</v>
      </c>
      <c r="Q2833" s="75">
        <v>1.13613365601115E-2</v>
      </c>
      <c r="R2833" s="76">
        <v>-0.14349027946395099</v>
      </c>
      <c r="S2833" s="75">
        <v>0.50981100194630602</v>
      </c>
      <c r="T2833" s="76">
        <v>-0.46376368419193598</v>
      </c>
      <c r="U2833" s="75">
        <v>4.0804104877663799E-4</v>
      </c>
      <c r="V2833" s="76">
        <v>-6.5099800442587799E-2</v>
      </c>
      <c r="W2833" s="75">
        <v>0.58747679180988699</v>
      </c>
      <c r="X2833" s="76">
        <v>-0.28629613626677097</v>
      </c>
      <c r="Y2833" s="75">
        <v>1.20957225524273E-2</v>
      </c>
      <c r="Z2833" s="76">
        <v>-0.32027340472798499</v>
      </c>
      <c r="AA2833" s="75">
        <v>8.1706208893214099E-3</v>
      </c>
      <c r="AB2833" s="76">
        <v>7.8390479021363604E-2</v>
      </c>
      <c r="AC2833" s="75">
        <v>0.49557468817801598</v>
      </c>
      <c r="AD2833" s="76">
        <v>-0.14280585680282001</v>
      </c>
      <c r="AE2833" s="75">
        <v>0.190520632078646</v>
      </c>
      <c r="AF2833" s="76">
        <v>0.39866388374934802</v>
      </c>
      <c r="AG2833" s="75">
        <v>1.5911221552875299E-3</v>
      </c>
      <c r="AH2833" s="76">
        <v>0.177467547925165</v>
      </c>
      <c r="AI2833" s="97">
        <v>0.11245290350777699</v>
      </c>
      <c r="AJ2833" s="77">
        <v>-0.22119633582418399</v>
      </c>
      <c r="AK2833" s="86">
        <v>8.4475641162847406E-2</v>
      </c>
    </row>
    <row r="2834" spans="1:37" x14ac:dyDescent="0.25">
      <c r="A2834" s="66" t="s">
        <v>8014</v>
      </c>
      <c r="B2834" s="73" t="s">
        <v>8015</v>
      </c>
      <c r="C2834" s="73" t="s">
        <v>13</v>
      </c>
      <c r="D2834" s="73" t="s">
        <v>13</v>
      </c>
      <c r="E2834" s="66" t="s">
        <v>2899</v>
      </c>
      <c r="F2834" s="66" t="s">
        <v>2900</v>
      </c>
      <c r="G2834" s="93">
        <v>8.5855640658282404</v>
      </c>
      <c r="H2834" s="74">
        <v>8.8241596178196602E-2</v>
      </c>
      <c r="I2834" s="75">
        <v>0.69125197291380602</v>
      </c>
      <c r="J2834" s="76">
        <v>0.139394858101308</v>
      </c>
      <c r="K2834" s="75">
        <v>0.314794455896101</v>
      </c>
      <c r="L2834" s="76">
        <v>-8.0633246432713093E-2</v>
      </c>
      <c r="M2834" s="75">
        <v>0.47178917842131002</v>
      </c>
      <c r="N2834" s="76">
        <v>0.310439591345192</v>
      </c>
      <c r="O2834" s="75">
        <v>6.7512223371160897E-3</v>
      </c>
      <c r="P2834" s="76">
        <v>0.54190765087571302</v>
      </c>
      <c r="Q2834" s="75">
        <v>3.01497065496523E-5</v>
      </c>
      <c r="R2834" s="76">
        <v>5.1153261923111898E-2</v>
      </c>
      <c r="S2834" s="75">
        <v>0.85379040229032799</v>
      </c>
      <c r="T2834" s="76">
        <v>-0.16887484261090999</v>
      </c>
      <c r="U2834" s="75">
        <v>0.12657248347784</v>
      </c>
      <c r="V2834" s="76">
        <v>0.22219799516699501</v>
      </c>
      <c r="W2834" s="75">
        <v>4.9729201881707603E-2</v>
      </c>
      <c r="X2834" s="76">
        <v>0.45366605469751597</v>
      </c>
      <c r="Y2834" s="75">
        <v>2.2769525897058199E-4</v>
      </c>
      <c r="Z2834" s="76">
        <v>-0.220028104534022</v>
      </c>
      <c r="AA2834" s="75">
        <v>4.5247387876384403E-2</v>
      </c>
      <c r="AB2834" s="76">
        <v>0.171044733243884</v>
      </c>
      <c r="AC2834" s="75">
        <v>0.118504139742535</v>
      </c>
      <c r="AD2834" s="76">
        <v>0.40251279277440399</v>
      </c>
      <c r="AE2834" s="75">
        <v>6.6929752613086296E-4</v>
      </c>
      <c r="AF2834" s="76">
        <v>0.39107283777790502</v>
      </c>
      <c r="AG2834" s="75">
        <v>1.2867026466663E-3</v>
      </c>
      <c r="AH2834" s="76">
        <v>0.62254089730842599</v>
      </c>
      <c r="AI2834" s="97">
        <v>7.5528682347031702E-6</v>
      </c>
      <c r="AJ2834" s="77">
        <v>0.23146805953052099</v>
      </c>
      <c r="AK2834" s="86">
        <v>6.0963311863083298E-2</v>
      </c>
    </row>
    <row r="2835" spans="1:37" x14ac:dyDescent="0.25">
      <c r="A2835" s="66" t="s">
        <v>8016</v>
      </c>
      <c r="B2835" s="73" t="s">
        <v>16994</v>
      </c>
      <c r="C2835" s="73" t="s">
        <v>13</v>
      </c>
      <c r="D2835" s="73" t="s">
        <v>13</v>
      </c>
      <c r="E2835" s="66" t="s">
        <v>8017</v>
      </c>
      <c r="F2835" s="66" t="s">
        <v>8018</v>
      </c>
      <c r="G2835" s="93">
        <v>6.4385065060476698</v>
      </c>
      <c r="H2835" s="74">
        <v>0.10457990725803</v>
      </c>
      <c r="I2835" s="75">
        <v>0.72306748106194496</v>
      </c>
      <c r="J2835" s="76">
        <v>-3.0940915112831899E-2</v>
      </c>
      <c r="K2835" s="75">
        <v>0.89924708839498302</v>
      </c>
      <c r="L2835" s="76">
        <v>-0.18394810086764801</v>
      </c>
      <c r="M2835" s="75">
        <v>0.20411096318997099</v>
      </c>
      <c r="N2835" s="76">
        <v>7.2303102715243206E-2</v>
      </c>
      <c r="O2835" s="75">
        <v>0.62413258347642697</v>
      </c>
      <c r="P2835" s="76">
        <v>0.120619105812484</v>
      </c>
      <c r="Q2835" s="75">
        <v>0.37469315271555598</v>
      </c>
      <c r="R2835" s="76">
        <v>-0.13552082237086199</v>
      </c>
      <c r="S2835" s="75">
        <v>0.64035583074689595</v>
      </c>
      <c r="T2835" s="76">
        <v>-0.28852800812567703</v>
      </c>
      <c r="U2835" s="75">
        <v>4.9873868642758203E-2</v>
      </c>
      <c r="V2835" s="76">
        <v>-3.22768045427866E-2</v>
      </c>
      <c r="W2835" s="75">
        <v>0.85249832842599804</v>
      </c>
      <c r="X2835" s="76">
        <v>1.60391985544539E-2</v>
      </c>
      <c r="Y2835" s="75">
        <v>0.91347308992468801</v>
      </c>
      <c r="Z2835" s="76">
        <v>-0.15300718575481601</v>
      </c>
      <c r="AA2835" s="75">
        <v>0.29473929369755197</v>
      </c>
      <c r="AB2835" s="76">
        <v>0.103244017828075</v>
      </c>
      <c r="AC2835" s="75">
        <v>0.483425616578886</v>
      </c>
      <c r="AD2835" s="76">
        <v>0.15156002092531601</v>
      </c>
      <c r="AE2835" s="75">
        <v>0.26768122432098901</v>
      </c>
      <c r="AF2835" s="76">
        <v>0.256251203582891</v>
      </c>
      <c r="AG2835" s="75">
        <v>8.0377217143112203E-2</v>
      </c>
      <c r="AH2835" s="76">
        <v>0.30456720668013099</v>
      </c>
      <c r="AI2835" s="97">
        <v>3.1561109262588503E-2</v>
      </c>
      <c r="AJ2835" s="77">
        <v>4.8316003097240497E-2</v>
      </c>
      <c r="AK2835" s="86">
        <v>0.78726950213311497</v>
      </c>
    </row>
    <row r="2836" spans="1:37" x14ac:dyDescent="0.25">
      <c r="A2836" s="66" t="s">
        <v>8019</v>
      </c>
      <c r="B2836" s="73" t="s">
        <v>16995</v>
      </c>
      <c r="C2836" s="73" t="s">
        <v>13</v>
      </c>
      <c r="D2836" s="73" t="s">
        <v>13</v>
      </c>
      <c r="E2836" s="66" t="s">
        <v>6808</v>
      </c>
      <c r="F2836" s="66" t="s">
        <v>6045</v>
      </c>
      <c r="G2836" s="93">
        <v>6.4435575001895202</v>
      </c>
      <c r="H2836" s="74">
        <v>0.268865073877254</v>
      </c>
      <c r="I2836" s="75">
        <v>0.109539595531881</v>
      </c>
      <c r="J2836" s="76">
        <v>0.20167387123212999</v>
      </c>
      <c r="K2836" s="75">
        <v>0.170926658644104</v>
      </c>
      <c r="L2836" s="76">
        <v>-1.65565209265167</v>
      </c>
      <c r="M2836" s="75">
        <v>2.55372427840085E-10</v>
      </c>
      <c r="N2836" s="76">
        <v>9.8587564006376902E-2</v>
      </c>
      <c r="O2836" s="75">
        <v>0.410755954147697</v>
      </c>
      <c r="P2836" s="76">
        <v>0.69399750268556704</v>
      </c>
      <c r="Q2836" s="75">
        <v>4.7078801836685903E-6</v>
      </c>
      <c r="R2836" s="76">
        <v>-6.7191202645124001E-2</v>
      </c>
      <c r="S2836" s="75">
        <v>0.80673007766708205</v>
      </c>
      <c r="T2836" s="76">
        <v>-1.92451716652892</v>
      </c>
      <c r="U2836" s="75">
        <v>5.2083440376094401E-11</v>
      </c>
      <c r="V2836" s="76">
        <v>-0.170277509870878</v>
      </c>
      <c r="W2836" s="75">
        <v>0.15935341917405699</v>
      </c>
      <c r="X2836" s="76">
        <v>0.42513242880831298</v>
      </c>
      <c r="Y2836" s="75">
        <v>8.4100148697365104E-4</v>
      </c>
      <c r="Z2836" s="76">
        <v>-1.8573259638838</v>
      </c>
      <c r="AA2836" s="75">
        <v>9.0513895871248801E-11</v>
      </c>
      <c r="AB2836" s="76">
        <v>-0.103086307225754</v>
      </c>
      <c r="AC2836" s="75">
        <v>0.39290846168049198</v>
      </c>
      <c r="AD2836" s="76">
        <v>0.49232363145343699</v>
      </c>
      <c r="AE2836" s="75">
        <v>2.3006369156291601E-4</v>
      </c>
      <c r="AF2836" s="76">
        <v>1.75423965665804</v>
      </c>
      <c r="AG2836" s="75">
        <v>1.4076988018674699E-10</v>
      </c>
      <c r="AH2836" s="76">
        <v>2.3496495953372301</v>
      </c>
      <c r="AI2836" s="97">
        <v>1.4399048038779999E-12</v>
      </c>
      <c r="AJ2836" s="77">
        <v>0.59540993867919001</v>
      </c>
      <c r="AK2836" s="86">
        <v>2.3065183897367101E-4</v>
      </c>
    </row>
    <row r="2837" spans="1:37" x14ac:dyDescent="0.25">
      <c r="A2837" s="66" t="s">
        <v>8020</v>
      </c>
      <c r="B2837" s="73" t="s">
        <v>8021</v>
      </c>
      <c r="C2837" s="73" t="s">
        <v>13</v>
      </c>
      <c r="D2837" s="73" t="s">
        <v>13</v>
      </c>
      <c r="E2837" s="66" t="s">
        <v>2576</v>
      </c>
      <c r="F2837" s="66" t="s">
        <v>8022</v>
      </c>
      <c r="G2837" s="93">
        <v>5.4536348100057097</v>
      </c>
      <c r="H2837" s="74">
        <v>0.22399060878971999</v>
      </c>
      <c r="I2837" s="75">
        <v>0.39766500081304601</v>
      </c>
      <c r="J2837" s="76">
        <v>0.28912570162874102</v>
      </c>
      <c r="K2837" s="75">
        <v>0.15298342871024201</v>
      </c>
      <c r="L2837" s="76">
        <v>-0.87708635343452102</v>
      </c>
      <c r="M2837" s="75">
        <v>5.13811892238164E-5</v>
      </c>
      <c r="N2837" s="76">
        <v>0.36131632043150802</v>
      </c>
      <c r="O2837" s="75">
        <v>2.75397766934668E-2</v>
      </c>
      <c r="P2837" s="76">
        <v>1.2879757088536501</v>
      </c>
      <c r="Q2837" s="75">
        <v>8.4042405472994599E-8</v>
      </c>
      <c r="R2837" s="76">
        <v>6.5135092839021497E-2</v>
      </c>
      <c r="S2837" s="75">
        <v>0.88274228530622301</v>
      </c>
      <c r="T2837" s="76">
        <v>-1.10107696222424</v>
      </c>
      <c r="U2837" s="75">
        <v>4.10192308185634E-6</v>
      </c>
      <c r="V2837" s="76">
        <v>0.137325711641789</v>
      </c>
      <c r="W2837" s="75">
        <v>0.41066071680764699</v>
      </c>
      <c r="X2837" s="76">
        <v>1.06398510006393</v>
      </c>
      <c r="Y2837" s="75">
        <v>1.41470092599611E-6</v>
      </c>
      <c r="Z2837" s="76">
        <v>-1.16621205506326</v>
      </c>
      <c r="AA2837" s="75">
        <v>2.0272862026061399E-6</v>
      </c>
      <c r="AB2837" s="76">
        <v>7.2190618802767198E-2</v>
      </c>
      <c r="AC2837" s="75">
        <v>0.67173891026302701</v>
      </c>
      <c r="AD2837" s="76">
        <v>0.99885000722491202</v>
      </c>
      <c r="AE2837" s="75">
        <v>3.0038094449246702E-6</v>
      </c>
      <c r="AF2837" s="76">
        <v>1.2384026738660301</v>
      </c>
      <c r="AG2837" s="75">
        <v>8.8825466513572497E-7</v>
      </c>
      <c r="AH2837" s="76">
        <v>2.16506206228817</v>
      </c>
      <c r="AI2837" s="97">
        <v>1.8967018715434E-10</v>
      </c>
      <c r="AJ2837" s="77">
        <v>0.92665938842214501</v>
      </c>
      <c r="AK2837" s="86">
        <v>3.6585338332114897E-5</v>
      </c>
    </row>
    <row r="2838" spans="1:37" x14ac:dyDescent="0.25">
      <c r="A2838" s="66" t="s">
        <v>8023</v>
      </c>
      <c r="B2838" s="73" t="s">
        <v>16996</v>
      </c>
      <c r="C2838" s="73" t="s">
        <v>13</v>
      </c>
      <c r="D2838" s="73" t="s">
        <v>13</v>
      </c>
      <c r="E2838" s="66" t="s">
        <v>99</v>
      </c>
      <c r="F2838" s="66" t="s">
        <v>100</v>
      </c>
      <c r="G2838" s="93">
        <v>4.85063378701481</v>
      </c>
      <c r="H2838" s="74">
        <v>-0.13286221536968401</v>
      </c>
      <c r="I2838" s="75">
        <v>0.68611530904641804</v>
      </c>
      <c r="J2838" s="76">
        <v>-0.170940039033814</v>
      </c>
      <c r="K2838" s="75">
        <v>0.422127904010551</v>
      </c>
      <c r="L2838" s="76">
        <v>-0.14625479970747701</v>
      </c>
      <c r="M2838" s="75">
        <v>0.37711116555901197</v>
      </c>
      <c r="N2838" s="76">
        <v>-0.169973302867265</v>
      </c>
      <c r="O2838" s="75">
        <v>0.29085518249514197</v>
      </c>
      <c r="P2838" s="76">
        <v>-0.529456412107282</v>
      </c>
      <c r="Q2838" s="75">
        <v>2.5576237808238801E-3</v>
      </c>
      <c r="R2838" s="76">
        <v>-3.8077823664130199E-2</v>
      </c>
      <c r="S2838" s="75">
        <v>0.9376151210275</v>
      </c>
      <c r="T2838" s="76">
        <v>-1.33925843377929E-2</v>
      </c>
      <c r="U2838" s="75">
        <v>0.94523012593695699</v>
      </c>
      <c r="V2838" s="76">
        <v>-3.7111087497581102E-2</v>
      </c>
      <c r="W2838" s="75">
        <v>0.851516777327047</v>
      </c>
      <c r="X2838" s="76">
        <v>-0.39659419673759799</v>
      </c>
      <c r="Y2838" s="75">
        <v>1.98634506909856E-2</v>
      </c>
      <c r="Z2838" s="76">
        <v>2.4685239326337299E-2</v>
      </c>
      <c r="AA2838" s="75">
        <v>0.89332107613027401</v>
      </c>
      <c r="AB2838" s="76">
        <v>9.6673616654907601E-4</v>
      </c>
      <c r="AC2838" s="75">
        <v>0.99545677317501902</v>
      </c>
      <c r="AD2838" s="76">
        <v>-0.35851637307346801</v>
      </c>
      <c r="AE2838" s="75">
        <v>3.3958382933788597E-2</v>
      </c>
      <c r="AF2838" s="76">
        <v>-2.3718503159788198E-2</v>
      </c>
      <c r="AG2838" s="75">
        <v>0.90202421585797998</v>
      </c>
      <c r="AH2838" s="76">
        <v>-0.38320161239980499</v>
      </c>
      <c r="AI2838" s="97">
        <v>2.42410823772258E-2</v>
      </c>
      <c r="AJ2838" s="77">
        <v>-0.35948310924001697</v>
      </c>
      <c r="AK2838" s="86">
        <v>6.4895114097453993E-2</v>
      </c>
    </row>
    <row r="2839" spans="1:37" x14ac:dyDescent="0.25">
      <c r="A2839" s="66" t="s">
        <v>8024</v>
      </c>
      <c r="B2839" s="73" t="s">
        <v>8025</v>
      </c>
      <c r="C2839" s="73" t="s">
        <v>8026</v>
      </c>
      <c r="D2839" s="73" t="s">
        <v>13</v>
      </c>
      <c r="E2839" s="66" t="s">
        <v>8027</v>
      </c>
      <c r="F2839" s="66" t="s">
        <v>8028</v>
      </c>
      <c r="G2839" s="93">
        <v>7.4666712628409604</v>
      </c>
      <c r="H2839" s="74">
        <v>-0.50622777877504399</v>
      </c>
      <c r="I2839" s="75">
        <v>1.69977695079648E-3</v>
      </c>
      <c r="J2839" s="76">
        <v>-0.43584321531585901</v>
      </c>
      <c r="K2839" s="75">
        <v>4.3117567987086903E-3</v>
      </c>
      <c r="L2839" s="76">
        <v>-0.65514876634271302</v>
      </c>
      <c r="M2839" s="75">
        <v>1.8541771253643E-5</v>
      </c>
      <c r="N2839" s="76">
        <v>-0.56660677488148503</v>
      </c>
      <c r="O2839" s="75">
        <v>1.03100823500104E-4</v>
      </c>
      <c r="P2839" s="76">
        <v>-0.25960029660454798</v>
      </c>
      <c r="Q2839" s="75">
        <v>2.5891537995992801E-2</v>
      </c>
      <c r="R2839" s="76">
        <v>7.0384563459184896E-2</v>
      </c>
      <c r="S2839" s="75">
        <v>0.79863228041962497</v>
      </c>
      <c r="T2839" s="76">
        <v>-0.14892098756767</v>
      </c>
      <c r="U2839" s="75">
        <v>0.22879280485303299</v>
      </c>
      <c r="V2839" s="76">
        <v>-6.0378996106441797E-2</v>
      </c>
      <c r="W2839" s="75">
        <v>0.65271984780367998</v>
      </c>
      <c r="X2839" s="76">
        <v>0.24662748217049599</v>
      </c>
      <c r="Y2839" s="75">
        <v>3.65618816926917E-2</v>
      </c>
      <c r="Z2839" s="76">
        <v>-0.21930555102685501</v>
      </c>
      <c r="AA2839" s="75">
        <v>7.1868438308633806E-2</v>
      </c>
      <c r="AB2839" s="76">
        <v>-0.13076355956562699</v>
      </c>
      <c r="AC2839" s="75">
        <v>0.28543790619715897</v>
      </c>
      <c r="AD2839" s="76">
        <v>0.17624291871131101</v>
      </c>
      <c r="AE2839" s="75">
        <v>0.12535654390919801</v>
      </c>
      <c r="AF2839" s="76">
        <v>8.8541991461228001E-2</v>
      </c>
      <c r="AG2839" s="75">
        <v>0.487700468011385</v>
      </c>
      <c r="AH2839" s="76">
        <v>0.39554846973816499</v>
      </c>
      <c r="AI2839" s="97">
        <v>1.9413818144291E-3</v>
      </c>
      <c r="AJ2839" s="77">
        <v>0.307006478276938</v>
      </c>
      <c r="AK2839" s="86">
        <v>2.91349085992062E-2</v>
      </c>
    </row>
    <row r="2840" spans="1:37" x14ac:dyDescent="0.25">
      <c r="A2840" s="66" t="s">
        <v>8029</v>
      </c>
      <c r="B2840" s="73" t="s">
        <v>16997</v>
      </c>
      <c r="C2840" s="73" t="s">
        <v>13</v>
      </c>
      <c r="D2840" s="73" t="s">
        <v>13</v>
      </c>
      <c r="E2840" s="66" t="s">
        <v>2890</v>
      </c>
      <c r="F2840" s="66" t="s">
        <v>74</v>
      </c>
      <c r="G2840" s="93">
        <v>8.1939086287612497</v>
      </c>
      <c r="H2840" s="74">
        <v>-0.199825043242951</v>
      </c>
      <c r="I2840" s="75">
        <v>0.49868306563674702</v>
      </c>
      <c r="J2840" s="76">
        <v>-0.37080299627505697</v>
      </c>
      <c r="K2840" s="75">
        <v>7.65786962821422E-2</v>
      </c>
      <c r="L2840" s="76">
        <v>-0.325132369119076</v>
      </c>
      <c r="M2840" s="75">
        <v>5.8810527332123101E-2</v>
      </c>
      <c r="N2840" s="76">
        <v>-0.19382852752465499</v>
      </c>
      <c r="O2840" s="75">
        <v>0.256946871679615</v>
      </c>
      <c r="P2840" s="76">
        <v>0.60043422478978004</v>
      </c>
      <c r="Q2840" s="75">
        <v>9.30983709237434E-4</v>
      </c>
      <c r="R2840" s="76">
        <v>-0.170977953032106</v>
      </c>
      <c r="S2840" s="75">
        <v>0.61590974810797605</v>
      </c>
      <c r="T2840" s="76">
        <v>-0.125307325876125</v>
      </c>
      <c r="U2840" s="75">
        <v>0.48507109186226699</v>
      </c>
      <c r="V2840" s="76">
        <v>5.9965157182961804E-3</v>
      </c>
      <c r="W2840" s="75">
        <v>0.97633272479312605</v>
      </c>
      <c r="X2840" s="76">
        <v>0.80025926803273095</v>
      </c>
      <c r="Y2840" s="75">
        <v>7.7311627527820105E-5</v>
      </c>
      <c r="Z2840" s="76">
        <v>4.5670627155981698E-2</v>
      </c>
      <c r="AA2840" s="75">
        <v>0.80616999430139902</v>
      </c>
      <c r="AB2840" s="76">
        <v>0.17697446875040199</v>
      </c>
      <c r="AC2840" s="75">
        <v>0.30719949031425198</v>
      </c>
      <c r="AD2840" s="76">
        <v>0.97123722106483701</v>
      </c>
      <c r="AE2840" s="75">
        <v>1.028125249648E-5</v>
      </c>
      <c r="AF2840" s="76">
        <v>0.13130384159442099</v>
      </c>
      <c r="AG2840" s="75">
        <v>0.465905867165675</v>
      </c>
      <c r="AH2840" s="76">
        <v>0.92556659390885498</v>
      </c>
      <c r="AI2840" s="97">
        <v>1.46008827984317E-5</v>
      </c>
      <c r="AJ2840" s="77">
        <v>0.79426275231443499</v>
      </c>
      <c r="AK2840" s="86">
        <v>5.0974058961795196E-4</v>
      </c>
    </row>
    <row r="2841" spans="1:37" x14ac:dyDescent="0.25">
      <c r="A2841" s="66" t="s">
        <v>8030</v>
      </c>
      <c r="B2841" s="73" t="s">
        <v>8031</v>
      </c>
      <c r="C2841" s="73" t="s">
        <v>13</v>
      </c>
      <c r="D2841" s="73" t="s">
        <v>8032</v>
      </c>
      <c r="E2841" s="66" t="s">
        <v>8033</v>
      </c>
      <c r="F2841" s="66" t="s">
        <v>8034</v>
      </c>
      <c r="G2841" s="93">
        <v>10.8624037281235</v>
      </c>
      <c r="H2841" s="74">
        <v>-0.46974818002732199</v>
      </c>
      <c r="I2841" s="75">
        <v>6.4538230410348396E-3</v>
      </c>
      <c r="J2841" s="76">
        <v>-0.28742300701768803</v>
      </c>
      <c r="K2841" s="75">
        <v>7.1429657404005004E-2</v>
      </c>
      <c r="L2841" s="76">
        <v>-0.28268330223219501</v>
      </c>
      <c r="M2841" s="75">
        <v>3.2431865106918999E-2</v>
      </c>
      <c r="N2841" s="76">
        <v>-0.35929095308404702</v>
      </c>
      <c r="O2841" s="75">
        <v>8.3599196791836299E-3</v>
      </c>
      <c r="P2841" s="76">
        <v>0.55220938721120105</v>
      </c>
      <c r="Q2841" s="75">
        <v>1.6247551626244101E-4</v>
      </c>
      <c r="R2841" s="76">
        <v>0.182325173009634</v>
      </c>
      <c r="S2841" s="75">
        <v>0.45939987203598798</v>
      </c>
      <c r="T2841" s="76">
        <v>0.18706487779512701</v>
      </c>
      <c r="U2841" s="75">
        <v>0.157721264433791</v>
      </c>
      <c r="V2841" s="76">
        <v>0.11045722694327501</v>
      </c>
      <c r="W2841" s="75">
        <v>0.41464041367294702</v>
      </c>
      <c r="X2841" s="76">
        <v>1.0219575672385199</v>
      </c>
      <c r="Y2841" s="75">
        <v>2.7777986155800002E-7</v>
      </c>
      <c r="Z2841" s="76">
        <v>4.7397047854928999E-3</v>
      </c>
      <c r="AA2841" s="75">
        <v>0.97437251213964104</v>
      </c>
      <c r="AB2841" s="76">
        <v>-7.1867946066358698E-2</v>
      </c>
      <c r="AC2841" s="75">
        <v>0.59967064366763101</v>
      </c>
      <c r="AD2841" s="76">
        <v>0.83963239422888902</v>
      </c>
      <c r="AE2841" s="75">
        <v>2.6710642538960202E-6</v>
      </c>
      <c r="AF2841" s="76">
        <v>-7.6607650851851603E-2</v>
      </c>
      <c r="AG2841" s="75">
        <v>0.58062975267897698</v>
      </c>
      <c r="AH2841" s="76">
        <v>0.83489268944339701</v>
      </c>
      <c r="AI2841" s="97">
        <v>1.9533181187110798E-6</v>
      </c>
      <c r="AJ2841" s="77">
        <v>0.91150034029524796</v>
      </c>
      <c r="AK2841" s="86">
        <v>6.0736960903581001E-6</v>
      </c>
    </row>
    <row r="2842" spans="1:37" x14ac:dyDescent="0.25">
      <c r="A2842" s="66" t="s">
        <v>8035</v>
      </c>
      <c r="B2842" s="73" t="s">
        <v>16998</v>
      </c>
      <c r="C2842" s="73" t="s">
        <v>13</v>
      </c>
      <c r="D2842" s="73" t="s">
        <v>13</v>
      </c>
      <c r="E2842" s="66" t="s">
        <v>8036</v>
      </c>
      <c r="F2842" s="66" t="s">
        <v>263</v>
      </c>
      <c r="G2842" s="93">
        <v>1.49864368102125</v>
      </c>
      <c r="H2842" s="74">
        <v>-0.13516557321759801</v>
      </c>
      <c r="I2842" s="75">
        <v>0.88010826580984602</v>
      </c>
      <c r="J2842" s="76">
        <v>-4.0783901517915201E-2</v>
      </c>
      <c r="K2842" s="75">
        <v>0.94509764527637496</v>
      </c>
      <c r="L2842" s="76">
        <v>0.46291592804006898</v>
      </c>
      <c r="M2842" s="75">
        <v>0.16371307618710201</v>
      </c>
      <c r="N2842" s="76">
        <v>0.35294559431045902</v>
      </c>
      <c r="O2842" s="75">
        <v>0.28440614567410299</v>
      </c>
      <c r="P2842" s="76">
        <v>-0.176417711653124</v>
      </c>
      <c r="Q2842" s="75">
        <v>0.60976958912545398</v>
      </c>
      <c r="R2842" s="76">
        <v>9.4381671699682396E-2</v>
      </c>
      <c r="S2842" s="75">
        <v>0.92265445550404201</v>
      </c>
      <c r="T2842" s="76">
        <v>0.59808150125766602</v>
      </c>
      <c r="U2842" s="75">
        <v>8.11585121443269E-2</v>
      </c>
      <c r="V2842" s="76">
        <v>0.488111167528056</v>
      </c>
      <c r="W2842" s="75">
        <v>0.154942676010528</v>
      </c>
      <c r="X2842" s="76">
        <v>-4.1252138435526699E-2</v>
      </c>
      <c r="Y2842" s="75">
        <v>0.912611284177125</v>
      </c>
      <c r="Z2842" s="76">
        <v>0.50369982955798398</v>
      </c>
      <c r="AA2842" s="75">
        <v>0.13513622021607999</v>
      </c>
      <c r="AB2842" s="76">
        <v>0.39372949582837402</v>
      </c>
      <c r="AC2842" s="75">
        <v>0.24566875261461801</v>
      </c>
      <c r="AD2842" s="76">
        <v>-0.135633810135209</v>
      </c>
      <c r="AE2842" s="75">
        <v>0.70229958350746802</v>
      </c>
      <c r="AF2842" s="76">
        <v>-0.10997033372961</v>
      </c>
      <c r="AG2842" s="75">
        <v>0.75753257534960805</v>
      </c>
      <c r="AH2842" s="76">
        <v>-0.63933363969319301</v>
      </c>
      <c r="AI2842" s="97">
        <v>5.7946147374989203E-2</v>
      </c>
      <c r="AJ2842" s="77">
        <v>-0.52936330596358305</v>
      </c>
      <c r="AK2842" s="86">
        <v>0.172439176147343</v>
      </c>
    </row>
    <row r="2843" spans="1:37" x14ac:dyDescent="0.25">
      <c r="A2843" s="66" t="s">
        <v>8037</v>
      </c>
      <c r="B2843" s="73" t="s">
        <v>16999</v>
      </c>
      <c r="C2843" s="73" t="s">
        <v>13</v>
      </c>
      <c r="D2843" s="73" t="s">
        <v>13</v>
      </c>
      <c r="E2843" s="66" t="s">
        <v>8038</v>
      </c>
      <c r="F2843" s="66" t="s">
        <v>91</v>
      </c>
      <c r="G2843" s="93">
        <v>4.9031120804543402</v>
      </c>
      <c r="H2843" s="74">
        <v>0.28468533948906</v>
      </c>
      <c r="I2843" s="75">
        <v>0.362529859490823</v>
      </c>
      <c r="J2843" s="76">
        <v>-0.46938743156728302</v>
      </c>
      <c r="K2843" s="75">
        <v>6.6329897850761904E-2</v>
      </c>
      <c r="L2843" s="76">
        <v>7.8570213999609201E-2</v>
      </c>
      <c r="M2843" s="75">
        <v>0.71643825855568199</v>
      </c>
      <c r="N2843" s="76">
        <v>-9.8059645656897801E-2</v>
      </c>
      <c r="O2843" s="75">
        <v>0.63691934734647304</v>
      </c>
      <c r="P2843" s="76">
        <v>-0.35969598317025597</v>
      </c>
      <c r="Q2843" s="75">
        <v>7.1213610171709602E-2</v>
      </c>
      <c r="R2843" s="76">
        <v>-0.75407277105634396</v>
      </c>
      <c r="S2843" s="75">
        <v>3.5879333992701899E-2</v>
      </c>
      <c r="T2843" s="76">
        <v>-0.20611512548945099</v>
      </c>
      <c r="U2843" s="75">
        <v>0.30737248419570001</v>
      </c>
      <c r="V2843" s="76">
        <v>-0.38274498514595801</v>
      </c>
      <c r="W2843" s="75">
        <v>6.13121363611141E-2</v>
      </c>
      <c r="X2843" s="76">
        <v>-0.64438132265931602</v>
      </c>
      <c r="Y2843" s="75">
        <v>2.9104890586046902E-3</v>
      </c>
      <c r="Z2843" s="76">
        <v>0.54795764556689297</v>
      </c>
      <c r="AA2843" s="75">
        <v>1.1944115669518401E-2</v>
      </c>
      <c r="AB2843" s="76">
        <v>0.37132778591038601</v>
      </c>
      <c r="AC2843" s="75">
        <v>7.9855267919960796E-2</v>
      </c>
      <c r="AD2843" s="76">
        <v>0.109691448397028</v>
      </c>
      <c r="AE2843" s="75">
        <v>0.60727210278416499</v>
      </c>
      <c r="AF2843" s="76">
        <v>-0.17662985965650699</v>
      </c>
      <c r="AG2843" s="75">
        <v>0.40013696541796201</v>
      </c>
      <c r="AH2843" s="76">
        <v>-0.43826619716986498</v>
      </c>
      <c r="AI2843" s="97">
        <v>3.34243388633787E-2</v>
      </c>
      <c r="AJ2843" s="77">
        <v>-0.26163633751335802</v>
      </c>
      <c r="AK2843" s="86">
        <v>0.268099418124293</v>
      </c>
    </row>
    <row r="2844" spans="1:37" x14ac:dyDescent="0.25">
      <c r="A2844" s="66" t="s">
        <v>8039</v>
      </c>
      <c r="B2844" s="73" t="s">
        <v>8040</v>
      </c>
      <c r="C2844" s="73" t="s">
        <v>13</v>
      </c>
      <c r="D2844" s="73" t="s">
        <v>8041</v>
      </c>
      <c r="E2844" s="66" t="s">
        <v>8042</v>
      </c>
      <c r="F2844" s="66" t="s">
        <v>8043</v>
      </c>
      <c r="G2844" s="93">
        <v>8.4531158137149909</v>
      </c>
      <c r="H2844" s="74">
        <v>0.184993700589729</v>
      </c>
      <c r="I2844" s="75">
        <v>0.34410138357557501</v>
      </c>
      <c r="J2844" s="76">
        <v>0.420693494163556</v>
      </c>
      <c r="K2844" s="75">
        <v>6.9441853404637998E-3</v>
      </c>
      <c r="L2844" s="76">
        <v>0.65493833205505503</v>
      </c>
      <c r="M2844" s="75">
        <v>2.5942136435162901E-5</v>
      </c>
      <c r="N2844" s="76">
        <v>0.48993337635142498</v>
      </c>
      <c r="O2844" s="75">
        <v>5.7142654417463405E-4</v>
      </c>
      <c r="P2844" s="76">
        <v>0.88960660964337601</v>
      </c>
      <c r="Q2844" s="75">
        <v>4.4274425462273003E-7</v>
      </c>
      <c r="R2844" s="76">
        <v>0.235699793573827</v>
      </c>
      <c r="S2844" s="75">
        <v>0.29079459108301697</v>
      </c>
      <c r="T2844" s="76">
        <v>0.469944631465326</v>
      </c>
      <c r="U2844" s="75">
        <v>8.2471083421250505E-4</v>
      </c>
      <c r="V2844" s="76">
        <v>0.30493967576169601</v>
      </c>
      <c r="W2844" s="75">
        <v>2.12674843628365E-2</v>
      </c>
      <c r="X2844" s="76">
        <v>0.70461290905364704</v>
      </c>
      <c r="Y2844" s="75">
        <v>1.0685479963006E-5</v>
      </c>
      <c r="Z2844" s="76">
        <v>0.234244837891499</v>
      </c>
      <c r="AA2844" s="75">
        <v>6.2269873536305399E-2</v>
      </c>
      <c r="AB2844" s="76">
        <v>6.9239882187869001E-2</v>
      </c>
      <c r="AC2844" s="75">
        <v>0.59835844505653402</v>
      </c>
      <c r="AD2844" s="76">
        <v>0.46891311547982001</v>
      </c>
      <c r="AE2844" s="75">
        <v>5.9000295868475501E-4</v>
      </c>
      <c r="AF2844" s="76">
        <v>-0.16500495570363</v>
      </c>
      <c r="AG2844" s="75">
        <v>0.19552595066325501</v>
      </c>
      <c r="AH2844" s="76">
        <v>0.23466827758832101</v>
      </c>
      <c r="AI2844" s="97">
        <v>5.1410162195171097E-2</v>
      </c>
      <c r="AJ2844" s="77">
        <v>0.39967323329195098</v>
      </c>
      <c r="AK2844" s="86">
        <v>8.6349864197836496E-3</v>
      </c>
    </row>
    <row r="2845" spans="1:37" x14ac:dyDescent="0.25">
      <c r="A2845" s="66" t="s">
        <v>8044</v>
      </c>
      <c r="B2845" s="73" t="s">
        <v>17000</v>
      </c>
      <c r="C2845" s="73" t="s">
        <v>13</v>
      </c>
      <c r="D2845" s="73" t="s">
        <v>13</v>
      </c>
      <c r="E2845" s="66" t="s">
        <v>8045</v>
      </c>
      <c r="F2845" s="66" t="s">
        <v>8046</v>
      </c>
      <c r="G2845" s="93">
        <v>5.7204158683639896</v>
      </c>
      <c r="H2845" s="74">
        <v>-0.11133633442959701</v>
      </c>
      <c r="I2845" s="75">
        <v>0.67084551924566005</v>
      </c>
      <c r="J2845" s="76">
        <v>-0.13693190285007401</v>
      </c>
      <c r="K2845" s="75">
        <v>0.42753515989656099</v>
      </c>
      <c r="L2845" s="76">
        <v>0.105088319922401</v>
      </c>
      <c r="M2845" s="75">
        <v>0.42984135059666001</v>
      </c>
      <c r="N2845" s="76">
        <v>-0.27966682859880598</v>
      </c>
      <c r="O2845" s="75">
        <v>3.4672525259414097E-2</v>
      </c>
      <c r="P2845" s="76">
        <v>-0.55358328661098899</v>
      </c>
      <c r="Q2845" s="75">
        <v>2.5112543589276399E-4</v>
      </c>
      <c r="R2845" s="76">
        <v>-2.5595568420477801E-2</v>
      </c>
      <c r="S2845" s="75">
        <v>0.94678646950285905</v>
      </c>
      <c r="T2845" s="76">
        <v>0.21642465435199701</v>
      </c>
      <c r="U2845" s="75">
        <v>0.104331687100924</v>
      </c>
      <c r="V2845" s="76">
        <v>-0.16833049416921</v>
      </c>
      <c r="W2845" s="75">
        <v>0.21433411703350899</v>
      </c>
      <c r="X2845" s="76">
        <v>-0.44224695218139198</v>
      </c>
      <c r="Y2845" s="75">
        <v>2.2036806706221099E-3</v>
      </c>
      <c r="Z2845" s="76">
        <v>0.24202022277247501</v>
      </c>
      <c r="AA2845" s="75">
        <v>6.7133141803793803E-2</v>
      </c>
      <c r="AB2845" s="76">
        <v>-0.14273492574873201</v>
      </c>
      <c r="AC2845" s="75">
        <v>0.28842175600862502</v>
      </c>
      <c r="AD2845" s="76">
        <v>-0.41665138376091398</v>
      </c>
      <c r="AE2845" s="75">
        <v>3.46570026153336E-3</v>
      </c>
      <c r="AF2845" s="76">
        <v>-0.38475514852120701</v>
      </c>
      <c r="AG2845" s="75">
        <v>6.1877271252906499E-3</v>
      </c>
      <c r="AH2845" s="76">
        <v>-0.65867160653338996</v>
      </c>
      <c r="AI2845" s="97">
        <v>5.3775028250816203E-5</v>
      </c>
      <c r="AJ2845" s="77">
        <v>-0.27391645801218301</v>
      </c>
      <c r="AK2845" s="86">
        <v>7.7526298783518105E-2</v>
      </c>
    </row>
    <row r="2846" spans="1:37" x14ac:dyDescent="0.25">
      <c r="A2846" s="66" t="s">
        <v>8047</v>
      </c>
      <c r="B2846" s="73" t="s">
        <v>8048</v>
      </c>
      <c r="C2846" s="73" t="s">
        <v>13</v>
      </c>
      <c r="D2846" s="73" t="s">
        <v>13</v>
      </c>
      <c r="E2846" s="66" t="s">
        <v>8045</v>
      </c>
      <c r="F2846" s="66" t="s">
        <v>8046</v>
      </c>
      <c r="G2846" s="93">
        <v>5.08964683897615</v>
      </c>
      <c r="H2846" s="74">
        <v>-5.5642806203453098E-2</v>
      </c>
      <c r="I2846" s="75">
        <v>0.90343437670625004</v>
      </c>
      <c r="J2846" s="76">
        <v>-6.5707493979249201E-2</v>
      </c>
      <c r="K2846" s="75">
        <v>0.813037533210344</v>
      </c>
      <c r="L2846" s="76">
        <v>0.101212179792027</v>
      </c>
      <c r="M2846" s="75">
        <v>0.58546338890145799</v>
      </c>
      <c r="N2846" s="76">
        <v>-0.22464121006974999</v>
      </c>
      <c r="O2846" s="75">
        <v>0.20353372408239001</v>
      </c>
      <c r="P2846" s="76">
        <v>-0.476222068164458</v>
      </c>
      <c r="Q2846" s="75">
        <v>1.01800602547966E-2</v>
      </c>
      <c r="R2846" s="76">
        <v>-1.0064687775796201E-2</v>
      </c>
      <c r="S2846" s="75">
        <v>0.98905326903642798</v>
      </c>
      <c r="T2846" s="76">
        <v>0.15685498599548001</v>
      </c>
      <c r="U2846" s="75">
        <v>0.39545922274998901</v>
      </c>
      <c r="V2846" s="76">
        <v>-0.168998403866297</v>
      </c>
      <c r="W2846" s="75">
        <v>0.36422570560884998</v>
      </c>
      <c r="X2846" s="76">
        <v>-0.42057926196100498</v>
      </c>
      <c r="Y2846" s="75">
        <v>2.3487557627182101E-2</v>
      </c>
      <c r="Z2846" s="76">
        <v>0.16691967377127601</v>
      </c>
      <c r="AA2846" s="75">
        <v>0.35585851329416401</v>
      </c>
      <c r="AB2846" s="76">
        <v>-0.158933716090501</v>
      </c>
      <c r="AC2846" s="75">
        <v>0.38691160122451002</v>
      </c>
      <c r="AD2846" s="76">
        <v>-0.41051457418520898</v>
      </c>
      <c r="AE2846" s="75">
        <v>2.6829964993039499E-2</v>
      </c>
      <c r="AF2846" s="76">
        <v>-0.32585338986177698</v>
      </c>
      <c r="AG2846" s="75">
        <v>7.3336693303257205E-2</v>
      </c>
      <c r="AH2846" s="76">
        <v>-0.57743424795648501</v>
      </c>
      <c r="AI2846" s="97">
        <v>3.0695287835627899E-3</v>
      </c>
      <c r="AJ2846" s="77">
        <v>-0.25158085809470798</v>
      </c>
      <c r="AK2846" s="86">
        <v>0.23218229689528699</v>
      </c>
    </row>
    <row r="2847" spans="1:37" x14ac:dyDescent="0.25">
      <c r="A2847" s="66" t="s">
        <v>8049</v>
      </c>
      <c r="B2847" s="73" t="s">
        <v>8050</v>
      </c>
      <c r="C2847" s="73" t="s">
        <v>8051</v>
      </c>
      <c r="D2847" s="73" t="s">
        <v>8051</v>
      </c>
      <c r="E2847" s="66" t="s">
        <v>8052</v>
      </c>
      <c r="F2847" s="66" t="s">
        <v>8053</v>
      </c>
      <c r="G2847" s="93">
        <v>7.1327061976679298</v>
      </c>
      <c r="H2847" s="74">
        <v>6.8256061371550394E-2</v>
      </c>
      <c r="I2847" s="75">
        <v>0.82810746430066895</v>
      </c>
      <c r="J2847" s="76">
        <v>-0.39599316138363</v>
      </c>
      <c r="K2847" s="75">
        <v>1.6813219668182802E-2</v>
      </c>
      <c r="L2847" s="76">
        <v>-0.23768562311948499</v>
      </c>
      <c r="M2847" s="75">
        <v>7.7903758611949606E-2</v>
      </c>
      <c r="N2847" s="76">
        <v>-0.36602070880843601</v>
      </c>
      <c r="O2847" s="75">
        <v>9.0045230593678305E-3</v>
      </c>
      <c r="P2847" s="76">
        <v>-0.63117022271768297</v>
      </c>
      <c r="Q2847" s="75">
        <v>6.41989447341011E-5</v>
      </c>
      <c r="R2847" s="76">
        <v>-0.46424922275517999</v>
      </c>
      <c r="S2847" s="75">
        <v>4.5939226241919699E-2</v>
      </c>
      <c r="T2847" s="76">
        <v>-0.30594168449103498</v>
      </c>
      <c r="U2847" s="75">
        <v>2.70491317747855E-2</v>
      </c>
      <c r="V2847" s="76">
        <v>-0.434276770179986</v>
      </c>
      <c r="W2847" s="75">
        <v>3.94410614226325E-3</v>
      </c>
      <c r="X2847" s="76">
        <v>-0.69942628408923302</v>
      </c>
      <c r="Y2847" s="75">
        <v>2.89884659102405E-5</v>
      </c>
      <c r="Z2847" s="76">
        <v>0.15830753826414501</v>
      </c>
      <c r="AA2847" s="75">
        <v>0.243706466996924</v>
      </c>
      <c r="AB2847" s="76">
        <v>2.9972452575194101E-2</v>
      </c>
      <c r="AC2847" s="75">
        <v>0.83950410366154904</v>
      </c>
      <c r="AD2847" s="76">
        <v>-0.235177061334053</v>
      </c>
      <c r="AE2847" s="75">
        <v>7.2987350124439604E-2</v>
      </c>
      <c r="AF2847" s="76">
        <v>-0.12833508568895099</v>
      </c>
      <c r="AG2847" s="75">
        <v>0.35901548388891202</v>
      </c>
      <c r="AH2847" s="76">
        <v>-0.39348459959819798</v>
      </c>
      <c r="AI2847" s="97">
        <v>4.9144661667061603E-3</v>
      </c>
      <c r="AJ2847" s="77">
        <v>-0.26514951390924701</v>
      </c>
      <c r="AK2847" s="86">
        <v>8.3808979151652904E-2</v>
      </c>
    </row>
    <row r="2848" spans="1:37" x14ac:dyDescent="0.25">
      <c r="A2848" s="66" t="s">
        <v>8054</v>
      </c>
      <c r="B2848" s="73" t="s">
        <v>8055</v>
      </c>
      <c r="C2848" s="73" t="s">
        <v>13</v>
      </c>
      <c r="D2848" s="73" t="s">
        <v>13</v>
      </c>
      <c r="E2848" s="66" t="s">
        <v>8056</v>
      </c>
      <c r="F2848" s="66" t="s">
        <v>91</v>
      </c>
      <c r="G2848" s="93">
        <v>7.9334453592515697</v>
      </c>
      <c r="H2848" s="74">
        <v>-0.17374616347552399</v>
      </c>
      <c r="I2848" s="75">
        <v>0.486934501992352</v>
      </c>
      <c r="J2848" s="76">
        <v>-3.2845117486910901E-2</v>
      </c>
      <c r="K2848" s="75">
        <v>0.89345867253988498</v>
      </c>
      <c r="L2848" s="76">
        <v>0.18496053317377101</v>
      </c>
      <c r="M2848" s="75">
        <v>0.20783464315904401</v>
      </c>
      <c r="N2848" s="76">
        <v>-9.6577685889355003E-2</v>
      </c>
      <c r="O2848" s="75">
        <v>0.51614354802281004</v>
      </c>
      <c r="P2848" s="76">
        <v>0.13988319448998199</v>
      </c>
      <c r="Q2848" s="75">
        <v>0.30845578581862099</v>
      </c>
      <c r="R2848" s="76">
        <v>0.140901045988613</v>
      </c>
      <c r="S2848" s="75">
        <v>0.63172852981198002</v>
      </c>
      <c r="T2848" s="76">
        <v>0.358706696649295</v>
      </c>
      <c r="U2848" s="75">
        <v>1.7994385857227301E-2</v>
      </c>
      <c r="V2848" s="76">
        <v>7.7168477586169196E-2</v>
      </c>
      <c r="W2848" s="75">
        <v>0.63151345947559201</v>
      </c>
      <c r="X2848" s="76">
        <v>0.31362935796550601</v>
      </c>
      <c r="Y2848" s="75">
        <v>2.82993281626178E-2</v>
      </c>
      <c r="Z2848" s="76">
        <v>0.217805650660682</v>
      </c>
      <c r="AA2848" s="75">
        <v>0.135613489633439</v>
      </c>
      <c r="AB2848" s="76">
        <v>-6.3732568402444095E-2</v>
      </c>
      <c r="AC2848" s="75">
        <v>0.68301559910781795</v>
      </c>
      <c r="AD2848" s="76">
        <v>0.17272831197689301</v>
      </c>
      <c r="AE2848" s="75">
        <v>0.21026398322826201</v>
      </c>
      <c r="AF2848" s="76">
        <v>-0.28153821906312598</v>
      </c>
      <c r="AG2848" s="75">
        <v>5.9323661075100502E-2</v>
      </c>
      <c r="AH2848" s="76">
        <v>-4.5077338683789499E-2</v>
      </c>
      <c r="AI2848" s="97">
        <v>0.75376767239783504</v>
      </c>
      <c r="AJ2848" s="77">
        <v>0.23646088037933699</v>
      </c>
      <c r="AK2848" s="86">
        <v>0.144988948389144</v>
      </c>
    </row>
    <row r="2849" spans="1:37" x14ac:dyDescent="0.25">
      <c r="A2849" s="66" t="s">
        <v>8057</v>
      </c>
      <c r="B2849" s="73" t="s">
        <v>17001</v>
      </c>
      <c r="C2849" s="73" t="s">
        <v>8058</v>
      </c>
      <c r="D2849" s="73" t="s">
        <v>8058</v>
      </c>
      <c r="E2849" s="66" t="s">
        <v>8059</v>
      </c>
      <c r="F2849" s="66" t="s">
        <v>8060</v>
      </c>
      <c r="G2849" s="93">
        <v>7.6838751359412703</v>
      </c>
      <c r="H2849" s="74">
        <v>2.27558410625545</v>
      </c>
      <c r="I2849" s="75">
        <v>1.4511345019809901E-11</v>
      </c>
      <c r="J2849" s="76">
        <v>2.5494815731588498</v>
      </c>
      <c r="K2849" s="75">
        <v>2.2806681490494002E-12</v>
      </c>
      <c r="L2849" s="76">
        <v>2.6068299545983198</v>
      </c>
      <c r="M2849" s="75">
        <v>9.7610007320955494E-13</v>
      </c>
      <c r="N2849" s="76">
        <v>1.9772856697408601</v>
      </c>
      <c r="O2849" s="75">
        <v>9.6724528848817906E-11</v>
      </c>
      <c r="P2849" s="76">
        <v>1.83554371051376</v>
      </c>
      <c r="Q2849" s="75">
        <v>1.9739314462571401E-10</v>
      </c>
      <c r="R2849" s="76">
        <v>0.273897466903398</v>
      </c>
      <c r="S2849" s="75">
        <v>0.25817460892414101</v>
      </c>
      <c r="T2849" s="76">
        <v>0.33124584834287402</v>
      </c>
      <c r="U2849" s="75">
        <v>2.0082828137602201E-2</v>
      </c>
      <c r="V2849" s="76">
        <v>-0.29829843651458998</v>
      </c>
      <c r="W2849" s="75">
        <v>3.81954035153768E-2</v>
      </c>
      <c r="X2849" s="76">
        <v>-0.44004039574168702</v>
      </c>
      <c r="Y2849" s="75">
        <v>2.2672047552002501E-3</v>
      </c>
      <c r="Z2849" s="76">
        <v>5.7348381439476598E-2</v>
      </c>
      <c r="AA2849" s="75">
        <v>0.69286008328107596</v>
      </c>
      <c r="AB2849" s="76">
        <v>-0.57219590341798698</v>
      </c>
      <c r="AC2849" s="75">
        <v>5.2734404473029695E-4</v>
      </c>
      <c r="AD2849" s="76">
        <v>-0.71393786264508496</v>
      </c>
      <c r="AE2849" s="75">
        <v>2.66503467793374E-5</v>
      </c>
      <c r="AF2849" s="76">
        <v>-0.62954428485746405</v>
      </c>
      <c r="AG2849" s="75">
        <v>1.38980810897829E-4</v>
      </c>
      <c r="AH2849" s="76">
        <v>-0.77128624408456103</v>
      </c>
      <c r="AI2849" s="97">
        <v>9.6476768119244194E-6</v>
      </c>
      <c r="AJ2849" s="77">
        <v>-0.14174195922709701</v>
      </c>
      <c r="AK2849" s="86">
        <v>0.36327713662203198</v>
      </c>
    </row>
    <row r="2850" spans="1:37" x14ac:dyDescent="0.25">
      <c r="A2850" s="66" t="s">
        <v>8061</v>
      </c>
      <c r="B2850" s="73" t="s">
        <v>8062</v>
      </c>
      <c r="C2850" s="73" t="s">
        <v>13</v>
      </c>
      <c r="D2850" s="73" t="s">
        <v>13</v>
      </c>
      <c r="E2850" s="66" t="s">
        <v>793</v>
      </c>
      <c r="F2850" s="66" t="s">
        <v>3910</v>
      </c>
      <c r="G2850" s="93">
        <v>11.9672911828432</v>
      </c>
      <c r="H2850" s="74">
        <v>5.0813955660691903</v>
      </c>
      <c r="I2850" s="75">
        <v>4.8559557784363402E-14</v>
      </c>
      <c r="J2850" s="76">
        <v>5.5592685531634096</v>
      </c>
      <c r="K2850" s="75">
        <v>1.00618669838651E-14</v>
      </c>
      <c r="L2850" s="76">
        <v>5.87732004222398</v>
      </c>
      <c r="M2850" s="75">
        <v>2.8586047857436299E-15</v>
      </c>
      <c r="N2850" s="76">
        <v>5.2771652158916904</v>
      </c>
      <c r="O2850" s="75">
        <v>1.5222449595668E-14</v>
      </c>
      <c r="P2850" s="76">
        <v>5.6171257278876103</v>
      </c>
      <c r="Q2850" s="75">
        <v>8.20570870921946E-15</v>
      </c>
      <c r="R2850" s="76">
        <v>0.47787298709422799</v>
      </c>
      <c r="S2850" s="75">
        <v>0.209238372569089</v>
      </c>
      <c r="T2850" s="76">
        <v>0.79592447615479001</v>
      </c>
      <c r="U2850" s="75">
        <v>1.1275838838602501E-3</v>
      </c>
      <c r="V2850" s="76">
        <v>0.195769649822507</v>
      </c>
      <c r="W2850" s="75">
        <v>0.38910694999540402</v>
      </c>
      <c r="X2850" s="76">
        <v>0.53573016181842603</v>
      </c>
      <c r="Y2850" s="75">
        <v>1.35783995707871E-2</v>
      </c>
      <c r="Z2850" s="76">
        <v>0.31805148906056102</v>
      </c>
      <c r="AA2850" s="75">
        <v>0.14689120611083101</v>
      </c>
      <c r="AB2850" s="76">
        <v>-0.28210333727172099</v>
      </c>
      <c r="AC2850" s="75">
        <v>0.20110906870137299</v>
      </c>
      <c r="AD2850" s="76">
        <v>5.7857174724197998E-2</v>
      </c>
      <c r="AE2850" s="75">
        <v>0.78909888260225702</v>
      </c>
      <c r="AF2850" s="76">
        <v>-0.60015482633228201</v>
      </c>
      <c r="AG2850" s="75">
        <v>9.6343916361947297E-3</v>
      </c>
      <c r="AH2850" s="76">
        <v>-0.26019431433636298</v>
      </c>
      <c r="AI2850" s="97">
        <v>0.21128177001695</v>
      </c>
      <c r="AJ2850" s="77">
        <v>0.33996051199591898</v>
      </c>
      <c r="AK2850" s="86">
        <v>0.161806509940538</v>
      </c>
    </row>
    <row r="2851" spans="1:37" x14ac:dyDescent="0.25">
      <c r="A2851" s="66" t="s">
        <v>8063</v>
      </c>
      <c r="B2851" s="73" t="s">
        <v>17002</v>
      </c>
      <c r="C2851" s="73" t="s">
        <v>13</v>
      </c>
      <c r="D2851" s="73" t="s">
        <v>13</v>
      </c>
      <c r="E2851" s="66" t="s">
        <v>8064</v>
      </c>
      <c r="F2851" s="66" t="s">
        <v>8065</v>
      </c>
      <c r="G2851" s="93">
        <v>9.5100368365684709</v>
      </c>
      <c r="H2851" s="74">
        <v>3.0881807373182499</v>
      </c>
      <c r="I2851" s="75">
        <v>6.02770096025128E-12</v>
      </c>
      <c r="J2851" s="76">
        <v>3.4121257083974998</v>
      </c>
      <c r="K2851" s="75">
        <v>1.1735870051312701E-12</v>
      </c>
      <c r="L2851" s="76">
        <v>3.2236556027602399</v>
      </c>
      <c r="M2851" s="75">
        <v>1.7388948062282401E-12</v>
      </c>
      <c r="N2851" s="76">
        <v>2.8984440270196901</v>
      </c>
      <c r="O2851" s="75">
        <v>1.1575342088913099E-11</v>
      </c>
      <c r="P2851" s="76">
        <v>2.9257436343297498</v>
      </c>
      <c r="Q2851" s="75">
        <v>8.7898151083833699E-12</v>
      </c>
      <c r="R2851" s="76">
        <v>0.32394497107924503</v>
      </c>
      <c r="S2851" s="75">
        <v>0.34189149529103002</v>
      </c>
      <c r="T2851" s="76">
        <v>0.13547486544198201</v>
      </c>
      <c r="U2851" s="75">
        <v>0.47947309790918202</v>
      </c>
      <c r="V2851" s="76">
        <v>-0.18973671029856301</v>
      </c>
      <c r="W2851" s="75">
        <v>0.31498057667420298</v>
      </c>
      <c r="X2851" s="76">
        <v>-0.162437102988507</v>
      </c>
      <c r="Y2851" s="75">
        <v>0.35594554406706203</v>
      </c>
      <c r="Z2851" s="76">
        <v>-0.18847010563726299</v>
      </c>
      <c r="AA2851" s="75">
        <v>0.30689655862822901</v>
      </c>
      <c r="AB2851" s="76">
        <v>-0.51368168137780801</v>
      </c>
      <c r="AC2851" s="75">
        <v>8.8791039574255201E-3</v>
      </c>
      <c r="AD2851" s="76">
        <v>-0.48638207406775202</v>
      </c>
      <c r="AE2851" s="75">
        <v>8.07968702653661E-3</v>
      </c>
      <c r="AF2851" s="76">
        <v>-0.32521157574054399</v>
      </c>
      <c r="AG2851" s="75">
        <v>8.0412172391280498E-2</v>
      </c>
      <c r="AH2851" s="76">
        <v>-0.297911968430489</v>
      </c>
      <c r="AI2851" s="97">
        <v>8.7740641203578801E-2</v>
      </c>
      <c r="AJ2851" s="77">
        <v>2.7299607310055801E-2</v>
      </c>
      <c r="AK2851" s="86">
        <v>0.90572524314459202</v>
      </c>
    </row>
    <row r="2852" spans="1:37" x14ac:dyDescent="0.25">
      <c r="A2852" s="66" t="s">
        <v>8066</v>
      </c>
      <c r="B2852" s="73" t="s">
        <v>8067</v>
      </c>
      <c r="C2852" s="73" t="s">
        <v>13</v>
      </c>
      <c r="D2852" s="73" t="s">
        <v>13</v>
      </c>
      <c r="E2852" s="66" t="s">
        <v>8068</v>
      </c>
      <c r="F2852" s="66" t="s">
        <v>91</v>
      </c>
      <c r="G2852" s="93">
        <v>8.2850750268374096</v>
      </c>
      <c r="H2852" s="74">
        <v>2.9832434696521601</v>
      </c>
      <c r="I2852" s="75">
        <v>2.2823095747590602E-12</v>
      </c>
      <c r="J2852" s="76">
        <v>3.2253641183144901</v>
      </c>
      <c r="K2852" s="75">
        <v>6.1234466482452904E-13</v>
      </c>
      <c r="L2852" s="76">
        <v>3.14406480601123</v>
      </c>
      <c r="M2852" s="75">
        <v>5.5507590363649898E-13</v>
      </c>
      <c r="N2852" s="76">
        <v>2.7876644399139998</v>
      </c>
      <c r="O2852" s="75">
        <v>4.8305855814485601E-12</v>
      </c>
      <c r="P2852" s="76">
        <v>2.92289944793517</v>
      </c>
      <c r="Q2852" s="75">
        <v>2.1606078166376099E-12</v>
      </c>
      <c r="R2852" s="76">
        <v>0.24212064866233099</v>
      </c>
      <c r="S2852" s="75">
        <v>0.412943207402509</v>
      </c>
      <c r="T2852" s="76">
        <v>0.16082133635906501</v>
      </c>
      <c r="U2852" s="75">
        <v>0.32559884900927699</v>
      </c>
      <c r="V2852" s="76">
        <v>-0.19557902973815899</v>
      </c>
      <c r="W2852" s="75">
        <v>0.23233318037905301</v>
      </c>
      <c r="X2852" s="76">
        <v>-6.0344021716986197E-2</v>
      </c>
      <c r="Y2852" s="75">
        <v>0.70740728673530995</v>
      </c>
      <c r="Z2852" s="76">
        <v>-8.1299312303265495E-2</v>
      </c>
      <c r="AA2852" s="75">
        <v>0.62464168677637999</v>
      </c>
      <c r="AB2852" s="76">
        <v>-0.43769967840049001</v>
      </c>
      <c r="AC2852" s="75">
        <v>1.02923409798596E-2</v>
      </c>
      <c r="AD2852" s="76">
        <v>-0.30246467037931701</v>
      </c>
      <c r="AE2852" s="75">
        <v>4.8948082242909703E-2</v>
      </c>
      <c r="AF2852" s="76">
        <v>-0.35640036609722398</v>
      </c>
      <c r="AG2852" s="75">
        <v>3.0038144701656701E-2</v>
      </c>
      <c r="AH2852" s="76">
        <v>-0.221165358076052</v>
      </c>
      <c r="AI2852" s="97">
        <v>0.14436749716406899</v>
      </c>
      <c r="AJ2852" s="77">
        <v>0.135235008021173</v>
      </c>
      <c r="AK2852" s="86">
        <v>0.463535991029701</v>
      </c>
    </row>
    <row r="2853" spans="1:37" x14ac:dyDescent="0.25">
      <c r="A2853" s="66" t="s">
        <v>8069</v>
      </c>
      <c r="B2853" s="73" t="s">
        <v>8070</v>
      </c>
      <c r="C2853" s="73" t="s">
        <v>13</v>
      </c>
      <c r="D2853" s="73" t="s">
        <v>13</v>
      </c>
      <c r="E2853" s="66" t="s">
        <v>8071</v>
      </c>
      <c r="F2853" s="66" t="s">
        <v>8072</v>
      </c>
      <c r="G2853" s="93">
        <v>9.9177868987370807</v>
      </c>
      <c r="H2853" s="74">
        <v>3.06707530424698</v>
      </c>
      <c r="I2853" s="75">
        <v>1.4511345019809901E-11</v>
      </c>
      <c r="J2853" s="76">
        <v>3.3268419786368102</v>
      </c>
      <c r="K2853" s="75">
        <v>3.71558571263219E-12</v>
      </c>
      <c r="L2853" s="76">
        <v>3.67425330616277</v>
      </c>
      <c r="M2853" s="75">
        <v>5.2762660036497497E-13</v>
      </c>
      <c r="N2853" s="76">
        <v>3.1260835341510198</v>
      </c>
      <c r="O2853" s="75">
        <v>8.2196859420356593E-12</v>
      </c>
      <c r="P2853" s="76">
        <v>3.65508355552539</v>
      </c>
      <c r="Q2853" s="75">
        <v>6.7550513763549802E-13</v>
      </c>
      <c r="R2853" s="76">
        <v>0.25976667438982498</v>
      </c>
      <c r="S2853" s="75">
        <v>0.48285748398098599</v>
      </c>
      <c r="T2853" s="76">
        <v>0.60717800191579296</v>
      </c>
      <c r="U2853" s="75">
        <v>3.5351577803122902E-3</v>
      </c>
      <c r="V2853" s="76">
        <v>5.90082299040358E-2</v>
      </c>
      <c r="W2853" s="75">
        <v>0.79507139675068295</v>
      </c>
      <c r="X2853" s="76">
        <v>0.58800825127840795</v>
      </c>
      <c r="Y2853" s="75">
        <v>3.22502561780165E-3</v>
      </c>
      <c r="Z2853" s="76">
        <v>0.34741132752596798</v>
      </c>
      <c r="AA2853" s="75">
        <v>7.3349993852874107E-2</v>
      </c>
      <c r="AB2853" s="76">
        <v>-0.200758444485789</v>
      </c>
      <c r="AC2853" s="75">
        <v>0.303494082325933</v>
      </c>
      <c r="AD2853" s="76">
        <v>0.32824157688858302</v>
      </c>
      <c r="AE2853" s="75">
        <v>7.5402370176234995E-2</v>
      </c>
      <c r="AF2853" s="76">
        <v>-0.54816977201175698</v>
      </c>
      <c r="AG2853" s="75">
        <v>7.5954139077992998E-3</v>
      </c>
      <c r="AH2853" s="76">
        <v>-1.9169750637384901E-2</v>
      </c>
      <c r="AI2853" s="97">
        <v>0.92424174857324704</v>
      </c>
      <c r="AJ2853" s="77">
        <v>0.52900002137437196</v>
      </c>
      <c r="AK2853" s="86">
        <v>2.03987514765369E-2</v>
      </c>
    </row>
    <row r="2854" spans="1:37" x14ac:dyDescent="0.25">
      <c r="A2854" s="66" t="s">
        <v>8073</v>
      </c>
      <c r="B2854" s="73" t="s">
        <v>17003</v>
      </c>
      <c r="C2854" s="73" t="s">
        <v>13</v>
      </c>
      <c r="D2854" s="73" t="s">
        <v>13</v>
      </c>
      <c r="E2854" s="66" t="s">
        <v>8074</v>
      </c>
      <c r="F2854" s="66" t="s">
        <v>8075</v>
      </c>
      <c r="G2854" s="93">
        <v>7.6766552070894596</v>
      </c>
      <c r="H2854" s="74">
        <v>3.22722596299162</v>
      </c>
      <c r="I2854" s="75">
        <v>2.6555613230142802E-11</v>
      </c>
      <c r="J2854" s="76">
        <v>3.2304779510191599</v>
      </c>
      <c r="K2854" s="75">
        <v>2.40394269469832E-11</v>
      </c>
      <c r="L2854" s="76">
        <v>2.9094595017581399</v>
      </c>
      <c r="M2854" s="75">
        <v>7.3477928460456402E-11</v>
      </c>
      <c r="N2854" s="76">
        <v>3.0104662969642999</v>
      </c>
      <c r="O2854" s="75">
        <v>6.0944566901465203E-11</v>
      </c>
      <c r="P2854" s="76">
        <v>2.5067607373328298</v>
      </c>
      <c r="Q2854" s="75">
        <v>5.7434745282016404E-10</v>
      </c>
      <c r="R2854" s="76">
        <v>3.2519880275412301E-3</v>
      </c>
      <c r="S2854" s="75">
        <v>0.99590881641588003</v>
      </c>
      <c r="T2854" s="76">
        <v>-0.31776646123347702</v>
      </c>
      <c r="U2854" s="75">
        <v>0.110962795772183</v>
      </c>
      <c r="V2854" s="76">
        <v>-0.216759666027313</v>
      </c>
      <c r="W2854" s="75">
        <v>0.28382587676173698</v>
      </c>
      <c r="X2854" s="76">
        <v>-0.72046522565879101</v>
      </c>
      <c r="Y2854" s="75">
        <v>7.2412586179174403E-4</v>
      </c>
      <c r="Z2854" s="76">
        <v>-0.32101844926101802</v>
      </c>
      <c r="AA2854" s="75">
        <v>0.102942620794061</v>
      </c>
      <c r="AB2854" s="76">
        <v>-0.22001165405485401</v>
      </c>
      <c r="AC2854" s="75">
        <v>0.26720251610040702</v>
      </c>
      <c r="AD2854" s="76">
        <v>-0.72371721368633202</v>
      </c>
      <c r="AE2854" s="75">
        <v>6.8580327867367097E-4</v>
      </c>
      <c r="AF2854" s="76">
        <v>0.101006795206164</v>
      </c>
      <c r="AG2854" s="75">
        <v>0.63473034260126904</v>
      </c>
      <c r="AH2854" s="76">
        <v>-0.40269876442531399</v>
      </c>
      <c r="AI2854" s="97">
        <v>3.4709130157660799E-2</v>
      </c>
      <c r="AJ2854" s="77">
        <v>-0.50370555963147801</v>
      </c>
      <c r="AK2854" s="86">
        <v>2.7560664756259502E-2</v>
      </c>
    </row>
    <row r="2855" spans="1:37" x14ac:dyDescent="0.25">
      <c r="A2855" s="66" t="s">
        <v>8076</v>
      </c>
      <c r="B2855" s="73" t="s">
        <v>8077</v>
      </c>
      <c r="C2855" s="73" t="s">
        <v>13</v>
      </c>
      <c r="D2855" s="73" t="s">
        <v>13</v>
      </c>
      <c r="E2855" s="66" t="s">
        <v>8078</v>
      </c>
      <c r="F2855" s="66" t="s">
        <v>8079</v>
      </c>
      <c r="G2855" s="93">
        <v>7.4609072934947198</v>
      </c>
      <c r="H2855" s="74">
        <v>3.1884797469906601</v>
      </c>
      <c r="I2855" s="75">
        <v>2.6499859334797401E-9</v>
      </c>
      <c r="J2855" s="76">
        <v>3.4358674133949498</v>
      </c>
      <c r="K2855" s="75">
        <v>8.0122815204955696E-10</v>
      </c>
      <c r="L2855" s="76">
        <v>2.9219236037385001</v>
      </c>
      <c r="M2855" s="75">
        <v>3.1788010360683199E-9</v>
      </c>
      <c r="N2855" s="76">
        <v>2.8270300639999699</v>
      </c>
      <c r="O2855" s="75">
        <v>8.1659301832077797E-9</v>
      </c>
      <c r="P2855" s="76">
        <v>2.4391914500746101</v>
      </c>
      <c r="Q2855" s="75">
        <v>2.83792005854714E-8</v>
      </c>
      <c r="R2855" s="76">
        <v>0.24738766640429199</v>
      </c>
      <c r="S2855" s="75">
        <v>0.61129988726901396</v>
      </c>
      <c r="T2855" s="76">
        <v>-0.26655614325215699</v>
      </c>
      <c r="U2855" s="75">
        <v>0.28815225704061398</v>
      </c>
      <c r="V2855" s="76">
        <v>-0.36144968299069402</v>
      </c>
      <c r="W2855" s="75">
        <v>0.15119911733452701</v>
      </c>
      <c r="X2855" s="76">
        <v>-0.74928829691605403</v>
      </c>
      <c r="Y2855" s="75">
        <v>3.4689006072286602E-3</v>
      </c>
      <c r="Z2855" s="76">
        <v>-0.51394380965644904</v>
      </c>
      <c r="AA2855" s="75">
        <v>3.93120558432467E-2</v>
      </c>
      <c r="AB2855" s="76">
        <v>-0.60883734939498502</v>
      </c>
      <c r="AC2855" s="75">
        <v>1.8525400089358501E-2</v>
      </c>
      <c r="AD2855" s="76">
        <v>-0.99667596332034603</v>
      </c>
      <c r="AE2855" s="75">
        <v>3.2964128525547499E-4</v>
      </c>
      <c r="AF2855" s="76">
        <v>-9.4893539738536398E-2</v>
      </c>
      <c r="AG2855" s="75">
        <v>0.72554833318100997</v>
      </c>
      <c r="AH2855" s="76">
        <v>-0.48273215366389699</v>
      </c>
      <c r="AI2855" s="97">
        <v>4.3282470821460001E-2</v>
      </c>
      <c r="AJ2855" s="77">
        <v>-0.38783861392536101</v>
      </c>
      <c r="AK2855" s="86">
        <v>0.15730493941693499</v>
      </c>
    </row>
    <row r="2856" spans="1:37" x14ac:dyDescent="0.25">
      <c r="A2856" s="66" t="s">
        <v>8080</v>
      </c>
      <c r="B2856" s="73" t="s">
        <v>17004</v>
      </c>
      <c r="C2856" s="73" t="s">
        <v>13</v>
      </c>
      <c r="D2856" s="73" t="s">
        <v>13</v>
      </c>
      <c r="E2856" s="66" t="s">
        <v>8081</v>
      </c>
      <c r="F2856" s="66" t="s">
        <v>8082</v>
      </c>
      <c r="G2856" s="93">
        <v>6.8983355710000698</v>
      </c>
      <c r="H2856" s="74">
        <v>0.83033920493221602</v>
      </c>
      <c r="I2856" s="75">
        <v>1.03719450864038E-4</v>
      </c>
      <c r="J2856" s="76">
        <v>0.65890633879556904</v>
      </c>
      <c r="K2856" s="75">
        <v>9.3691965722910201E-4</v>
      </c>
      <c r="L2856" s="76">
        <v>1.8084100246328301</v>
      </c>
      <c r="M2856" s="75">
        <v>5.7426985617692602E-10</v>
      </c>
      <c r="N2856" s="76">
        <v>1.2365282224581</v>
      </c>
      <c r="O2856" s="75">
        <v>1.6536517128610699E-7</v>
      </c>
      <c r="P2856" s="76">
        <v>1.25606905220724</v>
      </c>
      <c r="Q2856" s="75">
        <v>6.8683038935318899E-8</v>
      </c>
      <c r="R2856" s="76">
        <v>-0.17143286613664599</v>
      </c>
      <c r="S2856" s="75">
        <v>0.55622144878563196</v>
      </c>
      <c r="T2856" s="76">
        <v>0.97807081970061405</v>
      </c>
      <c r="U2856" s="75">
        <v>1.9783191376824299E-6</v>
      </c>
      <c r="V2856" s="76">
        <v>0.40618901752588599</v>
      </c>
      <c r="W2856" s="75">
        <v>1.0980099955099199E-2</v>
      </c>
      <c r="X2856" s="76">
        <v>0.425729847275025</v>
      </c>
      <c r="Y2856" s="75">
        <v>5.1086969102881298E-3</v>
      </c>
      <c r="Z2856" s="76">
        <v>1.14950368583726</v>
      </c>
      <c r="AA2856" s="75">
        <v>2.6892435670913998E-7</v>
      </c>
      <c r="AB2856" s="76">
        <v>0.57762188366253198</v>
      </c>
      <c r="AC2856" s="75">
        <v>9.2790555769077098E-4</v>
      </c>
      <c r="AD2856" s="76">
        <v>0.59716271341167104</v>
      </c>
      <c r="AE2856" s="75">
        <v>3.3825357217358201E-4</v>
      </c>
      <c r="AF2856" s="76">
        <v>-0.57188180217472795</v>
      </c>
      <c r="AG2856" s="75">
        <v>6.2850857239622499E-4</v>
      </c>
      <c r="AH2856" s="76">
        <v>-0.55234097242558899</v>
      </c>
      <c r="AI2856" s="97">
        <v>5.9088626310315102E-4</v>
      </c>
      <c r="AJ2856" s="77">
        <v>1.9540829749138799E-2</v>
      </c>
      <c r="AK2856" s="86">
        <v>0.91728619475236794</v>
      </c>
    </row>
    <row r="2857" spans="1:37" x14ac:dyDescent="0.25">
      <c r="A2857" s="66" t="s">
        <v>8083</v>
      </c>
      <c r="B2857" s="73" t="s">
        <v>8084</v>
      </c>
      <c r="C2857" s="73" t="s">
        <v>13</v>
      </c>
      <c r="D2857" s="73" t="s">
        <v>13</v>
      </c>
      <c r="E2857" s="66" t="s">
        <v>1210</v>
      </c>
      <c r="F2857" s="66" t="s">
        <v>3377</v>
      </c>
      <c r="G2857" s="93">
        <v>9.79478281548265</v>
      </c>
      <c r="H2857" s="74">
        <v>0.81725756020602203</v>
      </c>
      <c r="I2857" s="75">
        <v>4.9367111113161499E-2</v>
      </c>
      <c r="J2857" s="76">
        <v>0.81371406355639297</v>
      </c>
      <c r="K2857" s="75">
        <v>3.0008877048832899E-2</v>
      </c>
      <c r="L2857" s="76">
        <v>0.60484898159497602</v>
      </c>
      <c r="M2857" s="75">
        <v>4.9274138835949798E-2</v>
      </c>
      <c r="N2857" s="76">
        <v>0.42460789599700299</v>
      </c>
      <c r="O2857" s="75">
        <v>0.15858007075168601</v>
      </c>
      <c r="P2857" s="76">
        <v>-0.16635207111301401</v>
      </c>
      <c r="Q2857" s="75">
        <v>0.565325288551354</v>
      </c>
      <c r="R2857" s="76">
        <v>-3.5434966496286102E-3</v>
      </c>
      <c r="S2857" s="75">
        <v>0.99642395527551597</v>
      </c>
      <c r="T2857" s="76">
        <v>-0.21240857861104501</v>
      </c>
      <c r="U2857" s="75">
        <v>0.50713688808853397</v>
      </c>
      <c r="V2857" s="76">
        <v>-0.39264966420901898</v>
      </c>
      <c r="W2857" s="75">
        <v>0.20824236039634</v>
      </c>
      <c r="X2857" s="76">
        <v>-0.983609631319036</v>
      </c>
      <c r="Y2857" s="75">
        <v>2.2854921991675701E-3</v>
      </c>
      <c r="Z2857" s="76">
        <v>-0.20886508196141701</v>
      </c>
      <c r="AA2857" s="75">
        <v>0.50242966049780102</v>
      </c>
      <c r="AB2857" s="76">
        <v>-0.38910616755938998</v>
      </c>
      <c r="AC2857" s="75">
        <v>0.20575348416466499</v>
      </c>
      <c r="AD2857" s="76">
        <v>-0.98006613466940695</v>
      </c>
      <c r="AE2857" s="75">
        <v>2.3159041636447398E-3</v>
      </c>
      <c r="AF2857" s="76">
        <v>-0.180241085597974</v>
      </c>
      <c r="AG2857" s="75">
        <v>0.57799309047834002</v>
      </c>
      <c r="AH2857" s="76">
        <v>-0.77120105270799</v>
      </c>
      <c r="AI2857" s="97">
        <v>1.1703762090443401E-2</v>
      </c>
      <c r="AJ2857" s="77">
        <v>-0.59095996711001697</v>
      </c>
      <c r="AK2857" s="86">
        <v>8.4359762506656805E-2</v>
      </c>
    </row>
    <row r="2858" spans="1:37" x14ac:dyDescent="0.25">
      <c r="A2858" s="66" t="s">
        <v>8085</v>
      </c>
      <c r="B2858" s="73" t="s">
        <v>8086</v>
      </c>
      <c r="C2858" s="73" t="s">
        <v>8087</v>
      </c>
      <c r="D2858" s="73" t="s">
        <v>8087</v>
      </c>
      <c r="E2858" s="66" t="s">
        <v>8088</v>
      </c>
      <c r="F2858" s="66" t="s">
        <v>8089</v>
      </c>
      <c r="G2858" s="93">
        <v>8.2201469664568094</v>
      </c>
      <c r="H2858" s="74">
        <v>0.70849794603225402</v>
      </c>
      <c r="I2858" s="75">
        <v>2.8313446809724199E-3</v>
      </c>
      <c r="J2858" s="76">
        <v>0.65451397716322601</v>
      </c>
      <c r="K2858" s="75">
        <v>3.9097188053581E-3</v>
      </c>
      <c r="L2858" s="76">
        <v>0.475875602242394</v>
      </c>
      <c r="M2858" s="75">
        <v>1.03563661799498E-2</v>
      </c>
      <c r="N2858" s="76">
        <v>0.142182699282905</v>
      </c>
      <c r="O2858" s="75">
        <v>0.431315375618116</v>
      </c>
      <c r="P2858" s="76">
        <v>7.4971208908788597E-2</v>
      </c>
      <c r="Q2858" s="75">
        <v>0.66251984577617795</v>
      </c>
      <c r="R2858" s="76">
        <v>-5.3983968869028197E-2</v>
      </c>
      <c r="S2858" s="75">
        <v>0.91039225134786295</v>
      </c>
      <c r="T2858" s="76">
        <v>-0.23262234378985999</v>
      </c>
      <c r="U2858" s="75">
        <v>0.20274226770658199</v>
      </c>
      <c r="V2858" s="76">
        <v>-0.56631524674934897</v>
      </c>
      <c r="W2858" s="75">
        <v>4.4930764262324403E-3</v>
      </c>
      <c r="X2858" s="76">
        <v>-0.63352673712346497</v>
      </c>
      <c r="Y2858" s="75">
        <v>9.9103316242687197E-4</v>
      </c>
      <c r="Z2858" s="76">
        <v>-0.17863837492083201</v>
      </c>
      <c r="AA2858" s="75">
        <v>0.32288017661009599</v>
      </c>
      <c r="AB2858" s="76">
        <v>-0.51233127788032096</v>
      </c>
      <c r="AC2858" s="75">
        <v>8.0151723750165101E-3</v>
      </c>
      <c r="AD2858" s="76">
        <v>-0.57954276825443696</v>
      </c>
      <c r="AE2858" s="75">
        <v>2.01954255994059E-3</v>
      </c>
      <c r="AF2858" s="76">
        <v>-0.33369290295949</v>
      </c>
      <c r="AG2858" s="75">
        <v>6.7458778616782705E-2</v>
      </c>
      <c r="AH2858" s="76">
        <v>-0.400904393333605</v>
      </c>
      <c r="AI2858" s="97">
        <v>2.24026052369098E-2</v>
      </c>
      <c r="AJ2858" s="77">
        <v>-6.7211490374115904E-2</v>
      </c>
      <c r="AK2858" s="86">
        <v>0.760300624533504</v>
      </c>
    </row>
    <row r="2859" spans="1:37" x14ac:dyDescent="0.25">
      <c r="A2859" s="66" t="s">
        <v>8090</v>
      </c>
      <c r="B2859" s="73" t="s">
        <v>8091</v>
      </c>
      <c r="C2859" s="73" t="s">
        <v>8092</v>
      </c>
      <c r="D2859" s="73" t="s">
        <v>8092</v>
      </c>
      <c r="E2859" s="66" t="s">
        <v>8093</v>
      </c>
      <c r="F2859" s="66" t="s">
        <v>8094</v>
      </c>
      <c r="G2859" s="93">
        <v>7.5335074378137996</v>
      </c>
      <c r="H2859" s="74">
        <v>0.87001452182273697</v>
      </c>
      <c r="I2859" s="75">
        <v>9.4302290322265597E-5</v>
      </c>
      <c r="J2859" s="76">
        <v>1.4145821582254701</v>
      </c>
      <c r="K2859" s="75">
        <v>1.2136917253281501E-7</v>
      </c>
      <c r="L2859" s="76">
        <v>0.43343125125663801</v>
      </c>
      <c r="M2859" s="75">
        <v>8.8655875829782294E-3</v>
      </c>
      <c r="N2859" s="76">
        <v>0.86491186555863797</v>
      </c>
      <c r="O2859" s="75">
        <v>2.0349078659919501E-5</v>
      </c>
      <c r="P2859" s="76">
        <v>0.619716088798411</v>
      </c>
      <c r="Q2859" s="75">
        <v>3.59431340500656E-4</v>
      </c>
      <c r="R2859" s="76">
        <v>0.54456763640273398</v>
      </c>
      <c r="S2859" s="75">
        <v>4.5727483870063201E-2</v>
      </c>
      <c r="T2859" s="76">
        <v>-0.43658327056609902</v>
      </c>
      <c r="U2859" s="75">
        <v>8.7544629889168106E-3</v>
      </c>
      <c r="V2859" s="76">
        <v>-5.1026562640990002E-3</v>
      </c>
      <c r="W2859" s="75">
        <v>0.97802949321645205</v>
      </c>
      <c r="X2859" s="76">
        <v>-0.25029843302432703</v>
      </c>
      <c r="Y2859" s="75">
        <v>9.83279473795865E-2</v>
      </c>
      <c r="Z2859" s="76">
        <v>-0.981150906968833</v>
      </c>
      <c r="AA2859" s="75">
        <v>4.2625015766734802E-6</v>
      </c>
      <c r="AB2859" s="76">
        <v>-0.54967029266683298</v>
      </c>
      <c r="AC2859" s="75">
        <v>2.0891667808699099E-3</v>
      </c>
      <c r="AD2859" s="76">
        <v>-0.79486606942705995</v>
      </c>
      <c r="AE2859" s="75">
        <v>3.6121522149696902E-5</v>
      </c>
      <c r="AF2859" s="76">
        <v>0.43148061430200002</v>
      </c>
      <c r="AG2859" s="75">
        <v>9.6670216495442999E-3</v>
      </c>
      <c r="AH2859" s="76">
        <v>0.186284837541772</v>
      </c>
      <c r="AI2859" s="97">
        <v>0.21563331359004401</v>
      </c>
      <c r="AJ2859" s="77">
        <v>-0.245195776760228</v>
      </c>
      <c r="AK2859" s="86">
        <v>0.16217261132347199</v>
      </c>
    </row>
    <row r="2860" spans="1:37" x14ac:dyDescent="0.25">
      <c r="A2860" s="66" t="s">
        <v>8095</v>
      </c>
      <c r="B2860" s="73" t="s">
        <v>8096</v>
      </c>
      <c r="C2860" s="73" t="s">
        <v>8097</v>
      </c>
      <c r="D2860" s="73" t="s">
        <v>8098</v>
      </c>
      <c r="E2860" s="66" t="s">
        <v>8099</v>
      </c>
      <c r="F2860" s="66" t="s">
        <v>8100</v>
      </c>
      <c r="G2860" s="93">
        <v>8.4541115294407607</v>
      </c>
      <c r="H2860" s="74">
        <v>0.83533552156361501</v>
      </c>
      <c r="I2860" s="75">
        <v>6.5941997378535802E-6</v>
      </c>
      <c r="J2860" s="76">
        <v>1.01904904840147</v>
      </c>
      <c r="K2860" s="75">
        <v>3.6104528357687E-7</v>
      </c>
      <c r="L2860" s="76">
        <v>0.112262689133142</v>
      </c>
      <c r="M2860" s="75">
        <v>0.37135525805501002</v>
      </c>
      <c r="N2860" s="76">
        <v>0.49182024174222599</v>
      </c>
      <c r="O2860" s="75">
        <v>4.9787424403487405E-4</v>
      </c>
      <c r="P2860" s="76">
        <v>0.36909937842444701</v>
      </c>
      <c r="Q2860" s="75">
        <v>3.27545082695182E-3</v>
      </c>
      <c r="R2860" s="76">
        <v>0.18371352683785999</v>
      </c>
      <c r="S2860" s="75">
        <v>0.42908771409205898</v>
      </c>
      <c r="T2860" s="76">
        <v>-0.72307283243047304</v>
      </c>
      <c r="U2860" s="75">
        <v>8.4335674006877005E-6</v>
      </c>
      <c r="V2860" s="76">
        <v>-0.34351527982138902</v>
      </c>
      <c r="W2860" s="75">
        <v>1.0125010790427E-2</v>
      </c>
      <c r="X2860" s="76">
        <v>-0.466236143139168</v>
      </c>
      <c r="Y2860" s="75">
        <v>5.6516043598687702E-4</v>
      </c>
      <c r="Z2860" s="76">
        <v>-0.90678635926833295</v>
      </c>
      <c r="AA2860" s="75">
        <v>5.32915457686744E-7</v>
      </c>
      <c r="AB2860" s="76">
        <v>-0.52722880665924898</v>
      </c>
      <c r="AC2860" s="75">
        <v>4.1836858344857002E-4</v>
      </c>
      <c r="AD2860" s="76">
        <v>-0.64994966997702797</v>
      </c>
      <c r="AE2860" s="75">
        <v>2.23876820632057E-5</v>
      </c>
      <c r="AF2860" s="76">
        <v>0.37955755260908403</v>
      </c>
      <c r="AG2860" s="75">
        <v>4.32749564901121E-3</v>
      </c>
      <c r="AH2860" s="76">
        <v>0.25683668929130499</v>
      </c>
      <c r="AI2860" s="97">
        <v>3.2478986554029303E-2</v>
      </c>
      <c r="AJ2860" s="77">
        <v>-0.122720863317779</v>
      </c>
      <c r="AK2860" s="86">
        <v>0.380877674639087</v>
      </c>
    </row>
    <row r="2861" spans="1:37" x14ac:dyDescent="0.25">
      <c r="A2861" s="66" t="s">
        <v>8101</v>
      </c>
      <c r="B2861" s="73" t="s">
        <v>17005</v>
      </c>
      <c r="C2861" s="73" t="s">
        <v>13</v>
      </c>
      <c r="D2861" s="73" t="s">
        <v>13</v>
      </c>
      <c r="E2861" s="66" t="s">
        <v>8102</v>
      </c>
      <c r="F2861" s="66" t="s">
        <v>150</v>
      </c>
      <c r="G2861" s="93">
        <v>5.5122010930695904</v>
      </c>
      <c r="H2861" s="74">
        <v>-9.8095154253519095E-3</v>
      </c>
      <c r="I2861" s="75">
        <v>0.98139319458968299</v>
      </c>
      <c r="J2861" s="76">
        <v>-0.222639599352457</v>
      </c>
      <c r="K2861" s="75">
        <v>0.221575158478551</v>
      </c>
      <c r="L2861" s="76">
        <v>-3.5832399466270801E-2</v>
      </c>
      <c r="M2861" s="75">
        <v>0.82293727302234998</v>
      </c>
      <c r="N2861" s="76">
        <v>-0.101926712531531</v>
      </c>
      <c r="O2861" s="75">
        <v>0.48183114962912799</v>
      </c>
      <c r="P2861" s="76">
        <v>-4.2996633160506698E-2</v>
      </c>
      <c r="Q2861" s="75">
        <v>0.76067185362171996</v>
      </c>
      <c r="R2861" s="76">
        <v>-0.21283008392710501</v>
      </c>
      <c r="S2861" s="75">
        <v>0.43841085313903599</v>
      </c>
      <c r="T2861" s="76">
        <v>-2.60228840409189E-2</v>
      </c>
      <c r="U2861" s="75">
        <v>0.87504860306013799</v>
      </c>
      <c r="V2861" s="76">
        <v>-9.2117197106179396E-2</v>
      </c>
      <c r="W2861" s="75">
        <v>0.546769251190941</v>
      </c>
      <c r="X2861" s="76">
        <v>-3.31871177351548E-2</v>
      </c>
      <c r="Y2861" s="75">
        <v>0.82793464980874698</v>
      </c>
      <c r="Z2861" s="76">
        <v>0.18680719988618599</v>
      </c>
      <c r="AA2861" s="75">
        <v>0.20197841557642601</v>
      </c>
      <c r="AB2861" s="76">
        <v>0.120712886820925</v>
      </c>
      <c r="AC2861" s="75">
        <v>0.41499397935262899</v>
      </c>
      <c r="AD2861" s="76">
        <v>0.17964296619195</v>
      </c>
      <c r="AE2861" s="75">
        <v>0.199645000330679</v>
      </c>
      <c r="AF2861" s="76">
        <v>-6.6094313065260493E-2</v>
      </c>
      <c r="AG2861" s="75">
        <v>0.67565917301257095</v>
      </c>
      <c r="AH2861" s="76">
        <v>-7.16423369423591E-3</v>
      </c>
      <c r="AI2861" s="97">
        <v>0.96288391973893095</v>
      </c>
      <c r="AJ2861" s="77">
        <v>5.8930079371024603E-2</v>
      </c>
      <c r="AK2861" s="86">
        <v>0.74407444910277198</v>
      </c>
    </row>
    <row r="2862" spans="1:37" x14ac:dyDescent="0.25">
      <c r="A2862" s="66" t="s">
        <v>8103</v>
      </c>
      <c r="B2862" s="73" t="s">
        <v>8104</v>
      </c>
      <c r="C2862" s="73" t="s">
        <v>13</v>
      </c>
      <c r="D2862" s="73" t="s">
        <v>13</v>
      </c>
      <c r="E2862" s="66" t="s">
        <v>8105</v>
      </c>
      <c r="F2862" s="66" t="s">
        <v>8106</v>
      </c>
      <c r="G2862" s="93">
        <v>5.3848437387464596</v>
      </c>
      <c r="H2862" s="74">
        <v>-8.6663999876099004E-2</v>
      </c>
      <c r="I2862" s="75">
        <v>0.81165389024568402</v>
      </c>
      <c r="J2862" s="76">
        <v>2.49891902089328E-2</v>
      </c>
      <c r="K2862" s="75">
        <v>0.927988344762119</v>
      </c>
      <c r="L2862" s="76">
        <v>1.52917628211098E-2</v>
      </c>
      <c r="M2862" s="75">
        <v>0.93335772568268704</v>
      </c>
      <c r="N2862" s="76">
        <v>-0.112155825278395</v>
      </c>
      <c r="O2862" s="75">
        <v>0.48688082321748499</v>
      </c>
      <c r="P2862" s="76">
        <v>-0.46007533005335399</v>
      </c>
      <c r="Q2862" s="75">
        <v>6.0884502807500799E-3</v>
      </c>
      <c r="R2862" s="76">
        <v>0.11165319008503199</v>
      </c>
      <c r="S2862" s="75">
        <v>0.75137996343103197</v>
      </c>
      <c r="T2862" s="76">
        <v>0.101955762697209</v>
      </c>
      <c r="U2862" s="75">
        <v>0.54897320909406899</v>
      </c>
      <c r="V2862" s="76">
        <v>-2.5491825402295599E-2</v>
      </c>
      <c r="W2862" s="75">
        <v>0.89798143955735099</v>
      </c>
      <c r="X2862" s="76">
        <v>-0.37341133017725497</v>
      </c>
      <c r="Y2862" s="75">
        <v>2.42175738283779E-2</v>
      </c>
      <c r="Z2862" s="76">
        <v>-9.6974273878229801E-3</v>
      </c>
      <c r="AA2862" s="75">
        <v>0.95716019878050795</v>
      </c>
      <c r="AB2862" s="76">
        <v>-0.13714501548732699</v>
      </c>
      <c r="AC2862" s="75">
        <v>0.39944520510875098</v>
      </c>
      <c r="AD2862" s="76">
        <v>-0.48506452026228702</v>
      </c>
      <c r="AE2862" s="75">
        <v>4.7618791407916901E-3</v>
      </c>
      <c r="AF2862" s="76">
        <v>-0.12744758809950399</v>
      </c>
      <c r="AG2862" s="75">
        <v>0.44776022514351199</v>
      </c>
      <c r="AH2862" s="76">
        <v>-0.47536709287446399</v>
      </c>
      <c r="AI2862" s="97">
        <v>5.6252866790453097E-3</v>
      </c>
      <c r="AJ2862" s="77">
        <v>-0.34791950477495998</v>
      </c>
      <c r="AK2862" s="86">
        <v>6.6872021074438501E-2</v>
      </c>
    </row>
    <row r="2863" spans="1:37" x14ac:dyDescent="0.25">
      <c r="A2863" s="66" t="s">
        <v>8107</v>
      </c>
      <c r="B2863" s="73" t="s">
        <v>8108</v>
      </c>
      <c r="C2863" s="73" t="s">
        <v>13</v>
      </c>
      <c r="D2863" s="73" t="s">
        <v>13</v>
      </c>
      <c r="E2863" s="66" t="s">
        <v>8109</v>
      </c>
      <c r="F2863" s="66" t="s">
        <v>8110</v>
      </c>
      <c r="G2863" s="93">
        <v>6.4774874943096803</v>
      </c>
      <c r="H2863" s="74">
        <v>0.60009115836452398</v>
      </c>
      <c r="I2863" s="75">
        <v>1.25787285242471E-3</v>
      </c>
      <c r="J2863" s="76">
        <v>0.48044076659035501</v>
      </c>
      <c r="K2863" s="75">
        <v>6.0869609824146503E-3</v>
      </c>
      <c r="L2863" s="76">
        <v>0.72128769224376699</v>
      </c>
      <c r="M2863" s="75">
        <v>2.8790219480464399E-5</v>
      </c>
      <c r="N2863" s="76">
        <v>0.252100249860787</v>
      </c>
      <c r="O2863" s="75">
        <v>7.0515791970086297E-2</v>
      </c>
      <c r="P2863" s="76">
        <v>-5.4684422753194198E-2</v>
      </c>
      <c r="Q2863" s="75">
        <v>0.69134222124688605</v>
      </c>
      <c r="R2863" s="76">
        <v>-0.119650391774169</v>
      </c>
      <c r="S2863" s="75">
        <v>0.67340603825106005</v>
      </c>
      <c r="T2863" s="76">
        <v>0.12119653387924199</v>
      </c>
      <c r="U2863" s="75">
        <v>0.39307939358438798</v>
      </c>
      <c r="V2863" s="76">
        <v>-0.34799090850373698</v>
      </c>
      <c r="W2863" s="75">
        <v>1.7793790210681001E-2</v>
      </c>
      <c r="X2863" s="76">
        <v>-0.65477558111771805</v>
      </c>
      <c r="Y2863" s="75">
        <v>8.4131316900952594E-5</v>
      </c>
      <c r="Z2863" s="76">
        <v>0.24084692565341101</v>
      </c>
      <c r="AA2863" s="75">
        <v>8.01800403666411E-2</v>
      </c>
      <c r="AB2863" s="76">
        <v>-0.22834051672956901</v>
      </c>
      <c r="AC2863" s="75">
        <v>0.101298023264616</v>
      </c>
      <c r="AD2863" s="76">
        <v>-0.53512518934355002</v>
      </c>
      <c r="AE2863" s="75">
        <v>5.6495883429345101E-4</v>
      </c>
      <c r="AF2863" s="76">
        <v>-0.46918744238297999</v>
      </c>
      <c r="AG2863" s="75">
        <v>1.9668098107354999E-3</v>
      </c>
      <c r="AH2863" s="76">
        <v>-0.77597211499696095</v>
      </c>
      <c r="AI2863" s="97">
        <v>1.19551904058104E-5</v>
      </c>
      <c r="AJ2863" s="77">
        <v>-0.30678467261398101</v>
      </c>
      <c r="AK2863" s="86">
        <v>5.7382421153225803E-2</v>
      </c>
    </row>
    <row r="2864" spans="1:37" x14ac:dyDescent="0.25">
      <c r="A2864" s="66" t="s">
        <v>8111</v>
      </c>
      <c r="B2864" s="73" t="s">
        <v>8112</v>
      </c>
      <c r="C2864" s="73" t="s">
        <v>8113</v>
      </c>
      <c r="D2864" s="73" t="s">
        <v>8113</v>
      </c>
      <c r="E2864" s="66" t="s">
        <v>8114</v>
      </c>
      <c r="F2864" s="66" t="s">
        <v>8115</v>
      </c>
      <c r="G2864" s="93">
        <v>6.9736858109341799</v>
      </c>
      <c r="H2864" s="74">
        <v>2.9203603014415198</v>
      </c>
      <c r="I2864" s="75">
        <v>4.8559557784363402E-14</v>
      </c>
      <c r="J2864" s="76">
        <v>3.1627520318383699</v>
      </c>
      <c r="K2864" s="75">
        <v>1.00618669838651E-14</v>
      </c>
      <c r="L2864" s="76">
        <v>2.5360342402443199</v>
      </c>
      <c r="M2864" s="75">
        <v>1.6676683967624799E-13</v>
      </c>
      <c r="N2864" s="76">
        <v>2.7650305583504302</v>
      </c>
      <c r="O2864" s="75">
        <v>5.1813904104481799E-14</v>
      </c>
      <c r="P2864" s="76">
        <v>2.83985938492996</v>
      </c>
      <c r="Q2864" s="75">
        <v>4.3590255996074103E-14</v>
      </c>
      <c r="R2864" s="76">
        <v>0.24239173039685</v>
      </c>
      <c r="S2864" s="75">
        <v>0.199579970543936</v>
      </c>
      <c r="T2864" s="76">
        <v>-0.38432606119719898</v>
      </c>
      <c r="U2864" s="75">
        <v>1.48211827805584E-3</v>
      </c>
      <c r="V2864" s="76">
        <v>-0.15532974309108899</v>
      </c>
      <c r="W2864" s="75">
        <v>0.163327467966766</v>
      </c>
      <c r="X2864" s="76">
        <v>-8.0500916511558898E-2</v>
      </c>
      <c r="Y2864" s="75">
        <v>0.44870735228166803</v>
      </c>
      <c r="Z2864" s="76">
        <v>-0.62671779159404895</v>
      </c>
      <c r="AA2864" s="75">
        <v>1.0641002079077099E-5</v>
      </c>
      <c r="AB2864" s="76">
        <v>-0.39772147348793901</v>
      </c>
      <c r="AC2864" s="75">
        <v>1.48956991711744E-3</v>
      </c>
      <c r="AD2864" s="76">
        <v>-0.32289264690840902</v>
      </c>
      <c r="AE2864" s="75">
        <v>3.9409600518121998E-3</v>
      </c>
      <c r="AF2864" s="76">
        <v>0.22899631810610999</v>
      </c>
      <c r="AG2864" s="75">
        <v>4.0886737057443702E-2</v>
      </c>
      <c r="AH2864" s="76">
        <v>0.30382514468563998</v>
      </c>
      <c r="AI2864" s="97">
        <v>6.3349374621846496E-3</v>
      </c>
      <c r="AJ2864" s="77">
        <v>7.48288265795303E-2</v>
      </c>
      <c r="AK2864" s="86">
        <v>0.55848708268188896</v>
      </c>
    </row>
    <row r="2865" spans="1:37" x14ac:dyDescent="0.25">
      <c r="A2865" s="66" t="s">
        <v>8116</v>
      </c>
      <c r="B2865" s="73" t="s">
        <v>17006</v>
      </c>
      <c r="C2865" s="73" t="s">
        <v>8117</v>
      </c>
      <c r="D2865" s="73" t="s">
        <v>8113</v>
      </c>
      <c r="E2865" s="66" t="s">
        <v>8118</v>
      </c>
      <c r="F2865" s="66" t="s">
        <v>8119</v>
      </c>
      <c r="G2865" s="93">
        <v>6.3380594627407003</v>
      </c>
      <c r="H2865" s="74">
        <v>3.2116590456816598</v>
      </c>
      <c r="I2865" s="75">
        <v>7.59480721964597E-14</v>
      </c>
      <c r="J2865" s="76">
        <v>3.2308073142391902</v>
      </c>
      <c r="K2865" s="75">
        <v>7.5216450520514295E-14</v>
      </c>
      <c r="L2865" s="76">
        <v>2.9620948019874001</v>
      </c>
      <c r="M2865" s="75">
        <v>1.8075746473585299E-13</v>
      </c>
      <c r="N2865" s="76">
        <v>3.0752338230442602</v>
      </c>
      <c r="O2865" s="75">
        <v>1.2125250027587E-13</v>
      </c>
      <c r="P2865" s="76">
        <v>2.9293301043023598</v>
      </c>
      <c r="Q2865" s="75">
        <v>2.9694617335061501E-13</v>
      </c>
      <c r="R2865" s="76">
        <v>1.9148268557531298E-2</v>
      </c>
      <c r="S2865" s="75">
        <v>0.95806341915300597</v>
      </c>
      <c r="T2865" s="76">
        <v>-0.249564243694264</v>
      </c>
      <c r="U2865" s="75">
        <v>3.9123972988675197E-2</v>
      </c>
      <c r="V2865" s="76">
        <v>-0.13642522263739901</v>
      </c>
      <c r="W2865" s="75">
        <v>0.260667225787658</v>
      </c>
      <c r="X2865" s="76">
        <v>-0.28232894137930298</v>
      </c>
      <c r="Y2865" s="75">
        <v>1.66738504257011E-2</v>
      </c>
      <c r="Z2865" s="76">
        <v>-0.26871251225179499</v>
      </c>
      <c r="AA2865" s="75">
        <v>2.6278218803130401E-2</v>
      </c>
      <c r="AB2865" s="76">
        <v>-0.15557349119493</v>
      </c>
      <c r="AC2865" s="75">
        <v>0.188817791596194</v>
      </c>
      <c r="AD2865" s="76">
        <v>-0.30147720993683402</v>
      </c>
      <c r="AE2865" s="75">
        <v>1.11657542723039E-2</v>
      </c>
      <c r="AF2865" s="76">
        <v>0.11313902105686501</v>
      </c>
      <c r="AG2865" s="75">
        <v>0.35674546607921298</v>
      </c>
      <c r="AH2865" s="76">
        <v>-3.2764697685038903E-2</v>
      </c>
      <c r="AI2865" s="97">
        <v>0.78295783947796205</v>
      </c>
      <c r="AJ2865" s="77">
        <v>-0.145903718741904</v>
      </c>
      <c r="AK2865" s="86">
        <v>0.27260516850906302</v>
      </c>
    </row>
    <row r="2866" spans="1:37" x14ac:dyDescent="0.25">
      <c r="A2866" s="66" t="s">
        <v>8120</v>
      </c>
      <c r="B2866" s="73" t="s">
        <v>8121</v>
      </c>
      <c r="C2866" s="73" t="s">
        <v>8122</v>
      </c>
      <c r="D2866" s="73" t="s">
        <v>8117</v>
      </c>
      <c r="E2866" s="66" t="s">
        <v>8123</v>
      </c>
      <c r="F2866" s="66" t="s">
        <v>8124</v>
      </c>
      <c r="G2866" s="93">
        <v>8.6480807979592402</v>
      </c>
      <c r="H2866" s="74">
        <v>5.3126582834959004</v>
      </c>
      <c r="I2866" s="75">
        <v>7.1385396802790404E-14</v>
      </c>
      <c r="J2866" s="76">
        <v>5.7779146672494202</v>
      </c>
      <c r="K2866" s="75">
        <v>2.2722606104280001E-14</v>
      </c>
      <c r="L2866" s="76">
        <v>5.8334789656231703</v>
      </c>
      <c r="M2866" s="75">
        <v>9.9838072450546496E-15</v>
      </c>
      <c r="N2866" s="76">
        <v>5.8473686995687304</v>
      </c>
      <c r="O2866" s="75">
        <v>1.4344313030337099E-14</v>
      </c>
      <c r="P2866" s="76">
        <v>6.2874088993267501</v>
      </c>
      <c r="Q2866" s="75">
        <v>8.0813407182874701E-15</v>
      </c>
      <c r="R2866" s="76">
        <v>0.46525638375352002</v>
      </c>
      <c r="S2866" s="75">
        <v>0.17792256151132901</v>
      </c>
      <c r="T2866" s="76">
        <v>0.52082068212727795</v>
      </c>
      <c r="U2866" s="75">
        <v>1.0191897476274201E-2</v>
      </c>
      <c r="V2866" s="76">
        <v>0.53471041607283498</v>
      </c>
      <c r="W2866" s="75">
        <v>1.03889710459012E-2</v>
      </c>
      <c r="X2866" s="76">
        <v>0.97475061583085099</v>
      </c>
      <c r="Y2866" s="75">
        <v>3.4456932790762E-5</v>
      </c>
      <c r="Z2866" s="76">
        <v>5.5564298373758099E-2</v>
      </c>
      <c r="AA2866" s="75">
        <v>0.78954985025135505</v>
      </c>
      <c r="AB2866" s="76">
        <v>6.9454032319315601E-2</v>
      </c>
      <c r="AC2866" s="75">
        <v>0.73776963337298795</v>
      </c>
      <c r="AD2866" s="76">
        <v>0.50949423207733202</v>
      </c>
      <c r="AE2866" s="75">
        <v>8.6087967658121205E-3</v>
      </c>
      <c r="AF2866" s="76">
        <v>1.38897339455575E-2</v>
      </c>
      <c r="AG2866" s="75">
        <v>0.95368087495731702</v>
      </c>
      <c r="AH2866" s="76">
        <v>0.45392993370357398</v>
      </c>
      <c r="AI2866" s="97">
        <v>1.7458408502107801E-2</v>
      </c>
      <c r="AJ2866" s="77">
        <v>0.440040199758016</v>
      </c>
      <c r="AK2866" s="86">
        <v>4.7847245012537801E-2</v>
      </c>
    </row>
    <row r="2867" spans="1:37" x14ac:dyDescent="0.25">
      <c r="A2867" s="66" t="s">
        <v>8125</v>
      </c>
      <c r="B2867" s="73" t="s">
        <v>8126</v>
      </c>
      <c r="C2867" s="73" t="s">
        <v>13</v>
      </c>
      <c r="D2867" s="73" t="s">
        <v>13</v>
      </c>
      <c r="E2867" s="66" t="s">
        <v>335</v>
      </c>
      <c r="F2867" s="66" t="s">
        <v>1144</v>
      </c>
      <c r="G2867" s="93">
        <v>8.85758007527639</v>
      </c>
      <c r="H2867" s="74">
        <v>4.7648217184340202</v>
      </c>
      <c r="I2867" s="75">
        <v>9.0258492213879904E-7</v>
      </c>
      <c r="J2867" s="76">
        <v>7.1868044211664204</v>
      </c>
      <c r="K2867" s="75">
        <v>3.5879611278515501E-9</v>
      </c>
      <c r="L2867" s="76">
        <v>8.0934783132669601</v>
      </c>
      <c r="M2867" s="75">
        <v>3.0474566061005698E-10</v>
      </c>
      <c r="N2867" s="76">
        <v>7.8657093526163502</v>
      </c>
      <c r="O2867" s="75">
        <v>6.3320759197037001E-10</v>
      </c>
      <c r="P2867" s="76">
        <v>8.5369342923512797</v>
      </c>
      <c r="Q2867" s="75">
        <v>1.4594220481535601E-10</v>
      </c>
      <c r="R2867" s="76">
        <v>2.4219827027324001</v>
      </c>
      <c r="S2867" s="75">
        <v>7.9678153173867695E-4</v>
      </c>
      <c r="T2867" s="76">
        <v>3.3286565948329399</v>
      </c>
      <c r="U2867" s="75">
        <v>2.81584939547301E-7</v>
      </c>
      <c r="V2867" s="76">
        <v>3.1008876341823299</v>
      </c>
      <c r="W2867" s="75">
        <v>2.3249759679247702E-6</v>
      </c>
      <c r="X2867" s="76">
        <v>3.7721125739172598</v>
      </c>
      <c r="Y2867" s="75">
        <v>8.8431541213070499E-8</v>
      </c>
      <c r="Z2867" s="76">
        <v>0.90667389210053895</v>
      </c>
      <c r="AA2867" s="75">
        <v>2.64062755541167E-2</v>
      </c>
      <c r="AB2867" s="76">
        <v>0.67890493144993502</v>
      </c>
      <c r="AC2867" s="75">
        <v>9.0092017338987307E-2</v>
      </c>
      <c r="AD2867" s="76">
        <v>1.3501298711848599</v>
      </c>
      <c r="AE2867" s="75">
        <v>1.64001139260336E-3</v>
      </c>
      <c r="AF2867" s="76">
        <v>-0.22776896065060401</v>
      </c>
      <c r="AG2867" s="75">
        <v>0.58953299399103398</v>
      </c>
      <c r="AH2867" s="76">
        <v>0.443455979084318</v>
      </c>
      <c r="AI2867" s="97">
        <v>0.24006488389959399</v>
      </c>
      <c r="AJ2867" s="77">
        <v>0.67122493973492103</v>
      </c>
      <c r="AK2867" s="86">
        <v>0.13094372574330501</v>
      </c>
    </row>
    <row r="2868" spans="1:37" x14ac:dyDescent="0.25">
      <c r="A2868" s="66" t="s">
        <v>8127</v>
      </c>
      <c r="B2868" s="73" t="s">
        <v>8128</v>
      </c>
      <c r="C2868" s="73" t="s">
        <v>13</v>
      </c>
      <c r="D2868" s="73" t="s">
        <v>13</v>
      </c>
      <c r="E2868" s="66" t="s">
        <v>8129</v>
      </c>
      <c r="F2868" s="66" t="s">
        <v>8130</v>
      </c>
      <c r="G2868" s="93">
        <v>7.14984570146507</v>
      </c>
      <c r="H2868" s="74">
        <v>3.8759085236115598</v>
      </c>
      <c r="I2868" s="75">
        <v>1.67629075792224E-10</v>
      </c>
      <c r="J2868" s="76">
        <v>5.1310478011780898</v>
      </c>
      <c r="K2868" s="75">
        <v>1.6658302355386701E-12</v>
      </c>
      <c r="L2868" s="76">
        <v>5.6778288859191504</v>
      </c>
      <c r="M2868" s="75">
        <v>2.2736411997913299E-13</v>
      </c>
      <c r="N2868" s="76">
        <v>5.5355524076793898</v>
      </c>
      <c r="O2868" s="75">
        <v>4.1396413135992702E-13</v>
      </c>
      <c r="P2868" s="76">
        <v>5.6248043454924801</v>
      </c>
      <c r="Q2868" s="75">
        <v>3.2677471143782898E-13</v>
      </c>
      <c r="R2868" s="76">
        <v>1.25513927756653</v>
      </c>
      <c r="S2868" s="75">
        <v>5.84347585312012E-4</v>
      </c>
      <c r="T2868" s="76">
        <v>1.8019203623075899</v>
      </c>
      <c r="U2868" s="75">
        <v>4.2853423736307297E-8</v>
      </c>
      <c r="V2868" s="76">
        <v>1.65964388406783</v>
      </c>
      <c r="W2868" s="75">
        <v>5.6217007215606397E-7</v>
      </c>
      <c r="X2868" s="76">
        <v>1.7488958218809201</v>
      </c>
      <c r="Y2868" s="75">
        <v>8.7176219439070605E-8</v>
      </c>
      <c r="Z2868" s="76">
        <v>0.54678108474106102</v>
      </c>
      <c r="AA2868" s="75">
        <v>9.0547084471622897E-3</v>
      </c>
      <c r="AB2868" s="76">
        <v>0.40450460650130099</v>
      </c>
      <c r="AC2868" s="75">
        <v>4.73613259470025E-2</v>
      </c>
      <c r="AD2868" s="76">
        <v>0.49375654431439298</v>
      </c>
      <c r="AE2868" s="75">
        <v>1.27877371111609E-2</v>
      </c>
      <c r="AF2868" s="76">
        <v>-0.14227647823976</v>
      </c>
      <c r="AG2868" s="75">
        <v>0.49812816763841</v>
      </c>
      <c r="AH2868" s="76">
        <v>-5.3024540426667599E-2</v>
      </c>
      <c r="AI2868" s="97">
        <v>0.78989771833428202</v>
      </c>
      <c r="AJ2868" s="77">
        <v>8.9251937813092E-2</v>
      </c>
      <c r="AK2868" s="86">
        <v>0.71628668765556502</v>
      </c>
    </row>
    <row r="2869" spans="1:37" x14ac:dyDescent="0.25">
      <c r="A2869" s="66" t="s">
        <v>8131</v>
      </c>
      <c r="B2869" s="73" t="s">
        <v>17007</v>
      </c>
      <c r="C2869" s="73" t="s">
        <v>13</v>
      </c>
      <c r="D2869" s="73" t="s">
        <v>13</v>
      </c>
      <c r="E2869" s="66" t="s">
        <v>825</v>
      </c>
      <c r="F2869" s="66" t="s">
        <v>150</v>
      </c>
      <c r="G2869" s="93">
        <v>4.4820276328611497</v>
      </c>
      <c r="H2869" s="74">
        <v>2.1655518749380498</v>
      </c>
      <c r="I2869" s="75">
        <v>1.0313365487766401E-5</v>
      </c>
      <c r="J2869" s="76">
        <v>2.7773321543474698</v>
      </c>
      <c r="K2869" s="75">
        <v>1.9109470169212601E-7</v>
      </c>
      <c r="L2869" s="76">
        <v>4.4880241777650296</v>
      </c>
      <c r="M2869" s="75">
        <v>3.3862829985908602E-11</v>
      </c>
      <c r="N2869" s="76">
        <v>3.3990959811407002</v>
      </c>
      <c r="O2869" s="75">
        <v>3.6635337568660098E-9</v>
      </c>
      <c r="P2869" s="76">
        <v>3.4835934680230398</v>
      </c>
      <c r="Q2869" s="75">
        <v>1.63997457106597E-9</v>
      </c>
      <c r="R2869" s="76">
        <v>0.61178027940941904</v>
      </c>
      <c r="S2869" s="75">
        <v>0.16757674836078201</v>
      </c>
      <c r="T2869" s="76">
        <v>2.3224723028269798</v>
      </c>
      <c r="U2869" s="75">
        <v>7.3865398286500498E-9</v>
      </c>
      <c r="V2869" s="76">
        <v>1.23354410620265</v>
      </c>
      <c r="W2869" s="75">
        <v>6.1768854322615698E-5</v>
      </c>
      <c r="X2869" s="76">
        <v>1.31804159308499</v>
      </c>
      <c r="Y2869" s="75">
        <v>1.24469199609285E-5</v>
      </c>
      <c r="Z2869" s="76">
        <v>1.71069202341756</v>
      </c>
      <c r="AA2869" s="75">
        <v>1.62872520413531E-7</v>
      </c>
      <c r="AB2869" s="76">
        <v>0.62176382679322795</v>
      </c>
      <c r="AC2869" s="75">
        <v>8.5902135067177001E-3</v>
      </c>
      <c r="AD2869" s="76">
        <v>0.70626131367556999</v>
      </c>
      <c r="AE2869" s="75">
        <v>2.4771121733862902E-3</v>
      </c>
      <c r="AF2869" s="76">
        <v>-1.08892819662433</v>
      </c>
      <c r="AG2869" s="75">
        <v>2.1056968870205401E-5</v>
      </c>
      <c r="AH2869" s="76">
        <v>-1.00443070974199</v>
      </c>
      <c r="AI2869" s="97">
        <v>4.11869295193862E-5</v>
      </c>
      <c r="AJ2869" s="77">
        <v>8.4497486882342293E-2</v>
      </c>
      <c r="AK2869" s="86">
        <v>0.74727726842572395</v>
      </c>
    </row>
    <row r="2870" spans="1:37" x14ac:dyDescent="0.25">
      <c r="A2870" s="66" t="s">
        <v>8132</v>
      </c>
      <c r="B2870" s="73" t="s">
        <v>17008</v>
      </c>
      <c r="C2870" s="73" t="s">
        <v>13</v>
      </c>
      <c r="D2870" s="73" t="s">
        <v>13</v>
      </c>
      <c r="E2870" s="66" t="s">
        <v>73</v>
      </c>
      <c r="F2870" s="66" t="s">
        <v>74</v>
      </c>
      <c r="G2870" s="93">
        <v>1.6283336118040099</v>
      </c>
      <c r="H2870" s="74">
        <v>1.5695685465346001</v>
      </c>
      <c r="I2870" s="75">
        <v>3.2716486606097599E-2</v>
      </c>
      <c r="J2870" s="76">
        <v>2.7560451866447901</v>
      </c>
      <c r="K2870" s="75">
        <v>8.3988756462705501E-5</v>
      </c>
      <c r="L2870" s="76">
        <v>3.9946179981446499</v>
      </c>
      <c r="M2870" s="75">
        <v>8.2347485182177598E-8</v>
      </c>
      <c r="N2870" s="76">
        <v>3.2669605772175498</v>
      </c>
      <c r="O2870" s="75">
        <v>2.0992916698417599E-6</v>
      </c>
      <c r="P2870" s="76">
        <v>3.2142031824705599</v>
      </c>
      <c r="Q2870" s="75">
        <v>1.6867811920369701E-6</v>
      </c>
      <c r="R2870" s="76">
        <v>1.1864766401101901</v>
      </c>
      <c r="S2870" s="75">
        <v>0.123272952197528</v>
      </c>
      <c r="T2870" s="76">
        <v>2.4250494516100498</v>
      </c>
      <c r="U2870" s="75">
        <v>4.9458549102585598E-6</v>
      </c>
      <c r="V2870" s="76">
        <v>1.69739203068295</v>
      </c>
      <c r="W2870" s="75">
        <v>5.9452393919664104E-4</v>
      </c>
      <c r="X2870" s="76">
        <v>1.64463463593596</v>
      </c>
      <c r="Y2870" s="75">
        <v>4.3969970605863901E-4</v>
      </c>
      <c r="Z2870" s="76">
        <v>1.23857281149986</v>
      </c>
      <c r="AA2870" s="75">
        <v>1.1225680796544499E-3</v>
      </c>
      <c r="AB2870" s="76">
        <v>0.51091539057276103</v>
      </c>
      <c r="AC2870" s="75">
        <v>0.15572183162518499</v>
      </c>
      <c r="AD2870" s="76">
        <v>0.45815799582576899</v>
      </c>
      <c r="AE2870" s="75">
        <v>0.19292369622550701</v>
      </c>
      <c r="AF2870" s="76">
        <v>-0.72765742092710195</v>
      </c>
      <c r="AG2870" s="75">
        <v>2.5225078603106799E-2</v>
      </c>
      <c r="AH2870" s="76">
        <v>-0.78041481567409399</v>
      </c>
      <c r="AI2870" s="97">
        <v>1.7256603426868099E-2</v>
      </c>
      <c r="AJ2870" s="77">
        <v>-5.2757394746992099E-2</v>
      </c>
      <c r="AK2870" s="86">
        <v>0.90523102309337899</v>
      </c>
    </row>
    <row r="2871" spans="1:37" x14ac:dyDescent="0.25">
      <c r="A2871" s="66" t="s">
        <v>8133</v>
      </c>
      <c r="B2871" s="73" t="s">
        <v>17009</v>
      </c>
      <c r="C2871" s="73" t="s">
        <v>13</v>
      </c>
      <c r="D2871" s="73" t="s">
        <v>13</v>
      </c>
      <c r="E2871" s="66" t="s">
        <v>793</v>
      </c>
      <c r="F2871" s="66" t="s">
        <v>13</v>
      </c>
      <c r="G2871" s="93">
        <v>4.6190198779870704</v>
      </c>
      <c r="H2871" s="74">
        <v>-0.130068967712024</v>
      </c>
      <c r="I2871" s="75">
        <v>0.73775787327752795</v>
      </c>
      <c r="J2871" s="76">
        <v>-0.25678635872033501</v>
      </c>
      <c r="K2871" s="75">
        <v>0.28016863651097001</v>
      </c>
      <c r="L2871" s="76">
        <v>0.45145702431413598</v>
      </c>
      <c r="M2871" s="75">
        <v>1.3266404657163699E-2</v>
      </c>
      <c r="N2871" s="76">
        <v>0.40609740270383998</v>
      </c>
      <c r="O2871" s="75">
        <v>2.2887518970302199E-2</v>
      </c>
      <c r="P2871" s="76">
        <v>0.52830308802719705</v>
      </c>
      <c r="Q2871" s="75">
        <v>3.5851978725547902E-3</v>
      </c>
      <c r="R2871" s="76">
        <v>-0.126717391008311</v>
      </c>
      <c r="S2871" s="75">
        <v>0.76113504806568799</v>
      </c>
      <c r="T2871" s="76">
        <v>0.58152599202615995</v>
      </c>
      <c r="U2871" s="75">
        <v>2.8402768502421602E-3</v>
      </c>
      <c r="V2871" s="76">
        <v>0.53616637041586401</v>
      </c>
      <c r="W2871" s="75">
        <v>6.3047489351282402E-3</v>
      </c>
      <c r="X2871" s="76">
        <v>0.65837205573922097</v>
      </c>
      <c r="Y2871" s="75">
        <v>7.9668851459179305E-4</v>
      </c>
      <c r="Z2871" s="76">
        <v>0.70824338303447099</v>
      </c>
      <c r="AA2871" s="75">
        <v>6.4285009776374495E-4</v>
      </c>
      <c r="AB2871" s="76">
        <v>0.66288376142417504</v>
      </c>
      <c r="AC2871" s="75">
        <v>1.50122471575455E-3</v>
      </c>
      <c r="AD2871" s="76">
        <v>0.785089446747532</v>
      </c>
      <c r="AE2871" s="75">
        <v>1.8841324925707799E-4</v>
      </c>
      <c r="AF2871" s="76">
        <v>-4.5359621610296101E-2</v>
      </c>
      <c r="AG2871" s="75">
        <v>0.81360841667995598</v>
      </c>
      <c r="AH2871" s="76">
        <v>7.68460637130612E-2</v>
      </c>
      <c r="AI2871" s="97">
        <v>0.65031008287714498</v>
      </c>
      <c r="AJ2871" s="77">
        <v>0.122205685323357</v>
      </c>
      <c r="AK2871" s="86">
        <v>0.54687290350195294</v>
      </c>
    </row>
    <row r="2872" spans="1:37" x14ac:dyDescent="0.25">
      <c r="A2872" s="66" t="s">
        <v>8134</v>
      </c>
      <c r="B2872" s="73" t="s">
        <v>17010</v>
      </c>
      <c r="C2872" s="73" t="s">
        <v>13</v>
      </c>
      <c r="D2872" s="73" t="s">
        <v>13</v>
      </c>
      <c r="E2872" s="66" t="s">
        <v>1343</v>
      </c>
      <c r="F2872" s="66" t="s">
        <v>868</v>
      </c>
      <c r="G2872" s="93">
        <v>2.7682165413097999</v>
      </c>
      <c r="H2872" s="74">
        <v>-0.40111949406139402</v>
      </c>
      <c r="I2872" s="75">
        <v>0.22111591420709301</v>
      </c>
      <c r="J2872" s="76">
        <v>-0.51312073297601701</v>
      </c>
      <c r="K2872" s="75">
        <v>6.4102785621803604E-2</v>
      </c>
      <c r="L2872" s="76">
        <v>-0.19593786038224101</v>
      </c>
      <c r="M2872" s="75">
        <v>0.37946633277429598</v>
      </c>
      <c r="N2872" s="76">
        <v>6.8796738042044697E-2</v>
      </c>
      <c r="O2872" s="75">
        <v>0.75736501105312104</v>
      </c>
      <c r="P2872" s="76">
        <v>0.224728495797647</v>
      </c>
      <c r="Q2872" s="75">
        <v>0.262364494150507</v>
      </c>
      <c r="R2872" s="76">
        <v>-0.112001238914624</v>
      </c>
      <c r="S2872" s="75">
        <v>0.85247787386297802</v>
      </c>
      <c r="T2872" s="76">
        <v>0.20518163367915301</v>
      </c>
      <c r="U2872" s="75">
        <v>0.38839886230378401</v>
      </c>
      <c r="V2872" s="76">
        <v>0.46991623210343803</v>
      </c>
      <c r="W2872" s="75">
        <v>4.04776431918474E-2</v>
      </c>
      <c r="X2872" s="76">
        <v>0.625847989859041</v>
      </c>
      <c r="Y2872" s="75">
        <v>6.1738496169904599E-3</v>
      </c>
      <c r="Z2872" s="76">
        <v>0.31718287259377698</v>
      </c>
      <c r="AA2872" s="75">
        <v>0.17568286316046999</v>
      </c>
      <c r="AB2872" s="76">
        <v>0.58191747101806202</v>
      </c>
      <c r="AC2872" s="75">
        <v>1.4162145143621E-2</v>
      </c>
      <c r="AD2872" s="76">
        <v>0.73784922877366499</v>
      </c>
      <c r="AE2872" s="75">
        <v>2.1575929660912099E-3</v>
      </c>
      <c r="AF2872" s="76">
        <v>0.26473459842428498</v>
      </c>
      <c r="AG2872" s="75">
        <v>0.23087375083253101</v>
      </c>
      <c r="AH2872" s="76">
        <v>0.42066635617988801</v>
      </c>
      <c r="AI2872" s="97">
        <v>4.9412604558601803E-2</v>
      </c>
      <c r="AJ2872" s="77">
        <v>0.155931757755603</v>
      </c>
      <c r="AK2872" s="86">
        <v>0.52964169363259295</v>
      </c>
    </row>
    <row r="2873" spans="1:37" x14ac:dyDescent="0.25">
      <c r="A2873" s="66" t="s">
        <v>8135</v>
      </c>
      <c r="B2873" s="73" t="s">
        <v>17011</v>
      </c>
      <c r="C2873" s="73" t="s">
        <v>13</v>
      </c>
      <c r="D2873" s="73" t="s">
        <v>13</v>
      </c>
      <c r="E2873" s="66" t="s">
        <v>537</v>
      </c>
      <c r="F2873" s="66" t="s">
        <v>13</v>
      </c>
      <c r="G2873" s="93">
        <v>3.44670766181404</v>
      </c>
      <c r="H2873" s="74">
        <v>-0.238756875163503</v>
      </c>
      <c r="I2873" s="75">
        <v>0.40238819940457399</v>
      </c>
      <c r="J2873" s="76">
        <v>-4.5772551237663002E-2</v>
      </c>
      <c r="K2873" s="75">
        <v>0.87486323042393999</v>
      </c>
      <c r="L2873" s="76">
        <v>0.36434582811487098</v>
      </c>
      <c r="M2873" s="75">
        <v>3.1053502371898099E-2</v>
      </c>
      <c r="N2873" s="76">
        <v>-0.114855873179326</v>
      </c>
      <c r="O2873" s="75">
        <v>0.51025958005614502</v>
      </c>
      <c r="P2873" s="76">
        <v>-0.44329245196488898</v>
      </c>
      <c r="Q2873" s="75">
        <v>1.4813795077766499E-2</v>
      </c>
      <c r="R2873" s="76">
        <v>0.19298432392584</v>
      </c>
      <c r="S2873" s="75">
        <v>0.57461913112224905</v>
      </c>
      <c r="T2873" s="76">
        <v>0.60310270327837401</v>
      </c>
      <c r="U2873" s="75">
        <v>1.4917881466431999E-3</v>
      </c>
      <c r="V2873" s="76">
        <v>0.123901001984177</v>
      </c>
      <c r="W2873" s="75">
        <v>0.508346703595696</v>
      </c>
      <c r="X2873" s="76">
        <v>-0.20453557680138601</v>
      </c>
      <c r="Y2873" s="75">
        <v>0.262996031920396</v>
      </c>
      <c r="Z2873" s="76">
        <v>0.41011837935253398</v>
      </c>
      <c r="AA2873" s="75">
        <v>1.8595746558748599E-2</v>
      </c>
      <c r="AB2873" s="76">
        <v>-6.9083321941663098E-2</v>
      </c>
      <c r="AC2873" s="75">
        <v>0.71062243475907105</v>
      </c>
      <c r="AD2873" s="76">
        <v>-0.39751990072722598</v>
      </c>
      <c r="AE2873" s="75">
        <v>3.08060469691229E-2</v>
      </c>
      <c r="AF2873" s="76">
        <v>-0.47920170129419698</v>
      </c>
      <c r="AG2873" s="75">
        <v>7.2679106403805002E-3</v>
      </c>
      <c r="AH2873" s="76">
        <v>-0.80763828007976002</v>
      </c>
      <c r="AI2873" s="97">
        <v>1.2506261428442701E-4</v>
      </c>
      <c r="AJ2873" s="77">
        <v>-0.32843657878556298</v>
      </c>
      <c r="AK2873" s="86">
        <v>0.116211130718345</v>
      </c>
    </row>
    <row r="2874" spans="1:37" x14ac:dyDescent="0.25">
      <c r="A2874" s="66" t="s">
        <v>8136</v>
      </c>
      <c r="B2874" s="73" t="s">
        <v>17012</v>
      </c>
      <c r="C2874" s="73" t="s">
        <v>8122</v>
      </c>
      <c r="D2874" s="73" t="s">
        <v>13</v>
      </c>
      <c r="E2874" s="66" t="s">
        <v>8123</v>
      </c>
      <c r="F2874" s="66" t="s">
        <v>8137</v>
      </c>
      <c r="G2874" s="93">
        <v>4.5930284387207196</v>
      </c>
      <c r="H2874" s="74">
        <v>0.36603155841199098</v>
      </c>
      <c r="I2874" s="75">
        <v>0.385506184475784</v>
      </c>
      <c r="J2874" s="76">
        <v>0.394068678969202</v>
      </c>
      <c r="K2874" s="75">
        <v>0.23327272149113301</v>
      </c>
      <c r="L2874" s="76">
        <v>0.14616897352225999</v>
      </c>
      <c r="M2874" s="75">
        <v>0.60570665760467601</v>
      </c>
      <c r="N2874" s="76">
        <v>0.19490288748767001</v>
      </c>
      <c r="O2874" s="75">
        <v>0.465711046063148</v>
      </c>
      <c r="P2874" s="76">
        <v>-0.450999233167239</v>
      </c>
      <c r="Q2874" s="75">
        <v>9.8755591234906501E-2</v>
      </c>
      <c r="R2874" s="76">
        <v>2.80371205572107E-2</v>
      </c>
      <c r="S2874" s="75">
        <v>0.97278080606391604</v>
      </c>
      <c r="T2874" s="76">
        <v>-0.21986258488973101</v>
      </c>
      <c r="U2874" s="75">
        <v>0.41934322487166598</v>
      </c>
      <c r="V2874" s="76">
        <v>-0.17112867092432099</v>
      </c>
      <c r="W2874" s="75">
        <v>0.53260139013214203</v>
      </c>
      <c r="X2874" s="76">
        <v>-0.81703079157922998</v>
      </c>
      <c r="Y2874" s="75">
        <v>5.1026548378256403E-3</v>
      </c>
      <c r="Z2874" s="76">
        <v>-0.24789970544694201</v>
      </c>
      <c r="AA2874" s="75">
        <v>0.35048313220367699</v>
      </c>
      <c r="AB2874" s="76">
        <v>-0.19916579148153199</v>
      </c>
      <c r="AC2874" s="75">
        <v>0.450060838712944</v>
      </c>
      <c r="AD2874" s="76">
        <v>-0.84506791213643995</v>
      </c>
      <c r="AE2874" s="75">
        <v>3.9769134153779398E-3</v>
      </c>
      <c r="AF2874" s="76">
        <v>4.8733913965410401E-2</v>
      </c>
      <c r="AG2874" s="75">
        <v>0.87302628664131099</v>
      </c>
      <c r="AH2874" s="76">
        <v>-0.59716820668949799</v>
      </c>
      <c r="AI2874" s="97">
        <v>3.4482384833886097E-2</v>
      </c>
      <c r="AJ2874" s="77">
        <v>-0.64590212065490904</v>
      </c>
      <c r="AK2874" s="86">
        <v>4.9551975862012598E-2</v>
      </c>
    </row>
    <row r="2875" spans="1:37" x14ac:dyDescent="0.25">
      <c r="A2875" s="66" t="s">
        <v>8138</v>
      </c>
      <c r="B2875" s="73" t="s">
        <v>17013</v>
      </c>
      <c r="C2875" s="73" t="s">
        <v>13</v>
      </c>
      <c r="D2875" s="73" t="s">
        <v>13</v>
      </c>
      <c r="E2875" s="66" t="s">
        <v>197</v>
      </c>
      <c r="F2875" s="66" t="s">
        <v>150</v>
      </c>
      <c r="G2875" s="93">
        <v>2.4932752926105399</v>
      </c>
      <c r="H2875" s="74">
        <v>0.33317715082744398</v>
      </c>
      <c r="I2875" s="75">
        <v>0.38167062919959099</v>
      </c>
      <c r="J2875" s="76">
        <v>0.29334050657778099</v>
      </c>
      <c r="K2875" s="75">
        <v>0.33901139785892298</v>
      </c>
      <c r="L2875" s="76">
        <v>-4.9586944330323603E-2</v>
      </c>
      <c r="M2875" s="75">
        <v>0.85780547446072997</v>
      </c>
      <c r="N2875" s="76">
        <v>0.92275705908361105</v>
      </c>
      <c r="O2875" s="75">
        <v>3.4911981776336001E-4</v>
      </c>
      <c r="P2875" s="76">
        <v>1.2464972504308001</v>
      </c>
      <c r="Q2875" s="75">
        <v>8.5358670203954493E-6</v>
      </c>
      <c r="R2875" s="76">
        <v>-3.98366442496636E-2</v>
      </c>
      <c r="S2875" s="75">
        <v>0.95701365839973296</v>
      </c>
      <c r="T2875" s="76">
        <v>-0.38276409515776799</v>
      </c>
      <c r="U2875" s="75">
        <v>0.119228878019986</v>
      </c>
      <c r="V2875" s="76">
        <v>0.58957990825616602</v>
      </c>
      <c r="W2875" s="75">
        <v>1.1200328923338901E-2</v>
      </c>
      <c r="X2875" s="76">
        <v>0.91332009960335203</v>
      </c>
      <c r="Y2875" s="75">
        <v>2.06136288702726E-4</v>
      </c>
      <c r="Z2875" s="76">
        <v>-0.342927450908104</v>
      </c>
      <c r="AA2875" s="75">
        <v>0.15992786823403399</v>
      </c>
      <c r="AB2875" s="76">
        <v>0.62941655250582995</v>
      </c>
      <c r="AC2875" s="75">
        <v>7.7029427466383301E-3</v>
      </c>
      <c r="AD2875" s="76">
        <v>0.95315674385301596</v>
      </c>
      <c r="AE2875" s="75">
        <v>1.5606131373332199E-4</v>
      </c>
      <c r="AF2875" s="76">
        <v>0.97234400341393401</v>
      </c>
      <c r="AG2875" s="75">
        <v>2.7167084991814699E-4</v>
      </c>
      <c r="AH2875" s="76">
        <v>1.2960841947611199</v>
      </c>
      <c r="AI2875" s="97">
        <v>8.4029723862528506E-6</v>
      </c>
      <c r="AJ2875" s="77">
        <v>0.32374019134718601</v>
      </c>
      <c r="AK2875" s="86">
        <v>0.14623006691547699</v>
      </c>
    </row>
    <row r="2876" spans="1:37" x14ac:dyDescent="0.25">
      <c r="A2876" s="66" t="s">
        <v>8139</v>
      </c>
      <c r="B2876" s="73" t="s">
        <v>17014</v>
      </c>
      <c r="C2876" s="73" t="s">
        <v>13</v>
      </c>
      <c r="D2876" s="73" t="s">
        <v>13</v>
      </c>
      <c r="E2876" s="66" t="s">
        <v>7996</v>
      </c>
      <c r="F2876" s="66" t="s">
        <v>8140</v>
      </c>
      <c r="G2876" s="93">
        <v>4.0704369397575402</v>
      </c>
      <c r="H2876" s="74">
        <v>0.224789964720118</v>
      </c>
      <c r="I2876" s="75">
        <v>0.64916463476255404</v>
      </c>
      <c r="J2876" s="76">
        <v>0.42769585800361498</v>
      </c>
      <c r="K2876" s="75">
        <v>0.165970714912584</v>
      </c>
      <c r="L2876" s="76">
        <v>0.60592554055063397</v>
      </c>
      <c r="M2876" s="75">
        <v>1.6461476895569802E-2</v>
      </c>
      <c r="N2876" s="76">
        <v>0.82713783462011403</v>
      </c>
      <c r="O2876" s="75">
        <v>1.6292167290516699E-3</v>
      </c>
      <c r="P2876" s="76">
        <v>1.2279133054461</v>
      </c>
      <c r="Q2876" s="75">
        <v>2.0582590839486999E-5</v>
      </c>
      <c r="R2876" s="76">
        <v>0.20290589328349701</v>
      </c>
      <c r="S2876" s="75">
        <v>0.68762705358792697</v>
      </c>
      <c r="T2876" s="76">
        <v>0.38113557583051599</v>
      </c>
      <c r="U2876" s="75">
        <v>0.120558594204182</v>
      </c>
      <c r="V2876" s="76">
        <v>0.602347869899996</v>
      </c>
      <c r="W2876" s="75">
        <v>1.59953241216866E-2</v>
      </c>
      <c r="X2876" s="76">
        <v>1.0031233407259801</v>
      </c>
      <c r="Y2876" s="75">
        <v>1.74291245064126E-4</v>
      </c>
      <c r="Z2876" s="76">
        <v>0.17822968254701901</v>
      </c>
      <c r="AA2876" s="75">
        <v>0.46283355791227898</v>
      </c>
      <c r="AB2876" s="76">
        <v>0.39944197661649999</v>
      </c>
      <c r="AC2876" s="75">
        <v>8.62947941809519E-2</v>
      </c>
      <c r="AD2876" s="76">
        <v>0.80021744744248102</v>
      </c>
      <c r="AE2876" s="75">
        <v>1.15324571676604E-3</v>
      </c>
      <c r="AF2876" s="76">
        <v>0.22121229406948001</v>
      </c>
      <c r="AG2876" s="75">
        <v>0.34634050119502402</v>
      </c>
      <c r="AH2876" s="76">
        <v>0.62198776489546104</v>
      </c>
      <c r="AI2876" s="97">
        <v>6.6767048730528196E-3</v>
      </c>
      <c r="AJ2876" s="77">
        <v>0.40077547082598097</v>
      </c>
      <c r="AK2876" s="86">
        <v>0.100298455322301</v>
      </c>
    </row>
    <row r="2877" spans="1:37" x14ac:dyDescent="0.25">
      <c r="A2877" s="66" t="s">
        <v>8141</v>
      </c>
      <c r="B2877" s="73" t="s">
        <v>17015</v>
      </c>
      <c r="C2877" s="73" t="s">
        <v>13</v>
      </c>
      <c r="D2877" s="73" t="s">
        <v>13</v>
      </c>
      <c r="E2877" s="66" t="s">
        <v>3375</v>
      </c>
      <c r="F2877" s="66" t="s">
        <v>7510</v>
      </c>
      <c r="G2877" s="93">
        <v>3.3583589133332299</v>
      </c>
      <c r="H2877" s="74">
        <v>0.52304531714309999</v>
      </c>
      <c r="I2877" s="75">
        <v>0.32941538715022101</v>
      </c>
      <c r="J2877" s="76">
        <v>0.93388704860410299</v>
      </c>
      <c r="K2877" s="75">
        <v>2.2219324005364499E-2</v>
      </c>
      <c r="L2877" s="76">
        <v>1.3708343028315799</v>
      </c>
      <c r="M2877" s="75">
        <v>2.38822978881725E-4</v>
      </c>
      <c r="N2877" s="76">
        <v>1.5895531064326101</v>
      </c>
      <c r="O2877" s="75">
        <v>4.6088661256338799E-5</v>
      </c>
      <c r="P2877" s="76">
        <v>2.1559538129801901</v>
      </c>
      <c r="Q2877" s="75">
        <v>5.9176392893922402E-7</v>
      </c>
      <c r="R2877" s="76">
        <v>0.410841731461003</v>
      </c>
      <c r="S2877" s="75">
        <v>0.50507395177756398</v>
      </c>
      <c r="T2877" s="76">
        <v>0.84778898568847705</v>
      </c>
      <c r="U2877" s="75">
        <v>8.4322889068586208E-3</v>
      </c>
      <c r="V2877" s="76">
        <v>1.0665077892895101</v>
      </c>
      <c r="W2877" s="75">
        <v>1.80488950096346E-3</v>
      </c>
      <c r="X2877" s="76">
        <v>1.6329084958370901</v>
      </c>
      <c r="Y2877" s="75">
        <v>1.1718753667767601E-5</v>
      </c>
      <c r="Z2877" s="76">
        <v>0.43694725422747399</v>
      </c>
      <c r="AA2877" s="75">
        <v>0.134040046535844</v>
      </c>
      <c r="AB2877" s="76">
        <v>0.65566605782851095</v>
      </c>
      <c r="AC2877" s="75">
        <v>2.5138429376509602E-2</v>
      </c>
      <c r="AD2877" s="76">
        <v>1.2220667643760901</v>
      </c>
      <c r="AE2877" s="75">
        <v>1.3797502416696699E-4</v>
      </c>
      <c r="AF2877" s="76">
        <v>0.21871880360103699</v>
      </c>
      <c r="AG2877" s="75">
        <v>0.43832605583048601</v>
      </c>
      <c r="AH2877" s="76">
        <v>0.78511951014861103</v>
      </c>
      <c r="AI2877" s="97">
        <v>3.9673669873114999E-3</v>
      </c>
      <c r="AJ2877" s="77">
        <v>0.56640070654757402</v>
      </c>
      <c r="AK2877" s="86">
        <v>5.1277977503025797E-2</v>
      </c>
    </row>
    <row r="2878" spans="1:37" x14ac:dyDescent="0.25">
      <c r="A2878" s="66" t="s">
        <v>8142</v>
      </c>
      <c r="B2878" s="73" t="s">
        <v>17016</v>
      </c>
      <c r="C2878" s="73" t="s">
        <v>13</v>
      </c>
      <c r="D2878" s="73" t="s">
        <v>13</v>
      </c>
      <c r="E2878" s="66" t="s">
        <v>1647</v>
      </c>
      <c r="F2878" s="66" t="s">
        <v>1518</v>
      </c>
      <c r="G2878" s="93">
        <v>3.6366971338496898</v>
      </c>
      <c r="H2878" s="74">
        <v>0.46761713340421002</v>
      </c>
      <c r="I2878" s="75">
        <v>0.16300980654726199</v>
      </c>
      <c r="J2878" s="76">
        <v>0.55062057107094997</v>
      </c>
      <c r="K2878" s="75">
        <v>5.0082593392676199E-2</v>
      </c>
      <c r="L2878" s="76">
        <v>1.2192764650569701</v>
      </c>
      <c r="M2878" s="75">
        <v>1.27096817958197E-5</v>
      </c>
      <c r="N2878" s="76">
        <v>1.4258200819903599</v>
      </c>
      <c r="O2878" s="75">
        <v>1.8613054785123499E-6</v>
      </c>
      <c r="P2878" s="76">
        <v>1.7254838351651001</v>
      </c>
      <c r="Q2878" s="75">
        <v>9.0767355631168704E-8</v>
      </c>
      <c r="R2878" s="76">
        <v>8.3003437666740801E-2</v>
      </c>
      <c r="S2878" s="75">
        <v>0.88879746710484397</v>
      </c>
      <c r="T2878" s="76">
        <v>0.751659331652758</v>
      </c>
      <c r="U2878" s="75">
        <v>1.1550839714677501E-3</v>
      </c>
      <c r="V2878" s="76">
        <v>0.95820294858615296</v>
      </c>
      <c r="W2878" s="75">
        <v>1.7236598600729101E-4</v>
      </c>
      <c r="X2878" s="76">
        <v>1.25786670176089</v>
      </c>
      <c r="Y2878" s="75">
        <v>3.8346611023525601E-6</v>
      </c>
      <c r="Z2878" s="76">
        <v>0.66865589398601699</v>
      </c>
      <c r="AA2878" s="75">
        <v>2.8319642771528698E-3</v>
      </c>
      <c r="AB2878" s="76">
        <v>0.87519951091941195</v>
      </c>
      <c r="AC2878" s="75">
        <v>3.5882157893169002E-4</v>
      </c>
      <c r="AD2878" s="76">
        <v>1.1748632640941501</v>
      </c>
      <c r="AE2878" s="75">
        <v>8.1951031813104995E-6</v>
      </c>
      <c r="AF2878" s="76">
        <v>0.20654361693339501</v>
      </c>
      <c r="AG2878" s="75">
        <v>0.28189912951419199</v>
      </c>
      <c r="AH2878" s="76">
        <v>0.50620737010813199</v>
      </c>
      <c r="AI2878" s="97">
        <v>7.6534880802592801E-3</v>
      </c>
      <c r="AJ2878" s="77">
        <v>0.29966375317473698</v>
      </c>
      <c r="AK2878" s="86">
        <v>0.13745286532643999</v>
      </c>
    </row>
    <row r="2879" spans="1:37" x14ac:dyDescent="0.25">
      <c r="A2879" s="66" t="s">
        <v>8143</v>
      </c>
      <c r="B2879" s="73" t="s">
        <v>8144</v>
      </c>
      <c r="C2879" s="73" t="s">
        <v>13</v>
      </c>
      <c r="D2879" s="73" t="s">
        <v>13</v>
      </c>
      <c r="E2879" s="66" t="s">
        <v>2741</v>
      </c>
      <c r="F2879" s="66" t="s">
        <v>8145</v>
      </c>
      <c r="G2879" s="93">
        <v>6.5662271618640897</v>
      </c>
      <c r="H2879" s="74">
        <v>0.111047835034935</v>
      </c>
      <c r="I2879" s="75">
        <v>0.84925886173549403</v>
      </c>
      <c r="J2879" s="76">
        <v>-1.9889481454524301E-2</v>
      </c>
      <c r="K2879" s="75">
        <v>0.96257740791248303</v>
      </c>
      <c r="L2879" s="76">
        <v>0.43629174180628799</v>
      </c>
      <c r="M2879" s="75">
        <v>6.5014045275710405E-2</v>
      </c>
      <c r="N2879" s="76">
        <v>-0.114320061003295</v>
      </c>
      <c r="O2879" s="75">
        <v>0.64174576363436397</v>
      </c>
      <c r="P2879" s="76">
        <v>-0.56839640069934305</v>
      </c>
      <c r="Q2879" s="75">
        <v>1.7233531348738101E-2</v>
      </c>
      <c r="R2879" s="76">
        <v>-0.130937316489459</v>
      </c>
      <c r="S2879" s="75">
        <v>0.813888887445397</v>
      </c>
      <c r="T2879" s="76">
        <v>0.32524390677135401</v>
      </c>
      <c r="U2879" s="75">
        <v>0.17513313689770099</v>
      </c>
      <c r="V2879" s="76">
        <v>-0.22536789603822999</v>
      </c>
      <c r="W2879" s="75">
        <v>0.35923830896938302</v>
      </c>
      <c r="X2879" s="76">
        <v>-0.67944423573427803</v>
      </c>
      <c r="Y2879" s="75">
        <v>6.4100233985397298E-3</v>
      </c>
      <c r="Z2879" s="76">
        <v>0.45618122326081201</v>
      </c>
      <c r="AA2879" s="75">
        <v>5.54831800996008E-2</v>
      </c>
      <c r="AB2879" s="76">
        <v>-9.4430579548770793E-2</v>
      </c>
      <c r="AC2879" s="75">
        <v>0.70984456562528297</v>
      </c>
      <c r="AD2879" s="76">
        <v>-0.54850691924481898</v>
      </c>
      <c r="AE2879" s="75">
        <v>2.2893790324874898E-2</v>
      </c>
      <c r="AF2879" s="76">
        <v>-0.550611802809583</v>
      </c>
      <c r="AG2879" s="75">
        <v>2.4201639487728899E-2</v>
      </c>
      <c r="AH2879" s="76">
        <v>-1.00468814250563</v>
      </c>
      <c r="AI2879" s="97">
        <v>2.5928949391833999E-4</v>
      </c>
      <c r="AJ2879" s="77">
        <v>-0.45407633969604799</v>
      </c>
      <c r="AK2879" s="86">
        <v>9.7468761335064394E-2</v>
      </c>
    </row>
    <row r="2880" spans="1:37" x14ac:dyDescent="0.25">
      <c r="A2880" s="66" t="s">
        <v>8146</v>
      </c>
      <c r="B2880" s="73" t="s">
        <v>17017</v>
      </c>
      <c r="C2880" s="73" t="s">
        <v>13</v>
      </c>
      <c r="D2880" s="73" t="s">
        <v>13</v>
      </c>
      <c r="E2880" s="66" t="s">
        <v>8147</v>
      </c>
      <c r="F2880" s="66" t="s">
        <v>13</v>
      </c>
      <c r="G2880" s="93">
        <v>2.5662930191193101</v>
      </c>
      <c r="H2880" s="74">
        <v>0.429631842901397</v>
      </c>
      <c r="I2880" s="75">
        <v>0.211509308159193</v>
      </c>
      <c r="J2880" s="76">
        <v>-0.25404357816103501</v>
      </c>
      <c r="K2880" s="75">
        <v>0.44482831255701599</v>
      </c>
      <c r="L2880" s="76">
        <v>0.69046377429800698</v>
      </c>
      <c r="M2880" s="75">
        <v>4.4189305370809602E-3</v>
      </c>
      <c r="N2880" s="76">
        <v>0.83164504753083901</v>
      </c>
      <c r="O2880" s="75">
        <v>8.8354832507646396E-4</v>
      </c>
      <c r="P2880" s="76">
        <v>0.54424220841856497</v>
      </c>
      <c r="Q2880" s="75">
        <v>1.8327488193808899E-2</v>
      </c>
      <c r="R2880" s="76">
        <v>-0.68367542106243195</v>
      </c>
      <c r="S2880" s="75">
        <v>0.11556145077680099</v>
      </c>
      <c r="T2880" s="76">
        <v>0.26083193139660998</v>
      </c>
      <c r="U2880" s="75">
        <v>0.242376189408123</v>
      </c>
      <c r="V2880" s="76">
        <v>0.40201320462944201</v>
      </c>
      <c r="W2880" s="75">
        <v>6.6714023581303405E-2</v>
      </c>
      <c r="X2880" s="76">
        <v>0.11461036551716799</v>
      </c>
      <c r="Y2880" s="75">
        <v>0.61341364365351003</v>
      </c>
      <c r="Z2880" s="76">
        <v>0.94450735245904205</v>
      </c>
      <c r="AA2880" s="75">
        <v>5.3592043179389801E-4</v>
      </c>
      <c r="AB2880" s="76">
        <v>1.0856886256918701</v>
      </c>
      <c r="AC2880" s="75">
        <v>1.97320192066703E-4</v>
      </c>
      <c r="AD2880" s="76">
        <v>0.79828578657960003</v>
      </c>
      <c r="AE2880" s="75">
        <v>2.0898420133968199E-3</v>
      </c>
      <c r="AF2880" s="76">
        <v>0.141181273232832</v>
      </c>
      <c r="AG2880" s="75">
        <v>0.51968954893670904</v>
      </c>
      <c r="AH2880" s="76">
        <v>-0.14622156587944199</v>
      </c>
      <c r="AI2880" s="97">
        <v>0.50089434882941797</v>
      </c>
      <c r="AJ2880" s="77">
        <v>-0.28740283911227399</v>
      </c>
      <c r="AK2880" s="86">
        <v>0.23438398008217901</v>
      </c>
    </row>
    <row r="2881" spans="1:37" x14ac:dyDescent="0.25">
      <c r="A2881" s="66" t="s">
        <v>8148</v>
      </c>
      <c r="B2881" s="73" t="s">
        <v>8149</v>
      </c>
      <c r="C2881" s="73" t="s">
        <v>13</v>
      </c>
      <c r="D2881" s="73" t="s">
        <v>13</v>
      </c>
      <c r="E2881" s="66" t="s">
        <v>4493</v>
      </c>
      <c r="F2881" s="66" t="s">
        <v>91</v>
      </c>
      <c r="G2881" s="93">
        <v>7.9431915137031996</v>
      </c>
      <c r="H2881" s="74">
        <v>-0.31458294146982302</v>
      </c>
      <c r="I2881" s="75">
        <v>7.9150974597292104E-2</v>
      </c>
      <c r="J2881" s="76">
        <v>-2.11025336724848E-2</v>
      </c>
      <c r="K2881" s="75">
        <v>0.92641833760178705</v>
      </c>
      <c r="L2881" s="76">
        <v>-0.207990557042115</v>
      </c>
      <c r="M2881" s="75">
        <v>0.107637609749102</v>
      </c>
      <c r="N2881" s="76">
        <v>8.7343295730384796E-2</v>
      </c>
      <c r="O2881" s="75">
        <v>0.50572920324211701</v>
      </c>
      <c r="P2881" s="76">
        <v>5.8269779952461E-2</v>
      </c>
      <c r="Q2881" s="75">
        <v>0.63813691023199304</v>
      </c>
      <c r="R2881" s="76">
        <v>0.29348040779733803</v>
      </c>
      <c r="S2881" s="75">
        <v>0.197868558083447</v>
      </c>
      <c r="T2881" s="76">
        <v>0.10659238442770699</v>
      </c>
      <c r="U2881" s="75">
        <v>0.42732206149742802</v>
      </c>
      <c r="V2881" s="76">
        <v>0.40192623720020698</v>
      </c>
      <c r="W2881" s="75">
        <v>5.0985016064718303E-3</v>
      </c>
      <c r="X2881" s="76">
        <v>0.37285272142228398</v>
      </c>
      <c r="Y2881" s="75">
        <v>4.8066376240030002E-3</v>
      </c>
      <c r="Z2881" s="76">
        <v>-0.18688802336963001</v>
      </c>
      <c r="AA2881" s="75">
        <v>0.147204838130301</v>
      </c>
      <c r="AB2881" s="76">
        <v>0.10844582940286999</v>
      </c>
      <c r="AC2881" s="75">
        <v>0.40866886654559798</v>
      </c>
      <c r="AD2881" s="76">
        <v>7.9372313624945803E-2</v>
      </c>
      <c r="AE2881" s="75">
        <v>0.52438654481193203</v>
      </c>
      <c r="AF2881" s="76">
        <v>0.29533385277250002</v>
      </c>
      <c r="AG2881" s="75">
        <v>2.6765104891506099E-2</v>
      </c>
      <c r="AH2881" s="76">
        <v>0.26626033699457602</v>
      </c>
      <c r="AI2881" s="97">
        <v>3.4126036618014402E-2</v>
      </c>
      <c r="AJ2881" s="77">
        <v>-2.9073515777923799E-2</v>
      </c>
      <c r="AK2881" s="86">
        <v>0.856492194915219</v>
      </c>
    </row>
    <row r="2882" spans="1:37" x14ac:dyDescent="0.25">
      <c r="A2882" s="66" t="s">
        <v>8150</v>
      </c>
      <c r="B2882" s="73" t="s">
        <v>8151</v>
      </c>
      <c r="C2882" s="73" t="s">
        <v>13</v>
      </c>
      <c r="D2882" s="73" t="s">
        <v>13</v>
      </c>
      <c r="E2882" s="66" t="s">
        <v>8152</v>
      </c>
      <c r="F2882" s="66" t="s">
        <v>8153</v>
      </c>
      <c r="G2882" s="93">
        <v>9.7293521044646205</v>
      </c>
      <c r="H2882" s="74">
        <v>-0.30720297989094397</v>
      </c>
      <c r="I2882" s="75">
        <v>0.128127695260048</v>
      </c>
      <c r="J2882" s="76">
        <v>6.7646659716556798E-2</v>
      </c>
      <c r="K2882" s="75">
        <v>0.74889277530033505</v>
      </c>
      <c r="L2882" s="76">
        <v>-0.29258874165291199</v>
      </c>
      <c r="M2882" s="75">
        <v>4.0292714390958898E-2</v>
      </c>
      <c r="N2882" s="76">
        <v>0.113694904381655</v>
      </c>
      <c r="O2882" s="75">
        <v>0.426347982489581</v>
      </c>
      <c r="P2882" s="76">
        <v>-3.4089952507407898E-3</v>
      </c>
      <c r="Q2882" s="75">
        <v>0.98065653035470401</v>
      </c>
      <c r="R2882" s="76">
        <v>0.37484963960750101</v>
      </c>
      <c r="S2882" s="75">
        <v>0.14287189729906699</v>
      </c>
      <c r="T2882" s="76">
        <v>1.46142382380319E-2</v>
      </c>
      <c r="U2882" s="75">
        <v>0.92895547792266997</v>
      </c>
      <c r="V2882" s="76">
        <v>0.420897884272598</v>
      </c>
      <c r="W2882" s="75">
        <v>6.6731144826700601E-3</v>
      </c>
      <c r="X2882" s="76">
        <v>0.30379398464020302</v>
      </c>
      <c r="Y2882" s="75">
        <v>2.7834167141610001E-2</v>
      </c>
      <c r="Z2882" s="76">
        <v>-0.36023540136946902</v>
      </c>
      <c r="AA2882" s="75">
        <v>1.373052814698E-2</v>
      </c>
      <c r="AB2882" s="76">
        <v>4.6048244665097798E-2</v>
      </c>
      <c r="AC2882" s="75">
        <v>0.76083517810248402</v>
      </c>
      <c r="AD2882" s="76">
        <v>-7.1055654967297599E-2</v>
      </c>
      <c r="AE2882" s="75">
        <v>0.60451595631505906</v>
      </c>
      <c r="AF2882" s="76">
        <v>0.40628364603456602</v>
      </c>
      <c r="AG2882" s="75">
        <v>6.9808257905222401E-3</v>
      </c>
      <c r="AH2882" s="76">
        <v>0.28917974640217098</v>
      </c>
      <c r="AI2882" s="97">
        <v>3.4995341614360201E-2</v>
      </c>
      <c r="AJ2882" s="77">
        <v>-0.11710389963239499</v>
      </c>
      <c r="AK2882" s="86">
        <v>0.47526978082629101</v>
      </c>
    </row>
    <row r="2883" spans="1:37" x14ac:dyDescent="0.25">
      <c r="A2883" s="66" t="s">
        <v>8154</v>
      </c>
      <c r="B2883" s="73" t="s">
        <v>8155</v>
      </c>
      <c r="C2883" s="73" t="s">
        <v>13</v>
      </c>
      <c r="D2883" s="73" t="s">
        <v>13</v>
      </c>
      <c r="E2883" s="66" t="s">
        <v>8156</v>
      </c>
      <c r="F2883" s="66" t="s">
        <v>628</v>
      </c>
      <c r="G2883" s="93">
        <v>9.3408497311601497</v>
      </c>
      <c r="H2883" s="74">
        <v>-0.15100255073580701</v>
      </c>
      <c r="I2883" s="75">
        <v>0.43726300258661599</v>
      </c>
      <c r="J2883" s="76">
        <v>0.24499338210542701</v>
      </c>
      <c r="K2883" s="75">
        <v>8.8788259318205706E-2</v>
      </c>
      <c r="L2883" s="76">
        <v>-8.20739541400375E-2</v>
      </c>
      <c r="M2883" s="75">
        <v>0.49909733996116901</v>
      </c>
      <c r="N2883" s="76">
        <v>0.29456891345307101</v>
      </c>
      <c r="O2883" s="75">
        <v>1.5061867214481901E-2</v>
      </c>
      <c r="P2883" s="76">
        <v>3.5934933381611203E-2</v>
      </c>
      <c r="Q2883" s="75">
        <v>0.75230788583934705</v>
      </c>
      <c r="R2883" s="76">
        <v>0.39599593284123502</v>
      </c>
      <c r="S2883" s="75">
        <v>5.3627009169026803E-2</v>
      </c>
      <c r="T2883" s="76">
        <v>6.8928596595769803E-2</v>
      </c>
      <c r="U2883" s="75">
        <v>0.57925832439006397</v>
      </c>
      <c r="V2883" s="76">
        <v>0.445571464188879</v>
      </c>
      <c r="W2883" s="75">
        <v>1.2084574980445501E-3</v>
      </c>
      <c r="X2883" s="76">
        <v>0.18693748411741901</v>
      </c>
      <c r="Y2883" s="75">
        <v>9.6823139744262404E-2</v>
      </c>
      <c r="Z2883" s="76">
        <v>-0.32706733624546502</v>
      </c>
      <c r="AA2883" s="75">
        <v>8.1940938378183507E-3</v>
      </c>
      <c r="AB2883" s="76">
        <v>4.9575531347644003E-2</v>
      </c>
      <c r="AC2883" s="75">
        <v>0.69263630296515699</v>
      </c>
      <c r="AD2883" s="76">
        <v>-0.20905844872381599</v>
      </c>
      <c r="AE2883" s="75">
        <v>6.3672477584037407E-2</v>
      </c>
      <c r="AF2883" s="76">
        <v>0.376642867593109</v>
      </c>
      <c r="AG2883" s="75">
        <v>3.1932824898504701E-3</v>
      </c>
      <c r="AH2883" s="76">
        <v>0.11800888752164899</v>
      </c>
      <c r="AI2883" s="97">
        <v>0.29155451475010702</v>
      </c>
      <c r="AJ2883" s="77">
        <v>-0.25863398007145999</v>
      </c>
      <c r="AK2883" s="86">
        <v>5.3953120423869502E-2</v>
      </c>
    </row>
    <row r="2884" spans="1:37" x14ac:dyDescent="0.25">
      <c r="A2884" s="66" t="s">
        <v>8157</v>
      </c>
      <c r="B2884" s="73" t="s">
        <v>17018</v>
      </c>
      <c r="C2884" s="73" t="s">
        <v>13</v>
      </c>
      <c r="D2884" s="73" t="s">
        <v>13</v>
      </c>
      <c r="E2884" s="66" t="s">
        <v>8158</v>
      </c>
      <c r="F2884" s="66" t="s">
        <v>8159</v>
      </c>
      <c r="G2884" s="93">
        <v>7.34906844038216</v>
      </c>
      <c r="H2884" s="74">
        <v>-0.244032977612958</v>
      </c>
      <c r="I2884" s="75">
        <v>0.36253200146959302</v>
      </c>
      <c r="J2884" s="76">
        <v>6.9183404092798106E-2</v>
      </c>
      <c r="K2884" s="75">
        <v>0.78759672142481296</v>
      </c>
      <c r="L2884" s="76">
        <v>-5.6184822547509202E-3</v>
      </c>
      <c r="M2884" s="75">
        <v>0.97745694541379002</v>
      </c>
      <c r="N2884" s="76">
        <v>0.228448054946154</v>
      </c>
      <c r="O2884" s="75">
        <v>0.17029595724531099</v>
      </c>
      <c r="P2884" s="76">
        <v>-0.44052676490244502</v>
      </c>
      <c r="Q2884" s="75">
        <v>9.0494837523918403E-3</v>
      </c>
      <c r="R2884" s="76">
        <v>0.313216381705756</v>
      </c>
      <c r="S2884" s="75">
        <v>0.302749127485271</v>
      </c>
      <c r="T2884" s="76">
        <v>0.238414495358207</v>
      </c>
      <c r="U2884" s="75">
        <v>0.16655626228435599</v>
      </c>
      <c r="V2884" s="76">
        <v>0.472481032559111</v>
      </c>
      <c r="W2884" s="75">
        <v>9.7744333778523491E-3</v>
      </c>
      <c r="X2884" s="76">
        <v>-0.19649378728948699</v>
      </c>
      <c r="Y2884" s="75">
        <v>0.22876798501739801</v>
      </c>
      <c r="Z2884" s="76">
        <v>-7.4801886347549001E-2</v>
      </c>
      <c r="AA2884" s="75">
        <v>0.672907382732163</v>
      </c>
      <c r="AB2884" s="76">
        <v>0.159264650853356</v>
      </c>
      <c r="AC2884" s="75">
        <v>0.35199599396708198</v>
      </c>
      <c r="AD2884" s="76">
        <v>-0.50971016899524302</v>
      </c>
      <c r="AE2884" s="75">
        <v>3.6597462852695798E-3</v>
      </c>
      <c r="AF2884" s="76">
        <v>0.23406653720090501</v>
      </c>
      <c r="AG2884" s="75">
        <v>0.173633596960384</v>
      </c>
      <c r="AH2884" s="76">
        <v>-0.43490828264769399</v>
      </c>
      <c r="AI2884" s="97">
        <v>1.08635432388776E-2</v>
      </c>
      <c r="AJ2884" s="77">
        <v>-0.66897481984859797</v>
      </c>
      <c r="AK2884" s="86">
        <v>2.1008603994299201E-3</v>
      </c>
    </row>
    <row r="2885" spans="1:37" x14ac:dyDescent="0.25">
      <c r="A2885" s="66" t="s">
        <v>8160</v>
      </c>
      <c r="B2885" s="73" t="s">
        <v>17019</v>
      </c>
      <c r="C2885" s="73" t="s">
        <v>13</v>
      </c>
      <c r="D2885" s="73" t="s">
        <v>13</v>
      </c>
      <c r="E2885" s="66" t="s">
        <v>1444</v>
      </c>
      <c r="F2885" s="66" t="s">
        <v>8161</v>
      </c>
      <c r="G2885" s="93">
        <v>3.3379404489378</v>
      </c>
      <c r="H2885" s="74">
        <v>-0.465127202638425</v>
      </c>
      <c r="I2885" s="75">
        <v>0.30812675100692399</v>
      </c>
      <c r="J2885" s="76">
        <v>-0.474211363158486</v>
      </c>
      <c r="K2885" s="75">
        <v>0.20563857227239299</v>
      </c>
      <c r="L2885" s="76">
        <v>0.32687306234430302</v>
      </c>
      <c r="M2885" s="75">
        <v>0.23669383323495999</v>
      </c>
      <c r="N2885" s="76">
        <v>-0.32026530597911701</v>
      </c>
      <c r="O2885" s="75">
        <v>0.26642006622836401</v>
      </c>
      <c r="P2885" s="76">
        <v>-0.72193879641243197</v>
      </c>
      <c r="Q2885" s="75">
        <v>1.9620512569015799E-2</v>
      </c>
      <c r="R2885" s="76">
        <v>-9.0841605200613403E-3</v>
      </c>
      <c r="S2885" s="75">
        <v>0.99371517871107196</v>
      </c>
      <c r="T2885" s="76">
        <v>0.79200026498272802</v>
      </c>
      <c r="U2885" s="75">
        <v>9.6542083459037406E-3</v>
      </c>
      <c r="V2885" s="76">
        <v>0.14486189665930799</v>
      </c>
      <c r="W2885" s="75">
        <v>0.66815740974865601</v>
      </c>
      <c r="X2885" s="76">
        <v>-0.25681159377400697</v>
      </c>
      <c r="Y2885" s="75">
        <v>0.42677846031489702</v>
      </c>
      <c r="Z2885" s="76">
        <v>0.80108442550278902</v>
      </c>
      <c r="AA2885" s="75">
        <v>9.26718323203354E-3</v>
      </c>
      <c r="AB2885" s="76">
        <v>0.15394605717936899</v>
      </c>
      <c r="AC2885" s="75">
        <v>0.63477853511195304</v>
      </c>
      <c r="AD2885" s="76">
        <v>-0.247727433253946</v>
      </c>
      <c r="AE2885" s="75">
        <v>0.43856632124593098</v>
      </c>
      <c r="AF2885" s="76">
        <v>-0.64713836832341998</v>
      </c>
      <c r="AG2885" s="75">
        <v>2.6714286087208099E-2</v>
      </c>
      <c r="AH2885" s="76">
        <v>-1.0488118587567301</v>
      </c>
      <c r="AI2885" s="97">
        <v>1.5889285316460599E-3</v>
      </c>
      <c r="AJ2885" s="77">
        <v>-0.40167349043331502</v>
      </c>
      <c r="AK2885" s="86">
        <v>0.269357129988057</v>
      </c>
    </row>
    <row r="2886" spans="1:37" x14ac:dyDescent="0.25">
      <c r="A2886" s="66" t="s">
        <v>8162</v>
      </c>
      <c r="B2886" s="73" t="s">
        <v>8163</v>
      </c>
      <c r="C2886" s="73" t="s">
        <v>8164</v>
      </c>
      <c r="D2886" s="73" t="s">
        <v>8164</v>
      </c>
      <c r="E2886" s="66" t="s">
        <v>8165</v>
      </c>
      <c r="F2886" s="66" t="s">
        <v>8166</v>
      </c>
      <c r="G2886" s="93">
        <v>9.0233599497123596</v>
      </c>
      <c r="H2886" s="74">
        <v>-8.5021409982024607E-2</v>
      </c>
      <c r="I2886" s="75">
        <v>0.89947085612077204</v>
      </c>
      <c r="J2886" s="76">
        <v>0.13279918346562</v>
      </c>
      <c r="K2886" s="75">
        <v>0.72967216079743802</v>
      </c>
      <c r="L2886" s="76">
        <v>7.2125959099249596E-3</v>
      </c>
      <c r="M2886" s="75">
        <v>0.98146838259313196</v>
      </c>
      <c r="N2886" s="76">
        <v>-0.43340308970744901</v>
      </c>
      <c r="O2886" s="75">
        <v>9.2872314705818595E-2</v>
      </c>
      <c r="P2886" s="76">
        <v>-0.94978642293755799</v>
      </c>
      <c r="Q2886" s="75">
        <v>6.6914472076962095E-4</v>
      </c>
      <c r="R2886" s="76">
        <v>0.21782059344764401</v>
      </c>
      <c r="S2886" s="75">
        <v>0.68167120793160096</v>
      </c>
      <c r="T2886" s="76">
        <v>9.2234005891949494E-2</v>
      </c>
      <c r="U2886" s="75">
        <v>0.74673429021442395</v>
      </c>
      <c r="V2886" s="76">
        <v>-0.348381679725424</v>
      </c>
      <c r="W2886" s="75">
        <v>0.189982507211407</v>
      </c>
      <c r="X2886" s="76">
        <v>-0.86476501295553398</v>
      </c>
      <c r="Y2886" s="75">
        <v>1.70237889116309E-3</v>
      </c>
      <c r="Z2886" s="76">
        <v>-0.12558658755569499</v>
      </c>
      <c r="AA2886" s="75">
        <v>0.64161334803205505</v>
      </c>
      <c r="AB2886" s="76">
        <v>-0.56620227317306904</v>
      </c>
      <c r="AC2886" s="75">
        <v>3.42735086501295E-2</v>
      </c>
      <c r="AD2886" s="76">
        <v>-1.08258560640318</v>
      </c>
      <c r="AE2886" s="75">
        <v>2.4637619866596598E-4</v>
      </c>
      <c r="AF2886" s="76">
        <v>-0.44061568561737402</v>
      </c>
      <c r="AG2886" s="75">
        <v>9.5645261333798595E-2</v>
      </c>
      <c r="AH2886" s="76">
        <v>-0.95699901884748295</v>
      </c>
      <c r="AI2886" s="97">
        <v>7.3012946163187296E-4</v>
      </c>
      <c r="AJ2886" s="77">
        <v>-0.51638333323010999</v>
      </c>
      <c r="AK2886" s="86">
        <v>7.6570035948594295E-2</v>
      </c>
    </row>
    <row r="2887" spans="1:37" x14ac:dyDescent="0.25">
      <c r="A2887" s="66" t="s">
        <v>8167</v>
      </c>
      <c r="B2887" s="73" t="s">
        <v>17020</v>
      </c>
      <c r="C2887" s="73" t="s">
        <v>13</v>
      </c>
      <c r="D2887" s="73" t="s">
        <v>13</v>
      </c>
      <c r="E2887" s="66" t="s">
        <v>8168</v>
      </c>
      <c r="F2887" s="66" t="s">
        <v>74</v>
      </c>
      <c r="G2887" s="93">
        <v>4.6652594198053903</v>
      </c>
      <c r="H2887" s="74">
        <v>-0.24902522793625401</v>
      </c>
      <c r="I2887" s="75">
        <v>0.37594065683109301</v>
      </c>
      <c r="J2887" s="76">
        <v>-0.203204038692991</v>
      </c>
      <c r="K2887" s="75">
        <v>0.36854525825258799</v>
      </c>
      <c r="L2887" s="76">
        <v>-0.76411237879878402</v>
      </c>
      <c r="M2887" s="75">
        <v>2.97927172482553E-4</v>
      </c>
      <c r="N2887" s="76">
        <v>-1.4193022097819501</v>
      </c>
      <c r="O2887" s="75">
        <v>6.0914467964974796E-7</v>
      </c>
      <c r="P2887" s="76">
        <v>-1.7865861017602001</v>
      </c>
      <c r="Q2887" s="75">
        <v>5.2352491736592899E-8</v>
      </c>
      <c r="R2887" s="76">
        <v>4.5821189243263803E-2</v>
      </c>
      <c r="S2887" s="75">
        <v>0.92876852490933404</v>
      </c>
      <c r="T2887" s="76">
        <v>-0.51508715086252999</v>
      </c>
      <c r="U2887" s="75">
        <v>8.9235943693012701E-3</v>
      </c>
      <c r="V2887" s="76">
        <v>-1.1702769818456999</v>
      </c>
      <c r="W2887" s="75">
        <v>1.8236942234887999E-5</v>
      </c>
      <c r="X2887" s="76">
        <v>-1.5375608738239399</v>
      </c>
      <c r="Y2887" s="75">
        <v>7.4499264283382596E-7</v>
      </c>
      <c r="Z2887" s="76">
        <v>-0.56090834010579405</v>
      </c>
      <c r="AA2887" s="75">
        <v>4.92439836936531E-3</v>
      </c>
      <c r="AB2887" s="76">
        <v>-1.21609817108896</v>
      </c>
      <c r="AC2887" s="75">
        <v>1.1365227356002399E-5</v>
      </c>
      <c r="AD2887" s="76">
        <v>-1.58338206306721</v>
      </c>
      <c r="AE2887" s="75">
        <v>6.1637394033984397E-7</v>
      </c>
      <c r="AF2887" s="76">
        <v>-0.65518983098316996</v>
      </c>
      <c r="AG2887" s="75">
        <v>3.0003348664261798E-3</v>
      </c>
      <c r="AH2887" s="76">
        <v>-1.02247372296141</v>
      </c>
      <c r="AI2887" s="97">
        <v>7.8912740489324798E-5</v>
      </c>
      <c r="AJ2887" s="77">
        <v>-0.36728389197824202</v>
      </c>
      <c r="AK2887" s="86">
        <v>0.14691250741815401</v>
      </c>
    </row>
    <row r="2888" spans="1:37" x14ac:dyDescent="0.25">
      <c r="A2888" s="66" t="s">
        <v>8169</v>
      </c>
      <c r="B2888" s="73" t="s">
        <v>8170</v>
      </c>
      <c r="C2888" s="73" t="s">
        <v>8171</v>
      </c>
      <c r="D2888" s="73" t="s">
        <v>8171</v>
      </c>
      <c r="E2888" s="66" t="s">
        <v>7019</v>
      </c>
      <c r="F2888" s="66" t="s">
        <v>8172</v>
      </c>
      <c r="G2888" s="93">
        <v>5.8789188389680502</v>
      </c>
      <c r="H2888" s="74">
        <v>-0.116097889549022</v>
      </c>
      <c r="I2888" s="75">
        <v>0.85322832393888004</v>
      </c>
      <c r="J2888" s="76">
        <v>0.181861982730289</v>
      </c>
      <c r="K2888" s="75">
        <v>0.60205474489569699</v>
      </c>
      <c r="L2888" s="76">
        <v>5.8620666573069101E-2</v>
      </c>
      <c r="M2888" s="75">
        <v>0.83428703721444197</v>
      </c>
      <c r="N2888" s="76">
        <v>-0.575222360507335</v>
      </c>
      <c r="O2888" s="75">
        <v>2.8584232467556401E-2</v>
      </c>
      <c r="P2888" s="76">
        <v>-0.88045850024107397</v>
      </c>
      <c r="Q2888" s="75">
        <v>1.83071392394688E-3</v>
      </c>
      <c r="R2888" s="76">
        <v>0.29795987227931098</v>
      </c>
      <c r="S2888" s="75">
        <v>0.55019220899744203</v>
      </c>
      <c r="T2888" s="76">
        <v>0.174718556122091</v>
      </c>
      <c r="U2888" s="75">
        <v>0.51500561019522295</v>
      </c>
      <c r="V2888" s="76">
        <v>-0.45912447095831299</v>
      </c>
      <c r="W2888" s="75">
        <v>8.6889062570923006E-2</v>
      </c>
      <c r="X2888" s="76">
        <v>-0.76436061069205197</v>
      </c>
      <c r="Y2888" s="75">
        <v>6.0750905746298099E-3</v>
      </c>
      <c r="Z2888" s="76">
        <v>-0.12324131615722</v>
      </c>
      <c r="AA2888" s="75">
        <v>0.63939580745878799</v>
      </c>
      <c r="AB2888" s="76">
        <v>-0.75708434323762397</v>
      </c>
      <c r="AC2888" s="75">
        <v>7.1430405752200303E-3</v>
      </c>
      <c r="AD2888" s="76">
        <v>-1.0623204829713599</v>
      </c>
      <c r="AE2888" s="75">
        <v>4.21412262422184E-4</v>
      </c>
      <c r="AF2888" s="76">
        <v>-0.63384302708040396</v>
      </c>
      <c r="AG2888" s="75">
        <v>1.8964088020141701E-2</v>
      </c>
      <c r="AH2888" s="76">
        <v>-0.93907916681414305</v>
      </c>
      <c r="AI2888" s="97">
        <v>1.25411079679215E-3</v>
      </c>
      <c r="AJ2888" s="77">
        <v>-0.30523613973373898</v>
      </c>
      <c r="AK2888" s="86">
        <v>0.32744005931987502</v>
      </c>
    </row>
    <row r="2889" spans="1:37" x14ac:dyDescent="0.25">
      <c r="A2889" s="66" t="s">
        <v>8173</v>
      </c>
      <c r="B2889" s="73" t="s">
        <v>8174</v>
      </c>
      <c r="C2889" s="73" t="s">
        <v>13</v>
      </c>
      <c r="D2889" s="73" t="s">
        <v>8175</v>
      </c>
      <c r="E2889" s="66" t="s">
        <v>8176</v>
      </c>
      <c r="F2889" s="66" t="s">
        <v>8177</v>
      </c>
      <c r="G2889" s="93">
        <v>9.6325549905761196</v>
      </c>
      <c r="H2889" s="74">
        <v>-3.70948775957416E-2</v>
      </c>
      <c r="I2889" s="75">
        <v>0.930858415788545</v>
      </c>
      <c r="J2889" s="76">
        <v>0.28202283851237903</v>
      </c>
      <c r="K2889" s="75">
        <v>0.16848728925185399</v>
      </c>
      <c r="L2889" s="76">
        <v>5.5667278823087002E-2</v>
      </c>
      <c r="M2889" s="75">
        <v>0.758068271403602</v>
      </c>
      <c r="N2889" s="76">
        <v>-0.54250577262203903</v>
      </c>
      <c r="O2889" s="75">
        <v>2.4473853538718102E-3</v>
      </c>
      <c r="P2889" s="76">
        <v>-0.333973769609482</v>
      </c>
      <c r="Q2889" s="75">
        <v>3.4380108904591603E-2</v>
      </c>
      <c r="R2889" s="76">
        <v>0.31911771610812101</v>
      </c>
      <c r="S2889" s="75">
        <v>0.27569331534694502</v>
      </c>
      <c r="T2889" s="76">
        <v>9.2762156418828595E-2</v>
      </c>
      <c r="U2889" s="75">
        <v>0.59626050375608697</v>
      </c>
      <c r="V2889" s="76">
        <v>-0.50541089502629799</v>
      </c>
      <c r="W2889" s="75">
        <v>5.6170547713585602E-3</v>
      </c>
      <c r="X2889" s="76">
        <v>-0.29687889201374101</v>
      </c>
      <c r="Y2889" s="75">
        <v>6.2358577929856197E-2</v>
      </c>
      <c r="Z2889" s="76">
        <v>-0.226355559689292</v>
      </c>
      <c r="AA2889" s="75">
        <v>0.17136694539518799</v>
      </c>
      <c r="AB2889" s="76">
        <v>-0.824528611134419</v>
      </c>
      <c r="AC2889" s="75">
        <v>1.0434310075776999E-4</v>
      </c>
      <c r="AD2889" s="76">
        <v>-0.61599660812186097</v>
      </c>
      <c r="AE2889" s="75">
        <v>6.2262441711782098E-4</v>
      </c>
      <c r="AF2889" s="76">
        <v>-0.598173051445126</v>
      </c>
      <c r="AG2889" s="75">
        <v>1.1973726195960001E-3</v>
      </c>
      <c r="AH2889" s="76">
        <v>-0.38964104843256903</v>
      </c>
      <c r="AI2889" s="97">
        <v>1.6982078595390599E-2</v>
      </c>
      <c r="AJ2889" s="77">
        <v>0.208532003012557</v>
      </c>
      <c r="AK2889" s="86">
        <v>0.25548441072813699</v>
      </c>
    </row>
    <row r="2890" spans="1:37" x14ac:dyDescent="0.25">
      <c r="A2890" s="66" t="s">
        <v>8178</v>
      </c>
      <c r="B2890" s="73" t="s">
        <v>8179</v>
      </c>
      <c r="C2890" s="73" t="s">
        <v>13</v>
      </c>
      <c r="D2890" s="73" t="s">
        <v>8180</v>
      </c>
      <c r="E2890" s="66" t="s">
        <v>8181</v>
      </c>
      <c r="F2890" s="66" t="s">
        <v>8182</v>
      </c>
      <c r="G2890" s="93">
        <v>7.8635228040567497</v>
      </c>
      <c r="H2890" s="74">
        <v>0.218022210527961</v>
      </c>
      <c r="I2890" s="75">
        <v>0.61140049338922897</v>
      </c>
      <c r="J2890" s="76">
        <v>0.407992590984458</v>
      </c>
      <c r="K2890" s="75">
        <v>0.14682170796628899</v>
      </c>
      <c r="L2890" s="76">
        <v>0.67319013699471097</v>
      </c>
      <c r="M2890" s="75">
        <v>5.2268654409907802E-3</v>
      </c>
      <c r="N2890" s="76">
        <v>-0.59108537994916399</v>
      </c>
      <c r="O2890" s="75">
        <v>1.22768499472237E-2</v>
      </c>
      <c r="P2890" s="76">
        <v>-1.0445594637994799</v>
      </c>
      <c r="Q2890" s="75">
        <v>8.72152152649207E-5</v>
      </c>
      <c r="R2890" s="76">
        <v>0.189970380456497</v>
      </c>
      <c r="S2890" s="75">
        <v>0.68533004795160002</v>
      </c>
      <c r="T2890" s="76">
        <v>0.45516792646674997</v>
      </c>
      <c r="U2890" s="75">
        <v>5.0477401305743699E-2</v>
      </c>
      <c r="V2890" s="76">
        <v>-0.80910759047712499</v>
      </c>
      <c r="W2890" s="75">
        <v>2.0619329881156299E-3</v>
      </c>
      <c r="X2890" s="76">
        <v>-1.2625816743274401</v>
      </c>
      <c r="Y2890" s="75">
        <v>1.61142645772591E-5</v>
      </c>
      <c r="Z2890" s="76">
        <v>0.26519754601025303</v>
      </c>
      <c r="AA2890" s="75">
        <v>0.24651836590104501</v>
      </c>
      <c r="AB2890" s="76">
        <v>-0.99907797093362205</v>
      </c>
      <c r="AC2890" s="75">
        <v>3.47964631182731E-4</v>
      </c>
      <c r="AD2890" s="76">
        <v>-1.4525520547839399</v>
      </c>
      <c r="AE2890" s="75">
        <v>3.7540019112106802E-6</v>
      </c>
      <c r="AF2890" s="76">
        <v>-1.26427551694387</v>
      </c>
      <c r="AG2890" s="75">
        <v>1.94341691023105E-5</v>
      </c>
      <c r="AH2890" s="76">
        <v>-1.7177496007941899</v>
      </c>
      <c r="AI2890" s="97">
        <v>3.3337000201200201E-7</v>
      </c>
      <c r="AJ2890" s="77">
        <v>-0.45347408385031801</v>
      </c>
      <c r="AK2890" s="86">
        <v>8.0669775651473902E-2</v>
      </c>
    </row>
    <row r="2891" spans="1:37" x14ac:dyDescent="0.25">
      <c r="A2891" s="66" t="s">
        <v>8183</v>
      </c>
      <c r="B2891" s="73" t="s">
        <v>17021</v>
      </c>
      <c r="C2891" s="73" t="s">
        <v>8184</v>
      </c>
      <c r="D2891" s="73" t="s">
        <v>8185</v>
      </c>
      <c r="E2891" s="66" t="s">
        <v>8186</v>
      </c>
      <c r="F2891" s="66" t="s">
        <v>8187</v>
      </c>
      <c r="G2891" s="93">
        <v>8.2632976663349602</v>
      </c>
      <c r="H2891" s="74">
        <v>-0.24554810239673799</v>
      </c>
      <c r="I2891" s="75">
        <v>0.74614901552674795</v>
      </c>
      <c r="J2891" s="76">
        <v>3.4364531693896097E-2</v>
      </c>
      <c r="K2891" s="75">
        <v>0.95798647361452505</v>
      </c>
      <c r="L2891" s="76">
        <v>-0.229320236973557</v>
      </c>
      <c r="M2891" s="75">
        <v>0.53864923013121002</v>
      </c>
      <c r="N2891" s="76">
        <v>-1.5262211395676299</v>
      </c>
      <c r="O2891" s="75">
        <v>3.6969066201988601E-4</v>
      </c>
      <c r="P2891" s="76">
        <v>-1.7967469513822001</v>
      </c>
      <c r="Q2891" s="75">
        <v>4.8603527657987103E-5</v>
      </c>
      <c r="R2891" s="76">
        <v>0.27991263409063399</v>
      </c>
      <c r="S2891" s="75">
        <v>0.71193043561792202</v>
      </c>
      <c r="T2891" s="76">
        <v>1.6227865423180901E-2</v>
      </c>
      <c r="U2891" s="75">
        <v>0.97083893207222305</v>
      </c>
      <c r="V2891" s="76">
        <v>-1.2806730371708901</v>
      </c>
      <c r="W2891" s="75">
        <v>2.3277713852244801E-3</v>
      </c>
      <c r="X2891" s="76">
        <v>-1.55119884898546</v>
      </c>
      <c r="Y2891" s="75">
        <v>2.3904029341200299E-4</v>
      </c>
      <c r="Z2891" s="76">
        <v>-0.263684768667453</v>
      </c>
      <c r="AA2891" s="75">
        <v>0.46924946897403302</v>
      </c>
      <c r="AB2891" s="76">
        <v>-1.56058567126152</v>
      </c>
      <c r="AC2891" s="75">
        <v>4.8419811176981901E-4</v>
      </c>
      <c r="AD2891" s="76">
        <v>-1.8311114830760999</v>
      </c>
      <c r="AE2891" s="75">
        <v>5.2957659651995402E-5</v>
      </c>
      <c r="AF2891" s="76">
        <v>-1.2969009025940701</v>
      </c>
      <c r="AG2891" s="75">
        <v>1.5052250316483001E-3</v>
      </c>
      <c r="AH2891" s="76">
        <v>-1.56742671440864</v>
      </c>
      <c r="AI2891" s="97">
        <v>2.11697702929731E-4</v>
      </c>
      <c r="AJ2891" s="77">
        <v>-0.27052581181457402</v>
      </c>
      <c r="AK2891" s="86">
        <v>0.52075378909050096</v>
      </c>
    </row>
    <row r="2892" spans="1:37" x14ac:dyDescent="0.25">
      <c r="A2892" s="66" t="s">
        <v>8188</v>
      </c>
      <c r="B2892" s="73" t="s">
        <v>8189</v>
      </c>
      <c r="C2892" s="73" t="s">
        <v>8190</v>
      </c>
      <c r="D2892" s="73" t="s">
        <v>8190</v>
      </c>
      <c r="E2892" s="66" t="s">
        <v>8191</v>
      </c>
      <c r="F2892" s="66" t="s">
        <v>8192</v>
      </c>
      <c r="G2892" s="93">
        <v>5.8640394677012404</v>
      </c>
      <c r="H2892" s="74">
        <v>-0.169800765757747</v>
      </c>
      <c r="I2892" s="75">
        <v>0.58333522485721501</v>
      </c>
      <c r="J2892" s="76">
        <v>-0.39527634213458601</v>
      </c>
      <c r="K2892" s="75">
        <v>5.5676671792480099E-2</v>
      </c>
      <c r="L2892" s="76">
        <v>-0.48079696530562899</v>
      </c>
      <c r="M2892" s="75">
        <v>7.0072556451071201E-3</v>
      </c>
      <c r="N2892" s="76">
        <v>-0.64732708375964398</v>
      </c>
      <c r="O2892" s="75">
        <v>7.5824532802726101E-4</v>
      </c>
      <c r="P2892" s="76">
        <v>-1.0601371394346699</v>
      </c>
      <c r="Q2892" s="75">
        <v>4.2506768721888898E-6</v>
      </c>
      <c r="R2892" s="76">
        <v>-0.22547557637683799</v>
      </c>
      <c r="S2892" s="75">
        <v>0.49379322083421301</v>
      </c>
      <c r="T2892" s="76">
        <v>-0.31099619954788199</v>
      </c>
      <c r="U2892" s="75">
        <v>7.4414359802942698E-2</v>
      </c>
      <c r="V2892" s="76">
        <v>-0.47752631800189699</v>
      </c>
      <c r="W2892" s="75">
        <v>1.00425987096226E-2</v>
      </c>
      <c r="X2892" s="76">
        <v>-0.89033637367692597</v>
      </c>
      <c r="Y2892" s="75">
        <v>4.3669967653310898E-5</v>
      </c>
      <c r="Z2892" s="76">
        <v>-8.5520623171043503E-2</v>
      </c>
      <c r="AA2892" s="75">
        <v>0.63559277154706595</v>
      </c>
      <c r="AB2892" s="76">
        <v>-0.25205074162505903</v>
      </c>
      <c r="AC2892" s="75">
        <v>0.148493521089757</v>
      </c>
      <c r="AD2892" s="76">
        <v>-0.66486079730008796</v>
      </c>
      <c r="AE2892" s="75">
        <v>7.4525778654634198E-4</v>
      </c>
      <c r="AF2892" s="76">
        <v>-0.166530118454015</v>
      </c>
      <c r="AG2892" s="75">
        <v>0.356332132638841</v>
      </c>
      <c r="AH2892" s="76">
        <v>-0.57934017412904504</v>
      </c>
      <c r="AI2892" s="97">
        <v>2.41900607569866E-3</v>
      </c>
      <c r="AJ2892" s="77">
        <v>-0.41281005567502899</v>
      </c>
      <c r="AK2892" s="86">
        <v>4.9046945674211202E-2</v>
      </c>
    </row>
    <row r="2893" spans="1:37" x14ac:dyDescent="0.25">
      <c r="A2893" s="66" t="s">
        <v>8193</v>
      </c>
      <c r="B2893" s="73" t="s">
        <v>8194</v>
      </c>
      <c r="C2893" s="73" t="s">
        <v>13</v>
      </c>
      <c r="D2893" s="73" t="s">
        <v>13</v>
      </c>
      <c r="E2893" s="66" t="s">
        <v>3569</v>
      </c>
      <c r="F2893" s="66" t="s">
        <v>91</v>
      </c>
      <c r="G2893" s="93">
        <v>8.75404999799321</v>
      </c>
      <c r="H2893" s="74">
        <v>-8.9102229241285996E-2</v>
      </c>
      <c r="I2893" s="75">
        <v>0.84963711176263901</v>
      </c>
      <c r="J2893" s="76">
        <v>-0.24487898302132999</v>
      </c>
      <c r="K2893" s="75">
        <v>0.31306450287005699</v>
      </c>
      <c r="L2893" s="76">
        <v>-0.26979400116049002</v>
      </c>
      <c r="M2893" s="75">
        <v>0.15658331082423299</v>
      </c>
      <c r="N2893" s="76">
        <v>-0.31869463322488101</v>
      </c>
      <c r="O2893" s="75">
        <v>9.16962588748792E-2</v>
      </c>
      <c r="P2893" s="76">
        <v>-0.64225220899405</v>
      </c>
      <c r="Q2893" s="75">
        <v>1.25865316627272E-3</v>
      </c>
      <c r="R2893" s="76">
        <v>-0.15577675378004399</v>
      </c>
      <c r="S2893" s="75">
        <v>0.69324593416366298</v>
      </c>
      <c r="T2893" s="76">
        <v>-0.18069177191920399</v>
      </c>
      <c r="U2893" s="75">
        <v>0.358000316634773</v>
      </c>
      <c r="V2893" s="76">
        <v>-0.22959240398359501</v>
      </c>
      <c r="W2893" s="75">
        <v>0.24041446598094099</v>
      </c>
      <c r="X2893" s="76">
        <v>-0.55314997975276403</v>
      </c>
      <c r="Y2893" s="75">
        <v>4.5380007827162602E-3</v>
      </c>
      <c r="Z2893" s="76">
        <v>-2.49150181391595E-2</v>
      </c>
      <c r="AA2893" s="75">
        <v>0.90593308452286203</v>
      </c>
      <c r="AB2893" s="76">
        <v>-7.38156502035512E-2</v>
      </c>
      <c r="AC2893" s="75">
        <v>0.71686727429834496</v>
      </c>
      <c r="AD2893" s="76">
        <v>-0.39737322597272001</v>
      </c>
      <c r="AE2893" s="75">
        <v>3.1542371323047602E-2</v>
      </c>
      <c r="AF2893" s="76">
        <v>-4.89006320643917E-2</v>
      </c>
      <c r="AG2893" s="75">
        <v>0.820553997878814</v>
      </c>
      <c r="AH2893" s="76">
        <v>-0.37245820783355998</v>
      </c>
      <c r="AI2893" s="97">
        <v>4.2608328597247599E-2</v>
      </c>
      <c r="AJ2893" s="77">
        <v>-0.32355757576916799</v>
      </c>
      <c r="AK2893" s="86">
        <v>0.12601744473974499</v>
      </c>
    </row>
    <row r="2894" spans="1:37" x14ac:dyDescent="0.25">
      <c r="A2894" s="66" t="s">
        <v>8195</v>
      </c>
      <c r="B2894" s="73" t="s">
        <v>17022</v>
      </c>
      <c r="C2894" s="73" t="s">
        <v>8196</v>
      </c>
      <c r="D2894" s="73" t="s">
        <v>8197</v>
      </c>
      <c r="E2894" s="66" t="s">
        <v>8198</v>
      </c>
      <c r="F2894" s="66" t="s">
        <v>8199</v>
      </c>
      <c r="G2894" s="93">
        <v>7.1143223358538501</v>
      </c>
      <c r="H2894" s="74">
        <v>6.9012133981314797E-2</v>
      </c>
      <c r="I2894" s="75">
        <v>0.87100189465701805</v>
      </c>
      <c r="J2894" s="76">
        <v>-0.33465083316430899</v>
      </c>
      <c r="K2894" s="75">
        <v>0.105719945573804</v>
      </c>
      <c r="L2894" s="76">
        <v>-0.14319409665812399</v>
      </c>
      <c r="M2894" s="75">
        <v>0.40296885059862703</v>
      </c>
      <c r="N2894" s="76">
        <v>0.18628452418831101</v>
      </c>
      <c r="O2894" s="75">
        <v>0.26368301357716301</v>
      </c>
      <c r="P2894" s="76">
        <v>5.3954421585833898E-2</v>
      </c>
      <c r="Q2894" s="75">
        <v>0.74037091742152195</v>
      </c>
      <c r="R2894" s="76">
        <v>-0.403662967145624</v>
      </c>
      <c r="S2894" s="75">
        <v>0.17959760523796001</v>
      </c>
      <c r="T2894" s="76">
        <v>-0.212206230639439</v>
      </c>
      <c r="U2894" s="75">
        <v>0.215702399622618</v>
      </c>
      <c r="V2894" s="76">
        <v>0.11727239020699599</v>
      </c>
      <c r="W2894" s="75">
        <v>0.50797067555932296</v>
      </c>
      <c r="X2894" s="76">
        <v>-1.5057712395480901E-2</v>
      </c>
      <c r="Y2894" s="75">
        <v>0.93028813993164705</v>
      </c>
      <c r="Z2894" s="76">
        <v>0.191456736506185</v>
      </c>
      <c r="AA2894" s="75">
        <v>0.26069621942953197</v>
      </c>
      <c r="AB2894" s="76">
        <v>0.52093535735261998</v>
      </c>
      <c r="AC2894" s="75">
        <v>4.8745260442754797E-3</v>
      </c>
      <c r="AD2894" s="76">
        <v>0.38860525475014301</v>
      </c>
      <c r="AE2894" s="75">
        <v>1.95256406813809E-2</v>
      </c>
      <c r="AF2894" s="76">
        <v>0.32947862084643598</v>
      </c>
      <c r="AG2894" s="75">
        <v>5.4560379077728698E-2</v>
      </c>
      <c r="AH2894" s="76">
        <v>0.19714851824395799</v>
      </c>
      <c r="AI2894" s="97">
        <v>0.218453539947667</v>
      </c>
      <c r="AJ2894" s="77">
        <v>-0.13233010260247699</v>
      </c>
      <c r="AK2894" s="86">
        <v>0.49844821028948399</v>
      </c>
    </row>
    <row r="2895" spans="1:37" x14ac:dyDescent="0.25">
      <c r="A2895" s="66" t="s">
        <v>8200</v>
      </c>
      <c r="B2895" s="73" t="s">
        <v>8201</v>
      </c>
      <c r="C2895" s="73" t="s">
        <v>13</v>
      </c>
      <c r="D2895" s="73" t="s">
        <v>13</v>
      </c>
      <c r="E2895" s="66" t="s">
        <v>989</v>
      </c>
      <c r="F2895" s="66" t="s">
        <v>8202</v>
      </c>
      <c r="G2895" s="93">
        <v>9.7669192126732494</v>
      </c>
      <c r="H2895" s="74">
        <v>0.45482959622213698</v>
      </c>
      <c r="I2895" s="75">
        <v>0.126484219985211</v>
      </c>
      <c r="J2895" s="76">
        <v>0.69437998229229903</v>
      </c>
      <c r="K2895" s="75">
        <v>7.3178135588502303E-3</v>
      </c>
      <c r="L2895" s="76">
        <v>-0.40444681797722898</v>
      </c>
      <c r="M2895" s="75">
        <v>5.2797258412866699E-2</v>
      </c>
      <c r="N2895" s="76">
        <v>1.1805775763180799</v>
      </c>
      <c r="O2895" s="75">
        <v>1.34517743868557E-5</v>
      </c>
      <c r="P2895" s="76">
        <v>1.9393402423906001</v>
      </c>
      <c r="Q2895" s="75">
        <v>1.47525674328388E-8</v>
      </c>
      <c r="R2895" s="76">
        <v>0.23955038607016199</v>
      </c>
      <c r="S2895" s="75">
        <v>0.55594842356453</v>
      </c>
      <c r="T2895" s="76">
        <v>-0.85927641419936596</v>
      </c>
      <c r="U2895" s="75">
        <v>3.4371495628337297E-4</v>
      </c>
      <c r="V2895" s="76">
        <v>0.72574798009594799</v>
      </c>
      <c r="W2895" s="75">
        <v>2.34384363703919E-3</v>
      </c>
      <c r="X2895" s="76">
        <v>1.4845106461684601</v>
      </c>
      <c r="Y2895" s="75">
        <v>8.4598796148719597E-7</v>
      </c>
      <c r="Z2895" s="76">
        <v>-1.0988268002695301</v>
      </c>
      <c r="AA2895" s="75">
        <v>2.6620512896835001E-5</v>
      </c>
      <c r="AB2895" s="76">
        <v>0.486197594025786</v>
      </c>
      <c r="AC2895" s="75">
        <v>2.4822258853282299E-2</v>
      </c>
      <c r="AD2895" s="76">
        <v>1.2449602600983001</v>
      </c>
      <c r="AE2895" s="75">
        <v>6.0767509859270703E-6</v>
      </c>
      <c r="AF2895" s="76">
        <v>1.5850243942953099</v>
      </c>
      <c r="AG2895" s="75">
        <v>3.3855528083523702E-7</v>
      </c>
      <c r="AH2895" s="76">
        <v>2.3437870603678301</v>
      </c>
      <c r="AI2895" s="97">
        <v>8.5759302978889905E-10</v>
      </c>
      <c r="AJ2895" s="77">
        <v>0.75876266607251497</v>
      </c>
      <c r="AK2895" s="86">
        <v>3.7595156364340901E-3</v>
      </c>
    </row>
    <row r="2896" spans="1:37" x14ac:dyDescent="0.25">
      <c r="A2896" s="66" t="s">
        <v>8203</v>
      </c>
      <c r="B2896" s="73" t="s">
        <v>8204</v>
      </c>
      <c r="C2896" s="73" t="s">
        <v>13</v>
      </c>
      <c r="D2896" s="73" t="s">
        <v>13</v>
      </c>
      <c r="E2896" s="66" t="s">
        <v>1647</v>
      </c>
      <c r="F2896" s="66" t="s">
        <v>8205</v>
      </c>
      <c r="G2896" s="93">
        <v>8.0566968705889508</v>
      </c>
      <c r="H2896" s="74">
        <v>0.39109484786106802</v>
      </c>
      <c r="I2896" s="75">
        <v>7.6898151919499197E-2</v>
      </c>
      <c r="J2896" s="76">
        <v>0.60292790736826996</v>
      </c>
      <c r="K2896" s="75">
        <v>3.0365657611638799E-3</v>
      </c>
      <c r="L2896" s="76">
        <v>-1.63603996746937</v>
      </c>
      <c r="M2896" s="75">
        <v>7.2835073524415297E-9</v>
      </c>
      <c r="N2896" s="76">
        <v>1.02643654434516</v>
      </c>
      <c r="O2896" s="75">
        <v>3.04940744893888E-6</v>
      </c>
      <c r="P2896" s="76">
        <v>1.7575155860185601</v>
      </c>
      <c r="Q2896" s="75">
        <v>1.63997457106597E-9</v>
      </c>
      <c r="R2896" s="76">
        <v>0.21183305950720099</v>
      </c>
      <c r="S2896" s="75">
        <v>0.490944954540185</v>
      </c>
      <c r="T2896" s="76">
        <v>-2.0271348153304301</v>
      </c>
      <c r="U2896" s="75">
        <v>5.5310276253256396E-10</v>
      </c>
      <c r="V2896" s="76">
        <v>0.635341696484092</v>
      </c>
      <c r="W2896" s="75">
        <v>8.3790575446159499E-4</v>
      </c>
      <c r="X2896" s="76">
        <v>1.36642073815749</v>
      </c>
      <c r="Y2896" s="75">
        <v>9.8764884888265996E-8</v>
      </c>
      <c r="Z2896" s="76">
        <v>-2.2389678748376398</v>
      </c>
      <c r="AA2896" s="75">
        <v>1.6437014716793401E-10</v>
      </c>
      <c r="AB2896" s="76">
        <v>0.42350863697689101</v>
      </c>
      <c r="AC2896" s="75">
        <v>1.2512275039169799E-2</v>
      </c>
      <c r="AD2896" s="76">
        <v>1.15458767865029</v>
      </c>
      <c r="AE2896" s="75">
        <v>7.41298910645499E-7</v>
      </c>
      <c r="AF2896" s="76">
        <v>2.6624765118145302</v>
      </c>
      <c r="AG2896" s="75">
        <v>9.3015689408476493E-12</v>
      </c>
      <c r="AH2896" s="76">
        <v>3.39355555348792</v>
      </c>
      <c r="AI2896" s="97">
        <v>2.14582517538212E-13</v>
      </c>
      <c r="AJ2896" s="77">
        <v>0.73107904167339699</v>
      </c>
      <c r="AK2896" s="86">
        <v>5.7459558319425798E-4</v>
      </c>
    </row>
    <row r="2897" spans="1:37" x14ac:dyDescent="0.25">
      <c r="A2897" s="66" t="s">
        <v>8206</v>
      </c>
      <c r="B2897" s="73" t="s">
        <v>17023</v>
      </c>
      <c r="C2897" s="73" t="s">
        <v>13</v>
      </c>
      <c r="D2897" s="73" t="s">
        <v>13</v>
      </c>
      <c r="E2897" s="66" t="s">
        <v>8207</v>
      </c>
      <c r="F2897" s="66" t="s">
        <v>91</v>
      </c>
      <c r="G2897" s="93">
        <v>3.2732229635467101</v>
      </c>
      <c r="H2897" s="74">
        <v>0.26328700903123298</v>
      </c>
      <c r="I2897" s="75">
        <v>0.62314561885800002</v>
      </c>
      <c r="J2897" s="76">
        <v>0.33086413801078801</v>
      </c>
      <c r="K2897" s="75">
        <v>0.35593030892239302</v>
      </c>
      <c r="L2897" s="76">
        <v>-2.0741825207742499</v>
      </c>
      <c r="M2897" s="75">
        <v>1.4592660989735201E-5</v>
      </c>
      <c r="N2897" s="76">
        <v>0.939930122716643</v>
      </c>
      <c r="O2897" s="75">
        <v>1.2624214364649301E-3</v>
      </c>
      <c r="P2897" s="76">
        <v>1.5506778755241999</v>
      </c>
      <c r="Q2897" s="75">
        <v>3.6266455700277501E-6</v>
      </c>
      <c r="R2897" s="76">
        <v>6.7577128979554604E-2</v>
      </c>
      <c r="S2897" s="75">
        <v>0.93156894027340198</v>
      </c>
      <c r="T2897" s="76">
        <v>-2.33746952980548</v>
      </c>
      <c r="U2897" s="75">
        <v>3.5455327267367701E-6</v>
      </c>
      <c r="V2897" s="76">
        <v>0.67664311368540997</v>
      </c>
      <c r="W2897" s="75">
        <v>1.4079773097786999E-2</v>
      </c>
      <c r="X2897" s="76">
        <v>1.2873908664929701</v>
      </c>
      <c r="Y2897" s="75">
        <v>3.1163870972941501E-5</v>
      </c>
      <c r="Z2897" s="76">
        <v>-2.4050466587850399</v>
      </c>
      <c r="AA2897" s="75">
        <v>2.4759234952370999E-6</v>
      </c>
      <c r="AB2897" s="76">
        <v>0.60906598470585604</v>
      </c>
      <c r="AC2897" s="75">
        <v>2.2650909360954902E-2</v>
      </c>
      <c r="AD2897" s="76">
        <v>1.2198137375134199</v>
      </c>
      <c r="AE2897" s="75">
        <v>5.3822824553384197E-5</v>
      </c>
      <c r="AF2897" s="76">
        <v>3.0141126434909</v>
      </c>
      <c r="AG2897" s="75">
        <v>8.7548080129030894E-8</v>
      </c>
      <c r="AH2897" s="76">
        <v>3.62486039629845</v>
      </c>
      <c r="AI2897" s="97">
        <v>3.46565959438433E-9</v>
      </c>
      <c r="AJ2897" s="77">
        <v>0.610747752807559</v>
      </c>
      <c r="AK2897" s="86">
        <v>2.4596949515590098E-2</v>
      </c>
    </row>
    <row r="2898" spans="1:37" x14ac:dyDescent="0.25">
      <c r="A2898" s="66" t="s">
        <v>8208</v>
      </c>
      <c r="B2898" s="73" t="s">
        <v>17024</v>
      </c>
      <c r="C2898" s="73" t="s">
        <v>13</v>
      </c>
      <c r="D2898" s="73" t="s">
        <v>13</v>
      </c>
      <c r="E2898" s="66" t="s">
        <v>99</v>
      </c>
      <c r="F2898" s="66" t="s">
        <v>5398</v>
      </c>
      <c r="G2898" s="93">
        <v>4.8472956923800998</v>
      </c>
      <c r="H2898" s="74">
        <v>-7.78247465328787E-2</v>
      </c>
      <c r="I2898" s="75">
        <v>0.81333026465148905</v>
      </c>
      <c r="J2898" s="76">
        <v>-0.38931294053962301</v>
      </c>
      <c r="K2898" s="75">
        <v>3.1572008821272597E-2</v>
      </c>
      <c r="L2898" s="76">
        <v>-1.4113957469132701</v>
      </c>
      <c r="M2898" s="75">
        <v>5.6475184660915199E-8</v>
      </c>
      <c r="N2898" s="76">
        <v>8.9927599030005495E-2</v>
      </c>
      <c r="O2898" s="75">
        <v>0.53470235751108697</v>
      </c>
      <c r="P2898" s="76">
        <v>3.8277391563833703E-2</v>
      </c>
      <c r="Q2898" s="75">
        <v>0.78688862022745598</v>
      </c>
      <c r="R2898" s="76">
        <v>-0.31148819400674499</v>
      </c>
      <c r="S2898" s="75">
        <v>0.23500144277561499</v>
      </c>
      <c r="T2898" s="76">
        <v>-1.33357100038039</v>
      </c>
      <c r="U2898" s="75">
        <v>1.6162648440025801E-7</v>
      </c>
      <c r="V2898" s="76">
        <v>0.16775234556288399</v>
      </c>
      <c r="W2898" s="75">
        <v>0.25529944832075302</v>
      </c>
      <c r="X2898" s="76">
        <v>0.11610213809671199</v>
      </c>
      <c r="Y2898" s="75">
        <v>0.41666767763219997</v>
      </c>
      <c r="Z2898" s="76">
        <v>-1.02208280637364</v>
      </c>
      <c r="AA2898" s="75">
        <v>5.8255435610384404E-6</v>
      </c>
      <c r="AB2898" s="76">
        <v>0.47924053956962898</v>
      </c>
      <c r="AC2898" s="75">
        <v>3.4413672778416098E-3</v>
      </c>
      <c r="AD2898" s="76">
        <v>0.42759033210345698</v>
      </c>
      <c r="AE2898" s="75">
        <v>5.4198626750956401E-3</v>
      </c>
      <c r="AF2898" s="76">
        <v>1.50132334594327</v>
      </c>
      <c r="AG2898" s="75">
        <v>3.0007655213285899E-8</v>
      </c>
      <c r="AH2898" s="76">
        <v>1.4496731384771</v>
      </c>
      <c r="AI2898" s="97">
        <v>3.5605879722915197E-8</v>
      </c>
      <c r="AJ2898" s="77">
        <v>-5.1650207466171799E-2</v>
      </c>
      <c r="AK2898" s="86">
        <v>0.773580131465192</v>
      </c>
    </row>
    <row r="2899" spans="1:37" x14ac:dyDescent="0.25">
      <c r="A2899" s="66" t="s">
        <v>8209</v>
      </c>
      <c r="B2899" s="73" t="s">
        <v>8210</v>
      </c>
      <c r="C2899" s="73" t="s">
        <v>13</v>
      </c>
      <c r="D2899" s="73" t="s">
        <v>8211</v>
      </c>
      <c r="E2899" s="66" t="s">
        <v>8212</v>
      </c>
      <c r="F2899" s="66" t="s">
        <v>8213</v>
      </c>
      <c r="G2899" s="93">
        <v>7.0722131426577199</v>
      </c>
      <c r="H2899" s="74">
        <v>-1.3009625810779999</v>
      </c>
      <c r="I2899" s="75">
        <v>2.5711443596923198E-4</v>
      </c>
      <c r="J2899" s="76">
        <v>-1.3440350636012699</v>
      </c>
      <c r="K2899" s="75">
        <v>1.4331707840312799E-4</v>
      </c>
      <c r="L2899" s="76">
        <v>-0.65252537676353695</v>
      </c>
      <c r="M2899" s="75">
        <v>1.2682192191221299E-2</v>
      </c>
      <c r="N2899" s="76">
        <v>-0.74429888122306798</v>
      </c>
      <c r="O2899" s="75">
        <v>5.5984511536323802E-3</v>
      </c>
      <c r="P2899" s="76">
        <v>-0.11941886181873</v>
      </c>
      <c r="Q2899" s="75">
        <v>0.61984876890338303</v>
      </c>
      <c r="R2899" s="76">
        <v>-4.3072482523276001E-2</v>
      </c>
      <c r="S2899" s="75">
        <v>0.95806341915300597</v>
      </c>
      <c r="T2899" s="76">
        <v>0.64843720431445995</v>
      </c>
      <c r="U2899" s="75">
        <v>1.5524846000057199E-2</v>
      </c>
      <c r="V2899" s="76">
        <v>0.55666369985492803</v>
      </c>
      <c r="W2899" s="75">
        <v>3.85071775161226E-2</v>
      </c>
      <c r="X2899" s="76">
        <v>1.1815437192592699</v>
      </c>
      <c r="Y2899" s="75">
        <v>9.7747547730863606E-5</v>
      </c>
      <c r="Z2899" s="76">
        <v>0.69150968683773595</v>
      </c>
      <c r="AA2899" s="75">
        <v>1.0454040463402399E-2</v>
      </c>
      <c r="AB2899" s="76">
        <v>0.59973618237820403</v>
      </c>
      <c r="AC2899" s="75">
        <v>2.5107575967770902E-2</v>
      </c>
      <c r="AD2899" s="76">
        <v>1.2246162017825399</v>
      </c>
      <c r="AE2899" s="75">
        <v>7.1008151971238106E-5</v>
      </c>
      <c r="AF2899" s="76">
        <v>-9.1773504459531793E-2</v>
      </c>
      <c r="AG2899" s="75">
        <v>0.74337461795235305</v>
      </c>
      <c r="AH2899" s="76">
        <v>0.53310651494480699</v>
      </c>
      <c r="AI2899" s="97">
        <v>3.1005590756084202E-2</v>
      </c>
      <c r="AJ2899" s="77">
        <v>0.62488001940433902</v>
      </c>
      <c r="AK2899" s="86">
        <v>3.3298609220092402E-2</v>
      </c>
    </row>
    <row r="2900" spans="1:37" x14ac:dyDescent="0.25">
      <c r="A2900" s="66" t="s">
        <v>8214</v>
      </c>
      <c r="B2900" s="73" t="s">
        <v>8215</v>
      </c>
      <c r="C2900" s="73" t="s">
        <v>8216</v>
      </c>
      <c r="D2900" s="73" t="s">
        <v>8216</v>
      </c>
      <c r="E2900" s="66" t="s">
        <v>8217</v>
      </c>
      <c r="F2900" s="66" t="s">
        <v>8218</v>
      </c>
      <c r="G2900" s="93">
        <v>7.8450213508026296</v>
      </c>
      <c r="H2900" s="74">
        <v>-0.73795728632991098</v>
      </c>
      <c r="I2900" s="75">
        <v>3.7335324294883598E-5</v>
      </c>
      <c r="J2900" s="76">
        <v>-0.59158367344329099</v>
      </c>
      <c r="K2900" s="75">
        <v>3.4001872357676099E-4</v>
      </c>
      <c r="L2900" s="76">
        <v>-0.87302585343393302</v>
      </c>
      <c r="M2900" s="75">
        <v>7.7726373621626097E-7</v>
      </c>
      <c r="N2900" s="76">
        <v>-0.56769479808726198</v>
      </c>
      <c r="O2900" s="75">
        <v>1.3219884242504401E-4</v>
      </c>
      <c r="P2900" s="76">
        <v>-0.39670611447340498</v>
      </c>
      <c r="Q2900" s="75">
        <v>2.0039324352973198E-3</v>
      </c>
      <c r="R2900" s="76">
        <v>0.14637361288661899</v>
      </c>
      <c r="S2900" s="75">
        <v>0.54828678595959102</v>
      </c>
      <c r="T2900" s="76">
        <v>-0.13506856710402301</v>
      </c>
      <c r="U2900" s="75">
        <v>0.28672208749568801</v>
      </c>
      <c r="V2900" s="76">
        <v>0.170262488242648</v>
      </c>
      <c r="W2900" s="75">
        <v>0.17973254528567001</v>
      </c>
      <c r="X2900" s="76">
        <v>0.341251171856506</v>
      </c>
      <c r="Y2900" s="75">
        <v>6.7117592180253602E-3</v>
      </c>
      <c r="Z2900" s="76">
        <v>-0.28144217999064203</v>
      </c>
      <c r="AA2900" s="75">
        <v>2.6516039100909699E-2</v>
      </c>
      <c r="AB2900" s="76">
        <v>2.3888875356028901E-2</v>
      </c>
      <c r="AC2900" s="75">
        <v>0.86161822660569298</v>
      </c>
      <c r="AD2900" s="76">
        <v>0.19487755896988601</v>
      </c>
      <c r="AE2900" s="75">
        <v>9.9740899750630996E-2</v>
      </c>
      <c r="AF2900" s="76">
        <v>0.30533105534667099</v>
      </c>
      <c r="AG2900" s="75">
        <v>1.81782152859431E-2</v>
      </c>
      <c r="AH2900" s="76">
        <v>0.47631973896052798</v>
      </c>
      <c r="AI2900" s="97">
        <v>4.8335311084249399E-4</v>
      </c>
      <c r="AJ2900" s="77">
        <v>0.170988683613857</v>
      </c>
      <c r="AK2900" s="86">
        <v>0.213224108100942</v>
      </c>
    </row>
    <row r="2901" spans="1:37" x14ac:dyDescent="0.25">
      <c r="A2901" s="66" t="s">
        <v>8219</v>
      </c>
      <c r="B2901" s="73" t="s">
        <v>8220</v>
      </c>
      <c r="C2901" s="73" t="s">
        <v>13</v>
      </c>
      <c r="D2901" s="73" t="s">
        <v>13</v>
      </c>
      <c r="E2901" s="66" t="s">
        <v>5252</v>
      </c>
      <c r="F2901" s="66" t="s">
        <v>8221</v>
      </c>
      <c r="G2901" s="93">
        <v>10.4624830104674</v>
      </c>
      <c r="H2901" s="74">
        <v>-0.81048079535815798</v>
      </c>
      <c r="I2901" s="75">
        <v>9.0489867012553602E-4</v>
      </c>
      <c r="J2901" s="76">
        <v>-0.84209615242807001</v>
      </c>
      <c r="K2901" s="75">
        <v>4.4107952009152202E-4</v>
      </c>
      <c r="L2901" s="76">
        <v>-2.55620717893731</v>
      </c>
      <c r="M2901" s="75">
        <v>5.1077521672833702E-11</v>
      </c>
      <c r="N2901" s="76">
        <v>-1.07105040873102</v>
      </c>
      <c r="O2901" s="75">
        <v>8.1837879449136697E-6</v>
      </c>
      <c r="P2901" s="76">
        <v>-1.8691354478667701</v>
      </c>
      <c r="Q2901" s="75">
        <v>3.6915601152377199E-9</v>
      </c>
      <c r="R2901" s="76">
        <v>-3.1615357069911802E-2</v>
      </c>
      <c r="S2901" s="75">
        <v>0.95570540672747795</v>
      </c>
      <c r="T2901" s="76">
        <v>-1.7457263835791501</v>
      </c>
      <c r="U2901" s="75">
        <v>1.45850121439162E-8</v>
      </c>
      <c r="V2901" s="76">
        <v>-0.260569613372862</v>
      </c>
      <c r="W2901" s="75">
        <v>0.158358848190258</v>
      </c>
      <c r="X2901" s="76">
        <v>-1.05865465250862</v>
      </c>
      <c r="Y2901" s="75">
        <v>6.6884805333777403E-6</v>
      </c>
      <c r="Z2901" s="76">
        <v>-1.7141110265092401</v>
      </c>
      <c r="AA2901" s="75">
        <v>1.8398115731557601E-8</v>
      </c>
      <c r="AB2901" s="76">
        <v>-0.22895425630294999</v>
      </c>
      <c r="AC2901" s="75">
        <v>0.208740475426266</v>
      </c>
      <c r="AD2901" s="76">
        <v>-1.0270392954387</v>
      </c>
      <c r="AE2901" s="75">
        <v>9.4646081675962693E-6</v>
      </c>
      <c r="AF2901" s="76">
        <v>1.48515677020629</v>
      </c>
      <c r="AG2901" s="75">
        <v>1.1555254724168901E-7</v>
      </c>
      <c r="AH2901" s="76">
        <v>0.68707173107053499</v>
      </c>
      <c r="AI2901" s="97">
        <v>4.75251613165197E-4</v>
      </c>
      <c r="AJ2901" s="77">
        <v>-0.79808503913575501</v>
      </c>
      <c r="AK2901" s="86">
        <v>7.3490605973606203E-4</v>
      </c>
    </row>
    <row r="2902" spans="1:37" x14ac:dyDescent="0.25">
      <c r="A2902" s="66" t="s">
        <v>8222</v>
      </c>
      <c r="B2902" s="73" t="s">
        <v>17025</v>
      </c>
      <c r="C2902" s="73" t="s">
        <v>13</v>
      </c>
      <c r="D2902" s="73" t="s">
        <v>13</v>
      </c>
      <c r="E2902" s="66" t="s">
        <v>7664</v>
      </c>
      <c r="F2902" s="66" t="s">
        <v>1605</v>
      </c>
      <c r="G2902" s="93">
        <v>6.2468067497112196</v>
      </c>
      <c r="H2902" s="74">
        <v>6.9575268012247397E-3</v>
      </c>
      <c r="I2902" s="75">
        <v>0.983174527185247</v>
      </c>
      <c r="J2902" s="76">
        <v>-9.5288707954969395E-2</v>
      </c>
      <c r="K2902" s="75">
        <v>0.542805665508724</v>
      </c>
      <c r="L2902" s="76">
        <v>0.37250198766526299</v>
      </c>
      <c r="M2902" s="75">
        <v>2.2923633054886001E-3</v>
      </c>
      <c r="N2902" s="76">
        <v>-4.0477948880179901E-2</v>
      </c>
      <c r="O2902" s="75">
        <v>0.73720018960927203</v>
      </c>
      <c r="P2902" s="76">
        <v>-5.3374226528077901E-3</v>
      </c>
      <c r="Q2902" s="75">
        <v>0.96266567305211603</v>
      </c>
      <c r="R2902" s="76">
        <v>-0.102246234756194</v>
      </c>
      <c r="S2902" s="75">
        <v>0.66796291192594304</v>
      </c>
      <c r="T2902" s="76">
        <v>0.36554446086403802</v>
      </c>
      <c r="U2902" s="75">
        <v>2.95328219853633E-3</v>
      </c>
      <c r="V2902" s="76">
        <v>-4.7435475681404597E-2</v>
      </c>
      <c r="W2902" s="75">
        <v>0.71520827854066704</v>
      </c>
      <c r="X2902" s="76">
        <v>-1.22949494540325E-2</v>
      </c>
      <c r="Y2902" s="75">
        <v>0.917127222519875</v>
      </c>
      <c r="Z2902" s="76">
        <v>0.46779069562023201</v>
      </c>
      <c r="AA2902" s="75">
        <v>3.7637458295348698E-4</v>
      </c>
      <c r="AB2902" s="76">
        <v>5.4810759074789502E-2</v>
      </c>
      <c r="AC2902" s="75">
        <v>0.65466112392743703</v>
      </c>
      <c r="AD2902" s="76">
        <v>8.9951285302161593E-2</v>
      </c>
      <c r="AE2902" s="75">
        <v>0.41696536885273899</v>
      </c>
      <c r="AF2902" s="76">
        <v>-0.41297993654544302</v>
      </c>
      <c r="AG2902" s="75">
        <v>1.1287889255209101E-3</v>
      </c>
      <c r="AH2902" s="76">
        <v>-0.377839410318071</v>
      </c>
      <c r="AI2902" s="97">
        <v>1.7808217996191299E-3</v>
      </c>
      <c r="AJ2902" s="77">
        <v>3.5140526227372099E-2</v>
      </c>
      <c r="AK2902" s="86">
        <v>0.80797340021514896</v>
      </c>
    </row>
    <row r="2903" spans="1:37" x14ac:dyDescent="0.25">
      <c r="A2903" s="66" t="s">
        <v>8223</v>
      </c>
      <c r="B2903" s="73" t="s">
        <v>8224</v>
      </c>
      <c r="C2903" s="73" t="s">
        <v>13</v>
      </c>
      <c r="D2903" s="73" t="s">
        <v>13</v>
      </c>
      <c r="E2903" s="66" t="s">
        <v>81</v>
      </c>
      <c r="F2903" s="66" t="s">
        <v>8225</v>
      </c>
      <c r="G2903" s="93">
        <v>5.0542562907817601</v>
      </c>
      <c r="H2903" s="74">
        <v>-0.117573531199025</v>
      </c>
      <c r="I2903" s="75">
        <v>0.62829408072119297</v>
      </c>
      <c r="J2903" s="76">
        <v>4.5746572149536001E-2</v>
      </c>
      <c r="K2903" s="75">
        <v>0.81565166327759198</v>
      </c>
      <c r="L2903" s="76">
        <v>0.23763000134937201</v>
      </c>
      <c r="M2903" s="75">
        <v>5.7484639114808701E-2</v>
      </c>
      <c r="N2903" s="76">
        <v>-8.4081610469687498E-2</v>
      </c>
      <c r="O2903" s="75">
        <v>0.51068865627302695</v>
      </c>
      <c r="P2903" s="76">
        <v>-1.5045725909915901E-2</v>
      </c>
      <c r="Q2903" s="75">
        <v>0.90790604808929398</v>
      </c>
      <c r="R2903" s="76">
        <v>0.16332010334856101</v>
      </c>
      <c r="S2903" s="75">
        <v>0.51002792014837295</v>
      </c>
      <c r="T2903" s="76">
        <v>0.35520353254839798</v>
      </c>
      <c r="U2903" s="75">
        <v>7.6595355085521798E-3</v>
      </c>
      <c r="V2903" s="76">
        <v>3.34919207293378E-2</v>
      </c>
      <c r="W2903" s="75">
        <v>0.824963030362313</v>
      </c>
      <c r="X2903" s="76">
        <v>0.102527805289109</v>
      </c>
      <c r="Y2903" s="75">
        <v>0.417334031248557</v>
      </c>
      <c r="Z2903" s="76">
        <v>0.191883429199836</v>
      </c>
      <c r="AA2903" s="75">
        <v>0.12555920391053199</v>
      </c>
      <c r="AB2903" s="76">
        <v>-0.12982818261922399</v>
      </c>
      <c r="AC2903" s="75">
        <v>0.31005511072142899</v>
      </c>
      <c r="AD2903" s="76">
        <v>-6.0792298059452E-2</v>
      </c>
      <c r="AE2903" s="75">
        <v>0.62895866325281102</v>
      </c>
      <c r="AF2903" s="76">
        <v>-0.32171161181905999</v>
      </c>
      <c r="AG2903" s="75">
        <v>1.3803968089421401E-2</v>
      </c>
      <c r="AH2903" s="76">
        <v>-0.252675727259288</v>
      </c>
      <c r="AI2903" s="97">
        <v>4.1177044267240497E-2</v>
      </c>
      <c r="AJ2903" s="77">
        <v>6.9035884559771596E-2</v>
      </c>
      <c r="AK2903" s="86">
        <v>0.65998681091520495</v>
      </c>
    </row>
    <row r="2904" spans="1:37" x14ac:dyDescent="0.25">
      <c r="A2904" s="66" t="s">
        <v>8226</v>
      </c>
      <c r="B2904" s="73" t="s">
        <v>8227</v>
      </c>
      <c r="C2904" s="73" t="s">
        <v>13</v>
      </c>
      <c r="D2904" s="73" t="s">
        <v>13</v>
      </c>
      <c r="E2904" s="66" t="s">
        <v>643</v>
      </c>
      <c r="F2904" s="66" t="s">
        <v>644</v>
      </c>
      <c r="G2904" s="93">
        <v>8.6720375965503997</v>
      </c>
      <c r="H2904" s="74">
        <v>-0.12874734075622399</v>
      </c>
      <c r="I2904" s="75">
        <v>0.50251638818301203</v>
      </c>
      <c r="J2904" s="76">
        <v>-2.7745595273703599E-2</v>
      </c>
      <c r="K2904" s="75">
        <v>0.87909758443779695</v>
      </c>
      <c r="L2904" s="76">
        <v>0.50049709563206501</v>
      </c>
      <c r="M2904" s="75">
        <v>1.3140570467742499E-4</v>
      </c>
      <c r="N2904" s="76">
        <v>5.26804073805529E-2</v>
      </c>
      <c r="O2904" s="75">
        <v>0.64760587367130895</v>
      </c>
      <c r="P2904" s="76">
        <v>0.40185192358368799</v>
      </c>
      <c r="Q2904" s="75">
        <v>6.9404809772825903E-4</v>
      </c>
      <c r="R2904" s="76">
        <v>0.10100174548252</v>
      </c>
      <c r="S2904" s="75">
        <v>0.65692721782062402</v>
      </c>
      <c r="T2904" s="76">
        <v>0.62924443638828897</v>
      </c>
      <c r="U2904" s="75">
        <v>1.2477255600542801E-5</v>
      </c>
      <c r="V2904" s="76">
        <v>0.18142774813677701</v>
      </c>
      <c r="W2904" s="75">
        <v>0.11034696844964199</v>
      </c>
      <c r="X2904" s="76">
        <v>0.530599264339912</v>
      </c>
      <c r="Y2904" s="75">
        <v>6.0027863934727102E-5</v>
      </c>
      <c r="Z2904" s="76">
        <v>0.52824269090576903</v>
      </c>
      <c r="AA2904" s="75">
        <v>8.5019531806312793E-5</v>
      </c>
      <c r="AB2904" s="76">
        <v>8.0426002654256507E-2</v>
      </c>
      <c r="AC2904" s="75">
        <v>0.48086450274640702</v>
      </c>
      <c r="AD2904" s="76">
        <v>0.429597518857392</v>
      </c>
      <c r="AE2904" s="75">
        <v>4.4629447623047798E-4</v>
      </c>
      <c r="AF2904" s="76">
        <v>-0.447816688251512</v>
      </c>
      <c r="AG2904" s="75">
        <v>4.7157859490698799E-4</v>
      </c>
      <c r="AH2904" s="76">
        <v>-9.8645172048376806E-2</v>
      </c>
      <c r="AI2904" s="97">
        <v>0.35368283702492198</v>
      </c>
      <c r="AJ2904" s="77">
        <v>0.34917151620313502</v>
      </c>
      <c r="AK2904" s="86">
        <v>9.5859494865776496E-3</v>
      </c>
    </row>
    <row r="2905" spans="1:37" x14ac:dyDescent="0.25">
      <c r="A2905" s="66" t="s">
        <v>8228</v>
      </c>
      <c r="B2905" s="73" t="s">
        <v>17026</v>
      </c>
      <c r="C2905" s="73" t="s">
        <v>13</v>
      </c>
      <c r="D2905" s="73" t="s">
        <v>13</v>
      </c>
      <c r="E2905" s="66" t="s">
        <v>149</v>
      </c>
      <c r="F2905" s="66" t="s">
        <v>8229</v>
      </c>
      <c r="G2905" s="93">
        <v>7.7520373626156402</v>
      </c>
      <c r="H2905" s="74">
        <v>8.2826833081853998E-2</v>
      </c>
      <c r="I2905" s="75">
        <v>0.89097224341265402</v>
      </c>
      <c r="J2905" s="76">
        <v>-0.43006849455191598</v>
      </c>
      <c r="K2905" s="75">
        <v>0.12802558027227801</v>
      </c>
      <c r="L2905" s="76">
        <v>0.35629516453550197</v>
      </c>
      <c r="M2905" s="75">
        <v>0.11948873078339201</v>
      </c>
      <c r="N2905" s="76">
        <v>0.10832982343465899</v>
      </c>
      <c r="O2905" s="75">
        <v>0.64872364640207403</v>
      </c>
      <c r="P2905" s="76">
        <v>0.59525775499352596</v>
      </c>
      <c r="Q2905" s="75">
        <v>8.9042203464767197E-3</v>
      </c>
      <c r="R2905" s="76">
        <v>-0.51289532763376999</v>
      </c>
      <c r="S2905" s="75">
        <v>0.199579970543936</v>
      </c>
      <c r="T2905" s="76">
        <v>0.27346833145364802</v>
      </c>
      <c r="U2905" s="75">
        <v>0.24170384642581999</v>
      </c>
      <c r="V2905" s="76">
        <v>2.5502990352804601E-2</v>
      </c>
      <c r="W2905" s="75">
        <v>0.92549498877729797</v>
      </c>
      <c r="X2905" s="76">
        <v>0.51243092191167205</v>
      </c>
      <c r="Y2905" s="75">
        <v>2.29930553304128E-2</v>
      </c>
      <c r="Z2905" s="76">
        <v>0.78636365908741801</v>
      </c>
      <c r="AA2905" s="75">
        <v>1.91629675837312E-3</v>
      </c>
      <c r="AB2905" s="76">
        <v>0.538398317986575</v>
      </c>
      <c r="AC2905" s="75">
        <v>2.4432634117543699E-2</v>
      </c>
      <c r="AD2905" s="76">
        <v>1.02532624954544</v>
      </c>
      <c r="AE2905" s="75">
        <v>1.2703077209526E-4</v>
      </c>
      <c r="AF2905" s="76">
        <v>-0.24796534110084301</v>
      </c>
      <c r="AG2905" s="75">
        <v>0.29332363786688698</v>
      </c>
      <c r="AH2905" s="76">
        <v>0.23896259045802401</v>
      </c>
      <c r="AI2905" s="97">
        <v>0.273789161137106</v>
      </c>
      <c r="AJ2905" s="77">
        <v>0.48692793155886699</v>
      </c>
      <c r="AK2905" s="86">
        <v>6.1263575560635698E-2</v>
      </c>
    </row>
    <row r="2906" spans="1:37" x14ac:dyDescent="0.25">
      <c r="A2906" s="66" t="s">
        <v>8230</v>
      </c>
      <c r="B2906" s="73" t="s">
        <v>8231</v>
      </c>
      <c r="C2906" s="73" t="s">
        <v>13</v>
      </c>
      <c r="D2906" s="73" t="s">
        <v>5255</v>
      </c>
      <c r="E2906" s="66" t="s">
        <v>5256</v>
      </c>
      <c r="F2906" s="66" t="s">
        <v>5257</v>
      </c>
      <c r="G2906" s="93">
        <v>8.4737004252322894</v>
      </c>
      <c r="H2906" s="74">
        <v>-5.23334778884159E-2</v>
      </c>
      <c r="I2906" s="75">
        <v>0.85911808275200496</v>
      </c>
      <c r="J2906" s="76">
        <v>-8.8877323918239895E-2</v>
      </c>
      <c r="K2906" s="75">
        <v>0.58725221067142197</v>
      </c>
      <c r="L2906" s="76">
        <v>0.24144960668611001</v>
      </c>
      <c r="M2906" s="75">
        <v>4.3796019959747801E-2</v>
      </c>
      <c r="N2906" s="76">
        <v>-0.27399488441025699</v>
      </c>
      <c r="O2906" s="75">
        <v>2.3181864894132299E-2</v>
      </c>
      <c r="P2906" s="76">
        <v>-0.25064218812080702</v>
      </c>
      <c r="Q2906" s="75">
        <v>2.78430080600395E-2</v>
      </c>
      <c r="R2906" s="76">
        <v>-3.6543846029824002E-2</v>
      </c>
      <c r="S2906" s="75">
        <v>0.90924702951182701</v>
      </c>
      <c r="T2906" s="76">
        <v>0.29378308457452601</v>
      </c>
      <c r="U2906" s="75">
        <v>1.7008609679448099E-2</v>
      </c>
      <c r="V2906" s="76">
        <v>-0.22166140652184099</v>
      </c>
      <c r="W2906" s="75">
        <v>6.9761622723688493E-2</v>
      </c>
      <c r="X2906" s="76">
        <v>-0.19830871023239099</v>
      </c>
      <c r="Y2906" s="75">
        <v>8.1477872214549593E-2</v>
      </c>
      <c r="Z2906" s="76">
        <v>0.33032693060434998</v>
      </c>
      <c r="AA2906" s="75">
        <v>8.1706208893214099E-3</v>
      </c>
      <c r="AB2906" s="76">
        <v>-0.185117560492017</v>
      </c>
      <c r="AC2906" s="75">
        <v>0.120791753722172</v>
      </c>
      <c r="AD2906" s="76">
        <v>-0.161764864202567</v>
      </c>
      <c r="AE2906" s="75">
        <v>0.14990847344757599</v>
      </c>
      <c r="AF2906" s="76">
        <v>-0.51544449109636803</v>
      </c>
      <c r="AG2906" s="75">
        <v>2.3287459287993999E-4</v>
      </c>
      <c r="AH2906" s="76">
        <v>-0.492091794806917</v>
      </c>
      <c r="AI2906" s="97">
        <v>2.31739510075878E-4</v>
      </c>
      <c r="AJ2906" s="77">
        <v>2.3352696289450098E-2</v>
      </c>
      <c r="AK2906" s="86">
        <v>0.87436676907781097</v>
      </c>
    </row>
    <row r="2907" spans="1:37" x14ac:dyDescent="0.25">
      <c r="A2907" s="66" t="s">
        <v>8232</v>
      </c>
      <c r="B2907" s="73" t="s">
        <v>8233</v>
      </c>
      <c r="C2907" s="73" t="s">
        <v>5259</v>
      </c>
      <c r="D2907" s="73" t="s">
        <v>5259</v>
      </c>
      <c r="E2907" s="66" t="s">
        <v>5260</v>
      </c>
      <c r="F2907" s="66" t="s">
        <v>8234</v>
      </c>
      <c r="G2907" s="93">
        <v>7.8289403178041699</v>
      </c>
      <c r="H2907" s="74">
        <v>-8.0669113859726402E-2</v>
      </c>
      <c r="I2907" s="75">
        <v>0.75053400730076203</v>
      </c>
      <c r="J2907" s="76">
        <v>-7.05036185282681E-2</v>
      </c>
      <c r="K2907" s="75">
        <v>0.67732719318242396</v>
      </c>
      <c r="L2907" s="76">
        <v>0.170866998993806</v>
      </c>
      <c r="M2907" s="75">
        <v>0.152928812343328</v>
      </c>
      <c r="N2907" s="76">
        <v>-0.27704190524225097</v>
      </c>
      <c r="O2907" s="75">
        <v>2.26280337816804E-2</v>
      </c>
      <c r="P2907" s="76">
        <v>-0.19770448976392399</v>
      </c>
      <c r="Q2907" s="75">
        <v>7.9204652162105094E-2</v>
      </c>
      <c r="R2907" s="76">
        <v>1.01654953314583E-2</v>
      </c>
      <c r="S2907" s="75">
        <v>0.98212699877425502</v>
      </c>
      <c r="T2907" s="76">
        <v>0.251536112853533</v>
      </c>
      <c r="U2907" s="75">
        <v>3.95117013370892E-2</v>
      </c>
      <c r="V2907" s="76">
        <v>-0.196372791382524</v>
      </c>
      <c r="W2907" s="75">
        <v>0.10836703748304199</v>
      </c>
      <c r="X2907" s="76">
        <v>-0.11703537590419801</v>
      </c>
      <c r="Y2907" s="75">
        <v>0.30827952973085698</v>
      </c>
      <c r="Z2907" s="76">
        <v>0.241370617522074</v>
      </c>
      <c r="AA2907" s="75">
        <v>4.5359066876083799E-2</v>
      </c>
      <c r="AB2907" s="76">
        <v>-0.206538286713982</v>
      </c>
      <c r="AC2907" s="75">
        <v>8.6506792666565399E-2</v>
      </c>
      <c r="AD2907" s="76">
        <v>-0.12720087123565599</v>
      </c>
      <c r="AE2907" s="75">
        <v>0.26010405991452501</v>
      </c>
      <c r="AF2907" s="76">
        <v>-0.447908904236057</v>
      </c>
      <c r="AG2907" s="75">
        <v>8.9372274543438599E-4</v>
      </c>
      <c r="AH2907" s="76">
        <v>-0.36857148875772999</v>
      </c>
      <c r="AI2907" s="97">
        <v>2.9883485717651101E-3</v>
      </c>
      <c r="AJ2907" s="77">
        <v>7.9337415478326206E-2</v>
      </c>
      <c r="AK2907" s="86">
        <v>0.57322633859470296</v>
      </c>
    </row>
    <row r="2908" spans="1:37" x14ac:dyDescent="0.25">
      <c r="A2908" s="66" t="s">
        <v>8235</v>
      </c>
      <c r="B2908" s="73" t="s">
        <v>17027</v>
      </c>
      <c r="C2908" s="73" t="s">
        <v>13</v>
      </c>
      <c r="D2908" s="73" t="s">
        <v>13</v>
      </c>
      <c r="E2908" s="66" t="s">
        <v>6135</v>
      </c>
      <c r="F2908" s="66" t="s">
        <v>8236</v>
      </c>
      <c r="G2908" s="93">
        <v>5.4530093096944396</v>
      </c>
      <c r="H2908" s="74">
        <v>-0.40125168947769002</v>
      </c>
      <c r="I2908" s="75">
        <v>4.7245044055462797E-3</v>
      </c>
      <c r="J2908" s="76">
        <v>-0.48831568871082498</v>
      </c>
      <c r="K2908" s="75">
        <v>5.98972871684312E-4</v>
      </c>
      <c r="L2908" s="76">
        <v>-0.26316601152899399</v>
      </c>
      <c r="M2908" s="75">
        <v>1.64893632416808E-2</v>
      </c>
      <c r="N2908" s="76">
        <v>-0.59416267988318805</v>
      </c>
      <c r="O2908" s="75">
        <v>1.8282143250331599E-5</v>
      </c>
      <c r="P2908" s="76">
        <v>-0.68039800548131502</v>
      </c>
      <c r="Q2908" s="75">
        <v>2.88876027828903E-6</v>
      </c>
      <c r="R2908" s="76">
        <v>-8.7063999233135E-2</v>
      </c>
      <c r="S2908" s="75">
        <v>0.70882859379818897</v>
      </c>
      <c r="T2908" s="76">
        <v>0.138085677948697</v>
      </c>
      <c r="U2908" s="75">
        <v>0.21524485044744099</v>
      </c>
      <c r="V2908" s="76">
        <v>-0.192910990405498</v>
      </c>
      <c r="W2908" s="75">
        <v>8.8830708882835799E-2</v>
      </c>
      <c r="X2908" s="76">
        <v>-0.27914631600362499</v>
      </c>
      <c r="Y2908" s="75">
        <v>1.3513426346679101E-2</v>
      </c>
      <c r="Z2908" s="76">
        <v>0.22514967718183199</v>
      </c>
      <c r="AA2908" s="75">
        <v>4.30840724250314E-2</v>
      </c>
      <c r="AB2908" s="76">
        <v>-0.105846991172363</v>
      </c>
      <c r="AC2908" s="75">
        <v>0.34846877794915698</v>
      </c>
      <c r="AD2908" s="76">
        <v>-0.19208231677049001</v>
      </c>
      <c r="AE2908" s="75">
        <v>7.9879185248763598E-2</v>
      </c>
      <c r="AF2908" s="76">
        <v>-0.330996668354194</v>
      </c>
      <c r="AG2908" s="75">
        <v>4.9789531255297302E-3</v>
      </c>
      <c r="AH2908" s="76">
        <v>-0.41723199395232102</v>
      </c>
      <c r="AI2908" s="97">
        <v>6.9269015089124496E-4</v>
      </c>
      <c r="AJ2908" s="77">
        <v>-8.6235325598127396E-2</v>
      </c>
      <c r="AK2908" s="86">
        <v>0.517931386793413</v>
      </c>
    </row>
    <row r="2909" spans="1:37" x14ac:dyDescent="0.25">
      <c r="A2909" s="66" t="s">
        <v>8237</v>
      </c>
      <c r="B2909" s="73" t="s">
        <v>8238</v>
      </c>
      <c r="C2909" s="73" t="s">
        <v>13</v>
      </c>
      <c r="D2909" s="73" t="s">
        <v>13</v>
      </c>
      <c r="E2909" s="66" t="s">
        <v>4453</v>
      </c>
      <c r="F2909" s="66" t="s">
        <v>8236</v>
      </c>
      <c r="G2909" s="93">
        <v>5.3382580305480696</v>
      </c>
      <c r="H2909" s="74">
        <v>-0.475906091696087</v>
      </c>
      <c r="I2909" s="75">
        <v>2.1453966267913202E-3</v>
      </c>
      <c r="J2909" s="76">
        <v>-0.38258451849943997</v>
      </c>
      <c r="K2909" s="75">
        <v>8.1067146844070008E-3</v>
      </c>
      <c r="L2909" s="76">
        <v>-0.83866700423792995</v>
      </c>
      <c r="M2909" s="75">
        <v>7.8576945017099403E-7</v>
      </c>
      <c r="N2909" s="76">
        <v>-0.91575830457040297</v>
      </c>
      <c r="O2909" s="75">
        <v>3.3409292422310002E-7</v>
      </c>
      <c r="P2909" s="76">
        <v>-1.1037119138159499</v>
      </c>
      <c r="Q2909" s="75">
        <v>2.8217300614229601E-8</v>
      </c>
      <c r="R2909" s="76">
        <v>9.3321573196646995E-2</v>
      </c>
      <c r="S2909" s="75">
        <v>0.71091223774977697</v>
      </c>
      <c r="T2909" s="76">
        <v>-0.36276091254184301</v>
      </c>
      <c r="U2909" s="75">
        <v>5.4030819463836898E-3</v>
      </c>
      <c r="V2909" s="76">
        <v>-0.43985221287431597</v>
      </c>
      <c r="W2909" s="75">
        <v>1.7703716230382199E-3</v>
      </c>
      <c r="X2909" s="76">
        <v>-0.62780582211986302</v>
      </c>
      <c r="Y2909" s="75">
        <v>4.3999156213220301E-5</v>
      </c>
      <c r="Z2909" s="76">
        <v>-0.45608248573848997</v>
      </c>
      <c r="AA2909" s="75">
        <v>8.8297529845033902E-4</v>
      </c>
      <c r="AB2909" s="76">
        <v>-0.533173786070963</v>
      </c>
      <c r="AC2909" s="75">
        <v>3.2789621567976901E-4</v>
      </c>
      <c r="AD2909" s="76">
        <v>-0.72112739531651004</v>
      </c>
      <c r="AE2909" s="75">
        <v>1.01537582103019E-5</v>
      </c>
      <c r="AF2909" s="76">
        <v>-7.7091300332472898E-2</v>
      </c>
      <c r="AG2909" s="75">
        <v>0.55934759318403604</v>
      </c>
      <c r="AH2909" s="76">
        <v>-0.26504490957802102</v>
      </c>
      <c r="AI2909" s="97">
        <v>3.5999786586476901E-2</v>
      </c>
      <c r="AJ2909" s="77">
        <v>-0.18795360924554799</v>
      </c>
      <c r="AK2909" s="86">
        <v>0.190290507440106</v>
      </c>
    </row>
    <row r="2910" spans="1:37" x14ac:dyDescent="0.25">
      <c r="A2910" s="66" t="s">
        <v>8239</v>
      </c>
      <c r="B2910" s="73" t="s">
        <v>17028</v>
      </c>
      <c r="C2910" s="73" t="s">
        <v>13</v>
      </c>
      <c r="D2910" s="73" t="s">
        <v>13</v>
      </c>
      <c r="E2910" s="66" t="s">
        <v>6135</v>
      </c>
      <c r="F2910" s="66" t="s">
        <v>8236</v>
      </c>
      <c r="G2910" s="93">
        <v>5.4597514094726396</v>
      </c>
      <c r="H2910" s="74">
        <v>-0.45852215442746003</v>
      </c>
      <c r="I2910" s="75">
        <v>2.66591612725735E-3</v>
      </c>
      <c r="J2910" s="76">
        <v>-0.46516470330028697</v>
      </c>
      <c r="K2910" s="75">
        <v>1.6708917381994899E-3</v>
      </c>
      <c r="L2910" s="76">
        <v>-0.71862085256868302</v>
      </c>
      <c r="M2910" s="75">
        <v>4.2446661357773703E-6</v>
      </c>
      <c r="N2910" s="76">
        <v>-0.65294608697021095</v>
      </c>
      <c r="O2910" s="75">
        <v>1.3668623593566399E-5</v>
      </c>
      <c r="P2910" s="76">
        <v>-0.83780718302954904</v>
      </c>
      <c r="Q2910" s="75">
        <v>5.7873589612594199E-7</v>
      </c>
      <c r="R2910" s="76">
        <v>-6.6425488728274499E-3</v>
      </c>
      <c r="S2910" s="75">
        <v>0.98905326903642798</v>
      </c>
      <c r="T2910" s="76">
        <v>-0.26009869814122299</v>
      </c>
      <c r="U2910" s="75">
        <v>3.4130304330724698E-2</v>
      </c>
      <c r="V2910" s="76">
        <v>-0.194423932542751</v>
      </c>
      <c r="W2910" s="75">
        <v>0.108156880497353</v>
      </c>
      <c r="X2910" s="76">
        <v>-0.37928502860208901</v>
      </c>
      <c r="Y2910" s="75">
        <v>2.9226219766320498E-3</v>
      </c>
      <c r="Z2910" s="76">
        <v>-0.25345614926839599</v>
      </c>
      <c r="AA2910" s="75">
        <v>3.72787731194879E-2</v>
      </c>
      <c r="AB2910" s="76">
        <v>-0.187781383669924</v>
      </c>
      <c r="AC2910" s="75">
        <v>0.115368094058551</v>
      </c>
      <c r="AD2910" s="76">
        <v>-0.37264247972926201</v>
      </c>
      <c r="AE2910" s="75">
        <v>3.34391794357411E-3</v>
      </c>
      <c r="AF2910" s="76">
        <v>6.5674765598472198E-2</v>
      </c>
      <c r="AG2910" s="75">
        <v>0.61068532815096199</v>
      </c>
      <c r="AH2910" s="76">
        <v>-0.11918633046086601</v>
      </c>
      <c r="AI2910" s="97">
        <v>0.31701816956127699</v>
      </c>
      <c r="AJ2910" s="77">
        <v>-0.18486109605933801</v>
      </c>
      <c r="AK2910" s="86">
        <v>0.17598397504059499</v>
      </c>
    </row>
    <row r="2911" spans="1:37" x14ac:dyDescent="0.25">
      <c r="A2911" s="66" t="s">
        <v>8240</v>
      </c>
      <c r="B2911" s="73" t="s">
        <v>8241</v>
      </c>
      <c r="C2911" s="73" t="s">
        <v>8242</v>
      </c>
      <c r="D2911" s="73" t="s">
        <v>13</v>
      </c>
      <c r="E2911" s="66" t="s">
        <v>8243</v>
      </c>
      <c r="F2911" s="66" t="s">
        <v>8244</v>
      </c>
      <c r="G2911" s="93">
        <v>7.0321666390569399</v>
      </c>
      <c r="H2911" s="74">
        <v>-0.40159780247101301</v>
      </c>
      <c r="I2911" s="75">
        <v>2.1169698132428201E-2</v>
      </c>
      <c r="J2911" s="76">
        <v>-0.46780244237836799</v>
      </c>
      <c r="K2911" s="75">
        <v>4.3882058004535898E-3</v>
      </c>
      <c r="L2911" s="76">
        <v>-0.26617814147273</v>
      </c>
      <c r="M2911" s="75">
        <v>4.22688258613301E-2</v>
      </c>
      <c r="N2911" s="76">
        <v>-0.41022504580220198</v>
      </c>
      <c r="O2911" s="75">
        <v>3.2956863890834698E-3</v>
      </c>
      <c r="P2911" s="76">
        <v>-0.237525485576047</v>
      </c>
      <c r="Q2911" s="75">
        <v>5.4753053240400702E-2</v>
      </c>
      <c r="R2911" s="76">
        <v>-6.6204639907354604E-2</v>
      </c>
      <c r="S2911" s="75">
        <v>0.84088295829478699</v>
      </c>
      <c r="T2911" s="76">
        <v>0.13541966099828301</v>
      </c>
      <c r="U2911" s="75">
        <v>0.310925106666325</v>
      </c>
      <c r="V2911" s="76">
        <v>-8.6272433311886908E-3</v>
      </c>
      <c r="W2911" s="75">
        <v>0.95637511621982996</v>
      </c>
      <c r="X2911" s="76">
        <v>0.16407231689496601</v>
      </c>
      <c r="Y2911" s="75">
        <v>0.190089885515655</v>
      </c>
      <c r="Z2911" s="76">
        <v>0.20162430090563799</v>
      </c>
      <c r="AA2911" s="75">
        <v>0.123971873918457</v>
      </c>
      <c r="AB2911" s="76">
        <v>5.7577396576165903E-2</v>
      </c>
      <c r="AC2911" s="75">
        <v>0.680283418972225</v>
      </c>
      <c r="AD2911" s="76">
        <v>0.23027695680232099</v>
      </c>
      <c r="AE2911" s="75">
        <v>6.75461629401167E-2</v>
      </c>
      <c r="AF2911" s="76">
        <v>-0.14404690432947201</v>
      </c>
      <c r="AG2911" s="75">
        <v>0.28252386308732602</v>
      </c>
      <c r="AH2911" s="76">
        <v>2.8652655896682901E-2</v>
      </c>
      <c r="AI2911" s="97">
        <v>0.82650903050047297</v>
      </c>
      <c r="AJ2911" s="77">
        <v>0.17269956022615501</v>
      </c>
      <c r="AK2911" s="86">
        <v>0.23438398008217901</v>
      </c>
    </row>
    <row r="2912" spans="1:37" x14ac:dyDescent="0.25">
      <c r="A2912" s="66" t="s">
        <v>8245</v>
      </c>
      <c r="B2912" s="73" t="s">
        <v>17029</v>
      </c>
      <c r="C2912" s="73" t="s">
        <v>13</v>
      </c>
      <c r="D2912" s="73" t="s">
        <v>13</v>
      </c>
      <c r="E2912" s="66" t="s">
        <v>6135</v>
      </c>
      <c r="F2912" s="66" t="s">
        <v>8246</v>
      </c>
      <c r="G2912" s="93">
        <v>5.8905332772832102</v>
      </c>
      <c r="H2912" s="74">
        <v>-0.24824478349044199</v>
      </c>
      <c r="I2912" s="75">
        <v>9.4581946054063504E-2</v>
      </c>
      <c r="J2912" s="76">
        <v>-0.61147853320335699</v>
      </c>
      <c r="K2912" s="75">
        <v>5.1180303205347E-5</v>
      </c>
      <c r="L2912" s="76">
        <v>-0.31521246128535702</v>
      </c>
      <c r="M2912" s="75">
        <v>5.2196147351767303E-3</v>
      </c>
      <c r="N2912" s="76">
        <v>-0.59888375845419495</v>
      </c>
      <c r="O2912" s="75">
        <v>1.62934445245941E-5</v>
      </c>
      <c r="P2912" s="76">
        <v>-0.65379190043884094</v>
      </c>
      <c r="Q2912" s="75">
        <v>4.1115886976700502E-6</v>
      </c>
      <c r="R2912" s="76">
        <v>-0.363233749712915</v>
      </c>
      <c r="S2912" s="75">
        <v>5.75875952906535E-2</v>
      </c>
      <c r="T2912" s="76">
        <v>-6.6967677794915303E-2</v>
      </c>
      <c r="U2912" s="75">
        <v>0.55639604476265103</v>
      </c>
      <c r="V2912" s="76">
        <v>-0.35063897496375301</v>
      </c>
      <c r="W2912" s="75">
        <v>3.9765409655656099E-3</v>
      </c>
      <c r="X2912" s="76">
        <v>-0.40554711694839901</v>
      </c>
      <c r="Y2912" s="75">
        <v>7.7358110323014E-4</v>
      </c>
      <c r="Z2912" s="76">
        <v>0.29626607191799997</v>
      </c>
      <c r="AA2912" s="75">
        <v>1.0006249633422599E-2</v>
      </c>
      <c r="AB2912" s="76">
        <v>1.2594774749161699E-2</v>
      </c>
      <c r="AC2912" s="75">
        <v>0.91682173204617401</v>
      </c>
      <c r="AD2912" s="76">
        <v>-4.2313367235483797E-2</v>
      </c>
      <c r="AE2912" s="75">
        <v>0.70014158063903997</v>
      </c>
      <c r="AF2912" s="76">
        <v>-0.28367129716883799</v>
      </c>
      <c r="AG2912" s="75">
        <v>1.3127509547308701E-2</v>
      </c>
      <c r="AH2912" s="76">
        <v>-0.33857943915348399</v>
      </c>
      <c r="AI2912" s="97">
        <v>3.4207614287548901E-3</v>
      </c>
      <c r="AJ2912" s="77">
        <v>-5.4908141984645602E-2</v>
      </c>
      <c r="AK2912" s="86">
        <v>0.69157210365398902</v>
      </c>
    </row>
    <row r="2913" spans="1:37" x14ac:dyDescent="0.25">
      <c r="A2913" s="66" t="s">
        <v>8247</v>
      </c>
      <c r="B2913" s="73" t="s">
        <v>17030</v>
      </c>
      <c r="C2913" s="73" t="s">
        <v>13</v>
      </c>
      <c r="D2913" s="73" t="s">
        <v>13</v>
      </c>
      <c r="E2913" s="66" t="s">
        <v>8248</v>
      </c>
      <c r="F2913" s="66" t="s">
        <v>74</v>
      </c>
      <c r="G2913" s="93">
        <v>5.98695916817808</v>
      </c>
      <c r="H2913" s="74">
        <v>-0.34669909727221498</v>
      </c>
      <c r="I2913" s="75">
        <v>5.1403307972374197E-2</v>
      </c>
      <c r="J2913" s="76">
        <v>-0.44284924160474398</v>
      </c>
      <c r="K2913" s="75">
        <v>7.1526066045810802E-3</v>
      </c>
      <c r="L2913" s="76">
        <v>-0.622244987981875</v>
      </c>
      <c r="M2913" s="75">
        <v>8.8724649574917306E-5</v>
      </c>
      <c r="N2913" s="76">
        <v>-0.86398942179325</v>
      </c>
      <c r="O2913" s="75">
        <v>2.8549608185493798E-6</v>
      </c>
      <c r="P2913" s="76">
        <v>-0.99646725114207801</v>
      </c>
      <c r="Q2913" s="75">
        <v>3.6244054831356602E-7</v>
      </c>
      <c r="R2913" s="76">
        <v>-9.6150144332528803E-2</v>
      </c>
      <c r="S2913" s="75">
        <v>0.73567825447606205</v>
      </c>
      <c r="T2913" s="76">
        <v>-0.27554589070966001</v>
      </c>
      <c r="U2913" s="75">
        <v>4.5040957805620202E-2</v>
      </c>
      <c r="V2913" s="76">
        <v>-0.51729032452103496</v>
      </c>
      <c r="W2913" s="75">
        <v>1.1161484535393801E-3</v>
      </c>
      <c r="X2913" s="76">
        <v>-0.64976815386986297</v>
      </c>
      <c r="Y2913" s="75">
        <v>7.7839775263877398E-5</v>
      </c>
      <c r="Z2913" s="76">
        <v>-0.17939574637713099</v>
      </c>
      <c r="AA2913" s="75">
        <v>0.18520330676841901</v>
      </c>
      <c r="AB2913" s="76">
        <v>-0.42114018018850602</v>
      </c>
      <c r="AC2913" s="75">
        <v>4.8361908358880703E-3</v>
      </c>
      <c r="AD2913" s="76">
        <v>-0.55361800953733398</v>
      </c>
      <c r="AE2913" s="75">
        <v>3.6643612178698299E-4</v>
      </c>
      <c r="AF2913" s="76">
        <v>-0.241744433811375</v>
      </c>
      <c r="AG2913" s="75">
        <v>8.25357257433081E-2</v>
      </c>
      <c r="AH2913" s="76">
        <v>-0.37422226316020302</v>
      </c>
      <c r="AI2913" s="97">
        <v>8.3245557026641204E-3</v>
      </c>
      <c r="AJ2913" s="77">
        <v>-0.13247782934882801</v>
      </c>
      <c r="AK2913" s="86">
        <v>0.41388836960338599</v>
      </c>
    </row>
    <row r="2914" spans="1:37" x14ac:dyDescent="0.25">
      <c r="A2914" s="66" t="s">
        <v>8249</v>
      </c>
      <c r="B2914" s="73" t="s">
        <v>17031</v>
      </c>
      <c r="C2914" s="73" t="s">
        <v>4467</v>
      </c>
      <c r="D2914" s="73" t="s">
        <v>13</v>
      </c>
      <c r="E2914" s="66" t="s">
        <v>4469</v>
      </c>
      <c r="F2914" s="66" t="s">
        <v>13</v>
      </c>
      <c r="G2914" s="93">
        <v>6.5633060770745404</v>
      </c>
      <c r="H2914" s="74">
        <v>8.5567212319918304E-2</v>
      </c>
      <c r="I2914" s="75">
        <v>0.95705046784636905</v>
      </c>
      <c r="J2914" s="76">
        <v>0.390779229932678</v>
      </c>
      <c r="K2914" s="75">
        <v>0.607726705434252</v>
      </c>
      <c r="L2914" s="76">
        <v>0.80195747134030904</v>
      </c>
      <c r="M2914" s="75">
        <v>0.14590007948012201</v>
      </c>
      <c r="N2914" s="76">
        <v>0.18450520126377201</v>
      </c>
      <c r="O2914" s="75">
        <v>0.75342511583957295</v>
      </c>
      <c r="P2914" s="76">
        <v>-6.6380432758149893E-2</v>
      </c>
      <c r="Q2914" s="75">
        <v>0.90664189462325995</v>
      </c>
      <c r="R2914" s="76">
        <v>0.30521201761275901</v>
      </c>
      <c r="S2914" s="75">
        <v>0.81186246992185096</v>
      </c>
      <c r="T2914" s="76">
        <v>0.716390259020391</v>
      </c>
      <c r="U2914" s="75">
        <v>0.201867613931903</v>
      </c>
      <c r="V2914" s="76">
        <v>9.8937988943853306E-2</v>
      </c>
      <c r="W2914" s="75">
        <v>0.88106277704333003</v>
      </c>
      <c r="X2914" s="76">
        <v>-0.15194764507806799</v>
      </c>
      <c r="Y2914" s="75">
        <v>0.792819892908456</v>
      </c>
      <c r="Z2914" s="76">
        <v>0.41117824140763098</v>
      </c>
      <c r="AA2914" s="75">
        <v>0.458044267922668</v>
      </c>
      <c r="AB2914" s="76">
        <v>-0.20627402866890601</v>
      </c>
      <c r="AC2914" s="75">
        <v>0.72438233518138195</v>
      </c>
      <c r="AD2914" s="76">
        <v>-0.45715966269082697</v>
      </c>
      <c r="AE2914" s="75">
        <v>0.38915044982663599</v>
      </c>
      <c r="AF2914" s="76">
        <v>-0.61745227007653702</v>
      </c>
      <c r="AG2914" s="75">
        <v>0.27046330776262401</v>
      </c>
      <c r="AH2914" s="76">
        <v>-0.86833790409845901</v>
      </c>
      <c r="AI2914" s="97">
        <v>0.104323169064235</v>
      </c>
      <c r="AJ2914" s="77">
        <v>-0.25088563402192099</v>
      </c>
      <c r="AK2914" s="86">
        <v>0.714246155222656</v>
      </c>
    </row>
    <row r="2915" spans="1:37" x14ac:dyDescent="0.25">
      <c r="A2915" s="66" t="s">
        <v>8250</v>
      </c>
      <c r="B2915" s="73" t="s">
        <v>8251</v>
      </c>
      <c r="C2915" s="73" t="s">
        <v>4462</v>
      </c>
      <c r="D2915" s="73" t="s">
        <v>4463</v>
      </c>
      <c r="E2915" s="66" t="s">
        <v>4464</v>
      </c>
      <c r="F2915" s="66" t="s">
        <v>8252</v>
      </c>
      <c r="G2915" s="93">
        <v>9.6720557650451493</v>
      </c>
      <c r="H2915" s="74">
        <v>-0.13788172040191399</v>
      </c>
      <c r="I2915" s="75">
        <v>0.48116298390212803</v>
      </c>
      <c r="J2915" s="76">
        <v>0.133749358255187</v>
      </c>
      <c r="K2915" s="75">
        <v>0.35881961379358901</v>
      </c>
      <c r="L2915" s="76">
        <v>0.72418827790649598</v>
      </c>
      <c r="M2915" s="75">
        <v>2.8885113758795999E-6</v>
      </c>
      <c r="N2915" s="76">
        <v>-1.8146971787084399E-2</v>
      </c>
      <c r="O2915" s="75">
        <v>0.88975879423065696</v>
      </c>
      <c r="P2915" s="76">
        <v>5.3428173582304297E-2</v>
      </c>
      <c r="Q2915" s="75">
        <v>0.62542368035909401</v>
      </c>
      <c r="R2915" s="76">
        <v>0.27163107865710101</v>
      </c>
      <c r="S2915" s="75">
        <v>0.18085106943521201</v>
      </c>
      <c r="T2915" s="76">
        <v>0.86206999830841002</v>
      </c>
      <c r="U2915" s="75">
        <v>3.9347462192096698E-7</v>
      </c>
      <c r="V2915" s="76">
        <v>0.11973474861482999</v>
      </c>
      <c r="W2915" s="75">
        <v>0.31017826855918501</v>
      </c>
      <c r="X2915" s="76">
        <v>0.19130989398421899</v>
      </c>
      <c r="Y2915" s="75">
        <v>8.0815706352477104E-2</v>
      </c>
      <c r="Z2915" s="76">
        <v>0.59043891965130901</v>
      </c>
      <c r="AA2915" s="75">
        <v>3.5213888780710802E-5</v>
      </c>
      <c r="AB2915" s="76">
        <v>-0.15189633004227199</v>
      </c>
      <c r="AC2915" s="75">
        <v>0.18591974105190501</v>
      </c>
      <c r="AD2915" s="76">
        <v>-8.0321184672882906E-2</v>
      </c>
      <c r="AE2915" s="75">
        <v>0.46150846276843999</v>
      </c>
      <c r="AF2915" s="76">
        <v>-0.74233524969358</v>
      </c>
      <c r="AG2915" s="75">
        <v>2.64472907323182E-6</v>
      </c>
      <c r="AH2915" s="76">
        <v>-0.67076010432419197</v>
      </c>
      <c r="AI2915" s="97">
        <v>5.5768883256361097E-6</v>
      </c>
      <c r="AJ2915" s="77">
        <v>7.1575145369388707E-2</v>
      </c>
      <c r="AK2915" s="86">
        <v>0.59605086167014898</v>
      </c>
    </row>
    <row r="2916" spans="1:37" x14ac:dyDescent="0.25">
      <c r="A2916" s="66" t="s">
        <v>8253</v>
      </c>
      <c r="B2916" s="73" t="s">
        <v>17032</v>
      </c>
      <c r="C2916" s="73" t="s">
        <v>13</v>
      </c>
      <c r="D2916" s="73" t="s">
        <v>13</v>
      </c>
      <c r="E2916" s="66" t="s">
        <v>6135</v>
      </c>
      <c r="F2916" s="66" t="s">
        <v>8254</v>
      </c>
      <c r="G2916" s="93">
        <v>7.1358163037253801</v>
      </c>
      <c r="H2916" s="74">
        <v>-0.16308002745209799</v>
      </c>
      <c r="I2916" s="75">
        <v>0.350351777388895</v>
      </c>
      <c r="J2916" s="76">
        <v>-0.20389689669585701</v>
      </c>
      <c r="K2916" s="75">
        <v>0.13573848738646899</v>
      </c>
      <c r="L2916" s="76">
        <v>0.66992504385320695</v>
      </c>
      <c r="M2916" s="75">
        <v>4.8106302056642199E-6</v>
      </c>
      <c r="N2916" s="76">
        <v>-0.22715342867701099</v>
      </c>
      <c r="O2916" s="75">
        <v>4.1591616364294801E-2</v>
      </c>
      <c r="P2916" s="76">
        <v>-0.43554252894377998</v>
      </c>
      <c r="Q2916" s="75">
        <v>3.7372526679858501E-4</v>
      </c>
      <c r="R2916" s="76">
        <v>-4.0816869243759199E-2</v>
      </c>
      <c r="S2916" s="75">
        <v>0.89187992375930802</v>
      </c>
      <c r="T2916" s="76">
        <v>0.83300507130530499</v>
      </c>
      <c r="U2916" s="75">
        <v>4.03021839838164E-7</v>
      </c>
      <c r="V2916" s="76">
        <v>-6.4073401224912493E-2</v>
      </c>
      <c r="W2916" s="75">
        <v>0.59532265740468204</v>
      </c>
      <c r="X2916" s="76">
        <v>-0.272462501491682</v>
      </c>
      <c r="Y2916" s="75">
        <v>1.4769288547312199E-2</v>
      </c>
      <c r="Z2916" s="76">
        <v>0.87382194054906404</v>
      </c>
      <c r="AA2916" s="75">
        <v>2.13191026597426E-7</v>
      </c>
      <c r="AB2916" s="76">
        <v>-2.3256531981153301E-2</v>
      </c>
      <c r="AC2916" s="75">
        <v>0.84939039063197497</v>
      </c>
      <c r="AD2916" s="76">
        <v>-0.23164563224792301</v>
      </c>
      <c r="AE2916" s="75">
        <v>3.4437350275584401E-2</v>
      </c>
      <c r="AF2916" s="76">
        <v>-0.897078472530217</v>
      </c>
      <c r="AG2916" s="75">
        <v>1.5038426974417901E-7</v>
      </c>
      <c r="AH2916" s="76">
        <v>-1.10546757279699</v>
      </c>
      <c r="AI2916" s="97">
        <v>5.6322240604797603E-9</v>
      </c>
      <c r="AJ2916" s="77">
        <v>-0.20838910026676899</v>
      </c>
      <c r="AK2916" s="86">
        <v>9.7136768119635397E-2</v>
      </c>
    </row>
    <row r="2917" spans="1:37" x14ac:dyDescent="0.25">
      <c r="A2917" s="66" t="s">
        <v>8255</v>
      </c>
      <c r="B2917" s="73" t="s">
        <v>8256</v>
      </c>
      <c r="C2917" s="73" t="s">
        <v>8257</v>
      </c>
      <c r="D2917" s="73" t="s">
        <v>8257</v>
      </c>
      <c r="E2917" s="66" t="s">
        <v>8258</v>
      </c>
      <c r="F2917" s="66" t="s">
        <v>8259</v>
      </c>
      <c r="G2917" s="93">
        <v>6.6475610035337596</v>
      </c>
      <c r="H2917" s="74">
        <v>-0.47559541930201499</v>
      </c>
      <c r="I2917" s="75">
        <v>2.1675203116343401E-2</v>
      </c>
      <c r="J2917" s="76">
        <v>-0.85352226690451105</v>
      </c>
      <c r="K2917" s="75">
        <v>7.8934528739534794E-5</v>
      </c>
      <c r="L2917" s="76">
        <v>-0.249753786658754</v>
      </c>
      <c r="M2917" s="75">
        <v>0.105560329665115</v>
      </c>
      <c r="N2917" s="76">
        <v>-0.83160543879289495</v>
      </c>
      <c r="O2917" s="75">
        <v>2.61262925453507E-5</v>
      </c>
      <c r="P2917" s="76">
        <v>-0.33129784414763802</v>
      </c>
      <c r="Q2917" s="75">
        <v>2.66793602435552E-2</v>
      </c>
      <c r="R2917" s="76">
        <v>-0.37792684760249601</v>
      </c>
      <c r="S2917" s="75">
        <v>0.179685726927481</v>
      </c>
      <c r="T2917" s="76">
        <v>0.22584163264325999</v>
      </c>
      <c r="U2917" s="75">
        <v>0.15473442507868701</v>
      </c>
      <c r="V2917" s="76">
        <v>-0.35601001949088001</v>
      </c>
      <c r="W2917" s="75">
        <v>3.1465875026728603E-2</v>
      </c>
      <c r="X2917" s="76">
        <v>0.144297575154376</v>
      </c>
      <c r="Y2917" s="75">
        <v>0.33988960873442298</v>
      </c>
      <c r="Z2917" s="76">
        <v>0.60376848024575702</v>
      </c>
      <c r="AA2917" s="75">
        <v>7.0687914829167299E-4</v>
      </c>
      <c r="AB2917" s="76">
        <v>2.1916828111615799E-2</v>
      </c>
      <c r="AC2917" s="75">
        <v>0.89990813876521403</v>
      </c>
      <c r="AD2917" s="76">
        <v>0.52222442275687297</v>
      </c>
      <c r="AE2917" s="75">
        <v>1.7970179147500801E-3</v>
      </c>
      <c r="AF2917" s="76">
        <v>-0.58185165213414103</v>
      </c>
      <c r="AG2917" s="75">
        <v>9.78526477155642E-4</v>
      </c>
      <c r="AH2917" s="76">
        <v>-8.1544057488883895E-2</v>
      </c>
      <c r="AI2917" s="97">
        <v>0.59148476666783201</v>
      </c>
      <c r="AJ2917" s="77">
        <v>0.50030759464525698</v>
      </c>
      <c r="AK2917" s="86">
        <v>9.1032427928606201E-3</v>
      </c>
    </row>
    <row r="2918" spans="1:37" x14ac:dyDescent="0.25">
      <c r="A2918" s="66" t="s">
        <v>8260</v>
      </c>
      <c r="B2918" s="73" t="s">
        <v>17033</v>
      </c>
      <c r="C2918" s="73" t="s">
        <v>13</v>
      </c>
      <c r="D2918" s="73" t="s">
        <v>13</v>
      </c>
      <c r="E2918" s="66" t="s">
        <v>4139</v>
      </c>
      <c r="F2918" s="66" t="s">
        <v>91</v>
      </c>
      <c r="G2918" s="93">
        <v>6.42587517799977</v>
      </c>
      <c r="H2918" s="74">
        <v>-0.30720822169256801</v>
      </c>
      <c r="I2918" s="75">
        <v>0.16394803986279899</v>
      </c>
      <c r="J2918" s="76">
        <v>-6.4095400352304202E-3</v>
      </c>
      <c r="K2918" s="75">
        <v>0.98320200724769102</v>
      </c>
      <c r="L2918" s="76">
        <v>3.54843525855673E-2</v>
      </c>
      <c r="M2918" s="75">
        <v>0.831893242907634</v>
      </c>
      <c r="N2918" s="76">
        <v>-0.15112768115762801</v>
      </c>
      <c r="O2918" s="75">
        <v>0.31803090420138003</v>
      </c>
      <c r="P2918" s="76">
        <v>-0.340732082788954</v>
      </c>
      <c r="Q2918" s="75">
        <v>2.2182229815980899E-2</v>
      </c>
      <c r="R2918" s="76">
        <v>0.30079868165733797</v>
      </c>
      <c r="S2918" s="75">
        <v>0.26336165588135202</v>
      </c>
      <c r="T2918" s="76">
        <v>0.34269257427813599</v>
      </c>
      <c r="U2918" s="75">
        <v>2.8897200579986099E-2</v>
      </c>
      <c r="V2918" s="76">
        <v>0.156080540534941</v>
      </c>
      <c r="W2918" s="75">
        <v>0.32233827156949602</v>
      </c>
      <c r="X2918" s="76">
        <v>-3.3523861096385103E-2</v>
      </c>
      <c r="Y2918" s="75">
        <v>0.83685166433375502</v>
      </c>
      <c r="Z2918" s="76">
        <v>4.18938926207977E-2</v>
      </c>
      <c r="AA2918" s="75">
        <v>0.79824080770783401</v>
      </c>
      <c r="AB2918" s="76">
        <v>-0.144718141122397</v>
      </c>
      <c r="AC2918" s="75">
        <v>0.34700996118757899</v>
      </c>
      <c r="AD2918" s="76">
        <v>-0.33432254275372297</v>
      </c>
      <c r="AE2918" s="75">
        <v>2.6827837788995799E-2</v>
      </c>
      <c r="AF2918" s="76">
        <v>-0.18661203374319499</v>
      </c>
      <c r="AG2918" s="75">
        <v>0.22705272994664</v>
      </c>
      <c r="AH2918" s="76">
        <v>-0.37621643537452099</v>
      </c>
      <c r="AI2918" s="97">
        <v>1.41755326648688E-2</v>
      </c>
      <c r="AJ2918" s="77">
        <v>-0.189604401631326</v>
      </c>
      <c r="AK2918" s="86">
        <v>0.27163549412690702</v>
      </c>
    </row>
    <row r="2919" spans="1:37" x14ac:dyDescent="0.25">
      <c r="A2919" s="66" t="s">
        <v>8261</v>
      </c>
      <c r="B2919" s="73" t="s">
        <v>8262</v>
      </c>
      <c r="C2919" s="73" t="s">
        <v>13</v>
      </c>
      <c r="D2919" s="73" t="s">
        <v>8263</v>
      </c>
      <c r="E2919" s="66" t="s">
        <v>8264</v>
      </c>
      <c r="F2919" s="66" t="s">
        <v>8265</v>
      </c>
      <c r="G2919" s="93">
        <v>7.3716437652079199</v>
      </c>
      <c r="H2919" s="74">
        <v>-0.12569977772395499</v>
      </c>
      <c r="I2919" s="75">
        <v>0.51610501179019097</v>
      </c>
      <c r="J2919" s="76">
        <v>-0.14298884145348401</v>
      </c>
      <c r="K2919" s="75">
        <v>0.30912482680692199</v>
      </c>
      <c r="L2919" s="76">
        <v>-0.238648630361602</v>
      </c>
      <c r="M2919" s="75">
        <v>3.2900449826745497E-2</v>
      </c>
      <c r="N2919" s="76">
        <v>-0.21287261562940099</v>
      </c>
      <c r="O2919" s="75">
        <v>5.3817736870218201E-2</v>
      </c>
      <c r="P2919" s="76">
        <v>-0.266907432568051</v>
      </c>
      <c r="Q2919" s="75">
        <v>1.3790897202731E-2</v>
      </c>
      <c r="R2919" s="76">
        <v>-1.7289063729528199E-2</v>
      </c>
      <c r="S2919" s="75">
        <v>0.96031038184390705</v>
      </c>
      <c r="T2919" s="76">
        <v>-0.11294885263764699</v>
      </c>
      <c r="U2919" s="75">
        <v>0.31841971878352399</v>
      </c>
      <c r="V2919" s="76">
        <v>-8.7172837905445305E-2</v>
      </c>
      <c r="W2919" s="75">
        <v>0.450693179120701</v>
      </c>
      <c r="X2919" s="76">
        <v>-0.141207654844096</v>
      </c>
      <c r="Y2919" s="75">
        <v>0.18215737977599</v>
      </c>
      <c r="Z2919" s="76">
        <v>-9.5659788908118798E-2</v>
      </c>
      <c r="AA2919" s="75">
        <v>0.39185682613551098</v>
      </c>
      <c r="AB2919" s="76">
        <v>-6.9883774175917096E-2</v>
      </c>
      <c r="AC2919" s="75">
        <v>0.54257389000216305</v>
      </c>
      <c r="AD2919" s="76">
        <v>-0.123918591114568</v>
      </c>
      <c r="AE2919" s="75">
        <v>0.23614892581495101</v>
      </c>
      <c r="AF2919" s="76">
        <v>2.5776014732201698E-2</v>
      </c>
      <c r="AG2919" s="75">
        <v>0.839154349826715</v>
      </c>
      <c r="AH2919" s="76">
        <v>-2.8258802206448899E-2</v>
      </c>
      <c r="AI2919" s="97">
        <v>0.798192647852767</v>
      </c>
      <c r="AJ2919" s="77">
        <v>-5.4034816938650601E-2</v>
      </c>
      <c r="AK2919" s="86">
        <v>0.69225500797353501</v>
      </c>
    </row>
    <row r="2920" spans="1:37" x14ac:dyDescent="0.25">
      <c r="A2920" s="66" t="s">
        <v>8266</v>
      </c>
      <c r="B2920" s="73" t="s">
        <v>17034</v>
      </c>
      <c r="C2920" s="73" t="s">
        <v>13</v>
      </c>
      <c r="D2920" s="73" t="s">
        <v>8267</v>
      </c>
      <c r="E2920" s="66" t="s">
        <v>8268</v>
      </c>
      <c r="F2920" s="66" t="s">
        <v>8269</v>
      </c>
      <c r="G2920" s="93">
        <v>5.5432163078871302</v>
      </c>
      <c r="H2920" s="74">
        <v>-6.0250897972657001E-2</v>
      </c>
      <c r="I2920" s="75">
        <v>0.87791018173908597</v>
      </c>
      <c r="J2920" s="76">
        <v>-0.19129361066519401</v>
      </c>
      <c r="K2920" s="75">
        <v>0.32989368351512199</v>
      </c>
      <c r="L2920" s="76">
        <v>-0.22975873835871199</v>
      </c>
      <c r="M2920" s="75">
        <v>0.13498280810876701</v>
      </c>
      <c r="N2920" s="76">
        <v>-0.32954719261172299</v>
      </c>
      <c r="O2920" s="75">
        <v>3.3292761848294501E-2</v>
      </c>
      <c r="P2920" s="76">
        <v>-0.37841907149321702</v>
      </c>
      <c r="Q2920" s="75">
        <v>1.41370328504337E-2</v>
      </c>
      <c r="R2920" s="76">
        <v>-0.13104271269253701</v>
      </c>
      <c r="S2920" s="75">
        <v>0.67778025068015302</v>
      </c>
      <c r="T2920" s="76">
        <v>-0.16950784038605499</v>
      </c>
      <c r="U2920" s="75">
        <v>0.28319013186244901</v>
      </c>
      <c r="V2920" s="76">
        <v>-0.26929629463906601</v>
      </c>
      <c r="W2920" s="75">
        <v>8.9347368036174102E-2</v>
      </c>
      <c r="X2920" s="76">
        <v>-0.31816817352055998</v>
      </c>
      <c r="Y2920" s="75">
        <v>3.9044696252265101E-2</v>
      </c>
      <c r="Z2920" s="76">
        <v>-3.8465127693518397E-2</v>
      </c>
      <c r="AA2920" s="75">
        <v>0.82213710864520495</v>
      </c>
      <c r="AB2920" s="76">
        <v>-0.13825358194652901</v>
      </c>
      <c r="AC2920" s="75">
        <v>0.38298793006949799</v>
      </c>
      <c r="AD2920" s="76">
        <v>-0.187125460828023</v>
      </c>
      <c r="AE2920" s="75">
        <v>0.21477679757372001</v>
      </c>
      <c r="AF2920" s="76">
        <v>-9.97884542530105E-2</v>
      </c>
      <c r="AG2920" s="75">
        <v>0.54456238709828397</v>
      </c>
      <c r="AH2920" s="76">
        <v>-0.148660333134504</v>
      </c>
      <c r="AI2920" s="97">
        <v>0.33153548580217701</v>
      </c>
      <c r="AJ2920" s="77">
        <v>-4.8871878881493899E-2</v>
      </c>
      <c r="AK2920" s="86">
        <v>0.80704027859578997</v>
      </c>
    </row>
    <row r="2921" spans="1:37" x14ac:dyDescent="0.25">
      <c r="A2921" s="66" t="s">
        <v>8270</v>
      </c>
      <c r="B2921" s="73" t="s">
        <v>17035</v>
      </c>
      <c r="C2921" s="73" t="s">
        <v>13</v>
      </c>
      <c r="D2921" s="73" t="s">
        <v>13</v>
      </c>
      <c r="E2921" s="66" t="s">
        <v>1218</v>
      </c>
      <c r="F2921" s="66" t="s">
        <v>2098</v>
      </c>
      <c r="G2921" s="93">
        <v>5.6727328565018604</v>
      </c>
      <c r="H2921" s="74">
        <v>-0.27901219617983702</v>
      </c>
      <c r="I2921" s="75">
        <v>0.159840980286515</v>
      </c>
      <c r="J2921" s="76">
        <v>-0.40508641335599799</v>
      </c>
      <c r="K2921" s="75">
        <v>1.71368918218519E-2</v>
      </c>
      <c r="L2921" s="76">
        <v>-0.43075922144721102</v>
      </c>
      <c r="M2921" s="75">
        <v>3.5802884267747402E-3</v>
      </c>
      <c r="N2921" s="76">
        <v>-0.44207943538090799</v>
      </c>
      <c r="O2921" s="75">
        <v>2.8934090885363302E-3</v>
      </c>
      <c r="P2921" s="76">
        <v>-0.57530889309710698</v>
      </c>
      <c r="Q2921" s="75">
        <v>2.4429341418991899E-4</v>
      </c>
      <c r="R2921" s="76">
        <v>-0.12607421717616199</v>
      </c>
      <c r="S2921" s="75">
        <v>0.66192035600514698</v>
      </c>
      <c r="T2921" s="76">
        <v>-0.15174702526737399</v>
      </c>
      <c r="U2921" s="75">
        <v>0.29005537516240598</v>
      </c>
      <c r="V2921" s="76">
        <v>-0.163067239201071</v>
      </c>
      <c r="W2921" s="75">
        <v>0.25610670465992003</v>
      </c>
      <c r="X2921" s="76">
        <v>-0.29629669691727001</v>
      </c>
      <c r="Y2921" s="75">
        <v>3.4459695341686997E-2</v>
      </c>
      <c r="Z2921" s="76">
        <v>-2.56728080912128E-2</v>
      </c>
      <c r="AA2921" s="75">
        <v>0.87148422639892897</v>
      </c>
      <c r="AB2921" s="76">
        <v>-3.69930220249097E-2</v>
      </c>
      <c r="AC2921" s="75">
        <v>0.80787598298618601</v>
      </c>
      <c r="AD2921" s="76">
        <v>-0.17022247974110899</v>
      </c>
      <c r="AE2921" s="75">
        <v>0.212874598774697</v>
      </c>
      <c r="AF2921" s="76">
        <v>-1.1320213933697001E-2</v>
      </c>
      <c r="AG2921" s="75">
        <v>0.94824092891143996</v>
      </c>
      <c r="AH2921" s="76">
        <v>-0.14454967164989599</v>
      </c>
      <c r="AI2921" s="97">
        <v>0.29561162764844801</v>
      </c>
      <c r="AJ2921" s="77">
        <v>-0.13322945771619901</v>
      </c>
      <c r="AK2921" s="86">
        <v>0.42065317200833902</v>
      </c>
    </row>
    <row r="2922" spans="1:37" x14ac:dyDescent="0.25">
      <c r="A2922" s="66" t="s">
        <v>8271</v>
      </c>
      <c r="B2922" s="73" t="s">
        <v>8272</v>
      </c>
      <c r="C2922" s="73" t="s">
        <v>13</v>
      </c>
      <c r="D2922" s="73" t="s">
        <v>13</v>
      </c>
      <c r="E2922" s="66" t="s">
        <v>5842</v>
      </c>
      <c r="F2922" s="66" t="s">
        <v>8273</v>
      </c>
      <c r="G2922" s="93">
        <v>6.8137527944433103</v>
      </c>
      <c r="H2922" s="74">
        <v>3.5209305037271002E-2</v>
      </c>
      <c r="I2922" s="75">
        <v>0.94708420236529001</v>
      </c>
      <c r="J2922" s="76">
        <v>0.20396738218271601</v>
      </c>
      <c r="K2922" s="75">
        <v>0.39776619921973499</v>
      </c>
      <c r="L2922" s="76">
        <v>1.86907396257597</v>
      </c>
      <c r="M2922" s="75">
        <v>3.6821962362526801E-9</v>
      </c>
      <c r="N2922" s="76">
        <v>1.6116757941833799</v>
      </c>
      <c r="O2922" s="75">
        <v>4.4815364232567399E-8</v>
      </c>
      <c r="P2922" s="76">
        <v>3.7402305344170999</v>
      </c>
      <c r="Q2922" s="75">
        <v>1.5265869722067101E-13</v>
      </c>
      <c r="R2922" s="76">
        <v>0.168758077145445</v>
      </c>
      <c r="S2922" s="75">
        <v>0.65795993068762704</v>
      </c>
      <c r="T2922" s="76">
        <v>1.8338646575387001</v>
      </c>
      <c r="U2922" s="75">
        <v>7.4411685233241203E-9</v>
      </c>
      <c r="V2922" s="76">
        <v>1.57646648914611</v>
      </c>
      <c r="W2922" s="75">
        <v>2.24708296915385E-7</v>
      </c>
      <c r="X2922" s="76">
        <v>3.7050212293798301</v>
      </c>
      <c r="Y2922" s="75">
        <v>7.5412193768715096E-13</v>
      </c>
      <c r="Z2922" s="76">
        <v>1.6651065803932501</v>
      </c>
      <c r="AA2922" s="75">
        <v>2.2166774948928801E-8</v>
      </c>
      <c r="AB2922" s="76">
        <v>1.40770841200066</v>
      </c>
      <c r="AC2922" s="75">
        <v>7.2070309091202497E-7</v>
      </c>
      <c r="AD2922" s="76">
        <v>3.5362631522343899</v>
      </c>
      <c r="AE2922" s="75">
        <v>3.0839609153114199E-12</v>
      </c>
      <c r="AF2922" s="76">
        <v>-0.257398168392587</v>
      </c>
      <c r="AG2922" s="75">
        <v>0.13661874134929899</v>
      </c>
      <c r="AH2922" s="76">
        <v>1.87115657184114</v>
      </c>
      <c r="AI2922" s="97">
        <v>1.1598465825473E-9</v>
      </c>
      <c r="AJ2922" s="77">
        <v>2.1285547402337199</v>
      </c>
      <c r="AK2922" s="86">
        <v>6.9002546860233499E-9</v>
      </c>
    </row>
    <row r="2923" spans="1:37" x14ac:dyDescent="0.25">
      <c r="A2923" s="66" t="s">
        <v>8274</v>
      </c>
      <c r="B2923" s="73" t="s">
        <v>17036</v>
      </c>
      <c r="C2923" s="73" t="s">
        <v>13</v>
      </c>
      <c r="D2923" s="73" t="s">
        <v>13</v>
      </c>
      <c r="E2923" s="66" t="s">
        <v>4430</v>
      </c>
      <c r="F2923" s="66" t="s">
        <v>13</v>
      </c>
      <c r="G2923" s="93">
        <v>7.22515730807668</v>
      </c>
      <c r="H2923" s="74">
        <v>9.2196812075438395E-2</v>
      </c>
      <c r="I2923" s="75">
        <v>0.75081506808502096</v>
      </c>
      <c r="J2923" s="76">
        <v>0.38572242967481501</v>
      </c>
      <c r="K2923" s="75">
        <v>2.0721818680893699E-2</v>
      </c>
      <c r="L2923" s="76">
        <v>1.3623504740439301</v>
      </c>
      <c r="M2923" s="75">
        <v>5.63128540696598E-9</v>
      </c>
      <c r="N2923" s="76">
        <v>1.1392307250279501</v>
      </c>
      <c r="O2923" s="75">
        <v>9.8304745801021E-8</v>
      </c>
      <c r="P2923" s="76">
        <v>2.97967692336948</v>
      </c>
      <c r="Q2923" s="75">
        <v>6.4128522421338903E-14</v>
      </c>
      <c r="R2923" s="76">
        <v>0.29352561759937701</v>
      </c>
      <c r="S2923" s="75">
        <v>0.21609956360035201</v>
      </c>
      <c r="T2923" s="76">
        <v>1.2701536619684901</v>
      </c>
      <c r="U2923" s="75">
        <v>2.0080800408662499E-8</v>
      </c>
      <c r="V2923" s="76">
        <v>1.0470339129525199</v>
      </c>
      <c r="W2923" s="75">
        <v>1.05879201277069E-6</v>
      </c>
      <c r="X2923" s="76">
        <v>2.8874801112940398</v>
      </c>
      <c r="Y2923" s="75">
        <v>5.2238407294127698E-13</v>
      </c>
      <c r="Z2923" s="76">
        <v>0.97662804436911399</v>
      </c>
      <c r="AA2923" s="75">
        <v>5.4306681255817198E-7</v>
      </c>
      <c r="AB2923" s="76">
        <v>0.75350829535313801</v>
      </c>
      <c r="AC2923" s="75">
        <v>3.05834350598452E-5</v>
      </c>
      <c r="AD2923" s="76">
        <v>2.5939544936946599</v>
      </c>
      <c r="AE2923" s="75">
        <v>3.1070662860741699E-12</v>
      </c>
      <c r="AF2923" s="76">
        <v>-0.223119749015976</v>
      </c>
      <c r="AG2923" s="75">
        <v>9.5051987303892402E-2</v>
      </c>
      <c r="AH2923" s="76">
        <v>1.6173264493255499</v>
      </c>
      <c r="AI2923" s="97">
        <v>2.5493316675876099E-10</v>
      </c>
      <c r="AJ2923" s="77">
        <v>1.8404461983415299</v>
      </c>
      <c r="AK2923" s="86">
        <v>1.5241730107671901E-9</v>
      </c>
    </row>
    <row r="2924" spans="1:37" x14ac:dyDescent="0.25">
      <c r="A2924" s="66" t="s">
        <v>8275</v>
      </c>
      <c r="B2924" s="73" t="s">
        <v>17037</v>
      </c>
      <c r="C2924" s="73" t="s">
        <v>13</v>
      </c>
      <c r="D2924" s="73" t="s">
        <v>13</v>
      </c>
      <c r="E2924" s="66" t="s">
        <v>405</v>
      </c>
      <c r="F2924" s="66" t="s">
        <v>4147</v>
      </c>
      <c r="G2924" s="93">
        <v>6.9899637488852298</v>
      </c>
      <c r="H2924" s="74">
        <v>0.26912139990692302</v>
      </c>
      <c r="I2924" s="75">
        <v>0.61088387940023803</v>
      </c>
      <c r="J2924" s="76">
        <v>0.33375854349082601</v>
      </c>
      <c r="K2924" s="75">
        <v>0.34994354773249597</v>
      </c>
      <c r="L2924" s="76">
        <v>1.44255881403202</v>
      </c>
      <c r="M2924" s="75">
        <v>2.9773227420477399E-5</v>
      </c>
      <c r="N2924" s="76">
        <v>1.8580213436872299</v>
      </c>
      <c r="O2924" s="75">
        <v>2.08493505436278E-6</v>
      </c>
      <c r="P2924" s="76">
        <v>3.0170144711608802</v>
      </c>
      <c r="Q2924" s="75">
        <v>2.7014689291772599E-9</v>
      </c>
      <c r="R2924" s="76">
        <v>6.4637143583903295E-2</v>
      </c>
      <c r="S2924" s="75">
        <v>0.9376151210275</v>
      </c>
      <c r="T2924" s="76">
        <v>1.1734374141250901</v>
      </c>
      <c r="U2924" s="75">
        <v>2.5653247414568199E-4</v>
      </c>
      <c r="V2924" s="76">
        <v>1.58889994378031</v>
      </c>
      <c r="W2924" s="75">
        <v>2.5613096821789901E-5</v>
      </c>
      <c r="X2924" s="76">
        <v>2.74789307125396</v>
      </c>
      <c r="Y2924" s="75">
        <v>1.9682048927295602E-8</v>
      </c>
      <c r="Z2924" s="76">
        <v>1.1088002705411899</v>
      </c>
      <c r="AA2924" s="75">
        <v>4.3599619041978299E-4</v>
      </c>
      <c r="AB2924" s="76">
        <v>1.5242628001964</v>
      </c>
      <c r="AC2924" s="75">
        <v>3.9626007347910301E-5</v>
      </c>
      <c r="AD2924" s="76">
        <v>2.6832559276700501</v>
      </c>
      <c r="AE2924" s="75">
        <v>3.1856540043095803E-8</v>
      </c>
      <c r="AF2924" s="76">
        <v>0.41546252965521502</v>
      </c>
      <c r="AG2924" s="75">
        <v>0.122089546015408</v>
      </c>
      <c r="AH2924" s="76">
        <v>1.5744556571288599</v>
      </c>
      <c r="AI2924" s="97">
        <v>5.8714237504644402E-6</v>
      </c>
      <c r="AJ2924" s="77">
        <v>1.15899312747365</v>
      </c>
      <c r="AK2924" s="86">
        <v>9.0859952154459902E-4</v>
      </c>
    </row>
    <row r="2925" spans="1:37" x14ac:dyDescent="0.25">
      <c r="A2925" s="66" t="s">
        <v>8276</v>
      </c>
      <c r="B2925" s="73" t="s">
        <v>17038</v>
      </c>
      <c r="C2925" s="73" t="s">
        <v>13</v>
      </c>
      <c r="D2925" s="73" t="s">
        <v>13</v>
      </c>
      <c r="E2925" s="66" t="s">
        <v>324</v>
      </c>
      <c r="F2925" s="66" t="s">
        <v>8075</v>
      </c>
      <c r="G2925" s="93">
        <v>4.0547285494931602</v>
      </c>
      <c r="H2925" s="74">
        <v>0.495755368318121</v>
      </c>
      <c r="I2925" s="75">
        <v>0.182968699729218</v>
      </c>
      <c r="J2925" s="76">
        <v>0.68148612982182599</v>
      </c>
      <c r="K2925" s="75">
        <v>2.7768007435836701E-2</v>
      </c>
      <c r="L2925" s="76">
        <v>1.3406660449111001</v>
      </c>
      <c r="M2925" s="75">
        <v>1.31682686797158E-5</v>
      </c>
      <c r="N2925" s="76">
        <v>1.98780238322782</v>
      </c>
      <c r="O2925" s="75">
        <v>7.8020749616482395E-8</v>
      </c>
      <c r="P2925" s="76">
        <v>2.47685380207768</v>
      </c>
      <c r="Q2925" s="75">
        <v>2.10071647463772E-9</v>
      </c>
      <c r="R2925" s="76">
        <v>0.18573076150370499</v>
      </c>
      <c r="S2925" s="75">
        <v>0.71411577602529097</v>
      </c>
      <c r="T2925" s="76">
        <v>0.84491067659298302</v>
      </c>
      <c r="U2925" s="75">
        <v>9.6027886708504001E-4</v>
      </c>
      <c r="V2925" s="76">
        <v>1.4920470149097</v>
      </c>
      <c r="W2925" s="75">
        <v>4.1863300252673702E-6</v>
      </c>
      <c r="X2925" s="76">
        <v>1.9810984337595601</v>
      </c>
      <c r="Y2925" s="75">
        <v>4.4263809719111703E-8</v>
      </c>
      <c r="Z2925" s="76">
        <v>0.65917991508927898</v>
      </c>
      <c r="AA2925" s="75">
        <v>5.773143366116E-3</v>
      </c>
      <c r="AB2925" s="76">
        <v>1.306316253406</v>
      </c>
      <c r="AC2925" s="75">
        <v>1.31279326268571E-5</v>
      </c>
      <c r="AD2925" s="76">
        <v>1.79536767225585</v>
      </c>
      <c r="AE2925" s="75">
        <v>1.26361144824488E-7</v>
      </c>
      <c r="AF2925" s="76">
        <v>0.64713633831672002</v>
      </c>
      <c r="AG2925" s="75">
        <v>2.7881560934639501E-3</v>
      </c>
      <c r="AH2925" s="76">
        <v>1.1361877571665699</v>
      </c>
      <c r="AI2925" s="97">
        <v>6.9367581238358801E-6</v>
      </c>
      <c r="AJ2925" s="77">
        <v>0.48905141884985398</v>
      </c>
      <c r="AK2925" s="86">
        <v>2.3632625229925801E-2</v>
      </c>
    </row>
    <row r="2926" spans="1:37" x14ac:dyDescent="0.25">
      <c r="A2926" s="66" t="s">
        <v>8277</v>
      </c>
      <c r="B2926" s="73" t="s">
        <v>17039</v>
      </c>
      <c r="C2926" s="73" t="s">
        <v>13</v>
      </c>
      <c r="D2926" s="73" t="s">
        <v>13</v>
      </c>
      <c r="E2926" s="66" t="s">
        <v>324</v>
      </c>
      <c r="F2926" s="66" t="s">
        <v>8278</v>
      </c>
      <c r="G2926" s="93">
        <v>4.3298784953391598</v>
      </c>
      <c r="H2926" s="74">
        <v>0.38431204544567799</v>
      </c>
      <c r="I2926" s="75">
        <v>0.25023105765355602</v>
      </c>
      <c r="J2926" s="76">
        <v>0.33738368817536801</v>
      </c>
      <c r="K2926" s="75">
        <v>0.235715346789209</v>
      </c>
      <c r="L2926" s="76">
        <v>1.1857605110984599</v>
      </c>
      <c r="M2926" s="75">
        <v>1.2730328061264699E-5</v>
      </c>
      <c r="N2926" s="76">
        <v>1.3338833519983699</v>
      </c>
      <c r="O2926" s="75">
        <v>3.2436928210811098E-6</v>
      </c>
      <c r="P2926" s="76">
        <v>1.6594174929758401</v>
      </c>
      <c r="Q2926" s="75">
        <v>1.12861389958105E-7</v>
      </c>
      <c r="R2926" s="76">
        <v>-4.6928357270310098E-2</v>
      </c>
      <c r="S2926" s="75">
        <v>0.94488133817453301</v>
      </c>
      <c r="T2926" s="76">
        <v>0.80144846565278305</v>
      </c>
      <c r="U2926" s="75">
        <v>5.5572360000210295E-4</v>
      </c>
      <c r="V2926" s="76">
        <v>0.94957130655269395</v>
      </c>
      <c r="W2926" s="75">
        <v>1.7206453357608499E-4</v>
      </c>
      <c r="X2926" s="76">
        <v>1.27510544753017</v>
      </c>
      <c r="Y2926" s="75">
        <v>2.8758622876216501E-6</v>
      </c>
      <c r="Z2926" s="76">
        <v>0.84837682292309302</v>
      </c>
      <c r="AA2926" s="75">
        <v>3.7603665732101701E-4</v>
      </c>
      <c r="AB2926" s="76">
        <v>0.99649966382300403</v>
      </c>
      <c r="AC2926" s="75">
        <v>1.2381357981687899E-4</v>
      </c>
      <c r="AD2926" s="76">
        <v>1.3220338048004801</v>
      </c>
      <c r="AE2926" s="75">
        <v>2.5057141917021699E-6</v>
      </c>
      <c r="AF2926" s="76">
        <v>0.14812284089991001</v>
      </c>
      <c r="AG2926" s="75">
        <v>0.44990199727601399</v>
      </c>
      <c r="AH2926" s="76">
        <v>0.47365698187738298</v>
      </c>
      <c r="AI2926" s="97">
        <v>1.16543205751548E-2</v>
      </c>
      <c r="AJ2926" s="77">
        <v>0.32553414097747302</v>
      </c>
      <c r="AK2926" s="86">
        <v>0.112206214239976</v>
      </c>
    </row>
    <row r="2927" spans="1:37" x14ac:dyDescent="0.25">
      <c r="A2927" s="66" t="s">
        <v>8279</v>
      </c>
      <c r="B2927" s="73" t="s">
        <v>17040</v>
      </c>
      <c r="C2927" s="73" t="s">
        <v>13</v>
      </c>
      <c r="D2927" s="73" t="s">
        <v>13</v>
      </c>
      <c r="E2927" s="66" t="s">
        <v>409</v>
      </c>
      <c r="F2927" s="66" t="s">
        <v>13</v>
      </c>
      <c r="G2927" s="93">
        <v>4.3693074876185998</v>
      </c>
      <c r="H2927" s="74">
        <v>0.60977007876587397</v>
      </c>
      <c r="I2927" s="75">
        <v>2.6353931445613699E-2</v>
      </c>
      <c r="J2927" s="76">
        <v>0.71167382724236805</v>
      </c>
      <c r="K2927" s="75">
        <v>5.45141856187211E-3</v>
      </c>
      <c r="L2927" s="76">
        <v>1.0948494045935999</v>
      </c>
      <c r="M2927" s="75">
        <v>1.46246926811494E-5</v>
      </c>
      <c r="N2927" s="76">
        <v>1.5338267538306201</v>
      </c>
      <c r="O2927" s="75">
        <v>2.08822452066448E-7</v>
      </c>
      <c r="P2927" s="76">
        <v>1.79411153209097</v>
      </c>
      <c r="Q2927" s="75">
        <v>1.4457739363244E-8</v>
      </c>
      <c r="R2927" s="76">
        <v>0.101903748476494</v>
      </c>
      <c r="S2927" s="75">
        <v>0.82780319844933703</v>
      </c>
      <c r="T2927" s="76">
        <v>0.48507932582772101</v>
      </c>
      <c r="U2927" s="75">
        <v>1.27264623517077E-2</v>
      </c>
      <c r="V2927" s="76">
        <v>0.92405667506474998</v>
      </c>
      <c r="W2927" s="75">
        <v>7.9253919237617294E-5</v>
      </c>
      <c r="X2927" s="76">
        <v>1.1843414533251</v>
      </c>
      <c r="Y2927" s="75">
        <v>2.05263970030649E-6</v>
      </c>
      <c r="Z2927" s="76">
        <v>0.38317557735122698</v>
      </c>
      <c r="AA2927" s="75">
        <v>4.1643892558227501E-2</v>
      </c>
      <c r="AB2927" s="76">
        <v>0.82215292658825601</v>
      </c>
      <c r="AC2927" s="75">
        <v>2.1504658953236801E-4</v>
      </c>
      <c r="AD2927" s="76">
        <v>1.0824377048486</v>
      </c>
      <c r="AE2927" s="75">
        <v>5.5130861435563304E-6</v>
      </c>
      <c r="AF2927" s="76">
        <v>0.43897734923702902</v>
      </c>
      <c r="AG2927" s="75">
        <v>1.4755448812157099E-2</v>
      </c>
      <c r="AH2927" s="76">
        <v>0.69926212749737704</v>
      </c>
      <c r="AI2927" s="97">
        <v>3.10711251532898E-4</v>
      </c>
      <c r="AJ2927" s="77">
        <v>0.26028477826034802</v>
      </c>
      <c r="AK2927" s="86">
        <v>0.15835877519979699</v>
      </c>
    </row>
    <row r="2928" spans="1:37" x14ac:dyDescent="0.25">
      <c r="A2928" s="66" t="s">
        <v>8280</v>
      </c>
      <c r="B2928" s="73" t="s">
        <v>17041</v>
      </c>
      <c r="C2928" s="73" t="s">
        <v>13</v>
      </c>
      <c r="D2928" s="73" t="s">
        <v>13</v>
      </c>
      <c r="E2928" s="66" t="s">
        <v>5578</v>
      </c>
      <c r="F2928" s="66" t="s">
        <v>5579</v>
      </c>
      <c r="G2928" s="93">
        <v>4.5510002882306404</v>
      </c>
      <c r="H2928" s="74">
        <v>1.2272690524458301E-2</v>
      </c>
      <c r="I2928" s="75">
        <v>0.983174527185247</v>
      </c>
      <c r="J2928" s="76">
        <v>-9.5132408518203704E-2</v>
      </c>
      <c r="K2928" s="75">
        <v>0.76581615818489102</v>
      </c>
      <c r="L2928" s="76">
        <v>0.56169640808683396</v>
      </c>
      <c r="M2928" s="75">
        <v>7.2815657204586002E-3</v>
      </c>
      <c r="N2928" s="76">
        <v>0.80656208363568505</v>
      </c>
      <c r="O2928" s="75">
        <v>3.4969902401797302E-4</v>
      </c>
      <c r="P2928" s="76">
        <v>1.29862321752451</v>
      </c>
      <c r="Q2928" s="75">
        <v>9.2342061237489397E-7</v>
      </c>
      <c r="R2928" s="76">
        <v>-0.107405099042662</v>
      </c>
      <c r="S2928" s="75">
        <v>0.84050968671244597</v>
      </c>
      <c r="T2928" s="76">
        <v>0.54942371756237596</v>
      </c>
      <c r="U2928" s="75">
        <v>9.3104994181231505E-3</v>
      </c>
      <c r="V2928" s="76">
        <v>0.79428939311122704</v>
      </c>
      <c r="W2928" s="75">
        <v>7.1312790436656799E-4</v>
      </c>
      <c r="X2928" s="76">
        <v>1.2863505270000499</v>
      </c>
      <c r="Y2928" s="75">
        <v>1.8562418498945E-6</v>
      </c>
      <c r="Z2928" s="76">
        <v>0.656828816605038</v>
      </c>
      <c r="AA2928" s="75">
        <v>2.9360309774044799E-3</v>
      </c>
      <c r="AB2928" s="76">
        <v>0.90169449215388897</v>
      </c>
      <c r="AC2928" s="75">
        <v>2.5407149704594501E-4</v>
      </c>
      <c r="AD2928" s="76">
        <v>1.39375562604271</v>
      </c>
      <c r="AE2928" s="75">
        <v>1.0308867163052E-6</v>
      </c>
      <c r="AF2928" s="76">
        <v>0.244865675548851</v>
      </c>
      <c r="AG2928" s="75">
        <v>0.19997709738375999</v>
      </c>
      <c r="AH2928" s="76">
        <v>0.73692680943767597</v>
      </c>
      <c r="AI2928" s="97">
        <v>3.5755840428822302E-4</v>
      </c>
      <c r="AJ2928" s="77">
        <v>0.492061133888825</v>
      </c>
      <c r="AK2928" s="86">
        <v>2.09355392364514E-2</v>
      </c>
    </row>
    <row r="2929" spans="1:37" x14ac:dyDescent="0.25">
      <c r="A2929" s="66" t="s">
        <v>8281</v>
      </c>
      <c r="B2929" s="73" t="s">
        <v>17042</v>
      </c>
      <c r="C2929" s="73" t="s">
        <v>8282</v>
      </c>
      <c r="D2929" s="73" t="s">
        <v>8282</v>
      </c>
      <c r="E2929" s="66" t="s">
        <v>8283</v>
      </c>
      <c r="F2929" s="66" t="s">
        <v>8284</v>
      </c>
      <c r="G2929" s="93">
        <v>3.0727409759927098</v>
      </c>
      <c r="H2929" s="74">
        <v>-5.5998887315161998E-2</v>
      </c>
      <c r="I2929" s="75">
        <v>0.92511101954735797</v>
      </c>
      <c r="J2929" s="76">
        <v>-0.12035411472706301</v>
      </c>
      <c r="K2929" s="75">
        <v>0.72981796149517797</v>
      </c>
      <c r="L2929" s="76">
        <v>0.80082933363093101</v>
      </c>
      <c r="M2929" s="75">
        <v>8.0541274234915202E-4</v>
      </c>
      <c r="N2929" s="76">
        <v>0.42284682905372101</v>
      </c>
      <c r="O2929" s="75">
        <v>5.3562561972581399E-2</v>
      </c>
      <c r="P2929" s="76">
        <v>0.55834175333254199</v>
      </c>
      <c r="Q2929" s="75">
        <v>1.14241904845642E-2</v>
      </c>
      <c r="R2929" s="76">
        <v>-6.4355227411900806E-2</v>
      </c>
      <c r="S2929" s="75">
        <v>0.92265445550404201</v>
      </c>
      <c r="T2929" s="76">
        <v>0.85682822094609301</v>
      </c>
      <c r="U2929" s="75">
        <v>5.4543422531023403E-4</v>
      </c>
      <c r="V2929" s="76">
        <v>0.47884571636888301</v>
      </c>
      <c r="W2929" s="75">
        <v>3.8681708304571003E-2</v>
      </c>
      <c r="X2929" s="76">
        <v>0.61434064064770399</v>
      </c>
      <c r="Y2929" s="75">
        <v>7.4526620981240303E-3</v>
      </c>
      <c r="Z2929" s="76">
        <v>0.92118344835799304</v>
      </c>
      <c r="AA2929" s="75">
        <v>3.2471459012525003E-4</v>
      </c>
      <c r="AB2929" s="76">
        <v>0.54320094378078398</v>
      </c>
      <c r="AC2929" s="75">
        <v>2.0933302277472601E-2</v>
      </c>
      <c r="AD2929" s="76">
        <v>0.67869586805960402</v>
      </c>
      <c r="AE2929" s="75">
        <v>4.1031187757467101E-3</v>
      </c>
      <c r="AF2929" s="76">
        <v>-0.37798250457721</v>
      </c>
      <c r="AG2929" s="75">
        <v>6.8306577036583202E-2</v>
      </c>
      <c r="AH2929" s="76">
        <v>-0.24248758029838899</v>
      </c>
      <c r="AI2929" s="97">
        <v>0.22298709082044599</v>
      </c>
      <c r="AJ2929" s="77">
        <v>0.13549492427882101</v>
      </c>
      <c r="AK2929" s="86">
        <v>0.59206594979403704</v>
      </c>
    </row>
    <row r="2930" spans="1:37" x14ac:dyDescent="0.25">
      <c r="A2930" s="66" t="s">
        <v>8285</v>
      </c>
      <c r="B2930" s="73" t="s">
        <v>17043</v>
      </c>
      <c r="C2930" s="73" t="s">
        <v>13</v>
      </c>
      <c r="D2930" s="73" t="s">
        <v>13</v>
      </c>
      <c r="E2930" s="66" t="s">
        <v>8286</v>
      </c>
      <c r="F2930" s="66" t="s">
        <v>13</v>
      </c>
      <c r="G2930" s="93">
        <v>1.76107649669926</v>
      </c>
      <c r="H2930" s="74">
        <v>5.1998177418251197E-2</v>
      </c>
      <c r="I2930" s="75">
        <v>0.95680771653506902</v>
      </c>
      <c r="J2930" s="76">
        <v>0.25093373323686202</v>
      </c>
      <c r="K2930" s="75">
        <v>0.58101788306121105</v>
      </c>
      <c r="L2930" s="76">
        <v>3.9186812512645997E-3</v>
      </c>
      <c r="M2930" s="75">
        <v>0.99072290654719797</v>
      </c>
      <c r="N2930" s="76">
        <v>2.23071378376163E-2</v>
      </c>
      <c r="O2930" s="75">
        <v>0.95386834568757395</v>
      </c>
      <c r="P2930" s="76">
        <v>-0.19320529632797701</v>
      </c>
      <c r="Q2930" s="75">
        <v>0.568108264923051</v>
      </c>
      <c r="R2930" s="76">
        <v>0.198935555818611</v>
      </c>
      <c r="S2930" s="75">
        <v>0.78984412793842296</v>
      </c>
      <c r="T2930" s="76">
        <v>-4.8079496166986598E-2</v>
      </c>
      <c r="U2930" s="75">
        <v>0.90248742695678996</v>
      </c>
      <c r="V2930" s="76">
        <v>-2.96910395806349E-2</v>
      </c>
      <c r="W2930" s="75">
        <v>0.94067800415445002</v>
      </c>
      <c r="X2930" s="76">
        <v>-0.245203473746228</v>
      </c>
      <c r="Y2930" s="75">
        <v>0.47996108732322601</v>
      </c>
      <c r="Z2930" s="76">
        <v>-0.24701505198559701</v>
      </c>
      <c r="AA2930" s="75">
        <v>0.46646549968016898</v>
      </c>
      <c r="AB2930" s="76">
        <v>-0.22862659539924499</v>
      </c>
      <c r="AC2930" s="75">
        <v>0.49736308434939402</v>
      </c>
      <c r="AD2930" s="76">
        <v>-0.44413902956483903</v>
      </c>
      <c r="AE2930" s="75">
        <v>0.18016330448929899</v>
      </c>
      <c r="AF2930" s="76">
        <v>1.8388456586351701E-2</v>
      </c>
      <c r="AG2930" s="75">
        <v>0.96645621984268903</v>
      </c>
      <c r="AH2930" s="76">
        <v>-0.19712397757924099</v>
      </c>
      <c r="AI2930" s="97">
        <v>0.57015743407168895</v>
      </c>
      <c r="AJ2930" s="77">
        <v>-0.21551243416559299</v>
      </c>
      <c r="AK2930" s="86">
        <v>0.607976387525067</v>
      </c>
    </row>
    <row r="2931" spans="1:37" x14ac:dyDescent="0.25">
      <c r="A2931" s="66" t="s">
        <v>8287</v>
      </c>
      <c r="B2931" s="73" t="s">
        <v>17044</v>
      </c>
      <c r="C2931" s="73" t="s">
        <v>8288</v>
      </c>
      <c r="D2931" s="73" t="s">
        <v>8288</v>
      </c>
      <c r="E2931" s="66" t="s">
        <v>8289</v>
      </c>
      <c r="F2931" s="66" t="s">
        <v>8290</v>
      </c>
      <c r="G2931" s="93">
        <v>3.8820452975468598</v>
      </c>
      <c r="H2931" s="74">
        <v>0.47911222634710299</v>
      </c>
      <c r="I2931" s="75">
        <v>4.9958790598963597E-2</v>
      </c>
      <c r="J2931" s="76">
        <v>0.63011450400068203</v>
      </c>
      <c r="K2931" s="75">
        <v>5.2054856399779597E-3</v>
      </c>
      <c r="L2931" s="76">
        <v>0.67986166120094305</v>
      </c>
      <c r="M2931" s="75">
        <v>6.6866596333384502E-4</v>
      </c>
      <c r="N2931" s="76">
        <v>0.75759622321436704</v>
      </c>
      <c r="O2931" s="75">
        <v>2.2398411074336201E-4</v>
      </c>
      <c r="P2931" s="76">
        <v>0.87814132510714404</v>
      </c>
      <c r="Q2931" s="75">
        <v>3.4836131082555397E-5</v>
      </c>
      <c r="R2931" s="76">
        <v>0.15100227765357899</v>
      </c>
      <c r="S2931" s="75">
        <v>0.67034307914005098</v>
      </c>
      <c r="T2931" s="76">
        <v>0.200749434853841</v>
      </c>
      <c r="U2931" s="75">
        <v>0.24752861804745599</v>
      </c>
      <c r="V2931" s="76">
        <v>0.27848399686726499</v>
      </c>
      <c r="W2931" s="75">
        <v>0.104079727750301</v>
      </c>
      <c r="X2931" s="76">
        <v>0.399029098760042</v>
      </c>
      <c r="Y2931" s="75">
        <v>1.8299852670197701E-2</v>
      </c>
      <c r="Z2931" s="76">
        <v>4.9747157200261197E-2</v>
      </c>
      <c r="AA2931" s="75">
        <v>0.78595275394737896</v>
      </c>
      <c r="AB2931" s="76">
        <v>0.12748171921368501</v>
      </c>
      <c r="AC2931" s="75">
        <v>0.45122508874815598</v>
      </c>
      <c r="AD2931" s="76">
        <v>0.24802682110646199</v>
      </c>
      <c r="AE2931" s="75">
        <v>0.12411973341376401</v>
      </c>
      <c r="AF2931" s="76">
        <v>7.7734562013424199E-2</v>
      </c>
      <c r="AG2931" s="75">
        <v>0.66620272428970395</v>
      </c>
      <c r="AH2931" s="76">
        <v>0.198279663906201</v>
      </c>
      <c r="AI2931" s="97">
        <v>0.21632022778506399</v>
      </c>
      <c r="AJ2931" s="77">
        <v>0.12054510189277701</v>
      </c>
      <c r="AK2931" s="86">
        <v>0.534271864409123</v>
      </c>
    </row>
    <row r="2932" spans="1:37" x14ac:dyDescent="0.25">
      <c r="A2932" s="66" t="s">
        <v>8291</v>
      </c>
      <c r="B2932" s="73" t="s">
        <v>17045</v>
      </c>
      <c r="C2932" s="73" t="s">
        <v>8292</v>
      </c>
      <c r="D2932" s="73" t="s">
        <v>8292</v>
      </c>
      <c r="E2932" s="66" t="s">
        <v>8293</v>
      </c>
      <c r="F2932" s="66" t="s">
        <v>8294</v>
      </c>
      <c r="G2932" s="93">
        <v>6.60016332162379</v>
      </c>
      <c r="H2932" s="74">
        <v>0.31551879369585201</v>
      </c>
      <c r="I2932" s="75">
        <v>7.3891315081936706E-2</v>
      </c>
      <c r="J2932" s="76">
        <v>0.53731872784378998</v>
      </c>
      <c r="K2932" s="75">
        <v>1.07036755066967E-3</v>
      </c>
      <c r="L2932" s="76">
        <v>0.91960879260026296</v>
      </c>
      <c r="M2932" s="75">
        <v>4.6978470071327598E-7</v>
      </c>
      <c r="N2932" s="76">
        <v>0.93266468353605803</v>
      </c>
      <c r="O2932" s="75">
        <v>5.25707519256126E-7</v>
      </c>
      <c r="P2932" s="76">
        <v>1.2588641215168701</v>
      </c>
      <c r="Q2932" s="75">
        <v>5.5123760418587899E-9</v>
      </c>
      <c r="R2932" s="76">
        <v>0.221799934147938</v>
      </c>
      <c r="S2932" s="75">
        <v>0.34440842807803301</v>
      </c>
      <c r="T2932" s="76">
        <v>0.60408999890441095</v>
      </c>
      <c r="U2932" s="75">
        <v>7.1636576090650705E-5</v>
      </c>
      <c r="V2932" s="76">
        <v>0.61714588984020602</v>
      </c>
      <c r="W2932" s="75">
        <v>1.14227751758218E-4</v>
      </c>
      <c r="X2932" s="76">
        <v>0.94334532782101399</v>
      </c>
      <c r="Y2932" s="75">
        <v>4.0221333809985998E-7</v>
      </c>
      <c r="Z2932" s="76">
        <v>0.38229006475647298</v>
      </c>
      <c r="AA2932" s="75">
        <v>4.0418569082897498E-3</v>
      </c>
      <c r="AB2932" s="76">
        <v>0.39534595569226799</v>
      </c>
      <c r="AC2932" s="75">
        <v>3.93232871964072E-3</v>
      </c>
      <c r="AD2932" s="76">
        <v>0.72154539367307602</v>
      </c>
      <c r="AE2932" s="75">
        <v>7.7462209321165396E-6</v>
      </c>
      <c r="AF2932" s="76">
        <v>1.3055890935794999E-2</v>
      </c>
      <c r="AG2932" s="75">
        <v>0.93024880347764605</v>
      </c>
      <c r="AH2932" s="76">
        <v>0.33925532891660298</v>
      </c>
      <c r="AI2932" s="97">
        <v>6.4150973397152896E-3</v>
      </c>
      <c r="AJ2932" s="77">
        <v>0.32619943798080803</v>
      </c>
      <c r="AK2932" s="86">
        <v>2.32019472479357E-2</v>
      </c>
    </row>
    <row r="2933" spans="1:37" x14ac:dyDescent="0.25">
      <c r="A2933" s="66" t="s">
        <v>8295</v>
      </c>
      <c r="B2933" s="73" t="s">
        <v>17046</v>
      </c>
      <c r="C2933" s="73" t="s">
        <v>13</v>
      </c>
      <c r="D2933" s="73" t="s">
        <v>8296</v>
      </c>
      <c r="E2933" s="66" t="s">
        <v>8297</v>
      </c>
      <c r="F2933" s="66" t="s">
        <v>8298</v>
      </c>
      <c r="G2933" s="93">
        <v>4.1760095203964802</v>
      </c>
      <c r="H2933" s="74">
        <v>-6.7621593272665106E-2</v>
      </c>
      <c r="I2933" s="75">
        <v>0.90998400950326597</v>
      </c>
      <c r="J2933" s="76">
        <v>0.27001414508365501</v>
      </c>
      <c r="K2933" s="75">
        <v>0.342573907906492</v>
      </c>
      <c r="L2933" s="76">
        <v>0.96189184855640997</v>
      </c>
      <c r="M2933" s="75">
        <v>1.15745385671798E-4</v>
      </c>
      <c r="N2933" s="76">
        <v>0.81619204610920404</v>
      </c>
      <c r="O2933" s="75">
        <v>6.4778684531692195E-4</v>
      </c>
      <c r="P2933" s="76">
        <v>1.1576688975671301</v>
      </c>
      <c r="Q2933" s="75">
        <v>1.03785772855512E-5</v>
      </c>
      <c r="R2933" s="76">
        <v>0.33763573835631999</v>
      </c>
      <c r="S2933" s="75">
        <v>0.42715949140237702</v>
      </c>
      <c r="T2933" s="76">
        <v>1.0295134418290699</v>
      </c>
      <c r="U2933" s="75">
        <v>7.7246345111033106E-5</v>
      </c>
      <c r="V2933" s="76">
        <v>0.88381363938186996</v>
      </c>
      <c r="W2933" s="75">
        <v>6.0340252247582005E-4</v>
      </c>
      <c r="X2933" s="76">
        <v>1.2252904908397999</v>
      </c>
      <c r="Y2933" s="75">
        <v>9.4491820966147294E-6</v>
      </c>
      <c r="Z2933" s="76">
        <v>0.69187770347275501</v>
      </c>
      <c r="AA2933" s="75">
        <v>2.2976785858265501E-3</v>
      </c>
      <c r="AB2933" s="76">
        <v>0.54617790102554997</v>
      </c>
      <c r="AC2933" s="75">
        <v>1.3159444012539399E-2</v>
      </c>
      <c r="AD2933" s="76">
        <v>0.88765475248347703</v>
      </c>
      <c r="AE2933" s="75">
        <v>1.85685203636626E-4</v>
      </c>
      <c r="AF2933" s="76">
        <v>-0.14569980244720501</v>
      </c>
      <c r="AG2933" s="75">
        <v>0.47801854990780202</v>
      </c>
      <c r="AH2933" s="76">
        <v>0.19577704901072199</v>
      </c>
      <c r="AI2933" s="97">
        <v>0.29262963926299501</v>
      </c>
      <c r="AJ2933" s="77">
        <v>0.341476851457927</v>
      </c>
      <c r="AK2933" s="86">
        <v>0.116511796187275</v>
      </c>
    </row>
    <row r="2934" spans="1:37" x14ac:dyDescent="0.25">
      <c r="A2934" s="66" t="s">
        <v>8299</v>
      </c>
      <c r="B2934" s="73" t="s">
        <v>17047</v>
      </c>
      <c r="C2934" s="73" t="s">
        <v>13</v>
      </c>
      <c r="D2934" s="73" t="s">
        <v>8300</v>
      </c>
      <c r="E2934" s="66" t="s">
        <v>8301</v>
      </c>
      <c r="F2934" s="66" t="s">
        <v>8302</v>
      </c>
      <c r="G2934" s="93">
        <v>4.7709597631459104</v>
      </c>
      <c r="H2934" s="74">
        <v>5.7089530706431198E-2</v>
      </c>
      <c r="I2934" s="75">
        <v>0.91141036555490096</v>
      </c>
      <c r="J2934" s="76">
        <v>0.30999858779441197</v>
      </c>
      <c r="K2934" s="75">
        <v>0.21085349459357</v>
      </c>
      <c r="L2934" s="76">
        <v>0.59006849672601902</v>
      </c>
      <c r="M2934" s="75">
        <v>4.1064829071098099E-3</v>
      </c>
      <c r="N2934" s="76">
        <v>0.81356916227999299</v>
      </c>
      <c r="O2934" s="75">
        <v>2.3920418725370001E-4</v>
      </c>
      <c r="P2934" s="76">
        <v>1.27397251036216</v>
      </c>
      <c r="Q2934" s="75">
        <v>8.3089805572515697E-7</v>
      </c>
      <c r="R2934" s="76">
        <v>0.25290905708798</v>
      </c>
      <c r="S2934" s="75">
        <v>0.51002792014837295</v>
      </c>
      <c r="T2934" s="76">
        <v>0.53297896601958805</v>
      </c>
      <c r="U2934" s="75">
        <v>8.9944181743485396E-3</v>
      </c>
      <c r="V2934" s="76">
        <v>0.75647963157356202</v>
      </c>
      <c r="W2934" s="75">
        <v>8.1444738614822E-4</v>
      </c>
      <c r="X2934" s="76">
        <v>1.2168829796557299</v>
      </c>
      <c r="Y2934" s="75">
        <v>2.4496453090251799E-6</v>
      </c>
      <c r="Z2934" s="76">
        <v>0.28006990893160699</v>
      </c>
      <c r="AA2934" s="75">
        <v>0.14086242175116501</v>
      </c>
      <c r="AB2934" s="76">
        <v>0.50357057448558196</v>
      </c>
      <c r="AC2934" s="75">
        <v>1.1164123405950801E-2</v>
      </c>
      <c r="AD2934" s="76">
        <v>0.96397392256774905</v>
      </c>
      <c r="AE2934" s="75">
        <v>2.5353973974510699E-5</v>
      </c>
      <c r="AF2934" s="76">
        <v>0.22350066555397399</v>
      </c>
      <c r="AG2934" s="75">
        <v>0.22868089179885101</v>
      </c>
      <c r="AH2934" s="76">
        <v>0.68390401363614095</v>
      </c>
      <c r="AI2934" s="97">
        <v>5.49263276944434E-4</v>
      </c>
      <c r="AJ2934" s="77">
        <v>0.46040334808216699</v>
      </c>
      <c r="AK2934" s="86">
        <v>2.5423567381559101E-2</v>
      </c>
    </row>
    <row r="2935" spans="1:37" x14ac:dyDescent="0.25">
      <c r="A2935" s="66" t="s">
        <v>8303</v>
      </c>
      <c r="B2935" s="73" t="s">
        <v>17048</v>
      </c>
      <c r="C2935" s="73" t="s">
        <v>13</v>
      </c>
      <c r="D2935" s="73" t="s">
        <v>8304</v>
      </c>
      <c r="E2935" s="66" t="s">
        <v>8305</v>
      </c>
      <c r="F2935" s="66" t="s">
        <v>8306</v>
      </c>
      <c r="G2935" s="93">
        <v>2.0417362624975599</v>
      </c>
      <c r="H2935" s="74">
        <v>-0.48664052067910102</v>
      </c>
      <c r="I2935" s="75">
        <v>0.32941538715022101</v>
      </c>
      <c r="J2935" s="76">
        <v>0.238299355063219</v>
      </c>
      <c r="K2935" s="75">
        <v>0.56167946666377699</v>
      </c>
      <c r="L2935" s="76">
        <v>0.55776933772694404</v>
      </c>
      <c r="M2935" s="75">
        <v>5.59203979410536E-2</v>
      </c>
      <c r="N2935" s="76">
        <v>0.44155540372924901</v>
      </c>
      <c r="O2935" s="75">
        <v>0.12358550989666001</v>
      </c>
      <c r="P2935" s="76">
        <v>0.96695512099272496</v>
      </c>
      <c r="Q2935" s="75">
        <v>1.2328871051110501E-3</v>
      </c>
      <c r="R2935" s="76">
        <v>0.72493987574231999</v>
      </c>
      <c r="S2935" s="75">
        <v>0.19699848039189699</v>
      </c>
      <c r="T2935" s="76">
        <v>1.0444098584060499</v>
      </c>
      <c r="U2935" s="75">
        <v>2.0032311370942199E-3</v>
      </c>
      <c r="V2935" s="76">
        <v>0.92819592440834997</v>
      </c>
      <c r="W2935" s="75">
        <v>6.2182624803438303E-3</v>
      </c>
      <c r="X2935" s="76">
        <v>1.4535956416718301</v>
      </c>
      <c r="Y2935" s="75">
        <v>6.0027863934727102E-5</v>
      </c>
      <c r="Z2935" s="76">
        <v>0.31946998266372501</v>
      </c>
      <c r="AA2935" s="75">
        <v>0.26875274647004199</v>
      </c>
      <c r="AB2935" s="76">
        <v>0.20325604866603</v>
      </c>
      <c r="AC2935" s="75">
        <v>0.49086018316393398</v>
      </c>
      <c r="AD2935" s="76">
        <v>0.72865576592950498</v>
      </c>
      <c r="AE2935" s="75">
        <v>9.8663696562399598E-3</v>
      </c>
      <c r="AF2935" s="76">
        <v>-0.116213933997695</v>
      </c>
      <c r="AG2935" s="75">
        <v>0.70008098858756396</v>
      </c>
      <c r="AH2935" s="76">
        <v>0.40918578326578098</v>
      </c>
      <c r="AI2935" s="97">
        <v>0.11363796113829</v>
      </c>
      <c r="AJ2935" s="77">
        <v>0.52539971726347501</v>
      </c>
      <c r="AK2935" s="86">
        <v>8.4206200256833702E-2</v>
      </c>
    </row>
    <row r="2936" spans="1:37" x14ac:dyDescent="0.25">
      <c r="A2936" s="66" t="s">
        <v>8307</v>
      </c>
      <c r="B2936" s="73" t="s">
        <v>17049</v>
      </c>
      <c r="C2936" s="73" t="s">
        <v>13</v>
      </c>
      <c r="D2936" s="73" t="s">
        <v>8308</v>
      </c>
      <c r="E2936" s="66" t="s">
        <v>8309</v>
      </c>
      <c r="F2936" s="66" t="s">
        <v>8310</v>
      </c>
      <c r="G2936" s="93">
        <v>4.3396707238599896</v>
      </c>
      <c r="H2936" s="74">
        <v>-3.5039659066951501E-2</v>
      </c>
      <c r="I2936" s="75">
        <v>0.92889500259378499</v>
      </c>
      <c r="J2936" s="76">
        <v>0.20838910398480701</v>
      </c>
      <c r="K2936" s="75">
        <v>0.26465526227924202</v>
      </c>
      <c r="L2936" s="76">
        <v>0.232616073769399</v>
      </c>
      <c r="M2936" s="75">
        <v>0.114040192147875</v>
      </c>
      <c r="N2936" s="76">
        <v>0.58311414891146196</v>
      </c>
      <c r="O2936" s="75">
        <v>3.6923616528091499E-4</v>
      </c>
      <c r="P2936" s="76">
        <v>0.65954213033244602</v>
      </c>
      <c r="Q2936" s="75">
        <v>7.8224830237150596E-5</v>
      </c>
      <c r="R2936" s="76">
        <v>0.24342876305175801</v>
      </c>
      <c r="S2936" s="75">
        <v>0.37975225392119999</v>
      </c>
      <c r="T2936" s="76">
        <v>0.26765573283635002</v>
      </c>
      <c r="U2936" s="75">
        <v>7.6216808538585007E-2</v>
      </c>
      <c r="V2936" s="76">
        <v>0.61815380797841302</v>
      </c>
      <c r="W2936" s="75">
        <v>3.9306704267546498E-4</v>
      </c>
      <c r="X2936" s="76">
        <v>0.69458178939939796</v>
      </c>
      <c r="Y2936" s="75">
        <v>6.4560684006057596E-5</v>
      </c>
      <c r="Z2936" s="76">
        <v>2.4226969784591799E-2</v>
      </c>
      <c r="AA2936" s="75">
        <v>0.882299195895066</v>
      </c>
      <c r="AB2936" s="76">
        <v>0.37472504492665498</v>
      </c>
      <c r="AC2936" s="75">
        <v>1.21928891480713E-2</v>
      </c>
      <c r="AD2936" s="76">
        <v>0.45115302634763899</v>
      </c>
      <c r="AE2936" s="75">
        <v>2.5862780700721E-3</v>
      </c>
      <c r="AF2936" s="76">
        <v>0.35049807514206299</v>
      </c>
      <c r="AG2936" s="75">
        <v>1.6514305509977002E-2</v>
      </c>
      <c r="AH2936" s="76">
        <v>0.426926056563047</v>
      </c>
      <c r="AI2936" s="97">
        <v>3.8895312292187099E-3</v>
      </c>
      <c r="AJ2936" s="77">
        <v>7.6427981420984295E-2</v>
      </c>
      <c r="AK2936" s="86">
        <v>0.64589839510187497</v>
      </c>
    </row>
    <row r="2937" spans="1:37" x14ac:dyDescent="0.25">
      <c r="A2937" s="66" t="s">
        <v>8311</v>
      </c>
      <c r="B2937" s="73" t="s">
        <v>17050</v>
      </c>
      <c r="C2937" s="73" t="s">
        <v>13</v>
      </c>
      <c r="D2937" s="73" t="s">
        <v>8312</v>
      </c>
      <c r="E2937" s="66" t="s">
        <v>1270</v>
      </c>
      <c r="F2937" s="66" t="s">
        <v>8313</v>
      </c>
      <c r="G2937" s="93">
        <v>1.8172637993190299</v>
      </c>
      <c r="H2937" s="74">
        <v>-0.83800641272648901</v>
      </c>
      <c r="I2937" s="75">
        <v>5.8535468615015197E-3</v>
      </c>
      <c r="J2937" s="76">
        <v>-1.27025276134287</v>
      </c>
      <c r="K2937" s="75">
        <v>1.27044927057141E-4</v>
      </c>
      <c r="L2937" s="76">
        <v>-1.17432339436115</v>
      </c>
      <c r="M2937" s="75">
        <v>5.5768303228468998E-5</v>
      </c>
      <c r="N2937" s="76">
        <v>-1.36294047640937</v>
      </c>
      <c r="O2937" s="75">
        <v>1.37157634477129E-5</v>
      </c>
      <c r="P2937" s="76">
        <v>-1.8765878889274701</v>
      </c>
      <c r="Q2937" s="75">
        <v>6.2432270743468004E-7</v>
      </c>
      <c r="R2937" s="76">
        <v>-0.43224634861637701</v>
      </c>
      <c r="S2937" s="75">
        <v>0.37975225392119999</v>
      </c>
      <c r="T2937" s="76">
        <v>-0.336316981634665</v>
      </c>
      <c r="U2937" s="75">
        <v>0.20478343127954499</v>
      </c>
      <c r="V2937" s="76">
        <v>-0.52493406368287998</v>
      </c>
      <c r="W2937" s="75">
        <v>5.2522965452581998E-2</v>
      </c>
      <c r="X2937" s="76">
        <v>-1.03858147620099</v>
      </c>
      <c r="Y2937" s="75">
        <v>8.5645010743109205E-4</v>
      </c>
      <c r="Z2937" s="76">
        <v>9.5929366981712103E-2</v>
      </c>
      <c r="AA2937" s="75">
        <v>0.74277858954587805</v>
      </c>
      <c r="AB2937" s="76">
        <v>-9.2687715066502904E-2</v>
      </c>
      <c r="AC2937" s="75">
        <v>0.75234528249594801</v>
      </c>
      <c r="AD2937" s="76">
        <v>-0.60633512758460795</v>
      </c>
      <c r="AE2937" s="75">
        <v>3.7113267599695299E-2</v>
      </c>
      <c r="AF2937" s="76">
        <v>-0.18861708204821501</v>
      </c>
      <c r="AG2937" s="75">
        <v>0.50801903939354698</v>
      </c>
      <c r="AH2937" s="76">
        <v>-0.70226449456632001</v>
      </c>
      <c r="AI2937" s="97">
        <v>1.6966220266257201E-2</v>
      </c>
      <c r="AJ2937" s="77">
        <v>-0.51364741251810497</v>
      </c>
      <c r="AK2937" s="86">
        <v>0.12179408479366199</v>
      </c>
    </row>
    <row r="2938" spans="1:37" x14ac:dyDescent="0.25">
      <c r="A2938" s="66" t="s">
        <v>8314</v>
      </c>
      <c r="B2938" s="73" t="s">
        <v>17051</v>
      </c>
      <c r="C2938" s="73" t="s">
        <v>4874</v>
      </c>
      <c r="D2938" s="73" t="s">
        <v>13</v>
      </c>
      <c r="E2938" s="66" t="s">
        <v>4875</v>
      </c>
      <c r="F2938" s="66" t="s">
        <v>13</v>
      </c>
      <c r="G2938" s="93">
        <v>1.65216811008117</v>
      </c>
      <c r="H2938" s="74">
        <v>-0.48231941219471902</v>
      </c>
      <c r="I2938" s="75">
        <v>9.2884208749366606E-2</v>
      </c>
      <c r="J2938" s="76">
        <v>-1.0910969930157599</v>
      </c>
      <c r="K2938" s="75">
        <v>2.6022006735140399E-4</v>
      </c>
      <c r="L2938" s="76">
        <v>-0.35322366834146801</v>
      </c>
      <c r="M2938" s="75">
        <v>8.5068151085557903E-2</v>
      </c>
      <c r="N2938" s="76">
        <v>-1.24683158870656</v>
      </c>
      <c r="O2938" s="75">
        <v>1.51672412899753E-5</v>
      </c>
      <c r="P2938" s="76">
        <v>-0.96703447127791098</v>
      </c>
      <c r="Q2938" s="75">
        <v>1.41782153954673E-4</v>
      </c>
      <c r="R2938" s="76">
        <v>-0.60877758082103595</v>
      </c>
      <c r="S2938" s="75">
        <v>0.148515237312035</v>
      </c>
      <c r="T2938" s="76">
        <v>0.12909574385325101</v>
      </c>
      <c r="U2938" s="75">
        <v>0.57074072215998795</v>
      </c>
      <c r="V2938" s="76">
        <v>-0.764512176511842</v>
      </c>
      <c r="W2938" s="75">
        <v>3.5097364326738198E-3</v>
      </c>
      <c r="X2938" s="76">
        <v>-0.48471505908319201</v>
      </c>
      <c r="Y2938" s="75">
        <v>3.4693964950246799E-2</v>
      </c>
      <c r="Z2938" s="76">
        <v>0.73787332467428701</v>
      </c>
      <c r="AA2938" s="75">
        <v>3.1871143975662499E-3</v>
      </c>
      <c r="AB2938" s="76">
        <v>-0.155734595690806</v>
      </c>
      <c r="AC2938" s="75">
        <v>0.54521058775942299</v>
      </c>
      <c r="AD2938" s="76">
        <v>0.124062521737844</v>
      </c>
      <c r="AE2938" s="75">
        <v>0.61002031768631104</v>
      </c>
      <c r="AF2938" s="76">
        <v>-0.89360792036509296</v>
      </c>
      <c r="AG2938" s="75">
        <v>6.9224034656365505E-4</v>
      </c>
      <c r="AH2938" s="76">
        <v>-0.61381080293644297</v>
      </c>
      <c r="AI2938" s="97">
        <v>9.2421102343348896E-3</v>
      </c>
      <c r="AJ2938" s="77">
        <v>0.27979711742864999</v>
      </c>
      <c r="AK2938" s="86">
        <v>0.32023753885884698</v>
      </c>
    </row>
    <row r="2939" spans="1:37" x14ac:dyDescent="0.25">
      <c r="A2939" s="66" t="s">
        <v>8315</v>
      </c>
      <c r="B2939" s="73" t="s">
        <v>17052</v>
      </c>
      <c r="C2939" s="73" t="s">
        <v>13</v>
      </c>
      <c r="D2939" s="73" t="s">
        <v>13</v>
      </c>
      <c r="E2939" s="66" t="s">
        <v>4158</v>
      </c>
      <c r="F2939" s="66" t="s">
        <v>4159</v>
      </c>
      <c r="G2939" s="93">
        <v>3.2673932202506499</v>
      </c>
      <c r="H2939" s="74">
        <v>-9.3487796033317992E-3</v>
      </c>
      <c r="I2939" s="75">
        <v>0.98808688277051804</v>
      </c>
      <c r="J2939" s="76">
        <v>-0.115215092736858</v>
      </c>
      <c r="K2939" s="75">
        <v>0.76949998373583095</v>
      </c>
      <c r="L2939" s="76">
        <v>0.68057313067262104</v>
      </c>
      <c r="M2939" s="75">
        <v>6.7557953977588001E-3</v>
      </c>
      <c r="N2939" s="76">
        <v>4.10650674554476E-2</v>
      </c>
      <c r="O2939" s="75">
        <v>0.88619510924190503</v>
      </c>
      <c r="P2939" s="76">
        <v>0.116712432200585</v>
      </c>
      <c r="Q2939" s="75">
        <v>0.63954750499209401</v>
      </c>
      <c r="R2939" s="76">
        <v>-0.105866313133526</v>
      </c>
      <c r="S2939" s="75">
        <v>0.88095712963054296</v>
      </c>
      <c r="T2939" s="76">
        <v>0.68992191027595196</v>
      </c>
      <c r="U2939" s="75">
        <v>6.9626848874435199E-3</v>
      </c>
      <c r="V2939" s="76">
        <v>5.0413847058779403E-2</v>
      </c>
      <c r="W2939" s="75">
        <v>0.86900746076794899</v>
      </c>
      <c r="X2939" s="76">
        <v>0.12606121180391699</v>
      </c>
      <c r="Y2939" s="75">
        <v>0.628869461844346</v>
      </c>
      <c r="Z2939" s="76">
        <v>0.79578822340947897</v>
      </c>
      <c r="AA2939" s="75">
        <v>2.86236312821394E-3</v>
      </c>
      <c r="AB2939" s="76">
        <v>0.15628016019230601</v>
      </c>
      <c r="AC2939" s="75">
        <v>0.55901590208056395</v>
      </c>
      <c r="AD2939" s="76">
        <v>0.23192752493744401</v>
      </c>
      <c r="AE2939" s="75">
        <v>0.35783943751318897</v>
      </c>
      <c r="AF2939" s="76">
        <v>-0.63950806321717302</v>
      </c>
      <c r="AG2939" s="75">
        <v>1.05901440046613E-2</v>
      </c>
      <c r="AH2939" s="76">
        <v>-0.56386069847203502</v>
      </c>
      <c r="AI2939" s="97">
        <v>2.0530712767118701E-2</v>
      </c>
      <c r="AJ2939" s="77">
        <v>7.5647364745137696E-2</v>
      </c>
      <c r="AK2939" s="86">
        <v>0.81410084994252296</v>
      </c>
    </row>
    <row r="2940" spans="1:37" x14ac:dyDescent="0.25">
      <c r="A2940" s="66" t="s">
        <v>8316</v>
      </c>
      <c r="B2940" s="73" t="s">
        <v>8317</v>
      </c>
      <c r="C2940" s="73" t="s">
        <v>13</v>
      </c>
      <c r="D2940" s="73" t="s">
        <v>13</v>
      </c>
      <c r="E2940" s="66" t="s">
        <v>458</v>
      </c>
      <c r="F2940" s="66" t="s">
        <v>2098</v>
      </c>
      <c r="G2940" s="93">
        <v>5.2611118653909399</v>
      </c>
      <c r="H2940" s="74">
        <v>0.14770211677207401</v>
      </c>
      <c r="I2940" s="75">
        <v>0.81231415577185295</v>
      </c>
      <c r="J2940" s="76">
        <v>0.32571736591238898</v>
      </c>
      <c r="K2940" s="75">
        <v>0.34544367178719498</v>
      </c>
      <c r="L2940" s="76">
        <v>-0.51331598375314202</v>
      </c>
      <c r="M2940" s="75">
        <v>7.2986332784012398E-2</v>
      </c>
      <c r="N2940" s="76">
        <v>-0.48267273508661701</v>
      </c>
      <c r="O2940" s="75">
        <v>8.4953025037570101E-2</v>
      </c>
      <c r="P2940" s="76">
        <v>-1.12936319596965</v>
      </c>
      <c r="Q2940" s="75">
        <v>6.9239150701132105E-4</v>
      </c>
      <c r="R2940" s="76">
        <v>0.178015249140316</v>
      </c>
      <c r="S2940" s="75">
        <v>0.76576360238743302</v>
      </c>
      <c r="T2940" s="76">
        <v>-0.66101810052521504</v>
      </c>
      <c r="U2940" s="75">
        <v>2.4549241849214701E-2</v>
      </c>
      <c r="V2940" s="76">
        <v>-0.63037485185869102</v>
      </c>
      <c r="W2940" s="75">
        <v>3.3039935428154199E-2</v>
      </c>
      <c r="X2940" s="76">
        <v>-1.27706531274172</v>
      </c>
      <c r="Y2940" s="75">
        <v>2.6601142102845399E-4</v>
      </c>
      <c r="Z2940" s="76">
        <v>-0.839033349665531</v>
      </c>
      <c r="AA2940" s="75">
        <v>5.4904317226866298E-3</v>
      </c>
      <c r="AB2940" s="76">
        <v>-0.80839010099900699</v>
      </c>
      <c r="AC2940" s="75">
        <v>7.6926384851123703E-3</v>
      </c>
      <c r="AD2940" s="76">
        <v>-1.4550805618820399</v>
      </c>
      <c r="AE2940" s="75">
        <v>7.5168705569952205E-5</v>
      </c>
      <c r="AF2940" s="76">
        <v>3.0643248666524198E-2</v>
      </c>
      <c r="AG2940" s="75">
        <v>0.93149550145334004</v>
      </c>
      <c r="AH2940" s="76">
        <v>-0.61604721221650505</v>
      </c>
      <c r="AI2940" s="97">
        <v>4.5968074098730299E-2</v>
      </c>
      <c r="AJ2940" s="77">
        <v>-0.64669046088302895</v>
      </c>
      <c r="AK2940" s="86">
        <v>6.9872993224169094E-2</v>
      </c>
    </row>
    <row r="2941" spans="1:37" x14ac:dyDescent="0.25">
      <c r="A2941" s="66" t="s">
        <v>8318</v>
      </c>
      <c r="B2941" s="73" t="s">
        <v>17053</v>
      </c>
      <c r="C2941" s="73" t="s">
        <v>13</v>
      </c>
      <c r="D2941" s="73" t="s">
        <v>13</v>
      </c>
      <c r="E2941" s="66" t="s">
        <v>2185</v>
      </c>
      <c r="F2941" s="66" t="s">
        <v>2186</v>
      </c>
      <c r="G2941" s="93">
        <v>3.6292998063549899</v>
      </c>
      <c r="H2941" s="74">
        <v>3.6015851539262601E-2</v>
      </c>
      <c r="I2941" s="75">
        <v>0.95375949261230897</v>
      </c>
      <c r="J2941" s="76">
        <v>-8.3243917176307303E-2</v>
      </c>
      <c r="K2941" s="75">
        <v>0.80664730655300598</v>
      </c>
      <c r="L2941" s="76">
        <v>9.8747123919190799E-2</v>
      </c>
      <c r="M2941" s="75">
        <v>0.67020144541313798</v>
      </c>
      <c r="N2941" s="76">
        <v>0.76990252489877298</v>
      </c>
      <c r="O2941" s="75">
        <v>6.9114832868617695E-4</v>
      </c>
      <c r="P2941" s="76">
        <v>0.78750976472759004</v>
      </c>
      <c r="Q2941" s="75">
        <v>4.3815898253115801E-4</v>
      </c>
      <c r="R2941" s="76">
        <v>-0.11925976871556999</v>
      </c>
      <c r="S2941" s="75">
        <v>0.82107246511671195</v>
      </c>
      <c r="T2941" s="76">
        <v>6.2731272379928302E-2</v>
      </c>
      <c r="U2941" s="75">
        <v>0.79271175286496998</v>
      </c>
      <c r="V2941" s="76">
        <v>0.73388667335950997</v>
      </c>
      <c r="W2941" s="75">
        <v>1.6245697952871399E-3</v>
      </c>
      <c r="X2941" s="76">
        <v>0.75149391318832803</v>
      </c>
      <c r="Y2941" s="75">
        <v>8.0059117502897603E-4</v>
      </c>
      <c r="Z2941" s="76">
        <v>0.18199104109549799</v>
      </c>
      <c r="AA2941" s="75">
        <v>0.41583046732170398</v>
      </c>
      <c r="AB2941" s="76">
        <v>0.85314644207507995</v>
      </c>
      <c r="AC2941" s="75">
        <v>5.3493347983845805E-4</v>
      </c>
      <c r="AD2941" s="76">
        <v>0.87075368190389701</v>
      </c>
      <c r="AE2941" s="75">
        <v>2.5729111727841299E-4</v>
      </c>
      <c r="AF2941" s="76">
        <v>0.67115540097958204</v>
      </c>
      <c r="AG2941" s="75">
        <v>2.3507267787309201E-3</v>
      </c>
      <c r="AH2941" s="76">
        <v>0.688762640808399</v>
      </c>
      <c r="AI2941" s="97">
        <v>1.65520953174156E-3</v>
      </c>
      <c r="AJ2941" s="77">
        <v>1.7607239828817199E-2</v>
      </c>
      <c r="AK2941" s="86">
        <v>0.94142395239699495</v>
      </c>
    </row>
    <row r="2942" spans="1:37" x14ac:dyDescent="0.25">
      <c r="A2942" s="66" t="s">
        <v>8319</v>
      </c>
      <c r="B2942" s="73" t="s">
        <v>17054</v>
      </c>
      <c r="C2942" s="73" t="s">
        <v>13</v>
      </c>
      <c r="D2942" s="73" t="s">
        <v>13</v>
      </c>
      <c r="E2942" s="66" t="s">
        <v>197</v>
      </c>
      <c r="F2942" s="66" t="s">
        <v>150</v>
      </c>
      <c r="G2942" s="93">
        <v>3.0766154641325101</v>
      </c>
      <c r="H2942" s="74">
        <v>0.20358956371900999</v>
      </c>
      <c r="I2942" s="75">
        <v>0.61792535386390601</v>
      </c>
      <c r="J2942" s="76">
        <v>0.235748110240911</v>
      </c>
      <c r="K2942" s="75">
        <v>0.40199546071478398</v>
      </c>
      <c r="L2942" s="76">
        <v>-0.22045953720886399</v>
      </c>
      <c r="M2942" s="75">
        <v>0.33889094752032201</v>
      </c>
      <c r="N2942" s="76">
        <v>0.64287848469790798</v>
      </c>
      <c r="O2942" s="75">
        <v>3.4762949876591398E-3</v>
      </c>
      <c r="P2942" s="76">
        <v>0.91443214129891803</v>
      </c>
      <c r="Q2942" s="75">
        <v>1.0385728878101199E-4</v>
      </c>
      <c r="R2942" s="76">
        <v>3.21585465219014E-2</v>
      </c>
      <c r="S2942" s="75">
        <v>0.96144609597624897</v>
      </c>
      <c r="T2942" s="76">
        <v>-0.42404910092787301</v>
      </c>
      <c r="U2942" s="75">
        <v>6.2563123403881399E-2</v>
      </c>
      <c r="V2942" s="76">
        <v>0.43928892097889799</v>
      </c>
      <c r="W2942" s="75">
        <v>3.6982782135333798E-2</v>
      </c>
      <c r="X2942" s="76">
        <v>0.71084257757990899</v>
      </c>
      <c r="Y2942" s="75">
        <v>1.0846570323850501E-3</v>
      </c>
      <c r="Z2942" s="76">
        <v>-0.45620764744977499</v>
      </c>
      <c r="AA2942" s="75">
        <v>4.4671759004450397E-2</v>
      </c>
      <c r="AB2942" s="76">
        <v>0.40713037445699701</v>
      </c>
      <c r="AC2942" s="75">
        <v>4.86548630484194E-2</v>
      </c>
      <c r="AD2942" s="76">
        <v>0.67868403105800701</v>
      </c>
      <c r="AE2942" s="75">
        <v>1.65507695259797E-3</v>
      </c>
      <c r="AF2942" s="76">
        <v>0.863338021906771</v>
      </c>
      <c r="AG2942" s="75">
        <v>4.67229408975773E-4</v>
      </c>
      <c r="AH2942" s="76">
        <v>1.1348916785077801</v>
      </c>
      <c r="AI2942" s="97">
        <v>1.9918658678468002E-5</v>
      </c>
      <c r="AJ2942" s="77">
        <v>0.271553656601011</v>
      </c>
      <c r="AK2942" s="86">
        <v>0.20146691775350001</v>
      </c>
    </row>
    <row r="2943" spans="1:37" x14ac:dyDescent="0.25">
      <c r="A2943" s="66" t="s">
        <v>8320</v>
      </c>
      <c r="B2943" s="73" t="s">
        <v>17055</v>
      </c>
      <c r="C2943" s="73" t="s">
        <v>13</v>
      </c>
      <c r="D2943" s="73" t="s">
        <v>13</v>
      </c>
      <c r="E2943" s="66" t="s">
        <v>105</v>
      </c>
      <c r="F2943" s="66" t="s">
        <v>91</v>
      </c>
      <c r="G2943" s="93">
        <v>6.4326101355702798</v>
      </c>
      <c r="H2943" s="74">
        <v>8.7397489544287096E-2</v>
      </c>
      <c r="I2943" s="75">
        <v>0.88010826580984602</v>
      </c>
      <c r="J2943" s="76">
        <v>0.12614934883576101</v>
      </c>
      <c r="K2943" s="75">
        <v>0.70012840646648</v>
      </c>
      <c r="L2943" s="76">
        <v>0.366424587103372</v>
      </c>
      <c r="M2943" s="75">
        <v>0.103468011774424</v>
      </c>
      <c r="N2943" s="76">
        <v>0.17816121008557001</v>
      </c>
      <c r="O2943" s="75">
        <v>0.43370995994851302</v>
      </c>
      <c r="P2943" s="76">
        <v>-0.101466789033691</v>
      </c>
      <c r="Q2943" s="75">
        <v>0.64604347677375495</v>
      </c>
      <c r="R2943" s="76">
        <v>3.8751859291473997E-2</v>
      </c>
      <c r="S2943" s="75">
        <v>0.95688415536177196</v>
      </c>
      <c r="T2943" s="76">
        <v>0.279027097559085</v>
      </c>
      <c r="U2943" s="75">
        <v>0.22341883103245899</v>
      </c>
      <c r="V2943" s="76">
        <v>9.0763720541282594E-2</v>
      </c>
      <c r="W2943" s="75">
        <v>0.72476773886260304</v>
      </c>
      <c r="X2943" s="76">
        <v>-0.188864278577978</v>
      </c>
      <c r="Y2943" s="75">
        <v>0.39671180097186398</v>
      </c>
      <c r="Z2943" s="76">
        <v>0.24027523826761099</v>
      </c>
      <c r="AA2943" s="75">
        <v>0.28921174665593702</v>
      </c>
      <c r="AB2943" s="76">
        <v>5.2011861249808597E-2</v>
      </c>
      <c r="AC2943" s="75">
        <v>0.83216228075132703</v>
      </c>
      <c r="AD2943" s="76">
        <v>-0.22761613786945201</v>
      </c>
      <c r="AE2943" s="75">
        <v>0.29599635789404699</v>
      </c>
      <c r="AF2943" s="76">
        <v>-0.18826337701780199</v>
      </c>
      <c r="AG2943" s="75">
        <v>0.42123592400225501</v>
      </c>
      <c r="AH2943" s="76">
        <v>-0.467891376137063</v>
      </c>
      <c r="AI2943" s="97">
        <v>3.5328879124068097E-2</v>
      </c>
      <c r="AJ2943" s="77">
        <v>-0.27962799911926101</v>
      </c>
      <c r="AK2943" s="86">
        <v>0.27370007391568701</v>
      </c>
    </row>
    <row r="2944" spans="1:37" x14ac:dyDescent="0.25">
      <c r="A2944" s="66" t="s">
        <v>8321</v>
      </c>
      <c r="B2944" s="73" t="s">
        <v>17056</v>
      </c>
      <c r="C2944" s="73" t="s">
        <v>13</v>
      </c>
      <c r="D2944" s="73" t="s">
        <v>13</v>
      </c>
      <c r="E2944" s="66" t="s">
        <v>108</v>
      </c>
      <c r="F2944" s="66" t="s">
        <v>74</v>
      </c>
      <c r="G2944" s="93">
        <v>4.4332672508702897</v>
      </c>
      <c r="H2944" s="74">
        <v>-0.177254098638362</v>
      </c>
      <c r="I2944" s="75">
        <v>0.53382179142172104</v>
      </c>
      <c r="J2944" s="76">
        <v>-0.114528052195586</v>
      </c>
      <c r="K2944" s="75">
        <v>0.60404644688951004</v>
      </c>
      <c r="L2944" s="76">
        <v>-0.26455318408044298</v>
      </c>
      <c r="M2944" s="75">
        <v>0.102832293769773</v>
      </c>
      <c r="N2944" s="76">
        <v>-0.30865835294044103</v>
      </c>
      <c r="O2944" s="75">
        <v>5.4798232485710703E-2</v>
      </c>
      <c r="P2944" s="76">
        <v>-0.65457677615143595</v>
      </c>
      <c r="Q2944" s="75">
        <v>4.6544142641913799E-4</v>
      </c>
      <c r="R2944" s="76">
        <v>6.2726046442776406E-2</v>
      </c>
      <c r="S2944" s="75">
        <v>0.88544048053445601</v>
      </c>
      <c r="T2944" s="76">
        <v>-8.7299085442080801E-2</v>
      </c>
      <c r="U2944" s="75">
        <v>0.61884619006253005</v>
      </c>
      <c r="V2944" s="76">
        <v>-0.131404254302079</v>
      </c>
      <c r="W2944" s="75">
        <v>0.44176622334873999</v>
      </c>
      <c r="X2944" s="76">
        <v>-0.477322677513074</v>
      </c>
      <c r="Y2944" s="75">
        <v>7.2236255457257302E-3</v>
      </c>
      <c r="Z2944" s="76">
        <v>-0.150025131884857</v>
      </c>
      <c r="AA2944" s="75">
        <v>0.36919073611652098</v>
      </c>
      <c r="AB2944" s="76">
        <v>-0.19413030074485499</v>
      </c>
      <c r="AC2944" s="75">
        <v>0.23843250934063701</v>
      </c>
      <c r="AD2944" s="76">
        <v>-0.54004872395585002</v>
      </c>
      <c r="AE2944" s="75">
        <v>2.9741027177722199E-3</v>
      </c>
      <c r="AF2944" s="76">
        <v>-4.4105168859997997E-2</v>
      </c>
      <c r="AG2944" s="75">
        <v>0.81316362932237696</v>
      </c>
      <c r="AH2944" s="76">
        <v>-0.39002359207099302</v>
      </c>
      <c r="AI2944" s="97">
        <v>2.4737669391529299E-2</v>
      </c>
      <c r="AJ2944" s="77">
        <v>-0.34591842321099497</v>
      </c>
      <c r="AK2944" s="86">
        <v>8.0083580204407895E-2</v>
      </c>
    </row>
    <row r="2945" spans="1:37" x14ac:dyDescent="0.25">
      <c r="A2945" s="66" t="s">
        <v>8322</v>
      </c>
      <c r="B2945" s="73" t="s">
        <v>17057</v>
      </c>
      <c r="C2945" s="73" t="s">
        <v>13</v>
      </c>
      <c r="D2945" s="73" t="s">
        <v>13</v>
      </c>
      <c r="E2945" s="66" t="s">
        <v>8323</v>
      </c>
      <c r="F2945" s="66" t="s">
        <v>91</v>
      </c>
      <c r="G2945" s="93">
        <v>4.7355700636957101</v>
      </c>
      <c r="H2945" s="74">
        <v>-0.227074591602725</v>
      </c>
      <c r="I2945" s="75">
        <v>0.78784047360371101</v>
      </c>
      <c r="J2945" s="76">
        <v>-0.588316747562314</v>
      </c>
      <c r="K2945" s="75">
        <v>0.23299437148049301</v>
      </c>
      <c r="L2945" s="76">
        <v>-0.38207639925410197</v>
      </c>
      <c r="M2945" s="75">
        <v>0.32546588627650003</v>
      </c>
      <c r="N2945" s="76">
        <v>0.31575872322496701</v>
      </c>
      <c r="O2945" s="75">
        <v>0.38502476721283901</v>
      </c>
      <c r="P2945" s="76">
        <v>0.91744593076813397</v>
      </c>
      <c r="Q2945" s="75">
        <v>9.5573975395613995E-3</v>
      </c>
      <c r="R2945" s="76">
        <v>-0.36124215595958897</v>
      </c>
      <c r="S2945" s="75">
        <v>0.658615272762888</v>
      </c>
      <c r="T2945" s="76">
        <v>-0.155001807651377</v>
      </c>
      <c r="U2945" s="75">
        <v>0.71525039059818196</v>
      </c>
      <c r="V2945" s="76">
        <v>0.54283331482769204</v>
      </c>
      <c r="W2945" s="75">
        <v>0.15070833322476901</v>
      </c>
      <c r="X2945" s="76">
        <v>1.1445205223708601</v>
      </c>
      <c r="Y2945" s="75">
        <v>2.7955401420158999E-3</v>
      </c>
      <c r="Z2945" s="76">
        <v>0.206240348308212</v>
      </c>
      <c r="AA2945" s="75">
        <v>0.62464168677637999</v>
      </c>
      <c r="AB2945" s="76">
        <v>0.90407547078728101</v>
      </c>
      <c r="AC2945" s="75">
        <v>2.4335773154211902E-2</v>
      </c>
      <c r="AD2945" s="76">
        <v>1.5057626783304501</v>
      </c>
      <c r="AE2945" s="75">
        <v>4.21412262422184E-4</v>
      </c>
      <c r="AF2945" s="76">
        <v>0.69783512247906898</v>
      </c>
      <c r="AG2945" s="75">
        <v>6.9162370954538796E-2</v>
      </c>
      <c r="AH2945" s="76">
        <v>1.29952233002224</v>
      </c>
      <c r="AI2945" s="97">
        <v>1.20240464094173E-3</v>
      </c>
      <c r="AJ2945" s="77">
        <v>0.60168720754316696</v>
      </c>
      <c r="AK2945" s="86">
        <v>0.11962351650113701</v>
      </c>
    </row>
    <row r="2946" spans="1:37" x14ac:dyDescent="0.25">
      <c r="A2946" s="66" t="s">
        <v>8324</v>
      </c>
      <c r="B2946" s="73" t="s">
        <v>17058</v>
      </c>
      <c r="C2946" s="73" t="s">
        <v>13</v>
      </c>
      <c r="D2946" s="73" t="s">
        <v>13</v>
      </c>
      <c r="E2946" s="66" t="s">
        <v>8325</v>
      </c>
      <c r="F2946" s="66" t="s">
        <v>8326</v>
      </c>
      <c r="G2946" s="93">
        <v>5.4186291662835799</v>
      </c>
      <c r="H2946" s="74">
        <v>-0.44903056977824302</v>
      </c>
      <c r="I2946" s="75">
        <v>0.14517493217281399</v>
      </c>
      <c r="J2946" s="76">
        <v>-0.82683019357530996</v>
      </c>
      <c r="K2946" s="75">
        <v>3.2035831259492002E-3</v>
      </c>
      <c r="L2946" s="76">
        <v>-0.45801397786464598</v>
      </c>
      <c r="M2946" s="75">
        <v>3.50948419050734E-2</v>
      </c>
      <c r="N2946" s="76">
        <v>-4.1769049411462901E-2</v>
      </c>
      <c r="O2946" s="75">
        <v>0.85829387670218504</v>
      </c>
      <c r="P2946" s="76">
        <v>0.49990985151688</v>
      </c>
      <c r="Q2946" s="75">
        <v>1.33449944632257E-2</v>
      </c>
      <c r="R2946" s="76">
        <v>-0.377799623797067</v>
      </c>
      <c r="S2946" s="75">
        <v>0.37440570680457302</v>
      </c>
      <c r="T2946" s="76">
        <v>-8.9834080864035198E-3</v>
      </c>
      <c r="U2946" s="75">
        <v>0.97431816494832102</v>
      </c>
      <c r="V2946" s="76">
        <v>0.40726152036677998</v>
      </c>
      <c r="W2946" s="75">
        <v>6.5253489615265406E-2</v>
      </c>
      <c r="X2946" s="76">
        <v>0.94894042129512302</v>
      </c>
      <c r="Y2946" s="75">
        <v>1.19928890217483E-4</v>
      </c>
      <c r="Z2946" s="76">
        <v>0.36881621571066298</v>
      </c>
      <c r="AA2946" s="75">
        <v>0.10604808669841199</v>
      </c>
      <c r="AB2946" s="76">
        <v>0.78506114416384698</v>
      </c>
      <c r="AC2946" s="75">
        <v>1.8199433319063001E-3</v>
      </c>
      <c r="AD2946" s="76">
        <v>1.32674004509219</v>
      </c>
      <c r="AE2946" s="75">
        <v>5.1538239056540504E-6</v>
      </c>
      <c r="AF2946" s="76">
        <v>0.416244928453184</v>
      </c>
      <c r="AG2946" s="75">
        <v>5.7827641062720002E-2</v>
      </c>
      <c r="AH2946" s="76">
        <v>0.95792382938152598</v>
      </c>
      <c r="AI2946" s="97">
        <v>1.0830645771758699E-4</v>
      </c>
      <c r="AJ2946" s="77">
        <v>0.54167890092834303</v>
      </c>
      <c r="AK2946" s="86">
        <v>2.4785969943464901E-2</v>
      </c>
    </row>
    <row r="2947" spans="1:37" x14ac:dyDescent="0.25">
      <c r="A2947" s="66" t="s">
        <v>8327</v>
      </c>
      <c r="B2947" s="73" t="s">
        <v>17059</v>
      </c>
      <c r="C2947" s="73" t="s">
        <v>13</v>
      </c>
      <c r="D2947" s="73" t="s">
        <v>13</v>
      </c>
      <c r="E2947" s="66" t="s">
        <v>8328</v>
      </c>
      <c r="F2947" s="66" t="s">
        <v>13</v>
      </c>
      <c r="G2947" s="93">
        <v>4.89122799356592</v>
      </c>
      <c r="H2947" s="74">
        <v>1.57876813216342E-2</v>
      </c>
      <c r="I2947" s="75">
        <v>0.97585003520596103</v>
      </c>
      <c r="J2947" s="76">
        <v>-0.215460391680873</v>
      </c>
      <c r="K2947" s="75">
        <v>0.34401827910353</v>
      </c>
      <c r="L2947" s="76">
        <v>0.398572715066836</v>
      </c>
      <c r="M2947" s="75">
        <v>2.2541151285191401E-2</v>
      </c>
      <c r="N2947" s="76">
        <v>0.66292392419527801</v>
      </c>
      <c r="O2947" s="75">
        <v>5.1058636706184603E-4</v>
      </c>
      <c r="P2947" s="76">
        <v>0.38152538429994998</v>
      </c>
      <c r="Q2947" s="75">
        <v>2.3208318332973699E-2</v>
      </c>
      <c r="R2947" s="76">
        <v>-0.23124807300250699</v>
      </c>
      <c r="S2947" s="75">
        <v>0.50665355353695996</v>
      </c>
      <c r="T2947" s="76">
        <v>0.38278503374520101</v>
      </c>
      <c r="U2947" s="75">
        <v>2.98272537803447E-2</v>
      </c>
      <c r="V2947" s="76">
        <v>0.64713624287364402</v>
      </c>
      <c r="W2947" s="75">
        <v>1.04815598079215E-3</v>
      </c>
      <c r="X2947" s="76">
        <v>0.36573770297831598</v>
      </c>
      <c r="Y2947" s="75">
        <v>3.16939902060423E-2</v>
      </c>
      <c r="Z2947" s="76">
        <v>0.61403310674770895</v>
      </c>
      <c r="AA2947" s="75">
        <v>1.57452010903743E-3</v>
      </c>
      <c r="AB2947" s="76">
        <v>0.87838431587615096</v>
      </c>
      <c r="AC2947" s="75">
        <v>8.2770613712591294E-5</v>
      </c>
      <c r="AD2947" s="76">
        <v>0.59698577598082303</v>
      </c>
      <c r="AE2947" s="75">
        <v>1.5987721722614599E-3</v>
      </c>
      <c r="AF2947" s="76">
        <v>0.26435120912844201</v>
      </c>
      <c r="AG2947" s="75">
        <v>0.11194279327234601</v>
      </c>
      <c r="AH2947" s="76">
        <v>-1.70473307668857E-2</v>
      </c>
      <c r="AI2947" s="97">
        <v>0.92415453454235597</v>
      </c>
      <c r="AJ2947" s="77">
        <v>-0.28139853989532798</v>
      </c>
      <c r="AK2947" s="86">
        <v>0.129832133258448</v>
      </c>
    </row>
    <row r="2948" spans="1:37" x14ac:dyDescent="0.25">
      <c r="A2948" s="66" t="s">
        <v>8329</v>
      </c>
      <c r="B2948" s="73" t="s">
        <v>17060</v>
      </c>
      <c r="C2948" s="73" t="s">
        <v>13</v>
      </c>
      <c r="D2948" s="73" t="s">
        <v>13</v>
      </c>
      <c r="E2948" s="66" t="s">
        <v>85</v>
      </c>
      <c r="F2948" s="66" t="s">
        <v>13</v>
      </c>
      <c r="G2948" s="93">
        <v>-3.1666336511552999</v>
      </c>
      <c r="H2948" s="74">
        <v>0.242726593304878</v>
      </c>
      <c r="I2948" s="75">
        <v>0.86941360306794202</v>
      </c>
      <c r="J2948" s="76">
        <v>-0.50847501823767105</v>
      </c>
      <c r="K2948" s="75">
        <v>0.542805665508724</v>
      </c>
      <c r="L2948" s="76">
        <v>0.131241442001299</v>
      </c>
      <c r="M2948" s="75">
        <v>0.83985371388197805</v>
      </c>
      <c r="N2948" s="76">
        <v>0.41542314473508202</v>
      </c>
      <c r="O2948" s="75">
        <v>0.47034958437382501</v>
      </c>
      <c r="P2948" s="76">
        <v>-1.45836923714802E-2</v>
      </c>
      <c r="Q2948" s="75">
        <v>0.98065653035470401</v>
      </c>
      <c r="R2948" s="76">
        <v>-0.75120161154254905</v>
      </c>
      <c r="S2948" s="75">
        <v>0.52496804774896999</v>
      </c>
      <c r="T2948" s="76">
        <v>-0.111485151303579</v>
      </c>
      <c r="U2948" s="75">
        <v>0.86534490758275595</v>
      </c>
      <c r="V2948" s="76">
        <v>0.17269655143020399</v>
      </c>
      <c r="W2948" s="75">
        <v>0.79348161901970105</v>
      </c>
      <c r="X2948" s="76">
        <v>-0.257310285676358</v>
      </c>
      <c r="Y2948" s="75">
        <v>0.66574629533454099</v>
      </c>
      <c r="Z2948" s="76">
        <v>0.63971646023897</v>
      </c>
      <c r="AA2948" s="75">
        <v>0.300318927503963</v>
      </c>
      <c r="AB2948" s="76">
        <v>0.92389816297275296</v>
      </c>
      <c r="AC2948" s="75">
        <v>0.123713812926817</v>
      </c>
      <c r="AD2948" s="76">
        <v>0.493891325866191</v>
      </c>
      <c r="AE2948" s="75">
        <v>0.40851420751746897</v>
      </c>
      <c r="AF2948" s="76">
        <v>0.28418170273378301</v>
      </c>
      <c r="AG2948" s="75">
        <v>0.64561741743086498</v>
      </c>
      <c r="AH2948" s="76">
        <v>-0.145825134372779</v>
      </c>
      <c r="AI2948" s="97">
        <v>0.80763692377609497</v>
      </c>
      <c r="AJ2948" s="77">
        <v>-0.43000683710656201</v>
      </c>
      <c r="AK2948" s="86">
        <v>0.530107636352385</v>
      </c>
    </row>
    <row r="2949" spans="1:37" x14ac:dyDescent="0.25">
      <c r="A2949" s="66" t="s">
        <v>8330</v>
      </c>
      <c r="B2949" s="73" t="s">
        <v>17061</v>
      </c>
      <c r="C2949" s="73" t="s">
        <v>13</v>
      </c>
      <c r="D2949" s="73" t="s">
        <v>13</v>
      </c>
      <c r="E2949" s="66" t="s">
        <v>4515</v>
      </c>
      <c r="F2949" s="66" t="s">
        <v>13</v>
      </c>
      <c r="G2949" s="93">
        <v>4.0054413952291696</v>
      </c>
      <c r="H2949" s="74">
        <v>-0.22161601337211001</v>
      </c>
      <c r="I2949" s="75">
        <v>0.48484008598775802</v>
      </c>
      <c r="J2949" s="76">
        <v>-0.33661059297943202</v>
      </c>
      <c r="K2949" s="75">
        <v>0.14984416090748601</v>
      </c>
      <c r="L2949" s="76">
        <v>1.6736942204722102E-2</v>
      </c>
      <c r="M2949" s="75">
        <v>0.93536097048635602</v>
      </c>
      <c r="N2949" s="76">
        <v>9.6118391474136394E-2</v>
      </c>
      <c r="O2949" s="75">
        <v>0.60178725882817896</v>
      </c>
      <c r="P2949" s="76">
        <v>2.6144707223007699E-2</v>
      </c>
      <c r="Q2949" s="75">
        <v>0.88774206023925895</v>
      </c>
      <c r="R2949" s="76">
        <v>-0.114994579607322</v>
      </c>
      <c r="S2949" s="75">
        <v>0.79374875708117498</v>
      </c>
      <c r="T2949" s="76">
        <v>0.238352955576832</v>
      </c>
      <c r="U2949" s="75">
        <v>0.212157385489186</v>
      </c>
      <c r="V2949" s="76">
        <v>0.31773440484624599</v>
      </c>
      <c r="W2949" s="75">
        <v>9.1469476791580198E-2</v>
      </c>
      <c r="X2949" s="76">
        <v>0.247760720595117</v>
      </c>
      <c r="Y2949" s="75">
        <v>0.17394489359099999</v>
      </c>
      <c r="Z2949" s="76">
        <v>0.35334753518415402</v>
      </c>
      <c r="AA2949" s="75">
        <v>6.5151569243425994E-2</v>
      </c>
      <c r="AB2949" s="76">
        <v>0.432728984453568</v>
      </c>
      <c r="AC2949" s="75">
        <v>2.5616050713657801E-2</v>
      </c>
      <c r="AD2949" s="76">
        <v>0.36275530020244001</v>
      </c>
      <c r="AE2949" s="75">
        <v>5.2525279659850502E-2</v>
      </c>
      <c r="AF2949" s="76">
        <v>7.9381449269414303E-2</v>
      </c>
      <c r="AG2949" s="75">
        <v>0.68828247420214705</v>
      </c>
      <c r="AH2949" s="76">
        <v>9.4077650182855504E-3</v>
      </c>
      <c r="AI2949" s="97">
        <v>0.96244137669018504</v>
      </c>
      <c r="AJ2949" s="77">
        <v>-6.9973684251128695E-2</v>
      </c>
      <c r="AK2949" s="86">
        <v>0.75828810353305298</v>
      </c>
    </row>
    <row r="2950" spans="1:37" x14ac:dyDescent="0.25">
      <c r="A2950" s="66" t="s">
        <v>8331</v>
      </c>
      <c r="B2950" s="73" t="s">
        <v>17062</v>
      </c>
      <c r="C2950" s="73" t="s">
        <v>13</v>
      </c>
      <c r="D2950" s="73" t="s">
        <v>13</v>
      </c>
      <c r="E2950" s="66" t="s">
        <v>88</v>
      </c>
      <c r="F2950" s="66" t="s">
        <v>91</v>
      </c>
      <c r="G2950" s="93">
        <v>4.09288436856981</v>
      </c>
      <c r="H2950" s="74">
        <v>-0.11265964145327</v>
      </c>
      <c r="I2950" s="75">
        <v>0.70187449219997899</v>
      </c>
      <c r="J2950" s="76">
        <v>2.3271343408284299E-3</v>
      </c>
      <c r="K2950" s="75">
        <v>0.99221786842480098</v>
      </c>
      <c r="L2950" s="76">
        <v>-0.42405824273168802</v>
      </c>
      <c r="M2950" s="75">
        <v>6.53920448938886E-3</v>
      </c>
      <c r="N2950" s="76">
        <v>0.103484642444472</v>
      </c>
      <c r="O2950" s="75">
        <v>0.462860514959689</v>
      </c>
      <c r="P2950" s="76">
        <v>0.15770154834387101</v>
      </c>
      <c r="Q2950" s="75">
        <v>0.23940190585827001</v>
      </c>
      <c r="R2950" s="76">
        <v>0.114986775794098</v>
      </c>
      <c r="S2950" s="75">
        <v>0.70502310189710704</v>
      </c>
      <c r="T2950" s="76">
        <v>-0.31139860127841801</v>
      </c>
      <c r="U2950" s="75">
        <v>4.3185749935135097E-2</v>
      </c>
      <c r="V2950" s="76">
        <v>0.21614428389774201</v>
      </c>
      <c r="W2950" s="75">
        <v>0.136066800188758</v>
      </c>
      <c r="X2950" s="76">
        <v>0.27036118979714102</v>
      </c>
      <c r="Y2950" s="75">
        <v>5.46940041212804E-2</v>
      </c>
      <c r="Z2950" s="76">
        <v>-0.426385377072516</v>
      </c>
      <c r="AA2950" s="75">
        <v>7.1183386681022498E-3</v>
      </c>
      <c r="AB2950" s="76">
        <v>0.101157508103643</v>
      </c>
      <c r="AC2950" s="75">
        <v>0.48443833187567298</v>
      </c>
      <c r="AD2950" s="76">
        <v>0.155374414003043</v>
      </c>
      <c r="AE2950" s="75">
        <v>0.256404518079692</v>
      </c>
      <c r="AF2950" s="76">
        <v>0.52754288517615899</v>
      </c>
      <c r="AG2950" s="75">
        <v>1.30024303188329E-3</v>
      </c>
      <c r="AH2950" s="76">
        <v>0.58175979107555897</v>
      </c>
      <c r="AI2950" s="97">
        <v>4.65609965467754E-4</v>
      </c>
      <c r="AJ2950" s="77">
        <v>5.4216905899399301E-2</v>
      </c>
      <c r="AK2950" s="86">
        <v>0.75677938834684799</v>
      </c>
    </row>
    <row r="2951" spans="1:37" x14ac:dyDescent="0.25">
      <c r="A2951" s="66" t="s">
        <v>8332</v>
      </c>
      <c r="B2951" s="73" t="s">
        <v>17063</v>
      </c>
      <c r="C2951" s="73" t="s">
        <v>13</v>
      </c>
      <c r="D2951" s="73" t="s">
        <v>13</v>
      </c>
      <c r="E2951" s="66" t="s">
        <v>921</v>
      </c>
      <c r="F2951" s="66" t="s">
        <v>8333</v>
      </c>
      <c r="G2951" s="93">
        <v>6.1548733907497599</v>
      </c>
      <c r="H2951" s="74">
        <v>-3.9268102275293898E-2</v>
      </c>
      <c r="I2951" s="75">
        <v>0.93750222634892599</v>
      </c>
      <c r="J2951" s="76">
        <v>1.24395604279446E-2</v>
      </c>
      <c r="K2951" s="75">
        <v>0.97052678420625704</v>
      </c>
      <c r="L2951" s="76">
        <v>-2.8975213565204602E-2</v>
      </c>
      <c r="M2951" s="75">
        <v>0.88709992788078995</v>
      </c>
      <c r="N2951" s="76">
        <v>0.39108820444487402</v>
      </c>
      <c r="O2951" s="75">
        <v>3.2060163819437999E-2</v>
      </c>
      <c r="P2951" s="76">
        <v>0.58377032517516703</v>
      </c>
      <c r="Q2951" s="75">
        <v>1.88834222042953E-3</v>
      </c>
      <c r="R2951" s="76">
        <v>5.1707662703238497E-2</v>
      </c>
      <c r="S2951" s="75">
        <v>0.92027300671428902</v>
      </c>
      <c r="T2951" s="76">
        <v>1.02928887100893E-2</v>
      </c>
      <c r="U2951" s="75">
        <v>0.96285513146872803</v>
      </c>
      <c r="V2951" s="76">
        <v>0.430356306720168</v>
      </c>
      <c r="W2951" s="75">
        <v>2.46669294375968E-2</v>
      </c>
      <c r="X2951" s="76">
        <v>0.62303842745046101</v>
      </c>
      <c r="Y2951" s="75">
        <v>1.3354240468157199E-3</v>
      </c>
      <c r="Z2951" s="76">
        <v>-4.1414773993149197E-2</v>
      </c>
      <c r="AA2951" s="75">
        <v>0.83918952372205802</v>
      </c>
      <c r="AB2951" s="76">
        <v>0.37864864401692999</v>
      </c>
      <c r="AC2951" s="75">
        <v>4.1064961004258299E-2</v>
      </c>
      <c r="AD2951" s="76">
        <v>0.571330764747223</v>
      </c>
      <c r="AE2951" s="75">
        <v>2.5903526142369501E-3</v>
      </c>
      <c r="AF2951" s="76">
        <v>0.42006341801007901</v>
      </c>
      <c r="AG2951" s="75">
        <v>2.5241784814289001E-2</v>
      </c>
      <c r="AH2951" s="76">
        <v>0.61274553874037196</v>
      </c>
      <c r="AI2951" s="97">
        <v>1.5247016969404501E-3</v>
      </c>
      <c r="AJ2951" s="77">
        <v>0.19268212073029301</v>
      </c>
      <c r="AK2951" s="86">
        <v>0.340136634713608</v>
      </c>
    </row>
    <row r="2952" spans="1:37" x14ac:dyDescent="0.25">
      <c r="A2952" s="66" t="s">
        <v>8334</v>
      </c>
      <c r="B2952" s="73" t="s">
        <v>8335</v>
      </c>
      <c r="C2952" s="73" t="s">
        <v>13</v>
      </c>
      <c r="D2952" s="73" t="s">
        <v>13</v>
      </c>
      <c r="E2952" s="66" t="s">
        <v>1734</v>
      </c>
      <c r="F2952" s="66" t="s">
        <v>1735</v>
      </c>
      <c r="G2952" s="93">
        <v>5.26109424357091</v>
      </c>
      <c r="H2952" s="74">
        <v>-0.106541272258658</v>
      </c>
      <c r="I2952" s="75">
        <v>0.57697184706437799</v>
      </c>
      <c r="J2952" s="76">
        <v>9.5731778645376395E-2</v>
      </c>
      <c r="K2952" s="75">
        <v>0.484631362206977</v>
      </c>
      <c r="L2952" s="76">
        <v>-9.0168553864768505E-2</v>
      </c>
      <c r="M2952" s="75">
        <v>0.39338734262962999</v>
      </c>
      <c r="N2952" s="76">
        <v>0.19901865779122399</v>
      </c>
      <c r="O2952" s="75">
        <v>4.9525278879367203E-2</v>
      </c>
      <c r="P2952" s="76">
        <v>0.32713589274211902</v>
      </c>
      <c r="Q2952" s="75">
        <v>2.0248668475892498E-3</v>
      </c>
      <c r="R2952" s="76">
        <v>0.202273050904035</v>
      </c>
      <c r="S2952" s="75">
        <v>0.269635846093566</v>
      </c>
      <c r="T2952" s="76">
        <v>1.6372718393889801E-2</v>
      </c>
      <c r="U2952" s="75">
        <v>0.89301214102371695</v>
      </c>
      <c r="V2952" s="76">
        <v>0.30555993004988202</v>
      </c>
      <c r="W2952" s="75">
        <v>6.5034355993344702E-3</v>
      </c>
      <c r="X2952" s="76">
        <v>0.43367716500077702</v>
      </c>
      <c r="Y2952" s="75">
        <v>2.2193318257872699E-4</v>
      </c>
      <c r="Z2952" s="76">
        <v>-0.18590033251014501</v>
      </c>
      <c r="AA2952" s="75">
        <v>7.5078588248446598E-2</v>
      </c>
      <c r="AB2952" s="76">
        <v>0.103286879145847</v>
      </c>
      <c r="AC2952" s="75">
        <v>0.313379003337518</v>
      </c>
      <c r="AD2952" s="76">
        <v>0.231404114096742</v>
      </c>
      <c r="AE2952" s="75">
        <v>2.1692227660532401E-2</v>
      </c>
      <c r="AF2952" s="76">
        <v>0.28918721165599198</v>
      </c>
      <c r="AG2952" s="75">
        <v>7.8706991852790092E-3</v>
      </c>
      <c r="AH2952" s="76">
        <v>0.41730444660688698</v>
      </c>
      <c r="AI2952" s="97">
        <v>3.2036265816152098E-4</v>
      </c>
      <c r="AJ2952" s="77">
        <v>0.128117234950895</v>
      </c>
      <c r="AK2952" s="86">
        <v>0.255254641684031</v>
      </c>
    </row>
    <row r="2953" spans="1:37" x14ac:dyDescent="0.25">
      <c r="A2953" s="66" t="s">
        <v>8336</v>
      </c>
      <c r="B2953" s="73" t="s">
        <v>17064</v>
      </c>
      <c r="C2953" s="73" t="s">
        <v>13</v>
      </c>
      <c r="D2953" s="73" t="s">
        <v>13</v>
      </c>
      <c r="E2953" s="66" t="s">
        <v>918</v>
      </c>
      <c r="F2953" s="66" t="s">
        <v>8337</v>
      </c>
      <c r="G2953" s="93">
        <v>4.7838374959684398</v>
      </c>
      <c r="H2953" s="74">
        <v>0.11142700826044701</v>
      </c>
      <c r="I2953" s="75">
        <v>0.80807498622287299</v>
      </c>
      <c r="J2953" s="76">
        <v>0.134813158331793</v>
      </c>
      <c r="K2953" s="75">
        <v>0.63254823313170105</v>
      </c>
      <c r="L2953" s="76">
        <v>-0.16229512477139299</v>
      </c>
      <c r="M2953" s="75">
        <v>0.44515069279428399</v>
      </c>
      <c r="N2953" s="76">
        <v>8.1506861251738394E-2</v>
      </c>
      <c r="O2953" s="75">
        <v>0.69872881267473896</v>
      </c>
      <c r="P2953" s="76">
        <v>0.30596633462685802</v>
      </c>
      <c r="Q2953" s="75">
        <v>0.108984300045121</v>
      </c>
      <c r="R2953" s="76">
        <v>2.3386150071345899E-2</v>
      </c>
      <c r="S2953" s="75">
        <v>0.97178091674579303</v>
      </c>
      <c r="T2953" s="76">
        <v>-0.27372213303184001</v>
      </c>
      <c r="U2953" s="75">
        <v>0.19312140050169599</v>
      </c>
      <c r="V2953" s="76">
        <v>-2.9920147008708899E-2</v>
      </c>
      <c r="W2953" s="75">
        <v>0.90358572731329601</v>
      </c>
      <c r="X2953" s="76">
        <v>0.194539326366411</v>
      </c>
      <c r="Y2953" s="75">
        <v>0.31769564388245197</v>
      </c>
      <c r="Z2953" s="76">
        <v>-0.29710828310318599</v>
      </c>
      <c r="AA2953" s="75">
        <v>0.15063898403699999</v>
      </c>
      <c r="AB2953" s="76">
        <v>-5.3306297080054903E-2</v>
      </c>
      <c r="AC2953" s="75">
        <v>0.80628084013476398</v>
      </c>
      <c r="AD2953" s="76">
        <v>0.17115317629506499</v>
      </c>
      <c r="AE2953" s="75">
        <v>0.375197717231047</v>
      </c>
      <c r="AF2953" s="76">
        <v>0.243801986023131</v>
      </c>
      <c r="AG2953" s="75">
        <v>0.245959785093079</v>
      </c>
      <c r="AH2953" s="76">
        <v>0.46826145939825098</v>
      </c>
      <c r="AI2953" s="97">
        <v>2.1806161255669899E-2</v>
      </c>
      <c r="AJ2953" s="77">
        <v>0.22445947337512001</v>
      </c>
      <c r="AK2953" s="86">
        <v>0.32234410464789298</v>
      </c>
    </row>
    <row r="2954" spans="1:37" x14ac:dyDescent="0.25">
      <c r="A2954" s="66" t="s">
        <v>8338</v>
      </c>
      <c r="B2954" s="73" t="s">
        <v>17065</v>
      </c>
      <c r="C2954" s="73" t="s">
        <v>13</v>
      </c>
      <c r="D2954" s="73" t="s">
        <v>13</v>
      </c>
      <c r="E2954" s="66" t="s">
        <v>905</v>
      </c>
      <c r="F2954" s="66" t="s">
        <v>8075</v>
      </c>
      <c r="G2954" s="93">
        <v>1.8938117247325901</v>
      </c>
      <c r="H2954" s="74">
        <v>0.67476698403297297</v>
      </c>
      <c r="I2954" s="75">
        <v>0.132230862776955</v>
      </c>
      <c r="J2954" s="76">
        <v>0.29655150489806098</v>
      </c>
      <c r="K2954" s="75">
        <v>0.49951045776775499</v>
      </c>
      <c r="L2954" s="76">
        <v>0.57988253924750599</v>
      </c>
      <c r="M2954" s="75">
        <v>6.9455895745180393E-2</v>
      </c>
      <c r="N2954" s="76">
        <v>0.97295030767070201</v>
      </c>
      <c r="O2954" s="75">
        <v>2.9610465923717E-3</v>
      </c>
      <c r="P2954" s="76">
        <v>0.775657072667848</v>
      </c>
      <c r="Q2954" s="75">
        <v>1.31893740517763E-2</v>
      </c>
      <c r="R2954" s="76">
        <v>-0.37821547913491199</v>
      </c>
      <c r="S2954" s="75">
        <v>0.52878325492511802</v>
      </c>
      <c r="T2954" s="76">
        <v>-9.4884444785467301E-2</v>
      </c>
      <c r="U2954" s="75">
        <v>0.774739400381532</v>
      </c>
      <c r="V2954" s="76">
        <v>0.29818332363772898</v>
      </c>
      <c r="W2954" s="75">
        <v>0.30810220351956003</v>
      </c>
      <c r="X2954" s="76">
        <v>0.100890088634875</v>
      </c>
      <c r="Y2954" s="75">
        <v>0.74095088797946096</v>
      </c>
      <c r="Z2954" s="76">
        <v>0.28333103434944501</v>
      </c>
      <c r="AA2954" s="75">
        <v>0.371176340460734</v>
      </c>
      <c r="AB2954" s="76">
        <v>0.67639880277264097</v>
      </c>
      <c r="AC2954" s="75">
        <v>2.8015044235714302E-2</v>
      </c>
      <c r="AD2954" s="76">
        <v>0.47910556776978702</v>
      </c>
      <c r="AE2954" s="75">
        <v>0.109152162920596</v>
      </c>
      <c r="AF2954" s="76">
        <v>0.39306776842319602</v>
      </c>
      <c r="AG2954" s="75">
        <v>0.181209215350258</v>
      </c>
      <c r="AH2954" s="76">
        <v>0.19577453342034201</v>
      </c>
      <c r="AI2954" s="97">
        <v>0.507898093211818</v>
      </c>
      <c r="AJ2954" s="77">
        <v>-0.19729323500285401</v>
      </c>
      <c r="AK2954" s="86">
        <v>0.56004482127586597</v>
      </c>
    </row>
    <row r="2955" spans="1:37" x14ac:dyDescent="0.25">
      <c r="A2955" s="66" t="s">
        <v>8339</v>
      </c>
      <c r="B2955" s="73" t="s">
        <v>17066</v>
      </c>
      <c r="C2955" s="73" t="s">
        <v>13</v>
      </c>
      <c r="D2955" s="73" t="s">
        <v>13</v>
      </c>
      <c r="E2955" s="66" t="s">
        <v>905</v>
      </c>
      <c r="F2955" s="66" t="s">
        <v>8340</v>
      </c>
      <c r="G2955" s="93">
        <v>0.81048512391274397</v>
      </c>
      <c r="H2955" s="74">
        <v>-0.988165467574602</v>
      </c>
      <c r="I2955" s="75">
        <v>1.05687327851441E-2</v>
      </c>
      <c r="J2955" s="76">
        <v>-1.3094673308460201</v>
      </c>
      <c r="K2955" s="75">
        <v>9.2453248693434597E-4</v>
      </c>
      <c r="L2955" s="76">
        <v>-0.70638825758156598</v>
      </c>
      <c r="M2955" s="75">
        <v>1.6099305587368301E-2</v>
      </c>
      <c r="N2955" s="76">
        <v>-0.20712554763020999</v>
      </c>
      <c r="O2955" s="75">
        <v>0.443415509292308</v>
      </c>
      <c r="P2955" s="76">
        <v>-0.280322524276642</v>
      </c>
      <c r="Q2955" s="75">
        <v>0.28459581719613603</v>
      </c>
      <c r="R2955" s="76">
        <v>-0.32130186327141402</v>
      </c>
      <c r="S2955" s="75">
        <v>0.628242893500359</v>
      </c>
      <c r="T2955" s="76">
        <v>0.28177720999303602</v>
      </c>
      <c r="U2955" s="75">
        <v>0.38513658875669199</v>
      </c>
      <c r="V2955" s="76">
        <v>0.78103991994439204</v>
      </c>
      <c r="W2955" s="75">
        <v>1.4022829964482999E-2</v>
      </c>
      <c r="X2955" s="76">
        <v>0.70784294329795905</v>
      </c>
      <c r="Y2955" s="75">
        <v>1.9410573995664801E-2</v>
      </c>
      <c r="Z2955" s="76">
        <v>0.60307907326444998</v>
      </c>
      <c r="AA2955" s="75">
        <v>6.4083196486594898E-2</v>
      </c>
      <c r="AB2955" s="76">
        <v>1.10234178321581</v>
      </c>
      <c r="AC2955" s="75">
        <v>1.73967809185213E-3</v>
      </c>
      <c r="AD2955" s="76">
        <v>1.02914480656937</v>
      </c>
      <c r="AE2955" s="75">
        <v>2.0718351937142302E-3</v>
      </c>
      <c r="AF2955" s="76">
        <v>0.49926270995135602</v>
      </c>
      <c r="AG2955" s="75">
        <v>9.0477711442880804E-2</v>
      </c>
      <c r="AH2955" s="76">
        <v>0.42606573330492298</v>
      </c>
      <c r="AI2955" s="97">
        <v>0.13645957289008101</v>
      </c>
      <c r="AJ2955" s="77">
        <v>-7.3196976646432696E-2</v>
      </c>
      <c r="AK2955" s="86">
        <v>0.83719975383048495</v>
      </c>
    </row>
    <row r="2956" spans="1:37" x14ac:dyDescent="0.25">
      <c r="A2956" s="66" t="s">
        <v>8341</v>
      </c>
      <c r="B2956" s="73" t="s">
        <v>17067</v>
      </c>
      <c r="C2956" s="73" t="s">
        <v>13</v>
      </c>
      <c r="D2956" s="73" t="s">
        <v>13</v>
      </c>
      <c r="E2956" s="66" t="s">
        <v>409</v>
      </c>
      <c r="F2956" s="66" t="s">
        <v>8342</v>
      </c>
      <c r="G2956" s="93">
        <v>1.35547395173643</v>
      </c>
      <c r="H2956" s="74">
        <v>-0.24246637316811201</v>
      </c>
      <c r="I2956" s="75">
        <v>0.755897218113328</v>
      </c>
      <c r="J2956" s="76">
        <v>0.15841633948741801</v>
      </c>
      <c r="K2956" s="75">
        <v>0.76581615818489102</v>
      </c>
      <c r="L2956" s="76">
        <v>8.0351594705097007E-3</v>
      </c>
      <c r="M2956" s="75">
        <v>0.98332962910166299</v>
      </c>
      <c r="N2956" s="76">
        <v>-0.165113168095745</v>
      </c>
      <c r="O2956" s="75">
        <v>0.65548165444451001</v>
      </c>
      <c r="P2956" s="76">
        <v>0.21538727566374599</v>
      </c>
      <c r="Q2956" s="75">
        <v>0.52844719812015895</v>
      </c>
      <c r="R2956" s="76">
        <v>0.40088271265552999</v>
      </c>
      <c r="S2956" s="75">
        <v>0.56932701467240698</v>
      </c>
      <c r="T2956" s="76">
        <v>0.25050153263862202</v>
      </c>
      <c r="U2956" s="75">
        <v>0.51853094684795797</v>
      </c>
      <c r="V2956" s="76">
        <v>7.7353205072366898E-2</v>
      </c>
      <c r="W2956" s="75">
        <v>0.86316449702460296</v>
      </c>
      <c r="X2956" s="76">
        <v>0.45785364883185897</v>
      </c>
      <c r="Y2956" s="75">
        <v>0.19271137192704599</v>
      </c>
      <c r="Z2956" s="76">
        <v>-0.15038118001690801</v>
      </c>
      <c r="AA2956" s="75">
        <v>0.68911683216723496</v>
      </c>
      <c r="AB2956" s="76">
        <v>-0.32352950758316301</v>
      </c>
      <c r="AC2956" s="75">
        <v>0.37212257402916199</v>
      </c>
      <c r="AD2956" s="76">
        <v>5.6970936176328403E-2</v>
      </c>
      <c r="AE2956" s="75">
        <v>0.87019429196410303</v>
      </c>
      <c r="AF2956" s="76">
        <v>-0.17314832756625501</v>
      </c>
      <c r="AG2956" s="75">
        <v>0.66064050693113896</v>
      </c>
      <c r="AH2956" s="76">
        <v>0.20735211619323701</v>
      </c>
      <c r="AI2956" s="97">
        <v>0.55273841528262901</v>
      </c>
      <c r="AJ2956" s="77">
        <v>0.38050044375949199</v>
      </c>
      <c r="AK2956" s="86">
        <v>0.35135393474256699</v>
      </c>
    </row>
    <row r="2957" spans="1:37" x14ac:dyDescent="0.25">
      <c r="A2957" s="66" t="s">
        <v>8343</v>
      </c>
      <c r="B2957" s="73" t="s">
        <v>17068</v>
      </c>
      <c r="C2957" s="73" t="s">
        <v>13</v>
      </c>
      <c r="D2957" s="73" t="s">
        <v>13</v>
      </c>
      <c r="E2957" s="66" t="s">
        <v>327</v>
      </c>
      <c r="F2957" s="66" t="s">
        <v>8342</v>
      </c>
      <c r="G2957" s="93">
        <v>0.35415139791960798</v>
      </c>
      <c r="H2957" s="74">
        <v>2.1652540567725601E-2</v>
      </c>
      <c r="I2957" s="75">
        <v>0.98735414514989905</v>
      </c>
      <c r="J2957" s="76">
        <v>0.34509486262293898</v>
      </c>
      <c r="K2957" s="75">
        <v>0.62236536367890205</v>
      </c>
      <c r="L2957" s="76">
        <v>0.193127714746506</v>
      </c>
      <c r="M2957" s="75">
        <v>0.72555686844773204</v>
      </c>
      <c r="N2957" s="76">
        <v>1.2047537931901799</v>
      </c>
      <c r="O2957" s="75">
        <v>1.2417772657333801E-2</v>
      </c>
      <c r="P2957" s="76">
        <v>1.0815614264645901</v>
      </c>
      <c r="Q2957" s="75">
        <v>2.1203113358598799E-2</v>
      </c>
      <c r="R2957" s="76">
        <v>0.32344232205521301</v>
      </c>
      <c r="S2957" s="75">
        <v>0.77304180594158101</v>
      </c>
      <c r="T2957" s="76">
        <v>0.17147517417878</v>
      </c>
      <c r="U2957" s="75">
        <v>0.76219040781189296</v>
      </c>
      <c r="V2957" s="76">
        <v>1.18310125262246</v>
      </c>
      <c r="W2957" s="75">
        <v>1.7793790210681001E-2</v>
      </c>
      <c r="X2957" s="76">
        <v>1.0599088858968699</v>
      </c>
      <c r="Y2957" s="75">
        <v>2.6286543257367501E-2</v>
      </c>
      <c r="Z2957" s="76">
        <v>-0.15196714787643301</v>
      </c>
      <c r="AA2957" s="75">
        <v>0.78005849296401497</v>
      </c>
      <c r="AB2957" s="76">
        <v>0.85965893056724496</v>
      </c>
      <c r="AC2957" s="75">
        <v>6.3627189509761095E-2</v>
      </c>
      <c r="AD2957" s="76">
        <v>0.73646656384165399</v>
      </c>
      <c r="AE2957" s="75">
        <v>0.10425974906058</v>
      </c>
      <c r="AF2957" s="76">
        <v>1.0116260784436799</v>
      </c>
      <c r="AG2957" s="75">
        <v>3.3215405673226603E-2</v>
      </c>
      <c r="AH2957" s="76">
        <v>0.88843371171808605</v>
      </c>
      <c r="AI2957" s="97">
        <v>5.5108933522033103E-2</v>
      </c>
      <c r="AJ2957" s="77">
        <v>-0.123192366725592</v>
      </c>
      <c r="AK2957" s="86">
        <v>0.81925948502531498</v>
      </c>
    </row>
    <row r="2958" spans="1:37" x14ac:dyDescent="0.25">
      <c r="A2958" s="66" t="s">
        <v>8344</v>
      </c>
      <c r="B2958" s="73" t="s">
        <v>17069</v>
      </c>
      <c r="C2958" s="73" t="s">
        <v>13</v>
      </c>
      <c r="D2958" s="73" t="s">
        <v>13</v>
      </c>
      <c r="E2958" s="66" t="s">
        <v>405</v>
      </c>
      <c r="F2958" s="66" t="s">
        <v>8345</v>
      </c>
      <c r="G2958" s="93">
        <v>1.6356537451940101</v>
      </c>
      <c r="H2958" s="74">
        <v>2.3441445184285901E-2</v>
      </c>
      <c r="I2958" s="75">
        <v>0.98762528487819701</v>
      </c>
      <c r="J2958" s="76">
        <v>-0.37852802719083001</v>
      </c>
      <c r="K2958" s="75">
        <v>0.66648711045246001</v>
      </c>
      <c r="L2958" s="76">
        <v>0.39568048717923998</v>
      </c>
      <c r="M2958" s="75">
        <v>0.51216002748813705</v>
      </c>
      <c r="N2958" s="76">
        <v>1.3922814881054699</v>
      </c>
      <c r="O2958" s="75">
        <v>1.1319327910258E-2</v>
      </c>
      <c r="P2958" s="76">
        <v>2.0186087631623999</v>
      </c>
      <c r="Q2958" s="75">
        <v>3.8564976445184699E-4</v>
      </c>
      <c r="R2958" s="76">
        <v>-0.40196947237511599</v>
      </c>
      <c r="S2958" s="75">
        <v>0.77304180594158101</v>
      </c>
      <c r="T2958" s="76">
        <v>0.372239041994954</v>
      </c>
      <c r="U2958" s="75">
        <v>0.54664752716381104</v>
      </c>
      <c r="V2958" s="76">
        <v>1.36884004292119</v>
      </c>
      <c r="W2958" s="75">
        <v>1.5788273535166899E-2</v>
      </c>
      <c r="X2958" s="76">
        <v>1.99516731797812</v>
      </c>
      <c r="Y2958" s="75">
        <v>5.1656874394714197E-4</v>
      </c>
      <c r="Z2958" s="76">
        <v>0.77420851437006999</v>
      </c>
      <c r="AA2958" s="75">
        <v>0.20691974231419899</v>
      </c>
      <c r="AB2958" s="76">
        <v>1.7708095152962999</v>
      </c>
      <c r="AC2958" s="75">
        <v>4.5059253791029904E-3</v>
      </c>
      <c r="AD2958" s="76">
        <v>2.3971367903532301</v>
      </c>
      <c r="AE2958" s="75">
        <v>1.7044121557042801E-4</v>
      </c>
      <c r="AF2958" s="76">
        <v>0.99660100092623205</v>
      </c>
      <c r="AG2958" s="75">
        <v>5.7030775487221602E-2</v>
      </c>
      <c r="AH2958" s="76">
        <v>1.62292827598316</v>
      </c>
      <c r="AI2958" s="97">
        <v>2.1423842634076201E-3</v>
      </c>
      <c r="AJ2958" s="77">
        <v>0.62632727505692998</v>
      </c>
      <c r="AK2958" s="86">
        <v>0.196345647050365</v>
      </c>
    </row>
    <row r="2959" spans="1:37" x14ac:dyDescent="0.25">
      <c r="A2959" s="66" t="s">
        <v>8346</v>
      </c>
      <c r="B2959" s="73" t="s">
        <v>17070</v>
      </c>
      <c r="C2959" s="73" t="s">
        <v>13</v>
      </c>
      <c r="D2959" s="73" t="s">
        <v>13</v>
      </c>
      <c r="E2959" s="66" t="s">
        <v>4515</v>
      </c>
      <c r="F2959" s="66" t="s">
        <v>13</v>
      </c>
      <c r="G2959" s="93">
        <v>0.333881193628498</v>
      </c>
      <c r="H2959" s="74">
        <v>0.83756575810468603</v>
      </c>
      <c r="I2959" s="75">
        <v>0.176886890306369</v>
      </c>
      <c r="J2959" s="76">
        <v>0.58401166457737097</v>
      </c>
      <c r="K2959" s="75">
        <v>0.29376238859238601</v>
      </c>
      <c r="L2959" s="76">
        <v>0.60202703227288901</v>
      </c>
      <c r="M2959" s="75">
        <v>0.168158850389237</v>
      </c>
      <c r="N2959" s="76">
        <v>0.91282594420426899</v>
      </c>
      <c r="O2959" s="75">
        <v>3.1838221175081803E-2</v>
      </c>
      <c r="P2959" s="76">
        <v>0.55515164519128102</v>
      </c>
      <c r="Q2959" s="75">
        <v>0.18378428585852499</v>
      </c>
      <c r="R2959" s="76">
        <v>-0.25355409352731501</v>
      </c>
      <c r="S2959" s="75">
        <v>0.78011310981100301</v>
      </c>
      <c r="T2959" s="76">
        <v>-0.235538725831797</v>
      </c>
      <c r="U2959" s="75">
        <v>0.58509545279421005</v>
      </c>
      <c r="V2959" s="76">
        <v>7.5260186099582696E-2</v>
      </c>
      <c r="W2959" s="75">
        <v>0.87393239145599599</v>
      </c>
      <c r="X2959" s="76">
        <v>-0.28241411291340501</v>
      </c>
      <c r="Y2959" s="75">
        <v>0.48869710943357397</v>
      </c>
      <c r="Z2959" s="76">
        <v>1.8015367695517599E-2</v>
      </c>
      <c r="AA2959" s="75">
        <v>0.97148620268827302</v>
      </c>
      <c r="AB2959" s="76">
        <v>0.32881427962689702</v>
      </c>
      <c r="AC2959" s="75">
        <v>0.42246816769147999</v>
      </c>
      <c r="AD2959" s="76">
        <v>-2.8860019386090601E-2</v>
      </c>
      <c r="AE2959" s="75">
        <v>0.94659872858469496</v>
      </c>
      <c r="AF2959" s="76">
        <v>0.31079891193137998</v>
      </c>
      <c r="AG2959" s="75">
        <v>0.46003853480214402</v>
      </c>
      <c r="AH2959" s="76">
        <v>-4.6875387081608197E-2</v>
      </c>
      <c r="AI2959" s="97">
        <v>0.91658527146008695</v>
      </c>
      <c r="AJ2959" s="77">
        <v>-0.35767429901298797</v>
      </c>
      <c r="AK2959" s="86">
        <v>0.45212743732623201</v>
      </c>
    </row>
    <row r="2960" spans="1:37" x14ac:dyDescent="0.25">
      <c r="A2960" s="66" t="s">
        <v>8347</v>
      </c>
      <c r="B2960" s="73" t="s">
        <v>17071</v>
      </c>
      <c r="C2960" s="73" t="s">
        <v>13</v>
      </c>
      <c r="D2960" s="73" t="s">
        <v>13</v>
      </c>
      <c r="E2960" s="66" t="s">
        <v>1229</v>
      </c>
      <c r="F2960" s="66" t="s">
        <v>8348</v>
      </c>
      <c r="G2960" s="93">
        <v>0.344180500586942</v>
      </c>
      <c r="H2960" s="74">
        <v>9.1291551548616096E-2</v>
      </c>
      <c r="I2960" s="75">
        <v>0.94544054010103795</v>
      </c>
      <c r="J2960" s="76">
        <v>0.147109543034394</v>
      </c>
      <c r="K2960" s="75">
        <v>0.84771319800709199</v>
      </c>
      <c r="L2960" s="76">
        <v>-0.67509452063924802</v>
      </c>
      <c r="M2960" s="75">
        <v>0.183122196470801</v>
      </c>
      <c r="N2960" s="76">
        <v>-1.05239534052162</v>
      </c>
      <c r="O2960" s="75">
        <v>4.3126645524165598E-2</v>
      </c>
      <c r="P2960" s="76">
        <v>-1.03174442862018</v>
      </c>
      <c r="Q2960" s="75">
        <v>4.3240966795821803E-2</v>
      </c>
      <c r="R2960" s="76">
        <v>5.58179914857777E-2</v>
      </c>
      <c r="S2960" s="75">
        <v>0.97097157668128398</v>
      </c>
      <c r="T2960" s="76">
        <v>-0.76638607218786403</v>
      </c>
      <c r="U2960" s="75">
        <v>0.13556619402933701</v>
      </c>
      <c r="V2960" s="76">
        <v>-1.1436868920702301</v>
      </c>
      <c r="W2960" s="75">
        <v>3.5292354775084099E-2</v>
      </c>
      <c r="X2960" s="76">
        <v>-1.1230359801687999</v>
      </c>
      <c r="Y2960" s="75">
        <v>3.1695265835853297E-2</v>
      </c>
      <c r="Z2960" s="76">
        <v>-0.82220406367364196</v>
      </c>
      <c r="AA2960" s="75">
        <v>0.104626001777102</v>
      </c>
      <c r="AB2960" s="76">
        <v>-1.19950488355601</v>
      </c>
      <c r="AC2960" s="75">
        <v>2.53181904012863E-2</v>
      </c>
      <c r="AD2960" s="76">
        <v>-1.1788539716545701</v>
      </c>
      <c r="AE2960" s="75">
        <v>2.4504259977574001E-2</v>
      </c>
      <c r="AF2960" s="76">
        <v>-0.37730081988237102</v>
      </c>
      <c r="AG2960" s="75">
        <v>0.51576260014412501</v>
      </c>
      <c r="AH2960" s="76">
        <v>-0.35664990798093199</v>
      </c>
      <c r="AI2960" s="97">
        <v>0.51588698558894197</v>
      </c>
      <c r="AJ2960" s="77">
        <v>2.0650911901439001E-2</v>
      </c>
      <c r="AK2960" s="86">
        <v>0.97683335389567805</v>
      </c>
    </row>
    <row r="2961" spans="1:37" x14ac:dyDescent="0.25">
      <c r="A2961" s="66" t="s">
        <v>8349</v>
      </c>
      <c r="B2961" s="73" t="s">
        <v>17072</v>
      </c>
      <c r="C2961" s="73" t="s">
        <v>13</v>
      </c>
      <c r="D2961" s="73" t="s">
        <v>13</v>
      </c>
      <c r="E2961" s="66" t="s">
        <v>90</v>
      </c>
      <c r="F2961" s="66" t="s">
        <v>91</v>
      </c>
      <c r="G2961" s="93">
        <v>1.42261587270117</v>
      </c>
      <c r="H2961" s="74">
        <v>1.8575483460253801E-2</v>
      </c>
      <c r="I2961" s="75">
        <v>0.98683526535371202</v>
      </c>
      <c r="J2961" s="76">
        <v>-0.415019484770702</v>
      </c>
      <c r="K2961" s="75">
        <v>0.49891323448898101</v>
      </c>
      <c r="L2961" s="76">
        <v>8.6710681560445702E-2</v>
      </c>
      <c r="M2961" s="75">
        <v>0.85780547446072997</v>
      </c>
      <c r="N2961" s="76">
        <v>0.480617080444736</v>
      </c>
      <c r="O2961" s="75">
        <v>0.24241232202968299</v>
      </c>
      <c r="P2961" s="76">
        <v>0.31672122338921499</v>
      </c>
      <c r="Q2961" s="75">
        <v>0.446355544918491</v>
      </c>
      <c r="R2961" s="76">
        <v>-0.433594968230955</v>
      </c>
      <c r="S2961" s="75">
        <v>0.64012870596882199</v>
      </c>
      <c r="T2961" s="76">
        <v>6.8135198100191904E-2</v>
      </c>
      <c r="U2961" s="75">
        <v>0.89263170283764703</v>
      </c>
      <c r="V2961" s="76">
        <v>0.46204159698448199</v>
      </c>
      <c r="W2961" s="75">
        <v>0.27750587091745699</v>
      </c>
      <c r="X2961" s="76">
        <v>0.29814573992896198</v>
      </c>
      <c r="Y2961" s="75">
        <v>0.485151975919829</v>
      </c>
      <c r="Z2961" s="76">
        <v>0.50173016633114698</v>
      </c>
      <c r="AA2961" s="75">
        <v>0.27700360446564098</v>
      </c>
      <c r="AB2961" s="76">
        <v>0.895636565215438</v>
      </c>
      <c r="AC2961" s="75">
        <v>4.4962580410502301E-2</v>
      </c>
      <c r="AD2961" s="76">
        <v>0.73174070815991699</v>
      </c>
      <c r="AE2961" s="75">
        <v>9.6248108675394406E-2</v>
      </c>
      <c r="AF2961" s="76">
        <v>0.39390639888429102</v>
      </c>
      <c r="AG2961" s="75">
        <v>0.358124749232268</v>
      </c>
      <c r="AH2961" s="76">
        <v>0.23001054182877001</v>
      </c>
      <c r="AI2961" s="97">
        <v>0.58842522486590298</v>
      </c>
      <c r="AJ2961" s="77">
        <v>-0.16389585705552101</v>
      </c>
      <c r="AK2961" s="86">
        <v>0.74930616944412998</v>
      </c>
    </row>
    <row r="2962" spans="1:37" x14ac:dyDescent="0.25">
      <c r="A2962" s="66" t="s">
        <v>8350</v>
      </c>
      <c r="B2962" s="73" t="s">
        <v>17073</v>
      </c>
      <c r="C2962" s="73" t="s">
        <v>13</v>
      </c>
      <c r="D2962" s="73" t="s">
        <v>13</v>
      </c>
      <c r="E2962" s="66" t="s">
        <v>4816</v>
      </c>
      <c r="F2962" s="66" t="s">
        <v>13</v>
      </c>
      <c r="G2962" s="93">
        <v>1.2508833500002801</v>
      </c>
      <c r="H2962" s="74">
        <v>-0.14097271948370199</v>
      </c>
      <c r="I2962" s="75">
        <v>0.85148660335036197</v>
      </c>
      <c r="J2962" s="76">
        <v>-1.4370540630276299E-2</v>
      </c>
      <c r="K2962" s="75">
        <v>0.98044727800593601</v>
      </c>
      <c r="L2962" s="76">
        <v>4.2029771188319298E-2</v>
      </c>
      <c r="M2962" s="75">
        <v>0.90106564125308297</v>
      </c>
      <c r="N2962" s="76">
        <v>0.13111089182635</v>
      </c>
      <c r="O2962" s="75">
        <v>0.66693356249542102</v>
      </c>
      <c r="P2962" s="76">
        <v>-0.172785836871541</v>
      </c>
      <c r="Q2962" s="75">
        <v>0.56513392962008602</v>
      </c>
      <c r="R2962" s="76">
        <v>0.12660217885342601</v>
      </c>
      <c r="S2962" s="75">
        <v>0.87920879283369602</v>
      </c>
      <c r="T2962" s="76">
        <v>0.18300249067202201</v>
      </c>
      <c r="U2962" s="75">
        <v>0.571916224571416</v>
      </c>
      <c r="V2962" s="76">
        <v>0.27208361131005299</v>
      </c>
      <c r="W2962" s="75">
        <v>0.38223873240724798</v>
      </c>
      <c r="X2962" s="76">
        <v>-3.1813117387838201E-2</v>
      </c>
      <c r="Y2962" s="75">
        <v>0.92277128976077305</v>
      </c>
      <c r="Z2962" s="76">
        <v>5.6400311818595603E-2</v>
      </c>
      <c r="AA2962" s="75">
        <v>0.86964104264828701</v>
      </c>
      <c r="AB2962" s="76">
        <v>0.14548143245662701</v>
      </c>
      <c r="AC2962" s="75">
        <v>0.64573941314792804</v>
      </c>
      <c r="AD2962" s="76">
        <v>-0.15841529624126399</v>
      </c>
      <c r="AE2962" s="75">
        <v>0.60760487114276795</v>
      </c>
      <c r="AF2962" s="76">
        <v>8.90811206380311E-2</v>
      </c>
      <c r="AG2962" s="75">
        <v>0.78889640748203205</v>
      </c>
      <c r="AH2962" s="76">
        <v>-0.21481560805986</v>
      </c>
      <c r="AI2962" s="97">
        <v>0.48171256874548002</v>
      </c>
      <c r="AJ2962" s="77">
        <v>-0.30389672869789103</v>
      </c>
      <c r="AK2962" s="86">
        <v>0.38773807848689901</v>
      </c>
    </row>
    <row r="2963" spans="1:37" x14ac:dyDescent="0.25">
      <c r="A2963" s="66" t="s">
        <v>8351</v>
      </c>
      <c r="B2963" s="73" t="s">
        <v>17074</v>
      </c>
      <c r="C2963" s="73" t="s">
        <v>13</v>
      </c>
      <c r="D2963" s="73" t="s">
        <v>13</v>
      </c>
      <c r="E2963" s="66" t="s">
        <v>6819</v>
      </c>
      <c r="F2963" s="66" t="s">
        <v>8352</v>
      </c>
      <c r="G2963" s="93">
        <v>1.7192653409920899</v>
      </c>
      <c r="H2963" s="74">
        <v>-0.194394712640754</v>
      </c>
      <c r="I2963" s="75">
        <v>0.79085288705425905</v>
      </c>
      <c r="J2963" s="76">
        <v>-6.7111892283737498E-2</v>
      </c>
      <c r="K2963" s="75">
        <v>0.90488627676382105</v>
      </c>
      <c r="L2963" s="76">
        <v>0.222240525798202</v>
      </c>
      <c r="M2963" s="75">
        <v>0.49902788562827</v>
      </c>
      <c r="N2963" s="76">
        <v>-0.21599512993875</v>
      </c>
      <c r="O2963" s="75">
        <v>0.51522324367424899</v>
      </c>
      <c r="P2963" s="76">
        <v>-0.177998736579497</v>
      </c>
      <c r="Q2963" s="75">
        <v>0.58220716515846804</v>
      </c>
      <c r="R2963" s="76">
        <v>0.12728282035701699</v>
      </c>
      <c r="S2963" s="75">
        <v>0.88596809947205701</v>
      </c>
      <c r="T2963" s="76">
        <v>0.416635238438956</v>
      </c>
      <c r="U2963" s="75">
        <v>0.21052785493489901</v>
      </c>
      <c r="V2963" s="76">
        <v>-2.1600417297995601E-2</v>
      </c>
      <c r="W2963" s="75">
        <v>0.95668712480676799</v>
      </c>
      <c r="X2963" s="76">
        <v>1.6395976061257499E-2</v>
      </c>
      <c r="Y2963" s="75">
        <v>0.96447013732848996</v>
      </c>
      <c r="Z2963" s="76">
        <v>0.28935241808193901</v>
      </c>
      <c r="AA2963" s="75">
        <v>0.37744955352769399</v>
      </c>
      <c r="AB2963" s="76">
        <v>-0.14888323765501199</v>
      </c>
      <c r="AC2963" s="75">
        <v>0.67366083787639397</v>
      </c>
      <c r="AD2963" s="76">
        <v>-0.110886844295759</v>
      </c>
      <c r="AE2963" s="75">
        <v>0.74132672039203495</v>
      </c>
      <c r="AF2963" s="76">
        <v>-0.438235655736951</v>
      </c>
      <c r="AG2963" s="75">
        <v>0.18380711740230801</v>
      </c>
      <c r="AH2963" s="76">
        <v>-0.40023926237769802</v>
      </c>
      <c r="AI2963" s="97">
        <v>0.20935001445537599</v>
      </c>
      <c r="AJ2963" s="77">
        <v>3.7996393359253103E-2</v>
      </c>
      <c r="AK2963" s="86">
        <v>0.93141077804894801</v>
      </c>
    </row>
    <row r="2964" spans="1:37" x14ac:dyDescent="0.25">
      <c r="A2964" s="66" t="s">
        <v>8353</v>
      </c>
      <c r="B2964" s="73" t="s">
        <v>17075</v>
      </c>
      <c r="C2964" s="73" t="s">
        <v>13</v>
      </c>
      <c r="D2964" s="73" t="s">
        <v>13</v>
      </c>
      <c r="E2964" s="66" t="s">
        <v>8354</v>
      </c>
      <c r="F2964" s="66" t="s">
        <v>2395</v>
      </c>
      <c r="G2964" s="93">
        <v>2.5130494185704402</v>
      </c>
      <c r="H2964" s="74">
        <v>3.1660395435555003E-2</v>
      </c>
      <c r="I2964" s="75">
        <v>0.97412394827832105</v>
      </c>
      <c r="J2964" s="76">
        <v>-0.63898415589709401</v>
      </c>
      <c r="K2964" s="75">
        <v>0.13316781153248999</v>
      </c>
      <c r="L2964" s="76">
        <v>0.96155983316216698</v>
      </c>
      <c r="M2964" s="75">
        <v>2.3905856579031501E-3</v>
      </c>
      <c r="N2964" s="76">
        <v>1.93358905065995E-2</v>
      </c>
      <c r="O2964" s="75">
        <v>0.95770858900811195</v>
      </c>
      <c r="P2964" s="76">
        <v>-3.4553369140141801E-2</v>
      </c>
      <c r="Q2964" s="75">
        <v>0.91657698844362201</v>
      </c>
      <c r="R2964" s="76">
        <v>-0.670644551332649</v>
      </c>
      <c r="S2964" s="75">
        <v>0.27288791238276</v>
      </c>
      <c r="T2964" s="76">
        <v>0.92989943772661199</v>
      </c>
      <c r="U2964" s="75">
        <v>3.3949513627986099E-3</v>
      </c>
      <c r="V2964" s="76">
        <v>-1.2324504928955499E-2</v>
      </c>
      <c r="W2964" s="75">
        <v>0.97356060287785695</v>
      </c>
      <c r="X2964" s="76">
        <v>-6.6213764575696804E-2</v>
      </c>
      <c r="Y2964" s="75">
        <v>0.84769453713614096</v>
      </c>
      <c r="Z2964" s="76">
        <v>1.6005439890592601</v>
      </c>
      <c r="AA2964" s="75">
        <v>5.6162000271536498E-5</v>
      </c>
      <c r="AB2964" s="76">
        <v>0.65832004640369302</v>
      </c>
      <c r="AC2964" s="75">
        <v>6.0395040860884902E-2</v>
      </c>
      <c r="AD2964" s="76">
        <v>0.60443078675695205</v>
      </c>
      <c r="AE2964" s="75">
        <v>7.7703503490025999E-2</v>
      </c>
      <c r="AF2964" s="76">
        <v>-0.94222394265556697</v>
      </c>
      <c r="AG2964" s="75">
        <v>2.9746898083123298E-3</v>
      </c>
      <c r="AH2964" s="76">
        <v>-0.99611320230230804</v>
      </c>
      <c r="AI2964" s="97">
        <v>2.0547850276051299E-3</v>
      </c>
      <c r="AJ2964" s="77">
        <v>-5.3889259646741301E-2</v>
      </c>
      <c r="AK2964" s="86">
        <v>0.89688269802598897</v>
      </c>
    </row>
    <row r="2965" spans="1:37" x14ac:dyDescent="0.25">
      <c r="A2965" s="66" t="s">
        <v>8355</v>
      </c>
      <c r="B2965" s="73" t="s">
        <v>17076</v>
      </c>
      <c r="C2965" s="73" t="s">
        <v>13</v>
      </c>
      <c r="D2965" s="73" t="s">
        <v>13</v>
      </c>
      <c r="E2965" s="66" t="s">
        <v>149</v>
      </c>
      <c r="F2965" s="66" t="s">
        <v>13</v>
      </c>
      <c r="G2965" s="93">
        <v>4.6636516237354302</v>
      </c>
      <c r="H2965" s="74">
        <v>-0.302833041023156</v>
      </c>
      <c r="I2965" s="75">
        <v>9.4518500626672705E-2</v>
      </c>
      <c r="J2965" s="76">
        <v>-0.320769376847655</v>
      </c>
      <c r="K2965" s="75">
        <v>4.3674477320455797E-2</v>
      </c>
      <c r="L2965" s="76">
        <v>6.9329434667338305E-2</v>
      </c>
      <c r="M2965" s="75">
        <v>0.60440567302981096</v>
      </c>
      <c r="N2965" s="76">
        <v>-0.13544289148097599</v>
      </c>
      <c r="O2965" s="75">
        <v>0.28547818643293899</v>
      </c>
      <c r="P2965" s="76">
        <v>-0.46046646918199302</v>
      </c>
      <c r="Q2965" s="75">
        <v>1.1657544102897199E-3</v>
      </c>
      <c r="R2965" s="76">
        <v>-1.7936335824498599E-2</v>
      </c>
      <c r="S2965" s="75">
        <v>0.96606455922073498</v>
      </c>
      <c r="T2965" s="76">
        <v>0.37216247569049399</v>
      </c>
      <c r="U2965" s="75">
        <v>6.9321717168027604E-3</v>
      </c>
      <c r="V2965" s="76">
        <v>0.16739014954218001</v>
      </c>
      <c r="W2965" s="75">
        <v>0.20995460386147299</v>
      </c>
      <c r="X2965" s="76">
        <v>-0.15763342815883699</v>
      </c>
      <c r="Y2965" s="75">
        <v>0.23356578097489999</v>
      </c>
      <c r="Z2965" s="76">
        <v>0.39009881151499298</v>
      </c>
      <c r="AA2965" s="75">
        <v>5.1251556387373904E-3</v>
      </c>
      <c r="AB2965" s="76">
        <v>0.18532648536667801</v>
      </c>
      <c r="AC2965" s="75">
        <v>0.16044831914583399</v>
      </c>
      <c r="AD2965" s="76">
        <v>-0.139697092334338</v>
      </c>
      <c r="AE2965" s="75">
        <v>0.28921073617760201</v>
      </c>
      <c r="AF2965" s="76">
        <v>-0.204772326148315</v>
      </c>
      <c r="AG2965" s="75">
        <v>0.114085701841634</v>
      </c>
      <c r="AH2965" s="76">
        <v>-0.52979590384933095</v>
      </c>
      <c r="AI2965" s="97">
        <v>4.0602398110517501E-4</v>
      </c>
      <c r="AJ2965" s="77">
        <v>-0.32502357770101697</v>
      </c>
      <c r="AK2965" s="86">
        <v>3.8563673610920703E-2</v>
      </c>
    </row>
    <row r="2966" spans="1:37" x14ac:dyDescent="0.25">
      <c r="A2966" s="66" t="s">
        <v>8356</v>
      </c>
      <c r="B2966" s="73" t="s">
        <v>17077</v>
      </c>
      <c r="C2966" s="73" t="s">
        <v>13</v>
      </c>
      <c r="D2966" s="73" t="s">
        <v>13</v>
      </c>
      <c r="E2966" s="66" t="s">
        <v>8357</v>
      </c>
      <c r="F2966" s="66" t="s">
        <v>13</v>
      </c>
      <c r="G2966" s="93">
        <v>2.8531602057016201</v>
      </c>
      <c r="H2966" s="74">
        <v>-0.323508930217008</v>
      </c>
      <c r="I2966" s="75">
        <v>0.55099607872702405</v>
      </c>
      <c r="J2966" s="76">
        <v>-9.3088062239290906E-2</v>
      </c>
      <c r="K2966" s="75">
        <v>0.84754991530800705</v>
      </c>
      <c r="L2966" s="76">
        <v>-0.75783776086125998</v>
      </c>
      <c r="M2966" s="75">
        <v>2.0489217368600099E-2</v>
      </c>
      <c r="N2966" s="76">
        <v>-1.02395412653954</v>
      </c>
      <c r="O2966" s="75">
        <v>3.2538275293844902E-3</v>
      </c>
      <c r="P2966" s="76">
        <v>-1.27043990809297</v>
      </c>
      <c r="Q2966" s="75">
        <v>7.26653810287546E-4</v>
      </c>
      <c r="R2966" s="76">
        <v>0.23042086797771699</v>
      </c>
      <c r="S2966" s="75">
        <v>0.72183720685429698</v>
      </c>
      <c r="T2966" s="76">
        <v>-0.43432883064425098</v>
      </c>
      <c r="U2966" s="75">
        <v>0.196379670006711</v>
      </c>
      <c r="V2966" s="76">
        <v>-0.70044519632253299</v>
      </c>
      <c r="W2966" s="75">
        <v>4.3630920004914697E-2</v>
      </c>
      <c r="X2966" s="76">
        <v>-0.94693097787596303</v>
      </c>
      <c r="Y2966" s="75">
        <v>9.0468848067449606E-3</v>
      </c>
      <c r="Z2966" s="76">
        <v>-0.66474969862196898</v>
      </c>
      <c r="AA2966" s="75">
        <v>4.33784870076745E-2</v>
      </c>
      <c r="AB2966" s="76">
        <v>-0.93086606430024998</v>
      </c>
      <c r="AC2966" s="75">
        <v>8.5653614503066206E-3</v>
      </c>
      <c r="AD2966" s="76">
        <v>-1.17735184585368</v>
      </c>
      <c r="AE2966" s="75">
        <v>1.7970179147500801E-3</v>
      </c>
      <c r="AF2966" s="76">
        <v>-0.26611636567828101</v>
      </c>
      <c r="AG2966" s="75">
        <v>0.47183584662780098</v>
      </c>
      <c r="AH2966" s="76">
        <v>-0.51260214723171205</v>
      </c>
      <c r="AI2966" s="97">
        <v>0.15378031740041101</v>
      </c>
      <c r="AJ2966" s="77">
        <v>-0.24648578155343101</v>
      </c>
      <c r="AK2966" s="86">
        <v>0.58546305996779302</v>
      </c>
    </row>
    <row r="2967" spans="1:37" x14ac:dyDescent="0.25">
      <c r="A2967" s="66" t="s">
        <v>8358</v>
      </c>
      <c r="B2967" s="73" t="s">
        <v>17078</v>
      </c>
      <c r="C2967" s="73" t="s">
        <v>13</v>
      </c>
      <c r="D2967" s="73" t="s">
        <v>13</v>
      </c>
      <c r="E2967" s="66" t="s">
        <v>4746</v>
      </c>
      <c r="F2967" s="66" t="s">
        <v>8359</v>
      </c>
      <c r="G2967" s="93">
        <v>3.2973819113439999</v>
      </c>
      <c r="H2967" s="74">
        <v>0.23888446846123701</v>
      </c>
      <c r="I2967" s="75">
        <v>0.454437306496627</v>
      </c>
      <c r="J2967" s="76">
        <v>-0.375115808040768</v>
      </c>
      <c r="K2967" s="75">
        <v>0.13573848738646899</v>
      </c>
      <c r="L2967" s="76">
        <v>-1.1971400778958099</v>
      </c>
      <c r="M2967" s="75">
        <v>2.39428868482786E-5</v>
      </c>
      <c r="N2967" s="76">
        <v>-0.55831992697586097</v>
      </c>
      <c r="O2967" s="75">
        <v>9.0143508664982698E-3</v>
      </c>
      <c r="P2967" s="76">
        <v>-1.2001558127201899</v>
      </c>
      <c r="Q2967" s="75">
        <v>2.1235962994543099E-5</v>
      </c>
      <c r="R2967" s="76">
        <v>-0.61400027650200495</v>
      </c>
      <c r="S2967" s="75">
        <v>8.6697288440756096E-2</v>
      </c>
      <c r="T2967" s="76">
        <v>-1.43602454635704</v>
      </c>
      <c r="U2967" s="75">
        <v>2.8627838037523598E-6</v>
      </c>
      <c r="V2967" s="76">
        <v>-0.79720439543709798</v>
      </c>
      <c r="W2967" s="75">
        <v>8.8431577316097599E-4</v>
      </c>
      <c r="X2967" s="76">
        <v>-1.43904028118142</v>
      </c>
      <c r="Y2967" s="75">
        <v>3.5047536158861302E-6</v>
      </c>
      <c r="Z2967" s="76">
        <v>-0.82202426985503796</v>
      </c>
      <c r="AA2967" s="75">
        <v>1.5724597332746799E-3</v>
      </c>
      <c r="AB2967" s="76">
        <v>-0.183204118935092</v>
      </c>
      <c r="AC2967" s="75">
        <v>0.40162287353474602</v>
      </c>
      <c r="AD2967" s="76">
        <v>-0.82504000467941896</v>
      </c>
      <c r="AE2967" s="75">
        <v>1.35477528019497E-3</v>
      </c>
      <c r="AF2967" s="76">
        <v>0.63882015091994504</v>
      </c>
      <c r="AG2967" s="75">
        <v>1.0250465932569E-2</v>
      </c>
      <c r="AH2967" s="76">
        <v>-3.0157348243808899E-3</v>
      </c>
      <c r="AI2967" s="97">
        <v>0.99070791937706104</v>
      </c>
      <c r="AJ2967" s="77">
        <v>-0.64183588574432604</v>
      </c>
      <c r="AK2967" s="86">
        <v>2.3889485965151201E-2</v>
      </c>
    </row>
    <row r="2968" spans="1:37" x14ac:dyDescent="0.25">
      <c r="A2968" s="66" t="s">
        <v>8360</v>
      </c>
      <c r="B2968" s="73" t="s">
        <v>17079</v>
      </c>
      <c r="C2968" s="73" t="s">
        <v>13</v>
      </c>
      <c r="D2968" s="73" t="s">
        <v>13</v>
      </c>
      <c r="E2968" s="66" t="s">
        <v>8361</v>
      </c>
      <c r="F2968" s="66" t="s">
        <v>13</v>
      </c>
      <c r="G2968" s="93">
        <v>3.43961544443356</v>
      </c>
      <c r="H2968" s="74">
        <v>-0.36154427113474902</v>
      </c>
      <c r="I2968" s="75">
        <v>0.23615223971597299</v>
      </c>
      <c r="J2968" s="76">
        <v>-0.52306528409503805</v>
      </c>
      <c r="K2968" s="75">
        <v>4.1854549394498702E-2</v>
      </c>
      <c r="L2968" s="76">
        <v>-0.79048219842122003</v>
      </c>
      <c r="M2968" s="75">
        <v>1.00294800555418E-3</v>
      </c>
      <c r="N2968" s="76">
        <v>-0.55676944428708097</v>
      </c>
      <c r="O2968" s="75">
        <v>9.9213888157031194E-3</v>
      </c>
      <c r="P2968" s="76">
        <v>-0.83795840990944903</v>
      </c>
      <c r="Q2968" s="75">
        <v>5.4037161638966803E-4</v>
      </c>
      <c r="R2968" s="76">
        <v>-0.16152101296028901</v>
      </c>
      <c r="S2968" s="75">
        <v>0.72275385630176303</v>
      </c>
      <c r="T2968" s="76">
        <v>-0.42893792728647101</v>
      </c>
      <c r="U2968" s="75">
        <v>6.07270961851313E-2</v>
      </c>
      <c r="V2968" s="76">
        <v>-0.19522517315233101</v>
      </c>
      <c r="W2968" s="75">
        <v>0.383387495536472</v>
      </c>
      <c r="X2968" s="76">
        <v>-0.47641413877470001</v>
      </c>
      <c r="Y2968" s="75">
        <v>3.5321737167425697E-2</v>
      </c>
      <c r="Z2968" s="76">
        <v>-0.26741691432618098</v>
      </c>
      <c r="AA2968" s="75">
        <v>0.24587634277259701</v>
      </c>
      <c r="AB2968" s="76">
        <v>-3.3704160192041997E-2</v>
      </c>
      <c r="AC2968" s="75">
        <v>0.89041580713220103</v>
      </c>
      <c r="AD2968" s="76">
        <v>-0.31489312581441098</v>
      </c>
      <c r="AE2968" s="75">
        <v>0.16073450920534901</v>
      </c>
      <c r="AF2968" s="76">
        <v>0.233712754134139</v>
      </c>
      <c r="AG2968" s="75">
        <v>0.318167723358875</v>
      </c>
      <c r="AH2968" s="76">
        <v>-4.7476211488229197E-2</v>
      </c>
      <c r="AI2968" s="97">
        <v>0.84549789080218296</v>
      </c>
      <c r="AJ2968" s="77">
        <v>-0.281188965622369</v>
      </c>
      <c r="AK2968" s="86">
        <v>0.28225958661372702</v>
      </c>
    </row>
    <row r="2969" spans="1:37" x14ac:dyDescent="0.25">
      <c r="A2969" s="66" t="s">
        <v>8362</v>
      </c>
      <c r="B2969" s="73" t="s">
        <v>17080</v>
      </c>
      <c r="C2969" s="73" t="s">
        <v>13</v>
      </c>
      <c r="D2969" s="73" t="s">
        <v>13</v>
      </c>
      <c r="E2969" s="66" t="s">
        <v>1935</v>
      </c>
      <c r="F2969" s="66" t="s">
        <v>13</v>
      </c>
      <c r="G2969" s="93">
        <v>3.46776796414296</v>
      </c>
      <c r="H2969" s="74">
        <v>-4.1194239642100297E-2</v>
      </c>
      <c r="I2969" s="75">
        <v>0.95716166162320704</v>
      </c>
      <c r="J2969" s="76">
        <v>-0.32807292506529201</v>
      </c>
      <c r="K2969" s="75">
        <v>0.35687418333424598</v>
      </c>
      <c r="L2969" s="76">
        <v>0.28050545740513899</v>
      </c>
      <c r="M2969" s="75">
        <v>0.28873041454818998</v>
      </c>
      <c r="N2969" s="76">
        <v>0.22459507867874801</v>
      </c>
      <c r="O2969" s="75">
        <v>0.39018027797117799</v>
      </c>
      <c r="P2969" s="76">
        <v>0.44357549770652199</v>
      </c>
      <c r="Q2969" s="75">
        <v>7.46117778547295E-2</v>
      </c>
      <c r="R2969" s="76">
        <v>-0.286878685423191</v>
      </c>
      <c r="S2969" s="75">
        <v>0.59931286718176602</v>
      </c>
      <c r="T2969" s="76">
        <v>0.321699697047239</v>
      </c>
      <c r="U2969" s="75">
        <v>0.23148073870369401</v>
      </c>
      <c r="V2969" s="76">
        <v>0.26578931832084801</v>
      </c>
      <c r="W2969" s="75">
        <v>0.32491778812764099</v>
      </c>
      <c r="X2969" s="76">
        <v>0.484769737348623</v>
      </c>
      <c r="Y2969" s="75">
        <v>5.9218442307203099E-2</v>
      </c>
      <c r="Z2969" s="76">
        <v>0.60857838247043095</v>
      </c>
      <c r="AA2969" s="75">
        <v>2.9768832118835201E-2</v>
      </c>
      <c r="AB2969" s="76">
        <v>0.55266800374403902</v>
      </c>
      <c r="AC2969" s="75">
        <v>4.6805899041829697E-2</v>
      </c>
      <c r="AD2969" s="76">
        <v>0.771648422771814</v>
      </c>
      <c r="AE2969" s="75">
        <v>6.0465815840126096E-3</v>
      </c>
      <c r="AF2969" s="76">
        <v>-5.5910378726391E-2</v>
      </c>
      <c r="AG2969" s="75">
        <v>0.84832689766056502</v>
      </c>
      <c r="AH2969" s="76">
        <v>0.163070040301383</v>
      </c>
      <c r="AI2969" s="97">
        <v>0.51560282895063403</v>
      </c>
      <c r="AJ2969" s="77">
        <v>0.21898041902777399</v>
      </c>
      <c r="AK2969" s="86">
        <v>0.46171479094139201</v>
      </c>
    </row>
    <row r="2970" spans="1:37" x14ac:dyDescent="0.25">
      <c r="A2970" s="66" t="s">
        <v>8363</v>
      </c>
      <c r="B2970" s="73" t="s">
        <v>17081</v>
      </c>
      <c r="C2970" s="73" t="s">
        <v>8364</v>
      </c>
      <c r="D2970" s="73" t="s">
        <v>8364</v>
      </c>
      <c r="E2970" s="66" t="s">
        <v>8365</v>
      </c>
      <c r="F2970" s="66" t="s">
        <v>8366</v>
      </c>
      <c r="G2970" s="93">
        <v>5.2374093467009599</v>
      </c>
      <c r="H2970" s="74">
        <v>-0.12519127524153401</v>
      </c>
      <c r="I2970" s="75">
        <v>0.74362414768112595</v>
      </c>
      <c r="J2970" s="76">
        <v>6.6190506898641005E-2</v>
      </c>
      <c r="K2970" s="75">
        <v>0.81242693462192805</v>
      </c>
      <c r="L2970" s="76">
        <v>-5.4746333674540203E-2</v>
      </c>
      <c r="M2970" s="75">
        <v>0.78539679094672299</v>
      </c>
      <c r="N2970" s="76">
        <v>-0.18293193908507399</v>
      </c>
      <c r="O2970" s="75">
        <v>0.30992176910916103</v>
      </c>
      <c r="P2970" s="76">
        <v>-0.416275877614246</v>
      </c>
      <c r="Q2970" s="75">
        <v>2.2358752054751602E-2</v>
      </c>
      <c r="R2970" s="76">
        <v>0.19138178214017501</v>
      </c>
      <c r="S2970" s="75">
        <v>0.58115046597185704</v>
      </c>
      <c r="T2970" s="76">
        <v>7.0444941566993394E-2</v>
      </c>
      <c r="U2970" s="75">
        <v>0.72273124587292104</v>
      </c>
      <c r="V2970" s="76">
        <v>-5.7740663843539999E-2</v>
      </c>
      <c r="W2970" s="75">
        <v>0.78780003935793796</v>
      </c>
      <c r="X2970" s="76">
        <v>-0.291084602372712</v>
      </c>
      <c r="Y2970" s="75">
        <v>0.11032796081354899</v>
      </c>
      <c r="Z2970" s="76">
        <v>-0.12093684057318101</v>
      </c>
      <c r="AA2970" s="75">
        <v>0.51376449432552895</v>
      </c>
      <c r="AB2970" s="76">
        <v>-0.249122445983715</v>
      </c>
      <c r="AC2970" s="75">
        <v>0.170130900177318</v>
      </c>
      <c r="AD2970" s="76">
        <v>-0.48246638451288698</v>
      </c>
      <c r="AE2970" s="75">
        <v>1.0583963791836499E-2</v>
      </c>
      <c r="AF2970" s="76">
        <v>-0.128185605410533</v>
      </c>
      <c r="AG2970" s="75">
        <v>0.50218013750145696</v>
      </c>
      <c r="AH2970" s="76">
        <v>-0.36152954393970599</v>
      </c>
      <c r="AI2970" s="97">
        <v>4.89437994171706E-2</v>
      </c>
      <c r="AJ2970" s="77">
        <v>-0.23334393852917201</v>
      </c>
      <c r="AK2970" s="86">
        <v>0.27099677299182801</v>
      </c>
    </row>
    <row r="2971" spans="1:37" x14ac:dyDescent="0.25">
      <c r="A2971" s="66" t="s">
        <v>8367</v>
      </c>
      <c r="B2971" s="73" t="s">
        <v>17082</v>
      </c>
      <c r="C2971" s="73" t="s">
        <v>13</v>
      </c>
      <c r="D2971" s="73" t="s">
        <v>13</v>
      </c>
      <c r="E2971" s="66" t="s">
        <v>5451</v>
      </c>
      <c r="F2971" s="66" t="s">
        <v>8368</v>
      </c>
      <c r="G2971" s="93">
        <v>5.6068099614845197</v>
      </c>
      <c r="H2971" s="74">
        <v>6.6910429981989594E-2</v>
      </c>
      <c r="I2971" s="75">
        <v>0.92502753428505102</v>
      </c>
      <c r="J2971" s="76">
        <v>-0.25004344177559901</v>
      </c>
      <c r="K2971" s="75">
        <v>0.50911925920810897</v>
      </c>
      <c r="L2971" s="76">
        <v>-0.118297250040778</v>
      </c>
      <c r="M2971" s="75">
        <v>0.69285266296956904</v>
      </c>
      <c r="N2971" s="76">
        <v>-0.111907740810144</v>
      </c>
      <c r="O2971" s="75">
        <v>0.69872881267473896</v>
      </c>
      <c r="P2971" s="76">
        <v>-0.69322341791117503</v>
      </c>
      <c r="Q2971" s="75">
        <v>1.59890476585349E-2</v>
      </c>
      <c r="R2971" s="76">
        <v>-0.31695387175758899</v>
      </c>
      <c r="S2971" s="75">
        <v>0.55946653997406404</v>
      </c>
      <c r="T2971" s="76">
        <v>-0.185207680022767</v>
      </c>
      <c r="U2971" s="75">
        <v>0.52923744173915499</v>
      </c>
      <c r="V2971" s="76">
        <v>-0.178818170792134</v>
      </c>
      <c r="W2971" s="75">
        <v>0.54288771856784102</v>
      </c>
      <c r="X2971" s="76">
        <v>-0.76013384789316396</v>
      </c>
      <c r="Y2971" s="75">
        <v>1.0125734757595499E-2</v>
      </c>
      <c r="Z2971" s="76">
        <v>0.13174619173482099</v>
      </c>
      <c r="AA2971" s="75">
        <v>0.65618154215121505</v>
      </c>
      <c r="AB2971" s="76">
        <v>0.13813570096545499</v>
      </c>
      <c r="AC2971" s="75">
        <v>0.64368472849746206</v>
      </c>
      <c r="AD2971" s="76">
        <v>-0.44317997613557603</v>
      </c>
      <c r="AE2971" s="75">
        <v>0.119192838222799</v>
      </c>
      <c r="AF2971" s="76">
        <v>6.3895092306331903E-3</v>
      </c>
      <c r="AG2971" s="75">
        <v>0.98713813099445102</v>
      </c>
      <c r="AH2971" s="76">
        <v>-0.57492616787039696</v>
      </c>
      <c r="AI2971" s="97">
        <v>4.57328601507178E-2</v>
      </c>
      <c r="AJ2971" s="77">
        <v>-0.58131567710103005</v>
      </c>
      <c r="AK2971" s="86">
        <v>8.0083580204407895E-2</v>
      </c>
    </row>
    <row r="2972" spans="1:37" x14ac:dyDescent="0.25">
      <c r="A2972" s="66" t="s">
        <v>8369</v>
      </c>
      <c r="B2972" s="73" t="s">
        <v>8370</v>
      </c>
      <c r="C2972" s="73" t="s">
        <v>8371</v>
      </c>
      <c r="D2972" s="73" t="s">
        <v>8371</v>
      </c>
      <c r="E2972" s="66" t="s">
        <v>8372</v>
      </c>
      <c r="F2972" s="66" t="s">
        <v>8373</v>
      </c>
      <c r="G2972" s="93">
        <v>9.0020312826475593</v>
      </c>
      <c r="H2972" s="74">
        <v>-6.8257904356972404E-2</v>
      </c>
      <c r="I2972" s="75">
        <v>0.87782671705820303</v>
      </c>
      <c r="J2972" s="76">
        <v>-0.47699974845114701</v>
      </c>
      <c r="K2972" s="75">
        <v>2.3534284916082601E-2</v>
      </c>
      <c r="L2972" s="76">
        <v>0.74055021516053199</v>
      </c>
      <c r="M2972" s="75">
        <v>2.16638931733794E-4</v>
      </c>
      <c r="N2972" s="76">
        <v>-0.46089843198705799</v>
      </c>
      <c r="O2972" s="75">
        <v>1.0023562771337801E-2</v>
      </c>
      <c r="P2972" s="76">
        <v>-1.05214975353134</v>
      </c>
      <c r="Q2972" s="75">
        <v>2.79325179088607E-6</v>
      </c>
      <c r="R2972" s="76">
        <v>-0.40874184409417502</v>
      </c>
      <c r="S2972" s="75">
        <v>0.18085106943521201</v>
      </c>
      <c r="T2972" s="76">
        <v>0.80880811951750398</v>
      </c>
      <c r="U2972" s="75">
        <v>9.9626418656573802E-5</v>
      </c>
      <c r="V2972" s="76">
        <v>-0.392640527630086</v>
      </c>
      <c r="W2972" s="75">
        <v>3.0344332959571299E-2</v>
      </c>
      <c r="X2972" s="76">
        <v>-0.98389184917436301</v>
      </c>
      <c r="Y2972" s="75">
        <v>9.0813810068421294E-6</v>
      </c>
      <c r="Z2972" s="76">
        <v>1.21754996361168</v>
      </c>
      <c r="AA2972" s="75">
        <v>8.7053468123612895E-7</v>
      </c>
      <c r="AB2972" s="76">
        <v>1.61013164640895E-2</v>
      </c>
      <c r="AC2972" s="75">
        <v>0.930523709478563</v>
      </c>
      <c r="AD2972" s="76">
        <v>-0.57515000508018799</v>
      </c>
      <c r="AE2972" s="75">
        <v>1.55532826841441E-3</v>
      </c>
      <c r="AF2972" s="76">
        <v>-1.20144864714759</v>
      </c>
      <c r="AG2972" s="75">
        <v>1.05866294167692E-6</v>
      </c>
      <c r="AH2972" s="76">
        <v>-1.7926999686918701</v>
      </c>
      <c r="AI2972" s="97">
        <v>2.6114604222412701E-9</v>
      </c>
      <c r="AJ2972" s="77">
        <v>-0.59125132154427695</v>
      </c>
      <c r="AK2972" s="86">
        <v>5.3011021433953904E-3</v>
      </c>
    </row>
    <row r="2973" spans="1:37" x14ac:dyDescent="0.25">
      <c r="A2973" s="66" t="s">
        <v>8374</v>
      </c>
      <c r="B2973" s="73" t="s">
        <v>8375</v>
      </c>
      <c r="C2973" s="73" t="s">
        <v>13</v>
      </c>
      <c r="D2973" s="73" t="s">
        <v>13</v>
      </c>
      <c r="E2973" s="66" t="s">
        <v>8376</v>
      </c>
      <c r="F2973" s="66" t="s">
        <v>8377</v>
      </c>
      <c r="G2973" s="93">
        <v>9.3988029099809705</v>
      </c>
      <c r="H2973" s="74">
        <v>-9.5590146857393393E-2</v>
      </c>
      <c r="I2973" s="75">
        <v>0.79526345527667197</v>
      </c>
      <c r="J2973" s="76">
        <v>1.7737156831959301E-2</v>
      </c>
      <c r="K2973" s="75">
        <v>0.95066339493127605</v>
      </c>
      <c r="L2973" s="76">
        <v>0.477976441199781</v>
      </c>
      <c r="M2973" s="75">
        <v>5.9145676157054102E-3</v>
      </c>
      <c r="N2973" s="76">
        <v>-0.477896675773817</v>
      </c>
      <c r="O2973" s="75">
        <v>6.0132384763482696E-3</v>
      </c>
      <c r="P2973" s="76">
        <v>-0.60063078935923098</v>
      </c>
      <c r="Q2973" s="75">
        <v>6.4587853017839902E-4</v>
      </c>
      <c r="R2973" s="76">
        <v>0.113327303689353</v>
      </c>
      <c r="S2973" s="75">
        <v>0.75467099571118001</v>
      </c>
      <c r="T2973" s="76">
        <v>0.57356658805717398</v>
      </c>
      <c r="U2973" s="75">
        <v>1.6210805478940201E-3</v>
      </c>
      <c r="V2973" s="76">
        <v>-0.38230652891642303</v>
      </c>
      <c r="W2973" s="75">
        <v>2.7710242493423701E-2</v>
      </c>
      <c r="X2973" s="76">
        <v>-0.505040642501838</v>
      </c>
      <c r="Y2973" s="75">
        <v>3.07088160438607E-3</v>
      </c>
      <c r="Z2973" s="76">
        <v>0.46023928436782102</v>
      </c>
      <c r="AA2973" s="75">
        <v>8.0738922560169707E-3</v>
      </c>
      <c r="AB2973" s="76">
        <v>-0.49563383260577598</v>
      </c>
      <c r="AC2973" s="75">
        <v>5.9096277072207999E-3</v>
      </c>
      <c r="AD2973" s="76">
        <v>-0.61836794619118995</v>
      </c>
      <c r="AE2973" s="75">
        <v>5.8442710078495102E-4</v>
      </c>
      <c r="AF2973" s="76">
        <v>-0.955873116973597</v>
      </c>
      <c r="AG2973" s="75">
        <v>1.06319562508244E-5</v>
      </c>
      <c r="AH2973" s="76">
        <v>-1.07860723055901</v>
      </c>
      <c r="AI2973" s="97">
        <v>1.46972262072031E-6</v>
      </c>
      <c r="AJ2973" s="77">
        <v>-0.122734113585414</v>
      </c>
      <c r="AK2973" s="86">
        <v>0.52305835454050498</v>
      </c>
    </row>
    <row r="2974" spans="1:37" x14ac:dyDescent="0.25">
      <c r="A2974" s="66" t="s">
        <v>8378</v>
      </c>
      <c r="B2974" s="73" t="s">
        <v>8379</v>
      </c>
      <c r="C2974" s="73" t="s">
        <v>2712</v>
      </c>
      <c r="D2974" s="73" t="s">
        <v>2712</v>
      </c>
      <c r="E2974" s="66" t="s">
        <v>2713</v>
      </c>
      <c r="F2974" s="66" t="s">
        <v>2714</v>
      </c>
      <c r="G2974" s="93">
        <v>7.7803272219027697</v>
      </c>
      <c r="H2974" s="74">
        <v>-5.2232682047080203E-2</v>
      </c>
      <c r="I2974" s="75">
        <v>0.89097901281118397</v>
      </c>
      <c r="J2974" s="76">
        <v>8.5953592368419998E-2</v>
      </c>
      <c r="K2974" s="75">
        <v>0.680286172515288</v>
      </c>
      <c r="L2974" s="76">
        <v>3.24586464502188E-2</v>
      </c>
      <c r="M2974" s="75">
        <v>0.84130388248518995</v>
      </c>
      <c r="N2974" s="76">
        <v>-0.37957001168550603</v>
      </c>
      <c r="O2974" s="75">
        <v>1.22768499472237E-2</v>
      </c>
      <c r="P2974" s="76">
        <v>-0.25989222879325802</v>
      </c>
      <c r="Q2974" s="75">
        <v>6.14007360044364E-2</v>
      </c>
      <c r="R2974" s="76">
        <v>0.13818627441549999</v>
      </c>
      <c r="S2974" s="75">
        <v>0.64035583074689595</v>
      </c>
      <c r="T2974" s="76">
        <v>8.4691328497299004E-2</v>
      </c>
      <c r="U2974" s="75">
        <v>0.58509545279421005</v>
      </c>
      <c r="V2974" s="76">
        <v>-0.32733732963842599</v>
      </c>
      <c r="W2974" s="75">
        <v>3.3447014818281599E-2</v>
      </c>
      <c r="X2974" s="76">
        <v>-0.20765954674617801</v>
      </c>
      <c r="Y2974" s="75">
        <v>0.13888541284596101</v>
      </c>
      <c r="Z2974" s="76">
        <v>-5.3494945918201302E-2</v>
      </c>
      <c r="AA2974" s="75">
        <v>0.73223533910736704</v>
      </c>
      <c r="AB2974" s="76">
        <v>-0.46552360405392601</v>
      </c>
      <c r="AC2974" s="75">
        <v>4.1126379750957001E-3</v>
      </c>
      <c r="AD2974" s="76">
        <v>-0.345845821161678</v>
      </c>
      <c r="AE2974" s="75">
        <v>1.70371218803827E-2</v>
      </c>
      <c r="AF2974" s="76">
        <v>-0.41202865813572498</v>
      </c>
      <c r="AG2974" s="75">
        <v>8.0397539226316293E-3</v>
      </c>
      <c r="AH2974" s="76">
        <v>-0.29235087524347703</v>
      </c>
      <c r="AI2974" s="97">
        <v>3.9851064194193903E-2</v>
      </c>
      <c r="AJ2974" s="77">
        <v>0.11967778289224799</v>
      </c>
      <c r="AK2974" s="86">
        <v>0.48366810054436099</v>
      </c>
    </row>
    <row r="2975" spans="1:37" x14ac:dyDescent="0.25">
      <c r="A2975" s="66" t="s">
        <v>8380</v>
      </c>
      <c r="B2975" s="73" t="s">
        <v>8381</v>
      </c>
      <c r="C2975" s="73" t="s">
        <v>13</v>
      </c>
      <c r="D2975" s="73" t="s">
        <v>13</v>
      </c>
      <c r="E2975" s="66" t="s">
        <v>4139</v>
      </c>
      <c r="F2975" s="66" t="s">
        <v>91</v>
      </c>
      <c r="G2975" s="93">
        <v>4.9461730762654401</v>
      </c>
      <c r="H2975" s="74">
        <v>-7.6079623770880303E-2</v>
      </c>
      <c r="I2975" s="75">
        <v>0.82225457000851099</v>
      </c>
      <c r="J2975" s="76">
        <v>-8.94406781997725E-2</v>
      </c>
      <c r="K2975" s="75">
        <v>0.66441048888396803</v>
      </c>
      <c r="L2975" s="76">
        <v>-0.237371706426277</v>
      </c>
      <c r="M2975" s="75">
        <v>0.110354794935779</v>
      </c>
      <c r="N2975" s="76">
        <v>0.141662230695521</v>
      </c>
      <c r="O2975" s="75">
        <v>0.32383116372644599</v>
      </c>
      <c r="P2975" s="76">
        <v>0.59312542145925995</v>
      </c>
      <c r="Q2975" s="75">
        <v>1.92526598636403E-4</v>
      </c>
      <c r="R2975" s="76">
        <v>-1.33610544288922E-2</v>
      </c>
      <c r="S2975" s="75">
        <v>0.98150466792699997</v>
      </c>
      <c r="T2975" s="76">
        <v>-0.16129208265539699</v>
      </c>
      <c r="U2975" s="75">
        <v>0.29186938084193298</v>
      </c>
      <c r="V2975" s="76">
        <v>0.21774185446640101</v>
      </c>
      <c r="W2975" s="75">
        <v>0.14153208648854401</v>
      </c>
      <c r="X2975" s="76">
        <v>0.66920504523014002</v>
      </c>
      <c r="Y2975" s="75">
        <v>8.2021154394179902E-5</v>
      </c>
      <c r="Z2975" s="76">
        <v>-0.147931028226505</v>
      </c>
      <c r="AA2975" s="75">
        <v>0.33158581282196897</v>
      </c>
      <c r="AB2975" s="76">
        <v>0.231102908895293</v>
      </c>
      <c r="AC2975" s="75">
        <v>0.114197509619854</v>
      </c>
      <c r="AD2975" s="76">
        <v>0.68256609965903303</v>
      </c>
      <c r="AE2975" s="75">
        <v>7.1008151971238106E-5</v>
      </c>
      <c r="AF2975" s="76">
        <v>0.379033937121798</v>
      </c>
      <c r="AG2975" s="75">
        <v>1.37735793089372E-2</v>
      </c>
      <c r="AH2975" s="76">
        <v>0.83049712788553698</v>
      </c>
      <c r="AI2975" s="97">
        <v>8.4353404580783806E-6</v>
      </c>
      <c r="AJ2975" s="77">
        <v>0.45146319076373898</v>
      </c>
      <c r="AK2975" s="86">
        <v>8.5582465894563104E-3</v>
      </c>
    </row>
    <row r="2976" spans="1:37" x14ac:dyDescent="0.25">
      <c r="A2976" s="66" t="s">
        <v>8382</v>
      </c>
      <c r="B2976" s="73" t="s">
        <v>8383</v>
      </c>
      <c r="C2976" s="73" t="s">
        <v>13</v>
      </c>
      <c r="D2976" s="73" t="s">
        <v>13</v>
      </c>
      <c r="E2976" s="66" t="s">
        <v>8384</v>
      </c>
      <c r="F2976" s="66" t="s">
        <v>74</v>
      </c>
      <c r="G2976" s="93">
        <v>7.0043653977932401</v>
      </c>
      <c r="H2976" s="74">
        <v>-8.6242560693174E-2</v>
      </c>
      <c r="I2976" s="75">
        <v>0.82810746430066895</v>
      </c>
      <c r="J2976" s="76">
        <v>0.133632988044842</v>
      </c>
      <c r="K2976" s="75">
        <v>0.56360280171780797</v>
      </c>
      <c r="L2976" s="76">
        <v>0.28358904325546502</v>
      </c>
      <c r="M2976" s="75">
        <v>9.2406949817923398E-2</v>
      </c>
      <c r="N2976" s="76">
        <v>3.3329761589845602E-2</v>
      </c>
      <c r="O2976" s="75">
        <v>0.86055208146370998</v>
      </c>
      <c r="P2976" s="76">
        <v>0.98709494501864503</v>
      </c>
      <c r="Q2976" s="75">
        <v>4.5062821307489903E-6</v>
      </c>
      <c r="R2976" s="76">
        <v>0.21987554873801601</v>
      </c>
      <c r="S2976" s="75">
        <v>0.50440598287375404</v>
      </c>
      <c r="T2976" s="76">
        <v>0.36983160394863901</v>
      </c>
      <c r="U2976" s="75">
        <v>3.2806604723299299E-2</v>
      </c>
      <c r="V2976" s="76">
        <v>0.11957232228302</v>
      </c>
      <c r="W2976" s="75">
        <v>0.50523005967587298</v>
      </c>
      <c r="X2976" s="76">
        <v>1.07333750571182</v>
      </c>
      <c r="Y2976" s="75">
        <v>2.74498979119237E-6</v>
      </c>
      <c r="Z2976" s="76">
        <v>0.149956055210623</v>
      </c>
      <c r="AA2976" s="75">
        <v>0.37813895137893899</v>
      </c>
      <c r="AB2976" s="76">
        <v>-0.10030322645499599</v>
      </c>
      <c r="AC2976" s="75">
        <v>0.56765475338308902</v>
      </c>
      <c r="AD2976" s="76">
        <v>0.853461956973803</v>
      </c>
      <c r="AE2976" s="75">
        <v>3.16366213131667E-5</v>
      </c>
      <c r="AF2976" s="76">
        <v>-0.25025928166562</v>
      </c>
      <c r="AG2976" s="75">
        <v>0.14347789160162999</v>
      </c>
      <c r="AH2976" s="76">
        <v>0.70350590176317995</v>
      </c>
      <c r="AI2976" s="97">
        <v>2.00821963598493E-4</v>
      </c>
      <c r="AJ2976" s="77">
        <v>0.95376518342879901</v>
      </c>
      <c r="AK2976" s="86">
        <v>5.8615949413413203E-5</v>
      </c>
    </row>
    <row r="2977" spans="1:37" x14ac:dyDescent="0.25">
      <c r="A2977" s="66" t="s">
        <v>8385</v>
      </c>
      <c r="B2977" s="73" t="s">
        <v>17083</v>
      </c>
      <c r="C2977" s="73" t="s">
        <v>13</v>
      </c>
      <c r="D2977" s="73" t="s">
        <v>13</v>
      </c>
      <c r="E2977" s="66" t="s">
        <v>197</v>
      </c>
      <c r="F2977" s="66" t="s">
        <v>150</v>
      </c>
      <c r="G2977" s="93">
        <v>4.7197511388334901</v>
      </c>
      <c r="H2977" s="74">
        <v>-0.181830454407857</v>
      </c>
      <c r="I2977" s="75">
        <v>0.52409519323512899</v>
      </c>
      <c r="J2977" s="76">
        <v>-0.11472909829135899</v>
      </c>
      <c r="K2977" s="75">
        <v>0.60759319839723203</v>
      </c>
      <c r="L2977" s="76">
        <v>3.5174430433424497E-2</v>
      </c>
      <c r="M2977" s="75">
        <v>0.84189833929524105</v>
      </c>
      <c r="N2977" s="76">
        <v>-0.24020128784162101</v>
      </c>
      <c r="O2977" s="75">
        <v>0.131588232673299</v>
      </c>
      <c r="P2977" s="76">
        <v>0.26652059234224201</v>
      </c>
      <c r="Q2977" s="75">
        <v>7.6348376647429703E-2</v>
      </c>
      <c r="R2977" s="76">
        <v>6.7101356116498104E-2</v>
      </c>
      <c r="S2977" s="75">
        <v>0.87992945196376304</v>
      </c>
      <c r="T2977" s="76">
        <v>0.217004884841281</v>
      </c>
      <c r="U2977" s="75">
        <v>0.19076752784133899</v>
      </c>
      <c r="V2977" s="76">
        <v>-5.83708334337638E-2</v>
      </c>
      <c r="W2977" s="75">
        <v>0.75807157624225596</v>
      </c>
      <c r="X2977" s="76">
        <v>0.44835104675009901</v>
      </c>
      <c r="Y2977" s="75">
        <v>6.5347299005626197E-3</v>
      </c>
      <c r="Z2977" s="76">
        <v>0.14990352872478299</v>
      </c>
      <c r="AA2977" s="75">
        <v>0.36211457443225797</v>
      </c>
      <c r="AB2977" s="76">
        <v>-0.12547218955026199</v>
      </c>
      <c r="AC2977" s="75">
        <v>0.45289612267225499</v>
      </c>
      <c r="AD2977" s="76">
        <v>0.38124969063359998</v>
      </c>
      <c r="AE2977" s="75">
        <v>1.73352416939959E-2</v>
      </c>
      <c r="AF2977" s="76">
        <v>-0.27537571827504498</v>
      </c>
      <c r="AG2977" s="75">
        <v>9.4850240222061497E-2</v>
      </c>
      <c r="AH2977" s="76">
        <v>0.23134616190881699</v>
      </c>
      <c r="AI2977" s="97">
        <v>0.12979077783183501</v>
      </c>
      <c r="AJ2977" s="77">
        <v>0.50672188018386199</v>
      </c>
      <c r="AK2977" s="86">
        <v>9.8288300941951207E-3</v>
      </c>
    </row>
    <row r="2978" spans="1:37" x14ac:dyDescent="0.25">
      <c r="A2978" s="66" t="s">
        <v>8386</v>
      </c>
      <c r="B2978" s="73" t="s">
        <v>17084</v>
      </c>
      <c r="C2978" s="73" t="s">
        <v>13</v>
      </c>
      <c r="D2978" s="73" t="s">
        <v>13</v>
      </c>
      <c r="E2978" s="66" t="s">
        <v>85</v>
      </c>
      <c r="F2978" s="66" t="s">
        <v>86</v>
      </c>
      <c r="G2978" s="93">
        <v>7.7024970699048296</v>
      </c>
      <c r="H2978" s="74">
        <v>2.0238704541033499E-2</v>
      </c>
      <c r="I2978" s="75">
        <v>0.97198323931321096</v>
      </c>
      <c r="J2978" s="76">
        <v>4.1690836966964198E-2</v>
      </c>
      <c r="K2978" s="75">
        <v>0.89780299042940903</v>
      </c>
      <c r="L2978" s="76">
        <v>-6.2663287149405306E-2</v>
      </c>
      <c r="M2978" s="75">
        <v>0.76512115404643699</v>
      </c>
      <c r="N2978" s="76">
        <v>0.215985127098059</v>
      </c>
      <c r="O2978" s="75">
        <v>0.256946871679615</v>
      </c>
      <c r="P2978" s="76">
        <v>0.82870568881261097</v>
      </c>
      <c r="Q2978" s="75">
        <v>1.2549550610430001E-4</v>
      </c>
      <c r="R2978" s="76">
        <v>2.1452132425930699E-2</v>
      </c>
      <c r="S2978" s="75">
        <v>0.97242984434789304</v>
      </c>
      <c r="T2978" s="76">
        <v>-8.2901991690438798E-2</v>
      </c>
      <c r="U2978" s="75">
        <v>0.68738117166850998</v>
      </c>
      <c r="V2978" s="76">
        <v>0.19574642255702601</v>
      </c>
      <c r="W2978" s="75">
        <v>0.32156328871677697</v>
      </c>
      <c r="X2978" s="76">
        <v>0.80846698427157704</v>
      </c>
      <c r="Y2978" s="75">
        <v>1.9876976639695399E-4</v>
      </c>
      <c r="Z2978" s="76">
        <v>-0.104354124116369</v>
      </c>
      <c r="AA2978" s="75">
        <v>0.59765232299416604</v>
      </c>
      <c r="AB2978" s="76">
        <v>0.17429429013109499</v>
      </c>
      <c r="AC2978" s="75">
        <v>0.36963208919863499</v>
      </c>
      <c r="AD2978" s="76">
        <v>0.78701485184564701</v>
      </c>
      <c r="AE2978" s="75">
        <v>2.5443872234034298E-4</v>
      </c>
      <c r="AF2978" s="76">
        <v>0.278648414247464</v>
      </c>
      <c r="AG2978" s="75">
        <v>0.15251700043930699</v>
      </c>
      <c r="AH2978" s="76">
        <v>0.89136897596201603</v>
      </c>
      <c r="AI2978" s="97">
        <v>7.3206258047363998E-5</v>
      </c>
      <c r="AJ2978" s="77">
        <v>0.61272056171455203</v>
      </c>
      <c r="AK2978" s="86">
        <v>8.4464294874429507E-3</v>
      </c>
    </row>
    <row r="2979" spans="1:37" x14ac:dyDescent="0.25">
      <c r="A2979" s="66" t="s">
        <v>8387</v>
      </c>
      <c r="B2979" s="73" t="s">
        <v>17085</v>
      </c>
      <c r="C2979" s="73" t="s">
        <v>13</v>
      </c>
      <c r="D2979" s="73" t="s">
        <v>13</v>
      </c>
      <c r="E2979" s="66" t="s">
        <v>8388</v>
      </c>
      <c r="F2979" s="66" t="s">
        <v>13</v>
      </c>
      <c r="G2979" s="93">
        <v>6.1967319985823499</v>
      </c>
      <c r="H2979" s="74">
        <v>-0.18657817413739999</v>
      </c>
      <c r="I2979" s="75">
        <v>0.33081119622113397</v>
      </c>
      <c r="J2979" s="76">
        <v>-0.306526096191444</v>
      </c>
      <c r="K2979" s="75">
        <v>4.2511438067107402E-2</v>
      </c>
      <c r="L2979" s="76">
        <v>6.4195581657744E-2</v>
      </c>
      <c r="M2979" s="75">
        <v>0.62153702393811705</v>
      </c>
      <c r="N2979" s="76">
        <v>-0.23484588196295</v>
      </c>
      <c r="O2979" s="75">
        <v>5.6599699589065099E-2</v>
      </c>
      <c r="P2979" s="76">
        <v>-0.27042065910085999</v>
      </c>
      <c r="Q2979" s="75">
        <v>2.5011285441798502E-2</v>
      </c>
      <c r="R2979" s="76">
        <v>-0.119947922054044</v>
      </c>
      <c r="S2979" s="75">
        <v>0.63398663371665098</v>
      </c>
      <c r="T2979" s="76">
        <v>0.25077375579514299</v>
      </c>
      <c r="U2979" s="75">
        <v>4.67480219736248E-2</v>
      </c>
      <c r="V2979" s="76">
        <v>-4.8267707825550198E-2</v>
      </c>
      <c r="W2979" s="75">
        <v>0.73560331967299797</v>
      </c>
      <c r="X2979" s="76">
        <v>-8.3842484963460306E-2</v>
      </c>
      <c r="Y2979" s="75">
        <v>0.49596100962114598</v>
      </c>
      <c r="Z2979" s="76">
        <v>0.37072167784918802</v>
      </c>
      <c r="AA2979" s="75">
        <v>5.0996539107043496E-3</v>
      </c>
      <c r="AB2979" s="76">
        <v>7.1680214228494202E-2</v>
      </c>
      <c r="AC2979" s="75">
        <v>0.58317939947118203</v>
      </c>
      <c r="AD2979" s="76">
        <v>3.6105437090584197E-2</v>
      </c>
      <c r="AE2979" s="75">
        <v>0.77169667100320904</v>
      </c>
      <c r="AF2979" s="76">
        <v>-0.299041463620694</v>
      </c>
      <c r="AG2979" s="75">
        <v>1.95440178218525E-2</v>
      </c>
      <c r="AH2979" s="76">
        <v>-0.33461624075860402</v>
      </c>
      <c r="AI2979" s="97">
        <v>8.1024410301904007E-3</v>
      </c>
      <c r="AJ2979" s="77">
        <v>-3.5574777137909998E-2</v>
      </c>
      <c r="AK2979" s="86">
        <v>0.82020013434165195</v>
      </c>
    </row>
    <row r="2980" spans="1:37" x14ac:dyDescent="0.25">
      <c r="A2980" s="66" t="s">
        <v>8389</v>
      </c>
      <c r="B2980" s="73" t="s">
        <v>8390</v>
      </c>
      <c r="C2980" s="73" t="s">
        <v>13</v>
      </c>
      <c r="D2980" s="73" t="s">
        <v>8391</v>
      </c>
      <c r="E2980" s="66" t="s">
        <v>1609</v>
      </c>
      <c r="F2980" s="66" t="s">
        <v>8392</v>
      </c>
      <c r="G2980" s="93">
        <v>6.2057323189782903</v>
      </c>
      <c r="H2980" s="74">
        <v>-0.114658639152593</v>
      </c>
      <c r="I2980" s="75">
        <v>0.60427226759924502</v>
      </c>
      <c r="J2980" s="76">
        <v>-0.25247510431499298</v>
      </c>
      <c r="K2980" s="75">
        <v>7.9787273537088199E-2</v>
      </c>
      <c r="L2980" s="76">
        <v>-9.7821328439458496E-2</v>
      </c>
      <c r="M2980" s="75">
        <v>0.412837846248931</v>
      </c>
      <c r="N2980" s="76">
        <v>0.28955518660915802</v>
      </c>
      <c r="O2980" s="75">
        <v>1.47998462108231E-2</v>
      </c>
      <c r="P2980" s="76">
        <v>0.48031492756899502</v>
      </c>
      <c r="Q2980" s="75">
        <v>1.9855065403498801E-4</v>
      </c>
      <c r="R2980" s="76">
        <v>-0.13781646516240001</v>
      </c>
      <c r="S2980" s="75">
        <v>0.55165267939603102</v>
      </c>
      <c r="T2980" s="76">
        <v>1.6837310713134102E-2</v>
      </c>
      <c r="U2980" s="75">
        <v>0.90223817142648099</v>
      </c>
      <c r="V2980" s="76">
        <v>0.40421382576175102</v>
      </c>
      <c r="W2980" s="75">
        <v>2.3277713852244801E-3</v>
      </c>
      <c r="X2980" s="76">
        <v>0.59497356672158697</v>
      </c>
      <c r="Y2980" s="75">
        <v>3.1110051667628501E-5</v>
      </c>
      <c r="Z2980" s="76">
        <v>0.154653775875534</v>
      </c>
      <c r="AA2980" s="75">
        <v>0.193819827820363</v>
      </c>
      <c r="AB2980" s="76">
        <v>0.542030290924151</v>
      </c>
      <c r="AC2980" s="75">
        <v>2.0160379391719201E-4</v>
      </c>
      <c r="AD2980" s="76">
        <v>0.73279003188398795</v>
      </c>
      <c r="AE2980" s="75">
        <v>3.7540019112106802E-6</v>
      </c>
      <c r="AF2980" s="76">
        <v>0.38737651504861698</v>
      </c>
      <c r="AG2980" s="75">
        <v>2.3716596748038199E-3</v>
      </c>
      <c r="AH2980" s="76">
        <v>0.57813625600845298</v>
      </c>
      <c r="AI2980" s="97">
        <v>3.9760272325252997E-5</v>
      </c>
      <c r="AJ2980" s="77">
        <v>0.190759740959836</v>
      </c>
      <c r="AK2980" s="86">
        <v>0.13514133420479499</v>
      </c>
    </row>
    <row r="2981" spans="1:37" x14ac:dyDescent="0.25">
      <c r="A2981" s="66" t="s">
        <v>8393</v>
      </c>
      <c r="B2981" s="73" t="s">
        <v>8394</v>
      </c>
      <c r="C2981" s="73" t="s">
        <v>8395</v>
      </c>
      <c r="D2981" s="73" t="s">
        <v>13</v>
      </c>
      <c r="E2981" s="66" t="s">
        <v>1604</v>
      </c>
      <c r="F2981" s="66" t="s">
        <v>1605</v>
      </c>
      <c r="G2981" s="93">
        <v>5.6422472466786502</v>
      </c>
      <c r="H2981" s="74">
        <v>-0.423674105674538</v>
      </c>
      <c r="I2981" s="75">
        <v>2.8033797935698698E-2</v>
      </c>
      <c r="J2981" s="76">
        <v>-0.26842793429801898</v>
      </c>
      <c r="K2981" s="75">
        <v>0.123718056579145</v>
      </c>
      <c r="L2981" s="76">
        <v>-0.356339947761736</v>
      </c>
      <c r="M2981" s="75">
        <v>1.54983815837632E-2</v>
      </c>
      <c r="N2981" s="76">
        <v>-0.201046498081907</v>
      </c>
      <c r="O2981" s="75">
        <v>0.14812330192805401</v>
      </c>
      <c r="P2981" s="76">
        <v>-2.25570347478561E-2</v>
      </c>
      <c r="Q2981" s="75">
        <v>0.87377522534152297</v>
      </c>
      <c r="R2981" s="76">
        <v>0.155246171376518</v>
      </c>
      <c r="S2981" s="75">
        <v>0.57795960011430203</v>
      </c>
      <c r="T2981" s="76">
        <v>6.7334157912801701E-2</v>
      </c>
      <c r="U2981" s="75">
        <v>0.66797978797871205</v>
      </c>
      <c r="V2981" s="76">
        <v>0.222627607592631</v>
      </c>
      <c r="W2981" s="75">
        <v>0.13160842506876699</v>
      </c>
      <c r="X2981" s="76">
        <v>0.40111707092668197</v>
      </c>
      <c r="Y2981" s="75">
        <v>6.6362316686706399E-3</v>
      </c>
      <c r="Z2981" s="76">
        <v>-8.7912013463716604E-2</v>
      </c>
      <c r="AA2981" s="75">
        <v>0.557242084361804</v>
      </c>
      <c r="AB2981" s="76">
        <v>6.7381436216112298E-2</v>
      </c>
      <c r="AC2981" s="75">
        <v>0.65939198285445599</v>
      </c>
      <c r="AD2981" s="76">
        <v>0.245870899550163</v>
      </c>
      <c r="AE2981" s="75">
        <v>7.6030576480008702E-2</v>
      </c>
      <c r="AF2981" s="76">
        <v>0.155293449679829</v>
      </c>
      <c r="AG2981" s="75">
        <v>0.29433758267395699</v>
      </c>
      <c r="AH2981" s="76">
        <v>0.33378291301388002</v>
      </c>
      <c r="AI2981" s="97">
        <v>1.9857632726328199E-2</v>
      </c>
      <c r="AJ2981" s="77">
        <v>0.178489463334051</v>
      </c>
      <c r="AK2981" s="86">
        <v>0.26355293061094998</v>
      </c>
    </row>
    <row r="2982" spans="1:37" x14ac:dyDescent="0.25">
      <c r="A2982" s="66" t="s">
        <v>8396</v>
      </c>
      <c r="B2982" s="73" t="s">
        <v>17086</v>
      </c>
      <c r="C2982" s="73" t="s">
        <v>13</v>
      </c>
      <c r="D2982" s="73" t="s">
        <v>13</v>
      </c>
      <c r="E2982" s="66" t="s">
        <v>805</v>
      </c>
      <c r="F2982" s="66" t="s">
        <v>8397</v>
      </c>
      <c r="G2982" s="93">
        <v>3.6752005165482999</v>
      </c>
      <c r="H2982" s="74">
        <v>-0.16936751407960299</v>
      </c>
      <c r="I2982" s="75">
        <v>0.68496367462065499</v>
      </c>
      <c r="J2982" s="76">
        <v>-0.40984225151732401</v>
      </c>
      <c r="K2982" s="75">
        <v>0.114252273647537</v>
      </c>
      <c r="L2982" s="76">
        <v>0.23227984521197301</v>
      </c>
      <c r="M2982" s="75">
        <v>0.24431706219715901</v>
      </c>
      <c r="N2982" s="76">
        <v>-0.31943586393343298</v>
      </c>
      <c r="O2982" s="75">
        <v>0.11813142458402601</v>
      </c>
      <c r="P2982" s="76">
        <v>-0.44169952622067798</v>
      </c>
      <c r="Q2982" s="75">
        <v>3.4594889281350898E-2</v>
      </c>
      <c r="R2982" s="76">
        <v>-0.24047473743772099</v>
      </c>
      <c r="S2982" s="75">
        <v>0.56748726602774002</v>
      </c>
      <c r="T2982" s="76">
        <v>0.40164735929157602</v>
      </c>
      <c r="U2982" s="75">
        <v>5.2207881112073799E-2</v>
      </c>
      <c r="V2982" s="76">
        <v>-0.15006834985383</v>
      </c>
      <c r="W2982" s="75">
        <v>0.50069301465631699</v>
      </c>
      <c r="X2982" s="76">
        <v>-0.272332012141075</v>
      </c>
      <c r="Y2982" s="75">
        <v>0.20050323127460001</v>
      </c>
      <c r="Z2982" s="76">
        <v>0.64212209672929799</v>
      </c>
      <c r="AA2982" s="75">
        <v>4.2693949705052301E-3</v>
      </c>
      <c r="AB2982" s="76">
        <v>9.0406387583891398E-2</v>
      </c>
      <c r="AC2982" s="75">
        <v>0.696317410241025</v>
      </c>
      <c r="AD2982" s="76">
        <v>-3.1857274703353901E-2</v>
      </c>
      <c r="AE2982" s="75">
        <v>0.88711186277867604</v>
      </c>
      <c r="AF2982" s="76">
        <v>-0.55171570914540602</v>
      </c>
      <c r="AG2982" s="75">
        <v>1.04294995765273E-2</v>
      </c>
      <c r="AH2982" s="76">
        <v>-0.67397937143265096</v>
      </c>
      <c r="AI2982" s="97">
        <v>2.8155493384194701E-3</v>
      </c>
      <c r="AJ2982" s="77">
        <v>-0.122263662287245</v>
      </c>
      <c r="AK2982" s="86">
        <v>0.65173797692932001</v>
      </c>
    </row>
    <row r="2983" spans="1:37" x14ac:dyDescent="0.25">
      <c r="A2983" s="66" t="s">
        <v>8398</v>
      </c>
      <c r="B2983" s="73" t="s">
        <v>17087</v>
      </c>
      <c r="C2983" s="73" t="s">
        <v>13</v>
      </c>
      <c r="D2983" s="73" t="s">
        <v>13</v>
      </c>
      <c r="E2983" s="66" t="s">
        <v>8399</v>
      </c>
      <c r="F2983" s="66" t="s">
        <v>8400</v>
      </c>
      <c r="G2983" s="93">
        <v>2.9748044706136398</v>
      </c>
      <c r="H2983" s="74">
        <v>-0.109492754733199</v>
      </c>
      <c r="I2983" s="75">
        <v>0.79303275432750497</v>
      </c>
      <c r="J2983" s="76">
        <v>-0.136600165703297</v>
      </c>
      <c r="K2983" s="75">
        <v>0.60205474489569699</v>
      </c>
      <c r="L2983" s="76">
        <v>-0.63873271557449496</v>
      </c>
      <c r="M2983" s="75">
        <v>3.0205720422796299E-3</v>
      </c>
      <c r="N2983" s="76">
        <v>-0.44947553789170502</v>
      </c>
      <c r="O2983" s="75">
        <v>2.2206337802207599E-2</v>
      </c>
      <c r="P2983" s="76">
        <v>-0.65067060347771699</v>
      </c>
      <c r="Q2983" s="75">
        <v>2.29189567568383E-3</v>
      </c>
      <c r="R2983" s="76">
        <v>-2.7107410970098399E-2</v>
      </c>
      <c r="S2983" s="75">
        <v>0.96468461331729605</v>
      </c>
      <c r="T2983" s="76">
        <v>-0.52923996084129599</v>
      </c>
      <c r="U2983" s="75">
        <v>1.29812693698611E-2</v>
      </c>
      <c r="V2983" s="76">
        <v>-0.339982783158506</v>
      </c>
      <c r="W2983" s="75">
        <v>9.1586697910686202E-2</v>
      </c>
      <c r="X2983" s="76">
        <v>-0.54117784874451802</v>
      </c>
      <c r="Y2983" s="75">
        <v>1.00465864103194E-2</v>
      </c>
      <c r="Z2983" s="76">
        <v>-0.50213254987119804</v>
      </c>
      <c r="AA2983" s="75">
        <v>1.7760591796146599E-2</v>
      </c>
      <c r="AB2983" s="76">
        <v>-0.312875372188408</v>
      </c>
      <c r="AC2983" s="75">
        <v>0.116429123706948</v>
      </c>
      <c r="AD2983" s="76">
        <v>-0.51407043777441996</v>
      </c>
      <c r="AE2983" s="75">
        <v>1.4362347107588699E-2</v>
      </c>
      <c r="AF2983" s="76">
        <v>0.18925717768278999</v>
      </c>
      <c r="AG2983" s="75">
        <v>0.38439332826243899</v>
      </c>
      <c r="AH2983" s="76">
        <v>-1.19378879032217E-2</v>
      </c>
      <c r="AI2983" s="97">
        <v>0.95930633778464403</v>
      </c>
      <c r="AJ2983" s="77">
        <v>-0.201195065586012</v>
      </c>
      <c r="AK2983" s="86">
        <v>0.41422973321943102</v>
      </c>
    </row>
    <row r="2984" spans="1:37" x14ac:dyDescent="0.25">
      <c r="A2984" s="66" t="s">
        <v>8401</v>
      </c>
      <c r="B2984" s="73" t="s">
        <v>8402</v>
      </c>
      <c r="C2984" s="73" t="s">
        <v>13</v>
      </c>
      <c r="D2984" s="73" t="s">
        <v>8403</v>
      </c>
      <c r="E2984" s="66" t="s">
        <v>8404</v>
      </c>
      <c r="F2984" s="66" t="s">
        <v>8405</v>
      </c>
      <c r="G2984" s="93">
        <v>9.5613754248469096</v>
      </c>
      <c r="H2984" s="74">
        <v>-0.226004514556605</v>
      </c>
      <c r="I2984" s="75">
        <v>0.55291498398932504</v>
      </c>
      <c r="J2984" s="76">
        <v>7.1317252185966906E-2</v>
      </c>
      <c r="K2984" s="75">
        <v>0.83136498137234005</v>
      </c>
      <c r="L2984" s="76">
        <v>-0.13560426856826899</v>
      </c>
      <c r="M2984" s="75">
        <v>0.53578847832355703</v>
      </c>
      <c r="N2984" s="76">
        <v>-0.25119737791839297</v>
      </c>
      <c r="O2984" s="75">
        <v>0.23062474011335801</v>
      </c>
      <c r="P2984" s="76">
        <v>-0.79574293759096504</v>
      </c>
      <c r="Q2984" s="75">
        <v>4.6627800423524002E-4</v>
      </c>
      <c r="R2984" s="76">
        <v>0.29732176674257199</v>
      </c>
      <c r="S2984" s="75">
        <v>0.45498379356206298</v>
      </c>
      <c r="T2984" s="76">
        <v>9.0400245988336195E-2</v>
      </c>
      <c r="U2984" s="75">
        <v>0.69060263585364401</v>
      </c>
      <c r="V2984" s="76">
        <v>-2.5192863361787901E-2</v>
      </c>
      <c r="W2984" s="75">
        <v>0.92074802043670501</v>
      </c>
      <c r="X2984" s="76">
        <v>-0.56973842303436095</v>
      </c>
      <c r="Y2984" s="75">
        <v>7.3167454865251504E-3</v>
      </c>
      <c r="Z2984" s="76">
        <v>-0.206921520754236</v>
      </c>
      <c r="AA2984" s="75">
        <v>0.330678567535168</v>
      </c>
      <c r="AB2984" s="76">
        <v>-0.32251463010435999</v>
      </c>
      <c r="AC2984" s="75">
        <v>0.127956688825382</v>
      </c>
      <c r="AD2984" s="76">
        <v>-0.867060189776932</v>
      </c>
      <c r="AE2984" s="75">
        <v>2.5334761361181702E-4</v>
      </c>
      <c r="AF2984" s="76">
        <v>-0.115593109350124</v>
      </c>
      <c r="AG2984" s="75">
        <v>0.608057177877947</v>
      </c>
      <c r="AH2984" s="76">
        <v>-0.66013866902269702</v>
      </c>
      <c r="AI2984" s="97">
        <v>2.6020759120417201E-3</v>
      </c>
      <c r="AJ2984" s="77">
        <v>-0.54454555967257301</v>
      </c>
      <c r="AK2984" s="86">
        <v>2.64509018641985E-2</v>
      </c>
    </row>
    <row r="2985" spans="1:37" x14ac:dyDescent="0.25">
      <c r="A2985" s="66" t="s">
        <v>8406</v>
      </c>
      <c r="B2985" s="73" t="s">
        <v>8407</v>
      </c>
      <c r="C2985" s="73" t="s">
        <v>8408</v>
      </c>
      <c r="D2985" s="73" t="s">
        <v>8408</v>
      </c>
      <c r="E2985" s="66" t="s">
        <v>8409</v>
      </c>
      <c r="F2985" s="66" t="s">
        <v>8410</v>
      </c>
      <c r="G2985" s="93">
        <v>7.3421004539511801</v>
      </c>
      <c r="H2985" s="74">
        <v>-5.1643965010645901E-2</v>
      </c>
      <c r="I2985" s="75">
        <v>0.92692660460965703</v>
      </c>
      <c r="J2985" s="76">
        <v>-1.71657555586089E-2</v>
      </c>
      <c r="K2985" s="75">
        <v>0.96432625414168704</v>
      </c>
      <c r="L2985" s="76">
        <v>-0.39243791656947802</v>
      </c>
      <c r="M2985" s="75">
        <v>7.2617941102764594E-2</v>
      </c>
      <c r="N2985" s="76">
        <v>-0.49836201681394998</v>
      </c>
      <c r="O2985" s="75">
        <v>2.44393663985943E-2</v>
      </c>
      <c r="P2985" s="76">
        <v>-0.98611852362115504</v>
      </c>
      <c r="Q2985" s="75">
        <v>9.9539585982036505E-5</v>
      </c>
      <c r="R2985" s="76">
        <v>3.4478209452037098E-2</v>
      </c>
      <c r="S2985" s="75">
        <v>0.95891515790459703</v>
      </c>
      <c r="T2985" s="76">
        <v>-0.34079395155883202</v>
      </c>
      <c r="U2985" s="75">
        <v>0.1241968402502</v>
      </c>
      <c r="V2985" s="76">
        <v>-0.44671805180330398</v>
      </c>
      <c r="W2985" s="75">
        <v>4.8732323603024798E-2</v>
      </c>
      <c r="X2985" s="76">
        <v>-0.93447455861050899</v>
      </c>
      <c r="Y2985" s="75">
        <v>2.0815750171164501E-4</v>
      </c>
      <c r="Z2985" s="76">
        <v>-0.37527216101086902</v>
      </c>
      <c r="AA2985" s="75">
        <v>8.6185893243836104E-2</v>
      </c>
      <c r="AB2985" s="76">
        <v>-0.48119626125534198</v>
      </c>
      <c r="AC2985" s="75">
        <v>3.1983652369887199E-2</v>
      </c>
      <c r="AD2985" s="76">
        <v>-0.96895276806254604</v>
      </c>
      <c r="AE2985" s="75">
        <v>1.4643589041497601E-4</v>
      </c>
      <c r="AF2985" s="76">
        <v>-0.10592410024447201</v>
      </c>
      <c r="AG2985" s="75">
        <v>0.65709995706726798</v>
      </c>
      <c r="AH2985" s="76">
        <v>-0.59368060705167602</v>
      </c>
      <c r="AI2985" s="97">
        <v>8.0965300960591392E-3</v>
      </c>
      <c r="AJ2985" s="77">
        <v>-0.487756506807204</v>
      </c>
      <c r="AK2985" s="86">
        <v>5.4470245647068899E-2</v>
      </c>
    </row>
    <row r="2986" spans="1:37" x14ac:dyDescent="0.25">
      <c r="A2986" s="66" t="s">
        <v>8411</v>
      </c>
      <c r="B2986" s="73" t="s">
        <v>8412</v>
      </c>
      <c r="C2986" s="73" t="s">
        <v>8413</v>
      </c>
      <c r="D2986" s="73" t="s">
        <v>8413</v>
      </c>
      <c r="E2986" s="66" t="s">
        <v>8414</v>
      </c>
      <c r="F2986" s="66" t="s">
        <v>8415</v>
      </c>
      <c r="G2986" s="93">
        <v>9.8912832555147006</v>
      </c>
      <c r="H2986" s="74">
        <v>-7.5331117150327004E-2</v>
      </c>
      <c r="I2986" s="75">
        <v>0.906952876573622</v>
      </c>
      <c r="J2986" s="76">
        <v>0.166590932323288</v>
      </c>
      <c r="K2986" s="75">
        <v>0.62800001678971196</v>
      </c>
      <c r="L2986" s="76">
        <v>-8.2259956012109101E-2</v>
      </c>
      <c r="M2986" s="75">
        <v>0.76129044113895294</v>
      </c>
      <c r="N2986" s="76">
        <v>-0.19756951173981599</v>
      </c>
      <c r="O2986" s="75">
        <v>0.428369276205748</v>
      </c>
      <c r="P2986" s="76">
        <v>-0.594914594845667</v>
      </c>
      <c r="Q2986" s="75">
        <v>1.39811723921735E-2</v>
      </c>
      <c r="R2986" s="76">
        <v>0.24192204947361501</v>
      </c>
      <c r="S2986" s="75">
        <v>0.62515612861430203</v>
      </c>
      <c r="T2986" s="76">
        <v>-6.9288388617820803E-3</v>
      </c>
      <c r="U2986" s="75">
        <v>0.98231258305534597</v>
      </c>
      <c r="V2986" s="76">
        <v>-0.122238394589489</v>
      </c>
      <c r="W2986" s="75">
        <v>0.65539768949828903</v>
      </c>
      <c r="X2986" s="76">
        <v>-0.51958347769533997</v>
      </c>
      <c r="Y2986" s="75">
        <v>3.12338501233578E-2</v>
      </c>
      <c r="Z2986" s="76">
        <v>-0.24885088833539701</v>
      </c>
      <c r="AA2986" s="75">
        <v>0.31846510715324899</v>
      </c>
      <c r="AB2986" s="76">
        <v>-0.36416044406310499</v>
      </c>
      <c r="AC2986" s="75">
        <v>0.14383548747059299</v>
      </c>
      <c r="AD2986" s="76">
        <v>-0.76150552716895503</v>
      </c>
      <c r="AE2986" s="75">
        <v>3.0117822258798098E-3</v>
      </c>
      <c r="AF2986" s="76">
        <v>-0.115309555727707</v>
      </c>
      <c r="AG2986" s="75">
        <v>0.66986401694021402</v>
      </c>
      <c r="AH2986" s="76">
        <v>-0.512654638833558</v>
      </c>
      <c r="AI2986" s="97">
        <v>3.3104937354553401E-2</v>
      </c>
      <c r="AJ2986" s="77">
        <v>-0.39734508310585098</v>
      </c>
      <c r="AK2986" s="86">
        <v>0.146331044030339</v>
      </c>
    </row>
    <row r="2987" spans="1:37" x14ac:dyDescent="0.25">
      <c r="A2987" s="66" t="s">
        <v>8416</v>
      </c>
      <c r="B2987" s="73" t="s">
        <v>8417</v>
      </c>
      <c r="C2987" s="73" t="s">
        <v>8418</v>
      </c>
      <c r="D2987" s="73" t="s">
        <v>8418</v>
      </c>
      <c r="E2987" s="66" t="s">
        <v>8419</v>
      </c>
      <c r="F2987" s="66" t="s">
        <v>8420</v>
      </c>
      <c r="G2987" s="93">
        <v>6.0918354581346499</v>
      </c>
      <c r="H2987" s="74">
        <v>-2.0689751160739799E-2</v>
      </c>
      <c r="I2987" s="75">
        <v>0.97936388179766598</v>
      </c>
      <c r="J2987" s="76">
        <v>-0.188731839083774</v>
      </c>
      <c r="K2987" s="75">
        <v>0.61770096488912996</v>
      </c>
      <c r="L2987" s="76">
        <v>-8.9037069188178997E-2</v>
      </c>
      <c r="M2987" s="75">
        <v>0.76512115404643699</v>
      </c>
      <c r="N2987" s="76">
        <v>-0.29229822151249502</v>
      </c>
      <c r="O2987" s="75">
        <v>0.28272998822095602</v>
      </c>
      <c r="P2987" s="76">
        <v>-0.53757985550529297</v>
      </c>
      <c r="Q2987" s="75">
        <v>4.4814746381844801E-2</v>
      </c>
      <c r="R2987" s="76">
        <v>-0.16804208792303399</v>
      </c>
      <c r="S2987" s="75">
        <v>0.78399457199632205</v>
      </c>
      <c r="T2987" s="76">
        <v>-6.8347318027439194E-2</v>
      </c>
      <c r="U2987" s="75">
        <v>0.82314605565813403</v>
      </c>
      <c r="V2987" s="76">
        <v>-0.271608470351755</v>
      </c>
      <c r="W2987" s="75">
        <v>0.33748075987554399</v>
      </c>
      <c r="X2987" s="76">
        <v>-0.51689010434455396</v>
      </c>
      <c r="Y2987" s="75">
        <v>5.7968599843146701E-2</v>
      </c>
      <c r="Z2987" s="76">
        <v>9.9694769895594795E-2</v>
      </c>
      <c r="AA2987" s="75">
        <v>0.73356773328166103</v>
      </c>
      <c r="AB2987" s="76">
        <v>-0.103566382428721</v>
      </c>
      <c r="AC2987" s="75">
        <v>0.72519048123021002</v>
      </c>
      <c r="AD2987" s="76">
        <v>-0.34884801642152002</v>
      </c>
      <c r="AE2987" s="75">
        <v>0.19292369622550701</v>
      </c>
      <c r="AF2987" s="76">
        <v>-0.20326115232431599</v>
      </c>
      <c r="AG2987" s="75">
        <v>0.48121893595752102</v>
      </c>
      <c r="AH2987" s="76">
        <v>-0.44854278631711397</v>
      </c>
      <c r="AI2987" s="97">
        <v>9.7002892804864793E-2</v>
      </c>
      <c r="AJ2987" s="77">
        <v>-0.24528163399279801</v>
      </c>
      <c r="AK2987" s="86">
        <v>0.453326999531108</v>
      </c>
    </row>
    <row r="2988" spans="1:37" x14ac:dyDescent="0.25">
      <c r="A2988" s="66" t="s">
        <v>8421</v>
      </c>
      <c r="B2988" s="73" t="s">
        <v>17088</v>
      </c>
      <c r="C2988" s="73" t="s">
        <v>13</v>
      </c>
      <c r="D2988" s="73" t="s">
        <v>13</v>
      </c>
      <c r="E2988" s="66" t="s">
        <v>396</v>
      </c>
      <c r="F2988" s="66" t="s">
        <v>397</v>
      </c>
      <c r="G2988" s="93">
        <v>-2.7772358738632099</v>
      </c>
      <c r="H2988" s="74">
        <v>-3.58988660124932</v>
      </c>
      <c r="I2988" s="75">
        <v>0.44273094348275999</v>
      </c>
      <c r="J2988" s="76">
        <v>-1.8105879964691001</v>
      </c>
      <c r="K2988" s="75">
        <v>0.58546893991593996</v>
      </c>
      <c r="L2988" s="76">
        <v>-3.5264141331530499</v>
      </c>
      <c r="M2988" s="75">
        <v>0.214058026581774</v>
      </c>
      <c r="N2988" s="76">
        <v>-1.58070845777768</v>
      </c>
      <c r="O2988" s="75">
        <v>0.50441791084310195</v>
      </c>
      <c r="P2988" s="76">
        <v>-1.3237216654114701</v>
      </c>
      <c r="Q2988" s="75">
        <v>0.55837877837284899</v>
      </c>
      <c r="R2988" s="76">
        <v>1.77929860478022</v>
      </c>
      <c r="S2988" s="75">
        <v>0.80069796824185002</v>
      </c>
      <c r="T2988" s="76">
        <v>6.3472468096271897E-2</v>
      </c>
      <c r="U2988" s="75">
        <v>0.98871405171117099</v>
      </c>
      <c r="V2988" s="76">
        <v>2.0091781434716398</v>
      </c>
      <c r="W2988" s="75">
        <v>0.53231324804894897</v>
      </c>
      <c r="X2988" s="76">
        <v>2.2661649358378502</v>
      </c>
      <c r="Y2988" s="75">
        <v>0.44455497278635497</v>
      </c>
      <c r="Z2988" s="76">
        <v>-1.71582613668395</v>
      </c>
      <c r="AA2988" s="75">
        <v>0.59038942899643998</v>
      </c>
      <c r="AB2988" s="76">
        <v>0.22987953869142</v>
      </c>
      <c r="AC2988" s="75">
        <v>0.93540494503828897</v>
      </c>
      <c r="AD2988" s="76">
        <v>0.486866331057632</v>
      </c>
      <c r="AE2988" s="75">
        <v>0.85389234686178594</v>
      </c>
      <c r="AF2988" s="76">
        <v>1.9457056753753701</v>
      </c>
      <c r="AG2988" s="75">
        <v>0.54284383499136701</v>
      </c>
      <c r="AH2988" s="76">
        <v>2.20269246774158</v>
      </c>
      <c r="AI2988" s="97">
        <v>0.45493293273236701</v>
      </c>
      <c r="AJ2988" s="77">
        <v>0.25698679236621202</v>
      </c>
      <c r="AK2988" s="86">
        <v>0.93917747481577296</v>
      </c>
    </row>
    <row r="2989" spans="1:37" x14ac:dyDescent="0.25">
      <c r="A2989" s="66" t="s">
        <v>8422</v>
      </c>
      <c r="B2989" s="73" t="s">
        <v>17089</v>
      </c>
      <c r="C2989" s="73" t="s">
        <v>13</v>
      </c>
      <c r="D2989" s="73" t="s">
        <v>8423</v>
      </c>
      <c r="E2989" s="66" t="s">
        <v>7803</v>
      </c>
      <c r="F2989" s="66" t="s">
        <v>8424</v>
      </c>
      <c r="G2989" s="93">
        <v>7.2193882022553399</v>
      </c>
      <c r="H2989" s="74">
        <v>8.2249518590868896E-3</v>
      </c>
      <c r="I2989" s="75">
        <v>0.98750522745168501</v>
      </c>
      <c r="J2989" s="76">
        <v>-4.25387154343548E-2</v>
      </c>
      <c r="K2989" s="75">
        <v>0.90385914288567504</v>
      </c>
      <c r="L2989" s="76">
        <v>1.4265601505087899</v>
      </c>
      <c r="M2989" s="75">
        <v>7.4822518678808398E-7</v>
      </c>
      <c r="N2989" s="76">
        <v>0.64135732202372797</v>
      </c>
      <c r="O2989" s="75">
        <v>3.2538275293844902E-3</v>
      </c>
      <c r="P2989" s="76">
        <v>1.2792803998403699</v>
      </c>
      <c r="Q2989" s="75">
        <v>1.9160356556780001E-6</v>
      </c>
      <c r="R2989" s="76">
        <v>-5.07636672934417E-2</v>
      </c>
      <c r="S2989" s="75">
        <v>0.93144964615874204</v>
      </c>
      <c r="T2989" s="76">
        <v>1.4183351986496999</v>
      </c>
      <c r="U2989" s="75">
        <v>1.0076102294178001E-6</v>
      </c>
      <c r="V2989" s="76">
        <v>0.63313237016464097</v>
      </c>
      <c r="W2989" s="75">
        <v>4.9876423302334704E-3</v>
      </c>
      <c r="X2989" s="76">
        <v>1.2710554479812901</v>
      </c>
      <c r="Y2989" s="75">
        <v>3.3059307359902198E-6</v>
      </c>
      <c r="Z2989" s="76">
        <v>1.4690988659431401</v>
      </c>
      <c r="AA2989" s="75">
        <v>6.4290777643849102E-7</v>
      </c>
      <c r="AB2989" s="76">
        <v>0.68389603745808303</v>
      </c>
      <c r="AC2989" s="75">
        <v>2.7590163653742898E-3</v>
      </c>
      <c r="AD2989" s="76">
        <v>1.3218191152747301</v>
      </c>
      <c r="AE2989" s="75">
        <v>2.4425781861471499E-6</v>
      </c>
      <c r="AF2989" s="76">
        <v>-0.78520282848505796</v>
      </c>
      <c r="AG2989" s="75">
        <v>6.1370919046216399E-4</v>
      </c>
      <c r="AH2989" s="76">
        <v>-0.14727975066841301</v>
      </c>
      <c r="AI2989" s="97">
        <v>0.44586416392789402</v>
      </c>
      <c r="AJ2989" s="77">
        <v>0.63792307781664503</v>
      </c>
      <c r="AK2989" s="86">
        <v>8.91519967919111E-3</v>
      </c>
    </row>
    <row r="2990" spans="1:37" x14ac:dyDescent="0.25">
      <c r="A2990" s="66" t="s">
        <v>8425</v>
      </c>
      <c r="B2990" s="73" t="s">
        <v>17090</v>
      </c>
      <c r="C2990" s="73" t="s">
        <v>13</v>
      </c>
      <c r="D2990" s="73" t="s">
        <v>13</v>
      </c>
      <c r="E2990" s="66" t="s">
        <v>1638</v>
      </c>
      <c r="F2990" s="66" t="s">
        <v>13</v>
      </c>
      <c r="G2990" s="93">
        <v>5.7369325648031397</v>
      </c>
      <c r="H2990" s="74">
        <v>-0.22519226106818699</v>
      </c>
      <c r="I2990" s="75">
        <v>0.240359354674894</v>
      </c>
      <c r="J2990" s="76">
        <v>-0.12046157969417801</v>
      </c>
      <c r="K2990" s="75">
        <v>0.48163919836381802</v>
      </c>
      <c r="L2990" s="76">
        <v>5.3286441116286602E-2</v>
      </c>
      <c r="M2990" s="75">
        <v>0.69764418673764805</v>
      </c>
      <c r="N2990" s="76">
        <v>-0.27811506715511702</v>
      </c>
      <c r="O2990" s="75">
        <v>3.2060163819437999E-2</v>
      </c>
      <c r="P2990" s="76">
        <v>-0.246902065371333</v>
      </c>
      <c r="Q2990" s="75">
        <v>4.7180502849705298E-2</v>
      </c>
      <c r="R2990" s="76">
        <v>0.10473068137401</v>
      </c>
      <c r="S2990" s="75">
        <v>0.70059214741902998</v>
      </c>
      <c r="T2990" s="76">
        <v>0.27847870218447401</v>
      </c>
      <c r="U2990" s="75">
        <v>3.5152771633040501E-2</v>
      </c>
      <c r="V2990" s="76">
        <v>-5.29228060869293E-2</v>
      </c>
      <c r="W2990" s="75">
        <v>0.72223872864763194</v>
      </c>
      <c r="X2990" s="76">
        <v>-2.17098043031454E-2</v>
      </c>
      <c r="Y2990" s="75">
        <v>0.87504021481655703</v>
      </c>
      <c r="Z2990" s="76">
        <v>0.173748020810464</v>
      </c>
      <c r="AA2990" s="75">
        <v>0.177528156296787</v>
      </c>
      <c r="AB2990" s="76">
        <v>-0.15765348746093899</v>
      </c>
      <c r="AC2990" s="75">
        <v>0.22896195417774301</v>
      </c>
      <c r="AD2990" s="76">
        <v>-0.12644048567715499</v>
      </c>
      <c r="AE2990" s="75">
        <v>0.31287223010191301</v>
      </c>
      <c r="AF2990" s="76">
        <v>-0.33140150827140302</v>
      </c>
      <c r="AG2990" s="75">
        <v>1.3858595148034E-2</v>
      </c>
      <c r="AH2990" s="76">
        <v>-0.30018850648761902</v>
      </c>
      <c r="AI2990" s="97">
        <v>2.0207484711789001E-2</v>
      </c>
      <c r="AJ2990" s="77">
        <v>3.12130017837839E-2</v>
      </c>
      <c r="AK2990" s="86">
        <v>0.85047197475258596</v>
      </c>
    </row>
    <row r="2991" spans="1:37" x14ac:dyDescent="0.25">
      <c r="A2991" s="66" t="s">
        <v>8426</v>
      </c>
      <c r="B2991" s="73" t="s">
        <v>17091</v>
      </c>
      <c r="C2991" s="73" t="s">
        <v>8427</v>
      </c>
      <c r="D2991" s="73" t="s">
        <v>13</v>
      </c>
      <c r="E2991" s="66" t="s">
        <v>8428</v>
      </c>
      <c r="F2991" s="66" t="s">
        <v>13</v>
      </c>
      <c r="G2991" s="93">
        <v>9.3295481193783107</v>
      </c>
      <c r="H2991" s="74">
        <v>-0.17702626751890799</v>
      </c>
      <c r="I2991" s="75">
        <v>0.32053685379271901</v>
      </c>
      <c r="J2991" s="76">
        <v>-1.4569172275996E-2</v>
      </c>
      <c r="K2991" s="75">
        <v>0.94075671667616401</v>
      </c>
      <c r="L2991" s="76">
        <v>0.438378627292906</v>
      </c>
      <c r="M2991" s="75">
        <v>6.9405863732948704E-4</v>
      </c>
      <c r="N2991" s="76">
        <v>-4.4806359296917002E-2</v>
      </c>
      <c r="O2991" s="75">
        <v>0.71204923490131899</v>
      </c>
      <c r="P2991" s="76">
        <v>3.2187060248707801E-2</v>
      </c>
      <c r="Q2991" s="75">
        <v>0.77298480029229399</v>
      </c>
      <c r="R2991" s="76">
        <v>0.16245709524291199</v>
      </c>
      <c r="S2991" s="75">
        <v>0.45728563642660602</v>
      </c>
      <c r="T2991" s="76">
        <v>0.61540489481181404</v>
      </c>
      <c r="U2991" s="75">
        <v>2.47734251807258E-5</v>
      </c>
      <c r="V2991" s="76">
        <v>0.13221990822199101</v>
      </c>
      <c r="W2991" s="75">
        <v>0.26535812823507698</v>
      </c>
      <c r="X2991" s="76">
        <v>0.209213327767616</v>
      </c>
      <c r="Y2991" s="75">
        <v>6.0128283061005802E-2</v>
      </c>
      <c r="Z2991" s="76">
        <v>0.45294779956890202</v>
      </c>
      <c r="AA2991" s="75">
        <v>5.7001230288074398E-4</v>
      </c>
      <c r="AB2991" s="76">
        <v>-3.0237187020921E-2</v>
      </c>
      <c r="AC2991" s="75">
        <v>0.80835877682220802</v>
      </c>
      <c r="AD2991" s="76">
        <v>4.6756232524703699E-2</v>
      </c>
      <c r="AE2991" s="75">
        <v>0.67787759138846604</v>
      </c>
      <c r="AF2991" s="76">
        <v>-0.48318498658982301</v>
      </c>
      <c r="AG2991" s="75">
        <v>3.33382253701696E-4</v>
      </c>
      <c r="AH2991" s="76">
        <v>-0.40619156704419801</v>
      </c>
      <c r="AI2991" s="97">
        <v>1.0250491801265501E-3</v>
      </c>
      <c r="AJ2991" s="77">
        <v>7.6993419545624803E-2</v>
      </c>
      <c r="AK2991" s="86">
        <v>0.57109671611729995</v>
      </c>
    </row>
    <row r="2992" spans="1:37" x14ac:dyDescent="0.25">
      <c r="A2992" s="66" t="s">
        <v>8429</v>
      </c>
      <c r="B2992" s="73" t="s">
        <v>17092</v>
      </c>
      <c r="C2992" s="73" t="s">
        <v>13</v>
      </c>
      <c r="D2992" s="73" t="s">
        <v>13</v>
      </c>
      <c r="E2992" s="66" t="s">
        <v>444</v>
      </c>
      <c r="F2992" s="66" t="s">
        <v>74</v>
      </c>
      <c r="G2992" s="93">
        <v>4.5565731251375396</v>
      </c>
      <c r="H2992" s="74">
        <v>-6.15287043495805E-2</v>
      </c>
      <c r="I2992" s="75">
        <v>0.91264615628592205</v>
      </c>
      <c r="J2992" s="76">
        <v>-0.15184980812278101</v>
      </c>
      <c r="K2992" s="75">
        <v>0.625153427085955</v>
      </c>
      <c r="L2992" s="76">
        <v>-0.52344987080629302</v>
      </c>
      <c r="M2992" s="75">
        <v>2.5985382395069302E-2</v>
      </c>
      <c r="N2992" s="76">
        <v>-0.53628417542223195</v>
      </c>
      <c r="O2992" s="75">
        <v>2.1058507648576402E-2</v>
      </c>
      <c r="P2992" s="76">
        <v>-0.99960474688747203</v>
      </c>
      <c r="Q2992" s="75">
        <v>2.8022227260306398E-4</v>
      </c>
      <c r="R2992" s="76">
        <v>-9.0321103773201003E-2</v>
      </c>
      <c r="S2992" s="75">
        <v>0.88274228530622301</v>
      </c>
      <c r="T2992" s="76">
        <v>-0.46192116645671299</v>
      </c>
      <c r="U2992" s="75">
        <v>5.1257890464388597E-2</v>
      </c>
      <c r="V2992" s="76">
        <v>-0.47475547107265098</v>
      </c>
      <c r="W2992" s="75">
        <v>4.6875140099355499E-2</v>
      </c>
      <c r="X2992" s="76">
        <v>-0.93807604253789101</v>
      </c>
      <c r="Y2992" s="75">
        <v>6.3320031979131701E-4</v>
      </c>
      <c r="Z2992" s="76">
        <v>-0.37160006268351198</v>
      </c>
      <c r="AA2992" s="75">
        <v>0.114075663320549</v>
      </c>
      <c r="AB2992" s="76">
        <v>-0.38443436729945002</v>
      </c>
      <c r="AC2992" s="75">
        <v>0.10009078143014601</v>
      </c>
      <c r="AD2992" s="76">
        <v>-0.84775493876468999</v>
      </c>
      <c r="AE2992" s="75">
        <v>1.5895006700946701E-3</v>
      </c>
      <c r="AF2992" s="76">
        <v>-1.2834304615938499E-2</v>
      </c>
      <c r="AG2992" s="75">
        <v>0.966923582199537</v>
      </c>
      <c r="AH2992" s="76">
        <v>-0.47615487608117801</v>
      </c>
      <c r="AI2992" s="97">
        <v>5.68219542755177E-2</v>
      </c>
      <c r="AJ2992" s="77">
        <v>-0.46332057146524003</v>
      </c>
      <c r="AK2992" s="86">
        <v>0.10675762788793799</v>
      </c>
    </row>
    <row r="2993" spans="1:37" x14ac:dyDescent="0.25">
      <c r="A2993" s="66" t="s">
        <v>8430</v>
      </c>
      <c r="B2993" s="73" t="s">
        <v>17093</v>
      </c>
      <c r="C2993" s="73" t="s">
        <v>13</v>
      </c>
      <c r="D2993" s="73" t="s">
        <v>13</v>
      </c>
      <c r="E2993" s="66" t="s">
        <v>149</v>
      </c>
      <c r="F2993" s="66" t="s">
        <v>91</v>
      </c>
      <c r="G2993" s="93">
        <v>6.3161845462034698</v>
      </c>
      <c r="H2993" s="74">
        <v>-2.3542426495422899E-2</v>
      </c>
      <c r="I2993" s="75">
        <v>0.94933563594456805</v>
      </c>
      <c r="J2993" s="76">
        <v>-6.1471616690471201E-2</v>
      </c>
      <c r="K2993" s="75">
        <v>0.75498653409997896</v>
      </c>
      <c r="L2993" s="76">
        <v>0.697895892322559</v>
      </c>
      <c r="M2993" s="75">
        <v>1.8541771253643E-5</v>
      </c>
      <c r="N2993" s="76">
        <v>0.100498606451839</v>
      </c>
      <c r="O2993" s="75">
        <v>0.446664889674253</v>
      </c>
      <c r="P2993" s="76">
        <v>0.21107147216793401</v>
      </c>
      <c r="Q2993" s="75">
        <v>8.8392138141448598E-2</v>
      </c>
      <c r="R2993" s="76">
        <v>-3.7929190195048298E-2</v>
      </c>
      <c r="S2993" s="75">
        <v>0.91710118739261803</v>
      </c>
      <c r="T2993" s="76">
        <v>0.72143831881798204</v>
      </c>
      <c r="U2993" s="75">
        <v>1.51294603567262E-5</v>
      </c>
      <c r="V2993" s="76">
        <v>0.124041032947262</v>
      </c>
      <c r="W2993" s="75">
        <v>0.36043773358277398</v>
      </c>
      <c r="X2993" s="76">
        <v>0.234613898663357</v>
      </c>
      <c r="Y2993" s="75">
        <v>6.5576656347859502E-2</v>
      </c>
      <c r="Z2993" s="76">
        <v>0.75936750901302996</v>
      </c>
      <c r="AA2993" s="75">
        <v>8.5224977300088305E-6</v>
      </c>
      <c r="AB2993" s="76">
        <v>0.16197022314230999</v>
      </c>
      <c r="AC2993" s="75">
        <v>0.22155876374674</v>
      </c>
      <c r="AD2993" s="76">
        <v>0.272543088858405</v>
      </c>
      <c r="AE2993" s="75">
        <v>3.4264375886307603E-2</v>
      </c>
      <c r="AF2993" s="76">
        <v>-0.59739728587072005</v>
      </c>
      <c r="AG2993" s="75">
        <v>1.18081750818755E-4</v>
      </c>
      <c r="AH2993" s="76">
        <v>-0.48682442015462501</v>
      </c>
      <c r="AI2993" s="97">
        <v>5.8996711471009597E-4</v>
      </c>
      <c r="AJ2993" s="77">
        <v>0.110572865716095</v>
      </c>
      <c r="AK2993" s="86">
        <v>0.46704265112337501</v>
      </c>
    </row>
    <row r="2994" spans="1:37" x14ac:dyDescent="0.25">
      <c r="A2994" s="66" t="s">
        <v>8431</v>
      </c>
      <c r="B2994" s="73" t="s">
        <v>17094</v>
      </c>
      <c r="C2994" s="73" t="s">
        <v>13</v>
      </c>
      <c r="D2994" s="73" t="s">
        <v>13</v>
      </c>
      <c r="E2994" s="66" t="s">
        <v>324</v>
      </c>
      <c r="F2994" s="66" t="s">
        <v>13</v>
      </c>
      <c r="G2994" s="93">
        <v>6.7257387313778896</v>
      </c>
      <c r="H2994" s="74">
        <v>0.34416635145346203</v>
      </c>
      <c r="I2994" s="75">
        <v>8.8288596070495398E-2</v>
      </c>
      <c r="J2994" s="76">
        <v>4.5815028206576798E-2</v>
      </c>
      <c r="K2994" s="75">
        <v>0.84771319800709199</v>
      </c>
      <c r="L2994" s="76">
        <v>0.67429821655771405</v>
      </c>
      <c r="M2994" s="75">
        <v>8.8724649574917306E-5</v>
      </c>
      <c r="N2994" s="76">
        <v>0.20565530490790501</v>
      </c>
      <c r="O2994" s="75">
        <v>0.151064684673164</v>
      </c>
      <c r="P2994" s="76">
        <v>0.14897775085015699</v>
      </c>
      <c r="Q2994" s="75">
        <v>0.27805496632225202</v>
      </c>
      <c r="R2994" s="76">
        <v>-0.29835132324688601</v>
      </c>
      <c r="S2994" s="75">
        <v>0.23911848621269999</v>
      </c>
      <c r="T2994" s="76">
        <v>0.33013186510425202</v>
      </c>
      <c r="U2994" s="75">
        <v>2.5406141027445699E-2</v>
      </c>
      <c r="V2994" s="76">
        <v>-0.13851104654555699</v>
      </c>
      <c r="W2994" s="75">
        <v>0.35421556634686002</v>
      </c>
      <c r="X2994" s="76">
        <v>-0.19518860060330601</v>
      </c>
      <c r="Y2994" s="75">
        <v>0.160728268764844</v>
      </c>
      <c r="Z2994" s="76">
        <v>0.62848318835113703</v>
      </c>
      <c r="AA2994" s="75">
        <v>2.11827997481602E-4</v>
      </c>
      <c r="AB2994" s="76">
        <v>0.159840276701328</v>
      </c>
      <c r="AC2994" s="75">
        <v>0.27664979481312002</v>
      </c>
      <c r="AD2994" s="76">
        <v>0.10316272264357999</v>
      </c>
      <c r="AE2994" s="75">
        <v>0.46275707095962298</v>
      </c>
      <c r="AF2994" s="76">
        <v>-0.46864291164980898</v>
      </c>
      <c r="AG2994" s="75">
        <v>2.7631510843458499E-3</v>
      </c>
      <c r="AH2994" s="76">
        <v>-0.52532046570755797</v>
      </c>
      <c r="AI2994" s="97">
        <v>8.0340007196104402E-4</v>
      </c>
      <c r="AJ2994" s="77">
        <v>-5.66775540577487E-2</v>
      </c>
      <c r="AK2994" s="86">
        <v>0.753246167428132</v>
      </c>
    </row>
    <row r="2995" spans="1:37" x14ac:dyDescent="0.25">
      <c r="A2995" s="66" t="s">
        <v>8432</v>
      </c>
      <c r="B2995" s="73" t="s">
        <v>8433</v>
      </c>
      <c r="C2995" s="73" t="s">
        <v>13</v>
      </c>
      <c r="D2995" s="73" t="s">
        <v>13</v>
      </c>
      <c r="E2995" s="66" t="s">
        <v>405</v>
      </c>
      <c r="F2995" s="66" t="s">
        <v>8434</v>
      </c>
      <c r="G2995" s="93">
        <v>8.4852510682641906</v>
      </c>
      <c r="H2995" s="74">
        <v>0.84110183483608902</v>
      </c>
      <c r="I2995" s="75">
        <v>1.0992734011224599E-3</v>
      </c>
      <c r="J2995" s="76">
        <v>1.1371205358865499</v>
      </c>
      <c r="K2995" s="75">
        <v>2.9005101346816001E-5</v>
      </c>
      <c r="L2995" s="76">
        <v>-0.37329605643102198</v>
      </c>
      <c r="M2995" s="75">
        <v>5.37657054577464E-2</v>
      </c>
      <c r="N2995" s="76">
        <v>0.93123620592614798</v>
      </c>
      <c r="O2995" s="75">
        <v>7.42263557314914E-5</v>
      </c>
      <c r="P2995" s="76">
        <v>2.0453089101120199</v>
      </c>
      <c r="Q2995" s="75">
        <v>2.6278245151181401E-9</v>
      </c>
      <c r="R2995" s="76">
        <v>0.29601870105046202</v>
      </c>
      <c r="S2995" s="75">
        <v>0.40750624094481702</v>
      </c>
      <c r="T2995" s="76">
        <v>-1.2143978912671101</v>
      </c>
      <c r="U2995" s="75">
        <v>3.5086018325309E-6</v>
      </c>
      <c r="V2995" s="76">
        <v>9.0134371090059104E-2</v>
      </c>
      <c r="W2995" s="75">
        <v>0.67339542370982197</v>
      </c>
      <c r="X2995" s="76">
        <v>1.20420707527593</v>
      </c>
      <c r="Y2995" s="75">
        <v>3.4508114934076699E-6</v>
      </c>
      <c r="Z2995" s="76">
        <v>-1.5104165923175701</v>
      </c>
      <c r="AA2995" s="75">
        <v>2.28711003027435E-7</v>
      </c>
      <c r="AB2995" s="76">
        <v>-0.20588432996040301</v>
      </c>
      <c r="AC2995" s="75">
        <v>0.29133874777080199</v>
      </c>
      <c r="AD2995" s="76">
        <v>0.90818837422547105</v>
      </c>
      <c r="AE2995" s="75">
        <v>7.1008151971238106E-5</v>
      </c>
      <c r="AF2995" s="76">
        <v>1.30453226235717</v>
      </c>
      <c r="AG2995" s="75">
        <v>1.5434108391079001E-6</v>
      </c>
      <c r="AH2995" s="76">
        <v>2.41860496654304</v>
      </c>
      <c r="AI2995" s="97">
        <v>1.9458085078976599E-10</v>
      </c>
      <c r="AJ2995" s="77">
        <v>1.11407270418587</v>
      </c>
      <c r="AK2995" s="86">
        <v>5.2552969293015698E-5</v>
      </c>
    </row>
    <row r="2996" spans="1:37" x14ac:dyDescent="0.25">
      <c r="A2996" s="66" t="s">
        <v>8435</v>
      </c>
      <c r="B2996" s="73" t="s">
        <v>8436</v>
      </c>
      <c r="C2996" s="73" t="s">
        <v>13</v>
      </c>
      <c r="D2996" s="73" t="s">
        <v>13</v>
      </c>
      <c r="E2996" s="66" t="s">
        <v>1187</v>
      </c>
      <c r="F2996" s="66" t="s">
        <v>263</v>
      </c>
      <c r="G2996" s="93">
        <v>8.0194713709895993</v>
      </c>
      <c r="H2996" s="74">
        <v>6.3513371585786502E-2</v>
      </c>
      <c r="I2996" s="75">
        <v>0.85084158386661601</v>
      </c>
      <c r="J2996" s="76">
        <v>6.5711818059071406E-2</v>
      </c>
      <c r="K2996" s="75">
        <v>0.74772065958609102</v>
      </c>
      <c r="L2996" s="76">
        <v>0.133220620571564</v>
      </c>
      <c r="M2996" s="75">
        <v>0.33713148867100301</v>
      </c>
      <c r="N2996" s="76">
        <v>-0.45697363796440799</v>
      </c>
      <c r="O2996" s="75">
        <v>2.1471709046705198E-3</v>
      </c>
      <c r="P2996" s="76">
        <v>-0.502444176225876</v>
      </c>
      <c r="Q2996" s="75">
        <v>6.1949804763574996E-4</v>
      </c>
      <c r="R2996" s="76">
        <v>2.1984464732849301E-3</v>
      </c>
      <c r="S2996" s="75">
        <v>0.99594116398256705</v>
      </c>
      <c r="T2996" s="76">
        <v>6.9707248985777098E-2</v>
      </c>
      <c r="U2996" s="75">
        <v>0.63339172933284305</v>
      </c>
      <c r="V2996" s="76">
        <v>-0.520487009550195</v>
      </c>
      <c r="W2996" s="75">
        <v>1.16927443489358E-3</v>
      </c>
      <c r="X2996" s="76">
        <v>-0.56595754781166296</v>
      </c>
      <c r="Y2996" s="75">
        <v>2.4722824103809199E-4</v>
      </c>
      <c r="Z2996" s="76">
        <v>6.7508802512492097E-2</v>
      </c>
      <c r="AA2996" s="75">
        <v>0.63562976003531702</v>
      </c>
      <c r="AB2996" s="76">
        <v>-0.52268545602347904</v>
      </c>
      <c r="AC2996" s="75">
        <v>1.0486172868472399E-3</v>
      </c>
      <c r="AD2996" s="76">
        <v>-0.56815599428494801</v>
      </c>
      <c r="AE2996" s="75">
        <v>2.39869139371775E-4</v>
      </c>
      <c r="AF2996" s="76">
        <v>-0.59019425853597196</v>
      </c>
      <c r="AG2996" s="75">
        <v>2.48225383950122E-4</v>
      </c>
      <c r="AH2996" s="76">
        <v>-0.63566479679744003</v>
      </c>
      <c r="AI2996" s="97">
        <v>7.7343081099723503E-5</v>
      </c>
      <c r="AJ2996" s="77">
        <v>-4.5470538261468199E-2</v>
      </c>
      <c r="AK2996" s="86">
        <v>0.79079027458074103</v>
      </c>
    </row>
    <row r="2997" spans="1:37" x14ac:dyDescent="0.25">
      <c r="A2997" s="66" t="s">
        <v>8437</v>
      </c>
      <c r="B2997" s="73" t="s">
        <v>17095</v>
      </c>
      <c r="C2997" s="73" t="s">
        <v>13</v>
      </c>
      <c r="D2997" s="73" t="s">
        <v>13</v>
      </c>
      <c r="E2997" s="66" t="s">
        <v>99</v>
      </c>
      <c r="F2997" s="66" t="s">
        <v>5398</v>
      </c>
      <c r="G2997" s="93">
        <v>5.6996813406221598</v>
      </c>
      <c r="H2997" s="74">
        <v>-0.23042988691275901</v>
      </c>
      <c r="I2997" s="75">
        <v>0.60632651311407804</v>
      </c>
      <c r="J2997" s="76">
        <v>-0.41423974261017399</v>
      </c>
      <c r="K2997" s="75">
        <v>0.16322872757868101</v>
      </c>
      <c r="L2997" s="76">
        <v>-0.14383733050164499</v>
      </c>
      <c r="M2997" s="75">
        <v>0.56039726534018097</v>
      </c>
      <c r="N2997" s="76">
        <v>-0.81518183981915804</v>
      </c>
      <c r="O2997" s="75">
        <v>2.1189070006788499E-3</v>
      </c>
      <c r="P2997" s="76">
        <v>-1.22868196120879</v>
      </c>
      <c r="Q2997" s="75">
        <v>5.1337973444199299E-5</v>
      </c>
      <c r="R2997" s="76">
        <v>-0.18380985569741401</v>
      </c>
      <c r="S2997" s="75">
        <v>0.721212600615038</v>
      </c>
      <c r="T2997" s="76">
        <v>8.6592556411114102E-2</v>
      </c>
      <c r="U2997" s="75">
        <v>0.74249898240655399</v>
      </c>
      <c r="V2997" s="76">
        <v>-0.58475195290639903</v>
      </c>
      <c r="W2997" s="75">
        <v>2.44186254329028E-2</v>
      </c>
      <c r="X2997" s="76">
        <v>-0.99825207429602802</v>
      </c>
      <c r="Y2997" s="75">
        <v>5.1477862510656701E-4</v>
      </c>
      <c r="Z2997" s="76">
        <v>0.270402412108528</v>
      </c>
      <c r="AA2997" s="75">
        <v>0.26730035082911002</v>
      </c>
      <c r="AB2997" s="76">
        <v>-0.40094209720898499</v>
      </c>
      <c r="AC2997" s="75">
        <v>0.108220369177148</v>
      </c>
      <c r="AD2997" s="76">
        <v>-0.81444221859861399</v>
      </c>
      <c r="AE2997" s="75">
        <v>2.8833236282181898E-3</v>
      </c>
      <c r="AF2997" s="76">
        <v>-0.67134450931751299</v>
      </c>
      <c r="AG2997" s="75">
        <v>9.65466480076594E-3</v>
      </c>
      <c r="AH2997" s="76">
        <v>-1.08484463070714</v>
      </c>
      <c r="AI2997" s="97">
        <v>2.3227546959893799E-4</v>
      </c>
      <c r="AJ2997" s="77">
        <v>-0.41350012138962899</v>
      </c>
      <c r="AK2997" s="86">
        <v>0.16178190576329199</v>
      </c>
    </row>
    <row r="2998" spans="1:37" x14ac:dyDescent="0.25">
      <c r="A2998" s="66" t="s">
        <v>8438</v>
      </c>
      <c r="B2998" s="73" t="s">
        <v>8439</v>
      </c>
      <c r="C2998" s="73" t="s">
        <v>8440</v>
      </c>
      <c r="D2998" s="73" t="s">
        <v>8441</v>
      </c>
      <c r="E2998" s="66" t="s">
        <v>8442</v>
      </c>
      <c r="F2998" s="66" t="s">
        <v>8443</v>
      </c>
      <c r="G2998" s="93">
        <v>8.4724126118965106</v>
      </c>
      <c r="H2998" s="74">
        <v>-0.157961392359217</v>
      </c>
      <c r="I2998" s="75">
        <v>0.317650911478983</v>
      </c>
      <c r="J2998" s="76">
        <v>-0.12478737510140001</v>
      </c>
      <c r="K2998" s="75">
        <v>0.33940679856949602</v>
      </c>
      <c r="L2998" s="76">
        <v>-3.0091809130965399E-2</v>
      </c>
      <c r="M2998" s="75">
        <v>0.79229522623519999</v>
      </c>
      <c r="N2998" s="76">
        <v>-0.38595056546240197</v>
      </c>
      <c r="O2998" s="75">
        <v>8.0541563299644397E-4</v>
      </c>
      <c r="P2998" s="76">
        <v>-0.47982433185558399</v>
      </c>
      <c r="Q2998" s="75">
        <v>5.55860217222054E-5</v>
      </c>
      <c r="R2998" s="76">
        <v>3.3174017257817198E-2</v>
      </c>
      <c r="S2998" s="75">
        <v>0.90393791348548003</v>
      </c>
      <c r="T2998" s="76">
        <v>0.12786958322825201</v>
      </c>
      <c r="U2998" s="75">
        <v>0.220226893946148</v>
      </c>
      <c r="V2998" s="76">
        <v>-0.22798917310318401</v>
      </c>
      <c r="W2998" s="75">
        <v>3.3703053823379597E-2</v>
      </c>
      <c r="X2998" s="76">
        <v>-0.32186293949636602</v>
      </c>
      <c r="Y2998" s="75">
        <v>2.5288259745873199E-3</v>
      </c>
      <c r="Z2998" s="76">
        <v>9.46955659704347E-2</v>
      </c>
      <c r="AA2998" s="75">
        <v>0.360445828670719</v>
      </c>
      <c r="AB2998" s="76">
        <v>-0.261163190361001</v>
      </c>
      <c r="AC2998" s="75">
        <v>1.5254811064813001E-2</v>
      </c>
      <c r="AD2998" s="76">
        <v>-0.35503695675418401</v>
      </c>
      <c r="AE2998" s="75">
        <v>1.1502415286344101E-3</v>
      </c>
      <c r="AF2998" s="76">
        <v>-0.35585875633143599</v>
      </c>
      <c r="AG2998" s="75">
        <v>1.6674621640366499E-3</v>
      </c>
      <c r="AH2998" s="76">
        <v>-0.449732522724618</v>
      </c>
      <c r="AI2998" s="97">
        <v>1.29300788126964E-4</v>
      </c>
      <c r="AJ2998" s="77">
        <v>-9.3873766393182095E-2</v>
      </c>
      <c r="AK2998" s="86">
        <v>0.42365484155232003</v>
      </c>
    </row>
    <row r="2999" spans="1:37" x14ac:dyDescent="0.25">
      <c r="A2999" s="66" t="s">
        <v>8444</v>
      </c>
      <c r="B2999" s="73" t="s">
        <v>17096</v>
      </c>
      <c r="C2999" s="73" t="s">
        <v>13</v>
      </c>
      <c r="D2999" s="73" t="s">
        <v>13</v>
      </c>
      <c r="E2999" s="66" t="s">
        <v>8445</v>
      </c>
      <c r="F2999" s="66" t="s">
        <v>8446</v>
      </c>
      <c r="G2999" s="93">
        <v>5.2051190331882999</v>
      </c>
      <c r="H2999" s="74">
        <v>-0.12791653468993899</v>
      </c>
      <c r="I2999" s="75">
        <v>0.58333522485721501</v>
      </c>
      <c r="J2999" s="76">
        <v>-0.21482057253151901</v>
      </c>
      <c r="K2999" s="75">
        <v>0.172739913109478</v>
      </c>
      <c r="L2999" s="76">
        <v>-0.48348614498054299</v>
      </c>
      <c r="M2999" s="75">
        <v>8.0253171334831205E-4</v>
      </c>
      <c r="N2999" s="76">
        <v>-0.61324326839031895</v>
      </c>
      <c r="O2999" s="75">
        <v>9.0960484605115405E-5</v>
      </c>
      <c r="P2999" s="76">
        <v>-0.98683279280708702</v>
      </c>
      <c r="Q2999" s="75">
        <v>4.1455999665440798E-7</v>
      </c>
      <c r="R2999" s="76">
        <v>-8.6904037841579296E-2</v>
      </c>
      <c r="S2999" s="75">
        <v>0.75552180673880398</v>
      </c>
      <c r="T2999" s="76">
        <v>-0.35556961029060402</v>
      </c>
      <c r="U2999" s="75">
        <v>9.6903473220178796E-3</v>
      </c>
      <c r="V2999" s="76">
        <v>-0.48532673370037899</v>
      </c>
      <c r="W2999" s="75">
        <v>1.4008843311299399E-3</v>
      </c>
      <c r="X2999" s="76">
        <v>-0.858916258117148</v>
      </c>
      <c r="Y2999" s="75">
        <v>3.8726978127667998E-6</v>
      </c>
      <c r="Z2999" s="76">
        <v>-0.268665572449025</v>
      </c>
      <c r="AA2999" s="75">
        <v>4.3633721429022901E-2</v>
      </c>
      <c r="AB2999" s="76">
        <v>-0.39842269585880002</v>
      </c>
      <c r="AC2999" s="75">
        <v>5.6355912057145597E-3</v>
      </c>
      <c r="AD2999" s="76">
        <v>-0.77201222027556904</v>
      </c>
      <c r="AE2999" s="75">
        <v>1.34914644650972E-5</v>
      </c>
      <c r="AF2999" s="76">
        <v>-0.12975712340977499</v>
      </c>
      <c r="AG2999" s="75">
        <v>0.34893219788840402</v>
      </c>
      <c r="AH2999" s="76">
        <v>-0.50334664782654404</v>
      </c>
      <c r="AI2999" s="97">
        <v>9.6033047930436705E-4</v>
      </c>
      <c r="AJ2999" s="77">
        <v>-0.37358952441676901</v>
      </c>
      <c r="AK2999" s="86">
        <v>2.4269798983910601E-2</v>
      </c>
    </row>
    <row r="3000" spans="1:37" x14ac:dyDescent="0.25">
      <c r="A3000" s="66" t="s">
        <v>8447</v>
      </c>
      <c r="B3000" s="73" t="s">
        <v>17097</v>
      </c>
      <c r="C3000" s="73" t="s">
        <v>13</v>
      </c>
      <c r="D3000" s="73" t="s">
        <v>13</v>
      </c>
      <c r="E3000" s="66" t="s">
        <v>8448</v>
      </c>
      <c r="F3000" s="66" t="s">
        <v>91</v>
      </c>
      <c r="G3000" s="93">
        <v>6.9343823357830496</v>
      </c>
      <c r="H3000" s="74">
        <v>8.5188133791140402E-2</v>
      </c>
      <c r="I3000" s="75">
        <v>0.76983166261325997</v>
      </c>
      <c r="J3000" s="76">
        <v>-0.179444310113932</v>
      </c>
      <c r="K3000" s="75">
        <v>0.28828582141847198</v>
      </c>
      <c r="L3000" s="76">
        <v>0.18158741641375301</v>
      </c>
      <c r="M3000" s="75">
        <v>0.16998644373417501</v>
      </c>
      <c r="N3000" s="76">
        <v>0.27043887853625698</v>
      </c>
      <c r="O3000" s="75">
        <v>4.1032343360507303E-2</v>
      </c>
      <c r="P3000" s="76">
        <v>0.31926738525744502</v>
      </c>
      <c r="Q3000" s="75">
        <v>1.3728958190657101E-2</v>
      </c>
      <c r="R3000" s="76">
        <v>-0.26463244390507201</v>
      </c>
      <c r="S3000" s="75">
        <v>0.25915294855222099</v>
      </c>
      <c r="T3000" s="76">
        <v>9.6399282622612298E-2</v>
      </c>
      <c r="U3000" s="75">
        <v>0.48675924833256801</v>
      </c>
      <c r="V3000" s="76">
        <v>0.18525074474511699</v>
      </c>
      <c r="W3000" s="75">
        <v>0.168879950988754</v>
      </c>
      <c r="X3000" s="76">
        <v>0.23407925146630501</v>
      </c>
      <c r="Y3000" s="75">
        <v>6.6636530896785798E-2</v>
      </c>
      <c r="Z3000" s="76">
        <v>0.361031726527685</v>
      </c>
      <c r="AA3000" s="75">
        <v>9.5287362890947198E-3</v>
      </c>
      <c r="AB3000" s="76">
        <v>0.44988318865019</v>
      </c>
      <c r="AC3000" s="75">
        <v>2.5464394333572999E-3</v>
      </c>
      <c r="AD3000" s="76">
        <v>0.498711695371377</v>
      </c>
      <c r="AE3000" s="75">
        <v>6.0499421631606996E-4</v>
      </c>
      <c r="AF3000" s="76">
        <v>8.8851462122504707E-2</v>
      </c>
      <c r="AG3000" s="75">
        <v>0.52081478614882404</v>
      </c>
      <c r="AH3000" s="76">
        <v>0.13767996884369299</v>
      </c>
      <c r="AI3000" s="97">
        <v>0.27452323762881198</v>
      </c>
      <c r="AJ3000" s="77">
        <v>4.8828506721187999E-2</v>
      </c>
      <c r="AK3000" s="86">
        <v>0.76433387008244202</v>
      </c>
    </row>
    <row r="3001" spans="1:37" x14ac:dyDescent="0.25">
      <c r="A3001" s="66" t="s">
        <v>8449</v>
      </c>
      <c r="B3001" s="73" t="s">
        <v>17098</v>
      </c>
      <c r="C3001" s="73" t="s">
        <v>13</v>
      </c>
      <c r="D3001" s="73" t="s">
        <v>13</v>
      </c>
      <c r="E3001" s="66" t="s">
        <v>396</v>
      </c>
      <c r="F3001" s="66" t="s">
        <v>13</v>
      </c>
      <c r="G3001" s="93">
        <v>-4.3115332952751801</v>
      </c>
      <c r="H3001" s="74">
        <v>5.9874618807557803E-2</v>
      </c>
      <c r="I3001" s="75">
        <v>0.96389419429559298</v>
      </c>
      <c r="J3001" s="76">
        <v>0.127193083655052</v>
      </c>
      <c r="K3001" s="75">
        <v>0.87884059699952299</v>
      </c>
      <c r="L3001" s="76">
        <v>0.123342088742371</v>
      </c>
      <c r="M3001" s="75">
        <v>0.82480132440457099</v>
      </c>
      <c r="N3001" s="76">
        <v>-3.7666707374661698E-2</v>
      </c>
      <c r="O3001" s="75">
        <v>0.94870624499883405</v>
      </c>
      <c r="P3001" s="76">
        <v>0.356750360848064</v>
      </c>
      <c r="Q3001" s="75">
        <v>0.45551308637791499</v>
      </c>
      <c r="R3001" s="76">
        <v>6.7318464847494E-2</v>
      </c>
      <c r="S3001" s="75">
        <v>0.96606455922073498</v>
      </c>
      <c r="T3001" s="76">
        <v>6.3467469934813003E-2</v>
      </c>
      <c r="U3001" s="75">
        <v>0.91207234249455205</v>
      </c>
      <c r="V3001" s="76">
        <v>-9.7541326182219598E-2</v>
      </c>
      <c r="W3001" s="75">
        <v>0.87285408108180496</v>
      </c>
      <c r="X3001" s="76">
        <v>0.29687574204050599</v>
      </c>
      <c r="Y3001" s="75">
        <v>0.54804271224716805</v>
      </c>
      <c r="Z3001" s="76">
        <v>-3.8509949126810401E-3</v>
      </c>
      <c r="AA3001" s="75">
        <v>0.99482650682349605</v>
      </c>
      <c r="AB3001" s="76">
        <v>-0.16485979102971399</v>
      </c>
      <c r="AC3001" s="75">
        <v>0.76083517810248402</v>
      </c>
      <c r="AD3001" s="76">
        <v>0.229557277193012</v>
      </c>
      <c r="AE3001" s="75">
        <v>0.63848589308985904</v>
      </c>
      <c r="AF3001" s="76">
        <v>-0.161008796117033</v>
      </c>
      <c r="AG3001" s="75">
        <v>0.77631404438677198</v>
      </c>
      <c r="AH3001" s="76">
        <v>0.23340827210569301</v>
      </c>
      <c r="AI3001" s="97">
        <v>0.63309187282384205</v>
      </c>
      <c r="AJ3001" s="77">
        <v>0.39441706822272599</v>
      </c>
      <c r="AK3001" s="86">
        <v>0.50061550720866899</v>
      </c>
    </row>
    <row r="3002" spans="1:37" x14ac:dyDescent="0.25">
      <c r="A3002" s="66" t="s">
        <v>8450</v>
      </c>
      <c r="B3002" s="73" t="s">
        <v>17099</v>
      </c>
      <c r="C3002" s="73" t="s">
        <v>13</v>
      </c>
      <c r="D3002" s="73" t="s">
        <v>13</v>
      </c>
      <c r="E3002" s="66" t="s">
        <v>677</v>
      </c>
      <c r="F3002" s="66" t="s">
        <v>644</v>
      </c>
      <c r="G3002" s="93">
        <v>3.8268709313528202</v>
      </c>
      <c r="H3002" s="74">
        <v>-0.184617385414377</v>
      </c>
      <c r="I3002" s="75">
        <v>0.71582780087497699</v>
      </c>
      <c r="J3002" s="76">
        <v>-3.0077358873128901E-2</v>
      </c>
      <c r="K3002" s="75">
        <v>0.94110691878016905</v>
      </c>
      <c r="L3002" s="76">
        <v>-1.47710819129439</v>
      </c>
      <c r="M3002" s="75">
        <v>3.3334124824594403E-5</v>
      </c>
      <c r="N3002" s="76">
        <v>1.6566529832780099</v>
      </c>
      <c r="O3002" s="75">
        <v>2.6988596360751999E-7</v>
      </c>
      <c r="P3002" s="76">
        <v>1.7604879053745499</v>
      </c>
      <c r="Q3002" s="75">
        <v>7.3492192431175599E-8</v>
      </c>
      <c r="R3002" s="76">
        <v>0.15454002654124799</v>
      </c>
      <c r="S3002" s="75">
        <v>0.77964859133241904</v>
      </c>
      <c r="T3002" s="76">
        <v>-1.29249080588001</v>
      </c>
      <c r="U3002" s="75">
        <v>1.85856628754154E-4</v>
      </c>
      <c r="V3002" s="76">
        <v>1.8412703686923899</v>
      </c>
      <c r="W3002" s="75">
        <v>4.3451756451654902E-7</v>
      </c>
      <c r="X3002" s="76">
        <v>1.9451052907889299</v>
      </c>
      <c r="Y3002" s="75">
        <v>7.2590368289094305E-8</v>
      </c>
      <c r="Z3002" s="76">
        <v>-1.44703083242126</v>
      </c>
      <c r="AA3002" s="75">
        <v>5.3331922289735599E-5</v>
      </c>
      <c r="AB3002" s="76">
        <v>1.6867303421511399</v>
      </c>
      <c r="AC3002" s="75">
        <v>7.9737616168688899E-7</v>
      </c>
      <c r="AD3002" s="76">
        <v>1.7905652642476799</v>
      </c>
      <c r="AE3002" s="75">
        <v>1.82984482365147E-7</v>
      </c>
      <c r="AF3002" s="76">
        <v>3.1337611745723999</v>
      </c>
      <c r="AG3002" s="75">
        <v>1.01357819246836E-9</v>
      </c>
      <c r="AH3002" s="76">
        <v>3.2375960966689399</v>
      </c>
      <c r="AI3002" s="97">
        <v>3.2321915254586401E-10</v>
      </c>
      <c r="AJ3002" s="77">
        <v>0.103834922096536</v>
      </c>
      <c r="AK3002" s="86">
        <v>0.63971711343486903</v>
      </c>
    </row>
    <row r="3003" spans="1:37" x14ac:dyDescent="0.25">
      <c r="A3003" s="66" t="s">
        <v>8451</v>
      </c>
      <c r="B3003" s="73" t="s">
        <v>17100</v>
      </c>
      <c r="C3003" s="73" t="s">
        <v>13</v>
      </c>
      <c r="D3003" s="73" t="s">
        <v>13</v>
      </c>
      <c r="E3003" s="66" t="s">
        <v>197</v>
      </c>
      <c r="F3003" s="66" t="s">
        <v>8452</v>
      </c>
      <c r="G3003" s="93">
        <v>4.6400568086952996</v>
      </c>
      <c r="H3003" s="74">
        <v>-0.1506280016554</v>
      </c>
      <c r="I3003" s="75">
        <v>0.78877480076547002</v>
      </c>
      <c r="J3003" s="76">
        <v>-0.51160564073252901</v>
      </c>
      <c r="K3003" s="75">
        <v>0.11172570247892</v>
      </c>
      <c r="L3003" s="76">
        <v>-0.77921159533761397</v>
      </c>
      <c r="M3003" s="75">
        <v>6.0961686313204498E-3</v>
      </c>
      <c r="N3003" s="76">
        <v>1.1785806291390499</v>
      </c>
      <c r="O3003" s="75">
        <v>4.1680091606987601E-5</v>
      </c>
      <c r="P3003" s="76">
        <v>1.5674381230704</v>
      </c>
      <c r="Q3003" s="75">
        <v>7.6081839623692497E-7</v>
      </c>
      <c r="R3003" s="76">
        <v>-0.36097763907712899</v>
      </c>
      <c r="S3003" s="75">
        <v>0.482720781356405</v>
      </c>
      <c r="T3003" s="76">
        <v>-0.62858359368221395</v>
      </c>
      <c r="U3003" s="75">
        <v>2.6313513450474099E-2</v>
      </c>
      <c r="V3003" s="76">
        <v>1.32920863079445</v>
      </c>
      <c r="W3003" s="75">
        <v>3.0784722756585099E-5</v>
      </c>
      <c r="X3003" s="76">
        <v>1.7180661247258</v>
      </c>
      <c r="Y3003" s="75">
        <v>6.1457614327339299E-7</v>
      </c>
      <c r="Z3003" s="76">
        <v>-0.26760595460508502</v>
      </c>
      <c r="AA3003" s="75">
        <v>0.352089205041975</v>
      </c>
      <c r="AB3003" s="76">
        <v>1.6901862698715799</v>
      </c>
      <c r="AC3003" s="75">
        <v>3.6231624935030801E-6</v>
      </c>
      <c r="AD3003" s="76">
        <v>2.07904376380292</v>
      </c>
      <c r="AE3003" s="75">
        <v>1.2743800395367899E-7</v>
      </c>
      <c r="AF3003" s="76">
        <v>1.9577922244766699</v>
      </c>
      <c r="AG3003" s="75">
        <v>2.9751823408062698E-7</v>
      </c>
      <c r="AH3003" s="76">
        <v>2.3466497184080102</v>
      </c>
      <c r="AI3003" s="97">
        <v>1.52418650785261E-8</v>
      </c>
      <c r="AJ3003" s="77">
        <v>0.388857493931342</v>
      </c>
      <c r="AK3003" s="86">
        <v>9.9674523794336098E-2</v>
      </c>
    </row>
    <row r="3004" spans="1:37" x14ac:dyDescent="0.25">
      <c r="A3004" s="66" t="s">
        <v>8453</v>
      </c>
      <c r="B3004" s="73" t="s">
        <v>17101</v>
      </c>
      <c r="C3004" s="73" t="s">
        <v>13</v>
      </c>
      <c r="D3004" s="73" t="s">
        <v>13</v>
      </c>
      <c r="E3004" s="66" t="s">
        <v>921</v>
      </c>
      <c r="F3004" s="66" t="s">
        <v>8454</v>
      </c>
      <c r="G3004" s="93">
        <v>6.5471034222956401</v>
      </c>
      <c r="H3004" s="74">
        <v>-0.121036256545798</v>
      </c>
      <c r="I3004" s="75">
        <v>0.63202030920569696</v>
      </c>
      <c r="J3004" s="76">
        <v>-0.13744988350815199</v>
      </c>
      <c r="K3004" s="75">
        <v>0.42753515989656099</v>
      </c>
      <c r="L3004" s="76">
        <v>0.22498512475099999</v>
      </c>
      <c r="M3004" s="75">
        <v>8.5096059904163496E-2</v>
      </c>
      <c r="N3004" s="76">
        <v>0.89843323217535298</v>
      </c>
      <c r="O3004" s="75">
        <v>1.1381239210570699E-6</v>
      </c>
      <c r="P3004" s="76">
        <v>0.65740490152554099</v>
      </c>
      <c r="Q3004" s="75">
        <v>2.5211185318649101E-5</v>
      </c>
      <c r="R3004" s="76">
        <v>-1.6413626962353999E-2</v>
      </c>
      <c r="S3004" s="75">
        <v>0.96911777806601396</v>
      </c>
      <c r="T3004" s="76">
        <v>0.34602138129679799</v>
      </c>
      <c r="U3004" s="75">
        <v>1.17737779439915E-2</v>
      </c>
      <c r="V3004" s="76">
        <v>1.01946948872115</v>
      </c>
      <c r="W3004" s="75">
        <v>9.3077258325969703E-7</v>
      </c>
      <c r="X3004" s="76">
        <v>0.77844115807133896</v>
      </c>
      <c r="Y3004" s="75">
        <v>5.82628864689981E-6</v>
      </c>
      <c r="Z3004" s="76">
        <v>0.36243500825915198</v>
      </c>
      <c r="AA3004" s="75">
        <v>8.7312751971284994E-3</v>
      </c>
      <c r="AB3004" s="76">
        <v>1.03588311568351</v>
      </c>
      <c r="AC3004" s="75">
        <v>6.8966968779613197E-7</v>
      </c>
      <c r="AD3004" s="76">
        <v>0.794854785033693</v>
      </c>
      <c r="AE3004" s="75">
        <v>4.9302766345984802E-6</v>
      </c>
      <c r="AF3004" s="76">
        <v>0.67344810742435302</v>
      </c>
      <c r="AG3004" s="75">
        <v>3.2318103405882399E-5</v>
      </c>
      <c r="AH3004" s="76">
        <v>0.43241977677454102</v>
      </c>
      <c r="AI3004" s="97">
        <v>1.5889285316460599E-3</v>
      </c>
      <c r="AJ3004" s="77">
        <v>-0.24102833064981199</v>
      </c>
      <c r="AK3004" s="86">
        <v>9.0894152340328702E-2</v>
      </c>
    </row>
    <row r="3005" spans="1:37" x14ac:dyDescent="0.25">
      <c r="A3005" s="66" t="s">
        <v>8455</v>
      </c>
      <c r="B3005" s="73" t="s">
        <v>17102</v>
      </c>
      <c r="C3005" s="73" t="s">
        <v>13</v>
      </c>
      <c r="D3005" s="73" t="s">
        <v>13</v>
      </c>
      <c r="E3005" s="66" t="s">
        <v>458</v>
      </c>
      <c r="F3005" s="66" t="s">
        <v>100</v>
      </c>
      <c r="G3005" s="93">
        <v>4.1417876084582597</v>
      </c>
      <c r="H3005" s="74">
        <v>-5.0536539802924302E-2</v>
      </c>
      <c r="I3005" s="75">
        <v>0.88646479745984696</v>
      </c>
      <c r="J3005" s="76">
        <v>0.11347892207049801</v>
      </c>
      <c r="K3005" s="75">
        <v>0.53267120560162695</v>
      </c>
      <c r="L3005" s="76">
        <v>0.39230352944703001</v>
      </c>
      <c r="M3005" s="75">
        <v>4.5482431217124001E-3</v>
      </c>
      <c r="N3005" s="76">
        <v>0.34552115607916101</v>
      </c>
      <c r="O3005" s="75">
        <v>1.02009606448537E-2</v>
      </c>
      <c r="P3005" s="76">
        <v>-2.99743657512157E-2</v>
      </c>
      <c r="Q3005" s="75">
        <v>0.8264365228578</v>
      </c>
      <c r="R3005" s="76">
        <v>0.164015461873422</v>
      </c>
      <c r="S3005" s="75">
        <v>0.53277918781769396</v>
      </c>
      <c r="T3005" s="76">
        <v>0.442840069249955</v>
      </c>
      <c r="U3005" s="75">
        <v>2.1514059034278099E-3</v>
      </c>
      <c r="V3005" s="76">
        <v>0.396057695882085</v>
      </c>
      <c r="W3005" s="75">
        <v>6.0635754943062E-3</v>
      </c>
      <c r="X3005" s="76">
        <v>2.0562174051708602E-2</v>
      </c>
      <c r="Y3005" s="75">
        <v>0.88827046276695898</v>
      </c>
      <c r="Z3005" s="76">
        <v>0.27882460737653197</v>
      </c>
      <c r="AA3005" s="75">
        <v>3.5412959909036597E-2</v>
      </c>
      <c r="AB3005" s="76">
        <v>0.232042234008663</v>
      </c>
      <c r="AC3005" s="75">
        <v>7.6732405555871505E-2</v>
      </c>
      <c r="AD3005" s="76">
        <v>-0.14345328782171399</v>
      </c>
      <c r="AE3005" s="75">
        <v>0.27464416495513599</v>
      </c>
      <c r="AF3005" s="76">
        <v>-4.6782373367869397E-2</v>
      </c>
      <c r="AG3005" s="75">
        <v>0.73710844230791805</v>
      </c>
      <c r="AH3005" s="76">
        <v>-0.42227789519824599</v>
      </c>
      <c r="AI3005" s="97">
        <v>2.81475491921111E-3</v>
      </c>
      <c r="AJ3005" s="77">
        <v>-0.37549552183037699</v>
      </c>
      <c r="AK3005" s="86">
        <v>1.8703000338090199E-2</v>
      </c>
    </row>
    <row r="3006" spans="1:37" x14ac:dyDescent="0.25">
      <c r="A3006" s="66" t="s">
        <v>8456</v>
      </c>
      <c r="B3006" s="73" t="s">
        <v>17103</v>
      </c>
      <c r="C3006" s="73" t="s">
        <v>13</v>
      </c>
      <c r="D3006" s="73" t="s">
        <v>13</v>
      </c>
      <c r="E3006" s="66" t="s">
        <v>8457</v>
      </c>
      <c r="F3006" s="66" t="s">
        <v>8458</v>
      </c>
      <c r="G3006" s="93">
        <v>6.0218473640782797</v>
      </c>
      <c r="H3006" s="74">
        <v>-2.2007855849220301E-2</v>
      </c>
      <c r="I3006" s="75">
        <v>0.94791827707711196</v>
      </c>
      <c r="J3006" s="76">
        <v>-2.7755659659778299E-4</v>
      </c>
      <c r="K3006" s="75">
        <v>0.99867155144575803</v>
      </c>
      <c r="L3006" s="76">
        <v>-8.54371383373209E-3</v>
      </c>
      <c r="M3006" s="75">
        <v>0.94976011152366902</v>
      </c>
      <c r="N3006" s="76">
        <v>-0.40196674637127</v>
      </c>
      <c r="O3006" s="75">
        <v>2.0783854345057398E-3</v>
      </c>
      <c r="P3006" s="76">
        <v>-0.39881943589234098</v>
      </c>
      <c r="Q3006" s="75">
        <v>1.6870447727008601E-3</v>
      </c>
      <c r="R3006" s="76">
        <v>2.1730299252622501E-2</v>
      </c>
      <c r="S3006" s="75">
        <v>0.95168640518591197</v>
      </c>
      <c r="T3006" s="76">
        <v>1.3464142015488199E-2</v>
      </c>
      <c r="U3006" s="75">
        <v>0.92268697229377195</v>
      </c>
      <c r="V3006" s="76">
        <v>-0.37995889052204901</v>
      </c>
      <c r="W3006" s="75">
        <v>4.5139361838561903E-3</v>
      </c>
      <c r="X3006" s="76">
        <v>-0.37681158004312099</v>
      </c>
      <c r="Y3006" s="75">
        <v>3.0443938237322801E-3</v>
      </c>
      <c r="Z3006" s="76">
        <v>-8.2661572371343101E-3</v>
      </c>
      <c r="AA3006" s="75">
        <v>0.95019416574675897</v>
      </c>
      <c r="AB3006" s="76">
        <v>-0.401689189774672</v>
      </c>
      <c r="AC3006" s="75">
        <v>2.8830388420077601E-3</v>
      </c>
      <c r="AD3006" s="76">
        <v>-0.39854187929574397</v>
      </c>
      <c r="AE3006" s="75">
        <v>1.97969906516938E-3</v>
      </c>
      <c r="AF3006" s="76">
        <v>-0.39342303253753702</v>
      </c>
      <c r="AG3006" s="75">
        <v>2.7574930704821498E-3</v>
      </c>
      <c r="AH3006" s="76">
        <v>-0.390275722058609</v>
      </c>
      <c r="AI3006" s="97">
        <v>2.36718003078703E-3</v>
      </c>
      <c r="AJ3006" s="77">
        <v>3.1473104789281302E-3</v>
      </c>
      <c r="AK3006" s="86">
        <v>0.98326262248112695</v>
      </c>
    </row>
    <row r="3007" spans="1:37" x14ac:dyDescent="0.25">
      <c r="A3007" s="66" t="s">
        <v>8459</v>
      </c>
      <c r="B3007" s="73" t="s">
        <v>17104</v>
      </c>
      <c r="C3007" s="73" t="s">
        <v>13</v>
      </c>
      <c r="D3007" s="73" t="s">
        <v>13</v>
      </c>
      <c r="E3007" s="66" t="s">
        <v>108</v>
      </c>
      <c r="F3007" s="66" t="s">
        <v>6117</v>
      </c>
      <c r="G3007" s="93">
        <v>7.0845995590063797</v>
      </c>
      <c r="H3007" s="74">
        <v>-0.44839153174918001</v>
      </c>
      <c r="I3007" s="75">
        <v>0.18688215170224001</v>
      </c>
      <c r="J3007" s="76">
        <v>-1.0398918318246999</v>
      </c>
      <c r="K3007" s="75">
        <v>7.79237525494219E-4</v>
      </c>
      <c r="L3007" s="76">
        <v>-1.25059595789819</v>
      </c>
      <c r="M3007" s="75">
        <v>2.5503265455787902E-5</v>
      </c>
      <c r="N3007" s="76">
        <v>-1.2124447201186499</v>
      </c>
      <c r="O3007" s="75">
        <v>4.2355699611952901E-5</v>
      </c>
      <c r="P3007" s="76">
        <v>-1.93592134732513</v>
      </c>
      <c r="Q3007" s="75">
        <v>1.29089876375251E-7</v>
      </c>
      <c r="R3007" s="76">
        <v>-0.59150030007551901</v>
      </c>
      <c r="S3007" s="75">
        <v>0.16757674836078201</v>
      </c>
      <c r="T3007" s="76">
        <v>-0.802204426149011</v>
      </c>
      <c r="U3007" s="75">
        <v>2.0083954356651E-3</v>
      </c>
      <c r="V3007" s="76">
        <v>-0.764053188369472</v>
      </c>
      <c r="W3007" s="75">
        <v>3.9058875809098899E-3</v>
      </c>
      <c r="X3007" s="76">
        <v>-1.48752981557595</v>
      </c>
      <c r="Y3007" s="75">
        <v>4.91062482461817E-6</v>
      </c>
      <c r="Z3007" s="76">
        <v>-0.21070412607349201</v>
      </c>
      <c r="AA3007" s="75">
        <v>0.37991511436189002</v>
      </c>
      <c r="AB3007" s="76">
        <v>-0.17255288829395299</v>
      </c>
      <c r="AC3007" s="75">
        <v>0.47727695580863899</v>
      </c>
      <c r="AD3007" s="76">
        <v>-0.89602951550043297</v>
      </c>
      <c r="AE3007" s="75">
        <v>7.5789916642276199E-4</v>
      </c>
      <c r="AF3007" s="76">
        <v>3.8151237779539202E-2</v>
      </c>
      <c r="AG3007" s="75">
        <v>0.88957019600840503</v>
      </c>
      <c r="AH3007" s="76">
        <v>-0.68532538942694099</v>
      </c>
      <c r="AI3007" s="97">
        <v>6.1612422005693102E-3</v>
      </c>
      <c r="AJ3007" s="77">
        <v>-0.72347662720647998</v>
      </c>
      <c r="AK3007" s="86">
        <v>1.36355386426229E-2</v>
      </c>
    </row>
    <row r="3008" spans="1:37" x14ac:dyDescent="0.25">
      <c r="A3008" s="66" t="s">
        <v>8460</v>
      </c>
      <c r="B3008" s="73" t="s">
        <v>17105</v>
      </c>
      <c r="C3008" s="73" t="s">
        <v>13</v>
      </c>
      <c r="D3008" s="73" t="s">
        <v>13</v>
      </c>
      <c r="E3008" s="66" t="s">
        <v>7851</v>
      </c>
      <c r="F3008" s="66" t="s">
        <v>7852</v>
      </c>
      <c r="G3008" s="93">
        <v>5.32955203160423</v>
      </c>
      <c r="H3008" s="74">
        <v>-0.97869181791724602</v>
      </c>
      <c r="I3008" s="75">
        <v>1.2712063318585901E-4</v>
      </c>
      <c r="J3008" s="76">
        <v>-0.90613023665075099</v>
      </c>
      <c r="K3008" s="75">
        <v>2.2772918066147699E-4</v>
      </c>
      <c r="L3008" s="76">
        <v>-1.5994363817412001</v>
      </c>
      <c r="M3008" s="75">
        <v>8.2437016890852798E-8</v>
      </c>
      <c r="N3008" s="76">
        <v>-1.24198435643437</v>
      </c>
      <c r="O3008" s="75">
        <v>1.8168892589186601E-6</v>
      </c>
      <c r="P3008" s="76">
        <v>-1.5537262083618599</v>
      </c>
      <c r="Q3008" s="75">
        <v>1.10698815182752E-7</v>
      </c>
      <c r="R3008" s="76">
        <v>7.2561581266495701E-2</v>
      </c>
      <c r="S3008" s="75">
        <v>0.88596809947205701</v>
      </c>
      <c r="T3008" s="76">
        <v>-0.62074456382395404</v>
      </c>
      <c r="U3008" s="75">
        <v>3.8423195782930301E-3</v>
      </c>
      <c r="V3008" s="76">
        <v>-0.26329253851712098</v>
      </c>
      <c r="W3008" s="75">
        <v>0.18099781848378399</v>
      </c>
      <c r="X3008" s="76">
        <v>-0.57503439044461202</v>
      </c>
      <c r="Y3008" s="75">
        <v>5.4394347168839896E-3</v>
      </c>
      <c r="Z3008" s="76">
        <v>-0.69330614509044997</v>
      </c>
      <c r="AA3008" s="75">
        <v>1.62954867677183E-3</v>
      </c>
      <c r="AB3008" s="76">
        <v>-0.33585411978361601</v>
      </c>
      <c r="AC3008" s="75">
        <v>8.3464339811004803E-2</v>
      </c>
      <c r="AD3008" s="76">
        <v>-0.64759597171110805</v>
      </c>
      <c r="AE3008" s="75">
        <v>2.2260561576224699E-3</v>
      </c>
      <c r="AF3008" s="76">
        <v>0.35745202530683301</v>
      </c>
      <c r="AG3008" s="75">
        <v>8.12159319326827E-2</v>
      </c>
      <c r="AH3008" s="76">
        <v>4.5710173379341697E-2</v>
      </c>
      <c r="AI3008" s="97">
        <v>0.82836396329758399</v>
      </c>
      <c r="AJ3008" s="77">
        <v>-0.31174185192749199</v>
      </c>
      <c r="AK3008" s="86">
        <v>0.17018563809677101</v>
      </c>
    </row>
    <row r="3009" spans="1:37" x14ac:dyDescent="0.25">
      <c r="A3009" s="66" t="s">
        <v>8461</v>
      </c>
      <c r="B3009" s="73" t="s">
        <v>8462</v>
      </c>
      <c r="C3009" s="73" t="s">
        <v>8463</v>
      </c>
      <c r="D3009" s="73" t="s">
        <v>8463</v>
      </c>
      <c r="E3009" s="66" t="s">
        <v>8464</v>
      </c>
      <c r="F3009" s="66" t="s">
        <v>8465</v>
      </c>
      <c r="G3009" s="93">
        <v>7.2848024718292503</v>
      </c>
      <c r="H3009" s="74">
        <v>-2.4378883641344599E-2</v>
      </c>
      <c r="I3009" s="75">
        <v>0.95328461062073599</v>
      </c>
      <c r="J3009" s="76">
        <v>-8.1258976765527194E-2</v>
      </c>
      <c r="K3009" s="75">
        <v>0.69732701610774706</v>
      </c>
      <c r="L3009" s="76">
        <v>-0.229115641985976</v>
      </c>
      <c r="M3009" s="75">
        <v>0.113472233519986</v>
      </c>
      <c r="N3009" s="76">
        <v>-0.225700271030392</v>
      </c>
      <c r="O3009" s="75">
        <v>0.115579490024911</v>
      </c>
      <c r="P3009" s="76">
        <v>-0.256843111474029</v>
      </c>
      <c r="Q3009" s="75">
        <v>6.1944439174669401E-2</v>
      </c>
      <c r="R3009" s="76">
        <v>-5.6880093124182601E-2</v>
      </c>
      <c r="S3009" s="75">
        <v>0.88544048053445601</v>
      </c>
      <c r="T3009" s="76">
        <v>-0.20473675834463101</v>
      </c>
      <c r="U3009" s="75">
        <v>0.165901920786796</v>
      </c>
      <c r="V3009" s="76">
        <v>-0.20132138738904701</v>
      </c>
      <c r="W3009" s="75">
        <v>0.17336674643942801</v>
      </c>
      <c r="X3009" s="76">
        <v>-0.232464227832685</v>
      </c>
      <c r="Y3009" s="75">
        <v>9.5689979394229296E-2</v>
      </c>
      <c r="Z3009" s="76">
        <v>-0.14785666522044799</v>
      </c>
      <c r="AA3009" s="75">
        <v>0.31230480482686501</v>
      </c>
      <c r="AB3009" s="76">
        <v>-0.14444129426486499</v>
      </c>
      <c r="AC3009" s="75">
        <v>0.32432088449770602</v>
      </c>
      <c r="AD3009" s="76">
        <v>-0.17558413470850201</v>
      </c>
      <c r="AE3009" s="75">
        <v>0.20111560547815999</v>
      </c>
      <c r="AF3009" s="76">
        <v>3.4153709555839701E-3</v>
      </c>
      <c r="AG3009" s="75">
        <v>0.98674919739312095</v>
      </c>
      <c r="AH3009" s="76">
        <v>-2.7727469488053401E-2</v>
      </c>
      <c r="AI3009" s="97">
        <v>0.84929156040693798</v>
      </c>
      <c r="AJ3009" s="77">
        <v>-3.1142840443637399E-2</v>
      </c>
      <c r="AK3009" s="86">
        <v>0.863605210740781</v>
      </c>
    </row>
    <row r="3010" spans="1:37" x14ac:dyDescent="0.25">
      <c r="A3010" s="66" t="s">
        <v>8466</v>
      </c>
      <c r="B3010" s="73" t="s">
        <v>17106</v>
      </c>
      <c r="C3010" s="73" t="s">
        <v>13</v>
      </c>
      <c r="D3010" s="73" t="s">
        <v>13</v>
      </c>
      <c r="E3010" s="66" t="s">
        <v>8467</v>
      </c>
      <c r="F3010" s="66" t="s">
        <v>8468</v>
      </c>
      <c r="G3010" s="93">
        <v>4.3573344770991103</v>
      </c>
      <c r="H3010" s="74">
        <v>-0.27230982757515199</v>
      </c>
      <c r="I3010" s="75">
        <v>0.36029023918664499</v>
      </c>
      <c r="J3010" s="76">
        <v>-0.25254635322865598</v>
      </c>
      <c r="K3010" s="75">
        <v>0.29068152802608099</v>
      </c>
      <c r="L3010" s="76">
        <v>-0.58350065135011098</v>
      </c>
      <c r="M3010" s="75">
        <v>4.4927201110370402E-3</v>
      </c>
      <c r="N3010" s="76">
        <v>-0.77089892467045096</v>
      </c>
      <c r="O3010" s="75">
        <v>5.2389661127690403E-4</v>
      </c>
      <c r="P3010" s="76">
        <v>-1.0635441528993299</v>
      </c>
      <c r="Q3010" s="75">
        <v>2.5473414496121499E-5</v>
      </c>
      <c r="R3010" s="76">
        <v>1.9763474346496501E-2</v>
      </c>
      <c r="S3010" s="75">
        <v>0.97645316838055796</v>
      </c>
      <c r="T3010" s="76">
        <v>-0.31119082377495799</v>
      </c>
      <c r="U3010" s="75">
        <v>0.12269762555335401</v>
      </c>
      <c r="V3010" s="76">
        <v>-0.49858909709529903</v>
      </c>
      <c r="W3010" s="75">
        <v>1.85557093732719E-2</v>
      </c>
      <c r="X3010" s="76">
        <v>-0.79123432532417903</v>
      </c>
      <c r="Y3010" s="75">
        <v>6.9042854850109696E-4</v>
      </c>
      <c r="Z3010" s="76">
        <v>-0.33095429812145499</v>
      </c>
      <c r="AA3010" s="75">
        <v>9.7352913930681198E-2</v>
      </c>
      <c r="AB3010" s="76">
        <v>-0.51835257144179503</v>
      </c>
      <c r="AC3010" s="75">
        <v>1.4000871446488899E-2</v>
      </c>
      <c r="AD3010" s="76">
        <v>-0.81099779967067598</v>
      </c>
      <c r="AE3010" s="75">
        <v>5.6169920948843704E-4</v>
      </c>
      <c r="AF3010" s="76">
        <v>-0.18739827332034101</v>
      </c>
      <c r="AG3010" s="75">
        <v>0.37879773162377101</v>
      </c>
      <c r="AH3010" s="76">
        <v>-0.48004350154922099</v>
      </c>
      <c r="AI3010" s="97">
        <v>2.55568365962161E-2</v>
      </c>
      <c r="AJ3010" s="77">
        <v>-0.292645228228881</v>
      </c>
      <c r="AK3010" s="86">
        <v>0.231450858061715</v>
      </c>
    </row>
    <row r="3011" spans="1:37" x14ac:dyDescent="0.25">
      <c r="A3011" s="66" t="s">
        <v>8469</v>
      </c>
      <c r="B3011" s="73" t="s">
        <v>8470</v>
      </c>
      <c r="C3011" s="73" t="s">
        <v>13</v>
      </c>
      <c r="D3011" s="73" t="s">
        <v>13</v>
      </c>
      <c r="E3011" s="66" t="s">
        <v>596</v>
      </c>
      <c r="F3011" s="66" t="s">
        <v>8471</v>
      </c>
      <c r="G3011" s="93">
        <v>6.8131860873028502</v>
      </c>
      <c r="H3011" s="74">
        <v>-0.29907455689251899</v>
      </c>
      <c r="I3011" s="75">
        <v>0.117062844223701</v>
      </c>
      <c r="J3011" s="76">
        <v>-0.41841230392517398</v>
      </c>
      <c r="K3011" s="75">
        <v>1.19948997820708E-2</v>
      </c>
      <c r="L3011" s="76">
        <v>-0.56873379872042995</v>
      </c>
      <c r="M3011" s="75">
        <v>2.61797414585812E-4</v>
      </c>
      <c r="N3011" s="76">
        <v>-0.66038282198876497</v>
      </c>
      <c r="O3011" s="75">
        <v>6.6081550639470902E-5</v>
      </c>
      <c r="P3011" s="76">
        <v>-0.79315851539430404</v>
      </c>
      <c r="Q3011" s="75">
        <v>5.4224067301493002E-6</v>
      </c>
      <c r="R3011" s="76">
        <v>-0.119337747032655</v>
      </c>
      <c r="S3011" s="75">
        <v>0.66932754823933505</v>
      </c>
      <c r="T3011" s="76">
        <v>-0.26965924182791101</v>
      </c>
      <c r="U3011" s="75">
        <v>5.1277780041242199E-2</v>
      </c>
      <c r="V3011" s="76">
        <v>-0.36130826509624597</v>
      </c>
      <c r="W3011" s="75">
        <v>1.31107926740767E-2</v>
      </c>
      <c r="X3011" s="76">
        <v>-0.49408395850178499</v>
      </c>
      <c r="Y3011" s="75">
        <v>8.7240937195328099E-4</v>
      </c>
      <c r="Z3011" s="76">
        <v>-0.150321494795256</v>
      </c>
      <c r="AA3011" s="75">
        <v>0.27229729419673498</v>
      </c>
      <c r="AB3011" s="76">
        <v>-0.24197051806359099</v>
      </c>
      <c r="AC3011" s="75">
        <v>7.8082426974157002E-2</v>
      </c>
      <c r="AD3011" s="76">
        <v>-0.37474621146913001</v>
      </c>
      <c r="AE3011" s="75">
        <v>7.0928379546382203E-3</v>
      </c>
      <c r="AF3011" s="76">
        <v>-9.16490232683351E-2</v>
      </c>
      <c r="AG3011" s="75">
        <v>0.522725446118113</v>
      </c>
      <c r="AH3011" s="76">
        <v>-0.22442471667387401</v>
      </c>
      <c r="AI3011" s="97">
        <v>8.9817444341708796E-2</v>
      </c>
      <c r="AJ3011" s="77">
        <v>-0.13277569340553899</v>
      </c>
      <c r="AK3011" s="86">
        <v>0.40057137735903597</v>
      </c>
    </row>
    <row r="3012" spans="1:37" x14ac:dyDescent="0.25">
      <c r="A3012" s="66" t="s">
        <v>8472</v>
      </c>
      <c r="B3012" s="73" t="s">
        <v>8473</v>
      </c>
      <c r="C3012" s="73" t="s">
        <v>6707</v>
      </c>
      <c r="D3012" s="73" t="s">
        <v>6707</v>
      </c>
      <c r="E3012" s="66" t="s">
        <v>6708</v>
      </c>
      <c r="F3012" s="66" t="s">
        <v>6709</v>
      </c>
      <c r="G3012" s="93">
        <v>7.0729874027126796</v>
      </c>
      <c r="H3012" s="74">
        <v>-0.19677047460230501</v>
      </c>
      <c r="I3012" s="75">
        <v>0.22150467839506399</v>
      </c>
      <c r="J3012" s="76">
        <v>-6.9257485163726401E-2</v>
      </c>
      <c r="K3012" s="75">
        <v>0.64865725530976004</v>
      </c>
      <c r="L3012" s="76">
        <v>-0.28009467882331401</v>
      </c>
      <c r="M3012" s="75">
        <v>1.3011525007498199E-2</v>
      </c>
      <c r="N3012" s="76">
        <v>-0.46981988006875303</v>
      </c>
      <c r="O3012" s="75">
        <v>2.3958445498608799E-4</v>
      </c>
      <c r="P3012" s="76">
        <v>-0.45589875326554702</v>
      </c>
      <c r="Q3012" s="75">
        <v>2.0089788044000699E-4</v>
      </c>
      <c r="R3012" s="76">
        <v>0.127512989438578</v>
      </c>
      <c r="S3012" s="75">
        <v>0.55019220899744203</v>
      </c>
      <c r="T3012" s="76">
        <v>-8.3324204221009196E-2</v>
      </c>
      <c r="U3012" s="75">
        <v>0.46780242604024502</v>
      </c>
      <c r="V3012" s="76">
        <v>-0.27304940546644801</v>
      </c>
      <c r="W3012" s="75">
        <v>1.9246791835803901E-2</v>
      </c>
      <c r="X3012" s="76">
        <v>-0.25912827866324201</v>
      </c>
      <c r="Y3012" s="75">
        <v>1.7742231573406E-2</v>
      </c>
      <c r="Z3012" s="76">
        <v>-0.210837193659588</v>
      </c>
      <c r="AA3012" s="75">
        <v>5.5735914542531698E-2</v>
      </c>
      <c r="AB3012" s="76">
        <v>-0.40056239490502699</v>
      </c>
      <c r="AC3012" s="75">
        <v>1.47774072830467E-3</v>
      </c>
      <c r="AD3012" s="76">
        <v>-0.38664126810182098</v>
      </c>
      <c r="AE3012" s="75">
        <v>1.0777335891867001E-3</v>
      </c>
      <c r="AF3012" s="76">
        <v>-0.18972520124543901</v>
      </c>
      <c r="AG3012" s="75">
        <v>8.99379889415996E-2</v>
      </c>
      <c r="AH3012" s="76">
        <v>-0.175804074442233</v>
      </c>
      <c r="AI3012" s="97">
        <v>9.6206672262890397E-2</v>
      </c>
      <c r="AJ3012" s="77">
        <v>1.3921126803206001E-2</v>
      </c>
      <c r="AK3012" s="86">
        <v>0.92161223581205398</v>
      </c>
    </row>
    <row r="3013" spans="1:37" x14ac:dyDescent="0.25">
      <c r="A3013" s="66" t="s">
        <v>8474</v>
      </c>
      <c r="B3013" s="73" t="s">
        <v>17107</v>
      </c>
      <c r="C3013" s="73" t="s">
        <v>13</v>
      </c>
      <c r="D3013" s="73" t="s">
        <v>13</v>
      </c>
      <c r="E3013" s="66" t="s">
        <v>99</v>
      </c>
      <c r="F3013" s="66" t="s">
        <v>5398</v>
      </c>
      <c r="G3013" s="93">
        <v>4.7359200998474904</v>
      </c>
      <c r="H3013" s="74">
        <v>-8.7380772083534494E-2</v>
      </c>
      <c r="I3013" s="75">
        <v>0.77609910421889805</v>
      </c>
      <c r="J3013" s="76">
        <v>-0.282653403014198</v>
      </c>
      <c r="K3013" s="75">
        <v>0.100605630704731</v>
      </c>
      <c r="L3013" s="76">
        <v>-0.206035645474098</v>
      </c>
      <c r="M3013" s="75">
        <v>0.139166450047783</v>
      </c>
      <c r="N3013" s="76">
        <v>4.1682128984451297E-2</v>
      </c>
      <c r="O3013" s="75">
        <v>0.77468137794487901</v>
      </c>
      <c r="P3013" s="76">
        <v>-0.19106391143108001</v>
      </c>
      <c r="Q3013" s="75">
        <v>0.15156529428162299</v>
      </c>
      <c r="R3013" s="76">
        <v>-0.19527263093066299</v>
      </c>
      <c r="S3013" s="75">
        <v>0.47231506486535502</v>
      </c>
      <c r="T3013" s="76">
        <v>-0.11865487339056401</v>
      </c>
      <c r="U3013" s="75">
        <v>0.41835216931378</v>
      </c>
      <c r="V3013" s="76">
        <v>0.12906290106798601</v>
      </c>
      <c r="W3013" s="75">
        <v>0.36295506150032802</v>
      </c>
      <c r="X3013" s="76">
        <v>-0.103683139347545</v>
      </c>
      <c r="Y3013" s="75">
        <v>0.45704978199794799</v>
      </c>
      <c r="Z3013" s="76">
        <v>7.6617757540099696E-2</v>
      </c>
      <c r="AA3013" s="75">
        <v>0.60716781706219003</v>
      </c>
      <c r="AB3013" s="76">
        <v>0.32433553199864901</v>
      </c>
      <c r="AC3013" s="75">
        <v>2.5134764688169001E-2</v>
      </c>
      <c r="AD3013" s="76">
        <v>9.1589491583118104E-2</v>
      </c>
      <c r="AE3013" s="75">
        <v>0.51540434568642701</v>
      </c>
      <c r="AF3013" s="76">
        <v>0.24771777445854901</v>
      </c>
      <c r="AG3013" s="75">
        <v>7.9738287761560597E-2</v>
      </c>
      <c r="AH3013" s="76">
        <v>1.49717340430184E-2</v>
      </c>
      <c r="AI3013" s="97">
        <v>0.92175627911255098</v>
      </c>
      <c r="AJ3013" s="77">
        <v>-0.23274604041553101</v>
      </c>
      <c r="AK3013" s="86">
        <v>0.13776787254157799</v>
      </c>
    </row>
    <row r="3014" spans="1:37" x14ac:dyDescent="0.25">
      <c r="A3014" s="66" t="s">
        <v>8475</v>
      </c>
      <c r="B3014" s="73" t="s">
        <v>17108</v>
      </c>
      <c r="C3014" s="73" t="s">
        <v>13</v>
      </c>
      <c r="D3014" s="73" t="s">
        <v>13</v>
      </c>
      <c r="E3014" s="66" t="s">
        <v>918</v>
      </c>
      <c r="F3014" s="66" t="s">
        <v>13</v>
      </c>
      <c r="G3014" s="93">
        <v>2.22763486467327</v>
      </c>
      <c r="H3014" s="74">
        <v>-0.26373334478222299</v>
      </c>
      <c r="I3014" s="75">
        <v>0.58333522485721501</v>
      </c>
      <c r="J3014" s="76">
        <v>-0.36015659013887802</v>
      </c>
      <c r="K3014" s="75">
        <v>0.28634386208625601</v>
      </c>
      <c r="L3014" s="76">
        <v>0.154964321849412</v>
      </c>
      <c r="M3014" s="75">
        <v>0.55357188075668595</v>
      </c>
      <c r="N3014" s="76">
        <v>0.36811049750853297</v>
      </c>
      <c r="O3014" s="75">
        <v>0.125068694660709</v>
      </c>
      <c r="P3014" s="76">
        <v>0.26781266028388601</v>
      </c>
      <c r="Q3014" s="75">
        <v>0.261302605773306</v>
      </c>
      <c r="R3014" s="76">
        <v>-9.6423245356655404E-2</v>
      </c>
      <c r="S3014" s="75">
        <v>0.89432946319695905</v>
      </c>
      <c r="T3014" s="76">
        <v>0.41869766663163499</v>
      </c>
      <c r="U3014" s="75">
        <v>0.113082754864371</v>
      </c>
      <c r="V3014" s="76">
        <v>0.63184384229075596</v>
      </c>
      <c r="W3014" s="75">
        <v>1.8124860068866801E-2</v>
      </c>
      <c r="X3014" s="76">
        <v>0.53154600506610805</v>
      </c>
      <c r="Y3014" s="75">
        <v>3.76796261343013E-2</v>
      </c>
      <c r="Z3014" s="76">
        <v>0.51512091198829002</v>
      </c>
      <c r="AA3014" s="75">
        <v>5.36367210982562E-2</v>
      </c>
      <c r="AB3014" s="76">
        <v>0.72826708764741099</v>
      </c>
      <c r="AC3014" s="75">
        <v>8.2991364813651304E-3</v>
      </c>
      <c r="AD3014" s="76">
        <v>0.62796925042276397</v>
      </c>
      <c r="AE3014" s="75">
        <v>1.7504493334938202E-2</v>
      </c>
      <c r="AF3014" s="76">
        <v>0.213146175659121</v>
      </c>
      <c r="AG3014" s="75">
        <v>0.39664715654626598</v>
      </c>
      <c r="AH3014" s="76">
        <v>0.112848338434474</v>
      </c>
      <c r="AI3014" s="97">
        <v>0.64765437219732402</v>
      </c>
      <c r="AJ3014" s="77">
        <v>-0.100297837224647</v>
      </c>
      <c r="AK3014" s="86">
        <v>0.74104985530160505</v>
      </c>
    </row>
    <row r="3015" spans="1:37" x14ac:dyDescent="0.25">
      <c r="A3015" s="66" t="s">
        <v>8476</v>
      </c>
      <c r="B3015" s="73" t="s">
        <v>17109</v>
      </c>
      <c r="C3015" s="73" t="s">
        <v>13</v>
      </c>
      <c r="D3015" s="73" t="s">
        <v>13</v>
      </c>
      <c r="E3015" s="66" t="s">
        <v>8477</v>
      </c>
      <c r="F3015" s="66" t="s">
        <v>13</v>
      </c>
      <c r="G3015" s="93">
        <v>4.5478591090442997</v>
      </c>
      <c r="H3015" s="74">
        <v>-0.329456938710952</v>
      </c>
      <c r="I3015" s="75">
        <v>0.26317836137929201</v>
      </c>
      <c r="J3015" s="76">
        <v>-0.27558357470612799</v>
      </c>
      <c r="K3015" s="75">
        <v>0.26612414584626498</v>
      </c>
      <c r="L3015" s="76">
        <v>0.12120414855336301</v>
      </c>
      <c r="M3015" s="75">
        <v>0.538800032894861</v>
      </c>
      <c r="N3015" s="76">
        <v>-0.19768093465643899</v>
      </c>
      <c r="O3015" s="75">
        <v>0.30293651963392598</v>
      </c>
      <c r="P3015" s="76">
        <v>-0.50055178813923895</v>
      </c>
      <c r="Q3015" s="75">
        <v>1.2672632914931901E-2</v>
      </c>
      <c r="R3015" s="76">
        <v>5.3873364004823898E-2</v>
      </c>
      <c r="S3015" s="75">
        <v>0.92265445550404201</v>
      </c>
      <c r="T3015" s="76">
        <v>0.45066108726431497</v>
      </c>
      <c r="U3015" s="75">
        <v>2.5337833228776099E-2</v>
      </c>
      <c r="V3015" s="76">
        <v>0.13177600405451301</v>
      </c>
      <c r="W3015" s="75">
        <v>0.53097067031636302</v>
      </c>
      <c r="X3015" s="76">
        <v>-0.17109484942828701</v>
      </c>
      <c r="Y3015" s="75">
        <v>0.40082491404321902</v>
      </c>
      <c r="Z3015" s="76">
        <v>0.39678772325949102</v>
      </c>
      <c r="AA3015" s="75">
        <v>4.4712217719355601E-2</v>
      </c>
      <c r="AB3015" s="76">
        <v>7.7902640049688707E-2</v>
      </c>
      <c r="AC3015" s="75">
        <v>0.71190452936317505</v>
      </c>
      <c r="AD3015" s="76">
        <v>-0.22496821343311099</v>
      </c>
      <c r="AE3015" s="75">
        <v>0.25770861430787501</v>
      </c>
      <c r="AF3015" s="76">
        <v>-0.31888508320980202</v>
      </c>
      <c r="AG3015" s="75">
        <v>0.101848753563796</v>
      </c>
      <c r="AH3015" s="76">
        <v>-0.62175593669260198</v>
      </c>
      <c r="AI3015" s="97">
        <v>3.3496767103491499E-3</v>
      </c>
      <c r="AJ3015" s="77">
        <v>-0.30287085348280002</v>
      </c>
      <c r="AK3015" s="86">
        <v>0.185947896544924</v>
      </c>
    </row>
    <row r="3016" spans="1:37" x14ac:dyDescent="0.25">
      <c r="A3016" s="66" t="s">
        <v>8478</v>
      </c>
      <c r="B3016" s="73" t="s">
        <v>17110</v>
      </c>
      <c r="C3016" s="73" t="s">
        <v>13</v>
      </c>
      <c r="D3016" s="73" t="s">
        <v>13</v>
      </c>
      <c r="E3016" s="66" t="s">
        <v>85</v>
      </c>
      <c r="F3016" s="66" t="s">
        <v>13</v>
      </c>
      <c r="G3016" s="93">
        <v>-0.97865505302100897</v>
      </c>
      <c r="H3016" s="74">
        <v>0.56519281713825997</v>
      </c>
      <c r="I3016" s="75">
        <v>0.82033217235942202</v>
      </c>
      <c r="J3016" s="76">
        <v>-0.86938958073716899</v>
      </c>
      <c r="K3016" s="75">
        <v>0.603106037995911</v>
      </c>
      <c r="L3016" s="76">
        <v>0.82650377147974197</v>
      </c>
      <c r="M3016" s="75">
        <v>0.44520587968599901</v>
      </c>
      <c r="N3016" s="76">
        <v>1.73207884168041</v>
      </c>
      <c r="O3016" s="75">
        <v>7.8548481696743902E-2</v>
      </c>
      <c r="P3016" s="76">
        <v>0.21918135763858701</v>
      </c>
      <c r="Q3016" s="75">
        <v>0.84692585504560502</v>
      </c>
      <c r="R3016" s="76">
        <v>-1.43458239787543</v>
      </c>
      <c r="S3016" s="75">
        <v>0.53202585422769</v>
      </c>
      <c r="T3016" s="76">
        <v>0.26131095434148199</v>
      </c>
      <c r="U3016" s="75">
        <v>0.81772615590922804</v>
      </c>
      <c r="V3016" s="76">
        <v>1.1668860245421599</v>
      </c>
      <c r="W3016" s="75">
        <v>0.22764107108474299</v>
      </c>
      <c r="X3016" s="76">
        <v>-0.34601145949967299</v>
      </c>
      <c r="Y3016" s="75">
        <v>0.75967200793379797</v>
      </c>
      <c r="Z3016" s="76">
        <v>1.69589335221691</v>
      </c>
      <c r="AA3016" s="75">
        <v>0.142357618799998</v>
      </c>
      <c r="AB3016" s="76">
        <v>2.6014684224175801</v>
      </c>
      <c r="AC3016" s="75">
        <v>2.31869673530293E-2</v>
      </c>
      <c r="AD3016" s="76">
        <v>1.08857093837576</v>
      </c>
      <c r="AE3016" s="75">
        <v>0.35186368448049798</v>
      </c>
      <c r="AF3016" s="76">
        <v>0.90557507020067296</v>
      </c>
      <c r="AG3016" s="75">
        <v>0.33952794107865703</v>
      </c>
      <c r="AH3016" s="76">
        <v>-0.60732241384115504</v>
      </c>
      <c r="AI3016" s="97">
        <v>0.56053769022547695</v>
      </c>
      <c r="AJ3016" s="77">
        <v>-1.5128974840418301</v>
      </c>
      <c r="AK3016" s="86">
        <v>0.177866626717783</v>
      </c>
    </row>
    <row r="3017" spans="1:37" x14ac:dyDescent="0.25">
      <c r="A3017" s="66" t="s">
        <v>8479</v>
      </c>
      <c r="B3017" s="73" t="s">
        <v>8480</v>
      </c>
      <c r="C3017" s="73" t="s">
        <v>8481</v>
      </c>
      <c r="D3017" s="73" t="s">
        <v>8481</v>
      </c>
      <c r="E3017" s="66" t="s">
        <v>8482</v>
      </c>
      <c r="F3017" s="66" t="s">
        <v>8483</v>
      </c>
      <c r="G3017" s="93">
        <v>8.1736983090227504</v>
      </c>
      <c r="H3017" s="74">
        <v>7.2121343319233602E-2</v>
      </c>
      <c r="I3017" s="75">
        <v>0.79129131920593698</v>
      </c>
      <c r="J3017" s="76">
        <v>0.22414451957779</v>
      </c>
      <c r="K3017" s="75">
        <v>0.13621439170004301</v>
      </c>
      <c r="L3017" s="76">
        <v>0.40953335456984002</v>
      </c>
      <c r="M3017" s="75">
        <v>2.0058685876149702E-3</v>
      </c>
      <c r="N3017" s="76">
        <v>0.39716562421363799</v>
      </c>
      <c r="O3017" s="75">
        <v>2.6995975952197899E-3</v>
      </c>
      <c r="P3017" s="76">
        <v>-0.11867999151882599</v>
      </c>
      <c r="Q3017" s="75">
        <v>0.301820476258642</v>
      </c>
      <c r="R3017" s="76">
        <v>0.15202317625855599</v>
      </c>
      <c r="S3017" s="75">
        <v>0.52496804774896999</v>
      </c>
      <c r="T3017" s="76">
        <v>0.33741201125060599</v>
      </c>
      <c r="U3017" s="75">
        <v>8.9078798752828797E-3</v>
      </c>
      <c r="V3017" s="76">
        <v>0.32504428089440501</v>
      </c>
      <c r="W3017" s="75">
        <v>1.3486793988154701E-2</v>
      </c>
      <c r="X3017" s="76">
        <v>-0.19080133483806</v>
      </c>
      <c r="Y3017" s="75">
        <v>0.103334354283225</v>
      </c>
      <c r="Z3017" s="76">
        <v>0.18538883499205</v>
      </c>
      <c r="AA3017" s="75">
        <v>0.12984507481926499</v>
      </c>
      <c r="AB3017" s="76">
        <v>0.17302110463584899</v>
      </c>
      <c r="AC3017" s="75">
        <v>0.160082872351549</v>
      </c>
      <c r="AD3017" s="76">
        <v>-0.34282451109661599</v>
      </c>
      <c r="AE3017" s="75">
        <v>5.8013961651242401E-3</v>
      </c>
      <c r="AF3017" s="76">
        <v>-1.2367730356201499E-2</v>
      </c>
      <c r="AG3017" s="75">
        <v>0.934768326260355</v>
      </c>
      <c r="AH3017" s="76">
        <v>-0.52821334608866599</v>
      </c>
      <c r="AI3017" s="97">
        <v>1.5718113528159501E-4</v>
      </c>
      <c r="AJ3017" s="77">
        <v>-0.51584561573246501</v>
      </c>
      <c r="AK3017" s="86">
        <v>1.18739529120642E-3</v>
      </c>
    </row>
    <row r="3018" spans="1:37" x14ac:dyDescent="0.25">
      <c r="A3018" s="66" t="s">
        <v>8484</v>
      </c>
      <c r="B3018" s="73" t="s">
        <v>8485</v>
      </c>
      <c r="C3018" s="73" t="s">
        <v>8486</v>
      </c>
      <c r="D3018" s="73" t="s">
        <v>8486</v>
      </c>
      <c r="E3018" s="66" t="s">
        <v>8487</v>
      </c>
      <c r="F3018" s="66" t="s">
        <v>8488</v>
      </c>
      <c r="G3018" s="93">
        <v>9.0286695150539202</v>
      </c>
      <c r="H3018" s="74">
        <v>-0.22265628986604599</v>
      </c>
      <c r="I3018" s="75">
        <v>0.70924467754550102</v>
      </c>
      <c r="J3018" s="76">
        <v>1.6988040078563998E-2</v>
      </c>
      <c r="K3018" s="75">
        <v>0.97439853829734302</v>
      </c>
      <c r="L3018" s="76">
        <v>0.41394720678499303</v>
      </c>
      <c r="M3018" s="75">
        <v>0.157330415122377</v>
      </c>
      <c r="N3018" s="76">
        <v>0.59233018732562404</v>
      </c>
      <c r="O3018" s="75">
        <v>4.4606333533832102E-2</v>
      </c>
      <c r="P3018" s="76">
        <v>-0.25957536248190699</v>
      </c>
      <c r="Q3018" s="75">
        <v>0.34424740529423797</v>
      </c>
      <c r="R3018" s="76">
        <v>0.23964432994460999</v>
      </c>
      <c r="S3018" s="75">
        <v>0.69122010503252496</v>
      </c>
      <c r="T3018" s="76">
        <v>0.63660349665103899</v>
      </c>
      <c r="U3018" s="75">
        <v>3.43546811144207E-2</v>
      </c>
      <c r="V3018" s="76">
        <v>0.81498647719166994</v>
      </c>
      <c r="W3018" s="75">
        <v>1.0521849309101499E-2</v>
      </c>
      <c r="X3018" s="76">
        <v>-3.6919072615860998E-2</v>
      </c>
      <c r="Y3018" s="75">
        <v>0.90317611266479203</v>
      </c>
      <c r="Z3018" s="76">
        <v>0.396959166706429</v>
      </c>
      <c r="AA3018" s="75">
        <v>0.17509373811767101</v>
      </c>
      <c r="AB3018" s="76">
        <v>0.57534214724706001</v>
      </c>
      <c r="AC3018" s="75">
        <v>5.4683218658115103E-2</v>
      </c>
      <c r="AD3018" s="76">
        <v>-0.27656340256047202</v>
      </c>
      <c r="AE3018" s="75">
        <v>0.31649557409875001</v>
      </c>
      <c r="AF3018" s="76">
        <v>0.17838298054063101</v>
      </c>
      <c r="AG3018" s="75">
        <v>0.56492273185236697</v>
      </c>
      <c r="AH3018" s="76">
        <v>-0.67352256926690002</v>
      </c>
      <c r="AI3018" s="97">
        <v>1.9885609749564499E-2</v>
      </c>
      <c r="AJ3018" s="77">
        <v>-0.85190554980753097</v>
      </c>
      <c r="AK3018" s="86">
        <v>1.5495458949576499E-2</v>
      </c>
    </row>
    <row r="3019" spans="1:37" x14ac:dyDescent="0.25">
      <c r="A3019" s="66" t="s">
        <v>8489</v>
      </c>
      <c r="B3019" s="73" t="s">
        <v>8490</v>
      </c>
      <c r="C3019" s="73" t="s">
        <v>13</v>
      </c>
      <c r="D3019" s="73" t="s">
        <v>8491</v>
      </c>
      <c r="E3019" s="66" t="s">
        <v>8492</v>
      </c>
      <c r="F3019" s="66" t="s">
        <v>8493</v>
      </c>
      <c r="G3019" s="93">
        <v>8.7177397187953805</v>
      </c>
      <c r="H3019" s="74">
        <v>-0.819322725789981</v>
      </c>
      <c r="I3019" s="75">
        <v>0.333258082533615</v>
      </c>
      <c r="J3019" s="76">
        <v>-0.36300668847245998</v>
      </c>
      <c r="K3019" s="75">
        <v>0.62800001678971196</v>
      </c>
      <c r="L3019" s="76">
        <v>4.1338016830074799E-2</v>
      </c>
      <c r="M3019" s="75">
        <v>0.94597899179090705</v>
      </c>
      <c r="N3019" s="76">
        <v>0.35915993551307701</v>
      </c>
      <c r="O3019" s="75">
        <v>0.51251085296850996</v>
      </c>
      <c r="P3019" s="76">
        <v>-0.27376139309203601</v>
      </c>
      <c r="Q3019" s="75">
        <v>0.59414724878526903</v>
      </c>
      <c r="R3019" s="76">
        <v>0.45631603731752102</v>
      </c>
      <c r="S3019" s="75">
        <v>0.67804384751361502</v>
      </c>
      <c r="T3019" s="76">
        <v>0.86066074262005499</v>
      </c>
      <c r="U3019" s="75">
        <v>0.120434286743164</v>
      </c>
      <c r="V3019" s="76">
        <v>1.1784826613030599</v>
      </c>
      <c r="W3019" s="75">
        <v>4.0635594894776798E-2</v>
      </c>
      <c r="X3019" s="76">
        <v>0.54556133269794505</v>
      </c>
      <c r="Y3019" s="75">
        <v>0.29141253807102402</v>
      </c>
      <c r="Z3019" s="76">
        <v>0.40434470530253502</v>
      </c>
      <c r="AA3019" s="75">
        <v>0.461967739508507</v>
      </c>
      <c r="AB3019" s="76">
        <v>0.72216662398553699</v>
      </c>
      <c r="AC3019" s="75">
        <v>0.18632075583317501</v>
      </c>
      <c r="AD3019" s="76">
        <v>8.9245295380424097E-2</v>
      </c>
      <c r="AE3019" s="75">
        <v>0.86620335829209405</v>
      </c>
      <c r="AF3019" s="76">
        <v>0.31782191868300202</v>
      </c>
      <c r="AG3019" s="75">
        <v>0.58060212999464</v>
      </c>
      <c r="AH3019" s="76">
        <v>-0.31509940992211</v>
      </c>
      <c r="AI3019" s="97">
        <v>0.54454803977977495</v>
      </c>
      <c r="AJ3019" s="77">
        <v>-0.63292132860511296</v>
      </c>
      <c r="AK3019" s="86">
        <v>0.29568510922897301</v>
      </c>
    </row>
    <row r="3020" spans="1:37" x14ac:dyDescent="0.25">
      <c r="A3020" s="66" t="s">
        <v>8494</v>
      </c>
      <c r="B3020" s="73" t="s">
        <v>8495</v>
      </c>
      <c r="C3020" s="73" t="s">
        <v>13</v>
      </c>
      <c r="D3020" s="73" t="s">
        <v>8496</v>
      </c>
      <c r="E3020" s="66" t="s">
        <v>8497</v>
      </c>
      <c r="F3020" s="66" t="s">
        <v>8498</v>
      </c>
      <c r="G3020" s="93">
        <v>8.8286366615519807</v>
      </c>
      <c r="H3020" s="74">
        <v>-1.3455345140161299</v>
      </c>
      <c r="I3020" s="75">
        <v>0.22150467839506399</v>
      </c>
      <c r="J3020" s="76">
        <v>-1.0517416771181101</v>
      </c>
      <c r="K3020" s="75">
        <v>0.260171594414356</v>
      </c>
      <c r="L3020" s="76">
        <v>-0.53002128068045795</v>
      </c>
      <c r="M3020" s="75">
        <v>0.48218497991120401</v>
      </c>
      <c r="N3020" s="76">
        <v>-0.36406252773546999</v>
      </c>
      <c r="O3020" s="75">
        <v>0.62999387408728102</v>
      </c>
      <c r="P3020" s="76">
        <v>-0.65623169544871696</v>
      </c>
      <c r="Q3020" s="75">
        <v>0.340880727606655</v>
      </c>
      <c r="R3020" s="76">
        <v>0.29379283689801899</v>
      </c>
      <c r="S3020" s="75">
        <v>0.88095712963054296</v>
      </c>
      <c r="T3020" s="76">
        <v>0.81551323333567505</v>
      </c>
      <c r="U3020" s="75">
        <v>0.27501360854107898</v>
      </c>
      <c r="V3020" s="76">
        <v>0.98147198628066301</v>
      </c>
      <c r="W3020" s="75">
        <v>0.19297042780791601</v>
      </c>
      <c r="X3020" s="76">
        <v>0.68930281856741604</v>
      </c>
      <c r="Y3020" s="75">
        <v>0.32680555031101999</v>
      </c>
      <c r="Z3020" s="76">
        <v>0.521720396437656</v>
      </c>
      <c r="AA3020" s="75">
        <v>0.48300722204305402</v>
      </c>
      <c r="AB3020" s="76">
        <v>0.68767914938264396</v>
      </c>
      <c r="AC3020" s="75">
        <v>0.35531828662912202</v>
      </c>
      <c r="AD3020" s="76">
        <v>0.39550998166939699</v>
      </c>
      <c r="AE3020" s="75">
        <v>0.57432614088377598</v>
      </c>
      <c r="AF3020" s="76">
        <v>0.16595875294498799</v>
      </c>
      <c r="AG3020" s="75">
        <v>0.84245941370456101</v>
      </c>
      <c r="AH3020" s="76">
        <v>-0.126210414768259</v>
      </c>
      <c r="AI3020" s="97">
        <v>0.86235514656532797</v>
      </c>
      <c r="AJ3020" s="77">
        <v>-0.29216916771324702</v>
      </c>
      <c r="AK3020" s="86">
        <v>0.74485080688164695</v>
      </c>
    </row>
    <row r="3021" spans="1:37" x14ac:dyDescent="0.25">
      <c r="A3021" s="66" t="s">
        <v>8499</v>
      </c>
      <c r="B3021" s="73" t="s">
        <v>8500</v>
      </c>
      <c r="C3021" s="73" t="s">
        <v>13</v>
      </c>
      <c r="D3021" s="73" t="s">
        <v>8501</v>
      </c>
      <c r="E3021" s="66" t="s">
        <v>8502</v>
      </c>
      <c r="F3021" s="66" t="s">
        <v>8503</v>
      </c>
      <c r="G3021" s="93">
        <v>6.0472666376566604</v>
      </c>
      <c r="H3021" s="74">
        <v>-0.13981601024517701</v>
      </c>
      <c r="I3021" s="75">
        <v>0.57193083018435198</v>
      </c>
      <c r="J3021" s="76">
        <v>-0.23266220722689501</v>
      </c>
      <c r="K3021" s="75">
        <v>0.16424729246408001</v>
      </c>
      <c r="L3021" s="76">
        <v>9.7917609438840494E-2</v>
      </c>
      <c r="M3021" s="75">
        <v>0.47767598428118302</v>
      </c>
      <c r="N3021" s="76">
        <v>-0.32928639374983198</v>
      </c>
      <c r="O3021" s="75">
        <v>1.73688741842805E-2</v>
      </c>
      <c r="P3021" s="76">
        <v>-0.56598274770574397</v>
      </c>
      <c r="Q3021" s="75">
        <v>2.3850232450765599E-4</v>
      </c>
      <c r="R3021" s="76">
        <v>-9.2846196981717796E-2</v>
      </c>
      <c r="S3021" s="75">
        <v>0.75467099571118001</v>
      </c>
      <c r="T3021" s="76">
        <v>0.23773361968401699</v>
      </c>
      <c r="U3021" s="75">
        <v>8.2267038010704105E-2</v>
      </c>
      <c r="V3021" s="76">
        <v>-0.189470383504656</v>
      </c>
      <c r="W3021" s="75">
        <v>0.17245125789742199</v>
      </c>
      <c r="X3021" s="76">
        <v>-0.42616673746056699</v>
      </c>
      <c r="Y3021" s="75">
        <v>3.30387443226052E-3</v>
      </c>
      <c r="Z3021" s="76">
        <v>0.33057981666573499</v>
      </c>
      <c r="AA3021" s="75">
        <v>1.7623766467046401E-2</v>
      </c>
      <c r="AB3021" s="76">
        <v>-9.6624186522937805E-2</v>
      </c>
      <c r="AC3021" s="75">
        <v>0.49205521387367601</v>
      </c>
      <c r="AD3021" s="76">
        <v>-0.33332054047884901</v>
      </c>
      <c r="AE3021" s="75">
        <v>1.6621511798562499E-2</v>
      </c>
      <c r="AF3021" s="76">
        <v>-0.42720400318867302</v>
      </c>
      <c r="AG3021" s="75">
        <v>3.4899619106939601E-3</v>
      </c>
      <c r="AH3021" s="76">
        <v>-0.66390035714458395</v>
      </c>
      <c r="AI3021" s="97">
        <v>5.9075646749993803E-5</v>
      </c>
      <c r="AJ3021" s="77">
        <v>-0.23669635395591099</v>
      </c>
      <c r="AK3021" s="86">
        <v>0.13056793806320699</v>
      </c>
    </row>
    <row r="3022" spans="1:37" x14ac:dyDescent="0.25">
      <c r="A3022" s="66" t="s">
        <v>8504</v>
      </c>
      <c r="B3022" s="73" t="s">
        <v>8505</v>
      </c>
      <c r="C3022" s="73" t="s">
        <v>8506</v>
      </c>
      <c r="D3022" s="73" t="s">
        <v>8506</v>
      </c>
      <c r="E3022" s="66" t="s">
        <v>8507</v>
      </c>
      <c r="F3022" s="66" t="s">
        <v>8508</v>
      </c>
      <c r="G3022" s="93">
        <v>5.53457996018816</v>
      </c>
      <c r="H3022" s="74">
        <v>-0.22211155246023401</v>
      </c>
      <c r="I3022" s="75">
        <v>0.15778659929525099</v>
      </c>
      <c r="J3022" s="76">
        <v>-0.34860173956428803</v>
      </c>
      <c r="K3022" s="75">
        <v>1.01561436241737E-2</v>
      </c>
      <c r="L3022" s="76">
        <v>-5.77867911861576E-2</v>
      </c>
      <c r="M3022" s="75">
        <v>0.613899619304065</v>
      </c>
      <c r="N3022" s="76">
        <v>-0.65778871940351102</v>
      </c>
      <c r="O3022" s="75">
        <v>7.5169970868059103E-6</v>
      </c>
      <c r="P3022" s="76">
        <v>-0.86963732770082602</v>
      </c>
      <c r="Q3022" s="75">
        <v>2.19886143330093E-7</v>
      </c>
      <c r="R3022" s="76">
        <v>-0.12649018710405399</v>
      </c>
      <c r="S3022" s="75">
        <v>0.55731989350202704</v>
      </c>
      <c r="T3022" s="76">
        <v>0.164324761274076</v>
      </c>
      <c r="U3022" s="75">
        <v>0.13974380217212101</v>
      </c>
      <c r="V3022" s="76">
        <v>-0.43567716694327702</v>
      </c>
      <c r="W3022" s="75">
        <v>9.9987127134573391E-4</v>
      </c>
      <c r="X3022" s="76">
        <v>-0.64752577524059196</v>
      </c>
      <c r="Y3022" s="75">
        <v>1.2844751167971499E-5</v>
      </c>
      <c r="Z3022" s="76">
        <v>0.29081494837813099</v>
      </c>
      <c r="AA3022" s="75">
        <v>1.1490128889621899E-2</v>
      </c>
      <c r="AB3022" s="76">
        <v>-0.309186979839223</v>
      </c>
      <c r="AC3022" s="75">
        <v>1.04667444792262E-2</v>
      </c>
      <c r="AD3022" s="76">
        <v>-0.52103558813653705</v>
      </c>
      <c r="AE3022" s="75">
        <v>1.3021749711613601E-4</v>
      </c>
      <c r="AF3022" s="76">
        <v>-0.60000192821735299</v>
      </c>
      <c r="AG3022" s="75">
        <v>2.4871901963254501E-5</v>
      </c>
      <c r="AH3022" s="76">
        <v>-0.81185053651466799</v>
      </c>
      <c r="AI3022" s="97">
        <v>6.6982204616689403E-7</v>
      </c>
      <c r="AJ3022" s="77">
        <v>-0.211848608297315</v>
      </c>
      <c r="AK3022" s="86">
        <v>0.109962424344132</v>
      </c>
    </row>
    <row r="3023" spans="1:37" x14ac:dyDescent="0.25">
      <c r="A3023" s="66" t="s">
        <v>8509</v>
      </c>
      <c r="B3023" s="73" t="s">
        <v>8510</v>
      </c>
      <c r="C3023" s="73" t="s">
        <v>8511</v>
      </c>
      <c r="D3023" s="73" t="s">
        <v>8511</v>
      </c>
      <c r="E3023" s="66" t="s">
        <v>8512</v>
      </c>
      <c r="F3023" s="66" t="s">
        <v>8513</v>
      </c>
      <c r="G3023" s="93">
        <v>6.0815996315554202</v>
      </c>
      <c r="H3023" s="74">
        <v>-0.284361280814593</v>
      </c>
      <c r="I3023" s="75">
        <v>0.36704999548688899</v>
      </c>
      <c r="J3023" s="76">
        <v>-0.40004202824262702</v>
      </c>
      <c r="K3023" s="75">
        <v>0.101894237281089</v>
      </c>
      <c r="L3023" s="76">
        <v>0.15113309369564701</v>
      </c>
      <c r="M3023" s="75">
        <v>0.45102630655280401</v>
      </c>
      <c r="N3023" s="76">
        <v>-2.1013685802540899E-2</v>
      </c>
      <c r="O3023" s="75">
        <v>0.92831920414163005</v>
      </c>
      <c r="P3023" s="76">
        <v>-0.83968960592818598</v>
      </c>
      <c r="Q3023" s="75">
        <v>2.4926809433641701E-4</v>
      </c>
      <c r="R3023" s="76">
        <v>-0.115680747428033</v>
      </c>
      <c r="S3023" s="75">
        <v>0.80287581324355095</v>
      </c>
      <c r="T3023" s="76">
        <v>0.43549437451024098</v>
      </c>
      <c r="U3023" s="75">
        <v>3.2116597788760401E-2</v>
      </c>
      <c r="V3023" s="76">
        <v>0.26334759501205302</v>
      </c>
      <c r="W3023" s="75">
        <v>0.193205194038123</v>
      </c>
      <c r="X3023" s="76">
        <v>-0.55532832511359198</v>
      </c>
      <c r="Y3023" s="75">
        <v>8.4395862498706908E-3</v>
      </c>
      <c r="Z3023" s="76">
        <v>0.551175121938274</v>
      </c>
      <c r="AA3023" s="75">
        <v>8.5327487577854608E-3</v>
      </c>
      <c r="AB3023" s="76">
        <v>0.37902834244008599</v>
      </c>
      <c r="AC3023" s="75">
        <v>6.1627931262629498E-2</v>
      </c>
      <c r="AD3023" s="76">
        <v>-0.43964757768555901</v>
      </c>
      <c r="AE3023" s="75">
        <v>3.2155805962747301E-2</v>
      </c>
      <c r="AF3023" s="76">
        <v>-0.17214677949818799</v>
      </c>
      <c r="AG3023" s="75">
        <v>0.39827283048759499</v>
      </c>
      <c r="AH3023" s="76">
        <v>-0.99082269962383296</v>
      </c>
      <c r="AI3023" s="97">
        <v>5.71378548172424E-5</v>
      </c>
      <c r="AJ3023" s="77">
        <v>-0.81867592012564505</v>
      </c>
      <c r="AK3023" s="86">
        <v>2.0187318037630801E-3</v>
      </c>
    </row>
    <row r="3024" spans="1:37" x14ac:dyDescent="0.25">
      <c r="A3024" s="66" t="s">
        <v>8514</v>
      </c>
      <c r="B3024" s="73" t="s">
        <v>8515</v>
      </c>
      <c r="C3024" s="73" t="s">
        <v>13</v>
      </c>
      <c r="D3024" s="73" t="s">
        <v>13</v>
      </c>
      <c r="E3024" s="66" t="s">
        <v>8516</v>
      </c>
      <c r="F3024" s="66" t="s">
        <v>8517</v>
      </c>
      <c r="G3024" s="93">
        <v>6.6560178364025102</v>
      </c>
      <c r="H3024" s="74">
        <v>-0.30001314600087498</v>
      </c>
      <c r="I3024" s="75">
        <v>0.12566749052551399</v>
      </c>
      <c r="J3024" s="76">
        <v>-0.26865137263341199</v>
      </c>
      <c r="K3024" s="75">
        <v>0.10939631746483799</v>
      </c>
      <c r="L3024" s="76">
        <v>-0.44687445123337199</v>
      </c>
      <c r="M3024" s="75">
        <v>2.4950033627147098E-3</v>
      </c>
      <c r="N3024" s="76">
        <v>-0.60705233850506102</v>
      </c>
      <c r="O3024" s="75">
        <v>1.83940495650846E-4</v>
      </c>
      <c r="P3024" s="76">
        <v>-0.64183730171717501</v>
      </c>
      <c r="Q3024" s="75">
        <v>6.7699796890950502E-5</v>
      </c>
      <c r="R3024" s="76">
        <v>3.1361773367462903E-2</v>
      </c>
      <c r="S3024" s="75">
        <v>0.93850135784212396</v>
      </c>
      <c r="T3024" s="76">
        <v>-0.14686130523249699</v>
      </c>
      <c r="U3024" s="75">
        <v>0.29774011793260202</v>
      </c>
      <c r="V3024" s="76">
        <v>-0.30703919250418599</v>
      </c>
      <c r="W3024" s="75">
        <v>3.4366152831426702E-2</v>
      </c>
      <c r="X3024" s="76">
        <v>-0.34182415571629898</v>
      </c>
      <c r="Y3024" s="75">
        <v>1.3995078661181199E-2</v>
      </c>
      <c r="Z3024" s="76">
        <v>-0.17822307859995901</v>
      </c>
      <c r="AA3024" s="75">
        <v>0.19732044761739201</v>
      </c>
      <c r="AB3024" s="76">
        <v>-0.33840096587164797</v>
      </c>
      <c r="AC3024" s="75">
        <v>1.92162825980805E-2</v>
      </c>
      <c r="AD3024" s="76">
        <v>-0.37318592908376202</v>
      </c>
      <c r="AE3024" s="75">
        <v>8.0722071165765293E-3</v>
      </c>
      <c r="AF3024" s="76">
        <v>-0.160177887271689</v>
      </c>
      <c r="AG3024" s="75">
        <v>0.25977472240573701</v>
      </c>
      <c r="AH3024" s="76">
        <v>-0.19496285048380299</v>
      </c>
      <c r="AI3024" s="97">
        <v>0.14497442521293</v>
      </c>
      <c r="AJ3024" s="77">
        <v>-3.4784963212113801E-2</v>
      </c>
      <c r="AK3024" s="86">
        <v>0.84550219315016295</v>
      </c>
    </row>
    <row r="3025" spans="1:37" x14ac:dyDescent="0.25">
      <c r="A3025" s="66" t="s">
        <v>8518</v>
      </c>
      <c r="B3025" s="73" t="s">
        <v>8519</v>
      </c>
      <c r="C3025" s="73" t="s">
        <v>13</v>
      </c>
      <c r="D3025" s="73" t="s">
        <v>13</v>
      </c>
      <c r="E3025" s="66" t="s">
        <v>8520</v>
      </c>
      <c r="F3025" s="66" t="s">
        <v>5234</v>
      </c>
      <c r="G3025" s="93">
        <v>6.8792396797114197</v>
      </c>
      <c r="H3025" s="74">
        <v>-0.14708752891309601</v>
      </c>
      <c r="I3025" s="75">
        <v>0.55452863312053502</v>
      </c>
      <c r="J3025" s="76">
        <v>-0.17748305519948501</v>
      </c>
      <c r="K3025" s="75">
        <v>0.31171633970192097</v>
      </c>
      <c r="L3025" s="76">
        <v>-0.54325339799423</v>
      </c>
      <c r="M3025" s="75">
        <v>5.1636059640080396E-4</v>
      </c>
      <c r="N3025" s="76">
        <v>-0.438751732905654</v>
      </c>
      <c r="O3025" s="75">
        <v>3.1011665266014099E-3</v>
      </c>
      <c r="P3025" s="76">
        <v>-0.79885978968592297</v>
      </c>
      <c r="Q3025" s="75">
        <v>6.74256812022016E-6</v>
      </c>
      <c r="R3025" s="76">
        <v>-3.03955262863882E-2</v>
      </c>
      <c r="S3025" s="75">
        <v>0.94337616580334704</v>
      </c>
      <c r="T3025" s="76">
        <v>-0.39616586908113399</v>
      </c>
      <c r="U3025" s="75">
        <v>7.0740480184283902E-3</v>
      </c>
      <c r="V3025" s="76">
        <v>-0.29166420399255799</v>
      </c>
      <c r="W3025" s="75">
        <v>4.2784400352661102E-2</v>
      </c>
      <c r="X3025" s="76">
        <v>-0.65177226077282702</v>
      </c>
      <c r="Y3025" s="75">
        <v>8.5553070326198097E-5</v>
      </c>
      <c r="Z3025" s="76">
        <v>-0.36577034279474602</v>
      </c>
      <c r="AA3025" s="75">
        <v>1.15223129575866E-2</v>
      </c>
      <c r="AB3025" s="76">
        <v>-0.26126867770617002</v>
      </c>
      <c r="AC3025" s="75">
        <v>6.2789780357452904E-2</v>
      </c>
      <c r="AD3025" s="76">
        <v>-0.62137673448643804</v>
      </c>
      <c r="AE3025" s="75">
        <v>1.3494092046582E-4</v>
      </c>
      <c r="AF3025" s="76">
        <v>0.104501665088576</v>
      </c>
      <c r="AG3025" s="75">
        <v>0.47691882349106002</v>
      </c>
      <c r="AH3025" s="76">
        <v>-0.25560639169169302</v>
      </c>
      <c r="AI3025" s="97">
        <v>6.1260889902879999E-2</v>
      </c>
      <c r="AJ3025" s="77">
        <v>-0.36010805678026903</v>
      </c>
      <c r="AK3025" s="86">
        <v>2.8604194982512699E-2</v>
      </c>
    </row>
    <row r="3026" spans="1:37" x14ac:dyDescent="0.25">
      <c r="A3026" s="66" t="s">
        <v>8521</v>
      </c>
      <c r="B3026" s="73" t="s">
        <v>8522</v>
      </c>
      <c r="C3026" s="73" t="s">
        <v>8523</v>
      </c>
      <c r="D3026" s="73" t="s">
        <v>8523</v>
      </c>
      <c r="E3026" s="66" t="s">
        <v>8524</v>
      </c>
      <c r="F3026" s="66" t="s">
        <v>8525</v>
      </c>
      <c r="G3026" s="93">
        <v>6.5004138296091201</v>
      </c>
      <c r="H3026" s="74">
        <v>-0.17045871736457899</v>
      </c>
      <c r="I3026" s="75">
        <v>0.407456410419961</v>
      </c>
      <c r="J3026" s="76">
        <v>-0.113606419920013</v>
      </c>
      <c r="K3026" s="75">
        <v>0.50608927624917399</v>
      </c>
      <c r="L3026" s="76">
        <v>-0.12631961774383499</v>
      </c>
      <c r="M3026" s="75">
        <v>0.32524151811011998</v>
      </c>
      <c r="N3026" s="76">
        <v>-0.136140382735078</v>
      </c>
      <c r="O3026" s="75">
        <v>0.28000807214018297</v>
      </c>
      <c r="P3026" s="76">
        <v>-7.6527326659653602E-2</v>
      </c>
      <c r="Q3026" s="75">
        <v>0.53042726298110698</v>
      </c>
      <c r="R3026" s="76">
        <v>5.6852297444565998E-2</v>
      </c>
      <c r="S3026" s="75">
        <v>0.86273559548470702</v>
      </c>
      <c r="T3026" s="76">
        <v>4.4139099620743999E-2</v>
      </c>
      <c r="U3026" s="75">
        <v>0.75379501722765696</v>
      </c>
      <c r="V3026" s="76">
        <v>3.4318334629500798E-2</v>
      </c>
      <c r="W3026" s="75">
        <v>0.81998704658954602</v>
      </c>
      <c r="X3026" s="76">
        <v>9.3931390704925705E-2</v>
      </c>
      <c r="Y3026" s="75">
        <v>0.45158628873170997</v>
      </c>
      <c r="Z3026" s="76">
        <v>-1.2713197823821999E-2</v>
      </c>
      <c r="AA3026" s="75">
        <v>0.928725374076805</v>
      </c>
      <c r="AB3026" s="76">
        <v>-2.25339628150651E-2</v>
      </c>
      <c r="AC3026" s="75">
        <v>0.87097062033066297</v>
      </c>
      <c r="AD3026" s="76">
        <v>3.70790932603597E-2</v>
      </c>
      <c r="AE3026" s="75">
        <v>0.76870645208608901</v>
      </c>
      <c r="AF3026" s="76">
        <v>-9.8207649912431805E-3</v>
      </c>
      <c r="AG3026" s="75">
        <v>0.95069976764178299</v>
      </c>
      <c r="AH3026" s="76">
        <v>4.9792291084181699E-2</v>
      </c>
      <c r="AI3026" s="97">
        <v>0.692129742691865</v>
      </c>
      <c r="AJ3026" s="77">
        <v>5.96130560754249E-2</v>
      </c>
      <c r="AK3026" s="86">
        <v>0.704275388015564</v>
      </c>
    </row>
    <row r="3027" spans="1:37" x14ac:dyDescent="0.25">
      <c r="A3027" s="66" t="s">
        <v>8526</v>
      </c>
      <c r="B3027" s="73" t="s">
        <v>17111</v>
      </c>
      <c r="C3027" s="73" t="s">
        <v>13</v>
      </c>
      <c r="D3027" s="73" t="s">
        <v>13</v>
      </c>
      <c r="E3027" s="66" t="s">
        <v>8527</v>
      </c>
      <c r="F3027" s="66" t="s">
        <v>871</v>
      </c>
      <c r="G3027" s="93">
        <v>4.8980564978387404</v>
      </c>
      <c r="H3027" s="74">
        <v>-0.15180387026234299</v>
      </c>
      <c r="I3027" s="75">
        <v>0.63544476125798699</v>
      </c>
      <c r="J3027" s="76">
        <v>-0.52508964732109198</v>
      </c>
      <c r="K3027" s="75">
        <v>1.33760543029217E-2</v>
      </c>
      <c r="L3027" s="76">
        <v>-0.41544866752605603</v>
      </c>
      <c r="M3027" s="75">
        <v>1.7407004772358702E-2</v>
      </c>
      <c r="N3027" s="76">
        <v>-0.52955762524535099</v>
      </c>
      <c r="O3027" s="75">
        <v>3.5901324061753301E-3</v>
      </c>
      <c r="P3027" s="76">
        <v>-0.45124309925048001</v>
      </c>
      <c r="Q3027" s="75">
        <v>8.9324983402856196E-3</v>
      </c>
      <c r="R3027" s="76">
        <v>-0.37328577705874899</v>
      </c>
      <c r="S3027" s="75">
        <v>0.216791263830308</v>
      </c>
      <c r="T3027" s="76">
        <v>-0.26364479726371298</v>
      </c>
      <c r="U3027" s="75">
        <v>0.13304811804654401</v>
      </c>
      <c r="V3027" s="76">
        <v>-0.37775375498300801</v>
      </c>
      <c r="W3027" s="75">
        <v>3.62266349475635E-2</v>
      </c>
      <c r="X3027" s="76">
        <v>-0.29943922898813602</v>
      </c>
      <c r="Y3027" s="75">
        <v>7.7321100795876299E-2</v>
      </c>
      <c r="Z3027" s="76">
        <v>0.10964097979503599</v>
      </c>
      <c r="AA3027" s="75">
        <v>0.54756047721492396</v>
      </c>
      <c r="AB3027" s="76">
        <v>-4.4679779242589E-3</v>
      </c>
      <c r="AC3027" s="75">
        <v>0.97957746496593001</v>
      </c>
      <c r="AD3027" s="76">
        <v>7.38465480706125E-2</v>
      </c>
      <c r="AE3027" s="75">
        <v>0.67685399504445698</v>
      </c>
      <c r="AF3027" s="76">
        <v>-0.114108957719295</v>
      </c>
      <c r="AG3027" s="75">
        <v>0.53708999833722404</v>
      </c>
      <c r="AH3027" s="76">
        <v>-3.5794431724423398E-2</v>
      </c>
      <c r="AI3027" s="97">
        <v>0.84288364949523098</v>
      </c>
      <c r="AJ3027" s="77">
        <v>7.8314525994871403E-2</v>
      </c>
      <c r="AK3027" s="86">
        <v>0.72337260435070505</v>
      </c>
    </row>
    <row r="3028" spans="1:37" x14ac:dyDescent="0.25">
      <c r="A3028" s="66" t="s">
        <v>8528</v>
      </c>
      <c r="B3028" s="73" t="s">
        <v>8529</v>
      </c>
      <c r="C3028" s="73" t="s">
        <v>8530</v>
      </c>
      <c r="D3028" s="73" t="s">
        <v>8530</v>
      </c>
      <c r="E3028" s="66" t="s">
        <v>8531</v>
      </c>
      <c r="F3028" s="66" t="s">
        <v>8532</v>
      </c>
      <c r="G3028" s="93">
        <v>6.2961127028532902</v>
      </c>
      <c r="H3028" s="74">
        <v>3.69002800249403E-2</v>
      </c>
      <c r="I3028" s="75">
        <v>0.943608921242167</v>
      </c>
      <c r="J3028" s="76">
        <v>3.08687869384663E-2</v>
      </c>
      <c r="K3028" s="75">
        <v>0.92420066391976896</v>
      </c>
      <c r="L3028" s="76">
        <v>-0.166412035919453</v>
      </c>
      <c r="M3028" s="75">
        <v>0.37742741671744601</v>
      </c>
      <c r="N3028" s="76">
        <v>-0.46502778247255</v>
      </c>
      <c r="O3028" s="75">
        <v>1.5059312117428E-2</v>
      </c>
      <c r="P3028" s="76">
        <v>-1.07986773011547</v>
      </c>
      <c r="Q3028" s="75">
        <v>9.4061179886279598E-6</v>
      </c>
      <c r="R3028" s="76">
        <v>-6.03149308647399E-3</v>
      </c>
      <c r="S3028" s="75">
        <v>0.99317677052085396</v>
      </c>
      <c r="T3028" s="76">
        <v>-0.203312315944394</v>
      </c>
      <c r="U3028" s="75">
        <v>0.28145376935456001</v>
      </c>
      <c r="V3028" s="76">
        <v>-0.50192806249749</v>
      </c>
      <c r="W3028" s="75">
        <v>1.21051247775749E-2</v>
      </c>
      <c r="X3028" s="76">
        <v>-1.1167680101404101</v>
      </c>
      <c r="Y3028" s="75">
        <v>9.5659832235590792E-6</v>
      </c>
      <c r="Z3028" s="76">
        <v>-0.19728082285792001</v>
      </c>
      <c r="AA3028" s="75">
        <v>0.29041879234844098</v>
      </c>
      <c r="AB3028" s="76">
        <v>-0.49589656941101601</v>
      </c>
      <c r="AC3028" s="75">
        <v>1.2193254685228999E-2</v>
      </c>
      <c r="AD3028" s="76">
        <v>-1.1107365170539401</v>
      </c>
      <c r="AE3028" s="75">
        <v>1.03802548059189E-5</v>
      </c>
      <c r="AF3028" s="76">
        <v>-0.29861574655309697</v>
      </c>
      <c r="AG3028" s="75">
        <v>0.116903829328501</v>
      </c>
      <c r="AH3028" s="76">
        <v>-0.91345569419601702</v>
      </c>
      <c r="AI3028" s="97">
        <v>7.7808103246041299E-5</v>
      </c>
      <c r="AJ3028" s="77">
        <v>-0.61483994764292005</v>
      </c>
      <c r="AK3028" s="86">
        <v>1.02946317261161E-2</v>
      </c>
    </row>
    <row r="3029" spans="1:37" x14ac:dyDescent="0.25">
      <c r="A3029" s="66" t="s">
        <v>8533</v>
      </c>
      <c r="B3029" s="73" t="s">
        <v>8534</v>
      </c>
      <c r="C3029" s="73" t="s">
        <v>8535</v>
      </c>
      <c r="D3029" s="73" t="s">
        <v>8535</v>
      </c>
      <c r="E3029" s="66" t="s">
        <v>8536</v>
      </c>
      <c r="F3029" s="66" t="s">
        <v>8537</v>
      </c>
      <c r="G3029" s="93">
        <v>5.5522710114476403</v>
      </c>
      <c r="H3029" s="74">
        <v>-3.8579314948114202E-2</v>
      </c>
      <c r="I3029" s="75">
        <v>0.94886020359334999</v>
      </c>
      <c r="J3029" s="76">
        <v>0.25758274165914902</v>
      </c>
      <c r="K3029" s="75">
        <v>0.34081459839646899</v>
      </c>
      <c r="L3029" s="76">
        <v>-8.8843333398341606E-2</v>
      </c>
      <c r="M3029" s="75">
        <v>0.70176794615460203</v>
      </c>
      <c r="N3029" s="76">
        <v>-0.61225930368041803</v>
      </c>
      <c r="O3029" s="75">
        <v>7.8107927672061003E-3</v>
      </c>
      <c r="P3029" s="76">
        <v>-1.0893903222339301</v>
      </c>
      <c r="Q3029" s="75">
        <v>6.5815751788591496E-5</v>
      </c>
      <c r="R3029" s="76">
        <v>0.29616205660726302</v>
      </c>
      <c r="S3029" s="75">
        <v>0.46802617891410703</v>
      </c>
      <c r="T3029" s="76">
        <v>-5.0264018450227398E-2</v>
      </c>
      <c r="U3029" s="75">
        <v>0.83795593944668501</v>
      </c>
      <c r="V3029" s="76">
        <v>-0.57367998873230297</v>
      </c>
      <c r="W3029" s="75">
        <v>1.5162830578873901E-2</v>
      </c>
      <c r="X3029" s="76">
        <v>-1.0508110072858201</v>
      </c>
      <c r="Y3029" s="75">
        <v>1.2526829835510499E-4</v>
      </c>
      <c r="Z3029" s="76">
        <v>-0.34642607505749001</v>
      </c>
      <c r="AA3029" s="75">
        <v>0.10669176546836</v>
      </c>
      <c r="AB3029" s="76">
        <v>-0.86984204533956599</v>
      </c>
      <c r="AC3029" s="75">
        <v>7.5215441624035999E-4</v>
      </c>
      <c r="AD3029" s="76">
        <v>-1.3469730638930799</v>
      </c>
      <c r="AE3029" s="75">
        <v>9.0353762651379492E-6</v>
      </c>
      <c r="AF3029" s="76">
        <v>-0.52341597028207598</v>
      </c>
      <c r="AG3029" s="75">
        <v>2.27011354806054E-2</v>
      </c>
      <c r="AH3029" s="76">
        <v>-1.00054698883559</v>
      </c>
      <c r="AI3029" s="97">
        <v>1.98806958764745E-4</v>
      </c>
      <c r="AJ3029" s="77">
        <v>-0.47713101855351198</v>
      </c>
      <c r="AK3029" s="86">
        <v>7.8520445059012095E-2</v>
      </c>
    </row>
    <row r="3030" spans="1:37" x14ac:dyDescent="0.25">
      <c r="A3030" s="66" t="s">
        <v>8538</v>
      </c>
      <c r="B3030" s="73" t="s">
        <v>8539</v>
      </c>
      <c r="C3030" s="73" t="s">
        <v>13</v>
      </c>
      <c r="D3030" s="73" t="s">
        <v>13</v>
      </c>
      <c r="E3030" s="66" t="s">
        <v>596</v>
      </c>
      <c r="F3030" s="66" t="s">
        <v>644</v>
      </c>
      <c r="G3030" s="93">
        <v>5.2432036914980804</v>
      </c>
      <c r="H3030" s="74">
        <v>5.4870883430023602E-2</v>
      </c>
      <c r="I3030" s="75">
        <v>0.85632598511045499</v>
      </c>
      <c r="J3030" s="76">
        <v>-5.1619141264025899E-2</v>
      </c>
      <c r="K3030" s="75">
        <v>0.78575605986562502</v>
      </c>
      <c r="L3030" s="76">
        <v>0.332249492563024</v>
      </c>
      <c r="M3030" s="75">
        <v>8.6830565003325599E-3</v>
      </c>
      <c r="N3030" s="76">
        <v>-6.59546783243075E-2</v>
      </c>
      <c r="O3030" s="75">
        <v>0.60349855950140796</v>
      </c>
      <c r="P3030" s="76">
        <v>-0.16728367231264901</v>
      </c>
      <c r="Q3030" s="75">
        <v>0.16125508470374</v>
      </c>
      <c r="R3030" s="76">
        <v>-0.106490024694049</v>
      </c>
      <c r="S3030" s="75">
        <v>0.677535213065797</v>
      </c>
      <c r="T3030" s="76">
        <v>0.277378609133001</v>
      </c>
      <c r="U3030" s="75">
        <v>2.6715064998900698E-2</v>
      </c>
      <c r="V3030" s="76">
        <v>-0.120825561754331</v>
      </c>
      <c r="W3030" s="75">
        <v>0.34451163144157998</v>
      </c>
      <c r="X3030" s="76">
        <v>-0.22215455574267301</v>
      </c>
      <c r="Y3030" s="75">
        <v>7.0587686742269895E-2</v>
      </c>
      <c r="Z3030" s="76">
        <v>0.38386863382705</v>
      </c>
      <c r="AA3030" s="75">
        <v>3.6759359874032698E-3</v>
      </c>
      <c r="AB3030" s="76">
        <v>-1.43355370602816E-2</v>
      </c>
      <c r="AC3030" s="75">
        <v>0.91610488367749798</v>
      </c>
      <c r="AD3030" s="76">
        <v>-0.11566453104862399</v>
      </c>
      <c r="AE3030" s="75">
        <v>0.34325318394023502</v>
      </c>
      <c r="AF3030" s="76">
        <v>-0.39820417088733201</v>
      </c>
      <c r="AG3030" s="75">
        <v>2.7416159835100202E-3</v>
      </c>
      <c r="AH3030" s="76">
        <v>-0.49953316487567401</v>
      </c>
      <c r="AI3030" s="97">
        <v>3.5583785816614499E-4</v>
      </c>
      <c r="AJ3030" s="77">
        <v>-0.101328993988342</v>
      </c>
      <c r="AK3030" s="86">
        <v>0.496583165045552</v>
      </c>
    </row>
    <row r="3031" spans="1:37" x14ac:dyDescent="0.25">
      <c r="A3031" s="66" t="s">
        <v>8540</v>
      </c>
      <c r="B3031" s="73" t="s">
        <v>8541</v>
      </c>
      <c r="C3031" s="73" t="s">
        <v>13</v>
      </c>
      <c r="D3031" s="73" t="s">
        <v>13</v>
      </c>
      <c r="E3031" s="66" t="s">
        <v>8542</v>
      </c>
      <c r="F3031" s="66" t="s">
        <v>8543</v>
      </c>
      <c r="G3031" s="93">
        <v>8.2653245346183102</v>
      </c>
      <c r="H3031" s="74">
        <v>7.3665146847361002E-2</v>
      </c>
      <c r="I3031" s="75">
        <v>0.85322832393888004</v>
      </c>
      <c r="J3031" s="76">
        <v>-0.115186409016779</v>
      </c>
      <c r="K3031" s="75">
        <v>0.60523759480704198</v>
      </c>
      <c r="L3031" s="76">
        <v>-0.184540830151183</v>
      </c>
      <c r="M3031" s="75">
        <v>0.25650501899174</v>
      </c>
      <c r="N3031" s="76">
        <v>4.8267684148205703E-2</v>
      </c>
      <c r="O3031" s="75">
        <v>0.78162940009451398</v>
      </c>
      <c r="P3031" s="76">
        <v>0.22578143679711399</v>
      </c>
      <c r="Q3031" s="75">
        <v>0.13572011807487999</v>
      </c>
      <c r="R3031" s="76">
        <v>-0.18885155586414001</v>
      </c>
      <c r="S3031" s="75">
        <v>0.55019220899744203</v>
      </c>
      <c r="T3031" s="76">
        <v>-0.25820597699854497</v>
      </c>
      <c r="U3031" s="75">
        <v>0.115503136462698</v>
      </c>
      <c r="V3031" s="76">
        <v>-2.5397462699155299E-2</v>
      </c>
      <c r="W3031" s="75">
        <v>0.89850390009323899</v>
      </c>
      <c r="X3031" s="76">
        <v>0.15211628994975299</v>
      </c>
      <c r="Y3031" s="75">
        <v>0.32689147689716203</v>
      </c>
      <c r="Z3031" s="76">
        <v>-6.9354421134404404E-2</v>
      </c>
      <c r="AA3031" s="75">
        <v>0.68412633711528104</v>
      </c>
      <c r="AB3031" s="76">
        <v>0.16345409316498499</v>
      </c>
      <c r="AC3031" s="75">
        <v>0.31693541192027302</v>
      </c>
      <c r="AD3031" s="76">
        <v>0.340967845813893</v>
      </c>
      <c r="AE3031" s="75">
        <v>2.9981787848890998E-2</v>
      </c>
      <c r="AF3031" s="76">
        <v>0.23280851429938901</v>
      </c>
      <c r="AG3031" s="75">
        <v>0.15700431395617601</v>
      </c>
      <c r="AH3031" s="76">
        <v>0.41032226694829699</v>
      </c>
      <c r="AI3031" s="97">
        <v>1.0971806117050001E-2</v>
      </c>
      <c r="AJ3031" s="77">
        <v>0.17751375264890801</v>
      </c>
      <c r="AK3031" s="86">
        <v>0.328185189204725</v>
      </c>
    </row>
    <row r="3032" spans="1:37" x14ac:dyDescent="0.25">
      <c r="A3032" s="66" t="s">
        <v>8544</v>
      </c>
      <c r="B3032" s="73" t="s">
        <v>8545</v>
      </c>
      <c r="C3032" s="73" t="s">
        <v>13</v>
      </c>
      <c r="D3032" s="73" t="s">
        <v>13</v>
      </c>
      <c r="E3032" s="66" t="s">
        <v>464</v>
      </c>
      <c r="F3032" s="66" t="s">
        <v>103</v>
      </c>
      <c r="G3032" s="93">
        <v>6.8623366978536096</v>
      </c>
      <c r="H3032" s="74">
        <v>9.0770631007301497E-2</v>
      </c>
      <c r="I3032" s="75">
        <v>0.82378566999255098</v>
      </c>
      <c r="J3032" s="76">
        <v>0.14895415814146201</v>
      </c>
      <c r="K3032" s="75">
        <v>0.53166060425082295</v>
      </c>
      <c r="L3032" s="76">
        <v>-0.36758630792980401</v>
      </c>
      <c r="M3032" s="75">
        <v>4.0557528238936102E-2</v>
      </c>
      <c r="N3032" s="76">
        <v>0.52474168416825895</v>
      </c>
      <c r="O3032" s="75">
        <v>4.5736640210126698E-3</v>
      </c>
      <c r="P3032" s="76">
        <v>1.1603691843105799</v>
      </c>
      <c r="Q3032" s="75">
        <v>9.3934600576270305E-7</v>
      </c>
      <c r="R3032" s="76">
        <v>5.8183527134160001E-2</v>
      </c>
      <c r="S3032" s="75">
        <v>0.90026419468576502</v>
      </c>
      <c r="T3032" s="76">
        <v>-0.458356938937105</v>
      </c>
      <c r="U3032" s="75">
        <v>1.3395456957831601E-2</v>
      </c>
      <c r="V3032" s="76">
        <v>0.43397105316095702</v>
      </c>
      <c r="W3032" s="75">
        <v>1.8860510149309201E-2</v>
      </c>
      <c r="X3032" s="76">
        <v>1.0695985533032799</v>
      </c>
      <c r="Y3032" s="75">
        <v>3.9647943685167397E-6</v>
      </c>
      <c r="Z3032" s="76">
        <v>-0.51654046607126503</v>
      </c>
      <c r="AA3032" s="75">
        <v>6.1210212318324403E-3</v>
      </c>
      <c r="AB3032" s="76">
        <v>0.37578752602679699</v>
      </c>
      <c r="AC3032" s="75">
        <v>3.4923062251468198E-2</v>
      </c>
      <c r="AD3032" s="76">
        <v>1.0114150261691199</v>
      </c>
      <c r="AE3032" s="75">
        <v>7.6078756093572298E-6</v>
      </c>
      <c r="AF3032" s="76">
        <v>0.89232799209806202</v>
      </c>
      <c r="AG3032" s="75">
        <v>4.8211634483016199E-5</v>
      </c>
      <c r="AH3032" s="76">
        <v>1.52795549224039</v>
      </c>
      <c r="AI3032" s="97">
        <v>3.5605879722915197E-8</v>
      </c>
      <c r="AJ3032" s="77">
        <v>0.63562750014232505</v>
      </c>
      <c r="AK3032" s="86">
        <v>3.1810883344561901E-3</v>
      </c>
    </row>
    <row r="3033" spans="1:37" x14ac:dyDescent="0.25">
      <c r="A3033" s="66" t="s">
        <v>8546</v>
      </c>
      <c r="B3033" s="73" t="s">
        <v>17112</v>
      </c>
      <c r="C3033" s="73" t="s">
        <v>13</v>
      </c>
      <c r="D3033" s="73" t="s">
        <v>13</v>
      </c>
      <c r="E3033" s="66" t="s">
        <v>85</v>
      </c>
      <c r="F3033" s="66" t="s">
        <v>13</v>
      </c>
      <c r="G3033" s="93">
        <v>-4.3115332952751801</v>
      </c>
      <c r="H3033" s="74">
        <v>5.9874618807557803E-2</v>
      </c>
      <c r="I3033" s="75">
        <v>0.96389419429559298</v>
      </c>
      <c r="J3033" s="76">
        <v>0.127193083655052</v>
      </c>
      <c r="K3033" s="75">
        <v>0.87884059699952299</v>
      </c>
      <c r="L3033" s="76">
        <v>0.123342088742371</v>
      </c>
      <c r="M3033" s="75">
        <v>0.82480132440457099</v>
      </c>
      <c r="N3033" s="76">
        <v>-3.7666707374661698E-2</v>
      </c>
      <c r="O3033" s="75">
        <v>0.94870624499883405</v>
      </c>
      <c r="P3033" s="76">
        <v>0.356750360848064</v>
      </c>
      <c r="Q3033" s="75">
        <v>0.45551308637791499</v>
      </c>
      <c r="R3033" s="76">
        <v>6.7318464847494E-2</v>
      </c>
      <c r="S3033" s="75">
        <v>0.96606455922073498</v>
      </c>
      <c r="T3033" s="76">
        <v>6.3467469934813003E-2</v>
      </c>
      <c r="U3033" s="75">
        <v>0.91207234249455205</v>
      </c>
      <c r="V3033" s="76">
        <v>-9.7541326182219598E-2</v>
      </c>
      <c r="W3033" s="75">
        <v>0.87285408108180496</v>
      </c>
      <c r="X3033" s="76">
        <v>0.29687574204050599</v>
      </c>
      <c r="Y3033" s="75">
        <v>0.54804271224716805</v>
      </c>
      <c r="Z3033" s="76">
        <v>-3.8509949126810401E-3</v>
      </c>
      <c r="AA3033" s="75">
        <v>0.99482650682349605</v>
      </c>
      <c r="AB3033" s="76">
        <v>-0.16485979102971399</v>
      </c>
      <c r="AC3033" s="75">
        <v>0.76083517810248402</v>
      </c>
      <c r="AD3033" s="76">
        <v>0.229557277193012</v>
      </c>
      <c r="AE3033" s="75">
        <v>0.63848589308985904</v>
      </c>
      <c r="AF3033" s="76">
        <v>-0.161008796117033</v>
      </c>
      <c r="AG3033" s="75">
        <v>0.77631404438677198</v>
      </c>
      <c r="AH3033" s="76">
        <v>0.23340827210569301</v>
      </c>
      <c r="AI3033" s="97">
        <v>0.63309187282384205</v>
      </c>
      <c r="AJ3033" s="77">
        <v>0.39441706822272599</v>
      </c>
      <c r="AK3033" s="86">
        <v>0.50061550720866899</v>
      </c>
    </row>
    <row r="3034" spans="1:37" x14ac:dyDescent="0.25">
      <c r="A3034" s="66" t="s">
        <v>8547</v>
      </c>
      <c r="B3034" s="73" t="s">
        <v>17113</v>
      </c>
      <c r="C3034" s="73" t="s">
        <v>13</v>
      </c>
      <c r="D3034" s="73" t="s">
        <v>13</v>
      </c>
      <c r="E3034" s="66" t="s">
        <v>8477</v>
      </c>
      <c r="F3034" s="66" t="s">
        <v>13</v>
      </c>
      <c r="G3034" s="93">
        <v>3.5831925571313499</v>
      </c>
      <c r="H3034" s="74">
        <v>0.18259973875832</v>
      </c>
      <c r="I3034" s="75">
        <v>0.66632205474810502</v>
      </c>
      <c r="J3034" s="76">
        <v>0.105816460878303</v>
      </c>
      <c r="K3034" s="75">
        <v>0.74152613001624201</v>
      </c>
      <c r="L3034" s="76">
        <v>0.70790619369004903</v>
      </c>
      <c r="M3034" s="75">
        <v>1.50301176386601E-3</v>
      </c>
      <c r="N3034" s="76">
        <v>0.47821306620811299</v>
      </c>
      <c r="O3034" s="75">
        <v>2.2100693473576901E-2</v>
      </c>
      <c r="P3034" s="76">
        <v>0.88989426014823503</v>
      </c>
      <c r="Q3034" s="75">
        <v>1.2276431220975599E-4</v>
      </c>
      <c r="R3034" s="76">
        <v>-7.67832778800175E-2</v>
      </c>
      <c r="S3034" s="75">
        <v>0.89243973251102904</v>
      </c>
      <c r="T3034" s="76">
        <v>0.52530645493172801</v>
      </c>
      <c r="U3034" s="75">
        <v>1.23068786291032E-2</v>
      </c>
      <c r="V3034" s="76">
        <v>0.29561332744979302</v>
      </c>
      <c r="W3034" s="75">
        <v>0.152574752704176</v>
      </c>
      <c r="X3034" s="76">
        <v>0.707294521389914</v>
      </c>
      <c r="Y3034" s="75">
        <v>1.0628473629803899E-3</v>
      </c>
      <c r="Z3034" s="76">
        <v>0.60208973281174605</v>
      </c>
      <c r="AA3034" s="75">
        <v>5.61070418102632E-3</v>
      </c>
      <c r="AB3034" s="76">
        <v>0.37239660532981</v>
      </c>
      <c r="AC3034" s="75">
        <v>7.3712399722503499E-2</v>
      </c>
      <c r="AD3034" s="76">
        <v>0.78407779926993204</v>
      </c>
      <c r="AE3034" s="75">
        <v>5.01991853547628E-4</v>
      </c>
      <c r="AF3034" s="76">
        <v>-0.22969312748193599</v>
      </c>
      <c r="AG3034" s="75">
        <v>0.24486303905221601</v>
      </c>
      <c r="AH3034" s="76">
        <v>0.18198806645818599</v>
      </c>
      <c r="AI3034" s="97">
        <v>0.32214929109801399</v>
      </c>
      <c r="AJ3034" s="77">
        <v>0.41168119394012198</v>
      </c>
      <c r="AK3034" s="86">
        <v>6.1008048061688899E-2</v>
      </c>
    </row>
    <row r="3035" spans="1:37" x14ac:dyDescent="0.25">
      <c r="A3035" s="66" t="s">
        <v>8548</v>
      </c>
      <c r="B3035" s="73" t="s">
        <v>17114</v>
      </c>
      <c r="C3035" s="73" t="s">
        <v>13</v>
      </c>
      <c r="D3035" s="73" t="s">
        <v>13</v>
      </c>
      <c r="E3035" s="66" t="s">
        <v>8549</v>
      </c>
      <c r="F3035" s="66" t="s">
        <v>8550</v>
      </c>
      <c r="G3035" s="93">
        <v>6.2662043748510401</v>
      </c>
      <c r="H3035" s="74">
        <v>-6.3630345832325297E-2</v>
      </c>
      <c r="I3035" s="75">
        <v>0.94472624077227696</v>
      </c>
      <c r="J3035" s="76">
        <v>-0.23641080084906499</v>
      </c>
      <c r="K3035" s="75">
        <v>0.60101924893162895</v>
      </c>
      <c r="L3035" s="76">
        <v>-0.72916801613114202</v>
      </c>
      <c r="M3035" s="75">
        <v>3.1805458681582098E-2</v>
      </c>
      <c r="N3035" s="76">
        <v>-1.13489123717718</v>
      </c>
      <c r="O3035" s="75">
        <v>2.2628328990503101E-3</v>
      </c>
      <c r="P3035" s="76">
        <v>-1.77161220035177</v>
      </c>
      <c r="Q3035" s="75">
        <v>4.7914758856029199E-5</v>
      </c>
      <c r="R3035" s="76">
        <v>-0.172780455016739</v>
      </c>
      <c r="S3035" s="75">
        <v>0.82815280208769704</v>
      </c>
      <c r="T3035" s="76">
        <v>-0.66553767029881705</v>
      </c>
      <c r="U3035" s="75">
        <v>5.1348634651375097E-2</v>
      </c>
      <c r="V3035" s="76">
        <v>-1.07126089134485</v>
      </c>
      <c r="W3035" s="75">
        <v>4.85378158400395E-3</v>
      </c>
      <c r="X3035" s="76">
        <v>-1.7079818545194501</v>
      </c>
      <c r="Y3035" s="75">
        <v>9.0436217797072003E-5</v>
      </c>
      <c r="Z3035" s="76">
        <v>-0.492757215282078</v>
      </c>
      <c r="AA3035" s="75">
        <v>0.14087031961555099</v>
      </c>
      <c r="AB3035" s="76">
        <v>-0.89848043632811203</v>
      </c>
      <c r="AC3035" s="75">
        <v>1.3159444012539399E-2</v>
      </c>
      <c r="AD3035" s="76">
        <v>-1.5352013995027101</v>
      </c>
      <c r="AE3035" s="75">
        <v>2.4637619866596598E-4</v>
      </c>
      <c r="AF3035" s="76">
        <v>-0.40572322104603498</v>
      </c>
      <c r="AG3035" s="75">
        <v>0.24675333125628501</v>
      </c>
      <c r="AH3035" s="76">
        <v>-1.04244418422063</v>
      </c>
      <c r="AI3035" s="97">
        <v>5.7168075387271904E-3</v>
      </c>
      <c r="AJ3035" s="77">
        <v>-0.63672096317459703</v>
      </c>
      <c r="AK3035" s="86">
        <v>0.121970985137898</v>
      </c>
    </row>
    <row r="3036" spans="1:37" x14ac:dyDescent="0.25">
      <c r="A3036" s="66" t="s">
        <v>8551</v>
      </c>
      <c r="B3036" s="73" t="s">
        <v>8552</v>
      </c>
      <c r="C3036" s="73" t="s">
        <v>8553</v>
      </c>
      <c r="D3036" s="73" t="s">
        <v>8553</v>
      </c>
      <c r="E3036" s="66" t="s">
        <v>8554</v>
      </c>
      <c r="F3036" s="66" t="s">
        <v>8555</v>
      </c>
      <c r="G3036" s="93">
        <v>8.9798364908755808</v>
      </c>
      <c r="H3036" s="74">
        <v>2.1505857448058702E-3</v>
      </c>
      <c r="I3036" s="75">
        <v>0.99663426551304002</v>
      </c>
      <c r="J3036" s="76">
        <v>0.30367112727289902</v>
      </c>
      <c r="K3036" s="75">
        <v>0.568665007525058</v>
      </c>
      <c r="L3036" s="76">
        <v>-0.607496974420487</v>
      </c>
      <c r="M3036" s="75">
        <v>0.118328538668693</v>
      </c>
      <c r="N3036" s="76">
        <v>-1.0900515904569299</v>
      </c>
      <c r="O3036" s="75">
        <v>8.2937673885640894E-3</v>
      </c>
      <c r="P3036" s="76">
        <v>-1.7280253696074299</v>
      </c>
      <c r="Q3036" s="75">
        <v>1.41782153954673E-4</v>
      </c>
      <c r="R3036" s="76">
        <v>0.30152054152809299</v>
      </c>
      <c r="S3036" s="75">
        <v>0.71271884499679605</v>
      </c>
      <c r="T3036" s="76">
        <v>-0.60964756016529298</v>
      </c>
      <c r="U3036" s="75">
        <v>0.123894472554112</v>
      </c>
      <c r="V3036" s="76">
        <v>-1.09220217620174</v>
      </c>
      <c r="W3036" s="75">
        <v>1.0445531187535601E-2</v>
      </c>
      <c r="X3036" s="76">
        <v>-1.73017595535223</v>
      </c>
      <c r="Y3036" s="75">
        <v>1.7542574458009999E-4</v>
      </c>
      <c r="Z3036" s="76">
        <v>-0.91116810169338602</v>
      </c>
      <c r="AA3036" s="75">
        <v>2.3620549345552501E-2</v>
      </c>
      <c r="AB3036" s="76">
        <v>-1.3937227177298299</v>
      </c>
      <c r="AC3036" s="75">
        <v>2.07237601583034E-3</v>
      </c>
      <c r="AD3036" s="76">
        <v>-2.0316964968803299</v>
      </c>
      <c r="AE3036" s="75">
        <v>3.9605116812541103E-5</v>
      </c>
      <c r="AF3036" s="76">
        <v>-0.48255461603644401</v>
      </c>
      <c r="AG3036" s="75">
        <v>0.222652923879335</v>
      </c>
      <c r="AH3036" s="76">
        <v>-1.12052839518694</v>
      </c>
      <c r="AI3036" s="97">
        <v>5.38765079981762E-3</v>
      </c>
      <c r="AJ3036" s="77">
        <v>-0.63797377915049802</v>
      </c>
      <c r="AK3036" s="86">
        <v>0.13889171213681001</v>
      </c>
    </row>
    <row r="3037" spans="1:37" x14ac:dyDescent="0.25">
      <c r="A3037" s="66" t="s">
        <v>8556</v>
      </c>
      <c r="B3037" s="73" t="s">
        <v>17115</v>
      </c>
      <c r="C3037" s="73" t="s">
        <v>8557</v>
      </c>
      <c r="D3037" s="73" t="s">
        <v>8557</v>
      </c>
      <c r="E3037" s="66" t="s">
        <v>8558</v>
      </c>
      <c r="F3037" s="66" t="s">
        <v>8559</v>
      </c>
      <c r="G3037" s="93">
        <v>8.20996079033584</v>
      </c>
      <c r="H3037" s="74">
        <v>-0.23968397815037801</v>
      </c>
      <c r="I3037" s="75">
        <v>0.57462751148949498</v>
      </c>
      <c r="J3037" s="76">
        <v>6.7367860272593602E-2</v>
      </c>
      <c r="K3037" s="75">
        <v>0.85964990215981496</v>
      </c>
      <c r="L3037" s="76">
        <v>-0.34062472589184101</v>
      </c>
      <c r="M3037" s="75">
        <v>0.14124580746742599</v>
      </c>
      <c r="N3037" s="76">
        <v>-1.12049520103308</v>
      </c>
      <c r="O3037" s="75">
        <v>7.9229855947548906E-5</v>
      </c>
      <c r="P3037" s="76">
        <v>-1.2261358523557</v>
      </c>
      <c r="Q3037" s="75">
        <v>1.7069044238012601E-5</v>
      </c>
      <c r="R3037" s="76">
        <v>0.30705183842297101</v>
      </c>
      <c r="S3037" s="75">
        <v>0.49275455750457198</v>
      </c>
      <c r="T3037" s="76">
        <v>-0.100940747741463</v>
      </c>
      <c r="U3037" s="75">
        <v>0.68532377254114996</v>
      </c>
      <c r="V3037" s="76">
        <v>-0.88081122288270597</v>
      </c>
      <c r="W3037" s="75">
        <v>1.2050608518519E-3</v>
      </c>
      <c r="X3037" s="76">
        <v>-0.98645187420531899</v>
      </c>
      <c r="Y3037" s="75">
        <v>2.0018914854080401E-4</v>
      </c>
      <c r="Z3037" s="76">
        <v>-0.40799258616443401</v>
      </c>
      <c r="AA3037" s="75">
        <v>7.9228548028145898E-2</v>
      </c>
      <c r="AB3037" s="76">
        <v>-1.18786306130568</v>
      </c>
      <c r="AC3037" s="75">
        <v>8.5055871271572296E-5</v>
      </c>
      <c r="AD3037" s="76">
        <v>-1.29350371262829</v>
      </c>
      <c r="AE3037" s="75">
        <v>1.33729533824115E-5</v>
      </c>
      <c r="AF3037" s="76">
        <v>-0.77987047514124297</v>
      </c>
      <c r="AG3037" s="75">
        <v>2.2258581724191799E-3</v>
      </c>
      <c r="AH3037" s="76">
        <v>-0.88551112646385599</v>
      </c>
      <c r="AI3037" s="97">
        <v>5.2530809700591398E-4</v>
      </c>
      <c r="AJ3037" s="77">
        <v>-0.10564065132261399</v>
      </c>
      <c r="AK3037" s="86">
        <v>0.71144329701681697</v>
      </c>
    </row>
    <row r="3038" spans="1:37" x14ac:dyDescent="0.25">
      <c r="A3038" s="66" t="s">
        <v>8560</v>
      </c>
      <c r="B3038" s="73" t="s">
        <v>8561</v>
      </c>
      <c r="C3038" s="73" t="s">
        <v>13</v>
      </c>
      <c r="D3038" s="73" t="s">
        <v>8562</v>
      </c>
      <c r="E3038" s="66" t="s">
        <v>8563</v>
      </c>
      <c r="F3038" s="66" t="s">
        <v>8564</v>
      </c>
      <c r="G3038" s="93">
        <v>8.3301822977279905</v>
      </c>
      <c r="H3038" s="74">
        <v>-0.30451022971040098</v>
      </c>
      <c r="I3038" s="75">
        <v>0.38862507428589699</v>
      </c>
      <c r="J3038" s="76">
        <v>6.4119907545269E-2</v>
      </c>
      <c r="K3038" s="75">
        <v>0.85907100192752095</v>
      </c>
      <c r="L3038" s="76">
        <v>-0.893956948354518</v>
      </c>
      <c r="M3038" s="75">
        <v>3.5686996830247997E-4</v>
      </c>
      <c r="N3038" s="76">
        <v>-1.33880751245399</v>
      </c>
      <c r="O3038" s="75">
        <v>5.5215347221819697E-6</v>
      </c>
      <c r="P3038" s="76">
        <v>-1.34503964848582</v>
      </c>
      <c r="Q3038" s="75">
        <v>2.7954420808789298E-6</v>
      </c>
      <c r="R3038" s="76">
        <v>0.36863013725567001</v>
      </c>
      <c r="S3038" s="75">
        <v>0.37316490671663399</v>
      </c>
      <c r="T3038" s="76">
        <v>-0.58944671864411702</v>
      </c>
      <c r="U3038" s="75">
        <v>1.03394531374656E-2</v>
      </c>
      <c r="V3038" s="76">
        <v>-1.0342972827435899</v>
      </c>
      <c r="W3038" s="75">
        <v>1.7857647058990499E-4</v>
      </c>
      <c r="X3038" s="76">
        <v>-1.0405294187754199</v>
      </c>
      <c r="Y3038" s="75">
        <v>6.5618514641499996E-5</v>
      </c>
      <c r="Z3038" s="76">
        <v>-0.95807685589978697</v>
      </c>
      <c r="AA3038" s="75">
        <v>2.0216780617487699E-4</v>
      </c>
      <c r="AB3038" s="76">
        <v>-1.4029274199992601</v>
      </c>
      <c r="AC3038" s="75">
        <v>8.1575670945792002E-6</v>
      </c>
      <c r="AD3038" s="76">
        <v>-1.4091595560310901</v>
      </c>
      <c r="AE3038" s="75">
        <v>2.7582228943733801E-6</v>
      </c>
      <c r="AF3038" s="76">
        <v>-0.44485056409946899</v>
      </c>
      <c r="AG3038" s="75">
        <v>4.6762531639924998E-2</v>
      </c>
      <c r="AH3038" s="76">
        <v>-0.45108270013130197</v>
      </c>
      <c r="AI3038" s="97">
        <v>3.4359077207958499E-2</v>
      </c>
      <c r="AJ3038" s="77">
        <v>-6.2321360318326998E-3</v>
      </c>
      <c r="AK3038" s="86">
        <v>0.98153507114105298</v>
      </c>
    </row>
    <row r="3039" spans="1:37" x14ac:dyDescent="0.25">
      <c r="A3039" s="66" t="s">
        <v>8565</v>
      </c>
      <c r="B3039" s="73" t="s">
        <v>8566</v>
      </c>
      <c r="C3039" s="73" t="s">
        <v>13</v>
      </c>
      <c r="D3039" s="73" t="s">
        <v>8567</v>
      </c>
      <c r="E3039" s="66" t="s">
        <v>8568</v>
      </c>
      <c r="F3039" s="66" t="s">
        <v>8569</v>
      </c>
      <c r="G3039" s="93">
        <v>9.03965217154391</v>
      </c>
      <c r="H3039" s="74">
        <v>-0.39502593127281599</v>
      </c>
      <c r="I3039" s="75">
        <v>0.18354013918352399</v>
      </c>
      <c r="J3039" s="76">
        <v>-1.6841667196922899E-2</v>
      </c>
      <c r="K3039" s="75">
        <v>0.96318962814661202</v>
      </c>
      <c r="L3039" s="76">
        <v>-1.2192853133232999</v>
      </c>
      <c r="M3039" s="75">
        <v>5.85407363662962E-6</v>
      </c>
      <c r="N3039" s="76">
        <v>-1.48847235195929</v>
      </c>
      <c r="O3039" s="75">
        <v>6.81479826758827E-7</v>
      </c>
      <c r="P3039" s="76">
        <v>-1.5640112038852501</v>
      </c>
      <c r="Q3039" s="75">
        <v>1.72582680005721E-7</v>
      </c>
      <c r="R3039" s="76">
        <v>0.37818426407589301</v>
      </c>
      <c r="S3039" s="75">
        <v>0.30358417291713402</v>
      </c>
      <c r="T3039" s="76">
        <v>-0.82425938205048299</v>
      </c>
      <c r="U3039" s="75">
        <v>4.3171534568587299E-4</v>
      </c>
      <c r="V3039" s="76">
        <v>-1.09344642068648</v>
      </c>
      <c r="W3039" s="75">
        <v>5.3928711019390699E-5</v>
      </c>
      <c r="X3039" s="76">
        <v>-1.1689852726124399</v>
      </c>
      <c r="Y3039" s="75">
        <v>8.9281813010284198E-6</v>
      </c>
      <c r="Z3039" s="76">
        <v>-1.2024436461263801</v>
      </c>
      <c r="AA3039" s="75">
        <v>7.8427022123518298E-6</v>
      </c>
      <c r="AB3039" s="76">
        <v>-1.4716306847623699</v>
      </c>
      <c r="AC3039" s="75">
        <v>2.1513276260192299E-6</v>
      </c>
      <c r="AD3039" s="76">
        <v>-1.54716953668833</v>
      </c>
      <c r="AE3039" s="75">
        <v>4.53687494618524E-7</v>
      </c>
      <c r="AF3039" s="76">
        <v>-0.26918703863599303</v>
      </c>
      <c r="AG3039" s="75">
        <v>0.19520622421410899</v>
      </c>
      <c r="AH3039" s="76">
        <v>-0.34472589056195502</v>
      </c>
      <c r="AI3039" s="97">
        <v>7.6811573651147103E-2</v>
      </c>
      <c r="AJ3039" s="77">
        <v>-7.5538851925962505E-2</v>
      </c>
      <c r="AK3039" s="86">
        <v>0.764088994970612</v>
      </c>
    </row>
    <row r="3040" spans="1:37" x14ac:dyDescent="0.25">
      <c r="A3040" s="66" t="s">
        <v>8570</v>
      </c>
      <c r="B3040" s="73" t="s">
        <v>8571</v>
      </c>
      <c r="C3040" s="73" t="s">
        <v>13</v>
      </c>
      <c r="D3040" s="73" t="s">
        <v>8572</v>
      </c>
      <c r="E3040" s="66" t="s">
        <v>8573</v>
      </c>
      <c r="F3040" s="66" t="s">
        <v>8574</v>
      </c>
      <c r="G3040" s="93">
        <v>10.5564751834447</v>
      </c>
      <c r="H3040" s="74">
        <v>-0.45493836002500598</v>
      </c>
      <c r="I3040" s="75">
        <v>3.2606640611714303E-2</v>
      </c>
      <c r="J3040" s="76">
        <v>-0.13011148664053401</v>
      </c>
      <c r="K3040" s="75">
        <v>0.54859698135032997</v>
      </c>
      <c r="L3040" s="76">
        <v>-0.97001150521896995</v>
      </c>
      <c r="M3040" s="75">
        <v>4.24177225461375E-6</v>
      </c>
      <c r="N3040" s="76">
        <v>-1.3803097455017299</v>
      </c>
      <c r="O3040" s="75">
        <v>6.7912296922020094E-8</v>
      </c>
      <c r="P3040" s="76">
        <v>-1.0637722471632001</v>
      </c>
      <c r="Q3040" s="75">
        <v>8.71248888215397E-7</v>
      </c>
      <c r="R3040" s="76">
        <v>0.32482687338447203</v>
      </c>
      <c r="S3040" s="75">
        <v>0.24039884527816199</v>
      </c>
      <c r="T3040" s="76">
        <v>-0.51507314519396497</v>
      </c>
      <c r="U3040" s="75">
        <v>2.6507808554398602E-3</v>
      </c>
      <c r="V3040" s="76">
        <v>-0.92537138547672604</v>
      </c>
      <c r="W3040" s="75">
        <v>2.06251307578179E-5</v>
      </c>
      <c r="X3040" s="76">
        <v>-0.60883388713819597</v>
      </c>
      <c r="Y3040" s="75">
        <v>4.5885041918260298E-4</v>
      </c>
      <c r="Z3040" s="76">
        <v>-0.83990001857843699</v>
      </c>
      <c r="AA3040" s="75">
        <v>2.5022492632427299E-5</v>
      </c>
      <c r="AB3040" s="76">
        <v>-1.2501982588612</v>
      </c>
      <c r="AC3040" s="75">
        <v>7.2070309091202497E-7</v>
      </c>
      <c r="AD3040" s="76">
        <v>-0.933660760522669</v>
      </c>
      <c r="AE3040" s="75">
        <v>6.4963442389115901E-6</v>
      </c>
      <c r="AF3040" s="76">
        <v>-0.41029824028276202</v>
      </c>
      <c r="AG3040" s="75">
        <v>1.27414793223973E-2</v>
      </c>
      <c r="AH3040" s="76">
        <v>-9.3760741944231896E-2</v>
      </c>
      <c r="AI3040" s="97">
        <v>0.53735664323836196</v>
      </c>
      <c r="AJ3040" s="77">
        <v>0.31653749833853001</v>
      </c>
      <c r="AK3040" s="86">
        <v>7.2892104643293099E-2</v>
      </c>
    </row>
    <row r="3041" spans="1:37" x14ac:dyDescent="0.25">
      <c r="A3041" s="66" t="s">
        <v>8575</v>
      </c>
      <c r="B3041" s="73" t="s">
        <v>8576</v>
      </c>
      <c r="C3041" s="73" t="s">
        <v>8577</v>
      </c>
      <c r="D3041" s="73" t="s">
        <v>8577</v>
      </c>
      <c r="E3041" s="66" t="s">
        <v>8578</v>
      </c>
      <c r="F3041" s="66" t="s">
        <v>8579</v>
      </c>
      <c r="G3041" s="93">
        <v>10.1841174254176</v>
      </c>
      <c r="H3041" s="74">
        <v>-0.50522944487025301</v>
      </c>
      <c r="I3041" s="75">
        <v>2.1403205503347199E-2</v>
      </c>
      <c r="J3041" s="76">
        <v>-0.180958542744417</v>
      </c>
      <c r="K3041" s="75">
        <v>0.39608245301878697</v>
      </c>
      <c r="L3041" s="76">
        <v>-1.23833598451413</v>
      </c>
      <c r="M3041" s="75">
        <v>2.8489326394899802E-7</v>
      </c>
      <c r="N3041" s="76">
        <v>-1.47739184460678</v>
      </c>
      <c r="O3041" s="75">
        <v>4.4815364232567399E-8</v>
      </c>
      <c r="P3041" s="76">
        <v>-1.0060169102477201</v>
      </c>
      <c r="Q3041" s="75">
        <v>2.6187750740098999E-6</v>
      </c>
      <c r="R3041" s="76">
        <v>0.32427090212583598</v>
      </c>
      <c r="S3041" s="75">
        <v>0.260575776392725</v>
      </c>
      <c r="T3041" s="76">
        <v>-0.73310653964387396</v>
      </c>
      <c r="U3041" s="75">
        <v>1.5045560014022999E-4</v>
      </c>
      <c r="V3041" s="76">
        <v>-0.97216239973652696</v>
      </c>
      <c r="W3041" s="75">
        <v>1.8466705941861499E-5</v>
      </c>
      <c r="X3041" s="76">
        <v>-0.50078746537747199</v>
      </c>
      <c r="Y3041" s="75">
        <v>3.05250160059104E-3</v>
      </c>
      <c r="Z3041" s="76">
        <v>-1.0573774417697099</v>
      </c>
      <c r="AA3041" s="75">
        <v>2.4995390983038101E-6</v>
      </c>
      <c r="AB3041" s="76">
        <v>-1.2964333018623599</v>
      </c>
      <c r="AC3041" s="75">
        <v>7.2070309091202497E-7</v>
      </c>
      <c r="AD3041" s="76">
        <v>-0.82505836750330797</v>
      </c>
      <c r="AE3041" s="75">
        <v>3.40887934122921E-5</v>
      </c>
      <c r="AF3041" s="76">
        <v>-0.239055860092654</v>
      </c>
      <c r="AG3041" s="75">
        <v>0.14862977674005301</v>
      </c>
      <c r="AH3041" s="76">
        <v>0.232319074266401</v>
      </c>
      <c r="AI3041" s="97">
        <v>0.13289341315641301</v>
      </c>
      <c r="AJ3041" s="77">
        <v>0.47137493435905498</v>
      </c>
      <c r="AK3041" s="86">
        <v>1.50845487430811E-2</v>
      </c>
    </row>
    <row r="3042" spans="1:37" x14ac:dyDescent="0.25">
      <c r="A3042" s="66" t="s">
        <v>8580</v>
      </c>
      <c r="B3042" s="73" t="s">
        <v>8581</v>
      </c>
      <c r="C3042" s="73" t="s">
        <v>8582</v>
      </c>
      <c r="D3042" s="73" t="s">
        <v>8582</v>
      </c>
      <c r="E3042" s="66" t="s">
        <v>8583</v>
      </c>
      <c r="F3042" s="66" t="s">
        <v>8584</v>
      </c>
      <c r="G3042" s="93">
        <v>10.233319878739801</v>
      </c>
      <c r="H3042" s="74">
        <v>-0.324843154136015</v>
      </c>
      <c r="I3042" s="75">
        <v>0.167085853420747</v>
      </c>
      <c r="J3042" s="76">
        <v>-2.2532289538673901E-2</v>
      </c>
      <c r="K3042" s="75">
        <v>0.93732101574184301</v>
      </c>
      <c r="L3042" s="76">
        <v>-0.86861693990349698</v>
      </c>
      <c r="M3042" s="75">
        <v>2.0053850546289699E-5</v>
      </c>
      <c r="N3042" s="76">
        <v>-1.18130496746842</v>
      </c>
      <c r="O3042" s="75">
        <v>6.6971599507161697E-7</v>
      </c>
      <c r="P3042" s="76">
        <v>-0.68213336449843198</v>
      </c>
      <c r="Q3042" s="75">
        <v>1.6569705751885301E-4</v>
      </c>
      <c r="R3042" s="76">
        <v>0.30231086459734202</v>
      </c>
      <c r="S3042" s="75">
        <v>0.29823827244786799</v>
      </c>
      <c r="T3042" s="76">
        <v>-0.54377378576748103</v>
      </c>
      <c r="U3042" s="75">
        <v>2.0824105919300799E-3</v>
      </c>
      <c r="V3042" s="76">
        <v>-0.85646181333240901</v>
      </c>
      <c r="W3042" s="75">
        <v>5.9130991825893298E-5</v>
      </c>
      <c r="X3042" s="76">
        <v>-0.35729021036241598</v>
      </c>
      <c r="Y3042" s="75">
        <v>2.4019437579355402E-2</v>
      </c>
      <c r="Z3042" s="76">
        <v>-0.84608465036482305</v>
      </c>
      <c r="AA3042" s="75">
        <v>2.9983493436793599E-5</v>
      </c>
      <c r="AB3042" s="76">
        <v>-1.15877267792975</v>
      </c>
      <c r="AC3042" s="75">
        <v>2.28619379964437E-6</v>
      </c>
      <c r="AD3042" s="76">
        <v>-0.65960107495975795</v>
      </c>
      <c r="AE3042" s="75">
        <v>2.7758693385534702E-4</v>
      </c>
      <c r="AF3042" s="76">
        <v>-0.31268802756492797</v>
      </c>
      <c r="AG3042" s="75">
        <v>5.7338942869447199E-2</v>
      </c>
      <c r="AH3042" s="76">
        <v>0.18648357540506499</v>
      </c>
      <c r="AI3042" s="97">
        <v>0.22260391063259899</v>
      </c>
      <c r="AJ3042" s="77">
        <v>0.49917160296999302</v>
      </c>
      <c r="AK3042" s="86">
        <v>1.04060307804152E-2</v>
      </c>
    </row>
    <row r="3043" spans="1:37" x14ac:dyDescent="0.25">
      <c r="A3043" s="66" t="s">
        <v>8585</v>
      </c>
      <c r="B3043" s="73" t="s">
        <v>8586</v>
      </c>
      <c r="C3043" s="73" t="s">
        <v>13</v>
      </c>
      <c r="D3043" s="73" t="s">
        <v>8587</v>
      </c>
      <c r="E3043" s="66" t="s">
        <v>8588</v>
      </c>
      <c r="F3043" s="66" t="s">
        <v>8589</v>
      </c>
      <c r="G3043" s="93">
        <v>6.5412827429849303</v>
      </c>
      <c r="H3043" s="74">
        <v>-0.133278181459034</v>
      </c>
      <c r="I3043" s="75">
        <v>0.66281299929604798</v>
      </c>
      <c r="J3043" s="76">
        <v>-4.0611912312000301E-2</v>
      </c>
      <c r="K3043" s="75">
        <v>0.87433904788799099</v>
      </c>
      <c r="L3043" s="76">
        <v>-0.91407263937082595</v>
      </c>
      <c r="M3043" s="75">
        <v>7.9389037389753594E-6</v>
      </c>
      <c r="N3043" s="76">
        <v>-1.17399827231634</v>
      </c>
      <c r="O3043" s="75">
        <v>5.2102333817848903E-7</v>
      </c>
      <c r="P3043" s="76">
        <v>-0.67648953107661702</v>
      </c>
      <c r="Q3043" s="75">
        <v>1.35427011895652E-4</v>
      </c>
      <c r="R3043" s="76">
        <v>9.2666269147033895E-2</v>
      </c>
      <c r="S3043" s="75">
        <v>0.78984412793842296</v>
      </c>
      <c r="T3043" s="76">
        <v>-0.78079445791179103</v>
      </c>
      <c r="U3043" s="75">
        <v>5.6217583260942501E-5</v>
      </c>
      <c r="V3043" s="76">
        <v>-1.04072009085731</v>
      </c>
      <c r="W3043" s="75">
        <v>7.0779248741604999E-6</v>
      </c>
      <c r="X3043" s="76">
        <v>-0.54321134961758299</v>
      </c>
      <c r="Y3043" s="75">
        <v>1.24639835008163E-3</v>
      </c>
      <c r="Z3043" s="76">
        <v>-0.87346072705882505</v>
      </c>
      <c r="AA3043" s="75">
        <v>1.56631770431898E-5</v>
      </c>
      <c r="AB3043" s="76">
        <v>-1.1333863600043399</v>
      </c>
      <c r="AC3043" s="75">
        <v>2.28619379964437E-6</v>
      </c>
      <c r="AD3043" s="76">
        <v>-0.63587761876461701</v>
      </c>
      <c r="AE3043" s="75">
        <v>3.0695963495024802E-4</v>
      </c>
      <c r="AF3043" s="76">
        <v>-0.25992563294551901</v>
      </c>
      <c r="AG3043" s="75">
        <v>0.114265266338249</v>
      </c>
      <c r="AH3043" s="76">
        <v>0.23758310829420801</v>
      </c>
      <c r="AI3043" s="97">
        <v>0.120865422548355</v>
      </c>
      <c r="AJ3043" s="77">
        <v>0.49750874123972699</v>
      </c>
      <c r="AK3043" s="86">
        <v>1.0816523319626299E-2</v>
      </c>
    </row>
    <row r="3044" spans="1:37" x14ac:dyDescent="0.25">
      <c r="A3044" s="66" t="s">
        <v>8590</v>
      </c>
      <c r="B3044" s="73" t="s">
        <v>17116</v>
      </c>
      <c r="C3044" s="73" t="s">
        <v>13</v>
      </c>
      <c r="D3044" s="73" t="s">
        <v>13</v>
      </c>
      <c r="E3044" s="66" t="s">
        <v>149</v>
      </c>
      <c r="F3044" s="66" t="s">
        <v>91</v>
      </c>
      <c r="G3044" s="93">
        <v>4.4385245801184503</v>
      </c>
      <c r="H3044" s="74">
        <v>-0.20127585845415299</v>
      </c>
      <c r="I3044" s="75">
        <v>0.62829408072119297</v>
      </c>
      <c r="J3044" s="76">
        <v>-0.30343592944646902</v>
      </c>
      <c r="K3044" s="75">
        <v>0.27938744354557998</v>
      </c>
      <c r="L3044" s="76">
        <v>-0.13551125224583099</v>
      </c>
      <c r="M3044" s="75">
        <v>0.54858654730652801</v>
      </c>
      <c r="N3044" s="76">
        <v>0.26591644876801601</v>
      </c>
      <c r="O3044" s="75">
        <v>0.196069744491667</v>
      </c>
      <c r="P3044" s="76">
        <v>0.59605046344681201</v>
      </c>
      <c r="Q3044" s="75">
        <v>4.5825800574179299E-3</v>
      </c>
      <c r="R3044" s="76">
        <v>-0.102160070992316</v>
      </c>
      <c r="S3044" s="75">
        <v>0.860802981726144</v>
      </c>
      <c r="T3044" s="76">
        <v>6.5764606208321502E-2</v>
      </c>
      <c r="U3044" s="75">
        <v>0.78914935766730998</v>
      </c>
      <c r="V3044" s="76">
        <v>0.46719230722216898</v>
      </c>
      <c r="W3044" s="75">
        <v>3.6462981880983202E-2</v>
      </c>
      <c r="X3044" s="76">
        <v>0.79732632190096497</v>
      </c>
      <c r="Y3044" s="75">
        <v>6.3274748931686103E-4</v>
      </c>
      <c r="Z3044" s="76">
        <v>0.167924677200638</v>
      </c>
      <c r="AA3044" s="75">
        <v>0.46420305136164502</v>
      </c>
      <c r="AB3044" s="76">
        <v>0.56935237821448603</v>
      </c>
      <c r="AC3044" s="75">
        <v>1.3037657590752399E-2</v>
      </c>
      <c r="AD3044" s="76">
        <v>0.89948639289328203</v>
      </c>
      <c r="AE3044" s="75">
        <v>2.40231016669783E-4</v>
      </c>
      <c r="AF3044" s="76">
        <v>0.401427701013848</v>
      </c>
      <c r="AG3044" s="75">
        <v>6.4081751884726104E-2</v>
      </c>
      <c r="AH3044" s="76">
        <v>0.73156171569264405</v>
      </c>
      <c r="AI3044" s="97">
        <v>1.2701865920946699E-3</v>
      </c>
      <c r="AJ3044" s="77">
        <v>0.330134014678796</v>
      </c>
      <c r="AK3044" s="86">
        <v>0.143908924010199</v>
      </c>
    </row>
    <row r="3045" spans="1:37" x14ac:dyDescent="0.25">
      <c r="A3045" s="66" t="s">
        <v>8591</v>
      </c>
      <c r="B3045" s="73" t="s">
        <v>8592</v>
      </c>
      <c r="C3045" s="73" t="s">
        <v>13</v>
      </c>
      <c r="D3045" s="73" t="s">
        <v>8593</v>
      </c>
      <c r="E3045" s="66" t="s">
        <v>8594</v>
      </c>
      <c r="F3045" s="66" t="s">
        <v>8595</v>
      </c>
      <c r="G3045" s="93">
        <v>8.0449889211494305</v>
      </c>
      <c r="H3045" s="74">
        <v>-7.5342106835416103E-2</v>
      </c>
      <c r="I3045" s="75">
        <v>0.71806817728150596</v>
      </c>
      <c r="J3045" s="76">
        <v>8.1960758047992896E-2</v>
      </c>
      <c r="K3045" s="75">
        <v>0.55153633687565895</v>
      </c>
      <c r="L3045" s="76">
        <v>0.231314119425654</v>
      </c>
      <c r="M3045" s="75">
        <v>2.43253180102685E-2</v>
      </c>
      <c r="N3045" s="76">
        <v>-0.18129870200690201</v>
      </c>
      <c r="O3045" s="75">
        <v>7.0830378918033898E-2</v>
      </c>
      <c r="P3045" s="76">
        <v>-0.34925838710774298</v>
      </c>
      <c r="Q3045" s="75">
        <v>1.0113124731796601E-3</v>
      </c>
      <c r="R3045" s="76">
        <v>0.157302864883409</v>
      </c>
      <c r="S3045" s="75">
        <v>0.40005239335217302</v>
      </c>
      <c r="T3045" s="76">
        <v>0.30665622626107097</v>
      </c>
      <c r="U3045" s="75">
        <v>4.4626190709114999E-3</v>
      </c>
      <c r="V3045" s="76">
        <v>-0.10595659517148601</v>
      </c>
      <c r="W3045" s="75">
        <v>0.30824211405798402</v>
      </c>
      <c r="X3045" s="76">
        <v>-0.27391628027232701</v>
      </c>
      <c r="Y3045" s="75">
        <v>7.18369199136633E-3</v>
      </c>
      <c r="Z3045" s="76">
        <v>0.149353361377662</v>
      </c>
      <c r="AA3045" s="75">
        <v>0.13704980287587501</v>
      </c>
      <c r="AB3045" s="76">
        <v>-0.26325946005489498</v>
      </c>
      <c r="AC3045" s="75">
        <v>1.34572006053868E-2</v>
      </c>
      <c r="AD3045" s="76">
        <v>-0.43121914515573601</v>
      </c>
      <c r="AE3045" s="75">
        <v>1.7609553948340199E-4</v>
      </c>
      <c r="AF3045" s="76">
        <v>-0.41261282143255701</v>
      </c>
      <c r="AG3045" s="75">
        <v>4.0536272344160598E-4</v>
      </c>
      <c r="AH3045" s="76">
        <v>-0.58057250653339798</v>
      </c>
      <c r="AI3045" s="97">
        <v>6.9367581238358801E-6</v>
      </c>
      <c r="AJ3045" s="77">
        <v>-0.167959685100841</v>
      </c>
      <c r="AK3045" s="86">
        <v>0.13354605726039501</v>
      </c>
    </row>
    <row r="3046" spans="1:37" x14ac:dyDescent="0.25">
      <c r="A3046" s="66" t="s">
        <v>8596</v>
      </c>
      <c r="B3046" s="73" t="s">
        <v>17117</v>
      </c>
      <c r="C3046" s="73" t="s">
        <v>13</v>
      </c>
      <c r="D3046" s="73" t="s">
        <v>8597</v>
      </c>
      <c r="E3046" s="66" t="s">
        <v>8598</v>
      </c>
      <c r="F3046" s="66" t="s">
        <v>8599</v>
      </c>
      <c r="G3046" s="93">
        <v>6.1828048935770301</v>
      </c>
      <c r="H3046" s="74">
        <v>-0.25704345969968601</v>
      </c>
      <c r="I3046" s="75">
        <v>0.22033227764461799</v>
      </c>
      <c r="J3046" s="76">
        <v>-0.22676668986700799</v>
      </c>
      <c r="K3046" s="75">
        <v>0.20178503515743801</v>
      </c>
      <c r="L3046" s="76">
        <v>-0.84543220581503697</v>
      </c>
      <c r="M3046" s="75">
        <v>7.7682480138019606E-6</v>
      </c>
      <c r="N3046" s="76">
        <v>-0.99561931512720203</v>
      </c>
      <c r="O3046" s="75">
        <v>1.4065051256986801E-6</v>
      </c>
      <c r="P3046" s="76">
        <v>-1.2689739697067699</v>
      </c>
      <c r="Q3046" s="75">
        <v>5.28481895432127E-8</v>
      </c>
      <c r="R3046" s="76">
        <v>3.0276769832677401E-2</v>
      </c>
      <c r="S3046" s="75">
        <v>0.94488133817453301</v>
      </c>
      <c r="T3046" s="76">
        <v>-0.58838874611535097</v>
      </c>
      <c r="U3046" s="75">
        <v>4.4378021104201802E-4</v>
      </c>
      <c r="V3046" s="76">
        <v>-0.73857585542751603</v>
      </c>
      <c r="W3046" s="75">
        <v>9.4484879673650504E-5</v>
      </c>
      <c r="X3046" s="76">
        <v>-1.0119305100070899</v>
      </c>
      <c r="Y3046" s="75">
        <v>1.6674109808728801E-6</v>
      </c>
      <c r="Z3046" s="76">
        <v>-0.61866551594802799</v>
      </c>
      <c r="AA3046" s="75">
        <v>2.7681205927503999E-4</v>
      </c>
      <c r="AB3046" s="76">
        <v>-0.76885262526019404</v>
      </c>
      <c r="AC3046" s="75">
        <v>6.1646029374576596E-5</v>
      </c>
      <c r="AD3046" s="76">
        <v>-1.0422072798397599</v>
      </c>
      <c r="AE3046" s="75">
        <v>1.3302936589140001E-6</v>
      </c>
      <c r="AF3046" s="76">
        <v>-0.150187109312165</v>
      </c>
      <c r="AG3046" s="75">
        <v>0.33029158731873998</v>
      </c>
      <c r="AH3046" s="76">
        <v>-0.42354176389173598</v>
      </c>
      <c r="AI3046" s="97">
        <v>6.8207477315835501E-3</v>
      </c>
      <c r="AJ3046" s="77">
        <v>-0.27335465457956998</v>
      </c>
      <c r="AK3046" s="86">
        <v>0.112465511728325</v>
      </c>
    </row>
    <row r="3047" spans="1:37" x14ac:dyDescent="0.25">
      <c r="A3047" s="66" t="s">
        <v>8600</v>
      </c>
      <c r="B3047" s="73" t="s">
        <v>17118</v>
      </c>
      <c r="C3047" s="73" t="s">
        <v>13</v>
      </c>
      <c r="D3047" s="73" t="s">
        <v>8601</v>
      </c>
      <c r="E3047" s="66" t="s">
        <v>4256</v>
      </c>
      <c r="F3047" s="66" t="s">
        <v>8602</v>
      </c>
      <c r="G3047" s="93">
        <v>7.2103584376710499</v>
      </c>
      <c r="H3047" s="74">
        <v>-0.24180229150098601</v>
      </c>
      <c r="I3047" s="75">
        <v>0.13341894767012499</v>
      </c>
      <c r="J3047" s="76">
        <v>-0.245651293698951</v>
      </c>
      <c r="K3047" s="75">
        <v>7.5020377244601699E-2</v>
      </c>
      <c r="L3047" s="76">
        <v>-0.96421628825637196</v>
      </c>
      <c r="M3047" s="75">
        <v>6.6201484081383899E-8</v>
      </c>
      <c r="N3047" s="76">
        <v>-0.79353796194256299</v>
      </c>
      <c r="O3047" s="75">
        <v>1.1105417874536E-6</v>
      </c>
      <c r="P3047" s="76">
        <v>-1.03249632573656</v>
      </c>
      <c r="Q3047" s="75">
        <v>2.2995613796271201E-8</v>
      </c>
      <c r="R3047" s="76">
        <v>-3.8490021979651302E-3</v>
      </c>
      <c r="S3047" s="75">
        <v>0.99317677052085396</v>
      </c>
      <c r="T3047" s="76">
        <v>-0.72241399675538598</v>
      </c>
      <c r="U3047" s="75">
        <v>3.3148033138345998E-6</v>
      </c>
      <c r="V3047" s="76">
        <v>-0.55173567044157701</v>
      </c>
      <c r="W3047" s="75">
        <v>1.3699322235671301E-4</v>
      </c>
      <c r="X3047" s="76">
        <v>-0.79069403423557805</v>
      </c>
      <c r="Y3047" s="75">
        <v>1.2285612769032301E-6</v>
      </c>
      <c r="Z3047" s="76">
        <v>-0.71856499455742096</v>
      </c>
      <c r="AA3047" s="75">
        <v>3.54491294248797E-6</v>
      </c>
      <c r="AB3047" s="76">
        <v>-0.54788666824361199</v>
      </c>
      <c r="AC3047" s="75">
        <v>1.40643214544197E-4</v>
      </c>
      <c r="AD3047" s="76">
        <v>-0.78684503203761302</v>
      </c>
      <c r="AE3047" s="75">
        <v>1.37614225356323E-6</v>
      </c>
      <c r="AF3047" s="76">
        <v>0.170678326313809</v>
      </c>
      <c r="AG3047" s="75">
        <v>0.142873481931656</v>
      </c>
      <c r="AH3047" s="76">
        <v>-6.8280037480191999E-2</v>
      </c>
      <c r="AI3047" s="97">
        <v>0.54306068482480696</v>
      </c>
      <c r="AJ3047" s="77">
        <v>-0.23895836379400101</v>
      </c>
      <c r="AK3047" s="86">
        <v>6.65745515632966E-2</v>
      </c>
    </row>
    <row r="3048" spans="1:37" x14ac:dyDescent="0.25">
      <c r="A3048" s="66" t="s">
        <v>8603</v>
      </c>
      <c r="B3048" s="73" t="s">
        <v>17119</v>
      </c>
      <c r="C3048" s="73" t="s">
        <v>13</v>
      </c>
      <c r="D3048" s="73" t="s">
        <v>13</v>
      </c>
      <c r="E3048" s="66" t="s">
        <v>8604</v>
      </c>
      <c r="F3048" s="66" t="s">
        <v>1713</v>
      </c>
      <c r="G3048" s="93">
        <v>6.8261944581250402</v>
      </c>
      <c r="H3048" s="74">
        <v>-0.109152272212153</v>
      </c>
      <c r="I3048" s="75">
        <v>0.65329852697031798</v>
      </c>
      <c r="J3048" s="76">
        <v>2.86231478160053E-2</v>
      </c>
      <c r="K3048" s="75">
        <v>0.88984100093179996</v>
      </c>
      <c r="L3048" s="76">
        <v>0.24269507313946501</v>
      </c>
      <c r="M3048" s="75">
        <v>4.9615313133933497E-2</v>
      </c>
      <c r="N3048" s="76">
        <v>-7.2844865871933201E-2</v>
      </c>
      <c r="O3048" s="75">
        <v>0.56292346795781001</v>
      </c>
      <c r="P3048" s="76">
        <v>0.109684792050896</v>
      </c>
      <c r="Q3048" s="75">
        <v>0.34627352957170099</v>
      </c>
      <c r="R3048" s="76">
        <v>0.13777542002815801</v>
      </c>
      <c r="S3048" s="75">
        <v>0.56748726602774002</v>
      </c>
      <c r="T3048" s="76">
        <v>0.35184734535161799</v>
      </c>
      <c r="U3048" s="75">
        <v>7.0584404132022901E-3</v>
      </c>
      <c r="V3048" s="76">
        <v>3.6307406340219998E-2</v>
      </c>
      <c r="W3048" s="75">
        <v>0.80356357841528003</v>
      </c>
      <c r="X3048" s="76">
        <v>0.218837064263049</v>
      </c>
      <c r="Y3048" s="75">
        <v>6.7469919077755597E-2</v>
      </c>
      <c r="Z3048" s="76">
        <v>0.21407192532345901</v>
      </c>
      <c r="AA3048" s="75">
        <v>8.27124190204757E-2</v>
      </c>
      <c r="AB3048" s="76">
        <v>-0.10146801368793799</v>
      </c>
      <c r="AC3048" s="75">
        <v>0.418856750872378</v>
      </c>
      <c r="AD3048" s="76">
        <v>8.1061644234890401E-2</v>
      </c>
      <c r="AE3048" s="75">
        <v>0.49580617479686001</v>
      </c>
      <c r="AF3048" s="76">
        <v>-0.31553993901139799</v>
      </c>
      <c r="AG3048" s="75">
        <v>1.40706603040609E-2</v>
      </c>
      <c r="AH3048" s="76">
        <v>-0.13301028108856899</v>
      </c>
      <c r="AI3048" s="97">
        <v>0.25772300747878202</v>
      </c>
      <c r="AJ3048" s="77">
        <v>0.18252965792282899</v>
      </c>
      <c r="AK3048" s="86">
        <v>0.18329217344356499</v>
      </c>
    </row>
    <row r="3049" spans="1:37" x14ac:dyDescent="0.25">
      <c r="A3049" s="66" t="s">
        <v>8605</v>
      </c>
      <c r="B3049" s="73" t="s">
        <v>17120</v>
      </c>
      <c r="C3049" s="73" t="s">
        <v>13</v>
      </c>
      <c r="D3049" s="73" t="s">
        <v>13</v>
      </c>
      <c r="E3049" s="66" t="s">
        <v>8606</v>
      </c>
      <c r="F3049" s="66" t="s">
        <v>91</v>
      </c>
      <c r="G3049" s="93">
        <v>6.2762801648882096</v>
      </c>
      <c r="H3049" s="74">
        <v>-0.11071671404776701</v>
      </c>
      <c r="I3049" s="75">
        <v>0.68601544666515601</v>
      </c>
      <c r="J3049" s="76">
        <v>1.97115632539209E-2</v>
      </c>
      <c r="K3049" s="75">
        <v>0.93236478801029998</v>
      </c>
      <c r="L3049" s="76">
        <v>-0.20857468957772901</v>
      </c>
      <c r="M3049" s="75">
        <v>0.12179653361315899</v>
      </c>
      <c r="N3049" s="76">
        <v>-0.33265359277094098</v>
      </c>
      <c r="O3049" s="75">
        <v>1.64221204908E-2</v>
      </c>
      <c r="P3049" s="76">
        <v>-0.142624474629619</v>
      </c>
      <c r="Q3049" s="75">
        <v>0.262364494150507</v>
      </c>
      <c r="R3049" s="76">
        <v>0.13042827730168799</v>
      </c>
      <c r="S3049" s="75">
        <v>0.63100792599927602</v>
      </c>
      <c r="T3049" s="76">
        <v>-9.7857975529962005E-2</v>
      </c>
      <c r="U3049" s="75">
        <v>0.49280842653033102</v>
      </c>
      <c r="V3049" s="76">
        <v>-0.221936878723175</v>
      </c>
      <c r="W3049" s="75">
        <v>0.110032898336973</v>
      </c>
      <c r="X3049" s="76">
        <v>-3.1907760581852102E-2</v>
      </c>
      <c r="Y3049" s="75">
        <v>0.82282515541563805</v>
      </c>
      <c r="Z3049" s="76">
        <v>-0.22828625283164999</v>
      </c>
      <c r="AA3049" s="75">
        <v>9.3084049675359798E-2</v>
      </c>
      <c r="AB3049" s="76">
        <v>-0.35236515602486201</v>
      </c>
      <c r="AC3049" s="75">
        <v>1.38438703335182E-2</v>
      </c>
      <c r="AD3049" s="76">
        <v>-0.16233603788354001</v>
      </c>
      <c r="AE3049" s="75">
        <v>0.20689705018073801</v>
      </c>
      <c r="AF3049" s="76">
        <v>-0.12407890319321301</v>
      </c>
      <c r="AG3049" s="75">
        <v>0.38169316172890699</v>
      </c>
      <c r="AH3049" s="76">
        <v>6.5950214948109903E-2</v>
      </c>
      <c r="AI3049" s="97">
        <v>0.62232504922578902</v>
      </c>
      <c r="AJ3049" s="77">
        <v>0.19002911814132301</v>
      </c>
      <c r="AK3049" s="86">
        <v>0.210456465203887</v>
      </c>
    </row>
    <row r="3050" spans="1:37" x14ac:dyDescent="0.25">
      <c r="A3050" s="66" t="s">
        <v>8607</v>
      </c>
      <c r="B3050" s="73" t="s">
        <v>17121</v>
      </c>
      <c r="C3050" s="73" t="s">
        <v>13</v>
      </c>
      <c r="D3050" s="73" t="s">
        <v>13</v>
      </c>
      <c r="E3050" s="66" t="s">
        <v>409</v>
      </c>
      <c r="F3050" s="66" t="s">
        <v>13</v>
      </c>
      <c r="G3050" s="93">
        <v>6.4459827628104502</v>
      </c>
      <c r="H3050" s="74">
        <v>-3.21483296658105E-2</v>
      </c>
      <c r="I3050" s="75">
        <v>0.92172413819211096</v>
      </c>
      <c r="J3050" s="76">
        <v>-0.180705335258012</v>
      </c>
      <c r="K3050" s="75">
        <v>0.26976905255992201</v>
      </c>
      <c r="L3050" s="76">
        <v>1.9661625334625999E-2</v>
      </c>
      <c r="M3050" s="75">
        <v>0.89025331695211496</v>
      </c>
      <c r="N3050" s="76">
        <v>-0.26463330711976801</v>
      </c>
      <c r="O3050" s="75">
        <v>4.1164537237888398E-2</v>
      </c>
      <c r="P3050" s="76">
        <v>-0.37594265497218299</v>
      </c>
      <c r="Q3050" s="75">
        <v>4.5339958327207204E-3</v>
      </c>
      <c r="R3050" s="76">
        <v>-0.148557005592202</v>
      </c>
      <c r="S3050" s="75">
        <v>0.55594842356453</v>
      </c>
      <c r="T3050" s="76">
        <v>5.1809955000436503E-2</v>
      </c>
      <c r="U3050" s="75">
        <v>0.71096074590885505</v>
      </c>
      <c r="V3050" s="76">
        <v>-0.23248497745395699</v>
      </c>
      <c r="W3050" s="75">
        <v>8.0445428678805705E-2</v>
      </c>
      <c r="X3050" s="76">
        <v>-0.34379432530637299</v>
      </c>
      <c r="Y3050" s="75">
        <v>9.1552731678079292E-3</v>
      </c>
      <c r="Z3050" s="76">
        <v>0.200366960592638</v>
      </c>
      <c r="AA3050" s="75">
        <v>0.12256417534822001</v>
      </c>
      <c r="AB3050" s="76">
        <v>-8.3927971861755601E-2</v>
      </c>
      <c r="AC3050" s="75">
        <v>0.53439963421199499</v>
      </c>
      <c r="AD3050" s="76">
        <v>-0.19523731971417099</v>
      </c>
      <c r="AE3050" s="75">
        <v>0.120512061712035</v>
      </c>
      <c r="AF3050" s="76">
        <v>-0.28429493245439402</v>
      </c>
      <c r="AG3050" s="75">
        <v>3.2514190542207902E-2</v>
      </c>
      <c r="AH3050" s="76">
        <v>-0.395604280306809</v>
      </c>
      <c r="AI3050" s="97">
        <v>3.6104768014790299E-3</v>
      </c>
      <c r="AJ3050" s="77">
        <v>-0.111309347852416</v>
      </c>
      <c r="AK3050" s="86">
        <v>0.46704265112337501</v>
      </c>
    </row>
    <row r="3051" spans="1:37" x14ac:dyDescent="0.25">
      <c r="A3051" s="66" t="s">
        <v>8608</v>
      </c>
      <c r="B3051" s="73" t="s">
        <v>17122</v>
      </c>
      <c r="C3051" s="73" t="s">
        <v>13</v>
      </c>
      <c r="D3051" s="73" t="s">
        <v>13</v>
      </c>
      <c r="E3051" s="66" t="s">
        <v>324</v>
      </c>
      <c r="F3051" s="66" t="s">
        <v>6345</v>
      </c>
      <c r="G3051" s="93">
        <v>4.8888973813454299</v>
      </c>
      <c r="H3051" s="74">
        <v>-0.218705605267242</v>
      </c>
      <c r="I3051" s="75">
        <v>0.27456757339294102</v>
      </c>
      <c r="J3051" s="76">
        <v>-5.99957375539759E-2</v>
      </c>
      <c r="K3051" s="75">
        <v>0.76187841229185205</v>
      </c>
      <c r="L3051" s="76">
        <v>-0.15634505728055501</v>
      </c>
      <c r="M3051" s="75">
        <v>0.240339737295995</v>
      </c>
      <c r="N3051" s="76">
        <v>-0.36946506837734899</v>
      </c>
      <c r="O3051" s="75">
        <v>7.9895655906781597E-3</v>
      </c>
      <c r="P3051" s="76">
        <v>-0.230326363936672</v>
      </c>
      <c r="Q3051" s="75">
        <v>7.2232229312721899E-2</v>
      </c>
      <c r="R3051" s="76">
        <v>0.15870986771326701</v>
      </c>
      <c r="S3051" s="75">
        <v>0.54736655007101298</v>
      </c>
      <c r="T3051" s="76">
        <v>6.2360547986687102E-2</v>
      </c>
      <c r="U3051" s="75">
        <v>0.66651829753139102</v>
      </c>
      <c r="V3051" s="76">
        <v>-0.15075946311010699</v>
      </c>
      <c r="W3051" s="75">
        <v>0.28046497095217199</v>
      </c>
      <c r="X3051" s="76">
        <v>-1.16207586694292E-2</v>
      </c>
      <c r="Y3051" s="75">
        <v>0.93355854348817802</v>
      </c>
      <c r="Z3051" s="76">
        <v>-9.6349319726579494E-2</v>
      </c>
      <c r="AA3051" s="75">
        <v>0.48110459157346203</v>
      </c>
      <c r="AB3051" s="76">
        <v>-0.30946933082337302</v>
      </c>
      <c r="AC3051" s="75">
        <v>2.6438952193451701E-2</v>
      </c>
      <c r="AD3051" s="76">
        <v>-0.170330626382696</v>
      </c>
      <c r="AE3051" s="75">
        <v>0.189134598606613</v>
      </c>
      <c r="AF3051" s="76">
        <v>-0.21312001109679399</v>
      </c>
      <c r="AG3051" s="75">
        <v>0.122089546015408</v>
      </c>
      <c r="AH3051" s="76">
        <v>-7.3981306656116394E-2</v>
      </c>
      <c r="AI3051" s="97">
        <v>0.58096004401220902</v>
      </c>
      <c r="AJ3051" s="77">
        <v>0.139138704440677</v>
      </c>
      <c r="AK3051" s="86">
        <v>0.37653170806202402</v>
      </c>
    </row>
    <row r="3052" spans="1:37" x14ac:dyDescent="0.25">
      <c r="A3052" s="66" t="s">
        <v>8609</v>
      </c>
      <c r="B3052" s="73" t="s">
        <v>17123</v>
      </c>
      <c r="C3052" s="73" t="s">
        <v>13</v>
      </c>
      <c r="D3052" s="73" t="s">
        <v>13</v>
      </c>
      <c r="E3052" s="66" t="s">
        <v>324</v>
      </c>
      <c r="F3052" s="66" t="s">
        <v>6345</v>
      </c>
      <c r="G3052" s="93">
        <v>5.4113697808071803</v>
      </c>
      <c r="H3052" s="74">
        <v>1.2267780521367099E-2</v>
      </c>
      <c r="I3052" s="75">
        <v>0.97490289901554406</v>
      </c>
      <c r="J3052" s="76">
        <v>-0.142302452672003</v>
      </c>
      <c r="K3052" s="75">
        <v>0.41954689336455703</v>
      </c>
      <c r="L3052" s="76">
        <v>-6.0836435550854197E-2</v>
      </c>
      <c r="M3052" s="75">
        <v>0.67288817377750498</v>
      </c>
      <c r="N3052" s="76">
        <v>-0.32058870020430702</v>
      </c>
      <c r="O3052" s="75">
        <v>1.9972398668480801E-2</v>
      </c>
      <c r="P3052" s="76">
        <v>-0.27861333140146</v>
      </c>
      <c r="Q3052" s="75">
        <v>3.46587106812681E-2</v>
      </c>
      <c r="R3052" s="76">
        <v>-0.15457023319336999</v>
      </c>
      <c r="S3052" s="75">
        <v>0.55594842356453</v>
      </c>
      <c r="T3052" s="76">
        <v>-7.3104216072221298E-2</v>
      </c>
      <c r="U3052" s="75">
        <v>0.60922373449730804</v>
      </c>
      <c r="V3052" s="76">
        <v>-0.33285648072567398</v>
      </c>
      <c r="W3052" s="75">
        <v>2.0447517702257199E-2</v>
      </c>
      <c r="X3052" s="76">
        <v>-0.29088111192282701</v>
      </c>
      <c r="Y3052" s="75">
        <v>3.1287567052249401E-2</v>
      </c>
      <c r="Z3052" s="76">
        <v>8.1466017121148801E-2</v>
      </c>
      <c r="AA3052" s="75">
        <v>0.56093253054721504</v>
      </c>
      <c r="AB3052" s="76">
        <v>-0.17828624753230399</v>
      </c>
      <c r="AC3052" s="75">
        <v>0.19535168475201101</v>
      </c>
      <c r="AD3052" s="76">
        <v>-0.13631087872945699</v>
      </c>
      <c r="AE3052" s="75">
        <v>0.303269321384042</v>
      </c>
      <c r="AF3052" s="76">
        <v>-0.25975226465345302</v>
      </c>
      <c r="AG3052" s="75">
        <v>6.1614780327002398E-2</v>
      </c>
      <c r="AH3052" s="76">
        <v>-0.217776895850606</v>
      </c>
      <c r="AI3052" s="97">
        <v>0.101155120079076</v>
      </c>
      <c r="AJ3052" s="77">
        <v>4.1975368802846802E-2</v>
      </c>
      <c r="AK3052" s="86">
        <v>0.81025707763576105</v>
      </c>
    </row>
    <row r="3053" spans="1:37" x14ac:dyDescent="0.25">
      <c r="A3053" s="66" t="s">
        <v>8610</v>
      </c>
      <c r="B3053" s="73" t="s">
        <v>17124</v>
      </c>
      <c r="C3053" s="73" t="s">
        <v>13</v>
      </c>
      <c r="D3053" s="73" t="s">
        <v>13</v>
      </c>
      <c r="E3053" s="66" t="s">
        <v>2200</v>
      </c>
      <c r="F3053" s="66" t="s">
        <v>91</v>
      </c>
      <c r="G3053" s="93">
        <v>5.6549610355585802</v>
      </c>
      <c r="H3053" s="74">
        <v>-1.7139147057637399E-2</v>
      </c>
      <c r="I3053" s="75">
        <v>0.96389419429559298</v>
      </c>
      <c r="J3053" s="76">
        <v>-8.7464528810598602E-2</v>
      </c>
      <c r="K3053" s="75">
        <v>0.66574420363487896</v>
      </c>
      <c r="L3053" s="76">
        <v>-0.49591274869745</v>
      </c>
      <c r="M3053" s="75">
        <v>1.9405758253964601E-3</v>
      </c>
      <c r="N3053" s="76">
        <v>-0.72923548797266402</v>
      </c>
      <c r="O3053" s="75">
        <v>6.2981569084261403E-5</v>
      </c>
      <c r="P3053" s="76">
        <v>-0.94350700491118</v>
      </c>
      <c r="Q3053" s="75">
        <v>2.95691070465506E-6</v>
      </c>
      <c r="R3053" s="76">
        <v>-7.03253817529612E-2</v>
      </c>
      <c r="S3053" s="75">
        <v>0.84679637591371804</v>
      </c>
      <c r="T3053" s="76">
        <v>-0.47877360163981297</v>
      </c>
      <c r="U3053" s="75">
        <v>2.8646240082681302E-3</v>
      </c>
      <c r="V3053" s="76">
        <v>-0.71209634091502705</v>
      </c>
      <c r="W3053" s="75">
        <v>1.5734676082578E-4</v>
      </c>
      <c r="X3053" s="76">
        <v>-0.92636785785354303</v>
      </c>
      <c r="Y3053" s="75">
        <v>5.7473162091907398E-6</v>
      </c>
      <c r="Z3053" s="76">
        <v>-0.40844821988685198</v>
      </c>
      <c r="AA3053" s="75">
        <v>8.8604959738839192E-3</v>
      </c>
      <c r="AB3053" s="76">
        <v>-0.64177095916206595</v>
      </c>
      <c r="AC3053" s="75">
        <v>3.9116316151426402E-4</v>
      </c>
      <c r="AD3053" s="76">
        <v>-0.85604247610058204</v>
      </c>
      <c r="AE3053" s="75">
        <v>1.43784056518329E-5</v>
      </c>
      <c r="AF3053" s="76">
        <v>-0.23332273927521399</v>
      </c>
      <c r="AG3053" s="75">
        <v>0.13159905245395301</v>
      </c>
      <c r="AH3053" s="76">
        <v>-0.44759425621373</v>
      </c>
      <c r="AI3053" s="97">
        <v>5.6252866790453097E-3</v>
      </c>
      <c r="AJ3053" s="77">
        <v>-0.21427151693851601</v>
      </c>
      <c r="AK3053" s="86">
        <v>0.224589474419884</v>
      </c>
    </row>
    <row r="3054" spans="1:37" x14ac:dyDescent="0.25">
      <c r="A3054" s="66" t="s">
        <v>8611</v>
      </c>
      <c r="B3054" s="73" t="s">
        <v>17125</v>
      </c>
      <c r="C3054" s="73" t="s">
        <v>13</v>
      </c>
      <c r="D3054" s="73" t="s">
        <v>13</v>
      </c>
      <c r="E3054" s="66" t="s">
        <v>405</v>
      </c>
      <c r="F3054" s="66" t="s">
        <v>13</v>
      </c>
      <c r="G3054" s="93">
        <v>8.8320574971192602</v>
      </c>
      <c r="H3054" s="74">
        <v>0.19730321595917599</v>
      </c>
      <c r="I3054" s="75">
        <v>0.58612280417184903</v>
      </c>
      <c r="J3054" s="76">
        <v>0.37797896470201298</v>
      </c>
      <c r="K3054" s="75">
        <v>0.11549141130198801</v>
      </c>
      <c r="L3054" s="76">
        <v>0.35964661890885602</v>
      </c>
      <c r="M3054" s="75">
        <v>6.7998280804119807E-2</v>
      </c>
      <c r="N3054" s="76">
        <v>0.11185149136563401</v>
      </c>
      <c r="O3054" s="75">
        <v>0.57894336533620006</v>
      </c>
      <c r="P3054" s="76">
        <v>6.6423520975966701E-3</v>
      </c>
      <c r="Q3054" s="75">
        <v>0.97282235806543105</v>
      </c>
      <c r="R3054" s="76">
        <v>0.18067574874283701</v>
      </c>
      <c r="S3054" s="75">
        <v>0.65040460176609605</v>
      </c>
      <c r="T3054" s="76">
        <v>0.162343402949681</v>
      </c>
      <c r="U3054" s="75">
        <v>0.42732206149742802</v>
      </c>
      <c r="V3054" s="76">
        <v>-8.5451724593541598E-2</v>
      </c>
      <c r="W3054" s="75">
        <v>0.69971135617277502</v>
      </c>
      <c r="X3054" s="76">
        <v>-0.19066086386157899</v>
      </c>
      <c r="Y3054" s="75">
        <v>0.31252546219431099</v>
      </c>
      <c r="Z3054" s="76">
        <v>-1.8332345793156801E-2</v>
      </c>
      <c r="AA3054" s="75">
        <v>0.93336732471383399</v>
      </c>
      <c r="AB3054" s="76">
        <v>-0.26612747333637898</v>
      </c>
      <c r="AC3054" s="75">
        <v>0.17832129660953799</v>
      </c>
      <c r="AD3054" s="76">
        <v>-0.37133661260441603</v>
      </c>
      <c r="AE3054" s="75">
        <v>4.9635308629764903E-2</v>
      </c>
      <c r="AF3054" s="76">
        <v>-0.247795127543222</v>
      </c>
      <c r="AG3054" s="75">
        <v>0.21670125405683299</v>
      </c>
      <c r="AH3054" s="76">
        <v>-0.35300426681126001</v>
      </c>
      <c r="AI3054" s="97">
        <v>6.1260889902879999E-2</v>
      </c>
      <c r="AJ3054" s="77">
        <v>-0.105209139268037</v>
      </c>
      <c r="AK3054" s="86">
        <v>0.65899405327643101</v>
      </c>
    </row>
    <row r="3055" spans="1:37" x14ac:dyDescent="0.25">
      <c r="A3055" s="66" t="s">
        <v>8612</v>
      </c>
      <c r="B3055" s="73" t="s">
        <v>17126</v>
      </c>
      <c r="C3055" s="73" t="s">
        <v>13</v>
      </c>
      <c r="D3055" s="73" t="s">
        <v>13</v>
      </c>
      <c r="E3055" s="66" t="s">
        <v>149</v>
      </c>
      <c r="F3055" s="66" t="s">
        <v>91</v>
      </c>
      <c r="G3055" s="93">
        <v>8.9975106425743299</v>
      </c>
      <c r="H3055" s="74">
        <v>-0.84900415880012203</v>
      </c>
      <c r="I3055" s="75">
        <v>4.9157889372019897E-2</v>
      </c>
      <c r="J3055" s="76">
        <v>-1.6238955191475499</v>
      </c>
      <c r="K3055" s="75">
        <v>2.1806859813130501E-4</v>
      </c>
      <c r="L3055" s="76">
        <v>2.0196646388154802</v>
      </c>
      <c r="M3055" s="75">
        <v>4.9469100211486202E-6</v>
      </c>
      <c r="N3055" s="76">
        <v>-0.99024657564491403</v>
      </c>
      <c r="O3055" s="75">
        <v>3.8561436836655801E-3</v>
      </c>
      <c r="P3055" s="76">
        <v>-2.2541731084176</v>
      </c>
      <c r="Q3055" s="75">
        <v>8.4010513354406895E-7</v>
      </c>
      <c r="R3055" s="76">
        <v>-0.77489136034742501</v>
      </c>
      <c r="S3055" s="75">
        <v>0.174084801874375</v>
      </c>
      <c r="T3055" s="76">
        <v>2.8686687976155998</v>
      </c>
      <c r="U3055" s="75">
        <v>9.4275355293814996E-8</v>
      </c>
      <c r="V3055" s="76">
        <v>-0.141242416844792</v>
      </c>
      <c r="W3055" s="75">
        <v>0.687493702390372</v>
      </c>
      <c r="X3055" s="76">
        <v>-1.40516894961748</v>
      </c>
      <c r="Y3055" s="75">
        <v>1.60684447102206E-4</v>
      </c>
      <c r="Z3055" s="76">
        <v>3.6435601579630301</v>
      </c>
      <c r="AA3055" s="75">
        <v>5.31259468250637E-9</v>
      </c>
      <c r="AB3055" s="76">
        <v>0.63364894350263301</v>
      </c>
      <c r="AC3055" s="75">
        <v>4.9345373259853297E-2</v>
      </c>
      <c r="AD3055" s="76">
        <v>-0.63027758927004995</v>
      </c>
      <c r="AE3055" s="75">
        <v>3.9937623057771099E-2</v>
      </c>
      <c r="AF3055" s="76">
        <v>-3.0099112144603999</v>
      </c>
      <c r="AG3055" s="75">
        <v>5.3657515060765301E-8</v>
      </c>
      <c r="AH3055" s="76">
        <v>-4.2738377472330802</v>
      </c>
      <c r="AI3055" s="97">
        <v>3.0380517675334602E-10</v>
      </c>
      <c r="AJ3055" s="77">
        <v>-1.2639265327726801</v>
      </c>
      <c r="AK3055" s="86">
        <v>2.1693854305923602E-3</v>
      </c>
    </row>
    <row r="3056" spans="1:37" x14ac:dyDescent="0.25">
      <c r="A3056" s="66" t="s">
        <v>8613</v>
      </c>
      <c r="B3056" s="73" t="s">
        <v>8614</v>
      </c>
      <c r="C3056" s="73" t="s">
        <v>13</v>
      </c>
      <c r="D3056" s="73" t="s">
        <v>8615</v>
      </c>
      <c r="E3056" s="66" t="s">
        <v>8616</v>
      </c>
      <c r="F3056" s="66" t="s">
        <v>8617</v>
      </c>
      <c r="G3056" s="93">
        <v>6.26055565511954</v>
      </c>
      <c r="H3056" s="74">
        <v>0.21977894402909601</v>
      </c>
      <c r="I3056" s="75">
        <v>0.69958452581572805</v>
      </c>
      <c r="J3056" s="76">
        <v>1.6058679467744402E-2</v>
      </c>
      <c r="K3056" s="75">
        <v>0.97441079654589402</v>
      </c>
      <c r="L3056" s="76">
        <v>0.71922426526243299</v>
      </c>
      <c r="M3056" s="75">
        <v>1.12337310259992E-2</v>
      </c>
      <c r="N3056" s="76">
        <v>0.54162524089369901</v>
      </c>
      <c r="O3056" s="75">
        <v>4.8325864440205903E-2</v>
      </c>
      <c r="P3056" s="76">
        <v>0.89367949100755295</v>
      </c>
      <c r="Q3056" s="75">
        <v>1.73978978653695E-3</v>
      </c>
      <c r="R3056" s="76">
        <v>-0.203720264561352</v>
      </c>
      <c r="S3056" s="75">
        <v>0.72558688681916805</v>
      </c>
      <c r="T3056" s="76">
        <v>0.49944532123333701</v>
      </c>
      <c r="U3056" s="75">
        <v>7.0670587269032206E-2</v>
      </c>
      <c r="V3056" s="76">
        <v>0.32184629686460198</v>
      </c>
      <c r="W3056" s="75">
        <v>0.24914697222460699</v>
      </c>
      <c r="X3056" s="76">
        <v>0.67390054697845603</v>
      </c>
      <c r="Y3056" s="75">
        <v>1.3001901516391299E-2</v>
      </c>
      <c r="Z3056" s="76">
        <v>0.70316558579468902</v>
      </c>
      <c r="AA3056" s="75">
        <v>1.36091164569904E-2</v>
      </c>
      <c r="AB3056" s="76">
        <v>0.52556656142595404</v>
      </c>
      <c r="AC3056" s="75">
        <v>6.0414311348476003E-2</v>
      </c>
      <c r="AD3056" s="76">
        <v>0.87762081153980798</v>
      </c>
      <c r="AE3056" s="75">
        <v>2.33886865948178E-3</v>
      </c>
      <c r="AF3056" s="76">
        <v>-0.17759902436873401</v>
      </c>
      <c r="AG3056" s="75">
        <v>0.52822081225355799</v>
      </c>
      <c r="AH3056" s="76">
        <v>0.17445522574512001</v>
      </c>
      <c r="AI3056" s="97">
        <v>0.50089434882941797</v>
      </c>
      <c r="AJ3056" s="77">
        <v>0.35205425011385399</v>
      </c>
      <c r="AK3056" s="86">
        <v>0.23611242524155701</v>
      </c>
    </row>
    <row r="3057" spans="1:37" x14ac:dyDescent="0.25">
      <c r="A3057" s="66" t="s">
        <v>8618</v>
      </c>
      <c r="B3057" s="73" t="s">
        <v>17127</v>
      </c>
      <c r="C3057" s="73" t="s">
        <v>13</v>
      </c>
      <c r="D3057" s="73" t="s">
        <v>13</v>
      </c>
      <c r="E3057" s="66" t="s">
        <v>102</v>
      </c>
      <c r="F3057" s="66" t="s">
        <v>103</v>
      </c>
      <c r="G3057" s="93">
        <v>5.2614621939975397</v>
      </c>
      <c r="H3057" s="74">
        <v>5.0337059077499198E-2</v>
      </c>
      <c r="I3057" s="75">
        <v>0.88010826580984602</v>
      </c>
      <c r="J3057" s="76">
        <v>1.47901129300241E-2</v>
      </c>
      <c r="K3057" s="75">
        <v>0.94801738450261697</v>
      </c>
      <c r="L3057" s="76">
        <v>0.18206345491678</v>
      </c>
      <c r="M3057" s="75">
        <v>0.16224082126485201</v>
      </c>
      <c r="N3057" s="76">
        <v>0.27566482161158301</v>
      </c>
      <c r="O3057" s="75">
        <v>3.3244852212354598E-2</v>
      </c>
      <c r="P3057" s="76">
        <v>0.61370634403762503</v>
      </c>
      <c r="Q3057" s="75">
        <v>4.76546482896913E-5</v>
      </c>
      <c r="R3057" s="76">
        <v>-3.5546946147475098E-2</v>
      </c>
      <c r="S3057" s="75">
        <v>0.92265445550404201</v>
      </c>
      <c r="T3057" s="76">
        <v>0.131726395839281</v>
      </c>
      <c r="U3057" s="75">
        <v>0.32429745778616398</v>
      </c>
      <c r="V3057" s="76">
        <v>0.22532776253408399</v>
      </c>
      <c r="W3057" s="75">
        <v>8.8024205465516203E-2</v>
      </c>
      <c r="X3057" s="76">
        <v>0.56336928496012595</v>
      </c>
      <c r="Y3057" s="75">
        <v>1.4699156753651799E-4</v>
      </c>
      <c r="Z3057" s="76">
        <v>0.167273341986756</v>
      </c>
      <c r="AA3057" s="75">
        <v>0.20197841557642601</v>
      </c>
      <c r="AB3057" s="76">
        <v>0.26087470868155899</v>
      </c>
      <c r="AC3057" s="75">
        <v>4.7950704684648598E-2</v>
      </c>
      <c r="AD3057" s="76">
        <v>0.59891623110760095</v>
      </c>
      <c r="AE3057" s="75">
        <v>8.5778716238140795E-5</v>
      </c>
      <c r="AF3057" s="76">
        <v>9.3601366694802998E-2</v>
      </c>
      <c r="AG3057" s="75">
        <v>0.48667474334028099</v>
      </c>
      <c r="AH3057" s="76">
        <v>0.43164288912084497</v>
      </c>
      <c r="AI3057" s="97">
        <v>1.48207024244891E-3</v>
      </c>
      <c r="AJ3057" s="77">
        <v>0.33804152242604202</v>
      </c>
      <c r="AK3057" s="86">
        <v>2.27655713367865E-2</v>
      </c>
    </row>
    <row r="3058" spans="1:37" x14ac:dyDescent="0.25">
      <c r="A3058" s="66" t="s">
        <v>8619</v>
      </c>
      <c r="B3058" s="73" t="s">
        <v>17128</v>
      </c>
      <c r="C3058" s="73" t="s">
        <v>13</v>
      </c>
      <c r="D3058" s="73" t="s">
        <v>13</v>
      </c>
      <c r="E3058" s="66" t="s">
        <v>102</v>
      </c>
      <c r="F3058" s="66" t="s">
        <v>465</v>
      </c>
      <c r="G3058" s="93">
        <v>3.6953119314733098</v>
      </c>
      <c r="H3058" s="74">
        <v>9.9655502484772701E-2</v>
      </c>
      <c r="I3058" s="75">
        <v>0.79062900827917504</v>
      </c>
      <c r="J3058" s="76">
        <v>-0.28296462912235798</v>
      </c>
      <c r="K3058" s="75">
        <v>0.19853721410582101</v>
      </c>
      <c r="L3058" s="76">
        <v>-0.37059827369400899</v>
      </c>
      <c r="M3058" s="75">
        <v>3.86850760711865E-2</v>
      </c>
      <c r="N3058" s="76">
        <v>-0.25311638328345698</v>
      </c>
      <c r="O3058" s="75">
        <v>0.13807356022788</v>
      </c>
      <c r="P3058" s="76">
        <v>-8.9201308189013095E-4</v>
      </c>
      <c r="Q3058" s="75">
        <v>0.99642558380066604</v>
      </c>
      <c r="R3058" s="76">
        <v>-0.38262013160713099</v>
      </c>
      <c r="S3058" s="75">
        <v>0.209238372569089</v>
      </c>
      <c r="T3058" s="76">
        <v>-0.470253776178782</v>
      </c>
      <c r="U3058" s="75">
        <v>1.1221335451058301E-2</v>
      </c>
      <c r="V3058" s="76">
        <v>-0.35277188576822999</v>
      </c>
      <c r="W3058" s="75">
        <v>4.8565341346569098E-2</v>
      </c>
      <c r="X3058" s="76">
        <v>-0.100547515566663</v>
      </c>
      <c r="Y3058" s="75">
        <v>0.55873093616672798</v>
      </c>
      <c r="Z3058" s="76">
        <v>-8.7633644571650599E-2</v>
      </c>
      <c r="AA3058" s="75">
        <v>0.64846170626710997</v>
      </c>
      <c r="AB3058" s="76">
        <v>2.98482458389011E-2</v>
      </c>
      <c r="AC3058" s="75">
        <v>0.87982451321446797</v>
      </c>
      <c r="AD3058" s="76">
        <v>0.28207261604046802</v>
      </c>
      <c r="AE3058" s="75">
        <v>0.103125271691846</v>
      </c>
      <c r="AF3058" s="76">
        <v>0.117481890410552</v>
      </c>
      <c r="AG3058" s="75">
        <v>0.53749451396585401</v>
      </c>
      <c r="AH3058" s="76">
        <v>0.36970626061211898</v>
      </c>
      <c r="AI3058" s="97">
        <v>3.7329205802873702E-2</v>
      </c>
      <c r="AJ3058" s="77">
        <v>0.25222437020156702</v>
      </c>
      <c r="AK3058" s="86">
        <v>0.201187355057242</v>
      </c>
    </row>
    <row r="3059" spans="1:37" x14ac:dyDescent="0.25">
      <c r="A3059" s="66" t="s">
        <v>8620</v>
      </c>
      <c r="B3059" s="73" t="s">
        <v>8621</v>
      </c>
      <c r="C3059" s="73" t="s">
        <v>13</v>
      </c>
      <c r="D3059" s="73" t="s">
        <v>13</v>
      </c>
      <c r="E3059" s="66" t="s">
        <v>8622</v>
      </c>
      <c r="F3059" s="66" t="s">
        <v>8623</v>
      </c>
      <c r="G3059" s="93">
        <v>6.0258548482932399</v>
      </c>
      <c r="H3059" s="74">
        <v>0.15637836660964999</v>
      </c>
      <c r="I3059" s="75">
        <v>0.74606487130531196</v>
      </c>
      <c r="J3059" s="76">
        <v>0.16566677215022099</v>
      </c>
      <c r="K3059" s="75">
        <v>0.59866424491172399</v>
      </c>
      <c r="L3059" s="76">
        <v>0.30703892398487498</v>
      </c>
      <c r="M3059" s="75">
        <v>0.17682487779683101</v>
      </c>
      <c r="N3059" s="76">
        <v>0.56369578411773202</v>
      </c>
      <c r="O3059" s="75">
        <v>1.43512572771672E-2</v>
      </c>
      <c r="P3059" s="76">
        <v>1.0610375221269099</v>
      </c>
      <c r="Q3059" s="75">
        <v>4.8137936049567701E-5</v>
      </c>
      <c r="R3059" s="76">
        <v>9.2884055405706399E-3</v>
      </c>
      <c r="S3059" s="75">
        <v>0.99212895485850705</v>
      </c>
      <c r="T3059" s="76">
        <v>0.15066055737522399</v>
      </c>
      <c r="U3059" s="75">
        <v>0.52755837481910595</v>
      </c>
      <c r="V3059" s="76">
        <v>0.40731741750808098</v>
      </c>
      <c r="W3059" s="75">
        <v>7.52913714215587E-2</v>
      </c>
      <c r="X3059" s="76">
        <v>0.90465915551725895</v>
      </c>
      <c r="Y3059" s="75">
        <v>2.8068139401047601E-4</v>
      </c>
      <c r="Z3059" s="76">
        <v>0.14137215183465399</v>
      </c>
      <c r="AA3059" s="75">
        <v>0.54251569369336505</v>
      </c>
      <c r="AB3059" s="76">
        <v>0.398029011967511</v>
      </c>
      <c r="AC3059" s="75">
        <v>7.7434886127061398E-2</v>
      </c>
      <c r="AD3059" s="76">
        <v>0.89537074997668897</v>
      </c>
      <c r="AE3059" s="75">
        <v>3.14032472947738E-4</v>
      </c>
      <c r="AF3059" s="76">
        <v>0.25665686013285699</v>
      </c>
      <c r="AG3059" s="75">
        <v>0.25792616475615698</v>
      </c>
      <c r="AH3059" s="76">
        <v>0.75399859814203496</v>
      </c>
      <c r="AI3059" s="97">
        <v>1.32565256054355E-3</v>
      </c>
      <c r="AJ3059" s="77">
        <v>0.49734173800917802</v>
      </c>
      <c r="AK3059" s="86">
        <v>4.6784162111871003E-2</v>
      </c>
    </row>
    <row r="3060" spans="1:37" x14ac:dyDescent="0.25">
      <c r="A3060" s="66" t="s">
        <v>8624</v>
      </c>
      <c r="B3060" s="73" t="s">
        <v>17129</v>
      </c>
      <c r="C3060" s="73" t="s">
        <v>13</v>
      </c>
      <c r="D3060" s="73" t="s">
        <v>13</v>
      </c>
      <c r="E3060" s="66" t="s">
        <v>1734</v>
      </c>
      <c r="F3060" s="66" t="s">
        <v>8625</v>
      </c>
      <c r="G3060" s="93">
        <v>4.0021617611281401</v>
      </c>
      <c r="H3060" s="74">
        <v>-0.108267766113124</v>
      </c>
      <c r="I3060" s="75">
        <v>0.853824055341322</v>
      </c>
      <c r="J3060" s="76">
        <v>-0.41610590773633399</v>
      </c>
      <c r="K3060" s="75">
        <v>0.177376855892248</v>
      </c>
      <c r="L3060" s="76">
        <v>0.225507880988503</v>
      </c>
      <c r="M3060" s="75">
        <v>0.339637778050563</v>
      </c>
      <c r="N3060" s="76">
        <v>0.238879209762969</v>
      </c>
      <c r="O3060" s="75">
        <v>0.29827811365760698</v>
      </c>
      <c r="P3060" s="76">
        <v>0.295086598759429</v>
      </c>
      <c r="Q3060" s="75">
        <v>0.181434871835116</v>
      </c>
      <c r="R3060" s="76">
        <v>-0.30783814162320999</v>
      </c>
      <c r="S3060" s="75">
        <v>0.53024513566881304</v>
      </c>
      <c r="T3060" s="76">
        <v>0.33377564710162699</v>
      </c>
      <c r="U3060" s="75">
        <v>0.16607798434400201</v>
      </c>
      <c r="V3060" s="76">
        <v>0.347146975876093</v>
      </c>
      <c r="W3060" s="75">
        <v>0.14604341644097299</v>
      </c>
      <c r="X3060" s="76">
        <v>0.403354364872552</v>
      </c>
      <c r="Y3060" s="75">
        <v>7.9585944502759604E-2</v>
      </c>
      <c r="Z3060" s="76">
        <v>0.64161378872483699</v>
      </c>
      <c r="AA3060" s="75">
        <v>1.22000035313529E-2</v>
      </c>
      <c r="AB3060" s="76">
        <v>0.65498511749930299</v>
      </c>
      <c r="AC3060" s="75">
        <v>1.14975428737584E-2</v>
      </c>
      <c r="AD3060" s="76">
        <v>0.71119250649576304</v>
      </c>
      <c r="AE3060" s="75">
        <v>5.0985614289969601E-3</v>
      </c>
      <c r="AF3060" s="76">
        <v>1.33713287744657E-2</v>
      </c>
      <c r="AG3060" s="75">
        <v>0.96331746034060495</v>
      </c>
      <c r="AH3060" s="76">
        <v>6.9578717770925294E-2</v>
      </c>
      <c r="AI3060" s="97">
        <v>0.76258421060119497</v>
      </c>
      <c r="AJ3060" s="77">
        <v>5.6207388996459599E-2</v>
      </c>
      <c r="AK3060" s="86">
        <v>0.84699659095257596</v>
      </c>
    </row>
    <row r="3061" spans="1:37" x14ac:dyDescent="0.25">
      <c r="A3061" s="66" t="s">
        <v>8626</v>
      </c>
      <c r="B3061" s="73" t="s">
        <v>8627</v>
      </c>
      <c r="C3061" s="73" t="s">
        <v>13</v>
      </c>
      <c r="D3061" s="73" t="s">
        <v>13</v>
      </c>
      <c r="E3061" s="66" t="s">
        <v>918</v>
      </c>
      <c r="F3061" s="66" t="s">
        <v>919</v>
      </c>
      <c r="G3061" s="93">
        <v>5.8435647555692896</v>
      </c>
      <c r="H3061" s="74">
        <v>4.4731007263417902E-2</v>
      </c>
      <c r="I3061" s="75">
        <v>0.91107294023657803</v>
      </c>
      <c r="J3061" s="76">
        <v>0.110053187977698</v>
      </c>
      <c r="K3061" s="75">
        <v>0.60404644688951004</v>
      </c>
      <c r="L3061" s="76">
        <v>0.45681467180254298</v>
      </c>
      <c r="M3061" s="75">
        <v>4.4370254649067301E-3</v>
      </c>
      <c r="N3061" s="76">
        <v>0.48614334329437098</v>
      </c>
      <c r="O3061" s="75">
        <v>2.7827514739987699E-3</v>
      </c>
      <c r="P3061" s="76">
        <v>0.57035119832338799</v>
      </c>
      <c r="Q3061" s="75">
        <v>5.1097031502198899E-4</v>
      </c>
      <c r="R3061" s="76">
        <v>6.5322180714280101E-2</v>
      </c>
      <c r="S3061" s="75">
        <v>0.87419802548758196</v>
      </c>
      <c r="T3061" s="76">
        <v>0.41208366453912498</v>
      </c>
      <c r="U3061" s="75">
        <v>9.7915063289384305E-3</v>
      </c>
      <c r="V3061" s="76">
        <v>0.44141233603095298</v>
      </c>
      <c r="W3061" s="75">
        <v>7.3754225363887498E-3</v>
      </c>
      <c r="X3061" s="76">
        <v>0.52562019105997004</v>
      </c>
      <c r="Y3061" s="75">
        <v>1.24274836621561E-3</v>
      </c>
      <c r="Z3061" s="76">
        <v>0.34676148382484501</v>
      </c>
      <c r="AA3061" s="75">
        <v>2.5326967315491802E-2</v>
      </c>
      <c r="AB3061" s="76">
        <v>0.376090155316673</v>
      </c>
      <c r="AC3061" s="75">
        <v>1.7355988246031299E-2</v>
      </c>
      <c r="AD3061" s="76">
        <v>0.46029801034569001</v>
      </c>
      <c r="AE3061" s="75">
        <v>3.3910305487529001E-3</v>
      </c>
      <c r="AF3061" s="76">
        <v>2.9328671491827898E-2</v>
      </c>
      <c r="AG3061" s="75">
        <v>0.86396344610807496</v>
      </c>
      <c r="AH3061" s="76">
        <v>0.113536526520845</v>
      </c>
      <c r="AI3061" s="97">
        <v>0.43153799624722899</v>
      </c>
      <c r="AJ3061" s="77">
        <v>8.4207855029017495E-2</v>
      </c>
      <c r="AK3061" s="86">
        <v>0.638574550410693</v>
      </c>
    </row>
    <row r="3062" spans="1:37" x14ac:dyDescent="0.25">
      <c r="A3062" s="66" t="s">
        <v>8628</v>
      </c>
      <c r="B3062" s="73" t="s">
        <v>17130</v>
      </c>
      <c r="C3062" s="73" t="s">
        <v>13</v>
      </c>
      <c r="D3062" s="73" t="s">
        <v>13</v>
      </c>
      <c r="E3062" s="66" t="s">
        <v>88</v>
      </c>
      <c r="F3062" s="66" t="s">
        <v>13</v>
      </c>
      <c r="G3062" s="93">
        <v>6.9095563378740401</v>
      </c>
      <c r="H3062" s="74">
        <v>-2.0688607251063501E-2</v>
      </c>
      <c r="I3062" s="75">
        <v>0.94791827707711196</v>
      </c>
      <c r="J3062" s="76">
        <v>8.5501749247651304E-2</v>
      </c>
      <c r="K3062" s="75">
        <v>0.579068379181083</v>
      </c>
      <c r="L3062" s="76">
        <v>0.11629862252801999</v>
      </c>
      <c r="M3062" s="75">
        <v>0.30472846659144198</v>
      </c>
      <c r="N3062" s="76">
        <v>0.18556417531623401</v>
      </c>
      <c r="O3062" s="75">
        <v>9.3382181663264105E-2</v>
      </c>
      <c r="P3062" s="76">
        <v>6.2673106383499502E-2</v>
      </c>
      <c r="Q3062" s="75">
        <v>0.56069892443355795</v>
      </c>
      <c r="R3062" s="76">
        <v>0.106190356498715</v>
      </c>
      <c r="S3062" s="75">
        <v>0.64012870596882199</v>
      </c>
      <c r="T3062" s="76">
        <v>0.13698722977908301</v>
      </c>
      <c r="U3062" s="75">
        <v>0.23045938748371</v>
      </c>
      <c r="V3062" s="76">
        <v>0.20625278256729701</v>
      </c>
      <c r="W3062" s="75">
        <v>7.2856415478134304E-2</v>
      </c>
      <c r="X3062" s="76">
        <v>8.3361713634563003E-2</v>
      </c>
      <c r="Y3062" s="75">
        <v>0.44731523048600702</v>
      </c>
      <c r="Z3062" s="76">
        <v>3.0796873280368502E-2</v>
      </c>
      <c r="AA3062" s="75">
        <v>0.79905789328024901</v>
      </c>
      <c r="AB3062" s="76">
        <v>0.100062426068583</v>
      </c>
      <c r="AC3062" s="75">
        <v>0.37807286753299701</v>
      </c>
      <c r="AD3062" s="76">
        <v>-2.2828642864151798E-2</v>
      </c>
      <c r="AE3062" s="75">
        <v>0.83770528816108503</v>
      </c>
      <c r="AF3062" s="76">
        <v>6.9265552788214002E-2</v>
      </c>
      <c r="AG3062" s="75">
        <v>0.55750249597094603</v>
      </c>
      <c r="AH3062" s="76">
        <v>-5.3625516144520297E-2</v>
      </c>
      <c r="AI3062" s="97">
        <v>0.625313376114918</v>
      </c>
      <c r="AJ3062" s="77">
        <v>-0.12289106893273399</v>
      </c>
      <c r="AK3062" s="86">
        <v>0.33056612711182798</v>
      </c>
    </row>
    <row r="3063" spans="1:37" x14ac:dyDescent="0.25">
      <c r="A3063" s="66" t="s">
        <v>8629</v>
      </c>
      <c r="B3063" s="73" t="s">
        <v>17131</v>
      </c>
      <c r="C3063" s="73" t="s">
        <v>13</v>
      </c>
      <c r="D3063" s="73" t="s">
        <v>13</v>
      </c>
      <c r="E3063" s="66" t="s">
        <v>5165</v>
      </c>
      <c r="F3063" s="66" t="s">
        <v>13</v>
      </c>
      <c r="G3063" s="93">
        <v>6.0061216912142896</v>
      </c>
      <c r="H3063" s="74">
        <v>-0.148765945001721</v>
      </c>
      <c r="I3063" s="75">
        <v>0.525690216372249</v>
      </c>
      <c r="J3063" s="76">
        <v>-0.23139593659956101</v>
      </c>
      <c r="K3063" s="75">
        <v>0.16158267889200501</v>
      </c>
      <c r="L3063" s="76">
        <v>0.375400808586145</v>
      </c>
      <c r="M3063" s="75">
        <v>6.20679600855521E-3</v>
      </c>
      <c r="N3063" s="76">
        <v>-0.100218693782244</v>
      </c>
      <c r="O3063" s="75">
        <v>0.452664737500521</v>
      </c>
      <c r="P3063" s="76">
        <v>-0.21255703903624201</v>
      </c>
      <c r="Q3063" s="75">
        <v>9.3668351208936199E-2</v>
      </c>
      <c r="R3063" s="76">
        <v>-8.2629991597840097E-2</v>
      </c>
      <c r="S3063" s="75">
        <v>0.78399457199632205</v>
      </c>
      <c r="T3063" s="76">
        <v>0.52416675358786602</v>
      </c>
      <c r="U3063" s="75">
        <v>4.9797910323351902E-4</v>
      </c>
      <c r="V3063" s="76">
        <v>4.8547251219477297E-2</v>
      </c>
      <c r="W3063" s="75">
        <v>0.75167163906851397</v>
      </c>
      <c r="X3063" s="76">
        <v>-6.3791094034520796E-2</v>
      </c>
      <c r="Y3063" s="75">
        <v>0.63998803317656805</v>
      </c>
      <c r="Z3063" s="76">
        <v>0.60679674518570603</v>
      </c>
      <c r="AA3063" s="75">
        <v>1.2602280012811499E-4</v>
      </c>
      <c r="AB3063" s="76">
        <v>0.13117724281731699</v>
      </c>
      <c r="AC3063" s="75">
        <v>0.33417712680881601</v>
      </c>
      <c r="AD3063" s="76">
        <v>1.8838897563319398E-2</v>
      </c>
      <c r="AE3063" s="75">
        <v>0.88821112081709497</v>
      </c>
      <c r="AF3063" s="76">
        <v>-0.47561950236838901</v>
      </c>
      <c r="AG3063" s="75">
        <v>1.1651535472660499E-3</v>
      </c>
      <c r="AH3063" s="76">
        <v>-0.58795784762238701</v>
      </c>
      <c r="AI3063" s="97">
        <v>1.3363270190462699E-4</v>
      </c>
      <c r="AJ3063" s="77">
        <v>-0.112338345253998</v>
      </c>
      <c r="AK3063" s="86">
        <v>0.47439299491058901</v>
      </c>
    </row>
    <row r="3064" spans="1:37" x14ac:dyDescent="0.25">
      <c r="A3064" s="66" t="s">
        <v>8630</v>
      </c>
      <c r="B3064" s="73" t="s">
        <v>17132</v>
      </c>
      <c r="C3064" s="73" t="s">
        <v>13</v>
      </c>
      <c r="D3064" s="73" t="s">
        <v>13</v>
      </c>
      <c r="E3064" s="66" t="s">
        <v>85</v>
      </c>
      <c r="F3064" s="66" t="s">
        <v>86</v>
      </c>
      <c r="G3064" s="93">
        <v>4.5544297376631802</v>
      </c>
      <c r="H3064" s="74">
        <v>4.7224569033769398E-2</v>
      </c>
      <c r="I3064" s="75">
        <v>0.91386337845113097</v>
      </c>
      <c r="J3064" s="76">
        <v>5.6016551915687898E-2</v>
      </c>
      <c r="K3064" s="75">
        <v>0.84607408375486903</v>
      </c>
      <c r="L3064" s="76">
        <v>0.54558531227797102</v>
      </c>
      <c r="M3064" s="75">
        <v>2.83619473528441E-3</v>
      </c>
      <c r="N3064" s="76">
        <v>-0.42257022553697599</v>
      </c>
      <c r="O3064" s="75">
        <v>2.1644995118322099E-2</v>
      </c>
      <c r="P3064" s="76">
        <v>-0.99774952077470902</v>
      </c>
      <c r="Q3064" s="75">
        <v>3.1217969172534797E-5</v>
      </c>
      <c r="R3064" s="76">
        <v>8.7919828819185107E-3</v>
      </c>
      <c r="S3064" s="75">
        <v>0.99073717476175605</v>
      </c>
      <c r="T3064" s="76">
        <v>0.49836074324420099</v>
      </c>
      <c r="U3064" s="75">
        <v>6.0395252906119603E-3</v>
      </c>
      <c r="V3064" s="76">
        <v>-0.46979479457074502</v>
      </c>
      <c r="W3064" s="75">
        <v>1.52832408522367E-2</v>
      </c>
      <c r="X3064" s="76">
        <v>-1.0449740898084801</v>
      </c>
      <c r="Y3064" s="75">
        <v>2.58976535693288E-5</v>
      </c>
      <c r="Z3064" s="76">
        <v>0.48956876036228297</v>
      </c>
      <c r="AA3064" s="75">
        <v>6.8335921248662904E-3</v>
      </c>
      <c r="AB3064" s="76">
        <v>-0.47858677745266398</v>
      </c>
      <c r="AC3064" s="75">
        <v>1.2945837503091501E-2</v>
      </c>
      <c r="AD3064" s="76">
        <v>-1.0537660726903999</v>
      </c>
      <c r="AE3064" s="75">
        <v>2.4478288655772901E-5</v>
      </c>
      <c r="AF3064" s="76">
        <v>-0.96815553781494701</v>
      </c>
      <c r="AG3064" s="75">
        <v>1.9543656953181199E-5</v>
      </c>
      <c r="AH3064" s="76">
        <v>-1.5433348330526799</v>
      </c>
      <c r="AI3064" s="97">
        <v>1.4745925848871499E-7</v>
      </c>
      <c r="AJ3064" s="77">
        <v>-0.57517929523773303</v>
      </c>
      <c r="AK3064" s="86">
        <v>1.84405903820462E-2</v>
      </c>
    </row>
    <row r="3065" spans="1:37" x14ac:dyDescent="0.25">
      <c r="A3065" s="66" t="s">
        <v>8631</v>
      </c>
      <c r="B3065" s="73" t="s">
        <v>17133</v>
      </c>
      <c r="C3065" s="73" t="s">
        <v>13</v>
      </c>
      <c r="D3065" s="73" t="s">
        <v>13</v>
      </c>
      <c r="E3065" s="66" t="s">
        <v>246</v>
      </c>
      <c r="F3065" s="66" t="s">
        <v>86</v>
      </c>
      <c r="G3065" s="93">
        <v>7.6256403401146704</v>
      </c>
      <c r="H3065" s="74">
        <v>1.6063283839864401E-2</v>
      </c>
      <c r="I3065" s="75">
        <v>0.97796400213100598</v>
      </c>
      <c r="J3065" s="76">
        <v>-4.7074872601885302E-2</v>
      </c>
      <c r="K3065" s="75">
        <v>0.87909758443779695</v>
      </c>
      <c r="L3065" s="76">
        <v>0.65823830698780705</v>
      </c>
      <c r="M3065" s="75">
        <v>1.42020681007506E-3</v>
      </c>
      <c r="N3065" s="76">
        <v>-0.30474561512536402</v>
      </c>
      <c r="O3065" s="75">
        <v>0.102863665472371</v>
      </c>
      <c r="P3065" s="76">
        <v>-0.559449627342401</v>
      </c>
      <c r="Q3065" s="75">
        <v>3.7192295462411601E-3</v>
      </c>
      <c r="R3065" s="76">
        <v>-6.3138156441749693E-2</v>
      </c>
      <c r="S3065" s="75">
        <v>0.89962978054775999</v>
      </c>
      <c r="T3065" s="76">
        <v>0.64217502314794195</v>
      </c>
      <c r="U3065" s="75">
        <v>1.90616626461782E-3</v>
      </c>
      <c r="V3065" s="76">
        <v>-0.32080889896522802</v>
      </c>
      <c r="W3065" s="75">
        <v>9.7184814072223499E-2</v>
      </c>
      <c r="X3065" s="76">
        <v>-0.575512911182265</v>
      </c>
      <c r="Y3065" s="75">
        <v>3.4171651388655E-3</v>
      </c>
      <c r="Z3065" s="76">
        <v>0.70531317958969197</v>
      </c>
      <c r="AA3065" s="75">
        <v>8.6913582060938399E-4</v>
      </c>
      <c r="AB3065" s="76">
        <v>-0.25767074252347799</v>
      </c>
      <c r="AC3065" s="75">
        <v>0.17409501895469001</v>
      </c>
      <c r="AD3065" s="76">
        <v>-0.51237475474051597</v>
      </c>
      <c r="AE3065" s="75">
        <v>7.4668319470828403E-3</v>
      </c>
      <c r="AF3065" s="76">
        <v>-0.96298392211316997</v>
      </c>
      <c r="AG3065" s="75">
        <v>4.3929954884932998E-5</v>
      </c>
      <c r="AH3065" s="76">
        <v>-1.2176879343302101</v>
      </c>
      <c r="AI3065" s="97">
        <v>1.9533181187110798E-6</v>
      </c>
      <c r="AJ3065" s="77">
        <v>-0.25470401221703698</v>
      </c>
      <c r="AK3065" s="86">
        <v>0.22697353542162099</v>
      </c>
    </row>
    <row r="3066" spans="1:37" x14ac:dyDescent="0.25">
      <c r="A3066" s="66" t="s">
        <v>8632</v>
      </c>
      <c r="B3066" s="73" t="s">
        <v>17134</v>
      </c>
      <c r="C3066" s="73" t="s">
        <v>13</v>
      </c>
      <c r="D3066" s="73" t="s">
        <v>13</v>
      </c>
      <c r="E3066" s="66" t="s">
        <v>8633</v>
      </c>
      <c r="F3066" s="66" t="s">
        <v>8634</v>
      </c>
      <c r="G3066" s="93">
        <v>1.0620625830075101</v>
      </c>
      <c r="H3066" s="74">
        <v>-2.6758104394405201E-2</v>
      </c>
      <c r="I3066" s="75">
        <v>0.98025104049176204</v>
      </c>
      <c r="J3066" s="76">
        <v>0.25699563847457901</v>
      </c>
      <c r="K3066" s="75">
        <v>0.60205474489569699</v>
      </c>
      <c r="L3066" s="76">
        <v>0.16048881729842501</v>
      </c>
      <c r="M3066" s="75">
        <v>0.67858716820046805</v>
      </c>
      <c r="N3066" s="76">
        <v>0.25025330121915301</v>
      </c>
      <c r="O3066" s="75">
        <v>0.48277003172789401</v>
      </c>
      <c r="P3066" s="76">
        <v>-0.51053450631394603</v>
      </c>
      <c r="Q3066" s="75">
        <v>0.16709737037348699</v>
      </c>
      <c r="R3066" s="76">
        <v>0.28375374286898403</v>
      </c>
      <c r="S3066" s="75">
        <v>0.70636499973855504</v>
      </c>
      <c r="T3066" s="76">
        <v>0.187246921692831</v>
      </c>
      <c r="U3066" s="75">
        <v>0.62645666643447595</v>
      </c>
      <c r="V3066" s="76">
        <v>0.27701140561355803</v>
      </c>
      <c r="W3066" s="75">
        <v>0.45405809126984198</v>
      </c>
      <c r="X3066" s="76">
        <v>-0.48377640191954102</v>
      </c>
      <c r="Y3066" s="75">
        <v>0.20070936904619499</v>
      </c>
      <c r="Z3066" s="76">
        <v>-9.6506821176153307E-2</v>
      </c>
      <c r="AA3066" s="75">
        <v>0.80205202169096101</v>
      </c>
      <c r="AB3066" s="76">
        <v>-6.7423372554258299E-3</v>
      </c>
      <c r="AC3066" s="75">
        <v>0.984137066064801</v>
      </c>
      <c r="AD3066" s="76">
        <v>-0.76753014478852499</v>
      </c>
      <c r="AE3066" s="75">
        <v>4.1973222777539003E-2</v>
      </c>
      <c r="AF3066" s="76">
        <v>8.9764483920727403E-2</v>
      </c>
      <c r="AG3066" s="75">
        <v>0.82080172031535104</v>
      </c>
      <c r="AH3066" s="76">
        <v>-0.67102332361237205</v>
      </c>
      <c r="AI3066" s="97">
        <v>7.4754565427957095E-2</v>
      </c>
      <c r="AJ3066" s="77">
        <v>-0.76078780753309905</v>
      </c>
      <c r="AK3066" s="86">
        <v>7.8976568159767793E-2</v>
      </c>
    </row>
    <row r="3067" spans="1:37" x14ac:dyDescent="0.25">
      <c r="A3067" s="66" t="s">
        <v>8635</v>
      </c>
      <c r="B3067" s="73" t="s">
        <v>17135</v>
      </c>
      <c r="C3067" s="73" t="s">
        <v>13</v>
      </c>
      <c r="D3067" s="73" t="s">
        <v>8636</v>
      </c>
      <c r="E3067" s="66" t="s">
        <v>8637</v>
      </c>
      <c r="F3067" s="66" t="s">
        <v>8638</v>
      </c>
      <c r="G3067" s="93">
        <v>3.4388556808918</v>
      </c>
      <c r="H3067" s="74">
        <v>-7.3564817850618094E-2</v>
      </c>
      <c r="I3067" s="75">
        <v>0.89531335417380498</v>
      </c>
      <c r="J3067" s="76">
        <v>4.0498783214423899E-2</v>
      </c>
      <c r="K3067" s="75">
        <v>0.91274279906691103</v>
      </c>
      <c r="L3067" s="76">
        <v>0.62513555646868602</v>
      </c>
      <c r="M3067" s="75">
        <v>3.5592624090845701E-3</v>
      </c>
      <c r="N3067" s="76">
        <v>0.54881043501968696</v>
      </c>
      <c r="O3067" s="75">
        <v>8.4548484492937698E-3</v>
      </c>
      <c r="P3067" s="76">
        <v>0.578677972714853</v>
      </c>
      <c r="Q3067" s="75">
        <v>5.2258811338826696E-3</v>
      </c>
      <c r="R3067" s="76">
        <v>0.114063601065042</v>
      </c>
      <c r="S3067" s="75">
        <v>0.82780319844933703</v>
      </c>
      <c r="T3067" s="76">
        <v>0.69870037431930399</v>
      </c>
      <c r="U3067" s="75">
        <v>1.8290751982484501E-3</v>
      </c>
      <c r="V3067" s="76">
        <v>0.62237525287030504</v>
      </c>
      <c r="W3067" s="75">
        <v>5.5024275513683597E-3</v>
      </c>
      <c r="X3067" s="76">
        <v>0.65224279056547096</v>
      </c>
      <c r="Y3067" s="75">
        <v>2.7329147751598902E-3</v>
      </c>
      <c r="Z3067" s="76">
        <v>0.584636773254262</v>
      </c>
      <c r="AA3067" s="75">
        <v>6.5082850483292199E-3</v>
      </c>
      <c r="AB3067" s="76">
        <v>0.50831165180526305</v>
      </c>
      <c r="AC3067" s="75">
        <v>1.6409646779641001E-2</v>
      </c>
      <c r="AD3067" s="76">
        <v>0.53817918950042898</v>
      </c>
      <c r="AE3067" s="75">
        <v>9.7793047577392298E-3</v>
      </c>
      <c r="AF3067" s="76">
        <v>-7.6325121448998196E-2</v>
      </c>
      <c r="AG3067" s="75">
        <v>0.71359613661525401</v>
      </c>
      <c r="AH3067" s="76">
        <v>-4.6457583753833E-2</v>
      </c>
      <c r="AI3067" s="97">
        <v>0.81165255886601395</v>
      </c>
      <c r="AJ3067" s="77">
        <v>2.9867537695165099E-2</v>
      </c>
      <c r="AK3067" s="86">
        <v>0.90331415890188904</v>
      </c>
    </row>
    <row r="3068" spans="1:37" x14ac:dyDescent="0.25">
      <c r="A3068" s="66" t="s">
        <v>8639</v>
      </c>
      <c r="B3068" s="73" t="s">
        <v>17136</v>
      </c>
      <c r="C3068" s="73" t="s">
        <v>13</v>
      </c>
      <c r="D3068" s="73" t="s">
        <v>8640</v>
      </c>
      <c r="E3068" s="66" t="s">
        <v>8641</v>
      </c>
      <c r="F3068" s="66" t="s">
        <v>8642</v>
      </c>
      <c r="G3068" s="93">
        <v>2.4199764913261101</v>
      </c>
      <c r="H3068" s="74">
        <v>0.15903417636880501</v>
      </c>
      <c r="I3068" s="75">
        <v>0.71899197497466405</v>
      </c>
      <c r="J3068" s="76">
        <v>0.376784876013048</v>
      </c>
      <c r="K3068" s="75">
        <v>0.14570532577473699</v>
      </c>
      <c r="L3068" s="76">
        <v>0.80697353214286904</v>
      </c>
      <c r="M3068" s="75">
        <v>4.1726199244960599E-4</v>
      </c>
      <c r="N3068" s="76">
        <v>0.68275713079095002</v>
      </c>
      <c r="O3068" s="75">
        <v>1.8807961542658101E-3</v>
      </c>
      <c r="P3068" s="76">
        <v>0.27409267400641002</v>
      </c>
      <c r="Q3068" s="75">
        <v>0.176621084914409</v>
      </c>
      <c r="R3068" s="76">
        <v>0.21775069964424201</v>
      </c>
      <c r="S3068" s="75">
        <v>0.58576518432716196</v>
      </c>
      <c r="T3068" s="76">
        <v>0.64793935577406403</v>
      </c>
      <c r="U3068" s="75">
        <v>2.76111076647961E-3</v>
      </c>
      <c r="V3068" s="76">
        <v>0.523722954422145</v>
      </c>
      <c r="W3068" s="75">
        <v>1.41069903553004E-2</v>
      </c>
      <c r="X3068" s="76">
        <v>0.11505849763760501</v>
      </c>
      <c r="Y3068" s="75">
        <v>0.58807262955989403</v>
      </c>
      <c r="Z3068" s="76">
        <v>0.43018865612982199</v>
      </c>
      <c r="AA3068" s="75">
        <v>3.0692362790253402E-2</v>
      </c>
      <c r="AB3068" s="76">
        <v>0.30597225477790202</v>
      </c>
      <c r="AC3068" s="75">
        <v>0.118796755839502</v>
      </c>
      <c r="AD3068" s="76">
        <v>-0.10269220200663701</v>
      </c>
      <c r="AE3068" s="75">
        <v>0.616934731374009</v>
      </c>
      <c r="AF3068" s="76">
        <v>-0.124216401351919</v>
      </c>
      <c r="AG3068" s="75">
        <v>0.52537651679070796</v>
      </c>
      <c r="AH3068" s="76">
        <v>-0.53288085813645902</v>
      </c>
      <c r="AI3068" s="97">
        <v>8.9912309565373504E-3</v>
      </c>
      <c r="AJ3068" s="77">
        <v>-0.40866445678454</v>
      </c>
      <c r="AK3068" s="86">
        <v>7.2884236673800298E-2</v>
      </c>
    </row>
    <row r="3069" spans="1:37" x14ac:dyDescent="0.25">
      <c r="A3069" s="66" t="s">
        <v>8643</v>
      </c>
      <c r="B3069" s="73" t="s">
        <v>17137</v>
      </c>
      <c r="C3069" s="73" t="s">
        <v>13</v>
      </c>
      <c r="D3069" s="73" t="s">
        <v>13</v>
      </c>
      <c r="E3069" s="66" t="s">
        <v>102</v>
      </c>
      <c r="F3069" s="66" t="s">
        <v>465</v>
      </c>
      <c r="G3069" s="93">
        <v>5.45979079166825</v>
      </c>
      <c r="H3069" s="74">
        <v>0.26552535645484199</v>
      </c>
      <c r="I3069" s="75">
        <v>0.23629248630819799</v>
      </c>
      <c r="J3069" s="76">
        <v>0.50607603822960601</v>
      </c>
      <c r="K3069" s="75">
        <v>6.67646719863179E-3</v>
      </c>
      <c r="L3069" s="76">
        <v>0.50552931024861203</v>
      </c>
      <c r="M3069" s="75">
        <v>1.8396614625336501E-3</v>
      </c>
      <c r="N3069" s="76">
        <v>0.36899067429777899</v>
      </c>
      <c r="O3069" s="75">
        <v>1.6115894285101798E-2</v>
      </c>
      <c r="P3069" s="76">
        <v>0.67071584876604595</v>
      </c>
      <c r="Q3069" s="75">
        <v>9.2617365733738797E-5</v>
      </c>
      <c r="R3069" s="76">
        <v>0.24055068177476399</v>
      </c>
      <c r="S3069" s="75">
        <v>0.38123938677305802</v>
      </c>
      <c r="T3069" s="76">
        <v>0.24000395379376999</v>
      </c>
      <c r="U3069" s="75">
        <v>0.10987620374450301</v>
      </c>
      <c r="V3069" s="76">
        <v>0.103465317842937</v>
      </c>
      <c r="W3069" s="75">
        <v>0.50797067555932296</v>
      </c>
      <c r="X3069" s="76">
        <v>0.40519049231120402</v>
      </c>
      <c r="Y3069" s="75">
        <v>6.9188249232221104E-3</v>
      </c>
      <c r="Z3069" s="76">
        <v>-5.4672798099453202E-4</v>
      </c>
      <c r="AA3069" s="75">
        <v>0.997195308550194</v>
      </c>
      <c r="AB3069" s="76">
        <v>-0.13708536393182799</v>
      </c>
      <c r="AC3069" s="75">
        <v>0.35496359931118798</v>
      </c>
      <c r="AD3069" s="76">
        <v>0.16463981053644</v>
      </c>
      <c r="AE3069" s="75">
        <v>0.23352866715501699</v>
      </c>
      <c r="AF3069" s="76">
        <v>-0.13653863595083299</v>
      </c>
      <c r="AG3069" s="75">
        <v>0.36746664993212802</v>
      </c>
      <c r="AH3069" s="76">
        <v>0.16518653851743401</v>
      </c>
      <c r="AI3069" s="97">
        <v>0.23558561507204601</v>
      </c>
      <c r="AJ3069" s="77">
        <v>0.30172517446826802</v>
      </c>
      <c r="AK3069" s="86">
        <v>6.7705927280135997E-2</v>
      </c>
    </row>
    <row r="3070" spans="1:37" x14ac:dyDescent="0.25">
      <c r="A3070" s="66" t="s">
        <v>8644</v>
      </c>
      <c r="B3070" s="73" t="s">
        <v>17138</v>
      </c>
      <c r="C3070" s="73" t="s">
        <v>13</v>
      </c>
      <c r="D3070" s="73" t="s">
        <v>13</v>
      </c>
      <c r="E3070" s="66" t="s">
        <v>88</v>
      </c>
      <c r="F3070" s="66" t="s">
        <v>13</v>
      </c>
      <c r="G3070" s="93">
        <v>6.4785501487884103</v>
      </c>
      <c r="H3070" s="74">
        <v>0.185443277870385</v>
      </c>
      <c r="I3070" s="75">
        <v>0.66613311207367998</v>
      </c>
      <c r="J3070" s="76">
        <v>0.46737538705010301</v>
      </c>
      <c r="K3070" s="75">
        <v>7.4191033940373893E-2</v>
      </c>
      <c r="L3070" s="76">
        <v>0.49317649336305203</v>
      </c>
      <c r="M3070" s="75">
        <v>2.3908052486475002E-2</v>
      </c>
      <c r="N3070" s="76">
        <v>0.66374201084116102</v>
      </c>
      <c r="O3070" s="75">
        <v>3.54827064595965E-3</v>
      </c>
      <c r="P3070" s="76">
        <v>0.87698100899005604</v>
      </c>
      <c r="Q3070" s="75">
        <v>2.1056398108392499E-4</v>
      </c>
      <c r="R3070" s="76">
        <v>0.281932109179718</v>
      </c>
      <c r="S3070" s="75">
        <v>0.49280223203798201</v>
      </c>
      <c r="T3070" s="76">
        <v>0.30773321549266702</v>
      </c>
      <c r="U3070" s="75">
        <v>0.15659443076042101</v>
      </c>
      <c r="V3070" s="76">
        <v>0.47829873297077602</v>
      </c>
      <c r="W3070" s="75">
        <v>3.1465875026728603E-2</v>
      </c>
      <c r="X3070" s="76">
        <v>0.69153773111967098</v>
      </c>
      <c r="Y3070" s="75">
        <v>1.9548263514417999E-3</v>
      </c>
      <c r="Z3070" s="76">
        <v>2.5801106312949101E-2</v>
      </c>
      <c r="AA3070" s="75">
        <v>0.91170169223592701</v>
      </c>
      <c r="AB3070" s="76">
        <v>0.19636662379105799</v>
      </c>
      <c r="AC3070" s="75">
        <v>0.35713931152450501</v>
      </c>
      <c r="AD3070" s="76">
        <v>0.40960562193995298</v>
      </c>
      <c r="AE3070" s="75">
        <v>4.4083983128100197E-2</v>
      </c>
      <c r="AF3070" s="76">
        <v>0.170565517478109</v>
      </c>
      <c r="AG3070" s="75">
        <v>0.43817891420125499</v>
      </c>
      <c r="AH3070" s="76">
        <v>0.38380451562700402</v>
      </c>
      <c r="AI3070" s="97">
        <v>5.8095363455970897E-2</v>
      </c>
      <c r="AJ3070" s="77">
        <v>0.21323899814889499</v>
      </c>
      <c r="AK3070" s="86">
        <v>0.36693306742266402</v>
      </c>
    </row>
    <row r="3071" spans="1:37" x14ac:dyDescent="0.25">
      <c r="A3071" s="66" t="s">
        <v>8645</v>
      </c>
      <c r="B3071" s="73" t="s">
        <v>17139</v>
      </c>
      <c r="C3071" s="73" t="s">
        <v>13</v>
      </c>
      <c r="D3071" s="73" t="s">
        <v>13</v>
      </c>
      <c r="E3071" s="66" t="s">
        <v>471</v>
      </c>
      <c r="F3071" s="66" t="s">
        <v>8646</v>
      </c>
      <c r="G3071" s="93">
        <v>5.1687143533181104</v>
      </c>
      <c r="H3071" s="74">
        <v>-7.0958346142156806E-2</v>
      </c>
      <c r="I3071" s="75">
        <v>0.84657139950469795</v>
      </c>
      <c r="J3071" s="76">
        <v>0.30430224483714402</v>
      </c>
      <c r="K3071" s="75">
        <v>9.0547196383977804E-2</v>
      </c>
      <c r="L3071" s="76">
        <v>-0.15524027767335999</v>
      </c>
      <c r="M3071" s="75">
        <v>0.31166439814989999</v>
      </c>
      <c r="N3071" s="76">
        <v>0.35280459885865501</v>
      </c>
      <c r="O3071" s="75">
        <v>1.7875144053154601E-2</v>
      </c>
      <c r="P3071" s="76">
        <v>0.28157613556826999</v>
      </c>
      <c r="Q3071" s="75">
        <v>4.7180371785562399E-2</v>
      </c>
      <c r="R3071" s="76">
        <v>0.37526059097930098</v>
      </c>
      <c r="S3071" s="75">
        <v>0.16535838373313799</v>
      </c>
      <c r="T3071" s="76">
        <v>-8.42819315312031E-2</v>
      </c>
      <c r="U3071" s="75">
        <v>0.603569748674882</v>
      </c>
      <c r="V3071" s="76">
        <v>0.42376294500081202</v>
      </c>
      <c r="W3071" s="75">
        <v>8.0894227829780996E-3</v>
      </c>
      <c r="X3071" s="76">
        <v>0.35253448171042701</v>
      </c>
      <c r="Y3071" s="75">
        <v>1.7965357997175201E-2</v>
      </c>
      <c r="Z3071" s="76">
        <v>-0.45954252251050398</v>
      </c>
      <c r="AA3071" s="75">
        <v>4.1989812388710896E-3</v>
      </c>
      <c r="AB3071" s="76">
        <v>4.8502354021510798E-2</v>
      </c>
      <c r="AC3071" s="75">
        <v>0.75320600956888795</v>
      </c>
      <c r="AD3071" s="76">
        <v>-2.27261092688744E-2</v>
      </c>
      <c r="AE3071" s="75">
        <v>0.87457847083723805</v>
      </c>
      <c r="AF3071" s="76">
        <v>0.50804487653201502</v>
      </c>
      <c r="AG3071" s="75">
        <v>1.88846037549453E-3</v>
      </c>
      <c r="AH3071" s="76">
        <v>0.43681641324163001</v>
      </c>
      <c r="AI3071" s="97">
        <v>5.0062144034629602E-3</v>
      </c>
      <c r="AJ3071" s="77">
        <v>-7.1228463290385194E-2</v>
      </c>
      <c r="AK3071" s="86">
        <v>0.69225500797353501</v>
      </c>
    </row>
    <row r="3072" spans="1:37" x14ac:dyDescent="0.25">
      <c r="A3072" s="66" t="s">
        <v>8647</v>
      </c>
      <c r="B3072" s="73" t="s">
        <v>8648</v>
      </c>
      <c r="C3072" s="73" t="s">
        <v>13</v>
      </c>
      <c r="D3072" s="73" t="s">
        <v>13</v>
      </c>
      <c r="E3072" s="66" t="s">
        <v>8649</v>
      </c>
      <c r="F3072" s="66" t="s">
        <v>91</v>
      </c>
      <c r="G3072" s="93">
        <v>6.7720628385285</v>
      </c>
      <c r="H3072" s="74">
        <v>7.4017811044641696E-2</v>
      </c>
      <c r="I3072" s="75">
        <v>0.81715877464407205</v>
      </c>
      <c r="J3072" s="76">
        <v>7.0872166349191801E-2</v>
      </c>
      <c r="K3072" s="75">
        <v>0.732693143768407</v>
      </c>
      <c r="L3072" s="76">
        <v>-0.18086498254713099</v>
      </c>
      <c r="M3072" s="75">
        <v>0.20131075723922801</v>
      </c>
      <c r="N3072" s="76">
        <v>0.252736926689343</v>
      </c>
      <c r="O3072" s="75">
        <v>6.8860541476978801E-2</v>
      </c>
      <c r="P3072" s="76">
        <v>0.48164736062963998</v>
      </c>
      <c r="Q3072" s="75">
        <v>1.04703463803284E-3</v>
      </c>
      <c r="R3072" s="76">
        <v>-3.14564469544987E-3</v>
      </c>
      <c r="S3072" s="75">
        <v>0.99485430271764597</v>
      </c>
      <c r="T3072" s="76">
        <v>-0.25488279359177302</v>
      </c>
      <c r="U3072" s="75">
        <v>7.52769821829532E-2</v>
      </c>
      <c r="V3072" s="76">
        <v>0.178719115644701</v>
      </c>
      <c r="W3072" s="75">
        <v>0.209464144011587</v>
      </c>
      <c r="X3072" s="76">
        <v>0.40762954958499797</v>
      </c>
      <c r="Y3072" s="75">
        <v>4.43241569981025E-3</v>
      </c>
      <c r="Z3072" s="76">
        <v>-0.25173714889632298</v>
      </c>
      <c r="AA3072" s="75">
        <v>7.5631004372234106E-2</v>
      </c>
      <c r="AB3072" s="76">
        <v>0.181864760340151</v>
      </c>
      <c r="AC3072" s="75">
        <v>0.19462757992577201</v>
      </c>
      <c r="AD3072" s="76">
        <v>0.41077519428044801</v>
      </c>
      <c r="AE3072" s="75">
        <v>4.1031187757467101E-3</v>
      </c>
      <c r="AF3072" s="76">
        <v>0.43360190923647401</v>
      </c>
      <c r="AG3072" s="75">
        <v>4.1512794775413198E-3</v>
      </c>
      <c r="AH3072" s="76">
        <v>0.66251234317677099</v>
      </c>
      <c r="AI3072" s="97">
        <v>6.6902891538815894E-5</v>
      </c>
      <c r="AJ3072" s="77">
        <v>0.228910433940297</v>
      </c>
      <c r="AK3072" s="86">
        <v>0.13745286532643999</v>
      </c>
    </row>
    <row r="3073" spans="1:37" x14ac:dyDescent="0.25">
      <c r="A3073" s="66" t="s">
        <v>8650</v>
      </c>
      <c r="B3073" s="73" t="s">
        <v>8651</v>
      </c>
      <c r="C3073" s="73" t="s">
        <v>13</v>
      </c>
      <c r="D3073" s="73" t="s">
        <v>13</v>
      </c>
      <c r="E3073" s="66" t="s">
        <v>425</v>
      </c>
      <c r="F3073" s="66" t="s">
        <v>5032</v>
      </c>
      <c r="G3073" s="93">
        <v>6.9142974460270299</v>
      </c>
      <c r="H3073" s="74">
        <v>-0.112375597147791</v>
      </c>
      <c r="I3073" s="75">
        <v>0.52264936270931195</v>
      </c>
      <c r="J3073" s="76">
        <v>8.2663837210112098E-2</v>
      </c>
      <c r="K3073" s="75">
        <v>0.54223401231573198</v>
      </c>
      <c r="L3073" s="76">
        <v>-0.50510560864055998</v>
      </c>
      <c r="M3073" s="75">
        <v>4.1328340269860399E-5</v>
      </c>
      <c r="N3073" s="76">
        <v>0.24416575879382801</v>
      </c>
      <c r="O3073" s="75">
        <v>1.6159810883238802E-2</v>
      </c>
      <c r="P3073" s="76">
        <v>0.180910297204638</v>
      </c>
      <c r="Q3073" s="75">
        <v>5.5038927755341402E-2</v>
      </c>
      <c r="R3073" s="76">
        <v>0.195039434357903</v>
      </c>
      <c r="S3073" s="75">
        <v>0.26646338111658302</v>
      </c>
      <c r="T3073" s="76">
        <v>-0.39273001149276898</v>
      </c>
      <c r="U3073" s="75">
        <v>6.0531740757977198E-4</v>
      </c>
      <c r="V3073" s="76">
        <v>0.35654135594161801</v>
      </c>
      <c r="W3073" s="75">
        <v>1.81994530564136E-3</v>
      </c>
      <c r="X3073" s="76">
        <v>0.29328589435242902</v>
      </c>
      <c r="Y3073" s="75">
        <v>4.2585779828750404E-3</v>
      </c>
      <c r="Z3073" s="76">
        <v>-0.58776944585067203</v>
      </c>
      <c r="AA3073" s="75">
        <v>8.5372293601975094E-6</v>
      </c>
      <c r="AB3073" s="76">
        <v>0.16150192158371501</v>
      </c>
      <c r="AC3073" s="75">
        <v>0.104906386459827</v>
      </c>
      <c r="AD3073" s="76">
        <v>9.8246459994525595E-2</v>
      </c>
      <c r="AE3073" s="75">
        <v>0.29676794220175101</v>
      </c>
      <c r="AF3073" s="76">
        <v>0.74927136743438705</v>
      </c>
      <c r="AG3073" s="75">
        <v>4.2593076831678898E-7</v>
      </c>
      <c r="AH3073" s="76">
        <v>0.686015905845197</v>
      </c>
      <c r="AI3073" s="97">
        <v>9.1112033791702002E-7</v>
      </c>
      <c r="AJ3073" s="77">
        <v>-6.3255461589189793E-2</v>
      </c>
      <c r="AK3073" s="86">
        <v>0.590145203186206</v>
      </c>
    </row>
    <row r="3074" spans="1:37" x14ac:dyDescent="0.25">
      <c r="A3074" s="66" t="s">
        <v>8652</v>
      </c>
      <c r="B3074" s="73" t="s">
        <v>8653</v>
      </c>
      <c r="C3074" s="73" t="s">
        <v>13</v>
      </c>
      <c r="D3074" s="73" t="s">
        <v>13</v>
      </c>
      <c r="E3074" s="66" t="s">
        <v>405</v>
      </c>
      <c r="F3074" s="66" t="s">
        <v>5457</v>
      </c>
      <c r="G3074" s="93">
        <v>9.9959627072692392</v>
      </c>
      <c r="H3074" s="74">
        <v>7.12565007369452E-2</v>
      </c>
      <c r="I3074" s="75">
        <v>0.796480672085492</v>
      </c>
      <c r="J3074" s="76">
        <v>0.34992860428835099</v>
      </c>
      <c r="K3074" s="75">
        <v>2.1400328744509201E-2</v>
      </c>
      <c r="L3074" s="76">
        <v>-0.215490826686938</v>
      </c>
      <c r="M3074" s="75">
        <v>8.2413290402098202E-2</v>
      </c>
      <c r="N3074" s="76">
        <v>0.80471825677203201</v>
      </c>
      <c r="O3074" s="75">
        <v>2.8549608185493798E-6</v>
      </c>
      <c r="P3074" s="76">
        <v>1.0462744702368301</v>
      </c>
      <c r="Q3074" s="75">
        <v>5.35362908131166E-8</v>
      </c>
      <c r="R3074" s="76">
        <v>0.27867210355140598</v>
      </c>
      <c r="S3074" s="75">
        <v>0.198246035810901</v>
      </c>
      <c r="T3074" s="76">
        <v>-0.28674732742388398</v>
      </c>
      <c r="U3074" s="75">
        <v>2.4777082603512399E-2</v>
      </c>
      <c r="V3074" s="76">
        <v>0.73346175603508701</v>
      </c>
      <c r="W3074" s="75">
        <v>1.9946190085245899E-5</v>
      </c>
      <c r="X3074" s="76">
        <v>0.97501796949988195</v>
      </c>
      <c r="Y3074" s="75">
        <v>2.7777986155800002E-7</v>
      </c>
      <c r="Z3074" s="76">
        <v>-0.56541943097529002</v>
      </c>
      <c r="AA3074" s="75">
        <v>1.3188559622598201E-4</v>
      </c>
      <c r="AB3074" s="76">
        <v>0.45478965248368097</v>
      </c>
      <c r="AC3074" s="75">
        <v>1.48956991711744E-3</v>
      </c>
      <c r="AD3074" s="76">
        <v>0.69634586594847603</v>
      </c>
      <c r="AE3074" s="75">
        <v>1.16993404047961E-5</v>
      </c>
      <c r="AF3074" s="76">
        <v>1.0202090834589701</v>
      </c>
      <c r="AG3074" s="75">
        <v>1.27803771049385E-7</v>
      </c>
      <c r="AH3074" s="76">
        <v>1.26176529692377</v>
      </c>
      <c r="AI3074" s="97">
        <v>3.8336759802010399E-9</v>
      </c>
      <c r="AJ3074" s="77">
        <v>0.241556213464795</v>
      </c>
      <c r="AK3074" s="86">
        <v>8.4359762506656805E-2</v>
      </c>
    </row>
    <row r="3075" spans="1:37" x14ac:dyDescent="0.25">
      <c r="A3075" s="66" t="s">
        <v>8654</v>
      </c>
      <c r="B3075" s="73" t="s">
        <v>17140</v>
      </c>
      <c r="C3075" s="73" t="s">
        <v>13</v>
      </c>
      <c r="D3075" s="73" t="s">
        <v>13</v>
      </c>
      <c r="E3075" s="66" t="s">
        <v>2505</v>
      </c>
      <c r="F3075" s="66" t="s">
        <v>13</v>
      </c>
      <c r="G3075" s="93">
        <v>5.0648212271896398</v>
      </c>
      <c r="H3075" s="74">
        <v>-0.1195380526532</v>
      </c>
      <c r="I3075" s="75">
        <v>0.75629501199474403</v>
      </c>
      <c r="J3075" s="76">
        <v>-0.17053193975405501</v>
      </c>
      <c r="K3075" s="75">
        <v>0.48116055182433798</v>
      </c>
      <c r="L3075" s="76">
        <v>4.6840790644297997E-2</v>
      </c>
      <c r="M3075" s="75">
        <v>0.81592626952889502</v>
      </c>
      <c r="N3075" s="76">
        <v>-0.40948070013419902</v>
      </c>
      <c r="O3075" s="75">
        <v>2.6978093402764101E-2</v>
      </c>
      <c r="P3075" s="76">
        <v>-0.55706009666879497</v>
      </c>
      <c r="Q3075" s="75">
        <v>3.9437358501984996E-3</v>
      </c>
      <c r="R3075" s="76">
        <v>-5.0993887100855097E-2</v>
      </c>
      <c r="S3075" s="75">
        <v>0.92179843767804004</v>
      </c>
      <c r="T3075" s="76">
        <v>0.166378843297498</v>
      </c>
      <c r="U3075" s="75">
        <v>0.374218805310358</v>
      </c>
      <c r="V3075" s="76">
        <v>-0.28994264748099902</v>
      </c>
      <c r="W3075" s="75">
        <v>0.124336909265003</v>
      </c>
      <c r="X3075" s="76">
        <v>-0.43752204401559402</v>
      </c>
      <c r="Y3075" s="75">
        <v>2.0976300590517898E-2</v>
      </c>
      <c r="Z3075" s="76">
        <v>0.217372730398353</v>
      </c>
      <c r="AA3075" s="75">
        <v>0.233521720769406</v>
      </c>
      <c r="AB3075" s="76">
        <v>-0.23894876038014301</v>
      </c>
      <c r="AC3075" s="75">
        <v>0.201295128727944</v>
      </c>
      <c r="AD3075" s="76">
        <v>-0.38652815691473902</v>
      </c>
      <c r="AE3075" s="75">
        <v>3.9515788008383602E-2</v>
      </c>
      <c r="AF3075" s="76">
        <v>-0.45632149077849699</v>
      </c>
      <c r="AG3075" s="75">
        <v>1.67800538989482E-2</v>
      </c>
      <c r="AH3075" s="76">
        <v>-0.60390088731309299</v>
      </c>
      <c r="AI3075" s="97">
        <v>2.5126516513233402E-3</v>
      </c>
      <c r="AJ3075" s="77">
        <v>-0.14757939653459601</v>
      </c>
      <c r="AK3075" s="86">
        <v>0.51627486268080003</v>
      </c>
    </row>
    <row r="3076" spans="1:37" x14ac:dyDescent="0.25">
      <c r="A3076" s="66" t="s">
        <v>8655</v>
      </c>
      <c r="B3076" s="73" t="s">
        <v>17141</v>
      </c>
      <c r="C3076" s="73" t="s">
        <v>13</v>
      </c>
      <c r="D3076" s="73" t="s">
        <v>13</v>
      </c>
      <c r="E3076" s="66" t="s">
        <v>8656</v>
      </c>
      <c r="F3076" s="66" t="s">
        <v>8657</v>
      </c>
      <c r="G3076" s="93">
        <v>4.56011217870675</v>
      </c>
      <c r="H3076" s="74">
        <v>-0.139231804915394</v>
      </c>
      <c r="I3076" s="75">
        <v>0.77070329922358605</v>
      </c>
      <c r="J3076" s="76">
        <v>-0.16373119891877899</v>
      </c>
      <c r="K3076" s="75">
        <v>0.58669649959205605</v>
      </c>
      <c r="L3076" s="76">
        <v>0.50254941967036604</v>
      </c>
      <c r="M3076" s="75">
        <v>1.8454855059594599E-2</v>
      </c>
      <c r="N3076" s="76">
        <v>-0.35102242409100898</v>
      </c>
      <c r="O3076" s="75">
        <v>0.105622113210945</v>
      </c>
      <c r="P3076" s="76">
        <v>-0.29447144141901799</v>
      </c>
      <c r="Q3076" s="75">
        <v>0.16506564394546999</v>
      </c>
      <c r="R3076" s="76">
        <v>-2.44993940033842E-2</v>
      </c>
      <c r="S3076" s="75">
        <v>0.97242984434789304</v>
      </c>
      <c r="T3076" s="76">
        <v>0.64178122458576103</v>
      </c>
      <c r="U3076" s="75">
        <v>4.5822580135930603E-3</v>
      </c>
      <c r="V3076" s="76">
        <v>-0.21179061917561401</v>
      </c>
      <c r="W3076" s="75">
        <v>0.35805847035498301</v>
      </c>
      <c r="X3076" s="76">
        <v>-0.15523963650362399</v>
      </c>
      <c r="Y3076" s="75">
        <v>0.48851415648158703</v>
      </c>
      <c r="Z3076" s="76">
        <v>0.666280618589145</v>
      </c>
      <c r="AA3076" s="75">
        <v>3.6467869876428E-3</v>
      </c>
      <c r="AB3076" s="76">
        <v>-0.18729122517223001</v>
      </c>
      <c r="AC3076" s="75">
        <v>0.40954291340779703</v>
      </c>
      <c r="AD3076" s="76">
        <v>-0.13074024250023999</v>
      </c>
      <c r="AE3076" s="75">
        <v>0.55956076335298899</v>
      </c>
      <c r="AF3076" s="76">
        <v>-0.85357184376137496</v>
      </c>
      <c r="AG3076" s="75">
        <v>5.06617289712714E-4</v>
      </c>
      <c r="AH3076" s="76">
        <v>-0.79702086108938497</v>
      </c>
      <c r="AI3076" s="97">
        <v>8.4511998053741198E-4</v>
      </c>
      <c r="AJ3076" s="77">
        <v>5.6550982671990498E-2</v>
      </c>
      <c r="AK3076" s="86">
        <v>0.84699659095257596</v>
      </c>
    </row>
    <row r="3077" spans="1:37" x14ac:dyDescent="0.25">
      <c r="A3077" s="66" t="s">
        <v>8658</v>
      </c>
      <c r="B3077" s="73" t="s">
        <v>8659</v>
      </c>
      <c r="C3077" s="73" t="s">
        <v>13</v>
      </c>
      <c r="D3077" s="73" t="s">
        <v>13</v>
      </c>
      <c r="E3077" s="66" t="s">
        <v>73</v>
      </c>
      <c r="F3077" s="66" t="s">
        <v>5700</v>
      </c>
      <c r="G3077" s="93">
        <v>8.1159808711581292</v>
      </c>
      <c r="H3077" s="74">
        <v>-0.23867714014034799</v>
      </c>
      <c r="I3077" s="75">
        <v>0.79806348621879597</v>
      </c>
      <c r="J3077" s="76">
        <v>0.52071586842295803</v>
      </c>
      <c r="K3077" s="75">
        <v>0.33363884548123601</v>
      </c>
      <c r="L3077" s="76">
        <v>0.31050841066678297</v>
      </c>
      <c r="M3077" s="75">
        <v>0.47157408586551802</v>
      </c>
      <c r="N3077" s="76">
        <v>-0.43070908969888899</v>
      </c>
      <c r="O3077" s="75">
        <v>0.30451762619075101</v>
      </c>
      <c r="P3077" s="76">
        <v>-0.99712426312069402</v>
      </c>
      <c r="Q3077" s="75">
        <v>1.6852872875157399E-2</v>
      </c>
      <c r="R3077" s="76">
        <v>0.75939300856330605</v>
      </c>
      <c r="S3077" s="75">
        <v>0.33004472881914798</v>
      </c>
      <c r="T3077" s="76">
        <v>0.54918555080713105</v>
      </c>
      <c r="U3077" s="75">
        <v>0.20050904839352299</v>
      </c>
      <c r="V3077" s="76">
        <v>-0.19203194955854</v>
      </c>
      <c r="W3077" s="75">
        <v>0.68032403129378904</v>
      </c>
      <c r="X3077" s="76">
        <v>-0.758447122980346</v>
      </c>
      <c r="Y3077" s="75">
        <v>6.4361822366808499E-2</v>
      </c>
      <c r="Z3077" s="76">
        <v>-0.210207457756175</v>
      </c>
      <c r="AA3077" s="75">
        <v>0.62872837909936596</v>
      </c>
      <c r="AB3077" s="76">
        <v>-0.95142495812184602</v>
      </c>
      <c r="AC3077" s="75">
        <v>3.0191454983581101E-2</v>
      </c>
      <c r="AD3077" s="76">
        <v>-1.5178401315436501</v>
      </c>
      <c r="AE3077" s="75">
        <v>1.1724286080639201E-3</v>
      </c>
      <c r="AF3077" s="76">
        <v>-0.74121750036567102</v>
      </c>
      <c r="AG3077" s="75">
        <v>8.4982257439550998E-2</v>
      </c>
      <c r="AH3077" s="76">
        <v>-1.3076326737874799</v>
      </c>
      <c r="AI3077" s="97">
        <v>3.5428518869454902E-3</v>
      </c>
      <c r="AJ3077" s="77">
        <v>-0.56641517342180603</v>
      </c>
      <c r="AK3077" s="86">
        <v>0.226778347339648</v>
      </c>
    </row>
    <row r="3078" spans="1:37" x14ac:dyDescent="0.25">
      <c r="A3078" s="66" t="s">
        <v>8660</v>
      </c>
      <c r="B3078" s="73" t="s">
        <v>17142</v>
      </c>
      <c r="C3078" s="73" t="s">
        <v>13</v>
      </c>
      <c r="D3078" s="73" t="s">
        <v>13</v>
      </c>
      <c r="E3078" s="66" t="s">
        <v>1626</v>
      </c>
      <c r="F3078" s="66" t="s">
        <v>8661</v>
      </c>
      <c r="G3078" s="93">
        <v>4.25309303551927</v>
      </c>
      <c r="H3078" s="74">
        <v>-0.170828806196824</v>
      </c>
      <c r="I3078" s="75">
        <v>0.67557411748607799</v>
      </c>
      <c r="J3078" s="76">
        <v>-0.23638322646802401</v>
      </c>
      <c r="K3078" s="75">
        <v>0.36738739941149801</v>
      </c>
      <c r="L3078" s="76">
        <v>-0.41380302482678299</v>
      </c>
      <c r="M3078" s="75">
        <v>4.8077865783484802E-2</v>
      </c>
      <c r="N3078" s="76">
        <v>-0.44067412215967899</v>
      </c>
      <c r="O3078" s="75">
        <v>3.3455063854971302E-2</v>
      </c>
      <c r="P3078" s="76">
        <v>-0.76669886444536495</v>
      </c>
      <c r="Q3078" s="75">
        <v>1.0388120655367399E-3</v>
      </c>
      <c r="R3078" s="76">
        <v>-6.5554420271199704E-2</v>
      </c>
      <c r="S3078" s="75">
        <v>0.90724785580005995</v>
      </c>
      <c r="T3078" s="76">
        <v>-0.24297421862995899</v>
      </c>
      <c r="U3078" s="75">
        <v>0.25925408656629401</v>
      </c>
      <c r="V3078" s="76">
        <v>-0.26984531596285499</v>
      </c>
      <c r="W3078" s="75">
        <v>0.207080302401943</v>
      </c>
      <c r="X3078" s="76">
        <v>-0.595870058248541</v>
      </c>
      <c r="Y3078" s="75">
        <v>8.4743481048359798E-3</v>
      </c>
      <c r="Z3078" s="76">
        <v>-0.17741979835875901</v>
      </c>
      <c r="AA3078" s="75">
        <v>0.41346797780737798</v>
      </c>
      <c r="AB3078" s="76">
        <v>-0.20429089569165501</v>
      </c>
      <c r="AC3078" s="75">
        <v>0.34075764099320999</v>
      </c>
      <c r="AD3078" s="76">
        <v>-0.53031563797734105</v>
      </c>
      <c r="AE3078" s="75">
        <v>1.7958494689037902E-2</v>
      </c>
      <c r="AF3078" s="76">
        <v>-2.6871097332896301E-2</v>
      </c>
      <c r="AG3078" s="75">
        <v>0.91680389754684399</v>
      </c>
      <c r="AH3078" s="76">
        <v>-0.35289583961858201</v>
      </c>
      <c r="AI3078" s="97">
        <v>0.107628128184955</v>
      </c>
      <c r="AJ3078" s="77">
        <v>-0.32602474228568601</v>
      </c>
      <c r="AK3078" s="86">
        <v>0.19689709677304301</v>
      </c>
    </row>
    <row r="3079" spans="1:37" x14ac:dyDescent="0.25">
      <c r="A3079" s="66" t="s">
        <v>8662</v>
      </c>
      <c r="B3079" s="73" t="s">
        <v>8663</v>
      </c>
      <c r="C3079" s="73" t="s">
        <v>13</v>
      </c>
      <c r="D3079" s="73" t="s">
        <v>13</v>
      </c>
      <c r="E3079" s="66" t="s">
        <v>8664</v>
      </c>
      <c r="F3079" s="66" t="s">
        <v>8665</v>
      </c>
      <c r="G3079" s="93">
        <v>6.6721172561167696</v>
      </c>
      <c r="H3079" s="74">
        <v>-6.8716352400064004E-2</v>
      </c>
      <c r="I3079" s="75">
        <v>0.78249843611996095</v>
      </c>
      <c r="J3079" s="76">
        <v>-0.13964064026322801</v>
      </c>
      <c r="K3079" s="75">
        <v>0.32248978281826601</v>
      </c>
      <c r="L3079" s="76">
        <v>-0.19005163183473001</v>
      </c>
      <c r="M3079" s="75">
        <v>8.6686784820812698E-2</v>
      </c>
      <c r="N3079" s="76">
        <v>-0.24738909488939301</v>
      </c>
      <c r="O3079" s="75">
        <v>2.7336394198523802E-2</v>
      </c>
      <c r="P3079" s="76">
        <v>-0.48290562912474999</v>
      </c>
      <c r="Q3079" s="75">
        <v>1.4053388603111499E-4</v>
      </c>
      <c r="R3079" s="76">
        <v>-7.0924287863164195E-2</v>
      </c>
      <c r="S3079" s="75">
        <v>0.77304180594158101</v>
      </c>
      <c r="T3079" s="76">
        <v>-0.121335279434666</v>
      </c>
      <c r="U3079" s="75">
        <v>0.28421154635322399</v>
      </c>
      <c r="V3079" s="76">
        <v>-0.17867274248932899</v>
      </c>
      <c r="W3079" s="75">
        <v>0.11499626593836999</v>
      </c>
      <c r="X3079" s="76">
        <v>-0.41418927672468597</v>
      </c>
      <c r="Y3079" s="75">
        <v>7.2779289083327705E-4</v>
      </c>
      <c r="Z3079" s="76">
        <v>-5.0410991571501598E-2</v>
      </c>
      <c r="AA3079" s="75">
        <v>0.66566783069479396</v>
      </c>
      <c r="AB3079" s="76">
        <v>-0.107748454626165</v>
      </c>
      <c r="AC3079" s="75">
        <v>0.33903556457607797</v>
      </c>
      <c r="AD3079" s="76">
        <v>-0.34326498886152201</v>
      </c>
      <c r="AE3079" s="75">
        <v>3.2935349378326001E-3</v>
      </c>
      <c r="AF3079" s="76">
        <v>-5.7337463054663501E-2</v>
      </c>
      <c r="AG3079" s="75">
        <v>0.63453407277630103</v>
      </c>
      <c r="AH3079" s="76">
        <v>-0.29285399729001999</v>
      </c>
      <c r="AI3079" s="97">
        <v>9.9513696456402494E-3</v>
      </c>
      <c r="AJ3079" s="77">
        <v>-0.23551653423535701</v>
      </c>
      <c r="AK3079" s="86">
        <v>6.5169534136014506E-2</v>
      </c>
    </row>
    <row r="3080" spans="1:37" x14ac:dyDescent="0.25">
      <c r="A3080" s="66" t="s">
        <v>8666</v>
      </c>
      <c r="B3080" s="73" t="s">
        <v>8667</v>
      </c>
      <c r="C3080" s="73" t="s">
        <v>13</v>
      </c>
      <c r="D3080" s="73" t="s">
        <v>8668</v>
      </c>
      <c r="E3080" s="66" t="s">
        <v>8669</v>
      </c>
      <c r="F3080" s="66" t="s">
        <v>8669</v>
      </c>
      <c r="G3080" s="93">
        <v>9.5059195698515904</v>
      </c>
      <c r="H3080" s="74">
        <v>0.102733380382762</v>
      </c>
      <c r="I3080" s="75">
        <v>0.72820817109249703</v>
      </c>
      <c r="J3080" s="76">
        <v>-7.1297512551648595E-2</v>
      </c>
      <c r="K3080" s="75">
        <v>0.736083304625617</v>
      </c>
      <c r="L3080" s="76">
        <v>0.15196542260639001</v>
      </c>
      <c r="M3080" s="75">
        <v>0.29263825616412498</v>
      </c>
      <c r="N3080" s="76">
        <v>-0.42251407018710402</v>
      </c>
      <c r="O3080" s="75">
        <v>5.2390738659703001E-3</v>
      </c>
      <c r="P3080" s="76">
        <v>-0.79243792131688595</v>
      </c>
      <c r="Q3080" s="75">
        <v>8.4383085859613403E-6</v>
      </c>
      <c r="R3080" s="76">
        <v>-0.17403089293441101</v>
      </c>
      <c r="S3080" s="75">
        <v>0.53050205110354698</v>
      </c>
      <c r="T3080" s="76">
        <v>4.9232042223627197E-2</v>
      </c>
      <c r="U3080" s="75">
        <v>0.75463927438485301</v>
      </c>
      <c r="V3080" s="76">
        <v>-0.52524745056986599</v>
      </c>
      <c r="W3080" s="75">
        <v>1.5051304759128401E-3</v>
      </c>
      <c r="X3080" s="76">
        <v>-0.89517130169964798</v>
      </c>
      <c r="Y3080" s="75">
        <v>3.1834779577829101E-6</v>
      </c>
      <c r="Z3080" s="76">
        <v>0.223262935158038</v>
      </c>
      <c r="AA3080" s="75">
        <v>0.117570254742346</v>
      </c>
      <c r="AB3080" s="76">
        <v>-0.35121655763545501</v>
      </c>
      <c r="AC3080" s="75">
        <v>1.8596794952869401E-2</v>
      </c>
      <c r="AD3080" s="76">
        <v>-0.721140408765237</v>
      </c>
      <c r="AE3080" s="75">
        <v>3.3313843954206898E-5</v>
      </c>
      <c r="AF3080" s="76">
        <v>-0.57447949279349297</v>
      </c>
      <c r="AG3080" s="75">
        <v>4.7157859490698799E-4</v>
      </c>
      <c r="AH3080" s="76">
        <v>-0.94440334392327496</v>
      </c>
      <c r="AI3080" s="97">
        <v>1.2533384490444099E-6</v>
      </c>
      <c r="AJ3080" s="77">
        <v>-0.36992385112978199</v>
      </c>
      <c r="AK3080" s="86">
        <v>2.5987517873094699E-2</v>
      </c>
    </row>
    <row r="3081" spans="1:37" x14ac:dyDescent="0.25">
      <c r="A3081" s="66" t="s">
        <v>8670</v>
      </c>
      <c r="B3081" s="73" t="s">
        <v>8671</v>
      </c>
      <c r="C3081" s="73" t="s">
        <v>13</v>
      </c>
      <c r="D3081" s="73" t="s">
        <v>8672</v>
      </c>
      <c r="E3081" s="66" t="s">
        <v>8673</v>
      </c>
      <c r="F3081" s="66" t="s">
        <v>8674</v>
      </c>
      <c r="G3081" s="93">
        <v>9.0171785232378294</v>
      </c>
      <c r="H3081" s="74">
        <v>-0.144364700645955</v>
      </c>
      <c r="I3081" s="75">
        <v>0.411905137428904</v>
      </c>
      <c r="J3081" s="76">
        <v>-0.18034317045950801</v>
      </c>
      <c r="K3081" s="75">
        <v>0.18006655483216499</v>
      </c>
      <c r="L3081" s="76">
        <v>1.5918868964208199E-2</v>
      </c>
      <c r="M3081" s="75">
        <v>0.89530232045942304</v>
      </c>
      <c r="N3081" s="76">
        <v>-0.60600830177664899</v>
      </c>
      <c r="O3081" s="75">
        <v>1.51672412899753E-5</v>
      </c>
      <c r="P3081" s="76">
        <v>-0.53851424483809796</v>
      </c>
      <c r="Q3081" s="75">
        <v>2.9746011124631801E-5</v>
      </c>
      <c r="R3081" s="76">
        <v>-3.5978469813553501E-2</v>
      </c>
      <c r="S3081" s="75">
        <v>0.90026419468576502</v>
      </c>
      <c r="T3081" s="76">
        <v>0.16028356961016299</v>
      </c>
      <c r="U3081" s="75">
        <v>0.14486316929594201</v>
      </c>
      <c r="V3081" s="76">
        <v>-0.46164360113069403</v>
      </c>
      <c r="W3081" s="75">
        <v>4.3751166090896001E-4</v>
      </c>
      <c r="X3081" s="76">
        <v>-0.39414954419214299</v>
      </c>
      <c r="Y3081" s="75">
        <v>7.6183673330324799E-4</v>
      </c>
      <c r="Z3081" s="76">
        <v>0.19626203942371701</v>
      </c>
      <c r="AA3081" s="75">
        <v>7.08210533317917E-2</v>
      </c>
      <c r="AB3081" s="76">
        <v>-0.42566513131714101</v>
      </c>
      <c r="AC3081" s="75">
        <v>8.17753261463012E-4</v>
      </c>
      <c r="AD3081" s="76">
        <v>-0.35817107437858903</v>
      </c>
      <c r="AE3081" s="75">
        <v>1.6860146013156199E-3</v>
      </c>
      <c r="AF3081" s="76">
        <v>-0.62192717074085702</v>
      </c>
      <c r="AG3081" s="75">
        <v>1.1566797209934899E-5</v>
      </c>
      <c r="AH3081" s="76">
        <v>-0.55443311380230598</v>
      </c>
      <c r="AI3081" s="97">
        <v>2.6270368298728799E-5</v>
      </c>
      <c r="AJ3081" s="77">
        <v>6.7494056938551594E-2</v>
      </c>
      <c r="AK3081" s="86">
        <v>0.59759186589388902</v>
      </c>
    </row>
    <row r="3082" spans="1:37" x14ac:dyDescent="0.25">
      <c r="A3082" s="66" t="s">
        <v>8675</v>
      </c>
      <c r="B3082" s="73" t="s">
        <v>8676</v>
      </c>
      <c r="C3082" s="73" t="s">
        <v>8677</v>
      </c>
      <c r="D3082" s="73" t="s">
        <v>8678</v>
      </c>
      <c r="E3082" s="66" t="s">
        <v>8679</v>
      </c>
      <c r="F3082" s="66" t="s">
        <v>8680</v>
      </c>
      <c r="G3082" s="93">
        <v>6.9390885783308303</v>
      </c>
      <c r="H3082" s="74">
        <v>-0.18949678168838699</v>
      </c>
      <c r="I3082" s="75">
        <v>0.27021840861207302</v>
      </c>
      <c r="J3082" s="76">
        <v>-0.16906589590816501</v>
      </c>
      <c r="K3082" s="75">
        <v>0.23806702053513401</v>
      </c>
      <c r="L3082" s="76">
        <v>-0.22307088745099299</v>
      </c>
      <c r="M3082" s="75">
        <v>5.21207102349492E-2</v>
      </c>
      <c r="N3082" s="76">
        <v>-0.88261187908410799</v>
      </c>
      <c r="O3082" s="75">
        <v>3.5927304061107601E-7</v>
      </c>
      <c r="P3082" s="76">
        <v>-1.1761000913904001</v>
      </c>
      <c r="Q3082" s="75">
        <v>5.8176724607048398E-9</v>
      </c>
      <c r="R3082" s="76">
        <v>2.04308857802218E-2</v>
      </c>
      <c r="S3082" s="75">
        <v>0.95313187655109299</v>
      </c>
      <c r="T3082" s="76">
        <v>-3.3574105762605597E-2</v>
      </c>
      <c r="U3082" s="75">
        <v>0.79095264220296002</v>
      </c>
      <c r="V3082" s="76">
        <v>-0.69311509739572097</v>
      </c>
      <c r="W3082" s="75">
        <v>1.7537284022269199E-5</v>
      </c>
      <c r="X3082" s="76">
        <v>-0.98660330970201504</v>
      </c>
      <c r="Y3082" s="75">
        <v>1.3359488388947999E-7</v>
      </c>
      <c r="Z3082" s="76">
        <v>-5.4004991542827299E-2</v>
      </c>
      <c r="AA3082" s="75">
        <v>0.65124833660981996</v>
      </c>
      <c r="AB3082" s="76">
        <v>-0.71354598317594198</v>
      </c>
      <c r="AC3082" s="75">
        <v>1.1792825161152099E-5</v>
      </c>
      <c r="AD3082" s="76">
        <v>-1.0070341954822399</v>
      </c>
      <c r="AE3082" s="75">
        <v>1.15661270182285E-7</v>
      </c>
      <c r="AF3082" s="76">
        <v>-0.65954099163311497</v>
      </c>
      <c r="AG3082" s="75">
        <v>1.2764233174463101E-5</v>
      </c>
      <c r="AH3082" s="76">
        <v>-0.95302920393940904</v>
      </c>
      <c r="AI3082" s="97">
        <v>1.00621216030373E-7</v>
      </c>
      <c r="AJ3082" s="77">
        <v>-0.29348821230629402</v>
      </c>
      <c r="AK3082" s="86">
        <v>3.3654341044393403E-2</v>
      </c>
    </row>
    <row r="3083" spans="1:37" x14ac:dyDescent="0.25">
      <c r="A3083" s="66" t="s">
        <v>8681</v>
      </c>
      <c r="B3083" s="73" t="s">
        <v>8682</v>
      </c>
      <c r="C3083" s="73" t="s">
        <v>13</v>
      </c>
      <c r="D3083" s="73" t="s">
        <v>8683</v>
      </c>
      <c r="E3083" s="66" t="s">
        <v>8684</v>
      </c>
      <c r="F3083" s="66" t="s">
        <v>8685</v>
      </c>
      <c r="G3083" s="93">
        <v>7.0142410742253896</v>
      </c>
      <c r="H3083" s="74">
        <v>9.3235309591744198E-2</v>
      </c>
      <c r="I3083" s="75">
        <v>0.75548766127261402</v>
      </c>
      <c r="J3083" s="76">
        <v>0.15694280632421301</v>
      </c>
      <c r="K3083" s="75">
        <v>0.38495553895218299</v>
      </c>
      <c r="L3083" s="76">
        <v>0.15613622076213399</v>
      </c>
      <c r="M3083" s="75">
        <v>0.26949278677001598</v>
      </c>
      <c r="N3083" s="76">
        <v>0.28186048276200798</v>
      </c>
      <c r="O3083" s="75">
        <v>4.4070956005445798E-2</v>
      </c>
      <c r="P3083" s="76">
        <v>0.18349853738264199</v>
      </c>
      <c r="Q3083" s="75">
        <v>0.16327569684649801</v>
      </c>
      <c r="R3083" s="76">
        <v>6.3707496732468394E-2</v>
      </c>
      <c r="S3083" s="75">
        <v>0.860802981726144</v>
      </c>
      <c r="T3083" s="76">
        <v>6.2900911170389803E-2</v>
      </c>
      <c r="U3083" s="75">
        <v>0.67575093149048004</v>
      </c>
      <c r="V3083" s="76">
        <v>0.188625173170264</v>
      </c>
      <c r="W3083" s="75">
        <v>0.18586505668216499</v>
      </c>
      <c r="X3083" s="76">
        <v>9.0263227790897502E-2</v>
      </c>
      <c r="Y3083" s="75">
        <v>0.51135055863073997</v>
      </c>
      <c r="Z3083" s="76">
        <v>-8.0658556207868803E-4</v>
      </c>
      <c r="AA3083" s="75">
        <v>0.996341539888558</v>
      </c>
      <c r="AB3083" s="76">
        <v>0.124917676437795</v>
      </c>
      <c r="AC3083" s="75">
        <v>0.378150540112414</v>
      </c>
      <c r="AD3083" s="76">
        <v>2.6555731058429E-2</v>
      </c>
      <c r="AE3083" s="75">
        <v>0.84802602407261896</v>
      </c>
      <c r="AF3083" s="76">
        <v>0.12572426199987399</v>
      </c>
      <c r="AG3083" s="75">
        <v>0.38612288887186502</v>
      </c>
      <c r="AH3083" s="76">
        <v>2.7362316620507698E-2</v>
      </c>
      <c r="AI3083" s="97">
        <v>0.84583716972846801</v>
      </c>
      <c r="AJ3083" s="77">
        <v>-9.8361945379366503E-2</v>
      </c>
      <c r="AK3083" s="86">
        <v>0.549112324304737</v>
      </c>
    </row>
    <row r="3084" spans="1:37" x14ac:dyDescent="0.25">
      <c r="A3084" s="66" t="s">
        <v>8686</v>
      </c>
      <c r="B3084" s="73" t="s">
        <v>8687</v>
      </c>
      <c r="C3084" s="73" t="s">
        <v>8688</v>
      </c>
      <c r="D3084" s="73" t="s">
        <v>8689</v>
      </c>
      <c r="E3084" s="66" t="s">
        <v>8690</v>
      </c>
      <c r="F3084" s="66" t="s">
        <v>8691</v>
      </c>
      <c r="G3084" s="93">
        <v>8.0844987446472008</v>
      </c>
      <c r="H3084" s="74">
        <v>-1.43074595478812E-2</v>
      </c>
      <c r="I3084" s="75">
        <v>0.96389419429559298</v>
      </c>
      <c r="J3084" s="76">
        <v>0.14186235869821101</v>
      </c>
      <c r="K3084" s="75">
        <v>0.34459326365624798</v>
      </c>
      <c r="L3084" s="76">
        <v>0.74181215854610305</v>
      </c>
      <c r="M3084" s="75">
        <v>3.2637516858039702E-6</v>
      </c>
      <c r="N3084" s="76">
        <v>0.54619792945531298</v>
      </c>
      <c r="O3084" s="75">
        <v>1.19065187393885E-4</v>
      </c>
      <c r="P3084" s="76">
        <v>0.744064933670326</v>
      </c>
      <c r="Q3084" s="75">
        <v>1.99413798628753E-6</v>
      </c>
      <c r="R3084" s="76">
        <v>0.156169818246092</v>
      </c>
      <c r="S3084" s="75">
        <v>0.49311982203124599</v>
      </c>
      <c r="T3084" s="76">
        <v>0.75611961809398398</v>
      </c>
      <c r="U3084" s="75">
        <v>2.99568407327361E-6</v>
      </c>
      <c r="V3084" s="76">
        <v>0.56050538900319402</v>
      </c>
      <c r="W3084" s="75">
        <v>1.72454574384565E-4</v>
      </c>
      <c r="X3084" s="76">
        <v>0.75837239321820704</v>
      </c>
      <c r="Y3084" s="75">
        <v>2.5974135325156799E-6</v>
      </c>
      <c r="Z3084" s="76">
        <v>0.59994979984789198</v>
      </c>
      <c r="AA3084" s="75">
        <v>4.2848593417354298E-5</v>
      </c>
      <c r="AB3084" s="76">
        <v>0.40433557075710203</v>
      </c>
      <c r="AC3084" s="75">
        <v>2.4215476141866399E-3</v>
      </c>
      <c r="AD3084" s="76">
        <v>0.60220257497211405</v>
      </c>
      <c r="AE3084" s="75">
        <v>3.1542138578372997E-5</v>
      </c>
      <c r="AF3084" s="76">
        <v>-0.19561422909078999</v>
      </c>
      <c r="AG3084" s="75">
        <v>0.104392994834636</v>
      </c>
      <c r="AH3084" s="76">
        <v>2.2527751242229499E-3</v>
      </c>
      <c r="AI3084" s="97">
        <v>0.98559630687006905</v>
      </c>
      <c r="AJ3084" s="77">
        <v>0.19786700421501299</v>
      </c>
      <c r="AK3084" s="86">
        <v>0.13268275576275601</v>
      </c>
    </row>
    <row r="3085" spans="1:37" x14ac:dyDescent="0.25">
      <c r="A3085" s="66" t="s">
        <v>8692</v>
      </c>
      <c r="B3085" s="73" t="s">
        <v>17143</v>
      </c>
      <c r="C3085" s="73" t="s">
        <v>13</v>
      </c>
      <c r="D3085" s="73" t="s">
        <v>13</v>
      </c>
      <c r="E3085" s="66" t="s">
        <v>8693</v>
      </c>
      <c r="F3085" s="66" t="s">
        <v>91</v>
      </c>
      <c r="G3085" s="93">
        <v>6.0843876734321096</v>
      </c>
      <c r="H3085" s="74">
        <v>-6.4944722964963106E-2</v>
      </c>
      <c r="I3085" s="75">
        <v>0.77153710847346302</v>
      </c>
      <c r="J3085" s="76">
        <v>8.4117670432243899E-2</v>
      </c>
      <c r="K3085" s="75">
        <v>0.54237290325764098</v>
      </c>
      <c r="L3085" s="76">
        <v>0.69574404767980502</v>
      </c>
      <c r="M3085" s="75">
        <v>7.7972660574351004E-7</v>
      </c>
      <c r="N3085" s="76">
        <v>0.22434226397059601</v>
      </c>
      <c r="O3085" s="75">
        <v>2.7082045606748699E-2</v>
      </c>
      <c r="P3085" s="76">
        <v>5.5230758417904403E-2</v>
      </c>
      <c r="Q3085" s="75">
        <v>0.57138307356199203</v>
      </c>
      <c r="R3085" s="76">
        <v>0.149062393397207</v>
      </c>
      <c r="S3085" s="75">
        <v>0.43596334411848398</v>
      </c>
      <c r="T3085" s="76">
        <v>0.76068877064476803</v>
      </c>
      <c r="U3085" s="75">
        <v>3.33837056708987E-7</v>
      </c>
      <c r="V3085" s="76">
        <v>0.28928698693555899</v>
      </c>
      <c r="W3085" s="75">
        <v>8.2876896067813708E-3</v>
      </c>
      <c r="X3085" s="76">
        <v>0.120175481382867</v>
      </c>
      <c r="Y3085" s="75">
        <v>0.22145905606586699</v>
      </c>
      <c r="Z3085" s="76">
        <v>0.61162637724756097</v>
      </c>
      <c r="AA3085" s="75">
        <v>4.7185539021456303E-6</v>
      </c>
      <c r="AB3085" s="76">
        <v>0.14022459353835201</v>
      </c>
      <c r="AC3085" s="75">
        <v>0.16349348794107399</v>
      </c>
      <c r="AD3085" s="76">
        <v>-2.88869120143396E-2</v>
      </c>
      <c r="AE3085" s="75">
        <v>0.77362332268160305</v>
      </c>
      <c r="AF3085" s="76">
        <v>-0.47140178370920999</v>
      </c>
      <c r="AG3085" s="75">
        <v>8.5988794918409204E-5</v>
      </c>
      <c r="AH3085" s="76">
        <v>-0.64051328926190099</v>
      </c>
      <c r="AI3085" s="97">
        <v>2.0602259181151901E-6</v>
      </c>
      <c r="AJ3085" s="77">
        <v>-0.169111505552691</v>
      </c>
      <c r="AK3085" s="86">
        <v>0.13354605726039501</v>
      </c>
    </row>
    <row r="3086" spans="1:37" x14ac:dyDescent="0.25">
      <c r="A3086" s="66" t="s">
        <v>8694</v>
      </c>
      <c r="B3086" s="73" t="s">
        <v>17144</v>
      </c>
      <c r="C3086" s="73" t="s">
        <v>13</v>
      </c>
      <c r="D3086" s="73" t="s">
        <v>13</v>
      </c>
      <c r="E3086" s="66" t="s">
        <v>144</v>
      </c>
      <c r="F3086" s="66" t="s">
        <v>13</v>
      </c>
      <c r="G3086" s="93">
        <v>7.4886425189828003</v>
      </c>
      <c r="H3086" s="74">
        <v>9.3517912323086705E-3</v>
      </c>
      <c r="I3086" s="75">
        <v>0.98340689528650305</v>
      </c>
      <c r="J3086" s="76">
        <v>-0.144166748406266</v>
      </c>
      <c r="K3086" s="75">
        <v>0.55987348595944797</v>
      </c>
      <c r="L3086" s="76">
        <v>-2.0278918984493201E-3</v>
      </c>
      <c r="M3086" s="75">
        <v>0.99072290654719797</v>
      </c>
      <c r="N3086" s="76">
        <v>0.35146941742174698</v>
      </c>
      <c r="O3086" s="75">
        <v>5.1320585056323698E-2</v>
      </c>
      <c r="P3086" s="76">
        <v>0.51539691051509295</v>
      </c>
      <c r="Q3086" s="75">
        <v>4.5339958327207204E-3</v>
      </c>
      <c r="R3086" s="76">
        <v>-0.15351853963857501</v>
      </c>
      <c r="S3086" s="75">
        <v>0.67764802421278003</v>
      </c>
      <c r="T3086" s="76">
        <v>-1.1379683130758E-2</v>
      </c>
      <c r="U3086" s="75">
        <v>0.95745687377532895</v>
      </c>
      <c r="V3086" s="76">
        <v>0.34211762618943797</v>
      </c>
      <c r="W3086" s="75">
        <v>6.5670510108170502E-2</v>
      </c>
      <c r="X3086" s="76">
        <v>0.50604511928278395</v>
      </c>
      <c r="Y3086" s="75">
        <v>5.7820903386836204E-3</v>
      </c>
      <c r="Z3086" s="76">
        <v>0.14213885650781699</v>
      </c>
      <c r="AA3086" s="75">
        <v>0.43954727422426698</v>
      </c>
      <c r="AB3086" s="76">
        <v>0.49563616582801301</v>
      </c>
      <c r="AC3086" s="75">
        <v>1.02007132696149E-2</v>
      </c>
      <c r="AD3086" s="76">
        <v>0.65956365892135904</v>
      </c>
      <c r="AE3086" s="75">
        <v>7.3737273786905104E-4</v>
      </c>
      <c r="AF3086" s="76">
        <v>0.35349730932019602</v>
      </c>
      <c r="AG3086" s="75">
        <v>5.47780062753579E-2</v>
      </c>
      <c r="AH3086" s="76">
        <v>0.51742480241354205</v>
      </c>
      <c r="AI3086" s="97">
        <v>4.99434133420598E-3</v>
      </c>
      <c r="AJ3086" s="77">
        <v>0.16392749309334601</v>
      </c>
      <c r="AK3086" s="86">
        <v>0.42830527807138202</v>
      </c>
    </row>
    <row r="3087" spans="1:37" x14ac:dyDescent="0.25">
      <c r="A3087" s="66" t="s">
        <v>8695</v>
      </c>
      <c r="B3087" s="73" t="s">
        <v>17145</v>
      </c>
      <c r="C3087" s="73" t="s">
        <v>13</v>
      </c>
      <c r="D3087" s="73" t="s">
        <v>13</v>
      </c>
      <c r="E3087" s="66" t="s">
        <v>786</v>
      </c>
      <c r="F3087" s="66" t="s">
        <v>13</v>
      </c>
      <c r="G3087" s="93">
        <v>8.5131049125123806</v>
      </c>
      <c r="H3087" s="74">
        <v>0.27699583840335701</v>
      </c>
      <c r="I3087" s="75">
        <v>0.14830294772393901</v>
      </c>
      <c r="J3087" s="76">
        <v>0.59426559114108501</v>
      </c>
      <c r="K3087" s="75">
        <v>6.5448432403481004E-4</v>
      </c>
      <c r="L3087" s="76">
        <v>1.03665594730213</v>
      </c>
      <c r="M3087" s="75">
        <v>1.9489081405644099E-7</v>
      </c>
      <c r="N3087" s="76">
        <v>0.33821866004641898</v>
      </c>
      <c r="O3087" s="75">
        <v>1.36006790132389E-2</v>
      </c>
      <c r="P3087" s="76">
        <v>0.42351625094158002</v>
      </c>
      <c r="Q3087" s="75">
        <v>2.00860562755494E-3</v>
      </c>
      <c r="R3087" s="76">
        <v>0.31726975273772801</v>
      </c>
      <c r="S3087" s="75">
        <v>0.179685726927481</v>
      </c>
      <c r="T3087" s="76">
        <v>0.759660108898773</v>
      </c>
      <c r="U3087" s="75">
        <v>1.1290702953938701E-5</v>
      </c>
      <c r="V3087" s="76">
        <v>6.1222821643061899E-2</v>
      </c>
      <c r="W3087" s="75">
        <v>0.67987024758808401</v>
      </c>
      <c r="X3087" s="76">
        <v>0.14652041253822301</v>
      </c>
      <c r="Y3087" s="75">
        <v>0.24834201726391</v>
      </c>
      <c r="Z3087" s="76">
        <v>0.442390356161045</v>
      </c>
      <c r="AA3087" s="75">
        <v>2.3098715994345599E-3</v>
      </c>
      <c r="AB3087" s="76">
        <v>-0.25604693109466597</v>
      </c>
      <c r="AC3087" s="75">
        <v>5.8816669732243899E-2</v>
      </c>
      <c r="AD3087" s="76">
        <v>-0.170749340199505</v>
      </c>
      <c r="AE3087" s="75">
        <v>0.173759341678484</v>
      </c>
      <c r="AF3087" s="76">
        <v>-0.69843728725571097</v>
      </c>
      <c r="AG3087" s="75">
        <v>3.2510718968166E-5</v>
      </c>
      <c r="AH3087" s="76">
        <v>-0.61313969636054999</v>
      </c>
      <c r="AI3087" s="97">
        <v>8.1779231432133404E-5</v>
      </c>
      <c r="AJ3087" s="77">
        <v>8.5297590895160993E-2</v>
      </c>
      <c r="AK3087" s="86">
        <v>0.58769885420694801</v>
      </c>
    </row>
    <row r="3088" spans="1:37" x14ac:dyDescent="0.25">
      <c r="A3088" s="66" t="s">
        <v>8696</v>
      </c>
      <c r="B3088" s="73" t="s">
        <v>8697</v>
      </c>
      <c r="C3088" s="73" t="s">
        <v>13</v>
      </c>
      <c r="D3088" s="73" t="s">
        <v>13</v>
      </c>
      <c r="E3088" s="66" t="s">
        <v>409</v>
      </c>
      <c r="F3088" s="66" t="s">
        <v>6011</v>
      </c>
      <c r="G3088" s="93">
        <v>4.6264760298903402</v>
      </c>
      <c r="H3088" s="74">
        <v>-0.15624334745917201</v>
      </c>
      <c r="I3088" s="75">
        <v>0.57193083018435198</v>
      </c>
      <c r="J3088" s="76">
        <v>-0.18649420947543299</v>
      </c>
      <c r="K3088" s="75">
        <v>0.33471540846903702</v>
      </c>
      <c r="L3088" s="76">
        <v>-0.57811296151258995</v>
      </c>
      <c r="M3088" s="75">
        <v>8.5558983572668103E-4</v>
      </c>
      <c r="N3088" s="76">
        <v>-0.58493340882177502</v>
      </c>
      <c r="O3088" s="75">
        <v>7.66158798412537E-4</v>
      </c>
      <c r="P3088" s="76">
        <v>-1.05100029156759</v>
      </c>
      <c r="Q3088" s="75">
        <v>2.2196212803915901E-6</v>
      </c>
      <c r="R3088" s="76">
        <v>-3.02508620162616E-2</v>
      </c>
      <c r="S3088" s="75">
        <v>0.94542014900869598</v>
      </c>
      <c r="T3088" s="76">
        <v>-0.421869614053419</v>
      </c>
      <c r="U3088" s="75">
        <v>1.0932372749413799E-2</v>
      </c>
      <c r="V3088" s="76">
        <v>-0.42869006136260301</v>
      </c>
      <c r="W3088" s="75">
        <v>1.09685949506404E-2</v>
      </c>
      <c r="X3088" s="76">
        <v>-0.894756944108415</v>
      </c>
      <c r="Y3088" s="75">
        <v>2.269727425792E-5</v>
      </c>
      <c r="Z3088" s="76">
        <v>-0.39161875203715701</v>
      </c>
      <c r="AA3088" s="75">
        <v>1.6839668830424499E-2</v>
      </c>
      <c r="AB3088" s="76">
        <v>-0.39843919934634198</v>
      </c>
      <c r="AC3088" s="75">
        <v>1.5902811741497502E-2</v>
      </c>
      <c r="AD3088" s="76">
        <v>-0.86450608209215296</v>
      </c>
      <c r="AE3088" s="75">
        <v>3.4424662025402002E-5</v>
      </c>
      <c r="AF3088" s="76">
        <v>-6.8204473091846296E-3</v>
      </c>
      <c r="AG3088" s="75">
        <v>0.97418473686221696</v>
      </c>
      <c r="AH3088" s="76">
        <v>-0.472887330054996</v>
      </c>
      <c r="AI3088" s="97">
        <v>7.6133304448775798E-3</v>
      </c>
      <c r="AJ3088" s="77">
        <v>-0.46606688274581098</v>
      </c>
      <c r="AK3088" s="86">
        <v>2.26485584752379E-2</v>
      </c>
    </row>
    <row r="3089" spans="1:37" x14ac:dyDescent="0.25">
      <c r="A3089" s="66" t="s">
        <v>8698</v>
      </c>
      <c r="B3089" s="73" t="s">
        <v>17146</v>
      </c>
      <c r="C3089" s="73" t="s">
        <v>13</v>
      </c>
      <c r="D3089" s="73" t="s">
        <v>13</v>
      </c>
      <c r="E3089" s="66" t="s">
        <v>1020</v>
      </c>
      <c r="F3089" s="66" t="s">
        <v>8699</v>
      </c>
      <c r="G3089" s="93">
        <v>5.1835504552888603</v>
      </c>
      <c r="H3089" s="74">
        <v>-0.102753597320644</v>
      </c>
      <c r="I3089" s="75">
        <v>0.70439368360405297</v>
      </c>
      <c r="J3089" s="76">
        <v>-0.206014442339847</v>
      </c>
      <c r="K3089" s="75">
        <v>0.217190942740347</v>
      </c>
      <c r="L3089" s="76">
        <v>-0.87159758193623105</v>
      </c>
      <c r="M3089" s="75">
        <v>3.3200165680851001E-6</v>
      </c>
      <c r="N3089" s="76">
        <v>-0.86246181676719302</v>
      </c>
      <c r="O3089" s="75">
        <v>4.08011480598893E-6</v>
      </c>
      <c r="P3089" s="76">
        <v>-1.09508679786064</v>
      </c>
      <c r="Q3089" s="75">
        <v>2.1124587419777301E-7</v>
      </c>
      <c r="R3089" s="76">
        <v>-0.103260845019203</v>
      </c>
      <c r="S3089" s="75">
        <v>0.71411577602529097</v>
      </c>
      <c r="T3089" s="76">
        <v>-0.76884398461558701</v>
      </c>
      <c r="U3089" s="75">
        <v>1.8170636862451E-5</v>
      </c>
      <c r="V3089" s="76">
        <v>-0.75970821944654898</v>
      </c>
      <c r="W3089" s="75">
        <v>4.27712193953315E-5</v>
      </c>
      <c r="X3089" s="76">
        <v>-0.99233320053999496</v>
      </c>
      <c r="Y3089" s="75">
        <v>1.38472911827425E-6</v>
      </c>
      <c r="Z3089" s="76">
        <v>-0.66558313959638404</v>
      </c>
      <c r="AA3089" s="75">
        <v>9.4090371810199696E-5</v>
      </c>
      <c r="AB3089" s="76">
        <v>-0.65644737442734602</v>
      </c>
      <c r="AC3089" s="75">
        <v>1.80153813891679E-4</v>
      </c>
      <c r="AD3089" s="76">
        <v>-0.889072355520792</v>
      </c>
      <c r="AE3089" s="75">
        <v>5.1538239056540504E-6</v>
      </c>
      <c r="AF3089" s="76">
        <v>9.1357651690380202E-3</v>
      </c>
      <c r="AG3089" s="75">
        <v>0.96048051601532403</v>
      </c>
      <c r="AH3089" s="76">
        <v>-0.22348921592440801</v>
      </c>
      <c r="AI3089" s="97">
        <v>0.123674620948816</v>
      </c>
      <c r="AJ3089" s="77">
        <v>-0.23262498109344601</v>
      </c>
      <c r="AK3089" s="86">
        <v>0.16520548026129001</v>
      </c>
    </row>
    <row r="3090" spans="1:37" x14ac:dyDescent="0.25">
      <c r="A3090" s="66" t="s">
        <v>8700</v>
      </c>
      <c r="B3090" s="73" t="s">
        <v>8701</v>
      </c>
      <c r="C3090" s="73" t="s">
        <v>8702</v>
      </c>
      <c r="D3090" s="73" t="s">
        <v>8703</v>
      </c>
      <c r="E3090" s="66" t="s">
        <v>8704</v>
      </c>
      <c r="F3090" s="66" t="s">
        <v>8705</v>
      </c>
      <c r="G3090" s="93">
        <v>8.7142260117181198</v>
      </c>
      <c r="H3090" s="74">
        <v>-0.26246714706975599</v>
      </c>
      <c r="I3090" s="75">
        <v>0.13341894767012499</v>
      </c>
      <c r="J3090" s="76">
        <v>5.4079377176494199E-2</v>
      </c>
      <c r="K3090" s="75">
        <v>0.77108351532429997</v>
      </c>
      <c r="L3090" s="76">
        <v>9.5832362519788106E-2</v>
      </c>
      <c r="M3090" s="75">
        <v>0.44600361214707102</v>
      </c>
      <c r="N3090" s="76">
        <v>-0.17852091032634701</v>
      </c>
      <c r="O3090" s="75">
        <v>0.14106562725230501</v>
      </c>
      <c r="P3090" s="76">
        <v>0.193371162238931</v>
      </c>
      <c r="Q3090" s="75">
        <v>9.3216491698617801E-2</v>
      </c>
      <c r="R3090" s="76">
        <v>0.31654652424625102</v>
      </c>
      <c r="S3090" s="75">
        <v>0.151873552367884</v>
      </c>
      <c r="T3090" s="76">
        <v>0.35829950958954399</v>
      </c>
      <c r="U3090" s="75">
        <v>5.9761194506171098E-3</v>
      </c>
      <c r="V3090" s="76">
        <v>8.3946236743409799E-2</v>
      </c>
      <c r="W3090" s="75">
        <v>0.51848623026976004</v>
      </c>
      <c r="X3090" s="76">
        <v>0.45583830930868702</v>
      </c>
      <c r="Y3090" s="75">
        <v>6.4586880435083102E-4</v>
      </c>
      <c r="Z3090" s="76">
        <v>4.17529853432939E-2</v>
      </c>
      <c r="AA3090" s="75">
        <v>0.75048492090652996</v>
      </c>
      <c r="AB3090" s="76">
        <v>-0.23260028750284101</v>
      </c>
      <c r="AC3090" s="75">
        <v>6.20430812128955E-2</v>
      </c>
      <c r="AD3090" s="76">
        <v>0.139291785062436</v>
      </c>
      <c r="AE3090" s="75">
        <v>0.22813185738049399</v>
      </c>
      <c r="AF3090" s="76">
        <v>-0.27435327284613498</v>
      </c>
      <c r="AG3090" s="75">
        <v>2.9866149520582901E-2</v>
      </c>
      <c r="AH3090" s="76">
        <v>9.7538799719142602E-2</v>
      </c>
      <c r="AI3090" s="97">
        <v>0.40777674059852398</v>
      </c>
      <c r="AJ3090" s="77">
        <v>0.37189207256527701</v>
      </c>
      <c r="AK3090" s="86">
        <v>1.1629055717491199E-2</v>
      </c>
    </row>
    <row r="3091" spans="1:37" x14ac:dyDescent="0.25">
      <c r="A3091" s="66" t="s">
        <v>8706</v>
      </c>
      <c r="B3091" s="73" t="s">
        <v>8707</v>
      </c>
      <c r="C3091" s="73" t="s">
        <v>8708</v>
      </c>
      <c r="D3091" s="73" t="s">
        <v>8708</v>
      </c>
      <c r="E3091" s="66" t="s">
        <v>8709</v>
      </c>
      <c r="F3091" s="66" t="s">
        <v>8710</v>
      </c>
      <c r="G3091" s="93">
        <v>11.923951907263699</v>
      </c>
      <c r="H3091" s="74">
        <v>-0.251643238012766</v>
      </c>
      <c r="I3091" s="75">
        <v>0.184358267439762</v>
      </c>
      <c r="J3091" s="76">
        <v>-4.7772073690280699E-2</v>
      </c>
      <c r="K3091" s="75">
        <v>0.81436688657426703</v>
      </c>
      <c r="L3091" s="76">
        <v>0.48690551756175199</v>
      </c>
      <c r="M3091" s="75">
        <v>8.3337374833813299E-4</v>
      </c>
      <c r="N3091" s="76">
        <v>-6.59497331256826E-2</v>
      </c>
      <c r="O3091" s="75">
        <v>0.62613147994319196</v>
      </c>
      <c r="P3091" s="76">
        <v>0.37443338465139298</v>
      </c>
      <c r="Q3091" s="75">
        <v>4.5339958327207204E-3</v>
      </c>
      <c r="R3091" s="76">
        <v>0.203871164322486</v>
      </c>
      <c r="S3091" s="75">
        <v>0.40005239335217302</v>
      </c>
      <c r="T3091" s="76">
        <v>0.73854875557451805</v>
      </c>
      <c r="U3091" s="75">
        <v>1.29371525414559E-5</v>
      </c>
      <c r="V3091" s="76">
        <v>0.185693504887084</v>
      </c>
      <c r="W3091" s="75">
        <v>0.163986025797945</v>
      </c>
      <c r="X3091" s="76">
        <v>0.62607662266415998</v>
      </c>
      <c r="Y3091" s="75">
        <v>5.83611246617609E-5</v>
      </c>
      <c r="Z3091" s="76">
        <v>0.53467759125203296</v>
      </c>
      <c r="AA3091" s="75">
        <v>3.9004387058134602E-4</v>
      </c>
      <c r="AB3091" s="76">
        <v>-1.8177659435401901E-2</v>
      </c>
      <c r="AC3091" s="75">
        <v>0.89990813876521403</v>
      </c>
      <c r="AD3091" s="76">
        <v>0.422205458341674</v>
      </c>
      <c r="AE3091" s="75">
        <v>2.0504938140511598E-3</v>
      </c>
      <c r="AF3091" s="76">
        <v>-0.55285525068743402</v>
      </c>
      <c r="AG3091" s="75">
        <v>3.06983147560025E-4</v>
      </c>
      <c r="AH3091" s="76">
        <v>-0.112472132910359</v>
      </c>
      <c r="AI3091" s="97">
        <v>0.37037478982805599</v>
      </c>
      <c r="AJ3091" s="77">
        <v>0.44038311777707601</v>
      </c>
      <c r="AK3091" s="86">
        <v>6.2739289204464402E-3</v>
      </c>
    </row>
    <row r="3092" spans="1:37" x14ac:dyDescent="0.25">
      <c r="A3092" s="66" t="s">
        <v>8711</v>
      </c>
      <c r="B3092" s="73" t="s">
        <v>8712</v>
      </c>
      <c r="C3092" s="73" t="s">
        <v>8713</v>
      </c>
      <c r="D3092" s="73" t="s">
        <v>8713</v>
      </c>
      <c r="E3092" s="66" t="s">
        <v>8714</v>
      </c>
      <c r="F3092" s="66" t="s">
        <v>8714</v>
      </c>
      <c r="G3092" s="93">
        <v>11.4485719124814</v>
      </c>
      <c r="H3092" s="74">
        <v>-0.19067034616909101</v>
      </c>
      <c r="I3092" s="75">
        <v>0.36624184407766602</v>
      </c>
      <c r="J3092" s="76">
        <v>-5.82972387069223E-2</v>
      </c>
      <c r="K3092" s="75">
        <v>0.77253201097887303</v>
      </c>
      <c r="L3092" s="76">
        <v>6.2525064987576998E-2</v>
      </c>
      <c r="M3092" s="75">
        <v>0.660792070716541</v>
      </c>
      <c r="N3092" s="76">
        <v>-0.28020026463741299</v>
      </c>
      <c r="O3092" s="75">
        <v>3.6089577684103299E-2</v>
      </c>
      <c r="P3092" s="76">
        <v>0.14095716607752201</v>
      </c>
      <c r="Q3092" s="75">
        <v>0.256378114867439</v>
      </c>
      <c r="R3092" s="76">
        <v>0.13237310746216799</v>
      </c>
      <c r="S3092" s="75">
        <v>0.61590974810797605</v>
      </c>
      <c r="T3092" s="76">
        <v>0.25319541115666799</v>
      </c>
      <c r="U3092" s="75">
        <v>6.0693032595198197E-2</v>
      </c>
      <c r="V3092" s="76">
        <v>-8.9529918468322506E-2</v>
      </c>
      <c r="W3092" s="75">
        <v>0.52535534176223597</v>
      </c>
      <c r="X3092" s="76">
        <v>0.33162751224661202</v>
      </c>
      <c r="Y3092" s="75">
        <v>1.2047409115116399E-2</v>
      </c>
      <c r="Z3092" s="76">
        <v>0.12082230369449901</v>
      </c>
      <c r="AA3092" s="75">
        <v>0.36895242057288802</v>
      </c>
      <c r="AB3092" s="76">
        <v>-0.22190302593049099</v>
      </c>
      <c r="AC3092" s="75">
        <v>9.6982875930913995E-2</v>
      </c>
      <c r="AD3092" s="76">
        <v>0.19925440478444401</v>
      </c>
      <c r="AE3092" s="75">
        <v>0.11409411500083699</v>
      </c>
      <c r="AF3092" s="76">
        <v>-0.34272532962499003</v>
      </c>
      <c r="AG3092" s="75">
        <v>1.3588828805127001E-2</v>
      </c>
      <c r="AH3092" s="76">
        <v>7.8432101089944695E-2</v>
      </c>
      <c r="AI3092" s="97">
        <v>0.54130634257086896</v>
      </c>
      <c r="AJ3092" s="77">
        <v>0.421157430714935</v>
      </c>
      <c r="AK3092" s="86">
        <v>8.9634640634150501E-3</v>
      </c>
    </row>
    <row r="3093" spans="1:37" x14ac:dyDescent="0.25">
      <c r="A3093" s="66" t="s">
        <v>8715</v>
      </c>
      <c r="B3093" s="73" t="s">
        <v>8716</v>
      </c>
      <c r="C3093" s="73" t="s">
        <v>8717</v>
      </c>
      <c r="D3093" s="73" t="s">
        <v>13</v>
      </c>
      <c r="E3093" s="66" t="s">
        <v>8718</v>
      </c>
      <c r="F3093" s="66" t="s">
        <v>8719</v>
      </c>
      <c r="G3093" s="93">
        <v>8.74215618276539</v>
      </c>
      <c r="H3093" s="74">
        <v>8.9212339521012006E-3</v>
      </c>
      <c r="I3093" s="75">
        <v>0.983174527185247</v>
      </c>
      <c r="J3093" s="76">
        <v>-0.10121024264529099</v>
      </c>
      <c r="K3093" s="75">
        <v>0.62330722181071796</v>
      </c>
      <c r="L3093" s="76">
        <v>-5.72310218971896E-2</v>
      </c>
      <c r="M3093" s="75">
        <v>0.72035624228463002</v>
      </c>
      <c r="N3093" s="76">
        <v>-0.32680832843829699</v>
      </c>
      <c r="O3093" s="75">
        <v>2.98313772510218E-2</v>
      </c>
      <c r="P3093" s="76">
        <v>-0.413955856550414</v>
      </c>
      <c r="Q3093" s="75">
        <v>5.43976392771229E-3</v>
      </c>
      <c r="R3093" s="76">
        <v>-0.110131476597392</v>
      </c>
      <c r="S3093" s="75">
        <v>0.722053045753831</v>
      </c>
      <c r="T3093" s="76">
        <v>-6.6152255849290895E-2</v>
      </c>
      <c r="U3093" s="75">
        <v>0.67774733854022395</v>
      </c>
      <c r="V3093" s="76">
        <v>-0.33572956239039797</v>
      </c>
      <c r="W3093" s="75">
        <v>3.1529276050195197E-2</v>
      </c>
      <c r="X3093" s="76">
        <v>-0.42287709050251499</v>
      </c>
      <c r="Y3093" s="75">
        <v>5.24226975828991E-3</v>
      </c>
      <c r="Z3093" s="76">
        <v>4.39792207481009E-2</v>
      </c>
      <c r="AA3093" s="75">
        <v>0.78493908262607603</v>
      </c>
      <c r="AB3093" s="76">
        <v>-0.225598085793006</v>
      </c>
      <c r="AC3093" s="75">
        <v>0.13103753665797299</v>
      </c>
      <c r="AD3093" s="76">
        <v>-0.31274561390512401</v>
      </c>
      <c r="AE3093" s="75">
        <v>3.0356683069141001E-2</v>
      </c>
      <c r="AF3093" s="76">
        <v>-0.26957730654110701</v>
      </c>
      <c r="AG3093" s="75">
        <v>7.4712921589905806E-2</v>
      </c>
      <c r="AH3093" s="76">
        <v>-0.35672483465322502</v>
      </c>
      <c r="AI3093" s="97">
        <v>1.52356168106324E-2</v>
      </c>
      <c r="AJ3093" s="77">
        <v>-8.7147528112117498E-2</v>
      </c>
      <c r="AK3093" s="86">
        <v>0.62385246548769102</v>
      </c>
    </row>
    <row r="3094" spans="1:37" x14ac:dyDescent="0.25">
      <c r="A3094" s="66" t="s">
        <v>8720</v>
      </c>
      <c r="B3094" s="73" t="s">
        <v>8721</v>
      </c>
      <c r="C3094" s="73" t="s">
        <v>8722</v>
      </c>
      <c r="D3094" s="73" t="s">
        <v>13</v>
      </c>
      <c r="E3094" s="66" t="s">
        <v>8723</v>
      </c>
      <c r="F3094" s="66" t="s">
        <v>8724</v>
      </c>
      <c r="G3094" s="93">
        <v>7.8218502312229896</v>
      </c>
      <c r="H3094" s="74">
        <v>-9.6390531939711394E-2</v>
      </c>
      <c r="I3094" s="75">
        <v>0.78603485821166497</v>
      </c>
      <c r="J3094" s="76">
        <v>-0.120864059935746</v>
      </c>
      <c r="K3094" s="75">
        <v>0.576723617187338</v>
      </c>
      <c r="L3094" s="76">
        <v>-0.19720575459443701</v>
      </c>
      <c r="M3094" s="75">
        <v>0.211786071511399</v>
      </c>
      <c r="N3094" s="76">
        <v>-0.77056951524842099</v>
      </c>
      <c r="O3094" s="75">
        <v>6.6434905961442403E-5</v>
      </c>
      <c r="P3094" s="76">
        <v>-0.77675103246534105</v>
      </c>
      <c r="Q3094" s="75">
        <v>3.4608257979072598E-5</v>
      </c>
      <c r="R3094" s="76">
        <v>-2.4473527996034899E-2</v>
      </c>
      <c r="S3094" s="75">
        <v>0.96059843661785405</v>
      </c>
      <c r="T3094" s="76">
        <v>-0.10081522265472601</v>
      </c>
      <c r="U3094" s="75">
        <v>0.54537554772996499</v>
      </c>
      <c r="V3094" s="76">
        <v>-0.67417898330870996</v>
      </c>
      <c r="W3094" s="75">
        <v>4.2499449726882799E-4</v>
      </c>
      <c r="X3094" s="76">
        <v>-0.68036050052562902</v>
      </c>
      <c r="Y3094" s="75">
        <v>1.6977084220597E-4</v>
      </c>
      <c r="Z3094" s="76">
        <v>-7.6341694658690798E-2</v>
      </c>
      <c r="AA3094" s="75">
        <v>0.640828852922815</v>
      </c>
      <c r="AB3094" s="76">
        <v>-0.64970545531267498</v>
      </c>
      <c r="AC3094" s="75">
        <v>5.5774767983737697E-4</v>
      </c>
      <c r="AD3094" s="76">
        <v>-0.65588697252959405</v>
      </c>
      <c r="AE3094" s="75">
        <v>2.3699515966242601E-4</v>
      </c>
      <c r="AF3094" s="76">
        <v>-0.57336376065398398</v>
      </c>
      <c r="AG3094" s="75">
        <v>1.13640825182222E-3</v>
      </c>
      <c r="AH3094" s="76">
        <v>-0.57954527787090404</v>
      </c>
      <c r="AI3094" s="97">
        <v>7.2024511954695101E-4</v>
      </c>
      <c r="AJ3094" s="77">
        <v>-6.1815172169197297E-3</v>
      </c>
      <c r="AK3094" s="86">
        <v>0.97438689723306804</v>
      </c>
    </row>
    <row r="3095" spans="1:37" x14ac:dyDescent="0.25">
      <c r="A3095" s="66" t="s">
        <v>8725</v>
      </c>
      <c r="B3095" s="73" t="s">
        <v>8726</v>
      </c>
      <c r="C3095" s="73" t="s">
        <v>8727</v>
      </c>
      <c r="D3095" s="73" t="s">
        <v>8727</v>
      </c>
      <c r="E3095" s="66" t="s">
        <v>8728</v>
      </c>
      <c r="F3095" s="66" t="s">
        <v>8729</v>
      </c>
      <c r="G3095" s="93">
        <v>7.2150714431760496</v>
      </c>
      <c r="H3095" s="74">
        <v>-0.156172764194761</v>
      </c>
      <c r="I3095" s="75">
        <v>0.49326484896133799</v>
      </c>
      <c r="J3095" s="76">
        <v>7.3566376594861496E-2</v>
      </c>
      <c r="K3095" s="75">
        <v>0.70097865216866995</v>
      </c>
      <c r="L3095" s="76">
        <v>0.13456917350837999</v>
      </c>
      <c r="M3095" s="75">
        <v>0.31595931960740198</v>
      </c>
      <c r="N3095" s="76">
        <v>-0.55549292620533597</v>
      </c>
      <c r="O3095" s="75">
        <v>3.2736903582395501E-4</v>
      </c>
      <c r="P3095" s="76">
        <v>-0.26911467757744101</v>
      </c>
      <c r="Q3095" s="75">
        <v>3.4999807828903599E-2</v>
      </c>
      <c r="R3095" s="76">
        <v>0.22973914078962199</v>
      </c>
      <c r="S3095" s="75">
        <v>0.35600548725199499</v>
      </c>
      <c r="T3095" s="76">
        <v>0.290741937703141</v>
      </c>
      <c r="U3095" s="75">
        <v>3.2710111917750598E-2</v>
      </c>
      <c r="V3095" s="76">
        <v>-0.39932016201057502</v>
      </c>
      <c r="W3095" s="75">
        <v>6.5034355993344702E-3</v>
      </c>
      <c r="X3095" s="76">
        <v>-0.112941913382681</v>
      </c>
      <c r="Y3095" s="75">
        <v>0.38325582323369001</v>
      </c>
      <c r="Z3095" s="76">
        <v>6.1002796913518502E-2</v>
      </c>
      <c r="AA3095" s="75">
        <v>0.65907807200717505</v>
      </c>
      <c r="AB3095" s="76">
        <v>-0.62905930280019695</v>
      </c>
      <c r="AC3095" s="75">
        <v>1.7419913979824E-4</v>
      </c>
      <c r="AD3095" s="76">
        <v>-0.34268105417230299</v>
      </c>
      <c r="AE3095" s="75">
        <v>1.0259932385368299E-2</v>
      </c>
      <c r="AF3095" s="76">
        <v>-0.69006209971371602</v>
      </c>
      <c r="AG3095" s="75">
        <v>3.7439351602016801E-5</v>
      </c>
      <c r="AH3095" s="76">
        <v>-0.403683851085821</v>
      </c>
      <c r="AI3095" s="97">
        <v>3.4758984741963001E-3</v>
      </c>
      <c r="AJ3095" s="77">
        <v>0.28637824862789402</v>
      </c>
      <c r="AK3095" s="86">
        <v>6.0423355424460298E-2</v>
      </c>
    </row>
    <row r="3096" spans="1:37" x14ac:dyDescent="0.25">
      <c r="A3096" s="66" t="s">
        <v>8730</v>
      </c>
      <c r="B3096" s="73" t="s">
        <v>17147</v>
      </c>
      <c r="C3096" s="73" t="s">
        <v>8731</v>
      </c>
      <c r="D3096" s="73" t="s">
        <v>13</v>
      </c>
      <c r="E3096" s="66" t="s">
        <v>8732</v>
      </c>
      <c r="F3096" s="66" t="s">
        <v>2240</v>
      </c>
      <c r="G3096" s="93">
        <v>6.05998082531121</v>
      </c>
      <c r="H3096" s="74">
        <v>1.8880759636470399E-3</v>
      </c>
      <c r="I3096" s="75">
        <v>0.99505596308384003</v>
      </c>
      <c r="J3096" s="76">
        <v>-0.26409232683249201</v>
      </c>
      <c r="K3096" s="75">
        <v>0.32367342456749298</v>
      </c>
      <c r="L3096" s="76">
        <v>0.15181429701256299</v>
      </c>
      <c r="M3096" s="75">
        <v>0.47767598428118302</v>
      </c>
      <c r="N3096" s="76">
        <v>-0.81762780663578605</v>
      </c>
      <c r="O3096" s="75">
        <v>7.1829745029638602E-4</v>
      </c>
      <c r="P3096" s="76">
        <v>-0.910998720788465</v>
      </c>
      <c r="Q3096" s="75">
        <v>2.00149401488512E-4</v>
      </c>
      <c r="R3096" s="76">
        <v>-0.26598040279613899</v>
      </c>
      <c r="S3096" s="75">
        <v>0.51399674041158705</v>
      </c>
      <c r="T3096" s="76">
        <v>0.14992622104891601</v>
      </c>
      <c r="U3096" s="75">
        <v>0.49144019911905001</v>
      </c>
      <c r="V3096" s="76">
        <v>-0.81951588259943298</v>
      </c>
      <c r="W3096" s="75">
        <v>1.1161484535393801E-3</v>
      </c>
      <c r="X3096" s="76">
        <v>-0.91288679675211204</v>
      </c>
      <c r="Y3096" s="75">
        <v>2.4112722768601999E-4</v>
      </c>
      <c r="Z3096" s="76">
        <v>0.415906623845054</v>
      </c>
      <c r="AA3096" s="75">
        <v>4.9461941470595801E-2</v>
      </c>
      <c r="AB3096" s="76">
        <v>-0.55353547980329398</v>
      </c>
      <c r="AC3096" s="75">
        <v>1.5116881033693E-2</v>
      </c>
      <c r="AD3096" s="76">
        <v>-0.64690639395597305</v>
      </c>
      <c r="AE3096" s="75">
        <v>4.4726934511786602E-3</v>
      </c>
      <c r="AF3096" s="76">
        <v>-0.96944210364834804</v>
      </c>
      <c r="AG3096" s="75">
        <v>1.4884079805421201E-4</v>
      </c>
      <c r="AH3096" s="76">
        <v>-1.06281301780103</v>
      </c>
      <c r="AI3096" s="97">
        <v>5.0812476300800301E-5</v>
      </c>
      <c r="AJ3096" s="77">
        <v>-9.3370914152679105E-2</v>
      </c>
      <c r="AK3096" s="86">
        <v>0.73945287318207198</v>
      </c>
    </row>
    <row r="3097" spans="1:37" x14ac:dyDescent="0.25">
      <c r="A3097" s="66" t="s">
        <v>8733</v>
      </c>
      <c r="B3097" s="73" t="s">
        <v>8734</v>
      </c>
      <c r="C3097" s="73" t="s">
        <v>13</v>
      </c>
      <c r="D3097" s="73" t="s">
        <v>8735</v>
      </c>
      <c r="E3097" s="66" t="s">
        <v>8736</v>
      </c>
      <c r="F3097" s="66" t="s">
        <v>8737</v>
      </c>
      <c r="G3097" s="93">
        <v>9.1940720293909202</v>
      </c>
      <c r="H3097" s="74">
        <v>4.2810849664808998E-2</v>
      </c>
      <c r="I3097" s="75">
        <v>0.86941360306794202</v>
      </c>
      <c r="J3097" s="76">
        <v>0.12902136898644301</v>
      </c>
      <c r="K3097" s="75">
        <v>0.32242563180504402</v>
      </c>
      <c r="L3097" s="76">
        <v>0.37287842963629098</v>
      </c>
      <c r="M3097" s="75">
        <v>9.7839402400818503E-4</v>
      </c>
      <c r="N3097" s="76">
        <v>-2.8731971612042901E-2</v>
      </c>
      <c r="O3097" s="75">
        <v>0.79322584254730999</v>
      </c>
      <c r="P3097" s="76">
        <v>-6.8811217608661907E-2</v>
      </c>
      <c r="Q3097" s="75">
        <v>0.47825044262067001</v>
      </c>
      <c r="R3097" s="76">
        <v>8.6210519321633997E-2</v>
      </c>
      <c r="S3097" s="75">
        <v>0.68057637229683099</v>
      </c>
      <c r="T3097" s="76">
        <v>0.33006757997148201</v>
      </c>
      <c r="U3097" s="75">
        <v>2.8892658554223898E-3</v>
      </c>
      <c r="V3097" s="76">
        <v>-7.1542821276851895E-2</v>
      </c>
      <c r="W3097" s="75">
        <v>0.50859326747732203</v>
      </c>
      <c r="X3097" s="76">
        <v>-0.111622067273471</v>
      </c>
      <c r="Y3097" s="75">
        <v>0.25285725098082401</v>
      </c>
      <c r="Z3097" s="76">
        <v>0.243857060649848</v>
      </c>
      <c r="AA3097" s="75">
        <v>2.01272150771169E-2</v>
      </c>
      <c r="AB3097" s="76">
        <v>-0.157753340598486</v>
      </c>
      <c r="AC3097" s="75">
        <v>0.124761172459709</v>
      </c>
      <c r="AD3097" s="76">
        <v>-0.197832586595105</v>
      </c>
      <c r="AE3097" s="75">
        <v>4.4671205936158198E-2</v>
      </c>
      <c r="AF3097" s="76">
        <v>-0.40161040124833403</v>
      </c>
      <c r="AG3097" s="75">
        <v>5.9414568656608699E-4</v>
      </c>
      <c r="AH3097" s="76">
        <v>-0.44168964724495302</v>
      </c>
      <c r="AI3097" s="97">
        <v>1.5400443383089901E-4</v>
      </c>
      <c r="AJ3097" s="77">
        <v>-4.0079245996619099E-2</v>
      </c>
      <c r="AK3097" s="86">
        <v>0.74970369323045505</v>
      </c>
    </row>
    <row r="3098" spans="1:37" x14ac:dyDescent="0.25">
      <c r="A3098" s="66" t="s">
        <v>8738</v>
      </c>
      <c r="B3098" s="73" t="s">
        <v>8739</v>
      </c>
      <c r="C3098" s="73" t="s">
        <v>13</v>
      </c>
      <c r="D3098" s="73" t="s">
        <v>8740</v>
      </c>
      <c r="E3098" s="66" t="s">
        <v>8741</v>
      </c>
      <c r="F3098" s="66" t="s">
        <v>8742</v>
      </c>
      <c r="G3098" s="93">
        <v>8.70893234096682</v>
      </c>
      <c r="H3098" s="74">
        <v>1.0435232892746201E-2</v>
      </c>
      <c r="I3098" s="75">
        <v>0.97918855289531204</v>
      </c>
      <c r="J3098" s="76">
        <v>-9.4137274750542205E-2</v>
      </c>
      <c r="K3098" s="75">
        <v>0.59003829197957502</v>
      </c>
      <c r="L3098" s="76">
        <v>0.49470459402175099</v>
      </c>
      <c r="M3098" s="75">
        <v>5.2757242744113698E-4</v>
      </c>
      <c r="N3098" s="76">
        <v>0.23453333427065601</v>
      </c>
      <c r="O3098" s="75">
        <v>6.3461922319147906E-2</v>
      </c>
      <c r="P3098" s="76">
        <v>0.44788245104545499</v>
      </c>
      <c r="Q3098" s="75">
        <v>8.35071883111352E-4</v>
      </c>
      <c r="R3098" s="76">
        <v>-0.104572507643288</v>
      </c>
      <c r="S3098" s="75">
        <v>0.68761112344948605</v>
      </c>
      <c r="T3098" s="76">
        <v>0.48426936112900498</v>
      </c>
      <c r="U3098" s="75">
        <v>7.0191976458025605E-4</v>
      </c>
      <c r="V3098" s="76">
        <v>0.22409810137791</v>
      </c>
      <c r="W3098" s="75">
        <v>8.4955250591876197E-2</v>
      </c>
      <c r="X3098" s="76">
        <v>0.43744721815270898</v>
      </c>
      <c r="Y3098" s="75">
        <v>1.19493230017233E-3</v>
      </c>
      <c r="Z3098" s="76">
        <v>0.58884186877229405</v>
      </c>
      <c r="AA3098" s="75">
        <v>1.0516351533724E-4</v>
      </c>
      <c r="AB3098" s="76">
        <v>0.32867060902119899</v>
      </c>
      <c r="AC3098" s="75">
        <v>1.389514042148E-2</v>
      </c>
      <c r="AD3098" s="76">
        <v>0.542019725795997</v>
      </c>
      <c r="AE3098" s="75">
        <v>1.7212125057015801E-4</v>
      </c>
      <c r="AF3098" s="76">
        <v>-0.26017125975109501</v>
      </c>
      <c r="AG3098" s="75">
        <v>4.4493095590443399E-2</v>
      </c>
      <c r="AH3098" s="76">
        <v>-4.6822142976296298E-2</v>
      </c>
      <c r="AI3098" s="97">
        <v>0.70589397121861597</v>
      </c>
      <c r="AJ3098" s="77">
        <v>0.21334911677479901</v>
      </c>
      <c r="AK3098" s="86">
        <v>0.129953419858827</v>
      </c>
    </row>
    <row r="3099" spans="1:37" x14ac:dyDescent="0.25">
      <c r="A3099" s="66" t="s">
        <v>8743</v>
      </c>
      <c r="B3099" s="73" t="s">
        <v>8744</v>
      </c>
      <c r="C3099" s="73" t="s">
        <v>13</v>
      </c>
      <c r="D3099" s="73" t="s">
        <v>13</v>
      </c>
      <c r="E3099" s="66" t="s">
        <v>1609</v>
      </c>
      <c r="F3099" s="66" t="s">
        <v>8392</v>
      </c>
      <c r="G3099" s="93">
        <v>6.7469966473558598</v>
      </c>
      <c r="H3099" s="74">
        <v>1.7693896926660499E-2</v>
      </c>
      <c r="I3099" s="75">
        <v>0.95716166162320704</v>
      </c>
      <c r="J3099" s="76">
        <v>7.0812348221832799E-2</v>
      </c>
      <c r="K3099" s="75">
        <v>0.65890651354056995</v>
      </c>
      <c r="L3099" s="76">
        <v>0.38280840390302101</v>
      </c>
      <c r="M3099" s="75">
        <v>1.97133643378134E-3</v>
      </c>
      <c r="N3099" s="76">
        <v>0.12701709404024999</v>
      </c>
      <c r="O3099" s="75">
        <v>0.26598275915154501</v>
      </c>
      <c r="P3099" s="76">
        <v>2.16257458859683E-2</v>
      </c>
      <c r="Q3099" s="75">
        <v>0.85122669284522301</v>
      </c>
      <c r="R3099" s="76">
        <v>5.31184512951723E-2</v>
      </c>
      <c r="S3099" s="75">
        <v>0.858312602312017</v>
      </c>
      <c r="T3099" s="76">
        <v>0.365114506976361</v>
      </c>
      <c r="U3099" s="75">
        <v>3.1495885060686302E-3</v>
      </c>
      <c r="V3099" s="76">
        <v>0.109323197113589</v>
      </c>
      <c r="W3099" s="75">
        <v>0.357717360412379</v>
      </c>
      <c r="X3099" s="76">
        <v>3.9318489593078701E-3</v>
      </c>
      <c r="Y3099" s="75">
        <v>0.97356951876795805</v>
      </c>
      <c r="Z3099" s="76">
        <v>0.31199605568118799</v>
      </c>
      <c r="AA3099" s="75">
        <v>9.2219090215769402E-3</v>
      </c>
      <c r="AB3099" s="76">
        <v>5.6204745818416897E-2</v>
      </c>
      <c r="AC3099" s="75">
        <v>0.64368472849746206</v>
      </c>
      <c r="AD3099" s="76">
        <v>-4.9186602335864499E-2</v>
      </c>
      <c r="AE3099" s="75">
        <v>0.66352001857056497</v>
      </c>
      <c r="AF3099" s="76">
        <v>-0.25579130986277099</v>
      </c>
      <c r="AG3099" s="75">
        <v>2.90862555443928E-2</v>
      </c>
      <c r="AH3099" s="76">
        <v>-0.36118265801705302</v>
      </c>
      <c r="AI3099" s="97">
        <v>2.6351454104538499E-3</v>
      </c>
      <c r="AJ3099" s="77">
        <v>-0.105391348154281</v>
      </c>
      <c r="AK3099" s="86">
        <v>0.427311755669121</v>
      </c>
    </row>
    <row r="3100" spans="1:37" x14ac:dyDescent="0.25">
      <c r="A3100" s="66" t="s">
        <v>8745</v>
      </c>
      <c r="B3100" s="73" t="s">
        <v>17148</v>
      </c>
      <c r="C3100" s="73" t="s">
        <v>13</v>
      </c>
      <c r="D3100" s="73" t="s">
        <v>13</v>
      </c>
      <c r="E3100" s="66" t="s">
        <v>1440</v>
      </c>
      <c r="F3100" s="66" t="s">
        <v>8746</v>
      </c>
      <c r="G3100" s="93">
        <v>2.5820887944151201</v>
      </c>
      <c r="H3100" s="74">
        <v>2.0762199821999301E-2</v>
      </c>
      <c r="I3100" s="75">
        <v>0.983174527185247</v>
      </c>
      <c r="J3100" s="76">
        <v>-0.192621703938408</v>
      </c>
      <c r="K3100" s="75">
        <v>0.71841080013928005</v>
      </c>
      <c r="L3100" s="76">
        <v>1.0748396483045199</v>
      </c>
      <c r="M3100" s="75">
        <v>2.00517833090543E-3</v>
      </c>
      <c r="N3100" s="76">
        <v>0.42399898015611098</v>
      </c>
      <c r="O3100" s="75">
        <v>0.20178978456754901</v>
      </c>
      <c r="P3100" s="76">
        <v>-0.17444545224742999</v>
      </c>
      <c r="Q3100" s="75">
        <v>0.62590120179123399</v>
      </c>
      <c r="R3100" s="76">
        <v>-0.213383903760407</v>
      </c>
      <c r="S3100" s="75">
        <v>0.79544746296750102</v>
      </c>
      <c r="T3100" s="76">
        <v>1.0540774484825199</v>
      </c>
      <c r="U3100" s="75">
        <v>2.5820013280154902E-3</v>
      </c>
      <c r="V3100" s="76">
        <v>0.40323678033411198</v>
      </c>
      <c r="W3100" s="75">
        <v>0.24205323016528299</v>
      </c>
      <c r="X3100" s="76">
        <v>-0.195207652069429</v>
      </c>
      <c r="Y3100" s="75">
        <v>0.59722331072274304</v>
      </c>
      <c r="Z3100" s="76">
        <v>1.2674613522429199</v>
      </c>
      <c r="AA3100" s="75">
        <v>7.6094224602625896E-4</v>
      </c>
      <c r="AB3100" s="76">
        <v>0.61662068409451898</v>
      </c>
      <c r="AC3100" s="75">
        <v>7.9172316466220805E-2</v>
      </c>
      <c r="AD3100" s="76">
        <v>1.81762516909783E-2</v>
      </c>
      <c r="AE3100" s="75">
        <v>0.96267572164628201</v>
      </c>
      <c r="AF3100" s="76">
        <v>-0.65084066814840402</v>
      </c>
      <c r="AG3100" s="75">
        <v>3.6305213756013602E-2</v>
      </c>
      <c r="AH3100" s="76">
        <v>-1.2492851005519401</v>
      </c>
      <c r="AI3100" s="97">
        <v>7.9860669399887496E-4</v>
      </c>
      <c r="AJ3100" s="77">
        <v>-0.59844443240354095</v>
      </c>
      <c r="AK3100" s="86">
        <v>0.13291728231966099</v>
      </c>
    </row>
    <row r="3101" spans="1:37" x14ac:dyDescent="0.25">
      <c r="A3101" s="66" t="s">
        <v>8747</v>
      </c>
      <c r="B3101" s="73" t="s">
        <v>17149</v>
      </c>
      <c r="C3101" s="73" t="s">
        <v>13</v>
      </c>
      <c r="D3101" s="73" t="s">
        <v>13</v>
      </c>
      <c r="E3101" s="66" t="s">
        <v>8748</v>
      </c>
      <c r="F3101" s="66" t="s">
        <v>8749</v>
      </c>
      <c r="G3101" s="93">
        <v>3.9975354965439198</v>
      </c>
      <c r="H3101" s="74">
        <v>4.0811393970478199E-2</v>
      </c>
      <c r="I3101" s="75">
        <v>0.93878022823888796</v>
      </c>
      <c r="J3101" s="76">
        <v>-0.41988316807878601</v>
      </c>
      <c r="K3101" s="75">
        <v>9.2953115035680406E-2</v>
      </c>
      <c r="L3101" s="76">
        <v>1.0002452659746499</v>
      </c>
      <c r="M3101" s="75">
        <v>1.46015480226736E-5</v>
      </c>
      <c r="N3101" s="76">
        <v>0.16463066055258599</v>
      </c>
      <c r="O3101" s="75">
        <v>0.39105377607646402</v>
      </c>
      <c r="P3101" s="76">
        <v>-0.18628027738961001</v>
      </c>
      <c r="Q3101" s="75">
        <v>0.33323271015234301</v>
      </c>
      <c r="R3101" s="76">
        <v>-0.46069456204926401</v>
      </c>
      <c r="S3101" s="75">
        <v>0.198246035810901</v>
      </c>
      <c r="T3101" s="76">
        <v>0.95943387200417196</v>
      </c>
      <c r="U3101" s="75">
        <v>2.6941149853165299E-5</v>
      </c>
      <c r="V3101" s="76">
        <v>0.123819266582108</v>
      </c>
      <c r="W3101" s="75">
        <v>0.54053385607218296</v>
      </c>
      <c r="X3101" s="76">
        <v>-0.22709167136008801</v>
      </c>
      <c r="Y3101" s="75">
        <v>0.24620500244638599</v>
      </c>
      <c r="Z3101" s="76">
        <v>1.4201284340534399</v>
      </c>
      <c r="AA3101" s="75">
        <v>5.1492381560442104E-7</v>
      </c>
      <c r="AB3101" s="76">
        <v>0.58451382863137202</v>
      </c>
      <c r="AC3101" s="75">
        <v>7.3612922708280598E-3</v>
      </c>
      <c r="AD3101" s="76">
        <v>0.233602890689176</v>
      </c>
      <c r="AE3101" s="75">
        <v>0.25012960610358198</v>
      </c>
      <c r="AF3101" s="76">
        <v>-0.83561460542206401</v>
      </c>
      <c r="AG3101" s="75">
        <v>1.02355854342826E-4</v>
      </c>
      <c r="AH3101" s="76">
        <v>-1.1865255433642601</v>
      </c>
      <c r="AI3101" s="97">
        <v>3.1719092881497498E-6</v>
      </c>
      <c r="AJ3101" s="77">
        <v>-0.35091093794219602</v>
      </c>
      <c r="AK3101" s="86">
        <v>0.11746207841037599</v>
      </c>
    </row>
    <row r="3102" spans="1:37" x14ac:dyDescent="0.25">
      <c r="A3102" s="66" t="s">
        <v>8750</v>
      </c>
      <c r="B3102" s="73" t="s">
        <v>17150</v>
      </c>
      <c r="C3102" s="73" t="s">
        <v>13</v>
      </c>
      <c r="D3102" s="73" t="s">
        <v>13</v>
      </c>
      <c r="E3102" s="66" t="s">
        <v>149</v>
      </c>
      <c r="F3102" s="66" t="s">
        <v>91</v>
      </c>
      <c r="G3102" s="93">
        <v>0.92544874573987002</v>
      </c>
      <c r="H3102" s="74">
        <v>0.18814612228880201</v>
      </c>
      <c r="I3102" s="75">
        <v>0.84616386613643602</v>
      </c>
      <c r="J3102" s="76">
        <v>-0.63814253930908205</v>
      </c>
      <c r="K3102" s="75">
        <v>0.23987263256966601</v>
      </c>
      <c r="L3102" s="76">
        <v>0.59844160301646798</v>
      </c>
      <c r="M3102" s="75">
        <v>0.119345207087716</v>
      </c>
      <c r="N3102" s="76">
        <v>0.319907430859597</v>
      </c>
      <c r="O3102" s="75">
        <v>0.41477476327468599</v>
      </c>
      <c r="P3102" s="76">
        <v>0.22290307491667899</v>
      </c>
      <c r="Q3102" s="75">
        <v>0.56545038116820101</v>
      </c>
      <c r="R3102" s="76">
        <v>-0.82628866159788406</v>
      </c>
      <c r="S3102" s="75">
        <v>0.27487111091637401</v>
      </c>
      <c r="T3102" s="76">
        <v>0.41029548072766597</v>
      </c>
      <c r="U3102" s="75">
        <v>0.28973608177430998</v>
      </c>
      <c r="V3102" s="76">
        <v>0.13176130857079499</v>
      </c>
      <c r="W3102" s="75">
        <v>0.76789602521313904</v>
      </c>
      <c r="X3102" s="76">
        <v>3.4756952627877397E-2</v>
      </c>
      <c r="Y3102" s="75">
        <v>0.93224148095775505</v>
      </c>
      <c r="Z3102" s="76">
        <v>1.2365841423255499</v>
      </c>
      <c r="AA3102" s="75">
        <v>5.2985625998692096E-3</v>
      </c>
      <c r="AB3102" s="76">
        <v>0.95804997016867899</v>
      </c>
      <c r="AC3102" s="75">
        <v>2.7613043001486901E-2</v>
      </c>
      <c r="AD3102" s="76">
        <v>0.86104561422576198</v>
      </c>
      <c r="AE3102" s="75">
        <v>4.1499134909639197E-2</v>
      </c>
      <c r="AF3102" s="76">
        <v>-0.27853417215687098</v>
      </c>
      <c r="AG3102" s="75">
        <v>0.477972449221792</v>
      </c>
      <c r="AH3102" s="76">
        <v>-0.37553852809978799</v>
      </c>
      <c r="AI3102" s="97">
        <v>0.31314637632944198</v>
      </c>
      <c r="AJ3102" s="77">
        <v>-9.7004355942917203E-2</v>
      </c>
      <c r="AK3102" s="86">
        <v>0.84591834974268798</v>
      </c>
    </row>
    <row r="3103" spans="1:37" x14ac:dyDescent="0.25">
      <c r="A3103" s="66" t="s">
        <v>8751</v>
      </c>
      <c r="B3103" s="73" t="s">
        <v>17151</v>
      </c>
      <c r="C3103" s="73" t="s">
        <v>13</v>
      </c>
      <c r="D3103" s="73" t="s">
        <v>13</v>
      </c>
      <c r="E3103" s="66" t="s">
        <v>149</v>
      </c>
      <c r="F3103" s="66" t="s">
        <v>91</v>
      </c>
      <c r="G3103" s="93">
        <v>1.0430689688152499</v>
      </c>
      <c r="H3103" s="74">
        <v>-0.153965863587394</v>
      </c>
      <c r="I3103" s="75">
        <v>0.88140397840774898</v>
      </c>
      <c r="J3103" s="76">
        <v>-0.279096878827652</v>
      </c>
      <c r="K3103" s="75">
        <v>0.62561212367293095</v>
      </c>
      <c r="L3103" s="76">
        <v>0.37608465376454098</v>
      </c>
      <c r="M3103" s="75">
        <v>0.33889094752032201</v>
      </c>
      <c r="N3103" s="76">
        <v>0.52180442940039995</v>
      </c>
      <c r="O3103" s="75">
        <v>0.16129802728369</v>
      </c>
      <c r="P3103" s="76">
        <v>-0.17205816003420199</v>
      </c>
      <c r="Q3103" s="75">
        <v>0.66806051489628704</v>
      </c>
      <c r="R3103" s="76">
        <v>-0.12513101524025799</v>
      </c>
      <c r="S3103" s="75">
        <v>0.91125676736872996</v>
      </c>
      <c r="T3103" s="76">
        <v>0.53005051735193498</v>
      </c>
      <c r="U3103" s="75">
        <v>0.18796072743315601</v>
      </c>
      <c r="V3103" s="76">
        <v>0.67577029298779401</v>
      </c>
      <c r="W3103" s="75">
        <v>8.6962201189905594E-2</v>
      </c>
      <c r="X3103" s="76">
        <v>-1.8092296446808199E-2</v>
      </c>
      <c r="Y3103" s="75">
        <v>0.96768367406332201</v>
      </c>
      <c r="Z3103" s="76">
        <v>0.65518153259219303</v>
      </c>
      <c r="AA3103" s="75">
        <v>0.10535372017933101</v>
      </c>
      <c r="AB3103" s="76">
        <v>0.80090130822805194</v>
      </c>
      <c r="AC3103" s="75">
        <v>4.5744842366239997E-2</v>
      </c>
      <c r="AD3103" s="76">
        <v>0.10703871879345001</v>
      </c>
      <c r="AE3103" s="75">
        <v>0.80201247611267401</v>
      </c>
      <c r="AF3103" s="76">
        <v>0.145719775635859</v>
      </c>
      <c r="AG3103" s="75">
        <v>0.71753341239021795</v>
      </c>
      <c r="AH3103" s="76">
        <v>-0.54814281379874297</v>
      </c>
      <c r="AI3103" s="97">
        <v>0.15795290359105399</v>
      </c>
      <c r="AJ3103" s="77">
        <v>-0.693862589434602</v>
      </c>
      <c r="AK3103" s="86">
        <v>0.117493080041936</v>
      </c>
    </row>
    <row r="3104" spans="1:37" x14ac:dyDescent="0.25">
      <c r="A3104" s="66" t="s">
        <v>8752</v>
      </c>
      <c r="B3104" s="73" t="s">
        <v>17152</v>
      </c>
      <c r="C3104" s="73" t="s">
        <v>13</v>
      </c>
      <c r="D3104" s="73" t="s">
        <v>13</v>
      </c>
      <c r="E3104" s="66" t="s">
        <v>8753</v>
      </c>
      <c r="F3104" s="66" t="s">
        <v>91</v>
      </c>
      <c r="G3104" s="93">
        <v>1.3161470939773601</v>
      </c>
      <c r="H3104" s="74">
        <v>-0.30198805175219101</v>
      </c>
      <c r="I3104" s="75">
        <v>0.74112691039422796</v>
      </c>
      <c r="J3104" s="76">
        <v>-8.2591133947961207E-2</v>
      </c>
      <c r="K3104" s="75">
        <v>0.911695292426838</v>
      </c>
      <c r="L3104" s="76">
        <v>0.36640165895336202</v>
      </c>
      <c r="M3104" s="75">
        <v>0.38028023574619302</v>
      </c>
      <c r="N3104" s="76">
        <v>0.49947958674109799</v>
      </c>
      <c r="O3104" s="75">
        <v>0.205328872495187</v>
      </c>
      <c r="P3104" s="76">
        <v>0.15379010223992601</v>
      </c>
      <c r="Q3104" s="75">
        <v>0.708244339518179</v>
      </c>
      <c r="R3104" s="76">
        <v>0.21939691780423001</v>
      </c>
      <c r="S3104" s="75">
        <v>0.84248387787572898</v>
      </c>
      <c r="T3104" s="76">
        <v>0.66838971070555298</v>
      </c>
      <c r="U3104" s="75">
        <v>0.120928835586671</v>
      </c>
      <c r="V3104" s="76">
        <v>0.80146763849328895</v>
      </c>
      <c r="W3104" s="75">
        <v>6.0424937970707603E-2</v>
      </c>
      <c r="X3104" s="76">
        <v>0.45577815399211702</v>
      </c>
      <c r="Y3104" s="75">
        <v>0.279014772565363</v>
      </c>
      <c r="Z3104" s="76">
        <v>0.44899279290132399</v>
      </c>
      <c r="AA3104" s="75">
        <v>0.28677377393097198</v>
      </c>
      <c r="AB3104" s="76">
        <v>0.58207072068905896</v>
      </c>
      <c r="AC3104" s="75">
        <v>0.15462156231639701</v>
      </c>
      <c r="AD3104" s="76">
        <v>0.23638123618788701</v>
      </c>
      <c r="AE3104" s="75">
        <v>0.57412640720742003</v>
      </c>
      <c r="AF3104" s="76">
        <v>0.133077927787736</v>
      </c>
      <c r="AG3104" s="75">
        <v>0.75830622429849603</v>
      </c>
      <c r="AH3104" s="76">
        <v>-0.21261155671343601</v>
      </c>
      <c r="AI3104" s="97">
        <v>0.60077461207374305</v>
      </c>
      <c r="AJ3104" s="77">
        <v>-0.34568948450117198</v>
      </c>
      <c r="AK3104" s="86">
        <v>0.46171479094139201</v>
      </c>
    </row>
    <row r="3105" spans="1:37" x14ac:dyDescent="0.25">
      <c r="A3105" s="66" t="s">
        <v>8754</v>
      </c>
      <c r="B3105" s="73" t="s">
        <v>17153</v>
      </c>
      <c r="C3105" s="73" t="s">
        <v>13</v>
      </c>
      <c r="D3105" s="73" t="s">
        <v>13</v>
      </c>
      <c r="E3105" s="66" t="s">
        <v>8755</v>
      </c>
      <c r="F3105" s="66" t="s">
        <v>8756</v>
      </c>
      <c r="G3105" s="93">
        <v>2.0220273446557901</v>
      </c>
      <c r="H3105" s="74">
        <v>-5.2514540533481001E-2</v>
      </c>
      <c r="I3105" s="75">
        <v>0.943608921242167</v>
      </c>
      <c r="J3105" s="76">
        <v>-0.58917765163531599</v>
      </c>
      <c r="K3105" s="75">
        <v>8.3696258790595807E-2</v>
      </c>
      <c r="L3105" s="76">
        <v>0.43151220339233998</v>
      </c>
      <c r="M3105" s="75">
        <v>8.5704920180641006E-2</v>
      </c>
      <c r="N3105" s="76">
        <v>0.34359003453032</v>
      </c>
      <c r="O3105" s="75">
        <v>0.16248966588175701</v>
      </c>
      <c r="P3105" s="76">
        <v>0.267326217452099</v>
      </c>
      <c r="Q3105" s="75">
        <v>0.27399779081283998</v>
      </c>
      <c r="R3105" s="76">
        <v>-0.53666311110183496</v>
      </c>
      <c r="S3105" s="75">
        <v>0.28326906828924597</v>
      </c>
      <c r="T3105" s="76">
        <v>0.48402674392582101</v>
      </c>
      <c r="U3105" s="75">
        <v>6.03266301556468E-2</v>
      </c>
      <c r="V3105" s="76">
        <v>0.39610457506380098</v>
      </c>
      <c r="W3105" s="75">
        <v>0.123316737362034</v>
      </c>
      <c r="X3105" s="76">
        <v>0.31984075798557998</v>
      </c>
      <c r="Y3105" s="75">
        <v>0.20305233997955499</v>
      </c>
      <c r="Z3105" s="76">
        <v>1.02068985502766</v>
      </c>
      <c r="AA3105" s="75">
        <v>8.3817045081565505E-4</v>
      </c>
      <c r="AB3105" s="76">
        <v>0.93276768616563599</v>
      </c>
      <c r="AC3105" s="75">
        <v>2.2453775273169599E-3</v>
      </c>
      <c r="AD3105" s="76">
        <v>0.85650386908741505</v>
      </c>
      <c r="AE3105" s="75">
        <v>3.1808247775743002E-3</v>
      </c>
      <c r="AF3105" s="76">
        <v>-8.7922168862019798E-2</v>
      </c>
      <c r="AG3105" s="75">
        <v>0.74146467786590298</v>
      </c>
      <c r="AH3105" s="76">
        <v>-0.16418598594024</v>
      </c>
      <c r="AI3105" s="97">
        <v>0.50313807079297701</v>
      </c>
      <c r="AJ3105" s="77">
        <v>-7.6263817078220594E-2</v>
      </c>
      <c r="AK3105" s="86">
        <v>0.80815519337875197</v>
      </c>
    </row>
    <row r="3106" spans="1:37" x14ac:dyDescent="0.25">
      <c r="A3106" s="66" t="s">
        <v>8757</v>
      </c>
      <c r="B3106" s="73" t="s">
        <v>17154</v>
      </c>
      <c r="C3106" s="73" t="s">
        <v>13</v>
      </c>
      <c r="D3106" s="73" t="s">
        <v>13</v>
      </c>
      <c r="E3106" s="66" t="s">
        <v>149</v>
      </c>
      <c r="F3106" s="66" t="s">
        <v>91</v>
      </c>
      <c r="G3106" s="93">
        <v>2.1731758043878102</v>
      </c>
      <c r="H3106" s="74">
        <v>0.118469023521715</v>
      </c>
      <c r="I3106" s="75">
        <v>0.87782671705820303</v>
      </c>
      <c r="J3106" s="76">
        <v>-0.50366101607705704</v>
      </c>
      <c r="K3106" s="75">
        <v>0.21118584076049801</v>
      </c>
      <c r="L3106" s="76">
        <v>0.37417295434771303</v>
      </c>
      <c r="M3106" s="75">
        <v>0.20332330434725199</v>
      </c>
      <c r="N3106" s="76">
        <v>0.45939361270242002</v>
      </c>
      <c r="O3106" s="75">
        <v>0.105702046690128</v>
      </c>
      <c r="P3106" s="76">
        <v>0.34901549247930902</v>
      </c>
      <c r="Q3106" s="75">
        <v>0.21359184244347401</v>
      </c>
      <c r="R3106" s="76">
        <v>-0.622130039598772</v>
      </c>
      <c r="S3106" s="75">
        <v>0.269635846093566</v>
      </c>
      <c r="T3106" s="76">
        <v>0.25570393082599702</v>
      </c>
      <c r="U3106" s="75">
        <v>0.39586032872335097</v>
      </c>
      <c r="V3106" s="76">
        <v>0.34092458918070401</v>
      </c>
      <c r="W3106" s="75">
        <v>0.24205323016528299</v>
      </c>
      <c r="X3106" s="76">
        <v>0.23054646895759301</v>
      </c>
      <c r="Y3106" s="75">
        <v>0.42511439869138301</v>
      </c>
      <c r="Z3106" s="76">
        <v>0.87783397042476896</v>
      </c>
      <c r="AA3106" s="75">
        <v>7.9372961971369508E-3</v>
      </c>
      <c r="AB3106" s="76">
        <v>0.96305462877947701</v>
      </c>
      <c r="AC3106" s="75">
        <v>4.54647017208136E-3</v>
      </c>
      <c r="AD3106" s="76">
        <v>0.85267650855636501</v>
      </c>
      <c r="AE3106" s="75">
        <v>8.1464720087854308E-3</v>
      </c>
      <c r="AF3106" s="76">
        <v>8.5220658354707296E-2</v>
      </c>
      <c r="AG3106" s="75">
        <v>0.78556634657104796</v>
      </c>
      <c r="AH3106" s="76">
        <v>-2.5157461868404101E-2</v>
      </c>
      <c r="AI3106" s="97">
        <v>0.93320495603425002</v>
      </c>
      <c r="AJ3106" s="77">
        <v>-0.110378120223111</v>
      </c>
      <c r="AK3106" s="86">
        <v>0.75464837573350896</v>
      </c>
    </row>
    <row r="3107" spans="1:37" x14ac:dyDescent="0.25">
      <c r="A3107" s="66" t="s">
        <v>8758</v>
      </c>
      <c r="B3107" s="73" t="s">
        <v>17155</v>
      </c>
      <c r="C3107" s="73" t="s">
        <v>13</v>
      </c>
      <c r="D3107" s="73" t="s">
        <v>13</v>
      </c>
      <c r="E3107" s="66" t="s">
        <v>149</v>
      </c>
      <c r="F3107" s="66" t="s">
        <v>91</v>
      </c>
      <c r="G3107" s="93">
        <v>6.55535863539823</v>
      </c>
      <c r="H3107" s="74">
        <v>2.1312045569506399E-2</v>
      </c>
      <c r="I3107" s="75">
        <v>0.94820934691011804</v>
      </c>
      <c r="J3107" s="76">
        <v>-0.137635537287394</v>
      </c>
      <c r="K3107" s="75">
        <v>0.35848237210716699</v>
      </c>
      <c r="L3107" s="76">
        <v>-2.0384617035702499E-3</v>
      </c>
      <c r="M3107" s="75">
        <v>0.98718515778347604</v>
      </c>
      <c r="N3107" s="76">
        <v>0.38697153114313199</v>
      </c>
      <c r="O3107" s="75">
        <v>2.0790232943171802E-3</v>
      </c>
      <c r="P3107" s="76">
        <v>0.66161790433634904</v>
      </c>
      <c r="Q3107" s="75">
        <v>6.2016850409322303E-6</v>
      </c>
      <c r="R3107" s="76">
        <v>-0.1589475828569</v>
      </c>
      <c r="S3107" s="75">
        <v>0.482720781356405</v>
      </c>
      <c r="T3107" s="76">
        <v>-2.3350507273076599E-2</v>
      </c>
      <c r="U3107" s="75">
        <v>0.86190507902375701</v>
      </c>
      <c r="V3107" s="76">
        <v>0.36565948557362599</v>
      </c>
      <c r="W3107" s="75">
        <v>4.48516019521354E-3</v>
      </c>
      <c r="X3107" s="76">
        <v>0.64030585876684298</v>
      </c>
      <c r="Y3107" s="75">
        <v>1.3091302489663801E-5</v>
      </c>
      <c r="Z3107" s="76">
        <v>0.135597075583823</v>
      </c>
      <c r="AA3107" s="75">
        <v>0.25183859723521002</v>
      </c>
      <c r="AB3107" s="76">
        <v>0.52460706843052596</v>
      </c>
      <c r="AC3107" s="75">
        <v>2.5901013682228202E-4</v>
      </c>
      <c r="AD3107" s="76">
        <v>0.79925344162374301</v>
      </c>
      <c r="AE3107" s="75">
        <v>1.3676131324651101E-6</v>
      </c>
      <c r="AF3107" s="76">
        <v>0.38900999284670201</v>
      </c>
      <c r="AG3107" s="75">
        <v>2.22647980677503E-3</v>
      </c>
      <c r="AH3107" s="76">
        <v>0.66365636603991995</v>
      </c>
      <c r="AI3107" s="97">
        <v>7.6045530948921098E-6</v>
      </c>
      <c r="AJ3107" s="77">
        <v>0.274646373193217</v>
      </c>
      <c r="AK3107" s="86">
        <v>3.7957553835302998E-2</v>
      </c>
    </row>
    <row r="3108" spans="1:37" x14ac:dyDescent="0.25">
      <c r="A3108" s="66" t="s">
        <v>8759</v>
      </c>
      <c r="B3108" s="73" t="s">
        <v>17156</v>
      </c>
      <c r="C3108" s="73" t="s">
        <v>13</v>
      </c>
      <c r="D3108" s="73" t="s">
        <v>13</v>
      </c>
      <c r="E3108" s="66" t="s">
        <v>149</v>
      </c>
      <c r="F3108" s="66" t="s">
        <v>91</v>
      </c>
      <c r="G3108" s="93">
        <v>5.6431718828035597</v>
      </c>
      <c r="H3108" s="74">
        <v>1.78763177355892E-2</v>
      </c>
      <c r="I3108" s="75">
        <v>0.97176702128800896</v>
      </c>
      <c r="J3108" s="76">
        <v>-0.14650100805475699</v>
      </c>
      <c r="K3108" s="75">
        <v>0.52252356635782604</v>
      </c>
      <c r="L3108" s="76">
        <v>-7.36749738209799E-2</v>
      </c>
      <c r="M3108" s="75">
        <v>0.68354176822958501</v>
      </c>
      <c r="N3108" s="76">
        <v>0.562268989890646</v>
      </c>
      <c r="O3108" s="75">
        <v>1.59491106956522E-3</v>
      </c>
      <c r="P3108" s="76">
        <v>0.53852486497496399</v>
      </c>
      <c r="Q3108" s="75">
        <v>1.6361076118692299E-3</v>
      </c>
      <c r="R3108" s="76">
        <v>-0.164377325790346</v>
      </c>
      <c r="S3108" s="75">
        <v>0.628242893500359</v>
      </c>
      <c r="T3108" s="76">
        <v>-9.1551291556569006E-2</v>
      </c>
      <c r="U3108" s="75">
        <v>0.60841250472557096</v>
      </c>
      <c r="V3108" s="76">
        <v>0.54439267215505704</v>
      </c>
      <c r="W3108" s="75">
        <v>3.0173654851417598E-3</v>
      </c>
      <c r="X3108" s="76">
        <v>0.52064854723937504</v>
      </c>
      <c r="Y3108" s="75">
        <v>2.49024731312159E-3</v>
      </c>
      <c r="Z3108" s="76">
        <v>7.2826034233776801E-2</v>
      </c>
      <c r="AA3108" s="75">
        <v>0.68522817603578301</v>
      </c>
      <c r="AB3108" s="76">
        <v>0.70876999794540296</v>
      </c>
      <c r="AC3108" s="75">
        <v>3.8244280824929701E-4</v>
      </c>
      <c r="AD3108" s="76">
        <v>0.68502587302972096</v>
      </c>
      <c r="AE3108" s="75">
        <v>2.6603162981982402E-4</v>
      </c>
      <c r="AF3108" s="76">
        <v>0.63594396371162598</v>
      </c>
      <c r="AG3108" s="75">
        <v>6.5035343562058203E-4</v>
      </c>
      <c r="AH3108" s="76">
        <v>0.61219983879594397</v>
      </c>
      <c r="AI3108" s="97">
        <v>6.9858326683350203E-4</v>
      </c>
      <c r="AJ3108" s="77">
        <v>-2.3744124915682001E-2</v>
      </c>
      <c r="AK3108" s="86">
        <v>0.906808078378743</v>
      </c>
    </row>
    <row r="3109" spans="1:37" x14ac:dyDescent="0.25">
      <c r="A3109" s="66" t="s">
        <v>8760</v>
      </c>
      <c r="B3109" s="73" t="s">
        <v>17157</v>
      </c>
      <c r="C3109" s="73" t="s">
        <v>13</v>
      </c>
      <c r="D3109" s="73" t="s">
        <v>13</v>
      </c>
      <c r="E3109" s="66" t="s">
        <v>149</v>
      </c>
      <c r="F3109" s="66" t="s">
        <v>91</v>
      </c>
      <c r="G3109" s="93">
        <v>4.3945981410393298</v>
      </c>
      <c r="H3109" s="74">
        <v>6.3228836164324106E-2</v>
      </c>
      <c r="I3109" s="75">
        <v>0.88072273142016899</v>
      </c>
      <c r="J3109" s="76">
        <v>-5.5797913758627103E-2</v>
      </c>
      <c r="K3109" s="75">
        <v>0.83541699561432403</v>
      </c>
      <c r="L3109" s="76">
        <v>-0.22816231292959099</v>
      </c>
      <c r="M3109" s="75">
        <v>0.18286333035154101</v>
      </c>
      <c r="N3109" s="76">
        <v>0.249953598920611</v>
      </c>
      <c r="O3109" s="75">
        <v>0.119242575119846</v>
      </c>
      <c r="P3109" s="76">
        <v>0.56427654313469899</v>
      </c>
      <c r="Q3109" s="75">
        <v>1.0146151813969001E-3</v>
      </c>
      <c r="R3109" s="76">
        <v>-0.11902674992295099</v>
      </c>
      <c r="S3109" s="75">
        <v>0.74125177002757203</v>
      </c>
      <c r="T3109" s="76">
        <v>-0.291391149093915</v>
      </c>
      <c r="U3109" s="75">
        <v>9.2867142679206705E-2</v>
      </c>
      <c r="V3109" s="76">
        <v>0.18672476275628599</v>
      </c>
      <c r="W3109" s="75">
        <v>0.261867595479363</v>
      </c>
      <c r="X3109" s="76">
        <v>0.50104770697037404</v>
      </c>
      <c r="Y3109" s="75">
        <v>2.9750367647168501E-3</v>
      </c>
      <c r="Z3109" s="76">
        <v>-0.17236439917096399</v>
      </c>
      <c r="AA3109" s="75">
        <v>0.32443137641272501</v>
      </c>
      <c r="AB3109" s="76">
        <v>0.305751512679238</v>
      </c>
      <c r="AC3109" s="75">
        <v>6.66627746788786E-2</v>
      </c>
      <c r="AD3109" s="76">
        <v>0.62007445689332596</v>
      </c>
      <c r="AE3109" s="75">
        <v>5.9623633249242204E-4</v>
      </c>
      <c r="AF3109" s="76">
        <v>0.47811591185020103</v>
      </c>
      <c r="AG3109" s="75">
        <v>7.2049588274175598E-3</v>
      </c>
      <c r="AH3109" s="76">
        <v>0.79243885606428899</v>
      </c>
      <c r="AI3109" s="97">
        <v>6.6251348826790396E-5</v>
      </c>
      <c r="AJ3109" s="77">
        <v>0.31432294421408802</v>
      </c>
      <c r="AK3109" s="86">
        <v>7.8405748597803401E-2</v>
      </c>
    </row>
    <row r="3110" spans="1:37" x14ac:dyDescent="0.25">
      <c r="A3110" s="66" t="s">
        <v>8761</v>
      </c>
      <c r="B3110" s="73" t="s">
        <v>17158</v>
      </c>
      <c r="C3110" s="73" t="s">
        <v>13</v>
      </c>
      <c r="D3110" s="73" t="s">
        <v>13</v>
      </c>
      <c r="E3110" s="66" t="s">
        <v>8762</v>
      </c>
      <c r="F3110" s="66" t="s">
        <v>91</v>
      </c>
      <c r="G3110" s="93">
        <v>7.6008666311204598</v>
      </c>
      <c r="H3110" s="74">
        <v>0.143765615723708</v>
      </c>
      <c r="I3110" s="75">
        <v>0.70506533345870004</v>
      </c>
      <c r="J3110" s="76">
        <v>-0.42040023539185301</v>
      </c>
      <c r="K3110" s="75">
        <v>6.7069603289094906E-2</v>
      </c>
      <c r="L3110" s="76">
        <v>0.50677406651634105</v>
      </c>
      <c r="M3110" s="75">
        <v>9.1037464376171294E-3</v>
      </c>
      <c r="N3110" s="76">
        <v>0.42755534714614102</v>
      </c>
      <c r="O3110" s="75">
        <v>2.4237577483424401E-2</v>
      </c>
      <c r="P3110" s="76">
        <v>0.16418770592184201</v>
      </c>
      <c r="Q3110" s="75">
        <v>0.35099221138573999</v>
      </c>
      <c r="R3110" s="76">
        <v>-0.56416585111556095</v>
      </c>
      <c r="S3110" s="75">
        <v>8.8072782099491598E-2</v>
      </c>
      <c r="T3110" s="76">
        <v>0.363008450792633</v>
      </c>
      <c r="U3110" s="75">
        <v>5.59498388390509E-2</v>
      </c>
      <c r="V3110" s="76">
        <v>0.28378973142243302</v>
      </c>
      <c r="W3110" s="75">
        <v>0.13785319348222599</v>
      </c>
      <c r="X3110" s="76">
        <v>2.04220901981342E-2</v>
      </c>
      <c r="Y3110" s="75">
        <v>0.91489323015275303</v>
      </c>
      <c r="Z3110" s="76">
        <v>0.92717430190819405</v>
      </c>
      <c r="AA3110" s="75">
        <v>5.6619419002608503E-5</v>
      </c>
      <c r="AB3110" s="76">
        <v>0.84795558253799497</v>
      </c>
      <c r="AC3110" s="75">
        <v>2.5528972144264999E-4</v>
      </c>
      <c r="AD3110" s="76">
        <v>0.58458794131369496</v>
      </c>
      <c r="AE3110" s="75">
        <v>2.7412983922049301E-3</v>
      </c>
      <c r="AF3110" s="76">
        <v>-7.9218719370199905E-2</v>
      </c>
      <c r="AG3110" s="75">
        <v>0.69777721235072898</v>
      </c>
      <c r="AH3110" s="76">
        <v>-0.34258636059449898</v>
      </c>
      <c r="AI3110" s="97">
        <v>5.6821793476863502E-2</v>
      </c>
      <c r="AJ3110" s="77">
        <v>-0.26336764122429901</v>
      </c>
      <c r="AK3110" s="86">
        <v>0.20295729960904599</v>
      </c>
    </row>
    <row r="3111" spans="1:37" x14ac:dyDescent="0.25">
      <c r="A3111" s="66" t="s">
        <v>8763</v>
      </c>
      <c r="B3111" s="73" t="s">
        <v>17159</v>
      </c>
      <c r="C3111" s="73" t="s">
        <v>13</v>
      </c>
      <c r="D3111" s="73" t="s">
        <v>13</v>
      </c>
      <c r="E3111" s="66" t="s">
        <v>4350</v>
      </c>
      <c r="F3111" s="66" t="s">
        <v>8764</v>
      </c>
      <c r="G3111" s="93">
        <v>1.3808307959910799</v>
      </c>
      <c r="H3111" s="74">
        <v>0.39879582724144103</v>
      </c>
      <c r="I3111" s="75">
        <v>0.51066361586165199</v>
      </c>
      <c r="J3111" s="76">
        <v>-0.41854923205850803</v>
      </c>
      <c r="K3111" s="75">
        <v>0.39460510847939401</v>
      </c>
      <c r="L3111" s="76">
        <v>0.52928040898907402</v>
      </c>
      <c r="M3111" s="75">
        <v>0.126230442518873</v>
      </c>
      <c r="N3111" s="76">
        <v>0.80603460896454904</v>
      </c>
      <c r="O3111" s="75">
        <v>1.8157829790049599E-2</v>
      </c>
      <c r="P3111" s="76">
        <v>0.78474315151721996</v>
      </c>
      <c r="Q3111" s="75">
        <v>1.90918957983497E-2</v>
      </c>
      <c r="R3111" s="76">
        <v>-0.81734505929994805</v>
      </c>
      <c r="S3111" s="75">
        <v>0.199584746527004</v>
      </c>
      <c r="T3111" s="76">
        <v>0.130484581747634</v>
      </c>
      <c r="U3111" s="75">
        <v>0.72004491044575403</v>
      </c>
      <c r="V3111" s="76">
        <v>0.40723878172310801</v>
      </c>
      <c r="W3111" s="75">
        <v>0.21386527468744301</v>
      </c>
      <c r="X3111" s="76">
        <v>0.38594732427577999</v>
      </c>
      <c r="Y3111" s="75">
        <v>0.224425394112513</v>
      </c>
      <c r="Z3111" s="76">
        <v>0.94782964104758205</v>
      </c>
      <c r="AA3111" s="75">
        <v>1.2704524787121E-2</v>
      </c>
      <c r="AB3111" s="76">
        <v>1.2245838410230601</v>
      </c>
      <c r="AC3111" s="75">
        <v>2.2239132097647699E-3</v>
      </c>
      <c r="AD3111" s="76">
        <v>1.2032923835757301</v>
      </c>
      <c r="AE3111" s="75">
        <v>1.7750994874335001E-3</v>
      </c>
      <c r="AF3111" s="76">
        <v>0.27675419997547501</v>
      </c>
      <c r="AG3111" s="75">
        <v>0.40611252807944198</v>
      </c>
      <c r="AH3111" s="76">
        <v>0.25546274252814599</v>
      </c>
      <c r="AI3111" s="97">
        <v>0.42336532141449801</v>
      </c>
      <c r="AJ3111" s="77">
        <v>-2.1291457447328601E-2</v>
      </c>
      <c r="AK3111" s="86">
        <v>0.95954844838835496</v>
      </c>
    </row>
    <row r="3112" spans="1:37" x14ac:dyDescent="0.25">
      <c r="A3112" s="66" t="s">
        <v>8765</v>
      </c>
      <c r="B3112" s="73" t="s">
        <v>17160</v>
      </c>
      <c r="C3112" s="73" t="s">
        <v>13</v>
      </c>
      <c r="D3112" s="73" t="s">
        <v>13</v>
      </c>
      <c r="E3112" s="66" t="s">
        <v>8766</v>
      </c>
      <c r="F3112" s="66" t="s">
        <v>91</v>
      </c>
      <c r="G3112" s="93">
        <v>1.0758965033980099</v>
      </c>
      <c r="H3112" s="74">
        <v>8.4480385354896104E-2</v>
      </c>
      <c r="I3112" s="75">
        <v>0.95673382655383499</v>
      </c>
      <c r="J3112" s="76">
        <v>-0.169312346745881</v>
      </c>
      <c r="K3112" s="75">
        <v>0.85164638185171804</v>
      </c>
      <c r="L3112" s="76">
        <v>-0.106972100731483</v>
      </c>
      <c r="M3112" s="75">
        <v>0.86064990421277898</v>
      </c>
      <c r="N3112" s="76">
        <v>0.30579192816176098</v>
      </c>
      <c r="O3112" s="75">
        <v>0.56498662966928703</v>
      </c>
      <c r="P3112" s="76">
        <v>0.40352836139333698</v>
      </c>
      <c r="Q3112" s="75">
        <v>0.42788208901750602</v>
      </c>
      <c r="R3112" s="76">
        <v>-0.25379273210077702</v>
      </c>
      <c r="S3112" s="75">
        <v>0.858312602312017</v>
      </c>
      <c r="T3112" s="76">
        <v>-0.19145248608637999</v>
      </c>
      <c r="U3112" s="75">
        <v>0.75000268040837204</v>
      </c>
      <c r="V3112" s="76">
        <v>0.22131154280686499</v>
      </c>
      <c r="W3112" s="75">
        <v>0.70436234085196203</v>
      </c>
      <c r="X3112" s="76">
        <v>0.31904797603844098</v>
      </c>
      <c r="Y3112" s="75">
        <v>0.54434286085002803</v>
      </c>
      <c r="Z3112" s="76">
        <v>6.2340246014397402E-2</v>
      </c>
      <c r="AA3112" s="75">
        <v>0.92057442555471503</v>
      </c>
      <c r="AB3112" s="76">
        <v>0.47510427490764201</v>
      </c>
      <c r="AC3112" s="75">
        <v>0.38275167245742298</v>
      </c>
      <c r="AD3112" s="76">
        <v>0.57284070813921795</v>
      </c>
      <c r="AE3112" s="75">
        <v>0.271056538102039</v>
      </c>
      <c r="AF3112" s="76">
        <v>0.41276402889324398</v>
      </c>
      <c r="AG3112" s="75">
        <v>0.45834595780714399</v>
      </c>
      <c r="AH3112" s="76">
        <v>0.51050046212482103</v>
      </c>
      <c r="AI3112" s="97">
        <v>0.32789195222436002</v>
      </c>
      <c r="AJ3112" s="77">
        <v>9.77364332315762E-2</v>
      </c>
      <c r="AK3112" s="86">
        <v>0.88005002738276605</v>
      </c>
    </row>
    <row r="3113" spans="1:37" x14ac:dyDescent="0.25">
      <c r="A3113" s="66" t="s">
        <v>8767</v>
      </c>
      <c r="B3113" s="73" t="s">
        <v>17161</v>
      </c>
      <c r="C3113" s="73" t="s">
        <v>13</v>
      </c>
      <c r="D3113" s="73" t="s">
        <v>13</v>
      </c>
      <c r="E3113" s="66" t="s">
        <v>149</v>
      </c>
      <c r="F3113" s="66" t="s">
        <v>91</v>
      </c>
      <c r="G3113" s="93">
        <v>0.85273026726067902</v>
      </c>
      <c r="H3113" s="74">
        <v>-0.38157323061510301</v>
      </c>
      <c r="I3113" s="75">
        <v>0.57330008106310604</v>
      </c>
      <c r="J3113" s="76">
        <v>0.120429985905216</v>
      </c>
      <c r="K3113" s="75">
        <v>0.82989663434538596</v>
      </c>
      <c r="L3113" s="76">
        <v>-0.111687111334243</v>
      </c>
      <c r="M3113" s="75">
        <v>0.78005586456339404</v>
      </c>
      <c r="N3113" s="76">
        <v>-0.334315706308906</v>
      </c>
      <c r="O3113" s="75">
        <v>0.36105831409424799</v>
      </c>
      <c r="P3113" s="76">
        <v>0.13540583222382199</v>
      </c>
      <c r="Q3113" s="75">
        <v>0.69514660558471597</v>
      </c>
      <c r="R3113" s="76">
        <v>0.50200321652031998</v>
      </c>
      <c r="S3113" s="75">
        <v>0.478218273732963</v>
      </c>
      <c r="T3113" s="76">
        <v>0.26988611928085998</v>
      </c>
      <c r="U3113" s="75">
        <v>0.49377214326735003</v>
      </c>
      <c r="V3113" s="76">
        <v>4.72575243061975E-2</v>
      </c>
      <c r="W3113" s="75">
        <v>0.91850975813659397</v>
      </c>
      <c r="X3113" s="76">
        <v>0.51697906283892503</v>
      </c>
      <c r="Y3113" s="75">
        <v>0.14821168241645899</v>
      </c>
      <c r="Z3113" s="76">
        <v>-0.23211709723946</v>
      </c>
      <c r="AA3113" s="75">
        <v>0.53051941140311698</v>
      </c>
      <c r="AB3113" s="76">
        <v>-0.45474569221412198</v>
      </c>
      <c r="AC3113" s="75">
        <v>0.21508951291905001</v>
      </c>
      <c r="AD3113" s="76">
        <v>1.49758463186054E-2</v>
      </c>
      <c r="AE3113" s="75">
        <v>0.96636304542665996</v>
      </c>
      <c r="AF3113" s="76">
        <v>-0.222628594974662</v>
      </c>
      <c r="AG3113" s="75">
        <v>0.57182521560094302</v>
      </c>
      <c r="AH3113" s="76">
        <v>0.24709294355806499</v>
      </c>
      <c r="AI3113" s="97">
        <v>0.486897171336789</v>
      </c>
      <c r="AJ3113" s="77">
        <v>0.46972153853272802</v>
      </c>
      <c r="AK3113" s="86">
        <v>0.25344226852103202</v>
      </c>
    </row>
    <row r="3114" spans="1:37" x14ac:dyDescent="0.25">
      <c r="A3114" s="66" t="s">
        <v>8768</v>
      </c>
      <c r="B3114" s="73" t="s">
        <v>17162</v>
      </c>
      <c r="C3114" s="73" t="s">
        <v>13</v>
      </c>
      <c r="D3114" s="73" t="s">
        <v>13</v>
      </c>
      <c r="E3114" s="66" t="s">
        <v>8769</v>
      </c>
      <c r="F3114" s="66" t="s">
        <v>8770</v>
      </c>
      <c r="G3114" s="93">
        <v>3.9009198102316001</v>
      </c>
      <c r="H3114" s="74">
        <v>-0.101695936808474</v>
      </c>
      <c r="I3114" s="75">
        <v>0.78742316419518199</v>
      </c>
      <c r="J3114" s="76">
        <v>-0.20947253115679801</v>
      </c>
      <c r="K3114" s="75">
        <v>0.33929158208101401</v>
      </c>
      <c r="L3114" s="76">
        <v>4.8385929210544201E-2</v>
      </c>
      <c r="M3114" s="75">
        <v>0.794685547242173</v>
      </c>
      <c r="N3114" s="76">
        <v>0.203896686725622</v>
      </c>
      <c r="O3114" s="75">
        <v>0.204535581261125</v>
      </c>
      <c r="P3114" s="76">
        <v>0.35015185609924498</v>
      </c>
      <c r="Q3114" s="75">
        <v>2.8000556189796199E-2</v>
      </c>
      <c r="R3114" s="76">
        <v>-0.107776594348324</v>
      </c>
      <c r="S3114" s="75">
        <v>0.78011310981100301</v>
      </c>
      <c r="T3114" s="76">
        <v>0.15008186601901799</v>
      </c>
      <c r="U3114" s="75">
        <v>0.39307939358438798</v>
      </c>
      <c r="V3114" s="76">
        <v>0.305592623534095</v>
      </c>
      <c r="W3114" s="75">
        <v>7.1721040245971299E-2</v>
      </c>
      <c r="X3114" s="76">
        <v>0.45184779290771898</v>
      </c>
      <c r="Y3114" s="75">
        <v>7.7574156812075697E-3</v>
      </c>
      <c r="Z3114" s="76">
        <v>0.257858460367342</v>
      </c>
      <c r="AA3114" s="75">
        <v>0.134736582260717</v>
      </c>
      <c r="AB3114" s="76">
        <v>0.41336921788241898</v>
      </c>
      <c r="AC3114" s="75">
        <v>1.8783739985406198E-2</v>
      </c>
      <c r="AD3114" s="76">
        <v>0.55962438725604302</v>
      </c>
      <c r="AE3114" s="75">
        <v>1.90414472261874E-3</v>
      </c>
      <c r="AF3114" s="76">
        <v>0.15551075751507701</v>
      </c>
      <c r="AG3114" s="75">
        <v>0.35901548388891202</v>
      </c>
      <c r="AH3114" s="76">
        <v>0.30176592688870102</v>
      </c>
      <c r="AI3114" s="97">
        <v>6.0084594922564898E-2</v>
      </c>
      <c r="AJ3114" s="77">
        <v>0.14625516937362401</v>
      </c>
      <c r="AK3114" s="86">
        <v>0.43460694768063901</v>
      </c>
    </row>
    <row r="3115" spans="1:37" x14ac:dyDescent="0.25">
      <c r="A3115" s="66" t="s">
        <v>8771</v>
      </c>
      <c r="B3115" s="73" t="s">
        <v>17163</v>
      </c>
      <c r="C3115" s="73" t="s">
        <v>13</v>
      </c>
      <c r="D3115" s="73" t="s">
        <v>13</v>
      </c>
      <c r="E3115" s="66" t="s">
        <v>8772</v>
      </c>
      <c r="F3115" s="66" t="s">
        <v>91</v>
      </c>
      <c r="G3115" s="93">
        <v>0.23237886018057199</v>
      </c>
      <c r="H3115" s="74">
        <v>0.34107661706256698</v>
      </c>
      <c r="I3115" s="75">
        <v>0.79199859032512898</v>
      </c>
      <c r="J3115" s="76">
        <v>0.44271104327997701</v>
      </c>
      <c r="K3115" s="75">
        <v>0.58101788306121105</v>
      </c>
      <c r="L3115" s="76">
        <v>-0.21030310425443199</v>
      </c>
      <c r="M3115" s="75">
        <v>0.75550662333346297</v>
      </c>
      <c r="N3115" s="76">
        <v>0.70238100149987803</v>
      </c>
      <c r="O3115" s="75">
        <v>0.20844150442727799</v>
      </c>
      <c r="P3115" s="76">
        <v>0.41250940934168401</v>
      </c>
      <c r="Q3115" s="75">
        <v>0.46592877846846098</v>
      </c>
      <c r="R3115" s="76">
        <v>0.10163442621741001</v>
      </c>
      <c r="S3115" s="75">
        <v>0.95297418393900102</v>
      </c>
      <c r="T3115" s="76">
        <v>-0.55137972131699797</v>
      </c>
      <c r="U3115" s="75">
        <v>0.37542230023761203</v>
      </c>
      <c r="V3115" s="76">
        <v>0.361304384437311</v>
      </c>
      <c r="W3115" s="75">
        <v>0.53297373752604205</v>
      </c>
      <c r="X3115" s="76">
        <v>7.1432792279117099E-2</v>
      </c>
      <c r="Y3115" s="75">
        <v>0.90514122225681504</v>
      </c>
      <c r="Z3115" s="76">
        <v>-0.65301414753440801</v>
      </c>
      <c r="AA3115" s="75">
        <v>0.28228904870183302</v>
      </c>
      <c r="AB3115" s="76">
        <v>0.25966995821990102</v>
      </c>
      <c r="AC3115" s="75">
        <v>0.65541039050901395</v>
      </c>
      <c r="AD3115" s="76">
        <v>-3.02016339382929E-2</v>
      </c>
      <c r="AE3115" s="75">
        <v>0.95895888773646498</v>
      </c>
      <c r="AF3115" s="76">
        <v>0.91268410575430903</v>
      </c>
      <c r="AG3115" s="75">
        <v>0.12360837638135</v>
      </c>
      <c r="AH3115" s="76">
        <v>0.622812513596115</v>
      </c>
      <c r="AI3115" s="97">
        <v>0.28645148262641901</v>
      </c>
      <c r="AJ3115" s="77">
        <v>-0.28987159215819402</v>
      </c>
      <c r="AK3115" s="86">
        <v>0.66971682553019796</v>
      </c>
    </row>
    <row r="3116" spans="1:37" x14ac:dyDescent="0.25">
      <c r="A3116" s="66" t="s">
        <v>8773</v>
      </c>
      <c r="B3116" s="73" t="s">
        <v>17164</v>
      </c>
      <c r="C3116" s="73" t="s">
        <v>13</v>
      </c>
      <c r="D3116" s="73" t="s">
        <v>13</v>
      </c>
      <c r="E3116" s="66" t="s">
        <v>8774</v>
      </c>
      <c r="F3116" s="66" t="s">
        <v>91</v>
      </c>
      <c r="G3116" s="93">
        <v>3.3033427177315602</v>
      </c>
      <c r="H3116" s="74">
        <v>0.320967065814103</v>
      </c>
      <c r="I3116" s="75">
        <v>0.39085598788299403</v>
      </c>
      <c r="J3116" s="76">
        <v>-1.41630150951779E-2</v>
      </c>
      <c r="K3116" s="75">
        <v>0.97439853829734302</v>
      </c>
      <c r="L3116" s="76">
        <v>0.30481571775979699</v>
      </c>
      <c r="M3116" s="75">
        <v>0.19472949735366499</v>
      </c>
      <c r="N3116" s="76">
        <v>0.40581899546910899</v>
      </c>
      <c r="O3116" s="75">
        <v>7.4350900253221899E-2</v>
      </c>
      <c r="P3116" s="76">
        <v>0.87595712752155497</v>
      </c>
      <c r="Q3116" s="75">
        <v>3.7955656929703602E-4</v>
      </c>
      <c r="R3116" s="76">
        <v>-0.33513008090928098</v>
      </c>
      <c r="S3116" s="75">
        <v>0.45467837862889299</v>
      </c>
      <c r="T3116" s="76">
        <v>-1.6151348054306101E-2</v>
      </c>
      <c r="U3116" s="75">
        <v>0.95298530553382399</v>
      </c>
      <c r="V3116" s="76">
        <v>8.4851929655006805E-2</v>
      </c>
      <c r="W3116" s="75">
        <v>0.739870136204832</v>
      </c>
      <c r="X3116" s="76">
        <v>0.55499006170745202</v>
      </c>
      <c r="Y3116" s="75">
        <v>1.13044888592508E-2</v>
      </c>
      <c r="Z3116" s="76">
        <v>0.31897873285497402</v>
      </c>
      <c r="AA3116" s="75">
        <v>0.18032628085438801</v>
      </c>
      <c r="AB3116" s="76">
        <v>0.41998201056428702</v>
      </c>
      <c r="AC3116" s="75">
        <v>7.3845431101807996E-2</v>
      </c>
      <c r="AD3116" s="76">
        <v>0.890120142616733</v>
      </c>
      <c r="AE3116" s="75">
        <v>4.5178050826078398E-4</v>
      </c>
      <c r="AF3116" s="76">
        <v>0.101003277709313</v>
      </c>
      <c r="AG3116" s="75">
        <v>0.68148558446872398</v>
      </c>
      <c r="AH3116" s="76">
        <v>0.57114140976175798</v>
      </c>
      <c r="AI3116" s="97">
        <v>1.0253053132035899E-2</v>
      </c>
      <c r="AJ3116" s="77">
        <v>0.47013813205244498</v>
      </c>
      <c r="AK3116" s="86">
        <v>5.5535121139761501E-2</v>
      </c>
    </row>
    <row r="3117" spans="1:37" x14ac:dyDescent="0.25">
      <c r="A3117" s="66" t="s">
        <v>8775</v>
      </c>
      <c r="B3117" s="73" t="s">
        <v>17165</v>
      </c>
      <c r="C3117" s="73" t="s">
        <v>13</v>
      </c>
      <c r="D3117" s="73" t="s">
        <v>13</v>
      </c>
      <c r="E3117" s="66" t="s">
        <v>8776</v>
      </c>
      <c r="F3117" s="66" t="s">
        <v>91</v>
      </c>
      <c r="G3117" s="93">
        <v>5.1812988910642499</v>
      </c>
      <c r="H3117" s="74">
        <v>-0.149127029066141</v>
      </c>
      <c r="I3117" s="75">
        <v>0.65615713059799397</v>
      </c>
      <c r="J3117" s="76">
        <v>-0.25694315185317701</v>
      </c>
      <c r="K3117" s="75">
        <v>0.23561025869145799</v>
      </c>
      <c r="L3117" s="76">
        <v>-4.0231222562501202E-2</v>
      </c>
      <c r="M3117" s="75">
        <v>0.83047898811931598</v>
      </c>
      <c r="N3117" s="76">
        <v>0.28103437134536902</v>
      </c>
      <c r="O3117" s="75">
        <v>8.5974674360383405E-2</v>
      </c>
      <c r="P3117" s="76">
        <v>0.70857619910370895</v>
      </c>
      <c r="Q3117" s="75">
        <v>1.33781701924953E-4</v>
      </c>
      <c r="R3117" s="76">
        <v>-0.10781612278703601</v>
      </c>
      <c r="S3117" s="75">
        <v>0.781493396357965</v>
      </c>
      <c r="T3117" s="76">
        <v>0.108895806503639</v>
      </c>
      <c r="U3117" s="75">
        <v>0.54897320909406899</v>
      </c>
      <c r="V3117" s="76">
        <v>0.43016140041150902</v>
      </c>
      <c r="W3117" s="75">
        <v>1.5880315809993599E-2</v>
      </c>
      <c r="X3117" s="76">
        <v>0.85770322816985001</v>
      </c>
      <c r="Y3117" s="75">
        <v>2.8402847140301999E-5</v>
      </c>
      <c r="Z3117" s="76">
        <v>0.21671192929067601</v>
      </c>
      <c r="AA3117" s="75">
        <v>0.21233925430388101</v>
      </c>
      <c r="AB3117" s="76">
        <v>0.53797752319854597</v>
      </c>
      <c r="AC3117" s="75">
        <v>4.0905327574018496E-3</v>
      </c>
      <c r="AD3117" s="76">
        <v>0.96551935095688601</v>
      </c>
      <c r="AE3117" s="75">
        <v>9.4380045388895602E-6</v>
      </c>
      <c r="AF3117" s="76">
        <v>0.32126559390787002</v>
      </c>
      <c r="AG3117" s="75">
        <v>5.8720710690622298E-2</v>
      </c>
      <c r="AH3117" s="76">
        <v>0.74880742166621095</v>
      </c>
      <c r="AI3117" s="97">
        <v>1.0364682955690399E-4</v>
      </c>
      <c r="AJ3117" s="77">
        <v>0.42754182775834099</v>
      </c>
      <c r="AK3117" s="86">
        <v>2.3688634744246598E-2</v>
      </c>
    </row>
    <row r="3118" spans="1:37" x14ac:dyDescent="0.25">
      <c r="A3118" s="66" t="s">
        <v>8777</v>
      </c>
      <c r="B3118" s="73" t="s">
        <v>17166</v>
      </c>
      <c r="C3118" s="73" t="s">
        <v>13</v>
      </c>
      <c r="D3118" s="73" t="s">
        <v>13</v>
      </c>
      <c r="E3118" s="66" t="s">
        <v>8778</v>
      </c>
      <c r="F3118" s="66" t="s">
        <v>8779</v>
      </c>
      <c r="G3118" s="93">
        <v>3.7326603139674801</v>
      </c>
      <c r="H3118" s="74">
        <v>0.21479356162490901</v>
      </c>
      <c r="I3118" s="75">
        <v>0.454437306496627</v>
      </c>
      <c r="J3118" s="76">
        <v>-0.60263136147433705</v>
      </c>
      <c r="K3118" s="75">
        <v>9.7826428163650895E-3</v>
      </c>
      <c r="L3118" s="76">
        <v>0.40259700921686598</v>
      </c>
      <c r="M3118" s="75">
        <v>2.0313541393814898E-2</v>
      </c>
      <c r="N3118" s="76">
        <v>0.288125644419017</v>
      </c>
      <c r="O3118" s="75">
        <v>8.6023067686735594E-2</v>
      </c>
      <c r="P3118" s="76">
        <v>0.297676748280984</v>
      </c>
      <c r="Q3118" s="75">
        <v>7.1650285673776404E-2</v>
      </c>
      <c r="R3118" s="76">
        <v>-0.81742492309924597</v>
      </c>
      <c r="S3118" s="75">
        <v>1.4279686169835199E-2</v>
      </c>
      <c r="T3118" s="76">
        <v>0.187803447591957</v>
      </c>
      <c r="U3118" s="75">
        <v>0.27022034868870498</v>
      </c>
      <c r="V3118" s="76">
        <v>7.3332082794107703E-2</v>
      </c>
      <c r="W3118" s="75">
        <v>0.69508743911983895</v>
      </c>
      <c r="X3118" s="76">
        <v>8.28831866560749E-2</v>
      </c>
      <c r="Y3118" s="75">
        <v>0.63078726792518003</v>
      </c>
      <c r="Z3118" s="76">
        <v>1.0052283706912</v>
      </c>
      <c r="AA3118" s="75">
        <v>1.9250004066169599E-5</v>
      </c>
      <c r="AB3118" s="76">
        <v>0.89075700589335405</v>
      </c>
      <c r="AC3118" s="75">
        <v>1.3775719836516001E-4</v>
      </c>
      <c r="AD3118" s="76">
        <v>0.90030810975532105</v>
      </c>
      <c r="AE3118" s="75">
        <v>6.51350560471265E-5</v>
      </c>
      <c r="AF3118" s="76">
        <v>-0.114471364797849</v>
      </c>
      <c r="AG3118" s="75">
        <v>0.50838485832132496</v>
      </c>
      <c r="AH3118" s="76">
        <v>-0.104920260935882</v>
      </c>
      <c r="AI3118" s="97">
        <v>0.52458782319887298</v>
      </c>
      <c r="AJ3118" s="77">
        <v>9.5511038619671106E-3</v>
      </c>
      <c r="AK3118" s="86">
        <v>0.96317847233258902</v>
      </c>
    </row>
    <row r="3119" spans="1:37" x14ac:dyDescent="0.25">
      <c r="A3119" s="66" t="s">
        <v>8780</v>
      </c>
      <c r="B3119" s="73" t="s">
        <v>17167</v>
      </c>
      <c r="C3119" s="73" t="s">
        <v>13</v>
      </c>
      <c r="D3119" s="73" t="s">
        <v>13</v>
      </c>
      <c r="E3119" s="66" t="s">
        <v>8781</v>
      </c>
      <c r="F3119" s="66" t="s">
        <v>91</v>
      </c>
      <c r="G3119" s="93">
        <v>5.7553312460278798</v>
      </c>
      <c r="H3119" s="74">
        <v>0.105129995979778</v>
      </c>
      <c r="I3119" s="75">
        <v>0.73771666989173201</v>
      </c>
      <c r="J3119" s="76">
        <v>-0.78887480523130504</v>
      </c>
      <c r="K3119" s="75">
        <v>1.72731148342037E-4</v>
      </c>
      <c r="L3119" s="76">
        <v>4.12037423945497E-2</v>
      </c>
      <c r="M3119" s="75">
        <v>0.80495543757756205</v>
      </c>
      <c r="N3119" s="76">
        <v>-0.72533062847735397</v>
      </c>
      <c r="O3119" s="75">
        <v>9.2461304952279799E-5</v>
      </c>
      <c r="P3119" s="76">
        <v>-1.0056212497239501</v>
      </c>
      <c r="Q3119" s="75">
        <v>2.1047389780869099E-6</v>
      </c>
      <c r="R3119" s="76">
        <v>-0.89400480121108195</v>
      </c>
      <c r="S3119" s="75">
        <v>7.9678153173867695E-4</v>
      </c>
      <c r="T3119" s="76">
        <v>-6.3926253585227896E-2</v>
      </c>
      <c r="U3119" s="75">
        <v>0.69065850028848397</v>
      </c>
      <c r="V3119" s="76">
        <v>-0.83046062445713198</v>
      </c>
      <c r="W3119" s="75">
        <v>4.7487479762229999E-5</v>
      </c>
      <c r="X3119" s="76">
        <v>-1.1107512457037301</v>
      </c>
      <c r="Y3119" s="75">
        <v>1.13353205146358E-6</v>
      </c>
      <c r="Z3119" s="76">
        <v>0.83007854762585398</v>
      </c>
      <c r="AA3119" s="75">
        <v>2.4241668816148599E-5</v>
      </c>
      <c r="AB3119" s="76">
        <v>6.3544176753950396E-2</v>
      </c>
      <c r="AC3119" s="75">
        <v>0.70908540034626999</v>
      </c>
      <c r="AD3119" s="76">
        <v>-0.21674644449264799</v>
      </c>
      <c r="AE3119" s="75">
        <v>0.16902758515828101</v>
      </c>
      <c r="AF3119" s="76">
        <v>-0.76653437087190401</v>
      </c>
      <c r="AG3119" s="75">
        <v>5.5842237138078303E-5</v>
      </c>
      <c r="AH3119" s="76">
        <v>-1.0468249921185</v>
      </c>
      <c r="AI3119" s="97">
        <v>1.5818034201601099E-6</v>
      </c>
      <c r="AJ3119" s="77">
        <v>-0.28029062124659798</v>
      </c>
      <c r="AK3119" s="86">
        <v>0.125931431286227</v>
      </c>
    </row>
    <row r="3120" spans="1:37" x14ac:dyDescent="0.25">
      <c r="A3120" s="66" t="s">
        <v>8782</v>
      </c>
      <c r="B3120" s="73" t="s">
        <v>17168</v>
      </c>
      <c r="C3120" s="73" t="s">
        <v>13</v>
      </c>
      <c r="D3120" s="73" t="s">
        <v>13</v>
      </c>
      <c r="E3120" s="66" t="s">
        <v>149</v>
      </c>
      <c r="F3120" s="66" t="s">
        <v>91</v>
      </c>
      <c r="G3120" s="93">
        <v>2.96254338678443</v>
      </c>
      <c r="H3120" s="74">
        <v>-2.15163024872265E-2</v>
      </c>
      <c r="I3120" s="75">
        <v>0.97928398770421698</v>
      </c>
      <c r="J3120" s="76">
        <v>-0.64413721572335803</v>
      </c>
      <c r="K3120" s="75">
        <v>6.8461615424902894E-2</v>
      </c>
      <c r="L3120" s="76">
        <v>1.3100233935224299</v>
      </c>
      <c r="M3120" s="75">
        <v>1.6210591622058702E-5</v>
      </c>
      <c r="N3120" s="76">
        <v>0.29869303789271001</v>
      </c>
      <c r="O3120" s="75">
        <v>0.24249168394696999</v>
      </c>
      <c r="P3120" s="76">
        <v>-0.41659480239719399</v>
      </c>
      <c r="Q3120" s="75">
        <v>0.124803700091838</v>
      </c>
      <c r="R3120" s="76">
        <v>-0.622620913236132</v>
      </c>
      <c r="S3120" s="75">
        <v>0.217451073832961</v>
      </c>
      <c r="T3120" s="76">
        <v>1.3315396960096599</v>
      </c>
      <c r="U3120" s="75">
        <v>1.6565809094655499E-5</v>
      </c>
      <c r="V3120" s="76">
        <v>0.32020934037993598</v>
      </c>
      <c r="W3120" s="75">
        <v>0.22606092198416999</v>
      </c>
      <c r="X3120" s="76">
        <v>-0.39507849990996702</v>
      </c>
      <c r="Y3120" s="75">
        <v>0.154001041616113</v>
      </c>
      <c r="Z3120" s="76">
        <v>1.9541606092457899</v>
      </c>
      <c r="AA3120" s="75">
        <v>5.2487064659658804E-7</v>
      </c>
      <c r="AB3120" s="76">
        <v>0.94283025361606798</v>
      </c>
      <c r="AC3120" s="75">
        <v>2.8103460554064E-3</v>
      </c>
      <c r="AD3120" s="76">
        <v>0.22754241332616501</v>
      </c>
      <c r="AE3120" s="75">
        <v>0.44324091166261997</v>
      </c>
      <c r="AF3120" s="76">
        <v>-1.01133035562972</v>
      </c>
      <c r="AG3120" s="75">
        <v>1.9950641143498001E-4</v>
      </c>
      <c r="AH3120" s="76">
        <v>-1.7266181959196301</v>
      </c>
      <c r="AI3120" s="97">
        <v>1.59175586010407E-6</v>
      </c>
      <c r="AJ3120" s="77">
        <v>-0.715287840289904</v>
      </c>
      <c r="AK3120" s="86">
        <v>2.8604194982512699E-2</v>
      </c>
    </row>
    <row r="3121" spans="1:37" x14ac:dyDescent="0.25">
      <c r="A3121" s="66" t="s">
        <v>8783</v>
      </c>
      <c r="B3121" s="73" t="s">
        <v>17169</v>
      </c>
      <c r="C3121" s="73" t="s">
        <v>13</v>
      </c>
      <c r="D3121" s="73" t="s">
        <v>13</v>
      </c>
      <c r="E3121" s="66" t="s">
        <v>149</v>
      </c>
      <c r="F3121" s="66" t="s">
        <v>91</v>
      </c>
      <c r="G3121" s="93">
        <v>0.73313239469954805</v>
      </c>
      <c r="H3121" s="74">
        <v>-0.77239588230919298</v>
      </c>
      <c r="I3121" s="75">
        <v>0.36786943982376202</v>
      </c>
      <c r="J3121" s="76">
        <v>-0.38661287985174397</v>
      </c>
      <c r="K3121" s="75">
        <v>0.59556170733569103</v>
      </c>
      <c r="L3121" s="76">
        <v>1.19921075415537</v>
      </c>
      <c r="M3121" s="75">
        <v>1.12120058565229E-2</v>
      </c>
      <c r="N3121" s="76">
        <v>0.52607936326834304</v>
      </c>
      <c r="O3121" s="75">
        <v>0.268559353441511</v>
      </c>
      <c r="P3121" s="76">
        <v>-0.12629070606510601</v>
      </c>
      <c r="Q3121" s="75">
        <v>0.805519711414456</v>
      </c>
      <c r="R3121" s="76">
        <v>0.38578300245744901</v>
      </c>
      <c r="S3121" s="75">
        <v>0.75467099571118001</v>
      </c>
      <c r="T3121" s="76">
        <v>1.9716066364645599</v>
      </c>
      <c r="U3121" s="75">
        <v>5.2312645650719203E-4</v>
      </c>
      <c r="V3121" s="76">
        <v>1.2984752455775399</v>
      </c>
      <c r="W3121" s="75">
        <v>1.8187745138345202E-2</v>
      </c>
      <c r="X3121" s="76">
        <v>0.64610517624408703</v>
      </c>
      <c r="Y3121" s="75">
        <v>0.227706959210844</v>
      </c>
      <c r="Z3121" s="76">
        <v>1.5858236340071099</v>
      </c>
      <c r="AA3121" s="75">
        <v>2.52252136616845E-3</v>
      </c>
      <c r="AB3121" s="76">
        <v>0.91269224312008701</v>
      </c>
      <c r="AC3121" s="75">
        <v>7.2393390439348795E-2</v>
      </c>
      <c r="AD3121" s="76">
        <v>0.26032217378663802</v>
      </c>
      <c r="AE3121" s="75">
        <v>0.62421336796724303</v>
      </c>
      <c r="AF3121" s="76">
        <v>-0.673131390887026</v>
      </c>
      <c r="AG3121" s="75">
        <v>0.12325906266572501</v>
      </c>
      <c r="AH3121" s="76">
        <v>-1.32550146022048</v>
      </c>
      <c r="AI3121" s="97">
        <v>6.6650177728957002E-3</v>
      </c>
      <c r="AJ3121" s="77">
        <v>-0.65237006933344899</v>
      </c>
      <c r="AK3121" s="86">
        <v>0.23979406398532199</v>
      </c>
    </row>
    <row r="3122" spans="1:37" x14ac:dyDescent="0.25">
      <c r="A3122" s="66" t="s">
        <v>8784</v>
      </c>
      <c r="B3122" s="73" t="s">
        <v>17170</v>
      </c>
      <c r="C3122" s="73" t="s">
        <v>13</v>
      </c>
      <c r="D3122" s="73" t="s">
        <v>13</v>
      </c>
      <c r="E3122" s="66" t="s">
        <v>149</v>
      </c>
      <c r="F3122" s="66" t="s">
        <v>91</v>
      </c>
      <c r="G3122" s="93">
        <v>-0.22861309951653</v>
      </c>
      <c r="H3122" s="74">
        <v>-0.98455675597565095</v>
      </c>
      <c r="I3122" s="75">
        <v>0.27552549264989901</v>
      </c>
      <c r="J3122" s="76">
        <v>-1.22372210781747</v>
      </c>
      <c r="K3122" s="75">
        <v>0.10665934447268299</v>
      </c>
      <c r="L3122" s="76">
        <v>1.28426824062101</v>
      </c>
      <c r="M3122" s="75">
        <v>1.2738154477371E-2</v>
      </c>
      <c r="N3122" s="76">
        <v>-3.3799987152658299E-2</v>
      </c>
      <c r="O3122" s="75">
        <v>0.95767077278141799</v>
      </c>
      <c r="P3122" s="76">
        <v>1.11963585046074</v>
      </c>
      <c r="Q3122" s="75">
        <v>2.4020450094371499E-2</v>
      </c>
      <c r="R3122" s="76">
        <v>-0.239165351841823</v>
      </c>
      <c r="S3122" s="75">
        <v>0.89243973251102904</v>
      </c>
      <c r="T3122" s="76">
        <v>2.2688249965966598</v>
      </c>
      <c r="U3122" s="75">
        <v>3.8993655858630201E-4</v>
      </c>
      <c r="V3122" s="76">
        <v>0.95075676882299298</v>
      </c>
      <c r="W3122" s="75">
        <v>0.120941730871957</v>
      </c>
      <c r="X3122" s="76">
        <v>2.1041926064363898</v>
      </c>
      <c r="Y3122" s="75">
        <v>6.8330329268801804E-4</v>
      </c>
      <c r="Z3122" s="76">
        <v>2.5079903484384798</v>
      </c>
      <c r="AA3122" s="75">
        <v>2.0804376559951899E-4</v>
      </c>
      <c r="AB3122" s="76">
        <v>1.1899221206648201</v>
      </c>
      <c r="AC3122" s="75">
        <v>5.8778267572362097E-2</v>
      </c>
      <c r="AD3122" s="76">
        <v>2.3433579582782098</v>
      </c>
      <c r="AE3122" s="75">
        <v>3.4736667771291101E-4</v>
      </c>
      <c r="AF3122" s="76">
        <v>-1.3180682277736699</v>
      </c>
      <c r="AG3122" s="75">
        <v>1.19493511248086E-2</v>
      </c>
      <c r="AH3122" s="76">
        <v>-0.16463239016026901</v>
      </c>
      <c r="AI3122" s="97">
        <v>0.71725593596488502</v>
      </c>
      <c r="AJ3122" s="77">
        <v>1.1534358376134</v>
      </c>
      <c r="AK3122" s="86">
        <v>5.0008465647898202E-2</v>
      </c>
    </row>
    <row r="3123" spans="1:37" x14ac:dyDescent="0.25">
      <c r="A3123" s="66" t="s">
        <v>8785</v>
      </c>
      <c r="B3123" s="73" t="s">
        <v>17171</v>
      </c>
      <c r="C3123" s="73" t="s">
        <v>13</v>
      </c>
      <c r="D3123" s="73" t="s">
        <v>13</v>
      </c>
      <c r="E3123" s="66" t="s">
        <v>149</v>
      </c>
      <c r="F3123" s="66" t="s">
        <v>91</v>
      </c>
      <c r="G3123" s="93">
        <v>1.3786804937041599</v>
      </c>
      <c r="H3123" s="74">
        <v>-0.42203382767988601</v>
      </c>
      <c r="I3123" s="75">
        <v>0.41036926271348201</v>
      </c>
      <c r="J3123" s="76">
        <v>-0.90567136548509197</v>
      </c>
      <c r="K3123" s="75">
        <v>2.6388776272529699E-2</v>
      </c>
      <c r="L3123" s="76">
        <v>0.34862395298927701</v>
      </c>
      <c r="M3123" s="75">
        <v>0.236239247486666</v>
      </c>
      <c r="N3123" s="76">
        <v>0.369390036174361</v>
      </c>
      <c r="O3123" s="75">
        <v>0.196321703459297</v>
      </c>
      <c r="P3123" s="76">
        <v>-5.4967427263237202E-2</v>
      </c>
      <c r="Q3123" s="75">
        <v>0.86006354241372496</v>
      </c>
      <c r="R3123" s="76">
        <v>-0.48363753780520602</v>
      </c>
      <c r="S3123" s="75">
        <v>0.46585534678520901</v>
      </c>
      <c r="T3123" s="76">
        <v>0.77065778066916302</v>
      </c>
      <c r="U3123" s="75">
        <v>1.6079419769487398E-2</v>
      </c>
      <c r="V3123" s="76">
        <v>0.79142386385424701</v>
      </c>
      <c r="W3123" s="75">
        <v>1.5102843242748999E-2</v>
      </c>
      <c r="X3123" s="76">
        <v>0.36706640041664901</v>
      </c>
      <c r="Y3123" s="75">
        <v>0.23883027517684899</v>
      </c>
      <c r="Z3123" s="76">
        <v>1.2542953184743699</v>
      </c>
      <c r="AA3123" s="75">
        <v>7.0518394319903002E-4</v>
      </c>
      <c r="AB3123" s="76">
        <v>1.2750614016594499</v>
      </c>
      <c r="AC3123" s="75">
        <v>8.1360138846192902E-4</v>
      </c>
      <c r="AD3123" s="76">
        <v>0.85070393822185497</v>
      </c>
      <c r="AE3123" s="75">
        <v>1.28299946551577E-2</v>
      </c>
      <c r="AF3123" s="76">
        <v>2.07660831850844E-2</v>
      </c>
      <c r="AG3123" s="75">
        <v>0.95315030616757102</v>
      </c>
      <c r="AH3123" s="76">
        <v>-0.40359138025251401</v>
      </c>
      <c r="AI3123" s="97">
        <v>0.164136173939363</v>
      </c>
      <c r="AJ3123" s="77">
        <v>-0.424357463437599</v>
      </c>
      <c r="AK3123" s="86">
        <v>0.20244546234140101</v>
      </c>
    </row>
    <row r="3124" spans="1:37" x14ac:dyDescent="0.25">
      <c r="A3124" s="66" t="s">
        <v>8786</v>
      </c>
      <c r="B3124" s="73" t="s">
        <v>17172</v>
      </c>
      <c r="C3124" s="73" t="s">
        <v>13</v>
      </c>
      <c r="D3124" s="73" t="s">
        <v>13</v>
      </c>
      <c r="E3124" s="66" t="s">
        <v>149</v>
      </c>
      <c r="F3124" s="66" t="s">
        <v>91</v>
      </c>
      <c r="G3124" s="93">
        <v>-6.9818635392504005E-2</v>
      </c>
      <c r="H3124" s="74">
        <v>0.25956829751482002</v>
      </c>
      <c r="I3124" s="75">
        <v>0.83387297225277202</v>
      </c>
      <c r="J3124" s="76">
        <v>-0.121275638426521</v>
      </c>
      <c r="K3124" s="75">
        <v>0.89345867253988498</v>
      </c>
      <c r="L3124" s="76">
        <v>0.90665986424335698</v>
      </c>
      <c r="M3124" s="75">
        <v>6.8005881662268605E-2</v>
      </c>
      <c r="N3124" s="76">
        <v>-4.7542154569402001E-2</v>
      </c>
      <c r="O3124" s="75">
        <v>0.93930988445161601</v>
      </c>
      <c r="P3124" s="76">
        <v>-0.173197736698288</v>
      </c>
      <c r="Q3124" s="75">
        <v>0.74599393013530402</v>
      </c>
      <c r="R3124" s="76">
        <v>-0.38084393594134103</v>
      </c>
      <c r="S3124" s="75">
        <v>0.73624258634650397</v>
      </c>
      <c r="T3124" s="76">
        <v>0.64709156672853596</v>
      </c>
      <c r="U3124" s="75">
        <v>0.19220863000555599</v>
      </c>
      <c r="V3124" s="76">
        <v>-0.307110452084222</v>
      </c>
      <c r="W3124" s="75">
        <v>0.584688363261469</v>
      </c>
      <c r="X3124" s="76">
        <v>-0.432766034213108</v>
      </c>
      <c r="Y3124" s="75">
        <v>0.41230652769068699</v>
      </c>
      <c r="Z3124" s="76">
        <v>1.02793550266988</v>
      </c>
      <c r="AA3124" s="75">
        <v>4.4805741620725599E-2</v>
      </c>
      <c r="AB3124" s="76">
        <v>7.3733483857119406E-2</v>
      </c>
      <c r="AC3124" s="75">
        <v>0.89990813876521403</v>
      </c>
      <c r="AD3124" s="76">
        <v>-5.1922098271766297E-2</v>
      </c>
      <c r="AE3124" s="75">
        <v>0.92600708364880602</v>
      </c>
      <c r="AF3124" s="76">
        <v>-0.95420201881275801</v>
      </c>
      <c r="AG3124" s="75">
        <v>5.8851659434217503E-2</v>
      </c>
      <c r="AH3124" s="76">
        <v>-1.0798576009416401</v>
      </c>
      <c r="AI3124" s="97">
        <v>3.3207644177491599E-2</v>
      </c>
      <c r="AJ3124" s="77">
        <v>-0.125655582128886</v>
      </c>
      <c r="AK3124" s="86">
        <v>0.854787918490579</v>
      </c>
    </row>
    <row r="3125" spans="1:37" x14ac:dyDescent="0.25">
      <c r="A3125" s="66" t="s">
        <v>8787</v>
      </c>
      <c r="B3125" s="73" t="s">
        <v>17173</v>
      </c>
      <c r="C3125" s="73" t="s">
        <v>13</v>
      </c>
      <c r="D3125" s="73" t="s">
        <v>13</v>
      </c>
      <c r="E3125" s="66" t="s">
        <v>85</v>
      </c>
      <c r="F3125" s="66" t="s">
        <v>13</v>
      </c>
      <c r="G3125" s="93">
        <v>1.4255595952128</v>
      </c>
      <c r="H3125" s="74">
        <v>0.26190033272343799</v>
      </c>
      <c r="I3125" s="75">
        <v>0.63544476125798699</v>
      </c>
      <c r="J3125" s="76">
        <v>-0.44879720553122798</v>
      </c>
      <c r="K3125" s="75">
        <v>0.25145707071013601</v>
      </c>
      <c r="L3125" s="76">
        <v>0.25544355447975298</v>
      </c>
      <c r="M3125" s="75">
        <v>0.38661066525138499</v>
      </c>
      <c r="N3125" s="76">
        <v>0.64748658793158798</v>
      </c>
      <c r="O3125" s="75">
        <v>2.1115557661614399E-2</v>
      </c>
      <c r="P3125" s="76">
        <v>0.520134173441404</v>
      </c>
      <c r="Q3125" s="75">
        <v>5.7255906306296303E-2</v>
      </c>
      <c r="R3125" s="76">
        <v>-0.71069753825466597</v>
      </c>
      <c r="S3125" s="75">
        <v>0.185660296463107</v>
      </c>
      <c r="T3125" s="76">
        <v>-6.4567782436850702E-3</v>
      </c>
      <c r="U3125" s="75">
        <v>0.98615313231568502</v>
      </c>
      <c r="V3125" s="76">
        <v>0.38558625520814999</v>
      </c>
      <c r="W3125" s="75">
        <v>0.161256827588107</v>
      </c>
      <c r="X3125" s="76">
        <v>0.25823384071796601</v>
      </c>
      <c r="Y3125" s="75">
        <v>0.343643961028616</v>
      </c>
      <c r="Z3125" s="76">
        <v>0.70424076001098102</v>
      </c>
      <c r="AA3125" s="75">
        <v>2.4929193052277001E-2</v>
      </c>
      <c r="AB3125" s="76">
        <v>1.09628379346282</v>
      </c>
      <c r="AC3125" s="75">
        <v>1.2559876240728601E-3</v>
      </c>
      <c r="AD3125" s="76">
        <v>0.96893137897263204</v>
      </c>
      <c r="AE3125" s="75">
        <v>2.4056298518074001E-3</v>
      </c>
      <c r="AF3125" s="76">
        <v>0.392043033451835</v>
      </c>
      <c r="AG3125" s="75">
        <v>0.15671724762821501</v>
      </c>
      <c r="AH3125" s="76">
        <v>0.26469061896165103</v>
      </c>
      <c r="AI3125" s="97">
        <v>0.33116528936220302</v>
      </c>
      <c r="AJ3125" s="77">
        <v>-0.127352414490183</v>
      </c>
      <c r="AK3125" s="86">
        <v>0.70246216450671595</v>
      </c>
    </row>
    <row r="3126" spans="1:37" x14ac:dyDescent="0.25">
      <c r="A3126" s="66" t="s">
        <v>8788</v>
      </c>
      <c r="B3126" s="73" t="s">
        <v>17174</v>
      </c>
      <c r="C3126" s="73" t="s">
        <v>13</v>
      </c>
      <c r="D3126" s="73" t="s">
        <v>13</v>
      </c>
      <c r="E3126" s="66" t="s">
        <v>149</v>
      </c>
      <c r="F3126" s="66" t="s">
        <v>91</v>
      </c>
      <c r="G3126" s="93">
        <v>2.3856622937438599</v>
      </c>
      <c r="H3126" s="74">
        <v>-0.36890018231977401</v>
      </c>
      <c r="I3126" s="75">
        <v>0.59565324013638399</v>
      </c>
      <c r="J3126" s="76">
        <v>-0.47536327323447303</v>
      </c>
      <c r="K3126" s="75">
        <v>0.32836218543291401</v>
      </c>
      <c r="L3126" s="76">
        <v>0.129982911683312</v>
      </c>
      <c r="M3126" s="75">
        <v>0.73556201909520302</v>
      </c>
      <c r="N3126" s="76">
        <v>-1.9244682491085501E-2</v>
      </c>
      <c r="O3126" s="75">
        <v>0.96377046344102202</v>
      </c>
      <c r="P3126" s="76">
        <v>-0.23965739328417701</v>
      </c>
      <c r="Q3126" s="75">
        <v>0.50686395001736295</v>
      </c>
      <c r="R3126" s="76">
        <v>-0.10646309091469899</v>
      </c>
      <c r="S3126" s="75">
        <v>0.92265445550404201</v>
      </c>
      <c r="T3126" s="76">
        <v>0.498883094003086</v>
      </c>
      <c r="U3126" s="75">
        <v>0.18917244875050199</v>
      </c>
      <c r="V3126" s="76">
        <v>0.34965549982868899</v>
      </c>
      <c r="W3126" s="75">
        <v>0.36401413765628998</v>
      </c>
      <c r="X3126" s="76">
        <v>0.12924278903559699</v>
      </c>
      <c r="Y3126" s="75">
        <v>0.74846893708682105</v>
      </c>
      <c r="Z3126" s="76">
        <v>0.60534618491778502</v>
      </c>
      <c r="AA3126" s="75">
        <v>0.111708601224852</v>
      </c>
      <c r="AB3126" s="76">
        <v>0.45611859074338801</v>
      </c>
      <c r="AC3126" s="75">
        <v>0.23391546452251999</v>
      </c>
      <c r="AD3126" s="76">
        <v>0.23570587995029599</v>
      </c>
      <c r="AE3126" s="75">
        <v>0.54344358038093699</v>
      </c>
      <c r="AF3126" s="76">
        <v>-0.14922759417439699</v>
      </c>
      <c r="AG3126" s="75">
        <v>0.70008098858756396</v>
      </c>
      <c r="AH3126" s="76">
        <v>-0.36964030496748901</v>
      </c>
      <c r="AI3126" s="97">
        <v>0.30470385329900401</v>
      </c>
      <c r="AJ3126" s="77">
        <v>-0.22041271079309199</v>
      </c>
      <c r="AK3126" s="86">
        <v>0.624662159603803</v>
      </c>
    </row>
    <row r="3127" spans="1:37" x14ac:dyDescent="0.25">
      <c r="A3127" s="66" t="s">
        <v>8789</v>
      </c>
      <c r="B3127" s="73" t="s">
        <v>17175</v>
      </c>
      <c r="C3127" s="73" t="s">
        <v>13</v>
      </c>
      <c r="D3127" s="73" t="s">
        <v>13</v>
      </c>
      <c r="E3127" s="66" t="s">
        <v>149</v>
      </c>
      <c r="F3127" s="66" t="s">
        <v>91</v>
      </c>
      <c r="G3127" s="93">
        <v>6.0893336583988402</v>
      </c>
      <c r="H3127" s="74">
        <v>0.28544707733304803</v>
      </c>
      <c r="I3127" s="75">
        <v>0.40438398219837901</v>
      </c>
      <c r="J3127" s="76">
        <v>-0.46707203243400902</v>
      </c>
      <c r="K3127" s="75">
        <v>7.8153906406623799E-2</v>
      </c>
      <c r="L3127" s="76">
        <v>1.9548259444261099E-2</v>
      </c>
      <c r="M3127" s="75">
        <v>0.93536097048635602</v>
      </c>
      <c r="N3127" s="76">
        <v>2.2195021394986199E-2</v>
      </c>
      <c r="O3127" s="75">
        <v>0.92996187915074202</v>
      </c>
      <c r="P3127" s="76">
        <v>-0.49059036712132098</v>
      </c>
      <c r="Q3127" s="75">
        <v>2.1242385164697401E-2</v>
      </c>
      <c r="R3127" s="76">
        <v>-0.75251910976705705</v>
      </c>
      <c r="S3127" s="75">
        <v>4.4237592044689501E-2</v>
      </c>
      <c r="T3127" s="76">
        <v>-0.265898817888787</v>
      </c>
      <c r="U3127" s="75">
        <v>0.21754395482990199</v>
      </c>
      <c r="V3127" s="76">
        <v>-0.263252055938062</v>
      </c>
      <c r="W3127" s="75">
        <v>0.22153752194927101</v>
      </c>
      <c r="X3127" s="76">
        <v>-0.77603744445436895</v>
      </c>
      <c r="Y3127" s="75">
        <v>9.7487983657056998E-4</v>
      </c>
      <c r="Z3127" s="76">
        <v>0.48662029187826999</v>
      </c>
      <c r="AA3127" s="75">
        <v>2.8398760216410399E-2</v>
      </c>
      <c r="AB3127" s="76">
        <v>0.48926705382899499</v>
      </c>
      <c r="AC3127" s="75">
        <v>2.8599126823279399E-2</v>
      </c>
      <c r="AD3127" s="76">
        <v>-2.35183346873118E-2</v>
      </c>
      <c r="AE3127" s="75">
        <v>0.91558331736225396</v>
      </c>
      <c r="AF3127" s="76">
        <v>2.6467619507251098E-3</v>
      </c>
      <c r="AG3127" s="75">
        <v>0.99306083051489003</v>
      </c>
      <c r="AH3127" s="76">
        <v>-0.51013862656558195</v>
      </c>
      <c r="AI3127" s="97">
        <v>1.9077259686722799E-2</v>
      </c>
      <c r="AJ3127" s="77">
        <v>-0.51278538851630695</v>
      </c>
      <c r="AK3127" s="86">
        <v>4.2866817345173003E-2</v>
      </c>
    </row>
    <row r="3128" spans="1:37" x14ac:dyDescent="0.25">
      <c r="A3128" s="66" t="s">
        <v>8790</v>
      </c>
      <c r="B3128" s="73" t="s">
        <v>17176</v>
      </c>
      <c r="C3128" s="73" t="s">
        <v>13</v>
      </c>
      <c r="D3128" s="73" t="s">
        <v>13</v>
      </c>
      <c r="E3128" s="66" t="s">
        <v>149</v>
      </c>
      <c r="F3128" s="66" t="s">
        <v>8791</v>
      </c>
      <c r="G3128" s="93">
        <v>2.1784118321059802</v>
      </c>
      <c r="H3128" s="74">
        <v>-0.41914757296680399</v>
      </c>
      <c r="I3128" s="75">
        <v>0.54727050470002303</v>
      </c>
      <c r="J3128" s="76">
        <v>-0.39469093128541</v>
      </c>
      <c r="K3128" s="75">
        <v>0.441187503556491</v>
      </c>
      <c r="L3128" s="76">
        <v>0.22484594563348501</v>
      </c>
      <c r="M3128" s="75">
        <v>0.55070128855655498</v>
      </c>
      <c r="N3128" s="76">
        <v>4.8000333580064898E-2</v>
      </c>
      <c r="O3128" s="75">
        <v>0.90959912269668497</v>
      </c>
      <c r="P3128" s="76">
        <v>-0.36742196778212199</v>
      </c>
      <c r="Q3128" s="75">
        <v>0.32675246565745403</v>
      </c>
      <c r="R3128" s="76">
        <v>2.4456641681394501E-2</v>
      </c>
      <c r="S3128" s="75">
        <v>0.987629014071287</v>
      </c>
      <c r="T3128" s="76">
        <v>0.64399351860028897</v>
      </c>
      <c r="U3128" s="75">
        <v>9.7289981152374597E-2</v>
      </c>
      <c r="V3128" s="76">
        <v>0.467147906546869</v>
      </c>
      <c r="W3128" s="75">
        <v>0.235449073394016</v>
      </c>
      <c r="X3128" s="76">
        <v>5.1725605184681701E-2</v>
      </c>
      <c r="Y3128" s="75">
        <v>0.90514122225681504</v>
      </c>
      <c r="Z3128" s="76">
        <v>0.61953687691889503</v>
      </c>
      <c r="AA3128" s="75">
        <v>0.107153577561392</v>
      </c>
      <c r="AB3128" s="76">
        <v>0.442691264865475</v>
      </c>
      <c r="AC3128" s="75">
        <v>0.25428946112062201</v>
      </c>
      <c r="AD3128" s="76">
        <v>2.72689635032872E-2</v>
      </c>
      <c r="AE3128" s="75">
        <v>0.94797230514802999</v>
      </c>
      <c r="AF3128" s="76">
        <v>-0.17684561205342</v>
      </c>
      <c r="AG3128" s="75">
        <v>0.65146192859827501</v>
      </c>
      <c r="AH3128" s="76">
        <v>-0.59226791341560703</v>
      </c>
      <c r="AI3128" s="97">
        <v>0.11391864373325999</v>
      </c>
      <c r="AJ3128" s="77">
        <v>-0.415422301362187</v>
      </c>
      <c r="AK3128" s="86">
        <v>0.35209196865763598</v>
      </c>
    </row>
    <row r="3129" spans="1:37" x14ac:dyDescent="0.25">
      <c r="A3129" s="66" t="s">
        <v>8792</v>
      </c>
      <c r="B3129" s="73" t="s">
        <v>17177</v>
      </c>
      <c r="C3129" s="73" t="s">
        <v>13</v>
      </c>
      <c r="D3129" s="73" t="s">
        <v>13</v>
      </c>
      <c r="E3129" s="66" t="s">
        <v>8793</v>
      </c>
      <c r="F3129" s="66" t="s">
        <v>8793</v>
      </c>
      <c r="G3129" s="93">
        <v>3.1357020436193799</v>
      </c>
      <c r="H3129" s="74">
        <v>-0.15257734780302201</v>
      </c>
      <c r="I3129" s="75">
        <v>0.72041640871131296</v>
      </c>
      <c r="J3129" s="76">
        <v>-0.381112098838085</v>
      </c>
      <c r="K3129" s="75">
        <v>0.146769866665133</v>
      </c>
      <c r="L3129" s="76">
        <v>0.261724453607589</v>
      </c>
      <c r="M3129" s="75">
        <v>0.18881056118805301</v>
      </c>
      <c r="N3129" s="76">
        <v>0.18472432719373399</v>
      </c>
      <c r="O3129" s="75">
        <v>0.350880405631326</v>
      </c>
      <c r="P3129" s="76">
        <v>-7.0653116394896007E-2</v>
      </c>
      <c r="Q3129" s="75">
        <v>0.72966480577775295</v>
      </c>
      <c r="R3129" s="76">
        <v>-0.22853475103506199</v>
      </c>
      <c r="S3129" s="75">
        <v>0.58315701431560896</v>
      </c>
      <c r="T3129" s="76">
        <v>0.41430180141061201</v>
      </c>
      <c r="U3129" s="75">
        <v>4.5775262427179803E-2</v>
      </c>
      <c r="V3129" s="76">
        <v>0.33730167499675601</v>
      </c>
      <c r="W3129" s="75">
        <v>0.102212737380016</v>
      </c>
      <c r="X3129" s="76">
        <v>8.1924231408126297E-2</v>
      </c>
      <c r="Y3129" s="75">
        <v>0.70537760606944</v>
      </c>
      <c r="Z3129" s="76">
        <v>0.64283655244567395</v>
      </c>
      <c r="AA3129" s="75">
        <v>4.2548196808654699E-3</v>
      </c>
      <c r="AB3129" s="76">
        <v>0.56583642603181805</v>
      </c>
      <c r="AC3129" s="75">
        <v>1.09217484006727E-2</v>
      </c>
      <c r="AD3129" s="76">
        <v>0.31045898244318898</v>
      </c>
      <c r="AE3129" s="75">
        <v>0.13930290210739901</v>
      </c>
      <c r="AF3129" s="76">
        <v>-7.7000126413855799E-2</v>
      </c>
      <c r="AG3129" s="75">
        <v>0.71753341239021795</v>
      </c>
      <c r="AH3129" s="76">
        <v>-0.33237757000248502</v>
      </c>
      <c r="AI3129" s="97">
        <v>9.3936095442756107E-2</v>
      </c>
      <c r="AJ3129" s="77">
        <v>-0.25537744358863002</v>
      </c>
      <c r="AK3129" s="86">
        <v>0.26640875080927801</v>
      </c>
    </row>
    <row r="3130" spans="1:37" x14ac:dyDescent="0.25">
      <c r="A3130" s="66" t="s">
        <v>8794</v>
      </c>
      <c r="B3130" s="73" t="s">
        <v>17178</v>
      </c>
      <c r="C3130" s="73" t="s">
        <v>13</v>
      </c>
      <c r="D3130" s="73" t="s">
        <v>13</v>
      </c>
      <c r="E3130" s="66" t="s">
        <v>8795</v>
      </c>
      <c r="F3130" s="66" t="s">
        <v>8796</v>
      </c>
      <c r="G3130" s="93">
        <v>3.3690046491458601</v>
      </c>
      <c r="H3130" s="74">
        <v>-0.305350566436979</v>
      </c>
      <c r="I3130" s="75">
        <v>0.48177120409347801</v>
      </c>
      <c r="J3130" s="76">
        <v>-0.69538674132061196</v>
      </c>
      <c r="K3130" s="75">
        <v>3.3948497546072397E-2</v>
      </c>
      <c r="L3130" s="76">
        <v>4.76502060136288E-2</v>
      </c>
      <c r="M3130" s="75">
        <v>0.86265678857140904</v>
      </c>
      <c r="N3130" s="76">
        <v>-3.7230034150573597E-2</v>
      </c>
      <c r="O3130" s="75">
        <v>0.89539922425465401</v>
      </c>
      <c r="P3130" s="76">
        <v>-0.489818958420217</v>
      </c>
      <c r="Q3130" s="75">
        <v>5.5684450094892902E-2</v>
      </c>
      <c r="R3130" s="76">
        <v>-0.39003617488363301</v>
      </c>
      <c r="S3130" s="75">
        <v>0.45498379356206298</v>
      </c>
      <c r="T3130" s="76">
        <v>0.35300077245060801</v>
      </c>
      <c r="U3130" s="75">
        <v>0.17513313689770099</v>
      </c>
      <c r="V3130" s="76">
        <v>0.26812053228640598</v>
      </c>
      <c r="W3130" s="75">
        <v>0.306773106458675</v>
      </c>
      <c r="X3130" s="76">
        <v>-0.184468391983238</v>
      </c>
      <c r="Y3130" s="75">
        <v>0.49596100962114598</v>
      </c>
      <c r="Z3130" s="76">
        <v>0.74303694733424097</v>
      </c>
      <c r="AA3130" s="75">
        <v>8.8254928188158596E-3</v>
      </c>
      <c r="AB3130" s="76">
        <v>0.65815670717003805</v>
      </c>
      <c r="AC3130" s="75">
        <v>1.9196293339691702E-2</v>
      </c>
      <c r="AD3130" s="76">
        <v>0.20556778290039501</v>
      </c>
      <c r="AE3130" s="75">
        <v>0.46049337892643999</v>
      </c>
      <c r="AF3130" s="76">
        <v>-8.4880240164202397E-2</v>
      </c>
      <c r="AG3130" s="75">
        <v>0.75776469272006797</v>
      </c>
      <c r="AH3130" s="76">
        <v>-0.53746916443384596</v>
      </c>
      <c r="AI3130" s="97">
        <v>4.0883550133104803E-2</v>
      </c>
      <c r="AJ3130" s="77">
        <v>-0.45258892426964298</v>
      </c>
      <c r="AK3130" s="86">
        <v>0.13203242526240899</v>
      </c>
    </row>
    <row r="3131" spans="1:37" x14ac:dyDescent="0.25">
      <c r="A3131" s="66" t="s">
        <v>8797</v>
      </c>
      <c r="B3131" s="73" t="s">
        <v>17179</v>
      </c>
      <c r="C3131" s="73" t="s">
        <v>13</v>
      </c>
      <c r="D3131" s="73" t="s">
        <v>13</v>
      </c>
      <c r="E3131" s="66" t="s">
        <v>199</v>
      </c>
      <c r="F3131" s="66" t="s">
        <v>91</v>
      </c>
      <c r="G3131" s="93">
        <v>3.0650953704592299</v>
      </c>
      <c r="H3131" s="74">
        <v>-0.34855893158175899</v>
      </c>
      <c r="I3131" s="75">
        <v>0.314982735188297</v>
      </c>
      <c r="J3131" s="76">
        <v>-0.60659394745422901</v>
      </c>
      <c r="K3131" s="75">
        <v>3.3469288629879697E-2</v>
      </c>
      <c r="L3131" s="76">
        <v>9.9822675593625995E-2</v>
      </c>
      <c r="M3131" s="75">
        <v>0.66636904557841203</v>
      </c>
      <c r="N3131" s="76">
        <v>0.19008729409714001</v>
      </c>
      <c r="O3131" s="75">
        <v>0.37098919523536</v>
      </c>
      <c r="P3131" s="76">
        <v>-0.25299267209075699</v>
      </c>
      <c r="Q3131" s="75">
        <v>0.23978931928022901</v>
      </c>
      <c r="R3131" s="76">
        <v>-0.25803501587247002</v>
      </c>
      <c r="S3131" s="75">
        <v>0.57738865826291996</v>
      </c>
      <c r="T3131" s="76">
        <v>0.448381607175385</v>
      </c>
      <c r="U3131" s="75">
        <v>5.0255654418765699E-2</v>
      </c>
      <c r="V3131" s="76">
        <v>0.53864622567889797</v>
      </c>
      <c r="W3131" s="75">
        <v>2.08121483317949E-2</v>
      </c>
      <c r="X3131" s="76">
        <v>9.5566259491001407E-2</v>
      </c>
      <c r="Y3131" s="75">
        <v>0.68995062179958</v>
      </c>
      <c r="Z3131" s="76">
        <v>0.70641662304785502</v>
      </c>
      <c r="AA3131" s="75">
        <v>4.6788641626855703E-3</v>
      </c>
      <c r="AB3131" s="76">
        <v>0.79668124155136799</v>
      </c>
      <c r="AC3131" s="75">
        <v>2.1528334653456199E-3</v>
      </c>
      <c r="AD3131" s="76">
        <v>0.35360127536347102</v>
      </c>
      <c r="AE3131" s="75">
        <v>0.13202075075596001</v>
      </c>
      <c r="AF3131" s="76">
        <v>9.0264618503513597E-2</v>
      </c>
      <c r="AG3131" s="75">
        <v>0.69538826116816199</v>
      </c>
      <c r="AH3131" s="76">
        <v>-0.352815347684383</v>
      </c>
      <c r="AI3131" s="97">
        <v>0.107907561643188</v>
      </c>
      <c r="AJ3131" s="77">
        <v>-0.44307996618789702</v>
      </c>
      <c r="AK3131" s="86">
        <v>8.0173356765277703E-2</v>
      </c>
    </row>
    <row r="3132" spans="1:37" x14ac:dyDescent="0.25">
      <c r="A3132" s="66" t="s">
        <v>8798</v>
      </c>
      <c r="B3132" s="73" t="s">
        <v>8799</v>
      </c>
      <c r="C3132" s="73" t="s">
        <v>13</v>
      </c>
      <c r="D3132" s="73" t="s">
        <v>13</v>
      </c>
      <c r="E3132" s="66" t="s">
        <v>8800</v>
      </c>
      <c r="F3132" s="66" t="s">
        <v>8801</v>
      </c>
      <c r="G3132" s="93">
        <v>7.9937435248318103</v>
      </c>
      <c r="H3132" s="74">
        <v>-7.7846537837853405E-2</v>
      </c>
      <c r="I3132" s="75">
        <v>0.84976332176651403</v>
      </c>
      <c r="J3132" s="76">
        <v>-0.35278312558682001</v>
      </c>
      <c r="K3132" s="75">
        <v>8.3367377651342695E-2</v>
      </c>
      <c r="L3132" s="76">
        <v>-0.31002684506853501</v>
      </c>
      <c r="M3132" s="75">
        <v>6.3813063544447698E-2</v>
      </c>
      <c r="N3132" s="76">
        <v>-0.47697571446418902</v>
      </c>
      <c r="O3132" s="75">
        <v>6.5731970510111504E-3</v>
      </c>
      <c r="P3132" s="76">
        <v>-0.71693692420507904</v>
      </c>
      <c r="Q3132" s="75">
        <v>1.3890722787981399E-4</v>
      </c>
      <c r="R3132" s="76">
        <v>-0.27493658774896601</v>
      </c>
      <c r="S3132" s="75">
        <v>0.37737383604640001</v>
      </c>
      <c r="T3132" s="76">
        <v>-0.232180307230681</v>
      </c>
      <c r="U3132" s="75">
        <v>0.171459293532219</v>
      </c>
      <c r="V3132" s="76">
        <v>-0.39912917662633501</v>
      </c>
      <c r="W3132" s="75">
        <v>2.35234810307887E-2</v>
      </c>
      <c r="X3132" s="76">
        <v>-0.63909038636722604</v>
      </c>
      <c r="Y3132" s="75">
        <v>5.0009100631695405E-4</v>
      </c>
      <c r="Z3132" s="76">
        <v>4.2756280518284798E-2</v>
      </c>
      <c r="AA3132" s="75">
        <v>0.814548590093509</v>
      </c>
      <c r="AB3132" s="76">
        <v>-0.124192588877369</v>
      </c>
      <c r="AC3132" s="75">
        <v>0.46649138404086898</v>
      </c>
      <c r="AD3132" s="76">
        <v>-0.36415379861825897</v>
      </c>
      <c r="AE3132" s="75">
        <v>2.5550181984448E-2</v>
      </c>
      <c r="AF3132" s="76">
        <v>-0.16694886939565401</v>
      </c>
      <c r="AG3132" s="75">
        <v>0.33285843029246898</v>
      </c>
      <c r="AH3132" s="76">
        <v>-0.40691007913654398</v>
      </c>
      <c r="AI3132" s="97">
        <v>1.4070133511143499E-2</v>
      </c>
      <c r="AJ3132" s="77">
        <v>-0.239961209740891</v>
      </c>
      <c r="AK3132" s="86">
        <v>0.19400016751660201</v>
      </c>
    </row>
    <row r="3133" spans="1:37" x14ac:dyDescent="0.25">
      <c r="A3133" s="66" t="s">
        <v>8802</v>
      </c>
      <c r="B3133" s="73" t="s">
        <v>17180</v>
      </c>
      <c r="C3133" s="73" t="s">
        <v>13</v>
      </c>
      <c r="D3133" s="73" t="s">
        <v>13</v>
      </c>
      <c r="E3133" s="66" t="s">
        <v>149</v>
      </c>
      <c r="F3133" s="66" t="s">
        <v>91</v>
      </c>
      <c r="G3133" s="93">
        <v>5.4436707570921596</v>
      </c>
      <c r="H3133" s="74">
        <v>-0.13409323574165599</v>
      </c>
      <c r="I3133" s="75">
        <v>0.655351344750701</v>
      </c>
      <c r="J3133" s="76">
        <v>-8.84808480605246E-2</v>
      </c>
      <c r="K3133" s="75">
        <v>0.683338091793811</v>
      </c>
      <c r="L3133" s="76">
        <v>0.18077263284009701</v>
      </c>
      <c r="M3133" s="75">
        <v>0.23010603927401799</v>
      </c>
      <c r="N3133" s="76">
        <v>-0.144113486184548</v>
      </c>
      <c r="O3133" s="75">
        <v>0.34413926201497402</v>
      </c>
      <c r="P3133" s="76">
        <v>5.3121036149007303E-2</v>
      </c>
      <c r="Q3133" s="75">
        <v>0.72068089199618901</v>
      </c>
      <c r="R3133" s="76">
        <v>4.5612387681131003E-2</v>
      </c>
      <c r="S3133" s="75">
        <v>0.91227417721125703</v>
      </c>
      <c r="T3133" s="76">
        <v>0.31486586858175197</v>
      </c>
      <c r="U3133" s="75">
        <v>4.2406974287843298E-2</v>
      </c>
      <c r="V3133" s="76">
        <v>-1.0020250442892099E-2</v>
      </c>
      <c r="W3133" s="75">
        <v>0.95637511621982996</v>
      </c>
      <c r="X3133" s="76">
        <v>0.187214271890663</v>
      </c>
      <c r="Y3133" s="75">
        <v>0.20578699471036199</v>
      </c>
      <c r="Z3133" s="76">
        <v>0.26925348090062201</v>
      </c>
      <c r="AA3133" s="75">
        <v>7.7588713119166E-2</v>
      </c>
      <c r="AB3133" s="76">
        <v>-5.5632638124023102E-2</v>
      </c>
      <c r="AC3133" s="75">
        <v>0.73501024584508501</v>
      </c>
      <c r="AD3133" s="76">
        <v>0.14160188420953199</v>
      </c>
      <c r="AE3133" s="75">
        <v>0.33514189993495902</v>
      </c>
      <c r="AF3133" s="76">
        <v>-0.32488611902464498</v>
      </c>
      <c r="AG3133" s="75">
        <v>3.6074264882853598E-2</v>
      </c>
      <c r="AH3133" s="76">
        <v>-0.12765159669109</v>
      </c>
      <c r="AI3133" s="97">
        <v>0.38327180486961299</v>
      </c>
      <c r="AJ3133" s="77">
        <v>0.19723452233355501</v>
      </c>
      <c r="AK3133" s="86">
        <v>0.24934256902141899</v>
      </c>
    </row>
    <row r="3134" spans="1:37" x14ac:dyDescent="0.25">
      <c r="A3134" s="66" t="s">
        <v>8803</v>
      </c>
      <c r="B3134" s="73" t="s">
        <v>17181</v>
      </c>
      <c r="C3134" s="73" t="s">
        <v>13</v>
      </c>
      <c r="D3134" s="73" t="s">
        <v>13</v>
      </c>
      <c r="E3134" s="66" t="s">
        <v>8804</v>
      </c>
      <c r="F3134" s="66" t="s">
        <v>5700</v>
      </c>
      <c r="G3134" s="93">
        <v>8.0040539938074797</v>
      </c>
      <c r="H3134" s="74">
        <v>0.120426528653368</v>
      </c>
      <c r="I3134" s="75">
        <v>0.66909161714763998</v>
      </c>
      <c r="J3134" s="76">
        <v>0.15042698336086899</v>
      </c>
      <c r="K3134" s="75">
        <v>0.41470133034932</v>
      </c>
      <c r="L3134" s="76">
        <v>1.8832717996905199</v>
      </c>
      <c r="M3134" s="75">
        <v>1.2393623651701501E-10</v>
      </c>
      <c r="N3134" s="76">
        <v>0.68072305850919801</v>
      </c>
      <c r="O3134" s="75">
        <v>7.7817496442531293E-5</v>
      </c>
      <c r="P3134" s="76">
        <v>0.29250855615810201</v>
      </c>
      <c r="Q3134" s="75">
        <v>3.0794433644042499E-2</v>
      </c>
      <c r="R3134" s="76">
        <v>3.0000454707500301E-2</v>
      </c>
      <c r="S3134" s="75">
        <v>0.94488133817453301</v>
      </c>
      <c r="T3134" s="76">
        <v>1.76284527103716</v>
      </c>
      <c r="U3134" s="75">
        <v>4.7223648516142799E-10</v>
      </c>
      <c r="V3134" s="76">
        <v>0.56029652985583001</v>
      </c>
      <c r="W3134" s="75">
        <v>8.6534977653724798E-4</v>
      </c>
      <c r="X3134" s="76">
        <v>0.172082027504734</v>
      </c>
      <c r="Y3134" s="75">
        <v>0.20228439816428001</v>
      </c>
      <c r="Z3134" s="76">
        <v>1.7328448163296599</v>
      </c>
      <c r="AA3134" s="75">
        <v>6.7091293807327403E-10</v>
      </c>
      <c r="AB3134" s="76">
        <v>0.53029607514832899</v>
      </c>
      <c r="AC3134" s="75">
        <v>1.2165615861518099E-3</v>
      </c>
      <c r="AD3134" s="76">
        <v>0.14208157279723399</v>
      </c>
      <c r="AE3134" s="75">
        <v>0.28811688611800901</v>
      </c>
      <c r="AF3134" s="76">
        <v>-1.20254874118133</v>
      </c>
      <c r="AG3134" s="75">
        <v>8.1037989677753903E-8</v>
      </c>
      <c r="AH3134" s="76">
        <v>-1.5907632435324199</v>
      </c>
      <c r="AI3134" s="97">
        <v>8.5759302978889905E-10</v>
      </c>
      <c r="AJ3134" s="77">
        <v>-0.388214502351095</v>
      </c>
      <c r="AK3134" s="86">
        <v>2.0300919980509601E-2</v>
      </c>
    </row>
    <row r="3135" spans="1:37" x14ac:dyDescent="0.25">
      <c r="A3135" s="66" t="s">
        <v>8805</v>
      </c>
      <c r="B3135" s="73" t="s">
        <v>8806</v>
      </c>
      <c r="C3135" s="73" t="s">
        <v>13</v>
      </c>
      <c r="D3135" s="73" t="s">
        <v>13</v>
      </c>
      <c r="E3135" s="66" t="s">
        <v>4620</v>
      </c>
      <c r="F3135" s="66" t="s">
        <v>8807</v>
      </c>
      <c r="G3135" s="93">
        <v>6.6019368567281997</v>
      </c>
      <c r="H3135" s="74">
        <v>-4.9410178400766096E-3</v>
      </c>
      <c r="I3135" s="75">
        <v>0.98862871366559402</v>
      </c>
      <c r="J3135" s="76">
        <v>-9.0457675330606294E-2</v>
      </c>
      <c r="K3135" s="75">
        <v>0.68574663747974896</v>
      </c>
      <c r="L3135" s="76">
        <v>0.65210220049065404</v>
      </c>
      <c r="M3135" s="75">
        <v>2.5124463339455699E-4</v>
      </c>
      <c r="N3135" s="76">
        <v>0.20764208025053299</v>
      </c>
      <c r="O3135" s="75">
        <v>0.17508287382330001</v>
      </c>
      <c r="P3135" s="76">
        <v>0.27250940436848198</v>
      </c>
      <c r="Q3135" s="75">
        <v>6.5020348709848297E-2</v>
      </c>
      <c r="R3135" s="76">
        <v>-8.5516657490529696E-2</v>
      </c>
      <c r="S3135" s="75">
        <v>0.81988183820528704</v>
      </c>
      <c r="T3135" s="76">
        <v>0.65704321833073098</v>
      </c>
      <c r="U3135" s="75">
        <v>2.6349307365023598E-4</v>
      </c>
      <c r="V3135" s="76">
        <v>0.21258309809060999</v>
      </c>
      <c r="W3135" s="75">
        <v>0.180419253930619</v>
      </c>
      <c r="X3135" s="76">
        <v>0.27745042220855898</v>
      </c>
      <c r="Y3135" s="75">
        <v>6.6006143914454293E-2</v>
      </c>
      <c r="Z3135" s="76">
        <v>0.74255987582126104</v>
      </c>
      <c r="AA3135" s="75">
        <v>7.9288921569109995E-5</v>
      </c>
      <c r="AB3135" s="76">
        <v>0.29809975558113999</v>
      </c>
      <c r="AC3135" s="75">
        <v>6.04316271490501E-2</v>
      </c>
      <c r="AD3135" s="76">
        <v>0.36296707969908798</v>
      </c>
      <c r="AE3135" s="75">
        <v>1.8926229426635299E-2</v>
      </c>
      <c r="AF3135" s="76">
        <v>-0.44446012024012099</v>
      </c>
      <c r="AG3135" s="75">
        <v>6.5383202991419597E-3</v>
      </c>
      <c r="AH3135" s="76">
        <v>-0.379592796122172</v>
      </c>
      <c r="AI3135" s="97">
        <v>1.3493045377933E-2</v>
      </c>
      <c r="AJ3135" s="77">
        <v>6.4867324117948905E-2</v>
      </c>
      <c r="AK3135" s="86">
        <v>0.73634313782223904</v>
      </c>
    </row>
    <row r="3136" spans="1:37" x14ac:dyDescent="0.25">
      <c r="A3136" s="66" t="s">
        <v>8808</v>
      </c>
      <c r="B3136" s="73" t="s">
        <v>8809</v>
      </c>
      <c r="C3136" s="73" t="s">
        <v>13</v>
      </c>
      <c r="D3136" s="73" t="s">
        <v>13</v>
      </c>
      <c r="E3136" s="66" t="s">
        <v>534</v>
      </c>
      <c r="F3136" s="66" t="s">
        <v>8006</v>
      </c>
      <c r="G3136" s="93">
        <v>8.1187080554514708</v>
      </c>
      <c r="H3136" s="74">
        <v>-0.37922935625694298</v>
      </c>
      <c r="I3136" s="75">
        <v>7.55284693277048E-3</v>
      </c>
      <c r="J3136" s="76">
        <v>-0.50359202353140897</v>
      </c>
      <c r="K3136" s="75">
        <v>3.8171002865019599E-4</v>
      </c>
      <c r="L3136" s="76">
        <v>-0.44435624323171102</v>
      </c>
      <c r="M3136" s="75">
        <v>3.05432171231483E-4</v>
      </c>
      <c r="N3136" s="76">
        <v>-1.00080321464546</v>
      </c>
      <c r="O3136" s="75">
        <v>2.9602328167504899E-8</v>
      </c>
      <c r="P3136" s="76">
        <v>-1.36197678196748</v>
      </c>
      <c r="Q3136" s="75">
        <v>2.3205864216423801E-10</v>
      </c>
      <c r="R3136" s="76">
        <v>-0.124362667274466</v>
      </c>
      <c r="S3136" s="75">
        <v>0.55154602604343805</v>
      </c>
      <c r="T3136" s="76">
        <v>-6.5126886974768497E-2</v>
      </c>
      <c r="U3136" s="75">
        <v>0.56493307846809204</v>
      </c>
      <c r="V3136" s="76">
        <v>-0.62157385838851598</v>
      </c>
      <c r="W3136" s="75">
        <v>2.3214722174714999E-5</v>
      </c>
      <c r="X3136" s="76">
        <v>-0.98274742571053297</v>
      </c>
      <c r="Y3136" s="75">
        <v>4.6218432918353098E-8</v>
      </c>
      <c r="Z3136" s="76">
        <v>5.92357802996979E-2</v>
      </c>
      <c r="AA3136" s="75">
        <v>0.592673403971955</v>
      </c>
      <c r="AB3136" s="76">
        <v>-0.49721119111404999</v>
      </c>
      <c r="AC3136" s="75">
        <v>1.9882342568677101E-4</v>
      </c>
      <c r="AD3136" s="76">
        <v>-0.85838475843606699</v>
      </c>
      <c r="AE3136" s="75">
        <v>2.5326323664549699E-7</v>
      </c>
      <c r="AF3136" s="76">
        <v>-0.55644697141374799</v>
      </c>
      <c r="AG3136" s="75">
        <v>3.6058117410556198E-5</v>
      </c>
      <c r="AH3136" s="76">
        <v>-0.91762053873576499</v>
      </c>
      <c r="AI3136" s="97">
        <v>4.5494340951080403E-8</v>
      </c>
      <c r="AJ3136" s="77">
        <v>-0.361173567322017</v>
      </c>
      <c r="AK3136" s="86">
        <v>6.3675090288130799E-3</v>
      </c>
    </row>
    <row r="3137" spans="1:37" x14ac:dyDescent="0.25">
      <c r="A3137" s="66" t="s">
        <v>8810</v>
      </c>
      <c r="B3137" s="73" t="s">
        <v>17182</v>
      </c>
      <c r="C3137" s="73" t="s">
        <v>13</v>
      </c>
      <c r="D3137" s="73" t="s">
        <v>13</v>
      </c>
      <c r="E3137" s="66" t="s">
        <v>8811</v>
      </c>
      <c r="F3137" s="66" t="s">
        <v>8812</v>
      </c>
      <c r="G3137" s="93">
        <v>4.1511947917443903</v>
      </c>
      <c r="H3137" s="74">
        <v>-0.21353475256269799</v>
      </c>
      <c r="I3137" s="75">
        <v>0.52024215740917301</v>
      </c>
      <c r="J3137" s="76">
        <v>-0.20158029017145601</v>
      </c>
      <c r="K3137" s="75">
        <v>0.41510962871110302</v>
      </c>
      <c r="L3137" s="76">
        <v>0.49169794969298902</v>
      </c>
      <c r="M3137" s="75">
        <v>8.4127119893977198E-3</v>
      </c>
      <c r="N3137" s="76">
        <v>-0.35207897123519399</v>
      </c>
      <c r="O3137" s="75">
        <v>6.2913709413044097E-2</v>
      </c>
      <c r="P3137" s="76">
        <v>-0.65522543423343604</v>
      </c>
      <c r="Q3137" s="75">
        <v>1.91086884745904E-3</v>
      </c>
      <c r="R3137" s="76">
        <v>1.1954462391242E-2</v>
      </c>
      <c r="S3137" s="75">
        <v>0.98726872405147403</v>
      </c>
      <c r="T3137" s="76">
        <v>0.70523270225568602</v>
      </c>
      <c r="U3137" s="75">
        <v>6.7424120813259797E-4</v>
      </c>
      <c r="V3137" s="76">
        <v>-0.138544218672497</v>
      </c>
      <c r="W3137" s="75">
        <v>0.49909507037557399</v>
      </c>
      <c r="X3137" s="76">
        <v>-0.44169068167073799</v>
      </c>
      <c r="Y3137" s="75">
        <v>2.96811364260803E-2</v>
      </c>
      <c r="Z3137" s="76">
        <v>0.69327823986444403</v>
      </c>
      <c r="AA3137" s="75">
        <v>8.3821045478870804E-4</v>
      </c>
      <c r="AB3137" s="76">
        <v>-0.15049868106373901</v>
      </c>
      <c r="AC3137" s="75">
        <v>0.44885602676195302</v>
      </c>
      <c r="AD3137" s="76">
        <v>-0.45364514406197998</v>
      </c>
      <c r="AE3137" s="75">
        <v>2.6301508523277398E-2</v>
      </c>
      <c r="AF3137" s="76">
        <v>-0.84377692092818302</v>
      </c>
      <c r="AG3137" s="75">
        <v>1.3835556933737E-4</v>
      </c>
      <c r="AH3137" s="76">
        <v>-1.1469233839264199</v>
      </c>
      <c r="AI3137" s="97">
        <v>7.12078649430894E-6</v>
      </c>
      <c r="AJ3137" s="77">
        <v>-0.303146462998241</v>
      </c>
      <c r="AK3137" s="86">
        <v>0.19000007900461099</v>
      </c>
    </row>
    <row r="3138" spans="1:37" x14ac:dyDescent="0.25">
      <c r="A3138" s="66" t="s">
        <v>8813</v>
      </c>
      <c r="B3138" s="73" t="s">
        <v>17183</v>
      </c>
      <c r="C3138" s="73" t="s">
        <v>13</v>
      </c>
      <c r="D3138" s="73" t="s">
        <v>13</v>
      </c>
      <c r="E3138" s="66" t="s">
        <v>2743</v>
      </c>
      <c r="F3138" s="66" t="s">
        <v>5700</v>
      </c>
      <c r="G3138" s="93">
        <v>5.7895581717491202</v>
      </c>
      <c r="H3138" s="74">
        <v>-0.228962296262923</v>
      </c>
      <c r="I3138" s="75">
        <v>0.29126577836666501</v>
      </c>
      <c r="J3138" s="76">
        <v>-0.144441509179388</v>
      </c>
      <c r="K3138" s="75">
        <v>0.44150725773264099</v>
      </c>
      <c r="L3138" s="76">
        <v>0.62508380683057396</v>
      </c>
      <c r="M3138" s="75">
        <v>1.2642726299366599E-4</v>
      </c>
      <c r="N3138" s="76">
        <v>-0.25585859807897798</v>
      </c>
      <c r="O3138" s="75">
        <v>7.0560603467001298E-2</v>
      </c>
      <c r="P3138" s="76">
        <v>-0.58502932642547401</v>
      </c>
      <c r="Q3138" s="75">
        <v>3.1805697320670998E-4</v>
      </c>
      <c r="R3138" s="76">
        <v>8.4520787083534707E-2</v>
      </c>
      <c r="S3138" s="75">
        <v>0.79544746296750102</v>
      </c>
      <c r="T3138" s="76">
        <v>0.85404610309349704</v>
      </c>
      <c r="U3138" s="75">
        <v>5.2521972030512603E-6</v>
      </c>
      <c r="V3138" s="76">
        <v>-2.6896301816055498E-2</v>
      </c>
      <c r="W3138" s="75">
        <v>0.878344059917192</v>
      </c>
      <c r="X3138" s="76">
        <v>-0.35606703016255098</v>
      </c>
      <c r="Y3138" s="75">
        <v>1.6567766954222699E-2</v>
      </c>
      <c r="Z3138" s="76">
        <v>0.76952531600996199</v>
      </c>
      <c r="AA3138" s="75">
        <v>1.7334644593033901E-5</v>
      </c>
      <c r="AB3138" s="76">
        <v>-0.11141708889959</v>
      </c>
      <c r="AC3138" s="75">
        <v>0.44673950285990599</v>
      </c>
      <c r="AD3138" s="76">
        <v>-0.44058781724608598</v>
      </c>
      <c r="AE3138" s="75">
        <v>4.1082075890240596E-3</v>
      </c>
      <c r="AF3138" s="76">
        <v>-0.880942404909552</v>
      </c>
      <c r="AG3138" s="75">
        <v>3.6516098457913201E-6</v>
      </c>
      <c r="AH3138" s="76">
        <v>-1.21011313325605</v>
      </c>
      <c r="AI3138" s="97">
        <v>6.8245251350784306E-8</v>
      </c>
      <c r="AJ3138" s="77">
        <v>-0.32917072834649602</v>
      </c>
      <c r="AK3138" s="86">
        <v>5.3892473989467102E-2</v>
      </c>
    </row>
    <row r="3139" spans="1:37" x14ac:dyDescent="0.25">
      <c r="A3139" s="66" t="s">
        <v>8814</v>
      </c>
      <c r="B3139" s="73" t="s">
        <v>8815</v>
      </c>
      <c r="C3139" s="73" t="s">
        <v>13</v>
      </c>
      <c r="D3139" s="73" t="s">
        <v>8816</v>
      </c>
      <c r="E3139" s="66" t="s">
        <v>8817</v>
      </c>
      <c r="F3139" s="66" t="s">
        <v>8818</v>
      </c>
      <c r="G3139" s="93">
        <v>9.2002122579309091</v>
      </c>
      <c r="H3139" s="74">
        <v>0.12971574894583801</v>
      </c>
      <c r="I3139" s="75">
        <v>0.66779309402732001</v>
      </c>
      <c r="J3139" s="76">
        <v>-3.7079100256356398E-2</v>
      </c>
      <c r="K3139" s="75">
        <v>0.88333647518855296</v>
      </c>
      <c r="L3139" s="76">
        <v>0.37246191618957297</v>
      </c>
      <c r="M3139" s="75">
        <v>1.68854790136562E-2</v>
      </c>
      <c r="N3139" s="76">
        <v>-0.119134926405849</v>
      </c>
      <c r="O3139" s="75">
        <v>0.43789923991541102</v>
      </c>
      <c r="P3139" s="76">
        <v>0.16612817089773599</v>
      </c>
      <c r="Q3139" s="75">
        <v>0.24137889872106999</v>
      </c>
      <c r="R3139" s="76">
        <v>-0.16679484920219401</v>
      </c>
      <c r="S3139" s="75">
        <v>0.57096152615511897</v>
      </c>
      <c r="T3139" s="76">
        <v>0.24274616724373599</v>
      </c>
      <c r="U3139" s="75">
        <v>0.11593882290879801</v>
      </c>
      <c r="V3139" s="76">
        <v>-0.24885067535168701</v>
      </c>
      <c r="W3139" s="75">
        <v>0.109345279828255</v>
      </c>
      <c r="X3139" s="76">
        <v>3.6412421951897797E-2</v>
      </c>
      <c r="Y3139" s="75">
        <v>0.81776182033631495</v>
      </c>
      <c r="Z3139" s="76">
        <v>0.40954101644593</v>
      </c>
      <c r="AA3139" s="75">
        <v>9.8920305598036492E-3</v>
      </c>
      <c r="AB3139" s="76">
        <v>-8.2055826149492403E-2</v>
      </c>
      <c r="AC3139" s="75">
        <v>0.60684997477100899</v>
      </c>
      <c r="AD3139" s="76">
        <v>0.20320727115409201</v>
      </c>
      <c r="AE3139" s="75">
        <v>0.15705761087407599</v>
      </c>
      <c r="AF3139" s="76">
        <v>-0.49159684259542202</v>
      </c>
      <c r="AG3139" s="75">
        <v>2.9461425076576999E-3</v>
      </c>
      <c r="AH3139" s="76">
        <v>-0.20633374529183801</v>
      </c>
      <c r="AI3139" s="97">
        <v>0.15257664486249201</v>
      </c>
      <c r="AJ3139" s="77">
        <v>0.28526309730358401</v>
      </c>
      <c r="AK3139" s="86">
        <v>9.2180369341972102E-2</v>
      </c>
    </row>
    <row r="3140" spans="1:37" x14ac:dyDescent="0.25">
      <c r="A3140" s="66" t="s">
        <v>8819</v>
      </c>
      <c r="B3140" s="73" t="s">
        <v>17184</v>
      </c>
      <c r="C3140" s="73" t="s">
        <v>13</v>
      </c>
      <c r="D3140" s="73" t="s">
        <v>13</v>
      </c>
      <c r="E3140" s="66" t="s">
        <v>8820</v>
      </c>
      <c r="F3140" s="66" t="s">
        <v>8821</v>
      </c>
      <c r="G3140" s="93">
        <v>8.0916429047903708</v>
      </c>
      <c r="H3140" s="74">
        <v>4.5735441357852999E-2</v>
      </c>
      <c r="I3140" s="75">
        <v>0.90732046681983902</v>
      </c>
      <c r="J3140" s="76">
        <v>0.42099118802685398</v>
      </c>
      <c r="K3140" s="75">
        <v>2.23307711831662E-2</v>
      </c>
      <c r="L3140" s="76">
        <v>1.0003662153771899</v>
      </c>
      <c r="M3140" s="75">
        <v>1.64114315914897E-6</v>
      </c>
      <c r="N3140" s="76">
        <v>0.306533097641362</v>
      </c>
      <c r="O3140" s="75">
        <v>4.2641763587693303E-2</v>
      </c>
      <c r="P3140" s="76">
        <v>0.21348281584610901</v>
      </c>
      <c r="Q3140" s="75">
        <v>0.13058912932341599</v>
      </c>
      <c r="R3140" s="76">
        <v>0.37525574666900102</v>
      </c>
      <c r="S3140" s="75">
        <v>0.167952598738878</v>
      </c>
      <c r="T3140" s="76">
        <v>0.95463077401934004</v>
      </c>
      <c r="U3140" s="75">
        <v>3.31100127403911E-6</v>
      </c>
      <c r="V3140" s="76">
        <v>0.26079765628350898</v>
      </c>
      <c r="W3140" s="75">
        <v>9.1565723030817198E-2</v>
      </c>
      <c r="X3140" s="76">
        <v>0.167747374488256</v>
      </c>
      <c r="Y3140" s="75">
        <v>0.24351945357156299</v>
      </c>
      <c r="Z3140" s="76">
        <v>0.57937502735033997</v>
      </c>
      <c r="AA3140" s="75">
        <v>6.8555990829834797E-4</v>
      </c>
      <c r="AB3140" s="76">
        <v>-0.114458090385492</v>
      </c>
      <c r="AC3140" s="75">
        <v>0.456787542604014</v>
      </c>
      <c r="AD3140" s="76">
        <v>-0.207508372180745</v>
      </c>
      <c r="AE3140" s="75">
        <v>0.146388081105565</v>
      </c>
      <c r="AF3140" s="76">
        <v>-0.69383311773583101</v>
      </c>
      <c r="AG3140" s="75">
        <v>1.30221622096344E-4</v>
      </c>
      <c r="AH3140" s="76">
        <v>-0.78688339953108399</v>
      </c>
      <c r="AI3140" s="97">
        <v>2.19155983900143E-5</v>
      </c>
      <c r="AJ3140" s="77">
        <v>-9.3050281795252807E-2</v>
      </c>
      <c r="AK3140" s="86">
        <v>0.60352656517283298</v>
      </c>
    </row>
    <row r="3141" spans="1:37" x14ac:dyDescent="0.25">
      <c r="A3141" s="66" t="s">
        <v>8822</v>
      </c>
      <c r="B3141" s="73" t="s">
        <v>17185</v>
      </c>
      <c r="C3141" s="73" t="s">
        <v>13</v>
      </c>
      <c r="D3141" s="73" t="s">
        <v>13</v>
      </c>
      <c r="E3141" s="66" t="s">
        <v>1641</v>
      </c>
      <c r="F3141" s="66" t="s">
        <v>8823</v>
      </c>
      <c r="G3141" s="93">
        <v>6.99402181926152</v>
      </c>
      <c r="H3141" s="74">
        <v>4.9429778632648098E-3</v>
      </c>
      <c r="I3141" s="75">
        <v>0.98862871366559402</v>
      </c>
      <c r="J3141" s="76">
        <v>2.98968065289715E-2</v>
      </c>
      <c r="K3141" s="75">
        <v>0.91082231523286405</v>
      </c>
      <c r="L3141" s="76">
        <v>0.36405506979758201</v>
      </c>
      <c r="M3141" s="75">
        <v>1.96768805331295E-2</v>
      </c>
      <c r="N3141" s="76">
        <v>-0.56823429029443195</v>
      </c>
      <c r="O3141" s="75">
        <v>9.7587169631663403E-4</v>
      </c>
      <c r="P3141" s="76">
        <v>-0.88783052804756002</v>
      </c>
      <c r="Q3141" s="75">
        <v>7.4115667373423998E-6</v>
      </c>
      <c r="R3141" s="76">
        <v>2.4953828665706699E-2</v>
      </c>
      <c r="S3141" s="75">
        <v>0.95806341915300597</v>
      </c>
      <c r="T3141" s="76">
        <v>0.35911209193431798</v>
      </c>
      <c r="U3141" s="75">
        <v>2.2705673002494198E-2</v>
      </c>
      <c r="V3141" s="76">
        <v>-0.57317726815769698</v>
      </c>
      <c r="W3141" s="75">
        <v>1.4130269256640801E-3</v>
      </c>
      <c r="X3141" s="76">
        <v>-0.89277350591082405</v>
      </c>
      <c r="Y3141" s="75">
        <v>1.0385660883351299E-5</v>
      </c>
      <c r="Z3141" s="76">
        <v>0.33415826326861098</v>
      </c>
      <c r="AA3141" s="75">
        <v>3.1415880533653802E-2</v>
      </c>
      <c r="AB3141" s="76">
        <v>-0.59813109682340404</v>
      </c>
      <c r="AC3141" s="75">
        <v>9.3643794800556102E-4</v>
      </c>
      <c r="AD3141" s="76">
        <v>-0.917727334576531</v>
      </c>
      <c r="AE3141" s="75">
        <v>7.9006732468526295E-6</v>
      </c>
      <c r="AF3141" s="76">
        <v>-0.93228936009201502</v>
      </c>
      <c r="AG3141" s="75">
        <v>6.0527331438871096E-6</v>
      </c>
      <c r="AH3141" s="76">
        <v>-1.25188559784514</v>
      </c>
      <c r="AI3141" s="97">
        <v>1.1962748641347901E-7</v>
      </c>
      <c r="AJ3141" s="77">
        <v>-0.31959623775312701</v>
      </c>
      <c r="AK3141" s="86">
        <v>7.4012467796078701E-2</v>
      </c>
    </row>
    <row r="3142" spans="1:37" x14ac:dyDescent="0.25">
      <c r="A3142" s="66" t="s">
        <v>8824</v>
      </c>
      <c r="B3142" s="73" t="s">
        <v>8825</v>
      </c>
      <c r="C3142" s="73" t="s">
        <v>13</v>
      </c>
      <c r="D3142" s="73" t="s">
        <v>13</v>
      </c>
      <c r="E3142" s="66" t="s">
        <v>147</v>
      </c>
      <c r="F3142" s="66" t="s">
        <v>5633</v>
      </c>
      <c r="G3142" s="93">
        <v>7.2425790731638902</v>
      </c>
      <c r="H3142" s="74">
        <v>-0.13237621796148999</v>
      </c>
      <c r="I3142" s="75">
        <v>0.57859773948488602</v>
      </c>
      <c r="J3142" s="76">
        <v>-4.85021388604467E-2</v>
      </c>
      <c r="K3142" s="75">
        <v>0.808337811431592</v>
      </c>
      <c r="L3142" s="76">
        <v>8.4570052130414006E-2</v>
      </c>
      <c r="M3142" s="75">
        <v>0.52769171470156395</v>
      </c>
      <c r="N3142" s="76">
        <v>-0.74216451039144904</v>
      </c>
      <c r="O3142" s="75">
        <v>1.17534121143559E-5</v>
      </c>
      <c r="P3142" s="76">
        <v>-1.07127371907568</v>
      </c>
      <c r="Q3142" s="75">
        <v>8.6875853549859299E-8</v>
      </c>
      <c r="R3142" s="76">
        <v>8.3874079101043705E-2</v>
      </c>
      <c r="S3142" s="75">
        <v>0.76951620210986804</v>
      </c>
      <c r="T3142" s="76">
        <v>0.21694627009190401</v>
      </c>
      <c r="U3142" s="75">
        <v>9.8011428565399197E-2</v>
      </c>
      <c r="V3142" s="76">
        <v>-0.60978829242995802</v>
      </c>
      <c r="W3142" s="75">
        <v>1.8656007934997199E-4</v>
      </c>
      <c r="X3142" s="76">
        <v>-0.93889750111419401</v>
      </c>
      <c r="Y3142" s="75">
        <v>8.5734376740874102E-7</v>
      </c>
      <c r="Z3142" s="76">
        <v>0.13307219099086101</v>
      </c>
      <c r="AA3142" s="75">
        <v>0.30591102590416402</v>
      </c>
      <c r="AB3142" s="76">
        <v>-0.69366237153100196</v>
      </c>
      <c r="AC3142" s="75">
        <v>5.2976672577824403E-5</v>
      </c>
      <c r="AD3142" s="76">
        <v>-1.02277158021524</v>
      </c>
      <c r="AE3142" s="75">
        <v>3.6832844663179901E-7</v>
      </c>
      <c r="AF3142" s="76">
        <v>-0.82673456252186295</v>
      </c>
      <c r="AG3142" s="75">
        <v>3.2854496676538601E-6</v>
      </c>
      <c r="AH3142" s="76">
        <v>-1.1558437712061</v>
      </c>
      <c r="AI3142" s="97">
        <v>3.2520971565568403E-8</v>
      </c>
      <c r="AJ3142" s="77">
        <v>-0.32910920868423599</v>
      </c>
      <c r="AK3142" s="86">
        <v>3.2680877118191599E-2</v>
      </c>
    </row>
    <row r="3143" spans="1:37" x14ac:dyDescent="0.25">
      <c r="A3143" s="66" t="s">
        <v>8826</v>
      </c>
      <c r="B3143" s="73" t="s">
        <v>8827</v>
      </c>
      <c r="C3143" s="73" t="s">
        <v>13</v>
      </c>
      <c r="D3143" s="73" t="s">
        <v>13</v>
      </c>
      <c r="E3143" s="66" t="s">
        <v>8828</v>
      </c>
      <c r="F3143" s="66" t="s">
        <v>150</v>
      </c>
      <c r="G3143" s="93">
        <v>7.8349741008515901</v>
      </c>
      <c r="H3143" s="74">
        <v>-2.0447949500368899E-2</v>
      </c>
      <c r="I3143" s="75">
        <v>0.96139934381857095</v>
      </c>
      <c r="J3143" s="76">
        <v>-0.19891302166834601</v>
      </c>
      <c r="K3143" s="75">
        <v>0.310656685949175</v>
      </c>
      <c r="L3143" s="76">
        <v>0.31205355407308399</v>
      </c>
      <c r="M3143" s="75">
        <v>4.40912035957019E-2</v>
      </c>
      <c r="N3143" s="76">
        <v>0.245427101951701</v>
      </c>
      <c r="O3143" s="75">
        <v>0.107455024197916</v>
      </c>
      <c r="P3143" s="76">
        <v>0.34268645941467502</v>
      </c>
      <c r="Q3143" s="75">
        <v>2.1222217415306398E-2</v>
      </c>
      <c r="R3143" s="76">
        <v>-0.178465072167977</v>
      </c>
      <c r="S3143" s="75">
        <v>0.55154602604343805</v>
      </c>
      <c r="T3143" s="76">
        <v>0.33250150357345298</v>
      </c>
      <c r="U3143" s="75">
        <v>3.4784408494502699E-2</v>
      </c>
      <c r="V3143" s="76">
        <v>0.26587505145207002</v>
      </c>
      <c r="W3143" s="75">
        <v>9.2004766097545598E-2</v>
      </c>
      <c r="X3143" s="76">
        <v>0.363134408915044</v>
      </c>
      <c r="Y3143" s="75">
        <v>1.6989321142693001E-2</v>
      </c>
      <c r="Z3143" s="76">
        <v>0.51096657574143001</v>
      </c>
      <c r="AA3143" s="75">
        <v>2.3213618635131799E-3</v>
      </c>
      <c r="AB3143" s="76">
        <v>0.44434012362004699</v>
      </c>
      <c r="AC3143" s="75">
        <v>7.6127555386322496E-3</v>
      </c>
      <c r="AD3143" s="76">
        <v>0.54159948108302103</v>
      </c>
      <c r="AE3143" s="75">
        <v>1.0257093785849599E-3</v>
      </c>
      <c r="AF3143" s="76">
        <v>-6.6626452121383295E-2</v>
      </c>
      <c r="AG3143" s="75">
        <v>0.69240091770853796</v>
      </c>
      <c r="AH3143" s="76">
        <v>3.0632905341590799E-2</v>
      </c>
      <c r="AI3143" s="97">
        <v>0.84280858954817495</v>
      </c>
      <c r="AJ3143" s="77">
        <v>9.7259357462974094E-2</v>
      </c>
      <c r="AK3143" s="86">
        <v>0.59263641215533003</v>
      </c>
    </row>
    <row r="3144" spans="1:37" x14ac:dyDescent="0.25">
      <c r="A3144" s="66" t="s">
        <v>8829</v>
      </c>
      <c r="B3144" s="73" t="s">
        <v>8830</v>
      </c>
      <c r="C3144" s="73" t="s">
        <v>8831</v>
      </c>
      <c r="D3144" s="73" t="s">
        <v>13</v>
      </c>
      <c r="E3144" s="66" t="s">
        <v>8832</v>
      </c>
      <c r="F3144" s="66" t="s">
        <v>8833</v>
      </c>
      <c r="G3144" s="93">
        <v>7.7992891747541302</v>
      </c>
      <c r="H3144" s="74">
        <v>-0.20918816615697799</v>
      </c>
      <c r="I3144" s="75">
        <v>0.20395290721853301</v>
      </c>
      <c r="J3144" s="76">
        <v>-0.19819068850066501</v>
      </c>
      <c r="K3144" s="75">
        <v>0.15330494876520501</v>
      </c>
      <c r="L3144" s="76">
        <v>-0.150052911704918</v>
      </c>
      <c r="M3144" s="75">
        <v>0.18262958905846099</v>
      </c>
      <c r="N3144" s="76">
        <v>-0.15065508758996601</v>
      </c>
      <c r="O3144" s="75">
        <v>0.17458489529154</v>
      </c>
      <c r="P3144" s="76">
        <v>-0.38726328931169501</v>
      </c>
      <c r="Q3144" s="75">
        <v>1.06325275489039E-3</v>
      </c>
      <c r="R3144" s="76">
        <v>1.0997477656313299E-2</v>
      </c>
      <c r="S3144" s="75">
        <v>0.97754011018998499</v>
      </c>
      <c r="T3144" s="76">
        <v>5.9135254452059798E-2</v>
      </c>
      <c r="U3144" s="75">
        <v>0.62032163274917196</v>
      </c>
      <c r="V3144" s="76">
        <v>5.8533078567012203E-2</v>
      </c>
      <c r="W3144" s="75">
        <v>0.63605525347708503</v>
      </c>
      <c r="X3144" s="76">
        <v>-0.17807512315471699</v>
      </c>
      <c r="Y3144" s="75">
        <v>9.8267631331956595E-2</v>
      </c>
      <c r="Z3144" s="76">
        <v>4.8137776795746497E-2</v>
      </c>
      <c r="AA3144" s="75">
        <v>0.68446122558151601</v>
      </c>
      <c r="AB3144" s="76">
        <v>4.7535600910698902E-2</v>
      </c>
      <c r="AC3144" s="75">
        <v>0.691291546598233</v>
      </c>
      <c r="AD3144" s="76">
        <v>-0.189072600811031</v>
      </c>
      <c r="AE3144" s="75">
        <v>7.8677906710329398E-2</v>
      </c>
      <c r="AF3144" s="76">
        <v>-6.0217588504762898E-4</v>
      </c>
      <c r="AG3144" s="75">
        <v>0.99700891067512198</v>
      </c>
      <c r="AH3144" s="76">
        <v>-0.23721037760677699</v>
      </c>
      <c r="AI3144" s="97">
        <v>3.0452144521997401E-2</v>
      </c>
      <c r="AJ3144" s="77">
        <v>-0.236608201721729</v>
      </c>
      <c r="AK3144" s="86">
        <v>6.3237122014473401E-2</v>
      </c>
    </row>
    <row r="3145" spans="1:37" x14ac:dyDescent="0.25">
      <c r="A3145" s="66" t="s">
        <v>8834</v>
      </c>
      <c r="B3145" s="73" t="s">
        <v>17186</v>
      </c>
      <c r="C3145" s="73" t="s">
        <v>13</v>
      </c>
      <c r="D3145" s="73" t="s">
        <v>13</v>
      </c>
      <c r="E3145" s="66" t="s">
        <v>8835</v>
      </c>
      <c r="F3145" s="66" t="s">
        <v>5700</v>
      </c>
      <c r="G3145" s="93">
        <v>7.1509984559811404</v>
      </c>
      <c r="H3145" s="74">
        <v>5.6122904245675898E-2</v>
      </c>
      <c r="I3145" s="75">
        <v>0.83823622451323099</v>
      </c>
      <c r="J3145" s="76">
        <v>1.54151371177402E-2</v>
      </c>
      <c r="K3145" s="75">
        <v>0.93890034571671399</v>
      </c>
      <c r="L3145" s="76">
        <v>0.61654294639616003</v>
      </c>
      <c r="M3145" s="75">
        <v>1.7477923717974E-5</v>
      </c>
      <c r="N3145" s="76">
        <v>0.14963590803348401</v>
      </c>
      <c r="O3145" s="75">
        <v>0.18319915674310699</v>
      </c>
      <c r="P3145" s="76">
        <v>0.13250107673883799</v>
      </c>
      <c r="Q3145" s="75">
        <v>0.21509468251428901</v>
      </c>
      <c r="R3145" s="76">
        <v>-4.0707767127935703E-2</v>
      </c>
      <c r="S3145" s="75">
        <v>0.89432946319695905</v>
      </c>
      <c r="T3145" s="76">
        <v>0.56042004215048402</v>
      </c>
      <c r="U3145" s="75">
        <v>5.7980446866034001E-5</v>
      </c>
      <c r="V3145" s="76">
        <v>9.3513003787807997E-2</v>
      </c>
      <c r="W3145" s="75">
        <v>0.43059313084269202</v>
      </c>
      <c r="X3145" s="76">
        <v>7.6378172493162005E-2</v>
      </c>
      <c r="Y3145" s="75">
        <v>0.49422197294277997</v>
      </c>
      <c r="Z3145" s="76">
        <v>0.60112780927841902</v>
      </c>
      <c r="AA3145" s="75">
        <v>2.6523640980183502E-5</v>
      </c>
      <c r="AB3145" s="76">
        <v>0.134220770915744</v>
      </c>
      <c r="AC3145" s="75">
        <v>0.242783160923285</v>
      </c>
      <c r="AD3145" s="76">
        <v>0.11708593962109801</v>
      </c>
      <c r="AE3145" s="75">
        <v>0.27977060529806402</v>
      </c>
      <c r="AF3145" s="76">
        <v>-0.466907038362676</v>
      </c>
      <c r="AG3145" s="75">
        <v>3.8120392217688898E-4</v>
      </c>
      <c r="AH3145" s="76">
        <v>-0.48404186965732199</v>
      </c>
      <c r="AI3145" s="97">
        <v>1.82277648155704E-4</v>
      </c>
      <c r="AJ3145" s="77">
        <v>-1.7134831294646002E-2</v>
      </c>
      <c r="AK3145" s="86">
        <v>0.90570888831569796</v>
      </c>
    </row>
    <row r="3146" spans="1:37" x14ac:dyDescent="0.25">
      <c r="A3146" s="66" t="s">
        <v>8836</v>
      </c>
      <c r="B3146" s="73" t="s">
        <v>8837</v>
      </c>
      <c r="C3146" s="73" t="s">
        <v>13</v>
      </c>
      <c r="D3146" s="73" t="s">
        <v>8838</v>
      </c>
      <c r="E3146" s="66" t="s">
        <v>171</v>
      </c>
      <c r="F3146" s="66" t="s">
        <v>8839</v>
      </c>
      <c r="G3146" s="93">
        <v>9.6271889246512892</v>
      </c>
      <c r="H3146" s="74">
        <v>0.31674043292244702</v>
      </c>
      <c r="I3146" s="75">
        <v>0.25822388469958502</v>
      </c>
      <c r="J3146" s="76">
        <v>0.44408368753483402</v>
      </c>
      <c r="K3146" s="75">
        <v>5.0209777026685297E-2</v>
      </c>
      <c r="L3146" s="76">
        <v>1.2336040536820601</v>
      </c>
      <c r="M3146" s="75">
        <v>1.6967120367343901E-6</v>
      </c>
      <c r="N3146" s="76">
        <v>1.3160012608237199</v>
      </c>
      <c r="O3146" s="75">
        <v>1.04139521606379E-6</v>
      </c>
      <c r="P3146" s="76">
        <v>1.84363370086464</v>
      </c>
      <c r="Q3146" s="75">
        <v>6.5593442768121397E-9</v>
      </c>
      <c r="R3146" s="76">
        <v>0.12734325461238599</v>
      </c>
      <c r="S3146" s="75">
        <v>0.75467099571118001</v>
      </c>
      <c r="T3146" s="76">
        <v>0.91686362075961703</v>
      </c>
      <c r="U3146" s="75">
        <v>6.0757926148533598E-5</v>
      </c>
      <c r="V3146" s="76">
        <v>0.99926082790127102</v>
      </c>
      <c r="W3146" s="75">
        <v>5.4458352776140798E-5</v>
      </c>
      <c r="X3146" s="76">
        <v>1.52689326794219</v>
      </c>
      <c r="Y3146" s="75">
        <v>1.7030271235093901E-7</v>
      </c>
      <c r="Z3146" s="76">
        <v>0.78952036614723098</v>
      </c>
      <c r="AA3146" s="75">
        <v>2.7775939751616298E-4</v>
      </c>
      <c r="AB3146" s="76">
        <v>0.87191757328888497</v>
      </c>
      <c r="AC3146" s="75">
        <v>1.9237795948096799E-4</v>
      </c>
      <c r="AD3146" s="76">
        <v>1.39955001332981</v>
      </c>
      <c r="AE3146" s="75">
        <v>5.1882395624010196E-7</v>
      </c>
      <c r="AF3146" s="76">
        <v>8.2397207141653397E-2</v>
      </c>
      <c r="AG3146" s="75">
        <v>0.688232679600707</v>
      </c>
      <c r="AH3146" s="76">
        <v>0.61002964718257502</v>
      </c>
      <c r="AI3146" s="97">
        <v>1.9339645423445001E-3</v>
      </c>
      <c r="AJ3146" s="77">
        <v>0.52763244004092202</v>
      </c>
      <c r="AK3146" s="86">
        <v>1.75421693618995E-2</v>
      </c>
    </row>
    <row r="3147" spans="1:37" x14ac:dyDescent="0.25">
      <c r="A3147" s="66" t="s">
        <v>8840</v>
      </c>
      <c r="B3147" s="73" t="s">
        <v>17187</v>
      </c>
      <c r="C3147" s="73" t="s">
        <v>13</v>
      </c>
      <c r="D3147" s="73" t="s">
        <v>13</v>
      </c>
      <c r="E3147" s="66" t="s">
        <v>85</v>
      </c>
      <c r="F3147" s="66" t="s">
        <v>13</v>
      </c>
      <c r="G3147" s="93">
        <v>1.68955992185992</v>
      </c>
      <c r="H3147" s="74">
        <v>-0.147377830863194</v>
      </c>
      <c r="I3147" s="75">
        <v>0.89097901281118397</v>
      </c>
      <c r="J3147" s="76">
        <v>-0.29714436324612797</v>
      </c>
      <c r="K3147" s="75">
        <v>0.61034699635181899</v>
      </c>
      <c r="L3147" s="76">
        <v>0.28390956331565498</v>
      </c>
      <c r="M3147" s="75">
        <v>0.48825054235196202</v>
      </c>
      <c r="N3147" s="76">
        <v>0.69503407469818002</v>
      </c>
      <c r="O3147" s="75">
        <v>6.4869228988593597E-2</v>
      </c>
      <c r="P3147" s="76">
        <v>0.98591385928050801</v>
      </c>
      <c r="Q3147" s="75">
        <v>8.7762914364743604E-3</v>
      </c>
      <c r="R3147" s="76">
        <v>-0.149766532382933</v>
      </c>
      <c r="S3147" s="75">
        <v>0.89432946319695905</v>
      </c>
      <c r="T3147" s="76">
        <v>0.43128739417884998</v>
      </c>
      <c r="U3147" s="75">
        <v>0.29554458575757397</v>
      </c>
      <c r="V3147" s="76">
        <v>0.84241190556137402</v>
      </c>
      <c r="W3147" s="75">
        <v>3.64827614123567E-2</v>
      </c>
      <c r="X3147" s="76">
        <v>1.1332916901437</v>
      </c>
      <c r="Y3147" s="75">
        <v>4.3376235963487096E-3</v>
      </c>
      <c r="Z3147" s="76">
        <v>0.58105392656178301</v>
      </c>
      <c r="AA3147" s="75">
        <v>0.16126120993963</v>
      </c>
      <c r="AB3147" s="76">
        <v>0.99217843794430705</v>
      </c>
      <c r="AC3147" s="75">
        <v>1.7027310067220101E-2</v>
      </c>
      <c r="AD3147" s="76">
        <v>1.28305822252664</v>
      </c>
      <c r="AE3147" s="75">
        <v>2.10882307525597E-3</v>
      </c>
      <c r="AF3147" s="76">
        <v>0.41112451138252498</v>
      </c>
      <c r="AG3147" s="75">
        <v>0.280119761776219</v>
      </c>
      <c r="AH3147" s="76">
        <v>0.70200429596485203</v>
      </c>
      <c r="AI3147" s="97">
        <v>5.09620569579411E-2</v>
      </c>
      <c r="AJ3147" s="77">
        <v>0.29087978458232799</v>
      </c>
      <c r="AK3147" s="86">
        <v>0.47554585982015002</v>
      </c>
    </row>
    <row r="3148" spans="1:37" x14ac:dyDescent="0.25">
      <c r="A3148" s="66" t="s">
        <v>8841</v>
      </c>
      <c r="B3148" s="73" t="s">
        <v>17188</v>
      </c>
      <c r="C3148" s="73" t="s">
        <v>13</v>
      </c>
      <c r="D3148" s="73" t="s">
        <v>13</v>
      </c>
      <c r="E3148" s="66" t="s">
        <v>246</v>
      </c>
      <c r="F3148" s="66" t="s">
        <v>13</v>
      </c>
      <c r="G3148" s="93">
        <v>4.3648885021063801</v>
      </c>
      <c r="H3148" s="74">
        <v>2.9832745842499602</v>
      </c>
      <c r="I3148" s="75">
        <v>0.36029023918664499</v>
      </c>
      <c r="J3148" s="76">
        <v>1.81073439018803</v>
      </c>
      <c r="K3148" s="75">
        <v>0.54223401231573198</v>
      </c>
      <c r="L3148" s="76">
        <v>3.7667898583004402</v>
      </c>
      <c r="M3148" s="75">
        <v>6.5429058391520203E-2</v>
      </c>
      <c r="N3148" s="76">
        <v>3.82100273393955</v>
      </c>
      <c r="O3148" s="75">
        <v>5.99360824817355E-2</v>
      </c>
      <c r="P3148" s="76">
        <v>3.5012045571922701</v>
      </c>
      <c r="Q3148" s="75">
        <v>7.1389824193951595E-2</v>
      </c>
      <c r="R3148" s="76">
        <v>-1.17254019406193</v>
      </c>
      <c r="S3148" s="75">
        <v>0.73591553596011094</v>
      </c>
      <c r="T3148" s="76">
        <v>0.78351527405047505</v>
      </c>
      <c r="U3148" s="75">
        <v>0.589944565158668</v>
      </c>
      <c r="V3148" s="76">
        <v>0.83772814968958598</v>
      </c>
      <c r="W3148" s="75">
        <v>0.56604229733585798</v>
      </c>
      <c r="X3148" s="76">
        <v>0.51792997294230503</v>
      </c>
      <c r="Y3148" s="75">
        <v>0.71645451658814696</v>
      </c>
      <c r="Z3148" s="76">
        <v>1.95605546811241</v>
      </c>
      <c r="AA3148" s="75">
        <v>0.219096560414235</v>
      </c>
      <c r="AB3148" s="76">
        <v>2.0102683437515201</v>
      </c>
      <c r="AC3148" s="75">
        <v>0.20771517665857001</v>
      </c>
      <c r="AD3148" s="76">
        <v>1.6904701670042399</v>
      </c>
      <c r="AE3148" s="75">
        <v>0.26969069100299897</v>
      </c>
      <c r="AF3148" s="76">
        <v>5.4212875639111098E-2</v>
      </c>
      <c r="AG3148" s="75">
        <v>0.97418473686221696</v>
      </c>
      <c r="AH3148" s="76">
        <v>-0.26558530110817002</v>
      </c>
      <c r="AI3148" s="97">
        <v>0.84433189592348101</v>
      </c>
      <c r="AJ3148" s="77">
        <v>-0.319798176747281</v>
      </c>
      <c r="AK3148" s="86">
        <v>0.849097231027928</v>
      </c>
    </row>
    <row r="3149" spans="1:37" x14ac:dyDescent="0.25">
      <c r="A3149" s="66" t="s">
        <v>8842</v>
      </c>
      <c r="B3149" s="73" t="s">
        <v>17189</v>
      </c>
      <c r="C3149" s="73" t="s">
        <v>13</v>
      </c>
      <c r="D3149" s="73" t="s">
        <v>13</v>
      </c>
      <c r="E3149" s="66" t="s">
        <v>149</v>
      </c>
      <c r="F3149" s="66" t="s">
        <v>91</v>
      </c>
      <c r="G3149" s="93">
        <v>3.7885238061490099</v>
      </c>
      <c r="H3149" s="74">
        <v>-0.35509540377572302</v>
      </c>
      <c r="I3149" s="75">
        <v>0.204839617522448</v>
      </c>
      <c r="J3149" s="76">
        <v>-0.35082331964385799</v>
      </c>
      <c r="K3149" s="75">
        <v>0.137793716633962</v>
      </c>
      <c r="L3149" s="76">
        <v>1.8963405816274199</v>
      </c>
      <c r="M3149" s="75">
        <v>7.4388001921946897E-10</v>
      </c>
      <c r="N3149" s="76">
        <v>0.50143880478807601</v>
      </c>
      <c r="O3149" s="75">
        <v>6.2643655729990701E-3</v>
      </c>
      <c r="P3149" s="76">
        <v>7.3587766747730002E-2</v>
      </c>
      <c r="Q3149" s="75">
        <v>0.684821687652442</v>
      </c>
      <c r="R3149" s="76">
        <v>4.2720841318653101E-3</v>
      </c>
      <c r="S3149" s="75">
        <v>0.99485430271764597</v>
      </c>
      <c r="T3149" s="76">
        <v>2.2514359854031398</v>
      </c>
      <c r="U3149" s="75">
        <v>2.1278262458962799E-10</v>
      </c>
      <c r="V3149" s="76">
        <v>0.85653420856379903</v>
      </c>
      <c r="W3149" s="75">
        <v>1.8706426329436599E-4</v>
      </c>
      <c r="X3149" s="76">
        <v>0.42868317052345301</v>
      </c>
      <c r="Y3149" s="75">
        <v>2.5662176805036199E-2</v>
      </c>
      <c r="Z3149" s="76">
        <v>2.2471639012712701</v>
      </c>
      <c r="AA3149" s="75">
        <v>2.8735467788405101E-10</v>
      </c>
      <c r="AB3149" s="76">
        <v>0.85226212443193305</v>
      </c>
      <c r="AC3149" s="75">
        <v>2.0160379391719201E-4</v>
      </c>
      <c r="AD3149" s="76">
        <v>0.42441108639158798</v>
      </c>
      <c r="AE3149" s="75">
        <v>2.7622377511359E-2</v>
      </c>
      <c r="AF3149" s="76">
        <v>-1.3949017768393399</v>
      </c>
      <c r="AG3149" s="75">
        <v>2.97916731364892E-8</v>
      </c>
      <c r="AH3149" s="76">
        <v>-1.8227528148796801</v>
      </c>
      <c r="AI3149" s="97">
        <v>1.4061102396151001E-9</v>
      </c>
      <c r="AJ3149" s="77">
        <v>-0.42785103804034602</v>
      </c>
      <c r="AK3149" s="86">
        <v>3.9191927630805902E-2</v>
      </c>
    </row>
    <row r="3150" spans="1:37" x14ac:dyDescent="0.25">
      <c r="A3150" s="66" t="s">
        <v>8843</v>
      </c>
      <c r="B3150" s="73" t="s">
        <v>17190</v>
      </c>
      <c r="C3150" s="73" t="s">
        <v>13</v>
      </c>
      <c r="D3150" s="73" t="s">
        <v>13</v>
      </c>
      <c r="E3150" s="66" t="s">
        <v>8844</v>
      </c>
      <c r="F3150" s="66" t="s">
        <v>5700</v>
      </c>
      <c r="G3150" s="93">
        <v>4.5845204068705199</v>
      </c>
      <c r="H3150" s="74">
        <v>-0.31713313287700601</v>
      </c>
      <c r="I3150" s="75">
        <v>0.23037405311366899</v>
      </c>
      <c r="J3150" s="76">
        <v>-0.53188701462542098</v>
      </c>
      <c r="K3150" s="75">
        <v>1.7667344031045099E-2</v>
      </c>
      <c r="L3150" s="76">
        <v>0.193349764077105</v>
      </c>
      <c r="M3150" s="75">
        <v>0.26828812067874103</v>
      </c>
      <c r="N3150" s="76">
        <v>-0.78270636561962104</v>
      </c>
      <c r="O3150" s="75">
        <v>2.6677707940314199E-4</v>
      </c>
      <c r="P3150" s="76">
        <v>-0.93964880491727198</v>
      </c>
      <c r="Q3150" s="75">
        <v>4.3654827553072699E-5</v>
      </c>
      <c r="R3150" s="76">
        <v>-0.214753881748415</v>
      </c>
      <c r="S3150" s="75">
        <v>0.55594842356453</v>
      </c>
      <c r="T3150" s="76">
        <v>0.51048289695411198</v>
      </c>
      <c r="U3150" s="75">
        <v>6.7146882800043902E-3</v>
      </c>
      <c r="V3150" s="76">
        <v>-0.46557323274261497</v>
      </c>
      <c r="W3150" s="75">
        <v>2.0133317250610499E-2</v>
      </c>
      <c r="X3150" s="76">
        <v>-0.62251567204026603</v>
      </c>
      <c r="Y3150" s="75">
        <v>2.7340005268419402E-3</v>
      </c>
      <c r="Z3150" s="76">
        <v>0.72523677870252601</v>
      </c>
      <c r="AA3150" s="75">
        <v>4.8813159484318398E-4</v>
      </c>
      <c r="AB3150" s="76">
        <v>-0.2508193509942</v>
      </c>
      <c r="AC3150" s="75">
        <v>0.19549754960847199</v>
      </c>
      <c r="AD3150" s="76">
        <v>-0.407761790291851</v>
      </c>
      <c r="AE3150" s="75">
        <v>3.8514523044616597E-2</v>
      </c>
      <c r="AF3150" s="76">
        <v>-0.97605612969672595</v>
      </c>
      <c r="AG3150" s="75">
        <v>2.8057074991380499E-5</v>
      </c>
      <c r="AH3150" s="76">
        <v>-1.13299856899438</v>
      </c>
      <c r="AI3150" s="97">
        <v>6.1463521434214902E-6</v>
      </c>
      <c r="AJ3150" s="77">
        <v>-0.156942439297652</v>
      </c>
      <c r="AK3150" s="86">
        <v>0.51116590702904796</v>
      </c>
    </row>
    <row r="3151" spans="1:37" x14ac:dyDescent="0.25">
      <c r="A3151" s="66" t="s">
        <v>8845</v>
      </c>
      <c r="B3151" s="73" t="s">
        <v>8846</v>
      </c>
      <c r="C3151" s="73" t="s">
        <v>13</v>
      </c>
      <c r="D3151" s="73" t="s">
        <v>13</v>
      </c>
      <c r="E3151" s="66" t="s">
        <v>8847</v>
      </c>
      <c r="F3151" s="66" t="s">
        <v>8848</v>
      </c>
      <c r="G3151" s="93">
        <v>6.2950338589509398</v>
      </c>
      <c r="H3151" s="74">
        <v>5.1647974505516302E-2</v>
      </c>
      <c r="I3151" s="75">
        <v>0.84156026694153296</v>
      </c>
      <c r="J3151" s="76">
        <v>-9.4429220228525096E-2</v>
      </c>
      <c r="K3151" s="75">
        <v>0.51970760933719495</v>
      </c>
      <c r="L3151" s="76">
        <v>0.42069487136553702</v>
      </c>
      <c r="M3151" s="75">
        <v>4.6895984453602902E-4</v>
      </c>
      <c r="N3151" s="76">
        <v>8.8492167055610693E-2</v>
      </c>
      <c r="O3151" s="75">
        <v>0.41095568732198101</v>
      </c>
      <c r="P3151" s="76">
        <v>0.20331125726643501</v>
      </c>
      <c r="Q3151" s="75">
        <v>4.7047729770582997E-2</v>
      </c>
      <c r="R3151" s="76">
        <v>-0.14607719473404099</v>
      </c>
      <c r="S3151" s="75">
        <v>0.482720781356405</v>
      </c>
      <c r="T3151" s="76">
        <v>0.36904689686002101</v>
      </c>
      <c r="U3151" s="75">
        <v>1.6437241083668199E-3</v>
      </c>
      <c r="V3151" s="76">
        <v>3.6844192550094398E-2</v>
      </c>
      <c r="W3151" s="75">
        <v>0.76719156677743505</v>
      </c>
      <c r="X3151" s="76">
        <v>0.151663282760919</v>
      </c>
      <c r="Y3151" s="75">
        <v>0.140767775193721</v>
      </c>
      <c r="Z3151" s="76">
        <v>0.51512409159406203</v>
      </c>
      <c r="AA3151" s="75">
        <v>7.5158808191955201E-5</v>
      </c>
      <c r="AB3151" s="76">
        <v>0.18292138728413601</v>
      </c>
      <c r="AC3151" s="75">
        <v>9.1644956913379705E-2</v>
      </c>
      <c r="AD3151" s="76">
        <v>0.29774047749496002</v>
      </c>
      <c r="AE3151" s="75">
        <v>6.6676957813049604E-3</v>
      </c>
      <c r="AF3151" s="76">
        <v>-0.33220270430992599</v>
      </c>
      <c r="AG3151" s="75">
        <v>3.6846083744689301E-3</v>
      </c>
      <c r="AH3151" s="76">
        <v>-0.21738361409910201</v>
      </c>
      <c r="AI3151" s="97">
        <v>3.6075522155623797E-2</v>
      </c>
      <c r="AJ3151" s="77">
        <v>0.114819090210824</v>
      </c>
      <c r="AK3151" s="86">
        <v>0.34316721997139299</v>
      </c>
    </row>
    <row r="3152" spans="1:37" x14ac:dyDescent="0.25">
      <c r="A3152" s="66" t="s">
        <v>8849</v>
      </c>
      <c r="B3152" s="73" t="s">
        <v>17191</v>
      </c>
      <c r="C3152" s="73" t="s">
        <v>13</v>
      </c>
      <c r="D3152" s="73" t="s">
        <v>13</v>
      </c>
      <c r="E3152" s="66" t="s">
        <v>73</v>
      </c>
      <c r="F3152" s="66" t="s">
        <v>5700</v>
      </c>
      <c r="G3152" s="93">
        <v>5.2511406150109297</v>
      </c>
      <c r="H3152" s="74">
        <v>-0.114544813695063</v>
      </c>
      <c r="I3152" s="75">
        <v>0.75081506808502096</v>
      </c>
      <c r="J3152" s="76">
        <v>-2.6021049463688301E-2</v>
      </c>
      <c r="K3152" s="75">
        <v>0.92838696901748197</v>
      </c>
      <c r="L3152" s="76">
        <v>0.29264017107023099</v>
      </c>
      <c r="M3152" s="75">
        <v>7.9659808368670704E-2</v>
      </c>
      <c r="N3152" s="76">
        <v>-0.118799408682563</v>
      </c>
      <c r="O3152" s="75">
        <v>0.48770818364907897</v>
      </c>
      <c r="P3152" s="76">
        <v>-0.14189156156260199</v>
      </c>
      <c r="Q3152" s="75">
        <v>0.38788754199428899</v>
      </c>
      <c r="R3152" s="76">
        <v>8.8523764231374494E-2</v>
      </c>
      <c r="S3152" s="75">
        <v>0.83439144015487898</v>
      </c>
      <c r="T3152" s="76">
        <v>0.40718498476529402</v>
      </c>
      <c r="U3152" s="75">
        <v>1.9664449239785699E-2</v>
      </c>
      <c r="V3152" s="76">
        <v>-4.2545949874996901E-3</v>
      </c>
      <c r="W3152" s="75">
        <v>0.98378082659643296</v>
      </c>
      <c r="X3152" s="76">
        <v>-2.7346747867539101E-2</v>
      </c>
      <c r="Y3152" s="75">
        <v>0.88222905659415696</v>
      </c>
      <c r="Z3152" s="76">
        <v>0.31866122053391999</v>
      </c>
      <c r="AA3152" s="75">
        <v>5.96537981281011E-2</v>
      </c>
      <c r="AB3152" s="76">
        <v>-9.2778359218874201E-2</v>
      </c>
      <c r="AC3152" s="75">
        <v>0.60522333617996804</v>
      </c>
      <c r="AD3152" s="76">
        <v>-0.115870512098914</v>
      </c>
      <c r="AE3152" s="75">
        <v>0.49235856612949802</v>
      </c>
      <c r="AF3152" s="76">
        <v>-0.41143957975279399</v>
      </c>
      <c r="AG3152" s="75">
        <v>1.8190149541953402E-2</v>
      </c>
      <c r="AH3152" s="76">
        <v>-0.43453173263283301</v>
      </c>
      <c r="AI3152" s="97">
        <v>1.1691121658252699E-2</v>
      </c>
      <c r="AJ3152" s="77">
        <v>-2.30921528800394E-2</v>
      </c>
      <c r="AK3152" s="86">
        <v>0.91733045376011502</v>
      </c>
    </row>
    <row r="3153" spans="1:37" x14ac:dyDescent="0.25">
      <c r="A3153" s="66" t="s">
        <v>8850</v>
      </c>
      <c r="B3153" s="73" t="s">
        <v>8851</v>
      </c>
      <c r="C3153" s="73" t="s">
        <v>13</v>
      </c>
      <c r="D3153" s="73" t="s">
        <v>13</v>
      </c>
      <c r="E3153" s="66" t="s">
        <v>8852</v>
      </c>
      <c r="F3153" s="66" t="s">
        <v>5234</v>
      </c>
      <c r="G3153" s="93">
        <v>6.3681597936351899</v>
      </c>
      <c r="H3153" s="74">
        <v>5.11605885541178E-2</v>
      </c>
      <c r="I3153" s="75">
        <v>0.85593293800402903</v>
      </c>
      <c r="J3153" s="76">
        <v>-7.5325395512423093E-2</v>
      </c>
      <c r="K3153" s="75">
        <v>0.63829715935224596</v>
      </c>
      <c r="L3153" s="76">
        <v>-8.6580067637483701E-2</v>
      </c>
      <c r="M3153" s="75">
        <v>0.46453562832220302</v>
      </c>
      <c r="N3153" s="76">
        <v>-0.36101332279350101</v>
      </c>
      <c r="O3153" s="75">
        <v>3.5699120733860899E-3</v>
      </c>
      <c r="P3153" s="76">
        <v>-0.51561040057593199</v>
      </c>
      <c r="Q3153" s="75">
        <v>1.18509549964187E-4</v>
      </c>
      <c r="R3153" s="76">
        <v>-0.12648598406654099</v>
      </c>
      <c r="S3153" s="75">
        <v>0.57096152615511897</v>
      </c>
      <c r="T3153" s="76">
        <v>-0.137740656191601</v>
      </c>
      <c r="U3153" s="75">
        <v>0.24058434407982801</v>
      </c>
      <c r="V3153" s="76">
        <v>-0.41217391134761899</v>
      </c>
      <c r="W3153" s="75">
        <v>1.9553828839809599E-3</v>
      </c>
      <c r="X3153" s="76">
        <v>-0.56677098913004997</v>
      </c>
      <c r="Y3153" s="75">
        <v>5.8507323350725502E-5</v>
      </c>
      <c r="Z3153" s="76">
        <v>-1.1254672125060599E-2</v>
      </c>
      <c r="AA3153" s="75">
        <v>0.93042074855637402</v>
      </c>
      <c r="AB3153" s="76">
        <v>-0.285687927281078</v>
      </c>
      <c r="AC3153" s="75">
        <v>1.8809350452167799E-2</v>
      </c>
      <c r="AD3153" s="76">
        <v>-0.44028500506350898</v>
      </c>
      <c r="AE3153" s="75">
        <v>6.5471741175245795E-4</v>
      </c>
      <c r="AF3153" s="76">
        <v>-0.27443325515601702</v>
      </c>
      <c r="AG3153" s="75">
        <v>2.26827930931408E-2</v>
      </c>
      <c r="AH3153" s="76">
        <v>-0.429030332938448</v>
      </c>
      <c r="AI3153" s="97">
        <v>8.2059435102414097E-4</v>
      </c>
      <c r="AJ3153" s="77">
        <v>-0.15459707778243101</v>
      </c>
      <c r="AK3153" s="86">
        <v>0.242433263871975</v>
      </c>
    </row>
    <row r="3154" spans="1:37" x14ac:dyDescent="0.25">
      <c r="A3154" s="66" t="s">
        <v>8853</v>
      </c>
      <c r="B3154" s="73" t="s">
        <v>17192</v>
      </c>
      <c r="C3154" s="73" t="s">
        <v>8854</v>
      </c>
      <c r="D3154" s="73" t="s">
        <v>8854</v>
      </c>
      <c r="E3154" s="66" t="s">
        <v>8855</v>
      </c>
      <c r="F3154" s="66" t="s">
        <v>8856</v>
      </c>
      <c r="G3154" s="93">
        <v>8.23386696403972</v>
      </c>
      <c r="H3154" s="74">
        <v>0.24356911350256599</v>
      </c>
      <c r="I3154" s="75">
        <v>0.42908078538814898</v>
      </c>
      <c r="J3154" s="76">
        <v>-0.46536433467992899</v>
      </c>
      <c r="K3154" s="75">
        <v>4.1854549394498702E-2</v>
      </c>
      <c r="L3154" s="76">
        <v>0.26100048773422002</v>
      </c>
      <c r="M3154" s="75">
        <v>0.16472189578256499</v>
      </c>
      <c r="N3154" s="76">
        <v>-0.45813798063348499</v>
      </c>
      <c r="O3154" s="75">
        <v>1.72592833785329E-2</v>
      </c>
      <c r="P3154" s="76">
        <v>-0.56615114220919704</v>
      </c>
      <c r="Q3154" s="75">
        <v>3.0720790426054202E-3</v>
      </c>
      <c r="R3154" s="76">
        <v>-0.70893344818249604</v>
      </c>
      <c r="S3154" s="75">
        <v>3.1037220891791301E-2</v>
      </c>
      <c r="T3154" s="76">
        <v>1.74313742316539E-2</v>
      </c>
      <c r="U3154" s="75">
        <v>0.93635804557497204</v>
      </c>
      <c r="V3154" s="76">
        <v>-0.70170709413605203</v>
      </c>
      <c r="W3154" s="75">
        <v>1.3280955456518599E-3</v>
      </c>
      <c r="X3154" s="76">
        <v>-0.80972025571176298</v>
      </c>
      <c r="Y3154" s="75">
        <v>1.6506091831813599E-4</v>
      </c>
      <c r="Z3154" s="76">
        <v>0.72636482241414901</v>
      </c>
      <c r="AA3154" s="75">
        <v>6.3804669247467501E-4</v>
      </c>
      <c r="AB3154" s="76">
        <v>7.2263540464438903E-3</v>
      </c>
      <c r="AC3154" s="75">
        <v>0.97117677259504598</v>
      </c>
      <c r="AD3154" s="76">
        <v>-0.100786807529268</v>
      </c>
      <c r="AE3154" s="75">
        <v>0.57825927686160705</v>
      </c>
      <c r="AF3154" s="76">
        <v>-0.71913846836770601</v>
      </c>
      <c r="AG3154" s="75">
        <v>7.3217061971870396E-4</v>
      </c>
      <c r="AH3154" s="76">
        <v>-0.82715162994341696</v>
      </c>
      <c r="AI3154" s="97">
        <v>1.2702214525586099E-4</v>
      </c>
      <c r="AJ3154" s="77">
        <v>-0.108013161575712</v>
      </c>
      <c r="AK3154" s="86">
        <v>0.62937816040580596</v>
      </c>
    </row>
    <row r="3155" spans="1:37" x14ac:dyDescent="0.25">
      <c r="A3155" s="66" t="s">
        <v>8857</v>
      </c>
      <c r="B3155" s="73" t="s">
        <v>8858</v>
      </c>
      <c r="C3155" s="73" t="s">
        <v>13</v>
      </c>
      <c r="D3155" s="73" t="s">
        <v>8859</v>
      </c>
      <c r="E3155" s="66" t="s">
        <v>6890</v>
      </c>
      <c r="F3155" s="66" t="s">
        <v>6890</v>
      </c>
      <c r="G3155" s="93">
        <v>7.1043870718114004</v>
      </c>
      <c r="H3155" s="74">
        <v>-0.31630254662685398</v>
      </c>
      <c r="I3155" s="75">
        <v>0.218833246338212</v>
      </c>
      <c r="J3155" s="76">
        <v>0.24495583924696801</v>
      </c>
      <c r="K3155" s="75">
        <v>0.26240071551010502</v>
      </c>
      <c r="L3155" s="76">
        <v>0.27709026889757399</v>
      </c>
      <c r="M3155" s="75">
        <v>0.109117746929019</v>
      </c>
      <c r="N3155" s="76">
        <v>-0.29475178787342798</v>
      </c>
      <c r="O3155" s="75">
        <v>8.7440334587006702E-2</v>
      </c>
      <c r="P3155" s="76">
        <v>-7.4754104277614496E-3</v>
      </c>
      <c r="Q3155" s="75">
        <v>0.96537883190505402</v>
      </c>
      <c r="R3155" s="76">
        <v>0.56125838587382204</v>
      </c>
      <c r="S3155" s="75">
        <v>6.5661931825713005E-2</v>
      </c>
      <c r="T3155" s="76">
        <v>0.59339281552442802</v>
      </c>
      <c r="U3155" s="75">
        <v>1.88556293732057E-3</v>
      </c>
      <c r="V3155" s="76">
        <v>2.1550758753425801E-2</v>
      </c>
      <c r="W3155" s="75">
        <v>0.91917285542982197</v>
      </c>
      <c r="X3155" s="76">
        <v>0.30882713619909302</v>
      </c>
      <c r="Y3155" s="75">
        <v>6.7334933566608093E-2</v>
      </c>
      <c r="Z3155" s="76">
        <v>3.2134429650605902E-2</v>
      </c>
      <c r="AA3155" s="75">
        <v>0.86923718950526796</v>
      </c>
      <c r="AB3155" s="76">
        <v>-0.53970762712039599</v>
      </c>
      <c r="AC3155" s="75">
        <v>4.7112566728693501E-3</v>
      </c>
      <c r="AD3155" s="76">
        <v>-0.25243124967472902</v>
      </c>
      <c r="AE3155" s="75">
        <v>0.12613977879675101</v>
      </c>
      <c r="AF3155" s="76">
        <v>-0.57184205677100197</v>
      </c>
      <c r="AG3155" s="75">
        <v>2.5807988779708402E-3</v>
      </c>
      <c r="AH3155" s="76">
        <v>-0.284565679325335</v>
      </c>
      <c r="AI3155" s="97">
        <v>8.6930634111146599E-2</v>
      </c>
      <c r="AJ3155" s="77">
        <v>0.28727637744566697</v>
      </c>
      <c r="AK3155" s="86">
        <v>0.13821616469434</v>
      </c>
    </row>
    <row r="3156" spans="1:37" x14ac:dyDescent="0.25">
      <c r="A3156" s="66" t="s">
        <v>8860</v>
      </c>
      <c r="B3156" s="73" t="s">
        <v>8861</v>
      </c>
      <c r="C3156" s="73" t="s">
        <v>8862</v>
      </c>
      <c r="D3156" s="73" t="s">
        <v>8862</v>
      </c>
      <c r="E3156" s="66" t="s">
        <v>8863</v>
      </c>
      <c r="F3156" s="66" t="s">
        <v>8864</v>
      </c>
      <c r="G3156" s="93">
        <v>8.7209244780789703</v>
      </c>
      <c r="H3156" s="74">
        <v>-0.147345819022977</v>
      </c>
      <c r="I3156" s="75">
        <v>0.38503696540708998</v>
      </c>
      <c r="J3156" s="76">
        <v>-2.4028007883526201E-2</v>
      </c>
      <c r="K3156" s="75">
        <v>0.89300872130797604</v>
      </c>
      <c r="L3156" s="76">
        <v>0.38516208953009101</v>
      </c>
      <c r="M3156" s="75">
        <v>9.7809424315717505E-4</v>
      </c>
      <c r="N3156" s="76">
        <v>-0.31603982005800701</v>
      </c>
      <c r="O3156" s="75">
        <v>4.8487310160838203E-3</v>
      </c>
      <c r="P3156" s="76">
        <v>-0.17268399820182601</v>
      </c>
      <c r="Q3156" s="75">
        <v>8.1775888885855103E-2</v>
      </c>
      <c r="R3156" s="76">
        <v>0.12331781113945101</v>
      </c>
      <c r="S3156" s="75">
        <v>0.55019220899744203</v>
      </c>
      <c r="T3156" s="76">
        <v>0.53250790855306795</v>
      </c>
      <c r="U3156" s="75">
        <v>4.52636223409918E-5</v>
      </c>
      <c r="V3156" s="76">
        <v>-0.16869400103502999</v>
      </c>
      <c r="W3156" s="75">
        <v>0.117792285911466</v>
      </c>
      <c r="X3156" s="76">
        <v>-2.5338179178849202E-2</v>
      </c>
      <c r="Y3156" s="75">
        <v>0.81747786843873804</v>
      </c>
      <c r="Z3156" s="76">
        <v>0.409190097413617</v>
      </c>
      <c r="AA3156" s="75">
        <v>6.3410068477916595E-4</v>
      </c>
      <c r="AB3156" s="76">
        <v>-0.29201181217448102</v>
      </c>
      <c r="AC3156" s="75">
        <v>9.7246377738673499E-3</v>
      </c>
      <c r="AD3156" s="76">
        <v>-0.14865599031830001</v>
      </c>
      <c r="AE3156" s="75">
        <v>0.136802135804801</v>
      </c>
      <c r="AF3156" s="76">
        <v>-0.70120190958809803</v>
      </c>
      <c r="AG3156" s="75">
        <v>1.9384141175823502E-6</v>
      </c>
      <c r="AH3156" s="76">
        <v>-0.55784608773191702</v>
      </c>
      <c r="AI3156" s="97">
        <v>1.8693240982137001E-5</v>
      </c>
      <c r="AJ3156" s="77">
        <v>0.14335582185618101</v>
      </c>
      <c r="AK3156" s="86">
        <v>0.218941550961649</v>
      </c>
    </row>
    <row r="3157" spans="1:37" x14ac:dyDescent="0.25">
      <c r="A3157" s="66" t="s">
        <v>8865</v>
      </c>
      <c r="B3157" s="73" t="s">
        <v>17193</v>
      </c>
      <c r="C3157" s="73" t="s">
        <v>8866</v>
      </c>
      <c r="D3157" s="73" t="s">
        <v>8866</v>
      </c>
      <c r="E3157" s="66" t="s">
        <v>8867</v>
      </c>
      <c r="F3157" s="66" t="s">
        <v>8868</v>
      </c>
      <c r="G3157" s="93">
        <v>5.35921968252085</v>
      </c>
      <c r="H3157" s="74">
        <v>-0.189364635029313</v>
      </c>
      <c r="I3157" s="75">
        <v>0.385506184475784</v>
      </c>
      <c r="J3157" s="76">
        <v>-0.185991047013008</v>
      </c>
      <c r="K3157" s="75">
        <v>0.28190399407241501</v>
      </c>
      <c r="L3157" s="76">
        <v>2.3458884011364301E-2</v>
      </c>
      <c r="M3157" s="75">
        <v>0.87501392285116997</v>
      </c>
      <c r="N3157" s="76">
        <v>-0.73252240207891295</v>
      </c>
      <c r="O3157" s="75">
        <v>3.1713886845661197E-5</v>
      </c>
      <c r="P3157" s="76">
        <v>-0.99762918633203401</v>
      </c>
      <c r="Q3157" s="75">
        <v>8.13215239980998E-7</v>
      </c>
      <c r="R3157" s="76">
        <v>3.3735880163048302E-3</v>
      </c>
      <c r="S3157" s="75">
        <v>0.99485430271764597</v>
      </c>
      <c r="T3157" s="76">
        <v>0.21282351904067701</v>
      </c>
      <c r="U3157" s="75">
        <v>0.12449343788341501</v>
      </c>
      <c r="V3157" s="76">
        <v>-0.54315776704959995</v>
      </c>
      <c r="W3157" s="75">
        <v>1.08199538703426E-3</v>
      </c>
      <c r="X3157" s="76">
        <v>-0.80826455130272101</v>
      </c>
      <c r="Y3157" s="75">
        <v>1.6047675682445701E-5</v>
      </c>
      <c r="Z3157" s="76">
        <v>0.20944993102437201</v>
      </c>
      <c r="AA3157" s="75">
        <v>0.12595455781154299</v>
      </c>
      <c r="AB3157" s="76">
        <v>-0.546531355065905</v>
      </c>
      <c r="AC3157" s="75">
        <v>9.7578899315046497E-4</v>
      </c>
      <c r="AD3157" s="76">
        <v>-0.81163813931902595</v>
      </c>
      <c r="AE3157" s="75">
        <v>1.5850672375965901E-5</v>
      </c>
      <c r="AF3157" s="76">
        <v>-0.75598128609027704</v>
      </c>
      <c r="AG3157" s="75">
        <v>2.4365583881263899E-5</v>
      </c>
      <c r="AH3157" s="76">
        <v>-1.0210880703434</v>
      </c>
      <c r="AI3157" s="97">
        <v>7.5294425193828299E-7</v>
      </c>
      <c r="AJ3157" s="77">
        <v>-0.26510678425312101</v>
      </c>
      <c r="AK3157" s="86">
        <v>0.117954549419194</v>
      </c>
    </row>
    <row r="3158" spans="1:37" x14ac:dyDescent="0.25">
      <c r="A3158" s="66" t="s">
        <v>8869</v>
      </c>
      <c r="B3158" s="73" t="s">
        <v>8870</v>
      </c>
      <c r="C3158" s="73" t="s">
        <v>8871</v>
      </c>
      <c r="D3158" s="73" t="s">
        <v>8871</v>
      </c>
      <c r="E3158" s="66" t="s">
        <v>8872</v>
      </c>
      <c r="F3158" s="66" t="s">
        <v>8873</v>
      </c>
      <c r="G3158" s="93">
        <v>5.5566080026807301</v>
      </c>
      <c r="H3158" s="74">
        <v>0.12543106473242399</v>
      </c>
      <c r="I3158" s="75">
        <v>0.52913447200476404</v>
      </c>
      <c r="J3158" s="76">
        <v>3.5725022223108902E-2</v>
      </c>
      <c r="K3158" s="75">
        <v>0.84754991530800705</v>
      </c>
      <c r="L3158" s="76">
        <v>0.26952146154025503</v>
      </c>
      <c r="M3158" s="75">
        <v>1.8905823512938E-2</v>
      </c>
      <c r="N3158" s="76">
        <v>0.12965672574798001</v>
      </c>
      <c r="O3158" s="75">
        <v>0.245799915430538</v>
      </c>
      <c r="P3158" s="76">
        <v>6.0369732713428298E-2</v>
      </c>
      <c r="Q3158" s="75">
        <v>0.58222924237531104</v>
      </c>
      <c r="R3158" s="76">
        <v>-8.9706042509314798E-2</v>
      </c>
      <c r="S3158" s="75">
        <v>0.70636499973855504</v>
      </c>
      <c r="T3158" s="76">
        <v>0.14409039680783101</v>
      </c>
      <c r="U3158" s="75">
        <v>0.206646500571949</v>
      </c>
      <c r="V3158" s="76">
        <v>4.22566101555599E-3</v>
      </c>
      <c r="W3158" s="75">
        <v>0.97412313518002802</v>
      </c>
      <c r="X3158" s="76">
        <v>-6.5061332018995402E-2</v>
      </c>
      <c r="Y3158" s="75">
        <v>0.56512385107040197</v>
      </c>
      <c r="Z3158" s="76">
        <v>0.233796439317146</v>
      </c>
      <c r="AA3158" s="75">
        <v>4.0198448680596501E-2</v>
      </c>
      <c r="AB3158" s="76">
        <v>9.3931703524870805E-2</v>
      </c>
      <c r="AC3158" s="75">
        <v>0.41127630294057699</v>
      </c>
      <c r="AD3158" s="76">
        <v>2.46447104903194E-2</v>
      </c>
      <c r="AE3158" s="75">
        <v>0.82939069000255805</v>
      </c>
      <c r="AF3158" s="76">
        <v>-0.13986473579227501</v>
      </c>
      <c r="AG3158" s="75">
        <v>0.21747969171482801</v>
      </c>
      <c r="AH3158" s="76">
        <v>-0.209151728826827</v>
      </c>
      <c r="AI3158" s="97">
        <v>5.6886047505687397E-2</v>
      </c>
      <c r="AJ3158" s="77">
        <v>-6.9286993034551395E-2</v>
      </c>
      <c r="AK3158" s="86">
        <v>0.60994217404046203</v>
      </c>
    </row>
    <row r="3159" spans="1:37" x14ac:dyDescent="0.25">
      <c r="A3159" s="66" t="s">
        <v>8874</v>
      </c>
      <c r="B3159" s="73" t="s">
        <v>8875</v>
      </c>
      <c r="C3159" s="73" t="s">
        <v>13</v>
      </c>
      <c r="D3159" s="73" t="s">
        <v>13</v>
      </c>
      <c r="E3159" s="66" t="s">
        <v>8876</v>
      </c>
      <c r="F3159" s="66" t="s">
        <v>2395</v>
      </c>
      <c r="G3159" s="93">
        <v>6.9837490260767003</v>
      </c>
      <c r="H3159" s="74">
        <v>-1.73817021663423E-2</v>
      </c>
      <c r="I3159" s="75">
        <v>0.97630960057690697</v>
      </c>
      <c r="J3159" s="76">
        <v>-0.38854812094823998</v>
      </c>
      <c r="K3159" s="75">
        <v>0.111341582999243</v>
      </c>
      <c r="L3159" s="76">
        <v>0.22652882469229799</v>
      </c>
      <c r="M3159" s="75">
        <v>0.25126884576271802</v>
      </c>
      <c r="N3159" s="76">
        <v>0.57443429914870603</v>
      </c>
      <c r="O3159" s="75">
        <v>5.47942970265083E-3</v>
      </c>
      <c r="P3159" s="76">
        <v>0.70632011197009203</v>
      </c>
      <c r="Q3159" s="75">
        <v>7.0704303323462195E-4</v>
      </c>
      <c r="R3159" s="76">
        <v>-0.37116641878189799</v>
      </c>
      <c r="S3159" s="75">
        <v>0.299214072446021</v>
      </c>
      <c r="T3159" s="76">
        <v>0.24391052685864001</v>
      </c>
      <c r="U3159" s="75">
        <v>0.22346188828491201</v>
      </c>
      <c r="V3159" s="76">
        <v>0.59181600131504797</v>
      </c>
      <c r="W3159" s="75">
        <v>6.0620377814059202E-3</v>
      </c>
      <c r="X3159" s="76">
        <v>0.72370181413643397</v>
      </c>
      <c r="Y3159" s="75">
        <v>6.8952337123043305E-4</v>
      </c>
      <c r="Z3159" s="76">
        <v>0.61507694564053805</v>
      </c>
      <c r="AA3159" s="75">
        <v>3.9021271170868099E-3</v>
      </c>
      <c r="AB3159" s="76">
        <v>0.96298242009694601</v>
      </c>
      <c r="AC3159" s="75">
        <v>1.30036819082726E-4</v>
      </c>
      <c r="AD3159" s="76">
        <v>1.0948682329183299</v>
      </c>
      <c r="AE3159" s="75">
        <v>1.3275165159662099E-5</v>
      </c>
      <c r="AF3159" s="76">
        <v>0.34790547445640801</v>
      </c>
      <c r="AG3159" s="75">
        <v>7.9630610860824097E-2</v>
      </c>
      <c r="AH3159" s="76">
        <v>0.47979128727779402</v>
      </c>
      <c r="AI3159" s="97">
        <v>1.34603839218045E-2</v>
      </c>
      <c r="AJ3159" s="77">
        <v>0.13188581282138601</v>
      </c>
      <c r="AK3159" s="86">
        <v>0.56238423102910695</v>
      </c>
    </row>
    <row r="3160" spans="1:37" x14ac:dyDescent="0.25">
      <c r="A3160" s="66" t="s">
        <v>8877</v>
      </c>
      <c r="B3160" s="73" t="s">
        <v>8878</v>
      </c>
      <c r="C3160" s="73" t="s">
        <v>13</v>
      </c>
      <c r="D3160" s="73" t="s">
        <v>13</v>
      </c>
      <c r="E3160" s="66" t="s">
        <v>8879</v>
      </c>
      <c r="F3160" s="66" t="s">
        <v>8880</v>
      </c>
      <c r="G3160" s="93">
        <v>6.7317935134291398</v>
      </c>
      <c r="H3160" s="74">
        <v>-2.26029070091265E-2</v>
      </c>
      <c r="I3160" s="75">
        <v>0.93230210530067104</v>
      </c>
      <c r="J3160" s="76">
        <v>-0.14032536021268499</v>
      </c>
      <c r="K3160" s="75">
        <v>0.279536500044409</v>
      </c>
      <c r="L3160" s="76">
        <v>0.24347634817432301</v>
      </c>
      <c r="M3160" s="75">
        <v>1.8905823512938E-2</v>
      </c>
      <c r="N3160" s="76">
        <v>0.10832901757560599</v>
      </c>
      <c r="O3160" s="75">
        <v>0.28391872739500101</v>
      </c>
      <c r="P3160" s="76">
        <v>9.9026527592945598E-2</v>
      </c>
      <c r="Q3160" s="75">
        <v>0.30207222379859699</v>
      </c>
      <c r="R3160" s="76">
        <v>-0.11772245320355899</v>
      </c>
      <c r="S3160" s="75">
        <v>0.55594842356453</v>
      </c>
      <c r="T3160" s="76">
        <v>0.26607925518344899</v>
      </c>
      <c r="U3160" s="75">
        <v>1.2133009473292799E-2</v>
      </c>
      <c r="V3160" s="76">
        <v>0.13093192458473299</v>
      </c>
      <c r="W3160" s="75">
        <v>0.207378057442799</v>
      </c>
      <c r="X3160" s="76">
        <v>0.121629434602072</v>
      </c>
      <c r="Y3160" s="75">
        <v>0.21377613272089799</v>
      </c>
      <c r="Z3160" s="76">
        <v>0.383801708387008</v>
      </c>
      <c r="AA3160" s="75">
        <v>8.2281021911735901E-4</v>
      </c>
      <c r="AB3160" s="76">
        <v>0.248654377788291</v>
      </c>
      <c r="AC3160" s="75">
        <v>1.9552234187003699E-2</v>
      </c>
      <c r="AD3160" s="76">
        <v>0.23935188780563099</v>
      </c>
      <c r="AE3160" s="75">
        <v>1.81480132884289E-2</v>
      </c>
      <c r="AF3160" s="76">
        <v>-0.135147330598716</v>
      </c>
      <c r="AG3160" s="75">
        <v>0.18965037799946299</v>
      </c>
      <c r="AH3160" s="76">
        <v>-0.14444982058137701</v>
      </c>
      <c r="AI3160" s="97">
        <v>0.136163117099419</v>
      </c>
      <c r="AJ3160" s="77">
        <v>-9.3024899826605906E-3</v>
      </c>
      <c r="AK3160" s="86">
        <v>0.94142395239699495</v>
      </c>
    </row>
    <row r="3161" spans="1:37" x14ac:dyDescent="0.25">
      <c r="A3161" s="66" t="s">
        <v>8881</v>
      </c>
      <c r="B3161" s="73" t="s">
        <v>8882</v>
      </c>
      <c r="C3161" s="73" t="s">
        <v>8883</v>
      </c>
      <c r="D3161" s="73" t="s">
        <v>8883</v>
      </c>
      <c r="E3161" s="66" t="s">
        <v>8884</v>
      </c>
      <c r="F3161" s="66" t="s">
        <v>8885</v>
      </c>
      <c r="G3161" s="93">
        <v>7.4631518475111696</v>
      </c>
      <c r="H3161" s="74">
        <v>6.1076560626307098E-2</v>
      </c>
      <c r="I3161" s="75">
        <v>0.88800976665925002</v>
      </c>
      <c r="J3161" s="76">
        <v>-0.14744995033647099</v>
      </c>
      <c r="K3161" s="75">
        <v>0.51042543448150202</v>
      </c>
      <c r="L3161" s="76">
        <v>-0.228896517597521</v>
      </c>
      <c r="M3161" s="75">
        <v>0.16877656155505399</v>
      </c>
      <c r="N3161" s="76">
        <v>-0.21689957958454101</v>
      </c>
      <c r="O3161" s="75">
        <v>0.18629713098584899</v>
      </c>
      <c r="P3161" s="76">
        <v>-0.56682984189880403</v>
      </c>
      <c r="Q3161" s="75">
        <v>1.2370920184649999E-3</v>
      </c>
      <c r="R3161" s="76">
        <v>-0.20852651096277799</v>
      </c>
      <c r="S3161" s="75">
        <v>0.518549303452149</v>
      </c>
      <c r="T3161" s="76">
        <v>-0.28997307822382801</v>
      </c>
      <c r="U3161" s="75">
        <v>8.5978459653413303E-2</v>
      </c>
      <c r="V3161" s="76">
        <v>-0.27797614021084799</v>
      </c>
      <c r="W3161" s="75">
        <v>0.102205654331486</v>
      </c>
      <c r="X3161" s="76">
        <v>-0.62790640252511098</v>
      </c>
      <c r="Y3161" s="75">
        <v>6.0506559296977301E-4</v>
      </c>
      <c r="Z3161" s="76">
        <v>-8.1446567261050304E-2</v>
      </c>
      <c r="AA3161" s="75">
        <v>0.63777262971997195</v>
      </c>
      <c r="AB3161" s="76">
        <v>-6.9449629248070202E-2</v>
      </c>
      <c r="AC3161" s="75">
        <v>0.69483437277870597</v>
      </c>
      <c r="AD3161" s="76">
        <v>-0.41937989156233302</v>
      </c>
      <c r="AE3161" s="75">
        <v>1.1938868829310501E-2</v>
      </c>
      <c r="AF3161" s="76">
        <v>1.19969380129801E-2</v>
      </c>
      <c r="AG3161" s="75">
        <v>0.953604964160503</v>
      </c>
      <c r="AH3161" s="76">
        <v>-0.33793332430128298</v>
      </c>
      <c r="AI3161" s="97">
        <v>3.7702970137150099E-2</v>
      </c>
      <c r="AJ3161" s="77">
        <v>-0.349930262314263</v>
      </c>
      <c r="AK3161" s="86">
        <v>6.4788690654561498E-2</v>
      </c>
    </row>
    <row r="3162" spans="1:37" x14ac:dyDescent="0.25">
      <c r="A3162" s="66" t="s">
        <v>8886</v>
      </c>
      <c r="B3162" s="73" t="s">
        <v>17194</v>
      </c>
      <c r="C3162" s="73" t="s">
        <v>8887</v>
      </c>
      <c r="D3162" s="73" t="s">
        <v>13</v>
      </c>
      <c r="E3162" s="66" t="s">
        <v>8888</v>
      </c>
      <c r="F3162" s="66" t="s">
        <v>4257</v>
      </c>
      <c r="G3162" s="93">
        <v>6.9152545650312103</v>
      </c>
      <c r="H3162" s="74">
        <v>-0.14230174336638499</v>
      </c>
      <c r="I3162" s="75">
        <v>0.60039636054058099</v>
      </c>
      <c r="J3162" s="76">
        <v>-9.1321480748281794E-2</v>
      </c>
      <c r="K3162" s="75">
        <v>0.65035204652295697</v>
      </c>
      <c r="L3162" s="76">
        <v>-0.27449635046876097</v>
      </c>
      <c r="M3162" s="75">
        <v>5.9455821126412997E-2</v>
      </c>
      <c r="N3162" s="76">
        <v>-0.45698421340096201</v>
      </c>
      <c r="O3162" s="75">
        <v>3.3664022232432101E-3</v>
      </c>
      <c r="P3162" s="76">
        <v>-0.76710741336237798</v>
      </c>
      <c r="Q3162" s="75">
        <v>1.9293850317033399E-5</v>
      </c>
      <c r="R3162" s="76">
        <v>5.0980262618103303E-2</v>
      </c>
      <c r="S3162" s="75">
        <v>0.89432946319695905</v>
      </c>
      <c r="T3162" s="76">
        <v>-0.13219460710237599</v>
      </c>
      <c r="U3162" s="75">
        <v>0.38010648556833498</v>
      </c>
      <c r="V3162" s="76">
        <v>-0.314682470034577</v>
      </c>
      <c r="W3162" s="75">
        <v>3.85071775161226E-2</v>
      </c>
      <c r="X3162" s="76">
        <v>-0.62480566999599296</v>
      </c>
      <c r="Y3162" s="75">
        <v>2.0731248634115501E-4</v>
      </c>
      <c r="Z3162" s="76">
        <v>-0.183174869720479</v>
      </c>
      <c r="AA3162" s="75">
        <v>0.20732933681173299</v>
      </c>
      <c r="AB3162" s="76">
        <v>-0.36566273265268001</v>
      </c>
      <c r="AC3162" s="75">
        <v>1.6705604019176201E-2</v>
      </c>
      <c r="AD3162" s="76">
        <v>-0.67578593261409603</v>
      </c>
      <c r="AE3162" s="75">
        <v>9.71687089704477E-5</v>
      </c>
      <c r="AF3162" s="76">
        <v>-0.18248786293220101</v>
      </c>
      <c r="AG3162" s="75">
        <v>0.220147416405129</v>
      </c>
      <c r="AH3162" s="76">
        <v>-0.492611062893618</v>
      </c>
      <c r="AI3162" s="97">
        <v>1.6954153133432899E-3</v>
      </c>
      <c r="AJ3162" s="77">
        <v>-0.31012319996141602</v>
      </c>
      <c r="AK3162" s="86">
        <v>6.5122709477187707E-2</v>
      </c>
    </row>
    <row r="3163" spans="1:37" x14ac:dyDescent="0.25">
      <c r="A3163" s="66" t="s">
        <v>8889</v>
      </c>
      <c r="B3163" s="73" t="s">
        <v>17195</v>
      </c>
      <c r="C3163" s="73" t="s">
        <v>13</v>
      </c>
      <c r="D3163" s="73" t="s">
        <v>13</v>
      </c>
      <c r="E3163" s="66" t="s">
        <v>8890</v>
      </c>
      <c r="F3163" s="66" t="s">
        <v>13</v>
      </c>
      <c r="G3163" s="93">
        <v>3.6289033311804801</v>
      </c>
      <c r="H3163" s="74">
        <v>-0.19917308290460201</v>
      </c>
      <c r="I3163" s="75">
        <v>0.72820817109249703</v>
      </c>
      <c r="J3163" s="76">
        <v>-0.13371348974354</v>
      </c>
      <c r="K3163" s="75">
        <v>0.74686337909532396</v>
      </c>
      <c r="L3163" s="76">
        <v>0.44359860525648498</v>
      </c>
      <c r="M3163" s="75">
        <v>9.0917152683259006E-2</v>
      </c>
      <c r="N3163" s="76">
        <v>0.388241047141755</v>
      </c>
      <c r="O3163" s="75">
        <v>0.13112239870946901</v>
      </c>
      <c r="P3163" s="76">
        <v>-0.33999900536627398</v>
      </c>
      <c r="Q3163" s="75">
        <v>0.21359184244347401</v>
      </c>
      <c r="R3163" s="76">
        <v>6.5459593161061799E-2</v>
      </c>
      <c r="S3163" s="75">
        <v>0.9376151210275</v>
      </c>
      <c r="T3163" s="76">
        <v>0.64277168816108698</v>
      </c>
      <c r="U3163" s="75">
        <v>2.0647498290810199E-2</v>
      </c>
      <c r="V3163" s="76">
        <v>0.58741413004635701</v>
      </c>
      <c r="W3163" s="75">
        <v>3.56286642676222E-2</v>
      </c>
      <c r="X3163" s="76">
        <v>-0.140825922461672</v>
      </c>
      <c r="Y3163" s="75">
        <v>0.637379119998423</v>
      </c>
      <c r="Z3163" s="76">
        <v>0.57731209500002501</v>
      </c>
      <c r="AA3163" s="75">
        <v>3.4578415650500703E-2</v>
      </c>
      <c r="AB3163" s="76">
        <v>0.52195453688529503</v>
      </c>
      <c r="AC3163" s="75">
        <v>5.5530639143052299E-2</v>
      </c>
      <c r="AD3163" s="76">
        <v>-0.20628551562273401</v>
      </c>
      <c r="AE3163" s="75">
        <v>0.47138253983411799</v>
      </c>
      <c r="AF3163" s="76">
        <v>-5.5357558114730303E-2</v>
      </c>
      <c r="AG3163" s="75">
        <v>0.84831599133262903</v>
      </c>
      <c r="AH3163" s="76">
        <v>-0.78359761062275901</v>
      </c>
      <c r="AI3163" s="97">
        <v>6.6727614909887802E-3</v>
      </c>
      <c r="AJ3163" s="77">
        <v>-0.72824005250802903</v>
      </c>
      <c r="AK3163" s="86">
        <v>2.7387691181081E-2</v>
      </c>
    </row>
    <row r="3164" spans="1:37" x14ac:dyDescent="0.25">
      <c r="A3164" s="66" t="s">
        <v>8891</v>
      </c>
      <c r="B3164" s="73" t="s">
        <v>8892</v>
      </c>
      <c r="C3164" s="73" t="s">
        <v>13</v>
      </c>
      <c r="D3164" s="73" t="s">
        <v>13</v>
      </c>
      <c r="E3164" s="66" t="s">
        <v>8893</v>
      </c>
      <c r="F3164" s="66" t="s">
        <v>8894</v>
      </c>
      <c r="G3164" s="93">
        <v>7.1710014280877896</v>
      </c>
      <c r="H3164" s="74">
        <v>-0.10089538818329299</v>
      </c>
      <c r="I3164" s="75">
        <v>0.78099000880498604</v>
      </c>
      <c r="J3164" s="76">
        <v>0.143147508928296</v>
      </c>
      <c r="K3164" s="75">
        <v>0.50880196580690695</v>
      </c>
      <c r="L3164" s="76">
        <v>0.70581466514630498</v>
      </c>
      <c r="M3164" s="75">
        <v>1.6123658227268399E-4</v>
      </c>
      <c r="N3164" s="76">
        <v>0.26634188520743601</v>
      </c>
      <c r="O3164" s="75">
        <v>9.3035571623644606E-2</v>
      </c>
      <c r="P3164" s="76">
        <v>0.308981783073012</v>
      </c>
      <c r="Q3164" s="75">
        <v>4.31451035119573E-2</v>
      </c>
      <c r="R3164" s="76">
        <v>0.244042897111589</v>
      </c>
      <c r="S3164" s="75">
        <v>0.412943207402509</v>
      </c>
      <c r="T3164" s="76">
        <v>0.806710053329598</v>
      </c>
      <c r="U3164" s="75">
        <v>4.6271733412565703E-5</v>
      </c>
      <c r="V3164" s="76">
        <v>0.36723727339072898</v>
      </c>
      <c r="W3164" s="75">
        <v>2.9703546087351301E-2</v>
      </c>
      <c r="X3164" s="76">
        <v>0.40987717125630502</v>
      </c>
      <c r="Y3164" s="75">
        <v>1.08280572468329E-2</v>
      </c>
      <c r="Z3164" s="76">
        <v>0.562667156218009</v>
      </c>
      <c r="AA3164" s="75">
        <v>1.4406735447851701E-3</v>
      </c>
      <c r="AB3164" s="76">
        <v>0.12319437627914</v>
      </c>
      <c r="AC3164" s="75">
        <v>0.450060838712944</v>
      </c>
      <c r="AD3164" s="76">
        <v>0.16583427414471599</v>
      </c>
      <c r="AE3164" s="75">
        <v>0.27427627773221103</v>
      </c>
      <c r="AF3164" s="76">
        <v>-0.43947277993886902</v>
      </c>
      <c r="AG3164" s="75">
        <v>9.0129435769760093E-3</v>
      </c>
      <c r="AH3164" s="76">
        <v>-0.39683288207329298</v>
      </c>
      <c r="AI3164" s="97">
        <v>1.26654961613044E-2</v>
      </c>
      <c r="AJ3164" s="77">
        <v>4.2639897865576003E-2</v>
      </c>
      <c r="AK3164" s="86">
        <v>0.83217529888370501</v>
      </c>
    </row>
    <row r="3165" spans="1:37" x14ac:dyDescent="0.25">
      <c r="A3165" s="66" t="s">
        <v>8895</v>
      </c>
      <c r="B3165" s="73" t="s">
        <v>17196</v>
      </c>
      <c r="C3165" s="73" t="s">
        <v>13</v>
      </c>
      <c r="D3165" s="73" t="s">
        <v>13</v>
      </c>
      <c r="E3165" s="66" t="s">
        <v>425</v>
      </c>
      <c r="F3165" s="66" t="s">
        <v>5032</v>
      </c>
      <c r="G3165" s="93">
        <v>3.8162090908400002</v>
      </c>
      <c r="H3165" s="74">
        <v>-0.14628362865653299</v>
      </c>
      <c r="I3165" s="75">
        <v>0.67824485882339602</v>
      </c>
      <c r="J3165" s="76">
        <v>-0.136313358584394</v>
      </c>
      <c r="K3165" s="75">
        <v>0.57100213052384097</v>
      </c>
      <c r="L3165" s="76">
        <v>-0.29386151656590598</v>
      </c>
      <c r="M3165" s="75">
        <v>9.8835809755531301E-2</v>
      </c>
      <c r="N3165" s="76">
        <v>-0.61242143392468196</v>
      </c>
      <c r="O3165" s="75">
        <v>1.9549378309032099E-3</v>
      </c>
      <c r="P3165" s="76">
        <v>-1.05009868837878</v>
      </c>
      <c r="Q3165" s="75">
        <v>1.69200850558489E-5</v>
      </c>
      <c r="R3165" s="76">
        <v>9.9702700721389093E-3</v>
      </c>
      <c r="S3165" s="75">
        <v>0.98905326903642798</v>
      </c>
      <c r="T3165" s="76">
        <v>-0.14757788790937401</v>
      </c>
      <c r="U3165" s="75">
        <v>0.43431024326253898</v>
      </c>
      <c r="V3165" s="76">
        <v>-0.46613780526815002</v>
      </c>
      <c r="W3165" s="75">
        <v>1.75955558402777E-2</v>
      </c>
      <c r="X3165" s="76">
        <v>-0.90381505972224696</v>
      </c>
      <c r="Y3165" s="75">
        <v>1.23832084413444E-4</v>
      </c>
      <c r="Z3165" s="76">
        <v>-0.157548157981513</v>
      </c>
      <c r="AA3165" s="75">
        <v>0.39179611586094798</v>
      </c>
      <c r="AB3165" s="76">
        <v>-0.47610807534028898</v>
      </c>
      <c r="AC3165" s="75">
        <v>1.46032596483917E-2</v>
      </c>
      <c r="AD3165" s="76">
        <v>-0.91378532979438498</v>
      </c>
      <c r="AE3165" s="75">
        <v>1.13186293642856E-4</v>
      </c>
      <c r="AF3165" s="76">
        <v>-0.31855991735877598</v>
      </c>
      <c r="AG3165" s="75">
        <v>9.4918707921336595E-2</v>
      </c>
      <c r="AH3165" s="76">
        <v>-0.75623717181287298</v>
      </c>
      <c r="AI3165" s="97">
        <v>7.2081082161350705E-4</v>
      </c>
      <c r="AJ3165" s="77">
        <v>-0.437677254454097</v>
      </c>
      <c r="AK3165" s="86">
        <v>6.3883308741458797E-2</v>
      </c>
    </row>
    <row r="3166" spans="1:37" x14ac:dyDescent="0.25">
      <c r="A3166" s="66" t="s">
        <v>8896</v>
      </c>
      <c r="B3166" s="73" t="s">
        <v>17197</v>
      </c>
      <c r="C3166" s="73" t="s">
        <v>13</v>
      </c>
      <c r="D3166" s="73" t="s">
        <v>13</v>
      </c>
      <c r="E3166" s="66" t="s">
        <v>405</v>
      </c>
      <c r="F3166" s="66" t="s">
        <v>8897</v>
      </c>
      <c r="G3166" s="93">
        <v>1.2713999647577601</v>
      </c>
      <c r="H3166" s="74">
        <v>-1.6676296819470001E-3</v>
      </c>
      <c r="I3166" s="75">
        <v>0.99773892154510402</v>
      </c>
      <c r="J3166" s="76">
        <v>0.36421861598633398</v>
      </c>
      <c r="K3166" s="75">
        <v>0.57133107243370296</v>
      </c>
      <c r="L3166" s="76">
        <v>1.12084381008445</v>
      </c>
      <c r="M3166" s="75">
        <v>1.3284911724853E-2</v>
      </c>
      <c r="N3166" s="76">
        <v>0.88770535946168805</v>
      </c>
      <c r="O3166" s="75">
        <v>4.5225979383435401E-2</v>
      </c>
      <c r="P3166" s="76">
        <v>0.32940216671633299</v>
      </c>
      <c r="Q3166" s="75">
        <v>0.470986021690872</v>
      </c>
      <c r="R3166" s="76">
        <v>0.36588624566828098</v>
      </c>
      <c r="S3166" s="75">
        <v>0.71261038537267196</v>
      </c>
      <c r="T3166" s="76">
        <v>1.1225114397664</v>
      </c>
      <c r="U3166" s="75">
        <v>1.4250244215778E-2</v>
      </c>
      <c r="V3166" s="76">
        <v>0.88937298914363505</v>
      </c>
      <c r="W3166" s="75">
        <v>5.2775132305829399E-2</v>
      </c>
      <c r="X3166" s="76">
        <v>0.33106979639827999</v>
      </c>
      <c r="Y3166" s="75">
        <v>0.48206972986728203</v>
      </c>
      <c r="Z3166" s="76">
        <v>0.75662519409811502</v>
      </c>
      <c r="AA3166" s="75">
        <v>7.7588713119166E-2</v>
      </c>
      <c r="AB3166" s="76">
        <v>0.52348674347535396</v>
      </c>
      <c r="AC3166" s="75">
        <v>0.22832479603538999</v>
      </c>
      <c r="AD3166" s="76">
        <v>-3.4816449270000299E-2</v>
      </c>
      <c r="AE3166" s="75">
        <v>0.94078645721469101</v>
      </c>
      <c r="AF3166" s="76">
        <v>-0.23313845062276101</v>
      </c>
      <c r="AG3166" s="75">
        <v>0.58230202220069205</v>
      </c>
      <c r="AH3166" s="76">
        <v>-0.79144164336811496</v>
      </c>
      <c r="AI3166" s="97">
        <v>6.1647369155593199E-2</v>
      </c>
      <c r="AJ3166" s="77">
        <v>-0.558303192745354</v>
      </c>
      <c r="AK3166" s="86">
        <v>0.257530412293554</v>
      </c>
    </row>
    <row r="3167" spans="1:37" x14ac:dyDescent="0.25">
      <c r="A3167" s="66" t="s">
        <v>8898</v>
      </c>
      <c r="B3167" s="73" t="s">
        <v>17198</v>
      </c>
      <c r="C3167" s="73" t="s">
        <v>13</v>
      </c>
      <c r="D3167" s="73" t="s">
        <v>13</v>
      </c>
      <c r="E3167" s="66" t="s">
        <v>905</v>
      </c>
      <c r="F3167" s="66" t="s">
        <v>8899</v>
      </c>
      <c r="G3167" s="93">
        <v>1.8341856951542299</v>
      </c>
      <c r="H3167" s="74">
        <v>7.4259693612981098E-2</v>
      </c>
      <c r="I3167" s="75">
        <v>0.93051712961764699</v>
      </c>
      <c r="J3167" s="76">
        <v>-0.298997139438478</v>
      </c>
      <c r="K3167" s="75">
        <v>0.51829979577388097</v>
      </c>
      <c r="L3167" s="76">
        <v>1.0086216387817599</v>
      </c>
      <c r="M3167" s="75">
        <v>1.9878875823813799E-3</v>
      </c>
      <c r="N3167" s="76">
        <v>0.48816071104520398</v>
      </c>
      <c r="O3167" s="75">
        <v>0.113279668149602</v>
      </c>
      <c r="P3167" s="76">
        <v>3.2618105428141801E-2</v>
      </c>
      <c r="Q3167" s="75">
        <v>0.92290372082396099</v>
      </c>
      <c r="R3167" s="76">
        <v>-0.37325683305145901</v>
      </c>
      <c r="S3167" s="75">
        <v>0.57096152615511897</v>
      </c>
      <c r="T3167" s="76">
        <v>0.93436194516877702</v>
      </c>
      <c r="U3167" s="75">
        <v>3.7748151648315802E-3</v>
      </c>
      <c r="V3167" s="76">
        <v>0.41390101743222302</v>
      </c>
      <c r="W3167" s="75">
        <v>0.19132867597410999</v>
      </c>
      <c r="X3167" s="76">
        <v>-4.1641588184839297E-2</v>
      </c>
      <c r="Y3167" s="75">
        <v>0.90514122225681504</v>
      </c>
      <c r="Z3167" s="76">
        <v>1.30761877822024</v>
      </c>
      <c r="AA3167" s="75">
        <v>3.5164062119950298E-4</v>
      </c>
      <c r="AB3167" s="76">
        <v>0.78715785048368103</v>
      </c>
      <c r="AC3167" s="75">
        <v>2.07488512549193E-2</v>
      </c>
      <c r="AD3167" s="76">
        <v>0.33161524486661897</v>
      </c>
      <c r="AE3167" s="75">
        <v>0.31934502229026501</v>
      </c>
      <c r="AF3167" s="76">
        <v>-0.52046092773655495</v>
      </c>
      <c r="AG3167" s="75">
        <v>7.1774184458647694E-2</v>
      </c>
      <c r="AH3167" s="76">
        <v>-0.976003533353617</v>
      </c>
      <c r="AI3167" s="97">
        <v>2.7520809252380698E-3</v>
      </c>
      <c r="AJ3167" s="77">
        <v>-0.455542605617062</v>
      </c>
      <c r="AK3167" s="86">
        <v>0.20164566353803501</v>
      </c>
    </row>
    <row r="3168" spans="1:37" x14ac:dyDescent="0.25">
      <c r="A3168" s="66" t="s">
        <v>8900</v>
      </c>
      <c r="B3168" s="73" t="s">
        <v>17199</v>
      </c>
      <c r="C3168" s="73" t="s">
        <v>13</v>
      </c>
      <c r="D3168" s="73" t="s">
        <v>13</v>
      </c>
      <c r="E3168" s="66" t="s">
        <v>905</v>
      </c>
      <c r="F3168" s="66" t="s">
        <v>8901</v>
      </c>
      <c r="G3168" s="93">
        <v>1.8827792945156001</v>
      </c>
      <c r="H3168" s="74">
        <v>0.43690544683343302</v>
      </c>
      <c r="I3168" s="75">
        <v>0.536542092047534</v>
      </c>
      <c r="J3168" s="76">
        <v>-0.43589007349158798</v>
      </c>
      <c r="K3168" s="75">
        <v>0.44794642190106698</v>
      </c>
      <c r="L3168" s="76">
        <v>1.2913545809556599</v>
      </c>
      <c r="M3168" s="75">
        <v>1.4845938726298399E-3</v>
      </c>
      <c r="N3168" s="76">
        <v>0.90094537498489602</v>
      </c>
      <c r="O3168" s="75">
        <v>1.9661831290164699E-2</v>
      </c>
      <c r="P3168" s="76">
        <v>0.60556062624784501</v>
      </c>
      <c r="Q3168" s="75">
        <v>0.10936205657952</v>
      </c>
      <c r="R3168" s="76">
        <v>-0.87279552032501995</v>
      </c>
      <c r="S3168" s="75">
        <v>0.23833910037813</v>
      </c>
      <c r="T3168" s="76">
        <v>0.85444913412223</v>
      </c>
      <c r="U3168" s="75">
        <v>2.0202871535920101E-2</v>
      </c>
      <c r="V3168" s="76">
        <v>0.464039928151464</v>
      </c>
      <c r="W3168" s="75">
        <v>0.21022553867402999</v>
      </c>
      <c r="X3168" s="76">
        <v>0.16865517941441199</v>
      </c>
      <c r="Y3168" s="75">
        <v>0.66533312248756904</v>
      </c>
      <c r="Z3168" s="76">
        <v>1.7272446544472499</v>
      </c>
      <c r="AA3168" s="75">
        <v>2.1900869413760601E-4</v>
      </c>
      <c r="AB3168" s="76">
        <v>1.3368354484764799</v>
      </c>
      <c r="AC3168" s="75">
        <v>3.0894796210839399E-3</v>
      </c>
      <c r="AD3168" s="76">
        <v>1.0414506997394299</v>
      </c>
      <c r="AE3168" s="75">
        <v>1.41258124625794E-2</v>
      </c>
      <c r="AF3168" s="76">
        <v>-0.390409205970766</v>
      </c>
      <c r="AG3168" s="75">
        <v>0.25253908578162498</v>
      </c>
      <c r="AH3168" s="76">
        <v>-0.68579395470781801</v>
      </c>
      <c r="AI3168" s="97">
        <v>4.9522168140347302E-2</v>
      </c>
      <c r="AJ3168" s="77">
        <v>-0.29538474873705101</v>
      </c>
      <c r="AK3168" s="86">
        <v>0.49174688282406898</v>
      </c>
    </row>
    <row r="3169" spans="1:37" x14ac:dyDescent="0.25">
      <c r="A3169" s="66" t="s">
        <v>8902</v>
      </c>
      <c r="B3169" s="73" t="s">
        <v>17200</v>
      </c>
      <c r="C3169" s="73" t="s">
        <v>13</v>
      </c>
      <c r="D3169" s="73" t="s">
        <v>13</v>
      </c>
      <c r="E3169" s="66" t="s">
        <v>409</v>
      </c>
      <c r="F3169" s="66" t="s">
        <v>8903</v>
      </c>
      <c r="G3169" s="93">
        <v>1.7592178773057401</v>
      </c>
      <c r="H3169" s="74">
        <v>-5.7013734135777899E-2</v>
      </c>
      <c r="I3169" s="75">
        <v>0.95828366642532603</v>
      </c>
      <c r="J3169" s="76">
        <v>-0.118775019837286</v>
      </c>
      <c r="K3169" s="75">
        <v>0.85518763938644504</v>
      </c>
      <c r="L3169" s="76">
        <v>1.4097546576570701</v>
      </c>
      <c r="M3169" s="75">
        <v>3.5465111613078402E-4</v>
      </c>
      <c r="N3169" s="76">
        <v>1.2820103965884999</v>
      </c>
      <c r="O3169" s="75">
        <v>9.2030318648410098E-4</v>
      </c>
      <c r="P3169" s="76">
        <v>0.39435352553231601</v>
      </c>
      <c r="Q3169" s="75">
        <v>0.27604356591135398</v>
      </c>
      <c r="R3169" s="76">
        <v>-6.1761285701508198E-2</v>
      </c>
      <c r="S3169" s="75">
        <v>0.96134602398670799</v>
      </c>
      <c r="T3169" s="76">
        <v>1.46676839179284</v>
      </c>
      <c r="U3169" s="75">
        <v>2.9577968931601402E-4</v>
      </c>
      <c r="V3169" s="76">
        <v>1.3390241307242701</v>
      </c>
      <c r="W3169" s="75">
        <v>1.0931890513617001E-3</v>
      </c>
      <c r="X3169" s="76">
        <v>0.45136725966809399</v>
      </c>
      <c r="Y3169" s="75">
        <v>0.225103853611796</v>
      </c>
      <c r="Z3169" s="76">
        <v>1.52852967749435</v>
      </c>
      <c r="AA3169" s="75">
        <v>2.3702625489428999E-4</v>
      </c>
      <c r="AB3169" s="76">
        <v>1.40078541642578</v>
      </c>
      <c r="AC3169" s="75">
        <v>8.1077641921605502E-4</v>
      </c>
      <c r="AD3169" s="76">
        <v>0.51312854536960195</v>
      </c>
      <c r="AE3169" s="75">
        <v>0.170231996792199</v>
      </c>
      <c r="AF3169" s="76">
        <v>-0.12774426106857001</v>
      </c>
      <c r="AG3169" s="75">
        <v>0.69401444243753996</v>
      </c>
      <c r="AH3169" s="76">
        <v>-1.01540113212475</v>
      </c>
      <c r="AI3169" s="97">
        <v>4.1344038829191198E-3</v>
      </c>
      <c r="AJ3169" s="77">
        <v>-0.88765687105618096</v>
      </c>
      <c r="AK3169" s="86">
        <v>2.68968152992109E-2</v>
      </c>
    </row>
    <row r="3170" spans="1:37" x14ac:dyDescent="0.25">
      <c r="A3170" s="66" t="s">
        <v>8904</v>
      </c>
      <c r="B3170" s="73" t="s">
        <v>17201</v>
      </c>
      <c r="C3170" s="73" t="s">
        <v>13</v>
      </c>
      <c r="D3170" s="73" t="s">
        <v>13</v>
      </c>
      <c r="E3170" s="66" t="s">
        <v>409</v>
      </c>
      <c r="F3170" s="66" t="s">
        <v>8903</v>
      </c>
      <c r="G3170" s="93">
        <v>2.1356524437606299</v>
      </c>
      <c r="H3170" s="74">
        <v>-8.4332534719141303E-2</v>
      </c>
      <c r="I3170" s="75">
        <v>0.91131546941324404</v>
      </c>
      <c r="J3170" s="76">
        <v>0.21855682947719701</v>
      </c>
      <c r="K3170" s="75">
        <v>0.58101788306121105</v>
      </c>
      <c r="L3170" s="76">
        <v>0.91785875532500105</v>
      </c>
      <c r="M3170" s="75">
        <v>1.75100364965554E-3</v>
      </c>
      <c r="N3170" s="76">
        <v>0.82524102946621003</v>
      </c>
      <c r="O3170" s="75">
        <v>3.92985089923079E-3</v>
      </c>
      <c r="P3170" s="76">
        <v>0.33282401196615902</v>
      </c>
      <c r="Q3170" s="75">
        <v>0.220310063896417</v>
      </c>
      <c r="R3170" s="76">
        <v>0.302889364196338</v>
      </c>
      <c r="S3170" s="75">
        <v>0.59053670051948204</v>
      </c>
      <c r="T3170" s="76">
        <v>1.0021912900441401</v>
      </c>
      <c r="U3170" s="75">
        <v>1.0780873048697899E-3</v>
      </c>
      <c r="V3170" s="76">
        <v>0.90957356418535196</v>
      </c>
      <c r="W3170" s="75">
        <v>3.13056289222925E-3</v>
      </c>
      <c r="X3170" s="76">
        <v>0.4171565466853</v>
      </c>
      <c r="Y3170" s="75">
        <v>0.13908091425320401</v>
      </c>
      <c r="Z3170" s="76">
        <v>0.69930192584780404</v>
      </c>
      <c r="AA3170" s="75">
        <v>1.17931083070601E-2</v>
      </c>
      <c r="AB3170" s="76">
        <v>0.60668419998901302</v>
      </c>
      <c r="AC3170" s="75">
        <v>2.6826907048652301E-2</v>
      </c>
      <c r="AD3170" s="76">
        <v>0.114267182488962</v>
      </c>
      <c r="AE3170" s="75">
        <v>0.68379335580967004</v>
      </c>
      <c r="AF3170" s="76">
        <v>-9.2617725858790995E-2</v>
      </c>
      <c r="AG3170" s="75">
        <v>0.73218285285214302</v>
      </c>
      <c r="AH3170" s="76">
        <v>-0.58503474335884198</v>
      </c>
      <c r="AI3170" s="97">
        <v>2.6734394687312101E-2</v>
      </c>
      <c r="AJ3170" s="77">
        <v>-0.49241701750005101</v>
      </c>
      <c r="AK3170" s="86">
        <v>9.9807243060752504E-2</v>
      </c>
    </row>
    <row r="3171" spans="1:37" x14ac:dyDescent="0.25">
      <c r="A3171" s="66" t="s">
        <v>8905</v>
      </c>
      <c r="B3171" s="73" t="s">
        <v>8906</v>
      </c>
      <c r="C3171" s="73" t="s">
        <v>13</v>
      </c>
      <c r="D3171" s="73" t="s">
        <v>8907</v>
      </c>
      <c r="E3171" s="66" t="s">
        <v>8908</v>
      </c>
      <c r="F3171" s="66" t="s">
        <v>8909</v>
      </c>
      <c r="G3171" s="93">
        <v>8.7335938906425099</v>
      </c>
      <c r="H3171" s="74">
        <v>3.4099788107445699</v>
      </c>
      <c r="I3171" s="75">
        <v>6.6473724537462004E-15</v>
      </c>
      <c r="J3171" s="76">
        <v>3.40124655790527</v>
      </c>
      <c r="K3171" s="75">
        <v>6.1491535210718201E-15</v>
      </c>
      <c r="L3171" s="76">
        <v>5.1609235904406496</v>
      </c>
      <c r="M3171" s="75">
        <v>1.2806070403174799E-17</v>
      </c>
      <c r="N3171" s="76">
        <v>4.4701099351484102</v>
      </c>
      <c r="O3171" s="75">
        <v>1.6838807843392401E-16</v>
      </c>
      <c r="P3171" s="76">
        <v>3.3172079263729599</v>
      </c>
      <c r="Q3171" s="75">
        <v>8.0813407182874701E-15</v>
      </c>
      <c r="R3171" s="76">
        <v>-8.7322528393070104E-3</v>
      </c>
      <c r="S3171" s="75">
        <v>0.98600523630915304</v>
      </c>
      <c r="T3171" s="76">
        <v>1.75094477969608</v>
      </c>
      <c r="U3171" s="75">
        <v>5.2501450231512799E-11</v>
      </c>
      <c r="V3171" s="76">
        <v>1.0601311244038401</v>
      </c>
      <c r="W3171" s="75">
        <v>1.89416719924797E-7</v>
      </c>
      <c r="X3171" s="76">
        <v>-9.2770884371612197E-2</v>
      </c>
      <c r="Y3171" s="75">
        <v>0.418808560488378</v>
      </c>
      <c r="Z3171" s="76">
        <v>1.7596770325353901</v>
      </c>
      <c r="AA3171" s="75">
        <v>6.09293415207068E-11</v>
      </c>
      <c r="AB3171" s="76">
        <v>1.0688633772431499</v>
      </c>
      <c r="AC3171" s="75">
        <v>1.76103023876282E-7</v>
      </c>
      <c r="AD3171" s="76">
        <v>-8.4038631532305202E-2</v>
      </c>
      <c r="AE3171" s="75">
        <v>0.45735586705998299</v>
      </c>
      <c r="AF3171" s="76">
        <v>-0.69081365529223904</v>
      </c>
      <c r="AG3171" s="75">
        <v>1.0640655827289E-5</v>
      </c>
      <c r="AH3171" s="76">
        <v>-1.8437156640676899</v>
      </c>
      <c r="AI3171" s="97">
        <v>8.9268007833691492E-12</v>
      </c>
      <c r="AJ3171" s="77">
        <v>-1.15290200877545</v>
      </c>
      <c r="AK3171" s="86">
        <v>1.19049758778676E-7</v>
      </c>
    </row>
    <row r="3172" spans="1:37" x14ac:dyDescent="0.25">
      <c r="A3172" s="66" t="s">
        <v>8910</v>
      </c>
      <c r="B3172" s="73" t="s">
        <v>8911</v>
      </c>
      <c r="C3172" s="73" t="s">
        <v>13</v>
      </c>
      <c r="D3172" s="73" t="s">
        <v>13</v>
      </c>
      <c r="E3172" s="66" t="s">
        <v>8912</v>
      </c>
      <c r="F3172" s="66" t="s">
        <v>91</v>
      </c>
      <c r="G3172" s="93">
        <v>6.7193794483006997</v>
      </c>
      <c r="H3172" s="74">
        <v>3.5654609523360699</v>
      </c>
      <c r="I3172" s="75">
        <v>1.3661112577885E-13</v>
      </c>
      <c r="J3172" s="76">
        <v>3.6029091288628901</v>
      </c>
      <c r="K3172" s="75">
        <v>1.2135775881804201E-13</v>
      </c>
      <c r="L3172" s="76">
        <v>5.07990569461926</v>
      </c>
      <c r="M3172" s="75">
        <v>3.7506187409759202E-16</v>
      </c>
      <c r="N3172" s="76">
        <v>4.35902782396942</v>
      </c>
      <c r="O3172" s="75">
        <v>5.8999006451005997E-15</v>
      </c>
      <c r="P3172" s="76">
        <v>3.3181103761832902</v>
      </c>
      <c r="Q3172" s="75">
        <v>3.5459053486263702E-13</v>
      </c>
      <c r="R3172" s="76">
        <v>3.7448176526819303E-2</v>
      </c>
      <c r="S3172" s="75">
        <v>0.91435351024533595</v>
      </c>
      <c r="T3172" s="76">
        <v>1.5144447422831899</v>
      </c>
      <c r="U3172" s="75">
        <v>9.8583807855807396E-10</v>
      </c>
      <c r="V3172" s="76">
        <v>0.79356687163335604</v>
      </c>
      <c r="W3172" s="75">
        <v>1.3135962303963299E-5</v>
      </c>
      <c r="X3172" s="76">
        <v>-0.247350576152779</v>
      </c>
      <c r="Y3172" s="75">
        <v>5.0320175686715901E-2</v>
      </c>
      <c r="Z3172" s="76">
        <v>1.47699656575637</v>
      </c>
      <c r="AA3172" s="75">
        <v>1.5548281293105101E-9</v>
      </c>
      <c r="AB3172" s="76">
        <v>0.75611869510653695</v>
      </c>
      <c r="AC3172" s="75">
        <v>1.9813249142209201E-5</v>
      </c>
      <c r="AD3172" s="76">
        <v>-0.28479875267959798</v>
      </c>
      <c r="AE3172" s="75">
        <v>2.5737426184336502E-2</v>
      </c>
      <c r="AF3172" s="76">
        <v>-0.72087787064983799</v>
      </c>
      <c r="AG3172" s="75">
        <v>1.4289140211822601E-5</v>
      </c>
      <c r="AH3172" s="76">
        <v>-1.76179531843597</v>
      </c>
      <c r="AI3172" s="97">
        <v>6.2708522792011306E-11</v>
      </c>
      <c r="AJ3172" s="77">
        <v>-1.04091744778613</v>
      </c>
      <c r="AK3172" s="86">
        <v>1.1600703011956799E-6</v>
      </c>
    </row>
    <row r="3173" spans="1:37" x14ac:dyDescent="0.25">
      <c r="A3173" s="66" t="s">
        <v>8913</v>
      </c>
      <c r="B3173" s="73" t="s">
        <v>8914</v>
      </c>
      <c r="C3173" s="73" t="s">
        <v>13</v>
      </c>
      <c r="D3173" s="73" t="s">
        <v>13</v>
      </c>
      <c r="E3173" s="66" t="s">
        <v>1152</v>
      </c>
      <c r="F3173" s="66" t="s">
        <v>150</v>
      </c>
      <c r="G3173" s="93">
        <v>6.8908998918718503</v>
      </c>
      <c r="H3173" s="74">
        <v>3.18542797233316</v>
      </c>
      <c r="I3173" s="75">
        <v>8.2883574955122895E-6</v>
      </c>
      <c r="J3173" s="76">
        <v>3.35619518887483</v>
      </c>
      <c r="K3173" s="75">
        <v>3.4849190677845601E-6</v>
      </c>
      <c r="L3173" s="76">
        <v>4.5639618347296</v>
      </c>
      <c r="M3173" s="75">
        <v>2.1102586734108299E-8</v>
      </c>
      <c r="N3173" s="76">
        <v>3.3875440913356001</v>
      </c>
      <c r="O3173" s="75">
        <v>1.04139521606379E-6</v>
      </c>
      <c r="P3173" s="76">
        <v>1.8804737962937199</v>
      </c>
      <c r="Q3173" s="75">
        <v>3.1535976201392801E-4</v>
      </c>
      <c r="R3173" s="76">
        <v>0.17076721654167101</v>
      </c>
      <c r="S3173" s="75">
        <v>0.860802981726144</v>
      </c>
      <c r="T3173" s="76">
        <v>1.37853386239644</v>
      </c>
      <c r="U3173" s="75">
        <v>1.40868516187653E-3</v>
      </c>
      <c r="V3173" s="76">
        <v>0.20211611900243601</v>
      </c>
      <c r="W3173" s="75">
        <v>0.62653649586126103</v>
      </c>
      <c r="X3173" s="76">
        <v>-1.3049541760394401</v>
      </c>
      <c r="Y3173" s="75">
        <v>2.15963013613072E-3</v>
      </c>
      <c r="Z3173" s="76">
        <v>1.20776664585476</v>
      </c>
      <c r="AA3173" s="75">
        <v>3.70682213259033E-3</v>
      </c>
      <c r="AB3173" s="76">
        <v>3.13489024607643E-2</v>
      </c>
      <c r="AC3173" s="75">
        <v>0.93742900334377299</v>
      </c>
      <c r="AD3173" s="76">
        <v>-1.4757213925811099</v>
      </c>
      <c r="AE3173" s="75">
        <v>8.0295387162207705E-4</v>
      </c>
      <c r="AF3173" s="76">
        <v>-1.176417743394</v>
      </c>
      <c r="AG3173" s="75">
        <v>4.6875524147089497E-3</v>
      </c>
      <c r="AH3173" s="76">
        <v>-2.6834880384358799</v>
      </c>
      <c r="AI3173" s="97">
        <v>2.20975712103706E-6</v>
      </c>
      <c r="AJ3173" s="77">
        <v>-1.5070702950418799</v>
      </c>
      <c r="AK3173" s="86">
        <v>3.1810883344561901E-3</v>
      </c>
    </row>
    <row r="3174" spans="1:37" x14ac:dyDescent="0.25">
      <c r="A3174" s="66" t="s">
        <v>8915</v>
      </c>
      <c r="B3174" s="73" t="s">
        <v>8916</v>
      </c>
      <c r="C3174" s="73" t="s">
        <v>13</v>
      </c>
      <c r="D3174" s="73" t="s">
        <v>13</v>
      </c>
      <c r="E3174" s="66" t="s">
        <v>149</v>
      </c>
      <c r="F3174" s="66" t="s">
        <v>91</v>
      </c>
      <c r="G3174" s="93">
        <v>6.6463115560682402</v>
      </c>
      <c r="H3174" s="74">
        <v>0.35644411928425501</v>
      </c>
      <c r="I3174" s="75">
        <v>0.33526653998078898</v>
      </c>
      <c r="J3174" s="76">
        <v>0.63002569648874196</v>
      </c>
      <c r="K3174" s="75">
        <v>2.9188347145871901E-2</v>
      </c>
      <c r="L3174" s="76">
        <v>1.58908779354949</v>
      </c>
      <c r="M3174" s="75">
        <v>1.3751614350004201E-6</v>
      </c>
      <c r="N3174" s="76">
        <v>0.69605593567990498</v>
      </c>
      <c r="O3174" s="75">
        <v>5.3519816619578501E-3</v>
      </c>
      <c r="P3174" s="76">
        <v>-0.43115032691758998</v>
      </c>
      <c r="Q3174" s="75">
        <v>6.6130372986667005E-2</v>
      </c>
      <c r="R3174" s="76">
        <v>0.273581577204487</v>
      </c>
      <c r="S3174" s="75">
        <v>0.55019220899744203</v>
      </c>
      <c r="T3174" s="76">
        <v>1.23264367426524</v>
      </c>
      <c r="U3174" s="75">
        <v>2.7261546039903501E-5</v>
      </c>
      <c r="V3174" s="76">
        <v>0.33961181639565002</v>
      </c>
      <c r="W3174" s="75">
        <v>0.15434406348294299</v>
      </c>
      <c r="X3174" s="76">
        <v>-0.78759444620184504</v>
      </c>
      <c r="Y3174" s="75">
        <v>2.29811653423781E-3</v>
      </c>
      <c r="Z3174" s="76">
        <v>0.95906209706074896</v>
      </c>
      <c r="AA3174" s="75">
        <v>3.4254267626250101E-4</v>
      </c>
      <c r="AB3174" s="76">
        <v>6.6030239191163395E-2</v>
      </c>
      <c r="AC3174" s="75">
        <v>0.79136823152491198</v>
      </c>
      <c r="AD3174" s="76">
        <v>-1.0611760234063301</v>
      </c>
      <c r="AE3174" s="75">
        <v>1.65976869248866E-4</v>
      </c>
      <c r="AF3174" s="76">
        <v>-0.89303185786958605</v>
      </c>
      <c r="AG3174" s="75">
        <v>6.6611320073546002E-4</v>
      </c>
      <c r="AH3174" s="76">
        <v>-2.0202381204670798</v>
      </c>
      <c r="AI3174" s="97">
        <v>7.5786156014248495E-8</v>
      </c>
      <c r="AJ3174" s="77">
        <v>-1.1272062625974999</v>
      </c>
      <c r="AK3174" s="86">
        <v>5.5611135602857498E-4</v>
      </c>
    </row>
    <row r="3175" spans="1:37" x14ac:dyDescent="0.25">
      <c r="A3175" s="66" t="s">
        <v>8917</v>
      </c>
      <c r="B3175" s="73" t="s">
        <v>17202</v>
      </c>
      <c r="C3175" s="73" t="s">
        <v>13</v>
      </c>
      <c r="D3175" s="73" t="s">
        <v>13</v>
      </c>
      <c r="E3175" s="66" t="s">
        <v>8918</v>
      </c>
      <c r="F3175" s="66" t="s">
        <v>8919</v>
      </c>
      <c r="G3175" s="93">
        <v>5.7044106887710599</v>
      </c>
      <c r="H3175" s="74">
        <v>0.51338104090516901</v>
      </c>
      <c r="I3175" s="75">
        <v>6.63067472553959E-4</v>
      </c>
      <c r="J3175" s="76">
        <v>0.55604330616827702</v>
      </c>
      <c r="K3175" s="75">
        <v>2.19706476847527E-4</v>
      </c>
      <c r="L3175" s="76">
        <v>1.4003259350192501</v>
      </c>
      <c r="M3175" s="75">
        <v>1.8358799557252101E-10</v>
      </c>
      <c r="N3175" s="76">
        <v>0.862653336355242</v>
      </c>
      <c r="O3175" s="75">
        <v>2.5564476716041E-7</v>
      </c>
      <c r="P3175" s="76">
        <v>0.72460108242145604</v>
      </c>
      <c r="Q3175" s="75">
        <v>1.47986560321002E-6</v>
      </c>
      <c r="R3175" s="76">
        <v>4.2662265263108297E-2</v>
      </c>
      <c r="S3175" s="75">
        <v>0.88544048053445601</v>
      </c>
      <c r="T3175" s="76">
        <v>0.88694489411408095</v>
      </c>
      <c r="U3175" s="75">
        <v>9.3156494757757497E-8</v>
      </c>
      <c r="V3175" s="76">
        <v>0.34927229545007299</v>
      </c>
      <c r="W3175" s="75">
        <v>3.5957537283345001E-3</v>
      </c>
      <c r="X3175" s="76">
        <v>0.21122004151628701</v>
      </c>
      <c r="Y3175" s="75">
        <v>4.5879268821276999E-2</v>
      </c>
      <c r="Z3175" s="76">
        <v>0.84428262885097305</v>
      </c>
      <c r="AA3175" s="75">
        <v>1.75687564518774E-7</v>
      </c>
      <c r="AB3175" s="76">
        <v>0.30661003018696498</v>
      </c>
      <c r="AC3175" s="75">
        <v>7.7905188776490599E-3</v>
      </c>
      <c r="AD3175" s="76">
        <v>0.168557776253179</v>
      </c>
      <c r="AE3175" s="75">
        <v>0.10535250312518001</v>
      </c>
      <c r="AF3175" s="76">
        <v>-0.53767259866400796</v>
      </c>
      <c r="AG3175" s="75">
        <v>3.47798660741126E-5</v>
      </c>
      <c r="AH3175" s="76">
        <v>-0.67572485259779402</v>
      </c>
      <c r="AI3175" s="97">
        <v>2.0041850424291801E-6</v>
      </c>
      <c r="AJ3175" s="77">
        <v>-0.13805225393378601</v>
      </c>
      <c r="AK3175" s="86">
        <v>0.24574921819418299</v>
      </c>
    </row>
    <row r="3176" spans="1:37" x14ac:dyDescent="0.25">
      <c r="A3176" s="66" t="s">
        <v>8920</v>
      </c>
      <c r="B3176" s="73" t="s">
        <v>8921</v>
      </c>
      <c r="C3176" s="73" t="s">
        <v>13</v>
      </c>
      <c r="D3176" s="73" t="s">
        <v>13</v>
      </c>
      <c r="E3176" s="66" t="s">
        <v>471</v>
      </c>
      <c r="F3176" s="66" t="s">
        <v>471</v>
      </c>
      <c r="G3176" s="93">
        <v>8.0285216710147207</v>
      </c>
      <c r="H3176" s="74">
        <v>-0.36992566434697599</v>
      </c>
      <c r="I3176" s="75">
        <v>8.3591995838380295E-3</v>
      </c>
      <c r="J3176" s="76">
        <v>-0.438111447391824</v>
      </c>
      <c r="K3176" s="75">
        <v>1.34681958527922E-3</v>
      </c>
      <c r="L3176" s="76">
        <v>-0.27842864570257903</v>
      </c>
      <c r="M3176" s="75">
        <v>1.1267166048832E-2</v>
      </c>
      <c r="N3176" s="76">
        <v>-0.54903692087821698</v>
      </c>
      <c r="O3176" s="75">
        <v>3.7570571051653197E-5</v>
      </c>
      <c r="P3176" s="76">
        <v>-0.58076103380392197</v>
      </c>
      <c r="Q3176" s="75">
        <v>1.03785772855512E-5</v>
      </c>
      <c r="R3176" s="76">
        <v>-6.8185783044848194E-2</v>
      </c>
      <c r="S3176" s="75">
        <v>0.77304180594158101</v>
      </c>
      <c r="T3176" s="76">
        <v>9.1497018644396605E-2</v>
      </c>
      <c r="U3176" s="75">
        <v>0.40629906735010402</v>
      </c>
      <c r="V3176" s="76">
        <v>-0.17911125653124099</v>
      </c>
      <c r="W3176" s="75">
        <v>9.95419309283226E-2</v>
      </c>
      <c r="X3176" s="76">
        <v>-0.210835369456946</v>
      </c>
      <c r="Y3176" s="75">
        <v>4.0625903475498E-2</v>
      </c>
      <c r="Z3176" s="76">
        <v>0.15968280168924501</v>
      </c>
      <c r="AA3176" s="75">
        <v>0.131724097690363</v>
      </c>
      <c r="AB3176" s="76">
        <v>-0.11092547348639301</v>
      </c>
      <c r="AC3176" s="75">
        <v>0.30098315565268802</v>
      </c>
      <c r="AD3176" s="76">
        <v>-0.14264958641209799</v>
      </c>
      <c r="AE3176" s="75">
        <v>0.15543819217709701</v>
      </c>
      <c r="AF3176" s="76">
        <v>-0.27060827517563801</v>
      </c>
      <c r="AG3176" s="75">
        <v>1.4577836733988801E-2</v>
      </c>
      <c r="AH3176" s="76">
        <v>-0.302332388101343</v>
      </c>
      <c r="AI3176" s="97">
        <v>5.2465451343756599E-3</v>
      </c>
      <c r="AJ3176" s="77">
        <v>-3.17241129257049E-2</v>
      </c>
      <c r="AK3176" s="86">
        <v>0.81030493737517395</v>
      </c>
    </row>
    <row r="3177" spans="1:37" x14ac:dyDescent="0.25">
      <c r="A3177" s="66" t="s">
        <v>8922</v>
      </c>
      <c r="B3177" s="73" t="s">
        <v>8923</v>
      </c>
      <c r="C3177" s="73" t="s">
        <v>8924</v>
      </c>
      <c r="D3177" s="73" t="s">
        <v>8924</v>
      </c>
      <c r="E3177" s="66" t="s">
        <v>8925</v>
      </c>
      <c r="F3177" s="66" t="s">
        <v>8926</v>
      </c>
      <c r="G3177" s="93">
        <v>9.8631895443093605</v>
      </c>
      <c r="H3177" s="74">
        <v>0.108710502194835</v>
      </c>
      <c r="I3177" s="75">
        <v>0.72820817109249703</v>
      </c>
      <c r="J3177" s="76">
        <v>-3.4861944026149103E-2</v>
      </c>
      <c r="K3177" s="75">
        <v>0.89079041571755202</v>
      </c>
      <c r="L3177" s="76">
        <v>0.52470896459083405</v>
      </c>
      <c r="M3177" s="75">
        <v>1.4971168588930901E-3</v>
      </c>
      <c r="N3177" s="76">
        <v>0.43833151645479701</v>
      </c>
      <c r="O3177" s="75">
        <v>6.0244373295306602E-3</v>
      </c>
      <c r="P3177" s="76">
        <v>0.76742010662898397</v>
      </c>
      <c r="Q3177" s="75">
        <v>2.4412702215462102E-5</v>
      </c>
      <c r="R3177" s="76">
        <v>-0.143572446220984</v>
      </c>
      <c r="S3177" s="75">
        <v>0.63854075584883796</v>
      </c>
      <c r="T3177" s="76">
        <v>0.41599846239599902</v>
      </c>
      <c r="U3177" s="75">
        <v>8.9944181743485396E-3</v>
      </c>
      <c r="V3177" s="76">
        <v>0.32962101425996199</v>
      </c>
      <c r="W3177" s="75">
        <v>3.7310751009255197E-2</v>
      </c>
      <c r="X3177" s="76">
        <v>0.65870960443414905</v>
      </c>
      <c r="Y3177" s="75">
        <v>1.5090178104538399E-4</v>
      </c>
      <c r="Z3177" s="76">
        <v>0.559570908616983</v>
      </c>
      <c r="AA3177" s="75">
        <v>9.4494466063568502E-4</v>
      </c>
      <c r="AB3177" s="76">
        <v>0.47319346048094602</v>
      </c>
      <c r="AC3177" s="75">
        <v>4.5275703811860999E-3</v>
      </c>
      <c r="AD3177" s="76">
        <v>0.80228205065513303</v>
      </c>
      <c r="AE3177" s="75">
        <v>2.0358825726302001E-5</v>
      </c>
      <c r="AF3177" s="76">
        <v>-8.6377448136037302E-2</v>
      </c>
      <c r="AG3177" s="75">
        <v>0.59276015957139805</v>
      </c>
      <c r="AH3177" s="76">
        <v>0.24271114203815</v>
      </c>
      <c r="AI3177" s="97">
        <v>9.3011042242893804E-2</v>
      </c>
      <c r="AJ3177" s="77">
        <v>0.32908859017418701</v>
      </c>
      <c r="AK3177" s="86">
        <v>5.5963543070330801E-2</v>
      </c>
    </row>
    <row r="3178" spans="1:37" x14ac:dyDescent="0.25">
      <c r="A3178" s="66" t="s">
        <v>8927</v>
      </c>
      <c r="B3178" s="73" t="s">
        <v>8928</v>
      </c>
      <c r="C3178" s="73" t="s">
        <v>13</v>
      </c>
      <c r="D3178" s="73" t="s">
        <v>13</v>
      </c>
      <c r="E3178" s="66" t="s">
        <v>8929</v>
      </c>
      <c r="F3178" s="66" t="s">
        <v>150</v>
      </c>
      <c r="G3178" s="93">
        <v>9.0743260171867508</v>
      </c>
      <c r="H3178" s="74">
        <v>0.45282608629204701</v>
      </c>
      <c r="I3178" s="75">
        <v>7.0442327807813496E-2</v>
      </c>
      <c r="J3178" s="76">
        <v>0.49095772931368498</v>
      </c>
      <c r="K3178" s="75">
        <v>2.6912874104252402E-2</v>
      </c>
      <c r="L3178" s="76">
        <v>-2.3116034468836801</v>
      </c>
      <c r="M3178" s="75">
        <v>3.0474566061005698E-10</v>
      </c>
      <c r="N3178" s="76">
        <v>0.77466266146780105</v>
      </c>
      <c r="O3178" s="75">
        <v>2.6188591481055798E-4</v>
      </c>
      <c r="P3178" s="76">
        <v>2.45381402484694</v>
      </c>
      <c r="Q3178" s="75">
        <v>1.0504953357593E-10</v>
      </c>
      <c r="R3178" s="76">
        <v>3.8131643021637601E-2</v>
      </c>
      <c r="S3178" s="75">
        <v>0.94510656672830695</v>
      </c>
      <c r="T3178" s="76">
        <v>-2.76442953317573</v>
      </c>
      <c r="U3178" s="75">
        <v>4.5579060041759999E-11</v>
      </c>
      <c r="V3178" s="76">
        <v>0.32183657517575298</v>
      </c>
      <c r="W3178" s="75">
        <v>8.5540783879779397E-2</v>
      </c>
      <c r="X3178" s="76">
        <v>2.0009879385548999</v>
      </c>
      <c r="Y3178" s="75">
        <v>5.7424336359635096E-9</v>
      </c>
      <c r="Z3178" s="76">
        <v>-2.8025611761973699</v>
      </c>
      <c r="AA3178" s="75">
        <v>4.4176679770971297E-11</v>
      </c>
      <c r="AB3178" s="76">
        <v>0.28370493215411602</v>
      </c>
      <c r="AC3178" s="75">
        <v>0.121025148792872</v>
      </c>
      <c r="AD3178" s="76">
        <v>1.96285629553326</v>
      </c>
      <c r="AE3178" s="75">
        <v>8.2090157102892096E-9</v>
      </c>
      <c r="AF3178" s="76">
        <v>3.08626610835148</v>
      </c>
      <c r="AG3178" s="75">
        <v>5.3819130657856298E-12</v>
      </c>
      <c r="AH3178" s="76">
        <v>4.7654174717306201</v>
      </c>
      <c r="AI3178" s="97">
        <v>1.09930898143102E-14</v>
      </c>
      <c r="AJ3178" s="77">
        <v>1.6791513633791399</v>
      </c>
      <c r="AK3178" s="86">
        <v>2.6036350350921301E-7</v>
      </c>
    </row>
    <row r="3179" spans="1:37" x14ac:dyDescent="0.25">
      <c r="A3179" s="66" t="s">
        <v>8930</v>
      </c>
      <c r="B3179" s="73" t="s">
        <v>8931</v>
      </c>
      <c r="C3179" s="73" t="s">
        <v>8932</v>
      </c>
      <c r="D3179" s="73" t="s">
        <v>13</v>
      </c>
      <c r="E3179" s="66" t="s">
        <v>8933</v>
      </c>
      <c r="F3179" s="66" t="s">
        <v>8934</v>
      </c>
      <c r="G3179" s="93">
        <v>7.7328939097797997</v>
      </c>
      <c r="H3179" s="74">
        <v>-0.43258086623782699</v>
      </c>
      <c r="I3179" s="75">
        <v>1.0022583120904901E-2</v>
      </c>
      <c r="J3179" s="76">
        <v>-0.46045476664377899</v>
      </c>
      <c r="K3179" s="75">
        <v>4.2145025246329198E-3</v>
      </c>
      <c r="L3179" s="76">
        <v>2.21709315047113</v>
      </c>
      <c r="M3179" s="75">
        <v>2.02465860575939E-12</v>
      </c>
      <c r="N3179" s="76">
        <v>-1.45831364331826</v>
      </c>
      <c r="O3179" s="75">
        <v>1.9477679455208E-9</v>
      </c>
      <c r="P3179" s="76">
        <v>-0.50952309076686897</v>
      </c>
      <c r="Q3179" s="75">
        <v>2.8279466586554798E-4</v>
      </c>
      <c r="R3179" s="76">
        <v>-2.7873900405952098E-2</v>
      </c>
      <c r="S3179" s="75">
        <v>0.94396125017154098</v>
      </c>
      <c r="T3179" s="76">
        <v>2.6496740167089499</v>
      </c>
      <c r="U3179" s="75">
        <v>1.4416671871258501E-12</v>
      </c>
      <c r="V3179" s="76">
        <v>-1.0257327770804401</v>
      </c>
      <c r="W3179" s="75">
        <v>8.64790859959208E-7</v>
      </c>
      <c r="X3179" s="76">
        <v>-7.69422245290423E-2</v>
      </c>
      <c r="Y3179" s="75">
        <v>0.54189420253587595</v>
      </c>
      <c r="Z3179" s="76">
        <v>2.6775479171149001</v>
      </c>
      <c r="AA3179" s="75">
        <v>1.19580033273122E-12</v>
      </c>
      <c r="AB3179" s="76">
        <v>-0.99785887667448503</v>
      </c>
      <c r="AC3179" s="75">
        <v>9.2723488983173704E-7</v>
      </c>
      <c r="AD3179" s="76">
        <v>-4.9068324123090298E-2</v>
      </c>
      <c r="AE3179" s="75">
        <v>0.69329333142611604</v>
      </c>
      <c r="AF3179" s="76">
        <v>-3.6754067937893899</v>
      </c>
      <c r="AG3179" s="75">
        <v>5.2582348704817102E-15</v>
      </c>
      <c r="AH3179" s="76">
        <v>-2.72661624123799</v>
      </c>
      <c r="AI3179" s="97">
        <v>1.23342235308698E-13</v>
      </c>
      <c r="AJ3179" s="77">
        <v>0.94879055255139499</v>
      </c>
      <c r="AK3179" s="86">
        <v>3.8541830492631301E-6</v>
      </c>
    </row>
    <row r="3180" spans="1:37" x14ac:dyDescent="0.25">
      <c r="A3180" s="66" t="s">
        <v>8935</v>
      </c>
      <c r="B3180" s="73" t="s">
        <v>8936</v>
      </c>
      <c r="C3180" s="73" t="s">
        <v>13</v>
      </c>
      <c r="D3180" s="73" t="s">
        <v>8937</v>
      </c>
      <c r="E3180" s="66" t="s">
        <v>8938</v>
      </c>
      <c r="F3180" s="66" t="s">
        <v>8939</v>
      </c>
      <c r="G3180" s="93">
        <v>7.6895689994972098</v>
      </c>
      <c r="H3180" s="74">
        <v>2.4286713689729601E-2</v>
      </c>
      <c r="I3180" s="75">
        <v>0.96389419429559298</v>
      </c>
      <c r="J3180" s="76">
        <v>8.6345982673561694E-2</v>
      </c>
      <c r="K3180" s="75">
        <v>0.77509298400332205</v>
      </c>
      <c r="L3180" s="76">
        <v>-0.20253187761921301</v>
      </c>
      <c r="M3180" s="75">
        <v>0.31423440166169397</v>
      </c>
      <c r="N3180" s="76">
        <v>-0.34423947972809499</v>
      </c>
      <c r="O3180" s="75">
        <v>8.1317233496984997E-2</v>
      </c>
      <c r="P3180" s="76">
        <v>-0.659450679198054</v>
      </c>
      <c r="Q3180" s="75">
        <v>1.54364811203811E-3</v>
      </c>
      <c r="R3180" s="76">
        <v>6.2059268983832197E-2</v>
      </c>
      <c r="S3180" s="75">
        <v>0.90724785580005995</v>
      </c>
      <c r="T3180" s="76">
        <v>-0.226818591308943</v>
      </c>
      <c r="U3180" s="75">
        <v>0.262067279887223</v>
      </c>
      <c r="V3180" s="76">
        <v>-0.368526193417825</v>
      </c>
      <c r="W3180" s="75">
        <v>7.1713723126499193E-2</v>
      </c>
      <c r="X3180" s="76">
        <v>-0.68373739288778301</v>
      </c>
      <c r="Y3180" s="75">
        <v>1.3307007601132E-3</v>
      </c>
      <c r="Z3180" s="76">
        <v>-0.28887786029277501</v>
      </c>
      <c r="AA3180" s="75">
        <v>0.145188960065985</v>
      </c>
      <c r="AB3180" s="76">
        <v>-0.43058546240165702</v>
      </c>
      <c r="AC3180" s="75">
        <v>3.47875903570306E-2</v>
      </c>
      <c r="AD3180" s="76">
        <v>-0.74579666187161597</v>
      </c>
      <c r="AE3180" s="75">
        <v>6.2262441711782098E-4</v>
      </c>
      <c r="AF3180" s="76">
        <v>-0.141707602108882</v>
      </c>
      <c r="AG3180" s="75">
        <v>0.49742321972998599</v>
      </c>
      <c r="AH3180" s="76">
        <v>-0.45691880157884102</v>
      </c>
      <c r="AI3180" s="97">
        <v>2.0264052735705199E-2</v>
      </c>
      <c r="AJ3180" s="77">
        <v>-0.31521119946995801</v>
      </c>
      <c r="AK3180" s="86">
        <v>0.15561503490137599</v>
      </c>
    </row>
    <row r="3181" spans="1:37" x14ac:dyDescent="0.25">
      <c r="A3181" s="66" t="s">
        <v>8940</v>
      </c>
      <c r="B3181" s="73" t="s">
        <v>17203</v>
      </c>
      <c r="C3181" s="73" t="s">
        <v>13</v>
      </c>
      <c r="D3181" s="73" t="s">
        <v>8941</v>
      </c>
      <c r="E3181" s="66" t="s">
        <v>8942</v>
      </c>
      <c r="F3181" s="66" t="s">
        <v>8943</v>
      </c>
      <c r="G3181" s="93">
        <v>9.4790978119846692</v>
      </c>
      <c r="H3181" s="74">
        <v>-9.9762066246036306E-3</v>
      </c>
      <c r="I3181" s="75">
        <v>0.98567760736568499</v>
      </c>
      <c r="J3181" s="76">
        <v>-7.5729707990852504E-2</v>
      </c>
      <c r="K3181" s="75">
        <v>0.82856929659826695</v>
      </c>
      <c r="L3181" s="76">
        <v>-3.4876253611642503E-2</v>
      </c>
      <c r="M3181" s="75">
        <v>0.88709992788078995</v>
      </c>
      <c r="N3181" s="76">
        <v>0.22717091537412201</v>
      </c>
      <c r="O3181" s="75">
        <v>0.30518189877451102</v>
      </c>
      <c r="P3181" s="76">
        <v>0.59757241029576103</v>
      </c>
      <c r="Q3181" s="75">
        <v>6.8136240109044699E-3</v>
      </c>
      <c r="R3181" s="76">
        <v>-6.5753501366248898E-2</v>
      </c>
      <c r="S3181" s="75">
        <v>0.91199257558942703</v>
      </c>
      <c r="T3181" s="76">
        <v>-2.49000469870388E-2</v>
      </c>
      <c r="U3181" s="75">
        <v>0.92280553796101294</v>
      </c>
      <c r="V3181" s="76">
        <v>0.23714712199872601</v>
      </c>
      <c r="W3181" s="75">
        <v>0.29951578267615903</v>
      </c>
      <c r="X3181" s="76">
        <v>0.60754861692036499</v>
      </c>
      <c r="Y3181" s="75">
        <v>6.7803873829929201E-3</v>
      </c>
      <c r="Z3181" s="76">
        <v>4.0853454379210098E-2</v>
      </c>
      <c r="AA3181" s="75">
        <v>0.86964104264828701</v>
      </c>
      <c r="AB3181" s="76">
        <v>0.30290062336497497</v>
      </c>
      <c r="AC3181" s="75">
        <v>0.173614548771414</v>
      </c>
      <c r="AD3181" s="76">
        <v>0.67330211828661402</v>
      </c>
      <c r="AE3181" s="75">
        <v>3.2288124846937901E-3</v>
      </c>
      <c r="AF3181" s="76">
        <v>0.26204716898576502</v>
      </c>
      <c r="AG3181" s="75">
        <v>0.24675333125628501</v>
      </c>
      <c r="AH3181" s="76">
        <v>0.63244866390740395</v>
      </c>
      <c r="AI3181" s="97">
        <v>5.1720691761268402E-3</v>
      </c>
      <c r="AJ3181" s="77">
        <v>0.37040149492163899</v>
      </c>
      <c r="AK3181" s="86">
        <v>0.13265384660801599</v>
      </c>
    </row>
    <row r="3182" spans="1:37" x14ac:dyDescent="0.25">
      <c r="A3182" s="66" t="s">
        <v>8944</v>
      </c>
      <c r="B3182" s="73" t="s">
        <v>17204</v>
      </c>
      <c r="C3182" s="73" t="s">
        <v>13</v>
      </c>
      <c r="D3182" s="73" t="s">
        <v>13</v>
      </c>
      <c r="E3182" s="66" t="s">
        <v>8945</v>
      </c>
      <c r="F3182" s="66" t="s">
        <v>13</v>
      </c>
      <c r="G3182" s="93">
        <v>5.9694610570606601</v>
      </c>
      <c r="H3182" s="74">
        <v>-0.211325402894951</v>
      </c>
      <c r="I3182" s="75">
        <v>0.52409519323512899</v>
      </c>
      <c r="J3182" s="76">
        <v>-0.22696492834735699</v>
      </c>
      <c r="K3182" s="75">
        <v>0.34324324222587099</v>
      </c>
      <c r="L3182" s="76">
        <v>-0.43493885950538502</v>
      </c>
      <c r="M3182" s="75">
        <v>2.4635582962024099E-2</v>
      </c>
      <c r="N3182" s="76">
        <v>-0.704990158077486</v>
      </c>
      <c r="O3182" s="75">
        <v>9.5984885044972899E-4</v>
      </c>
      <c r="P3182" s="76">
        <v>-0.58877061191123603</v>
      </c>
      <c r="Q3182" s="75">
        <v>2.9203328013490699E-3</v>
      </c>
      <c r="R3182" s="76">
        <v>-1.5639525452406201E-2</v>
      </c>
      <c r="S3182" s="75">
        <v>0.98234391967288104</v>
      </c>
      <c r="T3182" s="76">
        <v>-0.223613456610434</v>
      </c>
      <c r="U3182" s="75">
        <v>0.25096888794309102</v>
      </c>
      <c r="V3182" s="76">
        <v>-0.493664755182535</v>
      </c>
      <c r="W3182" s="75">
        <v>1.6276305788196398E-2</v>
      </c>
      <c r="X3182" s="76">
        <v>-0.37744520901628498</v>
      </c>
      <c r="Y3182" s="75">
        <v>4.5974499261937703E-2</v>
      </c>
      <c r="Z3182" s="76">
        <v>-0.20797393115802801</v>
      </c>
      <c r="AA3182" s="75">
        <v>0.28250676260746799</v>
      </c>
      <c r="AB3182" s="76">
        <v>-0.47802522973012901</v>
      </c>
      <c r="AC3182" s="75">
        <v>1.8078174918544299E-2</v>
      </c>
      <c r="AD3182" s="76">
        <v>-0.36180568356387899</v>
      </c>
      <c r="AE3182" s="75">
        <v>5.4335503314615903E-2</v>
      </c>
      <c r="AF3182" s="76">
        <v>-0.27005129857210097</v>
      </c>
      <c r="AG3182" s="75">
        <v>0.173633596960384</v>
      </c>
      <c r="AH3182" s="76">
        <v>-0.15383175240585101</v>
      </c>
      <c r="AI3182" s="97">
        <v>0.416984088092136</v>
      </c>
      <c r="AJ3182" s="77">
        <v>0.11621954616625001</v>
      </c>
      <c r="AK3182" s="86">
        <v>0.62401652909224603</v>
      </c>
    </row>
    <row r="3183" spans="1:37" x14ac:dyDescent="0.25">
      <c r="A3183" s="66" t="s">
        <v>8946</v>
      </c>
      <c r="B3183" s="73" t="s">
        <v>8947</v>
      </c>
      <c r="C3183" s="73" t="s">
        <v>13</v>
      </c>
      <c r="D3183" s="73" t="s">
        <v>13</v>
      </c>
      <c r="E3183" s="66" t="s">
        <v>3246</v>
      </c>
      <c r="F3183" s="66" t="s">
        <v>8948</v>
      </c>
      <c r="G3183" s="93">
        <v>7.8007508638057299</v>
      </c>
      <c r="H3183" s="74">
        <v>2.3139926873935401E-2</v>
      </c>
      <c r="I3183" s="75">
        <v>0.94391298079953301</v>
      </c>
      <c r="J3183" s="76">
        <v>5.43563760753321E-2</v>
      </c>
      <c r="K3183" s="75">
        <v>0.75414925467981897</v>
      </c>
      <c r="L3183" s="76">
        <v>0.11949362031921899</v>
      </c>
      <c r="M3183" s="75">
        <v>0.31007415007273198</v>
      </c>
      <c r="N3183" s="76">
        <v>-6.3548095897366402E-2</v>
      </c>
      <c r="O3183" s="75">
        <v>0.59513386296423598</v>
      </c>
      <c r="P3183" s="76">
        <v>2.82235393290922E-2</v>
      </c>
      <c r="Q3183" s="75">
        <v>0.80421494216614897</v>
      </c>
      <c r="R3183" s="76">
        <v>3.1216449201396702E-2</v>
      </c>
      <c r="S3183" s="75">
        <v>0.92265445550404201</v>
      </c>
      <c r="T3183" s="76">
        <v>9.6353693445283106E-2</v>
      </c>
      <c r="U3183" s="75">
        <v>0.425666367152712</v>
      </c>
      <c r="V3183" s="76">
        <v>-8.6688022771301804E-2</v>
      </c>
      <c r="W3183" s="75">
        <v>0.48022442444286401</v>
      </c>
      <c r="X3183" s="76">
        <v>5.0836124551567599E-3</v>
      </c>
      <c r="Y3183" s="75">
        <v>0.96700570050537205</v>
      </c>
      <c r="Z3183" s="76">
        <v>6.5137244243886394E-2</v>
      </c>
      <c r="AA3183" s="75">
        <v>0.58645152095878805</v>
      </c>
      <c r="AB3183" s="76">
        <v>-0.117904471972698</v>
      </c>
      <c r="AC3183" s="75">
        <v>0.31620178995826398</v>
      </c>
      <c r="AD3183" s="76">
        <v>-2.6132836746239899E-2</v>
      </c>
      <c r="AE3183" s="75">
        <v>0.81907148542031405</v>
      </c>
      <c r="AF3183" s="76">
        <v>-0.18304171621658499</v>
      </c>
      <c r="AG3183" s="75">
        <v>0.12189614547050499</v>
      </c>
      <c r="AH3183" s="76">
        <v>-9.1270080990126304E-2</v>
      </c>
      <c r="AI3183" s="97">
        <v>0.41388617009652301</v>
      </c>
      <c r="AJ3183" s="77">
        <v>9.1771635226458606E-2</v>
      </c>
      <c r="AK3183" s="86">
        <v>0.49844821028948399</v>
      </c>
    </row>
    <row r="3184" spans="1:37" x14ac:dyDescent="0.25">
      <c r="A3184" s="66" t="s">
        <v>8949</v>
      </c>
      <c r="B3184" s="73" t="s">
        <v>17205</v>
      </c>
      <c r="C3184" s="73" t="s">
        <v>13</v>
      </c>
      <c r="D3184" s="73" t="s">
        <v>13</v>
      </c>
      <c r="E3184" s="66" t="s">
        <v>99</v>
      </c>
      <c r="F3184" s="66" t="s">
        <v>99</v>
      </c>
      <c r="G3184" s="93">
        <v>4.4429673189543601</v>
      </c>
      <c r="H3184" s="74">
        <v>0.22326680817146499</v>
      </c>
      <c r="I3184" s="75">
        <v>0.37766320549320997</v>
      </c>
      <c r="J3184" s="76">
        <v>0.27348390172959303</v>
      </c>
      <c r="K3184" s="75">
        <v>0.16292916607053501</v>
      </c>
      <c r="L3184" s="76">
        <v>-6.3850069021223796E-2</v>
      </c>
      <c r="M3184" s="75">
        <v>0.71643825855568199</v>
      </c>
      <c r="N3184" s="76">
        <v>0.43519024978319998</v>
      </c>
      <c r="O3184" s="75">
        <v>7.3544755606573002E-3</v>
      </c>
      <c r="P3184" s="76">
        <v>0.23713301803509201</v>
      </c>
      <c r="Q3184" s="75">
        <v>0.118843932354501</v>
      </c>
      <c r="R3184" s="76">
        <v>5.0217093558128298E-2</v>
      </c>
      <c r="S3184" s="75">
        <v>0.90437936490195403</v>
      </c>
      <c r="T3184" s="76">
        <v>-0.28711687719268802</v>
      </c>
      <c r="U3184" s="75">
        <v>7.9418905041676896E-2</v>
      </c>
      <c r="V3184" s="76">
        <v>0.21192344161173499</v>
      </c>
      <c r="W3184" s="75">
        <v>0.174155530884369</v>
      </c>
      <c r="X3184" s="76">
        <v>1.38662098636271E-2</v>
      </c>
      <c r="Y3184" s="75">
        <v>0.93224148095775505</v>
      </c>
      <c r="Z3184" s="76">
        <v>-0.337333970750817</v>
      </c>
      <c r="AA3184" s="75">
        <v>3.8487081821947398E-2</v>
      </c>
      <c r="AB3184" s="76">
        <v>0.16170634805360701</v>
      </c>
      <c r="AC3184" s="75">
        <v>0.294538579914641</v>
      </c>
      <c r="AD3184" s="76">
        <v>-3.63508836945012E-2</v>
      </c>
      <c r="AE3184" s="75">
        <v>0.81781960147553301</v>
      </c>
      <c r="AF3184" s="76">
        <v>0.49904031880442401</v>
      </c>
      <c r="AG3184" s="75">
        <v>3.4596117860621902E-3</v>
      </c>
      <c r="AH3184" s="76">
        <v>0.30098308705631499</v>
      </c>
      <c r="AI3184" s="97">
        <v>5.7453612745016203E-2</v>
      </c>
      <c r="AJ3184" s="77">
        <v>-0.19805723174810799</v>
      </c>
      <c r="AK3184" s="86">
        <v>0.255254641684031</v>
      </c>
    </row>
    <row r="3185" spans="1:37" x14ac:dyDescent="0.25">
      <c r="A3185" s="66" t="s">
        <v>8950</v>
      </c>
      <c r="B3185" s="73" t="s">
        <v>17206</v>
      </c>
      <c r="C3185" s="73" t="s">
        <v>13</v>
      </c>
      <c r="D3185" s="73" t="s">
        <v>13</v>
      </c>
      <c r="E3185" s="66" t="s">
        <v>3581</v>
      </c>
      <c r="F3185" s="66" t="s">
        <v>74</v>
      </c>
      <c r="G3185" s="93">
        <v>2.6129747953040399</v>
      </c>
      <c r="H3185" s="74">
        <v>0.30228714699627102</v>
      </c>
      <c r="I3185" s="75">
        <v>0.26190881667182903</v>
      </c>
      <c r="J3185" s="76">
        <v>-1.5651218055999099E-2</v>
      </c>
      <c r="K3185" s="75">
        <v>0.96257740791248303</v>
      </c>
      <c r="L3185" s="76">
        <v>0.73073652380441401</v>
      </c>
      <c r="M3185" s="75">
        <v>2.54451143634778E-4</v>
      </c>
      <c r="N3185" s="76">
        <v>-0.14904997990920199</v>
      </c>
      <c r="O3185" s="75">
        <v>0.42687396552444401</v>
      </c>
      <c r="P3185" s="76">
        <v>-0.247380324517391</v>
      </c>
      <c r="Q3185" s="75">
        <v>0.17707500458470499</v>
      </c>
      <c r="R3185" s="76">
        <v>-0.31793836505227002</v>
      </c>
      <c r="S3185" s="75">
        <v>0.34994035106779398</v>
      </c>
      <c r="T3185" s="76">
        <v>0.42844937680814299</v>
      </c>
      <c r="U3185" s="75">
        <v>1.43733624810366E-2</v>
      </c>
      <c r="V3185" s="76">
        <v>-0.45133712690547301</v>
      </c>
      <c r="W3185" s="75">
        <v>1.93444891246006E-2</v>
      </c>
      <c r="X3185" s="76">
        <v>-0.54966747151366302</v>
      </c>
      <c r="Y3185" s="75">
        <v>5.0163737877541702E-3</v>
      </c>
      <c r="Z3185" s="76">
        <v>0.74638774186041301</v>
      </c>
      <c r="AA3185" s="75">
        <v>2.7257673034061097E-4</v>
      </c>
      <c r="AB3185" s="76">
        <v>-0.13339876185320201</v>
      </c>
      <c r="AC3185" s="75">
        <v>0.49205521387367601</v>
      </c>
      <c r="AD3185" s="76">
        <v>-0.231729106461392</v>
      </c>
      <c r="AE3185" s="75">
        <v>0.21544119179564</v>
      </c>
      <c r="AF3185" s="76">
        <v>-0.879786503713616</v>
      </c>
      <c r="AG3185" s="75">
        <v>5.3477093081733703E-5</v>
      </c>
      <c r="AH3185" s="76">
        <v>-0.97811684832180601</v>
      </c>
      <c r="AI3185" s="97">
        <v>1.9958626172014899E-5</v>
      </c>
      <c r="AJ3185" s="77">
        <v>-9.8330344608189804E-2</v>
      </c>
      <c r="AK3185" s="86">
        <v>0.68689829362797905</v>
      </c>
    </row>
    <row r="3186" spans="1:37" x14ac:dyDescent="0.25">
      <c r="A3186" s="66" t="s">
        <v>8951</v>
      </c>
      <c r="B3186" s="73" t="s">
        <v>17207</v>
      </c>
      <c r="C3186" s="73" t="s">
        <v>13</v>
      </c>
      <c r="D3186" s="73" t="s">
        <v>13</v>
      </c>
      <c r="E3186" s="66" t="s">
        <v>8952</v>
      </c>
      <c r="F3186" s="66" t="s">
        <v>91</v>
      </c>
      <c r="G3186" s="93">
        <v>5.9051904704755103</v>
      </c>
      <c r="H3186" s="74">
        <v>0.14918772636247099</v>
      </c>
      <c r="I3186" s="75">
        <v>0.72820817109249703</v>
      </c>
      <c r="J3186" s="76">
        <v>3.2748344651999203E-2</v>
      </c>
      <c r="K3186" s="75">
        <v>0.927988344762119</v>
      </c>
      <c r="L3186" s="76">
        <v>0.34423384102391502</v>
      </c>
      <c r="M3186" s="75">
        <v>9.5106438810176205E-2</v>
      </c>
      <c r="N3186" s="76">
        <v>-0.39370941366371398</v>
      </c>
      <c r="O3186" s="75">
        <v>6.1873956749668099E-2</v>
      </c>
      <c r="P3186" s="76">
        <v>-0.55083144437766396</v>
      </c>
      <c r="Q3186" s="75">
        <v>1.04575459656551E-2</v>
      </c>
      <c r="R3186" s="76">
        <v>-0.116439381710472</v>
      </c>
      <c r="S3186" s="75">
        <v>0.80986846070740603</v>
      </c>
      <c r="T3186" s="76">
        <v>0.195046114661444</v>
      </c>
      <c r="U3186" s="75">
        <v>0.35804204150045299</v>
      </c>
      <c r="V3186" s="76">
        <v>-0.54289714002618505</v>
      </c>
      <c r="W3186" s="75">
        <v>1.57073381613894E-2</v>
      </c>
      <c r="X3186" s="76">
        <v>-0.70001917074013498</v>
      </c>
      <c r="Y3186" s="75">
        <v>2.15963013613072E-3</v>
      </c>
      <c r="Z3186" s="76">
        <v>0.31148549637191603</v>
      </c>
      <c r="AA3186" s="75">
        <v>0.131724097690363</v>
      </c>
      <c r="AB3186" s="76">
        <v>-0.42645775831571298</v>
      </c>
      <c r="AC3186" s="75">
        <v>4.8217091549812401E-2</v>
      </c>
      <c r="AD3186" s="76">
        <v>-0.58357978902966301</v>
      </c>
      <c r="AE3186" s="75">
        <v>8.0340680433386592E-3</v>
      </c>
      <c r="AF3186" s="76">
        <v>-0.73794325468763</v>
      </c>
      <c r="AG3186" s="75">
        <v>1.4985874735206201E-3</v>
      </c>
      <c r="AH3186" s="76">
        <v>-0.89506528540157904</v>
      </c>
      <c r="AI3186" s="97">
        <v>2.4418400303088201E-4</v>
      </c>
      <c r="AJ3186" s="77">
        <v>-0.15712203071395001</v>
      </c>
      <c r="AK3186" s="86">
        <v>0.54465323718297698</v>
      </c>
    </row>
    <row r="3187" spans="1:37" x14ac:dyDescent="0.25">
      <c r="A3187" s="66" t="s">
        <v>8953</v>
      </c>
      <c r="B3187" s="73" t="s">
        <v>17208</v>
      </c>
      <c r="C3187" s="73" t="s">
        <v>13</v>
      </c>
      <c r="D3187" s="73" t="s">
        <v>13</v>
      </c>
      <c r="E3187" s="66" t="s">
        <v>73</v>
      </c>
      <c r="F3187" s="66" t="s">
        <v>74</v>
      </c>
      <c r="G3187" s="93">
        <v>4.33695503254794</v>
      </c>
      <c r="H3187" s="74">
        <v>-6.7508227819189401E-2</v>
      </c>
      <c r="I3187" s="75">
        <v>0.87956989823634002</v>
      </c>
      <c r="J3187" s="76">
        <v>0.103573395705466</v>
      </c>
      <c r="K3187" s="75">
        <v>0.66441048888396803</v>
      </c>
      <c r="L3187" s="76">
        <v>0.62418444758741498</v>
      </c>
      <c r="M3187" s="75">
        <v>6.73887266135867E-4</v>
      </c>
      <c r="N3187" s="76">
        <v>-0.17127587903960001</v>
      </c>
      <c r="O3187" s="75">
        <v>0.32076536207548001</v>
      </c>
      <c r="P3187" s="76">
        <v>-0.124441943622716</v>
      </c>
      <c r="Q3187" s="75">
        <v>0.46152058229468901</v>
      </c>
      <c r="R3187" s="76">
        <v>0.171081623524655</v>
      </c>
      <c r="S3187" s="75">
        <v>0.617556838561928</v>
      </c>
      <c r="T3187" s="76">
        <v>0.69169267540660395</v>
      </c>
      <c r="U3187" s="75">
        <v>3.1466348560606899E-4</v>
      </c>
      <c r="V3187" s="76">
        <v>-0.10376765122041</v>
      </c>
      <c r="W3187" s="75">
        <v>0.58051654718662604</v>
      </c>
      <c r="X3187" s="76">
        <v>-5.6933715803526602E-2</v>
      </c>
      <c r="Y3187" s="75">
        <v>0.75761996317487101</v>
      </c>
      <c r="Z3187" s="76">
        <v>0.52061105188194901</v>
      </c>
      <c r="AA3187" s="75">
        <v>3.2568451320957501E-3</v>
      </c>
      <c r="AB3187" s="76">
        <v>-0.27484927474506499</v>
      </c>
      <c r="AC3187" s="75">
        <v>0.112886709051479</v>
      </c>
      <c r="AD3187" s="76">
        <v>-0.22801533932818199</v>
      </c>
      <c r="AE3187" s="75">
        <v>0.17548227167166999</v>
      </c>
      <c r="AF3187" s="76">
        <v>-0.79546032662701505</v>
      </c>
      <c r="AG3187" s="75">
        <v>8.6516794188268002E-5</v>
      </c>
      <c r="AH3187" s="76">
        <v>-0.74862639121013097</v>
      </c>
      <c r="AI3187" s="97">
        <v>1.4511290154130599E-4</v>
      </c>
      <c r="AJ3187" s="77">
        <v>4.6833935416883903E-2</v>
      </c>
      <c r="AK3187" s="86">
        <v>0.83548667553787204</v>
      </c>
    </row>
    <row r="3188" spans="1:37" x14ac:dyDescent="0.25">
      <c r="A3188" s="66" t="s">
        <v>8954</v>
      </c>
      <c r="B3188" s="73" t="s">
        <v>17209</v>
      </c>
      <c r="C3188" s="73" t="s">
        <v>13</v>
      </c>
      <c r="D3188" s="73" t="s">
        <v>13</v>
      </c>
      <c r="E3188" s="66" t="s">
        <v>537</v>
      </c>
      <c r="F3188" s="66" t="s">
        <v>13</v>
      </c>
      <c r="G3188" s="93">
        <v>-0.117408738209122</v>
      </c>
      <c r="H3188" s="74">
        <v>-0.56548577344655304</v>
      </c>
      <c r="I3188" s="75">
        <v>0.640044092011258</v>
      </c>
      <c r="J3188" s="76">
        <v>-0.52784179750035998</v>
      </c>
      <c r="K3188" s="75">
        <v>0.539575619679447</v>
      </c>
      <c r="L3188" s="76">
        <v>0.45163000990335</v>
      </c>
      <c r="M3188" s="75">
        <v>0.44525712240397702</v>
      </c>
      <c r="N3188" s="76">
        <v>0.55351484089842395</v>
      </c>
      <c r="O3188" s="75">
        <v>0.32951322972152802</v>
      </c>
      <c r="P3188" s="76">
        <v>0.17305480213121499</v>
      </c>
      <c r="Q3188" s="75">
        <v>0.76729556190193304</v>
      </c>
      <c r="R3188" s="76">
        <v>3.76439759461926E-2</v>
      </c>
      <c r="S3188" s="75">
        <v>0.98889615541498099</v>
      </c>
      <c r="T3188" s="76">
        <v>1.0171157833499</v>
      </c>
      <c r="U3188" s="75">
        <v>0.100089769146482</v>
      </c>
      <c r="V3188" s="76">
        <v>1.11900061434498</v>
      </c>
      <c r="W3188" s="75">
        <v>6.9244895015324201E-2</v>
      </c>
      <c r="X3188" s="76">
        <v>0.73854057557776798</v>
      </c>
      <c r="Y3188" s="75">
        <v>0.22145905606586699</v>
      </c>
      <c r="Z3188" s="76">
        <v>0.97947180740370998</v>
      </c>
      <c r="AA3188" s="75">
        <v>0.110831482192182</v>
      </c>
      <c r="AB3188" s="76">
        <v>1.08135663839878</v>
      </c>
      <c r="AC3188" s="75">
        <v>7.60592798414986E-2</v>
      </c>
      <c r="AD3188" s="76">
        <v>0.70089659963157502</v>
      </c>
      <c r="AE3188" s="75">
        <v>0.24339407584804401</v>
      </c>
      <c r="AF3188" s="76">
        <v>0.101884830995074</v>
      </c>
      <c r="AG3188" s="75">
        <v>0.87248314128514803</v>
      </c>
      <c r="AH3188" s="76">
        <v>-0.27857520777213501</v>
      </c>
      <c r="AI3188" s="97">
        <v>0.62543726512616404</v>
      </c>
      <c r="AJ3188" s="77">
        <v>-0.38046003876720902</v>
      </c>
      <c r="AK3188" s="86">
        <v>0.57386856168806499</v>
      </c>
    </row>
    <row r="3189" spans="1:37" x14ac:dyDescent="0.25">
      <c r="A3189" s="66" t="s">
        <v>8955</v>
      </c>
      <c r="B3189" s="73" t="s">
        <v>8956</v>
      </c>
      <c r="C3189" s="73" t="s">
        <v>13</v>
      </c>
      <c r="D3189" s="73" t="s">
        <v>13</v>
      </c>
      <c r="E3189" s="66" t="s">
        <v>458</v>
      </c>
      <c r="F3189" s="66" t="s">
        <v>458</v>
      </c>
      <c r="G3189" s="93">
        <v>7.0569576789138804</v>
      </c>
      <c r="H3189" s="74">
        <v>-2.1781915599118101E-2</v>
      </c>
      <c r="I3189" s="75">
        <v>0.94092572092283</v>
      </c>
      <c r="J3189" s="76">
        <v>-5.6005175474063598E-2</v>
      </c>
      <c r="K3189" s="75">
        <v>0.71841080013928005</v>
      </c>
      <c r="L3189" s="76">
        <v>0.26338494130925799</v>
      </c>
      <c r="M3189" s="75">
        <v>1.50756929903401E-2</v>
      </c>
      <c r="N3189" s="76">
        <v>-0.17739945281372699</v>
      </c>
      <c r="O3189" s="75">
        <v>9.0354213353426097E-2</v>
      </c>
      <c r="P3189" s="76">
        <v>-0.27170436530654801</v>
      </c>
      <c r="Q3189" s="75">
        <v>9.8911448667295294E-3</v>
      </c>
      <c r="R3189" s="76">
        <v>-3.4223259874945497E-2</v>
      </c>
      <c r="S3189" s="75">
        <v>0.90393791348548003</v>
      </c>
      <c r="T3189" s="76">
        <v>0.28516685690837701</v>
      </c>
      <c r="U3189" s="75">
        <v>1.00101864242921E-2</v>
      </c>
      <c r="V3189" s="76">
        <v>-0.155617537214609</v>
      </c>
      <c r="W3189" s="75">
        <v>0.15070833322476901</v>
      </c>
      <c r="X3189" s="76">
        <v>-0.24992244970742999</v>
      </c>
      <c r="Y3189" s="75">
        <v>1.79105403880719E-2</v>
      </c>
      <c r="Z3189" s="76">
        <v>0.31939011678332202</v>
      </c>
      <c r="AA3189" s="75">
        <v>4.5866112181304E-3</v>
      </c>
      <c r="AB3189" s="76">
        <v>-0.121394277339664</v>
      </c>
      <c r="AC3189" s="75">
        <v>0.25601579105710798</v>
      </c>
      <c r="AD3189" s="76">
        <v>-0.21569918983248501</v>
      </c>
      <c r="AE3189" s="75">
        <v>3.74649270929234E-2</v>
      </c>
      <c r="AF3189" s="76">
        <v>-0.44078439412298598</v>
      </c>
      <c r="AG3189" s="75">
        <v>3.3600752373981002E-4</v>
      </c>
      <c r="AH3189" s="76">
        <v>-0.535089306615807</v>
      </c>
      <c r="AI3189" s="97">
        <v>3.3768602237916497E-5</v>
      </c>
      <c r="AJ3189" s="77">
        <v>-9.4304912492820997E-2</v>
      </c>
      <c r="AK3189" s="86">
        <v>0.44453549499863398</v>
      </c>
    </row>
    <row r="3190" spans="1:37" x14ac:dyDescent="0.25">
      <c r="A3190" s="66" t="s">
        <v>8957</v>
      </c>
      <c r="B3190" s="73" t="s">
        <v>17210</v>
      </c>
      <c r="C3190" s="73" t="s">
        <v>13</v>
      </c>
      <c r="D3190" s="73" t="s">
        <v>13</v>
      </c>
      <c r="E3190" s="66" t="s">
        <v>2122</v>
      </c>
      <c r="F3190" s="66" t="s">
        <v>2096</v>
      </c>
      <c r="G3190" s="93">
        <v>4.5640626430200903</v>
      </c>
      <c r="H3190" s="74">
        <v>0.72891418104413297</v>
      </c>
      <c r="I3190" s="75">
        <v>1.2715815060021599E-4</v>
      </c>
      <c r="J3190" s="76">
        <v>0.98332838367604003</v>
      </c>
      <c r="K3190" s="75">
        <v>1.9744639704498298E-6</v>
      </c>
      <c r="L3190" s="76">
        <v>-1.0154571986091401</v>
      </c>
      <c r="M3190" s="75">
        <v>3.35694372592315E-6</v>
      </c>
      <c r="N3190" s="76">
        <v>0.76841743015269703</v>
      </c>
      <c r="O3190" s="75">
        <v>1.2985343849313001E-5</v>
      </c>
      <c r="P3190" s="76">
        <v>1.1634660019226299</v>
      </c>
      <c r="Q3190" s="75">
        <v>4.1429048128673498E-8</v>
      </c>
      <c r="R3190" s="76">
        <v>0.254414202631907</v>
      </c>
      <c r="S3190" s="75">
        <v>0.25670467685228798</v>
      </c>
      <c r="T3190" s="76">
        <v>-1.74437137965327</v>
      </c>
      <c r="U3190" s="75">
        <v>2.1511230278693701E-9</v>
      </c>
      <c r="V3190" s="76">
        <v>3.9503249108563801E-2</v>
      </c>
      <c r="W3190" s="75">
        <v>0.79348161901970105</v>
      </c>
      <c r="X3190" s="76">
        <v>0.43455182087849498</v>
      </c>
      <c r="Y3190" s="75">
        <v>1.39920263165741E-3</v>
      </c>
      <c r="Z3190" s="76">
        <v>-1.9987855822851801</v>
      </c>
      <c r="AA3190" s="75">
        <v>3.2376133987226501E-10</v>
      </c>
      <c r="AB3190" s="76">
        <v>-0.214910953523343</v>
      </c>
      <c r="AC3190" s="75">
        <v>9.1412968515873494E-2</v>
      </c>
      <c r="AD3190" s="76">
        <v>0.180137618246588</v>
      </c>
      <c r="AE3190" s="75">
        <v>0.13252605016279401</v>
      </c>
      <c r="AF3190" s="76">
        <v>1.7838746287618299</v>
      </c>
      <c r="AG3190" s="75">
        <v>1.3904695056826399E-9</v>
      </c>
      <c r="AH3190" s="76">
        <v>2.17892320053177</v>
      </c>
      <c r="AI3190" s="97">
        <v>3.6169783276502801E-11</v>
      </c>
      <c r="AJ3190" s="77">
        <v>0.39504857176993102</v>
      </c>
      <c r="AK3190" s="86">
        <v>1.00748151880639E-2</v>
      </c>
    </row>
    <row r="3191" spans="1:37" x14ac:dyDescent="0.25">
      <c r="A3191" s="66" t="s">
        <v>8958</v>
      </c>
      <c r="B3191" s="73" t="s">
        <v>17211</v>
      </c>
      <c r="C3191" s="73" t="s">
        <v>13</v>
      </c>
      <c r="D3191" s="73" t="s">
        <v>13</v>
      </c>
      <c r="E3191" s="66" t="s">
        <v>197</v>
      </c>
      <c r="F3191" s="66" t="s">
        <v>71</v>
      </c>
      <c r="G3191" s="93">
        <v>3.97890854660369</v>
      </c>
      <c r="H3191" s="74">
        <v>0.99287967783853204</v>
      </c>
      <c r="I3191" s="75">
        <v>1.0992734011224599E-3</v>
      </c>
      <c r="J3191" s="76">
        <v>1.2534845413271101</v>
      </c>
      <c r="K3191" s="75">
        <v>5.4931142598059303E-5</v>
      </c>
      <c r="L3191" s="76">
        <v>-1.1540400811842799</v>
      </c>
      <c r="M3191" s="75">
        <v>4.0358443910140499E-4</v>
      </c>
      <c r="N3191" s="76">
        <v>1.5474491703628299</v>
      </c>
      <c r="O3191" s="75">
        <v>9.3355534040235202E-7</v>
      </c>
      <c r="P3191" s="76">
        <v>2.5626840586525801</v>
      </c>
      <c r="Q3191" s="75">
        <v>4.3799069308005398E-10</v>
      </c>
      <c r="R3191" s="76">
        <v>0.26060486348857997</v>
      </c>
      <c r="S3191" s="75">
        <v>0.50574030094294398</v>
      </c>
      <c r="T3191" s="76">
        <v>-2.14691975902281</v>
      </c>
      <c r="U3191" s="75">
        <v>1.9709060298060799E-7</v>
      </c>
      <c r="V3191" s="76">
        <v>0.55456949252429899</v>
      </c>
      <c r="W3191" s="75">
        <v>8.8745918285170096E-3</v>
      </c>
      <c r="X3191" s="76">
        <v>1.5698043808140401</v>
      </c>
      <c r="Y3191" s="75">
        <v>1.3593936619001899E-7</v>
      </c>
      <c r="Z3191" s="76">
        <v>-2.40752462251139</v>
      </c>
      <c r="AA3191" s="75">
        <v>3.7468200110692502E-8</v>
      </c>
      <c r="AB3191" s="76">
        <v>0.29396462903571902</v>
      </c>
      <c r="AC3191" s="75">
        <v>0.126977962489637</v>
      </c>
      <c r="AD3191" s="76">
        <v>1.30919951732546</v>
      </c>
      <c r="AE3191" s="75">
        <v>9.4321101980838705E-7</v>
      </c>
      <c r="AF3191" s="76">
        <v>2.7014892515471098</v>
      </c>
      <c r="AG3191" s="75">
        <v>6.3695724688857397E-9</v>
      </c>
      <c r="AH3191" s="76">
        <v>3.71672413983686</v>
      </c>
      <c r="AI3191" s="97">
        <v>2.3897173877911699E-11</v>
      </c>
      <c r="AJ3191" s="77">
        <v>1.0152348882897499</v>
      </c>
      <c r="AK3191" s="86">
        <v>5.6873996515117802E-5</v>
      </c>
    </row>
    <row r="3192" spans="1:37" x14ac:dyDescent="0.25">
      <c r="A3192" s="66" t="s">
        <v>8959</v>
      </c>
      <c r="B3192" s="73" t="s">
        <v>17212</v>
      </c>
      <c r="C3192" s="73" t="s">
        <v>13</v>
      </c>
      <c r="D3192" s="73" t="s">
        <v>13</v>
      </c>
      <c r="E3192" s="66" t="s">
        <v>2471</v>
      </c>
      <c r="F3192" s="66" t="s">
        <v>8960</v>
      </c>
      <c r="G3192" s="93">
        <v>6.1962073564237903</v>
      </c>
      <c r="H3192" s="74">
        <v>0.92538155545159695</v>
      </c>
      <c r="I3192" s="75">
        <v>4.2572545562346897E-4</v>
      </c>
      <c r="J3192" s="76">
        <v>1.5830694920642701</v>
      </c>
      <c r="K3192" s="75">
        <v>3.22385374463203E-7</v>
      </c>
      <c r="L3192" s="76">
        <v>-0.35193816751434998</v>
      </c>
      <c r="M3192" s="75">
        <v>9.1603039201464898E-2</v>
      </c>
      <c r="N3192" s="76">
        <v>1.8420445268191701</v>
      </c>
      <c r="O3192" s="75">
        <v>1.61160453129063E-8</v>
      </c>
      <c r="P3192" s="76">
        <v>2.5535598978552398</v>
      </c>
      <c r="Q3192" s="75">
        <v>9.37971782301883E-11</v>
      </c>
      <c r="R3192" s="76">
        <v>0.657687936612673</v>
      </c>
      <c r="S3192" s="75">
        <v>3.5879333992701899E-2</v>
      </c>
      <c r="T3192" s="76">
        <v>-1.2773197229659501</v>
      </c>
      <c r="U3192" s="75">
        <v>3.1314470978587799E-6</v>
      </c>
      <c r="V3192" s="76">
        <v>0.91666297136757002</v>
      </c>
      <c r="W3192" s="75">
        <v>9.0496291222370406E-5</v>
      </c>
      <c r="X3192" s="76">
        <v>1.62817834240364</v>
      </c>
      <c r="Y3192" s="75">
        <v>5.11430386770564E-8</v>
      </c>
      <c r="Z3192" s="76">
        <v>-1.9350076595786201</v>
      </c>
      <c r="AA3192" s="75">
        <v>1.26714779839799E-8</v>
      </c>
      <c r="AB3192" s="76">
        <v>0.25897503475489703</v>
      </c>
      <c r="AC3192" s="75">
        <v>0.14579054905590699</v>
      </c>
      <c r="AD3192" s="76">
        <v>0.97049040579097101</v>
      </c>
      <c r="AE3192" s="75">
        <v>1.3881002822004599E-5</v>
      </c>
      <c r="AF3192" s="76">
        <v>2.1939826943335201</v>
      </c>
      <c r="AG3192" s="75">
        <v>1.9676857021962399E-9</v>
      </c>
      <c r="AH3192" s="76">
        <v>2.9054980653695899</v>
      </c>
      <c r="AI3192" s="97">
        <v>1.5763161299601601E-11</v>
      </c>
      <c r="AJ3192" s="77">
        <v>0.71151537103607398</v>
      </c>
      <c r="AK3192" s="86">
        <v>1.60129164761651E-3</v>
      </c>
    </row>
    <row r="3193" spans="1:37" x14ac:dyDescent="0.25">
      <c r="A3193" s="66" t="s">
        <v>8961</v>
      </c>
      <c r="B3193" s="73" t="s">
        <v>8962</v>
      </c>
      <c r="C3193" s="73" t="s">
        <v>13</v>
      </c>
      <c r="D3193" s="73" t="s">
        <v>2906</v>
      </c>
      <c r="E3193" s="66" t="s">
        <v>2907</v>
      </c>
      <c r="F3193" s="66" t="s">
        <v>2908</v>
      </c>
      <c r="G3193" s="93">
        <v>7.9643416596802599</v>
      </c>
      <c r="H3193" s="74">
        <v>-0.354220731982892</v>
      </c>
      <c r="I3193" s="75">
        <v>0.127934227647413</v>
      </c>
      <c r="J3193" s="76">
        <v>-0.61166947735320498</v>
      </c>
      <c r="K3193" s="75">
        <v>3.1057419159549902E-3</v>
      </c>
      <c r="L3193" s="76">
        <v>-0.79310223024352899</v>
      </c>
      <c r="M3193" s="75">
        <v>5.6550879462059498E-5</v>
      </c>
      <c r="N3193" s="76">
        <v>-1.10897745387157</v>
      </c>
      <c r="O3193" s="75">
        <v>1.50689356219424E-6</v>
      </c>
      <c r="P3193" s="76">
        <v>-1.15481304108553</v>
      </c>
      <c r="Q3193" s="75">
        <v>4.8024140140463899E-7</v>
      </c>
      <c r="R3193" s="76">
        <v>-0.25744874537031298</v>
      </c>
      <c r="S3193" s="75">
        <v>0.39474828041669502</v>
      </c>
      <c r="T3193" s="76">
        <v>-0.43888149826063699</v>
      </c>
      <c r="U3193" s="75">
        <v>1.0072905040972399E-2</v>
      </c>
      <c r="V3193" s="76">
        <v>-0.75475672188867404</v>
      </c>
      <c r="W3193" s="75">
        <v>2.0186190986184999E-4</v>
      </c>
      <c r="X3193" s="76">
        <v>-0.80059230910263901</v>
      </c>
      <c r="Y3193" s="75">
        <v>4.56266122559702E-5</v>
      </c>
      <c r="Z3193" s="76">
        <v>-0.18143275289032401</v>
      </c>
      <c r="AA3193" s="75">
        <v>0.266753460572694</v>
      </c>
      <c r="AB3193" s="76">
        <v>-0.49730797651836101</v>
      </c>
      <c r="AC3193" s="75">
        <v>5.2790808698690702E-3</v>
      </c>
      <c r="AD3193" s="76">
        <v>-0.54314356373232497</v>
      </c>
      <c r="AE3193" s="75">
        <v>1.60851631994652E-3</v>
      </c>
      <c r="AF3193" s="76">
        <v>-0.31587522362803599</v>
      </c>
      <c r="AG3193" s="75">
        <v>5.6897970742124999E-2</v>
      </c>
      <c r="AH3193" s="76">
        <v>-0.36171081084200102</v>
      </c>
      <c r="AI3193" s="97">
        <v>2.3398661607935099E-2</v>
      </c>
      <c r="AJ3193" s="77">
        <v>-4.5835587213964898E-2</v>
      </c>
      <c r="AK3193" s="86">
        <v>0.82073731784208304</v>
      </c>
    </row>
    <row r="3194" spans="1:37" x14ac:dyDescent="0.25">
      <c r="A3194" s="66" t="s">
        <v>8963</v>
      </c>
      <c r="B3194" s="73" t="s">
        <v>17213</v>
      </c>
      <c r="C3194" s="73" t="s">
        <v>13</v>
      </c>
      <c r="D3194" s="73" t="s">
        <v>13</v>
      </c>
      <c r="E3194" s="66" t="s">
        <v>99</v>
      </c>
      <c r="F3194" s="66" t="s">
        <v>8964</v>
      </c>
      <c r="G3194" s="93">
        <v>3.6792521193172099</v>
      </c>
      <c r="H3194" s="74">
        <v>1.0614362619516499E-2</v>
      </c>
      <c r="I3194" s="75">
        <v>0.98609279707222797</v>
      </c>
      <c r="J3194" s="76">
        <v>-9.0180655889433997E-2</v>
      </c>
      <c r="K3194" s="75">
        <v>0.81436688657426703</v>
      </c>
      <c r="L3194" s="76">
        <v>-0.154223006897096</v>
      </c>
      <c r="M3194" s="75">
        <v>0.54932940824326604</v>
      </c>
      <c r="N3194" s="76">
        <v>0.167204785906753</v>
      </c>
      <c r="O3194" s="75">
        <v>0.48501709061006698</v>
      </c>
      <c r="P3194" s="76">
        <v>-8.9383481790467303E-2</v>
      </c>
      <c r="Q3194" s="75">
        <v>0.714228959749313</v>
      </c>
      <c r="R3194" s="76">
        <v>-0.10079501850895101</v>
      </c>
      <c r="S3194" s="75">
        <v>0.880817611834393</v>
      </c>
      <c r="T3194" s="76">
        <v>-0.16483736951661199</v>
      </c>
      <c r="U3194" s="75">
        <v>0.53154487744986101</v>
      </c>
      <c r="V3194" s="76">
        <v>0.15659042328723599</v>
      </c>
      <c r="W3194" s="75">
        <v>0.53563726951203705</v>
      </c>
      <c r="X3194" s="76">
        <v>-9.9997844409983799E-2</v>
      </c>
      <c r="Y3194" s="75">
        <v>0.69552227978787395</v>
      </c>
      <c r="Z3194" s="76">
        <v>-6.4042351007661799E-2</v>
      </c>
      <c r="AA3194" s="75">
        <v>0.816317408022743</v>
      </c>
      <c r="AB3194" s="76">
        <v>0.257385441796187</v>
      </c>
      <c r="AC3194" s="75">
        <v>0.29223557424700097</v>
      </c>
      <c r="AD3194" s="76">
        <v>7.9717409896673498E-4</v>
      </c>
      <c r="AE3194" s="75">
        <v>0.997550277022068</v>
      </c>
      <c r="AF3194" s="76">
        <v>0.32142779280384898</v>
      </c>
      <c r="AG3194" s="75">
        <v>0.195179235396437</v>
      </c>
      <c r="AH3194" s="76">
        <v>6.4839525106628507E-2</v>
      </c>
      <c r="AI3194" s="97">
        <v>0.80121542572233395</v>
      </c>
      <c r="AJ3194" s="77">
        <v>-0.25658826769721998</v>
      </c>
      <c r="AK3194" s="86">
        <v>0.36192726985749002</v>
      </c>
    </row>
    <row r="3195" spans="1:37" x14ac:dyDescent="0.25">
      <c r="A3195" s="66" t="s">
        <v>8965</v>
      </c>
      <c r="B3195" s="73" t="s">
        <v>17214</v>
      </c>
      <c r="C3195" s="73" t="s">
        <v>13</v>
      </c>
      <c r="D3195" s="73" t="s">
        <v>13</v>
      </c>
      <c r="E3195" s="66" t="s">
        <v>324</v>
      </c>
      <c r="F3195" s="66" t="s">
        <v>8966</v>
      </c>
      <c r="G3195" s="93">
        <v>3.5278472764417601</v>
      </c>
      <c r="H3195" s="74">
        <v>3.1633427955155599E-2</v>
      </c>
      <c r="I3195" s="75">
        <v>0.95828366642532603</v>
      </c>
      <c r="J3195" s="76">
        <v>0.11679944190342199</v>
      </c>
      <c r="K3195" s="75">
        <v>0.70793304109616895</v>
      </c>
      <c r="L3195" s="76">
        <v>-0.23154476121530401</v>
      </c>
      <c r="M3195" s="75">
        <v>0.30358093566340899</v>
      </c>
      <c r="N3195" s="76">
        <v>-0.13716372178941</v>
      </c>
      <c r="O3195" s="75">
        <v>0.53386522145965198</v>
      </c>
      <c r="P3195" s="76">
        <v>0.39486274189250398</v>
      </c>
      <c r="Q3195" s="75">
        <v>5.12853559155882E-2</v>
      </c>
      <c r="R3195" s="76">
        <v>8.5166013948266603E-2</v>
      </c>
      <c r="S3195" s="75">
        <v>0.88382860892501103</v>
      </c>
      <c r="T3195" s="76">
        <v>-0.26317818917045899</v>
      </c>
      <c r="U3195" s="75">
        <v>0.24550631273713899</v>
      </c>
      <c r="V3195" s="76">
        <v>-0.168797149744566</v>
      </c>
      <c r="W3195" s="75">
        <v>0.45690455307387001</v>
      </c>
      <c r="X3195" s="76">
        <v>0.36322931393734897</v>
      </c>
      <c r="Y3195" s="75">
        <v>7.7195352864879899E-2</v>
      </c>
      <c r="Z3195" s="76">
        <v>-0.34834420311872599</v>
      </c>
      <c r="AA3195" s="75">
        <v>0.117415109436769</v>
      </c>
      <c r="AB3195" s="76">
        <v>-0.25396316369283201</v>
      </c>
      <c r="AC3195" s="75">
        <v>0.24448444796229701</v>
      </c>
      <c r="AD3195" s="76">
        <v>0.27806329998908202</v>
      </c>
      <c r="AE3195" s="75">
        <v>0.16892460633951101</v>
      </c>
      <c r="AF3195" s="76">
        <v>9.4381039425893501E-2</v>
      </c>
      <c r="AG3195" s="75">
        <v>0.70008098858756396</v>
      </c>
      <c r="AH3195" s="76">
        <v>0.62640750310780802</v>
      </c>
      <c r="AI3195" s="97">
        <v>5.5687867036706903E-3</v>
      </c>
      <c r="AJ3195" s="77">
        <v>0.53202646368191397</v>
      </c>
      <c r="AK3195" s="86">
        <v>3.3043056993325298E-2</v>
      </c>
    </row>
    <row r="3196" spans="1:37" x14ac:dyDescent="0.25">
      <c r="A3196" s="66" t="s">
        <v>8967</v>
      </c>
      <c r="B3196" s="73" t="s">
        <v>17215</v>
      </c>
      <c r="C3196" s="73" t="s">
        <v>13</v>
      </c>
      <c r="D3196" s="73" t="s">
        <v>13</v>
      </c>
      <c r="E3196" s="66" t="s">
        <v>324</v>
      </c>
      <c r="F3196" s="66" t="s">
        <v>8966</v>
      </c>
      <c r="G3196" s="93">
        <v>4.3084173528194496</v>
      </c>
      <c r="H3196" s="74">
        <v>-1.2027619314886299E-2</v>
      </c>
      <c r="I3196" s="75">
        <v>0.98228708869929104</v>
      </c>
      <c r="J3196" s="76">
        <v>-0.131180847506743</v>
      </c>
      <c r="K3196" s="75">
        <v>0.61540732609113002</v>
      </c>
      <c r="L3196" s="76">
        <v>-0.20409562473133699</v>
      </c>
      <c r="M3196" s="75">
        <v>0.28539441960978601</v>
      </c>
      <c r="N3196" s="76">
        <v>-0.47568090557970799</v>
      </c>
      <c r="O3196" s="75">
        <v>1.55105701126964E-2</v>
      </c>
      <c r="P3196" s="76">
        <v>-9.2743195866176201E-2</v>
      </c>
      <c r="Q3196" s="75">
        <v>0.61262825869408399</v>
      </c>
      <c r="R3196" s="76">
        <v>-0.119153228191856</v>
      </c>
      <c r="S3196" s="75">
        <v>0.77479673508759195</v>
      </c>
      <c r="T3196" s="76">
        <v>-0.192068005416451</v>
      </c>
      <c r="U3196" s="75">
        <v>0.32368995265920603</v>
      </c>
      <c r="V3196" s="76">
        <v>-0.463653286264821</v>
      </c>
      <c r="W3196" s="75">
        <v>2.2519843105122499E-2</v>
      </c>
      <c r="X3196" s="76">
        <v>-8.07155765512899E-2</v>
      </c>
      <c r="Y3196" s="75">
        <v>0.67571508224168098</v>
      </c>
      <c r="Z3196" s="76">
        <v>-7.2914777224594801E-2</v>
      </c>
      <c r="AA3196" s="75">
        <v>0.72206831265805005</v>
      </c>
      <c r="AB3196" s="76">
        <v>-0.34450005807296502</v>
      </c>
      <c r="AC3196" s="75">
        <v>8.0093603729834498E-2</v>
      </c>
      <c r="AD3196" s="76">
        <v>3.8437651640566499E-2</v>
      </c>
      <c r="AE3196" s="75">
        <v>0.84276019081936504</v>
      </c>
      <c r="AF3196" s="76">
        <v>-0.27158528084837003</v>
      </c>
      <c r="AG3196" s="75">
        <v>0.17424845649968099</v>
      </c>
      <c r="AH3196" s="76">
        <v>0.111352428865161</v>
      </c>
      <c r="AI3196" s="97">
        <v>0.55738856660242797</v>
      </c>
      <c r="AJ3196" s="77">
        <v>0.38293770971353203</v>
      </c>
      <c r="AK3196" s="86">
        <v>8.5137403734532505E-2</v>
      </c>
    </row>
    <row r="3197" spans="1:37" x14ac:dyDescent="0.25">
      <c r="A3197" s="66" t="s">
        <v>8968</v>
      </c>
      <c r="B3197" s="73" t="s">
        <v>17216</v>
      </c>
      <c r="C3197" s="73" t="s">
        <v>13</v>
      </c>
      <c r="D3197" s="73" t="s">
        <v>13</v>
      </c>
      <c r="E3197" s="66" t="s">
        <v>6357</v>
      </c>
      <c r="F3197" s="66" t="s">
        <v>409</v>
      </c>
      <c r="G3197" s="93">
        <v>5.0646871067879102</v>
      </c>
      <c r="H3197" s="74">
        <v>-0.26009449672342599</v>
      </c>
      <c r="I3197" s="75">
        <v>0.24362821519730801</v>
      </c>
      <c r="J3197" s="76">
        <v>-0.108356862471903</v>
      </c>
      <c r="K3197" s="75">
        <v>0.59855551918533001</v>
      </c>
      <c r="L3197" s="76">
        <v>-0.89969055158736</v>
      </c>
      <c r="M3197" s="75">
        <v>1.0487278161463399E-5</v>
      </c>
      <c r="N3197" s="76">
        <v>-0.61294525773198005</v>
      </c>
      <c r="O3197" s="75">
        <v>4.55298018240579E-4</v>
      </c>
      <c r="P3197" s="76">
        <v>-1.8972310229884201E-2</v>
      </c>
      <c r="Q3197" s="75">
        <v>0.89996235413829395</v>
      </c>
      <c r="R3197" s="76">
        <v>0.15173763425152201</v>
      </c>
      <c r="S3197" s="75">
        <v>0.61590974810797605</v>
      </c>
      <c r="T3197" s="76">
        <v>-0.639596054863935</v>
      </c>
      <c r="U3197" s="75">
        <v>5.0741428389211303E-4</v>
      </c>
      <c r="V3197" s="76">
        <v>-0.352850761008555</v>
      </c>
      <c r="W3197" s="75">
        <v>3.0968361705536199E-2</v>
      </c>
      <c r="X3197" s="76">
        <v>0.241122186493541</v>
      </c>
      <c r="Y3197" s="75">
        <v>0.100470364883142</v>
      </c>
      <c r="Z3197" s="76">
        <v>-0.79133368911545698</v>
      </c>
      <c r="AA3197" s="75">
        <v>5.6619419002608503E-5</v>
      </c>
      <c r="AB3197" s="76">
        <v>-0.50458839526007704</v>
      </c>
      <c r="AC3197" s="75">
        <v>3.3535039331208101E-3</v>
      </c>
      <c r="AD3197" s="76">
        <v>8.9384552242019105E-2</v>
      </c>
      <c r="AE3197" s="75">
        <v>0.54344358038093699</v>
      </c>
      <c r="AF3197" s="76">
        <v>0.28674529385538</v>
      </c>
      <c r="AG3197" s="75">
        <v>8.4977889185449199E-2</v>
      </c>
      <c r="AH3197" s="76">
        <v>0.88071824135747601</v>
      </c>
      <c r="AI3197" s="97">
        <v>1.3148498355115799E-5</v>
      </c>
      <c r="AJ3197" s="77">
        <v>0.59397294750209595</v>
      </c>
      <c r="AK3197" s="86">
        <v>2.59017656457315E-3</v>
      </c>
    </row>
    <row r="3198" spans="1:37" x14ac:dyDescent="0.25">
      <c r="A3198" s="66" t="s">
        <v>8969</v>
      </c>
      <c r="B3198" s="73" t="s">
        <v>17217</v>
      </c>
      <c r="C3198" s="73" t="s">
        <v>13</v>
      </c>
      <c r="D3198" s="73" t="s">
        <v>13</v>
      </c>
      <c r="E3198" s="66" t="s">
        <v>405</v>
      </c>
      <c r="F3198" s="66" t="s">
        <v>13</v>
      </c>
      <c r="G3198" s="93">
        <v>6.9432870294686202</v>
      </c>
      <c r="H3198" s="74">
        <v>1.4527135431193499E-2</v>
      </c>
      <c r="I3198" s="75">
        <v>0.97630960057690697</v>
      </c>
      <c r="J3198" s="76">
        <v>8.4897331620636493E-2</v>
      </c>
      <c r="K3198" s="75">
        <v>0.72438340308443105</v>
      </c>
      <c r="L3198" s="76">
        <v>-0.48156883637685299</v>
      </c>
      <c r="M3198" s="75">
        <v>5.7262373376963703E-3</v>
      </c>
      <c r="N3198" s="76">
        <v>-0.26609444960874901</v>
      </c>
      <c r="O3198" s="75">
        <v>0.101651796791975</v>
      </c>
      <c r="P3198" s="76">
        <v>0.66897133623112703</v>
      </c>
      <c r="Q3198" s="75">
        <v>2.1297689874268799E-4</v>
      </c>
      <c r="R3198" s="76">
        <v>7.0370196189442999E-2</v>
      </c>
      <c r="S3198" s="75">
        <v>0.87008711323993704</v>
      </c>
      <c r="T3198" s="76">
        <v>-0.49609597180804699</v>
      </c>
      <c r="U3198" s="75">
        <v>5.0217525565815803E-3</v>
      </c>
      <c r="V3198" s="76">
        <v>-0.280621585039943</v>
      </c>
      <c r="W3198" s="75">
        <v>9.5682366014635395E-2</v>
      </c>
      <c r="X3198" s="76">
        <v>0.65444420079993404</v>
      </c>
      <c r="Y3198" s="75">
        <v>3.2146761650981198E-4</v>
      </c>
      <c r="Z3198" s="76">
        <v>-0.56646616799749006</v>
      </c>
      <c r="AA3198" s="75">
        <v>1.86269731697638E-3</v>
      </c>
      <c r="AB3198" s="76">
        <v>-0.35099178122938601</v>
      </c>
      <c r="AC3198" s="75">
        <v>3.6839468204843899E-2</v>
      </c>
      <c r="AD3198" s="76">
        <v>0.58407400461049097</v>
      </c>
      <c r="AE3198" s="75">
        <v>8.7281601807714796E-4</v>
      </c>
      <c r="AF3198" s="76">
        <v>0.21547438676810399</v>
      </c>
      <c r="AG3198" s="75">
        <v>0.20379489381357399</v>
      </c>
      <c r="AH3198" s="76">
        <v>1.15054017260798</v>
      </c>
      <c r="AI3198" s="97">
        <v>6.6982204616689403E-7</v>
      </c>
      <c r="AJ3198" s="77">
        <v>0.93506578583987698</v>
      </c>
      <c r="AK3198" s="86">
        <v>5.6873996515117802E-5</v>
      </c>
    </row>
    <row r="3199" spans="1:37" x14ac:dyDescent="0.25">
      <c r="A3199" s="66" t="s">
        <v>8970</v>
      </c>
      <c r="B3199" s="73" t="s">
        <v>17218</v>
      </c>
      <c r="C3199" s="73" t="s">
        <v>13</v>
      </c>
      <c r="D3199" s="73" t="s">
        <v>13</v>
      </c>
      <c r="E3199" s="66" t="s">
        <v>5578</v>
      </c>
      <c r="F3199" s="66" t="s">
        <v>5579</v>
      </c>
      <c r="G3199" s="93">
        <v>3.5248790517884099</v>
      </c>
      <c r="H3199" s="74">
        <v>4.7041489577483102E-2</v>
      </c>
      <c r="I3199" s="75">
        <v>0.91141036555490096</v>
      </c>
      <c r="J3199" s="76">
        <v>7.8236310878410098E-2</v>
      </c>
      <c r="K3199" s="75">
        <v>0.75315483446464904</v>
      </c>
      <c r="L3199" s="76">
        <v>-0.56065036179414895</v>
      </c>
      <c r="M3199" s="75">
        <v>3.29727556980183E-3</v>
      </c>
      <c r="N3199" s="76">
        <v>-0.23948169579586201</v>
      </c>
      <c r="O3199" s="75">
        <v>0.152687089284677</v>
      </c>
      <c r="P3199" s="76">
        <v>-0.40282708425535402</v>
      </c>
      <c r="Q3199" s="75">
        <v>2.07874587626527E-2</v>
      </c>
      <c r="R3199" s="76">
        <v>3.1194821300927E-2</v>
      </c>
      <c r="S3199" s="75">
        <v>0.949279716882793</v>
      </c>
      <c r="T3199" s="76">
        <v>-0.60769185137163195</v>
      </c>
      <c r="U3199" s="75">
        <v>1.9352182494347899E-3</v>
      </c>
      <c r="V3199" s="76">
        <v>-0.28652318537334498</v>
      </c>
      <c r="W3199" s="75">
        <v>9.9703113693688797E-2</v>
      </c>
      <c r="X3199" s="76">
        <v>-0.44986857383283702</v>
      </c>
      <c r="Y3199" s="75">
        <v>1.2224741529450101E-2</v>
      </c>
      <c r="Z3199" s="76">
        <v>-0.63888667267255905</v>
      </c>
      <c r="AA3199" s="75">
        <v>1.3104181635417299E-3</v>
      </c>
      <c r="AB3199" s="76">
        <v>-0.31771800667427202</v>
      </c>
      <c r="AC3199" s="75">
        <v>6.5485579944873099E-2</v>
      </c>
      <c r="AD3199" s="76">
        <v>-0.481063395133764</v>
      </c>
      <c r="AE3199" s="75">
        <v>8.0849682730368497E-3</v>
      </c>
      <c r="AF3199" s="76">
        <v>0.32116866599828697</v>
      </c>
      <c r="AG3199" s="75">
        <v>8.2252954418371604E-2</v>
      </c>
      <c r="AH3199" s="76">
        <v>0.15782327753879499</v>
      </c>
      <c r="AI3199" s="97">
        <v>0.39037470954700498</v>
      </c>
      <c r="AJ3199" s="77">
        <v>-0.16334538845949201</v>
      </c>
      <c r="AK3199" s="86">
        <v>0.44000544739087599</v>
      </c>
    </row>
    <row r="3200" spans="1:37" x14ac:dyDescent="0.25">
      <c r="A3200" s="66" t="s">
        <v>8971</v>
      </c>
      <c r="B3200" s="73" t="s">
        <v>17219</v>
      </c>
      <c r="C3200" s="73" t="s">
        <v>13</v>
      </c>
      <c r="D3200" s="73" t="s">
        <v>13</v>
      </c>
      <c r="E3200" s="66" t="s">
        <v>99</v>
      </c>
      <c r="F3200" s="66" t="s">
        <v>8964</v>
      </c>
      <c r="G3200" s="93">
        <v>3.5561710990808</v>
      </c>
      <c r="H3200" s="74">
        <v>0.13144688176812599</v>
      </c>
      <c r="I3200" s="75">
        <v>0.75661714612582298</v>
      </c>
      <c r="J3200" s="76">
        <v>-0.110341361611908</v>
      </c>
      <c r="K3200" s="75">
        <v>0.71143417239075901</v>
      </c>
      <c r="L3200" s="76">
        <v>0.25870494875079902</v>
      </c>
      <c r="M3200" s="75">
        <v>0.19078533724388</v>
      </c>
      <c r="N3200" s="76">
        <v>0.55713659435454799</v>
      </c>
      <c r="O3200" s="75">
        <v>5.4742819304022501E-3</v>
      </c>
      <c r="P3200" s="76">
        <v>0.32270373619411302</v>
      </c>
      <c r="Q3200" s="75">
        <v>8.6688040215382095E-2</v>
      </c>
      <c r="R3200" s="76">
        <v>-0.24178824338003399</v>
      </c>
      <c r="S3200" s="75">
        <v>0.54360946044584202</v>
      </c>
      <c r="T3200" s="76">
        <v>0.127258066982673</v>
      </c>
      <c r="U3200" s="75">
        <v>0.53904452429194905</v>
      </c>
      <c r="V3200" s="76">
        <v>0.42568971258642202</v>
      </c>
      <c r="W3200" s="75">
        <v>3.1067160707747499E-2</v>
      </c>
      <c r="X3200" s="76">
        <v>0.191256854425987</v>
      </c>
      <c r="Y3200" s="75">
        <v>0.31685161046740001</v>
      </c>
      <c r="Z3200" s="76">
        <v>0.36904631036270702</v>
      </c>
      <c r="AA3200" s="75">
        <v>6.9062720334338704E-2</v>
      </c>
      <c r="AB3200" s="76">
        <v>0.66747795596645598</v>
      </c>
      <c r="AC3200" s="75">
        <v>2.3620057806432401E-3</v>
      </c>
      <c r="AD3200" s="76">
        <v>0.43304509780602102</v>
      </c>
      <c r="AE3200" s="75">
        <v>3.0305013508089899E-2</v>
      </c>
      <c r="AF3200" s="76">
        <v>0.29843164560374902</v>
      </c>
      <c r="AG3200" s="75">
        <v>0.115412922783324</v>
      </c>
      <c r="AH3200" s="76">
        <v>6.3998787443313901E-2</v>
      </c>
      <c r="AI3200" s="97">
        <v>0.74142549087086695</v>
      </c>
      <c r="AJ3200" s="77">
        <v>-0.23443285816043499</v>
      </c>
      <c r="AK3200" s="86">
        <v>0.268099418124293</v>
      </c>
    </row>
    <row r="3201" spans="1:37" x14ac:dyDescent="0.25">
      <c r="A3201" s="66" t="s">
        <v>8972</v>
      </c>
      <c r="B3201" s="73" t="s">
        <v>17220</v>
      </c>
      <c r="C3201" s="73" t="s">
        <v>13</v>
      </c>
      <c r="D3201" s="73" t="s">
        <v>13</v>
      </c>
      <c r="E3201" s="66" t="s">
        <v>149</v>
      </c>
      <c r="F3201" s="66" t="s">
        <v>150</v>
      </c>
      <c r="G3201" s="93">
        <v>5.5479244392702496</v>
      </c>
      <c r="H3201" s="74">
        <v>-0.148667400219544</v>
      </c>
      <c r="I3201" s="75">
        <v>0.74002080336442</v>
      </c>
      <c r="J3201" s="76">
        <v>0.180735470401441</v>
      </c>
      <c r="K3201" s="75">
        <v>0.52367970031009903</v>
      </c>
      <c r="L3201" s="76">
        <v>8.2313459111103895E-2</v>
      </c>
      <c r="M3201" s="75">
        <v>0.71551449047790106</v>
      </c>
      <c r="N3201" s="76">
        <v>-0.146995461404792</v>
      </c>
      <c r="O3201" s="75">
        <v>0.48958391807308299</v>
      </c>
      <c r="P3201" s="76">
        <v>-0.49517403888132899</v>
      </c>
      <c r="Q3201" s="75">
        <v>2.0478344096783601E-2</v>
      </c>
      <c r="R3201" s="76">
        <v>0.329402870620985</v>
      </c>
      <c r="S3201" s="75">
        <v>0.40005239335217302</v>
      </c>
      <c r="T3201" s="76">
        <v>0.23098085933064799</v>
      </c>
      <c r="U3201" s="75">
        <v>0.28497470372183897</v>
      </c>
      <c r="V3201" s="76">
        <v>1.6719388147521401E-3</v>
      </c>
      <c r="W3201" s="75">
        <v>0.99484901379818402</v>
      </c>
      <c r="X3201" s="76">
        <v>-0.34650663866178499</v>
      </c>
      <c r="Y3201" s="75">
        <v>0.10444604317282299</v>
      </c>
      <c r="Z3201" s="76">
        <v>-9.8422011290336897E-2</v>
      </c>
      <c r="AA3201" s="75">
        <v>0.65124833660981996</v>
      </c>
      <c r="AB3201" s="76">
        <v>-0.32773093180623297</v>
      </c>
      <c r="AC3201" s="75">
        <v>0.119722313118588</v>
      </c>
      <c r="AD3201" s="76">
        <v>-0.67590950928277005</v>
      </c>
      <c r="AE3201" s="75">
        <v>3.01706747999258E-3</v>
      </c>
      <c r="AF3201" s="76">
        <v>-0.22930892051589599</v>
      </c>
      <c r="AG3201" s="75">
        <v>0.28960765212134199</v>
      </c>
      <c r="AH3201" s="76">
        <v>-0.57748749799243304</v>
      </c>
      <c r="AI3201" s="97">
        <v>9.3065728794590897E-3</v>
      </c>
      <c r="AJ3201" s="77">
        <v>-0.34817857747653702</v>
      </c>
      <c r="AK3201" s="86">
        <v>0.15735053600207199</v>
      </c>
    </row>
    <row r="3202" spans="1:37" x14ac:dyDescent="0.25">
      <c r="A3202" s="66" t="s">
        <v>8973</v>
      </c>
      <c r="B3202" s="73" t="s">
        <v>8974</v>
      </c>
      <c r="C3202" s="73" t="s">
        <v>13</v>
      </c>
      <c r="D3202" s="73" t="s">
        <v>13</v>
      </c>
      <c r="E3202" s="66" t="s">
        <v>3275</v>
      </c>
      <c r="F3202" s="66" t="s">
        <v>91</v>
      </c>
      <c r="G3202" s="93">
        <v>6.6926842279360903</v>
      </c>
      <c r="H3202" s="74">
        <v>9.7771317716905101E-2</v>
      </c>
      <c r="I3202" s="75">
        <v>0.85210056770839604</v>
      </c>
      <c r="J3202" s="76">
        <v>0.21288702952696201</v>
      </c>
      <c r="K3202" s="75">
        <v>0.44500971321002802</v>
      </c>
      <c r="L3202" s="76">
        <v>1.0740306208844399</v>
      </c>
      <c r="M3202" s="75">
        <v>2.96388576055213E-5</v>
      </c>
      <c r="N3202" s="76">
        <v>0.89274348675748605</v>
      </c>
      <c r="O3202" s="75">
        <v>2.3563684857001401E-4</v>
      </c>
      <c r="P3202" s="76">
        <v>1.3867119606268199</v>
      </c>
      <c r="Q3202" s="75">
        <v>9.3117069419170195E-7</v>
      </c>
      <c r="R3202" s="76">
        <v>0.115115711810057</v>
      </c>
      <c r="S3202" s="75">
        <v>0.819026006086083</v>
      </c>
      <c r="T3202" s="76">
        <v>0.97625930316753595</v>
      </c>
      <c r="U3202" s="75">
        <v>9.5118217849944999E-5</v>
      </c>
      <c r="V3202" s="76">
        <v>0.79497216904058099</v>
      </c>
      <c r="W3202" s="75">
        <v>1.1048361209491501E-3</v>
      </c>
      <c r="X3202" s="76">
        <v>1.2889406429099199</v>
      </c>
      <c r="Y3202" s="75">
        <v>3.5546315392716701E-6</v>
      </c>
      <c r="Z3202" s="76">
        <v>0.86114359135747998</v>
      </c>
      <c r="AA3202" s="75">
        <v>3.2189275761575301E-4</v>
      </c>
      <c r="AB3202" s="76">
        <v>0.67985645723052501</v>
      </c>
      <c r="AC3202" s="75">
        <v>3.2047726145140302E-3</v>
      </c>
      <c r="AD3202" s="76">
        <v>1.1738249310998601</v>
      </c>
      <c r="AE3202" s="75">
        <v>1.00141798596505E-5</v>
      </c>
      <c r="AF3202" s="76">
        <v>-0.18128713412695499</v>
      </c>
      <c r="AG3202" s="75">
        <v>0.390063101943111</v>
      </c>
      <c r="AH3202" s="76">
        <v>0.31268133974237999</v>
      </c>
      <c r="AI3202" s="97">
        <v>0.104776962267146</v>
      </c>
      <c r="AJ3202" s="77">
        <v>0.49396847386933501</v>
      </c>
      <c r="AK3202" s="86">
        <v>3.4896697716181202E-2</v>
      </c>
    </row>
    <row r="3203" spans="1:37" x14ac:dyDescent="0.25">
      <c r="A3203" s="66" t="s">
        <v>8975</v>
      </c>
      <c r="B3203" s="73" t="s">
        <v>17221</v>
      </c>
      <c r="C3203" s="73" t="s">
        <v>13</v>
      </c>
      <c r="D3203" s="73" t="s">
        <v>13</v>
      </c>
      <c r="E3203" s="66" t="s">
        <v>877</v>
      </c>
      <c r="F3203" s="66" t="s">
        <v>8976</v>
      </c>
      <c r="G3203" s="93">
        <v>7.0149936738944403</v>
      </c>
      <c r="H3203" s="74">
        <v>0.288057254868754</v>
      </c>
      <c r="I3203" s="75">
        <v>0.35531252868824897</v>
      </c>
      <c r="J3203" s="76">
        <v>-6.0268712893660301E-2</v>
      </c>
      <c r="K3203" s="75">
        <v>0.85326969199606495</v>
      </c>
      <c r="L3203" s="76">
        <v>0.36231239255805298</v>
      </c>
      <c r="M3203" s="75">
        <v>6.70858725136909E-2</v>
      </c>
      <c r="N3203" s="76">
        <v>0.36371624054502899</v>
      </c>
      <c r="O3203" s="75">
        <v>6.4462730305277702E-2</v>
      </c>
      <c r="P3203" s="76">
        <v>0.65662129620808296</v>
      </c>
      <c r="Q3203" s="75">
        <v>1.42031782575821E-3</v>
      </c>
      <c r="R3203" s="76">
        <v>-0.34832596776241398</v>
      </c>
      <c r="S3203" s="75">
        <v>0.34726377565141697</v>
      </c>
      <c r="T3203" s="76">
        <v>7.4255137689299006E-2</v>
      </c>
      <c r="U3203" s="75">
        <v>0.72919083799017503</v>
      </c>
      <c r="V3203" s="76">
        <v>7.5658985676275506E-2</v>
      </c>
      <c r="W3203" s="75">
        <v>0.73800893174311999</v>
      </c>
      <c r="X3203" s="76">
        <v>0.36856404133932902</v>
      </c>
      <c r="Y3203" s="75">
        <v>5.2268952353149101E-2</v>
      </c>
      <c r="Z3203" s="76">
        <v>0.42258110545171301</v>
      </c>
      <c r="AA3203" s="75">
        <v>3.5369172598478799E-2</v>
      </c>
      <c r="AB3203" s="76">
        <v>0.42398495343869003</v>
      </c>
      <c r="AC3203" s="75">
        <v>3.6482416930419002E-2</v>
      </c>
      <c r="AD3203" s="76">
        <v>0.71689000910174405</v>
      </c>
      <c r="AE3203" s="75">
        <v>8.0197539670633805E-4</v>
      </c>
      <c r="AF3203" s="76">
        <v>1.4038479869764599E-3</v>
      </c>
      <c r="AG3203" s="75">
        <v>0.99594313168972204</v>
      </c>
      <c r="AH3203" s="76">
        <v>0.29430890365002998</v>
      </c>
      <c r="AI3203" s="97">
        <v>0.115084504302383</v>
      </c>
      <c r="AJ3203" s="77">
        <v>0.29290505566305403</v>
      </c>
      <c r="AK3203" s="86">
        <v>0.17721455900886199</v>
      </c>
    </row>
    <row r="3204" spans="1:37" x14ac:dyDescent="0.25">
      <c r="A3204" s="66" t="s">
        <v>8977</v>
      </c>
      <c r="B3204" s="73" t="s">
        <v>8978</v>
      </c>
      <c r="C3204" s="73" t="s">
        <v>13</v>
      </c>
      <c r="D3204" s="73" t="s">
        <v>13</v>
      </c>
      <c r="E3204" s="66" t="s">
        <v>7472</v>
      </c>
      <c r="F3204" s="66" t="s">
        <v>150</v>
      </c>
      <c r="G3204" s="93">
        <v>9.1156641037996309</v>
      </c>
      <c r="H3204" s="74">
        <v>4.37782217625617E-2</v>
      </c>
      <c r="I3204" s="75">
        <v>0.85654313185004305</v>
      </c>
      <c r="J3204" s="76">
        <v>0.155529794995246</v>
      </c>
      <c r="K3204" s="75">
        <v>0.20657386364999</v>
      </c>
      <c r="L3204" s="76">
        <v>0.89303544691062497</v>
      </c>
      <c r="M3204" s="75">
        <v>2.6723972305270101E-8</v>
      </c>
      <c r="N3204" s="76">
        <v>0.18186019434647699</v>
      </c>
      <c r="O3204" s="75">
        <v>6.4211655676301702E-2</v>
      </c>
      <c r="P3204" s="76">
        <v>0.21504964945228799</v>
      </c>
      <c r="Q3204" s="75">
        <v>2.3399747371310099E-2</v>
      </c>
      <c r="R3204" s="76">
        <v>0.111751573232684</v>
      </c>
      <c r="S3204" s="75">
        <v>0.55737984637262505</v>
      </c>
      <c r="T3204" s="76">
        <v>0.84925722514806301</v>
      </c>
      <c r="U3204" s="75">
        <v>6.7524630195878194E-8</v>
      </c>
      <c r="V3204" s="76">
        <v>0.138081972583915</v>
      </c>
      <c r="W3204" s="75">
        <v>0.16965950509191399</v>
      </c>
      <c r="X3204" s="76">
        <v>0.171271427689726</v>
      </c>
      <c r="Y3204" s="75">
        <v>7.0403925628657604E-2</v>
      </c>
      <c r="Z3204" s="76">
        <v>0.73750565191537898</v>
      </c>
      <c r="AA3204" s="75">
        <v>4.1580460510729502E-7</v>
      </c>
      <c r="AB3204" s="76">
        <v>2.6330399351230899E-2</v>
      </c>
      <c r="AC3204" s="75">
        <v>0.804628682386341</v>
      </c>
      <c r="AD3204" s="76">
        <v>5.9519854457041901E-2</v>
      </c>
      <c r="AE3204" s="75">
        <v>0.53095448847673499</v>
      </c>
      <c r="AF3204" s="76">
        <v>-0.71117525256414804</v>
      </c>
      <c r="AG3204" s="75">
        <v>6.8399109479988203E-7</v>
      </c>
      <c r="AH3204" s="76">
        <v>-0.67798579745833698</v>
      </c>
      <c r="AI3204" s="97">
        <v>7.7344726176071605E-7</v>
      </c>
      <c r="AJ3204" s="77">
        <v>3.3189455105810901E-2</v>
      </c>
      <c r="AK3204" s="86">
        <v>0.78678767417735196</v>
      </c>
    </row>
    <row r="3205" spans="1:37" x14ac:dyDescent="0.25">
      <c r="A3205" s="66" t="s">
        <v>8979</v>
      </c>
      <c r="B3205" s="73" t="s">
        <v>8980</v>
      </c>
      <c r="C3205" s="73" t="s">
        <v>13</v>
      </c>
      <c r="D3205" s="73" t="s">
        <v>13</v>
      </c>
      <c r="E3205" s="66" t="s">
        <v>4897</v>
      </c>
      <c r="F3205" s="66" t="s">
        <v>8981</v>
      </c>
      <c r="G3205" s="93">
        <v>6.4472851197368097</v>
      </c>
      <c r="H3205" s="74">
        <v>0.218193898519846</v>
      </c>
      <c r="I3205" s="75">
        <v>0.218833246338212</v>
      </c>
      <c r="J3205" s="76">
        <v>0.30803713659318199</v>
      </c>
      <c r="K3205" s="75">
        <v>3.5286124590690297E-2</v>
      </c>
      <c r="L3205" s="76">
        <v>0.77959511389999403</v>
      </c>
      <c r="M3205" s="75">
        <v>1.79970298247476E-6</v>
      </c>
      <c r="N3205" s="76">
        <v>0.33447263861912302</v>
      </c>
      <c r="O3205" s="75">
        <v>7.4814388177615902E-3</v>
      </c>
      <c r="P3205" s="76">
        <v>0.41781927214391701</v>
      </c>
      <c r="Q3205" s="75">
        <v>9.9878076954263394E-4</v>
      </c>
      <c r="R3205" s="76">
        <v>8.9843238073335399E-2</v>
      </c>
      <c r="S3205" s="75">
        <v>0.72183720685429698</v>
      </c>
      <c r="T3205" s="76">
        <v>0.56140121538014798</v>
      </c>
      <c r="U3205" s="75">
        <v>8.5865781670995704E-5</v>
      </c>
      <c r="V3205" s="76">
        <v>0.116278740099276</v>
      </c>
      <c r="W3205" s="75">
        <v>0.34453298530330401</v>
      </c>
      <c r="X3205" s="76">
        <v>0.19962537362407101</v>
      </c>
      <c r="Y3205" s="75">
        <v>8.2552896375758703E-2</v>
      </c>
      <c r="Z3205" s="76">
        <v>0.47155797730681198</v>
      </c>
      <c r="AA3205" s="75">
        <v>4.7075784326495199E-4</v>
      </c>
      <c r="AB3205" s="76">
        <v>2.6435502025940999E-2</v>
      </c>
      <c r="AC3205" s="75">
        <v>0.83868770787867497</v>
      </c>
      <c r="AD3205" s="76">
        <v>0.109782135550735</v>
      </c>
      <c r="AE3205" s="75">
        <v>0.33272407334984799</v>
      </c>
      <c r="AF3205" s="76">
        <v>-0.44512247528087101</v>
      </c>
      <c r="AG3205" s="75">
        <v>7.9767812327236596E-4</v>
      </c>
      <c r="AH3205" s="76">
        <v>-0.36177584175607702</v>
      </c>
      <c r="AI3205" s="97">
        <v>3.1616145427267798E-3</v>
      </c>
      <c r="AJ3205" s="77">
        <v>8.33466335247941E-2</v>
      </c>
      <c r="AK3205" s="86">
        <v>0.55077194685541098</v>
      </c>
    </row>
    <row r="3206" spans="1:37" x14ac:dyDescent="0.25">
      <c r="A3206" s="66" t="s">
        <v>8982</v>
      </c>
      <c r="B3206" s="73" t="s">
        <v>17222</v>
      </c>
      <c r="C3206" s="73" t="s">
        <v>13</v>
      </c>
      <c r="D3206" s="73" t="s">
        <v>13</v>
      </c>
      <c r="E3206" s="66" t="s">
        <v>8983</v>
      </c>
      <c r="F3206" s="66" t="s">
        <v>6176</v>
      </c>
      <c r="G3206" s="93">
        <v>6.2714484776411599</v>
      </c>
      <c r="H3206" s="74">
        <v>3.2306379356482402E-2</v>
      </c>
      <c r="I3206" s="75">
        <v>0.92502753428505102</v>
      </c>
      <c r="J3206" s="76">
        <v>-9.7767318722263005E-2</v>
      </c>
      <c r="K3206" s="75">
        <v>0.596640415310282</v>
      </c>
      <c r="L3206" s="76">
        <v>-7.2939762011667896E-3</v>
      </c>
      <c r="M3206" s="75">
        <v>0.96126043419181095</v>
      </c>
      <c r="N3206" s="76">
        <v>-0.92828070879396496</v>
      </c>
      <c r="O3206" s="75">
        <v>1.57737797876648E-6</v>
      </c>
      <c r="P3206" s="76">
        <v>-1.3502903124921299</v>
      </c>
      <c r="Q3206" s="75">
        <v>1.25180064276836E-8</v>
      </c>
      <c r="R3206" s="76">
        <v>-0.130073698078745</v>
      </c>
      <c r="S3206" s="75">
        <v>0.628242893500359</v>
      </c>
      <c r="T3206" s="76">
        <v>-3.9600355557649201E-2</v>
      </c>
      <c r="U3206" s="75">
        <v>0.78825020451677696</v>
      </c>
      <c r="V3206" s="76">
        <v>-0.96058708815044702</v>
      </c>
      <c r="W3206" s="75">
        <v>3.26159412340432E-6</v>
      </c>
      <c r="X3206" s="76">
        <v>-1.3825966918486099</v>
      </c>
      <c r="Y3206" s="75">
        <v>2.3597060935536299E-8</v>
      </c>
      <c r="Z3206" s="76">
        <v>9.0473342521096206E-2</v>
      </c>
      <c r="AA3206" s="75">
        <v>0.50823395168276397</v>
      </c>
      <c r="AB3206" s="76">
        <v>-0.830513390071702</v>
      </c>
      <c r="AC3206" s="75">
        <v>1.5016369334833601E-5</v>
      </c>
      <c r="AD3206" s="76">
        <v>-1.2525229937698701</v>
      </c>
      <c r="AE3206" s="75">
        <v>9.6508923725001803E-8</v>
      </c>
      <c r="AF3206" s="76">
        <v>-0.92098673259279795</v>
      </c>
      <c r="AG3206" s="75">
        <v>1.66998870107061E-6</v>
      </c>
      <c r="AH3206" s="76">
        <v>-1.34299633629096</v>
      </c>
      <c r="AI3206" s="97">
        <v>1.2907618744265601E-8</v>
      </c>
      <c r="AJ3206" s="77">
        <v>-0.42200960369816598</v>
      </c>
      <c r="AK3206" s="86">
        <v>1.59841380451636E-2</v>
      </c>
    </row>
    <row r="3207" spans="1:37" x14ac:dyDescent="0.25">
      <c r="A3207" s="66" t="s">
        <v>8984</v>
      </c>
      <c r="B3207" s="73" t="s">
        <v>17223</v>
      </c>
      <c r="C3207" s="73" t="s">
        <v>13</v>
      </c>
      <c r="D3207" s="73" t="s">
        <v>4874</v>
      </c>
      <c r="E3207" s="66" t="s">
        <v>8985</v>
      </c>
      <c r="F3207" s="66" t="s">
        <v>1651</v>
      </c>
      <c r="G3207" s="93">
        <v>7.0009072888394099</v>
      </c>
      <c r="H3207" s="74">
        <v>-0.18215542413722</v>
      </c>
      <c r="I3207" s="75">
        <v>0.70314393950874599</v>
      </c>
      <c r="J3207" s="76">
        <v>-0.13348446605529801</v>
      </c>
      <c r="K3207" s="75">
        <v>0.68707977754427196</v>
      </c>
      <c r="L3207" s="76">
        <v>-0.37941977031510099</v>
      </c>
      <c r="M3207" s="75">
        <v>0.104033633448514</v>
      </c>
      <c r="N3207" s="76">
        <v>-0.66410589782109197</v>
      </c>
      <c r="O3207" s="75">
        <v>7.0020096597985899E-3</v>
      </c>
      <c r="P3207" s="76">
        <v>-0.89098262751129098</v>
      </c>
      <c r="Q3207" s="75">
        <v>5.3069177037980901E-4</v>
      </c>
      <c r="R3207" s="76">
        <v>4.8670958081922698E-2</v>
      </c>
      <c r="S3207" s="75">
        <v>0.94510656672830695</v>
      </c>
      <c r="T3207" s="76">
        <v>-0.19726434617788099</v>
      </c>
      <c r="U3207" s="75">
        <v>0.41684927969212099</v>
      </c>
      <c r="V3207" s="76">
        <v>-0.481950473683872</v>
      </c>
      <c r="W3207" s="75">
        <v>4.8201366666641397E-2</v>
      </c>
      <c r="X3207" s="76">
        <v>-0.70882720337407101</v>
      </c>
      <c r="Y3207" s="75">
        <v>3.9857359106576203E-3</v>
      </c>
      <c r="Z3207" s="76">
        <v>-0.24593530425980301</v>
      </c>
      <c r="AA3207" s="75">
        <v>0.296276157530663</v>
      </c>
      <c r="AB3207" s="76">
        <v>-0.53062143176579502</v>
      </c>
      <c r="AC3207" s="75">
        <v>2.8356981689059702E-2</v>
      </c>
      <c r="AD3207" s="76">
        <v>-0.75749816145599302</v>
      </c>
      <c r="AE3207" s="75">
        <v>2.3842633680222899E-3</v>
      </c>
      <c r="AF3207" s="76">
        <v>-0.28468612750599098</v>
      </c>
      <c r="AG3207" s="75">
        <v>0.23549280524234201</v>
      </c>
      <c r="AH3207" s="76">
        <v>-0.51156285719618999</v>
      </c>
      <c r="AI3207" s="97">
        <v>2.8546550129589902E-2</v>
      </c>
      <c r="AJ3207" s="77">
        <v>-0.22687672969019901</v>
      </c>
      <c r="AK3207" s="86">
        <v>0.40869609701033699</v>
      </c>
    </row>
    <row r="3208" spans="1:37" x14ac:dyDescent="0.25">
      <c r="A3208" s="66" t="s">
        <v>8986</v>
      </c>
      <c r="B3208" s="73" t="s">
        <v>8987</v>
      </c>
      <c r="C3208" s="73" t="s">
        <v>8988</v>
      </c>
      <c r="D3208" s="73" t="s">
        <v>8988</v>
      </c>
      <c r="E3208" s="66" t="s">
        <v>8989</v>
      </c>
      <c r="F3208" s="66" t="s">
        <v>8990</v>
      </c>
      <c r="G3208" s="93">
        <v>7.6480645229415103</v>
      </c>
      <c r="H3208" s="74">
        <v>-0.26806955138861299</v>
      </c>
      <c r="I3208" s="75">
        <v>0.12617928572794901</v>
      </c>
      <c r="J3208" s="76">
        <v>-0.22482423750505701</v>
      </c>
      <c r="K3208" s="75">
        <v>0.13528148030193199</v>
      </c>
      <c r="L3208" s="76">
        <v>-0.19540422634108401</v>
      </c>
      <c r="M3208" s="75">
        <v>0.110222427027192</v>
      </c>
      <c r="N3208" s="76">
        <v>-0.63159875118592901</v>
      </c>
      <c r="O3208" s="75">
        <v>3.8982276281392797E-5</v>
      </c>
      <c r="P3208" s="76">
        <v>-0.44123584134465399</v>
      </c>
      <c r="Q3208" s="75">
        <v>7.3419294066348595E-4</v>
      </c>
      <c r="R3208" s="76">
        <v>4.3245313883555299E-2</v>
      </c>
      <c r="S3208" s="75">
        <v>0.89432946319695905</v>
      </c>
      <c r="T3208" s="76">
        <v>7.2665325047529095E-2</v>
      </c>
      <c r="U3208" s="75">
        <v>0.57427636652119196</v>
      </c>
      <c r="V3208" s="76">
        <v>-0.36352919979731602</v>
      </c>
      <c r="W3208" s="75">
        <v>6.8035225327709604E-3</v>
      </c>
      <c r="X3208" s="76">
        <v>-0.173166289956042</v>
      </c>
      <c r="Y3208" s="75">
        <v>0.13959769361383101</v>
      </c>
      <c r="Z3208" s="76">
        <v>2.9420011163973699E-2</v>
      </c>
      <c r="AA3208" s="75">
        <v>0.82630480438987197</v>
      </c>
      <c r="AB3208" s="76">
        <v>-0.40677451368087197</v>
      </c>
      <c r="AC3208" s="75">
        <v>2.9856017944689599E-3</v>
      </c>
      <c r="AD3208" s="76">
        <v>-0.21641160383959701</v>
      </c>
      <c r="AE3208" s="75">
        <v>6.5823493991119794E-2</v>
      </c>
      <c r="AF3208" s="76">
        <v>-0.436194524844845</v>
      </c>
      <c r="AG3208" s="75">
        <v>1.3789636136586601E-3</v>
      </c>
      <c r="AH3208" s="76">
        <v>-0.24583161500357101</v>
      </c>
      <c r="AI3208" s="97">
        <v>3.8718391645992098E-2</v>
      </c>
      <c r="AJ3208" s="77">
        <v>0.19036290984127499</v>
      </c>
      <c r="AK3208" s="86">
        <v>0.16232129896710901</v>
      </c>
    </row>
    <row r="3209" spans="1:37" x14ac:dyDescent="0.25">
      <c r="A3209" s="66" t="s">
        <v>8991</v>
      </c>
      <c r="B3209" s="73" t="s">
        <v>17224</v>
      </c>
      <c r="C3209" s="73" t="s">
        <v>8992</v>
      </c>
      <c r="D3209" s="73" t="s">
        <v>13</v>
      </c>
      <c r="E3209" s="66" t="s">
        <v>8993</v>
      </c>
      <c r="F3209" s="66" t="s">
        <v>91</v>
      </c>
      <c r="G3209" s="93">
        <v>5.6834874633997599</v>
      </c>
      <c r="H3209" s="74">
        <v>-0.10860449744452499</v>
      </c>
      <c r="I3209" s="75">
        <v>0.70159112831082904</v>
      </c>
      <c r="J3209" s="76">
        <v>-0.22992909655353999</v>
      </c>
      <c r="K3209" s="75">
        <v>0.18327099901861599</v>
      </c>
      <c r="L3209" s="76">
        <v>-0.67191070755386995</v>
      </c>
      <c r="M3209" s="75">
        <v>8.1503603175369496E-5</v>
      </c>
      <c r="N3209" s="76">
        <v>-0.268587849824442</v>
      </c>
      <c r="O3209" s="75">
        <v>5.2284038704489402E-2</v>
      </c>
      <c r="P3209" s="76">
        <v>-0.37056064113470799</v>
      </c>
      <c r="Q3209" s="75">
        <v>8.4808056992739106E-3</v>
      </c>
      <c r="R3209" s="76">
        <v>-0.121324599109014</v>
      </c>
      <c r="S3209" s="75">
        <v>0.67340603825106005</v>
      </c>
      <c r="T3209" s="76">
        <v>-0.56330621010934501</v>
      </c>
      <c r="U3209" s="75">
        <v>5.6216381338096096E-4</v>
      </c>
      <c r="V3209" s="76">
        <v>-0.15998335237991701</v>
      </c>
      <c r="W3209" s="75">
        <v>0.26410157902402898</v>
      </c>
      <c r="X3209" s="76">
        <v>-0.261956143690183</v>
      </c>
      <c r="Y3209" s="75">
        <v>5.7492319331866201E-2</v>
      </c>
      <c r="Z3209" s="76">
        <v>-0.44198161100033101</v>
      </c>
      <c r="AA3209" s="75">
        <v>4.2705426846459203E-3</v>
      </c>
      <c r="AB3209" s="76">
        <v>-3.8658753270902402E-2</v>
      </c>
      <c r="AC3209" s="75">
        <v>0.79840109845979101</v>
      </c>
      <c r="AD3209" s="76">
        <v>-0.140631544581169</v>
      </c>
      <c r="AE3209" s="75">
        <v>0.30194062968694102</v>
      </c>
      <c r="AF3209" s="76">
        <v>0.403322857729428</v>
      </c>
      <c r="AG3209" s="75">
        <v>8.1782703537305306E-3</v>
      </c>
      <c r="AH3209" s="76">
        <v>0.30135006641916201</v>
      </c>
      <c r="AI3209" s="97">
        <v>3.5357705928304499E-2</v>
      </c>
      <c r="AJ3209" s="77">
        <v>-0.101972791310266</v>
      </c>
      <c r="AK3209" s="86">
        <v>0.54356866386935199</v>
      </c>
    </row>
    <row r="3210" spans="1:37" x14ac:dyDescent="0.25">
      <c r="A3210" s="66" t="s">
        <v>8994</v>
      </c>
      <c r="B3210" s="73" t="s">
        <v>8995</v>
      </c>
      <c r="C3210" s="73" t="s">
        <v>8996</v>
      </c>
      <c r="D3210" s="73" t="s">
        <v>8996</v>
      </c>
      <c r="E3210" s="66" t="s">
        <v>8997</v>
      </c>
      <c r="F3210" s="66" t="s">
        <v>8998</v>
      </c>
      <c r="G3210" s="93">
        <v>6.7811686634943804</v>
      </c>
      <c r="H3210" s="74">
        <v>-8.7706994361482798E-2</v>
      </c>
      <c r="I3210" s="75">
        <v>0.71718936791760002</v>
      </c>
      <c r="J3210" s="76">
        <v>-0.122047161548617</v>
      </c>
      <c r="K3210" s="75">
        <v>0.42648123517459102</v>
      </c>
      <c r="L3210" s="76">
        <v>-0.15991089468016301</v>
      </c>
      <c r="M3210" s="75">
        <v>0.172801587917217</v>
      </c>
      <c r="N3210" s="76">
        <v>-0.27755139077598101</v>
      </c>
      <c r="O3210" s="75">
        <v>2.01402742148027E-2</v>
      </c>
      <c r="P3210" s="76">
        <v>-0.236029189870157</v>
      </c>
      <c r="Q3210" s="75">
        <v>3.62461410868311E-2</v>
      </c>
      <c r="R3210" s="76">
        <v>-3.4340167187134597E-2</v>
      </c>
      <c r="S3210" s="75">
        <v>0.91343067772401298</v>
      </c>
      <c r="T3210" s="76">
        <v>-7.2203900318680098E-2</v>
      </c>
      <c r="U3210" s="75">
        <v>0.55978074309576498</v>
      </c>
      <c r="V3210" s="76">
        <v>-0.18984439641449799</v>
      </c>
      <c r="W3210" s="75">
        <v>0.113963798342486</v>
      </c>
      <c r="X3210" s="76">
        <v>-0.14832219550867401</v>
      </c>
      <c r="Y3210" s="75">
        <v>0.18943011328909701</v>
      </c>
      <c r="Z3210" s="76">
        <v>-3.78637331315455E-2</v>
      </c>
      <c r="AA3210" s="75">
        <v>0.76472949901444798</v>
      </c>
      <c r="AB3210" s="76">
        <v>-0.15550422922736401</v>
      </c>
      <c r="AC3210" s="75">
        <v>0.18824847762689101</v>
      </c>
      <c r="AD3210" s="76">
        <v>-0.11398202832154</v>
      </c>
      <c r="AE3210" s="75">
        <v>0.30981737942139198</v>
      </c>
      <c r="AF3210" s="76">
        <v>-0.117640496095818</v>
      </c>
      <c r="AG3210" s="75">
        <v>0.33405988876778803</v>
      </c>
      <c r="AH3210" s="76">
        <v>-7.6118295189994398E-2</v>
      </c>
      <c r="AI3210" s="97">
        <v>0.50789939214402402</v>
      </c>
      <c r="AJ3210" s="77">
        <v>4.1522200905824001E-2</v>
      </c>
      <c r="AK3210" s="86">
        <v>0.77721239635961203</v>
      </c>
    </row>
    <row r="3211" spans="1:37" x14ac:dyDescent="0.25">
      <c r="A3211" s="66" t="s">
        <v>8999</v>
      </c>
      <c r="B3211" s="73" t="s">
        <v>17225</v>
      </c>
      <c r="C3211" s="73" t="s">
        <v>13</v>
      </c>
      <c r="D3211" s="73" t="s">
        <v>13</v>
      </c>
      <c r="E3211" s="66" t="s">
        <v>9000</v>
      </c>
      <c r="F3211" s="66" t="s">
        <v>13</v>
      </c>
      <c r="G3211" s="93">
        <v>5.0961128371326003</v>
      </c>
      <c r="H3211" s="74">
        <v>-7.9138263278680995E-2</v>
      </c>
      <c r="I3211" s="75">
        <v>0.88010826580984602</v>
      </c>
      <c r="J3211" s="76">
        <v>-0.15700915219743899</v>
      </c>
      <c r="K3211" s="75">
        <v>0.58183434027341596</v>
      </c>
      <c r="L3211" s="76">
        <v>-2.2072287208565002E-2</v>
      </c>
      <c r="M3211" s="75">
        <v>0.92492104499166505</v>
      </c>
      <c r="N3211" s="76">
        <v>-0.20964959729167801</v>
      </c>
      <c r="O3211" s="75">
        <v>0.30903191300367</v>
      </c>
      <c r="P3211" s="76">
        <v>-0.42941747019135401</v>
      </c>
      <c r="Q3211" s="75">
        <v>3.74279043469955E-2</v>
      </c>
      <c r="R3211" s="76">
        <v>-7.7870888918757999E-2</v>
      </c>
      <c r="S3211" s="75">
        <v>0.88913937271371501</v>
      </c>
      <c r="T3211" s="76">
        <v>5.7065976070116001E-2</v>
      </c>
      <c r="U3211" s="75">
        <v>0.80364372687863295</v>
      </c>
      <c r="V3211" s="76">
        <v>-0.130511334012997</v>
      </c>
      <c r="W3211" s="75">
        <v>0.55702799469665498</v>
      </c>
      <c r="X3211" s="76">
        <v>-0.350279206912673</v>
      </c>
      <c r="Y3211" s="75">
        <v>9.35732278626588E-2</v>
      </c>
      <c r="Z3211" s="76">
        <v>0.134936864988874</v>
      </c>
      <c r="AA3211" s="75">
        <v>0.52912626598885804</v>
      </c>
      <c r="AB3211" s="76">
        <v>-5.2640445094239E-2</v>
      </c>
      <c r="AC3211" s="75">
        <v>0.81728724100247396</v>
      </c>
      <c r="AD3211" s="76">
        <v>-0.27240831799391502</v>
      </c>
      <c r="AE3211" s="75">
        <v>0.18930691593341401</v>
      </c>
      <c r="AF3211" s="76">
        <v>-0.18757731008311301</v>
      </c>
      <c r="AG3211" s="75">
        <v>0.38588195413151499</v>
      </c>
      <c r="AH3211" s="76">
        <v>-0.40734518298278899</v>
      </c>
      <c r="AI3211" s="97">
        <v>5.2405658205217399E-2</v>
      </c>
      <c r="AJ3211" s="77">
        <v>-0.219767872899676</v>
      </c>
      <c r="AK3211" s="86">
        <v>0.37490908929877897</v>
      </c>
    </row>
    <row r="3212" spans="1:37" x14ac:dyDescent="0.25">
      <c r="A3212" s="66" t="s">
        <v>9001</v>
      </c>
      <c r="B3212" s="73" t="s">
        <v>17226</v>
      </c>
      <c r="C3212" s="73" t="s">
        <v>9002</v>
      </c>
      <c r="D3212" s="73" t="s">
        <v>13</v>
      </c>
      <c r="E3212" s="66" t="s">
        <v>9003</v>
      </c>
      <c r="F3212" s="66" t="s">
        <v>9004</v>
      </c>
      <c r="G3212" s="93">
        <v>3.66325383466098</v>
      </c>
      <c r="H3212" s="74">
        <v>-1.67475009952547E-2</v>
      </c>
      <c r="I3212" s="75">
        <v>0.98202898784909398</v>
      </c>
      <c r="J3212" s="76">
        <v>-0.27492432654610799</v>
      </c>
      <c r="K3212" s="75">
        <v>0.422127904010551</v>
      </c>
      <c r="L3212" s="76">
        <v>-0.61319248484157296</v>
      </c>
      <c r="M3212" s="75">
        <v>2.6632773072834699E-2</v>
      </c>
      <c r="N3212" s="76">
        <v>0.25305591908708103</v>
      </c>
      <c r="O3212" s="75">
        <v>0.30136388339340697</v>
      </c>
      <c r="P3212" s="76">
        <v>0.275886608572812</v>
      </c>
      <c r="Q3212" s="75">
        <v>0.242693283717621</v>
      </c>
      <c r="R3212" s="76">
        <v>-0.25817682555085403</v>
      </c>
      <c r="S3212" s="75">
        <v>0.62515612861430203</v>
      </c>
      <c r="T3212" s="76">
        <v>-0.59644498384631905</v>
      </c>
      <c r="U3212" s="75">
        <v>3.3121700200334801E-2</v>
      </c>
      <c r="V3212" s="76">
        <v>0.26980342008233599</v>
      </c>
      <c r="W3212" s="75">
        <v>0.28824949135667699</v>
      </c>
      <c r="X3212" s="76">
        <v>0.29263410956806701</v>
      </c>
      <c r="Y3212" s="75">
        <v>0.22807027303018501</v>
      </c>
      <c r="Z3212" s="76">
        <v>-0.33826815829546503</v>
      </c>
      <c r="AA3212" s="75">
        <v>0.229464598533626</v>
      </c>
      <c r="AB3212" s="76">
        <v>0.52798024563318902</v>
      </c>
      <c r="AC3212" s="75">
        <v>4.3138618865375199E-2</v>
      </c>
      <c r="AD3212" s="76">
        <v>0.55081093511891999</v>
      </c>
      <c r="AE3212" s="75">
        <v>3.1345078428754503E-2</v>
      </c>
      <c r="AF3212" s="76">
        <v>0.86624840392865399</v>
      </c>
      <c r="AG3212" s="75">
        <v>2.7838309341991401E-3</v>
      </c>
      <c r="AH3212" s="76">
        <v>0.88907909341438496</v>
      </c>
      <c r="AI3212" s="97">
        <v>1.9366153928322501E-3</v>
      </c>
      <c r="AJ3212" s="77">
        <v>2.2830689485731099E-2</v>
      </c>
      <c r="AK3212" s="86">
        <v>0.94135903645198704</v>
      </c>
    </row>
    <row r="3213" spans="1:37" x14ac:dyDescent="0.25">
      <c r="A3213" s="66" t="s">
        <v>9005</v>
      </c>
      <c r="B3213" s="73" t="s">
        <v>17227</v>
      </c>
      <c r="C3213" s="73" t="s">
        <v>9002</v>
      </c>
      <c r="D3213" s="73" t="s">
        <v>13</v>
      </c>
      <c r="E3213" s="66" t="s">
        <v>9003</v>
      </c>
      <c r="F3213" s="66" t="s">
        <v>8966</v>
      </c>
      <c r="G3213" s="93">
        <v>2.92512335298529</v>
      </c>
      <c r="H3213" s="74">
        <v>0.30590174659642599</v>
      </c>
      <c r="I3213" s="75">
        <v>0.43214469580731701</v>
      </c>
      <c r="J3213" s="76">
        <v>-0.15703202735701699</v>
      </c>
      <c r="K3213" s="75">
        <v>0.65245676498984995</v>
      </c>
      <c r="L3213" s="76">
        <v>-1.0876749873824001</v>
      </c>
      <c r="M3213" s="75">
        <v>5.5741356726716801E-4</v>
      </c>
      <c r="N3213" s="76">
        <v>0.152293176043271</v>
      </c>
      <c r="O3213" s="75">
        <v>0.53123379102552104</v>
      </c>
      <c r="P3213" s="76">
        <v>-3.2985283987049502E-2</v>
      </c>
      <c r="Q3213" s="75">
        <v>0.89656965178859505</v>
      </c>
      <c r="R3213" s="76">
        <v>-0.46293377395344298</v>
      </c>
      <c r="S3213" s="75">
        <v>0.29062872830537001</v>
      </c>
      <c r="T3213" s="76">
        <v>-1.3935767339788201</v>
      </c>
      <c r="U3213" s="75">
        <v>4.2043604565896399E-5</v>
      </c>
      <c r="V3213" s="76">
        <v>-0.15360857055315499</v>
      </c>
      <c r="W3213" s="75">
        <v>0.53340088017759002</v>
      </c>
      <c r="X3213" s="76">
        <v>-0.33888703058347502</v>
      </c>
      <c r="Y3213" s="75">
        <v>0.15074086418069599</v>
      </c>
      <c r="Z3213" s="76">
        <v>-0.93064296002538105</v>
      </c>
      <c r="AA3213" s="75">
        <v>2.68965187685293E-3</v>
      </c>
      <c r="AB3213" s="76">
        <v>0.30932520340028802</v>
      </c>
      <c r="AC3213" s="75">
        <v>0.21205682555889699</v>
      </c>
      <c r="AD3213" s="76">
        <v>0.124046743369968</v>
      </c>
      <c r="AE3213" s="75">
        <v>0.62394572305376905</v>
      </c>
      <c r="AF3213" s="76">
        <v>1.2399681634256701</v>
      </c>
      <c r="AG3213" s="75">
        <v>1.6011669263260399E-4</v>
      </c>
      <c r="AH3213" s="76">
        <v>1.05468970339535</v>
      </c>
      <c r="AI3213" s="97">
        <v>7.3863253199115103E-4</v>
      </c>
      <c r="AJ3213" s="77">
        <v>-0.18527846003032</v>
      </c>
      <c r="AK3213" s="86">
        <v>0.52338316487472902</v>
      </c>
    </row>
    <row r="3214" spans="1:37" x14ac:dyDescent="0.25">
      <c r="A3214" s="66" t="s">
        <v>9006</v>
      </c>
      <c r="B3214" s="73" t="s">
        <v>17228</v>
      </c>
      <c r="C3214" s="73" t="s">
        <v>13</v>
      </c>
      <c r="D3214" s="73" t="s">
        <v>13</v>
      </c>
      <c r="E3214" s="66" t="s">
        <v>85</v>
      </c>
      <c r="F3214" s="66" t="s">
        <v>86</v>
      </c>
      <c r="G3214" s="93">
        <v>1.03758493640173</v>
      </c>
      <c r="H3214" s="74">
        <v>0.106276728148538</v>
      </c>
      <c r="I3214" s="75">
        <v>0.91293181230360199</v>
      </c>
      <c r="J3214" s="76">
        <v>-1.24608126076156E-2</v>
      </c>
      <c r="K3214" s="75">
        <v>0.98670121507741704</v>
      </c>
      <c r="L3214" s="76">
        <v>2.01731138733054E-2</v>
      </c>
      <c r="M3214" s="75">
        <v>0.96373028489721801</v>
      </c>
      <c r="N3214" s="76">
        <v>1.7465075286714E-2</v>
      </c>
      <c r="O3214" s="75">
        <v>0.96951257079319897</v>
      </c>
      <c r="P3214" s="76">
        <v>-0.36158046083781897</v>
      </c>
      <c r="Q3214" s="75">
        <v>0.35247281993575802</v>
      </c>
      <c r="R3214" s="76">
        <v>-0.118737540756154</v>
      </c>
      <c r="S3214" s="75">
        <v>0.90973706716420999</v>
      </c>
      <c r="T3214" s="76">
        <v>-8.6103614275232498E-2</v>
      </c>
      <c r="U3214" s="75">
        <v>0.846666491202403</v>
      </c>
      <c r="V3214" s="76">
        <v>-8.8811652861823895E-2</v>
      </c>
      <c r="W3214" s="75">
        <v>0.84798672420367005</v>
      </c>
      <c r="X3214" s="76">
        <v>-0.46785718898635698</v>
      </c>
      <c r="Y3214" s="75">
        <v>0.23414743493005299</v>
      </c>
      <c r="Z3214" s="76">
        <v>3.2633926480920998E-2</v>
      </c>
      <c r="AA3214" s="75">
        <v>0.94051630771601802</v>
      </c>
      <c r="AB3214" s="76">
        <v>2.9925887894329602E-2</v>
      </c>
      <c r="AC3214" s="75">
        <v>0.94170493816716805</v>
      </c>
      <c r="AD3214" s="76">
        <v>-0.34911964823020297</v>
      </c>
      <c r="AE3214" s="75">
        <v>0.37902242385236801</v>
      </c>
      <c r="AF3214" s="76">
        <v>-2.7080385865914098E-3</v>
      </c>
      <c r="AG3214" s="75">
        <v>0.99594313168972204</v>
      </c>
      <c r="AH3214" s="76">
        <v>-0.38175357471112398</v>
      </c>
      <c r="AI3214" s="97">
        <v>0.33769624275391802</v>
      </c>
      <c r="AJ3214" s="77">
        <v>-0.37904553612453301</v>
      </c>
      <c r="AK3214" s="86">
        <v>0.42094528670835901</v>
      </c>
    </row>
    <row r="3215" spans="1:37" x14ac:dyDescent="0.25">
      <c r="A3215" s="66" t="s">
        <v>9007</v>
      </c>
      <c r="B3215" s="73" t="s">
        <v>9008</v>
      </c>
      <c r="C3215" s="73" t="s">
        <v>9009</v>
      </c>
      <c r="D3215" s="73" t="s">
        <v>13</v>
      </c>
      <c r="E3215" s="66" t="s">
        <v>9010</v>
      </c>
      <c r="F3215" s="66" t="s">
        <v>150</v>
      </c>
      <c r="G3215" s="93">
        <v>6.4466597310229901</v>
      </c>
      <c r="H3215" s="74">
        <v>0.34701069064766199</v>
      </c>
      <c r="I3215" s="75">
        <v>0.440023540246059</v>
      </c>
      <c r="J3215" s="76">
        <v>0.32848427223669902</v>
      </c>
      <c r="K3215" s="75">
        <v>0.34324324222587099</v>
      </c>
      <c r="L3215" s="76">
        <v>-0.51316128491837998</v>
      </c>
      <c r="M3215" s="75">
        <v>7.1125618385650305E-2</v>
      </c>
      <c r="N3215" s="76">
        <v>1.06244824256795</v>
      </c>
      <c r="O3215" s="75">
        <v>5.3582364725504096E-4</v>
      </c>
      <c r="P3215" s="76">
        <v>2.3403510739670699</v>
      </c>
      <c r="Q3215" s="75">
        <v>4.2309734630596297E-8</v>
      </c>
      <c r="R3215" s="76">
        <v>-1.8526418410962399E-2</v>
      </c>
      <c r="S3215" s="75">
        <v>0.98712013502751395</v>
      </c>
      <c r="T3215" s="76">
        <v>-0.86017197556604197</v>
      </c>
      <c r="U3215" s="75">
        <v>4.4667213744149E-3</v>
      </c>
      <c r="V3215" s="76">
        <v>0.71543755192028502</v>
      </c>
      <c r="W3215" s="75">
        <v>1.206751841894E-2</v>
      </c>
      <c r="X3215" s="76">
        <v>1.9933403833194101</v>
      </c>
      <c r="Y3215" s="75">
        <v>4.9519613639905702E-7</v>
      </c>
      <c r="Z3215" s="76">
        <v>-0.84164555715507905</v>
      </c>
      <c r="AA3215" s="75">
        <v>5.1969228960369197E-3</v>
      </c>
      <c r="AB3215" s="76">
        <v>0.73396397033124705</v>
      </c>
      <c r="AC3215" s="75">
        <v>9.8225739438213902E-3</v>
      </c>
      <c r="AD3215" s="76">
        <v>2.01186680173037</v>
      </c>
      <c r="AE3215" s="75">
        <v>5.3048753101982303E-7</v>
      </c>
      <c r="AF3215" s="76">
        <v>1.57560952748633</v>
      </c>
      <c r="AG3215" s="75">
        <v>1.50294351901573E-5</v>
      </c>
      <c r="AH3215" s="76">
        <v>2.8535123588854501</v>
      </c>
      <c r="AI3215" s="97">
        <v>4.4146347536572198E-9</v>
      </c>
      <c r="AJ3215" s="77">
        <v>1.2779028313991201</v>
      </c>
      <c r="AK3215" s="86">
        <v>2.9954366527249003E-4</v>
      </c>
    </row>
    <row r="3216" spans="1:37" x14ac:dyDescent="0.25">
      <c r="A3216" s="66" t="s">
        <v>9011</v>
      </c>
      <c r="B3216" s="73" t="s">
        <v>9012</v>
      </c>
      <c r="C3216" s="73" t="s">
        <v>13</v>
      </c>
      <c r="D3216" s="73" t="s">
        <v>13</v>
      </c>
      <c r="E3216" s="66" t="s">
        <v>471</v>
      </c>
      <c r="F3216" s="66" t="s">
        <v>100</v>
      </c>
      <c r="G3216" s="93">
        <v>6.3579228950353901</v>
      </c>
      <c r="H3216" s="74">
        <v>5.8280000066936601E-2</v>
      </c>
      <c r="I3216" s="75">
        <v>0.84718438260958095</v>
      </c>
      <c r="J3216" s="76">
        <v>1.6988587635440301E-2</v>
      </c>
      <c r="K3216" s="75">
        <v>0.938074964110854</v>
      </c>
      <c r="L3216" s="76">
        <v>-1.54076885643324E-2</v>
      </c>
      <c r="M3216" s="75">
        <v>0.91341904561268095</v>
      </c>
      <c r="N3216" s="76">
        <v>-9.1735181114193806E-2</v>
      </c>
      <c r="O3216" s="75">
        <v>0.46398094686196001</v>
      </c>
      <c r="P3216" s="76">
        <v>-0.231265696725413</v>
      </c>
      <c r="Q3216" s="75">
        <v>5.3207922774368602E-2</v>
      </c>
      <c r="R3216" s="76">
        <v>-4.1291412431496297E-2</v>
      </c>
      <c r="S3216" s="75">
        <v>0.90020405955333604</v>
      </c>
      <c r="T3216" s="76">
        <v>-7.3687688631268997E-2</v>
      </c>
      <c r="U3216" s="75">
        <v>0.57427636652119196</v>
      </c>
      <c r="V3216" s="76">
        <v>-0.15001518118113</v>
      </c>
      <c r="W3216" s="75">
        <v>0.23849927354145101</v>
      </c>
      <c r="X3216" s="76">
        <v>-0.28954569679234998</v>
      </c>
      <c r="Y3216" s="75">
        <v>1.9811679977974599E-2</v>
      </c>
      <c r="Z3216" s="76">
        <v>-3.23962761997727E-2</v>
      </c>
      <c r="AA3216" s="75">
        <v>0.81139330395104003</v>
      </c>
      <c r="AB3216" s="76">
        <v>-0.10872376874963401</v>
      </c>
      <c r="AC3216" s="75">
        <v>0.38955609618269899</v>
      </c>
      <c r="AD3216" s="76">
        <v>-0.24825428436085301</v>
      </c>
      <c r="AE3216" s="75">
        <v>4.2274657158015802E-2</v>
      </c>
      <c r="AF3216" s="76">
        <v>-7.6327492549861403E-2</v>
      </c>
      <c r="AG3216" s="75">
        <v>0.56203663885228505</v>
      </c>
      <c r="AH3216" s="76">
        <v>-0.215858008161081</v>
      </c>
      <c r="AI3216" s="97">
        <v>7.5066301982546602E-2</v>
      </c>
      <c r="AJ3216" s="77">
        <v>-0.13953051561121901</v>
      </c>
      <c r="AK3216" s="86">
        <v>0.32686552383558098</v>
      </c>
    </row>
    <row r="3217" spans="1:37" x14ac:dyDescent="0.25">
      <c r="A3217" s="66" t="s">
        <v>9013</v>
      </c>
      <c r="B3217" s="73" t="s">
        <v>9014</v>
      </c>
      <c r="C3217" s="73" t="s">
        <v>13</v>
      </c>
      <c r="D3217" s="73" t="s">
        <v>13</v>
      </c>
      <c r="E3217" s="66" t="s">
        <v>9015</v>
      </c>
      <c r="F3217" s="66" t="s">
        <v>9016</v>
      </c>
      <c r="G3217" s="93">
        <v>6.5791354009371998</v>
      </c>
      <c r="H3217" s="74">
        <v>0.20704242765802799</v>
      </c>
      <c r="I3217" s="75">
        <v>0.34232863857185702</v>
      </c>
      <c r="J3217" s="76">
        <v>0.167328900043619</v>
      </c>
      <c r="K3217" s="75">
        <v>0.34523840598765099</v>
      </c>
      <c r="L3217" s="76">
        <v>3.2582451489063601E-2</v>
      </c>
      <c r="M3217" s="75">
        <v>0.833220750687798</v>
      </c>
      <c r="N3217" s="76">
        <v>-0.204402334982732</v>
      </c>
      <c r="O3217" s="75">
        <v>0.14052877158271501</v>
      </c>
      <c r="P3217" s="76">
        <v>-0.44365539393811199</v>
      </c>
      <c r="Q3217" s="75">
        <v>2.5694094577490599E-3</v>
      </c>
      <c r="R3217" s="76">
        <v>-3.9713527614409799E-2</v>
      </c>
      <c r="S3217" s="75">
        <v>0.917863643600345</v>
      </c>
      <c r="T3217" s="76">
        <v>-0.174459976168965</v>
      </c>
      <c r="U3217" s="75">
        <v>0.220352456844156</v>
      </c>
      <c r="V3217" s="76">
        <v>-0.41144476264076102</v>
      </c>
      <c r="W3217" s="75">
        <v>7.1793644099782603E-3</v>
      </c>
      <c r="X3217" s="76">
        <v>-0.65069782159614098</v>
      </c>
      <c r="Y3217" s="75">
        <v>9.9128360111460606E-5</v>
      </c>
      <c r="Z3217" s="76">
        <v>-0.134746448554555</v>
      </c>
      <c r="AA3217" s="75">
        <v>0.34005738244185502</v>
      </c>
      <c r="AB3217" s="76">
        <v>-0.37173123502635103</v>
      </c>
      <c r="AC3217" s="75">
        <v>1.24829477556946E-2</v>
      </c>
      <c r="AD3217" s="76">
        <v>-0.61098429398173104</v>
      </c>
      <c r="AE3217" s="75">
        <v>1.83026637413734E-4</v>
      </c>
      <c r="AF3217" s="76">
        <v>-0.23698478647179599</v>
      </c>
      <c r="AG3217" s="75">
        <v>9.71623837307658E-2</v>
      </c>
      <c r="AH3217" s="76">
        <v>-0.47623784542717601</v>
      </c>
      <c r="AI3217" s="97">
        <v>1.68229695929165E-3</v>
      </c>
      <c r="AJ3217" s="77">
        <v>-0.23925305895537999</v>
      </c>
      <c r="AK3217" s="86">
        <v>0.134940049726473</v>
      </c>
    </row>
    <row r="3218" spans="1:37" x14ac:dyDescent="0.25">
      <c r="A3218" s="66" t="s">
        <v>9017</v>
      </c>
      <c r="B3218" s="73" t="s">
        <v>9018</v>
      </c>
      <c r="C3218" s="73" t="s">
        <v>13</v>
      </c>
      <c r="D3218" s="73" t="s">
        <v>1350</v>
      </c>
      <c r="E3218" s="66" t="s">
        <v>9019</v>
      </c>
      <c r="F3218" s="66" t="s">
        <v>1352</v>
      </c>
      <c r="G3218" s="93">
        <v>9.1394048009647904</v>
      </c>
      <c r="H3218" s="74">
        <v>-5.3072189248620602E-2</v>
      </c>
      <c r="I3218" s="75">
        <v>0.88343704898376896</v>
      </c>
      <c r="J3218" s="76">
        <v>-0.135861471763873</v>
      </c>
      <c r="K3218" s="75">
        <v>0.46652557721590898</v>
      </c>
      <c r="L3218" s="76">
        <v>0.40191647399502101</v>
      </c>
      <c r="M3218" s="75">
        <v>6.5047532732937603E-3</v>
      </c>
      <c r="N3218" s="76">
        <v>-0.213120916745867</v>
      </c>
      <c r="O3218" s="75">
        <v>0.12574434622056099</v>
      </c>
      <c r="P3218" s="76">
        <v>-0.59511795962916203</v>
      </c>
      <c r="Q3218" s="75">
        <v>1.5754072210878801E-4</v>
      </c>
      <c r="R3218" s="76">
        <v>-8.2789282515252097E-2</v>
      </c>
      <c r="S3218" s="75">
        <v>0.79458783868225202</v>
      </c>
      <c r="T3218" s="76">
        <v>0.45498866324364201</v>
      </c>
      <c r="U3218" s="75">
        <v>2.8655734584195299E-3</v>
      </c>
      <c r="V3218" s="76">
        <v>-0.160048727497246</v>
      </c>
      <c r="W3218" s="75">
        <v>0.26860823719210802</v>
      </c>
      <c r="X3218" s="76">
        <v>-0.54204577038054103</v>
      </c>
      <c r="Y3218" s="75">
        <v>4.6352510892165002E-4</v>
      </c>
      <c r="Z3218" s="76">
        <v>0.53777794575889404</v>
      </c>
      <c r="AA3218" s="75">
        <v>7.1623328240735904E-4</v>
      </c>
      <c r="AB3218" s="76">
        <v>-7.7259444981994094E-2</v>
      </c>
      <c r="AC3218" s="75">
        <v>0.60112093469061201</v>
      </c>
      <c r="AD3218" s="76">
        <v>-0.459256487865289</v>
      </c>
      <c r="AE3218" s="75">
        <v>1.8629949879502799E-3</v>
      </c>
      <c r="AF3218" s="76">
        <v>-0.61503739074088803</v>
      </c>
      <c r="AG3218" s="75">
        <v>2.1807729665523199E-4</v>
      </c>
      <c r="AH3218" s="76">
        <v>-0.99703443362418298</v>
      </c>
      <c r="AI3218" s="97">
        <v>5.3702056628772901E-7</v>
      </c>
      <c r="AJ3218" s="77">
        <v>-0.381997042883295</v>
      </c>
      <c r="AK3218" s="86">
        <v>2.10311140718084E-2</v>
      </c>
    </row>
    <row r="3219" spans="1:37" x14ac:dyDescent="0.25">
      <c r="A3219" s="66" t="s">
        <v>9020</v>
      </c>
      <c r="B3219" s="73" t="s">
        <v>9021</v>
      </c>
      <c r="C3219" s="73" t="s">
        <v>13</v>
      </c>
      <c r="D3219" s="73" t="s">
        <v>9022</v>
      </c>
      <c r="E3219" s="66" t="s">
        <v>9023</v>
      </c>
      <c r="F3219" s="66" t="s">
        <v>9024</v>
      </c>
      <c r="G3219" s="93">
        <v>8.9063533504837906</v>
      </c>
      <c r="H3219" s="74">
        <v>-7.6600922348307093E-2</v>
      </c>
      <c r="I3219" s="75">
        <v>0.814859183881527</v>
      </c>
      <c r="J3219" s="76">
        <v>7.4428657645059501E-2</v>
      </c>
      <c r="K3219" s="75">
        <v>0.72438340308443105</v>
      </c>
      <c r="L3219" s="76">
        <v>0.82961718393222805</v>
      </c>
      <c r="M3219" s="75">
        <v>8.6007099128807195E-6</v>
      </c>
      <c r="N3219" s="76">
        <v>-5.3936037743541797E-2</v>
      </c>
      <c r="O3219" s="75">
        <v>0.720572936574019</v>
      </c>
      <c r="P3219" s="76">
        <v>0.31312835913016601</v>
      </c>
      <c r="Q3219" s="75">
        <v>2.36159090159303E-2</v>
      </c>
      <c r="R3219" s="76">
        <v>0.151029579993367</v>
      </c>
      <c r="S3219" s="75">
        <v>0.58302557361293295</v>
      </c>
      <c r="T3219" s="76">
        <v>0.90621810628053501</v>
      </c>
      <c r="U3219" s="75">
        <v>3.4288635525557602E-6</v>
      </c>
      <c r="V3219" s="76">
        <v>2.2664884604765199E-2</v>
      </c>
      <c r="W3219" s="75">
        <v>0.89798143955735099</v>
      </c>
      <c r="X3219" s="76">
        <v>0.38972928147847302</v>
      </c>
      <c r="Y3219" s="75">
        <v>7.1895449446837999E-3</v>
      </c>
      <c r="Z3219" s="76">
        <v>0.75518852628716904</v>
      </c>
      <c r="AA3219" s="75">
        <v>2.8156805606428802E-5</v>
      </c>
      <c r="AB3219" s="76">
        <v>-0.12836469538860101</v>
      </c>
      <c r="AC3219" s="75">
        <v>0.37893442379399001</v>
      </c>
      <c r="AD3219" s="76">
        <v>0.238699701485107</v>
      </c>
      <c r="AE3219" s="75">
        <v>8.1816790313003498E-2</v>
      </c>
      <c r="AF3219" s="76">
        <v>-0.88355322167577</v>
      </c>
      <c r="AG3219" s="75">
        <v>5.0265824180962897E-6</v>
      </c>
      <c r="AH3219" s="76">
        <v>-0.51648882480206204</v>
      </c>
      <c r="AI3219" s="97">
        <v>8.4368224477812095E-4</v>
      </c>
      <c r="AJ3219" s="77">
        <v>0.36706439687370801</v>
      </c>
      <c r="AK3219" s="86">
        <v>2.7872260852100102E-2</v>
      </c>
    </row>
    <row r="3220" spans="1:37" x14ac:dyDescent="0.25">
      <c r="A3220" s="66" t="s">
        <v>9025</v>
      </c>
      <c r="B3220" s="73" t="s">
        <v>9026</v>
      </c>
      <c r="C3220" s="73" t="s">
        <v>9027</v>
      </c>
      <c r="D3220" s="73" t="s">
        <v>9027</v>
      </c>
      <c r="E3220" s="66" t="s">
        <v>9028</v>
      </c>
      <c r="F3220" s="66" t="s">
        <v>9029</v>
      </c>
      <c r="G3220" s="93">
        <v>6.3645132577916899</v>
      </c>
      <c r="H3220" s="74">
        <v>-0.113051803054221</v>
      </c>
      <c r="I3220" s="75">
        <v>0.61143700896776199</v>
      </c>
      <c r="J3220" s="76">
        <v>-0.10235834033492899</v>
      </c>
      <c r="K3220" s="75">
        <v>0.52448829886655302</v>
      </c>
      <c r="L3220" s="76">
        <v>0.216154371323487</v>
      </c>
      <c r="M3220" s="75">
        <v>6.6078962451048703E-2</v>
      </c>
      <c r="N3220" s="76">
        <v>-0.42239539755524502</v>
      </c>
      <c r="O3220" s="75">
        <v>1.3264445624577999E-3</v>
      </c>
      <c r="P3220" s="76">
        <v>-0.54543214076658697</v>
      </c>
      <c r="Q3220" s="75">
        <v>8.8751100177954004E-5</v>
      </c>
      <c r="R3220" s="76">
        <v>1.0693462719292101E-2</v>
      </c>
      <c r="S3220" s="75">
        <v>0.98150466792699997</v>
      </c>
      <c r="T3220" s="76">
        <v>0.32920617437770799</v>
      </c>
      <c r="U3220" s="75">
        <v>8.1517172021004104E-3</v>
      </c>
      <c r="V3220" s="76">
        <v>-0.309343594501024</v>
      </c>
      <c r="W3220" s="75">
        <v>1.54408279617627E-2</v>
      </c>
      <c r="X3220" s="76">
        <v>-0.432380337712366</v>
      </c>
      <c r="Y3220" s="75">
        <v>9.8238208953097808E-4</v>
      </c>
      <c r="Z3220" s="76">
        <v>0.31851271165841599</v>
      </c>
      <c r="AA3220" s="75">
        <v>9.86767345259504E-3</v>
      </c>
      <c r="AB3220" s="76">
        <v>-0.320037057220316</v>
      </c>
      <c r="AC3220" s="75">
        <v>1.191398642138E-2</v>
      </c>
      <c r="AD3220" s="76">
        <v>-0.443073800431658</v>
      </c>
      <c r="AE3220" s="75">
        <v>7.9035123565966302E-4</v>
      </c>
      <c r="AF3220" s="76">
        <v>-0.63854976887873205</v>
      </c>
      <c r="AG3220" s="75">
        <v>2.4871901963254501E-5</v>
      </c>
      <c r="AH3220" s="76">
        <v>-0.761586512090074</v>
      </c>
      <c r="AI3220" s="97">
        <v>2.4381876667731202E-6</v>
      </c>
      <c r="AJ3220" s="77">
        <v>-0.123036743211342</v>
      </c>
      <c r="AK3220" s="86">
        <v>0.37683554216937698</v>
      </c>
    </row>
    <row r="3221" spans="1:37" x14ac:dyDescent="0.25">
      <c r="A3221" s="66" t="s">
        <v>9030</v>
      </c>
      <c r="B3221" s="73" t="s">
        <v>17229</v>
      </c>
      <c r="C3221" s="73" t="s">
        <v>9031</v>
      </c>
      <c r="D3221" s="73" t="s">
        <v>9031</v>
      </c>
      <c r="E3221" s="66" t="s">
        <v>9032</v>
      </c>
      <c r="F3221" s="66" t="s">
        <v>9033</v>
      </c>
      <c r="G3221" s="93">
        <v>6.4570972122846202</v>
      </c>
      <c r="H3221" s="74">
        <v>-0.21240170258083199</v>
      </c>
      <c r="I3221" s="75">
        <v>0.47649657145392299</v>
      </c>
      <c r="J3221" s="76">
        <v>-0.265661928737147</v>
      </c>
      <c r="K3221" s="75">
        <v>0.22706050029255201</v>
      </c>
      <c r="L3221" s="76">
        <v>0.366253366998118</v>
      </c>
      <c r="M3221" s="75">
        <v>3.57611847631314E-2</v>
      </c>
      <c r="N3221" s="76">
        <v>-0.38325585839951498</v>
      </c>
      <c r="O3221" s="75">
        <v>3.0435959713204799E-2</v>
      </c>
      <c r="P3221" s="76">
        <v>-0.30266574285897901</v>
      </c>
      <c r="Q3221" s="75">
        <v>7.0105987884727106E-2</v>
      </c>
      <c r="R3221" s="76">
        <v>-5.3260226156314899E-2</v>
      </c>
      <c r="S3221" s="75">
        <v>0.91039225134786295</v>
      </c>
      <c r="T3221" s="76">
        <v>0.57865506957894997</v>
      </c>
      <c r="U3221" s="75">
        <v>2.2787323437246502E-3</v>
      </c>
      <c r="V3221" s="76">
        <v>-0.17085415581868299</v>
      </c>
      <c r="W3221" s="75">
        <v>0.349882113045202</v>
      </c>
      <c r="X3221" s="76">
        <v>-9.0264040278146496E-2</v>
      </c>
      <c r="Y3221" s="75">
        <v>0.61000258328371104</v>
      </c>
      <c r="Z3221" s="76">
        <v>0.63191529573526495</v>
      </c>
      <c r="AA3221" s="75">
        <v>1.1421296884272299E-3</v>
      </c>
      <c r="AB3221" s="76">
        <v>-0.11759392966236799</v>
      </c>
      <c r="AC3221" s="75">
        <v>0.520880509808061</v>
      </c>
      <c r="AD3221" s="76">
        <v>-3.7003814121831603E-2</v>
      </c>
      <c r="AE3221" s="75">
        <v>0.83443291869501102</v>
      </c>
      <c r="AF3221" s="76">
        <v>-0.74950922539763298</v>
      </c>
      <c r="AG3221" s="75">
        <v>2.53880278110353E-4</v>
      </c>
      <c r="AH3221" s="76">
        <v>-0.66891910985709702</v>
      </c>
      <c r="AI3221" s="97">
        <v>5.2557584502848601E-4</v>
      </c>
      <c r="AJ3221" s="77">
        <v>8.0590115540536203E-2</v>
      </c>
      <c r="AK3221" s="86">
        <v>0.71328072847814705</v>
      </c>
    </row>
    <row r="3222" spans="1:37" x14ac:dyDescent="0.25">
      <c r="A3222" s="66" t="s">
        <v>9034</v>
      </c>
      <c r="B3222" s="73" t="s">
        <v>17230</v>
      </c>
      <c r="C3222" s="73" t="s">
        <v>13</v>
      </c>
      <c r="D3222" s="73" t="s">
        <v>13</v>
      </c>
      <c r="E3222" s="66" t="s">
        <v>9035</v>
      </c>
      <c r="F3222" s="66" t="s">
        <v>9036</v>
      </c>
      <c r="G3222" s="93">
        <v>6.57828556258786</v>
      </c>
      <c r="H3222" s="74">
        <v>-5.1199129874029303E-2</v>
      </c>
      <c r="I3222" s="75">
        <v>0.89607808306682002</v>
      </c>
      <c r="J3222" s="76">
        <v>-0.255633775630005</v>
      </c>
      <c r="K3222" s="75">
        <v>0.17238488302063101</v>
      </c>
      <c r="L3222" s="76">
        <v>0.31949340627613398</v>
      </c>
      <c r="M3222" s="75">
        <v>3.4204428584440998E-2</v>
      </c>
      <c r="N3222" s="76">
        <v>-7.1081766852539197E-2</v>
      </c>
      <c r="O3222" s="75">
        <v>0.64753658101479605</v>
      </c>
      <c r="P3222" s="76">
        <v>0.351987680976036</v>
      </c>
      <c r="Q3222" s="75">
        <v>1.5830213477130501E-2</v>
      </c>
      <c r="R3222" s="76">
        <v>-0.204434645755976</v>
      </c>
      <c r="S3222" s="75">
        <v>0.48311030570044</v>
      </c>
      <c r="T3222" s="76">
        <v>0.37069253615016301</v>
      </c>
      <c r="U3222" s="75">
        <v>1.6866177327298601E-2</v>
      </c>
      <c r="V3222" s="76">
        <v>-1.98826369785099E-2</v>
      </c>
      <c r="W3222" s="75">
        <v>0.91516877136602204</v>
      </c>
      <c r="X3222" s="76">
        <v>0.40318681085006502</v>
      </c>
      <c r="Y3222" s="75">
        <v>7.7664684517517596E-3</v>
      </c>
      <c r="Z3222" s="76">
        <v>0.57512718190613898</v>
      </c>
      <c r="AA3222" s="75">
        <v>7.2684402521273103E-4</v>
      </c>
      <c r="AB3222" s="76">
        <v>0.184552008777466</v>
      </c>
      <c r="AC3222" s="75">
        <v>0.227896305591404</v>
      </c>
      <c r="AD3222" s="76">
        <v>0.60762145660604105</v>
      </c>
      <c r="AE3222" s="75">
        <v>3.2162592426396601E-4</v>
      </c>
      <c r="AF3222" s="76">
        <v>-0.39057517312867301</v>
      </c>
      <c r="AG3222" s="75">
        <v>1.25406743422199E-2</v>
      </c>
      <c r="AH3222" s="76">
        <v>3.2494274699901703E-2</v>
      </c>
      <c r="AI3222" s="97">
        <v>0.82704629330511903</v>
      </c>
      <c r="AJ3222" s="77">
        <v>0.42306944782857497</v>
      </c>
      <c r="AK3222" s="86">
        <v>1.7286110338122499E-2</v>
      </c>
    </row>
    <row r="3223" spans="1:37" x14ac:dyDescent="0.25">
      <c r="A3223" s="66" t="s">
        <v>9037</v>
      </c>
      <c r="B3223" s="73" t="s">
        <v>9038</v>
      </c>
      <c r="C3223" s="73" t="s">
        <v>13</v>
      </c>
      <c r="D3223" s="73" t="s">
        <v>13</v>
      </c>
      <c r="E3223" s="66" t="s">
        <v>9039</v>
      </c>
      <c r="F3223" s="66" t="s">
        <v>9040</v>
      </c>
      <c r="G3223" s="93">
        <v>5.4405439666411297</v>
      </c>
      <c r="H3223" s="74">
        <v>-2.50971404698399E-2</v>
      </c>
      <c r="I3223" s="75">
        <v>0.95673382655383499</v>
      </c>
      <c r="J3223" s="76">
        <v>-2.4982226830878099E-2</v>
      </c>
      <c r="K3223" s="75">
        <v>0.927988344762119</v>
      </c>
      <c r="L3223" s="76">
        <v>1.0038038278307999</v>
      </c>
      <c r="M3223" s="75">
        <v>1.7543361107929601E-6</v>
      </c>
      <c r="N3223" s="76">
        <v>0.34759898978458698</v>
      </c>
      <c r="O3223" s="75">
        <v>2.7430726467964101E-2</v>
      </c>
      <c r="P3223" s="76">
        <v>0.81884673111815698</v>
      </c>
      <c r="Q3223" s="75">
        <v>1.5385725709274002E-5</v>
      </c>
      <c r="R3223" s="76">
        <v>1.14913638961767E-4</v>
      </c>
      <c r="S3223" s="75">
        <v>0.99958694237671297</v>
      </c>
      <c r="T3223" s="76">
        <v>1.02890096830064</v>
      </c>
      <c r="U3223" s="75">
        <v>1.6653048353975799E-6</v>
      </c>
      <c r="V3223" s="76">
        <v>0.37269613025442699</v>
      </c>
      <c r="W3223" s="75">
        <v>2.42317208850431E-2</v>
      </c>
      <c r="X3223" s="76">
        <v>0.843943871587997</v>
      </c>
      <c r="Y3223" s="75">
        <v>1.6481057780189399E-5</v>
      </c>
      <c r="Z3223" s="76">
        <v>1.02878605466168</v>
      </c>
      <c r="AA3223" s="75">
        <v>1.6994604875609801E-6</v>
      </c>
      <c r="AB3223" s="76">
        <v>0.37258121661546501</v>
      </c>
      <c r="AC3223" s="75">
        <v>2.2724067638946001E-2</v>
      </c>
      <c r="AD3223" s="76">
        <v>0.84382895794903501</v>
      </c>
      <c r="AE3223" s="75">
        <v>1.73132447104237E-5</v>
      </c>
      <c r="AF3223" s="76">
        <v>-0.65620483804621299</v>
      </c>
      <c r="AG3223" s="75">
        <v>1.9781808674392701E-4</v>
      </c>
      <c r="AH3223" s="76">
        <v>-0.18495709671264299</v>
      </c>
      <c r="AI3223" s="97">
        <v>0.188509647953082</v>
      </c>
      <c r="AJ3223" s="77">
        <v>0.47124774133357</v>
      </c>
      <c r="AK3223" s="86">
        <v>1.0094696888017E-2</v>
      </c>
    </row>
    <row r="3224" spans="1:37" x14ac:dyDescent="0.25">
      <c r="A3224" s="66" t="s">
        <v>9041</v>
      </c>
      <c r="B3224" s="73" t="s">
        <v>9042</v>
      </c>
      <c r="C3224" s="73" t="s">
        <v>9043</v>
      </c>
      <c r="D3224" s="73" t="s">
        <v>9043</v>
      </c>
      <c r="E3224" s="66" t="s">
        <v>9044</v>
      </c>
      <c r="F3224" s="66" t="s">
        <v>9045</v>
      </c>
      <c r="G3224" s="93">
        <v>7.85447785725923</v>
      </c>
      <c r="H3224" s="74">
        <v>9.8652699869541394E-3</v>
      </c>
      <c r="I3224" s="75">
        <v>0.98121823254856</v>
      </c>
      <c r="J3224" s="76">
        <v>0.219986610013787</v>
      </c>
      <c r="K3224" s="75">
        <v>0.214439197123653</v>
      </c>
      <c r="L3224" s="76">
        <v>0.52604690682763899</v>
      </c>
      <c r="M3224" s="75">
        <v>8.2947203843586499E-4</v>
      </c>
      <c r="N3224" s="76">
        <v>0.28252245717324298</v>
      </c>
      <c r="O3224" s="75">
        <v>4.65452274868733E-2</v>
      </c>
      <c r="P3224" s="76">
        <v>0.54408000731686001</v>
      </c>
      <c r="Q3224" s="75">
        <v>4.0081414112555698E-4</v>
      </c>
      <c r="R3224" s="76">
        <v>0.210121340026832</v>
      </c>
      <c r="S3224" s="75">
        <v>0.42908771409205898</v>
      </c>
      <c r="T3224" s="76">
        <v>0.51618163684068497</v>
      </c>
      <c r="U3224" s="75">
        <v>1.0916167351056E-3</v>
      </c>
      <c r="V3224" s="76">
        <v>0.27265718718628801</v>
      </c>
      <c r="W3224" s="75">
        <v>6.23832387454194E-2</v>
      </c>
      <c r="X3224" s="76">
        <v>0.53421473732990599</v>
      </c>
      <c r="Y3224" s="75">
        <v>5.6660963018109896E-4</v>
      </c>
      <c r="Z3224" s="76">
        <v>0.306060296813852</v>
      </c>
      <c r="AA3224" s="75">
        <v>3.3060636898730698E-2</v>
      </c>
      <c r="AB3224" s="76">
        <v>6.2535847159455898E-2</v>
      </c>
      <c r="AC3224" s="75">
        <v>0.67873360906892299</v>
      </c>
      <c r="AD3224" s="76">
        <v>0.32409339730307402</v>
      </c>
      <c r="AE3224" s="75">
        <v>1.9680552816362301E-2</v>
      </c>
      <c r="AF3224" s="76">
        <v>-0.24352444965439601</v>
      </c>
      <c r="AG3224" s="75">
        <v>9.0971108386678406E-2</v>
      </c>
      <c r="AH3224" s="76">
        <v>1.8033100489221399E-2</v>
      </c>
      <c r="AI3224" s="97">
        <v>0.90105212160195802</v>
      </c>
      <c r="AJ3224" s="77">
        <v>0.26155755014361798</v>
      </c>
      <c r="AK3224" s="86">
        <v>9.7427072910707305E-2</v>
      </c>
    </row>
    <row r="3225" spans="1:37" x14ac:dyDescent="0.25">
      <c r="A3225" s="66" t="s">
        <v>9046</v>
      </c>
      <c r="B3225" s="73" t="s">
        <v>9047</v>
      </c>
      <c r="C3225" s="73" t="s">
        <v>13</v>
      </c>
      <c r="D3225" s="73" t="s">
        <v>9048</v>
      </c>
      <c r="E3225" s="66" t="s">
        <v>1647</v>
      </c>
      <c r="F3225" s="66" t="s">
        <v>9049</v>
      </c>
      <c r="G3225" s="93">
        <v>8.6599260963667604</v>
      </c>
      <c r="H3225" s="74">
        <v>0.16100005574205201</v>
      </c>
      <c r="I3225" s="75">
        <v>0.63845799884491305</v>
      </c>
      <c r="J3225" s="76">
        <v>-0.111874090795496</v>
      </c>
      <c r="K3225" s="75">
        <v>0.65045214425665399</v>
      </c>
      <c r="L3225" s="76">
        <v>0.47332373749976703</v>
      </c>
      <c r="M3225" s="75">
        <v>1.02419981027597E-2</v>
      </c>
      <c r="N3225" s="76">
        <v>0.25936667588846901</v>
      </c>
      <c r="O3225" s="75">
        <v>0.139956199694139</v>
      </c>
      <c r="P3225" s="76">
        <v>0.39767312131912802</v>
      </c>
      <c r="Q3225" s="75">
        <v>2.0609176502434899E-2</v>
      </c>
      <c r="R3225" s="76">
        <v>-0.27287414653754799</v>
      </c>
      <c r="S3225" s="75">
        <v>0.40750624094481702</v>
      </c>
      <c r="T3225" s="76">
        <v>0.31232368175771402</v>
      </c>
      <c r="U3225" s="75">
        <v>8.3355160038036599E-2</v>
      </c>
      <c r="V3225" s="76">
        <v>9.8366620146416395E-2</v>
      </c>
      <c r="W3225" s="75">
        <v>0.61255447664645002</v>
      </c>
      <c r="X3225" s="76">
        <v>0.23667306557707599</v>
      </c>
      <c r="Y3225" s="75">
        <v>0.16219413129534599</v>
      </c>
      <c r="Z3225" s="76">
        <v>0.58519782829526301</v>
      </c>
      <c r="AA3225" s="75">
        <v>2.4363657383867799E-3</v>
      </c>
      <c r="AB3225" s="76">
        <v>0.371240766683965</v>
      </c>
      <c r="AC3225" s="75">
        <v>4.0794982238291699E-2</v>
      </c>
      <c r="AD3225" s="76">
        <v>0.50954721211462395</v>
      </c>
      <c r="AE3225" s="75">
        <v>4.8461722634881403E-3</v>
      </c>
      <c r="AF3225" s="76">
        <v>-0.21395706161129799</v>
      </c>
      <c r="AG3225" s="75">
        <v>0.23853781643421401</v>
      </c>
      <c r="AH3225" s="76">
        <v>-7.5650616180638494E-2</v>
      </c>
      <c r="AI3225" s="97">
        <v>0.66219021036548098</v>
      </c>
      <c r="AJ3225" s="77">
        <v>0.13830644543066001</v>
      </c>
      <c r="AK3225" s="86">
        <v>0.50280503523551301</v>
      </c>
    </row>
    <row r="3226" spans="1:37" x14ac:dyDescent="0.25">
      <c r="A3226" s="66" t="s">
        <v>9050</v>
      </c>
      <c r="B3226" s="73" t="s">
        <v>17231</v>
      </c>
      <c r="C3226" s="73" t="s">
        <v>13</v>
      </c>
      <c r="D3226" s="73" t="s">
        <v>9051</v>
      </c>
      <c r="E3226" s="66" t="s">
        <v>2231</v>
      </c>
      <c r="F3226" s="66" t="s">
        <v>9052</v>
      </c>
      <c r="G3226" s="93">
        <v>4.3033946502968599</v>
      </c>
      <c r="H3226" s="74">
        <v>-0.17510979244666899</v>
      </c>
      <c r="I3226" s="75">
        <v>0.69958452581572805</v>
      </c>
      <c r="J3226" s="76">
        <v>1.7643448350551899E-2</v>
      </c>
      <c r="K3226" s="75">
        <v>0.96342214378114799</v>
      </c>
      <c r="L3226" s="76">
        <v>-0.34782044120105698</v>
      </c>
      <c r="M3226" s="75">
        <v>0.120794890588984</v>
      </c>
      <c r="N3226" s="76">
        <v>-0.40169693162628001</v>
      </c>
      <c r="O3226" s="75">
        <v>7.0272716933932999E-2</v>
      </c>
      <c r="P3226" s="76">
        <v>-0.29944283638574298</v>
      </c>
      <c r="Q3226" s="75">
        <v>0.162389528057865</v>
      </c>
      <c r="R3226" s="76">
        <v>0.192753240797221</v>
      </c>
      <c r="S3226" s="75">
        <v>0.67340603825106005</v>
      </c>
      <c r="T3226" s="76">
        <v>-0.17271064875438699</v>
      </c>
      <c r="U3226" s="75">
        <v>0.47135609829901998</v>
      </c>
      <c r="V3226" s="76">
        <v>-0.22658713917961101</v>
      </c>
      <c r="W3226" s="75">
        <v>0.33449915023896298</v>
      </c>
      <c r="X3226" s="76">
        <v>-0.124333043939074</v>
      </c>
      <c r="Y3226" s="75">
        <v>0.58880538250958403</v>
      </c>
      <c r="Z3226" s="76">
        <v>-0.36546388955160802</v>
      </c>
      <c r="AA3226" s="75">
        <v>0.107240545297484</v>
      </c>
      <c r="AB3226" s="76">
        <v>-0.41934037997683199</v>
      </c>
      <c r="AC3226" s="75">
        <v>6.5009481935694904E-2</v>
      </c>
      <c r="AD3226" s="76">
        <v>-0.31708628473629502</v>
      </c>
      <c r="AE3226" s="75">
        <v>0.14682126778454099</v>
      </c>
      <c r="AF3226" s="76">
        <v>-5.38764904252238E-2</v>
      </c>
      <c r="AG3226" s="75">
        <v>0.839154349826715</v>
      </c>
      <c r="AH3226" s="76">
        <v>4.8377604815313703E-2</v>
      </c>
      <c r="AI3226" s="97">
        <v>0.83927162858290705</v>
      </c>
      <c r="AJ3226" s="77">
        <v>0.102254095240538</v>
      </c>
      <c r="AK3226" s="86">
        <v>0.72356273274569005</v>
      </c>
    </row>
    <row r="3227" spans="1:37" x14ac:dyDescent="0.25">
      <c r="A3227" s="66" t="s">
        <v>9053</v>
      </c>
      <c r="B3227" s="73" t="s">
        <v>17232</v>
      </c>
      <c r="C3227" s="73" t="s">
        <v>13</v>
      </c>
      <c r="D3227" s="73" t="s">
        <v>9054</v>
      </c>
      <c r="E3227" s="66" t="s">
        <v>9055</v>
      </c>
      <c r="F3227" s="66" t="s">
        <v>9056</v>
      </c>
      <c r="G3227" s="93">
        <v>5.7132082569456699</v>
      </c>
      <c r="H3227" s="74">
        <v>-0.107825182973007</v>
      </c>
      <c r="I3227" s="75">
        <v>0.62314561885800002</v>
      </c>
      <c r="J3227" s="76">
        <v>-0.455259076228892</v>
      </c>
      <c r="K3227" s="75">
        <v>2.4082804135156502E-3</v>
      </c>
      <c r="L3227" s="76">
        <v>-0.181713137002218</v>
      </c>
      <c r="M3227" s="75">
        <v>0.11543721044286499</v>
      </c>
      <c r="N3227" s="76">
        <v>-0.27843398348913301</v>
      </c>
      <c r="O3227" s="75">
        <v>1.8319198263738901E-2</v>
      </c>
      <c r="P3227" s="76">
        <v>-0.62261919173375802</v>
      </c>
      <c r="Q3227" s="75">
        <v>1.9699422682990699E-5</v>
      </c>
      <c r="R3227" s="76">
        <v>-0.34743389325588397</v>
      </c>
      <c r="S3227" s="75">
        <v>9.3250568115055193E-2</v>
      </c>
      <c r="T3227" s="76">
        <v>-7.3887954029210307E-2</v>
      </c>
      <c r="U3227" s="75">
        <v>0.54897320909406899</v>
      </c>
      <c r="V3227" s="76">
        <v>-0.17060880051612601</v>
      </c>
      <c r="W3227" s="75">
        <v>0.15113253672576499</v>
      </c>
      <c r="X3227" s="76">
        <v>-0.51479400876075099</v>
      </c>
      <c r="Y3227" s="75">
        <v>1.9059281262703099E-4</v>
      </c>
      <c r="Z3227" s="76">
        <v>0.27354593922667397</v>
      </c>
      <c r="AA3227" s="75">
        <v>2.4361686402515299E-2</v>
      </c>
      <c r="AB3227" s="76">
        <v>0.17682509273975799</v>
      </c>
      <c r="AC3227" s="75">
        <v>0.137785598028035</v>
      </c>
      <c r="AD3227" s="76">
        <v>-0.16736011550486701</v>
      </c>
      <c r="AE3227" s="75">
        <v>0.151950728583473</v>
      </c>
      <c r="AF3227" s="76">
        <v>-9.6720846486915604E-2</v>
      </c>
      <c r="AG3227" s="75">
        <v>0.42907141925499198</v>
      </c>
      <c r="AH3227" s="76">
        <v>-0.44090605473153999</v>
      </c>
      <c r="AI3227" s="97">
        <v>8.0092518557388099E-4</v>
      </c>
      <c r="AJ3227" s="77">
        <v>-0.34418520824462501</v>
      </c>
      <c r="AK3227" s="86">
        <v>1.7036729600373599E-2</v>
      </c>
    </row>
    <row r="3228" spans="1:37" x14ac:dyDescent="0.25">
      <c r="A3228" s="66" t="s">
        <v>9057</v>
      </c>
      <c r="B3228" s="73" t="s">
        <v>9058</v>
      </c>
      <c r="C3228" s="73" t="s">
        <v>9059</v>
      </c>
      <c r="D3228" s="73" t="s">
        <v>9059</v>
      </c>
      <c r="E3228" s="66" t="s">
        <v>9060</v>
      </c>
      <c r="F3228" s="66" t="s">
        <v>9061</v>
      </c>
      <c r="G3228" s="93">
        <v>12.5319600531479</v>
      </c>
      <c r="H3228" s="74">
        <v>0.159509959921772</v>
      </c>
      <c r="I3228" s="75">
        <v>0.48177120409347801</v>
      </c>
      <c r="J3228" s="76">
        <v>0.47672069377333098</v>
      </c>
      <c r="K3228" s="75">
        <v>4.34098746405255E-3</v>
      </c>
      <c r="L3228" s="76">
        <v>1.21503260090041</v>
      </c>
      <c r="M3228" s="75">
        <v>2.44665846046777E-8</v>
      </c>
      <c r="N3228" s="76">
        <v>0.63060644888066997</v>
      </c>
      <c r="O3228" s="75">
        <v>9.0679538779009299E-5</v>
      </c>
      <c r="P3228" s="76">
        <v>0.92753890789637705</v>
      </c>
      <c r="Q3228" s="75">
        <v>5.6019022373194801E-7</v>
      </c>
      <c r="R3228" s="76">
        <v>0.31721073385155801</v>
      </c>
      <c r="S3228" s="75">
        <v>0.179685726927481</v>
      </c>
      <c r="T3228" s="76">
        <v>1.05552264097864</v>
      </c>
      <c r="U3228" s="75">
        <v>2.0454125510937999E-7</v>
      </c>
      <c r="V3228" s="76">
        <v>0.471096488958898</v>
      </c>
      <c r="W3228" s="75">
        <v>2.02689987927194E-3</v>
      </c>
      <c r="X3228" s="76">
        <v>0.76802894797460497</v>
      </c>
      <c r="Y3228" s="75">
        <v>8.0830371345210394E-6</v>
      </c>
      <c r="Z3228" s="76">
        <v>0.73831190712707695</v>
      </c>
      <c r="AA3228" s="75">
        <v>1.58568487953329E-5</v>
      </c>
      <c r="AB3228" s="76">
        <v>0.15388575510733901</v>
      </c>
      <c r="AC3228" s="75">
        <v>0.25223554453257502</v>
      </c>
      <c r="AD3228" s="76">
        <v>0.45081821412304601</v>
      </c>
      <c r="AE3228" s="75">
        <v>1.4107583688958399E-3</v>
      </c>
      <c r="AF3228" s="76">
        <v>-0.58442615201973802</v>
      </c>
      <c r="AG3228" s="75">
        <v>2.16234024265744E-4</v>
      </c>
      <c r="AH3228" s="76">
        <v>-0.28749369300403099</v>
      </c>
      <c r="AI3228" s="97">
        <v>2.7409402734139401E-2</v>
      </c>
      <c r="AJ3228" s="77">
        <v>0.29693245901570697</v>
      </c>
      <c r="AK3228" s="86">
        <v>5.1251355455378497E-2</v>
      </c>
    </row>
    <row r="3229" spans="1:37" x14ac:dyDescent="0.25">
      <c r="A3229" s="66" t="s">
        <v>9062</v>
      </c>
      <c r="B3229" s="73" t="s">
        <v>9063</v>
      </c>
      <c r="C3229" s="73" t="s">
        <v>9064</v>
      </c>
      <c r="D3229" s="73" t="s">
        <v>9065</v>
      </c>
      <c r="E3229" s="66" t="s">
        <v>9066</v>
      </c>
      <c r="F3229" s="66" t="s">
        <v>9067</v>
      </c>
      <c r="G3229" s="93">
        <v>13.937179724536101</v>
      </c>
      <c r="H3229" s="74">
        <v>1.21565826668912</v>
      </c>
      <c r="I3229" s="75">
        <v>3.8828108639880798E-5</v>
      </c>
      <c r="J3229" s="76">
        <v>1.63229830005193</v>
      </c>
      <c r="K3229" s="75">
        <v>6.4545940983414199E-7</v>
      </c>
      <c r="L3229" s="76">
        <v>0.92340774437659201</v>
      </c>
      <c r="M3229" s="75">
        <v>1.3230037691603399E-4</v>
      </c>
      <c r="N3229" s="76">
        <v>1.3321623152481099</v>
      </c>
      <c r="O3229" s="75">
        <v>2.8386387529624401E-6</v>
      </c>
      <c r="P3229" s="76">
        <v>1.4135754728930401</v>
      </c>
      <c r="Q3229" s="75">
        <v>6.7059693742821199E-7</v>
      </c>
      <c r="R3229" s="76">
        <v>0.41664003336281002</v>
      </c>
      <c r="S3229" s="75">
        <v>0.25217614083061601</v>
      </c>
      <c r="T3229" s="76">
        <v>-0.29225052231252802</v>
      </c>
      <c r="U3229" s="75">
        <v>0.16493469772414601</v>
      </c>
      <c r="V3229" s="76">
        <v>0.11650404855898901</v>
      </c>
      <c r="W3229" s="75">
        <v>0.605061263001753</v>
      </c>
      <c r="X3229" s="76">
        <v>0.197917206203922</v>
      </c>
      <c r="Y3229" s="75">
        <v>0.31914062636093798</v>
      </c>
      <c r="Z3229" s="76">
        <v>-0.70889055567533898</v>
      </c>
      <c r="AA3229" s="75">
        <v>1.8299055501627801E-3</v>
      </c>
      <c r="AB3229" s="76">
        <v>-0.30013598480382198</v>
      </c>
      <c r="AC3229" s="75">
        <v>0.150671973433155</v>
      </c>
      <c r="AD3229" s="76">
        <v>-0.21872282715888899</v>
      </c>
      <c r="AE3229" s="75">
        <v>0.26353361243324203</v>
      </c>
      <c r="AF3229" s="76">
        <v>0.40875457087151701</v>
      </c>
      <c r="AG3229" s="75">
        <v>5.31172543842326E-2</v>
      </c>
      <c r="AH3229" s="76">
        <v>0.49016772851645002</v>
      </c>
      <c r="AI3229" s="97">
        <v>1.6350075567556001E-2</v>
      </c>
      <c r="AJ3229" s="77">
        <v>8.1413157644933107E-2</v>
      </c>
      <c r="AK3229" s="86">
        <v>0.74939313842369104</v>
      </c>
    </row>
    <row r="3230" spans="1:37" x14ac:dyDescent="0.25">
      <c r="A3230" s="66" t="s">
        <v>9068</v>
      </c>
      <c r="B3230" s="73" t="s">
        <v>9069</v>
      </c>
      <c r="C3230" s="73" t="s">
        <v>9070</v>
      </c>
      <c r="D3230" s="73" t="s">
        <v>9071</v>
      </c>
      <c r="E3230" s="66" t="s">
        <v>9072</v>
      </c>
      <c r="F3230" s="66" t="s">
        <v>9073</v>
      </c>
      <c r="G3230" s="93">
        <v>10.8292613258737</v>
      </c>
      <c r="H3230" s="74">
        <v>1.2395249022983701</v>
      </c>
      <c r="I3230" s="75">
        <v>1.0866344116802601E-4</v>
      </c>
      <c r="J3230" s="76">
        <v>1.66237560267537</v>
      </c>
      <c r="K3230" s="75">
        <v>2.1578306247228601E-6</v>
      </c>
      <c r="L3230" s="76">
        <v>0.96247052968219604</v>
      </c>
      <c r="M3230" s="75">
        <v>2.5680262606869801E-4</v>
      </c>
      <c r="N3230" s="76">
        <v>1.4654429736608201</v>
      </c>
      <c r="O3230" s="75">
        <v>3.3252174464461601E-6</v>
      </c>
      <c r="P3230" s="76">
        <v>1.5021038241732401</v>
      </c>
      <c r="Q3230" s="75">
        <v>1.22448639090243E-6</v>
      </c>
      <c r="R3230" s="76">
        <v>0.42285070037700101</v>
      </c>
      <c r="S3230" s="75">
        <v>0.30738542739188301</v>
      </c>
      <c r="T3230" s="76">
        <v>-0.27705437261617399</v>
      </c>
      <c r="U3230" s="75">
        <v>0.23376018181163299</v>
      </c>
      <c r="V3230" s="76">
        <v>0.22591807136245201</v>
      </c>
      <c r="W3230" s="75">
        <v>0.34183803688041497</v>
      </c>
      <c r="X3230" s="76">
        <v>0.26257892187486598</v>
      </c>
      <c r="Y3230" s="75">
        <v>0.22962631590636701</v>
      </c>
      <c r="Z3230" s="76">
        <v>-0.69990507299317495</v>
      </c>
      <c r="AA3230" s="75">
        <v>4.3361234162686601E-3</v>
      </c>
      <c r="AB3230" s="76">
        <v>-0.196932629014549</v>
      </c>
      <c r="AC3230" s="75">
        <v>0.39944520510875098</v>
      </c>
      <c r="AD3230" s="76">
        <v>-0.160271778502135</v>
      </c>
      <c r="AE3230" s="75">
        <v>0.46448090166121597</v>
      </c>
      <c r="AF3230" s="76">
        <v>0.50297244397862595</v>
      </c>
      <c r="AG3230" s="75">
        <v>3.2759717559368899E-2</v>
      </c>
      <c r="AH3230" s="76">
        <v>0.53963329449104003</v>
      </c>
      <c r="AI3230" s="97">
        <v>1.70153250026438E-2</v>
      </c>
      <c r="AJ3230" s="77">
        <v>3.6660850512413697E-2</v>
      </c>
      <c r="AK3230" s="86">
        <v>0.89958607829094095</v>
      </c>
    </row>
    <row r="3231" spans="1:37" x14ac:dyDescent="0.25">
      <c r="A3231" s="66" t="s">
        <v>9074</v>
      </c>
      <c r="B3231" s="73" t="s">
        <v>17233</v>
      </c>
      <c r="C3231" s="73" t="s">
        <v>13</v>
      </c>
      <c r="D3231" s="73" t="s">
        <v>13</v>
      </c>
      <c r="E3231" s="66" t="s">
        <v>149</v>
      </c>
      <c r="F3231" s="66" t="s">
        <v>91</v>
      </c>
      <c r="G3231" s="93">
        <v>5.8246839027438897</v>
      </c>
      <c r="H3231" s="74">
        <v>0.55942019929499198</v>
      </c>
      <c r="I3231" s="75">
        <v>3.5630094269802903E-2</v>
      </c>
      <c r="J3231" s="76">
        <v>0.38857044438923899</v>
      </c>
      <c r="K3231" s="75">
        <v>0.112560856635229</v>
      </c>
      <c r="L3231" s="76">
        <v>-1.35344021612982</v>
      </c>
      <c r="M3231" s="75">
        <v>5.7916448329023897E-6</v>
      </c>
      <c r="N3231" s="76">
        <v>0.66413780178218795</v>
      </c>
      <c r="O3231" s="75">
        <v>1.9921180163415498E-3</v>
      </c>
      <c r="P3231" s="76">
        <v>1.33803554457764</v>
      </c>
      <c r="Q3231" s="75">
        <v>7.1085768379859999E-7</v>
      </c>
      <c r="R3231" s="76">
        <v>-0.17084975490575299</v>
      </c>
      <c r="S3231" s="75">
        <v>0.67331927261402502</v>
      </c>
      <c r="T3231" s="76">
        <v>-1.9128604154248099</v>
      </c>
      <c r="U3231" s="75">
        <v>7.2118248703157794E-8</v>
      </c>
      <c r="V3231" s="76">
        <v>0.104717602487195</v>
      </c>
      <c r="W3231" s="75">
        <v>0.62033490068759101</v>
      </c>
      <c r="X3231" s="76">
        <v>0.77861534528265297</v>
      </c>
      <c r="Y3231" s="75">
        <v>2.8210407626637303E-4</v>
      </c>
      <c r="Z3231" s="76">
        <v>-1.74201066051906</v>
      </c>
      <c r="AA3231" s="75">
        <v>2.5858637899400701E-7</v>
      </c>
      <c r="AB3231" s="76">
        <v>0.27556735739294902</v>
      </c>
      <c r="AC3231" s="75">
        <v>0.158578043677261</v>
      </c>
      <c r="AD3231" s="76">
        <v>0.94946510018840602</v>
      </c>
      <c r="AE3231" s="75">
        <v>4.4862474042943901E-5</v>
      </c>
      <c r="AF3231" s="76">
        <v>2.0175780179120002</v>
      </c>
      <c r="AG3231" s="75">
        <v>3.3618455324179599E-8</v>
      </c>
      <c r="AH3231" s="76">
        <v>2.6914757607074602</v>
      </c>
      <c r="AI3231" s="97">
        <v>2.7820701866639101E-10</v>
      </c>
      <c r="AJ3231" s="77">
        <v>0.673897742795457</v>
      </c>
      <c r="AK3231" s="86">
        <v>4.2965009212365696E-3</v>
      </c>
    </row>
    <row r="3232" spans="1:37" x14ac:dyDescent="0.25">
      <c r="A3232" s="66" t="s">
        <v>9075</v>
      </c>
      <c r="B3232" s="73" t="s">
        <v>17234</v>
      </c>
      <c r="C3232" s="73" t="s">
        <v>13</v>
      </c>
      <c r="D3232" s="73" t="s">
        <v>13</v>
      </c>
      <c r="E3232" s="66" t="s">
        <v>149</v>
      </c>
      <c r="F3232" s="66" t="s">
        <v>91</v>
      </c>
      <c r="G3232" s="93">
        <v>5.9658364188361297</v>
      </c>
      <c r="H3232" s="74">
        <v>0.56139349314656295</v>
      </c>
      <c r="I3232" s="75">
        <v>3.9315428051509803E-2</v>
      </c>
      <c r="J3232" s="76">
        <v>0.54364889659131799</v>
      </c>
      <c r="K3232" s="75">
        <v>2.80776218238027E-2</v>
      </c>
      <c r="L3232" s="76">
        <v>-1.2643929864830601</v>
      </c>
      <c r="M3232" s="75">
        <v>1.37088620937661E-5</v>
      </c>
      <c r="N3232" s="76">
        <v>0.70999018817455495</v>
      </c>
      <c r="O3232" s="75">
        <v>1.3722476970583E-3</v>
      </c>
      <c r="P3232" s="76">
        <v>1.3873504521832201</v>
      </c>
      <c r="Q3232" s="75">
        <v>5.8636253695882103E-7</v>
      </c>
      <c r="R3232" s="76">
        <v>-1.7744596555244699E-2</v>
      </c>
      <c r="S3232" s="75">
        <v>0.98171547481404398</v>
      </c>
      <c r="T3232" s="76">
        <v>-1.8257864796296199</v>
      </c>
      <c r="U3232" s="75">
        <v>1.40523279932296E-7</v>
      </c>
      <c r="V3232" s="76">
        <v>0.148596695027993</v>
      </c>
      <c r="W3232" s="75">
        <v>0.47325272657345702</v>
      </c>
      <c r="X3232" s="76">
        <v>0.825956959036662</v>
      </c>
      <c r="Y3232" s="75">
        <v>1.9916045311148801E-4</v>
      </c>
      <c r="Z3232" s="76">
        <v>-1.8080418830743701</v>
      </c>
      <c r="AA3232" s="75">
        <v>1.66190008196571E-7</v>
      </c>
      <c r="AB3232" s="76">
        <v>0.16634129158323799</v>
      </c>
      <c r="AC3232" s="75">
        <v>0.40628021709841899</v>
      </c>
      <c r="AD3232" s="76">
        <v>0.84370155559190696</v>
      </c>
      <c r="AE3232" s="75">
        <v>1.6580180277234199E-4</v>
      </c>
      <c r="AF3232" s="76">
        <v>1.9743831746576099</v>
      </c>
      <c r="AG3232" s="75">
        <v>4.8203972759866901E-8</v>
      </c>
      <c r="AH3232" s="76">
        <v>2.6517434386662799</v>
      </c>
      <c r="AI3232" s="97">
        <v>3.5013049226158099E-10</v>
      </c>
      <c r="AJ3232" s="77">
        <v>0.677360264008669</v>
      </c>
      <c r="AK3232" s="86">
        <v>4.7795835451529397E-3</v>
      </c>
    </row>
    <row r="3233" spans="1:37" x14ac:dyDescent="0.25">
      <c r="A3233" s="66" t="s">
        <v>9076</v>
      </c>
      <c r="B3233" s="73" t="s">
        <v>17235</v>
      </c>
      <c r="C3233" s="73" t="s">
        <v>13</v>
      </c>
      <c r="D3233" s="73" t="s">
        <v>13</v>
      </c>
      <c r="E3233" s="66" t="s">
        <v>149</v>
      </c>
      <c r="F3233" s="66" t="s">
        <v>91</v>
      </c>
      <c r="G3233" s="93">
        <v>5.6988108044032399</v>
      </c>
      <c r="H3233" s="74">
        <v>0.48272862788415999</v>
      </c>
      <c r="I3233" s="75">
        <v>3.8571177251919199E-2</v>
      </c>
      <c r="J3233" s="76">
        <v>0.35729074709459901</v>
      </c>
      <c r="K3233" s="75">
        <v>9.3844925258991005E-2</v>
      </c>
      <c r="L3233" s="76">
        <v>-0.55790936912910405</v>
      </c>
      <c r="M3233" s="75">
        <v>4.4325787083341096E-3</v>
      </c>
      <c r="N3233" s="76">
        <v>0.590260691154054</v>
      </c>
      <c r="O3233" s="75">
        <v>1.7366426842410701E-3</v>
      </c>
      <c r="P3233" s="76">
        <v>1.1642849921498499</v>
      </c>
      <c r="Q3233" s="75">
        <v>7.5377069834524205E-7</v>
      </c>
      <c r="R3233" s="76">
        <v>-0.125437880789561</v>
      </c>
      <c r="S3233" s="75">
        <v>0.72558688681916805</v>
      </c>
      <c r="T3233" s="76">
        <v>-1.04063799701326</v>
      </c>
      <c r="U3233" s="75">
        <v>1.10405700806026E-5</v>
      </c>
      <c r="V3233" s="76">
        <v>0.10753206326989299</v>
      </c>
      <c r="W3233" s="75">
        <v>0.54826474418140103</v>
      </c>
      <c r="X3233" s="76">
        <v>0.68155636426569299</v>
      </c>
      <c r="Y3233" s="75">
        <v>2.7995873574988199E-4</v>
      </c>
      <c r="Z3233" s="76">
        <v>-0.91520011622370301</v>
      </c>
      <c r="AA3233" s="75">
        <v>4.9879914080531097E-5</v>
      </c>
      <c r="AB3233" s="76">
        <v>0.23296994405945401</v>
      </c>
      <c r="AC3233" s="75">
        <v>0.171907059624438</v>
      </c>
      <c r="AD3233" s="76">
        <v>0.80699424505525397</v>
      </c>
      <c r="AE3233" s="75">
        <v>6.0100981696632301E-5</v>
      </c>
      <c r="AF3233" s="76">
        <v>1.1481700602831599</v>
      </c>
      <c r="AG3233" s="75">
        <v>3.3046493599814601E-6</v>
      </c>
      <c r="AH3233" s="76">
        <v>1.7221943612789601</v>
      </c>
      <c r="AI3233" s="97">
        <v>8.4703497150753399E-9</v>
      </c>
      <c r="AJ3233" s="77">
        <v>0.57402430099579904</v>
      </c>
      <c r="AK3233" s="86">
        <v>5.1286699688650496E-3</v>
      </c>
    </row>
    <row r="3234" spans="1:37" x14ac:dyDescent="0.25">
      <c r="A3234" s="66" t="s">
        <v>9077</v>
      </c>
      <c r="B3234" s="73" t="s">
        <v>17236</v>
      </c>
      <c r="C3234" s="73" t="s">
        <v>13</v>
      </c>
      <c r="D3234" s="73" t="s">
        <v>13</v>
      </c>
      <c r="E3234" s="66" t="s">
        <v>1647</v>
      </c>
      <c r="F3234" s="66" t="s">
        <v>6732</v>
      </c>
      <c r="G3234" s="93">
        <v>7.5252988394665703</v>
      </c>
      <c r="H3234" s="74">
        <v>0.55689691738378999</v>
      </c>
      <c r="I3234" s="75">
        <v>1.8195884476049299E-3</v>
      </c>
      <c r="J3234" s="76">
        <v>0.49198757856207598</v>
      </c>
      <c r="K3234" s="75">
        <v>3.8402035032980299E-3</v>
      </c>
      <c r="L3234" s="76">
        <v>-0.99878126144453405</v>
      </c>
      <c r="M3234" s="75">
        <v>5.2435611307211199E-7</v>
      </c>
      <c r="N3234" s="76">
        <v>0.66928561154340904</v>
      </c>
      <c r="O3234" s="75">
        <v>5.4338661393143602E-5</v>
      </c>
      <c r="P3234" s="76">
        <v>1.31653003079842</v>
      </c>
      <c r="Q3234" s="75">
        <v>7.0020164949088397E-9</v>
      </c>
      <c r="R3234" s="76">
        <v>-6.4909338821714804E-2</v>
      </c>
      <c r="S3234" s="75">
        <v>0.84679637591371804</v>
      </c>
      <c r="T3234" s="76">
        <v>-1.55567817882832</v>
      </c>
      <c r="U3234" s="75">
        <v>1.8895688186960501E-9</v>
      </c>
      <c r="V3234" s="76">
        <v>0.112388694159619</v>
      </c>
      <c r="W3234" s="75">
        <v>0.41983567179624798</v>
      </c>
      <c r="X3234" s="76">
        <v>0.75963311341463402</v>
      </c>
      <c r="Y3234" s="75">
        <v>1.00914934932726E-5</v>
      </c>
      <c r="Z3234" s="76">
        <v>-1.4907688400066099</v>
      </c>
      <c r="AA3234" s="75">
        <v>3.56238377593726E-9</v>
      </c>
      <c r="AB3234" s="76">
        <v>0.17729803298133401</v>
      </c>
      <c r="AC3234" s="75">
        <v>0.187715558242287</v>
      </c>
      <c r="AD3234" s="76">
        <v>0.82454245223634903</v>
      </c>
      <c r="AE3234" s="75">
        <v>4.2152447764127004E-6</v>
      </c>
      <c r="AF3234" s="76">
        <v>1.66806687298794</v>
      </c>
      <c r="AG3234" s="75">
        <v>6.4093304598147895E-10</v>
      </c>
      <c r="AH3234" s="76">
        <v>2.31531129224296</v>
      </c>
      <c r="AI3234" s="97">
        <v>3.4974050647126501E-12</v>
      </c>
      <c r="AJ3234" s="77">
        <v>0.64724441925501497</v>
      </c>
      <c r="AK3234" s="86">
        <v>3.4521678154038999E-4</v>
      </c>
    </row>
    <row r="3235" spans="1:37" x14ac:dyDescent="0.25">
      <c r="A3235" s="66" t="s">
        <v>9078</v>
      </c>
      <c r="B3235" s="73" t="s">
        <v>17237</v>
      </c>
      <c r="C3235" s="73" t="s">
        <v>13</v>
      </c>
      <c r="D3235" s="73" t="s">
        <v>13</v>
      </c>
      <c r="E3235" s="66" t="s">
        <v>197</v>
      </c>
      <c r="F3235" s="66" t="s">
        <v>150</v>
      </c>
      <c r="G3235" s="93">
        <v>6.5663170155413102</v>
      </c>
      <c r="H3235" s="74">
        <v>0.53031889119279696</v>
      </c>
      <c r="I3235" s="75">
        <v>1.37720734351468E-2</v>
      </c>
      <c r="J3235" s="76">
        <v>0.94475146827496104</v>
      </c>
      <c r="K3235" s="75">
        <v>3.07056869705873E-5</v>
      </c>
      <c r="L3235" s="76">
        <v>-1.9610627518286301</v>
      </c>
      <c r="M3235" s="75">
        <v>5.0262072070902602E-9</v>
      </c>
      <c r="N3235" s="76">
        <v>1.3323085495917499</v>
      </c>
      <c r="O3235" s="75">
        <v>1.23665630859947E-7</v>
      </c>
      <c r="P3235" s="76">
        <v>2.41643431629387</v>
      </c>
      <c r="Q3235" s="75">
        <v>2.0041761035569899E-11</v>
      </c>
      <c r="R3235" s="76">
        <v>0.41443257708216402</v>
      </c>
      <c r="S3235" s="75">
        <v>0.148515237312035</v>
      </c>
      <c r="T3235" s="76">
        <v>-2.4913816430214299</v>
      </c>
      <c r="U3235" s="75">
        <v>2.1989186473486301E-10</v>
      </c>
      <c r="V3235" s="76">
        <v>0.80198965839894898</v>
      </c>
      <c r="W3235" s="75">
        <v>8.9643480936465303E-5</v>
      </c>
      <c r="X3235" s="76">
        <v>1.8861154251010701</v>
      </c>
      <c r="Y3235" s="75">
        <v>2.1731663139059301E-9</v>
      </c>
      <c r="Z3235" s="76">
        <v>-2.9058142201036001</v>
      </c>
      <c r="AA3235" s="75">
        <v>3.5279121602659699E-11</v>
      </c>
      <c r="AB3235" s="76">
        <v>0.38755708131678501</v>
      </c>
      <c r="AC3235" s="75">
        <v>1.7963952147227201E-2</v>
      </c>
      <c r="AD3235" s="76">
        <v>1.4716828480189099</v>
      </c>
      <c r="AE3235" s="75">
        <v>3.5862916830739601E-8</v>
      </c>
      <c r="AF3235" s="76">
        <v>3.2933713014203798</v>
      </c>
      <c r="AG3235" s="75">
        <v>2.7570159973677901E-12</v>
      </c>
      <c r="AH3235" s="76">
        <v>4.3774970681225103</v>
      </c>
      <c r="AI3235" s="97">
        <v>3.6506099884399801E-14</v>
      </c>
      <c r="AJ3235" s="77">
        <v>1.08412576670213</v>
      </c>
      <c r="AK3235" s="86">
        <v>6.0736960903581001E-6</v>
      </c>
    </row>
    <row r="3236" spans="1:37" x14ac:dyDescent="0.25">
      <c r="A3236" s="66" t="s">
        <v>9079</v>
      </c>
      <c r="B3236" s="73" t="s">
        <v>9080</v>
      </c>
      <c r="C3236" s="73" t="s">
        <v>13</v>
      </c>
      <c r="D3236" s="73" t="s">
        <v>13</v>
      </c>
      <c r="E3236" s="66" t="s">
        <v>99</v>
      </c>
      <c r="F3236" s="66" t="s">
        <v>1233</v>
      </c>
      <c r="G3236" s="93">
        <v>6.6122672654138999</v>
      </c>
      <c r="H3236" s="74">
        <v>0.17449297263969801</v>
      </c>
      <c r="I3236" s="75">
        <v>0.55984558054283795</v>
      </c>
      <c r="J3236" s="76">
        <v>-0.102688863970024</v>
      </c>
      <c r="K3236" s="75">
        <v>0.65562844871847104</v>
      </c>
      <c r="L3236" s="76">
        <v>-7.9722481140710705E-2</v>
      </c>
      <c r="M3236" s="75">
        <v>0.65374701893258902</v>
      </c>
      <c r="N3236" s="76">
        <v>0.54572564062553397</v>
      </c>
      <c r="O3236" s="75">
        <v>2.0733777051129602E-3</v>
      </c>
      <c r="P3236" s="76">
        <v>0.61120814981015803</v>
      </c>
      <c r="Q3236" s="75">
        <v>5.2143104034004797E-4</v>
      </c>
      <c r="R3236" s="76">
        <v>-0.27718183660972301</v>
      </c>
      <c r="S3236" s="75">
        <v>0.37365326968541002</v>
      </c>
      <c r="T3236" s="76">
        <v>-0.254215453780409</v>
      </c>
      <c r="U3236" s="75">
        <v>0.12992389360103199</v>
      </c>
      <c r="V3236" s="76">
        <v>0.37123266798583598</v>
      </c>
      <c r="W3236" s="75">
        <v>2.9768410797751499E-2</v>
      </c>
      <c r="X3236" s="76">
        <v>0.43671517717045999</v>
      </c>
      <c r="Y3236" s="75">
        <v>7.8988430989499793E-3</v>
      </c>
      <c r="Z3236" s="76">
        <v>2.29663828293134E-2</v>
      </c>
      <c r="AA3236" s="75">
        <v>0.90168755923558797</v>
      </c>
      <c r="AB3236" s="76">
        <v>0.64841450459555805</v>
      </c>
      <c r="AC3236" s="75">
        <v>7.8133180909356701E-4</v>
      </c>
      <c r="AD3236" s="76">
        <v>0.713897013780183</v>
      </c>
      <c r="AE3236" s="75">
        <v>1.56272472042921E-4</v>
      </c>
      <c r="AF3236" s="76">
        <v>0.62544812176624498</v>
      </c>
      <c r="AG3236" s="75">
        <v>7.5494821955497703E-4</v>
      </c>
      <c r="AH3236" s="76">
        <v>0.69093063095086904</v>
      </c>
      <c r="AI3236" s="97">
        <v>2.0504001976144099E-4</v>
      </c>
      <c r="AJ3236" s="77">
        <v>6.5482509184624504E-2</v>
      </c>
      <c r="AK3236" s="86">
        <v>0.74234792088312995</v>
      </c>
    </row>
    <row r="3237" spans="1:37" x14ac:dyDescent="0.25">
      <c r="A3237" s="66" t="s">
        <v>9081</v>
      </c>
      <c r="B3237" s="73" t="s">
        <v>17238</v>
      </c>
      <c r="C3237" s="73" t="s">
        <v>13</v>
      </c>
      <c r="D3237" s="73" t="s">
        <v>13</v>
      </c>
      <c r="E3237" s="66" t="s">
        <v>1647</v>
      </c>
      <c r="F3237" s="66" t="s">
        <v>7000</v>
      </c>
      <c r="G3237" s="93">
        <v>5.5308857104375901</v>
      </c>
      <c r="H3237" s="74">
        <v>4.28343966007185E-2</v>
      </c>
      <c r="I3237" s="75">
        <v>0.91323370527921099</v>
      </c>
      <c r="J3237" s="76">
        <v>-1.7508741835951198E-2</v>
      </c>
      <c r="K3237" s="75">
        <v>0.94850606907061397</v>
      </c>
      <c r="L3237" s="76">
        <v>0.235090602917713</v>
      </c>
      <c r="M3237" s="75">
        <v>0.12877200204185499</v>
      </c>
      <c r="N3237" s="76">
        <v>0.31790643003059399</v>
      </c>
      <c r="O3237" s="75">
        <v>3.9118782852954503E-2</v>
      </c>
      <c r="P3237" s="76">
        <v>0.34179662205454497</v>
      </c>
      <c r="Q3237" s="75">
        <v>2.3399747371310099E-2</v>
      </c>
      <c r="R3237" s="76">
        <v>-6.0343138436669698E-2</v>
      </c>
      <c r="S3237" s="75">
        <v>0.88544048053445601</v>
      </c>
      <c r="T3237" s="76">
        <v>0.192256206316994</v>
      </c>
      <c r="U3237" s="75">
        <v>0.224054280151744</v>
      </c>
      <c r="V3237" s="76">
        <v>0.27507203342987602</v>
      </c>
      <c r="W3237" s="75">
        <v>8.1275060488337006E-2</v>
      </c>
      <c r="X3237" s="76">
        <v>0.298962225453827</v>
      </c>
      <c r="Y3237" s="75">
        <v>4.8266408760083299E-2</v>
      </c>
      <c r="Z3237" s="76">
        <v>0.25259934475366402</v>
      </c>
      <c r="AA3237" s="75">
        <v>0.10692799681151401</v>
      </c>
      <c r="AB3237" s="76">
        <v>0.33541517186654501</v>
      </c>
      <c r="AC3237" s="75">
        <v>3.4660907445192499E-2</v>
      </c>
      <c r="AD3237" s="76">
        <v>0.359305363890496</v>
      </c>
      <c r="AE3237" s="75">
        <v>2.0171420398350098E-2</v>
      </c>
      <c r="AF3237" s="76">
        <v>8.2815827112881393E-2</v>
      </c>
      <c r="AG3237" s="75">
        <v>0.612121853681314</v>
      </c>
      <c r="AH3237" s="76">
        <v>0.106706019136833</v>
      </c>
      <c r="AI3237" s="97">
        <v>0.47717443017814298</v>
      </c>
      <c r="AJ3237" s="77">
        <v>2.38901920239512E-2</v>
      </c>
      <c r="AK3237" s="86">
        <v>0.90212497487198096</v>
      </c>
    </row>
    <row r="3238" spans="1:37" x14ac:dyDescent="0.25">
      <c r="A3238" s="66" t="s">
        <v>9082</v>
      </c>
      <c r="B3238" s="73" t="s">
        <v>17239</v>
      </c>
      <c r="C3238" s="73" t="s">
        <v>13</v>
      </c>
      <c r="D3238" s="73" t="s">
        <v>13</v>
      </c>
      <c r="E3238" s="66" t="s">
        <v>1638</v>
      </c>
      <c r="F3238" s="66" t="s">
        <v>7685</v>
      </c>
      <c r="G3238" s="93">
        <v>5.9547307395371201</v>
      </c>
      <c r="H3238" s="74">
        <v>0.23512481053180001</v>
      </c>
      <c r="I3238" s="75">
        <v>0.524667404757162</v>
      </c>
      <c r="J3238" s="76">
        <v>-0.24077593708702399</v>
      </c>
      <c r="K3238" s="75">
        <v>0.38576103965883202</v>
      </c>
      <c r="L3238" s="76">
        <v>1.00080748880816</v>
      </c>
      <c r="M3238" s="75">
        <v>5.5250130543687203E-5</v>
      </c>
      <c r="N3238" s="76">
        <v>0.30410544319308502</v>
      </c>
      <c r="O3238" s="75">
        <v>0.13945490526854001</v>
      </c>
      <c r="P3238" s="76">
        <v>0.59139506720873003</v>
      </c>
      <c r="Q3238" s="75">
        <v>4.8768693691496404E-3</v>
      </c>
      <c r="R3238" s="76">
        <v>-0.475900747618824</v>
      </c>
      <c r="S3238" s="75">
        <v>0.199579970543936</v>
      </c>
      <c r="T3238" s="76">
        <v>0.76568267827636005</v>
      </c>
      <c r="U3238" s="75">
        <v>8.1452228186455701E-4</v>
      </c>
      <c r="V3238" s="76">
        <v>6.8980632661284999E-2</v>
      </c>
      <c r="W3238" s="75">
        <v>0.77383299964822905</v>
      </c>
      <c r="X3238" s="76">
        <v>0.35627025667693002</v>
      </c>
      <c r="Y3238" s="75">
        <v>7.4015450276091493E-2</v>
      </c>
      <c r="Z3238" s="76">
        <v>1.2415834258951799</v>
      </c>
      <c r="AA3238" s="75">
        <v>7.1024102779525003E-6</v>
      </c>
      <c r="AB3238" s="76">
        <v>0.54488138028010902</v>
      </c>
      <c r="AC3238" s="75">
        <v>1.4902025223307599E-2</v>
      </c>
      <c r="AD3238" s="76">
        <v>0.83217100429575397</v>
      </c>
      <c r="AE3238" s="75">
        <v>4.11407540212246E-4</v>
      </c>
      <c r="AF3238" s="76">
        <v>-0.69670204561507498</v>
      </c>
      <c r="AG3238" s="75">
        <v>1.77107273119389E-3</v>
      </c>
      <c r="AH3238" s="76">
        <v>-0.40941242159943098</v>
      </c>
      <c r="AI3238" s="97">
        <v>3.7145290546107101E-2</v>
      </c>
      <c r="AJ3238" s="77">
        <v>0.28728962401564501</v>
      </c>
      <c r="AK3238" s="86">
        <v>0.206726787572591</v>
      </c>
    </row>
    <row r="3239" spans="1:37" x14ac:dyDescent="0.25">
      <c r="A3239" s="66" t="s">
        <v>9083</v>
      </c>
      <c r="B3239" s="73" t="s">
        <v>9084</v>
      </c>
      <c r="C3239" s="73" t="s">
        <v>13</v>
      </c>
      <c r="D3239" s="73" t="s">
        <v>13</v>
      </c>
      <c r="E3239" s="66" t="s">
        <v>9085</v>
      </c>
      <c r="F3239" s="66" t="s">
        <v>9086</v>
      </c>
      <c r="G3239" s="93">
        <v>7.2058600189834703</v>
      </c>
      <c r="H3239" s="74">
        <v>-0.35798681022379297</v>
      </c>
      <c r="I3239" s="75">
        <v>2.1040076385216801E-2</v>
      </c>
      <c r="J3239" s="76">
        <v>-0.37832742574309303</v>
      </c>
      <c r="K3239" s="75">
        <v>8.4689384202717797E-3</v>
      </c>
      <c r="L3239" s="76">
        <v>-0.203318867191013</v>
      </c>
      <c r="M3239" s="75">
        <v>7.9427619501034094E-2</v>
      </c>
      <c r="N3239" s="76">
        <v>-0.65781967391760998</v>
      </c>
      <c r="O3239" s="75">
        <v>1.31683965348587E-5</v>
      </c>
      <c r="P3239" s="76">
        <v>-0.98130410504710996</v>
      </c>
      <c r="Q3239" s="75">
        <v>6.1805035378967303E-8</v>
      </c>
      <c r="R3239" s="76">
        <v>-2.0340615519299599E-2</v>
      </c>
      <c r="S3239" s="75">
        <v>0.95565566931158497</v>
      </c>
      <c r="T3239" s="76">
        <v>0.154667943032781</v>
      </c>
      <c r="U3239" s="75">
        <v>0.19076752784133899</v>
      </c>
      <c r="V3239" s="76">
        <v>-0.29983286369381601</v>
      </c>
      <c r="W3239" s="75">
        <v>1.5788273535166899E-2</v>
      </c>
      <c r="X3239" s="76">
        <v>-0.62331729482331699</v>
      </c>
      <c r="Y3239" s="75">
        <v>2.1587069325067099E-5</v>
      </c>
      <c r="Z3239" s="76">
        <v>0.17500855855208</v>
      </c>
      <c r="AA3239" s="75">
        <v>0.13099255245173499</v>
      </c>
      <c r="AB3239" s="76">
        <v>-0.27949224817451701</v>
      </c>
      <c r="AC3239" s="75">
        <v>2.1314604049262002E-2</v>
      </c>
      <c r="AD3239" s="76">
        <v>-0.60297667930401699</v>
      </c>
      <c r="AE3239" s="75">
        <v>3.1010444496718197E-5</v>
      </c>
      <c r="AF3239" s="76">
        <v>-0.45450080672659698</v>
      </c>
      <c r="AG3239" s="75">
        <v>6.1370919046216399E-4</v>
      </c>
      <c r="AH3239" s="76">
        <v>-0.77798523785609797</v>
      </c>
      <c r="AI3239" s="97">
        <v>1.34184700290623E-6</v>
      </c>
      <c r="AJ3239" s="77">
        <v>-0.32348443112950098</v>
      </c>
      <c r="AK3239" s="86">
        <v>2.0747284581918098E-2</v>
      </c>
    </row>
    <row r="3240" spans="1:37" x14ac:dyDescent="0.25">
      <c r="A3240" s="66" t="s">
        <v>9087</v>
      </c>
      <c r="B3240" s="73" t="s">
        <v>9088</v>
      </c>
      <c r="C3240" s="73" t="s">
        <v>13</v>
      </c>
      <c r="D3240" s="73" t="s">
        <v>13</v>
      </c>
      <c r="E3240" s="66" t="s">
        <v>2384</v>
      </c>
      <c r="F3240" s="66" t="s">
        <v>91</v>
      </c>
      <c r="G3240" s="93">
        <v>6.5818123459050097</v>
      </c>
      <c r="H3240" s="74">
        <v>-0.29499659412617302</v>
      </c>
      <c r="I3240" s="75">
        <v>0.35889543280889102</v>
      </c>
      <c r="J3240" s="76">
        <v>4.5516205512504897E-2</v>
      </c>
      <c r="K3240" s="75">
        <v>0.89300872130797604</v>
      </c>
      <c r="L3240" s="76">
        <v>0.17086330738584601</v>
      </c>
      <c r="M3240" s="75">
        <v>0.40359524670931402</v>
      </c>
      <c r="N3240" s="76">
        <v>-4.1362122057035898E-3</v>
      </c>
      <c r="O3240" s="75">
        <v>0.98629900553546701</v>
      </c>
      <c r="P3240" s="76">
        <v>-6.4907525965197402E-2</v>
      </c>
      <c r="Q3240" s="75">
        <v>0.74191506548740105</v>
      </c>
      <c r="R3240" s="76">
        <v>0.34051279963867698</v>
      </c>
      <c r="S3240" s="75">
        <v>0.37365326968541002</v>
      </c>
      <c r="T3240" s="76">
        <v>0.465859901512019</v>
      </c>
      <c r="U3240" s="75">
        <v>2.5651711866337801E-2</v>
      </c>
      <c r="V3240" s="76">
        <v>0.29086038192046898</v>
      </c>
      <c r="W3240" s="75">
        <v>0.160661614845064</v>
      </c>
      <c r="X3240" s="76">
        <v>0.23008906816097499</v>
      </c>
      <c r="Y3240" s="75">
        <v>0.24116930793524799</v>
      </c>
      <c r="Z3240" s="76">
        <v>0.125347101873341</v>
      </c>
      <c r="AA3240" s="75">
        <v>0.54275753469118604</v>
      </c>
      <c r="AB3240" s="76">
        <v>-4.9652417718208497E-2</v>
      </c>
      <c r="AC3240" s="75">
        <v>0.82059819840210102</v>
      </c>
      <c r="AD3240" s="76">
        <v>-0.110423731477702</v>
      </c>
      <c r="AE3240" s="75">
        <v>0.57548185972618204</v>
      </c>
      <c r="AF3240" s="76">
        <v>-0.17499951959155</v>
      </c>
      <c r="AG3240" s="75">
        <v>0.40311257597680999</v>
      </c>
      <c r="AH3240" s="76">
        <v>-0.23577083335104401</v>
      </c>
      <c r="AI3240" s="97">
        <v>0.22147436365989701</v>
      </c>
      <c r="AJ3240" s="77">
        <v>-6.0771313759493899E-2</v>
      </c>
      <c r="AK3240" s="86">
        <v>0.81030493737517395</v>
      </c>
    </row>
    <row r="3241" spans="1:37" x14ac:dyDescent="0.25">
      <c r="A3241" s="66" t="s">
        <v>9089</v>
      </c>
      <c r="B3241" s="73" t="s">
        <v>9090</v>
      </c>
      <c r="C3241" s="73" t="s">
        <v>13</v>
      </c>
      <c r="D3241" s="73" t="s">
        <v>13</v>
      </c>
      <c r="E3241" s="66" t="s">
        <v>149</v>
      </c>
      <c r="F3241" s="66" t="s">
        <v>91</v>
      </c>
      <c r="G3241" s="93">
        <v>4.5496262088558401</v>
      </c>
      <c r="H3241" s="74">
        <v>-0.49391942939720601</v>
      </c>
      <c r="I3241" s="75">
        <v>2.3962752342361102E-2</v>
      </c>
      <c r="J3241" s="76">
        <v>-0.104262539206826</v>
      </c>
      <c r="K3241" s="75">
        <v>0.63829715935224596</v>
      </c>
      <c r="L3241" s="76">
        <v>-0.35596565230107002</v>
      </c>
      <c r="M3241" s="75">
        <v>3.0598161984619399E-2</v>
      </c>
      <c r="N3241" s="76">
        <v>-1.0355359886450499</v>
      </c>
      <c r="O3241" s="75">
        <v>5.63843626861438E-6</v>
      </c>
      <c r="P3241" s="76">
        <v>-1.04704439129872</v>
      </c>
      <c r="Q3241" s="75">
        <v>4.5707589127276398E-6</v>
      </c>
      <c r="R3241" s="76">
        <v>0.38965689019038002</v>
      </c>
      <c r="S3241" s="75">
        <v>0.18218147417731101</v>
      </c>
      <c r="T3241" s="76">
        <v>0.13795377709613499</v>
      </c>
      <c r="U3241" s="75">
        <v>0.431324202537479</v>
      </c>
      <c r="V3241" s="76">
        <v>-0.54161655924784502</v>
      </c>
      <c r="W3241" s="75">
        <v>5.4799223016285701E-3</v>
      </c>
      <c r="X3241" s="76">
        <v>-0.55312496190151195</v>
      </c>
      <c r="Y3241" s="75">
        <v>3.60655847206779E-3</v>
      </c>
      <c r="Z3241" s="76">
        <v>-0.25170311309424398</v>
      </c>
      <c r="AA3241" s="75">
        <v>0.126210041043296</v>
      </c>
      <c r="AB3241" s="76">
        <v>-0.93127344943822399</v>
      </c>
      <c r="AC3241" s="75">
        <v>4.7882759168460897E-5</v>
      </c>
      <c r="AD3241" s="76">
        <v>-0.94278185209189103</v>
      </c>
      <c r="AE3241" s="75">
        <v>2.4008056122656199E-5</v>
      </c>
      <c r="AF3241" s="76">
        <v>-0.67957033634398001</v>
      </c>
      <c r="AG3241" s="75">
        <v>6.5507970052010799E-4</v>
      </c>
      <c r="AH3241" s="76">
        <v>-0.69107873899764705</v>
      </c>
      <c r="AI3241" s="97">
        <v>5.5179382640543504E-4</v>
      </c>
      <c r="AJ3241" s="77">
        <v>-1.1508402653666899E-2</v>
      </c>
      <c r="AK3241" s="86">
        <v>0.96189308910286397</v>
      </c>
    </row>
    <row r="3242" spans="1:37" x14ac:dyDescent="0.25">
      <c r="A3242" s="66" t="s">
        <v>9091</v>
      </c>
      <c r="B3242" s="73" t="s">
        <v>17240</v>
      </c>
      <c r="C3242" s="73" t="s">
        <v>13</v>
      </c>
      <c r="D3242" s="73" t="s">
        <v>13</v>
      </c>
      <c r="E3242" s="66" t="s">
        <v>149</v>
      </c>
      <c r="F3242" s="66" t="s">
        <v>91</v>
      </c>
      <c r="G3242" s="93">
        <v>1.7779944948045401</v>
      </c>
      <c r="H3242" s="74">
        <v>-0.47467807765289399</v>
      </c>
      <c r="I3242" s="75">
        <v>0.412579791362012</v>
      </c>
      <c r="J3242" s="76">
        <v>8.6462680015628998E-2</v>
      </c>
      <c r="K3242" s="75">
        <v>0.87884059699952299</v>
      </c>
      <c r="L3242" s="76">
        <v>0.79285563737007902</v>
      </c>
      <c r="M3242" s="75">
        <v>1.54980946358365E-2</v>
      </c>
      <c r="N3242" s="76">
        <v>0.306163506947982</v>
      </c>
      <c r="O3242" s="75">
        <v>0.35271456493784098</v>
      </c>
      <c r="P3242" s="76">
        <v>0.476245209215992</v>
      </c>
      <c r="Q3242" s="75">
        <v>0.13011713990650001</v>
      </c>
      <c r="R3242" s="76">
        <v>0.561140757668523</v>
      </c>
      <c r="S3242" s="75">
        <v>0.39960422781409299</v>
      </c>
      <c r="T3242" s="76">
        <v>1.26753371502297</v>
      </c>
      <c r="U3242" s="75">
        <v>8.2471083421250505E-4</v>
      </c>
      <c r="V3242" s="76">
        <v>0.78084158460087605</v>
      </c>
      <c r="W3242" s="75">
        <v>3.1552497629754997E-2</v>
      </c>
      <c r="X3242" s="76">
        <v>0.95092328686888605</v>
      </c>
      <c r="Y3242" s="75">
        <v>7.6142358283864597E-3</v>
      </c>
      <c r="Z3242" s="76">
        <v>0.70639295735444996</v>
      </c>
      <c r="AA3242" s="75">
        <v>3.0186010766819302E-2</v>
      </c>
      <c r="AB3242" s="76">
        <v>0.21970082693235299</v>
      </c>
      <c r="AC3242" s="75">
        <v>0.51919627191051299</v>
      </c>
      <c r="AD3242" s="76">
        <v>0.38978252920036299</v>
      </c>
      <c r="AE3242" s="75">
        <v>0.21939281265282901</v>
      </c>
      <c r="AF3242" s="76">
        <v>-0.48669213042209702</v>
      </c>
      <c r="AG3242" s="75">
        <v>0.118455131341363</v>
      </c>
      <c r="AH3242" s="76">
        <v>-0.31661042815408702</v>
      </c>
      <c r="AI3242" s="97">
        <v>0.29085997033307998</v>
      </c>
      <c r="AJ3242" s="77">
        <v>0.17008170226801</v>
      </c>
      <c r="AK3242" s="86">
        <v>0.66747337937158002</v>
      </c>
    </row>
    <row r="3243" spans="1:37" x14ac:dyDescent="0.25">
      <c r="A3243" s="66" t="s">
        <v>9092</v>
      </c>
      <c r="B3243" s="73" t="s">
        <v>17241</v>
      </c>
      <c r="C3243" s="73" t="s">
        <v>13</v>
      </c>
      <c r="D3243" s="73" t="s">
        <v>13</v>
      </c>
      <c r="E3243" s="66" t="s">
        <v>149</v>
      </c>
      <c r="F3243" s="66" t="s">
        <v>91</v>
      </c>
      <c r="G3243" s="93">
        <v>5.0486838290555802</v>
      </c>
      <c r="H3243" s="74">
        <v>0.355302254460303</v>
      </c>
      <c r="I3243" s="75">
        <v>0.15778659929525099</v>
      </c>
      <c r="J3243" s="76">
        <v>-0.35691238888197202</v>
      </c>
      <c r="K3243" s="75">
        <v>0.112667990703432</v>
      </c>
      <c r="L3243" s="76">
        <v>0.37390411430242199</v>
      </c>
      <c r="M3243" s="75">
        <v>3.3946617160519499E-2</v>
      </c>
      <c r="N3243" s="76">
        <v>0.30455833498941898</v>
      </c>
      <c r="O3243" s="75">
        <v>7.7313030294518595E-2</v>
      </c>
      <c r="P3243" s="76">
        <v>0.44928365974937801</v>
      </c>
      <c r="Q3243" s="75">
        <v>9.66570184301308E-3</v>
      </c>
      <c r="R3243" s="76">
        <v>-0.71221464334227502</v>
      </c>
      <c r="S3243" s="75">
        <v>2.7166112363979301E-2</v>
      </c>
      <c r="T3243" s="76">
        <v>1.8601859842119602E-2</v>
      </c>
      <c r="U3243" s="75">
        <v>0.92490328435480096</v>
      </c>
      <c r="V3243" s="76">
        <v>-5.0743919470884101E-2</v>
      </c>
      <c r="W3243" s="75">
        <v>0.80026859474770196</v>
      </c>
      <c r="X3243" s="76">
        <v>9.3981405289075504E-2</v>
      </c>
      <c r="Y3243" s="75">
        <v>0.58112923144494799</v>
      </c>
      <c r="Z3243" s="76">
        <v>0.73081650318439495</v>
      </c>
      <c r="AA3243" s="75">
        <v>4.3528906285728399E-4</v>
      </c>
      <c r="AB3243" s="76">
        <v>0.66147072387139105</v>
      </c>
      <c r="AC3243" s="75">
        <v>1.42975814265173E-3</v>
      </c>
      <c r="AD3243" s="76">
        <v>0.80619604863134997</v>
      </c>
      <c r="AE3243" s="75">
        <v>1.30750369877678E-4</v>
      </c>
      <c r="AF3243" s="76">
        <v>-6.9345779313003703E-2</v>
      </c>
      <c r="AG3243" s="75">
        <v>0.71082129844785202</v>
      </c>
      <c r="AH3243" s="76">
        <v>7.5379545446955895E-2</v>
      </c>
      <c r="AI3243" s="97">
        <v>0.65445159060560099</v>
      </c>
      <c r="AJ3243" s="77">
        <v>0.14472532475996</v>
      </c>
      <c r="AK3243" s="86">
        <v>0.467522935679825</v>
      </c>
    </row>
    <row r="3244" spans="1:37" x14ac:dyDescent="0.25">
      <c r="A3244" s="66" t="s">
        <v>9093</v>
      </c>
      <c r="B3244" s="73" t="s">
        <v>17242</v>
      </c>
      <c r="C3244" s="73" t="s">
        <v>13</v>
      </c>
      <c r="D3244" s="73" t="s">
        <v>13</v>
      </c>
      <c r="E3244" s="66" t="s">
        <v>9094</v>
      </c>
      <c r="F3244" s="66" t="s">
        <v>13</v>
      </c>
      <c r="G3244" s="93">
        <v>7.4079557766825204</v>
      </c>
      <c r="H3244" s="74">
        <v>0.13750174203969001</v>
      </c>
      <c r="I3244" s="75">
        <v>0.64916463476255404</v>
      </c>
      <c r="J3244" s="76">
        <v>0.187412805306477</v>
      </c>
      <c r="K3244" s="75">
        <v>0.34057296169829299</v>
      </c>
      <c r="L3244" s="76">
        <v>0.94359816878134095</v>
      </c>
      <c r="M3244" s="75">
        <v>4.0164776258821298E-6</v>
      </c>
      <c r="N3244" s="76">
        <v>1.04724809917303</v>
      </c>
      <c r="O3244" s="75">
        <v>1.4727762231015899E-6</v>
      </c>
      <c r="P3244" s="76">
        <v>1.4805456076655801</v>
      </c>
      <c r="Q3244" s="75">
        <v>8.60389683786328E-9</v>
      </c>
      <c r="R3244" s="76">
        <v>4.9911063266787202E-2</v>
      </c>
      <c r="S3244" s="75">
        <v>0.90393791348548003</v>
      </c>
      <c r="T3244" s="76">
        <v>0.80609642674165105</v>
      </c>
      <c r="U3244" s="75">
        <v>2.7963401134087901E-5</v>
      </c>
      <c r="V3244" s="76">
        <v>0.90974635713334395</v>
      </c>
      <c r="W3244" s="75">
        <v>1.8816413135789099E-5</v>
      </c>
      <c r="X3244" s="76">
        <v>1.3430438656258901</v>
      </c>
      <c r="Y3244" s="75">
        <v>7.2590368289094305E-8</v>
      </c>
      <c r="Z3244" s="76">
        <v>0.75618536347486398</v>
      </c>
      <c r="AA3244" s="75">
        <v>5.6237029466514397E-5</v>
      </c>
      <c r="AB3244" s="76">
        <v>0.85983529386655699</v>
      </c>
      <c r="AC3244" s="75">
        <v>3.2004563578527E-5</v>
      </c>
      <c r="AD3244" s="76">
        <v>1.2931328023591</v>
      </c>
      <c r="AE3244" s="75">
        <v>1.2549580616393199E-7</v>
      </c>
      <c r="AF3244" s="76">
        <v>0.103649930391693</v>
      </c>
      <c r="AG3244" s="75">
        <v>0.51700635735535805</v>
      </c>
      <c r="AH3244" s="76">
        <v>0.53694743888424001</v>
      </c>
      <c r="AI3244" s="97">
        <v>9.8838643640713499E-4</v>
      </c>
      <c r="AJ3244" s="77">
        <v>0.433297508492546</v>
      </c>
      <c r="AK3244" s="86">
        <v>1.63984439596861E-2</v>
      </c>
    </row>
    <row r="3245" spans="1:37" x14ac:dyDescent="0.25">
      <c r="A3245" s="66" t="s">
        <v>9095</v>
      </c>
      <c r="B3245" s="73" t="s">
        <v>9096</v>
      </c>
      <c r="C3245" s="73" t="s">
        <v>9097</v>
      </c>
      <c r="D3245" s="73" t="s">
        <v>13</v>
      </c>
      <c r="E3245" s="66" t="s">
        <v>9098</v>
      </c>
      <c r="F3245" s="66" t="s">
        <v>9099</v>
      </c>
      <c r="G3245" s="93">
        <v>7.9310863993930996</v>
      </c>
      <c r="H3245" s="74">
        <v>0.167059736188021</v>
      </c>
      <c r="I3245" s="75">
        <v>0.37419028769354501</v>
      </c>
      <c r="J3245" s="76">
        <v>0.15688394006150699</v>
      </c>
      <c r="K3245" s="75">
        <v>0.29451787885956598</v>
      </c>
      <c r="L3245" s="76">
        <v>1.01827124124823</v>
      </c>
      <c r="M3245" s="75">
        <v>5.16671398403168E-8</v>
      </c>
      <c r="N3245" s="76">
        <v>1.0083675565736201</v>
      </c>
      <c r="O3245" s="75">
        <v>8.6458562388549001E-8</v>
      </c>
      <c r="P3245" s="76">
        <v>1.3109685695478399</v>
      </c>
      <c r="Q3245" s="75">
        <v>1.3935577601559399E-9</v>
      </c>
      <c r="R3245" s="76">
        <v>-1.01757961265134E-2</v>
      </c>
      <c r="S3245" s="75">
        <v>0.98212699877425502</v>
      </c>
      <c r="T3245" s="76">
        <v>0.85121150506020704</v>
      </c>
      <c r="U3245" s="75">
        <v>6.5491474407724102E-7</v>
      </c>
      <c r="V3245" s="76">
        <v>0.84130782038560104</v>
      </c>
      <c r="W3245" s="75">
        <v>2.6965095762837598E-6</v>
      </c>
      <c r="X3245" s="76">
        <v>1.14390883335982</v>
      </c>
      <c r="Y3245" s="75">
        <v>2.0431588242664201E-8</v>
      </c>
      <c r="Z3245" s="76">
        <v>0.86138730118672102</v>
      </c>
      <c r="AA3245" s="75">
        <v>5.5140566773625495E-7</v>
      </c>
      <c r="AB3245" s="76">
        <v>0.85148361651211402</v>
      </c>
      <c r="AC3245" s="75">
        <v>2.1010545214891702E-6</v>
      </c>
      <c r="AD3245" s="76">
        <v>1.1540846294863301</v>
      </c>
      <c r="AE3245" s="75">
        <v>2.12788742204303E-8</v>
      </c>
      <c r="AF3245" s="76">
        <v>-9.9036846746063407E-3</v>
      </c>
      <c r="AG3245" s="75">
        <v>0.94526162672633696</v>
      </c>
      <c r="AH3245" s="76">
        <v>0.29269732829961398</v>
      </c>
      <c r="AI3245" s="97">
        <v>1.25388203720427E-2</v>
      </c>
      <c r="AJ3245" s="77">
        <v>0.30260101297421999</v>
      </c>
      <c r="AK3245" s="86">
        <v>2.7436219496400301E-2</v>
      </c>
    </row>
    <row r="3246" spans="1:37" x14ac:dyDescent="0.25">
      <c r="A3246" s="66" t="s">
        <v>9100</v>
      </c>
      <c r="B3246" s="73" t="s">
        <v>17243</v>
      </c>
      <c r="C3246" s="73" t="s">
        <v>13</v>
      </c>
      <c r="D3246" s="73" t="s">
        <v>13</v>
      </c>
      <c r="E3246" s="66" t="s">
        <v>73</v>
      </c>
      <c r="F3246" s="66" t="s">
        <v>74</v>
      </c>
      <c r="G3246" s="93">
        <v>1.7743628646570799</v>
      </c>
      <c r="H3246" s="74">
        <v>-3.6202503539621199E-2</v>
      </c>
      <c r="I3246" s="75">
        <v>0.96125566556667397</v>
      </c>
      <c r="J3246" s="76">
        <v>-0.16243274571411701</v>
      </c>
      <c r="K3246" s="75">
        <v>0.67523474687181395</v>
      </c>
      <c r="L3246" s="76">
        <v>0.72791676838330899</v>
      </c>
      <c r="M3246" s="75">
        <v>5.8400163962714496E-3</v>
      </c>
      <c r="N3246" s="76">
        <v>-0.19972430707747499</v>
      </c>
      <c r="O3246" s="75">
        <v>0.465711046063148</v>
      </c>
      <c r="P3246" s="76">
        <v>-0.14996868595641499</v>
      </c>
      <c r="Q3246" s="75">
        <v>0.57513768620961103</v>
      </c>
      <c r="R3246" s="76">
        <v>-0.12623024217449499</v>
      </c>
      <c r="S3246" s="75">
        <v>0.860802981726144</v>
      </c>
      <c r="T3246" s="76">
        <v>0.76411927192293005</v>
      </c>
      <c r="U3246" s="75">
        <v>4.8536810965085497E-3</v>
      </c>
      <c r="V3246" s="76">
        <v>-0.16352180353785301</v>
      </c>
      <c r="W3246" s="75">
        <v>0.57944528125843897</v>
      </c>
      <c r="X3246" s="76">
        <v>-0.113766182416794</v>
      </c>
      <c r="Y3246" s="75">
        <v>0.68925636843331195</v>
      </c>
      <c r="Z3246" s="76">
        <v>0.89034951409742602</v>
      </c>
      <c r="AA3246" s="75">
        <v>1.80854760162937E-3</v>
      </c>
      <c r="AB3246" s="76">
        <v>-3.7291561363357997E-2</v>
      </c>
      <c r="AC3246" s="75">
        <v>0.90124047560607401</v>
      </c>
      <c r="AD3246" s="76">
        <v>1.24640597577017E-2</v>
      </c>
      <c r="AE3246" s="75">
        <v>0.96495861834950802</v>
      </c>
      <c r="AF3246" s="76">
        <v>-0.927641075460784</v>
      </c>
      <c r="AG3246" s="75">
        <v>1.1725958870008001E-3</v>
      </c>
      <c r="AH3246" s="76">
        <v>-0.87788545433972398</v>
      </c>
      <c r="AI3246" s="97">
        <v>1.75198690222248E-3</v>
      </c>
      <c r="AJ3246" s="77">
        <v>4.9755621121059697E-2</v>
      </c>
      <c r="AK3246" s="86">
        <v>0.88927274761063502</v>
      </c>
    </row>
    <row r="3247" spans="1:37" x14ac:dyDescent="0.25">
      <c r="A3247" s="66" t="s">
        <v>9101</v>
      </c>
      <c r="B3247" s="73" t="s">
        <v>17244</v>
      </c>
      <c r="C3247" s="73" t="s">
        <v>13</v>
      </c>
      <c r="D3247" s="73" t="s">
        <v>13</v>
      </c>
      <c r="E3247" s="66" t="s">
        <v>9102</v>
      </c>
      <c r="F3247" s="66" t="s">
        <v>9103</v>
      </c>
      <c r="G3247" s="93">
        <v>3.1467935991767599</v>
      </c>
      <c r="H3247" s="74">
        <v>9.4826748287705001E-2</v>
      </c>
      <c r="I3247" s="75">
        <v>0.87284625928583504</v>
      </c>
      <c r="J3247" s="76">
        <v>-8.3444891196575305E-2</v>
      </c>
      <c r="K3247" s="75">
        <v>0.82398393324185304</v>
      </c>
      <c r="L3247" s="76">
        <v>0.62249928138449095</v>
      </c>
      <c r="M3247" s="75">
        <v>7.3959099273549099E-3</v>
      </c>
      <c r="N3247" s="76">
        <v>0.348189681991879</v>
      </c>
      <c r="O3247" s="75">
        <v>0.117413067912081</v>
      </c>
      <c r="P3247" s="76">
        <v>-0.46945601014736799</v>
      </c>
      <c r="Q3247" s="75">
        <v>5.2831316961028801E-2</v>
      </c>
      <c r="R3247" s="76">
        <v>-0.17827163948427999</v>
      </c>
      <c r="S3247" s="75">
        <v>0.72183720685429698</v>
      </c>
      <c r="T3247" s="76">
        <v>0.52767253309678597</v>
      </c>
      <c r="U3247" s="75">
        <v>2.08771658886906E-2</v>
      </c>
      <c r="V3247" s="76">
        <v>0.25336293370417501</v>
      </c>
      <c r="W3247" s="75">
        <v>0.26901637361348302</v>
      </c>
      <c r="X3247" s="76">
        <v>-0.56428275843507303</v>
      </c>
      <c r="Y3247" s="75">
        <v>2.3813768488113798E-2</v>
      </c>
      <c r="Z3247" s="76">
        <v>0.70594417258106601</v>
      </c>
      <c r="AA3247" s="75">
        <v>3.8520374199777002E-3</v>
      </c>
      <c r="AB3247" s="76">
        <v>0.431634573188455</v>
      </c>
      <c r="AC3247" s="75">
        <v>6.3825053554938796E-2</v>
      </c>
      <c r="AD3247" s="76">
        <v>-0.38601111895079299</v>
      </c>
      <c r="AE3247" s="75">
        <v>0.118728863651442</v>
      </c>
      <c r="AF3247" s="76">
        <v>-0.27430959939261101</v>
      </c>
      <c r="AG3247" s="75">
        <v>0.206448146390041</v>
      </c>
      <c r="AH3247" s="76">
        <v>-1.09195529153186</v>
      </c>
      <c r="AI3247" s="97">
        <v>1.18199174077473E-4</v>
      </c>
      <c r="AJ3247" s="77">
        <v>-0.81764569213924698</v>
      </c>
      <c r="AK3247" s="86">
        <v>7.1886551844082E-3</v>
      </c>
    </row>
    <row r="3248" spans="1:37" x14ac:dyDescent="0.25">
      <c r="A3248" s="66" t="s">
        <v>9104</v>
      </c>
      <c r="B3248" s="73" t="s">
        <v>9105</v>
      </c>
      <c r="C3248" s="73" t="s">
        <v>13</v>
      </c>
      <c r="D3248" s="73" t="s">
        <v>13</v>
      </c>
      <c r="E3248" s="66" t="s">
        <v>9106</v>
      </c>
      <c r="F3248" s="66" t="s">
        <v>74</v>
      </c>
      <c r="G3248" s="93">
        <v>7.4666304642868502</v>
      </c>
      <c r="H3248" s="74">
        <v>0.422057613350168</v>
      </c>
      <c r="I3248" s="75">
        <v>4.5186242030426198E-3</v>
      </c>
      <c r="J3248" s="76">
        <v>0.31647016409149797</v>
      </c>
      <c r="K3248" s="75">
        <v>2.1437966485653302E-2</v>
      </c>
      <c r="L3248" s="76">
        <v>1.0452020590637401</v>
      </c>
      <c r="M3248" s="75">
        <v>1.8423134564224298E-8</v>
      </c>
      <c r="N3248" s="76">
        <v>0.63411215824535005</v>
      </c>
      <c r="O3248" s="75">
        <v>1.36073961141268E-5</v>
      </c>
      <c r="P3248" s="76">
        <v>0.23698508016184</v>
      </c>
      <c r="Q3248" s="75">
        <v>2.8691893699761301E-2</v>
      </c>
      <c r="R3248" s="76">
        <v>-0.10558744925867</v>
      </c>
      <c r="S3248" s="75">
        <v>0.64035583074689595</v>
      </c>
      <c r="T3248" s="76">
        <v>0.62314444571357397</v>
      </c>
      <c r="U3248" s="75">
        <v>1.50034463029178E-5</v>
      </c>
      <c r="V3248" s="76">
        <v>0.212054544895182</v>
      </c>
      <c r="W3248" s="75">
        <v>6.5856288626080603E-2</v>
      </c>
      <c r="X3248" s="76">
        <v>-0.185072533188328</v>
      </c>
      <c r="Y3248" s="75">
        <v>8.6366976855495603E-2</v>
      </c>
      <c r="Z3248" s="76">
        <v>0.728731894972245</v>
      </c>
      <c r="AA3248" s="75">
        <v>2.3416590198900602E-6</v>
      </c>
      <c r="AB3248" s="76">
        <v>0.31764199415385302</v>
      </c>
      <c r="AC3248" s="75">
        <v>8.3405806091322397E-3</v>
      </c>
      <c r="AD3248" s="76">
        <v>-7.9485083929657904E-2</v>
      </c>
      <c r="AE3248" s="75">
        <v>0.46038329084250001</v>
      </c>
      <c r="AF3248" s="76">
        <v>-0.41108990081839197</v>
      </c>
      <c r="AG3248" s="75">
        <v>1.0462137252101301E-3</v>
      </c>
      <c r="AH3248" s="76">
        <v>-0.80821697890190203</v>
      </c>
      <c r="AI3248" s="97">
        <v>4.5065459336327699E-7</v>
      </c>
      <c r="AJ3248" s="77">
        <v>-0.397127078083511</v>
      </c>
      <c r="AK3248" s="86">
        <v>4.4006738796319002E-3</v>
      </c>
    </row>
    <row r="3249" spans="1:37" x14ac:dyDescent="0.25">
      <c r="A3249" s="66" t="s">
        <v>9107</v>
      </c>
      <c r="B3249" s="73" t="s">
        <v>9108</v>
      </c>
      <c r="C3249" s="73" t="s">
        <v>13</v>
      </c>
      <c r="D3249" s="73" t="s">
        <v>13</v>
      </c>
      <c r="E3249" s="66" t="s">
        <v>9109</v>
      </c>
      <c r="F3249" s="66" t="s">
        <v>74</v>
      </c>
      <c r="G3249" s="93">
        <v>8.6299948811792504</v>
      </c>
      <c r="H3249" s="74">
        <v>2.5798110756868899</v>
      </c>
      <c r="I3249" s="75">
        <v>5.1065557868873302E-14</v>
      </c>
      <c r="J3249" s="76">
        <v>2.6685732115573799</v>
      </c>
      <c r="K3249" s="75">
        <v>2.78486450419427E-14</v>
      </c>
      <c r="L3249" s="76">
        <v>4.0472508288256899</v>
      </c>
      <c r="M3249" s="75">
        <v>5.10571137255081E-17</v>
      </c>
      <c r="N3249" s="76">
        <v>3.4745646255045401</v>
      </c>
      <c r="O3249" s="75">
        <v>4.8625576525763498E-16</v>
      </c>
      <c r="P3249" s="76">
        <v>3.07056440571453</v>
      </c>
      <c r="Q3249" s="75">
        <v>8.0813407182874701E-15</v>
      </c>
      <c r="R3249" s="76">
        <v>8.8762135870490894E-2</v>
      </c>
      <c r="S3249" s="75">
        <v>0.69204441894651503</v>
      </c>
      <c r="T3249" s="76">
        <v>1.4674397531388099</v>
      </c>
      <c r="U3249" s="75">
        <v>1.54695899834671E-10</v>
      </c>
      <c r="V3249" s="76">
        <v>0.89475354981765198</v>
      </c>
      <c r="W3249" s="75">
        <v>5.4233223597538705E-7</v>
      </c>
      <c r="X3249" s="76">
        <v>0.49075333002763899</v>
      </c>
      <c r="Y3249" s="75">
        <v>1.0160560566834701E-4</v>
      </c>
      <c r="Z3249" s="76">
        <v>1.37867761726831</v>
      </c>
      <c r="AA3249" s="75">
        <v>3.6874998269394802E-10</v>
      </c>
      <c r="AB3249" s="76">
        <v>0.80599141394716201</v>
      </c>
      <c r="AC3249" s="75">
        <v>1.49262742789883E-6</v>
      </c>
      <c r="AD3249" s="76">
        <v>0.40199119415714801</v>
      </c>
      <c r="AE3249" s="75">
        <v>6.4158565910668705E-4</v>
      </c>
      <c r="AF3249" s="76">
        <v>-0.57268620332115305</v>
      </c>
      <c r="AG3249" s="75">
        <v>3.1193968867484801E-5</v>
      </c>
      <c r="AH3249" s="76">
        <v>-0.97668642311116605</v>
      </c>
      <c r="AI3249" s="97">
        <v>2.12033007173026E-8</v>
      </c>
      <c r="AJ3249" s="77">
        <v>-0.40400021979001399</v>
      </c>
      <c r="AK3249" s="86">
        <v>3.02755441860706E-3</v>
      </c>
    </row>
    <row r="3250" spans="1:37" x14ac:dyDescent="0.25">
      <c r="A3250" s="66" t="s">
        <v>9110</v>
      </c>
      <c r="B3250" s="73" t="s">
        <v>17245</v>
      </c>
      <c r="C3250" s="73" t="s">
        <v>13</v>
      </c>
      <c r="D3250" s="73" t="s">
        <v>13</v>
      </c>
      <c r="E3250" s="66" t="s">
        <v>155</v>
      </c>
      <c r="F3250" s="66" t="s">
        <v>74</v>
      </c>
      <c r="G3250" s="93">
        <v>5.4350509570205201</v>
      </c>
      <c r="H3250" s="74">
        <v>-0.137244133537505</v>
      </c>
      <c r="I3250" s="75">
        <v>0.66333511798636502</v>
      </c>
      <c r="J3250" s="76">
        <v>-0.119436679040427</v>
      </c>
      <c r="K3250" s="75">
        <v>0.584714600775743</v>
      </c>
      <c r="L3250" s="76">
        <v>0.106877861026001</v>
      </c>
      <c r="M3250" s="75">
        <v>0.51068432218358795</v>
      </c>
      <c r="N3250" s="76">
        <v>-0.48177993574279498</v>
      </c>
      <c r="O3250" s="75">
        <v>4.80440241611357E-3</v>
      </c>
      <c r="P3250" s="76">
        <v>-0.87026716405502302</v>
      </c>
      <c r="Q3250" s="75">
        <v>2.3175207066348901E-5</v>
      </c>
      <c r="R3250" s="76">
        <v>1.7807454497077699E-2</v>
      </c>
      <c r="S3250" s="75">
        <v>0.97242984434789304</v>
      </c>
      <c r="T3250" s="76">
        <v>0.244121994563505</v>
      </c>
      <c r="U3250" s="75">
        <v>0.12980701707335901</v>
      </c>
      <c r="V3250" s="76">
        <v>-0.34453580220529001</v>
      </c>
      <c r="W3250" s="75">
        <v>4.1631422009858997E-2</v>
      </c>
      <c r="X3250" s="76">
        <v>-0.73302303051751805</v>
      </c>
      <c r="Y3250" s="75">
        <v>1.8674006066523701E-4</v>
      </c>
      <c r="Z3250" s="76">
        <v>0.22631454006642701</v>
      </c>
      <c r="AA3250" s="75">
        <v>0.15348261217208101</v>
      </c>
      <c r="AB3250" s="76">
        <v>-0.362343256702368</v>
      </c>
      <c r="AC3250" s="75">
        <v>3.0363429940758101E-2</v>
      </c>
      <c r="AD3250" s="76">
        <v>-0.75083048501459604</v>
      </c>
      <c r="AE3250" s="75">
        <v>1.49040073379423E-4</v>
      </c>
      <c r="AF3250" s="76">
        <v>-0.58865779676879504</v>
      </c>
      <c r="AG3250" s="75">
        <v>1.08476581508569E-3</v>
      </c>
      <c r="AH3250" s="76">
        <v>-0.97714502508102397</v>
      </c>
      <c r="AI3250" s="97">
        <v>7.5245105253537697E-6</v>
      </c>
      <c r="AJ3250" s="77">
        <v>-0.38848722831222798</v>
      </c>
      <c r="AK3250" s="86">
        <v>5.1028247034936101E-2</v>
      </c>
    </row>
    <row r="3251" spans="1:37" x14ac:dyDescent="0.25">
      <c r="A3251" s="66" t="s">
        <v>9111</v>
      </c>
      <c r="B3251" s="73" t="s">
        <v>9112</v>
      </c>
      <c r="C3251" s="73" t="s">
        <v>13</v>
      </c>
      <c r="D3251" s="73" t="s">
        <v>13</v>
      </c>
      <c r="E3251" s="66" t="s">
        <v>17</v>
      </c>
      <c r="F3251" s="66" t="s">
        <v>653</v>
      </c>
      <c r="G3251" s="93">
        <v>6.4172060925375201</v>
      </c>
      <c r="H3251" s="74">
        <v>-0.19149895386650301</v>
      </c>
      <c r="I3251" s="75">
        <v>0.60427226759924502</v>
      </c>
      <c r="J3251" s="76">
        <v>-0.36346381294144298</v>
      </c>
      <c r="K3251" s="75">
        <v>0.13466551162155799</v>
      </c>
      <c r="L3251" s="76">
        <v>0.15739061760860601</v>
      </c>
      <c r="M3251" s="75">
        <v>0.427530583137403</v>
      </c>
      <c r="N3251" s="76">
        <v>7.4800590341106393E-2</v>
      </c>
      <c r="O3251" s="75">
        <v>0.71364825804952103</v>
      </c>
      <c r="P3251" s="76">
        <v>0.53147767328024598</v>
      </c>
      <c r="Q3251" s="75">
        <v>6.0388948742813101E-3</v>
      </c>
      <c r="R3251" s="76">
        <v>-0.17196485907494</v>
      </c>
      <c r="S3251" s="75">
        <v>0.67616230266101895</v>
      </c>
      <c r="T3251" s="76">
        <v>0.34888957147510902</v>
      </c>
      <c r="U3251" s="75">
        <v>7.9483016060373293E-2</v>
      </c>
      <c r="V3251" s="76">
        <v>0.26629954420760998</v>
      </c>
      <c r="W3251" s="75">
        <v>0.182235461445934</v>
      </c>
      <c r="X3251" s="76">
        <v>0.72297662714675004</v>
      </c>
      <c r="Y3251" s="75">
        <v>6.6821967923141304E-4</v>
      </c>
      <c r="Z3251" s="76">
        <v>0.52085443055004899</v>
      </c>
      <c r="AA3251" s="75">
        <v>1.1299921722678401E-2</v>
      </c>
      <c r="AB3251" s="76">
        <v>0.43826440328255001</v>
      </c>
      <c r="AC3251" s="75">
        <v>3.0796329852168999E-2</v>
      </c>
      <c r="AD3251" s="76">
        <v>0.89494148622169001</v>
      </c>
      <c r="AE3251" s="75">
        <v>9.8310580986266406E-5</v>
      </c>
      <c r="AF3251" s="76">
        <v>-8.2590027267499103E-2</v>
      </c>
      <c r="AG3251" s="75">
        <v>0.69587818043310501</v>
      </c>
      <c r="AH3251" s="76">
        <v>0.37408705567164102</v>
      </c>
      <c r="AI3251" s="97">
        <v>4.5086661727488701E-2</v>
      </c>
      <c r="AJ3251" s="77">
        <v>0.45667708293914</v>
      </c>
      <c r="AK3251" s="86">
        <v>4.0186702854873503E-2</v>
      </c>
    </row>
    <row r="3252" spans="1:37" x14ac:dyDescent="0.25">
      <c r="A3252" s="66" t="s">
        <v>9113</v>
      </c>
      <c r="B3252" s="73" t="s">
        <v>17246</v>
      </c>
      <c r="C3252" s="73" t="s">
        <v>13</v>
      </c>
      <c r="D3252" s="73" t="s">
        <v>13</v>
      </c>
      <c r="E3252" s="66" t="s">
        <v>9114</v>
      </c>
      <c r="F3252" s="66" t="s">
        <v>9115</v>
      </c>
      <c r="G3252" s="93">
        <v>3.6822366851506301</v>
      </c>
      <c r="H3252" s="74">
        <v>6.3411088840094706E-2</v>
      </c>
      <c r="I3252" s="75">
        <v>0.89134148493174004</v>
      </c>
      <c r="J3252" s="76">
        <v>-4.4340468960976799E-2</v>
      </c>
      <c r="K3252" s="75">
        <v>0.88361428836443401</v>
      </c>
      <c r="L3252" s="76">
        <v>-0.946570123443915</v>
      </c>
      <c r="M3252" s="75">
        <v>8.1164231757871097E-5</v>
      </c>
      <c r="N3252" s="76">
        <v>-0.90580132783717004</v>
      </c>
      <c r="O3252" s="75">
        <v>1.1701336427265499E-4</v>
      </c>
      <c r="P3252" s="76">
        <v>-1.13017399277038</v>
      </c>
      <c r="Q3252" s="75">
        <v>1.4211904546824201E-5</v>
      </c>
      <c r="R3252" s="76">
        <v>-0.107751557801071</v>
      </c>
      <c r="S3252" s="75">
        <v>0.793923097743789</v>
      </c>
      <c r="T3252" s="76">
        <v>-1.0099812122840099</v>
      </c>
      <c r="U3252" s="75">
        <v>4.6951310955346899E-5</v>
      </c>
      <c r="V3252" s="76">
        <v>-0.96921241667726399</v>
      </c>
      <c r="W3252" s="75">
        <v>1.17104388560661E-4</v>
      </c>
      <c r="X3252" s="76">
        <v>-1.1935850816104701</v>
      </c>
      <c r="Y3252" s="75">
        <v>1.1011014235763E-5</v>
      </c>
      <c r="Z3252" s="76">
        <v>-0.90222965448293801</v>
      </c>
      <c r="AA3252" s="75">
        <v>1.70679041069103E-4</v>
      </c>
      <c r="AB3252" s="76">
        <v>-0.86146085887619295</v>
      </c>
      <c r="AC3252" s="75">
        <v>3.5956348031101999E-4</v>
      </c>
      <c r="AD3252" s="76">
        <v>-1.0858335238093999</v>
      </c>
      <c r="AE3252" s="75">
        <v>3.3583081057723298E-5</v>
      </c>
      <c r="AF3252" s="76">
        <v>4.0768795606745303E-2</v>
      </c>
      <c r="AG3252" s="75">
        <v>0.87059883571485897</v>
      </c>
      <c r="AH3252" s="76">
        <v>-0.183603869326462</v>
      </c>
      <c r="AI3252" s="97">
        <v>0.40773074586551</v>
      </c>
      <c r="AJ3252" s="77">
        <v>-0.22437266493320701</v>
      </c>
      <c r="AK3252" s="86">
        <v>0.382759210437221</v>
      </c>
    </row>
    <row r="3253" spans="1:37" x14ac:dyDescent="0.25">
      <c r="A3253" s="66" t="s">
        <v>9116</v>
      </c>
      <c r="B3253" s="73" t="s">
        <v>9117</v>
      </c>
      <c r="C3253" s="73" t="s">
        <v>9118</v>
      </c>
      <c r="D3253" s="73" t="s">
        <v>9118</v>
      </c>
      <c r="E3253" s="66" t="s">
        <v>9119</v>
      </c>
      <c r="F3253" s="66" t="s">
        <v>9120</v>
      </c>
      <c r="G3253" s="93">
        <v>9.2848603124861899</v>
      </c>
      <c r="H3253" s="74">
        <v>-0.101603372593914</v>
      </c>
      <c r="I3253" s="75">
        <v>0.558866596668394</v>
      </c>
      <c r="J3253" s="76">
        <v>-4.52939375129979E-2</v>
      </c>
      <c r="K3253" s="75">
        <v>0.75015766300612896</v>
      </c>
      <c r="L3253" s="76">
        <v>-0.96541790087152501</v>
      </c>
      <c r="M3253" s="75">
        <v>5.6705296260679598E-9</v>
      </c>
      <c r="N3253" s="76">
        <v>-0.59888177800877596</v>
      </c>
      <c r="O3253" s="75">
        <v>4.0007057471889996E-6</v>
      </c>
      <c r="P3253" s="76">
        <v>-0.72797215796222203</v>
      </c>
      <c r="Q3253" s="75">
        <v>1.7789677853666399E-7</v>
      </c>
      <c r="R3253" s="76">
        <v>5.6309435080915897E-2</v>
      </c>
      <c r="S3253" s="75">
        <v>0.79403370320340305</v>
      </c>
      <c r="T3253" s="76">
        <v>-0.86381452827761196</v>
      </c>
      <c r="U3253" s="75">
        <v>3.38312142204449E-8</v>
      </c>
      <c r="V3253" s="76">
        <v>-0.49727840541486201</v>
      </c>
      <c r="W3253" s="75">
        <v>6.9283355440668604E-5</v>
      </c>
      <c r="X3253" s="76">
        <v>-0.62636878536830798</v>
      </c>
      <c r="Y3253" s="75">
        <v>1.9457882611975299E-6</v>
      </c>
      <c r="Z3253" s="76">
        <v>-0.92012396335852698</v>
      </c>
      <c r="AA3253" s="75">
        <v>1.5321297075336501E-8</v>
      </c>
      <c r="AB3253" s="76">
        <v>-0.55358784049577803</v>
      </c>
      <c r="AC3253" s="75">
        <v>2.31030373022072E-5</v>
      </c>
      <c r="AD3253" s="76">
        <v>-0.68267822044922399</v>
      </c>
      <c r="AE3253" s="75">
        <v>8.1168674120098797E-7</v>
      </c>
      <c r="AF3253" s="76">
        <v>0.366536122862749</v>
      </c>
      <c r="AG3253" s="75">
        <v>6.9997739088928498E-4</v>
      </c>
      <c r="AH3253" s="76">
        <v>0.23744574290930301</v>
      </c>
      <c r="AI3253" s="97">
        <v>1.22290812242907E-2</v>
      </c>
      <c r="AJ3253" s="77">
        <v>-0.12909037995344599</v>
      </c>
      <c r="AK3253" s="86">
        <v>0.22013483995820499</v>
      </c>
    </row>
    <row r="3254" spans="1:37" x14ac:dyDescent="0.25">
      <c r="A3254" s="66" t="s">
        <v>9121</v>
      </c>
      <c r="B3254" s="73" t="s">
        <v>9122</v>
      </c>
      <c r="C3254" s="73" t="s">
        <v>9123</v>
      </c>
      <c r="D3254" s="73" t="s">
        <v>9123</v>
      </c>
      <c r="E3254" s="66" t="s">
        <v>9124</v>
      </c>
      <c r="F3254" s="66" t="s">
        <v>9125</v>
      </c>
      <c r="G3254" s="93">
        <v>6.9096564069113597</v>
      </c>
      <c r="H3254" s="74">
        <v>-4.0647266983313599E-2</v>
      </c>
      <c r="I3254" s="75">
        <v>0.901170266369968</v>
      </c>
      <c r="J3254" s="76">
        <v>0.17939630358521</v>
      </c>
      <c r="K3254" s="75">
        <v>0.26687727120159299</v>
      </c>
      <c r="L3254" s="76">
        <v>0.34405266914228499</v>
      </c>
      <c r="M3254" s="75">
        <v>9.3827552208816598E-3</v>
      </c>
      <c r="N3254" s="76">
        <v>-0.192662360042545</v>
      </c>
      <c r="O3254" s="75">
        <v>0.128557510388597</v>
      </c>
      <c r="P3254" s="76">
        <v>-0.328843211208596</v>
      </c>
      <c r="Q3254" s="75">
        <v>1.02698737451975E-2</v>
      </c>
      <c r="R3254" s="76">
        <v>0.220043570568524</v>
      </c>
      <c r="S3254" s="75">
        <v>0.35878023204362203</v>
      </c>
      <c r="T3254" s="76">
        <v>0.384699936125599</v>
      </c>
      <c r="U3254" s="75">
        <v>4.80039301968026E-3</v>
      </c>
      <c r="V3254" s="76">
        <v>-0.152015093059231</v>
      </c>
      <c r="W3254" s="75">
        <v>0.249607806436242</v>
      </c>
      <c r="X3254" s="76">
        <v>-0.288195944225283</v>
      </c>
      <c r="Y3254" s="75">
        <v>2.3958503684960001E-2</v>
      </c>
      <c r="Z3254" s="76">
        <v>0.164656365557075</v>
      </c>
      <c r="AA3254" s="75">
        <v>0.19556987555409799</v>
      </c>
      <c r="AB3254" s="76">
        <v>-0.37205866362775503</v>
      </c>
      <c r="AC3254" s="75">
        <v>7.3268258337413003E-3</v>
      </c>
      <c r="AD3254" s="76">
        <v>-0.50823951479380602</v>
      </c>
      <c r="AE3254" s="75">
        <v>4.0227805505082599E-4</v>
      </c>
      <c r="AF3254" s="76">
        <v>-0.53671502918483005</v>
      </c>
      <c r="AG3254" s="75">
        <v>3.1750003723657501E-4</v>
      </c>
      <c r="AH3254" s="76">
        <v>-0.67289588035088199</v>
      </c>
      <c r="AI3254" s="97">
        <v>2.3099662806153499E-5</v>
      </c>
      <c r="AJ3254" s="77">
        <v>-0.136180851166052</v>
      </c>
      <c r="AK3254" s="86">
        <v>0.35576590147908999</v>
      </c>
    </row>
    <row r="3255" spans="1:37" x14ac:dyDescent="0.25">
      <c r="A3255" s="66" t="s">
        <v>9126</v>
      </c>
      <c r="B3255" s="73" t="s">
        <v>9127</v>
      </c>
      <c r="C3255" s="73" t="s">
        <v>13</v>
      </c>
      <c r="D3255" s="73" t="s">
        <v>13</v>
      </c>
      <c r="E3255" s="66" t="s">
        <v>9128</v>
      </c>
      <c r="F3255" s="66" t="s">
        <v>9129</v>
      </c>
      <c r="G3255" s="93">
        <v>8.6965283863454506</v>
      </c>
      <c r="H3255" s="74">
        <v>2.6509523085312701E-2</v>
      </c>
      <c r="I3255" s="75">
        <v>0.92401580840708897</v>
      </c>
      <c r="J3255" s="76">
        <v>5.5871474826522799E-2</v>
      </c>
      <c r="K3255" s="75">
        <v>0.72448414638819802</v>
      </c>
      <c r="L3255" s="76">
        <v>0.27937853081034603</v>
      </c>
      <c r="M3255" s="75">
        <v>1.2131948617292301E-2</v>
      </c>
      <c r="N3255" s="76">
        <v>-0.109043464414526</v>
      </c>
      <c r="O3255" s="75">
        <v>0.31168005066339299</v>
      </c>
      <c r="P3255" s="76">
        <v>-6.9023089791626205E-2</v>
      </c>
      <c r="Q3255" s="75">
        <v>0.50198435444832401</v>
      </c>
      <c r="R3255" s="76">
        <v>2.936195174121E-2</v>
      </c>
      <c r="S3255" s="75">
        <v>0.92265445550404201</v>
      </c>
      <c r="T3255" s="76">
        <v>0.25286900772503401</v>
      </c>
      <c r="U3255" s="75">
        <v>2.2958737783062001E-2</v>
      </c>
      <c r="V3255" s="76">
        <v>-0.13555298749983899</v>
      </c>
      <c r="W3255" s="75">
        <v>0.21934914494655799</v>
      </c>
      <c r="X3255" s="76">
        <v>-9.5532612876938899E-2</v>
      </c>
      <c r="Y3255" s="75">
        <v>0.35714374062305299</v>
      </c>
      <c r="Z3255" s="76">
        <v>0.22350705598382301</v>
      </c>
      <c r="AA3255" s="75">
        <v>4.0199499779307798E-2</v>
      </c>
      <c r="AB3255" s="76">
        <v>-0.164914939241049</v>
      </c>
      <c r="AC3255" s="75">
        <v>0.128022213208417</v>
      </c>
      <c r="AD3255" s="76">
        <v>-0.124894564618149</v>
      </c>
      <c r="AE3255" s="75">
        <v>0.217973202064006</v>
      </c>
      <c r="AF3255" s="76">
        <v>-0.38842199522487197</v>
      </c>
      <c r="AG3255" s="75">
        <v>1.2465540927266601E-3</v>
      </c>
      <c r="AH3255" s="76">
        <v>-0.348401620601972</v>
      </c>
      <c r="AI3255" s="97">
        <v>2.0523152480384898E-3</v>
      </c>
      <c r="AJ3255" s="77">
        <v>4.00203746229E-2</v>
      </c>
      <c r="AK3255" s="86">
        <v>0.76382323374870997</v>
      </c>
    </row>
    <row r="3256" spans="1:37" x14ac:dyDescent="0.25">
      <c r="A3256" s="66" t="s">
        <v>9130</v>
      </c>
      <c r="B3256" s="73" t="s">
        <v>9131</v>
      </c>
      <c r="C3256" s="73" t="s">
        <v>13</v>
      </c>
      <c r="D3256" s="73" t="s">
        <v>13</v>
      </c>
      <c r="E3256" s="66" t="s">
        <v>9132</v>
      </c>
      <c r="F3256" s="66" t="s">
        <v>9133</v>
      </c>
      <c r="G3256" s="93">
        <v>5.8158933678265496</v>
      </c>
      <c r="H3256" s="74">
        <v>-0.12169933332362599</v>
      </c>
      <c r="I3256" s="75">
        <v>0.68611530904641804</v>
      </c>
      <c r="J3256" s="76">
        <v>-0.12152456971639</v>
      </c>
      <c r="K3256" s="75">
        <v>0.54859698135032997</v>
      </c>
      <c r="L3256" s="76">
        <v>0.112421494578349</v>
      </c>
      <c r="M3256" s="75">
        <v>0.454843377057631</v>
      </c>
      <c r="N3256" s="76">
        <v>-0.16830289239114099</v>
      </c>
      <c r="O3256" s="75">
        <v>0.25230673162804501</v>
      </c>
      <c r="P3256" s="76">
        <v>5.4277624533980898E-2</v>
      </c>
      <c r="Q3256" s="75">
        <v>0.70459171636624296</v>
      </c>
      <c r="R3256" s="76">
        <v>1.74763607235562E-4</v>
      </c>
      <c r="S3256" s="75">
        <v>0.99958694237671297</v>
      </c>
      <c r="T3256" s="76">
        <v>0.234120827901975</v>
      </c>
      <c r="U3256" s="75">
        <v>0.119945392678782</v>
      </c>
      <c r="V3256" s="76">
        <v>-4.66035590675151E-2</v>
      </c>
      <c r="W3256" s="75">
        <v>0.79040239185861805</v>
      </c>
      <c r="X3256" s="76">
        <v>0.175976957857607</v>
      </c>
      <c r="Y3256" s="75">
        <v>0.219629437061507</v>
      </c>
      <c r="Z3256" s="76">
        <v>0.23394606429473999</v>
      </c>
      <c r="AA3256" s="75">
        <v>0.11505205423333099</v>
      </c>
      <c r="AB3256" s="76">
        <v>-4.6778322674750697E-2</v>
      </c>
      <c r="AC3256" s="75">
        <v>0.76909933429708999</v>
      </c>
      <c r="AD3256" s="76">
        <v>0.175802194250371</v>
      </c>
      <c r="AE3256" s="75">
        <v>0.214569423547607</v>
      </c>
      <c r="AF3256" s="76">
        <v>-0.28072438696948998</v>
      </c>
      <c r="AG3256" s="75">
        <v>6.2200249348653897E-2</v>
      </c>
      <c r="AH3256" s="76">
        <v>-5.8143870044368398E-2</v>
      </c>
      <c r="AI3256" s="97">
        <v>0.68993639964914799</v>
      </c>
      <c r="AJ3256" s="77">
        <v>0.22258051692512201</v>
      </c>
      <c r="AK3256" s="86">
        <v>0.17905117949293001</v>
      </c>
    </row>
    <row r="3257" spans="1:37" x14ac:dyDescent="0.25">
      <c r="A3257" s="66" t="s">
        <v>9134</v>
      </c>
      <c r="B3257" s="73" t="s">
        <v>9135</v>
      </c>
      <c r="C3257" s="73" t="s">
        <v>13</v>
      </c>
      <c r="D3257" s="73" t="s">
        <v>9136</v>
      </c>
      <c r="E3257" s="66" t="s">
        <v>5434</v>
      </c>
      <c r="F3257" s="66" t="s">
        <v>9137</v>
      </c>
      <c r="G3257" s="93">
        <v>9.8328783006132205</v>
      </c>
      <c r="H3257" s="74">
        <v>0.14729219597312801</v>
      </c>
      <c r="I3257" s="75">
        <v>0.74614901552674795</v>
      </c>
      <c r="J3257" s="76">
        <v>0.75956288552836204</v>
      </c>
      <c r="K3257" s="75">
        <v>5.1724557870342401E-3</v>
      </c>
      <c r="L3257" s="76">
        <v>0.83511142267505201</v>
      </c>
      <c r="M3257" s="75">
        <v>5.8303154288626298E-4</v>
      </c>
      <c r="N3257" s="76">
        <v>0.119343144598719</v>
      </c>
      <c r="O3257" s="75">
        <v>0.58865875923807798</v>
      </c>
      <c r="P3257" s="76">
        <v>0.26030260448980902</v>
      </c>
      <c r="Q3257" s="75">
        <v>0.19614257945136401</v>
      </c>
      <c r="R3257" s="76">
        <v>0.612270689555235</v>
      </c>
      <c r="S3257" s="75">
        <v>0.112306416745577</v>
      </c>
      <c r="T3257" s="76">
        <v>0.68781922670192397</v>
      </c>
      <c r="U3257" s="75">
        <v>3.2058280462405799E-3</v>
      </c>
      <c r="V3257" s="76">
        <v>-2.7949051374408299E-2</v>
      </c>
      <c r="W3257" s="75">
        <v>0.91691616041196</v>
      </c>
      <c r="X3257" s="76">
        <v>0.113010408516681</v>
      </c>
      <c r="Y3257" s="75">
        <v>0.59555026503244102</v>
      </c>
      <c r="Z3257" s="76">
        <v>7.5548537146689299E-2</v>
      </c>
      <c r="AA3257" s="75">
        <v>0.74390922836205498</v>
      </c>
      <c r="AB3257" s="76">
        <v>-0.64021974092964296</v>
      </c>
      <c r="AC3257" s="75">
        <v>6.4947379626534496E-3</v>
      </c>
      <c r="AD3257" s="76">
        <v>-0.49926028103855402</v>
      </c>
      <c r="AE3257" s="75">
        <v>1.8647835010513401E-2</v>
      </c>
      <c r="AF3257" s="76">
        <v>-0.71576827807633203</v>
      </c>
      <c r="AG3257" s="75">
        <v>2.4678952464598199E-3</v>
      </c>
      <c r="AH3257" s="76">
        <v>-0.57480881818524299</v>
      </c>
      <c r="AI3257" s="97">
        <v>8.1669140427454608E-3</v>
      </c>
      <c r="AJ3257" s="77">
        <v>0.14095945989108899</v>
      </c>
      <c r="AK3257" s="86">
        <v>0.57981869459595503</v>
      </c>
    </row>
    <row r="3258" spans="1:37" x14ac:dyDescent="0.25">
      <c r="A3258" s="66" t="s">
        <v>9138</v>
      </c>
      <c r="B3258" s="73" t="s">
        <v>17247</v>
      </c>
      <c r="C3258" s="73" t="s">
        <v>13</v>
      </c>
      <c r="D3258" s="73" t="s">
        <v>9139</v>
      </c>
      <c r="E3258" s="66" t="s">
        <v>9140</v>
      </c>
      <c r="F3258" s="66" t="s">
        <v>9141</v>
      </c>
      <c r="G3258" s="93">
        <v>5.6443352058454401</v>
      </c>
      <c r="H3258" s="74">
        <v>0.62452590242939499</v>
      </c>
      <c r="I3258" s="75">
        <v>0.26717941813171098</v>
      </c>
      <c r="J3258" s="76">
        <v>0.73981633317110596</v>
      </c>
      <c r="K3258" s="75">
        <v>0.10702954046608699</v>
      </c>
      <c r="L3258" s="76">
        <v>0.41403252516553701</v>
      </c>
      <c r="M3258" s="75">
        <v>0.27679449567992598</v>
      </c>
      <c r="N3258" s="76">
        <v>5.9584253752610103E-2</v>
      </c>
      <c r="O3258" s="75">
        <v>0.89121559732670497</v>
      </c>
      <c r="P3258" s="76">
        <v>0.28380207302886901</v>
      </c>
      <c r="Q3258" s="75">
        <v>0.43756327910834503</v>
      </c>
      <c r="R3258" s="76">
        <v>0.115290430741711</v>
      </c>
      <c r="S3258" s="75">
        <v>0.90437936490195403</v>
      </c>
      <c r="T3258" s="76">
        <v>-0.210493377263858</v>
      </c>
      <c r="U3258" s="75">
        <v>0.586003867090515</v>
      </c>
      <c r="V3258" s="76">
        <v>-0.56494164867678498</v>
      </c>
      <c r="W3258" s="75">
        <v>0.13745495673407401</v>
      </c>
      <c r="X3258" s="76">
        <v>-0.34072382940052698</v>
      </c>
      <c r="Y3258" s="75">
        <v>0.34511064223898402</v>
      </c>
      <c r="Z3258" s="76">
        <v>-0.325783808005569</v>
      </c>
      <c r="AA3258" s="75">
        <v>0.37744955352769399</v>
      </c>
      <c r="AB3258" s="76">
        <v>-0.68023207941849595</v>
      </c>
      <c r="AC3258" s="75">
        <v>7.0677019413523806E-2</v>
      </c>
      <c r="AD3258" s="76">
        <v>-0.456014260142237</v>
      </c>
      <c r="AE3258" s="75">
        <v>0.19681210482773101</v>
      </c>
      <c r="AF3258" s="76">
        <v>-0.35444827141292701</v>
      </c>
      <c r="AG3258" s="75">
        <v>0.36101531283896798</v>
      </c>
      <c r="AH3258" s="76">
        <v>-0.13023045213666901</v>
      </c>
      <c r="AI3258" s="97">
        <v>0.72591934406421899</v>
      </c>
      <c r="AJ3258" s="77">
        <v>0.224217819276259</v>
      </c>
      <c r="AK3258" s="86">
        <v>0.62385246548769102</v>
      </c>
    </row>
    <row r="3259" spans="1:37" x14ac:dyDescent="0.25">
      <c r="A3259" s="66" t="s">
        <v>9142</v>
      </c>
      <c r="B3259" s="73" t="s">
        <v>9143</v>
      </c>
      <c r="C3259" s="73" t="s">
        <v>13</v>
      </c>
      <c r="D3259" s="73" t="s">
        <v>9144</v>
      </c>
      <c r="E3259" s="66" t="s">
        <v>7303</v>
      </c>
      <c r="F3259" s="66" t="s">
        <v>7303</v>
      </c>
      <c r="G3259" s="93">
        <v>5.8769093196367601</v>
      </c>
      <c r="H3259" s="74">
        <v>0.44661127245370902</v>
      </c>
      <c r="I3259" s="75">
        <v>0.13299106163530899</v>
      </c>
      <c r="J3259" s="76">
        <v>0.62463713356564199</v>
      </c>
      <c r="K3259" s="75">
        <v>1.43750683624906E-2</v>
      </c>
      <c r="L3259" s="76">
        <v>0.36118374515593898</v>
      </c>
      <c r="M3259" s="75">
        <v>8.50839975704238E-2</v>
      </c>
      <c r="N3259" s="76">
        <v>0.153943058184868</v>
      </c>
      <c r="O3259" s="75">
        <v>0.46864757390828998</v>
      </c>
      <c r="P3259" s="76">
        <v>0.74259292998599702</v>
      </c>
      <c r="Q3259" s="75">
        <v>7.9201724292379296E-4</v>
      </c>
      <c r="R3259" s="76">
        <v>0.178025861111933</v>
      </c>
      <c r="S3259" s="75">
        <v>0.67331927261402502</v>
      </c>
      <c r="T3259" s="76">
        <v>-8.5427527297770006E-2</v>
      </c>
      <c r="U3259" s="75">
        <v>0.70216070140044395</v>
      </c>
      <c r="V3259" s="76">
        <v>-0.29266821426884099</v>
      </c>
      <c r="W3259" s="75">
        <v>0.165096784850844</v>
      </c>
      <c r="X3259" s="76">
        <v>0.295981657532288</v>
      </c>
      <c r="Y3259" s="75">
        <v>0.13100758188740599</v>
      </c>
      <c r="Z3259" s="76">
        <v>-0.263453388409703</v>
      </c>
      <c r="AA3259" s="75">
        <v>0.19866053268334999</v>
      </c>
      <c r="AB3259" s="76">
        <v>-0.47069407538077401</v>
      </c>
      <c r="AC3259" s="75">
        <v>2.67594390560691E-2</v>
      </c>
      <c r="AD3259" s="76">
        <v>0.117955796420355</v>
      </c>
      <c r="AE3259" s="75">
        <v>0.54913023854871801</v>
      </c>
      <c r="AF3259" s="76">
        <v>-0.20724068697107101</v>
      </c>
      <c r="AG3259" s="75">
        <v>0.33471409124163098</v>
      </c>
      <c r="AH3259" s="76">
        <v>0.38140918483005798</v>
      </c>
      <c r="AI3259" s="97">
        <v>5.4378131285677797E-2</v>
      </c>
      <c r="AJ3259" s="77">
        <v>0.58864987180112804</v>
      </c>
      <c r="AK3259" s="86">
        <v>1.63984439596861E-2</v>
      </c>
    </row>
    <row r="3260" spans="1:37" x14ac:dyDescent="0.25">
      <c r="A3260" s="66" t="s">
        <v>9145</v>
      </c>
      <c r="B3260" s="73" t="s">
        <v>17248</v>
      </c>
      <c r="C3260" s="73" t="s">
        <v>13</v>
      </c>
      <c r="D3260" s="73" t="s">
        <v>9146</v>
      </c>
      <c r="E3260" s="66" t="s">
        <v>7306</v>
      </c>
      <c r="F3260" s="66" t="s">
        <v>9147</v>
      </c>
      <c r="G3260" s="93">
        <v>5.1476824925372</v>
      </c>
      <c r="H3260" s="74">
        <v>0.48609862251459601</v>
      </c>
      <c r="I3260" s="75">
        <v>9.7004566774233497E-3</v>
      </c>
      <c r="J3260" s="76">
        <v>0.57679711375023002</v>
      </c>
      <c r="K3260" s="75">
        <v>1.53786920820618E-3</v>
      </c>
      <c r="L3260" s="76">
        <v>0.22158440545563399</v>
      </c>
      <c r="M3260" s="75">
        <v>0.12549710678281401</v>
      </c>
      <c r="N3260" s="76">
        <v>9.3528941840476804E-2</v>
      </c>
      <c r="O3260" s="75">
        <v>0.52608943860552404</v>
      </c>
      <c r="P3260" s="76">
        <v>0.82183843955214297</v>
      </c>
      <c r="Q3260" s="75">
        <v>5.3401423950480798E-6</v>
      </c>
      <c r="R3260" s="76">
        <v>9.06984912356332E-2</v>
      </c>
      <c r="S3260" s="75">
        <v>0.76576360238743302</v>
      </c>
      <c r="T3260" s="76">
        <v>-0.264514217058963</v>
      </c>
      <c r="U3260" s="75">
        <v>6.5311185517053005E-2</v>
      </c>
      <c r="V3260" s="76">
        <v>-0.39256968067412001</v>
      </c>
      <c r="W3260" s="75">
        <v>9.9122794761389004E-3</v>
      </c>
      <c r="X3260" s="76">
        <v>0.33573981703754602</v>
      </c>
      <c r="Y3260" s="75">
        <v>1.4129692297139399E-2</v>
      </c>
      <c r="Z3260" s="76">
        <v>-0.355212708294596</v>
      </c>
      <c r="AA3260" s="75">
        <v>1.46441787696878E-2</v>
      </c>
      <c r="AB3260" s="76">
        <v>-0.48326817190975302</v>
      </c>
      <c r="AC3260" s="75">
        <v>2.3254228693115899E-3</v>
      </c>
      <c r="AD3260" s="76">
        <v>0.24504132580191301</v>
      </c>
      <c r="AE3260" s="75">
        <v>6.3250840085061502E-2</v>
      </c>
      <c r="AF3260" s="76">
        <v>-0.12805546361515699</v>
      </c>
      <c r="AG3260" s="75">
        <v>0.39182981735338901</v>
      </c>
      <c r="AH3260" s="76">
        <v>0.60025403409650901</v>
      </c>
      <c r="AI3260" s="97">
        <v>1.7671981517988999E-4</v>
      </c>
      <c r="AJ3260" s="77">
        <v>0.72830949771166598</v>
      </c>
      <c r="AK3260" s="86">
        <v>1.69657308223619E-4</v>
      </c>
    </row>
    <row r="3261" spans="1:37" x14ac:dyDescent="0.25">
      <c r="A3261" s="66" t="s">
        <v>9148</v>
      </c>
      <c r="B3261" s="73" t="s">
        <v>9149</v>
      </c>
      <c r="C3261" s="73" t="s">
        <v>13</v>
      </c>
      <c r="D3261" s="73" t="s">
        <v>9150</v>
      </c>
      <c r="E3261" s="66" t="s">
        <v>81</v>
      </c>
      <c r="F3261" s="66" t="s">
        <v>9151</v>
      </c>
      <c r="G3261" s="93">
        <v>8.1524056114887404</v>
      </c>
      <c r="H3261" s="74">
        <v>-5.4453987340107098E-2</v>
      </c>
      <c r="I3261" s="75">
        <v>0.82378566999255098</v>
      </c>
      <c r="J3261" s="76">
        <v>-0.20345008840541301</v>
      </c>
      <c r="K3261" s="75">
        <v>0.114352903286811</v>
      </c>
      <c r="L3261" s="76">
        <v>-0.23669547505345201</v>
      </c>
      <c r="M3261" s="75">
        <v>2.7050815424691298E-2</v>
      </c>
      <c r="N3261" s="76">
        <v>-0.24157763965533299</v>
      </c>
      <c r="O3261" s="75">
        <v>2.3887496077994799E-2</v>
      </c>
      <c r="P3261" s="76">
        <v>-0.21924080515230501</v>
      </c>
      <c r="Q3261" s="75">
        <v>2.97808048364556E-2</v>
      </c>
      <c r="R3261" s="76">
        <v>-0.148996101065306</v>
      </c>
      <c r="S3261" s="75">
        <v>0.45467837862889299</v>
      </c>
      <c r="T3261" s="76">
        <v>-0.182241487713345</v>
      </c>
      <c r="U3261" s="75">
        <v>8.8265335723408903E-2</v>
      </c>
      <c r="V3261" s="76">
        <v>-0.18712365231522601</v>
      </c>
      <c r="W3261" s="75">
        <v>8.3874529247153204E-2</v>
      </c>
      <c r="X3261" s="76">
        <v>-0.16478681781219801</v>
      </c>
      <c r="Y3261" s="75">
        <v>0.10166020731900099</v>
      </c>
      <c r="Z3261" s="76">
        <v>-3.3245386648038902E-2</v>
      </c>
      <c r="AA3261" s="75">
        <v>0.76882972704445496</v>
      </c>
      <c r="AB3261" s="76">
        <v>-3.8127551249919699E-2</v>
      </c>
      <c r="AC3261" s="75">
        <v>0.73501024584508501</v>
      </c>
      <c r="AD3261" s="76">
        <v>-1.5790716746891999E-2</v>
      </c>
      <c r="AE3261" s="75">
        <v>0.87712183744726402</v>
      </c>
      <c r="AF3261" s="76">
        <v>-4.8821646018808503E-3</v>
      </c>
      <c r="AG3261" s="75">
        <v>0.97121780995671703</v>
      </c>
      <c r="AH3261" s="76">
        <v>1.7454669901146899E-2</v>
      </c>
      <c r="AI3261" s="97">
        <v>0.86885810344158598</v>
      </c>
      <c r="AJ3261" s="77">
        <v>2.2336834503027699E-2</v>
      </c>
      <c r="AK3261" s="86">
        <v>0.86428686937933796</v>
      </c>
    </row>
    <row r="3262" spans="1:37" x14ac:dyDescent="0.25">
      <c r="A3262" s="66" t="s">
        <v>9152</v>
      </c>
      <c r="B3262" s="73" t="s">
        <v>17249</v>
      </c>
      <c r="C3262" s="73" t="s">
        <v>13</v>
      </c>
      <c r="D3262" s="73" t="s">
        <v>13</v>
      </c>
      <c r="E3262" s="66" t="s">
        <v>5812</v>
      </c>
      <c r="F3262" s="66" t="s">
        <v>1605</v>
      </c>
      <c r="G3262" s="93">
        <v>6.66756916137202</v>
      </c>
      <c r="H3262" s="74">
        <v>-0.20646630475016001</v>
      </c>
      <c r="I3262" s="75">
        <v>0.28971624296568499</v>
      </c>
      <c r="J3262" s="76">
        <v>-0.30334231949641799</v>
      </c>
      <c r="K3262" s="75">
        <v>5.2378437223907497E-2</v>
      </c>
      <c r="L3262" s="76">
        <v>-0.68108106644128197</v>
      </c>
      <c r="M3262" s="75">
        <v>2.5327894398081201E-5</v>
      </c>
      <c r="N3262" s="76">
        <v>-0.64166349157985203</v>
      </c>
      <c r="O3262" s="75">
        <v>5.5802251928876603E-5</v>
      </c>
      <c r="P3262" s="76">
        <v>-1.14826644438599</v>
      </c>
      <c r="Q3262" s="75">
        <v>4.0048340214819498E-8</v>
      </c>
      <c r="R3262" s="76">
        <v>-9.6876014746258399E-2</v>
      </c>
      <c r="S3262" s="75">
        <v>0.72183720685429698</v>
      </c>
      <c r="T3262" s="76">
        <v>-0.47461476169112199</v>
      </c>
      <c r="U3262" s="75">
        <v>1.0883498401183199E-3</v>
      </c>
      <c r="V3262" s="76">
        <v>-0.435197186829692</v>
      </c>
      <c r="W3262" s="75">
        <v>2.9881142835994599E-3</v>
      </c>
      <c r="X3262" s="76">
        <v>-0.94180013963583098</v>
      </c>
      <c r="Y3262" s="75">
        <v>9.3278646528068598E-7</v>
      </c>
      <c r="Z3262" s="76">
        <v>-0.37773874694486298</v>
      </c>
      <c r="AA3262" s="75">
        <v>6.2518331496475297E-3</v>
      </c>
      <c r="AB3262" s="76">
        <v>-0.33832117208343299</v>
      </c>
      <c r="AC3262" s="75">
        <v>1.3700855335277699E-2</v>
      </c>
      <c r="AD3262" s="76">
        <v>-0.84492412488957203</v>
      </c>
      <c r="AE3262" s="75">
        <v>3.3152088074452699E-6</v>
      </c>
      <c r="AF3262" s="76">
        <v>3.9417574861429799E-2</v>
      </c>
      <c r="AG3262" s="75">
        <v>0.78889640748203205</v>
      </c>
      <c r="AH3262" s="76">
        <v>-0.46718537794470899</v>
      </c>
      <c r="AI3262" s="97">
        <v>1.19069412086255E-3</v>
      </c>
      <c r="AJ3262" s="77">
        <v>-0.50660295280613898</v>
      </c>
      <c r="AK3262" s="86">
        <v>2.7645174780734699E-3</v>
      </c>
    </row>
    <row r="3263" spans="1:37" x14ac:dyDescent="0.25">
      <c r="A3263" s="66" t="s">
        <v>9153</v>
      </c>
      <c r="B3263" s="73" t="s">
        <v>17250</v>
      </c>
      <c r="C3263" s="73" t="s">
        <v>13</v>
      </c>
      <c r="D3263" s="73" t="s">
        <v>9154</v>
      </c>
      <c r="E3263" s="66" t="s">
        <v>9155</v>
      </c>
      <c r="F3263" s="66" t="s">
        <v>9156</v>
      </c>
      <c r="G3263" s="93">
        <v>6.7058775976657401</v>
      </c>
      <c r="H3263" s="74">
        <v>-0.25937626515545298</v>
      </c>
      <c r="I3263" s="75">
        <v>0.132230862776955</v>
      </c>
      <c r="J3263" s="76">
        <v>-0.495531565903719</v>
      </c>
      <c r="K3263" s="75">
        <v>1.4772445074772999E-3</v>
      </c>
      <c r="L3263" s="76">
        <v>-0.480257424373362</v>
      </c>
      <c r="M3263" s="75">
        <v>4.6825277616923799E-4</v>
      </c>
      <c r="N3263" s="76">
        <v>-0.73614184642477898</v>
      </c>
      <c r="O3263" s="75">
        <v>6.0574209748051902E-6</v>
      </c>
      <c r="P3263" s="76">
        <v>-0.78092822034422804</v>
      </c>
      <c r="Q3263" s="75">
        <v>1.85642190359292E-6</v>
      </c>
      <c r="R3263" s="76">
        <v>-0.23615530074826599</v>
      </c>
      <c r="S3263" s="75">
        <v>0.27288791238276</v>
      </c>
      <c r="T3263" s="76">
        <v>-0.22088115921790899</v>
      </c>
      <c r="U3263" s="75">
        <v>7.4417241638203499E-2</v>
      </c>
      <c r="V3263" s="76">
        <v>-0.476765581269326</v>
      </c>
      <c r="W3263" s="75">
        <v>9.69228120683111E-4</v>
      </c>
      <c r="X3263" s="76">
        <v>-0.52155195518877595</v>
      </c>
      <c r="Y3263" s="75">
        <v>2.07642039786178E-4</v>
      </c>
      <c r="Z3263" s="76">
        <v>1.5274141530356999E-2</v>
      </c>
      <c r="AA3263" s="75">
        <v>0.910749229188481</v>
      </c>
      <c r="AB3263" s="76">
        <v>-0.24061028052106001</v>
      </c>
      <c r="AC3263" s="75">
        <v>5.4694574690073397E-2</v>
      </c>
      <c r="AD3263" s="76">
        <v>-0.28539665444050899</v>
      </c>
      <c r="AE3263" s="75">
        <v>1.9706455916064399E-2</v>
      </c>
      <c r="AF3263" s="76">
        <v>-0.25588442205141698</v>
      </c>
      <c r="AG3263" s="75">
        <v>4.1844180869375899E-2</v>
      </c>
      <c r="AH3263" s="76">
        <v>-0.30067079597086599</v>
      </c>
      <c r="AI3263" s="97">
        <v>1.49237295087643E-2</v>
      </c>
      <c r="AJ3263" s="77">
        <v>-4.4786373919449403E-2</v>
      </c>
      <c r="AK3263" s="86">
        <v>0.77193333420496901</v>
      </c>
    </row>
    <row r="3264" spans="1:37" x14ac:dyDescent="0.25">
      <c r="A3264" s="66" t="s">
        <v>9157</v>
      </c>
      <c r="B3264" s="73" t="s">
        <v>9158</v>
      </c>
      <c r="C3264" s="73" t="s">
        <v>9159</v>
      </c>
      <c r="D3264" s="73" t="s">
        <v>9159</v>
      </c>
      <c r="E3264" s="66" t="s">
        <v>9160</v>
      </c>
      <c r="F3264" s="66" t="s">
        <v>9161</v>
      </c>
      <c r="G3264" s="93">
        <v>9.6537374691194202</v>
      </c>
      <c r="H3264" s="74">
        <v>6.8687073426900697E-2</v>
      </c>
      <c r="I3264" s="75">
        <v>0.83627894439169204</v>
      </c>
      <c r="J3264" s="76">
        <v>0.172535351504333</v>
      </c>
      <c r="K3264" s="75">
        <v>0.32975054025214201</v>
      </c>
      <c r="L3264" s="76">
        <v>0.80940430632178495</v>
      </c>
      <c r="M3264" s="75">
        <v>7.6422748866442992E-6</v>
      </c>
      <c r="N3264" s="76">
        <v>8.8620804197574898E-2</v>
      </c>
      <c r="O3264" s="75">
        <v>0.53032953941407002</v>
      </c>
      <c r="P3264" s="76">
        <v>-9.1630949210035305E-3</v>
      </c>
      <c r="Q3264" s="75">
        <v>0.94812472865272002</v>
      </c>
      <c r="R3264" s="76">
        <v>0.10384827807743199</v>
      </c>
      <c r="S3264" s="75">
        <v>0.72183720685429698</v>
      </c>
      <c r="T3264" s="76">
        <v>0.740717232894884</v>
      </c>
      <c r="U3264" s="75">
        <v>2.43292971008649E-5</v>
      </c>
      <c r="V3264" s="76">
        <v>1.9933730770674198E-2</v>
      </c>
      <c r="W3264" s="75">
        <v>0.90715874334634605</v>
      </c>
      <c r="X3264" s="76">
        <v>-7.78501683479043E-2</v>
      </c>
      <c r="Y3264" s="75">
        <v>0.56826375998457801</v>
      </c>
      <c r="Z3264" s="76">
        <v>0.63686895481745198</v>
      </c>
      <c r="AA3264" s="75">
        <v>1.2257248953042999E-4</v>
      </c>
      <c r="AB3264" s="76">
        <v>-8.3914547306758194E-2</v>
      </c>
      <c r="AC3264" s="75">
        <v>0.55989209575519405</v>
      </c>
      <c r="AD3264" s="76">
        <v>-0.181698446425337</v>
      </c>
      <c r="AE3264" s="75">
        <v>0.16513042584499801</v>
      </c>
      <c r="AF3264" s="76">
        <v>-0.72078350212421005</v>
      </c>
      <c r="AG3264" s="75">
        <v>3.6162616747050102E-5</v>
      </c>
      <c r="AH3264" s="76">
        <v>-0.81856740124278804</v>
      </c>
      <c r="AI3264" s="97">
        <v>5.1670509264727902E-6</v>
      </c>
      <c r="AJ3264" s="77">
        <v>-9.7783899118578405E-2</v>
      </c>
      <c r="AK3264" s="86">
        <v>0.54687477479443902</v>
      </c>
    </row>
    <row r="3265" spans="1:37" x14ac:dyDescent="0.25">
      <c r="A3265" s="66" t="s">
        <v>9162</v>
      </c>
      <c r="B3265" s="73" t="s">
        <v>9163</v>
      </c>
      <c r="C3265" s="73" t="s">
        <v>9164</v>
      </c>
      <c r="D3265" s="73" t="s">
        <v>9164</v>
      </c>
      <c r="E3265" s="66" t="s">
        <v>9165</v>
      </c>
      <c r="F3265" s="66" t="s">
        <v>9166</v>
      </c>
      <c r="G3265" s="93">
        <v>8.8715304976000695</v>
      </c>
      <c r="H3265" s="74">
        <v>6.15890817142297E-2</v>
      </c>
      <c r="I3265" s="75">
        <v>0.91107294023657803</v>
      </c>
      <c r="J3265" s="76">
        <v>0.26078915144801101</v>
      </c>
      <c r="K3265" s="75">
        <v>0.33435539692969202</v>
      </c>
      <c r="L3265" s="76">
        <v>0.30863325347255899</v>
      </c>
      <c r="M3265" s="75">
        <v>0.14375732553342499</v>
      </c>
      <c r="N3265" s="76">
        <v>-8.0111365442162394E-2</v>
      </c>
      <c r="O3265" s="75">
        <v>0.71777520913472004</v>
      </c>
      <c r="P3265" s="76">
        <v>-0.51125522161737402</v>
      </c>
      <c r="Q3265" s="75">
        <v>1.32878668826134E-2</v>
      </c>
      <c r="R3265" s="76">
        <v>0.19920006973378099</v>
      </c>
      <c r="S3265" s="75">
        <v>0.64035583074689595</v>
      </c>
      <c r="T3265" s="76">
        <v>0.24704417175832899</v>
      </c>
      <c r="U3265" s="75">
        <v>0.25012564185210601</v>
      </c>
      <c r="V3265" s="76">
        <v>-0.14170044715639199</v>
      </c>
      <c r="W3265" s="75">
        <v>0.52827677341591694</v>
      </c>
      <c r="X3265" s="76">
        <v>-0.57284430333160297</v>
      </c>
      <c r="Y3265" s="75">
        <v>7.2140117002181502E-3</v>
      </c>
      <c r="Z3265" s="76">
        <v>4.7844102024548398E-2</v>
      </c>
      <c r="AA3265" s="75">
        <v>0.83752817614939801</v>
      </c>
      <c r="AB3265" s="76">
        <v>-0.34090051689017298</v>
      </c>
      <c r="AC3265" s="75">
        <v>0.108680481459488</v>
      </c>
      <c r="AD3265" s="76">
        <v>-0.77204437306538398</v>
      </c>
      <c r="AE3265" s="75">
        <v>7.30457749266781E-4</v>
      </c>
      <c r="AF3265" s="76">
        <v>-0.38874461891472101</v>
      </c>
      <c r="AG3265" s="75">
        <v>7.0989891640902997E-2</v>
      </c>
      <c r="AH3265" s="76">
        <v>-0.81988847508993201</v>
      </c>
      <c r="AI3265" s="97">
        <v>4.26585613236775E-4</v>
      </c>
      <c r="AJ3265" s="77">
        <v>-0.431143856175211</v>
      </c>
      <c r="AK3265" s="86">
        <v>6.9660721442269702E-2</v>
      </c>
    </row>
    <row r="3266" spans="1:37" x14ac:dyDescent="0.25">
      <c r="A3266" s="66" t="s">
        <v>9167</v>
      </c>
      <c r="B3266" s="73" t="s">
        <v>9168</v>
      </c>
      <c r="C3266" s="73" t="s">
        <v>13</v>
      </c>
      <c r="D3266" s="73" t="s">
        <v>9169</v>
      </c>
      <c r="E3266" s="66" t="s">
        <v>5842</v>
      </c>
      <c r="F3266" s="66" t="s">
        <v>9170</v>
      </c>
      <c r="G3266" s="93">
        <v>8.0385983968182497</v>
      </c>
      <c r="H3266" s="74">
        <v>4.32570491215429E-2</v>
      </c>
      <c r="I3266" s="75">
        <v>0.93360757949287698</v>
      </c>
      <c r="J3266" s="76">
        <v>-1.7722026934572799E-2</v>
      </c>
      <c r="K3266" s="75">
        <v>0.96086409238124504</v>
      </c>
      <c r="L3266" s="76">
        <v>0.15426970886031399</v>
      </c>
      <c r="M3266" s="75">
        <v>0.44515069279428399</v>
      </c>
      <c r="N3266" s="76">
        <v>-8.6453613921547004E-2</v>
      </c>
      <c r="O3266" s="75">
        <v>0.67167106892262696</v>
      </c>
      <c r="P3266" s="76">
        <v>-0.63163793348068897</v>
      </c>
      <c r="Q3266" s="75">
        <v>1.9690087463158298E-3</v>
      </c>
      <c r="R3266" s="76">
        <v>-6.0979076056115702E-2</v>
      </c>
      <c r="S3266" s="75">
        <v>0.90788030157907096</v>
      </c>
      <c r="T3266" s="76">
        <v>0.111012659738771</v>
      </c>
      <c r="U3266" s="75">
        <v>0.59445131181950095</v>
      </c>
      <c r="V3266" s="76">
        <v>-0.12971066304309001</v>
      </c>
      <c r="W3266" s="75">
        <v>0.53530963837163104</v>
      </c>
      <c r="X3266" s="76">
        <v>-0.67489498260223202</v>
      </c>
      <c r="Y3266" s="75">
        <v>1.3301355350923501E-3</v>
      </c>
      <c r="Z3266" s="76">
        <v>0.171991735794887</v>
      </c>
      <c r="AA3266" s="75">
        <v>0.38762190496583099</v>
      </c>
      <c r="AB3266" s="76">
        <v>-6.8731586986974194E-2</v>
      </c>
      <c r="AC3266" s="75">
        <v>0.74542406994266996</v>
      </c>
      <c r="AD3266" s="76">
        <v>-0.61391590654611605</v>
      </c>
      <c r="AE3266" s="75">
        <v>2.73710820807763E-3</v>
      </c>
      <c r="AF3266" s="76">
        <v>-0.24072332278186101</v>
      </c>
      <c r="AG3266" s="75">
        <v>0.23087375083253101</v>
      </c>
      <c r="AH3266" s="76">
        <v>-0.78590764234100297</v>
      </c>
      <c r="AI3266" s="97">
        <v>3.4250743673002799E-4</v>
      </c>
      <c r="AJ3266" s="77">
        <v>-0.54518431955914204</v>
      </c>
      <c r="AK3266" s="86">
        <v>1.9710925751357699E-2</v>
      </c>
    </row>
    <row r="3267" spans="1:37" x14ac:dyDescent="0.25">
      <c r="A3267" s="66" t="s">
        <v>9171</v>
      </c>
      <c r="B3267" s="73" t="s">
        <v>9172</v>
      </c>
      <c r="C3267" s="73" t="s">
        <v>13</v>
      </c>
      <c r="D3267" s="73" t="s">
        <v>13</v>
      </c>
      <c r="E3267" s="66" t="s">
        <v>9173</v>
      </c>
      <c r="F3267" s="66" t="s">
        <v>91</v>
      </c>
      <c r="G3267" s="93">
        <v>4.6943797476382203</v>
      </c>
      <c r="H3267" s="74">
        <v>9.6397071783025402E-3</v>
      </c>
      <c r="I3267" s="75">
        <v>0.98340689528650305</v>
      </c>
      <c r="J3267" s="76">
        <v>-7.8939669261502296E-2</v>
      </c>
      <c r="K3267" s="75">
        <v>0.78102382543401405</v>
      </c>
      <c r="L3267" s="76">
        <v>0.190198478748345</v>
      </c>
      <c r="M3267" s="75">
        <v>0.30570657645402499</v>
      </c>
      <c r="N3267" s="76">
        <v>-0.91702509998125104</v>
      </c>
      <c r="O3267" s="75">
        <v>1.1325894555600701E-4</v>
      </c>
      <c r="P3267" s="76">
        <v>-1.22716646431273</v>
      </c>
      <c r="Q3267" s="75">
        <v>6.2830658645840198E-6</v>
      </c>
      <c r="R3267" s="76">
        <v>-8.8579376439804805E-2</v>
      </c>
      <c r="S3267" s="75">
        <v>0.85247787386297802</v>
      </c>
      <c r="T3267" s="76">
        <v>0.18055877157004199</v>
      </c>
      <c r="U3267" s="75">
        <v>0.340257730326123</v>
      </c>
      <c r="V3267" s="76">
        <v>-0.92666480715955402</v>
      </c>
      <c r="W3267" s="75">
        <v>1.94535265681016E-4</v>
      </c>
      <c r="X3267" s="76">
        <v>-1.2368061714910299</v>
      </c>
      <c r="Y3267" s="75">
        <v>8.7983916869537498E-6</v>
      </c>
      <c r="Z3267" s="76">
        <v>0.26913814800984698</v>
      </c>
      <c r="AA3267" s="75">
        <v>0.14695623417345199</v>
      </c>
      <c r="AB3267" s="76">
        <v>-0.83808543071974895</v>
      </c>
      <c r="AC3267" s="75">
        <v>4.9366489338872205E-4</v>
      </c>
      <c r="AD3267" s="76">
        <v>-1.1482267950512299</v>
      </c>
      <c r="AE3267" s="75">
        <v>2.1107978450178999E-5</v>
      </c>
      <c r="AF3267" s="76">
        <v>-1.1072235787296001</v>
      </c>
      <c r="AG3267" s="75">
        <v>1.49373847919896E-5</v>
      </c>
      <c r="AH3267" s="76">
        <v>-1.41736494306107</v>
      </c>
      <c r="AI3267" s="97">
        <v>1.2854833150614799E-6</v>
      </c>
      <c r="AJ3267" s="77">
        <v>-0.31014136433147699</v>
      </c>
      <c r="AK3267" s="86">
        <v>0.215997286287643</v>
      </c>
    </row>
    <row r="3268" spans="1:37" x14ac:dyDescent="0.25">
      <c r="A3268" s="66" t="s">
        <v>9174</v>
      </c>
      <c r="B3268" s="73" t="s">
        <v>17251</v>
      </c>
      <c r="C3268" s="73" t="s">
        <v>13</v>
      </c>
      <c r="D3268" s="73" t="s">
        <v>13</v>
      </c>
      <c r="E3268" s="66" t="s">
        <v>99</v>
      </c>
      <c r="F3268" s="66" t="s">
        <v>8964</v>
      </c>
      <c r="G3268" s="93">
        <v>5.1620626009399704</v>
      </c>
      <c r="H3268" s="74">
        <v>-0.15718788462695499</v>
      </c>
      <c r="I3268" s="75">
        <v>0.49326484896133799</v>
      </c>
      <c r="J3268" s="76">
        <v>-0.19220053623865699</v>
      </c>
      <c r="K3268" s="75">
        <v>0.25755064375992998</v>
      </c>
      <c r="L3268" s="76">
        <v>-6.8985914396408901E-2</v>
      </c>
      <c r="M3268" s="75">
        <v>0.62577846592836806</v>
      </c>
      <c r="N3268" s="76">
        <v>-0.44512705806736003</v>
      </c>
      <c r="O3268" s="75">
        <v>2.4105412688865801E-3</v>
      </c>
      <c r="P3268" s="76">
        <v>-0.39910543621796601</v>
      </c>
      <c r="Q3268" s="75">
        <v>4.4543430750358503E-3</v>
      </c>
      <c r="R3268" s="76">
        <v>-3.5012651611701501E-2</v>
      </c>
      <c r="S3268" s="75">
        <v>0.92799996281700803</v>
      </c>
      <c r="T3268" s="76">
        <v>8.8201970230546295E-2</v>
      </c>
      <c r="U3268" s="75">
        <v>0.53808386127980601</v>
      </c>
      <c r="V3268" s="76">
        <v>-0.28793917344040498</v>
      </c>
      <c r="W3268" s="75">
        <v>4.3630920004914697E-2</v>
      </c>
      <c r="X3268" s="76">
        <v>-0.241917551591011</v>
      </c>
      <c r="Y3268" s="75">
        <v>7.3897646293834995E-2</v>
      </c>
      <c r="Z3268" s="76">
        <v>0.123214621842248</v>
      </c>
      <c r="AA3268" s="75">
        <v>0.36992265987088901</v>
      </c>
      <c r="AB3268" s="76">
        <v>-0.25292652182870301</v>
      </c>
      <c r="AC3268" s="75">
        <v>7.0072624361371794E-2</v>
      </c>
      <c r="AD3268" s="76">
        <v>-0.206904899979309</v>
      </c>
      <c r="AE3268" s="75">
        <v>0.123519981394258</v>
      </c>
      <c r="AF3268" s="76">
        <v>-0.37614114367095097</v>
      </c>
      <c r="AG3268" s="75">
        <v>9.2669702203448199E-3</v>
      </c>
      <c r="AH3268" s="76">
        <v>-0.33011952182155702</v>
      </c>
      <c r="AI3268" s="97">
        <v>1.73778291752128E-2</v>
      </c>
      <c r="AJ3268" s="77">
        <v>4.6021621849393797E-2</v>
      </c>
      <c r="AK3268" s="86">
        <v>0.79636831056328095</v>
      </c>
    </row>
    <row r="3269" spans="1:37" x14ac:dyDescent="0.25">
      <c r="A3269" s="66" t="s">
        <v>9175</v>
      </c>
      <c r="B3269" s="73" t="s">
        <v>17252</v>
      </c>
      <c r="C3269" s="73" t="s">
        <v>13</v>
      </c>
      <c r="D3269" s="73" t="s">
        <v>13</v>
      </c>
      <c r="E3269" s="66" t="s">
        <v>677</v>
      </c>
      <c r="F3269" s="66" t="s">
        <v>9176</v>
      </c>
      <c r="G3269" s="93">
        <v>2.98260112114209</v>
      </c>
      <c r="H3269" s="74">
        <v>-0.40883867226813603</v>
      </c>
      <c r="I3269" s="75">
        <v>0.14563007219487101</v>
      </c>
      <c r="J3269" s="76">
        <v>-0.23378972785783</v>
      </c>
      <c r="K3269" s="75">
        <v>0.34081459839646899</v>
      </c>
      <c r="L3269" s="76">
        <v>-8.6354338463871194E-2</v>
      </c>
      <c r="M3269" s="75">
        <v>0.67081268168320296</v>
      </c>
      <c r="N3269" s="76">
        <v>-0.28446009215624402</v>
      </c>
      <c r="O3269" s="75">
        <v>0.13082136648921699</v>
      </c>
      <c r="P3269" s="76">
        <v>-0.26748154927610901</v>
      </c>
      <c r="Q3269" s="75">
        <v>0.150583906934042</v>
      </c>
      <c r="R3269" s="76">
        <v>0.175048944410305</v>
      </c>
      <c r="S3269" s="75">
        <v>0.67340603825106005</v>
      </c>
      <c r="T3269" s="76">
        <v>0.322484333804264</v>
      </c>
      <c r="U3269" s="75">
        <v>0.110418885252463</v>
      </c>
      <c r="V3269" s="76">
        <v>0.124378580111892</v>
      </c>
      <c r="W3269" s="75">
        <v>0.56076505912910801</v>
      </c>
      <c r="X3269" s="76">
        <v>0.14135712299202699</v>
      </c>
      <c r="Y3269" s="75">
        <v>0.485151975919829</v>
      </c>
      <c r="Z3269" s="76">
        <v>0.147435389393959</v>
      </c>
      <c r="AA3269" s="75">
        <v>0.46170925406223301</v>
      </c>
      <c r="AB3269" s="76">
        <v>-5.06703642984139E-2</v>
      </c>
      <c r="AC3269" s="75">
        <v>0.81264626593665801</v>
      </c>
      <c r="AD3269" s="76">
        <v>-3.3691821418278901E-2</v>
      </c>
      <c r="AE3269" s="75">
        <v>0.86777908735179599</v>
      </c>
      <c r="AF3269" s="76">
        <v>-0.19810575369237299</v>
      </c>
      <c r="AG3269" s="75">
        <v>0.32273252433546301</v>
      </c>
      <c r="AH3269" s="76">
        <v>-0.18112721081223801</v>
      </c>
      <c r="AI3269" s="97">
        <v>0.34884715199927802</v>
      </c>
      <c r="AJ3269" s="77">
        <v>1.6978542880134999E-2</v>
      </c>
      <c r="AK3269" s="86">
        <v>0.94625593039343603</v>
      </c>
    </row>
    <row r="3270" spans="1:37" x14ac:dyDescent="0.25">
      <c r="A3270" s="66" t="s">
        <v>9177</v>
      </c>
      <c r="B3270" s="73" t="s">
        <v>9178</v>
      </c>
      <c r="C3270" s="73" t="s">
        <v>13</v>
      </c>
      <c r="D3270" s="73" t="s">
        <v>13</v>
      </c>
      <c r="E3270" s="66" t="s">
        <v>9179</v>
      </c>
      <c r="F3270" s="66" t="s">
        <v>9180</v>
      </c>
      <c r="G3270" s="93">
        <v>6.8112607626137303</v>
      </c>
      <c r="H3270" s="74">
        <v>0.160338236889431</v>
      </c>
      <c r="I3270" s="75">
        <v>0.45814443062445098</v>
      </c>
      <c r="J3270" s="76">
        <v>0.34863884406486001</v>
      </c>
      <c r="K3270" s="75">
        <v>2.6452117559446799E-2</v>
      </c>
      <c r="L3270" s="76">
        <v>1.56231076748314E-2</v>
      </c>
      <c r="M3270" s="75">
        <v>0.91571385044980402</v>
      </c>
      <c r="N3270" s="76">
        <v>0.173805797545447</v>
      </c>
      <c r="O3270" s="75">
        <v>0.17180536077549899</v>
      </c>
      <c r="P3270" s="76">
        <v>7.1834560340731102E-2</v>
      </c>
      <c r="Q3270" s="75">
        <v>0.56372776857733597</v>
      </c>
      <c r="R3270" s="76">
        <v>0.18830060717542901</v>
      </c>
      <c r="S3270" s="75">
        <v>0.43583203747912702</v>
      </c>
      <c r="T3270" s="76">
        <v>-0.1447151292146</v>
      </c>
      <c r="U3270" s="75">
        <v>0.271387781672221</v>
      </c>
      <c r="V3270" s="76">
        <v>1.34675606560162E-2</v>
      </c>
      <c r="W3270" s="75">
        <v>0.92973956817787196</v>
      </c>
      <c r="X3270" s="76">
        <v>-8.8503676548699894E-2</v>
      </c>
      <c r="Y3270" s="75">
        <v>0.48505129160590399</v>
      </c>
      <c r="Z3270" s="76">
        <v>-0.33301573639002902</v>
      </c>
      <c r="AA3270" s="75">
        <v>1.27267109810542E-2</v>
      </c>
      <c r="AB3270" s="76">
        <v>-0.174833046519413</v>
      </c>
      <c r="AC3270" s="75">
        <v>0.17449198770385099</v>
      </c>
      <c r="AD3270" s="76">
        <v>-0.27680428372412902</v>
      </c>
      <c r="AE3270" s="75">
        <v>2.8382498106621301E-2</v>
      </c>
      <c r="AF3270" s="76">
        <v>0.15818268987061601</v>
      </c>
      <c r="AG3270" s="75">
        <v>0.22929340113152799</v>
      </c>
      <c r="AH3270" s="76">
        <v>5.6211452665899699E-2</v>
      </c>
      <c r="AI3270" s="97">
        <v>0.65790090043223903</v>
      </c>
      <c r="AJ3270" s="77">
        <v>-0.101971237204716</v>
      </c>
      <c r="AK3270" s="86">
        <v>0.49937691467235401</v>
      </c>
    </row>
    <row r="3271" spans="1:37" x14ac:dyDescent="0.25">
      <c r="A3271" s="66" t="s">
        <v>9181</v>
      </c>
      <c r="B3271" s="73" t="s">
        <v>17253</v>
      </c>
      <c r="C3271" s="73" t="s">
        <v>13</v>
      </c>
      <c r="D3271" s="73" t="s">
        <v>13</v>
      </c>
      <c r="E3271" s="66" t="s">
        <v>197</v>
      </c>
      <c r="F3271" s="66" t="s">
        <v>71</v>
      </c>
      <c r="G3271" s="93">
        <v>3.1358769833868299</v>
      </c>
      <c r="H3271" s="74">
        <v>0.30029098145269001</v>
      </c>
      <c r="I3271" s="75">
        <v>0.46113651958771501</v>
      </c>
      <c r="J3271" s="76">
        <v>0.466391538345717</v>
      </c>
      <c r="K3271" s="75">
        <v>0.112632809912973</v>
      </c>
      <c r="L3271" s="76">
        <v>0.34840321600629098</v>
      </c>
      <c r="M3271" s="75">
        <v>0.150744105891116</v>
      </c>
      <c r="N3271" s="76">
        <v>0.460419136201762</v>
      </c>
      <c r="O3271" s="75">
        <v>5.1749441779632498E-2</v>
      </c>
      <c r="P3271" s="76">
        <v>0.91240820494876795</v>
      </c>
      <c r="Q3271" s="75">
        <v>3.6287183147280398E-4</v>
      </c>
      <c r="R3271" s="76">
        <v>0.166100556893027</v>
      </c>
      <c r="S3271" s="75">
        <v>0.73906838897044103</v>
      </c>
      <c r="T3271" s="76">
        <v>4.8112234553601099E-2</v>
      </c>
      <c r="U3271" s="75">
        <v>0.85952119168525798</v>
      </c>
      <c r="V3271" s="76">
        <v>0.16012815474907199</v>
      </c>
      <c r="W3271" s="75">
        <v>0.51105205254078401</v>
      </c>
      <c r="X3271" s="76">
        <v>0.612117223496079</v>
      </c>
      <c r="Y3271" s="75">
        <v>7.7859287113404597E-3</v>
      </c>
      <c r="Z3271" s="76">
        <v>-0.11798832233942599</v>
      </c>
      <c r="AA3271" s="75">
        <v>0.62693539073807503</v>
      </c>
      <c r="AB3271" s="76">
        <v>-5.9724021439548896E-3</v>
      </c>
      <c r="AC3271" s="75">
        <v>0.979086870434838</v>
      </c>
      <c r="AD3271" s="76">
        <v>0.446016666603051</v>
      </c>
      <c r="AE3271" s="75">
        <v>4.0853864388790399E-2</v>
      </c>
      <c r="AF3271" s="76">
        <v>0.11201592019547101</v>
      </c>
      <c r="AG3271" s="75">
        <v>0.65547065883656996</v>
      </c>
      <c r="AH3271" s="76">
        <v>0.56400498894247697</v>
      </c>
      <c r="AI3271" s="97">
        <v>1.3061568193611E-2</v>
      </c>
      <c r="AJ3271" s="77">
        <v>0.45198906874700601</v>
      </c>
      <c r="AK3271" s="86">
        <v>7.0406993394122694E-2</v>
      </c>
    </row>
    <row r="3272" spans="1:37" x14ac:dyDescent="0.25">
      <c r="A3272" s="66" t="s">
        <v>9182</v>
      </c>
      <c r="B3272" s="73" t="s">
        <v>17254</v>
      </c>
      <c r="C3272" s="73" t="s">
        <v>13</v>
      </c>
      <c r="D3272" s="73" t="s">
        <v>13</v>
      </c>
      <c r="E3272" s="66" t="s">
        <v>149</v>
      </c>
      <c r="F3272" s="66" t="s">
        <v>91</v>
      </c>
      <c r="G3272" s="93">
        <v>-2.05810392306996</v>
      </c>
      <c r="H3272" s="74">
        <v>0.30737833344468202</v>
      </c>
      <c r="I3272" s="75">
        <v>0.91569315116626904</v>
      </c>
      <c r="J3272" s="76">
        <v>-0.94485605267323902</v>
      </c>
      <c r="K3272" s="75">
        <v>0.59812834897080402</v>
      </c>
      <c r="L3272" s="76">
        <v>-0.48774853914945498</v>
      </c>
      <c r="M3272" s="75">
        <v>0.71767451061974297</v>
      </c>
      <c r="N3272" s="76">
        <v>1.18613365018441</v>
      </c>
      <c r="O3272" s="75">
        <v>0.27872620622021699</v>
      </c>
      <c r="P3272" s="76">
        <v>2.15297296231024</v>
      </c>
      <c r="Q3272" s="75">
        <v>3.4231160850723599E-2</v>
      </c>
      <c r="R3272" s="76">
        <v>-1.2522343861179199</v>
      </c>
      <c r="S3272" s="75">
        <v>0.62491991553506998</v>
      </c>
      <c r="T3272" s="76">
        <v>-0.79512687259413695</v>
      </c>
      <c r="U3272" s="75">
        <v>0.54160907113130696</v>
      </c>
      <c r="V3272" s="76">
        <v>0.87875531673972695</v>
      </c>
      <c r="W3272" s="75">
        <v>0.43201386864608998</v>
      </c>
      <c r="X3272" s="76">
        <v>1.84559462886556</v>
      </c>
      <c r="Y3272" s="75">
        <v>6.5005692080671404E-2</v>
      </c>
      <c r="Z3272" s="76">
        <v>0.45710751352378398</v>
      </c>
      <c r="AA3272" s="75">
        <v>0.75147407557018397</v>
      </c>
      <c r="AB3272" s="76">
        <v>2.1309897028576499</v>
      </c>
      <c r="AC3272" s="75">
        <v>8.0553123931095705E-2</v>
      </c>
      <c r="AD3272" s="76">
        <v>3.0978290149834802</v>
      </c>
      <c r="AE3272" s="75">
        <v>8.7926972756028204E-3</v>
      </c>
      <c r="AF3272" s="76">
        <v>1.67388218933386</v>
      </c>
      <c r="AG3272" s="75">
        <v>0.15716161236267501</v>
      </c>
      <c r="AH3272" s="76">
        <v>2.6407215014596899</v>
      </c>
      <c r="AI3272" s="97">
        <v>1.79189088027807E-2</v>
      </c>
      <c r="AJ3272" s="77">
        <v>0.96683931212582896</v>
      </c>
      <c r="AK3272" s="86">
        <v>0.36689504630092801</v>
      </c>
    </row>
    <row r="3273" spans="1:37" x14ac:dyDescent="0.25">
      <c r="A3273" s="66" t="s">
        <v>9183</v>
      </c>
      <c r="B3273" s="73" t="s">
        <v>17255</v>
      </c>
      <c r="C3273" s="73" t="s">
        <v>13</v>
      </c>
      <c r="D3273" s="73" t="s">
        <v>13</v>
      </c>
      <c r="E3273" s="66" t="s">
        <v>1785</v>
      </c>
      <c r="F3273" s="66" t="s">
        <v>91</v>
      </c>
      <c r="G3273" s="93">
        <v>2.9270771585875499</v>
      </c>
      <c r="H3273" s="74">
        <v>-1.26192440336732E-2</v>
      </c>
      <c r="I3273" s="75">
        <v>0.98340689528650305</v>
      </c>
      <c r="J3273" s="76">
        <v>-0.25006434301477098</v>
      </c>
      <c r="K3273" s="75">
        <v>0.434826270473615</v>
      </c>
      <c r="L3273" s="76">
        <v>0.37398661950151402</v>
      </c>
      <c r="M3273" s="75">
        <v>9.9993561302375106E-2</v>
      </c>
      <c r="N3273" s="76">
        <v>0.27843525793776702</v>
      </c>
      <c r="O3273" s="75">
        <v>0.21317657231883899</v>
      </c>
      <c r="P3273" s="76">
        <v>0.46049238925226099</v>
      </c>
      <c r="Q3273" s="75">
        <v>3.6209948062558402E-2</v>
      </c>
      <c r="R3273" s="76">
        <v>-0.237445098981098</v>
      </c>
      <c r="S3273" s="75">
        <v>0.62870986550452901</v>
      </c>
      <c r="T3273" s="76">
        <v>0.386605863535187</v>
      </c>
      <c r="U3273" s="75">
        <v>9.6306296823769996E-2</v>
      </c>
      <c r="V3273" s="76">
        <v>0.29105450197144001</v>
      </c>
      <c r="W3273" s="75">
        <v>0.21022553867402999</v>
      </c>
      <c r="X3273" s="76">
        <v>0.47311163328593497</v>
      </c>
      <c r="Y3273" s="75">
        <v>3.6006243368453497E-2</v>
      </c>
      <c r="Z3273" s="76">
        <v>0.624050962516285</v>
      </c>
      <c r="AA3273" s="75">
        <v>1.15354597436018E-2</v>
      </c>
      <c r="AB3273" s="76">
        <v>0.52849960095253801</v>
      </c>
      <c r="AC3273" s="75">
        <v>2.9658693759214001E-2</v>
      </c>
      <c r="AD3273" s="76">
        <v>0.71055673226703298</v>
      </c>
      <c r="AE3273" s="75">
        <v>3.9359961561227499E-3</v>
      </c>
      <c r="AF3273" s="76">
        <v>-9.5551361563746898E-2</v>
      </c>
      <c r="AG3273" s="75">
        <v>0.69083092277312996</v>
      </c>
      <c r="AH3273" s="76">
        <v>8.6505769750747405E-2</v>
      </c>
      <c r="AI3273" s="97">
        <v>0.69337231277794997</v>
      </c>
      <c r="AJ3273" s="77">
        <v>0.182057131314494</v>
      </c>
      <c r="AK3273" s="86">
        <v>0.482305044701348</v>
      </c>
    </row>
    <row r="3274" spans="1:37" x14ac:dyDescent="0.25">
      <c r="A3274" s="66" t="s">
        <v>9184</v>
      </c>
      <c r="B3274" s="73" t="s">
        <v>17256</v>
      </c>
      <c r="C3274" s="73" t="s">
        <v>13</v>
      </c>
      <c r="D3274" s="73" t="s">
        <v>13</v>
      </c>
      <c r="E3274" s="66" t="s">
        <v>621</v>
      </c>
      <c r="F3274" s="66" t="s">
        <v>9185</v>
      </c>
      <c r="G3274" s="93">
        <v>4.49733645897693</v>
      </c>
      <c r="H3274" s="74">
        <v>-9.4261413950308195E-2</v>
      </c>
      <c r="I3274" s="75">
        <v>0.76142808622352098</v>
      </c>
      <c r="J3274" s="76">
        <v>-0.40018600138344401</v>
      </c>
      <c r="K3274" s="75">
        <v>2.6912874104252402E-2</v>
      </c>
      <c r="L3274" s="76">
        <v>-3.0685735693289501E-2</v>
      </c>
      <c r="M3274" s="75">
        <v>0.84710657747673002</v>
      </c>
      <c r="N3274" s="76">
        <v>-0.25798976088950598</v>
      </c>
      <c r="O3274" s="75">
        <v>7.2680859166592102E-2</v>
      </c>
      <c r="P3274" s="76">
        <v>-0.60914313854051505</v>
      </c>
      <c r="Q3274" s="75">
        <v>3.2936827897256003E-4</v>
      </c>
      <c r="R3274" s="76">
        <v>-0.305924587433136</v>
      </c>
      <c r="S3274" s="75">
        <v>0.24155064964255099</v>
      </c>
      <c r="T3274" s="76">
        <v>6.3575678257018695E-2</v>
      </c>
      <c r="U3274" s="75">
        <v>0.68377709869886905</v>
      </c>
      <c r="V3274" s="76">
        <v>-0.16372834693919799</v>
      </c>
      <c r="W3274" s="75">
        <v>0.27548651129539298</v>
      </c>
      <c r="X3274" s="76">
        <v>-0.51488172459020598</v>
      </c>
      <c r="Y3274" s="75">
        <v>1.8063146112130099E-3</v>
      </c>
      <c r="Z3274" s="76">
        <v>0.36950026569015498</v>
      </c>
      <c r="AA3274" s="75">
        <v>1.6559794627793299E-2</v>
      </c>
      <c r="AB3274" s="76">
        <v>0.142196240493938</v>
      </c>
      <c r="AC3274" s="75">
        <v>0.351948799981879</v>
      </c>
      <c r="AD3274" s="76">
        <v>-0.20895713715707001</v>
      </c>
      <c r="AE3274" s="75">
        <v>0.169414245680933</v>
      </c>
      <c r="AF3274" s="76">
        <v>-0.22730402519621701</v>
      </c>
      <c r="AG3274" s="75">
        <v>0.12515943657873199</v>
      </c>
      <c r="AH3274" s="76">
        <v>-0.57845740284722502</v>
      </c>
      <c r="AI3274" s="97">
        <v>6.7319668381382505E-4</v>
      </c>
      <c r="AJ3274" s="77">
        <v>-0.35115337765100801</v>
      </c>
      <c r="AK3274" s="86">
        <v>5.0826801437225802E-2</v>
      </c>
    </row>
    <row r="3275" spans="1:37" x14ac:dyDescent="0.25">
      <c r="A3275" s="66" t="s">
        <v>9186</v>
      </c>
      <c r="B3275" s="73" t="s">
        <v>17257</v>
      </c>
      <c r="C3275" s="73" t="s">
        <v>13</v>
      </c>
      <c r="D3275" s="73" t="s">
        <v>13</v>
      </c>
      <c r="E3275" s="66" t="s">
        <v>85</v>
      </c>
      <c r="F3275" s="66" t="s">
        <v>86</v>
      </c>
      <c r="G3275" s="93">
        <v>1.7992947668531301</v>
      </c>
      <c r="H3275" s="74">
        <v>0.173090037852867</v>
      </c>
      <c r="I3275" s="75">
        <v>0.79199859032512898</v>
      </c>
      <c r="J3275" s="76">
        <v>5.9380303304804101E-2</v>
      </c>
      <c r="K3275" s="75">
        <v>0.91043865064398599</v>
      </c>
      <c r="L3275" s="76">
        <v>1.24149167281342E-2</v>
      </c>
      <c r="M3275" s="75">
        <v>0.97174420161731301</v>
      </c>
      <c r="N3275" s="76">
        <v>0.113335519779885</v>
      </c>
      <c r="O3275" s="75">
        <v>0.71419925327023603</v>
      </c>
      <c r="P3275" s="76">
        <v>-8.4983324509908101E-2</v>
      </c>
      <c r="Q3275" s="75">
        <v>0.77907103512468001</v>
      </c>
      <c r="R3275" s="76">
        <v>-0.113709734548063</v>
      </c>
      <c r="S3275" s="75">
        <v>0.88566528895499297</v>
      </c>
      <c r="T3275" s="76">
        <v>-0.16067512112473301</v>
      </c>
      <c r="U3275" s="75">
        <v>0.61243795759758701</v>
      </c>
      <c r="V3275" s="76">
        <v>-5.9754518072981697E-2</v>
      </c>
      <c r="W3275" s="75">
        <v>0.86522978350781299</v>
      </c>
      <c r="X3275" s="76">
        <v>-0.25807336236277501</v>
      </c>
      <c r="Y3275" s="75">
        <v>0.38801917014932502</v>
      </c>
      <c r="Z3275" s="76">
        <v>-4.6965386576669897E-2</v>
      </c>
      <c r="AA3275" s="75">
        <v>0.88937881813550901</v>
      </c>
      <c r="AB3275" s="76">
        <v>5.3955216475080899E-2</v>
      </c>
      <c r="AC3275" s="75">
        <v>0.86860813999775999</v>
      </c>
      <c r="AD3275" s="76">
        <v>-0.14436362781471199</v>
      </c>
      <c r="AE3275" s="75">
        <v>0.63723203480004798</v>
      </c>
      <c r="AF3275" s="76">
        <v>0.100920603051751</v>
      </c>
      <c r="AG3275" s="75">
        <v>0.76113911632514497</v>
      </c>
      <c r="AH3275" s="76">
        <v>-9.7398241238042305E-2</v>
      </c>
      <c r="AI3275" s="97">
        <v>0.75369184841375703</v>
      </c>
      <c r="AJ3275" s="77">
        <v>-0.19831884428979299</v>
      </c>
      <c r="AK3275" s="86">
        <v>0.58723661405399497</v>
      </c>
    </row>
    <row r="3276" spans="1:37" x14ac:dyDescent="0.25">
      <c r="A3276" s="66" t="s">
        <v>9187</v>
      </c>
      <c r="B3276" s="73" t="s">
        <v>17258</v>
      </c>
      <c r="C3276" s="73" t="s">
        <v>13</v>
      </c>
      <c r="D3276" s="73" t="s">
        <v>13</v>
      </c>
      <c r="E3276" s="66" t="s">
        <v>108</v>
      </c>
      <c r="F3276" s="66" t="s">
        <v>13</v>
      </c>
      <c r="G3276" s="93">
        <v>4.7509920362857399</v>
      </c>
      <c r="H3276" s="74">
        <v>-7.5470089117920303E-2</v>
      </c>
      <c r="I3276" s="75">
        <v>0.83923271011018996</v>
      </c>
      <c r="J3276" s="76">
        <v>-0.13471701417816601</v>
      </c>
      <c r="K3276" s="75">
        <v>0.52653477279591598</v>
      </c>
      <c r="L3276" s="76">
        <v>0.86706599271635598</v>
      </c>
      <c r="M3276" s="75">
        <v>6.22160853035082E-6</v>
      </c>
      <c r="N3276" s="76">
        <v>0.42067620877880102</v>
      </c>
      <c r="O3276" s="75">
        <v>7.0498615728043501E-3</v>
      </c>
      <c r="P3276" s="76">
        <v>0.38970718422584999</v>
      </c>
      <c r="Q3276" s="75">
        <v>9.8478994177026505E-3</v>
      </c>
      <c r="R3276" s="76">
        <v>-5.9246925060246099E-2</v>
      </c>
      <c r="S3276" s="75">
        <v>0.88913937271371501</v>
      </c>
      <c r="T3276" s="76">
        <v>0.94253608183427595</v>
      </c>
      <c r="U3276" s="75">
        <v>3.1314470978587799E-6</v>
      </c>
      <c r="V3276" s="76">
        <v>0.49614629789672099</v>
      </c>
      <c r="W3276" s="75">
        <v>3.4356191582397299E-3</v>
      </c>
      <c r="X3276" s="76">
        <v>0.46517727334377001</v>
      </c>
      <c r="Y3276" s="75">
        <v>3.5907664603460399E-3</v>
      </c>
      <c r="Z3276" s="76">
        <v>1.0017830068945199</v>
      </c>
      <c r="AA3276" s="75">
        <v>1.68158286136069E-6</v>
      </c>
      <c r="AB3276" s="76">
        <v>0.55539322295696703</v>
      </c>
      <c r="AC3276" s="75">
        <v>1.48956991711744E-3</v>
      </c>
      <c r="AD3276" s="76">
        <v>0.52442419840401699</v>
      </c>
      <c r="AE3276" s="75">
        <v>1.5337307125625401E-3</v>
      </c>
      <c r="AF3276" s="76">
        <v>-0.44638978393755502</v>
      </c>
      <c r="AG3276" s="75">
        <v>3.4930873639804601E-3</v>
      </c>
      <c r="AH3276" s="76">
        <v>-0.47735880849050499</v>
      </c>
      <c r="AI3276" s="97">
        <v>1.8468008556516301E-3</v>
      </c>
      <c r="AJ3276" s="77">
        <v>-3.09690245529506E-2</v>
      </c>
      <c r="AK3276" s="86">
        <v>0.86685962412730599</v>
      </c>
    </row>
    <row r="3277" spans="1:37" x14ac:dyDescent="0.25">
      <c r="A3277" s="66" t="s">
        <v>9188</v>
      </c>
      <c r="B3277" s="73" t="s">
        <v>17259</v>
      </c>
      <c r="C3277" s="73" t="s">
        <v>13</v>
      </c>
      <c r="D3277" s="73" t="s">
        <v>13</v>
      </c>
      <c r="E3277" s="66" t="s">
        <v>877</v>
      </c>
      <c r="F3277" s="66" t="s">
        <v>9189</v>
      </c>
      <c r="G3277" s="93">
        <v>3.9078417143500399</v>
      </c>
      <c r="H3277" s="74">
        <v>-5.3715662834419302E-2</v>
      </c>
      <c r="I3277" s="75">
        <v>0.90396360842496803</v>
      </c>
      <c r="J3277" s="76">
        <v>-2.20181508975856E-2</v>
      </c>
      <c r="K3277" s="75">
        <v>0.94061840138321895</v>
      </c>
      <c r="L3277" s="76">
        <v>0.13552687434378</v>
      </c>
      <c r="M3277" s="75">
        <v>0.436426583750124</v>
      </c>
      <c r="N3277" s="76">
        <v>0.12185632422886</v>
      </c>
      <c r="O3277" s="75">
        <v>0.47263344312965599</v>
      </c>
      <c r="P3277" s="76">
        <v>-9.7902756025083804E-2</v>
      </c>
      <c r="Q3277" s="75">
        <v>0.56545038116820101</v>
      </c>
      <c r="R3277" s="76">
        <v>3.1697511936833699E-2</v>
      </c>
      <c r="S3277" s="75">
        <v>0.95175864372936403</v>
      </c>
      <c r="T3277" s="76">
        <v>0.189242537178199</v>
      </c>
      <c r="U3277" s="75">
        <v>0.28020361931572202</v>
      </c>
      <c r="V3277" s="76">
        <v>0.17557198706327901</v>
      </c>
      <c r="W3277" s="75">
        <v>0.31690041415432302</v>
      </c>
      <c r="X3277" s="76">
        <v>-4.4187093190664502E-2</v>
      </c>
      <c r="Y3277" s="75">
        <v>0.81415179490825995</v>
      </c>
      <c r="Z3277" s="76">
        <v>0.15754502524136499</v>
      </c>
      <c r="AA3277" s="75">
        <v>0.36770297548689601</v>
      </c>
      <c r="AB3277" s="76">
        <v>0.143874475126445</v>
      </c>
      <c r="AC3277" s="75">
        <v>0.40599442142018999</v>
      </c>
      <c r="AD3277" s="76">
        <v>-7.58846051274982E-2</v>
      </c>
      <c r="AE3277" s="75">
        <v>0.66722893992391497</v>
      </c>
      <c r="AF3277" s="76">
        <v>-1.36705501149201E-2</v>
      </c>
      <c r="AG3277" s="75">
        <v>0.947575146269241</v>
      </c>
      <c r="AH3277" s="76">
        <v>-0.23342963036886299</v>
      </c>
      <c r="AI3277" s="97">
        <v>0.168313322469512</v>
      </c>
      <c r="AJ3277" s="77">
        <v>-0.219759080253943</v>
      </c>
      <c r="AK3277" s="86">
        <v>0.26292802038844498</v>
      </c>
    </row>
    <row r="3278" spans="1:37" x14ac:dyDescent="0.25">
      <c r="A3278" s="66" t="s">
        <v>9190</v>
      </c>
      <c r="B3278" s="73" t="s">
        <v>9191</v>
      </c>
      <c r="C3278" s="73" t="s">
        <v>13</v>
      </c>
      <c r="D3278" s="73" t="s">
        <v>9192</v>
      </c>
      <c r="E3278" s="66" t="s">
        <v>718</v>
      </c>
      <c r="F3278" s="66" t="s">
        <v>9193</v>
      </c>
      <c r="G3278" s="93">
        <v>7.0601703116268499</v>
      </c>
      <c r="H3278" s="74">
        <v>0.53547858394485803</v>
      </c>
      <c r="I3278" s="75">
        <v>8.6961736977987494E-2</v>
      </c>
      <c r="J3278" s="76">
        <v>0.34822162409416202</v>
      </c>
      <c r="K3278" s="75">
        <v>0.21828526092005299</v>
      </c>
      <c r="L3278" s="76">
        <v>0.50142752864310003</v>
      </c>
      <c r="M3278" s="75">
        <v>2.8257112319986101E-2</v>
      </c>
      <c r="N3278" s="76">
        <v>0.54064521922521103</v>
      </c>
      <c r="O3278" s="75">
        <v>1.8547915685098601E-2</v>
      </c>
      <c r="P3278" s="76">
        <v>1.1412168132360001</v>
      </c>
      <c r="Q3278" s="75">
        <v>2.38142158763528E-5</v>
      </c>
      <c r="R3278" s="76">
        <v>-0.18725695985069599</v>
      </c>
      <c r="S3278" s="75">
        <v>0.68198066625089004</v>
      </c>
      <c r="T3278" s="76">
        <v>-3.4051055301758601E-2</v>
      </c>
      <c r="U3278" s="75">
        <v>0.89513672508481201</v>
      </c>
      <c r="V3278" s="76">
        <v>5.1666352803527698E-3</v>
      </c>
      <c r="W3278" s="75">
        <v>0.98430791815207896</v>
      </c>
      <c r="X3278" s="76">
        <v>0.60573822929113896</v>
      </c>
      <c r="Y3278" s="75">
        <v>7.0551765666819997E-3</v>
      </c>
      <c r="Z3278" s="76">
        <v>0.15320590454893801</v>
      </c>
      <c r="AA3278" s="75">
        <v>0.50313131368272301</v>
      </c>
      <c r="AB3278" s="76">
        <v>0.19242359513104901</v>
      </c>
      <c r="AC3278" s="75">
        <v>0.39671755448572998</v>
      </c>
      <c r="AD3278" s="76">
        <v>0.79299518914183498</v>
      </c>
      <c r="AE3278" s="75">
        <v>9.4032922194833997E-4</v>
      </c>
      <c r="AF3278" s="76">
        <v>3.9217690582111303E-2</v>
      </c>
      <c r="AG3278" s="75">
        <v>0.87938317820190104</v>
      </c>
      <c r="AH3278" s="76">
        <v>0.63978928459289697</v>
      </c>
      <c r="AI3278" s="97">
        <v>4.9220071228960804E-3</v>
      </c>
      <c r="AJ3278" s="77">
        <v>0.60057159401078597</v>
      </c>
      <c r="AK3278" s="86">
        <v>2.1593855434374101E-2</v>
      </c>
    </row>
    <row r="3279" spans="1:37" x14ac:dyDescent="0.25">
      <c r="A3279" s="66" t="s">
        <v>9194</v>
      </c>
      <c r="B3279" s="73" t="s">
        <v>9195</v>
      </c>
      <c r="C3279" s="73" t="s">
        <v>13</v>
      </c>
      <c r="D3279" s="73" t="s">
        <v>9196</v>
      </c>
      <c r="E3279" s="66" t="s">
        <v>2592</v>
      </c>
      <c r="F3279" s="66" t="s">
        <v>2593</v>
      </c>
      <c r="G3279" s="93">
        <v>10.4393907000646</v>
      </c>
      <c r="H3279" s="74">
        <v>0.348514863767518</v>
      </c>
      <c r="I3279" s="75">
        <v>0.14408472205895401</v>
      </c>
      <c r="J3279" s="76">
        <v>0.195605188102522</v>
      </c>
      <c r="K3279" s="75">
        <v>0.35439270928637101</v>
      </c>
      <c r="L3279" s="76">
        <v>1.15066661499247</v>
      </c>
      <c r="M3279" s="75">
        <v>9.3614098142160602E-7</v>
      </c>
      <c r="N3279" s="76">
        <v>0.31166397848483901</v>
      </c>
      <c r="O3279" s="75">
        <v>5.9855956416773999E-2</v>
      </c>
      <c r="P3279" s="76">
        <v>0.82518337551670695</v>
      </c>
      <c r="Q3279" s="75">
        <v>2.9868196359593301E-5</v>
      </c>
      <c r="R3279" s="76">
        <v>-0.152909675664995</v>
      </c>
      <c r="S3279" s="75">
        <v>0.647830997725513</v>
      </c>
      <c r="T3279" s="76">
        <v>0.80215175122495597</v>
      </c>
      <c r="U3279" s="75">
        <v>7.4711789715581594E-5</v>
      </c>
      <c r="V3279" s="76">
        <v>-3.6850885282678499E-2</v>
      </c>
      <c r="W3279" s="75">
        <v>0.85464589756531895</v>
      </c>
      <c r="X3279" s="76">
        <v>0.47666851174918901</v>
      </c>
      <c r="Y3279" s="75">
        <v>4.9537476195903596E-3</v>
      </c>
      <c r="Z3279" s="76">
        <v>0.95506142688995199</v>
      </c>
      <c r="AA3279" s="75">
        <v>1.0379166011696099E-5</v>
      </c>
      <c r="AB3279" s="76">
        <v>0.11605879038231701</v>
      </c>
      <c r="AC3279" s="75">
        <v>0.49562297024933399</v>
      </c>
      <c r="AD3279" s="76">
        <v>0.62957818741418403</v>
      </c>
      <c r="AE3279" s="75">
        <v>5.2913091791076004E-4</v>
      </c>
      <c r="AF3279" s="76">
        <v>-0.83900263650763496</v>
      </c>
      <c r="AG3279" s="75">
        <v>5.0567797458481003E-5</v>
      </c>
      <c r="AH3279" s="76">
        <v>-0.32548323947576702</v>
      </c>
      <c r="AI3279" s="97">
        <v>4.30710417095308E-2</v>
      </c>
      <c r="AJ3279" s="77">
        <v>0.513519397031867</v>
      </c>
      <c r="AK3279" s="86">
        <v>1.04169935209851E-2</v>
      </c>
    </row>
    <row r="3280" spans="1:37" x14ac:dyDescent="0.25">
      <c r="A3280" s="66" t="s">
        <v>9197</v>
      </c>
      <c r="B3280" s="73" t="s">
        <v>9198</v>
      </c>
      <c r="C3280" s="73" t="s">
        <v>9199</v>
      </c>
      <c r="D3280" s="73" t="s">
        <v>9200</v>
      </c>
      <c r="E3280" s="66" t="s">
        <v>9201</v>
      </c>
      <c r="F3280" s="66" t="s">
        <v>9202</v>
      </c>
      <c r="G3280" s="93">
        <v>11.119014846510501</v>
      </c>
      <c r="H3280" s="74">
        <v>0.16931210944260899</v>
      </c>
      <c r="I3280" s="75">
        <v>0.34557466331954001</v>
      </c>
      <c r="J3280" s="76">
        <v>0.27341251124444599</v>
      </c>
      <c r="K3280" s="75">
        <v>4.9749401268826099E-2</v>
      </c>
      <c r="L3280" s="76">
        <v>0.25304406547862801</v>
      </c>
      <c r="M3280" s="75">
        <v>2.9449661995218899E-2</v>
      </c>
      <c r="N3280" s="76">
        <v>-1.12676763998465E-2</v>
      </c>
      <c r="O3280" s="75">
        <v>0.93452761175967103</v>
      </c>
      <c r="P3280" s="76">
        <v>0.13409961165707801</v>
      </c>
      <c r="Q3280" s="75">
        <v>0.20889549947866901</v>
      </c>
      <c r="R3280" s="76">
        <v>0.10410040180183699</v>
      </c>
      <c r="S3280" s="75">
        <v>0.65737549300532305</v>
      </c>
      <c r="T3280" s="76">
        <v>8.3731956036018601E-2</v>
      </c>
      <c r="U3280" s="75">
        <v>0.485277162165209</v>
      </c>
      <c r="V3280" s="76">
        <v>-0.18057978584245599</v>
      </c>
      <c r="W3280" s="75">
        <v>0.122926529308129</v>
      </c>
      <c r="X3280" s="76">
        <v>-3.5212497785531503E-2</v>
      </c>
      <c r="Y3280" s="75">
        <v>0.76506935935001796</v>
      </c>
      <c r="Z3280" s="76">
        <v>-2.0368445765818401E-2</v>
      </c>
      <c r="AA3280" s="75">
        <v>0.87414223062376994</v>
      </c>
      <c r="AB3280" s="76">
        <v>-0.28468018764429298</v>
      </c>
      <c r="AC3280" s="75">
        <v>1.7743503662074101E-2</v>
      </c>
      <c r="AD3280" s="76">
        <v>-0.13931289958736801</v>
      </c>
      <c r="AE3280" s="75">
        <v>0.196311271600491</v>
      </c>
      <c r="AF3280" s="76">
        <v>-0.264311741878474</v>
      </c>
      <c r="AG3280" s="75">
        <v>2.5378756267711401E-2</v>
      </c>
      <c r="AH3280" s="76">
        <v>-0.11894445382155</v>
      </c>
      <c r="AI3280" s="97">
        <v>0.27438429073970999</v>
      </c>
      <c r="AJ3280" s="77">
        <v>0.145367288056924</v>
      </c>
      <c r="AK3280" s="86">
        <v>0.25216218666362</v>
      </c>
    </row>
    <row r="3281" spans="1:37" x14ac:dyDescent="0.25">
      <c r="A3281" s="66" t="s">
        <v>9203</v>
      </c>
      <c r="B3281" s="73" t="s">
        <v>9204</v>
      </c>
      <c r="C3281" s="73" t="s">
        <v>13</v>
      </c>
      <c r="D3281" s="73" t="s">
        <v>9205</v>
      </c>
      <c r="E3281" s="66" t="s">
        <v>9206</v>
      </c>
      <c r="F3281" s="66" t="s">
        <v>9207</v>
      </c>
      <c r="G3281" s="93">
        <v>6.8533832279203901</v>
      </c>
      <c r="H3281" s="74">
        <v>-5.6570852843123E-2</v>
      </c>
      <c r="I3281" s="75">
        <v>0.88010826580984602</v>
      </c>
      <c r="J3281" s="76">
        <v>-5.3554254610641103E-2</v>
      </c>
      <c r="K3281" s="75">
        <v>0.81560286413984795</v>
      </c>
      <c r="L3281" s="76">
        <v>-0.14995724560183901</v>
      </c>
      <c r="M3281" s="75">
        <v>0.31591596119741799</v>
      </c>
      <c r="N3281" s="76">
        <v>-0.65271356721808305</v>
      </c>
      <c r="O3281" s="75">
        <v>1.95135680992142E-4</v>
      </c>
      <c r="P3281" s="76">
        <v>-0.88252743604279904</v>
      </c>
      <c r="Q3281" s="75">
        <v>5.1564297509949503E-6</v>
      </c>
      <c r="R3281" s="76">
        <v>3.0165982324819002E-3</v>
      </c>
      <c r="S3281" s="75">
        <v>0.99485430271764597</v>
      </c>
      <c r="T3281" s="76">
        <v>-9.3386392758716005E-2</v>
      </c>
      <c r="U3281" s="75">
        <v>0.54897320909406899</v>
      </c>
      <c r="V3281" s="76">
        <v>-0.59614271437496003</v>
      </c>
      <c r="W3281" s="75">
        <v>7.9747471175564797E-4</v>
      </c>
      <c r="X3281" s="76">
        <v>-0.82595658319967602</v>
      </c>
      <c r="Y3281" s="75">
        <v>1.5960036344419298E-5</v>
      </c>
      <c r="Z3281" s="76">
        <v>-9.6402990991197895E-2</v>
      </c>
      <c r="AA3281" s="75">
        <v>0.52410577357347199</v>
      </c>
      <c r="AB3281" s="76">
        <v>-0.59915931260744104</v>
      </c>
      <c r="AC3281" s="75">
        <v>6.8730211261207601E-4</v>
      </c>
      <c r="AD3281" s="76">
        <v>-0.82897318143215803</v>
      </c>
      <c r="AE3281" s="75">
        <v>1.5499673520557501E-5</v>
      </c>
      <c r="AF3281" s="76">
        <v>-0.50275632161624395</v>
      </c>
      <c r="AG3281" s="75">
        <v>2.17381879354201E-3</v>
      </c>
      <c r="AH3281" s="76">
        <v>-0.73257019044095995</v>
      </c>
      <c r="AI3281" s="97">
        <v>5.3438393444007902E-5</v>
      </c>
      <c r="AJ3281" s="77">
        <v>-0.22981386882471599</v>
      </c>
      <c r="AK3281" s="86">
        <v>0.17599390325329001</v>
      </c>
    </row>
    <row r="3282" spans="1:37" x14ac:dyDescent="0.25">
      <c r="A3282" s="66" t="s">
        <v>9208</v>
      </c>
      <c r="B3282" s="73" t="s">
        <v>9209</v>
      </c>
      <c r="C3282" s="73" t="s">
        <v>13</v>
      </c>
      <c r="D3282" s="73" t="s">
        <v>13</v>
      </c>
      <c r="E3282" s="66" t="s">
        <v>8002</v>
      </c>
      <c r="F3282" s="66" t="s">
        <v>9210</v>
      </c>
      <c r="G3282" s="93">
        <v>6.1822754902521497</v>
      </c>
      <c r="H3282" s="74">
        <v>6.6843864022947799E-2</v>
      </c>
      <c r="I3282" s="75">
        <v>0.78882287376687599</v>
      </c>
      <c r="J3282" s="76">
        <v>-0.195353910673607</v>
      </c>
      <c r="K3282" s="75">
        <v>0.16292916607053501</v>
      </c>
      <c r="L3282" s="76">
        <v>-6.9230091942289497E-3</v>
      </c>
      <c r="M3282" s="75">
        <v>0.95730807812876395</v>
      </c>
      <c r="N3282" s="76">
        <v>-0.416667450447261</v>
      </c>
      <c r="O3282" s="75">
        <v>1.0054398915331499E-3</v>
      </c>
      <c r="P3282" s="76">
        <v>-0.58452307896864597</v>
      </c>
      <c r="Q3282" s="75">
        <v>2.7751518929123799E-5</v>
      </c>
      <c r="R3282" s="76">
        <v>-0.26219777469655398</v>
      </c>
      <c r="S3282" s="75">
        <v>0.188083408349696</v>
      </c>
      <c r="T3282" s="76">
        <v>-7.3766873217176801E-2</v>
      </c>
      <c r="U3282" s="75">
        <v>0.53586688430947604</v>
      </c>
      <c r="V3282" s="76">
        <v>-0.48351131447020901</v>
      </c>
      <c r="W3282" s="75">
        <v>4.4288119947328799E-4</v>
      </c>
      <c r="X3282" s="76">
        <v>-0.65136694299159403</v>
      </c>
      <c r="Y3282" s="75">
        <v>1.17199300808613E-5</v>
      </c>
      <c r="Z3282" s="76">
        <v>0.18843090147937799</v>
      </c>
      <c r="AA3282" s="75">
        <v>9.84077051244268E-2</v>
      </c>
      <c r="AB3282" s="76">
        <v>-0.221313539773655</v>
      </c>
      <c r="AC3282" s="75">
        <v>5.7910677565015597E-2</v>
      </c>
      <c r="AD3282" s="76">
        <v>-0.389169168295039</v>
      </c>
      <c r="AE3282" s="75">
        <v>1.714811667363E-3</v>
      </c>
      <c r="AF3282" s="76">
        <v>-0.409744441253032</v>
      </c>
      <c r="AG3282" s="75">
        <v>1.26223786773559E-3</v>
      </c>
      <c r="AH3282" s="76">
        <v>-0.57760006977441702</v>
      </c>
      <c r="AI3282" s="97">
        <v>4.02346941620125E-5</v>
      </c>
      <c r="AJ3282" s="77">
        <v>-0.167855628521385</v>
      </c>
      <c r="AK3282" s="86">
        <v>0.19874794233613699</v>
      </c>
    </row>
    <row r="3283" spans="1:37" x14ac:dyDescent="0.25">
      <c r="A3283" s="66" t="s">
        <v>9211</v>
      </c>
      <c r="B3283" s="73" t="s">
        <v>17260</v>
      </c>
      <c r="C3283" s="73" t="s">
        <v>9212</v>
      </c>
      <c r="D3283" s="73" t="s">
        <v>13</v>
      </c>
      <c r="E3283" s="66" t="s">
        <v>9213</v>
      </c>
      <c r="F3283" s="66" t="s">
        <v>74</v>
      </c>
      <c r="G3283" s="93">
        <v>7.0821529146299396</v>
      </c>
      <c r="H3283" s="74">
        <v>7.3239012160657396E-2</v>
      </c>
      <c r="I3283" s="75">
        <v>0.72210163946392103</v>
      </c>
      <c r="J3283" s="76">
        <v>1.32857712280776E-2</v>
      </c>
      <c r="K3283" s="75">
        <v>0.939422554777259</v>
      </c>
      <c r="L3283" s="76">
        <v>-1.8996023634550802E-2</v>
      </c>
      <c r="M3283" s="75">
        <v>0.86374576480924703</v>
      </c>
      <c r="N3283" s="76">
        <v>-0.188732961231177</v>
      </c>
      <c r="O3283" s="75">
        <v>5.87890944778897E-2</v>
      </c>
      <c r="P3283" s="76">
        <v>-0.29874253340045098</v>
      </c>
      <c r="Q3283" s="75">
        <v>3.5419430878618099E-3</v>
      </c>
      <c r="R3283" s="76">
        <v>-5.9953240932579803E-2</v>
      </c>
      <c r="S3283" s="75">
        <v>0.78984412793842296</v>
      </c>
      <c r="T3283" s="76">
        <v>-9.2235035795208198E-2</v>
      </c>
      <c r="U3283" s="75">
        <v>0.37253016995087701</v>
      </c>
      <c r="V3283" s="76">
        <v>-0.26197197339183498</v>
      </c>
      <c r="W3283" s="75">
        <v>1.4423812924444E-2</v>
      </c>
      <c r="X3283" s="76">
        <v>-0.37198154556110802</v>
      </c>
      <c r="Y3283" s="75">
        <v>6.96079834541544E-4</v>
      </c>
      <c r="Z3283" s="76">
        <v>-3.2281794862628402E-2</v>
      </c>
      <c r="AA3283" s="75">
        <v>0.76376031422092705</v>
      </c>
      <c r="AB3283" s="76">
        <v>-0.202018732459255</v>
      </c>
      <c r="AC3283" s="75">
        <v>4.7644146486672E-2</v>
      </c>
      <c r="AD3283" s="76">
        <v>-0.31202830462852799</v>
      </c>
      <c r="AE3283" s="75">
        <v>2.8696228488969402E-3</v>
      </c>
      <c r="AF3283" s="76">
        <v>-0.169736937596626</v>
      </c>
      <c r="AG3283" s="75">
        <v>9.51615604458729E-2</v>
      </c>
      <c r="AH3283" s="76">
        <v>-0.27974650976589999</v>
      </c>
      <c r="AI3283" s="97">
        <v>6.3428719257744301E-3</v>
      </c>
      <c r="AJ3283" s="77">
        <v>-0.110009572169274</v>
      </c>
      <c r="AK3283" s="86">
        <v>0.33396331537622098</v>
      </c>
    </row>
    <row r="3284" spans="1:37" x14ac:dyDescent="0.25">
      <c r="A3284" s="66" t="s">
        <v>9214</v>
      </c>
      <c r="B3284" s="73" t="s">
        <v>9215</v>
      </c>
      <c r="C3284" s="73" t="s">
        <v>9216</v>
      </c>
      <c r="D3284" s="73" t="s">
        <v>9216</v>
      </c>
      <c r="E3284" s="66" t="s">
        <v>9217</v>
      </c>
      <c r="F3284" s="66" t="s">
        <v>9218</v>
      </c>
      <c r="G3284" s="93">
        <v>9.9120302163899296</v>
      </c>
      <c r="H3284" s="74">
        <v>2.0071164276117801E-2</v>
      </c>
      <c r="I3284" s="75">
        <v>0.95314876399346005</v>
      </c>
      <c r="J3284" s="76">
        <v>8.1940646129245606E-2</v>
      </c>
      <c r="K3284" s="75">
        <v>0.60997109483571199</v>
      </c>
      <c r="L3284" s="76">
        <v>0.70557106370563705</v>
      </c>
      <c r="M3284" s="75">
        <v>4.8106302056642199E-6</v>
      </c>
      <c r="N3284" s="76">
        <v>-0.22007949588754799</v>
      </c>
      <c r="O3284" s="75">
        <v>5.7940189547076498E-2</v>
      </c>
      <c r="P3284" s="76">
        <v>-0.35054977127914499</v>
      </c>
      <c r="Q3284" s="75">
        <v>3.0205879938873799E-3</v>
      </c>
      <c r="R3284" s="76">
        <v>6.1869481853127802E-2</v>
      </c>
      <c r="S3284" s="75">
        <v>0.82595802193269396</v>
      </c>
      <c r="T3284" s="76">
        <v>0.68549989942951906</v>
      </c>
      <c r="U3284" s="75">
        <v>7.7410954144109007E-6</v>
      </c>
      <c r="V3284" s="76">
        <v>-0.24015066016366601</v>
      </c>
      <c r="W3284" s="75">
        <v>4.6632293965095897E-2</v>
      </c>
      <c r="X3284" s="76">
        <v>-0.37062093555526199</v>
      </c>
      <c r="Y3284" s="75">
        <v>2.2349640877434799E-3</v>
      </c>
      <c r="Z3284" s="76">
        <v>0.62363041757639204</v>
      </c>
      <c r="AA3284" s="75">
        <v>2.2884380976375199E-5</v>
      </c>
      <c r="AB3284" s="76">
        <v>-0.302020142016794</v>
      </c>
      <c r="AC3284" s="75">
        <v>1.38102187387489E-2</v>
      </c>
      <c r="AD3284" s="76">
        <v>-0.43249041740839</v>
      </c>
      <c r="AE3284" s="75">
        <v>6.1547740247178302E-4</v>
      </c>
      <c r="AF3284" s="76">
        <v>-0.92565055959318499</v>
      </c>
      <c r="AG3284" s="75">
        <v>1.8691999119355299E-7</v>
      </c>
      <c r="AH3284" s="76">
        <v>-1.0561208349847799</v>
      </c>
      <c r="AI3284" s="97">
        <v>1.8246917090348598E-8</v>
      </c>
      <c r="AJ3284" s="77">
        <v>-0.130470275391597</v>
      </c>
      <c r="AK3284" s="86">
        <v>0.31576367932154797</v>
      </c>
    </row>
    <row r="3285" spans="1:37" x14ac:dyDescent="0.25">
      <c r="A3285" s="66" t="s">
        <v>9219</v>
      </c>
      <c r="B3285" s="73" t="s">
        <v>9220</v>
      </c>
      <c r="C3285" s="73" t="s">
        <v>13</v>
      </c>
      <c r="D3285" s="73" t="s">
        <v>13</v>
      </c>
      <c r="E3285" s="66" t="s">
        <v>73</v>
      </c>
      <c r="F3285" s="66" t="s">
        <v>9221</v>
      </c>
      <c r="G3285" s="93">
        <v>7.47829422828055</v>
      </c>
      <c r="H3285" s="74">
        <v>-1.3377928286427501E-2</v>
      </c>
      <c r="I3285" s="75">
        <v>0.97223018681445095</v>
      </c>
      <c r="J3285" s="76">
        <v>8.8044679737155504E-2</v>
      </c>
      <c r="K3285" s="75">
        <v>0.61770096488912996</v>
      </c>
      <c r="L3285" s="76">
        <v>0.51046051422466399</v>
      </c>
      <c r="M3285" s="75">
        <v>4.09657565446391E-4</v>
      </c>
      <c r="N3285" s="76">
        <v>-0.18577501538434801</v>
      </c>
      <c r="O3285" s="75">
        <v>0.14019656891497601</v>
      </c>
      <c r="P3285" s="76">
        <v>0.114319785665862</v>
      </c>
      <c r="Q3285" s="75">
        <v>0.34056995259211398</v>
      </c>
      <c r="R3285" s="76">
        <v>0.10142260802358299</v>
      </c>
      <c r="S3285" s="75">
        <v>0.70377695840761001</v>
      </c>
      <c r="T3285" s="76">
        <v>0.52383844251109102</v>
      </c>
      <c r="U3285" s="75">
        <v>3.5884054840288297E-4</v>
      </c>
      <c r="V3285" s="76">
        <v>-0.17239708709792101</v>
      </c>
      <c r="W3285" s="75">
        <v>0.18586505668216499</v>
      </c>
      <c r="X3285" s="76">
        <v>0.12769771395228999</v>
      </c>
      <c r="Y3285" s="75">
        <v>0.29689510358094601</v>
      </c>
      <c r="Z3285" s="76">
        <v>0.42241583448750802</v>
      </c>
      <c r="AA3285" s="75">
        <v>2.3125866977383499E-3</v>
      </c>
      <c r="AB3285" s="76">
        <v>-0.273819695121504</v>
      </c>
      <c r="AC3285" s="75">
        <v>3.6044223895345798E-2</v>
      </c>
      <c r="AD3285" s="76">
        <v>2.6275105928706698E-2</v>
      </c>
      <c r="AE3285" s="75">
        <v>0.834749485110721</v>
      </c>
      <c r="AF3285" s="76">
        <v>-0.69623552960901203</v>
      </c>
      <c r="AG3285" s="75">
        <v>2.0628726966289402E-5</v>
      </c>
      <c r="AH3285" s="76">
        <v>-0.396140728558802</v>
      </c>
      <c r="AI3285" s="97">
        <v>2.7903582682518801E-3</v>
      </c>
      <c r="AJ3285" s="77">
        <v>0.30009480105021102</v>
      </c>
      <c r="AK3285" s="86">
        <v>4.1142717430794E-2</v>
      </c>
    </row>
    <row r="3286" spans="1:37" x14ac:dyDescent="0.25">
      <c r="A3286" s="66" t="s">
        <v>9222</v>
      </c>
      <c r="B3286" s="73" t="s">
        <v>9223</v>
      </c>
      <c r="C3286" s="73" t="s">
        <v>9224</v>
      </c>
      <c r="D3286" s="73" t="s">
        <v>9224</v>
      </c>
      <c r="E3286" s="66" t="s">
        <v>9225</v>
      </c>
      <c r="F3286" s="66" t="s">
        <v>9226</v>
      </c>
      <c r="G3286" s="93">
        <v>8.1765700275017501</v>
      </c>
      <c r="H3286" s="74">
        <v>5.3336215183106703E-2</v>
      </c>
      <c r="I3286" s="75">
        <v>0.85084158386661601</v>
      </c>
      <c r="J3286" s="76">
        <v>0.109625893966133</v>
      </c>
      <c r="K3286" s="75">
        <v>0.47311715595966902</v>
      </c>
      <c r="L3286" s="76">
        <v>0.170773068534015</v>
      </c>
      <c r="M3286" s="75">
        <v>0.13677033682600501</v>
      </c>
      <c r="N3286" s="76">
        <v>-0.52330093416456203</v>
      </c>
      <c r="O3286" s="75">
        <v>1.35483156596998E-4</v>
      </c>
      <c r="P3286" s="76">
        <v>-0.65956795057233397</v>
      </c>
      <c r="Q3286" s="75">
        <v>6.0591853983387997E-6</v>
      </c>
      <c r="R3286" s="76">
        <v>5.62896787830258E-2</v>
      </c>
      <c r="S3286" s="75">
        <v>0.84605707702260902</v>
      </c>
      <c r="T3286" s="76">
        <v>0.117436853350908</v>
      </c>
      <c r="U3286" s="75">
        <v>0.318583432053056</v>
      </c>
      <c r="V3286" s="76">
        <v>-0.57663714934766896</v>
      </c>
      <c r="W3286" s="75">
        <v>1.00881891519321E-4</v>
      </c>
      <c r="X3286" s="76">
        <v>-0.71290416575544002</v>
      </c>
      <c r="Y3286" s="75">
        <v>3.76899808248287E-6</v>
      </c>
      <c r="Z3286" s="76">
        <v>6.1147174567881997E-2</v>
      </c>
      <c r="AA3286" s="75">
        <v>0.60827975320629102</v>
      </c>
      <c r="AB3286" s="76">
        <v>-0.63292682813069501</v>
      </c>
      <c r="AC3286" s="75">
        <v>4.0287471935118401E-5</v>
      </c>
      <c r="AD3286" s="76">
        <v>-0.76919384453846595</v>
      </c>
      <c r="AE3286" s="75">
        <v>1.79543332928639E-6</v>
      </c>
      <c r="AF3286" s="76">
        <v>-0.694074002698577</v>
      </c>
      <c r="AG3286" s="75">
        <v>6.2725931201937896E-6</v>
      </c>
      <c r="AH3286" s="76">
        <v>-0.83034101910634805</v>
      </c>
      <c r="AI3286" s="97">
        <v>4.2885100165882298E-7</v>
      </c>
      <c r="AJ3286" s="77">
        <v>-0.136267016407771</v>
      </c>
      <c r="AK3286" s="86">
        <v>0.28871102817347499</v>
      </c>
    </row>
    <row r="3287" spans="1:37" x14ac:dyDescent="0.25">
      <c r="A3287" s="66" t="s">
        <v>9227</v>
      </c>
      <c r="B3287" s="73" t="s">
        <v>9228</v>
      </c>
      <c r="C3287" s="73" t="s">
        <v>13</v>
      </c>
      <c r="D3287" s="73" t="s">
        <v>13</v>
      </c>
      <c r="E3287" s="66" t="s">
        <v>5132</v>
      </c>
      <c r="F3287" s="66" t="s">
        <v>9229</v>
      </c>
      <c r="G3287" s="93">
        <v>12.9835783868955</v>
      </c>
      <c r="H3287" s="74">
        <v>4.3087557228226103E-2</v>
      </c>
      <c r="I3287" s="75">
        <v>0.90098879338781501</v>
      </c>
      <c r="J3287" s="76">
        <v>0.39495007157656498</v>
      </c>
      <c r="K3287" s="75">
        <v>1.6519214417439601E-2</v>
      </c>
      <c r="L3287" s="76">
        <v>0.34246680370034699</v>
      </c>
      <c r="M3287" s="75">
        <v>1.3219504193127099E-2</v>
      </c>
      <c r="N3287" s="76">
        <v>-0.24743275053991501</v>
      </c>
      <c r="O3287" s="75">
        <v>6.3993228345428699E-2</v>
      </c>
      <c r="P3287" s="76">
        <v>-0.14544122975023799</v>
      </c>
      <c r="Q3287" s="75">
        <v>0.24353357710183701</v>
      </c>
      <c r="R3287" s="76">
        <v>0.35186251434833898</v>
      </c>
      <c r="S3287" s="75">
        <v>0.14824838245640801</v>
      </c>
      <c r="T3287" s="76">
        <v>0.299379246472121</v>
      </c>
      <c r="U3287" s="75">
        <v>2.95795381682506E-2</v>
      </c>
      <c r="V3287" s="76">
        <v>-0.29052030776814097</v>
      </c>
      <c r="W3287" s="75">
        <v>3.7789465158479002E-2</v>
      </c>
      <c r="X3287" s="76">
        <v>-0.18852878697846401</v>
      </c>
      <c r="Y3287" s="75">
        <v>0.13908624949822099</v>
      </c>
      <c r="Z3287" s="76">
        <v>-5.2483267876217703E-2</v>
      </c>
      <c r="AA3287" s="75">
        <v>0.71226955538373404</v>
      </c>
      <c r="AB3287" s="76">
        <v>-0.64238282211647901</v>
      </c>
      <c r="AC3287" s="75">
        <v>1.4877079161019501E-4</v>
      </c>
      <c r="AD3287" s="76">
        <v>-0.54039130132680302</v>
      </c>
      <c r="AE3287" s="75">
        <v>3.0113411193190601E-4</v>
      </c>
      <c r="AF3287" s="76">
        <v>-0.58989955424026197</v>
      </c>
      <c r="AG3287" s="75">
        <v>2.0076907649755899E-4</v>
      </c>
      <c r="AH3287" s="76">
        <v>-0.48790803345058498</v>
      </c>
      <c r="AI3287" s="97">
        <v>7.4477368227407795E-4</v>
      </c>
      <c r="AJ3287" s="77">
        <v>0.10199152078967599</v>
      </c>
      <c r="AK3287" s="86">
        <v>0.51210222418322804</v>
      </c>
    </row>
    <row r="3288" spans="1:37" x14ac:dyDescent="0.25">
      <c r="A3288" s="66" t="s">
        <v>9230</v>
      </c>
      <c r="B3288" s="73" t="s">
        <v>17261</v>
      </c>
      <c r="C3288" s="73" t="s">
        <v>13</v>
      </c>
      <c r="D3288" s="73" t="s">
        <v>13</v>
      </c>
      <c r="E3288" s="66" t="s">
        <v>9231</v>
      </c>
      <c r="F3288" s="66" t="s">
        <v>9232</v>
      </c>
      <c r="G3288" s="93">
        <v>7.7793202691487</v>
      </c>
      <c r="H3288" s="74">
        <v>-0.21452221598110899</v>
      </c>
      <c r="I3288" s="75">
        <v>0.42773636165655698</v>
      </c>
      <c r="J3288" s="76">
        <v>-2.4961442228462999E-2</v>
      </c>
      <c r="K3288" s="75">
        <v>0.92911285676938604</v>
      </c>
      <c r="L3288" s="76">
        <v>-0.26419650280836898</v>
      </c>
      <c r="M3288" s="75">
        <v>0.109312569073327</v>
      </c>
      <c r="N3288" s="76">
        <v>0.12123544049861899</v>
      </c>
      <c r="O3288" s="75">
        <v>0.46758559449245002</v>
      </c>
      <c r="P3288" s="76">
        <v>0.33011726426120602</v>
      </c>
      <c r="Q3288" s="75">
        <v>3.5918992680563103E-2</v>
      </c>
      <c r="R3288" s="76">
        <v>0.18956077375264599</v>
      </c>
      <c r="S3288" s="75">
        <v>0.55594842356453</v>
      </c>
      <c r="T3288" s="76">
        <v>-4.9674286827260203E-2</v>
      </c>
      <c r="U3288" s="75">
        <v>0.78584323530969802</v>
      </c>
      <c r="V3288" s="76">
        <v>0.33575765647972799</v>
      </c>
      <c r="W3288" s="75">
        <v>5.0078851173526402E-2</v>
      </c>
      <c r="X3288" s="76">
        <v>0.54463948024231501</v>
      </c>
      <c r="Y3288" s="75">
        <v>1.7488200090211999E-3</v>
      </c>
      <c r="Z3288" s="76">
        <v>-0.23923506057990601</v>
      </c>
      <c r="AA3288" s="75">
        <v>0.146207243840666</v>
      </c>
      <c r="AB3288" s="76">
        <v>0.14619688272708201</v>
      </c>
      <c r="AC3288" s="75">
        <v>0.38303651069111799</v>
      </c>
      <c r="AD3288" s="76">
        <v>0.35507870648966899</v>
      </c>
      <c r="AE3288" s="75">
        <v>2.7273618511045199E-2</v>
      </c>
      <c r="AF3288" s="76">
        <v>0.38543194330698899</v>
      </c>
      <c r="AG3288" s="75">
        <v>2.38880928142929E-2</v>
      </c>
      <c r="AH3288" s="76">
        <v>0.59431376706957595</v>
      </c>
      <c r="AI3288" s="97">
        <v>8.3545466221804105E-4</v>
      </c>
      <c r="AJ3288" s="77">
        <v>0.20888182376258699</v>
      </c>
      <c r="AK3288" s="86">
        <v>0.25476397542110002</v>
      </c>
    </row>
    <row r="3289" spans="1:37" x14ac:dyDescent="0.25">
      <c r="A3289" s="66" t="s">
        <v>9233</v>
      </c>
      <c r="B3289" s="73" t="s">
        <v>17262</v>
      </c>
      <c r="C3289" s="73" t="s">
        <v>13</v>
      </c>
      <c r="D3289" s="73" t="s">
        <v>9234</v>
      </c>
      <c r="E3289" s="66" t="s">
        <v>9235</v>
      </c>
      <c r="F3289" s="66" t="s">
        <v>9236</v>
      </c>
      <c r="G3289" s="93">
        <v>7.3973088759824197</v>
      </c>
      <c r="H3289" s="74">
        <v>-0.30605425695425598</v>
      </c>
      <c r="I3289" s="75">
        <v>0.28355084099794398</v>
      </c>
      <c r="J3289" s="76">
        <v>-0.26926200808450801</v>
      </c>
      <c r="K3289" s="75">
        <v>0.25745398059752</v>
      </c>
      <c r="L3289" s="76">
        <v>-0.51786497123872799</v>
      </c>
      <c r="M3289" s="75">
        <v>8.5059445350171101E-3</v>
      </c>
      <c r="N3289" s="76">
        <v>-0.25070924968153302</v>
      </c>
      <c r="O3289" s="75">
        <v>0.17719888760017999</v>
      </c>
      <c r="P3289" s="76">
        <v>-8.5384517206244404E-2</v>
      </c>
      <c r="Q3289" s="75">
        <v>0.636633115759899</v>
      </c>
      <c r="R3289" s="76">
        <v>3.67922488697481E-2</v>
      </c>
      <c r="S3289" s="75">
        <v>0.94620273183112702</v>
      </c>
      <c r="T3289" s="76">
        <v>-0.21181071428447201</v>
      </c>
      <c r="U3289" s="75">
        <v>0.271387781672221</v>
      </c>
      <c r="V3289" s="76">
        <v>5.5345007272722797E-2</v>
      </c>
      <c r="W3289" s="75">
        <v>0.80356357841528003</v>
      </c>
      <c r="X3289" s="76">
        <v>0.22066973974801099</v>
      </c>
      <c r="Y3289" s="75">
        <v>0.22108251067019899</v>
      </c>
      <c r="Z3289" s="76">
        <v>-0.24860296315422001</v>
      </c>
      <c r="AA3289" s="75">
        <v>0.188384562905939</v>
      </c>
      <c r="AB3289" s="76">
        <v>1.8552758402974798E-2</v>
      </c>
      <c r="AC3289" s="75">
        <v>0.927523465829862</v>
      </c>
      <c r="AD3289" s="76">
        <v>0.18387749087826299</v>
      </c>
      <c r="AE3289" s="75">
        <v>0.30317628061784901</v>
      </c>
      <c r="AF3289" s="76">
        <v>0.26715572155719503</v>
      </c>
      <c r="AG3289" s="75">
        <v>0.16544487596080501</v>
      </c>
      <c r="AH3289" s="76">
        <v>0.43248045403248397</v>
      </c>
      <c r="AI3289" s="97">
        <v>2.02256193938689E-2</v>
      </c>
      <c r="AJ3289" s="77">
        <v>0.16532473247528801</v>
      </c>
      <c r="AK3289" s="86">
        <v>0.44721456109068902</v>
      </c>
    </row>
    <row r="3290" spans="1:37" x14ac:dyDescent="0.25">
      <c r="A3290" s="66" t="s">
        <v>9237</v>
      </c>
      <c r="B3290" s="73" t="s">
        <v>9238</v>
      </c>
      <c r="C3290" s="73" t="s">
        <v>9239</v>
      </c>
      <c r="D3290" s="73" t="s">
        <v>9239</v>
      </c>
      <c r="E3290" s="66" t="s">
        <v>9240</v>
      </c>
      <c r="F3290" s="66" t="s">
        <v>9241</v>
      </c>
      <c r="G3290" s="93">
        <v>6.8260329193309603</v>
      </c>
      <c r="H3290" s="74">
        <v>-0.22372949683738799</v>
      </c>
      <c r="I3290" s="75">
        <v>0.15778659929525099</v>
      </c>
      <c r="J3290" s="76">
        <v>-0.100559455286545</v>
      </c>
      <c r="K3290" s="75">
        <v>0.49066480642274701</v>
      </c>
      <c r="L3290" s="76">
        <v>1.3631558332809499E-3</v>
      </c>
      <c r="M3290" s="75">
        <v>0.99057333163688699</v>
      </c>
      <c r="N3290" s="76">
        <v>0.28883694534761101</v>
      </c>
      <c r="O3290" s="75">
        <v>9.9860578967900099E-3</v>
      </c>
      <c r="P3290" s="76">
        <v>0.47822035203882202</v>
      </c>
      <c r="Q3290" s="75">
        <v>1.03972933759437E-4</v>
      </c>
      <c r="R3290" s="76">
        <v>0.123170041550843</v>
      </c>
      <c r="S3290" s="75">
        <v>0.56358317577352801</v>
      </c>
      <c r="T3290" s="76">
        <v>0.225092652670669</v>
      </c>
      <c r="U3290" s="75">
        <v>4.3931364944556101E-2</v>
      </c>
      <c r="V3290" s="76">
        <v>0.51256644218499803</v>
      </c>
      <c r="W3290" s="75">
        <v>1.7857647058990499E-4</v>
      </c>
      <c r="X3290" s="76">
        <v>0.70194984887620904</v>
      </c>
      <c r="Y3290" s="75">
        <v>2.4807994933923001E-6</v>
      </c>
      <c r="Z3290" s="76">
        <v>0.10192261111982601</v>
      </c>
      <c r="AA3290" s="75">
        <v>0.35618620122007</v>
      </c>
      <c r="AB3290" s="76">
        <v>0.38939640063415598</v>
      </c>
      <c r="AC3290" s="75">
        <v>1.69684519300689E-3</v>
      </c>
      <c r="AD3290" s="76">
        <v>0.57877980732536605</v>
      </c>
      <c r="AE3290" s="75">
        <v>1.9804579898774601E-5</v>
      </c>
      <c r="AF3290" s="76">
        <v>0.28747378951433</v>
      </c>
      <c r="AG3290" s="75">
        <v>1.14552057263564E-2</v>
      </c>
      <c r="AH3290" s="76">
        <v>0.47685719620554101</v>
      </c>
      <c r="AI3290" s="97">
        <v>1.3114674457030101E-4</v>
      </c>
      <c r="AJ3290" s="77">
        <v>0.18938340669121101</v>
      </c>
      <c r="AK3290" s="86">
        <v>0.114716418812165</v>
      </c>
    </row>
    <row r="3291" spans="1:37" x14ac:dyDescent="0.25">
      <c r="A3291" s="66" t="s">
        <v>9242</v>
      </c>
      <c r="B3291" s="73" t="s">
        <v>17263</v>
      </c>
      <c r="C3291" s="73" t="s">
        <v>13</v>
      </c>
      <c r="D3291" s="73" t="s">
        <v>13</v>
      </c>
      <c r="E3291" s="66" t="s">
        <v>409</v>
      </c>
      <c r="F3291" s="66" t="s">
        <v>409</v>
      </c>
      <c r="G3291" s="93">
        <v>6.0306401485247401</v>
      </c>
      <c r="H3291" s="74">
        <v>5.0930231766535897E-2</v>
      </c>
      <c r="I3291" s="75">
        <v>0.93477811154076396</v>
      </c>
      <c r="J3291" s="76">
        <v>0.211791766586479</v>
      </c>
      <c r="K3291" s="75">
        <v>0.49832482318971999</v>
      </c>
      <c r="L3291" s="76">
        <v>3.8144286792835699E-2</v>
      </c>
      <c r="M3291" s="75">
        <v>0.88280185516603105</v>
      </c>
      <c r="N3291" s="76">
        <v>4.8214583471166299E-2</v>
      </c>
      <c r="O3291" s="75">
        <v>0.85338182750964897</v>
      </c>
      <c r="P3291" s="76">
        <v>-0.55278919237171498</v>
      </c>
      <c r="Q3291" s="75">
        <v>1.9741384931817402E-2</v>
      </c>
      <c r="R3291" s="76">
        <v>0.160861534819943</v>
      </c>
      <c r="S3291" s="75">
        <v>0.75302200477695602</v>
      </c>
      <c r="T3291" s="76">
        <v>-1.2785944973700201E-2</v>
      </c>
      <c r="U3291" s="75">
        <v>0.96349826826976104</v>
      </c>
      <c r="V3291" s="76">
        <v>-2.71564829536963E-3</v>
      </c>
      <c r="W3291" s="75">
        <v>0.991702428495011</v>
      </c>
      <c r="X3291" s="76">
        <v>-0.60371942413825097</v>
      </c>
      <c r="Y3291" s="75">
        <v>1.31555915772162E-2</v>
      </c>
      <c r="Z3291" s="76">
        <v>-0.17364747979364301</v>
      </c>
      <c r="AA3291" s="75">
        <v>0.46467852430310902</v>
      </c>
      <c r="AB3291" s="76">
        <v>-0.163577183115312</v>
      </c>
      <c r="AC3291" s="75">
        <v>0.49274517775888099</v>
      </c>
      <c r="AD3291" s="76">
        <v>-0.764580958958193</v>
      </c>
      <c r="AE3291" s="75">
        <v>2.5976593242976399E-3</v>
      </c>
      <c r="AF3291" s="76">
        <v>1.0070296678330599E-2</v>
      </c>
      <c r="AG3291" s="75">
        <v>0.97355133375226199</v>
      </c>
      <c r="AH3291" s="76">
        <v>-0.59093347916454997</v>
      </c>
      <c r="AI3291" s="97">
        <v>1.5116456788650401E-2</v>
      </c>
      <c r="AJ3291" s="77">
        <v>-0.60100377584288101</v>
      </c>
      <c r="AK3291" s="86">
        <v>3.3344875824290403E-2</v>
      </c>
    </row>
    <row r="3292" spans="1:37" x14ac:dyDescent="0.25">
      <c r="A3292" s="66" t="s">
        <v>9243</v>
      </c>
      <c r="B3292" s="73" t="s">
        <v>17264</v>
      </c>
      <c r="C3292" s="73" t="s">
        <v>13</v>
      </c>
      <c r="D3292" s="73" t="s">
        <v>13</v>
      </c>
      <c r="E3292" s="66" t="s">
        <v>9244</v>
      </c>
      <c r="F3292" s="66" t="s">
        <v>9245</v>
      </c>
      <c r="G3292" s="93">
        <v>4.4081706050806098</v>
      </c>
      <c r="H3292" s="74">
        <v>-9.13561518844066E-2</v>
      </c>
      <c r="I3292" s="75">
        <v>0.809076401644927</v>
      </c>
      <c r="J3292" s="76">
        <v>-7.73881722536469E-2</v>
      </c>
      <c r="K3292" s="75">
        <v>0.75555109227663897</v>
      </c>
      <c r="L3292" s="76">
        <v>-0.31805462427522202</v>
      </c>
      <c r="M3292" s="75">
        <v>6.2196759625287402E-2</v>
      </c>
      <c r="N3292" s="76">
        <v>-0.48320315848458001</v>
      </c>
      <c r="O3292" s="75">
        <v>6.8812798016150102E-3</v>
      </c>
      <c r="P3292" s="76">
        <v>-0.83486612040158703</v>
      </c>
      <c r="Q3292" s="75">
        <v>8.1271691732086299E-5</v>
      </c>
      <c r="R3292" s="76">
        <v>1.39679796307597E-2</v>
      </c>
      <c r="S3292" s="75">
        <v>0.98212699877425502</v>
      </c>
      <c r="T3292" s="76">
        <v>-0.226698472390815</v>
      </c>
      <c r="U3292" s="75">
        <v>0.19591449970192101</v>
      </c>
      <c r="V3292" s="76">
        <v>-0.39184700660017302</v>
      </c>
      <c r="W3292" s="75">
        <v>3.0421316617599999E-2</v>
      </c>
      <c r="X3292" s="76">
        <v>-0.74350996851717999</v>
      </c>
      <c r="Y3292" s="75">
        <v>3.3728717306047402E-4</v>
      </c>
      <c r="Z3292" s="76">
        <v>-0.24066645202157499</v>
      </c>
      <c r="AA3292" s="75">
        <v>0.16210536220838401</v>
      </c>
      <c r="AB3292" s="76">
        <v>-0.40581498623093298</v>
      </c>
      <c r="AC3292" s="75">
        <v>2.3674790330797099E-2</v>
      </c>
      <c r="AD3292" s="76">
        <v>-0.75747794814794001</v>
      </c>
      <c r="AE3292" s="75">
        <v>2.9061538996173801E-4</v>
      </c>
      <c r="AF3292" s="76">
        <v>-0.16514853420935799</v>
      </c>
      <c r="AG3292" s="75">
        <v>0.365645268259496</v>
      </c>
      <c r="AH3292" s="76">
        <v>-0.51681149612636501</v>
      </c>
      <c r="AI3292" s="97">
        <v>7.0697841671432896E-3</v>
      </c>
      <c r="AJ3292" s="77">
        <v>-0.35166296191700702</v>
      </c>
      <c r="AK3292" s="86">
        <v>9.6560327413625399E-2</v>
      </c>
    </row>
    <row r="3293" spans="1:37" x14ac:dyDescent="0.25">
      <c r="A3293" s="66" t="s">
        <v>9246</v>
      </c>
      <c r="B3293" s="73" t="s">
        <v>17265</v>
      </c>
      <c r="C3293" s="73" t="s">
        <v>13</v>
      </c>
      <c r="D3293" s="73" t="s">
        <v>13</v>
      </c>
      <c r="E3293" s="66" t="s">
        <v>9247</v>
      </c>
      <c r="F3293" s="66" t="s">
        <v>9248</v>
      </c>
      <c r="G3293" s="93">
        <v>5.1553662459358396</v>
      </c>
      <c r="H3293" s="74">
        <v>-0.12346603393021</v>
      </c>
      <c r="I3293" s="75">
        <v>0.61451715269082696</v>
      </c>
      <c r="J3293" s="76">
        <v>2.70620800469814E-2</v>
      </c>
      <c r="K3293" s="75">
        <v>0.90298253584950094</v>
      </c>
      <c r="L3293" s="76">
        <v>-0.159133196133458</v>
      </c>
      <c r="M3293" s="75">
        <v>0.22420828022619299</v>
      </c>
      <c r="N3293" s="76">
        <v>-0.114139643443308</v>
      </c>
      <c r="O3293" s="75">
        <v>0.38126398266863698</v>
      </c>
      <c r="P3293" s="76">
        <v>-0.22233768884975499</v>
      </c>
      <c r="Q3293" s="75">
        <v>7.73638828470809E-2</v>
      </c>
      <c r="R3293" s="76">
        <v>0.15052811397719201</v>
      </c>
      <c r="S3293" s="75">
        <v>0.55589888614058003</v>
      </c>
      <c r="T3293" s="76">
        <v>-3.56671622032474E-2</v>
      </c>
      <c r="U3293" s="75">
        <v>0.807359801525941</v>
      </c>
      <c r="V3293" s="76">
        <v>9.3263904869020902E-3</v>
      </c>
      <c r="W3293" s="75">
        <v>0.95293686108841502</v>
      </c>
      <c r="X3293" s="76">
        <v>-9.8871654919544305E-2</v>
      </c>
      <c r="Y3293" s="75">
        <v>0.45158628873170997</v>
      </c>
      <c r="Z3293" s="76">
        <v>-0.18619527618043899</v>
      </c>
      <c r="AA3293" s="75">
        <v>0.15606359772779499</v>
      </c>
      <c r="AB3293" s="76">
        <v>-0.14120172349029</v>
      </c>
      <c r="AC3293" s="75">
        <v>0.281775978740053</v>
      </c>
      <c r="AD3293" s="76">
        <v>-0.24939976889673601</v>
      </c>
      <c r="AE3293" s="75">
        <v>5.3362216012547002E-2</v>
      </c>
      <c r="AF3293" s="76">
        <v>4.4993552690149499E-2</v>
      </c>
      <c r="AG3293" s="75">
        <v>0.75819182123736595</v>
      </c>
      <c r="AH3293" s="76">
        <v>-6.3204492716296898E-2</v>
      </c>
      <c r="AI3293" s="97">
        <v>0.63309187282384205</v>
      </c>
      <c r="AJ3293" s="77">
        <v>-0.10819804540644599</v>
      </c>
      <c r="AK3293" s="86">
        <v>0.48824972289103802</v>
      </c>
    </row>
    <row r="3294" spans="1:37" x14ac:dyDescent="0.25">
      <c r="A3294" s="66" t="s">
        <v>9249</v>
      </c>
      <c r="B3294" s="73" t="s">
        <v>9250</v>
      </c>
      <c r="C3294" s="73" t="s">
        <v>13</v>
      </c>
      <c r="D3294" s="73" t="s">
        <v>13</v>
      </c>
      <c r="E3294" s="66" t="s">
        <v>405</v>
      </c>
      <c r="F3294" s="66" t="s">
        <v>150</v>
      </c>
      <c r="G3294" s="93">
        <v>7.6714037270497801</v>
      </c>
      <c r="H3294" s="74">
        <v>0.32719350570724598</v>
      </c>
      <c r="I3294" s="75">
        <v>6.02810203420572E-2</v>
      </c>
      <c r="J3294" s="76">
        <v>0.42825805607977702</v>
      </c>
      <c r="K3294" s="75">
        <v>7.0421330980714502E-3</v>
      </c>
      <c r="L3294" s="76">
        <v>-2.01755734096289</v>
      </c>
      <c r="M3294" s="75">
        <v>2.4721342084570799E-11</v>
      </c>
      <c r="N3294" s="76">
        <v>0.58110125387134703</v>
      </c>
      <c r="O3294" s="75">
        <v>1.34052027688511E-4</v>
      </c>
      <c r="P3294" s="76">
        <v>1.83986932038317</v>
      </c>
      <c r="Q3294" s="75">
        <v>4.1961143576287799E-11</v>
      </c>
      <c r="R3294" s="76">
        <v>0.101064550372531</v>
      </c>
      <c r="S3294" s="75">
        <v>0.70535402759662402</v>
      </c>
      <c r="T3294" s="76">
        <v>-2.3447508466701299</v>
      </c>
      <c r="U3294" s="75">
        <v>6.8992166321460297E-12</v>
      </c>
      <c r="V3294" s="76">
        <v>0.253907748164101</v>
      </c>
      <c r="W3294" s="75">
        <v>5.46144646807609E-2</v>
      </c>
      <c r="X3294" s="76">
        <v>1.51267581467592</v>
      </c>
      <c r="Y3294" s="75">
        <v>2.1731663139059301E-9</v>
      </c>
      <c r="Z3294" s="76">
        <v>-2.4458153970426602</v>
      </c>
      <c r="AA3294" s="75">
        <v>3.9817978574224098E-12</v>
      </c>
      <c r="AB3294" s="76">
        <v>0.15284319779157099</v>
      </c>
      <c r="AC3294" s="75">
        <v>0.23429009900116701</v>
      </c>
      <c r="AD3294" s="76">
        <v>1.41161126430339</v>
      </c>
      <c r="AE3294" s="75">
        <v>6.0149249993732896E-9</v>
      </c>
      <c r="AF3294" s="76">
        <v>2.5986585948342298</v>
      </c>
      <c r="AG3294" s="75">
        <v>8.2166750114043603E-13</v>
      </c>
      <c r="AH3294" s="76">
        <v>3.8574266613460599</v>
      </c>
      <c r="AI3294" s="97">
        <v>2.1063873859795301E-15</v>
      </c>
      <c r="AJ3294" s="77">
        <v>1.2587680665118199</v>
      </c>
      <c r="AK3294" s="86">
        <v>1.19049758778676E-7</v>
      </c>
    </row>
    <row r="3295" spans="1:37" x14ac:dyDescent="0.25">
      <c r="A3295" s="66" t="s">
        <v>9251</v>
      </c>
      <c r="B3295" s="73" t="s">
        <v>17266</v>
      </c>
      <c r="C3295" s="73" t="s">
        <v>13</v>
      </c>
      <c r="D3295" s="73" t="s">
        <v>13</v>
      </c>
      <c r="E3295" s="66" t="s">
        <v>905</v>
      </c>
      <c r="F3295" s="66" t="s">
        <v>9252</v>
      </c>
      <c r="G3295" s="93">
        <v>5.1162147408294203</v>
      </c>
      <c r="H3295" s="74">
        <v>6.5628319325697695E-2</v>
      </c>
      <c r="I3295" s="75">
        <v>0.85593293800402903</v>
      </c>
      <c r="J3295" s="76">
        <v>-4.1783100825034197E-2</v>
      </c>
      <c r="K3295" s="75">
        <v>0.86321500396389905</v>
      </c>
      <c r="L3295" s="76">
        <v>-1.0728782042307401</v>
      </c>
      <c r="M3295" s="75">
        <v>1.6531550339003199E-6</v>
      </c>
      <c r="N3295" s="76">
        <v>-0.193403092729451</v>
      </c>
      <c r="O3295" s="75">
        <v>0.187113302321644</v>
      </c>
      <c r="P3295" s="76">
        <v>0.51582075787357795</v>
      </c>
      <c r="Q3295" s="75">
        <v>8.3277078200152499E-4</v>
      </c>
      <c r="R3295" s="76">
        <v>-0.107411420150732</v>
      </c>
      <c r="S3295" s="75">
        <v>0.73373104985872695</v>
      </c>
      <c r="T3295" s="76">
        <v>-1.13850652355644</v>
      </c>
      <c r="U3295" s="75">
        <v>9.3312525852193095E-7</v>
      </c>
      <c r="V3295" s="76">
        <v>-0.25903141205514801</v>
      </c>
      <c r="W3295" s="75">
        <v>8.9178048977202495E-2</v>
      </c>
      <c r="X3295" s="76">
        <v>0.45019243854787999</v>
      </c>
      <c r="Y3295" s="75">
        <v>2.9104890586046902E-3</v>
      </c>
      <c r="Z3295" s="76">
        <v>-1.0310951034057101</v>
      </c>
      <c r="AA3295" s="75">
        <v>3.4190389107645702E-6</v>
      </c>
      <c r="AB3295" s="76">
        <v>-0.151619991904417</v>
      </c>
      <c r="AC3295" s="75">
        <v>0.31704856414836302</v>
      </c>
      <c r="AD3295" s="76">
        <v>0.55760385869861195</v>
      </c>
      <c r="AE3295" s="75">
        <v>5.3994187418510196E-4</v>
      </c>
      <c r="AF3295" s="76">
        <v>0.87947511150128999</v>
      </c>
      <c r="AG3295" s="75">
        <v>2.4365583881263899E-5</v>
      </c>
      <c r="AH3295" s="76">
        <v>1.5886989621043199</v>
      </c>
      <c r="AI3295" s="97">
        <v>5.4173959618409601E-9</v>
      </c>
      <c r="AJ3295" s="77">
        <v>0.70922385060302895</v>
      </c>
      <c r="AK3295" s="86">
        <v>3.49708026480376E-4</v>
      </c>
    </row>
    <row r="3296" spans="1:37" x14ac:dyDescent="0.25">
      <c r="A3296" s="66" t="s">
        <v>9253</v>
      </c>
      <c r="B3296" s="73" t="s">
        <v>17267</v>
      </c>
      <c r="C3296" s="73" t="s">
        <v>13</v>
      </c>
      <c r="D3296" s="73" t="s">
        <v>13</v>
      </c>
      <c r="E3296" s="66" t="s">
        <v>1743</v>
      </c>
      <c r="F3296" s="66" t="s">
        <v>9254</v>
      </c>
      <c r="G3296" s="93">
        <v>5.9873218044052301</v>
      </c>
      <c r="H3296" s="74">
        <v>1.7205197041556101E-2</v>
      </c>
      <c r="I3296" s="75">
        <v>0.97039302483705903</v>
      </c>
      <c r="J3296" s="76">
        <v>-0.12566865843827099</v>
      </c>
      <c r="K3296" s="75">
        <v>0.56167946666377699</v>
      </c>
      <c r="L3296" s="76">
        <v>-1.7495370647786099</v>
      </c>
      <c r="M3296" s="75">
        <v>6.9150908384655696E-9</v>
      </c>
      <c r="N3296" s="76">
        <v>-0.49934461325193602</v>
      </c>
      <c r="O3296" s="75">
        <v>3.5224351115291101E-3</v>
      </c>
      <c r="P3296" s="76">
        <v>0.26655108051903498</v>
      </c>
      <c r="Q3296" s="75">
        <v>7.2763754200766695E-2</v>
      </c>
      <c r="R3296" s="76">
        <v>-0.14287385547982701</v>
      </c>
      <c r="S3296" s="75">
        <v>0.66087378131402497</v>
      </c>
      <c r="T3296" s="76">
        <v>-1.76674226182017</v>
      </c>
      <c r="U3296" s="75">
        <v>9.51538897226398E-9</v>
      </c>
      <c r="V3296" s="76">
        <v>-0.51654981029349201</v>
      </c>
      <c r="W3296" s="75">
        <v>3.9281689262161299E-3</v>
      </c>
      <c r="X3296" s="76">
        <v>0.24934588347747899</v>
      </c>
      <c r="Y3296" s="75">
        <v>9.8685350936521199E-2</v>
      </c>
      <c r="Z3296" s="76">
        <v>-1.6238684063403399</v>
      </c>
      <c r="AA3296" s="75">
        <v>2.8912231542261502E-8</v>
      </c>
      <c r="AB3296" s="76">
        <v>-0.373675954813665</v>
      </c>
      <c r="AC3296" s="75">
        <v>2.5044239456103401E-2</v>
      </c>
      <c r="AD3296" s="76">
        <v>0.392219738957306</v>
      </c>
      <c r="AE3296" s="75">
        <v>1.28299946551577E-2</v>
      </c>
      <c r="AF3296" s="76">
        <v>1.25019245152667</v>
      </c>
      <c r="AG3296" s="75">
        <v>9.4518235896468797E-7</v>
      </c>
      <c r="AH3296" s="76">
        <v>2.01608814529764</v>
      </c>
      <c r="AI3296" s="97">
        <v>6.3834218335015405E-10</v>
      </c>
      <c r="AJ3296" s="77">
        <v>0.765895693770971</v>
      </c>
      <c r="AK3296" s="86">
        <v>3.7898709391118298E-4</v>
      </c>
    </row>
    <row r="3297" spans="1:37" x14ac:dyDescent="0.25">
      <c r="A3297" s="66" t="s">
        <v>9255</v>
      </c>
      <c r="B3297" s="73" t="s">
        <v>9256</v>
      </c>
      <c r="C3297" s="73" t="s">
        <v>13</v>
      </c>
      <c r="D3297" s="73" t="s">
        <v>13</v>
      </c>
      <c r="E3297" s="66" t="s">
        <v>9257</v>
      </c>
      <c r="F3297" s="66" t="s">
        <v>9258</v>
      </c>
      <c r="G3297" s="93">
        <v>7.2040373084643097</v>
      </c>
      <c r="H3297" s="74">
        <v>-0.105740945846946</v>
      </c>
      <c r="I3297" s="75">
        <v>0.66385525714908</v>
      </c>
      <c r="J3297" s="76">
        <v>4.6744489806691504E-3</v>
      </c>
      <c r="K3297" s="75">
        <v>0.98480896808965401</v>
      </c>
      <c r="L3297" s="76">
        <v>5.7088363734291797E-2</v>
      </c>
      <c r="M3297" s="75">
        <v>0.66334003650419004</v>
      </c>
      <c r="N3297" s="76">
        <v>0.31629160943558898</v>
      </c>
      <c r="O3297" s="75">
        <v>1.20470741948299E-2</v>
      </c>
      <c r="P3297" s="76">
        <v>0.72302904986113603</v>
      </c>
      <c r="Q3297" s="75">
        <v>4.0597408951501002E-6</v>
      </c>
      <c r="R3297" s="76">
        <v>0.110415394827616</v>
      </c>
      <c r="S3297" s="75">
        <v>0.66177292273197896</v>
      </c>
      <c r="T3297" s="76">
        <v>0.16282930958123801</v>
      </c>
      <c r="U3297" s="75">
        <v>0.19267452473859301</v>
      </c>
      <c r="V3297" s="76">
        <v>0.42203255528253503</v>
      </c>
      <c r="W3297" s="75">
        <v>2.4589413684919402E-3</v>
      </c>
      <c r="X3297" s="76">
        <v>0.82876999570808296</v>
      </c>
      <c r="Y3297" s="75">
        <v>1.38897821558029E-6</v>
      </c>
      <c r="Z3297" s="76">
        <v>5.2413914753622698E-2</v>
      </c>
      <c r="AA3297" s="75">
        <v>0.68522817603578301</v>
      </c>
      <c r="AB3297" s="76">
        <v>0.31161716045491999</v>
      </c>
      <c r="AC3297" s="75">
        <v>1.52275614574929E-2</v>
      </c>
      <c r="AD3297" s="76">
        <v>0.71835460088046699</v>
      </c>
      <c r="AE3297" s="75">
        <v>6.8850650046540603E-6</v>
      </c>
      <c r="AF3297" s="76">
        <v>0.25920324570129699</v>
      </c>
      <c r="AG3297" s="75">
        <v>3.79041323455684E-2</v>
      </c>
      <c r="AH3297" s="76">
        <v>0.66594068612684398</v>
      </c>
      <c r="AI3297" s="97">
        <v>1.2814582449498699E-5</v>
      </c>
      <c r="AJ3297" s="77">
        <v>0.40673744042554699</v>
      </c>
      <c r="AK3297" s="86">
        <v>6.4888096417292096E-3</v>
      </c>
    </row>
    <row r="3298" spans="1:37" x14ac:dyDescent="0.25">
      <c r="A3298" s="66" t="s">
        <v>9259</v>
      </c>
      <c r="B3298" s="73" t="s">
        <v>9260</v>
      </c>
      <c r="C3298" s="73" t="s">
        <v>13</v>
      </c>
      <c r="D3298" s="73" t="s">
        <v>13</v>
      </c>
      <c r="E3298" s="66" t="s">
        <v>405</v>
      </c>
      <c r="F3298" s="66" t="s">
        <v>726</v>
      </c>
      <c r="G3298" s="93">
        <v>7.9063722238964997</v>
      </c>
      <c r="H3298" s="74">
        <v>5.3575059258875499E-2</v>
      </c>
      <c r="I3298" s="75">
        <v>0.89817605587503202</v>
      </c>
      <c r="J3298" s="76">
        <v>0.121936858936972</v>
      </c>
      <c r="K3298" s="75">
        <v>0.576723617187338</v>
      </c>
      <c r="L3298" s="76">
        <v>0.166079991524619</v>
      </c>
      <c r="M3298" s="75">
        <v>0.30273290684649101</v>
      </c>
      <c r="N3298" s="76">
        <v>0.55889110329107194</v>
      </c>
      <c r="O3298" s="75">
        <v>1.46663631633567E-3</v>
      </c>
      <c r="P3298" s="76">
        <v>0.94100573545168698</v>
      </c>
      <c r="Q3298" s="75">
        <v>4.2506768721888898E-6</v>
      </c>
      <c r="R3298" s="76">
        <v>6.8361799678096496E-2</v>
      </c>
      <c r="S3298" s="75">
        <v>0.87008711323993704</v>
      </c>
      <c r="T3298" s="76">
        <v>0.112504932265743</v>
      </c>
      <c r="U3298" s="75">
        <v>0.49975968907517399</v>
      </c>
      <c r="V3298" s="76">
        <v>0.50531604403219599</v>
      </c>
      <c r="W3298" s="75">
        <v>4.3945065824343701E-3</v>
      </c>
      <c r="X3298" s="76">
        <v>0.88743067619281102</v>
      </c>
      <c r="Y3298" s="75">
        <v>1.1947001328061201E-5</v>
      </c>
      <c r="Z3298" s="76">
        <v>4.4143132587646697E-2</v>
      </c>
      <c r="AA3298" s="75">
        <v>0.79789778596881</v>
      </c>
      <c r="AB3298" s="76">
        <v>0.43695424435410002</v>
      </c>
      <c r="AC3298" s="75">
        <v>1.02266733678685E-2</v>
      </c>
      <c r="AD3298" s="76">
        <v>0.81906887651471505</v>
      </c>
      <c r="AE3298" s="75">
        <v>2.8316075685690901E-5</v>
      </c>
      <c r="AF3298" s="76">
        <v>0.392811111766453</v>
      </c>
      <c r="AG3298" s="75">
        <v>1.7720688029096598E-2</v>
      </c>
      <c r="AH3298" s="76">
        <v>0.77492574392706803</v>
      </c>
      <c r="AI3298" s="97">
        <v>4.6711353687806399E-5</v>
      </c>
      <c r="AJ3298" s="77">
        <v>0.38211463216061498</v>
      </c>
      <c r="AK3298" s="86">
        <v>3.7763887163587299E-2</v>
      </c>
    </row>
    <row r="3299" spans="1:37" x14ac:dyDescent="0.25">
      <c r="A3299" s="66" t="s">
        <v>9261</v>
      </c>
      <c r="B3299" s="73" t="s">
        <v>17268</v>
      </c>
      <c r="C3299" s="73" t="s">
        <v>13</v>
      </c>
      <c r="D3299" s="73" t="s">
        <v>13</v>
      </c>
      <c r="E3299" s="66" t="s">
        <v>905</v>
      </c>
      <c r="F3299" s="66" t="s">
        <v>8901</v>
      </c>
      <c r="G3299" s="93">
        <v>5.3225548810658498</v>
      </c>
      <c r="H3299" s="74">
        <v>0.42931505312213197</v>
      </c>
      <c r="I3299" s="75">
        <v>0.15778659929525099</v>
      </c>
      <c r="J3299" s="76">
        <v>0.17419786172167201</v>
      </c>
      <c r="K3299" s="75">
        <v>0.54859698135032997</v>
      </c>
      <c r="L3299" s="76">
        <v>-2.50915933402089</v>
      </c>
      <c r="M3299" s="75">
        <v>3.4330265288350998E-8</v>
      </c>
      <c r="N3299" s="76">
        <v>0.25300967271288899</v>
      </c>
      <c r="O3299" s="75">
        <v>0.225704366553754</v>
      </c>
      <c r="P3299" s="76">
        <v>1.57539908156034</v>
      </c>
      <c r="Q3299" s="75">
        <v>1.55111624306158E-7</v>
      </c>
      <c r="R3299" s="76">
        <v>-0.25511719140046002</v>
      </c>
      <c r="S3299" s="75">
        <v>0.53030711773668504</v>
      </c>
      <c r="T3299" s="76">
        <v>-2.9384743871430299</v>
      </c>
      <c r="U3299" s="75">
        <v>4.9826610843372104E-9</v>
      </c>
      <c r="V3299" s="76">
        <v>-0.17630538040924301</v>
      </c>
      <c r="W3299" s="75">
        <v>0.41140806157927401</v>
      </c>
      <c r="X3299" s="76">
        <v>1.1460840284382099</v>
      </c>
      <c r="Y3299" s="75">
        <v>8.9281813010284198E-6</v>
      </c>
      <c r="Z3299" s="76">
        <v>-2.6833571957425599</v>
      </c>
      <c r="AA3299" s="75">
        <v>1.81451803757789E-8</v>
      </c>
      <c r="AB3299" s="76">
        <v>7.8811810991217299E-2</v>
      </c>
      <c r="AC3299" s="75">
        <v>0.72525078037566804</v>
      </c>
      <c r="AD3299" s="76">
        <v>1.4012012198386701</v>
      </c>
      <c r="AE3299" s="75">
        <v>1.27033563175409E-6</v>
      </c>
      <c r="AF3299" s="76">
        <v>2.7621690067337799</v>
      </c>
      <c r="AG3299" s="75">
        <v>1.08182217798147E-8</v>
      </c>
      <c r="AH3299" s="76">
        <v>4.08455841558124</v>
      </c>
      <c r="AI3299" s="97">
        <v>1.52075915796846E-11</v>
      </c>
      <c r="AJ3299" s="77">
        <v>1.3223894088474499</v>
      </c>
      <c r="AK3299" s="86">
        <v>1.1616020638366701E-5</v>
      </c>
    </row>
    <row r="3300" spans="1:37" x14ac:dyDescent="0.25">
      <c r="A3300" s="66" t="s">
        <v>9262</v>
      </c>
      <c r="B3300" s="73" t="s">
        <v>17269</v>
      </c>
      <c r="C3300" s="73" t="s">
        <v>13</v>
      </c>
      <c r="D3300" s="73" t="s">
        <v>13</v>
      </c>
      <c r="E3300" s="66" t="s">
        <v>905</v>
      </c>
      <c r="F3300" s="66" t="s">
        <v>8901</v>
      </c>
      <c r="G3300" s="93">
        <v>5.2419684725148104</v>
      </c>
      <c r="H3300" s="74">
        <v>0.44011218038384697</v>
      </c>
      <c r="I3300" s="75">
        <v>9.2121087853429401E-2</v>
      </c>
      <c r="J3300" s="76">
        <v>0.460595907890826</v>
      </c>
      <c r="K3300" s="75">
        <v>4.38729010978555E-2</v>
      </c>
      <c r="L3300" s="76">
        <v>-1.84350836594913</v>
      </c>
      <c r="M3300" s="75">
        <v>1.7795614278437201E-7</v>
      </c>
      <c r="N3300" s="76">
        <v>0.62884945375467305</v>
      </c>
      <c r="O3300" s="75">
        <v>1.8502253626235801E-3</v>
      </c>
      <c r="P3300" s="76">
        <v>2.0824622761375902</v>
      </c>
      <c r="Q3300" s="75">
        <v>7.4676801182485599E-10</v>
      </c>
      <c r="R3300" s="76">
        <v>2.0483727506978699E-2</v>
      </c>
      <c r="S3300" s="75">
        <v>0.97242984434789304</v>
      </c>
      <c r="T3300" s="76">
        <v>-2.2836205463329802</v>
      </c>
      <c r="U3300" s="75">
        <v>1.16694045736547E-8</v>
      </c>
      <c r="V3300" s="76">
        <v>0.18873727337082499</v>
      </c>
      <c r="W3300" s="75">
        <v>0.31042116956553401</v>
      </c>
      <c r="X3300" s="76">
        <v>1.64235009575375</v>
      </c>
      <c r="Y3300" s="75">
        <v>2.97870687000037E-8</v>
      </c>
      <c r="Z3300" s="76">
        <v>-2.3041042738399602</v>
      </c>
      <c r="AA3300" s="75">
        <v>1.0525205311178799E-8</v>
      </c>
      <c r="AB3300" s="76">
        <v>0.168253545863847</v>
      </c>
      <c r="AC3300" s="75">
        <v>0.358295422750327</v>
      </c>
      <c r="AD3300" s="76">
        <v>1.62186636824677</v>
      </c>
      <c r="AE3300" s="75">
        <v>4.3407963182380102E-8</v>
      </c>
      <c r="AF3300" s="76">
        <v>2.4723578197038001</v>
      </c>
      <c r="AG3300" s="75">
        <v>3.2593314580604298E-9</v>
      </c>
      <c r="AH3300" s="76">
        <v>3.92597064208673</v>
      </c>
      <c r="AI3300" s="97">
        <v>2.0502029325124002E-12</v>
      </c>
      <c r="AJ3300" s="77">
        <v>1.4536128223829199</v>
      </c>
      <c r="AK3300" s="86">
        <v>6.3632118917472304E-7</v>
      </c>
    </row>
    <row r="3301" spans="1:37" x14ac:dyDescent="0.25">
      <c r="A3301" s="66" t="s">
        <v>9263</v>
      </c>
      <c r="B3301" s="73" t="s">
        <v>9264</v>
      </c>
      <c r="C3301" s="73" t="s">
        <v>13</v>
      </c>
      <c r="D3301" s="73" t="s">
        <v>13</v>
      </c>
      <c r="E3301" s="66" t="s">
        <v>405</v>
      </c>
      <c r="F3301" s="66" t="s">
        <v>150</v>
      </c>
      <c r="G3301" s="93">
        <v>8.3919913302869205</v>
      </c>
      <c r="H3301" s="74">
        <v>0.77180874032243396</v>
      </c>
      <c r="I3301" s="75">
        <v>4.8757084392922798E-2</v>
      </c>
      <c r="J3301" s="76">
        <v>0.71528273914993901</v>
      </c>
      <c r="K3301" s="75">
        <v>4.2151896177647599E-2</v>
      </c>
      <c r="L3301" s="76">
        <v>-2.5697035399067301</v>
      </c>
      <c r="M3301" s="75">
        <v>1.6514589409272801E-7</v>
      </c>
      <c r="N3301" s="76">
        <v>1.2296317444545899</v>
      </c>
      <c r="O3301" s="75">
        <v>3.0442585339668198E-4</v>
      </c>
      <c r="P3301" s="76">
        <v>3.4019302518737802</v>
      </c>
      <c r="Q3301" s="75">
        <v>1.63997457106597E-9</v>
      </c>
      <c r="R3301" s="76">
        <v>-5.6526001172494802E-2</v>
      </c>
      <c r="S3301" s="75">
        <v>0.94542014900869598</v>
      </c>
      <c r="T3301" s="76">
        <v>-3.3415122802291601</v>
      </c>
      <c r="U3301" s="75">
        <v>8.9663059407867397E-9</v>
      </c>
      <c r="V3301" s="76">
        <v>0.45782300413216098</v>
      </c>
      <c r="W3301" s="75">
        <v>0.120469786532267</v>
      </c>
      <c r="X3301" s="76">
        <v>2.6301215115513501</v>
      </c>
      <c r="Y3301" s="75">
        <v>9.0734716806995196E-8</v>
      </c>
      <c r="Z3301" s="76">
        <v>-3.28498627905666</v>
      </c>
      <c r="AA3301" s="75">
        <v>1.0525205311178799E-8</v>
      </c>
      <c r="AB3301" s="76">
        <v>0.51434900530465599</v>
      </c>
      <c r="AC3301" s="75">
        <v>7.7582709259242197E-2</v>
      </c>
      <c r="AD3301" s="76">
        <v>2.6866475127238401</v>
      </c>
      <c r="AE3301" s="75">
        <v>8.4173307070428894E-8</v>
      </c>
      <c r="AF3301" s="76">
        <v>3.79933528436132</v>
      </c>
      <c r="AG3301" s="75">
        <v>1.52054886742651E-9</v>
      </c>
      <c r="AH3301" s="76">
        <v>5.9716337917805102</v>
      </c>
      <c r="AI3301" s="97">
        <v>2.3055097064518599E-12</v>
      </c>
      <c r="AJ3301" s="77">
        <v>2.1722985074191898</v>
      </c>
      <c r="AK3301" s="86">
        <v>4.7056175065633998E-6</v>
      </c>
    </row>
    <row r="3302" spans="1:37" x14ac:dyDescent="0.25">
      <c r="A3302" s="66" t="s">
        <v>9265</v>
      </c>
      <c r="B3302" s="73" t="s">
        <v>9266</v>
      </c>
      <c r="C3302" s="73" t="s">
        <v>13</v>
      </c>
      <c r="D3302" s="73" t="s">
        <v>13</v>
      </c>
      <c r="E3302" s="66" t="s">
        <v>409</v>
      </c>
      <c r="F3302" s="66" t="s">
        <v>409</v>
      </c>
      <c r="G3302" s="93">
        <v>6.2241066196174897</v>
      </c>
      <c r="H3302" s="74">
        <v>1.0574640513911899</v>
      </c>
      <c r="I3302" s="75">
        <v>3.0467122320451299E-4</v>
      </c>
      <c r="J3302" s="76">
        <v>0.79215008359448502</v>
      </c>
      <c r="K3302" s="75">
        <v>3.8574493664101702E-3</v>
      </c>
      <c r="L3302" s="76">
        <v>-1.8240572631390799</v>
      </c>
      <c r="M3302" s="75">
        <v>8.5771476263422496E-7</v>
      </c>
      <c r="N3302" s="76">
        <v>1.0291148338579901</v>
      </c>
      <c r="O3302" s="75">
        <v>7.9267695874791003E-5</v>
      </c>
      <c r="P3302" s="76">
        <v>2.68819629203636</v>
      </c>
      <c r="Q3302" s="75">
        <v>2.3205864216423801E-10</v>
      </c>
      <c r="R3302" s="76">
        <v>-0.26531396779670502</v>
      </c>
      <c r="S3302" s="75">
        <v>0.51243516340079598</v>
      </c>
      <c r="T3302" s="76">
        <v>-2.8815213145302701</v>
      </c>
      <c r="U3302" s="75">
        <v>1.9479676511783501E-9</v>
      </c>
      <c r="V3302" s="76">
        <v>-2.83492175332043E-2</v>
      </c>
      <c r="W3302" s="75">
        <v>0.91188348945210695</v>
      </c>
      <c r="X3302" s="76">
        <v>1.6307322406451701</v>
      </c>
      <c r="Y3302" s="75">
        <v>2.31296604993359E-7</v>
      </c>
      <c r="Z3302" s="76">
        <v>-2.6162073467335598</v>
      </c>
      <c r="AA3302" s="75">
        <v>7.9289400741164997E-9</v>
      </c>
      <c r="AB3302" s="76">
        <v>0.236964750263501</v>
      </c>
      <c r="AC3302" s="75">
        <v>0.25993773351434901</v>
      </c>
      <c r="AD3302" s="76">
        <v>1.8960462084418701</v>
      </c>
      <c r="AE3302" s="75">
        <v>4.6582465743251803E-8</v>
      </c>
      <c r="AF3302" s="76">
        <v>2.85317209699706</v>
      </c>
      <c r="AG3302" s="75">
        <v>1.9676857021962399E-9</v>
      </c>
      <c r="AH3302" s="76">
        <v>4.5122535551754401</v>
      </c>
      <c r="AI3302" s="97">
        <v>1.77820779909733E-12</v>
      </c>
      <c r="AJ3302" s="77">
        <v>1.6590814581783699</v>
      </c>
      <c r="AK3302" s="86">
        <v>9.9603224159524905E-7</v>
      </c>
    </row>
    <row r="3303" spans="1:37" x14ac:dyDescent="0.25">
      <c r="A3303" s="66" t="s">
        <v>9267</v>
      </c>
      <c r="B3303" s="73" t="s">
        <v>9268</v>
      </c>
      <c r="C3303" s="73" t="s">
        <v>13</v>
      </c>
      <c r="D3303" s="73" t="s">
        <v>13</v>
      </c>
      <c r="E3303" s="66" t="s">
        <v>409</v>
      </c>
      <c r="F3303" s="66" t="s">
        <v>409</v>
      </c>
      <c r="G3303" s="93">
        <v>6.1142347818545497</v>
      </c>
      <c r="H3303" s="74">
        <v>1.01371238499371</v>
      </c>
      <c r="I3303" s="75">
        <v>2.0029455975845601E-7</v>
      </c>
      <c r="J3303" s="76">
        <v>0.96373700883344304</v>
      </c>
      <c r="K3303" s="75">
        <v>3.6409734261492202E-7</v>
      </c>
      <c r="L3303" s="76">
        <v>-1.65893830989156</v>
      </c>
      <c r="M3303" s="75">
        <v>6.98986366486079E-10</v>
      </c>
      <c r="N3303" s="76">
        <v>0.87920641228482799</v>
      </c>
      <c r="O3303" s="75">
        <v>4.52840855794786E-7</v>
      </c>
      <c r="P3303" s="76">
        <v>2.5901210272656798</v>
      </c>
      <c r="Q3303" s="75">
        <v>5.39941785677072E-14</v>
      </c>
      <c r="R3303" s="76">
        <v>-4.9975376160269001E-2</v>
      </c>
      <c r="S3303" s="75">
        <v>0.862911588412278</v>
      </c>
      <c r="T3303" s="76">
        <v>-2.67265069488528</v>
      </c>
      <c r="U3303" s="75">
        <v>2.2300428310627E-12</v>
      </c>
      <c r="V3303" s="76">
        <v>-0.13450597270888501</v>
      </c>
      <c r="W3303" s="75">
        <v>0.24454315691152501</v>
      </c>
      <c r="X3303" s="76">
        <v>1.5764086422719701</v>
      </c>
      <c r="Y3303" s="75">
        <v>1.8134992825348801E-10</v>
      </c>
      <c r="Z3303" s="76">
        <v>-2.62267531872501</v>
      </c>
      <c r="AA3303" s="75">
        <v>2.5758710917437902E-12</v>
      </c>
      <c r="AB3303" s="76">
        <v>-8.4530596548615805E-2</v>
      </c>
      <c r="AC3303" s="75">
        <v>0.46422403711110599</v>
      </c>
      <c r="AD3303" s="76">
        <v>1.62638401843224</v>
      </c>
      <c r="AE3303" s="75">
        <v>1.35604688648487E-10</v>
      </c>
      <c r="AF3303" s="76">
        <v>2.5381447221763902</v>
      </c>
      <c r="AG3303" s="75">
        <v>1.3204207728621501E-12</v>
      </c>
      <c r="AH3303" s="76">
        <v>4.2490593371572496</v>
      </c>
      <c r="AI3303" s="97">
        <v>8.7822745713324697E-16</v>
      </c>
      <c r="AJ3303" s="77">
        <v>1.7109146149808501</v>
      </c>
      <c r="AK3303" s="86">
        <v>5.38017649358096E-10</v>
      </c>
    </row>
    <row r="3304" spans="1:37" x14ac:dyDescent="0.25">
      <c r="A3304" s="66" t="s">
        <v>9269</v>
      </c>
      <c r="B3304" s="73" t="s">
        <v>17270</v>
      </c>
      <c r="C3304" s="73" t="s">
        <v>9270</v>
      </c>
      <c r="D3304" s="73" t="s">
        <v>9270</v>
      </c>
      <c r="E3304" s="66" t="s">
        <v>9271</v>
      </c>
      <c r="F3304" s="66" t="s">
        <v>9272</v>
      </c>
      <c r="G3304" s="93">
        <v>5.4003955467267497</v>
      </c>
      <c r="H3304" s="74">
        <v>0.157324627135637</v>
      </c>
      <c r="I3304" s="75">
        <v>0.66333511798636502</v>
      </c>
      <c r="J3304" s="76">
        <v>0.40862812066961901</v>
      </c>
      <c r="K3304" s="75">
        <v>6.3136034895743001E-2</v>
      </c>
      <c r="L3304" s="76">
        <v>0.96149020919869999</v>
      </c>
      <c r="M3304" s="75">
        <v>1.6357022323687399E-5</v>
      </c>
      <c r="N3304" s="76">
        <v>0.28610418285316502</v>
      </c>
      <c r="O3304" s="75">
        <v>0.108439713756125</v>
      </c>
      <c r="P3304" s="76">
        <v>-0.12997991720125299</v>
      </c>
      <c r="Q3304" s="75">
        <v>0.47086436417851801</v>
      </c>
      <c r="R3304" s="76">
        <v>0.25130349353398201</v>
      </c>
      <c r="S3304" s="75">
        <v>0.45930350418302301</v>
      </c>
      <c r="T3304" s="76">
        <v>0.80416558206306299</v>
      </c>
      <c r="U3304" s="75">
        <v>1.20081155830242E-4</v>
      </c>
      <c r="V3304" s="76">
        <v>0.128779555717528</v>
      </c>
      <c r="W3304" s="75">
        <v>0.49630125311954398</v>
      </c>
      <c r="X3304" s="76">
        <v>-0.28730454433689001</v>
      </c>
      <c r="Y3304" s="75">
        <v>0.11186200481846501</v>
      </c>
      <c r="Z3304" s="76">
        <v>0.55286208852908103</v>
      </c>
      <c r="AA3304" s="75">
        <v>3.0346429018107898E-3</v>
      </c>
      <c r="AB3304" s="76">
        <v>-0.122523937816454</v>
      </c>
      <c r="AC3304" s="75">
        <v>0.50040653590438899</v>
      </c>
      <c r="AD3304" s="76">
        <v>-0.53860803787087197</v>
      </c>
      <c r="AE3304" s="75">
        <v>4.7242934478617504E-3</v>
      </c>
      <c r="AF3304" s="76">
        <v>-0.67538602634553502</v>
      </c>
      <c r="AG3304" s="75">
        <v>6.0715295942783505E-4</v>
      </c>
      <c r="AH3304" s="76">
        <v>-1.09147012639995</v>
      </c>
      <c r="AI3304" s="97">
        <v>4.4951504539445903E-6</v>
      </c>
      <c r="AJ3304" s="77">
        <v>-0.41608410005441798</v>
      </c>
      <c r="AK3304" s="86">
        <v>5.1028247034936101E-2</v>
      </c>
    </row>
    <row r="3305" spans="1:37" x14ac:dyDescent="0.25">
      <c r="A3305" s="66" t="s">
        <v>9273</v>
      </c>
      <c r="B3305" s="73" t="s">
        <v>17271</v>
      </c>
      <c r="C3305" s="73" t="s">
        <v>9274</v>
      </c>
      <c r="D3305" s="73" t="s">
        <v>13</v>
      </c>
      <c r="E3305" s="66" t="s">
        <v>9275</v>
      </c>
      <c r="F3305" s="66" t="s">
        <v>206</v>
      </c>
      <c r="G3305" s="93">
        <v>5.4683564200088997</v>
      </c>
      <c r="H3305" s="74">
        <v>0.238212216779944</v>
      </c>
      <c r="I3305" s="75">
        <v>0.37419028769354501</v>
      </c>
      <c r="J3305" s="76">
        <v>0.29253161635660802</v>
      </c>
      <c r="K3305" s="75">
        <v>0.15906474307083501</v>
      </c>
      <c r="L3305" s="76">
        <v>0.70040834335107904</v>
      </c>
      <c r="M3305" s="75">
        <v>2.4287881210640101E-4</v>
      </c>
      <c r="N3305" s="76">
        <v>-6.7586086350233096E-2</v>
      </c>
      <c r="O3305" s="75">
        <v>0.70451616474029699</v>
      </c>
      <c r="P3305" s="76">
        <v>-0.118634517071533</v>
      </c>
      <c r="Q3305" s="75">
        <v>0.475200261610074</v>
      </c>
      <c r="R3305" s="76">
        <v>5.4319399576663797E-2</v>
      </c>
      <c r="S3305" s="75">
        <v>0.90393791348548003</v>
      </c>
      <c r="T3305" s="76">
        <v>0.46219612657113501</v>
      </c>
      <c r="U3305" s="75">
        <v>7.4700719215250403E-3</v>
      </c>
      <c r="V3305" s="76">
        <v>-0.30579830313017697</v>
      </c>
      <c r="W3305" s="75">
        <v>7.7388657231512795E-2</v>
      </c>
      <c r="X3305" s="76">
        <v>-0.35684673385147703</v>
      </c>
      <c r="Y3305" s="75">
        <v>3.4686778606864102E-2</v>
      </c>
      <c r="Z3305" s="76">
        <v>0.40787672699447097</v>
      </c>
      <c r="AA3305" s="75">
        <v>1.55126175975519E-2</v>
      </c>
      <c r="AB3305" s="76">
        <v>-0.36011770270684101</v>
      </c>
      <c r="AC3305" s="75">
        <v>3.6728604602635301E-2</v>
      </c>
      <c r="AD3305" s="76">
        <v>-0.41116613342814101</v>
      </c>
      <c r="AE3305" s="75">
        <v>1.6382187568117702E-2</v>
      </c>
      <c r="AF3305" s="76">
        <v>-0.76799442970131204</v>
      </c>
      <c r="AG3305" s="75">
        <v>1.18081750818755E-4</v>
      </c>
      <c r="AH3305" s="76">
        <v>-0.81904286042261198</v>
      </c>
      <c r="AI3305" s="97">
        <v>5.3861515608371501E-5</v>
      </c>
      <c r="AJ3305" s="77">
        <v>-5.1048430721300199E-2</v>
      </c>
      <c r="AK3305" s="86">
        <v>0.81519226853098803</v>
      </c>
    </row>
    <row r="3306" spans="1:37" x14ac:dyDescent="0.25">
      <c r="A3306" s="66" t="s">
        <v>9276</v>
      </c>
      <c r="B3306" s="73" t="s">
        <v>9277</v>
      </c>
      <c r="C3306" s="73" t="s">
        <v>13</v>
      </c>
      <c r="D3306" s="73" t="s">
        <v>13</v>
      </c>
      <c r="E3306" s="66" t="s">
        <v>9278</v>
      </c>
      <c r="F3306" s="66" t="s">
        <v>9279</v>
      </c>
      <c r="G3306" s="93">
        <v>7.7414289710573199</v>
      </c>
      <c r="H3306" s="74">
        <v>-0.23177008075549099</v>
      </c>
      <c r="I3306" s="75">
        <v>0.37419028769354501</v>
      </c>
      <c r="J3306" s="76">
        <v>-0.43373319011879002</v>
      </c>
      <c r="K3306" s="75">
        <v>2.9419597360709E-2</v>
      </c>
      <c r="L3306" s="76">
        <v>-0.43329177692537901</v>
      </c>
      <c r="M3306" s="75">
        <v>1.0472363757603499E-2</v>
      </c>
      <c r="N3306" s="76">
        <v>-0.31451198479015302</v>
      </c>
      <c r="O3306" s="75">
        <v>5.4170926613844997E-2</v>
      </c>
      <c r="P3306" s="76">
        <v>-0.111610192707468</v>
      </c>
      <c r="Q3306" s="75">
        <v>0.47128703132258798</v>
      </c>
      <c r="R3306" s="76">
        <v>-0.201963109363299</v>
      </c>
      <c r="S3306" s="75">
        <v>0.52527447737105604</v>
      </c>
      <c r="T3306" s="76">
        <v>-0.20152169616988799</v>
      </c>
      <c r="U3306" s="75">
        <v>0.22561875894288</v>
      </c>
      <c r="V3306" s="76">
        <v>-8.2741904034661806E-2</v>
      </c>
      <c r="W3306" s="75">
        <v>0.64639688370961002</v>
      </c>
      <c r="X3306" s="76">
        <v>0.12015988804802399</v>
      </c>
      <c r="Y3306" s="75">
        <v>0.44870735228166803</v>
      </c>
      <c r="Z3306" s="76">
        <v>4.414131934114E-4</v>
      </c>
      <c r="AA3306" s="75">
        <v>0.99764966297382796</v>
      </c>
      <c r="AB3306" s="76">
        <v>0.119221205328637</v>
      </c>
      <c r="AC3306" s="75">
        <v>0.47643345089559902</v>
      </c>
      <c r="AD3306" s="76">
        <v>0.322122997411323</v>
      </c>
      <c r="AE3306" s="75">
        <v>4.1252190397957002E-2</v>
      </c>
      <c r="AF3306" s="76">
        <v>0.11877979213522601</v>
      </c>
      <c r="AG3306" s="75">
        <v>0.48866685723497699</v>
      </c>
      <c r="AH3306" s="76">
        <v>0.32168158421791099</v>
      </c>
      <c r="AI3306" s="97">
        <v>4.1571637290377897E-2</v>
      </c>
      <c r="AJ3306" s="77">
        <v>0.202901792082685</v>
      </c>
      <c r="AK3306" s="86">
        <v>0.26422271398136699</v>
      </c>
    </row>
    <row r="3307" spans="1:37" x14ac:dyDescent="0.25">
      <c r="A3307" s="66" t="s">
        <v>9280</v>
      </c>
      <c r="B3307" s="73" t="s">
        <v>9281</v>
      </c>
      <c r="C3307" s="73" t="s">
        <v>13</v>
      </c>
      <c r="D3307" s="73" t="s">
        <v>13</v>
      </c>
      <c r="E3307" s="66" t="s">
        <v>4407</v>
      </c>
      <c r="F3307" s="66" t="s">
        <v>4408</v>
      </c>
      <c r="G3307" s="93">
        <v>7.0741159831495901</v>
      </c>
      <c r="H3307" s="74">
        <v>-2.1224834387794499E-2</v>
      </c>
      <c r="I3307" s="75">
        <v>0.95649682020371996</v>
      </c>
      <c r="J3307" s="76">
        <v>-2.8367215345213E-3</v>
      </c>
      <c r="K3307" s="75">
        <v>0.991298349231025</v>
      </c>
      <c r="L3307" s="76">
        <v>0.76800060902733203</v>
      </c>
      <c r="M3307" s="75">
        <v>7.2197587101871302E-6</v>
      </c>
      <c r="N3307" s="76">
        <v>0.25726794546206699</v>
      </c>
      <c r="O3307" s="75">
        <v>5.0666208580362498E-2</v>
      </c>
      <c r="P3307" s="76">
        <v>2.4535021005423398E-2</v>
      </c>
      <c r="Q3307" s="75">
        <v>0.8528610160815</v>
      </c>
      <c r="R3307" s="76">
        <v>1.83881128532732E-2</v>
      </c>
      <c r="S3307" s="75">
        <v>0.964732589446615</v>
      </c>
      <c r="T3307" s="76">
        <v>0.78922544341512701</v>
      </c>
      <c r="U3307" s="75">
        <v>6.1725617196795497E-6</v>
      </c>
      <c r="V3307" s="76">
        <v>0.27849277984986198</v>
      </c>
      <c r="W3307" s="75">
        <v>4.2292622774828897E-2</v>
      </c>
      <c r="X3307" s="76">
        <v>4.5759855393217898E-2</v>
      </c>
      <c r="Y3307" s="75">
        <v>0.73440878955345501</v>
      </c>
      <c r="Z3307" s="76">
        <v>0.770837330561854</v>
      </c>
      <c r="AA3307" s="75">
        <v>8.0993559700779601E-6</v>
      </c>
      <c r="AB3307" s="76">
        <v>0.26010466699658902</v>
      </c>
      <c r="AC3307" s="75">
        <v>5.2639616334785699E-2</v>
      </c>
      <c r="AD3307" s="76">
        <v>2.7371742539944701E-2</v>
      </c>
      <c r="AE3307" s="75">
        <v>0.834819534055394</v>
      </c>
      <c r="AF3307" s="76">
        <v>-0.51073266356526503</v>
      </c>
      <c r="AG3307" s="75">
        <v>6.1370919046216399E-4</v>
      </c>
      <c r="AH3307" s="76">
        <v>-0.74346558802190899</v>
      </c>
      <c r="AI3307" s="97">
        <v>8.9317461296793707E-6</v>
      </c>
      <c r="AJ3307" s="77">
        <v>-0.23273292445664401</v>
      </c>
      <c r="AK3307" s="86">
        <v>0.11469779236376799</v>
      </c>
    </row>
    <row r="3308" spans="1:37" x14ac:dyDescent="0.25">
      <c r="A3308" s="66" t="s">
        <v>9282</v>
      </c>
      <c r="B3308" s="73" t="s">
        <v>17272</v>
      </c>
      <c r="C3308" s="73" t="s">
        <v>13</v>
      </c>
      <c r="D3308" s="73" t="s">
        <v>13</v>
      </c>
      <c r="E3308" s="66" t="s">
        <v>9283</v>
      </c>
      <c r="F3308" s="66" t="s">
        <v>1651</v>
      </c>
      <c r="G3308" s="93">
        <v>8.5050620869365403</v>
      </c>
      <c r="H3308" s="74">
        <v>0.345673909038133</v>
      </c>
      <c r="I3308" s="75">
        <v>0.15778659929525099</v>
      </c>
      <c r="J3308" s="76">
        <v>6.8108091820454006E-2</v>
      </c>
      <c r="K3308" s="75">
        <v>0.79202907788700105</v>
      </c>
      <c r="L3308" s="76">
        <v>1.2103411281979599</v>
      </c>
      <c r="M3308" s="75">
        <v>6.2447161020091298E-7</v>
      </c>
      <c r="N3308" s="76">
        <v>0.35074157803832401</v>
      </c>
      <c r="O3308" s="75">
        <v>3.9383728298185802E-2</v>
      </c>
      <c r="P3308" s="76">
        <v>0.37083391175268199</v>
      </c>
      <c r="Q3308" s="75">
        <v>2.3190079948270301E-2</v>
      </c>
      <c r="R3308" s="76">
        <v>-0.27756581721767898</v>
      </c>
      <c r="S3308" s="75">
        <v>0.37975225392119999</v>
      </c>
      <c r="T3308" s="76">
        <v>0.86466721915982903</v>
      </c>
      <c r="U3308" s="75">
        <v>4.0536267124190402E-5</v>
      </c>
      <c r="V3308" s="76">
        <v>5.0676690001907297E-3</v>
      </c>
      <c r="W3308" s="75">
        <v>0.979678134654826</v>
      </c>
      <c r="X3308" s="76">
        <v>2.5160002714548199E-2</v>
      </c>
      <c r="Y3308" s="75">
        <v>0.88655294788265104</v>
      </c>
      <c r="Z3308" s="76">
        <v>1.1422330363775099</v>
      </c>
      <c r="AA3308" s="75">
        <v>1.55819976524395E-6</v>
      </c>
      <c r="AB3308" s="76">
        <v>0.28263348621786999</v>
      </c>
      <c r="AC3308" s="75">
        <v>9.7718076262890405E-2</v>
      </c>
      <c r="AD3308" s="76">
        <v>0.30272581993222802</v>
      </c>
      <c r="AE3308" s="75">
        <v>6.2069973334111003E-2</v>
      </c>
      <c r="AF3308" s="76">
        <v>-0.85959955015963796</v>
      </c>
      <c r="AG3308" s="75">
        <v>4.7853008443910899E-5</v>
      </c>
      <c r="AH3308" s="76">
        <v>-0.83950721644528103</v>
      </c>
      <c r="AI3308" s="97">
        <v>3.9004026190700299E-5</v>
      </c>
      <c r="AJ3308" s="77">
        <v>2.0092333714357501E-2</v>
      </c>
      <c r="AK3308" s="86">
        <v>0.92591301631590495</v>
      </c>
    </row>
    <row r="3309" spans="1:37" x14ac:dyDescent="0.25">
      <c r="A3309" s="66" t="s">
        <v>9284</v>
      </c>
      <c r="B3309" s="73" t="s">
        <v>9285</v>
      </c>
      <c r="C3309" s="73" t="s">
        <v>9286</v>
      </c>
      <c r="D3309" s="73" t="s">
        <v>9286</v>
      </c>
      <c r="E3309" s="66" t="s">
        <v>9287</v>
      </c>
      <c r="F3309" s="66" t="s">
        <v>9288</v>
      </c>
      <c r="G3309" s="93">
        <v>7.3118803432153996</v>
      </c>
      <c r="H3309" s="74">
        <v>2.03318575436056E-2</v>
      </c>
      <c r="I3309" s="75">
        <v>0.96033698488616004</v>
      </c>
      <c r="J3309" s="76">
        <v>-0.19709821701573299</v>
      </c>
      <c r="K3309" s="75">
        <v>0.29605147943229099</v>
      </c>
      <c r="L3309" s="76">
        <v>-0.40927508708232302</v>
      </c>
      <c r="M3309" s="75">
        <v>8.4127119893977198E-3</v>
      </c>
      <c r="N3309" s="76">
        <v>-0.123669983050995</v>
      </c>
      <c r="O3309" s="75">
        <v>0.40774593543182602</v>
      </c>
      <c r="P3309" s="76">
        <v>-8.1237857190467694E-2</v>
      </c>
      <c r="Q3309" s="75">
        <v>0.56678206040453305</v>
      </c>
      <c r="R3309" s="76">
        <v>-0.21743007455933799</v>
      </c>
      <c r="S3309" s="75">
        <v>0.43652736835139599</v>
      </c>
      <c r="T3309" s="76">
        <v>-0.42960694462592802</v>
      </c>
      <c r="U3309" s="75">
        <v>6.5638336129545602E-3</v>
      </c>
      <c r="V3309" s="76">
        <v>-0.1440018405946</v>
      </c>
      <c r="W3309" s="75">
        <v>0.348931782798589</v>
      </c>
      <c r="X3309" s="76">
        <v>-0.101569714734073</v>
      </c>
      <c r="Y3309" s="75">
        <v>0.48446375435848799</v>
      </c>
      <c r="Z3309" s="76">
        <v>-0.21217687006659</v>
      </c>
      <c r="AA3309" s="75">
        <v>0.154601703139155</v>
      </c>
      <c r="AB3309" s="76">
        <v>7.3428233964738104E-2</v>
      </c>
      <c r="AC3309" s="75">
        <v>0.64112472611514404</v>
      </c>
      <c r="AD3309" s="76">
        <v>0.11586035982526501</v>
      </c>
      <c r="AE3309" s="75">
        <v>0.41380357708922999</v>
      </c>
      <c r="AF3309" s="76">
        <v>0.28560510403132799</v>
      </c>
      <c r="AG3309" s="75">
        <v>6.03456079678929E-2</v>
      </c>
      <c r="AH3309" s="76">
        <v>0.32803722989185502</v>
      </c>
      <c r="AI3309" s="97">
        <v>2.4986727662877E-2</v>
      </c>
      <c r="AJ3309" s="77">
        <v>4.2432125860527102E-2</v>
      </c>
      <c r="AK3309" s="86">
        <v>0.81853052016295202</v>
      </c>
    </row>
    <row r="3310" spans="1:37" x14ac:dyDescent="0.25">
      <c r="A3310" s="66" t="s">
        <v>9289</v>
      </c>
      <c r="B3310" s="73" t="s">
        <v>9290</v>
      </c>
      <c r="C3310" s="73" t="s">
        <v>13</v>
      </c>
      <c r="D3310" s="73" t="s">
        <v>13</v>
      </c>
      <c r="E3310" s="66" t="s">
        <v>927</v>
      </c>
      <c r="F3310" s="66" t="s">
        <v>91</v>
      </c>
      <c r="G3310" s="93">
        <v>6.0098438532302403</v>
      </c>
      <c r="H3310" s="74">
        <v>8.4255057040833997E-2</v>
      </c>
      <c r="I3310" s="75">
        <v>0.79956141593964802</v>
      </c>
      <c r="J3310" s="76">
        <v>0.36682962365803101</v>
      </c>
      <c r="K3310" s="75">
        <v>4.0895778592930802E-2</v>
      </c>
      <c r="L3310" s="76">
        <v>-0.372905825802478</v>
      </c>
      <c r="M3310" s="75">
        <v>1.6739819144307298E-2</v>
      </c>
      <c r="N3310" s="76">
        <v>0.210293558935609</v>
      </c>
      <c r="O3310" s="75">
        <v>0.14697562929206101</v>
      </c>
      <c r="P3310" s="76">
        <v>0.621136086572178</v>
      </c>
      <c r="Q3310" s="75">
        <v>1.590261789814E-4</v>
      </c>
      <c r="R3310" s="76">
        <v>0.28257456661719699</v>
      </c>
      <c r="S3310" s="75">
        <v>0.27669095548378903</v>
      </c>
      <c r="T3310" s="76">
        <v>-0.45716088284331202</v>
      </c>
      <c r="U3310" s="75">
        <v>4.8088097869993804E-3</v>
      </c>
      <c r="V3310" s="76">
        <v>0.126038501894775</v>
      </c>
      <c r="W3310" s="75">
        <v>0.41014055466593802</v>
      </c>
      <c r="X3310" s="76">
        <v>0.53688102953134398</v>
      </c>
      <c r="Y3310" s="75">
        <v>7.4124535418040199E-4</v>
      </c>
      <c r="Z3310" s="76">
        <v>-0.73973544946050895</v>
      </c>
      <c r="AA3310" s="75">
        <v>5.9614780000408598E-5</v>
      </c>
      <c r="AB3310" s="76">
        <v>-0.15653606472242201</v>
      </c>
      <c r="AC3310" s="75">
        <v>0.28742585855773101</v>
      </c>
      <c r="AD3310" s="76">
        <v>0.25430646291414699</v>
      </c>
      <c r="AE3310" s="75">
        <v>6.8055632637243693E-2</v>
      </c>
      <c r="AF3310" s="76">
        <v>0.58319938473808697</v>
      </c>
      <c r="AG3310" s="75">
        <v>6.6388245215844098E-4</v>
      </c>
      <c r="AH3310" s="76">
        <v>0.994041912374656</v>
      </c>
      <c r="AI3310" s="97">
        <v>1.2944646401486201E-6</v>
      </c>
      <c r="AJ3310" s="77">
        <v>0.41084252763656898</v>
      </c>
      <c r="AK3310" s="86">
        <v>1.72149651167956E-2</v>
      </c>
    </row>
    <row r="3311" spans="1:37" x14ac:dyDescent="0.25">
      <c r="A3311" s="66" t="s">
        <v>9291</v>
      </c>
      <c r="B3311" s="73" t="s">
        <v>17273</v>
      </c>
      <c r="C3311" s="73" t="s">
        <v>13</v>
      </c>
      <c r="D3311" s="73" t="s">
        <v>13</v>
      </c>
      <c r="E3311" s="66" t="s">
        <v>1430</v>
      </c>
      <c r="F3311" s="66" t="s">
        <v>9292</v>
      </c>
      <c r="G3311" s="93">
        <v>4.4143282245283801</v>
      </c>
      <c r="H3311" s="74">
        <v>1.8520679162557001E-2</v>
      </c>
      <c r="I3311" s="75">
        <v>0.97427165902233803</v>
      </c>
      <c r="J3311" s="76">
        <v>-0.16913292324528001</v>
      </c>
      <c r="K3311" s="75">
        <v>0.53052066848849</v>
      </c>
      <c r="L3311" s="76">
        <v>-0.62706141181622999</v>
      </c>
      <c r="M3311" s="75">
        <v>4.2110502701598303E-3</v>
      </c>
      <c r="N3311" s="76">
        <v>-0.334235407670327</v>
      </c>
      <c r="O3311" s="75">
        <v>8.9439352930373597E-2</v>
      </c>
      <c r="P3311" s="76">
        <v>-0.82736993178892704</v>
      </c>
      <c r="Q3311" s="75">
        <v>4.3897110746524902E-4</v>
      </c>
      <c r="R3311" s="76">
        <v>-0.18765360240783699</v>
      </c>
      <c r="S3311" s="75">
        <v>0.64035583074689595</v>
      </c>
      <c r="T3311" s="76">
        <v>-0.64558209097878705</v>
      </c>
      <c r="U3311" s="75">
        <v>3.75816390239261E-3</v>
      </c>
      <c r="V3311" s="76">
        <v>-0.35275608683288401</v>
      </c>
      <c r="W3311" s="75">
        <v>8.4942208438371899E-2</v>
      </c>
      <c r="X3311" s="76">
        <v>-0.84589061095148399</v>
      </c>
      <c r="Y3311" s="75">
        <v>4.3969970605863901E-4</v>
      </c>
      <c r="Z3311" s="76">
        <v>-0.45792848857095098</v>
      </c>
      <c r="AA3311" s="75">
        <v>3.2353959456014297E-2</v>
      </c>
      <c r="AB3311" s="76">
        <v>-0.16510248442504799</v>
      </c>
      <c r="AC3311" s="75">
        <v>0.42361952407852599</v>
      </c>
      <c r="AD3311" s="76">
        <v>-0.65823700854364697</v>
      </c>
      <c r="AE3311" s="75">
        <v>3.7806151178362201E-3</v>
      </c>
      <c r="AF3311" s="76">
        <v>0.29282600414590298</v>
      </c>
      <c r="AG3311" s="75">
        <v>0.173488827087183</v>
      </c>
      <c r="AH3311" s="76">
        <v>-0.200308519972697</v>
      </c>
      <c r="AI3311" s="97">
        <v>0.36035332389168201</v>
      </c>
      <c r="AJ3311" s="77">
        <v>-0.49313452411859998</v>
      </c>
      <c r="AK3311" s="86">
        <v>5.1274044767142098E-2</v>
      </c>
    </row>
    <row r="3312" spans="1:37" x14ac:dyDescent="0.25">
      <c r="A3312" s="66" t="s">
        <v>9293</v>
      </c>
      <c r="B3312" s="73" t="s">
        <v>17274</v>
      </c>
      <c r="C3312" s="73" t="s">
        <v>13</v>
      </c>
      <c r="D3312" s="73" t="s">
        <v>13</v>
      </c>
      <c r="E3312" s="66" t="s">
        <v>9294</v>
      </c>
      <c r="F3312" s="66" t="s">
        <v>91</v>
      </c>
      <c r="G3312" s="93">
        <v>5.4390118623057404</v>
      </c>
      <c r="H3312" s="74">
        <v>-5.2045749765667901E-3</v>
      </c>
      <c r="I3312" s="75">
        <v>0.98750522745168501</v>
      </c>
      <c r="J3312" s="76">
        <v>-0.29557246870278597</v>
      </c>
      <c r="K3312" s="75">
        <v>6.9208990672351506E-2</v>
      </c>
      <c r="L3312" s="76">
        <v>-3.4422709410897299E-3</v>
      </c>
      <c r="M3312" s="75">
        <v>0.98236071376106404</v>
      </c>
      <c r="N3312" s="76">
        <v>2.4202152240912999E-2</v>
      </c>
      <c r="O3312" s="75">
        <v>0.86885064342199103</v>
      </c>
      <c r="P3312" s="76">
        <v>8.7687743155616005E-2</v>
      </c>
      <c r="Q3312" s="75">
        <v>0.484424244794459</v>
      </c>
      <c r="R3312" s="76">
        <v>-0.29036789372621902</v>
      </c>
      <c r="S3312" s="75">
        <v>0.211087796426109</v>
      </c>
      <c r="T3312" s="76">
        <v>1.76230403547706E-3</v>
      </c>
      <c r="U3312" s="75">
        <v>0.991380165824302</v>
      </c>
      <c r="V3312" s="76">
        <v>2.9406727217479799E-2</v>
      </c>
      <c r="W3312" s="75">
        <v>0.85249832842599804</v>
      </c>
      <c r="X3312" s="76">
        <v>9.2892318132182794E-2</v>
      </c>
      <c r="Y3312" s="75">
        <v>0.47196027477403801</v>
      </c>
      <c r="Z3312" s="76">
        <v>0.29213019776169602</v>
      </c>
      <c r="AA3312" s="75">
        <v>3.2082510059346099E-2</v>
      </c>
      <c r="AB3312" s="76">
        <v>0.31977462094369902</v>
      </c>
      <c r="AC3312" s="75">
        <v>2.1062923106261899E-2</v>
      </c>
      <c r="AD3312" s="76">
        <v>0.38326021185840198</v>
      </c>
      <c r="AE3312" s="75">
        <v>5.3157183591906404E-3</v>
      </c>
      <c r="AF3312" s="76">
        <v>2.76444231820028E-2</v>
      </c>
      <c r="AG3312" s="75">
        <v>0.853463977137771</v>
      </c>
      <c r="AH3312" s="76">
        <v>9.1130014096705694E-2</v>
      </c>
      <c r="AI3312" s="97">
        <v>0.47738767392672798</v>
      </c>
      <c r="AJ3312" s="77">
        <v>6.3485590914703002E-2</v>
      </c>
      <c r="AK3312" s="86">
        <v>0.69383120879408799</v>
      </c>
    </row>
    <row r="3313" spans="1:37" x14ac:dyDescent="0.25">
      <c r="A3313" s="66" t="s">
        <v>9295</v>
      </c>
      <c r="B3313" s="73" t="s">
        <v>17275</v>
      </c>
      <c r="C3313" s="73" t="s">
        <v>13</v>
      </c>
      <c r="D3313" s="73" t="s">
        <v>9296</v>
      </c>
      <c r="E3313" s="66" t="s">
        <v>4331</v>
      </c>
      <c r="F3313" s="66" t="s">
        <v>9297</v>
      </c>
      <c r="G3313" s="93">
        <v>6.8748313441445603</v>
      </c>
      <c r="H3313" s="74">
        <v>-0.16470129877463999</v>
      </c>
      <c r="I3313" s="75">
        <v>0.45814443062445098</v>
      </c>
      <c r="J3313" s="76">
        <v>-0.32857334937152299</v>
      </c>
      <c r="K3313" s="75">
        <v>4.24067614662079E-2</v>
      </c>
      <c r="L3313" s="76">
        <v>-0.44533521257283298</v>
      </c>
      <c r="M3313" s="75">
        <v>2.0204863563301999E-3</v>
      </c>
      <c r="N3313" s="76">
        <v>-0.20075377307557099</v>
      </c>
      <c r="O3313" s="75">
        <v>0.12514580457609401</v>
      </c>
      <c r="P3313" s="76">
        <v>-0.45115542207813503</v>
      </c>
      <c r="Q3313" s="75">
        <v>1.30646467898834E-3</v>
      </c>
      <c r="R3313" s="76">
        <v>-0.16387205059688401</v>
      </c>
      <c r="S3313" s="75">
        <v>0.52878325492511802</v>
      </c>
      <c r="T3313" s="76">
        <v>-0.28063391379819302</v>
      </c>
      <c r="U3313" s="75">
        <v>3.9965455564866401E-2</v>
      </c>
      <c r="V3313" s="76">
        <v>-3.60524743009316E-2</v>
      </c>
      <c r="W3313" s="75">
        <v>0.81926031656623899</v>
      </c>
      <c r="X3313" s="76">
        <v>-0.28645412330349501</v>
      </c>
      <c r="Y3313" s="75">
        <v>2.93871067997814E-2</v>
      </c>
      <c r="Z3313" s="76">
        <v>-0.11676186320131</v>
      </c>
      <c r="AA3313" s="75">
        <v>0.38977600738429202</v>
      </c>
      <c r="AB3313" s="76">
        <v>0.127819576295952</v>
      </c>
      <c r="AC3313" s="75">
        <v>0.34468421978889402</v>
      </c>
      <c r="AD3313" s="76">
        <v>-0.12258207270661201</v>
      </c>
      <c r="AE3313" s="75">
        <v>0.338185645474464</v>
      </c>
      <c r="AF3313" s="76">
        <v>0.24458143949726199</v>
      </c>
      <c r="AG3313" s="75">
        <v>7.2426065745553894E-2</v>
      </c>
      <c r="AH3313" s="76">
        <v>-5.8202095053019303E-3</v>
      </c>
      <c r="AI3313" s="97">
        <v>0.96744665282033004</v>
      </c>
      <c r="AJ3313" s="77">
        <v>-0.25040164900256401</v>
      </c>
      <c r="AK3313" s="86">
        <v>9.5148221590890106E-2</v>
      </c>
    </row>
    <row r="3314" spans="1:37" x14ac:dyDescent="0.25">
      <c r="A3314" s="66" t="s">
        <v>9298</v>
      </c>
      <c r="B3314" s="73" t="s">
        <v>17276</v>
      </c>
      <c r="C3314" s="73" t="s">
        <v>1800</v>
      </c>
      <c r="D3314" s="73" t="s">
        <v>13</v>
      </c>
      <c r="E3314" s="66" t="s">
        <v>1801</v>
      </c>
      <c r="F3314" s="66" t="s">
        <v>1802</v>
      </c>
      <c r="G3314" s="93">
        <v>6.6821124252244504</v>
      </c>
      <c r="H3314" s="74">
        <v>-0.178571866784279</v>
      </c>
      <c r="I3314" s="75">
        <v>0.45058651381760201</v>
      </c>
      <c r="J3314" s="76">
        <v>-0.37485272189290902</v>
      </c>
      <c r="K3314" s="75">
        <v>3.1572008821272597E-2</v>
      </c>
      <c r="L3314" s="76">
        <v>0.10067700900923</v>
      </c>
      <c r="M3314" s="75">
        <v>0.48923744721342699</v>
      </c>
      <c r="N3314" s="76">
        <v>-0.145652559159446</v>
      </c>
      <c r="O3314" s="75">
        <v>0.302998703749635</v>
      </c>
      <c r="P3314" s="76">
        <v>-0.23414460134152901</v>
      </c>
      <c r="Q3314" s="75">
        <v>8.2325428964871897E-2</v>
      </c>
      <c r="R3314" s="76">
        <v>-0.19628085510863</v>
      </c>
      <c r="S3314" s="75">
        <v>0.47707937142279699</v>
      </c>
      <c r="T3314" s="76">
        <v>0.27924887579350899</v>
      </c>
      <c r="U3314" s="75">
        <v>5.3364182207726603E-2</v>
      </c>
      <c r="V3314" s="76">
        <v>3.2919307624832903E-2</v>
      </c>
      <c r="W3314" s="75">
        <v>0.848363044900729</v>
      </c>
      <c r="X3314" s="76">
        <v>-5.55727345572503E-2</v>
      </c>
      <c r="Y3314" s="75">
        <v>0.70157187947896704</v>
      </c>
      <c r="Z3314" s="76">
        <v>0.47552973090213901</v>
      </c>
      <c r="AA3314" s="75">
        <v>2.2892401453411099E-3</v>
      </c>
      <c r="AB3314" s="76">
        <v>0.229200162733463</v>
      </c>
      <c r="AC3314" s="75">
        <v>0.11112642517403799</v>
      </c>
      <c r="AD3314" s="76">
        <v>0.14070812055137999</v>
      </c>
      <c r="AE3314" s="75">
        <v>0.30464549819791398</v>
      </c>
      <c r="AF3314" s="76">
        <v>-0.24632956816867599</v>
      </c>
      <c r="AG3314" s="75">
        <v>8.7232599214902895E-2</v>
      </c>
      <c r="AH3314" s="76">
        <v>-0.33482161035075902</v>
      </c>
      <c r="AI3314" s="97">
        <v>1.79189088027807E-2</v>
      </c>
      <c r="AJ3314" s="77">
        <v>-8.8492042182083203E-2</v>
      </c>
      <c r="AK3314" s="86">
        <v>0.60458603313832204</v>
      </c>
    </row>
    <row r="3315" spans="1:37" x14ac:dyDescent="0.25">
      <c r="A3315" s="66" t="s">
        <v>9299</v>
      </c>
      <c r="B3315" s="73" t="s">
        <v>9300</v>
      </c>
      <c r="C3315" s="73" t="s">
        <v>9301</v>
      </c>
      <c r="D3315" s="73" t="s">
        <v>9301</v>
      </c>
      <c r="E3315" s="66" t="s">
        <v>9302</v>
      </c>
      <c r="F3315" s="66" t="s">
        <v>9303</v>
      </c>
      <c r="G3315" s="93">
        <v>9.3673272605917308</v>
      </c>
      <c r="H3315" s="74">
        <v>-7.4706022218615303E-2</v>
      </c>
      <c r="I3315" s="75">
        <v>0.81107734731385495</v>
      </c>
      <c r="J3315" s="76">
        <v>-2.29284746208425E-2</v>
      </c>
      <c r="K3315" s="75">
        <v>0.92420066391976896</v>
      </c>
      <c r="L3315" s="76">
        <v>0.240359692470692</v>
      </c>
      <c r="M3315" s="75">
        <v>7.9682107812514197E-2</v>
      </c>
      <c r="N3315" s="76">
        <v>-0.380216595162157</v>
      </c>
      <c r="O3315" s="75">
        <v>7.9277508754224003E-3</v>
      </c>
      <c r="P3315" s="76">
        <v>-0.65295145162752599</v>
      </c>
      <c r="Q3315" s="75">
        <v>4.6299144284834899E-5</v>
      </c>
      <c r="R3315" s="76">
        <v>5.1777547597772901E-2</v>
      </c>
      <c r="S3315" s="75">
        <v>0.886718717648038</v>
      </c>
      <c r="T3315" s="76">
        <v>0.315065714689307</v>
      </c>
      <c r="U3315" s="75">
        <v>2.5406141027445699E-2</v>
      </c>
      <c r="V3315" s="76">
        <v>-0.305510572943541</v>
      </c>
      <c r="W3315" s="75">
        <v>3.3394226981591502E-2</v>
      </c>
      <c r="X3315" s="76">
        <v>-0.57824542940891099</v>
      </c>
      <c r="Y3315" s="75">
        <v>1.9706871536690301E-4</v>
      </c>
      <c r="Z3315" s="76">
        <v>0.26328816709153502</v>
      </c>
      <c r="AA3315" s="75">
        <v>5.5963275335009298E-2</v>
      </c>
      <c r="AB3315" s="76">
        <v>-0.35728812054131398</v>
      </c>
      <c r="AC3315" s="75">
        <v>1.35469009395402E-2</v>
      </c>
      <c r="AD3315" s="76">
        <v>-0.63002297700668397</v>
      </c>
      <c r="AE3315" s="75">
        <v>8.6670669443948106E-5</v>
      </c>
      <c r="AF3315" s="76">
        <v>-0.620576287632849</v>
      </c>
      <c r="AG3315" s="75">
        <v>1.49706237037293E-4</v>
      </c>
      <c r="AH3315" s="76">
        <v>-0.89331114409821799</v>
      </c>
      <c r="AI3315" s="97">
        <v>1.49357350707747E-6</v>
      </c>
      <c r="AJ3315" s="77">
        <v>-0.27273485646536999</v>
      </c>
      <c r="AK3315" s="86">
        <v>7.5544634665635504E-2</v>
      </c>
    </row>
    <row r="3316" spans="1:37" x14ac:dyDescent="0.25">
      <c r="A3316" s="66" t="s">
        <v>9304</v>
      </c>
      <c r="B3316" s="73" t="s">
        <v>9305</v>
      </c>
      <c r="C3316" s="73" t="s">
        <v>13</v>
      </c>
      <c r="D3316" s="73" t="s">
        <v>9306</v>
      </c>
      <c r="E3316" s="66" t="s">
        <v>9307</v>
      </c>
      <c r="F3316" s="66" t="s">
        <v>9308</v>
      </c>
      <c r="G3316" s="93">
        <v>7.9155991780948103</v>
      </c>
      <c r="H3316" s="74">
        <v>-5.2395311478820303E-2</v>
      </c>
      <c r="I3316" s="75">
        <v>0.844303146654792</v>
      </c>
      <c r="J3316" s="76">
        <v>-5.1661083508335502E-2</v>
      </c>
      <c r="K3316" s="75">
        <v>0.75244924831721705</v>
      </c>
      <c r="L3316" s="76">
        <v>-2.2312912933937699E-2</v>
      </c>
      <c r="M3316" s="75">
        <v>0.85550863121599297</v>
      </c>
      <c r="N3316" s="76">
        <v>-0.60409405174770803</v>
      </c>
      <c r="O3316" s="75">
        <v>1.8282143250331599E-5</v>
      </c>
      <c r="P3316" s="76">
        <v>-0.75949826271926202</v>
      </c>
      <c r="Q3316" s="75">
        <v>6.5005109413980096E-7</v>
      </c>
      <c r="R3316" s="76">
        <v>7.34227970484724E-4</v>
      </c>
      <c r="S3316" s="75">
        <v>0.99738862548710405</v>
      </c>
      <c r="T3316" s="76">
        <v>3.0082398544882601E-2</v>
      </c>
      <c r="U3316" s="75">
        <v>0.80413659449072905</v>
      </c>
      <c r="V3316" s="76">
        <v>-0.55169874026888799</v>
      </c>
      <c r="W3316" s="75">
        <v>9.9254471141834797E-5</v>
      </c>
      <c r="X3316" s="76">
        <v>-0.70710295124044198</v>
      </c>
      <c r="Y3316" s="75">
        <v>2.5421758383300102E-6</v>
      </c>
      <c r="Z3316" s="76">
        <v>2.9348170574397901E-2</v>
      </c>
      <c r="AA3316" s="75">
        <v>0.80563371640781301</v>
      </c>
      <c r="AB3316" s="76">
        <v>-0.55243296823937305</v>
      </c>
      <c r="AC3316" s="75">
        <v>9.3142503630269104E-5</v>
      </c>
      <c r="AD3316" s="76">
        <v>-0.70783717921092704</v>
      </c>
      <c r="AE3316" s="75">
        <v>2.6939387012125801E-6</v>
      </c>
      <c r="AF3316" s="76">
        <v>-0.58178113881377103</v>
      </c>
      <c r="AG3316" s="75">
        <v>2.9073484278913701E-5</v>
      </c>
      <c r="AH3316" s="76">
        <v>-0.73718534978532402</v>
      </c>
      <c r="AI3316" s="97">
        <v>1.10782259693681E-6</v>
      </c>
      <c r="AJ3316" s="77">
        <v>-0.15540421097155399</v>
      </c>
      <c r="AK3316" s="86">
        <v>0.20177143976605</v>
      </c>
    </row>
    <row r="3317" spans="1:37" x14ac:dyDescent="0.25">
      <c r="A3317" s="66" t="s">
        <v>9309</v>
      </c>
      <c r="B3317" s="73" t="s">
        <v>9310</v>
      </c>
      <c r="C3317" s="73" t="s">
        <v>13</v>
      </c>
      <c r="D3317" s="73" t="s">
        <v>9311</v>
      </c>
      <c r="E3317" s="66" t="s">
        <v>9312</v>
      </c>
      <c r="F3317" s="66" t="s">
        <v>9313</v>
      </c>
      <c r="G3317" s="93">
        <v>7.9947992412299396</v>
      </c>
      <c r="H3317" s="74">
        <v>-0.11258607407514699</v>
      </c>
      <c r="I3317" s="75">
        <v>0.57193083018435198</v>
      </c>
      <c r="J3317" s="76">
        <v>-4.4447288860816102E-4</v>
      </c>
      <c r="K3317" s="75">
        <v>0.99851169693665198</v>
      </c>
      <c r="L3317" s="76">
        <v>0.59322501340048295</v>
      </c>
      <c r="M3317" s="75">
        <v>1.59388759396987E-5</v>
      </c>
      <c r="N3317" s="76">
        <v>-0.28830150812744998</v>
      </c>
      <c r="O3317" s="75">
        <v>1.02445965103138E-2</v>
      </c>
      <c r="P3317" s="76">
        <v>-0.35872646944078801</v>
      </c>
      <c r="Q3317" s="75">
        <v>1.4828302959851601E-3</v>
      </c>
      <c r="R3317" s="76">
        <v>0.112141601186539</v>
      </c>
      <c r="S3317" s="75">
        <v>0.59053670051948204</v>
      </c>
      <c r="T3317" s="76">
        <v>0.70581108747563004</v>
      </c>
      <c r="U3317" s="75">
        <v>2.34846472668482E-6</v>
      </c>
      <c r="V3317" s="76">
        <v>-0.175715434052303</v>
      </c>
      <c r="W3317" s="75">
        <v>0.11228663521276699</v>
      </c>
      <c r="X3317" s="76">
        <v>-0.246140395365641</v>
      </c>
      <c r="Y3317" s="75">
        <v>2.0840126469834699E-2</v>
      </c>
      <c r="Z3317" s="76">
        <v>0.593669486289091</v>
      </c>
      <c r="AA3317" s="75">
        <v>1.77361554208577E-5</v>
      </c>
      <c r="AB3317" s="76">
        <v>-0.28785703523884199</v>
      </c>
      <c r="AC3317" s="75">
        <v>1.2213420005952E-2</v>
      </c>
      <c r="AD3317" s="76">
        <v>-0.35828199655218002</v>
      </c>
      <c r="AE3317" s="75">
        <v>1.71150130443159E-3</v>
      </c>
      <c r="AF3317" s="76">
        <v>-0.88152652152793298</v>
      </c>
      <c r="AG3317" s="75">
        <v>1.4098395272197499E-7</v>
      </c>
      <c r="AH3317" s="76">
        <v>-0.95195148284127096</v>
      </c>
      <c r="AI3317" s="97">
        <v>3.0373196300802899E-8</v>
      </c>
      <c r="AJ3317" s="77">
        <v>-7.0424961313338294E-2</v>
      </c>
      <c r="AK3317" s="86">
        <v>0.58232680712392704</v>
      </c>
    </row>
    <row r="3318" spans="1:37" x14ac:dyDescent="0.25">
      <c r="A3318" s="66" t="s">
        <v>9314</v>
      </c>
      <c r="B3318" s="73" t="s">
        <v>17277</v>
      </c>
      <c r="C3318" s="73" t="s">
        <v>13</v>
      </c>
      <c r="D3318" s="73" t="s">
        <v>13</v>
      </c>
      <c r="E3318" s="66" t="s">
        <v>9315</v>
      </c>
      <c r="F3318" s="66" t="s">
        <v>13</v>
      </c>
      <c r="G3318" s="93">
        <v>10.081700086415299</v>
      </c>
      <c r="H3318" s="74">
        <v>-0.20844342103168101</v>
      </c>
      <c r="I3318" s="75">
        <v>0.38503696540708998</v>
      </c>
      <c r="J3318" s="76">
        <v>7.3852736493110499E-2</v>
      </c>
      <c r="K3318" s="75">
        <v>0.73788570843102097</v>
      </c>
      <c r="L3318" s="76">
        <v>-3.8744684881603299E-2</v>
      </c>
      <c r="M3318" s="75">
        <v>0.817383468470815</v>
      </c>
      <c r="N3318" s="76">
        <v>-0.317737703385157</v>
      </c>
      <c r="O3318" s="75">
        <v>3.4590749585646501E-2</v>
      </c>
      <c r="P3318" s="76">
        <v>-0.85567153054516099</v>
      </c>
      <c r="Q3318" s="75">
        <v>5.8703149516165697E-6</v>
      </c>
      <c r="R3318" s="76">
        <v>0.28229615752479198</v>
      </c>
      <c r="S3318" s="75">
        <v>0.29062872830537001</v>
      </c>
      <c r="T3318" s="76">
        <v>0.16969873615007799</v>
      </c>
      <c r="U3318" s="75">
        <v>0.26362622595686402</v>
      </c>
      <c r="V3318" s="76">
        <v>-0.109294282353476</v>
      </c>
      <c r="W3318" s="75">
        <v>0.48862907358818503</v>
      </c>
      <c r="X3318" s="76">
        <v>-0.64722810951347898</v>
      </c>
      <c r="Y3318" s="75">
        <v>1.5181593228495201E-4</v>
      </c>
      <c r="Z3318" s="76">
        <v>-0.112597421374714</v>
      </c>
      <c r="AA3318" s="75">
        <v>0.45952708619878002</v>
      </c>
      <c r="AB3318" s="76">
        <v>-0.39159043987826803</v>
      </c>
      <c r="AC3318" s="75">
        <v>1.3220541203152201E-2</v>
      </c>
      <c r="AD3318" s="76">
        <v>-0.92952426703827096</v>
      </c>
      <c r="AE3318" s="75">
        <v>3.6898229946846902E-6</v>
      </c>
      <c r="AF3318" s="76">
        <v>-0.27899301850355401</v>
      </c>
      <c r="AG3318" s="75">
        <v>6.6575709596009294E-2</v>
      </c>
      <c r="AH3318" s="76">
        <v>-0.816926845663557</v>
      </c>
      <c r="AI3318" s="97">
        <v>1.2021118474582599E-5</v>
      </c>
      <c r="AJ3318" s="77">
        <v>-0.53793382716000304</v>
      </c>
      <c r="AK3318" s="86">
        <v>3.7656336251641401E-3</v>
      </c>
    </row>
    <row r="3319" spans="1:37" x14ac:dyDescent="0.25">
      <c r="A3319" s="66" t="s">
        <v>9316</v>
      </c>
      <c r="B3319" s="73" t="s">
        <v>9317</v>
      </c>
      <c r="C3319" s="73" t="s">
        <v>9318</v>
      </c>
      <c r="D3319" s="73" t="s">
        <v>9318</v>
      </c>
      <c r="E3319" s="66" t="s">
        <v>9319</v>
      </c>
      <c r="F3319" s="66" t="s">
        <v>9320</v>
      </c>
      <c r="G3319" s="93">
        <v>8.8328358260122695</v>
      </c>
      <c r="H3319" s="74">
        <v>-7.0153439740669996E-2</v>
      </c>
      <c r="I3319" s="75">
        <v>0.74606487130531196</v>
      </c>
      <c r="J3319" s="76">
        <v>-8.0232461483458195E-2</v>
      </c>
      <c r="K3319" s="75">
        <v>0.56700957786004902</v>
      </c>
      <c r="L3319" s="76">
        <v>1.0370573326074601E-2</v>
      </c>
      <c r="M3319" s="75">
        <v>0.92927734142582696</v>
      </c>
      <c r="N3319" s="76">
        <v>-0.241332913752377</v>
      </c>
      <c r="O3319" s="75">
        <v>2.05750643480467E-2</v>
      </c>
      <c r="P3319" s="76">
        <v>-0.551918042143136</v>
      </c>
      <c r="Q3319" s="75">
        <v>1.17999572650467E-5</v>
      </c>
      <c r="R3319" s="76">
        <v>-1.00790217427882E-2</v>
      </c>
      <c r="S3319" s="75">
        <v>0.97754011018998499</v>
      </c>
      <c r="T3319" s="76">
        <v>8.0524013066744601E-2</v>
      </c>
      <c r="U3319" s="75">
        <v>0.448859106514232</v>
      </c>
      <c r="V3319" s="76">
        <v>-0.17117947401170699</v>
      </c>
      <c r="W3319" s="75">
        <v>0.10197101142310599</v>
      </c>
      <c r="X3319" s="76">
        <v>-0.48176460240246599</v>
      </c>
      <c r="Y3319" s="75">
        <v>6.7468989560187697E-5</v>
      </c>
      <c r="Z3319" s="76">
        <v>9.0603034809532801E-2</v>
      </c>
      <c r="AA3319" s="75">
        <v>0.37991511436189002</v>
      </c>
      <c r="AB3319" s="76">
        <v>-0.161100452268919</v>
      </c>
      <c r="AC3319" s="75">
        <v>0.116644559107036</v>
      </c>
      <c r="AD3319" s="76">
        <v>-0.47168558065967803</v>
      </c>
      <c r="AE3319" s="75">
        <v>8.4050873007733903E-5</v>
      </c>
      <c r="AF3319" s="76">
        <v>-0.25170348707845103</v>
      </c>
      <c r="AG3319" s="75">
        <v>1.7867279975422701E-2</v>
      </c>
      <c r="AH3319" s="76">
        <v>-0.56228861546921005</v>
      </c>
      <c r="AI3319" s="97">
        <v>1.14731419587991E-5</v>
      </c>
      <c r="AJ3319" s="77">
        <v>-0.31058512839075902</v>
      </c>
      <c r="AK3319" s="86">
        <v>1.1341099622313699E-2</v>
      </c>
    </row>
    <row r="3320" spans="1:37" x14ac:dyDescent="0.25">
      <c r="A3320" s="66" t="s">
        <v>9321</v>
      </c>
      <c r="B3320" s="73" t="s">
        <v>17278</v>
      </c>
      <c r="C3320" s="73" t="s">
        <v>13</v>
      </c>
      <c r="D3320" s="73" t="s">
        <v>13</v>
      </c>
      <c r="E3320" s="66" t="s">
        <v>793</v>
      </c>
      <c r="F3320" s="66" t="s">
        <v>3910</v>
      </c>
      <c r="G3320" s="93">
        <v>8.1697484703772307</v>
      </c>
      <c r="H3320" s="74">
        <v>-0.26070128810392001</v>
      </c>
      <c r="I3320" s="75">
        <v>0.46604136712970901</v>
      </c>
      <c r="J3320" s="76">
        <v>-7.0484714857876399E-2</v>
      </c>
      <c r="K3320" s="75">
        <v>0.835288538009615</v>
      </c>
      <c r="L3320" s="76">
        <v>-1.5532080382004101</v>
      </c>
      <c r="M3320" s="75">
        <v>4.4978408667972599E-7</v>
      </c>
      <c r="N3320" s="76">
        <v>-1.5429155891690001</v>
      </c>
      <c r="O3320" s="75">
        <v>6.81479826758827E-7</v>
      </c>
      <c r="P3320" s="76">
        <v>-2.0508689540532101</v>
      </c>
      <c r="Q3320" s="75">
        <v>9.5481420083134905E-9</v>
      </c>
      <c r="R3320" s="76">
        <v>0.19021657324604399</v>
      </c>
      <c r="S3320" s="75">
        <v>0.66192035600514698</v>
      </c>
      <c r="T3320" s="76">
        <v>-1.29250675009649</v>
      </c>
      <c r="U3320" s="75">
        <v>5.1283438871301696E-6</v>
      </c>
      <c r="V3320" s="76">
        <v>-1.2822143010650799</v>
      </c>
      <c r="W3320" s="75">
        <v>1.5663263082514201E-5</v>
      </c>
      <c r="X3320" s="76">
        <v>-1.79016766594929</v>
      </c>
      <c r="Y3320" s="75">
        <v>1.2745907360015501E-7</v>
      </c>
      <c r="Z3320" s="76">
        <v>-1.4827233233425401</v>
      </c>
      <c r="AA3320" s="75">
        <v>9.900476790428911E-7</v>
      </c>
      <c r="AB3320" s="76">
        <v>-1.4724308743111201</v>
      </c>
      <c r="AC3320" s="75">
        <v>3.1714792907920898E-6</v>
      </c>
      <c r="AD3320" s="76">
        <v>-1.9803842391953299</v>
      </c>
      <c r="AE3320" s="75">
        <v>4.42248254594502E-8</v>
      </c>
      <c r="AF3320" s="76">
        <v>1.02924490314136E-2</v>
      </c>
      <c r="AG3320" s="75">
        <v>0.97026288560257501</v>
      </c>
      <c r="AH3320" s="76">
        <v>-0.49766091585279099</v>
      </c>
      <c r="AI3320" s="97">
        <v>1.81262104334022E-2</v>
      </c>
      <c r="AJ3320" s="77">
        <v>-0.50795336488420395</v>
      </c>
      <c r="AK3320" s="86">
        <v>3.9194877332897803E-2</v>
      </c>
    </row>
    <row r="3321" spans="1:37" x14ac:dyDescent="0.25">
      <c r="A3321" s="66" t="s">
        <v>9322</v>
      </c>
      <c r="B3321" s="73" t="s">
        <v>17279</v>
      </c>
      <c r="C3321" s="73" t="s">
        <v>13</v>
      </c>
      <c r="D3321" s="73" t="s">
        <v>13</v>
      </c>
      <c r="E3321" s="66" t="s">
        <v>9323</v>
      </c>
      <c r="F3321" s="66" t="s">
        <v>9324</v>
      </c>
      <c r="G3321" s="93">
        <v>4.5507729548802498</v>
      </c>
      <c r="H3321" s="74">
        <v>-0.36102248602354298</v>
      </c>
      <c r="I3321" s="75">
        <v>8.3378829292338794E-2</v>
      </c>
      <c r="J3321" s="76">
        <v>-0.35890468097624401</v>
      </c>
      <c r="K3321" s="75">
        <v>5.0238270519497003E-2</v>
      </c>
      <c r="L3321" s="76">
        <v>-1.99038239133117</v>
      </c>
      <c r="M3321" s="75">
        <v>1.1920969480992499E-9</v>
      </c>
      <c r="N3321" s="76">
        <v>-1.72823399056767</v>
      </c>
      <c r="O3321" s="75">
        <v>7.4797454224052702E-9</v>
      </c>
      <c r="P3321" s="76">
        <v>-2.2278159465555798</v>
      </c>
      <c r="Q3321" s="75">
        <v>5.7521323173568604E-10</v>
      </c>
      <c r="R3321" s="76">
        <v>2.1178050472991901E-3</v>
      </c>
      <c r="S3321" s="75">
        <v>0.99615187885364298</v>
      </c>
      <c r="T3321" s="76">
        <v>-1.62935990530763</v>
      </c>
      <c r="U3321" s="75">
        <v>3.2652687810362599E-8</v>
      </c>
      <c r="V3321" s="76">
        <v>-1.36721150454413</v>
      </c>
      <c r="W3321" s="75">
        <v>7.5766887418278804E-7</v>
      </c>
      <c r="X3321" s="76">
        <v>-1.86679346053204</v>
      </c>
      <c r="Y3321" s="75">
        <v>1.90222518672943E-8</v>
      </c>
      <c r="Z3321" s="76">
        <v>-1.6314777103549301</v>
      </c>
      <c r="AA3321" s="75">
        <v>3.27479377833893E-8</v>
      </c>
      <c r="AB3321" s="76">
        <v>-1.3693293095914301</v>
      </c>
      <c r="AC3321" s="75">
        <v>6.8622159975743803E-7</v>
      </c>
      <c r="AD3321" s="76">
        <v>-1.8689112655793401</v>
      </c>
      <c r="AE3321" s="75">
        <v>2.12796767711173E-8</v>
      </c>
      <c r="AF3321" s="76">
        <v>0.26214840076350099</v>
      </c>
      <c r="AG3321" s="75">
        <v>0.18400352760258901</v>
      </c>
      <c r="AH3321" s="76">
        <v>-0.23743355522441201</v>
      </c>
      <c r="AI3321" s="97">
        <v>0.23685157347893901</v>
      </c>
      <c r="AJ3321" s="77">
        <v>-0.499581955987913</v>
      </c>
      <c r="AK3321" s="86">
        <v>3.4466571234939902E-2</v>
      </c>
    </row>
    <row r="3322" spans="1:37" x14ac:dyDescent="0.25">
      <c r="A3322" s="66" t="s">
        <v>9325</v>
      </c>
      <c r="B3322" s="73" t="s">
        <v>9326</v>
      </c>
      <c r="C3322" s="73" t="s">
        <v>13</v>
      </c>
      <c r="D3322" s="73" t="s">
        <v>9327</v>
      </c>
      <c r="E3322" s="66" t="s">
        <v>9328</v>
      </c>
      <c r="F3322" s="66" t="s">
        <v>9329</v>
      </c>
      <c r="G3322" s="93">
        <v>8.2799876063475004</v>
      </c>
      <c r="H3322" s="74">
        <v>5.6684583351957599E-2</v>
      </c>
      <c r="I3322" s="75">
        <v>0.82545271297797596</v>
      </c>
      <c r="J3322" s="76">
        <v>0.23672797494122799</v>
      </c>
      <c r="K3322" s="75">
        <v>7.8534935507711998E-2</v>
      </c>
      <c r="L3322" s="76">
        <v>0.20362708416216399</v>
      </c>
      <c r="M3322" s="75">
        <v>6.5188985319828294E-2</v>
      </c>
      <c r="N3322" s="76">
        <v>9.7901286870030205E-2</v>
      </c>
      <c r="O3322" s="75">
        <v>0.37953151226631199</v>
      </c>
      <c r="P3322" s="76">
        <v>0.129889611333178</v>
      </c>
      <c r="Q3322" s="75">
        <v>0.20664667211334101</v>
      </c>
      <c r="R3322" s="76">
        <v>0.18004339158927099</v>
      </c>
      <c r="S3322" s="75">
        <v>0.37975225392119999</v>
      </c>
      <c r="T3322" s="76">
        <v>0.14694250081020699</v>
      </c>
      <c r="U3322" s="75">
        <v>0.19076752784133899</v>
      </c>
      <c r="V3322" s="76">
        <v>4.1216703518072599E-2</v>
      </c>
      <c r="W3322" s="75">
        <v>0.74571143859959099</v>
      </c>
      <c r="X3322" s="76">
        <v>7.3205027981220597E-2</v>
      </c>
      <c r="Y3322" s="75">
        <v>0.49561894110450699</v>
      </c>
      <c r="Z3322" s="76">
        <v>-3.3100890779064002E-2</v>
      </c>
      <c r="AA3322" s="75">
        <v>0.78173656650711998</v>
      </c>
      <c r="AB3322" s="76">
        <v>-0.138826688071198</v>
      </c>
      <c r="AC3322" s="75">
        <v>0.21132616788245301</v>
      </c>
      <c r="AD3322" s="76">
        <v>-0.10683836360805</v>
      </c>
      <c r="AE3322" s="75">
        <v>0.304755258572183</v>
      </c>
      <c r="AF3322" s="76">
        <v>-0.10572579729213399</v>
      </c>
      <c r="AG3322" s="75">
        <v>0.354836009541521</v>
      </c>
      <c r="AH3322" s="76">
        <v>-7.37374728289861E-2</v>
      </c>
      <c r="AI3322" s="97">
        <v>0.48845884694120301</v>
      </c>
      <c r="AJ3322" s="77">
        <v>3.1988324463147998E-2</v>
      </c>
      <c r="AK3322" s="86">
        <v>0.81526250463745098</v>
      </c>
    </row>
    <row r="3323" spans="1:37" x14ac:dyDescent="0.25">
      <c r="A3323" s="66" t="s">
        <v>9330</v>
      </c>
      <c r="B3323" s="73" t="s">
        <v>9331</v>
      </c>
      <c r="C3323" s="73" t="s">
        <v>941</v>
      </c>
      <c r="D3323" s="73" t="s">
        <v>941</v>
      </c>
      <c r="E3323" s="66" t="s">
        <v>9332</v>
      </c>
      <c r="F3323" s="66" t="s">
        <v>9333</v>
      </c>
      <c r="G3323" s="93">
        <v>6.8207348279945199</v>
      </c>
      <c r="H3323" s="74">
        <v>1.26851603027314E-2</v>
      </c>
      <c r="I3323" s="75">
        <v>0.974358077757566</v>
      </c>
      <c r="J3323" s="76">
        <v>9.4050460167594899E-2</v>
      </c>
      <c r="K3323" s="75">
        <v>0.61770096488912996</v>
      </c>
      <c r="L3323" s="76">
        <v>-0.27001270389461601</v>
      </c>
      <c r="M3323" s="75">
        <v>4.96825897794358E-2</v>
      </c>
      <c r="N3323" s="76">
        <v>-0.27529392890686599</v>
      </c>
      <c r="O3323" s="75">
        <v>4.4179383295068902E-2</v>
      </c>
      <c r="P3323" s="76">
        <v>-0.68845786802245801</v>
      </c>
      <c r="Q3323" s="75">
        <v>3.3151066884969299E-5</v>
      </c>
      <c r="R3323" s="76">
        <v>8.1365299864863502E-2</v>
      </c>
      <c r="S3323" s="75">
        <v>0.79020867673459905</v>
      </c>
      <c r="T3323" s="76">
        <v>-0.28269786419734699</v>
      </c>
      <c r="U3323" s="75">
        <v>4.3075992389915503E-2</v>
      </c>
      <c r="V3323" s="76">
        <v>-0.28797908920959697</v>
      </c>
      <c r="W3323" s="75">
        <v>4.2784400352661102E-2</v>
      </c>
      <c r="X3323" s="76">
        <v>-0.70114302832518904</v>
      </c>
      <c r="Y3323" s="75">
        <v>3.63503756027181E-5</v>
      </c>
      <c r="Z3323" s="76">
        <v>-0.36406316406221101</v>
      </c>
      <c r="AA3323" s="75">
        <v>1.0706702360389999E-2</v>
      </c>
      <c r="AB3323" s="76">
        <v>-0.36934438907446099</v>
      </c>
      <c r="AC3323" s="75">
        <v>1.1050744147377301E-2</v>
      </c>
      <c r="AD3323" s="76">
        <v>-0.782508328190053</v>
      </c>
      <c r="AE3323" s="75">
        <v>1.1604271484737E-5</v>
      </c>
      <c r="AF3323" s="76">
        <v>-5.2812250122498102E-3</v>
      </c>
      <c r="AG3323" s="75">
        <v>0.97595669630162996</v>
      </c>
      <c r="AH3323" s="76">
        <v>-0.418445164127842</v>
      </c>
      <c r="AI3323" s="97">
        <v>3.8565415865830198E-3</v>
      </c>
      <c r="AJ3323" s="77">
        <v>-0.41316393911559202</v>
      </c>
      <c r="AK3323" s="86">
        <v>1.35587343154643E-2</v>
      </c>
    </row>
    <row r="3324" spans="1:37" x14ac:dyDescent="0.25">
      <c r="A3324" s="66" t="s">
        <v>9334</v>
      </c>
      <c r="B3324" s="73" t="s">
        <v>9335</v>
      </c>
      <c r="C3324" s="73" t="s">
        <v>13</v>
      </c>
      <c r="D3324" s="73" t="s">
        <v>13</v>
      </c>
      <c r="E3324" s="66" t="s">
        <v>9336</v>
      </c>
      <c r="F3324" s="66" t="s">
        <v>9337</v>
      </c>
      <c r="G3324" s="93">
        <v>7.5104747252622301</v>
      </c>
      <c r="H3324" s="74">
        <v>-0.10768932773131699</v>
      </c>
      <c r="I3324" s="75">
        <v>0.60632651311407804</v>
      </c>
      <c r="J3324" s="76">
        <v>1.84423655943773E-2</v>
      </c>
      <c r="K3324" s="75">
        <v>0.92481761812254504</v>
      </c>
      <c r="L3324" s="76">
        <v>4.2963238626610299E-2</v>
      </c>
      <c r="M3324" s="75">
        <v>0.71927946158517597</v>
      </c>
      <c r="N3324" s="76">
        <v>-0.31455029516251398</v>
      </c>
      <c r="O3324" s="75">
        <v>7.0278709777593902E-3</v>
      </c>
      <c r="P3324" s="76">
        <v>-0.43498581666757602</v>
      </c>
      <c r="Q3324" s="75">
        <v>3.6006247361644399E-4</v>
      </c>
      <c r="R3324" s="76">
        <v>0.12613169332569499</v>
      </c>
      <c r="S3324" s="75">
        <v>0.55737984637262505</v>
      </c>
      <c r="T3324" s="76">
        <v>0.15065256635792801</v>
      </c>
      <c r="U3324" s="75">
        <v>0.18353279776224499</v>
      </c>
      <c r="V3324" s="76">
        <v>-0.206860967431196</v>
      </c>
      <c r="W3324" s="75">
        <v>7.0764667926275601E-2</v>
      </c>
      <c r="X3324" s="76">
        <v>-0.32729648893625901</v>
      </c>
      <c r="Y3324" s="75">
        <v>4.3660084048789899E-3</v>
      </c>
      <c r="Z3324" s="76">
        <v>2.4520873032233E-2</v>
      </c>
      <c r="AA3324" s="75">
        <v>0.84105469952157297</v>
      </c>
      <c r="AB3324" s="76">
        <v>-0.33299266075689099</v>
      </c>
      <c r="AC3324" s="75">
        <v>6.0521176499394903E-3</v>
      </c>
      <c r="AD3324" s="76">
        <v>-0.45342818226195403</v>
      </c>
      <c r="AE3324" s="75">
        <v>2.9256309081060402E-4</v>
      </c>
      <c r="AF3324" s="76">
        <v>-0.35751353378912398</v>
      </c>
      <c r="AG3324" s="75">
        <v>3.0744689129105301E-3</v>
      </c>
      <c r="AH3324" s="76">
        <v>-0.47794905529418702</v>
      </c>
      <c r="AI3324" s="97">
        <v>1.7192338182057401E-4</v>
      </c>
      <c r="AJ3324" s="77">
        <v>-0.120435521505063</v>
      </c>
      <c r="AK3324" s="86">
        <v>0.33967648393717997</v>
      </c>
    </row>
    <row r="3325" spans="1:37" x14ac:dyDescent="0.25">
      <c r="A3325" s="66" t="s">
        <v>9338</v>
      </c>
      <c r="B3325" s="73" t="s">
        <v>17280</v>
      </c>
      <c r="C3325" s="73" t="s">
        <v>13</v>
      </c>
      <c r="D3325" s="73" t="s">
        <v>13</v>
      </c>
      <c r="E3325" s="66" t="s">
        <v>9339</v>
      </c>
      <c r="F3325" s="66" t="s">
        <v>13</v>
      </c>
      <c r="G3325" s="93">
        <v>4.8224014761517999</v>
      </c>
      <c r="H3325" s="74">
        <v>-0.180655276565515</v>
      </c>
      <c r="I3325" s="75">
        <v>0.60640620351976604</v>
      </c>
      <c r="J3325" s="76">
        <v>-0.242700866035195</v>
      </c>
      <c r="K3325" s="75">
        <v>0.31269780560985599</v>
      </c>
      <c r="L3325" s="76">
        <v>0.96078023184370598</v>
      </c>
      <c r="M3325" s="75">
        <v>1.5603759493159E-5</v>
      </c>
      <c r="N3325" s="76">
        <v>-0.139158884559968</v>
      </c>
      <c r="O3325" s="75">
        <v>0.45582905985708799</v>
      </c>
      <c r="P3325" s="76">
        <v>-0.51364508747272497</v>
      </c>
      <c r="Q3325" s="75">
        <v>8.7917823482027094E-3</v>
      </c>
      <c r="R3325" s="76">
        <v>-6.2045589469679599E-2</v>
      </c>
      <c r="S3325" s="75">
        <v>0.90393791348548003</v>
      </c>
      <c r="T3325" s="76">
        <v>1.14143550840922</v>
      </c>
      <c r="U3325" s="75">
        <v>2.952965990639E-6</v>
      </c>
      <c r="V3325" s="76">
        <v>4.1496392005547597E-2</v>
      </c>
      <c r="W3325" s="75">
        <v>0.855427525964785</v>
      </c>
      <c r="X3325" s="76">
        <v>-0.33298981090721003</v>
      </c>
      <c r="Y3325" s="75">
        <v>8.4025307111762607E-2</v>
      </c>
      <c r="Z3325" s="76">
        <v>1.2034810978788999</v>
      </c>
      <c r="AA3325" s="75">
        <v>1.73859185624345E-6</v>
      </c>
      <c r="AB3325" s="76">
        <v>0.103541981475227</v>
      </c>
      <c r="AC3325" s="75">
        <v>0.60361219361914298</v>
      </c>
      <c r="AD3325" s="76">
        <v>-0.270944221437531</v>
      </c>
      <c r="AE3325" s="75">
        <v>0.15773552933379401</v>
      </c>
      <c r="AF3325" s="76">
        <v>-1.09993911640367</v>
      </c>
      <c r="AG3325" s="75">
        <v>4.1991946374839704E-6</v>
      </c>
      <c r="AH3325" s="76">
        <v>-1.4744253193164301</v>
      </c>
      <c r="AI3325" s="97">
        <v>1.67583242397434E-7</v>
      </c>
      <c r="AJ3325" s="77">
        <v>-0.37448620291275803</v>
      </c>
      <c r="AK3325" s="86">
        <v>9.1950873240123104E-2</v>
      </c>
    </row>
    <row r="3326" spans="1:37" x14ac:dyDescent="0.25">
      <c r="A3326" s="66" t="s">
        <v>9340</v>
      </c>
      <c r="B3326" s="73" t="s">
        <v>9341</v>
      </c>
      <c r="C3326" s="73" t="s">
        <v>9342</v>
      </c>
      <c r="D3326" s="73" t="s">
        <v>13</v>
      </c>
      <c r="E3326" s="66" t="s">
        <v>9343</v>
      </c>
      <c r="F3326" s="66" t="s">
        <v>9344</v>
      </c>
      <c r="G3326" s="93">
        <v>6.7958982933766903</v>
      </c>
      <c r="H3326" s="74">
        <v>-3.6480702213999003E-2</v>
      </c>
      <c r="I3326" s="75">
        <v>0.95828366642532603</v>
      </c>
      <c r="J3326" s="76">
        <v>-0.53874100498065902</v>
      </c>
      <c r="K3326" s="75">
        <v>7.9574173931733896E-2</v>
      </c>
      <c r="L3326" s="76">
        <v>0.15585876560022299</v>
      </c>
      <c r="M3326" s="75">
        <v>0.54485998467489605</v>
      </c>
      <c r="N3326" s="76">
        <v>-0.29270305736486701</v>
      </c>
      <c r="O3326" s="75">
        <v>0.23740379260897199</v>
      </c>
      <c r="P3326" s="76">
        <v>-0.87934885524997197</v>
      </c>
      <c r="Q3326" s="75">
        <v>1.15575165597852E-3</v>
      </c>
      <c r="R3326" s="76">
        <v>-0.50226030276666001</v>
      </c>
      <c r="S3326" s="75">
        <v>0.25691474483974502</v>
      </c>
      <c r="T3326" s="76">
        <v>0.19233946781422301</v>
      </c>
      <c r="U3326" s="75">
        <v>0.45662489993307998</v>
      </c>
      <c r="V3326" s="76">
        <v>-0.256222355150868</v>
      </c>
      <c r="W3326" s="75">
        <v>0.31959206552396902</v>
      </c>
      <c r="X3326" s="76">
        <v>-0.84286815303597296</v>
      </c>
      <c r="Y3326" s="75">
        <v>1.91502971586004E-3</v>
      </c>
      <c r="Z3326" s="76">
        <v>0.69459977058088296</v>
      </c>
      <c r="AA3326" s="75">
        <v>8.6435987117059101E-3</v>
      </c>
      <c r="AB3326" s="76">
        <v>0.24603794761579201</v>
      </c>
      <c r="AC3326" s="75">
        <v>0.33577253723871803</v>
      </c>
      <c r="AD3326" s="76">
        <v>-0.34060785026931301</v>
      </c>
      <c r="AE3326" s="75">
        <v>0.165510149209638</v>
      </c>
      <c r="AF3326" s="76">
        <v>-0.44856182296509101</v>
      </c>
      <c r="AG3326" s="75">
        <v>7.6742716550408499E-2</v>
      </c>
      <c r="AH3326" s="76">
        <v>-1.0352076208501999</v>
      </c>
      <c r="AI3326" s="97">
        <v>3.2153533327719102E-4</v>
      </c>
      <c r="AJ3326" s="77">
        <v>-0.58664579788510496</v>
      </c>
      <c r="AK3326" s="86">
        <v>4.7847245012537801E-2</v>
      </c>
    </row>
    <row r="3327" spans="1:37" x14ac:dyDescent="0.25">
      <c r="A3327" s="66" t="s">
        <v>9345</v>
      </c>
      <c r="B3327" s="73" t="s">
        <v>17281</v>
      </c>
      <c r="C3327" s="73" t="s">
        <v>13</v>
      </c>
      <c r="D3327" s="73" t="s">
        <v>13</v>
      </c>
      <c r="E3327" s="66" t="s">
        <v>396</v>
      </c>
      <c r="F3327" s="66" t="s">
        <v>397</v>
      </c>
      <c r="G3327" s="93">
        <v>3.7125932128734598</v>
      </c>
      <c r="H3327" s="74">
        <v>0.42466909867554298</v>
      </c>
      <c r="I3327" s="75">
        <v>0.42316899494591198</v>
      </c>
      <c r="J3327" s="76">
        <v>-0.471441150293746</v>
      </c>
      <c r="K3327" s="75">
        <v>0.30069209918915801</v>
      </c>
      <c r="L3327" s="76">
        <v>1.1870957098653101</v>
      </c>
      <c r="M3327" s="75">
        <v>5.8287159286043002E-4</v>
      </c>
      <c r="N3327" s="76">
        <v>0.90442917290858504</v>
      </c>
      <c r="O3327" s="75">
        <v>5.6712256801329597E-3</v>
      </c>
      <c r="P3327" s="76">
        <v>0.23908420752510801</v>
      </c>
      <c r="Q3327" s="75">
        <v>0.45672263928173501</v>
      </c>
      <c r="R3327" s="76">
        <v>-0.89611024896928904</v>
      </c>
      <c r="S3327" s="75">
        <v>0.151873552367884</v>
      </c>
      <c r="T3327" s="76">
        <v>0.76242661118976895</v>
      </c>
      <c r="U3327" s="75">
        <v>1.29739281925947E-2</v>
      </c>
      <c r="V3327" s="76">
        <v>0.47976007423304301</v>
      </c>
      <c r="W3327" s="75">
        <v>0.113751876343886</v>
      </c>
      <c r="X3327" s="76">
        <v>-0.185584891150435</v>
      </c>
      <c r="Y3327" s="75">
        <v>0.56512385107040197</v>
      </c>
      <c r="Z3327" s="76">
        <v>1.65853686015906</v>
      </c>
      <c r="AA3327" s="75">
        <v>4.9879914080531097E-5</v>
      </c>
      <c r="AB3327" s="76">
        <v>1.3758703232023299</v>
      </c>
      <c r="AC3327" s="75">
        <v>5.5993611787739104E-4</v>
      </c>
      <c r="AD3327" s="76">
        <v>0.71052535781885395</v>
      </c>
      <c r="AE3327" s="75">
        <v>4.1768044157292697E-2</v>
      </c>
      <c r="AF3327" s="76">
        <v>-0.282666536956726</v>
      </c>
      <c r="AG3327" s="75">
        <v>0.324405112812574</v>
      </c>
      <c r="AH3327" s="76">
        <v>-0.94801150234020304</v>
      </c>
      <c r="AI3327" s="97">
        <v>3.2057953202082202E-3</v>
      </c>
      <c r="AJ3327" s="77">
        <v>-0.66534496538347698</v>
      </c>
      <c r="AK3327" s="86">
        <v>6.0518894661279299E-2</v>
      </c>
    </row>
    <row r="3328" spans="1:37" x14ac:dyDescent="0.25">
      <c r="A3328" s="66" t="s">
        <v>9346</v>
      </c>
      <c r="B3328" s="73" t="s">
        <v>17282</v>
      </c>
      <c r="C3328" s="73" t="s">
        <v>13</v>
      </c>
      <c r="D3328" s="73" t="s">
        <v>13</v>
      </c>
      <c r="E3328" s="66" t="s">
        <v>5709</v>
      </c>
      <c r="F3328" s="66" t="s">
        <v>74</v>
      </c>
      <c r="G3328" s="93">
        <v>6.2300321754405399</v>
      </c>
      <c r="H3328" s="74">
        <v>-1.6875541025413599E-2</v>
      </c>
      <c r="I3328" s="75">
        <v>0.97366664105356104</v>
      </c>
      <c r="J3328" s="76">
        <v>6.7026810827511205E-2</v>
      </c>
      <c r="K3328" s="75">
        <v>0.79015298248962595</v>
      </c>
      <c r="L3328" s="76">
        <v>-0.29499011373670903</v>
      </c>
      <c r="M3328" s="75">
        <v>7.7878760096425498E-2</v>
      </c>
      <c r="N3328" s="76">
        <v>-0.23323073389310001</v>
      </c>
      <c r="O3328" s="75">
        <v>0.15434656741792099</v>
      </c>
      <c r="P3328" s="76">
        <v>-0.75560570950635997</v>
      </c>
      <c r="Q3328" s="75">
        <v>1.1612780058407499E-4</v>
      </c>
      <c r="R3328" s="76">
        <v>8.3902351852924703E-2</v>
      </c>
      <c r="S3328" s="75">
        <v>0.83949099839026797</v>
      </c>
      <c r="T3328" s="76">
        <v>-0.27811457271129603</v>
      </c>
      <c r="U3328" s="75">
        <v>0.101761422375134</v>
      </c>
      <c r="V3328" s="76">
        <v>-0.21635519286768601</v>
      </c>
      <c r="W3328" s="75">
        <v>0.20276654480452799</v>
      </c>
      <c r="X3328" s="76">
        <v>-0.73873016848094697</v>
      </c>
      <c r="Y3328" s="75">
        <v>1.8437070647696899E-4</v>
      </c>
      <c r="Z3328" s="76">
        <v>-0.36201692456422002</v>
      </c>
      <c r="AA3328" s="75">
        <v>3.2898959025673198E-2</v>
      </c>
      <c r="AB3328" s="76">
        <v>-0.300257544720611</v>
      </c>
      <c r="AC3328" s="75">
        <v>7.3683954401263893E-2</v>
      </c>
      <c r="AD3328" s="76">
        <v>-0.82263252033387202</v>
      </c>
      <c r="AE3328" s="75">
        <v>6.4552488359378302E-5</v>
      </c>
      <c r="AF3328" s="76">
        <v>6.1759379843609401E-2</v>
      </c>
      <c r="AG3328" s="75">
        <v>0.73888213671358605</v>
      </c>
      <c r="AH3328" s="76">
        <v>-0.460615595769651</v>
      </c>
      <c r="AI3328" s="97">
        <v>8.8208526090012597E-3</v>
      </c>
      <c r="AJ3328" s="77">
        <v>-0.52237497561326096</v>
      </c>
      <c r="AK3328" s="86">
        <v>1.2190525739636001E-2</v>
      </c>
    </row>
    <row r="3329" spans="1:37" x14ac:dyDescent="0.25">
      <c r="A3329" s="66" t="s">
        <v>9347</v>
      </c>
      <c r="B3329" s="73" t="s">
        <v>9348</v>
      </c>
      <c r="C3329" s="73" t="s">
        <v>13</v>
      </c>
      <c r="D3329" s="73" t="s">
        <v>13</v>
      </c>
      <c r="E3329" s="66" t="s">
        <v>9349</v>
      </c>
      <c r="F3329" s="66" t="s">
        <v>91</v>
      </c>
      <c r="G3329" s="93">
        <v>6.7886853665433797</v>
      </c>
      <c r="H3329" s="74">
        <v>3.5714267026349902E-2</v>
      </c>
      <c r="I3329" s="75">
        <v>0.89978633136599195</v>
      </c>
      <c r="J3329" s="76">
        <v>-0.14257849085822299</v>
      </c>
      <c r="K3329" s="75">
        <v>0.30912482680692199</v>
      </c>
      <c r="L3329" s="76">
        <v>0.32942582681680599</v>
      </c>
      <c r="M3329" s="75">
        <v>4.3005891502811604E-3</v>
      </c>
      <c r="N3329" s="76">
        <v>0.21133006090294901</v>
      </c>
      <c r="O3329" s="75">
        <v>5.2303489702011999E-2</v>
      </c>
      <c r="P3329" s="76">
        <v>0.262650932574858</v>
      </c>
      <c r="Q3329" s="75">
        <v>1.4119501145182199E-2</v>
      </c>
      <c r="R3329" s="76">
        <v>-0.17829275788457299</v>
      </c>
      <c r="S3329" s="75">
        <v>0.386728448198077</v>
      </c>
      <c r="T3329" s="76">
        <v>0.29371155979045599</v>
      </c>
      <c r="U3329" s="75">
        <v>1.02023635557278E-2</v>
      </c>
      <c r="V3329" s="76">
        <v>0.17561579387659901</v>
      </c>
      <c r="W3329" s="75">
        <v>0.11479117465149399</v>
      </c>
      <c r="X3329" s="76">
        <v>0.226936665548508</v>
      </c>
      <c r="Y3329" s="75">
        <v>3.36654032620127E-2</v>
      </c>
      <c r="Z3329" s="76">
        <v>0.47200431767502898</v>
      </c>
      <c r="AA3329" s="75">
        <v>2.3127763847998701E-4</v>
      </c>
      <c r="AB3329" s="76">
        <v>0.35390855176117197</v>
      </c>
      <c r="AC3329" s="75">
        <v>3.61202349951909E-3</v>
      </c>
      <c r="AD3329" s="76">
        <v>0.40522942343308099</v>
      </c>
      <c r="AE3329" s="75">
        <v>7.0093785814578599E-4</v>
      </c>
      <c r="AF3329" s="76">
        <v>-0.118095765913857</v>
      </c>
      <c r="AG3329" s="75">
        <v>0.28956552583109102</v>
      </c>
      <c r="AH3329" s="76">
        <v>-6.6774894241947699E-2</v>
      </c>
      <c r="AI3329" s="97">
        <v>0.52642390060734201</v>
      </c>
      <c r="AJ3329" s="77">
        <v>5.13208716719094E-2</v>
      </c>
      <c r="AK3329" s="86">
        <v>0.70246216450671595</v>
      </c>
    </row>
    <row r="3330" spans="1:37" x14ac:dyDescent="0.25">
      <c r="A3330" s="66" t="s">
        <v>9350</v>
      </c>
      <c r="B3330" s="73" t="s">
        <v>9351</v>
      </c>
      <c r="C3330" s="73" t="s">
        <v>9352</v>
      </c>
      <c r="D3330" s="73" t="s">
        <v>13</v>
      </c>
      <c r="E3330" s="66" t="s">
        <v>9353</v>
      </c>
      <c r="F3330" s="66" t="s">
        <v>9354</v>
      </c>
      <c r="G3330" s="93">
        <v>6.7283235083860902</v>
      </c>
      <c r="H3330" s="74">
        <v>6.4321346946934796E-2</v>
      </c>
      <c r="I3330" s="75">
        <v>0.78882287376687599</v>
      </c>
      <c r="J3330" s="76">
        <v>-0.15687237276573601</v>
      </c>
      <c r="K3330" s="75">
        <v>0.25291802910949202</v>
      </c>
      <c r="L3330" s="76">
        <v>2.6606840264744101E-2</v>
      </c>
      <c r="M3330" s="75">
        <v>0.82480132440457099</v>
      </c>
      <c r="N3330" s="76">
        <v>-0.16591268346534499</v>
      </c>
      <c r="O3330" s="75">
        <v>0.12226132766997801</v>
      </c>
      <c r="P3330" s="76">
        <v>-2.3241833285596598E-2</v>
      </c>
      <c r="Q3330" s="75">
        <v>0.82896543314482596</v>
      </c>
      <c r="R3330" s="76">
        <v>-0.22119371971266999</v>
      </c>
      <c r="S3330" s="75">
        <v>0.245568764241193</v>
      </c>
      <c r="T3330" s="76">
        <v>-3.7714506682190702E-2</v>
      </c>
      <c r="U3330" s="75">
        <v>0.75233440397088602</v>
      </c>
      <c r="V3330" s="76">
        <v>-0.23023403041227999</v>
      </c>
      <c r="W3330" s="75">
        <v>4.1759617107142197E-2</v>
      </c>
      <c r="X3330" s="76">
        <v>-8.7563180232531401E-2</v>
      </c>
      <c r="Y3330" s="75">
        <v>0.40779756557105301</v>
      </c>
      <c r="Z3330" s="76">
        <v>0.18347921303048001</v>
      </c>
      <c r="AA3330" s="75">
        <v>9.3279568555239598E-2</v>
      </c>
      <c r="AB3330" s="76">
        <v>-9.0403106996097497E-3</v>
      </c>
      <c r="AC3330" s="75">
        <v>0.93742900334377299</v>
      </c>
      <c r="AD3330" s="76">
        <v>0.133630539480139</v>
      </c>
      <c r="AE3330" s="75">
        <v>0.19694426092047701</v>
      </c>
      <c r="AF3330" s="76">
        <v>-0.19251952373008899</v>
      </c>
      <c r="AG3330" s="75">
        <v>8.1552754452152904E-2</v>
      </c>
      <c r="AH3330" s="76">
        <v>-4.98486735503407E-2</v>
      </c>
      <c r="AI3330" s="97">
        <v>0.63844232301763004</v>
      </c>
      <c r="AJ3330" s="77">
        <v>0.14267085017974901</v>
      </c>
      <c r="AK3330" s="86">
        <v>0.23963908694743799</v>
      </c>
    </row>
    <row r="3331" spans="1:37" x14ac:dyDescent="0.25">
      <c r="A3331" s="66" t="s">
        <v>9355</v>
      </c>
      <c r="B3331" s="73" t="s">
        <v>9356</v>
      </c>
      <c r="C3331" s="73" t="s">
        <v>9357</v>
      </c>
      <c r="D3331" s="73" t="s">
        <v>9357</v>
      </c>
      <c r="E3331" s="66" t="s">
        <v>9358</v>
      </c>
      <c r="F3331" s="66" t="s">
        <v>9358</v>
      </c>
      <c r="G3331" s="93">
        <v>9.0126720893688805</v>
      </c>
      <c r="H3331" s="74">
        <v>-0.17346944472129899</v>
      </c>
      <c r="I3331" s="75">
        <v>0.857095838020553</v>
      </c>
      <c r="J3331" s="76">
        <v>0.13586344899175801</v>
      </c>
      <c r="K3331" s="75">
        <v>0.82598937748373003</v>
      </c>
      <c r="L3331" s="76">
        <v>-1.38702588465425</v>
      </c>
      <c r="M3331" s="75">
        <v>1.5664162252071001E-3</v>
      </c>
      <c r="N3331" s="76">
        <v>-1.5945100463644699</v>
      </c>
      <c r="O3331" s="75">
        <v>5.5005730190141702E-4</v>
      </c>
      <c r="P3331" s="76">
        <v>-2.2261758539805498</v>
      </c>
      <c r="Q3331" s="75">
        <v>1.26344135144096E-5</v>
      </c>
      <c r="R3331" s="76">
        <v>0.309332893713057</v>
      </c>
      <c r="S3331" s="75">
        <v>0.70636499973855504</v>
      </c>
      <c r="T3331" s="76">
        <v>-1.2135564399329499</v>
      </c>
      <c r="U3331" s="75">
        <v>4.5349472370031603E-3</v>
      </c>
      <c r="V3331" s="76">
        <v>-1.42104060164317</v>
      </c>
      <c r="W3331" s="75">
        <v>2.0731325925428599E-3</v>
      </c>
      <c r="X3331" s="76">
        <v>-2.0527064092592502</v>
      </c>
      <c r="Y3331" s="75">
        <v>3.85848503434677E-5</v>
      </c>
      <c r="Z3331" s="76">
        <v>-1.5228893336460101</v>
      </c>
      <c r="AA3331" s="75">
        <v>8.0999084558156995E-4</v>
      </c>
      <c r="AB3331" s="76">
        <v>-1.73037349535623</v>
      </c>
      <c r="AC3331" s="75">
        <v>4.2529851103007802E-4</v>
      </c>
      <c r="AD3331" s="76">
        <v>-2.3620393029722999</v>
      </c>
      <c r="AE3331" s="75">
        <v>1.0040390334501201E-5</v>
      </c>
      <c r="AF3331" s="76">
        <v>-0.207484161710218</v>
      </c>
      <c r="AG3331" s="75">
        <v>0.62103493068754001</v>
      </c>
      <c r="AH3331" s="76">
        <v>-0.83914996932629604</v>
      </c>
      <c r="AI3331" s="97">
        <v>2.9039002632483601E-2</v>
      </c>
      <c r="AJ3331" s="77">
        <v>-0.63166580761607904</v>
      </c>
      <c r="AK3331" s="86">
        <v>0.145873031681402</v>
      </c>
    </row>
    <row r="3332" spans="1:37" x14ac:dyDescent="0.25">
      <c r="A3332" s="66" t="s">
        <v>9359</v>
      </c>
      <c r="B3332" s="73" t="s">
        <v>9360</v>
      </c>
      <c r="C3332" s="73" t="s">
        <v>9361</v>
      </c>
      <c r="D3332" s="73" t="s">
        <v>9361</v>
      </c>
      <c r="E3332" s="66" t="s">
        <v>9362</v>
      </c>
      <c r="F3332" s="66" t="s">
        <v>9362</v>
      </c>
      <c r="G3332" s="93">
        <v>10.1268339698053</v>
      </c>
      <c r="H3332" s="74">
        <v>-2.3898863417017E-2</v>
      </c>
      <c r="I3332" s="75">
        <v>0.97449078730460703</v>
      </c>
      <c r="J3332" s="76">
        <v>0.12143266897670001</v>
      </c>
      <c r="K3332" s="75">
        <v>0.75244924831721705</v>
      </c>
      <c r="L3332" s="76">
        <v>-1.0444176010817601</v>
      </c>
      <c r="M3332" s="75">
        <v>4.0200718307249099E-4</v>
      </c>
      <c r="N3332" s="76">
        <v>-1.20982532357809</v>
      </c>
      <c r="O3332" s="75">
        <v>1.11062516056032E-4</v>
      </c>
      <c r="P3332" s="76">
        <v>-1.3767566457157701</v>
      </c>
      <c r="Q3332" s="75">
        <v>1.55812065091824E-5</v>
      </c>
      <c r="R3332" s="76">
        <v>0.14533153239371699</v>
      </c>
      <c r="S3332" s="75">
        <v>0.80834506222889002</v>
      </c>
      <c r="T3332" s="76">
        <v>-1.02051873766474</v>
      </c>
      <c r="U3332" s="75">
        <v>5.4626349787751196E-4</v>
      </c>
      <c r="V3332" s="76">
        <v>-1.1859264601610799</v>
      </c>
      <c r="W3332" s="75">
        <v>2.3716735239905201E-4</v>
      </c>
      <c r="X3332" s="76">
        <v>-1.35285778229876</v>
      </c>
      <c r="Y3332" s="75">
        <v>2.5513091886609799E-5</v>
      </c>
      <c r="Z3332" s="76">
        <v>-1.1658502700584601</v>
      </c>
      <c r="AA3332" s="75">
        <v>1.5443802704296001E-4</v>
      </c>
      <c r="AB3332" s="76">
        <v>-1.33125799255479</v>
      </c>
      <c r="AC3332" s="75">
        <v>8.2770613712591294E-5</v>
      </c>
      <c r="AD3332" s="76">
        <v>-1.4981893146924701</v>
      </c>
      <c r="AE3332" s="75">
        <v>9.0490094704554504E-6</v>
      </c>
      <c r="AF3332" s="76">
        <v>-0.16540772249633501</v>
      </c>
      <c r="AG3332" s="75">
        <v>0.53848068777067903</v>
      </c>
      <c r="AH3332" s="76">
        <v>-0.33233904463401698</v>
      </c>
      <c r="AI3332" s="97">
        <v>0.17081449614952901</v>
      </c>
      <c r="AJ3332" s="77">
        <v>-0.166931322137682</v>
      </c>
      <c r="AK3332" s="86">
        <v>0.58009394594143104</v>
      </c>
    </row>
    <row r="3333" spans="1:37" x14ac:dyDescent="0.25">
      <c r="A3333" s="66" t="s">
        <v>9363</v>
      </c>
      <c r="B3333" s="73" t="s">
        <v>9364</v>
      </c>
      <c r="C3333" s="73" t="s">
        <v>1220</v>
      </c>
      <c r="D3333" s="73" t="s">
        <v>1220</v>
      </c>
      <c r="E3333" s="66" t="s">
        <v>1221</v>
      </c>
      <c r="F3333" s="66" t="s">
        <v>9365</v>
      </c>
      <c r="G3333" s="93">
        <v>11.827679242479901</v>
      </c>
      <c r="H3333" s="74">
        <v>-0.18106706619503199</v>
      </c>
      <c r="I3333" s="75">
        <v>0.48177120409347801</v>
      </c>
      <c r="J3333" s="76">
        <v>-7.6004536341898202E-2</v>
      </c>
      <c r="K3333" s="75">
        <v>0.73376090632401503</v>
      </c>
      <c r="L3333" s="76">
        <v>-1.27130121257512</v>
      </c>
      <c r="M3333" s="75">
        <v>6.3858835262476796E-8</v>
      </c>
      <c r="N3333" s="76">
        <v>-1.2579070410263899</v>
      </c>
      <c r="O3333" s="75">
        <v>1.14635467838184E-7</v>
      </c>
      <c r="P3333" s="76">
        <v>-1.4143875285444101</v>
      </c>
      <c r="Q3333" s="75">
        <v>1.13867608629515E-8</v>
      </c>
      <c r="R3333" s="76">
        <v>0.105062529853134</v>
      </c>
      <c r="S3333" s="75">
        <v>0.74851084215154895</v>
      </c>
      <c r="T3333" s="76">
        <v>-1.09023414638009</v>
      </c>
      <c r="U3333" s="75">
        <v>5.9526055748099995E-7</v>
      </c>
      <c r="V3333" s="76">
        <v>-1.07683997483135</v>
      </c>
      <c r="W3333" s="75">
        <v>2.5288871687374799E-6</v>
      </c>
      <c r="X3333" s="76">
        <v>-1.2333204623493801</v>
      </c>
      <c r="Y3333" s="75">
        <v>1.46398541353762E-7</v>
      </c>
      <c r="Z3333" s="76">
        <v>-1.19529667623322</v>
      </c>
      <c r="AA3333" s="75">
        <v>1.8050257075421001E-7</v>
      </c>
      <c r="AB3333" s="76">
        <v>-1.18190250468449</v>
      </c>
      <c r="AC3333" s="75">
        <v>7.24975498652958E-7</v>
      </c>
      <c r="AD3333" s="76">
        <v>-1.3383829922025099</v>
      </c>
      <c r="AE3333" s="75">
        <v>6.4984868363047804E-8</v>
      </c>
      <c r="AF3333" s="76">
        <v>1.33941715487342E-2</v>
      </c>
      <c r="AG3333" s="75">
        <v>0.94195602198275896</v>
      </c>
      <c r="AH3333" s="76">
        <v>-0.143086315969292</v>
      </c>
      <c r="AI3333" s="97">
        <v>0.31200433171372399</v>
      </c>
      <c r="AJ3333" s="77">
        <v>-0.15648048751802601</v>
      </c>
      <c r="AK3333" s="86">
        <v>0.35135393474256699</v>
      </c>
    </row>
    <row r="3334" spans="1:37" x14ac:dyDescent="0.25">
      <c r="A3334" s="66" t="s">
        <v>9366</v>
      </c>
      <c r="B3334" s="73" t="s">
        <v>17283</v>
      </c>
      <c r="C3334" s="73" t="s">
        <v>28</v>
      </c>
      <c r="D3334" s="73" t="s">
        <v>13</v>
      </c>
      <c r="E3334" s="66" t="s">
        <v>30</v>
      </c>
      <c r="F3334" s="66" t="s">
        <v>13</v>
      </c>
      <c r="G3334" s="93">
        <v>5.9500183665066402</v>
      </c>
      <c r="H3334" s="74">
        <v>-0.259508551881105</v>
      </c>
      <c r="I3334" s="75">
        <v>0.81010170107596502</v>
      </c>
      <c r="J3334" s="76">
        <v>-0.19322255124058199</v>
      </c>
      <c r="K3334" s="75">
        <v>0.7879955226698</v>
      </c>
      <c r="L3334" s="76">
        <v>-0.68131739649635004</v>
      </c>
      <c r="M3334" s="75">
        <v>0.16043025811608599</v>
      </c>
      <c r="N3334" s="76">
        <v>-1.3143910209345999</v>
      </c>
      <c r="O3334" s="75">
        <v>1.22407030539732E-2</v>
      </c>
      <c r="P3334" s="76">
        <v>-0.99282611220051298</v>
      </c>
      <c r="Q3334" s="75">
        <v>3.9135028449912498E-2</v>
      </c>
      <c r="R3334" s="76">
        <v>6.6286000640522993E-2</v>
      </c>
      <c r="S3334" s="75">
        <v>0.964732589446615</v>
      </c>
      <c r="T3334" s="76">
        <v>-0.42180884461524598</v>
      </c>
      <c r="U3334" s="75">
        <v>0.40429600694582801</v>
      </c>
      <c r="V3334" s="76">
        <v>-1.0548824690534899</v>
      </c>
      <c r="W3334" s="75">
        <v>4.5861798418152799E-2</v>
      </c>
      <c r="X3334" s="76">
        <v>-0.73331756031940798</v>
      </c>
      <c r="Y3334" s="75">
        <v>0.129587044679426</v>
      </c>
      <c r="Z3334" s="76">
        <v>-0.48809484525576902</v>
      </c>
      <c r="AA3334" s="75">
        <v>0.32085022587067302</v>
      </c>
      <c r="AB3334" s="76">
        <v>-1.1211684696940201</v>
      </c>
      <c r="AC3334" s="75">
        <v>3.2019035591886097E-2</v>
      </c>
      <c r="AD3334" s="76">
        <v>-0.79960356095993101</v>
      </c>
      <c r="AE3334" s="75">
        <v>9.7842480580807398E-2</v>
      </c>
      <c r="AF3334" s="76">
        <v>-0.633073624438246</v>
      </c>
      <c r="AG3334" s="75">
        <v>0.22331188619353501</v>
      </c>
      <c r="AH3334" s="76">
        <v>-0.311508715704162</v>
      </c>
      <c r="AI3334" s="97">
        <v>0.52719217250345596</v>
      </c>
      <c r="AJ3334" s="77">
        <v>0.321564908734084</v>
      </c>
      <c r="AK3334" s="86">
        <v>0.60519200120415795</v>
      </c>
    </row>
    <row r="3335" spans="1:37" x14ac:dyDescent="0.25">
      <c r="A3335" s="66" t="s">
        <v>9367</v>
      </c>
      <c r="B3335" s="73" t="s">
        <v>9368</v>
      </c>
      <c r="C3335" s="73" t="s">
        <v>9369</v>
      </c>
      <c r="D3335" s="73" t="s">
        <v>9369</v>
      </c>
      <c r="E3335" s="66" t="s">
        <v>9370</v>
      </c>
      <c r="F3335" s="66" t="s">
        <v>9370</v>
      </c>
      <c r="G3335" s="93">
        <v>5.8030800086803396</v>
      </c>
      <c r="H3335" s="74">
        <v>-0.20182077725078401</v>
      </c>
      <c r="I3335" s="75">
        <v>0.42908078538814898</v>
      </c>
      <c r="J3335" s="76">
        <v>-0.123343013733222</v>
      </c>
      <c r="K3335" s="75">
        <v>0.56167946666377699</v>
      </c>
      <c r="L3335" s="76">
        <v>-1.3639393388700201</v>
      </c>
      <c r="M3335" s="75">
        <v>9.51087913486727E-8</v>
      </c>
      <c r="N3335" s="76">
        <v>-1.2179382646852499</v>
      </c>
      <c r="O3335" s="75">
        <v>4.68989948305899E-7</v>
      </c>
      <c r="P3335" s="76">
        <v>-1.07271770654328</v>
      </c>
      <c r="Q3335" s="75">
        <v>1.35798397602573E-6</v>
      </c>
      <c r="R3335" s="76">
        <v>7.8477763517562402E-2</v>
      </c>
      <c r="S3335" s="75">
        <v>0.84200843338855902</v>
      </c>
      <c r="T3335" s="76">
        <v>-1.16211856161923</v>
      </c>
      <c r="U3335" s="75">
        <v>1.05247366945604E-6</v>
      </c>
      <c r="V3335" s="76">
        <v>-1.0161174874344601</v>
      </c>
      <c r="W3335" s="75">
        <v>1.25710687311536E-5</v>
      </c>
      <c r="X3335" s="76">
        <v>-0.87089692929249896</v>
      </c>
      <c r="Y3335" s="75">
        <v>2.3187129077277099E-5</v>
      </c>
      <c r="Z3335" s="76">
        <v>-1.2405963251368</v>
      </c>
      <c r="AA3335" s="75">
        <v>4.5186947952923799E-7</v>
      </c>
      <c r="AB3335" s="76">
        <v>-1.09459525095202</v>
      </c>
      <c r="AC3335" s="75">
        <v>4.7022505983653096E-6</v>
      </c>
      <c r="AD3335" s="76">
        <v>-0.94937469281006104</v>
      </c>
      <c r="AE3335" s="75">
        <v>9.3515082204615194E-6</v>
      </c>
      <c r="AF3335" s="76">
        <v>0.14600107418477301</v>
      </c>
      <c r="AG3335" s="75">
        <v>0.42071895363656597</v>
      </c>
      <c r="AH3335" s="76">
        <v>0.29122163232673498</v>
      </c>
      <c r="AI3335" s="97">
        <v>8.3220296061367799E-2</v>
      </c>
      <c r="AJ3335" s="77">
        <v>0.145220558141962</v>
      </c>
      <c r="AK3335" s="86">
        <v>0.467522935679825</v>
      </c>
    </row>
    <row r="3336" spans="1:37" x14ac:dyDescent="0.25">
      <c r="A3336" s="66" t="s">
        <v>9371</v>
      </c>
      <c r="B3336" s="73" t="s">
        <v>17284</v>
      </c>
      <c r="C3336" s="73" t="s">
        <v>9372</v>
      </c>
      <c r="D3336" s="73" t="s">
        <v>9372</v>
      </c>
      <c r="E3336" s="66" t="s">
        <v>9373</v>
      </c>
      <c r="F3336" s="66" t="s">
        <v>9373</v>
      </c>
      <c r="G3336" s="93">
        <v>10.4298722506045</v>
      </c>
      <c r="H3336" s="74">
        <v>0.118820337278324</v>
      </c>
      <c r="I3336" s="75">
        <v>0.89097901281118397</v>
      </c>
      <c r="J3336" s="76">
        <v>0.22968780973329</v>
      </c>
      <c r="K3336" s="75">
        <v>0.61770096488912996</v>
      </c>
      <c r="L3336" s="76">
        <v>-1.30203711140228</v>
      </c>
      <c r="M3336" s="75">
        <v>6.1793126910217799E-4</v>
      </c>
      <c r="N3336" s="76">
        <v>-1.3566268844357301</v>
      </c>
      <c r="O3336" s="75">
        <v>4.8207334646074699E-4</v>
      </c>
      <c r="P3336" s="76">
        <v>-2.09938734624735</v>
      </c>
      <c r="Q3336" s="75">
        <v>3.2349067305601499E-6</v>
      </c>
      <c r="R3336" s="76">
        <v>0.110867472454967</v>
      </c>
      <c r="S3336" s="75">
        <v>0.89962978054775999</v>
      </c>
      <c r="T3336" s="76">
        <v>-1.4208574486806</v>
      </c>
      <c r="U3336" s="75">
        <v>3.1102903193731699E-4</v>
      </c>
      <c r="V3336" s="76">
        <v>-1.47544722171405</v>
      </c>
      <c r="W3336" s="75">
        <v>3.86921826835988E-4</v>
      </c>
      <c r="X3336" s="76">
        <v>-2.2182076835256699</v>
      </c>
      <c r="Y3336" s="75">
        <v>2.7652624261215199E-6</v>
      </c>
      <c r="Z3336" s="76">
        <v>-1.5317249211355699</v>
      </c>
      <c r="AA3336" s="75">
        <v>1.5374164172228199E-4</v>
      </c>
      <c r="AB3336" s="76">
        <v>-1.58631469416902</v>
      </c>
      <c r="AC3336" s="75">
        <v>2.0063670567374499E-4</v>
      </c>
      <c r="AD3336" s="76">
        <v>-2.32907515598064</v>
      </c>
      <c r="AE3336" s="75">
        <v>1.85542884883631E-6</v>
      </c>
      <c r="AF3336" s="76">
        <v>-5.4589773033452402E-2</v>
      </c>
      <c r="AG3336" s="75">
        <v>0.88544122151284199</v>
      </c>
      <c r="AH3336" s="76">
        <v>-0.79735023484506795</v>
      </c>
      <c r="AI3336" s="97">
        <v>1.49323216724183E-2</v>
      </c>
      <c r="AJ3336" s="77">
        <v>-0.74276046181161504</v>
      </c>
      <c r="AK3336" s="86">
        <v>4.9616266962750802E-2</v>
      </c>
    </row>
    <row r="3337" spans="1:37" x14ac:dyDescent="0.25">
      <c r="A3337" s="66" t="s">
        <v>9374</v>
      </c>
      <c r="B3337" s="73" t="s">
        <v>9375</v>
      </c>
      <c r="C3337" s="73" t="s">
        <v>9376</v>
      </c>
      <c r="D3337" s="73" t="s">
        <v>9376</v>
      </c>
      <c r="E3337" s="66" t="s">
        <v>9377</v>
      </c>
      <c r="F3337" s="66" t="s">
        <v>9377</v>
      </c>
      <c r="G3337" s="93">
        <v>9.8494726371827106</v>
      </c>
      <c r="H3337" s="74">
        <v>0.16405818750266299</v>
      </c>
      <c r="I3337" s="75">
        <v>0.82139430380877398</v>
      </c>
      <c r="J3337" s="76">
        <v>8.8788148605530595E-2</v>
      </c>
      <c r="K3337" s="75">
        <v>0.86261896526953796</v>
      </c>
      <c r="L3337" s="76">
        <v>-1.18923436111504</v>
      </c>
      <c r="M3337" s="75">
        <v>8.2332094575681802E-4</v>
      </c>
      <c r="N3337" s="76">
        <v>-1.2428212838899799</v>
      </c>
      <c r="O3337" s="75">
        <v>6.2570478534157295E-4</v>
      </c>
      <c r="P3337" s="76">
        <v>-1.8438349329675101</v>
      </c>
      <c r="Q3337" s="75">
        <v>6.8846047958124899E-6</v>
      </c>
      <c r="R3337" s="76">
        <v>-7.5270038897132394E-2</v>
      </c>
      <c r="S3337" s="75">
        <v>0.93310733930535605</v>
      </c>
      <c r="T3337" s="76">
        <v>-1.3532925486177101</v>
      </c>
      <c r="U3337" s="75">
        <v>2.8785244669559599E-4</v>
      </c>
      <c r="V3337" s="76">
        <v>-1.40687947139265</v>
      </c>
      <c r="W3337" s="75">
        <v>3.5462700506436699E-4</v>
      </c>
      <c r="X3337" s="76">
        <v>-2.0078931204701802</v>
      </c>
      <c r="Y3337" s="75">
        <v>4.1568487460449802E-6</v>
      </c>
      <c r="Z3337" s="76">
        <v>-1.27802250972057</v>
      </c>
      <c r="AA3337" s="75">
        <v>4.8757120953345202E-4</v>
      </c>
      <c r="AB3337" s="76">
        <v>-1.3316094324955201</v>
      </c>
      <c r="AC3337" s="75">
        <v>5.34965100858416E-4</v>
      </c>
      <c r="AD3337" s="76">
        <v>-1.9326230815730401</v>
      </c>
      <c r="AE3337" s="75">
        <v>6.4247354079094304E-6</v>
      </c>
      <c r="AF3337" s="76">
        <v>-5.3586922774941897E-2</v>
      </c>
      <c r="AG3337" s="75">
        <v>0.88119687975422101</v>
      </c>
      <c r="AH3337" s="76">
        <v>-0.654600571852471</v>
      </c>
      <c r="AI3337" s="97">
        <v>3.18228608285204E-2</v>
      </c>
      <c r="AJ3337" s="77">
        <v>-0.60101364907752997</v>
      </c>
      <c r="AK3337" s="86">
        <v>8.6519135630253596E-2</v>
      </c>
    </row>
    <row r="3338" spans="1:37" x14ac:dyDescent="0.25">
      <c r="A3338" s="66" t="s">
        <v>9378</v>
      </c>
      <c r="B3338" s="73" t="s">
        <v>9379</v>
      </c>
      <c r="C3338" s="73" t="s">
        <v>9380</v>
      </c>
      <c r="D3338" s="73" t="s">
        <v>9380</v>
      </c>
      <c r="E3338" s="66" t="s">
        <v>9381</v>
      </c>
      <c r="F3338" s="66" t="s">
        <v>9381</v>
      </c>
      <c r="G3338" s="93">
        <v>8.6310797319939105</v>
      </c>
      <c r="H3338" s="74">
        <v>-6.4376033922858497E-2</v>
      </c>
      <c r="I3338" s="75">
        <v>0.91386337845113097</v>
      </c>
      <c r="J3338" s="76">
        <v>-2.9575482336765501E-2</v>
      </c>
      <c r="K3338" s="75">
        <v>0.94146837275730499</v>
      </c>
      <c r="L3338" s="76">
        <v>-1.3495622437583299</v>
      </c>
      <c r="M3338" s="75">
        <v>1.2951929425977201E-5</v>
      </c>
      <c r="N3338" s="76">
        <v>-1.3484918683110001</v>
      </c>
      <c r="O3338" s="75">
        <v>1.6083305376499199E-5</v>
      </c>
      <c r="P3338" s="76">
        <v>-1.7200339630191701</v>
      </c>
      <c r="Q3338" s="75">
        <v>4.8663646463207404E-7</v>
      </c>
      <c r="R3338" s="76">
        <v>3.4800551586093E-2</v>
      </c>
      <c r="S3338" s="75">
        <v>0.96280756512542598</v>
      </c>
      <c r="T3338" s="76">
        <v>-1.2851862098354701</v>
      </c>
      <c r="U3338" s="75">
        <v>2.5079350086802299E-5</v>
      </c>
      <c r="V3338" s="76">
        <v>-1.28411583438814</v>
      </c>
      <c r="W3338" s="75">
        <v>5.7869914333904702E-5</v>
      </c>
      <c r="X3338" s="76">
        <v>-1.65565792909631</v>
      </c>
      <c r="Y3338" s="75">
        <v>1.33319750571996E-6</v>
      </c>
      <c r="Z3338" s="76">
        <v>-1.3199867614215599</v>
      </c>
      <c r="AA3338" s="75">
        <v>1.8542948022183701E-5</v>
      </c>
      <c r="AB3338" s="76">
        <v>-1.3189163859742401</v>
      </c>
      <c r="AC3338" s="75">
        <v>4.4560832137658402E-5</v>
      </c>
      <c r="AD3338" s="76">
        <v>-1.6904584806823999</v>
      </c>
      <c r="AE3338" s="75">
        <v>1.16190088124339E-6</v>
      </c>
      <c r="AF3338" s="76">
        <v>1.07037544732513E-3</v>
      </c>
      <c r="AG3338" s="75">
        <v>0.99701948972615895</v>
      </c>
      <c r="AH3338" s="76">
        <v>-0.37047171926084199</v>
      </c>
      <c r="AI3338" s="97">
        <v>0.10336630647447</v>
      </c>
      <c r="AJ3338" s="77">
        <v>-0.37154209470816701</v>
      </c>
      <c r="AK3338" s="86">
        <v>0.161232007899548</v>
      </c>
    </row>
    <row r="3339" spans="1:37" x14ac:dyDescent="0.25">
      <c r="A3339" s="66" t="s">
        <v>9382</v>
      </c>
      <c r="B3339" s="73" t="s">
        <v>9383</v>
      </c>
      <c r="C3339" s="73" t="s">
        <v>9384</v>
      </c>
      <c r="D3339" s="73" t="s">
        <v>9384</v>
      </c>
      <c r="E3339" s="66" t="s">
        <v>9385</v>
      </c>
      <c r="F3339" s="66" t="s">
        <v>9385</v>
      </c>
      <c r="G3339" s="93">
        <v>10.3693429604151</v>
      </c>
      <c r="H3339" s="74">
        <v>-0.26450291541946502</v>
      </c>
      <c r="I3339" s="75">
        <v>0.48720749844955102</v>
      </c>
      <c r="J3339" s="76">
        <v>-0.11363770868015199</v>
      </c>
      <c r="K3339" s="75">
        <v>0.73054813268259899</v>
      </c>
      <c r="L3339" s="76">
        <v>-1.46918074621052</v>
      </c>
      <c r="M3339" s="75">
        <v>1.67946650346832E-6</v>
      </c>
      <c r="N3339" s="76">
        <v>-1.4437584040046101</v>
      </c>
      <c r="O3339" s="75">
        <v>2.6750091237525701E-6</v>
      </c>
      <c r="P3339" s="76">
        <v>-1.7553143936912401</v>
      </c>
      <c r="Q3339" s="75">
        <v>1.1538664783697E-7</v>
      </c>
      <c r="R3339" s="76">
        <v>0.150865206739313</v>
      </c>
      <c r="S3339" s="75">
        <v>0.75552180673880398</v>
      </c>
      <c r="T3339" s="76">
        <v>-1.2046778307910599</v>
      </c>
      <c r="U3339" s="75">
        <v>1.9652313136287398E-5</v>
      </c>
      <c r="V3339" s="76">
        <v>-1.1792554885851501</v>
      </c>
      <c r="W3339" s="75">
        <v>5.7353068566898298E-5</v>
      </c>
      <c r="X3339" s="76">
        <v>-1.4908114782717701</v>
      </c>
      <c r="Y3339" s="75">
        <v>1.4929042970451701E-6</v>
      </c>
      <c r="Z3339" s="76">
        <v>-1.3555430375303701</v>
      </c>
      <c r="AA3339" s="75">
        <v>5.0679390908455696E-6</v>
      </c>
      <c r="AB3339" s="76">
        <v>-1.33012069532446</v>
      </c>
      <c r="AC3339" s="75">
        <v>1.5958305055131101E-5</v>
      </c>
      <c r="AD3339" s="76">
        <v>-1.64167668501109</v>
      </c>
      <c r="AE3339" s="75">
        <v>5.7600224461656604E-7</v>
      </c>
      <c r="AF3339" s="76">
        <v>2.5422342205914099E-2</v>
      </c>
      <c r="AG3339" s="75">
        <v>0.92329226908555195</v>
      </c>
      <c r="AH3339" s="76">
        <v>-0.28613364748071402</v>
      </c>
      <c r="AI3339" s="97">
        <v>0.17076643568092501</v>
      </c>
      <c r="AJ3339" s="77">
        <v>-0.31155598968662801</v>
      </c>
      <c r="AK3339" s="86">
        <v>0.201024805441643</v>
      </c>
    </row>
    <row r="3340" spans="1:37" x14ac:dyDescent="0.25">
      <c r="A3340" s="66" t="s">
        <v>9386</v>
      </c>
      <c r="B3340" s="73" t="s">
        <v>9387</v>
      </c>
      <c r="C3340" s="73" t="s">
        <v>9388</v>
      </c>
      <c r="D3340" s="73" t="s">
        <v>9388</v>
      </c>
      <c r="E3340" s="66" t="s">
        <v>9389</v>
      </c>
      <c r="F3340" s="66" t="s">
        <v>9389</v>
      </c>
      <c r="G3340" s="93">
        <v>7.8785528561575804</v>
      </c>
      <c r="H3340" s="74">
        <v>-0.37513070170922402</v>
      </c>
      <c r="I3340" s="75">
        <v>0.123214655614658</v>
      </c>
      <c r="J3340" s="76">
        <v>-0.22333876310621301</v>
      </c>
      <c r="K3340" s="75">
        <v>0.30272685813240902</v>
      </c>
      <c r="L3340" s="76">
        <v>-1.4912013369337001</v>
      </c>
      <c r="M3340" s="75">
        <v>4.5432459384336399E-8</v>
      </c>
      <c r="N3340" s="76">
        <v>-1.56770634816032</v>
      </c>
      <c r="O3340" s="75">
        <v>3.5840555304285102E-8</v>
      </c>
      <c r="P3340" s="76">
        <v>-1.4631447590475899</v>
      </c>
      <c r="Q3340" s="75">
        <v>4.4170305342655703E-8</v>
      </c>
      <c r="R3340" s="76">
        <v>0.15179193860301199</v>
      </c>
      <c r="S3340" s="75">
        <v>0.66469813544269896</v>
      </c>
      <c r="T3340" s="76">
        <v>-1.11607063522448</v>
      </c>
      <c r="U3340" s="75">
        <v>2.2553676191073102E-6</v>
      </c>
      <c r="V3340" s="76">
        <v>-1.1925756464510999</v>
      </c>
      <c r="W3340" s="75">
        <v>3.3508306401479901E-6</v>
      </c>
      <c r="X3340" s="76">
        <v>-1.0880140573383701</v>
      </c>
      <c r="Y3340" s="75">
        <v>2.7841379625474302E-6</v>
      </c>
      <c r="Z3340" s="76">
        <v>-1.26786257382749</v>
      </c>
      <c r="AA3340" s="75">
        <v>4.5186947952923799E-7</v>
      </c>
      <c r="AB3340" s="76">
        <v>-1.3443675850541099</v>
      </c>
      <c r="AC3340" s="75">
        <v>7.24975498652958E-7</v>
      </c>
      <c r="AD3340" s="76">
        <v>-1.2398059959413801</v>
      </c>
      <c r="AE3340" s="75">
        <v>7.1760532671631095E-7</v>
      </c>
      <c r="AF3340" s="76">
        <v>-7.6505011226621497E-2</v>
      </c>
      <c r="AG3340" s="75">
        <v>0.68289751816501998</v>
      </c>
      <c r="AH3340" s="76">
        <v>2.80565778861082E-2</v>
      </c>
      <c r="AI3340" s="97">
        <v>0.86989470705049099</v>
      </c>
      <c r="AJ3340" s="77">
        <v>0.10456158911273</v>
      </c>
      <c r="AK3340" s="86">
        <v>0.607976387525067</v>
      </c>
    </row>
    <row r="3341" spans="1:37" x14ac:dyDescent="0.25">
      <c r="A3341" s="66" t="s">
        <v>9390</v>
      </c>
      <c r="B3341" s="73" t="s">
        <v>9391</v>
      </c>
      <c r="C3341" s="73" t="s">
        <v>9392</v>
      </c>
      <c r="D3341" s="73" t="s">
        <v>9392</v>
      </c>
      <c r="E3341" s="66" t="s">
        <v>9393</v>
      </c>
      <c r="F3341" s="66" t="s">
        <v>9393</v>
      </c>
      <c r="G3341" s="93">
        <v>8.8003480603292399</v>
      </c>
      <c r="H3341" s="74">
        <v>-0.41859176736974202</v>
      </c>
      <c r="I3341" s="75">
        <v>5.1047334488519301E-2</v>
      </c>
      <c r="J3341" s="76">
        <v>-0.26715245536503901</v>
      </c>
      <c r="K3341" s="75">
        <v>0.17331659447796199</v>
      </c>
      <c r="L3341" s="76">
        <v>-1.5967735086843899</v>
      </c>
      <c r="M3341" s="75">
        <v>5.8808725926562299E-9</v>
      </c>
      <c r="N3341" s="76">
        <v>-1.5985153609397</v>
      </c>
      <c r="O3341" s="75">
        <v>9.7237870717122493E-9</v>
      </c>
      <c r="P3341" s="76">
        <v>-1.46159225462276</v>
      </c>
      <c r="Q3341" s="75">
        <v>1.5330419063263601E-8</v>
      </c>
      <c r="R3341" s="76">
        <v>0.15143931200470301</v>
      </c>
      <c r="S3341" s="75">
        <v>0.63497905852184999</v>
      </c>
      <c r="T3341" s="76">
        <v>-1.17818174131465</v>
      </c>
      <c r="U3341" s="75">
        <v>4.4556036196735801E-7</v>
      </c>
      <c r="V3341" s="76">
        <v>-1.1799235935699599</v>
      </c>
      <c r="W3341" s="75">
        <v>1.6867525896914899E-6</v>
      </c>
      <c r="X3341" s="76">
        <v>-1.0430004872530201</v>
      </c>
      <c r="Y3341" s="75">
        <v>1.8562418498945E-6</v>
      </c>
      <c r="Z3341" s="76">
        <v>-1.32962105331935</v>
      </c>
      <c r="AA3341" s="75">
        <v>9.3192616238593196E-8</v>
      </c>
      <c r="AB3341" s="76">
        <v>-1.3313629055746601</v>
      </c>
      <c r="AC3341" s="75">
        <v>3.8651664635332E-7</v>
      </c>
      <c r="AD3341" s="76">
        <v>-1.19443979925772</v>
      </c>
      <c r="AE3341" s="75">
        <v>4.6508672184837201E-7</v>
      </c>
      <c r="AF3341" s="76">
        <v>-1.7418522553072099E-3</v>
      </c>
      <c r="AG3341" s="75">
        <v>0.99351524500815902</v>
      </c>
      <c r="AH3341" s="76">
        <v>0.135181254061633</v>
      </c>
      <c r="AI3341" s="97">
        <v>0.37053974918160199</v>
      </c>
      <c r="AJ3341" s="77">
        <v>0.13692310631693999</v>
      </c>
      <c r="AK3341" s="86">
        <v>0.45208675952516503</v>
      </c>
    </row>
    <row r="3342" spans="1:37" x14ac:dyDescent="0.25">
      <c r="A3342" s="66" t="s">
        <v>9394</v>
      </c>
      <c r="B3342" s="73" t="s">
        <v>9395</v>
      </c>
      <c r="C3342" s="73" t="s">
        <v>9396</v>
      </c>
      <c r="D3342" s="73" t="s">
        <v>9396</v>
      </c>
      <c r="E3342" s="66" t="s">
        <v>9397</v>
      </c>
      <c r="F3342" s="66" t="s">
        <v>9397</v>
      </c>
      <c r="G3342" s="93">
        <v>10.766277694966901</v>
      </c>
      <c r="H3342" s="74">
        <v>-0.50973402768976195</v>
      </c>
      <c r="I3342" s="75">
        <v>2.1560472048171901E-2</v>
      </c>
      <c r="J3342" s="76">
        <v>-0.23551107376804301</v>
      </c>
      <c r="K3342" s="75">
        <v>0.26124152269850398</v>
      </c>
      <c r="L3342" s="76">
        <v>-1.6967046434444699</v>
      </c>
      <c r="M3342" s="75">
        <v>4.7111488914604697E-9</v>
      </c>
      <c r="N3342" s="76">
        <v>-1.4929462733597101</v>
      </c>
      <c r="O3342" s="75">
        <v>4.4244051944423097E-8</v>
      </c>
      <c r="P3342" s="76">
        <v>-1.3579806159450201</v>
      </c>
      <c r="Q3342" s="75">
        <v>6.9680516201739404E-8</v>
      </c>
      <c r="R3342" s="76">
        <v>0.27422295392171803</v>
      </c>
      <c r="S3342" s="75">
        <v>0.37440570680457302</v>
      </c>
      <c r="T3342" s="76">
        <v>-1.18697061575471</v>
      </c>
      <c r="U3342" s="75">
        <v>6.5809266119656305E-7</v>
      </c>
      <c r="V3342" s="76">
        <v>-0.98321224566995202</v>
      </c>
      <c r="W3342" s="75">
        <v>1.8195569236003499E-5</v>
      </c>
      <c r="X3342" s="76">
        <v>-0.84824658825525601</v>
      </c>
      <c r="Y3342" s="75">
        <v>2.7243603812745399E-5</v>
      </c>
      <c r="Z3342" s="76">
        <v>-1.46119356967643</v>
      </c>
      <c r="AA3342" s="75">
        <v>4.4228854345576603E-8</v>
      </c>
      <c r="AB3342" s="76">
        <v>-1.2574351995916699</v>
      </c>
      <c r="AC3342" s="75">
        <v>1.0673974327837199E-6</v>
      </c>
      <c r="AD3342" s="76">
        <v>-1.1224695421769699</v>
      </c>
      <c r="AE3342" s="75">
        <v>1.4042393566427501E-6</v>
      </c>
      <c r="AF3342" s="76">
        <v>0.203758370084758</v>
      </c>
      <c r="AG3342" s="75">
        <v>0.221604963978946</v>
      </c>
      <c r="AH3342" s="76">
        <v>0.33872402749945402</v>
      </c>
      <c r="AI3342" s="97">
        <v>3.3111276980910397E-2</v>
      </c>
      <c r="AJ3342" s="77">
        <v>0.13496565741469599</v>
      </c>
      <c r="AK3342" s="86">
        <v>0.477053065537697</v>
      </c>
    </row>
    <row r="3343" spans="1:37" x14ac:dyDescent="0.25">
      <c r="A3343" s="66" t="s">
        <v>9398</v>
      </c>
      <c r="B3343" s="73" t="s">
        <v>9399</v>
      </c>
      <c r="C3343" s="73" t="s">
        <v>9400</v>
      </c>
      <c r="D3343" s="73" t="s">
        <v>9400</v>
      </c>
      <c r="E3343" s="66" t="s">
        <v>9401</v>
      </c>
      <c r="F3343" s="66" t="s">
        <v>9401</v>
      </c>
      <c r="G3343" s="93">
        <v>10.058308947146701</v>
      </c>
      <c r="H3343" s="74">
        <v>-0.40703249871550701</v>
      </c>
      <c r="I3343" s="75">
        <v>7.7169515574270306E-2</v>
      </c>
      <c r="J3343" s="76">
        <v>-0.21284587224625701</v>
      </c>
      <c r="K3343" s="75">
        <v>0.314794455896101</v>
      </c>
      <c r="L3343" s="76">
        <v>-1.30834923123776</v>
      </c>
      <c r="M3343" s="75">
        <v>1.64399967519686E-7</v>
      </c>
      <c r="N3343" s="76">
        <v>-1.3433311363276299</v>
      </c>
      <c r="O3343" s="75">
        <v>1.7990839225248799E-7</v>
      </c>
      <c r="P3343" s="76">
        <v>-1.0586460937759901</v>
      </c>
      <c r="Q3343" s="75">
        <v>1.6640483906913299E-6</v>
      </c>
      <c r="R3343" s="76">
        <v>0.19418662646925</v>
      </c>
      <c r="S3343" s="75">
        <v>0.55019220899744203</v>
      </c>
      <c r="T3343" s="76">
        <v>-0.90131673252224997</v>
      </c>
      <c r="U3343" s="75">
        <v>1.9019243656543301E-5</v>
      </c>
      <c r="V3343" s="76">
        <v>-0.93629863761212195</v>
      </c>
      <c r="W3343" s="75">
        <v>3.0038846096411899E-5</v>
      </c>
      <c r="X3343" s="76">
        <v>-0.65161359506048</v>
      </c>
      <c r="Y3343" s="75">
        <v>3.8064451062628602E-4</v>
      </c>
      <c r="Z3343" s="76">
        <v>-1.0955033589915</v>
      </c>
      <c r="AA3343" s="75">
        <v>1.9007404805301901E-6</v>
      </c>
      <c r="AB3343" s="76">
        <v>-1.1304852640813701</v>
      </c>
      <c r="AC3343" s="75">
        <v>3.7472103885728199E-6</v>
      </c>
      <c r="AD3343" s="76">
        <v>-0.84580022152973</v>
      </c>
      <c r="AE3343" s="75">
        <v>2.9978674573942698E-5</v>
      </c>
      <c r="AF3343" s="76">
        <v>-3.4981905089871597E-2</v>
      </c>
      <c r="AG3343" s="75">
        <v>0.85341547782083205</v>
      </c>
      <c r="AH3343" s="76">
        <v>0.24970313746177</v>
      </c>
      <c r="AI3343" s="97">
        <v>0.11100459417656</v>
      </c>
      <c r="AJ3343" s="77">
        <v>0.28468504255164201</v>
      </c>
      <c r="AK3343" s="86">
        <v>0.12031793723086399</v>
      </c>
    </row>
    <row r="3344" spans="1:37" x14ac:dyDescent="0.25">
      <c r="A3344" s="66" t="s">
        <v>9402</v>
      </c>
      <c r="B3344" s="73" t="s">
        <v>9403</v>
      </c>
      <c r="C3344" s="73" t="s">
        <v>9404</v>
      </c>
      <c r="D3344" s="73" t="s">
        <v>9404</v>
      </c>
      <c r="E3344" s="66" t="s">
        <v>9405</v>
      </c>
      <c r="F3344" s="66" t="s">
        <v>9405</v>
      </c>
      <c r="G3344" s="93">
        <v>7.85795054134518</v>
      </c>
      <c r="H3344" s="74">
        <v>-0.51744999793468005</v>
      </c>
      <c r="I3344" s="75">
        <v>7.5501264956555694E-2</v>
      </c>
      <c r="J3344" s="76">
        <v>-0.24563269552139</v>
      </c>
      <c r="K3344" s="75">
        <v>0.36054815202872398</v>
      </c>
      <c r="L3344" s="76">
        <v>-1.7158980150830501</v>
      </c>
      <c r="M3344" s="75">
        <v>1.14817861833164E-7</v>
      </c>
      <c r="N3344" s="76">
        <v>-1.4424731381618101</v>
      </c>
      <c r="O3344" s="75">
        <v>1.4346274685078999E-6</v>
      </c>
      <c r="P3344" s="76">
        <v>-1.1877406205588501</v>
      </c>
      <c r="Q3344" s="75">
        <v>7.3240512298547298E-6</v>
      </c>
      <c r="R3344" s="76">
        <v>0.271817302413289</v>
      </c>
      <c r="S3344" s="75">
        <v>0.50508318321536505</v>
      </c>
      <c r="T3344" s="76">
        <v>-1.19844801714837</v>
      </c>
      <c r="U3344" s="75">
        <v>1.22797864816418E-5</v>
      </c>
      <c r="V3344" s="76">
        <v>-0.92502314022713295</v>
      </c>
      <c r="W3344" s="75">
        <v>3.3219804039280202E-4</v>
      </c>
      <c r="X3344" s="76">
        <v>-0.67029062262417505</v>
      </c>
      <c r="Y3344" s="75">
        <v>2.3065258811285601E-3</v>
      </c>
      <c r="Z3344" s="76">
        <v>-1.47026531956166</v>
      </c>
      <c r="AA3344" s="75">
        <v>1.06231818464638E-6</v>
      </c>
      <c r="AB3344" s="76">
        <v>-1.19684044264042</v>
      </c>
      <c r="AC3344" s="75">
        <v>2.9063952253913E-5</v>
      </c>
      <c r="AD3344" s="76">
        <v>-0.94210792503746399</v>
      </c>
      <c r="AE3344" s="75">
        <v>1.1486078572789299E-4</v>
      </c>
      <c r="AF3344" s="76">
        <v>0.27342487692123901</v>
      </c>
      <c r="AG3344" s="75">
        <v>0.204634916430117</v>
      </c>
      <c r="AH3344" s="76">
        <v>0.52815739452419797</v>
      </c>
      <c r="AI3344" s="97">
        <v>1.2291190647755501E-2</v>
      </c>
      <c r="AJ3344" s="77">
        <v>0.25473251760295801</v>
      </c>
      <c r="AK3344" s="86">
        <v>0.27728948263840197</v>
      </c>
    </row>
    <row r="3345" spans="1:37" x14ac:dyDescent="0.25">
      <c r="A3345" s="66" t="s">
        <v>9406</v>
      </c>
      <c r="B3345" s="73" t="s">
        <v>17285</v>
      </c>
      <c r="C3345" s="73" t="s">
        <v>9407</v>
      </c>
      <c r="D3345" s="73" t="s">
        <v>9407</v>
      </c>
      <c r="E3345" s="66" t="s">
        <v>9408</v>
      </c>
      <c r="F3345" s="66" t="s">
        <v>9408</v>
      </c>
      <c r="G3345" s="93">
        <v>8.9527228496881097</v>
      </c>
      <c r="H3345" s="74">
        <v>-0.31968333025554002</v>
      </c>
      <c r="I3345" s="75">
        <v>0.19535239815752001</v>
      </c>
      <c r="J3345" s="76">
        <v>-0.12228371353636699</v>
      </c>
      <c r="K3345" s="75">
        <v>0.60127053620093696</v>
      </c>
      <c r="L3345" s="76">
        <v>-1.4436586569118799</v>
      </c>
      <c r="M3345" s="75">
        <v>5.8330032178352902E-8</v>
      </c>
      <c r="N3345" s="76">
        <v>-1.18711245715535</v>
      </c>
      <c r="O3345" s="75">
        <v>1.06862443793377E-6</v>
      </c>
      <c r="P3345" s="76">
        <v>-0.95016376103012801</v>
      </c>
      <c r="Q3345" s="75">
        <v>7.4333603293084998E-6</v>
      </c>
      <c r="R3345" s="76">
        <v>0.197399616719172</v>
      </c>
      <c r="S3345" s="75">
        <v>0.55019220899744203</v>
      </c>
      <c r="T3345" s="76">
        <v>-1.1239753266563399</v>
      </c>
      <c r="U3345" s="75">
        <v>1.8157735443960599E-6</v>
      </c>
      <c r="V3345" s="76">
        <v>-0.867429126899813</v>
      </c>
      <c r="W3345" s="75">
        <v>8.0824585486066907E-5</v>
      </c>
      <c r="X3345" s="76">
        <v>-0.63048043077458804</v>
      </c>
      <c r="Y3345" s="75">
        <v>6.2068688290498801E-4</v>
      </c>
      <c r="Z3345" s="76">
        <v>-1.32137494337551</v>
      </c>
      <c r="AA3345" s="75">
        <v>2.28711003027435E-7</v>
      </c>
      <c r="AB3345" s="76">
        <v>-1.06482874361899</v>
      </c>
      <c r="AC3345" s="75">
        <v>9.3943547599313298E-6</v>
      </c>
      <c r="AD3345" s="76">
        <v>-0.82788004749375999</v>
      </c>
      <c r="AE3345" s="75">
        <v>4.6438772072191998E-5</v>
      </c>
      <c r="AF3345" s="76">
        <v>0.25654619975652398</v>
      </c>
      <c r="AG3345" s="75">
        <v>0.134355618861874</v>
      </c>
      <c r="AH3345" s="76">
        <v>0.493494895881749</v>
      </c>
      <c r="AI3345" s="97">
        <v>4.3087978330097398E-3</v>
      </c>
      <c r="AJ3345" s="77">
        <v>0.23694869612522501</v>
      </c>
      <c r="AK3345" s="86">
        <v>0.203675752612513</v>
      </c>
    </row>
    <row r="3346" spans="1:37" x14ac:dyDescent="0.25">
      <c r="A3346" s="66" t="s">
        <v>9409</v>
      </c>
      <c r="B3346" s="73" t="s">
        <v>17286</v>
      </c>
      <c r="C3346" s="73" t="s">
        <v>13</v>
      </c>
      <c r="D3346" s="73" t="s">
        <v>13</v>
      </c>
      <c r="E3346" s="66" t="s">
        <v>335</v>
      </c>
      <c r="F3346" s="66" t="s">
        <v>1144</v>
      </c>
      <c r="G3346" s="93">
        <v>4.2903263123678101</v>
      </c>
      <c r="H3346" s="74">
        <v>-0.250285980741555</v>
      </c>
      <c r="I3346" s="75">
        <v>0.32904685597120598</v>
      </c>
      <c r="J3346" s="76">
        <v>-0.195013168500899</v>
      </c>
      <c r="K3346" s="75">
        <v>0.35359457106593301</v>
      </c>
      <c r="L3346" s="76">
        <v>-0.45345935435276102</v>
      </c>
      <c r="M3346" s="75">
        <v>9.6593513533146207E-3</v>
      </c>
      <c r="N3346" s="76">
        <v>-0.63100564325963204</v>
      </c>
      <c r="O3346" s="75">
        <v>8.7507392715677299E-4</v>
      </c>
      <c r="P3346" s="76">
        <v>-0.74472735937965195</v>
      </c>
      <c r="Q3346" s="75">
        <v>1.8613143135968999E-4</v>
      </c>
      <c r="R3346" s="76">
        <v>5.5272812240656499E-2</v>
      </c>
      <c r="S3346" s="75">
        <v>0.90391868161752098</v>
      </c>
      <c r="T3346" s="76">
        <v>-0.20317337361120599</v>
      </c>
      <c r="U3346" s="75">
        <v>0.24699708105917101</v>
      </c>
      <c r="V3346" s="76">
        <v>-0.38071966251807698</v>
      </c>
      <c r="W3346" s="75">
        <v>3.5679431661712301E-2</v>
      </c>
      <c r="X3346" s="76">
        <v>-0.49444137863809701</v>
      </c>
      <c r="Y3346" s="75">
        <v>7.3056869285728701E-3</v>
      </c>
      <c r="Z3346" s="76">
        <v>-0.25844618585186202</v>
      </c>
      <c r="AA3346" s="75">
        <v>0.13360776331878299</v>
      </c>
      <c r="AB3346" s="76">
        <v>-0.43599247475873298</v>
      </c>
      <c r="AC3346" s="75">
        <v>1.6313010158337301E-2</v>
      </c>
      <c r="AD3346" s="76">
        <v>-0.54971419087875295</v>
      </c>
      <c r="AE3346" s="75">
        <v>3.4317696381544601E-3</v>
      </c>
      <c r="AF3346" s="76">
        <v>-0.17754628890687099</v>
      </c>
      <c r="AG3346" s="75">
        <v>0.33068827004158002</v>
      </c>
      <c r="AH3346" s="76">
        <v>-0.29126800502689099</v>
      </c>
      <c r="AI3346" s="97">
        <v>0.10029981628399399</v>
      </c>
      <c r="AJ3346" s="77">
        <v>-0.11372171612001999</v>
      </c>
      <c r="AK3346" s="86">
        <v>0.607976387525067</v>
      </c>
    </row>
    <row r="3347" spans="1:37" x14ac:dyDescent="0.25">
      <c r="A3347" s="66" t="s">
        <v>9410</v>
      </c>
      <c r="B3347" s="73" t="s">
        <v>9411</v>
      </c>
      <c r="C3347" s="73" t="s">
        <v>13</v>
      </c>
      <c r="D3347" s="73" t="s">
        <v>13</v>
      </c>
      <c r="E3347" s="66" t="s">
        <v>2054</v>
      </c>
      <c r="F3347" s="66" t="s">
        <v>640</v>
      </c>
      <c r="G3347" s="93">
        <v>9.35287226830288</v>
      </c>
      <c r="H3347" s="74">
        <v>-0.11180878009896</v>
      </c>
      <c r="I3347" s="75">
        <v>0.74449043401999004</v>
      </c>
      <c r="J3347" s="76">
        <v>-0.12928651358601301</v>
      </c>
      <c r="K3347" s="75">
        <v>0.55982545754556801</v>
      </c>
      <c r="L3347" s="76">
        <v>5.0984527055229399E-2</v>
      </c>
      <c r="M3347" s="75">
        <v>0.77561749810675096</v>
      </c>
      <c r="N3347" s="76">
        <v>-6.4357118085252907E-2</v>
      </c>
      <c r="O3347" s="75">
        <v>0.70454557328282397</v>
      </c>
      <c r="P3347" s="76">
        <v>0.20251196518144701</v>
      </c>
      <c r="Q3347" s="75">
        <v>0.180927461188788</v>
      </c>
      <c r="R3347" s="76">
        <v>-1.7477733487053702E-2</v>
      </c>
      <c r="S3347" s="75">
        <v>0.97315256082886104</v>
      </c>
      <c r="T3347" s="76">
        <v>0.16279330715418899</v>
      </c>
      <c r="U3347" s="75">
        <v>0.326290553714637</v>
      </c>
      <c r="V3347" s="76">
        <v>4.7451662013706701E-2</v>
      </c>
      <c r="W3347" s="75">
        <v>0.80356357841528003</v>
      </c>
      <c r="X3347" s="76">
        <v>0.31432074528040699</v>
      </c>
      <c r="Y3347" s="75">
        <v>4.4877878545233001E-2</v>
      </c>
      <c r="Z3347" s="76">
        <v>0.180271040641243</v>
      </c>
      <c r="AA3347" s="75">
        <v>0.26796674955281002</v>
      </c>
      <c r="AB3347" s="76">
        <v>6.4929395500760406E-2</v>
      </c>
      <c r="AC3347" s="75">
        <v>0.70719087226815702</v>
      </c>
      <c r="AD3347" s="76">
        <v>0.33179847876745999</v>
      </c>
      <c r="AE3347" s="75">
        <v>3.4471270711983401E-2</v>
      </c>
      <c r="AF3347" s="76">
        <v>-0.11534164514048199</v>
      </c>
      <c r="AG3347" s="75">
        <v>0.49742321972998599</v>
      </c>
      <c r="AH3347" s="76">
        <v>0.15152743812621799</v>
      </c>
      <c r="AI3347" s="97">
        <v>0.326400407615346</v>
      </c>
      <c r="AJ3347" s="77">
        <v>0.2668690832667</v>
      </c>
      <c r="AK3347" s="86">
        <v>0.137346435381906</v>
      </c>
    </row>
    <row r="3348" spans="1:37" x14ac:dyDescent="0.25">
      <c r="A3348" s="66" t="s">
        <v>9412</v>
      </c>
      <c r="B3348" s="73" t="s">
        <v>9413</v>
      </c>
      <c r="C3348" s="73" t="s">
        <v>9414</v>
      </c>
      <c r="D3348" s="73" t="s">
        <v>9414</v>
      </c>
      <c r="E3348" s="66" t="s">
        <v>9415</v>
      </c>
      <c r="F3348" s="66" t="s">
        <v>9415</v>
      </c>
      <c r="G3348" s="93">
        <v>8.7047589256307205</v>
      </c>
      <c r="H3348" s="74">
        <v>-0.161844187234536</v>
      </c>
      <c r="I3348" s="75">
        <v>0.90600715218350403</v>
      </c>
      <c r="J3348" s="76">
        <v>0.24641535468147799</v>
      </c>
      <c r="K3348" s="75">
        <v>0.75427040968520398</v>
      </c>
      <c r="L3348" s="76">
        <v>-1.0292465272354001</v>
      </c>
      <c r="M3348" s="75">
        <v>5.6564306249927102E-2</v>
      </c>
      <c r="N3348" s="76">
        <v>-1.3476138005587901</v>
      </c>
      <c r="O3348" s="75">
        <v>1.59215367290007E-2</v>
      </c>
      <c r="P3348" s="76">
        <v>-2.22724554071694</v>
      </c>
      <c r="Q3348" s="75">
        <v>3.3921981645556898E-4</v>
      </c>
      <c r="R3348" s="76">
        <v>0.40825954191601399</v>
      </c>
      <c r="S3348" s="75">
        <v>0.71411577602529097</v>
      </c>
      <c r="T3348" s="76">
        <v>-0.86740234000086103</v>
      </c>
      <c r="U3348" s="75">
        <v>0.110163094274873</v>
      </c>
      <c r="V3348" s="76">
        <v>-1.1857696133242499</v>
      </c>
      <c r="W3348" s="75">
        <v>3.6331092044556999E-2</v>
      </c>
      <c r="X3348" s="76">
        <v>-2.0654013534823998</v>
      </c>
      <c r="Y3348" s="75">
        <v>7.4124535418040199E-4</v>
      </c>
      <c r="Z3348" s="76">
        <v>-1.2756618819168799</v>
      </c>
      <c r="AA3348" s="75">
        <v>2.1863632641908302E-2</v>
      </c>
      <c r="AB3348" s="76">
        <v>-1.5940291552402599</v>
      </c>
      <c r="AC3348" s="75">
        <v>7.4295338232967002E-3</v>
      </c>
      <c r="AD3348" s="76">
        <v>-2.4736608953984098</v>
      </c>
      <c r="AE3348" s="75">
        <v>1.6838065984490101E-4</v>
      </c>
      <c r="AF3348" s="76">
        <v>-0.31836727332338899</v>
      </c>
      <c r="AG3348" s="75">
        <v>0.56813167999020797</v>
      </c>
      <c r="AH3348" s="76">
        <v>-1.1979990134815399</v>
      </c>
      <c r="AI3348" s="97">
        <v>2.4226682389983802E-2</v>
      </c>
      <c r="AJ3348" s="77">
        <v>-0.87963174015815104</v>
      </c>
      <c r="AK3348" s="86">
        <v>0.13889171213681001</v>
      </c>
    </row>
    <row r="3349" spans="1:37" x14ac:dyDescent="0.25">
      <c r="A3349" s="66" t="s">
        <v>9416</v>
      </c>
      <c r="B3349" s="73" t="s">
        <v>9417</v>
      </c>
      <c r="C3349" s="73" t="s">
        <v>9418</v>
      </c>
      <c r="D3349" s="73" t="s">
        <v>9418</v>
      </c>
      <c r="E3349" s="66" t="s">
        <v>9419</v>
      </c>
      <c r="F3349" s="66" t="s">
        <v>9419</v>
      </c>
      <c r="G3349" s="93">
        <v>9.3072509103116197</v>
      </c>
      <c r="H3349" s="74">
        <v>3.5004301603672502E-2</v>
      </c>
      <c r="I3349" s="75">
        <v>0.97936388179766598</v>
      </c>
      <c r="J3349" s="76">
        <v>0.123185773990487</v>
      </c>
      <c r="K3349" s="75">
        <v>0.87050354019033505</v>
      </c>
      <c r="L3349" s="76">
        <v>-0.935597651821647</v>
      </c>
      <c r="M3349" s="75">
        <v>4.48920986171919E-2</v>
      </c>
      <c r="N3349" s="76">
        <v>-1.16766939226567</v>
      </c>
      <c r="O3349" s="75">
        <v>1.50885022583153E-2</v>
      </c>
      <c r="P3349" s="76">
        <v>-1.95711946357938</v>
      </c>
      <c r="Q3349" s="75">
        <v>2.3351924057242801E-4</v>
      </c>
      <c r="R3349" s="76">
        <v>8.8181472386814605E-2</v>
      </c>
      <c r="S3349" s="75">
        <v>0.94678646950285905</v>
      </c>
      <c r="T3349" s="76">
        <v>-0.97060195342531896</v>
      </c>
      <c r="U3349" s="75">
        <v>4.0295444993580697E-2</v>
      </c>
      <c r="V3349" s="76">
        <v>-1.2026736938693401</v>
      </c>
      <c r="W3349" s="75">
        <v>1.59215294073713E-2</v>
      </c>
      <c r="X3349" s="76">
        <v>-1.9921237651830499</v>
      </c>
      <c r="Y3349" s="75">
        <v>2.41050006713062E-4</v>
      </c>
      <c r="Z3349" s="76">
        <v>-1.05878342581213</v>
      </c>
      <c r="AA3349" s="75">
        <v>2.58565511582118E-2</v>
      </c>
      <c r="AB3349" s="76">
        <v>-1.29085516625615</v>
      </c>
      <c r="AC3349" s="75">
        <v>1.0076445218995599E-2</v>
      </c>
      <c r="AD3349" s="76">
        <v>-2.0803052375698599</v>
      </c>
      <c r="AE3349" s="75">
        <v>1.65976869248866E-4</v>
      </c>
      <c r="AF3349" s="76">
        <v>-0.23207174044402001</v>
      </c>
      <c r="AG3349" s="75">
        <v>0.63830065641320999</v>
      </c>
      <c r="AH3349" s="76">
        <v>-1.02152181175773</v>
      </c>
      <c r="AI3349" s="97">
        <v>2.4135980993237501E-2</v>
      </c>
      <c r="AJ3349" s="77">
        <v>-0.78945007131370903</v>
      </c>
      <c r="AK3349" s="86">
        <v>0.122131199536567</v>
      </c>
    </row>
    <row r="3350" spans="1:37" x14ac:dyDescent="0.25">
      <c r="A3350" s="66" t="s">
        <v>9420</v>
      </c>
      <c r="B3350" s="73" t="s">
        <v>9421</v>
      </c>
      <c r="C3350" s="73" t="s">
        <v>9422</v>
      </c>
      <c r="D3350" s="73" t="s">
        <v>9422</v>
      </c>
      <c r="E3350" s="66" t="s">
        <v>9423</v>
      </c>
      <c r="F3350" s="66" t="s">
        <v>9423</v>
      </c>
      <c r="G3350" s="93">
        <v>10.1341195355705</v>
      </c>
      <c r="H3350" s="74">
        <v>2.56978694967476E-2</v>
      </c>
      <c r="I3350" s="75">
        <v>0.98121823254856</v>
      </c>
      <c r="J3350" s="76">
        <v>-8.2126223885836702E-4</v>
      </c>
      <c r="K3350" s="75">
        <v>0.99867155144575803</v>
      </c>
      <c r="L3350" s="76">
        <v>-0.76591553896258602</v>
      </c>
      <c r="M3350" s="75">
        <v>4.1341013002934503E-2</v>
      </c>
      <c r="N3350" s="76">
        <v>-1.11744744601101</v>
      </c>
      <c r="O3350" s="75">
        <v>5.1195883652115403E-3</v>
      </c>
      <c r="P3350" s="76">
        <v>-1.80349312044802</v>
      </c>
      <c r="Q3350" s="75">
        <v>5.5320258215737399E-5</v>
      </c>
      <c r="R3350" s="76">
        <v>-2.65191317356059E-2</v>
      </c>
      <c r="S3350" s="75">
        <v>0.98667077467934605</v>
      </c>
      <c r="T3350" s="76">
        <v>-0.79161340845933403</v>
      </c>
      <c r="U3350" s="75">
        <v>3.7594076286995001E-2</v>
      </c>
      <c r="V3350" s="76">
        <v>-1.14314531550775</v>
      </c>
      <c r="W3350" s="75">
        <v>5.8841471690267502E-3</v>
      </c>
      <c r="X3350" s="76">
        <v>-1.82919098994477</v>
      </c>
      <c r="Y3350" s="75">
        <v>6.2684920627726503E-5</v>
      </c>
      <c r="Z3350" s="76">
        <v>-0.76509427672372798</v>
      </c>
      <c r="AA3350" s="75">
        <v>4.1741835074090301E-2</v>
      </c>
      <c r="AB3350" s="76">
        <v>-1.1166261837721501</v>
      </c>
      <c r="AC3350" s="75">
        <v>6.4153612516562901E-3</v>
      </c>
      <c r="AD3350" s="76">
        <v>-1.8026718582091601</v>
      </c>
      <c r="AE3350" s="75">
        <v>7.2317580901322303E-5</v>
      </c>
      <c r="AF3350" s="76">
        <v>-0.35153190704842002</v>
      </c>
      <c r="AG3350" s="75">
        <v>0.35578386028509101</v>
      </c>
      <c r="AH3350" s="76">
        <v>-1.03757758148543</v>
      </c>
      <c r="AI3350" s="97">
        <v>6.1290946561152401E-3</v>
      </c>
      <c r="AJ3350" s="77">
        <v>-0.68604567443701503</v>
      </c>
      <c r="AK3350" s="86">
        <v>9.5367698249116298E-2</v>
      </c>
    </row>
    <row r="3351" spans="1:37" x14ac:dyDescent="0.25">
      <c r="A3351" s="66" t="s">
        <v>9424</v>
      </c>
      <c r="B3351" s="73" t="s">
        <v>17287</v>
      </c>
      <c r="C3351" s="73" t="s">
        <v>9425</v>
      </c>
      <c r="D3351" s="73" t="s">
        <v>9425</v>
      </c>
      <c r="E3351" s="66" t="s">
        <v>9426</v>
      </c>
      <c r="F3351" s="66" t="s">
        <v>9426</v>
      </c>
      <c r="G3351" s="93">
        <v>9.2648347975457899</v>
      </c>
      <c r="H3351" s="74">
        <v>-9.5371870133464001E-2</v>
      </c>
      <c r="I3351" s="75">
        <v>0.89906724133807603</v>
      </c>
      <c r="J3351" s="76">
        <v>-1.13886985700411E-2</v>
      </c>
      <c r="K3351" s="75">
        <v>0.98448227133340604</v>
      </c>
      <c r="L3351" s="76">
        <v>-0.75153636100364296</v>
      </c>
      <c r="M3351" s="75">
        <v>1.19714860854625E-2</v>
      </c>
      <c r="N3351" s="76">
        <v>-1.03676650390229</v>
      </c>
      <c r="O3351" s="75">
        <v>1.3142313061123799E-3</v>
      </c>
      <c r="P3351" s="76">
        <v>-1.46159947728396</v>
      </c>
      <c r="Q3351" s="75">
        <v>3.0491345041021399E-5</v>
      </c>
      <c r="R3351" s="76">
        <v>8.3983171563422901E-2</v>
      </c>
      <c r="S3351" s="75">
        <v>0.91328465321500096</v>
      </c>
      <c r="T3351" s="76">
        <v>-0.65616449087017903</v>
      </c>
      <c r="U3351" s="75">
        <v>2.70491317747855E-2</v>
      </c>
      <c r="V3351" s="76">
        <v>-0.94139463376882304</v>
      </c>
      <c r="W3351" s="75">
        <v>3.8696586696602099E-3</v>
      </c>
      <c r="X3351" s="76">
        <v>-1.3662276071505</v>
      </c>
      <c r="Y3351" s="75">
        <v>7.8661649006220305E-5</v>
      </c>
      <c r="Z3351" s="76">
        <v>-0.74014766243360197</v>
      </c>
      <c r="AA3351" s="75">
        <v>1.34255717930724E-2</v>
      </c>
      <c r="AB3351" s="76">
        <v>-1.02537780533225</v>
      </c>
      <c r="AC3351" s="75">
        <v>1.9446946462910099E-3</v>
      </c>
      <c r="AD3351" s="76">
        <v>-1.45021077871392</v>
      </c>
      <c r="AE3351" s="75">
        <v>4.3684540662483802E-5</v>
      </c>
      <c r="AF3351" s="76">
        <v>-0.28523014289864401</v>
      </c>
      <c r="AG3351" s="75">
        <v>0.33582543053122899</v>
      </c>
      <c r="AH3351" s="76">
        <v>-0.71006311628031904</v>
      </c>
      <c r="AI3351" s="97">
        <v>1.3233124874567201E-2</v>
      </c>
      <c r="AJ3351" s="77">
        <v>-0.42483297338167397</v>
      </c>
      <c r="AK3351" s="86">
        <v>0.180547128196066</v>
      </c>
    </row>
    <row r="3352" spans="1:37" x14ac:dyDescent="0.25">
      <c r="A3352" s="66" t="s">
        <v>9427</v>
      </c>
      <c r="B3352" s="73" t="s">
        <v>9428</v>
      </c>
      <c r="C3352" s="73" t="s">
        <v>9429</v>
      </c>
      <c r="D3352" s="73" t="s">
        <v>9429</v>
      </c>
      <c r="E3352" s="66" t="s">
        <v>9430</v>
      </c>
      <c r="F3352" s="66" t="s">
        <v>9430</v>
      </c>
      <c r="G3352" s="93">
        <v>9.9612381441978304</v>
      </c>
      <c r="H3352" s="74">
        <v>-0.23123358153446499</v>
      </c>
      <c r="I3352" s="75">
        <v>0.63811084972889298</v>
      </c>
      <c r="J3352" s="76">
        <v>-4.9822608688577602E-2</v>
      </c>
      <c r="K3352" s="75">
        <v>0.91082231523286405</v>
      </c>
      <c r="L3352" s="76">
        <v>-0.96389936991846503</v>
      </c>
      <c r="M3352" s="75">
        <v>7.5771583387833396E-4</v>
      </c>
      <c r="N3352" s="76">
        <v>-1.1516727781549601</v>
      </c>
      <c r="O3352" s="75">
        <v>1.6204491671796301E-4</v>
      </c>
      <c r="P3352" s="76">
        <v>-1.47618665909124</v>
      </c>
      <c r="Q3352" s="75">
        <v>6.2428655173019098E-6</v>
      </c>
      <c r="R3352" s="76">
        <v>0.181410972845887</v>
      </c>
      <c r="S3352" s="75">
        <v>0.73906838897044103</v>
      </c>
      <c r="T3352" s="76">
        <v>-0.73266578838400098</v>
      </c>
      <c r="U3352" s="75">
        <v>6.7418902188590797E-3</v>
      </c>
      <c r="V3352" s="76">
        <v>-0.92043919662049101</v>
      </c>
      <c r="W3352" s="75">
        <v>1.81796767400424E-3</v>
      </c>
      <c r="X3352" s="76">
        <v>-1.2449530775567701</v>
      </c>
      <c r="Y3352" s="75">
        <v>5.2732050678454003E-5</v>
      </c>
      <c r="Z3352" s="76">
        <v>-0.91407676122988801</v>
      </c>
      <c r="AA3352" s="75">
        <v>1.2954193556538099E-3</v>
      </c>
      <c r="AB3352" s="76">
        <v>-1.10185016946638</v>
      </c>
      <c r="AC3352" s="75">
        <v>3.9632358663160302E-4</v>
      </c>
      <c r="AD3352" s="76">
        <v>-1.42636405040266</v>
      </c>
      <c r="AE3352" s="75">
        <v>1.3117187803989701E-5</v>
      </c>
      <c r="AF3352" s="76">
        <v>-0.18777340823649</v>
      </c>
      <c r="AG3352" s="75">
        <v>0.48121893595752102</v>
      </c>
      <c r="AH3352" s="76">
        <v>-0.512287289172772</v>
      </c>
      <c r="AI3352" s="97">
        <v>3.7141389863343699E-2</v>
      </c>
      <c r="AJ3352" s="77">
        <v>-0.32451388093628197</v>
      </c>
      <c r="AK3352" s="86">
        <v>0.248011742355808</v>
      </c>
    </row>
    <row r="3353" spans="1:37" x14ac:dyDescent="0.25">
      <c r="A3353" s="66" t="s">
        <v>9431</v>
      </c>
      <c r="B3353" s="73" t="s">
        <v>9432</v>
      </c>
      <c r="C3353" s="73" t="s">
        <v>9433</v>
      </c>
      <c r="D3353" s="73" t="s">
        <v>9433</v>
      </c>
      <c r="E3353" s="66" t="s">
        <v>9434</v>
      </c>
      <c r="F3353" s="66" t="s">
        <v>9434</v>
      </c>
      <c r="G3353" s="93">
        <v>10.423149378989599</v>
      </c>
      <c r="H3353" s="74">
        <v>-0.32298988320722399</v>
      </c>
      <c r="I3353" s="75">
        <v>0.32053685379271901</v>
      </c>
      <c r="J3353" s="76">
        <v>-9.4309171260489294E-2</v>
      </c>
      <c r="K3353" s="75">
        <v>0.76756148787998302</v>
      </c>
      <c r="L3353" s="76">
        <v>-1.2067648764632</v>
      </c>
      <c r="M3353" s="75">
        <v>9.0455169078656292E-6</v>
      </c>
      <c r="N3353" s="76">
        <v>-1.3560473384334999</v>
      </c>
      <c r="O3353" s="75">
        <v>2.8549608185493798E-6</v>
      </c>
      <c r="P3353" s="76">
        <v>-1.5390868608784101</v>
      </c>
      <c r="Q3353" s="75">
        <v>3.0068805166578801E-7</v>
      </c>
      <c r="R3353" s="76">
        <v>0.228680711946735</v>
      </c>
      <c r="S3353" s="75">
        <v>0.57260814275142502</v>
      </c>
      <c r="T3353" s="76">
        <v>-0.88377499325597797</v>
      </c>
      <c r="U3353" s="75">
        <v>2.8097175395543701E-4</v>
      </c>
      <c r="V3353" s="76">
        <v>-1.0330574552262699</v>
      </c>
      <c r="W3353" s="75">
        <v>1.19543575835111E-4</v>
      </c>
      <c r="X3353" s="76">
        <v>-1.2160969776711901</v>
      </c>
      <c r="Y3353" s="75">
        <v>7.56652496758238E-6</v>
      </c>
      <c r="Z3353" s="76">
        <v>-1.11245570520271</v>
      </c>
      <c r="AA3353" s="75">
        <v>2.5430681162798599E-5</v>
      </c>
      <c r="AB3353" s="76">
        <v>-1.2617381671730099</v>
      </c>
      <c r="AC3353" s="75">
        <v>1.5590510891937E-5</v>
      </c>
      <c r="AD3353" s="76">
        <v>-1.4447776896179301</v>
      </c>
      <c r="AE3353" s="75">
        <v>1.2525978133986699E-6</v>
      </c>
      <c r="AF3353" s="76">
        <v>-0.14928246197029399</v>
      </c>
      <c r="AG3353" s="75">
        <v>0.496066939383567</v>
      </c>
      <c r="AH3353" s="76">
        <v>-0.33232198441521299</v>
      </c>
      <c r="AI3353" s="97">
        <v>9.4360194300815298E-2</v>
      </c>
      <c r="AJ3353" s="77">
        <v>-0.183039522444918</v>
      </c>
      <c r="AK3353" s="86">
        <v>0.44660825112013502</v>
      </c>
    </row>
    <row r="3354" spans="1:37" x14ac:dyDescent="0.25">
      <c r="A3354" s="66" t="s">
        <v>9435</v>
      </c>
      <c r="B3354" s="73" t="s">
        <v>9436</v>
      </c>
      <c r="C3354" s="73" t="s">
        <v>9437</v>
      </c>
      <c r="D3354" s="73" t="s">
        <v>9437</v>
      </c>
      <c r="E3354" s="66" t="s">
        <v>9438</v>
      </c>
      <c r="F3354" s="66" t="s">
        <v>9438</v>
      </c>
      <c r="G3354" s="93">
        <v>8.9938353682446905</v>
      </c>
      <c r="H3354" s="74">
        <v>-0.40077413068645201</v>
      </c>
      <c r="I3354" s="75">
        <v>0.10411716809836501</v>
      </c>
      <c r="J3354" s="76">
        <v>-0.185949605868966</v>
      </c>
      <c r="K3354" s="75">
        <v>0.41594776454011301</v>
      </c>
      <c r="L3354" s="76">
        <v>-1.1444211098930199</v>
      </c>
      <c r="M3354" s="75">
        <v>1.93685219060422E-6</v>
      </c>
      <c r="N3354" s="76">
        <v>-1.39843373431054</v>
      </c>
      <c r="O3354" s="75">
        <v>2.1191933143624001E-7</v>
      </c>
      <c r="P3354" s="76">
        <v>-1.4559966258061701</v>
      </c>
      <c r="Q3354" s="75">
        <v>6.0940439353761794E-8</v>
      </c>
      <c r="R3354" s="76">
        <v>0.21482452481748601</v>
      </c>
      <c r="S3354" s="75">
        <v>0.52878325492511802</v>
      </c>
      <c r="T3354" s="76">
        <v>-0.74364697920657197</v>
      </c>
      <c r="U3354" s="75">
        <v>2.6231668608177799E-4</v>
      </c>
      <c r="V3354" s="76">
        <v>-0.99765960362408501</v>
      </c>
      <c r="W3354" s="75">
        <v>2.7300322430857698E-5</v>
      </c>
      <c r="X3354" s="76">
        <v>-1.05522249511972</v>
      </c>
      <c r="Y3354" s="75">
        <v>4.9560773434602798E-6</v>
      </c>
      <c r="Z3354" s="76">
        <v>-0.95847150402405701</v>
      </c>
      <c r="AA3354" s="75">
        <v>1.7774604209173199E-5</v>
      </c>
      <c r="AB3354" s="76">
        <v>-1.2124841284415699</v>
      </c>
      <c r="AC3354" s="75">
        <v>3.23512507007392E-6</v>
      </c>
      <c r="AD3354" s="76">
        <v>-1.27004701993721</v>
      </c>
      <c r="AE3354" s="75">
        <v>7.0051899318804298E-7</v>
      </c>
      <c r="AF3354" s="76">
        <v>-0.25401262441751299</v>
      </c>
      <c r="AG3354" s="75">
        <v>0.15316924088626399</v>
      </c>
      <c r="AH3354" s="76">
        <v>-0.31157551591314803</v>
      </c>
      <c r="AI3354" s="97">
        <v>6.2663596365460997E-2</v>
      </c>
      <c r="AJ3354" s="77">
        <v>-5.7562891495635399E-2</v>
      </c>
      <c r="AK3354" s="86">
        <v>0.79126688634840003</v>
      </c>
    </row>
    <row r="3355" spans="1:37" x14ac:dyDescent="0.25">
      <c r="A3355" s="66" t="s">
        <v>9439</v>
      </c>
      <c r="B3355" s="73" t="s">
        <v>9440</v>
      </c>
      <c r="C3355" s="73" t="s">
        <v>9441</v>
      </c>
      <c r="D3355" s="73" t="s">
        <v>9441</v>
      </c>
      <c r="E3355" s="66" t="s">
        <v>9442</v>
      </c>
      <c r="F3355" s="66" t="s">
        <v>9442</v>
      </c>
      <c r="G3355" s="93">
        <v>9.89216909957951</v>
      </c>
      <c r="H3355" s="74">
        <v>-0.35927205271822299</v>
      </c>
      <c r="I3355" s="75">
        <v>4.0688553748711401E-2</v>
      </c>
      <c r="J3355" s="76">
        <v>-0.19055561428783099</v>
      </c>
      <c r="K3355" s="75">
        <v>0.24516258932729201</v>
      </c>
      <c r="L3355" s="76">
        <v>-1.1061250137384699</v>
      </c>
      <c r="M3355" s="75">
        <v>6.2664563898016405E-8</v>
      </c>
      <c r="N3355" s="76">
        <v>-1.3394385657954799</v>
      </c>
      <c r="O3355" s="75">
        <v>7.7135575906505596E-9</v>
      </c>
      <c r="P3355" s="76">
        <v>-1.2673623118989401</v>
      </c>
      <c r="Q3355" s="75">
        <v>7.5908663539715004E-9</v>
      </c>
      <c r="R3355" s="76">
        <v>0.168716438430392</v>
      </c>
      <c r="S3355" s="75">
        <v>0.50508318321536505</v>
      </c>
      <c r="T3355" s="76">
        <v>-0.746852961020251</v>
      </c>
      <c r="U3355" s="75">
        <v>1.05366776205443E-5</v>
      </c>
      <c r="V3355" s="76">
        <v>-0.980166513077256</v>
      </c>
      <c r="W3355" s="75">
        <v>1.51129117598999E-6</v>
      </c>
      <c r="X3355" s="76">
        <v>-0.90809025918071196</v>
      </c>
      <c r="Y3355" s="75">
        <v>1.0189177475011699E-6</v>
      </c>
      <c r="Z3355" s="76">
        <v>-0.91556939945064297</v>
      </c>
      <c r="AA3355" s="75">
        <v>8.9939472554702102E-7</v>
      </c>
      <c r="AB3355" s="76">
        <v>-1.14888295150765</v>
      </c>
      <c r="AC3355" s="75">
        <v>2.19914469550582E-7</v>
      </c>
      <c r="AD3355" s="76">
        <v>-1.0768066976110999</v>
      </c>
      <c r="AE3355" s="75">
        <v>1.5804831705471801E-7</v>
      </c>
      <c r="AF3355" s="76">
        <v>-0.23331355205700499</v>
      </c>
      <c r="AG3355" s="75">
        <v>7.6959886658104201E-2</v>
      </c>
      <c r="AH3355" s="76">
        <v>-0.16123729816046201</v>
      </c>
      <c r="AI3355" s="97">
        <v>0.18969851406492499</v>
      </c>
      <c r="AJ3355" s="77">
        <v>7.2076253896543804E-2</v>
      </c>
      <c r="AK3355" s="86">
        <v>0.64487315610276796</v>
      </c>
    </row>
    <row r="3356" spans="1:37" x14ac:dyDescent="0.25">
      <c r="A3356" s="66" t="s">
        <v>9443</v>
      </c>
      <c r="B3356" s="73" t="s">
        <v>17288</v>
      </c>
      <c r="C3356" s="73" t="s">
        <v>9444</v>
      </c>
      <c r="D3356" s="73" t="s">
        <v>9444</v>
      </c>
      <c r="E3356" s="66" t="s">
        <v>9445</v>
      </c>
      <c r="F3356" s="66" t="s">
        <v>9445</v>
      </c>
      <c r="G3356" s="93">
        <v>8.0024677076364199</v>
      </c>
      <c r="H3356" s="74">
        <v>-0.49094532353937798</v>
      </c>
      <c r="I3356" s="75">
        <v>2.2078892360125599E-2</v>
      </c>
      <c r="J3356" s="76">
        <v>-0.155444838517939</v>
      </c>
      <c r="K3356" s="75">
        <v>0.46523488100975902</v>
      </c>
      <c r="L3356" s="76">
        <v>-1.2352491428060199</v>
      </c>
      <c r="M3356" s="75">
        <v>2.2656052545524801E-7</v>
      </c>
      <c r="N3356" s="76">
        <v>-1.29855659687294</v>
      </c>
      <c r="O3356" s="75">
        <v>1.81400374377964E-7</v>
      </c>
      <c r="P3356" s="76">
        <v>-1.331541967186</v>
      </c>
      <c r="Q3356" s="75">
        <v>6.62837402392802E-8</v>
      </c>
      <c r="R3356" s="76">
        <v>0.33550048502143998</v>
      </c>
      <c r="S3356" s="75">
        <v>0.233208937072238</v>
      </c>
      <c r="T3356" s="76">
        <v>-0.74430381926664202</v>
      </c>
      <c r="U3356" s="75">
        <v>1.08834350278998E-4</v>
      </c>
      <c r="V3356" s="76">
        <v>-0.80761127333356197</v>
      </c>
      <c r="W3356" s="75">
        <v>9.6981598279888805E-5</v>
      </c>
      <c r="X3356" s="76">
        <v>-0.84059664364662501</v>
      </c>
      <c r="Y3356" s="75">
        <v>2.3657875061525499E-5</v>
      </c>
      <c r="Z3356" s="76">
        <v>-1.0798043042880801</v>
      </c>
      <c r="AA3356" s="75">
        <v>1.5662041707443499E-6</v>
      </c>
      <c r="AB3356" s="76">
        <v>-1.1431117583549999</v>
      </c>
      <c r="AC3356" s="75">
        <v>2.34699838795439E-6</v>
      </c>
      <c r="AD3356" s="76">
        <v>-1.1760971286680699</v>
      </c>
      <c r="AE3356" s="75">
        <v>6.6232927801207901E-7</v>
      </c>
      <c r="AF3356" s="76">
        <v>-6.3307454066920094E-2</v>
      </c>
      <c r="AG3356" s="75">
        <v>0.71859209449846295</v>
      </c>
      <c r="AH3356" s="76">
        <v>-9.6292824379983905E-2</v>
      </c>
      <c r="AI3356" s="97">
        <v>0.53605789030806394</v>
      </c>
      <c r="AJ3356" s="77">
        <v>-3.2985370313063797E-2</v>
      </c>
      <c r="AK3356" s="86">
        <v>0.86937172002228102</v>
      </c>
    </row>
    <row r="3357" spans="1:37" x14ac:dyDescent="0.25">
      <c r="A3357" s="66" t="s">
        <v>9446</v>
      </c>
      <c r="B3357" s="73" t="s">
        <v>9447</v>
      </c>
      <c r="C3357" s="73" t="s">
        <v>9448</v>
      </c>
      <c r="D3357" s="73" t="s">
        <v>9448</v>
      </c>
      <c r="E3357" s="66" t="s">
        <v>9449</v>
      </c>
      <c r="F3357" s="66" t="s">
        <v>9449</v>
      </c>
      <c r="G3357" s="93">
        <v>8.2982352962643393</v>
      </c>
      <c r="H3357" s="74">
        <v>-0.45554715093603398</v>
      </c>
      <c r="I3357" s="75">
        <v>1.5788274729712899E-2</v>
      </c>
      <c r="J3357" s="76">
        <v>-0.25289936032923799</v>
      </c>
      <c r="K3357" s="75">
        <v>0.14750728030503901</v>
      </c>
      <c r="L3357" s="76">
        <v>-1.27293247370948</v>
      </c>
      <c r="M3357" s="75">
        <v>2.9187614995550999E-8</v>
      </c>
      <c r="N3357" s="76">
        <v>-1.41954283608137</v>
      </c>
      <c r="O3357" s="75">
        <v>1.05619420729218E-8</v>
      </c>
      <c r="P3357" s="76">
        <v>-1.43348280663202</v>
      </c>
      <c r="Q3357" s="75">
        <v>4.7733652119295903E-9</v>
      </c>
      <c r="R3357" s="76">
        <v>0.202647790606797</v>
      </c>
      <c r="S3357" s="75">
        <v>0.44786534028250102</v>
      </c>
      <c r="T3357" s="76">
        <v>-0.81738532277345</v>
      </c>
      <c r="U3357" s="75">
        <v>9.65557512793364E-6</v>
      </c>
      <c r="V3357" s="76">
        <v>-0.96399568514533496</v>
      </c>
      <c r="W3357" s="75">
        <v>4.4789242370830204E-6</v>
      </c>
      <c r="X3357" s="76">
        <v>-0.97793565569598795</v>
      </c>
      <c r="Y3357" s="75">
        <v>1.1376338007151799E-6</v>
      </c>
      <c r="Z3357" s="76">
        <v>-1.02003311338025</v>
      </c>
      <c r="AA3357" s="75">
        <v>6.4290777643849102E-7</v>
      </c>
      <c r="AB3357" s="76">
        <v>-1.16664347575213</v>
      </c>
      <c r="AC3357" s="75">
        <v>4.8300790983735397E-7</v>
      </c>
      <c r="AD3357" s="76">
        <v>-1.18058344630278</v>
      </c>
      <c r="AE3357" s="75">
        <v>1.4431423323440401E-7</v>
      </c>
      <c r="AF3357" s="76">
        <v>-0.14661036237188399</v>
      </c>
      <c r="AG3357" s="75">
        <v>0.31330711599797101</v>
      </c>
      <c r="AH3357" s="76">
        <v>-0.16055033292253701</v>
      </c>
      <c r="AI3357" s="97">
        <v>0.23113244785518</v>
      </c>
      <c r="AJ3357" s="77">
        <v>-1.3939970550652899E-2</v>
      </c>
      <c r="AK3357" s="86">
        <v>0.93909109542909497</v>
      </c>
    </row>
    <row r="3358" spans="1:37" x14ac:dyDescent="0.25">
      <c r="A3358" s="66" t="s">
        <v>9450</v>
      </c>
      <c r="B3358" s="73" t="s">
        <v>9451</v>
      </c>
      <c r="C3358" s="73" t="s">
        <v>9452</v>
      </c>
      <c r="D3358" s="73" t="s">
        <v>9452</v>
      </c>
      <c r="E3358" s="66" t="s">
        <v>9453</v>
      </c>
      <c r="F3358" s="66" t="s">
        <v>9454</v>
      </c>
      <c r="G3358" s="93">
        <v>9.9711717847009798</v>
      </c>
      <c r="H3358" s="74">
        <v>-0.43341167428420801</v>
      </c>
      <c r="I3358" s="75">
        <v>2.83597953913408E-2</v>
      </c>
      <c r="J3358" s="76">
        <v>-0.35199858017885099</v>
      </c>
      <c r="K3358" s="75">
        <v>4.9691139586650897E-2</v>
      </c>
      <c r="L3358" s="76">
        <v>-1.520838488643</v>
      </c>
      <c r="M3358" s="75">
        <v>4.2232483549443197E-9</v>
      </c>
      <c r="N3358" s="76">
        <v>-1.62094293330037</v>
      </c>
      <c r="O3358" s="75">
        <v>2.7316282323843301E-9</v>
      </c>
      <c r="P3358" s="76">
        <v>-1.9027182320054701</v>
      </c>
      <c r="Q3358" s="75">
        <v>1.63451377482406E-10</v>
      </c>
      <c r="R3358" s="76">
        <v>8.14130941053577E-2</v>
      </c>
      <c r="S3358" s="75">
        <v>0.81206127596575595</v>
      </c>
      <c r="T3358" s="76">
        <v>-1.08742681435879</v>
      </c>
      <c r="U3358" s="75">
        <v>4.6198299085086901E-7</v>
      </c>
      <c r="V3358" s="76">
        <v>-1.18753125901616</v>
      </c>
      <c r="W3358" s="75">
        <v>6.38376327441069E-7</v>
      </c>
      <c r="X3358" s="76">
        <v>-1.4693065577212601</v>
      </c>
      <c r="Y3358" s="75">
        <v>1.4354662171186E-8</v>
      </c>
      <c r="Z3358" s="76">
        <v>-1.1688399084641501</v>
      </c>
      <c r="AA3358" s="75">
        <v>1.8050257075421001E-7</v>
      </c>
      <c r="AB3358" s="76">
        <v>-1.2689443531215201</v>
      </c>
      <c r="AC3358" s="75">
        <v>2.8033604658090402E-7</v>
      </c>
      <c r="AD3358" s="76">
        <v>-1.55071965182661</v>
      </c>
      <c r="AE3358" s="75">
        <v>8.7947084340179003E-9</v>
      </c>
      <c r="AF3358" s="76">
        <v>-0.10010444465736899</v>
      </c>
      <c r="AG3358" s="75">
        <v>0.51414976035543802</v>
      </c>
      <c r="AH3358" s="76">
        <v>-0.381879743362466</v>
      </c>
      <c r="AI3358" s="97">
        <v>9.0350724393509895E-3</v>
      </c>
      <c r="AJ3358" s="77">
        <v>-0.28177529870509799</v>
      </c>
      <c r="AK3358" s="86">
        <v>8.4416152380104498E-2</v>
      </c>
    </row>
    <row r="3359" spans="1:37" x14ac:dyDescent="0.25">
      <c r="A3359" s="66" t="s">
        <v>9455</v>
      </c>
      <c r="B3359" s="73" t="s">
        <v>9456</v>
      </c>
      <c r="C3359" s="73" t="s">
        <v>2759</v>
      </c>
      <c r="D3359" s="73" t="s">
        <v>9457</v>
      </c>
      <c r="E3359" s="66" t="s">
        <v>2761</v>
      </c>
      <c r="F3359" s="66" t="s">
        <v>9458</v>
      </c>
      <c r="G3359" s="93">
        <v>8.5774573753677092</v>
      </c>
      <c r="H3359" s="74">
        <v>-0.37234348017575197</v>
      </c>
      <c r="I3359" s="75">
        <v>6.3071575422470799E-2</v>
      </c>
      <c r="J3359" s="76">
        <v>-0.100337234632255</v>
      </c>
      <c r="K3359" s="75">
        <v>0.62038760219525901</v>
      </c>
      <c r="L3359" s="76">
        <v>-1.3459558457316001</v>
      </c>
      <c r="M3359" s="75">
        <v>2.1246638320879101E-8</v>
      </c>
      <c r="N3359" s="76">
        <v>-1.48469419414443</v>
      </c>
      <c r="O3359" s="75">
        <v>8.8812180721465494E-9</v>
      </c>
      <c r="P3359" s="76">
        <v>-1.54188154370553</v>
      </c>
      <c r="Q3359" s="75">
        <v>2.8162295365216599E-9</v>
      </c>
      <c r="R3359" s="76">
        <v>0.272006245543498</v>
      </c>
      <c r="S3359" s="75">
        <v>0.299214072446021</v>
      </c>
      <c r="T3359" s="76">
        <v>-0.97361236555585196</v>
      </c>
      <c r="U3359" s="75">
        <v>1.7874465662654899E-6</v>
      </c>
      <c r="V3359" s="76">
        <v>-1.1123507139686799</v>
      </c>
      <c r="W3359" s="75">
        <v>1.3478150852056101E-6</v>
      </c>
      <c r="X3359" s="76">
        <v>-1.1695380635297701</v>
      </c>
      <c r="Y3359" s="75">
        <v>2.1545929738227599E-7</v>
      </c>
      <c r="Z3359" s="76">
        <v>-1.2456186110993499</v>
      </c>
      <c r="AA3359" s="75">
        <v>7.7095609441864295E-8</v>
      </c>
      <c r="AB3359" s="76">
        <v>-1.3843569595121701</v>
      </c>
      <c r="AC3359" s="75">
        <v>9.2048521313889806E-8</v>
      </c>
      <c r="AD3359" s="76">
        <v>-1.44154430907327</v>
      </c>
      <c r="AE3359" s="75">
        <v>1.9998085966809999E-8</v>
      </c>
      <c r="AF3359" s="76">
        <v>-0.13873834841282401</v>
      </c>
      <c r="AG3359" s="75">
        <v>0.358264483937144</v>
      </c>
      <c r="AH3359" s="76">
        <v>-0.19592569797392101</v>
      </c>
      <c r="AI3359" s="97">
        <v>0.156842319340597</v>
      </c>
      <c r="AJ3359" s="77">
        <v>-5.7187349561097299E-2</v>
      </c>
      <c r="AK3359" s="86">
        <v>0.74970369323045505</v>
      </c>
    </row>
    <row r="3360" spans="1:37" x14ac:dyDescent="0.25">
      <c r="A3360" s="66" t="s">
        <v>9459</v>
      </c>
      <c r="B3360" s="73" t="s">
        <v>17289</v>
      </c>
      <c r="C3360" s="73" t="s">
        <v>9460</v>
      </c>
      <c r="D3360" s="73" t="s">
        <v>9460</v>
      </c>
      <c r="E3360" s="66" t="s">
        <v>9461</v>
      </c>
      <c r="F3360" s="66" t="s">
        <v>9461</v>
      </c>
      <c r="G3360" s="93">
        <v>8.6781189651389798</v>
      </c>
      <c r="H3360" s="74">
        <v>-0.23826512352305901</v>
      </c>
      <c r="I3360" s="75">
        <v>0.58333522485721501</v>
      </c>
      <c r="J3360" s="76">
        <v>-0.153517510836268</v>
      </c>
      <c r="K3360" s="75">
        <v>0.63829715935224596</v>
      </c>
      <c r="L3360" s="76">
        <v>-0.37275109641380899</v>
      </c>
      <c r="M3360" s="75">
        <v>0.112155591149569</v>
      </c>
      <c r="N3360" s="76">
        <v>-0.88703715507501202</v>
      </c>
      <c r="O3360" s="75">
        <v>8.1892565560695205E-4</v>
      </c>
      <c r="P3360" s="76">
        <v>-0.83602478402720903</v>
      </c>
      <c r="Q3360" s="75">
        <v>8.1497302227079695E-4</v>
      </c>
      <c r="R3360" s="76">
        <v>8.4747612686790305E-2</v>
      </c>
      <c r="S3360" s="75">
        <v>0.89243973251102904</v>
      </c>
      <c r="T3360" s="76">
        <v>-0.13448597289075101</v>
      </c>
      <c r="U3360" s="75">
        <v>0.58767772238572402</v>
      </c>
      <c r="V3360" s="76">
        <v>-0.64877203155195295</v>
      </c>
      <c r="W3360" s="75">
        <v>1.0527455990240599E-2</v>
      </c>
      <c r="X3360" s="76">
        <v>-0.59775966050415097</v>
      </c>
      <c r="Y3360" s="75">
        <v>1.07513291412138E-2</v>
      </c>
      <c r="Z3360" s="76">
        <v>-0.219233585577541</v>
      </c>
      <c r="AA3360" s="75">
        <v>0.35545955006671898</v>
      </c>
      <c r="AB3360" s="76">
        <v>-0.73351964423874305</v>
      </c>
      <c r="AC3360" s="75">
        <v>4.6306423457501099E-3</v>
      </c>
      <c r="AD3360" s="76">
        <v>-0.68250727319094096</v>
      </c>
      <c r="AE3360" s="75">
        <v>4.4704785486170797E-3</v>
      </c>
      <c r="AF3360" s="76">
        <v>-0.51428605866120203</v>
      </c>
      <c r="AG3360" s="75">
        <v>3.2960118637935597E-2</v>
      </c>
      <c r="AH3360" s="76">
        <v>-0.46327368761339999</v>
      </c>
      <c r="AI3360" s="97">
        <v>4.1072569732591303E-2</v>
      </c>
      <c r="AJ3360" s="77">
        <v>5.1012371047802298E-2</v>
      </c>
      <c r="AK3360" s="86">
        <v>0.86025937401355601</v>
      </c>
    </row>
    <row r="3361" spans="1:37" x14ac:dyDescent="0.25">
      <c r="A3361" s="66" t="s">
        <v>9462</v>
      </c>
      <c r="B3361" s="73" t="s">
        <v>9463</v>
      </c>
      <c r="C3361" s="73" t="s">
        <v>9464</v>
      </c>
      <c r="D3361" s="73" t="s">
        <v>9464</v>
      </c>
      <c r="E3361" s="66" t="s">
        <v>9465</v>
      </c>
      <c r="F3361" s="66" t="s">
        <v>9465</v>
      </c>
      <c r="G3361" s="93">
        <v>10.071296472605299</v>
      </c>
      <c r="H3361" s="74">
        <v>-0.31938441034221099</v>
      </c>
      <c r="I3361" s="75">
        <v>0.11938212954827999</v>
      </c>
      <c r="J3361" s="76">
        <v>1.45127936702547E-2</v>
      </c>
      <c r="K3361" s="75">
        <v>0.95410125814173297</v>
      </c>
      <c r="L3361" s="76">
        <v>-0.71397172317046698</v>
      </c>
      <c r="M3361" s="75">
        <v>4.6754607348377299E-5</v>
      </c>
      <c r="N3361" s="76">
        <v>-1.1893453179856599</v>
      </c>
      <c r="O3361" s="75">
        <v>1.3661173173432299E-7</v>
      </c>
      <c r="P3361" s="76">
        <v>-0.94590610465805003</v>
      </c>
      <c r="Q3361" s="75">
        <v>1.1572754706791699E-6</v>
      </c>
      <c r="R3361" s="76">
        <v>0.33389720401246598</v>
      </c>
      <c r="S3361" s="75">
        <v>0.187570716552762</v>
      </c>
      <c r="T3361" s="76">
        <v>-0.39458731282825499</v>
      </c>
      <c r="U3361" s="75">
        <v>9.0158805966773607E-3</v>
      </c>
      <c r="V3361" s="76">
        <v>-0.86996090764345102</v>
      </c>
      <c r="W3361" s="75">
        <v>1.5563106257846201E-5</v>
      </c>
      <c r="X3361" s="76">
        <v>-0.62652169431583904</v>
      </c>
      <c r="Y3361" s="75">
        <v>1.4700193515383101E-4</v>
      </c>
      <c r="Z3361" s="76">
        <v>-0.72848451684072102</v>
      </c>
      <c r="AA3361" s="75">
        <v>4.3006265867191003E-5</v>
      </c>
      <c r="AB3361" s="76">
        <v>-1.2038581116559199</v>
      </c>
      <c r="AC3361" s="75">
        <v>3.9568345851833398E-7</v>
      </c>
      <c r="AD3361" s="76">
        <v>-0.96041889832830496</v>
      </c>
      <c r="AE3361" s="75">
        <v>1.78338500294555E-6</v>
      </c>
      <c r="AF3361" s="76">
        <v>-0.47537359481519598</v>
      </c>
      <c r="AG3361" s="75">
        <v>2.4391931609793801E-3</v>
      </c>
      <c r="AH3361" s="76">
        <v>-0.231934381487584</v>
      </c>
      <c r="AI3361" s="97">
        <v>8.9884859877532003E-2</v>
      </c>
      <c r="AJ3361" s="77">
        <v>0.24343921332761201</v>
      </c>
      <c r="AK3361" s="86">
        <v>0.12601744473974499</v>
      </c>
    </row>
    <row r="3362" spans="1:37" x14ac:dyDescent="0.25">
      <c r="A3362" s="66" t="s">
        <v>9466</v>
      </c>
      <c r="B3362" s="73" t="s">
        <v>9467</v>
      </c>
      <c r="C3362" s="73" t="s">
        <v>9468</v>
      </c>
      <c r="D3362" s="73" t="s">
        <v>9468</v>
      </c>
      <c r="E3362" s="66" t="s">
        <v>9469</v>
      </c>
      <c r="F3362" s="66" t="s">
        <v>9469</v>
      </c>
      <c r="G3362" s="93">
        <v>10.1426979670391</v>
      </c>
      <c r="H3362" s="74">
        <v>-0.25382109126694102</v>
      </c>
      <c r="I3362" s="75">
        <v>0.27417453877970599</v>
      </c>
      <c r="J3362" s="76">
        <v>-9.6478996336186298E-2</v>
      </c>
      <c r="K3362" s="75">
        <v>0.65245676498984995</v>
      </c>
      <c r="L3362" s="76">
        <v>-0.617811934487841</v>
      </c>
      <c r="M3362" s="75">
        <v>4.0358443910140499E-4</v>
      </c>
      <c r="N3362" s="76">
        <v>-1.1648497124739099</v>
      </c>
      <c r="O3362" s="75">
        <v>4.0265625569317698E-7</v>
      </c>
      <c r="P3362" s="76">
        <v>-0.94760360311302705</v>
      </c>
      <c r="Q3362" s="75">
        <v>2.4914682819788599E-6</v>
      </c>
      <c r="R3362" s="76">
        <v>0.15734209493075499</v>
      </c>
      <c r="S3362" s="75">
        <v>0.59728023286462295</v>
      </c>
      <c r="T3362" s="76">
        <v>-0.36399084322089997</v>
      </c>
      <c r="U3362" s="75">
        <v>2.1618402818434201E-2</v>
      </c>
      <c r="V3362" s="76">
        <v>-0.91102862120696504</v>
      </c>
      <c r="W3362" s="75">
        <v>1.8816413135789099E-5</v>
      </c>
      <c r="X3362" s="76">
        <v>-0.69378251184608597</v>
      </c>
      <c r="Y3362" s="75">
        <v>1.0273291355362001E-4</v>
      </c>
      <c r="Z3362" s="76">
        <v>-0.52133293815165505</v>
      </c>
      <c r="AA3362" s="75">
        <v>1.95329032001963E-3</v>
      </c>
      <c r="AB3362" s="76">
        <v>-1.0683707161377201</v>
      </c>
      <c r="AC3362" s="75">
        <v>3.1714792907920898E-6</v>
      </c>
      <c r="AD3362" s="76">
        <v>-0.85112460677684099</v>
      </c>
      <c r="AE3362" s="75">
        <v>1.2557605104123001E-5</v>
      </c>
      <c r="AF3362" s="76">
        <v>-0.54703777798606401</v>
      </c>
      <c r="AG3362" s="75">
        <v>1.32894798060536E-3</v>
      </c>
      <c r="AH3362" s="76">
        <v>-0.329791668625186</v>
      </c>
      <c r="AI3362" s="97">
        <v>2.71468655237368E-2</v>
      </c>
      <c r="AJ3362" s="77">
        <v>0.21724610936087899</v>
      </c>
      <c r="AK3362" s="86">
        <v>0.199061978754242</v>
      </c>
    </row>
    <row r="3363" spans="1:37" x14ac:dyDescent="0.25">
      <c r="A3363" s="66" t="s">
        <v>9470</v>
      </c>
      <c r="B3363" s="73" t="s">
        <v>9471</v>
      </c>
      <c r="C3363" s="73" t="s">
        <v>9472</v>
      </c>
      <c r="D3363" s="73" t="s">
        <v>9472</v>
      </c>
      <c r="E3363" s="66" t="s">
        <v>9473</v>
      </c>
      <c r="F3363" s="66" t="s">
        <v>9473</v>
      </c>
      <c r="G3363" s="93">
        <v>10.0222629689576</v>
      </c>
      <c r="H3363" s="74">
        <v>-0.238295832393153</v>
      </c>
      <c r="I3363" s="75">
        <v>0.40907256692419602</v>
      </c>
      <c r="J3363" s="76">
        <v>7.4713855676803206E-2</v>
      </c>
      <c r="K3363" s="75">
        <v>0.78286020069401396</v>
      </c>
      <c r="L3363" s="76">
        <v>-0.64639665470431096</v>
      </c>
      <c r="M3363" s="75">
        <v>9.798340754872219E-4</v>
      </c>
      <c r="N3363" s="76">
        <v>-1.0906866699066999</v>
      </c>
      <c r="O3363" s="75">
        <v>5.0503908482524902E-6</v>
      </c>
      <c r="P3363" s="76">
        <v>-0.70330903108656895</v>
      </c>
      <c r="Q3363" s="75">
        <v>2.9822883544519397E-4</v>
      </c>
      <c r="R3363" s="76">
        <v>0.31300968806995599</v>
      </c>
      <c r="S3363" s="75">
        <v>0.344118439153977</v>
      </c>
      <c r="T3363" s="76">
        <v>-0.40810082231115902</v>
      </c>
      <c r="U3363" s="75">
        <v>2.5233364682869401E-2</v>
      </c>
      <c r="V3363" s="76">
        <v>-0.85239083751354405</v>
      </c>
      <c r="W3363" s="75">
        <v>1.4879682535074801E-4</v>
      </c>
      <c r="X3363" s="76">
        <v>-0.46501319869341601</v>
      </c>
      <c r="Y3363" s="75">
        <v>8.7970822636604801E-3</v>
      </c>
      <c r="Z3363" s="76">
        <v>-0.72111051038111496</v>
      </c>
      <c r="AA3363" s="75">
        <v>4.0367138437541402E-4</v>
      </c>
      <c r="AB3363" s="76">
        <v>-1.1654005255835</v>
      </c>
      <c r="AC3363" s="75">
        <v>5.7619527149748801E-6</v>
      </c>
      <c r="AD3363" s="76">
        <v>-0.77802288676337195</v>
      </c>
      <c r="AE3363" s="75">
        <v>1.37064263161239E-4</v>
      </c>
      <c r="AF3363" s="76">
        <v>-0.44429001520238598</v>
      </c>
      <c r="AG3363" s="75">
        <v>1.5857522670904699E-2</v>
      </c>
      <c r="AH3363" s="76">
        <v>-5.69123763822574E-2</v>
      </c>
      <c r="AI3363" s="97">
        <v>0.74199189727569903</v>
      </c>
      <c r="AJ3363" s="77">
        <v>0.38737763882012799</v>
      </c>
      <c r="AK3363" s="86">
        <v>5.4249094197401503E-2</v>
      </c>
    </row>
    <row r="3364" spans="1:37" x14ac:dyDescent="0.25">
      <c r="A3364" s="66" t="s">
        <v>9474</v>
      </c>
      <c r="B3364" s="73" t="s">
        <v>9475</v>
      </c>
      <c r="C3364" s="73" t="s">
        <v>9476</v>
      </c>
      <c r="D3364" s="73" t="s">
        <v>9476</v>
      </c>
      <c r="E3364" s="66" t="s">
        <v>9477</v>
      </c>
      <c r="F3364" s="66" t="s">
        <v>9478</v>
      </c>
      <c r="G3364" s="93">
        <v>10.2157509871396</v>
      </c>
      <c r="H3364" s="74">
        <v>-0.223701575236253</v>
      </c>
      <c r="I3364" s="75">
        <v>0.32941538715022101</v>
      </c>
      <c r="J3364" s="76">
        <v>0.138015383840811</v>
      </c>
      <c r="K3364" s="75">
        <v>0.48442302091570999</v>
      </c>
      <c r="L3364" s="76">
        <v>-0.71390412580252705</v>
      </c>
      <c r="M3364" s="75">
        <v>6.0525088740015899E-5</v>
      </c>
      <c r="N3364" s="76">
        <v>-1.0319037989825799</v>
      </c>
      <c r="O3364" s="75">
        <v>1.1058546414850199E-6</v>
      </c>
      <c r="P3364" s="76">
        <v>-0.72036999783101796</v>
      </c>
      <c r="Q3364" s="75">
        <v>3.5970399401679003E-5</v>
      </c>
      <c r="R3364" s="76">
        <v>0.36171695907706403</v>
      </c>
      <c r="S3364" s="75">
        <v>0.174084801874375</v>
      </c>
      <c r="T3364" s="76">
        <v>-0.49020255056627299</v>
      </c>
      <c r="U3364" s="75">
        <v>2.2589232578205699E-3</v>
      </c>
      <c r="V3364" s="76">
        <v>-0.808202223746328</v>
      </c>
      <c r="W3364" s="75">
        <v>4.1590668176871302E-5</v>
      </c>
      <c r="X3364" s="76">
        <v>-0.49666842259476401</v>
      </c>
      <c r="Y3364" s="75">
        <v>1.46415127566538E-3</v>
      </c>
      <c r="Z3364" s="76">
        <v>-0.85191950964333796</v>
      </c>
      <c r="AA3364" s="75">
        <v>9.6359559419429796E-6</v>
      </c>
      <c r="AB3364" s="76">
        <v>-1.1699191828233899</v>
      </c>
      <c r="AC3364" s="75">
        <v>7.2070309091202497E-7</v>
      </c>
      <c r="AD3364" s="76">
        <v>-0.85838538167182898</v>
      </c>
      <c r="AE3364" s="75">
        <v>7.6816062848744707E-6</v>
      </c>
      <c r="AF3364" s="76">
        <v>-0.31799967318005401</v>
      </c>
      <c r="AG3364" s="75">
        <v>3.4740028088786297E-2</v>
      </c>
      <c r="AH3364" s="76">
        <v>-6.46587202849069E-3</v>
      </c>
      <c r="AI3364" s="97">
        <v>0.96661404848532095</v>
      </c>
      <c r="AJ3364" s="77">
        <v>0.31153380115156398</v>
      </c>
      <c r="AK3364" s="86">
        <v>6.0963311863083298E-2</v>
      </c>
    </row>
    <row r="3365" spans="1:37" x14ac:dyDescent="0.25">
      <c r="A3365" s="66" t="s">
        <v>9479</v>
      </c>
      <c r="B3365" s="73" t="s">
        <v>9480</v>
      </c>
      <c r="C3365" s="73" t="s">
        <v>9481</v>
      </c>
      <c r="D3365" s="73" t="s">
        <v>9481</v>
      </c>
      <c r="E3365" s="66" t="s">
        <v>9482</v>
      </c>
      <c r="F3365" s="66" t="s">
        <v>9482</v>
      </c>
      <c r="G3365" s="93">
        <v>6.0700438252757003</v>
      </c>
      <c r="H3365" s="74">
        <v>-0.19701396320938599</v>
      </c>
      <c r="I3365" s="75">
        <v>0.26018177563145301</v>
      </c>
      <c r="J3365" s="76">
        <v>0.18052917683241801</v>
      </c>
      <c r="K3365" s="75">
        <v>0.212223634111874</v>
      </c>
      <c r="L3365" s="76">
        <v>-1.3031753868414899</v>
      </c>
      <c r="M3365" s="75">
        <v>3.0618557292140699E-9</v>
      </c>
      <c r="N3365" s="76">
        <v>-1.04732334132671</v>
      </c>
      <c r="O3365" s="75">
        <v>6.7768016454820105E-8</v>
      </c>
      <c r="P3365" s="76">
        <v>-1.0591696464778499</v>
      </c>
      <c r="Q3365" s="75">
        <v>3.8998798165457602E-8</v>
      </c>
      <c r="R3365" s="76">
        <v>0.377543140041804</v>
      </c>
      <c r="S3365" s="75">
        <v>6.4632725590346801E-2</v>
      </c>
      <c r="T3365" s="76">
        <v>-1.10616142363211</v>
      </c>
      <c r="U3365" s="75">
        <v>4.0342453521830602E-8</v>
      </c>
      <c r="V3365" s="76">
        <v>-0.85030937811732299</v>
      </c>
      <c r="W3365" s="75">
        <v>3.0871625389775299E-6</v>
      </c>
      <c r="X3365" s="76">
        <v>-0.86215568326846204</v>
      </c>
      <c r="Y3365" s="75">
        <v>1.03627362762954E-6</v>
      </c>
      <c r="Z3365" s="76">
        <v>-1.4837045636739099</v>
      </c>
      <c r="AA3365" s="75">
        <v>7.3060143051233199E-10</v>
      </c>
      <c r="AB3365" s="76">
        <v>-1.22785251815913</v>
      </c>
      <c r="AC3365" s="75">
        <v>3.07788963340835E-8</v>
      </c>
      <c r="AD3365" s="76">
        <v>-1.2396988233102699</v>
      </c>
      <c r="AE3365" s="75">
        <v>1.5732610181031201E-8</v>
      </c>
      <c r="AF3365" s="76">
        <v>0.25585204551478502</v>
      </c>
      <c r="AG3365" s="75">
        <v>4.8063853669210198E-2</v>
      </c>
      <c r="AH3365" s="76">
        <v>0.244005740363646</v>
      </c>
      <c r="AI3365" s="97">
        <v>5.0446147689379203E-2</v>
      </c>
      <c r="AJ3365" s="77">
        <v>-1.18463051511393E-2</v>
      </c>
      <c r="AK3365" s="86">
        <v>0.94135903645198704</v>
      </c>
    </row>
    <row r="3366" spans="1:37" x14ac:dyDescent="0.25">
      <c r="A3366" s="66" t="s">
        <v>9483</v>
      </c>
      <c r="B3366" s="73" t="s">
        <v>17290</v>
      </c>
      <c r="C3366" s="73" t="s">
        <v>13</v>
      </c>
      <c r="D3366" s="73" t="s">
        <v>13</v>
      </c>
      <c r="E3366" s="66" t="s">
        <v>9484</v>
      </c>
      <c r="F3366" s="66" t="s">
        <v>13</v>
      </c>
      <c r="G3366" s="93">
        <v>6.1956629967426204</v>
      </c>
      <c r="H3366" s="74">
        <v>-0.20774232205276899</v>
      </c>
      <c r="I3366" s="75">
        <v>0.40200857497336201</v>
      </c>
      <c r="J3366" s="76">
        <v>-0.22488237875709299</v>
      </c>
      <c r="K3366" s="75">
        <v>0.24176275043110401</v>
      </c>
      <c r="L3366" s="76">
        <v>-0.75574027039741898</v>
      </c>
      <c r="M3366" s="75">
        <v>6.3424851822466494E-5</v>
      </c>
      <c r="N3366" s="76">
        <v>-4.9796691580734603E-2</v>
      </c>
      <c r="O3366" s="75">
        <v>0.75791208064948101</v>
      </c>
      <c r="P3366" s="76">
        <v>-0.24256562057136899</v>
      </c>
      <c r="Q3366" s="75">
        <v>9.4745236968667407E-2</v>
      </c>
      <c r="R3366" s="76">
        <v>-1.7140056704324301E-2</v>
      </c>
      <c r="S3366" s="75">
        <v>0.97242984434789304</v>
      </c>
      <c r="T3366" s="76">
        <v>-0.54799794834464999</v>
      </c>
      <c r="U3366" s="75">
        <v>1.6437241083668199E-3</v>
      </c>
      <c r="V3366" s="76">
        <v>0.157945630472034</v>
      </c>
      <c r="W3366" s="75">
        <v>0.31728231718692701</v>
      </c>
      <c r="X3366" s="76">
        <v>-3.4823298518600297E-2</v>
      </c>
      <c r="Y3366" s="75">
        <v>0.82998925750361796</v>
      </c>
      <c r="Z3366" s="76">
        <v>-0.53085789164032604</v>
      </c>
      <c r="AA3366" s="75">
        <v>2.1513038299718601E-3</v>
      </c>
      <c r="AB3366" s="76">
        <v>0.175085687176359</v>
      </c>
      <c r="AC3366" s="75">
        <v>0.25717054600413503</v>
      </c>
      <c r="AD3366" s="76">
        <v>-1.76832418142761E-2</v>
      </c>
      <c r="AE3366" s="75">
        <v>0.90886274219227803</v>
      </c>
      <c r="AF3366" s="76">
        <v>0.70594357881668501</v>
      </c>
      <c r="AG3366" s="75">
        <v>1.5888815655943001E-4</v>
      </c>
      <c r="AH3366" s="76">
        <v>0.51317464982604999</v>
      </c>
      <c r="AI3366" s="97">
        <v>2.1678972967331999E-3</v>
      </c>
      <c r="AJ3366" s="77">
        <v>-0.192768928990635</v>
      </c>
      <c r="AK3366" s="86">
        <v>0.26336102521333699</v>
      </c>
    </row>
    <row r="3367" spans="1:37" x14ac:dyDescent="0.25">
      <c r="A3367" s="66" t="s">
        <v>9485</v>
      </c>
      <c r="B3367" s="73" t="s">
        <v>9486</v>
      </c>
      <c r="C3367" s="73" t="s">
        <v>13</v>
      </c>
      <c r="D3367" s="73" t="s">
        <v>9487</v>
      </c>
      <c r="E3367" s="66" t="s">
        <v>9488</v>
      </c>
      <c r="F3367" s="66" t="s">
        <v>9489</v>
      </c>
      <c r="G3367" s="93">
        <v>7.9042729643084604</v>
      </c>
      <c r="H3367" s="74">
        <v>-0.118348593588583</v>
      </c>
      <c r="I3367" s="75">
        <v>0.65582598440746198</v>
      </c>
      <c r="J3367" s="76">
        <v>-0.20244131074403701</v>
      </c>
      <c r="K3367" s="75">
        <v>0.23156984645997</v>
      </c>
      <c r="L3367" s="76">
        <v>0.13568807773212099</v>
      </c>
      <c r="M3367" s="75">
        <v>0.32054196581054101</v>
      </c>
      <c r="N3367" s="76">
        <v>0.14100399122530799</v>
      </c>
      <c r="O3367" s="75">
        <v>0.29588842914123897</v>
      </c>
      <c r="P3367" s="76">
        <v>0.57745933667753901</v>
      </c>
      <c r="Q3367" s="75">
        <v>1.41506492771417E-4</v>
      </c>
      <c r="R3367" s="76">
        <v>-8.4092717155454202E-2</v>
      </c>
      <c r="S3367" s="75">
        <v>0.77887913692522004</v>
      </c>
      <c r="T3367" s="76">
        <v>0.25403667132070401</v>
      </c>
      <c r="U3367" s="75">
        <v>6.3907253160274E-2</v>
      </c>
      <c r="V3367" s="76">
        <v>0.25935258481389001</v>
      </c>
      <c r="W3367" s="75">
        <v>6.2688664043346207E-2</v>
      </c>
      <c r="X3367" s="76">
        <v>0.69580793026612198</v>
      </c>
      <c r="Y3367" s="75">
        <v>2.7402164042657499E-5</v>
      </c>
      <c r="Z3367" s="76">
        <v>0.33812938847615798</v>
      </c>
      <c r="AA3367" s="75">
        <v>1.5128878041818601E-2</v>
      </c>
      <c r="AB3367" s="76">
        <v>0.34344530196934497</v>
      </c>
      <c r="AC3367" s="75">
        <v>1.5450620221235001E-2</v>
      </c>
      <c r="AD3367" s="76">
        <v>0.77990064742157605</v>
      </c>
      <c r="AE3367" s="75">
        <v>8.3596741011254792E-6</v>
      </c>
      <c r="AF3367" s="76">
        <v>5.3159134931863904E-3</v>
      </c>
      <c r="AG3367" s="75">
        <v>0.97584449619186997</v>
      </c>
      <c r="AH3367" s="76">
        <v>0.44177125894541802</v>
      </c>
      <c r="AI3367" s="97">
        <v>1.8468008556516301E-3</v>
      </c>
      <c r="AJ3367" s="77">
        <v>0.43645534545223202</v>
      </c>
      <c r="AK3367" s="86">
        <v>7.9810364177203292E-3</v>
      </c>
    </row>
    <row r="3368" spans="1:37" x14ac:dyDescent="0.25">
      <c r="A3368" s="66" t="s">
        <v>9490</v>
      </c>
      <c r="B3368" s="73" t="s">
        <v>9491</v>
      </c>
      <c r="C3368" s="73" t="s">
        <v>9492</v>
      </c>
      <c r="D3368" s="73" t="s">
        <v>9492</v>
      </c>
      <c r="E3368" s="66" t="s">
        <v>9493</v>
      </c>
      <c r="F3368" s="66" t="s">
        <v>9494</v>
      </c>
      <c r="G3368" s="93">
        <v>8.0168753139647198</v>
      </c>
      <c r="H3368" s="74">
        <v>-0.19056580638284801</v>
      </c>
      <c r="I3368" s="75">
        <v>0.37681274234009399</v>
      </c>
      <c r="J3368" s="76">
        <v>-0.153964280133501</v>
      </c>
      <c r="K3368" s="75">
        <v>0.37454247105182198</v>
      </c>
      <c r="L3368" s="76">
        <v>-0.13896772950744901</v>
      </c>
      <c r="M3368" s="75">
        <v>0.30876415355155501</v>
      </c>
      <c r="N3368" s="76">
        <v>-0.243935731072562</v>
      </c>
      <c r="O3368" s="75">
        <v>6.99054582382201E-2</v>
      </c>
      <c r="P3368" s="76">
        <v>0.124200725102641</v>
      </c>
      <c r="Q3368" s="75">
        <v>0.32759798659101702</v>
      </c>
      <c r="R3368" s="76">
        <v>3.6601526249347302E-2</v>
      </c>
      <c r="S3368" s="75">
        <v>0.92265445550404201</v>
      </c>
      <c r="T3368" s="76">
        <v>5.1598076875398698E-2</v>
      </c>
      <c r="U3368" s="75">
        <v>0.72591298375188196</v>
      </c>
      <c r="V3368" s="76">
        <v>-5.3369924689714097E-2</v>
      </c>
      <c r="W3368" s="75">
        <v>0.72996364226745702</v>
      </c>
      <c r="X3368" s="76">
        <v>0.314766531485489</v>
      </c>
      <c r="Y3368" s="75">
        <v>1.8064510867404002E-2</v>
      </c>
      <c r="Z3368" s="76">
        <v>1.4996550626051401E-2</v>
      </c>
      <c r="AA3368" s="75">
        <v>0.92047035258703902</v>
      </c>
      <c r="AB3368" s="76">
        <v>-8.9971450939061406E-2</v>
      </c>
      <c r="AC3368" s="75">
        <v>0.51919627191051299</v>
      </c>
      <c r="AD3368" s="76">
        <v>0.27816500523614202</v>
      </c>
      <c r="AE3368" s="75">
        <v>3.3645072321900497E-2</v>
      </c>
      <c r="AF3368" s="76">
        <v>-0.104968001565113</v>
      </c>
      <c r="AG3368" s="75">
        <v>0.45822298039110398</v>
      </c>
      <c r="AH3368" s="76">
        <v>0.26316845461008997</v>
      </c>
      <c r="AI3368" s="97">
        <v>4.3360262341547703E-2</v>
      </c>
      <c r="AJ3368" s="77">
        <v>0.36813645617520302</v>
      </c>
      <c r="AK3368" s="86">
        <v>2.0747284581918098E-2</v>
      </c>
    </row>
    <row r="3369" spans="1:37" x14ac:dyDescent="0.25">
      <c r="A3369" s="66" t="s">
        <v>9495</v>
      </c>
      <c r="B3369" s="73" t="s">
        <v>17291</v>
      </c>
      <c r="C3369" s="73" t="s">
        <v>13</v>
      </c>
      <c r="D3369" s="73" t="s">
        <v>13</v>
      </c>
      <c r="E3369" s="66" t="s">
        <v>444</v>
      </c>
      <c r="F3369" s="66" t="s">
        <v>74</v>
      </c>
      <c r="G3369" s="93">
        <v>4.6204170079636704</v>
      </c>
      <c r="H3369" s="74">
        <v>-9.0530201724838805E-2</v>
      </c>
      <c r="I3369" s="75">
        <v>0.85911808275200496</v>
      </c>
      <c r="J3369" s="76">
        <v>-0.28557794675811699</v>
      </c>
      <c r="K3369" s="75">
        <v>0.28265181252000698</v>
      </c>
      <c r="L3369" s="76">
        <v>-7.2752380051172197E-2</v>
      </c>
      <c r="M3369" s="75">
        <v>0.74500474468734101</v>
      </c>
      <c r="N3369" s="76">
        <v>-0.676716103228578</v>
      </c>
      <c r="O3369" s="75">
        <v>3.2108432193498999E-3</v>
      </c>
      <c r="P3369" s="76">
        <v>-0.97917001571089402</v>
      </c>
      <c r="Q3369" s="75">
        <v>1.48744385667173E-4</v>
      </c>
      <c r="R3369" s="76">
        <v>-0.19504774503327801</v>
      </c>
      <c r="S3369" s="75">
        <v>0.647830997725513</v>
      </c>
      <c r="T3369" s="76">
        <v>1.7777821673666601E-2</v>
      </c>
      <c r="U3369" s="75">
        <v>0.94290065909285903</v>
      </c>
      <c r="V3369" s="76">
        <v>-0.58618590150373895</v>
      </c>
      <c r="W3369" s="75">
        <v>1.15711907833622E-2</v>
      </c>
      <c r="X3369" s="76">
        <v>-0.88863981398605496</v>
      </c>
      <c r="Y3369" s="75">
        <v>4.9079570766664602E-4</v>
      </c>
      <c r="Z3369" s="76">
        <v>0.212825566706945</v>
      </c>
      <c r="AA3369" s="75">
        <v>0.32001941159279801</v>
      </c>
      <c r="AB3369" s="76">
        <v>-0.39113815647046002</v>
      </c>
      <c r="AC3369" s="75">
        <v>7.7582709259242197E-2</v>
      </c>
      <c r="AD3369" s="76">
        <v>-0.69359206895277703</v>
      </c>
      <c r="AE3369" s="75">
        <v>4.0182773540608802E-3</v>
      </c>
      <c r="AF3369" s="76">
        <v>-0.60396372317740499</v>
      </c>
      <c r="AG3369" s="75">
        <v>8.3456216286806797E-3</v>
      </c>
      <c r="AH3369" s="76">
        <v>-0.906417635659722</v>
      </c>
      <c r="AI3369" s="97">
        <v>4.1198386546767798E-4</v>
      </c>
      <c r="AJ3369" s="77">
        <v>-0.30245391248231701</v>
      </c>
      <c r="AK3369" s="86">
        <v>0.25496228212508398</v>
      </c>
    </row>
    <row r="3370" spans="1:37" x14ac:dyDescent="0.25">
      <c r="A3370" s="66" t="s">
        <v>9496</v>
      </c>
      <c r="B3370" s="73" t="s">
        <v>9497</v>
      </c>
      <c r="C3370" s="73" t="s">
        <v>9498</v>
      </c>
      <c r="D3370" s="73" t="s">
        <v>9498</v>
      </c>
      <c r="E3370" s="66" t="s">
        <v>9499</v>
      </c>
      <c r="F3370" s="66" t="s">
        <v>9500</v>
      </c>
      <c r="G3370" s="93">
        <v>7.8535861410533698</v>
      </c>
      <c r="H3370" s="74">
        <v>9.4470067032513996E-2</v>
      </c>
      <c r="I3370" s="75">
        <v>0.71051956473192801</v>
      </c>
      <c r="J3370" s="76">
        <v>0.136683455679457</v>
      </c>
      <c r="K3370" s="75">
        <v>0.39602690091301102</v>
      </c>
      <c r="L3370" s="76">
        <v>-1.39199923004041E-2</v>
      </c>
      <c r="M3370" s="75">
        <v>0.92137083252338803</v>
      </c>
      <c r="N3370" s="76">
        <v>-0.170363796463778</v>
      </c>
      <c r="O3370" s="75">
        <v>0.164258265974806</v>
      </c>
      <c r="P3370" s="76">
        <v>0.18589555401174501</v>
      </c>
      <c r="Q3370" s="75">
        <v>0.10990264567609601</v>
      </c>
      <c r="R3370" s="76">
        <v>4.2213388646942497E-2</v>
      </c>
      <c r="S3370" s="75">
        <v>0.897799067161279</v>
      </c>
      <c r="T3370" s="76">
        <v>-0.108390059332918</v>
      </c>
      <c r="U3370" s="75">
        <v>0.39970499711593199</v>
      </c>
      <c r="V3370" s="76">
        <v>-0.26483386349629201</v>
      </c>
      <c r="W3370" s="75">
        <v>4.071871581389E-2</v>
      </c>
      <c r="X3370" s="76">
        <v>9.1425486979231294E-2</v>
      </c>
      <c r="Y3370" s="75">
        <v>0.44833673585091699</v>
      </c>
      <c r="Z3370" s="76">
        <v>-0.150603447979861</v>
      </c>
      <c r="AA3370" s="75">
        <v>0.22441539296459501</v>
      </c>
      <c r="AB3370" s="76">
        <v>-0.30704725214323397</v>
      </c>
      <c r="AC3370" s="75">
        <v>1.8094745043105799E-2</v>
      </c>
      <c r="AD3370" s="76">
        <v>4.9212098332288803E-2</v>
      </c>
      <c r="AE3370" s="75">
        <v>0.68340927776823701</v>
      </c>
      <c r="AF3370" s="76">
        <v>-0.156443804163374</v>
      </c>
      <c r="AG3370" s="75">
        <v>0.21601744122986899</v>
      </c>
      <c r="AH3370" s="76">
        <v>0.19981554631214901</v>
      </c>
      <c r="AI3370" s="97">
        <v>9.1510458525253094E-2</v>
      </c>
      <c r="AJ3370" s="77">
        <v>0.35625935047552298</v>
      </c>
      <c r="AK3370" s="86">
        <v>1.5791633219713701E-2</v>
      </c>
    </row>
    <row r="3371" spans="1:37" x14ac:dyDescent="0.25">
      <c r="A3371" s="66" t="s">
        <v>9501</v>
      </c>
      <c r="B3371" s="73" t="s">
        <v>9502</v>
      </c>
      <c r="C3371" s="73" t="s">
        <v>13</v>
      </c>
      <c r="D3371" s="73" t="s">
        <v>9503</v>
      </c>
      <c r="E3371" s="66" t="s">
        <v>9504</v>
      </c>
      <c r="F3371" s="66" t="s">
        <v>9505</v>
      </c>
      <c r="G3371" s="93">
        <v>7.3325172701349501</v>
      </c>
      <c r="H3371" s="74">
        <v>0.165864224252153</v>
      </c>
      <c r="I3371" s="75">
        <v>0.41061974955417402</v>
      </c>
      <c r="J3371" s="76">
        <v>3.5630460184966899E-2</v>
      </c>
      <c r="K3371" s="75">
        <v>0.86070320701283898</v>
      </c>
      <c r="L3371" s="76">
        <v>-0.46901811877520899</v>
      </c>
      <c r="M3371" s="75">
        <v>7.4868496891833901E-4</v>
      </c>
      <c r="N3371" s="76">
        <v>-0.312072535417871</v>
      </c>
      <c r="O3371" s="75">
        <v>1.46424191798901E-2</v>
      </c>
      <c r="P3371" s="76">
        <v>-0.44801410361786997</v>
      </c>
      <c r="Q3371" s="75">
        <v>7.6088791021362899E-4</v>
      </c>
      <c r="R3371" s="76">
        <v>-0.13023376406718601</v>
      </c>
      <c r="S3371" s="75">
        <v>0.58369346888851303</v>
      </c>
      <c r="T3371" s="76">
        <v>-0.63488234302736202</v>
      </c>
      <c r="U3371" s="75">
        <v>4.0693644024841301E-5</v>
      </c>
      <c r="V3371" s="76">
        <v>-0.47793675967002303</v>
      </c>
      <c r="W3371" s="75">
        <v>1.0732204646083101E-3</v>
      </c>
      <c r="X3371" s="76">
        <v>-0.61387832787002194</v>
      </c>
      <c r="Y3371" s="75">
        <v>4.63989761768633E-5</v>
      </c>
      <c r="Z3371" s="76">
        <v>-0.50464857896017601</v>
      </c>
      <c r="AA3371" s="75">
        <v>4.2430469514251399E-4</v>
      </c>
      <c r="AB3371" s="76">
        <v>-0.34770299560283702</v>
      </c>
      <c r="AC3371" s="75">
        <v>9.0081559430333098E-3</v>
      </c>
      <c r="AD3371" s="76">
        <v>-0.48364456380283599</v>
      </c>
      <c r="AE3371" s="75">
        <v>4.5067728903273998E-4</v>
      </c>
      <c r="AF3371" s="76">
        <v>0.15694558335733899</v>
      </c>
      <c r="AG3371" s="75">
        <v>0.21747969171482801</v>
      </c>
      <c r="AH3371" s="76">
        <v>2.1004015157339899E-2</v>
      </c>
      <c r="AI3371" s="97">
        <v>0.86824730552138996</v>
      </c>
      <c r="AJ3371" s="77">
        <v>-0.135941568199999</v>
      </c>
      <c r="AK3371" s="86">
        <v>0.33593808817364001</v>
      </c>
    </row>
    <row r="3372" spans="1:37" x14ac:dyDescent="0.25">
      <c r="A3372" s="66" t="s">
        <v>9506</v>
      </c>
      <c r="B3372" s="73" t="s">
        <v>17292</v>
      </c>
      <c r="C3372" s="73" t="s">
        <v>13</v>
      </c>
      <c r="D3372" s="73" t="s">
        <v>13</v>
      </c>
      <c r="E3372" s="66" t="s">
        <v>9507</v>
      </c>
      <c r="F3372" s="66" t="s">
        <v>4344</v>
      </c>
      <c r="G3372" s="93">
        <v>8.8447846054353594</v>
      </c>
      <c r="H3372" s="74">
        <v>0.22243974595513499</v>
      </c>
      <c r="I3372" s="75">
        <v>0.68453512682816697</v>
      </c>
      <c r="J3372" s="76">
        <v>0.34954205384273102</v>
      </c>
      <c r="K3372" s="75">
        <v>0.30835991354334902</v>
      </c>
      <c r="L3372" s="76">
        <v>1.0141219716298999</v>
      </c>
      <c r="M3372" s="75">
        <v>8.2446957388938402E-4</v>
      </c>
      <c r="N3372" s="76">
        <v>0.34898262298857602</v>
      </c>
      <c r="O3372" s="75">
        <v>0.19015364257225001</v>
      </c>
      <c r="P3372" s="76">
        <v>-9.2444464851178396E-2</v>
      </c>
      <c r="Q3372" s="75">
        <v>0.72210713688244399</v>
      </c>
      <c r="R3372" s="76">
        <v>0.127102307887595</v>
      </c>
      <c r="S3372" s="75">
        <v>0.85247787386297802</v>
      </c>
      <c r="T3372" s="76">
        <v>0.79168222567476199</v>
      </c>
      <c r="U3372" s="75">
        <v>6.0549953463706098E-3</v>
      </c>
      <c r="V3372" s="76">
        <v>0.12654287703344</v>
      </c>
      <c r="W3372" s="75">
        <v>0.67155759050633401</v>
      </c>
      <c r="X3372" s="76">
        <v>-0.31488421080631401</v>
      </c>
      <c r="Y3372" s="75">
        <v>0.220288206469307</v>
      </c>
      <c r="Z3372" s="76">
        <v>0.66457991778716696</v>
      </c>
      <c r="AA3372" s="75">
        <v>1.7114944514587099E-2</v>
      </c>
      <c r="AB3372" s="76">
        <v>-5.5943085415499595E-4</v>
      </c>
      <c r="AC3372" s="75">
        <v>0.99825515851736801</v>
      </c>
      <c r="AD3372" s="76">
        <v>-0.44198651869390898</v>
      </c>
      <c r="AE3372" s="75">
        <v>8.5960852471991298E-2</v>
      </c>
      <c r="AF3372" s="76">
        <v>-0.66513934864132196</v>
      </c>
      <c r="AG3372" s="75">
        <v>1.8229485797383701E-2</v>
      </c>
      <c r="AH3372" s="76">
        <v>-1.1065664364810801</v>
      </c>
      <c r="AI3372" s="97">
        <v>2.8616281986143202E-4</v>
      </c>
      <c r="AJ3372" s="77">
        <v>-0.44142708783975398</v>
      </c>
      <c r="AK3372" s="86">
        <v>0.13894025440649699</v>
      </c>
    </row>
    <row r="3373" spans="1:37" x14ac:dyDescent="0.25">
      <c r="A3373" s="66" t="s">
        <v>9508</v>
      </c>
      <c r="B3373" s="73" t="s">
        <v>9509</v>
      </c>
      <c r="C3373" s="73" t="s">
        <v>13</v>
      </c>
      <c r="D3373" s="73" t="s">
        <v>13</v>
      </c>
      <c r="E3373" s="66" t="s">
        <v>9510</v>
      </c>
      <c r="F3373" s="66" t="s">
        <v>74</v>
      </c>
      <c r="G3373" s="93">
        <v>7.5942504620523996</v>
      </c>
      <c r="H3373" s="74">
        <v>3.3551069994518699E-2</v>
      </c>
      <c r="I3373" s="75">
        <v>0.91013475775457398</v>
      </c>
      <c r="J3373" s="76">
        <v>-8.1275329800249999E-2</v>
      </c>
      <c r="K3373" s="75">
        <v>0.60615366221566103</v>
      </c>
      <c r="L3373" s="76">
        <v>7.2414331259413003E-2</v>
      </c>
      <c r="M3373" s="75">
        <v>0.54143668931161804</v>
      </c>
      <c r="N3373" s="76">
        <v>-0.38730217714654602</v>
      </c>
      <c r="O3373" s="75">
        <v>1.9160113781696E-3</v>
      </c>
      <c r="P3373" s="76">
        <v>-0.57710938637982101</v>
      </c>
      <c r="Q3373" s="75">
        <v>2.75505279572558E-5</v>
      </c>
      <c r="R3373" s="76">
        <v>-0.114826399794769</v>
      </c>
      <c r="S3373" s="75">
        <v>0.61127760337627501</v>
      </c>
      <c r="T3373" s="76">
        <v>3.8863261264894297E-2</v>
      </c>
      <c r="U3373" s="75">
        <v>0.757544345306988</v>
      </c>
      <c r="V3373" s="76">
        <v>-0.42085324714106498</v>
      </c>
      <c r="W3373" s="75">
        <v>1.49681759116733E-3</v>
      </c>
      <c r="X3373" s="76">
        <v>-0.61066045637433897</v>
      </c>
      <c r="Y3373" s="75">
        <v>2.0133125404163401E-5</v>
      </c>
      <c r="Z3373" s="76">
        <v>0.153689661059663</v>
      </c>
      <c r="AA3373" s="75">
        <v>0.17826810509567101</v>
      </c>
      <c r="AB3373" s="76">
        <v>-0.30602684734629598</v>
      </c>
      <c r="AC3373" s="75">
        <v>1.17933610642158E-2</v>
      </c>
      <c r="AD3373" s="76">
        <v>-0.49583405657957103</v>
      </c>
      <c r="AE3373" s="75">
        <v>1.6473852169155299E-4</v>
      </c>
      <c r="AF3373" s="76">
        <v>-0.45971650840595901</v>
      </c>
      <c r="AG3373" s="75">
        <v>4.7313853878862402E-4</v>
      </c>
      <c r="AH3373" s="76">
        <v>-0.649523717639234</v>
      </c>
      <c r="AI3373" s="97">
        <v>8.7001232134480501E-6</v>
      </c>
      <c r="AJ3373" s="77">
        <v>-0.18980720923327399</v>
      </c>
      <c r="AK3373" s="86">
        <v>0.137346435381906</v>
      </c>
    </row>
    <row r="3374" spans="1:37" x14ac:dyDescent="0.25">
      <c r="A3374" s="66" t="s">
        <v>9511</v>
      </c>
      <c r="B3374" s="73" t="s">
        <v>17293</v>
      </c>
      <c r="C3374" s="73" t="s">
        <v>9512</v>
      </c>
      <c r="D3374" s="73" t="s">
        <v>13</v>
      </c>
      <c r="E3374" s="66" t="s">
        <v>9513</v>
      </c>
      <c r="F3374" s="66" t="s">
        <v>9514</v>
      </c>
      <c r="G3374" s="93">
        <v>7.2276664837962503</v>
      </c>
      <c r="H3374" s="74">
        <v>-8.2411222528132405E-2</v>
      </c>
      <c r="I3374" s="75">
        <v>0.86941360306794202</v>
      </c>
      <c r="J3374" s="76">
        <v>-0.22399933319374099</v>
      </c>
      <c r="K3374" s="75">
        <v>0.37791284511336598</v>
      </c>
      <c r="L3374" s="76">
        <v>-0.13956604051066199</v>
      </c>
      <c r="M3374" s="75">
        <v>0.493174297055468</v>
      </c>
      <c r="N3374" s="76">
        <v>-0.37018717191822698</v>
      </c>
      <c r="O3374" s="75">
        <v>6.0916804667378699E-2</v>
      </c>
      <c r="P3374" s="76">
        <v>3.6241381119843701E-2</v>
      </c>
      <c r="Q3374" s="75">
        <v>0.85356534417305996</v>
      </c>
      <c r="R3374" s="76">
        <v>-0.141588110665609</v>
      </c>
      <c r="S3374" s="75">
        <v>0.73747416747690198</v>
      </c>
      <c r="T3374" s="76">
        <v>-5.7154817982529402E-2</v>
      </c>
      <c r="U3374" s="75">
        <v>0.79310214525784795</v>
      </c>
      <c r="V3374" s="76">
        <v>-0.28777594939009399</v>
      </c>
      <c r="W3374" s="75">
        <v>0.154942676010528</v>
      </c>
      <c r="X3374" s="76">
        <v>0.118652603647976</v>
      </c>
      <c r="Y3374" s="75">
        <v>0.54378730856595103</v>
      </c>
      <c r="Z3374" s="76">
        <v>8.4433292683079295E-2</v>
      </c>
      <c r="AA3374" s="75">
        <v>0.68590931365466901</v>
      </c>
      <c r="AB3374" s="76">
        <v>-0.14618783872448601</v>
      </c>
      <c r="AC3374" s="75">
        <v>0.47206942939412799</v>
      </c>
      <c r="AD3374" s="76">
        <v>0.26024071431358498</v>
      </c>
      <c r="AE3374" s="75">
        <v>0.16530017617937801</v>
      </c>
      <c r="AF3374" s="76">
        <v>-0.23062113140756499</v>
      </c>
      <c r="AG3374" s="75">
        <v>0.25514427490141101</v>
      </c>
      <c r="AH3374" s="76">
        <v>0.175807421630505</v>
      </c>
      <c r="AI3374" s="97">
        <v>0.35368283702492198</v>
      </c>
      <c r="AJ3374" s="77">
        <v>0.40642855303807002</v>
      </c>
      <c r="AK3374" s="86">
        <v>6.9096023613467103E-2</v>
      </c>
    </row>
    <row r="3375" spans="1:37" x14ac:dyDescent="0.25">
      <c r="A3375" s="66" t="s">
        <v>9515</v>
      </c>
      <c r="B3375" s="73" t="s">
        <v>9516</v>
      </c>
      <c r="C3375" s="73" t="s">
        <v>9517</v>
      </c>
      <c r="D3375" s="73" t="s">
        <v>9517</v>
      </c>
      <c r="E3375" s="66" t="s">
        <v>9518</v>
      </c>
      <c r="F3375" s="66" t="s">
        <v>9519</v>
      </c>
      <c r="G3375" s="93">
        <v>7.9619346453784203</v>
      </c>
      <c r="H3375" s="74">
        <v>2.8886054487765399E-2</v>
      </c>
      <c r="I3375" s="75">
        <v>0.92020780196406504</v>
      </c>
      <c r="J3375" s="76">
        <v>0.15348499213766301</v>
      </c>
      <c r="K3375" s="75">
        <v>0.289687913954568</v>
      </c>
      <c r="L3375" s="76">
        <v>1.39106479794293E-2</v>
      </c>
      <c r="M3375" s="75">
        <v>0.91540653589361198</v>
      </c>
      <c r="N3375" s="76">
        <v>-9.3383495556961904E-2</v>
      </c>
      <c r="O3375" s="75">
        <v>0.41681106824240599</v>
      </c>
      <c r="P3375" s="76">
        <v>-0.33210048776420098</v>
      </c>
      <c r="Q3375" s="75">
        <v>4.0657926355705098E-3</v>
      </c>
      <c r="R3375" s="76">
        <v>0.124598937649898</v>
      </c>
      <c r="S3375" s="75">
        <v>0.57096152615511897</v>
      </c>
      <c r="T3375" s="76">
        <v>-1.4975406508336101E-2</v>
      </c>
      <c r="U3375" s="75">
        <v>0.90953319304904401</v>
      </c>
      <c r="V3375" s="76">
        <v>-0.122269550044727</v>
      </c>
      <c r="W3375" s="75">
        <v>0.29940433479097101</v>
      </c>
      <c r="X3375" s="76">
        <v>-0.36098654225196602</v>
      </c>
      <c r="Y3375" s="75">
        <v>2.4673555952868902E-3</v>
      </c>
      <c r="Z3375" s="76">
        <v>-0.139574344158234</v>
      </c>
      <c r="AA3375" s="75">
        <v>0.220880045005799</v>
      </c>
      <c r="AB3375" s="76">
        <v>-0.24686848769462499</v>
      </c>
      <c r="AC3375" s="75">
        <v>3.5009779441478601E-2</v>
      </c>
      <c r="AD3375" s="76">
        <v>-0.48558547990186401</v>
      </c>
      <c r="AE3375" s="75">
        <v>1.88338968205778E-4</v>
      </c>
      <c r="AF3375" s="76">
        <v>-0.107294143536391</v>
      </c>
      <c r="AG3375" s="75">
        <v>0.36510799255137399</v>
      </c>
      <c r="AH3375" s="76">
        <v>-0.34601113574363002</v>
      </c>
      <c r="AI3375" s="97">
        <v>3.4130272843132499E-3</v>
      </c>
      <c r="AJ3375" s="77">
        <v>-0.23871699220723899</v>
      </c>
      <c r="AK3375" s="86">
        <v>6.4700099713297196E-2</v>
      </c>
    </row>
    <row r="3376" spans="1:37" x14ac:dyDescent="0.25">
      <c r="A3376" s="66" t="s">
        <v>9520</v>
      </c>
      <c r="B3376" s="73" t="s">
        <v>17294</v>
      </c>
      <c r="C3376" s="73" t="s">
        <v>9521</v>
      </c>
      <c r="D3376" s="73" t="s">
        <v>9521</v>
      </c>
      <c r="E3376" s="66" t="s">
        <v>9522</v>
      </c>
      <c r="F3376" s="66" t="s">
        <v>9523</v>
      </c>
      <c r="G3376" s="93">
        <v>7.5356595924285301</v>
      </c>
      <c r="H3376" s="74">
        <v>-1.74865227111631E-4</v>
      </c>
      <c r="I3376" s="75">
        <v>0.998900899107105</v>
      </c>
      <c r="J3376" s="76">
        <v>1.80689248824528E-3</v>
      </c>
      <c r="K3376" s="75">
        <v>0.99471191599404596</v>
      </c>
      <c r="L3376" s="76">
        <v>0.60246446593066505</v>
      </c>
      <c r="M3376" s="75">
        <v>2.6527168985319001E-4</v>
      </c>
      <c r="N3376" s="76">
        <v>0.160749533435641</v>
      </c>
      <c r="O3376" s="75">
        <v>0.26083174257896702</v>
      </c>
      <c r="P3376" s="76">
        <v>0.59958327004471601</v>
      </c>
      <c r="Q3376" s="75">
        <v>1.79839668114998E-4</v>
      </c>
      <c r="R3376" s="76">
        <v>1.9817577153569102E-3</v>
      </c>
      <c r="S3376" s="75">
        <v>0.99615187885364298</v>
      </c>
      <c r="T3376" s="76">
        <v>0.60263933115777701</v>
      </c>
      <c r="U3376" s="75">
        <v>2.9618845145417002E-4</v>
      </c>
      <c r="V3376" s="76">
        <v>0.16092439866275299</v>
      </c>
      <c r="W3376" s="75">
        <v>0.27592771079345202</v>
      </c>
      <c r="X3376" s="76">
        <v>0.59975813527182797</v>
      </c>
      <c r="Y3376" s="75">
        <v>2.2160837809543499E-4</v>
      </c>
      <c r="Z3376" s="76">
        <v>0.60065757344241999</v>
      </c>
      <c r="AA3376" s="75">
        <v>3.07041878694187E-4</v>
      </c>
      <c r="AB3376" s="76">
        <v>0.15894264094739599</v>
      </c>
      <c r="AC3376" s="75">
        <v>0.27344292628797201</v>
      </c>
      <c r="AD3376" s="76">
        <v>0.59777637755647095</v>
      </c>
      <c r="AE3376" s="75">
        <v>2.3006369156291601E-4</v>
      </c>
      <c r="AF3376" s="76">
        <v>-0.44171493249502403</v>
      </c>
      <c r="AG3376" s="75">
        <v>4.2199659468756196E-3</v>
      </c>
      <c r="AH3376" s="76">
        <v>-2.8811958859487098E-3</v>
      </c>
      <c r="AI3376" s="97">
        <v>0.98484357309360504</v>
      </c>
      <c r="AJ3376" s="77">
        <v>0.43883373660907499</v>
      </c>
      <c r="AK3376" s="86">
        <v>1.10763873887824E-2</v>
      </c>
    </row>
    <row r="3377" spans="1:37" x14ac:dyDescent="0.25">
      <c r="A3377" s="66" t="s">
        <v>9524</v>
      </c>
      <c r="B3377" s="73" t="s">
        <v>9525</v>
      </c>
      <c r="C3377" s="73" t="s">
        <v>13</v>
      </c>
      <c r="D3377" s="73" t="s">
        <v>13</v>
      </c>
      <c r="E3377" s="66" t="s">
        <v>2430</v>
      </c>
      <c r="F3377" s="66" t="s">
        <v>2431</v>
      </c>
      <c r="G3377" s="93">
        <v>8.5913674591237008</v>
      </c>
      <c r="H3377" s="74">
        <v>-0.19404074490259601</v>
      </c>
      <c r="I3377" s="75">
        <v>0.33639610955299998</v>
      </c>
      <c r="J3377" s="76">
        <v>-0.30423151644567697</v>
      </c>
      <c r="K3377" s="75">
        <v>5.3880410270235997E-2</v>
      </c>
      <c r="L3377" s="76">
        <v>-0.26316598843886801</v>
      </c>
      <c r="M3377" s="75">
        <v>4.3924654292542199E-2</v>
      </c>
      <c r="N3377" s="76">
        <v>-0.78275913217917603</v>
      </c>
      <c r="O3377" s="75">
        <v>6.1567775351545001E-6</v>
      </c>
      <c r="P3377" s="76">
        <v>-0.83913979748434997</v>
      </c>
      <c r="Q3377" s="75">
        <v>1.3988393655279999E-6</v>
      </c>
      <c r="R3377" s="76">
        <v>-0.110190771543081</v>
      </c>
      <c r="S3377" s="75">
        <v>0.67764802421278003</v>
      </c>
      <c r="T3377" s="76">
        <v>-6.9125243536271697E-2</v>
      </c>
      <c r="U3377" s="75">
        <v>0.6153585201606</v>
      </c>
      <c r="V3377" s="76">
        <v>-0.58871838727658099</v>
      </c>
      <c r="W3377" s="75">
        <v>2.4178379881428699E-4</v>
      </c>
      <c r="X3377" s="76">
        <v>-0.64509905258175404</v>
      </c>
      <c r="Y3377" s="75">
        <v>3.8720969341398302E-5</v>
      </c>
      <c r="Z3377" s="76">
        <v>4.1065528006809501E-2</v>
      </c>
      <c r="AA3377" s="75">
        <v>0.76805676922178701</v>
      </c>
      <c r="AB3377" s="76">
        <v>-0.478527615733499</v>
      </c>
      <c r="AC3377" s="75">
        <v>1.35440041008053E-3</v>
      </c>
      <c r="AD3377" s="76">
        <v>-0.53490828103867305</v>
      </c>
      <c r="AE3377" s="75">
        <v>2.4345153292785901E-4</v>
      </c>
      <c r="AF3377" s="76">
        <v>-0.51959314374030896</v>
      </c>
      <c r="AG3377" s="75">
        <v>4.8474018249491902E-4</v>
      </c>
      <c r="AH3377" s="76">
        <v>-0.57597380904548201</v>
      </c>
      <c r="AI3377" s="97">
        <v>1.1497933367616301E-4</v>
      </c>
      <c r="AJ3377" s="77">
        <v>-5.6380665305173501E-2</v>
      </c>
      <c r="AK3377" s="86">
        <v>0.72337260435070505</v>
      </c>
    </row>
    <row r="3378" spans="1:37" x14ac:dyDescent="0.25">
      <c r="A3378" s="66" t="s">
        <v>9526</v>
      </c>
      <c r="B3378" s="73" t="s">
        <v>9527</v>
      </c>
      <c r="C3378" s="73" t="s">
        <v>13</v>
      </c>
      <c r="D3378" s="73" t="s">
        <v>9528</v>
      </c>
      <c r="E3378" s="66" t="s">
        <v>9529</v>
      </c>
      <c r="F3378" s="66" t="s">
        <v>9530</v>
      </c>
      <c r="G3378" s="93">
        <v>6.58539718506605</v>
      </c>
      <c r="H3378" s="74">
        <v>-9.6403147586209506E-2</v>
      </c>
      <c r="I3378" s="75">
        <v>0.67277855091760996</v>
      </c>
      <c r="J3378" s="76">
        <v>-0.249767177698417</v>
      </c>
      <c r="K3378" s="75">
        <v>7.4191033940373893E-2</v>
      </c>
      <c r="L3378" s="76">
        <v>8.80118191594992E-3</v>
      </c>
      <c r="M3378" s="75">
        <v>0.94568466651671901</v>
      </c>
      <c r="N3378" s="76">
        <v>-0.51290834255169204</v>
      </c>
      <c r="O3378" s="75">
        <v>1.63617195601501E-4</v>
      </c>
      <c r="P3378" s="76">
        <v>-0.61242905234049505</v>
      </c>
      <c r="Q3378" s="75">
        <v>1.6803389368911599E-5</v>
      </c>
      <c r="R3378" s="76">
        <v>-0.15336403011220801</v>
      </c>
      <c r="S3378" s="75">
        <v>0.48744383641663502</v>
      </c>
      <c r="T3378" s="76">
        <v>0.10520432950215899</v>
      </c>
      <c r="U3378" s="75">
        <v>0.372915897640477</v>
      </c>
      <c r="V3378" s="76">
        <v>-0.41650519496548299</v>
      </c>
      <c r="W3378" s="75">
        <v>1.7404372496396599E-3</v>
      </c>
      <c r="X3378" s="76">
        <v>-0.516025904754286</v>
      </c>
      <c r="Y3378" s="75">
        <v>1.3535395844723299E-4</v>
      </c>
      <c r="Z3378" s="76">
        <v>0.25856835961436703</v>
      </c>
      <c r="AA3378" s="75">
        <v>2.7052064564551798E-2</v>
      </c>
      <c r="AB3378" s="76">
        <v>-0.26314116485327499</v>
      </c>
      <c r="AC3378" s="75">
        <v>2.7641968475086699E-2</v>
      </c>
      <c r="AD3378" s="76">
        <v>-0.362661874642078</v>
      </c>
      <c r="AE3378" s="75">
        <v>2.9205617210051301E-3</v>
      </c>
      <c r="AF3378" s="76">
        <v>-0.52170952446764196</v>
      </c>
      <c r="AG3378" s="75">
        <v>1.48807032664792E-4</v>
      </c>
      <c r="AH3378" s="76">
        <v>-0.62123023425644497</v>
      </c>
      <c r="AI3378" s="97">
        <v>1.79043760031655E-5</v>
      </c>
      <c r="AJ3378" s="77">
        <v>-9.9520709788802897E-2</v>
      </c>
      <c r="AK3378" s="86">
        <v>0.46694093767644101</v>
      </c>
    </row>
    <row r="3379" spans="1:37" x14ac:dyDescent="0.25">
      <c r="A3379" s="66" t="s">
        <v>9531</v>
      </c>
      <c r="B3379" s="73" t="s">
        <v>9532</v>
      </c>
      <c r="C3379" s="73" t="s">
        <v>9533</v>
      </c>
      <c r="D3379" s="73" t="s">
        <v>9533</v>
      </c>
      <c r="E3379" s="66" t="s">
        <v>9534</v>
      </c>
      <c r="F3379" s="66" t="s">
        <v>9535</v>
      </c>
      <c r="G3379" s="93">
        <v>7.6879883441508703</v>
      </c>
      <c r="H3379" s="74">
        <v>-0.216694286991026</v>
      </c>
      <c r="I3379" s="75">
        <v>0.24189902067938801</v>
      </c>
      <c r="J3379" s="76">
        <v>-0.205271872221093</v>
      </c>
      <c r="K3379" s="75">
        <v>0.18503933679106499</v>
      </c>
      <c r="L3379" s="76">
        <v>-0.34819154272917002</v>
      </c>
      <c r="M3379" s="75">
        <v>7.4684034552447397E-3</v>
      </c>
      <c r="N3379" s="76">
        <v>-0.40204560582922799</v>
      </c>
      <c r="O3379" s="75">
        <v>2.7743731893894999E-3</v>
      </c>
      <c r="P3379" s="76">
        <v>-0.26926021171001502</v>
      </c>
      <c r="Q3379" s="75">
        <v>2.4915450832564402E-2</v>
      </c>
      <c r="R3379" s="76">
        <v>1.14224147699327E-2</v>
      </c>
      <c r="S3379" s="75">
        <v>0.98075656653058496</v>
      </c>
      <c r="T3379" s="76">
        <v>-0.131497255738144</v>
      </c>
      <c r="U3379" s="75">
        <v>0.30052359348294599</v>
      </c>
      <c r="V3379" s="76">
        <v>-0.18535131883820199</v>
      </c>
      <c r="W3379" s="75">
        <v>0.14569300800590701</v>
      </c>
      <c r="X3379" s="76">
        <v>-5.2565924718988903E-2</v>
      </c>
      <c r="Y3379" s="75">
        <v>0.67449918922259799</v>
      </c>
      <c r="Z3379" s="76">
        <v>-0.142919670508077</v>
      </c>
      <c r="AA3379" s="75">
        <v>0.25277446155479599</v>
      </c>
      <c r="AB3379" s="76">
        <v>-0.19677373360813499</v>
      </c>
      <c r="AC3379" s="75">
        <v>0.115788689726046</v>
      </c>
      <c r="AD3379" s="76">
        <v>-6.3988339488921603E-2</v>
      </c>
      <c r="AE3379" s="75">
        <v>0.59676855592432398</v>
      </c>
      <c r="AF3379" s="76">
        <v>-5.38540631000579E-2</v>
      </c>
      <c r="AG3379" s="75">
        <v>0.69240091770853796</v>
      </c>
      <c r="AH3379" s="76">
        <v>7.8931331019155102E-2</v>
      </c>
      <c r="AI3379" s="97">
        <v>0.51220249895379899</v>
      </c>
      <c r="AJ3379" s="77">
        <v>0.132785394119213</v>
      </c>
      <c r="AK3379" s="86">
        <v>0.34511106570496503</v>
      </c>
    </row>
    <row r="3380" spans="1:37" x14ac:dyDescent="0.25">
      <c r="A3380" s="66" t="s">
        <v>9536</v>
      </c>
      <c r="B3380" s="73" t="s">
        <v>9537</v>
      </c>
      <c r="C3380" s="73" t="s">
        <v>13</v>
      </c>
      <c r="D3380" s="73" t="s">
        <v>13</v>
      </c>
      <c r="E3380" s="66" t="s">
        <v>9538</v>
      </c>
      <c r="F3380" s="66" t="s">
        <v>9539</v>
      </c>
      <c r="G3380" s="93">
        <v>6.3975673407280196</v>
      </c>
      <c r="H3380" s="74">
        <v>-8.6679558408138596E-2</v>
      </c>
      <c r="I3380" s="75">
        <v>0.80192373582910903</v>
      </c>
      <c r="J3380" s="76">
        <v>-0.10670053242418499</v>
      </c>
      <c r="K3380" s="75">
        <v>0.61779371299363794</v>
      </c>
      <c r="L3380" s="76">
        <v>0.34751771151098299</v>
      </c>
      <c r="M3380" s="75">
        <v>2.5209196990214101E-2</v>
      </c>
      <c r="N3380" s="76">
        <v>0.13063611796355501</v>
      </c>
      <c r="O3380" s="75">
        <v>0.395506606836453</v>
      </c>
      <c r="P3380" s="76">
        <v>0.42361864748448502</v>
      </c>
      <c r="Q3380" s="75">
        <v>5.7211267344146402E-3</v>
      </c>
      <c r="R3380" s="76">
        <v>-2.00209740160462E-2</v>
      </c>
      <c r="S3380" s="75">
        <v>0.96760712977657803</v>
      </c>
      <c r="T3380" s="76">
        <v>0.434197269919122</v>
      </c>
      <c r="U3380" s="75">
        <v>7.3507606859449098E-3</v>
      </c>
      <c r="V3380" s="76">
        <v>0.21731567637169399</v>
      </c>
      <c r="W3380" s="75">
        <v>0.165463038503016</v>
      </c>
      <c r="X3380" s="76">
        <v>0.51029820589262398</v>
      </c>
      <c r="Y3380" s="75">
        <v>1.68664297503419E-3</v>
      </c>
      <c r="Z3380" s="76">
        <v>0.45421824393516802</v>
      </c>
      <c r="AA3380" s="75">
        <v>5.3902181576859897E-3</v>
      </c>
      <c r="AB3380" s="76">
        <v>0.23733665038773999</v>
      </c>
      <c r="AC3380" s="75">
        <v>0.124761172459709</v>
      </c>
      <c r="AD3380" s="76">
        <v>0.53031917990866995</v>
      </c>
      <c r="AE3380" s="75">
        <v>1.25072424764145E-3</v>
      </c>
      <c r="AF3380" s="76">
        <v>-0.216881593547428</v>
      </c>
      <c r="AG3380" s="75">
        <v>0.160317131855192</v>
      </c>
      <c r="AH3380" s="76">
        <v>7.6100935973501593E-2</v>
      </c>
      <c r="AI3380" s="97">
        <v>0.60750815064229002</v>
      </c>
      <c r="AJ3380" s="77">
        <v>0.29298252952093001</v>
      </c>
      <c r="AK3380" s="86">
        <v>8.6161467907434397E-2</v>
      </c>
    </row>
    <row r="3381" spans="1:37" x14ac:dyDescent="0.25">
      <c r="A3381" s="66" t="s">
        <v>9540</v>
      </c>
      <c r="B3381" s="73" t="s">
        <v>9541</v>
      </c>
      <c r="C3381" s="73" t="s">
        <v>13</v>
      </c>
      <c r="D3381" s="73" t="s">
        <v>13</v>
      </c>
      <c r="E3381" s="66" t="s">
        <v>4532</v>
      </c>
      <c r="F3381" s="66" t="s">
        <v>9542</v>
      </c>
      <c r="G3381" s="93">
        <v>5.00784114370936</v>
      </c>
      <c r="H3381" s="74">
        <v>0.17160796359493699</v>
      </c>
      <c r="I3381" s="75">
        <v>0.68057824150778801</v>
      </c>
      <c r="J3381" s="76">
        <v>-0.46919114110091198</v>
      </c>
      <c r="K3381" s="75">
        <v>7.7168219345305697E-2</v>
      </c>
      <c r="L3381" s="76">
        <v>0.26500878968805403</v>
      </c>
      <c r="M3381" s="75">
        <v>0.19864752627920701</v>
      </c>
      <c r="N3381" s="76">
        <v>0.20906497975092</v>
      </c>
      <c r="O3381" s="75">
        <v>0.30577886665161502</v>
      </c>
      <c r="P3381" s="76">
        <v>0.36937870752451801</v>
      </c>
      <c r="Q3381" s="75">
        <v>5.9214156356912698E-2</v>
      </c>
      <c r="R3381" s="76">
        <v>-0.640799104695849</v>
      </c>
      <c r="S3381" s="75">
        <v>8.9445426108611295E-2</v>
      </c>
      <c r="T3381" s="76">
        <v>9.3400826093116507E-2</v>
      </c>
      <c r="U3381" s="75">
        <v>0.669040758142602</v>
      </c>
      <c r="V3381" s="76">
        <v>3.7457016155983097E-2</v>
      </c>
      <c r="W3381" s="75">
        <v>0.87878271036401101</v>
      </c>
      <c r="X3381" s="76">
        <v>0.19777074392958099</v>
      </c>
      <c r="Y3381" s="75">
        <v>0.31664403617937298</v>
      </c>
      <c r="Z3381" s="76">
        <v>0.73419993078896495</v>
      </c>
      <c r="AA3381" s="75">
        <v>1.9011544734362099E-3</v>
      </c>
      <c r="AB3381" s="76">
        <v>0.67825612085183196</v>
      </c>
      <c r="AC3381" s="75">
        <v>4.1699751011051098E-3</v>
      </c>
      <c r="AD3381" s="76">
        <v>0.83856984862543005</v>
      </c>
      <c r="AE3381" s="75">
        <v>4.4651158351299402E-4</v>
      </c>
      <c r="AF3381" s="76">
        <v>-5.5943809937133403E-2</v>
      </c>
      <c r="AG3381" s="75">
        <v>0.806813387757082</v>
      </c>
      <c r="AH3381" s="76">
        <v>0.104369917836465</v>
      </c>
      <c r="AI3381" s="97">
        <v>0.601081188726732</v>
      </c>
      <c r="AJ3381" s="77">
        <v>0.16031372777359801</v>
      </c>
      <c r="AK3381" s="86">
        <v>0.49937691467235401</v>
      </c>
    </row>
    <row r="3382" spans="1:37" x14ac:dyDescent="0.25">
      <c r="A3382" s="66" t="s">
        <v>9543</v>
      </c>
      <c r="B3382" s="73" t="s">
        <v>9544</v>
      </c>
      <c r="C3382" s="73" t="s">
        <v>8440</v>
      </c>
      <c r="D3382" s="73" t="s">
        <v>8440</v>
      </c>
      <c r="E3382" s="66" t="s">
        <v>8442</v>
      </c>
      <c r="F3382" s="66" t="s">
        <v>9545</v>
      </c>
      <c r="G3382" s="93">
        <v>8.3112859334828499</v>
      </c>
      <c r="H3382" s="74">
        <v>8.9655001968454301E-2</v>
      </c>
      <c r="I3382" s="75">
        <v>0.87100189465701805</v>
      </c>
      <c r="J3382" s="76">
        <v>7.7048621183452695E-2</v>
      </c>
      <c r="K3382" s="75">
        <v>0.82049789222872604</v>
      </c>
      <c r="L3382" s="76">
        <v>1.9206814231729701E-2</v>
      </c>
      <c r="M3382" s="75">
        <v>0.93774801330225699</v>
      </c>
      <c r="N3382" s="76">
        <v>-0.16129337059356399</v>
      </c>
      <c r="O3382" s="75">
        <v>0.46324960443804297</v>
      </c>
      <c r="P3382" s="76">
        <v>-0.59373933780899901</v>
      </c>
      <c r="Q3382" s="75">
        <v>6.2298324319499396E-3</v>
      </c>
      <c r="R3382" s="76">
        <v>-1.2606380785001601E-2</v>
      </c>
      <c r="S3382" s="75">
        <v>0.98860491174401999</v>
      </c>
      <c r="T3382" s="76">
        <v>-7.0448187736724704E-2</v>
      </c>
      <c r="U3382" s="75">
        <v>0.76880876613074101</v>
      </c>
      <c r="V3382" s="76">
        <v>-0.25094837256201802</v>
      </c>
      <c r="W3382" s="75">
        <v>0.261867595479363</v>
      </c>
      <c r="X3382" s="76">
        <v>-0.68339433977745301</v>
      </c>
      <c r="Y3382" s="75">
        <v>2.5469601858460001E-3</v>
      </c>
      <c r="Z3382" s="76">
        <v>-5.7841806951723002E-2</v>
      </c>
      <c r="AA3382" s="75">
        <v>0.80639721739700099</v>
      </c>
      <c r="AB3382" s="76">
        <v>-0.23834199177701601</v>
      </c>
      <c r="AC3382" s="75">
        <v>0.27783861326019199</v>
      </c>
      <c r="AD3382" s="76">
        <v>-0.67078795899245103</v>
      </c>
      <c r="AE3382" s="75">
        <v>2.8771329803840401E-3</v>
      </c>
      <c r="AF3382" s="76">
        <v>-0.18050018482529301</v>
      </c>
      <c r="AG3382" s="75">
        <v>0.42713573953733902</v>
      </c>
      <c r="AH3382" s="76">
        <v>-0.612946152040728</v>
      </c>
      <c r="AI3382" s="97">
        <v>5.5849544405456699E-3</v>
      </c>
      <c r="AJ3382" s="77">
        <v>-0.43244596721543499</v>
      </c>
      <c r="AK3382" s="86">
        <v>7.6078847340654607E-2</v>
      </c>
    </row>
    <row r="3383" spans="1:37" x14ac:dyDescent="0.25">
      <c r="A3383" s="66" t="s">
        <v>9546</v>
      </c>
      <c r="B3383" s="73" t="s">
        <v>17295</v>
      </c>
      <c r="C3383" s="73" t="s">
        <v>13</v>
      </c>
      <c r="D3383" s="73" t="s">
        <v>13</v>
      </c>
      <c r="E3383" s="66" t="s">
        <v>108</v>
      </c>
      <c r="F3383" s="66" t="s">
        <v>6176</v>
      </c>
      <c r="G3383" s="93">
        <v>5.0909743320310898</v>
      </c>
      <c r="H3383" s="74">
        <v>4.9315670946238101E-2</v>
      </c>
      <c r="I3383" s="75">
        <v>0.90600715218350403</v>
      </c>
      <c r="J3383" s="76">
        <v>3.3002418000238599E-3</v>
      </c>
      <c r="K3383" s="75">
        <v>0.991480177411587</v>
      </c>
      <c r="L3383" s="76">
        <v>-0.55888402558389105</v>
      </c>
      <c r="M3383" s="75">
        <v>1.92956476412651E-3</v>
      </c>
      <c r="N3383" s="76">
        <v>-0.85700907595917497</v>
      </c>
      <c r="O3383" s="75">
        <v>4.2826052407826999E-5</v>
      </c>
      <c r="P3383" s="76">
        <v>-1.3702775893441499</v>
      </c>
      <c r="Q3383" s="75">
        <v>2.5028682103770102E-7</v>
      </c>
      <c r="R3383" s="76">
        <v>-4.6015429146214301E-2</v>
      </c>
      <c r="S3383" s="75">
        <v>0.91710118739261803</v>
      </c>
      <c r="T3383" s="76">
        <v>-0.60819969653012995</v>
      </c>
      <c r="U3383" s="75">
        <v>1.0705536777483799E-3</v>
      </c>
      <c r="V3383" s="76">
        <v>-0.90632474690541298</v>
      </c>
      <c r="W3383" s="75">
        <v>5.0272547268925099E-5</v>
      </c>
      <c r="X3383" s="76">
        <v>-1.41959326029039</v>
      </c>
      <c r="Y3383" s="75">
        <v>3.3700315509935302E-7</v>
      </c>
      <c r="Z3383" s="76">
        <v>-0.56218426738391503</v>
      </c>
      <c r="AA3383" s="75">
        <v>2.1132853371052902E-3</v>
      </c>
      <c r="AB3383" s="76">
        <v>-0.86030931775919794</v>
      </c>
      <c r="AC3383" s="75">
        <v>8.4837756947718794E-5</v>
      </c>
      <c r="AD3383" s="76">
        <v>-1.37357783114417</v>
      </c>
      <c r="AE3383" s="75">
        <v>5.6764548392618998E-7</v>
      </c>
      <c r="AF3383" s="76">
        <v>-0.29812505037528297</v>
      </c>
      <c r="AG3383" s="75">
        <v>9.3026216813182405E-2</v>
      </c>
      <c r="AH3383" s="76">
        <v>-0.81139356376025595</v>
      </c>
      <c r="AI3383" s="97">
        <v>1.74096510779991E-4</v>
      </c>
      <c r="AJ3383" s="77">
        <v>-0.51326851338497304</v>
      </c>
      <c r="AK3383" s="86">
        <v>2.2687705004662901E-2</v>
      </c>
    </row>
    <row r="3384" spans="1:37" x14ac:dyDescent="0.25">
      <c r="A3384" s="66" t="s">
        <v>9547</v>
      </c>
      <c r="B3384" s="73" t="s">
        <v>9548</v>
      </c>
      <c r="C3384" s="73" t="s">
        <v>9549</v>
      </c>
      <c r="D3384" s="73" t="s">
        <v>9549</v>
      </c>
      <c r="E3384" s="66" t="s">
        <v>9550</v>
      </c>
      <c r="F3384" s="66" t="s">
        <v>9551</v>
      </c>
      <c r="G3384" s="93">
        <v>8.50406611540288</v>
      </c>
      <c r="H3384" s="74">
        <v>0.109849498060102</v>
      </c>
      <c r="I3384" s="75">
        <v>0.65948772887817197</v>
      </c>
      <c r="J3384" s="76">
        <v>0.199104581546687</v>
      </c>
      <c r="K3384" s="75">
        <v>0.206369436135839</v>
      </c>
      <c r="L3384" s="76">
        <v>0.77025345075949603</v>
      </c>
      <c r="M3384" s="75">
        <v>4.37521483457128E-6</v>
      </c>
      <c r="N3384" s="76">
        <v>-0.116329315640195</v>
      </c>
      <c r="O3384" s="75">
        <v>0.35893222592225499</v>
      </c>
      <c r="P3384" s="76">
        <v>0.22237320188592799</v>
      </c>
      <c r="Q3384" s="75">
        <v>6.15447547277072E-2</v>
      </c>
      <c r="R3384" s="76">
        <v>8.9255083486584397E-2</v>
      </c>
      <c r="S3384" s="75">
        <v>0.74104056637527305</v>
      </c>
      <c r="T3384" s="76">
        <v>0.660403952699394</v>
      </c>
      <c r="U3384" s="75">
        <v>2.95081079344684E-5</v>
      </c>
      <c r="V3384" s="76">
        <v>-0.22617881370029699</v>
      </c>
      <c r="W3384" s="75">
        <v>8.0382616521193995E-2</v>
      </c>
      <c r="X3384" s="76">
        <v>0.11252370382582599</v>
      </c>
      <c r="Y3384" s="75">
        <v>0.35345066820780502</v>
      </c>
      <c r="Z3384" s="76">
        <v>0.57114886921280905</v>
      </c>
      <c r="AA3384" s="75">
        <v>1.38472389242682E-4</v>
      </c>
      <c r="AB3384" s="76">
        <v>-0.31543389718688197</v>
      </c>
      <c r="AC3384" s="75">
        <v>1.6936054817404098E-2</v>
      </c>
      <c r="AD3384" s="76">
        <v>2.3268620339241201E-2</v>
      </c>
      <c r="AE3384" s="75">
        <v>0.85075143598583103</v>
      </c>
      <c r="AF3384" s="76">
        <v>-0.88658276639969102</v>
      </c>
      <c r="AG3384" s="75">
        <v>9.4093478937118302E-7</v>
      </c>
      <c r="AH3384" s="76">
        <v>-0.54788024887356801</v>
      </c>
      <c r="AI3384" s="97">
        <v>1.4542935553617199E-4</v>
      </c>
      <c r="AJ3384" s="77">
        <v>0.33870251752612301</v>
      </c>
      <c r="AK3384" s="86">
        <v>2.2083050347826701E-2</v>
      </c>
    </row>
    <row r="3385" spans="1:37" x14ac:dyDescent="0.25">
      <c r="A3385" s="66" t="s">
        <v>9552</v>
      </c>
      <c r="B3385" s="73" t="s">
        <v>17296</v>
      </c>
      <c r="C3385" s="73" t="s">
        <v>13</v>
      </c>
      <c r="D3385" s="73" t="s">
        <v>9553</v>
      </c>
      <c r="E3385" s="66" t="s">
        <v>793</v>
      </c>
      <c r="F3385" s="66" t="s">
        <v>9554</v>
      </c>
      <c r="G3385" s="93">
        <v>7.3927559759591404</v>
      </c>
      <c r="H3385" s="74">
        <v>0.24288973567549699</v>
      </c>
      <c r="I3385" s="75">
        <v>0.290134607999188</v>
      </c>
      <c r="J3385" s="76">
        <v>0.37540588248670997</v>
      </c>
      <c r="K3385" s="75">
        <v>4.1252364699824899E-2</v>
      </c>
      <c r="L3385" s="76">
        <v>0.96040612934361302</v>
      </c>
      <c r="M3385" s="75">
        <v>2.5782144099330502E-6</v>
      </c>
      <c r="N3385" s="76">
        <v>0.40624392425691003</v>
      </c>
      <c r="O3385" s="75">
        <v>9.4783395130608704E-3</v>
      </c>
      <c r="P3385" s="76">
        <v>1.2139474102982599</v>
      </c>
      <c r="Q3385" s="75">
        <v>8.8793854021689001E-8</v>
      </c>
      <c r="R3385" s="76">
        <v>0.13251614681121299</v>
      </c>
      <c r="S3385" s="75">
        <v>0.66932754823933505</v>
      </c>
      <c r="T3385" s="76">
        <v>0.71751639366811604</v>
      </c>
      <c r="U3385" s="75">
        <v>8.0875396545750095E-5</v>
      </c>
      <c r="V3385" s="76">
        <v>0.16335418858141301</v>
      </c>
      <c r="W3385" s="75">
        <v>0.29122934880216</v>
      </c>
      <c r="X3385" s="76">
        <v>0.97105767462276504</v>
      </c>
      <c r="Y3385" s="75">
        <v>2.3320011444678301E-6</v>
      </c>
      <c r="Z3385" s="76">
        <v>0.58500024685690299</v>
      </c>
      <c r="AA3385" s="75">
        <v>5.8401074525896201E-4</v>
      </c>
      <c r="AB3385" s="76">
        <v>3.08380417701999E-2</v>
      </c>
      <c r="AC3385" s="75">
        <v>0.85143293205834703</v>
      </c>
      <c r="AD3385" s="76">
        <v>0.838541527811552</v>
      </c>
      <c r="AE3385" s="75">
        <v>1.1634505673880401E-5</v>
      </c>
      <c r="AF3385" s="76">
        <v>-0.554162205086703</v>
      </c>
      <c r="AG3385" s="75">
        <v>9.8030050713389101E-4</v>
      </c>
      <c r="AH3385" s="76">
        <v>0.25354128095464901</v>
      </c>
      <c r="AI3385" s="97">
        <v>7.5931325741665001E-2</v>
      </c>
      <c r="AJ3385" s="77">
        <v>0.807703486041352</v>
      </c>
      <c r="AK3385" s="86">
        <v>1.08641581595176E-4</v>
      </c>
    </row>
    <row r="3386" spans="1:37" x14ac:dyDescent="0.25">
      <c r="A3386" s="66" t="s">
        <v>9555</v>
      </c>
      <c r="B3386" s="73" t="s">
        <v>17297</v>
      </c>
      <c r="C3386" s="73" t="s">
        <v>13</v>
      </c>
      <c r="D3386" s="73" t="s">
        <v>13</v>
      </c>
      <c r="E3386" s="66" t="s">
        <v>9556</v>
      </c>
      <c r="F3386" s="66" t="s">
        <v>9557</v>
      </c>
      <c r="G3386" s="93">
        <v>3.7612002148305201</v>
      </c>
      <c r="H3386" s="74">
        <v>8.3812178090654693E-2</v>
      </c>
      <c r="I3386" s="75">
        <v>0.89097901281118397</v>
      </c>
      <c r="J3386" s="76">
        <v>-8.7619939184424595E-2</v>
      </c>
      <c r="K3386" s="75">
        <v>0.81347718136724201</v>
      </c>
      <c r="L3386" s="76">
        <v>0.109955205309941</v>
      </c>
      <c r="M3386" s="75">
        <v>0.660792070716541</v>
      </c>
      <c r="N3386" s="76">
        <v>0.151993923005382</v>
      </c>
      <c r="O3386" s="75">
        <v>0.51396324358660395</v>
      </c>
      <c r="P3386" s="76">
        <v>0.68131392922384804</v>
      </c>
      <c r="Q3386" s="75">
        <v>3.1728335628868E-3</v>
      </c>
      <c r="R3386" s="76">
        <v>-0.17143211727507901</v>
      </c>
      <c r="S3386" s="75">
        <v>0.73444372649757295</v>
      </c>
      <c r="T3386" s="76">
        <v>2.61430272192862E-2</v>
      </c>
      <c r="U3386" s="75">
        <v>0.92280553796101294</v>
      </c>
      <c r="V3386" s="76">
        <v>6.8181744914726797E-2</v>
      </c>
      <c r="W3386" s="75">
        <v>0.80026859474770196</v>
      </c>
      <c r="X3386" s="76">
        <v>0.59750175113319404</v>
      </c>
      <c r="Y3386" s="75">
        <v>8.4320367502427208E-3</v>
      </c>
      <c r="Z3386" s="76">
        <v>0.197575144494365</v>
      </c>
      <c r="AA3386" s="75">
        <v>0.41401286637028201</v>
      </c>
      <c r="AB3386" s="76">
        <v>0.23961386218980599</v>
      </c>
      <c r="AC3386" s="75">
        <v>0.312132862005708</v>
      </c>
      <c r="AD3386" s="76">
        <v>0.76893386840827305</v>
      </c>
      <c r="AE3386" s="75">
        <v>1.6839988446498201E-3</v>
      </c>
      <c r="AF3386" s="76">
        <v>4.2038717695440701E-2</v>
      </c>
      <c r="AG3386" s="75">
        <v>0.87460904182502497</v>
      </c>
      <c r="AH3386" s="76">
        <v>0.57135872391390796</v>
      </c>
      <c r="AI3386" s="97">
        <v>1.16607271850335E-2</v>
      </c>
      <c r="AJ3386" s="77">
        <v>0.52932000621846698</v>
      </c>
      <c r="AK3386" s="86">
        <v>3.9138608590655002E-2</v>
      </c>
    </row>
    <row r="3387" spans="1:37" x14ac:dyDescent="0.25">
      <c r="A3387" s="66" t="s">
        <v>9558</v>
      </c>
      <c r="B3387" s="73" t="s">
        <v>17298</v>
      </c>
      <c r="C3387" s="73" t="s">
        <v>13</v>
      </c>
      <c r="D3387" s="73" t="s">
        <v>13</v>
      </c>
      <c r="E3387" s="66" t="s">
        <v>149</v>
      </c>
      <c r="F3387" s="66" t="s">
        <v>150</v>
      </c>
      <c r="G3387" s="93">
        <v>3.8736611170385902</v>
      </c>
      <c r="H3387" s="74">
        <v>-4.09016680726468E-2</v>
      </c>
      <c r="I3387" s="75">
        <v>0.94091268128204197</v>
      </c>
      <c r="J3387" s="76">
        <v>-0.63453508822050497</v>
      </c>
      <c r="K3387" s="75">
        <v>1.5191210321791399E-2</v>
      </c>
      <c r="L3387" s="76">
        <v>0.14012317882915401</v>
      </c>
      <c r="M3387" s="75">
        <v>0.48785796199244302</v>
      </c>
      <c r="N3387" s="76">
        <v>-1.39407001519167E-2</v>
      </c>
      <c r="O3387" s="75">
        <v>0.95104995881639298</v>
      </c>
      <c r="P3387" s="76">
        <v>2.8895352707948501E-2</v>
      </c>
      <c r="Q3387" s="75">
        <v>0.88639482662217794</v>
      </c>
      <c r="R3387" s="76">
        <v>-0.59363342014785803</v>
      </c>
      <c r="S3387" s="75">
        <v>0.123049868854347</v>
      </c>
      <c r="T3387" s="76">
        <v>0.18102484690180101</v>
      </c>
      <c r="U3387" s="75">
        <v>0.375327465358473</v>
      </c>
      <c r="V3387" s="76">
        <v>2.6960967920730099E-2</v>
      </c>
      <c r="W3387" s="75">
        <v>0.91196637461698704</v>
      </c>
      <c r="X3387" s="76">
        <v>6.9797020780595395E-2</v>
      </c>
      <c r="Y3387" s="75">
        <v>0.73580130132723098</v>
      </c>
      <c r="Z3387" s="76">
        <v>0.77465826704965801</v>
      </c>
      <c r="AA3387" s="75">
        <v>1.0709601955799499E-3</v>
      </c>
      <c r="AB3387" s="76">
        <v>0.62059438806858802</v>
      </c>
      <c r="AC3387" s="75">
        <v>7.00703144790532E-3</v>
      </c>
      <c r="AD3387" s="76">
        <v>0.66343044092845305</v>
      </c>
      <c r="AE3387" s="75">
        <v>3.2215348973527401E-3</v>
      </c>
      <c r="AF3387" s="76">
        <v>-0.15406387898106999</v>
      </c>
      <c r="AG3387" s="75">
        <v>0.45103174772892501</v>
      </c>
      <c r="AH3387" s="76">
        <v>-0.11122782612120501</v>
      </c>
      <c r="AI3387" s="97">
        <v>0.569695073624638</v>
      </c>
      <c r="AJ3387" s="77">
        <v>4.2836052859865199E-2</v>
      </c>
      <c r="AK3387" s="86">
        <v>0.86428686937933796</v>
      </c>
    </row>
    <row r="3388" spans="1:37" x14ac:dyDescent="0.25">
      <c r="A3388" s="66" t="s">
        <v>9559</v>
      </c>
      <c r="B3388" s="73" t="s">
        <v>9560</v>
      </c>
      <c r="C3388" s="73" t="s">
        <v>13</v>
      </c>
      <c r="D3388" s="73" t="s">
        <v>13</v>
      </c>
      <c r="E3388" s="66" t="s">
        <v>458</v>
      </c>
      <c r="F3388" s="66" t="s">
        <v>9561</v>
      </c>
      <c r="G3388" s="93">
        <v>5.4014474866511799</v>
      </c>
      <c r="H3388" s="74">
        <v>-8.3589042053231005E-2</v>
      </c>
      <c r="I3388" s="75">
        <v>0.80807498622287299</v>
      </c>
      <c r="J3388" s="76">
        <v>-1.4340433732150401E-2</v>
      </c>
      <c r="K3388" s="75">
        <v>0.95798647361452505</v>
      </c>
      <c r="L3388" s="76">
        <v>0.110405552119129</v>
      </c>
      <c r="M3388" s="75">
        <v>0.476150463801365</v>
      </c>
      <c r="N3388" s="76">
        <v>2.9005083225632299E-2</v>
      </c>
      <c r="O3388" s="75">
        <v>0.86346086099515895</v>
      </c>
      <c r="P3388" s="76">
        <v>3.4297545418230997E-2</v>
      </c>
      <c r="Q3388" s="75">
        <v>0.82028458871159504</v>
      </c>
      <c r="R3388" s="76">
        <v>6.9248608321080596E-2</v>
      </c>
      <c r="S3388" s="75">
        <v>0.860802981726144</v>
      </c>
      <c r="T3388" s="76">
        <v>0.19399459417236001</v>
      </c>
      <c r="U3388" s="75">
        <v>0.21009833163153599</v>
      </c>
      <c r="V3388" s="76">
        <v>0.11259412527886301</v>
      </c>
      <c r="W3388" s="75">
        <v>0.47973837265636499</v>
      </c>
      <c r="X3388" s="76">
        <v>0.117886587471462</v>
      </c>
      <c r="Y3388" s="75">
        <v>0.43212138178495901</v>
      </c>
      <c r="Z3388" s="76">
        <v>0.12474598585127999</v>
      </c>
      <c r="AA3388" s="75">
        <v>0.41663006053245699</v>
      </c>
      <c r="AB3388" s="76">
        <v>4.3345516957782798E-2</v>
      </c>
      <c r="AC3388" s="75">
        <v>0.79023553896462095</v>
      </c>
      <c r="AD3388" s="76">
        <v>4.8637979150381497E-2</v>
      </c>
      <c r="AE3388" s="75">
        <v>0.74670723380071302</v>
      </c>
      <c r="AF3388" s="76">
        <v>-8.1400468893496794E-2</v>
      </c>
      <c r="AG3388" s="75">
        <v>0.612121853681314</v>
      </c>
      <c r="AH3388" s="76">
        <v>-7.6108006700898095E-2</v>
      </c>
      <c r="AI3388" s="97">
        <v>0.61039714870445405</v>
      </c>
      <c r="AJ3388" s="77">
        <v>5.2924621925987099E-3</v>
      </c>
      <c r="AK3388" s="86">
        <v>0.97722088979851696</v>
      </c>
    </row>
    <row r="3389" spans="1:37" x14ac:dyDescent="0.25">
      <c r="A3389" s="66" t="s">
        <v>9562</v>
      </c>
      <c r="B3389" s="73" t="s">
        <v>17299</v>
      </c>
      <c r="C3389" s="73" t="s">
        <v>13</v>
      </c>
      <c r="D3389" s="73" t="s">
        <v>13</v>
      </c>
      <c r="E3389" s="66" t="s">
        <v>99</v>
      </c>
      <c r="F3389" s="66" t="s">
        <v>153</v>
      </c>
      <c r="G3389" s="93">
        <v>5.1387494977340102</v>
      </c>
      <c r="H3389" s="74">
        <v>0.25741480222840701</v>
      </c>
      <c r="I3389" s="75">
        <v>0.17061582879999099</v>
      </c>
      <c r="J3389" s="76">
        <v>-7.6364274811880697E-2</v>
      </c>
      <c r="K3389" s="75">
        <v>0.68835342581034198</v>
      </c>
      <c r="L3389" s="76">
        <v>0.69124519397883</v>
      </c>
      <c r="M3389" s="75">
        <v>1.69580588195752E-5</v>
      </c>
      <c r="N3389" s="76">
        <v>0.49808828276262102</v>
      </c>
      <c r="O3389" s="75">
        <v>5.7142654417463405E-4</v>
      </c>
      <c r="P3389" s="76">
        <v>0.59560088188824001</v>
      </c>
      <c r="Q3389" s="75">
        <v>6.7816441019922705E-5</v>
      </c>
      <c r="R3389" s="76">
        <v>-0.33377907704028797</v>
      </c>
      <c r="S3389" s="75">
        <v>0.16342561617908599</v>
      </c>
      <c r="T3389" s="76">
        <v>0.43383039175042298</v>
      </c>
      <c r="U3389" s="75">
        <v>1.6580895418503399E-3</v>
      </c>
      <c r="V3389" s="76">
        <v>0.240673480534213</v>
      </c>
      <c r="W3389" s="75">
        <v>6.3163536683153304E-2</v>
      </c>
      <c r="X3389" s="76">
        <v>0.33818607965983299</v>
      </c>
      <c r="Y3389" s="75">
        <v>8.3776613601916992E-3</v>
      </c>
      <c r="Z3389" s="76">
        <v>0.76760946879071001</v>
      </c>
      <c r="AA3389" s="75">
        <v>6.9368072047308197E-6</v>
      </c>
      <c r="AB3389" s="76">
        <v>0.57445255757450098</v>
      </c>
      <c r="AC3389" s="75">
        <v>2.9119882478939401E-4</v>
      </c>
      <c r="AD3389" s="76">
        <v>0.67196515670012102</v>
      </c>
      <c r="AE3389" s="75">
        <v>2.98451864740949E-5</v>
      </c>
      <c r="AF3389" s="76">
        <v>-0.19315691121620901</v>
      </c>
      <c r="AG3389" s="75">
        <v>0.121378535345328</v>
      </c>
      <c r="AH3389" s="76">
        <v>-9.5644312090589906E-2</v>
      </c>
      <c r="AI3389" s="97">
        <v>0.42524982672305101</v>
      </c>
      <c r="AJ3389" s="77">
        <v>9.7512599125619395E-2</v>
      </c>
      <c r="AK3389" s="86">
        <v>0.502035798542253</v>
      </c>
    </row>
    <row r="3390" spans="1:37" x14ac:dyDescent="0.25">
      <c r="A3390" s="66" t="s">
        <v>9563</v>
      </c>
      <c r="B3390" s="73" t="s">
        <v>17300</v>
      </c>
      <c r="C3390" s="73" t="s">
        <v>13</v>
      </c>
      <c r="D3390" s="73" t="s">
        <v>13</v>
      </c>
      <c r="E3390" s="66" t="s">
        <v>3178</v>
      </c>
      <c r="F3390" s="66" t="s">
        <v>9564</v>
      </c>
      <c r="G3390" s="93">
        <v>2.55060507817117</v>
      </c>
      <c r="H3390" s="74">
        <v>3.53568720700492E-2</v>
      </c>
      <c r="I3390" s="75">
        <v>0.97223018681445095</v>
      </c>
      <c r="J3390" s="76">
        <v>2.5669901810393199E-2</v>
      </c>
      <c r="K3390" s="75">
        <v>0.96583980669218505</v>
      </c>
      <c r="L3390" s="76">
        <v>0.54087984295583902</v>
      </c>
      <c r="M3390" s="75">
        <v>9.3364036272255896E-2</v>
      </c>
      <c r="N3390" s="76">
        <v>0.90696546277562995</v>
      </c>
      <c r="O3390" s="75">
        <v>5.2603227008937801E-3</v>
      </c>
      <c r="P3390" s="76">
        <v>0.91172014674521695</v>
      </c>
      <c r="Q3390" s="75">
        <v>4.4240310179027896E-3</v>
      </c>
      <c r="R3390" s="76">
        <v>-9.6869702596560393E-3</v>
      </c>
      <c r="S3390" s="75">
        <v>0.99371517871107196</v>
      </c>
      <c r="T3390" s="76">
        <v>0.50552297088579001</v>
      </c>
      <c r="U3390" s="75">
        <v>0.123783783603088</v>
      </c>
      <c r="V3390" s="76">
        <v>0.87160859070558105</v>
      </c>
      <c r="W3390" s="75">
        <v>8.9610680737878794E-3</v>
      </c>
      <c r="X3390" s="76">
        <v>0.87636327467516795</v>
      </c>
      <c r="Y3390" s="75">
        <v>6.60213933823938E-3</v>
      </c>
      <c r="Z3390" s="76">
        <v>0.51520994114544605</v>
      </c>
      <c r="AA3390" s="75">
        <v>0.114557798801539</v>
      </c>
      <c r="AB3390" s="76">
        <v>0.88129556096523698</v>
      </c>
      <c r="AC3390" s="75">
        <v>8.3560110728390299E-3</v>
      </c>
      <c r="AD3390" s="76">
        <v>0.88605024493482398</v>
      </c>
      <c r="AE3390" s="75">
        <v>6.4256077225928196E-3</v>
      </c>
      <c r="AF3390" s="76">
        <v>0.36608561981979099</v>
      </c>
      <c r="AG3390" s="75">
        <v>0.21941383994306801</v>
      </c>
      <c r="AH3390" s="76">
        <v>0.37084030378937799</v>
      </c>
      <c r="AI3390" s="97">
        <v>0.197998621007305</v>
      </c>
      <c r="AJ3390" s="77">
        <v>4.7546839695868899E-3</v>
      </c>
      <c r="AK3390" s="86">
        <v>0.98974641591078805</v>
      </c>
    </row>
    <row r="3391" spans="1:37" x14ac:dyDescent="0.25">
      <c r="A3391" s="66" t="s">
        <v>9565</v>
      </c>
      <c r="B3391" s="73" t="s">
        <v>17301</v>
      </c>
      <c r="C3391" s="73" t="s">
        <v>13</v>
      </c>
      <c r="D3391" s="73" t="s">
        <v>13</v>
      </c>
      <c r="E3391" s="66" t="s">
        <v>197</v>
      </c>
      <c r="F3391" s="66" t="s">
        <v>150</v>
      </c>
      <c r="G3391" s="93">
        <v>1.8987749675565899</v>
      </c>
      <c r="H3391" s="74">
        <v>4.6753297540144602E-2</v>
      </c>
      <c r="I3391" s="75">
        <v>0.95828366642532603</v>
      </c>
      <c r="J3391" s="76">
        <v>-0.10426129679639599</v>
      </c>
      <c r="K3391" s="75">
        <v>0.84081426680328297</v>
      </c>
      <c r="L3391" s="76">
        <v>0.33679677292912502</v>
      </c>
      <c r="M3391" s="75">
        <v>0.27569890342367498</v>
      </c>
      <c r="N3391" s="76">
        <v>0.13809903013699501</v>
      </c>
      <c r="O3391" s="75">
        <v>0.66412015942320002</v>
      </c>
      <c r="P3391" s="76">
        <v>0.29118519315904701</v>
      </c>
      <c r="Q3391" s="75">
        <v>0.325049601136712</v>
      </c>
      <c r="R3391" s="76">
        <v>-0.15101459433654099</v>
      </c>
      <c r="S3391" s="75">
        <v>0.85249874152701699</v>
      </c>
      <c r="T3391" s="76">
        <v>0.29004347538898001</v>
      </c>
      <c r="U3391" s="75">
        <v>0.35765607913503999</v>
      </c>
      <c r="V3391" s="76">
        <v>9.1345732596850707E-2</v>
      </c>
      <c r="W3391" s="75">
        <v>0.800999865400573</v>
      </c>
      <c r="X3391" s="76">
        <v>0.24443189561890299</v>
      </c>
      <c r="Y3391" s="75">
        <v>0.42260345768240398</v>
      </c>
      <c r="Z3391" s="76">
        <v>0.44105806972552097</v>
      </c>
      <c r="AA3391" s="75">
        <v>0.158774031505166</v>
      </c>
      <c r="AB3391" s="76">
        <v>0.24236032693339099</v>
      </c>
      <c r="AC3391" s="75">
        <v>0.45040061584309898</v>
      </c>
      <c r="AD3391" s="76">
        <v>0.39544648995544301</v>
      </c>
      <c r="AE3391" s="75">
        <v>0.19282395025837801</v>
      </c>
      <c r="AF3391" s="76">
        <v>-0.19869774279212901</v>
      </c>
      <c r="AG3391" s="75">
        <v>0.52934497530431601</v>
      </c>
      <c r="AH3391" s="76">
        <v>-4.56115797700773E-2</v>
      </c>
      <c r="AI3391" s="97">
        <v>0.883575083921052</v>
      </c>
      <c r="AJ3391" s="77">
        <v>0.153086163022052</v>
      </c>
      <c r="AK3391" s="86">
        <v>0.68762205054181003</v>
      </c>
    </row>
    <row r="3392" spans="1:37" x14ac:dyDescent="0.25">
      <c r="A3392" s="66" t="s">
        <v>9566</v>
      </c>
      <c r="B3392" s="73" t="s">
        <v>17302</v>
      </c>
      <c r="C3392" s="73" t="s">
        <v>13</v>
      </c>
      <c r="D3392" s="73" t="s">
        <v>13</v>
      </c>
      <c r="E3392" s="66" t="s">
        <v>6135</v>
      </c>
      <c r="F3392" s="66" t="s">
        <v>9567</v>
      </c>
      <c r="G3392" s="93">
        <v>5.6158294207449604</v>
      </c>
      <c r="H3392" s="74">
        <v>-0.19325786944224899</v>
      </c>
      <c r="I3392" s="75">
        <v>0.349836775227859</v>
      </c>
      <c r="J3392" s="76">
        <v>-0.10536970915305401</v>
      </c>
      <c r="K3392" s="75">
        <v>0.55760519481878601</v>
      </c>
      <c r="L3392" s="76">
        <v>-0.52417385547874396</v>
      </c>
      <c r="M3392" s="75">
        <v>5.3642081935979802E-4</v>
      </c>
      <c r="N3392" s="76">
        <v>-0.31367041677322899</v>
      </c>
      <c r="O3392" s="75">
        <v>1.9590517120927801E-2</v>
      </c>
      <c r="P3392" s="76">
        <v>-0.33971007458634001</v>
      </c>
      <c r="Q3392" s="75">
        <v>1.05190026933183E-2</v>
      </c>
      <c r="R3392" s="76">
        <v>8.78881602891948E-2</v>
      </c>
      <c r="S3392" s="75">
        <v>0.76315897057967397</v>
      </c>
      <c r="T3392" s="76">
        <v>-0.33091598603649502</v>
      </c>
      <c r="U3392" s="75">
        <v>1.86460610089485E-2</v>
      </c>
      <c r="V3392" s="76">
        <v>-0.120412547330981</v>
      </c>
      <c r="W3392" s="75">
        <v>0.383387495536472</v>
      </c>
      <c r="X3392" s="76">
        <v>-0.14645220514409099</v>
      </c>
      <c r="Y3392" s="75">
        <v>0.260908769164657</v>
      </c>
      <c r="Z3392" s="76">
        <v>-0.41880414632569002</v>
      </c>
      <c r="AA3392" s="75">
        <v>3.9562039300085399E-3</v>
      </c>
      <c r="AB3392" s="76">
        <v>-0.208300707620175</v>
      </c>
      <c r="AC3392" s="75">
        <v>0.11865458098633801</v>
      </c>
      <c r="AD3392" s="76">
        <v>-0.23434036543328601</v>
      </c>
      <c r="AE3392" s="75">
        <v>7.1947500347393806E-2</v>
      </c>
      <c r="AF3392" s="76">
        <v>0.21050343870551499</v>
      </c>
      <c r="AG3392" s="75">
        <v>0.127800168870432</v>
      </c>
      <c r="AH3392" s="76">
        <v>0.18446378089240401</v>
      </c>
      <c r="AI3392" s="97">
        <v>0.16271702994027601</v>
      </c>
      <c r="AJ3392" s="77">
        <v>-2.60396578131106E-2</v>
      </c>
      <c r="AK3392" s="86">
        <v>0.87784577093535099</v>
      </c>
    </row>
    <row r="3393" spans="1:37" x14ac:dyDescent="0.25">
      <c r="A3393" s="66" t="s">
        <v>9568</v>
      </c>
      <c r="B3393" s="73" t="s">
        <v>17303</v>
      </c>
      <c r="C3393" s="73" t="s">
        <v>13</v>
      </c>
      <c r="D3393" s="73" t="s">
        <v>13</v>
      </c>
      <c r="E3393" s="66" t="s">
        <v>6189</v>
      </c>
      <c r="F3393" s="66" t="s">
        <v>91</v>
      </c>
      <c r="G3393" s="93">
        <v>4.6215546142781303</v>
      </c>
      <c r="H3393" s="74">
        <v>-0.23995182712397201</v>
      </c>
      <c r="I3393" s="75">
        <v>0.57402132945228002</v>
      </c>
      <c r="J3393" s="76">
        <v>-0.37600084668401301</v>
      </c>
      <c r="K3393" s="75">
        <v>0.20178503515743801</v>
      </c>
      <c r="L3393" s="76">
        <v>-0.50414709678890701</v>
      </c>
      <c r="M3393" s="75">
        <v>3.6058206817315697E-2</v>
      </c>
      <c r="N3393" s="76">
        <v>-0.13895316142818701</v>
      </c>
      <c r="O3393" s="75">
        <v>0.55161698341015097</v>
      </c>
      <c r="P3393" s="76">
        <v>-0.18152164231863699</v>
      </c>
      <c r="Q3393" s="75">
        <v>0.41902218864336299</v>
      </c>
      <c r="R3393" s="76">
        <v>-0.13604901956004101</v>
      </c>
      <c r="S3393" s="75">
        <v>0.80793492601225603</v>
      </c>
      <c r="T3393" s="76">
        <v>-0.26419526966493601</v>
      </c>
      <c r="U3393" s="75">
        <v>0.28663661288167203</v>
      </c>
      <c r="V3393" s="76">
        <v>0.100998665695784</v>
      </c>
      <c r="W3393" s="75">
        <v>0.70065035521299501</v>
      </c>
      <c r="X3393" s="76">
        <v>5.8430184805335003E-2</v>
      </c>
      <c r="Y3393" s="75">
        <v>0.81678581949134099</v>
      </c>
      <c r="Z3393" s="76">
        <v>-0.128146250104894</v>
      </c>
      <c r="AA3393" s="75">
        <v>0.61719728350950398</v>
      </c>
      <c r="AB3393" s="76">
        <v>0.23704768525582601</v>
      </c>
      <c r="AC3393" s="75">
        <v>0.32309477032566503</v>
      </c>
      <c r="AD3393" s="76">
        <v>0.194479204365376</v>
      </c>
      <c r="AE3393" s="75">
        <v>0.40489654051160201</v>
      </c>
      <c r="AF3393" s="76">
        <v>0.36519393536071998</v>
      </c>
      <c r="AG3393" s="75">
        <v>0.13402644855625501</v>
      </c>
      <c r="AH3393" s="76">
        <v>0.32262545447027102</v>
      </c>
      <c r="AI3393" s="97">
        <v>0.17076643568092501</v>
      </c>
      <c r="AJ3393" s="77">
        <v>-4.2568480890449401E-2</v>
      </c>
      <c r="AK3393" s="86">
        <v>0.88712735217888095</v>
      </c>
    </row>
    <row r="3394" spans="1:37" x14ac:dyDescent="0.25">
      <c r="A3394" s="66" t="s">
        <v>9569</v>
      </c>
      <c r="B3394" s="73" t="s">
        <v>17304</v>
      </c>
      <c r="C3394" s="73" t="s">
        <v>13</v>
      </c>
      <c r="D3394" s="73" t="s">
        <v>13</v>
      </c>
      <c r="E3394" s="66" t="s">
        <v>99</v>
      </c>
      <c r="F3394" s="66" t="s">
        <v>1233</v>
      </c>
      <c r="G3394" s="93">
        <v>3.4252554050650201</v>
      </c>
      <c r="H3394" s="74">
        <v>0.44761934879829102</v>
      </c>
      <c r="I3394" s="75">
        <v>0.17746931118025899</v>
      </c>
      <c r="J3394" s="76">
        <v>0.44296093534577802</v>
      </c>
      <c r="K3394" s="75">
        <v>0.11541237118245699</v>
      </c>
      <c r="L3394" s="76">
        <v>0.120282438502025</v>
      </c>
      <c r="M3394" s="75">
        <v>0.63366746404830998</v>
      </c>
      <c r="N3394" s="76">
        <v>0.54016564903387798</v>
      </c>
      <c r="O3394" s="75">
        <v>1.8731731507158199E-2</v>
      </c>
      <c r="P3394" s="76">
        <v>0.25264533680415902</v>
      </c>
      <c r="Q3394" s="75">
        <v>0.26080581083897902</v>
      </c>
      <c r="R3394" s="76">
        <v>-4.6584134525131703E-3</v>
      </c>
      <c r="S3394" s="75">
        <v>0.99485430271764597</v>
      </c>
      <c r="T3394" s="76">
        <v>-0.32733691029626599</v>
      </c>
      <c r="U3394" s="75">
        <v>0.16020904104087899</v>
      </c>
      <c r="V3394" s="76">
        <v>9.2546300235586604E-2</v>
      </c>
      <c r="W3394" s="75">
        <v>0.70319900246976497</v>
      </c>
      <c r="X3394" s="76">
        <v>-0.194974011994133</v>
      </c>
      <c r="Y3394" s="75">
        <v>0.383466234359783</v>
      </c>
      <c r="Z3394" s="76">
        <v>-0.32267849684375299</v>
      </c>
      <c r="AA3394" s="75">
        <v>0.16086484949787699</v>
      </c>
      <c r="AB3394" s="76">
        <v>9.7204713688099798E-2</v>
      </c>
      <c r="AC3394" s="75">
        <v>0.67366083787639397</v>
      </c>
      <c r="AD3394" s="76">
        <v>-0.190315598541619</v>
      </c>
      <c r="AE3394" s="75">
        <v>0.38923598459136599</v>
      </c>
      <c r="AF3394" s="76">
        <v>0.41988321053185201</v>
      </c>
      <c r="AG3394" s="75">
        <v>6.7225469394160894E-2</v>
      </c>
      <c r="AH3394" s="76">
        <v>0.13236289830213299</v>
      </c>
      <c r="AI3394" s="97">
        <v>0.56979668933689498</v>
      </c>
      <c r="AJ3394" s="77">
        <v>-0.28752031222971902</v>
      </c>
      <c r="AK3394" s="86">
        <v>0.25575819932494298</v>
      </c>
    </row>
    <row r="3395" spans="1:37" x14ac:dyDescent="0.25">
      <c r="A3395" s="66" t="s">
        <v>9570</v>
      </c>
      <c r="B3395" s="73" t="s">
        <v>17305</v>
      </c>
      <c r="C3395" s="73" t="s">
        <v>13</v>
      </c>
      <c r="D3395" s="73" t="s">
        <v>13</v>
      </c>
      <c r="E3395" s="66" t="s">
        <v>405</v>
      </c>
      <c r="F3395" s="66" t="s">
        <v>9571</v>
      </c>
      <c r="G3395" s="93">
        <v>4.6205823825922598</v>
      </c>
      <c r="H3395" s="74">
        <v>0.100234145545562</v>
      </c>
      <c r="I3395" s="75">
        <v>0.76983166261325997</v>
      </c>
      <c r="J3395" s="76">
        <v>-4.7656757281076899E-2</v>
      </c>
      <c r="K3395" s="75">
        <v>0.85380789093769005</v>
      </c>
      <c r="L3395" s="76">
        <v>-0.91857597690126502</v>
      </c>
      <c r="M3395" s="75">
        <v>2.0724970695508999E-5</v>
      </c>
      <c r="N3395" s="76">
        <v>-2.9927493724605E-2</v>
      </c>
      <c r="O3395" s="75">
        <v>0.86482045673304897</v>
      </c>
      <c r="P3395" s="76">
        <v>0.26478185238297203</v>
      </c>
      <c r="Q3395" s="75">
        <v>7.3628086607726503E-2</v>
      </c>
      <c r="R3395" s="76">
        <v>-0.147890902826639</v>
      </c>
      <c r="S3395" s="75">
        <v>0.64258507561945499</v>
      </c>
      <c r="T3395" s="76">
        <v>-1.01881012244683</v>
      </c>
      <c r="U3395" s="75">
        <v>7.0554732912842399E-6</v>
      </c>
      <c r="V3395" s="76">
        <v>-0.130161639270167</v>
      </c>
      <c r="W3395" s="75">
        <v>0.420948681388506</v>
      </c>
      <c r="X3395" s="76">
        <v>0.16454770683741099</v>
      </c>
      <c r="Y3395" s="75">
        <v>0.27240731234992899</v>
      </c>
      <c r="Z3395" s="76">
        <v>-0.87091921962018803</v>
      </c>
      <c r="AA3395" s="75">
        <v>4.8194884246974097E-5</v>
      </c>
      <c r="AB3395" s="76">
        <v>1.7729263556471898E-2</v>
      </c>
      <c r="AC3395" s="75">
        <v>0.91781874496965998</v>
      </c>
      <c r="AD3395" s="76">
        <v>0.31243860966404902</v>
      </c>
      <c r="AE3395" s="75">
        <v>4.1941489761847098E-2</v>
      </c>
      <c r="AF3395" s="76">
        <v>0.88864848317666001</v>
      </c>
      <c r="AG3395" s="75">
        <v>3.73332611552057E-5</v>
      </c>
      <c r="AH3395" s="76">
        <v>1.1833578292842399</v>
      </c>
      <c r="AI3395" s="97">
        <v>8.2167473570271902E-7</v>
      </c>
      <c r="AJ3395" s="77">
        <v>0.29470934610757699</v>
      </c>
      <c r="AK3395" s="86">
        <v>9.2375763646410106E-2</v>
      </c>
    </row>
    <row r="3396" spans="1:37" x14ac:dyDescent="0.25">
      <c r="A3396" s="66" t="s">
        <v>9572</v>
      </c>
      <c r="B3396" s="73" t="s">
        <v>17306</v>
      </c>
      <c r="C3396" s="73" t="s">
        <v>13</v>
      </c>
      <c r="D3396" s="73" t="s">
        <v>13</v>
      </c>
      <c r="E3396" s="66" t="s">
        <v>324</v>
      </c>
      <c r="F3396" s="66" t="s">
        <v>9573</v>
      </c>
      <c r="G3396" s="93">
        <v>3.2663027256374102</v>
      </c>
      <c r="H3396" s="74">
        <v>0.170741360801169</v>
      </c>
      <c r="I3396" s="75">
        <v>0.70314393950874599</v>
      </c>
      <c r="J3396" s="76">
        <v>0.307978330536263</v>
      </c>
      <c r="K3396" s="75">
        <v>0.25832964925429802</v>
      </c>
      <c r="L3396" s="76">
        <v>-0.76700866220083097</v>
      </c>
      <c r="M3396" s="75">
        <v>3.21308069740216E-3</v>
      </c>
      <c r="N3396" s="76">
        <v>5.94558871990407E-2</v>
      </c>
      <c r="O3396" s="75">
        <v>0.79852883850180001</v>
      </c>
      <c r="P3396" s="76">
        <v>0.238175197502382</v>
      </c>
      <c r="Q3396" s="75">
        <v>0.25160164891676901</v>
      </c>
      <c r="R3396" s="76">
        <v>0.137236969735094</v>
      </c>
      <c r="S3396" s="75">
        <v>0.77304180594158101</v>
      </c>
      <c r="T3396" s="76">
        <v>-0.93775002300200105</v>
      </c>
      <c r="U3396" s="75">
        <v>6.1759624893051497E-4</v>
      </c>
      <c r="V3396" s="76">
        <v>-0.111285473602129</v>
      </c>
      <c r="W3396" s="75">
        <v>0.63949926758000197</v>
      </c>
      <c r="X3396" s="76">
        <v>6.7433836701213098E-2</v>
      </c>
      <c r="Y3396" s="75">
        <v>0.766647890448792</v>
      </c>
      <c r="Z3396" s="76">
        <v>-1.0749869927370901</v>
      </c>
      <c r="AA3396" s="75">
        <v>1.5536195199569199E-4</v>
      </c>
      <c r="AB3396" s="76">
        <v>-0.24852244333722201</v>
      </c>
      <c r="AC3396" s="75">
        <v>0.248564322459156</v>
      </c>
      <c r="AD3396" s="76">
        <v>-6.9803133033880596E-2</v>
      </c>
      <c r="AE3396" s="75">
        <v>0.74296088643842095</v>
      </c>
      <c r="AF3396" s="76">
        <v>0.82646454939987202</v>
      </c>
      <c r="AG3396" s="75">
        <v>1.89857584057483E-3</v>
      </c>
      <c r="AH3396" s="76">
        <v>1.0051838597032099</v>
      </c>
      <c r="AI3396" s="97">
        <v>2.6255925226517901E-4</v>
      </c>
      <c r="AJ3396" s="77">
        <v>0.17871931030334201</v>
      </c>
      <c r="AK3396" s="86">
        <v>0.48459545391601799</v>
      </c>
    </row>
    <row r="3397" spans="1:37" x14ac:dyDescent="0.25">
      <c r="A3397" s="66" t="s">
        <v>9574</v>
      </c>
      <c r="B3397" s="73" t="s">
        <v>17307</v>
      </c>
      <c r="C3397" s="73" t="s">
        <v>13</v>
      </c>
      <c r="D3397" s="73" t="s">
        <v>13</v>
      </c>
      <c r="E3397" s="66" t="s">
        <v>409</v>
      </c>
      <c r="F3397" s="66" t="s">
        <v>409</v>
      </c>
      <c r="G3397" s="93">
        <v>3.7083149485130198</v>
      </c>
      <c r="H3397" s="74">
        <v>0.36642534064740301</v>
      </c>
      <c r="I3397" s="75">
        <v>0.148111202727743</v>
      </c>
      <c r="J3397" s="76">
        <v>0.26415622931772798</v>
      </c>
      <c r="K3397" s="75">
        <v>0.237955289608698</v>
      </c>
      <c r="L3397" s="76">
        <v>-1.55112903973023</v>
      </c>
      <c r="M3397" s="75">
        <v>7.7132308267221997E-7</v>
      </c>
      <c r="N3397" s="76">
        <v>-1.7205511876980498E-2</v>
      </c>
      <c r="O3397" s="75">
        <v>0.93629447920902897</v>
      </c>
      <c r="P3397" s="76">
        <v>0.31364801451944002</v>
      </c>
      <c r="Q3397" s="75">
        <v>6.6518152452876594E-2</v>
      </c>
      <c r="R3397" s="76">
        <v>-0.10226911132967501</v>
      </c>
      <c r="S3397" s="75">
        <v>0.79403370320340305</v>
      </c>
      <c r="T3397" s="76">
        <v>-1.91755438037763</v>
      </c>
      <c r="U3397" s="75">
        <v>4.7575416357184901E-8</v>
      </c>
      <c r="V3397" s="76">
        <v>-0.383630852524384</v>
      </c>
      <c r="W3397" s="75">
        <v>3.6510344312319698E-2</v>
      </c>
      <c r="X3397" s="76">
        <v>-5.2777326127963597E-2</v>
      </c>
      <c r="Y3397" s="75">
        <v>0.77044067040928299</v>
      </c>
      <c r="Z3397" s="76">
        <v>-1.8152852690479599</v>
      </c>
      <c r="AA3397" s="75">
        <v>1.12355181124281E-7</v>
      </c>
      <c r="AB3397" s="76">
        <v>-0.28136174119470903</v>
      </c>
      <c r="AC3397" s="75">
        <v>0.115647629621663</v>
      </c>
      <c r="AD3397" s="76">
        <v>4.9491785201711401E-2</v>
      </c>
      <c r="AE3397" s="75">
        <v>0.77802692795558104</v>
      </c>
      <c r="AF3397" s="76">
        <v>1.5339235278532499</v>
      </c>
      <c r="AG3397" s="75">
        <v>1.08363113455779E-6</v>
      </c>
      <c r="AH3397" s="76">
        <v>1.86477705424967</v>
      </c>
      <c r="AI3397" s="97">
        <v>5.4138565020072103E-8</v>
      </c>
      <c r="AJ3397" s="77">
        <v>0.33085352639642002</v>
      </c>
      <c r="AK3397" s="86">
        <v>0.100666534772808</v>
      </c>
    </row>
    <row r="3398" spans="1:37" x14ac:dyDescent="0.25">
      <c r="A3398" s="66" t="s">
        <v>9575</v>
      </c>
      <c r="B3398" s="73" t="s">
        <v>17308</v>
      </c>
      <c r="C3398" s="73" t="s">
        <v>13</v>
      </c>
      <c r="D3398" s="73" t="s">
        <v>13</v>
      </c>
      <c r="E3398" s="66" t="s">
        <v>643</v>
      </c>
      <c r="F3398" s="66" t="s">
        <v>1518</v>
      </c>
      <c r="G3398" s="93">
        <v>3.8580507103155299</v>
      </c>
      <c r="H3398" s="74">
        <v>0.26147194649358302</v>
      </c>
      <c r="I3398" s="75">
        <v>0.36026810974923801</v>
      </c>
      <c r="J3398" s="76">
        <v>0.18187339908605299</v>
      </c>
      <c r="K3398" s="75">
        <v>0.44857664962445898</v>
      </c>
      <c r="L3398" s="76">
        <v>-1.0726415013277399</v>
      </c>
      <c r="M3398" s="75">
        <v>3.3668906598236503E-5</v>
      </c>
      <c r="N3398" s="76">
        <v>0.127114633095363</v>
      </c>
      <c r="O3398" s="75">
        <v>0.48738308190703</v>
      </c>
      <c r="P3398" s="76">
        <v>0.206861155595567</v>
      </c>
      <c r="Q3398" s="75">
        <v>0.23410994949648101</v>
      </c>
      <c r="R3398" s="76">
        <v>-7.9598547407529793E-2</v>
      </c>
      <c r="S3398" s="75">
        <v>0.86273559548470702</v>
      </c>
      <c r="T3398" s="76">
        <v>-1.3341134478213299</v>
      </c>
      <c r="U3398" s="75">
        <v>2.6450323357852599E-6</v>
      </c>
      <c r="V3398" s="76">
        <v>-0.13435731339821999</v>
      </c>
      <c r="W3398" s="75">
        <v>0.47240099041519701</v>
      </c>
      <c r="X3398" s="76">
        <v>-5.46107908980158E-2</v>
      </c>
      <c r="Y3398" s="75">
        <v>0.770941226218399</v>
      </c>
      <c r="Z3398" s="76">
        <v>-1.2545149004138001</v>
      </c>
      <c r="AA3398" s="75">
        <v>6.2417491372017799E-6</v>
      </c>
      <c r="AB3398" s="76">
        <v>-5.47587659906901E-2</v>
      </c>
      <c r="AC3398" s="75">
        <v>0.77666709294622105</v>
      </c>
      <c r="AD3398" s="76">
        <v>2.4987756509514E-2</v>
      </c>
      <c r="AE3398" s="75">
        <v>0.89018335077538702</v>
      </c>
      <c r="AF3398" s="76">
        <v>1.19975613442311</v>
      </c>
      <c r="AG3398" s="75">
        <v>1.06319562508244E-5</v>
      </c>
      <c r="AH3398" s="76">
        <v>1.2795026569233099</v>
      </c>
      <c r="AI3398" s="97">
        <v>3.8746061729789703E-6</v>
      </c>
      <c r="AJ3398" s="77">
        <v>7.9746522500204101E-2</v>
      </c>
      <c r="AK3398" s="86">
        <v>0.72356273274569005</v>
      </c>
    </row>
    <row r="3399" spans="1:37" x14ac:dyDescent="0.25">
      <c r="A3399" s="66" t="s">
        <v>9576</v>
      </c>
      <c r="B3399" s="73" t="s">
        <v>17309</v>
      </c>
      <c r="C3399" s="73" t="s">
        <v>13</v>
      </c>
      <c r="D3399" s="73" t="s">
        <v>13</v>
      </c>
      <c r="E3399" s="66" t="s">
        <v>1985</v>
      </c>
      <c r="F3399" s="66" t="s">
        <v>1735</v>
      </c>
      <c r="G3399" s="93">
        <v>5.1248037741744001</v>
      </c>
      <c r="H3399" s="74">
        <v>0.3668713510128</v>
      </c>
      <c r="I3399" s="75">
        <v>0.22622351575543601</v>
      </c>
      <c r="J3399" s="76">
        <v>0.30615006851112397</v>
      </c>
      <c r="K3399" s="75">
        <v>0.23806702053513401</v>
      </c>
      <c r="L3399" s="76">
        <v>-0.67887648223737995</v>
      </c>
      <c r="M3399" s="75">
        <v>4.3208654273377304E-3</v>
      </c>
      <c r="N3399" s="76">
        <v>0.94472209798336604</v>
      </c>
      <c r="O3399" s="75">
        <v>8.7712263569851806E-5</v>
      </c>
      <c r="P3399" s="76">
        <v>1.23784386458368</v>
      </c>
      <c r="Q3399" s="75">
        <v>2.30875479669054E-6</v>
      </c>
      <c r="R3399" s="76">
        <v>-6.0721282501676299E-2</v>
      </c>
      <c r="S3399" s="75">
        <v>0.91078827180510902</v>
      </c>
      <c r="T3399" s="76">
        <v>-1.0457478332501799</v>
      </c>
      <c r="U3399" s="75">
        <v>8.9661753027717202E-5</v>
      </c>
      <c r="V3399" s="76">
        <v>0.57785074697056604</v>
      </c>
      <c r="W3399" s="75">
        <v>6.6630091842803298E-3</v>
      </c>
      <c r="X3399" s="76">
        <v>0.87097251357088301</v>
      </c>
      <c r="Y3399" s="75">
        <v>1.17688111602688E-4</v>
      </c>
      <c r="Z3399" s="76">
        <v>-0.98502655074850298</v>
      </c>
      <c r="AA3399" s="75">
        <v>1.7107578220587299E-4</v>
      </c>
      <c r="AB3399" s="76">
        <v>0.63857202947224201</v>
      </c>
      <c r="AC3399" s="75">
        <v>3.3725563306313501E-3</v>
      </c>
      <c r="AD3399" s="76">
        <v>0.93169379607255898</v>
      </c>
      <c r="AE3399" s="75">
        <v>6.5675619264701906E-5</v>
      </c>
      <c r="AF3399" s="76">
        <v>1.62359858022075</v>
      </c>
      <c r="AG3399" s="75">
        <v>3.5249039699286E-7</v>
      </c>
      <c r="AH3399" s="76">
        <v>1.9167203468210601</v>
      </c>
      <c r="AI3399" s="97">
        <v>2.4235725981272401E-8</v>
      </c>
      <c r="AJ3399" s="77">
        <v>0.29312176660031702</v>
      </c>
      <c r="AK3399" s="86">
        <v>0.15920858330451099</v>
      </c>
    </row>
    <row r="3400" spans="1:37" x14ac:dyDescent="0.25">
      <c r="A3400" s="66" t="s">
        <v>9577</v>
      </c>
      <c r="B3400" s="73" t="s">
        <v>9578</v>
      </c>
      <c r="C3400" s="73" t="s">
        <v>13</v>
      </c>
      <c r="D3400" s="73" t="s">
        <v>9579</v>
      </c>
      <c r="E3400" s="66" t="s">
        <v>9580</v>
      </c>
      <c r="F3400" s="66" t="s">
        <v>9581</v>
      </c>
      <c r="G3400" s="93">
        <v>10.1222696831621</v>
      </c>
      <c r="H3400" s="74">
        <v>0.15758708983542399</v>
      </c>
      <c r="I3400" s="75">
        <v>0.61088387940023803</v>
      </c>
      <c r="J3400" s="76">
        <v>0.33756592405635999</v>
      </c>
      <c r="K3400" s="75">
        <v>9.2947942799945699E-2</v>
      </c>
      <c r="L3400" s="76">
        <v>0.612770279497035</v>
      </c>
      <c r="M3400" s="75">
        <v>8.2197830367826104E-4</v>
      </c>
      <c r="N3400" s="76">
        <v>0.95844985623821299</v>
      </c>
      <c r="O3400" s="75">
        <v>9.8537537421345204E-6</v>
      </c>
      <c r="P3400" s="76">
        <v>1.5496396142355799</v>
      </c>
      <c r="Q3400" s="75">
        <v>1.26583187810259E-8</v>
      </c>
      <c r="R3400" s="76">
        <v>0.179978834220936</v>
      </c>
      <c r="S3400" s="75">
        <v>0.57096152615511897</v>
      </c>
      <c r="T3400" s="76">
        <v>0.45518318966161098</v>
      </c>
      <c r="U3400" s="75">
        <v>8.7285699962006795E-3</v>
      </c>
      <c r="V3400" s="76">
        <v>0.80086276640278897</v>
      </c>
      <c r="W3400" s="75">
        <v>1.39101807861477E-4</v>
      </c>
      <c r="X3400" s="76">
        <v>1.39205252440016</v>
      </c>
      <c r="Y3400" s="75">
        <v>1.17313518763109E-7</v>
      </c>
      <c r="Z3400" s="76">
        <v>0.27520435544067501</v>
      </c>
      <c r="AA3400" s="75">
        <v>9.5772158469070806E-2</v>
      </c>
      <c r="AB3400" s="76">
        <v>0.620883932181853</v>
      </c>
      <c r="AC3400" s="75">
        <v>1.19514302014043E-3</v>
      </c>
      <c r="AD3400" s="76">
        <v>1.21207369017922</v>
      </c>
      <c r="AE3400" s="75">
        <v>6.5379868937251503E-7</v>
      </c>
      <c r="AF3400" s="76">
        <v>0.345679576741178</v>
      </c>
      <c r="AG3400" s="75">
        <v>4.0949986932463697E-2</v>
      </c>
      <c r="AH3400" s="76">
        <v>0.93686933473854594</v>
      </c>
      <c r="AI3400" s="97">
        <v>8.4035058104972894E-6</v>
      </c>
      <c r="AJ3400" s="77">
        <v>0.59118975799736795</v>
      </c>
      <c r="AK3400" s="86">
        <v>4.1092367875481201E-3</v>
      </c>
    </row>
    <row r="3401" spans="1:37" x14ac:dyDescent="0.25">
      <c r="A3401" s="66" t="s">
        <v>9582</v>
      </c>
      <c r="B3401" s="73" t="s">
        <v>17310</v>
      </c>
      <c r="C3401" s="73" t="s">
        <v>9583</v>
      </c>
      <c r="D3401" s="73" t="s">
        <v>13</v>
      </c>
      <c r="E3401" s="66" t="s">
        <v>9584</v>
      </c>
      <c r="F3401" s="66" t="s">
        <v>13</v>
      </c>
      <c r="G3401" s="93">
        <v>7.9060355118109102</v>
      </c>
      <c r="H3401" s="74">
        <v>7.4085970682347103E-4</v>
      </c>
      <c r="I3401" s="75">
        <v>0.99773892154510402</v>
      </c>
      <c r="J3401" s="76">
        <v>9.2519804918438794E-2</v>
      </c>
      <c r="K3401" s="75">
        <v>0.75091109492015196</v>
      </c>
      <c r="L3401" s="76">
        <v>-0.29178121567960802</v>
      </c>
      <c r="M3401" s="75">
        <v>0.134348536219455</v>
      </c>
      <c r="N3401" s="76">
        <v>-0.102358462359187</v>
      </c>
      <c r="O3401" s="75">
        <v>0.61071860849420501</v>
      </c>
      <c r="P3401" s="76">
        <v>-0.50233308148765299</v>
      </c>
      <c r="Q3401" s="75">
        <v>9.4117732365840007E-3</v>
      </c>
      <c r="R3401" s="76">
        <v>9.1778945211615295E-2</v>
      </c>
      <c r="S3401" s="75">
        <v>0.85374014854320102</v>
      </c>
      <c r="T3401" s="76">
        <v>-0.29252207538643099</v>
      </c>
      <c r="U3401" s="75">
        <v>0.14015254305512601</v>
      </c>
      <c r="V3401" s="76">
        <v>-0.103099322066011</v>
      </c>
      <c r="W3401" s="75">
        <v>0.63106856394217303</v>
      </c>
      <c r="X3401" s="76">
        <v>-0.50307394119447701</v>
      </c>
      <c r="Y3401" s="75">
        <v>1.0106805258843801E-2</v>
      </c>
      <c r="Z3401" s="76">
        <v>-0.38430102059804699</v>
      </c>
      <c r="AA3401" s="75">
        <v>5.0789553351385901E-2</v>
      </c>
      <c r="AB3401" s="76">
        <v>-0.194878267277626</v>
      </c>
      <c r="AC3401" s="75">
        <v>0.32404770005510602</v>
      </c>
      <c r="AD3401" s="76">
        <v>-0.59485288640609202</v>
      </c>
      <c r="AE3401" s="75">
        <v>3.2288124846937901E-3</v>
      </c>
      <c r="AF3401" s="76">
        <v>0.18942275332042099</v>
      </c>
      <c r="AG3401" s="75">
        <v>0.34893219788840402</v>
      </c>
      <c r="AH3401" s="76">
        <v>-0.210551865808045</v>
      </c>
      <c r="AI3401" s="97">
        <v>0.25777865045245801</v>
      </c>
      <c r="AJ3401" s="77">
        <v>-0.39997461912846599</v>
      </c>
      <c r="AK3401" s="86">
        <v>6.9660721442269702E-2</v>
      </c>
    </row>
    <row r="3402" spans="1:37" x14ac:dyDescent="0.25">
      <c r="A3402" s="66" t="s">
        <v>9585</v>
      </c>
      <c r="B3402" s="73" t="s">
        <v>17311</v>
      </c>
      <c r="C3402" s="73" t="s">
        <v>13</v>
      </c>
      <c r="D3402" s="73" t="s">
        <v>13</v>
      </c>
      <c r="E3402" s="66" t="s">
        <v>9586</v>
      </c>
      <c r="F3402" s="66" t="s">
        <v>6732</v>
      </c>
      <c r="G3402" s="93">
        <v>8.4194722513973197</v>
      </c>
      <c r="H3402" s="74">
        <v>1.8971302971177599E-2</v>
      </c>
      <c r="I3402" s="75">
        <v>0.95009091814565305</v>
      </c>
      <c r="J3402" s="76">
        <v>2.4355898578885898E-2</v>
      </c>
      <c r="K3402" s="75">
        <v>0.89300872130797604</v>
      </c>
      <c r="L3402" s="76">
        <v>-0.11962304644911</v>
      </c>
      <c r="M3402" s="75">
        <v>0.26949278677001598</v>
      </c>
      <c r="N3402" s="76">
        <v>-4.3426678456702603E-2</v>
      </c>
      <c r="O3402" s="75">
        <v>0.69872881267473896</v>
      </c>
      <c r="P3402" s="76">
        <v>-0.26823938941113701</v>
      </c>
      <c r="Q3402" s="75">
        <v>1.09563355544156E-2</v>
      </c>
      <c r="R3402" s="76">
        <v>5.3845956077083201E-3</v>
      </c>
      <c r="S3402" s="75">
        <v>0.99073717476175605</v>
      </c>
      <c r="T3402" s="76">
        <v>-0.138594349420288</v>
      </c>
      <c r="U3402" s="75">
        <v>0.20474906573059101</v>
      </c>
      <c r="V3402" s="76">
        <v>-6.2397981427880098E-2</v>
      </c>
      <c r="W3402" s="75">
        <v>0.59079886124366598</v>
      </c>
      <c r="X3402" s="76">
        <v>-0.287210692382315</v>
      </c>
      <c r="Y3402" s="75">
        <v>7.7927779550145404E-3</v>
      </c>
      <c r="Z3402" s="76">
        <v>-0.14397894502799599</v>
      </c>
      <c r="AA3402" s="75">
        <v>0.17911457538532699</v>
      </c>
      <c r="AB3402" s="76">
        <v>-6.7782577035588404E-2</v>
      </c>
      <c r="AC3402" s="75">
        <v>0.543192974762993</v>
      </c>
      <c r="AD3402" s="76">
        <v>-0.29259528799002299</v>
      </c>
      <c r="AE3402" s="75">
        <v>6.8278272816213502E-3</v>
      </c>
      <c r="AF3402" s="76">
        <v>7.6196367992407601E-2</v>
      </c>
      <c r="AG3402" s="75">
        <v>0.49812816763841</v>
      </c>
      <c r="AH3402" s="76">
        <v>-0.148616342962027</v>
      </c>
      <c r="AI3402" s="97">
        <v>0.14407116505393899</v>
      </c>
      <c r="AJ3402" s="77">
        <v>-0.224812710954435</v>
      </c>
      <c r="AK3402" s="86">
        <v>6.3613419357405193E-2</v>
      </c>
    </row>
    <row r="3403" spans="1:37" x14ac:dyDescent="0.25">
      <c r="A3403" s="66" t="s">
        <v>9587</v>
      </c>
      <c r="B3403" s="73" t="s">
        <v>17312</v>
      </c>
      <c r="C3403" s="73" t="s">
        <v>13</v>
      </c>
      <c r="D3403" s="73" t="s">
        <v>13</v>
      </c>
      <c r="E3403" s="66" t="s">
        <v>825</v>
      </c>
      <c r="F3403" s="66" t="s">
        <v>150</v>
      </c>
      <c r="G3403" s="93">
        <v>5.4639753197989203</v>
      </c>
      <c r="H3403" s="74">
        <v>-0.61971420659975995</v>
      </c>
      <c r="I3403" s="75">
        <v>5.6911787144878802E-3</v>
      </c>
      <c r="J3403" s="76">
        <v>-0.70240132217096596</v>
      </c>
      <c r="K3403" s="75">
        <v>1.3604810840494501E-3</v>
      </c>
      <c r="L3403" s="76">
        <v>-0.12710943679347</v>
      </c>
      <c r="M3403" s="75">
        <v>0.45184719658863298</v>
      </c>
      <c r="N3403" s="76">
        <v>-0.52450103213884502</v>
      </c>
      <c r="O3403" s="75">
        <v>3.4055662448099901E-3</v>
      </c>
      <c r="P3403" s="76">
        <v>-0.73625708270967305</v>
      </c>
      <c r="Q3403" s="75">
        <v>1.5758546312197999E-4</v>
      </c>
      <c r="R3403" s="76">
        <v>-8.2687115571206796E-2</v>
      </c>
      <c r="S3403" s="75">
        <v>0.85379040229032799</v>
      </c>
      <c r="T3403" s="76">
        <v>0.49260476980628998</v>
      </c>
      <c r="U3403" s="75">
        <v>6.5101781875125603E-3</v>
      </c>
      <c r="V3403" s="76">
        <v>9.5213174460914402E-2</v>
      </c>
      <c r="W3403" s="75">
        <v>0.61390140072663302</v>
      </c>
      <c r="X3403" s="76">
        <v>-0.116542876109913</v>
      </c>
      <c r="Y3403" s="75">
        <v>0.50622446344057104</v>
      </c>
      <c r="Z3403" s="76">
        <v>0.57529188537749698</v>
      </c>
      <c r="AA3403" s="75">
        <v>2.22205791540313E-3</v>
      </c>
      <c r="AB3403" s="76">
        <v>0.17790029003212099</v>
      </c>
      <c r="AC3403" s="75">
        <v>0.31227558024913199</v>
      </c>
      <c r="AD3403" s="76">
        <v>-3.3855760538706599E-2</v>
      </c>
      <c r="AE3403" s="75">
        <v>0.848978471042382</v>
      </c>
      <c r="AF3403" s="76">
        <v>-0.39739159534537499</v>
      </c>
      <c r="AG3403" s="75">
        <v>2.2794506472548302E-2</v>
      </c>
      <c r="AH3403" s="76">
        <v>-0.60914764591620296</v>
      </c>
      <c r="AI3403" s="97">
        <v>1.1479026016561499E-3</v>
      </c>
      <c r="AJ3403" s="77">
        <v>-0.211756050570828</v>
      </c>
      <c r="AK3403" s="86">
        <v>0.284694950088143</v>
      </c>
    </row>
    <row r="3404" spans="1:37" x14ac:dyDescent="0.25">
      <c r="A3404" s="66" t="s">
        <v>9588</v>
      </c>
      <c r="B3404" s="73" t="s">
        <v>17313</v>
      </c>
      <c r="C3404" s="73" t="s">
        <v>9589</v>
      </c>
      <c r="D3404" s="73" t="s">
        <v>9589</v>
      </c>
      <c r="E3404" s="66" t="s">
        <v>9590</v>
      </c>
      <c r="F3404" s="66" t="s">
        <v>9591</v>
      </c>
      <c r="G3404" s="93">
        <v>6.2179162926045004</v>
      </c>
      <c r="H3404" s="74">
        <v>-0.19836320234267499</v>
      </c>
      <c r="I3404" s="75">
        <v>0.38447623192954899</v>
      </c>
      <c r="J3404" s="76">
        <v>-9.2181177413505302E-2</v>
      </c>
      <c r="K3404" s="75">
        <v>0.63960822021602504</v>
      </c>
      <c r="L3404" s="76">
        <v>4.2540565128502003E-2</v>
      </c>
      <c r="M3404" s="75">
        <v>0.78661620810877697</v>
      </c>
      <c r="N3404" s="76">
        <v>1.33553190717821E-2</v>
      </c>
      <c r="O3404" s="75">
        <v>0.93629447920902897</v>
      </c>
      <c r="P3404" s="76">
        <v>-0.38169044228532101</v>
      </c>
      <c r="Q3404" s="75">
        <v>7.9576410982506503E-3</v>
      </c>
      <c r="R3404" s="76">
        <v>0.10618202492916901</v>
      </c>
      <c r="S3404" s="75">
        <v>0.722053045753831</v>
      </c>
      <c r="T3404" s="76">
        <v>0.240903767471177</v>
      </c>
      <c r="U3404" s="75">
        <v>9.5498549107660799E-2</v>
      </c>
      <c r="V3404" s="76">
        <v>0.21171852141445699</v>
      </c>
      <c r="W3404" s="75">
        <v>0.14436616923472601</v>
      </c>
      <c r="X3404" s="76">
        <v>-0.18332723994264599</v>
      </c>
      <c r="Y3404" s="75">
        <v>0.18839036483566601</v>
      </c>
      <c r="Z3404" s="76">
        <v>0.134721742542007</v>
      </c>
      <c r="AA3404" s="75">
        <v>0.34792115920778299</v>
      </c>
      <c r="AB3404" s="76">
        <v>0.105536496485287</v>
      </c>
      <c r="AC3404" s="75">
        <v>0.46581302248266299</v>
      </c>
      <c r="AD3404" s="76">
        <v>-0.289509264871816</v>
      </c>
      <c r="AE3404" s="75">
        <v>4.0161438697222898E-2</v>
      </c>
      <c r="AF3404" s="76">
        <v>-2.9185246056719901E-2</v>
      </c>
      <c r="AG3404" s="75">
        <v>0.855580883804263</v>
      </c>
      <c r="AH3404" s="76">
        <v>-0.42423100741382302</v>
      </c>
      <c r="AI3404" s="97">
        <v>4.40346868157867E-3</v>
      </c>
      <c r="AJ3404" s="77">
        <v>-0.39504576135710301</v>
      </c>
      <c r="AK3404" s="86">
        <v>2.0747284581918098E-2</v>
      </c>
    </row>
    <row r="3405" spans="1:37" x14ac:dyDescent="0.25">
      <c r="A3405" s="66" t="s">
        <v>9592</v>
      </c>
      <c r="B3405" s="73" t="s">
        <v>17314</v>
      </c>
      <c r="C3405" s="73" t="s">
        <v>13</v>
      </c>
      <c r="D3405" s="73" t="s">
        <v>13</v>
      </c>
      <c r="E3405" s="66" t="s">
        <v>1218</v>
      </c>
      <c r="F3405" s="66" t="s">
        <v>9593</v>
      </c>
      <c r="G3405" s="93">
        <v>6.5810485548970199</v>
      </c>
      <c r="H3405" s="74">
        <v>-0.233401691986621</v>
      </c>
      <c r="I3405" s="75">
        <v>0.24434969951813101</v>
      </c>
      <c r="J3405" s="76">
        <v>-4.8407878205055398E-2</v>
      </c>
      <c r="K3405" s="75">
        <v>0.816206833778504</v>
      </c>
      <c r="L3405" s="76">
        <v>-0.40722321605130901</v>
      </c>
      <c r="M3405" s="75">
        <v>4.5414321925250504E-3</v>
      </c>
      <c r="N3405" s="76">
        <v>-0.45958842211208101</v>
      </c>
      <c r="O3405" s="75">
        <v>1.87873261417145E-3</v>
      </c>
      <c r="P3405" s="76">
        <v>-0.75134693751482295</v>
      </c>
      <c r="Q3405" s="75">
        <v>1.14964630293183E-5</v>
      </c>
      <c r="R3405" s="76">
        <v>0.18499381378156499</v>
      </c>
      <c r="S3405" s="75">
        <v>0.47707937142279699</v>
      </c>
      <c r="T3405" s="76">
        <v>-0.17382152406468801</v>
      </c>
      <c r="U3405" s="75">
        <v>0.21198636022533299</v>
      </c>
      <c r="V3405" s="76">
        <v>-0.22618673012546001</v>
      </c>
      <c r="W3405" s="75">
        <v>0.10434929220608399</v>
      </c>
      <c r="X3405" s="76">
        <v>-0.51794524552820198</v>
      </c>
      <c r="Y3405" s="75">
        <v>6.5042844022680801E-4</v>
      </c>
      <c r="Z3405" s="76">
        <v>-0.35881533784625302</v>
      </c>
      <c r="AA3405" s="75">
        <v>1.1301845107752499E-2</v>
      </c>
      <c r="AB3405" s="76">
        <v>-0.41118054390702502</v>
      </c>
      <c r="AC3405" s="75">
        <v>5.6085451354382296E-3</v>
      </c>
      <c r="AD3405" s="76">
        <v>-0.70293905930976797</v>
      </c>
      <c r="AE3405" s="75">
        <v>3.3699717052453401E-5</v>
      </c>
      <c r="AF3405" s="76">
        <v>-5.2365206060772003E-2</v>
      </c>
      <c r="AG3405" s="75">
        <v>0.72836539682713297</v>
      </c>
      <c r="AH3405" s="76">
        <v>-0.344123721463514</v>
      </c>
      <c r="AI3405" s="97">
        <v>1.34763916089426E-2</v>
      </c>
      <c r="AJ3405" s="77">
        <v>-0.291758515402742</v>
      </c>
      <c r="AK3405" s="86">
        <v>6.4788690654561498E-2</v>
      </c>
    </row>
    <row r="3406" spans="1:37" x14ac:dyDescent="0.25">
      <c r="A3406" s="66" t="s">
        <v>9594</v>
      </c>
      <c r="B3406" s="73" t="s">
        <v>17315</v>
      </c>
      <c r="C3406" s="73" t="s">
        <v>13</v>
      </c>
      <c r="D3406" s="73" t="s">
        <v>13</v>
      </c>
      <c r="E3406" s="66" t="s">
        <v>3602</v>
      </c>
      <c r="F3406" s="66" t="s">
        <v>3602</v>
      </c>
      <c r="G3406" s="93">
        <v>5.0508519656328303</v>
      </c>
      <c r="H3406" s="74">
        <v>-6.0226185154477599E-2</v>
      </c>
      <c r="I3406" s="75">
        <v>0.901170266369968</v>
      </c>
      <c r="J3406" s="76">
        <v>-0.125875682517365</v>
      </c>
      <c r="K3406" s="75">
        <v>0.63829715935224596</v>
      </c>
      <c r="L3406" s="76">
        <v>0.75674561527051298</v>
      </c>
      <c r="M3406" s="75">
        <v>3.05432171231483E-4</v>
      </c>
      <c r="N3406" s="76">
        <v>9.2264730581401694E-2</v>
      </c>
      <c r="O3406" s="75">
        <v>0.63471914332055601</v>
      </c>
      <c r="P3406" s="76">
        <v>-0.52957938195509302</v>
      </c>
      <c r="Q3406" s="75">
        <v>8.6505446909449397E-3</v>
      </c>
      <c r="R3406" s="76">
        <v>-6.5649497362887402E-2</v>
      </c>
      <c r="S3406" s="75">
        <v>0.89824573297375199</v>
      </c>
      <c r="T3406" s="76">
        <v>0.81697180042499096</v>
      </c>
      <c r="U3406" s="75">
        <v>1.7459066896735901E-4</v>
      </c>
      <c r="V3406" s="76">
        <v>0.152490915735879</v>
      </c>
      <c r="W3406" s="75">
        <v>0.440829846754695</v>
      </c>
      <c r="X3406" s="76">
        <v>-0.46935319680061599</v>
      </c>
      <c r="Y3406" s="75">
        <v>2.00424706671254E-2</v>
      </c>
      <c r="Z3406" s="76">
        <v>0.88262129778787801</v>
      </c>
      <c r="AA3406" s="75">
        <v>8.6960538700846295E-5</v>
      </c>
      <c r="AB3406" s="76">
        <v>0.218140413098767</v>
      </c>
      <c r="AC3406" s="75">
        <v>0.25720645960611999</v>
      </c>
      <c r="AD3406" s="76">
        <v>-0.40370369943772799</v>
      </c>
      <c r="AE3406" s="75">
        <v>4.2983049727164102E-2</v>
      </c>
      <c r="AF3406" s="76">
        <v>-0.66448088468911104</v>
      </c>
      <c r="AG3406" s="75">
        <v>1.07752602533536E-3</v>
      </c>
      <c r="AH3406" s="76">
        <v>-1.2863249972256099</v>
      </c>
      <c r="AI3406" s="97">
        <v>1.5818034201601099E-6</v>
      </c>
      <c r="AJ3406" s="77">
        <v>-0.62184411253649496</v>
      </c>
      <c r="AK3406" s="86">
        <v>1.0806683036484801E-2</v>
      </c>
    </row>
    <row r="3407" spans="1:37" x14ac:dyDescent="0.25">
      <c r="A3407" s="66" t="s">
        <v>9595</v>
      </c>
      <c r="B3407" s="73" t="s">
        <v>17316</v>
      </c>
      <c r="C3407" s="73" t="s">
        <v>13</v>
      </c>
      <c r="D3407" s="73" t="s">
        <v>13</v>
      </c>
      <c r="E3407" s="66" t="s">
        <v>4311</v>
      </c>
      <c r="F3407" s="66" t="s">
        <v>9596</v>
      </c>
      <c r="G3407" s="93">
        <v>3.8961294878246102</v>
      </c>
      <c r="H3407" s="74">
        <v>-3.54016299189523E-2</v>
      </c>
      <c r="I3407" s="75">
        <v>0.95828366642532603</v>
      </c>
      <c r="J3407" s="76">
        <v>7.3740994679842395E-2</v>
      </c>
      <c r="K3407" s="75">
        <v>0.85229743405881597</v>
      </c>
      <c r="L3407" s="76">
        <v>2.0180907103122401</v>
      </c>
      <c r="M3407" s="75">
        <v>1.1749982068328701E-8</v>
      </c>
      <c r="N3407" s="76">
        <v>1.2554616974876101</v>
      </c>
      <c r="O3407" s="75">
        <v>9.9116340434954398E-6</v>
      </c>
      <c r="P3407" s="76">
        <v>1.2285223631490001</v>
      </c>
      <c r="Q3407" s="75">
        <v>9.4439751512392808E-6</v>
      </c>
      <c r="R3407" s="76">
        <v>0.10914262459879499</v>
      </c>
      <c r="S3407" s="75">
        <v>0.86265437710062298</v>
      </c>
      <c r="T3407" s="76">
        <v>2.0534923402312</v>
      </c>
      <c r="U3407" s="75">
        <v>1.5185892726658799E-8</v>
      </c>
      <c r="V3407" s="76">
        <v>1.29086332740656</v>
      </c>
      <c r="W3407" s="75">
        <v>1.9946190085245899E-5</v>
      </c>
      <c r="X3407" s="76">
        <v>1.26392399306795</v>
      </c>
      <c r="Y3407" s="75">
        <v>1.1255994248932801E-5</v>
      </c>
      <c r="Z3407" s="76">
        <v>1.9443497156324001</v>
      </c>
      <c r="AA3407" s="75">
        <v>2.8912231542261502E-8</v>
      </c>
      <c r="AB3407" s="76">
        <v>1.1817207028077701</v>
      </c>
      <c r="AC3407" s="75">
        <v>4.6963895072513297E-5</v>
      </c>
      <c r="AD3407" s="76">
        <v>1.1547813684691599</v>
      </c>
      <c r="AE3407" s="75">
        <v>2.8404868754891899E-5</v>
      </c>
      <c r="AF3407" s="76">
        <v>-0.76262901282463602</v>
      </c>
      <c r="AG3407" s="75">
        <v>3.1396401741610102E-4</v>
      </c>
      <c r="AH3407" s="76">
        <v>-0.78956834716324398</v>
      </c>
      <c r="AI3407" s="97">
        <v>2.1503115391022001E-4</v>
      </c>
      <c r="AJ3407" s="77">
        <v>-2.6939334338608002E-2</v>
      </c>
      <c r="AK3407" s="86">
        <v>0.91497042742869295</v>
      </c>
    </row>
    <row r="3408" spans="1:37" x14ac:dyDescent="0.25">
      <c r="A3408" s="66" t="s">
        <v>9597</v>
      </c>
      <c r="B3408" s="73" t="s">
        <v>9598</v>
      </c>
      <c r="C3408" s="73" t="s">
        <v>9599</v>
      </c>
      <c r="D3408" s="73" t="s">
        <v>13</v>
      </c>
      <c r="E3408" s="66" t="s">
        <v>9600</v>
      </c>
      <c r="F3408" s="66" t="s">
        <v>74</v>
      </c>
      <c r="G3408" s="93">
        <v>8.8298163070093398</v>
      </c>
      <c r="H3408" s="74">
        <v>0.34115668047379399</v>
      </c>
      <c r="I3408" s="75">
        <v>0.132230862776955</v>
      </c>
      <c r="J3408" s="76">
        <v>0.58065393804356702</v>
      </c>
      <c r="K3408" s="75">
        <v>3.9127835045972403E-3</v>
      </c>
      <c r="L3408" s="76">
        <v>1.32589293409563</v>
      </c>
      <c r="M3408" s="75">
        <v>8.0798988283033297E-8</v>
      </c>
      <c r="N3408" s="76">
        <v>1.0662068745639099</v>
      </c>
      <c r="O3408" s="75">
        <v>1.8613054785123499E-6</v>
      </c>
      <c r="P3408" s="76">
        <v>1.79397677057199</v>
      </c>
      <c r="Q3408" s="75">
        <v>1.17650067533101E-9</v>
      </c>
      <c r="R3408" s="76">
        <v>0.239497257569774</v>
      </c>
      <c r="S3408" s="75">
        <v>0.41760031764873001</v>
      </c>
      <c r="T3408" s="76">
        <v>0.98473625362183403</v>
      </c>
      <c r="U3408" s="75">
        <v>4.3870398137821502E-6</v>
      </c>
      <c r="V3408" s="76">
        <v>0.72505019409011595</v>
      </c>
      <c r="W3408" s="75">
        <v>2.3914619862843499E-4</v>
      </c>
      <c r="X3408" s="76">
        <v>1.45282009009819</v>
      </c>
      <c r="Y3408" s="75">
        <v>4.6218432918353098E-8</v>
      </c>
      <c r="Z3408" s="76">
        <v>0.74523899605206101</v>
      </c>
      <c r="AA3408" s="75">
        <v>9.9934864912009603E-5</v>
      </c>
      <c r="AB3408" s="76">
        <v>0.48555293652034198</v>
      </c>
      <c r="AC3408" s="75">
        <v>5.4085986732416999E-3</v>
      </c>
      <c r="AD3408" s="76">
        <v>1.21332283252842</v>
      </c>
      <c r="AE3408" s="75">
        <v>4.2795771386212299E-7</v>
      </c>
      <c r="AF3408" s="76">
        <v>-0.25968605953171903</v>
      </c>
      <c r="AG3408" s="75">
        <v>0.10918290272282501</v>
      </c>
      <c r="AH3408" s="76">
        <v>0.46808383647635798</v>
      </c>
      <c r="AI3408" s="97">
        <v>4.2633661329714804E-3</v>
      </c>
      <c r="AJ3408" s="77">
        <v>0.72776989600807696</v>
      </c>
      <c r="AK3408" s="86">
        <v>5.7659861459445703E-4</v>
      </c>
    </row>
    <row r="3409" spans="1:37" x14ac:dyDescent="0.25">
      <c r="A3409" s="66" t="s">
        <v>9601</v>
      </c>
      <c r="B3409" s="73" t="s">
        <v>17317</v>
      </c>
      <c r="C3409" s="73" t="s">
        <v>9602</v>
      </c>
      <c r="D3409" s="73" t="s">
        <v>13</v>
      </c>
      <c r="E3409" s="66" t="s">
        <v>9603</v>
      </c>
      <c r="F3409" s="66" t="s">
        <v>91</v>
      </c>
      <c r="G3409" s="93">
        <v>4.3668107879865303</v>
      </c>
      <c r="H3409" s="74">
        <v>-0.22720571318823701</v>
      </c>
      <c r="I3409" s="75">
        <v>0.57542668534569696</v>
      </c>
      <c r="J3409" s="76">
        <v>-0.38170842352021001</v>
      </c>
      <c r="K3409" s="75">
        <v>0.17015390117277401</v>
      </c>
      <c r="L3409" s="76">
        <v>0.171493822496432</v>
      </c>
      <c r="M3409" s="75">
        <v>0.43308356347270199</v>
      </c>
      <c r="N3409" s="76">
        <v>-0.117823316431044</v>
      </c>
      <c r="O3409" s="75">
        <v>0.59590146606635996</v>
      </c>
      <c r="P3409" s="76">
        <v>0.57202736421066402</v>
      </c>
      <c r="Q3409" s="75">
        <v>6.5427148804952703E-3</v>
      </c>
      <c r="R3409" s="76">
        <v>-0.15450271033197299</v>
      </c>
      <c r="S3409" s="75">
        <v>0.75850816483653305</v>
      </c>
      <c r="T3409" s="76">
        <v>0.39869953568466898</v>
      </c>
      <c r="U3409" s="75">
        <v>7.3362204698418504E-2</v>
      </c>
      <c r="V3409" s="76">
        <v>0.109382396757193</v>
      </c>
      <c r="W3409" s="75">
        <v>0.65564626157135997</v>
      </c>
      <c r="X3409" s="76">
        <v>0.79923307739890104</v>
      </c>
      <c r="Y3409" s="75">
        <v>6.8180338987529105E-4</v>
      </c>
      <c r="Z3409" s="76">
        <v>0.55320224601664103</v>
      </c>
      <c r="AA3409" s="75">
        <v>1.6559794627793299E-2</v>
      </c>
      <c r="AB3409" s="76">
        <v>0.26388510708916502</v>
      </c>
      <c r="AC3409" s="75">
        <v>0.24779220272400501</v>
      </c>
      <c r="AD3409" s="76">
        <v>0.95373578773087297</v>
      </c>
      <c r="AE3409" s="75">
        <v>1.6473852169155299E-4</v>
      </c>
      <c r="AF3409" s="76">
        <v>-0.28931713892747601</v>
      </c>
      <c r="AG3409" s="75">
        <v>0.187321427484858</v>
      </c>
      <c r="AH3409" s="76">
        <v>0.400533541714232</v>
      </c>
      <c r="AI3409" s="97">
        <v>4.7965595936591797E-2</v>
      </c>
      <c r="AJ3409" s="77">
        <v>0.68985068064170796</v>
      </c>
      <c r="AK3409" s="86">
        <v>7.8164792336351992E-3</v>
      </c>
    </row>
    <row r="3410" spans="1:37" x14ac:dyDescent="0.25">
      <c r="A3410" s="66" t="s">
        <v>9604</v>
      </c>
      <c r="B3410" s="73" t="s">
        <v>17318</v>
      </c>
      <c r="C3410" s="73" t="s">
        <v>9605</v>
      </c>
      <c r="D3410" s="73" t="s">
        <v>13</v>
      </c>
      <c r="E3410" s="66" t="s">
        <v>9606</v>
      </c>
      <c r="F3410" s="66" t="s">
        <v>9607</v>
      </c>
      <c r="G3410" s="93">
        <v>7.4766714312556601</v>
      </c>
      <c r="H3410" s="74">
        <v>-0.10019731371725001</v>
      </c>
      <c r="I3410" s="75">
        <v>0.796480672085492</v>
      </c>
      <c r="J3410" s="76">
        <v>-5.9976118767086598E-2</v>
      </c>
      <c r="K3410" s="75">
        <v>0.82792491425961601</v>
      </c>
      <c r="L3410" s="76">
        <v>0.188943648210984</v>
      </c>
      <c r="M3410" s="75">
        <v>0.28314216300700401</v>
      </c>
      <c r="N3410" s="76">
        <v>-0.233656997354979</v>
      </c>
      <c r="O3410" s="75">
        <v>0.17508287382330001</v>
      </c>
      <c r="P3410" s="76">
        <v>8.15323104784067E-2</v>
      </c>
      <c r="Q3410" s="75">
        <v>0.62590120179123399</v>
      </c>
      <c r="R3410" s="76">
        <v>4.0221194950163401E-2</v>
      </c>
      <c r="S3410" s="75">
        <v>0.9376151210275</v>
      </c>
      <c r="T3410" s="76">
        <v>0.28914096192823402</v>
      </c>
      <c r="U3410" s="75">
        <v>0.10260866527047199</v>
      </c>
      <c r="V3410" s="76">
        <v>-0.133459683637729</v>
      </c>
      <c r="W3410" s="75">
        <v>0.46749811394337898</v>
      </c>
      <c r="X3410" s="76">
        <v>0.181729624195657</v>
      </c>
      <c r="Y3410" s="75">
        <v>0.27762642975894503</v>
      </c>
      <c r="Z3410" s="76">
        <v>0.24891976697807</v>
      </c>
      <c r="AA3410" s="75">
        <v>0.152573428284726</v>
      </c>
      <c r="AB3410" s="76">
        <v>-0.173680878587892</v>
      </c>
      <c r="AC3410" s="75">
        <v>0.32540548924664098</v>
      </c>
      <c r="AD3410" s="76">
        <v>0.14150842924549301</v>
      </c>
      <c r="AE3410" s="75">
        <v>0.39334518916887901</v>
      </c>
      <c r="AF3410" s="76">
        <v>-0.422600645565963</v>
      </c>
      <c r="AG3410" s="75">
        <v>1.9580881417959699E-2</v>
      </c>
      <c r="AH3410" s="76">
        <v>-0.10741133773257699</v>
      </c>
      <c r="AI3410" s="97">
        <v>0.52402819253053801</v>
      </c>
      <c r="AJ3410" s="77">
        <v>0.315189307833386</v>
      </c>
      <c r="AK3410" s="86">
        <v>0.10595372909511599</v>
      </c>
    </row>
    <row r="3411" spans="1:37" x14ac:dyDescent="0.25">
      <c r="A3411" s="66" t="s">
        <v>9608</v>
      </c>
      <c r="B3411" s="73" t="s">
        <v>9609</v>
      </c>
      <c r="C3411" s="73" t="s">
        <v>9610</v>
      </c>
      <c r="D3411" s="73" t="s">
        <v>9610</v>
      </c>
      <c r="E3411" s="66" t="s">
        <v>9611</v>
      </c>
      <c r="F3411" s="66" t="s">
        <v>9612</v>
      </c>
      <c r="G3411" s="93">
        <v>6.9400949235266696</v>
      </c>
      <c r="H3411" s="74">
        <v>5.1447466841247902E-2</v>
      </c>
      <c r="I3411" s="75">
        <v>0.91293181230360199</v>
      </c>
      <c r="J3411" s="76">
        <v>-5.9637807845977199E-2</v>
      </c>
      <c r="K3411" s="75">
        <v>0.84607408375486903</v>
      </c>
      <c r="L3411" s="76">
        <v>-2.8968683676948701E-3</v>
      </c>
      <c r="M3411" s="75">
        <v>0.98856005724789198</v>
      </c>
      <c r="N3411" s="76">
        <v>-9.7491345130403098E-2</v>
      </c>
      <c r="O3411" s="75">
        <v>0.61314065381635496</v>
      </c>
      <c r="P3411" s="76">
        <v>0.137081526360635</v>
      </c>
      <c r="Q3411" s="75">
        <v>0.44266202412359001</v>
      </c>
      <c r="R3411" s="76">
        <v>-0.111085274687225</v>
      </c>
      <c r="S3411" s="75">
        <v>0.79403370320340305</v>
      </c>
      <c r="T3411" s="76">
        <v>-5.4344335208942801E-2</v>
      </c>
      <c r="U3411" s="75">
        <v>0.79271175286496998</v>
      </c>
      <c r="V3411" s="76">
        <v>-0.14893881197165099</v>
      </c>
      <c r="W3411" s="75">
        <v>0.44740945627634798</v>
      </c>
      <c r="X3411" s="76">
        <v>8.5634059519387407E-2</v>
      </c>
      <c r="Y3411" s="75">
        <v>0.64877321500810803</v>
      </c>
      <c r="Z3411" s="76">
        <v>5.67409394782823E-2</v>
      </c>
      <c r="AA3411" s="75">
        <v>0.78070737023663594</v>
      </c>
      <c r="AB3411" s="76">
        <v>-3.7853537284426003E-2</v>
      </c>
      <c r="AC3411" s="75">
        <v>0.85454262143833304</v>
      </c>
      <c r="AD3411" s="76">
        <v>0.196719334206612</v>
      </c>
      <c r="AE3411" s="75">
        <v>0.26909143264888302</v>
      </c>
      <c r="AF3411" s="76">
        <v>-9.4594476762708296E-2</v>
      </c>
      <c r="AG3411" s="75">
        <v>0.64257169127358205</v>
      </c>
      <c r="AH3411" s="76">
        <v>0.13997839472833001</v>
      </c>
      <c r="AI3411" s="97">
        <v>0.44009613320285002</v>
      </c>
      <c r="AJ3411" s="77">
        <v>0.234572871491038</v>
      </c>
      <c r="AK3411" s="86">
        <v>0.26266526764027298</v>
      </c>
    </row>
    <row r="3412" spans="1:37" x14ac:dyDescent="0.25">
      <c r="A3412" s="66" t="s">
        <v>9613</v>
      </c>
      <c r="B3412" s="73" t="s">
        <v>17319</v>
      </c>
      <c r="C3412" s="73" t="s">
        <v>13</v>
      </c>
      <c r="D3412" s="73" t="s">
        <v>13</v>
      </c>
      <c r="E3412" s="66" t="s">
        <v>99</v>
      </c>
      <c r="F3412" s="66" t="s">
        <v>9614</v>
      </c>
      <c r="G3412" s="93">
        <v>5.4791469963663202</v>
      </c>
      <c r="H3412" s="74">
        <v>-4.3444787367103999E-2</v>
      </c>
      <c r="I3412" s="75">
        <v>0.88757762442040899</v>
      </c>
      <c r="J3412" s="76">
        <v>-9.0347312845810102E-2</v>
      </c>
      <c r="K3412" s="75">
        <v>0.576723617187338</v>
      </c>
      <c r="L3412" s="76">
        <v>-7.5788224469804696E-2</v>
      </c>
      <c r="M3412" s="75">
        <v>0.53578847832355703</v>
      </c>
      <c r="N3412" s="76">
        <v>3.8800434984826097E-2</v>
      </c>
      <c r="O3412" s="75">
        <v>0.754219657408018</v>
      </c>
      <c r="P3412" s="76">
        <v>-5.1784796403901497E-2</v>
      </c>
      <c r="Q3412" s="75">
        <v>0.65077906500938398</v>
      </c>
      <c r="R3412" s="76">
        <v>-4.6902525478706103E-2</v>
      </c>
      <c r="S3412" s="75">
        <v>0.88460120722194802</v>
      </c>
      <c r="T3412" s="76">
        <v>-3.2343437102700698E-2</v>
      </c>
      <c r="U3412" s="75">
        <v>0.80504560309620199</v>
      </c>
      <c r="V3412" s="76">
        <v>8.2245222351930103E-2</v>
      </c>
      <c r="W3412" s="75">
        <v>0.50639654001059498</v>
      </c>
      <c r="X3412" s="76">
        <v>-8.34000903679755E-3</v>
      </c>
      <c r="Y3412" s="75">
        <v>0.94661670191028202</v>
      </c>
      <c r="Z3412" s="76">
        <v>1.45590883760054E-2</v>
      </c>
      <c r="AA3412" s="75">
        <v>0.91164019924536499</v>
      </c>
      <c r="AB3412" s="76">
        <v>0.12914774783063601</v>
      </c>
      <c r="AC3412" s="75">
        <v>0.27668208275273798</v>
      </c>
      <c r="AD3412" s="76">
        <v>3.8562516441908598E-2</v>
      </c>
      <c r="AE3412" s="75">
        <v>0.74296088643842095</v>
      </c>
      <c r="AF3412" s="76">
        <v>0.114588659454631</v>
      </c>
      <c r="AG3412" s="75">
        <v>0.345592813602912</v>
      </c>
      <c r="AH3412" s="76">
        <v>2.40034280659032E-2</v>
      </c>
      <c r="AI3412" s="97">
        <v>0.84280858954817495</v>
      </c>
      <c r="AJ3412" s="77">
        <v>-9.0585231388727594E-2</v>
      </c>
      <c r="AK3412" s="86">
        <v>0.51364804962766597</v>
      </c>
    </row>
    <row r="3413" spans="1:37" x14ac:dyDescent="0.25">
      <c r="A3413" s="66" t="s">
        <v>9615</v>
      </c>
      <c r="B3413" s="73" t="s">
        <v>17320</v>
      </c>
      <c r="C3413" s="73" t="s">
        <v>13</v>
      </c>
      <c r="D3413" s="73" t="s">
        <v>13</v>
      </c>
      <c r="E3413" s="66" t="s">
        <v>88</v>
      </c>
      <c r="F3413" s="66" t="s">
        <v>13</v>
      </c>
      <c r="G3413" s="93">
        <v>5.9020280307591504</v>
      </c>
      <c r="H3413" s="74">
        <v>1.23097165073363E-2</v>
      </c>
      <c r="I3413" s="75">
        <v>0.98340689528650305</v>
      </c>
      <c r="J3413" s="76">
        <v>1.3339105436851</v>
      </c>
      <c r="K3413" s="75">
        <v>1.57102214404311E-5</v>
      </c>
      <c r="L3413" s="76">
        <v>3.7277991478219201</v>
      </c>
      <c r="M3413" s="75">
        <v>8.2813601872936195E-13</v>
      </c>
      <c r="N3413" s="76">
        <v>3.8130625421470201</v>
      </c>
      <c r="O3413" s="75">
        <v>6.9347482966299304E-13</v>
      </c>
      <c r="P3413" s="76">
        <v>4.6278976460726904</v>
      </c>
      <c r="Q3413" s="75">
        <v>4.3624388752798602E-14</v>
      </c>
      <c r="R3413" s="76">
        <v>1.32160082717776</v>
      </c>
      <c r="S3413" s="75">
        <v>5.84347585312012E-4</v>
      </c>
      <c r="T3413" s="76">
        <v>3.7154894313145799</v>
      </c>
      <c r="U3413" s="75">
        <v>3.8967650958951802E-12</v>
      </c>
      <c r="V3413" s="76">
        <v>3.8007528256396901</v>
      </c>
      <c r="W3413" s="75">
        <v>5.9771735235345398E-12</v>
      </c>
      <c r="X3413" s="76">
        <v>4.6155879295653603</v>
      </c>
      <c r="Y3413" s="75">
        <v>2.7958891160177702E-13</v>
      </c>
      <c r="Z3413" s="76">
        <v>2.3938886041368201</v>
      </c>
      <c r="AA3413" s="75">
        <v>1.74510393688615E-10</v>
      </c>
      <c r="AB3413" s="76">
        <v>2.4791519984619299</v>
      </c>
      <c r="AC3413" s="75">
        <v>5.9671263171480603E-10</v>
      </c>
      <c r="AD3413" s="76">
        <v>3.29398710238759</v>
      </c>
      <c r="AE3413" s="75">
        <v>5.0798985027276601E-12</v>
      </c>
      <c r="AF3413" s="76">
        <v>8.5263394325108002E-2</v>
      </c>
      <c r="AG3413" s="75">
        <v>0.62327106763836304</v>
      </c>
      <c r="AH3413" s="76">
        <v>0.90009849825077604</v>
      </c>
      <c r="AI3413" s="97">
        <v>9.5370727144029298E-6</v>
      </c>
      <c r="AJ3413" s="77">
        <v>0.81483510392566805</v>
      </c>
      <c r="AK3413" s="86">
        <v>2.1374288568539799E-4</v>
      </c>
    </row>
    <row r="3414" spans="1:37" x14ac:dyDescent="0.25">
      <c r="A3414" s="66" t="s">
        <v>9616</v>
      </c>
      <c r="B3414" s="73" t="s">
        <v>17321</v>
      </c>
      <c r="C3414" s="73" t="s">
        <v>13</v>
      </c>
      <c r="D3414" s="73" t="s">
        <v>13</v>
      </c>
      <c r="E3414" s="66" t="s">
        <v>1565</v>
      </c>
      <c r="F3414" s="66" t="s">
        <v>9617</v>
      </c>
      <c r="G3414" s="93">
        <v>4.9468257905491999</v>
      </c>
      <c r="H3414" s="74">
        <v>8.0077319894725996E-2</v>
      </c>
      <c r="I3414" s="75">
        <v>0.92401580840708897</v>
      </c>
      <c r="J3414" s="76">
        <v>0.93285097690310503</v>
      </c>
      <c r="K3414" s="75">
        <v>1.2457752024494799E-2</v>
      </c>
      <c r="L3414" s="76">
        <v>3.44440537314077</v>
      </c>
      <c r="M3414" s="75">
        <v>2.22956947772618E-10</v>
      </c>
      <c r="N3414" s="76">
        <v>3.64739224276817</v>
      </c>
      <c r="O3414" s="75">
        <v>1.16133641405128E-10</v>
      </c>
      <c r="P3414" s="76">
        <v>4.5158583449346299</v>
      </c>
      <c r="Q3414" s="75">
        <v>3.6892109196485202E-12</v>
      </c>
      <c r="R3414" s="76">
        <v>0.85277365700837904</v>
      </c>
      <c r="S3414" s="75">
        <v>0.112306416745577</v>
      </c>
      <c r="T3414" s="76">
        <v>3.3643280532460502</v>
      </c>
      <c r="U3414" s="75">
        <v>4.2718478672594599E-10</v>
      </c>
      <c r="V3414" s="76">
        <v>3.56731492287344</v>
      </c>
      <c r="W3414" s="75">
        <v>8.3337733065283303E-10</v>
      </c>
      <c r="X3414" s="76">
        <v>4.4357810250399003</v>
      </c>
      <c r="Y3414" s="75">
        <v>1.96764116802481E-11</v>
      </c>
      <c r="Z3414" s="76">
        <v>2.5115543962376701</v>
      </c>
      <c r="AA3414" s="75">
        <v>5.6171687019108897E-9</v>
      </c>
      <c r="AB3414" s="76">
        <v>2.7145412658650701</v>
      </c>
      <c r="AC3414" s="75">
        <v>9.5216809488263904E-9</v>
      </c>
      <c r="AD3414" s="76">
        <v>3.5830073680315202</v>
      </c>
      <c r="AE3414" s="75">
        <v>8.9460473179536801E-11</v>
      </c>
      <c r="AF3414" s="76">
        <v>0.20298686962739801</v>
      </c>
      <c r="AG3414" s="75">
        <v>0.31475135120470499</v>
      </c>
      <c r="AH3414" s="76">
        <v>1.0714529717938599</v>
      </c>
      <c r="AI3414" s="97">
        <v>1.1309486158212E-5</v>
      </c>
      <c r="AJ3414" s="77">
        <v>0.86846610216645903</v>
      </c>
      <c r="AK3414" s="86">
        <v>6.2722706947331496E-4</v>
      </c>
    </row>
    <row r="3415" spans="1:37" x14ac:dyDescent="0.25">
      <c r="A3415" s="66" t="s">
        <v>9618</v>
      </c>
      <c r="B3415" s="73" t="s">
        <v>17322</v>
      </c>
      <c r="C3415" s="73" t="s">
        <v>13</v>
      </c>
      <c r="D3415" s="73" t="s">
        <v>13</v>
      </c>
      <c r="E3415" s="66" t="s">
        <v>197</v>
      </c>
      <c r="F3415" s="66" t="s">
        <v>150</v>
      </c>
      <c r="G3415" s="93">
        <v>6.0471673185153598</v>
      </c>
      <c r="H3415" s="74">
        <v>0.495547832698225</v>
      </c>
      <c r="I3415" s="75">
        <v>0.41754390558467402</v>
      </c>
      <c r="J3415" s="76">
        <v>1.5459231831068501</v>
      </c>
      <c r="K3415" s="75">
        <v>8.3299210787034998E-4</v>
      </c>
      <c r="L3415" s="76">
        <v>3.05209785978301</v>
      </c>
      <c r="M3415" s="75">
        <v>3.6605718693084901E-8</v>
      </c>
      <c r="N3415" s="76">
        <v>4.2432738161367398</v>
      </c>
      <c r="O3415" s="75">
        <v>5.4674903361155598E-10</v>
      </c>
      <c r="P3415" s="76">
        <v>6.1237190748158303</v>
      </c>
      <c r="Q3415" s="75">
        <v>2.3520879993743101E-12</v>
      </c>
      <c r="R3415" s="76">
        <v>1.0503753504086299</v>
      </c>
      <c r="S3415" s="75">
        <v>7.6868384402058093E-2</v>
      </c>
      <c r="T3415" s="76">
        <v>2.5565500270847901</v>
      </c>
      <c r="U3415" s="75">
        <v>2.1016001489614701E-7</v>
      </c>
      <c r="V3415" s="76">
        <v>3.7477259834385102</v>
      </c>
      <c r="W3415" s="75">
        <v>5.7109616619650501E-9</v>
      </c>
      <c r="X3415" s="76">
        <v>5.6281712421176104</v>
      </c>
      <c r="Y3415" s="75">
        <v>1.5090354850115501E-11</v>
      </c>
      <c r="Z3415" s="76">
        <v>1.5061746766761599</v>
      </c>
      <c r="AA3415" s="75">
        <v>3.3881477304957998E-5</v>
      </c>
      <c r="AB3415" s="76">
        <v>2.69735063302989</v>
      </c>
      <c r="AC3415" s="75">
        <v>1.2093749143338301E-7</v>
      </c>
      <c r="AD3415" s="76">
        <v>4.5777958917089796</v>
      </c>
      <c r="AE3415" s="75">
        <v>7.1496467901222798E-11</v>
      </c>
      <c r="AF3415" s="76">
        <v>1.1911759563537301</v>
      </c>
      <c r="AG3415" s="75">
        <v>1.5845971651249699E-4</v>
      </c>
      <c r="AH3415" s="76">
        <v>3.0716212150328199</v>
      </c>
      <c r="AI3415" s="97">
        <v>7.9922981377808998E-10</v>
      </c>
      <c r="AJ3415" s="77">
        <v>1.8804452586790901</v>
      </c>
      <c r="AK3415" s="86">
        <v>4.78007753590885E-6</v>
      </c>
    </row>
    <row r="3416" spans="1:37" x14ac:dyDescent="0.25">
      <c r="A3416" s="66" t="s">
        <v>9619</v>
      </c>
      <c r="B3416" s="73" t="s">
        <v>17323</v>
      </c>
      <c r="C3416" s="73" t="s">
        <v>13</v>
      </c>
      <c r="D3416" s="73" t="s">
        <v>13</v>
      </c>
      <c r="E3416" s="66" t="s">
        <v>9620</v>
      </c>
      <c r="F3416" s="66" t="s">
        <v>13</v>
      </c>
      <c r="G3416" s="93">
        <v>3.8796326666830301</v>
      </c>
      <c r="H3416" s="74">
        <v>-0.159931599511346</v>
      </c>
      <c r="I3416" s="75">
        <v>0.69125197291380602</v>
      </c>
      <c r="J3416" s="76">
        <v>-0.56410698373187196</v>
      </c>
      <c r="K3416" s="75">
        <v>2.64973273986777E-2</v>
      </c>
      <c r="L3416" s="76">
        <v>0.583128384979128</v>
      </c>
      <c r="M3416" s="75">
        <v>3.2981183228107699E-3</v>
      </c>
      <c r="N3416" s="76">
        <v>0.48446033062538302</v>
      </c>
      <c r="O3416" s="75">
        <v>1.14095723217678E-2</v>
      </c>
      <c r="P3416" s="76">
        <v>0.35637872742676402</v>
      </c>
      <c r="Q3416" s="75">
        <v>5.1541993450516799E-2</v>
      </c>
      <c r="R3416" s="76">
        <v>-0.40417538422052601</v>
      </c>
      <c r="S3416" s="75">
        <v>0.28338809059362502</v>
      </c>
      <c r="T3416" s="76">
        <v>0.74305998449047395</v>
      </c>
      <c r="U3416" s="75">
        <v>5.70262032820392E-4</v>
      </c>
      <c r="V3416" s="76">
        <v>0.64439193013672902</v>
      </c>
      <c r="W3416" s="75">
        <v>2.6933769133053501E-3</v>
      </c>
      <c r="X3416" s="76">
        <v>0.51631032693810996</v>
      </c>
      <c r="Y3416" s="75">
        <v>8.8911145175504403E-3</v>
      </c>
      <c r="Z3416" s="76">
        <v>1.147235368711</v>
      </c>
      <c r="AA3416" s="75">
        <v>1.1222810091156199E-5</v>
      </c>
      <c r="AB3416" s="76">
        <v>1.04856731435726</v>
      </c>
      <c r="AC3416" s="75">
        <v>6.5197249643864696E-5</v>
      </c>
      <c r="AD3416" s="76">
        <v>0.92048571115863698</v>
      </c>
      <c r="AE3416" s="75">
        <v>1.2703077209526E-4</v>
      </c>
      <c r="AF3416" s="76">
        <v>-9.8668054353744594E-2</v>
      </c>
      <c r="AG3416" s="75">
        <v>0.60104816078157897</v>
      </c>
      <c r="AH3416" s="76">
        <v>-0.22674965755236401</v>
      </c>
      <c r="AI3416" s="97">
        <v>0.197083449600058</v>
      </c>
      <c r="AJ3416" s="77">
        <v>-0.128081603198619</v>
      </c>
      <c r="AK3416" s="86">
        <v>0.55288718097892597</v>
      </c>
    </row>
    <row r="3417" spans="1:37" x14ac:dyDescent="0.25">
      <c r="A3417" s="66" t="s">
        <v>9621</v>
      </c>
      <c r="B3417" s="73" t="s">
        <v>9622</v>
      </c>
      <c r="C3417" s="73" t="s">
        <v>13</v>
      </c>
      <c r="D3417" s="73" t="s">
        <v>13</v>
      </c>
      <c r="E3417" s="66" t="s">
        <v>458</v>
      </c>
      <c r="F3417" s="66" t="s">
        <v>458</v>
      </c>
      <c r="G3417" s="93">
        <v>6.6080778413094796</v>
      </c>
      <c r="H3417" s="74">
        <v>-0.19841772753540801</v>
      </c>
      <c r="I3417" s="75">
        <v>0.314982735188297</v>
      </c>
      <c r="J3417" s="76">
        <v>0.110536820599081</v>
      </c>
      <c r="K3417" s="75">
        <v>0.52011635633048303</v>
      </c>
      <c r="L3417" s="76">
        <v>0.29924205986189201</v>
      </c>
      <c r="M3417" s="75">
        <v>2.02338952521431E-2</v>
      </c>
      <c r="N3417" s="76">
        <v>0.41145005146489</v>
      </c>
      <c r="O3417" s="75">
        <v>2.4473853538718102E-3</v>
      </c>
      <c r="P3417" s="76">
        <v>0.45566731758690598</v>
      </c>
      <c r="Q3417" s="75">
        <v>7.0808410052674697E-4</v>
      </c>
      <c r="R3417" s="76">
        <v>0.30895454813448903</v>
      </c>
      <c r="S3417" s="75">
        <v>0.17792256151132901</v>
      </c>
      <c r="T3417" s="76">
        <v>0.49765978739729999</v>
      </c>
      <c r="U3417" s="75">
        <v>5.6995980236901399E-4</v>
      </c>
      <c r="V3417" s="76">
        <v>0.60986777900029798</v>
      </c>
      <c r="W3417" s="75">
        <v>1.46723297726555E-4</v>
      </c>
      <c r="X3417" s="76">
        <v>0.65408504512231402</v>
      </c>
      <c r="Y3417" s="75">
        <v>2.8669028236199399E-5</v>
      </c>
      <c r="Z3417" s="76">
        <v>0.18870523926281099</v>
      </c>
      <c r="AA3417" s="75">
        <v>0.13373164951000399</v>
      </c>
      <c r="AB3417" s="76">
        <v>0.30091323086580901</v>
      </c>
      <c r="AC3417" s="75">
        <v>2.1412183069357799E-2</v>
      </c>
      <c r="AD3417" s="76">
        <v>0.345130496987825</v>
      </c>
      <c r="AE3417" s="75">
        <v>6.8165676267953803E-3</v>
      </c>
      <c r="AF3417" s="76">
        <v>0.11220799160299801</v>
      </c>
      <c r="AG3417" s="75">
        <v>0.387275969769039</v>
      </c>
      <c r="AH3417" s="76">
        <v>0.15642525772501401</v>
      </c>
      <c r="AI3417" s="97">
        <v>0.18978750067121999</v>
      </c>
      <c r="AJ3417" s="77">
        <v>4.4217266122016603E-2</v>
      </c>
      <c r="AK3417" s="86">
        <v>0.77555785039501601</v>
      </c>
    </row>
    <row r="3418" spans="1:37" x14ac:dyDescent="0.25">
      <c r="A3418" s="66" t="s">
        <v>9623</v>
      </c>
      <c r="B3418" s="73" t="s">
        <v>17324</v>
      </c>
      <c r="C3418" s="73" t="s">
        <v>13</v>
      </c>
      <c r="D3418" s="73" t="s">
        <v>13</v>
      </c>
      <c r="E3418" s="66" t="s">
        <v>197</v>
      </c>
      <c r="F3418" s="66" t="s">
        <v>150</v>
      </c>
      <c r="G3418" s="93">
        <v>3.5132307314353599</v>
      </c>
      <c r="H3418" s="74">
        <v>6.5014796690019399E-3</v>
      </c>
      <c r="I3418" s="75">
        <v>0.98791958756482101</v>
      </c>
      <c r="J3418" s="76">
        <v>-3.4042000028939402E-2</v>
      </c>
      <c r="K3418" s="75">
        <v>0.91082231523286405</v>
      </c>
      <c r="L3418" s="76">
        <v>0.255285662725867</v>
      </c>
      <c r="M3418" s="75">
        <v>0.13122495324403199</v>
      </c>
      <c r="N3418" s="76">
        <v>0.44825028117148602</v>
      </c>
      <c r="O3418" s="75">
        <v>8.87672302528884E-3</v>
      </c>
      <c r="P3418" s="76">
        <v>3.5735747199071403E-2</v>
      </c>
      <c r="Q3418" s="75">
        <v>0.83943912352822603</v>
      </c>
      <c r="R3418" s="76">
        <v>-4.0543479697941399E-2</v>
      </c>
      <c r="S3418" s="75">
        <v>0.9376151210275</v>
      </c>
      <c r="T3418" s="76">
        <v>0.248784183056865</v>
      </c>
      <c r="U3418" s="75">
        <v>0.15101428798660399</v>
      </c>
      <c r="V3418" s="76">
        <v>0.44174880150248402</v>
      </c>
      <c r="W3418" s="75">
        <v>1.2781694546790401E-2</v>
      </c>
      <c r="X3418" s="76">
        <v>2.9234267530069399E-2</v>
      </c>
      <c r="Y3418" s="75">
        <v>0.87504021481655703</v>
      </c>
      <c r="Z3418" s="76">
        <v>0.28932766275480598</v>
      </c>
      <c r="AA3418" s="75">
        <v>9.4408854995900501E-2</v>
      </c>
      <c r="AB3418" s="76">
        <v>0.482292281200426</v>
      </c>
      <c r="AC3418" s="75">
        <v>7.6730531162438904E-3</v>
      </c>
      <c r="AD3418" s="76">
        <v>6.9777747228010806E-2</v>
      </c>
      <c r="AE3418" s="75">
        <v>0.69182439266670404</v>
      </c>
      <c r="AF3418" s="76">
        <v>0.19296461844561999</v>
      </c>
      <c r="AG3418" s="75">
        <v>0.24365119255319101</v>
      </c>
      <c r="AH3418" s="76">
        <v>-0.21954991552679501</v>
      </c>
      <c r="AI3418" s="97">
        <v>0.188509647953082</v>
      </c>
      <c r="AJ3418" s="77">
        <v>-0.412514533972415</v>
      </c>
      <c r="AK3418" s="86">
        <v>3.6499513694093003E-2</v>
      </c>
    </row>
    <row r="3419" spans="1:37" x14ac:dyDescent="0.25">
      <c r="A3419" s="66" t="s">
        <v>9624</v>
      </c>
      <c r="B3419" s="73" t="s">
        <v>17325</v>
      </c>
      <c r="C3419" s="73" t="s">
        <v>13</v>
      </c>
      <c r="D3419" s="73" t="s">
        <v>13</v>
      </c>
      <c r="E3419" s="66" t="s">
        <v>405</v>
      </c>
      <c r="F3419" s="66" t="s">
        <v>150</v>
      </c>
      <c r="G3419" s="93">
        <v>3.8145270706769399</v>
      </c>
      <c r="H3419" s="74">
        <v>0.38178245115281501</v>
      </c>
      <c r="I3419" s="75">
        <v>0.111494221674259</v>
      </c>
      <c r="J3419" s="76">
        <v>0.427863388595497</v>
      </c>
      <c r="K3419" s="75">
        <v>3.8875827673909902E-2</v>
      </c>
      <c r="L3419" s="76">
        <v>0.29995022751031702</v>
      </c>
      <c r="M3419" s="75">
        <v>8.0957467948362699E-2</v>
      </c>
      <c r="N3419" s="76">
        <v>0.55366147412595001</v>
      </c>
      <c r="O3419" s="75">
        <v>2.1189070006788499E-3</v>
      </c>
      <c r="P3419" s="76">
        <v>0.52618711468043999</v>
      </c>
      <c r="Q3419" s="75">
        <v>2.7500638479433402E-3</v>
      </c>
      <c r="R3419" s="76">
        <v>4.60809374426829E-2</v>
      </c>
      <c r="S3419" s="75">
        <v>0.92027300671428902</v>
      </c>
      <c r="T3419" s="76">
        <v>-8.1832223642497801E-2</v>
      </c>
      <c r="U3419" s="75">
        <v>0.64543746952088699</v>
      </c>
      <c r="V3419" s="76">
        <v>0.17187902297313501</v>
      </c>
      <c r="W3419" s="75">
        <v>0.297900920395127</v>
      </c>
      <c r="X3419" s="76">
        <v>0.14440466352762499</v>
      </c>
      <c r="Y3419" s="75">
        <v>0.368532273628908</v>
      </c>
      <c r="Z3419" s="76">
        <v>-0.127913161085181</v>
      </c>
      <c r="AA3419" s="75">
        <v>0.45167578193112601</v>
      </c>
      <c r="AB3419" s="76">
        <v>0.12579808553045199</v>
      </c>
      <c r="AC3419" s="75">
        <v>0.44259251559513402</v>
      </c>
      <c r="AD3419" s="76">
        <v>9.8323726084942095E-2</v>
      </c>
      <c r="AE3419" s="75">
        <v>0.54158280513782397</v>
      </c>
      <c r="AF3419" s="76">
        <v>0.25371124661563299</v>
      </c>
      <c r="AG3419" s="75">
        <v>0.124508259346615</v>
      </c>
      <c r="AH3419" s="76">
        <v>0.226236887170123</v>
      </c>
      <c r="AI3419" s="97">
        <v>0.15795328410717299</v>
      </c>
      <c r="AJ3419" s="77">
        <v>-2.7474359445510001E-2</v>
      </c>
      <c r="AK3419" s="86">
        <v>0.89290445699193199</v>
      </c>
    </row>
    <row r="3420" spans="1:37" x14ac:dyDescent="0.25">
      <c r="A3420" s="66" t="s">
        <v>9625</v>
      </c>
      <c r="B3420" s="73" t="s">
        <v>17326</v>
      </c>
      <c r="C3420" s="73" t="s">
        <v>13</v>
      </c>
      <c r="D3420" s="73" t="s">
        <v>13</v>
      </c>
      <c r="E3420" s="66" t="s">
        <v>458</v>
      </c>
      <c r="F3420" s="66" t="s">
        <v>2398</v>
      </c>
      <c r="G3420" s="93">
        <v>2.0748370423314402</v>
      </c>
      <c r="H3420" s="74">
        <v>-0.57158480161148595</v>
      </c>
      <c r="I3420" s="75">
        <v>4.7608995932096901E-2</v>
      </c>
      <c r="J3420" s="76">
        <v>-0.405110287836701</v>
      </c>
      <c r="K3420" s="75">
        <v>0.115859625677859</v>
      </c>
      <c r="L3420" s="76">
        <v>-0.459139324359991</v>
      </c>
      <c r="M3420" s="75">
        <v>3.27083936909758E-2</v>
      </c>
      <c r="N3420" s="76">
        <v>-0.19218423747881599</v>
      </c>
      <c r="O3420" s="75">
        <v>0.344519996054169</v>
      </c>
      <c r="P3420" s="76">
        <v>0.14232622981769699</v>
      </c>
      <c r="Q3420" s="75">
        <v>0.46076019072500202</v>
      </c>
      <c r="R3420" s="76">
        <v>0.166474513774786</v>
      </c>
      <c r="S3420" s="75">
        <v>0.722053045753831</v>
      </c>
      <c r="T3420" s="76">
        <v>0.11244547725149499</v>
      </c>
      <c r="U3420" s="75">
        <v>0.64103696118348996</v>
      </c>
      <c r="V3420" s="76">
        <v>0.37940056413267098</v>
      </c>
      <c r="W3420" s="75">
        <v>8.7906800019357398E-2</v>
      </c>
      <c r="X3420" s="76">
        <v>0.713911031429183</v>
      </c>
      <c r="Y3420" s="75">
        <v>1.8063146112130099E-3</v>
      </c>
      <c r="Z3420" s="76">
        <v>-5.4029036523290302E-2</v>
      </c>
      <c r="AA3420" s="75">
        <v>0.82496046286779501</v>
      </c>
      <c r="AB3420" s="76">
        <v>0.21292605035788501</v>
      </c>
      <c r="AC3420" s="75">
        <v>0.32534862127746</v>
      </c>
      <c r="AD3420" s="76">
        <v>0.54743651765439805</v>
      </c>
      <c r="AE3420" s="75">
        <v>1.0603639113691801E-2</v>
      </c>
      <c r="AF3420" s="76">
        <v>0.26695508688117497</v>
      </c>
      <c r="AG3420" s="75">
        <v>0.22346457028566299</v>
      </c>
      <c r="AH3420" s="76">
        <v>0.60146555417768799</v>
      </c>
      <c r="AI3420" s="97">
        <v>6.11290984946048E-3</v>
      </c>
      <c r="AJ3420" s="77">
        <v>0.33451046729651301</v>
      </c>
      <c r="AK3420" s="86">
        <v>0.14361320067892699</v>
      </c>
    </row>
    <row r="3421" spans="1:37" x14ac:dyDescent="0.25">
      <c r="A3421" s="66" t="s">
        <v>9626</v>
      </c>
      <c r="B3421" s="73" t="s">
        <v>17327</v>
      </c>
      <c r="C3421" s="73" t="s">
        <v>13</v>
      </c>
      <c r="D3421" s="73" t="s">
        <v>13</v>
      </c>
      <c r="E3421" s="66" t="s">
        <v>324</v>
      </c>
      <c r="F3421" s="66" t="s">
        <v>9627</v>
      </c>
      <c r="G3421" s="93">
        <v>3.0054565483114102</v>
      </c>
      <c r="H3421" s="74">
        <v>0.410510319494995</v>
      </c>
      <c r="I3421" s="75">
        <v>0.214254609234762</v>
      </c>
      <c r="J3421" s="76">
        <v>-4.1864885365510097E-3</v>
      </c>
      <c r="K3421" s="75">
        <v>0.99221786842480098</v>
      </c>
      <c r="L3421" s="76">
        <v>0.113187116614861</v>
      </c>
      <c r="M3421" s="75">
        <v>0.64864514854306399</v>
      </c>
      <c r="N3421" s="76">
        <v>0.37845595546611699</v>
      </c>
      <c r="O3421" s="75">
        <v>8.7227852500774597E-2</v>
      </c>
      <c r="P3421" s="76">
        <v>0.76954349059472205</v>
      </c>
      <c r="Q3421" s="75">
        <v>1.02290107962435E-3</v>
      </c>
      <c r="R3421" s="76">
        <v>-0.41469680803154602</v>
      </c>
      <c r="S3421" s="75">
        <v>0.31363708513070598</v>
      </c>
      <c r="T3421" s="76">
        <v>-0.29732320288013397</v>
      </c>
      <c r="U3421" s="75">
        <v>0.19262209964683699</v>
      </c>
      <c r="V3421" s="76">
        <v>-3.20543640288782E-2</v>
      </c>
      <c r="W3421" s="75">
        <v>0.90358572731329601</v>
      </c>
      <c r="X3421" s="76">
        <v>0.35903317109972699</v>
      </c>
      <c r="Y3421" s="75">
        <v>8.01302482728566E-2</v>
      </c>
      <c r="Z3421" s="76">
        <v>0.117373605151412</v>
      </c>
      <c r="AA3421" s="75">
        <v>0.63155314352051495</v>
      </c>
      <c r="AB3421" s="76">
        <v>0.382642444002668</v>
      </c>
      <c r="AC3421" s="75">
        <v>9.3290499934261598E-2</v>
      </c>
      <c r="AD3421" s="76">
        <v>0.77372997913127295</v>
      </c>
      <c r="AE3421" s="75">
        <v>1.28820543179665E-3</v>
      </c>
      <c r="AF3421" s="76">
        <v>0.26526883885125502</v>
      </c>
      <c r="AG3421" s="75">
        <v>0.24391229423223201</v>
      </c>
      <c r="AH3421" s="76">
        <v>0.65635637397986102</v>
      </c>
      <c r="AI3421" s="97">
        <v>4.0954683811450796E-3</v>
      </c>
      <c r="AJ3421" s="77">
        <v>0.391087535128605</v>
      </c>
      <c r="AK3421" s="86">
        <v>9.8619536291532001E-2</v>
      </c>
    </row>
    <row r="3422" spans="1:37" x14ac:dyDescent="0.25">
      <c r="A3422" s="66" t="s">
        <v>9628</v>
      </c>
      <c r="B3422" s="73" t="s">
        <v>17328</v>
      </c>
      <c r="C3422" s="73" t="s">
        <v>13</v>
      </c>
      <c r="D3422" s="73" t="s">
        <v>13</v>
      </c>
      <c r="E3422" s="66" t="s">
        <v>405</v>
      </c>
      <c r="F3422" s="66" t="s">
        <v>9629</v>
      </c>
      <c r="G3422" s="93">
        <v>3.23220515621649</v>
      </c>
      <c r="H3422" s="74">
        <v>0.24668352024541701</v>
      </c>
      <c r="I3422" s="75">
        <v>0.69958452581572805</v>
      </c>
      <c r="J3422" s="76">
        <v>-2.76935972989731E-2</v>
      </c>
      <c r="K3422" s="75">
        <v>0.96257740791248303</v>
      </c>
      <c r="L3422" s="76">
        <v>-0.125533858281387</v>
      </c>
      <c r="M3422" s="75">
        <v>0.72035624228463002</v>
      </c>
      <c r="N3422" s="76">
        <v>0.263159067779621</v>
      </c>
      <c r="O3422" s="75">
        <v>0.395506606836453</v>
      </c>
      <c r="P3422" s="76">
        <v>0.62796192012252705</v>
      </c>
      <c r="Q3422" s="75">
        <v>3.2816589721804797E-2</v>
      </c>
      <c r="R3422" s="76">
        <v>-0.27437711754438998</v>
      </c>
      <c r="S3422" s="75">
        <v>0.67340603825106005</v>
      </c>
      <c r="T3422" s="76">
        <v>-0.37221737852680398</v>
      </c>
      <c r="U3422" s="75">
        <v>0.25221635739850601</v>
      </c>
      <c r="V3422" s="76">
        <v>1.6475547534204001E-2</v>
      </c>
      <c r="W3422" s="75">
        <v>0.96264989368476805</v>
      </c>
      <c r="X3422" s="76">
        <v>0.38127839987710999</v>
      </c>
      <c r="Y3422" s="75">
        <v>0.184192444754399</v>
      </c>
      <c r="Z3422" s="76">
        <v>-9.7840260982414107E-2</v>
      </c>
      <c r="AA3422" s="75">
        <v>0.78493908262607603</v>
      </c>
      <c r="AB3422" s="76">
        <v>0.29085266507859397</v>
      </c>
      <c r="AC3422" s="75">
        <v>0.35936339262279898</v>
      </c>
      <c r="AD3422" s="76">
        <v>0.65565551742149997</v>
      </c>
      <c r="AE3422" s="75">
        <v>3.11140191040747E-2</v>
      </c>
      <c r="AF3422" s="76">
        <v>0.38869292606100803</v>
      </c>
      <c r="AG3422" s="75">
        <v>0.228799865743297</v>
      </c>
      <c r="AH3422" s="76">
        <v>0.75349577840391402</v>
      </c>
      <c r="AI3422" s="97">
        <v>1.6156026379284202E-2</v>
      </c>
      <c r="AJ3422" s="77">
        <v>0.36480285234290599</v>
      </c>
      <c r="AK3422" s="86">
        <v>0.27163549412690702</v>
      </c>
    </row>
    <row r="3423" spans="1:37" x14ac:dyDescent="0.25">
      <c r="A3423" s="66" t="s">
        <v>9630</v>
      </c>
      <c r="B3423" s="73" t="s">
        <v>17329</v>
      </c>
      <c r="C3423" s="73" t="s">
        <v>13</v>
      </c>
      <c r="D3423" s="73" t="s">
        <v>13</v>
      </c>
      <c r="E3423" s="66" t="s">
        <v>409</v>
      </c>
      <c r="F3423" s="66" t="s">
        <v>409</v>
      </c>
      <c r="G3423" s="93">
        <v>4.6903334116664404</v>
      </c>
      <c r="H3423" s="74">
        <v>0.57349735537669599</v>
      </c>
      <c r="I3423" s="75">
        <v>0.129079612181834</v>
      </c>
      <c r="J3423" s="76">
        <v>0.41860641720949598</v>
      </c>
      <c r="K3423" s="75">
        <v>0.21351697655952401</v>
      </c>
      <c r="L3423" s="76">
        <v>-1.15792677742848</v>
      </c>
      <c r="M3423" s="75">
        <v>8.5234855324723205E-4</v>
      </c>
      <c r="N3423" s="76">
        <v>0.130455586295217</v>
      </c>
      <c r="O3423" s="75">
        <v>0.64147222868434595</v>
      </c>
      <c r="P3423" s="76">
        <v>0.8699750161534</v>
      </c>
      <c r="Q3423" s="75">
        <v>1.56256092583047E-3</v>
      </c>
      <c r="R3423" s="76">
        <v>-0.15489093816720001</v>
      </c>
      <c r="S3423" s="75">
        <v>0.79020867673459905</v>
      </c>
      <c r="T3423" s="76">
        <v>-1.73142413280518</v>
      </c>
      <c r="U3423" s="75">
        <v>1.19812270321731E-5</v>
      </c>
      <c r="V3423" s="76">
        <v>-0.44304176908147902</v>
      </c>
      <c r="W3423" s="75">
        <v>9.8130651184950901E-2</v>
      </c>
      <c r="X3423" s="76">
        <v>0.29647766077670401</v>
      </c>
      <c r="Y3423" s="75">
        <v>0.22300307442334699</v>
      </c>
      <c r="Z3423" s="76">
        <v>-1.5765331946379799</v>
      </c>
      <c r="AA3423" s="75">
        <v>3.8276102361886502E-5</v>
      </c>
      <c r="AB3423" s="76">
        <v>-0.28815083091427901</v>
      </c>
      <c r="AC3423" s="75">
        <v>0.281775978740053</v>
      </c>
      <c r="AD3423" s="76">
        <v>0.45136859894390402</v>
      </c>
      <c r="AE3423" s="75">
        <v>6.8493084458334796E-2</v>
      </c>
      <c r="AF3423" s="76">
        <v>1.2883823637237</v>
      </c>
      <c r="AG3423" s="75">
        <v>3.5027286831806599E-4</v>
      </c>
      <c r="AH3423" s="76">
        <v>2.0279017935818802</v>
      </c>
      <c r="AI3423" s="97">
        <v>1.1783655334174299E-6</v>
      </c>
      <c r="AJ3423" s="77">
        <v>0.73951942985818198</v>
      </c>
      <c r="AK3423" s="86">
        <v>1.70360804771575E-2</v>
      </c>
    </row>
    <row r="3424" spans="1:37" x14ac:dyDescent="0.25">
      <c r="A3424" s="66" t="s">
        <v>9631</v>
      </c>
      <c r="B3424" s="73" t="s">
        <v>17330</v>
      </c>
      <c r="C3424" s="73" t="s">
        <v>13</v>
      </c>
      <c r="D3424" s="73" t="s">
        <v>13</v>
      </c>
      <c r="E3424" s="66" t="s">
        <v>102</v>
      </c>
      <c r="F3424" s="66" t="s">
        <v>9632</v>
      </c>
      <c r="G3424" s="93">
        <v>2.32000734986199</v>
      </c>
      <c r="H3424" s="74">
        <v>-0.33226377057620299</v>
      </c>
      <c r="I3424" s="75">
        <v>0.58682604524669801</v>
      </c>
      <c r="J3424" s="76">
        <v>-8.2213992458364193E-2</v>
      </c>
      <c r="K3424" s="75">
        <v>0.87884059699952299</v>
      </c>
      <c r="L3424" s="76">
        <v>-0.11787195816467599</v>
      </c>
      <c r="M3424" s="75">
        <v>0.73849864477477101</v>
      </c>
      <c r="N3424" s="76">
        <v>0.225675693664983</v>
      </c>
      <c r="O3424" s="75">
        <v>0.47034958437382501</v>
      </c>
      <c r="P3424" s="76">
        <v>0.364870397776136</v>
      </c>
      <c r="Q3424" s="75">
        <v>0.219028710249738</v>
      </c>
      <c r="R3424" s="76">
        <v>0.25004977811783802</v>
      </c>
      <c r="S3424" s="75">
        <v>0.72275385630176303</v>
      </c>
      <c r="T3424" s="76">
        <v>0.21439181241152599</v>
      </c>
      <c r="U3424" s="75">
        <v>0.54897320909406899</v>
      </c>
      <c r="V3424" s="76">
        <v>0.55793946424118601</v>
      </c>
      <c r="W3424" s="75">
        <v>9.2673422307284106E-2</v>
      </c>
      <c r="X3424" s="76">
        <v>0.69713416835233899</v>
      </c>
      <c r="Y3424" s="75">
        <v>3.1223392132166801E-2</v>
      </c>
      <c r="Z3424" s="76">
        <v>-3.5657965706311898E-2</v>
      </c>
      <c r="AA3424" s="75">
        <v>0.92364328370483595</v>
      </c>
      <c r="AB3424" s="76">
        <v>0.307889686123347</v>
      </c>
      <c r="AC3424" s="75">
        <v>0.33728154068666399</v>
      </c>
      <c r="AD3424" s="76">
        <v>0.44708439023450097</v>
      </c>
      <c r="AE3424" s="75">
        <v>0.146388081105565</v>
      </c>
      <c r="AF3424" s="76">
        <v>0.34354765182965902</v>
      </c>
      <c r="AG3424" s="75">
        <v>0.29332363786688698</v>
      </c>
      <c r="AH3424" s="76">
        <v>0.482742355940812</v>
      </c>
      <c r="AI3424" s="97">
        <v>0.11882310136801701</v>
      </c>
      <c r="AJ3424" s="77">
        <v>0.13919470411115301</v>
      </c>
      <c r="AK3424" s="86">
        <v>0.71386285771913605</v>
      </c>
    </row>
    <row r="3425" spans="1:37" x14ac:dyDescent="0.25">
      <c r="A3425" s="66" t="s">
        <v>9633</v>
      </c>
      <c r="B3425" s="73" t="s">
        <v>17331</v>
      </c>
      <c r="C3425" s="73" t="s">
        <v>13</v>
      </c>
      <c r="D3425" s="73" t="s">
        <v>13</v>
      </c>
      <c r="E3425" s="66" t="s">
        <v>197</v>
      </c>
      <c r="F3425" s="66" t="s">
        <v>150</v>
      </c>
      <c r="G3425" s="93">
        <v>1.9769726009744899</v>
      </c>
      <c r="H3425" s="74">
        <v>0.27122876758470998</v>
      </c>
      <c r="I3425" s="75">
        <v>0.66004045506207099</v>
      </c>
      <c r="J3425" s="76">
        <v>-0.297910863138723</v>
      </c>
      <c r="K3425" s="75">
        <v>0.50604066347701004</v>
      </c>
      <c r="L3425" s="76">
        <v>-0.46264846278973998</v>
      </c>
      <c r="M3425" s="75">
        <v>0.1712975652749</v>
      </c>
      <c r="N3425" s="76">
        <v>0.76789965855687103</v>
      </c>
      <c r="O3425" s="75">
        <v>1.1916613088607799E-2</v>
      </c>
      <c r="P3425" s="76">
        <v>1.71461488190499</v>
      </c>
      <c r="Q3425" s="75">
        <v>2.9184382181535698E-6</v>
      </c>
      <c r="R3425" s="76">
        <v>-0.56913963072343299</v>
      </c>
      <c r="S3425" s="75">
        <v>0.34994035106779398</v>
      </c>
      <c r="T3425" s="76">
        <v>-0.73387723037445096</v>
      </c>
      <c r="U3425" s="75">
        <v>3.0988642514421801E-2</v>
      </c>
      <c r="V3425" s="76">
        <v>0.49667089097216099</v>
      </c>
      <c r="W3425" s="75">
        <v>9.2188081728556803E-2</v>
      </c>
      <c r="X3425" s="76">
        <v>1.44338611432028</v>
      </c>
      <c r="Y3425" s="75">
        <v>2.1379061716250399E-5</v>
      </c>
      <c r="Z3425" s="76">
        <v>-0.164737599651018</v>
      </c>
      <c r="AA3425" s="75">
        <v>0.65259796836524897</v>
      </c>
      <c r="AB3425" s="76">
        <v>1.06581052169559</v>
      </c>
      <c r="AC3425" s="75">
        <v>2.3417757103209201E-3</v>
      </c>
      <c r="AD3425" s="76">
        <v>2.01252574504371</v>
      </c>
      <c r="AE3425" s="75">
        <v>1.53690470702475E-6</v>
      </c>
      <c r="AF3425" s="76">
        <v>1.2305481213466101</v>
      </c>
      <c r="AG3425" s="75">
        <v>6.4683535545751597E-4</v>
      </c>
      <c r="AH3425" s="76">
        <v>2.17726334469473</v>
      </c>
      <c r="AI3425" s="97">
        <v>4.6489563659407798E-7</v>
      </c>
      <c r="AJ3425" s="77">
        <v>0.94671522334811398</v>
      </c>
      <c r="AK3425" s="86">
        <v>3.1535870666358099E-3</v>
      </c>
    </row>
    <row r="3426" spans="1:37" x14ac:dyDescent="0.25">
      <c r="A3426" s="66" t="s">
        <v>9634</v>
      </c>
      <c r="B3426" s="73" t="s">
        <v>17332</v>
      </c>
      <c r="C3426" s="73" t="s">
        <v>13</v>
      </c>
      <c r="D3426" s="73" t="s">
        <v>13</v>
      </c>
      <c r="E3426" s="66" t="s">
        <v>9635</v>
      </c>
      <c r="F3426" s="66" t="s">
        <v>9636</v>
      </c>
      <c r="G3426" s="93">
        <v>2.7037010108520398</v>
      </c>
      <c r="H3426" s="74">
        <v>1.7615837433031498E-2</v>
      </c>
      <c r="I3426" s="75">
        <v>0.98477350783181705</v>
      </c>
      <c r="J3426" s="76">
        <v>5.8310741748402298E-2</v>
      </c>
      <c r="K3426" s="75">
        <v>0.927988344762119</v>
      </c>
      <c r="L3426" s="76">
        <v>7.4285312639222195E-2</v>
      </c>
      <c r="M3426" s="75">
        <v>0.85873177860675398</v>
      </c>
      <c r="N3426" s="76">
        <v>0.84367551497295301</v>
      </c>
      <c r="O3426" s="75">
        <v>1.6662940093302901E-2</v>
      </c>
      <c r="P3426" s="76">
        <v>1.67051680105254</v>
      </c>
      <c r="Q3426" s="75">
        <v>2.5502320225516999E-5</v>
      </c>
      <c r="R3426" s="76">
        <v>4.0694904315370803E-2</v>
      </c>
      <c r="S3426" s="75">
        <v>0.97315256082886104</v>
      </c>
      <c r="T3426" s="76">
        <v>5.66694752061907E-2</v>
      </c>
      <c r="U3426" s="75">
        <v>0.89633985476544498</v>
      </c>
      <c r="V3426" s="76">
        <v>0.82605967753992104</v>
      </c>
      <c r="W3426" s="75">
        <v>2.3490993139021098E-2</v>
      </c>
      <c r="X3426" s="76">
        <v>1.65290096361951</v>
      </c>
      <c r="Y3426" s="75">
        <v>3.9785468127657202E-5</v>
      </c>
      <c r="Z3426" s="76">
        <v>1.5974570890819901E-2</v>
      </c>
      <c r="AA3426" s="75">
        <v>0.97187062982933503</v>
      </c>
      <c r="AB3426" s="76">
        <v>0.785364773224551</v>
      </c>
      <c r="AC3426" s="75">
        <v>2.8037483420775399E-2</v>
      </c>
      <c r="AD3426" s="76">
        <v>1.6122060593041401</v>
      </c>
      <c r="AE3426" s="75">
        <v>5.4229206257393799E-5</v>
      </c>
      <c r="AF3426" s="76">
        <v>0.76939020233373101</v>
      </c>
      <c r="AG3426" s="75">
        <v>3.0182996949898799E-2</v>
      </c>
      <c r="AH3426" s="76">
        <v>1.59623148841332</v>
      </c>
      <c r="AI3426" s="97">
        <v>5.3735415005612503E-5</v>
      </c>
      <c r="AJ3426" s="77">
        <v>0.82684128607959095</v>
      </c>
      <c r="AK3426" s="86">
        <v>1.8537918215327302E-2</v>
      </c>
    </row>
    <row r="3427" spans="1:37" x14ac:dyDescent="0.25">
      <c r="A3427" s="66" t="s">
        <v>9637</v>
      </c>
      <c r="B3427" s="73" t="s">
        <v>17333</v>
      </c>
      <c r="C3427" s="73" t="s">
        <v>13</v>
      </c>
      <c r="D3427" s="73" t="s">
        <v>13</v>
      </c>
      <c r="E3427" s="66" t="s">
        <v>88</v>
      </c>
      <c r="F3427" s="66" t="s">
        <v>3183</v>
      </c>
      <c r="G3427" s="93">
        <v>3.7299102520131999</v>
      </c>
      <c r="H3427" s="74">
        <v>-0.22757865777153299</v>
      </c>
      <c r="I3427" s="75">
        <v>0.57542668534569696</v>
      </c>
      <c r="J3427" s="76">
        <v>-0.284067612713236</v>
      </c>
      <c r="K3427" s="75">
        <v>0.31797045913980998</v>
      </c>
      <c r="L3427" s="76">
        <v>0.25901882461250397</v>
      </c>
      <c r="M3427" s="75">
        <v>0.22041416477794501</v>
      </c>
      <c r="N3427" s="76">
        <v>0.53758511640115003</v>
      </c>
      <c r="O3427" s="75">
        <v>1.07414938897488E-2</v>
      </c>
      <c r="P3427" s="76">
        <v>1.0361141404035901</v>
      </c>
      <c r="Q3427" s="75">
        <v>2.0672561324958301E-5</v>
      </c>
      <c r="R3427" s="76">
        <v>-5.6488954941702897E-2</v>
      </c>
      <c r="S3427" s="75">
        <v>0.93156894027340198</v>
      </c>
      <c r="T3427" s="76">
        <v>0.48659748238403699</v>
      </c>
      <c r="U3427" s="75">
        <v>2.95795381682506E-2</v>
      </c>
      <c r="V3427" s="76">
        <v>0.765163774172683</v>
      </c>
      <c r="W3427" s="75">
        <v>1.6574197377129201E-3</v>
      </c>
      <c r="X3427" s="76">
        <v>1.26369279817512</v>
      </c>
      <c r="Y3427" s="75">
        <v>4.77371676611945E-6</v>
      </c>
      <c r="Z3427" s="76">
        <v>0.54308643732574002</v>
      </c>
      <c r="AA3427" s="75">
        <v>1.6818759206196399E-2</v>
      </c>
      <c r="AB3427" s="76">
        <v>0.82165272911438603</v>
      </c>
      <c r="AC3427" s="75">
        <v>9.8095995142964297E-4</v>
      </c>
      <c r="AD3427" s="76">
        <v>1.3201817531168201</v>
      </c>
      <c r="AE3427" s="75">
        <v>3.6603660122655801E-6</v>
      </c>
      <c r="AF3427" s="76">
        <v>0.278566291788646</v>
      </c>
      <c r="AG3427" s="75">
        <v>0.172553371823672</v>
      </c>
      <c r="AH3427" s="76">
        <v>0.77709531579108304</v>
      </c>
      <c r="AI3427" s="97">
        <v>3.9282737507261798E-4</v>
      </c>
      <c r="AJ3427" s="77">
        <v>0.49852902400243698</v>
      </c>
      <c r="AK3427" s="86">
        <v>2.47223259785051E-2</v>
      </c>
    </row>
    <row r="3428" spans="1:37" x14ac:dyDescent="0.25">
      <c r="A3428" s="66" t="s">
        <v>9638</v>
      </c>
      <c r="B3428" s="73" t="s">
        <v>17334</v>
      </c>
      <c r="C3428" s="73" t="s">
        <v>13</v>
      </c>
      <c r="D3428" s="73" t="s">
        <v>13</v>
      </c>
      <c r="E3428" s="66" t="s">
        <v>1734</v>
      </c>
      <c r="F3428" s="66" t="s">
        <v>1735</v>
      </c>
      <c r="G3428" s="93">
        <v>6.5967827263210399</v>
      </c>
      <c r="H3428" s="74">
        <v>0.199875821172246</v>
      </c>
      <c r="I3428" s="75">
        <v>0.58333522485721501</v>
      </c>
      <c r="J3428" s="76">
        <v>0.13876916488325999</v>
      </c>
      <c r="K3428" s="75">
        <v>0.61227619753548601</v>
      </c>
      <c r="L3428" s="76">
        <v>0.36823721155396499</v>
      </c>
      <c r="M3428" s="75">
        <v>6.2044698432394997E-2</v>
      </c>
      <c r="N3428" s="76">
        <v>-0.35645617124124401</v>
      </c>
      <c r="O3428" s="75">
        <v>7.2680859166592102E-2</v>
      </c>
      <c r="P3428" s="76">
        <v>-0.357927798559732</v>
      </c>
      <c r="Q3428" s="75">
        <v>6.14007360044364E-2</v>
      </c>
      <c r="R3428" s="76">
        <v>-6.11066562889864E-2</v>
      </c>
      <c r="S3428" s="75">
        <v>0.90788030157907096</v>
      </c>
      <c r="T3428" s="76">
        <v>0.16836139038171899</v>
      </c>
      <c r="U3428" s="75">
        <v>0.40931645963170399</v>
      </c>
      <c r="V3428" s="76">
        <v>-0.55633199241348996</v>
      </c>
      <c r="W3428" s="75">
        <v>9.7147586028221104E-3</v>
      </c>
      <c r="X3428" s="76">
        <v>-0.55780361973197801</v>
      </c>
      <c r="Y3428" s="75">
        <v>6.4570371257919503E-3</v>
      </c>
      <c r="Z3428" s="76">
        <v>0.229468046670705</v>
      </c>
      <c r="AA3428" s="75">
        <v>0.24486811998336699</v>
      </c>
      <c r="AB3428" s="76">
        <v>-0.49522533612450398</v>
      </c>
      <c r="AC3428" s="75">
        <v>1.77525206118836E-2</v>
      </c>
      <c r="AD3428" s="76">
        <v>-0.49669696344299202</v>
      </c>
      <c r="AE3428" s="75">
        <v>1.3290909290189201E-2</v>
      </c>
      <c r="AF3428" s="76">
        <v>-0.72469338279520901</v>
      </c>
      <c r="AG3428" s="75">
        <v>1.1096269640882301E-3</v>
      </c>
      <c r="AH3428" s="76">
        <v>-0.72616501011369705</v>
      </c>
      <c r="AI3428" s="97">
        <v>8.2760197679592102E-4</v>
      </c>
      <c r="AJ3428" s="77">
        <v>-1.4716273184882699E-3</v>
      </c>
      <c r="AK3428" s="86">
        <v>0.99509044169813499</v>
      </c>
    </row>
    <row r="3429" spans="1:37" x14ac:dyDescent="0.25">
      <c r="A3429" s="66" t="s">
        <v>9639</v>
      </c>
      <c r="B3429" s="73" t="s">
        <v>17335</v>
      </c>
      <c r="C3429" s="73" t="s">
        <v>9640</v>
      </c>
      <c r="D3429" s="73" t="s">
        <v>9640</v>
      </c>
      <c r="E3429" s="66" t="s">
        <v>9641</v>
      </c>
      <c r="F3429" s="66" t="s">
        <v>9642</v>
      </c>
      <c r="G3429" s="93">
        <v>6.3147686204607396</v>
      </c>
      <c r="H3429" s="74">
        <v>0.14190975027163799</v>
      </c>
      <c r="I3429" s="75">
        <v>0.48751429004756203</v>
      </c>
      <c r="J3429" s="76">
        <v>0.16160892200464</v>
      </c>
      <c r="K3429" s="75">
        <v>0.28754860696453299</v>
      </c>
      <c r="L3429" s="76">
        <v>0.315768293255213</v>
      </c>
      <c r="M3429" s="75">
        <v>1.06171217599573E-2</v>
      </c>
      <c r="N3429" s="76">
        <v>0.115302706433058</v>
      </c>
      <c r="O3429" s="75">
        <v>0.335995506436922</v>
      </c>
      <c r="P3429" s="76">
        <v>8.3917135137534501E-2</v>
      </c>
      <c r="Q3429" s="75">
        <v>0.46599878682801199</v>
      </c>
      <c r="R3429" s="76">
        <v>1.9699171733002199E-2</v>
      </c>
      <c r="S3429" s="75">
        <v>0.95806341915300597</v>
      </c>
      <c r="T3429" s="76">
        <v>0.173858542983576</v>
      </c>
      <c r="U3429" s="75">
        <v>0.15101428798660399</v>
      </c>
      <c r="V3429" s="76">
        <v>-2.6607043838580102E-2</v>
      </c>
      <c r="W3429" s="75">
        <v>0.85440025798989105</v>
      </c>
      <c r="X3429" s="76">
        <v>-5.7992615134103302E-2</v>
      </c>
      <c r="Y3429" s="75">
        <v>0.63078726792518003</v>
      </c>
      <c r="Z3429" s="76">
        <v>0.154159371250573</v>
      </c>
      <c r="AA3429" s="75">
        <v>0.19543092628821301</v>
      </c>
      <c r="AB3429" s="76">
        <v>-4.63062155715823E-2</v>
      </c>
      <c r="AC3429" s="75">
        <v>0.71638101776807095</v>
      </c>
      <c r="AD3429" s="76">
        <v>-7.76917868671054E-2</v>
      </c>
      <c r="AE3429" s="75">
        <v>0.50435826610400303</v>
      </c>
      <c r="AF3429" s="76">
        <v>-0.20046558682215601</v>
      </c>
      <c r="AG3429" s="75">
        <v>9.6542683335997803E-2</v>
      </c>
      <c r="AH3429" s="76">
        <v>-0.23185115811767901</v>
      </c>
      <c r="AI3429" s="97">
        <v>4.6166281655992798E-2</v>
      </c>
      <c r="AJ3429" s="77">
        <v>-3.13855712955231E-2</v>
      </c>
      <c r="AK3429" s="86">
        <v>0.83548667553787204</v>
      </c>
    </row>
    <row r="3430" spans="1:37" x14ac:dyDescent="0.25">
      <c r="A3430" s="66" t="s">
        <v>9643</v>
      </c>
      <c r="B3430" s="73" t="s">
        <v>17336</v>
      </c>
      <c r="C3430" s="73" t="s">
        <v>13</v>
      </c>
      <c r="D3430" s="73" t="s">
        <v>13</v>
      </c>
      <c r="E3430" s="66" t="s">
        <v>1811</v>
      </c>
      <c r="F3430" s="66" t="s">
        <v>644</v>
      </c>
      <c r="G3430" s="93">
        <v>1.4848421789741499</v>
      </c>
      <c r="H3430" s="74">
        <v>0.30274849653518898</v>
      </c>
      <c r="I3430" s="75">
        <v>0.73968660015740595</v>
      </c>
      <c r="J3430" s="76">
        <v>5.6490003213773801E-2</v>
      </c>
      <c r="K3430" s="75">
        <v>0.94061840138321895</v>
      </c>
      <c r="L3430" s="76">
        <v>0.30707807684653599</v>
      </c>
      <c r="M3430" s="75">
        <v>0.49304325279567601</v>
      </c>
      <c r="N3430" s="76">
        <v>0.42265535674569998</v>
      </c>
      <c r="O3430" s="75">
        <v>0.31768317928777301</v>
      </c>
      <c r="P3430" s="76">
        <v>0.59308598503224597</v>
      </c>
      <c r="Q3430" s="75">
        <v>0.14202304402347901</v>
      </c>
      <c r="R3430" s="76">
        <v>-0.246258493321415</v>
      </c>
      <c r="S3430" s="75">
        <v>0.80584864156685598</v>
      </c>
      <c r="T3430" s="76">
        <v>4.3295803113469998E-3</v>
      </c>
      <c r="U3430" s="75">
        <v>0.99320455739245705</v>
      </c>
      <c r="V3430" s="76">
        <v>0.119906860210511</v>
      </c>
      <c r="W3430" s="75">
        <v>0.80499209870242106</v>
      </c>
      <c r="X3430" s="76">
        <v>0.29033748849705698</v>
      </c>
      <c r="Y3430" s="75">
        <v>0.47879416427441002</v>
      </c>
      <c r="Z3430" s="76">
        <v>0.25058807363276198</v>
      </c>
      <c r="AA3430" s="75">
        <v>0.57670916877274403</v>
      </c>
      <c r="AB3430" s="76">
        <v>0.36616535353192597</v>
      </c>
      <c r="AC3430" s="75">
        <v>0.39743882782702</v>
      </c>
      <c r="AD3430" s="76">
        <v>0.53659598181847201</v>
      </c>
      <c r="AE3430" s="75">
        <v>0.190520632078646</v>
      </c>
      <c r="AF3430" s="76">
        <v>0.115577279899164</v>
      </c>
      <c r="AG3430" s="75">
        <v>0.80592922881573403</v>
      </c>
      <c r="AH3430" s="76">
        <v>0.28600790818570998</v>
      </c>
      <c r="AI3430" s="97">
        <v>0.48608056729299398</v>
      </c>
      <c r="AJ3430" s="77">
        <v>0.17043062828654601</v>
      </c>
      <c r="AK3430" s="86">
        <v>0.73940269938148595</v>
      </c>
    </row>
    <row r="3431" spans="1:37" x14ac:dyDescent="0.25">
      <c r="A3431" s="66" t="s">
        <v>9644</v>
      </c>
      <c r="B3431" s="73" t="s">
        <v>17337</v>
      </c>
      <c r="C3431" s="73" t="s">
        <v>13</v>
      </c>
      <c r="D3431" s="73" t="s">
        <v>13</v>
      </c>
      <c r="E3431" s="66" t="s">
        <v>425</v>
      </c>
      <c r="F3431" s="66" t="s">
        <v>5032</v>
      </c>
      <c r="G3431" s="93">
        <v>2.1552283620521999</v>
      </c>
      <c r="H3431" s="74">
        <v>-7.8630874946554505E-2</v>
      </c>
      <c r="I3431" s="75">
        <v>0.90827396550791395</v>
      </c>
      <c r="J3431" s="76">
        <v>0.11522545096496301</v>
      </c>
      <c r="K3431" s="75">
        <v>0.77009462120386996</v>
      </c>
      <c r="L3431" s="76">
        <v>0.14997350534457299</v>
      </c>
      <c r="M3431" s="75">
        <v>0.58153705132485001</v>
      </c>
      <c r="N3431" s="76">
        <v>0.26270856890511302</v>
      </c>
      <c r="O3431" s="75">
        <v>0.29771540764483501</v>
      </c>
      <c r="P3431" s="76">
        <v>0.52068437061373796</v>
      </c>
      <c r="Q3431" s="75">
        <v>3.3089459722533E-2</v>
      </c>
      <c r="R3431" s="76">
        <v>0.193856325911518</v>
      </c>
      <c r="S3431" s="75">
        <v>0.72529175043245198</v>
      </c>
      <c r="T3431" s="76">
        <v>0.22860438029112701</v>
      </c>
      <c r="U3431" s="75">
        <v>0.40112881109965798</v>
      </c>
      <c r="V3431" s="76">
        <v>0.34133944385166798</v>
      </c>
      <c r="W3431" s="75">
        <v>0.19132867597410999</v>
      </c>
      <c r="X3431" s="76">
        <v>0.59931524556029303</v>
      </c>
      <c r="Y3431" s="75">
        <v>1.8706122284839598E-2</v>
      </c>
      <c r="Z3431" s="76">
        <v>3.4748054379609303E-2</v>
      </c>
      <c r="AA3431" s="75">
        <v>0.90408634245445896</v>
      </c>
      <c r="AB3431" s="76">
        <v>0.14748311794015001</v>
      </c>
      <c r="AC3431" s="75">
        <v>0.57545450852184798</v>
      </c>
      <c r="AD3431" s="76">
        <v>0.40545891964877501</v>
      </c>
      <c r="AE3431" s="75">
        <v>9.6636596493697893E-2</v>
      </c>
      <c r="AF3431" s="76">
        <v>0.112735063560541</v>
      </c>
      <c r="AG3431" s="75">
        <v>0.68289751816501998</v>
      </c>
      <c r="AH3431" s="76">
        <v>0.37071086526916602</v>
      </c>
      <c r="AI3431" s="97">
        <v>0.12544366209930399</v>
      </c>
      <c r="AJ3431" s="77">
        <v>0.257975801708625</v>
      </c>
      <c r="AK3431" s="86">
        <v>0.35655949991486502</v>
      </c>
    </row>
    <row r="3432" spans="1:37" x14ac:dyDescent="0.25">
      <c r="A3432" s="66" t="s">
        <v>9645</v>
      </c>
      <c r="B3432" s="73" t="s">
        <v>17338</v>
      </c>
      <c r="C3432" s="73" t="s">
        <v>13</v>
      </c>
      <c r="D3432" s="73" t="s">
        <v>13</v>
      </c>
      <c r="E3432" s="66" t="s">
        <v>2106</v>
      </c>
      <c r="F3432" s="66" t="s">
        <v>9646</v>
      </c>
      <c r="G3432" s="93">
        <v>0.26208449933649097</v>
      </c>
      <c r="H3432" s="74">
        <v>-5.16485512969556E-2</v>
      </c>
      <c r="I3432" s="75">
        <v>0.96174884235837199</v>
      </c>
      <c r="J3432" s="76">
        <v>-0.63029507100607196</v>
      </c>
      <c r="K3432" s="75">
        <v>0.22706050029255201</v>
      </c>
      <c r="L3432" s="76">
        <v>-0.45634427921930798</v>
      </c>
      <c r="M3432" s="75">
        <v>0.26949278677001598</v>
      </c>
      <c r="N3432" s="76">
        <v>-0.11350339772651701</v>
      </c>
      <c r="O3432" s="75">
        <v>0.78721898788326605</v>
      </c>
      <c r="P3432" s="76">
        <v>3.2620733629484401E-2</v>
      </c>
      <c r="Q3432" s="75">
        <v>0.93463266043894799</v>
      </c>
      <c r="R3432" s="76">
        <v>-0.57864651970911696</v>
      </c>
      <c r="S3432" s="75">
        <v>0.47175984590780901</v>
      </c>
      <c r="T3432" s="76">
        <v>-0.40469572792235198</v>
      </c>
      <c r="U3432" s="75">
        <v>0.341436312026971</v>
      </c>
      <c r="V3432" s="76">
        <v>-6.1854846429561003E-2</v>
      </c>
      <c r="W3432" s="75">
        <v>0.898522060514514</v>
      </c>
      <c r="X3432" s="76">
        <v>8.4269284926439994E-2</v>
      </c>
      <c r="Y3432" s="75">
        <v>0.84155755951062094</v>
      </c>
      <c r="Z3432" s="76">
        <v>0.17395079178676501</v>
      </c>
      <c r="AA3432" s="75">
        <v>0.70695529378201305</v>
      </c>
      <c r="AB3432" s="76">
        <v>0.516791673279555</v>
      </c>
      <c r="AC3432" s="75">
        <v>0.22021597467246201</v>
      </c>
      <c r="AD3432" s="76">
        <v>0.66291580463555699</v>
      </c>
      <c r="AE3432" s="75">
        <v>0.102558228613428</v>
      </c>
      <c r="AF3432" s="76">
        <v>0.34284088149279102</v>
      </c>
      <c r="AG3432" s="75">
        <v>0.42623335644993099</v>
      </c>
      <c r="AH3432" s="76">
        <v>0.48896501284879201</v>
      </c>
      <c r="AI3432" s="97">
        <v>0.21984105600582399</v>
      </c>
      <c r="AJ3432" s="77">
        <v>0.146124131356001</v>
      </c>
      <c r="AK3432" s="86">
        <v>0.76801231539590897</v>
      </c>
    </row>
    <row r="3433" spans="1:37" x14ac:dyDescent="0.25">
      <c r="A3433" s="66" t="s">
        <v>9647</v>
      </c>
      <c r="B3433" s="73" t="s">
        <v>17339</v>
      </c>
      <c r="C3433" s="73" t="s">
        <v>13</v>
      </c>
      <c r="D3433" s="73" t="s">
        <v>13</v>
      </c>
      <c r="E3433" s="66" t="s">
        <v>99</v>
      </c>
      <c r="F3433" s="66" t="s">
        <v>1233</v>
      </c>
      <c r="G3433" s="93">
        <v>2.6105873868955398</v>
      </c>
      <c r="H3433" s="74">
        <v>0.797971768957626</v>
      </c>
      <c r="I3433" s="75">
        <v>3.8883043397361698E-2</v>
      </c>
      <c r="J3433" s="76">
        <v>0.67929290552382404</v>
      </c>
      <c r="K3433" s="75">
        <v>5.5844612417864398E-2</v>
      </c>
      <c r="L3433" s="76">
        <v>-0.46595006186381599</v>
      </c>
      <c r="M3433" s="75">
        <v>0.15579637230110399</v>
      </c>
      <c r="N3433" s="76">
        <v>1.1701979753243601</v>
      </c>
      <c r="O3433" s="75">
        <v>2.71260256096783E-4</v>
      </c>
      <c r="P3433" s="76">
        <v>2.0193422792833799</v>
      </c>
      <c r="Q3433" s="75">
        <v>2.04688981305554E-7</v>
      </c>
      <c r="R3433" s="76">
        <v>-0.118678863433802</v>
      </c>
      <c r="S3433" s="75">
        <v>0.86514353467068605</v>
      </c>
      <c r="T3433" s="76">
        <v>-1.2639218308214399</v>
      </c>
      <c r="U3433" s="75">
        <v>3.75972696889673E-4</v>
      </c>
      <c r="V3433" s="76">
        <v>0.37222620636673198</v>
      </c>
      <c r="W3433" s="75">
        <v>0.14858885929829899</v>
      </c>
      <c r="X3433" s="76">
        <v>1.2213705103257599</v>
      </c>
      <c r="Y3433" s="75">
        <v>3.4583412442501102E-5</v>
      </c>
      <c r="Z3433" s="76">
        <v>-1.1452429673876401</v>
      </c>
      <c r="AA3433" s="75">
        <v>1.06464664559614E-3</v>
      </c>
      <c r="AB3433" s="76">
        <v>0.490905069800534</v>
      </c>
      <c r="AC3433" s="75">
        <v>6.1062578194211903E-2</v>
      </c>
      <c r="AD3433" s="76">
        <v>1.34004937375956</v>
      </c>
      <c r="AE3433" s="75">
        <v>1.7226208119559801E-5</v>
      </c>
      <c r="AF3433" s="76">
        <v>1.63614803718817</v>
      </c>
      <c r="AG3433" s="75">
        <v>1.9939403252023401E-5</v>
      </c>
      <c r="AH3433" s="76">
        <v>2.4852923411472001</v>
      </c>
      <c r="AI3433" s="97">
        <v>4.2955768336790699E-8</v>
      </c>
      <c r="AJ3433" s="77">
        <v>0.84914430395902296</v>
      </c>
      <c r="AK3433" s="86">
        <v>3.1546861116029498E-3</v>
      </c>
    </row>
    <row r="3434" spans="1:37" x14ac:dyDescent="0.25">
      <c r="A3434" s="66" t="s">
        <v>9648</v>
      </c>
      <c r="B3434" s="73" t="s">
        <v>17340</v>
      </c>
      <c r="C3434" s="73" t="s">
        <v>13</v>
      </c>
      <c r="D3434" s="73" t="s">
        <v>13</v>
      </c>
      <c r="E3434" s="66" t="s">
        <v>405</v>
      </c>
      <c r="F3434" s="66" t="s">
        <v>150</v>
      </c>
      <c r="G3434" s="93">
        <v>1.8792246231134899</v>
      </c>
      <c r="H3434" s="74">
        <v>3.4111942127426102E-3</v>
      </c>
      <c r="I3434" s="75">
        <v>0.99372936005329304</v>
      </c>
      <c r="J3434" s="76">
        <v>0.14362757794884201</v>
      </c>
      <c r="K3434" s="75">
        <v>0.75015766300612896</v>
      </c>
      <c r="L3434" s="76">
        <v>0.1966944659564</v>
      </c>
      <c r="M3434" s="75">
        <v>0.52873017570504599</v>
      </c>
      <c r="N3434" s="76">
        <v>0.68612220768458299</v>
      </c>
      <c r="O3434" s="75">
        <v>1.7953535515083899E-2</v>
      </c>
      <c r="P3434" s="76">
        <v>0.93340026964139899</v>
      </c>
      <c r="Q3434" s="75">
        <v>1.6932592918365E-3</v>
      </c>
      <c r="R3434" s="76">
        <v>0.14021638373609899</v>
      </c>
      <c r="S3434" s="75">
        <v>0.858312602312017</v>
      </c>
      <c r="T3434" s="76">
        <v>0.193283271743658</v>
      </c>
      <c r="U3434" s="75">
        <v>0.54563291196973296</v>
      </c>
      <c r="V3434" s="76">
        <v>0.68271101347184004</v>
      </c>
      <c r="W3434" s="75">
        <v>2.3135473488199301E-2</v>
      </c>
      <c r="X3434" s="76">
        <v>0.92998907542865705</v>
      </c>
      <c r="Y3434" s="75">
        <v>2.0641380840735698E-3</v>
      </c>
      <c r="Z3434" s="76">
        <v>5.3066888007558703E-2</v>
      </c>
      <c r="AA3434" s="75">
        <v>0.87502311549223499</v>
      </c>
      <c r="AB3434" s="76">
        <v>0.54249462973574103</v>
      </c>
      <c r="AC3434" s="75">
        <v>5.9717606086929297E-2</v>
      </c>
      <c r="AD3434" s="76">
        <v>0.78977269169255804</v>
      </c>
      <c r="AE3434" s="75">
        <v>6.4075504594597104E-3</v>
      </c>
      <c r="AF3434" s="76">
        <v>0.48942774172818199</v>
      </c>
      <c r="AG3434" s="75">
        <v>8.7278242029172795E-2</v>
      </c>
      <c r="AH3434" s="76">
        <v>0.73670580368499905</v>
      </c>
      <c r="AI3434" s="97">
        <v>9.8247570601555298E-3</v>
      </c>
      <c r="AJ3434" s="77">
        <v>0.24727806195681701</v>
      </c>
      <c r="AK3434" s="86">
        <v>0.41703094420182102</v>
      </c>
    </row>
    <row r="3435" spans="1:37" x14ac:dyDescent="0.25">
      <c r="A3435" s="66" t="s">
        <v>9649</v>
      </c>
      <c r="B3435" s="73" t="s">
        <v>17341</v>
      </c>
      <c r="C3435" s="73" t="s">
        <v>13</v>
      </c>
      <c r="D3435" s="73" t="s">
        <v>13</v>
      </c>
      <c r="E3435" s="66" t="s">
        <v>9650</v>
      </c>
      <c r="F3435" s="66" t="s">
        <v>91</v>
      </c>
      <c r="G3435" s="93">
        <v>0.16943618871014901</v>
      </c>
      <c r="H3435" s="74">
        <v>0.22696893730404399</v>
      </c>
      <c r="I3435" s="75">
        <v>0.87924635836102005</v>
      </c>
      <c r="J3435" s="76">
        <v>0.48932261150719503</v>
      </c>
      <c r="K3435" s="75">
        <v>0.52467348902192501</v>
      </c>
      <c r="L3435" s="76">
        <v>1.4452567771768199E-2</v>
      </c>
      <c r="M3435" s="75">
        <v>0.98315523019750495</v>
      </c>
      <c r="N3435" s="76">
        <v>0.85677872600916805</v>
      </c>
      <c r="O3435" s="75">
        <v>0.110886426784399</v>
      </c>
      <c r="P3435" s="76">
        <v>1.1354091865470901</v>
      </c>
      <c r="Q3435" s="75">
        <v>2.9993804816546399E-2</v>
      </c>
      <c r="R3435" s="76">
        <v>0.26235367420315098</v>
      </c>
      <c r="S3435" s="75">
        <v>0.85382031550728799</v>
      </c>
      <c r="T3435" s="76">
        <v>-0.21251636953227601</v>
      </c>
      <c r="U3435" s="75">
        <v>0.73963369307989002</v>
      </c>
      <c r="V3435" s="76">
        <v>0.62980978870512405</v>
      </c>
      <c r="W3435" s="75">
        <v>0.25256141171155799</v>
      </c>
      <c r="X3435" s="76">
        <v>0.90844024924304601</v>
      </c>
      <c r="Y3435" s="75">
        <v>7.9308478255437603E-2</v>
      </c>
      <c r="Z3435" s="76">
        <v>-0.47487004373542702</v>
      </c>
      <c r="AA3435" s="75">
        <v>0.41366188697990097</v>
      </c>
      <c r="AB3435" s="76">
        <v>0.36745611450197302</v>
      </c>
      <c r="AC3435" s="75">
        <v>0.49548997494241298</v>
      </c>
      <c r="AD3435" s="76">
        <v>0.64608657503989497</v>
      </c>
      <c r="AE3435" s="75">
        <v>0.19422618491446</v>
      </c>
      <c r="AF3435" s="76">
        <v>0.84232615823739998</v>
      </c>
      <c r="AG3435" s="75">
        <v>0.13151690026930901</v>
      </c>
      <c r="AH3435" s="76">
        <v>1.1209566187753199</v>
      </c>
      <c r="AI3435" s="97">
        <v>3.6696895198299002E-2</v>
      </c>
      <c r="AJ3435" s="77">
        <v>0.27863046053792101</v>
      </c>
      <c r="AK3435" s="86">
        <v>0.64579173692529901</v>
      </c>
    </row>
    <row r="3436" spans="1:37" x14ac:dyDescent="0.25">
      <c r="A3436" s="66" t="s">
        <v>9651</v>
      </c>
      <c r="B3436" s="73" t="s">
        <v>17342</v>
      </c>
      <c r="C3436" s="73" t="s">
        <v>13</v>
      </c>
      <c r="D3436" s="73" t="s">
        <v>13</v>
      </c>
      <c r="E3436" s="66" t="s">
        <v>327</v>
      </c>
      <c r="F3436" s="66" t="s">
        <v>9652</v>
      </c>
      <c r="G3436" s="93">
        <v>3.2931824916070598</v>
      </c>
      <c r="H3436" s="74">
        <v>0.25311903079808401</v>
      </c>
      <c r="I3436" s="75">
        <v>0.26717941813171098</v>
      </c>
      <c r="J3436" s="76">
        <v>0.31752873324206299</v>
      </c>
      <c r="K3436" s="75">
        <v>8.6740159929479005E-2</v>
      </c>
      <c r="L3436" s="76">
        <v>-3.1431486158906903E-2</v>
      </c>
      <c r="M3436" s="75">
        <v>0.85771917008210297</v>
      </c>
      <c r="N3436" s="76">
        <v>-2.7968334238640799E-2</v>
      </c>
      <c r="O3436" s="75">
        <v>0.87341053039048</v>
      </c>
      <c r="P3436" s="76">
        <v>2.3864455708984399E-2</v>
      </c>
      <c r="Q3436" s="75">
        <v>0.88153202736150904</v>
      </c>
      <c r="R3436" s="76">
        <v>6.4409702443978895E-2</v>
      </c>
      <c r="S3436" s="75">
        <v>0.868996863723278</v>
      </c>
      <c r="T3436" s="76">
        <v>-0.28455051695699102</v>
      </c>
      <c r="U3436" s="75">
        <v>6.9474698713409999E-2</v>
      </c>
      <c r="V3436" s="76">
        <v>-0.28108736503672499</v>
      </c>
      <c r="W3436" s="75">
        <v>7.1627173908807004E-2</v>
      </c>
      <c r="X3436" s="76">
        <v>-0.22925457508909999</v>
      </c>
      <c r="Y3436" s="75">
        <v>0.12778954733911399</v>
      </c>
      <c r="Z3436" s="76">
        <v>-0.34896021940097</v>
      </c>
      <c r="AA3436" s="75">
        <v>2.6607971834100099E-2</v>
      </c>
      <c r="AB3436" s="76">
        <v>-0.34549706748070402</v>
      </c>
      <c r="AC3436" s="75">
        <v>2.7383160807636801E-2</v>
      </c>
      <c r="AD3436" s="76">
        <v>-0.293664277533079</v>
      </c>
      <c r="AE3436" s="75">
        <v>5.2147904319503599E-2</v>
      </c>
      <c r="AF3436" s="76">
        <v>3.46315192026614E-3</v>
      </c>
      <c r="AG3436" s="75">
        <v>0.98736334596062802</v>
      </c>
      <c r="AH3436" s="76">
        <v>5.5295941867891302E-2</v>
      </c>
      <c r="AI3436" s="97">
        <v>0.72915393689311503</v>
      </c>
      <c r="AJ3436" s="77">
        <v>5.1832789947625198E-2</v>
      </c>
      <c r="AK3436" s="86">
        <v>0.79610696919365598</v>
      </c>
    </row>
    <row r="3437" spans="1:37" x14ac:dyDescent="0.25">
      <c r="A3437" s="66" t="s">
        <v>9653</v>
      </c>
      <c r="B3437" s="73" t="s">
        <v>17343</v>
      </c>
      <c r="C3437" s="73" t="s">
        <v>13</v>
      </c>
      <c r="D3437" s="73" t="s">
        <v>13</v>
      </c>
      <c r="E3437" s="66" t="s">
        <v>905</v>
      </c>
      <c r="F3437" s="66" t="s">
        <v>9654</v>
      </c>
      <c r="G3437" s="93">
        <v>1.8501827736734699</v>
      </c>
      <c r="H3437" s="74">
        <v>-3.1631075913737698E-2</v>
      </c>
      <c r="I3437" s="75">
        <v>0.96862161285921999</v>
      </c>
      <c r="J3437" s="76">
        <v>-3.40727231483351E-2</v>
      </c>
      <c r="K3437" s="75">
        <v>0.94383127473455997</v>
      </c>
      <c r="L3437" s="76">
        <v>-6.8178508883140795E-2</v>
      </c>
      <c r="M3437" s="75">
        <v>0.82789755942486598</v>
      </c>
      <c r="N3437" s="76">
        <v>0.370351721259152</v>
      </c>
      <c r="O3437" s="75">
        <v>0.16151886624421799</v>
      </c>
      <c r="P3437" s="76">
        <v>0.345467432725658</v>
      </c>
      <c r="Q3437" s="75">
        <v>0.18431222870893499</v>
      </c>
      <c r="R3437" s="76">
        <v>-2.44164723459739E-3</v>
      </c>
      <c r="S3437" s="75">
        <v>0.99642395527551597</v>
      </c>
      <c r="T3437" s="76">
        <v>-3.6547432969403097E-2</v>
      </c>
      <c r="U3437" s="75">
        <v>0.91205984156792497</v>
      </c>
      <c r="V3437" s="76">
        <v>0.40198279717288998</v>
      </c>
      <c r="W3437" s="75">
        <v>0.146400887664597</v>
      </c>
      <c r="X3437" s="76">
        <v>0.37709850863939598</v>
      </c>
      <c r="Y3437" s="75">
        <v>0.15917764921263999</v>
      </c>
      <c r="Z3437" s="76">
        <v>-3.4105785734805702E-2</v>
      </c>
      <c r="AA3437" s="75">
        <v>0.91502029367349202</v>
      </c>
      <c r="AB3437" s="76">
        <v>0.40442444440748798</v>
      </c>
      <c r="AC3437" s="75">
        <v>0.14049859282559399</v>
      </c>
      <c r="AD3437" s="76">
        <v>0.37954015587399298</v>
      </c>
      <c r="AE3437" s="75">
        <v>0.15615496793695599</v>
      </c>
      <c r="AF3437" s="76">
        <v>0.43853023014229298</v>
      </c>
      <c r="AG3437" s="75">
        <v>0.11410047942161899</v>
      </c>
      <c r="AH3437" s="76">
        <v>0.41364594160879897</v>
      </c>
      <c r="AI3437" s="97">
        <v>0.12412032170571</v>
      </c>
      <c r="AJ3437" s="77">
        <v>-2.4884288533494101E-2</v>
      </c>
      <c r="AK3437" s="86">
        <v>0.94135903645198704</v>
      </c>
    </row>
    <row r="3438" spans="1:37" x14ac:dyDescent="0.25">
      <c r="A3438" s="66" t="s">
        <v>9655</v>
      </c>
      <c r="B3438" s="73" t="s">
        <v>17344</v>
      </c>
      <c r="C3438" s="73" t="s">
        <v>13</v>
      </c>
      <c r="D3438" s="73" t="s">
        <v>13</v>
      </c>
      <c r="E3438" s="66" t="s">
        <v>905</v>
      </c>
      <c r="F3438" s="66" t="s">
        <v>9654</v>
      </c>
      <c r="G3438" s="93">
        <v>1.3477516751710299</v>
      </c>
      <c r="H3438" s="74">
        <v>0.33093863682685398</v>
      </c>
      <c r="I3438" s="75">
        <v>0.51060426915336699</v>
      </c>
      <c r="J3438" s="76">
        <v>-5.3658627056534E-2</v>
      </c>
      <c r="K3438" s="75">
        <v>0.91985694867316103</v>
      </c>
      <c r="L3438" s="76">
        <v>0.38426573018835603</v>
      </c>
      <c r="M3438" s="75">
        <v>0.18356979221845601</v>
      </c>
      <c r="N3438" s="76">
        <v>0.96114882791716605</v>
      </c>
      <c r="O3438" s="75">
        <v>1.3199070260276401E-3</v>
      </c>
      <c r="P3438" s="76">
        <v>0.75861102162597405</v>
      </c>
      <c r="Q3438" s="75">
        <v>7.3528766780414602E-3</v>
      </c>
      <c r="R3438" s="76">
        <v>-0.384597263883388</v>
      </c>
      <c r="S3438" s="75">
        <v>0.49623333802351099</v>
      </c>
      <c r="T3438" s="76">
        <v>5.3327093361502403E-2</v>
      </c>
      <c r="U3438" s="75">
        <v>0.86779474091313502</v>
      </c>
      <c r="V3438" s="76">
        <v>0.63021019109031295</v>
      </c>
      <c r="W3438" s="75">
        <v>2.3135473488199301E-2</v>
      </c>
      <c r="X3438" s="76">
        <v>0.42767238479912101</v>
      </c>
      <c r="Y3438" s="75">
        <v>0.106360418354411</v>
      </c>
      <c r="Z3438" s="76">
        <v>0.43792435724488998</v>
      </c>
      <c r="AA3438" s="75">
        <v>0.13483569514511101</v>
      </c>
      <c r="AB3438" s="76">
        <v>1.0148074549737001</v>
      </c>
      <c r="AC3438" s="75">
        <v>1.4142064917941799E-3</v>
      </c>
      <c r="AD3438" s="76">
        <v>0.81226964868250895</v>
      </c>
      <c r="AE3438" s="75">
        <v>5.7470200098972603E-3</v>
      </c>
      <c r="AF3438" s="76">
        <v>0.57688309772880997</v>
      </c>
      <c r="AG3438" s="75">
        <v>3.2665792009359901E-2</v>
      </c>
      <c r="AH3438" s="76">
        <v>0.37434529143761802</v>
      </c>
      <c r="AI3438" s="97">
        <v>0.15543788508172299</v>
      </c>
      <c r="AJ3438" s="77">
        <v>-0.202537806291192</v>
      </c>
      <c r="AK3438" s="86">
        <v>0.50069070982961295</v>
      </c>
    </row>
    <row r="3439" spans="1:37" x14ac:dyDescent="0.25">
      <c r="A3439" s="66" t="s">
        <v>9656</v>
      </c>
      <c r="B3439" s="73" t="s">
        <v>17345</v>
      </c>
      <c r="C3439" s="73" t="s">
        <v>13</v>
      </c>
      <c r="D3439" s="73" t="s">
        <v>13</v>
      </c>
      <c r="E3439" s="66" t="s">
        <v>149</v>
      </c>
      <c r="F3439" s="66" t="s">
        <v>91</v>
      </c>
      <c r="G3439" s="93">
        <v>1.6840643862812099</v>
      </c>
      <c r="H3439" s="74">
        <v>-0.50475160509671502</v>
      </c>
      <c r="I3439" s="75">
        <v>0.49194554803257201</v>
      </c>
      <c r="J3439" s="76">
        <v>-0.129851922737271</v>
      </c>
      <c r="K3439" s="75">
        <v>0.84771319800709199</v>
      </c>
      <c r="L3439" s="76">
        <v>0.38630038324965599</v>
      </c>
      <c r="M3439" s="75">
        <v>0.33276984196250903</v>
      </c>
      <c r="N3439" s="76">
        <v>0.581809829463804</v>
      </c>
      <c r="O3439" s="75">
        <v>0.12325224620829001</v>
      </c>
      <c r="P3439" s="76">
        <v>1.1690718092673</v>
      </c>
      <c r="Q3439" s="75">
        <v>2.3875347679924502E-3</v>
      </c>
      <c r="R3439" s="76">
        <v>0.37489968235944499</v>
      </c>
      <c r="S3439" s="75">
        <v>0.677535213065797</v>
      </c>
      <c r="T3439" s="76">
        <v>0.891051988346372</v>
      </c>
      <c r="U3439" s="75">
        <v>3.7471246628023702E-2</v>
      </c>
      <c r="V3439" s="76">
        <v>1.0865614345605199</v>
      </c>
      <c r="W3439" s="75">
        <v>1.29744323817408E-2</v>
      </c>
      <c r="X3439" s="76">
        <v>1.6738234143640101</v>
      </c>
      <c r="Y3439" s="75">
        <v>2.2160837809543499E-4</v>
      </c>
      <c r="Z3439" s="76">
        <v>0.51615230598692696</v>
      </c>
      <c r="AA3439" s="75">
        <v>0.20197841557642601</v>
      </c>
      <c r="AB3439" s="76">
        <v>0.71166175220107497</v>
      </c>
      <c r="AC3439" s="75">
        <v>7.3258940446128296E-2</v>
      </c>
      <c r="AD3439" s="76">
        <v>1.2989237320045699</v>
      </c>
      <c r="AE3439" s="75">
        <v>1.4926971090023101E-3</v>
      </c>
      <c r="AF3439" s="76">
        <v>0.19550944621414801</v>
      </c>
      <c r="AG3439" s="75">
        <v>0.624753341622032</v>
      </c>
      <c r="AH3439" s="76">
        <v>0.78277142601764005</v>
      </c>
      <c r="AI3439" s="97">
        <v>2.72949122156587E-2</v>
      </c>
      <c r="AJ3439" s="77">
        <v>0.58726197980349304</v>
      </c>
      <c r="AK3439" s="86">
        <v>0.13115643512703301</v>
      </c>
    </row>
    <row r="3440" spans="1:37" x14ac:dyDescent="0.25">
      <c r="A3440" s="66" t="s">
        <v>9657</v>
      </c>
      <c r="B3440" s="73" t="s">
        <v>17346</v>
      </c>
      <c r="C3440" s="73" t="s">
        <v>13</v>
      </c>
      <c r="D3440" s="73" t="s">
        <v>13</v>
      </c>
      <c r="E3440" s="66" t="s">
        <v>1644</v>
      </c>
      <c r="F3440" s="66" t="s">
        <v>9658</v>
      </c>
      <c r="G3440" s="93">
        <v>3.7883732949389302</v>
      </c>
      <c r="H3440" s="74">
        <v>3.32859945920072E-2</v>
      </c>
      <c r="I3440" s="75">
        <v>0.96318107489515103</v>
      </c>
      <c r="J3440" s="76">
        <v>-7.6574015932524095E-2</v>
      </c>
      <c r="K3440" s="75">
        <v>0.86054541397677997</v>
      </c>
      <c r="L3440" s="76">
        <v>1.32353618646521</v>
      </c>
      <c r="M3440" s="75">
        <v>1.19483975982052E-5</v>
      </c>
      <c r="N3440" s="76">
        <v>0.85465025098557401</v>
      </c>
      <c r="O3440" s="75">
        <v>1.31925626482725E-3</v>
      </c>
      <c r="P3440" s="76">
        <v>0.92208844372215804</v>
      </c>
      <c r="Q3440" s="75">
        <v>5.1267759629463098E-4</v>
      </c>
      <c r="R3440" s="76">
        <v>-0.109860010524531</v>
      </c>
      <c r="S3440" s="75">
        <v>0.878027261275659</v>
      </c>
      <c r="T3440" s="76">
        <v>1.2902501918731999</v>
      </c>
      <c r="U3440" s="75">
        <v>1.9085682235064399E-5</v>
      </c>
      <c r="V3440" s="76">
        <v>0.82136425639356703</v>
      </c>
      <c r="W3440" s="75">
        <v>2.7417073929958502E-3</v>
      </c>
      <c r="X3440" s="76">
        <v>0.88880244913015105</v>
      </c>
      <c r="Y3440" s="75">
        <v>8.6603861318060597E-4</v>
      </c>
      <c r="Z3440" s="76">
        <v>1.4001102023977301</v>
      </c>
      <c r="AA3440" s="75">
        <v>9.3474431260292299E-6</v>
      </c>
      <c r="AB3440" s="76">
        <v>0.93122426691809801</v>
      </c>
      <c r="AC3440" s="75">
        <v>1.1438005831830901E-3</v>
      </c>
      <c r="AD3440" s="76">
        <v>0.99866245965468203</v>
      </c>
      <c r="AE3440" s="75">
        <v>3.6159589356248598E-4</v>
      </c>
      <c r="AF3440" s="76">
        <v>-0.46888593547963497</v>
      </c>
      <c r="AG3440" s="75">
        <v>3.27637962694175E-2</v>
      </c>
      <c r="AH3440" s="76">
        <v>-0.40144774274305101</v>
      </c>
      <c r="AI3440" s="97">
        <v>5.8232289871729299E-2</v>
      </c>
      <c r="AJ3440" s="77">
        <v>6.7438192736584093E-2</v>
      </c>
      <c r="AK3440" s="86">
        <v>0.81030493737517395</v>
      </c>
    </row>
    <row r="3441" spans="1:37" x14ac:dyDescent="0.25">
      <c r="A3441" s="66" t="s">
        <v>9659</v>
      </c>
      <c r="B3441" s="73" t="s">
        <v>17347</v>
      </c>
      <c r="C3441" s="73" t="s">
        <v>13</v>
      </c>
      <c r="D3441" s="73" t="s">
        <v>13</v>
      </c>
      <c r="E3441" s="66" t="s">
        <v>149</v>
      </c>
      <c r="F3441" s="66" t="s">
        <v>91</v>
      </c>
      <c r="G3441" s="93">
        <v>3.4351029391903598</v>
      </c>
      <c r="H3441" s="74">
        <v>-0.110152427748513</v>
      </c>
      <c r="I3441" s="75">
        <v>0.92533931265923897</v>
      </c>
      <c r="J3441" s="76">
        <v>-0.80936814029443904</v>
      </c>
      <c r="K3441" s="75">
        <v>0.19596845413163999</v>
      </c>
      <c r="L3441" s="76">
        <v>1.82060635077012</v>
      </c>
      <c r="M3441" s="75">
        <v>1.0748708835837699E-4</v>
      </c>
      <c r="N3441" s="76">
        <v>1.2386738768035299</v>
      </c>
      <c r="O3441" s="75">
        <v>4.1260797873800903E-3</v>
      </c>
      <c r="P3441" s="76">
        <v>2.02329512310083</v>
      </c>
      <c r="Q3441" s="75">
        <v>2.3516438931753499E-5</v>
      </c>
      <c r="R3441" s="76">
        <v>-0.69921571254592596</v>
      </c>
      <c r="S3441" s="75">
        <v>0.47231506486535502</v>
      </c>
      <c r="T3441" s="76">
        <v>1.93075877851864</v>
      </c>
      <c r="U3441" s="75">
        <v>8.8809097895586897E-5</v>
      </c>
      <c r="V3441" s="76">
        <v>1.3488263045520399</v>
      </c>
      <c r="W3441" s="75">
        <v>3.75777825427129E-3</v>
      </c>
      <c r="X3441" s="76">
        <v>2.1334475508493398</v>
      </c>
      <c r="Y3441" s="75">
        <v>2.3515701068708001E-5</v>
      </c>
      <c r="Z3441" s="76">
        <v>2.6299744910645599</v>
      </c>
      <c r="AA3441" s="75">
        <v>1.0123023455450099E-5</v>
      </c>
      <c r="AB3441" s="76">
        <v>2.0480420170979698</v>
      </c>
      <c r="AC3441" s="75">
        <v>3.0749322571900598E-4</v>
      </c>
      <c r="AD3441" s="76">
        <v>2.8326632633952702</v>
      </c>
      <c r="AE3441" s="75">
        <v>3.9658911241269804E-6</v>
      </c>
      <c r="AF3441" s="76">
        <v>-0.58193247396659797</v>
      </c>
      <c r="AG3441" s="75">
        <v>8.9757102649012099E-2</v>
      </c>
      <c r="AH3441" s="76">
        <v>0.20268877233070601</v>
      </c>
      <c r="AI3441" s="97">
        <v>0.51647788696433705</v>
      </c>
      <c r="AJ3441" s="77">
        <v>0.78462124629730401</v>
      </c>
      <c r="AK3441" s="86">
        <v>4.3225304028178903E-2</v>
      </c>
    </row>
    <row r="3442" spans="1:37" x14ac:dyDescent="0.25">
      <c r="A3442" s="66" t="s">
        <v>9660</v>
      </c>
      <c r="B3442" s="73" t="s">
        <v>9661</v>
      </c>
      <c r="C3442" s="73" t="s">
        <v>13</v>
      </c>
      <c r="D3442" s="73" t="s">
        <v>13</v>
      </c>
      <c r="E3442" s="66" t="s">
        <v>73</v>
      </c>
      <c r="F3442" s="66" t="s">
        <v>9662</v>
      </c>
      <c r="G3442" s="93">
        <v>5.44394688043855</v>
      </c>
      <c r="H3442" s="74">
        <v>-3.6417741961837002E-2</v>
      </c>
      <c r="I3442" s="75">
        <v>0.91386337845113097</v>
      </c>
      <c r="J3442" s="76">
        <v>-5.48844176009258E-2</v>
      </c>
      <c r="K3442" s="75">
        <v>0.79015298248962595</v>
      </c>
      <c r="L3442" s="76">
        <v>0.490451956383048</v>
      </c>
      <c r="M3442" s="75">
        <v>8.2332094575681802E-4</v>
      </c>
      <c r="N3442" s="76">
        <v>-0.49024061497188898</v>
      </c>
      <c r="O3442" s="75">
        <v>1.29915700956757E-3</v>
      </c>
      <c r="P3442" s="76">
        <v>-0.38842460842261001</v>
      </c>
      <c r="Q3442" s="75">
        <v>5.7861896103009796E-3</v>
      </c>
      <c r="R3442" s="76">
        <v>-1.8466675639088801E-2</v>
      </c>
      <c r="S3442" s="75">
        <v>0.96599768588215096</v>
      </c>
      <c r="T3442" s="76">
        <v>0.52686969834488495</v>
      </c>
      <c r="U3442" s="75">
        <v>5.0194701905309405E-4</v>
      </c>
      <c r="V3442" s="76">
        <v>-0.45382287301005197</v>
      </c>
      <c r="W3442" s="75">
        <v>3.5679327285959698E-3</v>
      </c>
      <c r="X3442" s="76">
        <v>-0.352006866460773</v>
      </c>
      <c r="Y3442" s="75">
        <v>1.2332685797327001E-2</v>
      </c>
      <c r="Z3442" s="76">
        <v>0.54533637398397306</v>
      </c>
      <c r="AA3442" s="75">
        <v>3.7848355465149898E-4</v>
      </c>
      <c r="AB3442" s="76">
        <v>-0.43535619737096298</v>
      </c>
      <c r="AC3442" s="75">
        <v>4.5021106450244203E-3</v>
      </c>
      <c r="AD3442" s="76">
        <v>-0.33354019082168401</v>
      </c>
      <c r="AE3442" s="75">
        <v>1.7114156071187801E-2</v>
      </c>
      <c r="AF3442" s="76">
        <v>-0.98069257135493604</v>
      </c>
      <c r="AG3442" s="75">
        <v>6.6451452483725905E-7</v>
      </c>
      <c r="AH3442" s="76">
        <v>-0.87887656480565701</v>
      </c>
      <c r="AI3442" s="97">
        <v>2.1576995577621201E-6</v>
      </c>
      <c r="AJ3442" s="77">
        <v>0.101816006549279</v>
      </c>
      <c r="AK3442" s="86">
        <v>0.54687290350195294</v>
      </c>
    </row>
    <row r="3443" spans="1:37" x14ac:dyDescent="0.25">
      <c r="A3443" s="66" t="s">
        <v>9663</v>
      </c>
      <c r="B3443" s="73" t="s">
        <v>17348</v>
      </c>
      <c r="C3443" s="73" t="s">
        <v>13</v>
      </c>
      <c r="D3443" s="73" t="s">
        <v>9664</v>
      </c>
      <c r="E3443" s="66" t="s">
        <v>9665</v>
      </c>
      <c r="F3443" s="66" t="s">
        <v>9666</v>
      </c>
      <c r="G3443" s="93">
        <v>5.0106134047658504</v>
      </c>
      <c r="H3443" s="74">
        <v>-0.17629663635492401</v>
      </c>
      <c r="I3443" s="75">
        <v>0.89947085612077204</v>
      </c>
      <c r="J3443" s="76">
        <v>-0.91338318921149098</v>
      </c>
      <c r="K3443" s="75">
        <v>0.21085349459357</v>
      </c>
      <c r="L3443" s="76">
        <v>1.2467702855031899</v>
      </c>
      <c r="M3443" s="75">
        <v>1.75897090603481E-2</v>
      </c>
      <c r="N3443" s="76">
        <v>0.677426614378285</v>
      </c>
      <c r="O3443" s="75">
        <v>0.17973455530595001</v>
      </c>
      <c r="P3443" s="76">
        <v>-0.57449975424274802</v>
      </c>
      <c r="Q3443" s="75">
        <v>0.28613751536329202</v>
      </c>
      <c r="R3443" s="76">
        <v>-0.73708655285656699</v>
      </c>
      <c r="S3443" s="75">
        <v>0.52062777104213798</v>
      </c>
      <c r="T3443" s="76">
        <v>1.42306692185812</v>
      </c>
      <c r="U3443" s="75">
        <v>9.8389984645621108E-3</v>
      </c>
      <c r="V3443" s="76">
        <v>0.85372325073320898</v>
      </c>
      <c r="W3443" s="75">
        <v>0.11034696844964199</v>
      </c>
      <c r="X3443" s="76">
        <v>-0.39820311788782398</v>
      </c>
      <c r="Y3443" s="75">
        <v>0.48307157593998401</v>
      </c>
      <c r="Z3443" s="76">
        <v>2.1601534747146802</v>
      </c>
      <c r="AA3443" s="75">
        <v>8.9216274524825097E-4</v>
      </c>
      <c r="AB3443" s="76">
        <v>1.59080980358978</v>
      </c>
      <c r="AC3443" s="75">
        <v>9.7707084041360002E-3</v>
      </c>
      <c r="AD3443" s="76">
        <v>0.33888343496874401</v>
      </c>
      <c r="AE3443" s="75">
        <v>0.57137368027054802</v>
      </c>
      <c r="AF3443" s="76">
        <v>-0.56934367112490702</v>
      </c>
      <c r="AG3443" s="75">
        <v>0.24745660749819001</v>
      </c>
      <c r="AH3443" s="76">
        <v>-1.82127003974594</v>
      </c>
      <c r="AI3443" s="97">
        <v>2.22231881618903E-3</v>
      </c>
      <c r="AJ3443" s="77">
        <v>-1.25192636862103</v>
      </c>
      <c r="AK3443" s="86">
        <v>5.2531013360135298E-2</v>
      </c>
    </row>
    <row r="3444" spans="1:37" x14ac:dyDescent="0.25">
      <c r="A3444" s="66" t="s">
        <v>9667</v>
      </c>
      <c r="B3444" s="73" t="s">
        <v>9668</v>
      </c>
      <c r="C3444" s="73" t="s">
        <v>13</v>
      </c>
      <c r="D3444" s="73" t="s">
        <v>13</v>
      </c>
      <c r="E3444" s="66" t="s">
        <v>6135</v>
      </c>
      <c r="F3444" s="66" t="s">
        <v>9567</v>
      </c>
      <c r="G3444" s="93">
        <v>6.51176496087621</v>
      </c>
      <c r="H3444" s="74">
        <v>-0.16771433551342299</v>
      </c>
      <c r="I3444" s="75">
        <v>0.43055122727245299</v>
      </c>
      <c r="J3444" s="76">
        <v>-0.14653004729696001</v>
      </c>
      <c r="K3444" s="75">
        <v>0.38029969819444398</v>
      </c>
      <c r="L3444" s="76">
        <v>-0.30959833388339603</v>
      </c>
      <c r="M3444" s="75">
        <v>2.02338952521431E-2</v>
      </c>
      <c r="N3444" s="76">
        <v>-0.62341840161607498</v>
      </c>
      <c r="O3444" s="75">
        <v>8.77712047163606E-5</v>
      </c>
      <c r="P3444" s="76">
        <v>-0.631201216110585</v>
      </c>
      <c r="Q3444" s="75">
        <v>4.95522966816949E-5</v>
      </c>
      <c r="R3444" s="76">
        <v>2.1184288216463901E-2</v>
      </c>
      <c r="S3444" s="75">
        <v>0.95806341915300597</v>
      </c>
      <c r="T3444" s="76">
        <v>-0.14188399836997201</v>
      </c>
      <c r="U3444" s="75">
        <v>0.288450216685886</v>
      </c>
      <c r="V3444" s="76">
        <v>-0.45570406610265102</v>
      </c>
      <c r="W3444" s="75">
        <v>2.4304602408400299E-3</v>
      </c>
      <c r="X3444" s="76">
        <v>-0.46348688059716198</v>
      </c>
      <c r="Y3444" s="75">
        <v>1.1713537652613801E-3</v>
      </c>
      <c r="Z3444" s="76">
        <v>-0.16306828658643599</v>
      </c>
      <c r="AA3444" s="75">
        <v>0.212560040335563</v>
      </c>
      <c r="AB3444" s="76">
        <v>-0.47688835431911503</v>
      </c>
      <c r="AC3444" s="75">
        <v>1.5888441437432201E-3</v>
      </c>
      <c r="AD3444" s="76">
        <v>-0.48467116881362599</v>
      </c>
      <c r="AE3444" s="75">
        <v>7.9020045343740895E-4</v>
      </c>
      <c r="AF3444" s="76">
        <v>-0.31382006773267901</v>
      </c>
      <c r="AG3444" s="75">
        <v>2.19964378880757E-2</v>
      </c>
      <c r="AH3444" s="76">
        <v>-0.32160288222718902</v>
      </c>
      <c r="AI3444" s="97">
        <v>1.55259061918754E-2</v>
      </c>
      <c r="AJ3444" s="77">
        <v>-7.7828144945106797E-3</v>
      </c>
      <c r="AK3444" s="86">
        <v>0.96216922076051103</v>
      </c>
    </row>
    <row r="3445" spans="1:37" x14ac:dyDescent="0.25">
      <c r="A3445" s="66" t="s">
        <v>9669</v>
      </c>
      <c r="B3445" s="73" t="s">
        <v>9670</v>
      </c>
      <c r="C3445" s="73" t="s">
        <v>13</v>
      </c>
      <c r="D3445" s="73" t="s">
        <v>9671</v>
      </c>
      <c r="E3445" s="66" t="s">
        <v>9672</v>
      </c>
      <c r="F3445" s="66" t="s">
        <v>9673</v>
      </c>
      <c r="G3445" s="93">
        <v>8.0009504500537698</v>
      </c>
      <c r="H3445" s="74">
        <v>-0.11498143455544001</v>
      </c>
      <c r="I3445" s="75">
        <v>0.58333522485721501</v>
      </c>
      <c r="J3445" s="76">
        <v>-0.115473955480743</v>
      </c>
      <c r="K3445" s="75">
        <v>0.44073811358946002</v>
      </c>
      <c r="L3445" s="76">
        <v>0.21346128213409299</v>
      </c>
      <c r="M3445" s="75">
        <v>6.1167520112409703E-2</v>
      </c>
      <c r="N3445" s="76">
        <v>-0.273387970654137</v>
      </c>
      <c r="O3445" s="75">
        <v>1.85944212778116E-2</v>
      </c>
      <c r="P3445" s="76">
        <v>1.7819693454082901E-2</v>
      </c>
      <c r="Q3445" s="75">
        <v>0.87500799561865406</v>
      </c>
      <c r="R3445" s="76">
        <v>-4.9252092530327495E-4</v>
      </c>
      <c r="S3445" s="75">
        <v>0.99799761652645402</v>
      </c>
      <c r="T3445" s="76">
        <v>0.32844271668953301</v>
      </c>
      <c r="U3445" s="75">
        <v>6.4025996214396603E-3</v>
      </c>
      <c r="V3445" s="76">
        <v>-0.15840653609869701</v>
      </c>
      <c r="W3445" s="75">
        <v>0.17209664411501699</v>
      </c>
      <c r="X3445" s="76">
        <v>0.13280112800952301</v>
      </c>
      <c r="Y3445" s="75">
        <v>0.22062827725369899</v>
      </c>
      <c r="Z3445" s="76">
        <v>0.32893523761483601</v>
      </c>
      <c r="AA3445" s="75">
        <v>6.2339716357262204E-3</v>
      </c>
      <c r="AB3445" s="76">
        <v>-0.15791401517339401</v>
      </c>
      <c r="AC3445" s="75">
        <v>0.16591693825645701</v>
      </c>
      <c r="AD3445" s="76">
        <v>0.13329364893482601</v>
      </c>
      <c r="AE3445" s="75">
        <v>0.212708401550674</v>
      </c>
      <c r="AF3445" s="76">
        <v>-0.48684925278822999</v>
      </c>
      <c r="AG3445" s="75">
        <v>2.6200105112358701E-4</v>
      </c>
      <c r="AH3445" s="76">
        <v>-0.19564158868001</v>
      </c>
      <c r="AI3445" s="97">
        <v>7.1881595564016895E-2</v>
      </c>
      <c r="AJ3445" s="77">
        <v>0.29120766410822002</v>
      </c>
      <c r="AK3445" s="86">
        <v>2.7560664756259502E-2</v>
      </c>
    </row>
    <row r="3446" spans="1:37" x14ac:dyDescent="0.25">
      <c r="A3446" s="66" t="s">
        <v>9674</v>
      </c>
      <c r="B3446" s="73" t="s">
        <v>17349</v>
      </c>
      <c r="C3446" s="73" t="s">
        <v>13</v>
      </c>
      <c r="D3446" s="73" t="s">
        <v>13</v>
      </c>
      <c r="E3446" s="66" t="s">
        <v>108</v>
      </c>
      <c r="F3446" s="66" t="s">
        <v>74</v>
      </c>
      <c r="G3446" s="93">
        <v>6.3013725940117498</v>
      </c>
      <c r="H3446" s="74">
        <v>-9.1972035880020897E-2</v>
      </c>
      <c r="I3446" s="75">
        <v>0.67644405663934903</v>
      </c>
      <c r="J3446" s="76">
        <v>-0.22615798351777799</v>
      </c>
      <c r="K3446" s="75">
        <v>9.2090617348446799E-2</v>
      </c>
      <c r="L3446" s="76">
        <v>-0.30023578527369699</v>
      </c>
      <c r="M3446" s="75">
        <v>8.7852337753909007E-3</v>
      </c>
      <c r="N3446" s="76">
        <v>-0.135597864011027</v>
      </c>
      <c r="O3446" s="75">
        <v>0.20884154063478699</v>
      </c>
      <c r="P3446" s="76">
        <v>-0.25598748781075997</v>
      </c>
      <c r="Q3446" s="75">
        <v>1.75085042393191E-2</v>
      </c>
      <c r="R3446" s="76">
        <v>-0.13418594763775701</v>
      </c>
      <c r="S3446" s="75">
        <v>0.53202585422769</v>
      </c>
      <c r="T3446" s="76">
        <v>-0.20826374939367701</v>
      </c>
      <c r="U3446" s="75">
        <v>6.3930323160569402E-2</v>
      </c>
      <c r="V3446" s="76">
        <v>-4.3625828131006003E-2</v>
      </c>
      <c r="W3446" s="75">
        <v>0.72789085505323503</v>
      </c>
      <c r="X3446" s="76">
        <v>-0.16401545193073899</v>
      </c>
      <c r="Y3446" s="75">
        <v>0.123798390069946</v>
      </c>
      <c r="Z3446" s="76">
        <v>-7.4077801755919395E-2</v>
      </c>
      <c r="AA3446" s="75">
        <v>0.51432324591609002</v>
      </c>
      <c r="AB3446" s="76">
        <v>9.0560119506751094E-2</v>
      </c>
      <c r="AC3446" s="75">
        <v>0.41836676363638498</v>
      </c>
      <c r="AD3446" s="76">
        <v>-2.9829504292981899E-2</v>
      </c>
      <c r="AE3446" s="75">
        <v>0.78747522207657805</v>
      </c>
      <c r="AF3446" s="76">
        <v>0.16463792126267099</v>
      </c>
      <c r="AG3446" s="75">
        <v>0.14230808990034299</v>
      </c>
      <c r="AH3446" s="76">
        <v>4.42482974629375E-2</v>
      </c>
      <c r="AI3446" s="97">
        <v>0.68754801105136598</v>
      </c>
      <c r="AJ3446" s="77">
        <v>-0.120389623799733</v>
      </c>
      <c r="AK3446" s="86">
        <v>0.33667210798004998</v>
      </c>
    </row>
    <row r="3447" spans="1:37" x14ac:dyDescent="0.25">
      <c r="A3447" s="66" t="s">
        <v>9675</v>
      </c>
      <c r="B3447" s="73" t="s">
        <v>9676</v>
      </c>
      <c r="C3447" s="73" t="s">
        <v>9677</v>
      </c>
      <c r="D3447" s="73" t="s">
        <v>9677</v>
      </c>
      <c r="E3447" s="66" t="s">
        <v>9678</v>
      </c>
      <c r="F3447" s="66" t="s">
        <v>9679</v>
      </c>
      <c r="G3447" s="93">
        <v>8.2866526517101793</v>
      </c>
      <c r="H3447" s="74">
        <v>-7.4180514006075199E-2</v>
      </c>
      <c r="I3447" s="75">
        <v>0.74920630050620796</v>
      </c>
      <c r="J3447" s="76">
        <v>4.6341124724596797E-2</v>
      </c>
      <c r="K3447" s="75">
        <v>0.78102382543401405</v>
      </c>
      <c r="L3447" s="76">
        <v>0.101560710214146</v>
      </c>
      <c r="M3447" s="75">
        <v>0.36161889858977497</v>
      </c>
      <c r="N3447" s="76">
        <v>0.316064533403006</v>
      </c>
      <c r="O3447" s="75">
        <v>6.23256420642681E-3</v>
      </c>
      <c r="P3447" s="76">
        <v>0.65487159595040001</v>
      </c>
      <c r="Q3447" s="75">
        <v>3.7452343595682401E-6</v>
      </c>
      <c r="R3447" s="76">
        <v>0.120521638730672</v>
      </c>
      <c r="S3447" s="75">
        <v>0.57012543471854904</v>
      </c>
      <c r="T3447" s="76">
        <v>0.17574122422022101</v>
      </c>
      <c r="U3447" s="75">
        <v>0.114387907062688</v>
      </c>
      <c r="V3447" s="76">
        <v>0.390245047409081</v>
      </c>
      <c r="W3447" s="75">
        <v>1.95929393878628E-3</v>
      </c>
      <c r="X3447" s="76">
        <v>0.72905210995647496</v>
      </c>
      <c r="Y3447" s="75">
        <v>1.71649036365301E-6</v>
      </c>
      <c r="Z3447" s="76">
        <v>5.5219585489549403E-2</v>
      </c>
      <c r="AA3447" s="75">
        <v>0.62744682233970905</v>
      </c>
      <c r="AB3447" s="76">
        <v>0.26972340867840899</v>
      </c>
      <c r="AC3447" s="75">
        <v>1.8722368389418199E-2</v>
      </c>
      <c r="AD3447" s="76">
        <v>0.60853047122580295</v>
      </c>
      <c r="AE3447" s="75">
        <v>1.25666900894103E-5</v>
      </c>
      <c r="AF3447" s="76">
        <v>0.21450382318885999</v>
      </c>
      <c r="AG3447" s="75">
        <v>5.5381681588881598E-2</v>
      </c>
      <c r="AH3447" s="76">
        <v>0.55331088573625398</v>
      </c>
      <c r="AI3447" s="97">
        <v>3.1618236162821301E-5</v>
      </c>
      <c r="AJ3447" s="77">
        <v>0.33880706254739401</v>
      </c>
      <c r="AK3447" s="86">
        <v>1.05158417114594E-2</v>
      </c>
    </row>
    <row r="3448" spans="1:37" x14ac:dyDescent="0.25">
      <c r="A3448" s="66" t="s">
        <v>9680</v>
      </c>
      <c r="B3448" s="73" t="s">
        <v>9681</v>
      </c>
      <c r="C3448" s="73" t="s">
        <v>13</v>
      </c>
      <c r="D3448" s="73" t="s">
        <v>13</v>
      </c>
      <c r="E3448" s="66" t="s">
        <v>149</v>
      </c>
      <c r="F3448" s="66" t="s">
        <v>91</v>
      </c>
      <c r="G3448" s="93">
        <v>6.3932912820155199</v>
      </c>
      <c r="H3448" s="74">
        <v>4.5667552841662101E-2</v>
      </c>
      <c r="I3448" s="75">
        <v>0.930858415788545</v>
      </c>
      <c r="J3448" s="76">
        <v>-0.14289336101508299</v>
      </c>
      <c r="K3448" s="75">
        <v>0.61709067620176705</v>
      </c>
      <c r="L3448" s="76">
        <v>0.18524414128637001</v>
      </c>
      <c r="M3448" s="75">
        <v>0.37066997225727899</v>
      </c>
      <c r="N3448" s="76">
        <v>0.43752026060482702</v>
      </c>
      <c r="O3448" s="75">
        <v>3.1219576269485301E-2</v>
      </c>
      <c r="P3448" s="76">
        <v>1.1221865223596601</v>
      </c>
      <c r="Q3448" s="75">
        <v>7.5858507807258202E-6</v>
      </c>
      <c r="R3448" s="76">
        <v>-0.188560913856745</v>
      </c>
      <c r="S3448" s="75">
        <v>0.65267232511696804</v>
      </c>
      <c r="T3448" s="76">
        <v>0.13957658844470799</v>
      </c>
      <c r="U3448" s="75">
        <v>0.51406751771575199</v>
      </c>
      <c r="V3448" s="76">
        <v>0.391852707763165</v>
      </c>
      <c r="W3448" s="75">
        <v>5.9714054988815601E-2</v>
      </c>
      <c r="X3448" s="76">
        <v>1.076518969518</v>
      </c>
      <c r="Y3448" s="75">
        <v>1.7491023692025202E-5</v>
      </c>
      <c r="Z3448" s="76">
        <v>0.328137502301453</v>
      </c>
      <c r="AA3448" s="75">
        <v>0.11038171796138201</v>
      </c>
      <c r="AB3448" s="76">
        <v>0.58041362161990895</v>
      </c>
      <c r="AC3448" s="75">
        <v>8.0450123103167903E-3</v>
      </c>
      <c r="AD3448" s="76">
        <v>1.2650798833747401</v>
      </c>
      <c r="AE3448" s="75">
        <v>3.5553926357576701E-6</v>
      </c>
      <c r="AF3448" s="76">
        <v>0.252276119318457</v>
      </c>
      <c r="AG3448" s="75">
        <v>0.21747969171482801</v>
      </c>
      <c r="AH3448" s="76">
        <v>0.93694238107329098</v>
      </c>
      <c r="AI3448" s="97">
        <v>6.8364076498316902E-5</v>
      </c>
      <c r="AJ3448" s="77">
        <v>0.68466626175483503</v>
      </c>
      <c r="AK3448" s="86">
        <v>4.9969080263525898E-3</v>
      </c>
    </row>
    <row r="3449" spans="1:37" x14ac:dyDescent="0.25">
      <c r="A3449" s="66" t="s">
        <v>9682</v>
      </c>
      <c r="B3449" s="73" t="s">
        <v>9683</v>
      </c>
      <c r="C3449" s="73" t="s">
        <v>13</v>
      </c>
      <c r="D3449" s="73" t="s">
        <v>13</v>
      </c>
      <c r="E3449" s="66" t="s">
        <v>7803</v>
      </c>
      <c r="F3449" s="66" t="s">
        <v>150</v>
      </c>
      <c r="G3449" s="93">
        <v>5.6102727015419296</v>
      </c>
      <c r="H3449" s="74">
        <v>4.2291371072752597E-2</v>
      </c>
      <c r="I3449" s="75">
        <v>0.89531335417380498</v>
      </c>
      <c r="J3449" s="76">
        <v>-0.146891149249405</v>
      </c>
      <c r="K3449" s="75">
        <v>0.35593030892239302</v>
      </c>
      <c r="L3449" s="76">
        <v>0.66611097582451795</v>
      </c>
      <c r="M3449" s="75">
        <v>1.31682686797158E-5</v>
      </c>
      <c r="N3449" s="76">
        <v>0.23147764025265699</v>
      </c>
      <c r="O3449" s="75">
        <v>5.57763423589894E-2</v>
      </c>
      <c r="P3449" s="76">
        <v>0.74839149773312197</v>
      </c>
      <c r="Q3449" s="75">
        <v>2.2934311996185701E-6</v>
      </c>
      <c r="R3449" s="76">
        <v>-0.18918252032215799</v>
      </c>
      <c r="S3449" s="75">
        <v>0.412943207402509</v>
      </c>
      <c r="T3449" s="76">
        <v>0.62381960475176501</v>
      </c>
      <c r="U3449" s="75">
        <v>3.18338919221051E-5</v>
      </c>
      <c r="V3449" s="76">
        <v>0.189186269179904</v>
      </c>
      <c r="W3449" s="75">
        <v>0.12659846423324</v>
      </c>
      <c r="X3449" s="76">
        <v>0.70610012666036903</v>
      </c>
      <c r="Y3449" s="75">
        <v>7.0059408106850503E-6</v>
      </c>
      <c r="Z3449" s="76">
        <v>0.813002125073923</v>
      </c>
      <c r="AA3449" s="75">
        <v>1.7022629847911499E-6</v>
      </c>
      <c r="AB3449" s="76">
        <v>0.37836878950206199</v>
      </c>
      <c r="AC3449" s="75">
        <v>5.1035285875943798E-3</v>
      </c>
      <c r="AD3449" s="76">
        <v>0.89528264698252702</v>
      </c>
      <c r="AE3449" s="75">
        <v>6.6232927801207901E-7</v>
      </c>
      <c r="AF3449" s="76">
        <v>-0.43463333557186101</v>
      </c>
      <c r="AG3449" s="75">
        <v>1.02609384447012E-3</v>
      </c>
      <c r="AH3449" s="76">
        <v>8.2280521908604201E-2</v>
      </c>
      <c r="AI3449" s="97">
        <v>0.46739306901987698</v>
      </c>
      <c r="AJ3449" s="77">
        <v>0.51691385748046503</v>
      </c>
      <c r="AK3449" s="86">
        <v>8.91337065523912E-4</v>
      </c>
    </row>
    <row r="3450" spans="1:37" x14ac:dyDescent="0.25">
      <c r="A3450" s="66" t="s">
        <v>9684</v>
      </c>
      <c r="B3450" s="73" t="s">
        <v>17350</v>
      </c>
      <c r="C3450" s="73" t="s">
        <v>13</v>
      </c>
      <c r="D3450" s="73" t="s">
        <v>13</v>
      </c>
      <c r="E3450" s="66" t="s">
        <v>9685</v>
      </c>
      <c r="F3450" s="66" t="s">
        <v>91</v>
      </c>
      <c r="G3450" s="93">
        <v>5.7086427305357796</v>
      </c>
      <c r="H3450" s="74">
        <v>0.13052346448520999</v>
      </c>
      <c r="I3450" s="75">
        <v>0.62810832096661395</v>
      </c>
      <c r="J3450" s="76">
        <v>-0.23178339139714799</v>
      </c>
      <c r="K3450" s="75">
        <v>0.19665425781453499</v>
      </c>
      <c r="L3450" s="76">
        <v>0.52883382469434403</v>
      </c>
      <c r="M3450" s="75">
        <v>6.73887266135867E-4</v>
      </c>
      <c r="N3450" s="76">
        <v>1.3857297591306101E-2</v>
      </c>
      <c r="O3450" s="75">
        <v>0.93452761175967103</v>
      </c>
      <c r="P3450" s="76">
        <v>-0.29169233547510098</v>
      </c>
      <c r="Q3450" s="75">
        <v>3.6775429541674801E-2</v>
      </c>
      <c r="R3450" s="76">
        <v>-0.362306855882357</v>
      </c>
      <c r="S3450" s="75">
        <v>0.16535838373313799</v>
      </c>
      <c r="T3450" s="76">
        <v>0.39831036020913502</v>
      </c>
      <c r="U3450" s="75">
        <v>6.6718582484330304E-3</v>
      </c>
      <c r="V3450" s="76">
        <v>-0.11666616689390399</v>
      </c>
      <c r="W3450" s="75">
        <v>0.42473995101233802</v>
      </c>
      <c r="X3450" s="76">
        <v>-0.422215799960311</v>
      </c>
      <c r="Y3450" s="75">
        <v>4.7449288051004601E-3</v>
      </c>
      <c r="Z3450" s="76">
        <v>0.76061721609149202</v>
      </c>
      <c r="AA3450" s="75">
        <v>2.2302581324457099E-5</v>
      </c>
      <c r="AB3450" s="76">
        <v>0.24564068898845401</v>
      </c>
      <c r="AC3450" s="75">
        <v>8.9301259171933101E-2</v>
      </c>
      <c r="AD3450" s="76">
        <v>-5.9908944077953698E-2</v>
      </c>
      <c r="AE3450" s="75">
        <v>0.679461549097094</v>
      </c>
      <c r="AF3450" s="76">
        <v>-0.51497652710303798</v>
      </c>
      <c r="AG3450" s="75">
        <v>9.6517501772137697E-4</v>
      </c>
      <c r="AH3450" s="76">
        <v>-0.82052616016944602</v>
      </c>
      <c r="AI3450" s="97">
        <v>8.0242644559051706E-6</v>
      </c>
      <c r="AJ3450" s="77">
        <v>-0.30554963306640698</v>
      </c>
      <c r="AK3450" s="86">
        <v>6.4498755086015699E-2</v>
      </c>
    </row>
    <row r="3451" spans="1:37" x14ac:dyDescent="0.25">
      <c r="A3451" s="66" t="s">
        <v>9686</v>
      </c>
      <c r="B3451" s="73" t="s">
        <v>9687</v>
      </c>
      <c r="C3451" s="73" t="s">
        <v>13</v>
      </c>
      <c r="D3451" s="73" t="s">
        <v>13</v>
      </c>
      <c r="E3451" s="66" t="s">
        <v>2659</v>
      </c>
      <c r="F3451" s="66" t="s">
        <v>9688</v>
      </c>
      <c r="G3451" s="93">
        <v>7.2746700538744102</v>
      </c>
      <c r="H3451" s="74">
        <v>-0.11129207338051</v>
      </c>
      <c r="I3451" s="75">
        <v>0.60469283039978405</v>
      </c>
      <c r="J3451" s="76">
        <v>4.7461864505667299E-2</v>
      </c>
      <c r="K3451" s="75">
        <v>0.78460298770760495</v>
      </c>
      <c r="L3451" s="76">
        <v>0.54088994995955297</v>
      </c>
      <c r="M3451" s="75">
        <v>7.2849207387047293E-5</v>
      </c>
      <c r="N3451" s="76">
        <v>-0.49157559719341098</v>
      </c>
      <c r="O3451" s="75">
        <v>2.3880979291243299E-4</v>
      </c>
      <c r="P3451" s="76">
        <v>-0.247001184950287</v>
      </c>
      <c r="Q3451" s="75">
        <v>2.5324554788544298E-2</v>
      </c>
      <c r="R3451" s="76">
        <v>0.158753937886178</v>
      </c>
      <c r="S3451" s="75">
        <v>0.46585534678520901</v>
      </c>
      <c r="T3451" s="76">
        <v>0.65218202334006303</v>
      </c>
      <c r="U3451" s="75">
        <v>1.0976007075391799E-5</v>
      </c>
      <c r="V3451" s="76">
        <v>-0.38028352381290098</v>
      </c>
      <c r="W3451" s="75">
        <v>3.2825491214354399E-3</v>
      </c>
      <c r="X3451" s="76">
        <v>-0.135709111569777</v>
      </c>
      <c r="Y3451" s="75">
        <v>0.216520412122885</v>
      </c>
      <c r="Z3451" s="76">
        <v>0.493428085453886</v>
      </c>
      <c r="AA3451" s="75">
        <v>2.1449505885831399E-4</v>
      </c>
      <c r="AB3451" s="76">
        <v>-0.53903746169907896</v>
      </c>
      <c r="AC3451" s="75">
        <v>1.7598871083312199E-4</v>
      </c>
      <c r="AD3451" s="76">
        <v>-0.29446304945595397</v>
      </c>
      <c r="AE3451" s="75">
        <v>1.01997750886006E-2</v>
      </c>
      <c r="AF3451" s="76">
        <v>-1.03246554715296</v>
      </c>
      <c r="AG3451" s="75">
        <v>3.6466716459158198E-8</v>
      </c>
      <c r="AH3451" s="76">
        <v>-0.78789113490983997</v>
      </c>
      <c r="AI3451" s="97">
        <v>7.9045516261823598E-7</v>
      </c>
      <c r="AJ3451" s="77">
        <v>0.24457441224312401</v>
      </c>
      <c r="AK3451" s="86">
        <v>6.1263575560635698E-2</v>
      </c>
    </row>
    <row r="3452" spans="1:37" x14ac:dyDescent="0.25">
      <c r="A3452" s="66" t="s">
        <v>9689</v>
      </c>
      <c r="B3452" s="73" t="s">
        <v>17351</v>
      </c>
      <c r="C3452" s="73" t="s">
        <v>13</v>
      </c>
      <c r="D3452" s="73" t="s">
        <v>9690</v>
      </c>
      <c r="E3452" s="66" t="s">
        <v>9691</v>
      </c>
      <c r="F3452" s="66" t="s">
        <v>9692</v>
      </c>
      <c r="G3452" s="93">
        <v>7.6246330958881003</v>
      </c>
      <c r="H3452" s="74">
        <v>0.22497527450968699</v>
      </c>
      <c r="I3452" s="75">
        <v>0.314982735188297</v>
      </c>
      <c r="J3452" s="76">
        <v>4.2088238669148098E-2</v>
      </c>
      <c r="K3452" s="75">
        <v>0.85964990215981496</v>
      </c>
      <c r="L3452" s="76">
        <v>0.37387629083264601</v>
      </c>
      <c r="M3452" s="75">
        <v>1.24507872614661E-2</v>
      </c>
      <c r="N3452" s="76">
        <v>-0.43517523992116702</v>
      </c>
      <c r="O3452" s="75">
        <v>4.8050242591703403E-3</v>
      </c>
      <c r="P3452" s="76">
        <v>-0.47207962002186099</v>
      </c>
      <c r="Q3452" s="75">
        <v>1.7967200098799199E-3</v>
      </c>
      <c r="R3452" s="76">
        <v>-0.182887035840539</v>
      </c>
      <c r="S3452" s="75">
        <v>0.51399674041158705</v>
      </c>
      <c r="T3452" s="76">
        <v>0.14890101632295899</v>
      </c>
      <c r="U3452" s="75">
        <v>0.31507762368840903</v>
      </c>
      <c r="V3452" s="76">
        <v>-0.66015051443085404</v>
      </c>
      <c r="W3452" s="75">
        <v>2.4178379881428699E-4</v>
      </c>
      <c r="X3452" s="76">
        <v>-0.69705489453154801</v>
      </c>
      <c r="Y3452" s="75">
        <v>6.0260564944065801E-5</v>
      </c>
      <c r="Z3452" s="76">
        <v>0.33178805216349799</v>
      </c>
      <c r="AA3452" s="75">
        <v>2.50719671840339E-2</v>
      </c>
      <c r="AB3452" s="76">
        <v>-0.47726347859031598</v>
      </c>
      <c r="AC3452" s="75">
        <v>3.18765056692629E-3</v>
      </c>
      <c r="AD3452" s="76">
        <v>-0.51416785869100901</v>
      </c>
      <c r="AE3452" s="75">
        <v>1.0163830338733701E-3</v>
      </c>
      <c r="AF3452" s="76">
        <v>-0.80905153075381397</v>
      </c>
      <c r="AG3452" s="75">
        <v>1.6336953189360901E-5</v>
      </c>
      <c r="AH3452" s="76">
        <v>-0.84595591085450705</v>
      </c>
      <c r="AI3452" s="97">
        <v>6.44697069202044E-6</v>
      </c>
      <c r="AJ3452" s="77">
        <v>-3.6904380100693898E-2</v>
      </c>
      <c r="AK3452" s="86">
        <v>0.84147396688823695</v>
      </c>
    </row>
    <row r="3453" spans="1:37" x14ac:dyDescent="0.25">
      <c r="A3453" s="66" t="s">
        <v>9693</v>
      </c>
      <c r="B3453" s="73" t="s">
        <v>17352</v>
      </c>
      <c r="C3453" s="73" t="s">
        <v>13</v>
      </c>
      <c r="D3453" s="73" t="s">
        <v>13</v>
      </c>
      <c r="E3453" s="66" t="s">
        <v>9694</v>
      </c>
      <c r="F3453" s="66" t="s">
        <v>9695</v>
      </c>
      <c r="G3453" s="93">
        <v>6.1196324800350599</v>
      </c>
      <c r="H3453" s="74">
        <v>0.176451314986451</v>
      </c>
      <c r="I3453" s="75">
        <v>0.36253200146959302</v>
      </c>
      <c r="J3453" s="76">
        <v>0.170812536791592</v>
      </c>
      <c r="K3453" s="75">
        <v>0.27071504942588698</v>
      </c>
      <c r="L3453" s="76">
        <v>0.40563169801507198</v>
      </c>
      <c r="M3453" s="75">
        <v>2.0358217200342399E-3</v>
      </c>
      <c r="N3453" s="76">
        <v>-0.174722078570647</v>
      </c>
      <c r="O3453" s="75">
        <v>0.15136858058005401</v>
      </c>
      <c r="P3453" s="76">
        <v>-0.22782694137841999</v>
      </c>
      <c r="Q3453" s="75">
        <v>5.6092498957723801E-2</v>
      </c>
      <c r="R3453" s="76">
        <v>-5.6387781948590296E-3</v>
      </c>
      <c r="S3453" s="75">
        <v>0.99134386774244498</v>
      </c>
      <c r="T3453" s="76">
        <v>0.22918038302862101</v>
      </c>
      <c r="U3453" s="75">
        <v>6.2833933828958702E-2</v>
      </c>
      <c r="V3453" s="76">
        <v>-0.35117339355709798</v>
      </c>
      <c r="W3453" s="75">
        <v>8.5307392458928606E-3</v>
      </c>
      <c r="X3453" s="76">
        <v>-0.40427825636487102</v>
      </c>
      <c r="Y3453" s="75">
        <v>2.1247508611799701E-3</v>
      </c>
      <c r="Z3453" s="76">
        <v>0.23481916122348001</v>
      </c>
      <c r="AA3453" s="75">
        <v>5.47411788784017E-2</v>
      </c>
      <c r="AB3453" s="76">
        <v>-0.34553461536223901</v>
      </c>
      <c r="AC3453" s="75">
        <v>8.8953958929947497E-3</v>
      </c>
      <c r="AD3453" s="76">
        <v>-0.398639478170012</v>
      </c>
      <c r="AE3453" s="75">
        <v>2.3636681883449501E-3</v>
      </c>
      <c r="AF3453" s="76">
        <v>-0.58035377658571896</v>
      </c>
      <c r="AG3453" s="75">
        <v>9.4452682299977798E-5</v>
      </c>
      <c r="AH3453" s="76">
        <v>-0.63345863939349201</v>
      </c>
      <c r="AI3453" s="97">
        <v>2.9845618477872801E-5</v>
      </c>
      <c r="AJ3453" s="77">
        <v>-5.3104862807772997E-2</v>
      </c>
      <c r="AK3453" s="86">
        <v>0.73476510766299097</v>
      </c>
    </row>
    <row r="3454" spans="1:37" x14ac:dyDescent="0.25">
      <c r="A3454" s="66" t="s">
        <v>9696</v>
      </c>
      <c r="B3454" s="73" t="s">
        <v>17353</v>
      </c>
      <c r="C3454" s="73" t="s">
        <v>13</v>
      </c>
      <c r="D3454" s="73" t="s">
        <v>13</v>
      </c>
      <c r="E3454" s="66" t="s">
        <v>73</v>
      </c>
      <c r="F3454" s="66" t="s">
        <v>150</v>
      </c>
      <c r="G3454" s="93">
        <v>5.9747963593860796</v>
      </c>
      <c r="H3454" s="74">
        <v>0.13426949720591499</v>
      </c>
      <c r="I3454" s="75">
        <v>0.48177120409347801</v>
      </c>
      <c r="J3454" s="76">
        <v>0.36189563770265598</v>
      </c>
      <c r="K3454" s="75">
        <v>8.4570990518361092E-3</v>
      </c>
      <c r="L3454" s="76">
        <v>0.61176953526452105</v>
      </c>
      <c r="M3454" s="75">
        <v>1.31682686797158E-5</v>
      </c>
      <c r="N3454" s="76">
        <v>0.238243973962353</v>
      </c>
      <c r="O3454" s="75">
        <v>3.2820213041336602E-2</v>
      </c>
      <c r="P3454" s="76">
        <v>0.33506915178742203</v>
      </c>
      <c r="Q3454" s="75">
        <v>3.2783937663440101E-3</v>
      </c>
      <c r="R3454" s="76">
        <v>0.22762614049673999</v>
      </c>
      <c r="S3454" s="75">
        <v>0.23833910037813</v>
      </c>
      <c r="T3454" s="76">
        <v>0.47750003805860602</v>
      </c>
      <c r="U3454" s="75">
        <v>2.03548847013365E-4</v>
      </c>
      <c r="V3454" s="76">
        <v>0.10397447675643801</v>
      </c>
      <c r="W3454" s="75">
        <v>0.36285385912505103</v>
      </c>
      <c r="X3454" s="76">
        <v>0.200799654581507</v>
      </c>
      <c r="Y3454" s="75">
        <v>6.2358562158583097E-2</v>
      </c>
      <c r="Z3454" s="76">
        <v>0.24987389756186601</v>
      </c>
      <c r="AA3454" s="75">
        <v>2.46158372419754E-2</v>
      </c>
      <c r="AB3454" s="76">
        <v>-0.123651663740302</v>
      </c>
      <c r="AC3454" s="75">
        <v>0.26337196572716098</v>
      </c>
      <c r="AD3454" s="76">
        <v>-2.6826485915233199E-2</v>
      </c>
      <c r="AE3454" s="75">
        <v>0.80741205040868003</v>
      </c>
      <c r="AF3454" s="76">
        <v>-0.37352556130216802</v>
      </c>
      <c r="AG3454" s="75">
        <v>1.8246448494627599E-3</v>
      </c>
      <c r="AH3454" s="76">
        <v>-0.27670038347709902</v>
      </c>
      <c r="AI3454" s="97">
        <v>1.1703762090443401E-2</v>
      </c>
      <c r="AJ3454" s="77">
        <v>9.6825177825069303E-2</v>
      </c>
      <c r="AK3454" s="86">
        <v>0.44865220914236298</v>
      </c>
    </row>
    <row r="3455" spans="1:37" x14ac:dyDescent="0.25">
      <c r="A3455" s="66" t="s">
        <v>9697</v>
      </c>
      <c r="B3455" s="73" t="s">
        <v>9698</v>
      </c>
      <c r="C3455" s="73" t="s">
        <v>13</v>
      </c>
      <c r="D3455" s="73" t="s">
        <v>13</v>
      </c>
      <c r="E3455" s="66" t="s">
        <v>7203</v>
      </c>
      <c r="F3455" s="66" t="s">
        <v>7204</v>
      </c>
      <c r="G3455" s="93">
        <v>5.4392011483054397</v>
      </c>
      <c r="H3455" s="74">
        <v>0.23617618926178199</v>
      </c>
      <c r="I3455" s="75">
        <v>0.412589131841469</v>
      </c>
      <c r="J3455" s="76">
        <v>0.115257234238285</v>
      </c>
      <c r="K3455" s="75">
        <v>0.64389441906243305</v>
      </c>
      <c r="L3455" s="76">
        <v>0.26604595390760999</v>
      </c>
      <c r="M3455" s="75">
        <v>0.13320080565387801</v>
      </c>
      <c r="N3455" s="76">
        <v>-0.102953921679521</v>
      </c>
      <c r="O3455" s="75">
        <v>0.57606984086868995</v>
      </c>
      <c r="P3455" s="76">
        <v>-0.28539590354455502</v>
      </c>
      <c r="Q3455" s="75">
        <v>0.10317440537738699</v>
      </c>
      <c r="R3455" s="76">
        <v>-0.12091895502349601</v>
      </c>
      <c r="S3455" s="75">
        <v>0.75467099571118001</v>
      </c>
      <c r="T3455" s="76">
        <v>2.9869764645828099E-2</v>
      </c>
      <c r="U3455" s="75">
        <v>0.88232064138977895</v>
      </c>
      <c r="V3455" s="76">
        <v>-0.33913011094130302</v>
      </c>
      <c r="W3455" s="75">
        <v>6.5030928598483195E-2</v>
      </c>
      <c r="X3455" s="76">
        <v>-0.52157209280633698</v>
      </c>
      <c r="Y3455" s="75">
        <v>5.7097795029972904E-3</v>
      </c>
      <c r="Z3455" s="76">
        <v>0.150788719669325</v>
      </c>
      <c r="AA3455" s="75">
        <v>0.40121377455916701</v>
      </c>
      <c r="AB3455" s="76">
        <v>-0.21821115591780699</v>
      </c>
      <c r="AC3455" s="75">
        <v>0.22896195417774301</v>
      </c>
      <c r="AD3455" s="76">
        <v>-0.40065313778284001</v>
      </c>
      <c r="AE3455" s="75">
        <v>2.7866248914689501E-2</v>
      </c>
      <c r="AF3455" s="76">
        <v>-0.36899987558713099</v>
      </c>
      <c r="AG3455" s="75">
        <v>4.3078623485600501E-2</v>
      </c>
      <c r="AH3455" s="76">
        <v>-0.55144185745216501</v>
      </c>
      <c r="AI3455" s="97">
        <v>3.8895312292187099E-3</v>
      </c>
      <c r="AJ3455" s="77">
        <v>-0.18244198186503399</v>
      </c>
      <c r="AK3455" s="86">
        <v>0.393245834236023</v>
      </c>
    </row>
    <row r="3456" spans="1:37" x14ac:dyDescent="0.25">
      <c r="A3456" s="66" t="s">
        <v>9699</v>
      </c>
      <c r="B3456" s="73" t="s">
        <v>17354</v>
      </c>
      <c r="C3456" s="73" t="s">
        <v>13</v>
      </c>
      <c r="D3456" s="73" t="s">
        <v>13</v>
      </c>
      <c r="E3456" s="66" t="s">
        <v>9700</v>
      </c>
      <c r="F3456" s="66" t="s">
        <v>74</v>
      </c>
      <c r="G3456" s="93">
        <v>5.4690124934997302</v>
      </c>
      <c r="H3456" s="74">
        <v>-0.13566527987830701</v>
      </c>
      <c r="I3456" s="75">
        <v>0.84976332176651403</v>
      </c>
      <c r="J3456" s="76">
        <v>0.33143472269508101</v>
      </c>
      <c r="K3456" s="75">
        <v>0.36250445310958002</v>
      </c>
      <c r="L3456" s="76">
        <v>0.719056505338737</v>
      </c>
      <c r="M3456" s="75">
        <v>1.3157935080228601E-2</v>
      </c>
      <c r="N3456" s="76">
        <v>-6.66150566892139E-2</v>
      </c>
      <c r="O3456" s="75">
        <v>0.83419212535609399</v>
      </c>
      <c r="P3456" s="76">
        <v>-8.5469613712179496E-2</v>
      </c>
      <c r="Q3456" s="75">
        <v>0.76644052697923803</v>
      </c>
      <c r="R3456" s="76">
        <v>0.46710000257338802</v>
      </c>
      <c r="S3456" s="75">
        <v>0.386728448198077</v>
      </c>
      <c r="T3456" s="76">
        <v>0.85472178521704401</v>
      </c>
      <c r="U3456" s="75">
        <v>4.9721772507174099E-3</v>
      </c>
      <c r="V3456" s="76">
        <v>6.9050223189092805E-2</v>
      </c>
      <c r="W3456" s="75">
        <v>0.84474627671045799</v>
      </c>
      <c r="X3456" s="76">
        <v>5.0195666166127098E-2</v>
      </c>
      <c r="Y3456" s="75">
        <v>0.872370620716303</v>
      </c>
      <c r="Z3456" s="76">
        <v>0.38762178264365599</v>
      </c>
      <c r="AA3456" s="75">
        <v>0.160992292184718</v>
      </c>
      <c r="AB3456" s="76">
        <v>-0.39804977938429498</v>
      </c>
      <c r="AC3456" s="75">
        <v>0.164443224347118</v>
      </c>
      <c r="AD3456" s="76">
        <v>-0.41690433640726099</v>
      </c>
      <c r="AE3456" s="75">
        <v>0.13427545370946301</v>
      </c>
      <c r="AF3456" s="76">
        <v>-0.78567156202795096</v>
      </c>
      <c r="AG3456" s="75">
        <v>8.4623109597476692E-3</v>
      </c>
      <c r="AH3456" s="76">
        <v>-0.80452611905091698</v>
      </c>
      <c r="AI3456" s="97">
        <v>6.32795305872002E-3</v>
      </c>
      <c r="AJ3456" s="77">
        <v>-1.88545570229657E-2</v>
      </c>
      <c r="AK3456" s="86">
        <v>0.96154768351545405</v>
      </c>
    </row>
    <row r="3457" spans="1:37" x14ac:dyDescent="0.25">
      <c r="A3457" s="66" t="s">
        <v>9701</v>
      </c>
      <c r="B3457" s="73" t="s">
        <v>17355</v>
      </c>
      <c r="C3457" s="73" t="s">
        <v>13</v>
      </c>
      <c r="D3457" s="73" t="s">
        <v>9702</v>
      </c>
      <c r="E3457" s="66" t="s">
        <v>9703</v>
      </c>
      <c r="F3457" s="66" t="s">
        <v>9704</v>
      </c>
      <c r="G3457" s="93">
        <v>8.4472741257199893</v>
      </c>
      <c r="H3457" s="74">
        <v>0.188138073710265</v>
      </c>
      <c r="I3457" s="75">
        <v>0.58457716540717497</v>
      </c>
      <c r="J3457" s="76">
        <v>0.42385512608972098</v>
      </c>
      <c r="K3457" s="75">
        <v>6.3071536437980899E-2</v>
      </c>
      <c r="L3457" s="76">
        <v>0.70933173055283505</v>
      </c>
      <c r="M3457" s="75">
        <v>6.8548187623811803E-4</v>
      </c>
      <c r="N3457" s="76">
        <v>0.41736008123419799</v>
      </c>
      <c r="O3457" s="75">
        <v>2.74323984635425E-2</v>
      </c>
      <c r="P3457" s="76">
        <v>0.94531882975512904</v>
      </c>
      <c r="Q3457" s="75">
        <v>2.4992507935562799E-5</v>
      </c>
      <c r="R3457" s="76">
        <v>0.235717052379457</v>
      </c>
      <c r="S3457" s="75">
        <v>0.51399674041158705</v>
      </c>
      <c r="T3457" s="76">
        <v>0.52119365684257002</v>
      </c>
      <c r="U3457" s="75">
        <v>8.1528799716900097E-3</v>
      </c>
      <c r="V3457" s="76">
        <v>0.22922200752393401</v>
      </c>
      <c r="W3457" s="75">
        <v>0.231557186873626</v>
      </c>
      <c r="X3457" s="76">
        <v>0.75718075604486401</v>
      </c>
      <c r="Y3457" s="75">
        <v>2.9169221154652598E-4</v>
      </c>
      <c r="Z3457" s="76">
        <v>0.28547660446311302</v>
      </c>
      <c r="AA3457" s="75">
        <v>0.12649566529728701</v>
      </c>
      <c r="AB3457" s="76">
        <v>-6.4950448555229903E-3</v>
      </c>
      <c r="AC3457" s="75">
        <v>0.97407375958924103</v>
      </c>
      <c r="AD3457" s="76">
        <v>0.52146370366540795</v>
      </c>
      <c r="AE3457" s="75">
        <v>5.9158359001224596E-3</v>
      </c>
      <c r="AF3457" s="76">
        <v>-0.29197164931863601</v>
      </c>
      <c r="AG3457" s="75">
        <v>0.124338472269717</v>
      </c>
      <c r="AH3457" s="76">
        <v>0.23598709920229399</v>
      </c>
      <c r="AI3457" s="97">
        <v>0.18369497489505801</v>
      </c>
      <c r="AJ3457" s="77">
        <v>0.52795874852093005</v>
      </c>
      <c r="AK3457" s="86">
        <v>1.72149651167956E-2</v>
      </c>
    </row>
    <row r="3458" spans="1:37" x14ac:dyDescent="0.25">
      <c r="A3458" s="66" t="s">
        <v>9705</v>
      </c>
      <c r="B3458" s="73" t="s">
        <v>17356</v>
      </c>
      <c r="C3458" s="73" t="s">
        <v>13</v>
      </c>
      <c r="D3458" s="73" t="s">
        <v>13</v>
      </c>
      <c r="E3458" s="66" t="s">
        <v>9706</v>
      </c>
      <c r="F3458" s="66" t="s">
        <v>74</v>
      </c>
      <c r="G3458" s="93">
        <v>7.1431519693303001</v>
      </c>
      <c r="H3458" s="74">
        <v>0.26683929887537</v>
      </c>
      <c r="I3458" s="75">
        <v>0.42276420024864297</v>
      </c>
      <c r="J3458" s="76">
        <v>0.35111260023456198</v>
      </c>
      <c r="K3458" s="75">
        <v>0.16222528181742499</v>
      </c>
      <c r="L3458" s="76">
        <v>0.70088291169508199</v>
      </c>
      <c r="M3458" s="75">
        <v>1.50301176386601E-3</v>
      </c>
      <c r="N3458" s="76">
        <v>0.56246480595704496</v>
      </c>
      <c r="O3458" s="75">
        <v>7.8532375582076805E-3</v>
      </c>
      <c r="P3458" s="76">
        <v>1.1739687557349201</v>
      </c>
      <c r="Q3458" s="75">
        <v>5.1370279620148499E-6</v>
      </c>
      <c r="R3458" s="76">
        <v>8.4273301359192296E-2</v>
      </c>
      <c r="S3458" s="75">
        <v>0.87708739412500702</v>
      </c>
      <c r="T3458" s="76">
        <v>0.43404361281971199</v>
      </c>
      <c r="U3458" s="75">
        <v>3.5262278586804703E-2</v>
      </c>
      <c r="V3458" s="76">
        <v>0.29562550708167601</v>
      </c>
      <c r="W3458" s="75">
        <v>0.15119911733452701</v>
      </c>
      <c r="X3458" s="76">
        <v>0.90712945685955304</v>
      </c>
      <c r="Y3458" s="75">
        <v>1.07447092972352E-4</v>
      </c>
      <c r="Z3458" s="76">
        <v>0.34977031146052001</v>
      </c>
      <c r="AA3458" s="75">
        <v>8.2790809411123503E-2</v>
      </c>
      <c r="AB3458" s="76">
        <v>0.21135220572248301</v>
      </c>
      <c r="AC3458" s="75">
        <v>0.298571917156151</v>
      </c>
      <c r="AD3458" s="76">
        <v>0.82285615550036095</v>
      </c>
      <c r="AE3458" s="75">
        <v>2.6729672291583498E-4</v>
      </c>
      <c r="AF3458" s="76">
        <v>-0.13841810573803701</v>
      </c>
      <c r="AG3458" s="75">
        <v>0.511284887641137</v>
      </c>
      <c r="AH3458" s="76">
        <v>0.473085844039841</v>
      </c>
      <c r="AI3458" s="97">
        <v>1.67767053260507E-2</v>
      </c>
      <c r="AJ3458" s="77">
        <v>0.61150394977787803</v>
      </c>
      <c r="AK3458" s="86">
        <v>1.1084518705275799E-2</v>
      </c>
    </row>
    <row r="3459" spans="1:37" x14ac:dyDescent="0.25">
      <c r="A3459" s="66" t="s">
        <v>9707</v>
      </c>
      <c r="B3459" s="73" t="s">
        <v>17357</v>
      </c>
      <c r="C3459" s="73" t="s">
        <v>9708</v>
      </c>
      <c r="D3459" s="73" t="s">
        <v>9708</v>
      </c>
      <c r="E3459" s="66" t="s">
        <v>9709</v>
      </c>
      <c r="F3459" s="66" t="s">
        <v>9710</v>
      </c>
      <c r="G3459" s="93">
        <v>10.222484991345899</v>
      </c>
      <c r="H3459" s="74">
        <v>0.23863565375357301</v>
      </c>
      <c r="I3459" s="75">
        <v>0.33930234108565599</v>
      </c>
      <c r="J3459" s="76">
        <v>0.63098498766764</v>
      </c>
      <c r="K3459" s="75">
        <v>2.0979851578169901E-3</v>
      </c>
      <c r="L3459" s="76">
        <v>0.94977290593170605</v>
      </c>
      <c r="M3459" s="75">
        <v>6.3272221945476204E-6</v>
      </c>
      <c r="N3459" s="76">
        <v>0.40414786040081602</v>
      </c>
      <c r="O3459" s="75">
        <v>1.4323730220861501E-2</v>
      </c>
      <c r="P3459" s="76">
        <v>0.99778092018634901</v>
      </c>
      <c r="Q3459" s="75">
        <v>2.2724158086109401E-6</v>
      </c>
      <c r="R3459" s="76">
        <v>0.39234933391406701</v>
      </c>
      <c r="S3459" s="75">
        <v>0.174084801874375</v>
      </c>
      <c r="T3459" s="76">
        <v>0.71113725217813295</v>
      </c>
      <c r="U3459" s="75">
        <v>1.74151058166055E-4</v>
      </c>
      <c r="V3459" s="76">
        <v>0.165512206647243</v>
      </c>
      <c r="W3459" s="75">
        <v>0.31735291257202702</v>
      </c>
      <c r="X3459" s="76">
        <v>0.75914526643277602</v>
      </c>
      <c r="Y3459" s="75">
        <v>6.6039674571935795E-5</v>
      </c>
      <c r="Z3459" s="76">
        <v>0.31878791826406599</v>
      </c>
      <c r="AA3459" s="75">
        <v>4.9163120698149702E-2</v>
      </c>
      <c r="AB3459" s="76">
        <v>-0.22683712726682401</v>
      </c>
      <c r="AC3459" s="75">
        <v>0.159564755102098</v>
      </c>
      <c r="AD3459" s="76">
        <v>0.36679593251870901</v>
      </c>
      <c r="AE3459" s="75">
        <v>1.9954892468346301E-2</v>
      </c>
      <c r="AF3459" s="76">
        <v>-0.54562504553088997</v>
      </c>
      <c r="AG3459" s="75">
        <v>2.0355697894172999E-3</v>
      </c>
      <c r="AH3459" s="76">
        <v>4.80080142546431E-2</v>
      </c>
      <c r="AI3459" s="97">
        <v>0.76175606992671296</v>
      </c>
      <c r="AJ3459" s="77">
        <v>0.59363305978553305</v>
      </c>
      <c r="AK3459" s="86">
        <v>3.1810883344561901E-3</v>
      </c>
    </row>
    <row r="3460" spans="1:37" x14ac:dyDescent="0.25">
      <c r="A3460" s="66" t="s">
        <v>9711</v>
      </c>
      <c r="B3460" s="73" t="s">
        <v>9712</v>
      </c>
      <c r="C3460" s="73" t="s">
        <v>9713</v>
      </c>
      <c r="D3460" s="73" t="s">
        <v>13</v>
      </c>
      <c r="E3460" s="66" t="s">
        <v>9714</v>
      </c>
      <c r="F3460" s="66" t="s">
        <v>9715</v>
      </c>
      <c r="G3460" s="93">
        <v>9.5673842318585702</v>
      </c>
      <c r="H3460" s="74">
        <v>0.22949695881652399</v>
      </c>
      <c r="I3460" s="75">
        <v>0.38447623192954899</v>
      </c>
      <c r="J3460" s="76">
        <v>0.62469973420402203</v>
      </c>
      <c r="K3460" s="75">
        <v>2.8748506847048102E-3</v>
      </c>
      <c r="L3460" s="76">
        <v>1.2044890766893599</v>
      </c>
      <c r="M3460" s="75">
        <v>4.54765436928392E-7</v>
      </c>
      <c r="N3460" s="76">
        <v>0.44177829527488699</v>
      </c>
      <c r="O3460" s="75">
        <v>9.6962794823107195E-3</v>
      </c>
      <c r="P3460" s="76">
        <v>0.470234890002168</v>
      </c>
      <c r="Q3460" s="75">
        <v>4.4971636182343502E-3</v>
      </c>
      <c r="R3460" s="76">
        <v>0.39520277538749798</v>
      </c>
      <c r="S3460" s="75">
        <v>0.17792256151132901</v>
      </c>
      <c r="T3460" s="76">
        <v>0.97499211787283402</v>
      </c>
      <c r="U3460" s="75">
        <v>7.2692819864635198E-6</v>
      </c>
      <c r="V3460" s="76">
        <v>0.212281336458362</v>
      </c>
      <c r="W3460" s="75">
        <v>0.20651562467141699</v>
      </c>
      <c r="X3460" s="76">
        <v>0.24073793118564299</v>
      </c>
      <c r="Y3460" s="75">
        <v>0.125215864548922</v>
      </c>
      <c r="Z3460" s="76">
        <v>0.57978934248533598</v>
      </c>
      <c r="AA3460" s="75">
        <v>1.4529472723062899E-3</v>
      </c>
      <c r="AB3460" s="76">
        <v>-0.18292143892913501</v>
      </c>
      <c r="AC3460" s="75">
        <v>0.27065457609819199</v>
      </c>
      <c r="AD3460" s="76">
        <v>-0.154464844201854</v>
      </c>
      <c r="AE3460" s="75">
        <v>0.32004759987256298</v>
      </c>
      <c r="AF3460" s="76">
        <v>-0.76271078141447102</v>
      </c>
      <c r="AG3460" s="75">
        <v>1.21359613555585E-4</v>
      </c>
      <c r="AH3460" s="76">
        <v>-0.73425418668719</v>
      </c>
      <c r="AI3460" s="97">
        <v>1.13439412657397E-4</v>
      </c>
      <c r="AJ3460" s="77">
        <v>2.8456594727281001E-2</v>
      </c>
      <c r="AK3460" s="86">
        <v>0.88997932066568797</v>
      </c>
    </row>
    <row r="3461" spans="1:37" x14ac:dyDescent="0.25">
      <c r="A3461" s="66" t="s">
        <v>9716</v>
      </c>
      <c r="B3461" s="73" t="s">
        <v>17358</v>
      </c>
      <c r="C3461" s="73" t="s">
        <v>13</v>
      </c>
      <c r="D3461" s="73" t="s">
        <v>13</v>
      </c>
      <c r="E3461" s="66" t="s">
        <v>9717</v>
      </c>
      <c r="F3461" s="66" t="s">
        <v>2629</v>
      </c>
      <c r="G3461" s="93">
        <v>7.6719225725381799</v>
      </c>
      <c r="H3461" s="74">
        <v>2.8241832172974501E-2</v>
      </c>
      <c r="I3461" s="75">
        <v>0.953196301403478</v>
      </c>
      <c r="J3461" s="76">
        <v>-9.4701438541043195E-2</v>
      </c>
      <c r="K3461" s="75">
        <v>0.68857954230547203</v>
      </c>
      <c r="L3461" s="76">
        <v>0.67224979970837695</v>
      </c>
      <c r="M3461" s="75">
        <v>3.6405249803088299E-4</v>
      </c>
      <c r="N3461" s="76">
        <v>-0.142596501719921</v>
      </c>
      <c r="O3461" s="75">
        <v>0.39250560522852102</v>
      </c>
      <c r="P3461" s="76">
        <v>0.18783428114820599</v>
      </c>
      <c r="Q3461" s="75">
        <v>0.22387957292965599</v>
      </c>
      <c r="R3461" s="76">
        <v>-0.122943270714018</v>
      </c>
      <c r="S3461" s="75">
        <v>0.722053045753831</v>
      </c>
      <c r="T3461" s="76">
        <v>0.64400796753540202</v>
      </c>
      <c r="U3461" s="75">
        <v>5.9938193312161401E-4</v>
      </c>
      <c r="V3461" s="76">
        <v>-0.17083833389289499</v>
      </c>
      <c r="W3461" s="75">
        <v>0.31735291257202702</v>
      </c>
      <c r="X3461" s="76">
        <v>0.159592448975231</v>
      </c>
      <c r="Y3461" s="75">
        <v>0.31577500159659799</v>
      </c>
      <c r="Z3461" s="76">
        <v>0.76695123824942002</v>
      </c>
      <c r="AA3461" s="75">
        <v>1.09730546388892E-4</v>
      </c>
      <c r="AB3461" s="76">
        <v>-4.7895063178877699E-2</v>
      </c>
      <c r="AC3461" s="75">
        <v>0.78868603503306001</v>
      </c>
      <c r="AD3461" s="76">
        <v>0.28253571968924901</v>
      </c>
      <c r="AE3461" s="75">
        <v>7.4364755664663898E-2</v>
      </c>
      <c r="AF3461" s="76">
        <v>-0.81484630142829795</v>
      </c>
      <c r="AG3461" s="75">
        <v>6.4212773774209895E-5</v>
      </c>
      <c r="AH3461" s="76">
        <v>-0.48441551856017101</v>
      </c>
      <c r="AI3461" s="97">
        <v>4.3348706271858E-3</v>
      </c>
      <c r="AJ3461" s="77">
        <v>0.33043078286812699</v>
      </c>
      <c r="AK3461" s="86">
        <v>7.5505743916305407E-2</v>
      </c>
    </row>
    <row r="3462" spans="1:37" x14ac:dyDescent="0.25">
      <c r="A3462" s="66" t="s">
        <v>9718</v>
      </c>
      <c r="B3462" s="73" t="s">
        <v>17359</v>
      </c>
      <c r="C3462" s="73" t="s">
        <v>13</v>
      </c>
      <c r="D3462" s="73" t="s">
        <v>13</v>
      </c>
      <c r="E3462" s="66" t="s">
        <v>4584</v>
      </c>
      <c r="F3462" s="66" t="s">
        <v>9719</v>
      </c>
      <c r="G3462" s="93">
        <v>7.31215952786195</v>
      </c>
      <c r="H3462" s="74">
        <v>-9.0017965381687895E-2</v>
      </c>
      <c r="I3462" s="75">
        <v>0.69125197291380602</v>
      </c>
      <c r="J3462" s="76">
        <v>-0.31644704866723999</v>
      </c>
      <c r="K3462" s="75">
        <v>2.0125053912436401E-2</v>
      </c>
      <c r="L3462" s="76">
        <v>4.9015369682852097E-2</v>
      </c>
      <c r="M3462" s="75">
        <v>0.68058004083992996</v>
      </c>
      <c r="N3462" s="76">
        <v>-0.188292405286655</v>
      </c>
      <c r="O3462" s="75">
        <v>8.6381523576301397E-2</v>
      </c>
      <c r="P3462" s="76">
        <v>-0.29045552427004101</v>
      </c>
      <c r="Q3462" s="75">
        <v>8.5304313799593606E-3</v>
      </c>
      <c r="R3462" s="76">
        <v>-0.226429083285552</v>
      </c>
      <c r="S3462" s="75">
        <v>0.24366954083748699</v>
      </c>
      <c r="T3462" s="76">
        <v>0.13903333506453999</v>
      </c>
      <c r="U3462" s="75">
        <v>0.21810242589631501</v>
      </c>
      <c r="V3462" s="76">
        <v>-9.8274439904966607E-2</v>
      </c>
      <c r="W3462" s="75">
        <v>0.39339656497284198</v>
      </c>
      <c r="X3462" s="76">
        <v>-0.20043755888835299</v>
      </c>
      <c r="Y3462" s="75">
        <v>6.2387648153983698E-2</v>
      </c>
      <c r="Z3462" s="76">
        <v>0.36546241835009202</v>
      </c>
      <c r="AA3462" s="75">
        <v>2.4580192075673098E-3</v>
      </c>
      <c r="AB3462" s="76">
        <v>0.12815464338058599</v>
      </c>
      <c r="AC3462" s="75">
        <v>0.25273708342193002</v>
      </c>
      <c r="AD3462" s="76">
        <v>2.5991524397198901E-2</v>
      </c>
      <c r="AE3462" s="75">
        <v>0.81373342768839896</v>
      </c>
      <c r="AF3462" s="76">
        <v>-0.237307774969507</v>
      </c>
      <c r="AG3462" s="75">
        <v>3.6470718665468999E-2</v>
      </c>
      <c r="AH3462" s="76">
        <v>-0.33947089395289298</v>
      </c>
      <c r="AI3462" s="97">
        <v>3.25293410108706E-3</v>
      </c>
      <c r="AJ3462" s="77">
        <v>-0.10216311898338699</v>
      </c>
      <c r="AK3462" s="86">
        <v>0.42520663775745299</v>
      </c>
    </row>
    <row r="3463" spans="1:37" x14ac:dyDescent="0.25">
      <c r="A3463" s="66" t="s">
        <v>9720</v>
      </c>
      <c r="B3463" s="73" t="s">
        <v>17360</v>
      </c>
      <c r="C3463" s="73" t="s">
        <v>13</v>
      </c>
      <c r="D3463" s="73" t="s">
        <v>13</v>
      </c>
      <c r="E3463" s="66" t="s">
        <v>413</v>
      </c>
      <c r="F3463" s="66" t="s">
        <v>6289</v>
      </c>
      <c r="G3463" s="93">
        <v>7.6769631609618401</v>
      </c>
      <c r="H3463" s="74">
        <v>-0.105926285747761</v>
      </c>
      <c r="I3463" s="75">
        <v>0.70439368360405297</v>
      </c>
      <c r="J3463" s="76">
        <v>-0.23545993808472901</v>
      </c>
      <c r="K3463" s="75">
        <v>0.16158662934986201</v>
      </c>
      <c r="L3463" s="76">
        <v>0.490746743493231</v>
      </c>
      <c r="M3463" s="75">
        <v>1.0492562375606499E-3</v>
      </c>
      <c r="N3463" s="76">
        <v>0.375562751960071</v>
      </c>
      <c r="O3463" s="75">
        <v>8.0906187826313893E-3</v>
      </c>
      <c r="P3463" s="76">
        <v>0.75621273995635097</v>
      </c>
      <c r="Q3463" s="75">
        <v>8.2077719926634492E-6</v>
      </c>
      <c r="R3463" s="76">
        <v>-0.12953365233696801</v>
      </c>
      <c r="S3463" s="75">
        <v>0.63854075584883796</v>
      </c>
      <c r="T3463" s="76">
        <v>0.59667302924099197</v>
      </c>
      <c r="U3463" s="75">
        <v>1.8884249077718399E-4</v>
      </c>
      <c r="V3463" s="76">
        <v>0.48148903770783202</v>
      </c>
      <c r="W3463" s="75">
        <v>2.0239668797475199E-3</v>
      </c>
      <c r="X3463" s="76">
        <v>0.86213902570411205</v>
      </c>
      <c r="Y3463" s="75">
        <v>2.8530743009327E-6</v>
      </c>
      <c r="Z3463" s="76">
        <v>0.72620668157795998</v>
      </c>
      <c r="AA3463" s="75">
        <v>2.3802577459776499E-5</v>
      </c>
      <c r="AB3463" s="76">
        <v>0.61102269004480003</v>
      </c>
      <c r="AC3463" s="75">
        <v>2.6526623652957398E-4</v>
      </c>
      <c r="AD3463" s="76">
        <v>0.99167267804107995</v>
      </c>
      <c r="AE3463" s="75">
        <v>6.7625374557609804E-7</v>
      </c>
      <c r="AF3463" s="76">
        <v>-0.11518399153316</v>
      </c>
      <c r="AG3463" s="75">
        <v>0.41630730105258901</v>
      </c>
      <c r="AH3463" s="76">
        <v>0.26546599646312002</v>
      </c>
      <c r="AI3463" s="97">
        <v>4.2679808383601803E-2</v>
      </c>
      <c r="AJ3463" s="77">
        <v>0.38064998799627903</v>
      </c>
      <c r="AK3463" s="86">
        <v>1.77698599263066E-2</v>
      </c>
    </row>
    <row r="3464" spans="1:37" x14ac:dyDescent="0.25">
      <c r="A3464" s="66" t="s">
        <v>9721</v>
      </c>
      <c r="B3464" s="73" t="s">
        <v>17361</v>
      </c>
      <c r="C3464" s="73" t="s">
        <v>9722</v>
      </c>
      <c r="D3464" s="73" t="s">
        <v>9722</v>
      </c>
      <c r="E3464" s="66" t="s">
        <v>9723</v>
      </c>
      <c r="F3464" s="66" t="s">
        <v>9724</v>
      </c>
      <c r="G3464" s="93">
        <v>10.5866241581613</v>
      </c>
      <c r="H3464" s="74">
        <v>0.65100659742081601</v>
      </c>
      <c r="I3464" s="75">
        <v>0.22111591420709301</v>
      </c>
      <c r="J3464" s="76">
        <v>0.193892203816038</v>
      </c>
      <c r="K3464" s="75">
        <v>0.70863247660985396</v>
      </c>
      <c r="L3464" s="76">
        <v>0.91767959496502605</v>
      </c>
      <c r="M3464" s="75">
        <v>1.4145552001142101E-2</v>
      </c>
      <c r="N3464" s="76">
        <v>0.71233244469936197</v>
      </c>
      <c r="O3464" s="75">
        <v>4.9017847509470101E-2</v>
      </c>
      <c r="P3464" s="76">
        <v>1.06594069117194</v>
      </c>
      <c r="Q3464" s="75">
        <v>3.9032810919797799E-3</v>
      </c>
      <c r="R3464" s="76">
        <v>-0.45711439360477801</v>
      </c>
      <c r="S3464" s="75">
        <v>0.51160300998719099</v>
      </c>
      <c r="T3464" s="76">
        <v>0.26667299754421098</v>
      </c>
      <c r="U3464" s="75">
        <v>0.478006167628653</v>
      </c>
      <c r="V3464" s="76">
        <v>6.1325847278546099E-2</v>
      </c>
      <c r="W3464" s="75">
        <v>0.88759353637981997</v>
      </c>
      <c r="X3464" s="76">
        <v>0.414934093751127</v>
      </c>
      <c r="Y3464" s="75">
        <v>0.22652996978961701</v>
      </c>
      <c r="Z3464" s="76">
        <v>0.72378739114898805</v>
      </c>
      <c r="AA3464" s="75">
        <v>4.7004512437511498E-2</v>
      </c>
      <c r="AB3464" s="76">
        <v>0.51844024088332397</v>
      </c>
      <c r="AC3464" s="75">
        <v>0.15179639304669101</v>
      </c>
      <c r="AD3464" s="76">
        <v>0.87204848735590401</v>
      </c>
      <c r="AE3464" s="75">
        <v>1.50650378785675E-2</v>
      </c>
      <c r="AF3464" s="76">
        <v>-0.205347150265665</v>
      </c>
      <c r="AG3464" s="75">
        <v>0.59176884343772895</v>
      </c>
      <c r="AH3464" s="76">
        <v>0.14826109620691599</v>
      </c>
      <c r="AI3464" s="97">
        <v>0.67231213804819301</v>
      </c>
      <c r="AJ3464" s="77">
        <v>0.35360824647257999</v>
      </c>
      <c r="AK3464" s="86">
        <v>0.38686806427853898</v>
      </c>
    </row>
    <row r="3465" spans="1:37" x14ac:dyDescent="0.25">
      <c r="A3465" s="66" t="s">
        <v>9725</v>
      </c>
      <c r="B3465" s="73" t="s">
        <v>17362</v>
      </c>
      <c r="C3465" s="73" t="s">
        <v>13</v>
      </c>
      <c r="D3465" s="73" t="s">
        <v>13</v>
      </c>
      <c r="E3465" s="66" t="s">
        <v>73</v>
      </c>
      <c r="F3465" s="66" t="s">
        <v>74</v>
      </c>
      <c r="G3465" s="93">
        <v>3.0808847349427899</v>
      </c>
      <c r="H3465" s="74">
        <v>0.21510488585509799</v>
      </c>
      <c r="I3465" s="75">
        <v>0.74750632523823501</v>
      </c>
      <c r="J3465" s="76">
        <v>-0.17906513427067899</v>
      </c>
      <c r="K3465" s="75">
        <v>0.71143417239075901</v>
      </c>
      <c r="L3465" s="76">
        <v>0.40584589849521102</v>
      </c>
      <c r="M3465" s="75">
        <v>0.195823969464369</v>
      </c>
      <c r="N3465" s="76">
        <v>-0.67198938360918503</v>
      </c>
      <c r="O3465" s="75">
        <v>5.1957725029503701E-2</v>
      </c>
      <c r="P3465" s="76">
        <v>-1.205426195139</v>
      </c>
      <c r="Q3465" s="75">
        <v>2.5841615071083199E-3</v>
      </c>
      <c r="R3465" s="76">
        <v>-0.39417002012577701</v>
      </c>
      <c r="S3465" s="75">
        <v>0.53337732766900903</v>
      </c>
      <c r="T3465" s="76">
        <v>0.19074101264011301</v>
      </c>
      <c r="U3465" s="75">
        <v>0.55563908627539504</v>
      </c>
      <c r="V3465" s="76">
        <v>-0.88709426946428305</v>
      </c>
      <c r="W3465" s="75">
        <v>1.48342645211244E-2</v>
      </c>
      <c r="X3465" s="76">
        <v>-1.4205310809941001</v>
      </c>
      <c r="Y3465" s="75">
        <v>6.96053773765594E-4</v>
      </c>
      <c r="Z3465" s="76">
        <v>0.58491103276588996</v>
      </c>
      <c r="AA3465" s="75">
        <v>7.1801435219996698E-2</v>
      </c>
      <c r="AB3465" s="76">
        <v>-0.49292424933850598</v>
      </c>
      <c r="AC3465" s="75">
        <v>0.16686236888689401</v>
      </c>
      <c r="AD3465" s="76">
        <v>-1.02636106086832</v>
      </c>
      <c r="AE3465" s="75">
        <v>9.9991224896209697E-3</v>
      </c>
      <c r="AF3465" s="76">
        <v>-1.0778352821043999</v>
      </c>
      <c r="AG3465" s="75">
        <v>3.1932824898504701E-3</v>
      </c>
      <c r="AH3465" s="76">
        <v>-1.61127209363421</v>
      </c>
      <c r="AI3465" s="97">
        <v>1.9874147308495701E-4</v>
      </c>
      <c r="AJ3465" s="77">
        <v>-0.53343681152981204</v>
      </c>
      <c r="AK3465" s="86">
        <v>0.240030183142114</v>
      </c>
    </row>
    <row r="3466" spans="1:37" x14ac:dyDescent="0.25">
      <c r="A3466" s="66" t="s">
        <v>9726</v>
      </c>
      <c r="B3466" s="73" t="s">
        <v>9727</v>
      </c>
      <c r="C3466" s="73" t="s">
        <v>9728</v>
      </c>
      <c r="D3466" s="73" t="s">
        <v>13</v>
      </c>
      <c r="E3466" s="66" t="s">
        <v>9729</v>
      </c>
      <c r="F3466" s="66" t="s">
        <v>9730</v>
      </c>
      <c r="G3466" s="93">
        <v>5.9545715217422996</v>
      </c>
      <c r="H3466" s="74">
        <v>8.22308679303871E-2</v>
      </c>
      <c r="I3466" s="75">
        <v>0.76312261778210499</v>
      </c>
      <c r="J3466" s="76">
        <v>0.18720057307938201</v>
      </c>
      <c r="K3466" s="75">
        <v>0.234208810541811</v>
      </c>
      <c r="L3466" s="76">
        <v>0.41817986074922697</v>
      </c>
      <c r="M3466" s="75">
        <v>1.9201274412308099E-3</v>
      </c>
      <c r="N3466" s="76">
        <v>0.22778936212447901</v>
      </c>
      <c r="O3466" s="75">
        <v>6.6569976859859006E-2</v>
      </c>
      <c r="P3466" s="76">
        <v>0.168948769783896</v>
      </c>
      <c r="Q3466" s="75">
        <v>0.155063316199716</v>
      </c>
      <c r="R3466" s="76">
        <v>0.10496970514899499</v>
      </c>
      <c r="S3466" s="75">
        <v>0.68198066625089004</v>
      </c>
      <c r="T3466" s="76">
        <v>0.33594899281884</v>
      </c>
      <c r="U3466" s="75">
        <v>1.00101864242921E-2</v>
      </c>
      <c r="V3466" s="76">
        <v>0.145558494194092</v>
      </c>
      <c r="W3466" s="75">
        <v>0.25525572996743801</v>
      </c>
      <c r="X3466" s="76">
        <v>8.67179018535085E-2</v>
      </c>
      <c r="Y3466" s="75">
        <v>0.483167463266022</v>
      </c>
      <c r="Z3466" s="76">
        <v>0.23097928766984499</v>
      </c>
      <c r="AA3466" s="75">
        <v>6.3419325699381607E-2</v>
      </c>
      <c r="AB3466" s="76">
        <v>4.0588789045097301E-2</v>
      </c>
      <c r="AC3466" s="75">
        <v>0.76083517810248402</v>
      </c>
      <c r="AD3466" s="76">
        <v>-1.82518032954864E-2</v>
      </c>
      <c r="AE3466" s="75">
        <v>0.88235897261823104</v>
      </c>
      <c r="AF3466" s="76">
        <v>-0.19039049862474799</v>
      </c>
      <c r="AG3466" s="75">
        <v>0.12785606707387101</v>
      </c>
      <c r="AH3466" s="76">
        <v>-0.249231090965331</v>
      </c>
      <c r="AI3466" s="97">
        <v>4.0028303885565698E-2</v>
      </c>
      <c r="AJ3466" s="77">
        <v>-5.8840592340583697E-2</v>
      </c>
      <c r="AK3466" s="86">
        <v>0.70297131864209095</v>
      </c>
    </row>
    <row r="3467" spans="1:37" x14ac:dyDescent="0.25">
      <c r="A3467" s="66" t="s">
        <v>9731</v>
      </c>
      <c r="B3467" s="73" t="s">
        <v>9732</v>
      </c>
      <c r="C3467" s="73" t="s">
        <v>13</v>
      </c>
      <c r="D3467" s="73" t="s">
        <v>9733</v>
      </c>
      <c r="E3467" s="66" t="s">
        <v>9734</v>
      </c>
      <c r="F3467" s="66" t="s">
        <v>9735</v>
      </c>
      <c r="G3467" s="93">
        <v>8.2440383073084398</v>
      </c>
      <c r="H3467" s="74">
        <v>5.1331850000460498E-2</v>
      </c>
      <c r="I3467" s="75">
        <v>0.83926291493775496</v>
      </c>
      <c r="J3467" s="76">
        <v>0.181699591728268</v>
      </c>
      <c r="K3467" s="75">
        <v>0.164382109755911</v>
      </c>
      <c r="L3467" s="76">
        <v>0.65908721558320205</v>
      </c>
      <c r="M3467" s="75">
        <v>3.5173215418506098E-6</v>
      </c>
      <c r="N3467" s="76">
        <v>0.23580945010425799</v>
      </c>
      <c r="O3467" s="75">
        <v>2.7815613462696401E-2</v>
      </c>
      <c r="P3467" s="76">
        <v>0.19616389801821801</v>
      </c>
      <c r="Q3467" s="75">
        <v>5.0435310467224201E-2</v>
      </c>
      <c r="R3467" s="76">
        <v>0.13036774172780799</v>
      </c>
      <c r="S3467" s="75">
        <v>0.52758777224035902</v>
      </c>
      <c r="T3467" s="76">
        <v>0.60775536558274201</v>
      </c>
      <c r="U3467" s="75">
        <v>1.06491937963821E-5</v>
      </c>
      <c r="V3467" s="76">
        <v>0.18447760010379699</v>
      </c>
      <c r="W3467" s="75">
        <v>8.9347368036174102E-2</v>
      </c>
      <c r="X3467" s="76">
        <v>0.14483204801775801</v>
      </c>
      <c r="Y3467" s="75">
        <v>0.15054924641605499</v>
      </c>
      <c r="Z3467" s="76">
        <v>0.477387623854934</v>
      </c>
      <c r="AA3467" s="75">
        <v>1.4513616472301401E-4</v>
      </c>
      <c r="AB3467" s="76">
        <v>5.4109858375989403E-2</v>
      </c>
      <c r="AC3467" s="75">
        <v>0.62765119008322301</v>
      </c>
      <c r="AD3467" s="76">
        <v>1.44643062899501E-2</v>
      </c>
      <c r="AE3467" s="75">
        <v>0.88867163477719202</v>
      </c>
      <c r="AF3467" s="76">
        <v>-0.42327776547894502</v>
      </c>
      <c r="AG3467" s="75">
        <v>5.0549151119693597E-4</v>
      </c>
      <c r="AH3467" s="76">
        <v>-0.462923317564984</v>
      </c>
      <c r="AI3467" s="97">
        <v>1.3682639526496401E-4</v>
      </c>
      <c r="AJ3467" s="77">
        <v>-3.9645552086039301E-2</v>
      </c>
      <c r="AK3467" s="86">
        <v>0.760797695208699</v>
      </c>
    </row>
    <row r="3468" spans="1:37" x14ac:dyDescent="0.25">
      <c r="A3468" s="66" t="s">
        <v>9736</v>
      </c>
      <c r="B3468" s="73" t="s">
        <v>9737</v>
      </c>
      <c r="C3468" s="73" t="s">
        <v>13</v>
      </c>
      <c r="D3468" s="73" t="s">
        <v>13</v>
      </c>
      <c r="E3468" s="66" t="s">
        <v>149</v>
      </c>
      <c r="F3468" s="66" t="s">
        <v>91</v>
      </c>
      <c r="G3468" s="93">
        <v>7.6038864929056302</v>
      </c>
      <c r="H3468" s="74">
        <v>0.103877755441753</v>
      </c>
      <c r="I3468" s="75">
        <v>0.90827396550791395</v>
      </c>
      <c r="J3468" s="76">
        <v>-0.19337380775569199</v>
      </c>
      <c r="K3468" s="75">
        <v>0.70175629450325305</v>
      </c>
      <c r="L3468" s="76">
        <v>0.484516855356107</v>
      </c>
      <c r="M3468" s="75">
        <v>0.16470764660634499</v>
      </c>
      <c r="N3468" s="76">
        <v>0.833861217028529</v>
      </c>
      <c r="O3468" s="75">
        <v>2.0188799537448499E-2</v>
      </c>
      <c r="P3468" s="76">
        <v>1.30775884072814</v>
      </c>
      <c r="Q3468" s="75">
        <v>6.2543922191572602E-4</v>
      </c>
      <c r="R3468" s="76">
        <v>-0.297251563197445</v>
      </c>
      <c r="S3468" s="75">
        <v>0.67764802421278003</v>
      </c>
      <c r="T3468" s="76">
        <v>0.38063909991435402</v>
      </c>
      <c r="U3468" s="75">
        <v>0.28319013186244901</v>
      </c>
      <c r="V3468" s="76">
        <v>0.72998346158677596</v>
      </c>
      <c r="W3468" s="75">
        <v>4.5651874844669503E-2</v>
      </c>
      <c r="X3468" s="76">
        <v>1.2038810852863899</v>
      </c>
      <c r="Y3468" s="75">
        <v>1.45461224421531E-3</v>
      </c>
      <c r="Z3468" s="76">
        <v>0.67789066311179902</v>
      </c>
      <c r="AA3468" s="75">
        <v>5.54831800996008E-2</v>
      </c>
      <c r="AB3468" s="76">
        <v>1.0272350247842199</v>
      </c>
      <c r="AC3468" s="75">
        <v>7.5607611008784202E-3</v>
      </c>
      <c r="AD3468" s="76">
        <v>1.5011326484838401</v>
      </c>
      <c r="AE3468" s="75">
        <v>2.3331863012395799E-4</v>
      </c>
      <c r="AF3468" s="76">
        <v>0.349344361672422</v>
      </c>
      <c r="AG3468" s="75">
        <v>0.33029158731873998</v>
      </c>
      <c r="AH3468" s="76">
        <v>0.82324198537203797</v>
      </c>
      <c r="AI3468" s="97">
        <v>1.7510088371864799E-2</v>
      </c>
      <c r="AJ3468" s="77">
        <v>0.47389762369961602</v>
      </c>
      <c r="AK3468" s="86">
        <v>0.21832691102871299</v>
      </c>
    </row>
    <row r="3469" spans="1:37" x14ac:dyDescent="0.25">
      <c r="A3469" s="66" t="s">
        <v>9738</v>
      </c>
      <c r="B3469" s="73" t="s">
        <v>9739</v>
      </c>
      <c r="C3469" s="73" t="s">
        <v>13</v>
      </c>
      <c r="D3469" s="73" t="s">
        <v>9740</v>
      </c>
      <c r="E3469" s="66" t="s">
        <v>9741</v>
      </c>
      <c r="F3469" s="66" t="s">
        <v>9742</v>
      </c>
      <c r="G3469" s="93">
        <v>12.1193658743505</v>
      </c>
      <c r="H3469" s="74">
        <v>3.6837817631111498E-2</v>
      </c>
      <c r="I3469" s="75">
        <v>0.94391298079953301</v>
      </c>
      <c r="J3469" s="76">
        <v>0.247910788328319</v>
      </c>
      <c r="K3469" s="75">
        <v>0.29605147943229099</v>
      </c>
      <c r="L3469" s="76">
        <v>1.46915626108362</v>
      </c>
      <c r="M3469" s="75">
        <v>1.87472502159445E-7</v>
      </c>
      <c r="N3469" s="76">
        <v>0.17047326768162599</v>
      </c>
      <c r="O3469" s="75">
        <v>0.36531952614225699</v>
      </c>
      <c r="P3469" s="76">
        <v>0.30615563414064401</v>
      </c>
      <c r="Q3469" s="75">
        <v>8.1172123250727701E-2</v>
      </c>
      <c r="R3469" s="76">
        <v>0.21107297069720801</v>
      </c>
      <c r="S3469" s="75">
        <v>0.55946653997406404</v>
      </c>
      <c r="T3469" s="76">
        <v>1.43231844345251</v>
      </c>
      <c r="U3469" s="75">
        <v>3.33837056708987E-7</v>
      </c>
      <c r="V3469" s="76">
        <v>0.133635450050514</v>
      </c>
      <c r="W3469" s="75">
        <v>0.49909507037557399</v>
      </c>
      <c r="X3469" s="76">
        <v>0.26931781650953301</v>
      </c>
      <c r="Y3469" s="75">
        <v>0.13109747529534499</v>
      </c>
      <c r="Z3469" s="76">
        <v>1.2212454727552999</v>
      </c>
      <c r="AA3469" s="75">
        <v>2.4266473744386198E-6</v>
      </c>
      <c r="AB3469" s="76">
        <v>-7.74375206466935E-2</v>
      </c>
      <c r="AC3469" s="75">
        <v>0.69745318594084105</v>
      </c>
      <c r="AD3469" s="76">
        <v>5.8244845812325301E-2</v>
      </c>
      <c r="AE3469" s="75">
        <v>0.74877414619526705</v>
      </c>
      <c r="AF3469" s="76">
        <v>-1.2986829934020001</v>
      </c>
      <c r="AG3469" s="75">
        <v>1.1782421435397801E-6</v>
      </c>
      <c r="AH3469" s="76">
        <v>-1.16300062694298</v>
      </c>
      <c r="AI3469" s="97">
        <v>2.92841408132749E-6</v>
      </c>
      <c r="AJ3469" s="77">
        <v>0.13568236645901899</v>
      </c>
      <c r="AK3469" s="86">
        <v>0.53480690478116499</v>
      </c>
    </row>
    <row r="3470" spans="1:37" x14ac:dyDescent="0.25">
      <c r="A3470" s="66" t="s">
        <v>9743</v>
      </c>
      <c r="B3470" s="73" t="s">
        <v>17363</v>
      </c>
      <c r="C3470" s="73" t="s">
        <v>13</v>
      </c>
      <c r="D3470" s="73" t="s">
        <v>13</v>
      </c>
      <c r="E3470" s="66" t="s">
        <v>9744</v>
      </c>
      <c r="F3470" s="66" t="s">
        <v>9745</v>
      </c>
      <c r="G3470" s="93">
        <v>9.9412805655680607</v>
      </c>
      <c r="H3470" s="74">
        <v>1.11414099172489E-2</v>
      </c>
      <c r="I3470" s="75">
        <v>0.98185389198858897</v>
      </c>
      <c r="J3470" s="76">
        <v>0.232195894493264</v>
      </c>
      <c r="K3470" s="75">
        <v>0.26597866716476498</v>
      </c>
      <c r="L3470" s="76">
        <v>1.3750892849232501</v>
      </c>
      <c r="M3470" s="75">
        <v>8.4459836435868997E-8</v>
      </c>
      <c r="N3470" s="76">
        <v>8.4812456072469899E-2</v>
      </c>
      <c r="O3470" s="75">
        <v>0.61819255676155405</v>
      </c>
      <c r="P3470" s="76">
        <v>0.15038074519025499</v>
      </c>
      <c r="Q3470" s="75">
        <v>0.33159190229952201</v>
      </c>
      <c r="R3470" s="76">
        <v>0.22105448457601501</v>
      </c>
      <c r="S3470" s="75">
        <v>0.48527874981782998</v>
      </c>
      <c r="T3470" s="76">
        <v>1.3639478750059999</v>
      </c>
      <c r="U3470" s="75">
        <v>1.24435388515285E-7</v>
      </c>
      <c r="V3470" s="76">
        <v>7.3671046155221007E-2</v>
      </c>
      <c r="W3470" s="75">
        <v>0.69029000286728304</v>
      </c>
      <c r="X3470" s="76">
        <v>0.139239335273006</v>
      </c>
      <c r="Y3470" s="75">
        <v>0.38211032796808603</v>
      </c>
      <c r="Z3470" s="76">
        <v>1.1428933904299901</v>
      </c>
      <c r="AA3470" s="75">
        <v>1.1778602526698099E-6</v>
      </c>
      <c r="AB3470" s="76">
        <v>-0.14738343842079399</v>
      </c>
      <c r="AC3470" s="75">
        <v>0.37958122035990499</v>
      </c>
      <c r="AD3470" s="76">
        <v>-8.1815149303009704E-2</v>
      </c>
      <c r="AE3470" s="75">
        <v>0.60889468298938598</v>
      </c>
      <c r="AF3470" s="76">
        <v>-1.29027682885078</v>
      </c>
      <c r="AG3470" s="75">
        <v>2.5279318081268398E-7</v>
      </c>
      <c r="AH3470" s="76">
        <v>-1.224708539733</v>
      </c>
      <c r="AI3470" s="97">
        <v>3.06542824617798E-7</v>
      </c>
      <c r="AJ3470" s="77">
        <v>6.55682891177847E-2</v>
      </c>
      <c r="AK3470" s="86">
        <v>0.74766750058559495</v>
      </c>
    </row>
    <row r="3471" spans="1:37" x14ac:dyDescent="0.25">
      <c r="A3471" s="66" t="s">
        <v>9746</v>
      </c>
      <c r="B3471" s="73" t="s">
        <v>9747</v>
      </c>
      <c r="C3471" s="73" t="s">
        <v>13</v>
      </c>
      <c r="D3471" s="73" t="s">
        <v>13</v>
      </c>
      <c r="E3471" s="66" t="s">
        <v>9748</v>
      </c>
      <c r="F3471" s="66" t="s">
        <v>3910</v>
      </c>
      <c r="G3471" s="93">
        <v>6.9796645403118003</v>
      </c>
      <c r="H3471" s="74">
        <v>-1.7188959197878</v>
      </c>
      <c r="I3471" s="75">
        <v>4.4958981905516502E-11</v>
      </c>
      <c r="J3471" s="76">
        <v>-1.5939391218533501</v>
      </c>
      <c r="K3471" s="75">
        <v>1.45050494282849E-10</v>
      </c>
      <c r="L3471" s="76">
        <v>-1.6100007807551699</v>
      </c>
      <c r="M3471" s="75">
        <v>6.7433443475831806E-11</v>
      </c>
      <c r="N3471" s="76">
        <v>-2.8196236457330799</v>
      </c>
      <c r="O3471" s="75">
        <v>2.2919677263607701E-14</v>
      </c>
      <c r="P3471" s="76">
        <v>-2.9241021112111798</v>
      </c>
      <c r="Q3471" s="75">
        <v>2.46251984370115E-14</v>
      </c>
      <c r="R3471" s="76">
        <v>0.124956797934447</v>
      </c>
      <c r="S3471" s="75">
        <v>0.57656181245829197</v>
      </c>
      <c r="T3471" s="76">
        <v>0.108895139032628</v>
      </c>
      <c r="U3471" s="75">
        <v>0.36564795915091303</v>
      </c>
      <c r="V3471" s="76">
        <v>-1.1007277259452799</v>
      </c>
      <c r="W3471" s="75">
        <v>1.37094398166901E-7</v>
      </c>
      <c r="X3471" s="76">
        <v>-1.20520619142338</v>
      </c>
      <c r="Y3471" s="75">
        <v>1.8717506090343701E-8</v>
      </c>
      <c r="Z3471" s="76">
        <v>-1.6061658901818099E-2</v>
      </c>
      <c r="AA3471" s="75">
        <v>0.90160830867761099</v>
      </c>
      <c r="AB3471" s="76">
        <v>-1.22568452387972</v>
      </c>
      <c r="AC3471" s="75">
        <v>3.07788963340835E-8</v>
      </c>
      <c r="AD3471" s="76">
        <v>-1.33016298935782</v>
      </c>
      <c r="AE3471" s="75">
        <v>7.1364718130676099E-9</v>
      </c>
      <c r="AF3471" s="76">
        <v>-1.2096228649779099</v>
      </c>
      <c r="AG3471" s="75">
        <v>7.8395892929081695E-9</v>
      </c>
      <c r="AH3471" s="76">
        <v>-1.3141013304560101</v>
      </c>
      <c r="AI3471" s="97">
        <v>1.6233359064192901E-9</v>
      </c>
      <c r="AJ3471" s="77">
        <v>-0.104478465478101</v>
      </c>
      <c r="AK3471" s="86">
        <v>0.47297060223906701</v>
      </c>
    </row>
    <row r="3472" spans="1:37" x14ac:dyDescent="0.25">
      <c r="A3472" s="66" t="s">
        <v>9749</v>
      </c>
      <c r="B3472" s="73" t="s">
        <v>17364</v>
      </c>
      <c r="C3472" s="73" t="s">
        <v>13</v>
      </c>
      <c r="D3472" s="73" t="s">
        <v>13</v>
      </c>
      <c r="E3472" s="66" t="s">
        <v>197</v>
      </c>
      <c r="F3472" s="66" t="s">
        <v>150</v>
      </c>
      <c r="G3472" s="93">
        <v>7.7496946462888303</v>
      </c>
      <c r="H3472" s="74">
        <v>-0.43682565454399402</v>
      </c>
      <c r="I3472" s="75">
        <v>2.3962752342361102E-2</v>
      </c>
      <c r="J3472" s="76">
        <v>-0.328653639775148</v>
      </c>
      <c r="K3472" s="75">
        <v>6.2334339822180597E-2</v>
      </c>
      <c r="L3472" s="76">
        <v>-0.36878878885223099</v>
      </c>
      <c r="M3472" s="75">
        <v>1.32343994535725E-2</v>
      </c>
      <c r="N3472" s="76">
        <v>-0.463188597109565</v>
      </c>
      <c r="O3472" s="75">
        <v>2.92778446066303E-3</v>
      </c>
      <c r="P3472" s="76">
        <v>-0.54496394426213801</v>
      </c>
      <c r="Q3472" s="75">
        <v>4.8446390499982597E-4</v>
      </c>
      <c r="R3472" s="76">
        <v>0.108172014768846</v>
      </c>
      <c r="S3472" s="75">
        <v>0.72183720685429698</v>
      </c>
      <c r="T3472" s="76">
        <v>6.8036865691762899E-2</v>
      </c>
      <c r="U3472" s="75">
        <v>0.659262595497902</v>
      </c>
      <c r="V3472" s="76">
        <v>-2.6362942565571101E-2</v>
      </c>
      <c r="W3472" s="75">
        <v>0.88074295348606901</v>
      </c>
      <c r="X3472" s="76">
        <v>-0.108138289718144</v>
      </c>
      <c r="Y3472" s="75">
        <v>0.44126167489060503</v>
      </c>
      <c r="Z3472" s="76">
        <v>-4.0135149077083397E-2</v>
      </c>
      <c r="AA3472" s="75">
        <v>0.79754480658653104</v>
      </c>
      <c r="AB3472" s="76">
        <v>-0.134534957334417</v>
      </c>
      <c r="AC3472" s="75">
        <v>0.358295422750327</v>
      </c>
      <c r="AD3472" s="76">
        <v>-0.21631030448699001</v>
      </c>
      <c r="AE3472" s="75">
        <v>0.115484436846348</v>
      </c>
      <c r="AF3472" s="76">
        <v>-9.43998082573341E-2</v>
      </c>
      <c r="AG3472" s="75">
        <v>0.53425139305135005</v>
      </c>
      <c r="AH3472" s="76">
        <v>-0.176175155409907</v>
      </c>
      <c r="AI3472" s="97">
        <v>0.19900197483277901</v>
      </c>
      <c r="AJ3472" s="77">
        <v>-8.17753471525728E-2</v>
      </c>
      <c r="AK3472" s="86">
        <v>0.63832186507733102</v>
      </c>
    </row>
    <row r="3473" spans="1:37" x14ac:dyDescent="0.25">
      <c r="A3473" s="66" t="s">
        <v>9750</v>
      </c>
      <c r="B3473" s="73" t="s">
        <v>9751</v>
      </c>
      <c r="C3473" s="73" t="s">
        <v>13</v>
      </c>
      <c r="D3473" s="73" t="s">
        <v>13</v>
      </c>
      <c r="E3473" s="66" t="s">
        <v>409</v>
      </c>
      <c r="F3473" s="66" t="s">
        <v>5302</v>
      </c>
      <c r="G3473" s="93">
        <v>7.3200242420664798</v>
      </c>
      <c r="H3473" s="74">
        <v>5.1254836747975903E-3</v>
      </c>
      <c r="I3473" s="75">
        <v>0.98862871366559402</v>
      </c>
      <c r="J3473" s="76">
        <v>0.15196420479595399</v>
      </c>
      <c r="K3473" s="75">
        <v>0.50984238043421504</v>
      </c>
      <c r="L3473" s="76">
        <v>-4.6238271358538099E-2</v>
      </c>
      <c r="M3473" s="75">
        <v>0.80943419889391</v>
      </c>
      <c r="N3473" s="76">
        <v>-0.58844046662393501</v>
      </c>
      <c r="O3473" s="75">
        <v>1.75384284046213E-3</v>
      </c>
      <c r="P3473" s="76">
        <v>-1.1610443595258599</v>
      </c>
      <c r="Q3473" s="75">
        <v>1.10962750106868E-6</v>
      </c>
      <c r="R3473" s="76">
        <v>0.14683872112115601</v>
      </c>
      <c r="S3473" s="75">
        <v>0.67649934463667605</v>
      </c>
      <c r="T3473" s="76">
        <v>-5.1363755033335699E-2</v>
      </c>
      <c r="U3473" s="75">
        <v>0.78590110040859795</v>
      </c>
      <c r="V3473" s="76">
        <v>-0.59356595029873305</v>
      </c>
      <c r="W3473" s="75">
        <v>2.44927006392748E-3</v>
      </c>
      <c r="X3473" s="76">
        <v>-1.16616984320065</v>
      </c>
      <c r="Y3473" s="75">
        <v>1.77634577340193E-6</v>
      </c>
      <c r="Z3473" s="76">
        <v>-0.19820247615449199</v>
      </c>
      <c r="AA3473" s="75">
        <v>0.24792839859271601</v>
      </c>
      <c r="AB3473" s="76">
        <v>-0.74040467141988897</v>
      </c>
      <c r="AC3473" s="75">
        <v>3.77665627482858E-4</v>
      </c>
      <c r="AD3473" s="76">
        <v>-1.3130085643218099</v>
      </c>
      <c r="AE3473" s="75">
        <v>5.3048753101982303E-7</v>
      </c>
      <c r="AF3473" s="76">
        <v>-0.54220219526539704</v>
      </c>
      <c r="AG3473" s="75">
        <v>3.5113939964327998E-3</v>
      </c>
      <c r="AH3473" s="76">
        <v>-1.1148060881673201</v>
      </c>
      <c r="AI3473" s="97">
        <v>2.18412402600561E-6</v>
      </c>
      <c r="AJ3473" s="77">
        <v>-0.57260389290192104</v>
      </c>
      <c r="AK3473" s="86">
        <v>7.8429662248261003E-3</v>
      </c>
    </row>
    <row r="3474" spans="1:37" x14ac:dyDescent="0.25">
      <c r="A3474" s="66" t="s">
        <v>9752</v>
      </c>
      <c r="B3474" s="73" t="s">
        <v>9753</v>
      </c>
      <c r="C3474" s="73" t="s">
        <v>9754</v>
      </c>
      <c r="D3474" s="73" t="s">
        <v>13</v>
      </c>
      <c r="E3474" s="66" t="s">
        <v>9755</v>
      </c>
      <c r="F3474" s="66" t="s">
        <v>74</v>
      </c>
      <c r="G3474" s="93">
        <v>7.0021990581708602</v>
      </c>
      <c r="H3474" s="74">
        <v>0.13176632784731701</v>
      </c>
      <c r="I3474" s="75">
        <v>0.72109021039059495</v>
      </c>
      <c r="J3474" s="76">
        <v>-5.9181046299555E-2</v>
      </c>
      <c r="K3474" s="75">
        <v>0.83596637322421596</v>
      </c>
      <c r="L3474" s="76">
        <v>-0.230515337016056</v>
      </c>
      <c r="M3474" s="75">
        <v>0.20007536841668599</v>
      </c>
      <c r="N3474" s="76">
        <v>-0.74840534224098698</v>
      </c>
      <c r="O3474" s="75">
        <v>3.3908287890593999E-4</v>
      </c>
      <c r="P3474" s="76">
        <v>-1.1994340546154201</v>
      </c>
      <c r="Q3474" s="75">
        <v>1.47411814385916E-6</v>
      </c>
      <c r="R3474" s="76">
        <v>-0.19094737414687199</v>
      </c>
      <c r="S3474" s="75">
        <v>0.57656181245829197</v>
      </c>
      <c r="T3474" s="76">
        <v>-0.36228166486337299</v>
      </c>
      <c r="U3474" s="75">
        <v>4.7504774809787598E-2</v>
      </c>
      <c r="V3474" s="76">
        <v>-0.88017167008830399</v>
      </c>
      <c r="W3474" s="75">
        <v>1.3335669239562399E-4</v>
      </c>
      <c r="X3474" s="76">
        <v>-1.3312003824627301</v>
      </c>
      <c r="Y3474" s="75">
        <v>7.4499264283382596E-7</v>
      </c>
      <c r="Z3474" s="76">
        <v>-0.171334290716501</v>
      </c>
      <c r="AA3474" s="75">
        <v>0.34476941180974302</v>
      </c>
      <c r="AB3474" s="76">
        <v>-0.68922429594143197</v>
      </c>
      <c r="AC3474" s="75">
        <v>1.0537624248008999E-3</v>
      </c>
      <c r="AD3474" s="76">
        <v>-1.14025300831586</v>
      </c>
      <c r="AE3474" s="75">
        <v>4.3807942947310897E-6</v>
      </c>
      <c r="AF3474" s="76">
        <v>-0.517890005224931</v>
      </c>
      <c r="AG3474" s="75">
        <v>7.1920804045270603E-3</v>
      </c>
      <c r="AH3474" s="76">
        <v>-0.96891871759936099</v>
      </c>
      <c r="AI3474" s="97">
        <v>2.26748407727985E-5</v>
      </c>
      <c r="AJ3474" s="77">
        <v>-0.45102871237442999</v>
      </c>
      <c r="AK3474" s="86">
        <v>3.7248730463822002E-2</v>
      </c>
    </row>
    <row r="3475" spans="1:37" x14ac:dyDescent="0.25">
      <c r="A3475" s="66" t="s">
        <v>9756</v>
      </c>
      <c r="B3475" s="73" t="s">
        <v>9757</v>
      </c>
      <c r="C3475" s="73" t="s">
        <v>9758</v>
      </c>
      <c r="D3475" s="73" t="s">
        <v>13</v>
      </c>
      <c r="E3475" s="66" t="s">
        <v>9759</v>
      </c>
      <c r="F3475" s="66" t="s">
        <v>9760</v>
      </c>
      <c r="G3475" s="93">
        <v>8.3465851547519296</v>
      </c>
      <c r="H3475" s="74">
        <v>0.121191454670264</v>
      </c>
      <c r="I3475" s="75">
        <v>0.52144923553028399</v>
      </c>
      <c r="J3475" s="76">
        <v>1.6253573683572501E-2</v>
      </c>
      <c r="K3475" s="75">
        <v>0.92905850158924097</v>
      </c>
      <c r="L3475" s="76">
        <v>0.37462809140178899</v>
      </c>
      <c r="M3475" s="75">
        <v>1.40821897353882E-3</v>
      </c>
      <c r="N3475" s="76">
        <v>-0.22955743737781201</v>
      </c>
      <c r="O3475" s="75">
        <v>3.3522758853592502E-2</v>
      </c>
      <c r="P3475" s="76">
        <v>-0.124474980862027</v>
      </c>
      <c r="Q3475" s="75">
        <v>0.213242473355159</v>
      </c>
      <c r="R3475" s="76">
        <v>-0.104937880986691</v>
      </c>
      <c r="S3475" s="75">
        <v>0.62515612861430203</v>
      </c>
      <c r="T3475" s="76">
        <v>0.253436636731525</v>
      </c>
      <c r="U3475" s="75">
        <v>2.20644560966963E-2</v>
      </c>
      <c r="V3475" s="76">
        <v>-0.35074889204807602</v>
      </c>
      <c r="W3475" s="75">
        <v>3.5957537283345001E-3</v>
      </c>
      <c r="X3475" s="76">
        <v>-0.24566643553229101</v>
      </c>
      <c r="Y3475" s="75">
        <v>1.97231146430525E-2</v>
      </c>
      <c r="Z3475" s="76">
        <v>0.35837451771821599</v>
      </c>
      <c r="AA3475" s="75">
        <v>2.20354652195854E-3</v>
      </c>
      <c r="AB3475" s="76">
        <v>-0.245811011061384</v>
      </c>
      <c r="AC3475" s="75">
        <v>2.6488175064238801E-2</v>
      </c>
      <c r="AD3475" s="76">
        <v>-0.14072855454559999</v>
      </c>
      <c r="AE3475" s="75">
        <v>0.16450488419208201</v>
      </c>
      <c r="AF3475" s="76">
        <v>-0.60418552877960097</v>
      </c>
      <c r="AG3475" s="75">
        <v>1.45136655571491E-5</v>
      </c>
      <c r="AH3475" s="76">
        <v>-0.49910307226381601</v>
      </c>
      <c r="AI3475" s="97">
        <v>7.3206258047363998E-5</v>
      </c>
      <c r="AJ3475" s="77">
        <v>0.105082456515785</v>
      </c>
      <c r="AK3475" s="86">
        <v>0.38773807848689901</v>
      </c>
    </row>
    <row r="3476" spans="1:37" x14ac:dyDescent="0.25">
      <c r="A3476" s="66" t="s">
        <v>9761</v>
      </c>
      <c r="B3476" s="73" t="s">
        <v>9762</v>
      </c>
      <c r="C3476" s="73" t="s">
        <v>13</v>
      </c>
      <c r="D3476" s="73" t="s">
        <v>13</v>
      </c>
      <c r="E3476" s="66" t="s">
        <v>9763</v>
      </c>
      <c r="F3476" s="66" t="s">
        <v>71</v>
      </c>
      <c r="G3476" s="93">
        <v>8.6564683781280696</v>
      </c>
      <c r="H3476" s="74">
        <v>0.10204392771187699</v>
      </c>
      <c r="I3476" s="75">
        <v>0.71899197497466405</v>
      </c>
      <c r="J3476" s="76">
        <v>-1.9029902047556401E-2</v>
      </c>
      <c r="K3476" s="75">
        <v>0.93732101574184301</v>
      </c>
      <c r="L3476" s="76">
        <v>0.28033422532548602</v>
      </c>
      <c r="M3476" s="75">
        <v>4.2279262654535597E-2</v>
      </c>
      <c r="N3476" s="76">
        <v>-0.24234060214757699</v>
      </c>
      <c r="O3476" s="75">
        <v>7.52657920472522E-2</v>
      </c>
      <c r="P3476" s="76">
        <v>5.0123972779562799E-2</v>
      </c>
      <c r="Q3476" s="75">
        <v>0.70347618922003097</v>
      </c>
      <c r="R3476" s="76">
        <v>-0.121073829759434</v>
      </c>
      <c r="S3476" s="75">
        <v>0.66932754823933505</v>
      </c>
      <c r="T3476" s="76">
        <v>0.17829029761360901</v>
      </c>
      <c r="U3476" s="75">
        <v>0.20142732256834101</v>
      </c>
      <c r="V3476" s="76">
        <v>-0.344384529859454</v>
      </c>
      <c r="W3476" s="75">
        <v>1.8081531333264199E-2</v>
      </c>
      <c r="X3476" s="76">
        <v>-5.1919954932314397E-2</v>
      </c>
      <c r="Y3476" s="75">
        <v>0.70646269755184299</v>
      </c>
      <c r="Z3476" s="76">
        <v>0.29936412737304302</v>
      </c>
      <c r="AA3476" s="75">
        <v>3.1415880533653802E-2</v>
      </c>
      <c r="AB3476" s="76">
        <v>-0.22331070010001999</v>
      </c>
      <c r="AC3476" s="75">
        <v>0.104909900374674</v>
      </c>
      <c r="AD3476" s="76">
        <v>6.9153874827119197E-2</v>
      </c>
      <c r="AE3476" s="75">
        <v>0.60212066021527</v>
      </c>
      <c r="AF3476" s="76">
        <v>-0.52267482747306304</v>
      </c>
      <c r="AG3476" s="75">
        <v>7.5580924814924104E-4</v>
      </c>
      <c r="AH3476" s="76">
        <v>-0.23021025254592301</v>
      </c>
      <c r="AI3476" s="97">
        <v>7.8430322099736702E-2</v>
      </c>
      <c r="AJ3476" s="77">
        <v>0.29246457492714001</v>
      </c>
      <c r="AK3476" s="86">
        <v>5.8998629499987298E-2</v>
      </c>
    </row>
    <row r="3477" spans="1:37" x14ac:dyDescent="0.25">
      <c r="A3477" s="66" t="s">
        <v>9764</v>
      </c>
      <c r="B3477" s="73" t="s">
        <v>9765</v>
      </c>
      <c r="C3477" s="73" t="s">
        <v>13</v>
      </c>
      <c r="D3477" s="73" t="s">
        <v>13</v>
      </c>
      <c r="E3477" s="66" t="s">
        <v>405</v>
      </c>
      <c r="F3477" s="66" t="s">
        <v>150</v>
      </c>
      <c r="G3477" s="93">
        <v>8.8985967640857506</v>
      </c>
      <c r="H3477" s="74">
        <v>2.6242761088639099E-2</v>
      </c>
      <c r="I3477" s="75">
        <v>0.96166241545585296</v>
      </c>
      <c r="J3477" s="76">
        <v>7.5213651472100906E-2</v>
      </c>
      <c r="K3477" s="75">
        <v>0.80642342686828405</v>
      </c>
      <c r="L3477" s="76">
        <v>0.44667891712770702</v>
      </c>
      <c r="M3477" s="75">
        <v>2.7039065823934502E-2</v>
      </c>
      <c r="N3477" s="76">
        <v>-0.25056293124527301</v>
      </c>
      <c r="O3477" s="75">
        <v>0.20190574864653099</v>
      </c>
      <c r="P3477" s="76">
        <v>0.19525166558833201</v>
      </c>
      <c r="Q3477" s="75">
        <v>0.29427368319084501</v>
      </c>
      <c r="R3477" s="76">
        <v>4.89708903834618E-2</v>
      </c>
      <c r="S3477" s="75">
        <v>0.93144964615874204</v>
      </c>
      <c r="T3477" s="76">
        <v>0.42043615603906798</v>
      </c>
      <c r="U3477" s="75">
        <v>3.8337265635644699E-2</v>
      </c>
      <c r="V3477" s="76">
        <v>-0.276805692333912</v>
      </c>
      <c r="W3477" s="75">
        <v>0.17209664411501699</v>
      </c>
      <c r="X3477" s="76">
        <v>0.169008904499693</v>
      </c>
      <c r="Y3477" s="75">
        <v>0.37831375161151198</v>
      </c>
      <c r="Z3477" s="76">
        <v>0.371465265655607</v>
      </c>
      <c r="AA3477" s="75">
        <v>6.2608244022300502E-2</v>
      </c>
      <c r="AB3477" s="76">
        <v>-0.32577658271737397</v>
      </c>
      <c r="AC3477" s="75">
        <v>0.103152577579069</v>
      </c>
      <c r="AD3477" s="76">
        <v>0.120038014116231</v>
      </c>
      <c r="AE3477" s="75">
        <v>0.53095448847673499</v>
      </c>
      <c r="AF3477" s="76">
        <v>-0.69724184837298098</v>
      </c>
      <c r="AG3477" s="75">
        <v>1.54115459306712E-3</v>
      </c>
      <c r="AH3477" s="76">
        <v>-0.25142725153937601</v>
      </c>
      <c r="AI3477" s="97">
        <v>0.18220292825422299</v>
      </c>
      <c r="AJ3477" s="77">
        <v>0.44581459683360503</v>
      </c>
      <c r="AK3477" s="86">
        <v>4.9697935256232798E-2</v>
      </c>
    </row>
    <row r="3478" spans="1:37" x14ac:dyDescent="0.25">
      <c r="A3478" s="66" t="s">
        <v>9766</v>
      </c>
      <c r="B3478" s="73" t="s">
        <v>17365</v>
      </c>
      <c r="C3478" s="73" t="s">
        <v>13</v>
      </c>
      <c r="D3478" s="73" t="s">
        <v>13</v>
      </c>
      <c r="E3478" s="66" t="s">
        <v>409</v>
      </c>
      <c r="F3478" s="66" t="s">
        <v>13</v>
      </c>
      <c r="G3478" s="93">
        <v>7.7493005531768997</v>
      </c>
      <c r="H3478" s="74">
        <v>-9.5473398351930194E-2</v>
      </c>
      <c r="I3478" s="75">
        <v>0.81682917439277503</v>
      </c>
      <c r="J3478" s="76">
        <v>-0.17605579534257701</v>
      </c>
      <c r="K3478" s="75">
        <v>0.458208512771488</v>
      </c>
      <c r="L3478" s="76">
        <v>0.15870149752645299</v>
      </c>
      <c r="M3478" s="75">
        <v>0.38638505155596198</v>
      </c>
      <c r="N3478" s="76">
        <v>-0.33223662356272399</v>
      </c>
      <c r="O3478" s="75">
        <v>6.4211655676301702E-2</v>
      </c>
      <c r="P3478" s="76">
        <v>-0.88208163821920704</v>
      </c>
      <c r="Q3478" s="75">
        <v>3.8638514955219903E-5</v>
      </c>
      <c r="R3478" s="76">
        <v>-8.0582396990646302E-2</v>
      </c>
      <c r="S3478" s="75">
        <v>0.86207896289630404</v>
      </c>
      <c r="T3478" s="76">
        <v>0.25417489587838299</v>
      </c>
      <c r="U3478" s="75">
        <v>0.165496897265376</v>
      </c>
      <c r="V3478" s="76">
        <v>-0.23676322521079399</v>
      </c>
      <c r="W3478" s="75">
        <v>0.19764376336332401</v>
      </c>
      <c r="X3478" s="76">
        <v>-0.78660823986727602</v>
      </c>
      <c r="Y3478" s="75">
        <v>1.5753293161759201E-4</v>
      </c>
      <c r="Z3478" s="76">
        <v>0.334757292869029</v>
      </c>
      <c r="AA3478" s="75">
        <v>6.3608217519844398E-2</v>
      </c>
      <c r="AB3478" s="76">
        <v>-0.156180828220148</v>
      </c>
      <c r="AC3478" s="75">
        <v>0.39273800644982199</v>
      </c>
      <c r="AD3478" s="76">
        <v>-0.70602584287662995</v>
      </c>
      <c r="AE3478" s="75">
        <v>4.22772910223048E-4</v>
      </c>
      <c r="AF3478" s="76">
        <v>-0.490938121089177</v>
      </c>
      <c r="AG3478" s="75">
        <v>9.6670216495442999E-3</v>
      </c>
      <c r="AH3478" s="76">
        <v>-1.0407831357456601</v>
      </c>
      <c r="AI3478" s="97">
        <v>7.3279239017401297E-6</v>
      </c>
      <c r="AJ3478" s="77">
        <v>-0.54984501465648306</v>
      </c>
      <c r="AK3478" s="86">
        <v>1.1660033401985201E-2</v>
      </c>
    </row>
    <row r="3479" spans="1:37" x14ac:dyDescent="0.25">
      <c r="A3479" s="66" t="s">
        <v>9767</v>
      </c>
      <c r="B3479" s="73" t="s">
        <v>17366</v>
      </c>
      <c r="C3479" s="73" t="s">
        <v>13</v>
      </c>
      <c r="D3479" s="73" t="s">
        <v>13</v>
      </c>
      <c r="E3479" s="66" t="s">
        <v>324</v>
      </c>
      <c r="F3479" s="66" t="s">
        <v>3299</v>
      </c>
      <c r="G3479" s="93">
        <v>6.7443477366356701</v>
      </c>
      <c r="H3479" s="74">
        <v>-1.46245406155288E-2</v>
      </c>
      <c r="I3479" s="75">
        <v>0.97936388179766598</v>
      </c>
      <c r="J3479" s="76">
        <v>-0.31687835320545898</v>
      </c>
      <c r="K3479" s="75">
        <v>0.18202686522553599</v>
      </c>
      <c r="L3479" s="76">
        <v>-0.44915686428518498</v>
      </c>
      <c r="M3479" s="75">
        <v>2.1681344159332001E-2</v>
      </c>
      <c r="N3479" s="76">
        <v>-0.65527854249378903</v>
      </c>
      <c r="O3479" s="75">
        <v>1.8048743030227401E-3</v>
      </c>
      <c r="P3479" s="76">
        <v>-0.92843189586589103</v>
      </c>
      <c r="Q3479" s="75">
        <v>5.1139127655958002E-5</v>
      </c>
      <c r="R3479" s="76">
        <v>-0.30225381258993</v>
      </c>
      <c r="S3479" s="75">
        <v>0.39533177756278898</v>
      </c>
      <c r="T3479" s="76">
        <v>-0.434532323669656</v>
      </c>
      <c r="U3479" s="75">
        <v>2.75156818507876E-2</v>
      </c>
      <c r="V3479" s="76">
        <v>-0.64065400187826005</v>
      </c>
      <c r="W3479" s="75">
        <v>3.1448575254533501E-3</v>
      </c>
      <c r="X3479" s="76">
        <v>-0.91380735525036205</v>
      </c>
      <c r="Y3479" s="75">
        <v>7.9987783930466404E-5</v>
      </c>
      <c r="Z3479" s="76">
        <v>-0.13227851107972599</v>
      </c>
      <c r="AA3479" s="75">
        <v>0.50242966049780102</v>
      </c>
      <c r="AB3479" s="76">
        <v>-0.33840018928832999</v>
      </c>
      <c r="AC3479" s="75">
        <v>8.2290891940465197E-2</v>
      </c>
      <c r="AD3479" s="76">
        <v>-0.61155354266043205</v>
      </c>
      <c r="AE3479" s="75">
        <v>2.8193956415727599E-3</v>
      </c>
      <c r="AF3479" s="76">
        <v>-0.206121678208603</v>
      </c>
      <c r="AG3479" s="75">
        <v>0.30098592460940699</v>
      </c>
      <c r="AH3479" s="76">
        <v>-0.479275031580706</v>
      </c>
      <c r="AI3479" s="97">
        <v>1.46806404372376E-2</v>
      </c>
      <c r="AJ3479" s="77">
        <v>-0.273153353372102</v>
      </c>
      <c r="AK3479" s="86">
        <v>0.21300469211008299</v>
      </c>
    </row>
    <row r="3480" spans="1:37" x14ac:dyDescent="0.25">
      <c r="A3480" s="66" t="s">
        <v>9768</v>
      </c>
      <c r="B3480" s="73" t="s">
        <v>17367</v>
      </c>
      <c r="C3480" s="73" t="s">
        <v>13</v>
      </c>
      <c r="D3480" s="73" t="s">
        <v>13</v>
      </c>
      <c r="E3480" s="66" t="s">
        <v>9231</v>
      </c>
      <c r="F3480" s="66" t="s">
        <v>9232</v>
      </c>
      <c r="G3480" s="93">
        <v>5.2317245629773801</v>
      </c>
      <c r="H3480" s="74">
        <v>-0.21517930260234899</v>
      </c>
      <c r="I3480" s="75">
        <v>0.453183192158919</v>
      </c>
      <c r="J3480" s="76">
        <v>-1.38177038611191E-2</v>
      </c>
      <c r="K3480" s="75">
        <v>0.96342214378114799</v>
      </c>
      <c r="L3480" s="76">
        <v>-2.14420063308891E-2</v>
      </c>
      <c r="M3480" s="75">
        <v>0.91229687791597902</v>
      </c>
      <c r="N3480" s="76">
        <v>-0.513311840651963</v>
      </c>
      <c r="O3480" s="75">
        <v>5.31265446576958E-3</v>
      </c>
      <c r="P3480" s="76">
        <v>-0.84927708815713499</v>
      </c>
      <c r="Q3480" s="75">
        <v>6.9343448981644998E-5</v>
      </c>
      <c r="R3480" s="76">
        <v>0.201361598741229</v>
      </c>
      <c r="S3480" s="75">
        <v>0.55019220899744203</v>
      </c>
      <c r="T3480" s="76">
        <v>0.193737296271459</v>
      </c>
      <c r="U3480" s="75">
        <v>0.271022411417774</v>
      </c>
      <c r="V3480" s="76">
        <v>-0.29813253804961398</v>
      </c>
      <c r="W3480" s="75">
        <v>9.9380487020034602E-2</v>
      </c>
      <c r="X3480" s="76">
        <v>-0.63409778555478602</v>
      </c>
      <c r="Y3480" s="75">
        <v>1.4371083165370399E-3</v>
      </c>
      <c r="Z3480" s="76">
        <v>-7.6243024697699698E-3</v>
      </c>
      <c r="AA3480" s="75">
        <v>0.97056250205850603</v>
      </c>
      <c r="AB3480" s="76">
        <v>-0.49949413679084398</v>
      </c>
      <c r="AC3480" s="75">
        <v>8.0796632620227706E-3</v>
      </c>
      <c r="AD3480" s="76">
        <v>-0.83545938429601596</v>
      </c>
      <c r="AE3480" s="75">
        <v>1.10254823518464E-4</v>
      </c>
      <c r="AF3480" s="76">
        <v>-0.49186983432107401</v>
      </c>
      <c r="AG3480" s="75">
        <v>8.01422140129039E-3</v>
      </c>
      <c r="AH3480" s="76">
        <v>-0.82783508182624599</v>
      </c>
      <c r="AI3480" s="97">
        <v>1.15153110971918E-4</v>
      </c>
      <c r="AJ3480" s="77">
        <v>-0.33596524750517198</v>
      </c>
      <c r="AK3480" s="86">
        <v>0.111332830444305</v>
      </c>
    </row>
    <row r="3481" spans="1:37" x14ac:dyDescent="0.25">
      <c r="A3481" s="66" t="s">
        <v>9769</v>
      </c>
      <c r="B3481" s="73" t="s">
        <v>9770</v>
      </c>
      <c r="C3481" s="73" t="s">
        <v>9771</v>
      </c>
      <c r="D3481" s="73" t="s">
        <v>9772</v>
      </c>
      <c r="E3481" s="66" t="s">
        <v>9773</v>
      </c>
      <c r="F3481" s="66" t="s">
        <v>9774</v>
      </c>
      <c r="G3481" s="93">
        <v>6.5530579945084302</v>
      </c>
      <c r="H3481" s="74">
        <v>-0.112027345374015</v>
      </c>
      <c r="I3481" s="75">
        <v>0.70439368360405297</v>
      </c>
      <c r="J3481" s="76">
        <v>-0.18321560333241299</v>
      </c>
      <c r="K3481" s="75">
        <v>0.320350731536301</v>
      </c>
      <c r="L3481" s="76">
        <v>-0.52437874466075796</v>
      </c>
      <c r="M3481" s="75">
        <v>1.11400302844166E-3</v>
      </c>
      <c r="N3481" s="76">
        <v>-0.84984118470375802</v>
      </c>
      <c r="O3481" s="75">
        <v>9.9548618106712494E-6</v>
      </c>
      <c r="P3481" s="76">
        <v>-1.3210734205610499</v>
      </c>
      <c r="Q3481" s="75">
        <v>3.76951247303308E-8</v>
      </c>
      <c r="R3481" s="76">
        <v>-7.1188257958398005E-2</v>
      </c>
      <c r="S3481" s="75">
        <v>0.84605707702260902</v>
      </c>
      <c r="T3481" s="76">
        <v>-0.41235139928674303</v>
      </c>
      <c r="U3481" s="75">
        <v>7.6054998068280297E-3</v>
      </c>
      <c r="V3481" s="76">
        <v>-0.73781383932974298</v>
      </c>
      <c r="W3481" s="75">
        <v>1.00881891519321E-4</v>
      </c>
      <c r="X3481" s="76">
        <v>-1.20904607518704</v>
      </c>
      <c r="Y3481" s="75">
        <v>2.5689299516821897E-7</v>
      </c>
      <c r="Z3481" s="76">
        <v>-0.34116314132834502</v>
      </c>
      <c r="AA3481" s="75">
        <v>2.3025580686017399E-2</v>
      </c>
      <c r="AB3481" s="76">
        <v>-0.66662558137134498</v>
      </c>
      <c r="AC3481" s="75">
        <v>2.5186230693439299E-4</v>
      </c>
      <c r="AD3481" s="76">
        <v>-1.13785781722864</v>
      </c>
      <c r="AE3481" s="75">
        <v>5.67652690973004E-7</v>
      </c>
      <c r="AF3481" s="76">
        <v>-0.32546244004299901</v>
      </c>
      <c r="AG3481" s="75">
        <v>3.2843400682629503E-2</v>
      </c>
      <c r="AH3481" s="76">
        <v>-0.79669467590029397</v>
      </c>
      <c r="AI3481" s="97">
        <v>2.4593153657176599E-5</v>
      </c>
      <c r="AJ3481" s="77">
        <v>-0.47123223585729401</v>
      </c>
      <c r="AK3481" s="86">
        <v>1.1490726624228099E-2</v>
      </c>
    </row>
    <row r="3482" spans="1:37" x14ac:dyDescent="0.25">
      <c r="A3482" s="66" t="s">
        <v>9775</v>
      </c>
      <c r="B3482" s="73" t="s">
        <v>9776</v>
      </c>
      <c r="C3482" s="73" t="s">
        <v>13</v>
      </c>
      <c r="D3482" s="73" t="s">
        <v>9777</v>
      </c>
      <c r="E3482" s="66" t="s">
        <v>9778</v>
      </c>
      <c r="F3482" s="66" t="s">
        <v>9779</v>
      </c>
      <c r="G3482" s="93">
        <v>6.7874855513421597</v>
      </c>
      <c r="H3482" s="74">
        <v>-0.11101275773831799</v>
      </c>
      <c r="I3482" s="75">
        <v>0.66632205474810502</v>
      </c>
      <c r="J3482" s="76">
        <v>-0.157921532089974</v>
      </c>
      <c r="K3482" s="75">
        <v>0.33988651648242701</v>
      </c>
      <c r="L3482" s="76">
        <v>-0.27603127467587601</v>
      </c>
      <c r="M3482" s="75">
        <v>3.57409683889214E-2</v>
      </c>
      <c r="N3482" s="76">
        <v>-0.37921170210983002</v>
      </c>
      <c r="O3482" s="75">
        <v>5.7480861641354001E-3</v>
      </c>
      <c r="P3482" s="76">
        <v>-0.31058588435548201</v>
      </c>
      <c r="Q3482" s="75">
        <v>1.5018683764035E-2</v>
      </c>
      <c r="R3482" s="76">
        <v>-4.6908774351655899E-2</v>
      </c>
      <c r="S3482" s="75">
        <v>0.89243973251102904</v>
      </c>
      <c r="T3482" s="76">
        <v>-0.16501851693755801</v>
      </c>
      <c r="U3482" s="75">
        <v>0.21507222046956401</v>
      </c>
      <c r="V3482" s="76">
        <v>-0.26819894437151198</v>
      </c>
      <c r="W3482" s="75">
        <v>4.7748259590866399E-2</v>
      </c>
      <c r="X3482" s="76">
        <v>-0.199573126617164</v>
      </c>
      <c r="Y3482" s="75">
        <v>0.112399840745217</v>
      </c>
      <c r="Z3482" s="76">
        <v>-0.118109742585903</v>
      </c>
      <c r="AA3482" s="75">
        <v>0.37092355671292898</v>
      </c>
      <c r="AB3482" s="76">
        <v>-0.22129017001985701</v>
      </c>
      <c r="AC3482" s="75">
        <v>9.2329372030488896E-2</v>
      </c>
      <c r="AD3482" s="76">
        <v>-0.15266435226550801</v>
      </c>
      <c r="AE3482" s="75">
        <v>0.217973202064006</v>
      </c>
      <c r="AF3482" s="76">
        <v>-0.103180427433954</v>
      </c>
      <c r="AG3482" s="75">
        <v>0.45135623522162299</v>
      </c>
      <c r="AH3482" s="76">
        <v>-3.45546096796054E-2</v>
      </c>
      <c r="AI3482" s="97">
        <v>0.79241999397749496</v>
      </c>
      <c r="AJ3482" s="77">
        <v>6.8625817754348603E-2</v>
      </c>
      <c r="AK3482" s="86">
        <v>0.66908684435140897</v>
      </c>
    </row>
    <row r="3483" spans="1:37" x14ac:dyDescent="0.25">
      <c r="A3483" s="66" t="s">
        <v>9780</v>
      </c>
      <c r="B3483" s="73" t="s">
        <v>9781</v>
      </c>
      <c r="C3483" s="73" t="s">
        <v>9782</v>
      </c>
      <c r="D3483" s="73" t="s">
        <v>9782</v>
      </c>
      <c r="E3483" s="66" t="s">
        <v>9783</v>
      </c>
      <c r="F3483" s="66" t="s">
        <v>9784</v>
      </c>
      <c r="G3483" s="93">
        <v>7.7892802525356997</v>
      </c>
      <c r="H3483" s="74">
        <v>1.52345924079729E-2</v>
      </c>
      <c r="I3483" s="75">
        <v>0.97936388179766598</v>
      </c>
      <c r="J3483" s="76">
        <v>-7.18557193100446E-2</v>
      </c>
      <c r="K3483" s="75">
        <v>0.81019358886498305</v>
      </c>
      <c r="L3483" s="76">
        <v>-0.105941258273317</v>
      </c>
      <c r="M3483" s="75">
        <v>0.60384934518650601</v>
      </c>
      <c r="N3483" s="76">
        <v>-0.127039958358379</v>
      </c>
      <c r="O3483" s="75">
        <v>0.517590339145092</v>
      </c>
      <c r="P3483" s="76">
        <v>0.12945130219984999</v>
      </c>
      <c r="Q3483" s="75">
        <v>0.480721803214327</v>
      </c>
      <c r="R3483" s="76">
        <v>-8.7090311718017496E-2</v>
      </c>
      <c r="S3483" s="75">
        <v>0.860802981726144</v>
      </c>
      <c r="T3483" s="76">
        <v>-0.12117585068129</v>
      </c>
      <c r="U3483" s="75">
        <v>0.55186087245182702</v>
      </c>
      <c r="V3483" s="76">
        <v>-0.14227455076635201</v>
      </c>
      <c r="W3483" s="75">
        <v>0.48615953571639497</v>
      </c>
      <c r="X3483" s="76">
        <v>0.11421670979187699</v>
      </c>
      <c r="Y3483" s="75">
        <v>0.54850247541824904</v>
      </c>
      <c r="Z3483" s="76">
        <v>-3.4085538963272398E-2</v>
      </c>
      <c r="AA3483" s="75">
        <v>0.87502311549223499</v>
      </c>
      <c r="AB3483" s="76">
        <v>-5.5184239048334603E-2</v>
      </c>
      <c r="AC3483" s="75">
        <v>0.79108080029369798</v>
      </c>
      <c r="AD3483" s="76">
        <v>0.20130702150989399</v>
      </c>
      <c r="AE3483" s="75">
        <v>0.26969069100299897</v>
      </c>
      <c r="AF3483" s="76">
        <v>-2.1098700085062198E-2</v>
      </c>
      <c r="AG3483" s="75">
        <v>0.92799199728113202</v>
      </c>
      <c r="AH3483" s="76">
        <v>0.23539256047316701</v>
      </c>
      <c r="AI3483" s="97">
        <v>0.19863840721783499</v>
      </c>
      <c r="AJ3483" s="77">
        <v>0.25649126055822902</v>
      </c>
      <c r="AK3483" s="86">
        <v>0.231074608401692</v>
      </c>
    </row>
    <row r="3484" spans="1:37" x14ac:dyDescent="0.25">
      <c r="A3484" s="66" t="s">
        <v>9785</v>
      </c>
      <c r="B3484" s="73" t="s">
        <v>17368</v>
      </c>
      <c r="C3484" s="73" t="s">
        <v>13</v>
      </c>
      <c r="D3484" s="73" t="s">
        <v>9786</v>
      </c>
      <c r="E3484" s="66" t="s">
        <v>5763</v>
      </c>
      <c r="F3484" s="66" t="s">
        <v>9787</v>
      </c>
      <c r="G3484" s="93">
        <v>8.2906217876509398</v>
      </c>
      <c r="H3484" s="74">
        <v>0.16832838039378101</v>
      </c>
      <c r="I3484" s="75">
        <v>0.48910908147668303</v>
      </c>
      <c r="J3484" s="76">
        <v>-0.51065854431132296</v>
      </c>
      <c r="K3484" s="75">
        <v>4.37646358057984E-3</v>
      </c>
      <c r="L3484" s="76">
        <v>0.71123386902552499</v>
      </c>
      <c r="M3484" s="75">
        <v>4.4381405199563302E-5</v>
      </c>
      <c r="N3484" s="76">
        <v>2.8223012124568601E-2</v>
      </c>
      <c r="O3484" s="75">
        <v>0.86022617064903995</v>
      </c>
      <c r="P3484" s="76">
        <v>-0.67531446868490497</v>
      </c>
      <c r="Q3484" s="75">
        <v>5.0292514634594399E-5</v>
      </c>
      <c r="R3484" s="76">
        <v>-0.67898692470510502</v>
      </c>
      <c r="S3484" s="75">
        <v>5.7907066309682599E-3</v>
      </c>
      <c r="T3484" s="76">
        <v>0.54290548863174404</v>
      </c>
      <c r="U3484" s="75">
        <v>7.4105711426369198E-4</v>
      </c>
      <c r="V3484" s="76">
        <v>-0.14010536826921299</v>
      </c>
      <c r="W3484" s="75">
        <v>0.34254945225087002</v>
      </c>
      <c r="X3484" s="76">
        <v>-0.84364284907868603</v>
      </c>
      <c r="Y3484" s="75">
        <v>6.2517658013588404E-6</v>
      </c>
      <c r="Z3484" s="76">
        <v>1.2218924133368501</v>
      </c>
      <c r="AA3484" s="75">
        <v>7.2324607330985401E-8</v>
      </c>
      <c r="AB3484" s="76">
        <v>0.53888155643589197</v>
      </c>
      <c r="AC3484" s="75">
        <v>1.1269369532705799E-3</v>
      </c>
      <c r="AD3484" s="76">
        <v>-0.16465592437358201</v>
      </c>
      <c r="AE3484" s="75">
        <v>0.21911759208152501</v>
      </c>
      <c r="AF3484" s="76">
        <v>-0.68301085690095698</v>
      </c>
      <c r="AG3484" s="75">
        <v>8.7427769462653901E-5</v>
      </c>
      <c r="AH3484" s="76">
        <v>-1.38654833771043</v>
      </c>
      <c r="AI3484" s="97">
        <v>6.9089185187216298E-9</v>
      </c>
      <c r="AJ3484" s="77">
        <v>-0.70353748080947398</v>
      </c>
      <c r="AK3484" s="86">
        <v>2.8367710649750301E-4</v>
      </c>
    </row>
    <row r="3485" spans="1:37" x14ac:dyDescent="0.25">
      <c r="A3485" s="66" t="s">
        <v>9788</v>
      </c>
      <c r="B3485" s="73" t="s">
        <v>9789</v>
      </c>
      <c r="C3485" s="73" t="s">
        <v>9790</v>
      </c>
      <c r="D3485" s="73" t="s">
        <v>9790</v>
      </c>
      <c r="E3485" s="66" t="s">
        <v>9791</v>
      </c>
      <c r="F3485" s="66" t="s">
        <v>9792</v>
      </c>
      <c r="G3485" s="93">
        <v>9.1625189794345108</v>
      </c>
      <c r="H3485" s="74">
        <v>1.72833548946443E-2</v>
      </c>
      <c r="I3485" s="75">
        <v>0.95929142246278798</v>
      </c>
      <c r="J3485" s="76">
        <v>4.5501101835863998E-2</v>
      </c>
      <c r="K3485" s="75">
        <v>0.81436688657426703</v>
      </c>
      <c r="L3485" s="76">
        <v>0.79622287676840597</v>
      </c>
      <c r="M3485" s="75">
        <v>2.5700508916323902E-6</v>
      </c>
      <c r="N3485" s="76">
        <v>0.48386172187123599</v>
      </c>
      <c r="O3485" s="75">
        <v>6.1602812813012198E-4</v>
      </c>
      <c r="P3485" s="76">
        <v>0.69775502338349904</v>
      </c>
      <c r="Q3485" s="75">
        <v>7.6935680150218408E-6</v>
      </c>
      <c r="R3485" s="76">
        <v>2.8217746941219701E-2</v>
      </c>
      <c r="S3485" s="75">
        <v>0.93878450632905297</v>
      </c>
      <c r="T3485" s="76">
        <v>0.77893952187376103</v>
      </c>
      <c r="U3485" s="75">
        <v>3.8215430565107796E-6</v>
      </c>
      <c r="V3485" s="76">
        <v>0.466578366976591</v>
      </c>
      <c r="W3485" s="75">
        <v>1.30264180725501E-3</v>
      </c>
      <c r="X3485" s="76">
        <v>0.68047166848885399</v>
      </c>
      <c r="Y3485" s="75">
        <v>1.4808653340762099E-5</v>
      </c>
      <c r="Z3485" s="76">
        <v>0.750721774932542</v>
      </c>
      <c r="AA3485" s="75">
        <v>6.0315162921373599E-6</v>
      </c>
      <c r="AB3485" s="76">
        <v>0.43836062003537202</v>
      </c>
      <c r="AC3485" s="75">
        <v>1.94289377203327E-3</v>
      </c>
      <c r="AD3485" s="76">
        <v>0.65225392154763495</v>
      </c>
      <c r="AE3485" s="75">
        <v>2.3231444869010101E-5</v>
      </c>
      <c r="AF3485" s="76">
        <v>-0.31236115489716998</v>
      </c>
      <c r="AG3485" s="75">
        <v>1.61415206174257E-2</v>
      </c>
      <c r="AH3485" s="76">
        <v>-9.8467853384907003E-2</v>
      </c>
      <c r="AI3485" s="97">
        <v>0.410456020889097</v>
      </c>
      <c r="AJ3485" s="77">
        <v>0.21389330151226299</v>
      </c>
      <c r="AK3485" s="86">
        <v>0.122290251873599</v>
      </c>
    </row>
    <row r="3486" spans="1:37" x14ac:dyDescent="0.25">
      <c r="A3486" s="66" t="s">
        <v>9793</v>
      </c>
      <c r="B3486" s="73" t="s">
        <v>9794</v>
      </c>
      <c r="C3486" s="73" t="s">
        <v>9795</v>
      </c>
      <c r="D3486" s="73" t="s">
        <v>9795</v>
      </c>
      <c r="E3486" s="66" t="s">
        <v>9796</v>
      </c>
      <c r="F3486" s="66" t="s">
        <v>9797</v>
      </c>
      <c r="G3486" s="93">
        <v>7.6265064087656098</v>
      </c>
      <c r="H3486" s="74">
        <v>-8.1700113861432805E-2</v>
      </c>
      <c r="I3486" s="75">
        <v>0.796480672085492</v>
      </c>
      <c r="J3486" s="76">
        <v>-0.16699630063946899</v>
      </c>
      <c r="K3486" s="75">
        <v>0.35834964006897602</v>
      </c>
      <c r="L3486" s="76">
        <v>0.58193654115469995</v>
      </c>
      <c r="M3486" s="75">
        <v>3.4140818920455E-4</v>
      </c>
      <c r="N3486" s="76">
        <v>0.29195891298832299</v>
      </c>
      <c r="O3486" s="75">
        <v>4.0879108562172202E-2</v>
      </c>
      <c r="P3486" s="76">
        <v>0.30074135410770803</v>
      </c>
      <c r="Q3486" s="75">
        <v>2.7769069250963001E-2</v>
      </c>
      <c r="R3486" s="76">
        <v>-8.5296186778036201E-2</v>
      </c>
      <c r="S3486" s="75">
        <v>0.79020867673459905</v>
      </c>
      <c r="T3486" s="76">
        <v>0.663636655016133</v>
      </c>
      <c r="U3486" s="75">
        <v>1.0461235792567701E-4</v>
      </c>
      <c r="V3486" s="76">
        <v>0.37365902684975599</v>
      </c>
      <c r="W3486" s="75">
        <v>1.4321590435750899E-2</v>
      </c>
      <c r="X3486" s="76">
        <v>0.38244146796914102</v>
      </c>
      <c r="Y3486" s="75">
        <v>7.7227688998991297E-3</v>
      </c>
      <c r="Z3486" s="76">
        <v>0.74893284179416897</v>
      </c>
      <c r="AA3486" s="75">
        <v>2.8156805606428802E-5</v>
      </c>
      <c r="AB3486" s="76">
        <v>0.45895521362779201</v>
      </c>
      <c r="AC3486" s="75">
        <v>3.6871483834643201E-3</v>
      </c>
      <c r="AD3486" s="76">
        <v>0.46773765474717699</v>
      </c>
      <c r="AE3486" s="75">
        <v>1.8114354174519199E-3</v>
      </c>
      <c r="AF3486" s="76">
        <v>-0.28997762816637701</v>
      </c>
      <c r="AG3486" s="75">
        <v>4.5820616423577702E-2</v>
      </c>
      <c r="AH3486" s="76">
        <v>-0.28119518704699198</v>
      </c>
      <c r="AI3486" s="97">
        <v>4.0921859826870903E-2</v>
      </c>
      <c r="AJ3486" s="77">
        <v>8.7824411193846395E-3</v>
      </c>
      <c r="AK3486" s="86">
        <v>0.96189308910286397</v>
      </c>
    </row>
    <row r="3487" spans="1:37" x14ac:dyDescent="0.25">
      <c r="A3487" s="66" t="s">
        <v>9798</v>
      </c>
      <c r="B3487" s="73" t="s">
        <v>9799</v>
      </c>
      <c r="C3487" s="73" t="s">
        <v>9800</v>
      </c>
      <c r="D3487" s="73" t="s">
        <v>9800</v>
      </c>
      <c r="E3487" s="66" t="s">
        <v>9801</v>
      </c>
      <c r="F3487" s="66" t="s">
        <v>9802</v>
      </c>
      <c r="G3487" s="93">
        <v>9.1850387739186896</v>
      </c>
      <c r="H3487" s="74">
        <v>-6.5217653016929902E-2</v>
      </c>
      <c r="I3487" s="75">
        <v>0.79602894734736995</v>
      </c>
      <c r="J3487" s="76">
        <v>0.24492248109314499</v>
      </c>
      <c r="K3487" s="75">
        <v>7.5729869555272E-2</v>
      </c>
      <c r="L3487" s="76">
        <v>0.56584717332839696</v>
      </c>
      <c r="M3487" s="75">
        <v>4.233531196168E-5</v>
      </c>
      <c r="N3487" s="76">
        <v>0.40769437032698802</v>
      </c>
      <c r="O3487" s="75">
        <v>1.16431744084486E-3</v>
      </c>
      <c r="P3487" s="76">
        <v>0.57769965583232996</v>
      </c>
      <c r="Q3487" s="75">
        <v>2.2133832135909098E-5</v>
      </c>
      <c r="R3487" s="76">
        <v>0.31014013411007502</v>
      </c>
      <c r="S3487" s="75">
        <v>0.123272952197528</v>
      </c>
      <c r="T3487" s="76">
        <v>0.63106482634532701</v>
      </c>
      <c r="U3487" s="75">
        <v>1.4437345149610301E-5</v>
      </c>
      <c r="V3487" s="76">
        <v>0.47291202334391802</v>
      </c>
      <c r="W3487" s="75">
        <v>5.2334411854207895E-4</v>
      </c>
      <c r="X3487" s="76">
        <v>0.64291730884926002</v>
      </c>
      <c r="Y3487" s="75">
        <v>9.5659832235590792E-6</v>
      </c>
      <c r="Z3487" s="76">
        <v>0.320924692235252</v>
      </c>
      <c r="AA3487" s="75">
        <v>7.0790661790625297E-3</v>
      </c>
      <c r="AB3487" s="76">
        <v>0.162771889233843</v>
      </c>
      <c r="AC3487" s="75">
        <v>0.15203106654281501</v>
      </c>
      <c r="AD3487" s="76">
        <v>0.332777174739185</v>
      </c>
      <c r="AE3487" s="75">
        <v>4.0182773540608802E-3</v>
      </c>
      <c r="AF3487" s="76">
        <v>-0.15815280300140899</v>
      </c>
      <c r="AG3487" s="75">
        <v>0.16995609624073599</v>
      </c>
      <c r="AH3487" s="76">
        <v>1.1852482503933E-2</v>
      </c>
      <c r="AI3487" s="97">
        <v>0.92019457139838501</v>
      </c>
      <c r="AJ3487" s="77">
        <v>0.170005285505342</v>
      </c>
      <c r="AK3487" s="86">
        <v>0.174187031327877</v>
      </c>
    </row>
    <row r="3488" spans="1:37" x14ac:dyDescent="0.25">
      <c r="A3488" s="66" t="s">
        <v>9803</v>
      </c>
      <c r="B3488" s="73" t="s">
        <v>9804</v>
      </c>
      <c r="C3488" s="73" t="s">
        <v>9805</v>
      </c>
      <c r="D3488" s="73" t="s">
        <v>9805</v>
      </c>
      <c r="E3488" s="66" t="s">
        <v>9806</v>
      </c>
      <c r="F3488" s="66" t="s">
        <v>9807</v>
      </c>
      <c r="G3488" s="93">
        <v>8.2879624334261397</v>
      </c>
      <c r="H3488" s="74">
        <v>0.103547805973561</v>
      </c>
      <c r="I3488" s="75">
        <v>0.72041640871131296</v>
      </c>
      <c r="J3488" s="76">
        <v>0.24957371413922</v>
      </c>
      <c r="K3488" s="75">
        <v>0.14682170796628899</v>
      </c>
      <c r="L3488" s="76">
        <v>0.26974825763218202</v>
      </c>
      <c r="M3488" s="75">
        <v>5.4237197867639003E-2</v>
      </c>
      <c r="N3488" s="76">
        <v>9.1040069858310702E-2</v>
      </c>
      <c r="O3488" s="75">
        <v>0.52151460141074801</v>
      </c>
      <c r="P3488" s="76">
        <v>-0.112769745511999</v>
      </c>
      <c r="Q3488" s="75">
        <v>0.39103278535860397</v>
      </c>
      <c r="R3488" s="76">
        <v>0.14602590816566</v>
      </c>
      <c r="S3488" s="75">
        <v>0.58555359261705198</v>
      </c>
      <c r="T3488" s="76">
        <v>0.16620045165862199</v>
      </c>
      <c r="U3488" s="75">
        <v>0.24170384642581999</v>
      </c>
      <c r="V3488" s="76">
        <v>-1.25077361152499E-2</v>
      </c>
      <c r="W3488" s="75">
        <v>0.94051453449813405</v>
      </c>
      <c r="X3488" s="76">
        <v>-0.21631755148556001</v>
      </c>
      <c r="Y3488" s="75">
        <v>0.10443651280520901</v>
      </c>
      <c r="Z3488" s="76">
        <v>2.0174543492961699E-2</v>
      </c>
      <c r="AA3488" s="75">
        <v>0.89611971769248699</v>
      </c>
      <c r="AB3488" s="76">
        <v>-0.15853364428090999</v>
      </c>
      <c r="AC3488" s="75">
        <v>0.259908730468626</v>
      </c>
      <c r="AD3488" s="76">
        <v>-0.362343459651219</v>
      </c>
      <c r="AE3488" s="75">
        <v>9.3543759542490702E-3</v>
      </c>
      <c r="AF3488" s="76">
        <v>-0.17870818777387101</v>
      </c>
      <c r="AG3488" s="75">
        <v>0.20867183846912599</v>
      </c>
      <c r="AH3488" s="76">
        <v>-0.382518003144181</v>
      </c>
      <c r="AI3488" s="97">
        <v>6.7092733786064699E-3</v>
      </c>
      <c r="AJ3488" s="77">
        <v>-0.20380981537031001</v>
      </c>
      <c r="AK3488" s="86">
        <v>0.186212077464013</v>
      </c>
    </row>
    <row r="3489" spans="1:37" x14ac:dyDescent="0.25">
      <c r="A3489" s="66" t="s">
        <v>9808</v>
      </c>
      <c r="B3489" s="73" t="s">
        <v>17369</v>
      </c>
      <c r="C3489" s="73" t="s">
        <v>9809</v>
      </c>
      <c r="D3489" s="73" t="s">
        <v>9809</v>
      </c>
      <c r="E3489" s="66" t="s">
        <v>9810</v>
      </c>
      <c r="F3489" s="66" t="s">
        <v>9811</v>
      </c>
      <c r="G3489" s="93">
        <v>7.45514004944825</v>
      </c>
      <c r="H3489" s="74">
        <v>-4.7752679994091302E-2</v>
      </c>
      <c r="I3489" s="75">
        <v>0.89088150596923998</v>
      </c>
      <c r="J3489" s="76">
        <v>0.101231168816175</v>
      </c>
      <c r="K3489" s="75">
        <v>0.57399014453297903</v>
      </c>
      <c r="L3489" s="76">
        <v>0.26515547947346901</v>
      </c>
      <c r="M3489" s="75">
        <v>4.4380918851474299E-2</v>
      </c>
      <c r="N3489" s="76">
        <v>0.25616826308329199</v>
      </c>
      <c r="O3489" s="75">
        <v>5.0793251716828199E-2</v>
      </c>
      <c r="P3489" s="76">
        <v>0.12247485380565901</v>
      </c>
      <c r="Q3489" s="75">
        <v>0.321021563946427</v>
      </c>
      <c r="R3489" s="76">
        <v>0.148983848810266</v>
      </c>
      <c r="S3489" s="75">
        <v>0.55737984637262505</v>
      </c>
      <c r="T3489" s="76">
        <v>0.31290815946756001</v>
      </c>
      <c r="U3489" s="75">
        <v>2.08771658886906E-2</v>
      </c>
      <c r="V3489" s="76">
        <v>0.30392094307738299</v>
      </c>
      <c r="W3489" s="75">
        <v>2.7710242493423701E-2</v>
      </c>
      <c r="X3489" s="76">
        <v>0.17022753379975</v>
      </c>
      <c r="Y3489" s="75">
        <v>0.17454667853269601</v>
      </c>
      <c r="Z3489" s="76">
        <v>0.16392431065729399</v>
      </c>
      <c r="AA3489" s="75">
        <v>0.209624283338504</v>
      </c>
      <c r="AB3489" s="76">
        <v>0.15493709426711699</v>
      </c>
      <c r="AC3489" s="75">
        <v>0.24024473370374899</v>
      </c>
      <c r="AD3489" s="76">
        <v>2.12436849894839E-2</v>
      </c>
      <c r="AE3489" s="75">
        <v>0.86901139696296403</v>
      </c>
      <c r="AF3489" s="76">
        <v>-8.9872163901771902E-3</v>
      </c>
      <c r="AG3489" s="75">
        <v>0.95566296306420495</v>
      </c>
      <c r="AH3489" s="76">
        <v>-0.14268062566781001</v>
      </c>
      <c r="AI3489" s="97">
        <v>0.25270873300411201</v>
      </c>
      <c r="AJ3489" s="77">
        <v>-0.13369340927763301</v>
      </c>
      <c r="AK3489" s="86">
        <v>0.36730163749311201</v>
      </c>
    </row>
    <row r="3490" spans="1:37" x14ac:dyDescent="0.25">
      <c r="A3490" s="66" t="s">
        <v>9812</v>
      </c>
      <c r="B3490" s="73" t="s">
        <v>9813</v>
      </c>
      <c r="C3490" s="73" t="s">
        <v>13</v>
      </c>
      <c r="D3490" s="73" t="s">
        <v>9814</v>
      </c>
      <c r="E3490" s="66" t="s">
        <v>9815</v>
      </c>
      <c r="F3490" s="66" t="s">
        <v>9816</v>
      </c>
      <c r="G3490" s="93">
        <v>7.3539157431862696</v>
      </c>
      <c r="H3490" s="74">
        <v>5.0544231952979898E-2</v>
      </c>
      <c r="I3490" s="75">
        <v>0.89607808306682002</v>
      </c>
      <c r="J3490" s="76">
        <v>0.16416379008568199</v>
      </c>
      <c r="K3490" s="75">
        <v>0.39322345921347401</v>
      </c>
      <c r="L3490" s="76">
        <v>0.59436147229012104</v>
      </c>
      <c r="M3490" s="75">
        <v>4.08624330401207E-4</v>
      </c>
      <c r="N3490" s="76">
        <v>0.40983316186455998</v>
      </c>
      <c r="O3490" s="75">
        <v>8.0906187826313893E-3</v>
      </c>
      <c r="P3490" s="76">
        <v>0.12946321966729599</v>
      </c>
      <c r="Q3490" s="75">
        <v>0.35551818776805999</v>
      </c>
      <c r="R3490" s="76">
        <v>0.113619558132703</v>
      </c>
      <c r="S3490" s="75">
        <v>0.71421353235163398</v>
      </c>
      <c r="T3490" s="76">
        <v>0.54381724033714096</v>
      </c>
      <c r="U3490" s="75">
        <v>1.0251683342833999E-3</v>
      </c>
      <c r="V3490" s="76">
        <v>0.35928892991158001</v>
      </c>
      <c r="W3490" s="75">
        <v>2.1923063076386501E-2</v>
      </c>
      <c r="X3490" s="76">
        <v>7.8918987714316394E-2</v>
      </c>
      <c r="Y3490" s="75">
        <v>0.59209871705227901</v>
      </c>
      <c r="Z3490" s="76">
        <v>0.43019768220443799</v>
      </c>
      <c r="AA3490" s="75">
        <v>6.08058621383443E-3</v>
      </c>
      <c r="AB3490" s="76">
        <v>0.24566937177887699</v>
      </c>
      <c r="AC3490" s="75">
        <v>9.9207147404490797E-2</v>
      </c>
      <c r="AD3490" s="76">
        <v>-3.4700570418386298E-2</v>
      </c>
      <c r="AE3490" s="75">
        <v>0.81332315214841699</v>
      </c>
      <c r="AF3490" s="76">
        <v>-0.184528310425561</v>
      </c>
      <c r="AG3490" s="75">
        <v>0.220147416405129</v>
      </c>
      <c r="AH3490" s="76">
        <v>-0.46489825262282503</v>
      </c>
      <c r="AI3490" s="97">
        <v>2.6478434993667901E-3</v>
      </c>
      <c r="AJ3490" s="77">
        <v>-0.28036994219726402</v>
      </c>
      <c r="AK3490" s="86">
        <v>9.0923482544984904E-2</v>
      </c>
    </row>
    <row r="3491" spans="1:37" x14ac:dyDescent="0.25">
      <c r="A3491" s="66" t="s">
        <v>9817</v>
      </c>
      <c r="B3491" s="73" t="s">
        <v>9818</v>
      </c>
      <c r="C3491" s="73" t="s">
        <v>13</v>
      </c>
      <c r="D3491" s="73" t="s">
        <v>13</v>
      </c>
      <c r="E3491" s="66" t="s">
        <v>9819</v>
      </c>
      <c r="F3491" s="66" t="s">
        <v>9820</v>
      </c>
      <c r="G3491" s="93">
        <v>7.4138327791007299</v>
      </c>
      <c r="H3491" s="74">
        <v>4.2621009371318401E-2</v>
      </c>
      <c r="I3491" s="75">
        <v>0.88673897581388295</v>
      </c>
      <c r="J3491" s="76">
        <v>-2.8425784455015099E-3</v>
      </c>
      <c r="K3491" s="75">
        <v>0.98965441839669799</v>
      </c>
      <c r="L3491" s="76">
        <v>0.260640127070557</v>
      </c>
      <c r="M3491" s="75">
        <v>2.5327490982808301E-2</v>
      </c>
      <c r="N3491" s="76">
        <v>-4.1765341137732101E-2</v>
      </c>
      <c r="O3491" s="75">
        <v>0.72905301122827704</v>
      </c>
      <c r="P3491" s="76">
        <v>-0.154425630679947</v>
      </c>
      <c r="Q3491" s="75">
        <v>0.15246353865877901</v>
      </c>
      <c r="R3491" s="76">
        <v>-4.5463587816819903E-2</v>
      </c>
      <c r="S3491" s="75">
        <v>0.88382860892501103</v>
      </c>
      <c r="T3491" s="76">
        <v>0.21801911769923901</v>
      </c>
      <c r="U3491" s="75">
        <v>6.10231748948728E-2</v>
      </c>
      <c r="V3491" s="76">
        <v>-8.4386350509050495E-2</v>
      </c>
      <c r="W3491" s="75">
        <v>0.48615953571639497</v>
      </c>
      <c r="X3491" s="76">
        <v>-0.19704664005126599</v>
      </c>
      <c r="Y3491" s="75">
        <v>7.5188246691058003E-2</v>
      </c>
      <c r="Z3491" s="76">
        <v>0.26348270551605901</v>
      </c>
      <c r="AA3491" s="75">
        <v>2.4504814977057501E-2</v>
      </c>
      <c r="AB3491" s="76">
        <v>-3.8922762692230599E-2</v>
      </c>
      <c r="AC3491" s="75">
        <v>0.75166262202209899</v>
      </c>
      <c r="AD3491" s="76">
        <v>-0.15158305223444599</v>
      </c>
      <c r="AE3491" s="75">
        <v>0.16438124213420699</v>
      </c>
      <c r="AF3491" s="76">
        <v>-0.30240546820828901</v>
      </c>
      <c r="AG3491" s="75">
        <v>1.18796517997968E-2</v>
      </c>
      <c r="AH3491" s="76">
        <v>-0.41506575775050403</v>
      </c>
      <c r="AI3491" s="97">
        <v>8.2722257493194999E-4</v>
      </c>
      <c r="AJ3491" s="77">
        <v>-0.11266028954221501</v>
      </c>
      <c r="AK3491" s="86">
        <v>0.39029472327030501</v>
      </c>
    </row>
    <row r="3492" spans="1:37" x14ac:dyDescent="0.25">
      <c r="A3492" s="66" t="s">
        <v>9821</v>
      </c>
      <c r="B3492" s="73" t="s">
        <v>9822</v>
      </c>
      <c r="C3492" s="73" t="s">
        <v>9823</v>
      </c>
      <c r="D3492" s="73" t="s">
        <v>9823</v>
      </c>
      <c r="E3492" s="66" t="s">
        <v>9824</v>
      </c>
      <c r="F3492" s="66" t="s">
        <v>9825</v>
      </c>
      <c r="G3492" s="93">
        <v>8.9565621075058708</v>
      </c>
      <c r="H3492" s="74">
        <v>0.19933644594452599</v>
      </c>
      <c r="I3492" s="75">
        <v>0.60762694878004997</v>
      </c>
      <c r="J3492" s="76">
        <v>0.123116216079683</v>
      </c>
      <c r="K3492" s="75">
        <v>0.67140448117473195</v>
      </c>
      <c r="L3492" s="76">
        <v>0.71187200631959002</v>
      </c>
      <c r="M3492" s="75">
        <v>1.56721527021361E-3</v>
      </c>
      <c r="N3492" s="76">
        <v>0.19886470432615899</v>
      </c>
      <c r="O3492" s="75">
        <v>0.33683889489371199</v>
      </c>
      <c r="P3492" s="76">
        <v>0.71016389547790504</v>
      </c>
      <c r="Q3492" s="75">
        <v>1.06380291238841E-3</v>
      </c>
      <c r="R3492" s="76">
        <v>-7.6220229864842906E-2</v>
      </c>
      <c r="S3492" s="75">
        <v>0.89050518989663996</v>
      </c>
      <c r="T3492" s="76">
        <v>0.51253556037506298</v>
      </c>
      <c r="U3492" s="75">
        <v>1.6689036076977401E-2</v>
      </c>
      <c r="V3492" s="76">
        <v>-4.71741618367716E-4</v>
      </c>
      <c r="W3492" s="75">
        <v>0.99833409635457704</v>
      </c>
      <c r="X3492" s="76">
        <v>0.510827449533378</v>
      </c>
      <c r="Y3492" s="75">
        <v>1.2808722048768701E-2</v>
      </c>
      <c r="Z3492" s="76">
        <v>0.58875579023990599</v>
      </c>
      <c r="AA3492" s="75">
        <v>6.9018875685388304E-3</v>
      </c>
      <c r="AB3492" s="76">
        <v>7.5748488246475204E-2</v>
      </c>
      <c r="AC3492" s="75">
        <v>0.73248804518177302</v>
      </c>
      <c r="AD3492" s="76">
        <v>0.587047679398221</v>
      </c>
      <c r="AE3492" s="75">
        <v>5.1830962182092396E-3</v>
      </c>
      <c r="AF3492" s="76">
        <v>-0.51300730199343103</v>
      </c>
      <c r="AG3492" s="75">
        <v>1.6996358420971299E-2</v>
      </c>
      <c r="AH3492" s="76">
        <v>-1.7081108416849801E-3</v>
      </c>
      <c r="AI3492" s="97">
        <v>0.99306501197767005</v>
      </c>
      <c r="AJ3492" s="77">
        <v>0.51129919115174605</v>
      </c>
      <c r="AK3492" s="86">
        <v>3.2420012938255797E-2</v>
      </c>
    </row>
    <row r="3493" spans="1:37" x14ac:dyDescent="0.25">
      <c r="A3493" s="66" t="s">
        <v>9826</v>
      </c>
      <c r="B3493" s="73" t="s">
        <v>9827</v>
      </c>
      <c r="C3493" s="73" t="s">
        <v>9828</v>
      </c>
      <c r="D3493" s="73" t="s">
        <v>9828</v>
      </c>
      <c r="E3493" s="66" t="s">
        <v>9829</v>
      </c>
      <c r="F3493" s="66" t="s">
        <v>9830</v>
      </c>
      <c r="G3493" s="93">
        <v>7.4107109482636702</v>
      </c>
      <c r="H3493" s="74">
        <v>0.14154605667995099</v>
      </c>
      <c r="I3493" s="75">
        <v>0.41180785384427099</v>
      </c>
      <c r="J3493" s="76">
        <v>-2.8544204125694299E-2</v>
      </c>
      <c r="K3493" s="75">
        <v>0.871352606213317</v>
      </c>
      <c r="L3493" s="76">
        <v>0.30049943692437597</v>
      </c>
      <c r="M3493" s="75">
        <v>6.7557953977588001E-3</v>
      </c>
      <c r="N3493" s="76">
        <v>6.3957274782169699E-2</v>
      </c>
      <c r="O3493" s="75">
        <v>0.55483156106232701</v>
      </c>
      <c r="P3493" s="76">
        <v>3.0364380346663101E-2</v>
      </c>
      <c r="Q3493" s="75">
        <v>0.76852798370001396</v>
      </c>
      <c r="R3493" s="76">
        <v>-0.17009026080564599</v>
      </c>
      <c r="S3493" s="75">
        <v>0.39215816954997201</v>
      </c>
      <c r="T3493" s="76">
        <v>0.15895338024442501</v>
      </c>
      <c r="U3493" s="75">
        <v>0.13964150602582201</v>
      </c>
      <c r="V3493" s="76">
        <v>-7.7588781897781595E-2</v>
      </c>
      <c r="W3493" s="75">
        <v>0.48875336165379302</v>
      </c>
      <c r="X3493" s="76">
        <v>-0.111181676333288</v>
      </c>
      <c r="Y3493" s="75">
        <v>0.27512658158789</v>
      </c>
      <c r="Z3493" s="76">
        <v>0.32904364105007</v>
      </c>
      <c r="AA3493" s="75">
        <v>3.8294711618580501E-3</v>
      </c>
      <c r="AB3493" s="76">
        <v>9.2501478907864004E-2</v>
      </c>
      <c r="AC3493" s="75">
        <v>0.39137636997688602</v>
      </c>
      <c r="AD3493" s="76">
        <v>5.8908584472357403E-2</v>
      </c>
      <c r="AE3493" s="75">
        <v>0.56732272637463399</v>
      </c>
      <c r="AF3493" s="76">
        <v>-0.236542162142206</v>
      </c>
      <c r="AG3493" s="75">
        <v>2.9980823510565701E-2</v>
      </c>
      <c r="AH3493" s="76">
        <v>-0.27013505657771297</v>
      </c>
      <c r="AI3493" s="97">
        <v>1.10217408440887E-2</v>
      </c>
      <c r="AJ3493" s="77">
        <v>-3.3592894435506601E-2</v>
      </c>
      <c r="AK3493" s="86">
        <v>0.80138784277794295</v>
      </c>
    </row>
    <row r="3494" spans="1:37" x14ac:dyDescent="0.25">
      <c r="A3494" s="66" t="s">
        <v>9831</v>
      </c>
      <c r="B3494" s="73" t="s">
        <v>17370</v>
      </c>
      <c r="C3494" s="73" t="s">
        <v>9832</v>
      </c>
      <c r="D3494" s="73" t="s">
        <v>9832</v>
      </c>
      <c r="E3494" s="66" t="s">
        <v>9833</v>
      </c>
      <c r="F3494" s="66" t="s">
        <v>9834</v>
      </c>
      <c r="G3494" s="93">
        <v>6.9516606691780503</v>
      </c>
      <c r="H3494" s="74">
        <v>0.15308680122469301</v>
      </c>
      <c r="I3494" s="75">
        <v>0.61088387940023803</v>
      </c>
      <c r="J3494" s="76">
        <v>7.57155178842739E-2</v>
      </c>
      <c r="K3494" s="75">
        <v>0.75111622420216395</v>
      </c>
      <c r="L3494" s="76">
        <v>7.2045317358579594E-2</v>
      </c>
      <c r="M3494" s="75">
        <v>0.67536569256340995</v>
      </c>
      <c r="N3494" s="76">
        <v>-0.124480378587732</v>
      </c>
      <c r="O3494" s="75">
        <v>0.441726507048876</v>
      </c>
      <c r="P3494" s="76">
        <v>-0.39535602385379198</v>
      </c>
      <c r="Q3494" s="75">
        <v>1.3126487329799799E-2</v>
      </c>
      <c r="R3494" s="76">
        <v>-7.7371283340418998E-2</v>
      </c>
      <c r="S3494" s="75">
        <v>0.84679637591371804</v>
      </c>
      <c r="T3494" s="76">
        <v>-8.1041483866113304E-2</v>
      </c>
      <c r="U3494" s="75">
        <v>0.63430866047055401</v>
      </c>
      <c r="V3494" s="76">
        <v>-0.27756717981242501</v>
      </c>
      <c r="W3494" s="75">
        <v>9.0952709303019505E-2</v>
      </c>
      <c r="X3494" s="76">
        <v>-0.54844282507848496</v>
      </c>
      <c r="Y3494" s="75">
        <v>1.4843971391965999E-3</v>
      </c>
      <c r="Z3494" s="76">
        <v>-3.6702005256943298E-3</v>
      </c>
      <c r="AA3494" s="75">
        <v>0.98513502031967204</v>
      </c>
      <c r="AB3494" s="76">
        <v>-0.200195896472006</v>
      </c>
      <c r="AC3494" s="75">
        <v>0.21526432474284801</v>
      </c>
      <c r="AD3494" s="76">
        <v>-0.47107154173806598</v>
      </c>
      <c r="AE3494" s="75">
        <v>4.6082409864669797E-3</v>
      </c>
      <c r="AF3494" s="76">
        <v>-0.196525695946312</v>
      </c>
      <c r="AG3494" s="75">
        <v>0.22929340113152799</v>
      </c>
      <c r="AH3494" s="76">
        <v>-0.46740134121237198</v>
      </c>
      <c r="AI3494" s="97">
        <v>5.0044728074826704E-3</v>
      </c>
      <c r="AJ3494" s="77">
        <v>-0.27087564526606001</v>
      </c>
      <c r="AK3494" s="86">
        <v>0.13466976767949199</v>
      </c>
    </row>
    <row r="3495" spans="1:37" x14ac:dyDescent="0.25">
      <c r="A3495" s="66" t="s">
        <v>9835</v>
      </c>
      <c r="B3495" s="73" t="s">
        <v>17371</v>
      </c>
      <c r="C3495" s="73" t="s">
        <v>13</v>
      </c>
      <c r="D3495" s="73" t="s">
        <v>9836</v>
      </c>
      <c r="E3495" s="66" t="s">
        <v>197</v>
      </c>
      <c r="F3495" s="66" t="s">
        <v>9837</v>
      </c>
      <c r="G3495" s="93">
        <v>4.3204797808585598</v>
      </c>
      <c r="H3495" s="74">
        <v>0.164266166721526</v>
      </c>
      <c r="I3495" s="75">
        <v>0.78597294703084497</v>
      </c>
      <c r="J3495" s="76">
        <v>-0.21902348138036601</v>
      </c>
      <c r="K3495" s="75">
        <v>0.56845031847522398</v>
      </c>
      <c r="L3495" s="76">
        <v>-0.15663764110584</v>
      </c>
      <c r="M3495" s="75">
        <v>0.59297621295593395</v>
      </c>
      <c r="N3495" s="76">
        <v>0.77449330799386995</v>
      </c>
      <c r="O3495" s="75">
        <v>4.3058266863816299E-3</v>
      </c>
      <c r="P3495" s="76">
        <v>1.48966431967101</v>
      </c>
      <c r="Q3495" s="75">
        <v>3.7984647182803102E-6</v>
      </c>
      <c r="R3495" s="76">
        <v>-0.38328964810189198</v>
      </c>
      <c r="S3495" s="75">
        <v>0.47175984590780901</v>
      </c>
      <c r="T3495" s="76">
        <v>-0.32090380782736699</v>
      </c>
      <c r="U3495" s="75">
        <v>0.25232551431806299</v>
      </c>
      <c r="V3495" s="76">
        <v>0.61022714127234301</v>
      </c>
      <c r="W3495" s="75">
        <v>2.2093962517147899E-2</v>
      </c>
      <c r="X3495" s="76">
        <v>1.32539815294949</v>
      </c>
      <c r="Y3495" s="75">
        <v>1.8040675476378499E-5</v>
      </c>
      <c r="Z3495" s="76">
        <v>6.23858402745254E-2</v>
      </c>
      <c r="AA3495" s="75">
        <v>0.84399060775648305</v>
      </c>
      <c r="AB3495" s="76">
        <v>0.99351678937423504</v>
      </c>
      <c r="AC3495" s="75">
        <v>1.2037893111409501E-3</v>
      </c>
      <c r="AD3495" s="76">
        <v>1.70868780105138</v>
      </c>
      <c r="AE3495" s="75">
        <v>2.1581202809588599E-6</v>
      </c>
      <c r="AF3495" s="76">
        <v>0.93113094909970995</v>
      </c>
      <c r="AG3495" s="75">
        <v>1.4254371634326299E-3</v>
      </c>
      <c r="AH3495" s="76">
        <v>1.6463019607768501</v>
      </c>
      <c r="AI3495" s="97">
        <v>2.00575563360256E-6</v>
      </c>
      <c r="AJ3495" s="77">
        <v>0.71517101167714303</v>
      </c>
      <c r="AK3495" s="86">
        <v>1.0704115345674401E-2</v>
      </c>
    </row>
    <row r="3496" spans="1:37" x14ac:dyDescent="0.25">
      <c r="A3496" s="66" t="s">
        <v>9838</v>
      </c>
      <c r="B3496" s="73" t="s">
        <v>9839</v>
      </c>
      <c r="C3496" s="73" t="s">
        <v>9840</v>
      </c>
      <c r="D3496" s="73" t="s">
        <v>9840</v>
      </c>
      <c r="E3496" s="66" t="s">
        <v>9841</v>
      </c>
      <c r="F3496" s="66" t="s">
        <v>9842</v>
      </c>
      <c r="G3496" s="93">
        <v>12.654168136424101</v>
      </c>
      <c r="H3496" s="74">
        <v>0.36648670014989199</v>
      </c>
      <c r="I3496" s="75">
        <v>8.2794662185794704E-2</v>
      </c>
      <c r="J3496" s="76">
        <v>1.7175847424940799E-2</v>
      </c>
      <c r="K3496" s="75">
        <v>0.94771338274716799</v>
      </c>
      <c r="L3496" s="76">
        <v>0.10518494547691</v>
      </c>
      <c r="M3496" s="75">
        <v>0.50264804206966995</v>
      </c>
      <c r="N3496" s="76">
        <v>0.27534230285640299</v>
      </c>
      <c r="O3496" s="75">
        <v>6.9577009715597105E-2</v>
      </c>
      <c r="P3496" s="76">
        <v>0.36768704771635502</v>
      </c>
      <c r="Q3496" s="75">
        <v>1.33449944632257E-2</v>
      </c>
      <c r="R3496" s="76">
        <v>-0.34931085272495099</v>
      </c>
      <c r="S3496" s="75">
        <v>0.19130550269507099</v>
      </c>
      <c r="T3496" s="76">
        <v>-0.261301754672981</v>
      </c>
      <c r="U3496" s="75">
        <v>9.0721773951197099E-2</v>
      </c>
      <c r="V3496" s="76">
        <v>-9.1144397293488694E-2</v>
      </c>
      <c r="W3496" s="75">
        <v>0.57944528125843897</v>
      </c>
      <c r="X3496" s="76">
        <v>1.2003475664634799E-3</v>
      </c>
      <c r="Y3496" s="75">
        <v>0.993989243238253</v>
      </c>
      <c r="Z3496" s="76">
        <v>8.80090980519697E-2</v>
      </c>
      <c r="AA3496" s="75">
        <v>0.57237451849026499</v>
      </c>
      <c r="AB3496" s="76">
        <v>0.25816645543146199</v>
      </c>
      <c r="AC3496" s="75">
        <v>9.1905460712146003E-2</v>
      </c>
      <c r="AD3496" s="76">
        <v>0.35051120029141503</v>
      </c>
      <c r="AE3496" s="75">
        <v>1.8825266515833401E-2</v>
      </c>
      <c r="AF3496" s="76">
        <v>0.170157357379493</v>
      </c>
      <c r="AG3496" s="75">
        <v>0.27604947966505</v>
      </c>
      <c r="AH3496" s="76">
        <v>0.26250210223944498</v>
      </c>
      <c r="AI3496" s="97">
        <v>7.1048732880458695E-2</v>
      </c>
      <c r="AJ3496" s="77">
        <v>9.2344744859952102E-2</v>
      </c>
      <c r="AK3496" s="86">
        <v>0.60994217404046203</v>
      </c>
    </row>
    <row r="3497" spans="1:37" x14ac:dyDescent="0.25">
      <c r="A3497" s="66" t="s">
        <v>9843</v>
      </c>
      <c r="B3497" s="73" t="s">
        <v>9844</v>
      </c>
      <c r="C3497" s="73" t="s">
        <v>9845</v>
      </c>
      <c r="D3497" s="73" t="s">
        <v>9845</v>
      </c>
      <c r="E3497" s="66" t="s">
        <v>9846</v>
      </c>
      <c r="F3497" s="66" t="s">
        <v>9847</v>
      </c>
      <c r="G3497" s="93">
        <v>12.3825477278428</v>
      </c>
      <c r="H3497" s="74">
        <v>0.38187062328322702</v>
      </c>
      <c r="I3497" s="75">
        <v>6.2151697374829201E-2</v>
      </c>
      <c r="J3497" s="76">
        <v>0.220333755873837</v>
      </c>
      <c r="K3497" s="75">
        <v>0.240521487680216</v>
      </c>
      <c r="L3497" s="76">
        <v>0.23922742078899401</v>
      </c>
      <c r="M3497" s="75">
        <v>0.10933379055829601</v>
      </c>
      <c r="N3497" s="76">
        <v>0.41557817024835603</v>
      </c>
      <c r="O3497" s="75">
        <v>7.9819998542365895E-3</v>
      </c>
      <c r="P3497" s="76">
        <v>0.820948829739788</v>
      </c>
      <c r="Q3497" s="75">
        <v>1.00403020520804E-5</v>
      </c>
      <c r="R3497" s="76">
        <v>-0.16153686740938999</v>
      </c>
      <c r="S3497" s="75">
        <v>0.57461913112224905</v>
      </c>
      <c r="T3497" s="76">
        <v>-0.14264320249423301</v>
      </c>
      <c r="U3497" s="75">
        <v>0.355931883251703</v>
      </c>
      <c r="V3497" s="76">
        <v>3.3707546965128898E-2</v>
      </c>
      <c r="W3497" s="75">
        <v>0.85341885806527196</v>
      </c>
      <c r="X3497" s="76">
        <v>0.43907820645656098</v>
      </c>
      <c r="Y3497" s="75">
        <v>4.3376235963487096E-3</v>
      </c>
      <c r="Z3497" s="76">
        <v>1.8893664915157898E-2</v>
      </c>
      <c r="AA3497" s="75">
        <v>0.90962562614749598</v>
      </c>
      <c r="AB3497" s="76">
        <v>0.195244414374519</v>
      </c>
      <c r="AC3497" s="75">
        <v>0.19518174107464401</v>
      </c>
      <c r="AD3497" s="76">
        <v>0.60061507386595103</v>
      </c>
      <c r="AE3497" s="75">
        <v>3.23133931615043E-4</v>
      </c>
      <c r="AF3497" s="76">
        <v>0.17635074945936099</v>
      </c>
      <c r="AG3497" s="75">
        <v>0.24935887765760301</v>
      </c>
      <c r="AH3497" s="76">
        <v>0.58172140895079305</v>
      </c>
      <c r="AI3497" s="97">
        <v>4.2834718436047701E-4</v>
      </c>
      <c r="AJ3497" s="77">
        <v>0.40537065949143197</v>
      </c>
      <c r="AK3497" s="86">
        <v>2.17398124669099E-2</v>
      </c>
    </row>
    <row r="3498" spans="1:37" x14ac:dyDescent="0.25">
      <c r="A3498" s="66" t="s">
        <v>9848</v>
      </c>
      <c r="B3498" s="73" t="s">
        <v>9849</v>
      </c>
      <c r="C3498" s="73" t="s">
        <v>9850</v>
      </c>
      <c r="D3498" s="73" t="s">
        <v>9850</v>
      </c>
      <c r="E3498" s="66" t="s">
        <v>9851</v>
      </c>
      <c r="F3498" s="66" t="s">
        <v>9852</v>
      </c>
      <c r="G3498" s="93">
        <v>10.2855901584475</v>
      </c>
      <c r="H3498" s="74">
        <v>0.22571771090078699</v>
      </c>
      <c r="I3498" s="75">
        <v>0.48177120409347801</v>
      </c>
      <c r="J3498" s="76">
        <v>0.29215694361503503</v>
      </c>
      <c r="K3498" s="75">
        <v>0.21551041047670499</v>
      </c>
      <c r="L3498" s="76">
        <v>0.55693937477724598</v>
      </c>
      <c r="M3498" s="75">
        <v>5.0900710885248496E-3</v>
      </c>
      <c r="N3498" s="76">
        <v>0.54080535927474405</v>
      </c>
      <c r="O3498" s="75">
        <v>6.4570320965579601E-3</v>
      </c>
      <c r="P3498" s="76">
        <v>0.89154443623936397</v>
      </c>
      <c r="Q3498" s="75">
        <v>5.1339991280138002E-5</v>
      </c>
      <c r="R3498" s="76">
        <v>6.6439232714248703E-2</v>
      </c>
      <c r="S3498" s="75">
        <v>0.89432946319695905</v>
      </c>
      <c r="T3498" s="76">
        <v>0.33122166387645902</v>
      </c>
      <c r="U3498" s="75">
        <v>8.3569367208829903E-2</v>
      </c>
      <c r="V3498" s="76">
        <v>0.31508764837395697</v>
      </c>
      <c r="W3498" s="75">
        <v>0.103070449899693</v>
      </c>
      <c r="X3498" s="76">
        <v>0.66582672533857801</v>
      </c>
      <c r="Y3498" s="75">
        <v>1.01014920712355E-3</v>
      </c>
      <c r="Z3498" s="76">
        <v>0.26478243116221001</v>
      </c>
      <c r="AA3498" s="75">
        <v>0.159756127834731</v>
      </c>
      <c r="AB3498" s="76">
        <v>0.24864841565970899</v>
      </c>
      <c r="AC3498" s="75">
        <v>0.18988568728445901</v>
      </c>
      <c r="AD3498" s="76">
        <v>0.599387492624329</v>
      </c>
      <c r="AE3498" s="75">
        <v>2.3214009894402098E-3</v>
      </c>
      <c r="AF3498" s="76">
        <v>-1.6134015502501601E-2</v>
      </c>
      <c r="AG3498" s="75">
        <v>0.94451580807445601</v>
      </c>
      <c r="AH3498" s="76">
        <v>0.33460506146211899</v>
      </c>
      <c r="AI3498" s="97">
        <v>6.4646313689838406E-2</v>
      </c>
      <c r="AJ3498" s="77">
        <v>0.35073907696461998</v>
      </c>
      <c r="AK3498" s="86">
        <v>9.6022824331924203E-2</v>
      </c>
    </row>
    <row r="3499" spans="1:37" x14ac:dyDescent="0.25">
      <c r="A3499" s="66" t="s">
        <v>9853</v>
      </c>
      <c r="B3499" s="73" t="s">
        <v>17372</v>
      </c>
      <c r="C3499" s="73" t="s">
        <v>9854</v>
      </c>
      <c r="D3499" s="73" t="s">
        <v>9854</v>
      </c>
      <c r="E3499" s="66" t="s">
        <v>9855</v>
      </c>
      <c r="F3499" s="66" t="s">
        <v>9856</v>
      </c>
      <c r="G3499" s="93">
        <v>10.100983882862201</v>
      </c>
      <c r="H3499" s="74">
        <v>0.19412570261156101</v>
      </c>
      <c r="I3499" s="75">
        <v>0.43933435660258902</v>
      </c>
      <c r="J3499" s="76">
        <v>0.30454605515201599</v>
      </c>
      <c r="K3499" s="75">
        <v>0.10121034152637499</v>
      </c>
      <c r="L3499" s="76">
        <v>0.34295930074407899</v>
      </c>
      <c r="M3499" s="75">
        <v>2.6373691713852902E-2</v>
      </c>
      <c r="N3499" s="76">
        <v>0.493193964282852</v>
      </c>
      <c r="O3499" s="75">
        <v>2.6571217769607502E-3</v>
      </c>
      <c r="P3499" s="76">
        <v>0.81381202856818102</v>
      </c>
      <c r="Q3499" s="75">
        <v>1.31132278735581E-5</v>
      </c>
      <c r="R3499" s="76">
        <v>0.110420352540455</v>
      </c>
      <c r="S3499" s="75">
        <v>0.73047236296649698</v>
      </c>
      <c r="T3499" s="76">
        <v>0.14883359813251801</v>
      </c>
      <c r="U3499" s="75">
        <v>0.340257730326123</v>
      </c>
      <c r="V3499" s="76">
        <v>0.29906826167129102</v>
      </c>
      <c r="W3499" s="75">
        <v>5.7190207577549501E-2</v>
      </c>
      <c r="X3499" s="76">
        <v>0.61968632595661999</v>
      </c>
      <c r="Y3499" s="75">
        <v>2.7607177887346802E-4</v>
      </c>
      <c r="Z3499" s="76">
        <v>3.8413245592062502E-2</v>
      </c>
      <c r="AA3499" s="75">
        <v>0.816317408022743</v>
      </c>
      <c r="AB3499" s="76">
        <v>0.18864790913083601</v>
      </c>
      <c r="AC3499" s="75">
        <v>0.218488273717729</v>
      </c>
      <c r="AD3499" s="76">
        <v>0.50926597341616497</v>
      </c>
      <c r="AE3499" s="75">
        <v>1.53692406575801E-3</v>
      </c>
      <c r="AF3499" s="76">
        <v>0.15023466353877299</v>
      </c>
      <c r="AG3499" s="75">
        <v>0.33952794107865703</v>
      </c>
      <c r="AH3499" s="76">
        <v>0.47085272782410198</v>
      </c>
      <c r="AI3499" s="97">
        <v>2.84545591315936E-3</v>
      </c>
      <c r="AJ3499" s="77">
        <v>0.32061806428532902</v>
      </c>
      <c r="AK3499" s="86">
        <v>6.2647477141775598E-2</v>
      </c>
    </row>
    <row r="3500" spans="1:37" x14ac:dyDescent="0.25">
      <c r="A3500" s="66" t="s">
        <v>9857</v>
      </c>
      <c r="B3500" s="73" t="s">
        <v>9858</v>
      </c>
      <c r="C3500" s="73" t="s">
        <v>9859</v>
      </c>
      <c r="D3500" s="73" t="s">
        <v>9859</v>
      </c>
      <c r="E3500" s="66" t="s">
        <v>9860</v>
      </c>
      <c r="F3500" s="66" t="s">
        <v>9861</v>
      </c>
      <c r="G3500" s="93">
        <v>11.799264084222401</v>
      </c>
      <c r="H3500" s="74">
        <v>0.13464429971729999</v>
      </c>
      <c r="I3500" s="75">
        <v>0.64916463476255404</v>
      </c>
      <c r="J3500" s="76">
        <v>0.40550887048919099</v>
      </c>
      <c r="K3500" s="75">
        <v>2.8657239770474401E-2</v>
      </c>
      <c r="L3500" s="76">
        <v>0.26758606214916902</v>
      </c>
      <c r="M3500" s="75">
        <v>7.8275078921576299E-2</v>
      </c>
      <c r="N3500" s="76">
        <v>0.48989619578839699</v>
      </c>
      <c r="O3500" s="75">
        <v>2.82099559528185E-3</v>
      </c>
      <c r="P3500" s="76">
        <v>0.99563783552847696</v>
      </c>
      <c r="Q3500" s="75">
        <v>1.2353015609213899E-6</v>
      </c>
      <c r="R3500" s="76">
        <v>0.27086457077189202</v>
      </c>
      <c r="S3500" s="75">
        <v>0.333559519667326</v>
      </c>
      <c r="T3500" s="76">
        <v>0.132941762431869</v>
      </c>
      <c r="U3500" s="75">
        <v>0.39830722746591601</v>
      </c>
      <c r="V3500" s="76">
        <v>0.35525189607109697</v>
      </c>
      <c r="W3500" s="75">
        <v>2.6749125216079601E-2</v>
      </c>
      <c r="X3500" s="76">
        <v>0.86099353581117699</v>
      </c>
      <c r="Y3500" s="75">
        <v>1.0228570515409999E-5</v>
      </c>
      <c r="Z3500" s="76">
        <v>-0.13792280834002199</v>
      </c>
      <c r="AA3500" s="75">
        <v>0.36929463080914698</v>
      </c>
      <c r="AB3500" s="76">
        <v>8.4387325299205798E-2</v>
      </c>
      <c r="AC3500" s="75">
        <v>0.59807508860332304</v>
      </c>
      <c r="AD3500" s="76">
        <v>0.59012896503928602</v>
      </c>
      <c r="AE3500" s="75">
        <v>4.3906509445370298E-4</v>
      </c>
      <c r="AF3500" s="76">
        <v>0.222310133639228</v>
      </c>
      <c r="AG3500" s="75">
        <v>0.15111905911244999</v>
      </c>
      <c r="AH3500" s="76">
        <v>0.72805177337930804</v>
      </c>
      <c r="AI3500" s="97">
        <v>5.59608930336208E-5</v>
      </c>
      <c r="AJ3500" s="77">
        <v>0.50574163974008002</v>
      </c>
      <c r="AK3500" s="86">
        <v>7.0094181668110796E-3</v>
      </c>
    </row>
    <row r="3501" spans="1:37" x14ac:dyDescent="0.25">
      <c r="A3501" s="66" t="s">
        <v>9862</v>
      </c>
      <c r="B3501" s="73" t="s">
        <v>17373</v>
      </c>
      <c r="C3501" s="73" t="s">
        <v>9863</v>
      </c>
      <c r="D3501" s="73" t="s">
        <v>9863</v>
      </c>
      <c r="E3501" s="66" t="s">
        <v>9864</v>
      </c>
      <c r="F3501" s="66" t="s">
        <v>9865</v>
      </c>
      <c r="G3501" s="93">
        <v>8.3216079721074099</v>
      </c>
      <c r="H3501" s="74">
        <v>0.13160122471699501</v>
      </c>
      <c r="I3501" s="75">
        <v>0.69176082532314997</v>
      </c>
      <c r="J3501" s="76">
        <v>0.228250220726849</v>
      </c>
      <c r="K3501" s="75">
        <v>0.26933762902637098</v>
      </c>
      <c r="L3501" s="76">
        <v>-0.29237144244417301</v>
      </c>
      <c r="M3501" s="75">
        <v>7.3359129756323596E-2</v>
      </c>
      <c r="N3501" s="76">
        <v>-0.253856528887271</v>
      </c>
      <c r="O3501" s="75">
        <v>0.11636934137629899</v>
      </c>
      <c r="P3501" s="76">
        <v>0.25021353059646301</v>
      </c>
      <c r="Q3501" s="75">
        <v>0.101834610988898</v>
      </c>
      <c r="R3501" s="76">
        <v>9.6648996009854202E-2</v>
      </c>
      <c r="S3501" s="75">
        <v>0.793923097743789</v>
      </c>
      <c r="T3501" s="76">
        <v>-0.42397266716116799</v>
      </c>
      <c r="U3501" s="75">
        <v>1.27164154260436E-2</v>
      </c>
      <c r="V3501" s="76">
        <v>-0.38545775360426598</v>
      </c>
      <c r="W3501" s="75">
        <v>2.5090292862933E-2</v>
      </c>
      <c r="X3501" s="76">
        <v>0.118612305879468</v>
      </c>
      <c r="Y3501" s="75">
        <v>0.45414405746578201</v>
      </c>
      <c r="Z3501" s="76">
        <v>-0.52062166317102199</v>
      </c>
      <c r="AA3501" s="75">
        <v>3.0719661331539499E-3</v>
      </c>
      <c r="AB3501" s="76">
        <v>-0.48210674961411998</v>
      </c>
      <c r="AC3501" s="75">
        <v>6.6095760431445503E-3</v>
      </c>
      <c r="AD3501" s="76">
        <v>2.1963309869613899E-2</v>
      </c>
      <c r="AE3501" s="75">
        <v>0.89030039016239404</v>
      </c>
      <c r="AF3501" s="76">
        <v>3.85149135569023E-2</v>
      </c>
      <c r="AG3501" s="75">
        <v>0.83675607725261103</v>
      </c>
      <c r="AH3501" s="76">
        <v>0.54258497304063602</v>
      </c>
      <c r="AI3501" s="97">
        <v>1.6156586801083499E-3</v>
      </c>
      <c r="AJ3501" s="77">
        <v>0.50407005948373396</v>
      </c>
      <c r="AK3501" s="86">
        <v>1.0417039267589299E-2</v>
      </c>
    </row>
    <row r="3502" spans="1:37" x14ac:dyDescent="0.25">
      <c r="A3502" s="66" t="s">
        <v>9866</v>
      </c>
      <c r="B3502" s="73" t="s">
        <v>17374</v>
      </c>
      <c r="C3502" s="73" t="s">
        <v>9867</v>
      </c>
      <c r="D3502" s="73" t="s">
        <v>9867</v>
      </c>
      <c r="E3502" s="66" t="s">
        <v>9868</v>
      </c>
      <c r="F3502" s="66" t="s">
        <v>9869</v>
      </c>
      <c r="G3502" s="93">
        <v>8.9454676915780702</v>
      </c>
      <c r="H3502" s="74">
        <v>0.16321115194705299</v>
      </c>
      <c r="I3502" s="75">
        <v>0.61264552210618095</v>
      </c>
      <c r="J3502" s="76">
        <v>0.28294428796297499</v>
      </c>
      <c r="K3502" s="75">
        <v>0.18327099901861599</v>
      </c>
      <c r="L3502" s="76">
        <v>0.17421485113975299</v>
      </c>
      <c r="M3502" s="75">
        <v>0.31405877484900002</v>
      </c>
      <c r="N3502" s="76">
        <v>-9.5966487722316501E-2</v>
      </c>
      <c r="O3502" s="75">
        <v>0.58407468084029002</v>
      </c>
      <c r="P3502" s="76">
        <v>0.67643330354314601</v>
      </c>
      <c r="Q3502" s="75">
        <v>3.0678331926942598E-4</v>
      </c>
      <c r="R3502" s="76">
        <v>0.119733136015922</v>
      </c>
      <c r="S3502" s="75">
        <v>0.74759180185538898</v>
      </c>
      <c r="T3502" s="76">
        <v>1.10036991927007E-2</v>
      </c>
      <c r="U3502" s="75">
        <v>0.95639690458620097</v>
      </c>
      <c r="V3502" s="76">
        <v>-0.25917763966936902</v>
      </c>
      <c r="W3502" s="75">
        <v>0.13844993706176201</v>
      </c>
      <c r="X3502" s="76">
        <v>0.51322215159609297</v>
      </c>
      <c r="Y3502" s="75">
        <v>3.6204958010641799E-3</v>
      </c>
      <c r="Z3502" s="76">
        <v>-0.108729436823221</v>
      </c>
      <c r="AA3502" s="75">
        <v>0.53447711789767804</v>
      </c>
      <c r="AB3502" s="76">
        <v>-0.37891077568529102</v>
      </c>
      <c r="AC3502" s="75">
        <v>3.1231713266430702E-2</v>
      </c>
      <c r="AD3502" s="76">
        <v>0.39348901558017102</v>
      </c>
      <c r="AE3502" s="75">
        <v>1.91540596484014E-2</v>
      </c>
      <c r="AF3502" s="76">
        <v>-0.27018133886207002</v>
      </c>
      <c r="AG3502" s="75">
        <v>0.120093422478461</v>
      </c>
      <c r="AH3502" s="76">
        <v>0.50221845240339202</v>
      </c>
      <c r="AI3502" s="97">
        <v>4.2295388152339504E-3</v>
      </c>
      <c r="AJ3502" s="77">
        <v>0.77239979126546199</v>
      </c>
      <c r="AK3502" s="86">
        <v>6.2722706947331496E-4</v>
      </c>
    </row>
    <row r="3503" spans="1:37" x14ac:dyDescent="0.25">
      <c r="A3503" s="66" t="s">
        <v>9870</v>
      </c>
      <c r="B3503" s="73" t="s">
        <v>9871</v>
      </c>
      <c r="C3503" s="73" t="s">
        <v>9872</v>
      </c>
      <c r="D3503" s="73" t="s">
        <v>9872</v>
      </c>
      <c r="E3503" s="66" t="s">
        <v>9873</v>
      </c>
      <c r="F3503" s="66" t="s">
        <v>9874</v>
      </c>
      <c r="G3503" s="93">
        <v>11.946496507345801</v>
      </c>
      <c r="H3503" s="74">
        <v>0.18307243023145101</v>
      </c>
      <c r="I3503" s="75">
        <v>0.44273094348275999</v>
      </c>
      <c r="J3503" s="76">
        <v>0.282630357490124</v>
      </c>
      <c r="K3503" s="75">
        <v>0.109520996637472</v>
      </c>
      <c r="L3503" s="76">
        <v>-0.16303996495196299</v>
      </c>
      <c r="M3503" s="75">
        <v>0.26037004879493902</v>
      </c>
      <c r="N3503" s="76">
        <v>-0.205069187427039</v>
      </c>
      <c r="O3503" s="75">
        <v>0.14847378446510101</v>
      </c>
      <c r="P3503" s="76">
        <v>-0.13904582799909601</v>
      </c>
      <c r="Q3503" s="75">
        <v>0.30187635812182501</v>
      </c>
      <c r="R3503" s="76">
        <v>9.9557927258672393E-2</v>
      </c>
      <c r="S3503" s="75">
        <v>0.75302200477695602</v>
      </c>
      <c r="T3503" s="76">
        <v>-0.34611239518341502</v>
      </c>
      <c r="U3503" s="75">
        <v>1.9930338330505198E-2</v>
      </c>
      <c r="V3503" s="76">
        <v>-0.38814161765849098</v>
      </c>
      <c r="W3503" s="75">
        <v>1.21051247775749E-2</v>
      </c>
      <c r="X3503" s="76">
        <v>-0.32211825823054802</v>
      </c>
      <c r="Y3503" s="75">
        <v>2.2224459155371599E-2</v>
      </c>
      <c r="Z3503" s="76">
        <v>-0.44567032244208699</v>
      </c>
      <c r="AA3503" s="75">
        <v>3.8503295172568198E-3</v>
      </c>
      <c r="AB3503" s="76">
        <v>-0.487699544917163</v>
      </c>
      <c r="AC3503" s="75">
        <v>2.5569451469269998E-3</v>
      </c>
      <c r="AD3503" s="76">
        <v>-0.42167618548921998</v>
      </c>
      <c r="AE3503" s="75">
        <v>4.1120791809543603E-3</v>
      </c>
      <c r="AF3503" s="76">
        <v>-4.2029222475075997E-2</v>
      </c>
      <c r="AG3503" s="75">
        <v>0.79554878469307599</v>
      </c>
      <c r="AH3503" s="76">
        <v>2.3994136952866899E-2</v>
      </c>
      <c r="AI3503" s="97">
        <v>0.86786720306863496</v>
      </c>
      <c r="AJ3503" s="77">
        <v>6.6023359427942893E-2</v>
      </c>
      <c r="AK3503" s="86">
        <v>0.70823027739068001</v>
      </c>
    </row>
    <row r="3504" spans="1:37" x14ac:dyDescent="0.25">
      <c r="A3504" s="66" t="s">
        <v>9875</v>
      </c>
      <c r="B3504" s="73" t="s">
        <v>17375</v>
      </c>
      <c r="C3504" s="73" t="s">
        <v>9876</v>
      </c>
      <c r="D3504" s="73" t="s">
        <v>9876</v>
      </c>
      <c r="E3504" s="66" t="s">
        <v>9877</v>
      </c>
      <c r="F3504" s="66" t="s">
        <v>9878</v>
      </c>
      <c r="G3504" s="93">
        <v>9.5291971363476193</v>
      </c>
      <c r="H3504" s="74">
        <v>9.6026284869061798E-2</v>
      </c>
      <c r="I3504" s="75">
        <v>0.65329852697031798</v>
      </c>
      <c r="J3504" s="76">
        <v>0.193909430892104</v>
      </c>
      <c r="K3504" s="75">
        <v>0.14857529910728501</v>
      </c>
      <c r="L3504" s="76">
        <v>-0.35331807326679698</v>
      </c>
      <c r="M3504" s="75">
        <v>2.50370201290038E-3</v>
      </c>
      <c r="N3504" s="76">
        <v>-0.29019690012348298</v>
      </c>
      <c r="O3504" s="75">
        <v>1.0150824113922201E-2</v>
      </c>
      <c r="P3504" s="76">
        <v>5.3463315542129998E-2</v>
      </c>
      <c r="Q3504" s="75">
        <v>0.60750034734115899</v>
      </c>
      <c r="R3504" s="76">
        <v>9.7883146023042003E-2</v>
      </c>
      <c r="S3504" s="75">
        <v>0.66133916273675197</v>
      </c>
      <c r="T3504" s="76">
        <v>-0.44934435813585899</v>
      </c>
      <c r="U3504" s="75">
        <v>3.4322004455975599E-4</v>
      </c>
      <c r="V3504" s="76">
        <v>-0.38622318499254499</v>
      </c>
      <c r="W3504" s="75">
        <v>1.9929121027261101E-3</v>
      </c>
      <c r="X3504" s="76">
        <v>-4.25629693269318E-2</v>
      </c>
      <c r="Y3504" s="75">
        <v>0.69682125937785599</v>
      </c>
      <c r="Z3504" s="76">
        <v>-0.54722750415890098</v>
      </c>
      <c r="AA3504" s="75">
        <v>4.6160575091999397E-5</v>
      </c>
      <c r="AB3504" s="76">
        <v>-0.48410633101558698</v>
      </c>
      <c r="AC3504" s="75">
        <v>2.8913286255680999E-4</v>
      </c>
      <c r="AD3504" s="76">
        <v>-0.140446115349974</v>
      </c>
      <c r="AE3504" s="75">
        <v>0.17161325442035999</v>
      </c>
      <c r="AF3504" s="76">
        <v>6.3121173143313697E-2</v>
      </c>
      <c r="AG3504" s="75">
        <v>0.58584809715876296</v>
      </c>
      <c r="AH3504" s="76">
        <v>0.406781388808927</v>
      </c>
      <c r="AI3504" s="97">
        <v>5.9088626310315102E-4</v>
      </c>
      <c r="AJ3504" s="77">
        <v>0.343660215665613</v>
      </c>
      <c r="AK3504" s="86">
        <v>9.1346657082501496E-3</v>
      </c>
    </row>
    <row r="3505" spans="1:37" x14ac:dyDescent="0.25">
      <c r="A3505" s="66" t="s">
        <v>9879</v>
      </c>
      <c r="B3505" s="73" t="s">
        <v>17376</v>
      </c>
      <c r="C3505" s="73" t="s">
        <v>9880</v>
      </c>
      <c r="D3505" s="73" t="s">
        <v>9880</v>
      </c>
      <c r="E3505" s="66" t="s">
        <v>9881</v>
      </c>
      <c r="F3505" s="66" t="s">
        <v>9882</v>
      </c>
      <c r="G3505" s="93">
        <v>7.9984493009857403</v>
      </c>
      <c r="H3505" s="74">
        <v>0.215951117297633</v>
      </c>
      <c r="I3505" s="75">
        <v>0.290134607999188</v>
      </c>
      <c r="J3505" s="76">
        <v>0.54844291929121403</v>
      </c>
      <c r="K3505" s="75">
        <v>1.470271559896E-3</v>
      </c>
      <c r="L3505" s="76">
        <v>0.51012663234287503</v>
      </c>
      <c r="M3505" s="75">
        <v>6.7925485687063902E-4</v>
      </c>
      <c r="N3505" s="76">
        <v>0.31608110164312803</v>
      </c>
      <c r="O3505" s="75">
        <v>2.0829676192769899E-2</v>
      </c>
      <c r="P3505" s="76">
        <v>0.89465168450820898</v>
      </c>
      <c r="Q3505" s="75">
        <v>9.67247921547702E-7</v>
      </c>
      <c r="R3505" s="76">
        <v>0.33249180199358103</v>
      </c>
      <c r="S3505" s="75">
        <v>0.16906195686297301</v>
      </c>
      <c r="T3505" s="76">
        <v>0.29417551504524198</v>
      </c>
      <c r="U3505" s="75">
        <v>3.2447027190999803E-2</v>
      </c>
      <c r="V3505" s="76">
        <v>0.100129984345495</v>
      </c>
      <c r="W3505" s="75">
        <v>0.47968521792359797</v>
      </c>
      <c r="X3505" s="76">
        <v>0.67870056721057503</v>
      </c>
      <c r="Y3505" s="75">
        <v>3.3337784199757102E-5</v>
      </c>
      <c r="Z3505" s="76">
        <v>-3.8316286948338898E-2</v>
      </c>
      <c r="AA3505" s="75">
        <v>0.79087268517898401</v>
      </c>
      <c r="AB3505" s="76">
        <v>-0.232361817648086</v>
      </c>
      <c r="AC3505" s="75">
        <v>8.5907637174149995E-2</v>
      </c>
      <c r="AD3505" s="76">
        <v>0.34620876521699501</v>
      </c>
      <c r="AE3505" s="75">
        <v>9.8544377564408793E-3</v>
      </c>
      <c r="AF3505" s="76">
        <v>-0.194045530699747</v>
      </c>
      <c r="AG3505" s="75">
        <v>0.15580974213978499</v>
      </c>
      <c r="AH3505" s="76">
        <v>0.384525052165333</v>
      </c>
      <c r="AI3505" s="97">
        <v>5.0433616322356697E-3</v>
      </c>
      <c r="AJ3505" s="77">
        <v>0.57857058286508101</v>
      </c>
      <c r="AK3505" s="86">
        <v>9.4837801930680403E-4</v>
      </c>
    </row>
    <row r="3506" spans="1:37" x14ac:dyDescent="0.25">
      <c r="A3506" s="66" t="s">
        <v>9883</v>
      </c>
      <c r="B3506" s="73" t="s">
        <v>9884</v>
      </c>
      <c r="C3506" s="73" t="s">
        <v>9885</v>
      </c>
      <c r="D3506" s="73" t="s">
        <v>9885</v>
      </c>
      <c r="E3506" s="66" t="s">
        <v>9886</v>
      </c>
      <c r="F3506" s="66" t="s">
        <v>9887</v>
      </c>
      <c r="G3506" s="93">
        <v>10.031295736418899</v>
      </c>
      <c r="H3506" s="74">
        <v>1.4136097916543E-2</v>
      </c>
      <c r="I3506" s="75">
        <v>0.96876291082733501</v>
      </c>
      <c r="J3506" s="76">
        <v>0.36860336628588403</v>
      </c>
      <c r="K3506" s="75">
        <v>1.7403835451613898E-2</v>
      </c>
      <c r="L3506" s="76">
        <v>9.4055698533015403E-2</v>
      </c>
      <c r="M3506" s="75">
        <v>0.46870739681663798</v>
      </c>
      <c r="N3506" s="76">
        <v>1.8426307800343299E-3</v>
      </c>
      <c r="O3506" s="75">
        <v>0.98967014359442096</v>
      </c>
      <c r="P3506" s="76">
        <v>0.48411151030682698</v>
      </c>
      <c r="Q3506" s="75">
        <v>4.1021940989814101E-4</v>
      </c>
      <c r="R3506" s="76">
        <v>0.354467268369341</v>
      </c>
      <c r="S3506" s="75">
        <v>0.115887918978552</v>
      </c>
      <c r="T3506" s="76">
        <v>7.9919600616472394E-2</v>
      </c>
      <c r="U3506" s="75">
        <v>0.54897320909406899</v>
      </c>
      <c r="V3506" s="76">
        <v>-1.2293467136508701E-2</v>
      </c>
      <c r="W3506" s="75">
        <v>0.93600511538109199</v>
      </c>
      <c r="X3506" s="76">
        <v>0.46997541239028401</v>
      </c>
      <c r="Y3506" s="75">
        <v>6.3859057530341902E-4</v>
      </c>
      <c r="Z3506" s="76">
        <v>-0.27454766775286799</v>
      </c>
      <c r="AA3506" s="75">
        <v>3.2317747945316902E-2</v>
      </c>
      <c r="AB3506" s="76">
        <v>-0.36676073550584898</v>
      </c>
      <c r="AC3506" s="75">
        <v>7.3612922708280598E-3</v>
      </c>
      <c r="AD3506" s="76">
        <v>0.115508144020943</v>
      </c>
      <c r="AE3506" s="75">
        <v>0.33442809585963801</v>
      </c>
      <c r="AF3506" s="76">
        <v>-9.2213067752981104E-2</v>
      </c>
      <c r="AG3506" s="75">
        <v>0.48727522819456298</v>
      </c>
      <c r="AH3506" s="76">
        <v>0.39005581177381099</v>
      </c>
      <c r="AI3506" s="97">
        <v>2.9154517517706101E-3</v>
      </c>
      <c r="AJ3506" s="77">
        <v>0.48226887952679198</v>
      </c>
      <c r="AK3506" s="86">
        <v>2.5691009207834798E-3</v>
      </c>
    </row>
    <row r="3507" spans="1:37" x14ac:dyDescent="0.25">
      <c r="A3507" s="66" t="s">
        <v>9888</v>
      </c>
      <c r="B3507" s="73" t="s">
        <v>9889</v>
      </c>
      <c r="C3507" s="73" t="s">
        <v>9890</v>
      </c>
      <c r="D3507" s="73" t="s">
        <v>9890</v>
      </c>
      <c r="E3507" s="66" t="s">
        <v>9891</v>
      </c>
      <c r="F3507" s="66" t="s">
        <v>9892</v>
      </c>
      <c r="G3507" s="93">
        <v>9.3944308720234204</v>
      </c>
      <c r="H3507" s="74">
        <v>8.4792240370196795E-2</v>
      </c>
      <c r="I3507" s="75">
        <v>0.71582780087497699</v>
      </c>
      <c r="J3507" s="76">
        <v>0.33513063584029001</v>
      </c>
      <c r="K3507" s="75">
        <v>1.54170123046372E-2</v>
      </c>
      <c r="L3507" s="76">
        <v>-0.11323004777718999</v>
      </c>
      <c r="M3507" s="75">
        <v>0.32027320724013703</v>
      </c>
      <c r="N3507" s="76">
        <v>-6.9809832847228706E-2</v>
      </c>
      <c r="O3507" s="75">
        <v>0.54291378982930605</v>
      </c>
      <c r="P3507" s="76">
        <v>7.7626514911958794E-2</v>
      </c>
      <c r="Q3507" s="75">
        <v>0.467114122731834</v>
      </c>
      <c r="R3507" s="76">
        <v>0.25033839547009301</v>
      </c>
      <c r="S3507" s="75">
        <v>0.199579970543936</v>
      </c>
      <c r="T3507" s="76">
        <v>-0.19802228814738701</v>
      </c>
      <c r="U3507" s="75">
        <v>8.2801080466807606E-2</v>
      </c>
      <c r="V3507" s="76">
        <v>-0.154602073217426</v>
      </c>
      <c r="W3507" s="75">
        <v>0.17847209141868201</v>
      </c>
      <c r="X3507" s="76">
        <v>-7.1657254582380104E-3</v>
      </c>
      <c r="Y3507" s="75">
        <v>0.951088358069618</v>
      </c>
      <c r="Z3507" s="76">
        <v>-0.44836068361747999</v>
      </c>
      <c r="AA3507" s="75">
        <v>4.8813159484318398E-4</v>
      </c>
      <c r="AB3507" s="76">
        <v>-0.40494046868751898</v>
      </c>
      <c r="AC3507" s="75">
        <v>1.6661582643330199E-3</v>
      </c>
      <c r="AD3507" s="76">
        <v>-0.25750412092833103</v>
      </c>
      <c r="AE3507" s="75">
        <v>1.9697810582738999E-2</v>
      </c>
      <c r="AF3507" s="76">
        <v>4.3420214929961197E-2</v>
      </c>
      <c r="AG3507" s="75">
        <v>0.72554833318100997</v>
      </c>
      <c r="AH3507" s="76">
        <v>0.190856562689149</v>
      </c>
      <c r="AI3507" s="97">
        <v>7.5931325741665001E-2</v>
      </c>
      <c r="AJ3507" s="77">
        <v>0.14743634775918801</v>
      </c>
      <c r="AK3507" s="86">
        <v>0.23639127162840201</v>
      </c>
    </row>
    <row r="3508" spans="1:37" x14ac:dyDescent="0.25">
      <c r="A3508" s="66" t="s">
        <v>9893</v>
      </c>
      <c r="B3508" s="73" t="s">
        <v>9894</v>
      </c>
      <c r="C3508" s="73" t="s">
        <v>9895</v>
      </c>
      <c r="D3508" s="73" t="s">
        <v>9895</v>
      </c>
      <c r="E3508" s="66" t="s">
        <v>9896</v>
      </c>
      <c r="F3508" s="66" t="s">
        <v>9897</v>
      </c>
      <c r="G3508" s="93">
        <v>8.8733647931580499</v>
      </c>
      <c r="H3508" s="74">
        <v>0.28568736341464002</v>
      </c>
      <c r="I3508" s="75">
        <v>0.19368623484709299</v>
      </c>
      <c r="J3508" s="76">
        <v>0.121339509770323</v>
      </c>
      <c r="K3508" s="75">
        <v>0.55716367281529</v>
      </c>
      <c r="L3508" s="76">
        <v>-0.26422561094118502</v>
      </c>
      <c r="M3508" s="75">
        <v>7.9790615672781298E-2</v>
      </c>
      <c r="N3508" s="76">
        <v>-0.16518866161335999</v>
      </c>
      <c r="O3508" s="75">
        <v>0.27188552793557502</v>
      </c>
      <c r="P3508" s="76">
        <v>-0.294717924072739</v>
      </c>
      <c r="Q3508" s="75">
        <v>3.9818918463606003E-2</v>
      </c>
      <c r="R3508" s="76">
        <v>-0.164347853644317</v>
      </c>
      <c r="S3508" s="75">
        <v>0.57096152615511897</v>
      </c>
      <c r="T3508" s="76">
        <v>-0.54991297435582498</v>
      </c>
      <c r="U3508" s="75">
        <v>1.0785547755466499E-3</v>
      </c>
      <c r="V3508" s="76">
        <v>-0.450876025028</v>
      </c>
      <c r="W3508" s="75">
        <v>6.4447436522456899E-3</v>
      </c>
      <c r="X3508" s="76">
        <v>-0.58040528748737896</v>
      </c>
      <c r="Y3508" s="75">
        <v>4.6626346674535002E-4</v>
      </c>
      <c r="Z3508" s="76">
        <v>-0.385565120711508</v>
      </c>
      <c r="AA3508" s="75">
        <v>1.3403716366989799E-2</v>
      </c>
      <c r="AB3508" s="76">
        <v>-0.28652817138368297</v>
      </c>
      <c r="AC3508" s="75">
        <v>6.1526751299470599E-2</v>
      </c>
      <c r="AD3508" s="76">
        <v>-0.41605743384306099</v>
      </c>
      <c r="AE3508" s="75">
        <v>6.3147413782642398E-3</v>
      </c>
      <c r="AF3508" s="76">
        <v>9.90369493278251E-2</v>
      </c>
      <c r="AG3508" s="75">
        <v>0.53229075362160905</v>
      </c>
      <c r="AH3508" s="76">
        <v>-3.04923131315533E-2</v>
      </c>
      <c r="AI3508" s="97">
        <v>0.84017128340916503</v>
      </c>
      <c r="AJ3508" s="77">
        <v>-0.12952926245937799</v>
      </c>
      <c r="AK3508" s="86">
        <v>0.45648845441996999</v>
      </c>
    </row>
    <row r="3509" spans="1:37" x14ac:dyDescent="0.25">
      <c r="A3509" s="66" t="s">
        <v>9898</v>
      </c>
      <c r="B3509" s="73" t="s">
        <v>9899</v>
      </c>
      <c r="C3509" s="73" t="s">
        <v>9900</v>
      </c>
      <c r="D3509" s="73" t="s">
        <v>9900</v>
      </c>
      <c r="E3509" s="66" t="s">
        <v>9901</v>
      </c>
      <c r="F3509" s="66" t="s">
        <v>9902</v>
      </c>
      <c r="G3509" s="93">
        <v>8.4895344301638591</v>
      </c>
      <c r="H3509" s="74">
        <v>1.9940760974025199E-2</v>
      </c>
      <c r="I3509" s="75">
        <v>0.95649682020371996</v>
      </c>
      <c r="J3509" s="76">
        <v>0.15146797899922301</v>
      </c>
      <c r="K3509" s="75">
        <v>0.33940679856949602</v>
      </c>
      <c r="L3509" s="76">
        <v>-0.12841504575021301</v>
      </c>
      <c r="M3509" s="75">
        <v>0.306457050415257</v>
      </c>
      <c r="N3509" s="76">
        <v>-0.190320625946926</v>
      </c>
      <c r="O3509" s="75">
        <v>0.12165724442869399</v>
      </c>
      <c r="P3509" s="76">
        <v>5.9809964580969301E-2</v>
      </c>
      <c r="Q3509" s="75">
        <v>0.61457146676632801</v>
      </c>
      <c r="R3509" s="76">
        <v>0.13152721802519801</v>
      </c>
      <c r="S3509" s="75">
        <v>0.58050616377116804</v>
      </c>
      <c r="T3509" s="76">
        <v>-0.14835580672423801</v>
      </c>
      <c r="U3509" s="75">
        <v>0.24027530331288399</v>
      </c>
      <c r="V3509" s="76">
        <v>-0.210261386920951</v>
      </c>
      <c r="W3509" s="75">
        <v>9.8549830322460605E-2</v>
      </c>
      <c r="X3509" s="76">
        <v>3.9869203606944098E-2</v>
      </c>
      <c r="Y3509" s="75">
        <v>0.75383846616439298</v>
      </c>
      <c r="Z3509" s="76">
        <v>-0.27988302474943599</v>
      </c>
      <c r="AA3509" s="75">
        <v>2.7105684727388599E-2</v>
      </c>
      <c r="AB3509" s="76">
        <v>-0.34178860494614899</v>
      </c>
      <c r="AC3509" s="75">
        <v>1.0076445218995599E-2</v>
      </c>
      <c r="AD3509" s="76">
        <v>-9.16580144182539E-2</v>
      </c>
      <c r="AE3509" s="75">
        <v>0.43852833631393301</v>
      </c>
      <c r="AF3509" s="76">
        <v>-6.1905580196713203E-2</v>
      </c>
      <c r="AG3509" s="75">
        <v>0.64617943309478199</v>
      </c>
      <c r="AH3509" s="76">
        <v>0.188225010331182</v>
      </c>
      <c r="AI3509" s="97">
        <v>0.11072438467603</v>
      </c>
      <c r="AJ3509" s="77">
        <v>0.25013059052789499</v>
      </c>
      <c r="AK3509" s="86">
        <v>7.2892104643293099E-2</v>
      </c>
    </row>
    <row r="3510" spans="1:37" x14ac:dyDescent="0.25">
      <c r="A3510" s="66" t="s">
        <v>9903</v>
      </c>
      <c r="B3510" s="73" t="s">
        <v>17377</v>
      </c>
      <c r="C3510" s="73" t="s">
        <v>13</v>
      </c>
      <c r="D3510" s="73" t="s">
        <v>13</v>
      </c>
      <c r="E3510" s="66" t="s">
        <v>444</v>
      </c>
      <c r="F3510" s="66" t="s">
        <v>74</v>
      </c>
      <c r="G3510" s="93">
        <v>4.3252902463816696</v>
      </c>
      <c r="H3510" s="74">
        <v>-0.14170237152951901</v>
      </c>
      <c r="I3510" s="75">
        <v>0.71806817728150596</v>
      </c>
      <c r="J3510" s="76">
        <v>-0.110860891347</v>
      </c>
      <c r="K3510" s="75">
        <v>0.68137123041620595</v>
      </c>
      <c r="L3510" s="76">
        <v>7.7079539875496594E-2</v>
      </c>
      <c r="M3510" s="75">
        <v>0.70176794615460203</v>
      </c>
      <c r="N3510" s="76">
        <v>-0.27419460456883499</v>
      </c>
      <c r="O3510" s="75">
        <v>0.14355561210673301</v>
      </c>
      <c r="P3510" s="76">
        <v>-0.78292988908758898</v>
      </c>
      <c r="Q3510" s="75">
        <v>5.1535869907374003E-4</v>
      </c>
      <c r="R3510" s="76">
        <v>3.08414801825183E-2</v>
      </c>
      <c r="S3510" s="75">
        <v>0.95830735271144796</v>
      </c>
      <c r="T3510" s="76">
        <v>0.21878191140501499</v>
      </c>
      <c r="U3510" s="75">
        <v>0.25797848421946801</v>
      </c>
      <c r="V3510" s="76">
        <v>-0.13249223303931601</v>
      </c>
      <c r="W3510" s="75">
        <v>0.51721299720472202</v>
      </c>
      <c r="X3510" s="76">
        <v>-0.64122751755806995</v>
      </c>
      <c r="Y3510" s="75">
        <v>3.4350031470927402E-3</v>
      </c>
      <c r="Z3510" s="76">
        <v>0.18794043122249701</v>
      </c>
      <c r="AA3510" s="75">
        <v>0.32866860326021402</v>
      </c>
      <c r="AB3510" s="76">
        <v>-0.16333371322183399</v>
      </c>
      <c r="AC3510" s="75">
        <v>0.40596717781499098</v>
      </c>
      <c r="AD3510" s="76">
        <v>-0.67206899774058804</v>
      </c>
      <c r="AE3510" s="75">
        <v>2.4065008110543602E-3</v>
      </c>
      <c r="AF3510" s="76">
        <v>-0.35127414444433103</v>
      </c>
      <c r="AG3510" s="75">
        <v>7.0272416086172407E-2</v>
      </c>
      <c r="AH3510" s="76">
        <v>-0.86000942896308497</v>
      </c>
      <c r="AI3510" s="97">
        <v>2.6050877436518098E-4</v>
      </c>
      <c r="AJ3510" s="77">
        <v>-0.50873528451875405</v>
      </c>
      <c r="AK3510" s="86">
        <v>3.8125003619432198E-2</v>
      </c>
    </row>
    <row r="3511" spans="1:37" x14ac:dyDescent="0.25">
      <c r="A3511" s="66" t="s">
        <v>9904</v>
      </c>
      <c r="B3511" s="73" t="s">
        <v>17378</v>
      </c>
      <c r="C3511" s="73" t="s">
        <v>13</v>
      </c>
      <c r="D3511" s="73" t="s">
        <v>13</v>
      </c>
      <c r="E3511" s="66" t="s">
        <v>877</v>
      </c>
      <c r="F3511" s="66" t="s">
        <v>9905</v>
      </c>
      <c r="G3511" s="93">
        <v>5.5874429765358</v>
      </c>
      <c r="H3511" s="74">
        <v>6.56047751665412E-3</v>
      </c>
      <c r="I3511" s="75">
        <v>0.98862871366559402</v>
      </c>
      <c r="J3511" s="76">
        <v>-0.35487783767676701</v>
      </c>
      <c r="K3511" s="75">
        <v>0.22485106387635401</v>
      </c>
      <c r="L3511" s="76">
        <v>-3.9048686246018399E-2</v>
      </c>
      <c r="M3511" s="75">
        <v>0.87676836813466497</v>
      </c>
      <c r="N3511" s="76">
        <v>0.21023799035132101</v>
      </c>
      <c r="O3511" s="75">
        <v>0.350880405631326</v>
      </c>
      <c r="P3511" s="76">
        <v>0.37431642898940298</v>
      </c>
      <c r="Q3511" s="75">
        <v>7.8727333395115895E-2</v>
      </c>
      <c r="R3511" s="76">
        <v>-0.36143831519342101</v>
      </c>
      <c r="S3511" s="75">
        <v>0.40639020931461101</v>
      </c>
      <c r="T3511" s="76">
        <v>-4.5609163762672503E-2</v>
      </c>
      <c r="U3511" s="75">
        <v>0.86190507902375701</v>
      </c>
      <c r="V3511" s="76">
        <v>0.20367751283466701</v>
      </c>
      <c r="W3511" s="75">
        <v>0.38275951105962702</v>
      </c>
      <c r="X3511" s="76">
        <v>0.36775595147274798</v>
      </c>
      <c r="Y3511" s="75">
        <v>9.0797483767406706E-2</v>
      </c>
      <c r="Z3511" s="76">
        <v>0.31582915143074902</v>
      </c>
      <c r="AA3511" s="75">
        <v>0.17868007218009399</v>
      </c>
      <c r="AB3511" s="76">
        <v>0.56511582802808802</v>
      </c>
      <c r="AC3511" s="75">
        <v>1.9087451205392101E-2</v>
      </c>
      <c r="AD3511" s="76">
        <v>0.72919426666617004</v>
      </c>
      <c r="AE3511" s="75">
        <v>2.5790131153041501E-3</v>
      </c>
      <c r="AF3511" s="76">
        <v>0.24928667659734</v>
      </c>
      <c r="AG3511" s="75">
        <v>0.282596796443364</v>
      </c>
      <c r="AH3511" s="76">
        <v>0.41336511523542102</v>
      </c>
      <c r="AI3511" s="97">
        <v>5.9196437561425799E-2</v>
      </c>
      <c r="AJ3511" s="77">
        <v>0.164078438638081</v>
      </c>
      <c r="AK3511" s="86">
        <v>0.530107636352385</v>
      </c>
    </row>
    <row r="3512" spans="1:37" x14ac:dyDescent="0.25">
      <c r="A3512" s="66" t="s">
        <v>9906</v>
      </c>
      <c r="B3512" s="73" t="s">
        <v>17379</v>
      </c>
      <c r="C3512" s="73" t="s">
        <v>13</v>
      </c>
      <c r="D3512" s="73" t="s">
        <v>13</v>
      </c>
      <c r="E3512" s="66" t="s">
        <v>9907</v>
      </c>
      <c r="F3512" s="66" t="s">
        <v>9907</v>
      </c>
      <c r="G3512" s="93">
        <v>7.6325149675575901</v>
      </c>
      <c r="H3512" s="74">
        <v>0.21700919110671399</v>
      </c>
      <c r="I3512" s="75">
        <v>0.78877480076547002</v>
      </c>
      <c r="J3512" s="76">
        <v>-0.101258647505553</v>
      </c>
      <c r="K3512" s="75">
        <v>0.86497711897457896</v>
      </c>
      <c r="L3512" s="76">
        <v>0.65988650507425595</v>
      </c>
      <c r="M3512" s="75">
        <v>7.0470858740471695E-2</v>
      </c>
      <c r="N3512" s="76">
        <v>0.369209444957803</v>
      </c>
      <c r="O3512" s="75">
        <v>0.30807468568796897</v>
      </c>
      <c r="P3512" s="76">
        <v>1.2049463215013501</v>
      </c>
      <c r="Q3512" s="75">
        <v>1.72686791169076E-3</v>
      </c>
      <c r="R3512" s="76">
        <v>-0.31826783861226698</v>
      </c>
      <c r="S3512" s="75">
        <v>0.67208810228038895</v>
      </c>
      <c r="T3512" s="76">
        <v>0.44287731396754199</v>
      </c>
      <c r="U3512" s="75">
        <v>0.22993198389833899</v>
      </c>
      <c r="V3512" s="76">
        <v>0.15220025385108801</v>
      </c>
      <c r="W3512" s="75">
        <v>0.70995444501363003</v>
      </c>
      <c r="X3512" s="76">
        <v>0.98793713039463404</v>
      </c>
      <c r="Y3512" s="75">
        <v>7.7128694626458901E-3</v>
      </c>
      <c r="Z3512" s="76">
        <v>0.76114515257980897</v>
      </c>
      <c r="AA3512" s="75">
        <v>3.9751617618500899E-2</v>
      </c>
      <c r="AB3512" s="76">
        <v>0.47046809246335602</v>
      </c>
      <c r="AC3512" s="75">
        <v>0.198499803187139</v>
      </c>
      <c r="AD3512" s="76">
        <v>1.3062049690069</v>
      </c>
      <c r="AE3512" s="75">
        <v>1.06615285220766E-3</v>
      </c>
      <c r="AF3512" s="76">
        <v>-0.290677060116454</v>
      </c>
      <c r="AG3512" s="75">
        <v>0.442739320227373</v>
      </c>
      <c r="AH3512" s="76">
        <v>0.545059816427092</v>
      </c>
      <c r="AI3512" s="97">
        <v>0.11406051831314599</v>
      </c>
      <c r="AJ3512" s="77">
        <v>0.835736876543546</v>
      </c>
      <c r="AK3512" s="86">
        <v>4.6746233785152899E-2</v>
      </c>
    </row>
    <row r="3513" spans="1:37" x14ac:dyDescent="0.25">
      <c r="A3513" s="66" t="s">
        <v>9908</v>
      </c>
      <c r="B3513" s="73" t="s">
        <v>9909</v>
      </c>
      <c r="C3513" s="73" t="s">
        <v>13</v>
      </c>
      <c r="D3513" s="73" t="s">
        <v>13</v>
      </c>
      <c r="E3513" s="66" t="s">
        <v>9910</v>
      </c>
      <c r="F3513" s="66" t="s">
        <v>74</v>
      </c>
      <c r="G3513" s="93">
        <v>6.7789214210711304</v>
      </c>
      <c r="H3513" s="74">
        <v>-0.18538870477003</v>
      </c>
      <c r="I3513" s="75">
        <v>0.38320901125712398</v>
      </c>
      <c r="J3513" s="76">
        <v>-0.17871311162544901</v>
      </c>
      <c r="K3513" s="75">
        <v>0.28754860696453299</v>
      </c>
      <c r="L3513" s="76">
        <v>-5.7206225505422197E-2</v>
      </c>
      <c r="M3513" s="75">
        <v>0.68685277537683398</v>
      </c>
      <c r="N3513" s="76">
        <v>-0.369143638860356</v>
      </c>
      <c r="O3513" s="75">
        <v>7.8095194585399404E-3</v>
      </c>
      <c r="P3513" s="76">
        <v>-0.24098156926294001</v>
      </c>
      <c r="Q3513" s="75">
        <v>5.6552707526985602E-2</v>
      </c>
      <c r="R3513" s="76">
        <v>6.67559314458099E-3</v>
      </c>
      <c r="S3513" s="75">
        <v>0.99073717476175605</v>
      </c>
      <c r="T3513" s="76">
        <v>0.12818247926460799</v>
      </c>
      <c r="U3513" s="75">
        <v>0.34845939129483799</v>
      </c>
      <c r="V3513" s="76">
        <v>-0.18375493409032601</v>
      </c>
      <c r="W3513" s="75">
        <v>0.17679070353151999</v>
      </c>
      <c r="X3513" s="76">
        <v>-5.5592864492909101E-2</v>
      </c>
      <c r="Y3513" s="75">
        <v>0.67891680428323997</v>
      </c>
      <c r="Z3513" s="76">
        <v>0.121506886120027</v>
      </c>
      <c r="AA3513" s="75">
        <v>0.36625264051308998</v>
      </c>
      <c r="AB3513" s="76">
        <v>-0.190430527234906</v>
      </c>
      <c r="AC3513" s="75">
        <v>0.154825136144944</v>
      </c>
      <c r="AD3513" s="76">
        <v>-6.2268457637490102E-2</v>
      </c>
      <c r="AE3513" s="75">
        <v>0.63310312600539997</v>
      </c>
      <c r="AF3513" s="76">
        <v>-0.31193741335493402</v>
      </c>
      <c r="AG3513" s="75">
        <v>2.3311142390795101E-2</v>
      </c>
      <c r="AH3513" s="76">
        <v>-0.183775343757517</v>
      </c>
      <c r="AI3513" s="97">
        <v>0.148452953662598</v>
      </c>
      <c r="AJ3513" s="77">
        <v>0.128162069597416</v>
      </c>
      <c r="AK3513" s="86">
        <v>0.40409873928883999</v>
      </c>
    </row>
    <row r="3514" spans="1:37" x14ac:dyDescent="0.25">
      <c r="A3514" s="66" t="s">
        <v>9911</v>
      </c>
      <c r="B3514" s="73" t="s">
        <v>17380</v>
      </c>
      <c r="C3514" s="73" t="s">
        <v>13</v>
      </c>
      <c r="D3514" s="73" t="s">
        <v>13</v>
      </c>
      <c r="E3514" s="66" t="s">
        <v>9912</v>
      </c>
      <c r="F3514" s="66" t="s">
        <v>9913</v>
      </c>
      <c r="G3514" s="93">
        <v>6.6694339661298301</v>
      </c>
      <c r="H3514" s="74">
        <v>-0.16007348249256501</v>
      </c>
      <c r="I3514" s="75">
        <v>0.317650911478983</v>
      </c>
      <c r="J3514" s="76">
        <v>2.47306984871241E-2</v>
      </c>
      <c r="K3514" s="75">
        <v>0.88652223750570003</v>
      </c>
      <c r="L3514" s="76">
        <v>-6.6235226774551001E-2</v>
      </c>
      <c r="M3514" s="75">
        <v>0.53864923013121002</v>
      </c>
      <c r="N3514" s="76">
        <v>-0.27927415687622797</v>
      </c>
      <c r="O3514" s="75">
        <v>9.6436837219731099E-3</v>
      </c>
      <c r="P3514" s="76">
        <v>-0.261393694554788</v>
      </c>
      <c r="Q3514" s="75">
        <v>1.1269018167728601E-2</v>
      </c>
      <c r="R3514" s="76">
        <v>0.18480418097968901</v>
      </c>
      <c r="S3514" s="75">
        <v>0.33615819082255399</v>
      </c>
      <c r="T3514" s="76">
        <v>9.3838255718013699E-2</v>
      </c>
      <c r="U3514" s="75">
        <v>0.38464817791146999</v>
      </c>
      <c r="V3514" s="76">
        <v>-0.119200674383664</v>
      </c>
      <c r="W3514" s="75">
        <v>0.26587656981354502</v>
      </c>
      <c r="X3514" s="76">
        <v>-0.101320212062223</v>
      </c>
      <c r="Y3514" s="75">
        <v>0.31712008622135701</v>
      </c>
      <c r="Z3514" s="76">
        <v>-9.0965925261675004E-2</v>
      </c>
      <c r="AA3514" s="75">
        <v>0.38588163645859003</v>
      </c>
      <c r="AB3514" s="76">
        <v>-0.30400485536335298</v>
      </c>
      <c r="AC3514" s="75">
        <v>7.0468799020693799E-3</v>
      </c>
      <c r="AD3514" s="76">
        <v>-0.28612439304191201</v>
      </c>
      <c r="AE3514" s="75">
        <v>6.9671116718410496E-3</v>
      </c>
      <c r="AF3514" s="76">
        <v>-0.21303893010167799</v>
      </c>
      <c r="AG3514" s="75">
        <v>4.5309141207890702E-2</v>
      </c>
      <c r="AH3514" s="76">
        <v>-0.19515846778023699</v>
      </c>
      <c r="AI3514" s="97">
        <v>5.4106165052078103E-2</v>
      </c>
      <c r="AJ3514" s="77">
        <v>1.78804623214406E-2</v>
      </c>
      <c r="AK3514" s="86">
        <v>0.89289503430413397</v>
      </c>
    </row>
    <row r="3515" spans="1:37" x14ac:dyDescent="0.25">
      <c r="A3515" s="66" t="s">
        <v>9914</v>
      </c>
      <c r="B3515" s="73" t="s">
        <v>9915</v>
      </c>
      <c r="C3515" s="73" t="s">
        <v>13</v>
      </c>
      <c r="D3515" s="73" t="s">
        <v>13</v>
      </c>
      <c r="E3515" s="66" t="s">
        <v>405</v>
      </c>
      <c r="F3515" s="66" t="s">
        <v>4147</v>
      </c>
      <c r="G3515" s="93">
        <v>6.7146051620876896</v>
      </c>
      <c r="H3515" s="74">
        <v>0.41272905282411398</v>
      </c>
      <c r="I3515" s="75">
        <v>0.33304676706035202</v>
      </c>
      <c r="J3515" s="76">
        <v>0.58368110763681302</v>
      </c>
      <c r="K3515" s="75">
        <v>7.9619222895314395E-2</v>
      </c>
      <c r="L3515" s="76">
        <v>1.88366321072392</v>
      </c>
      <c r="M3515" s="75">
        <v>7.7132308267221997E-7</v>
      </c>
      <c r="N3515" s="76">
        <v>2.0637795411934698</v>
      </c>
      <c r="O3515" s="75">
        <v>3.3227726779654999E-7</v>
      </c>
      <c r="P3515" s="76">
        <v>3.6738435129565299</v>
      </c>
      <c r="Q3515" s="75">
        <v>9.8792830718078599E-11</v>
      </c>
      <c r="R3515" s="76">
        <v>0.17095205481269901</v>
      </c>
      <c r="S3515" s="75">
        <v>0.77304180594158101</v>
      </c>
      <c r="T3515" s="76">
        <v>1.4709341578998101</v>
      </c>
      <c r="U3515" s="75">
        <v>1.3551713688834499E-5</v>
      </c>
      <c r="V3515" s="76">
        <v>1.65105048836936</v>
      </c>
      <c r="W3515" s="75">
        <v>1.0695735697751401E-5</v>
      </c>
      <c r="X3515" s="76">
        <v>3.2611144601324198</v>
      </c>
      <c r="Y3515" s="75">
        <v>1.73783769972719E-9</v>
      </c>
      <c r="Z3515" s="76">
        <v>1.2999821030871099</v>
      </c>
      <c r="AA3515" s="75">
        <v>4.9125507909378701E-5</v>
      </c>
      <c r="AB3515" s="76">
        <v>1.48009843355666</v>
      </c>
      <c r="AC3515" s="75">
        <v>2.8399522099636701E-5</v>
      </c>
      <c r="AD3515" s="76">
        <v>3.0901624053197199</v>
      </c>
      <c r="AE3515" s="75">
        <v>3.6013849087778299E-9</v>
      </c>
      <c r="AF3515" s="76">
        <v>0.180116330469549</v>
      </c>
      <c r="AG3515" s="75">
        <v>0.48689032406948801</v>
      </c>
      <c r="AH3515" s="76">
        <v>1.7901803022326099</v>
      </c>
      <c r="AI3515" s="97">
        <v>5.0128940365004396E-7</v>
      </c>
      <c r="AJ3515" s="77">
        <v>1.61006397176306</v>
      </c>
      <c r="AK3515" s="86">
        <v>1.49297963432197E-5</v>
      </c>
    </row>
    <row r="3516" spans="1:37" x14ac:dyDescent="0.25">
      <c r="A3516" s="66" t="s">
        <v>9916</v>
      </c>
      <c r="B3516" s="73" t="s">
        <v>17381</v>
      </c>
      <c r="C3516" s="73" t="s">
        <v>13</v>
      </c>
      <c r="D3516" s="73" t="s">
        <v>13</v>
      </c>
      <c r="E3516" s="66" t="s">
        <v>324</v>
      </c>
      <c r="F3516" s="66" t="s">
        <v>9627</v>
      </c>
      <c r="G3516" s="93">
        <v>3.2106641958434201</v>
      </c>
      <c r="H3516" s="74">
        <v>0.46795822153766398</v>
      </c>
      <c r="I3516" s="75">
        <v>0.35480957808482</v>
      </c>
      <c r="J3516" s="76">
        <v>0.41538001421322601</v>
      </c>
      <c r="K3516" s="75">
        <v>0.31504795184083201</v>
      </c>
      <c r="L3516" s="76">
        <v>1.4740253948933</v>
      </c>
      <c r="M3516" s="75">
        <v>4.5323341654226801E-5</v>
      </c>
      <c r="N3516" s="76">
        <v>1.72732813026183</v>
      </c>
      <c r="O3516" s="75">
        <v>6.83173415874902E-6</v>
      </c>
      <c r="P3516" s="76">
        <v>2.40884070721359</v>
      </c>
      <c r="Q3516" s="75">
        <v>4.7881952231808297E-8</v>
      </c>
      <c r="R3516" s="76">
        <v>-5.2578207324437597E-2</v>
      </c>
      <c r="S3516" s="75">
        <v>0.95716755400767095</v>
      </c>
      <c r="T3516" s="76">
        <v>1.0060671733556401</v>
      </c>
      <c r="U3516" s="75">
        <v>1.23859338702116E-3</v>
      </c>
      <c r="V3516" s="76">
        <v>1.2593699087241601</v>
      </c>
      <c r="W3516" s="75">
        <v>2.1068277320995799E-4</v>
      </c>
      <c r="X3516" s="76">
        <v>1.9408824856759299</v>
      </c>
      <c r="Y3516" s="75">
        <v>6.3674608145848301E-7</v>
      </c>
      <c r="Z3516" s="76">
        <v>1.05864538068008</v>
      </c>
      <c r="AA3516" s="75">
        <v>9.3326489310228402E-4</v>
      </c>
      <c r="AB3516" s="76">
        <v>1.3119481160486</v>
      </c>
      <c r="AC3516" s="75">
        <v>1.7047488458229499E-4</v>
      </c>
      <c r="AD3516" s="76">
        <v>1.99346069300037</v>
      </c>
      <c r="AE3516" s="75">
        <v>6.6232927801207901E-7</v>
      </c>
      <c r="AF3516" s="76">
        <v>0.25330273536852399</v>
      </c>
      <c r="AG3516" s="75">
        <v>0.31146670657935699</v>
      </c>
      <c r="AH3516" s="76">
        <v>0.93481531232029003</v>
      </c>
      <c r="AI3516" s="97">
        <v>3.70023219112166E-4</v>
      </c>
      <c r="AJ3516" s="77">
        <v>0.68151257695176504</v>
      </c>
      <c r="AK3516" s="86">
        <v>1.23328633469167E-2</v>
      </c>
    </row>
    <row r="3517" spans="1:37" x14ac:dyDescent="0.25">
      <c r="A3517" s="66" t="s">
        <v>9917</v>
      </c>
      <c r="B3517" s="73" t="s">
        <v>17382</v>
      </c>
      <c r="C3517" s="73" t="s">
        <v>13</v>
      </c>
      <c r="D3517" s="73" t="s">
        <v>13</v>
      </c>
      <c r="E3517" s="66" t="s">
        <v>324</v>
      </c>
      <c r="F3517" s="66" t="s">
        <v>9627</v>
      </c>
      <c r="G3517" s="93">
        <v>3.63346477973885</v>
      </c>
      <c r="H3517" s="74">
        <v>0.35410810231837297</v>
      </c>
      <c r="I3517" s="75">
        <v>0.41659866327337403</v>
      </c>
      <c r="J3517" s="76">
        <v>0.40546051230032099</v>
      </c>
      <c r="K3517" s="75">
        <v>0.22706050029255201</v>
      </c>
      <c r="L3517" s="76">
        <v>1.1522222544515599</v>
      </c>
      <c r="M3517" s="75">
        <v>1.06115732318919E-4</v>
      </c>
      <c r="N3517" s="76">
        <v>1.3699173206503601</v>
      </c>
      <c r="O3517" s="75">
        <v>1.49269540636766E-5</v>
      </c>
      <c r="P3517" s="76">
        <v>1.7862407084623799</v>
      </c>
      <c r="Q3517" s="75">
        <v>3.0729592658709097E-7</v>
      </c>
      <c r="R3517" s="76">
        <v>5.1352409981947997E-2</v>
      </c>
      <c r="S3517" s="75">
        <v>0.94542014900869598</v>
      </c>
      <c r="T3517" s="76">
        <v>0.79811415213318504</v>
      </c>
      <c r="U3517" s="75">
        <v>2.44975537855753E-3</v>
      </c>
      <c r="V3517" s="76">
        <v>1.01580921833199</v>
      </c>
      <c r="W3517" s="75">
        <v>3.9306704267546498E-4</v>
      </c>
      <c r="X3517" s="76">
        <v>1.4321326061440101</v>
      </c>
      <c r="Y3517" s="75">
        <v>4.4460499551864501E-6</v>
      </c>
      <c r="Z3517" s="76">
        <v>0.74676174215123703</v>
      </c>
      <c r="AA3517" s="75">
        <v>3.9941325279117699E-3</v>
      </c>
      <c r="AB3517" s="76">
        <v>0.964456808350039</v>
      </c>
      <c r="AC3517" s="75">
        <v>5.9097983564877896E-4</v>
      </c>
      <c r="AD3517" s="76">
        <v>1.38078019616206</v>
      </c>
      <c r="AE3517" s="75">
        <v>6.9693918740612198E-6</v>
      </c>
      <c r="AF3517" s="76">
        <v>0.217695066198802</v>
      </c>
      <c r="AG3517" s="75">
        <v>0.32992007300137299</v>
      </c>
      <c r="AH3517" s="76">
        <v>0.63401845401082602</v>
      </c>
      <c r="AI3517" s="97">
        <v>4.1889114892611802E-3</v>
      </c>
      <c r="AJ3517" s="77">
        <v>0.41632338781202399</v>
      </c>
      <c r="AK3517" s="86">
        <v>7.4800806620189605E-2</v>
      </c>
    </row>
    <row r="3518" spans="1:37" x14ac:dyDescent="0.25">
      <c r="A3518" s="66" t="s">
        <v>9918</v>
      </c>
      <c r="B3518" s="73" t="s">
        <v>17383</v>
      </c>
      <c r="C3518" s="73" t="s">
        <v>13</v>
      </c>
      <c r="D3518" s="73" t="s">
        <v>13</v>
      </c>
      <c r="E3518" s="66" t="s">
        <v>409</v>
      </c>
      <c r="F3518" s="66" t="s">
        <v>13</v>
      </c>
      <c r="G3518" s="93">
        <v>2.2631218171406</v>
      </c>
      <c r="H3518" s="74">
        <v>3.3851728889656901E-2</v>
      </c>
      <c r="I3518" s="75">
        <v>0.97366664105356104</v>
      </c>
      <c r="J3518" s="76">
        <v>4.4203940682042697E-2</v>
      </c>
      <c r="K3518" s="75">
        <v>0.939422554777259</v>
      </c>
      <c r="L3518" s="76">
        <v>0.52001275297801897</v>
      </c>
      <c r="M3518" s="75">
        <v>0.10028350571227899</v>
      </c>
      <c r="N3518" s="76">
        <v>0.76435641908527396</v>
      </c>
      <c r="O3518" s="75">
        <v>1.5061867214481901E-2</v>
      </c>
      <c r="P3518" s="76">
        <v>1.1098303173055499</v>
      </c>
      <c r="Q3518" s="75">
        <v>6.8589250233876695E-4</v>
      </c>
      <c r="R3518" s="76">
        <v>1.0352211792385799E-2</v>
      </c>
      <c r="S3518" s="75">
        <v>0.99371517871107196</v>
      </c>
      <c r="T3518" s="76">
        <v>0.48616102408836198</v>
      </c>
      <c r="U3518" s="75">
        <v>0.131885774174749</v>
      </c>
      <c r="V3518" s="76">
        <v>0.73050469019561703</v>
      </c>
      <c r="W3518" s="75">
        <v>2.4118455643257802E-2</v>
      </c>
      <c r="X3518" s="76">
        <v>1.0759785884158899</v>
      </c>
      <c r="Y3518" s="75">
        <v>1.0831553889118E-3</v>
      </c>
      <c r="Z3518" s="76">
        <v>0.47580881229597699</v>
      </c>
      <c r="AA3518" s="75">
        <v>0.134873377562512</v>
      </c>
      <c r="AB3518" s="76">
        <v>0.72015247840323204</v>
      </c>
      <c r="AC3518" s="75">
        <v>2.4392026100475299E-2</v>
      </c>
      <c r="AD3518" s="76">
        <v>1.0656263766234999</v>
      </c>
      <c r="AE3518" s="75">
        <v>1.21963768408937E-3</v>
      </c>
      <c r="AF3518" s="76">
        <v>0.244343666107255</v>
      </c>
      <c r="AG3518" s="75">
        <v>0.42218715746547197</v>
      </c>
      <c r="AH3518" s="76">
        <v>0.58981756432752697</v>
      </c>
      <c r="AI3518" s="97">
        <v>3.7141389863343699E-2</v>
      </c>
      <c r="AJ3518" s="77">
        <v>0.34547389822027202</v>
      </c>
      <c r="AK3518" s="86">
        <v>0.268099418124293</v>
      </c>
    </row>
    <row r="3519" spans="1:37" x14ac:dyDescent="0.25">
      <c r="A3519" s="66" t="s">
        <v>9919</v>
      </c>
      <c r="B3519" s="73" t="s">
        <v>17384</v>
      </c>
      <c r="C3519" s="73" t="s">
        <v>13</v>
      </c>
      <c r="D3519" s="73" t="s">
        <v>13</v>
      </c>
      <c r="E3519" s="66" t="s">
        <v>85</v>
      </c>
      <c r="F3519" s="66" t="s">
        <v>86</v>
      </c>
      <c r="G3519" s="93">
        <v>-2.0032361570379602</v>
      </c>
      <c r="H3519" s="74">
        <v>-0.22506518947231699</v>
      </c>
      <c r="I3519" s="75">
        <v>0.89876566548764103</v>
      </c>
      <c r="J3519" s="76">
        <v>-1.0325597918416101</v>
      </c>
      <c r="K3519" s="75">
        <v>0.25832964925429802</v>
      </c>
      <c r="L3519" s="76">
        <v>-9.0953388482265293E-2</v>
      </c>
      <c r="M3519" s="75">
        <v>0.90448282722247997</v>
      </c>
      <c r="N3519" s="76">
        <v>0.72994647469695895</v>
      </c>
      <c r="O3519" s="75">
        <v>0.24031217852241399</v>
      </c>
      <c r="P3519" s="76">
        <v>0.334483989635457</v>
      </c>
      <c r="Q3519" s="75">
        <v>0.59552734849378797</v>
      </c>
      <c r="R3519" s="76">
        <v>-0.80749460236929105</v>
      </c>
      <c r="S3519" s="75">
        <v>0.57096152615511897</v>
      </c>
      <c r="T3519" s="76">
        <v>0.13411180099005099</v>
      </c>
      <c r="U3519" s="75">
        <v>0.86390751165153801</v>
      </c>
      <c r="V3519" s="76">
        <v>0.95501166416927497</v>
      </c>
      <c r="W3519" s="75">
        <v>0.14465419815400099</v>
      </c>
      <c r="X3519" s="76">
        <v>0.55954917910777302</v>
      </c>
      <c r="Y3519" s="75">
        <v>0.39141402467068498</v>
      </c>
      <c r="Z3519" s="76">
        <v>0.94160640335934298</v>
      </c>
      <c r="AA3519" s="75">
        <v>0.19950253340024399</v>
      </c>
      <c r="AB3519" s="76">
        <v>1.76250626653857</v>
      </c>
      <c r="AC3519" s="75">
        <v>1.53571008555871E-2</v>
      </c>
      <c r="AD3519" s="76">
        <v>1.36704378147706</v>
      </c>
      <c r="AE3519" s="75">
        <v>4.97185634925131E-2</v>
      </c>
      <c r="AF3519" s="76">
        <v>0.82089986317922403</v>
      </c>
      <c r="AG3519" s="75">
        <v>0.20579310343211199</v>
      </c>
      <c r="AH3519" s="76">
        <v>0.42543737811772198</v>
      </c>
      <c r="AI3519" s="97">
        <v>0.51220249895379899</v>
      </c>
      <c r="AJ3519" s="77">
        <v>-0.395462485061502</v>
      </c>
      <c r="AK3519" s="86">
        <v>0.59193008044138695</v>
      </c>
    </row>
    <row r="3520" spans="1:37" x14ac:dyDescent="0.25">
      <c r="A3520" s="66" t="s">
        <v>9920</v>
      </c>
      <c r="B3520" s="73" t="s">
        <v>9921</v>
      </c>
      <c r="C3520" s="73" t="s">
        <v>9922</v>
      </c>
      <c r="D3520" s="73" t="s">
        <v>9922</v>
      </c>
      <c r="E3520" s="66" t="s">
        <v>9923</v>
      </c>
      <c r="F3520" s="66" t="s">
        <v>9924</v>
      </c>
      <c r="G3520" s="93">
        <v>8.6956638801408399</v>
      </c>
      <c r="H3520" s="74">
        <v>-6.6423184973919205E-2</v>
      </c>
      <c r="I3520" s="75">
        <v>0.82164470161587799</v>
      </c>
      <c r="J3520" s="76">
        <v>0.15646352333612501</v>
      </c>
      <c r="K3520" s="75">
        <v>0.33733105413759001</v>
      </c>
      <c r="L3520" s="76">
        <v>0.615428365737268</v>
      </c>
      <c r="M3520" s="75">
        <v>6.3967843740925196E-5</v>
      </c>
      <c r="N3520" s="76">
        <v>2.5260699167830602E-3</v>
      </c>
      <c r="O3520" s="75">
        <v>0.98681609337070897</v>
      </c>
      <c r="P3520" s="76">
        <v>4.0437218122626496E-3</v>
      </c>
      <c r="Q3520" s="75">
        <v>0.97461476766666</v>
      </c>
      <c r="R3520" s="76">
        <v>0.22288670831004401</v>
      </c>
      <c r="S3520" s="75">
        <v>0.34994035106779398</v>
      </c>
      <c r="T3520" s="76">
        <v>0.68185155071118697</v>
      </c>
      <c r="U3520" s="75">
        <v>2.42576819407328E-5</v>
      </c>
      <c r="V3520" s="76">
        <v>6.8949254890702194E-2</v>
      </c>
      <c r="W3520" s="75">
        <v>0.62229890519728204</v>
      </c>
      <c r="X3520" s="76">
        <v>7.0466906786181796E-2</v>
      </c>
      <c r="Y3520" s="75">
        <v>0.57550853607441099</v>
      </c>
      <c r="Z3520" s="76">
        <v>0.45896484240114299</v>
      </c>
      <c r="AA3520" s="75">
        <v>1.22295940560325E-3</v>
      </c>
      <c r="AB3520" s="76">
        <v>-0.15393745341934201</v>
      </c>
      <c r="AC3520" s="75">
        <v>0.23223787666468601</v>
      </c>
      <c r="AD3520" s="76">
        <v>-0.152419801523862</v>
      </c>
      <c r="AE3520" s="75">
        <v>0.20493874431551201</v>
      </c>
      <c r="AF3520" s="76">
        <v>-0.61290229582048505</v>
      </c>
      <c r="AG3520" s="75">
        <v>8.5988794918409204E-5</v>
      </c>
      <c r="AH3520" s="76">
        <v>-0.61138464392500502</v>
      </c>
      <c r="AI3520" s="97">
        <v>5.51193163710272E-5</v>
      </c>
      <c r="AJ3520" s="77">
        <v>1.5176518954795901E-3</v>
      </c>
      <c r="AK3520" s="86">
        <v>0.99233646407450604</v>
      </c>
    </row>
    <row r="3521" spans="1:37" x14ac:dyDescent="0.25">
      <c r="A3521" s="66" t="s">
        <v>9925</v>
      </c>
      <c r="B3521" s="73" t="s">
        <v>9926</v>
      </c>
      <c r="C3521" s="73" t="s">
        <v>13</v>
      </c>
      <c r="D3521" s="73" t="s">
        <v>13</v>
      </c>
      <c r="E3521" s="66" t="s">
        <v>5865</v>
      </c>
      <c r="F3521" s="66" t="s">
        <v>9927</v>
      </c>
      <c r="G3521" s="93">
        <v>7.6466703340191096</v>
      </c>
      <c r="H3521" s="74">
        <v>-6.3938428081677906E-2</v>
      </c>
      <c r="I3521" s="75">
        <v>0.814859183881527</v>
      </c>
      <c r="J3521" s="76">
        <v>9.1679572214124996E-2</v>
      </c>
      <c r="K3521" s="75">
        <v>0.576723617187338</v>
      </c>
      <c r="L3521" s="76">
        <v>0.67477920669685099</v>
      </c>
      <c r="M3521" s="75">
        <v>1.1404782753485301E-5</v>
      </c>
      <c r="N3521" s="76">
        <v>-0.120091714524296</v>
      </c>
      <c r="O3521" s="75">
        <v>0.31624356408622201</v>
      </c>
      <c r="P3521" s="76">
        <v>0.140622301508775</v>
      </c>
      <c r="Q3521" s="75">
        <v>0.208825132296903</v>
      </c>
      <c r="R3521" s="76">
        <v>0.155618000295803</v>
      </c>
      <c r="S3521" s="75">
        <v>0.50203268181331795</v>
      </c>
      <c r="T3521" s="76">
        <v>0.73871763477852903</v>
      </c>
      <c r="U3521" s="75">
        <v>4.5361364156307796E-6</v>
      </c>
      <c r="V3521" s="76">
        <v>-5.6153286442618203E-2</v>
      </c>
      <c r="W3521" s="75">
        <v>0.67261472655640397</v>
      </c>
      <c r="X3521" s="76">
        <v>0.20456072959045299</v>
      </c>
      <c r="Y3521" s="75">
        <v>7.5653553414321797E-2</v>
      </c>
      <c r="Z3521" s="76">
        <v>0.58309963448272595</v>
      </c>
      <c r="AA3521" s="75">
        <v>6.4656139108564104E-5</v>
      </c>
      <c r="AB3521" s="76">
        <v>-0.21177128673842099</v>
      </c>
      <c r="AC3521" s="75">
        <v>7.9665739322616502E-2</v>
      </c>
      <c r="AD3521" s="76">
        <v>4.8942729294649802E-2</v>
      </c>
      <c r="AE3521" s="75">
        <v>0.67564028258881803</v>
      </c>
      <c r="AF3521" s="76">
        <v>-0.794870921221147</v>
      </c>
      <c r="AG3521" s="75">
        <v>1.9384141175823502E-6</v>
      </c>
      <c r="AH3521" s="76">
        <v>-0.53415690518807601</v>
      </c>
      <c r="AI3521" s="97">
        <v>1.1409681141768401E-4</v>
      </c>
      <c r="AJ3521" s="77">
        <v>0.26071401603307098</v>
      </c>
      <c r="AK3521" s="86">
        <v>5.5636795783601298E-2</v>
      </c>
    </row>
    <row r="3522" spans="1:37" x14ac:dyDescent="0.25">
      <c r="A3522" s="66" t="s">
        <v>9928</v>
      </c>
      <c r="B3522" s="73" t="s">
        <v>9929</v>
      </c>
      <c r="C3522" s="73" t="s">
        <v>13</v>
      </c>
      <c r="D3522" s="73" t="s">
        <v>13</v>
      </c>
      <c r="E3522" s="66" t="s">
        <v>9930</v>
      </c>
      <c r="F3522" s="66" t="s">
        <v>2629</v>
      </c>
      <c r="G3522" s="93">
        <v>6.4790173361351204</v>
      </c>
      <c r="H3522" s="74">
        <v>-9.5877510448812805E-2</v>
      </c>
      <c r="I3522" s="75">
        <v>0.69165784892736504</v>
      </c>
      <c r="J3522" s="76">
        <v>9.1099844811013894E-2</v>
      </c>
      <c r="K3522" s="75">
        <v>0.574723887996203</v>
      </c>
      <c r="L3522" s="76">
        <v>0.40230284627538399</v>
      </c>
      <c r="M3522" s="75">
        <v>1.64006860753763E-3</v>
      </c>
      <c r="N3522" s="76">
        <v>-0.231476238135125</v>
      </c>
      <c r="O3522" s="75">
        <v>5.1455858192985399E-2</v>
      </c>
      <c r="P3522" s="76">
        <v>-0.156076884800569</v>
      </c>
      <c r="Q3522" s="75">
        <v>0.16445188549061701</v>
      </c>
      <c r="R3522" s="76">
        <v>0.186977355259827</v>
      </c>
      <c r="S3522" s="75">
        <v>0.396177048976181</v>
      </c>
      <c r="T3522" s="76">
        <v>0.49818035672419603</v>
      </c>
      <c r="U3522" s="75">
        <v>2.7693735251946099E-4</v>
      </c>
      <c r="V3522" s="76">
        <v>-0.13559872768631201</v>
      </c>
      <c r="W3522" s="75">
        <v>0.26860823719210802</v>
      </c>
      <c r="X3522" s="76">
        <v>-6.0199374351756603E-2</v>
      </c>
      <c r="Y3522" s="75">
        <v>0.61546294482071995</v>
      </c>
      <c r="Z3522" s="76">
        <v>0.31120300146437002</v>
      </c>
      <c r="AA3522" s="75">
        <v>1.09332123946925E-2</v>
      </c>
      <c r="AB3522" s="76">
        <v>-0.32257608294613899</v>
      </c>
      <c r="AC3522" s="75">
        <v>1.08833939005741E-2</v>
      </c>
      <c r="AD3522" s="76">
        <v>-0.24717672961158299</v>
      </c>
      <c r="AE3522" s="75">
        <v>3.3958382933788597E-2</v>
      </c>
      <c r="AF3522" s="76">
        <v>-0.63377908441050801</v>
      </c>
      <c r="AG3522" s="75">
        <v>2.51598162504203E-5</v>
      </c>
      <c r="AH3522" s="76">
        <v>-0.55837973107595296</v>
      </c>
      <c r="AI3522" s="97">
        <v>7.0541714424353201E-5</v>
      </c>
      <c r="AJ3522" s="77">
        <v>7.53993533345554E-2</v>
      </c>
      <c r="AK3522" s="86">
        <v>0.59754564405817301</v>
      </c>
    </row>
    <row r="3523" spans="1:37" x14ac:dyDescent="0.25">
      <c r="A3523" s="66" t="s">
        <v>9931</v>
      </c>
      <c r="B3523" s="73" t="s">
        <v>17385</v>
      </c>
      <c r="C3523" s="73" t="s">
        <v>13</v>
      </c>
      <c r="D3523" s="73" t="s">
        <v>13</v>
      </c>
      <c r="E3523" s="66" t="s">
        <v>246</v>
      </c>
      <c r="F3523" s="66" t="s">
        <v>13</v>
      </c>
      <c r="G3523" s="93">
        <v>1.8794593768258601</v>
      </c>
      <c r="H3523" s="74">
        <v>1.6577587149486499</v>
      </c>
      <c r="I3523" s="75">
        <v>0.77153710847346302</v>
      </c>
      <c r="J3523" s="76">
        <v>2.7525612233160301</v>
      </c>
      <c r="K3523" s="75">
        <v>0.38576103965883202</v>
      </c>
      <c r="L3523" s="76">
        <v>1.37850648402125</v>
      </c>
      <c r="M3523" s="75">
        <v>0.62446058072273303</v>
      </c>
      <c r="N3523" s="76">
        <v>0.112762209835142</v>
      </c>
      <c r="O3523" s="75">
        <v>0.97449979781129203</v>
      </c>
      <c r="P3523" s="76">
        <v>3.08076797775179</v>
      </c>
      <c r="Q3523" s="75">
        <v>0.179070341438791</v>
      </c>
      <c r="R3523" s="76">
        <v>1.09480250836738</v>
      </c>
      <c r="S3523" s="75">
        <v>0.81233406659633201</v>
      </c>
      <c r="T3523" s="76">
        <v>-0.27925223092740498</v>
      </c>
      <c r="U3523" s="75">
        <v>0.91316232596904301</v>
      </c>
      <c r="V3523" s="76">
        <v>-1.5449965051135099</v>
      </c>
      <c r="W3523" s="75">
        <v>0.57661124615162995</v>
      </c>
      <c r="X3523" s="76">
        <v>1.4230092628031401</v>
      </c>
      <c r="Y3523" s="75">
        <v>0.45489411495528298</v>
      </c>
      <c r="Z3523" s="76">
        <v>-1.3740547392947799</v>
      </c>
      <c r="AA3523" s="75">
        <v>0.51565310390089703</v>
      </c>
      <c r="AB3523" s="76">
        <v>-2.6397990134808902</v>
      </c>
      <c r="AC3523" s="75">
        <v>0.28333970608965198</v>
      </c>
      <c r="AD3523" s="76">
        <v>0.32820675443576203</v>
      </c>
      <c r="AE3523" s="75">
        <v>0.84884148697319195</v>
      </c>
      <c r="AF3523" s="76">
        <v>-1.26574427418611</v>
      </c>
      <c r="AG3523" s="75">
        <v>0.66033197718745495</v>
      </c>
      <c r="AH3523" s="76">
        <v>1.70226149373054</v>
      </c>
      <c r="AI3523" s="97">
        <v>0.38742351004047099</v>
      </c>
      <c r="AJ3523" s="77">
        <v>2.9680057679166501</v>
      </c>
      <c r="AK3523" s="86">
        <v>0.272515306752038</v>
      </c>
    </row>
    <row r="3524" spans="1:37" x14ac:dyDescent="0.25">
      <c r="A3524" s="66" t="s">
        <v>9932</v>
      </c>
      <c r="B3524" s="73" t="s">
        <v>17386</v>
      </c>
      <c r="C3524" s="73" t="s">
        <v>13</v>
      </c>
      <c r="D3524" s="73" t="s">
        <v>13</v>
      </c>
      <c r="E3524" s="66" t="s">
        <v>85</v>
      </c>
      <c r="F3524" s="66" t="s">
        <v>13</v>
      </c>
      <c r="G3524" s="93">
        <v>1.9163847377113401</v>
      </c>
      <c r="H3524" s="74">
        <v>-0.26085348548069298</v>
      </c>
      <c r="I3524" s="75">
        <v>0.78877480076547002</v>
      </c>
      <c r="J3524" s="76">
        <v>-0.58401778819193495</v>
      </c>
      <c r="K3524" s="75">
        <v>0.31504795184083201</v>
      </c>
      <c r="L3524" s="76">
        <v>-0.67011879813782105</v>
      </c>
      <c r="M3524" s="75">
        <v>0.14617913468917601</v>
      </c>
      <c r="N3524" s="76">
        <v>-0.65624798994688405</v>
      </c>
      <c r="O3524" s="75">
        <v>0.14274627299001</v>
      </c>
      <c r="P3524" s="76">
        <v>-1.38193218478938</v>
      </c>
      <c r="Q3524" s="75">
        <v>7.04420357650046E-3</v>
      </c>
      <c r="R3524" s="76">
        <v>-0.32316430271124202</v>
      </c>
      <c r="S3524" s="75">
        <v>0.75375922671763695</v>
      </c>
      <c r="T3524" s="76">
        <v>-0.40926531265712801</v>
      </c>
      <c r="U3524" s="75">
        <v>0.404542853594487</v>
      </c>
      <c r="V3524" s="76">
        <v>-0.39539450446619101</v>
      </c>
      <c r="W3524" s="75">
        <v>0.41375825023989099</v>
      </c>
      <c r="X3524" s="76">
        <v>-1.1210786993086801</v>
      </c>
      <c r="Y3524" s="75">
        <v>2.8827272744080399E-2</v>
      </c>
      <c r="Z3524" s="76">
        <v>-8.6101009945885695E-2</v>
      </c>
      <c r="AA3524" s="75">
        <v>0.87584945372537604</v>
      </c>
      <c r="AB3524" s="76">
        <v>-7.2230201754948806E-2</v>
      </c>
      <c r="AC3524" s="75">
        <v>0.89285450238275299</v>
      </c>
      <c r="AD3524" s="76">
        <v>-0.79791439659744101</v>
      </c>
      <c r="AE3524" s="75">
        <v>0.121009507232789</v>
      </c>
      <c r="AF3524" s="76">
        <v>1.38708081909369E-2</v>
      </c>
      <c r="AG3524" s="75">
        <v>0.98299134195660398</v>
      </c>
      <c r="AH3524" s="76">
        <v>-0.71181338665155502</v>
      </c>
      <c r="AI3524" s="97">
        <v>0.169303540159189</v>
      </c>
      <c r="AJ3524" s="77">
        <v>-0.72568419484249203</v>
      </c>
      <c r="AK3524" s="86">
        <v>0.22346870778692601</v>
      </c>
    </row>
    <row r="3525" spans="1:37" x14ac:dyDescent="0.25">
      <c r="A3525" s="66" t="s">
        <v>9933</v>
      </c>
      <c r="B3525" s="73" t="s">
        <v>17387</v>
      </c>
      <c r="C3525" s="73" t="s">
        <v>13</v>
      </c>
      <c r="D3525" s="73" t="s">
        <v>13</v>
      </c>
      <c r="E3525" s="66" t="s">
        <v>2218</v>
      </c>
      <c r="F3525" s="66" t="s">
        <v>9934</v>
      </c>
      <c r="G3525" s="93">
        <v>5.5175744350827403</v>
      </c>
      <c r="H3525" s="74">
        <v>-0.39339326633168298</v>
      </c>
      <c r="I3525" s="75">
        <v>4.0075243824173698E-2</v>
      </c>
      <c r="J3525" s="76">
        <v>-0.29772351091899002</v>
      </c>
      <c r="K3525" s="75">
        <v>8.6526811710162896E-2</v>
      </c>
      <c r="L3525" s="76">
        <v>-0.100618846395371</v>
      </c>
      <c r="M3525" s="75">
        <v>0.48761265245445101</v>
      </c>
      <c r="N3525" s="76">
        <v>-0.43978587289314103</v>
      </c>
      <c r="O3525" s="75">
        <v>3.78494097563036E-3</v>
      </c>
      <c r="P3525" s="76">
        <v>-0.36793669537194401</v>
      </c>
      <c r="Q3525" s="75">
        <v>9.98479483072468E-3</v>
      </c>
      <c r="R3525" s="76">
        <v>9.5669755412693305E-2</v>
      </c>
      <c r="S3525" s="75">
        <v>0.76535447318302297</v>
      </c>
      <c r="T3525" s="76">
        <v>0.29277441993631298</v>
      </c>
      <c r="U3525" s="75">
        <v>4.5927648053137697E-2</v>
      </c>
      <c r="V3525" s="76">
        <v>-4.6392606561457897E-2</v>
      </c>
      <c r="W3525" s="75">
        <v>0.78582920312248306</v>
      </c>
      <c r="X3525" s="76">
        <v>2.5456570959739199E-2</v>
      </c>
      <c r="Y3525" s="75">
        <v>0.86919039733524395</v>
      </c>
      <c r="Z3525" s="76">
        <v>0.19710466452361999</v>
      </c>
      <c r="AA3525" s="75">
        <v>0.1692451029498</v>
      </c>
      <c r="AB3525" s="76">
        <v>-0.14206236197415101</v>
      </c>
      <c r="AC3525" s="75">
        <v>0.33349177904629901</v>
      </c>
      <c r="AD3525" s="76">
        <v>-7.0213184452954103E-2</v>
      </c>
      <c r="AE3525" s="75">
        <v>0.62414546363346302</v>
      </c>
      <c r="AF3525" s="76">
        <v>-0.33916702649777097</v>
      </c>
      <c r="AG3525" s="75">
        <v>2.2305632040453899E-2</v>
      </c>
      <c r="AH3525" s="76">
        <v>-0.26731784897657401</v>
      </c>
      <c r="AI3525" s="97">
        <v>5.7043465331209298E-2</v>
      </c>
      <c r="AJ3525" s="77">
        <v>7.18491775211971E-2</v>
      </c>
      <c r="AK3525" s="86">
        <v>0.69225500797353501</v>
      </c>
    </row>
    <row r="3526" spans="1:37" x14ac:dyDescent="0.25">
      <c r="A3526" s="66" t="s">
        <v>9935</v>
      </c>
      <c r="B3526" s="73" t="s">
        <v>17388</v>
      </c>
      <c r="C3526" s="73" t="s">
        <v>13</v>
      </c>
      <c r="D3526" s="73" t="s">
        <v>13</v>
      </c>
      <c r="E3526" s="66" t="s">
        <v>5503</v>
      </c>
      <c r="F3526" s="66" t="s">
        <v>9936</v>
      </c>
      <c r="G3526" s="93">
        <v>6.3066246887521098</v>
      </c>
      <c r="H3526" s="74">
        <v>-9.3541086194000506E-2</v>
      </c>
      <c r="I3526" s="75">
        <v>0.71899197497466405</v>
      </c>
      <c r="J3526" s="76">
        <v>-0.236748102648874</v>
      </c>
      <c r="K3526" s="75">
        <v>0.12535229750139401</v>
      </c>
      <c r="L3526" s="76">
        <v>-8.5926964448186802E-2</v>
      </c>
      <c r="M3526" s="75">
        <v>0.50823935306352597</v>
      </c>
      <c r="N3526" s="76">
        <v>-0.522348051745257</v>
      </c>
      <c r="O3526" s="75">
        <v>3.5914863998714E-4</v>
      </c>
      <c r="P3526" s="76">
        <v>-0.53375576046626905</v>
      </c>
      <c r="Q3526" s="75">
        <v>1.9764612512596701E-4</v>
      </c>
      <c r="R3526" s="76">
        <v>-0.14320701645487299</v>
      </c>
      <c r="S3526" s="75">
        <v>0.55946653997406404</v>
      </c>
      <c r="T3526" s="76">
        <v>7.6141217458136597E-3</v>
      </c>
      <c r="U3526" s="75">
        <v>0.95952624774571305</v>
      </c>
      <c r="V3526" s="76">
        <v>-0.42880696555125702</v>
      </c>
      <c r="W3526" s="75">
        <v>2.93342257668493E-3</v>
      </c>
      <c r="X3526" s="76">
        <v>-0.44021467427226801</v>
      </c>
      <c r="Y3526" s="75">
        <v>1.3781289421175701E-3</v>
      </c>
      <c r="Z3526" s="76">
        <v>0.15082113820068699</v>
      </c>
      <c r="AA3526" s="75">
        <v>0.235050190942206</v>
      </c>
      <c r="AB3526" s="76">
        <v>-0.28559994909638298</v>
      </c>
      <c r="AC3526" s="75">
        <v>3.0255217181051602E-2</v>
      </c>
      <c r="AD3526" s="76">
        <v>-0.29700765781739502</v>
      </c>
      <c r="AE3526" s="75">
        <v>2.00438648515943E-2</v>
      </c>
      <c r="AF3526" s="76">
        <v>-0.43642108729707002</v>
      </c>
      <c r="AG3526" s="75">
        <v>1.88846037549453E-3</v>
      </c>
      <c r="AH3526" s="76">
        <v>-0.44782879601808201</v>
      </c>
      <c r="AI3526" s="97">
        <v>1.1854259643619999E-3</v>
      </c>
      <c r="AJ3526" s="77">
        <v>-1.14077087210118E-2</v>
      </c>
      <c r="AK3526" s="86">
        <v>0.943981204419019</v>
      </c>
    </row>
    <row r="3527" spans="1:37" x14ac:dyDescent="0.25">
      <c r="A3527" s="66" t="s">
        <v>9937</v>
      </c>
      <c r="B3527" s="73" t="s">
        <v>17389</v>
      </c>
      <c r="C3527" s="73" t="s">
        <v>13</v>
      </c>
      <c r="D3527" s="73" t="s">
        <v>13</v>
      </c>
      <c r="E3527" s="66" t="s">
        <v>9938</v>
      </c>
      <c r="F3527" s="66" t="s">
        <v>9936</v>
      </c>
      <c r="G3527" s="93">
        <v>7.0086900507649297</v>
      </c>
      <c r="H3527" s="74">
        <v>2.29466174704092E-2</v>
      </c>
      <c r="I3527" s="75">
        <v>0.94391298079953301</v>
      </c>
      <c r="J3527" s="76">
        <v>-5.9183724716600501E-2</v>
      </c>
      <c r="K3527" s="75">
        <v>0.73154567774564705</v>
      </c>
      <c r="L3527" s="76">
        <v>0.197634390611239</v>
      </c>
      <c r="M3527" s="75">
        <v>8.9513610487194001E-2</v>
      </c>
      <c r="N3527" s="76">
        <v>-0.216614497831912</v>
      </c>
      <c r="O3527" s="75">
        <v>6.3036245848005296E-2</v>
      </c>
      <c r="P3527" s="76">
        <v>-0.32793505395382999</v>
      </c>
      <c r="Q3527" s="75">
        <v>5.56669509132399E-3</v>
      </c>
      <c r="R3527" s="76">
        <v>-8.2130342187009694E-2</v>
      </c>
      <c r="S3527" s="75">
        <v>0.74529629624419502</v>
      </c>
      <c r="T3527" s="76">
        <v>0.17468777314083</v>
      </c>
      <c r="U3527" s="75">
        <v>0.13950849568507101</v>
      </c>
      <c r="V3527" s="76">
        <v>-0.23956111530232099</v>
      </c>
      <c r="W3527" s="75">
        <v>4.8332761325057101E-2</v>
      </c>
      <c r="X3527" s="76">
        <v>-0.35088167142423898</v>
      </c>
      <c r="Y3527" s="75">
        <v>3.9251950764453798E-3</v>
      </c>
      <c r="Z3527" s="76">
        <v>0.25681811532783999</v>
      </c>
      <c r="AA3527" s="75">
        <v>3.03406649361058E-2</v>
      </c>
      <c r="AB3527" s="76">
        <v>-0.15743077311531101</v>
      </c>
      <c r="AC3527" s="75">
        <v>0.18066900860269799</v>
      </c>
      <c r="AD3527" s="76">
        <v>-0.268751329237229</v>
      </c>
      <c r="AE3527" s="75">
        <v>2.0578061599772199E-2</v>
      </c>
      <c r="AF3527" s="76">
        <v>-0.414248888443151</v>
      </c>
      <c r="AG3527" s="75">
        <v>1.3979436618743401E-3</v>
      </c>
      <c r="AH3527" s="76">
        <v>-0.52556944456506904</v>
      </c>
      <c r="AI3527" s="97">
        <v>1.1438114719272399E-4</v>
      </c>
      <c r="AJ3527" s="77">
        <v>-0.111320556121918</v>
      </c>
      <c r="AK3527" s="86">
        <v>0.41154215823600099</v>
      </c>
    </row>
    <row r="3528" spans="1:37" x14ac:dyDescent="0.25">
      <c r="A3528" s="66" t="s">
        <v>9939</v>
      </c>
      <c r="B3528" s="73" t="s">
        <v>9940</v>
      </c>
      <c r="C3528" s="73" t="s">
        <v>13</v>
      </c>
      <c r="D3528" s="73" t="s">
        <v>13</v>
      </c>
      <c r="E3528" s="66" t="s">
        <v>9941</v>
      </c>
      <c r="F3528" s="66" t="s">
        <v>9942</v>
      </c>
      <c r="G3528" s="93">
        <v>6.0758840397201102</v>
      </c>
      <c r="H3528" s="74">
        <v>-0.100391124010467</v>
      </c>
      <c r="I3528" s="75">
        <v>0.68122537375025205</v>
      </c>
      <c r="J3528" s="76">
        <v>-7.3714435553080496E-3</v>
      </c>
      <c r="K3528" s="75">
        <v>0.97343407796752102</v>
      </c>
      <c r="L3528" s="76">
        <v>0.63551318819004399</v>
      </c>
      <c r="M3528" s="75">
        <v>1.93715783629641E-5</v>
      </c>
      <c r="N3528" s="76">
        <v>-0.103160989206474</v>
      </c>
      <c r="O3528" s="75">
        <v>0.39452412368686102</v>
      </c>
      <c r="P3528" s="76">
        <v>-0.117979983763838</v>
      </c>
      <c r="Q3528" s="75">
        <v>0.30471186605016498</v>
      </c>
      <c r="R3528" s="76">
        <v>9.3019680455158807E-2</v>
      </c>
      <c r="S3528" s="75">
        <v>0.71411577602529097</v>
      </c>
      <c r="T3528" s="76">
        <v>0.735904312200511</v>
      </c>
      <c r="U3528" s="75">
        <v>4.3756670309865201E-6</v>
      </c>
      <c r="V3528" s="76">
        <v>-2.7698651960070802E-3</v>
      </c>
      <c r="W3528" s="75">
        <v>0.98433333063188</v>
      </c>
      <c r="X3528" s="76">
        <v>-1.7588859753370701E-2</v>
      </c>
      <c r="Y3528" s="75">
        <v>0.89060818656793395</v>
      </c>
      <c r="Z3528" s="76">
        <v>0.64288463174535204</v>
      </c>
      <c r="AA3528" s="75">
        <v>2.02619610801503E-5</v>
      </c>
      <c r="AB3528" s="76">
        <v>-9.5789545651165903E-2</v>
      </c>
      <c r="AC3528" s="75">
        <v>0.436440526658601</v>
      </c>
      <c r="AD3528" s="76">
        <v>-0.11060854020853</v>
      </c>
      <c r="AE3528" s="75">
        <v>0.342806705207997</v>
      </c>
      <c r="AF3528" s="76">
        <v>-0.73867417739651797</v>
      </c>
      <c r="AG3528" s="75">
        <v>4.1904271011036799E-6</v>
      </c>
      <c r="AH3528" s="76">
        <v>-0.75349317195388199</v>
      </c>
      <c r="AI3528" s="97">
        <v>2.64131343013011E-6</v>
      </c>
      <c r="AJ3528" s="77">
        <v>-1.48189945573636E-2</v>
      </c>
      <c r="AK3528" s="86">
        <v>0.92436519951310903</v>
      </c>
    </row>
    <row r="3529" spans="1:37" x14ac:dyDescent="0.25">
      <c r="A3529" s="66" t="s">
        <v>9943</v>
      </c>
      <c r="B3529" s="73" t="s">
        <v>9944</v>
      </c>
      <c r="C3529" s="73" t="s">
        <v>9945</v>
      </c>
      <c r="D3529" s="73" t="s">
        <v>9945</v>
      </c>
      <c r="E3529" s="66" t="s">
        <v>9946</v>
      </c>
      <c r="F3529" s="66" t="s">
        <v>9947</v>
      </c>
      <c r="G3529" s="93">
        <v>7.4258597239907704</v>
      </c>
      <c r="H3529" s="74">
        <v>-0.12955987013453499</v>
      </c>
      <c r="I3529" s="75">
        <v>0.48910908147668303</v>
      </c>
      <c r="J3529" s="76">
        <v>-0.25829141394646399</v>
      </c>
      <c r="K3529" s="75">
        <v>5.3651363845466198E-2</v>
      </c>
      <c r="L3529" s="76">
        <v>0.65040448739434598</v>
      </c>
      <c r="M3529" s="75">
        <v>6.0561141813923601E-6</v>
      </c>
      <c r="N3529" s="76">
        <v>2.9327728527670498E-2</v>
      </c>
      <c r="O3529" s="75">
        <v>0.80294835094461003</v>
      </c>
      <c r="P3529" s="76">
        <v>7.2906038753112398E-2</v>
      </c>
      <c r="Q3529" s="75">
        <v>0.484878423240658</v>
      </c>
      <c r="R3529" s="76">
        <v>-0.128731543811929</v>
      </c>
      <c r="S3529" s="75">
        <v>0.55019220899744203</v>
      </c>
      <c r="T3529" s="76">
        <v>0.77996435752888105</v>
      </c>
      <c r="U3529" s="75">
        <v>8.0030393293459599E-7</v>
      </c>
      <c r="V3529" s="76">
        <v>0.158887598662205</v>
      </c>
      <c r="W3529" s="75">
        <v>0.156081597662377</v>
      </c>
      <c r="X3529" s="76">
        <v>0.20246590888764701</v>
      </c>
      <c r="Y3529" s="75">
        <v>5.6458254038667402E-2</v>
      </c>
      <c r="Z3529" s="76">
        <v>0.90869590134081002</v>
      </c>
      <c r="AA3529" s="75">
        <v>1.13831595745787E-7</v>
      </c>
      <c r="AB3529" s="76">
        <v>0.287619142474134</v>
      </c>
      <c r="AC3529" s="75">
        <v>1.3347328179064E-2</v>
      </c>
      <c r="AD3529" s="76">
        <v>0.33119745269957601</v>
      </c>
      <c r="AE3529" s="75">
        <v>3.4993616022681701E-3</v>
      </c>
      <c r="AF3529" s="76">
        <v>-0.62107675886667602</v>
      </c>
      <c r="AG3529" s="75">
        <v>1.33294617994421E-5</v>
      </c>
      <c r="AH3529" s="76">
        <v>-0.57749844864123401</v>
      </c>
      <c r="AI3529" s="97">
        <v>1.9631686856358999E-5</v>
      </c>
      <c r="AJ3529" s="77">
        <v>4.3578310225441903E-2</v>
      </c>
      <c r="AK3529" s="86">
        <v>0.74787902251202398</v>
      </c>
    </row>
    <row r="3530" spans="1:37" x14ac:dyDescent="0.25">
      <c r="A3530" s="66" t="s">
        <v>9948</v>
      </c>
      <c r="B3530" s="73" t="s">
        <v>17390</v>
      </c>
      <c r="C3530" s="73" t="s">
        <v>13</v>
      </c>
      <c r="D3530" s="73" t="s">
        <v>9949</v>
      </c>
      <c r="E3530" s="66" t="s">
        <v>9950</v>
      </c>
      <c r="F3530" s="66" t="s">
        <v>9951</v>
      </c>
      <c r="G3530" s="93">
        <v>5.8753696883953301</v>
      </c>
      <c r="H3530" s="74">
        <v>5.9831508753688901E-2</v>
      </c>
      <c r="I3530" s="75">
        <v>0.87066799884714396</v>
      </c>
      <c r="J3530" s="76">
        <v>-0.43146133520457902</v>
      </c>
      <c r="K3530" s="75">
        <v>1.7127146133387901E-2</v>
      </c>
      <c r="L3530" s="76">
        <v>2.84632228669848E-2</v>
      </c>
      <c r="M3530" s="75">
        <v>0.859731119833404</v>
      </c>
      <c r="N3530" s="76">
        <v>-0.54933667442515399</v>
      </c>
      <c r="O3530" s="75">
        <v>8.7793040666029601E-4</v>
      </c>
      <c r="P3530" s="76">
        <v>-0.76058031686927996</v>
      </c>
      <c r="Q3530" s="75">
        <v>2.9746011124631801E-5</v>
      </c>
      <c r="R3530" s="76">
        <v>-0.491292843958268</v>
      </c>
      <c r="S3530" s="75">
        <v>5.6565635237755797E-2</v>
      </c>
      <c r="T3530" s="76">
        <v>-3.1368285886704199E-2</v>
      </c>
      <c r="U3530" s="75">
        <v>0.84950442031088802</v>
      </c>
      <c r="V3530" s="76">
        <v>-0.60916818317884303</v>
      </c>
      <c r="W3530" s="75">
        <v>5.9027021316893503E-4</v>
      </c>
      <c r="X3530" s="76">
        <v>-0.82041182562296899</v>
      </c>
      <c r="Y3530" s="75">
        <v>1.7763496437443799E-5</v>
      </c>
      <c r="Z3530" s="76">
        <v>0.45992455807156402</v>
      </c>
      <c r="AA3530" s="75">
        <v>3.7642258005128998E-3</v>
      </c>
      <c r="AB3530" s="76">
        <v>-0.117875339220575</v>
      </c>
      <c r="AC3530" s="75">
        <v>0.44269404658026401</v>
      </c>
      <c r="AD3530" s="76">
        <v>-0.32911898166470099</v>
      </c>
      <c r="AE3530" s="75">
        <v>3.00228313601635E-2</v>
      </c>
      <c r="AF3530" s="76">
        <v>-0.57779989729213899</v>
      </c>
      <c r="AG3530" s="75">
        <v>6.1013804734620105E-4</v>
      </c>
      <c r="AH3530" s="76">
        <v>-0.78904353973626495</v>
      </c>
      <c r="AI3530" s="97">
        <v>2.4970779555290701E-5</v>
      </c>
      <c r="AJ3530" s="77">
        <v>-0.211243642444126</v>
      </c>
      <c r="AK3530" s="86">
        <v>0.219457568737734</v>
      </c>
    </row>
    <row r="3531" spans="1:37" x14ac:dyDescent="0.25">
      <c r="A3531" s="66" t="s">
        <v>9952</v>
      </c>
      <c r="B3531" s="73" t="s">
        <v>17391</v>
      </c>
      <c r="C3531" s="73" t="s">
        <v>13</v>
      </c>
      <c r="D3531" s="73" t="s">
        <v>13</v>
      </c>
      <c r="E3531" s="66" t="s">
        <v>5312</v>
      </c>
      <c r="F3531" s="66" t="s">
        <v>9953</v>
      </c>
      <c r="G3531" s="93">
        <v>5.0369279707536299</v>
      </c>
      <c r="H3531" s="74">
        <v>8.6273540496426496E-3</v>
      </c>
      <c r="I3531" s="75">
        <v>0.98791958756482101</v>
      </c>
      <c r="J3531" s="76">
        <v>0.226738724331946</v>
      </c>
      <c r="K3531" s="75">
        <v>0.445055057470509</v>
      </c>
      <c r="L3531" s="76">
        <v>0.37204885082845401</v>
      </c>
      <c r="M3531" s="75">
        <v>9.5575203774716302E-2</v>
      </c>
      <c r="N3531" s="76">
        <v>-0.24841684473148801</v>
      </c>
      <c r="O3531" s="75">
        <v>0.27892387002077101</v>
      </c>
      <c r="P3531" s="76">
        <v>-0.52244223590207595</v>
      </c>
      <c r="Q3531" s="75">
        <v>2.5882265642726901E-2</v>
      </c>
      <c r="R3531" s="76">
        <v>0.21811137028230301</v>
      </c>
      <c r="S3531" s="75">
        <v>0.63139433172403303</v>
      </c>
      <c r="T3531" s="76">
        <v>0.36342149677881203</v>
      </c>
      <c r="U3531" s="75">
        <v>0.110523167982171</v>
      </c>
      <c r="V3531" s="76">
        <v>-0.25704419878113099</v>
      </c>
      <c r="W3531" s="75">
        <v>0.27898654804705397</v>
      </c>
      <c r="X3531" s="76">
        <v>-0.53106958995171905</v>
      </c>
      <c r="Y3531" s="75">
        <v>2.6415131151142801E-2</v>
      </c>
      <c r="Z3531" s="76">
        <v>0.14531012649650901</v>
      </c>
      <c r="AA3531" s="75">
        <v>0.52150046846600695</v>
      </c>
      <c r="AB3531" s="76">
        <v>-0.47515556906343398</v>
      </c>
      <c r="AC3531" s="75">
        <v>4.1793104103700303E-2</v>
      </c>
      <c r="AD3531" s="76">
        <v>-0.74918096023402203</v>
      </c>
      <c r="AE3531" s="75">
        <v>2.8585563335121202E-3</v>
      </c>
      <c r="AF3531" s="76">
        <v>-0.62046569555994202</v>
      </c>
      <c r="AG3531" s="75">
        <v>9.5122978138929993E-3</v>
      </c>
      <c r="AH3531" s="76">
        <v>-0.89449108673053102</v>
      </c>
      <c r="AI3531" s="97">
        <v>6.35015824313012E-4</v>
      </c>
      <c r="AJ3531" s="77">
        <v>-0.274025391170588</v>
      </c>
      <c r="AK3531" s="86">
        <v>0.32323211328173401</v>
      </c>
    </row>
    <row r="3532" spans="1:37" x14ac:dyDescent="0.25">
      <c r="A3532" s="66" t="s">
        <v>9954</v>
      </c>
      <c r="B3532" s="73" t="s">
        <v>9955</v>
      </c>
      <c r="C3532" s="73" t="s">
        <v>13</v>
      </c>
      <c r="D3532" s="73" t="s">
        <v>13</v>
      </c>
      <c r="E3532" s="66" t="s">
        <v>9956</v>
      </c>
      <c r="F3532" s="66" t="s">
        <v>91</v>
      </c>
      <c r="G3532" s="93">
        <v>10.262297886710799</v>
      </c>
      <c r="H3532" s="74">
        <v>0.22914462126197099</v>
      </c>
      <c r="I3532" s="75">
        <v>0.71582780087497699</v>
      </c>
      <c r="J3532" s="76">
        <v>-0.36681164687026402</v>
      </c>
      <c r="K3532" s="75">
        <v>0.34276204384734499</v>
      </c>
      <c r="L3532" s="76">
        <v>0.38706385801218501</v>
      </c>
      <c r="M3532" s="75">
        <v>0.20549922756081901</v>
      </c>
      <c r="N3532" s="76">
        <v>0.27554667622579598</v>
      </c>
      <c r="O3532" s="75">
        <v>0.36957416803934401</v>
      </c>
      <c r="P3532" s="76">
        <v>0.34904229774965101</v>
      </c>
      <c r="Q3532" s="75">
        <v>0.21912084036409199</v>
      </c>
      <c r="R3532" s="76">
        <v>-0.59595626813223601</v>
      </c>
      <c r="S3532" s="75">
        <v>0.26810529268112598</v>
      </c>
      <c r="T3532" s="76">
        <v>0.15791923675021399</v>
      </c>
      <c r="U3532" s="75">
        <v>0.62564379969890704</v>
      </c>
      <c r="V3532" s="76">
        <v>4.6402054963824199E-2</v>
      </c>
      <c r="W3532" s="75">
        <v>0.90213345524293298</v>
      </c>
      <c r="X3532" s="76">
        <v>0.11989767648768</v>
      </c>
      <c r="Y3532" s="75">
        <v>0.69473148860120804</v>
      </c>
      <c r="Z3532" s="76">
        <v>0.75387550488244903</v>
      </c>
      <c r="AA3532" s="75">
        <v>1.6818759206196399E-2</v>
      </c>
      <c r="AB3532" s="76">
        <v>0.64235832309606</v>
      </c>
      <c r="AC3532" s="75">
        <v>3.9806012033612899E-2</v>
      </c>
      <c r="AD3532" s="76">
        <v>0.71585394461991603</v>
      </c>
      <c r="AE3532" s="75">
        <v>1.7505649746865401E-2</v>
      </c>
      <c r="AF3532" s="76">
        <v>-0.11151718178639</v>
      </c>
      <c r="AG3532" s="75">
        <v>0.74006431233423398</v>
      </c>
      <c r="AH3532" s="76">
        <v>-3.8021560262533803E-2</v>
      </c>
      <c r="AI3532" s="97">
        <v>0.90298803019236895</v>
      </c>
      <c r="AJ3532" s="77">
        <v>7.3495621523855803E-2</v>
      </c>
      <c r="AK3532" s="86">
        <v>0.84758743760155797</v>
      </c>
    </row>
    <row r="3533" spans="1:37" x14ac:dyDescent="0.25">
      <c r="A3533" s="66" t="s">
        <v>9957</v>
      </c>
      <c r="B3533" s="73" t="s">
        <v>17392</v>
      </c>
      <c r="C3533" s="73" t="s">
        <v>13</v>
      </c>
      <c r="D3533" s="73" t="s">
        <v>13</v>
      </c>
      <c r="E3533" s="66" t="s">
        <v>877</v>
      </c>
      <c r="F3533" s="66" t="s">
        <v>868</v>
      </c>
      <c r="G3533" s="93">
        <v>4.1623366210722201</v>
      </c>
      <c r="H3533" s="74">
        <v>-5.2209154212503597E-3</v>
      </c>
      <c r="I3533" s="75">
        <v>0.99057177924038398</v>
      </c>
      <c r="J3533" s="76">
        <v>-2.7312446040815602E-2</v>
      </c>
      <c r="K3533" s="75">
        <v>0.94274750221796999</v>
      </c>
      <c r="L3533" s="76">
        <v>0.67509088846155596</v>
      </c>
      <c r="M3533" s="75">
        <v>2.8442378782698699E-3</v>
      </c>
      <c r="N3533" s="76">
        <v>0.29594983417201098</v>
      </c>
      <c r="O3533" s="75">
        <v>0.162592820506236</v>
      </c>
      <c r="P3533" s="76">
        <v>0.47664212872108602</v>
      </c>
      <c r="Q3533" s="75">
        <v>2.3590988833812901E-2</v>
      </c>
      <c r="R3533" s="76">
        <v>-2.20915306195653E-2</v>
      </c>
      <c r="S3533" s="75">
        <v>0.97754011018998499</v>
      </c>
      <c r="T3533" s="76">
        <v>0.68031180388280599</v>
      </c>
      <c r="U3533" s="75">
        <v>3.0618089442009402E-3</v>
      </c>
      <c r="V3533" s="76">
        <v>0.30117074959326101</v>
      </c>
      <c r="W3533" s="75">
        <v>0.17209664411501699</v>
      </c>
      <c r="X3533" s="76">
        <v>0.48186304414233699</v>
      </c>
      <c r="Y3533" s="75">
        <v>2.5061504259737199E-2</v>
      </c>
      <c r="Z3533" s="76">
        <v>0.70240333450237102</v>
      </c>
      <c r="AA3533" s="75">
        <v>2.5317873772759598E-3</v>
      </c>
      <c r="AB3533" s="76">
        <v>0.32326228021282599</v>
      </c>
      <c r="AC3533" s="75">
        <v>0.14049859282559399</v>
      </c>
      <c r="AD3533" s="76">
        <v>0.50395457476190197</v>
      </c>
      <c r="AE3533" s="75">
        <v>2.04203198538584E-2</v>
      </c>
      <c r="AF3533" s="76">
        <v>-0.37914105428954498</v>
      </c>
      <c r="AG3533" s="75">
        <v>6.8558036726225804E-2</v>
      </c>
      <c r="AH3533" s="76">
        <v>-0.19844875974046999</v>
      </c>
      <c r="AI3533" s="97">
        <v>0.31768964996187599</v>
      </c>
      <c r="AJ3533" s="77">
        <v>0.18069229454907501</v>
      </c>
      <c r="AK3533" s="86">
        <v>0.46146955646070498</v>
      </c>
    </row>
    <row r="3534" spans="1:37" x14ac:dyDescent="0.25">
      <c r="A3534" s="66" t="s">
        <v>9958</v>
      </c>
      <c r="B3534" s="73" t="s">
        <v>9959</v>
      </c>
      <c r="C3534" s="73" t="s">
        <v>13</v>
      </c>
      <c r="D3534" s="73" t="s">
        <v>9960</v>
      </c>
      <c r="E3534" s="66" t="s">
        <v>9961</v>
      </c>
      <c r="F3534" s="66" t="s">
        <v>9962</v>
      </c>
      <c r="G3534" s="93">
        <v>7.3190011597510303</v>
      </c>
      <c r="H3534" s="74">
        <v>-3.9983145979932501E-2</v>
      </c>
      <c r="I3534" s="75">
        <v>0.87763324482321003</v>
      </c>
      <c r="J3534" s="76">
        <v>8.82466289338524E-4</v>
      </c>
      <c r="K3534" s="75">
        <v>0.99733688708542301</v>
      </c>
      <c r="L3534" s="76">
        <v>-7.9521231582035098E-2</v>
      </c>
      <c r="M3534" s="75">
        <v>0.438515777616584</v>
      </c>
      <c r="N3534" s="76">
        <v>-0.43625284750313797</v>
      </c>
      <c r="O3534" s="75">
        <v>2.1794475813898001E-4</v>
      </c>
      <c r="P3534" s="76">
        <v>-0.15093618551497501</v>
      </c>
      <c r="Q3534" s="75">
        <v>0.109812854548286</v>
      </c>
      <c r="R3534" s="76">
        <v>4.0865612269270997E-2</v>
      </c>
      <c r="S3534" s="75">
        <v>0.88005544400701996</v>
      </c>
      <c r="T3534" s="76">
        <v>-3.9538085602102598E-2</v>
      </c>
      <c r="U3534" s="75">
        <v>0.71708806345564202</v>
      </c>
      <c r="V3534" s="76">
        <v>-0.39626970152320601</v>
      </c>
      <c r="W3534" s="75">
        <v>8.9167622982608795E-4</v>
      </c>
      <c r="X3534" s="76">
        <v>-0.110953039535042</v>
      </c>
      <c r="Y3534" s="75">
        <v>0.24917304930487699</v>
      </c>
      <c r="Z3534" s="76">
        <v>-8.0403697871373594E-2</v>
      </c>
      <c r="AA3534" s="75">
        <v>0.43031689401599399</v>
      </c>
      <c r="AB3534" s="76">
        <v>-0.437135313792477</v>
      </c>
      <c r="AC3534" s="75">
        <v>3.564367316679E-4</v>
      </c>
      <c r="AD3534" s="76">
        <v>-0.151818651804313</v>
      </c>
      <c r="AE3534" s="75">
        <v>0.112893424474566</v>
      </c>
      <c r="AF3534" s="76">
        <v>-0.35673161592110297</v>
      </c>
      <c r="AG3534" s="75">
        <v>1.42756897129933E-3</v>
      </c>
      <c r="AH3534" s="76">
        <v>-7.1414953932939604E-2</v>
      </c>
      <c r="AI3534" s="97">
        <v>0.46289544271993399</v>
      </c>
      <c r="AJ3534" s="77">
        <v>0.28531666198816402</v>
      </c>
      <c r="AK3534" s="86">
        <v>1.72149651167956E-2</v>
      </c>
    </row>
    <row r="3535" spans="1:37" x14ac:dyDescent="0.25">
      <c r="A3535" s="66" t="s">
        <v>9963</v>
      </c>
      <c r="B3535" s="73" t="s">
        <v>9964</v>
      </c>
      <c r="C3535" s="73" t="s">
        <v>13</v>
      </c>
      <c r="D3535" s="73" t="s">
        <v>13</v>
      </c>
      <c r="E3535" s="66" t="s">
        <v>9965</v>
      </c>
      <c r="F3535" s="66" t="s">
        <v>91</v>
      </c>
      <c r="G3535" s="93">
        <v>8.0193018568743195</v>
      </c>
      <c r="H3535" s="74">
        <v>5.9545080988934601E-2</v>
      </c>
      <c r="I3535" s="75">
        <v>0.82164470161587799</v>
      </c>
      <c r="J3535" s="76">
        <v>-0.15524369083220399</v>
      </c>
      <c r="K3535" s="75">
        <v>0.28392835671614702</v>
      </c>
      <c r="L3535" s="76">
        <v>7.9673753832592495E-2</v>
      </c>
      <c r="M3535" s="75">
        <v>0.49909733996116901</v>
      </c>
      <c r="N3535" s="76">
        <v>-0.66126812976415095</v>
      </c>
      <c r="O3535" s="75">
        <v>9.9864720752526094E-6</v>
      </c>
      <c r="P3535" s="76">
        <v>-0.80804516134055204</v>
      </c>
      <c r="Q3535" s="75">
        <v>4.9507763119339E-7</v>
      </c>
      <c r="R3535" s="76">
        <v>-0.21478877182113901</v>
      </c>
      <c r="S3535" s="75">
        <v>0.29269244877142803</v>
      </c>
      <c r="T3535" s="76">
        <v>2.01286728436578E-2</v>
      </c>
      <c r="U3535" s="75">
        <v>0.87802851373914403</v>
      </c>
      <c r="V3535" s="76">
        <v>-0.72081321075308602</v>
      </c>
      <c r="W3535" s="75">
        <v>1.0695735697751401E-5</v>
      </c>
      <c r="X3535" s="76">
        <v>-0.867590242329487</v>
      </c>
      <c r="Y3535" s="75">
        <v>3.9835203567897397E-7</v>
      </c>
      <c r="Z3535" s="76">
        <v>0.234917444664797</v>
      </c>
      <c r="AA3535" s="75">
        <v>4.1675921384637597E-2</v>
      </c>
      <c r="AB3535" s="76">
        <v>-0.50602443893194704</v>
      </c>
      <c r="AC3535" s="75">
        <v>2.9804845698772899E-4</v>
      </c>
      <c r="AD3535" s="76">
        <v>-0.65280147050834803</v>
      </c>
      <c r="AE3535" s="75">
        <v>9.5364285211719107E-6</v>
      </c>
      <c r="AF3535" s="76">
        <v>-0.74094188359674396</v>
      </c>
      <c r="AG3535" s="75">
        <v>2.6048212278374099E-6</v>
      </c>
      <c r="AH3535" s="76">
        <v>-0.88771891517314505</v>
      </c>
      <c r="AI3535" s="97">
        <v>1.6668525291279301E-7</v>
      </c>
      <c r="AJ3535" s="77">
        <v>-0.14677703157640101</v>
      </c>
      <c r="AK3535" s="86">
        <v>0.248011742355808</v>
      </c>
    </row>
    <row r="3536" spans="1:37" x14ac:dyDescent="0.25">
      <c r="A3536" s="66" t="s">
        <v>9966</v>
      </c>
      <c r="B3536" s="73" t="s">
        <v>9967</v>
      </c>
      <c r="C3536" s="73" t="s">
        <v>13</v>
      </c>
      <c r="D3536" s="73" t="s">
        <v>13</v>
      </c>
      <c r="E3536" s="66" t="s">
        <v>9968</v>
      </c>
      <c r="F3536" s="66" t="s">
        <v>91</v>
      </c>
      <c r="G3536" s="93">
        <v>7.6766054338620799</v>
      </c>
      <c r="H3536" s="74">
        <v>2.2360253048419501E-2</v>
      </c>
      <c r="I3536" s="75">
        <v>0.97421045303711595</v>
      </c>
      <c r="J3536" s="76">
        <v>8.9796902614122806E-2</v>
      </c>
      <c r="K3536" s="75">
        <v>0.79685112131990099</v>
      </c>
      <c r="L3536" s="76">
        <v>0.20727723415493701</v>
      </c>
      <c r="M3536" s="75">
        <v>0.37044536278043</v>
      </c>
      <c r="N3536" s="76">
        <v>5.9352288151670998E-2</v>
      </c>
      <c r="O3536" s="75">
        <v>0.80872162584353202</v>
      </c>
      <c r="P3536" s="76">
        <v>0.61880584718249598</v>
      </c>
      <c r="Q3536" s="75">
        <v>6.4790726953237099E-3</v>
      </c>
      <c r="R3536" s="76">
        <v>6.7436649565703305E-2</v>
      </c>
      <c r="S3536" s="75">
        <v>0.91199257558942703</v>
      </c>
      <c r="T3536" s="76">
        <v>0.184916981106517</v>
      </c>
      <c r="U3536" s="75">
        <v>0.43456411252182903</v>
      </c>
      <c r="V3536" s="76">
        <v>3.6992035103251601E-2</v>
      </c>
      <c r="W3536" s="75">
        <v>0.89507262643646901</v>
      </c>
      <c r="X3536" s="76">
        <v>0.59644559413407605</v>
      </c>
      <c r="Y3536" s="75">
        <v>9.0026618752894107E-3</v>
      </c>
      <c r="Z3536" s="76">
        <v>0.117480331540814</v>
      </c>
      <c r="AA3536" s="75">
        <v>0.61914024357908604</v>
      </c>
      <c r="AB3536" s="76">
        <v>-3.04446144624517E-2</v>
      </c>
      <c r="AC3536" s="75">
        <v>0.90124047560607401</v>
      </c>
      <c r="AD3536" s="76">
        <v>0.529008944568373</v>
      </c>
      <c r="AE3536" s="75">
        <v>1.8235267844799698E-2</v>
      </c>
      <c r="AF3536" s="76">
        <v>-0.147924946003266</v>
      </c>
      <c r="AG3536" s="75">
        <v>0.53617096352351501</v>
      </c>
      <c r="AH3536" s="76">
        <v>0.411528613027559</v>
      </c>
      <c r="AI3536" s="97">
        <v>5.9579618715454703E-2</v>
      </c>
      <c r="AJ3536" s="77">
        <v>0.55945355903082505</v>
      </c>
      <c r="AK3536" s="86">
        <v>3.3541589484000697E-2</v>
      </c>
    </row>
    <row r="3537" spans="1:37" x14ac:dyDescent="0.25">
      <c r="A3537" s="66" t="s">
        <v>9969</v>
      </c>
      <c r="B3537" s="73" t="s">
        <v>17393</v>
      </c>
      <c r="C3537" s="73" t="s">
        <v>13</v>
      </c>
      <c r="D3537" s="73" t="s">
        <v>13</v>
      </c>
      <c r="E3537" s="66" t="s">
        <v>6036</v>
      </c>
      <c r="F3537" s="66" t="s">
        <v>74</v>
      </c>
      <c r="G3537" s="93">
        <v>6.6888174435807803</v>
      </c>
      <c r="H3537" s="74">
        <v>-0.10445134736855501</v>
      </c>
      <c r="I3537" s="75">
        <v>0.76809590025045504</v>
      </c>
      <c r="J3537" s="76">
        <v>-0.56235137237144905</v>
      </c>
      <c r="K3537" s="75">
        <v>6.0269757589592101E-3</v>
      </c>
      <c r="L3537" s="76">
        <v>-0.26022829601041397</v>
      </c>
      <c r="M3537" s="75">
        <v>0.10779500374082999</v>
      </c>
      <c r="N3537" s="76">
        <v>-0.61995984581589303</v>
      </c>
      <c r="O3537" s="75">
        <v>7.3392464293675305E-4</v>
      </c>
      <c r="P3537" s="76">
        <v>-0.87451393942646805</v>
      </c>
      <c r="Q3537" s="75">
        <v>1.61700562158862E-5</v>
      </c>
      <c r="R3537" s="76">
        <v>-0.45790002500289401</v>
      </c>
      <c r="S3537" s="75">
        <v>0.116195960285729</v>
      </c>
      <c r="T3537" s="76">
        <v>-0.15577694864185901</v>
      </c>
      <c r="U3537" s="75">
        <v>0.35189709728395902</v>
      </c>
      <c r="V3537" s="76">
        <v>-0.51550849844733704</v>
      </c>
      <c r="W3537" s="75">
        <v>4.4879065812109499E-3</v>
      </c>
      <c r="X3537" s="76">
        <v>-0.77006259205791305</v>
      </c>
      <c r="Y3537" s="75">
        <v>8.4923242745696197E-5</v>
      </c>
      <c r="Z3537" s="76">
        <v>0.30212307636103503</v>
      </c>
      <c r="AA3537" s="75">
        <v>6.6497952718217804E-2</v>
      </c>
      <c r="AB3537" s="76">
        <v>-5.7608473444443802E-2</v>
      </c>
      <c r="AC3537" s="75">
        <v>0.74521097764081101</v>
      </c>
      <c r="AD3537" s="76">
        <v>-0.31216256705501999</v>
      </c>
      <c r="AE3537" s="75">
        <v>5.3507744199825999E-2</v>
      </c>
      <c r="AF3537" s="76">
        <v>-0.359731549805479</v>
      </c>
      <c r="AG3537" s="75">
        <v>3.2456290444600099E-2</v>
      </c>
      <c r="AH3537" s="76">
        <v>-0.61428564341605396</v>
      </c>
      <c r="AI3537" s="97">
        <v>7.0605775736312605E-4</v>
      </c>
      <c r="AJ3537" s="77">
        <v>-0.25455409361057602</v>
      </c>
      <c r="AK3537" s="86">
        <v>0.172541878765925</v>
      </c>
    </row>
    <row r="3538" spans="1:37" x14ac:dyDescent="0.25">
      <c r="A3538" s="66" t="s">
        <v>9970</v>
      </c>
      <c r="B3538" s="73" t="s">
        <v>9971</v>
      </c>
      <c r="C3538" s="73" t="s">
        <v>9972</v>
      </c>
      <c r="D3538" s="73" t="s">
        <v>9972</v>
      </c>
      <c r="E3538" s="66" t="s">
        <v>9973</v>
      </c>
      <c r="F3538" s="66" t="s">
        <v>9974</v>
      </c>
      <c r="G3538" s="93">
        <v>7.1296218296085998</v>
      </c>
      <c r="H3538" s="74">
        <v>-0.26010158010372803</v>
      </c>
      <c r="I3538" s="75">
        <v>0.14408472205895401</v>
      </c>
      <c r="J3538" s="76">
        <v>-0.32526098614629501</v>
      </c>
      <c r="K3538" s="75">
        <v>3.1472570517971699E-2</v>
      </c>
      <c r="L3538" s="76">
        <v>-4.9553782554711198E-2</v>
      </c>
      <c r="M3538" s="75">
        <v>0.709300869592423</v>
      </c>
      <c r="N3538" s="76">
        <v>-0.33121047271640502</v>
      </c>
      <c r="O3538" s="75">
        <v>9.90324429763066E-3</v>
      </c>
      <c r="P3538" s="76">
        <v>-0.25200884505467902</v>
      </c>
      <c r="Q3538" s="75">
        <v>3.3859640485666399E-2</v>
      </c>
      <c r="R3538" s="76">
        <v>-6.5159406042567106E-2</v>
      </c>
      <c r="S3538" s="75">
        <v>0.83014240905663494</v>
      </c>
      <c r="T3538" s="76">
        <v>0.21054779754901701</v>
      </c>
      <c r="U3538" s="75">
        <v>9.4223799888802307E-2</v>
      </c>
      <c r="V3538" s="76">
        <v>-7.1108892612676805E-2</v>
      </c>
      <c r="W3538" s="75">
        <v>0.59642928611365498</v>
      </c>
      <c r="X3538" s="76">
        <v>8.0927350490496205E-3</v>
      </c>
      <c r="Y3538" s="75">
        <v>0.95049465882306705</v>
      </c>
      <c r="Z3538" s="76">
        <v>0.27570720359158402</v>
      </c>
      <c r="AA3538" s="75">
        <v>2.9108723073200601E-2</v>
      </c>
      <c r="AB3538" s="76">
        <v>-5.9494865701097402E-3</v>
      </c>
      <c r="AC3538" s="75">
        <v>0.96392809153349202</v>
      </c>
      <c r="AD3538" s="76">
        <v>7.3252141091616693E-2</v>
      </c>
      <c r="AE3538" s="75">
        <v>0.54344358038093699</v>
      </c>
      <c r="AF3538" s="76">
        <v>-0.28165669016169398</v>
      </c>
      <c r="AG3538" s="75">
        <v>2.7211045299240798E-2</v>
      </c>
      <c r="AH3538" s="76">
        <v>-0.202455062499967</v>
      </c>
      <c r="AI3538" s="97">
        <v>8.8528523176198998E-2</v>
      </c>
      <c r="AJ3538" s="77">
        <v>7.9201627661726406E-2</v>
      </c>
      <c r="AK3538" s="86">
        <v>0.59114164019799498</v>
      </c>
    </row>
    <row r="3539" spans="1:37" x14ac:dyDescent="0.25">
      <c r="A3539" s="66" t="s">
        <v>9975</v>
      </c>
      <c r="B3539" s="73" t="s">
        <v>17394</v>
      </c>
      <c r="C3539" s="73" t="s">
        <v>13</v>
      </c>
      <c r="D3539" s="73" t="s">
        <v>13</v>
      </c>
      <c r="E3539" s="66" t="s">
        <v>6279</v>
      </c>
      <c r="F3539" s="66" t="s">
        <v>9976</v>
      </c>
      <c r="G3539" s="93">
        <v>3.7133833848216602</v>
      </c>
      <c r="H3539" s="74">
        <v>-5.9810092486344897E-2</v>
      </c>
      <c r="I3539" s="75">
        <v>0.91264615628592205</v>
      </c>
      <c r="J3539" s="76">
        <v>-0.337134300654507</v>
      </c>
      <c r="K3539" s="75">
        <v>0.228491841874637</v>
      </c>
      <c r="L3539" s="76">
        <v>-0.33840108239993499</v>
      </c>
      <c r="M3539" s="75">
        <v>0.12922017716571399</v>
      </c>
      <c r="N3539" s="76">
        <v>-0.30036129589611499</v>
      </c>
      <c r="O3539" s="75">
        <v>0.164339439171725</v>
      </c>
      <c r="P3539" s="76">
        <v>-0.383233012403986</v>
      </c>
      <c r="Q3539" s="75">
        <v>7.6883973783173104E-2</v>
      </c>
      <c r="R3539" s="76">
        <v>-0.277324208168162</v>
      </c>
      <c r="S3539" s="75">
        <v>0.52878325492511802</v>
      </c>
      <c r="T3539" s="76">
        <v>-0.27859098991358999</v>
      </c>
      <c r="U3539" s="75">
        <v>0.225846556157802</v>
      </c>
      <c r="V3539" s="76">
        <v>-0.24055120340976999</v>
      </c>
      <c r="W3539" s="75">
        <v>0.29125172290288698</v>
      </c>
      <c r="X3539" s="76">
        <v>-0.32342291991764099</v>
      </c>
      <c r="Y3539" s="75">
        <v>0.14437681994457799</v>
      </c>
      <c r="Z3539" s="76">
        <v>-1.2667817454272701E-3</v>
      </c>
      <c r="AA3539" s="75">
        <v>0.99638848741334496</v>
      </c>
      <c r="AB3539" s="76">
        <v>3.67730047583925E-2</v>
      </c>
      <c r="AC3539" s="75">
        <v>0.88418207400153803</v>
      </c>
      <c r="AD3539" s="76">
        <v>-4.6098711749479097E-2</v>
      </c>
      <c r="AE3539" s="75">
        <v>0.84531287061437799</v>
      </c>
      <c r="AF3539" s="76">
        <v>3.8039786503819797E-2</v>
      </c>
      <c r="AG3539" s="75">
        <v>0.88558659935872996</v>
      </c>
      <c r="AH3539" s="76">
        <v>-4.48319300040518E-2</v>
      </c>
      <c r="AI3539" s="97">
        <v>0.85096654626049895</v>
      </c>
      <c r="AJ3539" s="77">
        <v>-8.2871716507871604E-2</v>
      </c>
      <c r="AK3539" s="86">
        <v>0.77565683217773096</v>
      </c>
    </row>
    <row r="3540" spans="1:37" x14ac:dyDescent="0.25">
      <c r="A3540" s="66" t="s">
        <v>9977</v>
      </c>
      <c r="B3540" s="73" t="s">
        <v>9978</v>
      </c>
      <c r="C3540" s="73" t="s">
        <v>13</v>
      </c>
      <c r="D3540" s="73" t="s">
        <v>13</v>
      </c>
      <c r="E3540" s="66" t="s">
        <v>197</v>
      </c>
      <c r="F3540" s="66" t="s">
        <v>150</v>
      </c>
      <c r="G3540" s="93">
        <v>7.1570319806298599</v>
      </c>
      <c r="H3540" s="74">
        <v>9.9221700175807101E-2</v>
      </c>
      <c r="I3540" s="75">
        <v>0.66784768632856295</v>
      </c>
      <c r="J3540" s="76">
        <v>0.19481439499019099</v>
      </c>
      <c r="K3540" s="75">
        <v>0.17630612118939701</v>
      </c>
      <c r="L3540" s="76">
        <v>-0.58039943539064698</v>
      </c>
      <c r="M3540" s="75">
        <v>5.0738137021975398E-5</v>
      </c>
      <c r="N3540" s="76">
        <v>-1.40349392975443E-2</v>
      </c>
      <c r="O3540" s="75">
        <v>0.91731620631876298</v>
      </c>
      <c r="P3540" s="76">
        <v>0.48925964007951001</v>
      </c>
      <c r="Q3540" s="75">
        <v>1.6569705751885301E-4</v>
      </c>
      <c r="R3540" s="76">
        <v>9.5592694814383705E-2</v>
      </c>
      <c r="S3540" s="75">
        <v>0.69064907084521998</v>
      </c>
      <c r="T3540" s="76">
        <v>-0.67962113556645398</v>
      </c>
      <c r="U3540" s="75">
        <v>1.0138227327017399E-5</v>
      </c>
      <c r="V3540" s="76">
        <v>-0.113256639473351</v>
      </c>
      <c r="W3540" s="75">
        <v>0.347241168717769</v>
      </c>
      <c r="X3540" s="76">
        <v>0.390037939903703</v>
      </c>
      <c r="Y3540" s="75">
        <v>1.5308320716846801E-3</v>
      </c>
      <c r="Z3540" s="76">
        <v>-0.77521383038083802</v>
      </c>
      <c r="AA3540" s="75">
        <v>2.0535359664332101E-6</v>
      </c>
      <c r="AB3540" s="76">
        <v>-0.208849334287735</v>
      </c>
      <c r="AC3540" s="75">
        <v>7.5227825310179297E-2</v>
      </c>
      <c r="AD3540" s="76">
        <v>0.29444524508931902</v>
      </c>
      <c r="AE3540" s="75">
        <v>1.0910797407280799E-2</v>
      </c>
      <c r="AF3540" s="76">
        <v>0.56636449609310302</v>
      </c>
      <c r="AG3540" s="75">
        <v>8.4458576750518394E-5</v>
      </c>
      <c r="AH3540" s="76">
        <v>1.06965907547016</v>
      </c>
      <c r="AI3540" s="97">
        <v>1.8340349970671001E-8</v>
      </c>
      <c r="AJ3540" s="77">
        <v>0.50329457937705402</v>
      </c>
      <c r="AK3540" s="86">
        <v>9.0859952154459902E-4</v>
      </c>
    </row>
    <row r="3541" spans="1:37" x14ac:dyDescent="0.25">
      <c r="A3541" s="66" t="s">
        <v>9979</v>
      </c>
      <c r="B3541" s="73" t="s">
        <v>9980</v>
      </c>
      <c r="C3541" s="73" t="s">
        <v>13</v>
      </c>
      <c r="D3541" s="73" t="s">
        <v>13</v>
      </c>
      <c r="E3541" s="66" t="s">
        <v>176</v>
      </c>
      <c r="F3541" s="66" t="s">
        <v>9981</v>
      </c>
      <c r="G3541" s="93">
        <v>7.4943937107426004</v>
      </c>
      <c r="H3541" s="74">
        <v>0.223451825832131</v>
      </c>
      <c r="I3541" s="75">
        <v>0.44396508562066</v>
      </c>
      <c r="J3541" s="76">
        <v>0.28432885918995798</v>
      </c>
      <c r="K3541" s="75">
        <v>0.196063742250354</v>
      </c>
      <c r="L3541" s="76">
        <v>-1.8087390335120599</v>
      </c>
      <c r="M3541" s="75">
        <v>9.5918665432532093E-9</v>
      </c>
      <c r="N3541" s="76">
        <v>6.0440608588103302E-2</v>
      </c>
      <c r="O3541" s="75">
        <v>0.74645773679316196</v>
      </c>
      <c r="P3541" s="76">
        <v>1.48903931259619</v>
      </c>
      <c r="Q3541" s="75">
        <v>5.1101056219970301E-8</v>
      </c>
      <c r="R3541" s="76">
        <v>6.08770333578263E-2</v>
      </c>
      <c r="S3541" s="75">
        <v>0.89504838137984</v>
      </c>
      <c r="T3541" s="76">
        <v>-2.03219085934419</v>
      </c>
      <c r="U3541" s="75">
        <v>2.8015156308576199E-9</v>
      </c>
      <c r="V3541" s="76">
        <v>-0.16301121724402801</v>
      </c>
      <c r="W3541" s="75">
        <v>0.37125000204445302</v>
      </c>
      <c r="X3541" s="76">
        <v>1.26558748676406</v>
      </c>
      <c r="Y3541" s="75">
        <v>7.2930755338073001E-7</v>
      </c>
      <c r="Z3541" s="76">
        <v>-2.0930678927020101</v>
      </c>
      <c r="AA3541" s="75">
        <v>1.9594825837812699E-9</v>
      </c>
      <c r="AB3541" s="76">
        <v>-0.22388825060185399</v>
      </c>
      <c r="AC3541" s="75">
        <v>0.20656522414079101</v>
      </c>
      <c r="AD3541" s="76">
        <v>1.2047104534062401</v>
      </c>
      <c r="AE3541" s="75">
        <v>1.37614225356323E-6</v>
      </c>
      <c r="AF3541" s="76">
        <v>1.8691796421001601</v>
      </c>
      <c r="AG3541" s="75">
        <v>8.2538829427322296E-9</v>
      </c>
      <c r="AH3541" s="76">
        <v>3.2977783461082502</v>
      </c>
      <c r="AI3541" s="97">
        <v>1.77820779909733E-12</v>
      </c>
      <c r="AJ3541" s="77">
        <v>1.4285987040080901</v>
      </c>
      <c r="AK3541" s="86">
        <v>9.9603224159524905E-7</v>
      </c>
    </row>
    <row r="3542" spans="1:37" x14ac:dyDescent="0.25">
      <c r="A3542" s="66" t="s">
        <v>9982</v>
      </c>
      <c r="B3542" s="73" t="s">
        <v>17395</v>
      </c>
      <c r="C3542" s="73" t="s">
        <v>13</v>
      </c>
      <c r="D3542" s="73" t="s">
        <v>13</v>
      </c>
      <c r="E3542" s="66" t="s">
        <v>183</v>
      </c>
      <c r="F3542" s="66" t="s">
        <v>9983</v>
      </c>
      <c r="G3542" s="93">
        <v>7.6236629656587898</v>
      </c>
      <c r="H3542" s="74">
        <v>0.30559548183297802</v>
      </c>
      <c r="I3542" s="75">
        <v>0.36253200146959302</v>
      </c>
      <c r="J3542" s="76">
        <v>0.41487590025237198</v>
      </c>
      <c r="K3542" s="75">
        <v>0.11059504205911901</v>
      </c>
      <c r="L3542" s="76">
        <v>-2.06202318635142</v>
      </c>
      <c r="M3542" s="75">
        <v>2.2310799355047101E-8</v>
      </c>
      <c r="N3542" s="76">
        <v>-1.7647963174774801E-2</v>
      </c>
      <c r="O3542" s="75">
        <v>0.94383649943000003</v>
      </c>
      <c r="P3542" s="76">
        <v>1.35210992928174</v>
      </c>
      <c r="Q3542" s="75">
        <v>1.7241881795188301E-6</v>
      </c>
      <c r="R3542" s="76">
        <v>0.109280418419393</v>
      </c>
      <c r="S3542" s="75">
        <v>0.83389607036528501</v>
      </c>
      <c r="T3542" s="76">
        <v>-2.3676186681844</v>
      </c>
      <c r="U3542" s="75">
        <v>4.9826610843372104E-9</v>
      </c>
      <c r="V3542" s="76">
        <v>-0.32324344500775298</v>
      </c>
      <c r="W3542" s="75">
        <v>0.13607650038388799</v>
      </c>
      <c r="X3542" s="76">
        <v>1.04651444744877</v>
      </c>
      <c r="Y3542" s="75">
        <v>4.37437113189878E-5</v>
      </c>
      <c r="Z3542" s="76">
        <v>-2.4768990866037899</v>
      </c>
      <c r="AA3542" s="75">
        <v>2.7108794127161999E-9</v>
      </c>
      <c r="AB3542" s="76">
        <v>-0.43252386342714599</v>
      </c>
      <c r="AC3542" s="75">
        <v>4.5438132743080201E-2</v>
      </c>
      <c r="AD3542" s="76">
        <v>0.93723402902937303</v>
      </c>
      <c r="AE3542" s="75">
        <v>1.3021749711613601E-4</v>
      </c>
      <c r="AF3542" s="76">
        <v>2.0443752231766399</v>
      </c>
      <c r="AG3542" s="75">
        <v>3.3541587605695202E-8</v>
      </c>
      <c r="AH3542" s="76">
        <v>3.41413311563316</v>
      </c>
      <c r="AI3542" s="97">
        <v>1.22984652212529E-11</v>
      </c>
      <c r="AJ3542" s="77">
        <v>1.3697578924565199</v>
      </c>
      <c r="AK3542" s="86">
        <v>1.49297963432197E-5</v>
      </c>
    </row>
    <row r="3543" spans="1:37" x14ac:dyDescent="0.25">
      <c r="A3543" s="66" t="s">
        <v>9984</v>
      </c>
      <c r="B3543" s="73" t="s">
        <v>9985</v>
      </c>
      <c r="C3543" s="73" t="s">
        <v>13</v>
      </c>
      <c r="D3543" s="73" t="s">
        <v>13</v>
      </c>
      <c r="E3543" s="66" t="s">
        <v>183</v>
      </c>
      <c r="F3543" s="66" t="s">
        <v>9983</v>
      </c>
      <c r="G3543" s="93">
        <v>7.9677792525814297</v>
      </c>
      <c r="H3543" s="74">
        <v>0.37309706167664303</v>
      </c>
      <c r="I3543" s="75">
        <v>0.370541285901059</v>
      </c>
      <c r="J3543" s="76">
        <v>0.49821951164314199</v>
      </c>
      <c r="K3543" s="75">
        <v>0.119609331683592</v>
      </c>
      <c r="L3543" s="76">
        <v>-2.0251922692759998</v>
      </c>
      <c r="M3543" s="75">
        <v>5.4296144253256501E-7</v>
      </c>
      <c r="N3543" s="76">
        <v>0.219935627591894</v>
      </c>
      <c r="O3543" s="75">
        <v>0.403526335492428</v>
      </c>
      <c r="P3543" s="76">
        <v>1.85729353530858</v>
      </c>
      <c r="Q3543" s="75">
        <v>6.2609013716909905E-7</v>
      </c>
      <c r="R3543" s="76">
        <v>0.12512244996649899</v>
      </c>
      <c r="S3543" s="75">
        <v>0.84915570196272605</v>
      </c>
      <c r="T3543" s="76">
        <v>-2.3982893309526498</v>
      </c>
      <c r="U3543" s="75">
        <v>8.1921038097300794E-8</v>
      </c>
      <c r="V3543" s="76">
        <v>-0.153161434084749</v>
      </c>
      <c r="W3543" s="75">
        <v>0.58785203454401103</v>
      </c>
      <c r="X3543" s="76">
        <v>1.48419647363194</v>
      </c>
      <c r="Y3543" s="75">
        <v>1.2274891209805299E-5</v>
      </c>
      <c r="Z3543" s="76">
        <v>-2.5234117809191501</v>
      </c>
      <c r="AA3543" s="75">
        <v>4.1893060000627197E-8</v>
      </c>
      <c r="AB3543" s="76">
        <v>-0.27828388405124799</v>
      </c>
      <c r="AC3543" s="75">
        <v>0.29223557424700097</v>
      </c>
      <c r="AD3543" s="76">
        <v>1.3590740236654399</v>
      </c>
      <c r="AE3543" s="75">
        <v>3.0853360877665198E-5</v>
      </c>
      <c r="AF3543" s="76">
        <v>2.2451278968679</v>
      </c>
      <c r="AG3543" s="75">
        <v>1.8400417326168199E-7</v>
      </c>
      <c r="AH3543" s="76">
        <v>3.88248580458459</v>
      </c>
      <c r="AI3543" s="97">
        <v>6.5770624721728198E-11</v>
      </c>
      <c r="AJ3543" s="77">
        <v>1.63735790771669</v>
      </c>
      <c r="AK3543" s="86">
        <v>2.7904468707452501E-5</v>
      </c>
    </row>
    <row r="3544" spans="1:37" x14ac:dyDescent="0.25">
      <c r="A3544" s="66" t="s">
        <v>9986</v>
      </c>
      <c r="B3544" s="73" t="s">
        <v>9987</v>
      </c>
      <c r="C3544" s="73" t="s">
        <v>13</v>
      </c>
      <c r="D3544" s="73" t="s">
        <v>13</v>
      </c>
      <c r="E3544" s="66" t="s">
        <v>185</v>
      </c>
      <c r="F3544" s="66" t="s">
        <v>9988</v>
      </c>
      <c r="G3544" s="93">
        <v>10.432140964077499</v>
      </c>
      <c r="H3544" s="74">
        <v>0.50459302802433104</v>
      </c>
      <c r="I3544" s="75">
        <v>0.174715566766697</v>
      </c>
      <c r="J3544" s="76">
        <v>0.70248824470785498</v>
      </c>
      <c r="K3544" s="75">
        <v>2.5032584437927399E-2</v>
      </c>
      <c r="L3544" s="76">
        <v>-1.14578142831793</v>
      </c>
      <c r="M3544" s="75">
        <v>1.4970866861188E-4</v>
      </c>
      <c r="N3544" s="76">
        <v>0.88881032406073901</v>
      </c>
      <c r="O3544" s="75">
        <v>1.7043078206184399E-3</v>
      </c>
      <c r="P3544" s="76">
        <v>2.7068957435540399</v>
      </c>
      <c r="Q3544" s="75">
        <v>4.7410903776940697E-9</v>
      </c>
      <c r="R3544" s="76">
        <v>0.197895216683524</v>
      </c>
      <c r="S3544" s="75">
        <v>0.71411577602529097</v>
      </c>
      <c r="T3544" s="76">
        <v>-1.65037445634226</v>
      </c>
      <c r="U3544" s="75">
        <v>3.2211491549926199E-6</v>
      </c>
      <c r="V3544" s="76">
        <v>0.38421729603640697</v>
      </c>
      <c r="W3544" s="75">
        <v>0.14396508879825101</v>
      </c>
      <c r="X3544" s="76">
        <v>2.2023027155297101</v>
      </c>
      <c r="Y3544" s="75">
        <v>1.4048447266884699E-7</v>
      </c>
      <c r="Z3544" s="76">
        <v>-1.8482696730257799</v>
      </c>
      <c r="AA3544" s="75">
        <v>8.4040413205740998E-7</v>
      </c>
      <c r="AB3544" s="76">
        <v>0.186322079352884</v>
      </c>
      <c r="AC3544" s="75">
        <v>0.47915508577055899</v>
      </c>
      <c r="AD3544" s="76">
        <v>2.00440749884618</v>
      </c>
      <c r="AE3544" s="75">
        <v>4.6508672184837201E-7</v>
      </c>
      <c r="AF3544" s="76">
        <v>2.0345917523786698</v>
      </c>
      <c r="AG3544" s="75">
        <v>2.6096219352923401E-7</v>
      </c>
      <c r="AH3544" s="76">
        <v>3.8526771718719699</v>
      </c>
      <c r="AI3544" s="97">
        <v>2.74109676082416E-11</v>
      </c>
      <c r="AJ3544" s="77">
        <v>1.8180854194933</v>
      </c>
      <c r="AK3544" s="86">
        <v>7.4654383842064499E-6</v>
      </c>
    </row>
    <row r="3545" spans="1:37" x14ac:dyDescent="0.25">
      <c r="A3545" s="66" t="s">
        <v>9989</v>
      </c>
      <c r="B3545" s="73" t="s">
        <v>9990</v>
      </c>
      <c r="C3545" s="73" t="s">
        <v>13</v>
      </c>
      <c r="D3545" s="73" t="s">
        <v>9991</v>
      </c>
      <c r="E3545" s="66" t="s">
        <v>327</v>
      </c>
      <c r="F3545" s="66" t="s">
        <v>9992</v>
      </c>
      <c r="G3545" s="93">
        <v>6.6674501132352599</v>
      </c>
      <c r="H3545" s="74">
        <v>-7.4469353271042302E-2</v>
      </c>
      <c r="I3545" s="75">
        <v>0.76735955018670499</v>
      </c>
      <c r="J3545" s="76">
        <v>-5.7311489904499503E-2</v>
      </c>
      <c r="K3545" s="75">
        <v>0.736083304625617</v>
      </c>
      <c r="L3545" s="76">
        <v>0.27457126889793898</v>
      </c>
      <c r="M3545" s="75">
        <v>1.86848783274953E-2</v>
      </c>
      <c r="N3545" s="76">
        <v>-0.44091390964820898</v>
      </c>
      <c r="O3545" s="75">
        <v>7.2152339404022098E-4</v>
      </c>
      <c r="P3545" s="76">
        <v>-0.431835355033371</v>
      </c>
      <c r="Q3545" s="75">
        <v>5.7594619957691503E-4</v>
      </c>
      <c r="R3545" s="76">
        <v>1.7157863366542798E-2</v>
      </c>
      <c r="S3545" s="75">
        <v>0.96222982712374805</v>
      </c>
      <c r="T3545" s="76">
        <v>0.34904062216898202</v>
      </c>
      <c r="U3545" s="75">
        <v>4.3933558416892997E-3</v>
      </c>
      <c r="V3545" s="76">
        <v>-0.366444556377167</v>
      </c>
      <c r="W3545" s="75">
        <v>4.4566161496209997E-3</v>
      </c>
      <c r="X3545" s="76">
        <v>-0.35736600176232902</v>
      </c>
      <c r="Y3545" s="75">
        <v>3.2344714383744201E-3</v>
      </c>
      <c r="Z3545" s="76">
        <v>0.331882758802439</v>
      </c>
      <c r="AA3545" s="75">
        <v>6.1945027509877999E-3</v>
      </c>
      <c r="AB3545" s="76">
        <v>-0.38360241974371001</v>
      </c>
      <c r="AC3545" s="75">
        <v>3.0275991812806998E-3</v>
      </c>
      <c r="AD3545" s="76">
        <v>-0.37452386512887198</v>
      </c>
      <c r="AE3545" s="75">
        <v>2.2436545407750301E-3</v>
      </c>
      <c r="AF3545" s="76">
        <v>-0.71548517854614901</v>
      </c>
      <c r="AG3545" s="75">
        <v>4.3770443408262697E-6</v>
      </c>
      <c r="AH3545" s="76">
        <v>-0.70640662393131004</v>
      </c>
      <c r="AI3545" s="97">
        <v>3.7867134962140401E-6</v>
      </c>
      <c r="AJ3545" s="77">
        <v>9.0785546148382003E-3</v>
      </c>
      <c r="AK3545" s="86">
        <v>0.95158855672137499</v>
      </c>
    </row>
    <row r="3546" spans="1:37" x14ac:dyDescent="0.25">
      <c r="A3546" s="66" t="s">
        <v>9993</v>
      </c>
      <c r="B3546" s="73" t="s">
        <v>9994</v>
      </c>
      <c r="C3546" s="73" t="s">
        <v>13</v>
      </c>
      <c r="D3546" s="73" t="s">
        <v>13</v>
      </c>
      <c r="E3546" s="66" t="s">
        <v>6217</v>
      </c>
      <c r="F3546" s="66" t="s">
        <v>9995</v>
      </c>
      <c r="G3546" s="93">
        <v>6.5956177977259101</v>
      </c>
      <c r="H3546" s="74">
        <v>-8.9493478652071801E-2</v>
      </c>
      <c r="I3546" s="75">
        <v>0.70439368360405297</v>
      </c>
      <c r="J3546" s="76">
        <v>-0.22959119729524599</v>
      </c>
      <c r="K3546" s="75">
        <v>0.10393678187151401</v>
      </c>
      <c r="L3546" s="76">
        <v>-1.0009873496382E-2</v>
      </c>
      <c r="M3546" s="75">
        <v>0.93805612233608904</v>
      </c>
      <c r="N3546" s="76">
        <v>-0.43601746345075798</v>
      </c>
      <c r="O3546" s="75">
        <v>7.9138325502241204E-4</v>
      </c>
      <c r="P3546" s="76">
        <v>-0.56278817601285303</v>
      </c>
      <c r="Q3546" s="75">
        <v>4.5090120788134503E-5</v>
      </c>
      <c r="R3546" s="76">
        <v>-0.140097718643174</v>
      </c>
      <c r="S3546" s="75">
        <v>0.53277918781769396</v>
      </c>
      <c r="T3546" s="76">
        <v>7.9483605155689793E-2</v>
      </c>
      <c r="U3546" s="75">
        <v>0.51075949540221</v>
      </c>
      <c r="V3546" s="76">
        <v>-0.34652398479868701</v>
      </c>
      <c r="W3546" s="75">
        <v>6.42029265383423E-3</v>
      </c>
      <c r="X3546" s="76">
        <v>-0.473294697360782</v>
      </c>
      <c r="Y3546" s="75">
        <v>3.19433772342442E-4</v>
      </c>
      <c r="Z3546" s="76">
        <v>0.219581323798864</v>
      </c>
      <c r="AA3546" s="75">
        <v>5.8720344287524803E-2</v>
      </c>
      <c r="AB3546" s="76">
        <v>-0.20642626615551199</v>
      </c>
      <c r="AC3546" s="75">
        <v>7.87082487647804E-2</v>
      </c>
      <c r="AD3546" s="76">
        <v>-0.33319697871760701</v>
      </c>
      <c r="AE3546" s="75">
        <v>5.5700115988941796E-3</v>
      </c>
      <c r="AF3546" s="76">
        <v>-0.42600758995437599</v>
      </c>
      <c r="AG3546" s="75">
        <v>1.0342808990252801E-3</v>
      </c>
      <c r="AH3546" s="76">
        <v>-0.55277830251647098</v>
      </c>
      <c r="AI3546" s="97">
        <v>6.87730236901005E-5</v>
      </c>
      <c r="AJ3546" s="77">
        <v>-0.12677071256209499</v>
      </c>
      <c r="AK3546" s="86">
        <v>0.34285446123756103</v>
      </c>
    </row>
    <row r="3547" spans="1:37" x14ac:dyDescent="0.25">
      <c r="A3547" s="66" t="s">
        <v>9996</v>
      </c>
      <c r="B3547" s="73" t="s">
        <v>17396</v>
      </c>
      <c r="C3547" s="73" t="s">
        <v>9997</v>
      </c>
      <c r="D3547" s="73" t="s">
        <v>9997</v>
      </c>
      <c r="E3547" s="66" t="s">
        <v>9998</v>
      </c>
      <c r="F3547" s="66" t="s">
        <v>9999</v>
      </c>
      <c r="G3547" s="93">
        <v>5.4137294117435504</v>
      </c>
      <c r="H3547" s="74">
        <v>-2.83727955143354E-2</v>
      </c>
      <c r="I3547" s="75">
        <v>0.92890571216137097</v>
      </c>
      <c r="J3547" s="76">
        <v>-0.16627661730086199</v>
      </c>
      <c r="K3547" s="75">
        <v>0.28754860696453299</v>
      </c>
      <c r="L3547" s="76">
        <v>-1.1457723198141301</v>
      </c>
      <c r="M3547" s="75">
        <v>5.1783905676288299E-8</v>
      </c>
      <c r="N3547" s="76">
        <v>8.9600246275708201E-2</v>
      </c>
      <c r="O3547" s="75">
        <v>0.46324960443804297</v>
      </c>
      <c r="P3547" s="76">
        <v>-0.19049084485937101</v>
      </c>
      <c r="Q3547" s="75">
        <v>0.104624333706201</v>
      </c>
      <c r="R3547" s="76">
        <v>-0.13790382178652599</v>
      </c>
      <c r="S3547" s="75">
        <v>0.56748726602774002</v>
      </c>
      <c r="T3547" s="76">
        <v>-1.1173995242997901</v>
      </c>
      <c r="U3547" s="75">
        <v>9.5309576959278996E-8</v>
      </c>
      <c r="V3547" s="76">
        <v>0.117973041790044</v>
      </c>
      <c r="W3547" s="75">
        <v>0.34768043376747798</v>
      </c>
      <c r="X3547" s="76">
        <v>-0.16211804934503601</v>
      </c>
      <c r="Y3547" s="75">
        <v>0.176196784633042</v>
      </c>
      <c r="Z3547" s="76">
        <v>-0.97949570251326501</v>
      </c>
      <c r="AA3547" s="75">
        <v>5.7250813597779397E-7</v>
      </c>
      <c r="AB3547" s="76">
        <v>0.25587686357657002</v>
      </c>
      <c r="AC3547" s="75">
        <v>4.09593549140959E-2</v>
      </c>
      <c r="AD3547" s="76">
        <v>-2.42142275585095E-2</v>
      </c>
      <c r="AE3547" s="75">
        <v>0.84654690186449699</v>
      </c>
      <c r="AF3547" s="76">
        <v>1.23537256608984</v>
      </c>
      <c r="AG3547" s="75">
        <v>2.2857343167585E-8</v>
      </c>
      <c r="AH3547" s="76">
        <v>0.95528147495475602</v>
      </c>
      <c r="AI3547" s="97">
        <v>6.0999257138172697E-7</v>
      </c>
      <c r="AJ3547" s="77">
        <v>-0.28009109113508002</v>
      </c>
      <c r="AK3547" s="86">
        <v>4.9637560525961098E-2</v>
      </c>
    </row>
    <row r="3548" spans="1:37" x14ac:dyDescent="0.25">
      <c r="A3548" s="66" t="s">
        <v>10000</v>
      </c>
      <c r="B3548" s="73" t="s">
        <v>17397</v>
      </c>
      <c r="C3548" s="73" t="s">
        <v>13</v>
      </c>
      <c r="D3548" s="73" t="s">
        <v>13</v>
      </c>
      <c r="E3548" s="66" t="s">
        <v>7769</v>
      </c>
      <c r="F3548" s="66" t="s">
        <v>13</v>
      </c>
      <c r="G3548" s="93">
        <v>10.9330012457458</v>
      </c>
      <c r="H3548" s="74">
        <v>0.16636377012072301</v>
      </c>
      <c r="I3548" s="75">
        <v>0.56783369021503305</v>
      </c>
      <c r="J3548" s="76">
        <v>0.203455922919625</v>
      </c>
      <c r="K3548" s="75">
        <v>0.314794455896101</v>
      </c>
      <c r="L3548" s="76">
        <v>-1.8183686096146401</v>
      </c>
      <c r="M3548" s="75">
        <v>9.4896771013261899E-10</v>
      </c>
      <c r="N3548" s="76">
        <v>0.87977804333487897</v>
      </c>
      <c r="O3548" s="75">
        <v>1.8267768793237201E-5</v>
      </c>
      <c r="P3548" s="76">
        <v>1.8856213176891401</v>
      </c>
      <c r="Q3548" s="75">
        <v>6.45400152574409E-10</v>
      </c>
      <c r="R3548" s="76">
        <v>3.7092152798901899E-2</v>
      </c>
      <c r="S3548" s="75">
        <v>0.9376151210275</v>
      </c>
      <c r="T3548" s="76">
        <v>-1.98473237973536</v>
      </c>
      <c r="U3548" s="75">
        <v>4.23106448954906E-10</v>
      </c>
      <c r="V3548" s="76">
        <v>0.71341427321415596</v>
      </c>
      <c r="W3548" s="75">
        <v>2.8937348470630298E-4</v>
      </c>
      <c r="X3548" s="76">
        <v>1.71925754756842</v>
      </c>
      <c r="Y3548" s="75">
        <v>7.0429112220251798E-9</v>
      </c>
      <c r="Z3548" s="76">
        <v>-2.0218245325342599</v>
      </c>
      <c r="AA3548" s="75">
        <v>3.4776186458489102E-10</v>
      </c>
      <c r="AB3548" s="76">
        <v>0.67632212041525397</v>
      </c>
      <c r="AC3548" s="75">
        <v>4.4447508863037599E-4</v>
      </c>
      <c r="AD3548" s="76">
        <v>1.6821653947695101</v>
      </c>
      <c r="AE3548" s="75">
        <v>1.00155540829174E-8</v>
      </c>
      <c r="AF3548" s="76">
        <v>2.6981466529495202</v>
      </c>
      <c r="AG3548" s="75">
        <v>4.0244479819598798E-12</v>
      </c>
      <c r="AH3548" s="76">
        <v>3.70398992730378</v>
      </c>
      <c r="AI3548" s="97">
        <v>3.6506099884399801E-14</v>
      </c>
      <c r="AJ3548" s="77">
        <v>1.00584327435426</v>
      </c>
      <c r="AK3548" s="86">
        <v>2.2163301546546401E-5</v>
      </c>
    </row>
    <row r="3549" spans="1:37" x14ac:dyDescent="0.25">
      <c r="A3549" s="66" t="s">
        <v>10001</v>
      </c>
      <c r="B3549" s="73" t="s">
        <v>10002</v>
      </c>
      <c r="C3549" s="73" t="s">
        <v>10003</v>
      </c>
      <c r="D3549" s="73" t="s">
        <v>10003</v>
      </c>
      <c r="E3549" s="66" t="s">
        <v>10004</v>
      </c>
      <c r="F3549" s="66" t="s">
        <v>10005</v>
      </c>
      <c r="G3549" s="93">
        <v>6.79853600054473</v>
      </c>
      <c r="H3549" s="74">
        <v>6.2383745259060302E-3</v>
      </c>
      <c r="I3549" s="75">
        <v>0.98808688277051804</v>
      </c>
      <c r="J3549" s="76">
        <v>-0.19635638110374701</v>
      </c>
      <c r="K3549" s="75">
        <v>0.36386267824362301</v>
      </c>
      <c r="L3549" s="76">
        <v>0.358338236517385</v>
      </c>
      <c r="M3549" s="75">
        <v>3.4407885194854097E-2</v>
      </c>
      <c r="N3549" s="76">
        <v>-0.38662067967587899</v>
      </c>
      <c r="O3549" s="75">
        <v>2.44230087247937E-2</v>
      </c>
      <c r="P3549" s="76">
        <v>-0.50825375382334104</v>
      </c>
      <c r="Q3549" s="75">
        <v>3.5704092184599299E-3</v>
      </c>
      <c r="R3549" s="76">
        <v>-0.20259475562965301</v>
      </c>
      <c r="S3549" s="75">
        <v>0.53907137899678004</v>
      </c>
      <c r="T3549" s="76">
        <v>0.35209986199147902</v>
      </c>
      <c r="U3549" s="75">
        <v>3.9816814833582799E-2</v>
      </c>
      <c r="V3549" s="76">
        <v>-0.39285905420178502</v>
      </c>
      <c r="W3549" s="75">
        <v>2.7710242493423701E-2</v>
      </c>
      <c r="X3549" s="76">
        <v>-0.51449212834924696</v>
      </c>
      <c r="Y3549" s="75">
        <v>3.7323830980695201E-3</v>
      </c>
      <c r="Z3549" s="76">
        <v>0.55469461762113204</v>
      </c>
      <c r="AA3549" s="75">
        <v>2.4580192075673098E-3</v>
      </c>
      <c r="AB3549" s="76">
        <v>-0.19026429857213201</v>
      </c>
      <c r="AC3549" s="75">
        <v>0.26836949830768198</v>
      </c>
      <c r="AD3549" s="76">
        <v>-0.311897372719595</v>
      </c>
      <c r="AE3549" s="75">
        <v>5.9920291737914799E-2</v>
      </c>
      <c r="AF3549" s="76">
        <v>-0.74495891619326404</v>
      </c>
      <c r="AG3549" s="75">
        <v>1.95983659410474E-4</v>
      </c>
      <c r="AH3549" s="76">
        <v>-0.86659199034072598</v>
      </c>
      <c r="AI3549" s="97">
        <v>3.0866745104331803E-5</v>
      </c>
      <c r="AJ3549" s="77">
        <v>-0.12163307414746199</v>
      </c>
      <c r="AK3549" s="86">
        <v>0.54871167495603301</v>
      </c>
    </row>
    <row r="3550" spans="1:37" x14ac:dyDescent="0.25">
      <c r="A3550" s="66" t="s">
        <v>10006</v>
      </c>
      <c r="B3550" s="73" t="s">
        <v>17398</v>
      </c>
      <c r="C3550" s="73" t="s">
        <v>13</v>
      </c>
      <c r="D3550" s="73" t="s">
        <v>13</v>
      </c>
      <c r="E3550" s="66" t="s">
        <v>152</v>
      </c>
      <c r="F3550" s="66" t="s">
        <v>10007</v>
      </c>
      <c r="G3550" s="93">
        <v>4.5021493802613497</v>
      </c>
      <c r="H3550" s="74">
        <v>-9.7527666151491693E-2</v>
      </c>
      <c r="I3550" s="75">
        <v>0.81051199805571195</v>
      </c>
      <c r="J3550" s="76">
        <v>1.8613913883652501E-2</v>
      </c>
      <c r="K3550" s="75">
        <v>0.95261113659393304</v>
      </c>
      <c r="L3550" s="76">
        <v>5.0996161853428902E-2</v>
      </c>
      <c r="M3550" s="75">
        <v>0.79538628614165796</v>
      </c>
      <c r="N3550" s="76">
        <v>-7.7427004140743896E-2</v>
      </c>
      <c r="O3550" s="75">
        <v>0.67167106892262696</v>
      </c>
      <c r="P3550" s="76">
        <v>-0.24565526710694799</v>
      </c>
      <c r="Q3550" s="75">
        <v>0.15740102541413301</v>
      </c>
      <c r="R3550" s="76">
        <v>0.11614158003514399</v>
      </c>
      <c r="S3550" s="75">
        <v>0.77121162171512403</v>
      </c>
      <c r="T3550" s="76">
        <v>0.148523828004921</v>
      </c>
      <c r="U3550" s="75">
        <v>0.42487667829838199</v>
      </c>
      <c r="V3550" s="76">
        <v>2.01006620107478E-2</v>
      </c>
      <c r="W3550" s="75">
        <v>0.92490300963737504</v>
      </c>
      <c r="X3550" s="76">
        <v>-0.14812760095545699</v>
      </c>
      <c r="Y3550" s="75">
        <v>0.41553549499572201</v>
      </c>
      <c r="Z3550" s="76">
        <v>3.2382247969776401E-2</v>
      </c>
      <c r="AA3550" s="75">
        <v>0.87102674158623306</v>
      </c>
      <c r="AB3550" s="76">
        <v>-9.6040918024396404E-2</v>
      </c>
      <c r="AC3550" s="75">
        <v>0.60693663108127804</v>
      </c>
      <c r="AD3550" s="76">
        <v>-0.26426918099060098</v>
      </c>
      <c r="AE3550" s="75">
        <v>0.13582055753880101</v>
      </c>
      <c r="AF3550" s="76">
        <v>-0.128423165994173</v>
      </c>
      <c r="AG3550" s="75">
        <v>0.490473822647922</v>
      </c>
      <c r="AH3550" s="76">
        <v>-0.29665142896037699</v>
      </c>
      <c r="AI3550" s="97">
        <v>9.5197883894589802E-2</v>
      </c>
      <c r="AJ3550" s="77">
        <v>-0.168228262966204</v>
      </c>
      <c r="AK3550" s="86">
        <v>0.43174792039448701</v>
      </c>
    </row>
    <row r="3551" spans="1:37" x14ac:dyDescent="0.25">
      <c r="A3551" s="66" t="s">
        <v>10008</v>
      </c>
      <c r="B3551" s="73" t="s">
        <v>10009</v>
      </c>
      <c r="C3551" s="73" t="s">
        <v>13</v>
      </c>
      <c r="D3551" s="73" t="s">
        <v>13</v>
      </c>
      <c r="E3551" s="66" t="s">
        <v>5451</v>
      </c>
      <c r="F3551" s="66" t="s">
        <v>10010</v>
      </c>
      <c r="G3551" s="93">
        <v>4.8790948710259601</v>
      </c>
      <c r="H3551" s="74">
        <v>4.5843940511932003E-2</v>
      </c>
      <c r="I3551" s="75">
        <v>0.91848054151492897</v>
      </c>
      <c r="J3551" s="76">
        <v>3.3937148555607699E-2</v>
      </c>
      <c r="K3551" s="75">
        <v>0.91371566348115896</v>
      </c>
      <c r="L3551" s="76">
        <v>0.66304206712052105</v>
      </c>
      <c r="M3551" s="75">
        <v>6.2042746999022502E-4</v>
      </c>
      <c r="N3551" s="76">
        <v>0.622992284305533</v>
      </c>
      <c r="O3551" s="75">
        <v>1.0943945264615699E-3</v>
      </c>
      <c r="P3551" s="76">
        <v>0.70814297597365305</v>
      </c>
      <c r="Q3551" s="75">
        <v>2.4251868266658599E-4</v>
      </c>
      <c r="R3551" s="76">
        <v>-1.1906791956324299E-2</v>
      </c>
      <c r="S3551" s="75">
        <v>0.98726872405147403</v>
      </c>
      <c r="T3551" s="76">
        <v>0.61719812660858897</v>
      </c>
      <c r="U3551" s="75">
        <v>1.3114615021400499E-3</v>
      </c>
      <c r="V3551" s="76">
        <v>0.57714834379360103</v>
      </c>
      <c r="W3551" s="75">
        <v>3.0124166183254598E-3</v>
      </c>
      <c r="X3551" s="76">
        <v>0.66229903546172098</v>
      </c>
      <c r="Y3551" s="75">
        <v>5.5578563569934304E-4</v>
      </c>
      <c r="Z3551" s="76">
        <v>0.62910491856491302</v>
      </c>
      <c r="AA3551" s="75">
        <v>1.15727560844803E-3</v>
      </c>
      <c r="AB3551" s="76">
        <v>0.58905513574992496</v>
      </c>
      <c r="AC3551" s="75">
        <v>2.4672369714699399E-3</v>
      </c>
      <c r="AD3551" s="76">
        <v>0.67420582741804502</v>
      </c>
      <c r="AE3551" s="75">
        <v>4.8917798390199301E-4</v>
      </c>
      <c r="AF3551" s="76">
        <v>-4.0049782814987701E-2</v>
      </c>
      <c r="AG3551" s="75">
        <v>0.83079638579009596</v>
      </c>
      <c r="AH3551" s="76">
        <v>4.5100908853131998E-2</v>
      </c>
      <c r="AI3551" s="97">
        <v>0.78745375543858198</v>
      </c>
      <c r="AJ3551" s="77">
        <v>8.5150691668119699E-2</v>
      </c>
      <c r="AK3551" s="86">
        <v>0.67668332694548095</v>
      </c>
    </row>
    <row r="3552" spans="1:37" x14ac:dyDescent="0.25">
      <c r="A3552" s="66" t="s">
        <v>10011</v>
      </c>
      <c r="B3552" s="73" t="s">
        <v>17399</v>
      </c>
      <c r="C3552" s="73" t="s">
        <v>13</v>
      </c>
      <c r="D3552" s="73" t="s">
        <v>13</v>
      </c>
      <c r="E3552" s="66" t="s">
        <v>85</v>
      </c>
      <c r="F3552" s="66" t="s">
        <v>13</v>
      </c>
      <c r="G3552" s="93">
        <v>-4.3115332952751801</v>
      </c>
      <c r="H3552" s="74">
        <v>5.9874618807557803E-2</v>
      </c>
      <c r="I3552" s="75">
        <v>0.96389419429559298</v>
      </c>
      <c r="J3552" s="76">
        <v>0.127193083655052</v>
      </c>
      <c r="K3552" s="75">
        <v>0.87884059699952299</v>
      </c>
      <c r="L3552" s="76">
        <v>0.123342088742371</v>
      </c>
      <c r="M3552" s="75">
        <v>0.82480132440457099</v>
      </c>
      <c r="N3552" s="76">
        <v>-3.7666707374661698E-2</v>
      </c>
      <c r="O3552" s="75">
        <v>0.94870624499883405</v>
      </c>
      <c r="P3552" s="76">
        <v>0.356750360848064</v>
      </c>
      <c r="Q3552" s="75">
        <v>0.45551308637791499</v>
      </c>
      <c r="R3552" s="76">
        <v>6.7318464847494E-2</v>
      </c>
      <c r="S3552" s="75">
        <v>0.96606455922073498</v>
      </c>
      <c r="T3552" s="76">
        <v>6.3467469934813003E-2</v>
      </c>
      <c r="U3552" s="75">
        <v>0.91207234249455205</v>
      </c>
      <c r="V3552" s="76">
        <v>-9.7541326182219598E-2</v>
      </c>
      <c r="W3552" s="75">
        <v>0.87285408108180496</v>
      </c>
      <c r="X3552" s="76">
        <v>0.29687574204050599</v>
      </c>
      <c r="Y3552" s="75">
        <v>0.54804271224716805</v>
      </c>
      <c r="Z3552" s="76">
        <v>-3.8509949126810401E-3</v>
      </c>
      <c r="AA3552" s="75">
        <v>0.99482650682349605</v>
      </c>
      <c r="AB3552" s="76">
        <v>-0.16485979102971399</v>
      </c>
      <c r="AC3552" s="75">
        <v>0.76083517810248402</v>
      </c>
      <c r="AD3552" s="76">
        <v>0.229557277193012</v>
      </c>
      <c r="AE3552" s="75">
        <v>0.63848589308985904</v>
      </c>
      <c r="AF3552" s="76">
        <v>-0.161008796117033</v>
      </c>
      <c r="AG3552" s="75">
        <v>0.77631404438677198</v>
      </c>
      <c r="AH3552" s="76">
        <v>0.23340827210569301</v>
      </c>
      <c r="AI3552" s="97">
        <v>0.63309187282384205</v>
      </c>
      <c r="AJ3552" s="77">
        <v>0.39441706822272599</v>
      </c>
      <c r="AK3552" s="86">
        <v>0.50061550720866899</v>
      </c>
    </row>
    <row r="3553" spans="1:37" x14ac:dyDescent="0.25">
      <c r="A3553" s="66" t="s">
        <v>10012</v>
      </c>
      <c r="B3553" s="73" t="s">
        <v>17400</v>
      </c>
      <c r="C3553" s="73" t="s">
        <v>13</v>
      </c>
      <c r="D3553" s="73" t="s">
        <v>13</v>
      </c>
      <c r="E3553" s="66" t="s">
        <v>88</v>
      </c>
      <c r="F3553" s="66" t="s">
        <v>13</v>
      </c>
      <c r="G3553" s="93">
        <v>5.0925851054083902</v>
      </c>
      <c r="H3553" s="74">
        <v>-0.23422748818849201</v>
      </c>
      <c r="I3553" s="75">
        <v>0.45054090678559899</v>
      </c>
      <c r="J3553" s="76">
        <v>-0.25122013500356699</v>
      </c>
      <c r="K3553" s="75">
        <v>0.29020014368000502</v>
      </c>
      <c r="L3553" s="76">
        <v>2.20503624350998E-2</v>
      </c>
      <c r="M3553" s="75">
        <v>0.91571385044980402</v>
      </c>
      <c r="N3553" s="76">
        <v>0.107447677392665</v>
      </c>
      <c r="O3553" s="75">
        <v>0.56065481137520401</v>
      </c>
      <c r="P3553" s="76">
        <v>0.151035197689048</v>
      </c>
      <c r="Q3553" s="75">
        <v>0.38705339949727802</v>
      </c>
      <c r="R3553" s="76">
        <v>-1.6992646815074501E-2</v>
      </c>
      <c r="S3553" s="75">
        <v>0.98171547481404398</v>
      </c>
      <c r="T3553" s="76">
        <v>0.25627785062359199</v>
      </c>
      <c r="U3553" s="75">
        <v>0.17906492249766201</v>
      </c>
      <c r="V3553" s="76">
        <v>0.34167516558115701</v>
      </c>
      <c r="W3553" s="75">
        <v>7.1792594809165194E-2</v>
      </c>
      <c r="X3553" s="76">
        <v>0.38526268587753998</v>
      </c>
      <c r="Y3553" s="75">
        <v>3.57375968808432E-2</v>
      </c>
      <c r="Z3553" s="76">
        <v>0.27327049743866599</v>
      </c>
      <c r="AA3553" s="75">
        <v>0.145722142490603</v>
      </c>
      <c r="AB3553" s="76">
        <v>0.35866781239623202</v>
      </c>
      <c r="AC3553" s="75">
        <v>5.76802132502508E-2</v>
      </c>
      <c r="AD3553" s="76">
        <v>0.40225533269261399</v>
      </c>
      <c r="AE3553" s="75">
        <v>2.9412094528731801E-2</v>
      </c>
      <c r="AF3553" s="76">
        <v>8.5397314957565307E-2</v>
      </c>
      <c r="AG3553" s="75">
        <v>0.66785773891658295</v>
      </c>
      <c r="AH3553" s="76">
        <v>0.12898483525394799</v>
      </c>
      <c r="AI3553" s="97">
        <v>0.47329502352630298</v>
      </c>
      <c r="AJ3553" s="77">
        <v>4.35875202963825E-2</v>
      </c>
      <c r="AK3553" s="86">
        <v>0.84940496070012195</v>
      </c>
    </row>
    <row r="3554" spans="1:37" x14ac:dyDescent="0.25">
      <c r="A3554" s="66" t="s">
        <v>10013</v>
      </c>
      <c r="B3554" s="73" t="s">
        <v>17401</v>
      </c>
      <c r="C3554" s="73" t="s">
        <v>13</v>
      </c>
      <c r="D3554" s="73" t="s">
        <v>13</v>
      </c>
      <c r="E3554" s="66" t="s">
        <v>88</v>
      </c>
      <c r="F3554" s="66" t="s">
        <v>10014</v>
      </c>
      <c r="G3554" s="93">
        <v>6.1545204779902702</v>
      </c>
      <c r="H3554" s="74">
        <v>8.3422918139229196E-2</v>
      </c>
      <c r="I3554" s="75">
        <v>0.75548766127261402</v>
      </c>
      <c r="J3554" s="76">
        <v>2.1667091312222601E-2</v>
      </c>
      <c r="K3554" s="75">
        <v>0.92331809512204199</v>
      </c>
      <c r="L3554" s="76">
        <v>0.234857063133808</v>
      </c>
      <c r="M3554" s="75">
        <v>6.0911694986257897E-2</v>
      </c>
      <c r="N3554" s="76">
        <v>0.29101992650848302</v>
      </c>
      <c r="O3554" s="75">
        <v>2.12690489719062E-2</v>
      </c>
      <c r="P3554" s="76">
        <v>0.58475153884434805</v>
      </c>
      <c r="Q3554" s="75">
        <v>5.4567857462176499E-5</v>
      </c>
      <c r="R3554" s="76">
        <v>-6.1755826827006602E-2</v>
      </c>
      <c r="S3554" s="75">
        <v>0.84605707702260902</v>
      </c>
      <c r="T3554" s="76">
        <v>0.151434144994579</v>
      </c>
      <c r="U3554" s="75">
        <v>0.23320356629160799</v>
      </c>
      <c r="V3554" s="76">
        <v>0.20759700836925399</v>
      </c>
      <c r="W3554" s="75">
        <v>0.10201580375538399</v>
      </c>
      <c r="X3554" s="76">
        <v>0.50132862070511797</v>
      </c>
      <c r="Y3554" s="75">
        <v>3.0816730565246702E-4</v>
      </c>
      <c r="Z3554" s="76">
        <v>0.213189971821586</v>
      </c>
      <c r="AA3554" s="75">
        <v>8.9796908549156798E-2</v>
      </c>
      <c r="AB3554" s="76">
        <v>0.26935283519626002</v>
      </c>
      <c r="AC3554" s="75">
        <v>3.4926354190507103E-2</v>
      </c>
      <c r="AD3554" s="76">
        <v>0.56308444753212505</v>
      </c>
      <c r="AE3554" s="75">
        <v>1.06714617986731E-4</v>
      </c>
      <c r="AF3554" s="76">
        <v>5.61628633746745E-2</v>
      </c>
      <c r="AG3554" s="75">
        <v>0.67820650813171501</v>
      </c>
      <c r="AH3554" s="76">
        <v>0.349894475710539</v>
      </c>
      <c r="AI3554" s="97">
        <v>5.5671083516624304E-3</v>
      </c>
      <c r="AJ3554" s="77">
        <v>0.29373161233586498</v>
      </c>
      <c r="AK3554" s="86">
        <v>3.8623020138335101E-2</v>
      </c>
    </row>
    <row r="3555" spans="1:37" x14ac:dyDescent="0.25">
      <c r="A3555" s="66" t="s">
        <v>10015</v>
      </c>
      <c r="B3555" s="73" t="s">
        <v>17402</v>
      </c>
      <c r="C3555" s="73" t="s">
        <v>13</v>
      </c>
      <c r="D3555" s="73" t="s">
        <v>13</v>
      </c>
      <c r="E3555" s="66" t="s">
        <v>105</v>
      </c>
      <c r="F3555" s="66" t="s">
        <v>91</v>
      </c>
      <c r="G3555" s="93">
        <v>6.0197071149142696</v>
      </c>
      <c r="H3555" s="74">
        <v>0.111998279945558</v>
      </c>
      <c r="I3555" s="75">
        <v>0.70439368360405297</v>
      </c>
      <c r="J3555" s="76">
        <v>8.43989611308293E-2</v>
      </c>
      <c r="K3555" s="75">
        <v>0.68064564140281603</v>
      </c>
      <c r="L3555" s="76">
        <v>0.103538484318716</v>
      </c>
      <c r="M3555" s="75">
        <v>0.48587442473438602</v>
      </c>
      <c r="N3555" s="76">
        <v>0.33550244963424197</v>
      </c>
      <c r="O3555" s="75">
        <v>2.0486336927274699E-2</v>
      </c>
      <c r="P3555" s="76">
        <v>0.829861923908356</v>
      </c>
      <c r="Q3555" s="75">
        <v>4.6455876236379104E-6</v>
      </c>
      <c r="R3555" s="76">
        <v>-2.7599318814728799E-2</v>
      </c>
      <c r="S3555" s="75">
        <v>0.94678646950285905</v>
      </c>
      <c r="T3555" s="76">
        <v>-8.4597956268419594E-3</v>
      </c>
      <c r="U3555" s="75">
        <v>0.96052978976905901</v>
      </c>
      <c r="V3555" s="76">
        <v>0.223504169688684</v>
      </c>
      <c r="W3555" s="75">
        <v>0.122926529308129</v>
      </c>
      <c r="X3555" s="76">
        <v>0.717863643962798</v>
      </c>
      <c r="Y3555" s="75">
        <v>3.1747612287467899E-5</v>
      </c>
      <c r="Z3555" s="76">
        <v>1.9139523187886798E-2</v>
      </c>
      <c r="AA3555" s="75">
        <v>0.90491380084772399</v>
      </c>
      <c r="AB3555" s="76">
        <v>0.25110348850341202</v>
      </c>
      <c r="AC3555" s="75">
        <v>8.0195505400396605E-2</v>
      </c>
      <c r="AD3555" s="76">
        <v>0.74546296277752699</v>
      </c>
      <c r="AE3555" s="75">
        <v>2.2389196782130601E-5</v>
      </c>
      <c r="AF3555" s="76">
        <v>0.23196396531552599</v>
      </c>
      <c r="AG3555" s="75">
        <v>0.10830356728290701</v>
      </c>
      <c r="AH3555" s="76">
        <v>0.72632343958963996</v>
      </c>
      <c r="AI3555" s="97">
        <v>2.6273091016569699E-5</v>
      </c>
      <c r="AJ3555" s="77">
        <v>0.49435947427411397</v>
      </c>
      <c r="AK3555" s="86">
        <v>4.3209964505907302E-3</v>
      </c>
    </row>
    <row r="3556" spans="1:37" x14ac:dyDescent="0.25">
      <c r="A3556" s="66" t="s">
        <v>10016</v>
      </c>
      <c r="B3556" s="73" t="s">
        <v>17403</v>
      </c>
      <c r="C3556" s="73" t="s">
        <v>13</v>
      </c>
      <c r="D3556" s="73" t="s">
        <v>13</v>
      </c>
      <c r="E3556" s="66" t="s">
        <v>405</v>
      </c>
      <c r="F3556" s="66" t="s">
        <v>71</v>
      </c>
      <c r="G3556" s="93">
        <v>5.3932378413403104</v>
      </c>
      <c r="H3556" s="74">
        <v>-2.4068023573745399E-2</v>
      </c>
      <c r="I3556" s="75">
        <v>0.96318107489515103</v>
      </c>
      <c r="J3556" s="76">
        <v>-2.47147565770049E-2</v>
      </c>
      <c r="K3556" s="75">
        <v>0.94003525071287997</v>
      </c>
      <c r="L3556" s="76">
        <v>-0.118727270614733</v>
      </c>
      <c r="M3556" s="75">
        <v>0.54766407746870505</v>
      </c>
      <c r="N3556" s="76">
        <v>0.139820682965238</v>
      </c>
      <c r="O3556" s="75">
        <v>0.45503552787072499</v>
      </c>
      <c r="P3556" s="76">
        <v>0.55841501419087203</v>
      </c>
      <c r="Q3556" s="75">
        <v>3.0440489280354299E-3</v>
      </c>
      <c r="R3556" s="76">
        <v>-6.4673300325957005E-4</v>
      </c>
      <c r="S3556" s="75">
        <v>0.99807506603893503</v>
      </c>
      <c r="T3556" s="76">
        <v>-9.4659247040987701E-2</v>
      </c>
      <c r="U3556" s="75">
        <v>0.64242050810752405</v>
      </c>
      <c r="V3556" s="76">
        <v>0.16388870653898399</v>
      </c>
      <c r="W3556" s="75">
        <v>0.39681938762753599</v>
      </c>
      <c r="X3556" s="76">
        <v>0.58248303776461696</v>
      </c>
      <c r="Y3556" s="75">
        <v>2.612620669466E-3</v>
      </c>
      <c r="Z3556" s="76">
        <v>-9.4012514037728104E-2</v>
      </c>
      <c r="AA3556" s="75">
        <v>0.63689679442826097</v>
      </c>
      <c r="AB3556" s="76">
        <v>0.16453543954224301</v>
      </c>
      <c r="AC3556" s="75">
        <v>0.38661956049089502</v>
      </c>
      <c r="AD3556" s="76">
        <v>0.58312977076787698</v>
      </c>
      <c r="AE3556" s="75">
        <v>2.61677030821621E-3</v>
      </c>
      <c r="AF3556" s="76">
        <v>0.25854795357997201</v>
      </c>
      <c r="AG3556" s="75">
        <v>0.17686980811283901</v>
      </c>
      <c r="AH3556" s="76">
        <v>0.67714228480560501</v>
      </c>
      <c r="AI3556" s="97">
        <v>8.2059435102414097E-4</v>
      </c>
      <c r="AJ3556" s="77">
        <v>0.418594331225633</v>
      </c>
      <c r="AK3556" s="86">
        <v>4.66074942125181E-2</v>
      </c>
    </row>
    <row r="3557" spans="1:37" x14ac:dyDescent="0.25">
      <c r="A3557" s="66" t="s">
        <v>10017</v>
      </c>
      <c r="B3557" s="73" t="s">
        <v>17404</v>
      </c>
      <c r="C3557" s="73" t="s">
        <v>13</v>
      </c>
      <c r="D3557" s="73" t="s">
        <v>13</v>
      </c>
      <c r="E3557" s="66" t="s">
        <v>102</v>
      </c>
      <c r="F3557" s="66" t="s">
        <v>465</v>
      </c>
      <c r="G3557" s="93">
        <v>6.8358619090306902</v>
      </c>
      <c r="H3557" s="74">
        <v>-4.6527471728915699E-2</v>
      </c>
      <c r="I3557" s="75">
        <v>0.89427429598928498</v>
      </c>
      <c r="J3557" s="76">
        <v>-0.28992734627869898</v>
      </c>
      <c r="K3557" s="75">
        <v>7.7790773241552494E-2</v>
      </c>
      <c r="L3557" s="76">
        <v>-0.38617155875609599</v>
      </c>
      <c r="M3557" s="75">
        <v>6.3222146676204004E-3</v>
      </c>
      <c r="N3557" s="76">
        <v>-0.45832065067451699</v>
      </c>
      <c r="O3557" s="75">
        <v>1.8497318788587699E-3</v>
      </c>
      <c r="P3557" s="76">
        <v>-0.74426469340660695</v>
      </c>
      <c r="Q3557" s="75">
        <v>1.14058272163124E-5</v>
      </c>
      <c r="R3557" s="76">
        <v>-0.24339987454978301</v>
      </c>
      <c r="S3557" s="75">
        <v>0.32182989309509802</v>
      </c>
      <c r="T3557" s="76">
        <v>-0.33964408702718002</v>
      </c>
      <c r="U3557" s="75">
        <v>1.54017140739682E-2</v>
      </c>
      <c r="V3557" s="76">
        <v>-0.41179317894560202</v>
      </c>
      <c r="W3557" s="75">
        <v>5.6437466181770597E-3</v>
      </c>
      <c r="X3557" s="76">
        <v>-0.69773722167769103</v>
      </c>
      <c r="Y3557" s="75">
        <v>3.20420574772579E-5</v>
      </c>
      <c r="Z3557" s="76">
        <v>-9.6244212477397006E-2</v>
      </c>
      <c r="AA3557" s="75">
        <v>0.48647184278148597</v>
      </c>
      <c r="AB3557" s="76">
        <v>-0.16839330439581901</v>
      </c>
      <c r="AC3557" s="75">
        <v>0.21737518744381701</v>
      </c>
      <c r="AD3557" s="76">
        <v>-0.45433734712790802</v>
      </c>
      <c r="AE3557" s="75">
        <v>1.77639856871168E-3</v>
      </c>
      <c r="AF3557" s="76">
        <v>-7.2149091918421795E-2</v>
      </c>
      <c r="AG3557" s="75">
        <v>0.62188849213911901</v>
      </c>
      <c r="AH3557" s="76">
        <v>-0.35809313465051101</v>
      </c>
      <c r="AI3557" s="97">
        <v>9.7939795015802092E-3</v>
      </c>
      <c r="AJ3557" s="77">
        <v>-0.28594404273209001</v>
      </c>
      <c r="AK3557" s="86">
        <v>6.6355832793896397E-2</v>
      </c>
    </row>
    <row r="3558" spans="1:37" x14ac:dyDescent="0.25">
      <c r="A3558" s="66" t="s">
        <v>10018</v>
      </c>
      <c r="B3558" s="73" t="s">
        <v>10019</v>
      </c>
      <c r="C3558" s="73" t="s">
        <v>13</v>
      </c>
      <c r="D3558" s="73" t="s">
        <v>13</v>
      </c>
      <c r="E3558" s="66" t="s">
        <v>7140</v>
      </c>
      <c r="F3558" s="66" t="s">
        <v>10020</v>
      </c>
      <c r="G3558" s="93">
        <v>6.8425060087486704</v>
      </c>
      <c r="H3558" s="74">
        <v>-7.2960644048522205E-2</v>
      </c>
      <c r="I3558" s="75">
        <v>0.75539355003625297</v>
      </c>
      <c r="J3558" s="76">
        <v>-3.7815686816334598E-2</v>
      </c>
      <c r="K3558" s="75">
        <v>0.82754360078157696</v>
      </c>
      <c r="L3558" s="76">
        <v>-0.29153835160157099</v>
      </c>
      <c r="M3558" s="75">
        <v>1.05693460226708E-2</v>
      </c>
      <c r="N3558" s="76">
        <v>-0.28470475235049703</v>
      </c>
      <c r="O3558" s="75">
        <v>1.20470741948299E-2</v>
      </c>
      <c r="P3558" s="76">
        <v>-0.291920877467578</v>
      </c>
      <c r="Q3558" s="75">
        <v>7.9457471065190691E-3</v>
      </c>
      <c r="R3558" s="76">
        <v>3.51449572321876E-2</v>
      </c>
      <c r="S3558" s="75">
        <v>0.90437936490195403</v>
      </c>
      <c r="T3558" s="76">
        <v>-0.21857770755304901</v>
      </c>
      <c r="U3558" s="75">
        <v>5.1725263423192197E-2</v>
      </c>
      <c r="V3558" s="76">
        <v>-0.21174410830197499</v>
      </c>
      <c r="W3558" s="75">
        <v>6.22747482974279E-2</v>
      </c>
      <c r="X3558" s="76">
        <v>-0.21896023341905599</v>
      </c>
      <c r="Y3558" s="75">
        <v>4.1937856536023201E-2</v>
      </c>
      <c r="Z3558" s="76">
        <v>-0.25372266478523597</v>
      </c>
      <c r="AA3558" s="75">
        <v>2.4527855625188999E-2</v>
      </c>
      <c r="AB3558" s="76">
        <v>-0.24688906553416201</v>
      </c>
      <c r="AC3558" s="75">
        <v>2.93743622577359E-2</v>
      </c>
      <c r="AD3558" s="76">
        <v>-0.25410519065124298</v>
      </c>
      <c r="AE3558" s="75">
        <v>1.9740438860317601E-2</v>
      </c>
      <c r="AF3558" s="76">
        <v>6.8335992510739603E-3</v>
      </c>
      <c r="AG3558" s="75">
        <v>0.96073827171236503</v>
      </c>
      <c r="AH3558" s="76">
        <v>-3.8252586600684402E-4</v>
      </c>
      <c r="AI3558" s="97">
        <v>0.99666663960309299</v>
      </c>
      <c r="AJ3558" s="77">
        <v>-7.2161251170808098E-3</v>
      </c>
      <c r="AK3558" s="86">
        <v>0.96111043195429602</v>
      </c>
    </row>
    <row r="3559" spans="1:37" x14ac:dyDescent="0.25">
      <c r="A3559" s="66" t="s">
        <v>10021</v>
      </c>
      <c r="B3559" s="73" t="s">
        <v>17405</v>
      </c>
      <c r="C3559" s="73" t="s">
        <v>13</v>
      </c>
      <c r="D3559" s="73" t="s">
        <v>13</v>
      </c>
      <c r="E3559" s="66" t="s">
        <v>1734</v>
      </c>
      <c r="F3559" s="66" t="s">
        <v>1734</v>
      </c>
      <c r="G3559" s="93">
        <v>6.8112555528350702</v>
      </c>
      <c r="H3559" s="74">
        <v>7.6101734492708906E-2</v>
      </c>
      <c r="I3559" s="75">
        <v>0.78742316419518199</v>
      </c>
      <c r="J3559" s="76">
        <v>-3.7352492397322301E-2</v>
      </c>
      <c r="K3559" s="75">
        <v>0.85685080037589501</v>
      </c>
      <c r="L3559" s="76">
        <v>0.172792574292809</v>
      </c>
      <c r="M3559" s="75">
        <v>0.170093532334122</v>
      </c>
      <c r="N3559" s="76">
        <v>-0.27612625428406501</v>
      </c>
      <c r="O3559" s="75">
        <v>3.0971813724009999E-2</v>
      </c>
      <c r="P3559" s="76">
        <v>-0.19034659410185101</v>
      </c>
      <c r="Q3559" s="75">
        <v>0.11167803153252499</v>
      </c>
      <c r="R3559" s="76">
        <v>-0.113454226890031</v>
      </c>
      <c r="S3559" s="75">
        <v>0.66192035600514698</v>
      </c>
      <c r="T3559" s="76">
        <v>9.6690839800100306E-2</v>
      </c>
      <c r="U3559" s="75">
        <v>0.46209494730087303</v>
      </c>
      <c r="V3559" s="76">
        <v>-0.35222798877677403</v>
      </c>
      <c r="W3559" s="75">
        <v>1.00425987096226E-2</v>
      </c>
      <c r="X3559" s="76">
        <v>-0.26644832859456002</v>
      </c>
      <c r="Y3559" s="75">
        <v>3.2266651218157201E-2</v>
      </c>
      <c r="Z3559" s="76">
        <v>0.210145066690131</v>
      </c>
      <c r="AA3559" s="75">
        <v>9.7195281991945395E-2</v>
      </c>
      <c r="AB3559" s="76">
        <v>-0.23877376188674301</v>
      </c>
      <c r="AC3559" s="75">
        <v>6.3706405214124198E-2</v>
      </c>
      <c r="AD3559" s="76">
        <v>-0.15299410170452901</v>
      </c>
      <c r="AE3559" s="75">
        <v>0.20493874431551201</v>
      </c>
      <c r="AF3559" s="76">
        <v>-0.44891882857687498</v>
      </c>
      <c r="AG3559" s="75">
        <v>1.4160789880985601E-3</v>
      </c>
      <c r="AH3559" s="76">
        <v>-0.36313916839465998</v>
      </c>
      <c r="AI3559" s="97">
        <v>5.2689992745163098E-3</v>
      </c>
      <c r="AJ3559" s="77">
        <v>8.5779660182214307E-2</v>
      </c>
      <c r="AK3559" s="86">
        <v>0.57025267208446195</v>
      </c>
    </row>
    <row r="3560" spans="1:37" x14ac:dyDescent="0.25">
      <c r="A3560" s="66" t="s">
        <v>10022</v>
      </c>
      <c r="B3560" s="73" t="s">
        <v>17406</v>
      </c>
      <c r="C3560" s="73" t="s">
        <v>13</v>
      </c>
      <c r="D3560" s="73" t="s">
        <v>13</v>
      </c>
      <c r="E3560" s="66" t="s">
        <v>1565</v>
      </c>
      <c r="F3560" s="66" t="s">
        <v>10023</v>
      </c>
      <c r="G3560" s="93">
        <v>3.9881049110830902</v>
      </c>
      <c r="H3560" s="74">
        <v>0.313919374017949</v>
      </c>
      <c r="I3560" s="75">
        <v>0.38251019191480701</v>
      </c>
      <c r="J3560" s="76">
        <v>0.62127199502924002</v>
      </c>
      <c r="K3560" s="75">
        <v>2.0721818680893699E-2</v>
      </c>
      <c r="L3560" s="76">
        <v>0.89868760456610497</v>
      </c>
      <c r="M3560" s="75">
        <v>2.7458858449654798E-4</v>
      </c>
      <c r="N3560" s="76">
        <v>0.70221184327001396</v>
      </c>
      <c r="O3560" s="75">
        <v>2.5555477301424899E-3</v>
      </c>
      <c r="P3560" s="76">
        <v>0.68323920906020597</v>
      </c>
      <c r="Q3560" s="75">
        <v>2.7367976885994002E-3</v>
      </c>
      <c r="R3560" s="76">
        <v>0.30735262101129202</v>
      </c>
      <c r="S3560" s="75">
        <v>0.44585540070880297</v>
      </c>
      <c r="T3560" s="76">
        <v>0.58476823054815597</v>
      </c>
      <c r="U3560" s="75">
        <v>7.8626198538870699E-3</v>
      </c>
      <c r="V3560" s="76">
        <v>0.38829246925206501</v>
      </c>
      <c r="W3560" s="75">
        <v>7.11457052224439E-2</v>
      </c>
      <c r="X3560" s="76">
        <v>0.36931983504225702</v>
      </c>
      <c r="Y3560" s="75">
        <v>7.6226710089699695E-2</v>
      </c>
      <c r="Z3560" s="76">
        <v>0.27741560953686401</v>
      </c>
      <c r="AA3560" s="75">
        <v>0.17291501748853699</v>
      </c>
      <c r="AB3560" s="76">
        <v>8.0939848240773493E-2</v>
      </c>
      <c r="AC3560" s="75">
        <v>0.70984456562528297</v>
      </c>
      <c r="AD3560" s="76">
        <v>6.1967214030965501E-2</v>
      </c>
      <c r="AE3560" s="75">
        <v>0.76593907283353002</v>
      </c>
      <c r="AF3560" s="76">
        <v>-0.19647576129609101</v>
      </c>
      <c r="AG3560" s="75">
        <v>0.34000524763193901</v>
      </c>
      <c r="AH3560" s="76">
        <v>-0.215448395505899</v>
      </c>
      <c r="AI3560" s="97">
        <v>0.27469856690823502</v>
      </c>
      <c r="AJ3560" s="77">
        <v>-1.8972634209807999E-2</v>
      </c>
      <c r="AK3560" s="86">
        <v>0.94142395239699495</v>
      </c>
    </row>
    <row r="3561" spans="1:37" x14ac:dyDescent="0.25">
      <c r="A3561" s="66" t="s">
        <v>10024</v>
      </c>
      <c r="B3561" s="73" t="s">
        <v>17407</v>
      </c>
      <c r="C3561" s="73" t="s">
        <v>13</v>
      </c>
      <c r="D3561" s="73" t="s">
        <v>13</v>
      </c>
      <c r="E3561" s="66" t="s">
        <v>102</v>
      </c>
      <c r="F3561" s="66" t="s">
        <v>465</v>
      </c>
      <c r="G3561" s="93">
        <v>3.66012301462548</v>
      </c>
      <c r="H3561" s="74">
        <v>0.36429233263873401</v>
      </c>
      <c r="I3561" s="75">
        <v>0.17029298257862999</v>
      </c>
      <c r="J3561" s="76">
        <v>0.61924032333853796</v>
      </c>
      <c r="K3561" s="75">
        <v>6.10173681002748E-3</v>
      </c>
      <c r="L3561" s="76">
        <v>0.67518518229615199</v>
      </c>
      <c r="M3561" s="75">
        <v>7.4091074668641605E-4</v>
      </c>
      <c r="N3561" s="76">
        <v>0.51218601659366303</v>
      </c>
      <c r="O3561" s="75">
        <v>6.6244303928811102E-3</v>
      </c>
      <c r="P3561" s="76">
        <v>0.39863779197539501</v>
      </c>
      <c r="Q3561" s="75">
        <v>2.73744978779017E-2</v>
      </c>
      <c r="R3561" s="76">
        <v>0.25494799069980401</v>
      </c>
      <c r="S3561" s="75">
        <v>0.43652736835139599</v>
      </c>
      <c r="T3561" s="76">
        <v>0.31089284965741898</v>
      </c>
      <c r="U3561" s="75">
        <v>7.7267690254292698E-2</v>
      </c>
      <c r="V3561" s="76">
        <v>0.14789368395492899</v>
      </c>
      <c r="W3561" s="75">
        <v>0.41214839820987897</v>
      </c>
      <c r="X3561" s="76">
        <v>3.4345459336660798E-2</v>
      </c>
      <c r="Y3561" s="75">
        <v>0.85534102510325005</v>
      </c>
      <c r="Z3561" s="76">
        <v>5.5944858957614599E-2</v>
      </c>
      <c r="AA3561" s="75">
        <v>0.75930507391361002</v>
      </c>
      <c r="AB3561" s="76">
        <v>-0.107054306744875</v>
      </c>
      <c r="AC3561" s="75">
        <v>0.54451760784137904</v>
      </c>
      <c r="AD3561" s="76">
        <v>-0.22060253136314301</v>
      </c>
      <c r="AE3561" s="75">
        <v>0.19199654550831399</v>
      </c>
      <c r="AF3561" s="76">
        <v>-0.16299916570249001</v>
      </c>
      <c r="AG3561" s="75">
        <v>0.35244358432992701</v>
      </c>
      <c r="AH3561" s="76">
        <v>-0.27654739032075798</v>
      </c>
      <c r="AI3561" s="97">
        <v>0.103473654712396</v>
      </c>
      <c r="AJ3561" s="77">
        <v>-0.113548224618268</v>
      </c>
      <c r="AK3561" s="86">
        <v>0.59098454091950703</v>
      </c>
    </row>
    <row r="3562" spans="1:37" x14ac:dyDescent="0.25">
      <c r="A3562" s="66" t="s">
        <v>10025</v>
      </c>
      <c r="B3562" s="73" t="s">
        <v>17408</v>
      </c>
      <c r="C3562" s="73" t="s">
        <v>13</v>
      </c>
      <c r="D3562" s="73" t="s">
        <v>13</v>
      </c>
      <c r="E3562" s="66" t="s">
        <v>88</v>
      </c>
      <c r="F3562" s="66" t="s">
        <v>91</v>
      </c>
      <c r="G3562" s="93">
        <v>4.6024793823754999</v>
      </c>
      <c r="H3562" s="74">
        <v>0.17300582443172999</v>
      </c>
      <c r="I3562" s="75">
        <v>0.57402132945228002</v>
      </c>
      <c r="J3562" s="76">
        <v>0.348780844113877</v>
      </c>
      <c r="K3562" s="75">
        <v>8.5395482825592506E-2</v>
      </c>
      <c r="L3562" s="76">
        <v>-1.20790489216045E-2</v>
      </c>
      <c r="M3562" s="75">
        <v>0.95049282101655297</v>
      </c>
      <c r="N3562" s="76">
        <v>-4.6479554860487902E-2</v>
      </c>
      <c r="O3562" s="75">
        <v>0.79681251472535697</v>
      </c>
      <c r="P3562" s="76">
        <v>-0.14706188958199101</v>
      </c>
      <c r="Q3562" s="75">
        <v>0.37654671964975001</v>
      </c>
      <c r="R3562" s="76">
        <v>0.17577501968214701</v>
      </c>
      <c r="S3562" s="75">
        <v>0.57656181245829197</v>
      </c>
      <c r="T3562" s="76">
        <v>-0.18508487335333401</v>
      </c>
      <c r="U3562" s="75">
        <v>0.28292259954141402</v>
      </c>
      <c r="V3562" s="76">
        <v>-0.21948537929221801</v>
      </c>
      <c r="W3562" s="75">
        <v>0.19991379624696901</v>
      </c>
      <c r="X3562" s="76">
        <v>-0.32006771401372103</v>
      </c>
      <c r="Y3562" s="75">
        <v>5.8110919588093002E-2</v>
      </c>
      <c r="Z3562" s="76">
        <v>-0.36085989303548199</v>
      </c>
      <c r="AA3562" s="75">
        <v>3.3782469944390603E-2</v>
      </c>
      <c r="AB3562" s="76">
        <v>-0.39526039897436499</v>
      </c>
      <c r="AC3562" s="75">
        <v>2.2433930402261999E-2</v>
      </c>
      <c r="AD3562" s="76">
        <v>-0.49584273369586801</v>
      </c>
      <c r="AE3562" s="75">
        <v>5.0946040091173197E-3</v>
      </c>
      <c r="AF3562" s="76">
        <v>-3.4400505938883399E-2</v>
      </c>
      <c r="AG3562" s="75">
        <v>0.86020302990641895</v>
      </c>
      <c r="AH3562" s="76">
        <v>-0.13498284066038699</v>
      </c>
      <c r="AI3562" s="97">
        <v>0.43090570947964202</v>
      </c>
      <c r="AJ3562" s="77">
        <v>-0.10058233472150301</v>
      </c>
      <c r="AK3562" s="86">
        <v>0.63529054904318105</v>
      </c>
    </row>
    <row r="3563" spans="1:37" x14ac:dyDescent="0.25">
      <c r="A3563" s="66" t="s">
        <v>10026</v>
      </c>
      <c r="B3563" s="73" t="s">
        <v>17409</v>
      </c>
      <c r="C3563" s="73" t="s">
        <v>13</v>
      </c>
      <c r="D3563" s="73" t="s">
        <v>13</v>
      </c>
      <c r="E3563" s="66" t="s">
        <v>197</v>
      </c>
      <c r="F3563" s="66" t="s">
        <v>13</v>
      </c>
      <c r="G3563" s="93">
        <v>2.27487870759568</v>
      </c>
      <c r="H3563" s="74">
        <v>4.3971439249629103E-2</v>
      </c>
      <c r="I3563" s="75">
        <v>0.95929142246278798</v>
      </c>
      <c r="J3563" s="76">
        <v>0.30592494853135099</v>
      </c>
      <c r="K3563" s="75">
        <v>0.45472421669007002</v>
      </c>
      <c r="L3563" s="76">
        <v>-9.6461460732730306E-2</v>
      </c>
      <c r="M3563" s="75">
        <v>0.78862028123606998</v>
      </c>
      <c r="N3563" s="76">
        <v>0.39452254468676801</v>
      </c>
      <c r="O3563" s="75">
        <v>0.187733712909425</v>
      </c>
      <c r="P3563" s="76">
        <v>0.17743411390071501</v>
      </c>
      <c r="Q3563" s="75">
        <v>0.565325288551354</v>
      </c>
      <c r="R3563" s="76">
        <v>0.26195350928172201</v>
      </c>
      <c r="S3563" s="75">
        <v>0.68057637229683099</v>
      </c>
      <c r="T3563" s="76">
        <v>-0.140432899982359</v>
      </c>
      <c r="U3563" s="75">
        <v>0.68656637739845905</v>
      </c>
      <c r="V3563" s="76">
        <v>0.35055110543713902</v>
      </c>
      <c r="W3563" s="75">
        <v>0.26149412653735099</v>
      </c>
      <c r="X3563" s="76">
        <v>0.13346267465108599</v>
      </c>
      <c r="Y3563" s="75">
        <v>0.67997650695767697</v>
      </c>
      <c r="Z3563" s="76">
        <v>-0.40238640926408098</v>
      </c>
      <c r="AA3563" s="75">
        <v>0.20476169365642599</v>
      </c>
      <c r="AB3563" s="76">
        <v>8.8597596155417097E-2</v>
      </c>
      <c r="AC3563" s="75">
        <v>0.78179920827225702</v>
      </c>
      <c r="AD3563" s="76">
        <v>-0.12849083463063601</v>
      </c>
      <c r="AE3563" s="75">
        <v>0.67806440680428304</v>
      </c>
      <c r="AF3563" s="76">
        <v>0.49098400541949799</v>
      </c>
      <c r="AG3563" s="75">
        <v>0.119917881720927</v>
      </c>
      <c r="AH3563" s="76">
        <v>0.27389557463344499</v>
      </c>
      <c r="AI3563" s="97">
        <v>0.386214839378685</v>
      </c>
      <c r="AJ3563" s="77">
        <v>-0.217088430786053</v>
      </c>
      <c r="AK3563" s="86">
        <v>0.55077194685541098</v>
      </c>
    </row>
    <row r="3564" spans="1:37" x14ac:dyDescent="0.25">
      <c r="A3564" s="66" t="s">
        <v>10027</v>
      </c>
      <c r="B3564" s="73" t="s">
        <v>10028</v>
      </c>
      <c r="C3564" s="73" t="s">
        <v>13</v>
      </c>
      <c r="D3564" s="73" t="s">
        <v>10029</v>
      </c>
      <c r="E3564" s="66" t="s">
        <v>10030</v>
      </c>
      <c r="F3564" s="66" t="s">
        <v>10031</v>
      </c>
      <c r="G3564" s="93">
        <v>9.9544549487651803</v>
      </c>
      <c r="H3564" s="74">
        <v>-1.05489587102543E-2</v>
      </c>
      <c r="I3564" s="75">
        <v>0.983174527185247</v>
      </c>
      <c r="J3564" s="76">
        <v>0.26960980027549297</v>
      </c>
      <c r="K3564" s="75">
        <v>0.20864069441670699</v>
      </c>
      <c r="L3564" s="76">
        <v>0.13208689329913501</v>
      </c>
      <c r="M3564" s="75">
        <v>0.45102630655280401</v>
      </c>
      <c r="N3564" s="76">
        <v>0.50812650737322695</v>
      </c>
      <c r="O3564" s="75">
        <v>5.2163659900490798E-3</v>
      </c>
      <c r="P3564" s="76">
        <v>0.78723384322670698</v>
      </c>
      <c r="Q3564" s="75">
        <v>6.9543387923935102E-5</v>
      </c>
      <c r="R3564" s="76">
        <v>0.28015875898574699</v>
      </c>
      <c r="S3564" s="75">
        <v>0.37975225392119999</v>
      </c>
      <c r="T3564" s="76">
        <v>0.14263585200939</v>
      </c>
      <c r="U3564" s="75">
        <v>0.42280263073103802</v>
      </c>
      <c r="V3564" s="76">
        <v>0.51867546608348103</v>
      </c>
      <c r="W3564" s="75">
        <v>6.04413062069694E-3</v>
      </c>
      <c r="X3564" s="76">
        <v>0.79778280193696105</v>
      </c>
      <c r="Y3564" s="75">
        <v>7.8661649006220305E-5</v>
      </c>
      <c r="Z3564" s="76">
        <v>-0.13752290697635799</v>
      </c>
      <c r="AA3564" s="75">
        <v>0.42927434975001899</v>
      </c>
      <c r="AB3564" s="76">
        <v>0.23851670709773401</v>
      </c>
      <c r="AC3564" s="75">
        <v>0.16598917026336901</v>
      </c>
      <c r="AD3564" s="76">
        <v>0.517624042951214</v>
      </c>
      <c r="AE3564" s="75">
        <v>3.3826187098920002E-3</v>
      </c>
      <c r="AF3564" s="76">
        <v>0.37603961407409198</v>
      </c>
      <c r="AG3564" s="75">
        <v>3.2759717559368899E-2</v>
      </c>
      <c r="AH3564" s="76">
        <v>0.65514694992757105</v>
      </c>
      <c r="AI3564" s="97">
        <v>4.9221649450352099E-4</v>
      </c>
      <c r="AJ3564" s="77">
        <v>0.27910733585348002</v>
      </c>
      <c r="AK3564" s="86">
        <v>0.14217142451661999</v>
      </c>
    </row>
    <row r="3565" spans="1:37" x14ac:dyDescent="0.25">
      <c r="A3565" s="66" t="s">
        <v>10032</v>
      </c>
      <c r="B3565" s="73" t="s">
        <v>17410</v>
      </c>
      <c r="C3565" s="73" t="s">
        <v>13</v>
      </c>
      <c r="D3565" s="73" t="s">
        <v>13</v>
      </c>
      <c r="E3565" s="66" t="s">
        <v>324</v>
      </c>
      <c r="F3565" s="66" t="s">
        <v>10033</v>
      </c>
      <c r="G3565" s="93">
        <v>4.0812073537347304</v>
      </c>
      <c r="H3565" s="74">
        <v>8.7028956655039701E-3</v>
      </c>
      <c r="I3565" s="75">
        <v>0.98791958756482101</v>
      </c>
      <c r="J3565" s="76">
        <v>3.8289469897963002E-2</v>
      </c>
      <c r="K3565" s="75">
        <v>0.92424703848251</v>
      </c>
      <c r="L3565" s="76">
        <v>-0.17930566436332501</v>
      </c>
      <c r="M3565" s="75">
        <v>0.45401518812985198</v>
      </c>
      <c r="N3565" s="76">
        <v>-8.3684056883673599E-2</v>
      </c>
      <c r="O3565" s="75">
        <v>0.72810095903529004</v>
      </c>
      <c r="P3565" s="76">
        <v>-0.66581141270464295</v>
      </c>
      <c r="Q3565" s="75">
        <v>8.2132204615729103E-3</v>
      </c>
      <c r="R3565" s="76">
        <v>2.9586574232459001E-2</v>
      </c>
      <c r="S3565" s="75">
        <v>0.96760712977657803</v>
      </c>
      <c r="T3565" s="76">
        <v>-0.18800856002882901</v>
      </c>
      <c r="U3565" s="75">
        <v>0.43987371242364598</v>
      </c>
      <c r="V3565" s="76">
        <v>-9.2386952549177601E-2</v>
      </c>
      <c r="W3565" s="75">
        <v>0.72454849793593701</v>
      </c>
      <c r="X3565" s="76">
        <v>-0.67451430837014703</v>
      </c>
      <c r="Y3565" s="75">
        <v>8.3491639877043503E-3</v>
      </c>
      <c r="Z3565" s="76">
        <v>-0.21759513426128799</v>
      </c>
      <c r="AA3565" s="75">
        <v>0.360445828670719</v>
      </c>
      <c r="AB3565" s="76">
        <v>-0.121973526781637</v>
      </c>
      <c r="AC3565" s="75">
        <v>0.61281428781179303</v>
      </c>
      <c r="AD3565" s="76">
        <v>-0.70410088260260595</v>
      </c>
      <c r="AE3565" s="75">
        <v>6.4164237859139304E-3</v>
      </c>
      <c r="AF3565" s="76">
        <v>9.5621607479650997E-2</v>
      </c>
      <c r="AG3565" s="75">
        <v>0.71023610264595105</v>
      </c>
      <c r="AH3565" s="76">
        <v>-0.48650574834131799</v>
      </c>
      <c r="AI3565" s="97">
        <v>5.1516468825783902E-2</v>
      </c>
      <c r="AJ3565" s="77">
        <v>-0.58212735582096897</v>
      </c>
      <c r="AK3565" s="86">
        <v>4.6746233785152899E-2</v>
      </c>
    </row>
    <row r="3566" spans="1:37" x14ac:dyDescent="0.25">
      <c r="A3566" s="66" t="s">
        <v>10034</v>
      </c>
      <c r="B3566" s="73" t="s">
        <v>17411</v>
      </c>
      <c r="C3566" s="73" t="s">
        <v>13</v>
      </c>
      <c r="D3566" s="73" t="s">
        <v>13</v>
      </c>
      <c r="E3566" s="66" t="s">
        <v>409</v>
      </c>
      <c r="F3566" s="66" t="s">
        <v>409</v>
      </c>
      <c r="G3566" s="93">
        <v>2.8696673807747799</v>
      </c>
      <c r="H3566" s="74">
        <v>0.52519657502942396</v>
      </c>
      <c r="I3566" s="75">
        <v>0.26224937728638897</v>
      </c>
      <c r="J3566" s="76">
        <v>0.50830103396535897</v>
      </c>
      <c r="K3566" s="75">
        <v>0.19531343492773101</v>
      </c>
      <c r="L3566" s="76">
        <v>0.66623832708952002</v>
      </c>
      <c r="M3566" s="75">
        <v>3.3069808229844198E-2</v>
      </c>
      <c r="N3566" s="76">
        <v>0.75241002250126898</v>
      </c>
      <c r="O3566" s="75">
        <v>1.5615312295190399E-2</v>
      </c>
      <c r="P3566" s="76">
        <v>0.91383568408321003</v>
      </c>
      <c r="Q3566" s="75">
        <v>3.5392278813691298E-3</v>
      </c>
      <c r="R3566" s="76">
        <v>-1.68955410640645E-2</v>
      </c>
      <c r="S3566" s="75">
        <v>0.98905326903642798</v>
      </c>
      <c r="T3566" s="76">
        <v>0.141041752060096</v>
      </c>
      <c r="U3566" s="75">
        <v>0.65337528206370898</v>
      </c>
      <c r="V3566" s="76">
        <v>0.22721344747184499</v>
      </c>
      <c r="W3566" s="75">
        <v>0.44934301805979199</v>
      </c>
      <c r="X3566" s="76">
        <v>0.38863910905378601</v>
      </c>
      <c r="Y3566" s="75">
        <v>0.16457369942743799</v>
      </c>
      <c r="Z3566" s="76">
        <v>0.15793729312415999</v>
      </c>
      <c r="AA3566" s="75">
        <v>0.60651451208085305</v>
      </c>
      <c r="AB3566" s="76">
        <v>0.24410898853590901</v>
      </c>
      <c r="AC3566" s="75">
        <v>0.40628021709841899</v>
      </c>
      <c r="AD3566" s="76">
        <v>0.405534650117851</v>
      </c>
      <c r="AE3566" s="75">
        <v>0.14786657554302701</v>
      </c>
      <c r="AF3566" s="76">
        <v>8.6171695411748794E-2</v>
      </c>
      <c r="AG3566" s="75">
        <v>0.78758367590010403</v>
      </c>
      <c r="AH3566" s="76">
        <v>0.24759735699369001</v>
      </c>
      <c r="AI3566" s="97">
        <v>0.37235311028069501</v>
      </c>
      <c r="AJ3566" s="77">
        <v>0.16142566158194199</v>
      </c>
      <c r="AK3566" s="86">
        <v>0.63537476940242499</v>
      </c>
    </row>
    <row r="3567" spans="1:37" x14ac:dyDescent="0.25">
      <c r="A3567" s="66" t="s">
        <v>10035</v>
      </c>
      <c r="B3567" s="73" t="s">
        <v>17412</v>
      </c>
      <c r="C3567" s="73" t="s">
        <v>13</v>
      </c>
      <c r="D3567" s="73" t="s">
        <v>13</v>
      </c>
      <c r="E3567" s="66" t="s">
        <v>405</v>
      </c>
      <c r="F3567" s="66" t="s">
        <v>6001</v>
      </c>
      <c r="G3567" s="93">
        <v>2.8324555701310401</v>
      </c>
      <c r="H3567" s="74">
        <v>1.3036900882341201E-2</v>
      </c>
      <c r="I3567" s="75">
        <v>0.983174527185247</v>
      </c>
      <c r="J3567" s="76">
        <v>0.121498247141725</v>
      </c>
      <c r="K3567" s="75">
        <v>0.70957593205176706</v>
      </c>
      <c r="L3567" s="76">
        <v>1.2133918340849099</v>
      </c>
      <c r="M3567" s="75">
        <v>5.5582784659712003E-6</v>
      </c>
      <c r="N3567" s="76">
        <v>0.96492072066122403</v>
      </c>
      <c r="O3567" s="75">
        <v>9.3582302068831794E-5</v>
      </c>
      <c r="P3567" s="76">
        <v>0.14379540966533499</v>
      </c>
      <c r="Q3567" s="75">
        <v>0.51002609342813998</v>
      </c>
      <c r="R3567" s="76">
        <v>0.108461346259384</v>
      </c>
      <c r="S3567" s="75">
        <v>0.84700889826956105</v>
      </c>
      <c r="T3567" s="76">
        <v>1.20035493320257</v>
      </c>
      <c r="U3567" s="75">
        <v>7.6469801627319005E-6</v>
      </c>
      <c r="V3567" s="76">
        <v>0.95188381977888303</v>
      </c>
      <c r="W3567" s="75">
        <v>2.0186190986184999E-4</v>
      </c>
      <c r="X3567" s="76">
        <v>0.130758508782994</v>
      </c>
      <c r="Y3567" s="75">
        <v>0.56408296269338598</v>
      </c>
      <c r="Z3567" s="76">
        <v>1.0918935869431901</v>
      </c>
      <c r="AA3567" s="75">
        <v>2.1447116751193599E-5</v>
      </c>
      <c r="AB3567" s="76">
        <v>0.84342247351949895</v>
      </c>
      <c r="AC3567" s="75">
        <v>5.51847852589958E-4</v>
      </c>
      <c r="AD3567" s="76">
        <v>2.2297162523610099E-2</v>
      </c>
      <c r="AE3567" s="75">
        <v>0.92125019740448899</v>
      </c>
      <c r="AF3567" s="76">
        <v>-0.24847111342368999</v>
      </c>
      <c r="AG3567" s="75">
        <v>0.175903927284914</v>
      </c>
      <c r="AH3567" s="76">
        <v>-1.0695964244195799</v>
      </c>
      <c r="AI3567" s="97">
        <v>2.5596552182543102E-5</v>
      </c>
      <c r="AJ3567" s="77">
        <v>-0.82112531099588904</v>
      </c>
      <c r="AK3567" s="86">
        <v>2.11869478371789E-3</v>
      </c>
    </row>
    <row r="3568" spans="1:37" x14ac:dyDescent="0.25">
      <c r="A3568" s="66" t="s">
        <v>10036</v>
      </c>
      <c r="B3568" s="73" t="s">
        <v>17413</v>
      </c>
      <c r="C3568" s="73" t="s">
        <v>13</v>
      </c>
      <c r="D3568" s="73" t="s">
        <v>13</v>
      </c>
      <c r="E3568" s="66" t="s">
        <v>2471</v>
      </c>
      <c r="F3568" s="66" t="s">
        <v>10037</v>
      </c>
      <c r="G3568" s="93">
        <v>2.9011290730938701</v>
      </c>
      <c r="H3568" s="74">
        <v>0.70232605464077102</v>
      </c>
      <c r="I3568" s="75">
        <v>0.14024182217855199</v>
      </c>
      <c r="J3568" s="76">
        <v>0.240757605917884</v>
      </c>
      <c r="K3568" s="75">
        <v>0.61805173247685896</v>
      </c>
      <c r="L3568" s="76">
        <v>1.7046193259631</v>
      </c>
      <c r="M3568" s="75">
        <v>1.4222358002728599E-5</v>
      </c>
      <c r="N3568" s="76">
        <v>1.53134623404018</v>
      </c>
      <c r="O3568" s="75">
        <v>5.6936311444299697E-5</v>
      </c>
      <c r="P3568" s="76">
        <v>0.67327255889826798</v>
      </c>
      <c r="Q3568" s="75">
        <v>3.8463832673844803E-2</v>
      </c>
      <c r="R3568" s="76">
        <v>-0.46156844872288699</v>
      </c>
      <c r="S3568" s="75">
        <v>0.45467837862889299</v>
      </c>
      <c r="T3568" s="76">
        <v>1.00229327132233</v>
      </c>
      <c r="U3568" s="75">
        <v>1.35698307451341E-3</v>
      </c>
      <c r="V3568" s="76">
        <v>0.82902017939940897</v>
      </c>
      <c r="W3568" s="75">
        <v>7.2557614117989304E-3</v>
      </c>
      <c r="X3568" s="76">
        <v>-2.9053495742503301E-2</v>
      </c>
      <c r="Y3568" s="75">
        <v>0.92963967545783999</v>
      </c>
      <c r="Z3568" s="76">
        <v>1.46386172004522</v>
      </c>
      <c r="AA3568" s="75">
        <v>7.0357679364807497E-5</v>
      </c>
      <c r="AB3568" s="76">
        <v>1.2905886281223</v>
      </c>
      <c r="AC3568" s="75">
        <v>4.1937062505574199E-4</v>
      </c>
      <c r="AD3568" s="76">
        <v>0.432514952980384</v>
      </c>
      <c r="AE3568" s="75">
        <v>0.17353640908274501</v>
      </c>
      <c r="AF3568" s="76">
        <v>-0.17327309192292201</v>
      </c>
      <c r="AG3568" s="75">
        <v>0.51788237499424705</v>
      </c>
      <c r="AH3568" s="76">
        <v>-1.03134676706483</v>
      </c>
      <c r="AI3568" s="97">
        <v>1.03650828787477E-3</v>
      </c>
      <c r="AJ3568" s="77">
        <v>-0.85807367514191302</v>
      </c>
      <c r="AK3568" s="86">
        <v>1.43884625680742E-2</v>
      </c>
    </row>
    <row r="3569" spans="1:37" x14ac:dyDescent="0.25">
      <c r="A3569" s="66" t="s">
        <v>10038</v>
      </c>
      <c r="B3569" s="73" t="s">
        <v>10039</v>
      </c>
      <c r="C3569" s="73" t="s">
        <v>13</v>
      </c>
      <c r="D3569" s="73" t="s">
        <v>13</v>
      </c>
      <c r="E3569" s="66" t="s">
        <v>1629</v>
      </c>
      <c r="F3569" s="66" t="s">
        <v>1144</v>
      </c>
      <c r="G3569" s="93">
        <v>6.8100933977644402</v>
      </c>
      <c r="H3569" s="74">
        <v>7.6286519216324705E-2</v>
      </c>
      <c r="I3569" s="75">
        <v>0.83926291493775496</v>
      </c>
      <c r="J3569" s="76">
        <v>-7.8494932059677502E-2</v>
      </c>
      <c r="K3569" s="75">
        <v>0.73723598817052605</v>
      </c>
      <c r="L3569" s="76">
        <v>-0.33734512772481201</v>
      </c>
      <c r="M3569" s="75">
        <v>3.5830948873808798E-2</v>
      </c>
      <c r="N3569" s="76">
        <v>0.225900596666475</v>
      </c>
      <c r="O3569" s="75">
        <v>0.14359033750566999</v>
      </c>
      <c r="P3569" s="76">
        <v>0.70818754930900296</v>
      </c>
      <c r="Q3569" s="75">
        <v>8.0495214562757895E-5</v>
      </c>
      <c r="R3569" s="76">
        <v>-0.15478145127600201</v>
      </c>
      <c r="S3569" s="75">
        <v>0.62515612861430203</v>
      </c>
      <c r="T3569" s="76">
        <v>-0.41363164694113702</v>
      </c>
      <c r="U3569" s="75">
        <v>1.27264623517077E-2</v>
      </c>
      <c r="V3569" s="76">
        <v>0.14961407745015001</v>
      </c>
      <c r="W3569" s="75">
        <v>0.35675569430547899</v>
      </c>
      <c r="X3569" s="76">
        <v>0.63190103009267895</v>
      </c>
      <c r="Y3569" s="75">
        <v>3.0065219118368899E-4</v>
      </c>
      <c r="Z3569" s="76">
        <v>-0.25885019566513501</v>
      </c>
      <c r="AA3569" s="75">
        <v>0.105924536285742</v>
      </c>
      <c r="AB3569" s="76">
        <v>0.304395528726152</v>
      </c>
      <c r="AC3569" s="75">
        <v>5.7343274172376203E-2</v>
      </c>
      <c r="AD3569" s="76">
        <v>0.78668248136868102</v>
      </c>
      <c r="AE3569" s="75">
        <v>3.7116746401084299E-5</v>
      </c>
      <c r="AF3569" s="76">
        <v>0.56324572439128695</v>
      </c>
      <c r="AG3569" s="75">
        <v>1.3895074600106499E-3</v>
      </c>
      <c r="AH3569" s="76">
        <v>1.04553267703382</v>
      </c>
      <c r="AI3569" s="97">
        <v>1.2944646401486201E-6</v>
      </c>
      <c r="AJ3569" s="77">
        <v>0.48228695264252902</v>
      </c>
      <c r="AK3569" s="86">
        <v>1.0372553405812999E-2</v>
      </c>
    </row>
    <row r="3570" spans="1:37" x14ac:dyDescent="0.25">
      <c r="A3570" s="66" t="s">
        <v>10040</v>
      </c>
      <c r="B3570" s="73" t="s">
        <v>17414</v>
      </c>
      <c r="C3570" s="73" t="s">
        <v>13</v>
      </c>
      <c r="D3570" s="73" t="s">
        <v>13</v>
      </c>
      <c r="E3570" s="66" t="s">
        <v>327</v>
      </c>
      <c r="F3570" s="66" t="s">
        <v>10041</v>
      </c>
      <c r="G3570" s="93">
        <v>2.9783032388104398</v>
      </c>
      <c r="H3570" s="74">
        <v>0.367947345063877</v>
      </c>
      <c r="I3570" s="75">
        <v>0.26363468212576902</v>
      </c>
      <c r="J3570" s="76">
        <v>9.1312122007807695E-2</v>
      </c>
      <c r="K3570" s="75">
        <v>0.79208221515780997</v>
      </c>
      <c r="L3570" s="76">
        <v>0.240121085029077</v>
      </c>
      <c r="M3570" s="75">
        <v>0.28806371585330398</v>
      </c>
      <c r="N3570" s="76">
        <v>1.0360751576007301</v>
      </c>
      <c r="O3570" s="75">
        <v>4.6859080365478703E-5</v>
      </c>
      <c r="P3570" s="76">
        <v>1.40881940785283</v>
      </c>
      <c r="Q3570" s="75">
        <v>6.7944829067979598E-7</v>
      </c>
      <c r="R3570" s="76">
        <v>-0.27663522305607002</v>
      </c>
      <c r="S3570" s="75">
        <v>0.51699061759357701</v>
      </c>
      <c r="T3570" s="76">
        <v>-0.12782626003479999</v>
      </c>
      <c r="U3570" s="75">
        <v>0.57554224000481202</v>
      </c>
      <c r="V3570" s="76">
        <v>0.66812781253685305</v>
      </c>
      <c r="W3570" s="75">
        <v>2.7880061395689701E-3</v>
      </c>
      <c r="X3570" s="76">
        <v>1.0408720627889501</v>
      </c>
      <c r="Y3570" s="75">
        <v>2.1186979421690801E-5</v>
      </c>
      <c r="Z3570" s="76">
        <v>0.14880896302127</v>
      </c>
      <c r="AA3570" s="75">
        <v>0.51565310390089703</v>
      </c>
      <c r="AB3570" s="76">
        <v>0.94476303559292296</v>
      </c>
      <c r="AC3570" s="75">
        <v>2.1504658953236801E-4</v>
      </c>
      <c r="AD3570" s="76">
        <v>1.3175072858450201</v>
      </c>
      <c r="AE3570" s="75">
        <v>2.7833915649487E-6</v>
      </c>
      <c r="AF3570" s="76">
        <v>0.79595407257165296</v>
      </c>
      <c r="AG3570" s="75">
        <v>5.6741131151069905E-4</v>
      </c>
      <c r="AH3570" s="76">
        <v>1.16869832282375</v>
      </c>
      <c r="AI3570" s="97">
        <v>6.5162649397695698E-6</v>
      </c>
      <c r="AJ3570" s="77">
        <v>0.37274425025209501</v>
      </c>
      <c r="AK3570" s="86">
        <v>6.7832715376071301E-2</v>
      </c>
    </row>
    <row r="3571" spans="1:37" x14ac:dyDescent="0.25">
      <c r="A3571" s="66" t="s">
        <v>10042</v>
      </c>
      <c r="B3571" s="73" t="s">
        <v>17415</v>
      </c>
      <c r="C3571" s="73" t="s">
        <v>13</v>
      </c>
      <c r="D3571" s="73" t="s">
        <v>13</v>
      </c>
      <c r="E3571" s="66" t="s">
        <v>409</v>
      </c>
      <c r="F3571" s="66" t="s">
        <v>10043</v>
      </c>
      <c r="G3571" s="93">
        <v>4.0402414918960101</v>
      </c>
      <c r="H3571" s="74">
        <v>0.27879555477801499</v>
      </c>
      <c r="I3571" s="75">
        <v>0.39932925203874198</v>
      </c>
      <c r="J3571" s="76">
        <v>0.279885013485562</v>
      </c>
      <c r="K3571" s="75">
        <v>0.283727479914338</v>
      </c>
      <c r="L3571" s="76">
        <v>0.41311153434563502</v>
      </c>
      <c r="M3571" s="75">
        <v>4.3564301143382E-2</v>
      </c>
      <c r="N3571" s="76">
        <v>1.18951318423273</v>
      </c>
      <c r="O3571" s="75">
        <v>4.0007057471889996E-6</v>
      </c>
      <c r="P3571" s="76">
        <v>1.4693567742398601</v>
      </c>
      <c r="Q3571" s="75">
        <v>1.5978163555262499E-7</v>
      </c>
      <c r="R3571" s="76">
        <v>1.0894587075465101E-3</v>
      </c>
      <c r="S3571" s="75">
        <v>0.99766510602110403</v>
      </c>
      <c r="T3571" s="76">
        <v>0.13431597956762001</v>
      </c>
      <c r="U3571" s="75">
        <v>0.52002182187325396</v>
      </c>
      <c r="V3571" s="76">
        <v>0.91071762945471502</v>
      </c>
      <c r="W3571" s="75">
        <v>1.1940814536667199E-4</v>
      </c>
      <c r="X3571" s="76">
        <v>1.19056121946184</v>
      </c>
      <c r="Y3571" s="75">
        <v>2.5974135325156799E-6</v>
      </c>
      <c r="Z3571" s="76">
        <v>0.133226520860073</v>
      </c>
      <c r="AA3571" s="75">
        <v>0.51401771058541501</v>
      </c>
      <c r="AB3571" s="76">
        <v>0.90962817074716895</v>
      </c>
      <c r="AC3571" s="75">
        <v>1.25241201730976E-4</v>
      </c>
      <c r="AD3571" s="76">
        <v>1.1894717607542999</v>
      </c>
      <c r="AE3571" s="75">
        <v>3.0160804920372502E-6</v>
      </c>
      <c r="AF3571" s="76">
        <v>0.77640164988709603</v>
      </c>
      <c r="AG3571" s="75">
        <v>2.9104580859221898E-4</v>
      </c>
      <c r="AH3571" s="76">
        <v>1.0562452398942199</v>
      </c>
      <c r="AI3571" s="97">
        <v>7.3407821989088004E-6</v>
      </c>
      <c r="AJ3571" s="77">
        <v>0.279843590007129</v>
      </c>
      <c r="AK3571" s="86">
        <v>0.13614629839658601</v>
      </c>
    </row>
    <row r="3572" spans="1:37" x14ac:dyDescent="0.25">
      <c r="A3572" s="66" t="s">
        <v>10044</v>
      </c>
      <c r="B3572" s="73" t="s">
        <v>17416</v>
      </c>
      <c r="C3572" s="73" t="s">
        <v>13</v>
      </c>
      <c r="D3572" s="73" t="s">
        <v>13</v>
      </c>
      <c r="E3572" s="66" t="s">
        <v>324</v>
      </c>
      <c r="F3572" s="66" t="s">
        <v>9627</v>
      </c>
      <c r="G3572" s="93">
        <v>3.6972538723266002</v>
      </c>
      <c r="H3572" s="74">
        <v>0.13038467761014799</v>
      </c>
      <c r="I3572" s="75">
        <v>0.81162249132975794</v>
      </c>
      <c r="J3572" s="76">
        <v>0.189620252660195</v>
      </c>
      <c r="K3572" s="75">
        <v>0.56677243038805003</v>
      </c>
      <c r="L3572" s="76">
        <v>4.92615063718072E-2</v>
      </c>
      <c r="M3572" s="75">
        <v>0.85674959946670404</v>
      </c>
      <c r="N3572" s="76">
        <v>0.55514360416534303</v>
      </c>
      <c r="O3572" s="75">
        <v>1.8319198263738901E-2</v>
      </c>
      <c r="P3572" s="76">
        <v>1.2815881203098101</v>
      </c>
      <c r="Q3572" s="75">
        <v>6.1674133754488304E-6</v>
      </c>
      <c r="R3572" s="76">
        <v>5.9235575050046799E-2</v>
      </c>
      <c r="S3572" s="75">
        <v>0.93065157092554596</v>
      </c>
      <c r="T3572" s="76">
        <v>-8.1123171238340702E-2</v>
      </c>
      <c r="U3572" s="75">
        <v>0.76176474267346095</v>
      </c>
      <c r="V3572" s="76">
        <v>0.42475892655519498</v>
      </c>
      <c r="W3572" s="75">
        <v>6.9611321060546696E-2</v>
      </c>
      <c r="X3572" s="76">
        <v>1.15120344269967</v>
      </c>
      <c r="Y3572" s="75">
        <v>2.5049617451277499E-5</v>
      </c>
      <c r="Z3572" s="76">
        <v>-0.14035874628838799</v>
      </c>
      <c r="AA3572" s="75">
        <v>0.57330746995438397</v>
      </c>
      <c r="AB3572" s="76">
        <v>0.36552335150514798</v>
      </c>
      <c r="AC3572" s="75">
        <v>0.111044354514598</v>
      </c>
      <c r="AD3572" s="76">
        <v>1.0919678676496201</v>
      </c>
      <c r="AE3572" s="75">
        <v>4.53398641999068E-5</v>
      </c>
      <c r="AF3572" s="76">
        <v>0.50588209779353599</v>
      </c>
      <c r="AG3572" s="75">
        <v>3.3418342367239298E-2</v>
      </c>
      <c r="AH3572" s="76">
        <v>1.23232661393801</v>
      </c>
      <c r="AI3572" s="97">
        <v>1.29278482647338E-5</v>
      </c>
      <c r="AJ3572" s="77">
        <v>0.72644451614447103</v>
      </c>
      <c r="AK3572" s="86">
        <v>5.1286699688650496E-3</v>
      </c>
    </row>
    <row r="3573" spans="1:37" x14ac:dyDescent="0.25">
      <c r="A3573" s="66" t="s">
        <v>10045</v>
      </c>
      <c r="B3573" s="73" t="s">
        <v>17417</v>
      </c>
      <c r="C3573" s="73" t="s">
        <v>13</v>
      </c>
      <c r="D3573" s="73" t="s">
        <v>13</v>
      </c>
      <c r="E3573" s="66" t="s">
        <v>324</v>
      </c>
      <c r="F3573" s="66" t="s">
        <v>9627</v>
      </c>
      <c r="G3573" s="93">
        <v>3.7414021010466101</v>
      </c>
      <c r="H3573" s="74">
        <v>0.444973458854037</v>
      </c>
      <c r="I3573" s="75">
        <v>0.38800529664880401</v>
      </c>
      <c r="J3573" s="76">
        <v>4.4950655816788899E-2</v>
      </c>
      <c r="K3573" s="75">
        <v>0.939422554777259</v>
      </c>
      <c r="L3573" s="76">
        <v>0.86412482757271203</v>
      </c>
      <c r="M3573" s="75">
        <v>7.7222081242356699E-3</v>
      </c>
      <c r="N3573" s="76">
        <v>1.2187755077370801</v>
      </c>
      <c r="O3573" s="75">
        <v>4.0029779101949598E-4</v>
      </c>
      <c r="P3573" s="76">
        <v>2.0457386234259198</v>
      </c>
      <c r="Q3573" s="75">
        <v>5.2551568553894899E-7</v>
      </c>
      <c r="R3573" s="76">
        <v>-0.40002280303724802</v>
      </c>
      <c r="S3573" s="75">
        <v>0.52527447737105604</v>
      </c>
      <c r="T3573" s="76">
        <v>0.41915136871867498</v>
      </c>
      <c r="U3573" s="75">
        <v>0.165901920786796</v>
      </c>
      <c r="V3573" s="76">
        <v>0.77380204888303805</v>
      </c>
      <c r="W3573" s="75">
        <v>1.16722187428342E-2</v>
      </c>
      <c r="X3573" s="76">
        <v>1.6007651645718799</v>
      </c>
      <c r="Y3573" s="75">
        <v>8.0869891850027908E-6</v>
      </c>
      <c r="Z3573" s="76">
        <v>0.819174171755923</v>
      </c>
      <c r="AA3573" s="75">
        <v>1.1931141501783199E-2</v>
      </c>
      <c r="AB3573" s="76">
        <v>1.1738248519202901</v>
      </c>
      <c r="AC3573" s="75">
        <v>9.1549359708089305E-4</v>
      </c>
      <c r="AD3573" s="76">
        <v>2.00078796760913</v>
      </c>
      <c r="AE3573" s="75">
        <v>1.48457677071119E-6</v>
      </c>
      <c r="AF3573" s="76">
        <v>0.35465068016436302</v>
      </c>
      <c r="AG3573" s="75">
        <v>0.20379489381357399</v>
      </c>
      <c r="AH3573" s="76">
        <v>1.1816137958532</v>
      </c>
      <c r="AI3573" s="97">
        <v>1.15153110971918E-4</v>
      </c>
      <c r="AJ3573" s="77">
        <v>0.82696311568883996</v>
      </c>
      <c r="AK3573" s="86">
        <v>7.3253326628678703E-3</v>
      </c>
    </row>
    <row r="3574" spans="1:37" x14ac:dyDescent="0.25">
      <c r="A3574" s="66" t="s">
        <v>10046</v>
      </c>
      <c r="B3574" s="73" t="s">
        <v>10047</v>
      </c>
      <c r="C3574" s="73" t="s">
        <v>13</v>
      </c>
      <c r="D3574" s="73" t="s">
        <v>13</v>
      </c>
      <c r="E3574" s="66" t="s">
        <v>405</v>
      </c>
      <c r="F3574" s="66" t="s">
        <v>4147</v>
      </c>
      <c r="G3574" s="93">
        <v>6.5352945136603999</v>
      </c>
      <c r="H3574" s="74">
        <v>0.25363186506130497</v>
      </c>
      <c r="I3574" s="75">
        <v>0.72041640871131296</v>
      </c>
      <c r="J3574" s="76">
        <v>3.4951638042364203E-2</v>
      </c>
      <c r="K3574" s="75">
        <v>0.95397394867391905</v>
      </c>
      <c r="L3574" s="76">
        <v>1.01188116840889</v>
      </c>
      <c r="M3574" s="75">
        <v>4.7700265539885999E-3</v>
      </c>
      <c r="N3574" s="76">
        <v>1.4542118973449101</v>
      </c>
      <c r="O3574" s="75">
        <v>2.5143274886170399E-4</v>
      </c>
      <c r="P3574" s="76">
        <v>3.08095934288776</v>
      </c>
      <c r="Q3574" s="75">
        <v>3.6573131714471799E-8</v>
      </c>
      <c r="R3574" s="76">
        <v>-0.21868022701894099</v>
      </c>
      <c r="S3574" s="75">
        <v>0.77304180594158101</v>
      </c>
      <c r="T3574" s="76">
        <v>0.758249303347588</v>
      </c>
      <c r="U3574" s="75">
        <v>2.72045517760869E-2</v>
      </c>
      <c r="V3574" s="76">
        <v>1.20058003228361</v>
      </c>
      <c r="W3574" s="75">
        <v>1.84258235442343E-3</v>
      </c>
      <c r="X3574" s="76">
        <v>2.8273274778264601</v>
      </c>
      <c r="Y3574" s="75">
        <v>1.9058239460709099E-7</v>
      </c>
      <c r="Z3574" s="76">
        <v>0.97692953036652896</v>
      </c>
      <c r="AA3574" s="75">
        <v>6.6411042154742696E-3</v>
      </c>
      <c r="AB3574" s="76">
        <v>1.4192602593025501</v>
      </c>
      <c r="AC3574" s="75">
        <v>5.2734404473029695E-4</v>
      </c>
      <c r="AD3574" s="76">
        <v>3.0460077048454002</v>
      </c>
      <c r="AE3574" s="75">
        <v>1.10868574519946E-7</v>
      </c>
      <c r="AF3574" s="76">
        <v>0.44233072893602199</v>
      </c>
      <c r="AG3574" s="75">
        <v>0.174752283685737</v>
      </c>
      <c r="AH3574" s="76">
        <v>2.0690781744788702</v>
      </c>
      <c r="AI3574" s="97">
        <v>2.9297148709062198E-6</v>
      </c>
      <c r="AJ3574" s="77">
        <v>1.6267474455428499</v>
      </c>
      <c r="AK3574" s="86">
        <v>2.5661238213616503E-4</v>
      </c>
    </row>
    <row r="3575" spans="1:37" x14ac:dyDescent="0.25">
      <c r="A3575" s="66" t="s">
        <v>10048</v>
      </c>
      <c r="B3575" s="73" t="s">
        <v>10049</v>
      </c>
      <c r="C3575" s="73" t="s">
        <v>10050</v>
      </c>
      <c r="D3575" s="73" t="s">
        <v>10051</v>
      </c>
      <c r="E3575" s="66" t="s">
        <v>10052</v>
      </c>
      <c r="F3575" s="66" t="s">
        <v>10053</v>
      </c>
      <c r="G3575" s="93">
        <v>6.6470842870541702</v>
      </c>
      <c r="H3575" s="74">
        <v>-4.1712334022424399E-2</v>
      </c>
      <c r="I3575" s="75">
        <v>0.92533931265923897</v>
      </c>
      <c r="J3575" s="76">
        <v>-0.101306906930771</v>
      </c>
      <c r="K3575" s="75">
        <v>0.68224928294990095</v>
      </c>
      <c r="L3575" s="76">
        <v>-0.42759225005545898</v>
      </c>
      <c r="M3575" s="75">
        <v>1.7512098664755799E-2</v>
      </c>
      <c r="N3575" s="76">
        <v>-0.18931128407086301</v>
      </c>
      <c r="O3575" s="75">
        <v>0.27534426084560398</v>
      </c>
      <c r="P3575" s="76">
        <v>-0.82209024671320596</v>
      </c>
      <c r="Q3575" s="75">
        <v>7.3906719869459595E-5</v>
      </c>
      <c r="R3575" s="76">
        <v>-5.9594572908346202E-2</v>
      </c>
      <c r="S3575" s="75">
        <v>0.89766901737302995</v>
      </c>
      <c r="T3575" s="76">
        <v>-0.38587991603303401</v>
      </c>
      <c r="U3575" s="75">
        <v>3.2447027190999803E-2</v>
      </c>
      <c r="V3575" s="76">
        <v>-0.14759895004843801</v>
      </c>
      <c r="W3575" s="75">
        <v>0.41551921555884402</v>
      </c>
      <c r="X3575" s="76">
        <v>-0.78037791269078105</v>
      </c>
      <c r="Y3575" s="75">
        <v>1.5925322187348E-4</v>
      </c>
      <c r="Z3575" s="76">
        <v>-0.32628534312468799</v>
      </c>
      <c r="AA3575" s="75">
        <v>6.5112185226014294E-2</v>
      </c>
      <c r="AB3575" s="76">
        <v>-8.8004377140092196E-2</v>
      </c>
      <c r="AC3575" s="75">
        <v>0.63303046281938302</v>
      </c>
      <c r="AD3575" s="76">
        <v>-0.72078333978243503</v>
      </c>
      <c r="AE3575" s="75">
        <v>3.3692176321514501E-4</v>
      </c>
      <c r="AF3575" s="76">
        <v>0.238280965984596</v>
      </c>
      <c r="AG3575" s="75">
        <v>0.18385397013279001</v>
      </c>
      <c r="AH3575" s="76">
        <v>-0.39449799665774699</v>
      </c>
      <c r="AI3575" s="97">
        <v>2.6464111202229398E-2</v>
      </c>
      <c r="AJ3575" s="77">
        <v>-0.63277896264234301</v>
      </c>
      <c r="AK3575" s="86">
        <v>4.62269220892173E-3</v>
      </c>
    </row>
    <row r="3576" spans="1:37" x14ac:dyDescent="0.25">
      <c r="A3576" s="66" t="s">
        <v>10054</v>
      </c>
      <c r="B3576" s="73" t="s">
        <v>17418</v>
      </c>
      <c r="C3576" s="73" t="s">
        <v>13</v>
      </c>
      <c r="D3576" s="73" t="s">
        <v>13</v>
      </c>
      <c r="E3576" s="66" t="s">
        <v>108</v>
      </c>
      <c r="F3576" s="66" t="s">
        <v>74</v>
      </c>
      <c r="G3576" s="93">
        <v>2.8309832623675502</v>
      </c>
      <c r="H3576" s="74">
        <v>-0.18279869992089101</v>
      </c>
      <c r="I3576" s="75">
        <v>0.71560231542330199</v>
      </c>
      <c r="J3576" s="76">
        <v>-0.43220774287758001</v>
      </c>
      <c r="K3576" s="75">
        <v>0.16424729246408001</v>
      </c>
      <c r="L3576" s="76">
        <v>0.69000102840629696</v>
      </c>
      <c r="M3576" s="75">
        <v>3.7617431815736798E-3</v>
      </c>
      <c r="N3576" s="76">
        <v>0.17441572777174</v>
      </c>
      <c r="O3576" s="75">
        <v>0.45530860086154901</v>
      </c>
      <c r="P3576" s="76">
        <v>-3.9276045309139203E-2</v>
      </c>
      <c r="Q3576" s="75">
        <v>0.87365548908614998</v>
      </c>
      <c r="R3576" s="76">
        <v>-0.249409042956689</v>
      </c>
      <c r="S3576" s="75">
        <v>0.62849430446495103</v>
      </c>
      <c r="T3576" s="76">
        <v>0.872799728327188</v>
      </c>
      <c r="U3576" s="75">
        <v>7.5295409901614599E-4</v>
      </c>
      <c r="V3576" s="76">
        <v>0.35721442769263201</v>
      </c>
      <c r="W3576" s="75">
        <v>0.14063026168620599</v>
      </c>
      <c r="X3576" s="76">
        <v>0.14352265461175201</v>
      </c>
      <c r="Y3576" s="75">
        <v>0.56408296269338598</v>
      </c>
      <c r="Z3576" s="76">
        <v>1.12220877128388</v>
      </c>
      <c r="AA3576" s="75">
        <v>9.7921836083323898E-5</v>
      </c>
      <c r="AB3576" s="76">
        <v>0.60662347064932098</v>
      </c>
      <c r="AC3576" s="75">
        <v>1.8596794952869401E-2</v>
      </c>
      <c r="AD3576" s="76">
        <v>0.39293169756844099</v>
      </c>
      <c r="AE3576" s="75">
        <v>0.113447856834982</v>
      </c>
      <c r="AF3576" s="76">
        <v>-0.51558530063455699</v>
      </c>
      <c r="AG3576" s="75">
        <v>2.2380586784277099E-2</v>
      </c>
      <c r="AH3576" s="76">
        <v>-0.72927707371543604</v>
      </c>
      <c r="AI3576" s="97">
        <v>2.8012614735256599E-3</v>
      </c>
      <c r="AJ3576" s="77">
        <v>-0.21369177308088</v>
      </c>
      <c r="AK3576" s="86">
        <v>0.44376514189446098</v>
      </c>
    </row>
    <row r="3577" spans="1:37" x14ac:dyDescent="0.25">
      <c r="A3577" s="66" t="s">
        <v>10055</v>
      </c>
      <c r="B3577" s="73" t="s">
        <v>10056</v>
      </c>
      <c r="C3577" s="73" t="s">
        <v>13</v>
      </c>
      <c r="D3577" s="73" t="s">
        <v>13</v>
      </c>
      <c r="E3577" s="66" t="s">
        <v>1609</v>
      </c>
      <c r="F3577" s="66" t="s">
        <v>10057</v>
      </c>
      <c r="G3577" s="93">
        <v>6.3483612097547999</v>
      </c>
      <c r="H3577" s="74">
        <v>5.1557459899305201E-3</v>
      </c>
      <c r="I3577" s="75">
        <v>0.98750522745168501</v>
      </c>
      <c r="J3577" s="76">
        <v>-0.18083953830993901</v>
      </c>
      <c r="K3577" s="75">
        <v>0.25755064375992998</v>
      </c>
      <c r="L3577" s="76">
        <v>0.76761214899951902</v>
      </c>
      <c r="M3577" s="75">
        <v>3.4889568266226199E-6</v>
      </c>
      <c r="N3577" s="76">
        <v>0.32406993765971698</v>
      </c>
      <c r="O3577" s="75">
        <v>1.1507836681364699E-2</v>
      </c>
      <c r="P3577" s="76">
        <v>0.120699981362219</v>
      </c>
      <c r="Q3577" s="75">
        <v>0.30845578581862099</v>
      </c>
      <c r="R3577" s="76">
        <v>-0.18599528429987</v>
      </c>
      <c r="S3577" s="75">
        <v>0.43583203747912702</v>
      </c>
      <c r="T3577" s="76">
        <v>0.76245640300958895</v>
      </c>
      <c r="U3577" s="75">
        <v>4.4754840916750698E-6</v>
      </c>
      <c r="V3577" s="76">
        <v>0.31891419166978602</v>
      </c>
      <c r="W3577" s="75">
        <v>1.6071477077521601E-2</v>
      </c>
      <c r="X3577" s="76">
        <v>0.115544235372289</v>
      </c>
      <c r="Y3577" s="75">
        <v>0.34299506977174599</v>
      </c>
      <c r="Z3577" s="76">
        <v>0.94845168730945895</v>
      </c>
      <c r="AA3577" s="75">
        <v>3.3244349766906202E-7</v>
      </c>
      <c r="AB3577" s="76">
        <v>0.50490947596965596</v>
      </c>
      <c r="AC3577" s="75">
        <v>6.8057456981963796E-4</v>
      </c>
      <c r="AD3577" s="76">
        <v>0.30153951967215897</v>
      </c>
      <c r="AE3577" s="75">
        <v>1.6692960778198301E-2</v>
      </c>
      <c r="AF3577" s="76">
        <v>-0.44354221133980198</v>
      </c>
      <c r="AG3577" s="75">
        <v>1.1423068196088799E-3</v>
      </c>
      <c r="AH3577" s="76">
        <v>-0.64691216763729997</v>
      </c>
      <c r="AI3577" s="97">
        <v>2.2509480747520099E-5</v>
      </c>
      <c r="AJ3577" s="77">
        <v>-0.20336995629749799</v>
      </c>
      <c r="AK3577" s="86">
        <v>0.141980636422715</v>
      </c>
    </row>
    <row r="3578" spans="1:37" x14ac:dyDescent="0.25">
      <c r="A3578" s="66" t="s">
        <v>10058</v>
      </c>
      <c r="B3578" s="73" t="s">
        <v>17419</v>
      </c>
      <c r="C3578" s="73" t="s">
        <v>13</v>
      </c>
      <c r="D3578" s="73" t="s">
        <v>13</v>
      </c>
      <c r="E3578" s="66" t="s">
        <v>4518</v>
      </c>
      <c r="F3578" s="66" t="s">
        <v>1441</v>
      </c>
      <c r="G3578" s="93">
        <v>7.2919298362080998</v>
      </c>
      <c r="H3578" s="74">
        <v>-1.1945665800085201E-2</v>
      </c>
      <c r="I3578" s="75">
        <v>0.98202898784909398</v>
      </c>
      <c r="J3578" s="76">
        <v>-6.0625828905655203E-2</v>
      </c>
      <c r="K3578" s="75">
        <v>0.83146341512293198</v>
      </c>
      <c r="L3578" s="76">
        <v>0.23358920808018299</v>
      </c>
      <c r="M3578" s="75">
        <v>0.19396682090703701</v>
      </c>
      <c r="N3578" s="76">
        <v>-0.338681989950747</v>
      </c>
      <c r="O3578" s="75">
        <v>5.94296332080885E-2</v>
      </c>
      <c r="P3578" s="76">
        <v>-0.89201764142157902</v>
      </c>
      <c r="Q3578" s="75">
        <v>3.8523976516095799E-5</v>
      </c>
      <c r="R3578" s="76">
        <v>-4.8680163105570003E-2</v>
      </c>
      <c r="S3578" s="75">
        <v>0.92265445550404201</v>
      </c>
      <c r="T3578" s="76">
        <v>0.24553487388026801</v>
      </c>
      <c r="U3578" s="75">
        <v>0.179235565158503</v>
      </c>
      <c r="V3578" s="76">
        <v>-0.32673632415066201</v>
      </c>
      <c r="W3578" s="75">
        <v>7.7331660548080106E-2</v>
      </c>
      <c r="X3578" s="76">
        <v>-0.88007197562149397</v>
      </c>
      <c r="Y3578" s="75">
        <v>5.8383915944290398E-5</v>
      </c>
      <c r="Z3578" s="76">
        <v>0.29421503698583801</v>
      </c>
      <c r="AA3578" s="75">
        <v>0.102453541431863</v>
      </c>
      <c r="AB3578" s="76">
        <v>-0.27805616104509201</v>
      </c>
      <c r="AC3578" s="75">
        <v>0.12411639029261901</v>
      </c>
      <c r="AD3578" s="76">
        <v>-0.83139181251592398</v>
      </c>
      <c r="AE3578" s="75">
        <v>1.02655549074179E-4</v>
      </c>
      <c r="AF3578" s="76">
        <v>-0.57227119803092996</v>
      </c>
      <c r="AG3578" s="75">
        <v>3.3120511880132398E-3</v>
      </c>
      <c r="AH3578" s="76">
        <v>-1.1256068495017599</v>
      </c>
      <c r="AI3578" s="97">
        <v>3.2542748909996599E-6</v>
      </c>
      <c r="AJ3578" s="77">
        <v>-0.55333565147083197</v>
      </c>
      <c r="AK3578" s="86">
        <v>1.2125007597349E-2</v>
      </c>
    </row>
    <row r="3579" spans="1:37" x14ac:dyDescent="0.25">
      <c r="A3579" s="66" t="s">
        <v>10059</v>
      </c>
      <c r="B3579" s="73" t="s">
        <v>10060</v>
      </c>
      <c r="C3579" s="73" t="s">
        <v>13</v>
      </c>
      <c r="D3579" s="73" t="s">
        <v>13</v>
      </c>
      <c r="E3579" s="66" t="s">
        <v>197</v>
      </c>
      <c r="F3579" s="66" t="s">
        <v>150</v>
      </c>
      <c r="G3579" s="93">
        <v>6.4844043693849098</v>
      </c>
      <c r="H3579" s="74">
        <v>0.66388749317264295</v>
      </c>
      <c r="I3579" s="75">
        <v>2.2440016100933598E-2</v>
      </c>
      <c r="J3579" s="76">
        <v>0.60377693428396795</v>
      </c>
      <c r="K3579" s="75">
        <v>2.35733798518627E-2</v>
      </c>
      <c r="L3579" s="76">
        <v>-0.83861616024186503</v>
      </c>
      <c r="M3579" s="75">
        <v>1.1905640542031199E-3</v>
      </c>
      <c r="N3579" s="76">
        <v>1.46397349071433</v>
      </c>
      <c r="O3579" s="75">
        <v>1.4727762231015899E-6</v>
      </c>
      <c r="P3579" s="76">
        <v>2.2447357977643301</v>
      </c>
      <c r="Q3579" s="75">
        <v>2.9909168679490298E-9</v>
      </c>
      <c r="R3579" s="76">
        <v>-6.0110558888674802E-2</v>
      </c>
      <c r="S3579" s="75">
        <v>0.92022559740718801</v>
      </c>
      <c r="T3579" s="76">
        <v>-1.50250365341451</v>
      </c>
      <c r="U3579" s="75">
        <v>2.4123478978148399E-6</v>
      </c>
      <c r="V3579" s="76">
        <v>0.80008599754169096</v>
      </c>
      <c r="W3579" s="75">
        <v>1.13744252857028E-3</v>
      </c>
      <c r="X3579" s="76">
        <v>1.5808483045916899</v>
      </c>
      <c r="Y3579" s="75">
        <v>4.1768865084584001E-7</v>
      </c>
      <c r="Z3579" s="76">
        <v>-1.4423930945258301</v>
      </c>
      <c r="AA3579" s="75">
        <v>4.1112136349829002E-6</v>
      </c>
      <c r="AB3579" s="76">
        <v>0.86019655643036597</v>
      </c>
      <c r="AC3579" s="75">
        <v>6.0283778800418399E-4</v>
      </c>
      <c r="AD3579" s="76">
        <v>1.64095886348036</v>
      </c>
      <c r="AE3579" s="75">
        <v>3.2820986298388798E-7</v>
      </c>
      <c r="AF3579" s="76">
        <v>2.3025896509561998</v>
      </c>
      <c r="AG3579" s="75">
        <v>8.1094931170720004E-9</v>
      </c>
      <c r="AH3579" s="76">
        <v>3.0833519580061899</v>
      </c>
      <c r="AI3579" s="97">
        <v>6.2708522792011306E-11</v>
      </c>
      <c r="AJ3579" s="77">
        <v>0.78076230704999505</v>
      </c>
      <c r="AK3579" s="86">
        <v>2.6935171430173001E-3</v>
      </c>
    </row>
    <row r="3580" spans="1:37" x14ac:dyDescent="0.25">
      <c r="A3580" s="66" t="s">
        <v>10061</v>
      </c>
      <c r="B3580" s="73" t="s">
        <v>17420</v>
      </c>
      <c r="C3580" s="73" t="s">
        <v>13</v>
      </c>
      <c r="D3580" s="73" t="s">
        <v>13</v>
      </c>
      <c r="E3580" s="66" t="s">
        <v>7991</v>
      </c>
      <c r="F3580" s="66" t="s">
        <v>74</v>
      </c>
      <c r="G3580" s="93">
        <v>3.7874489952623702</v>
      </c>
      <c r="H3580" s="74">
        <v>0.52047347545415501</v>
      </c>
      <c r="I3580" s="75">
        <v>6.02810203420572E-2</v>
      </c>
      <c r="J3580" s="76">
        <v>0.150061808286933</v>
      </c>
      <c r="K3580" s="75">
        <v>0.60700175592233496</v>
      </c>
      <c r="L3580" s="76">
        <v>8.7346847596538907E-2</v>
      </c>
      <c r="M3580" s="75">
        <v>0.70252551053250301</v>
      </c>
      <c r="N3580" s="76">
        <v>0.84275605198049597</v>
      </c>
      <c r="O3580" s="75">
        <v>2.3592846039235699E-4</v>
      </c>
      <c r="P3580" s="76">
        <v>1.3024404380938801</v>
      </c>
      <c r="Q3580" s="75">
        <v>9.4877898882601704E-7</v>
      </c>
      <c r="R3580" s="76">
        <v>-0.37041166716722201</v>
      </c>
      <c r="S3580" s="75">
        <v>0.31235095205074598</v>
      </c>
      <c r="T3580" s="76">
        <v>-0.43312662785761602</v>
      </c>
      <c r="U3580" s="75">
        <v>3.7676381626210599E-2</v>
      </c>
      <c r="V3580" s="76">
        <v>0.32228257652634001</v>
      </c>
      <c r="W3580" s="75">
        <v>9.1993072255086794E-2</v>
      </c>
      <c r="X3580" s="76">
        <v>0.78196696263971999</v>
      </c>
      <c r="Y3580" s="75">
        <v>2.04331932558955E-4</v>
      </c>
      <c r="Z3580" s="76">
        <v>-6.2714960690394103E-2</v>
      </c>
      <c r="AA3580" s="75">
        <v>0.78493908262607603</v>
      </c>
      <c r="AB3580" s="76">
        <v>0.69269424369356303</v>
      </c>
      <c r="AC3580" s="75">
        <v>1.84903968364117E-3</v>
      </c>
      <c r="AD3580" s="76">
        <v>1.1523786298069401</v>
      </c>
      <c r="AE3580" s="75">
        <v>6.4247354079094304E-6</v>
      </c>
      <c r="AF3580" s="76">
        <v>0.75540920438395698</v>
      </c>
      <c r="AG3580" s="75">
        <v>7.2805573389201803E-4</v>
      </c>
      <c r="AH3580" s="76">
        <v>1.2150935904973399</v>
      </c>
      <c r="AI3580" s="97">
        <v>2.8767971701752399E-6</v>
      </c>
      <c r="AJ3580" s="77">
        <v>0.45968438611337997</v>
      </c>
      <c r="AK3580" s="86">
        <v>2.6790867253842599E-2</v>
      </c>
    </row>
    <row r="3581" spans="1:37" x14ac:dyDescent="0.25">
      <c r="A3581" s="66" t="s">
        <v>10062</v>
      </c>
      <c r="B3581" s="73" t="s">
        <v>17421</v>
      </c>
      <c r="C3581" s="73" t="s">
        <v>13</v>
      </c>
      <c r="D3581" s="73" t="s">
        <v>13</v>
      </c>
      <c r="E3581" s="66" t="s">
        <v>7994</v>
      </c>
      <c r="F3581" s="66" t="s">
        <v>10063</v>
      </c>
      <c r="G3581" s="93">
        <v>5.0724200867900802</v>
      </c>
      <c r="H3581" s="74">
        <v>6.75616998310202E-2</v>
      </c>
      <c r="I3581" s="75">
        <v>0.89097901281118397</v>
      </c>
      <c r="J3581" s="76">
        <v>-5.8586673066005603E-2</v>
      </c>
      <c r="K3581" s="75">
        <v>0.85229743405881597</v>
      </c>
      <c r="L3581" s="76">
        <v>-0.53594956851278797</v>
      </c>
      <c r="M3581" s="75">
        <v>9.8913881192040295E-3</v>
      </c>
      <c r="N3581" s="76">
        <v>0.43251367921170297</v>
      </c>
      <c r="O3581" s="75">
        <v>2.1503895132410598E-2</v>
      </c>
      <c r="P3581" s="76">
        <v>0.93617658745588495</v>
      </c>
      <c r="Q3581" s="75">
        <v>2.3188571641278599E-5</v>
      </c>
      <c r="R3581" s="76">
        <v>-0.12614837289702599</v>
      </c>
      <c r="S3581" s="75">
        <v>0.76708654835171397</v>
      </c>
      <c r="T3581" s="76">
        <v>-0.60351126834380797</v>
      </c>
      <c r="U3581" s="75">
        <v>4.7713033517925397E-3</v>
      </c>
      <c r="V3581" s="76">
        <v>0.36495197938068302</v>
      </c>
      <c r="W3581" s="75">
        <v>5.6337674666730897E-2</v>
      </c>
      <c r="X3581" s="76">
        <v>0.86861488762486405</v>
      </c>
      <c r="Y3581" s="75">
        <v>6.6823410847594098E-5</v>
      </c>
      <c r="Z3581" s="76">
        <v>-0.47736289544678201</v>
      </c>
      <c r="AA3581" s="75">
        <v>2.1453632603127E-2</v>
      </c>
      <c r="AB3581" s="76">
        <v>0.49110035227770898</v>
      </c>
      <c r="AC3581" s="75">
        <v>1.3230928196830799E-2</v>
      </c>
      <c r="AD3581" s="76">
        <v>0.99476326052189001</v>
      </c>
      <c r="AE3581" s="75">
        <v>1.9010787381783E-5</v>
      </c>
      <c r="AF3581" s="76">
        <v>0.96846324772449099</v>
      </c>
      <c r="AG3581" s="75">
        <v>5.9396538009864698E-5</v>
      </c>
      <c r="AH3581" s="76">
        <v>1.47212615596867</v>
      </c>
      <c r="AI3581" s="97">
        <v>2.2215487864444199E-7</v>
      </c>
      <c r="AJ3581" s="77">
        <v>0.50366290824418103</v>
      </c>
      <c r="AK3581" s="86">
        <v>1.72149651167956E-2</v>
      </c>
    </row>
    <row r="3582" spans="1:37" x14ac:dyDescent="0.25">
      <c r="A3582" s="66" t="s">
        <v>10064</v>
      </c>
      <c r="B3582" s="73" t="s">
        <v>10065</v>
      </c>
      <c r="C3582" s="73" t="s">
        <v>13</v>
      </c>
      <c r="D3582" s="73" t="s">
        <v>13</v>
      </c>
      <c r="E3582" s="66" t="s">
        <v>2903</v>
      </c>
      <c r="F3582" s="66" t="s">
        <v>1573</v>
      </c>
      <c r="G3582" s="93">
        <v>8.0659265835793601</v>
      </c>
      <c r="H3582" s="74">
        <v>2.6696655150347599E-2</v>
      </c>
      <c r="I3582" s="75">
        <v>0.95716166162320704</v>
      </c>
      <c r="J3582" s="76">
        <v>3.7997870173708002E-2</v>
      </c>
      <c r="K3582" s="75">
        <v>0.89658520793771002</v>
      </c>
      <c r="L3582" s="76">
        <v>0.20797985841661501</v>
      </c>
      <c r="M3582" s="75">
        <v>0.23069491733831901</v>
      </c>
      <c r="N3582" s="76">
        <v>0.14271889015730699</v>
      </c>
      <c r="O3582" s="75">
        <v>0.41350556484400203</v>
      </c>
      <c r="P3582" s="76">
        <v>0.34876679587885301</v>
      </c>
      <c r="Q3582" s="75">
        <v>3.48676219571682E-2</v>
      </c>
      <c r="R3582" s="76">
        <v>1.1301215023360499E-2</v>
      </c>
      <c r="S3582" s="75">
        <v>0.98726872405147403</v>
      </c>
      <c r="T3582" s="76">
        <v>0.18128320326626701</v>
      </c>
      <c r="U3582" s="75">
        <v>0.30494390499298302</v>
      </c>
      <c r="V3582" s="76">
        <v>0.11602223500696</v>
      </c>
      <c r="W3582" s="75">
        <v>0.52882248679866195</v>
      </c>
      <c r="X3582" s="76">
        <v>0.32207014072850498</v>
      </c>
      <c r="Y3582" s="75">
        <v>5.4016757322527302E-2</v>
      </c>
      <c r="Z3582" s="76">
        <v>0.169981988242907</v>
      </c>
      <c r="AA3582" s="75">
        <v>0.330678567535168</v>
      </c>
      <c r="AB3582" s="76">
        <v>0.10472101998359901</v>
      </c>
      <c r="AC3582" s="75">
        <v>0.560365084271088</v>
      </c>
      <c r="AD3582" s="76">
        <v>0.31076892570514503</v>
      </c>
      <c r="AE3582" s="75">
        <v>6.1173054161826397E-2</v>
      </c>
      <c r="AF3582" s="76">
        <v>-6.5260968259307703E-2</v>
      </c>
      <c r="AG3582" s="75">
        <v>0.73268288182993602</v>
      </c>
      <c r="AH3582" s="76">
        <v>0.140786937462238</v>
      </c>
      <c r="AI3582" s="97">
        <v>0.39664363850094497</v>
      </c>
      <c r="AJ3582" s="77">
        <v>0.20604790572154599</v>
      </c>
      <c r="AK3582" s="86">
        <v>0.28680550020098999</v>
      </c>
    </row>
    <row r="3583" spans="1:37" ht="15.75" thickBot="1" x14ac:dyDescent="0.3">
      <c r="A3583" s="66" t="s">
        <v>10066</v>
      </c>
      <c r="B3583" s="73" t="s">
        <v>17422</v>
      </c>
      <c r="C3583" s="73" t="s">
        <v>13</v>
      </c>
      <c r="D3583" s="73" t="s">
        <v>13</v>
      </c>
      <c r="E3583" s="66" t="s">
        <v>1244</v>
      </c>
      <c r="F3583" s="66" t="s">
        <v>10067</v>
      </c>
      <c r="G3583" s="94">
        <v>4.1490828224473404</v>
      </c>
      <c r="H3583" s="78">
        <v>5.4268974483178099E-2</v>
      </c>
      <c r="I3583" s="79">
        <v>0.93750222634892599</v>
      </c>
      <c r="J3583" s="80">
        <v>0.68729583183371801</v>
      </c>
      <c r="K3583" s="79">
        <v>2.0351844178044101E-2</v>
      </c>
      <c r="L3583" s="80">
        <v>-1.92013730421614</v>
      </c>
      <c r="M3583" s="79">
        <v>6.0290977485915004E-6</v>
      </c>
      <c r="N3583" s="80">
        <v>0.15940051476372499</v>
      </c>
      <c r="O3583" s="79">
        <v>0.52923683295539004</v>
      </c>
      <c r="P3583" s="80">
        <v>1.4114331230035699</v>
      </c>
      <c r="Q3583" s="79">
        <v>3.4809606363100201E-6</v>
      </c>
      <c r="R3583" s="80">
        <v>0.63302685735053998</v>
      </c>
      <c r="S3583" s="79">
        <v>0.148515237312035</v>
      </c>
      <c r="T3583" s="80">
        <v>-1.97440627869931</v>
      </c>
      <c r="U3583" s="79">
        <v>5.1022228779155002E-6</v>
      </c>
      <c r="V3583" s="80">
        <v>0.105131540280547</v>
      </c>
      <c r="W3583" s="79">
        <v>0.70958528025659795</v>
      </c>
      <c r="X3583" s="80">
        <v>1.3571641485204</v>
      </c>
      <c r="Y3583" s="79">
        <v>8.3539137504869803E-6</v>
      </c>
      <c r="Z3583" s="80">
        <v>-2.6074331360498499</v>
      </c>
      <c r="AA3583" s="79">
        <v>1.12355181124281E-7</v>
      </c>
      <c r="AB3583" s="80">
        <v>-0.52789531706999304</v>
      </c>
      <c r="AC3583" s="79">
        <v>3.0869249760429901E-2</v>
      </c>
      <c r="AD3583" s="80">
        <v>0.72413729116985504</v>
      </c>
      <c r="AE3583" s="79">
        <v>1.9883938620851699E-3</v>
      </c>
      <c r="AF3583" s="80">
        <v>2.0795378189798601</v>
      </c>
      <c r="AG3583" s="79">
        <v>2.5282717971378898E-6</v>
      </c>
      <c r="AH3583" s="80">
        <v>3.33157042721971</v>
      </c>
      <c r="AI3583" s="99">
        <v>1.5585421608881E-9</v>
      </c>
      <c r="AJ3583" s="81">
        <v>1.2520326082398501</v>
      </c>
      <c r="AK3583" s="100">
        <v>1.0265579145880201E-4</v>
      </c>
    </row>
  </sheetData>
  <mergeCells count="15">
    <mergeCell ref="AF2:AG2"/>
    <mergeCell ref="AH2:AI2"/>
    <mergeCell ref="AJ2:AK2"/>
    <mergeCell ref="H2:I2"/>
    <mergeCell ref="T2:U2"/>
    <mergeCell ref="V2:W2"/>
    <mergeCell ref="X2:Y2"/>
    <mergeCell ref="Z2:AA2"/>
    <mergeCell ref="AB2:AC2"/>
    <mergeCell ref="AD2:AE2"/>
    <mergeCell ref="J2:K2"/>
    <mergeCell ref="L2:M2"/>
    <mergeCell ref="N2:O2"/>
    <mergeCell ref="P2:Q2"/>
    <mergeCell ref="R2:S2"/>
  </mergeCells>
  <conditionalFormatting sqref="H3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J3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L3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N3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P3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R3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T3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V3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X3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Z3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B3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D3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F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H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J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43"/>
  <sheetViews>
    <sheetView workbookViewId="0"/>
  </sheetViews>
  <sheetFormatPr baseColWidth="10" defaultRowHeight="15" x14ac:dyDescent="0.25"/>
  <cols>
    <col min="1" max="1" width="15.7109375" style="66" customWidth="1"/>
    <col min="2" max="4" width="15.7109375" style="73" customWidth="1"/>
    <col min="5" max="6" width="70.7109375" style="66" customWidth="1"/>
    <col min="7" max="7" width="11.42578125" style="66"/>
    <col min="8" max="8" width="11.42578125" style="67"/>
    <col min="9" max="9" width="11.42578125" style="68"/>
    <col min="10" max="10" width="11.42578125" style="67"/>
    <col min="11" max="11" width="11.42578125" style="68"/>
    <col min="12" max="12" width="11.42578125" style="67"/>
    <col min="13" max="13" width="11.42578125" style="68"/>
    <col min="14" max="14" width="11.42578125" style="67"/>
    <col min="15" max="15" width="11.42578125" style="68"/>
    <col min="16" max="16" width="11.42578125" style="67"/>
    <col min="17" max="17" width="11.42578125" style="68"/>
    <col min="18" max="18" width="11.42578125" style="67"/>
    <col min="19" max="19" width="11.42578125" style="68"/>
    <col min="20" max="20" width="11.42578125" style="67"/>
    <col min="21" max="21" width="11.42578125" style="68"/>
    <col min="22" max="22" width="11.42578125" style="67"/>
    <col min="23" max="23" width="11.42578125" style="68"/>
    <col min="24" max="24" width="11.42578125" style="67"/>
    <col min="25" max="25" width="11.42578125" style="68"/>
    <col min="26" max="26" width="11.42578125" style="67"/>
    <col min="27" max="27" width="11.42578125" style="68"/>
    <col min="28" max="28" width="11.42578125" style="67"/>
    <col min="29" max="29" width="11.42578125" style="68"/>
    <col min="30" max="30" width="11.42578125" style="67"/>
    <col min="31" max="31" width="11.42578125" style="68"/>
    <col min="32" max="32" width="11.42578125" style="67"/>
    <col min="33" max="33" width="11.42578125" style="68"/>
    <col min="34" max="34" width="11.42578125" style="67"/>
    <col min="35" max="35" width="11.42578125" style="68"/>
    <col min="36" max="36" width="11.42578125" style="67"/>
    <col min="37" max="37" width="11.42578125" style="68"/>
    <col min="38" max="16384" width="11.42578125" style="66"/>
  </cols>
  <sheetData>
    <row r="1" spans="1:37" ht="15.75" thickBot="1" x14ac:dyDescent="0.3">
      <c r="A1" s="2" t="s">
        <v>18440</v>
      </c>
    </row>
    <row r="2" spans="1:37" ht="15.75" thickBot="1" x14ac:dyDescent="0.3">
      <c r="G2" s="95"/>
      <c r="H2" s="151" t="s">
        <v>15167</v>
      </c>
      <c r="I2" s="148"/>
      <c r="J2" s="146" t="s">
        <v>15168</v>
      </c>
      <c r="K2" s="148"/>
      <c r="L2" s="146" t="s">
        <v>15169</v>
      </c>
      <c r="M2" s="148"/>
      <c r="N2" s="146" t="s">
        <v>15170</v>
      </c>
      <c r="O2" s="148"/>
      <c r="P2" s="146" t="s">
        <v>15171</v>
      </c>
      <c r="Q2" s="148"/>
      <c r="R2" s="146" t="s">
        <v>15172</v>
      </c>
      <c r="S2" s="148"/>
      <c r="T2" s="146" t="s">
        <v>15173</v>
      </c>
      <c r="U2" s="148"/>
      <c r="V2" s="146" t="s">
        <v>15174</v>
      </c>
      <c r="W2" s="148"/>
      <c r="X2" s="146" t="s">
        <v>15175</v>
      </c>
      <c r="Y2" s="148"/>
      <c r="Z2" s="146" t="s">
        <v>15176</v>
      </c>
      <c r="AA2" s="148"/>
      <c r="AB2" s="146" t="s">
        <v>15177</v>
      </c>
      <c r="AC2" s="148"/>
      <c r="AD2" s="146" t="s">
        <v>15178</v>
      </c>
      <c r="AE2" s="148"/>
      <c r="AF2" s="146" t="s">
        <v>15179</v>
      </c>
      <c r="AG2" s="148"/>
      <c r="AH2" s="146" t="s">
        <v>15180</v>
      </c>
      <c r="AI2" s="148"/>
      <c r="AJ2" s="152" t="s">
        <v>15181</v>
      </c>
      <c r="AK2" s="153"/>
    </row>
    <row r="3" spans="1:37" s="82" customFormat="1" ht="33" thickBot="1" x14ac:dyDescent="0.3">
      <c r="A3" s="5" t="s">
        <v>15150</v>
      </c>
      <c r="B3" s="5" t="s">
        <v>15141</v>
      </c>
      <c r="C3" s="5" t="s">
        <v>15146</v>
      </c>
      <c r="D3" s="5" t="s">
        <v>15147</v>
      </c>
      <c r="E3" s="5" t="s">
        <v>15148</v>
      </c>
      <c r="F3" s="5" t="s">
        <v>15149</v>
      </c>
      <c r="G3" s="88" t="s">
        <v>17424</v>
      </c>
      <c r="H3" s="88" t="s">
        <v>17423</v>
      </c>
      <c r="I3" s="96" t="s">
        <v>17425</v>
      </c>
      <c r="J3" s="90" t="s">
        <v>17426</v>
      </c>
      <c r="K3" s="96" t="s">
        <v>17425</v>
      </c>
      <c r="L3" s="90" t="s">
        <v>17426</v>
      </c>
      <c r="M3" s="96" t="s">
        <v>17425</v>
      </c>
      <c r="N3" s="90" t="s">
        <v>17426</v>
      </c>
      <c r="O3" s="96" t="s">
        <v>17425</v>
      </c>
      <c r="P3" s="90" t="s">
        <v>17426</v>
      </c>
      <c r="Q3" s="96" t="s">
        <v>17425</v>
      </c>
      <c r="R3" s="90" t="s">
        <v>17426</v>
      </c>
      <c r="S3" s="96" t="s">
        <v>17425</v>
      </c>
      <c r="T3" s="90" t="s">
        <v>17426</v>
      </c>
      <c r="U3" s="96" t="s">
        <v>17425</v>
      </c>
      <c r="V3" s="90" t="s">
        <v>17426</v>
      </c>
      <c r="W3" s="96" t="s">
        <v>17425</v>
      </c>
      <c r="X3" s="90" t="s">
        <v>17426</v>
      </c>
      <c r="Y3" s="96" t="s">
        <v>17425</v>
      </c>
      <c r="Z3" s="90" t="s">
        <v>17426</v>
      </c>
      <c r="AA3" s="96" t="s">
        <v>17425</v>
      </c>
      <c r="AB3" s="90" t="s">
        <v>17426</v>
      </c>
      <c r="AC3" s="96" t="s">
        <v>17425</v>
      </c>
      <c r="AD3" s="90" t="s">
        <v>17426</v>
      </c>
      <c r="AE3" s="96" t="s">
        <v>17425</v>
      </c>
      <c r="AF3" s="90" t="s">
        <v>17426</v>
      </c>
      <c r="AG3" s="96" t="s">
        <v>17425</v>
      </c>
      <c r="AH3" s="90" t="s">
        <v>17426</v>
      </c>
      <c r="AI3" s="96" t="s">
        <v>17425</v>
      </c>
      <c r="AJ3" s="90" t="s">
        <v>17426</v>
      </c>
      <c r="AK3" s="96" t="s">
        <v>17427</v>
      </c>
    </row>
    <row r="4" spans="1:37" x14ac:dyDescent="0.25">
      <c r="A4" s="66" t="s">
        <v>11199</v>
      </c>
      <c r="B4" s="73" t="s">
        <v>1</v>
      </c>
      <c r="C4" s="73" t="s">
        <v>2</v>
      </c>
      <c r="D4" s="73" t="s">
        <v>3</v>
      </c>
      <c r="E4" s="66" t="s">
        <v>4</v>
      </c>
      <c r="F4" s="66" t="s">
        <v>5</v>
      </c>
      <c r="G4" s="69">
        <v>-1.5781333866296201</v>
      </c>
      <c r="H4" s="69">
        <v>-7.4214182977003799E-3</v>
      </c>
      <c r="I4" s="101">
        <v>0.99976937604201899</v>
      </c>
      <c r="J4" s="70">
        <v>0.19719561446852099</v>
      </c>
      <c r="K4" s="101">
        <v>0.80823302098932703</v>
      </c>
      <c r="L4" s="70">
        <v>-0.34120320922264002</v>
      </c>
      <c r="M4" s="101">
        <v>0.485196395372053</v>
      </c>
      <c r="N4" s="70">
        <v>-0.10809396467868999</v>
      </c>
      <c r="O4" s="101">
        <v>0.85446155103027199</v>
      </c>
      <c r="P4" s="70">
        <v>-0.16919141220263001</v>
      </c>
      <c r="Q4" s="101">
        <v>0.71841204127774305</v>
      </c>
      <c r="R4" s="70">
        <v>0.20461703276622201</v>
      </c>
      <c r="S4" s="101">
        <v>0.85462640689124203</v>
      </c>
      <c r="T4" s="70">
        <v>-0.33378179092493998</v>
      </c>
      <c r="U4" s="101">
        <v>0.48421224807924401</v>
      </c>
      <c r="V4" s="70">
        <v>-0.10067254638099001</v>
      </c>
      <c r="W4" s="101">
        <v>0.880222195112912</v>
      </c>
      <c r="X4" s="70">
        <v>-0.16176999390492999</v>
      </c>
      <c r="Y4" s="101">
        <v>0.74824345895338795</v>
      </c>
      <c r="Z4" s="70">
        <v>-0.53839882369116099</v>
      </c>
      <c r="AA4" s="101">
        <v>0.246084079072276</v>
      </c>
      <c r="AB4" s="70">
        <v>-0.305289579147211</v>
      </c>
      <c r="AC4" s="101">
        <v>0.55812953716774005</v>
      </c>
      <c r="AD4" s="70">
        <v>-0.36638702667115203</v>
      </c>
      <c r="AE4" s="101">
        <v>0.42823819972964799</v>
      </c>
      <c r="AF4" s="70">
        <v>0.23310924454394999</v>
      </c>
      <c r="AG4" s="101">
        <v>0.748849664048304</v>
      </c>
      <c r="AH4" s="70">
        <v>0.17201179702000999</v>
      </c>
      <c r="AI4" s="101">
        <v>0.78034228320728904</v>
      </c>
      <c r="AJ4" s="70">
        <v>-6.10974475239403E-2</v>
      </c>
      <c r="AK4" s="101">
        <v>0.95936182987239205</v>
      </c>
    </row>
    <row r="5" spans="1:37" x14ac:dyDescent="0.25">
      <c r="A5" s="66" t="s">
        <v>10923</v>
      </c>
      <c r="B5" s="73" t="s">
        <v>7</v>
      </c>
      <c r="C5" s="73" t="s">
        <v>8</v>
      </c>
      <c r="D5" s="73" t="s">
        <v>8</v>
      </c>
      <c r="E5" s="66" t="s">
        <v>9</v>
      </c>
      <c r="F5" s="66" t="s">
        <v>10</v>
      </c>
      <c r="G5" s="69">
        <v>-1.63601797196929</v>
      </c>
      <c r="H5" s="69">
        <v>0.137014865729531</v>
      </c>
      <c r="I5" s="101">
        <v>0.99976937604201899</v>
      </c>
      <c r="J5" s="70">
        <v>0.1156764057097</v>
      </c>
      <c r="K5" s="101">
        <v>0.94974993212562198</v>
      </c>
      <c r="L5" s="70">
        <v>-0.378887057299097</v>
      </c>
      <c r="M5" s="101">
        <v>0.52026420075467295</v>
      </c>
      <c r="N5" s="70">
        <v>-0.44507086729176598</v>
      </c>
      <c r="O5" s="101">
        <v>0.41346673748988</v>
      </c>
      <c r="P5" s="70">
        <v>-0.34589944460673999</v>
      </c>
      <c r="Q5" s="101">
        <v>0.50169537480812698</v>
      </c>
      <c r="R5" s="70">
        <v>-2.13384600198308E-2</v>
      </c>
      <c r="S5" s="101">
        <v>0.999568315918412</v>
      </c>
      <c r="T5" s="70">
        <v>-0.51590192302862703</v>
      </c>
      <c r="U5" s="101">
        <v>0.34176559485251501</v>
      </c>
      <c r="V5" s="70">
        <v>-0.58208573302129696</v>
      </c>
      <c r="W5" s="101">
        <v>0.28555218288140699</v>
      </c>
      <c r="X5" s="70">
        <v>-0.48291431033627102</v>
      </c>
      <c r="Y5" s="101">
        <v>0.346339789348101</v>
      </c>
      <c r="Z5" s="70">
        <v>-0.494563463008797</v>
      </c>
      <c r="AA5" s="101">
        <v>0.38698769275845502</v>
      </c>
      <c r="AB5" s="70">
        <v>-0.56074727300146598</v>
      </c>
      <c r="AC5" s="101">
        <v>0.33313879655484302</v>
      </c>
      <c r="AD5" s="70">
        <v>-0.46157585031644</v>
      </c>
      <c r="AE5" s="101">
        <v>0.38969320647748201</v>
      </c>
      <c r="AF5" s="70">
        <v>-6.6183809992669498E-2</v>
      </c>
      <c r="AG5" s="101">
        <v>0.99115394224847797</v>
      </c>
      <c r="AH5" s="70">
        <v>3.2987612692356699E-2</v>
      </c>
      <c r="AI5" s="101">
        <v>0.97860538278929798</v>
      </c>
      <c r="AJ5" s="70">
        <v>9.9171422685026198E-2</v>
      </c>
      <c r="AK5" s="101">
        <v>0.929936713447993</v>
      </c>
    </row>
    <row r="6" spans="1:37" x14ac:dyDescent="0.25">
      <c r="A6" s="66" t="s">
        <v>11309</v>
      </c>
      <c r="B6" s="73" t="s">
        <v>12</v>
      </c>
      <c r="C6" s="73" t="s">
        <v>13</v>
      </c>
      <c r="D6" s="73" t="s">
        <v>14</v>
      </c>
      <c r="E6" s="66" t="s">
        <v>15</v>
      </c>
      <c r="F6" s="66" t="s">
        <v>15</v>
      </c>
      <c r="G6" s="69">
        <v>0.29225544009264798</v>
      </c>
      <c r="H6" s="69">
        <v>-5.8627587935066797E-2</v>
      </c>
      <c r="I6" s="101">
        <v>0.84735756304982401</v>
      </c>
      <c r="J6" s="70">
        <v>0.11035015049689099</v>
      </c>
      <c r="K6" s="101">
        <v>0.42815003050608202</v>
      </c>
      <c r="L6" s="70">
        <v>-2.4003008567819201E-2</v>
      </c>
      <c r="M6" s="101">
        <v>0.86194208715038001</v>
      </c>
      <c r="N6" s="70">
        <v>-1.0034903993078E-2</v>
      </c>
      <c r="O6" s="101">
        <v>0.95306699419807295</v>
      </c>
      <c r="P6" s="70">
        <v>1.7921712041481401E-2</v>
      </c>
      <c r="Q6" s="101">
        <v>0.87742729420662502</v>
      </c>
      <c r="R6" s="70">
        <v>0.16897773843195699</v>
      </c>
      <c r="S6" s="101">
        <v>0.35043521645094</v>
      </c>
      <c r="T6" s="70">
        <v>3.4624579367247603E-2</v>
      </c>
      <c r="U6" s="101">
        <v>0.78157098829498495</v>
      </c>
      <c r="V6" s="70">
        <v>4.8592683941988797E-2</v>
      </c>
      <c r="W6" s="101">
        <v>0.68429521041471697</v>
      </c>
      <c r="X6" s="70">
        <v>7.6549299976548094E-2</v>
      </c>
      <c r="Y6" s="101">
        <v>0.44219713147883599</v>
      </c>
      <c r="Z6" s="70">
        <v>-0.13435315906470999</v>
      </c>
      <c r="AA6" s="101">
        <v>0.19097943410913401</v>
      </c>
      <c r="AB6" s="70">
        <v>-0.120385054489969</v>
      </c>
      <c r="AC6" s="101">
        <v>0.263992132208897</v>
      </c>
      <c r="AD6" s="70">
        <v>-9.2428438455409295E-2</v>
      </c>
      <c r="AE6" s="101">
        <v>0.36385457159627299</v>
      </c>
      <c r="AF6" s="70">
        <v>1.3968104574741199E-2</v>
      </c>
      <c r="AG6" s="101">
        <v>0.98693913945820999</v>
      </c>
      <c r="AH6" s="70">
        <v>4.1924720609300602E-2</v>
      </c>
      <c r="AI6" s="101">
        <v>0.75309596822038904</v>
      </c>
      <c r="AJ6" s="70">
        <v>2.79566160345593E-2</v>
      </c>
      <c r="AK6" s="101">
        <v>0.87376132102691095</v>
      </c>
    </row>
    <row r="7" spans="1:37" x14ac:dyDescent="0.25">
      <c r="A7" s="66" t="s">
        <v>10072</v>
      </c>
      <c r="B7" s="73" t="s">
        <v>20</v>
      </c>
      <c r="C7" s="73" t="s">
        <v>13</v>
      </c>
      <c r="D7" s="73" t="s">
        <v>21</v>
      </c>
      <c r="E7" s="66" t="s">
        <v>22</v>
      </c>
      <c r="F7" s="66" t="s">
        <v>23</v>
      </c>
      <c r="G7" s="69">
        <v>1.0139878436266001</v>
      </c>
      <c r="H7" s="69">
        <v>3.9415110688103501E-2</v>
      </c>
      <c r="I7" s="101">
        <v>0.96000778493124095</v>
      </c>
      <c r="J7" s="70">
        <v>4.1450013405486499E-2</v>
      </c>
      <c r="K7" s="101">
        <v>0.84850664666275599</v>
      </c>
      <c r="L7" s="70">
        <v>-0.25714977032327702</v>
      </c>
      <c r="M7" s="101">
        <v>1.8431630383101898E-2</v>
      </c>
      <c r="N7" s="70">
        <v>-0.106323612355383</v>
      </c>
      <c r="O7" s="101">
        <v>0.32522152386734199</v>
      </c>
      <c r="P7" s="70">
        <v>-0.27011453402499203</v>
      </c>
      <c r="Q7" s="101">
        <v>1.08731936951772E-2</v>
      </c>
      <c r="R7" s="70">
        <v>2.0349027173829398E-3</v>
      </c>
      <c r="S7" s="101">
        <v>0.999568315918412</v>
      </c>
      <c r="T7" s="70">
        <v>-0.29656488101138101</v>
      </c>
      <c r="U7" s="101">
        <v>8.2194990161694303E-3</v>
      </c>
      <c r="V7" s="70">
        <v>-0.14573872304348701</v>
      </c>
      <c r="W7" s="101">
        <v>0.17601283611260701</v>
      </c>
      <c r="X7" s="70">
        <v>-0.30952964471309602</v>
      </c>
      <c r="Y7" s="101">
        <v>5.3355660290235604E-3</v>
      </c>
      <c r="Z7" s="70">
        <v>-0.298599783728764</v>
      </c>
      <c r="AA7" s="101">
        <v>8.8695185235940898E-3</v>
      </c>
      <c r="AB7" s="70">
        <v>-0.14777362576087</v>
      </c>
      <c r="AC7" s="101">
        <v>0.187837729548506</v>
      </c>
      <c r="AD7" s="70">
        <v>-0.31156454743047901</v>
      </c>
      <c r="AE7" s="101">
        <v>5.7545720072468103E-3</v>
      </c>
      <c r="AF7" s="70">
        <v>0.150826157967894</v>
      </c>
      <c r="AG7" s="101">
        <v>0.303941041426322</v>
      </c>
      <c r="AH7" s="70">
        <v>-1.29647637017148E-2</v>
      </c>
      <c r="AI7" s="101">
        <v>0.94799362412705901</v>
      </c>
      <c r="AJ7" s="70">
        <v>-0.16379092166960901</v>
      </c>
      <c r="AK7" s="101">
        <v>0.18820219148006601</v>
      </c>
    </row>
    <row r="8" spans="1:37" x14ac:dyDescent="0.25">
      <c r="A8" s="66" t="s">
        <v>10073</v>
      </c>
      <c r="B8" s="73" t="s">
        <v>27</v>
      </c>
      <c r="C8" s="73" t="s">
        <v>28</v>
      </c>
      <c r="D8" s="73" t="s">
        <v>29</v>
      </c>
      <c r="E8" s="66" t="s">
        <v>30</v>
      </c>
      <c r="F8" s="66" t="s">
        <v>31</v>
      </c>
      <c r="G8" s="69">
        <v>7.0118777746428096</v>
      </c>
      <c r="H8" s="69">
        <v>6.8131834299878201E-3</v>
      </c>
      <c r="I8" s="101">
        <v>0.99976937604201899</v>
      </c>
      <c r="J8" s="70">
        <v>-1.3260397302813601E-2</v>
      </c>
      <c r="K8" s="101">
        <v>0.99004152483532704</v>
      </c>
      <c r="L8" s="70">
        <v>-0.54531188887342097</v>
      </c>
      <c r="M8" s="101">
        <v>4.6675305154661298E-2</v>
      </c>
      <c r="N8" s="70">
        <v>-0.15792602225271299</v>
      </c>
      <c r="O8" s="101">
        <v>0.59896827997358204</v>
      </c>
      <c r="P8" s="70">
        <v>-0.75875154778049103</v>
      </c>
      <c r="Q8" s="101">
        <v>6.63839637671649E-3</v>
      </c>
      <c r="R8" s="70">
        <v>-2.00735807328014E-2</v>
      </c>
      <c r="S8" s="101">
        <v>0.999568315918412</v>
      </c>
      <c r="T8" s="70">
        <v>-0.55212507230340901</v>
      </c>
      <c r="U8" s="101">
        <v>4.5701625936883497E-2</v>
      </c>
      <c r="V8" s="70">
        <v>-0.16473920568270101</v>
      </c>
      <c r="W8" s="101">
        <v>0.600424175756478</v>
      </c>
      <c r="X8" s="70">
        <v>-0.76556473121047897</v>
      </c>
      <c r="Y8" s="101">
        <v>6.9688417632634203E-3</v>
      </c>
      <c r="Z8" s="70">
        <v>-0.53205149157060705</v>
      </c>
      <c r="AA8" s="101">
        <v>5.7914919727476998E-2</v>
      </c>
      <c r="AB8" s="70">
        <v>-0.14466562494990001</v>
      </c>
      <c r="AC8" s="101">
        <v>0.65881730464533195</v>
      </c>
      <c r="AD8" s="70">
        <v>-0.745491150477678</v>
      </c>
      <c r="AE8" s="101">
        <v>9.1471309786379795E-3</v>
      </c>
      <c r="AF8" s="70">
        <v>0.38738586662070801</v>
      </c>
      <c r="AG8" s="101">
        <v>0.30582198569922803</v>
      </c>
      <c r="AH8" s="70">
        <v>-0.21343965890707001</v>
      </c>
      <c r="AI8" s="101">
        <v>0.51503732021859405</v>
      </c>
      <c r="AJ8" s="70">
        <v>-0.60082552552777801</v>
      </c>
      <c r="AK8" s="101">
        <v>5.9162201584625797E-2</v>
      </c>
    </row>
    <row r="9" spans="1:37" x14ac:dyDescent="0.25">
      <c r="A9" s="66" t="s">
        <v>10074</v>
      </c>
      <c r="B9" s="73" t="s">
        <v>37</v>
      </c>
      <c r="C9" s="73" t="s">
        <v>38</v>
      </c>
      <c r="D9" s="73" t="s">
        <v>38</v>
      </c>
      <c r="E9" s="66" t="s">
        <v>39</v>
      </c>
      <c r="F9" s="66" t="s">
        <v>40</v>
      </c>
      <c r="G9" s="69">
        <v>2.77931219014242</v>
      </c>
      <c r="H9" s="69">
        <v>-3.0151437565770298E-2</v>
      </c>
      <c r="I9" s="101">
        <v>0.890434000677782</v>
      </c>
      <c r="J9" s="70">
        <v>-1.90504346928448E-2</v>
      </c>
      <c r="K9" s="101">
        <v>0.90713147854207798</v>
      </c>
      <c r="L9" s="70">
        <v>-0.159462262972528</v>
      </c>
      <c r="M9" s="101">
        <v>1.34606549937035E-2</v>
      </c>
      <c r="N9" s="70">
        <v>-0.230672361308251</v>
      </c>
      <c r="O9" s="101">
        <v>1.1198499248766701E-3</v>
      </c>
      <c r="P9" s="70">
        <v>-0.40619671001732</v>
      </c>
      <c r="Q9" s="101">
        <v>6.8949485186825898E-6</v>
      </c>
      <c r="R9" s="70">
        <v>1.11010028729255E-2</v>
      </c>
      <c r="S9" s="101">
        <v>0.97946572663945797</v>
      </c>
      <c r="T9" s="70">
        <v>-0.12931082540675701</v>
      </c>
      <c r="U9" s="101">
        <v>4.0197986138162702E-2</v>
      </c>
      <c r="V9" s="70">
        <v>-0.20052092374248001</v>
      </c>
      <c r="W9" s="101">
        <v>3.3777234278651101E-3</v>
      </c>
      <c r="X9" s="70">
        <v>-0.37604527245155001</v>
      </c>
      <c r="Y9" s="101">
        <v>1.6120252945640499E-5</v>
      </c>
      <c r="Z9" s="70">
        <v>-0.14041182827968299</v>
      </c>
      <c r="AA9" s="101">
        <v>2.94647527579938E-2</v>
      </c>
      <c r="AB9" s="70">
        <v>-0.21162192661540599</v>
      </c>
      <c r="AC9" s="101">
        <v>2.56569251571733E-3</v>
      </c>
      <c r="AD9" s="70">
        <v>-0.38714627532447599</v>
      </c>
      <c r="AE9" s="101">
        <v>1.50163320757433E-5</v>
      </c>
      <c r="AF9" s="70">
        <v>-7.1210098335722893E-2</v>
      </c>
      <c r="AG9" s="101">
        <v>0.41620067677824102</v>
      </c>
      <c r="AH9" s="70">
        <v>-0.246734447044793</v>
      </c>
      <c r="AI9" s="101">
        <v>1.2319200448826801E-3</v>
      </c>
      <c r="AJ9" s="70">
        <v>-0.17552434870906999</v>
      </c>
      <c r="AK9" s="101">
        <v>1.69307859855574E-2</v>
      </c>
    </row>
    <row r="10" spans="1:37" x14ac:dyDescent="0.25">
      <c r="A10" s="66" t="s">
        <v>10075</v>
      </c>
      <c r="B10" s="73" t="s">
        <v>42</v>
      </c>
      <c r="C10" s="73" t="s">
        <v>43</v>
      </c>
      <c r="D10" s="73" t="s">
        <v>44</v>
      </c>
      <c r="E10" s="66" t="s">
        <v>45</v>
      </c>
      <c r="F10" s="66" t="s">
        <v>45</v>
      </c>
      <c r="G10" s="69">
        <v>4.0589388346571296</v>
      </c>
      <c r="H10" s="69">
        <v>9.6960205295371104E-4</v>
      </c>
      <c r="I10" s="101">
        <v>0.99976937604201899</v>
      </c>
      <c r="J10" s="70">
        <v>-3.2656732621994401E-2</v>
      </c>
      <c r="K10" s="101">
        <v>0.89984036346301699</v>
      </c>
      <c r="L10" s="70">
        <v>-0.73711045816089404</v>
      </c>
      <c r="M10" s="101">
        <v>3.4441349145420799E-6</v>
      </c>
      <c r="N10" s="70">
        <v>-0.50891676510227901</v>
      </c>
      <c r="O10" s="101">
        <v>1.16137344030881E-4</v>
      </c>
      <c r="P10" s="70">
        <v>-0.73614074348782799</v>
      </c>
      <c r="Q10" s="101">
        <v>2.86819131371533E-6</v>
      </c>
      <c r="R10" s="70">
        <v>-3.3626334674948098E-2</v>
      </c>
      <c r="S10" s="101">
        <v>0.927953923854824</v>
      </c>
      <c r="T10" s="70">
        <v>-0.73808006021384698</v>
      </c>
      <c r="U10" s="101">
        <v>3.3922874898124401E-6</v>
      </c>
      <c r="V10" s="70">
        <v>-0.50988636715523195</v>
      </c>
      <c r="W10" s="101">
        <v>1.11053751527603E-4</v>
      </c>
      <c r="X10" s="70">
        <v>-0.73711034554078203</v>
      </c>
      <c r="Y10" s="101">
        <v>3.2652245707689501E-6</v>
      </c>
      <c r="Z10" s="70">
        <v>-0.70445372553889896</v>
      </c>
      <c r="AA10" s="101">
        <v>6.9672983639662802E-6</v>
      </c>
      <c r="AB10" s="70">
        <v>-0.47626003248028398</v>
      </c>
      <c r="AC10" s="101">
        <v>2.6629479277680398E-4</v>
      </c>
      <c r="AD10" s="70">
        <v>-0.70348401086583401</v>
      </c>
      <c r="AE10" s="101">
        <v>6.0522513024084903E-6</v>
      </c>
      <c r="AF10" s="70">
        <v>0.228193693058615</v>
      </c>
      <c r="AG10" s="101">
        <v>8.97199732375666E-2</v>
      </c>
      <c r="AH10" s="70">
        <v>9.6971467306561398E-4</v>
      </c>
      <c r="AI10" s="101">
        <v>0.99638181915892199</v>
      </c>
      <c r="AJ10" s="70">
        <v>-0.227223978385549</v>
      </c>
      <c r="AK10" s="101">
        <v>5.7552347036860803E-2</v>
      </c>
    </row>
    <row r="11" spans="1:37" x14ac:dyDescent="0.25">
      <c r="A11" s="66" t="s">
        <v>10076</v>
      </c>
      <c r="B11" s="73" t="s">
        <v>47</v>
      </c>
      <c r="C11" s="73" t="s">
        <v>48</v>
      </c>
      <c r="D11" s="73" t="s">
        <v>48</v>
      </c>
      <c r="E11" s="66" t="s">
        <v>49</v>
      </c>
      <c r="F11" s="66" t="s">
        <v>49</v>
      </c>
      <c r="G11" s="69">
        <v>4.9617650169137102</v>
      </c>
      <c r="H11" s="69">
        <v>-8.68577948786875E-3</v>
      </c>
      <c r="I11" s="101">
        <v>0.99976937604201899</v>
      </c>
      <c r="J11" s="70">
        <v>9.1854206708220906E-2</v>
      </c>
      <c r="K11" s="101">
        <v>0.47147738850436899</v>
      </c>
      <c r="L11" s="70">
        <v>-0.69291560151301301</v>
      </c>
      <c r="M11" s="101">
        <v>2.10890007053887E-6</v>
      </c>
      <c r="N11" s="70">
        <v>-0.47671028023975098</v>
      </c>
      <c r="O11" s="101">
        <v>7.7184865239328507E-5</v>
      </c>
      <c r="P11" s="70">
        <v>-0.725901847635256</v>
      </c>
      <c r="Q11" s="101">
        <v>1.11828303620411E-6</v>
      </c>
      <c r="R11" s="70">
        <v>0.10053998619609</v>
      </c>
      <c r="S11" s="101">
        <v>0.54358105630840203</v>
      </c>
      <c r="T11" s="70">
        <v>-0.68422982202514404</v>
      </c>
      <c r="U11" s="101">
        <v>2.2656936514628799E-6</v>
      </c>
      <c r="V11" s="70">
        <v>-0.46802450075188201</v>
      </c>
      <c r="W11" s="101">
        <v>8.6927910545973002E-5</v>
      </c>
      <c r="X11" s="70">
        <v>-0.71721606814738703</v>
      </c>
      <c r="Y11" s="101">
        <v>1.4609313175344899E-6</v>
      </c>
      <c r="Z11" s="70">
        <v>-0.78476980822123399</v>
      </c>
      <c r="AA11" s="101">
        <v>8.8204630533109303E-7</v>
      </c>
      <c r="AB11" s="70">
        <v>-0.56856448694797201</v>
      </c>
      <c r="AC11" s="101">
        <v>2.1971272680888801E-5</v>
      </c>
      <c r="AD11" s="70">
        <v>-0.81775605434347698</v>
      </c>
      <c r="AE11" s="101">
        <v>5.2799525807062298E-7</v>
      </c>
      <c r="AF11" s="70">
        <v>0.216205321273262</v>
      </c>
      <c r="AG11" s="101">
        <v>7.2324692882328706E-2</v>
      </c>
      <c r="AH11" s="70">
        <v>-3.2986246122242803E-2</v>
      </c>
      <c r="AI11" s="101">
        <v>0.79865672528169995</v>
      </c>
      <c r="AJ11" s="70">
        <v>-0.24919156739550499</v>
      </c>
      <c r="AK11" s="101">
        <v>2.0635009776275502E-2</v>
      </c>
    </row>
    <row r="12" spans="1:37" x14ac:dyDescent="0.25">
      <c r="A12" s="66" t="s">
        <v>10077</v>
      </c>
      <c r="B12" s="73" t="s">
        <v>51</v>
      </c>
      <c r="C12" s="73" t="s">
        <v>52</v>
      </c>
      <c r="D12" s="73" t="s">
        <v>52</v>
      </c>
      <c r="E12" s="66" t="s">
        <v>53</v>
      </c>
      <c r="F12" s="66" t="s">
        <v>53</v>
      </c>
      <c r="G12" s="69">
        <v>4.5246335422247803</v>
      </c>
      <c r="H12" s="69">
        <v>-5.9305733123267097E-2</v>
      </c>
      <c r="I12" s="101">
        <v>0.81619781191297003</v>
      </c>
      <c r="J12" s="70">
        <v>-2.3172511461693201E-2</v>
      </c>
      <c r="K12" s="101">
        <v>0.91359898566594999</v>
      </c>
      <c r="L12" s="70">
        <v>-0.54503653998513002</v>
      </c>
      <c r="M12" s="101">
        <v>5.6239971596543196E-6</v>
      </c>
      <c r="N12" s="70">
        <v>-0.40644887155995801</v>
      </c>
      <c r="O12" s="101">
        <v>9.2561744256267994E-5</v>
      </c>
      <c r="P12" s="70">
        <v>-0.57768385080576801</v>
      </c>
      <c r="Q12" s="101">
        <v>2.5508810301310699E-6</v>
      </c>
      <c r="R12" s="70">
        <v>3.6133221661573997E-2</v>
      </c>
      <c r="S12" s="101">
        <v>0.85462640689124203</v>
      </c>
      <c r="T12" s="70">
        <v>-0.48573080686186298</v>
      </c>
      <c r="U12" s="101">
        <v>1.4666036712519101E-5</v>
      </c>
      <c r="V12" s="70">
        <v>-0.34714313843669098</v>
      </c>
      <c r="W12" s="101">
        <v>3.4338133554819602E-4</v>
      </c>
      <c r="X12" s="70">
        <v>-0.51837811768249997</v>
      </c>
      <c r="Y12" s="101">
        <v>7.8072555422021297E-6</v>
      </c>
      <c r="Z12" s="70">
        <v>-0.52186402852343705</v>
      </c>
      <c r="AA12" s="101">
        <v>9.9908806997906603E-6</v>
      </c>
      <c r="AB12" s="70">
        <v>-0.38327636009826399</v>
      </c>
      <c r="AC12" s="101">
        <v>1.9488858107265901E-4</v>
      </c>
      <c r="AD12" s="70">
        <v>-0.55451133934407404</v>
      </c>
      <c r="AE12" s="101">
        <v>5.1906202206818996E-6</v>
      </c>
      <c r="AF12" s="70">
        <v>0.13858766842517201</v>
      </c>
      <c r="AG12" s="101">
        <v>0.192926945642444</v>
      </c>
      <c r="AH12" s="70">
        <v>-3.2647310820637501E-2</v>
      </c>
      <c r="AI12" s="101">
        <v>0.758111469257439</v>
      </c>
      <c r="AJ12" s="70">
        <v>-0.17123497924580999</v>
      </c>
      <c r="AK12" s="101">
        <v>6.4738679841515906E-2</v>
      </c>
    </row>
    <row r="13" spans="1:37" x14ac:dyDescent="0.25">
      <c r="A13" s="66" t="s">
        <v>10078</v>
      </c>
      <c r="B13" s="73" t="s">
        <v>55</v>
      </c>
      <c r="C13" s="73" t="s">
        <v>56</v>
      </c>
      <c r="D13" s="73" t="s">
        <v>56</v>
      </c>
      <c r="E13" s="66" t="s">
        <v>57</v>
      </c>
      <c r="F13" s="66" t="s">
        <v>57</v>
      </c>
      <c r="G13" s="69">
        <v>4.6553910141798598</v>
      </c>
      <c r="H13" s="69">
        <v>2.1382838293118499E-2</v>
      </c>
      <c r="I13" s="101">
        <v>0.99976937604201899</v>
      </c>
      <c r="J13" s="70">
        <v>0.113963156573602</v>
      </c>
      <c r="K13" s="101">
        <v>0.77230289708723399</v>
      </c>
      <c r="L13" s="70">
        <v>-0.44625143446905202</v>
      </c>
      <c r="M13" s="101">
        <v>4.8652965144872599E-2</v>
      </c>
      <c r="N13" s="70">
        <v>-0.48278683748614298</v>
      </c>
      <c r="O13" s="101">
        <v>3.4745458003277802E-2</v>
      </c>
      <c r="P13" s="70">
        <v>-0.47900301843878501</v>
      </c>
      <c r="Q13" s="101">
        <v>2.8343862239113098E-2</v>
      </c>
      <c r="R13" s="70">
        <v>9.2580318280483603E-2</v>
      </c>
      <c r="S13" s="101">
        <v>0.87589501316781304</v>
      </c>
      <c r="T13" s="70">
        <v>-0.46763427276217101</v>
      </c>
      <c r="U13" s="101">
        <v>4.1030583306580902E-2</v>
      </c>
      <c r="V13" s="70">
        <v>-0.50416967577926097</v>
      </c>
      <c r="W13" s="101">
        <v>2.90813842917645E-2</v>
      </c>
      <c r="X13" s="70">
        <v>-0.50038585673190406</v>
      </c>
      <c r="Y13" s="101">
        <v>2.4966261522091901E-2</v>
      </c>
      <c r="Z13" s="70">
        <v>-0.56021459104265403</v>
      </c>
      <c r="AA13" s="101">
        <v>1.7878469542889099E-2</v>
      </c>
      <c r="AB13" s="70">
        <v>-0.59674999405974505</v>
      </c>
      <c r="AC13" s="101">
        <v>1.36528859434225E-2</v>
      </c>
      <c r="AD13" s="70">
        <v>-0.59296617501238702</v>
      </c>
      <c r="AE13" s="101">
        <v>1.1278534621647599E-2</v>
      </c>
      <c r="AF13" s="70">
        <v>-3.6535403017090601E-2</v>
      </c>
      <c r="AG13" s="101">
        <v>0.98183043499288802</v>
      </c>
      <c r="AH13" s="70">
        <v>-3.2751583969733197E-2</v>
      </c>
      <c r="AI13" s="101">
        <v>0.93365437309437305</v>
      </c>
      <c r="AJ13" s="70">
        <v>3.7838190473573601E-3</v>
      </c>
      <c r="AK13" s="101">
        <v>0.99059941757994396</v>
      </c>
    </row>
    <row r="14" spans="1:37" x14ac:dyDescent="0.25">
      <c r="A14" s="66" t="s">
        <v>10079</v>
      </c>
      <c r="B14" s="73" t="s">
        <v>59</v>
      </c>
      <c r="C14" s="73" t="s">
        <v>60</v>
      </c>
      <c r="D14" s="73" t="s">
        <v>60</v>
      </c>
      <c r="E14" s="66" t="s">
        <v>61</v>
      </c>
      <c r="F14" s="66" t="s">
        <v>62</v>
      </c>
      <c r="G14" s="69">
        <v>3.4569618380545699</v>
      </c>
      <c r="H14" s="69">
        <v>6.8125751059016998E-2</v>
      </c>
      <c r="I14" s="101">
        <v>0.71973782081704796</v>
      </c>
      <c r="J14" s="70">
        <v>0.17810587242933901</v>
      </c>
      <c r="K14" s="101">
        <v>4.40233911768372E-2</v>
      </c>
      <c r="L14" s="70">
        <v>-8.6144442585590397E-2</v>
      </c>
      <c r="M14" s="101">
        <v>0.23267947901930899</v>
      </c>
      <c r="N14" s="70">
        <v>-3.87909883757942E-2</v>
      </c>
      <c r="O14" s="101">
        <v>0.62196643677919095</v>
      </c>
      <c r="P14" s="70">
        <v>-0.32978535803117398</v>
      </c>
      <c r="Q14" s="101">
        <v>1.5542007451976999E-4</v>
      </c>
      <c r="R14" s="70">
        <v>0.109980121370322</v>
      </c>
      <c r="S14" s="101">
        <v>0.38972178613435698</v>
      </c>
      <c r="T14" s="70">
        <v>-0.15427019364460701</v>
      </c>
      <c r="U14" s="101">
        <v>3.3961482982587402E-2</v>
      </c>
      <c r="V14" s="70">
        <v>-0.106916739434811</v>
      </c>
      <c r="W14" s="101">
        <v>0.13920251317966301</v>
      </c>
      <c r="X14" s="70">
        <v>-0.39791110909019101</v>
      </c>
      <c r="Y14" s="101">
        <v>3.1702659821283103E-5</v>
      </c>
      <c r="Z14" s="70">
        <v>-0.26425031501492902</v>
      </c>
      <c r="AA14" s="101">
        <v>1.3510452542728299E-3</v>
      </c>
      <c r="AB14" s="70">
        <v>-0.21689686080513301</v>
      </c>
      <c r="AC14" s="101">
        <v>5.8101900279874602E-3</v>
      </c>
      <c r="AD14" s="70">
        <v>-0.50789123046051299</v>
      </c>
      <c r="AE14" s="101">
        <v>4.41244653304552E-6</v>
      </c>
      <c r="AF14" s="70">
        <v>4.7353454209796197E-2</v>
      </c>
      <c r="AG14" s="101">
        <v>0.67359720390466504</v>
      </c>
      <c r="AH14" s="70">
        <v>-0.243640915445583</v>
      </c>
      <c r="AI14" s="101">
        <v>3.58623905259439E-3</v>
      </c>
      <c r="AJ14" s="70">
        <v>-0.29099436965538</v>
      </c>
      <c r="AK14" s="101">
        <v>1.4363156496680701E-3</v>
      </c>
    </row>
    <row r="15" spans="1:37" x14ac:dyDescent="0.25">
      <c r="A15" s="66" t="s">
        <v>10080</v>
      </c>
      <c r="B15" s="73" t="s">
        <v>64</v>
      </c>
      <c r="C15" s="73" t="s">
        <v>65</v>
      </c>
      <c r="D15" s="73" t="s">
        <v>66</v>
      </c>
      <c r="E15" s="66" t="s">
        <v>67</v>
      </c>
      <c r="F15" s="66" t="s">
        <v>68</v>
      </c>
      <c r="G15" s="69">
        <v>3.4478311386882301</v>
      </c>
      <c r="H15" s="69">
        <v>-2.4480069838209099E-2</v>
      </c>
      <c r="I15" s="101">
        <v>0.99976937604201899</v>
      </c>
      <c r="J15" s="70">
        <v>-5.9165254408167597E-2</v>
      </c>
      <c r="K15" s="101">
        <v>0.70809588426493797</v>
      </c>
      <c r="L15" s="70">
        <v>-0.199217887260114</v>
      </c>
      <c r="M15" s="101">
        <v>4.0558143304895898E-2</v>
      </c>
      <c r="N15" s="70">
        <v>-0.12846276736897799</v>
      </c>
      <c r="O15" s="101">
        <v>0.18499578518010701</v>
      </c>
      <c r="P15" s="70">
        <v>-0.28607048462517098</v>
      </c>
      <c r="Q15" s="101">
        <v>4.4856470033632998E-3</v>
      </c>
      <c r="R15" s="70">
        <v>-3.4685184569958498E-2</v>
      </c>
      <c r="S15" s="101">
        <v>0.91206705893375495</v>
      </c>
      <c r="T15" s="70">
        <v>-0.174737817421905</v>
      </c>
      <c r="U15" s="101">
        <v>7.2320779913621E-2</v>
      </c>
      <c r="V15" s="70">
        <v>-0.103982697530769</v>
      </c>
      <c r="W15" s="101">
        <v>0.30072024127045599</v>
      </c>
      <c r="X15" s="70">
        <v>-0.26159041478696199</v>
      </c>
      <c r="Y15" s="101">
        <v>8.6114780211940505E-3</v>
      </c>
      <c r="Z15" s="70">
        <v>-0.140052632851946</v>
      </c>
      <c r="AA15" s="101">
        <v>0.15877079801750801</v>
      </c>
      <c r="AB15" s="70">
        <v>-6.9297512960810395E-2</v>
      </c>
      <c r="AC15" s="101">
        <v>0.53563212952808403</v>
      </c>
      <c r="AD15" s="70">
        <v>-0.22690523021700401</v>
      </c>
      <c r="AE15" s="101">
        <v>2.10416748434499E-2</v>
      </c>
      <c r="AF15" s="70">
        <v>7.0755119891135795E-2</v>
      </c>
      <c r="AG15" s="101">
        <v>0.64980972258181202</v>
      </c>
      <c r="AH15" s="70">
        <v>-8.6852597365057294E-2</v>
      </c>
      <c r="AI15" s="101">
        <v>0.43983286064481097</v>
      </c>
      <c r="AJ15" s="70">
        <v>-0.15760771725619299</v>
      </c>
      <c r="AK15" s="101">
        <v>0.16291669349498999</v>
      </c>
    </row>
    <row r="16" spans="1:37" x14ac:dyDescent="0.25">
      <c r="A16" s="66" t="s">
        <v>11388</v>
      </c>
      <c r="B16" s="73" t="s">
        <v>111</v>
      </c>
      <c r="C16" s="73" t="s">
        <v>112</v>
      </c>
      <c r="D16" s="73" t="s">
        <v>112</v>
      </c>
      <c r="E16" s="66" t="s">
        <v>113</v>
      </c>
      <c r="F16" s="66" t="s">
        <v>114</v>
      </c>
      <c r="G16" s="69">
        <v>-0.114184121387528</v>
      </c>
      <c r="H16" s="69">
        <v>-2.11749263157208E-2</v>
      </c>
      <c r="I16" s="101">
        <v>0.99976937604201899</v>
      </c>
      <c r="J16" s="70">
        <v>-6.7980423859052397E-2</v>
      </c>
      <c r="K16" s="101">
        <v>0.820781631505486</v>
      </c>
      <c r="L16" s="70">
        <v>2.64593764936078E-2</v>
      </c>
      <c r="M16" s="101">
        <v>0.92017206221387104</v>
      </c>
      <c r="N16" s="70">
        <v>9.7511488175841994E-3</v>
      </c>
      <c r="O16" s="101">
        <v>0.97159316441363497</v>
      </c>
      <c r="P16" s="70">
        <v>-0.104662654127086</v>
      </c>
      <c r="Q16" s="101">
        <v>0.50169537480812698</v>
      </c>
      <c r="R16" s="70">
        <v>-4.6805497543331603E-2</v>
      </c>
      <c r="S16" s="101">
        <v>0.94784035671660205</v>
      </c>
      <c r="T16" s="70">
        <v>4.7634302809328601E-2</v>
      </c>
      <c r="U16" s="101">
        <v>0.81662873235378797</v>
      </c>
      <c r="V16" s="70">
        <v>3.0926075133305E-2</v>
      </c>
      <c r="W16" s="101">
        <v>0.89906681800763899</v>
      </c>
      <c r="X16" s="70">
        <v>-8.3487727811365195E-2</v>
      </c>
      <c r="Y16" s="101">
        <v>0.61533531757960302</v>
      </c>
      <c r="Z16" s="70">
        <v>9.4439800352660197E-2</v>
      </c>
      <c r="AA16" s="101">
        <v>0.61191108251723603</v>
      </c>
      <c r="AB16" s="70">
        <v>7.7731572676636607E-2</v>
      </c>
      <c r="AC16" s="101">
        <v>0.68352920471643697</v>
      </c>
      <c r="AD16" s="70">
        <v>-3.6682230268033501E-2</v>
      </c>
      <c r="AE16" s="101">
        <v>0.86588861981385501</v>
      </c>
      <c r="AF16" s="70">
        <v>-1.6708227676023601E-2</v>
      </c>
      <c r="AG16" s="101">
        <v>0.99411139239587398</v>
      </c>
      <c r="AH16" s="70">
        <v>-0.131122030620694</v>
      </c>
      <c r="AI16" s="101">
        <v>0.48963843368536802</v>
      </c>
      <c r="AJ16" s="70">
        <v>-0.11441380294467</v>
      </c>
      <c r="AK16" s="101">
        <v>0.58108274063441201</v>
      </c>
    </row>
    <row r="17" spans="1:37" x14ac:dyDescent="0.25">
      <c r="A17" s="66" t="s">
        <v>10081</v>
      </c>
      <c r="B17" s="73" t="s">
        <v>116</v>
      </c>
      <c r="C17" s="73" t="s">
        <v>13</v>
      </c>
      <c r="D17" s="73" t="s">
        <v>117</v>
      </c>
      <c r="E17" s="66" t="s">
        <v>118</v>
      </c>
      <c r="F17" s="66" t="s">
        <v>119</v>
      </c>
      <c r="G17" s="69">
        <v>1.62756601591865</v>
      </c>
      <c r="H17" s="69">
        <v>-5.2680704412389097E-2</v>
      </c>
      <c r="I17" s="101">
        <v>0.807113642372975</v>
      </c>
      <c r="J17" s="70">
        <v>-1.9234830159856799E-2</v>
      </c>
      <c r="K17" s="101">
        <v>0.91603063029528997</v>
      </c>
      <c r="L17" s="70">
        <v>-0.117207284842464</v>
      </c>
      <c r="M17" s="101">
        <v>8.3492990701053899E-2</v>
      </c>
      <c r="N17" s="70">
        <v>-3.1218010295153399E-2</v>
      </c>
      <c r="O17" s="101">
        <v>0.68371544513387505</v>
      </c>
      <c r="P17" s="70">
        <v>-0.23329811210423401</v>
      </c>
      <c r="Q17" s="101">
        <v>1.6179038949822499E-3</v>
      </c>
      <c r="R17" s="70">
        <v>3.3445874252532301E-2</v>
      </c>
      <c r="S17" s="101">
        <v>0.84443170949539803</v>
      </c>
      <c r="T17" s="70">
        <v>-6.4526580430074504E-2</v>
      </c>
      <c r="U17" s="101">
        <v>0.35800891504447002</v>
      </c>
      <c r="V17" s="70">
        <v>2.1462694117235798E-2</v>
      </c>
      <c r="W17" s="101">
        <v>0.81905755257324497</v>
      </c>
      <c r="X17" s="70">
        <v>-0.18061740769184501</v>
      </c>
      <c r="Y17" s="101">
        <v>9.5882027226178498E-3</v>
      </c>
      <c r="Z17" s="70">
        <v>-9.7972454682606805E-2</v>
      </c>
      <c r="AA17" s="101">
        <v>0.16046797784329001</v>
      </c>
      <c r="AB17" s="70">
        <v>-1.1983180135296499E-2</v>
      </c>
      <c r="AC17" s="101">
        <v>0.90520894283687403</v>
      </c>
      <c r="AD17" s="70">
        <v>-0.21406328194437699</v>
      </c>
      <c r="AE17" s="101">
        <v>3.7342288450269399E-3</v>
      </c>
      <c r="AF17" s="70">
        <v>8.5989274547310299E-2</v>
      </c>
      <c r="AG17" s="101">
        <v>0.36094652522788501</v>
      </c>
      <c r="AH17" s="70">
        <v>-0.11609082726177</v>
      </c>
      <c r="AI17" s="101">
        <v>0.108079070132342</v>
      </c>
      <c r="AJ17" s="70">
        <v>-0.20208010180908101</v>
      </c>
      <c r="AK17" s="101">
        <v>1.2166529115224299E-2</v>
      </c>
    </row>
    <row r="18" spans="1:37" x14ac:dyDescent="0.25">
      <c r="A18" s="66" t="s">
        <v>10082</v>
      </c>
      <c r="B18" s="73" t="s">
        <v>121</v>
      </c>
      <c r="C18" s="73" t="s">
        <v>122</v>
      </c>
      <c r="D18" s="73" t="s">
        <v>13</v>
      </c>
      <c r="E18" s="66" t="s">
        <v>123</v>
      </c>
      <c r="F18" s="66" t="s">
        <v>124</v>
      </c>
      <c r="G18" s="69">
        <v>-0.94027017638211097</v>
      </c>
      <c r="H18" s="69">
        <v>-0.157191681759486</v>
      </c>
      <c r="I18" s="101">
        <v>0.49230973156150099</v>
      </c>
      <c r="J18" s="70">
        <v>-0.61447194525835003</v>
      </c>
      <c r="K18" s="101">
        <v>2.68172561659236E-4</v>
      </c>
      <c r="L18" s="70">
        <v>-0.85130942192262304</v>
      </c>
      <c r="M18" s="101">
        <v>2.1079651372975102E-6</v>
      </c>
      <c r="N18" s="70">
        <v>-0.72607524654653699</v>
      </c>
      <c r="O18" s="101">
        <v>1.0819865768275501E-5</v>
      </c>
      <c r="P18" s="70">
        <v>-1.1202820532967099</v>
      </c>
      <c r="Q18" s="101">
        <v>1.3045315946088101E-7</v>
      </c>
      <c r="R18" s="70">
        <v>-0.45728026349886403</v>
      </c>
      <c r="S18" s="101">
        <v>6.7827377767947601E-3</v>
      </c>
      <c r="T18" s="70">
        <v>-0.69411774016313699</v>
      </c>
      <c r="U18" s="101">
        <v>1.30294554256099E-5</v>
      </c>
      <c r="V18" s="70">
        <v>-0.56888356478705204</v>
      </c>
      <c r="W18" s="101">
        <v>9.2941870185243798E-5</v>
      </c>
      <c r="X18" s="70">
        <v>-0.96309037153722798</v>
      </c>
      <c r="Y18" s="101">
        <v>5.6458870191399996E-7</v>
      </c>
      <c r="Z18" s="70">
        <v>-0.23683747666427299</v>
      </c>
      <c r="AA18" s="101">
        <v>4.0598185094618398E-2</v>
      </c>
      <c r="AB18" s="70">
        <v>-0.111603301288187</v>
      </c>
      <c r="AC18" s="101">
        <v>0.371640471495154</v>
      </c>
      <c r="AD18" s="70">
        <v>-0.50581010803836302</v>
      </c>
      <c r="AE18" s="101">
        <v>2.48077170822048E-4</v>
      </c>
      <c r="AF18" s="70">
        <v>0.125234175376086</v>
      </c>
      <c r="AG18" s="101">
        <v>0.43191762859162502</v>
      </c>
      <c r="AH18" s="70">
        <v>-0.26897263137409</v>
      </c>
      <c r="AI18" s="101">
        <v>2.6759124938020701E-2</v>
      </c>
      <c r="AJ18" s="70">
        <v>-0.394206806750176</v>
      </c>
      <c r="AK18" s="101">
        <v>4.1259227425809999E-3</v>
      </c>
    </row>
    <row r="19" spans="1:37" x14ac:dyDescent="0.25">
      <c r="A19" s="66" t="s">
        <v>11393</v>
      </c>
      <c r="B19" s="73" t="s">
        <v>126</v>
      </c>
      <c r="C19" s="73" t="s">
        <v>13</v>
      </c>
      <c r="D19" s="73" t="s">
        <v>13</v>
      </c>
      <c r="E19" s="66" t="s">
        <v>127</v>
      </c>
      <c r="F19" s="66" t="s">
        <v>128</v>
      </c>
      <c r="G19" s="69">
        <v>-0.62260777108116205</v>
      </c>
      <c r="H19" s="69">
        <v>-0.64753286984463998</v>
      </c>
      <c r="I19" s="101">
        <v>0.51136520174722</v>
      </c>
      <c r="J19" s="70">
        <v>7.8297928040605896E-2</v>
      </c>
      <c r="K19" s="101">
        <v>0.973560613526396</v>
      </c>
      <c r="L19" s="70">
        <v>-0.617494886025584</v>
      </c>
      <c r="M19" s="101">
        <v>0.19720876580704599</v>
      </c>
      <c r="N19" s="70">
        <v>-8.6709799339041702E-2</v>
      </c>
      <c r="O19" s="101">
        <v>0.89506137761953897</v>
      </c>
      <c r="P19" s="70">
        <v>-0.34762609459191202</v>
      </c>
      <c r="Q19" s="101">
        <v>0.45411558665980201</v>
      </c>
      <c r="R19" s="70">
        <v>0.72583079788524596</v>
      </c>
      <c r="S19" s="101">
        <v>0.38972178613435698</v>
      </c>
      <c r="T19" s="70">
        <v>3.0037983819056101E-2</v>
      </c>
      <c r="U19" s="101">
        <v>0.97186959981119703</v>
      </c>
      <c r="V19" s="70">
        <v>0.56082307050559799</v>
      </c>
      <c r="W19" s="101">
        <v>0.25255513374329602</v>
      </c>
      <c r="X19" s="70">
        <v>0.29990677525272802</v>
      </c>
      <c r="Y19" s="101">
        <v>0.53256819086922802</v>
      </c>
      <c r="Z19" s="70">
        <v>-0.69579281406618998</v>
      </c>
      <c r="AA19" s="101">
        <v>0.15368736388545601</v>
      </c>
      <c r="AB19" s="70">
        <v>-0.165007727379648</v>
      </c>
      <c r="AC19" s="101">
        <v>0.77885215875595204</v>
      </c>
      <c r="AD19" s="70">
        <v>-0.425924022632518</v>
      </c>
      <c r="AE19" s="101">
        <v>0.379401782579391</v>
      </c>
      <c r="AF19" s="70">
        <v>0.53078508668654201</v>
      </c>
      <c r="AG19" s="101">
        <v>0.43243663093378598</v>
      </c>
      <c r="AH19" s="70">
        <v>0.26986879143367198</v>
      </c>
      <c r="AI19" s="101">
        <v>0.64615063747903001</v>
      </c>
      <c r="AJ19" s="70">
        <v>-0.26091629525287002</v>
      </c>
      <c r="AK19" s="101">
        <v>0.68963216629065205</v>
      </c>
    </row>
    <row r="20" spans="1:37" x14ac:dyDescent="0.25">
      <c r="A20" s="66" t="s">
        <v>11176</v>
      </c>
      <c r="B20" s="73" t="s">
        <v>133</v>
      </c>
      <c r="C20" s="73" t="s">
        <v>134</v>
      </c>
      <c r="D20" s="73" t="s">
        <v>134</v>
      </c>
      <c r="E20" s="66" t="s">
        <v>135</v>
      </c>
      <c r="F20" s="66" t="s">
        <v>136</v>
      </c>
      <c r="G20" s="69">
        <v>1.2524871627818599</v>
      </c>
      <c r="H20" s="69">
        <v>-1.54258537786531E-2</v>
      </c>
      <c r="I20" s="101">
        <v>0.99976937604201899</v>
      </c>
      <c r="J20" s="70">
        <v>-0.34148086786648002</v>
      </c>
      <c r="K20" s="101">
        <v>0.433203414218016</v>
      </c>
      <c r="L20" s="70">
        <v>0.19485160711205601</v>
      </c>
      <c r="M20" s="101">
        <v>0.58286430209504703</v>
      </c>
      <c r="N20" s="70">
        <v>-5.0262715619000801E-2</v>
      </c>
      <c r="O20" s="101">
        <v>0.91085683101678006</v>
      </c>
      <c r="P20" s="70">
        <v>0.111541844769713</v>
      </c>
      <c r="Q20" s="101">
        <v>0.73612289475721204</v>
      </c>
      <c r="R20" s="70">
        <v>-0.326055014087827</v>
      </c>
      <c r="S20" s="101">
        <v>0.57298471543100804</v>
      </c>
      <c r="T20" s="70">
        <v>0.21027746089070901</v>
      </c>
      <c r="U20" s="101">
        <v>0.53394469899746699</v>
      </c>
      <c r="V20" s="70">
        <v>-3.4836861840347601E-2</v>
      </c>
      <c r="W20" s="101">
        <v>0.95159458906549199</v>
      </c>
      <c r="X20" s="70">
        <v>0.12696769854836601</v>
      </c>
      <c r="Y20" s="101">
        <v>0.71189663957532501</v>
      </c>
      <c r="Z20" s="70">
        <v>0.53633247497853498</v>
      </c>
      <c r="AA20" s="101">
        <v>9.5510313439929606E-2</v>
      </c>
      <c r="AB20" s="70">
        <v>0.29121815224747899</v>
      </c>
      <c r="AC20" s="101">
        <v>0.40345339627749499</v>
      </c>
      <c r="AD20" s="70">
        <v>0.45302271263619198</v>
      </c>
      <c r="AE20" s="101">
        <v>0.14473467470476201</v>
      </c>
      <c r="AF20" s="70">
        <v>-0.24511432273105599</v>
      </c>
      <c r="AG20" s="101">
        <v>0.62159374652965005</v>
      </c>
      <c r="AH20" s="70">
        <v>-8.33097623423429E-2</v>
      </c>
      <c r="AI20" s="101">
        <v>0.86118065440224001</v>
      </c>
      <c r="AJ20" s="70">
        <v>0.16180456038871299</v>
      </c>
      <c r="AK20" s="101">
        <v>0.712503101875398</v>
      </c>
    </row>
    <row r="21" spans="1:37" x14ac:dyDescent="0.25">
      <c r="A21" s="66" t="s">
        <v>11254</v>
      </c>
      <c r="B21" s="73" t="s">
        <v>138</v>
      </c>
      <c r="C21" s="73" t="s">
        <v>13</v>
      </c>
      <c r="D21" s="73" t="s">
        <v>139</v>
      </c>
      <c r="E21" s="66" t="s">
        <v>140</v>
      </c>
      <c r="F21" s="66" t="s">
        <v>141</v>
      </c>
      <c r="G21" s="69">
        <v>-1.0311473037810399</v>
      </c>
      <c r="H21" s="69">
        <v>0.195732972633792</v>
      </c>
      <c r="I21" s="101">
        <v>0.76601129699042503</v>
      </c>
      <c r="J21" s="70">
        <v>0.15005221101466401</v>
      </c>
      <c r="K21" s="101">
        <v>0.68785541883352497</v>
      </c>
      <c r="L21" s="70">
        <v>0.10726866952481599</v>
      </c>
      <c r="M21" s="101">
        <v>0.68956766818914905</v>
      </c>
      <c r="N21" s="70">
        <v>0.21439686504886499</v>
      </c>
      <c r="O21" s="101">
        <v>0.36094675518404401</v>
      </c>
      <c r="P21" s="70">
        <v>0.20287884641999801</v>
      </c>
      <c r="Q21" s="101">
        <v>0.36151908297726498</v>
      </c>
      <c r="R21" s="70">
        <v>-4.5680761619127798E-2</v>
      </c>
      <c r="S21" s="101">
        <v>0.97443558811748898</v>
      </c>
      <c r="T21" s="70">
        <v>-8.84643031089761E-2</v>
      </c>
      <c r="U21" s="101">
        <v>0.74568393801118604</v>
      </c>
      <c r="V21" s="70">
        <v>1.8663892415073002E-2</v>
      </c>
      <c r="W21" s="101">
        <v>0.96631580481380297</v>
      </c>
      <c r="X21" s="70">
        <v>7.1458737862061302E-3</v>
      </c>
      <c r="Y21" s="101">
        <v>0.98372876590258596</v>
      </c>
      <c r="Z21" s="70">
        <v>-4.2783541489848302E-2</v>
      </c>
      <c r="AA21" s="101">
        <v>0.90264241841573001</v>
      </c>
      <c r="AB21" s="70">
        <v>6.4344654034200893E-2</v>
      </c>
      <c r="AC21" s="101">
        <v>0.834017827971548</v>
      </c>
      <c r="AD21" s="70">
        <v>5.2826635405333902E-2</v>
      </c>
      <c r="AE21" s="101">
        <v>0.86588861981385501</v>
      </c>
      <c r="AF21" s="70">
        <v>0.10712819552404899</v>
      </c>
      <c r="AG21" s="101">
        <v>0.77930962048143904</v>
      </c>
      <c r="AH21" s="70">
        <v>9.5610176895182294E-2</v>
      </c>
      <c r="AI21" s="101">
        <v>0.75323530451071496</v>
      </c>
      <c r="AJ21" s="70">
        <v>-1.1518018628866899E-2</v>
      </c>
      <c r="AK21" s="101">
        <v>0.98695027450197803</v>
      </c>
    </row>
    <row r="22" spans="1:37" x14ac:dyDescent="0.25">
      <c r="A22" s="66" t="s">
        <v>11003</v>
      </c>
      <c r="B22" s="73" t="s">
        <v>190</v>
      </c>
      <c r="C22" s="73" t="s">
        <v>13</v>
      </c>
      <c r="D22" s="73" t="s">
        <v>13</v>
      </c>
      <c r="E22" s="66" t="s">
        <v>191</v>
      </c>
      <c r="F22" s="66" t="s">
        <v>192</v>
      </c>
      <c r="G22" s="69">
        <v>-5.5461136767831096</v>
      </c>
      <c r="H22" s="69">
        <v>-9.2052206608926199E-2</v>
      </c>
      <c r="I22" s="101">
        <v>0.99976937604201899</v>
      </c>
      <c r="J22" s="70">
        <v>0.26862391920968698</v>
      </c>
      <c r="K22" s="101">
        <v>0.99004152483532704</v>
      </c>
      <c r="L22" s="70">
        <v>2.83205373233872</v>
      </c>
      <c r="M22" s="101">
        <v>0.60520232524483397</v>
      </c>
      <c r="N22" s="70">
        <v>4.3946753771560703</v>
      </c>
      <c r="O22" s="101">
        <v>0.38019923584281401</v>
      </c>
      <c r="P22" s="70">
        <v>4.2296584281160303</v>
      </c>
      <c r="Q22" s="101">
        <v>0.37210365086144398</v>
      </c>
      <c r="R22" s="70">
        <v>0.36067612581861302</v>
      </c>
      <c r="S22" s="101">
        <v>0.999568315918412</v>
      </c>
      <c r="T22" s="70">
        <v>2.92410593894764</v>
      </c>
      <c r="U22" s="101">
        <v>0.57826025762724897</v>
      </c>
      <c r="V22" s="70">
        <v>4.4867275837649903</v>
      </c>
      <c r="W22" s="101">
        <v>0.38611321533179699</v>
      </c>
      <c r="X22" s="70">
        <v>4.3217106347249503</v>
      </c>
      <c r="Y22" s="101">
        <v>0.364234462123322</v>
      </c>
      <c r="Z22" s="70">
        <v>2.5634298131290301</v>
      </c>
      <c r="AA22" s="101">
        <v>0.65733561398419105</v>
      </c>
      <c r="AB22" s="70">
        <v>4.1260514579463798</v>
      </c>
      <c r="AC22" s="101">
        <v>0.452230067324287</v>
      </c>
      <c r="AD22" s="70">
        <v>3.9610345089063399</v>
      </c>
      <c r="AE22" s="101">
        <v>0.43211192092251699</v>
      </c>
      <c r="AF22" s="70">
        <v>1.56262164481735</v>
      </c>
      <c r="AG22" s="101">
        <v>0.88066077381949803</v>
      </c>
      <c r="AH22" s="70">
        <v>1.3976046957773101</v>
      </c>
      <c r="AI22" s="101">
        <v>0.84326274095786202</v>
      </c>
      <c r="AJ22" s="70">
        <v>-0.165016949040038</v>
      </c>
      <c r="AK22" s="101">
        <v>0.98695027450197803</v>
      </c>
    </row>
    <row r="23" spans="1:37" x14ac:dyDescent="0.25">
      <c r="A23" s="66" t="s">
        <v>10083</v>
      </c>
      <c r="B23" s="73" t="s">
        <v>224</v>
      </c>
      <c r="C23" s="73" t="s">
        <v>225</v>
      </c>
      <c r="D23" s="73" t="s">
        <v>225</v>
      </c>
      <c r="E23" s="66" t="s">
        <v>226</v>
      </c>
      <c r="F23" s="66" t="s">
        <v>227</v>
      </c>
      <c r="G23" s="69">
        <v>4.3638919213263998</v>
      </c>
      <c r="H23" s="69">
        <v>0.14286926942534001</v>
      </c>
      <c r="I23" s="101">
        <v>0.56785631074955101</v>
      </c>
      <c r="J23" s="70">
        <v>2.6526691000800202E-2</v>
      </c>
      <c r="K23" s="101">
        <v>0.94445741594252797</v>
      </c>
      <c r="L23" s="70">
        <v>-0.36734927154976099</v>
      </c>
      <c r="M23" s="101">
        <v>2.8770454516712299E-3</v>
      </c>
      <c r="N23" s="70">
        <v>-0.443579426810086</v>
      </c>
      <c r="O23" s="101">
        <v>7.3647672350663201E-4</v>
      </c>
      <c r="P23" s="70">
        <v>-0.49008723607069798</v>
      </c>
      <c r="Q23" s="101">
        <v>2.6241654785573399E-4</v>
      </c>
      <c r="R23" s="70">
        <v>-0.11634257842454</v>
      </c>
      <c r="S23" s="101">
        <v>0.57641501935176398</v>
      </c>
      <c r="T23" s="70">
        <v>-0.510218540975101</v>
      </c>
      <c r="U23" s="101">
        <v>2.2318135246347001E-4</v>
      </c>
      <c r="V23" s="70">
        <v>-0.58644869623542595</v>
      </c>
      <c r="W23" s="101">
        <v>7.5916970509853698E-5</v>
      </c>
      <c r="X23" s="70">
        <v>-0.63295650549603799</v>
      </c>
      <c r="Y23" s="101">
        <v>3.0115120386190598E-5</v>
      </c>
      <c r="Z23" s="70">
        <v>-0.39387596255056101</v>
      </c>
      <c r="AA23" s="101">
        <v>2.07217063763718E-3</v>
      </c>
      <c r="AB23" s="70">
        <v>-0.47010611781088602</v>
      </c>
      <c r="AC23" s="101">
        <v>6.2958001950024097E-4</v>
      </c>
      <c r="AD23" s="70">
        <v>-0.516613927071498</v>
      </c>
      <c r="AE23" s="101">
        <v>2.2190173420076999E-4</v>
      </c>
      <c r="AF23" s="70">
        <v>-7.6230155260324395E-2</v>
      </c>
      <c r="AG23" s="101">
        <v>0.67067557000161004</v>
      </c>
      <c r="AH23" s="70">
        <v>-0.12273796452093701</v>
      </c>
      <c r="AI23" s="101">
        <v>0.32855339918410997</v>
      </c>
      <c r="AJ23" s="70">
        <v>-4.6507809260612397E-2</v>
      </c>
      <c r="AK23" s="101">
        <v>0.78235655426374395</v>
      </c>
    </row>
    <row r="24" spans="1:37" x14ac:dyDescent="0.25">
      <c r="A24" s="66" t="s">
        <v>10084</v>
      </c>
      <c r="B24" s="73" t="s">
        <v>229</v>
      </c>
      <c r="C24" s="73" t="s">
        <v>13</v>
      </c>
      <c r="D24" s="73" t="s">
        <v>13</v>
      </c>
      <c r="E24" s="66" t="s">
        <v>230</v>
      </c>
      <c r="F24" s="66" t="s">
        <v>231</v>
      </c>
      <c r="G24" s="69">
        <v>-0.81205088392193303</v>
      </c>
      <c r="H24" s="69">
        <v>-0.20771099082368999</v>
      </c>
      <c r="I24" s="101">
        <v>0.99976937604201899</v>
      </c>
      <c r="J24" s="70">
        <v>0.21543177512616801</v>
      </c>
      <c r="K24" s="101">
        <v>0.93601802989753902</v>
      </c>
      <c r="L24" s="70">
        <v>1.3421811800018699</v>
      </c>
      <c r="M24" s="101">
        <v>0.119378290886059</v>
      </c>
      <c r="N24" s="70">
        <v>0.79484917865134097</v>
      </c>
      <c r="O24" s="101">
        <v>0.37114147230230299</v>
      </c>
      <c r="P24" s="70">
        <v>1.0187926490736301</v>
      </c>
      <c r="Q24" s="101">
        <v>0.21235077371064801</v>
      </c>
      <c r="R24" s="70">
        <v>0.423142765949858</v>
      </c>
      <c r="S24" s="101">
        <v>0.84480893188763795</v>
      </c>
      <c r="T24" s="70">
        <v>1.54989217082556</v>
      </c>
      <c r="U24" s="101">
        <v>7.4691023909424697E-2</v>
      </c>
      <c r="V24" s="70">
        <v>1.0025601694750299</v>
      </c>
      <c r="W24" s="101">
        <v>0.262520104419668</v>
      </c>
      <c r="X24" s="70">
        <v>1.2265036398973299</v>
      </c>
      <c r="Y24" s="101">
        <v>0.13748958910778999</v>
      </c>
      <c r="Z24" s="70">
        <v>1.1267494048757001</v>
      </c>
      <c r="AA24" s="101">
        <v>0.20372837067119301</v>
      </c>
      <c r="AB24" s="70">
        <v>0.57941740352517301</v>
      </c>
      <c r="AC24" s="101">
        <v>0.56517819966160099</v>
      </c>
      <c r="AD24" s="70">
        <v>0.80336087394746702</v>
      </c>
      <c r="AE24" s="101">
        <v>0.36076015338502798</v>
      </c>
      <c r="AF24" s="70">
        <v>-0.54733200135052695</v>
      </c>
      <c r="AG24" s="101">
        <v>0.69315560678263199</v>
      </c>
      <c r="AH24" s="70">
        <v>-0.323388530928232</v>
      </c>
      <c r="AI24" s="101">
        <v>0.78882879576669995</v>
      </c>
      <c r="AJ24" s="70">
        <v>0.22394347042229401</v>
      </c>
      <c r="AK24" s="101">
        <v>0.889012076120683</v>
      </c>
    </row>
    <row r="25" spans="1:37" x14ac:dyDescent="0.25">
      <c r="A25" s="66" t="s">
        <v>10085</v>
      </c>
      <c r="B25" s="73" t="s">
        <v>241</v>
      </c>
      <c r="C25" s="73" t="s">
        <v>242</v>
      </c>
      <c r="D25" s="73" t="s">
        <v>242</v>
      </c>
      <c r="E25" s="66" t="s">
        <v>243</v>
      </c>
      <c r="F25" s="66" t="s">
        <v>244</v>
      </c>
      <c r="G25" s="69">
        <v>1.0933522285036701</v>
      </c>
      <c r="H25" s="69">
        <v>1.5899604874261002E-2</v>
      </c>
      <c r="I25" s="101">
        <v>0.99976937604201899</v>
      </c>
      <c r="J25" s="70">
        <v>0.12453591906287</v>
      </c>
      <c r="K25" s="101">
        <v>0.30795252267030498</v>
      </c>
      <c r="L25" s="70">
        <v>-0.22085084365259</v>
      </c>
      <c r="M25" s="101">
        <v>2.1147422147392701E-2</v>
      </c>
      <c r="N25" s="70">
        <v>-0.105214305224735</v>
      </c>
      <c r="O25" s="101">
        <v>0.26329991924864199</v>
      </c>
      <c r="P25" s="70">
        <v>-0.152292247470252</v>
      </c>
      <c r="Q25" s="101">
        <v>8.5441404453524494E-2</v>
      </c>
      <c r="R25" s="70">
        <v>0.108636314188609</v>
      </c>
      <c r="S25" s="101">
        <v>0.52620485621970703</v>
      </c>
      <c r="T25" s="70">
        <v>-0.23675044852685101</v>
      </c>
      <c r="U25" s="101">
        <v>1.45372361554485E-2</v>
      </c>
      <c r="V25" s="70">
        <v>-0.121113910098996</v>
      </c>
      <c r="W25" s="101">
        <v>0.20487141631081601</v>
      </c>
      <c r="X25" s="70">
        <v>-0.168191852344514</v>
      </c>
      <c r="Y25" s="101">
        <v>6.4145522559541798E-2</v>
      </c>
      <c r="Z25" s="70">
        <v>-0.34538676271545998</v>
      </c>
      <c r="AA25" s="101">
        <v>1.3578669159014299E-3</v>
      </c>
      <c r="AB25" s="70">
        <v>-0.229750224287605</v>
      </c>
      <c r="AC25" s="101">
        <v>2.0847390524853002E-2</v>
      </c>
      <c r="AD25" s="70">
        <v>-0.27682816653312298</v>
      </c>
      <c r="AE25" s="101">
        <v>5.5169850861741402E-3</v>
      </c>
      <c r="AF25" s="70">
        <v>0.115636538427855</v>
      </c>
      <c r="AG25" s="101">
        <v>0.36957158814150698</v>
      </c>
      <c r="AH25" s="70">
        <v>6.8558596182337395E-2</v>
      </c>
      <c r="AI25" s="101">
        <v>0.54555953314845895</v>
      </c>
      <c r="AJ25" s="70">
        <v>-4.70779422455175E-2</v>
      </c>
      <c r="AK25" s="101">
        <v>0.72179317661087405</v>
      </c>
    </row>
    <row r="26" spans="1:37" x14ac:dyDescent="0.25">
      <c r="A26" s="66" t="s">
        <v>11412</v>
      </c>
      <c r="B26" s="73" t="s">
        <v>248</v>
      </c>
      <c r="C26" s="73" t="s">
        <v>249</v>
      </c>
      <c r="D26" s="73" t="s">
        <v>250</v>
      </c>
      <c r="E26" s="66" t="s">
        <v>251</v>
      </c>
      <c r="F26" s="66" t="s">
        <v>252</v>
      </c>
      <c r="G26" s="69">
        <v>5.7783502716745101E-2</v>
      </c>
      <c r="H26" s="69">
        <v>0.13864498330156899</v>
      </c>
      <c r="I26" s="101">
        <v>0.99976937604201899</v>
      </c>
      <c r="J26" s="70">
        <v>9.2937261425888207E-2</v>
      </c>
      <c r="K26" s="101">
        <v>0.973560613526396</v>
      </c>
      <c r="L26" s="70">
        <v>-0.27010856472476402</v>
      </c>
      <c r="M26" s="101">
        <v>0.67950635975020401</v>
      </c>
      <c r="N26" s="70">
        <v>0.50688727942322198</v>
      </c>
      <c r="O26" s="101">
        <v>0.37447473816432097</v>
      </c>
      <c r="P26" s="70">
        <v>-0.16019116256556701</v>
      </c>
      <c r="Q26" s="101">
        <v>0.79577362165263898</v>
      </c>
      <c r="R26" s="70">
        <v>-4.5707721875680701E-2</v>
      </c>
      <c r="S26" s="101">
        <v>0.999568315918412</v>
      </c>
      <c r="T26" s="70">
        <v>-0.40875354802633301</v>
      </c>
      <c r="U26" s="101">
        <v>0.493868652475142</v>
      </c>
      <c r="V26" s="70">
        <v>0.36824229612165299</v>
      </c>
      <c r="W26" s="101">
        <v>0.55026395913461901</v>
      </c>
      <c r="X26" s="70">
        <v>-0.29883614586713603</v>
      </c>
      <c r="Y26" s="101">
        <v>0.60654980638394296</v>
      </c>
      <c r="Z26" s="70">
        <v>-0.36304582615065201</v>
      </c>
      <c r="AA26" s="101">
        <v>0.56871515853443799</v>
      </c>
      <c r="AB26" s="70">
        <v>0.413950017997334</v>
      </c>
      <c r="AC26" s="101">
        <v>0.51852910568313604</v>
      </c>
      <c r="AD26" s="70">
        <v>-0.25312842399145502</v>
      </c>
      <c r="AE26" s="101">
        <v>0.68681733632310205</v>
      </c>
      <c r="AF26" s="70">
        <v>0.77699584414798595</v>
      </c>
      <c r="AG26" s="101">
        <v>0.31138578805408101</v>
      </c>
      <c r="AH26" s="70">
        <v>0.109917402159197</v>
      </c>
      <c r="AI26" s="101">
        <v>0.90288886823133996</v>
      </c>
      <c r="AJ26" s="70">
        <v>-0.66707844198878896</v>
      </c>
      <c r="AK26" s="101">
        <v>0.32299675471272399</v>
      </c>
    </row>
    <row r="27" spans="1:37" x14ac:dyDescent="0.25">
      <c r="A27" s="66" t="s">
        <v>11098</v>
      </c>
      <c r="B27" s="73" t="s">
        <v>259</v>
      </c>
      <c r="C27" s="73" t="s">
        <v>260</v>
      </c>
      <c r="D27" s="73" t="s">
        <v>261</v>
      </c>
      <c r="E27" s="66" t="s">
        <v>262</v>
      </c>
      <c r="F27" s="66" t="s">
        <v>263</v>
      </c>
      <c r="G27" s="69">
        <v>-2.54106577718807</v>
      </c>
      <c r="H27" s="69">
        <v>-0.12292619103670401</v>
      </c>
      <c r="I27" s="101">
        <v>0.82632370503445296</v>
      </c>
      <c r="J27" s="70">
        <v>-0.20921536178751901</v>
      </c>
      <c r="K27" s="101">
        <v>0.39409556092849102</v>
      </c>
      <c r="L27" s="70">
        <v>2.8832350033498599E-3</v>
      </c>
      <c r="M27" s="101">
        <v>0.99644724676782603</v>
      </c>
      <c r="N27" s="70">
        <v>1.4199178316323601E-2</v>
      </c>
      <c r="O27" s="101">
        <v>0.96514090954104803</v>
      </c>
      <c r="P27" s="70">
        <v>1.3342066529050499E-2</v>
      </c>
      <c r="Q27" s="101">
        <v>0.95639124740167203</v>
      </c>
      <c r="R27" s="70">
        <v>-8.62891707508147E-2</v>
      </c>
      <c r="S27" s="101">
        <v>0.85045523189297501</v>
      </c>
      <c r="T27" s="70">
        <v>0.12580942604005399</v>
      </c>
      <c r="U27" s="101">
        <v>0.51884872337555699</v>
      </c>
      <c r="V27" s="70">
        <v>0.13712536935302799</v>
      </c>
      <c r="W27" s="101">
        <v>0.491503802351061</v>
      </c>
      <c r="X27" s="70">
        <v>0.136268257565755</v>
      </c>
      <c r="Y27" s="101">
        <v>0.44836806944881402</v>
      </c>
      <c r="Z27" s="70">
        <v>0.21209859679086901</v>
      </c>
      <c r="AA27" s="101">
        <v>0.257731959740014</v>
      </c>
      <c r="AB27" s="70">
        <v>0.22341454010384301</v>
      </c>
      <c r="AC27" s="101">
        <v>0.25123531926271903</v>
      </c>
      <c r="AD27" s="70">
        <v>0.22255742831656899</v>
      </c>
      <c r="AE27" s="101">
        <v>0.219021792241158</v>
      </c>
      <c r="AF27" s="70">
        <v>1.1315943312973699E-2</v>
      </c>
      <c r="AG27" s="101">
        <v>0.99538662361307095</v>
      </c>
      <c r="AH27" s="70">
        <v>1.0458831525700599E-2</v>
      </c>
      <c r="AI27" s="101">
        <v>0.98056666766080003</v>
      </c>
      <c r="AJ27" s="70">
        <v>-8.5711178727310199E-4</v>
      </c>
      <c r="AK27" s="101">
        <v>0.99780865590012102</v>
      </c>
    </row>
    <row r="28" spans="1:37" x14ac:dyDescent="0.25">
      <c r="A28" s="66" t="s">
        <v>11162</v>
      </c>
      <c r="B28" s="73" t="s">
        <v>270</v>
      </c>
      <c r="C28" s="73" t="s">
        <v>271</v>
      </c>
      <c r="D28" s="73" t="s">
        <v>272</v>
      </c>
      <c r="E28" s="66" t="s">
        <v>273</v>
      </c>
      <c r="F28" s="66" t="s">
        <v>252</v>
      </c>
      <c r="G28" s="69">
        <v>-2.0449538951598298</v>
      </c>
      <c r="H28" s="69">
        <v>-3.8394143687312303E-2</v>
      </c>
      <c r="I28" s="101">
        <v>0.99976937604201899</v>
      </c>
      <c r="J28" s="70">
        <v>-5.6524987028404097E-2</v>
      </c>
      <c r="K28" s="101">
        <v>0.99633717003548805</v>
      </c>
      <c r="L28" s="70">
        <v>-0.42906172983924401</v>
      </c>
      <c r="M28" s="101">
        <v>0.94190388572101302</v>
      </c>
      <c r="N28" s="70">
        <v>-4.7085395997591997</v>
      </c>
      <c r="O28" s="101">
        <v>0.166279808674581</v>
      </c>
      <c r="P28" s="70">
        <v>-0.61506570820732398</v>
      </c>
      <c r="Q28" s="101">
        <v>0.87649847675667203</v>
      </c>
      <c r="R28" s="70">
        <v>-1.8130843341091801E-2</v>
      </c>
      <c r="S28" s="101">
        <v>0.999568315918412</v>
      </c>
      <c r="T28" s="70">
        <v>-0.39066758615193198</v>
      </c>
      <c r="U28" s="101">
        <v>0.94589200410081997</v>
      </c>
      <c r="V28" s="70">
        <v>-4.6701454560718902</v>
      </c>
      <c r="W28" s="101">
        <v>0.17720819636638499</v>
      </c>
      <c r="X28" s="70">
        <v>-0.576671564520011</v>
      </c>
      <c r="Y28" s="101">
        <v>0.897276494946319</v>
      </c>
      <c r="Z28" s="70">
        <v>-0.37253674281083998</v>
      </c>
      <c r="AA28" s="101">
        <v>0.95356277920127097</v>
      </c>
      <c r="AB28" s="70">
        <v>-4.65201461273079</v>
      </c>
      <c r="AC28" s="101">
        <v>0.197120971212454</v>
      </c>
      <c r="AD28" s="70">
        <v>-0.55854072117891995</v>
      </c>
      <c r="AE28" s="101">
        <v>0.90944225666599299</v>
      </c>
      <c r="AF28" s="70">
        <v>-4.2794778699199503</v>
      </c>
      <c r="AG28" s="101">
        <v>0.36154587666540899</v>
      </c>
      <c r="AH28" s="70">
        <v>-0.18600397836808</v>
      </c>
      <c r="AI28" s="101">
        <v>0.98056666766080003</v>
      </c>
      <c r="AJ28" s="70">
        <v>4.09347389155187</v>
      </c>
      <c r="AK28" s="101">
        <v>0.32299675471272399</v>
      </c>
    </row>
    <row r="29" spans="1:37" x14ac:dyDescent="0.25">
      <c r="A29" s="66" t="s">
        <v>11183</v>
      </c>
      <c r="B29" s="73" t="s">
        <v>280</v>
      </c>
      <c r="C29" s="73" t="s">
        <v>281</v>
      </c>
      <c r="D29" s="73" t="s">
        <v>282</v>
      </c>
      <c r="E29" s="66" t="s">
        <v>283</v>
      </c>
      <c r="F29" s="66" t="s">
        <v>284</v>
      </c>
      <c r="G29" s="69">
        <v>-0.979337859674559</v>
      </c>
      <c r="H29" s="69">
        <v>-2.59188226221513E-2</v>
      </c>
      <c r="I29" s="101">
        <v>0.99976937604201899</v>
      </c>
      <c r="J29" s="70">
        <v>-4.4780881157775003E-2</v>
      </c>
      <c r="K29" s="101">
        <v>0.94389544814776105</v>
      </c>
      <c r="L29" s="70">
        <v>-8.8948147558586904E-2</v>
      </c>
      <c r="M29" s="101">
        <v>0.68546262016242399</v>
      </c>
      <c r="N29" s="70">
        <v>-6.2676989783380294E-2</v>
      </c>
      <c r="O29" s="101">
        <v>0.78250893879214001</v>
      </c>
      <c r="P29" s="70">
        <v>-0.152774816468668</v>
      </c>
      <c r="Q29" s="101">
        <v>0.40145926032769502</v>
      </c>
      <c r="R29" s="70">
        <v>-1.8862058535623699E-2</v>
      </c>
      <c r="S29" s="101">
        <v>0.999568315918412</v>
      </c>
      <c r="T29" s="70">
        <v>-6.3029324936435593E-2</v>
      </c>
      <c r="U29" s="101">
        <v>0.78667884295246304</v>
      </c>
      <c r="V29" s="70">
        <v>-3.6758167161228997E-2</v>
      </c>
      <c r="W29" s="101">
        <v>0.89890779647136498</v>
      </c>
      <c r="X29" s="70">
        <v>-0.126855993846516</v>
      </c>
      <c r="Y29" s="101">
        <v>0.50005697015711903</v>
      </c>
      <c r="Z29" s="70">
        <v>-4.4167266400811901E-2</v>
      </c>
      <c r="AA29" s="101">
        <v>0.86477690828006704</v>
      </c>
      <c r="AB29" s="70">
        <v>-1.7896108625605301E-2</v>
      </c>
      <c r="AC29" s="101">
        <v>0.95646570066584302</v>
      </c>
      <c r="AD29" s="70">
        <v>-0.10799393531089301</v>
      </c>
      <c r="AE29" s="101">
        <v>0.589123534495962</v>
      </c>
      <c r="AF29" s="70">
        <v>2.62711577752066E-2</v>
      </c>
      <c r="AG29" s="101">
        <v>0.98693913945820999</v>
      </c>
      <c r="AH29" s="70">
        <v>-6.3826668910080597E-2</v>
      </c>
      <c r="AI29" s="101">
        <v>0.81031508073716396</v>
      </c>
      <c r="AJ29" s="70">
        <v>-9.0097826685287194E-2</v>
      </c>
      <c r="AK29" s="101">
        <v>0.739071582334898</v>
      </c>
    </row>
    <row r="30" spans="1:37" x14ac:dyDescent="0.25">
      <c r="A30" s="66" t="s">
        <v>10086</v>
      </c>
      <c r="B30" s="73" t="s">
        <v>286</v>
      </c>
      <c r="C30" s="73" t="s">
        <v>287</v>
      </c>
      <c r="D30" s="73" t="s">
        <v>288</v>
      </c>
      <c r="E30" s="66" t="s">
        <v>289</v>
      </c>
      <c r="F30" s="66" t="s">
        <v>252</v>
      </c>
      <c r="G30" s="69">
        <v>-0.208242911640727</v>
      </c>
      <c r="H30" s="69">
        <v>-7.0076336021325597E-2</v>
      </c>
      <c r="I30" s="101">
        <v>0.87567952687629103</v>
      </c>
      <c r="J30" s="70">
        <v>-8.0127165805379305E-2</v>
      </c>
      <c r="K30" s="101">
        <v>0.71434041435098306</v>
      </c>
      <c r="L30" s="70">
        <v>-0.273221241595551</v>
      </c>
      <c r="M30" s="101">
        <v>4.1941391555503402E-2</v>
      </c>
      <c r="N30" s="70">
        <v>-0.35062511220421999</v>
      </c>
      <c r="O30" s="101">
        <v>1.1744397045379501E-2</v>
      </c>
      <c r="P30" s="70">
        <v>-0.37700182084628298</v>
      </c>
      <c r="Q30" s="101">
        <v>6.0633256068247099E-3</v>
      </c>
      <c r="R30" s="70">
        <v>-1.0050829784053699E-2</v>
      </c>
      <c r="S30" s="101">
        <v>0.999568315918412</v>
      </c>
      <c r="T30" s="70">
        <v>-0.20314490557422499</v>
      </c>
      <c r="U30" s="101">
        <v>0.129087985004816</v>
      </c>
      <c r="V30" s="70">
        <v>-0.28054877618289498</v>
      </c>
      <c r="W30" s="101">
        <v>3.8886687512654297E-2</v>
      </c>
      <c r="X30" s="70">
        <v>-0.30692548482495702</v>
      </c>
      <c r="Y30" s="101">
        <v>2.0977165850891599E-2</v>
      </c>
      <c r="Z30" s="70">
        <v>-0.19309407579017099</v>
      </c>
      <c r="AA30" s="101">
        <v>0.16017270638783199</v>
      </c>
      <c r="AB30" s="70">
        <v>-0.270497946398841</v>
      </c>
      <c r="AC30" s="101">
        <v>5.3326540428644702E-2</v>
      </c>
      <c r="AD30" s="70">
        <v>-0.29687465504090299</v>
      </c>
      <c r="AE30" s="101">
        <v>2.79926179625835E-2</v>
      </c>
      <c r="AF30" s="70">
        <v>-7.7403870608669698E-2</v>
      </c>
      <c r="AG30" s="101">
        <v>0.71323166910679203</v>
      </c>
      <c r="AH30" s="70">
        <v>-0.103780579250732</v>
      </c>
      <c r="AI30" s="101">
        <v>0.51705462678536795</v>
      </c>
      <c r="AJ30" s="70">
        <v>-2.6376708642062301E-2</v>
      </c>
      <c r="AK30" s="101">
        <v>0.925805469549702</v>
      </c>
    </row>
    <row r="31" spans="1:37" x14ac:dyDescent="0.25">
      <c r="A31" s="66" t="s">
        <v>11240</v>
      </c>
      <c r="B31" s="73" t="s">
        <v>291</v>
      </c>
      <c r="C31" s="73" t="s">
        <v>292</v>
      </c>
      <c r="D31" s="73" t="s">
        <v>293</v>
      </c>
      <c r="E31" s="66" t="s">
        <v>294</v>
      </c>
      <c r="F31" s="66" t="s">
        <v>295</v>
      </c>
      <c r="G31" s="69">
        <v>-1.4427361601069399</v>
      </c>
      <c r="H31" s="69">
        <v>0.22224637621145599</v>
      </c>
      <c r="I31" s="101">
        <v>0.99976937604201899</v>
      </c>
      <c r="J31" s="70">
        <v>8.0872690198936101E-2</v>
      </c>
      <c r="K31" s="101">
        <v>0.99633717003548805</v>
      </c>
      <c r="L31" s="70">
        <v>-0.138868806794952</v>
      </c>
      <c r="M31" s="101">
        <v>0.987688521989735</v>
      </c>
      <c r="N31" s="70">
        <v>-4.4867635423812899</v>
      </c>
      <c r="O31" s="101">
        <v>0.21502160983084101</v>
      </c>
      <c r="P31" s="70">
        <v>0.15164810264370401</v>
      </c>
      <c r="Q31" s="101">
        <v>0.97563210488088203</v>
      </c>
      <c r="R31" s="70">
        <v>-0.14137368601252001</v>
      </c>
      <c r="S31" s="101">
        <v>0.999568315918412</v>
      </c>
      <c r="T31" s="70">
        <v>-0.36111518300640799</v>
      </c>
      <c r="U31" s="101">
        <v>0.95244022648042803</v>
      </c>
      <c r="V31" s="70">
        <v>-4.7090099185927397</v>
      </c>
      <c r="W31" s="101">
        <v>0.201216996853541</v>
      </c>
      <c r="X31" s="70">
        <v>-7.0598273567751196E-2</v>
      </c>
      <c r="Y31" s="101">
        <v>0.98900203314081703</v>
      </c>
      <c r="Z31" s="70">
        <v>-0.21974149699388801</v>
      </c>
      <c r="AA31" s="101">
        <v>0.98023154722280903</v>
      </c>
      <c r="AB31" s="70">
        <v>-4.5676362325802202</v>
      </c>
      <c r="AC31" s="101">
        <v>0.238326142652728</v>
      </c>
      <c r="AD31" s="70">
        <v>7.0775412444768399E-2</v>
      </c>
      <c r="AE31" s="101">
        <v>0.99053303145524496</v>
      </c>
      <c r="AF31" s="70">
        <v>-4.3478947355863404</v>
      </c>
      <c r="AG31" s="101">
        <v>0.388523600643087</v>
      </c>
      <c r="AH31" s="70">
        <v>0.29051690943865699</v>
      </c>
      <c r="AI31" s="101">
        <v>0.972536613483446</v>
      </c>
      <c r="AJ31" s="70">
        <v>4.6384116450249904</v>
      </c>
      <c r="AK31" s="101">
        <v>0.29129421144210199</v>
      </c>
    </row>
    <row r="32" spans="1:37" x14ac:dyDescent="0.25">
      <c r="A32" s="66" t="s">
        <v>10844</v>
      </c>
      <c r="B32" s="73" t="s">
        <v>297</v>
      </c>
      <c r="C32" s="73" t="s">
        <v>298</v>
      </c>
      <c r="D32" s="73" t="s">
        <v>299</v>
      </c>
      <c r="E32" s="66" t="s">
        <v>300</v>
      </c>
      <c r="F32" s="66" t="s">
        <v>301</v>
      </c>
      <c r="G32" s="69">
        <v>-0.35004110854249998</v>
      </c>
      <c r="H32" s="69">
        <v>0.183872340955573</v>
      </c>
      <c r="I32" s="101">
        <v>0.83493054375384701</v>
      </c>
      <c r="J32" s="70">
        <v>-6.9743342860784596E-2</v>
      </c>
      <c r="K32" s="101">
        <v>0.94445741594252797</v>
      </c>
      <c r="L32" s="70">
        <v>-0.27711485639973799</v>
      </c>
      <c r="M32" s="101">
        <v>0.367216376985883</v>
      </c>
      <c r="N32" s="70">
        <v>-0.22580870008769</v>
      </c>
      <c r="O32" s="101">
        <v>0.47127421301372802</v>
      </c>
      <c r="P32" s="70">
        <v>-0.37451105294996401</v>
      </c>
      <c r="Q32" s="101">
        <v>0.17834232918213799</v>
      </c>
      <c r="R32" s="70">
        <v>-0.25361568381635702</v>
      </c>
      <c r="S32" s="101">
        <v>0.67243505077286303</v>
      </c>
      <c r="T32" s="70">
        <v>-0.46098719735531002</v>
      </c>
      <c r="U32" s="101">
        <v>0.119542979191415</v>
      </c>
      <c r="V32" s="70">
        <v>-0.40968104104326297</v>
      </c>
      <c r="W32" s="101">
        <v>0.173503839023154</v>
      </c>
      <c r="X32" s="70">
        <v>-0.55838339390553704</v>
      </c>
      <c r="Y32" s="101">
        <v>5.3110388379327099E-2</v>
      </c>
      <c r="Z32" s="70">
        <v>-0.207371513538953</v>
      </c>
      <c r="AA32" s="101">
        <v>0.53681512484406302</v>
      </c>
      <c r="AB32" s="70">
        <v>-0.15606535722690501</v>
      </c>
      <c r="AC32" s="101">
        <v>0.65952979408068302</v>
      </c>
      <c r="AD32" s="70">
        <v>-0.30476771008918002</v>
      </c>
      <c r="AE32" s="101">
        <v>0.30842438438799202</v>
      </c>
      <c r="AF32" s="70">
        <v>5.1306156312047699E-2</v>
      </c>
      <c r="AG32" s="101">
        <v>0.97551298939197495</v>
      </c>
      <c r="AH32" s="70">
        <v>-9.7396196550226702E-2</v>
      </c>
      <c r="AI32" s="101">
        <v>0.81911797061553304</v>
      </c>
      <c r="AJ32" s="70">
        <v>-0.14870235286227401</v>
      </c>
      <c r="AK32" s="101">
        <v>0.72244927310111395</v>
      </c>
    </row>
    <row r="33" spans="1:37" x14ac:dyDescent="0.25">
      <c r="A33" s="66" t="s">
        <v>11023</v>
      </c>
      <c r="B33" s="73" t="s">
        <v>303</v>
      </c>
      <c r="C33" s="73" t="s">
        <v>304</v>
      </c>
      <c r="D33" s="73" t="s">
        <v>305</v>
      </c>
      <c r="E33" s="66" t="s">
        <v>306</v>
      </c>
      <c r="F33" s="66" t="s">
        <v>307</v>
      </c>
      <c r="G33" s="69">
        <v>-5.0198870238814903</v>
      </c>
      <c r="H33" s="69">
        <v>-9.0371865661868895</v>
      </c>
      <c r="I33" s="101">
        <v>0.43517786012814902</v>
      </c>
      <c r="J33" s="70">
        <v>-9.0284335691914706</v>
      </c>
      <c r="K33" s="101">
        <v>0.23117441254234899</v>
      </c>
      <c r="L33" s="70">
        <v>0.15286812009296299</v>
      </c>
      <c r="M33" s="101">
        <v>0.99298393561964504</v>
      </c>
      <c r="N33" s="70">
        <v>-4.3175811093922603</v>
      </c>
      <c r="O33" s="101">
        <v>0.50050246349809802</v>
      </c>
      <c r="P33" s="70">
        <v>0.40046450930803201</v>
      </c>
      <c r="Q33" s="101">
        <v>0.960687645666367</v>
      </c>
      <c r="R33" s="70">
        <v>8.7529969954172095E-3</v>
      </c>
      <c r="S33" s="101">
        <v>0.999568315918412</v>
      </c>
      <c r="T33" s="70">
        <v>9.1900546862798507</v>
      </c>
      <c r="U33" s="101">
        <v>0.124782305595522</v>
      </c>
      <c r="V33" s="70">
        <v>4.7196054567946302</v>
      </c>
      <c r="W33" s="101">
        <v>0.467874303654639</v>
      </c>
      <c r="X33" s="70">
        <v>9.4376510754949194</v>
      </c>
      <c r="Y33" s="101">
        <v>0.100104988147022</v>
      </c>
      <c r="Z33" s="70">
        <v>9.1813016892844406</v>
      </c>
      <c r="AA33" s="101">
        <v>0.13284932167555699</v>
      </c>
      <c r="AB33" s="70">
        <v>4.7108524597992201</v>
      </c>
      <c r="AC33" s="101">
        <v>0.48919291227281297</v>
      </c>
      <c r="AD33" s="70">
        <v>9.4288980784995093</v>
      </c>
      <c r="AE33" s="101">
        <v>0.11177537389587799</v>
      </c>
      <c r="AF33" s="70">
        <v>-4.4704492294852196</v>
      </c>
      <c r="AG33" s="101">
        <v>0.63642688291170202</v>
      </c>
      <c r="AH33" s="70">
        <v>0.24759638921506899</v>
      </c>
      <c r="AI33" s="101">
        <v>0.98495389557469903</v>
      </c>
      <c r="AJ33" s="70">
        <v>4.7180456187002902</v>
      </c>
      <c r="AK33" s="101">
        <v>0.541003558724373</v>
      </c>
    </row>
    <row r="34" spans="1:37" x14ac:dyDescent="0.25">
      <c r="A34" s="66" t="s">
        <v>11298</v>
      </c>
      <c r="B34" s="73" t="s">
        <v>314</v>
      </c>
      <c r="C34" s="73" t="s">
        <v>13</v>
      </c>
      <c r="D34" s="73" t="s">
        <v>315</v>
      </c>
      <c r="E34" s="66" t="s">
        <v>316</v>
      </c>
      <c r="F34" s="66" t="s">
        <v>317</v>
      </c>
      <c r="G34" s="69">
        <v>-2.38241132647497</v>
      </c>
      <c r="H34" s="69">
        <v>-0.41065214540948802</v>
      </c>
      <c r="I34" s="101">
        <v>0.99976937604201899</v>
      </c>
      <c r="J34" s="70">
        <v>0.20800388308020701</v>
      </c>
      <c r="K34" s="101">
        <v>0.99004152483532704</v>
      </c>
      <c r="L34" s="70">
        <v>0.16822640570053399</v>
      </c>
      <c r="M34" s="101">
        <v>0.98755440122168803</v>
      </c>
      <c r="N34" s="70">
        <v>-3.73695355479957</v>
      </c>
      <c r="O34" s="101">
        <v>0.300981977466102</v>
      </c>
      <c r="P34" s="70">
        <v>-0.31963179603658298</v>
      </c>
      <c r="Q34" s="101">
        <v>0.94389750828834595</v>
      </c>
      <c r="R34" s="70">
        <v>0.61865602848969503</v>
      </c>
      <c r="S34" s="101">
        <v>0.98110943048277099</v>
      </c>
      <c r="T34" s="70">
        <v>0.57887855111002195</v>
      </c>
      <c r="U34" s="101">
        <v>0.91822335594360205</v>
      </c>
      <c r="V34" s="70">
        <v>-3.3263014093900898</v>
      </c>
      <c r="W34" s="101">
        <v>0.37769893054619202</v>
      </c>
      <c r="X34" s="70">
        <v>9.1020349372905596E-2</v>
      </c>
      <c r="Y34" s="101">
        <v>0.987402536910712</v>
      </c>
      <c r="Z34" s="70">
        <v>-3.9777477379672903E-2</v>
      </c>
      <c r="AA34" s="101">
        <v>0.99748955484119295</v>
      </c>
      <c r="AB34" s="70">
        <v>-3.94495743787978</v>
      </c>
      <c r="AC34" s="101">
        <v>0.30928181730003101</v>
      </c>
      <c r="AD34" s="70">
        <v>-0.52763567911678999</v>
      </c>
      <c r="AE34" s="101">
        <v>0.91912742938641401</v>
      </c>
      <c r="AF34" s="70">
        <v>-3.9051799605001101</v>
      </c>
      <c r="AG34" s="101">
        <v>0.44075359181199403</v>
      </c>
      <c r="AH34" s="70">
        <v>-0.48785820173711703</v>
      </c>
      <c r="AI34" s="101">
        <v>0.94092044969251898</v>
      </c>
      <c r="AJ34" s="70">
        <v>3.41732175876299</v>
      </c>
      <c r="AK34" s="101">
        <v>0.44110423767977702</v>
      </c>
    </row>
    <row r="35" spans="1:37" x14ac:dyDescent="0.25">
      <c r="A35" s="66" t="s">
        <v>11234</v>
      </c>
      <c r="B35" s="73" t="s">
        <v>319</v>
      </c>
      <c r="C35" s="73" t="s">
        <v>13</v>
      </c>
      <c r="D35" s="73" t="s">
        <v>320</v>
      </c>
      <c r="E35" s="66" t="s">
        <v>321</v>
      </c>
      <c r="F35" s="66" t="s">
        <v>322</v>
      </c>
      <c r="G35" s="69">
        <v>-1.8747559369200999</v>
      </c>
      <c r="H35" s="69">
        <v>-0.176283579227067</v>
      </c>
      <c r="I35" s="101">
        <v>0.99976937604201899</v>
      </c>
      <c r="J35" s="70">
        <v>-0.39407632071469301</v>
      </c>
      <c r="K35" s="101">
        <v>0.988829448510398</v>
      </c>
      <c r="L35" s="70">
        <v>-0.38908704093779001</v>
      </c>
      <c r="M35" s="101">
        <v>0.95134192258766304</v>
      </c>
      <c r="N35" s="70">
        <v>-4.5540334788902497</v>
      </c>
      <c r="O35" s="101">
        <v>0.191944415979418</v>
      </c>
      <c r="P35" s="70">
        <v>-0.256440525358476</v>
      </c>
      <c r="Q35" s="101">
        <v>0.95639124740167203</v>
      </c>
      <c r="R35" s="70">
        <v>-0.21779274148762601</v>
      </c>
      <c r="S35" s="101">
        <v>0.999568315918412</v>
      </c>
      <c r="T35" s="70">
        <v>-0.21280346171072301</v>
      </c>
      <c r="U35" s="101">
        <v>0.97251236957986498</v>
      </c>
      <c r="V35" s="70">
        <v>-4.3777498996631801</v>
      </c>
      <c r="W35" s="101">
        <v>0.22036106406973899</v>
      </c>
      <c r="X35" s="70">
        <v>-8.0156946131409099E-2</v>
      </c>
      <c r="Y35" s="101">
        <v>0.98822816891911203</v>
      </c>
      <c r="Z35" s="70">
        <v>4.9892797769028902E-3</v>
      </c>
      <c r="AA35" s="101">
        <v>0.99981050650220304</v>
      </c>
      <c r="AB35" s="70">
        <v>-4.1599571581755503</v>
      </c>
      <c r="AC35" s="101">
        <v>0.26706230468023501</v>
      </c>
      <c r="AD35" s="70">
        <v>0.13763579535621701</v>
      </c>
      <c r="AE35" s="101">
        <v>0.97933297571210398</v>
      </c>
      <c r="AF35" s="70">
        <v>-4.1649464379524597</v>
      </c>
      <c r="AG35" s="101">
        <v>0.392795873369917</v>
      </c>
      <c r="AH35" s="70">
        <v>0.13264651557931401</v>
      </c>
      <c r="AI35" s="101">
        <v>0.98654196577825604</v>
      </c>
      <c r="AJ35" s="70">
        <v>4.2975929535317698</v>
      </c>
      <c r="AK35" s="101">
        <v>0.31091254281977099</v>
      </c>
    </row>
    <row r="36" spans="1:37" x14ac:dyDescent="0.25">
      <c r="A36" s="66" t="s">
        <v>11378</v>
      </c>
      <c r="B36" s="73" t="s">
        <v>334</v>
      </c>
      <c r="C36" s="73" t="s">
        <v>13</v>
      </c>
      <c r="D36" s="73" t="s">
        <v>13</v>
      </c>
      <c r="E36" s="66" t="s">
        <v>335</v>
      </c>
      <c r="F36" s="66" t="s">
        <v>91</v>
      </c>
      <c r="G36" s="69">
        <v>-0.21026664932363201</v>
      </c>
      <c r="H36" s="69">
        <v>9.2085030266061997E-3</v>
      </c>
      <c r="I36" s="101">
        <v>0.99976937604201899</v>
      </c>
      <c r="J36" s="70">
        <v>7.5416437142456799E-2</v>
      </c>
      <c r="K36" s="101">
        <v>0.87951516344274405</v>
      </c>
      <c r="L36" s="70">
        <v>-8.1884067984896697E-2</v>
      </c>
      <c r="M36" s="101">
        <v>0.75934799521184704</v>
      </c>
      <c r="N36" s="70">
        <v>2.6756788835236001E-3</v>
      </c>
      <c r="O36" s="101">
        <v>0.99698300174993504</v>
      </c>
      <c r="P36" s="70">
        <v>7.8950250665409796E-2</v>
      </c>
      <c r="Q36" s="101">
        <v>0.72871614191272704</v>
      </c>
      <c r="R36" s="70">
        <v>6.6207934115850603E-2</v>
      </c>
      <c r="S36" s="101">
        <v>0.94217814935461597</v>
      </c>
      <c r="T36" s="70">
        <v>-9.1092571011502907E-2</v>
      </c>
      <c r="U36" s="101">
        <v>0.71740240451118997</v>
      </c>
      <c r="V36" s="70">
        <v>-6.5328241430825896E-3</v>
      </c>
      <c r="W36" s="101">
        <v>0.98754094474099197</v>
      </c>
      <c r="X36" s="70">
        <v>6.97417476388036E-2</v>
      </c>
      <c r="Y36" s="101">
        <v>0.782924477316433</v>
      </c>
      <c r="Z36" s="70">
        <v>-0.157300505127353</v>
      </c>
      <c r="AA36" s="101">
        <v>0.51660065538761901</v>
      </c>
      <c r="AB36" s="70">
        <v>-7.2740758258933197E-2</v>
      </c>
      <c r="AC36" s="101">
        <v>0.78785865069287297</v>
      </c>
      <c r="AD36" s="70">
        <v>3.53381352295304E-3</v>
      </c>
      <c r="AE36" s="101">
        <v>0.99188193262834501</v>
      </c>
      <c r="AF36" s="70">
        <v>8.4559746868420299E-2</v>
      </c>
      <c r="AG36" s="101">
        <v>0.83205311899238499</v>
      </c>
      <c r="AH36" s="70">
        <v>0.16083431865030701</v>
      </c>
      <c r="AI36" s="101">
        <v>0.53985246194455905</v>
      </c>
      <c r="AJ36" s="70">
        <v>7.6274571781886194E-2</v>
      </c>
      <c r="AK36" s="101">
        <v>0.82478731382029502</v>
      </c>
    </row>
    <row r="37" spans="1:37" x14ac:dyDescent="0.25">
      <c r="A37" s="66" t="s">
        <v>10087</v>
      </c>
      <c r="B37" s="73" t="s">
        <v>337</v>
      </c>
      <c r="C37" s="73" t="s">
        <v>13</v>
      </c>
      <c r="D37" s="73" t="s">
        <v>13</v>
      </c>
      <c r="E37" s="66" t="s">
        <v>338</v>
      </c>
      <c r="F37" s="66" t="s">
        <v>339</v>
      </c>
      <c r="G37" s="69">
        <v>2.6989539901854398</v>
      </c>
      <c r="H37" s="69">
        <v>-9.6399975870442606E-2</v>
      </c>
      <c r="I37" s="101">
        <v>0.50952160807751501</v>
      </c>
      <c r="J37" s="70">
        <v>-9.3049763668041005E-2</v>
      </c>
      <c r="K37" s="101">
        <v>0.31066180307268298</v>
      </c>
      <c r="L37" s="70">
        <v>-0.115786127552701</v>
      </c>
      <c r="M37" s="101">
        <v>9.88881755458864E-2</v>
      </c>
      <c r="N37" s="70">
        <v>-0.15606980731976999</v>
      </c>
      <c r="O37" s="101">
        <v>2.9050850652512301E-2</v>
      </c>
      <c r="P37" s="70">
        <v>-0.23641993403949901</v>
      </c>
      <c r="Q37" s="101">
        <v>1.8868338064549201E-3</v>
      </c>
      <c r="R37" s="70">
        <v>3.3502122024016102E-3</v>
      </c>
      <c r="S37" s="101">
        <v>0.999568315918412</v>
      </c>
      <c r="T37" s="70">
        <v>-1.9386151682258199E-2</v>
      </c>
      <c r="U37" s="101">
        <v>0.83292035826752397</v>
      </c>
      <c r="V37" s="70">
        <v>-5.9669831449327602E-2</v>
      </c>
      <c r="W37" s="101">
        <v>0.43267975929492603</v>
      </c>
      <c r="X37" s="70">
        <v>-0.14001995816905699</v>
      </c>
      <c r="Y37" s="101">
        <v>4.2058845821954897E-2</v>
      </c>
      <c r="Z37" s="70">
        <v>-2.2736363884659799E-2</v>
      </c>
      <c r="AA37" s="101">
        <v>0.79972418477067198</v>
      </c>
      <c r="AB37" s="70">
        <v>-6.3020043651729196E-2</v>
      </c>
      <c r="AC37" s="101">
        <v>0.42255092002573702</v>
      </c>
      <c r="AD37" s="70">
        <v>-0.14337017037145799</v>
      </c>
      <c r="AE37" s="101">
        <v>4.1836382277126299E-2</v>
      </c>
      <c r="AF37" s="70">
        <v>-4.0283679767069397E-2</v>
      </c>
      <c r="AG37" s="101">
        <v>0.71376360613325496</v>
      </c>
      <c r="AH37" s="70">
        <v>-0.120633806486798</v>
      </c>
      <c r="AI37" s="101">
        <v>0.106257751976933</v>
      </c>
      <c r="AJ37" s="70">
        <v>-8.0350126719729104E-2</v>
      </c>
      <c r="AK37" s="101">
        <v>0.34602472978419102</v>
      </c>
    </row>
    <row r="38" spans="1:37" x14ac:dyDescent="0.25">
      <c r="A38" s="66" t="s">
        <v>10088</v>
      </c>
      <c r="B38" s="73" t="s">
        <v>341</v>
      </c>
      <c r="C38" s="73" t="s">
        <v>13</v>
      </c>
      <c r="D38" s="73" t="s">
        <v>13</v>
      </c>
      <c r="E38" s="66" t="s">
        <v>342</v>
      </c>
      <c r="F38" s="66" t="s">
        <v>343</v>
      </c>
      <c r="G38" s="69">
        <v>2.76511276166049</v>
      </c>
      <c r="H38" s="69">
        <v>-6.4969100154288903E-2</v>
      </c>
      <c r="I38" s="101">
        <v>0.723142202728705</v>
      </c>
      <c r="J38" s="70">
        <v>-0.12038131660889</v>
      </c>
      <c r="K38" s="101">
        <v>0.16056074006162499</v>
      </c>
      <c r="L38" s="70">
        <v>-5.5003948203768999E-2</v>
      </c>
      <c r="M38" s="101">
        <v>0.46389115057282998</v>
      </c>
      <c r="N38" s="70">
        <v>-0.13529114617594101</v>
      </c>
      <c r="O38" s="101">
        <v>5.1550340022977197E-2</v>
      </c>
      <c r="P38" s="70">
        <v>-0.202475137209431</v>
      </c>
      <c r="Q38" s="101">
        <v>4.8257165043910201E-3</v>
      </c>
      <c r="R38" s="70">
        <v>-5.5412216454601398E-2</v>
      </c>
      <c r="S38" s="101">
        <v>0.71548111512615498</v>
      </c>
      <c r="T38" s="70">
        <v>9.9651519505199494E-3</v>
      </c>
      <c r="U38" s="101">
        <v>0.92780098475414097</v>
      </c>
      <c r="V38" s="70">
        <v>-7.0322046021652304E-2</v>
      </c>
      <c r="W38" s="101">
        <v>0.33482362541503702</v>
      </c>
      <c r="X38" s="70">
        <v>-0.137506037055142</v>
      </c>
      <c r="Y38" s="101">
        <v>4.2612943398078501E-2</v>
      </c>
      <c r="Z38" s="70">
        <v>6.5377368405121303E-2</v>
      </c>
      <c r="AA38" s="101">
        <v>0.38537557221982699</v>
      </c>
      <c r="AB38" s="70">
        <v>-1.49098295670509E-2</v>
      </c>
      <c r="AC38" s="101">
        <v>0.879908253779488</v>
      </c>
      <c r="AD38" s="70">
        <v>-8.2093820600540393E-2</v>
      </c>
      <c r="AE38" s="101">
        <v>0.237462414018731</v>
      </c>
      <c r="AF38" s="70">
        <v>-8.0287197972172195E-2</v>
      </c>
      <c r="AG38" s="101">
        <v>0.410118135184251</v>
      </c>
      <c r="AH38" s="70">
        <v>-0.147471189005662</v>
      </c>
      <c r="AI38" s="101">
        <v>4.7548899429246401E-2</v>
      </c>
      <c r="AJ38" s="70">
        <v>-6.7183991033489501E-2</v>
      </c>
      <c r="AK38" s="101">
        <v>0.43662864461061002</v>
      </c>
    </row>
    <row r="39" spans="1:37" x14ac:dyDescent="0.25">
      <c r="A39" s="66" t="s">
        <v>11410</v>
      </c>
      <c r="B39" s="73" t="s">
        <v>345</v>
      </c>
      <c r="C39" s="73" t="s">
        <v>13</v>
      </c>
      <c r="D39" s="73" t="s">
        <v>13</v>
      </c>
      <c r="E39" s="66" t="s">
        <v>346</v>
      </c>
      <c r="F39" s="66" t="s">
        <v>347</v>
      </c>
      <c r="G39" s="69">
        <v>-1.83686390326509</v>
      </c>
      <c r="H39" s="69">
        <v>-4.46077237381866</v>
      </c>
      <c r="I39" s="101">
        <v>0.78443122171944701</v>
      </c>
      <c r="J39" s="70">
        <v>0.120933402420284</v>
      </c>
      <c r="K39" s="101">
        <v>0.99633717003548805</v>
      </c>
      <c r="L39" s="70">
        <v>0.47644017520896598</v>
      </c>
      <c r="M39" s="101">
        <v>0.96288260589979902</v>
      </c>
      <c r="N39" s="70">
        <v>-4.6959885316595003</v>
      </c>
      <c r="O39" s="101">
        <v>0.39886152840415101</v>
      </c>
      <c r="P39" s="70">
        <v>0.323562383193431</v>
      </c>
      <c r="Q39" s="101">
        <v>0.96716037942932098</v>
      </c>
      <c r="R39" s="70">
        <v>4.5817057762389402</v>
      </c>
      <c r="S39" s="101">
        <v>0.67868411356504199</v>
      </c>
      <c r="T39" s="70">
        <v>4.9372125490276204</v>
      </c>
      <c r="U39" s="101">
        <v>0.37744559196134603</v>
      </c>
      <c r="V39" s="70">
        <v>-0.23521615784084601</v>
      </c>
      <c r="W39" s="101">
        <v>0.98492539719544103</v>
      </c>
      <c r="X39" s="70">
        <v>4.7843347570120898</v>
      </c>
      <c r="Y39" s="101">
        <v>0.364234462123322</v>
      </c>
      <c r="Z39" s="70">
        <v>0.35550677278868198</v>
      </c>
      <c r="AA39" s="101">
        <v>0.97953420878063702</v>
      </c>
      <c r="AB39" s="70">
        <v>-4.8169219340797902</v>
      </c>
      <c r="AC39" s="101">
        <v>0.42488276258191099</v>
      </c>
      <c r="AD39" s="70">
        <v>0.202628980773147</v>
      </c>
      <c r="AE39" s="101">
        <v>0.97933297571210398</v>
      </c>
      <c r="AF39" s="70">
        <v>-5.1724287068684696</v>
      </c>
      <c r="AG39" s="101">
        <v>0.51584157676203002</v>
      </c>
      <c r="AH39" s="70">
        <v>-0.152877792015535</v>
      </c>
      <c r="AI39" s="101">
        <v>0.99209996208421203</v>
      </c>
      <c r="AJ39" s="70">
        <v>5.01955091485293</v>
      </c>
      <c r="AK39" s="101">
        <v>0.45844588426233002</v>
      </c>
    </row>
    <row r="40" spans="1:37" x14ac:dyDescent="0.25">
      <c r="A40" s="66" t="s">
        <v>10089</v>
      </c>
      <c r="B40" s="73" t="s">
        <v>353</v>
      </c>
      <c r="C40" s="73" t="s">
        <v>354</v>
      </c>
      <c r="D40" s="73" t="s">
        <v>354</v>
      </c>
      <c r="E40" s="66" t="s">
        <v>355</v>
      </c>
      <c r="F40" s="66" t="s">
        <v>356</v>
      </c>
      <c r="G40" s="69">
        <v>0.367544591689208</v>
      </c>
      <c r="H40" s="69">
        <v>-6.3000874900211404E-2</v>
      </c>
      <c r="I40" s="101">
        <v>0.81619781191297003</v>
      </c>
      <c r="J40" s="70">
        <v>-1.53360041363052E-2</v>
      </c>
      <c r="K40" s="101">
        <v>0.96564750610939498</v>
      </c>
      <c r="L40" s="70">
        <v>0.19796202956102801</v>
      </c>
      <c r="M40" s="101">
        <v>2.12927688910921E-2</v>
      </c>
      <c r="N40" s="70">
        <v>8.9754697834038E-3</v>
      </c>
      <c r="O40" s="101">
        <v>0.94930462104680902</v>
      </c>
      <c r="P40" s="70">
        <v>-5.4642725231696797E-2</v>
      </c>
      <c r="Q40" s="101">
        <v>0.50588864650616705</v>
      </c>
      <c r="R40" s="70">
        <v>4.76648707639062E-2</v>
      </c>
      <c r="S40" s="101">
        <v>0.81464120053599298</v>
      </c>
      <c r="T40" s="70">
        <v>0.26096290446123999</v>
      </c>
      <c r="U40" s="101">
        <v>4.0856388102806802E-3</v>
      </c>
      <c r="V40" s="70">
        <v>7.1976344683615204E-2</v>
      </c>
      <c r="W40" s="101">
        <v>0.42875808820345201</v>
      </c>
      <c r="X40" s="70">
        <v>8.3581496685145602E-3</v>
      </c>
      <c r="Y40" s="101">
        <v>0.94710377117161404</v>
      </c>
      <c r="Z40" s="70">
        <v>0.21329803369733399</v>
      </c>
      <c r="AA40" s="101">
        <v>1.5895520528109101E-2</v>
      </c>
      <c r="AB40" s="70">
        <v>2.4311473919709E-2</v>
      </c>
      <c r="AC40" s="101">
        <v>0.82713277372854899</v>
      </c>
      <c r="AD40" s="70">
        <v>-3.93067210953916E-2</v>
      </c>
      <c r="AE40" s="101">
        <v>0.67704261387559705</v>
      </c>
      <c r="AF40" s="70">
        <v>-0.18898655977762499</v>
      </c>
      <c r="AG40" s="101">
        <v>8.7499513446094093E-2</v>
      </c>
      <c r="AH40" s="70">
        <v>-0.25260475479272498</v>
      </c>
      <c r="AI40" s="101">
        <v>7.6677069812508096E-3</v>
      </c>
      <c r="AJ40" s="70">
        <v>-6.3618195015100604E-2</v>
      </c>
      <c r="AK40" s="101">
        <v>0.56232654541778204</v>
      </c>
    </row>
    <row r="41" spans="1:37" x14ac:dyDescent="0.25">
      <c r="A41" s="66" t="s">
        <v>10090</v>
      </c>
      <c r="B41" s="73" t="s">
        <v>358</v>
      </c>
      <c r="C41" s="73" t="s">
        <v>359</v>
      </c>
      <c r="D41" s="73" t="s">
        <v>359</v>
      </c>
      <c r="E41" s="66" t="s">
        <v>360</v>
      </c>
      <c r="F41" s="66" t="s">
        <v>361</v>
      </c>
      <c r="G41" s="69">
        <v>-1.91881249230701</v>
      </c>
      <c r="H41" s="69">
        <v>-0.199293968815377</v>
      </c>
      <c r="I41" s="101">
        <v>0.74314629293401002</v>
      </c>
      <c r="J41" s="70">
        <v>-0.19941373758633901</v>
      </c>
      <c r="K41" s="101">
        <v>0.53738909543077695</v>
      </c>
      <c r="L41" s="70">
        <v>-7.8694266024330203E-2</v>
      </c>
      <c r="M41" s="101">
        <v>0.78271236667042499</v>
      </c>
      <c r="N41" s="70">
        <v>3.09419838133673E-2</v>
      </c>
      <c r="O41" s="101">
        <v>0.92684481943834296</v>
      </c>
      <c r="P41" s="70">
        <v>0.32128301044583701</v>
      </c>
      <c r="Q41" s="101">
        <v>0.125374700246768</v>
      </c>
      <c r="R41" s="70">
        <v>-1.19768770962203E-4</v>
      </c>
      <c r="S41" s="101">
        <v>0.999568315918412</v>
      </c>
      <c r="T41" s="70">
        <v>0.12059970279104699</v>
      </c>
      <c r="U41" s="101">
        <v>0.61788177679451795</v>
      </c>
      <c r="V41" s="70">
        <v>0.23023595262874499</v>
      </c>
      <c r="W41" s="101">
        <v>0.325333508435803</v>
      </c>
      <c r="X41" s="70">
        <v>0.52057697926121405</v>
      </c>
      <c r="Y41" s="101">
        <v>1.94448460911881E-2</v>
      </c>
      <c r="Z41" s="70">
        <v>0.120719471562009</v>
      </c>
      <c r="AA41" s="101">
        <v>0.64607468148152603</v>
      </c>
      <c r="AB41" s="70">
        <v>0.230355721399707</v>
      </c>
      <c r="AC41" s="101">
        <v>0.35151737836185698</v>
      </c>
      <c r="AD41" s="70">
        <v>0.52069674803217603</v>
      </c>
      <c r="AE41" s="101">
        <v>2.1661189174606701E-2</v>
      </c>
      <c r="AF41" s="70">
        <v>0.109636249837697</v>
      </c>
      <c r="AG41" s="101">
        <v>0.76500170332329898</v>
      </c>
      <c r="AH41" s="70">
        <v>0.39997727647016701</v>
      </c>
      <c r="AI41" s="101">
        <v>9.1524340557404701E-2</v>
      </c>
      <c r="AJ41" s="70">
        <v>0.29034102663247002</v>
      </c>
      <c r="AK41" s="101">
        <v>0.28788865698375299</v>
      </c>
    </row>
    <row r="42" spans="1:37" x14ac:dyDescent="0.25">
      <c r="A42" s="66" t="s">
        <v>10091</v>
      </c>
      <c r="B42" s="73" t="s">
        <v>378</v>
      </c>
      <c r="C42" s="73" t="s">
        <v>13</v>
      </c>
      <c r="D42" s="73" t="s">
        <v>379</v>
      </c>
      <c r="E42" s="66" t="s">
        <v>380</v>
      </c>
      <c r="F42" s="66" t="s">
        <v>381</v>
      </c>
      <c r="G42" s="69">
        <v>3.8203084168930399</v>
      </c>
      <c r="H42" s="69">
        <v>-3.6629170981950399E-2</v>
      </c>
      <c r="I42" s="101">
        <v>0.87261236983949297</v>
      </c>
      <c r="J42" s="70">
        <v>-0.285920190831912</v>
      </c>
      <c r="K42" s="101">
        <v>2.43335061116365E-3</v>
      </c>
      <c r="L42" s="70">
        <v>-3.1442085875639202E-3</v>
      </c>
      <c r="M42" s="101">
        <v>0.987688521989735</v>
      </c>
      <c r="N42" s="70">
        <v>-5.7680300402631203E-2</v>
      </c>
      <c r="O42" s="101">
        <v>0.41860895407869902</v>
      </c>
      <c r="P42" s="70">
        <v>-0.140596479996249</v>
      </c>
      <c r="Q42" s="101">
        <v>3.3995891931744397E-2</v>
      </c>
      <c r="R42" s="70">
        <v>-0.24929101984996199</v>
      </c>
      <c r="S42" s="101">
        <v>1.5659563956656599E-2</v>
      </c>
      <c r="T42" s="70">
        <v>3.3484962394386503E-2</v>
      </c>
      <c r="U42" s="101">
        <v>0.66273029311211695</v>
      </c>
      <c r="V42" s="70">
        <v>-2.1051129420680801E-2</v>
      </c>
      <c r="W42" s="101">
        <v>0.82717906261501195</v>
      </c>
      <c r="X42" s="70">
        <v>-0.103967309014299</v>
      </c>
      <c r="Y42" s="101">
        <v>0.114445366408335</v>
      </c>
      <c r="Z42" s="70">
        <v>0.28277598224434802</v>
      </c>
      <c r="AA42" s="101">
        <v>6.0172297170729596E-4</v>
      </c>
      <c r="AB42" s="70">
        <v>0.228239890429281</v>
      </c>
      <c r="AC42" s="101">
        <v>3.1662071880894302E-3</v>
      </c>
      <c r="AD42" s="70">
        <v>0.14532371083566301</v>
      </c>
      <c r="AE42" s="101">
        <v>3.6252725089526802E-2</v>
      </c>
      <c r="AF42" s="70">
        <v>-5.4536091815067203E-2</v>
      </c>
      <c r="AG42" s="101">
        <v>0.62065074945369703</v>
      </c>
      <c r="AH42" s="70">
        <v>-0.13745227140868499</v>
      </c>
      <c r="AI42" s="101">
        <v>6.2054724106144502E-2</v>
      </c>
      <c r="AJ42" s="70">
        <v>-8.2916179593617703E-2</v>
      </c>
      <c r="AK42" s="101">
        <v>0.32299675471272399</v>
      </c>
    </row>
    <row r="43" spans="1:37" x14ac:dyDescent="0.25">
      <c r="A43" s="66" t="s">
        <v>11275</v>
      </c>
      <c r="B43" s="73" t="s">
        <v>383</v>
      </c>
      <c r="C43" s="73" t="s">
        <v>13</v>
      </c>
      <c r="D43" s="73" t="s">
        <v>13</v>
      </c>
      <c r="E43" s="66" t="s">
        <v>384</v>
      </c>
      <c r="F43" s="66" t="s">
        <v>150</v>
      </c>
      <c r="G43" s="69">
        <v>-2.7978575696077099</v>
      </c>
      <c r="H43" s="69">
        <v>0.33440532846120602</v>
      </c>
      <c r="I43" s="101">
        <v>0.99976937604201899</v>
      </c>
      <c r="J43" s="70">
        <v>-0.47284436480879799</v>
      </c>
      <c r="K43" s="101">
        <v>0.98382561268228097</v>
      </c>
      <c r="L43" s="70">
        <v>-4.0047019367459402</v>
      </c>
      <c r="M43" s="101">
        <v>0.25450945603917802</v>
      </c>
      <c r="N43" s="70">
        <v>0.28570449693788103</v>
      </c>
      <c r="O43" s="101">
        <v>0.962825427949901</v>
      </c>
      <c r="P43" s="70">
        <v>0.14554195490604499</v>
      </c>
      <c r="Q43" s="101">
        <v>0.97563210488088203</v>
      </c>
      <c r="R43" s="70">
        <v>-0.80724969327000295</v>
      </c>
      <c r="S43" s="101">
        <v>0.96944576401749805</v>
      </c>
      <c r="T43" s="70">
        <v>-4.3391072652071498</v>
      </c>
      <c r="U43" s="101">
        <v>0.21088687006540799</v>
      </c>
      <c r="V43" s="70">
        <v>-4.8700831523324599E-2</v>
      </c>
      <c r="W43" s="101">
        <v>0.99238509217585602</v>
      </c>
      <c r="X43" s="70">
        <v>-0.18886337355516</v>
      </c>
      <c r="Y43" s="101">
        <v>0.97637682875272302</v>
      </c>
      <c r="Z43" s="70">
        <v>-3.5318575719371501</v>
      </c>
      <c r="AA43" s="101">
        <v>0.34113092578208398</v>
      </c>
      <c r="AB43" s="70">
        <v>0.75854886174667902</v>
      </c>
      <c r="AC43" s="101">
        <v>0.878109377697323</v>
      </c>
      <c r="AD43" s="70">
        <v>0.61838631971484304</v>
      </c>
      <c r="AE43" s="101">
        <v>0.90225008147975805</v>
      </c>
      <c r="AF43" s="70">
        <v>4.2904064336838301</v>
      </c>
      <c r="AG43" s="101">
        <v>0.36957158814150698</v>
      </c>
      <c r="AH43" s="70">
        <v>4.1502438916519901</v>
      </c>
      <c r="AI43" s="101">
        <v>0.27892368201704598</v>
      </c>
      <c r="AJ43" s="70">
        <v>-0.14016254203183601</v>
      </c>
      <c r="AK43" s="101">
        <v>0.98695027450197803</v>
      </c>
    </row>
    <row r="44" spans="1:37" x14ac:dyDescent="0.25">
      <c r="A44" s="66" t="s">
        <v>11245</v>
      </c>
      <c r="B44" s="73" t="s">
        <v>386</v>
      </c>
      <c r="C44" s="73" t="s">
        <v>13</v>
      </c>
      <c r="D44" s="73" t="s">
        <v>387</v>
      </c>
      <c r="E44" s="66" t="s">
        <v>388</v>
      </c>
      <c r="F44" s="66" t="s">
        <v>389</v>
      </c>
      <c r="G44" s="69">
        <v>1.0056786005340901</v>
      </c>
      <c r="H44" s="69">
        <v>5.4449603342478801E-2</v>
      </c>
      <c r="I44" s="101">
        <v>0.855020222828348</v>
      </c>
      <c r="J44" s="70">
        <v>-8.7853194057565406E-2</v>
      </c>
      <c r="K44" s="101">
        <v>0.53044739980649502</v>
      </c>
      <c r="L44" s="70">
        <v>3.7318831512420901E-2</v>
      </c>
      <c r="M44" s="101">
        <v>0.75174492207621102</v>
      </c>
      <c r="N44" s="70">
        <v>8.9092319885801796E-2</v>
      </c>
      <c r="O44" s="101">
        <v>0.36633924390346201</v>
      </c>
      <c r="P44" s="70">
        <v>-2.1007436529756299E-2</v>
      </c>
      <c r="Q44" s="101">
        <v>0.850146060243262</v>
      </c>
      <c r="R44" s="70">
        <v>-0.14230279740004401</v>
      </c>
      <c r="S44" s="101">
        <v>0.41516522733623501</v>
      </c>
      <c r="T44" s="70">
        <v>-1.7130771830058001E-2</v>
      </c>
      <c r="U44" s="101">
        <v>0.91208005092796496</v>
      </c>
      <c r="V44" s="70">
        <v>3.4642716543323002E-2</v>
      </c>
      <c r="W44" s="101">
        <v>0.78253265004086703</v>
      </c>
      <c r="X44" s="70">
        <v>-7.5457039872235204E-2</v>
      </c>
      <c r="Y44" s="101">
        <v>0.42972504012172602</v>
      </c>
      <c r="Z44" s="70">
        <v>0.125172025569986</v>
      </c>
      <c r="AA44" s="101">
        <v>0.20372837067119301</v>
      </c>
      <c r="AB44" s="70">
        <v>0.17694551394336699</v>
      </c>
      <c r="AC44" s="101">
        <v>7.7114900058611199E-2</v>
      </c>
      <c r="AD44" s="70">
        <v>6.6845757527809094E-2</v>
      </c>
      <c r="AE44" s="101">
        <v>0.50480570341778996</v>
      </c>
      <c r="AF44" s="70">
        <v>5.1773488373380902E-2</v>
      </c>
      <c r="AG44" s="101">
        <v>0.73727695418184203</v>
      </c>
      <c r="AH44" s="70">
        <v>-5.83262680421772E-2</v>
      </c>
      <c r="AI44" s="101">
        <v>0.61717131986953799</v>
      </c>
      <c r="AJ44" s="70">
        <v>-0.110099756415558</v>
      </c>
      <c r="AK44" s="101">
        <v>0.34501349551305699</v>
      </c>
    </row>
    <row r="45" spans="1:37" x14ac:dyDescent="0.25">
      <c r="A45" s="66" t="s">
        <v>10092</v>
      </c>
      <c r="B45" s="73" t="s">
        <v>391</v>
      </c>
      <c r="C45" s="73" t="s">
        <v>13</v>
      </c>
      <c r="D45" s="73" t="s">
        <v>13</v>
      </c>
      <c r="E45" s="66" t="s">
        <v>392</v>
      </c>
      <c r="F45" s="66" t="s">
        <v>91</v>
      </c>
      <c r="G45" s="69">
        <v>1.51350099506389</v>
      </c>
      <c r="H45" s="69">
        <v>0.15599338051002101</v>
      </c>
      <c r="I45" s="101">
        <v>0.57625314985179399</v>
      </c>
      <c r="J45" s="70">
        <v>0.13704747050560701</v>
      </c>
      <c r="K45" s="101">
        <v>0.43834516556159098</v>
      </c>
      <c r="L45" s="70">
        <v>0.19347261425399301</v>
      </c>
      <c r="M45" s="101">
        <v>0.126424337928631</v>
      </c>
      <c r="N45" s="70">
        <v>0.25704876164887402</v>
      </c>
      <c r="O45" s="101">
        <v>4.3945037985800801E-2</v>
      </c>
      <c r="P45" s="70">
        <v>0.47991602820551998</v>
      </c>
      <c r="Q45" s="101">
        <v>7.9178622360984499E-4</v>
      </c>
      <c r="R45" s="70">
        <v>-1.8945910004413799E-2</v>
      </c>
      <c r="S45" s="101">
        <v>0.981451930730046</v>
      </c>
      <c r="T45" s="70">
        <v>3.7479233743972398E-2</v>
      </c>
      <c r="U45" s="101">
        <v>0.819135801438448</v>
      </c>
      <c r="V45" s="70">
        <v>0.101055381138853</v>
      </c>
      <c r="W45" s="101">
        <v>0.46382696629785097</v>
      </c>
      <c r="X45" s="70">
        <v>0.323922647695499</v>
      </c>
      <c r="Y45" s="101">
        <v>1.1981416223807899E-2</v>
      </c>
      <c r="Z45" s="70">
        <v>5.6425143748386301E-2</v>
      </c>
      <c r="AA45" s="101">
        <v>0.71342817401915004</v>
      </c>
      <c r="AB45" s="70">
        <v>0.12000129114326701</v>
      </c>
      <c r="AC45" s="101">
        <v>0.39547513095325998</v>
      </c>
      <c r="AD45" s="70">
        <v>0.34286855769991298</v>
      </c>
      <c r="AE45" s="101">
        <v>9.5911897054050104E-3</v>
      </c>
      <c r="AF45" s="70">
        <v>6.35761473948806E-2</v>
      </c>
      <c r="AG45" s="101">
        <v>0.75830997790682197</v>
      </c>
      <c r="AH45" s="70">
        <v>0.286443413951527</v>
      </c>
      <c r="AI45" s="101">
        <v>3.6757238623130101E-2</v>
      </c>
      <c r="AJ45" s="70">
        <v>0.22286726655664599</v>
      </c>
      <c r="AK45" s="101">
        <v>0.13072385580634199</v>
      </c>
    </row>
    <row r="46" spans="1:37" x14ac:dyDescent="0.25">
      <c r="A46" s="66" t="s">
        <v>10093</v>
      </c>
      <c r="B46" s="73" t="s">
        <v>394</v>
      </c>
      <c r="C46" s="73" t="s">
        <v>13</v>
      </c>
      <c r="D46" s="73" t="s">
        <v>13</v>
      </c>
      <c r="E46" s="66" t="s">
        <v>149</v>
      </c>
      <c r="F46" s="66" t="s">
        <v>91</v>
      </c>
      <c r="G46" s="69">
        <v>0.51232206264745095</v>
      </c>
      <c r="H46" s="69">
        <v>-0.14951686114669999</v>
      </c>
      <c r="I46" s="101">
        <v>0.82632370503445296</v>
      </c>
      <c r="J46" s="70">
        <v>-0.19448560767453699</v>
      </c>
      <c r="K46" s="101">
        <v>0.52375159351652401</v>
      </c>
      <c r="L46" s="70">
        <v>7.3665515324325401E-2</v>
      </c>
      <c r="M46" s="101">
        <v>0.78507815546927295</v>
      </c>
      <c r="N46" s="70">
        <v>0.20805056352058199</v>
      </c>
      <c r="O46" s="101">
        <v>0.33316327453494599</v>
      </c>
      <c r="P46" s="70">
        <v>0.67709956110865599</v>
      </c>
      <c r="Q46" s="101">
        <v>2.61159756365864E-3</v>
      </c>
      <c r="R46" s="70">
        <v>-4.4968746527837403E-2</v>
      </c>
      <c r="S46" s="101">
        <v>0.97443558811748898</v>
      </c>
      <c r="T46" s="70">
        <v>0.22318237647102501</v>
      </c>
      <c r="U46" s="101">
        <v>0.29605454750997101</v>
      </c>
      <c r="V46" s="70">
        <v>0.35756742466728197</v>
      </c>
      <c r="W46" s="101">
        <v>9.1504097488336905E-2</v>
      </c>
      <c r="X46" s="70">
        <v>0.82661642225535503</v>
      </c>
      <c r="Y46" s="101">
        <v>6.4044404888764295E-4</v>
      </c>
      <c r="Z46" s="70">
        <v>0.26815112299886301</v>
      </c>
      <c r="AA46" s="101">
        <v>0.21389851844168001</v>
      </c>
      <c r="AB46" s="70">
        <v>0.40253617119511897</v>
      </c>
      <c r="AC46" s="101">
        <v>6.6864702927932396E-2</v>
      </c>
      <c r="AD46" s="70">
        <v>0.87158516878319303</v>
      </c>
      <c r="AE46" s="101">
        <v>4.7970843493366999E-4</v>
      </c>
      <c r="AF46" s="70">
        <v>0.13438504819625599</v>
      </c>
      <c r="AG46" s="101">
        <v>0.68884050361082405</v>
      </c>
      <c r="AH46" s="70">
        <v>0.60343404578433002</v>
      </c>
      <c r="AI46" s="101">
        <v>1.00379437188191E-2</v>
      </c>
      <c r="AJ46" s="70">
        <v>0.469048997588074</v>
      </c>
      <c r="AK46" s="101">
        <v>5.6418750694472601E-2</v>
      </c>
    </row>
    <row r="47" spans="1:37" x14ac:dyDescent="0.25">
      <c r="A47" s="66" t="s">
        <v>10094</v>
      </c>
      <c r="B47" s="73" t="s">
        <v>404</v>
      </c>
      <c r="C47" s="73" t="s">
        <v>13</v>
      </c>
      <c r="D47" s="73" t="s">
        <v>13</v>
      </c>
      <c r="E47" s="66" t="s">
        <v>405</v>
      </c>
      <c r="F47" s="66" t="s">
        <v>406</v>
      </c>
      <c r="G47" s="69">
        <v>1.1059015657001501</v>
      </c>
      <c r="H47" s="69">
        <v>-2.4307407512196299E-2</v>
      </c>
      <c r="I47" s="101">
        <v>0.92449871178756404</v>
      </c>
      <c r="J47" s="70">
        <v>-7.2671677700454101E-2</v>
      </c>
      <c r="K47" s="101">
        <v>0.35113446179289198</v>
      </c>
      <c r="L47" s="70">
        <v>-0.52023442669437203</v>
      </c>
      <c r="M47" s="101">
        <v>5.2353662768559401E-7</v>
      </c>
      <c r="N47" s="70">
        <v>-0.248567895192711</v>
      </c>
      <c r="O47" s="101">
        <v>4.3069715064590999E-4</v>
      </c>
      <c r="P47" s="70">
        <v>0.314943522176237</v>
      </c>
      <c r="Q47" s="101">
        <v>4.1291481962497101E-5</v>
      </c>
      <c r="R47" s="70">
        <v>-4.8364270188257799E-2</v>
      </c>
      <c r="S47" s="101">
        <v>0.70368770301638695</v>
      </c>
      <c r="T47" s="70">
        <v>-0.49592701918217602</v>
      </c>
      <c r="U47" s="101">
        <v>7.03431209516794E-7</v>
      </c>
      <c r="V47" s="70">
        <v>-0.22426048768051501</v>
      </c>
      <c r="W47" s="101">
        <v>9.7012850047265399E-4</v>
      </c>
      <c r="X47" s="70">
        <v>0.33925092968843301</v>
      </c>
      <c r="Y47" s="101">
        <v>2.32328531198923E-5</v>
      </c>
      <c r="Z47" s="70">
        <v>-0.44756274899391801</v>
      </c>
      <c r="AA47" s="101">
        <v>2.7075300174119501E-6</v>
      </c>
      <c r="AB47" s="70">
        <v>-0.17589621749225701</v>
      </c>
      <c r="AC47" s="101">
        <v>6.2084396819657101E-3</v>
      </c>
      <c r="AD47" s="70">
        <v>0.38761519987669102</v>
      </c>
      <c r="AE47" s="101">
        <v>8.7528496554309497E-6</v>
      </c>
      <c r="AF47" s="70">
        <v>0.27166653150166098</v>
      </c>
      <c r="AG47" s="101">
        <v>2.06260259690348E-3</v>
      </c>
      <c r="AH47" s="70">
        <v>0.83517794887060903</v>
      </c>
      <c r="AI47" s="101">
        <v>1.39770187206719E-8</v>
      </c>
      <c r="AJ47" s="70">
        <v>0.56351141736894805</v>
      </c>
      <c r="AK47" s="101">
        <v>1.36722727506236E-6</v>
      </c>
    </row>
    <row r="48" spans="1:37" x14ac:dyDescent="0.25">
      <c r="A48" s="66" t="s">
        <v>10095</v>
      </c>
      <c r="B48" s="73" t="s">
        <v>408</v>
      </c>
      <c r="C48" s="73" t="s">
        <v>13</v>
      </c>
      <c r="D48" s="73" t="s">
        <v>13</v>
      </c>
      <c r="E48" s="66" t="s">
        <v>409</v>
      </c>
      <c r="F48" s="66" t="s">
        <v>410</v>
      </c>
      <c r="G48" s="69">
        <v>-9.6742656226126407</v>
      </c>
      <c r="H48" s="69">
        <v>-3.76736551769977</v>
      </c>
      <c r="I48" s="101">
        <v>0.57706303791403901</v>
      </c>
      <c r="J48" s="70">
        <v>8.1175937157903704</v>
      </c>
      <c r="K48" s="101">
        <v>3.6292099604537401E-2</v>
      </c>
      <c r="L48" s="70">
        <v>-3.9780365096786001</v>
      </c>
      <c r="M48" s="101">
        <v>0.201376601092112</v>
      </c>
      <c r="N48" s="70">
        <v>-4.1713976312720904</v>
      </c>
      <c r="O48" s="101">
        <v>0.17866967084567401</v>
      </c>
      <c r="P48" s="70">
        <v>8.9798485254748606</v>
      </c>
      <c r="Q48" s="101">
        <v>5.15345229638334E-3</v>
      </c>
      <c r="R48" s="70">
        <v>11.8849592334901</v>
      </c>
      <c r="S48" s="101">
        <v>1.07088151206321E-2</v>
      </c>
      <c r="T48" s="70">
        <v>-0.21067099197882999</v>
      </c>
      <c r="U48" s="101">
        <v>0.96990327069035498</v>
      </c>
      <c r="V48" s="70">
        <v>-0.40403211357232399</v>
      </c>
      <c r="W48" s="101">
        <v>0.93600553899901295</v>
      </c>
      <c r="X48" s="70">
        <v>12.747214043174599</v>
      </c>
      <c r="Y48" s="101">
        <v>4.5849505049050003E-4</v>
      </c>
      <c r="Z48" s="70">
        <v>-12.095630225469</v>
      </c>
      <c r="AA48" s="101">
        <v>9.1849070715195298E-4</v>
      </c>
      <c r="AB48" s="70">
        <v>-12.288991347062501</v>
      </c>
      <c r="AC48" s="101">
        <v>9.3574429623034295E-4</v>
      </c>
      <c r="AD48" s="70">
        <v>0.86225480968449397</v>
      </c>
      <c r="AE48" s="101">
        <v>0.82939375722409003</v>
      </c>
      <c r="AF48" s="70">
        <v>-0.193361121593494</v>
      </c>
      <c r="AG48" s="101">
        <v>0.99538662361307095</v>
      </c>
      <c r="AH48" s="70">
        <v>12.957885035153501</v>
      </c>
      <c r="AI48" s="101">
        <v>8.5170594029274896E-4</v>
      </c>
      <c r="AJ48" s="70">
        <v>13.151246156747</v>
      </c>
      <c r="AK48" s="101">
        <v>1.09440652383909E-3</v>
      </c>
    </row>
    <row r="49" spans="1:37" x14ac:dyDescent="0.25">
      <c r="A49" s="66" t="s">
        <v>10903</v>
      </c>
      <c r="B49" s="73" t="s">
        <v>412</v>
      </c>
      <c r="C49" s="73" t="s">
        <v>13</v>
      </c>
      <c r="D49" s="73" t="s">
        <v>13</v>
      </c>
      <c r="E49" s="66" t="s">
        <v>413</v>
      </c>
      <c r="F49" s="66" t="s">
        <v>414</v>
      </c>
      <c r="G49" s="69">
        <v>-6.8086153400118903</v>
      </c>
      <c r="H49" s="69">
        <v>0.13335148005162301</v>
      </c>
      <c r="I49" s="101">
        <v>0.99976937604201899</v>
      </c>
      <c r="J49" s="70">
        <v>3.8931653287249901</v>
      </c>
      <c r="K49" s="101">
        <v>0.69053787191919602</v>
      </c>
      <c r="L49" s="70">
        <v>3.4855141544246599</v>
      </c>
      <c r="M49" s="101">
        <v>0.60520232524483397</v>
      </c>
      <c r="N49" s="70">
        <v>7.6052609522453603</v>
      </c>
      <c r="O49" s="101">
        <v>0.206692661943505</v>
      </c>
      <c r="P49" s="70">
        <v>8.0602857066983091</v>
      </c>
      <c r="Q49" s="101">
        <v>0.15284759203570999</v>
      </c>
      <c r="R49" s="70">
        <v>3.7598138486733701</v>
      </c>
      <c r="S49" s="101">
        <v>0.78072553341762196</v>
      </c>
      <c r="T49" s="70">
        <v>3.3521626743730399</v>
      </c>
      <c r="U49" s="101">
        <v>0.60730513411045906</v>
      </c>
      <c r="V49" s="70">
        <v>7.4719094721937296</v>
      </c>
      <c r="W49" s="101">
        <v>0.22531638402579399</v>
      </c>
      <c r="X49" s="70">
        <v>7.92693422664669</v>
      </c>
      <c r="Y49" s="101">
        <v>0.16874094856380401</v>
      </c>
      <c r="Z49" s="70">
        <v>-0.40765117430032699</v>
      </c>
      <c r="AA49" s="101">
        <v>0.97953420878063702</v>
      </c>
      <c r="AB49" s="70">
        <v>3.7120956235203701</v>
      </c>
      <c r="AC49" s="101">
        <v>0.59583671513049297</v>
      </c>
      <c r="AD49" s="70">
        <v>4.1671203779733199</v>
      </c>
      <c r="AE49" s="101">
        <v>0.50633124324383605</v>
      </c>
      <c r="AF49" s="70">
        <v>4.1197467978206896</v>
      </c>
      <c r="AG49" s="101">
        <v>0.66691572902980001</v>
      </c>
      <c r="AH49" s="70">
        <v>4.5747715522736501</v>
      </c>
      <c r="AI49" s="101">
        <v>0.52506399147154204</v>
      </c>
      <c r="AJ49" s="70">
        <v>0.45502475445295398</v>
      </c>
      <c r="AK49" s="101">
        <v>0.98292784159721602</v>
      </c>
    </row>
    <row r="50" spans="1:37" x14ac:dyDescent="0.25">
      <c r="A50" s="66" t="s">
        <v>10096</v>
      </c>
      <c r="B50" s="73" t="s">
        <v>428</v>
      </c>
      <c r="C50" s="73" t="s">
        <v>429</v>
      </c>
      <c r="D50" s="73" t="s">
        <v>429</v>
      </c>
      <c r="E50" s="66" t="s">
        <v>430</v>
      </c>
      <c r="F50" s="66" t="s">
        <v>431</v>
      </c>
      <c r="G50" s="69">
        <v>1.42094172535425</v>
      </c>
      <c r="H50" s="69">
        <v>7.8566592475386401E-2</v>
      </c>
      <c r="I50" s="101">
        <v>0.44324761117167599</v>
      </c>
      <c r="J50" s="70">
        <v>0.24344341494076999</v>
      </c>
      <c r="K50" s="101">
        <v>1.0889188822663901E-3</v>
      </c>
      <c r="L50" s="70">
        <v>0.31323306308232601</v>
      </c>
      <c r="M50" s="101">
        <v>1.99542846624632E-5</v>
      </c>
      <c r="N50" s="70">
        <v>0.43857898480646901</v>
      </c>
      <c r="O50" s="101">
        <v>1.02291524805321E-6</v>
      </c>
      <c r="P50" s="70">
        <v>8.0559716752179406E-2</v>
      </c>
      <c r="Q50" s="101">
        <v>0.10378963742865301</v>
      </c>
      <c r="R50" s="70">
        <v>0.16487682246538299</v>
      </c>
      <c r="S50" s="101">
        <v>3.7480893635718798E-2</v>
      </c>
      <c r="T50" s="70">
        <v>0.23466647060693999</v>
      </c>
      <c r="U50" s="101">
        <v>2.4976512225072603E-4</v>
      </c>
      <c r="V50" s="70">
        <v>0.36001239233108301</v>
      </c>
      <c r="W50" s="101">
        <v>6.5933016851166399E-6</v>
      </c>
      <c r="X50" s="70">
        <v>1.9931242767929902E-3</v>
      </c>
      <c r="Y50" s="101">
        <v>0.98072008883320905</v>
      </c>
      <c r="Z50" s="70">
        <v>6.9789648141556707E-2</v>
      </c>
      <c r="AA50" s="101">
        <v>0.19512649469857599</v>
      </c>
      <c r="AB50" s="70">
        <v>0.19513556986569999</v>
      </c>
      <c r="AC50" s="101">
        <v>1.5047167787180201E-3</v>
      </c>
      <c r="AD50" s="70">
        <v>-0.16288369818859</v>
      </c>
      <c r="AE50" s="101">
        <v>4.2053246491519699E-3</v>
      </c>
      <c r="AF50" s="70">
        <v>0.12534592172414299</v>
      </c>
      <c r="AG50" s="101">
        <v>7.0461762848101794E-2</v>
      </c>
      <c r="AH50" s="70">
        <v>-0.232673346330147</v>
      </c>
      <c r="AI50" s="101">
        <v>5.0868396262804597E-4</v>
      </c>
      <c r="AJ50" s="70">
        <v>-0.35801926805429002</v>
      </c>
      <c r="AK50" s="101">
        <v>2.38821079119897E-5</v>
      </c>
    </row>
    <row r="51" spans="1:37" x14ac:dyDescent="0.25">
      <c r="A51" s="66" t="s">
        <v>10097</v>
      </c>
      <c r="B51" s="73" t="s">
        <v>433</v>
      </c>
      <c r="C51" s="73" t="s">
        <v>13</v>
      </c>
      <c r="D51" s="73" t="s">
        <v>13</v>
      </c>
      <c r="E51" s="66" t="s">
        <v>149</v>
      </c>
      <c r="F51" s="66" t="s">
        <v>74</v>
      </c>
      <c r="G51" s="69">
        <v>0.52114633931573895</v>
      </c>
      <c r="H51" s="69">
        <v>-0.167032694170377</v>
      </c>
      <c r="I51" s="101">
        <v>0.70140873629259404</v>
      </c>
      <c r="J51" s="70">
        <v>-0.20162606299246799</v>
      </c>
      <c r="K51" s="101">
        <v>0.37301909523119198</v>
      </c>
      <c r="L51" s="70">
        <v>-9.9797387986571506E-2</v>
      </c>
      <c r="M51" s="101">
        <v>0.59946061423186203</v>
      </c>
      <c r="N51" s="70">
        <v>-0.38004136937312799</v>
      </c>
      <c r="O51" s="101">
        <v>2.6612242618884299E-2</v>
      </c>
      <c r="P51" s="70">
        <v>-0.63059314177095505</v>
      </c>
      <c r="Q51" s="101">
        <v>8.57698868389608E-4</v>
      </c>
      <c r="R51" s="70">
        <v>-3.4593368822091602E-2</v>
      </c>
      <c r="S51" s="101">
        <v>0.97443558811748898</v>
      </c>
      <c r="T51" s="70">
        <v>6.7235306183805202E-2</v>
      </c>
      <c r="U51" s="101">
        <v>0.73522063184296904</v>
      </c>
      <c r="V51" s="70">
        <v>-0.21300867520275099</v>
      </c>
      <c r="W51" s="101">
        <v>0.215689920582358</v>
      </c>
      <c r="X51" s="70">
        <v>-0.46356044760057802</v>
      </c>
      <c r="Y51" s="101">
        <v>7.6812156751051904E-3</v>
      </c>
      <c r="Z51" s="70">
        <v>0.101828675005897</v>
      </c>
      <c r="AA51" s="101">
        <v>0.60572226066309498</v>
      </c>
      <c r="AB51" s="70">
        <v>-0.178415306380659</v>
      </c>
      <c r="AC51" s="101">
        <v>0.33546064911915402</v>
      </c>
      <c r="AD51" s="70">
        <v>-0.428967078778486</v>
      </c>
      <c r="AE51" s="101">
        <v>1.34508632551855E-2</v>
      </c>
      <c r="AF51" s="70">
        <v>-0.28024398138655598</v>
      </c>
      <c r="AG51" s="101">
        <v>0.22111934021836399</v>
      </c>
      <c r="AH51" s="70">
        <v>-0.53079575378438304</v>
      </c>
      <c r="AI51" s="101">
        <v>5.8477860888656403E-3</v>
      </c>
      <c r="AJ51" s="70">
        <v>-0.250551772397827</v>
      </c>
      <c r="AK51" s="101">
        <v>0.20794444025227299</v>
      </c>
    </row>
    <row r="52" spans="1:37" x14ac:dyDescent="0.25">
      <c r="A52" s="66" t="s">
        <v>10098</v>
      </c>
      <c r="B52" s="73" t="s">
        <v>447</v>
      </c>
      <c r="C52" s="73" t="s">
        <v>448</v>
      </c>
      <c r="D52" s="73" t="s">
        <v>448</v>
      </c>
      <c r="E52" s="66" t="s">
        <v>449</v>
      </c>
      <c r="F52" s="66" t="s">
        <v>450</v>
      </c>
      <c r="G52" s="69">
        <v>-4.7083138590956398E-2</v>
      </c>
      <c r="H52" s="69">
        <v>-1.5614708318237599E-2</v>
      </c>
      <c r="I52" s="101">
        <v>0.99976937604201899</v>
      </c>
      <c r="J52" s="70">
        <v>-2.2152560077409E-3</v>
      </c>
      <c r="K52" s="101">
        <v>0.99633717003548805</v>
      </c>
      <c r="L52" s="70">
        <v>-0.113298242499951</v>
      </c>
      <c r="M52" s="101">
        <v>0.13089945808505499</v>
      </c>
      <c r="N52" s="70">
        <v>-0.152832162585258</v>
      </c>
      <c r="O52" s="101">
        <v>4.3341150390106199E-2</v>
      </c>
      <c r="P52" s="70">
        <v>-0.32895421296184302</v>
      </c>
      <c r="Q52" s="101">
        <v>2.4624069863271001E-4</v>
      </c>
      <c r="R52" s="70">
        <v>1.33994523104967E-2</v>
      </c>
      <c r="S52" s="101">
        <v>0.97946572663945797</v>
      </c>
      <c r="T52" s="70">
        <v>-9.7683534181713494E-2</v>
      </c>
      <c r="U52" s="101">
        <v>0.19339653177208399</v>
      </c>
      <c r="V52" s="70">
        <v>-0.13721745426702001</v>
      </c>
      <c r="W52" s="101">
        <v>6.9577348834373595E-2</v>
      </c>
      <c r="X52" s="70">
        <v>-0.31333950464360599</v>
      </c>
      <c r="Y52" s="101">
        <v>3.9242459719690802E-4</v>
      </c>
      <c r="Z52" s="70">
        <v>-0.11108298649221</v>
      </c>
      <c r="AA52" s="101">
        <v>0.14934056548650201</v>
      </c>
      <c r="AB52" s="70">
        <v>-0.150616906577517</v>
      </c>
      <c r="AC52" s="101">
        <v>5.5795195222412698E-2</v>
      </c>
      <c r="AD52" s="70">
        <v>-0.32673895695410199</v>
      </c>
      <c r="AE52" s="101">
        <v>3.3000753586805002E-4</v>
      </c>
      <c r="AF52" s="70">
        <v>-3.9533920085306803E-2</v>
      </c>
      <c r="AG52" s="101">
        <v>0.74613781875974805</v>
      </c>
      <c r="AH52" s="70">
        <v>-0.215655970461892</v>
      </c>
      <c r="AI52" s="101">
        <v>9.8913051794789209E-3</v>
      </c>
      <c r="AJ52" s="70">
        <v>-0.17612205037658499</v>
      </c>
      <c r="AK52" s="101">
        <v>4.27543075837995E-2</v>
      </c>
    </row>
    <row r="53" spans="1:37" x14ac:dyDescent="0.25">
      <c r="A53" s="66" t="s">
        <v>10099</v>
      </c>
      <c r="B53" s="73" t="s">
        <v>454</v>
      </c>
      <c r="C53" s="73" t="s">
        <v>13</v>
      </c>
      <c r="D53" s="73" t="s">
        <v>13</v>
      </c>
      <c r="E53" s="66" t="s">
        <v>455</v>
      </c>
      <c r="F53" s="66" t="s">
        <v>456</v>
      </c>
      <c r="G53" s="69">
        <v>-0.40005169773865901</v>
      </c>
      <c r="H53" s="69">
        <v>-4.80152572273451E-2</v>
      </c>
      <c r="I53" s="101">
        <v>0.82632370503445296</v>
      </c>
      <c r="J53" s="70">
        <v>0.12482453291453</v>
      </c>
      <c r="K53" s="101">
        <v>0.17940259336232101</v>
      </c>
      <c r="L53" s="70">
        <v>0.57572743219466505</v>
      </c>
      <c r="M53" s="101">
        <v>1.81554285856375E-6</v>
      </c>
      <c r="N53" s="70">
        <v>0.45856481770795399</v>
      </c>
      <c r="O53" s="101">
        <v>1.77218669746225E-5</v>
      </c>
      <c r="P53" s="70">
        <v>-2.4438693555717199E-2</v>
      </c>
      <c r="Q53" s="101">
        <v>0.75951020617520504</v>
      </c>
      <c r="R53" s="70">
        <v>0.172839790141875</v>
      </c>
      <c r="S53" s="101">
        <v>0.14197971907183701</v>
      </c>
      <c r="T53" s="70">
        <v>0.62374268942201005</v>
      </c>
      <c r="U53" s="101">
        <v>7.8347729963977502E-7</v>
      </c>
      <c r="V53" s="70">
        <v>0.506580074935299</v>
      </c>
      <c r="W53" s="101">
        <v>6.8380546320181803E-6</v>
      </c>
      <c r="X53" s="70">
        <v>2.3576563671628002E-2</v>
      </c>
      <c r="Y53" s="101">
        <v>0.78603129253235204</v>
      </c>
      <c r="Z53" s="70">
        <v>0.450902899280134</v>
      </c>
      <c r="AA53" s="101">
        <v>2.0159169503415601E-5</v>
      </c>
      <c r="AB53" s="70">
        <v>0.33374028479342399</v>
      </c>
      <c r="AC53" s="101">
        <v>3.5326634749131201E-4</v>
      </c>
      <c r="AD53" s="70">
        <v>-0.14926322647024701</v>
      </c>
      <c r="AE53" s="101">
        <v>4.5491499630908497E-2</v>
      </c>
      <c r="AF53" s="70">
        <v>-0.11716261448671</v>
      </c>
      <c r="AG53" s="101">
        <v>0.25742431176959202</v>
      </c>
      <c r="AH53" s="70">
        <v>-0.60016612575038197</v>
      </c>
      <c r="AI53" s="101">
        <v>2.1239455978036401E-6</v>
      </c>
      <c r="AJ53" s="70">
        <v>-0.48300351126367103</v>
      </c>
      <c r="AK53" s="101">
        <v>3.13787534637302E-5</v>
      </c>
    </row>
    <row r="54" spans="1:37" x14ac:dyDescent="0.25">
      <c r="A54" s="66" t="s">
        <v>10100</v>
      </c>
      <c r="B54" s="73" t="s">
        <v>507</v>
      </c>
      <c r="C54" s="73" t="s">
        <v>508</v>
      </c>
      <c r="D54" s="73" t="s">
        <v>508</v>
      </c>
      <c r="E54" s="66" t="s">
        <v>509</v>
      </c>
      <c r="F54" s="66" t="s">
        <v>510</v>
      </c>
      <c r="G54" s="69">
        <v>-0.10668499039396399</v>
      </c>
      <c r="H54" s="69">
        <v>-8.4270553826367695E-2</v>
      </c>
      <c r="I54" s="101">
        <v>0.56088677300184098</v>
      </c>
      <c r="J54" s="70">
        <v>-0.148649426287812</v>
      </c>
      <c r="K54" s="101">
        <v>6.5540121151156497E-2</v>
      </c>
      <c r="L54" s="70">
        <v>-0.16497270134259301</v>
      </c>
      <c r="M54" s="101">
        <v>1.52221707006913E-2</v>
      </c>
      <c r="N54" s="70">
        <v>8.5720116819503103E-2</v>
      </c>
      <c r="O54" s="101">
        <v>0.19206642681876299</v>
      </c>
      <c r="P54" s="70">
        <v>1.53283028038162E-2</v>
      </c>
      <c r="Q54" s="101">
        <v>0.83667775920591103</v>
      </c>
      <c r="R54" s="70">
        <v>-6.4378872461444206E-2</v>
      </c>
      <c r="S54" s="101">
        <v>0.60589388493037299</v>
      </c>
      <c r="T54" s="70">
        <v>-8.0702147516225106E-2</v>
      </c>
      <c r="U54" s="101">
        <v>0.22065817057776099</v>
      </c>
      <c r="V54" s="70">
        <v>0.16999067064587101</v>
      </c>
      <c r="W54" s="101">
        <v>1.35826757729289E-2</v>
      </c>
      <c r="X54" s="70">
        <v>9.9598856630183905E-2</v>
      </c>
      <c r="Y54" s="101">
        <v>0.113114365733231</v>
      </c>
      <c r="Z54" s="70">
        <v>-1.63232750547809E-2</v>
      </c>
      <c r="AA54" s="101">
        <v>0.855984405155647</v>
      </c>
      <c r="AB54" s="70">
        <v>0.234369543107315</v>
      </c>
      <c r="AC54" s="101">
        <v>1.88193575089817E-3</v>
      </c>
      <c r="AD54" s="70">
        <v>0.163977729091628</v>
      </c>
      <c r="AE54" s="101">
        <v>1.52431474417345E-2</v>
      </c>
      <c r="AF54" s="70">
        <v>0.25069281816209599</v>
      </c>
      <c r="AG54" s="101">
        <v>8.1211306288302403E-3</v>
      </c>
      <c r="AH54" s="70">
        <v>0.18030100414640901</v>
      </c>
      <c r="AI54" s="101">
        <v>1.3056289069914901E-2</v>
      </c>
      <c r="AJ54" s="70">
        <v>-7.0391814015687004E-2</v>
      </c>
      <c r="AK54" s="101">
        <v>0.38133154852158202</v>
      </c>
    </row>
    <row r="55" spans="1:37" x14ac:dyDescent="0.25">
      <c r="A55" s="66" t="s">
        <v>10101</v>
      </c>
      <c r="B55" s="73" t="s">
        <v>512</v>
      </c>
      <c r="C55" s="73" t="s">
        <v>13</v>
      </c>
      <c r="D55" s="73" t="s">
        <v>13</v>
      </c>
      <c r="E55" s="66" t="s">
        <v>513</v>
      </c>
      <c r="F55" s="66" t="s">
        <v>74</v>
      </c>
      <c r="G55" s="69">
        <v>-0.39667058020760898</v>
      </c>
      <c r="H55" s="69">
        <v>-2.93172448489155E-2</v>
      </c>
      <c r="I55" s="101">
        <v>0.99976937604201899</v>
      </c>
      <c r="J55" s="70">
        <v>-9.0721731991221799E-3</v>
      </c>
      <c r="K55" s="101">
        <v>0.99004152483532704</v>
      </c>
      <c r="L55" s="70">
        <v>-1.9339319440882598E-2</v>
      </c>
      <c r="M55" s="101">
        <v>0.94757564369646896</v>
      </c>
      <c r="N55" s="70">
        <v>-0.16996921691432801</v>
      </c>
      <c r="O55" s="101">
        <v>0.31158298043879601</v>
      </c>
      <c r="P55" s="70">
        <v>-0.35715468251473298</v>
      </c>
      <c r="Q55" s="101">
        <v>2.5341849727050302E-2</v>
      </c>
      <c r="R55" s="70">
        <v>2.0245071649793299E-2</v>
      </c>
      <c r="S55" s="101">
        <v>0.99410994193190505</v>
      </c>
      <c r="T55" s="70">
        <v>9.9779254080329394E-3</v>
      </c>
      <c r="U55" s="101">
        <v>0.97251236957986498</v>
      </c>
      <c r="V55" s="70">
        <v>-0.14065197206541299</v>
      </c>
      <c r="W55" s="101">
        <v>0.42985599882327202</v>
      </c>
      <c r="X55" s="70">
        <v>-0.32783743766581802</v>
      </c>
      <c r="Y55" s="101">
        <v>4.2058845821954897E-2</v>
      </c>
      <c r="Z55" s="70">
        <v>-1.0267146241760399E-2</v>
      </c>
      <c r="AA55" s="101">
        <v>0.98023154722280903</v>
      </c>
      <c r="AB55" s="70">
        <v>-0.160897043715206</v>
      </c>
      <c r="AC55" s="101">
        <v>0.38071768048462001</v>
      </c>
      <c r="AD55" s="70">
        <v>-0.34808250931561102</v>
      </c>
      <c r="AE55" s="101">
        <v>3.5774951113134099E-2</v>
      </c>
      <c r="AF55" s="70">
        <v>-0.15062989747344599</v>
      </c>
      <c r="AG55" s="101">
        <v>0.53841530898823198</v>
      </c>
      <c r="AH55" s="70">
        <v>-0.33781536307385102</v>
      </c>
      <c r="AI55" s="101">
        <v>5.5891742590572099E-2</v>
      </c>
      <c r="AJ55" s="70">
        <v>-0.187185465600405</v>
      </c>
      <c r="AK55" s="101">
        <v>0.34903880135717202</v>
      </c>
    </row>
    <row r="56" spans="1:37" x14ac:dyDescent="0.25">
      <c r="A56" s="66" t="s">
        <v>11262</v>
      </c>
      <c r="B56" s="73" t="s">
        <v>519</v>
      </c>
      <c r="C56" s="73" t="s">
        <v>520</v>
      </c>
      <c r="D56" s="73" t="s">
        <v>520</v>
      </c>
      <c r="E56" s="66" t="s">
        <v>521</v>
      </c>
      <c r="F56" s="66" t="s">
        <v>522</v>
      </c>
      <c r="G56" s="69">
        <v>-2.4271082860653599</v>
      </c>
      <c r="H56" s="69">
        <v>-0.56557418222136402</v>
      </c>
      <c r="I56" s="101">
        <v>0.506361253053358</v>
      </c>
      <c r="J56" s="70">
        <v>-0.47477113188778403</v>
      </c>
      <c r="K56" s="101">
        <v>0.39409556092849102</v>
      </c>
      <c r="L56" s="70">
        <v>-0.31832055414462301</v>
      </c>
      <c r="M56" s="101">
        <v>0.47566145949593203</v>
      </c>
      <c r="N56" s="70">
        <v>-0.35586331451859399</v>
      </c>
      <c r="O56" s="101">
        <v>0.39901837291588499</v>
      </c>
      <c r="P56" s="70">
        <v>-0.49120179149876098</v>
      </c>
      <c r="Q56" s="101">
        <v>0.204926733479419</v>
      </c>
      <c r="R56" s="70">
        <v>9.0803050333580604E-2</v>
      </c>
      <c r="S56" s="101">
        <v>0.97443558811748898</v>
      </c>
      <c r="T56" s="70">
        <v>0.24725362807674101</v>
      </c>
      <c r="U56" s="101">
        <v>0.57714829482473595</v>
      </c>
      <c r="V56" s="70">
        <v>0.209710867702771</v>
      </c>
      <c r="W56" s="101">
        <v>0.66007136616627005</v>
      </c>
      <c r="X56" s="70">
        <v>7.4372390722603501E-2</v>
      </c>
      <c r="Y56" s="101">
        <v>0.88887496871376204</v>
      </c>
      <c r="Z56" s="70">
        <v>0.15645057774316101</v>
      </c>
      <c r="AA56" s="101">
        <v>0.75752782011902497</v>
      </c>
      <c r="AB56" s="70">
        <v>0.11890781736919</v>
      </c>
      <c r="AC56" s="101">
        <v>0.826958309709383</v>
      </c>
      <c r="AD56" s="70">
        <v>-1.6430659610977099E-2</v>
      </c>
      <c r="AE56" s="101">
        <v>0.97933297571210398</v>
      </c>
      <c r="AF56" s="70">
        <v>-3.7542760373970599E-2</v>
      </c>
      <c r="AG56" s="101">
        <v>0.99538662361307095</v>
      </c>
      <c r="AH56" s="70">
        <v>-0.17288123735413799</v>
      </c>
      <c r="AI56" s="101">
        <v>0.75125337249428004</v>
      </c>
      <c r="AJ56" s="70">
        <v>-0.13533847698016699</v>
      </c>
      <c r="AK56" s="101">
        <v>0.83787510200772997</v>
      </c>
    </row>
    <row r="57" spans="1:37" x14ac:dyDescent="0.25">
      <c r="A57" s="66" t="s">
        <v>10102</v>
      </c>
      <c r="B57" s="73" t="s">
        <v>529</v>
      </c>
      <c r="C57" s="73" t="s">
        <v>13</v>
      </c>
      <c r="D57" s="73" t="s">
        <v>13</v>
      </c>
      <c r="E57" s="66" t="s">
        <v>530</v>
      </c>
      <c r="F57" s="66" t="s">
        <v>150</v>
      </c>
      <c r="G57" s="69">
        <v>0.74593692622525598</v>
      </c>
      <c r="H57" s="69">
        <v>-6.48911285528357E-2</v>
      </c>
      <c r="I57" s="101">
        <v>0.70062262219476301</v>
      </c>
      <c r="J57" s="70">
        <v>-4.6083565612285902E-2</v>
      </c>
      <c r="K57" s="101">
        <v>0.65396626745317799</v>
      </c>
      <c r="L57" s="70">
        <v>-7.3948515523873298E-2</v>
      </c>
      <c r="M57" s="101">
        <v>0.25741997133893602</v>
      </c>
      <c r="N57" s="70">
        <v>-0.16605945227839999</v>
      </c>
      <c r="O57" s="101">
        <v>1.3111155417723799E-2</v>
      </c>
      <c r="P57" s="70">
        <v>-0.15734448968322401</v>
      </c>
      <c r="Q57" s="101">
        <v>1.3866100700035701E-2</v>
      </c>
      <c r="R57" s="70">
        <v>1.8807562940549898E-2</v>
      </c>
      <c r="S57" s="101">
        <v>0.94933181086153096</v>
      </c>
      <c r="T57" s="70">
        <v>-9.0573869710375305E-3</v>
      </c>
      <c r="U57" s="101">
        <v>0.92780098475414097</v>
      </c>
      <c r="V57" s="70">
        <v>-0.101168323725564</v>
      </c>
      <c r="W57" s="101">
        <v>0.121294056355449</v>
      </c>
      <c r="X57" s="70">
        <v>-9.2453361130388698E-2</v>
      </c>
      <c r="Y57" s="101">
        <v>0.13290795482054599</v>
      </c>
      <c r="Z57" s="70">
        <v>-2.7864949911587399E-2</v>
      </c>
      <c r="AA57" s="101">
        <v>0.72102869544734904</v>
      </c>
      <c r="AB57" s="70">
        <v>-0.119975886666114</v>
      </c>
      <c r="AC57" s="101">
        <v>7.4438048621905006E-2</v>
      </c>
      <c r="AD57" s="70">
        <v>-0.111260924070939</v>
      </c>
      <c r="AE57" s="101">
        <v>8.2306855026202594E-2</v>
      </c>
      <c r="AF57" s="70">
        <v>-9.2110936754526807E-2</v>
      </c>
      <c r="AG57" s="101">
        <v>0.30326748290660499</v>
      </c>
      <c r="AH57" s="70">
        <v>-8.3395974159351197E-2</v>
      </c>
      <c r="AI57" s="101">
        <v>0.23774479104568499</v>
      </c>
      <c r="AJ57" s="70">
        <v>8.71496259517557E-3</v>
      </c>
      <c r="AK57" s="101">
        <v>0.95936182987239205</v>
      </c>
    </row>
    <row r="58" spans="1:37" x14ac:dyDescent="0.25">
      <c r="A58" s="66" t="s">
        <v>10103</v>
      </c>
      <c r="B58" s="73" t="s">
        <v>532</v>
      </c>
      <c r="C58" s="73" t="s">
        <v>13</v>
      </c>
      <c r="D58" s="73" t="s">
        <v>533</v>
      </c>
      <c r="E58" s="66" t="s">
        <v>534</v>
      </c>
      <c r="F58" s="66" t="s">
        <v>535</v>
      </c>
      <c r="G58" s="69">
        <v>-0.68349251472069905</v>
      </c>
      <c r="H58" s="69">
        <v>-1.28847806291246E-2</v>
      </c>
      <c r="I58" s="101">
        <v>0.99976937604201899</v>
      </c>
      <c r="J58" s="70">
        <v>-0.15079500592456599</v>
      </c>
      <c r="K58" s="101">
        <v>1.5180655779666199E-2</v>
      </c>
      <c r="L58" s="70">
        <v>-0.31517395438254098</v>
      </c>
      <c r="M58" s="101">
        <v>8.0859088812908392E-6</v>
      </c>
      <c r="N58" s="70">
        <v>-0.27487895309501698</v>
      </c>
      <c r="O58" s="101">
        <v>3.4905839885143E-5</v>
      </c>
      <c r="P58" s="70">
        <v>-0.77421653497815601</v>
      </c>
      <c r="Q58" s="101">
        <v>1.5684363553134101E-9</v>
      </c>
      <c r="R58" s="70">
        <v>-0.137910225295441</v>
      </c>
      <c r="S58" s="101">
        <v>5.5480165277652302E-2</v>
      </c>
      <c r="T58" s="70">
        <v>-0.30228917375341602</v>
      </c>
      <c r="U58" s="101">
        <v>1.13890107726593E-5</v>
      </c>
      <c r="V58" s="70">
        <v>-0.26199417246589302</v>
      </c>
      <c r="W58" s="101">
        <v>5.1475187774228401E-5</v>
      </c>
      <c r="X58" s="70">
        <v>-0.761331754349031</v>
      </c>
      <c r="Y58" s="101">
        <v>1.6575101616783901E-9</v>
      </c>
      <c r="Z58" s="70">
        <v>-0.16437894845797499</v>
      </c>
      <c r="AA58" s="101">
        <v>2.3397962828093899E-3</v>
      </c>
      <c r="AB58" s="70">
        <v>-0.124083947170452</v>
      </c>
      <c r="AC58" s="101">
        <v>1.55793180781482E-2</v>
      </c>
      <c r="AD58" s="70">
        <v>-0.62342152905359005</v>
      </c>
      <c r="AE58" s="101">
        <v>2.1528189886466E-8</v>
      </c>
      <c r="AF58" s="70">
        <v>4.0295001287523197E-2</v>
      </c>
      <c r="AG58" s="101">
        <v>0.58551269330295197</v>
      </c>
      <c r="AH58" s="70">
        <v>-0.45904258059561498</v>
      </c>
      <c r="AI58" s="101">
        <v>3.9666951282415601E-7</v>
      </c>
      <c r="AJ58" s="70">
        <v>-0.49933758188313798</v>
      </c>
      <c r="AK58" s="101">
        <v>7.8461994553773601E-7</v>
      </c>
    </row>
    <row r="59" spans="1:37" x14ac:dyDescent="0.25">
      <c r="A59" s="66" t="s">
        <v>10104</v>
      </c>
      <c r="B59" s="73" t="s">
        <v>540</v>
      </c>
      <c r="C59" s="73" t="s">
        <v>13</v>
      </c>
      <c r="D59" s="73" t="s">
        <v>541</v>
      </c>
      <c r="E59" s="66" t="s">
        <v>542</v>
      </c>
      <c r="F59" s="66" t="s">
        <v>543</v>
      </c>
      <c r="G59" s="69">
        <v>-1.1410862037971301</v>
      </c>
      <c r="H59" s="69">
        <v>-5.8702076145547802E-2</v>
      </c>
      <c r="I59" s="101">
        <v>0.69918333847053804</v>
      </c>
      <c r="J59" s="70">
        <v>-0.120675866398524</v>
      </c>
      <c r="K59" s="101">
        <v>9.0393236102385199E-2</v>
      </c>
      <c r="L59" s="70">
        <v>-0.27205752133880301</v>
      </c>
      <c r="M59" s="101">
        <v>1.63152105612796E-4</v>
      </c>
      <c r="N59" s="70">
        <v>-0.27601033514908402</v>
      </c>
      <c r="O59" s="101">
        <v>1.6614496018158099E-4</v>
      </c>
      <c r="P59" s="70">
        <v>-0.45474296841973699</v>
      </c>
      <c r="Q59" s="101">
        <v>1.28053568000195E-6</v>
      </c>
      <c r="R59" s="70">
        <v>-6.1973790252975801E-2</v>
      </c>
      <c r="S59" s="101">
        <v>0.56654647769872502</v>
      </c>
      <c r="T59" s="70">
        <v>-0.213355445193255</v>
      </c>
      <c r="U59" s="101">
        <v>1.26306389983439E-3</v>
      </c>
      <c r="V59" s="70">
        <v>-0.21730825900353601</v>
      </c>
      <c r="W59" s="101">
        <v>1.1210778179403099E-3</v>
      </c>
      <c r="X59" s="70">
        <v>-0.39604089227418898</v>
      </c>
      <c r="Y59" s="101">
        <v>5.12093721473313E-6</v>
      </c>
      <c r="Z59" s="70">
        <v>-0.15138165494028</v>
      </c>
      <c r="AA59" s="101">
        <v>1.36113127809534E-2</v>
      </c>
      <c r="AB59" s="70">
        <v>-0.15533446875056001</v>
      </c>
      <c r="AC59" s="101">
        <v>1.27515316227222E-2</v>
      </c>
      <c r="AD59" s="70">
        <v>-0.33406710202121298</v>
      </c>
      <c r="AE59" s="101">
        <v>3.2400507397379498E-5</v>
      </c>
      <c r="AF59" s="70">
        <v>-3.9528138102804498E-3</v>
      </c>
      <c r="AG59" s="101">
        <v>0.99538662361307095</v>
      </c>
      <c r="AH59" s="70">
        <v>-0.18268544708093401</v>
      </c>
      <c r="AI59" s="101">
        <v>5.9443863130302496E-3</v>
      </c>
      <c r="AJ59" s="70">
        <v>-0.178732633270653</v>
      </c>
      <c r="AK59" s="101">
        <v>1.02709216626526E-2</v>
      </c>
    </row>
    <row r="60" spans="1:37" x14ac:dyDescent="0.25">
      <c r="A60" s="66" t="s">
        <v>10105</v>
      </c>
      <c r="B60" s="73" t="s">
        <v>545</v>
      </c>
      <c r="C60" s="73" t="s">
        <v>13</v>
      </c>
      <c r="D60" s="73" t="s">
        <v>13</v>
      </c>
      <c r="E60" s="66" t="s">
        <v>149</v>
      </c>
      <c r="F60" s="66" t="s">
        <v>150</v>
      </c>
      <c r="G60" s="69">
        <v>-1.0517602712939</v>
      </c>
      <c r="H60" s="69">
        <v>5.0089502543343198E-2</v>
      </c>
      <c r="I60" s="101">
        <v>0.85125340735874899</v>
      </c>
      <c r="J60" s="70">
        <v>-0.136289555604688</v>
      </c>
      <c r="K60" s="101">
        <v>0.21173912409223999</v>
      </c>
      <c r="L60" s="70">
        <v>-0.33162907258549601</v>
      </c>
      <c r="M60" s="101">
        <v>9.0324696776282801E-4</v>
      </c>
      <c r="N60" s="70">
        <v>-0.48105574323878503</v>
      </c>
      <c r="O60" s="101">
        <v>4.6802092381818799E-5</v>
      </c>
      <c r="P60" s="70">
        <v>-0.613326018114279</v>
      </c>
      <c r="Q60" s="101">
        <v>3.3571042513456101E-6</v>
      </c>
      <c r="R60" s="70">
        <v>-0.18637905814803099</v>
      </c>
      <c r="S60" s="101">
        <v>0.17071396247991799</v>
      </c>
      <c r="T60" s="70">
        <v>-0.381718575128839</v>
      </c>
      <c r="U60" s="101">
        <v>2.82073852083777E-4</v>
      </c>
      <c r="V60" s="70">
        <v>-0.53114524578212896</v>
      </c>
      <c r="W60" s="101">
        <v>1.8655103472625101E-5</v>
      </c>
      <c r="X60" s="70">
        <v>-0.66341552065762199</v>
      </c>
      <c r="Y60" s="101">
        <v>1.8490336349419299E-6</v>
      </c>
      <c r="Z60" s="70">
        <v>-0.19533951698080801</v>
      </c>
      <c r="AA60" s="101">
        <v>3.0217271938887499E-2</v>
      </c>
      <c r="AB60" s="70">
        <v>-0.344766187634098</v>
      </c>
      <c r="AC60" s="101">
        <v>9.0035377254198004E-4</v>
      </c>
      <c r="AD60" s="70">
        <v>-0.47703646250959097</v>
      </c>
      <c r="AE60" s="101">
        <v>4.78662793590757E-5</v>
      </c>
      <c r="AF60" s="70">
        <v>-0.14942667065328999</v>
      </c>
      <c r="AG60" s="101">
        <v>0.20283344445065299</v>
      </c>
      <c r="AH60" s="70">
        <v>-0.28169694552878299</v>
      </c>
      <c r="AI60" s="101">
        <v>4.9575829529209404E-3</v>
      </c>
      <c r="AJ60" s="70">
        <v>-0.132270274875493</v>
      </c>
      <c r="AK60" s="101">
        <v>0.19665591690765899</v>
      </c>
    </row>
    <row r="61" spans="1:37" x14ac:dyDescent="0.25">
      <c r="A61" s="66" t="s">
        <v>10106</v>
      </c>
      <c r="B61" s="73" t="s">
        <v>547</v>
      </c>
      <c r="C61" s="73" t="s">
        <v>548</v>
      </c>
      <c r="D61" s="73" t="s">
        <v>548</v>
      </c>
      <c r="E61" s="66" t="s">
        <v>549</v>
      </c>
      <c r="F61" s="66" t="s">
        <v>550</v>
      </c>
      <c r="G61" s="69">
        <v>2.6190415851792399</v>
      </c>
      <c r="H61" s="69">
        <v>8.3002627982665403E-2</v>
      </c>
      <c r="I61" s="101">
        <v>0.73929494755023395</v>
      </c>
      <c r="J61" s="70">
        <v>8.2263643766252906E-2</v>
      </c>
      <c r="K61" s="101">
        <v>0.53738909543077695</v>
      </c>
      <c r="L61" s="70">
        <v>4.7323335554234597E-2</v>
      </c>
      <c r="M61" s="101">
        <v>0.656889361902946</v>
      </c>
      <c r="N61" s="70">
        <v>0.247598178324413</v>
      </c>
      <c r="O61" s="101">
        <v>1.0285040542732601E-2</v>
      </c>
      <c r="P61" s="70">
        <v>0.339639898600121</v>
      </c>
      <c r="Q61" s="101">
        <v>9.6647016650909295E-4</v>
      </c>
      <c r="R61" s="70">
        <v>-7.3898421641249701E-4</v>
      </c>
      <c r="S61" s="101">
        <v>0.999568315918412</v>
      </c>
      <c r="T61" s="70">
        <v>-3.5679292428430799E-2</v>
      </c>
      <c r="U61" s="101">
        <v>0.74522055920520203</v>
      </c>
      <c r="V61" s="70">
        <v>0.164595550341748</v>
      </c>
      <c r="W61" s="101">
        <v>7.57102461726821E-2</v>
      </c>
      <c r="X61" s="70">
        <v>0.256637270617456</v>
      </c>
      <c r="Y61" s="101">
        <v>7.1427025507177899E-3</v>
      </c>
      <c r="Z61" s="70">
        <v>-3.4940308212018302E-2</v>
      </c>
      <c r="AA61" s="101">
        <v>0.75868940196975299</v>
      </c>
      <c r="AB61" s="70">
        <v>0.16533453455816</v>
      </c>
      <c r="AC61" s="101">
        <v>8.5637848263477603E-2</v>
      </c>
      <c r="AD61" s="70">
        <v>0.257376254833868</v>
      </c>
      <c r="AE61" s="101">
        <v>7.8742673291964192E-3</v>
      </c>
      <c r="AF61" s="70">
        <v>0.20027484277017801</v>
      </c>
      <c r="AG61" s="101">
        <v>9.7560598044535193E-2</v>
      </c>
      <c r="AH61" s="70">
        <v>0.29231656304588599</v>
      </c>
      <c r="AI61" s="101">
        <v>5.6679250945056202E-3</v>
      </c>
      <c r="AJ61" s="70">
        <v>9.2041720275708006E-2</v>
      </c>
      <c r="AK61" s="101">
        <v>0.42077157821208699</v>
      </c>
    </row>
    <row r="62" spans="1:37" x14ac:dyDescent="0.25">
      <c r="A62" s="66" t="s">
        <v>11377</v>
      </c>
      <c r="B62" s="73" t="s">
        <v>553</v>
      </c>
      <c r="C62" s="73" t="s">
        <v>13</v>
      </c>
      <c r="D62" s="73" t="s">
        <v>13</v>
      </c>
      <c r="E62" s="66" t="s">
        <v>554</v>
      </c>
      <c r="F62" s="66" t="s">
        <v>71</v>
      </c>
      <c r="G62" s="69">
        <v>-1.5020575990341101</v>
      </c>
      <c r="H62" s="69">
        <v>-0.105012923551008</v>
      </c>
      <c r="I62" s="101">
        <v>0.92061605396924195</v>
      </c>
      <c r="J62" s="70">
        <v>5.7612018748739398E-2</v>
      </c>
      <c r="K62" s="101">
        <v>0.94672072086289305</v>
      </c>
      <c r="L62" s="70">
        <v>0.153341478170227</v>
      </c>
      <c r="M62" s="101">
        <v>0.58676370874061401</v>
      </c>
      <c r="N62" s="70">
        <v>-8.8690213311406696E-2</v>
      </c>
      <c r="O62" s="101">
        <v>0.76924248498288506</v>
      </c>
      <c r="P62" s="70">
        <v>-2.4095641341596901E-2</v>
      </c>
      <c r="Q62" s="101">
        <v>0.94072319734858401</v>
      </c>
      <c r="R62" s="70">
        <v>0.162624942299747</v>
      </c>
      <c r="S62" s="101">
        <v>0.77296394005888203</v>
      </c>
      <c r="T62" s="70">
        <v>0.25835440172123503</v>
      </c>
      <c r="U62" s="101">
        <v>0.31204328874591097</v>
      </c>
      <c r="V62" s="70">
        <v>1.6322710239601301E-2</v>
      </c>
      <c r="W62" s="101">
        <v>0.97339041394681503</v>
      </c>
      <c r="X62" s="70">
        <v>8.0917282209411107E-2</v>
      </c>
      <c r="Y62" s="101">
        <v>0.78155265929542295</v>
      </c>
      <c r="Z62" s="70">
        <v>9.5729459421487501E-2</v>
      </c>
      <c r="AA62" s="101">
        <v>0.75730208381698405</v>
      </c>
      <c r="AB62" s="70">
        <v>-0.146302232060146</v>
      </c>
      <c r="AC62" s="101">
        <v>0.62124995249745096</v>
      </c>
      <c r="AD62" s="70">
        <v>-8.1707660090336406E-2</v>
      </c>
      <c r="AE62" s="101">
        <v>0.79439239208203904</v>
      </c>
      <c r="AF62" s="70">
        <v>-0.242031691481634</v>
      </c>
      <c r="AG62" s="101">
        <v>0.510534901275565</v>
      </c>
      <c r="AH62" s="70">
        <v>-0.177437119511824</v>
      </c>
      <c r="AI62" s="101">
        <v>0.55685165292962002</v>
      </c>
      <c r="AJ62" s="70">
        <v>6.4594571969809805E-2</v>
      </c>
      <c r="AK62" s="101">
        <v>0.88918883416971695</v>
      </c>
    </row>
    <row r="63" spans="1:37" x14ac:dyDescent="0.25">
      <c r="A63" s="66" t="s">
        <v>10107</v>
      </c>
      <c r="B63" s="73" t="s">
        <v>556</v>
      </c>
      <c r="C63" s="73" t="s">
        <v>13</v>
      </c>
      <c r="D63" s="73" t="s">
        <v>13</v>
      </c>
      <c r="E63" s="66" t="s">
        <v>557</v>
      </c>
      <c r="F63" s="66" t="s">
        <v>71</v>
      </c>
      <c r="G63" s="69">
        <v>0.74414261458058695</v>
      </c>
      <c r="H63" s="69">
        <v>5.54666228335918E-2</v>
      </c>
      <c r="I63" s="101">
        <v>0.88901574941087302</v>
      </c>
      <c r="J63" s="70">
        <v>0.113138719936899</v>
      </c>
      <c r="K63" s="101">
        <v>0.46472021336934399</v>
      </c>
      <c r="L63" s="70">
        <v>0.529016269336544</v>
      </c>
      <c r="M63" s="101">
        <v>1.3527058815729801E-4</v>
      </c>
      <c r="N63" s="70">
        <v>0.43780172937207501</v>
      </c>
      <c r="O63" s="101">
        <v>7.1198971183699495E-4</v>
      </c>
      <c r="P63" s="70">
        <v>0.30251795407506699</v>
      </c>
      <c r="Q63" s="101">
        <v>7.1443676984741496E-3</v>
      </c>
      <c r="R63" s="70">
        <v>5.7672097103306903E-2</v>
      </c>
      <c r="S63" s="101">
        <v>0.832013386819069</v>
      </c>
      <c r="T63" s="70">
        <v>0.473549646502952</v>
      </c>
      <c r="U63" s="101">
        <v>3.48536128983736E-4</v>
      </c>
      <c r="V63" s="70">
        <v>0.38233510653848302</v>
      </c>
      <c r="W63" s="101">
        <v>2.03647914148115E-3</v>
      </c>
      <c r="X63" s="70">
        <v>0.24705133124147499</v>
      </c>
      <c r="Y63" s="101">
        <v>2.4157162057490199E-2</v>
      </c>
      <c r="Z63" s="70">
        <v>0.415877549399645</v>
      </c>
      <c r="AA63" s="101">
        <v>1.1770646455411999E-3</v>
      </c>
      <c r="AB63" s="70">
        <v>0.32466300943517601</v>
      </c>
      <c r="AC63" s="101">
        <v>7.0250792129741297E-3</v>
      </c>
      <c r="AD63" s="70">
        <v>0.18937923413816801</v>
      </c>
      <c r="AE63" s="101">
        <v>8.4514199474183399E-2</v>
      </c>
      <c r="AF63" s="70">
        <v>-9.1214539964469293E-2</v>
      </c>
      <c r="AG63" s="101">
        <v>0.59432295628501397</v>
      </c>
      <c r="AH63" s="70">
        <v>-0.22649831526147701</v>
      </c>
      <c r="AI63" s="101">
        <v>5.6328766387415498E-2</v>
      </c>
      <c r="AJ63" s="70">
        <v>-0.135283775297008</v>
      </c>
      <c r="AK63" s="101">
        <v>0.31377591073780298</v>
      </c>
    </row>
    <row r="64" spans="1:37" x14ac:dyDescent="0.25">
      <c r="A64" s="66" t="s">
        <v>10108</v>
      </c>
      <c r="B64" s="73" t="s">
        <v>563</v>
      </c>
      <c r="C64" s="73" t="s">
        <v>564</v>
      </c>
      <c r="D64" s="73" t="s">
        <v>564</v>
      </c>
      <c r="E64" s="66" t="s">
        <v>565</v>
      </c>
      <c r="F64" s="66" t="s">
        <v>566</v>
      </c>
      <c r="G64" s="69">
        <v>0.96978794574104898</v>
      </c>
      <c r="H64" s="69">
        <v>-7.2828865693492603E-2</v>
      </c>
      <c r="I64" s="101">
        <v>0.71401714576247099</v>
      </c>
      <c r="J64" s="70">
        <v>-0.122799604029468</v>
      </c>
      <c r="K64" s="101">
        <v>0.197625336846324</v>
      </c>
      <c r="L64" s="70">
        <v>-7.7930769753894194E-2</v>
      </c>
      <c r="M64" s="101">
        <v>0.31706122883527299</v>
      </c>
      <c r="N64" s="70">
        <v>-0.111732644124262</v>
      </c>
      <c r="O64" s="101">
        <v>0.13988024714826</v>
      </c>
      <c r="P64" s="70">
        <v>-0.35483857742616498</v>
      </c>
      <c r="Q64" s="101">
        <v>1.3595006988241E-4</v>
      </c>
      <c r="R64" s="70">
        <v>-4.9970738335975297E-2</v>
      </c>
      <c r="S64" s="101">
        <v>0.77187669247535895</v>
      </c>
      <c r="T64" s="70">
        <v>-5.1019040604016698E-3</v>
      </c>
      <c r="U64" s="101">
        <v>0.97012485386268599</v>
      </c>
      <c r="V64" s="70">
        <v>-3.8903778430769198E-2</v>
      </c>
      <c r="W64" s="101">
        <v>0.65858331212770005</v>
      </c>
      <c r="X64" s="70">
        <v>-0.28200971173267197</v>
      </c>
      <c r="Y64" s="101">
        <v>9.6749099137639005E-4</v>
      </c>
      <c r="Z64" s="70">
        <v>4.4868834275573602E-2</v>
      </c>
      <c r="AA64" s="101">
        <v>0.61194159451458197</v>
      </c>
      <c r="AB64" s="70">
        <v>1.1066959905206101E-2</v>
      </c>
      <c r="AC64" s="101">
        <v>0.92394584094465704</v>
      </c>
      <c r="AD64" s="70">
        <v>-0.23203897339669699</v>
      </c>
      <c r="AE64" s="101">
        <v>4.4701143387323996E-3</v>
      </c>
      <c r="AF64" s="70">
        <v>-3.3801874370367503E-2</v>
      </c>
      <c r="AG64" s="101">
        <v>0.79380159720682097</v>
      </c>
      <c r="AH64" s="70">
        <v>-0.27690780767227102</v>
      </c>
      <c r="AI64" s="101">
        <v>2.29669193299872E-3</v>
      </c>
      <c r="AJ64" s="70">
        <v>-0.243105933301903</v>
      </c>
      <c r="AK64" s="101">
        <v>7.8000149191931999E-3</v>
      </c>
    </row>
    <row r="65" spans="1:37" x14ac:dyDescent="0.25">
      <c r="A65" s="66" t="s">
        <v>10109</v>
      </c>
      <c r="B65" s="73" t="s">
        <v>568</v>
      </c>
      <c r="C65" s="73" t="s">
        <v>13</v>
      </c>
      <c r="D65" s="73" t="s">
        <v>13</v>
      </c>
      <c r="E65" s="66" t="s">
        <v>149</v>
      </c>
      <c r="F65" s="66" t="s">
        <v>150</v>
      </c>
      <c r="G65" s="69">
        <v>-0.25464952030952298</v>
      </c>
      <c r="H65" s="69">
        <v>-0.57791598782244902</v>
      </c>
      <c r="I65" s="101">
        <v>0.28478129934337498</v>
      </c>
      <c r="J65" s="70">
        <v>-0.70531942833755701</v>
      </c>
      <c r="K65" s="101">
        <v>6.3286793280664805E-2</v>
      </c>
      <c r="L65" s="70">
        <v>-1.1318302313101101</v>
      </c>
      <c r="M65" s="101">
        <v>1.23591965117999E-3</v>
      </c>
      <c r="N65" s="70">
        <v>-0.92797606022754797</v>
      </c>
      <c r="O65" s="101">
        <v>5.1913353378181303E-3</v>
      </c>
      <c r="P65" s="70">
        <v>-1.1359728874277999</v>
      </c>
      <c r="Q65" s="101">
        <v>9.9059472489571899E-4</v>
      </c>
      <c r="R65" s="70">
        <v>-0.12740344051510799</v>
      </c>
      <c r="S65" s="101">
        <v>0.87589501316781304</v>
      </c>
      <c r="T65" s="70">
        <v>-0.55391424348766405</v>
      </c>
      <c r="U65" s="101">
        <v>7.4691023909424697E-2</v>
      </c>
      <c r="V65" s="70">
        <v>-0.35006007240509801</v>
      </c>
      <c r="W65" s="101">
        <v>0.27300676006188102</v>
      </c>
      <c r="X65" s="70">
        <v>-0.55805689960534899</v>
      </c>
      <c r="Y65" s="101">
        <v>6.3475296704889606E-2</v>
      </c>
      <c r="Z65" s="70">
        <v>-0.426510802972557</v>
      </c>
      <c r="AA65" s="101">
        <v>0.17814917753956799</v>
      </c>
      <c r="AB65" s="70">
        <v>-0.22265663188999099</v>
      </c>
      <c r="AC65" s="101">
        <v>0.53446495378382097</v>
      </c>
      <c r="AD65" s="70">
        <v>-0.430653459090242</v>
      </c>
      <c r="AE65" s="101">
        <v>0.16100673221853401</v>
      </c>
      <c r="AF65" s="70">
        <v>0.20385417108256601</v>
      </c>
      <c r="AG65" s="101">
        <v>0.67565823264143599</v>
      </c>
      <c r="AH65" s="70">
        <v>-4.1426561176852702E-3</v>
      </c>
      <c r="AI65" s="101">
        <v>0.99638181915892199</v>
      </c>
      <c r="AJ65" s="70">
        <v>-0.20799682720025101</v>
      </c>
      <c r="AK65" s="101">
        <v>0.60636826613356098</v>
      </c>
    </row>
    <row r="66" spans="1:37" x14ac:dyDescent="0.25">
      <c r="A66" s="66" t="s">
        <v>10990</v>
      </c>
      <c r="B66" s="73" t="s">
        <v>570</v>
      </c>
      <c r="C66" s="73" t="s">
        <v>571</v>
      </c>
      <c r="D66" s="73" t="s">
        <v>13</v>
      </c>
      <c r="E66" s="66" t="s">
        <v>572</v>
      </c>
      <c r="F66" s="66" t="s">
        <v>573</v>
      </c>
      <c r="G66" s="69">
        <v>-1.25398441287269</v>
      </c>
      <c r="H66" s="69">
        <v>-5.5379510475487302E-2</v>
      </c>
      <c r="I66" s="101">
        <v>0.99561492069467805</v>
      </c>
      <c r="J66" s="70">
        <v>0.46532533489084199</v>
      </c>
      <c r="K66" s="101">
        <v>5.2817225495558499E-2</v>
      </c>
      <c r="L66" s="70">
        <v>-6.2435607337136399E-2</v>
      </c>
      <c r="M66" s="101">
        <v>0.80603988947071603</v>
      </c>
      <c r="N66" s="70">
        <v>0.244640495745647</v>
      </c>
      <c r="O66" s="101">
        <v>0.207168437747589</v>
      </c>
      <c r="P66" s="70">
        <v>0.31283730018383699</v>
      </c>
      <c r="Q66" s="101">
        <v>8.8521699900326004E-2</v>
      </c>
      <c r="R66" s="70">
        <v>0.52070484536632899</v>
      </c>
      <c r="S66" s="101">
        <v>7.8676925734787601E-2</v>
      </c>
      <c r="T66" s="70">
        <v>-7.0560968616490997E-3</v>
      </c>
      <c r="U66" s="101">
        <v>0.98755857794506496</v>
      </c>
      <c r="V66" s="70">
        <v>0.30002000622113401</v>
      </c>
      <c r="W66" s="101">
        <v>0.126607706650776</v>
      </c>
      <c r="X66" s="70">
        <v>0.36821681065932399</v>
      </c>
      <c r="Y66" s="101">
        <v>5.1876304570585299E-2</v>
      </c>
      <c r="Z66" s="70">
        <v>-0.52776094222797798</v>
      </c>
      <c r="AA66" s="101">
        <v>1.0961631083384601E-2</v>
      </c>
      <c r="AB66" s="70">
        <v>-0.22068483914519499</v>
      </c>
      <c r="AC66" s="101">
        <v>0.29594815736910901</v>
      </c>
      <c r="AD66" s="70">
        <v>-0.152488034707005</v>
      </c>
      <c r="AE66" s="101">
        <v>0.44720031797374798</v>
      </c>
      <c r="AF66" s="70">
        <v>0.30707610308278299</v>
      </c>
      <c r="AG66" s="101">
        <v>0.25274172188004701</v>
      </c>
      <c r="AH66" s="70">
        <v>0.37527290752097298</v>
      </c>
      <c r="AI66" s="101">
        <v>7.0085383344022104E-2</v>
      </c>
      <c r="AJ66" s="70">
        <v>6.8196804438190206E-2</v>
      </c>
      <c r="AK66" s="101">
        <v>0.82478731382029502</v>
      </c>
    </row>
    <row r="67" spans="1:37" x14ac:dyDescent="0.25">
      <c r="A67" s="66" t="s">
        <v>10870</v>
      </c>
      <c r="B67" s="73" t="s">
        <v>580</v>
      </c>
      <c r="C67" s="73" t="s">
        <v>13</v>
      </c>
      <c r="D67" s="73" t="s">
        <v>581</v>
      </c>
      <c r="E67" s="66" t="s">
        <v>582</v>
      </c>
      <c r="F67" s="66" t="s">
        <v>583</v>
      </c>
      <c r="G67" s="69">
        <v>1.15445290107499</v>
      </c>
      <c r="H67" s="69">
        <v>9.2159254072117208E-3</v>
      </c>
      <c r="I67" s="101">
        <v>0.99976937604201899</v>
      </c>
      <c r="J67" s="70">
        <v>7.4447958189117799E-2</v>
      </c>
      <c r="K67" s="101">
        <v>0.64473217188915799</v>
      </c>
      <c r="L67" s="70">
        <v>7.0049759181950694E-2</v>
      </c>
      <c r="M67" s="101">
        <v>0.544612398153281</v>
      </c>
      <c r="N67" s="70">
        <v>0.23891744360852399</v>
      </c>
      <c r="O67" s="101">
        <v>2.2645401625971399E-2</v>
      </c>
      <c r="P67" s="70">
        <v>0.10711101196516699</v>
      </c>
      <c r="Q67" s="101">
        <v>0.271542415747205</v>
      </c>
      <c r="R67" s="70">
        <v>6.5232032781905994E-2</v>
      </c>
      <c r="S67" s="101">
        <v>0.78028558560986305</v>
      </c>
      <c r="T67" s="70">
        <v>6.0833833774738902E-2</v>
      </c>
      <c r="U67" s="101">
        <v>0.58001373731750505</v>
      </c>
      <c r="V67" s="70">
        <v>0.22970151820131199</v>
      </c>
      <c r="W67" s="101">
        <v>2.83614200446522E-2</v>
      </c>
      <c r="X67" s="70">
        <v>9.7895086557955494E-2</v>
      </c>
      <c r="Y67" s="101">
        <v>0.323112866975998</v>
      </c>
      <c r="Z67" s="70">
        <v>-4.39819900716709E-3</v>
      </c>
      <c r="AA67" s="101">
        <v>0.98752294694127796</v>
      </c>
      <c r="AB67" s="70">
        <v>0.16446948541940601</v>
      </c>
      <c r="AC67" s="101">
        <v>0.12539040142081301</v>
      </c>
      <c r="AD67" s="70">
        <v>3.26630537760495E-2</v>
      </c>
      <c r="AE67" s="101">
        <v>0.79795802671107197</v>
      </c>
      <c r="AF67" s="70">
        <v>0.16886768442657299</v>
      </c>
      <c r="AG67" s="101">
        <v>0.22560773555067601</v>
      </c>
      <c r="AH67" s="70">
        <v>3.7061252783216599E-2</v>
      </c>
      <c r="AI67" s="101">
        <v>0.79838403802923497</v>
      </c>
      <c r="AJ67" s="70">
        <v>-0.13180643164335701</v>
      </c>
      <c r="AK67" s="101">
        <v>0.290783930329225</v>
      </c>
    </row>
    <row r="68" spans="1:37" x14ac:dyDescent="0.25">
      <c r="A68" s="66" t="s">
        <v>10110</v>
      </c>
      <c r="B68" s="73" t="s">
        <v>590</v>
      </c>
      <c r="C68" s="73" t="s">
        <v>13</v>
      </c>
      <c r="D68" s="73" t="s">
        <v>13</v>
      </c>
      <c r="E68" s="66" t="s">
        <v>149</v>
      </c>
      <c r="F68" s="66" t="s">
        <v>91</v>
      </c>
      <c r="G68" s="69">
        <v>-3.6448287785244</v>
      </c>
      <c r="H68" s="69">
        <v>-0.26309794049399299</v>
      </c>
      <c r="I68" s="101">
        <v>0.62192732567339903</v>
      </c>
      <c r="J68" s="70">
        <v>-0.46006066037114801</v>
      </c>
      <c r="K68" s="101">
        <v>0.110014473229169</v>
      </c>
      <c r="L68" s="70">
        <v>0.23048825322140401</v>
      </c>
      <c r="M68" s="101">
        <v>0.33555623372885302</v>
      </c>
      <c r="N68" s="70">
        <v>0.382275679512385</v>
      </c>
      <c r="O68" s="101">
        <v>9.8297121528645504E-2</v>
      </c>
      <c r="P68" s="70">
        <v>0.67841334003125398</v>
      </c>
      <c r="Q68" s="101">
        <v>4.8257165043910201E-3</v>
      </c>
      <c r="R68" s="70">
        <v>-0.196962719877155</v>
      </c>
      <c r="S68" s="101">
        <v>0.67868411356504199</v>
      </c>
      <c r="T68" s="70">
        <v>0.49358619371539603</v>
      </c>
      <c r="U68" s="101">
        <v>3.6532403235944401E-2</v>
      </c>
      <c r="V68" s="70">
        <v>0.64537362000637699</v>
      </c>
      <c r="W68" s="101">
        <v>9.02149568395136E-3</v>
      </c>
      <c r="X68" s="70">
        <v>0.94151128052524602</v>
      </c>
      <c r="Y68" s="101">
        <v>4.8732690955923398E-4</v>
      </c>
      <c r="Z68" s="70">
        <v>0.69054891359255199</v>
      </c>
      <c r="AA68" s="101">
        <v>6.2288710236412803E-3</v>
      </c>
      <c r="AB68" s="70">
        <v>0.84233633988353196</v>
      </c>
      <c r="AC68" s="101">
        <v>1.6763486152075E-3</v>
      </c>
      <c r="AD68" s="70">
        <v>1.1384740004024001</v>
      </c>
      <c r="AE68" s="101">
        <v>1.28680567791535E-4</v>
      </c>
      <c r="AF68" s="70">
        <v>0.15178742629098099</v>
      </c>
      <c r="AG68" s="101">
        <v>0.67775820012384103</v>
      </c>
      <c r="AH68" s="70">
        <v>0.44792508680984999</v>
      </c>
      <c r="AI68" s="101">
        <v>7.0636143404875701E-2</v>
      </c>
      <c r="AJ68" s="70">
        <v>0.29613766051886897</v>
      </c>
      <c r="AK68" s="101">
        <v>0.29326450834051099</v>
      </c>
    </row>
    <row r="69" spans="1:37" x14ac:dyDescent="0.25">
      <c r="A69" s="66" t="s">
        <v>10111</v>
      </c>
      <c r="B69" s="73" t="s">
        <v>592</v>
      </c>
      <c r="C69" s="73" t="s">
        <v>13</v>
      </c>
      <c r="D69" s="73" t="s">
        <v>13</v>
      </c>
      <c r="E69" s="66" t="s">
        <v>593</v>
      </c>
      <c r="F69" s="66" t="s">
        <v>594</v>
      </c>
      <c r="G69" s="69">
        <v>1.5515859721930401</v>
      </c>
      <c r="H69" s="69">
        <v>-0.15680425998922601</v>
      </c>
      <c r="I69" s="101">
        <v>0.321328488894499</v>
      </c>
      <c r="J69" s="70">
        <v>-0.26856326319863399</v>
      </c>
      <c r="K69" s="101">
        <v>1.8350554699954901E-2</v>
      </c>
      <c r="L69" s="70">
        <v>-0.19699396291648699</v>
      </c>
      <c r="M69" s="101">
        <v>2.8798064074275698E-2</v>
      </c>
      <c r="N69" s="70">
        <v>-0.23091055655124401</v>
      </c>
      <c r="O69" s="101">
        <v>1.23209706656595E-2</v>
      </c>
      <c r="P69" s="70">
        <v>-0.36016522040177001</v>
      </c>
      <c r="Q69" s="101">
        <v>4.6260072541468901E-4</v>
      </c>
      <c r="R69" s="70">
        <v>-0.111759003209408</v>
      </c>
      <c r="S69" s="101">
        <v>0.50118378053391499</v>
      </c>
      <c r="T69" s="70">
        <v>-4.0189702927260901E-2</v>
      </c>
      <c r="U69" s="101">
        <v>0.68962516396890505</v>
      </c>
      <c r="V69" s="70">
        <v>-7.4106296562017795E-2</v>
      </c>
      <c r="W69" s="101">
        <v>0.43844796074833198</v>
      </c>
      <c r="X69" s="70">
        <v>-0.20336096041254401</v>
      </c>
      <c r="Y69" s="101">
        <v>2.11963943916617E-2</v>
      </c>
      <c r="Z69" s="70">
        <v>7.1569300282146697E-2</v>
      </c>
      <c r="AA69" s="101">
        <v>0.46357606933409201</v>
      </c>
      <c r="AB69" s="70">
        <v>3.7652706647389698E-2</v>
      </c>
      <c r="AC69" s="101">
        <v>0.724370708797477</v>
      </c>
      <c r="AD69" s="70">
        <v>-9.1601957203136394E-2</v>
      </c>
      <c r="AE69" s="101">
        <v>0.307810109851064</v>
      </c>
      <c r="AF69" s="70">
        <v>-3.3916593634756999E-2</v>
      </c>
      <c r="AG69" s="101">
        <v>0.836029364168006</v>
      </c>
      <c r="AH69" s="70">
        <v>-0.16317125748528299</v>
      </c>
      <c r="AI69" s="101">
        <v>8.40764181316489E-2</v>
      </c>
      <c r="AJ69" s="70">
        <v>-0.129254663850526</v>
      </c>
      <c r="AK69" s="101">
        <v>0.220090955364561</v>
      </c>
    </row>
    <row r="70" spans="1:37" x14ac:dyDescent="0.25">
      <c r="A70" s="66" t="s">
        <v>10112</v>
      </c>
      <c r="B70" s="73" t="s">
        <v>605</v>
      </c>
      <c r="C70" s="73" t="s">
        <v>606</v>
      </c>
      <c r="D70" s="73" t="s">
        <v>606</v>
      </c>
      <c r="E70" s="66" t="s">
        <v>607</v>
      </c>
      <c r="F70" s="66" t="s">
        <v>608</v>
      </c>
      <c r="G70" s="69">
        <v>0.88069322066315303</v>
      </c>
      <c r="H70" s="69">
        <v>-0.23026049955449901</v>
      </c>
      <c r="I70" s="101">
        <v>0.14407387829743401</v>
      </c>
      <c r="J70" s="70">
        <v>-0.10119628733386</v>
      </c>
      <c r="K70" s="101">
        <v>0.46472021336934399</v>
      </c>
      <c r="L70" s="70">
        <v>0.53932656656691702</v>
      </c>
      <c r="M70" s="101">
        <v>4.5818451764079102E-5</v>
      </c>
      <c r="N70" s="70">
        <v>0.26497803271282699</v>
      </c>
      <c r="O70" s="101">
        <v>1.03721107642031E-2</v>
      </c>
      <c r="P70" s="70">
        <v>-0.33760549561168202</v>
      </c>
      <c r="Q70" s="101">
        <v>1.67073710463386E-3</v>
      </c>
      <c r="R70" s="70">
        <v>0.12906421222063899</v>
      </c>
      <c r="S70" s="101">
        <v>0.49753373498672199</v>
      </c>
      <c r="T70" s="70">
        <v>0.76958706612141603</v>
      </c>
      <c r="U70" s="101">
        <v>1.55683208858927E-6</v>
      </c>
      <c r="V70" s="70">
        <v>0.495238532267326</v>
      </c>
      <c r="W70" s="101">
        <v>1.05237924778593E-4</v>
      </c>
      <c r="X70" s="70">
        <v>-0.10734499605718301</v>
      </c>
      <c r="Y70" s="101">
        <v>0.25970848187453899</v>
      </c>
      <c r="Z70" s="70">
        <v>0.64052285390077701</v>
      </c>
      <c r="AA70" s="101">
        <v>1.08284740571481E-5</v>
      </c>
      <c r="AB70" s="70">
        <v>0.36617432004668699</v>
      </c>
      <c r="AC70" s="101">
        <v>1.5047167787180201E-3</v>
      </c>
      <c r="AD70" s="70">
        <v>-0.236409208277822</v>
      </c>
      <c r="AE70" s="101">
        <v>1.8996932789158E-2</v>
      </c>
      <c r="AF70" s="70">
        <v>-0.27434853385409003</v>
      </c>
      <c r="AG70" s="101">
        <v>3.61876211095487E-2</v>
      </c>
      <c r="AH70" s="70">
        <v>-0.87693206217859898</v>
      </c>
      <c r="AI70" s="101">
        <v>8.1547759993643295E-7</v>
      </c>
      <c r="AJ70" s="70">
        <v>-0.60258352832451001</v>
      </c>
      <c r="AK70" s="101">
        <v>5.6137444247731498E-5</v>
      </c>
    </row>
    <row r="71" spans="1:37" x14ac:dyDescent="0.25">
      <c r="A71" s="66" t="s">
        <v>10113</v>
      </c>
      <c r="B71" s="73" t="s">
        <v>610</v>
      </c>
      <c r="C71" s="73" t="s">
        <v>611</v>
      </c>
      <c r="D71" s="73" t="s">
        <v>611</v>
      </c>
      <c r="E71" s="66" t="s">
        <v>612</v>
      </c>
      <c r="F71" s="66" t="s">
        <v>613</v>
      </c>
      <c r="G71" s="69">
        <v>1.7657166394033099</v>
      </c>
      <c r="H71" s="69">
        <v>0.2106400692082</v>
      </c>
      <c r="I71" s="101">
        <v>0.71973782081704796</v>
      </c>
      <c r="J71" s="70">
        <v>-0.21684810999533399</v>
      </c>
      <c r="K71" s="101">
        <v>0.490344118563457</v>
      </c>
      <c r="L71" s="70">
        <v>0.97580616905919004</v>
      </c>
      <c r="M71" s="101">
        <v>2.9073336308866698E-4</v>
      </c>
      <c r="N71" s="70">
        <v>0.59318657751024995</v>
      </c>
      <c r="O71" s="101">
        <v>1.1098893174146E-2</v>
      </c>
      <c r="P71" s="70">
        <v>0.246436411331903</v>
      </c>
      <c r="Q71" s="101">
        <v>0.24426580261580499</v>
      </c>
      <c r="R71" s="70">
        <v>-0.42748817920353399</v>
      </c>
      <c r="S71" s="101">
        <v>0.25097766738856803</v>
      </c>
      <c r="T71" s="70">
        <v>0.76516609985099004</v>
      </c>
      <c r="U71" s="101">
        <v>2.0613677008315201E-3</v>
      </c>
      <c r="V71" s="70">
        <v>0.38254650830205</v>
      </c>
      <c r="W71" s="101">
        <v>8.9112879681712498E-2</v>
      </c>
      <c r="X71" s="70">
        <v>3.5796342123703098E-2</v>
      </c>
      <c r="Y71" s="101">
        <v>0.905490966620626</v>
      </c>
      <c r="Z71" s="70">
        <v>1.19265427905452</v>
      </c>
      <c r="AA71" s="101">
        <v>6.3441980313445794E-5</v>
      </c>
      <c r="AB71" s="70">
        <v>0.81003468750558405</v>
      </c>
      <c r="AC71" s="101">
        <v>1.6784541260136999E-3</v>
      </c>
      <c r="AD71" s="70">
        <v>0.46328452132723702</v>
      </c>
      <c r="AE71" s="101">
        <v>3.8792718603277397E-2</v>
      </c>
      <c r="AF71" s="70">
        <v>-0.38261959154893999</v>
      </c>
      <c r="AG71" s="101">
        <v>0.20287472668485501</v>
      </c>
      <c r="AH71" s="70">
        <v>-0.72936975772728696</v>
      </c>
      <c r="AI71" s="101">
        <v>4.8351845530029396E-3</v>
      </c>
      <c r="AJ71" s="70">
        <v>-0.34675016617834697</v>
      </c>
      <c r="AK71" s="101">
        <v>0.186466738578208</v>
      </c>
    </row>
    <row r="72" spans="1:37" x14ac:dyDescent="0.25">
      <c r="A72" s="66" t="s">
        <v>10114</v>
      </c>
      <c r="B72" s="73" t="s">
        <v>615</v>
      </c>
      <c r="C72" s="73" t="s">
        <v>616</v>
      </c>
      <c r="D72" s="73" t="s">
        <v>616</v>
      </c>
      <c r="E72" s="66" t="s">
        <v>617</v>
      </c>
      <c r="F72" s="66" t="s">
        <v>618</v>
      </c>
      <c r="G72" s="69">
        <v>1.2778394569543901</v>
      </c>
      <c r="H72" s="69">
        <v>-0.20176613630763901</v>
      </c>
      <c r="I72" s="101">
        <v>7.7169427956776004E-2</v>
      </c>
      <c r="J72" s="70">
        <v>-0.11700509292156</v>
      </c>
      <c r="K72" s="101">
        <v>0.20382443154080801</v>
      </c>
      <c r="L72" s="70">
        <v>0.61089909641644302</v>
      </c>
      <c r="M72" s="101">
        <v>8.6917788215594702E-7</v>
      </c>
      <c r="N72" s="70">
        <v>0.37170401221327998</v>
      </c>
      <c r="O72" s="101">
        <v>9.5419536999815006E-5</v>
      </c>
      <c r="P72" s="70">
        <v>-0.35840445101269502</v>
      </c>
      <c r="Q72" s="101">
        <v>9.1696114662779201E-5</v>
      </c>
      <c r="R72" s="70">
        <v>8.4761043386079704E-2</v>
      </c>
      <c r="S72" s="101">
        <v>0.52620485621970703</v>
      </c>
      <c r="T72" s="70">
        <v>0.81266523272408298</v>
      </c>
      <c r="U72" s="101">
        <v>5.5051804028628098E-8</v>
      </c>
      <c r="V72" s="70">
        <v>0.57347014852091904</v>
      </c>
      <c r="W72" s="101">
        <v>1.83282676154538E-6</v>
      </c>
      <c r="X72" s="70">
        <v>-0.15663831470505499</v>
      </c>
      <c r="Y72" s="101">
        <v>2.9587147631463299E-2</v>
      </c>
      <c r="Z72" s="70">
        <v>0.72790418933800305</v>
      </c>
      <c r="AA72" s="101">
        <v>2.4776886878365701E-7</v>
      </c>
      <c r="AB72" s="70">
        <v>0.48870910513484001</v>
      </c>
      <c r="AC72" s="101">
        <v>1.10828384542185E-5</v>
      </c>
      <c r="AD72" s="70">
        <v>-0.241399358091135</v>
      </c>
      <c r="AE72" s="101">
        <v>2.7263187947976098E-3</v>
      </c>
      <c r="AF72" s="70">
        <v>-0.23919508420316299</v>
      </c>
      <c r="AG72" s="101">
        <v>1.6344220837486E-2</v>
      </c>
      <c r="AH72" s="70">
        <v>-0.96930354742913805</v>
      </c>
      <c r="AI72" s="101">
        <v>2.2143197880136201E-8</v>
      </c>
      <c r="AJ72" s="70">
        <v>-0.730108463225975</v>
      </c>
      <c r="AK72" s="101">
        <v>1.02024601989012E-6</v>
      </c>
    </row>
    <row r="73" spans="1:37" x14ac:dyDescent="0.25">
      <c r="A73" s="66" t="s">
        <v>11297</v>
      </c>
      <c r="B73" s="73" t="s">
        <v>620</v>
      </c>
      <c r="C73" s="73" t="s">
        <v>13</v>
      </c>
      <c r="D73" s="73" t="s">
        <v>13</v>
      </c>
      <c r="E73" s="66" t="s">
        <v>621</v>
      </c>
      <c r="F73" s="66" t="s">
        <v>622</v>
      </c>
      <c r="G73" s="69">
        <v>-1.64262361579762</v>
      </c>
      <c r="H73" s="69">
        <v>0.97357067100655603</v>
      </c>
      <c r="I73" s="101">
        <v>0.99976937604201899</v>
      </c>
      <c r="J73" s="70">
        <v>-3.80625858694096</v>
      </c>
      <c r="K73" s="101">
        <v>0.51280283319389397</v>
      </c>
      <c r="L73" s="70">
        <v>0.57241171638701605</v>
      </c>
      <c r="M73" s="101">
        <v>0.93516087713115104</v>
      </c>
      <c r="N73" s="70">
        <v>9.43662815538895E-2</v>
      </c>
      <c r="O73" s="101">
        <v>0.99105846892362404</v>
      </c>
      <c r="P73" s="70">
        <v>1.06152370156989</v>
      </c>
      <c r="Q73" s="101">
        <v>0.81899061135625395</v>
      </c>
      <c r="R73" s="70">
        <v>-4.7798292579475099</v>
      </c>
      <c r="S73" s="101">
        <v>0.52084525909698098</v>
      </c>
      <c r="T73" s="70">
        <v>-0.40115895461953999</v>
      </c>
      <c r="U73" s="101">
        <v>0.95244022648042803</v>
      </c>
      <c r="V73" s="70">
        <v>-0.87920438945266699</v>
      </c>
      <c r="W73" s="101">
        <v>0.88656195925153902</v>
      </c>
      <c r="X73" s="70">
        <v>8.7953030563336906E-2</v>
      </c>
      <c r="Y73" s="101">
        <v>0.98893205437936604</v>
      </c>
      <c r="Z73" s="70">
        <v>4.3786703033279704</v>
      </c>
      <c r="AA73" s="101">
        <v>0.30756476768568503</v>
      </c>
      <c r="AB73" s="70">
        <v>3.9006248684948499</v>
      </c>
      <c r="AC73" s="101">
        <v>0.38817096397492201</v>
      </c>
      <c r="AD73" s="70">
        <v>4.8677822885108499</v>
      </c>
      <c r="AE73" s="101">
        <v>0.23212967659970099</v>
      </c>
      <c r="AF73" s="70">
        <v>-0.478045434833127</v>
      </c>
      <c r="AG73" s="101">
        <v>0.99115394224847797</v>
      </c>
      <c r="AH73" s="70">
        <v>0.48911198518287702</v>
      </c>
      <c r="AI73" s="101">
        <v>0.94840344493642403</v>
      </c>
      <c r="AJ73" s="70">
        <v>0.96715742001600302</v>
      </c>
      <c r="AK73" s="101">
        <v>0.90353388562794501</v>
      </c>
    </row>
    <row r="74" spans="1:37" x14ac:dyDescent="0.25">
      <c r="A74" s="66" t="s">
        <v>10115</v>
      </c>
      <c r="B74" s="73" t="s">
        <v>630</v>
      </c>
      <c r="C74" s="73" t="s">
        <v>13</v>
      </c>
      <c r="D74" s="73" t="s">
        <v>13</v>
      </c>
      <c r="E74" s="66" t="s">
        <v>631</v>
      </c>
      <c r="F74" s="66" t="s">
        <v>150</v>
      </c>
      <c r="G74" s="69">
        <v>4.7230458424689701</v>
      </c>
      <c r="H74" s="69">
        <v>-4.1560601527318199E-2</v>
      </c>
      <c r="I74" s="101">
        <v>0.82632370503445296</v>
      </c>
      <c r="J74" s="70">
        <v>-9.8301349807377002E-3</v>
      </c>
      <c r="K74" s="101">
        <v>0.973560613526396</v>
      </c>
      <c r="L74" s="70">
        <v>0.28903252316410299</v>
      </c>
      <c r="M74" s="101">
        <v>1.0588344642177E-4</v>
      </c>
      <c r="N74" s="70">
        <v>0.27910607168065699</v>
      </c>
      <c r="O74" s="101">
        <v>1.6190883122248101E-4</v>
      </c>
      <c r="P74" s="70">
        <v>0.21927812832383001</v>
      </c>
      <c r="Q74" s="101">
        <v>8.5808696810824199E-4</v>
      </c>
      <c r="R74" s="70">
        <v>3.1730466546580502E-2</v>
      </c>
      <c r="S74" s="101">
        <v>0.82551606747463102</v>
      </c>
      <c r="T74" s="70">
        <v>0.33059312469142099</v>
      </c>
      <c r="U74" s="101">
        <v>3.1377965769239803E-5</v>
      </c>
      <c r="V74" s="70">
        <v>0.32066667320797498</v>
      </c>
      <c r="W74" s="101">
        <v>4.97439063763715E-5</v>
      </c>
      <c r="X74" s="70">
        <v>0.26083872985114798</v>
      </c>
      <c r="Y74" s="101">
        <v>2.2752772953185701E-4</v>
      </c>
      <c r="Z74" s="70">
        <v>0.29886265814484098</v>
      </c>
      <c r="AA74" s="101">
        <v>9.1097302220650699E-5</v>
      </c>
      <c r="AB74" s="70">
        <v>0.28893620666139402</v>
      </c>
      <c r="AC74" s="101">
        <v>1.61040736056829E-4</v>
      </c>
      <c r="AD74" s="70">
        <v>0.22910826330456799</v>
      </c>
      <c r="AE74" s="101">
        <v>7.56103636807393E-4</v>
      </c>
      <c r="AF74" s="70">
        <v>-9.9264514834462893E-3</v>
      </c>
      <c r="AG74" s="101">
        <v>0.97726559540364499</v>
      </c>
      <c r="AH74" s="70">
        <v>-6.9754394840273001E-2</v>
      </c>
      <c r="AI74" s="101">
        <v>0.28119621567990999</v>
      </c>
      <c r="AJ74" s="70">
        <v>-5.9827943356826702E-2</v>
      </c>
      <c r="AK74" s="101">
        <v>0.40838467130617401</v>
      </c>
    </row>
    <row r="75" spans="1:37" x14ac:dyDescent="0.25">
      <c r="A75" s="66" t="s">
        <v>10116</v>
      </c>
      <c r="B75" s="73" t="s">
        <v>633</v>
      </c>
      <c r="C75" s="73" t="s">
        <v>634</v>
      </c>
      <c r="D75" s="73" t="s">
        <v>634</v>
      </c>
      <c r="E75" s="66" t="s">
        <v>635</v>
      </c>
      <c r="F75" s="66" t="s">
        <v>636</v>
      </c>
      <c r="G75" s="69">
        <v>0.79164281511245604</v>
      </c>
      <c r="H75" s="69">
        <v>0.104884483213178</v>
      </c>
      <c r="I75" s="101">
        <v>0.85997573354301504</v>
      </c>
      <c r="J75" s="70">
        <v>8.3943021302555806E-2</v>
      </c>
      <c r="K75" s="101">
        <v>0.80770092213532496</v>
      </c>
      <c r="L75" s="70">
        <v>0.36332935168341401</v>
      </c>
      <c r="M75" s="101">
        <v>5.4890442960135399E-2</v>
      </c>
      <c r="N75" s="70">
        <v>0.639868385913958</v>
      </c>
      <c r="O75" s="101">
        <v>2.2674552520049501E-3</v>
      </c>
      <c r="P75" s="70">
        <v>0.57302254885767401</v>
      </c>
      <c r="Q75" s="101">
        <v>3.8514100907691999E-3</v>
      </c>
      <c r="R75" s="70">
        <v>-2.0941461910621999E-2</v>
      </c>
      <c r="S75" s="101">
        <v>0.99909182012652897</v>
      </c>
      <c r="T75" s="70">
        <v>0.25844486847023601</v>
      </c>
      <c r="U75" s="101">
        <v>0.170956209735946</v>
      </c>
      <c r="V75" s="70">
        <v>0.53498390270078</v>
      </c>
      <c r="W75" s="101">
        <v>8.1285812548687001E-3</v>
      </c>
      <c r="X75" s="70">
        <v>0.468138065644496</v>
      </c>
      <c r="Y75" s="101">
        <v>1.4222848131266E-2</v>
      </c>
      <c r="Z75" s="70">
        <v>0.27938633038085797</v>
      </c>
      <c r="AA75" s="101">
        <v>0.14954403554367901</v>
      </c>
      <c r="AB75" s="70">
        <v>0.55592536461140196</v>
      </c>
      <c r="AC75" s="101">
        <v>6.92946705923484E-3</v>
      </c>
      <c r="AD75" s="70">
        <v>0.48907952755511802</v>
      </c>
      <c r="AE75" s="101">
        <v>1.22993624950945E-2</v>
      </c>
      <c r="AF75" s="70">
        <v>0.27653903423054499</v>
      </c>
      <c r="AG75" s="101">
        <v>0.28975856864194499</v>
      </c>
      <c r="AH75" s="70">
        <v>0.20969319717425999</v>
      </c>
      <c r="AI75" s="101">
        <v>0.31994182382154701</v>
      </c>
      <c r="AJ75" s="70">
        <v>-6.6845837056284593E-2</v>
      </c>
      <c r="AK75" s="101">
        <v>0.82375006375798598</v>
      </c>
    </row>
    <row r="76" spans="1:37" x14ac:dyDescent="0.25">
      <c r="A76" s="66" t="s">
        <v>10117</v>
      </c>
      <c r="B76" s="73" t="s">
        <v>638</v>
      </c>
      <c r="C76" s="73" t="s">
        <v>13</v>
      </c>
      <c r="D76" s="73" t="s">
        <v>13</v>
      </c>
      <c r="E76" s="66" t="s">
        <v>639</v>
      </c>
      <c r="F76" s="66" t="s">
        <v>640</v>
      </c>
      <c r="G76" s="69">
        <v>-1.60101259819564</v>
      </c>
      <c r="H76" s="69">
        <v>-3.7858702013347E-3</v>
      </c>
      <c r="I76" s="101">
        <v>0.99976937604201899</v>
      </c>
      <c r="J76" s="70">
        <v>0.39142271197112599</v>
      </c>
      <c r="K76" s="101">
        <v>8.0946676258695796E-2</v>
      </c>
      <c r="L76" s="70">
        <v>0.60604751464737305</v>
      </c>
      <c r="M76" s="101">
        <v>2.6522542129330199E-3</v>
      </c>
      <c r="N76" s="70">
        <v>0.41828728468251603</v>
      </c>
      <c r="O76" s="101">
        <v>2.5304585412800298E-2</v>
      </c>
      <c r="P76" s="70">
        <v>0.42201165109838001</v>
      </c>
      <c r="Q76" s="101">
        <v>1.8624546248710201E-2</v>
      </c>
      <c r="R76" s="70">
        <v>0.39520858217246102</v>
      </c>
      <c r="S76" s="101">
        <v>0.16928073384959699</v>
      </c>
      <c r="T76" s="70">
        <v>0.60983338484870797</v>
      </c>
      <c r="U76" s="101">
        <v>2.4883063506796399E-3</v>
      </c>
      <c r="V76" s="70">
        <v>0.422073154883851</v>
      </c>
      <c r="W76" s="101">
        <v>2.4843717560948098E-2</v>
      </c>
      <c r="X76" s="70">
        <v>0.42579752129971399</v>
      </c>
      <c r="Y76" s="101">
        <v>1.96769519512793E-2</v>
      </c>
      <c r="Z76" s="70">
        <v>0.21462480267624701</v>
      </c>
      <c r="AA76" s="101">
        <v>0.25820962976303102</v>
      </c>
      <c r="AB76" s="70">
        <v>2.6864572711390099E-2</v>
      </c>
      <c r="AC76" s="101">
        <v>0.92394584094465704</v>
      </c>
      <c r="AD76" s="70">
        <v>3.0588939127253599E-2</v>
      </c>
      <c r="AE76" s="101">
        <v>0.90791951072201904</v>
      </c>
      <c r="AF76" s="70">
        <v>-0.187760229964857</v>
      </c>
      <c r="AG76" s="101">
        <v>0.48586846863524702</v>
      </c>
      <c r="AH76" s="70">
        <v>-0.18403586354899401</v>
      </c>
      <c r="AI76" s="101">
        <v>0.37778548502975101</v>
      </c>
      <c r="AJ76" s="70">
        <v>3.7243664158634901E-3</v>
      </c>
      <c r="AK76" s="101">
        <v>0.98966779182502396</v>
      </c>
    </row>
    <row r="77" spans="1:37" x14ac:dyDescent="0.25">
      <c r="A77" s="66" t="s">
        <v>11069</v>
      </c>
      <c r="B77" s="73" t="s">
        <v>642</v>
      </c>
      <c r="C77" s="73" t="s">
        <v>13</v>
      </c>
      <c r="D77" s="73" t="s">
        <v>13</v>
      </c>
      <c r="E77" s="66" t="s">
        <v>643</v>
      </c>
      <c r="F77" s="66" t="s">
        <v>644</v>
      </c>
      <c r="G77" s="69">
        <v>-2.6885234182584501</v>
      </c>
      <c r="H77" s="69">
        <v>0.12380579642260001</v>
      </c>
      <c r="I77" s="101">
        <v>0.99976937604201899</v>
      </c>
      <c r="J77" s="70">
        <v>-0.144838845176883</v>
      </c>
      <c r="K77" s="101">
        <v>0.99410053127819398</v>
      </c>
      <c r="L77" s="70">
        <v>0.18242348467552699</v>
      </c>
      <c r="M77" s="101">
        <v>0.98755440122168803</v>
      </c>
      <c r="N77" s="70">
        <v>-0.25174149314730299</v>
      </c>
      <c r="O77" s="101">
        <v>0.96637250848568401</v>
      </c>
      <c r="P77" s="70">
        <v>-4.2547736232139703</v>
      </c>
      <c r="Q77" s="101">
        <v>0.21491671504243501</v>
      </c>
      <c r="R77" s="70">
        <v>-0.26864464159948398</v>
      </c>
      <c r="S77" s="101">
        <v>0.999568315918412</v>
      </c>
      <c r="T77" s="70">
        <v>5.8617688252926299E-2</v>
      </c>
      <c r="U77" s="101">
        <v>0.994274294254479</v>
      </c>
      <c r="V77" s="70">
        <v>-0.37554728956990302</v>
      </c>
      <c r="W77" s="101">
        <v>0.95770770720605503</v>
      </c>
      <c r="X77" s="70">
        <v>-4.3785794196365702</v>
      </c>
      <c r="Y77" s="101">
        <v>0.20873829588597301</v>
      </c>
      <c r="Z77" s="70">
        <v>0.32726232985240999</v>
      </c>
      <c r="AA77" s="101">
        <v>0.96696716036561203</v>
      </c>
      <c r="AB77" s="70">
        <v>-0.10690264797042</v>
      </c>
      <c r="AC77" s="101">
        <v>0.98718620296600801</v>
      </c>
      <c r="AD77" s="70">
        <v>-4.1099347780370898</v>
      </c>
      <c r="AE77" s="101">
        <v>0.259545031312578</v>
      </c>
      <c r="AF77" s="70">
        <v>-0.43416497782282998</v>
      </c>
      <c r="AG77" s="101">
        <v>0.99115394224847797</v>
      </c>
      <c r="AH77" s="70">
        <v>-4.4371971078895003</v>
      </c>
      <c r="AI77" s="101">
        <v>0.27002052930376702</v>
      </c>
      <c r="AJ77" s="70">
        <v>-4.0030321300666696</v>
      </c>
      <c r="AK77" s="101">
        <v>0.36606617428142602</v>
      </c>
    </row>
    <row r="78" spans="1:37" x14ac:dyDescent="0.25">
      <c r="A78" s="66" t="s">
        <v>11113</v>
      </c>
      <c r="B78" s="73" t="s">
        <v>655</v>
      </c>
      <c r="C78" s="73" t="s">
        <v>656</v>
      </c>
      <c r="D78" s="73" t="s">
        <v>656</v>
      </c>
      <c r="E78" s="66" t="s">
        <v>657</v>
      </c>
      <c r="F78" s="66" t="s">
        <v>658</v>
      </c>
      <c r="G78" s="69">
        <v>-1.18431931523278</v>
      </c>
      <c r="H78" s="69">
        <v>-0.115274656591755</v>
      </c>
      <c r="I78" s="101">
        <v>0.91589815563267896</v>
      </c>
      <c r="J78" s="70">
        <v>-0.12706827317357</v>
      </c>
      <c r="K78" s="101">
        <v>0.78823153340423602</v>
      </c>
      <c r="L78" s="70">
        <v>-0.30825310162804098</v>
      </c>
      <c r="M78" s="101">
        <v>0.24846690157545101</v>
      </c>
      <c r="N78" s="70">
        <v>-0.27466053003919799</v>
      </c>
      <c r="O78" s="101">
        <v>0.30645363690859301</v>
      </c>
      <c r="P78" s="70">
        <v>-0.107110208063421</v>
      </c>
      <c r="Q78" s="101">
        <v>0.69646218196304799</v>
      </c>
      <c r="R78" s="70">
        <v>-1.17936165818147E-2</v>
      </c>
      <c r="S78" s="101">
        <v>0.999568315918412</v>
      </c>
      <c r="T78" s="70">
        <v>-0.192978445036286</v>
      </c>
      <c r="U78" s="101">
        <v>0.495977660191671</v>
      </c>
      <c r="V78" s="70">
        <v>-0.15938587344744301</v>
      </c>
      <c r="W78" s="101">
        <v>0.600098953026174</v>
      </c>
      <c r="X78" s="70">
        <v>8.1644485283340895E-3</v>
      </c>
      <c r="Y78" s="101">
        <v>0.98372876590258596</v>
      </c>
      <c r="Z78" s="70">
        <v>-0.18118482845447201</v>
      </c>
      <c r="AA78" s="101">
        <v>0.54666622218064498</v>
      </c>
      <c r="AB78" s="70">
        <v>-0.14759225686562799</v>
      </c>
      <c r="AC78" s="101">
        <v>0.63502771825552795</v>
      </c>
      <c r="AD78" s="70">
        <v>1.99580651101487E-2</v>
      </c>
      <c r="AE78" s="101">
        <v>0.96350148063407903</v>
      </c>
      <c r="AF78" s="70">
        <v>3.3592571588843198E-2</v>
      </c>
      <c r="AG78" s="101">
        <v>0.99115394224847797</v>
      </c>
      <c r="AH78" s="70">
        <v>0.20114289356462001</v>
      </c>
      <c r="AI78" s="101">
        <v>0.52499916658745405</v>
      </c>
      <c r="AJ78" s="70">
        <v>0.16755032197577699</v>
      </c>
      <c r="AK78" s="101">
        <v>0.63143605572738204</v>
      </c>
    </row>
    <row r="79" spans="1:37" x14ac:dyDescent="0.25">
      <c r="A79" s="66" t="s">
        <v>10118</v>
      </c>
      <c r="B79" s="73" t="s">
        <v>664</v>
      </c>
      <c r="C79" s="73" t="s">
        <v>665</v>
      </c>
      <c r="D79" s="73" t="s">
        <v>665</v>
      </c>
      <c r="E79" s="66" t="s">
        <v>666</v>
      </c>
      <c r="F79" s="66" t="s">
        <v>667</v>
      </c>
      <c r="G79" s="69">
        <v>2.6403475360380599</v>
      </c>
      <c r="H79" s="69">
        <v>0.237811512944098</v>
      </c>
      <c r="I79" s="101">
        <v>0.29492431985741702</v>
      </c>
      <c r="J79" s="70">
        <v>0.45344613013881702</v>
      </c>
      <c r="K79" s="101">
        <v>8.2962726959084701E-3</v>
      </c>
      <c r="L79" s="70">
        <v>0.40190080010604801</v>
      </c>
      <c r="M79" s="101">
        <v>4.3019668200064204E-3</v>
      </c>
      <c r="N79" s="70">
        <v>0.58604807464887199</v>
      </c>
      <c r="O79" s="101">
        <v>2.8035537517895001E-4</v>
      </c>
      <c r="P79" s="70">
        <v>0.59396906594988197</v>
      </c>
      <c r="Q79" s="101">
        <v>1.7898851335373001E-4</v>
      </c>
      <c r="R79" s="70">
        <v>0.21563461719471899</v>
      </c>
      <c r="S79" s="101">
        <v>0.36340940403328897</v>
      </c>
      <c r="T79" s="70">
        <v>0.16408928716195101</v>
      </c>
      <c r="U79" s="101">
        <v>0.21055753584822501</v>
      </c>
      <c r="V79" s="70">
        <v>0.34823656170477502</v>
      </c>
      <c r="W79" s="101">
        <v>1.1805697795335799E-2</v>
      </c>
      <c r="X79" s="70">
        <v>0.356157553005785</v>
      </c>
      <c r="Y79" s="101">
        <v>8.3401461858639506E-3</v>
      </c>
      <c r="Z79" s="70">
        <v>-5.1545330032768198E-2</v>
      </c>
      <c r="AA79" s="101">
        <v>0.75092591868286895</v>
      </c>
      <c r="AB79" s="70">
        <v>0.132601944510056</v>
      </c>
      <c r="AC79" s="101">
        <v>0.36285636609890898</v>
      </c>
      <c r="AD79" s="70">
        <v>0.14052293581106601</v>
      </c>
      <c r="AE79" s="101">
        <v>0.28637095058128798</v>
      </c>
      <c r="AF79" s="70">
        <v>0.18414727454282401</v>
      </c>
      <c r="AG79" s="101">
        <v>0.307857106594906</v>
      </c>
      <c r="AH79" s="70">
        <v>0.19206826584383399</v>
      </c>
      <c r="AI79" s="101">
        <v>0.17169096623449001</v>
      </c>
      <c r="AJ79" s="70">
        <v>7.9209913010100906E-3</v>
      </c>
      <c r="AK79" s="101">
        <v>0.98493900452111205</v>
      </c>
    </row>
    <row r="80" spans="1:37" x14ac:dyDescent="0.25">
      <c r="A80" s="66" t="s">
        <v>10119</v>
      </c>
      <c r="B80" s="73" t="s">
        <v>669</v>
      </c>
      <c r="C80" s="73" t="s">
        <v>13</v>
      </c>
      <c r="D80" s="73" t="s">
        <v>13</v>
      </c>
      <c r="E80" s="66" t="s">
        <v>670</v>
      </c>
      <c r="F80" s="66" t="s">
        <v>671</v>
      </c>
      <c r="G80" s="69">
        <v>-0.94808545555672896</v>
      </c>
      <c r="H80" s="69">
        <v>4.7499779916893E-3</v>
      </c>
      <c r="I80" s="101">
        <v>0.99976937604201899</v>
      </c>
      <c r="J80" s="70">
        <v>-0.10665753097639299</v>
      </c>
      <c r="K80" s="101">
        <v>0.40271651243322298</v>
      </c>
      <c r="L80" s="70">
        <v>0.50299877007432203</v>
      </c>
      <c r="M80" s="101">
        <v>5.01240148258086E-5</v>
      </c>
      <c r="N80" s="70">
        <v>0.67843626019518599</v>
      </c>
      <c r="O80" s="101">
        <v>4.0647124627771196E-6</v>
      </c>
      <c r="P80" s="70">
        <v>0.214328670898739</v>
      </c>
      <c r="Q80" s="101">
        <v>1.87722801783551E-2</v>
      </c>
      <c r="R80" s="70">
        <v>-0.111407508968083</v>
      </c>
      <c r="S80" s="101">
        <v>0.51783470996015402</v>
      </c>
      <c r="T80" s="70">
        <v>0.49824879208263301</v>
      </c>
      <c r="U80" s="101">
        <v>5.2066492869633499E-5</v>
      </c>
      <c r="V80" s="70">
        <v>0.67368628220349602</v>
      </c>
      <c r="W80" s="101">
        <v>4.1045031089153496E-6</v>
      </c>
      <c r="X80" s="70">
        <v>0.20957869290705</v>
      </c>
      <c r="Y80" s="101">
        <v>2.3330622794192998E-2</v>
      </c>
      <c r="Z80" s="70">
        <v>0.609656301050716</v>
      </c>
      <c r="AA80" s="101">
        <v>1.0199208198602E-5</v>
      </c>
      <c r="AB80" s="70">
        <v>0.78509379117157896</v>
      </c>
      <c r="AC80" s="101">
        <v>1.58414489784227E-6</v>
      </c>
      <c r="AD80" s="70">
        <v>0.32098620187513299</v>
      </c>
      <c r="AE80" s="101">
        <v>2.0188948444429199E-3</v>
      </c>
      <c r="AF80" s="70">
        <v>0.17543749012086299</v>
      </c>
      <c r="AG80" s="101">
        <v>0.16314880340622301</v>
      </c>
      <c r="AH80" s="70">
        <v>-0.28867009917558301</v>
      </c>
      <c r="AI80" s="101">
        <v>6.4215599689146398E-3</v>
      </c>
      <c r="AJ80" s="70">
        <v>-0.46410758929644602</v>
      </c>
      <c r="AK80" s="101">
        <v>3.34124666595011E-4</v>
      </c>
    </row>
    <row r="81" spans="1:37" x14ac:dyDescent="0.25">
      <c r="A81" s="66" t="s">
        <v>11223</v>
      </c>
      <c r="B81" s="73" t="s">
        <v>676</v>
      </c>
      <c r="C81" s="73" t="s">
        <v>13</v>
      </c>
      <c r="D81" s="73" t="s">
        <v>13</v>
      </c>
      <c r="E81" s="66" t="s">
        <v>677</v>
      </c>
      <c r="F81" s="66" t="s">
        <v>678</v>
      </c>
      <c r="G81" s="69">
        <v>0.69465506165524804</v>
      </c>
      <c r="H81" s="69">
        <v>7.4931739005339906E-2</v>
      </c>
      <c r="I81" s="101">
        <v>0.99976937604201899</v>
      </c>
      <c r="J81" s="70">
        <v>-0.39401694539084903</v>
      </c>
      <c r="K81" s="101">
        <v>0.63450974156153706</v>
      </c>
      <c r="L81" s="70">
        <v>0.213506339561815</v>
      </c>
      <c r="M81" s="101">
        <v>0.73893287680145703</v>
      </c>
      <c r="N81" s="70">
        <v>0.44818004376308801</v>
      </c>
      <c r="O81" s="101">
        <v>0.40957904220442798</v>
      </c>
      <c r="P81" s="70">
        <v>-0.46907312064047801</v>
      </c>
      <c r="Q81" s="101">
        <v>0.36002998872365299</v>
      </c>
      <c r="R81" s="70">
        <v>-0.46894868439618898</v>
      </c>
      <c r="S81" s="101">
        <v>0.65851814986107404</v>
      </c>
      <c r="T81" s="70">
        <v>0.138574600556475</v>
      </c>
      <c r="U81" s="101">
        <v>0.840995376681961</v>
      </c>
      <c r="V81" s="70">
        <v>0.37324830475774801</v>
      </c>
      <c r="W81" s="101">
        <v>0.52638991293106996</v>
      </c>
      <c r="X81" s="70">
        <v>-0.54400485964581802</v>
      </c>
      <c r="Y81" s="101">
        <v>0.28428467629903997</v>
      </c>
      <c r="Z81" s="70">
        <v>0.60752328495266406</v>
      </c>
      <c r="AA81" s="101">
        <v>0.26673162522913502</v>
      </c>
      <c r="AB81" s="70">
        <v>0.84219698915393704</v>
      </c>
      <c r="AC81" s="101">
        <v>0.127450656363951</v>
      </c>
      <c r="AD81" s="70">
        <v>-7.5056175249629098E-2</v>
      </c>
      <c r="AE81" s="101">
        <v>0.92303240726227698</v>
      </c>
      <c r="AF81" s="70">
        <v>0.23467370420127301</v>
      </c>
      <c r="AG81" s="101">
        <v>0.79439317387345099</v>
      </c>
      <c r="AH81" s="70">
        <v>-0.68257946020229299</v>
      </c>
      <c r="AI81" s="101">
        <v>0.237116466515225</v>
      </c>
      <c r="AJ81" s="70">
        <v>-0.91725316440356597</v>
      </c>
      <c r="AK81" s="101">
        <v>0.13433041278722399</v>
      </c>
    </row>
    <row r="82" spans="1:37" x14ac:dyDescent="0.25">
      <c r="A82" s="66" t="s">
        <v>11018</v>
      </c>
      <c r="B82" s="73" t="s">
        <v>680</v>
      </c>
      <c r="C82" s="73" t="s">
        <v>13</v>
      </c>
      <c r="D82" s="73" t="s">
        <v>13</v>
      </c>
      <c r="E82" s="66" t="s">
        <v>471</v>
      </c>
      <c r="F82" s="66" t="s">
        <v>472</v>
      </c>
      <c r="G82" s="69">
        <v>-4.0069529299761797</v>
      </c>
      <c r="H82" s="69">
        <v>-7.7490050365255598</v>
      </c>
      <c r="I82" s="101">
        <v>0.113954092008971</v>
      </c>
      <c r="J82" s="70">
        <v>-0.22402730117015299</v>
      </c>
      <c r="K82" s="101">
        <v>0.99004152483532704</v>
      </c>
      <c r="L82" s="70">
        <v>-7.9190821046380797E-2</v>
      </c>
      <c r="M82" s="101">
        <v>0.99298393561964504</v>
      </c>
      <c r="N82" s="70">
        <v>-0.121516291773493</v>
      </c>
      <c r="O82" s="101">
        <v>0.984534347265415</v>
      </c>
      <c r="P82" s="70">
        <v>-0.25870420349975098</v>
      </c>
      <c r="Q82" s="101">
        <v>0.94781288612644099</v>
      </c>
      <c r="R82" s="70">
        <v>7.5249777353554004</v>
      </c>
      <c r="S82" s="101">
        <v>0.11553027606399</v>
      </c>
      <c r="T82" s="70">
        <v>7.66981421547918</v>
      </c>
      <c r="U82" s="101">
        <v>1.5804295403668601E-2</v>
      </c>
      <c r="V82" s="70">
        <v>7.6274887447520596</v>
      </c>
      <c r="W82" s="101">
        <v>1.68156874176888E-2</v>
      </c>
      <c r="X82" s="70">
        <v>7.4903008330258096</v>
      </c>
      <c r="Y82" s="101">
        <v>1.55513855352306E-2</v>
      </c>
      <c r="Z82" s="70">
        <v>0.14483648012377201</v>
      </c>
      <c r="AA82" s="101">
        <v>0.98604791259137903</v>
      </c>
      <c r="AB82" s="70">
        <v>0.10251100939666</v>
      </c>
      <c r="AC82" s="101">
        <v>0.98682392512671901</v>
      </c>
      <c r="AD82" s="70">
        <v>-3.46769023295979E-2</v>
      </c>
      <c r="AE82" s="101">
        <v>0.99281513350425599</v>
      </c>
      <c r="AF82" s="70">
        <v>-4.2325470727112298E-2</v>
      </c>
      <c r="AG82" s="101">
        <v>0.99921625631967304</v>
      </c>
      <c r="AH82" s="70">
        <v>-0.17951338245337001</v>
      </c>
      <c r="AI82" s="101">
        <v>0.98056666766080003</v>
      </c>
      <c r="AJ82" s="70">
        <v>-0.13718791172625799</v>
      </c>
      <c r="AK82" s="101">
        <v>0.98695027450197803</v>
      </c>
    </row>
    <row r="83" spans="1:37" x14ac:dyDescent="0.25">
      <c r="A83" s="66" t="s">
        <v>11072</v>
      </c>
      <c r="B83" s="73" t="s">
        <v>682</v>
      </c>
      <c r="C83" s="73" t="s">
        <v>13</v>
      </c>
      <c r="D83" s="73" t="s">
        <v>683</v>
      </c>
      <c r="E83" s="66" t="s">
        <v>684</v>
      </c>
      <c r="F83" s="66" t="s">
        <v>685</v>
      </c>
      <c r="G83" s="69">
        <v>-0.345837273721671</v>
      </c>
      <c r="H83" s="69">
        <v>9.5685673883013897E-2</v>
      </c>
      <c r="I83" s="101">
        <v>0.95839003972581505</v>
      </c>
      <c r="J83" s="70">
        <v>0.16314619797425001</v>
      </c>
      <c r="K83" s="101">
        <v>0.69403408117037602</v>
      </c>
      <c r="L83" s="70">
        <v>0.15718936027517499</v>
      </c>
      <c r="M83" s="101">
        <v>0.58638223381257404</v>
      </c>
      <c r="N83" s="70">
        <v>0.27364481595069401</v>
      </c>
      <c r="O83" s="101">
        <v>0.29161229996958798</v>
      </c>
      <c r="P83" s="70">
        <v>0.281832306629832</v>
      </c>
      <c r="Q83" s="101">
        <v>0.24468954592779901</v>
      </c>
      <c r="R83" s="70">
        <v>6.7460524091235999E-2</v>
      </c>
      <c r="S83" s="101">
        <v>0.95887022879957695</v>
      </c>
      <c r="T83" s="70">
        <v>6.1503686392160799E-2</v>
      </c>
      <c r="U83" s="101">
        <v>0.85718328607782301</v>
      </c>
      <c r="V83" s="70">
        <v>0.17795914206767999</v>
      </c>
      <c r="W83" s="101">
        <v>0.53415428379267205</v>
      </c>
      <c r="X83" s="70">
        <v>0.186146632746818</v>
      </c>
      <c r="Y83" s="101">
        <v>0.46574006571521198</v>
      </c>
      <c r="Z83" s="70">
        <v>-5.9568376990752304E-3</v>
      </c>
      <c r="AA83" s="101">
        <v>0.99190422069108397</v>
      </c>
      <c r="AB83" s="70">
        <v>0.110498617976444</v>
      </c>
      <c r="AC83" s="101">
        <v>0.71988222720305395</v>
      </c>
      <c r="AD83" s="70">
        <v>0.118686108655582</v>
      </c>
      <c r="AE83" s="101">
        <v>0.67938463874343902</v>
      </c>
      <c r="AF83" s="70">
        <v>0.11645545567552</v>
      </c>
      <c r="AG83" s="101">
        <v>0.78957347241203202</v>
      </c>
      <c r="AH83" s="70">
        <v>0.124642946354657</v>
      </c>
      <c r="AI83" s="101">
        <v>0.70559217705039001</v>
      </c>
      <c r="AJ83" s="70">
        <v>8.1874906791377395E-3</v>
      </c>
      <c r="AK83" s="101">
        <v>0.98695027450197803</v>
      </c>
    </row>
    <row r="84" spans="1:37" x14ac:dyDescent="0.25">
      <c r="A84" s="66" t="s">
        <v>11014</v>
      </c>
      <c r="B84" s="73" t="s">
        <v>687</v>
      </c>
      <c r="C84" s="73" t="s">
        <v>13</v>
      </c>
      <c r="D84" s="73" t="s">
        <v>688</v>
      </c>
      <c r="E84" s="66" t="s">
        <v>689</v>
      </c>
      <c r="F84" s="66" t="s">
        <v>690</v>
      </c>
      <c r="G84" s="69">
        <v>0.43343706484142702</v>
      </c>
      <c r="H84" s="69">
        <v>0.104567092887849</v>
      </c>
      <c r="I84" s="101">
        <v>0.91726828495739399</v>
      </c>
      <c r="J84" s="70">
        <v>0.32321952632577799</v>
      </c>
      <c r="K84" s="101">
        <v>0.30795252267030498</v>
      </c>
      <c r="L84" s="70">
        <v>9.7484718468368994E-2</v>
      </c>
      <c r="M84" s="101">
        <v>0.74118781068230299</v>
      </c>
      <c r="N84" s="70">
        <v>0.24658513359671</v>
      </c>
      <c r="O84" s="101">
        <v>0.31948350289114003</v>
      </c>
      <c r="P84" s="70">
        <v>-0.17270589405561601</v>
      </c>
      <c r="Q84" s="101">
        <v>0.46296904621761598</v>
      </c>
      <c r="R84" s="70">
        <v>0.21865243343792901</v>
      </c>
      <c r="S84" s="101">
        <v>0.65395193258727402</v>
      </c>
      <c r="T84" s="70">
        <v>-7.0823744194804502E-3</v>
      </c>
      <c r="U84" s="101">
        <v>0.99113209423231896</v>
      </c>
      <c r="V84" s="70">
        <v>0.14201804070886101</v>
      </c>
      <c r="W84" s="101">
        <v>0.611958890594547</v>
      </c>
      <c r="X84" s="70">
        <v>-0.27727298694346603</v>
      </c>
      <c r="Y84" s="101">
        <v>0.23442324660644701</v>
      </c>
      <c r="Z84" s="70">
        <v>-0.22573480785740899</v>
      </c>
      <c r="AA84" s="101">
        <v>0.390825951866968</v>
      </c>
      <c r="AB84" s="70">
        <v>-7.6634392729067705E-2</v>
      </c>
      <c r="AC84" s="101">
        <v>0.80421417239677795</v>
      </c>
      <c r="AD84" s="70">
        <v>-0.49592542038139498</v>
      </c>
      <c r="AE84" s="101">
        <v>4.1441052803427497E-2</v>
      </c>
      <c r="AF84" s="70">
        <v>0.14910041512834099</v>
      </c>
      <c r="AG84" s="101">
        <v>0.69909940959403405</v>
      </c>
      <c r="AH84" s="70">
        <v>-0.27019061252398502</v>
      </c>
      <c r="AI84" s="101">
        <v>0.31800961912047099</v>
      </c>
      <c r="AJ84" s="70">
        <v>-0.41929102765232701</v>
      </c>
      <c r="AK84" s="101">
        <v>0.13673242170647601</v>
      </c>
    </row>
    <row r="85" spans="1:37" x14ac:dyDescent="0.25">
      <c r="A85" s="66" t="s">
        <v>10120</v>
      </c>
      <c r="B85" s="73" t="s">
        <v>697</v>
      </c>
      <c r="C85" s="73" t="s">
        <v>13</v>
      </c>
      <c r="D85" s="73" t="s">
        <v>13</v>
      </c>
      <c r="E85" s="66" t="s">
        <v>698</v>
      </c>
      <c r="F85" s="66" t="s">
        <v>699</v>
      </c>
      <c r="G85" s="69">
        <v>0.168279961564167</v>
      </c>
      <c r="H85" s="69">
        <v>-8.7662411061369794E-2</v>
      </c>
      <c r="I85" s="101">
        <v>0.98922605632012095</v>
      </c>
      <c r="J85" s="70">
        <v>-0.37133010691666002</v>
      </c>
      <c r="K85" s="101">
        <v>0.30795252267030498</v>
      </c>
      <c r="L85" s="70">
        <v>0.26372536705350602</v>
      </c>
      <c r="M85" s="101">
        <v>0.36224716820863001</v>
      </c>
      <c r="N85" s="70">
        <v>0.49883619451175498</v>
      </c>
      <c r="O85" s="101">
        <v>7.3430768241522004E-2</v>
      </c>
      <c r="P85" s="70">
        <v>0.48198037084747197</v>
      </c>
      <c r="Q85" s="101">
        <v>6.9071088385985802E-2</v>
      </c>
      <c r="R85" s="70">
        <v>-0.283667695855291</v>
      </c>
      <c r="S85" s="101">
        <v>0.58696072247787701</v>
      </c>
      <c r="T85" s="70">
        <v>0.35138777811487598</v>
      </c>
      <c r="U85" s="101">
        <v>0.20879677142158001</v>
      </c>
      <c r="V85" s="70">
        <v>0.58649860557312505</v>
      </c>
      <c r="W85" s="101">
        <v>3.8886687512654297E-2</v>
      </c>
      <c r="X85" s="70">
        <v>0.56964278190884199</v>
      </c>
      <c r="Y85" s="101">
        <v>3.7649485548977103E-2</v>
      </c>
      <c r="Z85" s="70">
        <v>0.63505547397016704</v>
      </c>
      <c r="AA85" s="101">
        <v>2.8749714577539699E-2</v>
      </c>
      <c r="AB85" s="70">
        <v>0.870166301428416</v>
      </c>
      <c r="AC85" s="101">
        <v>4.7964007607384299E-3</v>
      </c>
      <c r="AD85" s="70">
        <v>0.85331047776413305</v>
      </c>
      <c r="AE85" s="101">
        <v>4.5437781460429903E-3</v>
      </c>
      <c r="AF85" s="70">
        <v>0.23511082745824899</v>
      </c>
      <c r="AG85" s="101">
        <v>0.58503894757493902</v>
      </c>
      <c r="AH85" s="70">
        <v>0.21825500379396601</v>
      </c>
      <c r="AI85" s="101">
        <v>0.51503732021859405</v>
      </c>
      <c r="AJ85" s="70">
        <v>-1.68558236642831E-2</v>
      </c>
      <c r="AK85" s="101">
        <v>0.98493900452111205</v>
      </c>
    </row>
    <row r="86" spans="1:37" x14ac:dyDescent="0.25">
      <c r="A86" s="66" t="s">
        <v>10121</v>
      </c>
      <c r="B86" s="73" t="s">
        <v>701</v>
      </c>
      <c r="C86" s="73" t="s">
        <v>702</v>
      </c>
      <c r="D86" s="73" t="s">
        <v>703</v>
      </c>
      <c r="E86" s="66" t="s">
        <v>704</v>
      </c>
      <c r="F86" s="66" t="s">
        <v>705</v>
      </c>
      <c r="G86" s="69">
        <v>-0.89643492796829705</v>
      </c>
      <c r="H86" s="69">
        <v>-9.8230060730786398E-2</v>
      </c>
      <c r="I86" s="101">
        <v>0.68767302389706797</v>
      </c>
      <c r="J86" s="70">
        <v>-1.94592782781682E-2</v>
      </c>
      <c r="K86" s="101">
        <v>0.955521141934634</v>
      </c>
      <c r="L86" s="70">
        <v>0.16643439495123799</v>
      </c>
      <c r="M86" s="101">
        <v>8.2206919781115301E-2</v>
      </c>
      <c r="N86" s="70">
        <v>0.35490672082885399</v>
      </c>
      <c r="O86" s="101">
        <v>1.1672165261061801E-3</v>
      </c>
      <c r="P86" s="70">
        <v>0.23506392904725601</v>
      </c>
      <c r="Q86" s="101">
        <v>1.3680808656698301E-2</v>
      </c>
      <c r="R86" s="70">
        <v>7.8770782452618301E-2</v>
      </c>
      <c r="S86" s="101">
        <v>0.70655185905610796</v>
      </c>
      <c r="T86" s="70">
        <v>0.26466445568202501</v>
      </c>
      <c r="U86" s="101">
        <v>9.1609338319718001E-3</v>
      </c>
      <c r="V86" s="70">
        <v>0.45313678155963999</v>
      </c>
      <c r="W86" s="101">
        <v>1.79959207206765E-4</v>
      </c>
      <c r="X86" s="70">
        <v>0.33329398977804198</v>
      </c>
      <c r="Y86" s="101">
        <v>1.68540032980483E-3</v>
      </c>
      <c r="Z86" s="70">
        <v>0.185893673229406</v>
      </c>
      <c r="AA86" s="101">
        <v>5.9514810467848997E-2</v>
      </c>
      <c r="AB86" s="70">
        <v>0.37436599910702201</v>
      </c>
      <c r="AC86" s="101">
        <v>1.03400599713601E-3</v>
      </c>
      <c r="AD86" s="70">
        <v>0.25452320732542399</v>
      </c>
      <c r="AE86" s="101">
        <v>1.07814919409662E-2</v>
      </c>
      <c r="AF86" s="70">
        <v>0.188472325877615</v>
      </c>
      <c r="AG86" s="101">
        <v>0.142328882887819</v>
      </c>
      <c r="AH86" s="70">
        <v>6.8629534096017505E-2</v>
      </c>
      <c r="AI86" s="101">
        <v>0.55528927635925196</v>
      </c>
      <c r="AJ86" s="70">
        <v>-0.119842791781598</v>
      </c>
      <c r="AK86" s="101">
        <v>0.30477118663948999</v>
      </c>
    </row>
    <row r="87" spans="1:37" x14ac:dyDescent="0.25">
      <c r="A87" s="66" t="s">
        <v>11271</v>
      </c>
      <c r="B87" s="73" t="s">
        <v>724</v>
      </c>
      <c r="C87" s="73" t="s">
        <v>13</v>
      </c>
      <c r="D87" s="73" t="s">
        <v>13</v>
      </c>
      <c r="E87" s="66" t="s">
        <v>458</v>
      </c>
      <c r="F87" s="66" t="s">
        <v>458</v>
      </c>
      <c r="G87" s="69">
        <v>-1.9226327061258901</v>
      </c>
      <c r="H87" s="69">
        <v>0.18708148970593499</v>
      </c>
      <c r="I87" s="101">
        <v>0.99976937604201899</v>
      </c>
      <c r="J87" s="70">
        <v>-5.09653735922178</v>
      </c>
      <c r="K87" s="101">
        <v>0.53248044582531395</v>
      </c>
      <c r="L87" s="70">
        <v>0.55712956440105399</v>
      </c>
      <c r="M87" s="101">
        <v>0.956556994824456</v>
      </c>
      <c r="N87" s="70">
        <v>0.39572190938273299</v>
      </c>
      <c r="O87" s="101">
        <v>0.966280007606379</v>
      </c>
      <c r="P87" s="70">
        <v>-4.6697000945292499</v>
      </c>
      <c r="Q87" s="101">
        <v>0.39428395130872101</v>
      </c>
      <c r="R87" s="70">
        <v>-5.2836188489277198</v>
      </c>
      <c r="S87" s="101">
        <v>0.63644755983463697</v>
      </c>
      <c r="T87" s="70">
        <v>0.37004807469511902</v>
      </c>
      <c r="U87" s="101">
        <v>0.97143982045158805</v>
      </c>
      <c r="V87" s="70">
        <v>0.208640419676797</v>
      </c>
      <c r="W87" s="101">
        <v>0.985660187625648</v>
      </c>
      <c r="X87" s="70">
        <v>-4.85678158423518</v>
      </c>
      <c r="Y87" s="101">
        <v>0.38136491574644898</v>
      </c>
      <c r="Z87" s="70">
        <v>5.6536669236228398</v>
      </c>
      <c r="AA87" s="101">
        <v>0.35002877150116601</v>
      </c>
      <c r="AB87" s="70">
        <v>5.4922592686045197</v>
      </c>
      <c r="AC87" s="101">
        <v>0.38288801011884799</v>
      </c>
      <c r="AD87" s="70">
        <v>0.42683726469253402</v>
      </c>
      <c r="AE87" s="101">
        <v>0.96350148063407903</v>
      </c>
      <c r="AF87" s="70">
        <v>-0.16140765501832099</v>
      </c>
      <c r="AG87" s="101">
        <v>0.99921625631967304</v>
      </c>
      <c r="AH87" s="70">
        <v>-5.2268296589303</v>
      </c>
      <c r="AI87" s="101">
        <v>0.42420733201757099</v>
      </c>
      <c r="AJ87" s="70">
        <v>-5.0654220039119799</v>
      </c>
      <c r="AK87" s="101">
        <v>0.47635447672331699</v>
      </c>
    </row>
    <row r="88" spans="1:37" x14ac:dyDescent="0.25">
      <c r="A88" s="66" t="s">
        <v>11170</v>
      </c>
      <c r="B88" s="73" t="s">
        <v>736</v>
      </c>
      <c r="C88" s="73" t="s">
        <v>737</v>
      </c>
      <c r="D88" s="73" t="s">
        <v>737</v>
      </c>
      <c r="E88" s="66" t="s">
        <v>738</v>
      </c>
      <c r="F88" s="66" t="s">
        <v>739</v>
      </c>
      <c r="G88" s="69">
        <v>-0.55131720806978901</v>
      </c>
      <c r="H88" s="69">
        <v>7.7986383075995994E-2</v>
      </c>
      <c r="I88" s="101">
        <v>0.86886060536403298</v>
      </c>
      <c r="J88" s="70">
        <v>-0.106530321650239</v>
      </c>
      <c r="K88" s="101">
        <v>0.64215965274468201</v>
      </c>
      <c r="L88" s="70">
        <v>-0.18546596992803199</v>
      </c>
      <c r="M88" s="101">
        <v>0.204916010811868</v>
      </c>
      <c r="N88" s="70">
        <v>3.0071538137643902E-2</v>
      </c>
      <c r="O88" s="101">
        <v>0.87711383889038497</v>
      </c>
      <c r="P88" s="70">
        <v>-3.7794893985209001E-2</v>
      </c>
      <c r="Q88" s="101">
        <v>0.81924064713201505</v>
      </c>
      <c r="R88" s="70">
        <v>-0.18451670472623499</v>
      </c>
      <c r="S88" s="101">
        <v>0.50095431406214996</v>
      </c>
      <c r="T88" s="70">
        <v>-0.26345235300402797</v>
      </c>
      <c r="U88" s="101">
        <v>7.1455229284711805E-2</v>
      </c>
      <c r="V88" s="70">
        <v>-4.7914844938352102E-2</v>
      </c>
      <c r="W88" s="101">
        <v>0.80807658083672596</v>
      </c>
      <c r="X88" s="70">
        <v>-0.115781277061205</v>
      </c>
      <c r="Y88" s="101">
        <v>0.42067685544287697</v>
      </c>
      <c r="Z88" s="70">
        <v>-7.89356482777928E-2</v>
      </c>
      <c r="AA88" s="101">
        <v>0.64348828836619998</v>
      </c>
      <c r="AB88" s="70">
        <v>0.136601859787883</v>
      </c>
      <c r="AC88" s="101">
        <v>0.39782155037738398</v>
      </c>
      <c r="AD88" s="70">
        <v>6.8735427665030296E-2</v>
      </c>
      <c r="AE88" s="101">
        <v>0.67258327735045198</v>
      </c>
      <c r="AF88" s="70">
        <v>0.21553750806567601</v>
      </c>
      <c r="AG88" s="101">
        <v>0.28256751407930197</v>
      </c>
      <c r="AH88" s="70">
        <v>0.147671075942823</v>
      </c>
      <c r="AI88" s="101">
        <v>0.37159758502777801</v>
      </c>
      <c r="AJ88" s="70">
        <v>-6.7866432122852899E-2</v>
      </c>
      <c r="AK88" s="101">
        <v>0.74843557505741798</v>
      </c>
    </row>
    <row r="89" spans="1:37" x14ac:dyDescent="0.25">
      <c r="A89" s="66" t="s">
        <v>10896</v>
      </c>
      <c r="B89" s="73" t="s">
        <v>741</v>
      </c>
      <c r="C89" s="73" t="s">
        <v>13</v>
      </c>
      <c r="D89" s="73" t="s">
        <v>13</v>
      </c>
      <c r="E89" s="66" t="s">
        <v>742</v>
      </c>
      <c r="F89" s="66" t="s">
        <v>91</v>
      </c>
      <c r="G89" s="69">
        <v>0.85342580255700295</v>
      </c>
      <c r="H89" s="69">
        <v>-0.124635791189202</v>
      </c>
      <c r="I89" s="101">
        <v>0.59481823323338601</v>
      </c>
      <c r="J89" s="70">
        <v>-5.3557977945441801E-2</v>
      </c>
      <c r="K89" s="101">
        <v>0.77230289708723399</v>
      </c>
      <c r="L89" s="70">
        <v>-1.11666339920946E-2</v>
      </c>
      <c r="M89" s="101">
        <v>0.95352613473076997</v>
      </c>
      <c r="N89" s="70">
        <v>-0.15040857283217901</v>
      </c>
      <c r="O89" s="101">
        <v>0.155154652001007</v>
      </c>
      <c r="P89" s="70">
        <v>-0.242256117474448</v>
      </c>
      <c r="Q89" s="101">
        <v>1.9360953633416399E-2</v>
      </c>
      <c r="R89" s="70">
        <v>7.1077813243760404E-2</v>
      </c>
      <c r="S89" s="101">
        <v>0.77187669247535895</v>
      </c>
      <c r="T89" s="70">
        <v>0.113469157197108</v>
      </c>
      <c r="U89" s="101">
        <v>0.29177845365893001</v>
      </c>
      <c r="V89" s="70">
        <v>-2.5772781642976601E-2</v>
      </c>
      <c r="W89" s="101">
        <v>0.86585580285111596</v>
      </c>
      <c r="X89" s="70">
        <v>-0.117620326285246</v>
      </c>
      <c r="Y89" s="101">
        <v>0.24903845726767301</v>
      </c>
      <c r="Z89" s="70">
        <v>4.2391343953347198E-2</v>
      </c>
      <c r="AA89" s="101">
        <v>0.74666875611114802</v>
      </c>
      <c r="AB89" s="70">
        <v>-9.6850594886737001E-2</v>
      </c>
      <c r="AC89" s="101">
        <v>0.41298468062518801</v>
      </c>
      <c r="AD89" s="70">
        <v>-0.18869813952900599</v>
      </c>
      <c r="AE89" s="101">
        <v>7.3432984111970301E-2</v>
      </c>
      <c r="AF89" s="70">
        <v>-0.13924193884008401</v>
      </c>
      <c r="AG89" s="101">
        <v>0.343283460864579</v>
      </c>
      <c r="AH89" s="70">
        <v>-0.231089483482354</v>
      </c>
      <c r="AI89" s="101">
        <v>4.2729345654337003E-2</v>
      </c>
      <c r="AJ89" s="70">
        <v>-9.1847544642269505E-2</v>
      </c>
      <c r="AK89" s="101">
        <v>0.49584852511459399</v>
      </c>
    </row>
    <row r="90" spans="1:37" x14ac:dyDescent="0.25">
      <c r="A90" s="66" t="s">
        <v>11326</v>
      </c>
      <c r="B90" s="73" t="s">
        <v>744</v>
      </c>
      <c r="C90" s="73" t="s">
        <v>745</v>
      </c>
      <c r="D90" s="73" t="s">
        <v>13</v>
      </c>
      <c r="E90" s="66" t="s">
        <v>746</v>
      </c>
      <c r="F90" s="66" t="s">
        <v>747</v>
      </c>
      <c r="G90" s="69">
        <v>-0.81004519194253199</v>
      </c>
      <c r="H90" s="69">
        <v>-0.18973846593240401</v>
      </c>
      <c r="I90" s="101">
        <v>0.890434000677782</v>
      </c>
      <c r="J90" s="70">
        <v>-0.41419790874277601</v>
      </c>
      <c r="K90" s="101">
        <v>0.444227011278578</v>
      </c>
      <c r="L90" s="70">
        <v>-7.3417590654604199E-3</v>
      </c>
      <c r="M90" s="101">
        <v>0.99644724676782603</v>
      </c>
      <c r="N90" s="70">
        <v>-0.13269603807770999</v>
      </c>
      <c r="O90" s="101">
        <v>0.77846113626643298</v>
      </c>
      <c r="P90" s="70">
        <v>-0.28749114233574102</v>
      </c>
      <c r="Q90" s="101">
        <v>0.44878950376757198</v>
      </c>
      <c r="R90" s="70">
        <v>-0.224459442810373</v>
      </c>
      <c r="S90" s="101">
        <v>0.80725064671885804</v>
      </c>
      <c r="T90" s="70">
        <v>0.18239670686694301</v>
      </c>
      <c r="U90" s="101">
        <v>0.67639847205784798</v>
      </c>
      <c r="V90" s="70">
        <v>5.7042427854693198E-2</v>
      </c>
      <c r="W90" s="101">
        <v>0.92815030986275004</v>
      </c>
      <c r="X90" s="70">
        <v>-9.7752676403337097E-2</v>
      </c>
      <c r="Y90" s="101">
        <v>0.836602607445459</v>
      </c>
      <c r="Z90" s="70">
        <v>0.40685614967731598</v>
      </c>
      <c r="AA90" s="101">
        <v>0.32799381188134902</v>
      </c>
      <c r="AB90" s="70">
        <v>0.28150187066506599</v>
      </c>
      <c r="AC90" s="101">
        <v>0.53299903993908504</v>
      </c>
      <c r="AD90" s="70">
        <v>0.12670676640703499</v>
      </c>
      <c r="AE90" s="101">
        <v>0.79439239208203904</v>
      </c>
      <c r="AF90" s="70">
        <v>-0.12535427901224999</v>
      </c>
      <c r="AG90" s="101">
        <v>0.88016399996461503</v>
      </c>
      <c r="AH90" s="70">
        <v>-0.28014938327027999</v>
      </c>
      <c r="AI90" s="101">
        <v>0.55135080211738396</v>
      </c>
      <c r="AJ90" s="70">
        <v>-0.15479510425803</v>
      </c>
      <c r="AK90" s="101">
        <v>0.79217284220256301</v>
      </c>
    </row>
    <row r="91" spans="1:37" x14ac:dyDescent="0.25">
      <c r="A91" s="66" t="s">
        <v>11114</v>
      </c>
      <c r="B91" s="73" t="s">
        <v>749</v>
      </c>
      <c r="C91" s="73" t="s">
        <v>13</v>
      </c>
      <c r="D91" s="73" t="s">
        <v>750</v>
      </c>
      <c r="E91" s="66" t="s">
        <v>751</v>
      </c>
      <c r="F91" s="66" t="s">
        <v>752</v>
      </c>
      <c r="G91" s="69">
        <v>2.3009926823306501</v>
      </c>
      <c r="H91" s="69">
        <v>-9.6611107988505501E-2</v>
      </c>
      <c r="I91" s="101">
        <v>0.56785631074955101</v>
      </c>
      <c r="J91" s="70">
        <v>-9.5703630452709507E-2</v>
      </c>
      <c r="K91" s="101">
        <v>0.34149199792702301</v>
      </c>
      <c r="L91" s="70">
        <v>-1.1050422718370499E-2</v>
      </c>
      <c r="M91" s="101">
        <v>0.93516087713115104</v>
      </c>
      <c r="N91" s="70">
        <v>-1.27433435617386E-3</v>
      </c>
      <c r="O91" s="101">
        <v>0.99505252947181999</v>
      </c>
      <c r="P91" s="70">
        <v>-0.10378865429713401</v>
      </c>
      <c r="Q91" s="101">
        <v>0.146831614686115</v>
      </c>
      <c r="R91" s="70">
        <v>9.0747753579600897E-4</v>
      </c>
      <c r="S91" s="101">
        <v>0.999568315918412</v>
      </c>
      <c r="T91" s="70">
        <v>8.5560685270134898E-2</v>
      </c>
      <c r="U91" s="101">
        <v>0.26750621945862002</v>
      </c>
      <c r="V91" s="70">
        <v>9.5336773632331603E-2</v>
      </c>
      <c r="W91" s="101">
        <v>0.22144590620875701</v>
      </c>
      <c r="X91" s="70">
        <v>-7.1775463086281004E-3</v>
      </c>
      <c r="Y91" s="101">
        <v>0.94871125187122995</v>
      </c>
      <c r="Z91" s="70">
        <v>8.4653207734338903E-2</v>
      </c>
      <c r="AA91" s="101">
        <v>0.28878431586028203</v>
      </c>
      <c r="AB91" s="70">
        <v>9.4429296096535595E-2</v>
      </c>
      <c r="AC91" s="101">
        <v>0.250589310002585</v>
      </c>
      <c r="AD91" s="70">
        <v>-8.0850238444241107E-3</v>
      </c>
      <c r="AE91" s="101">
        <v>0.94634298747818502</v>
      </c>
      <c r="AF91" s="70">
        <v>9.7760883621966794E-3</v>
      </c>
      <c r="AG91" s="101">
        <v>0.99115394224847797</v>
      </c>
      <c r="AH91" s="70">
        <v>-9.2738231578763E-2</v>
      </c>
      <c r="AI91" s="101">
        <v>0.27063995523784001</v>
      </c>
      <c r="AJ91" s="70">
        <v>-0.10251431994096</v>
      </c>
      <c r="AK91" s="101">
        <v>0.26803840231756199</v>
      </c>
    </row>
    <row r="92" spans="1:37" x14ac:dyDescent="0.25">
      <c r="A92" s="66" t="s">
        <v>10122</v>
      </c>
      <c r="B92" s="73" t="s">
        <v>758</v>
      </c>
      <c r="C92" s="73" t="s">
        <v>759</v>
      </c>
      <c r="D92" s="73" t="s">
        <v>759</v>
      </c>
      <c r="E92" s="66" t="s">
        <v>760</v>
      </c>
      <c r="F92" s="66" t="s">
        <v>761</v>
      </c>
      <c r="G92" s="69">
        <v>-0.80506533920166301</v>
      </c>
      <c r="H92" s="69">
        <v>-6.4128202557801495E-2</v>
      </c>
      <c r="I92" s="101">
        <v>0.650981053955768</v>
      </c>
      <c r="J92" s="70">
        <v>-6.7599175021780006E-2</v>
      </c>
      <c r="K92" s="101">
        <v>0.39409556092849102</v>
      </c>
      <c r="L92" s="70">
        <v>4.65595122224393E-2</v>
      </c>
      <c r="M92" s="101">
        <v>0.46282044095883301</v>
      </c>
      <c r="N92" s="70">
        <v>-8.4336080226460296E-3</v>
      </c>
      <c r="O92" s="101">
        <v>0.92178682134568302</v>
      </c>
      <c r="P92" s="70">
        <v>-0.29098075464336598</v>
      </c>
      <c r="Q92" s="101">
        <v>8.2016093487388806E-5</v>
      </c>
      <c r="R92" s="70">
        <v>-3.4709724639785402E-3</v>
      </c>
      <c r="S92" s="101">
        <v>0.999568315918412</v>
      </c>
      <c r="T92" s="70">
        <v>0.110687714780241</v>
      </c>
      <c r="U92" s="101">
        <v>6.0219089045828303E-2</v>
      </c>
      <c r="V92" s="70">
        <v>5.5694594535155503E-2</v>
      </c>
      <c r="W92" s="101">
        <v>0.36721214470703401</v>
      </c>
      <c r="X92" s="70">
        <v>-0.22685255208556401</v>
      </c>
      <c r="Y92" s="101">
        <v>7.0268399287714504E-4</v>
      </c>
      <c r="Z92" s="70">
        <v>0.114158687244219</v>
      </c>
      <c r="AA92" s="101">
        <v>5.7431898235413198E-2</v>
      </c>
      <c r="AB92" s="70">
        <v>5.9165566999134001E-2</v>
      </c>
      <c r="AC92" s="101">
        <v>0.363297572082944</v>
      </c>
      <c r="AD92" s="70">
        <v>-0.223381579621586</v>
      </c>
      <c r="AE92" s="101">
        <v>9.22146347902844E-4</v>
      </c>
      <c r="AF92" s="70">
        <v>-5.4993120245085299E-2</v>
      </c>
      <c r="AG92" s="101">
        <v>0.52390161520294298</v>
      </c>
      <c r="AH92" s="70">
        <v>-0.33754026686580502</v>
      </c>
      <c r="AI92" s="101">
        <v>4.9909156035538398E-5</v>
      </c>
      <c r="AJ92" s="70">
        <v>-0.28254714662072</v>
      </c>
      <c r="AK92" s="101">
        <v>4.27144054300562E-4</v>
      </c>
    </row>
    <row r="93" spans="1:37" x14ac:dyDescent="0.25">
      <c r="A93" s="66" t="s">
        <v>10123</v>
      </c>
      <c r="B93" s="73" t="s">
        <v>766</v>
      </c>
      <c r="C93" s="73" t="s">
        <v>13</v>
      </c>
      <c r="D93" s="73" t="s">
        <v>767</v>
      </c>
      <c r="E93" s="66" t="s">
        <v>235</v>
      </c>
      <c r="F93" s="66" t="s">
        <v>768</v>
      </c>
      <c r="G93" s="69">
        <v>-0.54655445453677098</v>
      </c>
      <c r="H93" s="69">
        <v>-4.2134018079511899E-2</v>
      </c>
      <c r="I93" s="101">
        <v>0.96228164523266202</v>
      </c>
      <c r="J93" s="70">
        <v>7.2402583941284404E-2</v>
      </c>
      <c r="K93" s="101">
        <v>0.695380633109004</v>
      </c>
      <c r="L93" s="70">
        <v>-0.26714371379155599</v>
      </c>
      <c r="M93" s="101">
        <v>2.2246352891204E-2</v>
      </c>
      <c r="N93" s="70">
        <v>-0.50538513100592497</v>
      </c>
      <c r="O93" s="101">
        <v>3.1112109829251001E-4</v>
      </c>
      <c r="P93" s="70">
        <v>-1.0802336910464401</v>
      </c>
      <c r="Q93" s="101">
        <v>2.3055951893288201E-7</v>
      </c>
      <c r="R93" s="70">
        <v>0.11453660202079601</v>
      </c>
      <c r="S93" s="101">
        <v>0.59233059746611305</v>
      </c>
      <c r="T93" s="70">
        <v>-0.22500969571204399</v>
      </c>
      <c r="U93" s="101">
        <v>5.1269326843592401E-2</v>
      </c>
      <c r="V93" s="70">
        <v>-0.46325111292641302</v>
      </c>
      <c r="W93" s="101">
        <v>6.2311301655025705E-4</v>
      </c>
      <c r="X93" s="70">
        <v>-1.0380996729669301</v>
      </c>
      <c r="Y93" s="101">
        <v>3.46968808247299E-7</v>
      </c>
      <c r="Z93" s="70">
        <v>-0.33954629773284001</v>
      </c>
      <c r="AA93" s="101">
        <v>6.3225676567344796E-3</v>
      </c>
      <c r="AB93" s="70">
        <v>-0.57778771494720904</v>
      </c>
      <c r="AC93" s="101">
        <v>1.3848027991232901E-4</v>
      </c>
      <c r="AD93" s="70">
        <v>-1.1526362749877299</v>
      </c>
      <c r="AE93" s="101">
        <v>1.8399554811899799E-7</v>
      </c>
      <c r="AF93" s="70">
        <v>-0.23824141721436901</v>
      </c>
      <c r="AG93" s="101">
        <v>0.11687482724201</v>
      </c>
      <c r="AH93" s="70">
        <v>-0.81308997725488497</v>
      </c>
      <c r="AI93" s="101">
        <v>7.8258387586372101E-6</v>
      </c>
      <c r="AJ93" s="70">
        <v>-0.57484856004051599</v>
      </c>
      <c r="AK93" s="101">
        <v>3.1943086571682602E-4</v>
      </c>
    </row>
    <row r="94" spans="1:37" x14ac:dyDescent="0.25">
      <c r="A94" s="66" t="s">
        <v>10124</v>
      </c>
      <c r="B94" s="73" t="s">
        <v>770</v>
      </c>
      <c r="C94" s="73" t="s">
        <v>13</v>
      </c>
      <c r="D94" s="73" t="s">
        <v>13</v>
      </c>
      <c r="E94" s="66" t="s">
        <v>771</v>
      </c>
      <c r="F94" s="66" t="s">
        <v>772</v>
      </c>
      <c r="G94" s="69">
        <v>-2.3019111198408102</v>
      </c>
      <c r="H94" s="69">
        <v>-9.8994512540895294E-2</v>
      </c>
      <c r="I94" s="101">
        <v>0.73929494755023395</v>
      </c>
      <c r="J94" s="70">
        <v>-0.120151175057954</v>
      </c>
      <c r="K94" s="101">
        <v>0.433203414218016</v>
      </c>
      <c r="L94" s="70">
        <v>-0.13537353269212299</v>
      </c>
      <c r="M94" s="101">
        <v>0.22392421728680201</v>
      </c>
      <c r="N94" s="70">
        <v>-0.28712068019075598</v>
      </c>
      <c r="O94" s="101">
        <v>1.2269470487933301E-2</v>
      </c>
      <c r="P94" s="70">
        <v>-0.29629971995462401</v>
      </c>
      <c r="Q94" s="101">
        <v>7.9445559279134603E-3</v>
      </c>
      <c r="R94" s="70">
        <v>-2.11566625170585E-2</v>
      </c>
      <c r="S94" s="101">
        <v>0.97596162170357004</v>
      </c>
      <c r="T94" s="70">
        <v>-3.6379020151228E-2</v>
      </c>
      <c r="U94" s="101">
        <v>0.79108165756718696</v>
      </c>
      <c r="V94" s="70">
        <v>-0.18812616764986101</v>
      </c>
      <c r="W94" s="101">
        <v>8.9886370375046001E-2</v>
      </c>
      <c r="X94" s="70">
        <v>-0.19730520741372901</v>
      </c>
      <c r="Y94" s="101">
        <v>6.4957881354330102E-2</v>
      </c>
      <c r="Z94" s="70">
        <v>-1.52223576341695E-2</v>
      </c>
      <c r="AA94" s="101">
        <v>0.93957482408932902</v>
      </c>
      <c r="AB94" s="70">
        <v>-0.16696950513280301</v>
      </c>
      <c r="AC94" s="101">
        <v>0.14965059123114799</v>
      </c>
      <c r="AD94" s="70">
        <v>-0.17614854489667001</v>
      </c>
      <c r="AE94" s="101">
        <v>0.10679901561744801</v>
      </c>
      <c r="AF94" s="70">
        <v>-0.15174714749863299</v>
      </c>
      <c r="AG94" s="101">
        <v>0.31736238437915099</v>
      </c>
      <c r="AH94" s="70">
        <v>-0.16092618726250099</v>
      </c>
      <c r="AI94" s="101">
        <v>0.173160531893122</v>
      </c>
      <c r="AJ94" s="70">
        <v>-9.1790397638678006E-3</v>
      </c>
      <c r="AK94" s="101">
        <v>0.97926767271147996</v>
      </c>
    </row>
    <row r="95" spans="1:37" x14ac:dyDescent="0.25">
      <c r="A95" s="66" t="s">
        <v>10125</v>
      </c>
      <c r="B95" s="73" t="s">
        <v>774</v>
      </c>
      <c r="C95" s="73" t="s">
        <v>775</v>
      </c>
      <c r="D95" s="73" t="s">
        <v>775</v>
      </c>
      <c r="E95" s="66" t="s">
        <v>776</v>
      </c>
      <c r="F95" s="66" t="s">
        <v>777</v>
      </c>
      <c r="G95" s="69">
        <v>-0.43128397265709101</v>
      </c>
      <c r="H95" s="69">
        <v>0.27409574378346102</v>
      </c>
      <c r="I95" s="101">
        <v>0.211560649165</v>
      </c>
      <c r="J95" s="70">
        <v>0.35133241921703601</v>
      </c>
      <c r="K95" s="101">
        <v>2.9890054301465602E-2</v>
      </c>
      <c r="L95" s="70">
        <v>0.41654413806444901</v>
      </c>
      <c r="M95" s="101">
        <v>3.1410900971932999E-3</v>
      </c>
      <c r="N95" s="70">
        <v>0.47856679787089701</v>
      </c>
      <c r="O95" s="101">
        <v>1.1540595140180901E-3</v>
      </c>
      <c r="P95" s="70">
        <v>0.73483727542093402</v>
      </c>
      <c r="Q95" s="101">
        <v>2.4741687380132701E-5</v>
      </c>
      <c r="R95" s="70">
        <v>7.7236675433574806E-2</v>
      </c>
      <c r="S95" s="101">
        <v>0.79476727954205495</v>
      </c>
      <c r="T95" s="70">
        <v>0.14244839428098899</v>
      </c>
      <c r="U95" s="101">
        <v>0.27673856307101702</v>
      </c>
      <c r="V95" s="70">
        <v>0.20447105408743599</v>
      </c>
      <c r="W95" s="101">
        <v>0.118168267231074</v>
      </c>
      <c r="X95" s="70">
        <v>0.460741531637473</v>
      </c>
      <c r="Y95" s="101">
        <v>1.37354735498658E-3</v>
      </c>
      <c r="Z95" s="70">
        <v>6.5211718847413794E-2</v>
      </c>
      <c r="AA95" s="101">
        <v>0.67394322262221096</v>
      </c>
      <c r="AB95" s="70">
        <v>0.127234378653861</v>
      </c>
      <c r="AC95" s="101">
        <v>0.37795339863732802</v>
      </c>
      <c r="AD95" s="70">
        <v>0.38350485620389801</v>
      </c>
      <c r="AE95" s="101">
        <v>5.4854339194475698E-3</v>
      </c>
      <c r="AF95" s="70">
        <v>6.2022659806447597E-2</v>
      </c>
      <c r="AG95" s="101">
        <v>0.77136408294899605</v>
      </c>
      <c r="AH95" s="70">
        <v>0.31829313735648401</v>
      </c>
      <c r="AI95" s="101">
        <v>2.3902920735167602E-2</v>
      </c>
      <c r="AJ95" s="70">
        <v>0.25627047755003701</v>
      </c>
      <c r="AK95" s="101">
        <v>8.8980488336955404E-2</v>
      </c>
    </row>
    <row r="96" spans="1:37" x14ac:dyDescent="0.25">
      <c r="A96" s="66" t="s">
        <v>10126</v>
      </c>
      <c r="B96" s="73" t="s">
        <v>780</v>
      </c>
      <c r="C96" s="73" t="s">
        <v>13</v>
      </c>
      <c r="D96" s="73" t="s">
        <v>13</v>
      </c>
      <c r="E96" s="66" t="s">
        <v>781</v>
      </c>
      <c r="F96" s="66" t="s">
        <v>150</v>
      </c>
      <c r="G96" s="69">
        <v>4.5582411835102699</v>
      </c>
      <c r="H96" s="69">
        <v>0.104577192719947</v>
      </c>
      <c r="I96" s="101">
        <v>0.506361253053358</v>
      </c>
      <c r="J96" s="70">
        <v>-8.8455059304536093E-2</v>
      </c>
      <c r="K96" s="101">
        <v>0.39214766085080599</v>
      </c>
      <c r="L96" s="70">
        <v>-0.65312363171247101</v>
      </c>
      <c r="M96" s="101">
        <v>6.7876892751872595E-7</v>
      </c>
      <c r="N96" s="70">
        <v>-0.39250469912957497</v>
      </c>
      <c r="O96" s="101">
        <v>8.5423320594877494E-5</v>
      </c>
      <c r="P96" s="70">
        <v>-0.27366000130531498</v>
      </c>
      <c r="Q96" s="101">
        <v>1.14861267006502E-3</v>
      </c>
      <c r="R96" s="70">
        <v>-0.19303225202448299</v>
      </c>
      <c r="S96" s="101">
        <v>9.69810610155665E-2</v>
      </c>
      <c r="T96" s="70">
        <v>-0.75770082443241704</v>
      </c>
      <c r="U96" s="101">
        <v>1.4920594576984901E-7</v>
      </c>
      <c r="V96" s="70">
        <v>-0.49708189184952201</v>
      </c>
      <c r="W96" s="101">
        <v>9.8136556144118205E-6</v>
      </c>
      <c r="X96" s="70">
        <v>-0.37823719402526101</v>
      </c>
      <c r="Y96" s="101">
        <v>8.6543972745911898E-5</v>
      </c>
      <c r="Z96" s="70">
        <v>-0.564668572407935</v>
      </c>
      <c r="AA96" s="101">
        <v>3.39482139603335E-6</v>
      </c>
      <c r="AB96" s="70">
        <v>-0.30404963982503902</v>
      </c>
      <c r="AC96" s="101">
        <v>8.5502150130378903E-4</v>
      </c>
      <c r="AD96" s="70">
        <v>-0.185204942000778</v>
      </c>
      <c r="AE96" s="101">
        <v>1.7304458481676999E-2</v>
      </c>
      <c r="AF96" s="70">
        <v>0.26061893258289498</v>
      </c>
      <c r="AG96" s="101">
        <v>1.3064958301704101E-2</v>
      </c>
      <c r="AH96" s="70">
        <v>0.37946363040715603</v>
      </c>
      <c r="AI96" s="101">
        <v>2.05531689110649E-4</v>
      </c>
      <c r="AJ96" s="70">
        <v>0.11884469782426101</v>
      </c>
      <c r="AK96" s="101">
        <v>0.184075925490776</v>
      </c>
    </row>
    <row r="97" spans="1:37" x14ac:dyDescent="0.25">
      <c r="A97" s="66" t="s">
        <v>10127</v>
      </c>
      <c r="B97" s="73" t="s">
        <v>784</v>
      </c>
      <c r="C97" s="73" t="s">
        <v>785</v>
      </c>
      <c r="D97" s="73" t="s">
        <v>785</v>
      </c>
      <c r="E97" s="66" t="s">
        <v>786</v>
      </c>
      <c r="F97" s="66" t="s">
        <v>787</v>
      </c>
      <c r="G97" s="69">
        <v>-0.31548377599741001</v>
      </c>
      <c r="H97" s="69">
        <v>0.17311448926357001</v>
      </c>
      <c r="I97" s="101">
        <v>0.14176631472774101</v>
      </c>
      <c r="J97" s="70">
        <v>0.16477934392733801</v>
      </c>
      <c r="K97" s="101">
        <v>6.8711451118820294E-2</v>
      </c>
      <c r="L97" s="70">
        <v>6.8914714530320803E-2</v>
      </c>
      <c r="M97" s="101">
        <v>0.367216376985883</v>
      </c>
      <c r="N97" s="70">
        <v>0.32682173829079803</v>
      </c>
      <c r="O97" s="101">
        <v>3.0252637297499302E-4</v>
      </c>
      <c r="P97" s="70">
        <v>0.47979093369999798</v>
      </c>
      <c r="Q97" s="101">
        <v>7.1924416527566501E-6</v>
      </c>
      <c r="R97" s="70">
        <v>-8.3351453362323601E-3</v>
      </c>
      <c r="S97" s="101">
        <v>0.99909182012652897</v>
      </c>
      <c r="T97" s="70">
        <v>-0.104199774733249</v>
      </c>
      <c r="U97" s="101">
        <v>0.157174300429402</v>
      </c>
      <c r="V97" s="70">
        <v>0.15370724902722799</v>
      </c>
      <c r="W97" s="101">
        <v>3.9712501292110701E-2</v>
      </c>
      <c r="X97" s="70">
        <v>0.306676444436428</v>
      </c>
      <c r="Y97" s="101">
        <v>3.9927053811016002E-4</v>
      </c>
      <c r="Z97" s="70">
        <v>-9.5864629397017107E-2</v>
      </c>
      <c r="AA97" s="101">
        <v>0.20391617562591999</v>
      </c>
      <c r="AB97" s="70">
        <v>0.16204239436345999</v>
      </c>
      <c r="AC97" s="101">
        <v>3.5681469496079997E-2</v>
      </c>
      <c r="AD97" s="70">
        <v>0.31501158977266103</v>
      </c>
      <c r="AE97" s="101">
        <v>3.7259169238633899E-4</v>
      </c>
      <c r="AF97" s="70">
        <v>0.25790702376047803</v>
      </c>
      <c r="AG97" s="101">
        <v>1.1890790749503201E-2</v>
      </c>
      <c r="AH97" s="70">
        <v>0.41087621916967798</v>
      </c>
      <c r="AI97" s="101">
        <v>6.8905587584146098E-5</v>
      </c>
      <c r="AJ97" s="70">
        <v>0.15296919540920001</v>
      </c>
      <c r="AK97" s="101">
        <v>7.4449124121134302E-2</v>
      </c>
    </row>
    <row r="98" spans="1:37" x14ac:dyDescent="0.25">
      <c r="A98" s="66" t="s">
        <v>10128</v>
      </c>
      <c r="B98" s="73" t="s">
        <v>795</v>
      </c>
      <c r="C98" s="73" t="s">
        <v>13</v>
      </c>
      <c r="D98" s="73" t="s">
        <v>13</v>
      </c>
      <c r="E98" s="66" t="s">
        <v>796</v>
      </c>
      <c r="F98" s="66" t="s">
        <v>797</v>
      </c>
      <c r="G98" s="69">
        <v>1.0381721009015199</v>
      </c>
      <c r="H98" s="69">
        <v>-5.9755338321934498E-2</v>
      </c>
      <c r="I98" s="101">
        <v>0.87343990946857897</v>
      </c>
      <c r="J98" s="70">
        <v>9.3754594720185103E-2</v>
      </c>
      <c r="K98" s="101">
        <v>0.57401531941648998</v>
      </c>
      <c r="L98" s="70">
        <v>0.27813256826953198</v>
      </c>
      <c r="M98" s="101">
        <v>1.7168595288493699E-2</v>
      </c>
      <c r="N98" s="70">
        <v>0.16024724259852499</v>
      </c>
      <c r="O98" s="101">
        <v>0.15559128515096399</v>
      </c>
      <c r="P98" s="70">
        <v>5.6883370654719503E-2</v>
      </c>
      <c r="Q98" s="101">
        <v>0.61457880710231105</v>
      </c>
      <c r="R98" s="70">
        <v>0.15350993304211999</v>
      </c>
      <c r="S98" s="101">
        <v>0.46995889409990499</v>
      </c>
      <c r="T98" s="70">
        <v>0.337887906591467</v>
      </c>
      <c r="U98" s="101">
        <v>5.35052597470003E-3</v>
      </c>
      <c r="V98" s="70">
        <v>0.22000258092045899</v>
      </c>
      <c r="W98" s="101">
        <v>5.4048785052656902E-2</v>
      </c>
      <c r="X98" s="70">
        <v>0.116638708976654</v>
      </c>
      <c r="Y98" s="101">
        <v>0.28473102171477699</v>
      </c>
      <c r="Z98" s="70">
        <v>0.18437797354934701</v>
      </c>
      <c r="AA98" s="101">
        <v>0.11042069059461999</v>
      </c>
      <c r="AB98" s="70">
        <v>6.6492647878339903E-2</v>
      </c>
      <c r="AC98" s="101">
        <v>0.61995414719051201</v>
      </c>
      <c r="AD98" s="70">
        <v>-3.6871224065465599E-2</v>
      </c>
      <c r="AE98" s="101">
        <v>0.79439239208203904</v>
      </c>
      <c r="AF98" s="70">
        <v>-0.117885325671007</v>
      </c>
      <c r="AG98" s="101">
        <v>0.46950427306903703</v>
      </c>
      <c r="AH98" s="70">
        <v>-0.22124919761481299</v>
      </c>
      <c r="AI98" s="101">
        <v>6.7544668338341093E-2</v>
      </c>
      <c r="AJ98" s="70">
        <v>-0.103363871943805</v>
      </c>
      <c r="AK98" s="101">
        <v>0.46643768368121702</v>
      </c>
    </row>
    <row r="99" spans="1:37" x14ac:dyDescent="0.25">
      <c r="A99" s="66" t="s">
        <v>11229</v>
      </c>
      <c r="B99" s="73" t="s">
        <v>799</v>
      </c>
      <c r="C99" s="73" t="s">
        <v>13</v>
      </c>
      <c r="D99" s="73" t="s">
        <v>800</v>
      </c>
      <c r="E99" s="66" t="s">
        <v>801</v>
      </c>
      <c r="F99" s="66" t="s">
        <v>802</v>
      </c>
      <c r="G99" s="69">
        <v>2.7027657656339499</v>
      </c>
      <c r="H99" s="69">
        <v>-9.5737788340785696E-2</v>
      </c>
      <c r="I99" s="101">
        <v>0.76401095587282197</v>
      </c>
      <c r="J99" s="70">
        <v>8.6210830466608695E-3</v>
      </c>
      <c r="K99" s="101">
        <v>0.99004152483532704</v>
      </c>
      <c r="L99" s="70">
        <v>6.2496948583313602E-2</v>
      </c>
      <c r="M99" s="101">
        <v>0.62014852499476902</v>
      </c>
      <c r="N99" s="70">
        <v>2.0167473882395401E-3</v>
      </c>
      <c r="O99" s="101">
        <v>0.99505252947181999</v>
      </c>
      <c r="P99" s="70">
        <v>-8.0177622041275307E-2</v>
      </c>
      <c r="Q99" s="101">
        <v>0.46006473666756997</v>
      </c>
      <c r="R99" s="70">
        <v>0.104358871387447</v>
      </c>
      <c r="S99" s="101">
        <v>0.63644755983463697</v>
      </c>
      <c r="T99" s="70">
        <v>0.15823473692409901</v>
      </c>
      <c r="U99" s="101">
        <v>0.156167720777944</v>
      </c>
      <c r="V99" s="70">
        <v>9.7754535729025302E-2</v>
      </c>
      <c r="W99" s="101">
        <v>0.41656718373690599</v>
      </c>
      <c r="X99" s="70">
        <v>1.5560166299510399E-2</v>
      </c>
      <c r="Y99" s="101">
        <v>0.923611002681891</v>
      </c>
      <c r="Z99" s="70">
        <v>5.3875865536652703E-2</v>
      </c>
      <c r="AA99" s="101">
        <v>0.68952382623729902</v>
      </c>
      <c r="AB99" s="70">
        <v>-6.6043356584213299E-3</v>
      </c>
      <c r="AC99" s="101">
        <v>0.97719516716681698</v>
      </c>
      <c r="AD99" s="70">
        <v>-8.8798705087936206E-2</v>
      </c>
      <c r="AE99" s="101">
        <v>0.44262536540436898</v>
      </c>
      <c r="AF99" s="70">
        <v>-6.0480201195074003E-2</v>
      </c>
      <c r="AG99" s="101">
        <v>0.73727695418184203</v>
      </c>
      <c r="AH99" s="70">
        <v>-0.14267457062458899</v>
      </c>
      <c r="AI99" s="101">
        <v>0.24506154476000699</v>
      </c>
      <c r="AJ99" s="70">
        <v>-8.2194369429514899E-2</v>
      </c>
      <c r="AK99" s="101">
        <v>0.57430884835292195</v>
      </c>
    </row>
    <row r="100" spans="1:37" x14ac:dyDescent="0.25">
      <c r="A100" s="66" t="s">
        <v>11130</v>
      </c>
      <c r="B100" s="73" t="s">
        <v>811</v>
      </c>
      <c r="C100" s="73" t="s">
        <v>812</v>
      </c>
      <c r="D100" s="73" t="s">
        <v>13</v>
      </c>
      <c r="E100" s="66" t="s">
        <v>813</v>
      </c>
      <c r="F100" s="66" t="s">
        <v>328</v>
      </c>
      <c r="G100" s="69">
        <v>-1.5397997367696901</v>
      </c>
      <c r="H100" s="69">
        <v>-0.22061651439347099</v>
      </c>
      <c r="I100" s="101">
        <v>0.28761396705361802</v>
      </c>
      <c r="J100" s="70">
        <v>-0.113995343311073</v>
      </c>
      <c r="K100" s="101">
        <v>0.49705084214866502</v>
      </c>
      <c r="L100" s="70">
        <v>-3.5173595656336598E-2</v>
      </c>
      <c r="M100" s="101">
        <v>0.82271660021831305</v>
      </c>
      <c r="N100" s="70">
        <v>-9.3555556775312396E-2</v>
      </c>
      <c r="O100" s="101">
        <v>0.45293926251486399</v>
      </c>
      <c r="P100" s="70">
        <v>-0.214973823873993</v>
      </c>
      <c r="Q100" s="101">
        <v>5.7373955973653197E-2</v>
      </c>
      <c r="R100" s="70">
        <v>0.10662117108239701</v>
      </c>
      <c r="S100" s="101">
        <v>0.65418774820790504</v>
      </c>
      <c r="T100" s="70">
        <v>0.185442918737134</v>
      </c>
      <c r="U100" s="101">
        <v>0.118465803068565</v>
      </c>
      <c r="V100" s="70">
        <v>0.127060957618158</v>
      </c>
      <c r="W100" s="101">
        <v>0.303090077175249</v>
      </c>
      <c r="X100" s="70">
        <v>5.64269051947774E-3</v>
      </c>
      <c r="Y100" s="101">
        <v>0.976730256058016</v>
      </c>
      <c r="Z100" s="70">
        <v>7.8821747654736804E-2</v>
      </c>
      <c r="AA100" s="101">
        <v>0.56176630186921395</v>
      </c>
      <c r="AB100" s="70">
        <v>2.04397865357611E-2</v>
      </c>
      <c r="AC100" s="101">
        <v>0.90650148433150202</v>
      </c>
      <c r="AD100" s="70">
        <v>-0.100978480562919</v>
      </c>
      <c r="AE100" s="101">
        <v>0.40786030414348601</v>
      </c>
      <c r="AF100" s="70">
        <v>-5.8381961118975798E-2</v>
      </c>
      <c r="AG100" s="101">
        <v>0.76500170332329898</v>
      </c>
      <c r="AH100" s="70">
        <v>-0.17980022821765601</v>
      </c>
      <c r="AI100" s="101">
        <v>0.159340726584941</v>
      </c>
      <c r="AJ100" s="70">
        <v>-0.121418267098681</v>
      </c>
      <c r="AK100" s="101">
        <v>0.40838467130617401</v>
      </c>
    </row>
    <row r="101" spans="1:37" x14ac:dyDescent="0.25">
      <c r="A101" s="66" t="s">
        <v>11384</v>
      </c>
      <c r="B101" s="73" t="s">
        <v>815</v>
      </c>
      <c r="C101" s="73" t="s">
        <v>816</v>
      </c>
      <c r="D101" s="73" t="s">
        <v>13</v>
      </c>
      <c r="E101" s="66" t="s">
        <v>817</v>
      </c>
      <c r="F101" s="66" t="s">
        <v>328</v>
      </c>
      <c r="G101" s="69">
        <v>-2.2693585328612902</v>
      </c>
      <c r="H101" s="69">
        <v>-0.389636597357431</v>
      </c>
      <c r="I101" s="101">
        <v>0.890434000677782</v>
      </c>
      <c r="J101" s="70">
        <v>-0.35670718083825098</v>
      </c>
      <c r="K101" s="101">
        <v>0.80823302098932703</v>
      </c>
      <c r="L101" s="70">
        <v>-1.14116518296368E-2</v>
      </c>
      <c r="M101" s="101">
        <v>0.99644724676782603</v>
      </c>
      <c r="N101" s="70">
        <v>-0.499161883008376</v>
      </c>
      <c r="O101" s="101">
        <v>0.57093740440113006</v>
      </c>
      <c r="P101" s="70">
        <v>0.149687220913334</v>
      </c>
      <c r="Q101" s="101">
        <v>0.87423401216969598</v>
      </c>
      <c r="R101" s="70">
        <v>3.2929416519179799E-2</v>
      </c>
      <c r="S101" s="101">
        <v>0.999568315918412</v>
      </c>
      <c r="T101" s="70">
        <v>0.37822494552779401</v>
      </c>
      <c r="U101" s="101">
        <v>0.67639847205784798</v>
      </c>
      <c r="V101" s="70">
        <v>-0.10952528565094501</v>
      </c>
      <c r="W101" s="101">
        <v>0.93180840123321096</v>
      </c>
      <c r="X101" s="70">
        <v>0.53932381827076403</v>
      </c>
      <c r="Y101" s="101">
        <v>0.50555507592308802</v>
      </c>
      <c r="Z101" s="70">
        <v>0.34529552900861399</v>
      </c>
      <c r="AA101" s="101">
        <v>0.72494719219986403</v>
      </c>
      <c r="AB101" s="70">
        <v>-0.14245470217012501</v>
      </c>
      <c r="AC101" s="101">
        <v>0.90520894283687403</v>
      </c>
      <c r="AD101" s="70">
        <v>0.50639440175158501</v>
      </c>
      <c r="AE101" s="101">
        <v>0.55188189207550598</v>
      </c>
      <c r="AF101" s="70">
        <v>-0.487750231178739</v>
      </c>
      <c r="AG101" s="101">
        <v>0.69927227065699604</v>
      </c>
      <c r="AH101" s="70">
        <v>0.16109887274297099</v>
      </c>
      <c r="AI101" s="101">
        <v>0.90288886823133996</v>
      </c>
      <c r="AJ101" s="70">
        <v>0.64884910392171002</v>
      </c>
      <c r="AK101" s="101">
        <v>0.53277386849548902</v>
      </c>
    </row>
    <row r="102" spans="1:37" x14ac:dyDescent="0.25">
      <c r="A102" s="66" t="s">
        <v>11315</v>
      </c>
      <c r="B102" s="73" t="s">
        <v>819</v>
      </c>
      <c r="C102" s="73" t="s">
        <v>13</v>
      </c>
      <c r="D102" s="73" t="s">
        <v>820</v>
      </c>
      <c r="E102" s="66" t="s">
        <v>821</v>
      </c>
      <c r="F102" s="66" t="s">
        <v>822</v>
      </c>
      <c r="G102" s="69">
        <v>-1.2311355292109301</v>
      </c>
      <c r="H102" s="69">
        <v>-9.8586854566171701E-3</v>
      </c>
      <c r="I102" s="101">
        <v>0.99976937604201899</v>
      </c>
      <c r="J102" s="70">
        <v>4.1049657841629901E-2</v>
      </c>
      <c r="K102" s="101">
        <v>0.98382561268228097</v>
      </c>
      <c r="L102" s="70">
        <v>0.37008468755859097</v>
      </c>
      <c r="M102" s="101">
        <v>0.25305388448556498</v>
      </c>
      <c r="N102" s="70">
        <v>-7.9280580362343506E-2</v>
      </c>
      <c r="O102" s="101">
        <v>0.850634266630103</v>
      </c>
      <c r="P102" s="70">
        <v>0.115295726735439</v>
      </c>
      <c r="Q102" s="101">
        <v>0.73166840535175803</v>
      </c>
      <c r="R102" s="70">
        <v>5.0908343298247102E-2</v>
      </c>
      <c r="S102" s="101">
        <v>0.98110943048277099</v>
      </c>
      <c r="T102" s="70">
        <v>0.37994337301520797</v>
      </c>
      <c r="U102" s="101">
        <v>0.23720814353080799</v>
      </c>
      <c r="V102" s="70">
        <v>-6.9421894905726395E-2</v>
      </c>
      <c r="W102" s="101">
        <v>0.88656195925153902</v>
      </c>
      <c r="X102" s="70">
        <v>0.125154412192056</v>
      </c>
      <c r="Y102" s="101">
        <v>0.72359421618860498</v>
      </c>
      <c r="Z102" s="70">
        <v>0.32903502971696102</v>
      </c>
      <c r="AA102" s="101">
        <v>0.33683930185051603</v>
      </c>
      <c r="AB102" s="70">
        <v>-0.120330238203973</v>
      </c>
      <c r="AC102" s="101">
        <v>0.76220237386670797</v>
      </c>
      <c r="AD102" s="70">
        <v>7.42460688938094E-2</v>
      </c>
      <c r="AE102" s="101">
        <v>0.86530846088547297</v>
      </c>
      <c r="AF102" s="70">
        <v>-0.44936526792093501</v>
      </c>
      <c r="AG102" s="101">
        <v>0.307857106594906</v>
      </c>
      <c r="AH102" s="70">
        <v>-0.254788960823152</v>
      </c>
      <c r="AI102" s="101">
        <v>0.50622197216322296</v>
      </c>
      <c r="AJ102" s="70">
        <v>0.19457630709778301</v>
      </c>
      <c r="AK102" s="101">
        <v>0.64844666700118403</v>
      </c>
    </row>
    <row r="103" spans="1:37" x14ac:dyDescent="0.25">
      <c r="A103" s="66" t="s">
        <v>10817</v>
      </c>
      <c r="B103" s="73" t="s">
        <v>831</v>
      </c>
      <c r="C103" s="73" t="s">
        <v>13</v>
      </c>
      <c r="D103" s="73" t="s">
        <v>832</v>
      </c>
      <c r="E103" s="66" t="s">
        <v>833</v>
      </c>
      <c r="F103" s="66" t="s">
        <v>834</v>
      </c>
      <c r="G103" s="69">
        <v>5.1981137104436997E-2</v>
      </c>
      <c r="H103" s="69">
        <v>-0.13559109451697901</v>
      </c>
      <c r="I103" s="101">
        <v>0.87567952687629103</v>
      </c>
      <c r="J103" s="70">
        <v>0.34914684708844701</v>
      </c>
      <c r="K103" s="101">
        <v>0.29815297566808402</v>
      </c>
      <c r="L103" s="70">
        <v>0.55606417807832798</v>
      </c>
      <c r="M103" s="101">
        <v>3.2954975178837401E-2</v>
      </c>
      <c r="N103" s="70">
        <v>0.244377955959381</v>
      </c>
      <c r="O103" s="101">
        <v>0.35634848881459602</v>
      </c>
      <c r="P103" s="70">
        <v>0.21799568351703899</v>
      </c>
      <c r="Q103" s="101">
        <v>0.38519521558054098</v>
      </c>
      <c r="R103" s="70">
        <v>0.48473794160542599</v>
      </c>
      <c r="S103" s="101">
        <v>0.260578993127834</v>
      </c>
      <c r="T103" s="70">
        <v>0.69165527259530801</v>
      </c>
      <c r="U103" s="101">
        <v>1.0841959118708999E-2</v>
      </c>
      <c r="V103" s="70">
        <v>0.37996905047636098</v>
      </c>
      <c r="W103" s="101">
        <v>0.145952903654852</v>
      </c>
      <c r="X103" s="70">
        <v>0.353586778034018</v>
      </c>
      <c r="Y103" s="101">
        <v>0.15264578970901499</v>
      </c>
      <c r="Z103" s="70">
        <v>0.20691733098988099</v>
      </c>
      <c r="AA103" s="101">
        <v>0.46630171841844198</v>
      </c>
      <c r="AB103" s="70">
        <v>-0.104768891129066</v>
      </c>
      <c r="AC103" s="101">
        <v>0.73423493853873001</v>
      </c>
      <c r="AD103" s="70">
        <v>-0.13115116357140799</v>
      </c>
      <c r="AE103" s="101">
        <v>0.64337770954485896</v>
      </c>
      <c r="AF103" s="70">
        <v>-0.31168622211894698</v>
      </c>
      <c r="AG103" s="101">
        <v>0.38785958601139497</v>
      </c>
      <c r="AH103" s="70">
        <v>-0.33806849456129001</v>
      </c>
      <c r="AI103" s="101">
        <v>0.23183050085742099</v>
      </c>
      <c r="AJ103" s="70">
        <v>-2.63822724423428E-2</v>
      </c>
      <c r="AK103" s="101">
        <v>0.97710772214091601</v>
      </c>
    </row>
    <row r="104" spans="1:37" x14ac:dyDescent="0.25">
      <c r="A104" s="66" t="s">
        <v>10951</v>
      </c>
      <c r="B104" s="73" t="s">
        <v>836</v>
      </c>
      <c r="C104" s="73" t="s">
        <v>13</v>
      </c>
      <c r="D104" s="73" t="s">
        <v>837</v>
      </c>
      <c r="E104" s="66" t="s">
        <v>838</v>
      </c>
      <c r="F104" s="66" t="s">
        <v>839</v>
      </c>
      <c r="G104" s="69">
        <v>2.94172426262771</v>
      </c>
      <c r="H104" s="69">
        <v>-1.4996960792699601E-2</v>
      </c>
      <c r="I104" s="101">
        <v>0.99976937604201899</v>
      </c>
      <c r="J104" s="70">
        <v>-5.0235591257186601E-2</v>
      </c>
      <c r="K104" s="101">
        <v>0.60372019789470399</v>
      </c>
      <c r="L104" s="70">
        <v>8.7235398326951596E-2</v>
      </c>
      <c r="M104" s="101">
        <v>0.17498061224706701</v>
      </c>
      <c r="N104" s="70">
        <v>2.64845578866559E-2</v>
      </c>
      <c r="O104" s="101">
        <v>0.72500729419252397</v>
      </c>
      <c r="P104" s="70">
        <v>-3.3080710959157801E-2</v>
      </c>
      <c r="Q104" s="101">
        <v>0.60482932281811097</v>
      </c>
      <c r="R104" s="70">
        <v>-3.52386304644869E-2</v>
      </c>
      <c r="S104" s="101">
        <v>0.82161335012651604</v>
      </c>
      <c r="T104" s="70">
        <v>0.10223235911965101</v>
      </c>
      <c r="U104" s="101">
        <v>0.110327315398387</v>
      </c>
      <c r="V104" s="70">
        <v>4.1481518679355601E-2</v>
      </c>
      <c r="W104" s="101">
        <v>0.56298468422220305</v>
      </c>
      <c r="X104" s="70">
        <v>-1.80837501664581E-2</v>
      </c>
      <c r="Y104" s="101">
        <v>0.80928683586712202</v>
      </c>
      <c r="Z104" s="70">
        <v>0.137470989584138</v>
      </c>
      <c r="AA104" s="101">
        <v>3.7898802517854803E-2</v>
      </c>
      <c r="AB104" s="70">
        <v>7.6720149143842495E-2</v>
      </c>
      <c r="AC104" s="101">
        <v>0.26508320595531798</v>
      </c>
      <c r="AD104" s="70">
        <v>1.71548802980288E-2</v>
      </c>
      <c r="AE104" s="101">
        <v>0.83771989900952903</v>
      </c>
      <c r="AF104" s="70">
        <v>-6.0750840440295703E-2</v>
      </c>
      <c r="AG104" s="101">
        <v>0.51887336552653895</v>
      </c>
      <c r="AH104" s="70">
        <v>-0.120316109286109</v>
      </c>
      <c r="AI104" s="101">
        <v>7.7850866445408604E-2</v>
      </c>
      <c r="AJ104" s="70">
        <v>-5.9565268845813701E-2</v>
      </c>
      <c r="AK104" s="101">
        <v>0.45844588426233002</v>
      </c>
    </row>
    <row r="105" spans="1:37" x14ac:dyDescent="0.25">
      <c r="A105" s="66" t="s">
        <v>10982</v>
      </c>
      <c r="B105" s="73" t="s">
        <v>841</v>
      </c>
      <c r="C105" s="73" t="s">
        <v>13</v>
      </c>
      <c r="D105" s="73" t="s">
        <v>842</v>
      </c>
      <c r="E105" s="66" t="s">
        <v>843</v>
      </c>
      <c r="F105" s="66" t="s">
        <v>844</v>
      </c>
      <c r="G105" s="69">
        <v>1.5042154439255899</v>
      </c>
      <c r="H105" s="69">
        <v>5.5076514428074E-2</v>
      </c>
      <c r="I105" s="101">
        <v>0.88875439889542895</v>
      </c>
      <c r="J105" s="70">
        <v>0.154990838839734</v>
      </c>
      <c r="K105" s="101">
        <v>0.27051335127047899</v>
      </c>
      <c r="L105" s="70">
        <v>8.9393206718325596E-2</v>
      </c>
      <c r="M105" s="101">
        <v>0.44821131716603202</v>
      </c>
      <c r="N105" s="70">
        <v>0.16155413721628001</v>
      </c>
      <c r="O105" s="101">
        <v>0.13988024714826</v>
      </c>
      <c r="P105" s="70">
        <v>0.134532954688629</v>
      </c>
      <c r="Q105" s="101">
        <v>0.19219833060841801</v>
      </c>
      <c r="R105" s="70">
        <v>9.9914324411659594E-2</v>
      </c>
      <c r="S105" s="101">
        <v>0.64551379384012997</v>
      </c>
      <c r="T105" s="70">
        <v>3.4316692290251603E-2</v>
      </c>
      <c r="U105" s="101">
        <v>0.80498345957616102</v>
      </c>
      <c r="V105" s="70">
        <v>0.10647762278820599</v>
      </c>
      <c r="W105" s="101">
        <v>0.355452364369439</v>
      </c>
      <c r="X105" s="70">
        <v>7.9456440260555303E-2</v>
      </c>
      <c r="Y105" s="101">
        <v>0.46618675602466803</v>
      </c>
      <c r="Z105" s="70">
        <v>-6.5597632121407998E-2</v>
      </c>
      <c r="AA105" s="101">
        <v>0.60944456759479604</v>
      </c>
      <c r="AB105" s="70">
        <v>6.5632983765462304E-3</v>
      </c>
      <c r="AC105" s="101">
        <v>0.97719516716681698</v>
      </c>
      <c r="AD105" s="70">
        <v>-2.0457884151104298E-2</v>
      </c>
      <c r="AE105" s="101">
        <v>0.89577665581192201</v>
      </c>
      <c r="AF105" s="70">
        <v>7.2160930497954204E-2</v>
      </c>
      <c r="AG105" s="101">
        <v>0.67565823264143599</v>
      </c>
      <c r="AH105" s="70">
        <v>4.5139747970303699E-2</v>
      </c>
      <c r="AI105" s="101">
        <v>0.75720198848645004</v>
      </c>
      <c r="AJ105" s="70">
        <v>-2.7021182527650501E-2</v>
      </c>
      <c r="AK105" s="101">
        <v>0.89825718955149902</v>
      </c>
    </row>
    <row r="106" spans="1:37" x14ac:dyDescent="0.25">
      <c r="A106" s="66" t="s">
        <v>11081</v>
      </c>
      <c r="B106" s="73" t="s">
        <v>846</v>
      </c>
      <c r="C106" s="73" t="s">
        <v>13</v>
      </c>
      <c r="D106" s="73" t="s">
        <v>847</v>
      </c>
      <c r="E106" s="66" t="s">
        <v>848</v>
      </c>
      <c r="F106" s="66" t="s">
        <v>849</v>
      </c>
      <c r="G106" s="69">
        <v>-0.20230201131512601</v>
      </c>
      <c r="H106" s="69">
        <v>-6.6815592536504695E-2</v>
      </c>
      <c r="I106" s="101">
        <v>0.99976937604201899</v>
      </c>
      <c r="J106" s="70">
        <v>-0.193492998656624</v>
      </c>
      <c r="K106" s="101">
        <v>0.72859668007776002</v>
      </c>
      <c r="L106" s="70">
        <v>0.209765527838712</v>
      </c>
      <c r="M106" s="101">
        <v>0.58154479324816799</v>
      </c>
      <c r="N106" s="70">
        <v>6.5801967152107996E-2</v>
      </c>
      <c r="O106" s="101">
        <v>0.88224230368532197</v>
      </c>
      <c r="P106" s="70">
        <v>0.182939410357643</v>
      </c>
      <c r="Q106" s="101">
        <v>0.58239538467730601</v>
      </c>
      <c r="R106" s="70">
        <v>-0.12667740612011999</v>
      </c>
      <c r="S106" s="101">
        <v>0.90400079988384896</v>
      </c>
      <c r="T106" s="70">
        <v>0.27658112037521698</v>
      </c>
      <c r="U106" s="101">
        <v>0.43423411870200401</v>
      </c>
      <c r="V106" s="70">
        <v>0.132617559688613</v>
      </c>
      <c r="W106" s="101">
        <v>0.75621972440357699</v>
      </c>
      <c r="X106" s="70">
        <v>0.24975500289414701</v>
      </c>
      <c r="Y106" s="101">
        <v>0.45521932563767997</v>
      </c>
      <c r="Z106" s="70">
        <v>0.403258526495337</v>
      </c>
      <c r="AA106" s="101">
        <v>0.24823822146994501</v>
      </c>
      <c r="AB106" s="70">
        <v>0.25929496580873201</v>
      </c>
      <c r="AC106" s="101">
        <v>0.50003698222131099</v>
      </c>
      <c r="AD106" s="70">
        <v>0.376432409014267</v>
      </c>
      <c r="AE106" s="101">
        <v>0.264194504010061</v>
      </c>
      <c r="AF106" s="70">
        <v>-0.14396356068660399</v>
      </c>
      <c r="AG106" s="101">
        <v>0.80735122583211305</v>
      </c>
      <c r="AH106" s="70">
        <v>-2.6826117481069601E-2</v>
      </c>
      <c r="AI106" s="101">
        <v>0.972536613483446</v>
      </c>
      <c r="AJ106" s="70">
        <v>0.117137443205535</v>
      </c>
      <c r="AK106" s="101">
        <v>0.82580767577902303</v>
      </c>
    </row>
    <row r="107" spans="1:37" x14ac:dyDescent="0.25">
      <c r="A107" s="66" t="s">
        <v>10129</v>
      </c>
      <c r="B107" s="73" t="s">
        <v>851</v>
      </c>
      <c r="C107" s="73" t="s">
        <v>852</v>
      </c>
      <c r="D107" s="73" t="s">
        <v>852</v>
      </c>
      <c r="E107" s="66" t="s">
        <v>853</v>
      </c>
      <c r="F107" s="66" t="s">
        <v>854</v>
      </c>
      <c r="G107" s="69">
        <v>1.9980391809875699</v>
      </c>
      <c r="H107" s="69">
        <v>1.16139877935035E-2</v>
      </c>
      <c r="I107" s="101">
        <v>0.99976937604201899</v>
      </c>
      <c r="J107" s="70">
        <v>3.72831001806933E-2</v>
      </c>
      <c r="K107" s="101">
        <v>0.71434041435098306</v>
      </c>
      <c r="L107" s="70">
        <v>0.150326878518627</v>
      </c>
      <c r="M107" s="101">
        <v>1.89147719971259E-2</v>
      </c>
      <c r="N107" s="70">
        <v>0.16946922829746899</v>
      </c>
      <c r="O107" s="101">
        <v>9.7390538816569203E-3</v>
      </c>
      <c r="P107" s="70">
        <v>0.11977560271710599</v>
      </c>
      <c r="Q107" s="101">
        <v>4.4925947160893903E-2</v>
      </c>
      <c r="R107" s="70">
        <v>2.5669112387189701E-2</v>
      </c>
      <c r="S107" s="101">
        <v>0.87589501316781304</v>
      </c>
      <c r="T107" s="70">
        <v>0.13871289072512299</v>
      </c>
      <c r="U107" s="101">
        <v>2.91843087086909E-2</v>
      </c>
      <c r="V107" s="70">
        <v>0.15785524050396599</v>
      </c>
      <c r="W107" s="101">
        <v>1.50031513978189E-2</v>
      </c>
      <c r="X107" s="70">
        <v>0.108161614923603</v>
      </c>
      <c r="Y107" s="101">
        <v>7.2630007852499803E-2</v>
      </c>
      <c r="Z107" s="70">
        <v>0.113043778337933</v>
      </c>
      <c r="AA107" s="101">
        <v>7.7402178866591106E-2</v>
      </c>
      <c r="AB107" s="70">
        <v>0.13218612811677599</v>
      </c>
      <c r="AC107" s="101">
        <v>4.2486165876094197E-2</v>
      </c>
      <c r="AD107" s="70">
        <v>8.2492502536413201E-2</v>
      </c>
      <c r="AE107" s="101">
        <v>0.18210987371229501</v>
      </c>
      <c r="AF107" s="70">
        <v>1.9142349778842799E-2</v>
      </c>
      <c r="AG107" s="101">
        <v>0.88684352761712804</v>
      </c>
      <c r="AH107" s="70">
        <v>-3.0551275801520301E-2</v>
      </c>
      <c r="AI107" s="101">
        <v>0.70364660029478199</v>
      </c>
      <c r="AJ107" s="70">
        <v>-4.9693625580363103E-2</v>
      </c>
      <c r="AK107" s="101">
        <v>0.53654170250615096</v>
      </c>
    </row>
    <row r="108" spans="1:37" x14ac:dyDescent="0.25">
      <c r="A108" s="66" t="s">
        <v>10130</v>
      </c>
      <c r="B108" s="73" t="s">
        <v>860</v>
      </c>
      <c r="C108" s="73" t="s">
        <v>13</v>
      </c>
      <c r="D108" s="73" t="s">
        <v>13</v>
      </c>
      <c r="E108" s="66" t="s">
        <v>861</v>
      </c>
      <c r="F108" s="66" t="s">
        <v>91</v>
      </c>
      <c r="G108" s="69">
        <v>0.91416981324467605</v>
      </c>
      <c r="H108" s="69">
        <v>8.4904472674369701E-3</v>
      </c>
      <c r="I108" s="101">
        <v>0.99976937604201899</v>
      </c>
      <c r="J108" s="70">
        <v>5.1812036494798999E-2</v>
      </c>
      <c r="K108" s="101">
        <v>0.65330452627472302</v>
      </c>
      <c r="L108" s="70">
        <v>-0.102010260197529</v>
      </c>
      <c r="M108" s="101">
        <v>0.16110101300590501</v>
      </c>
      <c r="N108" s="70">
        <v>-0.103988533959553</v>
      </c>
      <c r="O108" s="101">
        <v>0.15002332106518901</v>
      </c>
      <c r="P108" s="70">
        <v>-0.25497838573585202</v>
      </c>
      <c r="Q108" s="101">
        <v>1.34995067320131E-3</v>
      </c>
      <c r="R108" s="70">
        <v>4.3321589227362102E-2</v>
      </c>
      <c r="S108" s="101">
        <v>0.79453782671176898</v>
      </c>
      <c r="T108" s="70">
        <v>-0.110500707464966</v>
      </c>
      <c r="U108" s="101">
        <v>0.127131046072017</v>
      </c>
      <c r="V108" s="70">
        <v>-0.11247898122699</v>
      </c>
      <c r="W108" s="101">
        <v>0.124536331181268</v>
      </c>
      <c r="X108" s="70">
        <v>-0.26346883300328899</v>
      </c>
      <c r="Y108" s="101">
        <v>1.1651745348147001E-3</v>
      </c>
      <c r="Z108" s="70">
        <v>-0.153822296692328</v>
      </c>
      <c r="AA108" s="101">
        <v>3.9842617356470503E-2</v>
      </c>
      <c r="AB108" s="70">
        <v>-0.155800570454352</v>
      </c>
      <c r="AC108" s="101">
        <v>3.9465260973099103E-2</v>
      </c>
      <c r="AD108" s="70">
        <v>-0.30679042223065101</v>
      </c>
      <c r="AE108" s="101">
        <v>3.9359264373055601E-4</v>
      </c>
      <c r="AF108" s="70">
        <v>-1.9782737620247502E-3</v>
      </c>
      <c r="AG108" s="101">
        <v>0.99921625631967304</v>
      </c>
      <c r="AH108" s="70">
        <v>-0.15296812553832301</v>
      </c>
      <c r="AI108" s="101">
        <v>4.8974508125586701E-2</v>
      </c>
      <c r="AJ108" s="70">
        <v>-0.15098985177629801</v>
      </c>
      <c r="AK108" s="101">
        <v>7.3333648307343804E-2</v>
      </c>
    </row>
    <row r="109" spans="1:37" x14ac:dyDescent="0.25">
      <c r="A109" s="66" t="s">
        <v>10131</v>
      </c>
      <c r="B109" s="73" t="s">
        <v>882</v>
      </c>
      <c r="C109" s="73" t="s">
        <v>883</v>
      </c>
      <c r="D109" s="73" t="s">
        <v>884</v>
      </c>
      <c r="E109" s="66" t="s">
        <v>885</v>
      </c>
      <c r="F109" s="66" t="s">
        <v>886</v>
      </c>
      <c r="G109" s="69">
        <v>1.30737327693519</v>
      </c>
      <c r="H109" s="69">
        <v>-0.18411332420350601</v>
      </c>
      <c r="I109" s="101">
        <v>0.28478129934337498</v>
      </c>
      <c r="J109" s="70">
        <v>-4.0312592664395498E-3</v>
      </c>
      <c r="K109" s="101">
        <v>0.99410053127819398</v>
      </c>
      <c r="L109" s="70">
        <v>-0.11931640131443599</v>
      </c>
      <c r="M109" s="101">
        <v>0.22945463042598099</v>
      </c>
      <c r="N109" s="70">
        <v>-0.187235596293196</v>
      </c>
      <c r="O109" s="101">
        <v>5.7306065547894199E-2</v>
      </c>
      <c r="P109" s="70">
        <v>-0.43862196105051099</v>
      </c>
      <c r="Q109" s="101">
        <v>2.0985389313321601E-4</v>
      </c>
      <c r="R109" s="70">
        <v>0.18008206493706599</v>
      </c>
      <c r="S109" s="101">
        <v>0.27186035146379101</v>
      </c>
      <c r="T109" s="70">
        <v>6.4796922889069894E-2</v>
      </c>
      <c r="U109" s="101">
        <v>0.54197971139261802</v>
      </c>
      <c r="V109" s="70">
        <v>-3.1222720896903998E-3</v>
      </c>
      <c r="W109" s="101">
        <v>0.98678244667806603</v>
      </c>
      <c r="X109" s="70">
        <v>-0.25450863684700598</v>
      </c>
      <c r="Y109" s="101">
        <v>1.1281533349899999E-2</v>
      </c>
      <c r="Z109" s="70">
        <v>-0.115285142047996</v>
      </c>
      <c r="AA109" s="101">
        <v>0.25820962976303102</v>
      </c>
      <c r="AB109" s="70">
        <v>-0.18320433702675601</v>
      </c>
      <c r="AC109" s="101">
        <v>7.4097242540229105E-2</v>
      </c>
      <c r="AD109" s="70">
        <v>-0.434590701784072</v>
      </c>
      <c r="AE109" s="101">
        <v>2.9472567225325103E-4</v>
      </c>
      <c r="AF109" s="70">
        <v>-6.7919194978760297E-2</v>
      </c>
      <c r="AG109" s="101">
        <v>0.66631293524341595</v>
      </c>
      <c r="AH109" s="70">
        <v>-0.31930555973607599</v>
      </c>
      <c r="AI109" s="101">
        <v>4.9387174146530398E-3</v>
      </c>
      <c r="AJ109" s="70">
        <v>-0.25138636475731502</v>
      </c>
      <c r="AK109" s="101">
        <v>2.7839325164085101E-2</v>
      </c>
    </row>
    <row r="110" spans="1:37" x14ac:dyDescent="0.25">
      <c r="A110" s="66" t="s">
        <v>10132</v>
      </c>
      <c r="B110" s="73" t="s">
        <v>902</v>
      </c>
      <c r="C110" s="73" t="s">
        <v>13</v>
      </c>
      <c r="D110" s="73" t="s">
        <v>13</v>
      </c>
      <c r="E110" s="66" t="s">
        <v>405</v>
      </c>
      <c r="F110" s="66" t="s">
        <v>903</v>
      </c>
      <c r="G110" s="69">
        <v>1.23160340840476</v>
      </c>
      <c r="H110" s="69">
        <v>5.4721545083394697E-2</v>
      </c>
      <c r="I110" s="101">
        <v>0.99976937604201899</v>
      </c>
      <c r="J110" s="70">
        <v>-0.15221532898708301</v>
      </c>
      <c r="K110" s="101">
        <v>0.67967095498811103</v>
      </c>
      <c r="L110" s="70">
        <v>-0.53303659133280001</v>
      </c>
      <c r="M110" s="101">
        <v>2.1734121225566901E-2</v>
      </c>
      <c r="N110" s="70">
        <v>-0.30067999707015702</v>
      </c>
      <c r="O110" s="101">
        <v>0.18633999796331899</v>
      </c>
      <c r="P110" s="70">
        <v>-0.171070637259326</v>
      </c>
      <c r="Q110" s="101">
        <v>0.44091761417012898</v>
      </c>
      <c r="R110" s="70">
        <v>-0.20693687407047801</v>
      </c>
      <c r="S110" s="101">
        <v>0.64561452787249296</v>
      </c>
      <c r="T110" s="70">
        <v>-0.58775813641619501</v>
      </c>
      <c r="U110" s="101">
        <v>1.28918996692482E-2</v>
      </c>
      <c r="V110" s="70">
        <v>-0.35540154215355102</v>
      </c>
      <c r="W110" s="101">
        <v>0.12204197238612501</v>
      </c>
      <c r="X110" s="70">
        <v>-0.225792182342721</v>
      </c>
      <c r="Y110" s="101">
        <v>0.30287233734399499</v>
      </c>
      <c r="Z110" s="70">
        <v>-0.380821262345717</v>
      </c>
      <c r="AA110" s="101">
        <v>0.10147283795291299</v>
      </c>
      <c r="AB110" s="70">
        <v>-0.14846466808307299</v>
      </c>
      <c r="AC110" s="101">
        <v>0.57505005127545294</v>
      </c>
      <c r="AD110" s="70">
        <v>-1.8855308272242698E-2</v>
      </c>
      <c r="AE110" s="101">
        <v>0.96202029763366503</v>
      </c>
      <c r="AF110" s="70">
        <v>0.23235659426264299</v>
      </c>
      <c r="AG110" s="101">
        <v>0.48676674688798199</v>
      </c>
      <c r="AH110" s="70">
        <v>0.36196595407347398</v>
      </c>
      <c r="AI110" s="101">
        <v>0.13728130716842801</v>
      </c>
      <c r="AJ110" s="70">
        <v>0.12960935981083099</v>
      </c>
      <c r="AK110" s="101">
        <v>0.67013297782401304</v>
      </c>
    </row>
    <row r="111" spans="1:37" x14ac:dyDescent="0.25">
      <c r="A111" s="66" t="s">
        <v>11139</v>
      </c>
      <c r="B111" s="73" t="s">
        <v>931</v>
      </c>
      <c r="C111" s="73" t="s">
        <v>932</v>
      </c>
      <c r="D111" s="73" t="s">
        <v>932</v>
      </c>
      <c r="E111" s="66" t="s">
        <v>933</v>
      </c>
      <c r="F111" s="66" t="s">
        <v>934</v>
      </c>
      <c r="G111" s="69">
        <v>1.96525213008128</v>
      </c>
      <c r="H111" s="69">
        <v>-4.7008699187399201E-2</v>
      </c>
      <c r="I111" s="101">
        <v>0.80183694186802201</v>
      </c>
      <c r="J111" s="70">
        <v>-3.20467766680297E-2</v>
      </c>
      <c r="K111" s="101">
        <v>0.745146990333728</v>
      </c>
      <c r="L111" s="70">
        <v>-9.3076539392669994E-2</v>
      </c>
      <c r="M111" s="101">
        <v>0.11016659992118701</v>
      </c>
      <c r="N111" s="70">
        <v>3.5384976114334103E-2</v>
      </c>
      <c r="O111" s="101">
        <v>0.58087785473180398</v>
      </c>
      <c r="P111" s="70">
        <v>-7.4211221458162502E-3</v>
      </c>
      <c r="Q111" s="101">
        <v>0.916076431306594</v>
      </c>
      <c r="R111" s="70">
        <v>1.49619225193696E-2</v>
      </c>
      <c r="S111" s="101">
        <v>0.96225474460166704</v>
      </c>
      <c r="T111" s="70">
        <v>-4.6067840205270799E-2</v>
      </c>
      <c r="U111" s="101">
        <v>0.46199265889930802</v>
      </c>
      <c r="V111" s="70">
        <v>8.2393675301733402E-2</v>
      </c>
      <c r="W111" s="101">
        <v>0.166801614048743</v>
      </c>
      <c r="X111" s="70">
        <v>3.9587577041583E-2</v>
      </c>
      <c r="Y111" s="101">
        <v>0.50005697015711903</v>
      </c>
      <c r="Z111" s="70">
        <v>-6.10297627246403E-2</v>
      </c>
      <c r="AA111" s="101">
        <v>0.32964439340729301</v>
      </c>
      <c r="AB111" s="70">
        <v>6.7431752782363796E-2</v>
      </c>
      <c r="AC111" s="101">
        <v>0.28795180442935697</v>
      </c>
      <c r="AD111" s="70">
        <v>2.4625654522213401E-2</v>
      </c>
      <c r="AE111" s="101">
        <v>0.71731967690385501</v>
      </c>
      <c r="AF111" s="70">
        <v>0.12846151550700399</v>
      </c>
      <c r="AG111" s="101">
        <v>9.5891312466695994E-2</v>
      </c>
      <c r="AH111" s="70">
        <v>8.5655417246853799E-2</v>
      </c>
      <c r="AI111" s="101">
        <v>0.17260799593833001</v>
      </c>
      <c r="AJ111" s="70">
        <v>-4.2806098260150402E-2</v>
      </c>
      <c r="AK111" s="101">
        <v>0.57556147225467402</v>
      </c>
    </row>
    <row r="112" spans="1:37" x14ac:dyDescent="0.25">
      <c r="A112" s="66" t="s">
        <v>10890</v>
      </c>
      <c r="B112" s="73" t="s">
        <v>940</v>
      </c>
      <c r="C112" s="73" t="s">
        <v>13</v>
      </c>
      <c r="D112" s="73" t="s">
        <v>941</v>
      </c>
      <c r="E112" s="66" t="s">
        <v>942</v>
      </c>
      <c r="F112" s="66" t="s">
        <v>943</v>
      </c>
      <c r="G112" s="69">
        <v>-1.92263682071057</v>
      </c>
      <c r="H112" s="69">
        <v>1.0302760602373899</v>
      </c>
      <c r="I112" s="101">
        <v>0.58487455880728401</v>
      </c>
      <c r="J112" s="70">
        <v>1.29208986352272</v>
      </c>
      <c r="K112" s="101">
        <v>0.236550033077079</v>
      </c>
      <c r="L112" s="70">
        <v>1.1858500822898299</v>
      </c>
      <c r="M112" s="101">
        <v>0.17077842684313499</v>
      </c>
      <c r="N112" s="70">
        <v>1.6165166812865299</v>
      </c>
      <c r="O112" s="101">
        <v>6.0828001922324702E-2</v>
      </c>
      <c r="P112" s="70">
        <v>1.5881779292165199</v>
      </c>
      <c r="Q112" s="101">
        <v>5.3414828818963901E-2</v>
      </c>
      <c r="R112" s="70">
        <v>0.26181380328533399</v>
      </c>
      <c r="S112" s="101">
        <v>0.94217814935461597</v>
      </c>
      <c r="T112" s="70">
        <v>0.155574022052441</v>
      </c>
      <c r="U112" s="101">
        <v>0.91005819526568799</v>
      </c>
      <c r="V112" s="70">
        <v>0.58624062104914398</v>
      </c>
      <c r="W112" s="101">
        <v>0.53985909510807994</v>
      </c>
      <c r="X112" s="70">
        <v>0.55790186897913396</v>
      </c>
      <c r="Y112" s="101">
        <v>0.51899977559552202</v>
      </c>
      <c r="Z112" s="70">
        <v>-0.106239781232892</v>
      </c>
      <c r="AA112" s="101">
        <v>0.94614410954716899</v>
      </c>
      <c r="AB112" s="70">
        <v>0.32442681776380999</v>
      </c>
      <c r="AC112" s="101">
        <v>0.76220237386670797</v>
      </c>
      <c r="AD112" s="70">
        <v>0.29608806569379997</v>
      </c>
      <c r="AE112" s="101">
        <v>0.78004284071140395</v>
      </c>
      <c r="AF112" s="70">
        <v>0.43066659899670201</v>
      </c>
      <c r="AG112" s="101">
        <v>0.75956970413740399</v>
      </c>
      <c r="AH112" s="70">
        <v>0.40232784692669299</v>
      </c>
      <c r="AI112" s="101">
        <v>0.72208718963822804</v>
      </c>
      <c r="AJ112" s="70">
        <v>-2.8338752070009798E-2</v>
      </c>
      <c r="AK112" s="101">
        <v>0.98695027450197803</v>
      </c>
    </row>
    <row r="113" spans="1:37" x14ac:dyDescent="0.25">
      <c r="A113" s="66" t="s">
        <v>11203</v>
      </c>
      <c r="B113" s="73" t="s">
        <v>949</v>
      </c>
      <c r="C113" s="73" t="s">
        <v>13</v>
      </c>
      <c r="D113" s="73" t="s">
        <v>13</v>
      </c>
      <c r="E113" s="66" t="s">
        <v>950</v>
      </c>
      <c r="F113" s="66" t="s">
        <v>951</v>
      </c>
      <c r="G113" s="69">
        <v>-5.4734306017552203</v>
      </c>
      <c r="H113" s="69">
        <v>4.25312353655994</v>
      </c>
      <c r="I113" s="101">
        <v>0.83493054375384701</v>
      </c>
      <c r="J113" s="70">
        <v>-8.0850017836446905E-3</v>
      </c>
      <c r="K113" s="101">
        <v>0.99945935603362801</v>
      </c>
      <c r="L113" s="70">
        <v>4.3131838813617698</v>
      </c>
      <c r="M113" s="101">
        <v>0.58060387058238305</v>
      </c>
      <c r="N113" s="70">
        <v>-0.37771967988057198</v>
      </c>
      <c r="O113" s="101">
        <v>0.97538821940075005</v>
      </c>
      <c r="P113" s="70">
        <v>-4.6019629712499803</v>
      </c>
      <c r="Q113" s="101">
        <v>0.49421815165229299</v>
      </c>
      <c r="R113" s="70">
        <v>-4.2612085383435803</v>
      </c>
      <c r="S113" s="101">
        <v>0.78231940076640105</v>
      </c>
      <c r="T113" s="70">
        <v>6.0060344801831103E-2</v>
      </c>
      <c r="U113" s="101">
        <v>0.99813297819513702</v>
      </c>
      <c r="V113" s="70">
        <v>-4.6308432164405096</v>
      </c>
      <c r="W113" s="101">
        <v>0.54595972876584398</v>
      </c>
      <c r="X113" s="70">
        <v>-8.8550865078099203</v>
      </c>
      <c r="Y113" s="101">
        <v>0.18008153594548801</v>
      </c>
      <c r="Z113" s="70">
        <v>4.32126888314541</v>
      </c>
      <c r="AA113" s="101">
        <v>0.58571517527208805</v>
      </c>
      <c r="AB113" s="70">
        <v>-0.36963467809692802</v>
      </c>
      <c r="AC113" s="101">
        <v>0.97815374745887496</v>
      </c>
      <c r="AD113" s="70">
        <v>-4.5938779694663401</v>
      </c>
      <c r="AE113" s="101">
        <v>0.52474363567593396</v>
      </c>
      <c r="AF113" s="70">
        <v>-4.6909035612423402</v>
      </c>
      <c r="AG113" s="101">
        <v>0.66691572902980001</v>
      </c>
      <c r="AH113" s="70">
        <v>-8.9151468526117501</v>
      </c>
      <c r="AI113" s="101">
        <v>0.23774479104568499</v>
      </c>
      <c r="AJ113" s="70">
        <v>-4.2242432913694099</v>
      </c>
      <c r="AK113" s="101">
        <v>0.64486844888831896</v>
      </c>
    </row>
    <row r="114" spans="1:37" x14ac:dyDescent="0.25">
      <c r="A114" s="66" t="s">
        <v>11060</v>
      </c>
      <c r="B114" s="73" t="s">
        <v>967</v>
      </c>
      <c r="C114" s="73" t="s">
        <v>13</v>
      </c>
      <c r="D114" s="73" t="s">
        <v>968</v>
      </c>
      <c r="E114" s="66" t="s">
        <v>969</v>
      </c>
      <c r="F114" s="66" t="s">
        <v>970</v>
      </c>
      <c r="G114" s="69">
        <v>0.46597402320276499</v>
      </c>
      <c r="H114" s="69">
        <v>3.5725235889706199E-2</v>
      </c>
      <c r="I114" s="101">
        <v>0.98261281119120802</v>
      </c>
      <c r="J114" s="70">
        <v>2.9283352602029002E-2</v>
      </c>
      <c r="K114" s="101">
        <v>0.92339142185366996</v>
      </c>
      <c r="L114" s="70">
        <v>0.103375509757393</v>
      </c>
      <c r="M114" s="101">
        <v>0.352704754591248</v>
      </c>
      <c r="N114" s="70">
        <v>5.6863360945927803E-2</v>
      </c>
      <c r="O114" s="101">
        <v>0.633918687296261</v>
      </c>
      <c r="P114" s="70">
        <v>0.11917393400194499</v>
      </c>
      <c r="Q114" s="101">
        <v>0.24281182115069899</v>
      </c>
      <c r="R114" s="70">
        <v>-6.4418832876772499E-3</v>
      </c>
      <c r="S114" s="101">
        <v>0.999568315918412</v>
      </c>
      <c r="T114" s="70">
        <v>6.7650273867686503E-2</v>
      </c>
      <c r="U114" s="101">
        <v>0.55995171514923903</v>
      </c>
      <c r="V114" s="70">
        <v>2.1138125056221601E-2</v>
      </c>
      <c r="W114" s="101">
        <v>0.89890779647136498</v>
      </c>
      <c r="X114" s="70">
        <v>8.3448698112238803E-2</v>
      </c>
      <c r="Y114" s="101">
        <v>0.43477181524066899</v>
      </c>
      <c r="Z114" s="70">
        <v>7.40921571553637E-2</v>
      </c>
      <c r="AA114" s="101">
        <v>0.54666622218064498</v>
      </c>
      <c r="AB114" s="70">
        <v>2.7580008343898801E-2</v>
      </c>
      <c r="AC114" s="101">
        <v>0.85105433484215198</v>
      </c>
      <c r="AD114" s="70">
        <v>8.9890581399916097E-2</v>
      </c>
      <c r="AE114" s="101">
        <v>0.41707466250681202</v>
      </c>
      <c r="AF114" s="70">
        <v>-4.6512148811464898E-2</v>
      </c>
      <c r="AG114" s="101">
        <v>0.80638882474948403</v>
      </c>
      <c r="AH114" s="70">
        <v>1.5798424244552401E-2</v>
      </c>
      <c r="AI114" s="101">
        <v>0.93326183655223405</v>
      </c>
      <c r="AJ114" s="70">
        <v>6.2310573056017199E-2</v>
      </c>
      <c r="AK114" s="101">
        <v>0.66793308829008102</v>
      </c>
    </row>
    <row r="115" spans="1:37" x14ac:dyDescent="0.25">
      <c r="A115" s="66" t="s">
        <v>11299</v>
      </c>
      <c r="B115" s="73" t="s">
        <v>972</v>
      </c>
      <c r="C115" s="73" t="s">
        <v>973</v>
      </c>
      <c r="D115" s="73" t="s">
        <v>13</v>
      </c>
      <c r="E115" s="66" t="s">
        <v>974</v>
      </c>
      <c r="F115" s="66" t="s">
        <v>74</v>
      </c>
      <c r="G115" s="69">
        <v>-1.54472659679374</v>
      </c>
      <c r="H115" s="69">
        <v>-0.19322496007991699</v>
      </c>
      <c r="I115" s="101">
        <v>0.83706548644835699</v>
      </c>
      <c r="J115" s="70">
        <v>2.0125186674099901E-2</v>
      </c>
      <c r="K115" s="101">
        <v>0.99004152483532704</v>
      </c>
      <c r="L115" s="70">
        <v>-0.111451025629086</v>
      </c>
      <c r="M115" s="101">
        <v>0.78815215888811696</v>
      </c>
      <c r="N115" s="70">
        <v>-4.1531707679492998E-2</v>
      </c>
      <c r="O115" s="101">
        <v>0.93125131494165603</v>
      </c>
      <c r="P115" s="70">
        <v>-0.26614624349908</v>
      </c>
      <c r="Q115" s="101">
        <v>0.39428395130872101</v>
      </c>
      <c r="R115" s="70">
        <v>0.21335014675401701</v>
      </c>
      <c r="S115" s="101">
        <v>0.77187669247535895</v>
      </c>
      <c r="T115" s="70">
        <v>8.1773934450830796E-2</v>
      </c>
      <c r="U115" s="101">
        <v>0.846714984132378</v>
      </c>
      <c r="V115" s="70">
        <v>0.151693252400424</v>
      </c>
      <c r="W115" s="101">
        <v>0.69616178375294102</v>
      </c>
      <c r="X115" s="70">
        <v>-7.2921283419162805E-2</v>
      </c>
      <c r="Y115" s="101">
        <v>0.85684062627442303</v>
      </c>
      <c r="Z115" s="70">
        <v>-0.131576212303186</v>
      </c>
      <c r="AA115" s="101">
        <v>0.74228692793441098</v>
      </c>
      <c r="AB115" s="70">
        <v>-6.1656894353592902E-2</v>
      </c>
      <c r="AC115" s="101">
        <v>0.89557408835213903</v>
      </c>
      <c r="AD115" s="70">
        <v>-0.28627143017318002</v>
      </c>
      <c r="AE115" s="101">
        <v>0.38352010715889701</v>
      </c>
      <c r="AF115" s="70">
        <v>6.9919317949593204E-2</v>
      </c>
      <c r="AG115" s="101">
        <v>0.94337707032512097</v>
      </c>
      <c r="AH115" s="70">
        <v>-0.15469521786999399</v>
      </c>
      <c r="AI115" s="101">
        <v>0.71158214606181402</v>
      </c>
      <c r="AJ115" s="70">
        <v>-0.22461453581958701</v>
      </c>
      <c r="AK115" s="101">
        <v>0.59150178437502299</v>
      </c>
    </row>
    <row r="116" spans="1:37" x14ac:dyDescent="0.25">
      <c r="A116" s="66" t="s">
        <v>10133</v>
      </c>
      <c r="B116" s="73" t="s">
        <v>992</v>
      </c>
      <c r="C116" s="73" t="s">
        <v>13</v>
      </c>
      <c r="D116" s="73" t="s">
        <v>13</v>
      </c>
      <c r="E116" s="66" t="s">
        <v>197</v>
      </c>
      <c r="F116" s="66" t="s">
        <v>150</v>
      </c>
      <c r="G116" s="69">
        <v>-0.40815746495529498</v>
      </c>
      <c r="H116" s="69">
        <v>9.2820187939938806E-2</v>
      </c>
      <c r="I116" s="101">
        <v>0.68767302389706797</v>
      </c>
      <c r="J116" s="70">
        <v>-0.195822548103849</v>
      </c>
      <c r="K116" s="101">
        <v>7.8632474166578994E-2</v>
      </c>
      <c r="L116" s="70">
        <v>-0.70396582318517797</v>
      </c>
      <c r="M116" s="101">
        <v>1.7882937317348499E-6</v>
      </c>
      <c r="N116" s="70">
        <v>-0.56982341771053302</v>
      </c>
      <c r="O116" s="101">
        <v>1.52287053293923E-5</v>
      </c>
      <c r="P116" s="70">
        <v>-0.60460992627139698</v>
      </c>
      <c r="Q116" s="101">
        <v>5.7599925327722801E-6</v>
      </c>
      <c r="R116" s="70">
        <v>-0.28864273604378798</v>
      </c>
      <c r="S116" s="101">
        <v>3.5909283621715797E-2</v>
      </c>
      <c r="T116" s="70">
        <v>-0.79678601112511704</v>
      </c>
      <c r="U116" s="101">
        <v>5.1831168871621699E-7</v>
      </c>
      <c r="V116" s="70">
        <v>-0.66264360565047198</v>
      </c>
      <c r="W116" s="101">
        <v>3.7433011177011099E-6</v>
      </c>
      <c r="X116" s="70">
        <v>-0.69743011421133605</v>
      </c>
      <c r="Y116" s="101">
        <v>1.7754664071257399E-6</v>
      </c>
      <c r="Z116" s="70">
        <v>-0.50814327508132895</v>
      </c>
      <c r="AA116" s="101">
        <v>4.31103907338674E-5</v>
      </c>
      <c r="AB116" s="70">
        <v>-0.37400086960668399</v>
      </c>
      <c r="AC116" s="101">
        <v>6.8284315670917204E-4</v>
      </c>
      <c r="AD116" s="70">
        <v>-0.40878737816754701</v>
      </c>
      <c r="AE116" s="101">
        <v>2.5648179421256602E-4</v>
      </c>
      <c r="AF116" s="70">
        <v>0.13414240547464501</v>
      </c>
      <c r="AG116" s="101">
        <v>0.28468634182227498</v>
      </c>
      <c r="AH116" s="70">
        <v>9.93558969137813E-2</v>
      </c>
      <c r="AI116" s="101">
        <v>0.32819997127655698</v>
      </c>
      <c r="AJ116" s="70">
        <v>-3.4786508560863502E-2</v>
      </c>
      <c r="AK116" s="101">
        <v>0.80070227588378395</v>
      </c>
    </row>
    <row r="117" spans="1:37" x14ac:dyDescent="0.25">
      <c r="A117" s="66" t="s">
        <v>11272</v>
      </c>
      <c r="B117" s="73" t="s">
        <v>997</v>
      </c>
      <c r="C117" s="73" t="s">
        <v>13</v>
      </c>
      <c r="D117" s="73" t="s">
        <v>13</v>
      </c>
      <c r="E117" s="66" t="s">
        <v>998</v>
      </c>
      <c r="F117" s="66" t="s">
        <v>150</v>
      </c>
      <c r="G117" s="69">
        <v>-1.6419407300014199</v>
      </c>
      <c r="H117" s="69">
        <v>-5.1365298458447797E-2</v>
      </c>
      <c r="I117" s="101">
        <v>0.99976937604201899</v>
      </c>
      <c r="J117" s="70">
        <v>-0.24027027142293</v>
      </c>
      <c r="K117" s="101">
        <v>0.71265076199167199</v>
      </c>
      <c r="L117" s="70">
        <v>-0.12668586802464199</v>
      </c>
      <c r="M117" s="101">
        <v>0.80805605876708497</v>
      </c>
      <c r="N117" s="70">
        <v>-0.16310503340072599</v>
      </c>
      <c r="O117" s="101">
        <v>0.72691810927102396</v>
      </c>
      <c r="P117" s="70">
        <v>-0.23534383183739699</v>
      </c>
      <c r="Q117" s="101">
        <v>0.54357471800348101</v>
      </c>
      <c r="R117" s="70">
        <v>-0.188904972964482</v>
      </c>
      <c r="S117" s="101">
        <v>0.85045523189297501</v>
      </c>
      <c r="T117" s="70">
        <v>-7.5320569566193998E-2</v>
      </c>
      <c r="U117" s="101">
        <v>0.90289885788949498</v>
      </c>
      <c r="V117" s="70">
        <v>-0.111739734942278</v>
      </c>
      <c r="W117" s="101">
        <v>0.84565784421713897</v>
      </c>
      <c r="X117" s="70">
        <v>-0.18397853337894901</v>
      </c>
      <c r="Y117" s="101">
        <v>0.66352574648030005</v>
      </c>
      <c r="Z117" s="70">
        <v>0.113584403398288</v>
      </c>
      <c r="AA117" s="101">
        <v>0.83036664383022996</v>
      </c>
      <c r="AB117" s="70">
        <v>7.7165238022204097E-2</v>
      </c>
      <c r="AC117" s="101">
        <v>0.89512353140493595</v>
      </c>
      <c r="AD117" s="70">
        <v>4.9264395855335196E-3</v>
      </c>
      <c r="AE117" s="101">
        <v>0.99281513350425599</v>
      </c>
      <c r="AF117" s="70">
        <v>-3.6419165376084098E-2</v>
      </c>
      <c r="AG117" s="101">
        <v>0.99538662361307095</v>
      </c>
      <c r="AH117" s="70">
        <v>-0.108657963812755</v>
      </c>
      <c r="AI117" s="101">
        <v>0.85503412978203897</v>
      </c>
      <c r="AJ117" s="70">
        <v>-7.2238798436670595E-2</v>
      </c>
      <c r="AK117" s="101">
        <v>0.93447741979088705</v>
      </c>
    </row>
    <row r="118" spans="1:37" x14ac:dyDescent="0.25">
      <c r="A118" s="66" t="s">
        <v>10853</v>
      </c>
      <c r="B118" s="73" t="s">
        <v>1045</v>
      </c>
      <c r="C118" s="73" t="s">
        <v>13</v>
      </c>
      <c r="D118" s="73" t="s">
        <v>13</v>
      </c>
      <c r="E118" s="66" t="s">
        <v>1042</v>
      </c>
      <c r="F118" s="66" t="s">
        <v>206</v>
      </c>
      <c r="G118" s="69">
        <v>-6.2966828229697898</v>
      </c>
      <c r="H118" s="69">
        <v>-5.7332676897616598E-2</v>
      </c>
      <c r="I118" s="101">
        <v>0.99976937604201899</v>
      </c>
      <c r="J118" s="70">
        <v>-4.3893233524818998</v>
      </c>
      <c r="K118" s="101">
        <v>0.69679872447776503</v>
      </c>
      <c r="L118" s="70">
        <v>-8.8730050509433003</v>
      </c>
      <c r="M118" s="101">
        <v>0.20657084408051099</v>
      </c>
      <c r="N118" s="70">
        <v>-9.0231188278861101</v>
      </c>
      <c r="O118" s="101">
        <v>0.196520169412428</v>
      </c>
      <c r="P118" s="70">
        <v>-4.6905224228905</v>
      </c>
      <c r="Q118" s="101">
        <v>0.491825166706577</v>
      </c>
      <c r="R118" s="70">
        <v>-4.3319906755842901</v>
      </c>
      <c r="S118" s="101">
        <v>0.781377732696933</v>
      </c>
      <c r="T118" s="70">
        <v>-8.8156723740456897</v>
      </c>
      <c r="U118" s="101">
        <v>0.20811900722749299</v>
      </c>
      <c r="V118" s="70">
        <v>-8.9657861509884906</v>
      </c>
      <c r="W118" s="101">
        <v>0.20875256394592001</v>
      </c>
      <c r="X118" s="70">
        <v>-4.6331897459928904</v>
      </c>
      <c r="Y118" s="101">
        <v>0.50759613962607297</v>
      </c>
      <c r="Z118" s="70">
        <v>-4.4836816984613996</v>
      </c>
      <c r="AA118" s="101">
        <v>0.57588681430020605</v>
      </c>
      <c r="AB118" s="70">
        <v>-4.6337954754042103</v>
      </c>
      <c r="AC118" s="101">
        <v>0.56756077934189797</v>
      </c>
      <c r="AD118" s="70">
        <v>-0.3011990704086</v>
      </c>
      <c r="AE118" s="101">
        <v>0.97933297571210398</v>
      </c>
      <c r="AF118" s="70">
        <v>-0.15011377694280401</v>
      </c>
      <c r="AG118" s="101">
        <v>0.99921625631967304</v>
      </c>
      <c r="AH118" s="70">
        <v>4.1824826280528002</v>
      </c>
      <c r="AI118" s="101">
        <v>0.62082992825350303</v>
      </c>
      <c r="AJ118" s="70">
        <v>4.3325964049956101</v>
      </c>
      <c r="AK118" s="101">
        <v>0.64020520444733897</v>
      </c>
    </row>
    <row r="119" spans="1:37" x14ac:dyDescent="0.25">
      <c r="A119" s="66" t="s">
        <v>10134</v>
      </c>
      <c r="B119" s="73" t="s">
        <v>1050</v>
      </c>
      <c r="C119" s="73" t="s">
        <v>13</v>
      </c>
      <c r="D119" s="73" t="s">
        <v>13</v>
      </c>
      <c r="E119" s="66" t="s">
        <v>458</v>
      </c>
      <c r="F119" s="66" t="s">
        <v>1051</v>
      </c>
      <c r="G119" s="69">
        <v>0.47592483395656099</v>
      </c>
      <c r="H119" s="69">
        <v>2.3466709873631399E-2</v>
      </c>
      <c r="I119" s="101">
        <v>0.86758275337309199</v>
      </c>
      <c r="J119" s="70">
        <v>6.7762961621535098E-2</v>
      </c>
      <c r="K119" s="101">
        <v>0.21173912409223999</v>
      </c>
      <c r="L119" s="70">
        <v>8.1136488482922403E-2</v>
      </c>
      <c r="M119" s="101">
        <v>5.9532118495944697E-2</v>
      </c>
      <c r="N119" s="70">
        <v>9.2323439215429598E-2</v>
      </c>
      <c r="O119" s="101">
        <v>3.4421464269021998E-2</v>
      </c>
      <c r="P119" s="70">
        <v>0.13120930882679799</v>
      </c>
      <c r="Q119" s="101">
        <v>3.7860936668623101E-3</v>
      </c>
      <c r="R119" s="70">
        <v>4.4296251747903699E-2</v>
      </c>
      <c r="S119" s="101">
        <v>0.57893802952823503</v>
      </c>
      <c r="T119" s="70">
        <v>5.7669778609291102E-2</v>
      </c>
      <c r="U119" s="101">
        <v>0.180476400204898</v>
      </c>
      <c r="V119" s="70">
        <v>6.8856729341798303E-2</v>
      </c>
      <c r="W119" s="101">
        <v>0.114273278298612</v>
      </c>
      <c r="X119" s="70">
        <v>0.107742598953166</v>
      </c>
      <c r="Y119" s="101">
        <v>1.33890561468615E-2</v>
      </c>
      <c r="Z119" s="70">
        <v>1.3373526861387401E-2</v>
      </c>
      <c r="AA119" s="101">
        <v>0.811945950302429</v>
      </c>
      <c r="AB119" s="70">
        <v>2.4560477593894601E-2</v>
      </c>
      <c r="AC119" s="101">
        <v>0.63316468160691197</v>
      </c>
      <c r="AD119" s="70">
        <v>6.3446347205262502E-2</v>
      </c>
      <c r="AE119" s="101">
        <v>0.13757365695698201</v>
      </c>
      <c r="AF119" s="70">
        <v>1.11869507325072E-2</v>
      </c>
      <c r="AG119" s="101">
        <v>0.91711072233367197</v>
      </c>
      <c r="AH119" s="70">
        <v>5.0072820343875203E-2</v>
      </c>
      <c r="AI119" s="101">
        <v>0.29187870120217901</v>
      </c>
      <c r="AJ119" s="70">
        <v>3.8885869611368001E-2</v>
      </c>
      <c r="AK119" s="101">
        <v>0.471685444657369</v>
      </c>
    </row>
    <row r="120" spans="1:37" x14ac:dyDescent="0.25">
      <c r="A120" s="66" t="s">
        <v>11026</v>
      </c>
      <c r="B120" s="73" t="s">
        <v>1059</v>
      </c>
      <c r="C120" s="73" t="s">
        <v>13</v>
      </c>
      <c r="D120" s="73" t="s">
        <v>13</v>
      </c>
      <c r="E120" s="66" t="s">
        <v>639</v>
      </c>
      <c r="F120" s="66" t="s">
        <v>1060</v>
      </c>
      <c r="G120" s="69">
        <v>-0.82314984210703201</v>
      </c>
      <c r="H120" s="69">
        <v>-9.8001148686081299E-2</v>
      </c>
      <c r="I120" s="101">
        <v>0.99976937604201899</v>
      </c>
      <c r="J120" s="70">
        <v>0.13178501446172899</v>
      </c>
      <c r="K120" s="101">
        <v>0.94159891064842105</v>
      </c>
      <c r="L120" s="70">
        <v>-0.88533890212173305</v>
      </c>
      <c r="M120" s="101">
        <v>0.104012660537996</v>
      </c>
      <c r="N120" s="70">
        <v>-0.175488265914784</v>
      </c>
      <c r="O120" s="101">
        <v>0.79131612981868005</v>
      </c>
      <c r="P120" s="70">
        <v>-0.64219174997253603</v>
      </c>
      <c r="Q120" s="101">
        <v>0.21376358028512099</v>
      </c>
      <c r="R120" s="70">
        <v>0.22978616314781</v>
      </c>
      <c r="S120" s="101">
        <v>0.87093006903173398</v>
      </c>
      <c r="T120" s="70">
        <v>-0.78733775343565104</v>
      </c>
      <c r="U120" s="101">
        <v>0.150404629459476</v>
      </c>
      <c r="V120" s="70">
        <v>-7.7487117228702301E-2</v>
      </c>
      <c r="W120" s="101">
        <v>0.93003912946520795</v>
      </c>
      <c r="X120" s="70">
        <v>-0.54419060128645502</v>
      </c>
      <c r="Y120" s="101">
        <v>0.30240112444726103</v>
      </c>
      <c r="Z120" s="70">
        <v>-1.01712391658346</v>
      </c>
      <c r="AA120" s="101">
        <v>7.0420471281973401E-2</v>
      </c>
      <c r="AB120" s="70">
        <v>-0.30727328037651302</v>
      </c>
      <c r="AC120" s="101">
        <v>0.63502771825552795</v>
      </c>
      <c r="AD120" s="70">
        <v>-0.773976764434265</v>
      </c>
      <c r="AE120" s="101">
        <v>0.154094483529718</v>
      </c>
      <c r="AF120" s="70">
        <v>0.70985063620694899</v>
      </c>
      <c r="AG120" s="101">
        <v>0.34968547780396397</v>
      </c>
      <c r="AH120" s="70">
        <v>0.24314715214919599</v>
      </c>
      <c r="AI120" s="101">
        <v>0.73571076248757195</v>
      </c>
      <c r="AJ120" s="70">
        <v>-0.46670348405775303</v>
      </c>
      <c r="AK120" s="101">
        <v>0.50149318258374198</v>
      </c>
    </row>
    <row r="121" spans="1:37" x14ac:dyDescent="0.25">
      <c r="A121" s="66" t="s">
        <v>10876</v>
      </c>
      <c r="B121" s="73" t="s">
        <v>1066</v>
      </c>
      <c r="C121" s="73" t="s">
        <v>13</v>
      </c>
      <c r="D121" s="73" t="s">
        <v>13</v>
      </c>
      <c r="E121" s="66" t="s">
        <v>405</v>
      </c>
      <c r="F121" s="66" t="s">
        <v>406</v>
      </c>
      <c r="G121" s="69">
        <v>-2.5990739281061699</v>
      </c>
      <c r="H121" s="69">
        <v>-0.39896947142098599</v>
      </c>
      <c r="I121" s="101">
        <v>0.99976937604201899</v>
      </c>
      <c r="J121" s="70">
        <v>3.7397162324754198</v>
      </c>
      <c r="K121" s="101">
        <v>0.64508686565656603</v>
      </c>
      <c r="L121" s="70">
        <v>4.3806045825713902</v>
      </c>
      <c r="M121" s="101">
        <v>0.42297441396275898</v>
      </c>
      <c r="N121" s="70">
        <v>4.7095083490365903</v>
      </c>
      <c r="O121" s="101">
        <v>0.37384112662583302</v>
      </c>
      <c r="P121" s="70">
        <v>4.47659076729947</v>
      </c>
      <c r="Q121" s="101">
        <v>0.37210365086144398</v>
      </c>
      <c r="R121" s="70">
        <v>4.1386857038964102</v>
      </c>
      <c r="S121" s="101">
        <v>0.71548111512615498</v>
      </c>
      <c r="T121" s="70">
        <v>4.7795740539923797</v>
      </c>
      <c r="U121" s="101">
        <v>0.37145533771303102</v>
      </c>
      <c r="V121" s="70">
        <v>5.10847782045757</v>
      </c>
      <c r="W121" s="101">
        <v>0.34455540733240497</v>
      </c>
      <c r="X121" s="70">
        <v>4.8755602387204604</v>
      </c>
      <c r="Y121" s="101">
        <v>0.32911240366884897</v>
      </c>
      <c r="Z121" s="70">
        <v>0.64088835009596801</v>
      </c>
      <c r="AA121" s="101">
        <v>0.94614410954716899</v>
      </c>
      <c r="AB121" s="70">
        <v>0.96979211656116604</v>
      </c>
      <c r="AC121" s="101">
        <v>0.89795273980092505</v>
      </c>
      <c r="AD121" s="70">
        <v>0.73687453482405096</v>
      </c>
      <c r="AE121" s="101">
        <v>0.92303240726227698</v>
      </c>
      <c r="AF121" s="70">
        <v>0.32890376646519798</v>
      </c>
      <c r="AG121" s="101">
        <v>0.99538662361307095</v>
      </c>
      <c r="AH121" s="70">
        <v>9.5986184728082596E-2</v>
      </c>
      <c r="AI121" s="101">
        <v>0.99392348429394195</v>
      </c>
      <c r="AJ121" s="70">
        <v>-0.23291758173711499</v>
      </c>
      <c r="AK121" s="101">
        <v>0.98695027450197803</v>
      </c>
    </row>
    <row r="122" spans="1:37" x14ac:dyDescent="0.25">
      <c r="A122" s="66" t="s">
        <v>10878</v>
      </c>
      <c r="B122" s="73" t="s">
        <v>1068</v>
      </c>
      <c r="C122" s="73" t="s">
        <v>13</v>
      </c>
      <c r="D122" s="73" t="s">
        <v>13</v>
      </c>
      <c r="E122" s="66" t="s">
        <v>1069</v>
      </c>
      <c r="F122" s="66" t="s">
        <v>150</v>
      </c>
      <c r="G122" s="69">
        <v>-2.8414030011989602</v>
      </c>
      <c r="H122" s="69">
        <v>7.6617341849285897E-2</v>
      </c>
      <c r="I122" s="101">
        <v>0.99150808348047204</v>
      </c>
      <c r="J122" s="70">
        <v>-0.15146333115431401</v>
      </c>
      <c r="K122" s="101">
        <v>0.72253667987337</v>
      </c>
      <c r="L122" s="70">
        <v>-0.511430758372447</v>
      </c>
      <c r="M122" s="101">
        <v>4.8705732597461103E-2</v>
      </c>
      <c r="N122" s="70">
        <v>-0.227442294397559</v>
      </c>
      <c r="O122" s="101">
        <v>0.39567957742444099</v>
      </c>
      <c r="P122" s="70">
        <v>-0.21780875043131701</v>
      </c>
      <c r="Q122" s="101">
        <v>0.38685809999397902</v>
      </c>
      <c r="R122" s="70">
        <v>-0.22808067300359999</v>
      </c>
      <c r="S122" s="101">
        <v>0.66316627319106303</v>
      </c>
      <c r="T122" s="70">
        <v>-0.58804810022173304</v>
      </c>
      <c r="U122" s="101">
        <v>2.6328637661343499E-2</v>
      </c>
      <c r="V122" s="70">
        <v>-0.30405963624684501</v>
      </c>
      <c r="W122" s="101">
        <v>0.25485093338502302</v>
      </c>
      <c r="X122" s="70">
        <v>-0.29442609228060301</v>
      </c>
      <c r="Y122" s="101">
        <v>0.23710279832388101</v>
      </c>
      <c r="Z122" s="70">
        <v>-0.35996742721813302</v>
      </c>
      <c r="AA122" s="101">
        <v>0.175519760594705</v>
      </c>
      <c r="AB122" s="70">
        <v>-7.5978963243245295E-2</v>
      </c>
      <c r="AC122" s="101">
        <v>0.82364416233652604</v>
      </c>
      <c r="AD122" s="70">
        <v>-6.6345419277003007E-2</v>
      </c>
      <c r="AE122" s="101">
        <v>0.84664889727227499</v>
      </c>
      <c r="AF122" s="70">
        <v>0.28398846397488797</v>
      </c>
      <c r="AG122" s="101">
        <v>0.44075359181199403</v>
      </c>
      <c r="AH122" s="70">
        <v>0.29362200794113003</v>
      </c>
      <c r="AI122" s="101">
        <v>0.307091731940557</v>
      </c>
      <c r="AJ122" s="70">
        <v>9.6335439662422803E-3</v>
      </c>
      <c r="AK122" s="101">
        <v>0.98695027450197803</v>
      </c>
    </row>
    <row r="123" spans="1:37" x14ac:dyDescent="0.25">
      <c r="A123" s="66" t="s">
        <v>10135</v>
      </c>
      <c r="B123" s="73" t="s">
        <v>1076</v>
      </c>
      <c r="C123" s="73" t="s">
        <v>1077</v>
      </c>
      <c r="D123" s="73" t="s">
        <v>1077</v>
      </c>
      <c r="E123" s="66" t="s">
        <v>1078</v>
      </c>
      <c r="F123" s="66" t="s">
        <v>1079</v>
      </c>
      <c r="G123" s="69">
        <v>0.66394588812755595</v>
      </c>
      <c r="H123" s="69">
        <v>-0.14196401537553799</v>
      </c>
      <c r="I123" s="101">
        <v>0.49127059559431502</v>
      </c>
      <c r="J123" s="70">
        <v>-0.31093196951849</v>
      </c>
      <c r="K123" s="101">
        <v>1.6709016204849301E-2</v>
      </c>
      <c r="L123" s="70">
        <v>-0.38781030284178197</v>
      </c>
      <c r="M123" s="101">
        <v>8.4387363038492501E-4</v>
      </c>
      <c r="N123" s="70">
        <v>-0.25833397828077098</v>
      </c>
      <c r="O123" s="101">
        <v>1.3309985199202399E-2</v>
      </c>
      <c r="P123" s="70">
        <v>-0.61021437564659298</v>
      </c>
      <c r="Q123" s="101">
        <v>1.4149426384362601E-5</v>
      </c>
      <c r="R123" s="70">
        <v>-0.16896795414295199</v>
      </c>
      <c r="S123" s="101">
        <v>0.35368322874873198</v>
      </c>
      <c r="T123" s="70">
        <v>-0.24584628746624401</v>
      </c>
      <c r="U123" s="101">
        <v>1.7796884888242499E-2</v>
      </c>
      <c r="V123" s="70">
        <v>-0.11636996290523199</v>
      </c>
      <c r="W123" s="101">
        <v>0.26333506836028697</v>
      </c>
      <c r="X123" s="70">
        <v>-0.46825036027105499</v>
      </c>
      <c r="Y123" s="101">
        <v>1.5805700667167899E-4</v>
      </c>
      <c r="Z123" s="70">
        <v>-7.68783333232919E-2</v>
      </c>
      <c r="AA123" s="101">
        <v>0.49093981302313999</v>
      </c>
      <c r="AB123" s="70">
        <v>5.2597991237719403E-2</v>
      </c>
      <c r="AC123" s="101">
        <v>0.66069736011356806</v>
      </c>
      <c r="AD123" s="70">
        <v>-0.29928240612810297</v>
      </c>
      <c r="AE123" s="101">
        <v>5.3975689785526601E-3</v>
      </c>
      <c r="AF123" s="70">
        <v>0.12947632456101099</v>
      </c>
      <c r="AG123" s="101">
        <v>0.35303159319113397</v>
      </c>
      <c r="AH123" s="70">
        <v>-0.222404072804811</v>
      </c>
      <c r="AI123" s="101">
        <v>4.0015013900026902E-2</v>
      </c>
      <c r="AJ123" s="70">
        <v>-0.35188039736582299</v>
      </c>
      <c r="AK123" s="101">
        <v>4.3338841092276604E-3</v>
      </c>
    </row>
    <row r="124" spans="1:37" x14ac:dyDescent="0.25">
      <c r="A124" s="66" t="s">
        <v>10136</v>
      </c>
      <c r="B124" s="73" t="s">
        <v>1081</v>
      </c>
      <c r="C124" s="73" t="s">
        <v>1082</v>
      </c>
      <c r="D124" s="73" t="s">
        <v>13</v>
      </c>
      <c r="E124" s="66" t="s">
        <v>1083</v>
      </c>
      <c r="F124" s="66" t="s">
        <v>1084</v>
      </c>
      <c r="G124" s="69">
        <v>-0.76925672721534699</v>
      </c>
      <c r="H124" s="69">
        <v>-3.3284075131949899E-2</v>
      </c>
      <c r="I124" s="101">
        <v>0.99976937604201899</v>
      </c>
      <c r="J124" s="70">
        <v>-0.28631481556377503</v>
      </c>
      <c r="K124" s="101">
        <v>0.16467662155342899</v>
      </c>
      <c r="L124" s="70">
        <v>-0.37852423525530599</v>
      </c>
      <c r="M124" s="101">
        <v>2.50135470069827E-2</v>
      </c>
      <c r="N124" s="70">
        <v>-0.66981428172624602</v>
      </c>
      <c r="O124" s="101">
        <v>6.1834612628130299E-4</v>
      </c>
      <c r="P124" s="70">
        <v>-0.86436355948640198</v>
      </c>
      <c r="Q124" s="101">
        <v>5.3865841613705302E-5</v>
      </c>
      <c r="R124" s="70">
        <v>-0.253030740431825</v>
      </c>
      <c r="S124" s="101">
        <v>0.38972178613435698</v>
      </c>
      <c r="T124" s="70">
        <v>-0.34524016012335601</v>
      </c>
      <c r="U124" s="101">
        <v>4.0197986138162702E-2</v>
      </c>
      <c r="V124" s="70">
        <v>-0.63653020659429604</v>
      </c>
      <c r="W124" s="101">
        <v>9.4122317278315002E-4</v>
      </c>
      <c r="X124" s="70">
        <v>-0.831079484354452</v>
      </c>
      <c r="Y124" s="101">
        <v>8.1239566272977402E-5</v>
      </c>
      <c r="Z124" s="70">
        <v>-9.2209419691531305E-2</v>
      </c>
      <c r="AA124" s="101">
        <v>0.63354608239484</v>
      </c>
      <c r="AB124" s="70">
        <v>-0.38349946616247099</v>
      </c>
      <c r="AC124" s="101">
        <v>2.83971191950191E-2</v>
      </c>
      <c r="AD124" s="70">
        <v>-0.57804874392262695</v>
      </c>
      <c r="AE124" s="101">
        <v>1.8556446376541899E-3</v>
      </c>
      <c r="AF124" s="70">
        <v>-0.29129004647093998</v>
      </c>
      <c r="AG124" s="101">
        <v>0.19211351922012801</v>
      </c>
      <c r="AH124" s="70">
        <v>-0.48583932423109599</v>
      </c>
      <c r="AI124" s="101">
        <v>8.8414938524258007E-3</v>
      </c>
      <c r="AJ124" s="70">
        <v>-0.19454927776015599</v>
      </c>
      <c r="AK124" s="101">
        <v>0.33561655308105698</v>
      </c>
    </row>
    <row r="125" spans="1:37" x14ac:dyDescent="0.25">
      <c r="A125" s="66" t="s">
        <v>10952</v>
      </c>
      <c r="B125" s="73" t="s">
        <v>1086</v>
      </c>
      <c r="C125" s="73" t="s">
        <v>1087</v>
      </c>
      <c r="D125" s="73" t="s">
        <v>1087</v>
      </c>
      <c r="E125" s="66" t="s">
        <v>1088</v>
      </c>
      <c r="F125" s="66" t="s">
        <v>1089</v>
      </c>
      <c r="G125" s="69">
        <v>1.90298758840946</v>
      </c>
      <c r="H125" s="69">
        <v>-0.22563521114211199</v>
      </c>
      <c r="I125" s="101">
        <v>0.53975343637900397</v>
      </c>
      <c r="J125" s="70">
        <v>-0.19928623976399401</v>
      </c>
      <c r="K125" s="101">
        <v>0.39409556092849102</v>
      </c>
      <c r="L125" s="70">
        <v>-0.35680652499807303</v>
      </c>
      <c r="M125" s="101">
        <v>3.9756244713181503E-2</v>
      </c>
      <c r="N125" s="70">
        <v>-0.22281406333259701</v>
      </c>
      <c r="O125" s="101">
        <v>0.19610381739410199</v>
      </c>
      <c r="P125" s="70">
        <v>-0.29020426036997699</v>
      </c>
      <c r="Q125" s="101">
        <v>7.5223241139223906E-2</v>
      </c>
      <c r="R125" s="70">
        <v>2.63489713781189E-2</v>
      </c>
      <c r="S125" s="101">
        <v>0.98110943048277099</v>
      </c>
      <c r="T125" s="70">
        <v>-0.13117131385596001</v>
      </c>
      <c r="U125" s="101">
        <v>0.47546917644832098</v>
      </c>
      <c r="V125" s="70">
        <v>2.8211478095152599E-3</v>
      </c>
      <c r="W125" s="101">
        <v>0.99238509217585602</v>
      </c>
      <c r="X125" s="70">
        <v>-6.4569049227864106E-2</v>
      </c>
      <c r="Y125" s="101">
        <v>0.73713247798466497</v>
      </c>
      <c r="Z125" s="70">
        <v>-0.15752028523407899</v>
      </c>
      <c r="AA125" s="101">
        <v>0.39870941499450702</v>
      </c>
      <c r="AB125" s="70">
        <v>-2.3527823568603601E-2</v>
      </c>
      <c r="AC125" s="101">
        <v>0.92759999928335701</v>
      </c>
      <c r="AD125" s="70">
        <v>-9.0918020605983002E-2</v>
      </c>
      <c r="AE125" s="101">
        <v>0.62620718899949002</v>
      </c>
      <c r="AF125" s="70">
        <v>0.13399246166547599</v>
      </c>
      <c r="AG125" s="101">
        <v>0.62528987684635995</v>
      </c>
      <c r="AH125" s="70">
        <v>6.6602264628096194E-2</v>
      </c>
      <c r="AI125" s="101">
        <v>0.77945040655222098</v>
      </c>
      <c r="AJ125" s="70">
        <v>-6.7390197037379404E-2</v>
      </c>
      <c r="AK125" s="101">
        <v>0.79487788068984899</v>
      </c>
    </row>
    <row r="126" spans="1:37" x14ac:dyDescent="0.25">
      <c r="A126" s="66" t="s">
        <v>11353</v>
      </c>
      <c r="B126" s="73" t="s">
        <v>1091</v>
      </c>
      <c r="C126" s="73" t="s">
        <v>1092</v>
      </c>
      <c r="D126" s="73" t="s">
        <v>1092</v>
      </c>
      <c r="E126" s="66" t="s">
        <v>1093</v>
      </c>
      <c r="F126" s="66" t="s">
        <v>1094</v>
      </c>
      <c r="G126" s="69">
        <v>0.16003185452417201</v>
      </c>
      <c r="H126" s="69">
        <v>-5.0543337422140198E-2</v>
      </c>
      <c r="I126" s="101">
        <v>0.99976937604201899</v>
      </c>
      <c r="J126" s="70">
        <v>-0.106634221948936</v>
      </c>
      <c r="K126" s="101">
        <v>0.72551794470231701</v>
      </c>
      <c r="L126" s="70">
        <v>-7.5366358703716094E-2</v>
      </c>
      <c r="M126" s="101">
        <v>0.73658211363000203</v>
      </c>
      <c r="N126" s="70">
        <v>0.12192587327002</v>
      </c>
      <c r="O126" s="101">
        <v>0.53839631756445105</v>
      </c>
      <c r="P126" s="70">
        <v>-8.9729502697453195E-2</v>
      </c>
      <c r="Q126" s="101">
        <v>0.625123253659712</v>
      </c>
      <c r="R126" s="70">
        <v>-5.6090884526796003E-2</v>
      </c>
      <c r="S126" s="101">
        <v>0.94217814935461597</v>
      </c>
      <c r="T126" s="70">
        <v>-2.4823021281575899E-2</v>
      </c>
      <c r="U126" s="101">
        <v>0.93144490567610705</v>
      </c>
      <c r="V126" s="70">
        <v>0.17246921069216001</v>
      </c>
      <c r="W126" s="101">
        <v>0.37559210440391899</v>
      </c>
      <c r="X126" s="70">
        <v>-3.9186165275312997E-2</v>
      </c>
      <c r="Y126" s="101">
        <v>0.86771149396942604</v>
      </c>
      <c r="Z126" s="70">
        <v>3.1267863245220101E-2</v>
      </c>
      <c r="AA126" s="101">
        <v>0.91359073796614199</v>
      </c>
      <c r="AB126" s="70">
        <v>0.22856009521895601</v>
      </c>
      <c r="AC126" s="101">
        <v>0.24823132995375899</v>
      </c>
      <c r="AD126" s="70">
        <v>1.6904719251483E-2</v>
      </c>
      <c r="AE126" s="101">
        <v>0.95794681486890398</v>
      </c>
      <c r="AF126" s="70">
        <v>0.19729223197373599</v>
      </c>
      <c r="AG126" s="101">
        <v>0.45215654623948598</v>
      </c>
      <c r="AH126" s="70">
        <v>-1.43631439937371E-2</v>
      </c>
      <c r="AI126" s="101">
        <v>0.972649383733171</v>
      </c>
      <c r="AJ126" s="70">
        <v>-0.211655375967473</v>
      </c>
      <c r="AK126" s="101">
        <v>0.34200288815556101</v>
      </c>
    </row>
    <row r="127" spans="1:37" x14ac:dyDescent="0.25">
      <c r="A127" s="66" t="s">
        <v>10137</v>
      </c>
      <c r="B127" s="73" t="s">
        <v>1096</v>
      </c>
      <c r="C127" s="73" t="s">
        <v>1097</v>
      </c>
      <c r="D127" s="73" t="s">
        <v>1097</v>
      </c>
      <c r="E127" s="66" t="s">
        <v>1098</v>
      </c>
      <c r="F127" s="66" t="s">
        <v>1099</v>
      </c>
      <c r="G127" s="69">
        <v>1.14108557872701</v>
      </c>
      <c r="H127" s="69">
        <v>-3.3636899240603799E-2</v>
      </c>
      <c r="I127" s="101">
        <v>0.855020222828348</v>
      </c>
      <c r="J127" s="70">
        <v>1.75865822578758E-2</v>
      </c>
      <c r="K127" s="101">
        <v>0.91119406098234101</v>
      </c>
      <c r="L127" s="70">
        <v>2.4147490460966401E-2</v>
      </c>
      <c r="M127" s="101">
        <v>0.73893287680145703</v>
      </c>
      <c r="N127" s="70">
        <v>2.7061569218092399E-2</v>
      </c>
      <c r="O127" s="101">
        <v>0.68802519551592001</v>
      </c>
      <c r="P127" s="70">
        <v>-0.179763368223021</v>
      </c>
      <c r="Q127" s="101">
        <v>3.9289995164077498E-3</v>
      </c>
      <c r="R127" s="70">
        <v>5.1223481498479599E-2</v>
      </c>
      <c r="S127" s="101">
        <v>0.67139313429786296</v>
      </c>
      <c r="T127" s="70">
        <v>5.7784389701570203E-2</v>
      </c>
      <c r="U127" s="101">
        <v>0.34536068016173399</v>
      </c>
      <c r="V127" s="70">
        <v>6.0698468458696198E-2</v>
      </c>
      <c r="W127" s="101">
        <v>0.33158205490107701</v>
      </c>
      <c r="X127" s="70">
        <v>-0.14612646898241799</v>
      </c>
      <c r="Y127" s="101">
        <v>1.48872973337036E-2</v>
      </c>
      <c r="Z127" s="70">
        <v>6.5609082030906301E-3</v>
      </c>
      <c r="AA127" s="101">
        <v>0.95356277920127097</v>
      </c>
      <c r="AB127" s="70">
        <v>9.4749869602166505E-3</v>
      </c>
      <c r="AC127" s="101">
        <v>0.91694095563604905</v>
      </c>
      <c r="AD127" s="70">
        <v>-0.19734995048089701</v>
      </c>
      <c r="AE127" s="101">
        <v>2.64556734572499E-3</v>
      </c>
      <c r="AF127" s="70">
        <v>2.9140787571260199E-3</v>
      </c>
      <c r="AG127" s="101">
        <v>0.99885201508935095</v>
      </c>
      <c r="AH127" s="70">
        <v>-0.20391085868398801</v>
      </c>
      <c r="AI127" s="101">
        <v>3.50550296277282E-3</v>
      </c>
      <c r="AJ127" s="70">
        <v>-0.20682493744111399</v>
      </c>
      <c r="AK127" s="101">
        <v>4.4519793076124303E-3</v>
      </c>
    </row>
    <row r="128" spans="1:37" x14ac:dyDescent="0.25">
      <c r="A128" s="66" t="s">
        <v>10138</v>
      </c>
      <c r="B128" s="73" t="s">
        <v>1101</v>
      </c>
      <c r="C128" s="73" t="s">
        <v>1102</v>
      </c>
      <c r="D128" s="73" t="s">
        <v>1102</v>
      </c>
      <c r="E128" s="66" t="s">
        <v>1103</v>
      </c>
      <c r="F128" s="66" t="s">
        <v>1104</v>
      </c>
      <c r="G128" s="69">
        <v>-0.63706320587559195</v>
      </c>
      <c r="H128" s="69">
        <v>-0.135479949649602</v>
      </c>
      <c r="I128" s="101">
        <v>0.83706548644835699</v>
      </c>
      <c r="J128" s="70">
        <v>-0.63417970502208898</v>
      </c>
      <c r="K128" s="101">
        <v>2.4547085238297801E-2</v>
      </c>
      <c r="L128" s="70">
        <v>-0.73307011457203097</v>
      </c>
      <c r="M128" s="101">
        <v>2.8095105468437199E-3</v>
      </c>
      <c r="N128" s="70">
        <v>-0.39171042769683601</v>
      </c>
      <c r="O128" s="101">
        <v>7.9620030407309403E-2</v>
      </c>
      <c r="P128" s="70">
        <v>-0.81749148747837797</v>
      </c>
      <c r="Q128" s="101">
        <v>1.05117815415048E-3</v>
      </c>
      <c r="R128" s="70">
        <v>-0.49869975537248701</v>
      </c>
      <c r="S128" s="101">
        <v>0.15818778655895999</v>
      </c>
      <c r="T128" s="70">
        <v>-0.597590164922429</v>
      </c>
      <c r="U128" s="101">
        <v>1.1056639174440001E-2</v>
      </c>
      <c r="V128" s="70">
        <v>-0.25623047804723398</v>
      </c>
      <c r="W128" s="101">
        <v>0.26898146634873099</v>
      </c>
      <c r="X128" s="70">
        <v>-0.68201153782877599</v>
      </c>
      <c r="Y128" s="101">
        <v>4.1575120571297301E-3</v>
      </c>
      <c r="Z128" s="70">
        <v>-9.8890409549941896E-2</v>
      </c>
      <c r="AA128" s="101">
        <v>0.71707833251066799</v>
      </c>
      <c r="AB128" s="70">
        <v>0.242469277325253</v>
      </c>
      <c r="AC128" s="101">
        <v>0.32440857276203799</v>
      </c>
      <c r="AD128" s="70">
        <v>-0.18331178245628901</v>
      </c>
      <c r="AE128" s="101">
        <v>0.42983211049282699</v>
      </c>
      <c r="AF128" s="70">
        <v>0.34135968687519502</v>
      </c>
      <c r="AG128" s="101">
        <v>0.27112415184682198</v>
      </c>
      <c r="AH128" s="70">
        <v>-8.4421372906347297E-2</v>
      </c>
      <c r="AI128" s="101">
        <v>0.78686142227150502</v>
      </c>
      <c r="AJ128" s="70">
        <v>-0.42578105978154301</v>
      </c>
      <c r="AK128" s="101">
        <v>0.101796706662849</v>
      </c>
    </row>
    <row r="129" spans="1:37" x14ac:dyDescent="0.25">
      <c r="A129" s="66" t="s">
        <v>10139</v>
      </c>
      <c r="B129" s="73" t="s">
        <v>1106</v>
      </c>
      <c r="C129" s="73" t="s">
        <v>13</v>
      </c>
      <c r="D129" s="73" t="s">
        <v>1107</v>
      </c>
      <c r="E129" s="66" t="s">
        <v>1108</v>
      </c>
      <c r="F129" s="66" t="s">
        <v>1109</v>
      </c>
      <c r="G129" s="69">
        <v>2.95916568197097</v>
      </c>
      <c r="H129" s="69">
        <v>2.72477537420857E-3</v>
      </c>
      <c r="I129" s="101">
        <v>0.99976937604201899</v>
      </c>
      <c r="J129" s="70">
        <v>3.34681751611106E-2</v>
      </c>
      <c r="K129" s="101">
        <v>0.78250017400410998</v>
      </c>
      <c r="L129" s="70">
        <v>0.204901465401892</v>
      </c>
      <c r="M129" s="101">
        <v>4.8122124473494298E-3</v>
      </c>
      <c r="N129" s="70">
        <v>0.17913839673587101</v>
      </c>
      <c r="O129" s="101">
        <v>1.14532902358465E-2</v>
      </c>
      <c r="P129" s="70">
        <v>4.2921782937814297E-2</v>
      </c>
      <c r="Q129" s="101">
        <v>0.51805193493120405</v>
      </c>
      <c r="R129" s="70">
        <v>3.0743399786902E-2</v>
      </c>
      <c r="S129" s="101">
        <v>0.85462640689124203</v>
      </c>
      <c r="T129" s="70">
        <v>0.20217669002768399</v>
      </c>
      <c r="U129" s="101">
        <v>5.4510528299134197E-3</v>
      </c>
      <c r="V129" s="70">
        <v>0.176413621361662</v>
      </c>
      <c r="W129" s="101">
        <v>1.3276384905992099E-2</v>
      </c>
      <c r="X129" s="70">
        <v>4.0197007563605801E-2</v>
      </c>
      <c r="Y129" s="101">
        <v>0.56319252907529305</v>
      </c>
      <c r="Z129" s="70">
        <v>0.17143329024078199</v>
      </c>
      <c r="AA129" s="101">
        <v>1.6338742046347599E-2</v>
      </c>
      <c r="AB129" s="70">
        <v>0.14567022157476001</v>
      </c>
      <c r="AC129" s="101">
        <v>4.0142071947102002E-2</v>
      </c>
      <c r="AD129" s="70">
        <v>9.4536077767037908E-3</v>
      </c>
      <c r="AE129" s="101">
        <v>0.925077829947068</v>
      </c>
      <c r="AF129" s="70">
        <v>-2.5763068666021301E-2</v>
      </c>
      <c r="AG129" s="101">
        <v>0.836029364168006</v>
      </c>
      <c r="AH129" s="70">
        <v>-0.16197968246407801</v>
      </c>
      <c r="AI129" s="101">
        <v>2.78516776216426E-2</v>
      </c>
      <c r="AJ129" s="70">
        <v>-0.136216613798056</v>
      </c>
      <c r="AK129" s="101">
        <v>8.55254566116775E-2</v>
      </c>
    </row>
    <row r="130" spans="1:37" x14ac:dyDescent="0.25">
      <c r="A130" s="66" t="s">
        <v>11204</v>
      </c>
      <c r="B130" s="73" t="s">
        <v>1111</v>
      </c>
      <c r="C130" s="73" t="s">
        <v>1112</v>
      </c>
      <c r="D130" s="73" t="s">
        <v>1112</v>
      </c>
      <c r="E130" s="66" t="s">
        <v>1113</v>
      </c>
      <c r="F130" s="66" t="s">
        <v>1114</v>
      </c>
      <c r="G130" s="69">
        <v>-2.32779878298529</v>
      </c>
      <c r="H130" s="69">
        <v>1.3962187767121201E-2</v>
      </c>
      <c r="I130" s="101">
        <v>0.99976937604201899</v>
      </c>
      <c r="J130" s="70">
        <v>4.3766951824108599E-2</v>
      </c>
      <c r="K130" s="101">
        <v>0.97629487862139697</v>
      </c>
      <c r="L130" s="70">
        <v>0.16807872334600499</v>
      </c>
      <c r="M130" s="101">
        <v>0.58638223381257404</v>
      </c>
      <c r="N130" s="70">
        <v>0.120358720510977</v>
      </c>
      <c r="O130" s="101">
        <v>0.70315024840292395</v>
      </c>
      <c r="P130" s="70">
        <v>0.145212546700449</v>
      </c>
      <c r="Q130" s="101">
        <v>0.59399542271861006</v>
      </c>
      <c r="R130" s="70">
        <v>2.9804764056987398E-2</v>
      </c>
      <c r="S130" s="101">
        <v>0.99955685971264097</v>
      </c>
      <c r="T130" s="70">
        <v>0.154116535578884</v>
      </c>
      <c r="U130" s="101">
        <v>0.60366351123214601</v>
      </c>
      <c r="V130" s="70">
        <v>0.10639653274385601</v>
      </c>
      <c r="W130" s="101">
        <v>0.76028302044686602</v>
      </c>
      <c r="X130" s="70">
        <v>0.13125035893332801</v>
      </c>
      <c r="Y130" s="101">
        <v>0.65187350566566005</v>
      </c>
      <c r="Z130" s="70">
        <v>0.124311771521897</v>
      </c>
      <c r="AA130" s="101">
        <v>0.71020367981922505</v>
      </c>
      <c r="AB130" s="70">
        <v>7.6591768686868497E-2</v>
      </c>
      <c r="AC130" s="101">
        <v>0.83427429455064495</v>
      </c>
      <c r="AD130" s="70">
        <v>0.101445594876341</v>
      </c>
      <c r="AE130" s="101">
        <v>0.76023099910895597</v>
      </c>
      <c r="AF130" s="70">
        <v>-4.7720002835028197E-2</v>
      </c>
      <c r="AG130" s="101">
        <v>0.97551298939197495</v>
      </c>
      <c r="AH130" s="70">
        <v>-2.2866176645555999E-2</v>
      </c>
      <c r="AI130" s="101">
        <v>0.97166594541060802</v>
      </c>
      <c r="AJ130" s="70">
        <v>2.4853826189472201E-2</v>
      </c>
      <c r="AK130" s="101">
        <v>0.97926767271147996</v>
      </c>
    </row>
    <row r="131" spans="1:37" x14ac:dyDescent="0.25">
      <c r="A131" s="66" t="s">
        <v>10140</v>
      </c>
      <c r="B131" s="73" t="s">
        <v>1120</v>
      </c>
      <c r="C131" s="73" t="s">
        <v>1121</v>
      </c>
      <c r="D131" s="73" t="s">
        <v>1121</v>
      </c>
      <c r="E131" s="66" t="s">
        <v>1122</v>
      </c>
      <c r="F131" s="66" t="s">
        <v>1123</v>
      </c>
      <c r="G131" s="69">
        <v>-1.1842560809154701</v>
      </c>
      <c r="H131" s="69">
        <v>7.2822583373286204E-2</v>
      </c>
      <c r="I131" s="101">
        <v>0.855020222828348</v>
      </c>
      <c r="J131" s="70">
        <v>-0.12942910690293599</v>
      </c>
      <c r="K131" s="101">
        <v>0.46840799530772398</v>
      </c>
      <c r="L131" s="70">
        <v>-0.50104808071586504</v>
      </c>
      <c r="M131" s="101">
        <v>7.3092876132836303E-4</v>
      </c>
      <c r="N131" s="70">
        <v>-0.61579822505909398</v>
      </c>
      <c r="O131" s="101">
        <v>1.45424913461893E-4</v>
      </c>
      <c r="P131" s="70">
        <v>-0.62606593806339805</v>
      </c>
      <c r="Q131" s="101">
        <v>9.1696114662779201E-5</v>
      </c>
      <c r="R131" s="70">
        <v>-0.202251690276222</v>
      </c>
      <c r="S131" s="101">
        <v>0.38289601745214502</v>
      </c>
      <c r="T131" s="70">
        <v>-0.57387066408915099</v>
      </c>
      <c r="U131" s="101">
        <v>2.3568426670925299E-4</v>
      </c>
      <c r="V131" s="70">
        <v>-0.68862080843238005</v>
      </c>
      <c r="W131" s="101">
        <v>5.6845096321426199E-5</v>
      </c>
      <c r="X131" s="70">
        <v>-0.69888852143668401</v>
      </c>
      <c r="Y131" s="101">
        <v>3.6988214739326397E-5</v>
      </c>
      <c r="Z131" s="70">
        <v>-0.37161897381292902</v>
      </c>
      <c r="AA131" s="101">
        <v>7.1827783212274699E-3</v>
      </c>
      <c r="AB131" s="70">
        <v>-0.48636911815615802</v>
      </c>
      <c r="AC131" s="101">
        <v>1.2095668202368199E-3</v>
      </c>
      <c r="AD131" s="70">
        <v>-0.49663683116046198</v>
      </c>
      <c r="AE131" s="101">
        <v>7.8930045681783404E-4</v>
      </c>
      <c r="AF131" s="70">
        <v>-0.114750144343229</v>
      </c>
      <c r="AG131" s="101">
        <v>0.55063148305505405</v>
      </c>
      <c r="AH131" s="70">
        <v>-0.12501785734753301</v>
      </c>
      <c r="AI131" s="101">
        <v>0.39335896550974703</v>
      </c>
      <c r="AJ131" s="70">
        <v>-1.0267713004303399E-2</v>
      </c>
      <c r="AK131" s="101">
        <v>0.97984489601890001</v>
      </c>
    </row>
    <row r="132" spans="1:37" x14ac:dyDescent="0.25">
      <c r="A132" s="66" t="s">
        <v>10141</v>
      </c>
      <c r="B132" s="73" t="s">
        <v>1130</v>
      </c>
      <c r="C132" s="73" t="s">
        <v>13</v>
      </c>
      <c r="D132" s="73" t="s">
        <v>1131</v>
      </c>
      <c r="E132" s="66" t="s">
        <v>157</v>
      </c>
      <c r="F132" s="66" t="s">
        <v>1132</v>
      </c>
      <c r="G132" s="69">
        <v>2.7401285286805002</v>
      </c>
      <c r="H132" s="69">
        <v>-0.13151490931165599</v>
      </c>
      <c r="I132" s="101">
        <v>0.83706548644835699</v>
      </c>
      <c r="J132" s="70">
        <v>-7.57711069304312E-3</v>
      </c>
      <c r="K132" s="101">
        <v>0.99568945357051997</v>
      </c>
      <c r="L132" s="70">
        <v>1.1818513432619999</v>
      </c>
      <c r="M132" s="101">
        <v>4.805476657979E-5</v>
      </c>
      <c r="N132" s="70">
        <v>1.11342433819659</v>
      </c>
      <c r="O132" s="101">
        <v>9.25861094407608E-5</v>
      </c>
      <c r="P132" s="70">
        <v>0.86323730840980395</v>
      </c>
      <c r="Q132" s="101">
        <v>5.5568688443131703E-4</v>
      </c>
      <c r="R132" s="70">
        <v>0.123937798618613</v>
      </c>
      <c r="S132" s="101">
        <v>0.81350475863635496</v>
      </c>
      <c r="T132" s="70">
        <v>1.31336625257365</v>
      </c>
      <c r="U132" s="101">
        <v>1.66391124433934E-5</v>
      </c>
      <c r="V132" s="70">
        <v>1.2449392475082499</v>
      </c>
      <c r="W132" s="101">
        <v>3.4124076445357803E-5</v>
      </c>
      <c r="X132" s="70">
        <v>0.99475221772146005</v>
      </c>
      <c r="Y132" s="101">
        <v>1.8407081394610799E-4</v>
      </c>
      <c r="Z132" s="70">
        <v>1.1894284539550399</v>
      </c>
      <c r="AA132" s="101">
        <v>5.2722257507731001E-5</v>
      </c>
      <c r="AB132" s="70">
        <v>1.12100144888964</v>
      </c>
      <c r="AC132" s="101">
        <v>1.2439615876090699E-4</v>
      </c>
      <c r="AD132" s="70">
        <v>0.87081441910284696</v>
      </c>
      <c r="AE132" s="101">
        <v>6.3693654227969896E-4</v>
      </c>
      <c r="AF132" s="70">
        <v>-6.8427005065404306E-2</v>
      </c>
      <c r="AG132" s="101">
        <v>0.88505195103895196</v>
      </c>
      <c r="AH132" s="70">
        <v>-0.31861403485219397</v>
      </c>
      <c r="AI132" s="101">
        <v>0.17260799593833001</v>
      </c>
      <c r="AJ132" s="70">
        <v>-0.25018702978678897</v>
      </c>
      <c r="AK132" s="101">
        <v>0.34323856762339</v>
      </c>
    </row>
    <row r="133" spans="1:37" x14ac:dyDescent="0.25">
      <c r="A133" s="66" t="s">
        <v>10142</v>
      </c>
      <c r="B133" s="73" t="s">
        <v>1134</v>
      </c>
      <c r="C133" s="73" t="s">
        <v>13</v>
      </c>
      <c r="D133" s="73" t="s">
        <v>13</v>
      </c>
      <c r="E133" s="66" t="s">
        <v>1135</v>
      </c>
      <c r="F133" s="66" t="s">
        <v>1136</v>
      </c>
      <c r="G133" s="69">
        <v>0.74635515311887501</v>
      </c>
      <c r="H133" s="69">
        <v>-0.116087365917666</v>
      </c>
      <c r="I133" s="101">
        <v>0.70062262219476301</v>
      </c>
      <c r="J133" s="70">
        <v>-5.3350367260629403E-2</v>
      </c>
      <c r="K133" s="101">
        <v>0.79986674028902505</v>
      </c>
      <c r="L133" s="70">
        <v>0.98016232457977703</v>
      </c>
      <c r="M133" s="101">
        <v>7.7740593084456499E-7</v>
      </c>
      <c r="N133" s="70">
        <v>0.80694489723970697</v>
      </c>
      <c r="O133" s="101">
        <v>6.03213960628956E-6</v>
      </c>
      <c r="P133" s="70">
        <v>0.53644533633267899</v>
      </c>
      <c r="Q133" s="101">
        <v>1.4929653707037999E-4</v>
      </c>
      <c r="R133" s="70">
        <v>6.2736998657036205E-2</v>
      </c>
      <c r="S133" s="101">
        <v>0.82551606747463102</v>
      </c>
      <c r="T133" s="70">
        <v>1.0962496904974399</v>
      </c>
      <c r="U133" s="101">
        <v>2.32264394041776E-7</v>
      </c>
      <c r="V133" s="70">
        <v>0.92303226315737197</v>
      </c>
      <c r="W133" s="101">
        <v>1.6872794772307501E-6</v>
      </c>
      <c r="X133" s="70">
        <v>0.65253270225034399</v>
      </c>
      <c r="Y133" s="101">
        <v>2.9090327967585999E-5</v>
      </c>
      <c r="Z133" s="70">
        <v>1.0335126918404101</v>
      </c>
      <c r="AA133" s="101">
        <v>6.3343191365381402E-7</v>
      </c>
      <c r="AB133" s="70">
        <v>0.860295264500336</v>
      </c>
      <c r="AC133" s="101">
        <v>4.2175288600302704E-6</v>
      </c>
      <c r="AD133" s="70">
        <v>0.58979570359330802</v>
      </c>
      <c r="AE133" s="101">
        <v>9.0715950424582597E-5</v>
      </c>
      <c r="AF133" s="70">
        <v>-0.17321742734007001</v>
      </c>
      <c r="AG133" s="101">
        <v>0.276306664732487</v>
      </c>
      <c r="AH133" s="70">
        <v>-0.44371698824709799</v>
      </c>
      <c r="AI133" s="101">
        <v>1.6290032578250399E-3</v>
      </c>
      <c r="AJ133" s="70">
        <v>-0.27049956090702798</v>
      </c>
      <c r="AK133" s="101">
        <v>4.3633376540105198E-2</v>
      </c>
    </row>
    <row r="134" spans="1:37" x14ac:dyDescent="0.25">
      <c r="A134" s="66" t="s">
        <v>10143</v>
      </c>
      <c r="B134" s="73" t="s">
        <v>1138</v>
      </c>
      <c r="C134" s="73" t="s">
        <v>1139</v>
      </c>
      <c r="D134" s="73" t="s">
        <v>13</v>
      </c>
      <c r="E134" s="66" t="s">
        <v>1140</v>
      </c>
      <c r="F134" s="66" t="s">
        <v>1141</v>
      </c>
      <c r="G134" s="69">
        <v>-1.9462032940776399</v>
      </c>
      <c r="H134" s="69">
        <v>0.65330398853264005</v>
      </c>
      <c r="I134" s="101">
        <v>3.5167341384489702E-2</v>
      </c>
      <c r="J134" s="70">
        <v>0.58169991643068697</v>
      </c>
      <c r="K134" s="101">
        <v>2.2240208574488999E-2</v>
      </c>
      <c r="L134" s="70">
        <v>0.68178061091964204</v>
      </c>
      <c r="M134" s="101">
        <v>2.2196481923641999E-3</v>
      </c>
      <c r="N134" s="70">
        <v>0.57999375273154397</v>
      </c>
      <c r="O134" s="101">
        <v>6.6161895333402996E-3</v>
      </c>
      <c r="P134" s="70">
        <v>0.69565308783089297</v>
      </c>
      <c r="Q134" s="101">
        <v>1.5251733977790199E-3</v>
      </c>
      <c r="R134" s="70">
        <v>-7.1604072101952604E-2</v>
      </c>
      <c r="S134" s="101">
        <v>0.91273698417471905</v>
      </c>
      <c r="T134" s="70">
        <v>2.84766223870025E-2</v>
      </c>
      <c r="U134" s="101">
        <v>0.92780098475414097</v>
      </c>
      <c r="V134" s="70">
        <v>-7.3310235801096205E-2</v>
      </c>
      <c r="W134" s="101">
        <v>0.78074152998566504</v>
      </c>
      <c r="X134" s="70">
        <v>4.2349099298253402E-2</v>
      </c>
      <c r="Y134" s="101">
        <v>0.86988446975746003</v>
      </c>
      <c r="Z134" s="70">
        <v>0.100080694488955</v>
      </c>
      <c r="AA134" s="101">
        <v>0.67639269765121202</v>
      </c>
      <c r="AB134" s="70">
        <v>-1.70616369914356E-3</v>
      </c>
      <c r="AC134" s="101">
        <v>0.99550060830737996</v>
      </c>
      <c r="AD134" s="70">
        <v>0.113953171400206</v>
      </c>
      <c r="AE134" s="101">
        <v>0.59547721346056803</v>
      </c>
      <c r="AF134" s="70">
        <v>-0.101786858188099</v>
      </c>
      <c r="AG134" s="101">
        <v>0.75405657857408903</v>
      </c>
      <c r="AH134" s="70">
        <v>1.38724769112508E-2</v>
      </c>
      <c r="AI134" s="101">
        <v>0.97663118008230498</v>
      </c>
      <c r="AJ134" s="70">
        <v>0.11565933509935</v>
      </c>
      <c r="AK134" s="101">
        <v>0.66817937194296095</v>
      </c>
    </row>
    <row r="135" spans="1:37" x14ac:dyDescent="0.25">
      <c r="A135" s="66" t="s">
        <v>11106</v>
      </c>
      <c r="B135" s="73" t="s">
        <v>1146</v>
      </c>
      <c r="C135" s="73" t="s">
        <v>1147</v>
      </c>
      <c r="D135" s="73" t="s">
        <v>1147</v>
      </c>
      <c r="E135" s="66" t="s">
        <v>1148</v>
      </c>
      <c r="F135" s="66" t="s">
        <v>1149</v>
      </c>
      <c r="G135" s="69">
        <v>2.5596865767247698</v>
      </c>
      <c r="H135" s="69">
        <v>-5.0697344771685401E-2</v>
      </c>
      <c r="I135" s="101">
        <v>0.81619781191297003</v>
      </c>
      <c r="J135" s="70">
        <v>-6.90440223223137E-2</v>
      </c>
      <c r="K135" s="101">
        <v>0.47373419832652103</v>
      </c>
      <c r="L135" s="70">
        <v>-5.09561461401025E-2</v>
      </c>
      <c r="M135" s="101">
        <v>0.50395291170113998</v>
      </c>
      <c r="N135" s="70">
        <v>7.7175528097037597E-3</v>
      </c>
      <c r="O135" s="101">
        <v>0.94544652848915101</v>
      </c>
      <c r="P135" s="70">
        <v>-0.144460101155476</v>
      </c>
      <c r="Q135" s="101">
        <v>3.0329048821582501E-2</v>
      </c>
      <c r="R135" s="70">
        <v>-1.8346677550628201E-2</v>
      </c>
      <c r="S135" s="101">
        <v>0.95887022879957695</v>
      </c>
      <c r="T135" s="70">
        <v>-2.5880136841704998E-4</v>
      </c>
      <c r="U135" s="101">
        <v>0.999765089828899</v>
      </c>
      <c r="V135" s="70">
        <v>5.8414897581389201E-2</v>
      </c>
      <c r="W135" s="101">
        <v>0.43319054288978398</v>
      </c>
      <c r="X135" s="70">
        <v>-9.3762756383791099E-2</v>
      </c>
      <c r="Y135" s="101">
        <v>0.15567476607612901</v>
      </c>
      <c r="Z135" s="70">
        <v>1.80878761822112E-2</v>
      </c>
      <c r="AA135" s="101">
        <v>0.84626543388884501</v>
      </c>
      <c r="AB135" s="70">
        <v>7.6761575132017396E-2</v>
      </c>
      <c r="AC135" s="101">
        <v>0.30770616808541301</v>
      </c>
      <c r="AD135" s="70">
        <v>-7.54160788331628E-2</v>
      </c>
      <c r="AE135" s="101">
        <v>0.27603955225071097</v>
      </c>
      <c r="AF135" s="70">
        <v>5.8673698949806202E-2</v>
      </c>
      <c r="AG135" s="101">
        <v>0.578339333956018</v>
      </c>
      <c r="AH135" s="70">
        <v>-9.3503955015373993E-2</v>
      </c>
      <c r="AI135" s="101">
        <v>0.21313236848167999</v>
      </c>
      <c r="AJ135" s="70">
        <v>-0.15217765396517999</v>
      </c>
      <c r="AK135" s="101">
        <v>5.8642198358890202E-2</v>
      </c>
    </row>
    <row r="136" spans="1:37" x14ac:dyDescent="0.25">
      <c r="A136" s="66" t="s">
        <v>10798</v>
      </c>
      <c r="B136" s="73" t="s">
        <v>1151</v>
      </c>
      <c r="C136" s="73" t="s">
        <v>13</v>
      </c>
      <c r="D136" s="73" t="s">
        <v>13</v>
      </c>
      <c r="E136" s="66" t="s">
        <v>1152</v>
      </c>
      <c r="F136" s="66" t="s">
        <v>150</v>
      </c>
      <c r="G136" s="69">
        <v>3.3970090005247102</v>
      </c>
      <c r="H136" s="69">
        <v>5.3296998318002097E-3</v>
      </c>
      <c r="I136" s="101">
        <v>0.99976937604201899</v>
      </c>
      <c r="J136" s="70">
        <v>-7.1276239045361803E-2</v>
      </c>
      <c r="K136" s="101">
        <v>0.57401531941648998</v>
      </c>
      <c r="L136" s="70">
        <v>-3.9108846354765102E-2</v>
      </c>
      <c r="M136" s="101">
        <v>0.70019804243272399</v>
      </c>
      <c r="N136" s="70">
        <v>7.8192217044903894E-2</v>
      </c>
      <c r="O136" s="101">
        <v>0.37612008515996398</v>
      </c>
      <c r="P136" s="70">
        <v>-0.25741138754141601</v>
      </c>
      <c r="Q136" s="101">
        <v>4.1703584998875696E-3</v>
      </c>
      <c r="R136" s="70">
        <v>-7.6605938877161994E-2</v>
      </c>
      <c r="S136" s="101">
        <v>0.65851814986107404</v>
      </c>
      <c r="T136" s="70">
        <v>-4.44385461865653E-2</v>
      </c>
      <c r="U136" s="101">
        <v>0.63675245332971797</v>
      </c>
      <c r="V136" s="70">
        <v>7.2862517213103703E-2</v>
      </c>
      <c r="W136" s="101">
        <v>0.43293254982682</v>
      </c>
      <c r="X136" s="70">
        <v>-0.262741087373216</v>
      </c>
      <c r="Y136" s="101">
        <v>4.0483033975770803E-3</v>
      </c>
      <c r="Z136" s="70">
        <v>3.2167392690596798E-2</v>
      </c>
      <c r="AA136" s="101">
        <v>0.76104329631877399</v>
      </c>
      <c r="AB136" s="70">
        <v>0.14946845609026599</v>
      </c>
      <c r="AC136" s="101">
        <v>9.5369184303182905E-2</v>
      </c>
      <c r="AD136" s="70">
        <v>-0.186135148496054</v>
      </c>
      <c r="AE136" s="101">
        <v>3.17406742927746E-2</v>
      </c>
      <c r="AF136" s="70">
        <v>0.117301063399669</v>
      </c>
      <c r="AG136" s="101">
        <v>0.32341837823854402</v>
      </c>
      <c r="AH136" s="70">
        <v>-0.21830254118665099</v>
      </c>
      <c r="AI136" s="101">
        <v>2.0243277452080301E-2</v>
      </c>
      <c r="AJ136" s="70">
        <v>-0.33560360458631999</v>
      </c>
      <c r="AK136" s="101">
        <v>2.0099201164757801E-3</v>
      </c>
    </row>
    <row r="137" spans="1:37" x14ac:dyDescent="0.25">
      <c r="A137" s="66" t="s">
        <v>11350</v>
      </c>
      <c r="B137" s="73" t="s">
        <v>1154</v>
      </c>
      <c r="C137" s="73" t="s">
        <v>13</v>
      </c>
      <c r="D137" s="73" t="s">
        <v>13</v>
      </c>
      <c r="E137" s="66" t="s">
        <v>1155</v>
      </c>
      <c r="F137" s="66" t="s">
        <v>1156</v>
      </c>
      <c r="G137" s="69">
        <v>1.2459003539932201</v>
      </c>
      <c r="H137" s="69">
        <v>9.5759108962236703E-2</v>
      </c>
      <c r="I137" s="101">
        <v>0.99976937604201899</v>
      </c>
      <c r="J137" s="70">
        <v>0.108856023673092</v>
      </c>
      <c r="K137" s="101">
        <v>0.94974993212562198</v>
      </c>
      <c r="L137" s="70">
        <v>0.12284831491211599</v>
      </c>
      <c r="M137" s="101">
        <v>0.86194208715038001</v>
      </c>
      <c r="N137" s="70">
        <v>-0.39373208843720098</v>
      </c>
      <c r="O137" s="101">
        <v>0.46624545229629699</v>
      </c>
      <c r="P137" s="70">
        <v>0.10544330023352699</v>
      </c>
      <c r="Q137" s="101">
        <v>0.85820640277079896</v>
      </c>
      <c r="R137" s="70">
        <v>1.30969147108548E-2</v>
      </c>
      <c r="S137" s="101">
        <v>0.999568315918412</v>
      </c>
      <c r="T137" s="70">
        <v>2.7089205949878799E-2</v>
      </c>
      <c r="U137" s="101">
        <v>0.97588703756714501</v>
      </c>
      <c r="V137" s="70">
        <v>-0.48949119739943803</v>
      </c>
      <c r="W137" s="101">
        <v>0.36423661165716498</v>
      </c>
      <c r="X137" s="70">
        <v>9.6841912712901709E-3</v>
      </c>
      <c r="Y137" s="101">
        <v>0.98900203314081703</v>
      </c>
      <c r="Z137" s="70">
        <v>1.3992291239024001E-2</v>
      </c>
      <c r="AA137" s="101">
        <v>0.99080455610626605</v>
      </c>
      <c r="AB137" s="70">
        <v>-0.50258811211029297</v>
      </c>
      <c r="AC137" s="101">
        <v>0.37795339863732802</v>
      </c>
      <c r="AD137" s="70">
        <v>-3.4127234395646701E-3</v>
      </c>
      <c r="AE137" s="101">
        <v>0.99570708463356805</v>
      </c>
      <c r="AF137" s="70">
        <v>-0.51658040334931699</v>
      </c>
      <c r="AG137" s="101">
        <v>0.494974286875696</v>
      </c>
      <c r="AH137" s="70">
        <v>-1.7405014678588699E-2</v>
      </c>
      <c r="AI137" s="101">
        <v>0.98954650699924895</v>
      </c>
      <c r="AJ137" s="70">
        <v>0.49917538867072803</v>
      </c>
      <c r="AK137" s="101">
        <v>0.43440964310341001</v>
      </c>
    </row>
    <row r="138" spans="1:37" x14ac:dyDescent="0.25">
      <c r="A138" s="66" t="s">
        <v>11102</v>
      </c>
      <c r="B138" s="73" t="s">
        <v>1158</v>
      </c>
      <c r="C138" s="73" t="s">
        <v>13</v>
      </c>
      <c r="D138" s="73" t="s">
        <v>13</v>
      </c>
      <c r="E138" s="66" t="s">
        <v>1159</v>
      </c>
      <c r="F138" s="66" t="s">
        <v>150</v>
      </c>
      <c r="G138" s="69">
        <v>2.1429090490865801</v>
      </c>
      <c r="H138" s="69">
        <v>-0.60859512601207599</v>
      </c>
      <c r="I138" s="101">
        <v>0.162848593073324</v>
      </c>
      <c r="J138" s="70">
        <v>-0.42390908649305498</v>
      </c>
      <c r="K138" s="101">
        <v>0.207731635532275</v>
      </c>
      <c r="L138" s="70">
        <v>-0.41906171413127702</v>
      </c>
      <c r="M138" s="101">
        <v>0.115943689319631</v>
      </c>
      <c r="N138" s="70">
        <v>-0.38963891606841999</v>
      </c>
      <c r="O138" s="101">
        <v>0.145442151079545</v>
      </c>
      <c r="P138" s="70">
        <v>-0.35988221131019399</v>
      </c>
      <c r="Q138" s="101">
        <v>0.15194657999429001</v>
      </c>
      <c r="R138" s="70">
        <v>0.18468603951902099</v>
      </c>
      <c r="S138" s="101">
        <v>0.76792140650219698</v>
      </c>
      <c r="T138" s="70">
        <v>0.189533411880799</v>
      </c>
      <c r="U138" s="101">
        <v>0.51077291895639598</v>
      </c>
      <c r="V138" s="70">
        <v>0.218956209943656</v>
      </c>
      <c r="W138" s="101">
        <v>0.44903255755821903</v>
      </c>
      <c r="X138" s="70">
        <v>0.248712914701883</v>
      </c>
      <c r="Y138" s="101">
        <v>0.33812686922113699</v>
      </c>
      <c r="Z138" s="70">
        <v>4.8473723617785697E-3</v>
      </c>
      <c r="AA138" s="101">
        <v>0.99473893565813498</v>
      </c>
      <c r="AB138" s="70">
        <v>3.4270170424635503E-2</v>
      </c>
      <c r="AC138" s="101">
        <v>0.93387336632459705</v>
      </c>
      <c r="AD138" s="70">
        <v>6.4026875182861903E-2</v>
      </c>
      <c r="AE138" s="101">
        <v>0.86018983228604895</v>
      </c>
      <c r="AF138" s="70">
        <v>2.9422798062857001E-2</v>
      </c>
      <c r="AG138" s="101">
        <v>0.99351920184589904</v>
      </c>
      <c r="AH138" s="70">
        <v>5.91795028210833E-2</v>
      </c>
      <c r="AI138" s="101">
        <v>0.89174034575537298</v>
      </c>
      <c r="AJ138" s="70">
        <v>2.97567047582263E-2</v>
      </c>
      <c r="AK138" s="101">
        <v>0.97241937213136997</v>
      </c>
    </row>
    <row r="139" spans="1:37" x14ac:dyDescent="0.25">
      <c r="A139" s="66" t="s">
        <v>11124</v>
      </c>
      <c r="B139" s="73" t="s">
        <v>1161</v>
      </c>
      <c r="C139" s="73" t="s">
        <v>13</v>
      </c>
      <c r="D139" s="73" t="s">
        <v>1162</v>
      </c>
      <c r="E139" s="66" t="s">
        <v>1163</v>
      </c>
      <c r="F139" s="66" t="s">
        <v>1164</v>
      </c>
      <c r="G139" s="69">
        <v>-0.49416550097527201</v>
      </c>
      <c r="H139" s="69">
        <v>0.10805692779201</v>
      </c>
      <c r="I139" s="101">
        <v>0.99150808348047204</v>
      </c>
      <c r="J139" s="70">
        <v>-8.7143027214384494E-2</v>
      </c>
      <c r="K139" s="101">
        <v>0.94568726325735597</v>
      </c>
      <c r="L139" s="70">
        <v>0.28572826235543802</v>
      </c>
      <c r="M139" s="101">
        <v>0.48371408862516402</v>
      </c>
      <c r="N139" s="70">
        <v>0.243439145115767</v>
      </c>
      <c r="O139" s="101">
        <v>0.54546592761662305</v>
      </c>
      <c r="P139" s="70">
        <v>0.212770844847117</v>
      </c>
      <c r="Q139" s="101">
        <v>0.56071526721249298</v>
      </c>
      <c r="R139" s="70">
        <v>-0.195199955006395</v>
      </c>
      <c r="S139" s="101">
        <v>0.832013386819069</v>
      </c>
      <c r="T139" s="70">
        <v>0.17767133456342801</v>
      </c>
      <c r="U139" s="101">
        <v>0.67051866014225403</v>
      </c>
      <c r="V139" s="70">
        <v>0.13538221732375599</v>
      </c>
      <c r="W139" s="101">
        <v>0.78096721693909699</v>
      </c>
      <c r="X139" s="70">
        <v>0.10471391705510701</v>
      </c>
      <c r="Y139" s="101">
        <v>0.80992728881885601</v>
      </c>
      <c r="Z139" s="70">
        <v>0.37287128956982202</v>
      </c>
      <c r="AA139" s="101">
        <v>0.35045352639154698</v>
      </c>
      <c r="AB139" s="70">
        <v>0.33058217233015103</v>
      </c>
      <c r="AC139" s="101">
        <v>0.42721474833909301</v>
      </c>
      <c r="AD139" s="70">
        <v>0.299913872061502</v>
      </c>
      <c r="AE139" s="101">
        <v>0.43593521634635402</v>
      </c>
      <c r="AF139" s="70">
        <v>-4.2289117239671201E-2</v>
      </c>
      <c r="AG139" s="101">
        <v>0.99115394224847797</v>
      </c>
      <c r="AH139" s="70">
        <v>-7.2957417508320493E-2</v>
      </c>
      <c r="AI139" s="101">
        <v>0.90288886823133996</v>
      </c>
      <c r="AJ139" s="70">
        <v>-3.06683002686493E-2</v>
      </c>
      <c r="AK139" s="101">
        <v>0.97926767271147996</v>
      </c>
    </row>
    <row r="140" spans="1:37" x14ac:dyDescent="0.25">
      <c r="A140" s="66" t="s">
        <v>11140</v>
      </c>
      <c r="B140" s="73" t="s">
        <v>1168</v>
      </c>
      <c r="C140" s="73" t="s">
        <v>1169</v>
      </c>
      <c r="D140" s="73" t="s">
        <v>1169</v>
      </c>
      <c r="E140" s="66" t="s">
        <v>1170</v>
      </c>
      <c r="F140" s="66" t="s">
        <v>1171</v>
      </c>
      <c r="G140" s="69">
        <v>-2.7906081528712101</v>
      </c>
      <c r="H140" s="69">
        <v>0.110829881259828</v>
      </c>
      <c r="I140" s="101">
        <v>0.91881171433575104</v>
      </c>
      <c r="J140" s="70">
        <v>-8.0655826685921597E-2</v>
      </c>
      <c r="K140" s="101">
        <v>0.90626063807031298</v>
      </c>
      <c r="L140" s="70">
        <v>-8.4521696982505098E-2</v>
      </c>
      <c r="M140" s="101">
        <v>0.80502864350998404</v>
      </c>
      <c r="N140" s="70">
        <v>8.8962004697515695E-2</v>
      </c>
      <c r="O140" s="101">
        <v>0.77846113626643298</v>
      </c>
      <c r="P140" s="70">
        <v>0.238596687849325</v>
      </c>
      <c r="Q140" s="101">
        <v>0.34351725015010298</v>
      </c>
      <c r="R140" s="70">
        <v>-0.19148570794574901</v>
      </c>
      <c r="S140" s="101">
        <v>0.74097414830003805</v>
      </c>
      <c r="T140" s="70">
        <v>-0.19535157824233301</v>
      </c>
      <c r="U140" s="101">
        <v>0.48241807637775003</v>
      </c>
      <c r="V140" s="70">
        <v>-2.18678765623119E-2</v>
      </c>
      <c r="W140" s="101">
        <v>0.96495124097590401</v>
      </c>
      <c r="X140" s="70">
        <v>0.12776680658949799</v>
      </c>
      <c r="Y140" s="101">
        <v>0.64332173904366097</v>
      </c>
      <c r="Z140" s="70">
        <v>-3.86587029658347E-3</v>
      </c>
      <c r="AA140" s="101">
        <v>0.99647787069994598</v>
      </c>
      <c r="AB140" s="70">
        <v>0.169617831383437</v>
      </c>
      <c r="AC140" s="101">
        <v>0.57616032447590304</v>
      </c>
      <c r="AD140" s="70">
        <v>0.319252514535247</v>
      </c>
      <c r="AE140" s="101">
        <v>0.22194321053560201</v>
      </c>
      <c r="AF140" s="70">
        <v>0.173483701680021</v>
      </c>
      <c r="AG140" s="101">
        <v>0.67265016910300901</v>
      </c>
      <c r="AH140" s="70">
        <v>0.32311838483182997</v>
      </c>
      <c r="AI140" s="101">
        <v>0.26240121253637699</v>
      </c>
      <c r="AJ140" s="70">
        <v>0.14963468315181</v>
      </c>
      <c r="AK140" s="101">
        <v>0.669163344478099</v>
      </c>
    </row>
    <row r="141" spans="1:37" x14ac:dyDescent="0.25">
      <c r="A141" s="66" t="s">
        <v>10144</v>
      </c>
      <c r="B141" s="73" t="s">
        <v>1180</v>
      </c>
      <c r="C141" s="73" t="s">
        <v>13</v>
      </c>
      <c r="D141" s="73" t="s">
        <v>13</v>
      </c>
      <c r="E141" s="66" t="s">
        <v>1181</v>
      </c>
      <c r="F141" s="66" t="s">
        <v>91</v>
      </c>
      <c r="G141" s="69">
        <v>-8.2595205607252105</v>
      </c>
      <c r="H141" s="69">
        <v>-2.1252554815983999</v>
      </c>
      <c r="I141" s="101">
        <v>0.81619781191297003</v>
      </c>
      <c r="J141" s="70">
        <v>-6.6850195661789797</v>
      </c>
      <c r="K141" s="101">
        <v>5.8891358050195602E-2</v>
      </c>
      <c r="L141" s="70">
        <v>-11.9877005878015</v>
      </c>
      <c r="M141" s="101">
        <v>4.63690208877419E-4</v>
      </c>
      <c r="N141" s="70">
        <v>-3.8647069126639502</v>
      </c>
      <c r="O141" s="101">
        <v>0.17976782963787</v>
      </c>
      <c r="P141" s="70">
        <v>-9.9170540736868507</v>
      </c>
      <c r="Q141" s="101">
        <v>1.6226718577719899E-3</v>
      </c>
      <c r="R141" s="70">
        <v>-4.5597640845805696</v>
      </c>
      <c r="S141" s="101">
        <v>0.38289601745214502</v>
      </c>
      <c r="T141" s="70">
        <v>-9.8624451062031397</v>
      </c>
      <c r="U141" s="101">
        <v>2.09074141426637E-3</v>
      </c>
      <c r="V141" s="70">
        <v>-1.73945143106555</v>
      </c>
      <c r="W141" s="101">
        <v>0.59866682836288798</v>
      </c>
      <c r="X141" s="70">
        <v>-7.7917985920884503</v>
      </c>
      <c r="Y141" s="101">
        <v>8.7113750796548994E-3</v>
      </c>
      <c r="Z141" s="70">
        <v>-5.3026810216225702</v>
      </c>
      <c r="AA141" s="101">
        <v>7.2640253870022306E-2</v>
      </c>
      <c r="AB141" s="70">
        <v>2.82031265351503</v>
      </c>
      <c r="AC141" s="101">
        <v>0.37795339863732802</v>
      </c>
      <c r="AD141" s="70">
        <v>-3.2320345075078798</v>
      </c>
      <c r="AE141" s="101">
        <v>0.26212343814394001</v>
      </c>
      <c r="AF141" s="70">
        <v>8.1229936751376002</v>
      </c>
      <c r="AG141" s="101">
        <v>3.3651514315677797E-2</v>
      </c>
      <c r="AH141" s="70">
        <v>2.0706465141146899</v>
      </c>
      <c r="AI141" s="101">
        <v>0.55135080211738396</v>
      </c>
      <c r="AJ141" s="70">
        <v>-6.0523471610229</v>
      </c>
      <c r="AK141" s="101">
        <v>7.16251851089688E-2</v>
      </c>
    </row>
    <row r="142" spans="1:37" x14ac:dyDescent="0.25">
      <c r="A142" s="66" t="s">
        <v>10145</v>
      </c>
      <c r="B142" s="73" t="s">
        <v>1183</v>
      </c>
      <c r="C142" s="73" t="s">
        <v>13</v>
      </c>
      <c r="D142" s="73" t="s">
        <v>13</v>
      </c>
      <c r="E142" s="66" t="s">
        <v>1184</v>
      </c>
      <c r="F142" s="66" t="s">
        <v>74</v>
      </c>
      <c r="G142" s="69">
        <v>1.2304334043887599</v>
      </c>
      <c r="H142" s="69">
        <v>-0.44735156371444301</v>
      </c>
      <c r="I142" s="101">
        <v>8.9169568276553104E-2</v>
      </c>
      <c r="J142" s="70">
        <v>-0.71983076939635704</v>
      </c>
      <c r="K142" s="101">
        <v>1.8880678615568699E-3</v>
      </c>
      <c r="L142" s="70">
        <v>-1.3859332446610999</v>
      </c>
      <c r="M142" s="101">
        <v>8.9362760359288302E-7</v>
      </c>
      <c r="N142" s="70">
        <v>-1.6052506042928001</v>
      </c>
      <c r="O142" s="101">
        <v>2.85408781993715E-7</v>
      </c>
      <c r="P142" s="70">
        <v>-1.4133417169332601</v>
      </c>
      <c r="Q142" s="101">
        <v>5.8971385216131499E-7</v>
      </c>
      <c r="R142" s="70">
        <v>-0.27247920568191503</v>
      </c>
      <c r="S142" s="101">
        <v>0.36561330165522599</v>
      </c>
      <c r="T142" s="70">
        <v>-0.93858168094665595</v>
      </c>
      <c r="U142" s="101">
        <v>3.2191515408789999E-5</v>
      </c>
      <c r="V142" s="70">
        <v>-1.15789904057836</v>
      </c>
      <c r="W142" s="101">
        <v>5.8148332637970197E-6</v>
      </c>
      <c r="X142" s="70">
        <v>-0.96599015321882098</v>
      </c>
      <c r="Y142" s="101">
        <v>2.3166492522422601E-5</v>
      </c>
      <c r="Z142" s="70">
        <v>-0.66610247526474098</v>
      </c>
      <c r="AA142" s="101">
        <v>7.45168325467133E-4</v>
      </c>
      <c r="AB142" s="70">
        <v>-0.88541983489644704</v>
      </c>
      <c r="AC142" s="101">
        <v>9.5250036410267106E-5</v>
      </c>
      <c r="AD142" s="70">
        <v>-0.69351094753690601</v>
      </c>
      <c r="AE142" s="101">
        <v>4.65200279444552E-4</v>
      </c>
      <c r="AF142" s="70">
        <v>-0.21931735963170601</v>
      </c>
      <c r="AG142" s="101">
        <v>0.343283460864579</v>
      </c>
      <c r="AH142" s="70">
        <v>-2.7408472272165099E-2</v>
      </c>
      <c r="AI142" s="101">
        <v>0.925096875433008</v>
      </c>
      <c r="AJ142" s="70">
        <v>0.19190888735954101</v>
      </c>
      <c r="AK142" s="101">
        <v>0.34227259662026399</v>
      </c>
    </row>
    <row r="143" spans="1:37" x14ac:dyDescent="0.25">
      <c r="A143" s="66" t="s">
        <v>10840</v>
      </c>
      <c r="B143" s="73" t="s">
        <v>1186</v>
      </c>
      <c r="C143" s="73" t="s">
        <v>13</v>
      </c>
      <c r="D143" s="73" t="s">
        <v>13</v>
      </c>
      <c r="E143" s="66" t="s">
        <v>1187</v>
      </c>
      <c r="F143" s="66" t="s">
        <v>263</v>
      </c>
      <c r="G143" s="69">
        <v>-2.86654302793802</v>
      </c>
      <c r="H143" s="69">
        <v>-1.26909025906691</v>
      </c>
      <c r="I143" s="101">
        <v>0.92656372191076697</v>
      </c>
      <c r="J143" s="70">
        <v>-1.18907955266803</v>
      </c>
      <c r="K143" s="101">
        <v>0.85357407631443105</v>
      </c>
      <c r="L143" s="70">
        <v>-10.500071488140801</v>
      </c>
      <c r="M143" s="101">
        <v>2.3331550038302499E-3</v>
      </c>
      <c r="N143" s="70">
        <v>-1.0513220054124299</v>
      </c>
      <c r="O143" s="101">
        <v>0.77848596645860801</v>
      </c>
      <c r="P143" s="70">
        <v>-1.4173892650844799</v>
      </c>
      <c r="Q143" s="101">
        <v>0.64976126662715294</v>
      </c>
      <c r="R143" s="70">
        <v>8.00107063988829E-2</v>
      </c>
      <c r="S143" s="101">
        <v>0.999568315918412</v>
      </c>
      <c r="T143" s="70">
        <v>-9.2309812290739099</v>
      </c>
      <c r="U143" s="101">
        <v>5.5780938577629901E-3</v>
      </c>
      <c r="V143" s="70">
        <v>0.21776825365447799</v>
      </c>
      <c r="W143" s="101">
        <v>0.97118806048098105</v>
      </c>
      <c r="X143" s="70">
        <v>-0.14829900601756599</v>
      </c>
      <c r="Y143" s="101">
        <v>0.976730256058016</v>
      </c>
      <c r="Z143" s="70">
        <v>-9.3109919354727904</v>
      </c>
      <c r="AA143" s="101">
        <v>5.9704893173734199E-3</v>
      </c>
      <c r="AB143" s="70">
        <v>0.137757547255595</v>
      </c>
      <c r="AC143" s="101">
        <v>0.98174715756865705</v>
      </c>
      <c r="AD143" s="70">
        <v>-0.22830971241644901</v>
      </c>
      <c r="AE143" s="101">
        <v>0.96427259151367295</v>
      </c>
      <c r="AF143" s="70">
        <v>9.4487494827283793</v>
      </c>
      <c r="AG143" s="101">
        <v>2.29888370925369E-2</v>
      </c>
      <c r="AH143" s="70">
        <v>9.0826822230563398</v>
      </c>
      <c r="AI143" s="101">
        <v>9.0052308280365798E-3</v>
      </c>
      <c r="AJ143" s="70">
        <v>-0.36606725967204401</v>
      </c>
      <c r="AK143" s="101">
        <v>0.96911952794157796</v>
      </c>
    </row>
    <row r="144" spans="1:37" x14ac:dyDescent="0.25">
      <c r="A144" s="66" t="s">
        <v>10922</v>
      </c>
      <c r="B144" s="73" t="s">
        <v>1195</v>
      </c>
      <c r="C144" s="73" t="s">
        <v>13</v>
      </c>
      <c r="D144" s="73" t="s">
        <v>13</v>
      </c>
      <c r="E144" s="66" t="s">
        <v>1196</v>
      </c>
      <c r="F144" s="66" t="s">
        <v>150</v>
      </c>
      <c r="G144" s="69">
        <v>-1.55167332825152</v>
      </c>
      <c r="H144" s="69">
        <v>0.42989648368587902</v>
      </c>
      <c r="I144" s="101">
        <v>0.40823207129960498</v>
      </c>
      <c r="J144" s="70">
        <v>0.35311451497237001</v>
      </c>
      <c r="K144" s="101">
        <v>0.32408993794185298</v>
      </c>
      <c r="L144" s="70">
        <v>0.31595089686582301</v>
      </c>
      <c r="M144" s="101">
        <v>0.250897845028619</v>
      </c>
      <c r="N144" s="70">
        <v>0.54366757344318295</v>
      </c>
      <c r="O144" s="101">
        <v>4.6542720954686902E-2</v>
      </c>
      <c r="P144" s="70">
        <v>0.63258205620443198</v>
      </c>
      <c r="Q144" s="101">
        <v>1.7705844339204201E-2</v>
      </c>
      <c r="R144" s="70">
        <v>-7.6781968713508703E-2</v>
      </c>
      <c r="S144" s="101">
        <v>0.95389283418918602</v>
      </c>
      <c r="T144" s="70">
        <v>-0.113945586820056</v>
      </c>
      <c r="U144" s="101">
        <v>0.71740240451118997</v>
      </c>
      <c r="V144" s="70">
        <v>0.113771089757305</v>
      </c>
      <c r="W144" s="101">
        <v>0.73882864119548197</v>
      </c>
      <c r="X144" s="70">
        <v>0.20268557251855401</v>
      </c>
      <c r="Y144" s="101">
        <v>0.45416080627698702</v>
      </c>
      <c r="Z144" s="70">
        <v>-3.71636181065471E-2</v>
      </c>
      <c r="AA144" s="101">
        <v>0.94042208974833297</v>
      </c>
      <c r="AB144" s="70">
        <v>0.190553058470813</v>
      </c>
      <c r="AC144" s="101">
        <v>0.54766853376532498</v>
      </c>
      <c r="AD144" s="70">
        <v>0.27946754123206302</v>
      </c>
      <c r="AE144" s="101">
        <v>0.30842438438799202</v>
      </c>
      <c r="AF144" s="70">
        <v>0.22771667657736</v>
      </c>
      <c r="AG144" s="101">
        <v>0.58551269330295197</v>
      </c>
      <c r="AH144" s="70">
        <v>0.31663115933861002</v>
      </c>
      <c r="AI144" s="101">
        <v>0.29152005883606302</v>
      </c>
      <c r="AJ144" s="70">
        <v>8.89144827612494E-2</v>
      </c>
      <c r="AK144" s="101">
        <v>0.83810959166258903</v>
      </c>
    </row>
    <row r="145" spans="1:37" x14ac:dyDescent="0.25">
      <c r="A145" s="66" t="s">
        <v>10146</v>
      </c>
      <c r="B145" s="73" t="s">
        <v>1198</v>
      </c>
      <c r="C145" s="73" t="s">
        <v>13</v>
      </c>
      <c r="D145" s="73" t="s">
        <v>1199</v>
      </c>
      <c r="E145" s="66" t="s">
        <v>673</v>
      </c>
      <c r="F145" s="66" t="s">
        <v>1200</v>
      </c>
      <c r="G145" s="69">
        <v>-2.81107065802889</v>
      </c>
      <c r="H145" s="69">
        <v>8.5748350078569402E-2</v>
      </c>
      <c r="I145" s="101">
        <v>0.890434000677782</v>
      </c>
      <c r="J145" s="70">
        <v>-5.9950680916434101E-2</v>
      </c>
      <c r="K145" s="101">
        <v>0.88277969631592301</v>
      </c>
      <c r="L145" s="70">
        <v>-0.23008998188313701</v>
      </c>
      <c r="M145" s="101">
        <v>0.19720876580704599</v>
      </c>
      <c r="N145" s="70">
        <v>-0.454009607547673</v>
      </c>
      <c r="O145" s="101">
        <v>1.34599748277664E-2</v>
      </c>
      <c r="P145" s="70">
        <v>-0.246309394442594</v>
      </c>
      <c r="Q145" s="101">
        <v>0.13855763605898999</v>
      </c>
      <c r="R145" s="70">
        <v>-0.145699030995003</v>
      </c>
      <c r="S145" s="101">
        <v>0.70557882821853202</v>
      </c>
      <c r="T145" s="70">
        <v>-0.31583833196170602</v>
      </c>
      <c r="U145" s="101">
        <v>7.5997371771392805E-2</v>
      </c>
      <c r="V145" s="70">
        <v>-0.53975795762624301</v>
      </c>
      <c r="W145" s="101">
        <v>5.0936834448056601E-3</v>
      </c>
      <c r="X145" s="70">
        <v>-0.33205774452116399</v>
      </c>
      <c r="Y145" s="101">
        <v>5.4443309442312203E-2</v>
      </c>
      <c r="Z145" s="70">
        <v>-0.17013930096670299</v>
      </c>
      <c r="AA145" s="101">
        <v>0.37547464333268499</v>
      </c>
      <c r="AB145" s="70">
        <v>-0.39405892663123898</v>
      </c>
      <c r="AC145" s="101">
        <v>3.39595277912422E-2</v>
      </c>
      <c r="AD145" s="70">
        <v>-0.18635871352616001</v>
      </c>
      <c r="AE145" s="101">
        <v>0.29639263640072899</v>
      </c>
      <c r="AF145" s="70">
        <v>-0.22391962566453599</v>
      </c>
      <c r="AG145" s="101">
        <v>0.36154587666540899</v>
      </c>
      <c r="AH145" s="70">
        <v>-1.6219412559457198E-2</v>
      </c>
      <c r="AI145" s="101">
        <v>0.96841902602763497</v>
      </c>
      <c r="AJ145" s="70">
        <v>0.207700213105079</v>
      </c>
      <c r="AK145" s="101">
        <v>0.33561655308105698</v>
      </c>
    </row>
    <row r="146" spans="1:37" x14ac:dyDescent="0.25">
      <c r="A146" s="66" t="s">
        <v>11137</v>
      </c>
      <c r="B146" s="73" t="s">
        <v>1203</v>
      </c>
      <c r="C146" s="73" t="s">
        <v>1204</v>
      </c>
      <c r="D146" s="73" t="s">
        <v>1204</v>
      </c>
      <c r="E146" s="66" t="s">
        <v>1205</v>
      </c>
      <c r="F146" s="66" t="s">
        <v>1206</v>
      </c>
      <c r="G146" s="69">
        <v>-0.60797511711098495</v>
      </c>
      <c r="H146" s="69">
        <v>-6.7879089590504205E-2</v>
      </c>
      <c r="I146" s="101">
        <v>0.99976937604201899</v>
      </c>
      <c r="J146" s="70">
        <v>0.21572616534521399</v>
      </c>
      <c r="K146" s="101">
        <v>0.93601802989753902</v>
      </c>
      <c r="L146" s="70">
        <v>-1.0220717063259801</v>
      </c>
      <c r="M146" s="101">
        <v>0.24548831417339501</v>
      </c>
      <c r="N146" s="70">
        <v>-5.5921345730697299E-2</v>
      </c>
      <c r="O146" s="101">
        <v>0.969650106332415</v>
      </c>
      <c r="P146" s="70">
        <v>-0.84815212018029196</v>
      </c>
      <c r="Q146" s="101">
        <v>0.30641131259085203</v>
      </c>
      <c r="R146" s="70">
        <v>0.28360525493571898</v>
      </c>
      <c r="S146" s="101">
        <v>0.927953923854824</v>
      </c>
      <c r="T146" s="70">
        <v>-0.95419261673547295</v>
      </c>
      <c r="U146" s="101">
        <v>0.27673856307101702</v>
      </c>
      <c r="V146" s="70">
        <v>1.1957743859806899E-2</v>
      </c>
      <c r="W146" s="101">
        <v>0.99238509217585602</v>
      </c>
      <c r="X146" s="70">
        <v>-0.78027303058978803</v>
      </c>
      <c r="Y146" s="101">
        <v>0.35702187145897601</v>
      </c>
      <c r="Z146" s="70">
        <v>-1.2377978716711899</v>
      </c>
      <c r="AA146" s="101">
        <v>0.16378651025330301</v>
      </c>
      <c r="AB146" s="70">
        <v>-0.27164751107591201</v>
      </c>
      <c r="AC146" s="101">
        <v>0.80597806262446103</v>
      </c>
      <c r="AD146" s="70">
        <v>-1.06387828552551</v>
      </c>
      <c r="AE146" s="101">
        <v>0.22153935309231301</v>
      </c>
      <c r="AF146" s="70">
        <v>0.96615036059528003</v>
      </c>
      <c r="AG146" s="101">
        <v>0.43300089017704801</v>
      </c>
      <c r="AH146" s="70">
        <v>0.17391958614568501</v>
      </c>
      <c r="AI146" s="101">
        <v>0.90288886823133996</v>
      </c>
      <c r="AJ146" s="70">
        <v>-0.792230774449595</v>
      </c>
      <c r="AK146" s="101">
        <v>0.46643768368121702</v>
      </c>
    </row>
    <row r="147" spans="1:37" x14ac:dyDescent="0.25">
      <c r="A147" s="66" t="s">
        <v>10147</v>
      </c>
      <c r="B147" s="73" t="s">
        <v>1212</v>
      </c>
      <c r="C147" s="73" t="s">
        <v>13</v>
      </c>
      <c r="D147" s="73" t="s">
        <v>13</v>
      </c>
      <c r="E147" s="66" t="s">
        <v>1072</v>
      </c>
      <c r="F147" s="66" t="s">
        <v>1213</v>
      </c>
      <c r="G147" s="69">
        <v>2.7437832570503899</v>
      </c>
      <c r="H147" s="69">
        <v>0.11135467346172299</v>
      </c>
      <c r="I147" s="101">
        <v>0.57625314985179399</v>
      </c>
      <c r="J147" s="70">
        <v>7.2999363397655295E-2</v>
      </c>
      <c r="K147" s="101">
        <v>0.58925315375161202</v>
      </c>
      <c r="L147" s="70">
        <v>0.19390671601100701</v>
      </c>
      <c r="M147" s="101">
        <v>3.4167638177142502E-2</v>
      </c>
      <c r="N147" s="70">
        <v>0.35926948854535601</v>
      </c>
      <c r="O147" s="101">
        <v>7.0776621825713705E-4</v>
      </c>
      <c r="P147" s="70">
        <v>0.46553306104262498</v>
      </c>
      <c r="Q147" s="101">
        <v>6.2080121657419695E-5</v>
      </c>
      <c r="R147" s="70">
        <v>-3.83553100640679E-2</v>
      </c>
      <c r="S147" s="101">
        <v>0.86985739838787202</v>
      </c>
      <c r="T147" s="70">
        <v>8.2552042549283805E-2</v>
      </c>
      <c r="U147" s="101">
        <v>0.37982002170863799</v>
      </c>
      <c r="V147" s="70">
        <v>0.247914815083633</v>
      </c>
      <c r="W147" s="101">
        <v>9.9115617969413993E-3</v>
      </c>
      <c r="X147" s="70">
        <v>0.35417838758090198</v>
      </c>
      <c r="Y147" s="101">
        <v>6.6238720351473204E-4</v>
      </c>
      <c r="Z147" s="70">
        <v>0.120907352613352</v>
      </c>
      <c r="AA147" s="101">
        <v>0.193129960510042</v>
      </c>
      <c r="AB147" s="70">
        <v>0.286270125147701</v>
      </c>
      <c r="AC147" s="101">
        <v>4.4350545725413198E-3</v>
      </c>
      <c r="AD147" s="70">
        <v>0.39253369764496998</v>
      </c>
      <c r="AE147" s="101">
        <v>3.4285673491155701E-4</v>
      </c>
      <c r="AF147" s="70">
        <v>0.165362772534349</v>
      </c>
      <c r="AG147" s="101">
        <v>0.174752715571585</v>
      </c>
      <c r="AH147" s="70">
        <v>0.27162634503161798</v>
      </c>
      <c r="AI147" s="101">
        <v>7.7705786573804801E-3</v>
      </c>
      <c r="AJ147" s="70">
        <v>0.106263572497269</v>
      </c>
      <c r="AK147" s="101">
        <v>0.33561655308105698</v>
      </c>
    </row>
    <row r="148" spans="1:37" x14ac:dyDescent="0.25">
      <c r="A148" s="66" t="s">
        <v>11071</v>
      </c>
      <c r="B148" s="73" t="s">
        <v>1248</v>
      </c>
      <c r="C148" s="73" t="s">
        <v>13</v>
      </c>
      <c r="D148" s="73" t="s">
        <v>13</v>
      </c>
      <c r="E148" s="66" t="s">
        <v>458</v>
      </c>
      <c r="F148" s="66" t="s">
        <v>622</v>
      </c>
      <c r="G148" s="69">
        <v>-0.69286886844651197</v>
      </c>
      <c r="H148" s="69">
        <v>1.1671953237254199E-2</v>
      </c>
      <c r="I148" s="101">
        <v>0.99976937604201899</v>
      </c>
      <c r="J148" s="70">
        <v>0.18979749585917</v>
      </c>
      <c r="K148" s="101">
        <v>0.21173912409223999</v>
      </c>
      <c r="L148" s="70">
        <v>8.1756397510344497E-2</v>
      </c>
      <c r="M148" s="101">
        <v>0.55025732243433301</v>
      </c>
      <c r="N148" s="70">
        <v>6.9741195205022796E-2</v>
      </c>
      <c r="O148" s="101">
        <v>0.59936734786013202</v>
      </c>
      <c r="P148" s="70">
        <v>0.15827493012948299</v>
      </c>
      <c r="Q148" s="101">
        <v>0.16288923750322101</v>
      </c>
      <c r="R148" s="70">
        <v>0.17812554262191499</v>
      </c>
      <c r="S148" s="101">
        <v>0.419410850698272</v>
      </c>
      <c r="T148" s="70">
        <v>7.0084444273090199E-2</v>
      </c>
      <c r="U148" s="101">
        <v>0.59199926124649505</v>
      </c>
      <c r="V148" s="70">
        <v>5.8069241967768498E-2</v>
      </c>
      <c r="W148" s="101">
        <v>0.68924177315719604</v>
      </c>
      <c r="X148" s="70">
        <v>0.14660297689222901</v>
      </c>
      <c r="Y148" s="101">
        <v>0.207009559580662</v>
      </c>
      <c r="Z148" s="70">
        <v>-0.108041098348825</v>
      </c>
      <c r="AA148" s="101">
        <v>0.40820954936265702</v>
      </c>
      <c r="AB148" s="70">
        <v>-0.12005630065414701</v>
      </c>
      <c r="AC148" s="101">
        <v>0.37358983177968702</v>
      </c>
      <c r="AD148" s="70">
        <v>-3.1522565729686702E-2</v>
      </c>
      <c r="AE148" s="101">
        <v>0.84290419894033597</v>
      </c>
      <c r="AF148" s="70">
        <v>-1.2015202305321699E-2</v>
      </c>
      <c r="AG148" s="101">
        <v>0.99411139239587398</v>
      </c>
      <c r="AH148" s="70">
        <v>7.6518532619138505E-2</v>
      </c>
      <c r="AI148" s="101">
        <v>0.60327245648514605</v>
      </c>
      <c r="AJ148" s="70">
        <v>8.8533734924460303E-2</v>
      </c>
      <c r="AK148" s="101">
        <v>0.57534742627713698</v>
      </c>
    </row>
    <row r="149" spans="1:37" x14ac:dyDescent="0.25">
      <c r="A149" s="66" t="s">
        <v>11015</v>
      </c>
      <c r="B149" s="73" t="s">
        <v>1265</v>
      </c>
      <c r="C149" s="73" t="s">
        <v>13</v>
      </c>
      <c r="D149" s="73" t="s">
        <v>13</v>
      </c>
      <c r="E149" s="66" t="s">
        <v>99</v>
      </c>
      <c r="F149" s="66" t="s">
        <v>1233</v>
      </c>
      <c r="G149" s="69">
        <v>-1.08706242538041</v>
      </c>
      <c r="H149" s="69">
        <v>-0.27684765464482203</v>
      </c>
      <c r="I149" s="101">
        <v>0.96244551260090305</v>
      </c>
      <c r="J149" s="70">
        <v>-0.52103044693217704</v>
      </c>
      <c r="K149" s="101">
        <v>0.66995717607546501</v>
      </c>
      <c r="L149" s="70">
        <v>-0.772740609214848</v>
      </c>
      <c r="M149" s="101">
        <v>0.31838124574658799</v>
      </c>
      <c r="N149" s="70">
        <v>-7.4534404003634397E-2</v>
      </c>
      <c r="O149" s="101">
        <v>0.95306699419807295</v>
      </c>
      <c r="P149" s="70">
        <v>0.60629694577920201</v>
      </c>
      <c r="Q149" s="101">
        <v>0.40704435368044001</v>
      </c>
      <c r="R149" s="70">
        <v>-0.24418279228735501</v>
      </c>
      <c r="S149" s="101">
        <v>0.93012147792647804</v>
      </c>
      <c r="T149" s="70">
        <v>-0.49589295457002602</v>
      </c>
      <c r="U149" s="101">
        <v>0.54197971139261802</v>
      </c>
      <c r="V149" s="70">
        <v>0.20231325064118699</v>
      </c>
      <c r="W149" s="101">
        <v>0.85352388277063496</v>
      </c>
      <c r="X149" s="70">
        <v>0.88314460042402398</v>
      </c>
      <c r="Y149" s="101">
        <v>0.22263471678962601</v>
      </c>
      <c r="Z149" s="70">
        <v>-0.25171016228267101</v>
      </c>
      <c r="AA149" s="101">
        <v>0.79527195888592395</v>
      </c>
      <c r="AB149" s="70">
        <v>0.446496042928543</v>
      </c>
      <c r="AC149" s="101">
        <v>0.61688436925499002</v>
      </c>
      <c r="AD149" s="70">
        <v>1.12732739271138</v>
      </c>
      <c r="AE149" s="101">
        <v>0.13094354158023</v>
      </c>
      <c r="AF149" s="70">
        <v>0.69820620521121302</v>
      </c>
      <c r="AG149" s="101">
        <v>0.53185103751610796</v>
      </c>
      <c r="AH149" s="70">
        <v>1.3790375549940499</v>
      </c>
      <c r="AI149" s="101">
        <v>8.5403743699011894E-2</v>
      </c>
      <c r="AJ149" s="70">
        <v>0.68083134978283699</v>
      </c>
      <c r="AK149" s="101">
        <v>0.471685444657369</v>
      </c>
    </row>
    <row r="150" spans="1:37" x14ac:dyDescent="0.25">
      <c r="A150" s="66" t="s">
        <v>11142</v>
      </c>
      <c r="B150" s="73" t="s">
        <v>1273</v>
      </c>
      <c r="C150" s="73" t="s">
        <v>13</v>
      </c>
      <c r="D150" s="73" t="s">
        <v>13</v>
      </c>
      <c r="E150" s="66" t="s">
        <v>989</v>
      </c>
      <c r="F150" s="66" t="s">
        <v>990</v>
      </c>
      <c r="G150" s="69">
        <v>-1.9789757838176101</v>
      </c>
      <c r="H150" s="69">
        <v>-3.2036560111697601E-2</v>
      </c>
      <c r="I150" s="101">
        <v>0.99976937604201899</v>
      </c>
      <c r="J150" s="70">
        <v>-2.7542227111030802E-2</v>
      </c>
      <c r="K150" s="101">
        <v>0.99004152483532704</v>
      </c>
      <c r="L150" s="70">
        <v>-0.30545245742006399</v>
      </c>
      <c r="M150" s="101">
        <v>0.26315087172600299</v>
      </c>
      <c r="N150" s="70">
        <v>5.6738349060719798E-2</v>
      </c>
      <c r="O150" s="101">
        <v>0.875947709324851</v>
      </c>
      <c r="P150" s="70">
        <v>-0.40045830758604101</v>
      </c>
      <c r="Q150" s="101">
        <v>0.11372959493931201</v>
      </c>
      <c r="R150" s="70">
        <v>4.4943330006668204E-3</v>
      </c>
      <c r="S150" s="101">
        <v>0.999568315918412</v>
      </c>
      <c r="T150" s="70">
        <v>-0.27341589730836602</v>
      </c>
      <c r="U150" s="101">
        <v>0.32064621752106798</v>
      </c>
      <c r="V150" s="70">
        <v>8.8774909172417496E-2</v>
      </c>
      <c r="W150" s="101">
        <v>0.80807658083672596</v>
      </c>
      <c r="X150" s="70">
        <v>-0.36842174747434298</v>
      </c>
      <c r="Y150" s="101">
        <v>0.15264578970901499</v>
      </c>
      <c r="Z150" s="70">
        <v>-0.277910230309033</v>
      </c>
      <c r="AA150" s="101">
        <v>0.33514098211845</v>
      </c>
      <c r="AB150" s="70">
        <v>8.4280576171750707E-2</v>
      </c>
      <c r="AC150" s="101">
        <v>0.80597806262446103</v>
      </c>
      <c r="AD150" s="70">
        <v>-0.37291608047501001</v>
      </c>
      <c r="AE150" s="101">
        <v>0.16239535433468</v>
      </c>
      <c r="AF150" s="70">
        <v>0.362190806480784</v>
      </c>
      <c r="AG150" s="101">
        <v>0.33217017320394698</v>
      </c>
      <c r="AH150" s="70">
        <v>-9.5005850165976694E-2</v>
      </c>
      <c r="AI150" s="101">
        <v>0.80358785172551706</v>
      </c>
      <c r="AJ150" s="70">
        <v>-0.45719665664676001</v>
      </c>
      <c r="AK150" s="101">
        <v>0.14301293463350001</v>
      </c>
    </row>
    <row r="151" spans="1:37" x14ac:dyDescent="0.25">
      <c r="A151" s="66" t="s">
        <v>11320</v>
      </c>
      <c r="B151" s="73" t="s">
        <v>1291</v>
      </c>
      <c r="C151" s="73" t="s">
        <v>13</v>
      </c>
      <c r="D151" s="73" t="s">
        <v>1292</v>
      </c>
      <c r="E151" s="66" t="s">
        <v>1293</v>
      </c>
      <c r="F151" s="66" t="s">
        <v>1294</v>
      </c>
      <c r="G151" s="69">
        <v>2.3507632465664301</v>
      </c>
      <c r="H151" s="69">
        <v>-5.1836806273465999E-2</v>
      </c>
      <c r="I151" s="101">
        <v>0.98540148033740105</v>
      </c>
      <c r="J151" s="70">
        <v>-6.8044465465864998E-2</v>
      </c>
      <c r="K151" s="101">
        <v>0.81546940138880897</v>
      </c>
      <c r="L151" s="70">
        <v>-8.9183381383657299E-3</v>
      </c>
      <c r="M151" s="101">
        <v>0.98699970006991999</v>
      </c>
      <c r="N151" s="70">
        <v>-0.18378290190400801</v>
      </c>
      <c r="O151" s="101">
        <v>0.24535515786815201</v>
      </c>
      <c r="P151" s="70">
        <v>-3.7750469219493897E-2</v>
      </c>
      <c r="Q151" s="101">
        <v>0.83225896988923698</v>
      </c>
      <c r="R151" s="70">
        <v>-1.6207659192398999E-2</v>
      </c>
      <c r="S151" s="101">
        <v>0.999568315918412</v>
      </c>
      <c r="T151" s="70">
        <v>4.29184681351003E-2</v>
      </c>
      <c r="U151" s="101">
        <v>0.83538659523680703</v>
      </c>
      <c r="V151" s="70">
        <v>-0.13194609563054199</v>
      </c>
      <c r="W151" s="101">
        <v>0.43675858780214</v>
      </c>
      <c r="X151" s="70">
        <v>1.40863370539721E-2</v>
      </c>
      <c r="Y151" s="101">
        <v>0.95110942132896203</v>
      </c>
      <c r="Z151" s="70">
        <v>5.9126127327499202E-2</v>
      </c>
      <c r="AA151" s="101">
        <v>0.76055293626420595</v>
      </c>
      <c r="AB151" s="70">
        <v>-0.11573843643814299</v>
      </c>
      <c r="AC151" s="101">
        <v>0.52558520118876295</v>
      </c>
      <c r="AD151" s="70">
        <v>3.0293996246371101E-2</v>
      </c>
      <c r="AE151" s="101">
        <v>0.89254051930964995</v>
      </c>
      <c r="AF151" s="70">
        <v>-0.17486456376564199</v>
      </c>
      <c r="AG151" s="101">
        <v>0.43594454384105202</v>
      </c>
      <c r="AH151" s="70">
        <v>-2.8832131081128101E-2</v>
      </c>
      <c r="AI151" s="101">
        <v>0.91456657824565601</v>
      </c>
      <c r="AJ151" s="70">
        <v>0.14603243268451399</v>
      </c>
      <c r="AK151" s="101">
        <v>0.45961205374849901</v>
      </c>
    </row>
    <row r="152" spans="1:37" x14ac:dyDescent="0.25">
      <c r="A152" s="66" t="s">
        <v>11133</v>
      </c>
      <c r="B152" s="73" t="s">
        <v>1296</v>
      </c>
      <c r="C152" s="73" t="s">
        <v>13</v>
      </c>
      <c r="D152" s="73" t="s">
        <v>13</v>
      </c>
      <c r="E152" s="66" t="s">
        <v>197</v>
      </c>
      <c r="F152" s="66" t="s">
        <v>150</v>
      </c>
      <c r="G152" s="69">
        <v>-3.7969355872017001</v>
      </c>
      <c r="H152" s="69">
        <v>-0.26807296819260301</v>
      </c>
      <c r="I152" s="101">
        <v>0.92061605396924195</v>
      </c>
      <c r="J152" s="70">
        <v>-0.189864063735393</v>
      </c>
      <c r="K152" s="101">
        <v>0.91119406098234101</v>
      </c>
      <c r="L152" s="70">
        <v>-0.78979832952443496</v>
      </c>
      <c r="M152" s="101">
        <v>0.220496080183225</v>
      </c>
      <c r="N152" s="70">
        <v>-0.56382501328954904</v>
      </c>
      <c r="O152" s="101">
        <v>0.39390462585956798</v>
      </c>
      <c r="P152" s="70">
        <v>-0.29606952968567601</v>
      </c>
      <c r="Q152" s="101">
        <v>0.64532648712632001</v>
      </c>
      <c r="R152" s="70">
        <v>7.8208904457209599E-2</v>
      </c>
      <c r="S152" s="101">
        <v>0.99410994193190505</v>
      </c>
      <c r="T152" s="70">
        <v>-0.521725361331832</v>
      </c>
      <c r="U152" s="101">
        <v>0.43872865047294202</v>
      </c>
      <c r="V152" s="70">
        <v>-0.29575204509694603</v>
      </c>
      <c r="W152" s="101">
        <v>0.70153977100541398</v>
      </c>
      <c r="X152" s="70">
        <v>-2.7996561493073301E-2</v>
      </c>
      <c r="Y152" s="101">
        <v>0.97734192344997195</v>
      </c>
      <c r="Z152" s="70">
        <v>-0.59993426578904097</v>
      </c>
      <c r="AA152" s="101">
        <v>0.38694081442603101</v>
      </c>
      <c r="AB152" s="70">
        <v>-0.37396094955415599</v>
      </c>
      <c r="AC152" s="101">
        <v>0.62043308671659003</v>
      </c>
      <c r="AD152" s="70">
        <v>-0.106205465950283</v>
      </c>
      <c r="AE152" s="101">
        <v>0.90791951072201904</v>
      </c>
      <c r="AF152" s="70">
        <v>0.22597331623488501</v>
      </c>
      <c r="AG152" s="101">
        <v>0.85515272234978201</v>
      </c>
      <c r="AH152" s="70">
        <v>0.493728799838758</v>
      </c>
      <c r="AI152" s="101">
        <v>0.51917650610232602</v>
      </c>
      <c r="AJ152" s="70">
        <v>0.26775548360387302</v>
      </c>
      <c r="AK152" s="101">
        <v>0.77849443625415704</v>
      </c>
    </row>
    <row r="153" spans="1:37" x14ac:dyDescent="0.25">
      <c r="A153" s="66" t="s">
        <v>10835</v>
      </c>
      <c r="B153" s="73" t="s">
        <v>1301</v>
      </c>
      <c r="C153" s="73" t="s">
        <v>13</v>
      </c>
      <c r="D153" s="73" t="s">
        <v>13</v>
      </c>
      <c r="E153" s="66" t="s">
        <v>1196</v>
      </c>
      <c r="F153" s="66" t="s">
        <v>150</v>
      </c>
      <c r="G153" s="69">
        <v>3.2085046864948801</v>
      </c>
      <c r="H153" s="69">
        <v>0.117294415105135</v>
      </c>
      <c r="I153" s="101">
        <v>0.29520616453785897</v>
      </c>
      <c r="J153" s="70">
        <v>0.104402972083566</v>
      </c>
      <c r="K153" s="101">
        <v>0.201157005924606</v>
      </c>
      <c r="L153" s="70">
        <v>-6.6540703756995195E-2</v>
      </c>
      <c r="M153" s="101">
        <v>0.31819390544986398</v>
      </c>
      <c r="N153" s="70">
        <v>6.2694497090669099E-2</v>
      </c>
      <c r="O153" s="101">
        <v>0.34432844224190201</v>
      </c>
      <c r="P153" s="70">
        <v>1.3043256723769501E-2</v>
      </c>
      <c r="Q153" s="101">
        <v>0.86156103522602201</v>
      </c>
      <c r="R153" s="70">
        <v>-1.2891443021569001E-2</v>
      </c>
      <c r="S153" s="101">
        <v>0.97443558811748898</v>
      </c>
      <c r="T153" s="70">
        <v>-0.18383511886213</v>
      </c>
      <c r="U153" s="101">
        <v>7.5759830807487103E-3</v>
      </c>
      <c r="V153" s="70">
        <v>-5.4599918014465801E-2</v>
      </c>
      <c r="W153" s="101">
        <v>0.43505489928623697</v>
      </c>
      <c r="X153" s="70">
        <v>-0.10425115838136501</v>
      </c>
      <c r="Y153" s="101">
        <v>9.3718418313974997E-2</v>
      </c>
      <c r="Z153" s="70">
        <v>-0.170943675840561</v>
      </c>
      <c r="AA153" s="101">
        <v>1.2792277171659899E-2</v>
      </c>
      <c r="AB153" s="70">
        <v>-4.1708474992896899E-2</v>
      </c>
      <c r="AC153" s="101">
        <v>0.57942314700569797</v>
      </c>
      <c r="AD153" s="70">
        <v>-9.1359715359796506E-2</v>
      </c>
      <c r="AE153" s="101">
        <v>0.15500770485461099</v>
      </c>
      <c r="AF153" s="70">
        <v>0.12923520084766399</v>
      </c>
      <c r="AG153" s="101">
        <v>0.13581413390156699</v>
      </c>
      <c r="AH153" s="70">
        <v>7.9583960480764701E-2</v>
      </c>
      <c r="AI153" s="101">
        <v>0.26750049601175602</v>
      </c>
      <c r="AJ153" s="70">
        <v>-4.96512403668996E-2</v>
      </c>
      <c r="AK153" s="101">
        <v>0.55653603708821198</v>
      </c>
    </row>
    <row r="154" spans="1:37" x14ac:dyDescent="0.25">
      <c r="A154" s="66" t="s">
        <v>11265</v>
      </c>
      <c r="B154" s="73" t="s">
        <v>1316</v>
      </c>
      <c r="C154" s="73" t="s">
        <v>13</v>
      </c>
      <c r="D154" s="73" t="s">
        <v>13</v>
      </c>
      <c r="E154" s="66" t="s">
        <v>1317</v>
      </c>
      <c r="F154" s="66" t="s">
        <v>74</v>
      </c>
      <c r="G154" s="69">
        <v>-4.2420380153663597</v>
      </c>
      <c r="H154" s="69">
        <v>5.36796761033919</v>
      </c>
      <c r="I154" s="101">
        <v>0.71973782081704796</v>
      </c>
      <c r="J154" s="70">
        <v>1.0251454998732901</v>
      </c>
      <c r="K154" s="101">
        <v>0.96628583536623103</v>
      </c>
      <c r="L154" s="70">
        <v>0.99441318727075401</v>
      </c>
      <c r="M154" s="101">
        <v>0.91465180693122605</v>
      </c>
      <c r="N154" s="70">
        <v>4.9613308282546598</v>
      </c>
      <c r="O154" s="101">
        <v>0.397503224557547</v>
      </c>
      <c r="P154" s="70">
        <v>4.7938765344780103</v>
      </c>
      <c r="Q154" s="101">
        <v>0.38519521558054098</v>
      </c>
      <c r="R154" s="70">
        <v>-4.3428221104659004</v>
      </c>
      <c r="S154" s="101">
        <v>0.73715136231339196</v>
      </c>
      <c r="T154" s="70">
        <v>-4.3735544230684296</v>
      </c>
      <c r="U154" s="101">
        <v>0.47219236247421997</v>
      </c>
      <c r="V154" s="70">
        <v>-0.40663678208452297</v>
      </c>
      <c r="W154" s="101">
        <v>0.97118806048098105</v>
      </c>
      <c r="X154" s="70">
        <v>-0.57409107586117403</v>
      </c>
      <c r="Y154" s="101">
        <v>0.94710377117161404</v>
      </c>
      <c r="Z154" s="70">
        <v>-3.0732312602534499E-2</v>
      </c>
      <c r="AA154" s="101">
        <v>0.99932260721462296</v>
      </c>
      <c r="AB154" s="70">
        <v>3.9361853283813799</v>
      </c>
      <c r="AC154" s="101">
        <v>0.552905830032137</v>
      </c>
      <c r="AD154" s="70">
        <v>3.7687310346047198</v>
      </c>
      <c r="AE154" s="101">
        <v>0.52714765400361996</v>
      </c>
      <c r="AF154" s="70">
        <v>3.96691764098391</v>
      </c>
      <c r="AG154" s="101">
        <v>0.660079346114545</v>
      </c>
      <c r="AH154" s="70">
        <v>3.7994633472072601</v>
      </c>
      <c r="AI154" s="101">
        <v>0.58587625964760104</v>
      </c>
      <c r="AJ154" s="70">
        <v>-0.167454293776651</v>
      </c>
      <c r="AK154" s="101">
        <v>0.98695027450197803</v>
      </c>
    </row>
    <row r="155" spans="1:37" x14ac:dyDescent="0.25">
      <c r="A155" s="66" t="s">
        <v>10148</v>
      </c>
      <c r="B155" s="73" t="s">
        <v>1319</v>
      </c>
      <c r="C155" s="73" t="s">
        <v>13</v>
      </c>
      <c r="D155" s="73" t="s">
        <v>1320</v>
      </c>
      <c r="E155" s="66" t="s">
        <v>1321</v>
      </c>
      <c r="F155" s="66" t="s">
        <v>1322</v>
      </c>
      <c r="G155" s="69">
        <v>1.8596677804870001</v>
      </c>
      <c r="H155" s="69">
        <v>5.2923935278717402E-2</v>
      </c>
      <c r="I155" s="101">
        <v>0.68521907752545996</v>
      </c>
      <c r="J155" s="70">
        <v>6.3588407937134103E-3</v>
      </c>
      <c r="K155" s="101">
        <v>0.98644364642080495</v>
      </c>
      <c r="L155" s="70">
        <v>-0.19471748949366499</v>
      </c>
      <c r="M155" s="101">
        <v>9.0324696776282801E-4</v>
      </c>
      <c r="N155" s="70">
        <v>-3.2595270638386999E-2</v>
      </c>
      <c r="O155" s="101">
        <v>0.55544485627560203</v>
      </c>
      <c r="P155" s="70">
        <v>-0.15488649262441401</v>
      </c>
      <c r="Q155" s="101">
        <v>3.8444813263090001E-3</v>
      </c>
      <c r="R155" s="70">
        <v>-4.6565094485003997E-2</v>
      </c>
      <c r="S155" s="101">
        <v>0.64551379384012997</v>
      </c>
      <c r="T155" s="70">
        <v>-0.24764142477238199</v>
      </c>
      <c r="U155" s="101">
        <v>1.2410974473029001E-4</v>
      </c>
      <c r="V155" s="70">
        <v>-8.5519205917104393E-2</v>
      </c>
      <c r="W155" s="101">
        <v>9.6254576962060898E-2</v>
      </c>
      <c r="X155" s="70">
        <v>-0.20781042790313101</v>
      </c>
      <c r="Y155" s="101">
        <v>4.7157498039804199E-4</v>
      </c>
      <c r="Z155" s="70">
        <v>-0.20107633028737801</v>
      </c>
      <c r="AA155" s="101">
        <v>8.2180700090576497E-4</v>
      </c>
      <c r="AB155" s="70">
        <v>-3.8954111432100397E-2</v>
      </c>
      <c r="AC155" s="101">
        <v>0.506062663772196</v>
      </c>
      <c r="AD155" s="70">
        <v>-0.161245333418127</v>
      </c>
      <c r="AE155" s="101">
        <v>3.6682206567365998E-3</v>
      </c>
      <c r="AF155" s="70">
        <v>0.162122218855278</v>
      </c>
      <c r="AG155" s="101">
        <v>1.80768035387531E-2</v>
      </c>
      <c r="AH155" s="70">
        <v>3.9830996869250998E-2</v>
      </c>
      <c r="AI155" s="101">
        <v>0.51503732021859405</v>
      </c>
      <c r="AJ155" s="70">
        <v>-0.122291221986027</v>
      </c>
      <c r="AK155" s="101">
        <v>3.8746020237003298E-2</v>
      </c>
    </row>
    <row r="156" spans="1:37" x14ac:dyDescent="0.25">
      <c r="A156" s="66" t="s">
        <v>11278</v>
      </c>
      <c r="B156" s="73" t="s">
        <v>1324</v>
      </c>
      <c r="C156" s="73" t="s">
        <v>13</v>
      </c>
      <c r="D156" s="73" t="s">
        <v>13</v>
      </c>
      <c r="E156" s="66" t="s">
        <v>405</v>
      </c>
      <c r="F156" s="66" t="s">
        <v>150</v>
      </c>
      <c r="G156" s="69">
        <v>-2.4186116094306298</v>
      </c>
      <c r="H156" s="69">
        <v>0.26845175266082899</v>
      </c>
      <c r="I156" s="101">
        <v>0.99976937604201899</v>
      </c>
      <c r="J156" s="70">
        <v>-0.4766550945445</v>
      </c>
      <c r="K156" s="101">
        <v>0.98382561268228097</v>
      </c>
      <c r="L156" s="70">
        <v>-4.0044114287578303</v>
      </c>
      <c r="M156" s="101">
        <v>0.26977086531087802</v>
      </c>
      <c r="N156" s="70">
        <v>0.50847154667628003</v>
      </c>
      <c r="O156" s="101">
        <v>0.92331837325954003</v>
      </c>
      <c r="P156" s="70">
        <v>0.16587481854154201</v>
      </c>
      <c r="Q156" s="101">
        <v>0.97495829078878304</v>
      </c>
      <c r="R156" s="70">
        <v>-0.74510684720532905</v>
      </c>
      <c r="S156" s="101">
        <v>0.97443558811748898</v>
      </c>
      <c r="T156" s="70">
        <v>-4.2728631814186597</v>
      </c>
      <c r="U156" s="101">
        <v>0.234697596161411</v>
      </c>
      <c r="V156" s="70">
        <v>0.24001979401545101</v>
      </c>
      <c r="W156" s="101">
        <v>0.97270840278174997</v>
      </c>
      <c r="X156" s="70">
        <v>-0.10257693411928601</v>
      </c>
      <c r="Y156" s="101">
        <v>0.98492234624980801</v>
      </c>
      <c r="Z156" s="70">
        <v>-3.52775633421333</v>
      </c>
      <c r="AA156" s="101">
        <v>0.36030202972040998</v>
      </c>
      <c r="AB156" s="70">
        <v>0.98512664122077997</v>
      </c>
      <c r="AC156" s="101">
        <v>0.83830636348714904</v>
      </c>
      <c r="AD156" s="70">
        <v>0.64252991308604201</v>
      </c>
      <c r="AE156" s="101">
        <v>0.90197343132262398</v>
      </c>
      <c r="AF156" s="70">
        <v>4.5128829754341098</v>
      </c>
      <c r="AG156" s="101">
        <v>0.36154587666540899</v>
      </c>
      <c r="AH156" s="70">
        <v>4.1702862472993703</v>
      </c>
      <c r="AI156" s="101">
        <v>0.29152005883606302</v>
      </c>
      <c r="AJ156" s="70">
        <v>-0.34259672813473802</v>
      </c>
      <c r="AK156" s="101">
        <v>0.97926767271147996</v>
      </c>
    </row>
    <row r="157" spans="1:37" x14ac:dyDescent="0.25">
      <c r="A157" s="66" t="s">
        <v>10149</v>
      </c>
      <c r="B157" s="73" t="s">
        <v>1330</v>
      </c>
      <c r="C157" s="73" t="s">
        <v>13</v>
      </c>
      <c r="D157" s="73" t="s">
        <v>1331</v>
      </c>
      <c r="E157" s="66" t="s">
        <v>677</v>
      </c>
      <c r="F157" s="66" t="s">
        <v>1332</v>
      </c>
      <c r="G157" s="69">
        <v>-1.90176336805513</v>
      </c>
      <c r="H157" s="69">
        <v>0.234542860818273</v>
      </c>
      <c r="I157" s="101">
        <v>0.738234453518955</v>
      </c>
      <c r="J157" s="70">
        <v>0.26781149132050303</v>
      </c>
      <c r="K157" s="101">
        <v>0.46022325958300903</v>
      </c>
      <c r="L157" s="70">
        <v>0.165650638417151</v>
      </c>
      <c r="M157" s="101">
        <v>0.57240941941930901</v>
      </c>
      <c r="N157" s="70">
        <v>0.43886849801311101</v>
      </c>
      <c r="O157" s="101">
        <v>8.9372098268615002E-2</v>
      </c>
      <c r="P157" s="70">
        <v>0.74416110890876697</v>
      </c>
      <c r="Q157" s="101">
        <v>5.4898689572732201E-3</v>
      </c>
      <c r="R157" s="70">
        <v>3.3268630502230702E-2</v>
      </c>
      <c r="S157" s="101">
        <v>0.99186656330686396</v>
      </c>
      <c r="T157" s="70">
        <v>-6.8892222401121694E-2</v>
      </c>
      <c r="U157" s="101">
        <v>0.84009138191513399</v>
      </c>
      <c r="V157" s="70">
        <v>0.20432563719483801</v>
      </c>
      <c r="W157" s="101">
        <v>0.47070059027820299</v>
      </c>
      <c r="X157" s="70">
        <v>0.50961824809049505</v>
      </c>
      <c r="Y157" s="101">
        <v>4.4907205804896898E-2</v>
      </c>
      <c r="Z157" s="70">
        <v>-0.102160852903352</v>
      </c>
      <c r="AA157" s="101">
        <v>0.75092591868286895</v>
      </c>
      <c r="AB157" s="70">
        <v>0.17105700669260801</v>
      </c>
      <c r="AC157" s="101">
        <v>0.571722905336434</v>
      </c>
      <c r="AD157" s="70">
        <v>0.476349617588264</v>
      </c>
      <c r="AE157" s="101">
        <v>6.4884442676597501E-2</v>
      </c>
      <c r="AF157" s="70">
        <v>0.27321785959596001</v>
      </c>
      <c r="AG157" s="101">
        <v>0.46201379429030398</v>
      </c>
      <c r="AH157" s="70">
        <v>0.57851047049161597</v>
      </c>
      <c r="AI157" s="101">
        <v>3.8773783889235899E-2</v>
      </c>
      <c r="AJ157" s="70">
        <v>0.30529261089565601</v>
      </c>
      <c r="AK157" s="101">
        <v>0.33561655308105698</v>
      </c>
    </row>
    <row r="158" spans="1:37" x14ac:dyDescent="0.25">
      <c r="A158" s="66" t="s">
        <v>10150</v>
      </c>
      <c r="B158" s="73" t="s">
        <v>1334</v>
      </c>
      <c r="C158" s="73" t="s">
        <v>13</v>
      </c>
      <c r="D158" s="73" t="s">
        <v>13</v>
      </c>
      <c r="E158" s="66" t="s">
        <v>639</v>
      </c>
      <c r="F158" s="66" t="s">
        <v>1335</v>
      </c>
      <c r="G158" s="69">
        <v>-1.37409043066185</v>
      </c>
      <c r="H158" s="69">
        <v>-8.3967870250031898E-2</v>
      </c>
      <c r="I158" s="101">
        <v>0.6704449342362</v>
      </c>
      <c r="J158" s="70">
        <v>2.6836676213708902E-2</v>
      </c>
      <c r="K158" s="101">
        <v>0.88277969631592301</v>
      </c>
      <c r="L158" s="70">
        <v>0.95500515256756702</v>
      </c>
      <c r="M158" s="101">
        <v>2.5813655390398E-8</v>
      </c>
      <c r="N158" s="70">
        <v>0.92656169632933205</v>
      </c>
      <c r="O158" s="101">
        <v>3.5732180236373302E-8</v>
      </c>
      <c r="P158" s="70">
        <v>1.19408401506226</v>
      </c>
      <c r="Q158" s="101">
        <v>3.1751056777689098E-9</v>
      </c>
      <c r="R158" s="70">
        <v>0.11080454646374099</v>
      </c>
      <c r="S158" s="101">
        <v>0.45866232561025999</v>
      </c>
      <c r="T158" s="70">
        <v>1.0389730228176</v>
      </c>
      <c r="U158" s="101">
        <v>1.5101402578822098E-8</v>
      </c>
      <c r="V158" s="70">
        <v>1.0105295665793601</v>
      </c>
      <c r="W158" s="101">
        <v>1.5060329340451499E-8</v>
      </c>
      <c r="X158" s="70">
        <v>1.27805188531229</v>
      </c>
      <c r="Y158" s="101">
        <v>1.6575101616783901E-9</v>
      </c>
      <c r="Z158" s="70">
        <v>0.92816847635385802</v>
      </c>
      <c r="AA158" s="101">
        <v>6.6771535709772202E-8</v>
      </c>
      <c r="AB158" s="70">
        <v>0.89972502011562305</v>
      </c>
      <c r="AC158" s="101">
        <v>8.4657004746058497E-8</v>
      </c>
      <c r="AD158" s="70">
        <v>1.16724733884855</v>
      </c>
      <c r="AE158" s="101">
        <v>6.0347462478926301E-9</v>
      </c>
      <c r="AF158" s="70">
        <v>-2.8443456238234702E-2</v>
      </c>
      <c r="AG158" s="101">
        <v>0.85148119360962404</v>
      </c>
      <c r="AH158" s="70">
        <v>0.23907886249469501</v>
      </c>
      <c r="AI158" s="101">
        <v>7.5504106127907899E-3</v>
      </c>
      <c r="AJ158" s="70">
        <v>0.26752231873292998</v>
      </c>
      <c r="AK158" s="101">
        <v>5.6124561465672497E-3</v>
      </c>
    </row>
    <row r="159" spans="1:37" x14ac:dyDescent="0.25">
      <c r="A159" s="66" t="s">
        <v>10151</v>
      </c>
      <c r="B159" s="73" t="s">
        <v>1359</v>
      </c>
      <c r="C159" s="73" t="s">
        <v>13</v>
      </c>
      <c r="D159" s="73" t="s">
        <v>1360</v>
      </c>
      <c r="E159" s="66" t="s">
        <v>1361</v>
      </c>
      <c r="F159" s="66" t="s">
        <v>1362</v>
      </c>
      <c r="G159" s="69">
        <v>1.6574525129470099</v>
      </c>
      <c r="H159" s="69">
        <v>1.26677655456811E-2</v>
      </c>
      <c r="I159" s="101">
        <v>0.99976937604201899</v>
      </c>
      <c r="J159" s="70">
        <v>-3.2843193519969102E-2</v>
      </c>
      <c r="K159" s="101">
        <v>0.780128522377461</v>
      </c>
      <c r="L159" s="70">
        <v>-0.56579508856002902</v>
      </c>
      <c r="M159" s="101">
        <v>7.1709195650857597E-7</v>
      </c>
      <c r="N159" s="70">
        <v>-0.33252220680271999</v>
      </c>
      <c r="O159" s="101">
        <v>1.06940418336765E-4</v>
      </c>
      <c r="P159" s="70">
        <v>-0.65040995217361397</v>
      </c>
      <c r="Q159" s="101">
        <v>1.6177204571454901E-7</v>
      </c>
      <c r="R159" s="70">
        <v>-4.5510959065650197E-2</v>
      </c>
      <c r="S159" s="101">
        <v>0.76943850450977502</v>
      </c>
      <c r="T159" s="70">
        <v>-0.57846285410570997</v>
      </c>
      <c r="U159" s="101">
        <v>5.3385033282544601E-7</v>
      </c>
      <c r="V159" s="70">
        <v>-0.34518997234840099</v>
      </c>
      <c r="W159" s="101">
        <v>7.5363248384301994E-5</v>
      </c>
      <c r="X159" s="70">
        <v>-0.66307771771929502</v>
      </c>
      <c r="Y159" s="101">
        <v>1.31146616664752E-7</v>
      </c>
      <c r="Z159" s="70">
        <v>-0.53295189504006002</v>
      </c>
      <c r="AA159" s="101">
        <v>1.66932483017221E-6</v>
      </c>
      <c r="AB159" s="70">
        <v>-0.29967901328275098</v>
      </c>
      <c r="AC159" s="101">
        <v>3.2360866522746499E-4</v>
      </c>
      <c r="AD159" s="70">
        <v>-0.61756675865364397</v>
      </c>
      <c r="AE159" s="101">
        <v>3.68954423184444E-7</v>
      </c>
      <c r="AF159" s="70">
        <v>0.23327288175730901</v>
      </c>
      <c r="AG159" s="101">
        <v>1.1646071504334299E-2</v>
      </c>
      <c r="AH159" s="70">
        <v>-8.4614863613584196E-2</v>
      </c>
      <c r="AI159" s="101">
        <v>0.24525224219185801</v>
      </c>
      <c r="AJ159" s="70">
        <v>-0.31788774537089298</v>
      </c>
      <c r="AK159" s="101">
        <v>4.4426353457786702E-4</v>
      </c>
    </row>
    <row r="160" spans="1:37" x14ac:dyDescent="0.25">
      <c r="A160" s="66" t="s">
        <v>11266</v>
      </c>
      <c r="B160" s="73" t="s">
        <v>1368</v>
      </c>
      <c r="C160" s="73" t="s">
        <v>13</v>
      </c>
      <c r="D160" s="73" t="s">
        <v>13</v>
      </c>
      <c r="E160" s="66" t="s">
        <v>1369</v>
      </c>
      <c r="F160" s="66" t="s">
        <v>1370</v>
      </c>
      <c r="G160" s="69">
        <v>-1.1173857382513701</v>
      </c>
      <c r="H160" s="69">
        <v>-0.72959899028834896</v>
      </c>
      <c r="I160" s="101">
        <v>0.56785631074955101</v>
      </c>
      <c r="J160" s="70">
        <v>-0.44649589541420498</v>
      </c>
      <c r="K160" s="101">
        <v>0.61315629861987797</v>
      </c>
      <c r="L160" s="70">
        <v>-7.9412037828926696E-2</v>
      </c>
      <c r="M160" s="101">
        <v>0.93516087713115104</v>
      </c>
      <c r="N160" s="70">
        <v>-7.4981391402899306E-2</v>
      </c>
      <c r="O160" s="101">
        <v>0.93125131494165603</v>
      </c>
      <c r="P160" s="70">
        <v>-0.62472532147244897</v>
      </c>
      <c r="Q160" s="101">
        <v>0.254623769012915</v>
      </c>
      <c r="R160" s="70">
        <v>0.28310309487414398</v>
      </c>
      <c r="S160" s="101">
        <v>0.84480893188763795</v>
      </c>
      <c r="T160" s="70">
        <v>0.65018695245942204</v>
      </c>
      <c r="U160" s="101">
        <v>0.26621864088223401</v>
      </c>
      <c r="V160" s="70">
        <v>0.65461759888545001</v>
      </c>
      <c r="W160" s="101">
        <v>0.27300676006188102</v>
      </c>
      <c r="X160" s="70">
        <v>0.1048736688159</v>
      </c>
      <c r="Y160" s="101">
        <v>0.88887496871376204</v>
      </c>
      <c r="Z160" s="70">
        <v>0.36708385758527901</v>
      </c>
      <c r="AA160" s="101">
        <v>0.57853941104191497</v>
      </c>
      <c r="AB160" s="70">
        <v>0.37151450401130598</v>
      </c>
      <c r="AC160" s="101">
        <v>0.57942314700569797</v>
      </c>
      <c r="AD160" s="70">
        <v>-0.17822942605824399</v>
      </c>
      <c r="AE160" s="101">
        <v>0.80350141079382897</v>
      </c>
      <c r="AF160" s="70">
        <v>4.4306464260274198E-3</v>
      </c>
      <c r="AG160" s="101">
        <v>0.99921625631967304</v>
      </c>
      <c r="AH160" s="70">
        <v>-0.54531328364352205</v>
      </c>
      <c r="AI160" s="101">
        <v>0.413321615837972</v>
      </c>
      <c r="AJ160" s="70">
        <v>-0.54974393006955002</v>
      </c>
      <c r="AK160" s="101">
        <v>0.44480713157652801</v>
      </c>
    </row>
    <row r="161" spans="1:37" x14ac:dyDescent="0.25">
      <c r="A161" s="66" t="s">
        <v>10152</v>
      </c>
      <c r="B161" s="73" t="s">
        <v>1372</v>
      </c>
      <c r="C161" s="73" t="s">
        <v>1373</v>
      </c>
      <c r="D161" s="73" t="s">
        <v>1373</v>
      </c>
      <c r="E161" s="66" t="s">
        <v>1374</v>
      </c>
      <c r="F161" s="66" t="s">
        <v>1375</v>
      </c>
      <c r="G161" s="69">
        <v>-1.79551523102438</v>
      </c>
      <c r="H161" s="69">
        <v>-0.15814698551554099</v>
      </c>
      <c r="I161" s="101">
        <v>0.83493054375384701</v>
      </c>
      <c r="J161" s="70">
        <v>-0.70422327597359102</v>
      </c>
      <c r="K161" s="101">
        <v>2.5376328015065699E-2</v>
      </c>
      <c r="L161" s="70">
        <v>-1.21915621544245</v>
      </c>
      <c r="M161" s="101">
        <v>1.2300748500844E-4</v>
      </c>
      <c r="N161" s="70">
        <v>-1.6423121009470301</v>
      </c>
      <c r="O161" s="101">
        <v>1.03350148084058E-5</v>
      </c>
      <c r="P161" s="70">
        <v>-1.6344527432682101</v>
      </c>
      <c r="Q161" s="101">
        <v>7.23995559610792E-6</v>
      </c>
      <c r="R161" s="70">
        <v>-0.54607629045804995</v>
      </c>
      <c r="S161" s="101">
        <v>0.166285436993129</v>
      </c>
      <c r="T161" s="70">
        <v>-1.06100922992691</v>
      </c>
      <c r="U161" s="101">
        <v>3.9063990843727199E-4</v>
      </c>
      <c r="V161" s="70">
        <v>-1.4841651154314901</v>
      </c>
      <c r="W161" s="101">
        <v>2.5882271580064E-5</v>
      </c>
      <c r="X161" s="70">
        <v>-1.4763057577526699</v>
      </c>
      <c r="Y161" s="101">
        <v>2.05392567858949E-5</v>
      </c>
      <c r="Z161" s="70">
        <v>-0.51493293946885998</v>
      </c>
      <c r="AA161" s="101">
        <v>4.6566871519398201E-2</v>
      </c>
      <c r="AB161" s="70">
        <v>-0.93808882497344304</v>
      </c>
      <c r="AC161" s="101">
        <v>1.4318196930932399E-3</v>
      </c>
      <c r="AD161" s="70">
        <v>-0.93022946729461597</v>
      </c>
      <c r="AE161" s="101">
        <v>1.17413930381351E-3</v>
      </c>
      <c r="AF161" s="70">
        <v>-0.423155885504583</v>
      </c>
      <c r="AG161" s="101">
        <v>0.21306343163150299</v>
      </c>
      <c r="AH161" s="70">
        <v>-0.41529652782575599</v>
      </c>
      <c r="AI161" s="101">
        <v>0.121712982794333</v>
      </c>
      <c r="AJ161" s="70">
        <v>7.85935767882728E-3</v>
      </c>
      <c r="AK161" s="101">
        <v>0.98695027450197803</v>
      </c>
    </row>
    <row r="162" spans="1:37" x14ac:dyDescent="0.25">
      <c r="A162" s="66" t="s">
        <v>10153</v>
      </c>
      <c r="B162" s="73" t="s">
        <v>1386</v>
      </c>
      <c r="C162" s="73" t="s">
        <v>13</v>
      </c>
      <c r="D162" s="73" t="s">
        <v>1387</v>
      </c>
      <c r="E162" s="66" t="s">
        <v>1388</v>
      </c>
      <c r="F162" s="66" t="s">
        <v>1389</v>
      </c>
      <c r="G162" s="69">
        <v>0.57000782154122098</v>
      </c>
      <c r="H162" s="69">
        <v>6.0771928524831702E-2</v>
      </c>
      <c r="I162" s="101">
        <v>0.91214075102672099</v>
      </c>
      <c r="J162" s="70">
        <v>0.16573496032687901</v>
      </c>
      <c r="K162" s="101">
        <v>0.354325548360723</v>
      </c>
      <c r="L162" s="70">
        <v>0.44088942378148399</v>
      </c>
      <c r="M162" s="101">
        <v>2.7663992973156601E-3</v>
      </c>
      <c r="N162" s="70">
        <v>0.58436778851879301</v>
      </c>
      <c r="O162" s="101">
        <v>3.4905780598459E-4</v>
      </c>
      <c r="P162" s="70">
        <v>0.56471998322481098</v>
      </c>
      <c r="Q162" s="101">
        <v>3.47966155818741E-4</v>
      </c>
      <c r="R162" s="70">
        <v>0.104963031802048</v>
      </c>
      <c r="S162" s="101">
        <v>0.72610317354334697</v>
      </c>
      <c r="T162" s="70">
        <v>0.380117495256653</v>
      </c>
      <c r="U162" s="101">
        <v>7.6652284824773797E-3</v>
      </c>
      <c r="V162" s="70">
        <v>0.52359585999396097</v>
      </c>
      <c r="W162" s="101">
        <v>8.3623534432062004E-4</v>
      </c>
      <c r="X162" s="70">
        <v>0.50394805469997905</v>
      </c>
      <c r="Y162" s="101">
        <v>9.2328487897293796E-4</v>
      </c>
      <c r="Z162" s="70">
        <v>0.27515446345460498</v>
      </c>
      <c r="AA162" s="101">
        <v>4.6566871519398201E-2</v>
      </c>
      <c r="AB162" s="70">
        <v>0.418632828191913</v>
      </c>
      <c r="AC162" s="101">
        <v>4.7964007607384299E-3</v>
      </c>
      <c r="AD162" s="70">
        <v>0.39898502289793197</v>
      </c>
      <c r="AE162" s="101">
        <v>5.4237625357894401E-3</v>
      </c>
      <c r="AF162" s="70">
        <v>0.14347836473730799</v>
      </c>
      <c r="AG162" s="101">
        <v>0.45248957880510499</v>
      </c>
      <c r="AH162" s="70">
        <v>0.12383055944332701</v>
      </c>
      <c r="AI162" s="101">
        <v>0.42665992705484301</v>
      </c>
      <c r="AJ162" s="70">
        <v>-1.9647805293981399E-2</v>
      </c>
      <c r="AK162" s="101">
        <v>0.954349252317375</v>
      </c>
    </row>
    <row r="163" spans="1:37" x14ac:dyDescent="0.25">
      <c r="A163" s="66" t="s">
        <v>10815</v>
      </c>
      <c r="B163" s="73" t="s">
        <v>1396</v>
      </c>
      <c r="C163" s="73" t="s">
        <v>13</v>
      </c>
      <c r="D163" s="73" t="s">
        <v>13</v>
      </c>
      <c r="E163" s="66" t="s">
        <v>152</v>
      </c>
      <c r="F163" s="66" t="s">
        <v>153</v>
      </c>
      <c r="G163" s="69">
        <v>-10.7391843507895</v>
      </c>
      <c r="H163" s="69">
        <v>-0.26114141709200001</v>
      </c>
      <c r="I163" s="101">
        <v>0.99976937604201899</v>
      </c>
      <c r="J163" s="70">
        <v>2.1077372928474398</v>
      </c>
      <c r="K163" s="101">
        <v>0.74502877928491495</v>
      </c>
      <c r="L163" s="70">
        <v>7.1572516765399596</v>
      </c>
      <c r="M163" s="101">
        <v>6.2002254385408899E-2</v>
      </c>
      <c r="N163" s="70">
        <v>-0.56036227167286001</v>
      </c>
      <c r="O163" s="101">
        <v>0.92122313912969001</v>
      </c>
      <c r="P163" s="70">
        <v>11.8405530887186</v>
      </c>
      <c r="Q163" s="101">
        <v>3.6490186703258399E-3</v>
      </c>
      <c r="R163" s="70">
        <v>2.3688787099394402</v>
      </c>
      <c r="S163" s="101">
        <v>0.78348581277792995</v>
      </c>
      <c r="T163" s="70">
        <v>7.41839309363196</v>
      </c>
      <c r="U163" s="101">
        <v>5.62362848855451E-2</v>
      </c>
      <c r="V163" s="70">
        <v>-0.29922085458085901</v>
      </c>
      <c r="W163" s="101">
        <v>0.966761360725371</v>
      </c>
      <c r="X163" s="70">
        <v>12.101694505810601</v>
      </c>
      <c r="Y163" s="101">
        <v>3.4436404015284298E-3</v>
      </c>
      <c r="Z163" s="70">
        <v>5.0495143836925198</v>
      </c>
      <c r="AA163" s="101">
        <v>0.20017432264614499</v>
      </c>
      <c r="AB163" s="70">
        <v>-2.6680995645203001</v>
      </c>
      <c r="AC163" s="101">
        <v>0.55213630876710695</v>
      </c>
      <c r="AD163" s="70">
        <v>9.7328157958711792</v>
      </c>
      <c r="AE163" s="101">
        <v>1.4247724468810801E-2</v>
      </c>
      <c r="AF163" s="70">
        <v>-7.7176139482128203</v>
      </c>
      <c r="AG163" s="101">
        <v>0.13415379576876499</v>
      </c>
      <c r="AH163" s="70">
        <v>4.6833014121786603</v>
      </c>
      <c r="AI163" s="101">
        <v>0.27034642543735499</v>
      </c>
      <c r="AJ163" s="70">
        <v>12.400915360391499</v>
      </c>
      <c r="AK163" s="101">
        <v>7.8332684571857502E-3</v>
      </c>
    </row>
    <row r="164" spans="1:37" x14ac:dyDescent="0.25">
      <c r="A164" s="66" t="s">
        <v>10154</v>
      </c>
      <c r="B164" s="73" t="s">
        <v>1398</v>
      </c>
      <c r="C164" s="73" t="s">
        <v>1399</v>
      </c>
      <c r="D164" s="73" t="s">
        <v>1399</v>
      </c>
      <c r="E164" s="66" t="s">
        <v>1400</v>
      </c>
      <c r="F164" s="66" t="s">
        <v>1401</v>
      </c>
      <c r="G164" s="69">
        <v>1.94834840806639</v>
      </c>
      <c r="H164" s="69">
        <v>-2.65227931683398E-2</v>
      </c>
      <c r="I164" s="101">
        <v>0.91718546922736799</v>
      </c>
      <c r="J164" s="70">
        <v>-2.5436774263136699E-2</v>
      </c>
      <c r="K164" s="101">
        <v>0.82864721056983204</v>
      </c>
      <c r="L164" s="70">
        <v>-0.10022559383174701</v>
      </c>
      <c r="M164" s="101">
        <v>0.101460395391714</v>
      </c>
      <c r="N164" s="70">
        <v>-0.14432462494446399</v>
      </c>
      <c r="O164" s="101">
        <v>2.1806103647470199E-2</v>
      </c>
      <c r="P164" s="70">
        <v>-0.21921811868237101</v>
      </c>
      <c r="Q164" s="101">
        <v>1.21910229152824E-3</v>
      </c>
      <c r="R164" s="70">
        <v>1.0860189052031E-3</v>
      </c>
      <c r="S164" s="101">
        <v>0.999568315918412</v>
      </c>
      <c r="T164" s="70">
        <v>-7.3702800663406801E-2</v>
      </c>
      <c r="U164" s="101">
        <v>0.23167182604152001</v>
      </c>
      <c r="V164" s="70">
        <v>-0.11780183177612399</v>
      </c>
      <c r="W164" s="101">
        <v>5.7152708800976899E-2</v>
      </c>
      <c r="X164" s="70">
        <v>-0.19269532551403101</v>
      </c>
      <c r="Y164" s="101">
        <v>3.37819980462841E-3</v>
      </c>
      <c r="Z164" s="70">
        <v>-7.4788819568609902E-2</v>
      </c>
      <c r="AA164" s="101">
        <v>0.23967895505326001</v>
      </c>
      <c r="AB164" s="70">
        <v>-0.118887850681327</v>
      </c>
      <c r="AC164" s="101">
        <v>6.4082900595084299E-2</v>
      </c>
      <c r="AD164" s="70">
        <v>-0.193781344419234</v>
      </c>
      <c r="AE164" s="101">
        <v>3.6745673002658301E-3</v>
      </c>
      <c r="AF164" s="70">
        <v>-4.4099031112717402E-2</v>
      </c>
      <c r="AG164" s="101">
        <v>0.65068156664500398</v>
      </c>
      <c r="AH164" s="70">
        <v>-0.118992524850624</v>
      </c>
      <c r="AI164" s="101">
        <v>6.9322724617369394E-2</v>
      </c>
      <c r="AJ164" s="70">
        <v>-7.48934937379067E-2</v>
      </c>
      <c r="AK164" s="101">
        <v>0.31498482689088397</v>
      </c>
    </row>
    <row r="165" spans="1:37" x14ac:dyDescent="0.25">
      <c r="A165" s="66" t="s">
        <v>10155</v>
      </c>
      <c r="B165" s="73" t="s">
        <v>1403</v>
      </c>
      <c r="C165" s="73" t="s">
        <v>13</v>
      </c>
      <c r="D165" s="73" t="s">
        <v>1404</v>
      </c>
      <c r="E165" s="66" t="s">
        <v>1405</v>
      </c>
      <c r="F165" s="66" t="s">
        <v>1406</v>
      </c>
      <c r="G165" s="69">
        <v>2.6140291594846001</v>
      </c>
      <c r="H165" s="69">
        <v>2.4451976420357902E-2</v>
      </c>
      <c r="I165" s="101">
        <v>0.98922605632012095</v>
      </c>
      <c r="J165" s="70">
        <v>6.1305577253713703E-2</v>
      </c>
      <c r="K165" s="101">
        <v>0.60345517666318305</v>
      </c>
      <c r="L165" s="70">
        <v>0.17821119720490999</v>
      </c>
      <c r="M165" s="101">
        <v>2.50135470069827E-2</v>
      </c>
      <c r="N165" s="70">
        <v>0.13971906112421401</v>
      </c>
      <c r="O165" s="101">
        <v>7.3132741551501901E-2</v>
      </c>
      <c r="P165" s="70">
        <v>0.123833621150161</v>
      </c>
      <c r="Q165" s="101">
        <v>9.2689885850928994E-2</v>
      </c>
      <c r="R165" s="70">
        <v>3.6853600833355801E-2</v>
      </c>
      <c r="S165" s="101">
        <v>0.85045523189297501</v>
      </c>
      <c r="T165" s="70">
        <v>0.15375922078455201</v>
      </c>
      <c r="U165" s="101">
        <v>5.1065871951083898E-2</v>
      </c>
      <c r="V165" s="70">
        <v>0.11526708470385599</v>
      </c>
      <c r="W165" s="101">
        <v>0.144352058631144</v>
      </c>
      <c r="X165" s="70">
        <v>9.9381644729803001E-2</v>
      </c>
      <c r="Y165" s="101">
        <v>0.18396200516039499</v>
      </c>
      <c r="Z165" s="70">
        <v>0.116905619951196</v>
      </c>
      <c r="AA165" s="101">
        <v>0.14330778316114501</v>
      </c>
      <c r="AB165" s="70">
        <v>7.8413483870499998E-2</v>
      </c>
      <c r="AC165" s="101">
        <v>0.36751067748668498</v>
      </c>
      <c r="AD165" s="70">
        <v>6.2528043896447297E-2</v>
      </c>
      <c r="AE165" s="101">
        <v>0.43790380382725302</v>
      </c>
      <c r="AF165" s="70">
        <v>-3.8492136080696203E-2</v>
      </c>
      <c r="AG165" s="101">
        <v>0.76374859668108597</v>
      </c>
      <c r="AH165" s="70">
        <v>-5.4377576054748897E-2</v>
      </c>
      <c r="AI165" s="101">
        <v>0.56544764513193602</v>
      </c>
      <c r="AJ165" s="70">
        <v>-1.5885439974052701E-2</v>
      </c>
      <c r="AK165" s="101">
        <v>0.921062295740538</v>
      </c>
    </row>
    <row r="166" spans="1:37" x14ac:dyDescent="0.25">
      <c r="A166" s="66" t="s">
        <v>10981</v>
      </c>
      <c r="B166" s="73" t="s">
        <v>1408</v>
      </c>
      <c r="C166" s="73" t="s">
        <v>1409</v>
      </c>
      <c r="D166" s="73" t="s">
        <v>1409</v>
      </c>
      <c r="E166" s="66" t="s">
        <v>1410</v>
      </c>
      <c r="F166" s="66" t="s">
        <v>1411</v>
      </c>
      <c r="G166" s="69">
        <v>-2.0343997077466298</v>
      </c>
      <c r="H166" s="69">
        <v>-0.516303344177233</v>
      </c>
      <c r="I166" s="101">
        <v>0.6704449342362</v>
      </c>
      <c r="J166" s="70">
        <v>-0.65278831125067704</v>
      </c>
      <c r="K166" s="101">
        <v>0.30652665133256801</v>
      </c>
      <c r="L166" s="70">
        <v>-0.43859078870228702</v>
      </c>
      <c r="M166" s="101">
        <v>0.39193176243978201</v>
      </c>
      <c r="N166" s="70">
        <v>-0.42862970612754903</v>
      </c>
      <c r="O166" s="101">
        <v>0.39567957742444099</v>
      </c>
      <c r="P166" s="70">
        <v>-1.0372741164311701</v>
      </c>
      <c r="Q166" s="101">
        <v>2.80404272364888E-2</v>
      </c>
      <c r="R166" s="70">
        <v>-0.13648496707344401</v>
      </c>
      <c r="S166" s="101">
        <v>0.95389283418918602</v>
      </c>
      <c r="T166" s="70">
        <v>7.7712555474946293E-2</v>
      </c>
      <c r="U166" s="101">
        <v>0.92126866613893299</v>
      </c>
      <c r="V166" s="70">
        <v>8.7673638049683603E-2</v>
      </c>
      <c r="W166" s="101">
        <v>0.90619885136177603</v>
      </c>
      <c r="X166" s="70">
        <v>-0.52097077225393695</v>
      </c>
      <c r="Y166" s="101">
        <v>0.267663103634319</v>
      </c>
      <c r="Z166" s="70">
        <v>0.21419752254839</v>
      </c>
      <c r="AA166" s="101">
        <v>0.71707833251066799</v>
      </c>
      <c r="AB166" s="70">
        <v>0.22415860512312699</v>
      </c>
      <c r="AC166" s="101">
        <v>0.70568902778917397</v>
      </c>
      <c r="AD166" s="70">
        <v>-0.38448580518049302</v>
      </c>
      <c r="AE166" s="101">
        <v>0.44589565757411498</v>
      </c>
      <c r="AF166" s="70">
        <v>9.9610825747373805E-3</v>
      </c>
      <c r="AG166" s="101">
        <v>0.99921625631967304</v>
      </c>
      <c r="AH166" s="70">
        <v>-0.598683327728883</v>
      </c>
      <c r="AI166" s="101">
        <v>0.26750049601175602</v>
      </c>
      <c r="AJ166" s="70">
        <v>-0.60864441030362104</v>
      </c>
      <c r="AK166" s="101">
        <v>0.30449201648673702</v>
      </c>
    </row>
    <row r="167" spans="1:37" x14ac:dyDescent="0.25">
      <c r="A167" s="66" t="s">
        <v>11328</v>
      </c>
      <c r="B167" s="73" t="s">
        <v>1424</v>
      </c>
      <c r="C167" s="73" t="s">
        <v>1425</v>
      </c>
      <c r="D167" s="73" t="s">
        <v>1425</v>
      </c>
      <c r="E167" s="66" t="s">
        <v>1426</v>
      </c>
      <c r="F167" s="66" t="s">
        <v>1427</v>
      </c>
      <c r="G167" s="69">
        <v>2.7888561708193702</v>
      </c>
      <c r="H167" s="69">
        <v>-0.27356432799053998</v>
      </c>
      <c r="I167" s="101">
        <v>0.28419452585989302</v>
      </c>
      <c r="J167" s="70">
        <v>-6.9130993791887405E-2</v>
      </c>
      <c r="K167" s="101">
        <v>0.79076045095077996</v>
      </c>
      <c r="L167" s="70">
        <v>-0.15017187233273299</v>
      </c>
      <c r="M167" s="101">
        <v>0.31392683466265597</v>
      </c>
      <c r="N167" s="70">
        <v>-6.5235028922239202E-3</v>
      </c>
      <c r="O167" s="101">
        <v>0.98178579128672105</v>
      </c>
      <c r="P167" s="70">
        <v>-0.24615136036179</v>
      </c>
      <c r="Q167" s="101">
        <v>7.3206157238889596E-2</v>
      </c>
      <c r="R167" s="70">
        <v>0.20443333419865301</v>
      </c>
      <c r="S167" s="101">
        <v>0.45067263855315798</v>
      </c>
      <c r="T167" s="70">
        <v>0.123392455657807</v>
      </c>
      <c r="U167" s="101">
        <v>0.41562484936309302</v>
      </c>
      <c r="V167" s="70">
        <v>0.267040825098316</v>
      </c>
      <c r="W167" s="101">
        <v>6.7731741000799706E-2</v>
      </c>
      <c r="X167" s="70">
        <v>2.7412967628749601E-2</v>
      </c>
      <c r="Y167" s="101">
        <v>0.88503853947310496</v>
      </c>
      <c r="Z167" s="70">
        <v>-8.1040878540845199E-2</v>
      </c>
      <c r="AA167" s="101">
        <v>0.63277405655560104</v>
      </c>
      <c r="AB167" s="70">
        <v>6.2607490899663401E-2</v>
      </c>
      <c r="AC167" s="101">
        <v>0.71988222720305395</v>
      </c>
      <c r="AD167" s="70">
        <v>-0.177020366569903</v>
      </c>
      <c r="AE167" s="101">
        <v>0.22324719186893999</v>
      </c>
      <c r="AF167" s="70">
        <v>0.14364836944050899</v>
      </c>
      <c r="AG167" s="101">
        <v>0.49951507101666498</v>
      </c>
      <c r="AH167" s="70">
        <v>-9.5979488029057897E-2</v>
      </c>
      <c r="AI167" s="101">
        <v>0.590418219928037</v>
      </c>
      <c r="AJ167" s="70">
        <v>-0.239627857469566</v>
      </c>
      <c r="AK167" s="101">
        <v>0.15721840495234601</v>
      </c>
    </row>
    <row r="168" spans="1:37" x14ac:dyDescent="0.25">
      <c r="A168" s="66" t="s">
        <v>10156</v>
      </c>
      <c r="B168" s="73" t="s">
        <v>1432</v>
      </c>
      <c r="C168" s="73" t="s">
        <v>13</v>
      </c>
      <c r="D168" s="73" t="s">
        <v>13</v>
      </c>
      <c r="E168" s="66" t="s">
        <v>99</v>
      </c>
      <c r="F168" s="66" t="s">
        <v>1233</v>
      </c>
      <c r="G168" s="69">
        <v>-1.28012562964789</v>
      </c>
      <c r="H168" s="69">
        <v>4.1939161828805603E-2</v>
      </c>
      <c r="I168" s="101">
        <v>0.96283775986527798</v>
      </c>
      <c r="J168" s="70">
        <v>4.9899845372839403E-2</v>
      </c>
      <c r="K168" s="101">
        <v>0.81546940138880897</v>
      </c>
      <c r="L168" s="70">
        <v>-9.3710379124483295E-2</v>
      </c>
      <c r="M168" s="101">
        <v>0.45208072098916002</v>
      </c>
      <c r="N168" s="70">
        <v>0.115446990625556</v>
      </c>
      <c r="O168" s="101">
        <v>0.32704500788233498</v>
      </c>
      <c r="P168" s="70">
        <v>0.25816108749998601</v>
      </c>
      <c r="Q168" s="101">
        <v>2.1590980356528199E-2</v>
      </c>
      <c r="R168" s="70">
        <v>7.9606835440337899E-3</v>
      </c>
      <c r="S168" s="101">
        <v>0.999568315918412</v>
      </c>
      <c r="T168" s="70">
        <v>-0.13564954095328899</v>
      </c>
      <c r="U168" s="101">
        <v>0.24205200122692</v>
      </c>
      <c r="V168" s="70">
        <v>7.3507828796750593E-2</v>
      </c>
      <c r="W168" s="101">
        <v>0.57335233130677099</v>
      </c>
      <c r="X168" s="70">
        <v>0.21622192567118101</v>
      </c>
      <c r="Y168" s="101">
        <v>5.4585586135222401E-2</v>
      </c>
      <c r="Z168" s="70">
        <v>-0.143610224497323</v>
      </c>
      <c r="AA168" s="101">
        <v>0.22760080025805299</v>
      </c>
      <c r="AB168" s="70">
        <v>6.5547145252716807E-2</v>
      </c>
      <c r="AC168" s="101">
        <v>0.63388199570238601</v>
      </c>
      <c r="AD168" s="70">
        <v>0.208261242127147</v>
      </c>
      <c r="AE168" s="101">
        <v>6.9986367917664993E-2</v>
      </c>
      <c r="AF168" s="70">
        <v>0.20915736975004001</v>
      </c>
      <c r="AG168" s="101">
        <v>0.178372340414404</v>
      </c>
      <c r="AH168" s="70">
        <v>0.35187146662447</v>
      </c>
      <c r="AI168" s="101">
        <v>7.1676079637466496E-3</v>
      </c>
      <c r="AJ168" s="70">
        <v>0.14271409687443001</v>
      </c>
      <c r="AK168" s="101">
        <v>0.30911260638118798</v>
      </c>
    </row>
    <row r="169" spans="1:37" x14ac:dyDescent="0.25">
      <c r="A169" s="66" t="s">
        <v>10157</v>
      </c>
      <c r="B169" s="73" t="s">
        <v>1434</v>
      </c>
      <c r="C169" s="73" t="s">
        <v>13</v>
      </c>
      <c r="D169" s="73" t="s">
        <v>13</v>
      </c>
      <c r="E169" s="66" t="s">
        <v>149</v>
      </c>
      <c r="F169" s="66" t="s">
        <v>91</v>
      </c>
      <c r="G169" s="69">
        <v>0.910475737761406</v>
      </c>
      <c r="H169" s="69">
        <v>0.244993206121076</v>
      </c>
      <c r="I169" s="101">
        <v>0.177974685743262</v>
      </c>
      <c r="J169" s="70">
        <v>0.22820564774515401</v>
      </c>
      <c r="K169" s="101">
        <v>9.4003185123212804E-2</v>
      </c>
      <c r="L169" s="70">
        <v>0.59598252927796302</v>
      </c>
      <c r="M169" s="101">
        <v>5.0969032304615701E-5</v>
      </c>
      <c r="N169" s="70">
        <v>0.66797062037789101</v>
      </c>
      <c r="O169" s="101">
        <v>2.0934530793209898E-5</v>
      </c>
      <c r="P169" s="70">
        <v>0.81863396003405797</v>
      </c>
      <c r="Q169" s="101">
        <v>2.1603322385930299E-6</v>
      </c>
      <c r="R169" s="70">
        <v>-1.67875583759216E-2</v>
      </c>
      <c r="S169" s="101">
        <v>0.98110943048277099</v>
      </c>
      <c r="T169" s="70">
        <v>0.35098932315688702</v>
      </c>
      <c r="U169" s="101">
        <v>3.5292099803245101E-3</v>
      </c>
      <c r="V169" s="70">
        <v>0.42297741425681501</v>
      </c>
      <c r="W169" s="101">
        <v>9.8143833882458607E-4</v>
      </c>
      <c r="X169" s="70">
        <v>0.57364075391298197</v>
      </c>
      <c r="Y169" s="101">
        <v>5.97608000063631E-5</v>
      </c>
      <c r="Z169" s="70">
        <v>0.36777688153280902</v>
      </c>
      <c r="AA169" s="101">
        <v>2.9564947903270799E-3</v>
      </c>
      <c r="AB169" s="70">
        <v>0.43976497263273701</v>
      </c>
      <c r="AC169" s="101">
        <v>9.0035377254198004E-4</v>
      </c>
      <c r="AD169" s="70">
        <v>0.59042831228890402</v>
      </c>
      <c r="AE169" s="101">
        <v>6.3343581395997894E-5</v>
      </c>
      <c r="AF169" s="70">
        <v>7.1988091099928E-2</v>
      </c>
      <c r="AG169" s="101">
        <v>0.67987976481486201</v>
      </c>
      <c r="AH169" s="70">
        <v>0.222651430756095</v>
      </c>
      <c r="AI169" s="101">
        <v>6.0029789646349203E-2</v>
      </c>
      <c r="AJ169" s="70">
        <v>0.15066333965616699</v>
      </c>
      <c r="AK169" s="101">
        <v>0.26198257110041301</v>
      </c>
    </row>
    <row r="170" spans="1:37" x14ac:dyDescent="0.25">
      <c r="A170" s="66" t="s">
        <v>10158</v>
      </c>
      <c r="B170" s="73" t="s">
        <v>1436</v>
      </c>
      <c r="C170" s="73" t="s">
        <v>1437</v>
      </c>
      <c r="D170" s="73" t="s">
        <v>13</v>
      </c>
      <c r="E170" s="66" t="s">
        <v>1438</v>
      </c>
      <c r="F170" s="66" t="s">
        <v>91</v>
      </c>
      <c r="G170" s="69">
        <v>1.60976890513075</v>
      </c>
      <c r="H170" s="69">
        <v>0.17975346073825399</v>
      </c>
      <c r="I170" s="101">
        <v>0.16073311212135999</v>
      </c>
      <c r="J170" s="70">
        <v>0.29149481852287701</v>
      </c>
      <c r="K170" s="101">
        <v>5.4498126749926001E-3</v>
      </c>
      <c r="L170" s="70">
        <v>0.26322787818146298</v>
      </c>
      <c r="M170" s="101">
        <v>2.4793267643383201E-3</v>
      </c>
      <c r="N170" s="70">
        <v>0.31192646984759997</v>
      </c>
      <c r="O170" s="101">
        <v>7.0776621825713705E-4</v>
      </c>
      <c r="P170" s="70">
        <v>0.23975201391729001</v>
      </c>
      <c r="Q170" s="101">
        <v>3.7961746663194899E-3</v>
      </c>
      <c r="R170" s="70">
        <v>0.11174135778462201</v>
      </c>
      <c r="S170" s="101">
        <v>0.44416019257420802</v>
      </c>
      <c r="T170" s="70">
        <v>8.3474417443209201E-2</v>
      </c>
      <c r="U170" s="101">
        <v>0.29600089951435898</v>
      </c>
      <c r="V170" s="70">
        <v>0.13217300910934501</v>
      </c>
      <c r="W170" s="101">
        <v>9.5683831570608099E-2</v>
      </c>
      <c r="X170" s="70">
        <v>5.9998553179036102E-2</v>
      </c>
      <c r="Y170" s="101">
        <v>0.44260404499427503</v>
      </c>
      <c r="Z170" s="70">
        <v>-2.82669403414131E-2</v>
      </c>
      <c r="AA170" s="101">
        <v>0.77222239386830305</v>
      </c>
      <c r="AB170" s="70">
        <v>2.0431651324723101E-2</v>
      </c>
      <c r="AC170" s="101">
        <v>0.84995925570892905</v>
      </c>
      <c r="AD170" s="70">
        <v>-5.1742804605586099E-2</v>
      </c>
      <c r="AE170" s="101">
        <v>0.53232494434088196</v>
      </c>
      <c r="AF170" s="70">
        <v>4.8698591666136201E-2</v>
      </c>
      <c r="AG170" s="101">
        <v>0.69754418644928495</v>
      </c>
      <c r="AH170" s="70">
        <v>-2.3475864264172999E-2</v>
      </c>
      <c r="AI170" s="101">
        <v>0.83990912257999495</v>
      </c>
      <c r="AJ170" s="70">
        <v>-7.2174455930309203E-2</v>
      </c>
      <c r="AK170" s="101">
        <v>0.46611025465623102</v>
      </c>
    </row>
    <row r="171" spans="1:37" x14ac:dyDescent="0.25">
      <c r="A171" s="66" t="s">
        <v>11364</v>
      </c>
      <c r="B171" s="73" t="s">
        <v>1443</v>
      </c>
      <c r="C171" s="73" t="s">
        <v>13</v>
      </c>
      <c r="D171" s="73" t="s">
        <v>13</v>
      </c>
      <c r="E171" s="66" t="s">
        <v>1444</v>
      </c>
      <c r="F171" s="66" t="s">
        <v>1445</v>
      </c>
      <c r="G171" s="69">
        <v>0.44340594846919901</v>
      </c>
      <c r="H171" s="69">
        <v>5.78509236087437E-2</v>
      </c>
      <c r="I171" s="101">
        <v>0.92061605396924195</v>
      </c>
      <c r="J171" s="70">
        <v>7.9542760650766098E-2</v>
      </c>
      <c r="K171" s="101">
        <v>0.72769869796268705</v>
      </c>
      <c r="L171" s="70">
        <v>-1.2509404298053301E-2</v>
      </c>
      <c r="M171" s="101">
        <v>0.96240545774153896</v>
      </c>
      <c r="N171" s="70">
        <v>8.3705761980524297E-3</v>
      </c>
      <c r="O171" s="101">
        <v>0.97159316441363497</v>
      </c>
      <c r="P171" s="70">
        <v>0.101120448793811</v>
      </c>
      <c r="Q171" s="101">
        <v>0.452173964077554</v>
      </c>
      <c r="R171" s="70">
        <v>2.1691837042022401E-2</v>
      </c>
      <c r="S171" s="101">
        <v>0.98110943048277099</v>
      </c>
      <c r="T171" s="70">
        <v>-7.0360327906796999E-2</v>
      </c>
      <c r="U171" s="101">
        <v>0.64212244751749303</v>
      </c>
      <c r="V171" s="70">
        <v>-4.9480347410691301E-2</v>
      </c>
      <c r="W171" s="101">
        <v>0.78332523613455196</v>
      </c>
      <c r="X171" s="70">
        <v>4.3269525185067201E-2</v>
      </c>
      <c r="Y171" s="101">
        <v>0.78656203808896896</v>
      </c>
      <c r="Z171" s="70">
        <v>-9.2052164948819307E-2</v>
      </c>
      <c r="AA171" s="101">
        <v>0.55859991080879801</v>
      </c>
      <c r="AB171" s="70">
        <v>-7.1172184452713699E-2</v>
      </c>
      <c r="AC171" s="101">
        <v>0.66309635748572004</v>
      </c>
      <c r="AD171" s="70">
        <v>2.1577688143044799E-2</v>
      </c>
      <c r="AE171" s="101">
        <v>0.91402245859587095</v>
      </c>
      <c r="AF171" s="70">
        <v>2.0879980496105701E-2</v>
      </c>
      <c r="AG171" s="101">
        <v>0.98375077506614905</v>
      </c>
      <c r="AH171" s="70">
        <v>0.11362985309186401</v>
      </c>
      <c r="AI171" s="101">
        <v>0.48963843368536802</v>
      </c>
      <c r="AJ171" s="70">
        <v>9.2749872595758495E-2</v>
      </c>
      <c r="AK171" s="101">
        <v>0.60636826613356098</v>
      </c>
    </row>
    <row r="172" spans="1:37" x14ac:dyDescent="0.25">
      <c r="A172" s="66" t="s">
        <v>10159</v>
      </c>
      <c r="B172" s="73" t="s">
        <v>1450</v>
      </c>
      <c r="C172" s="73" t="s">
        <v>13</v>
      </c>
      <c r="D172" s="73" t="s">
        <v>13</v>
      </c>
      <c r="E172" s="66" t="s">
        <v>149</v>
      </c>
      <c r="F172" s="66" t="s">
        <v>91</v>
      </c>
      <c r="G172" s="69">
        <v>-1.33600492085998</v>
      </c>
      <c r="H172" s="69">
        <v>5.7506190435559601E-2</v>
      </c>
      <c r="I172" s="101">
        <v>0.91799913297603697</v>
      </c>
      <c r="J172" s="70">
        <v>0.16621099481822699</v>
      </c>
      <c r="K172" s="101">
        <v>0.35113446179289198</v>
      </c>
      <c r="L172" s="70">
        <v>0.58912788041873498</v>
      </c>
      <c r="M172" s="101">
        <v>2.76881523271169E-4</v>
      </c>
      <c r="N172" s="70">
        <v>0.44711834934523098</v>
      </c>
      <c r="O172" s="101">
        <v>2.5129271154940899E-3</v>
      </c>
      <c r="P172" s="70">
        <v>0.51643937694612996</v>
      </c>
      <c r="Q172" s="101">
        <v>6.9485943732994497E-4</v>
      </c>
      <c r="R172" s="70">
        <v>0.108704804382667</v>
      </c>
      <c r="S172" s="101">
        <v>0.71029638308924303</v>
      </c>
      <c r="T172" s="70">
        <v>0.53162168998317505</v>
      </c>
      <c r="U172" s="101">
        <v>6.6069416053234499E-4</v>
      </c>
      <c r="V172" s="70">
        <v>0.38961215890967099</v>
      </c>
      <c r="W172" s="101">
        <v>6.9248551922638296E-3</v>
      </c>
      <c r="X172" s="70">
        <v>0.45893318651057002</v>
      </c>
      <c r="Y172" s="101">
        <v>1.85908282956473E-3</v>
      </c>
      <c r="Z172" s="70">
        <v>0.422916885600508</v>
      </c>
      <c r="AA172" s="101">
        <v>4.2560050550683902E-3</v>
      </c>
      <c r="AB172" s="70">
        <v>0.28090735452700399</v>
      </c>
      <c r="AC172" s="101">
        <v>4.50959999579396E-2</v>
      </c>
      <c r="AD172" s="70">
        <v>0.35022838212790303</v>
      </c>
      <c r="AE172" s="101">
        <v>1.16579323624964E-2</v>
      </c>
      <c r="AF172" s="70">
        <v>-0.142009531073504</v>
      </c>
      <c r="AG172" s="101">
        <v>0.45841258359829301</v>
      </c>
      <c r="AH172" s="70">
        <v>-7.2688503472604804E-2</v>
      </c>
      <c r="AI172" s="101">
        <v>0.66516193833080495</v>
      </c>
      <c r="AJ172" s="70">
        <v>6.9321027600899296E-2</v>
      </c>
      <c r="AK172" s="101">
        <v>0.712503101875398</v>
      </c>
    </row>
    <row r="173" spans="1:37" x14ac:dyDescent="0.25">
      <c r="A173" s="66" t="s">
        <v>10160</v>
      </c>
      <c r="B173" s="73" t="s">
        <v>1471</v>
      </c>
      <c r="C173" s="73" t="s">
        <v>13</v>
      </c>
      <c r="D173" s="73" t="s">
        <v>13</v>
      </c>
      <c r="E173" s="66" t="s">
        <v>1472</v>
      </c>
      <c r="F173" s="66" t="s">
        <v>1473</v>
      </c>
      <c r="G173" s="69">
        <v>-5.8148904600966604</v>
      </c>
      <c r="H173" s="69">
        <v>-0.28978464006809501</v>
      </c>
      <c r="I173" s="101">
        <v>0.99976937604201899</v>
      </c>
      <c r="J173" s="70">
        <v>3.3814954079802302</v>
      </c>
      <c r="K173" s="101">
        <v>0.70809588426493797</v>
      </c>
      <c r="L173" s="70">
        <v>8.3792554007910294</v>
      </c>
      <c r="M173" s="101">
        <v>0.12970371130702599</v>
      </c>
      <c r="N173" s="70">
        <v>8.2548772379097599</v>
      </c>
      <c r="O173" s="101">
        <v>0.13603927860712001</v>
      </c>
      <c r="P173" s="70">
        <v>8.8090737714248704</v>
      </c>
      <c r="Q173" s="101">
        <v>9.2040246419766603E-2</v>
      </c>
      <c r="R173" s="70">
        <v>3.6712800480483199</v>
      </c>
      <c r="S173" s="101">
        <v>0.77187669247535895</v>
      </c>
      <c r="T173" s="70">
        <v>8.6690400408591195</v>
      </c>
      <c r="U173" s="101">
        <v>0.117340295651172</v>
      </c>
      <c r="V173" s="70">
        <v>8.54466187797785</v>
      </c>
      <c r="W173" s="101">
        <v>0.126736270723112</v>
      </c>
      <c r="X173" s="70">
        <v>9.0988584114929694</v>
      </c>
      <c r="Y173" s="101">
        <v>8.6820307178575001E-2</v>
      </c>
      <c r="Z173" s="70">
        <v>4.9977599928108001</v>
      </c>
      <c r="AA173" s="101">
        <v>0.40201677833941701</v>
      </c>
      <c r="AB173" s="70">
        <v>4.8733818299295297</v>
      </c>
      <c r="AC173" s="101">
        <v>0.42873151735475001</v>
      </c>
      <c r="AD173" s="70">
        <v>5.4275783634446402</v>
      </c>
      <c r="AE173" s="101">
        <v>0.331621143552565</v>
      </c>
      <c r="AF173" s="70">
        <v>-0.124378162881271</v>
      </c>
      <c r="AG173" s="101">
        <v>0.99921625631967304</v>
      </c>
      <c r="AH173" s="70">
        <v>0.42981837063384498</v>
      </c>
      <c r="AI173" s="101">
        <v>0.972649383733171</v>
      </c>
      <c r="AJ173" s="70">
        <v>0.554196533515116</v>
      </c>
      <c r="AK173" s="101">
        <v>0.97710772214091601</v>
      </c>
    </row>
    <row r="174" spans="1:37" x14ac:dyDescent="0.25">
      <c r="A174" s="66" t="s">
        <v>10161</v>
      </c>
      <c r="B174" s="73" t="s">
        <v>1488</v>
      </c>
      <c r="C174" s="73" t="s">
        <v>1489</v>
      </c>
      <c r="D174" s="73" t="s">
        <v>13</v>
      </c>
      <c r="E174" s="66" t="s">
        <v>1490</v>
      </c>
      <c r="F174" s="66" t="s">
        <v>1491</v>
      </c>
      <c r="G174" s="69">
        <v>-0.67422517564090301</v>
      </c>
      <c r="H174" s="69">
        <v>0.100844495753975</v>
      </c>
      <c r="I174" s="101">
        <v>0.48701291055929102</v>
      </c>
      <c r="J174" s="70">
        <v>6.90817121411752E-2</v>
      </c>
      <c r="K174" s="101">
        <v>0.49013180316170801</v>
      </c>
      <c r="L174" s="70">
        <v>-0.24269370540848501</v>
      </c>
      <c r="M174" s="101">
        <v>2.1176576023545098E-3</v>
      </c>
      <c r="N174" s="70">
        <v>-8.5176280536237797E-2</v>
      </c>
      <c r="O174" s="101">
        <v>0.23073217954792399</v>
      </c>
      <c r="P174" s="70">
        <v>-0.233436090115994</v>
      </c>
      <c r="Q174" s="101">
        <v>2.2188413232222801E-3</v>
      </c>
      <c r="R174" s="70">
        <v>-3.1762783612799501E-2</v>
      </c>
      <c r="S174" s="101">
        <v>0.85606818155611997</v>
      </c>
      <c r="T174" s="70">
        <v>-0.34353820116245898</v>
      </c>
      <c r="U174" s="101">
        <v>1.2628503537674601E-4</v>
      </c>
      <c r="V174" s="70">
        <v>-0.18602077629021299</v>
      </c>
      <c r="W174" s="101">
        <v>1.2819013621870301E-2</v>
      </c>
      <c r="X174" s="70">
        <v>-0.334280585869969</v>
      </c>
      <c r="Y174" s="101">
        <v>1.42549718290856E-4</v>
      </c>
      <c r="Z174" s="70">
        <v>-0.31177541754965998</v>
      </c>
      <c r="AA174" s="101">
        <v>3.50514823734153E-4</v>
      </c>
      <c r="AB174" s="70">
        <v>-0.154257992677413</v>
      </c>
      <c r="AC174" s="101">
        <v>3.7872882428982901E-2</v>
      </c>
      <c r="AD174" s="70">
        <v>-0.30251780225716901</v>
      </c>
      <c r="AE174" s="101">
        <v>3.7877671240964098E-4</v>
      </c>
      <c r="AF174" s="70">
        <v>0.15751742487224701</v>
      </c>
      <c r="AG174" s="101">
        <v>9.1085218384175395E-2</v>
      </c>
      <c r="AH174" s="70">
        <v>9.2576152924903603E-3</v>
      </c>
      <c r="AI174" s="101">
        <v>0.94284464911959398</v>
      </c>
      <c r="AJ174" s="70">
        <v>-0.14825980957975601</v>
      </c>
      <c r="AK174" s="101">
        <v>7.3333648307343804E-2</v>
      </c>
    </row>
    <row r="175" spans="1:37" x14ac:dyDescent="0.25">
      <c r="A175" s="66" t="s">
        <v>10825</v>
      </c>
      <c r="B175" s="73" t="s">
        <v>1499</v>
      </c>
      <c r="C175" s="73" t="s">
        <v>13</v>
      </c>
      <c r="D175" s="73" t="s">
        <v>13</v>
      </c>
      <c r="E175" s="66" t="s">
        <v>471</v>
      </c>
      <c r="F175" s="66" t="s">
        <v>472</v>
      </c>
      <c r="G175" s="69">
        <v>-1.9581833487031499</v>
      </c>
      <c r="H175" s="69">
        <v>-0.29446215710994</v>
      </c>
      <c r="I175" s="101">
        <v>0.68767302389706797</v>
      </c>
      <c r="J175" s="70">
        <v>-0.23984067424675201</v>
      </c>
      <c r="K175" s="101">
        <v>0.57074518592866197</v>
      </c>
      <c r="L175" s="70">
        <v>-0.531439565404493</v>
      </c>
      <c r="M175" s="101">
        <v>6.2002254385408899E-2</v>
      </c>
      <c r="N175" s="70">
        <v>-0.48956112532111901</v>
      </c>
      <c r="O175" s="101">
        <v>8.5442132580249103E-2</v>
      </c>
      <c r="P175" s="70">
        <v>-0.545247242200946</v>
      </c>
      <c r="Q175" s="101">
        <v>4.6304925652914102E-2</v>
      </c>
      <c r="R175" s="70">
        <v>5.4621482863187E-2</v>
      </c>
      <c r="S175" s="101">
        <v>0.97596162170357004</v>
      </c>
      <c r="T175" s="70">
        <v>-0.23697740829455399</v>
      </c>
      <c r="U175" s="101">
        <v>0.43050279438537498</v>
      </c>
      <c r="V175" s="70">
        <v>-0.195098968211179</v>
      </c>
      <c r="W175" s="101">
        <v>0.53985909510807994</v>
      </c>
      <c r="X175" s="70">
        <v>-0.250785085091006</v>
      </c>
      <c r="Y175" s="101">
        <v>0.36979793780306103</v>
      </c>
      <c r="Z175" s="70">
        <v>-0.29159889115774101</v>
      </c>
      <c r="AA175" s="101">
        <v>0.34102739291579798</v>
      </c>
      <c r="AB175" s="70">
        <v>-0.249720451074366</v>
      </c>
      <c r="AC175" s="101">
        <v>0.43520634148542597</v>
      </c>
      <c r="AD175" s="70">
        <v>-0.30540656795419302</v>
      </c>
      <c r="AE175" s="101">
        <v>0.28778847057518497</v>
      </c>
      <c r="AF175" s="70">
        <v>4.1878440083374303E-2</v>
      </c>
      <c r="AG175" s="101">
        <v>0.98577376551110996</v>
      </c>
      <c r="AH175" s="70">
        <v>-1.38076767964526E-2</v>
      </c>
      <c r="AI175" s="101">
        <v>0.98415938231966704</v>
      </c>
      <c r="AJ175" s="70">
        <v>-5.5686116879826802E-2</v>
      </c>
      <c r="AK175" s="101">
        <v>0.92767978876761603</v>
      </c>
    </row>
    <row r="176" spans="1:37" x14ac:dyDescent="0.25">
      <c r="A176" s="66" t="s">
        <v>10813</v>
      </c>
      <c r="B176" s="73" t="s">
        <v>1503</v>
      </c>
      <c r="C176" s="73" t="s">
        <v>13</v>
      </c>
      <c r="D176" s="73" t="s">
        <v>13</v>
      </c>
      <c r="E176" s="66" t="s">
        <v>718</v>
      </c>
      <c r="F176" s="66" t="s">
        <v>1504</v>
      </c>
      <c r="G176" s="69">
        <v>2.3730132386388698</v>
      </c>
      <c r="H176" s="69">
        <v>0.45142961405916898</v>
      </c>
      <c r="I176" s="101">
        <v>0.44324761117167599</v>
      </c>
      <c r="J176" s="70">
        <v>0.25949521498101802</v>
      </c>
      <c r="K176" s="101">
        <v>0.55410973663019703</v>
      </c>
      <c r="L176" s="70">
        <v>0.20071830804507901</v>
      </c>
      <c r="M176" s="101">
        <v>0.55708890835162705</v>
      </c>
      <c r="N176" s="70">
        <v>0.79301560555670303</v>
      </c>
      <c r="O176" s="101">
        <v>1.1744397045379501E-2</v>
      </c>
      <c r="P176" s="70">
        <v>0.76722607809866294</v>
      </c>
      <c r="Q176" s="101">
        <v>1.11382358870933E-2</v>
      </c>
      <c r="R176" s="70">
        <v>-0.19193439907815099</v>
      </c>
      <c r="S176" s="101">
        <v>0.78028558560986305</v>
      </c>
      <c r="T176" s="70">
        <v>-0.25071130601408997</v>
      </c>
      <c r="U176" s="101">
        <v>0.43016879289228199</v>
      </c>
      <c r="V176" s="70">
        <v>0.34158599149753499</v>
      </c>
      <c r="W176" s="101">
        <v>0.27300676006188102</v>
      </c>
      <c r="X176" s="70">
        <v>0.31579646403949502</v>
      </c>
      <c r="Y176" s="101">
        <v>0.27848978520426998</v>
      </c>
      <c r="Z176" s="70">
        <v>-5.87769069359396E-2</v>
      </c>
      <c r="AA176" s="101">
        <v>0.89959793265391197</v>
      </c>
      <c r="AB176" s="70">
        <v>0.53352039057568501</v>
      </c>
      <c r="AC176" s="101">
        <v>9.0463402262517603E-2</v>
      </c>
      <c r="AD176" s="70">
        <v>0.50773086311764504</v>
      </c>
      <c r="AE176" s="101">
        <v>8.9844642621382101E-2</v>
      </c>
      <c r="AF176" s="70">
        <v>0.59229729751162496</v>
      </c>
      <c r="AG176" s="101">
        <v>0.142328882887819</v>
      </c>
      <c r="AH176" s="70">
        <v>0.56650777005358499</v>
      </c>
      <c r="AI176" s="101">
        <v>7.8574303820667199E-2</v>
      </c>
      <c r="AJ176" s="70">
        <v>-2.5789527458040001E-2</v>
      </c>
      <c r="AK176" s="101">
        <v>0.97926767271147996</v>
      </c>
    </row>
    <row r="177" spans="1:37" x14ac:dyDescent="0.25">
      <c r="A177" s="66" t="s">
        <v>10162</v>
      </c>
      <c r="B177" s="73" t="s">
        <v>1523</v>
      </c>
      <c r="C177" s="73" t="s">
        <v>1524</v>
      </c>
      <c r="D177" s="73" t="s">
        <v>1524</v>
      </c>
      <c r="E177" s="66" t="s">
        <v>1525</v>
      </c>
      <c r="F177" s="66" t="s">
        <v>1526</v>
      </c>
      <c r="G177" s="69">
        <v>3.37841485839128E-2</v>
      </c>
      <c r="H177" s="69">
        <v>-5.7025811634886597E-2</v>
      </c>
      <c r="I177" s="101">
        <v>0.80183694186802201</v>
      </c>
      <c r="J177" s="70">
        <v>3.8319450256855E-3</v>
      </c>
      <c r="K177" s="101">
        <v>0.99004152483532704</v>
      </c>
      <c r="L177" s="70">
        <v>-4.1855558063716103E-2</v>
      </c>
      <c r="M177" s="101">
        <v>0.60398318999701905</v>
      </c>
      <c r="N177" s="70">
        <v>-7.1963669992550994E-2</v>
      </c>
      <c r="O177" s="101">
        <v>0.32522152386734199</v>
      </c>
      <c r="P177" s="70">
        <v>-0.26416312097383099</v>
      </c>
      <c r="Q177" s="101">
        <v>9.6647016650909295E-4</v>
      </c>
      <c r="R177" s="70">
        <v>6.0857756660572103E-2</v>
      </c>
      <c r="S177" s="101">
        <v>0.67868411356504199</v>
      </c>
      <c r="T177" s="70">
        <v>1.51702535711705E-2</v>
      </c>
      <c r="U177" s="101">
        <v>0.882194104893676</v>
      </c>
      <c r="V177" s="70">
        <v>-1.49378583576645E-2</v>
      </c>
      <c r="W177" s="101">
        <v>0.89059737067636902</v>
      </c>
      <c r="X177" s="70">
        <v>-0.207137309338945</v>
      </c>
      <c r="Y177" s="101">
        <v>5.7377527000985803E-3</v>
      </c>
      <c r="Z177" s="70">
        <v>-4.5687503089401602E-2</v>
      </c>
      <c r="AA177" s="101">
        <v>0.57853941104191497</v>
      </c>
      <c r="AB177" s="70">
        <v>-7.5795615018236603E-2</v>
      </c>
      <c r="AC177" s="101">
        <v>0.33675471703272802</v>
      </c>
      <c r="AD177" s="70">
        <v>-0.267995065999517</v>
      </c>
      <c r="AE177" s="101">
        <v>1.0936726060250101E-3</v>
      </c>
      <c r="AF177" s="70">
        <v>-3.0108111928834998E-2</v>
      </c>
      <c r="AG177" s="101">
        <v>0.80997896289721205</v>
      </c>
      <c r="AH177" s="70">
        <v>-0.222307562910115</v>
      </c>
      <c r="AI177" s="101">
        <v>6.3741674949439999E-3</v>
      </c>
      <c r="AJ177" s="70">
        <v>-0.19219945098128</v>
      </c>
      <c r="AK177" s="101">
        <v>2.26143407045983E-2</v>
      </c>
    </row>
    <row r="178" spans="1:37" x14ac:dyDescent="0.25">
      <c r="A178" s="66" t="s">
        <v>11201</v>
      </c>
      <c r="B178" s="73" t="s">
        <v>1529</v>
      </c>
      <c r="C178" s="73" t="s">
        <v>13</v>
      </c>
      <c r="D178" s="73" t="s">
        <v>13</v>
      </c>
      <c r="E178" s="66" t="s">
        <v>1530</v>
      </c>
      <c r="F178" s="66" t="s">
        <v>1531</v>
      </c>
      <c r="G178" s="69">
        <v>-1.6499503587409501</v>
      </c>
      <c r="H178" s="69">
        <v>-8.421673770917E-2</v>
      </c>
      <c r="I178" s="101">
        <v>0.98246714667632995</v>
      </c>
      <c r="J178" s="70">
        <v>-3.5198746295130201E-2</v>
      </c>
      <c r="K178" s="101">
        <v>0.98382561268228097</v>
      </c>
      <c r="L178" s="70">
        <v>3.4292941591607298E-2</v>
      </c>
      <c r="M178" s="101">
        <v>0.93516087713115104</v>
      </c>
      <c r="N178" s="70">
        <v>2.0015928724195198E-3</v>
      </c>
      <c r="O178" s="101">
        <v>0.99906621579895805</v>
      </c>
      <c r="P178" s="70">
        <v>0.13083885537696699</v>
      </c>
      <c r="Q178" s="101">
        <v>0.59867439666823596</v>
      </c>
      <c r="R178" s="70">
        <v>4.9017991414039799E-2</v>
      </c>
      <c r="S178" s="101">
        <v>0.97449141246972504</v>
      </c>
      <c r="T178" s="70">
        <v>0.11850967930077699</v>
      </c>
      <c r="U178" s="101">
        <v>0.67205341511300098</v>
      </c>
      <c r="V178" s="70">
        <v>8.6218330581589606E-2</v>
      </c>
      <c r="W178" s="101">
        <v>0.79495454421366196</v>
      </c>
      <c r="X178" s="70">
        <v>0.215055593086137</v>
      </c>
      <c r="Y178" s="101">
        <v>0.381116673268871</v>
      </c>
      <c r="Z178" s="70">
        <v>6.9491687886737499E-2</v>
      </c>
      <c r="AA178" s="101">
        <v>0.83209863559644504</v>
      </c>
      <c r="AB178" s="70">
        <v>3.7200339167549702E-2</v>
      </c>
      <c r="AC178" s="101">
        <v>0.92379979455284</v>
      </c>
      <c r="AD178" s="70">
        <v>0.166037601672097</v>
      </c>
      <c r="AE178" s="101">
        <v>0.52663494147555401</v>
      </c>
      <c r="AF178" s="70">
        <v>-3.2291348719187797E-2</v>
      </c>
      <c r="AG178" s="101">
        <v>0.99115394224847797</v>
      </c>
      <c r="AH178" s="70">
        <v>9.6545913785359705E-2</v>
      </c>
      <c r="AI178" s="101">
        <v>0.77945040655222098</v>
      </c>
      <c r="AJ178" s="70">
        <v>0.12883726250454799</v>
      </c>
      <c r="AK178" s="101">
        <v>0.71265159139737</v>
      </c>
    </row>
    <row r="179" spans="1:37" x14ac:dyDescent="0.25">
      <c r="A179" s="66" t="s">
        <v>10163</v>
      </c>
      <c r="B179" s="73" t="s">
        <v>1540</v>
      </c>
      <c r="C179" s="73" t="s">
        <v>13</v>
      </c>
      <c r="D179" s="73" t="s">
        <v>1541</v>
      </c>
      <c r="E179" s="66" t="s">
        <v>1542</v>
      </c>
      <c r="F179" s="66" t="s">
        <v>1543</v>
      </c>
      <c r="G179" s="69">
        <v>-0.115544807113883</v>
      </c>
      <c r="H179" s="69">
        <v>-2.92646038310545E-2</v>
      </c>
      <c r="I179" s="101">
        <v>0.92987171157070303</v>
      </c>
      <c r="J179" s="70">
        <v>-5.3284409415823603E-2</v>
      </c>
      <c r="K179" s="101">
        <v>0.63552052706653195</v>
      </c>
      <c r="L179" s="70">
        <v>-7.8377494382751697E-2</v>
      </c>
      <c r="M179" s="101">
        <v>0.28411604325196099</v>
      </c>
      <c r="N179" s="70">
        <v>-0.12544404417196101</v>
      </c>
      <c r="O179" s="101">
        <v>7.9620030407309403E-2</v>
      </c>
      <c r="P179" s="70">
        <v>-0.202839992677146</v>
      </c>
      <c r="Q179" s="101">
        <v>6.0113215860121104E-3</v>
      </c>
      <c r="R179" s="70">
        <v>-2.4019805584769099E-2</v>
      </c>
      <c r="S179" s="101">
        <v>0.92661269616133501</v>
      </c>
      <c r="T179" s="70">
        <v>-4.9112890551697097E-2</v>
      </c>
      <c r="U179" s="101">
        <v>0.52718871485487495</v>
      </c>
      <c r="V179" s="70">
        <v>-9.6179440340906794E-2</v>
      </c>
      <c r="W179" s="101">
        <v>0.188403499385879</v>
      </c>
      <c r="X179" s="70">
        <v>-0.173575388846091</v>
      </c>
      <c r="Y179" s="101">
        <v>1.6067768081174098E-2</v>
      </c>
      <c r="Z179" s="70">
        <v>-2.5093084966928102E-2</v>
      </c>
      <c r="AA179" s="101">
        <v>0.78172199417428401</v>
      </c>
      <c r="AB179" s="70">
        <v>-7.2159634756137694E-2</v>
      </c>
      <c r="AC179" s="101">
        <v>0.36751067748668498</v>
      </c>
      <c r="AD179" s="70">
        <v>-0.14955558326132201</v>
      </c>
      <c r="AE179" s="101">
        <v>3.8010070045059199E-2</v>
      </c>
      <c r="AF179" s="70">
        <v>-4.7066549789209697E-2</v>
      </c>
      <c r="AG179" s="101">
        <v>0.67742412004019803</v>
      </c>
      <c r="AH179" s="70">
        <v>-0.124462498294394</v>
      </c>
      <c r="AI179" s="101">
        <v>0.10338681320750299</v>
      </c>
      <c r="AJ179" s="70">
        <v>-7.7395948505184706E-2</v>
      </c>
      <c r="AK179" s="101">
        <v>0.37678771674328398</v>
      </c>
    </row>
    <row r="180" spans="1:37" x14ac:dyDescent="0.25">
      <c r="A180" s="66" t="s">
        <v>10164</v>
      </c>
      <c r="B180" s="73" t="s">
        <v>1545</v>
      </c>
      <c r="C180" s="73" t="s">
        <v>13</v>
      </c>
      <c r="D180" s="73" t="s">
        <v>1546</v>
      </c>
      <c r="E180" s="66" t="s">
        <v>140</v>
      </c>
      <c r="F180" s="66" t="s">
        <v>1547</v>
      </c>
      <c r="G180" s="69">
        <v>1.0588509258755701</v>
      </c>
      <c r="H180" s="69">
        <v>-8.5884907562664606E-2</v>
      </c>
      <c r="I180" s="101">
        <v>0.75206165177218298</v>
      </c>
      <c r="J180" s="70">
        <v>-0.16137419678032</v>
      </c>
      <c r="K180" s="101">
        <v>0.18836190488180701</v>
      </c>
      <c r="L180" s="70">
        <v>-0.17427264684006</v>
      </c>
      <c r="M180" s="101">
        <v>7.4354272300812096E-2</v>
      </c>
      <c r="N180" s="70">
        <v>-0.21478079285622101</v>
      </c>
      <c r="O180" s="101">
        <v>3.1016920818848999E-2</v>
      </c>
      <c r="P180" s="70">
        <v>-0.27424805447751599</v>
      </c>
      <c r="Q180" s="101">
        <v>6.3104265117850796E-3</v>
      </c>
      <c r="R180" s="70">
        <v>-7.5489289217655298E-2</v>
      </c>
      <c r="S180" s="101">
        <v>0.73715136231339196</v>
      </c>
      <c r="T180" s="70">
        <v>-8.83877392773951E-2</v>
      </c>
      <c r="U180" s="101">
        <v>0.384564493958785</v>
      </c>
      <c r="V180" s="70">
        <v>-0.128895885293556</v>
      </c>
      <c r="W180" s="101">
        <v>0.19739886151227101</v>
      </c>
      <c r="X180" s="70">
        <v>-0.18836314691485101</v>
      </c>
      <c r="Y180" s="101">
        <v>4.9370687356696197E-2</v>
      </c>
      <c r="Z180" s="70">
        <v>-1.28984500597398E-2</v>
      </c>
      <c r="AA180" s="101">
        <v>0.94332078234993999</v>
      </c>
      <c r="AB180" s="70">
        <v>-5.3406596075901001E-2</v>
      </c>
      <c r="AC180" s="101">
        <v>0.647266803078408</v>
      </c>
      <c r="AD180" s="70">
        <v>-0.112873857697196</v>
      </c>
      <c r="AE180" s="101">
        <v>0.25183680321027702</v>
      </c>
      <c r="AF180" s="70">
        <v>-4.0508146016161303E-2</v>
      </c>
      <c r="AG180" s="101">
        <v>0.81525991633277395</v>
      </c>
      <c r="AH180" s="70">
        <v>-9.9975407637455799E-2</v>
      </c>
      <c r="AI180" s="101">
        <v>0.36963484913426797</v>
      </c>
      <c r="AJ180" s="70">
        <v>-5.94672616212946E-2</v>
      </c>
      <c r="AK180" s="101">
        <v>0.64982629440054496</v>
      </c>
    </row>
    <row r="181" spans="1:37" x14ac:dyDescent="0.25">
      <c r="A181" s="66" t="s">
        <v>10165</v>
      </c>
      <c r="B181" s="73" t="s">
        <v>1549</v>
      </c>
      <c r="C181" s="73" t="s">
        <v>1550</v>
      </c>
      <c r="D181" s="73" t="s">
        <v>1550</v>
      </c>
      <c r="E181" s="66" t="s">
        <v>1551</v>
      </c>
      <c r="F181" s="66" t="s">
        <v>1552</v>
      </c>
      <c r="G181" s="69">
        <v>-0.93627786005467195</v>
      </c>
      <c r="H181" s="69">
        <v>0.37021054768982198</v>
      </c>
      <c r="I181" s="101">
        <v>0.57625314985179399</v>
      </c>
      <c r="J181" s="70">
        <v>0.568355020678323</v>
      </c>
      <c r="K181" s="101">
        <v>0.12501736712560699</v>
      </c>
      <c r="L181" s="70">
        <v>0.60416890313801896</v>
      </c>
      <c r="M181" s="101">
        <v>4.5301206290973998E-2</v>
      </c>
      <c r="N181" s="70">
        <v>0.60414475423365599</v>
      </c>
      <c r="O181" s="101">
        <v>4.5719088235702303E-2</v>
      </c>
      <c r="P181" s="70">
        <v>0.70811607089510797</v>
      </c>
      <c r="Q181" s="101">
        <v>1.6659783271920501E-2</v>
      </c>
      <c r="R181" s="70">
        <v>0.19814447298850099</v>
      </c>
      <c r="S181" s="101">
        <v>0.77187669247535895</v>
      </c>
      <c r="T181" s="70">
        <v>0.23395835544819699</v>
      </c>
      <c r="U181" s="101">
        <v>0.46746574500946197</v>
      </c>
      <c r="V181" s="70">
        <v>0.23393420654383401</v>
      </c>
      <c r="W181" s="101">
        <v>0.47645677817117299</v>
      </c>
      <c r="X181" s="70">
        <v>0.337905523205285</v>
      </c>
      <c r="Y181" s="101">
        <v>0.242450496549723</v>
      </c>
      <c r="Z181" s="70">
        <v>3.5813882459696099E-2</v>
      </c>
      <c r="AA181" s="101">
        <v>0.94867545065051495</v>
      </c>
      <c r="AB181" s="70">
        <v>3.5789733555333103E-2</v>
      </c>
      <c r="AC181" s="101">
        <v>0.93880421262342795</v>
      </c>
      <c r="AD181" s="70">
        <v>0.139761050216785</v>
      </c>
      <c r="AE181" s="101">
        <v>0.67923589509781002</v>
      </c>
      <c r="AF181" s="70">
        <v>-2.4148904362975E-5</v>
      </c>
      <c r="AG181" s="101">
        <v>0.99991245071948898</v>
      </c>
      <c r="AH181" s="70">
        <v>0.103947167757088</v>
      </c>
      <c r="AI181" s="101">
        <v>0.80753600083626398</v>
      </c>
      <c r="AJ181" s="70">
        <v>0.103971316661451</v>
      </c>
      <c r="AK181" s="101">
        <v>0.82580767577902303</v>
      </c>
    </row>
    <row r="182" spans="1:37" x14ac:dyDescent="0.25">
      <c r="A182" s="66" t="s">
        <v>10166</v>
      </c>
      <c r="B182" s="73" t="s">
        <v>1554</v>
      </c>
      <c r="C182" s="73" t="s">
        <v>13</v>
      </c>
      <c r="D182" s="73" t="s">
        <v>1555</v>
      </c>
      <c r="E182" s="66" t="s">
        <v>1343</v>
      </c>
      <c r="F182" s="66" t="s">
        <v>1556</v>
      </c>
      <c r="G182" s="69">
        <v>-1.50428412162111</v>
      </c>
      <c r="H182" s="69">
        <v>-1.9464198381604601E-3</v>
      </c>
      <c r="I182" s="101">
        <v>0.99976937604201899</v>
      </c>
      <c r="J182" s="70">
        <v>6.2141369619486797E-2</v>
      </c>
      <c r="K182" s="101">
        <v>0.46558628888226999</v>
      </c>
      <c r="L182" s="70">
        <v>-5.7299746290100399E-3</v>
      </c>
      <c r="M182" s="101">
        <v>0.95960047720251096</v>
      </c>
      <c r="N182" s="70">
        <v>0.17760071186013701</v>
      </c>
      <c r="O182" s="101">
        <v>6.2735317318466403E-3</v>
      </c>
      <c r="P182" s="70">
        <v>0.27279970790926</v>
      </c>
      <c r="Q182" s="101">
        <v>2.05887659586385E-4</v>
      </c>
      <c r="R182" s="70">
        <v>6.4087789457647301E-2</v>
      </c>
      <c r="S182" s="101">
        <v>0.56871686751034001</v>
      </c>
      <c r="T182" s="70">
        <v>-3.78355479084957E-3</v>
      </c>
      <c r="U182" s="101">
        <v>0.972455686538097</v>
      </c>
      <c r="V182" s="70">
        <v>0.179547131698297</v>
      </c>
      <c r="W182" s="101">
        <v>6.3278885776798296E-3</v>
      </c>
      <c r="X182" s="70">
        <v>0.27474612774742002</v>
      </c>
      <c r="Y182" s="101">
        <v>2.0787194607361199E-4</v>
      </c>
      <c r="Z182" s="70">
        <v>-6.7871344248496807E-2</v>
      </c>
      <c r="AA182" s="101">
        <v>0.28878431586028203</v>
      </c>
      <c r="AB182" s="70">
        <v>0.11545934224065001</v>
      </c>
      <c r="AC182" s="101">
        <v>6.9263798763366594E-2</v>
      </c>
      <c r="AD182" s="70">
        <v>0.21065833828977301</v>
      </c>
      <c r="AE182" s="101">
        <v>2.0029860309488802E-3</v>
      </c>
      <c r="AF182" s="70">
        <v>0.18333068648914699</v>
      </c>
      <c r="AG182" s="101">
        <v>2.4336736526246901E-2</v>
      </c>
      <c r="AH182" s="70">
        <v>0.27852968253826998</v>
      </c>
      <c r="AI182" s="101">
        <v>3.9580085101441798E-4</v>
      </c>
      <c r="AJ182" s="70">
        <v>9.5198996049123102E-2</v>
      </c>
      <c r="AK182" s="101">
        <v>0.18425473504725301</v>
      </c>
    </row>
    <row r="183" spans="1:37" x14ac:dyDescent="0.25">
      <c r="A183" s="66" t="s">
        <v>10167</v>
      </c>
      <c r="B183" s="73" t="s">
        <v>1563</v>
      </c>
      <c r="C183" s="73" t="s">
        <v>13</v>
      </c>
      <c r="D183" s="73" t="s">
        <v>1564</v>
      </c>
      <c r="E183" s="66" t="s">
        <v>1565</v>
      </c>
      <c r="F183" s="66" t="s">
        <v>1566</v>
      </c>
      <c r="G183" s="69">
        <v>-0.196698535991774</v>
      </c>
      <c r="H183" s="69">
        <v>-7.9543195199658107E-2</v>
      </c>
      <c r="I183" s="101">
        <v>0.81619781191297003</v>
      </c>
      <c r="J183" s="70">
        <v>-9.2861864637896294E-2</v>
      </c>
      <c r="K183" s="101">
        <v>0.54346394929527098</v>
      </c>
      <c r="L183" s="70">
        <v>5.3897142963748597E-2</v>
      </c>
      <c r="M183" s="101">
        <v>0.65979226428322302</v>
      </c>
      <c r="N183" s="70">
        <v>0.21841809878185101</v>
      </c>
      <c r="O183" s="101">
        <v>4.1120053424365297E-2</v>
      </c>
      <c r="P183" s="70">
        <v>0.40945898167248301</v>
      </c>
      <c r="Q183" s="101">
        <v>6.7363374169324998E-4</v>
      </c>
      <c r="R183" s="70">
        <v>-1.33186694382381E-2</v>
      </c>
      <c r="S183" s="101">
        <v>0.99336029371413403</v>
      </c>
      <c r="T183" s="70">
        <v>0.133440338163407</v>
      </c>
      <c r="U183" s="101">
        <v>0.20815631442136001</v>
      </c>
      <c r="V183" s="70">
        <v>0.297961293981509</v>
      </c>
      <c r="W183" s="101">
        <v>8.2849780277791194E-3</v>
      </c>
      <c r="X183" s="70">
        <v>0.48900217687214098</v>
      </c>
      <c r="Y183" s="101">
        <v>1.67266760397361E-4</v>
      </c>
      <c r="Z183" s="70">
        <v>0.14675900760164501</v>
      </c>
      <c r="AA183" s="101">
        <v>0.175519760594705</v>
      </c>
      <c r="AB183" s="70">
        <v>0.31127996341974801</v>
      </c>
      <c r="AC183" s="101">
        <v>6.92946705923484E-3</v>
      </c>
      <c r="AD183" s="70">
        <v>0.50232084631037899</v>
      </c>
      <c r="AE183" s="101">
        <v>1.6406856514572201E-4</v>
      </c>
      <c r="AF183" s="70">
        <v>0.164520955818103</v>
      </c>
      <c r="AG183" s="101">
        <v>0.26258649405169399</v>
      </c>
      <c r="AH183" s="70">
        <v>0.35556183870873398</v>
      </c>
      <c r="AI183" s="101">
        <v>3.9584777027161901E-3</v>
      </c>
      <c r="AJ183" s="70">
        <v>0.19104088289063101</v>
      </c>
      <c r="AK183" s="101">
        <v>0.122846654886567</v>
      </c>
    </row>
    <row r="184" spans="1:37" x14ac:dyDescent="0.25">
      <c r="A184" s="66" t="s">
        <v>10168</v>
      </c>
      <c r="B184" s="73" t="s">
        <v>1569</v>
      </c>
      <c r="C184" s="73" t="s">
        <v>13</v>
      </c>
      <c r="D184" s="73" t="s">
        <v>13</v>
      </c>
      <c r="E184" s="66" t="s">
        <v>185</v>
      </c>
      <c r="F184" s="66" t="s">
        <v>1570</v>
      </c>
      <c r="G184" s="69">
        <v>1.65173836672316</v>
      </c>
      <c r="H184" s="69">
        <v>4.3273395536527003E-2</v>
      </c>
      <c r="I184" s="101">
        <v>0.82632370503445296</v>
      </c>
      <c r="J184" s="70">
        <v>8.6104546263277001E-2</v>
      </c>
      <c r="K184" s="101">
        <v>0.30652665133256801</v>
      </c>
      <c r="L184" s="70">
        <v>0.43930895764682798</v>
      </c>
      <c r="M184" s="101">
        <v>5.6841331207472196E-6</v>
      </c>
      <c r="N184" s="70">
        <v>0.57396160868632995</v>
      </c>
      <c r="O184" s="101">
        <v>5.0869785348244195E-7</v>
      </c>
      <c r="P184" s="70">
        <v>0.54457276196623405</v>
      </c>
      <c r="Q184" s="101">
        <v>5.8971385216131499E-7</v>
      </c>
      <c r="R184" s="70">
        <v>4.2831150726749999E-2</v>
      </c>
      <c r="S184" s="101">
        <v>0.77187669247535895</v>
      </c>
      <c r="T184" s="70">
        <v>0.396035562110301</v>
      </c>
      <c r="U184" s="101">
        <v>1.3663430569935299E-5</v>
      </c>
      <c r="V184" s="70">
        <v>0.53068821314980297</v>
      </c>
      <c r="W184" s="101">
        <v>1.2310120309803701E-6</v>
      </c>
      <c r="X184" s="70">
        <v>0.50129936642970696</v>
      </c>
      <c r="Y184" s="101">
        <v>1.5357953983143901E-6</v>
      </c>
      <c r="Z184" s="70">
        <v>0.35320441138355102</v>
      </c>
      <c r="AA184" s="101">
        <v>5.1566216813484701E-5</v>
      </c>
      <c r="AB184" s="70">
        <v>0.48785706242305299</v>
      </c>
      <c r="AC184" s="101">
        <v>3.3922324098727798E-6</v>
      </c>
      <c r="AD184" s="70">
        <v>0.45846821570295698</v>
      </c>
      <c r="AE184" s="101">
        <v>4.3448924075308997E-6</v>
      </c>
      <c r="AF184" s="70">
        <v>0.134652651039502</v>
      </c>
      <c r="AG184" s="101">
        <v>0.11601765715177401</v>
      </c>
      <c r="AH184" s="70">
        <v>0.105263804319406</v>
      </c>
      <c r="AI184" s="101">
        <v>0.125688334464505</v>
      </c>
      <c r="AJ184" s="70">
        <v>-2.9388846720096201E-2</v>
      </c>
      <c r="AK184" s="101">
        <v>0.75567830202266395</v>
      </c>
    </row>
    <row r="185" spans="1:37" x14ac:dyDescent="0.25">
      <c r="A185" s="66" t="s">
        <v>10169</v>
      </c>
      <c r="B185" s="73" t="s">
        <v>1572</v>
      </c>
      <c r="C185" s="73" t="s">
        <v>13</v>
      </c>
      <c r="D185" s="73" t="s">
        <v>13</v>
      </c>
      <c r="E185" s="66" t="s">
        <v>1218</v>
      </c>
      <c r="F185" s="66" t="s">
        <v>1573</v>
      </c>
      <c r="G185" s="69">
        <v>7.5686458178299498E-2</v>
      </c>
      <c r="H185" s="69">
        <v>-4.9871787573490402E-2</v>
      </c>
      <c r="I185" s="101">
        <v>0.83493054375384701</v>
      </c>
      <c r="J185" s="70">
        <v>6.6641060692591597E-2</v>
      </c>
      <c r="K185" s="101">
        <v>0.57598467397660602</v>
      </c>
      <c r="L185" s="70">
        <v>0.14459983138139801</v>
      </c>
      <c r="M185" s="101">
        <v>7.2248227627498801E-2</v>
      </c>
      <c r="N185" s="70">
        <v>0.1898681449297</v>
      </c>
      <c r="O185" s="101">
        <v>2.1806103647470199E-2</v>
      </c>
      <c r="P185" s="70">
        <v>5.0642451804936497E-2</v>
      </c>
      <c r="Q185" s="101">
        <v>0.519587275682179</v>
      </c>
      <c r="R185" s="70">
        <v>0.11651284826608201</v>
      </c>
      <c r="S185" s="101">
        <v>0.43337681353790802</v>
      </c>
      <c r="T185" s="70">
        <v>0.19447161895488899</v>
      </c>
      <c r="U185" s="101">
        <v>1.8980967992086501E-2</v>
      </c>
      <c r="V185" s="70">
        <v>0.23973993250319001</v>
      </c>
      <c r="W185" s="101">
        <v>5.9969132499914897E-3</v>
      </c>
      <c r="X185" s="70">
        <v>0.100514239378427</v>
      </c>
      <c r="Y185" s="101">
        <v>0.193921405510701</v>
      </c>
      <c r="Z185" s="70">
        <v>7.7958770688806897E-2</v>
      </c>
      <c r="AA185" s="101">
        <v>0.372039560156053</v>
      </c>
      <c r="AB185" s="70">
        <v>0.123227084237108</v>
      </c>
      <c r="AC185" s="101">
        <v>0.146131240256658</v>
      </c>
      <c r="AD185" s="70">
        <v>-1.59986088876551E-2</v>
      </c>
      <c r="AE185" s="101">
        <v>0.88927291558237198</v>
      </c>
      <c r="AF185" s="70">
        <v>4.5268313548301402E-2</v>
      </c>
      <c r="AG185" s="101">
        <v>0.72442401859635197</v>
      </c>
      <c r="AH185" s="70">
        <v>-9.39573795764619E-2</v>
      </c>
      <c r="AI185" s="101">
        <v>0.29187870120217901</v>
      </c>
      <c r="AJ185" s="70">
        <v>-0.13922569312476299</v>
      </c>
      <c r="AK185" s="101">
        <v>0.13740876704268401</v>
      </c>
    </row>
    <row r="186" spans="1:37" x14ac:dyDescent="0.25">
      <c r="A186" s="66" t="s">
        <v>10170</v>
      </c>
      <c r="B186" s="73" t="s">
        <v>1577</v>
      </c>
      <c r="C186" s="73" t="s">
        <v>13</v>
      </c>
      <c r="D186" s="73" t="s">
        <v>13</v>
      </c>
      <c r="E186" s="66" t="s">
        <v>197</v>
      </c>
      <c r="F186" s="66" t="s">
        <v>150</v>
      </c>
      <c r="G186" s="69">
        <v>1.8080430461466599</v>
      </c>
      <c r="H186" s="69">
        <v>4.69938901120137E-2</v>
      </c>
      <c r="I186" s="101">
        <v>0.83493054375384701</v>
      </c>
      <c r="J186" s="70">
        <v>-7.5545382003059602E-2</v>
      </c>
      <c r="K186" s="101">
        <v>0.47147738850436899</v>
      </c>
      <c r="L186" s="70">
        <v>-0.45559301736618402</v>
      </c>
      <c r="M186" s="101">
        <v>1.6478965290929099E-5</v>
      </c>
      <c r="N186" s="70">
        <v>-0.30344133958484398</v>
      </c>
      <c r="O186" s="101">
        <v>6.1175541122624898E-4</v>
      </c>
      <c r="P186" s="70">
        <v>-0.108180143735326</v>
      </c>
      <c r="Q186" s="101">
        <v>0.12485195910237</v>
      </c>
      <c r="R186" s="70">
        <v>-0.122539272115073</v>
      </c>
      <c r="S186" s="101">
        <v>0.36561330165522599</v>
      </c>
      <c r="T186" s="70">
        <v>-0.50258690747819801</v>
      </c>
      <c r="U186" s="101">
        <v>6.8004288174702998E-6</v>
      </c>
      <c r="V186" s="70">
        <v>-0.35043522969685698</v>
      </c>
      <c r="W186" s="101">
        <v>1.94680856504209E-4</v>
      </c>
      <c r="X186" s="70">
        <v>-0.15517403384733999</v>
      </c>
      <c r="Y186" s="101">
        <v>3.5244781769961001E-2</v>
      </c>
      <c r="Z186" s="70">
        <v>-0.38004763536312502</v>
      </c>
      <c r="AA186" s="101">
        <v>9.6295340223490506E-5</v>
      </c>
      <c r="AB186" s="70">
        <v>-0.22789595758178399</v>
      </c>
      <c r="AC186" s="101">
        <v>5.7461341387418201E-3</v>
      </c>
      <c r="AD186" s="70">
        <v>-3.2634761732266898E-2</v>
      </c>
      <c r="AE186" s="101">
        <v>0.704340930336534</v>
      </c>
      <c r="AF186" s="70">
        <v>0.152151677781341</v>
      </c>
      <c r="AG186" s="101">
        <v>0.12906509196367399</v>
      </c>
      <c r="AH186" s="70">
        <v>0.34741287363085799</v>
      </c>
      <c r="AI186" s="101">
        <v>3.6396990860443899E-4</v>
      </c>
      <c r="AJ186" s="70">
        <v>0.19526119584951701</v>
      </c>
      <c r="AK186" s="101">
        <v>2.5045203611481499E-2</v>
      </c>
    </row>
    <row r="187" spans="1:37" x14ac:dyDescent="0.25">
      <c r="A187" s="66" t="s">
        <v>10171</v>
      </c>
      <c r="B187" s="73" t="s">
        <v>1579</v>
      </c>
      <c r="C187" s="73" t="s">
        <v>13</v>
      </c>
      <c r="D187" s="73" t="s">
        <v>13</v>
      </c>
      <c r="E187" s="66" t="s">
        <v>1580</v>
      </c>
      <c r="F187" s="66" t="s">
        <v>150</v>
      </c>
      <c r="G187" s="69">
        <v>2.32292737745759</v>
      </c>
      <c r="H187" s="69">
        <v>-4.62621448089795E-2</v>
      </c>
      <c r="I187" s="101">
        <v>0.99976937604201899</v>
      </c>
      <c r="J187" s="70">
        <v>-0.32169257302889198</v>
      </c>
      <c r="K187" s="101">
        <v>0.13319397971189401</v>
      </c>
      <c r="L187" s="70">
        <v>-0.41466662610362298</v>
      </c>
      <c r="M187" s="101">
        <v>2.0273237007279801E-2</v>
      </c>
      <c r="N187" s="70">
        <v>-0.52154270346980802</v>
      </c>
      <c r="O187" s="101">
        <v>5.2392927979522204E-3</v>
      </c>
      <c r="P187" s="70">
        <v>-0.45266669890016897</v>
      </c>
      <c r="Q187" s="101">
        <v>9.7937921827545901E-3</v>
      </c>
      <c r="R187" s="70">
        <v>-0.27543042821991298</v>
      </c>
      <c r="S187" s="101">
        <v>0.38289601745214502</v>
      </c>
      <c r="T187" s="70">
        <v>-0.36840448129464298</v>
      </c>
      <c r="U187" s="101">
        <v>3.7488211955725097E-2</v>
      </c>
      <c r="V187" s="70">
        <v>-0.47528055866082902</v>
      </c>
      <c r="W187" s="101">
        <v>1.0039323161417099E-2</v>
      </c>
      <c r="X187" s="70">
        <v>-0.40640455409118897</v>
      </c>
      <c r="Y187" s="101">
        <v>1.9374700622874299E-2</v>
      </c>
      <c r="Z187" s="70">
        <v>-9.2974053074730306E-2</v>
      </c>
      <c r="AA187" s="101">
        <v>0.65170157547283003</v>
      </c>
      <c r="AB187" s="70">
        <v>-0.19985013044091601</v>
      </c>
      <c r="AC187" s="101">
        <v>0.290040062830347</v>
      </c>
      <c r="AD187" s="70">
        <v>-0.13097412587127599</v>
      </c>
      <c r="AE187" s="101">
        <v>0.46899526158509097</v>
      </c>
      <c r="AF187" s="70">
        <v>-0.106876077366186</v>
      </c>
      <c r="AG187" s="101">
        <v>0.69909940959403405</v>
      </c>
      <c r="AH187" s="70">
        <v>-3.8000072796545901E-2</v>
      </c>
      <c r="AI187" s="101">
        <v>0.89357904457406001</v>
      </c>
      <c r="AJ187" s="70">
        <v>6.8876004569639701E-2</v>
      </c>
      <c r="AK187" s="101">
        <v>0.79318833201197103</v>
      </c>
    </row>
    <row r="188" spans="1:37" x14ac:dyDescent="0.25">
      <c r="A188" s="66" t="s">
        <v>11385</v>
      </c>
      <c r="B188" s="73" t="s">
        <v>1594</v>
      </c>
      <c r="C188" s="73" t="s">
        <v>1595</v>
      </c>
      <c r="D188" s="73" t="s">
        <v>13</v>
      </c>
      <c r="E188" s="66" t="s">
        <v>1596</v>
      </c>
      <c r="F188" s="66" t="s">
        <v>1597</v>
      </c>
      <c r="G188" s="69">
        <v>-2.9800337103511101</v>
      </c>
      <c r="H188" s="69">
        <v>0.42558285859018102</v>
      </c>
      <c r="I188" s="101">
        <v>0.83642929118778397</v>
      </c>
      <c r="J188" s="70">
        <v>0.388424601794366</v>
      </c>
      <c r="K188" s="101">
        <v>0.73703850562426598</v>
      </c>
      <c r="L188" s="70">
        <v>3.3371616112236199E-2</v>
      </c>
      <c r="M188" s="101">
        <v>0.98755440122168803</v>
      </c>
      <c r="N188" s="70">
        <v>0.21003577723717901</v>
      </c>
      <c r="O188" s="101">
        <v>0.80432235428356902</v>
      </c>
      <c r="P188" s="70">
        <v>0.48370761236293802</v>
      </c>
      <c r="Q188" s="101">
        <v>0.472092318394841</v>
      </c>
      <c r="R188" s="70">
        <v>-3.7158256795814602E-2</v>
      </c>
      <c r="S188" s="101">
        <v>0.999568315918412</v>
      </c>
      <c r="T188" s="70">
        <v>-0.39221124247794398</v>
      </c>
      <c r="U188" s="101">
        <v>0.60285748903903802</v>
      </c>
      <c r="V188" s="70">
        <v>-0.21554708135300199</v>
      </c>
      <c r="W188" s="101">
        <v>0.82187015285339704</v>
      </c>
      <c r="X188" s="70">
        <v>5.8124753772757803E-2</v>
      </c>
      <c r="Y188" s="101">
        <v>0.95562013087056197</v>
      </c>
      <c r="Z188" s="70">
        <v>-0.35505298568213001</v>
      </c>
      <c r="AA188" s="101">
        <v>0.66858149119666399</v>
      </c>
      <c r="AB188" s="70">
        <v>-0.17838882455718699</v>
      </c>
      <c r="AC188" s="101">
        <v>0.85028699870809399</v>
      </c>
      <c r="AD188" s="70">
        <v>9.5283010568572496E-2</v>
      </c>
      <c r="AE188" s="101">
        <v>0.925077829947068</v>
      </c>
      <c r="AF188" s="70">
        <v>0.17666416112494299</v>
      </c>
      <c r="AG188" s="101">
        <v>0.91770352503481201</v>
      </c>
      <c r="AH188" s="70">
        <v>0.45033599625070198</v>
      </c>
      <c r="AI188" s="101">
        <v>0.59760741366341197</v>
      </c>
      <c r="AJ188" s="70">
        <v>0.27367183512575899</v>
      </c>
      <c r="AK188" s="101">
        <v>0.79318833201197103</v>
      </c>
    </row>
    <row r="189" spans="1:37" x14ac:dyDescent="0.25">
      <c r="A189" s="66" t="s">
        <v>10968</v>
      </c>
      <c r="B189" s="73" t="s">
        <v>1599</v>
      </c>
      <c r="C189" s="73" t="s">
        <v>13</v>
      </c>
      <c r="D189" s="73" t="s">
        <v>13</v>
      </c>
      <c r="E189" s="66" t="s">
        <v>1600</v>
      </c>
      <c r="F189" s="66" t="s">
        <v>150</v>
      </c>
      <c r="G189" s="69">
        <v>-6.2878146954824796</v>
      </c>
      <c r="H189" s="69">
        <v>0.405398786238655</v>
      </c>
      <c r="I189" s="101">
        <v>0.99976937604201899</v>
      </c>
      <c r="J189" s="70">
        <v>4.5217008279440103</v>
      </c>
      <c r="K189" s="101">
        <v>0.65502175938288798</v>
      </c>
      <c r="L189" s="70">
        <v>8.3035976983655395</v>
      </c>
      <c r="M189" s="101">
        <v>0.195258999793719</v>
      </c>
      <c r="N189" s="70">
        <v>4.5015040088326597</v>
      </c>
      <c r="O189" s="101">
        <v>0.50892371854727703</v>
      </c>
      <c r="P189" s="70">
        <v>8.8071498599464206</v>
      </c>
      <c r="Q189" s="101">
        <v>0.13963312514554499</v>
      </c>
      <c r="R189" s="70">
        <v>4.1163020417053504</v>
      </c>
      <c r="S189" s="101">
        <v>0.77349491635231504</v>
      </c>
      <c r="T189" s="70">
        <v>7.8981989121268903</v>
      </c>
      <c r="U189" s="101">
        <v>0.21360269721953501</v>
      </c>
      <c r="V189" s="70">
        <v>4.0961052225940104</v>
      </c>
      <c r="W189" s="101">
        <v>0.56527195173552303</v>
      </c>
      <c r="X189" s="70">
        <v>8.4017510737077696</v>
      </c>
      <c r="Y189" s="101">
        <v>0.16747410516699299</v>
      </c>
      <c r="Z189" s="70">
        <v>3.7818968704215399</v>
      </c>
      <c r="AA189" s="101">
        <v>0.61069692679399001</v>
      </c>
      <c r="AB189" s="70">
        <v>-2.0196819111346201E-2</v>
      </c>
      <c r="AC189" s="101">
        <v>0.9965329959011</v>
      </c>
      <c r="AD189" s="70">
        <v>4.2854490320024103</v>
      </c>
      <c r="AE189" s="101">
        <v>0.52040382049592304</v>
      </c>
      <c r="AF189" s="70">
        <v>-3.8020936895328798</v>
      </c>
      <c r="AG189" s="101">
        <v>0.70109289782386497</v>
      </c>
      <c r="AH189" s="70">
        <v>0.50355216158087601</v>
      </c>
      <c r="AI189" s="101">
        <v>0.972536613483446</v>
      </c>
      <c r="AJ189" s="70">
        <v>4.3056458511137601</v>
      </c>
      <c r="AK189" s="101">
        <v>0.60565641316266905</v>
      </c>
    </row>
    <row r="190" spans="1:37" x14ac:dyDescent="0.25">
      <c r="A190" s="66" t="s">
        <v>10172</v>
      </c>
      <c r="B190" s="73" t="s">
        <v>1602</v>
      </c>
      <c r="C190" s="73" t="s">
        <v>1603</v>
      </c>
      <c r="D190" s="73" t="s">
        <v>13</v>
      </c>
      <c r="E190" s="66" t="s">
        <v>1604</v>
      </c>
      <c r="F190" s="66" t="s">
        <v>1605</v>
      </c>
      <c r="G190" s="69">
        <v>-1.8028997767169399</v>
      </c>
      <c r="H190" s="69">
        <v>-7.51224074752077E-3</v>
      </c>
      <c r="I190" s="101">
        <v>0.99976937604201899</v>
      </c>
      <c r="J190" s="70">
        <v>1.39493696026669E-2</v>
      </c>
      <c r="K190" s="101">
        <v>0.99004152483532704</v>
      </c>
      <c r="L190" s="70">
        <v>0.48067963190364199</v>
      </c>
      <c r="M190" s="101">
        <v>3.1652875153045497E-2</v>
      </c>
      <c r="N190" s="70">
        <v>0.66632593215705005</v>
      </c>
      <c r="O190" s="101">
        <v>5.00896458522766E-3</v>
      </c>
      <c r="P190" s="70">
        <v>0.54748264311697703</v>
      </c>
      <c r="Q190" s="101">
        <v>1.27048392359215E-2</v>
      </c>
      <c r="R190" s="70">
        <v>2.1461610350187701E-2</v>
      </c>
      <c r="S190" s="101">
        <v>0.999568315918412</v>
      </c>
      <c r="T190" s="70">
        <v>0.48819187265116298</v>
      </c>
      <c r="U190" s="101">
        <v>2.99192295719162E-2</v>
      </c>
      <c r="V190" s="70">
        <v>0.67383817290457104</v>
      </c>
      <c r="W190" s="101">
        <v>5.0720791471444001E-3</v>
      </c>
      <c r="X190" s="70">
        <v>0.55499488386449702</v>
      </c>
      <c r="Y190" s="101">
        <v>1.3152752161985699E-2</v>
      </c>
      <c r="Z190" s="70">
        <v>0.46673026230097497</v>
      </c>
      <c r="AA190" s="101">
        <v>4.0958313982895699E-2</v>
      </c>
      <c r="AB190" s="70">
        <v>0.65237656255438403</v>
      </c>
      <c r="AC190" s="101">
        <v>6.7862481073071796E-3</v>
      </c>
      <c r="AD190" s="70">
        <v>0.53353327351431001</v>
      </c>
      <c r="AE190" s="101">
        <v>1.80639137066754E-2</v>
      </c>
      <c r="AF190" s="70">
        <v>0.185646300253408</v>
      </c>
      <c r="AG190" s="101">
        <v>0.58503894757493902</v>
      </c>
      <c r="AH190" s="70">
        <v>6.6803011213334401E-2</v>
      </c>
      <c r="AI190" s="101">
        <v>0.83765446188922899</v>
      </c>
      <c r="AJ190" s="70">
        <v>-0.118843289040074</v>
      </c>
      <c r="AK190" s="101">
        <v>0.69514876926284597</v>
      </c>
    </row>
    <row r="191" spans="1:37" x14ac:dyDescent="0.25">
      <c r="A191" s="66" t="s">
        <v>10173</v>
      </c>
      <c r="B191" s="73" t="s">
        <v>1607</v>
      </c>
      <c r="C191" s="73" t="s">
        <v>1608</v>
      </c>
      <c r="D191" s="73" t="s">
        <v>13</v>
      </c>
      <c r="E191" s="66" t="s">
        <v>1609</v>
      </c>
      <c r="F191" s="66" t="s">
        <v>1610</v>
      </c>
      <c r="G191" s="69">
        <v>1.4713816367554899</v>
      </c>
      <c r="H191" s="69">
        <v>-3.07248502742428E-2</v>
      </c>
      <c r="I191" s="101">
        <v>0.99976937604201899</v>
      </c>
      <c r="J191" s="70">
        <v>3.2758543193126301E-2</v>
      </c>
      <c r="K191" s="101">
        <v>0.91459962512073401</v>
      </c>
      <c r="L191" s="70">
        <v>0.19489299473582</v>
      </c>
      <c r="M191" s="101">
        <v>8.4990770116156897E-2</v>
      </c>
      <c r="N191" s="70">
        <v>0.12860249280753699</v>
      </c>
      <c r="O191" s="101">
        <v>0.26040569826417798</v>
      </c>
      <c r="P191" s="70">
        <v>0.26202201770169697</v>
      </c>
      <c r="Q191" s="101">
        <v>1.8478917583524199E-2</v>
      </c>
      <c r="R191" s="70">
        <v>6.3483393467369101E-2</v>
      </c>
      <c r="S191" s="101">
        <v>0.81727930941100702</v>
      </c>
      <c r="T191" s="70">
        <v>0.22561784501006199</v>
      </c>
      <c r="U191" s="101">
        <v>4.9114022484318197E-2</v>
      </c>
      <c r="V191" s="70">
        <v>0.15932734308178001</v>
      </c>
      <c r="W191" s="101">
        <v>0.167299296114161</v>
      </c>
      <c r="X191" s="70">
        <v>0.29274686797594002</v>
      </c>
      <c r="Y191" s="101">
        <v>1.1423507685264201E-2</v>
      </c>
      <c r="Z191" s="70">
        <v>0.16213445154269299</v>
      </c>
      <c r="AA191" s="101">
        <v>0.16378651025330301</v>
      </c>
      <c r="AB191" s="70">
        <v>9.5843949614410603E-2</v>
      </c>
      <c r="AC191" s="101">
        <v>0.45273206155669099</v>
      </c>
      <c r="AD191" s="70">
        <v>0.22926347450857101</v>
      </c>
      <c r="AE191" s="101">
        <v>4.37998786810768E-2</v>
      </c>
      <c r="AF191" s="70">
        <v>-6.6290501928282702E-2</v>
      </c>
      <c r="AG191" s="101">
        <v>0.70941310824364401</v>
      </c>
      <c r="AH191" s="70">
        <v>6.7129022965877902E-2</v>
      </c>
      <c r="AI191" s="101">
        <v>0.62632810504974101</v>
      </c>
      <c r="AJ191" s="70">
        <v>0.13341952489416101</v>
      </c>
      <c r="AK191" s="101">
        <v>0.33561655308105698</v>
      </c>
    </row>
    <row r="192" spans="1:37" x14ac:dyDescent="0.25">
      <c r="A192" s="66" t="s">
        <v>10174</v>
      </c>
      <c r="B192" s="73" t="s">
        <v>1612</v>
      </c>
      <c r="C192" s="73" t="s">
        <v>1613</v>
      </c>
      <c r="D192" s="73" t="s">
        <v>1613</v>
      </c>
      <c r="E192" s="66" t="s">
        <v>1614</v>
      </c>
      <c r="F192" s="66" t="s">
        <v>1615</v>
      </c>
      <c r="G192" s="69">
        <v>-0.28057197174332199</v>
      </c>
      <c r="H192" s="69">
        <v>-9.5570784772095699E-2</v>
      </c>
      <c r="I192" s="101">
        <v>0.76602985793825096</v>
      </c>
      <c r="J192" s="70">
        <v>-3.2191934861793899E-2</v>
      </c>
      <c r="K192" s="101">
        <v>0.91459962512073401</v>
      </c>
      <c r="L192" s="70">
        <v>5.9006844992424E-2</v>
      </c>
      <c r="M192" s="101">
        <v>0.64689400768747896</v>
      </c>
      <c r="N192" s="70">
        <v>7.7785948320301598E-2</v>
      </c>
      <c r="O192" s="101">
        <v>0.51661307749455798</v>
      </c>
      <c r="P192" s="70">
        <v>0.16083551391978701</v>
      </c>
      <c r="Q192" s="101">
        <v>0.12576119315635301</v>
      </c>
      <c r="R192" s="70">
        <v>6.3378849910301793E-2</v>
      </c>
      <c r="S192" s="101">
        <v>0.81464120053599298</v>
      </c>
      <c r="T192" s="70">
        <v>0.15457762976452</v>
      </c>
      <c r="U192" s="101">
        <v>0.16711816137646801</v>
      </c>
      <c r="V192" s="70">
        <v>0.17335673309239699</v>
      </c>
      <c r="W192" s="101">
        <v>0.126222525744559</v>
      </c>
      <c r="X192" s="70">
        <v>0.25640629869188297</v>
      </c>
      <c r="Y192" s="101">
        <v>2.11988271060813E-2</v>
      </c>
      <c r="Z192" s="70">
        <v>9.1198779854217996E-2</v>
      </c>
      <c r="AA192" s="101">
        <v>0.45838756541396702</v>
      </c>
      <c r="AB192" s="70">
        <v>0.109977883182096</v>
      </c>
      <c r="AC192" s="101">
        <v>0.37795339863732802</v>
      </c>
      <c r="AD192" s="70">
        <v>0.19302744878158101</v>
      </c>
      <c r="AE192" s="101">
        <v>8.2332779377824697E-2</v>
      </c>
      <c r="AF192" s="70">
        <v>1.8779103327877598E-2</v>
      </c>
      <c r="AG192" s="101">
        <v>0.977300404088146</v>
      </c>
      <c r="AH192" s="70">
        <v>0.101828668927363</v>
      </c>
      <c r="AI192" s="101">
        <v>0.43489577284854403</v>
      </c>
      <c r="AJ192" s="70">
        <v>8.3049565599485606E-2</v>
      </c>
      <c r="AK192" s="101">
        <v>0.57169651571798596</v>
      </c>
    </row>
    <row r="193" spans="1:37" x14ac:dyDescent="0.25">
      <c r="A193" s="66" t="s">
        <v>10801</v>
      </c>
      <c r="B193" s="73" t="s">
        <v>1623</v>
      </c>
      <c r="C193" s="73" t="s">
        <v>13</v>
      </c>
      <c r="D193" s="73" t="s">
        <v>13</v>
      </c>
      <c r="E193" s="66" t="s">
        <v>1624</v>
      </c>
      <c r="F193" s="66" t="s">
        <v>91</v>
      </c>
      <c r="G193" s="69">
        <v>-10.192317414332001</v>
      </c>
      <c r="H193" s="69">
        <v>0.28693529241729898</v>
      </c>
      <c r="I193" s="101">
        <v>0.99976937604201899</v>
      </c>
      <c r="J193" s="70">
        <v>-6.4019444240471</v>
      </c>
      <c r="K193" s="101">
        <v>0.25727266680416999</v>
      </c>
      <c r="L193" s="70">
        <v>-6.0421310830014701</v>
      </c>
      <c r="M193" s="101">
        <v>0.17247347842490801</v>
      </c>
      <c r="N193" s="70">
        <v>-2.8710844285576802</v>
      </c>
      <c r="O193" s="101">
        <v>0.54554518027733601</v>
      </c>
      <c r="P193" s="70">
        <v>3.91213216813656</v>
      </c>
      <c r="Q193" s="101">
        <v>0.36084271006398799</v>
      </c>
      <c r="R193" s="70">
        <v>-6.6888797164643998</v>
      </c>
      <c r="S193" s="101">
        <v>0.39705876683956198</v>
      </c>
      <c r="T193" s="70">
        <v>-6.3290663754187699</v>
      </c>
      <c r="U193" s="101">
        <v>0.150796801382856</v>
      </c>
      <c r="V193" s="70">
        <v>-3.1580197209749801</v>
      </c>
      <c r="W193" s="101">
        <v>0.52121344477115805</v>
      </c>
      <c r="X193" s="70">
        <v>3.6251968757192601</v>
      </c>
      <c r="Y193" s="101">
        <v>0.40593995674324701</v>
      </c>
      <c r="Z193" s="70">
        <v>0.35981334104562501</v>
      </c>
      <c r="AA193" s="101">
        <v>0.97130777031284998</v>
      </c>
      <c r="AB193" s="70">
        <v>3.53085999548941</v>
      </c>
      <c r="AC193" s="101">
        <v>0.481130656779518</v>
      </c>
      <c r="AD193" s="70">
        <v>10.314076592183699</v>
      </c>
      <c r="AE193" s="101">
        <v>2.1599528516761699E-2</v>
      </c>
      <c r="AF193" s="70">
        <v>3.1710466544437899</v>
      </c>
      <c r="AG193" s="101">
        <v>0.65068156664500398</v>
      </c>
      <c r="AH193" s="70">
        <v>9.9542632511380305</v>
      </c>
      <c r="AI193" s="101">
        <v>3.7343600645056103E-2</v>
      </c>
      <c r="AJ193" s="70">
        <v>6.7832165966942402</v>
      </c>
      <c r="AK193" s="101">
        <v>0.19068499234231101</v>
      </c>
    </row>
    <row r="194" spans="1:37" x14ac:dyDescent="0.25">
      <c r="A194" s="66" t="s">
        <v>10959</v>
      </c>
      <c r="B194" s="73" t="s">
        <v>1669</v>
      </c>
      <c r="C194" s="73" t="s">
        <v>13</v>
      </c>
      <c r="D194" s="73" t="s">
        <v>13</v>
      </c>
      <c r="E194" s="66" t="s">
        <v>1670</v>
      </c>
      <c r="F194" s="66" t="s">
        <v>1671</v>
      </c>
      <c r="G194" s="69">
        <v>-9.0010260207961306</v>
      </c>
      <c r="H194" s="69">
        <v>-3.5445305474582698</v>
      </c>
      <c r="I194" s="101">
        <v>0.86275427132538096</v>
      </c>
      <c r="J194" s="70">
        <v>0.381681365400313</v>
      </c>
      <c r="K194" s="101">
        <v>0.99004152483532704</v>
      </c>
      <c r="L194" s="70">
        <v>4.47450165936334</v>
      </c>
      <c r="M194" s="101">
        <v>0.53543607618398803</v>
      </c>
      <c r="N194" s="70">
        <v>0.16977792268776401</v>
      </c>
      <c r="O194" s="101">
        <v>0.99105846892362404</v>
      </c>
      <c r="P194" s="70">
        <v>8.6049540928049009</v>
      </c>
      <c r="Q194" s="101">
        <v>0.15360435136148101</v>
      </c>
      <c r="R194" s="70">
        <v>3.9262119128585899</v>
      </c>
      <c r="S194" s="101">
        <v>0.78718354959082504</v>
      </c>
      <c r="T194" s="70">
        <v>8.0190322068216098</v>
      </c>
      <c r="U194" s="101">
        <v>0.21216826617121701</v>
      </c>
      <c r="V194" s="70">
        <v>3.7143084701460398</v>
      </c>
      <c r="W194" s="101">
        <v>0.61566231728904697</v>
      </c>
      <c r="X194" s="70">
        <v>12.1494846402632</v>
      </c>
      <c r="Y194" s="101">
        <v>5.3110388379327099E-2</v>
      </c>
      <c r="Z194" s="70">
        <v>4.0928202939630296</v>
      </c>
      <c r="AA194" s="101">
        <v>0.57853941104191497</v>
      </c>
      <c r="AB194" s="70">
        <v>-0.21190344271254899</v>
      </c>
      <c r="AC194" s="101">
        <v>0.98682392512671901</v>
      </c>
      <c r="AD194" s="70">
        <v>8.2232727274045896</v>
      </c>
      <c r="AE194" s="101">
        <v>0.19937228753059399</v>
      </c>
      <c r="AF194" s="70">
        <v>-4.3047237366755802</v>
      </c>
      <c r="AG194" s="101">
        <v>0.67265016910300901</v>
      </c>
      <c r="AH194" s="70">
        <v>4.13045243344156</v>
      </c>
      <c r="AI194" s="101">
        <v>0.59760741366341197</v>
      </c>
      <c r="AJ194" s="70">
        <v>8.4351761701171402</v>
      </c>
      <c r="AK194" s="101">
        <v>0.28246966149334801</v>
      </c>
    </row>
    <row r="195" spans="1:37" x14ac:dyDescent="0.25">
      <c r="A195" s="66" t="s">
        <v>10175</v>
      </c>
      <c r="B195" s="73" t="s">
        <v>1673</v>
      </c>
      <c r="C195" s="73" t="s">
        <v>13</v>
      </c>
      <c r="D195" s="73" t="s">
        <v>1674</v>
      </c>
      <c r="E195" s="66" t="s">
        <v>1675</v>
      </c>
      <c r="F195" s="66" t="s">
        <v>1676</v>
      </c>
      <c r="G195" s="69">
        <v>-1.6330289015510999</v>
      </c>
      <c r="H195" s="69">
        <v>-8.68380999418428E-2</v>
      </c>
      <c r="I195" s="101">
        <v>0.807113642372975</v>
      </c>
      <c r="J195" s="70">
        <v>3.6970410528330597E-2</v>
      </c>
      <c r="K195" s="101">
        <v>0.89041814806312503</v>
      </c>
      <c r="L195" s="70">
        <v>0.13563034690318301</v>
      </c>
      <c r="M195" s="101">
        <v>0.22965934734694199</v>
      </c>
      <c r="N195" s="70">
        <v>0.344072185500304</v>
      </c>
      <c r="O195" s="101">
        <v>4.4408547875133698E-3</v>
      </c>
      <c r="P195" s="70">
        <v>0.229049889713487</v>
      </c>
      <c r="Q195" s="101">
        <v>3.34830020837232E-2</v>
      </c>
      <c r="R195" s="70">
        <v>0.12380851047017299</v>
      </c>
      <c r="S195" s="101">
        <v>0.54358105630840203</v>
      </c>
      <c r="T195" s="70">
        <v>0.22246844684502601</v>
      </c>
      <c r="U195" s="101">
        <v>4.9114022484318197E-2</v>
      </c>
      <c r="V195" s="70">
        <v>0.43091028544214599</v>
      </c>
      <c r="W195" s="101">
        <v>9.2501799937023499E-4</v>
      </c>
      <c r="X195" s="70">
        <v>0.31588798965532999</v>
      </c>
      <c r="Y195" s="101">
        <v>6.6680322074898803E-3</v>
      </c>
      <c r="Z195" s="70">
        <v>9.8659936374852805E-2</v>
      </c>
      <c r="AA195" s="101">
        <v>0.41339670257981198</v>
      </c>
      <c r="AB195" s="70">
        <v>0.307101774971973</v>
      </c>
      <c r="AC195" s="101">
        <v>1.0854929309412099E-2</v>
      </c>
      <c r="AD195" s="70">
        <v>0.192079479185156</v>
      </c>
      <c r="AE195" s="101">
        <v>8.3623305743005499E-2</v>
      </c>
      <c r="AF195" s="70">
        <v>0.20844183859712001</v>
      </c>
      <c r="AG195" s="101">
        <v>0.166528877276134</v>
      </c>
      <c r="AH195" s="70">
        <v>9.3419542810303499E-2</v>
      </c>
      <c r="AI195" s="101">
        <v>0.485408193533646</v>
      </c>
      <c r="AJ195" s="70">
        <v>-0.115022295786817</v>
      </c>
      <c r="AK195" s="101">
        <v>0.40493725108780598</v>
      </c>
    </row>
    <row r="196" spans="1:37" x14ac:dyDescent="0.25">
      <c r="A196" s="66" t="s">
        <v>10176</v>
      </c>
      <c r="B196" s="73" t="s">
        <v>1686</v>
      </c>
      <c r="C196" s="73" t="s">
        <v>13</v>
      </c>
      <c r="D196" s="73" t="s">
        <v>1687</v>
      </c>
      <c r="E196" s="66" t="s">
        <v>1688</v>
      </c>
      <c r="F196" s="66" t="s">
        <v>1689</v>
      </c>
      <c r="G196" s="69">
        <v>-1.46011484396058</v>
      </c>
      <c r="H196" s="69">
        <v>-0.15316874492983501</v>
      </c>
      <c r="I196" s="101">
        <v>0.66405466410868597</v>
      </c>
      <c r="J196" s="70">
        <v>3.8146192891432597E-2</v>
      </c>
      <c r="K196" s="101">
        <v>0.92671046922012501</v>
      </c>
      <c r="L196" s="70">
        <v>0.1065811668522</v>
      </c>
      <c r="M196" s="101">
        <v>0.49752477157793501</v>
      </c>
      <c r="N196" s="70">
        <v>0.19094369080071899</v>
      </c>
      <c r="O196" s="101">
        <v>0.18197592290342099</v>
      </c>
      <c r="P196" s="70">
        <v>0.18312317242084</v>
      </c>
      <c r="Q196" s="101">
        <v>0.170936032445522</v>
      </c>
      <c r="R196" s="70">
        <v>0.19131493782126699</v>
      </c>
      <c r="S196" s="101">
        <v>0.477505860568607</v>
      </c>
      <c r="T196" s="70">
        <v>0.25974991178203399</v>
      </c>
      <c r="U196" s="101">
        <v>7.0579774162806599E-2</v>
      </c>
      <c r="V196" s="70">
        <v>0.344112435730554</v>
      </c>
      <c r="W196" s="101">
        <v>1.9531866863500998E-2</v>
      </c>
      <c r="X196" s="70">
        <v>0.33629191735067399</v>
      </c>
      <c r="Y196" s="101">
        <v>1.8545906777842101E-2</v>
      </c>
      <c r="Z196" s="70">
        <v>6.8434973960767004E-2</v>
      </c>
      <c r="AA196" s="101">
        <v>0.69152000664862601</v>
      </c>
      <c r="AB196" s="70">
        <v>0.15279749790928701</v>
      </c>
      <c r="AC196" s="101">
        <v>0.32987197006748997</v>
      </c>
      <c r="AD196" s="70">
        <v>0.144976979529407</v>
      </c>
      <c r="AE196" s="101">
        <v>0.31338381507311902</v>
      </c>
      <c r="AF196" s="70">
        <v>8.4362523948519702E-2</v>
      </c>
      <c r="AG196" s="101">
        <v>0.70369410380713604</v>
      </c>
      <c r="AH196" s="70">
        <v>7.6542005568640104E-2</v>
      </c>
      <c r="AI196" s="101">
        <v>0.66863381566236801</v>
      </c>
      <c r="AJ196" s="70">
        <v>-7.8205183798796298E-3</v>
      </c>
      <c r="AK196" s="101">
        <v>0.98519314432598104</v>
      </c>
    </row>
    <row r="197" spans="1:37" x14ac:dyDescent="0.25">
      <c r="A197" s="66" t="s">
        <v>10177</v>
      </c>
      <c r="B197" s="73" t="s">
        <v>1691</v>
      </c>
      <c r="C197" s="73" t="s">
        <v>1692</v>
      </c>
      <c r="D197" s="73" t="s">
        <v>1692</v>
      </c>
      <c r="E197" s="66" t="s">
        <v>1693</v>
      </c>
      <c r="F197" s="66" t="s">
        <v>1694</v>
      </c>
      <c r="G197" s="69">
        <v>3.4724382691765698</v>
      </c>
      <c r="H197" s="69">
        <v>-3.9822032990395301E-2</v>
      </c>
      <c r="I197" s="101">
        <v>0.99976937604201899</v>
      </c>
      <c r="J197" s="70">
        <v>-3.7927846409768801E-3</v>
      </c>
      <c r="K197" s="101">
        <v>0.99633717003548805</v>
      </c>
      <c r="L197" s="70">
        <v>8.0042942873374198E-2</v>
      </c>
      <c r="M197" s="101">
        <v>0.71468427996191397</v>
      </c>
      <c r="N197" s="70">
        <v>0.169416525792669</v>
      </c>
      <c r="O197" s="101">
        <v>0.36819588802157899</v>
      </c>
      <c r="P197" s="70">
        <v>0.42108690465072901</v>
      </c>
      <c r="Q197" s="101">
        <v>1.88777986814237E-2</v>
      </c>
      <c r="R197" s="70">
        <v>3.6029248349418501E-2</v>
      </c>
      <c r="S197" s="101">
        <v>0.97449141246972504</v>
      </c>
      <c r="T197" s="70">
        <v>0.11986497586377</v>
      </c>
      <c r="U197" s="101">
        <v>0.54364605203090299</v>
      </c>
      <c r="V197" s="70">
        <v>0.20923855878306499</v>
      </c>
      <c r="W197" s="101">
        <v>0.26973366703358898</v>
      </c>
      <c r="X197" s="70">
        <v>0.460908937641125</v>
      </c>
      <c r="Y197" s="101">
        <v>1.3152752161985699E-2</v>
      </c>
      <c r="Z197" s="70">
        <v>8.3835727514351102E-2</v>
      </c>
      <c r="AA197" s="101">
        <v>0.70806313949826905</v>
      </c>
      <c r="AB197" s="70">
        <v>0.17320931043364601</v>
      </c>
      <c r="AC197" s="101">
        <v>0.39659892518742801</v>
      </c>
      <c r="AD197" s="70">
        <v>0.424879689291706</v>
      </c>
      <c r="AE197" s="101">
        <v>2.24631847761163E-2</v>
      </c>
      <c r="AF197" s="70">
        <v>8.9373582919295202E-2</v>
      </c>
      <c r="AG197" s="101">
        <v>0.76500170332329898</v>
      </c>
      <c r="AH197" s="70">
        <v>0.34104396177735502</v>
      </c>
      <c r="AI197" s="101">
        <v>8.1483601974099096E-2</v>
      </c>
      <c r="AJ197" s="70">
        <v>0.25167037885805998</v>
      </c>
      <c r="AK197" s="101">
        <v>0.25704194064831198</v>
      </c>
    </row>
    <row r="198" spans="1:37" x14ac:dyDescent="0.25">
      <c r="A198" s="66" t="s">
        <v>10178</v>
      </c>
      <c r="B198" s="73" t="s">
        <v>1696</v>
      </c>
      <c r="C198" s="73" t="s">
        <v>1697</v>
      </c>
      <c r="D198" s="73" t="s">
        <v>1697</v>
      </c>
      <c r="E198" s="66" t="s">
        <v>1698</v>
      </c>
      <c r="F198" s="66" t="s">
        <v>1699</v>
      </c>
      <c r="G198" s="69">
        <v>1.51277828900239</v>
      </c>
      <c r="H198" s="69">
        <v>-0.18959596094891901</v>
      </c>
      <c r="I198" s="101">
        <v>0.29093273950591197</v>
      </c>
      <c r="J198" s="70">
        <v>-0.32923730205276303</v>
      </c>
      <c r="K198" s="101">
        <v>1.40970132184136E-2</v>
      </c>
      <c r="L198" s="70">
        <v>-0.25248973194145302</v>
      </c>
      <c r="M198" s="101">
        <v>1.81233725469458E-2</v>
      </c>
      <c r="N198" s="70">
        <v>-0.39142179167622299</v>
      </c>
      <c r="O198" s="101">
        <v>1.0109867746302299E-3</v>
      </c>
      <c r="P198" s="70">
        <v>-0.47473991387027598</v>
      </c>
      <c r="Q198" s="101">
        <v>1.65775537456888E-4</v>
      </c>
      <c r="R198" s="70">
        <v>-0.13964134110384399</v>
      </c>
      <c r="S198" s="101">
        <v>0.47540435079926102</v>
      </c>
      <c r="T198" s="70">
        <v>-6.2893770992533904E-2</v>
      </c>
      <c r="U198" s="101">
        <v>0.57455785442006602</v>
      </c>
      <c r="V198" s="70">
        <v>-0.20182583072730401</v>
      </c>
      <c r="W198" s="101">
        <v>5.4048785052656902E-2</v>
      </c>
      <c r="X198" s="70">
        <v>-0.28514395292135702</v>
      </c>
      <c r="Y198" s="101">
        <v>7.7564597432459399E-3</v>
      </c>
      <c r="Z198" s="70">
        <v>7.6747570111310101E-2</v>
      </c>
      <c r="AA198" s="101">
        <v>0.506047787046081</v>
      </c>
      <c r="AB198" s="70">
        <v>-6.2184489623460001E-2</v>
      </c>
      <c r="AC198" s="101">
        <v>0.61033270002095497</v>
      </c>
      <c r="AD198" s="70">
        <v>-0.14550261181751301</v>
      </c>
      <c r="AE198" s="101">
        <v>0.157116498198446</v>
      </c>
      <c r="AF198" s="70">
        <v>-0.13893205973476999</v>
      </c>
      <c r="AG198" s="101">
        <v>0.33232412997761501</v>
      </c>
      <c r="AH198" s="70">
        <v>-0.22225018192882301</v>
      </c>
      <c r="AI198" s="101">
        <v>4.6016879176850399E-2</v>
      </c>
      <c r="AJ198" s="70">
        <v>-8.3318122194053101E-2</v>
      </c>
      <c r="AK198" s="101">
        <v>0.53277386849548902</v>
      </c>
    </row>
    <row r="199" spans="1:37" x14ac:dyDescent="0.25">
      <c r="A199" s="66" t="s">
        <v>10843</v>
      </c>
      <c r="B199" s="73" t="s">
        <v>1701</v>
      </c>
      <c r="C199" s="73" t="s">
        <v>13</v>
      </c>
      <c r="D199" s="73" t="s">
        <v>13</v>
      </c>
      <c r="E199" s="66" t="s">
        <v>1702</v>
      </c>
      <c r="F199" s="66" t="s">
        <v>1703</v>
      </c>
      <c r="G199" s="69">
        <v>1.09177263751092</v>
      </c>
      <c r="H199" s="69">
        <v>-9.2904368012556304E-2</v>
      </c>
      <c r="I199" s="101">
        <v>0.81619781191297003</v>
      </c>
      <c r="J199" s="70">
        <v>-0.32387461907217002</v>
      </c>
      <c r="K199" s="101">
        <v>3.8727592125308297E-2</v>
      </c>
      <c r="L199" s="70">
        <v>-2.2938721212150098E-2</v>
      </c>
      <c r="M199" s="101">
        <v>0.90845163190172995</v>
      </c>
      <c r="N199" s="70">
        <v>-0.263154804022047</v>
      </c>
      <c r="O199" s="101">
        <v>3.7881464653914898E-2</v>
      </c>
      <c r="P199" s="70">
        <v>-0.253579030423289</v>
      </c>
      <c r="Q199" s="101">
        <v>3.5528944999683502E-2</v>
      </c>
      <c r="R199" s="70">
        <v>-0.230970251059614</v>
      </c>
      <c r="S199" s="101">
        <v>0.26650157854683099</v>
      </c>
      <c r="T199" s="70">
        <v>6.9965646800406206E-2</v>
      </c>
      <c r="U199" s="101">
        <v>0.60730513411045906</v>
      </c>
      <c r="V199" s="70">
        <v>-0.17025043600949</v>
      </c>
      <c r="W199" s="101">
        <v>0.18309082703010801</v>
      </c>
      <c r="X199" s="70">
        <v>-0.160674662410733</v>
      </c>
      <c r="Y199" s="101">
        <v>0.181133144896855</v>
      </c>
      <c r="Z199" s="70">
        <v>0.30093589786002001</v>
      </c>
      <c r="AA199" s="101">
        <v>2.14997103480211E-2</v>
      </c>
      <c r="AB199" s="70">
        <v>6.0719815050123097E-2</v>
      </c>
      <c r="AC199" s="101">
        <v>0.686329382220357</v>
      </c>
      <c r="AD199" s="70">
        <v>7.02955886488809E-2</v>
      </c>
      <c r="AE199" s="101">
        <v>0.60082660565270796</v>
      </c>
      <c r="AF199" s="70">
        <v>-0.24021608280989701</v>
      </c>
      <c r="AG199" s="101">
        <v>0.15359020523420899</v>
      </c>
      <c r="AH199" s="70">
        <v>-0.23064030921113901</v>
      </c>
      <c r="AI199" s="101">
        <v>8.40764181316489E-2</v>
      </c>
      <c r="AJ199" s="70">
        <v>9.5757735987577197E-3</v>
      </c>
      <c r="AK199" s="101">
        <v>0.98292784159721602</v>
      </c>
    </row>
    <row r="200" spans="1:37" x14ac:dyDescent="0.25">
      <c r="A200" s="66" t="s">
        <v>11306</v>
      </c>
      <c r="B200" s="73" t="s">
        <v>1705</v>
      </c>
      <c r="C200" s="73" t="s">
        <v>1706</v>
      </c>
      <c r="D200" s="73" t="s">
        <v>1707</v>
      </c>
      <c r="E200" s="66" t="s">
        <v>1708</v>
      </c>
      <c r="F200" s="66" t="s">
        <v>1709</v>
      </c>
      <c r="G200" s="69">
        <v>1.56601831224415</v>
      </c>
      <c r="H200" s="69">
        <v>-0.104121039016616</v>
      </c>
      <c r="I200" s="101">
        <v>0.818389370580341</v>
      </c>
      <c r="J200" s="70">
        <v>-0.15177116100697299</v>
      </c>
      <c r="K200" s="101">
        <v>0.444227011278578</v>
      </c>
      <c r="L200" s="70">
        <v>-1.6078389223719999E-2</v>
      </c>
      <c r="M200" s="101">
        <v>0.95134192258766304</v>
      </c>
      <c r="N200" s="70">
        <v>-0.113871677203687</v>
      </c>
      <c r="O200" s="101">
        <v>0.44732231666375399</v>
      </c>
      <c r="P200" s="70">
        <v>-0.106371055507686</v>
      </c>
      <c r="Q200" s="101">
        <v>0.44573800358752502</v>
      </c>
      <c r="R200" s="70">
        <v>-4.7650121990357598E-2</v>
      </c>
      <c r="S200" s="101">
        <v>0.92661269616133501</v>
      </c>
      <c r="T200" s="70">
        <v>8.8042649792895902E-2</v>
      </c>
      <c r="U200" s="101">
        <v>0.56918597535610704</v>
      </c>
      <c r="V200" s="70">
        <v>-9.7506381870706704E-3</v>
      </c>
      <c r="W200" s="101">
        <v>0.97225460821293297</v>
      </c>
      <c r="X200" s="70">
        <v>-2.2500164910705901E-3</v>
      </c>
      <c r="Y200" s="101">
        <v>0.99007407116443202</v>
      </c>
      <c r="Z200" s="70">
        <v>0.13569277178325301</v>
      </c>
      <c r="AA200" s="101">
        <v>0.38272479913760699</v>
      </c>
      <c r="AB200" s="70">
        <v>3.78994838032869E-2</v>
      </c>
      <c r="AC200" s="101">
        <v>0.84555196855957404</v>
      </c>
      <c r="AD200" s="70">
        <v>4.5400105499286997E-2</v>
      </c>
      <c r="AE200" s="101">
        <v>0.79795802671107197</v>
      </c>
      <c r="AF200" s="70">
        <v>-9.77932879799666E-2</v>
      </c>
      <c r="AG200" s="101">
        <v>0.66691572902980001</v>
      </c>
      <c r="AH200" s="70">
        <v>-9.0292666283966497E-2</v>
      </c>
      <c r="AI200" s="101">
        <v>0.60341404007036703</v>
      </c>
      <c r="AJ200" s="70">
        <v>7.5006216960000803E-3</v>
      </c>
      <c r="AK200" s="101">
        <v>0.98695027450197803</v>
      </c>
    </row>
    <row r="201" spans="1:37" x14ac:dyDescent="0.25">
      <c r="A201" s="66" t="s">
        <v>10179</v>
      </c>
      <c r="B201" s="73" t="s">
        <v>1711</v>
      </c>
      <c r="C201" s="73" t="s">
        <v>13</v>
      </c>
      <c r="D201" s="73" t="s">
        <v>13</v>
      </c>
      <c r="E201" s="66" t="s">
        <v>1712</v>
      </c>
      <c r="F201" s="66" t="s">
        <v>1713</v>
      </c>
      <c r="G201" s="69">
        <v>-1.5939744802256099</v>
      </c>
      <c r="H201" s="69">
        <v>-1.58344386518849E-2</v>
      </c>
      <c r="I201" s="101">
        <v>0.99976937604201899</v>
      </c>
      <c r="J201" s="70">
        <v>3.6295210350086198E-2</v>
      </c>
      <c r="K201" s="101">
        <v>0.78823153340423602</v>
      </c>
      <c r="L201" s="70">
        <v>0.11808996145447</v>
      </c>
      <c r="M201" s="101">
        <v>0.115807199096591</v>
      </c>
      <c r="N201" s="70">
        <v>0.12150391997933301</v>
      </c>
      <c r="O201" s="101">
        <v>0.10638963206181801</v>
      </c>
      <c r="P201" s="70">
        <v>6.4690862215283501E-2</v>
      </c>
      <c r="Q201" s="101">
        <v>0.37807505846353101</v>
      </c>
      <c r="R201" s="70">
        <v>5.2129649001971097E-2</v>
      </c>
      <c r="S201" s="101">
        <v>0.76675220821219003</v>
      </c>
      <c r="T201" s="70">
        <v>0.13392440010635501</v>
      </c>
      <c r="U201" s="101">
        <v>7.69559887272315E-2</v>
      </c>
      <c r="V201" s="70">
        <v>0.13733835863121799</v>
      </c>
      <c r="W201" s="101">
        <v>7.0564573080069304E-2</v>
      </c>
      <c r="X201" s="70">
        <v>8.0525300867168498E-2</v>
      </c>
      <c r="Y201" s="101">
        <v>0.267663103634319</v>
      </c>
      <c r="Z201" s="70">
        <v>8.1794751104383695E-2</v>
      </c>
      <c r="AA201" s="101">
        <v>0.30356756122080503</v>
      </c>
      <c r="AB201" s="70">
        <v>8.5208709629246607E-2</v>
      </c>
      <c r="AC201" s="101">
        <v>0.29860829082430201</v>
      </c>
      <c r="AD201" s="70">
        <v>2.83956518651973E-2</v>
      </c>
      <c r="AE201" s="101">
        <v>0.755001844662606</v>
      </c>
      <c r="AF201" s="70">
        <v>3.41395852486293E-3</v>
      </c>
      <c r="AG201" s="101">
        <v>0.99921625631967304</v>
      </c>
      <c r="AH201" s="70">
        <v>-5.3399099239186398E-2</v>
      </c>
      <c r="AI201" s="101">
        <v>0.55685165292962002</v>
      </c>
      <c r="AJ201" s="70">
        <v>-5.6813057764049303E-2</v>
      </c>
      <c r="AK201" s="101">
        <v>0.56476692835736497</v>
      </c>
    </row>
    <row r="202" spans="1:37" x14ac:dyDescent="0.25">
      <c r="A202" s="66" t="s">
        <v>11395</v>
      </c>
      <c r="B202" s="73" t="s">
        <v>1715</v>
      </c>
      <c r="C202" s="73" t="s">
        <v>1716</v>
      </c>
      <c r="D202" s="73" t="s">
        <v>1717</v>
      </c>
      <c r="E202" s="66" t="s">
        <v>1718</v>
      </c>
      <c r="F202" s="66" t="s">
        <v>1719</v>
      </c>
      <c r="G202" s="69">
        <v>2.5817634145742998</v>
      </c>
      <c r="H202" s="69">
        <v>-0.13205221983062901</v>
      </c>
      <c r="I202" s="101">
        <v>0.92650298425658195</v>
      </c>
      <c r="J202" s="70">
        <v>0.16692244813002699</v>
      </c>
      <c r="K202" s="101">
        <v>0.76239471780452295</v>
      </c>
      <c r="L202" s="70">
        <v>-0.130020675963917</v>
      </c>
      <c r="M202" s="101">
        <v>0.73893287680145703</v>
      </c>
      <c r="N202" s="70">
        <v>0.32057554800437599</v>
      </c>
      <c r="O202" s="101">
        <v>0.32675791598466403</v>
      </c>
      <c r="P202" s="70">
        <v>-0.22508397096933699</v>
      </c>
      <c r="Q202" s="101">
        <v>0.46950176619869399</v>
      </c>
      <c r="R202" s="70">
        <v>0.29897466796065603</v>
      </c>
      <c r="S202" s="101">
        <v>0.63681399908673797</v>
      </c>
      <c r="T202" s="70">
        <v>2.0315438667113401E-3</v>
      </c>
      <c r="U202" s="101">
        <v>0.99905838375169398</v>
      </c>
      <c r="V202" s="70">
        <v>0.45262776783500502</v>
      </c>
      <c r="W202" s="101">
        <v>0.16619923460028299</v>
      </c>
      <c r="X202" s="70">
        <v>-9.3031751138707999E-2</v>
      </c>
      <c r="Y202" s="101">
        <v>0.80285148990802602</v>
      </c>
      <c r="Z202" s="70">
        <v>-0.29694312409394502</v>
      </c>
      <c r="AA202" s="101">
        <v>0.39203679123188001</v>
      </c>
      <c r="AB202" s="70">
        <v>0.153653099874349</v>
      </c>
      <c r="AC202" s="101">
        <v>0.68823082519402001</v>
      </c>
      <c r="AD202" s="70">
        <v>-0.39200641909936401</v>
      </c>
      <c r="AE202" s="101">
        <v>0.222742923926634</v>
      </c>
      <c r="AF202" s="70">
        <v>0.45059622396829302</v>
      </c>
      <c r="AG202" s="101">
        <v>0.307857106594906</v>
      </c>
      <c r="AH202" s="70">
        <v>-9.5063295005419296E-2</v>
      </c>
      <c r="AI202" s="101">
        <v>0.84000790927599001</v>
      </c>
      <c r="AJ202" s="70">
        <v>-0.54565951897371301</v>
      </c>
      <c r="AK202" s="101">
        <v>0.14253171223368999</v>
      </c>
    </row>
    <row r="203" spans="1:37" x14ac:dyDescent="0.25">
      <c r="A203" s="66" t="s">
        <v>10180</v>
      </c>
      <c r="B203" s="73" t="s">
        <v>1721</v>
      </c>
      <c r="C203" s="73" t="s">
        <v>1722</v>
      </c>
      <c r="D203" s="73" t="s">
        <v>1723</v>
      </c>
      <c r="E203" s="66" t="s">
        <v>1724</v>
      </c>
      <c r="F203" s="66" t="s">
        <v>1725</v>
      </c>
      <c r="G203" s="69">
        <v>-1.14454126604872</v>
      </c>
      <c r="H203" s="69">
        <v>-0.32223488533890399</v>
      </c>
      <c r="I203" s="101">
        <v>4.8045335849356002E-4</v>
      </c>
      <c r="J203" s="70">
        <v>-0.25428527449287702</v>
      </c>
      <c r="K203" s="101">
        <v>1.1875617939908099E-3</v>
      </c>
      <c r="L203" s="70">
        <v>-0.101122349964349</v>
      </c>
      <c r="M203" s="101">
        <v>6.8338333393628201E-2</v>
      </c>
      <c r="N203" s="70">
        <v>0.17096817398567499</v>
      </c>
      <c r="O203" s="101">
        <v>4.4554322128719402E-3</v>
      </c>
      <c r="P203" s="70">
        <v>0.16416106018898599</v>
      </c>
      <c r="Q203" s="101">
        <v>4.5678123897196898E-3</v>
      </c>
      <c r="R203" s="70">
        <v>6.7949610846027395E-2</v>
      </c>
      <c r="S203" s="101">
        <v>0.50860548640618497</v>
      </c>
      <c r="T203" s="70">
        <v>0.221112535374555</v>
      </c>
      <c r="U203" s="101">
        <v>6.5199618874841898E-4</v>
      </c>
      <c r="V203" s="70">
        <v>0.49320305932457897</v>
      </c>
      <c r="W203" s="101">
        <v>6.1690423478756698E-7</v>
      </c>
      <c r="X203" s="70">
        <v>0.48639594552789001</v>
      </c>
      <c r="Y203" s="101">
        <v>4.9990948704100198E-7</v>
      </c>
      <c r="Z203" s="70">
        <v>0.15316292452852701</v>
      </c>
      <c r="AA203" s="101">
        <v>1.02488449514558E-2</v>
      </c>
      <c r="AB203" s="70">
        <v>0.42525344847855201</v>
      </c>
      <c r="AC203" s="101">
        <v>3.1974601076819701E-6</v>
      </c>
      <c r="AD203" s="70">
        <v>0.41844633468186299</v>
      </c>
      <c r="AE203" s="101">
        <v>2.73665280568701E-6</v>
      </c>
      <c r="AF203" s="70">
        <v>0.27209052395002398</v>
      </c>
      <c r="AG203" s="101">
        <v>1.7340686194571801E-3</v>
      </c>
      <c r="AH203" s="70">
        <v>0.26528341015333601</v>
      </c>
      <c r="AI203" s="101">
        <v>2.91827218338907E-4</v>
      </c>
      <c r="AJ203" s="70">
        <v>-6.8071137966886396E-3</v>
      </c>
      <c r="AK203" s="101">
        <v>0.96719841692531106</v>
      </c>
    </row>
    <row r="204" spans="1:37" x14ac:dyDescent="0.25">
      <c r="A204" s="66" t="s">
        <v>10181</v>
      </c>
      <c r="B204" s="73" t="s">
        <v>1727</v>
      </c>
      <c r="C204" s="73" t="s">
        <v>13</v>
      </c>
      <c r="D204" s="73" t="s">
        <v>13</v>
      </c>
      <c r="E204" s="66" t="s">
        <v>197</v>
      </c>
      <c r="F204" s="66" t="s">
        <v>150</v>
      </c>
      <c r="G204" s="69">
        <v>-1.63833775495921</v>
      </c>
      <c r="H204" s="69">
        <v>6.4949781452093402E-2</v>
      </c>
      <c r="I204" s="101">
        <v>0.890434000677782</v>
      </c>
      <c r="J204" s="70">
        <v>9.9978829917073894E-2</v>
      </c>
      <c r="K204" s="101">
        <v>0.63248571472607695</v>
      </c>
      <c r="L204" s="70">
        <v>-0.54445783988768703</v>
      </c>
      <c r="M204" s="101">
        <v>5.0794701815445496E-4</v>
      </c>
      <c r="N204" s="70">
        <v>-0.22440070757251299</v>
      </c>
      <c r="O204" s="101">
        <v>9.0091068879940894E-2</v>
      </c>
      <c r="P204" s="70">
        <v>0.35565722036642</v>
      </c>
      <c r="Q204" s="101">
        <v>8.2255048872460403E-3</v>
      </c>
      <c r="R204" s="70">
        <v>3.5029048464980499E-2</v>
      </c>
      <c r="S204" s="101">
        <v>0.95887022879957695</v>
      </c>
      <c r="T204" s="70">
        <v>-0.60940762133977999</v>
      </c>
      <c r="U204" s="101">
        <v>2.05608734669721E-4</v>
      </c>
      <c r="V204" s="70">
        <v>-0.28935048902460597</v>
      </c>
      <c r="W204" s="101">
        <v>3.2757312224555302E-2</v>
      </c>
      <c r="X204" s="70">
        <v>0.29070743891432699</v>
      </c>
      <c r="Y204" s="101">
        <v>2.68199544890475E-2</v>
      </c>
      <c r="Z204" s="70">
        <v>-0.644436669804761</v>
      </c>
      <c r="AA204" s="101">
        <v>1.4961715729243201E-4</v>
      </c>
      <c r="AB204" s="70">
        <v>-0.32437953748958598</v>
      </c>
      <c r="AC204" s="101">
        <v>2.1524102876921799E-2</v>
      </c>
      <c r="AD204" s="70">
        <v>0.25567839044934598</v>
      </c>
      <c r="AE204" s="101">
        <v>5.4026706068196297E-2</v>
      </c>
      <c r="AF204" s="70">
        <v>0.32005713231517402</v>
      </c>
      <c r="AG204" s="101">
        <v>6.8107281324699301E-2</v>
      </c>
      <c r="AH204" s="70">
        <v>0.90011506025410704</v>
      </c>
      <c r="AI204" s="101">
        <v>1.13277826314477E-5</v>
      </c>
      <c r="AJ204" s="70">
        <v>0.58005792793893296</v>
      </c>
      <c r="AK204" s="101">
        <v>8.5843266293709304E-4</v>
      </c>
    </row>
    <row r="205" spans="1:37" x14ac:dyDescent="0.25">
      <c r="A205" s="66" t="s">
        <v>11313</v>
      </c>
      <c r="B205" s="73" t="s">
        <v>1733</v>
      </c>
      <c r="C205" s="73" t="s">
        <v>13</v>
      </c>
      <c r="D205" s="73" t="s">
        <v>13</v>
      </c>
      <c r="E205" s="66" t="s">
        <v>1734</v>
      </c>
      <c r="F205" s="66" t="s">
        <v>1735</v>
      </c>
      <c r="G205" s="69">
        <v>-0.65374641979324399</v>
      </c>
      <c r="H205" s="69">
        <v>0.21560765585257699</v>
      </c>
      <c r="I205" s="101">
        <v>0.81047969187914604</v>
      </c>
      <c r="J205" s="70">
        <v>0.262563368738918</v>
      </c>
      <c r="K205" s="101">
        <v>0.51387472831133896</v>
      </c>
      <c r="L205" s="70">
        <v>0.10571800001062601</v>
      </c>
      <c r="M205" s="101">
        <v>0.75934799521184704</v>
      </c>
      <c r="N205" s="70">
        <v>0.165439729842597</v>
      </c>
      <c r="O205" s="101">
        <v>0.59189207350112005</v>
      </c>
      <c r="P205" s="70">
        <v>0.18496746389603</v>
      </c>
      <c r="Q205" s="101">
        <v>0.50146646008859896</v>
      </c>
      <c r="R205" s="70">
        <v>4.6955712886341101E-2</v>
      </c>
      <c r="S205" s="101">
        <v>0.98110943048277099</v>
      </c>
      <c r="T205" s="70">
        <v>-0.109889655841952</v>
      </c>
      <c r="U205" s="101">
        <v>0.74204469212796897</v>
      </c>
      <c r="V205" s="70">
        <v>-5.0167926009980303E-2</v>
      </c>
      <c r="W205" s="101">
        <v>0.90630030357066205</v>
      </c>
      <c r="X205" s="70">
        <v>-3.06401919565473E-2</v>
      </c>
      <c r="Y205" s="101">
        <v>0.943166740852592</v>
      </c>
      <c r="Z205" s="70">
        <v>-0.15684536872829299</v>
      </c>
      <c r="AA205" s="101">
        <v>0.63277405655560104</v>
      </c>
      <c r="AB205" s="70">
        <v>-9.7123638896321501E-2</v>
      </c>
      <c r="AC205" s="101">
        <v>0.77900973158262898</v>
      </c>
      <c r="AD205" s="70">
        <v>-7.7595904842888502E-2</v>
      </c>
      <c r="AE205" s="101">
        <v>0.83227882464686798</v>
      </c>
      <c r="AF205" s="70">
        <v>5.9721729831971201E-2</v>
      </c>
      <c r="AG205" s="101">
        <v>0.94726342230443805</v>
      </c>
      <c r="AH205" s="70">
        <v>7.9249463885404201E-2</v>
      </c>
      <c r="AI205" s="101">
        <v>0.84674770843492697</v>
      </c>
      <c r="AJ205" s="70">
        <v>1.9527734053432999E-2</v>
      </c>
      <c r="AK205" s="101">
        <v>0.98307806673250597</v>
      </c>
    </row>
    <row r="206" spans="1:37" x14ac:dyDescent="0.25">
      <c r="A206" s="66" t="s">
        <v>10182</v>
      </c>
      <c r="B206" s="73" t="s">
        <v>1750</v>
      </c>
      <c r="C206" s="73" t="s">
        <v>13</v>
      </c>
      <c r="D206" s="73" t="s">
        <v>13</v>
      </c>
      <c r="E206" s="66" t="s">
        <v>921</v>
      </c>
      <c r="F206" s="66" t="s">
        <v>1497</v>
      </c>
      <c r="G206" s="69">
        <v>-1.3978447017555</v>
      </c>
      <c r="H206" s="69">
        <v>0.17956466585418199</v>
      </c>
      <c r="I206" s="101">
        <v>0.82632370503445296</v>
      </c>
      <c r="J206" s="70">
        <v>0.34592674530566297</v>
      </c>
      <c r="K206" s="101">
        <v>0.30795252267030498</v>
      </c>
      <c r="L206" s="70">
        <v>-0.26900130239116998</v>
      </c>
      <c r="M206" s="101">
        <v>0.31354262388243498</v>
      </c>
      <c r="N206" s="70">
        <v>0.49029352691644901</v>
      </c>
      <c r="O206" s="101">
        <v>5.9288439086754401E-2</v>
      </c>
      <c r="P206" s="70">
        <v>1.53880409583283</v>
      </c>
      <c r="Q206" s="101">
        <v>1.7293431937356601E-5</v>
      </c>
      <c r="R206" s="70">
        <v>0.16636207945148099</v>
      </c>
      <c r="S206" s="101">
        <v>0.77780037087410603</v>
      </c>
      <c r="T206" s="70">
        <v>-0.448565968245353</v>
      </c>
      <c r="U206" s="101">
        <v>8.3973145527846599E-2</v>
      </c>
      <c r="V206" s="70">
        <v>0.31072886106226699</v>
      </c>
      <c r="W206" s="101">
        <v>0.245326524282453</v>
      </c>
      <c r="X206" s="70">
        <v>1.3592394299786501</v>
      </c>
      <c r="Y206" s="101">
        <v>5.3713121120480703E-5</v>
      </c>
      <c r="Z206" s="70">
        <v>-0.61492804769683296</v>
      </c>
      <c r="AA206" s="101">
        <v>2.3044276303515999E-2</v>
      </c>
      <c r="AB206" s="70">
        <v>0.144366781610786</v>
      </c>
      <c r="AC206" s="101">
        <v>0.63685840535854799</v>
      </c>
      <c r="AD206" s="70">
        <v>1.1928773505271699</v>
      </c>
      <c r="AE206" s="101">
        <v>2.1700988114263501E-4</v>
      </c>
      <c r="AF206" s="70">
        <v>0.75929482930761905</v>
      </c>
      <c r="AG206" s="101">
        <v>2.8781385064076698E-2</v>
      </c>
      <c r="AH206" s="70">
        <v>1.8078053982240001</v>
      </c>
      <c r="AI206" s="101">
        <v>8.8773278631505606E-6</v>
      </c>
      <c r="AJ206" s="70">
        <v>1.0485105689163801</v>
      </c>
      <c r="AK206" s="101">
        <v>1.51102297674939E-3</v>
      </c>
    </row>
    <row r="207" spans="1:37" x14ac:dyDescent="0.25">
      <c r="A207" s="66" t="s">
        <v>10183</v>
      </c>
      <c r="B207" s="73" t="s">
        <v>1752</v>
      </c>
      <c r="C207" s="73" t="s">
        <v>13</v>
      </c>
      <c r="D207" s="73" t="s">
        <v>13</v>
      </c>
      <c r="E207" s="66" t="s">
        <v>1753</v>
      </c>
      <c r="F207" s="66" t="s">
        <v>1235</v>
      </c>
      <c r="G207" s="69">
        <v>-0.97737456081804097</v>
      </c>
      <c r="H207" s="69">
        <v>-6.8695981860157601E-2</v>
      </c>
      <c r="I207" s="101">
        <v>0.99976937604201899</v>
      </c>
      <c r="J207" s="70">
        <v>0.265892954991166</v>
      </c>
      <c r="K207" s="101">
        <v>0.776883584457151</v>
      </c>
      <c r="L207" s="70">
        <v>-0.75401533760435901</v>
      </c>
      <c r="M207" s="101">
        <v>0.158561154131135</v>
      </c>
      <c r="N207" s="70">
        <v>0.206463337026139</v>
      </c>
      <c r="O207" s="101">
        <v>0.74052892093406897</v>
      </c>
      <c r="P207" s="70">
        <v>0.84782648213246903</v>
      </c>
      <c r="Q207" s="101">
        <v>9.1652765000498196E-2</v>
      </c>
      <c r="R207" s="70">
        <v>0.33458893685132401</v>
      </c>
      <c r="S207" s="101">
        <v>0.78034800829899598</v>
      </c>
      <c r="T207" s="70">
        <v>-0.685319355744202</v>
      </c>
      <c r="U207" s="101">
        <v>0.19791073107457499</v>
      </c>
      <c r="V207" s="70">
        <v>0.27515931888629602</v>
      </c>
      <c r="W207" s="101">
        <v>0.65625739804751104</v>
      </c>
      <c r="X207" s="70">
        <v>0.91652246399262705</v>
      </c>
      <c r="Y207" s="101">
        <v>7.4006076587013206E-2</v>
      </c>
      <c r="Z207" s="70">
        <v>-1.0199082925955301</v>
      </c>
      <c r="AA207" s="101">
        <v>6.16657922338665E-2</v>
      </c>
      <c r="AB207" s="70">
        <v>-5.9429617965027298E-2</v>
      </c>
      <c r="AC207" s="101">
        <v>0.94366488097690404</v>
      </c>
      <c r="AD207" s="70">
        <v>0.58193352714130298</v>
      </c>
      <c r="AE207" s="101">
        <v>0.27572790324493601</v>
      </c>
      <c r="AF207" s="70">
        <v>0.96047867463049796</v>
      </c>
      <c r="AG207" s="101">
        <v>0.17909753491155</v>
      </c>
      <c r="AH207" s="70">
        <v>1.60184181973683</v>
      </c>
      <c r="AI207" s="101">
        <v>7.5504106127907899E-3</v>
      </c>
      <c r="AJ207" s="70">
        <v>0.64136314510633097</v>
      </c>
      <c r="AK207" s="101">
        <v>0.32299675471272399</v>
      </c>
    </row>
    <row r="208" spans="1:37" x14ac:dyDescent="0.25">
      <c r="A208" s="66" t="s">
        <v>10184</v>
      </c>
      <c r="B208" s="73" t="s">
        <v>1757</v>
      </c>
      <c r="C208" s="73" t="s">
        <v>13</v>
      </c>
      <c r="D208" s="73" t="s">
        <v>13</v>
      </c>
      <c r="E208" s="66" t="s">
        <v>102</v>
      </c>
      <c r="F208" s="66" t="s">
        <v>1501</v>
      </c>
      <c r="G208" s="69">
        <v>1.27576469896883</v>
      </c>
      <c r="H208" s="69">
        <v>0.302043879628204</v>
      </c>
      <c r="I208" s="101">
        <v>5.0936752413688502E-2</v>
      </c>
      <c r="J208" s="70">
        <v>0.61015915497628403</v>
      </c>
      <c r="K208" s="101">
        <v>1.06057087598553E-4</v>
      </c>
      <c r="L208" s="70">
        <v>-8.7986709424050402E-2</v>
      </c>
      <c r="M208" s="101">
        <v>0.39764251773579901</v>
      </c>
      <c r="N208" s="70">
        <v>0.65121736128904695</v>
      </c>
      <c r="O208" s="101">
        <v>9.61465944390152E-6</v>
      </c>
      <c r="P208" s="70">
        <v>1.4612731684304101</v>
      </c>
      <c r="Q208" s="101">
        <v>3.29251996866951E-9</v>
      </c>
      <c r="R208" s="70">
        <v>0.30811527534807998</v>
      </c>
      <c r="S208" s="101">
        <v>3.7497394028861299E-2</v>
      </c>
      <c r="T208" s="70">
        <v>-0.39003058905225402</v>
      </c>
      <c r="U208" s="101">
        <v>6.7890647590974798E-4</v>
      </c>
      <c r="V208" s="70">
        <v>0.349173481660842</v>
      </c>
      <c r="W208" s="101">
        <v>1.7227929681695999E-3</v>
      </c>
      <c r="X208" s="70">
        <v>1.1592292888022</v>
      </c>
      <c r="Y208" s="101">
        <v>2.95028359911341E-8</v>
      </c>
      <c r="Z208" s="70">
        <v>-0.69814586440033399</v>
      </c>
      <c r="AA208" s="101">
        <v>5.5133160869750996E-6</v>
      </c>
      <c r="AB208" s="70">
        <v>4.1058206312762899E-2</v>
      </c>
      <c r="AC208" s="101">
        <v>0.72866526361708595</v>
      </c>
      <c r="AD208" s="70">
        <v>0.85111401345412296</v>
      </c>
      <c r="AE208" s="101">
        <v>7.7684297410256399E-7</v>
      </c>
      <c r="AF208" s="70">
        <v>0.73920407071309702</v>
      </c>
      <c r="AG208" s="101">
        <v>5.3151428254042397E-5</v>
      </c>
      <c r="AH208" s="70">
        <v>1.54925987785446</v>
      </c>
      <c r="AI208" s="101">
        <v>9.4697388359991807E-9</v>
      </c>
      <c r="AJ208" s="70">
        <v>0.81005580714136005</v>
      </c>
      <c r="AK208" s="101">
        <v>6.0548971866047104E-6</v>
      </c>
    </row>
    <row r="209" spans="1:37" x14ac:dyDescent="0.25">
      <c r="A209" s="66" t="s">
        <v>10185</v>
      </c>
      <c r="B209" s="73" t="s">
        <v>1759</v>
      </c>
      <c r="C209" s="73" t="s">
        <v>13</v>
      </c>
      <c r="D209" s="73" t="s">
        <v>13</v>
      </c>
      <c r="E209" s="66" t="s">
        <v>1760</v>
      </c>
      <c r="F209" s="66" t="s">
        <v>1761</v>
      </c>
      <c r="G209" s="69">
        <v>-0.51681583056020997</v>
      </c>
      <c r="H209" s="69">
        <v>0.22523123394064601</v>
      </c>
      <c r="I209" s="101">
        <v>0.40823207129960498</v>
      </c>
      <c r="J209" s="70">
        <v>0.48317845582080599</v>
      </c>
      <c r="K209" s="101">
        <v>9.1697790362276106E-3</v>
      </c>
      <c r="L209" s="70">
        <v>-0.24383170620605099</v>
      </c>
      <c r="M209" s="101">
        <v>8.7514119513648805E-2</v>
      </c>
      <c r="N209" s="70">
        <v>0.55710130878056496</v>
      </c>
      <c r="O209" s="101">
        <v>7.9215109733037396E-4</v>
      </c>
      <c r="P209" s="70">
        <v>1.18962017777491</v>
      </c>
      <c r="Q209" s="101">
        <v>7.1378849814316704E-7</v>
      </c>
      <c r="R209" s="70">
        <v>0.25794722188016</v>
      </c>
      <c r="S209" s="101">
        <v>0.28584181430301198</v>
      </c>
      <c r="T209" s="70">
        <v>-0.46906294014669703</v>
      </c>
      <c r="U209" s="101">
        <v>2.7811068714087899E-3</v>
      </c>
      <c r="V209" s="70">
        <v>0.33187007483991998</v>
      </c>
      <c r="W209" s="101">
        <v>2.4166218655836701E-2</v>
      </c>
      <c r="X209" s="70">
        <v>0.96438894383426199</v>
      </c>
      <c r="Y209" s="101">
        <v>5.6617719228758797E-6</v>
      </c>
      <c r="Z209" s="70">
        <v>-0.72701016202685698</v>
      </c>
      <c r="AA209" s="101">
        <v>9.4982403679898502E-5</v>
      </c>
      <c r="AB209" s="70">
        <v>7.3922852959759505E-2</v>
      </c>
      <c r="AC209" s="101">
        <v>0.66309635748572004</v>
      </c>
      <c r="AD209" s="70">
        <v>0.70644172195410204</v>
      </c>
      <c r="AE209" s="101">
        <v>1.21986781894682E-4</v>
      </c>
      <c r="AF209" s="70">
        <v>0.80093301498661695</v>
      </c>
      <c r="AG209" s="101">
        <v>5.9683303889910199E-4</v>
      </c>
      <c r="AH209" s="70">
        <v>1.43345188398096</v>
      </c>
      <c r="AI209" s="101">
        <v>3.3836037896335001E-7</v>
      </c>
      <c r="AJ209" s="70">
        <v>0.63251886899434295</v>
      </c>
      <c r="AK209" s="101">
        <v>7.9626351950413401E-4</v>
      </c>
    </row>
    <row r="210" spans="1:37" x14ac:dyDescent="0.25">
      <c r="A210" s="66" t="s">
        <v>10186</v>
      </c>
      <c r="B210" s="73" t="s">
        <v>1763</v>
      </c>
      <c r="C210" s="73" t="s">
        <v>13</v>
      </c>
      <c r="D210" s="73" t="s">
        <v>1764</v>
      </c>
      <c r="E210" s="66" t="s">
        <v>1765</v>
      </c>
      <c r="F210" s="66" t="s">
        <v>1766</v>
      </c>
      <c r="G210" s="69">
        <v>-0.57781904038389598</v>
      </c>
      <c r="H210" s="69">
        <v>0.24926579009479599</v>
      </c>
      <c r="I210" s="101">
        <v>0.22655463625303299</v>
      </c>
      <c r="J210" s="70">
        <v>0.60205628813946399</v>
      </c>
      <c r="K210" s="101">
        <v>6.6772744529293004E-4</v>
      </c>
      <c r="L210" s="70">
        <v>-0.192993578490401</v>
      </c>
      <c r="M210" s="101">
        <v>0.110790524020764</v>
      </c>
      <c r="N210" s="70">
        <v>0.72665333948195898</v>
      </c>
      <c r="O210" s="101">
        <v>2.2867368036311299E-5</v>
      </c>
      <c r="P210" s="70">
        <v>1.5341670375976599</v>
      </c>
      <c r="Q210" s="101">
        <v>1.2592248072010001E-8</v>
      </c>
      <c r="R210" s="70">
        <v>0.352790498044668</v>
      </c>
      <c r="S210" s="101">
        <v>5.3306243180036801E-2</v>
      </c>
      <c r="T210" s="70">
        <v>-0.44225936858519699</v>
      </c>
      <c r="U210" s="101">
        <v>1.3671155436564199E-3</v>
      </c>
      <c r="V210" s="70">
        <v>0.47738754938716399</v>
      </c>
      <c r="W210" s="101">
        <v>8.0094295952047297E-4</v>
      </c>
      <c r="X210" s="70">
        <v>1.2849012475028601</v>
      </c>
      <c r="Y210" s="101">
        <v>8.360736815718E-8</v>
      </c>
      <c r="Z210" s="70">
        <v>-0.79504986662986499</v>
      </c>
      <c r="AA210" s="101">
        <v>1.0199208198602E-5</v>
      </c>
      <c r="AB210" s="70">
        <v>0.124597051342495</v>
      </c>
      <c r="AC210" s="101">
        <v>0.35450101254328398</v>
      </c>
      <c r="AD210" s="70">
        <v>0.93211074945819505</v>
      </c>
      <c r="AE210" s="101">
        <v>2.4426895719589699E-6</v>
      </c>
      <c r="AF210" s="70">
        <v>0.91964691797236098</v>
      </c>
      <c r="AG210" s="101">
        <v>5.3151428254042397E-5</v>
      </c>
      <c r="AH210" s="70">
        <v>1.7271606160880599</v>
      </c>
      <c r="AI210" s="101">
        <v>1.39770187206719E-8</v>
      </c>
      <c r="AJ210" s="70">
        <v>0.80751369811569995</v>
      </c>
      <c r="AK210" s="101">
        <v>2.6376028265753598E-5</v>
      </c>
    </row>
    <row r="211" spans="1:37" x14ac:dyDescent="0.25">
      <c r="A211" s="66" t="s">
        <v>11067</v>
      </c>
      <c r="B211" s="73" t="s">
        <v>1768</v>
      </c>
      <c r="C211" s="73" t="s">
        <v>13</v>
      </c>
      <c r="D211" s="73" t="s">
        <v>13</v>
      </c>
      <c r="E211" s="66" t="s">
        <v>471</v>
      </c>
      <c r="F211" s="66" t="s">
        <v>472</v>
      </c>
      <c r="G211" s="69">
        <v>-1.85459477200031</v>
      </c>
      <c r="H211" s="69">
        <v>0.36278664206764599</v>
      </c>
      <c r="I211" s="101">
        <v>0.63535823057667995</v>
      </c>
      <c r="J211" s="70">
        <v>-0.135718376375903</v>
      </c>
      <c r="K211" s="101">
        <v>0.82610651830360704</v>
      </c>
      <c r="L211" s="70">
        <v>-0.151817419801306</v>
      </c>
      <c r="M211" s="101">
        <v>0.68956766818914905</v>
      </c>
      <c r="N211" s="70">
        <v>-6.6796417628863097E-2</v>
      </c>
      <c r="O211" s="101">
        <v>0.87711383889038497</v>
      </c>
      <c r="P211" s="70">
        <v>-0.12150184178715399</v>
      </c>
      <c r="Q211" s="101">
        <v>0.72229323041751403</v>
      </c>
      <c r="R211" s="70">
        <v>-0.49850501844355</v>
      </c>
      <c r="S211" s="101">
        <v>0.38972178613435698</v>
      </c>
      <c r="T211" s="70">
        <v>-0.51460406186895202</v>
      </c>
      <c r="U211" s="101">
        <v>0.11224480894600899</v>
      </c>
      <c r="V211" s="70">
        <v>-0.42958305969650901</v>
      </c>
      <c r="W211" s="101">
        <v>0.19363050284469299</v>
      </c>
      <c r="X211" s="70">
        <v>-0.4842884838548</v>
      </c>
      <c r="Y211" s="101">
        <v>0.117737612814811</v>
      </c>
      <c r="Z211" s="70">
        <v>-1.60990434254027E-2</v>
      </c>
      <c r="AA211" s="101">
        <v>0.98423267485554999</v>
      </c>
      <c r="AB211" s="70">
        <v>6.8921958747040199E-2</v>
      </c>
      <c r="AC211" s="101">
        <v>0.88083550279420697</v>
      </c>
      <c r="AD211" s="70">
        <v>1.42165345887493E-2</v>
      </c>
      <c r="AE211" s="101">
        <v>0.97933297571210398</v>
      </c>
      <c r="AF211" s="70">
        <v>8.5021002172442905E-2</v>
      </c>
      <c r="AG211" s="101">
        <v>0.91619379779482402</v>
      </c>
      <c r="AH211" s="70">
        <v>3.0315578014151998E-2</v>
      </c>
      <c r="AI211" s="101">
        <v>0.96841902602763497</v>
      </c>
      <c r="AJ211" s="70">
        <v>-5.4705424158290897E-2</v>
      </c>
      <c r="AK211" s="101">
        <v>0.94123847734014798</v>
      </c>
    </row>
    <row r="212" spans="1:37" x14ac:dyDescent="0.25">
      <c r="A212" s="66" t="s">
        <v>11371</v>
      </c>
      <c r="B212" s="73" t="s">
        <v>1791</v>
      </c>
      <c r="C212" s="73" t="s">
        <v>13</v>
      </c>
      <c r="D212" s="73" t="s">
        <v>13</v>
      </c>
      <c r="E212" s="66" t="s">
        <v>99</v>
      </c>
      <c r="F212" s="66" t="s">
        <v>1233</v>
      </c>
      <c r="G212" s="69">
        <v>-2.9858566628310501</v>
      </c>
      <c r="H212" s="69">
        <v>-2.0305560634716401E-2</v>
      </c>
      <c r="I212" s="101">
        <v>0.99976937604201899</v>
      </c>
      <c r="J212" s="70">
        <v>3.0551687403686901E-2</v>
      </c>
      <c r="K212" s="101">
        <v>0.94614825189299601</v>
      </c>
      <c r="L212" s="70">
        <v>-1.29407527185474E-2</v>
      </c>
      <c r="M212" s="101">
        <v>0.956556994824456</v>
      </c>
      <c r="N212" s="70">
        <v>0.101537827992567</v>
      </c>
      <c r="O212" s="101">
        <v>0.46392587786172002</v>
      </c>
      <c r="P212" s="70">
        <v>-8.3560110533875701E-2</v>
      </c>
      <c r="Q212" s="101">
        <v>0.51601285480954695</v>
      </c>
      <c r="R212" s="70">
        <v>5.0857248038403302E-2</v>
      </c>
      <c r="S212" s="101">
        <v>0.89710256765053698</v>
      </c>
      <c r="T212" s="70">
        <v>7.3648079161690002E-3</v>
      </c>
      <c r="U212" s="101">
        <v>0.975374043394718</v>
      </c>
      <c r="V212" s="70">
        <v>0.121843388627283</v>
      </c>
      <c r="W212" s="101">
        <v>0.38298078546553999</v>
      </c>
      <c r="X212" s="70">
        <v>-6.3254549899159199E-2</v>
      </c>
      <c r="Y212" s="101">
        <v>0.649676586748691</v>
      </c>
      <c r="Z212" s="70">
        <v>-4.3492440122234299E-2</v>
      </c>
      <c r="AA212" s="101">
        <v>0.79527195888592395</v>
      </c>
      <c r="AB212" s="70">
        <v>7.0986140588880101E-2</v>
      </c>
      <c r="AC212" s="101">
        <v>0.64952624231790101</v>
      </c>
      <c r="AD212" s="70">
        <v>-0.114111797937563</v>
      </c>
      <c r="AE212" s="101">
        <v>0.39402481173499398</v>
      </c>
      <c r="AF212" s="70">
        <v>0.114478580711114</v>
      </c>
      <c r="AG212" s="101">
        <v>0.56538942340060505</v>
      </c>
      <c r="AH212" s="70">
        <v>-7.0619357815328201E-2</v>
      </c>
      <c r="AI212" s="101">
        <v>0.66804236496911895</v>
      </c>
      <c r="AJ212" s="70">
        <v>-0.18509793852644299</v>
      </c>
      <c r="AK212" s="101">
        <v>0.23881446564092099</v>
      </c>
    </row>
    <row r="213" spans="1:37" x14ac:dyDescent="0.25">
      <c r="A213" s="66" t="s">
        <v>11040</v>
      </c>
      <c r="B213" s="73" t="s">
        <v>1810</v>
      </c>
      <c r="C213" s="73" t="s">
        <v>13</v>
      </c>
      <c r="D213" s="73" t="s">
        <v>13</v>
      </c>
      <c r="E213" s="66" t="s">
        <v>1811</v>
      </c>
      <c r="F213" s="66" t="s">
        <v>1812</v>
      </c>
      <c r="G213" s="69">
        <v>-3.5774224902863597E-2</v>
      </c>
      <c r="H213" s="69">
        <v>1.67226453696541E-2</v>
      </c>
      <c r="I213" s="101">
        <v>0.99976937604201899</v>
      </c>
      <c r="J213" s="70">
        <v>-0.444819107695199</v>
      </c>
      <c r="K213" s="101">
        <v>7.7856263501528897E-2</v>
      </c>
      <c r="L213" s="70">
        <v>-0.122407957118688</v>
      </c>
      <c r="M213" s="101">
        <v>0.59891896401776201</v>
      </c>
      <c r="N213" s="70">
        <v>-0.23276147413426301</v>
      </c>
      <c r="O213" s="101">
        <v>0.26092801918637998</v>
      </c>
      <c r="P213" s="70">
        <v>1.41315394247337E-2</v>
      </c>
      <c r="Q213" s="101">
        <v>0.95966280811536497</v>
      </c>
      <c r="R213" s="70">
        <v>-0.46154175306485301</v>
      </c>
      <c r="S213" s="101">
        <v>0.15801402711746801</v>
      </c>
      <c r="T213" s="70">
        <v>-0.139130602488342</v>
      </c>
      <c r="U213" s="101">
        <v>0.53270302346410903</v>
      </c>
      <c r="V213" s="70">
        <v>-0.249484119503917</v>
      </c>
      <c r="W213" s="101">
        <v>0.23818968140927299</v>
      </c>
      <c r="X213" s="70">
        <v>-2.5911059449204E-3</v>
      </c>
      <c r="Y213" s="101">
        <v>0.99145839784260004</v>
      </c>
      <c r="Z213" s="70">
        <v>0.32241115057651099</v>
      </c>
      <c r="AA213" s="101">
        <v>0.124742752890285</v>
      </c>
      <c r="AB213" s="70">
        <v>0.21205763356093599</v>
      </c>
      <c r="AC213" s="101">
        <v>0.35151737836185698</v>
      </c>
      <c r="AD213" s="70">
        <v>0.458950647119933</v>
      </c>
      <c r="AE213" s="101">
        <v>2.7435838868928801E-2</v>
      </c>
      <c r="AF213" s="70">
        <v>-0.110353517015575</v>
      </c>
      <c r="AG213" s="101">
        <v>0.73727695418184203</v>
      </c>
      <c r="AH213" s="70">
        <v>0.13653949654342201</v>
      </c>
      <c r="AI213" s="101">
        <v>0.58926323534921998</v>
      </c>
      <c r="AJ213" s="70">
        <v>0.24689301355899701</v>
      </c>
      <c r="AK213" s="101">
        <v>0.32299675471272399</v>
      </c>
    </row>
    <row r="214" spans="1:37" x14ac:dyDescent="0.25">
      <c r="A214" s="66" t="s">
        <v>10187</v>
      </c>
      <c r="B214" s="73" t="s">
        <v>1820</v>
      </c>
      <c r="C214" s="73" t="s">
        <v>13</v>
      </c>
      <c r="D214" s="73" t="s">
        <v>13</v>
      </c>
      <c r="E214" s="66" t="s">
        <v>405</v>
      </c>
      <c r="F214" s="66" t="s">
        <v>1821</v>
      </c>
      <c r="G214" s="69">
        <v>0.87334576179493395</v>
      </c>
      <c r="H214" s="69">
        <v>0.100178330702006</v>
      </c>
      <c r="I214" s="101">
        <v>0.89093890418367205</v>
      </c>
      <c r="J214" s="70">
        <v>0.19277187866638501</v>
      </c>
      <c r="K214" s="101">
        <v>0.52459826350897798</v>
      </c>
      <c r="L214" s="70">
        <v>5.5074074995228303E-2</v>
      </c>
      <c r="M214" s="101">
        <v>0.84867029996461296</v>
      </c>
      <c r="N214" s="70">
        <v>0.260068963434883</v>
      </c>
      <c r="O214" s="101">
        <v>0.214457456812153</v>
      </c>
      <c r="P214" s="70">
        <v>0.56620195542697904</v>
      </c>
      <c r="Q214" s="101">
        <v>7.6269183286781601E-3</v>
      </c>
      <c r="R214" s="70">
        <v>9.2593547964378894E-2</v>
      </c>
      <c r="S214" s="101">
        <v>0.85943851466322796</v>
      </c>
      <c r="T214" s="70">
        <v>-4.5104255706777702E-2</v>
      </c>
      <c r="U214" s="101">
        <v>0.87972404145693806</v>
      </c>
      <c r="V214" s="70">
        <v>0.15989063273287701</v>
      </c>
      <c r="W214" s="101">
        <v>0.48781885945428499</v>
      </c>
      <c r="X214" s="70">
        <v>0.466023624724973</v>
      </c>
      <c r="Y214" s="101">
        <v>2.4412734175733999E-2</v>
      </c>
      <c r="Z214" s="70">
        <v>-0.137697803671157</v>
      </c>
      <c r="AA214" s="101">
        <v>0.56413334754906996</v>
      </c>
      <c r="AB214" s="70">
        <v>6.7297084768497703E-2</v>
      </c>
      <c r="AC214" s="101">
        <v>0.80015024678166702</v>
      </c>
      <c r="AD214" s="70">
        <v>0.37343007676059398</v>
      </c>
      <c r="AE214" s="101">
        <v>7.2758902206265505E-2</v>
      </c>
      <c r="AF214" s="70">
        <v>0.20499488843965399</v>
      </c>
      <c r="AG214" s="101">
        <v>0.50625050263973903</v>
      </c>
      <c r="AH214" s="70">
        <v>0.51112788043175095</v>
      </c>
      <c r="AI214" s="101">
        <v>2.48319785779424E-2</v>
      </c>
      <c r="AJ214" s="70">
        <v>0.30613299199209698</v>
      </c>
      <c r="AK214" s="101">
        <v>0.21844794687657201</v>
      </c>
    </row>
    <row r="215" spans="1:37" x14ac:dyDescent="0.25">
      <c r="A215" s="66" t="s">
        <v>10188</v>
      </c>
      <c r="B215" s="73" t="s">
        <v>1823</v>
      </c>
      <c r="C215" s="73" t="s">
        <v>13</v>
      </c>
      <c r="D215" s="73" t="s">
        <v>13</v>
      </c>
      <c r="E215" s="66" t="s">
        <v>197</v>
      </c>
      <c r="F215" s="66" t="s">
        <v>150</v>
      </c>
      <c r="G215" s="69">
        <v>2.3380270530353999</v>
      </c>
      <c r="H215" s="69">
        <v>0.17544505165520399</v>
      </c>
      <c r="I215" s="101">
        <v>0.20024071196326099</v>
      </c>
      <c r="J215" s="70">
        <v>3.6754349484473099E-2</v>
      </c>
      <c r="K215" s="101">
        <v>0.80437815143769198</v>
      </c>
      <c r="L215" s="70">
        <v>-9.1964233018546601E-2</v>
      </c>
      <c r="M215" s="101">
        <v>0.26639137867353802</v>
      </c>
      <c r="N215" s="70">
        <v>-0.124012349120872</v>
      </c>
      <c r="O215" s="101">
        <v>0.128454831260924</v>
      </c>
      <c r="P215" s="70">
        <v>-0.172427672942956</v>
      </c>
      <c r="Q215" s="101">
        <v>2.8915663300023299E-2</v>
      </c>
      <c r="R215" s="70">
        <v>-0.13869070217073101</v>
      </c>
      <c r="S215" s="101">
        <v>0.34350108535467</v>
      </c>
      <c r="T215" s="70">
        <v>-0.26740928467375102</v>
      </c>
      <c r="U215" s="101">
        <v>2.7811068714087899E-3</v>
      </c>
      <c r="V215" s="70">
        <v>-0.29945740077607702</v>
      </c>
      <c r="W215" s="101">
        <v>1.30458711763812E-3</v>
      </c>
      <c r="X215" s="70">
        <v>-0.34787272459816099</v>
      </c>
      <c r="Y215" s="101">
        <v>3.3016584518246698E-4</v>
      </c>
      <c r="Z215" s="70">
        <v>-0.12871858250302001</v>
      </c>
      <c r="AA215" s="101">
        <v>0.12214500097206001</v>
      </c>
      <c r="AB215" s="70">
        <v>-0.16076669860534501</v>
      </c>
      <c r="AC215" s="101">
        <v>6.0490321993519801E-2</v>
      </c>
      <c r="AD215" s="70">
        <v>-0.209182022427429</v>
      </c>
      <c r="AE215" s="101">
        <v>1.2998123188671801E-2</v>
      </c>
      <c r="AF215" s="70">
        <v>-3.2048116102325601E-2</v>
      </c>
      <c r="AG215" s="101">
        <v>0.83083956309389095</v>
      </c>
      <c r="AH215" s="70">
        <v>-8.0463439924409699E-2</v>
      </c>
      <c r="AI215" s="101">
        <v>0.39017341717217502</v>
      </c>
      <c r="AJ215" s="70">
        <v>-4.8415323822084098E-2</v>
      </c>
      <c r="AK215" s="101">
        <v>0.65885682456051597</v>
      </c>
    </row>
    <row r="216" spans="1:37" x14ac:dyDescent="0.25">
      <c r="A216" s="66" t="s">
        <v>10189</v>
      </c>
      <c r="B216" s="73" t="s">
        <v>1825</v>
      </c>
      <c r="C216" s="73" t="s">
        <v>13</v>
      </c>
      <c r="D216" s="73" t="s">
        <v>13</v>
      </c>
      <c r="E216" s="66" t="s">
        <v>1826</v>
      </c>
      <c r="F216" s="66" t="s">
        <v>1827</v>
      </c>
      <c r="G216" s="69">
        <v>-0.37535715635712202</v>
      </c>
      <c r="H216" s="69">
        <v>-3.4146989459543302E-2</v>
      </c>
      <c r="I216" s="101">
        <v>0.91589815563267896</v>
      </c>
      <c r="J216" s="70">
        <v>0.16625282332664301</v>
      </c>
      <c r="K216" s="101">
        <v>7.9383413415523796E-2</v>
      </c>
      <c r="L216" s="70">
        <v>0.29365243902312999</v>
      </c>
      <c r="M216" s="101">
        <v>9.2752704423275205E-4</v>
      </c>
      <c r="N216" s="70">
        <v>0.12924202253737299</v>
      </c>
      <c r="O216" s="101">
        <v>9.2674561383036994E-2</v>
      </c>
      <c r="P216" s="70">
        <v>0.17106025759940199</v>
      </c>
      <c r="Q216" s="101">
        <v>2.2844702295191199E-2</v>
      </c>
      <c r="R216" s="70">
        <v>0.20039981278618599</v>
      </c>
      <c r="S216" s="101">
        <v>9.4106131540338298E-2</v>
      </c>
      <c r="T216" s="70">
        <v>0.32779942848267402</v>
      </c>
      <c r="U216" s="101">
        <v>3.77700577325723E-4</v>
      </c>
      <c r="V216" s="70">
        <v>0.16338901199691699</v>
      </c>
      <c r="W216" s="101">
        <v>3.7709327392039103E-2</v>
      </c>
      <c r="X216" s="70">
        <v>0.205207247058946</v>
      </c>
      <c r="Y216" s="101">
        <v>9.6242086263293603E-3</v>
      </c>
      <c r="Z216" s="70">
        <v>0.127399615696487</v>
      </c>
      <c r="AA216" s="101">
        <v>0.106333228661443</v>
      </c>
      <c r="AB216" s="70">
        <v>-3.7010800789269799E-2</v>
      </c>
      <c r="AC216" s="101">
        <v>0.68823082519402001</v>
      </c>
      <c r="AD216" s="70">
        <v>4.8074342727592598E-3</v>
      </c>
      <c r="AE216" s="101">
        <v>0.969980368386548</v>
      </c>
      <c r="AF216" s="70">
        <v>-0.16441041648575699</v>
      </c>
      <c r="AG216" s="101">
        <v>0.107891147030389</v>
      </c>
      <c r="AH216" s="70">
        <v>-0.12259218142372801</v>
      </c>
      <c r="AI216" s="101">
        <v>0.13908424924419399</v>
      </c>
      <c r="AJ216" s="70">
        <v>4.1818235062029002E-2</v>
      </c>
      <c r="AK216" s="101">
        <v>0.69298409614142098</v>
      </c>
    </row>
    <row r="217" spans="1:37" x14ac:dyDescent="0.25">
      <c r="A217" s="66" t="s">
        <v>10913</v>
      </c>
      <c r="B217" s="73" t="s">
        <v>1829</v>
      </c>
      <c r="C217" s="73" t="s">
        <v>1830</v>
      </c>
      <c r="D217" s="73" t="s">
        <v>1830</v>
      </c>
      <c r="E217" s="66" t="s">
        <v>1831</v>
      </c>
      <c r="F217" s="66" t="s">
        <v>1832</v>
      </c>
      <c r="G217" s="69">
        <v>1.98914370357099</v>
      </c>
      <c r="H217" s="69">
        <v>-0.239253482723812</v>
      </c>
      <c r="I217" s="101">
        <v>0.498671081857265</v>
      </c>
      <c r="J217" s="70">
        <v>-0.21382870112486499</v>
      </c>
      <c r="K217" s="101">
        <v>0.34672485910457401</v>
      </c>
      <c r="L217" s="70">
        <v>-0.38655524278912701</v>
      </c>
      <c r="M217" s="101">
        <v>2.7011426098786699E-2</v>
      </c>
      <c r="N217" s="70">
        <v>-0.22253408239050601</v>
      </c>
      <c r="O217" s="101">
        <v>0.19491457871970899</v>
      </c>
      <c r="P217" s="70">
        <v>-0.113833747367746</v>
      </c>
      <c r="Q217" s="101">
        <v>0.49795459182892399</v>
      </c>
      <c r="R217" s="70">
        <v>2.5424781598947899E-2</v>
      </c>
      <c r="S217" s="101">
        <v>0.981451930730046</v>
      </c>
      <c r="T217" s="70">
        <v>-0.14730176006531401</v>
      </c>
      <c r="U217" s="101">
        <v>0.411421893011234</v>
      </c>
      <c r="V217" s="70">
        <v>1.6719400333306E-2</v>
      </c>
      <c r="W217" s="101">
        <v>0.95815656291791995</v>
      </c>
      <c r="X217" s="70">
        <v>0.12541973535606599</v>
      </c>
      <c r="Y217" s="101">
        <v>0.46330828215143399</v>
      </c>
      <c r="Z217" s="70">
        <v>-0.17272654166426199</v>
      </c>
      <c r="AA217" s="101">
        <v>0.34719843132961797</v>
      </c>
      <c r="AB217" s="70">
        <v>-8.7053812656419094E-3</v>
      </c>
      <c r="AC217" s="101">
        <v>0.97856386825128605</v>
      </c>
      <c r="AD217" s="70">
        <v>9.9994953757118102E-2</v>
      </c>
      <c r="AE217" s="101">
        <v>0.58292366951501196</v>
      </c>
      <c r="AF217" s="70">
        <v>0.16402116039862</v>
      </c>
      <c r="AG217" s="101">
        <v>0.51686644818692995</v>
      </c>
      <c r="AH217" s="70">
        <v>0.27272149542138002</v>
      </c>
      <c r="AI217" s="101">
        <v>0.13820976839367599</v>
      </c>
      <c r="AJ217" s="70">
        <v>0.10870033502276</v>
      </c>
      <c r="AK217" s="101">
        <v>0.63143605572738204</v>
      </c>
    </row>
    <row r="218" spans="1:37" x14ac:dyDescent="0.25">
      <c r="A218" s="66" t="s">
        <v>11166</v>
      </c>
      <c r="B218" s="73" t="s">
        <v>1834</v>
      </c>
      <c r="C218" s="73" t="s">
        <v>13</v>
      </c>
      <c r="D218" s="73" t="s">
        <v>13</v>
      </c>
      <c r="E218" s="66" t="s">
        <v>1343</v>
      </c>
      <c r="F218" s="66" t="s">
        <v>1344</v>
      </c>
      <c r="G218" s="69">
        <v>0.23255872053575399</v>
      </c>
      <c r="H218" s="69">
        <v>9.0420867455530601E-2</v>
      </c>
      <c r="I218" s="101">
        <v>0.59342904085529402</v>
      </c>
      <c r="J218" s="70">
        <v>7.5211289996307398E-2</v>
      </c>
      <c r="K218" s="101">
        <v>0.48533475034553097</v>
      </c>
      <c r="L218" s="70">
        <v>6.5567411600275804E-4</v>
      </c>
      <c r="M218" s="101">
        <v>0.99719752549003104</v>
      </c>
      <c r="N218" s="70">
        <v>4.6169888277278998E-2</v>
      </c>
      <c r="O218" s="101">
        <v>0.58168178945014504</v>
      </c>
      <c r="P218" s="70">
        <v>-3.5624798833979198E-3</v>
      </c>
      <c r="Q218" s="101">
        <v>0.97495829078878304</v>
      </c>
      <c r="R218" s="70">
        <v>-1.52095774592232E-2</v>
      </c>
      <c r="S218" s="101">
        <v>0.97443558811748898</v>
      </c>
      <c r="T218" s="70">
        <v>-8.9765193339527802E-2</v>
      </c>
      <c r="U218" s="101">
        <v>0.243013793257773</v>
      </c>
      <c r="V218" s="70">
        <v>-4.42509791782515E-2</v>
      </c>
      <c r="W218" s="101">
        <v>0.61566231728904697</v>
      </c>
      <c r="X218" s="70">
        <v>-9.3983347338928505E-2</v>
      </c>
      <c r="Y218" s="101">
        <v>0.20177659437808701</v>
      </c>
      <c r="Z218" s="70">
        <v>-7.4555615880304599E-2</v>
      </c>
      <c r="AA218" s="101">
        <v>0.36799475613854998</v>
      </c>
      <c r="AB218" s="70">
        <v>-2.9041401719028401E-2</v>
      </c>
      <c r="AC218" s="101">
        <v>0.76083704628160598</v>
      </c>
      <c r="AD218" s="70">
        <v>-7.8773769879705302E-2</v>
      </c>
      <c r="AE218" s="101">
        <v>0.30843997834940201</v>
      </c>
      <c r="AF218" s="70">
        <v>4.5514214161276302E-2</v>
      </c>
      <c r="AG218" s="101">
        <v>0.70343884181485306</v>
      </c>
      <c r="AH218" s="70">
        <v>-4.2181539994006799E-3</v>
      </c>
      <c r="AI218" s="101">
        <v>0.98056666766080003</v>
      </c>
      <c r="AJ218" s="70">
        <v>-4.9732368160676901E-2</v>
      </c>
      <c r="AK218" s="101">
        <v>0.62443331459778995</v>
      </c>
    </row>
    <row r="219" spans="1:37" x14ac:dyDescent="0.25">
      <c r="A219" s="66" t="s">
        <v>11316</v>
      </c>
      <c r="B219" s="73" t="s">
        <v>11317</v>
      </c>
      <c r="C219" s="73" t="s">
        <v>13</v>
      </c>
      <c r="D219" s="73" t="s">
        <v>13</v>
      </c>
      <c r="E219" s="66" t="s">
        <v>85</v>
      </c>
      <c r="F219" s="66" t="s">
        <v>86</v>
      </c>
      <c r="G219" s="69">
        <v>-4.0077337689940702</v>
      </c>
      <c r="H219" s="69">
        <v>-4.13247007739984</v>
      </c>
      <c r="I219" s="101">
        <v>0.73170715068158099</v>
      </c>
      <c r="J219" s="70">
        <v>0.35754664334749497</v>
      </c>
      <c r="K219" s="101">
        <v>0.99004152483532704</v>
      </c>
      <c r="L219" s="70">
        <v>-0.71690768297024798</v>
      </c>
      <c r="M219" s="101">
        <v>0.92465996560870001</v>
      </c>
      <c r="N219" s="70">
        <v>-0.34298667078519102</v>
      </c>
      <c r="O219" s="101">
        <v>0.96514090954104803</v>
      </c>
      <c r="P219" s="70">
        <v>-4.5996397593643401</v>
      </c>
      <c r="Q219" s="101">
        <v>0.28102961582297298</v>
      </c>
      <c r="R219" s="70">
        <v>4.49001672074733</v>
      </c>
      <c r="S219" s="101">
        <v>0.59233059746611305</v>
      </c>
      <c r="T219" s="70">
        <v>3.4155623944295899</v>
      </c>
      <c r="U219" s="101">
        <v>0.47546917644832098</v>
      </c>
      <c r="V219" s="70">
        <v>3.7894834066146501</v>
      </c>
      <c r="W219" s="101">
        <v>0.43319054288978398</v>
      </c>
      <c r="X219" s="70">
        <v>-0.46716968196450498</v>
      </c>
      <c r="Y219" s="101">
        <v>0.94454812463744797</v>
      </c>
      <c r="Z219" s="70">
        <v>-1.07445432631774</v>
      </c>
      <c r="AA219" s="101">
        <v>0.86205872128431305</v>
      </c>
      <c r="AB219" s="70">
        <v>-0.70053331413268605</v>
      </c>
      <c r="AC219" s="101">
        <v>0.91832981543449999</v>
      </c>
      <c r="AD219" s="70">
        <v>-4.95718640271184</v>
      </c>
      <c r="AE219" s="101">
        <v>0.26979418227123098</v>
      </c>
      <c r="AF219" s="70">
        <v>0.37392101218505702</v>
      </c>
      <c r="AG219" s="101">
        <v>0.99538662361307095</v>
      </c>
      <c r="AH219" s="70">
        <v>-3.8827320763940998</v>
      </c>
      <c r="AI219" s="101">
        <v>0.462657195076353</v>
      </c>
      <c r="AJ219" s="70">
        <v>-4.2566530885791503</v>
      </c>
      <c r="AK219" s="101">
        <v>0.44587378015870099</v>
      </c>
    </row>
    <row r="220" spans="1:37" x14ac:dyDescent="0.25">
      <c r="A220" s="66" t="s">
        <v>10190</v>
      </c>
      <c r="B220" s="73" t="s">
        <v>1853</v>
      </c>
      <c r="C220" s="73" t="s">
        <v>1854</v>
      </c>
      <c r="D220" s="73" t="s">
        <v>1854</v>
      </c>
      <c r="E220" s="66" t="s">
        <v>1855</v>
      </c>
      <c r="F220" s="66" t="s">
        <v>1856</v>
      </c>
      <c r="G220" s="69">
        <v>-0.68336689208567403</v>
      </c>
      <c r="H220" s="69">
        <v>2.2456526840875801E-2</v>
      </c>
      <c r="I220" s="101">
        <v>0.99976937604201899</v>
      </c>
      <c r="J220" s="70">
        <v>-0.1379776941434</v>
      </c>
      <c r="K220" s="101">
        <v>0.74714859069512796</v>
      </c>
      <c r="L220" s="70">
        <v>-0.418641245089242</v>
      </c>
      <c r="M220" s="101">
        <v>9.8586792164328294E-2</v>
      </c>
      <c r="N220" s="70">
        <v>-0.25183733924676699</v>
      </c>
      <c r="O220" s="101">
        <v>0.33134522098981001</v>
      </c>
      <c r="P220" s="70">
        <v>-0.63362224581957605</v>
      </c>
      <c r="Q220" s="101">
        <v>1.22560348872936E-2</v>
      </c>
      <c r="R220" s="70">
        <v>-0.16043422098427601</v>
      </c>
      <c r="S220" s="101">
        <v>0.78034800829899598</v>
      </c>
      <c r="T220" s="70">
        <v>-0.44109777193011701</v>
      </c>
      <c r="U220" s="101">
        <v>8.2590621853929694E-2</v>
      </c>
      <c r="V220" s="70">
        <v>-0.274293866087643</v>
      </c>
      <c r="W220" s="101">
        <v>0.29924350853765602</v>
      </c>
      <c r="X220" s="70">
        <v>-0.656078772660452</v>
      </c>
      <c r="Y220" s="101">
        <v>1.1281533349899999E-2</v>
      </c>
      <c r="Z220" s="70">
        <v>-0.280663550945841</v>
      </c>
      <c r="AA220" s="101">
        <v>0.29138365517911102</v>
      </c>
      <c r="AB220" s="70">
        <v>-0.11385964510336601</v>
      </c>
      <c r="AC220" s="101">
        <v>0.71151690235576404</v>
      </c>
      <c r="AD220" s="70">
        <v>-0.49564455167617599</v>
      </c>
      <c r="AE220" s="101">
        <v>5.0334885232342398E-2</v>
      </c>
      <c r="AF220" s="70">
        <v>0.16680390584247501</v>
      </c>
      <c r="AG220" s="101">
        <v>0.67634980602436401</v>
      </c>
      <c r="AH220" s="70">
        <v>-0.21498100073033499</v>
      </c>
      <c r="AI220" s="101">
        <v>0.47856114084164098</v>
      </c>
      <c r="AJ220" s="70">
        <v>-0.38178490657281</v>
      </c>
      <c r="AK220" s="101">
        <v>0.20215100427395499</v>
      </c>
    </row>
    <row r="221" spans="1:37" x14ac:dyDescent="0.25">
      <c r="A221" s="66" t="s">
        <v>10191</v>
      </c>
      <c r="B221" s="73" t="s">
        <v>1863</v>
      </c>
      <c r="C221" s="73" t="s">
        <v>1864</v>
      </c>
      <c r="D221" s="73" t="s">
        <v>13</v>
      </c>
      <c r="E221" s="66" t="s">
        <v>1865</v>
      </c>
      <c r="F221" s="66" t="s">
        <v>1699</v>
      </c>
      <c r="G221" s="69">
        <v>1.3438311123397599</v>
      </c>
      <c r="H221" s="69">
        <v>-6.15342512960428E-2</v>
      </c>
      <c r="I221" s="101">
        <v>0.99976937604201899</v>
      </c>
      <c r="J221" s="70">
        <v>-0.33092102367373299</v>
      </c>
      <c r="K221" s="101">
        <v>0.28822217807516098</v>
      </c>
      <c r="L221" s="70">
        <v>-0.51869356317992998</v>
      </c>
      <c r="M221" s="101">
        <v>3.2899221649456897E-2</v>
      </c>
      <c r="N221" s="70">
        <v>-0.66489476210590404</v>
      </c>
      <c r="O221" s="101">
        <v>8.8037349889826307E-3</v>
      </c>
      <c r="P221" s="70">
        <v>-0.80884540417084505</v>
      </c>
      <c r="Q221" s="101">
        <v>1.89012617169054E-3</v>
      </c>
      <c r="R221" s="70">
        <v>-0.26938677237769099</v>
      </c>
      <c r="S221" s="101">
        <v>0.53833199246343599</v>
      </c>
      <c r="T221" s="70">
        <v>-0.45715931188388698</v>
      </c>
      <c r="U221" s="101">
        <v>5.96502899677838E-2</v>
      </c>
      <c r="V221" s="70">
        <v>-0.60336051080986097</v>
      </c>
      <c r="W221" s="101">
        <v>1.58423657515054E-2</v>
      </c>
      <c r="X221" s="70">
        <v>-0.74731115287480199</v>
      </c>
      <c r="Y221" s="101">
        <v>3.6151919464469402E-3</v>
      </c>
      <c r="Z221" s="70">
        <v>-0.18777253950619599</v>
      </c>
      <c r="AA221" s="101">
        <v>0.48139753765075199</v>
      </c>
      <c r="AB221" s="70">
        <v>-0.33397373843216999</v>
      </c>
      <c r="AC221" s="101">
        <v>0.19017892018434801</v>
      </c>
      <c r="AD221" s="70">
        <v>-0.477924380497111</v>
      </c>
      <c r="AE221" s="101">
        <v>4.7261749839158901E-2</v>
      </c>
      <c r="AF221" s="70">
        <v>-0.146201198925974</v>
      </c>
      <c r="AG221" s="101">
        <v>0.69927227065699604</v>
      </c>
      <c r="AH221" s="70">
        <v>-0.29015184099091501</v>
      </c>
      <c r="AI221" s="101">
        <v>0.27448697163487201</v>
      </c>
      <c r="AJ221" s="70">
        <v>-0.14395064206494099</v>
      </c>
      <c r="AK221" s="101">
        <v>0.65483485557770105</v>
      </c>
    </row>
    <row r="222" spans="1:37" x14ac:dyDescent="0.25">
      <c r="A222" s="66" t="s">
        <v>11066</v>
      </c>
      <c r="B222" s="73" t="s">
        <v>1867</v>
      </c>
      <c r="C222" s="73" t="s">
        <v>13</v>
      </c>
      <c r="D222" s="73" t="s">
        <v>1868</v>
      </c>
      <c r="E222" s="66" t="s">
        <v>1869</v>
      </c>
      <c r="F222" s="66" t="s">
        <v>1870</v>
      </c>
      <c r="G222" s="69">
        <v>-1.0403961196153899</v>
      </c>
      <c r="H222" s="69">
        <v>-4.5122632796832401E-2</v>
      </c>
      <c r="I222" s="101">
        <v>0.91589815563267896</v>
      </c>
      <c r="J222" s="70">
        <v>-2.2456124808372301E-2</v>
      </c>
      <c r="K222" s="101">
        <v>0.94974993212562198</v>
      </c>
      <c r="L222" s="70">
        <v>0.105915002106865</v>
      </c>
      <c r="M222" s="101">
        <v>0.31819390544986398</v>
      </c>
      <c r="N222" s="70">
        <v>3.1647902432388401E-2</v>
      </c>
      <c r="O222" s="101">
        <v>0.80276513678941397</v>
      </c>
      <c r="P222" s="70">
        <v>-5.59285804199674E-2</v>
      </c>
      <c r="Q222" s="101">
        <v>0.58375288463681396</v>
      </c>
      <c r="R222" s="70">
        <v>2.266650798846E-2</v>
      </c>
      <c r="S222" s="101">
        <v>0.97443558811748898</v>
      </c>
      <c r="T222" s="70">
        <v>0.15103763490369801</v>
      </c>
      <c r="U222" s="101">
        <v>0.142801031658187</v>
      </c>
      <c r="V222" s="70">
        <v>7.6770535229220699E-2</v>
      </c>
      <c r="W222" s="101">
        <v>0.50088565743967395</v>
      </c>
      <c r="X222" s="70">
        <v>-1.0805947623135E-2</v>
      </c>
      <c r="Y222" s="101">
        <v>0.94454812463744797</v>
      </c>
      <c r="Z222" s="70">
        <v>0.128371126915238</v>
      </c>
      <c r="AA222" s="101">
        <v>0.22726534078564201</v>
      </c>
      <c r="AB222" s="70">
        <v>5.4104027240760702E-2</v>
      </c>
      <c r="AC222" s="101">
        <v>0.66014628230843797</v>
      </c>
      <c r="AD222" s="70">
        <v>-3.3472455611595099E-2</v>
      </c>
      <c r="AE222" s="101">
        <v>0.79481066331536798</v>
      </c>
      <c r="AF222" s="70">
        <v>-7.4267099674477005E-2</v>
      </c>
      <c r="AG222" s="101">
        <v>0.65068156664500398</v>
      </c>
      <c r="AH222" s="70">
        <v>-0.16184358252683301</v>
      </c>
      <c r="AI222" s="101">
        <v>0.143618835586594</v>
      </c>
      <c r="AJ222" s="70">
        <v>-8.7576482852355794E-2</v>
      </c>
      <c r="AK222" s="101">
        <v>0.50434270346087795</v>
      </c>
    </row>
    <row r="223" spans="1:37" x14ac:dyDescent="0.25">
      <c r="A223" s="66" t="s">
        <v>10192</v>
      </c>
      <c r="B223" s="73" t="s">
        <v>1872</v>
      </c>
      <c r="C223" s="73" t="s">
        <v>13</v>
      </c>
      <c r="D223" s="73" t="s">
        <v>13</v>
      </c>
      <c r="E223" s="66" t="s">
        <v>197</v>
      </c>
      <c r="F223" s="66" t="s">
        <v>150</v>
      </c>
      <c r="G223" s="69">
        <v>-0.65176924546488801</v>
      </c>
      <c r="H223" s="69">
        <v>0.35537361833685399</v>
      </c>
      <c r="I223" s="101">
        <v>0.233237548483962</v>
      </c>
      <c r="J223" s="70">
        <v>0.49858873074961402</v>
      </c>
      <c r="K223" s="101">
        <v>2.4547085238297801E-2</v>
      </c>
      <c r="L223" s="70">
        <v>0.198987378533309</v>
      </c>
      <c r="M223" s="101">
        <v>0.264976271831595</v>
      </c>
      <c r="N223" s="70">
        <v>0.53247630922866895</v>
      </c>
      <c r="O223" s="101">
        <v>4.9544699883740601E-3</v>
      </c>
      <c r="P223" s="70">
        <v>0.88000931815030803</v>
      </c>
      <c r="Q223" s="101">
        <v>7.9383557778686705E-5</v>
      </c>
      <c r="R223" s="70">
        <v>0.14321511241276</v>
      </c>
      <c r="S223" s="101">
        <v>0.71015459941606895</v>
      </c>
      <c r="T223" s="70">
        <v>-0.15638623980354499</v>
      </c>
      <c r="U223" s="101">
        <v>0.39296539114961998</v>
      </c>
      <c r="V223" s="70">
        <v>0.17710269089181499</v>
      </c>
      <c r="W223" s="101">
        <v>0.33982946623180799</v>
      </c>
      <c r="X223" s="70">
        <v>0.52463569981345404</v>
      </c>
      <c r="Y223" s="101">
        <v>4.7052117610033098E-3</v>
      </c>
      <c r="Z223" s="70">
        <v>-0.29960135221630502</v>
      </c>
      <c r="AA223" s="101">
        <v>9.6901103850516798E-2</v>
      </c>
      <c r="AB223" s="70">
        <v>3.3887578479054402E-2</v>
      </c>
      <c r="AC223" s="101">
        <v>0.89530830527525096</v>
      </c>
      <c r="AD223" s="70">
        <v>0.38142058740069401</v>
      </c>
      <c r="AE223" s="101">
        <v>3.17406742927746E-2</v>
      </c>
      <c r="AF223" s="70">
        <v>0.33348893069536001</v>
      </c>
      <c r="AG223" s="101">
        <v>0.16159340282842499</v>
      </c>
      <c r="AH223" s="70">
        <v>0.68102193961699897</v>
      </c>
      <c r="AI223" s="101">
        <v>1.5325059292167801E-3</v>
      </c>
      <c r="AJ223" s="70">
        <v>0.34753300892163902</v>
      </c>
      <c r="AK223" s="101">
        <v>9.0434160017809101E-2</v>
      </c>
    </row>
    <row r="224" spans="1:37" x14ac:dyDescent="0.25">
      <c r="A224" s="66" t="s">
        <v>10193</v>
      </c>
      <c r="B224" s="73" t="s">
        <v>1874</v>
      </c>
      <c r="C224" s="73" t="s">
        <v>13</v>
      </c>
      <c r="D224" s="73" t="s">
        <v>13</v>
      </c>
      <c r="E224" s="66" t="s">
        <v>405</v>
      </c>
      <c r="F224" s="66" t="s">
        <v>1875</v>
      </c>
      <c r="G224" s="69">
        <v>1.84935391194661</v>
      </c>
      <c r="H224" s="69">
        <v>2.1327639983277399E-2</v>
      </c>
      <c r="I224" s="101">
        <v>0.99976937604201899</v>
      </c>
      <c r="J224" s="70">
        <v>0.151192200023927</v>
      </c>
      <c r="K224" s="101">
        <v>0.31066180307268298</v>
      </c>
      <c r="L224" s="70">
        <v>-0.24823879245132099</v>
      </c>
      <c r="M224" s="101">
        <v>3.2038387101430497E-2</v>
      </c>
      <c r="N224" s="70">
        <v>-9.9043478961400103E-2</v>
      </c>
      <c r="O224" s="101">
        <v>0.40063757602448002</v>
      </c>
      <c r="P224" s="70">
        <v>0.13094324169381599</v>
      </c>
      <c r="Q224" s="101">
        <v>0.22624837347721399</v>
      </c>
      <c r="R224" s="70">
        <v>0.12986456004065</v>
      </c>
      <c r="S224" s="101">
        <v>0.53650178632267798</v>
      </c>
      <c r="T224" s="70">
        <v>-0.26956643243459899</v>
      </c>
      <c r="U224" s="101">
        <v>2.1454807679258101E-2</v>
      </c>
      <c r="V224" s="70">
        <v>-0.120371118944677</v>
      </c>
      <c r="W224" s="101">
        <v>0.31271444156151601</v>
      </c>
      <c r="X224" s="70">
        <v>0.109615601710539</v>
      </c>
      <c r="Y224" s="101">
        <v>0.323112866975998</v>
      </c>
      <c r="Z224" s="70">
        <v>-0.39943099247524899</v>
      </c>
      <c r="AA224" s="101">
        <v>2.07217063763718E-3</v>
      </c>
      <c r="AB224" s="70">
        <v>-0.250235678985327</v>
      </c>
      <c r="AC224" s="101">
        <v>3.6707529152970098E-2</v>
      </c>
      <c r="AD224" s="70">
        <v>-2.0248958330110901E-2</v>
      </c>
      <c r="AE224" s="101">
        <v>0.90225008147975805</v>
      </c>
      <c r="AF224" s="70">
        <v>0.14919531348992099</v>
      </c>
      <c r="AG224" s="101">
        <v>0.34663357497828401</v>
      </c>
      <c r="AH224" s="70">
        <v>0.37918203414513801</v>
      </c>
      <c r="AI224" s="101">
        <v>4.3394136405623803E-3</v>
      </c>
      <c r="AJ224" s="70">
        <v>0.229986720655216</v>
      </c>
      <c r="AK224" s="101">
        <v>8.5516268097955705E-2</v>
      </c>
    </row>
    <row r="225" spans="1:37" x14ac:dyDescent="0.25">
      <c r="A225" s="66" t="s">
        <v>10194</v>
      </c>
      <c r="B225" s="73" t="s">
        <v>1884</v>
      </c>
      <c r="C225" s="73" t="s">
        <v>1885</v>
      </c>
      <c r="D225" s="73" t="s">
        <v>13</v>
      </c>
      <c r="E225" s="66" t="s">
        <v>1886</v>
      </c>
      <c r="F225" s="66" t="s">
        <v>1887</v>
      </c>
      <c r="G225" s="69">
        <v>-0.989101321458842</v>
      </c>
      <c r="H225" s="69">
        <v>6.3468603344201098E-3</v>
      </c>
      <c r="I225" s="101">
        <v>0.99976937604201899</v>
      </c>
      <c r="J225" s="70">
        <v>0.23132129301722901</v>
      </c>
      <c r="K225" s="101">
        <v>0.230611329643546</v>
      </c>
      <c r="L225" s="70">
        <v>0.155415174998287</v>
      </c>
      <c r="M225" s="101">
        <v>0.32214983924850499</v>
      </c>
      <c r="N225" s="70">
        <v>0.272428777727592</v>
      </c>
      <c r="O225" s="101">
        <v>7.3932503844817504E-2</v>
      </c>
      <c r="P225" s="70">
        <v>0.57196004226846298</v>
      </c>
      <c r="Q225" s="101">
        <v>8.5962357055774201E-4</v>
      </c>
      <c r="R225" s="70">
        <v>0.22497443268280901</v>
      </c>
      <c r="S225" s="101">
        <v>0.419410850698272</v>
      </c>
      <c r="T225" s="70">
        <v>0.149068314663867</v>
      </c>
      <c r="U225" s="101">
        <v>0.34328843622872501</v>
      </c>
      <c r="V225" s="70">
        <v>0.266081917393172</v>
      </c>
      <c r="W225" s="101">
        <v>8.3565954584949198E-2</v>
      </c>
      <c r="X225" s="70">
        <v>0.56561318193404297</v>
      </c>
      <c r="Y225" s="101">
        <v>1.0146550734478599E-3</v>
      </c>
      <c r="Z225" s="70">
        <v>-7.5906118018941607E-2</v>
      </c>
      <c r="AA225" s="101">
        <v>0.67725404976117398</v>
      </c>
      <c r="AB225" s="70">
        <v>4.1107484710363698E-2</v>
      </c>
      <c r="AC225" s="101">
        <v>0.84314527163008002</v>
      </c>
      <c r="AD225" s="70">
        <v>0.340638749251234</v>
      </c>
      <c r="AE225" s="101">
        <v>2.7517892253140001E-2</v>
      </c>
      <c r="AF225" s="70">
        <v>0.117013602729305</v>
      </c>
      <c r="AG225" s="101">
        <v>0.63086866568370104</v>
      </c>
      <c r="AH225" s="70">
        <v>0.41654486727017598</v>
      </c>
      <c r="AI225" s="101">
        <v>1.35032485294189E-2</v>
      </c>
      <c r="AJ225" s="70">
        <v>0.29953126454087098</v>
      </c>
      <c r="AK225" s="101">
        <v>9.2074037091213007E-2</v>
      </c>
    </row>
    <row r="226" spans="1:37" x14ac:dyDescent="0.25">
      <c r="A226" s="66" t="s">
        <v>11099</v>
      </c>
      <c r="B226" s="73" t="s">
        <v>1894</v>
      </c>
      <c r="C226" s="73" t="s">
        <v>13</v>
      </c>
      <c r="D226" s="73" t="s">
        <v>1895</v>
      </c>
      <c r="E226" s="66" t="s">
        <v>1896</v>
      </c>
      <c r="F226" s="66" t="s">
        <v>1897</v>
      </c>
      <c r="G226" s="69">
        <v>-0.40758547067866602</v>
      </c>
      <c r="H226" s="69">
        <v>-0.27405387210510901</v>
      </c>
      <c r="I226" s="101">
        <v>0.827701416550228</v>
      </c>
      <c r="J226" s="70">
        <v>-0.61245140702505396</v>
      </c>
      <c r="K226" s="101">
        <v>0.26998887579568098</v>
      </c>
      <c r="L226" s="70">
        <v>2.07999811878871E-2</v>
      </c>
      <c r="M226" s="101">
        <v>0.98755440122168803</v>
      </c>
      <c r="N226" s="70">
        <v>-0.57105317929945798</v>
      </c>
      <c r="O226" s="101">
        <v>0.185395809992423</v>
      </c>
      <c r="P226" s="70">
        <v>-0.55324437427339301</v>
      </c>
      <c r="Q226" s="101">
        <v>0.170384212579924</v>
      </c>
      <c r="R226" s="70">
        <v>-0.33839753491994401</v>
      </c>
      <c r="S226" s="101">
        <v>0.72485582047347896</v>
      </c>
      <c r="T226" s="70">
        <v>0.29485385329299602</v>
      </c>
      <c r="U226" s="101">
        <v>0.52692215852776503</v>
      </c>
      <c r="V226" s="70">
        <v>-0.29699930719434903</v>
      </c>
      <c r="W226" s="101">
        <v>0.53841832996810202</v>
      </c>
      <c r="X226" s="70">
        <v>-0.27919050216828301</v>
      </c>
      <c r="Y226" s="101">
        <v>0.51894453715812405</v>
      </c>
      <c r="Z226" s="70">
        <v>0.63325138821294102</v>
      </c>
      <c r="AA226" s="101">
        <v>0.15134513438449401</v>
      </c>
      <c r="AB226" s="70">
        <v>4.1398227725595198E-2</v>
      </c>
      <c r="AC226" s="101">
        <v>0.95620240912347498</v>
      </c>
      <c r="AD226" s="70">
        <v>5.92070327516609E-2</v>
      </c>
      <c r="AE226" s="101">
        <v>0.925077829947068</v>
      </c>
      <c r="AF226" s="70">
        <v>-0.59185316048734504</v>
      </c>
      <c r="AG226" s="101">
        <v>0.31771230086915803</v>
      </c>
      <c r="AH226" s="70">
        <v>-0.57404435546127996</v>
      </c>
      <c r="AI226" s="101">
        <v>0.22114176012561201</v>
      </c>
      <c r="AJ226" s="70">
        <v>1.7808805026065699E-2</v>
      </c>
      <c r="AK226" s="101">
        <v>0.98695027450197803</v>
      </c>
    </row>
    <row r="227" spans="1:37" x14ac:dyDescent="0.25">
      <c r="A227" s="66" t="s">
        <v>10195</v>
      </c>
      <c r="B227" s="73" t="s">
        <v>1899</v>
      </c>
      <c r="C227" s="73" t="s">
        <v>13</v>
      </c>
      <c r="D227" s="73" t="s">
        <v>1900</v>
      </c>
      <c r="E227" s="66" t="s">
        <v>1901</v>
      </c>
      <c r="F227" s="66" t="s">
        <v>1902</v>
      </c>
      <c r="G227" s="69">
        <v>1.3658748783069601</v>
      </c>
      <c r="H227" s="69">
        <v>2.5011698343307701E-2</v>
      </c>
      <c r="I227" s="101">
        <v>0.98261281119120802</v>
      </c>
      <c r="J227" s="70">
        <v>-0.17961687683908001</v>
      </c>
      <c r="K227" s="101">
        <v>5.2817225495558499E-2</v>
      </c>
      <c r="L227" s="70">
        <v>-0.154767851733637</v>
      </c>
      <c r="M227" s="101">
        <v>4.0319643899393E-2</v>
      </c>
      <c r="N227" s="70">
        <v>-0.15259944551165</v>
      </c>
      <c r="O227" s="101">
        <v>4.3341150390106199E-2</v>
      </c>
      <c r="P227" s="70">
        <v>-0.185974546978737</v>
      </c>
      <c r="Q227" s="101">
        <v>1.26005697857528E-2</v>
      </c>
      <c r="R227" s="70">
        <v>-0.204628575182388</v>
      </c>
      <c r="S227" s="101">
        <v>7.1268447444514493E-2</v>
      </c>
      <c r="T227" s="70">
        <v>-0.17977955007694499</v>
      </c>
      <c r="U227" s="101">
        <v>1.9391268819793701E-2</v>
      </c>
      <c r="V227" s="70">
        <v>-0.17761114385495799</v>
      </c>
      <c r="W227" s="101">
        <v>2.1455977724065999E-2</v>
      </c>
      <c r="X227" s="70">
        <v>-0.21098624532204399</v>
      </c>
      <c r="Y227" s="101">
        <v>6.76247239633305E-3</v>
      </c>
      <c r="Z227" s="70">
        <v>2.4849025105442998E-2</v>
      </c>
      <c r="AA227" s="101">
        <v>0.79527195888592395</v>
      </c>
      <c r="AB227" s="70">
        <v>2.70174313274298E-2</v>
      </c>
      <c r="AC227" s="101">
        <v>0.76891004644059802</v>
      </c>
      <c r="AD227" s="70">
        <v>-6.3576701396565998E-3</v>
      </c>
      <c r="AE227" s="101">
        <v>0.96162131650757499</v>
      </c>
      <c r="AF227" s="70">
        <v>2.1684062219868802E-3</v>
      </c>
      <c r="AG227" s="101">
        <v>0.99921625631967304</v>
      </c>
      <c r="AH227" s="70">
        <v>-3.12066952450996E-2</v>
      </c>
      <c r="AI227" s="101">
        <v>0.75375883232611096</v>
      </c>
      <c r="AJ227" s="70">
        <v>-3.3375101467086402E-2</v>
      </c>
      <c r="AK227" s="101">
        <v>0.76065141088741495</v>
      </c>
    </row>
    <row r="228" spans="1:37" x14ac:dyDescent="0.25">
      <c r="A228" s="66" t="s">
        <v>11101</v>
      </c>
      <c r="B228" s="73" t="s">
        <v>1907</v>
      </c>
      <c r="C228" s="73" t="s">
        <v>1908</v>
      </c>
      <c r="D228" s="73" t="s">
        <v>13</v>
      </c>
      <c r="E228" s="66" t="s">
        <v>1909</v>
      </c>
      <c r="F228" s="66" t="s">
        <v>1910</v>
      </c>
      <c r="G228" s="69">
        <v>-0.11743339345402699</v>
      </c>
      <c r="H228" s="69">
        <v>-0.112763586972108</v>
      </c>
      <c r="I228" s="101">
        <v>0.96228164523266202</v>
      </c>
      <c r="J228" s="70">
        <v>7.0456067569174205E-2</v>
      </c>
      <c r="K228" s="101">
        <v>0.94672072086289305</v>
      </c>
      <c r="L228" s="70">
        <v>0.33035109172396498</v>
      </c>
      <c r="M228" s="101">
        <v>0.28980479750836902</v>
      </c>
      <c r="N228" s="70">
        <v>6.6266223641827895E-2</v>
      </c>
      <c r="O228" s="101">
        <v>0.87203181648622297</v>
      </c>
      <c r="P228" s="70">
        <v>-0.197828051661215</v>
      </c>
      <c r="Q228" s="101">
        <v>0.50839168300868898</v>
      </c>
      <c r="R228" s="70">
        <v>0.183219654541282</v>
      </c>
      <c r="S228" s="101">
        <v>0.79453782671176898</v>
      </c>
      <c r="T228" s="70">
        <v>0.44311467869607302</v>
      </c>
      <c r="U228" s="101">
        <v>0.14796091118466301</v>
      </c>
      <c r="V228" s="70">
        <v>0.179029810613936</v>
      </c>
      <c r="W228" s="101">
        <v>0.611958890594547</v>
      </c>
      <c r="X228" s="70">
        <v>-8.5064464689107597E-2</v>
      </c>
      <c r="Y228" s="101">
        <v>0.81174905970783395</v>
      </c>
      <c r="Z228" s="70">
        <v>0.25989502415479099</v>
      </c>
      <c r="AA228" s="101">
        <v>0.435903110111795</v>
      </c>
      <c r="AB228" s="70">
        <v>-4.1898439273462696E-3</v>
      </c>
      <c r="AC228" s="101">
        <v>0.99324063418820896</v>
      </c>
      <c r="AD228" s="70">
        <v>-0.26828411923038997</v>
      </c>
      <c r="AE228" s="101">
        <v>0.38969320647748201</v>
      </c>
      <c r="AF228" s="70">
        <v>-0.26408486808213799</v>
      </c>
      <c r="AG228" s="101">
        <v>0.56970568189927595</v>
      </c>
      <c r="AH228" s="70">
        <v>-0.52817914338518102</v>
      </c>
      <c r="AI228" s="101">
        <v>0.104530424080784</v>
      </c>
      <c r="AJ228" s="70">
        <v>-0.26409427530304302</v>
      </c>
      <c r="AK228" s="101">
        <v>0.498039322174268</v>
      </c>
    </row>
    <row r="229" spans="1:37" x14ac:dyDescent="0.25">
      <c r="A229" s="66" t="s">
        <v>10196</v>
      </c>
      <c r="B229" s="73" t="s">
        <v>1912</v>
      </c>
      <c r="C229" s="73" t="s">
        <v>1913</v>
      </c>
      <c r="D229" s="73" t="s">
        <v>1913</v>
      </c>
      <c r="E229" s="66" t="s">
        <v>1914</v>
      </c>
      <c r="F229" s="66" t="s">
        <v>1915</v>
      </c>
      <c r="G229" s="69">
        <v>0.58384545177828495</v>
      </c>
      <c r="H229" s="69">
        <v>-8.27821852574777E-2</v>
      </c>
      <c r="I229" s="101">
        <v>0.63765900178224999</v>
      </c>
      <c r="J229" s="70">
        <v>-0.172229596022139</v>
      </c>
      <c r="K229" s="101">
        <v>5.9382073164246998E-2</v>
      </c>
      <c r="L229" s="70">
        <v>-0.15195515936686099</v>
      </c>
      <c r="M229" s="101">
        <v>4.2401567983808702E-2</v>
      </c>
      <c r="N229" s="70">
        <v>-0.29887458513133103</v>
      </c>
      <c r="O229" s="101">
        <v>6.5390110258178001E-4</v>
      </c>
      <c r="P229" s="70">
        <v>-0.37358617178123299</v>
      </c>
      <c r="Q229" s="101">
        <v>7.6789594334578107E-5</v>
      </c>
      <c r="R229" s="70">
        <v>-8.94474107646617E-2</v>
      </c>
      <c r="S229" s="101">
        <v>0.51327916409565799</v>
      </c>
      <c r="T229" s="70">
        <v>-6.9172974109383598E-2</v>
      </c>
      <c r="U229" s="101">
        <v>0.37118114583541001</v>
      </c>
      <c r="V229" s="70">
        <v>-0.21609239987385301</v>
      </c>
      <c r="W229" s="101">
        <v>6.9784319110244098E-3</v>
      </c>
      <c r="X229" s="70">
        <v>-0.290803986523755</v>
      </c>
      <c r="Y229" s="101">
        <v>6.6487904513313698E-4</v>
      </c>
      <c r="Z229" s="70">
        <v>2.0274436655278099E-2</v>
      </c>
      <c r="AA229" s="101">
        <v>0.83790472052430898</v>
      </c>
      <c r="AB229" s="70">
        <v>-0.126644989109192</v>
      </c>
      <c r="AC229" s="101">
        <v>0.10408751221268001</v>
      </c>
      <c r="AD229" s="70">
        <v>-0.20135657575909399</v>
      </c>
      <c r="AE229" s="101">
        <v>9.6183764753956999E-3</v>
      </c>
      <c r="AF229" s="70">
        <v>-0.14691942576447001</v>
      </c>
      <c r="AG229" s="101">
        <v>0.140494270671328</v>
      </c>
      <c r="AH229" s="70">
        <v>-0.221631012414372</v>
      </c>
      <c r="AI229" s="101">
        <v>8.1241381509568403E-3</v>
      </c>
      <c r="AJ229" s="70">
        <v>-7.4711586649902004E-2</v>
      </c>
      <c r="AK229" s="101">
        <v>0.418757106423297</v>
      </c>
    </row>
    <row r="230" spans="1:37" x14ac:dyDescent="0.25">
      <c r="A230" s="66" t="s">
        <v>10197</v>
      </c>
      <c r="B230" s="73" t="s">
        <v>1917</v>
      </c>
      <c r="C230" s="73" t="s">
        <v>1918</v>
      </c>
      <c r="D230" s="73" t="s">
        <v>13</v>
      </c>
      <c r="E230" s="66" t="s">
        <v>1919</v>
      </c>
      <c r="F230" s="66" t="s">
        <v>150</v>
      </c>
      <c r="G230" s="69">
        <v>-2.36364631991326</v>
      </c>
      <c r="H230" s="69">
        <v>-1.5367426173845899E-2</v>
      </c>
      <c r="I230" s="101">
        <v>0.99976937604201899</v>
      </c>
      <c r="J230" s="70">
        <v>-0.18586335203526799</v>
      </c>
      <c r="K230" s="101">
        <v>0.50368114100574102</v>
      </c>
      <c r="L230" s="70">
        <v>-7.6572743482594699E-2</v>
      </c>
      <c r="M230" s="101">
        <v>0.75027240780061499</v>
      </c>
      <c r="N230" s="70">
        <v>-0.51835896963862405</v>
      </c>
      <c r="O230" s="101">
        <v>1.1245627681506E-2</v>
      </c>
      <c r="P230" s="70">
        <v>-0.689206809625727</v>
      </c>
      <c r="Q230" s="101">
        <v>1.3536616230334501E-3</v>
      </c>
      <c r="R230" s="70">
        <v>-0.17049592586142201</v>
      </c>
      <c r="S230" s="101">
        <v>0.66821766965093199</v>
      </c>
      <c r="T230" s="70">
        <v>-6.1205317308748799E-2</v>
      </c>
      <c r="U230" s="101">
        <v>0.80498345957616102</v>
      </c>
      <c r="V230" s="70">
        <v>-0.50299154346477803</v>
      </c>
      <c r="W230" s="101">
        <v>1.3828618877064399E-2</v>
      </c>
      <c r="X230" s="70">
        <v>-0.67383938345188099</v>
      </c>
      <c r="Y230" s="101">
        <v>1.77217518660442E-3</v>
      </c>
      <c r="Z230" s="70">
        <v>0.109290608552673</v>
      </c>
      <c r="AA230" s="101">
        <v>0.63277405655560104</v>
      </c>
      <c r="AB230" s="70">
        <v>-0.332495617603356</v>
      </c>
      <c r="AC230" s="101">
        <v>0.10408751221268001</v>
      </c>
      <c r="AD230" s="70">
        <v>-0.50334345759045895</v>
      </c>
      <c r="AE230" s="101">
        <v>1.2701308055697099E-2</v>
      </c>
      <c r="AF230" s="70">
        <v>-0.44178622615602903</v>
      </c>
      <c r="AG230" s="101">
        <v>8.5993540992784903E-2</v>
      </c>
      <c r="AH230" s="70">
        <v>-0.61263406614313298</v>
      </c>
      <c r="AI230" s="101">
        <v>6.0490393015006404E-3</v>
      </c>
      <c r="AJ230" s="70">
        <v>-0.17084783998710301</v>
      </c>
      <c r="AK230" s="101">
        <v>0.490372251816167</v>
      </c>
    </row>
    <row r="231" spans="1:37" x14ac:dyDescent="0.25">
      <c r="A231" s="66" t="s">
        <v>10884</v>
      </c>
      <c r="B231" s="73" t="s">
        <v>1921</v>
      </c>
      <c r="C231" s="73" t="s">
        <v>13</v>
      </c>
      <c r="D231" s="73" t="s">
        <v>13</v>
      </c>
      <c r="E231" s="66" t="s">
        <v>1922</v>
      </c>
      <c r="F231" s="66" t="s">
        <v>1923</v>
      </c>
      <c r="G231" s="69">
        <v>1.4295448913123101</v>
      </c>
      <c r="H231" s="69">
        <v>-6.4889061920789803E-2</v>
      </c>
      <c r="I231" s="101">
        <v>0.807113642372975</v>
      </c>
      <c r="J231" s="70">
        <v>-8.2909209420506405E-2</v>
      </c>
      <c r="K231" s="101">
        <v>0.47886239214221799</v>
      </c>
      <c r="L231" s="70">
        <v>8.5562251632237199E-2</v>
      </c>
      <c r="M231" s="101">
        <v>0.318396106459849</v>
      </c>
      <c r="N231" s="70">
        <v>6.2367263082699902E-2</v>
      </c>
      <c r="O231" s="101">
        <v>0.48191851206368802</v>
      </c>
      <c r="P231" s="70">
        <v>-3.9980477212483198E-2</v>
      </c>
      <c r="Q231" s="101">
        <v>0.63304592437297702</v>
      </c>
      <c r="R231" s="70">
        <v>-1.8020147499716602E-2</v>
      </c>
      <c r="S231" s="101">
        <v>0.97443558811748898</v>
      </c>
      <c r="T231" s="70">
        <v>0.15045131355302699</v>
      </c>
      <c r="U231" s="101">
        <v>7.3400799642571707E-2</v>
      </c>
      <c r="V231" s="70">
        <v>0.12725632500348999</v>
      </c>
      <c r="W231" s="101">
        <v>0.13184714994975699</v>
      </c>
      <c r="X231" s="70">
        <v>2.4908584708306598E-2</v>
      </c>
      <c r="Y231" s="101">
        <v>0.79584871761256704</v>
      </c>
      <c r="Z231" s="70">
        <v>0.16847146105274399</v>
      </c>
      <c r="AA231" s="101">
        <v>4.9956671602388501E-2</v>
      </c>
      <c r="AB231" s="70">
        <v>0.14527647250320599</v>
      </c>
      <c r="AC231" s="101">
        <v>9.5229415979907694E-2</v>
      </c>
      <c r="AD231" s="70">
        <v>4.29287322080232E-2</v>
      </c>
      <c r="AE231" s="101">
        <v>0.63824292304499897</v>
      </c>
      <c r="AF231" s="70">
        <v>-2.3194988549537301E-2</v>
      </c>
      <c r="AG231" s="101">
        <v>0.90659432475113899</v>
      </c>
      <c r="AH231" s="70">
        <v>-0.12554272884472001</v>
      </c>
      <c r="AI231" s="101">
        <v>0.16144884955022301</v>
      </c>
      <c r="AJ231" s="70">
        <v>-0.102347740295183</v>
      </c>
      <c r="AK231" s="101">
        <v>0.31302518921752298</v>
      </c>
    </row>
    <row r="232" spans="1:37" x14ac:dyDescent="0.25">
      <c r="A232" s="66" t="s">
        <v>10946</v>
      </c>
      <c r="B232" s="73" t="s">
        <v>1925</v>
      </c>
      <c r="C232" s="73" t="s">
        <v>13</v>
      </c>
      <c r="D232" s="73" t="s">
        <v>13</v>
      </c>
      <c r="E232" s="66" t="s">
        <v>1926</v>
      </c>
      <c r="F232" s="66" t="s">
        <v>91</v>
      </c>
      <c r="G232" s="69">
        <v>-0.81733359358374202</v>
      </c>
      <c r="H232" s="69">
        <v>-8.8126905917333895E-2</v>
      </c>
      <c r="I232" s="101">
        <v>0.67845598589616096</v>
      </c>
      <c r="J232" s="70">
        <v>-0.134357118319784</v>
      </c>
      <c r="K232" s="101">
        <v>0.203855001697831</v>
      </c>
      <c r="L232" s="70">
        <v>5.9116524258865403E-3</v>
      </c>
      <c r="M232" s="101">
        <v>0.97590357430529096</v>
      </c>
      <c r="N232" s="70">
        <v>3.9206329104390703E-2</v>
      </c>
      <c r="O232" s="101">
        <v>0.67743062222481698</v>
      </c>
      <c r="P232" s="70">
        <v>-0.103652390415788</v>
      </c>
      <c r="Q232" s="101">
        <v>0.19047460592849599</v>
      </c>
      <c r="R232" s="70">
        <v>-4.6230212402449802E-2</v>
      </c>
      <c r="S232" s="101">
        <v>0.82161335012651604</v>
      </c>
      <c r="T232" s="70">
        <v>9.4038558343220405E-2</v>
      </c>
      <c r="U232" s="101">
        <v>0.26833062195332502</v>
      </c>
      <c r="V232" s="70">
        <v>0.127333235021725</v>
      </c>
      <c r="W232" s="101">
        <v>0.133864351939152</v>
      </c>
      <c r="X232" s="70">
        <v>-1.55254844984538E-2</v>
      </c>
      <c r="Y232" s="101">
        <v>0.88810472573553301</v>
      </c>
      <c r="Z232" s="70">
        <v>0.14026877074567001</v>
      </c>
      <c r="AA232" s="101">
        <v>0.102413290143174</v>
      </c>
      <c r="AB232" s="70">
        <v>0.17356344742417401</v>
      </c>
      <c r="AC232" s="101">
        <v>4.8229929243147403E-2</v>
      </c>
      <c r="AD232" s="70">
        <v>3.0704727903996001E-2</v>
      </c>
      <c r="AE232" s="101">
        <v>0.76209423548994604</v>
      </c>
      <c r="AF232" s="70">
        <v>3.3294676678504199E-2</v>
      </c>
      <c r="AG232" s="101">
        <v>0.82690438490389895</v>
      </c>
      <c r="AH232" s="70">
        <v>-0.10956404284167399</v>
      </c>
      <c r="AI232" s="101">
        <v>0.23309856190897499</v>
      </c>
      <c r="AJ232" s="70">
        <v>-0.14285871952017801</v>
      </c>
      <c r="AK232" s="101">
        <v>0.14287343389246099</v>
      </c>
    </row>
    <row r="233" spans="1:37" x14ac:dyDescent="0.25">
      <c r="A233" s="66" t="s">
        <v>10198</v>
      </c>
      <c r="B233" s="73" t="s">
        <v>1928</v>
      </c>
      <c r="C233" s="73" t="s">
        <v>1929</v>
      </c>
      <c r="D233" s="73" t="s">
        <v>1929</v>
      </c>
      <c r="E233" s="66" t="s">
        <v>1930</v>
      </c>
      <c r="F233" s="66" t="s">
        <v>1931</v>
      </c>
      <c r="G233" s="69">
        <v>1.28741672127977</v>
      </c>
      <c r="H233" s="69">
        <v>3.6080912010573597E-2</v>
      </c>
      <c r="I233" s="101">
        <v>0.85125340735874899</v>
      </c>
      <c r="J233" s="70">
        <v>-4.3562702094505697E-2</v>
      </c>
      <c r="K233" s="101">
        <v>0.66650824353417504</v>
      </c>
      <c r="L233" s="70">
        <v>-0.16292860248586</v>
      </c>
      <c r="M233" s="101">
        <v>1.25319763923946E-2</v>
      </c>
      <c r="N233" s="70">
        <v>-8.6345596044665705E-3</v>
      </c>
      <c r="O233" s="101">
        <v>0.92686970199811902</v>
      </c>
      <c r="P233" s="70">
        <v>-0.172815725401193</v>
      </c>
      <c r="Q233" s="101">
        <v>6.8634523006321398E-3</v>
      </c>
      <c r="R233" s="70">
        <v>-7.9643614105079405E-2</v>
      </c>
      <c r="S233" s="101">
        <v>0.50095431406214996</v>
      </c>
      <c r="T233" s="70">
        <v>-0.199009514496433</v>
      </c>
      <c r="U233" s="101">
        <v>3.4394823596071099E-3</v>
      </c>
      <c r="V233" s="70">
        <v>-4.4715471615040199E-2</v>
      </c>
      <c r="W233" s="101">
        <v>0.523197109885706</v>
      </c>
      <c r="X233" s="70">
        <v>-0.20889663741176701</v>
      </c>
      <c r="Y233" s="101">
        <v>2.2485158328243199E-3</v>
      </c>
      <c r="Z233" s="70">
        <v>-0.119365900391354</v>
      </c>
      <c r="AA233" s="101">
        <v>6.3298685134874896E-2</v>
      </c>
      <c r="AB233" s="70">
        <v>3.4928142490039199E-2</v>
      </c>
      <c r="AC233" s="101">
        <v>0.63619898688246901</v>
      </c>
      <c r="AD233" s="70">
        <v>-0.129253023306688</v>
      </c>
      <c r="AE233" s="101">
        <v>3.9664373270447202E-2</v>
      </c>
      <c r="AF233" s="70">
        <v>0.15429404288139301</v>
      </c>
      <c r="AG233" s="101">
        <v>6.1777703273410901E-2</v>
      </c>
      <c r="AH233" s="70">
        <v>-9.8871229153338902E-3</v>
      </c>
      <c r="AI233" s="101">
        <v>0.92858075427186804</v>
      </c>
      <c r="AJ233" s="70">
        <v>-0.16418116579672701</v>
      </c>
      <c r="AK233" s="101">
        <v>2.4521350447571401E-2</v>
      </c>
    </row>
    <row r="234" spans="1:37" x14ac:dyDescent="0.25">
      <c r="A234" s="66" t="s">
        <v>10199</v>
      </c>
      <c r="B234" s="73" t="s">
        <v>1939</v>
      </c>
      <c r="C234" s="73" t="s">
        <v>13</v>
      </c>
      <c r="D234" s="73" t="s">
        <v>13</v>
      </c>
      <c r="E234" s="66" t="s">
        <v>1940</v>
      </c>
      <c r="F234" s="66" t="s">
        <v>1941</v>
      </c>
      <c r="G234" s="69">
        <v>0.954830407402945</v>
      </c>
      <c r="H234" s="69">
        <v>-6.6980959087902497E-2</v>
      </c>
      <c r="I234" s="101">
        <v>0.82632370503445296</v>
      </c>
      <c r="J234" s="70">
        <v>-0.44271605402778302</v>
      </c>
      <c r="K234" s="101">
        <v>2.25694420526763E-3</v>
      </c>
      <c r="L234" s="70">
        <v>-0.22370986543301699</v>
      </c>
      <c r="M234" s="101">
        <v>3.4484919604933099E-2</v>
      </c>
      <c r="N234" s="70">
        <v>-0.38501000347945202</v>
      </c>
      <c r="O234" s="101">
        <v>1.20966680863206E-3</v>
      </c>
      <c r="P234" s="70">
        <v>-0.58088877433535402</v>
      </c>
      <c r="Q234" s="101">
        <v>3.0487719041258099E-5</v>
      </c>
      <c r="R234" s="70">
        <v>-0.375735094939881</v>
      </c>
      <c r="S234" s="101">
        <v>1.6082768755695701E-2</v>
      </c>
      <c r="T234" s="70">
        <v>-0.15672890634511399</v>
      </c>
      <c r="U234" s="101">
        <v>0.1347773451972</v>
      </c>
      <c r="V234" s="70">
        <v>-0.31802904439155</v>
      </c>
      <c r="W234" s="101">
        <v>5.19593813966528E-3</v>
      </c>
      <c r="X234" s="70">
        <v>-0.51390781524745199</v>
      </c>
      <c r="Y234" s="101">
        <v>9.8299222050540703E-5</v>
      </c>
      <c r="Z234" s="70">
        <v>0.219006188594767</v>
      </c>
      <c r="AA234" s="101">
        <v>4.2817378887093901E-2</v>
      </c>
      <c r="AB234" s="70">
        <v>5.7706050548330903E-2</v>
      </c>
      <c r="AC234" s="101">
        <v>0.64215931452436104</v>
      </c>
      <c r="AD234" s="70">
        <v>-0.138172720307571</v>
      </c>
      <c r="AE234" s="101">
        <v>0.18386177532248399</v>
      </c>
      <c r="AF234" s="70">
        <v>-0.161300138046436</v>
      </c>
      <c r="AG234" s="101">
        <v>0.26606656801008699</v>
      </c>
      <c r="AH234" s="70">
        <v>-0.357178908902338</v>
      </c>
      <c r="AI234" s="101">
        <v>3.58623905259439E-3</v>
      </c>
      <c r="AJ234" s="70">
        <v>-0.195878770855902</v>
      </c>
      <c r="AK234" s="101">
        <v>0.107354439560759</v>
      </c>
    </row>
    <row r="235" spans="1:37" x14ac:dyDescent="0.25">
      <c r="A235" s="66" t="s">
        <v>10200</v>
      </c>
      <c r="B235" s="73" t="s">
        <v>1945</v>
      </c>
      <c r="C235" s="73" t="s">
        <v>1946</v>
      </c>
      <c r="D235" s="73" t="s">
        <v>1946</v>
      </c>
      <c r="E235" s="66" t="s">
        <v>1947</v>
      </c>
      <c r="F235" s="66" t="s">
        <v>1948</v>
      </c>
      <c r="G235" s="69">
        <v>2.7637562508651401</v>
      </c>
      <c r="H235" s="69">
        <v>-0.11983822739359599</v>
      </c>
      <c r="I235" s="101">
        <v>0.57146025198412398</v>
      </c>
      <c r="J235" s="70">
        <v>-0.14659939665125099</v>
      </c>
      <c r="K235" s="101">
        <v>0.229993476204297</v>
      </c>
      <c r="L235" s="70">
        <v>0.117407159326839</v>
      </c>
      <c r="M235" s="101">
        <v>0.22932412285614001</v>
      </c>
      <c r="N235" s="70">
        <v>5.1621585738037502E-3</v>
      </c>
      <c r="O235" s="101">
        <v>0.97538821940075005</v>
      </c>
      <c r="P235" s="70">
        <v>-0.14995268968396</v>
      </c>
      <c r="Q235" s="101">
        <v>9.9976309274101297E-2</v>
      </c>
      <c r="R235" s="70">
        <v>-2.6761169257654999E-2</v>
      </c>
      <c r="S235" s="101">
        <v>0.95389283418918602</v>
      </c>
      <c r="T235" s="70">
        <v>0.23724538672043499</v>
      </c>
      <c r="U235" s="101">
        <v>1.73980328387131E-2</v>
      </c>
      <c r="V235" s="70">
        <v>0.12500038596740001</v>
      </c>
      <c r="W235" s="101">
        <v>0.20545157930919</v>
      </c>
      <c r="X235" s="70">
        <v>-3.0114462290363499E-2</v>
      </c>
      <c r="Y235" s="101">
        <v>0.78741053967561703</v>
      </c>
      <c r="Z235" s="70">
        <v>0.26400655597808997</v>
      </c>
      <c r="AA235" s="101">
        <v>1.0833763417760199E-2</v>
      </c>
      <c r="AB235" s="70">
        <v>0.15176155522505499</v>
      </c>
      <c r="AC235" s="101">
        <v>0.13475504968598201</v>
      </c>
      <c r="AD235" s="70">
        <v>-3.3532930327084798E-3</v>
      </c>
      <c r="AE235" s="101">
        <v>0.97933297571210398</v>
      </c>
      <c r="AF235" s="70">
        <v>-0.11224500075303501</v>
      </c>
      <c r="AG235" s="101">
        <v>0.40992505418438901</v>
      </c>
      <c r="AH235" s="70">
        <v>-0.26735984901079801</v>
      </c>
      <c r="AI235" s="101">
        <v>1.2462549656761E-2</v>
      </c>
      <c r="AJ235" s="70">
        <v>-0.15511484825776301</v>
      </c>
      <c r="AK235" s="101">
        <v>0.17052268992485001</v>
      </c>
    </row>
    <row r="236" spans="1:37" x14ac:dyDescent="0.25">
      <c r="A236" s="66" t="s">
        <v>10893</v>
      </c>
      <c r="B236" s="73" t="s">
        <v>1953</v>
      </c>
      <c r="C236" s="73" t="s">
        <v>1954</v>
      </c>
      <c r="D236" s="73" t="s">
        <v>1954</v>
      </c>
      <c r="E236" s="66" t="s">
        <v>1955</v>
      </c>
      <c r="F236" s="66" t="s">
        <v>1956</v>
      </c>
      <c r="G236" s="69">
        <v>-3.0785757393512201</v>
      </c>
      <c r="H236" s="69">
        <v>0.66417183465672602</v>
      </c>
      <c r="I236" s="101">
        <v>0.99976937604201899</v>
      </c>
      <c r="J236" s="70">
        <v>5.6606100281786302</v>
      </c>
      <c r="K236" s="101">
        <v>0.33508678390777602</v>
      </c>
      <c r="L236" s="70">
        <v>5.4565825759445703</v>
      </c>
      <c r="M236" s="101">
        <v>0.22616889150565</v>
      </c>
      <c r="N236" s="70">
        <v>5.8995771503389003</v>
      </c>
      <c r="O236" s="101">
        <v>0.18680774459555499</v>
      </c>
      <c r="P236" s="70">
        <v>6.1077797660453701</v>
      </c>
      <c r="Q236" s="101">
        <v>0.144765818825425</v>
      </c>
      <c r="R236" s="70">
        <v>4.99643819352191</v>
      </c>
      <c r="S236" s="101">
        <v>0.53833199246343599</v>
      </c>
      <c r="T236" s="70">
        <v>4.7924107412878403</v>
      </c>
      <c r="U236" s="101">
        <v>0.291509446470607</v>
      </c>
      <c r="V236" s="70">
        <v>5.2354053156821703</v>
      </c>
      <c r="W236" s="101">
        <v>0.25515150196730102</v>
      </c>
      <c r="X236" s="70">
        <v>5.4436079313886401</v>
      </c>
      <c r="Y236" s="101">
        <v>0.204462180086911</v>
      </c>
      <c r="Z236" s="70">
        <v>-0.20402745223406499</v>
      </c>
      <c r="AA236" s="101">
        <v>0.98623643615831602</v>
      </c>
      <c r="AB236" s="70">
        <v>0.238967122160263</v>
      </c>
      <c r="AC236" s="101">
        <v>0.97815374745887496</v>
      </c>
      <c r="AD236" s="70">
        <v>0.44716973786673397</v>
      </c>
      <c r="AE236" s="101">
        <v>0.94993431769944703</v>
      </c>
      <c r="AF236" s="70">
        <v>0.44299457439432799</v>
      </c>
      <c r="AG236" s="101">
        <v>0.99411139239587398</v>
      </c>
      <c r="AH236" s="70">
        <v>0.65119719010079902</v>
      </c>
      <c r="AI236" s="101">
        <v>0.93326183655223405</v>
      </c>
      <c r="AJ236" s="70">
        <v>0.20820261570647</v>
      </c>
      <c r="AK236" s="101">
        <v>0.98695027450197803</v>
      </c>
    </row>
    <row r="237" spans="1:37" x14ac:dyDescent="0.25">
      <c r="A237" s="66" t="s">
        <v>10201</v>
      </c>
      <c r="B237" s="73" t="s">
        <v>1963</v>
      </c>
      <c r="C237" s="73" t="s">
        <v>13</v>
      </c>
      <c r="D237" s="73" t="s">
        <v>13</v>
      </c>
      <c r="E237" s="66" t="s">
        <v>1964</v>
      </c>
      <c r="F237" s="66" t="s">
        <v>1965</v>
      </c>
      <c r="G237" s="69">
        <v>-0.72938024040324101</v>
      </c>
      <c r="H237" s="69">
        <v>4.2435924605840301E-2</v>
      </c>
      <c r="I237" s="101">
        <v>0.890434000677782</v>
      </c>
      <c r="J237" s="70">
        <v>3.1618108317531902E-2</v>
      </c>
      <c r="K237" s="101">
        <v>0.86881627054127297</v>
      </c>
      <c r="L237" s="70">
        <v>0.163272974569169</v>
      </c>
      <c r="M237" s="101">
        <v>6.1502616223562602E-2</v>
      </c>
      <c r="N237" s="70">
        <v>0.34076689755642198</v>
      </c>
      <c r="O237" s="101">
        <v>7.9215109733037396E-4</v>
      </c>
      <c r="P237" s="70">
        <v>0.55456095183517395</v>
      </c>
      <c r="Q237" s="101">
        <v>9.2959503665248701E-6</v>
      </c>
      <c r="R237" s="70">
        <v>-1.08178162883085E-2</v>
      </c>
      <c r="S237" s="101">
        <v>0.99410994193190505</v>
      </c>
      <c r="T237" s="70">
        <v>0.120837049963329</v>
      </c>
      <c r="U237" s="101">
        <v>0.16723698217425001</v>
      </c>
      <c r="V237" s="70">
        <v>0.29833097295058097</v>
      </c>
      <c r="W237" s="101">
        <v>2.2549529293206701E-3</v>
      </c>
      <c r="X237" s="70">
        <v>0.51212502722933395</v>
      </c>
      <c r="Y237" s="101">
        <v>2.12374313617937E-5</v>
      </c>
      <c r="Z237" s="70">
        <v>0.131654866251637</v>
      </c>
      <c r="AA237" s="101">
        <v>0.142026788629013</v>
      </c>
      <c r="AB237" s="70">
        <v>0.30914878923889</v>
      </c>
      <c r="AC237" s="101">
        <v>2.01442763910924E-3</v>
      </c>
      <c r="AD237" s="70">
        <v>0.52294284351764198</v>
      </c>
      <c r="AE237" s="101">
        <v>2.2633340753126201E-5</v>
      </c>
      <c r="AF237" s="70">
        <v>0.177493922987253</v>
      </c>
      <c r="AG237" s="101">
        <v>0.12906509196367399</v>
      </c>
      <c r="AH237" s="70">
        <v>0.391287977266005</v>
      </c>
      <c r="AI237" s="101">
        <v>4.6834920287787797E-4</v>
      </c>
      <c r="AJ237" s="70">
        <v>0.213794054278753</v>
      </c>
      <c r="AK237" s="101">
        <v>3.5150658690776201E-2</v>
      </c>
    </row>
    <row r="238" spans="1:37" x14ac:dyDescent="0.25">
      <c r="A238" s="66" t="s">
        <v>10202</v>
      </c>
      <c r="B238" s="73" t="s">
        <v>1969</v>
      </c>
      <c r="C238" s="73" t="s">
        <v>13</v>
      </c>
      <c r="D238" s="73" t="s">
        <v>13</v>
      </c>
      <c r="E238" s="66" t="s">
        <v>1970</v>
      </c>
      <c r="F238" s="66" t="s">
        <v>1573</v>
      </c>
      <c r="G238" s="69">
        <v>0.48962950475759798</v>
      </c>
      <c r="H238" s="69">
        <v>1.72218281666713E-2</v>
      </c>
      <c r="I238" s="101">
        <v>0.99976937604201899</v>
      </c>
      <c r="J238" s="70">
        <v>0.23409490349189499</v>
      </c>
      <c r="K238" s="101">
        <v>5.4498126749926001E-3</v>
      </c>
      <c r="L238" s="70">
        <v>0.47253245465789701</v>
      </c>
      <c r="M238" s="101">
        <v>2.4423148187531301E-6</v>
      </c>
      <c r="N238" s="70">
        <v>0.422900789176759</v>
      </c>
      <c r="O238" s="101">
        <v>8.7403025668448198E-6</v>
      </c>
      <c r="P238" s="70">
        <v>0.38058840269294703</v>
      </c>
      <c r="Q238" s="101">
        <v>1.5371373435150901E-5</v>
      </c>
      <c r="R238" s="70">
        <v>0.21687307532522301</v>
      </c>
      <c r="S238" s="101">
        <v>2.0820345926886599E-2</v>
      </c>
      <c r="T238" s="70">
        <v>0.455310626491226</v>
      </c>
      <c r="U238" s="101">
        <v>3.39925572716301E-6</v>
      </c>
      <c r="V238" s="70">
        <v>0.40567896101008799</v>
      </c>
      <c r="W238" s="101">
        <v>1.1704044903696901E-5</v>
      </c>
      <c r="X238" s="70">
        <v>0.36336657452627602</v>
      </c>
      <c r="Y238" s="101">
        <v>2.4736821339428298E-5</v>
      </c>
      <c r="Z238" s="70">
        <v>0.23843755116600199</v>
      </c>
      <c r="AA238" s="101">
        <v>1.16709386699516E-3</v>
      </c>
      <c r="AB238" s="70">
        <v>0.18880588568486401</v>
      </c>
      <c r="AC238" s="101">
        <v>6.4290809361405602E-3</v>
      </c>
      <c r="AD238" s="70">
        <v>0.14649349920105201</v>
      </c>
      <c r="AE238" s="101">
        <v>2.24900684337766E-2</v>
      </c>
      <c r="AF238" s="70">
        <v>-4.9631665481137802E-2</v>
      </c>
      <c r="AG238" s="101">
        <v>0.62159374652965005</v>
      </c>
      <c r="AH238" s="70">
        <v>-9.1944051964949702E-2</v>
      </c>
      <c r="AI238" s="101">
        <v>0.17497055260171701</v>
      </c>
      <c r="AJ238" s="70">
        <v>-4.2312386483811901E-2</v>
      </c>
      <c r="AK238" s="101">
        <v>0.60989092245691801</v>
      </c>
    </row>
    <row r="239" spans="1:37" x14ac:dyDescent="0.25">
      <c r="A239" s="66" t="s">
        <v>10902</v>
      </c>
      <c r="B239" s="73" t="s">
        <v>1972</v>
      </c>
      <c r="C239" s="73" t="s">
        <v>13</v>
      </c>
      <c r="D239" s="73" t="s">
        <v>13</v>
      </c>
      <c r="E239" s="66" t="s">
        <v>1973</v>
      </c>
      <c r="F239" s="66" t="s">
        <v>1394</v>
      </c>
      <c r="G239" s="69">
        <v>-6.5410049321737196</v>
      </c>
      <c r="H239" s="69">
        <v>-0.27481102904835603</v>
      </c>
      <c r="I239" s="101">
        <v>0.99976937604201899</v>
      </c>
      <c r="J239" s="70">
        <v>3.4673809606342401</v>
      </c>
      <c r="K239" s="101">
        <v>0.748521050324925</v>
      </c>
      <c r="L239" s="70">
        <v>3.8654246147098399</v>
      </c>
      <c r="M239" s="101">
        <v>0.59422149817403802</v>
      </c>
      <c r="N239" s="70">
        <v>7.5749410450954402</v>
      </c>
      <c r="O239" s="101">
        <v>0.23881398116931099</v>
      </c>
      <c r="P239" s="70">
        <v>7.7392875951505902</v>
      </c>
      <c r="Q239" s="101">
        <v>0.20085848636873899</v>
      </c>
      <c r="R239" s="70">
        <v>3.7421919896825901</v>
      </c>
      <c r="S239" s="101">
        <v>0.80213954548205102</v>
      </c>
      <c r="T239" s="70">
        <v>4.1402356437581904</v>
      </c>
      <c r="U239" s="101">
        <v>0.54874231003183505</v>
      </c>
      <c r="V239" s="70">
        <v>7.8497520741438001</v>
      </c>
      <c r="W239" s="101">
        <v>0.23330025213901301</v>
      </c>
      <c r="X239" s="70">
        <v>8.0140986241989491</v>
      </c>
      <c r="Y239" s="101">
        <v>0.192074415135326</v>
      </c>
      <c r="Z239" s="70">
        <v>0.398043654075599</v>
      </c>
      <c r="AA239" s="101">
        <v>0.98023154722280903</v>
      </c>
      <c r="AB239" s="70">
        <v>4.1075600844612099</v>
      </c>
      <c r="AC239" s="101">
        <v>0.58053527347511202</v>
      </c>
      <c r="AD239" s="70">
        <v>4.2719066345163599</v>
      </c>
      <c r="AE239" s="101">
        <v>0.52474363567593396</v>
      </c>
      <c r="AF239" s="70">
        <v>3.7095164303856101</v>
      </c>
      <c r="AG239" s="101">
        <v>0.71323166910679203</v>
      </c>
      <c r="AH239" s="70">
        <v>3.8738629804407601</v>
      </c>
      <c r="AI239" s="101">
        <v>0.61784272273419905</v>
      </c>
      <c r="AJ239" s="70">
        <v>0.16434655005515</v>
      </c>
      <c r="AK239" s="101">
        <v>0.98695027450197803</v>
      </c>
    </row>
    <row r="240" spans="1:37" x14ac:dyDescent="0.25">
      <c r="A240" s="66" t="s">
        <v>10203</v>
      </c>
      <c r="B240" s="73" t="s">
        <v>1975</v>
      </c>
      <c r="C240" s="73" t="s">
        <v>13</v>
      </c>
      <c r="D240" s="73" t="s">
        <v>13</v>
      </c>
      <c r="E240" s="66" t="s">
        <v>409</v>
      </c>
      <c r="F240" s="66" t="s">
        <v>1976</v>
      </c>
      <c r="G240" s="69">
        <v>-2.7943510650644598</v>
      </c>
      <c r="H240" s="69">
        <v>0.43083447943115399</v>
      </c>
      <c r="I240" s="101">
        <v>0.81619781191297003</v>
      </c>
      <c r="J240" s="70">
        <v>0.97513947591044103</v>
      </c>
      <c r="K240" s="101">
        <v>0.177809940746256</v>
      </c>
      <c r="L240" s="70">
        <v>1.0408003659455201</v>
      </c>
      <c r="M240" s="101">
        <v>7.2194184915130105E-2</v>
      </c>
      <c r="N240" s="70">
        <v>0.995485047064808</v>
      </c>
      <c r="O240" s="101">
        <v>8.4926142402388202E-2</v>
      </c>
      <c r="P240" s="70">
        <v>1.3098576437732701</v>
      </c>
      <c r="Q240" s="101">
        <v>2.0514641023146901E-2</v>
      </c>
      <c r="R240" s="70">
        <v>0.54430499647928698</v>
      </c>
      <c r="S240" s="101">
        <v>0.63644755983463697</v>
      </c>
      <c r="T240" s="70">
        <v>0.609965886514371</v>
      </c>
      <c r="U240" s="101">
        <v>0.30108535763275401</v>
      </c>
      <c r="V240" s="70">
        <v>0.56465056763365395</v>
      </c>
      <c r="W240" s="101">
        <v>0.355452364369439</v>
      </c>
      <c r="X240" s="70">
        <v>0.87902316434211303</v>
      </c>
      <c r="Y240" s="101">
        <v>0.113114365733231</v>
      </c>
      <c r="Z240" s="70">
        <v>6.5660890035083699E-2</v>
      </c>
      <c r="AA240" s="101">
        <v>0.95356277920127097</v>
      </c>
      <c r="AB240" s="70">
        <v>2.03455711543667E-2</v>
      </c>
      <c r="AC240" s="101">
        <v>0.98682392512671901</v>
      </c>
      <c r="AD240" s="70">
        <v>0.33471816786282599</v>
      </c>
      <c r="AE240" s="101">
        <v>0.58845765467937305</v>
      </c>
      <c r="AF240" s="70">
        <v>-4.5315318880716902E-2</v>
      </c>
      <c r="AG240" s="101">
        <v>0.99538662361307095</v>
      </c>
      <c r="AH240" s="70">
        <v>0.26905727782774302</v>
      </c>
      <c r="AI240" s="101">
        <v>0.72473132111609795</v>
      </c>
      <c r="AJ240" s="70">
        <v>0.31437259670846002</v>
      </c>
      <c r="AK240" s="101">
        <v>0.69298409614142098</v>
      </c>
    </row>
    <row r="241" spans="1:37" x14ac:dyDescent="0.25">
      <c r="A241" s="66" t="s">
        <v>11075</v>
      </c>
      <c r="B241" s="73" t="s">
        <v>1983</v>
      </c>
      <c r="C241" s="73" t="s">
        <v>13</v>
      </c>
      <c r="D241" s="73" t="s">
        <v>13</v>
      </c>
      <c r="E241" s="66" t="s">
        <v>471</v>
      </c>
      <c r="F241" s="66" t="s">
        <v>472</v>
      </c>
      <c r="G241" s="69">
        <v>-1.47365434664086</v>
      </c>
      <c r="H241" s="69">
        <v>6.5342932110499893E-2</v>
      </c>
      <c r="I241" s="101">
        <v>0.99976937604201899</v>
      </c>
      <c r="J241" s="70">
        <v>0.24771843130146001</v>
      </c>
      <c r="K241" s="101">
        <v>0.68785541883352497</v>
      </c>
      <c r="L241" s="70">
        <v>-0.77752057122117202</v>
      </c>
      <c r="M241" s="101">
        <v>4.0790963479726397E-2</v>
      </c>
      <c r="N241" s="70">
        <v>0.197873494085017</v>
      </c>
      <c r="O241" s="101">
        <v>0.63659083642797998</v>
      </c>
      <c r="P241" s="70">
        <v>-1.8160243940190698E-5</v>
      </c>
      <c r="Q241" s="101">
        <v>0.99994762177943197</v>
      </c>
      <c r="R241" s="70">
        <v>0.18237549919095999</v>
      </c>
      <c r="S241" s="101">
        <v>0.84775734728819296</v>
      </c>
      <c r="T241" s="70">
        <v>-0.84286350333167204</v>
      </c>
      <c r="U241" s="101">
        <v>2.87261354579075E-2</v>
      </c>
      <c r="V241" s="70">
        <v>0.13253056197451701</v>
      </c>
      <c r="W241" s="101">
        <v>0.789581675666433</v>
      </c>
      <c r="X241" s="70">
        <v>-6.5361092354440098E-2</v>
      </c>
      <c r="Y241" s="101">
        <v>0.89494253474292595</v>
      </c>
      <c r="Z241" s="70">
        <v>-1.0252390025226299</v>
      </c>
      <c r="AA241" s="101">
        <v>1.0961631083384601E-2</v>
      </c>
      <c r="AB241" s="70">
        <v>-4.9844937216443598E-2</v>
      </c>
      <c r="AC241" s="101">
        <v>0.93177725483852503</v>
      </c>
      <c r="AD241" s="70">
        <v>-0.24773659154540001</v>
      </c>
      <c r="AE241" s="101">
        <v>0.53312997505977799</v>
      </c>
      <c r="AF241" s="70">
        <v>0.975394065306189</v>
      </c>
      <c r="AG241" s="101">
        <v>4.9644179603930097E-2</v>
      </c>
      <c r="AH241" s="70">
        <v>0.77750241097723205</v>
      </c>
      <c r="AI241" s="101">
        <v>5.5321143432265303E-2</v>
      </c>
      <c r="AJ241" s="70">
        <v>-0.197891654328957</v>
      </c>
      <c r="AK241" s="101">
        <v>0.70664158405717603</v>
      </c>
    </row>
    <row r="242" spans="1:37" x14ac:dyDescent="0.25">
      <c r="A242" s="66" t="s">
        <v>10204</v>
      </c>
      <c r="B242" s="73" t="s">
        <v>1987</v>
      </c>
      <c r="C242" s="73" t="s">
        <v>1988</v>
      </c>
      <c r="D242" s="73" t="s">
        <v>1988</v>
      </c>
      <c r="E242" s="66" t="s">
        <v>1989</v>
      </c>
      <c r="F242" s="66" t="s">
        <v>1990</v>
      </c>
      <c r="G242" s="69">
        <v>-0.90114085129538202</v>
      </c>
      <c r="H242" s="69">
        <v>3.3959050409349899E-2</v>
      </c>
      <c r="I242" s="101">
        <v>0.99976937604201899</v>
      </c>
      <c r="J242" s="70">
        <v>0.20735737569554999</v>
      </c>
      <c r="K242" s="101">
        <v>0.32465124549570801</v>
      </c>
      <c r="L242" s="70">
        <v>0.161600973709457</v>
      </c>
      <c r="M242" s="101">
        <v>0.32714917231247698</v>
      </c>
      <c r="N242" s="70">
        <v>0.44262067025434598</v>
      </c>
      <c r="O242" s="101">
        <v>8.8037349889826307E-3</v>
      </c>
      <c r="P242" s="70">
        <v>0.428173059389307</v>
      </c>
      <c r="Q242" s="101">
        <v>8.2255048872460403E-3</v>
      </c>
      <c r="R242" s="70">
        <v>0.1733983252862</v>
      </c>
      <c r="S242" s="101">
        <v>0.55722341532220498</v>
      </c>
      <c r="T242" s="70">
        <v>0.12764192330010701</v>
      </c>
      <c r="U242" s="101">
        <v>0.453914695292298</v>
      </c>
      <c r="V242" s="70">
        <v>0.40866161984499599</v>
      </c>
      <c r="W242" s="101">
        <v>1.4334041139909499E-2</v>
      </c>
      <c r="X242" s="70">
        <v>0.39421400897995701</v>
      </c>
      <c r="Y242" s="101">
        <v>1.48164635882646E-2</v>
      </c>
      <c r="Z242" s="70">
        <v>-4.5756401986093098E-2</v>
      </c>
      <c r="AA242" s="101">
        <v>0.83036664383022996</v>
      </c>
      <c r="AB242" s="70">
        <v>0.23526329455879599</v>
      </c>
      <c r="AC242" s="101">
        <v>0.164161131991551</v>
      </c>
      <c r="AD242" s="70">
        <v>0.22081568369375701</v>
      </c>
      <c r="AE242" s="101">
        <v>0.164636583675875</v>
      </c>
      <c r="AF242" s="70">
        <v>0.28101969654488901</v>
      </c>
      <c r="AG242" s="101">
        <v>0.19211351922012801</v>
      </c>
      <c r="AH242" s="70">
        <v>0.26657208567985002</v>
      </c>
      <c r="AI242" s="101">
        <v>0.11889893213377201</v>
      </c>
      <c r="AJ242" s="70">
        <v>-1.4447610865038801E-2</v>
      </c>
      <c r="AK242" s="101">
        <v>0.97926767271147996</v>
      </c>
    </row>
    <row r="243" spans="1:37" x14ac:dyDescent="0.25">
      <c r="A243" s="66" t="s">
        <v>10205</v>
      </c>
      <c r="B243" s="73" t="s">
        <v>1992</v>
      </c>
      <c r="C243" s="73" t="s">
        <v>13</v>
      </c>
      <c r="D243" s="73" t="s">
        <v>13</v>
      </c>
      <c r="E243" s="66" t="s">
        <v>1993</v>
      </c>
      <c r="F243" s="66" t="s">
        <v>150</v>
      </c>
      <c r="G243" s="69">
        <v>-1.45260149249938</v>
      </c>
      <c r="H243" s="69">
        <v>-9.0022673161780399E-3</v>
      </c>
      <c r="I243" s="101">
        <v>0.99976937604201899</v>
      </c>
      <c r="J243" s="70">
        <v>3.5279470503269302E-2</v>
      </c>
      <c r="K243" s="101">
        <v>0.93601802989753902</v>
      </c>
      <c r="L243" s="70">
        <v>0.33169196887400199</v>
      </c>
      <c r="M243" s="101">
        <v>2.1147422147392701E-2</v>
      </c>
      <c r="N243" s="70">
        <v>-4.8243029446906104E-3</v>
      </c>
      <c r="O243" s="101">
        <v>0.98691846891566304</v>
      </c>
      <c r="P243" s="70">
        <v>-0.586461121245345</v>
      </c>
      <c r="Q243" s="101">
        <v>3.6938153193626002E-4</v>
      </c>
      <c r="R243" s="70">
        <v>4.4281737819447303E-2</v>
      </c>
      <c r="S243" s="101">
        <v>0.93502914955815297</v>
      </c>
      <c r="T243" s="70">
        <v>0.34069423619018002</v>
      </c>
      <c r="U243" s="101">
        <v>1.83589081622543E-2</v>
      </c>
      <c r="V243" s="70">
        <v>4.1779643714874304E-3</v>
      </c>
      <c r="W243" s="101">
        <v>0.98754094474099197</v>
      </c>
      <c r="X243" s="70">
        <v>-0.57745885392916696</v>
      </c>
      <c r="Y243" s="101">
        <v>4.4768169007085198E-4</v>
      </c>
      <c r="Z243" s="70">
        <v>0.29641249837073302</v>
      </c>
      <c r="AA243" s="101">
        <v>4.1219517618406601E-2</v>
      </c>
      <c r="AB243" s="70">
        <v>-4.0103773447959901E-2</v>
      </c>
      <c r="AC243" s="101">
        <v>0.83048404757986405</v>
      </c>
      <c r="AD243" s="70">
        <v>-0.62174059174861496</v>
      </c>
      <c r="AE243" s="101">
        <v>2.9472567225325103E-4</v>
      </c>
      <c r="AF243" s="70">
        <v>-0.33651627181869298</v>
      </c>
      <c r="AG243" s="101">
        <v>6.9251363442279806E-2</v>
      </c>
      <c r="AH243" s="70">
        <v>-0.91815309011934698</v>
      </c>
      <c r="AI243" s="101">
        <v>1.58432706996018E-5</v>
      </c>
      <c r="AJ243" s="70">
        <v>-0.58163681830065495</v>
      </c>
      <c r="AK243" s="101">
        <v>1.3018411968599101E-3</v>
      </c>
    </row>
    <row r="244" spans="1:37" x14ac:dyDescent="0.25">
      <c r="A244" s="66" t="s">
        <v>11156</v>
      </c>
      <c r="B244" s="73" t="s">
        <v>1995</v>
      </c>
      <c r="C244" s="73" t="s">
        <v>13</v>
      </c>
      <c r="D244" s="73" t="s">
        <v>13</v>
      </c>
      <c r="E244" s="66" t="s">
        <v>1996</v>
      </c>
      <c r="F244" s="66" t="s">
        <v>150</v>
      </c>
      <c r="G244" s="69">
        <v>-1.099928223107</v>
      </c>
      <c r="H244" s="69">
        <v>-0.13948946615445301</v>
      </c>
      <c r="I244" s="101">
        <v>0.82632370503445296</v>
      </c>
      <c r="J244" s="70">
        <v>-0.19804123987005201</v>
      </c>
      <c r="K244" s="101">
        <v>0.52187572622552403</v>
      </c>
      <c r="L244" s="70">
        <v>-5.3847079205700497E-2</v>
      </c>
      <c r="M244" s="101">
        <v>0.85598619668824505</v>
      </c>
      <c r="N244" s="70">
        <v>-0.21474049794237901</v>
      </c>
      <c r="O244" s="101">
        <v>0.32521174111652901</v>
      </c>
      <c r="P244" s="70">
        <v>-0.28516407916618203</v>
      </c>
      <c r="Q244" s="101">
        <v>0.154377314263212</v>
      </c>
      <c r="R244" s="70">
        <v>-5.8551773715599199E-2</v>
      </c>
      <c r="S244" s="101">
        <v>0.95389283418918602</v>
      </c>
      <c r="T244" s="70">
        <v>8.5642386948752605E-2</v>
      </c>
      <c r="U244" s="101">
        <v>0.73445423664174503</v>
      </c>
      <c r="V244" s="70">
        <v>-7.5251031787925998E-2</v>
      </c>
      <c r="W244" s="101">
        <v>0.78880514911437505</v>
      </c>
      <c r="X244" s="70">
        <v>-0.14567461301172899</v>
      </c>
      <c r="Y244" s="101">
        <v>0.49691090721849601</v>
      </c>
      <c r="Z244" s="70">
        <v>0.14419416066435201</v>
      </c>
      <c r="AA244" s="101">
        <v>0.55488897368395296</v>
      </c>
      <c r="AB244" s="70">
        <v>-1.6699258072326899E-2</v>
      </c>
      <c r="AC244" s="101">
        <v>0.96451535495335206</v>
      </c>
      <c r="AD244" s="70">
        <v>-8.71228392961301E-2</v>
      </c>
      <c r="AE244" s="101">
        <v>0.72851094831244001</v>
      </c>
      <c r="AF244" s="70">
        <v>-0.16089341873667901</v>
      </c>
      <c r="AG244" s="101">
        <v>0.63523712024234302</v>
      </c>
      <c r="AH244" s="70">
        <v>-0.23131699996048199</v>
      </c>
      <c r="AI244" s="101">
        <v>0.33215971389796001</v>
      </c>
      <c r="AJ244" s="70">
        <v>-7.0423581223803197E-2</v>
      </c>
      <c r="AK244" s="101">
        <v>0.83787510200772997</v>
      </c>
    </row>
    <row r="245" spans="1:37" x14ac:dyDescent="0.25">
      <c r="A245" s="66" t="s">
        <v>10987</v>
      </c>
      <c r="B245" s="73" t="s">
        <v>2012</v>
      </c>
      <c r="C245" s="73" t="s">
        <v>13</v>
      </c>
      <c r="D245" s="73" t="s">
        <v>13</v>
      </c>
      <c r="E245" s="66" t="s">
        <v>877</v>
      </c>
      <c r="F245" s="66" t="s">
        <v>100</v>
      </c>
      <c r="G245" s="69">
        <v>-1.0383525879178199</v>
      </c>
      <c r="H245" s="69">
        <v>0.21748881130898201</v>
      </c>
      <c r="I245" s="101">
        <v>0.84735756304982401</v>
      </c>
      <c r="J245" s="70">
        <v>4.8592094438101301E-2</v>
      </c>
      <c r="K245" s="101">
        <v>0.98382561268228097</v>
      </c>
      <c r="L245" s="70">
        <v>-0.239895015291818</v>
      </c>
      <c r="M245" s="101">
        <v>0.56830177402749305</v>
      </c>
      <c r="N245" s="70">
        <v>0.279691004015096</v>
      </c>
      <c r="O245" s="101">
        <v>0.47874522314815698</v>
      </c>
      <c r="P245" s="70">
        <v>0.565906047634673</v>
      </c>
      <c r="Q245" s="101">
        <v>0.106212513458302</v>
      </c>
      <c r="R245" s="70">
        <v>-0.16889671687088101</v>
      </c>
      <c r="S245" s="101">
        <v>0.85462640689124203</v>
      </c>
      <c r="T245" s="70">
        <v>-0.45738382660080101</v>
      </c>
      <c r="U245" s="101">
        <v>0.220592700731083</v>
      </c>
      <c r="V245" s="70">
        <v>6.22021927061134E-2</v>
      </c>
      <c r="W245" s="101">
        <v>0.91622576424997904</v>
      </c>
      <c r="X245" s="70">
        <v>0.34841723632569099</v>
      </c>
      <c r="Y245" s="101">
        <v>0.33517732485324397</v>
      </c>
      <c r="Z245" s="70">
        <v>-0.28848710972991998</v>
      </c>
      <c r="AA245" s="101">
        <v>0.483698267011338</v>
      </c>
      <c r="AB245" s="70">
        <v>0.231098909576994</v>
      </c>
      <c r="AC245" s="101">
        <v>0.59466202754801101</v>
      </c>
      <c r="AD245" s="70">
        <v>0.51731395319657203</v>
      </c>
      <c r="AE245" s="101">
        <v>0.16146730129089401</v>
      </c>
      <c r="AF245" s="70">
        <v>0.51958601930691395</v>
      </c>
      <c r="AG245" s="101">
        <v>0.31138578805408101</v>
      </c>
      <c r="AH245" s="70">
        <v>0.80580106292649201</v>
      </c>
      <c r="AI245" s="101">
        <v>4.39948633949701E-2</v>
      </c>
      <c r="AJ245" s="70">
        <v>0.286215043619578</v>
      </c>
      <c r="AK245" s="101">
        <v>0.55562897702321501</v>
      </c>
    </row>
    <row r="246" spans="1:37" x14ac:dyDescent="0.25">
      <c r="A246" s="66" t="s">
        <v>11403</v>
      </c>
      <c r="B246" s="73" t="s">
        <v>2015</v>
      </c>
      <c r="C246" s="73" t="s">
        <v>13</v>
      </c>
      <c r="D246" s="73" t="s">
        <v>2016</v>
      </c>
      <c r="E246" s="66" t="s">
        <v>2017</v>
      </c>
      <c r="F246" s="66" t="s">
        <v>2018</v>
      </c>
      <c r="G246" s="69">
        <v>-1.3210904916849899</v>
      </c>
      <c r="H246" s="69">
        <v>4.6751943379150802E-3</v>
      </c>
      <c r="I246" s="101">
        <v>0.99976937604201899</v>
      </c>
      <c r="J246" s="70">
        <v>0.104576075933317</v>
      </c>
      <c r="K246" s="101">
        <v>0.90713147854207798</v>
      </c>
      <c r="L246" s="70">
        <v>6.7510021999403605E-2</v>
      </c>
      <c r="M246" s="101">
        <v>0.89827055552127699</v>
      </c>
      <c r="N246" s="70">
        <v>-3.5707949661753398E-2</v>
      </c>
      <c r="O246" s="101">
        <v>0.95045204050859999</v>
      </c>
      <c r="P246" s="70">
        <v>0.15468913532295001</v>
      </c>
      <c r="Q246" s="101">
        <v>0.65631170072985701</v>
      </c>
      <c r="R246" s="70">
        <v>9.9900881595401697E-2</v>
      </c>
      <c r="S246" s="101">
        <v>0.94993204176980195</v>
      </c>
      <c r="T246" s="70">
        <v>6.2834827661488499E-2</v>
      </c>
      <c r="U246" s="101">
        <v>0.90838503147965</v>
      </c>
      <c r="V246" s="70">
        <v>-4.0383143999668497E-2</v>
      </c>
      <c r="W246" s="101">
        <v>0.94675549433491002</v>
      </c>
      <c r="X246" s="70">
        <v>0.15001394098503501</v>
      </c>
      <c r="Y246" s="101">
        <v>0.68646242483268605</v>
      </c>
      <c r="Z246" s="70">
        <v>-3.7066053933913198E-2</v>
      </c>
      <c r="AA246" s="101">
        <v>0.95428901250346598</v>
      </c>
      <c r="AB246" s="70">
        <v>-0.14028402559507</v>
      </c>
      <c r="AC246" s="101">
        <v>0.733136391127158</v>
      </c>
      <c r="AD246" s="70">
        <v>5.0113059389633299E-2</v>
      </c>
      <c r="AE246" s="101">
        <v>0.92077547338824595</v>
      </c>
      <c r="AF246" s="70">
        <v>-0.103217971661157</v>
      </c>
      <c r="AG246" s="101">
        <v>0.88684352761712804</v>
      </c>
      <c r="AH246" s="70">
        <v>8.7179113323546401E-2</v>
      </c>
      <c r="AI246" s="101">
        <v>0.87017935059292895</v>
      </c>
      <c r="AJ246" s="70">
        <v>0.19039708498470301</v>
      </c>
      <c r="AK246" s="101">
        <v>0.68712256659723503</v>
      </c>
    </row>
    <row r="247" spans="1:37" x14ac:dyDescent="0.25">
      <c r="A247" s="66" t="s">
        <v>11065</v>
      </c>
      <c r="B247" s="73" t="s">
        <v>2020</v>
      </c>
      <c r="C247" s="73" t="s">
        <v>2021</v>
      </c>
      <c r="D247" s="73" t="s">
        <v>2022</v>
      </c>
      <c r="E247" s="66" t="s">
        <v>2023</v>
      </c>
      <c r="F247" s="66" t="s">
        <v>2024</v>
      </c>
      <c r="G247" s="69">
        <v>-0.65095407561626095</v>
      </c>
      <c r="H247" s="69">
        <v>6.44888648520862E-2</v>
      </c>
      <c r="I247" s="101">
        <v>0.82632370503445296</v>
      </c>
      <c r="J247" s="70">
        <v>0.1869924392631</v>
      </c>
      <c r="K247" s="101">
        <v>0.120877880385153</v>
      </c>
      <c r="L247" s="70">
        <v>7.5699102978812202E-2</v>
      </c>
      <c r="M247" s="101">
        <v>0.47140462972133501</v>
      </c>
      <c r="N247" s="70">
        <v>0.117024289453613</v>
      </c>
      <c r="O247" s="101">
        <v>0.22784441626408</v>
      </c>
      <c r="P247" s="70">
        <v>7.8925704780860001E-2</v>
      </c>
      <c r="Q247" s="101">
        <v>0.400892174766599</v>
      </c>
      <c r="R247" s="70">
        <v>0.122503574411014</v>
      </c>
      <c r="S247" s="101">
        <v>0.50095431406214996</v>
      </c>
      <c r="T247" s="70">
        <v>1.1210238126726099E-2</v>
      </c>
      <c r="U247" s="101">
        <v>0.94584117526948597</v>
      </c>
      <c r="V247" s="70">
        <v>5.25354246015272E-2</v>
      </c>
      <c r="W247" s="101">
        <v>0.64141144160966101</v>
      </c>
      <c r="X247" s="70">
        <v>1.44368399287739E-2</v>
      </c>
      <c r="Y247" s="101">
        <v>0.91514282860472496</v>
      </c>
      <c r="Z247" s="70">
        <v>-0.111293336284288</v>
      </c>
      <c r="AA247" s="101">
        <v>0.26824185758770702</v>
      </c>
      <c r="AB247" s="70">
        <v>-6.9968149809487207E-2</v>
      </c>
      <c r="AC247" s="101">
        <v>0.53299903993908504</v>
      </c>
      <c r="AD247" s="70">
        <v>-0.10806673448224</v>
      </c>
      <c r="AE247" s="101">
        <v>0.26578008942034098</v>
      </c>
      <c r="AF247" s="70">
        <v>4.1325186474801101E-2</v>
      </c>
      <c r="AG247" s="101">
        <v>0.80840638130292197</v>
      </c>
      <c r="AH247" s="70">
        <v>3.2266018020478101E-3</v>
      </c>
      <c r="AI247" s="101">
        <v>0.98957403724526904</v>
      </c>
      <c r="AJ247" s="70">
        <v>-3.8098584672753302E-2</v>
      </c>
      <c r="AK247" s="101">
        <v>0.7935427935721</v>
      </c>
    </row>
    <row r="248" spans="1:37" x14ac:dyDescent="0.25">
      <c r="A248" s="66" t="s">
        <v>10206</v>
      </c>
      <c r="B248" s="73" t="s">
        <v>2026</v>
      </c>
      <c r="C248" s="73" t="s">
        <v>2027</v>
      </c>
      <c r="D248" s="73" t="s">
        <v>2027</v>
      </c>
      <c r="E248" s="66" t="s">
        <v>2028</v>
      </c>
      <c r="F248" s="66" t="s">
        <v>2028</v>
      </c>
      <c r="G248" s="69">
        <v>3.5323503339818001</v>
      </c>
      <c r="H248" s="69">
        <v>3.1244290438233999E-2</v>
      </c>
      <c r="I248" s="101">
        <v>0.98647389154627296</v>
      </c>
      <c r="J248" s="70">
        <v>5.5531780750012902E-2</v>
      </c>
      <c r="K248" s="101">
        <v>0.72898007892674999</v>
      </c>
      <c r="L248" s="70">
        <v>-0.71658193092256695</v>
      </c>
      <c r="M248" s="101">
        <v>2.6265915227958801E-6</v>
      </c>
      <c r="N248" s="70">
        <v>-0.36457906518481598</v>
      </c>
      <c r="O248" s="101">
        <v>1.0173754839255999E-3</v>
      </c>
      <c r="P248" s="70">
        <v>-0.54069672888859299</v>
      </c>
      <c r="Q248" s="101">
        <v>2.8187098284557501E-5</v>
      </c>
      <c r="R248" s="70">
        <v>2.42874903117789E-2</v>
      </c>
      <c r="S248" s="101">
        <v>0.96283645949593699</v>
      </c>
      <c r="T248" s="70">
        <v>-0.74782622136080101</v>
      </c>
      <c r="U248" s="101">
        <v>1.6455463969474501E-6</v>
      </c>
      <c r="V248" s="70">
        <v>-0.39582335562304999</v>
      </c>
      <c r="W248" s="101">
        <v>5.75253022512194E-4</v>
      </c>
      <c r="X248" s="70">
        <v>-0.57194101932682695</v>
      </c>
      <c r="Y248" s="101">
        <v>1.9558865777536399E-5</v>
      </c>
      <c r="Z248" s="70">
        <v>-0.77211371167258003</v>
      </c>
      <c r="AA248" s="101">
        <v>1.7769457438568E-6</v>
      </c>
      <c r="AB248" s="70">
        <v>-0.420110845934829</v>
      </c>
      <c r="AC248" s="101">
        <v>4.4701151817719498E-4</v>
      </c>
      <c r="AD248" s="70">
        <v>-0.59622850963860596</v>
      </c>
      <c r="AE248" s="101">
        <v>1.6613430792143099E-5</v>
      </c>
      <c r="AF248" s="70">
        <v>0.35200286573775103</v>
      </c>
      <c r="AG248" s="101">
        <v>9.5295631353074506E-3</v>
      </c>
      <c r="AH248" s="70">
        <v>0.17588520203397401</v>
      </c>
      <c r="AI248" s="101">
        <v>8.6837372113233099E-2</v>
      </c>
      <c r="AJ248" s="70">
        <v>-0.17611766370377699</v>
      </c>
      <c r="AK248" s="101">
        <v>0.118726903562117</v>
      </c>
    </row>
    <row r="249" spans="1:37" x14ac:dyDescent="0.25">
      <c r="A249" s="66" t="s">
        <v>10207</v>
      </c>
      <c r="B249" s="73" t="s">
        <v>2030</v>
      </c>
      <c r="C249" s="73" t="s">
        <v>2031</v>
      </c>
      <c r="D249" s="73" t="s">
        <v>2031</v>
      </c>
      <c r="E249" s="66" t="s">
        <v>2032</v>
      </c>
      <c r="F249" s="66" t="s">
        <v>2032</v>
      </c>
      <c r="G249" s="69">
        <v>3.2108478066848498</v>
      </c>
      <c r="H249" s="69">
        <v>3.4160412562147101E-2</v>
      </c>
      <c r="I249" s="101">
        <v>0.99976937604201899</v>
      </c>
      <c r="J249" s="70">
        <v>-4.1509741700494401E-2</v>
      </c>
      <c r="K249" s="101">
        <v>0.90072436084986796</v>
      </c>
      <c r="L249" s="70">
        <v>-0.78153075000618</v>
      </c>
      <c r="M249" s="101">
        <v>2.07609446184469E-5</v>
      </c>
      <c r="N249" s="70">
        <v>-0.46171351235610703</v>
      </c>
      <c r="O249" s="101">
        <v>1.75300397796832E-3</v>
      </c>
      <c r="P249" s="70">
        <v>-0.720272776888913</v>
      </c>
      <c r="Q249" s="101">
        <v>3.5621055617378301E-5</v>
      </c>
      <c r="R249" s="70">
        <v>-7.5670154262641495E-2</v>
      </c>
      <c r="S249" s="101">
        <v>0.809774246625931</v>
      </c>
      <c r="T249" s="70">
        <v>-0.81569116256832697</v>
      </c>
      <c r="U249" s="101">
        <v>1.3431171298611699E-5</v>
      </c>
      <c r="V249" s="70">
        <v>-0.49587392491825399</v>
      </c>
      <c r="W249" s="101">
        <v>1.0924872559744099E-3</v>
      </c>
      <c r="X249" s="70">
        <v>-0.75443318945105997</v>
      </c>
      <c r="Y249" s="101">
        <v>2.5795716720238601E-5</v>
      </c>
      <c r="Z249" s="70">
        <v>-0.74002100830568596</v>
      </c>
      <c r="AA249" s="101">
        <v>4.2719763953126903E-5</v>
      </c>
      <c r="AB249" s="70">
        <v>-0.42020377065561298</v>
      </c>
      <c r="AC249" s="101">
        <v>4.17567206553595E-3</v>
      </c>
      <c r="AD249" s="70">
        <v>-0.67876303518841896</v>
      </c>
      <c r="AE249" s="101">
        <v>8.4286299524276095E-5</v>
      </c>
      <c r="AF249" s="70">
        <v>0.31981723765007303</v>
      </c>
      <c r="AG249" s="101">
        <v>6.5609201928756994E-2</v>
      </c>
      <c r="AH249" s="70">
        <v>6.1257973117267099E-2</v>
      </c>
      <c r="AI249" s="101">
        <v>0.72473132111609795</v>
      </c>
      <c r="AJ249" s="70">
        <v>-0.25855926453280598</v>
      </c>
      <c r="AK249" s="101">
        <v>9.2074037091213007E-2</v>
      </c>
    </row>
    <row r="250" spans="1:37" x14ac:dyDescent="0.25">
      <c r="A250" s="66" t="s">
        <v>10208</v>
      </c>
      <c r="B250" s="73" t="s">
        <v>2036</v>
      </c>
      <c r="C250" s="73" t="s">
        <v>2037</v>
      </c>
      <c r="D250" s="73" t="s">
        <v>2037</v>
      </c>
      <c r="E250" s="66" t="s">
        <v>2038</v>
      </c>
      <c r="F250" s="66" t="s">
        <v>2039</v>
      </c>
      <c r="G250" s="69">
        <v>-4.8095969847319501E-4</v>
      </c>
      <c r="H250" s="69">
        <v>-0.119364401120443</v>
      </c>
      <c r="I250" s="101">
        <v>0.21857606035859201</v>
      </c>
      <c r="J250" s="70">
        <v>-0.16975131413983499</v>
      </c>
      <c r="K250" s="101">
        <v>2.0766603069077301E-2</v>
      </c>
      <c r="L250" s="70">
        <v>-1.4357176118617501E-2</v>
      </c>
      <c r="M250" s="101">
        <v>0.85772531055036705</v>
      </c>
      <c r="N250" s="70">
        <v>-0.103396177582527</v>
      </c>
      <c r="O250" s="101">
        <v>7.1851404239761302E-2</v>
      </c>
      <c r="P250" s="70">
        <v>-0.21609876914218601</v>
      </c>
      <c r="Q250" s="101">
        <v>8.3731738576991403E-4</v>
      </c>
      <c r="R250" s="70">
        <v>-5.0386913019392403E-2</v>
      </c>
      <c r="S250" s="101">
        <v>0.66316627319106303</v>
      </c>
      <c r="T250" s="70">
        <v>0.10500722500182499</v>
      </c>
      <c r="U250" s="101">
        <v>6.9431532194363502E-2</v>
      </c>
      <c r="V250" s="70">
        <v>1.5968223537915601E-2</v>
      </c>
      <c r="W250" s="101">
        <v>0.84664781945476697</v>
      </c>
      <c r="X250" s="70">
        <v>-9.6734368021743802E-2</v>
      </c>
      <c r="Y250" s="101">
        <v>7.9721273455182096E-2</v>
      </c>
      <c r="Z250" s="70">
        <v>0.15539413802121799</v>
      </c>
      <c r="AA250" s="101">
        <v>1.11752368788534E-2</v>
      </c>
      <c r="AB250" s="70">
        <v>6.6355136557308E-2</v>
      </c>
      <c r="AC250" s="101">
        <v>0.28633897138143299</v>
      </c>
      <c r="AD250" s="70">
        <v>-4.6347455002351302E-2</v>
      </c>
      <c r="AE250" s="101">
        <v>0.43468665198553402</v>
      </c>
      <c r="AF250" s="70">
        <v>-8.9039001463909598E-2</v>
      </c>
      <c r="AG250" s="101">
        <v>0.26491199282988798</v>
      </c>
      <c r="AH250" s="70">
        <v>-0.201741593023569</v>
      </c>
      <c r="AI250" s="101">
        <v>3.06716468416504E-3</v>
      </c>
      <c r="AJ250" s="70">
        <v>-0.112702591559659</v>
      </c>
      <c r="AK250" s="101">
        <v>9.2074037091213007E-2</v>
      </c>
    </row>
    <row r="251" spans="1:37" x14ac:dyDescent="0.25">
      <c r="A251" s="66" t="s">
        <v>10209</v>
      </c>
      <c r="B251" s="73" t="s">
        <v>2062</v>
      </c>
      <c r="C251" s="73" t="s">
        <v>2063</v>
      </c>
      <c r="D251" s="73" t="s">
        <v>2064</v>
      </c>
      <c r="E251" s="66" t="s">
        <v>2065</v>
      </c>
      <c r="F251" s="66" t="s">
        <v>2066</v>
      </c>
      <c r="G251" s="69">
        <v>1.50022063225921</v>
      </c>
      <c r="H251" s="69">
        <v>0.45423281726897702</v>
      </c>
      <c r="I251" s="101">
        <v>9.5417381849106295E-2</v>
      </c>
      <c r="J251" s="70">
        <v>0.66876255703359</v>
      </c>
      <c r="K251" s="101">
        <v>3.7898812253179398E-3</v>
      </c>
      <c r="L251" s="70">
        <v>0.75610121682002596</v>
      </c>
      <c r="M251" s="101">
        <v>2.6992992501868499E-4</v>
      </c>
      <c r="N251" s="70">
        <v>0.67743780932438002</v>
      </c>
      <c r="O251" s="101">
        <v>7.2074541580169999E-4</v>
      </c>
      <c r="P251" s="70">
        <v>0.54871498162778998</v>
      </c>
      <c r="Q251" s="101">
        <v>2.7188186721485699E-3</v>
      </c>
      <c r="R251" s="70">
        <v>0.21452973976461301</v>
      </c>
      <c r="S251" s="101">
        <v>0.50157265641499404</v>
      </c>
      <c r="T251" s="70">
        <v>0.30186839955104799</v>
      </c>
      <c r="U251" s="101">
        <v>7.9547683656484902E-2</v>
      </c>
      <c r="V251" s="70">
        <v>0.22320499205540201</v>
      </c>
      <c r="W251" s="101">
        <v>0.202079497815255</v>
      </c>
      <c r="X251" s="70">
        <v>9.4482164358812695E-2</v>
      </c>
      <c r="Y251" s="101">
        <v>0.59650716815610105</v>
      </c>
      <c r="Z251" s="70">
        <v>8.7338659786435194E-2</v>
      </c>
      <c r="AA251" s="101">
        <v>0.67053952759064595</v>
      </c>
      <c r="AB251" s="70">
        <v>8.6752522907893592E-3</v>
      </c>
      <c r="AC251" s="101">
        <v>0.97856386825128605</v>
      </c>
      <c r="AD251" s="70">
        <v>-0.12004757540579999</v>
      </c>
      <c r="AE251" s="101">
        <v>0.50317509983312003</v>
      </c>
      <c r="AF251" s="70">
        <v>-7.8663407495645807E-2</v>
      </c>
      <c r="AG251" s="101">
        <v>0.78710701193460297</v>
      </c>
      <c r="AH251" s="70">
        <v>-0.20738623519223601</v>
      </c>
      <c r="AI251" s="101">
        <v>0.273453899520884</v>
      </c>
      <c r="AJ251" s="70">
        <v>-0.12872282769658999</v>
      </c>
      <c r="AK251" s="101">
        <v>0.56675513197682204</v>
      </c>
    </row>
    <row r="252" spans="1:37" x14ac:dyDescent="0.25">
      <c r="A252" s="66" t="s">
        <v>10210</v>
      </c>
      <c r="B252" s="73" t="s">
        <v>2068</v>
      </c>
      <c r="C252" s="73" t="s">
        <v>2069</v>
      </c>
      <c r="D252" s="73" t="s">
        <v>2069</v>
      </c>
      <c r="E252" s="66" t="s">
        <v>2070</v>
      </c>
      <c r="F252" s="66" t="s">
        <v>2071</v>
      </c>
      <c r="G252" s="69">
        <v>-1.9764387648762001</v>
      </c>
      <c r="H252" s="69">
        <v>0.21452249958608599</v>
      </c>
      <c r="I252" s="101">
        <v>0.82632370503445296</v>
      </c>
      <c r="J252" s="70">
        <v>0.29138974584597999</v>
      </c>
      <c r="K252" s="101">
        <v>0.530610155160123</v>
      </c>
      <c r="L252" s="70">
        <v>-0.34366373271725897</v>
      </c>
      <c r="M252" s="101">
        <v>0.29019806791249603</v>
      </c>
      <c r="N252" s="70">
        <v>-0.39757432265845999</v>
      </c>
      <c r="O252" s="101">
        <v>0.21361481295085499</v>
      </c>
      <c r="P252" s="70">
        <v>-0.82376589651522703</v>
      </c>
      <c r="Q252" s="101">
        <v>1.0157633240603399E-2</v>
      </c>
      <c r="R252" s="70">
        <v>7.6867246259894106E-2</v>
      </c>
      <c r="S252" s="101">
        <v>0.96737736763841198</v>
      </c>
      <c r="T252" s="70">
        <v>-0.55818623230334496</v>
      </c>
      <c r="U252" s="101">
        <v>8.1157264558238601E-2</v>
      </c>
      <c r="V252" s="70">
        <v>-0.61209682224454698</v>
      </c>
      <c r="W252" s="101">
        <v>5.7240818220600301E-2</v>
      </c>
      <c r="X252" s="70">
        <v>-1.0382883961013101</v>
      </c>
      <c r="Y252" s="101">
        <v>2.6596727122896601E-3</v>
      </c>
      <c r="Z252" s="70">
        <v>-0.63505347856323902</v>
      </c>
      <c r="AA252" s="101">
        <v>5.30436990891026E-2</v>
      </c>
      <c r="AB252" s="70">
        <v>-0.68896406850444103</v>
      </c>
      <c r="AC252" s="101">
        <v>3.9041638667063498E-2</v>
      </c>
      <c r="AD252" s="70">
        <v>-1.1151556423612099</v>
      </c>
      <c r="AE252" s="101">
        <v>1.8349762300154701E-3</v>
      </c>
      <c r="AF252" s="70">
        <v>-5.3910589941201299E-2</v>
      </c>
      <c r="AG252" s="101">
        <v>0.97726559540364499</v>
      </c>
      <c r="AH252" s="70">
        <v>-0.480102163797968</v>
      </c>
      <c r="AI252" s="101">
        <v>0.16144884955022301</v>
      </c>
      <c r="AJ252" s="70">
        <v>-0.42619157385676698</v>
      </c>
      <c r="AK252" s="101">
        <v>0.27231573399548398</v>
      </c>
    </row>
    <row r="253" spans="1:37" x14ac:dyDescent="0.25">
      <c r="A253" s="66" t="s">
        <v>11037</v>
      </c>
      <c r="B253" s="73" t="s">
        <v>2077</v>
      </c>
      <c r="C253" s="73" t="s">
        <v>2078</v>
      </c>
      <c r="D253" s="73" t="s">
        <v>2078</v>
      </c>
      <c r="E253" s="66" t="s">
        <v>2079</v>
      </c>
      <c r="F253" s="66" t="s">
        <v>2080</v>
      </c>
      <c r="G253" s="69">
        <v>-1.88775386166757</v>
      </c>
      <c r="H253" s="69">
        <v>0.11434102477112899</v>
      </c>
      <c r="I253" s="101">
        <v>0.99561492069467805</v>
      </c>
      <c r="J253" s="70">
        <v>0.35640003656768598</v>
      </c>
      <c r="K253" s="101">
        <v>0.53738909543077695</v>
      </c>
      <c r="L253" s="70">
        <v>5.5321969606575601E-2</v>
      </c>
      <c r="M253" s="101">
        <v>0.93516087713115104</v>
      </c>
      <c r="N253" s="70">
        <v>8.1899515110026105E-2</v>
      </c>
      <c r="O253" s="101">
        <v>0.87711383889038497</v>
      </c>
      <c r="P253" s="70">
        <v>-0.39189060624840799</v>
      </c>
      <c r="Q253" s="101">
        <v>0.30587142134932099</v>
      </c>
      <c r="R253" s="70">
        <v>0.24205901179655701</v>
      </c>
      <c r="S253" s="101">
        <v>0.78984690125860701</v>
      </c>
      <c r="T253" s="70">
        <v>-5.9019055164553101E-2</v>
      </c>
      <c r="U253" s="101">
        <v>0.92631053852011103</v>
      </c>
      <c r="V253" s="70">
        <v>-3.2441509661102597E-2</v>
      </c>
      <c r="W253" s="101">
        <v>0.96631580481380297</v>
      </c>
      <c r="X253" s="70">
        <v>-0.50623163101953605</v>
      </c>
      <c r="Y253" s="101">
        <v>0.186473438744682</v>
      </c>
      <c r="Z253" s="70">
        <v>-0.30107806696111</v>
      </c>
      <c r="AA253" s="101">
        <v>0.49915601017559802</v>
      </c>
      <c r="AB253" s="70">
        <v>-0.27450052145766002</v>
      </c>
      <c r="AC253" s="101">
        <v>0.55696550118128696</v>
      </c>
      <c r="AD253" s="70">
        <v>-0.74829064281609403</v>
      </c>
      <c r="AE253" s="101">
        <v>6.0513333257614897E-2</v>
      </c>
      <c r="AF253" s="70">
        <v>2.6577545503450501E-2</v>
      </c>
      <c r="AG253" s="101">
        <v>0.99538662361307095</v>
      </c>
      <c r="AH253" s="70">
        <v>-0.44721257585498297</v>
      </c>
      <c r="AI253" s="101">
        <v>0.31597485486022397</v>
      </c>
      <c r="AJ253" s="70">
        <v>-0.47379012135843401</v>
      </c>
      <c r="AK253" s="101">
        <v>0.33185571785698098</v>
      </c>
    </row>
    <row r="254" spans="1:37" x14ac:dyDescent="0.25">
      <c r="A254" s="66" t="s">
        <v>10211</v>
      </c>
      <c r="B254" s="73" t="s">
        <v>2103</v>
      </c>
      <c r="C254" s="73" t="s">
        <v>13</v>
      </c>
      <c r="D254" s="73" t="s">
        <v>13</v>
      </c>
      <c r="E254" s="66" t="s">
        <v>458</v>
      </c>
      <c r="F254" s="66" t="s">
        <v>2098</v>
      </c>
      <c r="G254" s="69">
        <v>-1.90445792530971</v>
      </c>
      <c r="H254" s="69">
        <v>0.26179817691922602</v>
      </c>
      <c r="I254" s="101">
        <v>0.60869363493226303</v>
      </c>
      <c r="J254" s="70">
        <v>0.49237354282290902</v>
      </c>
      <c r="K254" s="101">
        <v>7.4172514710848098E-2</v>
      </c>
      <c r="L254" s="70">
        <v>0.57950135209044495</v>
      </c>
      <c r="M254" s="101">
        <v>1.34606549937035E-2</v>
      </c>
      <c r="N254" s="70">
        <v>0.74107734876027598</v>
      </c>
      <c r="O254" s="101">
        <v>2.8141174866263999E-3</v>
      </c>
      <c r="P254" s="70">
        <v>0.31089140423320299</v>
      </c>
      <c r="Q254" s="101">
        <v>0.14165882889549899</v>
      </c>
      <c r="R254" s="70">
        <v>0.23057536590368399</v>
      </c>
      <c r="S254" s="101">
        <v>0.58396326004866395</v>
      </c>
      <c r="T254" s="70">
        <v>0.31770317517121999</v>
      </c>
      <c r="U254" s="101">
        <v>0.158427300088609</v>
      </c>
      <c r="V254" s="70">
        <v>0.47927917184105101</v>
      </c>
      <c r="W254" s="101">
        <v>3.6902131978327597E-2</v>
      </c>
      <c r="X254" s="70">
        <v>4.9093227313977299E-2</v>
      </c>
      <c r="Y254" s="101">
        <v>0.86341468542688604</v>
      </c>
      <c r="Z254" s="70">
        <v>8.7127809267535994E-2</v>
      </c>
      <c r="AA254" s="101">
        <v>0.75489674860549605</v>
      </c>
      <c r="AB254" s="70">
        <v>0.24870380593736699</v>
      </c>
      <c r="AC254" s="101">
        <v>0.31245541567107799</v>
      </c>
      <c r="AD254" s="70">
        <v>-0.18148213858970599</v>
      </c>
      <c r="AE254" s="101">
        <v>0.43593521634635402</v>
      </c>
      <c r="AF254" s="70">
        <v>0.161575996669831</v>
      </c>
      <c r="AG254" s="101">
        <v>0.65176572794086496</v>
      </c>
      <c r="AH254" s="70">
        <v>-0.26860994785724202</v>
      </c>
      <c r="AI254" s="101">
        <v>0.28119621567990999</v>
      </c>
      <c r="AJ254" s="70">
        <v>-0.43018594452707298</v>
      </c>
      <c r="AK254" s="101">
        <v>0.101564933187796</v>
      </c>
    </row>
    <row r="255" spans="1:37" x14ac:dyDescent="0.25">
      <c r="A255" s="66" t="s">
        <v>10212</v>
      </c>
      <c r="B255" s="73" t="s">
        <v>2105</v>
      </c>
      <c r="C255" s="73" t="s">
        <v>13</v>
      </c>
      <c r="D255" s="73" t="s">
        <v>13</v>
      </c>
      <c r="E255" s="66" t="s">
        <v>2106</v>
      </c>
      <c r="F255" s="66" t="s">
        <v>2107</v>
      </c>
      <c r="G255" s="69">
        <v>3.35021314904442</v>
      </c>
      <c r="H255" s="69">
        <v>0.31392839731285799</v>
      </c>
      <c r="I255" s="101">
        <v>0.80630356196692698</v>
      </c>
      <c r="J255" s="70">
        <v>0.96008449705020404</v>
      </c>
      <c r="K255" s="101">
        <v>5.2817225495558499E-2</v>
      </c>
      <c r="L255" s="70">
        <v>1.40680961879436</v>
      </c>
      <c r="M255" s="101">
        <v>1.6809887824094101E-3</v>
      </c>
      <c r="N255" s="70">
        <v>1.37685017096144</v>
      </c>
      <c r="O255" s="101">
        <v>2.0045592560639699E-3</v>
      </c>
      <c r="P255" s="70">
        <v>0.97525109455662695</v>
      </c>
      <c r="Q255" s="101">
        <v>1.3934578054478499E-2</v>
      </c>
      <c r="R255" s="70">
        <v>0.646156099737346</v>
      </c>
      <c r="S255" s="101">
        <v>0.37189907466162597</v>
      </c>
      <c r="T255" s="70">
        <v>1.0928812214815</v>
      </c>
      <c r="U255" s="101">
        <v>9.66064236860293E-3</v>
      </c>
      <c r="V255" s="70">
        <v>1.0629217736485801</v>
      </c>
      <c r="W255" s="101">
        <v>1.18867809988768E-2</v>
      </c>
      <c r="X255" s="70">
        <v>0.66132269724376902</v>
      </c>
      <c r="Y255" s="101">
        <v>8.5452738042413101E-2</v>
      </c>
      <c r="Z255" s="70">
        <v>0.44672512174415602</v>
      </c>
      <c r="AA255" s="101">
        <v>0.28738216851656001</v>
      </c>
      <c r="AB255" s="70">
        <v>0.41676567391123398</v>
      </c>
      <c r="AC255" s="101">
        <v>0.34672471920127101</v>
      </c>
      <c r="AD255" s="70">
        <v>1.51665975064228E-2</v>
      </c>
      <c r="AE255" s="101">
        <v>0.97933297571210398</v>
      </c>
      <c r="AF255" s="70">
        <v>-2.99594478329221E-2</v>
      </c>
      <c r="AG255" s="101">
        <v>0.99538662361307095</v>
      </c>
      <c r="AH255" s="70">
        <v>-0.431558524237733</v>
      </c>
      <c r="AI255" s="101">
        <v>0.33374115253206799</v>
      </c>
      <c r="AJ255" s="70">
        <v>-0.40159907640481102</v>
      </c>
      <c r="AK255" s="101">
        <v>0.418757106423297</v>
      </c>
    </row>
    <row r="256" spans="1:37" x14ac:dyDescent="0.25">
      <c r="A256" s="66" t="s">
        <v>10213</v>
      </c>
      <c r="B256" s="73" t="s">
        <v>2111</v>
      </c>
      <c r="C256" s="73" t="s">
        <v>13</v>
      </c>
      <c r="D256" s="73" t="s">
        <v>13</v>
      </c>
      <c r="E256" s="66" t="s">
        <v>2112</v>
      </c>
      <c r="F256" s="66" t="s">
        <v>91</v>
      </c>
      <c r="G256" s="69">
        <v>-5.4219006659963397E-2</v>
      </c>
      <c r="H256" s="69">
        <v>0.19094489342158899</v>
      </c>
      <c r="I256" s="101">
        <v>0.21857606035859201</v>
      </c>
      <c r="J256" s="70">
        <v>0.90480228229423698</v>
      </c>
      <c r="K256" s="101">
        <v>1.2765230185364099E-6</v>
      </c>
      <c r="L256" s="70">
        <v>1.28617642614324</v>
      </c>
      <c r="M256" s="101">
        <v>8.2213034393073402E-9</v>
      </c>
      <c r="N256" s="70">
        <v>1.4300500412174999</v>
      </c>
      <c r="O256" s="101">
        <v>2.4135856379157399E-9</v>
      </c>
      <c r="P256" s="70">
        <v>1.1714395970360101</v>
      </c>
      <c r="Q256" s="101">
        <v>1.25599929509209E-8</v>
      </c>
      <c r="R256" s="70">
        <v>0.71385738887264705</v>
      </c>
      <c r="S256" s="101">
        <v>3.5624181829602803E-5</v>
      </c>
      <c r="T256" s="70">
        <v>1.09523153272165</v>
      </c>
      <c r="U256" s="101">
        <v>3.2165898334849897E-8</v>
      </c>
      <c r="V256" s="70">
        <v>1.2391051477959101</v>
      </c>
      <c r="W256" s="101">
        <v>8.7345357769658996E-9</v>
      </c>
      <c r="X256" s="70">
        <v>0.98049470361441904</v>
      </c>
      <c r="Y256" s="101">
        <v>8.2611587355781694E-8</v>
      </c>
      <c r="Z256" s="70">
        <v>0.38137414384900298</v>
      </c>
      <c r="AA256" s="101">
        <v>5.6849940214711604E-4</v>
      </c>
      <c r="AB256" s="70">
        <v>0.52524775892326203</v>
      </c>
      <c r="AC256" s="101">
        <v>4.9130679135037302E-5</v>
      </c>
      <c r="AD256" s="70">
        <v>0.26663731474177199</v>
      </c>
      <c r="AE256" s="101">
        <v>6.40476573291744E-3</v>
      </c>
      <c r="AF256" s="70">
        <v>0.143873615074258</v>
      </c>
      <c r="AG256" s="101">
        <v>0.26177581086874802</v>
      </c>
      <c r="AH256" s="70">
        <v>-0.114736829107232</v>
      </c>
      <c r="AI256" s="101">
        <v>0.26062546906297201</v>
      </c>
      <c r="AJ256" s="70">
        <v>-0.25861044418148998</v>
      </c>
      <c r="AK256" s="101">
        <v>1.73976930754993E-2</v>
      </c>
    </row>
    <row r="257" spans="1:37" x14ac:dyDescent="0.25">
      <c r="A257" s="66" t="s">
        <v>10214</v>
      </c>
      <c r="B257" s="73" t="s">
        <v>2115</v>
      </c>
      <c r="C257" s="73" t="s">
        <v>13</v>
      </c>
      <c r="D257" s="73" t="s">
        <v>13</v>
      </c>
      <c r="E257" s="66" t="s">
        <v>409</v>
      </c>
      <c r="F257" s="66" t="s">
        <v>1663</v>
      </c>
      <c r="G257" s="69">
        <v>-1.1644819235222701</v>
      </c>
      <c r="H257" s="69">
        <v>-1.3665323424104399E-2</v>
      </c>
      <c r="I257" s="101">
        <v>0.99976937604201899</v>
      </c>
      <c r="J257" s="70">
        <v>0.91608191562018204</v>
      </c>
      <c r="K257" s="101">
        <v>0.10104936436201201</v>
      </c>
      <c r="L257" s="70">
        <v>0.84634274892585903</v>
      </c>
      <c r="M257" s="101">
        <v>6.1355173538126598E-2</v>
      </c>
      <c r="N257" s="70">
        <v>1.15513240207698</v>
      </c>
      <c r="O257" s="101">
        <v>1.37429938653299E-2</v>
      </c>
      <c r="P257" s="70">
        <v>0.93610699748326698</v>
      </c>
      <c r="Q257" s="101">
        <v>3.2253396540515102E-2</v>
      </c>
      <c r="R257" s="70">
        <v>0.92974723904428602</v>
      </c>
      <c r="S257" s="101">
        <v>0.20311350566561201</v>
      </c>
      <c r="T257" s="70">
        <v>0.86000807234996302</v>
      </c>
      <c r="U257" s="101">
        <v>5.9801396088831102E-2</v>
      </c>
      <c r="V257" s="70">
        <v>1.16879772550108</v>
      </c>
      <c r="W257" s="101">
        <v>1.37917345496592E-2</v>
      </c>
      <c r="X257" s="70">
        <v>0.94977232090737196</v>
      </c>
      <c r="Y257" s="101">
        <v>3.3253317710362301E-2</v>
      </c>
      <c r="Z257" s="70">
        <v>-6.9739166694323201E-2</v>
      </c>
      <c r="AA257" s="101">
        <v>0.92804888978322297</v>
      </c>
      <c r="AB257" s="70">
        <v>0.23905048645679799</v>
      </c>
      <c r="AC257" s="101">
        <v>0.65952979408068302</v>
      </c>
      <c r="AD257" s="70">
        <v>2.0025081863085301E-2</v>
      </c>
      <c r="AE257" s="101">
        <v>0.97933297571210398</v>
      </c>
      <c r="AF257" s="70">
        <v>0.308789653151121</v>
      </c>
      <c r="AG257" s="101">
        <v>0.66691572902980001</v>
      </c>
      <c r="AH257" s="70">
        <v>8.9764248557408499E-2</v>
      </c>
      <c r="AI257" s="101">
        <v>0.90288886823133996</v>
      </c>
      <c r="AJ257" s="70">
        <v>-0.219025404593713</v>
      </c>
      <c r="AK257" s="101">
        <v>0.736414726047393</v>
      </c>
    </row>
    <row r="258" spans="1:37" x14ac:dyDescent="0.25">
      <c r="A258" s="66" t="s">
        <v>10215</v>
      </c>
      <c r="B258" s="73" t="s">
        <v>2117</v>
      </c>
      <c r="C258" s="73" t="s">
        <v>13</v>
      </c>
      <c r="D258" s="73" t="s">
        <v>13</v>
      </c>
      <c r="E258" s="66" t="s">
        <v>405</v>
      </c>
      <c r="F258" s="66" t="s">
        <v>150</v>
      </c>
      <c r="G258" s="69">
        <v>0.21891397157234899</v>
      </c>
      <c r="H258" s="69">
        <v>0.28087760580983401</v>
      </c>
      <c r="I258" s="101">
        <v>5.2125198977363597E-2</v>
      </c>
      <c r="J258" s="70">
        <v>0.80774906754749498</v>
      </c>
      <c r="K258" s="101">
        <v>5.0828195742002097E-6</v>
      </c>
      <c r="L258" s="70">
        <v>1.2902338463752101</v>
      </c>
      <c r="M258" s="101">
        <v>8.9364554485777806E-9</v>
      </c>
      <c r="N258" s="70">
        <v>1.4134749204025701</v>
      </c>
      <c r="O258" s="101">
        <v>3.1322231100115199E-9</v>
      </c>
      <c r="P258" s="70">
        <v>0.99240965042524598</v>
      </c>
      <c r="Q258" s="101">
        <v>7.9142479754696495E-8</v>
      </c>
      <c r="R258" s="70">
        <v>0.52687146173766097</v>
      </c>
      <c r="S258" s="101">
        <v>5.6027086896726596E-4</v>
      </c>
      <c r="T258" s="70">
        <v>1.00935624056538</v>
      </c>
      <c r="U258" s="101">
        <v>7.3510562618151597E-8</v>
      </c>
      <c r="V258" s="70">
        <v>1.1325973145927299</v>
      </c>
      <c r="W258" s="101">
        <v>2.4594726593916102E-8</v>
      </c>
      <c r="X258" s="70">
        <v>0.71153204461541197</v>
      </c>
      <c r="Y258" s="101">
        <v>1.9445082870326102E-6</v>
      </c>
      <c r="Z258" s="70">
        <v>0.48248477882771801</v>
      </c>
      <c r="AA258" s="101">
        <v>8.6188477893670595E-5</v>
      </c>
      <c r="AB258" s="70">
        <v>0.60572585285507297</v>
      </c>
      <c r="AC258" s="101">
        <v>1.5391474316464901E-5</v>
      </c>
      <c r="AD258" s="70">
        <v>0.184660582877751</v>
      </c>
      <c r="AE258" s="101">
        <v>4.8767276841465201E-2</v>
      </c>
      <c r="AF258" s="70">
        <v>0.123241074027355</v>
      </c>
      <c r="AG258" s="101">
        <v>0.343283460864579</v>
      </c>
      <c r="AH258" s="70">
        <v>-0.29782419594996701</v>
      </c>
      <c r="AI258" s="101">
        <v>5.6679250945056202E-3</v>
      </c>
      <c r="AJ258" s="70">
        <v>-0.42106526997732202</v>
      </c>
      <c r="AK258" s="101">
        <v>7.2207603702409298E-4</v>
      </c>
    </row>
    <row r="259" spans="1:37" x14ac:dyDescent="0.25">
      <c r="A259" s="66" t="s">
        <v>10216</v>
      </c>
      <c r="B259" s="73" t="s">
        <v>2119</v>
      </c>
      <c r="C259" s="73" t="s">
        <v>13</v>
      </c>
      <c r="D259" s="73" t="s">
        <v>13</v>
      </c>
      <c r="E259" s="66" t="s">
        <v>483</v>
      </c>
      <c r="F259" s="66" t="s">
        <v>1586</v>
      </c>
      <c r="G259" s="69">
        <v>-0.63953209611096395</v>
      </c>
      <c r="H259" s="69">
        <v>0.28248917098465898</v>
      </c>
      <c r="I259" s="101">
        <v>5.8177443892969E-2</v>
      </c>
      <c r="J259" s="70">
        <v>0.94625097446206197</v>
      </c>
      <c r="K259" s="101">
        <v>1.2765230185364099E-6</v>
      </c>
      <c r="L259" s="70">
        <v>1.14817102267301</v>
      </c>
      <c r="M259" s="101">
        <v>2.83851647888932E-8</v>
      </c>
      <c r="N259" s="70">
        <v>1.30007610674743</v>
      </c>
      <c r="O259" s="101">
        <v>9.0864842185987606E-9</v>
      </c>
      <c r="P259" s="70">
        <v>0.97857954982127704</v>
      </c>
      <c r="Q259" s="101">
        <v>1.2478751219890901E-7</v>
      </c>
      <c r="R259" s="70">
        <v>0.66376180347740299</v>
      </c>
      <c r="S259" s="101">
        <v>8.4134560619279994E-5</v>
      </c>
      <c r="T259" s="70">
        <v>0.86568185168835199</v>
      </c>
      <c r="U259" s="101">
        <v>4.0593302553688998E-7</v>
      </c>
      <c r="V259" s="70">
        <v>1.01758693576277</v>
      </c>
      <c r="W259" s="101">
        <v>1.0127024587052E-7</v>
      </c>
      <c r="X259" s="70">
        <v>0.69609037883661795</v>
      </c>
      <c r="Y259" s="101">
        <v>3.2057845011137399E-6</v>
      </c>
      <c r="Z259" s="70">
        <v>0.201920048210949</v>
      </c>
      <c r="AA259" s="101">
        <v>4.2600895081651602E-2</v>
      </c>
      <c r="AB259" s="70">
        <v>0.353825132285363</v>
      </c>
      <c r="AC259" s="101">
        <v>1.5812958591114601E-3</v>
      </c>
      <c r="AD259" s="70">
        <v>3.2328575359215198E-2</v>
      </c>
      <c r="AE259" s="101">
        <v>0.78881932430504498</v>
      </c>
      <c r="AF259" s="70">
        <v>0.151905084074414</v>
      </c>
      <c r="AG259" s="101">
        <v>0.25698756386446803</v>
      </c>
      <c r="AH259" s="70">
        <v>-0.16959147285173401</v>
      </c>
      <c r="AI259" s="101">
        <v>9.8137152802723907E-2</v>
      </c>
      <c r="AJ259" s="70">
        <v>-0.32149655692614798</v>
      </c>
      <c r="AK259" s="101">
        <v>6.0910077797747299E-3</v>
      </c>
    </row>
    <row r="260" spans="1:37" x14ac:dyDescent="0.25">
      <c r="A260" s="66" t="s">
        <v>10217</v>
      </c>
      <c r="B260" s="73" t="s">
        <v>2121</v>
      </c>
      <c r="C260" s="73" t="s">
        <v>13</v>
      </c>
      <c r="D260" s="73" t="s">
        <v>1339</v>
      </c>
      <c r="E260" s="66" t="s">
        <v>2122</v>
      </c>
      <c r="F260" s="66" t="s">
        <v>2096</v>
      </c>
      <c r="G260" s="69">
        <v>2.3725220860256102</v>
      </c>
      <c r="H260" s="69">
        <v>0.456111399455634</v>
      </c>
      <c r="I260" s="101">
        <v>3.5167341384489702E-2</v>
      </c>
      <c r="J260" s="70">
        <v>1.1467591343114301</v>
      </c>
      <c r="K260" s="101">
        <v>7.6436897408232193E-6</v>
      </c>
      <c r="L260" s="70">
        <v>1.37755158942067</v>
      </c>
      <c r="M260" s="101">
        <v>1.6955036670148901E-7</v>
      </c>
      <c r="N260" s="70">
        <v>1.5655586066417</v>
      </c>
      <c r="O260" s="101">
        <v>5.6446199100836303E-8</v>
      </c>
      <c r="P260" s="70">
        <v>1.19478957584223</v>
      </c>
      <c r="Q260" s="101">
        <v>5.5727038860355004E-7</v>
      </c>
      <c r="R260" s="70">
        <v>0.690647734855797</v>
      </c>
      <c r="S260" s="101">
        <v>1.4007227877679601E-3</v>
      </c>
      <c r="T260" s="70">
        <v>0.92144018996503996</v>
      </c>
      <c r="U260" s="101">
        <v>7.9362688267598198E-6</v>
      </c>
      <c r="V260" s="70">
        <v>1.1094472071860699</v>
      </c>
      <c r="W260" s="101">
        <v>1.7182672455725401E-6</v>
      </c>
      <c r="X260" s="70">
        <v>0.73867817638659605</v>
      </c>
      <c r="Y260" s="101">
        <v>4.9840350970259803E-5</v>
      </c>
      <c r="Z260" s="70">
        <v>0.23079245510924301</v>
      </c>
      <c r="AA260" s="101">
        <v>0.10568909404123999</v>
      </c>
      <c r="AB260" s="70">
        <v>0.41879947233027198</v>
      </c>
      <c r="AC260" s="101">
        <v>6.2084396819657101E-3</v>
      </c>
      <c r="AD260" s="70">
        <v>4.80304415307993E-2</v>
      </c>
      <c r="AE260" s="101">
        <v>0.78004284071140395</v>
      </c>
      <c r="AF260" s="70">
        <v>0.188007017221029</v>
      </c>
      <c r="AG260" s="101">
        <v>0.33217017320394698</v>
      </c>
      <c r="AH260" s="70">
        <v>-0.18276201357844399</v>
      </c>
      <c r="AI260" s="101">
        <v>0.23183050085742099</v>
      </c>
      <c r="AJ260" s="70">
        <v>-0.37076903079947299</v>
      </c>
      <c r="AK260" s="101">
        <v>2.3247302746455999E-2</v>
      </c>
    </row>
    <row r="261" spans="1:37" x14ac:dyDescent="0.25">
      <c r="A261" s="66" t="s">
        <v>10837</v>
      </c>
      <c r="B261" s="73" t="s">
        <v>2124</v>
      </c>
      <c r="C261" s="73" t="s">
        <v>13</v>
      </c>
      <c r="D261" s="73" t="s">
        <v>13</v>
      </c>
      <c r="E261" s="66" t="s">
        <v>2125</v>
      </c>
      <c r="F261" s="66" t="s">
        <v>2126</v>
      </c>
      <c r="G261" s="69">
        <v>-1.6915025073599299</v>
      </c>
      <c r="H261" s="69">
        <v>-0.12194415009388999</v>
      </c>
      <c r="I261" s="101">
        <v>0.56057273017880804</v>
      </c>
      <c r="J261" s="70">
        <v>-6.7716044603280498E-2</v>
      </c>
      <c r="K261" s="101">
        <v>0.65502175938288798</v>
      </c>
      <c r="L261" s="70">
        <v>-5.1283649541993296E-3</v>
      </c>
      <c r="M261" s="101">
        <v>0.98755440122168803</v>
      </c>
      <c r="N261" s="70">
        <v>-0.14253732522951701</v>
      </c>
      <c r="O261" s="101">
        <v>0.13385573000115999</v>
      </c>
      <c r="P261" s="70">
        <v>-0.236985712207857</v>
      </c>
      <c r="Q261" s="101">
        <v>1.2296781146981E-2</v>
      </c>
      <c r="R261" s="70">
        <v>5.4228105490609697E-2</v>
      </c>
      <c r="S261" s="101">
        <v>0.81217722154766903</v>
      </c>
      <c r="T261" s="70">
        <v>0.116815785139691</v>
      </c>
      <c r="U261" s="101">
        <v>0.220108718079459</v>
      </c>
      <c r="V261" s="70">
        <v>-2.0593175135627001E-2</v>
      </c>
      <c r="W261" s="101">
        <v>0.88656195925153902</v>
      </c>
      <c r="X261" s="70">
        <v>-0.115041562113967</v>
      </c>
      <c r="Y261" s="101">
        <v>0.20703642983425</v>
      </c>
      <c r="Z261" s="70">
        <v>6.2587679649081199E-2</v>
      </c>
      <c r="AA261" s="101">
        <v>0.56413334754906996</v>
      </c>
      <c r="AB261" s="70">
        <v>-7.4821280626236705E-2</v>
      </c>
      <c r="AC261" s="101">
        <v>0.48953290408880301</v>
      </c>
      <c r="AD261" s="70">
        <v>-0.16926966760457701</v>
      </c>
      <c r="AE261" s="101">
        <v>7.3247547980380995E-2</v>
      </c>
      <c r="AF261" s="70">
        <v>-0.13740896027531799</v>
      </c>
      <c r="AG261" s="101">
        <v>0.29513584570631102</v>
      </c>
      <c r="AH261" s="70">
        <v>-0.231857347253658</v>
      </c>
      <c r="AI261" s="101">
        <v>2.4985228108998898E-2</v>
      </c>
      <c r="AJ261" s="70">
        <v>-9.4448386978339904E-2</v>
      </c>
      <c r="AK261" s="101">
        <v>0.42473679544408499</v>
      </c>
    </row>
    <row r="262" spans="1:37" x14ac:dyDescent="0.25">
      <c r="A262" s="66" t="s">
        <v>11244</v>
      </c>
      <c r="B262" s="73" t="s">
        <v>2130</v>
      </c>
      <c r="C262" s="73" t="s">
        <v>13</v>
      </c>
      <c r="D262" s="73" t="s">
        <v>2131</v>
      </c>
      <c r="E262" s="66" t="s">
        <v>2132</v>
      </c>
      <c r="F262" s="66" t="s">
        <v>1341</v>
      </c>
      <c r="G262" s="69">
        <v>-0.70076332454745704</v>
      </c>
      <c r="H262" s="69">
        <v>-1.38420838457075E-2</v>
      </c>
      <c r="I262" s="101">
        <v>0.99976937604201899</v>
      </c>
      <c r="J262" s="70">
        <v>7.0312604041715396E-2</v>
      </c>
      <c r="K262" s="101">
        <v>0.82694631419043096</v>
      </c>
      <c r="L262" s="70">
        <v>-6.9755835285176093E-2</v>
      </c>
      <c r="M262" s="101">
        <v>0.73383057330355494</v>
      </c>
      <c r="N262" s="70">
        <v>-1.11612615447592E-2</v>
      </c>
      <c r="O262" s="101">
        <v>0.96844639119022702</v>
      </c>
      <c r="P262" s="70">
        <v>-8.0008944986673297E-2</v>
      </c>
      <c r="Q262" s="101">
        <v>0.63624074618317406</v>
      </c>
      <c r="R262" s="70">
        <v>8.4154687887422905E-2</v>
      </c>
      <c r="S262" s="101">
        <v>0.83960939663030498</v>
      </c>
      <c r="T262" s="70">
        <v>-5.5913751439468598E-2</v>
      </c>
      <c r="U262" s="101">
        <v>0.78986838763312295</v>
      </c>
      <c r="V262" s="70">
        <v>2.6808223009483498E-3</v>
      </c>
      <c r="W262" s="101">
        <v>0.99238509217585602</v>
      </c>
      <c r="X262" s="70">
        <v>-6.6166861140965802E-2</v>
      </c>
      <c r="Y262" s="101">
        <v>0.72359421618860498</v>
      </c>
      <c r="Z262" s="70">
        <v>-0.140068439326892</v>
      </c>
      <c r="AA262" s="101">
        <v>0.447128338797604</v>
      </c>
      <c r="AB262" s="70">
        <v>-8.14738655864745E-2</v>
      </c>
      <c r="AC262" s="101">
        <v>0.68660831325072702</v>
      </c>
      <c r="AD262" s="70">
        <v>-0.15032154902838901</v>
      </c>
      <c r="AE262" s="101">
        <v>0.38140603186042998</v>
      </c>
      <c r="AF262" s="70">
        <v>5.8594573740417003E-2</v>
      </c>
      <c r="AG262" s="101">
        <v>0.86073739243902703</v>
      </c>
      <c r="AH262" s="70">
        <v>-1.02531097014972E-2</v>
      </c>
      <c r="AI262" s="101">
        <v>0.97988813148947196</v>
      </c>
      <c r="AJ262" s="70">
        <v>-6.8847683441914206E-2</v>
      </c>
      <c r="AK262" s="101">
        <v>0.78503085715971399</v>
      </c>
    </row>
    <row r="263" spans="1:37" x14ac:dyDescent="0.25">
      <c r="A263" s="66" t="s">
        <v>10218</v>
      </c>
      <c r="B263" s="73" t="s">
        <v>2134</v>
      </c>
      <c r="C263" s="73" t="s">
        <v>2135</v>
      </c>
      <c r="D263" s="73" t="s">
        <v>2136</v>
      </c>
      <c r="E263" s="66" t="s">
        <v>2137</v>
      </c>
      <c r="F263" s="66" t="s">
        <v>1341</v>
      </c>
      <c r="G263" s="69">
        <v>7.0479640743985106E-2</v>
      </c>
      <c r="H263" s="69">
        <v>-5.2122576606719595E-4</v>
      </c>
      <c r="I263" s="101">
        <v>0.99976937604201899</v>
      </c>
      <c r="J263" s="70">
        <v>6.5636679436404902E-2</v>
      </c>
      <c r="K263" s="101">
        <v>0.53781705919498701</v>
      </c>
      <c r="L263" s="70">
        <v>-8.6920660500359001E-2</v>
      </c>
      <c r="M263" s="101">
        <v>0.24548831417339501</v>
      </c>
      <c r="N263" s="70">
        <v>-7.9949829333523306E-2</v>
      </c>
      <c r="O263" s="101">
        <v>0.28273689574581001</v>
      </c>
      <c r="P263" s="70">
        <v>-0.239520199239383</v>
      </c>
      <c r="Q263" s="101">
        <v>2.44745120700147E-3</v>
      </c>
      <c r="R263" s="70">
        <v>6.6157905202472098E-2</v>
      </c>
      <c r="S263" s="101">
        <v>0.65418774820790504</v>
      </c>
      <c r="T263" s="70">
        <v>-8.6399434734291805E-2</v>
      </c>
      <c r="U263" s="101">
        <v>0.243013793257773</v>
      </c>
      <c r="V263" s="70">
        <v>-7.9428603567456096E-2</v>
      </c>
      <c r="W263" s="101">
        <v>0.30072024127045599</v>
      </c>
      <c r="X263" s="70">
        <v>-0.238998973473316</v>
      </c>
      <c r="Y263" s="101">
        <v>2.7391321831557402E-3</v>
      </c>
      <c r="Z263" s="70">
        <v>-0.15255733993676401</v>
      </c>
      <c r="AA263" s="101">
        <v>4.4988666687278599E-2</v>
      </c>
      <c r="AB263" s="70">
        <v>-0.14558650876992801</v>
      </c>
      <c r="AC263" s="101">
        <v>6.0073331289778598E-2</v>
      </c>
      <c r="AD263" s="70">
        <v>-0.305156878675788</v>
      </c>
      <c r="AE263" s="101">
        <v>4.7970843493366999E-4</v>
      </c>
      <c r="AF263" s="70">
        <v>6.9708311668357104E-3</v>
      </c>
      <c r="AG263" s="101">
        <v>0.99538662361307095</v>
      </c>
      <c r="AH263" s="70">
        <v>-0.15259953873902399</v>
      </c>
      <c r="AI263" s="101">
        <v>5.4377334527212197E-2</v>
      </c>
      <c r="AJ263" s="70">
        <v>-0.15957036990585999</v>
      </c>
      <c r="AK263" s="101">
        <v>6.3807550323240994E-2</v>
      </c>
    </row>
    <row r="264" spans="1:37" x14ac:dyDescent="0.25">
      <c r="A264" s="66" t="s">
        <v>10219</v>
      </c>
      <c r="B264" s="73" t="s">
        <v>2139</v>
      </c>
      <c r="C264" s="73" t="s">
        <v>2140</v>
      </c>
      <c r="D264" s="73" t="s">
        <v>2140</v>
      </c>
      <c r="E264" s="66" t="s">
        <v>2141</v>
      </c>
      <c r="F264" s="66" t="s">
        <v>2142</v>
      </c>
      <c r="G264" s="69">
        <v>3.1573327354521399</v>
      </c>
      <c r="H264" s="69">
        <v>1.59383753420115E-2</v>
      </c>
      <c r="I264" s="101">
        <v>0.99976937604201899</v>
      </c>
      <c r="J264" s="70">
        <v>-1.02916416426093E-2</v>
      </c>
      <c r="K264" s="101">
        <v>0.97613574419454197</v>
      </c>
      <c r="L264" s="70">
        <v>-4.2876140870067303E-2</v>
      </c>
      <c r="M264" s="101">
        <v>0.55275543396054105</v>
      </c>
      <c r="N264" s="70">
        <v>-4.71090339931921E-2</v>
      </c>
      <c r="O264" s="101">
        <v>0.48873328653967502</v>
      </c>
      <c r="P264" s="70">
        <v>-0.28275894057273498</v>
      </c>
      <c r="Q264" s="101">
        <v>2.2410071202006701E-4</v>
      </c>
      <c r="R264" s="70">
        <v>-2.62300169846208E-2</v>
      </c>
      <c r="S264" s="101">
        <v>0.87589501316781304</v>
      </c>
      <c r="T264" s="70">
        <v>-5.8814516212078803E-2</v>
      </c>
      <c r="U264" s="101">
        <v>0.37369109237671699</v>
      </c>
      <c r="V264" s="70">
        <v>-6.30474093352036E-2</v>
      </c>
      <c r="W264" s="101">
        <v>0.34648590554483299</v>
      </c>
      <c r="X264" s="70">
        <v>-0.29869731591474702</v>
      </c>
      <c r="Y264" s="101">
        <v>1.5205434261501599E-4</v>
      </c>
      <c r="Z264" s="70">
        <v>-3.2584499227458E-2</v>
      </c>
      <c r="AA264" s="101">
        <v>0.67045159480064298</v>
      </c>
      <c r="AB264" s="70">
        <v>-3.6817392350582803E-2</v>
      </c>
      <c r="AC264" s="101">
        <v>0.62888851657687395</v>
      </c>
      <c r="AD264" s="70">
        <v>-0.272467298930126</v>
      </c>
      <c r="AE264" s="101">
        <v>3.7724835348638101E-4</v>
      </c>
      <c r="AF264" s="70">
        <v>-4.2328931231248E-3</v>
      </c>
      <c r="AG264" s="101">
        <v>0.99538662361307095</v>
      </c>
      <c r="AH264" s="70">
        <v>-0.23988279970266799</v>
      </c>
      <c r="AI264" s="101">
        <v>1.92822500007691E-3</v>
      </c>
      <c r="AJ264" s="70">
        <v>-0.23564990657954299</v>
      </c>
      <c r="AK264" s="101">
        <v>2.9164290438726602E-3</v>
      </c>
    </row>
    <row r="265" spans="1:37" x14ac:dyDescent="0.25">
      <c r="A265" s="66" t="s">
        <v>11409</v>
      </c>
      <c r="B265" s="73" t="s">
        <v>2144</v>
      </c>
      <c r="C265" s="73" t="s">
        <v>2145</v>
      </c>
      <c r="D265" s="73" t="s">
        <v>2145</v>
      </c>
      <c r="E265" s="66" t="s">
        <v>2146</v>
      </c>
      <c r="F265" s="66" t="s">
        <v>2147</v>
      </c>
      <c r="G265" s="69">
        <v>1.16439383147076</v>
      </c>
      <c r="H265" s="69">
        <v>4.1280496560007499E-2</v>
      </c>
      <c r="I265" s="101">
        <v>0.91428908008333898</v>
      </c>
      <c r="J265" s="70">
        <v>2.7929776756263E-2</v>
      </c>
      <c r="K265" s="101">
        <v>0.90713147854207798</v>
      </c>
      <c r="L265" s="70">
        <v>-6.7764871997062501E-3</v>
      </c>
      <c r="M265" s="101">
        <v>0.97498505154386705</v>
      </c>
      <c r="N265" s="70">
        <v>4.3853595179956101E-2</v>
      </c>
      <c r="O265" s="101">
        <v>0.66845373602531399</v>
      </c>
      <c r="P265" s="70">
        <v>-4.1443721046401398E-3</v>
      </c>
      <c r="Q265" s="101">
        <v>0.97560966890535195</v>
      </c>
      <c r="R265" s="70">
        <v>-1.3350719803744601E-2</v>
      </c>
      <c r="S265" s="101">
        <v>0.981451930730046</v>
      </c>
      <c r="T265" s="70">
        <v>-4.8056983759713803E-2</v>
      </c>
      <c r="U265" s="101">
        <v>0.63077529977556501</v>
      </c>
      <c r="V265" s="70">
        <v>2.5730986199485901E-3</v>
      </c>
      <c r="W265" s="101">
        <v>0.98763963661884502</v>
      </c>
      <c r="X265" s="70">
        <v>-4.5424868664647698E-2</v>
      </c>
      <c r="Y265" s="101">
        <v>0.64089708964262704</v>
      </c>
      <c r="Z265" s="70">
        <v>-3.4706263955969201E-2</v>
      </c>
      <c r="AA265" s="101">
        <v>0.75883579880722796</v>
      </c>
      <c r="AB265" s="70">
        <v>1.5923818423693201E-2</v>
      </c>
      <c r="AC265" s="101">
        <v>0.905581713505765</v>
      </c>
      <c r="AD265" s="70">
        <v>-3.2074148860903103E-2</v>
      </c>
      <c r="AE265" s="101">
        <v>0.77834745416732498</v>
      </c>
      <c r="AF265" s="70">
        <v>5.0630082379662399E-2</v>
      </c>
      <c r="AG265" s="101">
        <v>0.73254356988120795</v>
      </c>
      <c r="AH265" s="70">
        <v>2.6321150950661099E-3</v>
      </c>
      <c r="AI265" s="101">
        <v>0.99209996208421203</v>
      </c>
      <c r="AJ265" s="70">
        <v>-4.79979672845963E-2</v>
      </c>
      <c r="AK265" s="101">
        <v>0.70719308417955296</v>
      </c>
    </row>
    <row r="266" spans="1:37" x14ac:dyDescent="0.25">
      <c r="A266" s="66" t="s">
        <v>10220</v>
      </c>
      <c r="B266" s="73" t="s">
        <v>2151</v>
      </c>
      <c r="C266" s="73" t="s">
        <v>2152</v>
      </c>
      <c r="D266" s="73" t="s">
        <v>2152</v>
      </c>
      <c r="E266" s="66" t="s">
        <v>2153</v>
      </c>
      <c r="F266" s="66" t="s">
        <v>2153</v>
      </c>
      <c r="G266" s="69">
        <v>2.8493369622506499</v>
      </c>
      <c r="H266" s="69">
        <v>-3.9033072678353001E-2</v>
      </c>
      <c r="I266" s="101">
        <v>0.87136172372679299</v>
      </c>
      <c r="J266" s="70">
        <v>7.8266572397706693E-2</v>
      </c>
      <c r="K266" s="101">
        <v>0.44348206502405402</v>
      </c>
      <c r="L266" s="70">
        <v>-0.53945292851535898</v>
      </c>
      <c r="M266" s="101">
        <v>2.6892165209836499E-6</v>
      </c>
      <c r="N266" s="70">
        <v>-0.43256944559183902</v>
      </c>
      <c r="O266" s="101">
        <v>2.4842438150897498E-5</v>
      </c>
      <c r="P266" s="70">
        <v>-0.64483132810538002</v>
      </c>
      <c r="Q266" s="101">
        <v>4.27566753852047E-7</v>
      </c>
      <c r="R266" s="70">
        <v>0.11729964507606</v>
      </c>
      <c r="S266" s="101">
        <v>0.37959216384280903</v>
      </c>
      <c r="T266" s="70">
        <v>-0.50041985583700599</v>
      </c>
      <c r="U266" s="101">
        <v>5.6544777937772604E-6</v>
      </c>
      <c r="V266" s="70">
        <v>-0.39353637291348598</v>
      </c>
      <c r="W266" s="101">
        <v>5.7818759645885198E-5</v>
      </c>
      <c r="X266" s="70">
        <v>-0.60579825542702703</v>
      </c>
      <c r="Y266" s="101">
        <v>8.4761641085600405E-7</v>
      </c>
      <c r="Z266" s="70">
        <v>-0.61771950091306504</v>
      </c>
      <c r="AA266" s="101">
        <v>1.0362421166224299E-6</v>
      </c>
      <c r="AB266" s="70">
        <v>-0.51083601798954603</v>
      </c>
      <c r="AC266" s="101">
        <v>7.3527786513963503E-6</v>
      </c>
      <c r="AD266" s="70">
        <v>-0.72309790050308598</v>
      </c>
      <c r="AE266" s="101">
        <v>2.22083739525494E-7</v>
      </c>
      <c r="AF266" s="70">
        <v>0.106883482923519</v>
      </c>
      <c r="AG266" s="101">
        <v>0.28997732951634803</v>
      </c>
      <c r="AH266" s="70">
        <v>-0.105378399590021</v>
      </c>
      <c r="AI266" s="101">
        <v>0.17873353442440301</v>
      </c>
      <c r="AJ266" s="70">
        <v>-0.21226188251354</v>
      </c>
      <c r="AK266" s="101">
        <v>1.43068707024681E-2</v>
      </c>
    </row>
    <row r="267" spans="1:37" x14ac:dyDescent="0.25">
      <c r="A267" s="66" t="s">
        <v>10998</v>
      </c>
      <c r="B267" s="73" t="s">
        <v>2155</v>
      </c>
      <c r="C267" s="73" t="s">
        <v>2156</v>
      </c>
      <c r="D267" s="73" t="s">
        <v>2156</v>
      </c>
      <c r="E267" s="66" t="s">
        <v>2157</v>
      </c>
      <c r="F267" s="66" t="s">
        <v>2158</v>
      </c>
      <c r="G267" s="69">
        <v>3.6910221279586199</v>
      </c>
      <c r="H267" s="69">
        <v>-0.111269263651721</v>
      </c>
      <c r="I267" s="101">
        <v>0.82632370503445296</v>
      </c>
      <c r="J267" s="70">
        <v>0.14041425634564</v>
      </c>
      <c r="K267" s="101">
        <v>0.53961260053558002</v>
      </c>
      <c r="L267" s="70">
        <v>-0.254961278589243</v>
      </c>
      <c r="M267" s="101">
        <v>0.10681652486653</v>
      </c>
      <c r="N267" s="70">
        <v>-0.11237525351927</v>
      </c>
      <c r="O267" s="101">
        <v>0.50921533905757799</v>
      </c>
      <c r="P267" s="70">
        <v>-0.19837495760764901</v>
      </c>
      <c r="Q267" s="101">
        <v>0.18423907462363601</v>
      </c>
      <c r="R267" s="70">
        <v>0.25168351999736099</v>
      </c>
      <c r="S267" s="101">
        <v>0.38289601745214502</v>
      </c>
      <c r="T267" s="70">
        <v>-0.14369201493752301</v>
      </c>
      <c r="U267" s="101">
        <v>0.38284760114540101</v>
      </c>
      <c r="V267" s="70">
        <v>-1.10598986754962E-3</v>
      </c>
      <c r="W267" s="101">
        <v>0.99612773627309703</v>
      </c>
      <c r="X267" s="70">
        <v>-8.7105693955928501E-2</v>
      </c>
      <c r="Y267" s="101">
        <v>0.59794835225491705</v>
      </c>
      <c r="Z267" s="70">
        <v>-0.39537553493488398</v>
      </c>
      <c r="AA267" s="101">
        <v>1.77982930535431E-2</v>
      </c>
      <c r="AB267" s="70">
        <v>-0.25278950986491</v>
      </c>
      <c r="AC267" s="101">
        <v>0.12898012941999301</v>
      </c>
      <c r="AD267" s="70">
        <v>-0.33878921395328898</v>
      </c>
      <c r="AE267" s="101">
        <v>3.4136457953442098E-2</v>
      </c>
      <c r="AF267" s="70">
        <v>0.142586025069973</v>
      </c>
      <c r="AG267" s="101">
        <v>0.55063148305505405</v>
      </c>
      <c r="AH267" s="70">
        <v>5.6586320981594398E-2</v>
      </c>
      <c r="AI267" s="101">
        <v>0.80138142186126604</v>
      </c>
      <c r="AJ267" s="70">
        <v>-8.5999704088378898E-2</v>
      </c>
      <c r="AK267" s="101">
        <v>0.69298409614142098</v>
      </c>
    </row>
    <row r="268" spans="1:37" x14ac:dyDescent="0.25">
      <c r="A268" s="66" t="s">
        <v>11345</v>
      </c>
      <c r="B268" s="73" t="s">
        <v>2168</v>
      </c>
      <c r="C268" s="73" t="s">
        <v>13</v>
      </c>
      <c r="D268" s="73" t="s">
        <v>13</v>
      </c>
      <c r="E268" s="66" t="s">
        <v>2169</v>
      </c>
      <c r="F268" s="66" t="s">
        <v>1812</v>
      </c>
      <c r="G268" s="69">
        <v>2.72875034505216</v>
      </c>
      <c r="H268" s="69">
        <v>-2.88577612042955E-2</v>
      </c>
      <c r="I268" s="101">
        <v>0.890434000677782</v>
      </c>
      <c r="J268" s="70">
        <v>-4.9644059899932397E-2</v>
      </c>
      <c r="K268" s="101">
        <v>0.57168676789059403</v>
      </c>
      <c r="L268" s="70">
        <v>-1.9808635751113399E-2</v>
      </c>
      <c r="M268" s="101">
        <v>0.79794693911976</v>
      </c>
      <c r="N268" s="70">
        <v>-9.6987046732639505E-3</v>
      </c>
      <c r="O268" s="101">
        <v>0.90865806420424</v>
      </c>
      <c r="P268" s="70">
        <v>-4.9743642249483702E-2</v>
      </c>
      <c r="Q268" s="101">
        <v>0.38750981218486902</v>
      </c>
      <c r="R268" s="70">
        <v>-2.07862986956369E-2</v>
      </c>
      <c r="S268" s="101">
        <v>0.91405940413051501</v>
      </c>
      <c r="T268" s="70">
        <v>9.0491254531821497E-3</v>
      </c>
      <c r="U268" s="101">
        <v>0.92582873639169305</v>
      </c>
      <c r="V268" s="70">
        <v>1.9159056531031601E-2</v>
      </c>
      <c r="W268" s="101">
        <v>0.81254338023748396</v>
      </c>
      <c r="X268" s="70">
        <v>-2.0885881045188199E-2</v>
      </c>
      <c r="Y268" s="101">
        <v>0.75632425452065899</v>
      </c>
      <c r="Z268" s="70">
        <v>2.9835424148819002E-2</v>
      </c>
      <c r="AA268" s="101">
        <v>0.67405256872329</v>
      </c>
      <c r="AB268" s="70">
        <v>3.9945355226668401E-2</v>
      </c>
      <c r="AC268" s="101">
        <v>0.56248664565730599</v>
      </c>
      <c r="AD268" s="70">
        <v>-9.9582349551319296E-5</v>
      </c>
      <c r="AE268" s="101">
        <v>0.99817052888998503</v>
      </c>
      <c r="AF268" s="70">
        <v>1.01099310778494E-2</v>
      </c>
      <c r="AG268" s="101">
        <v>0.97726559540364499</v>
      </c>
      <c r="AH268" s="70">
        <v>-2.99350064983703E-2</v>
      </c>
      <c r="AI268" s="101">
        <v>0.69547618287202895</v>
      </c>
      <c r="AJ268" s="70">
        <v>-4.00449375762197E-2</v>
      </c>
      <c r="AK268" s="101">
        <v>0.60636826613356098</v>
      </c>
    </row>
    <row r="269" spans="1:37" x14ac:dyDescent="0.25">
      <c r="A269" s="66" t="s">
        <v>10942</v>
      </c>
      <c r="B269" s="73" t="s">
        <v>2171</v>
      </c>
      <c r="C269" s="73" t="s">
        <v>13</v>
      </c>
      <c r="D269" s="73" t="s">
        <v>2172</v>
      </c>
      <c r="E269" s="66" t="s">
        <v>2173</v>
      </c>
      <c r="F269" s="66" t="s">
        <v>2174</v>
      </c>
      <c r="G269" s="69">
        <v>2.52646818217573</v>
      </c>
      <c r="H269" s="69">
        <v>-3.7514758672151101E-2</v>
      </c>
      <c r="I269" s="101">
        <v>0.87343990946857897</v>
      </c>
      <c r="J269" s="70">
        <v>-7.4957892901526907E-2</v>
      </c>
      <c r="K269" s="101">
        <v>0.44622013919717401</v>
      </c>
      <c r="L269" s="70">
        <v>-9.6220836312076702E-2</v>
      </c>
      <c r="M269" s="101">
        <v>0.17746200244056401</v>
      </c>
      <c r="N269" s="70">
        <v>-4.8532718537583897E-2</v>
      </c>
      <c r="O269" s="101">
        <v>0.52414099361875599</v>
      </c>
      <c r="P269" s="70">
        <v>-0.13979102772594301</v>
      </c>
      <c r="Q269" s="101">
        <v>4.05020999116412E-2</v>
      </c>
      <c r="R269" s="70">
        <v>-3.7443134229375702E-2</v>
      </c>
      <c r="S269" s="101">
        <v>0.832013386819069</v>
      </c>
      <c r="T269" s="70">
        <v>-5.8706077639925497E-2</v>
      </c>
      <c r="U269" s="101">
        <v>0.43148697107217598</v>
      </c>
      <c r="V269" s="70">
        <v>-1.10179598654327E-2</v>
      </c>
      <c r="W269" s="101">
        <v>0.92045633146374295</v>
      </c>
      <c r="X269" s="70">
        <v>-0.102276269053792</v>
      </c>
      <c r="Y269" s="101">
        <v>0.13103879203101701</v>
      </c>
      <c r="Z269" s="70">
        <v>-2.1262943410549798E-2</v>
      </c>
      <c r="AA269" s="101">
        <v>0.82020193633382399</v>
      </c>
      <c r="AB269" s="70">
        <v>2.6425174363943E-2</v>
      </c>
      <c r="AC269" s="101">
        <v>0.76476210432758995</v>
      </c>
      <c r="AD269" s="70">
        <v>-6.48331348244158E-2</v>
      </c>
      <c r="AE269" s="101">
        <v>0.36930592541986801</v>
      </c>
      <c r="AF269" s="70">
        <v>4.7688117774492798E-2</v>
      </c>
      <c r="AG269" s="101">
        <v>0.67265016910300901</v>
      </c>
      <c r="AH269" s="70">
        <v>-4.3570191413865998E-2</v>
      </c>
      <c r="AI269" s="101">
        <v>0.61464349951947805</v>
      </c>
      <c r="AJ269" s="70">
        <v>-9.1258309188358797E-2</v>
      </c>
      <c r="AK269" s="101">
        <v>0.29129421144210199</v>
      </c>
    </row>
    <row r="270" spans="1:37" x14ac:dyDescent="0.25">
      <c r="A270" s="66" t="s">
        <v>10221</v>
      </c>
      <c r="B270" s="73" t="s">
        <v>2194</v>
      </c>
      <c r="C270" s="73" t="s">
        <v>13</v>
      </c>
      <c r="D270" s="73" t="s">
        <v>13</v>
      </c>
      <c r="E270" s="66" t="s">
        <v>677</v>
      </c>
      <c r="F270" s="66" t="s">
        <v>678</v>
      </c>
      <c r="G270" s="69">
        <v>-1.41188652047889</v>
      </c>
      <c r="H270" s="69">
        <v>-1.0254938410623899E-2</v>
      </c>
      <c r="I270" s="101">
        <v>0.99976937604201899</v>
      </c>
      <c r="J270" s="70">
        <v>3.2822399307696599E-2</v>
      </c>
      <c r="K270" s="101">
        <v>0.80770092213532496</v>
      </c>
      <c r="L270" s="70">
        <v>0.101359311291013</v>
      </c>
      <c r="M270" s="101">
        <v>0.17187351717851901</v>
      </c>
      <c r="N270" s="70">
        <v>6.9355314142862702E-3</v>
      </c>
      <c r="O270" s="101">
        <v>0.956270878384891</v>
      </c>
      <c r="P270" s="70">
        <v>-4.2845597022869802E-2</v>
      </c>
      <c r="Q270" s="101">
        <v>0.55216442735075499</v>
      </c>
      <c r="R270" s="70">
        <v>4.3077337718320501E-2</v>
      </c>
      <c r="S270" s="101">
        <v>0.80213954548205102</v>
      </c>
      <c r="T270" s="70">
        <v>0.111614249701637</v>
      </c>
      <c r="U270" s="101">
        <v>0.13081023663310301</v>
      </c>
      <c r="V270" s="70">
        <v>1.7190469824910098E-2</v>
      </c>
      <c r="W270" s="101">
        <v>0.87289958720432703</v>
      </c>
      <c r="X270" s="70">
        <v>-3.2590658612245998E-2</v>
      </c>
      <c r="Y270" s="101">
        <v>0.68191742558027701</v>
      </c>
      <c r="Z270" s="70">
        <v>6.8536911983316601E-2</v>
      </c>
      <c r="AA270" s="101">
        <v>0.39155417345280802</v>
      </c>
      <c r="AB270" s="70">
        <v>-2.5886867893410302E-2</v>
      </c>
      <c r="AC270" s="101">
        <v>0.77695146633242196</v>
      </c>
      <c r="AD270" s="70">
        <v>-7.5667996330566395E-2</v>
      </c>
      <c r="AE270" s="101">
        <v>0.309661948398122</v>
      </c>
      <c r="AF270" s="70">
        <v>-9.4423779876726899E-2</v>
      </c>
      <c r="AG270" s="101">
        <v>0.35346675054570398</v>
      </c>
      <c r="AH270" s="70">
        <v>-0.144204908313883</v>
      </c>
      <c r="AI270" s="101">
        <v>6.7980633626854706E-2</v>
      </c>
      <c r="AJ270" s="70">
        <v>-4.9781128437156097E-2</v>
      </c>
      <c r="AK270" s="101">
        <v>0.60636826613356098</v>
      </c>
    </row>
    <row r="271" spans="1:37" x14ac:dyDescent="0.25">
      <c r="A271" s="66" t="s">
        <v>10222</v>
      </c>
      <c r="B271" s="73" t="s">
        <v>2210</v>
      </c>
      <c r="C271" s="73" t="s">
        <v>2211</v>
      </c>
      <c r="D271" s="73" t="s">
        <v>13</v>
      </c>
      <c r="E271" s="66" t="s">
        <v>2212</v>
      </c>
      <c r="F271" s="66" t="s">
        <v>2213</v>
      </c>
      <c r="G271" s="69">
        <v>3.9162672440736501</v>
      </c>
      <c r="H271" s="69">
        <v>-9.2295037679265904E-2</v>
      </c>
      <c r="I271" s="101">
        <v>0.70559858944027598</v>
      </c>
      <c r="J271" s="70">
        <v>-0.23726763625849301</v>
      </c>
      <c r="K271" s="101">
        <v>4.2276700686593699E-2</v>
      </c>
      <c r="L271" s="70">
        <v>-0.255228993954633</v>
      </c>
      <c r="M271" s="101">
        <v>9.84081240276523E-3</v>
      </c>
      <c r="N271" s="70">
        <v>-0.36196445148566903</v>
      </c>
      <c r="O271" s="101">
        <v>8.9784063426171705E-4</v>
      </c>
      <c r="P271" s="70">
        <v>-0.52799893335967796</v>
      </c>
      <c r="Q271" s="101">
        <v>2.8187098284557501E-5</v>
      </c>
      <c r="R271" s="70">
        <v>-0.14497259857922701</v>
      </c>
      <c r="S271" s="101">
        <v>0.38972178613435698</v>
      </c>
      <c r="T271" s="70">
        <v>-0.162933956275367</v>
      </c>
      <c r="U271" s="101">
        <v>8.4736095700274197E-2</v>
      </c>
      <c r="V271" s="70">
        <v>-0.26966941380640302</v>
      </c>
      <c r="W271" s="101">
        <v>7.7744961085349099E-3</v>
      </c>
      <c r="X271" s="70">
        <v>-0.43570389568041201</v>
      </c>
      <c r="Y271" s="101">
        <v>1.68676693222266E-4</v>
      </c>
      <c r="Z271" s="70">
        <v>-1.79613576961399E-2</v>
      </c>
      <c r="AA271" s="101">
        <v>0.90227892849856595</v>
      </c>
      <c r="AB271" s="70">
        <v>-0.124696815227176</v>
      </c>
      <c r="AC271" s="101">
        <v>0.21425362358713401</v>
      </c>
      <c r="AD271" s="70">
        <v>-0.290731297101185</v>
      </c>
      <c r="AE271" s="101">
        <v>4.3759529304207498E-3</v>
      </c>
      <c r="AF271" s="70">
        <v>-0.106735457531036</v>
      </c>
      <c r="AG271" s="101">
        <v>0.42795059293419502</v>
      </c>
      <c r="AH271" s="70">
        <v>-0.27276993940504501</v>
      </c>
      <c r="AI271" s="101">
        <v>9.6419796428972304E-3</v>
      </c>
      <c r="AJ271" s="70">
        <v>-0.16603448187400899</v>
      </c>
      <c r="AK271" s="101">
        <v>0.13072385580634199</v>
      </c>
    </row>
    <row r="272" spans="1:37" x14ac:dyDescent="0.25">
      <c r="A272" s="66" t="s">
        <v>10223</v>
      </c>
      <c r="B272" s="73" t="s">
        <v>2228</v>
      </c>
      <c r="C272" s="73" t="s">
        <v>2180</v>
      </c>
      <c r="D272" s="73" t="s">
        <v>2180</v>
      </c>
      <c r="E272" s="66" t="s">
        <v>2181</v>
      </c>
      <c r="F272" s="66" t="s">
        <v>2182</v>
      </c>
      <c r="G272" s="69">
        <v>-0.70391292773207104</v>
      </c>
      <c r="H272" s="69">
        <v>9.2365410646302201E-2</v>
      </c>
      <c r="I272" s="101">
        <v>0.82632370503445296</v>
      </c>
      <c r="J272" s="70">
        <v>5.2101962993978297E-2</v>
      </c>
      <c r="K272" s="101">
        <v>0.86881627054127297</v>
      </c>
      <c r="L272" s="70">
        <v>0.36562464490007301</v>
      </c>
      <c r="M272" s="101">
        <v>1.43373999295978E-2</v>
      </c>
      <c r="N272" s="70">
        <v>0.38031595015123598</v>
      </c>
      <c r="O272" s="101">
        <v>1.14532902358465E-2</v>
      </c>
      <c r="P272" s="70">
        <v>0.52295656594939599</v>
      </c>
      <c r="Q272" s="101">
        <v>1.09370006550569E-3</v>
      </c>
      <c r="R272" s="70">
        <v>-4.0263447652323897E-2</v>
      </c>
      <c r="S272" s="101">
        <v>0.95389283418918602</v>
      </c>
      <c r="T272" s="70">
        <v>0.27325923425377102</v>
      </c>
      <c r="U272" s="101">
        <v>5.9801396088831102E-2</v>
      </c>
      <c r="V272" s="70">
        <v>0.28795053950493399</v>
      </c>
      <c r="W272" s="101">
        <v>4.8056104333266098E-2</v>
      </c>
      <c r="X272" s="70">
        <v>0.430591155303093</v>
      </c>
      <c r="Y272" s="101">
        <v>4.6251464976779302E-3</v>
      </c>
      <c r="Z272" s="70">
        <v>0.313522681906095</v>
      </c>
      <c r="AA272" s="101">
        <v>3.5667753616831097E-2</v>
      </c>
      <c r="AB272" s="70">
        <v>0.32821398715725802</v>
      </c>
      <c r="AC272" s="101">
        <v>3.0582292128353301E-2</v>
      </c>
      <c r="AD272" s="70">
        <v>0.47085460295541698</v>
      </c>
      <c r="AE272" s="101">
        <v>2.9274636460918102E-3</v>
      </c>
      <c r="AF272" s="70">
        <v>1.4691305251162899E-2</v>
      </c>
      <c r="AG272" s="101">
        <v>0.99411139239587398</v>
      </c>
      <c r="AH272" s="70">
        <v>0.157331921049322</v>
      </c>
      <c r="AI272" s="101">
        <v>0.328549840315147</v>
      </c>
      <c r="AJ272" s="70">
        <v>0.14264061579815901</v>
      </c>
      <c r="AK272" s="101">
        <v>0.42681169141776298</v>
      </c>
    </row>
    <row r="273" spans="1:37" x14ac:dyDescent="0.25">
      <c r="A273" s="66" t="s">
        <v>10224</v>
      </c>
      <c r="B273" s="73" t="s">
        <v>2243</v>
      </c>
      <c r="C273" s="73" t="s">
        <v>13</v>
      </c>
      <c r="D273" s="73" t="s">
        <v>13</v>
      </c>
      <c r="E273" s="66" t="s">
        <v>171</v>
      </c>
      <c r="F273" s="66" t="s">
        <v>2244</v>
      </c>
      <c r="G273" s="69">
        <v>9.0157823562872892</v>
      </c>
      <c r="H273" s="69">
        <v>-4.0368411739482503E-2</v>
      </c>
      <c r="I273" s="101">
        <v>0.83493054375384701</v>
      </c>
      <c r="J273" s="70">
        <v>5.3760012345360798E-2</v>
      </c>
      <c r="K273" s="101">
        <v>0.57598467397660602</v>
      </c>
      <c r="L273" s="70">
        <v>-3.4291290358570599E-2</v>
      </c>
      <c r="M273" s="101">
        <v>0.64689400768747896</v>
      </c>
      <c r="N273" s="70">
        <v>1.32968653856569E-2</v>
      </c>
      <c r="O273" s="101">
        <v>0.87711383889038497</v>
      </c>
      <c r="P273" s="70">
        <v>-0.23512699347541099</v>
      </c>
      <c r="Q273" s="101">
        <v>1.13261347855965E-3</v>
      </c>
      <c r="R273" s="70">
        <v>9.4128424084843204E-2</v>
      </c>
      <c r="S273" s="101">
        <v>0.43337681353790802</v>
      </c>
      <c r="T273" s="70">
        <v>6.0771213809118797E-3</v>
      </c>
      <c r="U273" s="101">
        <v>0.95244022648042803</v>
      </c>
      <c r="V273" s="70">
        <v>5.3665277125139403E-2</v>
      </c>
      <c r="W273" s="101">
        <v>0.44470461355996699</v>
      </c>
      <c r="X273" s="70">
        <v>-0.194758581735929</v>
      </c>
      <c r="Y273" s="101">
        <v>4.6248759771774202E-3</v>
      </c>
      <c r="Z273" s="70">
        <v>-8.8051302703931397E-2</v>
      </c>
      <c r="AA273" s="101">
        <v>0.18696358210699901</v>
      </c>
      <c r="AB273" s="70">
        <v>-4.0463146959703898E-2</v>
      </c>
      <c r="AC273" s="101">
        <v>0.59466202754801101</v>
      </c>
      <c r="AD273" s="70">
        <v>-0.28888700582077198</v>
      </c>
      <c r="AE273" s="101">
        <v>2.91032304516789E-4</v>
      </c>
      <c r="AF273" s="70">
        <v>4.7588155744227499E-2</v>
      </c>
      <c r="AG273" s="101">
        <v>0.64980972258181202</v>
      </c>
      <c r="AH273" s="70">
        <v>-0.20083570311684101</v>
      </c>
      <c r="AI273" s="101">
        <v>6.6088061325789297E-3</v>
      </c>
      <c r="AJ273" s="70">
        <v>-0.24842385886106799</v>
      </c>
      <c r="AK273" s="101">
        <v>2.3784312394367299E-3</v>
      </c>
    </row>
    <row r="274" spans="1:37" x14ac:dyDescent="0.25">
      <c r="A274" s="66" t="s">
        <v>10961</v>
      </c>
      <c r="B274" s="73" t="s">
        <v>2250</v>
      </c>
      <c r="C274" s="73" t="s">
        <v>13</v>
      </c>
      <c r="D274" s="73" t="s">
        <v>2251</v>
      </c>
      <c r="E274" s="66" t="s">
        <v>2252</v>
      </c>
      <c r="F274" s="66" t="s">
        <v>2253</v>
      </c>
      <c r="G274" s="69">
        <v>1.3548575768056199</v>
      </c>
      <c r="H274" s="69">
        <v>-9.4802726810585495E-3</v>
      </c>
      <c r="I274" s="101">
        <v>0.99976937604201899</v>
      </c>
      <c r="J274" s="70">
        <v>-0.21877672076014601</v>
      </c>
      <c r="K274" s="101">
        <v>0.33378336375079698</v>
      </c>
      <c r="L274" s="70">
        <v>-0.18029044528864599</v>
      </c>
      <c r="M274" s="101">
        <v>0.30611430936172801</v>
      </c>
      <c r="N274" s="70">
        <v>-0.136322569644487</v>
      </c>
      <c r="O274" s="101">
        <v>0.44899513995204299</v>
      </c>
      <c r="P274" s="70">
        <v>-0.27394984332914601</v>
      </c>
      <c r="Q274" s="101">
        <v>9.1652765000498196E-2</v>
      </c>
      <c r="R274" s="70">
        <v>-0.20929644807908701</v>
      </c>
      <c r="S274" s="101">
        <v>0.50925973374932199</v>
      </c>
      <c r="T274" s="70">
        <v>-0.17081017260758799</v>
      </c>
      <c r="U274" s="101">
        <v>0.33252465730098901</v>
      </c>
      <c r="V274" s="70">
        <v>-0.126842296963428</v>
      </c>
      <c r="W274" s="101">
        <v>0.50337657058644902</v>
      </c>
      <c r="X274" s="70">
        <v>-0.26446957064808801</v>
      </c>
      <c r="Y274" s="101">
        <v>0.107389025468435</v>
      </c>
      <c r="Z274" s="70">
        <v>3.8486275471499597E-2</v>
      </c>
      <c r="AA274" s="101">
        <v>0.87563281223652301</v>
      </c>
      <c r="AB274" s="70">
        <v>8.2454151115658902E-2</v>
      </c>
      <c r="AC274" s="101">
        <v>0.68823082519402001</v>
      </c>
      <c r="AD274" s="70">
        <v>-5.5173122569000199E-2</v>
      </c>
      <c r="AE274" s="101">
        <v>0.79703827081574896</v>
      </c>
      <c r="AF274" s="70">
        <v>4.3967875644159299E-2</v>
      </c>
      <c r="AG274" s="101">
        <v>0.91757488022414602</v>
      </c>
      <c r="AH274" s="70">
        <v>-9.3659398040499803E-2</v>
      </c>
      <c r="AI274" s="101">
        <v>0.66210672246790103</v>
      </c>
      <c r="AJ274" s="70">
        <v>-0.13762727368465899</v>
      </c>
      <c r="AK274" s="101">
        <v>0.53296337236828895</v>
      </c>
    </row>
    <row r="275" spans="1:37" x14ac:dyDescent="0.25">
      <c r="A275" s="66" t="s">
        <v>11155</v>
      </c>
      <c r="B275" s="73" t="s">
        <v>2255</v>
      </c>
      <c r="C275" s="73" t="s">
        <v>13</v>
      </c>
      <c r="D275" s="73" t="s">
        <v>2256</v>
      </c>
      <c r="E275" s="66" t="s">
        <v>2257</v>
      </c>
      <c r="F275" s="66" t="s">
        <v>2258</v>
      </c>
      <c r="G275" s="69">
        <v>1.1239514867051901</v>
      </c>
      <c r="H275" s="69">
        <v>-5.41750614054506E-2</v>
      </c>
      <c r="I275" s="101">
        <v>0.99976937604201899</v>
      </c>
      <c r="J275" s="70">
        <v>-0.40103915470344598</v>
      </c>
      <c r="K275" s="101">
        <v>0.16056074006162499</v>
      </c>
      <c r="L275" s="70">
        <v>-9.7448221226373602E-2</v>
      </c>
      <c r="M275" s="101">
        <v>0.72770735876039605</v>
      </c>
      <c r="N275" s="70">
        <v>-7.0748258956732299E-2</v>
      </c>
      <c r="O275" s="101">
        <v>0.80276513678941397</v>
      </c>
      <c r="P275" s="70">
        <v>-0.24207195803134901</v>
      </c>
      <c r="Q275" s="101">
        <v>0.27081988671301499</v>
      </c>
      <c r="R275" s="70">
        <v>-0.346864093297995</v>
      </c>
      <c r="S275" s="101">
        <v>0.40289636681401703</v>
      </c>
      <c r="T275" s="70">
        <v>-4.3273159820923099E-2</v>
      </c>
      <c r="U275" s="101">
        <v>0.90389858695608705</v>
      </c>
      <c r="V275" s="70">
        <v>-1.6573197551281699E-2</v>
      </c>
      <c r="W275" s="101">
        <v>0.97118806048098105</v>
      </c>
      <c r="X275" s="70">
        <v>-0.18789689662589901</v>
      </c>
      <c r="Y275" s="101">
        <v>0.41043401480942299</v>
      </c>
      <c r="Z275" s="70">
        <v>0.303590933477072</v>
      </c>
      <c r="AA275" s="101">
        <v>0.19920074986354599</v>
      </c>
      <c r="AB275" s="70">
        <v>0.330290895746713</v>
      </c>
      <c r="AC275" s="101">
        <v>0.17539869747008999</v>
      </c>
      <c r="AD275" s="70">
        <v>0.158967196672096</v>
      </c>
      <c r="AE275" s="101">
        <v>0.50842676446522195</v>
      </c>
      <c r="AF275" s="70">
        <v>2.66999622696413E-2</v>
      </c>
      <c r="AG275" s="101">
        <v>0.99115394224847797</v>
      </c>
      <c r="AH275" s="70">
        <v>-0.14462373680497601</v>
      </c>
      <c r="AI275" s="101">
        <v>0.60549027410191303</v>
      </c>
      <c r="AJ275" s="70">
        <v>-0.171323699074617</v>
      </c>
      <c r="AK275" s="101">
        <v>0.57169651571798596</v>
      </c>
    </row>
    <row r="276" spans="1:37" x14ac:dyDescent="0.25">
      <c r="A276" s="66" t="s">
        <v>10966</v>
      </c>
      <c r="B276" s="73" t="s">
        <v>2260</v>
      </c>
      <c r="C276" s="73" t="s">
        <v>13</v>
      </c>
      <c r="D276" s="73" t="s">
        <v>2261</v>
      </c>
      <c r="E276" s="66" t="s">
        <v>2262</v>
      </c>
      <c r="F276" s="66" t="s">
        <v>2263</v>
      </c>
      <c r="G276" s="69">
        <v>2.06400694777449</v>
      </c>
      <c r="H276" s="69">
        <v>-0.16529703744761101</v>
      </c>
      <c r="I276" s="101">
        <v>0.40823207129960498</v>
      </c>
      <c r="J276" s="70">
        <v>-0.16378095062417899</v>
      </c>
      <c r="K276" s="101">
        <v>0.20581685973057801</v>
      </c>
      <c r="L276" s="70">
        <v>-7.0206281729575395E-2</v>
      </c>
      <c r="M276" s="101">
        <v>0.54668883872706797</v>
      </c>
      <c r="N276" s="70">
        <v>4.24475272150278E-2</v>
      </c>
      <c r="O276" s="101">
        <v>0.72585337985134701</v>
      </c>
      <c r="P276" s="70">
        <v>-5.5031333973345503E-2</v>
      </c>
      <c r="Q276" s="101">
        <v>0.58979621327916998</v>
      </c>
      <c r="R276" s="70">
        <v>1.5160868234322901E-3</v>
      </c>
      <c r="S276" s="101">
        <v>0.999568315918412</v>
      </c>
      <c r="T276" s="70">
        <v>9.5090755718036005E-2</v>
      </c>
      <c r="U276" s="101">
        <v>0.37210655767054701</v>
      </c>
      <c r="V276" s="70">
        <v>0.20774456466263899</v>
      </c>
      <c r="W276" s="101">
        <v>4.5825434732114402E-2</v>
      </c>
      <c r="X276" s="70">
        <v>0.11026570347426599</v>
      </c>
      <c r="Y276" s="101">
        <v>0.26656377833481798</v>
      </c>
      <c r="Z276" s="70">
        <v>9.3574668894603794E-2</v>
      </c>
      <c r="AA276" s="101">
        <v>0.40034970792239399</v>
      </c>
      <c r="AB276" s="70">
        <v>0.206228477839207</v>
      </c>
      <c r="AC276" s="101">
        <v>5.6049109689144103E-2</v>
      </c>
      <c r="AD276" s="70">
        <v>0.10874961665083401</v>
      </c>
      <c r="AE276" s="101">
        <v>0.29420647045639098</v>
      </c>
      <c r="AF276" s="70">
        <v>0.112653808944603</v>
      </c>
      <c r="AG276" s="101">
        <v>0.44101205816262101</v>
      </c>
      <c r="AH276" s="70">
        <v>1.517494775623E-2</v>
      </c>
      <c r="AI276" s="101">
        <v>0.93322884450228905</v>
      </c>
      <c r="AJ276" s="70">
        <v>-9.7478861188373206E-2</v>
      </c>
      <c r="AK276" s="101">
        <v>0.44736344947866002</v>
      </c>
    </row>
    <row r="277" spans="1:37" x14ac:dyDescent="0.25">
      <c r="A277" s="66" t="s">
        <v>11302</v>
      </c>
      <c r="B277" s="73" t="s">
        <v>2265</v>
      </c>
      <c r="C277" s="73" t="s">
        <v>2266</v>
      </c>
      <c r="D277" s="73" t="s">
        <v>2266</v>
      </c>
      <c r="E277" s="66" t="s">
        <v>2267</v>
      </c>
      <c r="F277" s="66" t="s">
        <v>2268</v>
      </c>
      <c r="G277" s="69">
        <v>1.32185197242548</v>
      </c>
      <c r="H277" s="69">
        <v>-0.31767487105815601</v>
      </c>
      <c r="I277" s="101">
        <v>0.23201350725519801</v>
      </c>
      <c r="J277" s="70">
        <v>-2.5799021342230301E-2</v>
      </c>
      <c r="K277" s="101">
        <v>0.973560613526396</v>
      </c>
      <c r="L277" s="70">
        <v>-6.6056478753990594E-2</v>
      </c>
      <c r="M277" s="101">
        <v>0.72868820733213002</v>
      </c>
      <c r="N277" s="70">
        <v>-8.0571327825909894E-2</v>
      </c>
      <c r="O277" s="101">
        <v>0.644022831030998</v>
      </c>
      <c r="P277" s="70">
        <v>-7.0732311559193406E-2</v>
      </c>
      <c r="Q277" s="101">
        <v>0.65548278009150596</v>
      </c>
      <c r="R277" s="70">
        <v>0.29187584971592601</v>
      </c>
      <c r="S277" s="101">
        <v>0.260578993127834</v>
      </c>
      <c r="T277" s="70">
        <v>0.251618392304165</v>
      </c>
      <c r="U277" s="101">
        <v>0.108780789705184</v>
      </c>
      <c r="V277" s="70">
        <v>0.237103543232246</v>
      </c>
      <c r="W277" s="101">
        <v>0.134898855418741</v>
      </c>
      <c r="X277" s="70">
        <v>0.24694255949896199</v>
      </c>
      <c r="Y277" s="101">
        <v>0.100622433531941</v>
      </c>
      <c r="Z277" s="70">
        <v>-4.0257457411760199E-2</v>
      </c>
      <c r="AA277" s="101">
        <v>0.84810897789044903</v>
      </c>
      <c r="AB277" s="70">
        <v>-5.4772306483679603E-2</v>
      </c>
      <c r="AC277" s="101">
        <v>0.77702870676054903</v>
      </c>
      <c r="AD277" s="70">
        <v>-4.4933290216962997E-2</v>
      </c>
      <c r="AE277" s="101">
        <v>0.82375371338797199</v>
      </c>
      <c r="AF277" s="70">
        <v>-1.4514849071919401E-2</v>
      </c>
      <c r="AG277" s="101">
        <v>0.99538662361307095</v>
      </c>
      <c r="AH277" s="70">
        <v>-4.6758328052027799E-3</v>
      </c>
      <c r="AI277" s="101">
        <v>0.99209996208421203</v>
      </c>
      <c r="AJ277" s="70">
        <v>9.8390162667165697E-3</v>
      </c>
      <c r="AK277" s="101">
        <v>0.98493900452111205</v>
      </c>
    </row>
    <row r="278" spans="1:37" x14ac:dyDescent="0.25">
      <c r="A278" s="66" t="s">
        <v>10225</v>
      </c>
      <c r="B278" s="73" t="s">
        <v>2270</v>
      </c>
      <c r="C278" s="73" t="s">
        <v>2271</v>
      </c>
      <c r="D278" s="73" t="s">
        <v>2271</v>
      </c>
      <c r="E278" s="66" t="s">
        <v>2272</v>
      </c>
      <c r="F278" s="66" t="s">
        <v>2273</v>
      </c>
      <c r="G278" s="69">
        <v>2.07789060293823</v>
      </c>
      <c r="H278" s="69">
        <v>-0.10885294343007999</v>
      </c>
      <c r="I278" s="101">
        <v>0.68767302389706797</v>
      </c>
      <c r="J278" s="70">
        <v>-0.13806739057287401</v>
      </c>
      <c r="K278" s="101">
        <v>0.32465124549570801</v>
      </c>
      <c r="L278" s="70">
        <v>-0.14511880721624401</v>
      </c>
      <c r="M278" s="101">
        <v>0.17491431399913299</v>
      </c>
      <c r="N278" s="70">
        <v>-0.18834764686101399</v>
      </c>
      <c r="O278" s="101">
        <v>7.5733443412419402E-2</v>
      </c>
      <c r="P278" s="70">
        <v>-0.25718709334863299</v>
      </c>
      <c r="Q278" s="101">
        <v>1.44981545691414E-2</v>
      </c>
      <c r="R278" s="70">
        <v>-2.9214447142794E-2</v>
      </c>
      <c r="S278" s="101">
        <v>0.95389283418918602</v>
      </c>
      <c r="T278" s="70">
        <v>-3.6265863786163699E-2</v>
      </c>
      <c r="U278" s="101">
        <v>0.78448728854349603</v>
      </c>
      <c r="V278" s="70">
        <v>-7.94947034309339E-2</v>
      </c>
      <c r="W278" s="101">
        <v>0.50002990741926001</v>
      </c>
      <c r="X278" s="70">
        <v>-0.14833414991855301</v>
      </c>
      <c r="Y278" s="101">
        <v>0.14474257682276301</v>
      </c>
      <c r="Z278" s="70">
        <v>-7.0514166433697199E-3</v>
      </c>
      <c r="AA278" s="101">
        <v>0.97953420878063702</v>
      </c>
      <c r="AB278" s="70">
        <v>-5.0280256288139903E-2</v>
      </c>
      <c r="AC278" s="101">
        <v>0.69438079868862701</v>
      </c>
      <c r="AD278" s="70">
        <v>-0.11911970277575901</v>
      </c>
      <c r="AE278" s="101">
        <v>0.26469243224794597</v>
      </c>
      <c r="AF278" s="70">
        <v>-4.3228839644770201E-2</v>
      </c>
      <c r="AG278" s="101">
        <v>0.82109071510357701</v>
      </c>
      <c r="AH278" s="70">
        <v>-0.11206828613239</v>
      </c>
      <c r="AI278" s="101">
        <v>0.35037916516853901</v>
      </c>
      <c r="AJ278" s="70">
        <v>-6.8839446487619402E-2</v>
      </c>
      <c r="AK278" s="101">
        <v>0.62443331459778995</v>
      </c>
    </row>
    <row r="279" spans="1:37" x14ac:dyDescent="0.25">
      <c r="A279" s="66" t="s">
        <v>10939</v>
      </c>
      <c r="B279" s="73" t="s">
        <v>2275</v>
      </c>
      <c r="C279" s="73" t="s">
        <v>13</v>
      </c>
      <c r="D279" s="73" t="s">
        <v>2276</v>
      </c>
      <c r="E279" s="66" t="s">
        <v>2277</v>
      </c>
      <c r="F279" s="66" t="s">
        <v>2278</v>
      </c>
      <c r="G279" s="69">
        <v>2.4896609407350199</v>
      </c>
      <c r="H279" s="69">
        <v>-0.16982464142471801</v>
      </c>
      <c r="I279" s="101">
        <v>0.64843648020532296</v>
      </c>
      <c r="J279" s="70">
        <v>2.7127384208574901E-2</v>
      </c>
      <c r="K279" s="101">
        <v>0.96790117774086804</v>
      </c>
      <c r="L279" s="70">
        <v>-0.19338789242705301</v>
      </c>
      <c r="M279" s="101">
        <v>0.21288813767950801</v>
      </c>
      <c r="N279" s="70">
        <v>-0.13182533669994601</v>
      </c>
      <c r="O279" s="101">
        <v>0.40777687835582899</v>
      </c>
      <c r="P279" s="70">
        <v>-0.28021858307963199</v>
      </c>
      <c r="Q279" s="101">
        <v>5.6390514781118103E-2</v>
      </c>
      <c r="R279" s="70">
        <v>0.196952025633293</v>
      </c>
      <c r="S279" s="101">
        <v>0.50095431406214996</v>
      </c>
      <c r="T279" s="70">
        <v>-2.3563251002334699E-2</v>
      </c>
      <c r="U279" s="101">
        <v>0.92582873639169305</v>
      </c>
      <c r="V279" s="70">
        <v>3.7999304724771803E-2</v>
      </c>
      <c r="W279" s="101">
        <v>0.86424436550037897</v>
      </c>
      <c r="X279" s="70">
        <v>-0.11039394165491399</v>
      </c>
      <c r="Y279" s="101">
        <v>0.47350156382000103</v>
      </c>
      <c r="Z279" s="70">
        <v>-0.220515276635628</v>
      </c>
      <c r="AA279" s="101">
        <v>0.163786332150678</v>
      </c>
      <c r="AB279" s="70">
        <v>-0.158952720908521</v>
      </c>
      <c r="AC279" s="101">
        <v>0.35151737836185698</v>
      </c>
      <c r="AD279" s="70">
        <v>-0.30734596728820701</v>
      </c>
      <c r="AE279" s="101">
        <v>4.6505829204429798E-2</v>
      </c>
      <c r="AF279" s="70">
        <v>6.1562555727106401E-2</v>
      </c>
      <c r="AG279" s="101">
        <v>0.82544535097634797</v>
      </c>
      <c r="AH279" s="70">
        <v>-8.6830690652579506E-2</v>
      </c>
      <c r="AI279" s="101">
        <v>0.64982639984186097</v>
      </c>
      <c r="AJ279" s="70">
        <v>-0.14839324637968601</v>
      </c>
      <c r="AK279" s="101">
        <v>0.44110423767977702</v>
      </c>
    </row>
    <row r="280" spans="1:37" x14ac:dyDescent="0.25">
      <c r="A280" s="66" t="s">
        <v>11134</v>
      </c>
      <c r="B280" s="73" t="s">
        <v>2280</v>
      </c>
      <c r="C280" s="73" t="s">
        <v>2281</v>
      </c>
      <c r="D280" s="73" t="s">
        <v>2281</v>
      </c>
      <c r="E280" s="66" t="s">
        <v>2282</v>
      </c>
      <c r="F280" s="66" t="s">
        <v>2283</v>
      </c>
      <c r="G280" s="69">
        <v>-0.38259780529592902</v>
      </c>
      <c r="H280" s="69">
        <v>-0.47796473342881601</v>
      </c>
      <c r="I280" s="101">
        <v>0.73626298695344194</v>
      </c>
      <c r="J280" s="70">
        <v>-0.25036203979383598</v>
      </c>
      <c r="K280" s="101">
        <v>0.79076045095077996</v>
      </c>
      <c r="L280" s="70">
        <v>-0.32872327752129998</v>
      </c>
      <c r="M280" s="101">
        <v>0.58077333215261695</v>
      </c>
      <c r="N280" s="70">
        <v>-0.83380708356673705</v>
      </c>
      <c r="O280" s="101">
        <v>0.112044851838764</v>
      </c>
      <c r="P280" s="70">
        <v>-0.445205050498163</v>
      </c>
      <c r="Q280" s="101">
        <v>0.38363460528825299</v>
      </c>
      <c r="R280" s="70">
        <v>0.22760269363498001</v>
      </c>
      <c r="S280" s="101">
        <v>0.86465767866002696</v>
      </c>
      <c r="T280" s="70">
        <v>0.149241455907516</v>
      </c>
      <c r="U280" s="101">
        <v>0.82732801688635504</v>
      </c>
      <c r="V280" s="70">
        <v>-0.35584235013792098</v>
      </c>
      <c r="W280" s="101">
        <v>0.541684649114893</v>
      </c>
      <c r="X280" s="70">
        <v>3.2759682930652699E-2</v>
      </c>
      <c r="Y280" s="101">
        <v>0.97290239430695202</v>
      </c>
      <c r="Z280" s="70">
        <v>-7.8361237727464006E-2</v>
      </c>
      <c r="AA280" s="101">
        <v>0.92981920922269701</v>
      </c>
      <c r="AB280" s="70">
        <v>-0.58344504377290096</v>
      </c>
      <c r="AC280" s="101">
        <v>0.30809629542833</v>
      </c>
      <c r="AD280" s="70">
        <v>-0.194843010704327</v>
      </c>
      <c r="AE280" s="101">
        <v>0.76014581010864901</v>
      </c>
      <c r="AF280" s="70">
        <v>-0.50508380604543701</v>
      </c>
      <c r="AG280" s="101">
        <v>0.51537598387449801</v>
      </c>
      <c r="AH280" s="70">
        <v>-0.116481772976863</v>
      </c>
      <c r="AI280" s="101">
        <v>0.89157477417335496</v>
      </c>
      <c r="AJ280" s="70">
        <v>0.38860203306857299</v>
      </c>
      <c r="AK280" s="101">
        <v>0.57229051153895705</v>
      </c>
    </row>
    <row r="281" spans="1:37" x14ac:dyDescent="0.25">
      <c r="A281" s="66" t="s">
        <v>11358</v>
      </c>
      <c r="B281" s="73" t="s">
        <v>2285</v>
      </c>
      <c r="C281" s="73" t="s">
        <v>2286</v>
      </c>
      <c r="D281" s="73" t="s">
        <v>2286</v>
      </c>
      <c r="E281" s="66" t="s">
        <v>2287</v>
      </c>
      <c r="F281" s="66" t="s">
        <v>2288</v>
      </c>
      <c r="G281" s="69">
        <v>2.1414215462266899</v>
      </c>
      <c r="H281" s="69">
        <v>-2.1710740207242299E-2</v>
      </c>
      <c r="I281" s="101">
        <v>0.99976937604201899</v>
      </c>
      <c r="J281" s="70">
        <v>6.4373331162757896E-2</v>
      </c>
      <c r="K281" s="101">
        <v>0.86839510993375701</v>
      </c>
      <c r="L281" s="70">
        <v>-7.5561833140265197E-2</v>
      </c>
      <c r="M281" s="101">
        <v>0.72341392693141005</v>
      </c>
      <c r="N281" s="70">
        <v>-1.32720895736096E-2</v>
      </c>
      <c r="O281" s="101">
        <v>0.96514090954104803</v>
      </c>
      <c r="P281" s="70">
        <v>-4.9241250716389698E-2</v>
      </c>
      <c r="Q281" s="101">
        <v>0.80488676559945305</v>
      </c>
      <c r="R281" s="70">
        <v>8.6084071370000195E-2</v>
      </c>
      <c r="S281" s="101">
        <v>0.84563815955301502</v>
      </c>
      <c r="T281" s="70">
        <v>-5.3851092933022898E-2</v>
      </c>
      <c r="U281" s="101">
        <v>0.81186248740045797</v>
      </c>
      <c r="V281" s="70">
        <v>8.4386506336326904E-3</v>
      </c>
      <c r="W281" s="101">
        <v>0.98480212994459504</v>
      </c>
      <c r="X281" s="70">
        <v>-2.75305105091475E-2</v>
      </c>
      <c r="Y281" s="101">
        <v>0.90988207561466505</v>
      </c>
      <c r="Z281" s="70">
        <v>-0.139935164303023</v>
      </c>
      <c r="AA281" s="101">
        <v>0.47390598078294</v>
      </c>
      <c r="AB281" s="70">
        <v>-7.7645420736367501E-2</v>
      </c>
      <c r="AC281" s="101">
        <v>0.71763870012892095</v>
      </c>
      <c r="AD281" s="70">
        <v>-0.113614581879148</v>
      </c>
      <c r="AE281" s="101">
        <v>0.54363250512147299</v>
      </c>
      <c r="AF281" s="70">
        <v>6.2289743566655599E-2</v>
      </c>
      <c r="AG281" s="101">
        <v>0.85640816299720901</v>
      </c>
      <c r="AH281" s="70">
        <v>2.6320582423875499E-2</v>
      </c>
      <c r="AI281" s="101">
        <v>0.93243021467253795</v>
      </c>
      <c r="AJ281" s="70">
        <v>-3.59691611427801E-2</v>
      </c>
      <c r="AK281" s="101">
        <v>0.921062295740538</v>
      </c>
    </row>
    <row r="282" spans="1:37" x14ac:dyDescent="0.25">
      <c r="A282" s="66" t="s">
        <v>11338</v>
      </c>
      <c r="B282" s="73" t="s">
        <v>2298</v>
      </c>
      <c r="C282" s="73" t="s">
        <v>2299</v>
      </c>
      <c r="D282" s="73" t="s">
        <v>2299</v>
      </c>
      <c r="E282" s="66" t="s">
        <v>2300</v>
      </c>
      <c r="F282" s="66" t="s">
        <v>2301</v>
      </c>
      <c r="G282" s="69">
        <v>-5.4907803365108601</v>
      </c>
      <c r="H282" s="69">
        <v>3.7885809874788698</v>
      </c>
      <c r="I282" s="101">
        <v>0.85678071454693105</v>
      </c>
      <c r="J282" s="70">
        <v>-4.7443827625114299</v>
      </c>
      <c r="K282" s="101">
        <v>0.66165767342637805</v>
      </c>
      <c r="L282" s="70">
        <v>0.255269010269496</v>
      </c>
      <c r="M282" s="101">
        <v>0.987688521989735</v>
      </c>
      <c r="N282" s="70">
        <v>4.7932816704272003</v>
      </c>
      <c r="O282" s="101">
        <v>0.50847931851482697</v>
      </c>
      <c r="P282" s="70">
        <v>-4.9046026753828201E-2</v>
      </c>
      <c r="Q282" s="101">
        <v>0.99653095883567799</v>
      </c>
      <c r="R282" s="70">
        <v>-8.5329637499902997</v>
      </c>
      <c r="S282" s="101">
        <v>0.50095431406214996</v>
      </c>
      <c r="T282" s="70">
        <v>-3.5333119772093702</v>
      </c>
      <c r="U282" s="101">
        <v>0.63077529977556501</v>
      </c>
      <c r="V282" s="70">
        <v>1.00470068294833</v>
      </c>
      <c r="W282" s="101">
        <v>0.92659962489266101</v>
      </c>
      <c r="X282" s="70">
        <v>-3.83762701423269</v>
      </c>
      <c r="Y282" s="101">
        <v>0.58043490605424097</v>
      </c>
      <c r="Z282" s="70">
        <v>4.99965177278093</v>
      </c>
      <c r="AA282" s="101">
        <v>0.50585002691812497</v>
      </c>
      <c r="AB282" s="70">
        <v>9.5376644329386302</v>
      </c>
      <c r="AC282" s="101">
        <v>0.181596887094266</v>
      </c>
      <c r="AD282" s="70">
        <v>4.6953367357575999</v>
      </c>
      <c r="AE282" s="101">
        <v>0.50462344706861595</v>
      </c>
      <c r="AF282" s="70">
        <v>4.5380126601577002</v>
      </c>
      <c r="AG282" s="101">
        <v>0.67265016910300901</v>
      </c>
      <c r="AH282" s="70">
        <v>-0.30431503702332402</v>
      </c>
      <c r="AI282" s="101">
        <v>0.98495389557469903</v>
      </c>
      <c r="AJ282" s="70">
        <v>-4.8423276971810303</v>
      </c>
      <c r="AK282" s="101">
        <v>0.58108274063441201</v>
      </c>
    </row>
    <row r="283" spans="1:37" x14ac:dyDescent="0.25">
      <c r="A283" s="66" t="s">
        <v>10226</v>
      </c>
      <c r="B283" s="73" t="s">
        <v>2313</v>
      </c>
      <c r="C283" s="73" t="s">
        <v>13</v>
      </c>
      <c r="D283" s="73" t="s">
        <v>2314</v>
      </c>
      <c r="E283" s="66" t="s">
        <v>1999</v>
      </c>
      <c r="F283" s="66" t="s">
        <v>2315</v>
      </c>
      <c r="G283" s="69">
        <v>3.8218393884412798</v>
      </c>
      <c r="H283" s="69">
        <v>0.15858800284767499</v>
      </c>
      <c r="I283" s="101">
        <v>0.76768458443842202</v>
      </c>
      <c r="J283" s="70">
        <v>0.36554366294350699</v>
      </c>
      <c r="K283" s="101">
        <v>0.11536981926145699</v>
      </c>
      <c r="L283" s="70">
        <v>0.33152693075733197</v>
      </c>
      <c r="M283" s="101">
        <v>7.5094348452975898E-2</v>
      </c>
      <c r="N283" s="70">
        <v>0.54494059345452694</v>
      </c>
      <c r="O283" s="101">
        <v>6.2363317362589396E-3</v>
      </c>
      <c r="P283" s="70">
        <v>0.43401234988725201</v>
      </c>
      <c r="Q283" s="101">
        <v>1.7987108335337999E-2</v>
      </c>
      <c r="R283" s="70">
        <v>0.20695566009583199</v>
      </c>
      <c r="S283" s="101">
        <v>0.54358105630840203</v>
      </c>
      <c r="T283" s="70">
        <v>0.17293892790965601</v>
      </c>
      <c r="U283" s="101">
        <v>0.37210655767054701</v>
      </c>
      <c r="V283" s="70">
        <v>0.38635259060685201</v>
      </c>
      <c r="W283" s="101">
        <v>4.12815579601448E-2</v>
      </c>
      <c r="X283" s="70">
        <v>0.27542434703957702</v>
      </c>
      <c r="Y283" s="101">
        <v>0.122423703263282</v>
      </c>
      <c r="Z283" s="70">
        <v>-3.4016732186175097E-2</v>
      </c>
      <c r="AA283" s="101">
        <v>0.90696390215470601</v>
      </c>
      <c r="AB283" s="70">
        <v>0.17939693051101999</v>
      </c>
      <c r="AC283" s="101">
        <v>0.38817096397492201</v>
      </c>
      <c r="AD283" s="70">
        <v>6.8468686943745194E-2</v>
      </c>
      <c r="AE283" s="101">
        <v>0.76209423548994604</v>
      </c>
      <c r="AF283" s="70">
        <v>0.213413662697195</v>
      </c>
      <c r="AG283" s="101">
        <v>0.41990916240193799</v>
      </c>
      <c r="AH283" s="70">
        <v>0.10248541912992</v>
      </c>
      <c r="AI283" s="101">
        <v>0.66027069812316297</v>
      </c>
      <c r="AJ283" s="70">
        <v>-0.110928243567275</v>
      </c>
      <c r="AK283" s="101">
        <v>0.65885682456051597</v>
      </c>
    </row>
    <row r="284" spans="1:37" x14ac:dyDescent="0.25">
      <c r="A284" s="66" t="s">
        <v>10935</v>
      </c>
      <c r="B284" s="73" t="s">
        <v>2317</v>
      </c>
      <c r="C284" s="73" t="s">
        <v>13</v>
      </c>
      <c r="D284" s="73" t="s">
        <v>2318</v>
      </c>
      <c r="E284" s="66" t="s">
        <v>1999</v>
      </c>
      <c r="F284" s="66" t="s">
        <v>2319</v>
      </c>
      <c r="G284" s="69">
        <v>-2.4379789518555501</v>
      </c>
      <c r="H284" s="69">
        <v>4.1624655388241596</v>
      </c>
      <c r="I284" s="101">
        <v>0.556234102213776</v>
      </c>
      <c r="J284" s="70">
        <v>4.7082616714849301</v>
      </c>
      <c r="K284" s="101">
        <v>0.25480179293010102</v>
      </c>
      <c r="L284" s="70">
        <v>4.7130887010048204</v>
      </c>
      <c r="M284" s="101">
        <v>0.14519646401967901</v>
      </c>
      <c r="N284" s="70">
        <v>4.9618397968726997</v>
      </c>
      <c r="O284" s="101">
        <v>0.123767190025725</v>
      </c>
      <c r="P284" s="70">
        <v>5.2246977532561596</v>
      </c>
      <c r="Q284" s="101">
        <v>8.7236450316462599E-2</v>
      </c>
      <c r="R284" s="70">
        <v>0.54579613266076799</v>
      </c>
      <c r="S284" s="101">
        <v>0.98110943048277099</v>
      </c>
      <c r="T284" s="70">
        <v>0.55062316218065999</v>
      </c>
      <c r="U284" s="101">
        <v>0.91703969688915499</v>
      </c>
      <c r="V284" s="70">
        <v>0.79937425804853801</v>
      </c>
      <c r="W284" s="101">
        <v>0.86424436550037897</v>
      </c>
      <c r="X284" s="70">
        <v>1.062232214432</v>
      </c>
      <c r="Y284" s="101">
        <v>0.77468218039480896</v>
      </c>
      <c r="Z284" s="70">
        <v>4.8270295198913297E-3</v>
      </c>
      <c r="AA284" s="101">
        <v>0.99981050650220304</v>
      </c>
      <c r="AB284" s="70">
        <v>0.25357812538776903</v>
      </c>
      <c r="AC284" s="101">
        <v>0.96451535495335206</v>
      </c>
      <c r="AD284" s="70">
        <v>0.51643608177123601</v>
      </c>
      <c r="AE284" s="101">
        <v>0.91195648641425098</v>
      </c>
      <c r="AF284" s="70">
        <v>0.248751095867878</v>
      </c>
      <c r="AG284" s="101">
        <v>0.99538662361307095</v>
      </c>
      <c r="AH284" s="70">
        <v>0.51160905225134501</v>
      </c>
      <c r="AI284" s="101">
        <v>0.92822520059993296</v>
      </c>
      <c r="AJ284" s="70">
        <v>0.26285795638346698</v>
      </c>
      <c r="AK284" s="101">
        <v>0.97926767271147996</v>
      </c>
    </row>
    <row r="285" spans="1:37" x14ac:dyDescent="0.25">
      <c r="A285" s="66" t="s">
        <v>10227</v>
      </c>
      <c r="B285" s="73" t="s">
        <v>2329</v>
      </c>
      <c r="C285" s="73" t="s">
        <v>2330</v>
      </c>
      <c r="D285" s="73" t="s">
        <v>2330</v>
      </c>
      <c r="E285" s="66" t="s">
        <v>2331</v>
      </c>
      <c r="F285" s="66" t="s">
        <v>2332</v>
      </c>
      <c r="G285" s="69">
        <v>-0.56975480864474304</v>
      </c>
      <c r="H285" s="69">
        <v>-0.27265210117020799</v>
      </c>
      <c r="I285" s="101">
        <v>0.61499006207422702</v>
      </c>
      <c r="J285" s="70">
        <v>-0.24647030328331199</v>
      </c>
      <c r="K285" s="101">
        <v>0.457505072170931</v>
      </c>
      <c r="L285" s="70">
        <v>-0.57676121278209602</v>
      </c>
      <c r="M285" s="101">
        <v>1.8507466695289999E-2</v>
      </c>
      <c r="N285" s="70">
        <v>-0.60645365009353303</v>
      </c>
      <c r="O285" s="101">
        <v>1.36961694407002E-2</v>
      </c>
      <c r="P285" s="70">
        <v>-0.61214459436135304</v>
      </c>
      <c r="Q285" s="101">
        <v>1.0329325750327301E-2</v>
      </c>
      <c r="R285" s="70">
        <v>2.6181797886895401E-2</v>
      </c>
      <c r="S285" s="101">
        <v>0.99915041882009203</v>
      </c>
      <c r="T285" s="70">
        <v>-0.30410911161188797</v>
      </c>
      <c r="U285" s="101">
        <v>0.201839458140636</v>
      </c>
      <c r="V285" s="70">
        <v>-0.33380154892332597</v>
      </c>
      <c r="W285" s="101">
        <v>0.167299296114161</v>
      </c>
      <c r="X285" s="70">
        <v>-0.33949249319114599</v>
      </c>
      <c r="Y285" s="101">
        <v>0.13457380486419601</v>
      </c>
      <c r="Z285" s="70">
        <v>-0.33029090949878298</v>
      </c>
      <c r="AA285" s="101">
        <v>0.175519760594705</v>
      </c>
      <c r="AB285" s="70">
        <v>-0.35998334681022098</v>
      </c>
      <c r="AC285" s="101">
        <v>0.14983245878037699</v>
      </c>
      <c r="AD285" s="70">
        <v>-0.365674291078041</v>
      </c>
      <c r="AE285" s="101">
        <v>0.120013848153135</v>
      </c>
      <c r="AF285" s="70">
        <v>-2.96924373114376E-2</v>
      </c>
      <c r="AG285" s="101">
        <v>0.99115394224847797</v>
      </c>
      <c r="AH285" s="70">
        <v>-3.5383381579257599E-2</v>
      </c>
      <c r="AI285" s="101">
        <v>0.93243021467253795</v>
      </c>
      <c r="AJ285" s="70">
        <v>-5.6909442678200204E-3</v>
      </c>
      <c r="AK285" s="101">
        <v>0.98695027450197803</v>
      </c>
    </row>
    <row r="286" spans="1:37" x14ac:dyDescent="0.25">
      <c r="A286" s="66" t="s">
        <v>10228</v>
      </c>
      <c r="B286" s="73" t="s">
        <v>2334</v>
      </c>
      <c r="C286" s="73" t="s">
        <v>2335</v>
      </c>
      <c r="D286" s="73" t="s">
        <v>2335</v>
      </c>
      <c r="E286" s="66" t="s">
        <v>2336</v>
      </c>
      <c r="F286" s="66" t="s">
        <v>2337</v>
      </c>
      <c r="G286" s="69">
        <v>-1.27069820899202</v>
      </c>
      <c r="H286" s="69">
        <v>-1.7252276690957101E-2</v>
      </c>
      <c r="I286" s="101">
        <v>0.99976937604201899</v>
      </c>
      <c r="J286" s="70">
        <v>-2.5727970285066602E-2</v>
      </c>
      <c r="K286" s="101">
        <v>0.88246269132549504</v>
      </c>
      <c r="L286" s="70">
        <v>6.4070580559215898E-2</v>
      </c>
      <c r="M286" s="101">
        <v>0.42009792382266398</v>
      </c>
      <c r="N286" s="70">
        <v>-6.9575693705035101E-3</v>
      </c>
      <c r="O286" s="101">
        <v>0.956270878384891</v>
      </c>
      <c r="P286" s="70">
        <v>-0.12904000083811701</v>
      </c>
      <c r="Q286" s="101">
        <v>6.9829464432114796E-2</v>
      </c>
      <c r="R286" s="70">
        <v>-8.4756935941094902E-3</v>
      </c>
      <c r="S286" s="101">
        <v>0.99909182012652897</v>
      </c>
      <c r="T286" s="70">
        <v>8.1322857250173006E-2</v>
      </c>
      <c r="U286" s="101">
        <v>0.28538744119826998</v>
      </c>
      <c r="V286" s="70">
        <v>1.02947073204536E-2</v>
      </c>
      <c r="W286" s="101">
        <v>0.93051414125184695</v>
      </c>
      <c r="X286" s="70">
        <v>-0.11178772414716</v>
      </c>
      <c r="Y286" s="101">
        <v>0.118089509353603</v>
      </c>
      <c r="Z286" s="70">
        <v>8.9798550844282496E-2</v>
      </c>
      <c r="AA286" s="101">
        <v>0.24927655615345801</v>
      </c>
      <c r="AB286" s="70">
        <v>1.8770400914563098E-2</v>
      </c>
      <c r="AC286" s="101">
        <v>0.85486027837186096</v>
      </c>
      <c r="AD286" s="70">
        <v>-0.10331203055305101</v>
      </c>
      <c r="AE286" s="101">
        <v>0.164636583675875</v>
      </c>
      <c r="AF286" s="70">
        <v>-7.1028149929719397E-2</v>
      </c>
      <c r="AG286" s="101">
        <v>0.51930762407500897</v>
      </c>
      <c r="AH286" s="70">
        <v>-0.193110581397333</v>
      </c>
      <c r="AI286" s="101">
        <v>1.8475467530160598E-2</v>
      </c>
      <c r="AJ286" s="70">
        <v>-0.12208243146761399</v>
      </c>
      <c r="AK286" s="101">
        <v>0.16334945200187201</v>
      </c>
    </row>
    <row r="287" spans="1:37" x14ac:dyDescent="0.25">
      <c r="A287" s="66" t="s">
        <v>11267</v>
      </c>
      <c r="B287" s="73" t="s">
        <v>2339</v>
      </c>
      <c r="C287" s="73" t="s">
        <v>13</v>
      </c>
      <c r="D287" s="73" t="s">
        <v>2340</v>
      </c>
      <c r="E287" s="66" t="s">
        <v>2341</v>
      </c>
      <c r="F287" s="66" t="s">
        <v>2342</v>
      </c>
      <c r="G287" s="69">
        <v>-9.8532634547822404</v>
      </c>
      <c r="H287" s="69">
        <v>3.6182216111308501</v>
      </c>
      <c r="I287" s="101">
        <v>0.87800676930673105</v>
      </c>
      <c r="J287" s="70">
        <v>7.4486570631463902</v>
      </c>
      <c r="K287" s="101">
        <v>0.444227011278578</v>
      </c>
      <c r="L287" s="70">
        <v>3.8584797195057599</v>
      </c>
      <c r="M287" s="101">
        <v>0.62326383208916303</v>
      </c>
      <c r="N287" s="70">
        <v>7.6029572041015099</v>
      </c>
      <c r="O287" s="101">
        <v>0.28086108522043501</v>
      </c>
      <c r="P287" s="70">
        <v>3.58563984704766</v>
      </c>
      <c r="Q287" s="101">
        <v>0.60643939125663604</v>
      </c>
      <c r="R287" s="70">
        <v>3.8304354520155401</v>
      </c>
      <c r="S287" s="101">
        <v>0.821843994545985</v>
      </c>
      <c r="T287" s="70">
        <v>0.24025810837491299</v>
      </c>
      <c r="U287" s="101">
        <v>0.98827635428886096</v>
      </c>
      <c r="V287" s="70">
        <v>3.9847355929706598</v>
      </c>
      <c r="W287" s="101">
        <v>0.61636916034510003</v>
      </c>
      <c r="X287" s="70">
        <v>-3.2581764083186499E-2</v>
      </c>
      <c r="Y287" s="101">
        <v>0.99552468425457996</v>
      </c>
      <c r="Z287" s="70">
        <v>-3.5901773436406299</v>
      </c>
      <c r="AA287" s="101">
        <v>0.66757737627888403</v>
      </c>
      <c r="AB287" s="70">
        <v>0.15430014095512101</v>
      </c>
      <c r="AC287" s="101">
        <v>0.98796784529479198</v>
      </c>
      <c r="AD287" s="70">
        <v>-3.86301721609872</v>
      </c>
      <c r="AE287" s="101">
        <v>0.60659665562461096</v>
      </c>
      <c r="AF287" s="70">
        <v>3.74447748459575</v>
      </c>
      <c r="AG287" s="101">
        <v>0.73727695418184203</v>
      </c>
      <c r="AH287" s="70">
        <v>-0.27283987245809999</v>
      </c>
      <c r="AI287" s="101">
        <v>0.98607711445664104</v>
      </c>
      <c r="AJ287" s="70">
        <v>-4.0173173570538498</v>
      </c>
      <c r="AK287" s="101">
        <v>0.66817937194296095</v>
      </c>
    </row>
    <row r="288" spans="1:37" x14ac:dyDescent="0.25">
      <c r="A288" s="66" t="s">
        <v>10871</v>
      </c>
      <c r="B288" s="73" t="s">
        <v>2344</v>
      </c>
      <c r="C288" s="73" t="s">
        <v>13</v>
      </c>
      <c r="D288" s="73" t="s">
        <v>2345</v>
      </c>
      <c r="E288" s="66" t="s">
        <v>2346</v>
      </c>
      <c r="F288" s="66" t="s">
        <v>2347</v>
      </c>
      <c r="G288" s="69">
        <v>1.8537154551167501E-2</v>
      </c>
      <c r="H288" s="69">
        <v>-8.3038107781902404E-2</v>
      </c>
      <c r="I288" s="101">
        <v>0.84771390756105902</v>
      </c>
      <c r="J288" s="70">
        <v>-0.12431689356219899</v>
      </c>
      <c r="K288" s="101">
        <v>0.54625749326348305</v>
      </c>
      <c r="L288" s="70">
        <v>0.262659458851075</v>
      </c>
      <c r="M288" s="101">
        <v>6.4470016793342494E-2</v>
      </c>
      <c r="N288" s="70">
        <v>5.9499938597719799E-2</v>
      </c>
      <c r="O288" s="101">
        <v>0.72300872633741797</v>
      </c>
      <c r="P288" s="70">
        <v>4.1383722079468603E-2</v>
      </c>
      <c r="Q288" s="101">
        <v>0.79421821292721895</v>
      </c>
      <c r="R288" s="70">
        <v>-4.1278785780296201E-2</v>
      </c>
      <c r="S288" s="101">
        <v>0.950332920213666</v>
      </c>
      <c r="T288" s="70">
        <v>0.34569756663297702</v>
      </c>
      <c r="U288" s="101">
        <v>1.83589081622543E-2</v>
      </c>
      <c r="V288" s="70">
        <v>0.142538046379622</v>
      </c>
      <c r="W288" s="101">
        <v>0.34116945331498</v>
      </c>
      <c r="X288" s="70">
        <v>0.124421829861371</v>
      </c>
      <c r="Y288" s="101">
        <v>0.37294975319568302</v>
      </c>
      <c r="Z288" s="70">
        <v>0.38697635241327299</v>
      </c>
      <c r="AA288" s="101">
        <v>1.0961631083384601E-2</v>
      </c>
      <c r="AB288" s="70">
        <v>0.18381683215991801</v>
      </c>
      <c r="AC288" s="101">
        <v>0.22900166220616799</v>
      </c>
      <c r="AD288" s="70">
        <v>0.16570061564166699</v>
      </c>
      <c r="AE288" s="101">
        <v>0.24770399897508399</v>
      </c>
      <c r="AF288" s="70">
        <v>-0.20315952025335501</v>
      </c>
      <c r="AG288" s="101">
        <v>0.303941041426322</v>
      </c>
      <c r="AH288" s="70">
        <v>-0.221275736771606</v>
      </c>
      <c r="AI288" s="101">
        <v>0.14779482798657001</v>
      </c>
      <c r="AJ288" s="70">
        <v>-1.81162165182512E-2</v>
      </c>
      <c r="AK288" s="101">
        <v>0.96474835449082297</v>
      </c>
    </row>
    <row r="289" spans="1:37" x14ac:dyDescent="0.25">
      <c r="A289" s="66" t="s">
        <v>10229</v>
      </c>
      <c r="B289" s="73" t="s">
        <v>2349</v>
      </c>
      <c r="C289" s="73" t="s">
        <v>13</v>
      </c>
      <c r="D289" s="73" t="s">
        <v>2350</v>
      </c>
      <c r="E289" s="66" t="s">
        <v>2351</v>
      </c>
      <c r="F289" s="66" t="s">
        <v>2352</v>
      </c>
      <c r="G289" s="69">
        <v>1.70013934763692</v>
      </c>
      <c r="H289" s="69">
        <v>-0.108796433902813</v>
      </c>
      <c r="I289" s="101">
        <v>0.35995619559818498</v>
      </c>
      <c r="J289" s="70">
        <v>-8.8737225483493498E-2</v>
      </c>
      <c r="K289" s="101">
        <v>0.28927525210292798</v>
      </c>
      <c r="L289" s="70">
        <v>0.23380779452363501</v>
      </c>
      <c r="M289" s="101">
        <v>1.38708701995701E-3</v>
      </c>
      <c r="N289" s="70">
        <v>0.232986311493837</v>
      </c>
      <c r="O289" s="101">
        <v>1.43075979197359E-3</v>
      </c>
      <c r="P289" s="70">
        <v>0.13318538348404699</v>
      </c>
      <c r="Q289" s="101">
        <v>3.2893294513871803E-2</v>
      </c>
      <c r="R289" s="70">
        <v>2.0059208419319401E-2</v>
      </c>
      <c r="S289" s="101">
        <v>0.94046179367457095</v>
      </c>
      <c r="T289" s="70">
        <v>0.342604228426447</v>
      </c>
      <c r="U289" s="101">
        <v>5.5541218788232901E-5</v>
      </c>
      <c r="V289" s="70">
        <v>0.34178274539664999</v>
      </c>
      <c r="W289" s="101">
        <v>6.8718808436598401E-5</v>
      </c>
      <c r="X289" s="70">
        <v>0.24198181738686</v>
      </c>
      <c r="Y289" s="101">
        <v>9.5830857178846505E-4</v>
      </c>
      <c r="Z289" s="70">
        <v>0.32254502000712798</v>
      </c>
      <c r="AA289" s="101">
        <v>1.15934599494162E-4</v>
      </c>
      <c r="AB289" s="70">
        <v>0.32172353697733003</v>
      </c>
      <c r="AC289" s="101">
        <v>1.5662435357488501E-4</v>
      </c>
      <c r="AD289" s="70">
        <v>0.22192260896754101</v>
      </c>
      <c r="AE289" s="101">
        <v>2.1166995173649899E-3</v>
      </c>
      <c r="AF289" s="70">
        <v>-8.21483029797898E-4</v>
      </c>
      <c r="AG289" s="101">
        <v>0.99921625631967304</v>
      </c>
      <c r="AH289" s="70">
        <v>-0.100622411039587</v>
      </c>
      <c r="AI289" s="101">
        <v>0.14779482798657001</v>
      </c>
      <c r="AJ289" s="70">
        <v>-9.9800928009789597E-2</v>
      </c>
      <c r="AK289" s="101">
        <v>0.19048824351042201</v>
      </c>
    </row>
    <row r="290" spans="1:37" x14ac:dyDescent="0.25">
      <c r="A290" s="66" t="s">
        <v>10230</v>
      </c>
      <c r="B290" s="73" t="s">
        <v>2354</v>
      </c>
      <c r="C290" s="73" t="s">
        <v>2355</v>
      </c>
      <c r="D290" s="73" t="s">
        <v>2355</v>
      </c>
      <c r="E290" s="66" t="s">
        <v>2356</v>
      </c>
      <c r="F290" s="66" t="s">
        <v>2357</v>
      </c>
      <c r="G290" s="69">
        <v>0.79201406648343597</v>
      </c>
      <c r="H290" s="69">
        <v>-0.19472711263539</v>
      </c>
      <c r="I290" s="101">
        <v>0.46814057254893798</v>
      </c>
      <c r="J290" s="70">
        <v>-5.3096829683672499E-2</v>
      </c>
      <c r="K290" s="101">
        <v>0.84609079949382504</v>
      </c>
      <c r="L290" s="70">
        <v>0.297680360890971</v>
      </c>
      <c r="M290" s="101">
        <v>2.9383865142368799E-2</v>
      </c>
      <c r="N290" s="70">
        <v>0.15374517309393201</v>
      </c>
      <c r="O290" s="101">
        <v>0.25699735347528602</v>
      </c>
      <c r="P290" s="70">
        <v>0.102984800868282</v>
      </c>
      <c r="Q290" s="101">
        <v>0.43295020035357801</v>
      </c>
      <c r="R290" s="70">
        <v>0.14163028295171801</v>
      </c>
      <c r="S290" s="101">
        <v>0.56871686751034001</v>
      </c>
      <c r="T290" s="70">
        <v>0.49240747352636099</v>
      </c>
      <c r="U290" s="101">
        <v>1.29518762639983E-3</v>
      </c>
      <c r="V290" s="70">
        <v>0.34847228572932198</v>
      </c>
      <c r="W290" s="101">
        <v>1.35202490163931E-2</v>
      </c>
      <c r="X290" s="70">
        <v>0.29771191350367199</v>
      </c>
      <c r="Y290" s="101">
        <v>2.52418072785398E-2</v>
      </c>
      <c r="Z290" s="70">
        <v>0.35077719057464302</v>
      </c>
      <c r="AA290" s="101">
        <v>1.36113127809534E-2</v>
      </c>
      <c r="AB290" s="70">
        <v>0.20684200277760401</v>
      </c>
      <c r="AC290" s="101">
        <v>0.14335096218922699</v>
      </c>
      <c r="AD290" s="70">
        <v>0.15608163055195501</v>
      </c>
      <c r="AE290" s="101">
        <v>0.24853745397118901</v>
      </c>
      <c r="AF290" s="70">
        <v>-0.14393518779703901</v>
      </c>
      <c r="AG290" s="101">
        <v>0.45248957880510499</v>
      </c>
      <c r="AH290" s="70">
        <v>-0.19469556002268801</v>
      </c>
      <c r="AI290" s="101">
        <v>0.17712732331806899</v>
      </c>
      <c r="AJ290" s="70">
        <v>-5.07603722256494E-2</v>
      </c>
      <c r="AK290" s="101">
        <v>0.80429957172905098</v>
      </c>
    </row>
    <row r="291" spans="1:37" x14ac:dyDescent="0.25">
      <c r="A291" s="66" t="s">
        <v>11108</v>
      </c>
      <c r="B291" s="73" t="s">
        <v>2363</v>
      </c>
      <c r="C291" s="73" t="s">
        <v>13</v>
      </c>
      <c r="D291" s="73" t="s">
        <v>2364</v>
      </c>
      <c r="E291" s="66" t="s">
        <v>2365</v>
      </c>
      <c r="F291" s="66" t="s">
        <v>2366</v>
      </c>
      <c r="G291" s="69">
        <v>-0.60432789430568101</v>
      </c>
      <c r="H291" s="69">
        <v>-2.9915364425298501E-2</v>
      </c>
      <c r="I291" s="101">
        <v>0.99976937604201899</v>
      </c>
      <c r="J291" s="70">
        <v>-0.20532228614425099</v>
      </c>
      <c r="K291" s="101">
        <v>0.17221310798071601</v>
      </c>
      <c r="L291" s="70">
        <v>-0.118977564591706</v>
      </c>
      <c r="M291" s="101">
        <v>0.33643175614187099</v>
      </c>
      <c r="N291" s="70">
        <v>-5.5891271852612598E-2</v>
      </c>
      <c r="O291" s="101">
        <v>0.67955435945322296</v>
      </c>
      <c r="P291" s="70">
        <v>-8.56049913824556E-2</v>
      </c>
      <c r="Q291" s="101">
        <v>0.46296904621761598</v>
      </c>
      <c r="R291" s="70">
        <v>-0.175406921718952</v>
      </c>
      <c r="S291" s="101">
        <v>0.42676337527445501</v>
      </c>
      <c r="T291" s="70">
        <v>-8.9062200166407396E-2</v>
      </c>
      <c r="U291" s="101">
        <v>0.490348168677123</v>
      </c>
      <c r="V291" s="70">
        <v>-2.5975907427314E-2</v>
      </c>
      <c r="W291" s="101">
        <v>0.88656195925153902</v>
      </c>
      <c r="X291" s="70">
        <v>-5.5689626957157103E-2</v>
      </c>
      <c r="Y291" s="101">
        <v>0.66352574648030005</v>
      </c>
      <c r="Z291" s="70">
        <v>8.6344721552544607E-2</v>
      </c>
      <c r="AA291" s="101">
        <v>0.52362672704582403</v>
      </c>
      <c r="AB291" s="70">
        <v>0.14943101429163799</v>
      </c>
      <c r="AC291" s="101">
        <v>0.24960054554698199</v>
      </c>
      <c r="AD291" s="70">
        <v>0.119717294761795</v>
      </c>
      <c r="AE291" s="101">
        <v>0.32597662230263902</v>
      </c>
      <c r="AF291" s="70">
        <v>6.30862927390934E-2</v>
      </c>
      <c r="AG291" s="101">
        <v>0.74771704377206105</v>
      </c>
      <c r="AH291" s="70">
        <v>3.3372573209250397E-2</v>
      </c>
      <c r="AI291" s="101">
        <v>0.85137296987077604</v>
      </c>
      <c r="AJ291" s="70">
        <v>-2.9713719529842999E-2</v>
      </c>
      <c r="AK291" s="101">
        <v>0.89825718955149902</v>
      </c>
    </row>
    <row r="292" spans="1:37" x14ac:dyDescent="0.25">
      <c r="A292" s="66" t="s">
        <v>11091</v>
      </c>
      <c r="B292" s="73" t="s">
        <v>2372</v>
      </c>
      <c r="C292" s="73" t="s">
        <v>13</v>
      </c>
      <c r="D292" s="73" t="s">
        <v>13</v>
      </c>
      <c r="E292" s="66" t="s">
        <v>2373</v>
      </c>
      <c r="F292" s="66" t="s">
        <v>71</v>
      </c>
      <c r="G292" s="69">
        <v>-0.84464931253243802</v>
      </c>
      <c r="H292" s="69">
        <v>-1.1170356664024699E-2</v>
      </c>
      <c r="I292" s="101">
        <v>0.99976937604201899</v>
      </c>
      <c r="J292" s="70">
        <v>0.140864961945428</v>
      </c>
      <c r="K292" s="101">
        <v>0.69164776489753199</v>
      </c>
      <c r="L292" s="70">
        <v>9.0507588700172708E-3</v>
      </c>
      <c r="M292" s="101">
        <v>0.987688521989735</v>
      </c>
      <c r="N292" s="70">
        <v>-0.324475748898853</v>
      </c>
      <c r="O292" s="101">
        <v>0.138127897732719</v>
      </c>
      <c r="P292" s="70">
        <v>-3.5720946386612398E-2</v>
      </c>
      <c r="Q292" s="101">
        <v>0.88913238012158702</v>
      </c>
      <c r="R292" s="70">
        <v>0.15203531860945299</v>
      </c>
      <c r="S292" s="101">
        <v>0.76225107599444997</v>
      </c>
      <c r="T292" s="70">
        <v>2.0221115534041899E-2</v>
      </c>
      <c r="U292" s="101">
        <v>0.95244022648042803</v>
      </c>
      <c r="V292" s="70">
        <v>-0.31330539223482901</v>
      </c>
      <c r="W292" s="101">
        <v>0.159133444580148</v>
      </c>
      <c r="X292" s="70">
        <v>-2.4550589722587699E-2</v>
      </c>
      <c r="Y292" s="101">
        <v>0.943166740852592</v>
      </c>
      <c r="Z292" s="70">
        <v>-0.131814203075411</v>
      </c>
      <c r="AA292" s="101">
        <v>0.60699271430137103</v>
      </c>
      <c r="AB292" s="70">
        <v>-0.46534071084428102</v>
      </c>
      <c r="AC292" s="101">
        <v>4.1968465977790199E-2</v>
      </c>
      <c r="AD292" s="70">
        <v>-0.17658590833203999</v>
      </c>
      <c r="AE292" s="101">
        <v>0.43466888279424198</v>
      </c>
      <c r="AF292" s="70">
        <v>-0.33352650776887099</v>
      </c>
      <c r="AG292" s="101">
        <v>0.27112415184682198</v>
      </c>
      <c r="AH292" s="70">
        <v>-4.4771705256629699E-2</v>
      </c>
      <c r="AI292" s="101">
        <v>0.90258623085933498</v>
      </c>
      <c r="AJ292" s="70">
        <v>0.288754802512241</v>
      </c>
      <c r="AK292" s="101">
        <v>0.27761679080394103</v>
      </c>
    </row>
    <row r="293" spans="1:37" x14ac:dyDescent="0.25">
      <c r="A293" s="66" t="s">
        <v>10231</v>
      </c>
      <c r="B293" s="73" t="s">
        <v>2379</v>
      </c>
      <c r="C293" s="73" t="s">
        <v>13</v>
      </c>
      <c r="D293" s="73" t="s">
        <v>13</v>
      </c>
      <c r="E293" s="66" t="s">
        <v>2380</v>
      </c>
      <c r="F293" s="66" t="s">
        <v>2381</v>
      </c>
      <c r="G293" s="69">
        <v>-3.3035325308638099</v>
      </c>
      <c r="H293" s="69">
        <v>-6.9655707974812603E-2</v>
      </c>
      <c r="I293" s="101">
        <v>0.890434000677782</v>
      </c>
      <c r="J293" s="70">
        <v>-0.148234103540865</v>
      </c>
      <c r="K293" s="101">
        <v>0.44513802560961702</v>
      </c>
      <c r="L293" s="70">
        <v>-0.40067222491232601</v>
      </c>
      <c r="M293" s="101">
        <v>6.8654904437735198E-3</v>
      </c>
      <c r="N293" s="70">
        <v>-0.45416817791790298</v>
      </c>
      <c r="O293" s="101">
        <v>2.9948239037644099E-3</v>
      </c>
      <c r="P293" s="70">
        <v>-0.71482025760960699</v>
      </c>
      <c r="Q293" s="101">
        <v>6.4524186224635194E-5</v>
      </c>
      <c r="R293" s="70">
        <v>-7.85783955660522E-2</v>
      </c>
      <c r="S293" s="101">
        <v>0.81727930941100702</v>
      </c>
      <c r="T293" s="70">
        <v>-0.33101651693751399</v>
      </c>
      <c r="U293" s="101">
        <v>2.0878707337521899E-2</v>
      </c>
      <c r="V293" s="70">
        <v>-0.38451246994309102</v>
      </c>
      <c r="W293" s="101">
        <v>9.6092320143290905E-3</v>
      </c>
      <c r="X293" s="70">
        <v>-0.64516454963479397</v>
      </c>
      <c r="Y293" s="101">
        <v>1.68676693222266E-4</v>
      </c>
      <c r="Z293" s="70">
        <v>-0.25243812137146099</v>
      </c>
      <c r="AA293" s="101">
        <v>7.8374245316207E-2</v>
      </c>
      <c r="AB293" s="70">
        <v>-0.30593407437703801</v>
      </c>
      <c r="AC293" s="101">
        <v>3.6707529152970098E-2</v>
      </c>
      <c r="AD293" s="70">
        <v>-0.56658615406874202</v>
      </c>
      <c r="AE293" s="101">
        <v>5.6962380173165405E-4</v>
      </c>
      <c r="AF293" s="70">
        <v>-5.3495953005577003E-2</v>
      </c>
      <c r="AG293" s="101">
        <v>0.836029364168006</v>
      </c>
      <c r="AH293" s="70">
        <v>-0.31414803269727998</v>
      </c>
      <c r="AI293" s="101">
        <v>3.7489503086521603E-2</v>
      </c>
      <c r="AJ293" s="70">
        <v>-0.26065207969170301</v>
      </c>
      <c r="AK293" s="101">
        <v>0.107756817029561</v>
      </c>
    </row>
    <row r="294" spans="1:37" x14ac:dyDescent="0.25">
      <c r="A294" s="66" t="s">
        <v>10232</v>
      </c>
      <c r="B294" s="73" t="s">
        <v>2397</v>
      </c>
      <c r="C294" s="73" t="s">
        <v>13</v>
      </c>
      <c r="D294" s="73" t="s">
        <v>13</v>
      </c>
      <c r="E294" s="66" t="s">
        <v>458</v>
      </c>
      <c r="F294" s="66" t="s">
        <v>2398</v>
      </c>
      <c r="G294" s="69">
        <v>-0.94516321791018998</v>
      </c>
      <c r="H294" s="69">
        <v>0.18855156731468201</v>
      </c>
      <c r="I294" s="101">
        <v>0.241540482115886</v>
      </c>
      <c r="J294" s="70">
        <v>0.395911173060148</v>
      </c>
      <c r="K294" s="101">
        <v>2.43335061116365E-3</v>
      </c>
      <c r="L294" s="70">
        <v>-9.4457285030928907E-3</v>
      </c>
      <c r="M294" s="101">
        <v>0.956556994824456</v>
      </c>
      <c r="N294" s="70">
        <v>0.29784264678668299</v>
      </c>
      <c r="O294" s="101">
        <v>4.0618676234976201E-3</v>
      </c>
      <c r="P294" s="70">
        <v>0.21739647468326201</v>
      </c>
      <c r="Q294" s="101">
        <v>1.9821105859542502E-2</v>
      </c>
      <c r="R294" s="70">
        <v>0.207359605745466</v>
      </c>
      <c r="S294" s="101">
        <v>0.166285436993129</v>
      </c>
      <c r="T294" s="70">
        <v>-0.197997295817775</v>
      </c>
      <c r="U294" s="101">
        <v>4.1030583306580902E-2</v>
      </c>
      <c r="V294" s="70">
        <v>0.10929107947200099</v>
      </c>
      <c r="W294" s="101">
        <v>0.26898146634873099</v>
      </c>
      <c r="X294" s="70">
        <v>2.8844907368580398E-2</v>
      </c>
      <c r="Y294" s="101">
        <v>0.79394702886818502</v>
      </c>
      <c r="Z294" s="70">
        <v>-0.405356901563241</v>
      </c>
      <c r="AA294" s="101">
        <v>4.7115158490937501E-4</v>
      </c>
      <c r="AB294" s="70">
        <v>-9.8068526273465503E-2</v>
      </c>
      <c r="AC294" s="101">
        <v>0.35351822954981399</v>
      </c>
      <c r="AD294" s="70">
        <v>-0.17851469837688599</v>
      </c>
      <c r="AE294" s="101">
        <v>6.0885336612153798E-2</v>
      </c>
      <c r="AF294" s="70">
        <v>0.30728837528977498</v>
      </c>
      <c r="AG294" s="101">
        <v>1.75964005413063E-2</v>
      </c>
      <c r="AH294" s="70">
        <v>0.22684220318635501</v>
      </c>
      <c r="AI294" s="101">
        <v>2.83754284885855E-2</v>
      </c>
      <c r="AJ294" s="70">
        <v>-8.0446172103420505E-2</v>
      </c>
      <c r="AK294" s="101">
        <v>0.50975404585357897</v>
      </c>
    </row>
    <row r="295" spans="1:37" x14ac:dyDescent="0.25">
      <c r="A295" s="66" t="s">
        <v>11061</v>
      </c>
      <c r="B295" s="73" t="s">
        <v>2409</v>
      </c>
      <c r="C295" s="73" t="s">
        <v>13</v>
      </c>
      <c r="D295" s="73" t="s">
        <v>2410</v>
      </c>
      <c r="E295" s="66" t="s">
        <v>2411</v>
      </c>
      <c r="F295" s="66" t="s">
        <v>2412</v>
      </c>
      <c r="G295" s="69">
        <v>-1.7574399779627501</v>
      </c>
      <c r="H295" s="69">
        <v>-3.47066587858307E-2</v>
      </c>
      <c r="I295" s="101">
        <v>0.99150808348047204</v>
      </c>
      <c r="J295" s="70">
        <v>-3.2530007027267202E-2</v>
      </c>
      <c r="K295" s="101">
        <v>0.92164307112715005</v>
      </c>
      <c r="L295" s="70">
        <v>-6.34846222450174E-2</v>
      </c>
      <c r="M295" s="101">
        <v>0.64006417001424498</v>
      </c>
      <c r="N295" s="70">
        <v>-3.4587417281819903E-2</v>
      </c>
      <c r="O295" s="101">
        <v>0.81621041375164705</v>
      </c>
      <c r="P295" s="70">
        <v>-0.159393887206593</v>
      </c>
      <c r="Q295" s="101">
        <v>0.15219631318068699</v>
      </c>
      <c r="R295" s="70">
        <v>2.1766517585635201E-3</v>
      </c>
      <c r="S295" s="101">
        <v>0.999568315918412</v>
      </c>
      <c r="T295" s="70">
        <v>-2.8777963459186699E-2</v>
      </c>
      <c r="U295" s="101">
        <v>0.856994414377793</v>
      </c>
      <c r="V295" s="70">
        <v>1.1924150401077E-4</v>
      </c>
      <c r="W295" s="101">
        <v>0.99907509602549904</v>
      </c>
      <c r="X295" s="70">
        <v>-0.124687228420763</v>
      </c>
      <c r="Y295" s="101">
        <v>0.27594820658823999</v>
      </c>
      <c r="Z295" s="70">
        <v>-3.0954615217750201E-2</v>
      </c>
      <c r="AA295" s="101">
        <v>0.84706724803493405</v>
      </c>
      <c r="AB295" s="70">
        <v>-2.0574102545527499E-3</v>
      </c>
      <c r="AC295" s="101">
        <v>0.990735967757705</v>
      </c>
      <c r="AD295" s="70">
        <v>-0.12686388017932601</v>
      </c>
      <c r="AE295" s="101">
        <v>0.28778847057518497</v>
      </c>
      <c r="AF295" s="70">
        <v>2.88972049631975E-2</v>
      </c>
      <c r="AG295" s="101">
        <v>0.92478105500869601</v>
      </c>
      <c r="AH295" s="70">
        <v>-9.5909264961575993E-2</v>
      </c>
      <c r="AI295" s="101">
        <v>0.497913402895173</v>
      </c>
      <c r="AJ295" s="70">
        <v>-0.124806469924774</v>
      </c>
      <c r="AK295" s="101">
        <v>0.390579229353749</v>
      </c>
    </row>
    <row r="296" spans="1:37" x14ac:dyDescent="0.25">
      <c r="A296" s="66" t="s">
        <v>10233</v>
      </c>
      <c r="B296" s="73" t="s">
        <v>2419</v>
      </c>
      <c r="C296" s="73" t="s">
        <v>13</v>
      </c>
      <c r="D296" s="73" t="s">
        <v>13</v>
      </c>
      <c r="E296" s="66" t="s">
        <v>2420</v>
      </c>
      <c r="F296" s="66" t="s">
        <v>301</v>
      </c>
      <c r="G296" s="69">
        <v>-0.585925592564153</v>
      </c>
      <c r="H296" s="69">
        <v>-5.0385683555645197E-2</v>
      </c>
      <c r="I296" s="101">
        <v>0.855020222828348</v>
      </c>
      <c r="J296" s="70">
        <v>-5.9613914547086998E-2</v>
      </c>
      <c r="K296" s="101">
        <v>0.67907677867106597</v>
      </c>
      <c r="L296" s="70">
        <v>0.39208437920232703</v>
      </c>
      <c r="M296" s="101">
        <v>2.5874489132544503E-4</v>
      </c>
      <c r="N296" s="70">
        <v>0.64720424696256895</v>
      </c>
      <c r="O296" s="101">
        <v>3.9492366960925497E-6</v>
      </c>
      <c r="P296" s="70">
        <v>0.80410154562095704</v>
      </c>
      <c r="Q296" s="101">
        <v>3.2960000224708602E-7</v>
      </c>
      <c r="R296" s="70">
        <v>-9.2282309914417694E-3</v>
      </c>
      <c r="S296" s="101">
        <v>0.999568315918412</v>
      </c>
      <c r="T296" s="70">
        <v>0.44247006275797202</v>
      </c>
      <c r="U296" s="101">
        <v>9.2042815247884199E-5</v>
      </c>
      <c r="V296" s="70">
        <v>0.69758993051821405</v>
      </c>
      <c r="W296" s="101">
        <v>1.7843418030279499E-6</v>
      </c>
      <c r="X296" s="70">
        <v>0.85448722917660203</v>
      </c>
      <c r="Y296" s="101">
        <v>1.8095820382914699E-7</v>
      </c>
      <c r="Z296" s="70">
        <v>0.451698293749414</v>
      </c>
      <c r="AA296" s="101">
        <v>9.0797900914473399E-5</v>
      </c>
      <c r="AB296" s="70">
        <v>0.70681816150965604</v>
      </c>
      <c r="AC296" s="101">
        <v>2.1583144723119598E-6</v>
      </c>
      <c r="AD296" s="70">
        <v>0.86371546016804401</v>
      </c>
      <c r="AE296" s="101">
        <v>2.4713298516544098E-7</v>
      </c>
      <c r="AF296" s="70">
        <v>0.25511986776024198</v>
      </c>
      <c r="AG296" s="101">
        <v>3.0925569527413301E-2</v>
      </c>
      <c r="AH296" s="70">
        <v>0.41201716641863001</v>
      </c>
      <c r="AI296" s="101">
        <v>3.4878570012388102E-4</v>
      </c>
      <c r="AJ296" s="70">
        <v>0.156897298658388</v>
      </c>
      <c r="AK296" s="101">
        <v>0.12857573639414799</v>
      </c>
    </row>
    <row r="297" spans="1:37" x14ac:dyDescent="0.25">
      <c r="A297" s="66" t="s">
        <v>10234</v>
      </c>
      <c r="B297" s="73" t="s">
        <v>2433</v>
      </c>
      <c r="C297" s="73" t="s">
        <v>13</v>
      </c>
      <c r="D297" s="73" t="s">
        <v>13</v>
      </c>
      <c r="E297" s="66" t="s">
        <v>2434</v>
      </c>
      <c r="F297" s="66" t="s">
        <v>1713</v>
      </c>
      <c r="G297" s="69">
        <v>1.4045455397201001</v>
      </c>
      <c r="H297" s="69">
        <v>9.673533274414E-3</v>
      </c>
      <c r="I297" s="101">
        <v>0.99976937604201899</v>
      </c>
      <c r="J297" s="70">
        <v>1.9300663297559899E-2</v>
      </c>
      <c r="K297" s="101">
        <v>0.92925462250765301</v>
      </c>
      <c r="L297" s="70">
        <v>0.16522921586716</v>
      </c>
      <c r="M297" s="101">
        <v>2.8231685291473602E-2</v>
      </c>
      <c r="N297" s="70">
        <v>0.20128874567374699</v>
      </c>
      <c r="O297" s="101">
        <v>9.7390538816569203E-3</v>
      </c>
      <c r="P297" s="70">
        <v>0.23261940840928699</v>
      </c>
      <c r="Q297" s="101">
        <v>3.0458948375863002E-3</v>
      </c>
      <c r="R297" s="70">
        <v>9.6271300231458596E-3</v>
      </c>
      <c r="S297" s="101">
        <v>0.99166078918511102</v>
      </c>
      <c r="T297" s="70">
        <v>0.15555568259274599</v>
      </c>
      <c r="U297" s="101">
        <v>3.8750039203498003E-2</v>
      </c>
      <c r="V297" s="70">
        <v>0.19161521239933299</v>
      </c>
      <c r="W297" s="101">
        <v>1.3528778742117701E-2</v>
      </c>
      <c r="X297" s="70">
        <v>0.22294587513487299</v>
      </c>
      <c r="Y297" s="101">
        <v>4.4605621773157302E-3</v>
      </c>
      <c r="Z297" s="70">
        <v>0.1459285525696</v>
      </c>
      <c r="AA297" s="101">
        <v>5.51613240160213E-2</v>
      </c>
      <c r="AB297" s="70">
        <v>0.18198808237618699</v>
      </c>
      <c r="AC297" s="101">
        <v>2.0796233240236699E-2</v>
      </c>
      <c r="AD297" s="70">
        <v>0.21331874511172699</v>
      </c>
      <c r="AE297" s="101">
        <v>6.5369773178250903E-3</v>
      </c>
      <c r="AF297" s="70">
        <v>3.6059529806587103E-2</v>
      </c>
      <c r="AG297" s="101">
        <v>0.76500170332329898</v>
      </c>
      <c r="AH297" s="70">
        <v>6.73901925421274E-2</v>
      </c>
      <c r="AI297" s="101">
        <v>0.43489577284854403</v>
      </c>
      <c r="AJ297" s="70">
        <v>3.1330662735540298E-2</v>
      </c>
      <c r="AK297" s="101">
        <v>0.776340091561185</v>
      </c>
    </row>
    <row r="298" spans="1:37" x14ac:dyDescent="0.25">
      <c r="A298" s="66" t="s">
        <v>11041</v>
      </c>
      <c r="B298" s="73" t="s">
        <v>2446</v>
      </c>
      <c r="C298" s="73" t="s">
        <v>13</v>
      </c>
      <c r="D298" s="73" t="s">
        <v>13</v>
      </c>
      <c r="E298" s="66" t="s">
        <v>405</v>
      </c>
      <c r="F298" s="66" t="s">
        <v>150</v>
      </c>
      <c r="G298" s="69">
        <v>-8.3070112132912808</v>
      </c>
      <c r="H298" s="69">
        <v>3.8313736100546998</v>
      </c>
      <c r="I298" s="101">
        <v>0.85997573354301504</v>
      </c>
      <c r="J298" s="70">
        <v>3.65667850961063</v>
      </c>
      <c r="K298" s="101">
        <v>0.75811185105077294</v>
      </c>
      <c r="L298" s="70">
        <v>-4.3481799841186</v>
      </c>
      <c r="M298" s="101">
        <v>0.57769220835245005</v>
      </c>
      <c r="N298" s="70">
        <v>-0.30175795635721903</v>
      </c>
      <c r="O298" s="101">
        <v>0.98243187509846397</v>
      </c>
      <c r="P298" s="70">
        <v>8.4771127571941403</v>
      </c>
      <c r="Q298" s="101">
        <v>0.19272362661443199</v>
      </c>
      <c r="R298" s="70">
        <v>-0.17469510044407099</v>
      </c>
      <c r="S298" s="101">
        <v>0.999568315918412</v>
      </c>
      <c r="T298" s="70">
        <v>-8.1795535941732993</v>
      </c>
      <c r="U298" s="101">
        <v>0.238681891237465</v>
      </c>
      <c r="V298" s="70">
        <v>-4.1331315664119197</v>
      </c>
      <c r="W298" s="101">
        <v>0.60319083005561902</v>
      </c>
      <c r="X298" s="70">
        <v>4.64573914713944</v>
      </c>
      <c r="Y298" s="101">
        <v>0.50129654852954797</v>
      </c>
      <c r="Z298" s="70">
        <v>-8.0048584937292304</v>
      </c>
      <c r="AA298" s="101">
        <v>0.26435573605794499</v>
      </c>
      <c r="AB298" s="70">
        <v>-3.9584364659678499</v>
      </c>
      <c r="AC298" s="101">
        <v>0.63044273316985799</v>
      </c>
      <c r="AD298" s="70">
        <v>4.8204342475835098</v>
      </c>
      <c r="AE298" s="101">
        <v>0.50355092038613003</v>
      </c>
      <c r="AF298" s="70">
        <v>4.0464220277613796</v>
      </c>
      <c r="AG298" s="101">
        <v>0.70812475906509798</v>
      </c>
      <c r="AH298" s="70">
        <v>12.825292741312699</v>
      </c>
      <c r="AI298" s="101">
        <v>8.2121522040459999E-2</v>
      </c>
      <c r="AJ298" s="70">
        <v>8.7788707135513597</v>
      </c>
      <c r="AK298" s="101">
        <v>0.29525408056965002</v>
      </c>
    </row>
    <row r="299" spans="1:37" x14ac:dyDescent="0.25">
      <c r="A299" s="66" t="s">
        <v>11208</v>
      </c>
      <c r="B299" s="73" t="s">
        <v>2466</v>
      </c>
      <c r="C299" s="73" t="s">
        <v>13</v>
      </c>
      <c r="D299" s="73" t="s">
        <v>13</v>
      </c>
      <c r="E299" s="66" t="s">
        <v>2467</v>
      </c>
      <c r="F299" s="66" t="s">
        <v>100</v>
      </c>
      <c r="G299" s="69">
        <v>-1.5892024971773</v>
      </c>
      <c r="H299" s="69">
        <v>0.19133841720796399</v>
      </c>
      <c r="I299" s="101">
        <v>0.80183694186802201</v>
      </c>
      <c r="J299" s="70">
        <v>0.12889624900103</v>
      </c>
      <c r="K299" s="101">
        <v>0.75587268411330899</v>
      </c>
      <c r="L299" s="70">
        <v>-0.14845102493122</v>
      </c>
      <c r="M299" s="101">
        <v>0.58638223381257404</v>
      </c>
      <c r="N299" s="70">
        <v>0.12318699812013401</v>
      </c>
      <c r="O299" s="101">
        <v>0.64467251363322697</v>
      </c>
      <c r="P299" s="70">
        <v>-0.12047925278789</v>
      </c>
      <c r="Q299" s="101">
        <v>0.618125068955239</v>
      </c>
      <c r="R299" s="70">
        <v>-6.2442168206933199E-2</v>
      </c>
      <c r="S299" s="101">
        <v>0.96168161085988302</v>
      </c>
      <c r="T299" s="70">
        <v>-0.339789442139183</v>
      </c>
      <c r="U299" s="101">
        <v>0.15895327115904101</v>
      </c>
      <c r="V299" s="70">
        <v>-6.8151419087829401E-2</v>
      </c>
      <c r="W299" s="101">
        <v>0.845542956745444</v>
      </c>
      <c r="X299" s="70">
        <v>-0.31181766999585298</v>
      </c>
      <c r="Y299" s="101">
        <v>0.17811654325203599</v>
      </c>
      <c r="Z299" s="70">
        <v>-0.27734727393225</v>
      </c>
      <c r="AA299" s="101">
        <v>0.26847960294165502</v>
      </c>
      <c r="AB299" s="70">
        <v>-5.7092508808962404E-3</v>
      </c>
      <c r="AC299" s="101">
        <v>0.98796784529479198</v>
      </c>
      <c r="AD299" s="70">
        <v>-0.24937550178892001</v>
      </c>
      <c r="AE299" s="101">
        <v>0.307810109851064</v>
      </c>
      <c r="AF299" s="70">
        <v>0.27163802305135398</v>
      </c>
      <c r="AG299" s="101">
        <v>0.43191762859162502</v>
      </c>
      <c r="AH299" s="70">
        <v>2.7971772143330399E-2</v>
      </c>
      <c r="AI299" s="101">
        <v>0.95112348869659302</v>
      </c>
      <c r="AJ299" s="70">
        <v>-0.24366625090802399</v>
      </c>
      <c r="AK299" s="101">
        <v>0.41568776273000901</v>
      </c>
    </row>
    <row r="300" spans="1:37" x14ac:dyDescent="0.25">
      <c r="A300" s="66" t="s">
        <v>10235</v>
      </c>
      <c r="B300" s="73" t="s">
        <v>2487</v>
      </c>
      <c r="C300" s="73" t="s">
        <v>13</v>
      </c>
      <c r="D300" s="73" t="s">
        <v>13</v>
      </c>
      <c r="E300" s="66" t="s">
        <v>2488</v>
      </c>
      <c r="F300" s="66" t="s">
        <v>2489</v>
      </c>
      <c r="G300" s="69">
        <v>0.78293890720164605</v>
      </c>
      <c r="H300" s="69">
        <v>0.24484161398135201</v>
      </c>
      <c r="I300" s="101">
        <v>3.5162642850469501E-2</v>
      </c>
      <c r="J300" s="70">
        <v>0.20812188715013499</v>
      </c>
      <c r="K300" s="101">
        <v>2.52319354227463E-2</v>
      </c>
      <c r="L300" s="70">
        <v>-0.97006684582957403</v>
      </c>
      <c r="M300" s="101">
        <v>1.3671269273835799E-8</v>
      </c>
      <c r="N300" s="70">
        <v>-0.44730404120305001</v>
      </c>
      <c r="O300" s="101">
        <v>2.0316951343785399E-5</v>
      </c>
      <c r="P300" s="70">
        <v>-0.18288184249519701</v>
      </c>
      <c r="Q300" s="101">
        <v>1.2852485923664499E-2</v>
      </c>
      <c r="R300" s="70">
        <v>-3.67197268312172E-2</v>
      </c>
      <c r="S300" s="101">
        <v>0.84122585502373404</v>
      </c>
      <c r="T300" s="70">
        <v>-1.2149084598109301</v>
      </c>
      <c r="U300" s="101">
        <v>1.31872651206819E-9</v>
      </c>
      <c r="V300" s="70">
        <v>-0.69214565518440196</v>
      </c>
      <c r="W300" s="101">
        <v>3.8722187014170099E-7</v>
      </c>
      <c r="X300" s="70">
        <v>-0.42772345647654902</v>
      </c>
      <c r="Y300" s="101">
        <v>2.32328531198923E-5</v>
      </c>
      <c r="Z300" s="70">
        <v>-1.1781887329797101</v>
      </c>
      <c r="AA300" s="101">
        <v>3.8842358298234197E-9</v>
      </c>
      <c r="AB300" s="70">
        <v>-0.65542592835318503</v>
      </c>
      <c r="AC300" s="101">
        <v>1.0363921121500899E-6</v>
      </c>
      <c r="AD300" s="70">
        <v>-0.39100372964533198</v>
      </c>
      <c r="AE300" s="101">
        <v>6.7753149209759104E-5</v>
      </c>
      <c r="AF300" s="70">
        <v>0.52276280462652402</v>
      </c>
      <c r="AG300" s="101">
        <v>6.4634719524051497E-5</v>
      </c>
      <c r="AH300" s="70">
        <v>0.78718500333437702</v>
      </c>
      <c r="AI300" s="101">
        <v>1.95861861031676E-7</v>
      </c>
      <c r="AJ300" s="70">
        <v>0.264422198707853</v>
      </c>
      <c r="AK300" s="101">
        <v>3.7599247719192399E-3</v>
      </c>
    </row>
    <row r="301" spans="1:37" x14ac:dyDescent="0.25">
      <c r="A301" s="66" t="s">
        <v>10916</v>
      </c>
      <c r="B301" s="73" t="s">
        <v>2495</v>
      </c>
      <c r="C301" s="73" t="s">
        <v>13</v>
      </c>
      <c r="D301" s="73" t="s">
        <v>13</v>
      </c>
      <c r="E301" s="66" t="s">
        <v>1477</v>
      </c>
      <c r="F301" s="66" t="s">
        <v>2496</v>
      </c>
      <c r="G301" s="69">
        <v>-2.7585496103173801</v>
      </c>
      <c r="H301" s="69">
        <v>-0.60501902875464797</v>
      </c>
      <c r="I301" s="101">
        <v>0.83642929118778397</v>
      </c>
      <c r="J301" s="70">
        <v>0.403080643390756</v>
      </c>
      <c r="K301" s="101">
        <v>0.83288553222504103</v>
      </c>
      <c r="L301" s="70">
        <v>1.8683846448664601</v>
      </c>
      <c r="M301" s="101">
        <v>5.86454873150411E-2</v>
      </c>
      <c r="N301" s="70">
        <v>0.24330940445292101</v>
      </c>
      <c r="O301" s="101">
        <v>0.85122359210917098</v>
      </c>
      <c r="P301" s="70">
        <v>-0.25629675630808801</v>
      </c>
      <c r="Q301" s="101">
        <v>0.81924064713201505</v>
      </c>
      <c r="R301" s="70">
        <v>1.0080996721454001</v>
      </c>
      <c r="S301" s="101">
        <v>0.58396326004866395</v>
      </c>
      <c r="T301" s="70">
        <v>2.4734036736211</v>
      </c>
      <c r="U301" s="101">
        <v>1.53566322653156E-2</v>
      </c>
      <c r="V301" s="70">
        <v>0.84832843320756801</v>
      </c>
      <c r="W301" s="101">
        <v>0.42675999948746601</v>
      </c>
      <c r="X301" s="70">
        <v>0.34872227244656001</v>
      </c>
      <c r="Y301" s="101">
        <v>0.755952554413306</v>
      </c>
      <c r="Z301" s="70">
        <v>1.4653040014756999</v>
      </c>
      <c r="AA301" s="101">
        <v>0.14772719893782299</v>
      </c>
      <c r="AB301" s="70">
        <v>-0.15977123893783499</v>
      </c>
      <c r="AC301" s="101">
        <v>0.91456864925530801</v>
      </c>
      <c r="AD301" s="70">
        <v>-0.65937739969884401</v>
      </c>
      <c r="AE301" s="101">
        <v>0.52474363567593396</v>
      </c>
      <c r="AF301" s="70">
        <v>-1.62507524041354</v>
      </c>
      <c r="AG301" s="101">
        <v>0.22560773555067601</v>
      </c>
      <c r="AH301" s="70">
        <v>-2.1246814011745401</v>
      </c>
      <c r="AI301" s="101">
        <v>4.5220670901766499E-2</v>
      </c>
      <c r="AJ301" s="70">
        <v>-0.499606160761008</v>
      </c>
      <c r="AK301" s="101">
        <v>0.719265798473532</v>
      </c>
    </row>
    <row r="302" spans="1:37" x14ac:dyDescent="0.25">
      <c r="A302" s="66" t="s">
        <v>10236</v>
      </c>
      <c r="B302" s="73" t="s">
        <v>2498</v>
      </c>
      <c r="C302" s="73" t="s">
        <v>13</v>
      </c>
      <c r="D302" s="73" t="s">
        <v>2499</v>
      </c>
      <c r="E302" s="66" t="s">
        <v>2500</v>
      </c>
      <c r="F302" s="66" t="s">
        <v>2501</v>
      </c>
      <c r="G302" s="69">
        <v>-2.11827137476689</v>
      </c>
      <c r="H302" s="69">
        <v>-8.9610370433871503E-2</v>
      </c>
      <c r="I302" s="101">
        <v>0.890434000677782</v>
      </c>
      <c r="J302" s="70">
        <v>-5.61472044370444E-2</v>
      </c>
      <c r="K302" s="101">
        <v>0.90713147854207798</v>
      </c>
      <c r="L302" s="70">
        <v>0.206770670275815</v>
      </c>
      <c r="M302" s="101">
        <v>0.26373130947401002</v>
      </c>
      <c r="N302" s="70">
        <v>0.31716795860672597</v>
      </c>
      <c r="O302" s="101">
        <v>8.1119265762665302E-2</v>
      </c>
      <c r="P302" s="70">
        <v>0.15326397982343601</v>
      </c>
      <c r="Q302" s="101">
        <v>0.38685809999397902</v>
      </c>
      <c r="R302" s="70">
        <v>3.34631659968272E-2</v>
      </c>
      <c r="S302" s="101">
        <v>0.979323422021394</v>
      </c>
      <c r="T302" s="70">
        <v>0.29638104070968702</v>
      </c>
      <c r="U302" s="101">
        <v>0.105033715112691</v>
      </c>
      <c r="V302" s="70">
        <v>0.40677832904059802</v>
      </c>
      <c r="W302" s="101">
        <v>2.9267283759086101E-2</v>
      </c>
      <c r="X302" s="70">
        <v>0.242874350257307</v>
      </c>
      <c r="Y302" s="101">
        <v>0.164979009493012</v>
      </c>
      <c r="Z302" s="70">
        <v>0.26291787471285899</v>
      </c>
      <c r="AA302" s="101">
        <v>0.16046797784329001</v>
      </c>
      <c r="AB302" s="70">
        <v>0.37331516304377099</v>
      </c>
      <c r="AC302" s="101">
        <v>5.03903731093664E-2</v>
      </c>
      <c r="AD302" s="70">
        <v>0.20941118426048</v>
      </c>
      <c r="AE302" s="101">
        <v>0.25326921661207202</v>
      </c>
      <c r="AF302" s="70">
        <v>0.110397288330911</v>
      </c>
      <c r="AG302" s="101">
        <v>0.69927227065699604</v>
      </c>
      <c r="AH302" s="70">
        <v>-5.3506690452379303E-2</v>
      </c>
      <c r="AI302" s="101">
        <v>0.84173846580325595</v>
      </c>
      <c r="AJ302" s="70">
        <v>-0.16390397878329099</v>
      </c>
      <c r="AK302" s="101">
        <v>0.47561713025142599</v>
      </c>
    </row>
    <row r="303" spans="1:37" x14ac:dyDescent="0.25">
      <c r="A303" s="66" t="s">
        <v>10860</v>
      </c>
      <c r="B303" s="73" t="s">
        <v>2503</v>
      </c>
      <c r="C303" s="73" t="s">
        <v>13</v>
      </c>
      <c r="D303" s="73" t="s">
        <v>2504</v>
      </c>
      <c r="E303" s="66" t="s">
        <v>2505</v>
      </c>
      <c r="F303" s="66" t="s">
        <v>2506</v>
      </c>
      <c r="G303" s="69">
        <v>7.0821264356215101</v>
      </c>
      <c r="H303" s="69">
        <v>-9.3470545883308304E-2</v>
      </c>
      <c r="I303" s="101">
        <v>0.80183694186802201</v>
      </c>
      <c r="J303" s="70">
        <v>6.6744307755920204E-2</v>
      </c>
      <c r="K303" s="101">
        <v>0.73193307585638701</v>
      </c>
      <c r="L303" s="70">
        <v>0.114458371609395</v>
      </c>
      <c r="M303" s="101">
        <v>0.34674623169911101</v>
      </c>
      <c r="N303" s="70">
        <v>0.12794998321811399</v>
      </c>
      <c r="O303" s="101">
        <v>0.28252426708072897</v>
      </c>
      <c r="P303" s="70">
        <v>3.1970216089387501E-3</v>
      </c>
      <c r="Q303" s="101">
        <v>0.98533377704304304</v>
      </c>
      <c r="R303" s="70">
        <v>0.16021485363922799</v>
      </c>
      <c r="S303" s="101">
        <v>0.46995889409990499</v>
      </c>
      <c r="T303" s="70">
        <v>0.20792891749270301</v>
      </c>
      <c r="U303" s="101">
        <v>7.9081187634626696E-2</v>
      </c>
      <c r="V303" s="70">
        <v>0.22142052910142199</v>
      </c>
      <c r="W303" s="101">
        <v>6.2588362241096096E-2</v>
      </c>
      <c r="X303" s="70">
        <v>9.6667567492247003E-2</v>
      </c>
      <c r="Y303" s="101">
        <v>0.40813593499897699</v>
      </c>
      <c r="Z303" s="70">
        <v>4.77140638534745E-2</v>
      </c>
      <c r="AA303" s="101">
        <v>0.74466779212308898</v>
      </c>
      <c r="AB303" s="70">
        <v>6.1205675462193902E-2</v>
      </c>
      <c r="AC303" s="101">
        <v>0.66235262446355303</v>
      </c>
      <c r="AD303" s="70">
        <v>-6.3547286146981505E-2</v>
      </c>
      <c r="AE303" s="101">
        <v>0.61854411831053702</v>
      </c>
      <c r="AF303" s="70">
        <v>1.34916116087194E-2</v>
      </c>
      <c r="AG303" s="101">
        <v>0.99115394224847797</v>
      </c>
      <c r="AH303" s="70">
        <v>-0.11126135000045601</v>
      </c>
      <c r="AI303" s="101">
        <v>0.41367753349326403</v>
      </c>
      <c r="AJ303" s="70">
        <v>-0.124752961609175</v>
      </c>
      <c r="AK303" s="101">
        <v>0.38902050585671499</v>
      </c>
    </row>
    <row r="304" spans="1:37" x14ac:dyDescent="0.25">
      <c r="A304" s="66" t="s">
        <v>10237</v>
      </c>
      <c r="B304" s="73" t="s">
        <v>2508</v>
      </c>
      <c r="C304" s="73" t="s">
        <v>2509</v>
      </c>
      <c r="D304" s="73" t="s">
        <v>2509</v>
      </c>
      <c r="E304" s="66" t="s">
        <v>2510</v>
      </c>
      <c r="F304" s="66" t="s">
        <v>2511</v>
      </c>
      <c r="G304" s="69">
        <v>1.4720532491057301</v>
      </c>
      <c r="H304" s="69">
        <v>-3.8298586575129502E-2</v>
      </c>
      <c r="I304" s="101">
        <v>0.99150808348047204</v>
      </c>
      <c r="J304" s="70">
        <v>3.6248315240372302E-2</v>
      </c>
      <c r="K304" s="101">
        <v>0.91459962512073401</v>
      </c>
      <c r="L304" s="70">
        <v>5.7659609811703497E-2</v>
      </c>
      <c r="M304" s="101">
        <v>0.69985854605282805</v>
      </c>
      <c r="N304" s="70">
        <v>-0.14463814395780999</v>
      </c>
      <c r="O304" s="101">
        <v>0.25684419000916497</v>
      </c>
      <c r="P304" s="70">
        <v>-0.31502597216814698</v>
      </c>
      <c r="Q304" s="101">
        <v>1.2417361455256E-2</v>
      </c>
      <c r="R304" s="70">
        <v>7.4546901815501804E-2</v>
      </c>
      <c r="S304" s="101">
        <v>0.79746028726303597</v>
      </c>
      <c r="T304" s="70">
        <v>9.5958196386833006E-2</v>
      </c>
      <c r="U304" s="101">
        <v>0.47644188269288401</v>
      </c>
      <c r="V304" s="70">
        <v>-0.106339557382681</v>
      </c>
      <c r="W304" s="101">
        <v>0.43625566851062397</v>
      </c>
      <c r="X304" s="70">
        <v>-0.27672738559301702</v>
      </c>
      <c r="Y304" s="101">
        <v>2.67423314328828E-2</v>
      </c>
      <c r="Z304" s="70">
        <v>2.1411294571331198E-2</v>
      </c>
      <c r="AA304" s="101">
        <v>0.91359073796614199</v>
      </c>
      <c r="AB304" s="70">
        <v>-0.180886459198183</v>
      </c>
      <c r="AC304" s="101">
        <v>0.176020988925183</v>
      </c>
      <c r="AD304" s="70">
        <v>-0.35127428740851901</v>
      </c>
      <c r="AE304" s="101">
        <v>8.1436874665619698E-3</v>
      </c>
      <c r="AF304" s="70">
        <v>-0.202297753769514</v>
      </c>
      <c r="AG304" s="101">
        <v>0.245273662281912</v>
      </c>
      <c r="AH304" s="70">
        <v>-0.37268558197985002</v>
      </c>
      <c r="AI304" s="101">
        <v>8.6012544919969701E-3</v>
      </c>
      <c r="AJ304" s="70">
        <v>-0.17038782821033599</v>
      </c>
      <c r="AK304" s="101">
        <v>0.26787989808391399</v>
      </c>
    </row>
    <row r="305" spans="1:37" x14ac:dyDescent="0.25">
      <c r="A305" s="66" t="s">
        <v>11379</v>
      </c>
      <c r="B305" s="73" t="s">
        <v>2513</v>
      </c>
      <c r="C305" s="73" t="s">
        <v>2514</v>
      </c>
      <c r="D305" s="73" t="s">
        <v>2514</v>
      </c>
      <c r="E305" s="66" t="s">
        <v>2515</v>
      </c>
      <c r="F305" s="66" t="s">
        <v>2516</v>
      </c>
      <c r="G305" s="69">
        <v>0.72646275709204999</v>
      </c>
      <c r="H305" s="69">
        <v>-0.15015049850502599</v>
      </c>
      <c r="I305" s="101">
        <v>0.72915930605171397</v>
      </c>
      <c r="J305" s="70">
        <v>3.1892239144539501E-2</v>
      </c>
      <c r="K305" s="101">
        <v>0.955521141934634</v>
      </c>
      <c r="L305" s="70">
        <v>3.4763036685852101E-2</v>
      </c>
      <c r="M305" s="101">
        <v>0.88100284117511896</v>
      </c>
      <c r="N305" s="70">
        <v>-0.10575999199988501</v>
      </c>
      <c r="O305" s="101">
        <v>0.543949685309432</v>
      </c>
      <c r="P305" s="70">
        <v>-7.0779415228591797E-2</v>
      </c>
      <c r="Q305" s="101">
        <v>0.666194039123157</v>
      </c>
      <c r="R305" s="70">
        <v>0.18204273764956599</v>
      </c>
      <c r="S305" s="101">
        <v>0.53702763411035404</v>
      </c>
      <c r="T305" s="70">
        <v>0.184913535190878</v>
      </c>
      <c r="U305" s="101">
        <v>0.25533059628150501</v>
      </c>
      <c r="V305" s="70">
        <v>4.4390506505141002E-2</v>
      </c>
      <c r="W305" s="101">
        <v>0.84805422015596399</v>
      </c>
      <c r="X305" s="70">
        <v>7.9371083276434606E-2</v>
      </c>
      <c r="Y305" s="101">
        <v>0.64321180823963497</v>
      </c>
      <c r="Z305" s="70">
        <v>2.8707975413125898E-3</v>
      </c>
      <c r="AA305" s="101">
        <v>0.99473893565813498</v>
      </c>
      <c r="AB305" s="70">
        <v>-0.13765223114442501</v>
      </c>
      <c r="AC305" s="101">
        <v>0.449361302171018</v>
      </c>
      <c r="AD305" s="70">
        <v>-0.102671654373131</v>
      </c>
      <c r="AE305" s="101">
        <v>0.54810280722706195</v>
      </c>
      <c r="AF305" s="70">
        <v>-0.14052302868573799</v>
      </c>
      <c r="AG305" s="101">
        <v>0.56584271732212998</v>
      </c>
      <c r="AH305" s="70">
        <v>-0.105542451914444</v>
      </c>
      <c r="AI305" s="101">
        <v>0.59491701526803598</v>
      </c>
      <c r="AJ305" s="70">
        <v>3.4980576771293598E-2</v>
      </c>
      <c r="AK305" s="101">
        <v>0.91205793417899605</v>
      </c>
    </row>
    <row r="306" spans="1:37" x14ac:dyDescent="0.25">
      <c r="A306" s="66" t="s">
        <v>11084</v>
      </c>
      <c r="B306" s="73" t="s">
        <v>2518</v>
      </c>
      <c r="C306" s="73" t="s">
        <v>2519</v>
      </c>
      <c r="D306" s="73" t="s">
        <v>2519</v>
      </c>
      <c r="E306" s="66" t="s">
        <v>2520</v>
      </c>
      <c r="F306" s="66" t="s">
        <v>2521</v>
      </c>
      <c r="G306" s="69">
        <v>1.19411727654629</v>
      </c>
      <c r="H306" s="69">
        <v>8.2002581477735904E-3</v>
      </c>
      <c r="I306" s="101">
        <v>0.99976937604201899</v>
      </c>
      <c r="J306" s="70">
        <v>0.10289345271477</v>
      </c>
      <c r="K306" s="101">
        <v>0.79857056267229798</v>
      </c>
      <c r="L306" s="70">
        <v>4.0404356184073197E-2</v>
      </c>
      <c r="M306" s="101">
        <v>0.90866243999086405</v>
      </c>
      <c r="N306" s="70">
        <v>9.8554881043622111E-4</v>
      </c>
      <c r="O306" s="101">
        <v>0.99965978204039396</v>
      </c>
      <c r="P306" s="70">
        <v>-0.15798836174186701</v>
      </c>
      <c r="Q306" s="101">
        <v>0.46296904621761598</v>
      </c>
      <c r="R306" s="70">
        <v>9.4693194566996194E-2</v>
      </c>
      <c r="S306" s="101">
        <v>0.86780778095398603</v>
      </c>
      <c r="T306" s="70">
        <v>3.2204098036299603E-2</v>
      </c>
      <c r="U306" s="101">
        <v>0.92780098475414097</v>
      </c>
      <c r="V306" s="70">
        <v>-7.2147093373373704E-3</v>
      </c>
      <c r="W306" s="101">
        <v>0.98674606802116605</v>
      </c>
      <c r="X306" s="70">
        <v>-0.16618861988964101</v>
      </c>
      <c r="Y306" s="101">
        <v>0.45300239730192898</v>
      </c>
      <c r="Z306" s="70">
        <v>-6.2489096530696599E-2</v>
      </c>
      <c r="AA306" s="101">
        <v>0.83209863559644504</v>
      </c>
      <c r="AB306" s="70">
        <v>-0.101907903904334</v>
      </c>
      <c r="AC306" s="101">
        <v>0.70636092223147595</v>
      </c>
      <c r="AD306" s="70">
        <v>-0.260881814456637</v>
      </c>
      <c r="AE306" s="101">
        <v>0.242065220587763</v>
      </c>
      <c r="AF306" s="70">
        <v>-3.9418807373637003E-2</v>
      </c>
      <c r="AG306" s="101">
        <v>0.97551298939197495</v>
      </c>
      <c r="AH306" s="70">
        <v>-0.19839271792594099</v>
      </c>
      <c r="AI306" s="101">
        <v>0.443410577389028</v>
      </c>
      <c r="AJ306" s="70">
        <v>-0.158973910552304</v>
      </c>
      <c r="AK306" s="101">
        <v>0.581861330220387</v>
      </c>
    </row>
    <row r="307" spans="1:37" x14ac:dyDescent="0.25">
      <c r="A307" s="66" t="s">
        <v>10238</v>
      </c>
      <c r="B307" s="73" t="s">
        <v>2523</v>
      </c>
      <c r="C307" s="73" t="s">
        <v>13</v>
      </c>
      <c r="D307" s="73" t="s">
        <v>2524</v>
      </c>
      <c r="E307" s="66" t="s">
        <v>2525</v>
      </c>
      <c r="F307" s="66" t="s">
        <v>2526</v>
      </c>
      <c r="G307" s="69">
        <v>-1.04548608739011</v>
      </c>
      <c r="H307" s="69">
        <v>-4.0785618083104803E-2</v>
      </c>
      <c r="I307" s="101">
        <v>0.96283775986527798</v>
      </c>
      <c r="J307" s="70">
        <v>-6.1665186955409998E-2</v>
      </c>
      <c r="K307" s="101">
        <v>0.74252859801105398</v>
      </c>
      <c r="L307" s="70">
        <v>-0.24814052495925201</v>
      </c>
      <c r="M307" s="101">
        <v>2.84230604363899E-2</v>
      </c>
      <c r="N307" s="70">
        <v>-0.22499630581968799</v>
      </c>
      <c r="O307" s="101">
        <v>4.4768867796133802E-2</v>
      </c>
      <c r="P307" s="70">
        <v>-0.35591273233499698</v>
      </c>
      <c r="Q307" s="101">
        <v>2.7354771589117402E-3</v>
      </c>
      <c r="R307" s="70">
        <v>-2.0879568872305201E-2</v>
      </c>
      <c r="S307" s="101">
        <v>0.97605204605318696</v>
      </c>
      <c r="T307" s="70">
        <v>-0.20735490687614699</v>
      </c>
      <c r="U307" s="101">
        <v>6.4302324784491202E-2</v>
      </c>
      <c r="V307" s="70">
        <v>-0.184210687736583</v>
      </c>
      <c r="W307" s="101">
        <v>0.100660846769267</v>
      </c>
      <c r="X307" s="70">
        <v>-0.31512711425189299</v>
      </c>
      <c r="Y307" s="101">
        <v>6.6395463132051602E-3</v>
      </c>
      <c r="Z307" s="70">
        <v>-0.186475338003842</v>
      </c>
      <c r="AA307" s="101">
        <v>0.101633649759271</v>
      </c>
      <c r="AB307" s="70">
        <v>-0.16333111886427801</v>
      </c>
      <c r="AC307" s="101">
        <v>0.16464976839040801</v>
      </c>
      <c r="AD307" s="70">
        <v>-0.29424754537958703</v>
      </c>
      <c r="AE307" s="101">
        <v>1.09388904891823E-2</v>
      </c>
      <c r="AF307" s="70">
        <v>2.3144219139564499E-2</v>
      </c>
      <c r="AG307" s="101">
        <v>0.94842697343175897</v>
      </c>
      <c r="AH307" s="70">
        <v>-0.107772207375745</v>
      </c>
      <c r="AI307" s="101">
        <v>0.402067470301115</v>
      </c>
      <c r="AJ307" s="70">
        <v>-0.13091642651530999</v>
      </c>
      <c r="AK307" s="101">
        <v>0.33561655308105698</v>
      </c>
    </row>
    <row r="308" spans="1:37" x14ac:dyDescent="0.25">
      <c r="A308" s="66" t="s">
        <v>11391</v>
      </c>
      <c r="B308" s="73" t="s">
        <v>2528</v>
      </c>
      <c r="C308" s="73" t="s">
        <v>2529</v>
      </c>
      <c r="D308" s="73" t="s">
        <v>2529</v>
      </c>
      <c r="E308" s="66" t="s">
        <v>2530</v>
      </c>
      <c r="F308" s="66" t="s">
        <v>2531</v>
      </c>
      <c r="G308" s="69">
        <v>-0.92797063398768498</v>
      </c>
      <c r="H308" s="69">
        <v>-0.16573145221531199</v>
      </c>
      <c r="I308" s="101">
        <v>0.96283775986527798</v>
      </c>
      <c r="J308" s="70">
        <v>0.19882272886309699</v>
      </c>
      <c r="K308" s="101">
        <v>0.81229474537487001</v>
      </c>
      <c r="L308" s="70">
        <v>-0.20976700380433699</v>
      </c>
      <c r="M308" s="101">
        <v>0.69511200292454001</v>
      </c>
      <c r="N308" s="70">
        <v>-9.1497850568882905E-2</v>
      </c>
      <c r="O308" s="101">
        <v>0.87756254575702697</v>
      </c>
      <c r="P308" s="70">
        <v>-3.3888605800784802E-2</v>
      </c>
      <c r="Q308" s="101">
        <v>0.95639124740167203</v>
      </c>
      <c r="R308" s="70">
        <v>0.36455418107840998</v>
      </c>
      <c r="S308" s="101">
        <v>0.71548111512615498</v>
      </c>
      <c r="T308" s="70">
        <v>-4.4035551589025203E-2</v>
      </c>
      <c r="U308" s="101">
        <v>0.95244022648042803</v>
      </c>
      <c r="V308" s="70">
        <v>7.4233601646429295E-2</v>
      </c>
      <c r="W308" s="101">
        <v>0.91783085819696197</v>
      </c>
      <c r="X308" s="70">
        <v>0.13184284641452701</v>
      </c>
      <c r="Y308" s="101">
        <v>0.80285148990802602</v>
      </c>
      <c r="Z308" s="70">
        <v>-0.40858973266743498</v>
      </c>
      <c r="AA308" s="101">
        <v>0.40556656896177001</v>
      </c>
      <c r="AB308" s="70">
        <v>-0.29032057943197997</v>
      </c>
      <c r="AC308" s="101">
        <v>0.58217773879013102</v>
      </c>
      <c r="AD308" s="70">
        <v>-0.232711334663882</v>
      </c>
      <c r="AE308" s="101">
        <v>0.63996218314905895</v>
      </c>
      <c r="AF308" s="70">
        <v>0.118269153235455</v>
      </c>
      <c r="AG308" s="101">
        <v>0.91711072233367197</v>
      </c>
      <c r="AH308" s="70">
        <v>0.17587839800355301</v>
      </c>
      <c r="AI308" s="101">
        <v>0.77945040655222098</v>
      </c>
      <c r="AJ308" s="70">
        <v>5.7609244768098103E-2</v>
      </c>
      <c r="AK308" s="101">
        <v>0.96474835449082297</v>
      </c>
    </row>
    <row r="309" spans="1:37" x14ac:dyDescent="0.25">
      <c r="A309" s="66" t="s">
        <v>10239</v>
      </c>
      <c r="B309" s="73" t="s">
        <v>2533</v>
      </c>
      <c r="C309" s="73" t="s">
        <v>13</v>
      </c>
      <c r="D309" s="73" t="s">
        <v>2534</v>
      </c>
      <c r="E309" s="66" t="s">
        <v>2535</v>
      </c>
      <c r="F309" s="66" t="s">
        <v>2536</v>
      </c>
      <c r="G309" s="69">
        <v>-1.06451624186509</v>
      </c>
      <c r="H309" s="69">
        <v>-2.8781498291186501E-2</v>
      </c>
      <c r="I309" s="101">
        <v>0.99976937604201899</v>
      </c>
      <c r="J309" s="70">
        <v>0.137015930194193</v>
      </c>
      <c r="K309" s="101">
        <v>0.54346394929527098</v>
      </c>
      <c r="L309" s="70">
        <v>-0.210918961356342</v>
      </c>
      <c r="M309" s="101">
        <v>0.178664090553462</v>
      </c>
      <c r="N309" s="70">
        <v>-0.420392013997273</v>
      </c>
      <c r="O309" s="101">
        <v>1.02621412294597E-2</v>
      </c>
      <c r="P309" s="70">
        <v>-0.34944510929607903</v>
      </c>
      <c r="Q309" s="101">
        <v>2.1571460498662601E-2</v>
      </c>
      <c r="R309" s="70">
        <v>0.16579742848538001</v>
      </c>
      <c r="S309" s="101">
        <v>0.56871686751034001</v>
      </c>
      <c r="T309" s="70">
        <v>-0.18213746306515599</v>
      </c>
      <c r="U309" s="101">
        <v>0.245012742130753</v>
      </c>
      <c r="V309" s="70">
        <v>-0.39161051570608602</v>
      </c>
      <c r="W309" s="101">
        <v>1.58423657515054E-2</v>
      </c>
      <c r="X309" s="70">
        <v>-0.32066361100489299</v>
      </c>
      <c r="Y309" s="101">
        <v>3.6754759080163901E-2</v>
      </c>
      <c r="Z309" s="70">
        <v>-0.34793489155053497</v>
      </c>
      <c r="AA309" s="101">
        <v>3.1552415803242299E-2</v>
      </c>
      <c r="AB309" s="70">
        <v>-0.557407944191466</v>
      </c>
      <c r="AC309" s="101">
        <v>1.88193575089817E-3</v>
      </c>
      <c r="AD309" s="70">
        <v>-0.48646103949027297</v>
      </c>
      <c r="AE309" s="101">
        <v>4.0642567852129299E-3</v>
      </c>
      <c r="AF309" s="70">
        <v>-0.209473052640931</v>
      </c>
      <c r="AG309" s="101">
        <v>0.33232412997761501</v>
      </c>
      <c r="AH309" s="70">
        <v>-0.138526147939737</v>
      </c>
      <c r="AI309" s="101">
        <v>0.44716330260889697</v>
      </c>
      <c r="AJ309" s="70">
        <v>7.0946904701193206E-2</v>
      </c>
      <c r="AK309" s="101">
        <v>0.75636017395664101</v>
      </c>
    </row>
    <row r="310" spans="1:37" x14ac:dyDescent="0.25">
      <c r="A310" s="66" t="s">
        <v>10240</v>
      </c>
      <c r="B310" s="73" t="s">
        <v>2541</v>
      </c>
      <c r="C310" s="73" t="s">
        <v>13</v>
      </c>
      <c r="D310" s="73" t="s">
        <v>2542</v>
      </c>
      <c r="E310" s="66" t="s">
        <v>2543</v>
      </c>
      <c r="F310" s="66" t="s">
        <v>2544</v>
      </c>
      <c r="G310" s="69">
        <v>-1.1472214443964801</v>
      </c>
      <c r="H310" s="69">
        <v>0.10121905771779501</v>
      </c>
      <c r="I310" s="101">
        <v>0.96436205822346599</v>
      </c>
      <c r="J310" s="70">
        <v>-0.23316908318335899</v>
      </c>
      <c r="K310" s="101">
        <v>0.57462633297517896</v>
      </c>
      <c r="L310" s="70">
        <v>-0.523708929421836</v>
      </c>
      <c r="M310" s="101">
        <v>6.2002254385408899E-2</v>
      </c>
      <c r="N310" s="70">
        <v>-0.57560473457487205</v>
      </c>
      <c r="O310" s="101">
        <v>4.2977492675677499E-2</v>
      </c>
      <c r="P310" s="70">
        <v>-0.52843158048119199</v>
      </c>
      <c r="Q310" s="101">
        <v>4.9755390367738697E-2</v>
      </c>
      <c r="R310" s="70">
        <v>-0.33438814090115399</v>
      </c>
      <c r="S310" s="101">
        <v>0.51866802987349403</v>
      </c>
      <c r="T310" s="70">
        <v>-0.62492798713963105</v>
      </c>
      <c r="U310" s="101">
        <v>2.9389053514859102E-2</v>
      </c>
      <c r="V310" s="70">
        <v>-0.67682379229266698</v>
      </c>
      <c r="W310" s="101">
        <v>1.99255028930664E-2</v>
      </c>
      <c r="X310" s="70">
        <v>-0.62965063819898703</v>
      </c>
      <c r="Y310" s="101">
        <v>2.4095988580717199E-2</v>
      </c>
      <c r="Z310" s="70">
        <v>-0.29053984623847701</v>
      </c>
      <c r="AA310" s="101">
        <v>0.33576695135479001</v>
      </c>
      <c r="AB310" s="70">
        <v>-0.342435651391513</v>
      </c>
      <c r="AC310" s="101">
        <v>0.25814797710818499</v>
      </c>
      <c r="AD310" s="70">
        <v>-0.29526249729783299</v>
      </c>
      <c r="AE310" s="101">
        <v>0.29823611451639398</v>
      </c>
      <c r="AF310" s="70">
        <v>-5.1895805153035997E-2</v>
      </c>
      <c r="AG310" s="101">
        <v>0.967775644614426</v>
      </c>
      <c r="AH310" s="70">
        <v>-4.7226510593561003E-3</v>
      </c>
      <c r="AI310" s="101">
        <v>0.99435469708650903</v>
      </c>
      <c r="AJ310" s="70">
        <v>4.7173154093679899E-2</v>
      </c>
      <c r="AK310" s="101">
        <v>0.94123847734014798</v>
      </c>
    </row>
    <row r="311" spans="1:37" x14ac:dyDescent="0.25">
      <c r="A311" s="66" t="s">
        <v>10241</v>
      </c>
      <c r="B311" s="73" t="s">
        <v>2548</v>
      </c>
      <c r="C311" s="73" t="s">
        <v>2549</v>
      </c>
      <c r="D311" s="73" t="s">
        <v>2549</v>
      </c>
      <c r="E311" s="66" t="s">
        <v>2550</v>
      </c>
      <c r="F311" s="66" t="s">
        <v>2551</v>
      </c>
      <c r="G311" s="69">
        <v>-0.22584280404173501</v>
      </c>
      <c r="H311" s="69">
        <v>-6.3126352394610702E-2</v>
      </c>
      <c r="I311" s="101">
        <v>0.80183694186802201</v>
      </c>
      <c r="J311" s="70">
        <v>-4.9901475448203003E-2</v>
      </c>
      <c r="K311" s="101">
        <v>0.700593147230129</v>
      </c>
      <c r="L311" s="70">
        <v>0.13109650775015999</v>
      </c>
      <c r="M311" s="101">
        <v>0.100528708026642</v>
      </c>
      <c r="N311" s="70">
        <v>1.6509477999430401E-2</v>
      </c>
      <c r="O311" s="101">
        <v>0.87711383889038497</v>
      </c>
      <c r="P311" s="70">
        <v>-0.11506195767181</v>
      </c>
      <c r="Q311" s="101">
        <v>0.125374700246768</v>
      </c>
      <c r="R311" s="70">
        <v>1.32248769464077E-2</v>
      </c>
      <c r="S311" s="101">
        <v>0.98110943048277099</v>
      </c>
      <c r="T311" s="70">
        <v>0.194222860144771</v>
      </c>
      <c r="U311" s="101">
        <v>1.8297894015157901E-2</v>
      </c>
      <c r="V311" s="70">
        <v>7.9635830394041096E-2</v>
      </c>
      <c r="W311" s="101">
        <v>0.34222907656391199</v>
      </c>
      <c r="X311" s="70">
        <v>-5.1935605277199502E-2</v>
      </c>
      <c r="Y311" s="101">
        <v>0.51894453715812405</v>
      </c>
      <c r="Z311" s="70">
        <v>0.18099798319836299</v>
      </c>
      <c r="AA311" s="101">
        <v>2.9423772188094201E-2</v>
      </c>
      <c r="AB311" s="70">
        <v>6.6410953447633397E-2</v>
      </c>
      <c r="AC311" s="101">
        <v>0.46201089608577101</v>
      </c>
      <c r="AD311" s="70">
        <v>-6.5160482223607194E-2</v>
      </c>
      <c r="AE311" s="101">
        <v>0.43175123522762598</v>
      </c>
      <c r="AF311" s="70">
        <v>-0.11458702975073</v>
      </c>
      <c r="AG311" s="101">
        <v>0.30135117271439399</v>
      </c>
      <c r="AH311" s="70">
        <v>-0.24615846542197001</v>
      </c>
      <c r="AI311" s="101">
        <v>6.6464952961110798E-3</v>
      </c>
      <c r="AJ311" s="70">
        <v>-0.13157143567124099</v>
      </c>
      <c r="AK311" s="101">
        <v>0.15906037197665501</v>
      </c>
    </row>
    <row r="312" spans="1:37" x14ac:dyDescent="0.25">
      <c r="A312" s="66" t="s">
        <v>10242</v>
      </c>
      <c r="B312" s="73" t="s">
        <v>2553</v>
      </c>
      <c r="C312" s="73" t="s">
        <v>2554</v>
      </c>
      <c r="D312" s="73" t="s">
        <v>2555</v>
      </c>
      <c r="E312" s="66" t="s">
        <v>2556</v>
      </c>
      <c r="F312" s="66" t="s">
        <v>2557</v>
      </c>
      <c r="G312" s="69">
        <v>0.54608349450015103</v>
      </c>
      <c r="H312" s="69">
        <v>-0.14393424943345601</v>
      </c>
      <c r="I312" s="101">
        <v>0.21857606035859201</v>
      </c>
      <c r="J312" s="70">
        <v>-0.142794103830376</v>
      </c>
      <c r="K312" s="101">
        <v>9.2602321130529394E-2</v>
      </c>
      <c r="L312" s="70">
        <v>-0.14366603188681301</v>
      </c>
      <c r="M312" s="101">
        <v>3.9174508476521701E-2</v>
      </c>
      <c r="N312" s="70">
        <v>-0.124429183964473</v>
      </c>
      <c r="O312" s="101">
        <v>7.1842990815097804E-2</v>
      </c>
      <c r="P312" s="70">
        <v>-0.25053773349966002</v>
      </c>
      <c r="Q312" s="101">
        <v>1.09734069666209E-3</v>
      </c>
      <c r="R312" s="70">
        <v>1.1401456030804E-3</v>
      </c>
      <c r="S312" s="101">
        <v>0.999568315918412</v>
      </c>
      <c r="T312" s="70">
        <v>2.6821754664363401E-4</v>
      </c>
      <c r="U312" s="101">
        <v>0.999765089828899</v>
      </c>
      <c r="V312" s="70">
        <v>1.9505065468983299E-2</v>
      </c>
      <c r="W312" s="101">
        <v>0.845542956745444</v>
      </c>
      <c r="X312" s="70">
        <v>-0.106603484066204</v>
      </c>
      <c r="Y312" s="101">
        <v>0.107250278850307</v>
      </c>
      <c r="Z312" s="70">
        <v>-8.7192805643676596E-4</v>
      </c>
      <c r="AA312" s="101">
        <v>0.99687494966813495</v>
      </c>
      <c r="AB312" s="70">
        <v>1.8364919865902898E-2</v>
      </c>
      <c r="AC312" s="101">
        <v>0.84552816596121005</v>
      </c>
      <c r="AD312" s="70">
        <v>-0.107743629669284</v>
      </c>
      <c r="AE312" s="101">
        <v>0.115549781557037</v>
      </c>
      <c r="AF312" s="70">
        <v>1.9236847922339699E-2</v>
      </c>
      <c r="AG312" s="101">
        <v>0.90659432475113899</v>
      </c>
      <c r="AH312" s="70">
        <v>-0.10687170161284699</v>
      </c>
      <c r="AI312" s="101">
        <v>0.149076987385696</v>
      </c>
      <c r="AJ312" s="70">
        <v>-0.12610854953518699</v>
      </c>
      <c r="AK312" s="101">
        <v>0.118442824583818</v>
      </c>
    </row>
    <row r="313" spans="1:37" x14ac:dyDescent="0.25">
      <c r="A313" s="66" t="s">
        <v>11173</v>
      </c>
      <c r="B313" s="73" t="s">
        <v>2559</v>
      </c>
      <c r="C313" s="73" t="s">
        <v>2560</v>
      </c>
      <c r="D313" s="73" t="s">
        <v>2561</v>
      </c>
      <c r="E313" s="66" t="s">
        <v>2562</v>
      </c>
      <c r="F313" s="66" t="s">
        <v>2563</v>
      </c>
      <c r="G313" s="69">
        <v>1.93077504740956</v>
      </c>
      <c r="H313" s="69">
        <v>-4.4767070503628902E-2</v>
      </c>
      <c r="I313" s="101">
        <v>0.91589815563267896</v>
      </c>
      <c r="J313" s="70">
        <v>-1.31885598417902E-3</v>
      </c>
      <c r="K313" s="101">
        <v>0.99772279152994503</v>
      </c>
      <c r="L313" s="70">
        <v>-4.6833372415750397E-2</v>
      </c>
      <c r="M313" s="101">
        <v>0.69511200292454001</v>
      </c>
      <c r="N313" s="70">
        <v>8.3734707263727305E-4</v>
      </c>
      <c r="O313" s="101">
        <v>0.99906621579895805</v>
      </c>
      <c r="P313" s="70">
        <v>-0.13479328188995901</v>
      </c>
      <c r="Q313" s="101">
        <v>0.15701315446519501</v>
      </c>
      <c r="R313" s="70">
        <v>4.3448214519449899E-2</v>
      </c>
      <c r="S313" s="101">
        <v>0.86767773535616199</v>
      </c>
      <c r="T313" s="70">
        <v>-2.06630191212143E-3</v>
      </c>
      <c r="U313" s="101">
        <v>0.99365560012656795</v>
      </c>
      <c r="V313" s="70">
        <v>4.5604417576266203E-2</v>
      </c>
      <c r="W313" s="101">
        <v>0.71386760461322796</v>
      </c>
      <c r="X313" s="70">
        <v>-9.0026211386330199E-2</v>
      </c>
      <c r="Y313" s="101">
        <v>0.36483176792697097</v>
      </c>
      <c r="Z313" s="70">
        <v>-4.5514516431571297E-2</v>
      </c>
      <c r="AA313" s="101">
        <v>0.712682327197664</v>
      </c>
      <c r="AB313" s="70">
        <v>2.1562030568163001E-3</v>
      </c>
      <c r="AC313" s="101">
        <v>0.98796784529479198</v>
      </c>
      <c r="AD313" s="70">
        <v>-0.13347442590577999</v>
      </c>
      <c r="AE313" s="101">
        <v>0.18545749628261801</v>
      </c>
      <c r="AF313" s="70">
        <v>4.7670719488387601E-2</v>
      </c>
      <c r="AG313" s="101">
        <v>0.77930962048143904</v>
      </c>
      <c r="AH313" s="70">
        <v>-8.7959909474208703E-2</v>
      </c>
      <c r="AI313" s="101">
        <v>0.46381036284204702</v>
      </c>
      <c r="AJ313" s="70">
        <v>-0.13563062896259601</v>
      </c>
      <c r="AK313" s="101">
        <v>0.27231573399548398</v>
      </c>
    </row>
    <row r="314" spans="1:37" x14ac:dyDescent="0.25">
      <c r="A314" s="66" t="s">
        <v>11088</v>
      </c>
      <c r="B314" s="73" t="s">
        <v>2567</v>
      </c>
      <c r="C314" s="73" t="s">
        <v>2568</v>
      </c>
      <c r="D314" s="73" t="s">
        <v>2568</v>
      </c>
      <c r="E314" s="66" t="s">
        <v>2569</v>
      </c>
      <c r="F314" s="66" t="s">
        <v>2570</v>
      </c>
      <c r="G314" s="69">
        <v>-0.39155072121407303</v>
      </c>
      <c r="H314" s="69">
        <v>0.24686370586986101</v>
      </c>
      <c r="I314" s="101">
        <v>0.29093273950591197</v>
      </c>
      <c r="J314" s="70">
        <v>7.6527264010389798E-2</v>
      </c>
      <c r="K314" s="101">
        <v>0.73127408594476195</v>
      </c>
      <c r="L314" s="70">
        <v>-1.6087529911839302E-2</v>
      </c>
      <c r="M314" s="101">
        <v>0.94695937667973995</v>
      </c>
      <c r="N314" s="70">
        <v>-6.2735065840369101E-5</v>
      </c>
      <c r="O314" s="101">
        <v>0.99986332563153801</v>
      </c>
      <c r="P314" s="70">
        <v>6.8657380043818203E-2</v>
      </c>
      <c r="Q314" s="101">
        <v>0.61028448262604795</v>
      </c>
      <c r="R314" s="70">
        <v>-0.170336441859471</v>
      </c>
      <c r="S314" s="101">
        <v>0.50095431406214996</v>
      </c>
      <c r="T314" s="70">
        <v>-0.26295123578169999</v>
      </c>
      <c r="U314" s="101">
        <v>5.3128961600254897E-2</v>
      </c>
      <c r="V314" s="70">
        <v>-0.24692644093570101</v>
      </c>
      <c r="W314" s="101">
        <v>6.9029678732371993E-2</v>
      </c>
      <c r="X314" s="70">
        <v>-0.17820632582604301</v>
      </c>
      <c r="Y314" s="101">
        <v>0.16747410516699299</v>
      </c>
      <c r="Z314" s="70">
        <v>-9.2614793922229099E-2</v>
      </c>
      <c r="AA314" s="101">
        <v>0.54666622218064498</v>
      </c>
      <c r="AB314" s="70">
        <v>-7.6589999076230195E-2</v>
      </c>
      <c r="AC314" s="101">
        <v>0.63388199570238601</v>
      </c>
      <c r="AD314" s="70">
        <v>-7.8698839665716797E-3</v>
      </c>
      <c r="AE314" s="101">
        <v>0.97353092462580404</v>
      </c>
      <c r="AF314" s="70">
        <v>1.6024794845998901E-2</v>
      </c>
      <c r="AG314" s="101">
        <v>0.99115394224847797</v>
      </c>
      <c r="AH314" s="70">
        <v>8.4744909955657394E-2</v>
      </c>
      <c r="AI314" s="101">
        <v>0.60532077721051103</v>
      </c>
      <c r="AJ314" s="70">
        <v>6.8720115109658503E-2</v>
      </c>
      <c r="AK314" s="101">
        <v>0.71654704339617004</v>
      </c>
    </row>
    <row r="315" spans="1:37" x14ac:dyDescent="0.25">
      <c r="A315" s="66" t="s">
        <v>10849</v>
      </c>
      <c r="B315" s="73" t="s">
        <v>2579</v>
      </c>
      <c r="C315" s="73" t="s">
        <v>13</v>
      </c>
      <c r="D315" s="73" t="s">
        <v>2580</v>
      </c>
      <c r="E315" s="66" t="s">
        <v>2581</v>
      </c>
      <c r="F315" s="66" t="s">
        <v>2582</v>
      </c>
      <c r="G315" s="69">
        <v>4.1123846001821498</v>
      </c>
      <c r="H315" s="69">
        <v>-0.116591328334889</v>
      </c>
      <c r="I315" s="101">
        <v>0.63765900178224999</v>
      </c>
      <c r="J315" s="70">
        <v>7.4952538472619103E-3</v>
      </c>
      <c r="K315" s="101">
        <v>0.99004152483532704</v>
      </c>
      <c r="L315" s="70">
        <v>0.10413889375806799</v>
      </c>
      <c r="M315" s="101">
        <v>0.33555623372885302</v>
      </c>
      <c r="N315" s="70">
        <v>5.2127572964120197E-2</v>
      </c>
      <c r="O315" s="101">
        <v>0.65372253109657297</v>
      </c>
      <c r="P315" s="70">
        <v>4.0843868718902797E-2</v>
      </c>
      <c r="Q315" s="101">
        <v>0.70939600883148402</v>
      </c>
      <c r="R315" s="70">
        <v>0.124086582182151</v>
      </c>
      <c r="S315" s="101">
        <v>0.52024498509103101</v>
      </c>
      <c r="T315" s="70">
        <v>0.22073022209295701</v>
      </c>
      <c r="U315" s="101">
        <v>3.85569342009267E-2</v>
      </c>
      <c r="V315" s="70">
        <v>0.16871890129900899</v>
      </c>
      <c r="W315" s="101">
        <v>0.112236813419099</v>
      </c>
      <c r="X315" s="70">
        <v>0.157435197053792</v>
      </c>
      <c r="Y315" s="101">
        <v>0.116342255918955</v>
      </c>
      <c r="Z315" s="70">
        <v>9.6643639910806406E-2</v>
      </c>
      <c r="AA315" s="101">
        <v>0.39570543412034298</v>
      </c>
      <c r="AB315" s="70">
        <v>4.4632319116858298E-2</v>
      </c>
      <c r="AC315" s="101">
        <v>0.724370708797477</v>
      </c>
      <c r="AD315" s="70">
        <v>3.3348614871640897E-2</v>
      </c>
      <c r="AE315" s="101">
        <v>0.79795802671107197</v>
      </c>
      <c r="AF315" s="70">
        <v>-5.2011320793948101E-2</v>
      </c>
      <c r="AG315" s="101">
        <v>0.76245539227383097</v>
      </c>
      <c r="AH315" s="70">
        <v>-6.3295025039165495E-2</v>
      </c>
      <c r="AI315" s="101">
        <v>0.61788841930946103</v>
      </c>
      <c r="AJ315" s="70">
        <v>-1.1283704245217401E-2</v>
      </c>
      <c r="AK315" s="101">
        <v>0.97339954940070295</v>
      </c>
    </row>
    <row r="316" spans="1:37" x14ac:dyDescent="0.25">
      <c r="A316" s="66" t="s">
        <v>10243</v>
      </c>
      <c r="B316" s="73" t="s">
        <v>2584</v>
      </c>
      <c r="C316" s="73" t="s">
        <v>13</v>
      </c>
      <c r="D316" s="73" t="s">
        <v>2585</v>
      </c>
      <c r="E316" s="66" t="s">
        <v>2586</v>
      </c>
      <c r="F316" s="66" t="s">
        <v>2587</v>
      </c>
      <c r="G316" s="69">
        <v>4.0713314058014802</v>
      </c>
      <c r="H316" s="69">
        <v>-5.1859324324308599E-2</v>
      </c>
      <c r="I316" s="101">
        <v>0.90518968974319902</v>
      </c>
      <c r="J316" s="70">
        <v>7.5511849057277897E-2</v>
      </c>
      <c r="K316" s="101">
        <v>0.67981122545686001</v>
      </c>
      <c r="L316" s="70">
        <v>0.13507075468680399</v>
      </c>
      <c r="M316" s="101">
        <v>0.236834245305928</v>
      </c>
      <c r="N316" s="70">
        <v>0.185119449764587</v>
      </c>
      <c r="O316" s="101">
        <v>9.9514483957525698E-2</v>
      </c>
      <c r="P316" s="70">
        <v>0.206714931523996</v>
      </c>
      <c r="Q316" s="101">
        <v>5.47021938561532E-2</v>
      </c>
      <c r="R316" s="70">
        <v>0.12737117338158699</v>
      </c>
      <c r="S316" s="101">
        <v>0.53702763411035404</v>
      </c>
      <c r="T316" s="70">
        <v>0.186930079011113</v>
      </c>
      <c r="U316" s="101">
        <v>9.8595690304831202E-2</v>
      </c>
      <c r="V316" s="70">
        <v>0.236978774088896</v>
      </c>
      <c r="W316" s="101">
        <v>3.8886687512654297E-2</v>
      </c>
      <c r="X316" s="70">
        <v>0.25857425584830501</v>
      </c>
      <c r="Y316" s="101">
        <v>2.11988271060813E-2</v>
      </c>
      <c r="Z316" s="70">
        <v>5.9558905629526003E-2</v>
      </c>
      <c r="AA316" s="101">
        <v>0.65704686567722304</v>
      </c>
      <c r="AB316" s="70">
        <v>0.109607600707309</v>
      </c>
      <c r="AC316" s="101">
        <v>0.38288801011884799</v>
      </c>
      <c r="AD316" s="70">
        <v>0.131203082466718</v>
      </c>
      <c r="AE316" s="101">
        <v>0.24770399897508399</v>
      </c>
      <c r="AF316" s="70">
        <v>5.0048695077783201E-2</v>
      </c>
      <c r="AG316" s="101">
        <v>0.79619224421076196</v>
      </c>
      <c r="AH316" s="70">
        <v>7.1644176837192E-2</v>
      </c>
      <c r="AI316" s="101">
        <v>0.60201256689805804</v>
      </c>
      <c r="AJ316" s="70">
        <v>2.1595481759408799E-2</v>
      </c>
      <c r="AK316" s="101">
        <v>0.92964413165223603</v>
      </c>
    </row>
    <row r="317" spans="1:37" x14ac:dyDescent="0.25">
      <c r="A317" s="66" t="s">
        <v>10244</v>
      </c>
      <c r="B317" s="73" t="s">
        <v>2589</v>
      </c>
      <c r="C317" s="73" t="s">
        <v>13</v>
      </c>
      <c r="D317" s="73" t="s">
        <v>13</v>
      </c>
      <c r="E317" s="66" t="s">
        <v>144</v>
      </c>
      <c r="F317" s="66" t="s">
        <v>1235</v>
      </c>
      <c r="G317" s="69">
        <v>-0.48056600054947102</v>
      </c>
      <c r="H317" s="69">
        <v>0.25483585728786201</v>
      </c>
      <c r="I317" s="101">
        <v>0.70062262219476301</v>
      </c>
      <c r="J317" s="70">
        <v>-4.90829148578205E-2</v>
      </c>
      <c r="K317" s="101">
        <v>0.955521141934634</v>
      </c>
      <c r="L317" s="70">
        <v>-0.17745625263678599</v>
      </c>
      <c r="M317" s="101">
        <v>0.53236863015937397</v>
      </c>
      <c r="N317" s="70">
        <v>-0.163748782540002</v>
      </c>
      <c r="O317" s="101">
        <v>0.55031978960141403</v>
      </c>
      <c r="P317" s="70">
        <v>0.66151485451328296</v>
      </c>
      <c r="Q317" s="101">
        <v>9.4738561347584901E-3</v>
      </c>
      <c r="R317" s="70">
        <v>-0.30391877214568203</v>
      </c>
      <c r="S317" s="101">
        <v>0.51327916409565799</v>
      </c>
      <c r="T317" s="70">
        <v>-0.43229210992464701</v>
      </c>
      <c r="U317" s="101">
        <v>8.8146653944061404E-2</v>
      </c>
      <c r="V317" s="70">
        <v>-0.41858463982786398</v>
      </c>
      <c r="W317" s="101">
        <v>0.100660846769267</v>
      </c>
      <c r="X317" s="70">
        <v>0.406678997225421</v>
      </c>
      <c r="Y317" s="101">
        <v>9.4156371766954294E-2</v>
      </c>
      <c r="Z317" s="70">
        <v>-0.12837333777896501</v>
      </c>
      <c r="AA317" s="101">
        <v>0.67142076519512806</v>
      </c>
      <c r="AB317" s="70">
        <v>-0.114665867682182</v>
      </c>
      <c r="AC317" s="101">
        <v>0.70858251224801505</v>
      </c>
      <c r="AD317" s="70">
        <v>0.71059776937110297</v>
      </c>
      <c r="AE317" s="101">
        <v>7.6827057425677796E-3</v>
      </c>
      <c r="AF317" s="70">
        <v>1.3707470096783201E-2</v>
      </c>
      <c r="AG317" s="101">
        <v>0.99762235829442802</v>
      </c>
      <c r="AH317" s="70">
        <v>0.83897110715006895</v>
      </c>
      <c r="AI317" s="101">
        <v>4.3394136405623803E-3</v>
      </c>
      <c r="AJ317" s="70">
        <v>0.82526363705328498</v>
      </c>
      <c r="AK317" s="101">
        <v>7.0989107940280603E-3</v>
      </c>
    </row>
    <row r="318" spans="1:37" x14ac:dyDescent="0.25">
      <c r="A318" s="66" t="s">
        <v>10245</v>
      </c>
      <c r="B318" s="73" t="s">
        <v>2591</v>
      </c>
      <c r="C318" s="73" t="s">
        <v>13</v>
      </c>
      <c r="D318" s="73" t="s">
        <v>13</v>
      </c>
      <c r="E318" s="66" t="s">
        <v>2592</v>
      </c>
      <c r="F318" s="66" t="s">
        <v>2593</v>
      </c>
      <c r="G318" s="69">
        <v>3.6125499033469199</v>
      </c>
      <c r="H318" s="69">
        <v>4.8590134856897102E-2</v>
      </c>
      <c r="I318" s="101">
        <v>0.738234453518955</v>
      </c>
      <c r="J318" s="70">
        <v>8.1628123871718E-2</v>
      </c>
      <c r="K318" s="101">
        <v>0.22932723201847099</v>
      </c>
      <c r="L318" s="70">
        <v>0.113454813517933</v>
      </c>
      <c r="M318" s="101">
        <v>3.6530540918615899E-2</v>
      </c>
      <c r="N318" s="70">
        <v>0.28765885882069298</v>
      </c>
      <c r="O318" s="101">
        <v>6.2145447270785196E-5</v>
      </c>
      <c r="P318" s="70">
        <v>0.508617519029265</v>
      </c>
      <c r="Q318" s="101">
        <v>2.3055951893288201E-7</v>
      </c>
      <c r="R318" s="70">
        <v>3.3037989014820898E-2</v>
      </c>
      <c r="S318" s="101">
        <v>0.78449950968668303</v>
      </c>
      <c r="T318" s="70">
        <v>6.4864678661035804E-2</v>
      </c>
      <c r="U318" s="101">
        <v>0.23033368302072699</v>
      </c>
      <c r="V318" s="70">
        <v>0.239068723963796</v>
      </c>
      <c r="W318" s="101">
        <v>2.9128335285182299E-4</v>
      </c>
      <c r="X318" s="70">
        <v>0.46002738417236699</v>
      </c>
      <c r="Y318" s="101">
        <v>5.9760237956907703E-7</v>
      </c>
      <c r="Z318" s="70">
        <v>3.1826689646214899E-2</v>
      </c>
      <c r="AA318" s="101">
        <v>0.61194159451458197</v>
      </c>
      <c r="AB318" s="70">
        <v>0.206030734948975</v>
      </c>
      <c r="AC318" s="101">
        <v>1.16863283235192E-3</v>
      </c>
      <c r="AD318" s="70">
        <v>0.42698939515754702</v>
      </c>
      <c r="AE318" s="101">
        <v>1.72618686904341E-6</v>
      </c>
      <c r="AF318" s="70">
        <v>0.17420404530276001</v>
      </c>
      <c r="AG318" s="101">
        <v>1.6980145088339001E-2</v>
      </c>
      <c r="AH318" s="70">
        <v>0.39516270551133198</v>
      </c>
      <c r="AI318" s="101">
        <v>5.4494539284969998E-6</v>
      </c>
      <c r="AJ318" s="70">
        <v>0.22095866020857099</v>
      </c>
      <c r="AK318" s="101">
        <v>1.3636458898362801E-3</v>
      </c>
    </row>
    <row r="319" spans="1:37" x14ac:dyDescent="0.25">
      <c r="A319" s="66" t="s">
        <v>10246</v>
      </c>
      <c r="B319" s="73" t="s">
        <v>2595</v>
      </c>
      <c r="C319" s="73" t="s">
        <v>13</v>
      </c>
      <c r="D319" s="73" t="s">
        <v>2596</v>
      </c>
      <c r="E319" s="66" t="s">
        <v>2597</v>
      </c>
      <c r="F319" s="66" t="s">
        <v>2598</v>
      </c>
      <c r="G319" s="69">
        <v>-5.3197635259416796</v>
      </c>
      <c r="H319" s="69">
        <v>2.7783755877840401</v>
      </c>
      <c r="I319" s="101">
        <v>0.81619781191297003</v>
      </c>
      <c r="J319" s="70">
        <v>-8.7970930743467193</v>
      </c>
      <c r="K319" s="101">
        <v>5.82538485122698E-2</v>
      </c>
      <c r="L319" s="70">
        <v>3.2351444047705602</v>
      </c>
      <c r="M319" s="101">
        <v>0.413310444079663</v>
      </c>
      <c r="N319" s="70">
        <v>3.72147303217954</v>
      </c>
      <c r="O319" s="101">
        <v>0.32988292657202201</v>
      </c>
      <c r="P319" s="70">
        <v>3.5051110472545499</v>
      </c>
      <c r="Q319" s="101">
        <v>0.33091284259192999</v>
      </c>
      <c r="R319" s="70">
        <v>-11.575468662130801</v>
      </c>
      <c r="S319" s="101">
        <v>3.9070515889344501E-2</v>
      </c>
      <c r="T319" s="70">
        <v>0.456768816986519</v>
      </c>
      <c r="U319" s="101">
        <v>0.94283086358763102</v>
      </c>
      <c r="V319" s="70">
        <v>0.94309744439549603</v>
      </c>
      <c r="W319" s="101">
        <v>0.862347114074831</v>
      </c>
      <c r="X319" s="70">
        <v>0.72673545947051099</v>
      </c>
      <c r="Y319" s="101">
        <v>0.881723104789782</v>
      </c>
      <c r="Z319" s="70">
        <v>12.032237479117301</v>
      </c>
      <c r="AA319" s="101">
        <v>3.8720003964115199E-3</v>
      </c>
      <c r="AB319" s="70">
        <v>12.518566106526301</v>
      </c>
      <c r="AC319" s="101">
        <v>3.0685410387812102E-3</v>
      </c>
      <c r="AD319" s="70">
        <v>12.302204121601299</v>
      </c>
      <c r="AE319" s="101">
        <v>2.9274636460918102E-3</v>
      </c>
      <c r="AF319" s="70">
        <v>0.48632862740897698</v>
      </c>
      <c r="AG319" s="101">
        <v>0.99115394224847797</v>
      </c>
      <c r="AH319" s="70">
        <v>0.26996664248399199</v>
      </c>
      <c r="AI319" s="101">
        <v>0.97454009684954901</v>
      </c>
      <c r="AJ319" s="70">
        <v>-0.21636198492498501</v>
      </c>
      <c r="AK319" s="101">
        <v>0.98495393044579604</v>
      </c>
    </row>
    <row r="320" spans="1:37" x14ac:dyDescent="0.25">
      <c r="A320" s="66" t="s">
        <v>10247</v>
      </c>
      <c r="B320" s="73" t="s">
        <v>2624</v>
      </c>
      <c r="C320" s="73" t="s">
        <v>2625</v>
      </c>
      <c r="D320" s="73" t="s">
        <v>2625</v>
      </c>
      <c r="E320" s="66" t="s">
        <v>2626</v>
      </c>
      <c r="F320" s="66" t="s">
        <v>2626</v>
      </c>
      <c r="G320" s="69">
        <v>3.8709859548551502</v>
      </c>
      <c r="H320" s="69">
        <v>-3.8567356582754897E-2</v>
      </c>
      <c r="I320" s="101">
        <v>0.82632370503445296</v>
      </c>
      <c r="J320" s="70">
        <v>-2.1613667701830201E-2</v>
      </c>
      <c r="K320" s="101">
        <v>0.86839510993375701</v>
      </c>
      <c r="L320" s="70">
        <v>-0.73740212198914801</v>
      </c>
      <c r="M320" s="101">
        <v>2.0975964335899601E-8</v>
      </c>
      <c r="N320" s="70">
        <v>-0.566921215180895</v>
      </c>
      <c r="O320" s="101">
        <v>2.91337271461087E-7</v>
      </c>
      <c r="P320" s="70">
        <v>-0.83403981055783005</v>
      </c>
      <c r="Q320" s="101">
        <v>4.2745154678453096E-9</v>
      </c>
      <c r="R320" s="70">
        <v>1.6953688880924699E-2</v>
      </c>
      <c r="S320" s="101">
        <v>0.95332699808008003</v>
      </c>
      <c r="T320" s="70">
        <v>-0.698834765406394</v>
      </c>
      <c r="U320" s="101">
        <v>3.2649967135934399E-8</v>
      </c>
      <c r="V320" s="70">
        <v>-0.52835385859813999</v>
      </c>
      <c r="W320" s="101">
        <v>5.9801874153683396E-7</v>
      </c>
      <c r="X320" s="70">
        <v>-0.79547245397507504</v>
      </c>
      <c r="Y320" s="101">
        <v>7.2553712391781701E-9</v>
      </c>
      <c r="Z320" s="70">
        <v>-0.71578845428731797</v>
      </c>
      <c r="AA320" s="101">
        <v>5.08906203569689E-8</v>
      </c>
      <c r="AB320" s="70">
        <v>-0.54530754747906496</v>
      </c>
      <c r="AC320" s="101">
        <v>7.1079197514864903E-7</v>
      </c>
      <c r="AD320" s="70">
        <v>-0.81242614285600001</v>
      </c>
      <c r="AE320" s="101">
        <v>1.2543629949038901E-8</v>
      </c>
      <c r="AF320" s="70">
        <v>0.17048090680825401</v>
      </c>
      <c r="AG320" s="101">
        <v>3.0925569527413301E-2</v>
      </c>
      <c r="AH320" s="70">
        <v>-9.6637688568681906E-2</v>
      </c>
      <c r="AI320" s="101">
        <v>0.125821907447519</v>
      </c>
      <c r="AJ320" s="70">
        <v>-0.267118595376936</v>
      </c>
      <c r="AK320" s="101">
        <v>6.95601071166639E-4</v>
      </c>
    </row>
    <row r="321" spans="1:37" x14ac:dyDescent="0.25">
      <c r="A321" s="66" t="s">
        <v>10248</v>
      </c>
      <c r="B321" s="73" t="s">
        <v>2631</v>
      </c>
      <c r="C321" s="73" t="s">
        <v>13</v>
      </c>
      <c r="D321" s="73" t="s">
        <v>13</v>
      </c>
      <c r="E321" s="66" t="s">
        <v>2632</v>
      </c>
      <c r="F321" s="66" t="s">
        <v>301</v>
      </c>
      <c r="G321" s="69">
        <v>-3.7330513230275799E-4</v>
      </c>
      <c r="H321" s="69">
        <v>-0.110757497770531</v>
      </c>
      <c r="I321" s="101">
        <v>0.88875439889542895</v>
      </c>
      <c r="J321" s="70">
        <v>8.2191464474503595E-2</v>
      </c>
      <c r="K321" s="101">
        <v>0.86392879825504199</v>
      </c>
      <c r="L321" s="70">
        <v>0.23541017841454601</v>
      </c>
      <c r="M321" s="101">
        <v>0.29359628973198698</v>
      </c>
      <c r="N321" s="70">
        <v>0.24998653379684299</v>
      </c>
      <c r="O321" s="101">
        <v>0.259332528933648</v>
      </c>
      <c r="P321" s="70">
        <v>0.37714409051136499</v>
      </c>
      <c r="Q321" s="101">
        <v>7.0725086006424506E-2</v>
      </c>
      <c r="R321" s="70">
        <v>0.19294896224503499</v>
      </c>
      <c r="S321" s="101">
        <v>0.66316627319106303</v>
      </c>
      <c r="T321" s="70">
        <v>0.34616767618507699</v>
      </c>
      <c r="U321" s="101">
        <v>0.11545122792316199</v>
      </c>
      <c r="V321" s="70">
        <v>0.360744031567374</v>
      </c>
      <c r="W321" s="101">
        <v>0.104040167932152</v>
      </c>
      <c r="X321" s="70">
        <v>0.487901588281896</v>
      </c>
      <c r="Y321" s="101">
        <v>2.4966261522091901E-2</v>
      </c>
      <c r="Z321" s="70">
        <v>0.153218713940042</v>
      </c>
      <c r="AA321" s="101">
        <v>0.53977239938174504</v>
      </c>
      <c r="AB321" s="70">
        <v>0.16779506932233901</v>
      </c>
      <c r="AC321" s="101">
        <v>0.506062663772196</v>
      </c>
      <c r="AD321" s="70">
        <v>0.29495262603686101</v>
      </c>
      <c r="AE321" s="101">
        <v>0.17635657527951601</v>
      </c>
      <c r="AF321" s="70">
        <v>1.4576355382297099E-2</v>
      </c>
      <c r="AG321" s="101">
        <v>0.99538662361307095</v>
      </c>
      <c r="AH321" s="70">
        <v>0.14173391209681899</v>
      </c>
      <c r="AI321" s="101">
        <v>0.59760741366341197</v>
      </c>
      <c r="AJ321" s="70">
        <v>0.127157556714522</v>
      </c>
      <c r="AK321" s="101">
        <v>0.66793308829008102</v>
      </c>
    </row>
    <row r="322" spans="1:37" x14ac:dyDescent="0.25">
      <c r="A322" s="66" t="s">
        <v>10906</v>
      </c>
      <c r="B322" s="73" t="s">
        <v>2641</v>
      </c>
      <c r="C322" s="73" t="s">
        <v>13</v>
      </c>
      <c r="D322" s="73" t="s">
        <v>13</v>
      </c>
      <c r="E322" s="66" t="s">
        <v>2642</v>
      </c>
      <c r="F322" s="66" t="s">
        <v>2643</v>
      </c>
      <c r="G322" s="69">
        <v>-4.8327224956742496</v>
      </c>
      <c r="H322" s="69">
        <v>-0.488908194511539</v>
      </c>
      <c r="I322" s="101">
        <v>0.99976937604201899</v>
      </c>
      <c r="J322" s="70">
        <v>-0.52117315148253796</v>
      </c>
      <c r="K322" s="101">
        <v>0.988621084509407</v>
      </c>
      <c r="L322" s="70">
        <v>-4.3672265235894301</v>
      </c>
      <c r="M322" s="101">
        <v>0.348880062200421</v>
      </c>
      <c r="N322" s="70">
        <v>-0.92694941202631498</v>
      </c>
      <c r="O322" s="101">
        <v>0.87711383889038497</v>
      </c>
      <c r="P322" s="70">
        <v>-8.6399426735759306</v>
      </c>
      <c r="Q322" s="101">
        <v>4.6179944004011098E-2</v>
      </c>
      <c r="R322" s="70">
        <v>-3.2264956970999403E-2</v>
      </c>
      <c r="S322" s="101">
        <v>0.999568315918412</v>
      </c>
      <c r="T322" s="70">
        <v>-3.87831832907789</v>
      </c>
      <c r="U322" s="101">
        <v>0.411421893011234</v>
      </c>
      <c r="V322" s="70">
        <v>-0.43804121751477598</v>
      </c>
      <c r="W322" s="101">
        <v>0.95815656291791995</v>
      </c>
      <c r="X322" s="70">
        <v>-8.1510344790643892</v>
      </c>
      <c r="Y322" s="101">
        <v>6.3826092990433306E-2</v>
      </c>
      <c r="Z322" s="70">
        <v>-3.8460533721068901</v>
      </c>
      <c r="AA322" s="101">
        <v>0.435903110111795</v>
      </c>
      <c r="AB322" s="70">
        <v>-0.40577626054377702</v>
      </c>
      <c r="AC322" s="101">
        <v>0.96038273719570399</v>
      </c>
      <c r="AD322" s="70">
        <v>-8.1187695220933893</v>
      </c>
      <c r="AE322" s="101">
        <v>7.1487014597614099E-2</v>
      </c>
      <c r="AF322" s="70">
        <v>3.4402771115631201</v>
      </c>
      <c r="AG322" s="101">
        <v>0.63177526963493102</v>
      </c>
      <c r="AH322" s="70">
        <v>-4.2727161499864899</v>
      </c>
      <c r="AI322" s="101">
        <v>0.41240450753276398</v>
      </c>
      <c r="AJ322" s="70">
        <v>-7.7129932615496104</v>
      </c>
      <c r="AK322" s="101">
        <v>0.14225371717056001</v>
      </c>
    </row>
    <row r="323" spans="1:37" x14ac:dyDescent="0.25">
      <c r="A323" s="66" t="s">
        <v>10249</v>
      </c>
      <c r="B323" s="73" t="s">
        <v>2645</v>
      </c>
      <c r="C323" s="73" t="s">
        <v>13</v>
      </c>
      <c r="D323" s="73" t="s">
        <v>13</v>
      </c>
      <c r="E323" s="66" t="s">
        <v>99</v>
      </c>
      <c r="F323" s="66" t="s">
        <v>1233</v>
      </c>
      <c r="G323" s="69">
        <v>-1.9021740595132199</v>
      </c>
      <c r="H323" s="69">
        <v>0.17018545258283799</v>
      </c>
      <c r="I323" s="101">
        <v>0.70559858944027598</v>
      </c>
      <c r="J323" s="70">
        <v>0.46136570987406</v>
      </c>
      <c r="K323" s="101">
        <v>3.4078859903049402E-2</v>
      </c>
      <c r="L323" s="70">
        <v>0.383517495742206</v>
      </c>
      <c r="M323" s="101">
        <v>2.9779652598543201E-2</v>
      </c>
      <c r="N323" s="70">
        <v>0.342627248403166</v>
      </c>
      <c r="O323" s="101">
        <v>4.9814783803813899E-2</v>
      </c>
      <c r="P323" s="70">
        <v>0.20177657830333301</v>
      </c>
      <c r="Q323" s="101">
        <v>0.219952690365676</v>
      </c>
      <c r="R323" s="70">
        <v>0.29118025729122199</v>
      </c>
      <c r="S323" s="101">
        <v>0.35368322874873198</v>
      </c>
      <c r="T323" s="70">
        <v>0.21333204315936799</v>
      </c>
      <c r="U323" s="101">
        <v>0.22100070317999099</v>
      </c>
      <c r="V323" s="70">
        <v>0.17244179582032801</v>
      </c>
      <c r="W323" s="101">
        <v>0.34455540733240497</v>
      </c>
      <c r="X323" s="70">
        <v>3.15911257204948E-2</v>
      </c>
      <c r="Y323" s="101">
        <v>0.88887496871376204</v>
      </c>
      <c r="Z323" s="70">
        <v>-7.7848214131853499E-2</v>
      </c>
      <c r="AA323" s="101">
        <v>0.712682327197664</v>
      </c>
      <c r="AB323" s="70">
        <v>-0.11873846147089299</v>
      </c>
      <c r="AC323" s="101">
        <v>0.55812953716774005</v>
      </c>
      <c r="AD323" s="70">
        <v>-0.25958913157072699</v>
      </c>
      <c r="AE323" s="101">
        <v>0.13212464621839401</v>
      </c>
      <c r="AF323" s="70">
        <v>-4.0890247339039801E-2</v>
      </c>
      <c r="AG323" s="101">
        <v>0.92824457309349895</v>
      </c>
      <c r="AH323" s="70">
        <v>-0.181740917438873</v>
      </c>
      <c r="AI323" s="101">
        <v>0.35453125028524102</v>
      </c>
      <c r="AJ323" s="70">
        <v>-0.14085067009983401</v>
      </c>
      <c r="AK323" s="101">
        <v>0.52911676019586096</v>
      </c>
    </row>
    <row r="324" spans="1:37" x14ac:dyDescent="0.25">
      <c r="A324" s="66" t="s">
        <v>11333</v>
      </c>
      <c r="B324" s="73" t="s">
        <v>2649</v>
      </c>
      <c r="C324" s="73" t="s">
        <v>13</v>
      </c>
      <c r="D324" s="73" t="s">
        <v>2650</v>
      </c>
      <c r="E324" s="66" t="s">
        <v>1208</v>
      </c>
      <c r="F324" s="66" t="s">
        <v>2651</v>
      </c>
      <c r="G324" s="69">
        <v>-1.6920564398315301</v>
      </c>
      <c r="H324" s="69">
        <v>-0.20184176947781701</v>
      </c>
      <c r="I324" s="101">
        <v>0.73194384961323</v>
      </c>
      <c r="J324" s="70">
        <v>-0.16442056021338899</v>
      </c>
      <c r="K324" s="101">
        <v>0.63450974156153706</v>
      </c>
      <c r="L324" s="70">
        <v>-0.14559438581589801</v>
      </c>
      <c r="M324" s="101">
        <v>0.55780264405687197</v>
      </c>
      <c r="N324" s="70">
        <v>-7.1221510548679104E-2</v>
      </c>
      <c r="O324" s="101">
        <v>0.78929813750210898</v>
      </c>
      <c r="P324" s="70">
        <v>-0.21683110523249899</v>
      </c>
      <c r="Q324" s="101">
        <v>0.30264665647398697</v>
      </c>
      <c r="R324" s="70">
        <v>3.7421209264426998E-2</v>
      </c>
      <c r="S324" s="101">
        <v>0.98110943048277099</v>
      </c>
      <c r="T324" s="70">
        <v>5.62473836619184E-2</v>
      </c>
      <c r="U324" s="101">
        <v>0.84567340298578397</v>
      </c>
      <c r="V324" s="70">
        <v>0.13062025892913701</v>
      </c>
      <c r="W324" s="101">
        <v>0.606333936058704</v>
      </c>
      <c r="X324" s="70">
        <v>-1.4989335754682601E-2</v>
      </c>
      <c r="Y324" s="101">
        <v>0.968538306618416</v>
      </c>
      <c r="Z324" s="70">
        <v>1.8826174397491301E-2</v>
      </c>
      <c r="AA324" s="101">
        <v>0.96895507393670799</v>
      </c>
      <c r="AB324" s="70">
        <v>9.3199049664710404E-2</v>
      </c>
      <c r="AC324" s="101">
        <v>0.72451683862567595</v>
      </c>
      <c r="AD324" s="70">
        <v>-5.2410545019109703E-2</v>
      </c>
      <c r="AE324" s="101">
        <v>0.86042816012131895</v>
      </c>
      <c r="AF324" s="70">
        <v>7.4372875267219002E-2</v>
      </c>
      <c r="AG324" s="101">
        <v>0.86769058441084601</v>
      </c>
      <c r="AH324" s="70">
        <v>-7.1236719416600994E-2</v>
      </c>
      <c r="AI324" s="101">
        <v>0.82088614622512901</v>
      </c>
      <c r="AJ324" s="70">
        <v>-0.14560959468382001</v>
      </c>
      <c r="AK324" s="101">
        <v>0.61453001748427005</v>
      </c>
    </row>
    <row r="325" spans="1:37" x14ac:dyDescent="0.25">
      <c r="A325" s="66" t="s">
        <v>11001</v>
      </c>
      <c r="B325" s="73" t="s">
        <v>2658</v>
      </c>
      <c r="C325" s="73" t="s">
        <v>13</v>
      </c>
      <c r="D325" s="73" t="s">
        <v>13</v>
      </c>
      <c r="E325" s="66" t="s">
        <v>2659</v>
      </c>
      <c r="F325" s="66" t="s">
        <v>150</v>
      </c>
      <c r="G325" s="69">
        <v>-0.29331572609402601</v>
      </c>
      <c r="H325" s="69">
        <v>-0.20256266720896801</v>
      </c>
      <c r="I325" s="101">
        <v>0.58487455880728401</v>
      </c>
      <c r="J325" s="70">
        <v>-0.21438405556189999</v>
      </c>
      <c r="K325" s="101">
        <v>0.33378336375079698</v>
      </c>
      <c r="L325" s="70">
        <v>-0.197502872010205</v>
      </c>
      <c r="M325" s="101">
        <v>0.24621301764147999</v>
      </c>
      <c r="N325" s="70">
        <v>-0.142366004907688</v>
      </c>
      <c r="O325" s="101">
        <v>0.41253033193886901</v>
      </c>
      <c r="P325" s="70">
        <v>4.5675176432992397E-2</v>
      </c>
      <c r="Q325" s="101">
        <v>0.81001688538263505</v>
      </c>
      <c r="R325" s="70">
        <v>-1.18213883529312E-2</v>
      </c>
      <c r="S325" s="101">
        <v>0.999568315918412</v>
      </c>
      <c r="T325" s="70">
        <v>5.0597951987637101E-3</v>
      </c>
      <c r="U325" s="101">
        <v>0.99113209423231896</v>
      </c>
      <c r="V325" s="70">
        <v>6.0196662301280103E-2</v>
      </c>
      <c r="W325" s="101">
        <v>0.78401657341666398</v>
      </c>
      <c r="X325" s="70">
        <v>0.248237843641961</v>
      </c>
      <c r="Y325" s="101">
        <v>0.121559709176648</v>
      </c>
      <c r="Z325" s="70">
        <v>1.6881183551694899E-2</v>
      </c>
      <c r="AA325" s="101">
        <v>0.96054589633099197</v>
      </c>
      <c r="AB325" s="70">
        <v>7.2018050654211199E-2</v>
      </c>
      <c r="AC325" s="101">
        <v>0.72188950054746703</v>
      </c>
      <c r="AD325" s="70">
        <v>0.260059231994892</v>
      </c>
      <c r="AE325" s="101">
        <v>0.11762575403104</v>
      </c>
      <c r="AF325" s="70">
        <v>5.5136867102516397E-2</v>
      </c>
      <c r="AG325" s="101">
        <v>0.87449163414849196</v>
      </c>
      <c r="AH325" s="70">
        <v>0.24317804844319699</v>
      </c>
      <c r="AI325" s="101">
        <v>0.17712732331806899</v>
      </c>
      <c r="AJ325" s="70">
        <v>0.18804118134068101</v>
      </c>
      <c r="AK325" s="101">
        <v>0.35900744926266498</v>
      </c>
    </row>
    <row r="326" spans="1:37" x14ac:dyDescent="0.25">
      <c r="A326" s="66" t="s">
        <v>10250</v>
      </c>
      <c r="B326" s="73" t="s">
        <v>2661</v>
      </c>
      <c r="C326" s="73" t="s">
        <v>13</v>
      </c>
      <c r="D326" s="73" t="s">
        <v>2662</v>
      </c>
      <c r="E326" s="66" t="s">
        <v>2663</v>
      </c>
      <c r="F326" s="66" t="s">
        <v>2664</v>
      </c>
      <c r="G326" s="69">
        <v>0.63012931861697297</v>
      </c>
      <c r="H326" s="69">
        <v>2.3213873926339099E-2</v>
      </c>
      <c r="I326" s="101">
        <v>0.95464059205526697</v>
      </c>
      <c r="J326" s="70">
        <v>-9.8555761526848806E-2</v>
      </c>
      <c r="K326" s="101">
        <v>0.200926224604661</v>
      </c>
      <c r="L326" s="70">
        <v>-0.34861901643677901</v>
      </c>
      <c r="M326" s="101">
        <v>3.02141520290886E-5</v>
      </c>
      <c r="N326" s="70">
        <v>-0.311972961360234</v>
      </c>
      <c r="O326" s="101">
        <v>9.2952259029462797E-5</v>
      </c>
      <c r="P326" s="70">
        <v>-0.31420951719783402</v>
      </c>
      <c r="Q326" s="101">
        <v>6.1462282757159594E-5</v>
      </c>
      <c r="R326" s="70">
        <v>-0.121769635453188</v>
      </c>
      <c r="S326" s="101">
        <v>0.22144480669501801</v>
      </c>
      <c r="T326" s="70">
        <v>-0.37183289036311801</v>
      </c>
      <c r="U326" s="101">
        <v>1.5306860418400301E-5</v>
      </c>
      <c r="V326" s="70">
        <v>-0.335186835286573</v>
      </c>
      <c r="W326" s="101">
        <v>4.9727723708326299E-5</v>
      </c>
      <c r="X326" s="70">
        <v>-0.33742339112417302</v>
      </c>
      <c r="Y326" s="101">
        <v>3.3910295120732897E-5</v>
      </c>
      <c r="Z326" s="70">
        <v>-0.25006325490993098</v>
      </c>
      <c r="AA326" s="101">
        <v>6.1019113408181602E-4</v>
      </c>
      <c r="AB326" s="70">
        <v>-0.213417199833386</v>
      </c>
      <c r="AC326" s="101">
        <v>2.1499163660525099E-3</v>
      </c>
      <c r="AD326" s="70">
        <v>-0.21565375567098499</v>
      </c>
      <c r="AE326" s="101">
        <v>1.6970609483349E-3</v>
      </c>
      <c r="AF326" s="70">
        <v>3.6646055076545003E-2</v>
      </c>
      <c r="AG326" s="101">
        <v>0.70109289782386497</v>
      </c>
      <c r="AH326" s="70">
        <v>3.44094992389457E-2</v>
      </c>
      <c r="AI326" s="101">
        <v>0.64982639984186097</v>
      </c>
      <c r="AJ326" s="70">
        <v>-2.2365558375993001E-3</v>
      </c>
      <c r="AK326" s="101">
        <v>0.98695027450197803</v>
      </c>
    </row>
    <row r="327" spans="1:37" x14ac:dyDescent="0.25">
      <c r="A327" s="66" t="s">
        <v>10251</v>
      </c>
      <c r="B327" s="73" t="s">
        <v>2666</v>
      </c>
      <c r="C327" s="73" t="s">
        <v>2667</v>
      </c>
      <c r="D327" s="73" t="s">
        <v>2668</v>
      </c>
      <c r="E327" s="66" t="s">
        <v>2669</v>
      </c>
      <c r="F327" s="66" t="s">
        <v>2670</v>
      </c>
      <c r="G327" s="69">
        <v>1.4279671922970301</v>
      </c>
      <c r="H327" s="69">
        <v>4.4697874073180002E-2</v>
      </c>
      <c r="I327" s="101">
        <v>0.87343990946857897</v>
      </c>
      <c r="J327" s="70">
        <v>0.109582587069537</v>
      </c>
      <c r="K327" s="101">
        <v>0.32465124549570801</v>
      </c>
      <c r="L327" s="70">
        <v>-0.119796243494387</v>
      </c>
      <c r="M327" s="101">
        <v>0.15867171033661301</v>
      </c>
      <c r="N327" s="70">
        <v>-0.10681024280618399</v>
      </c>
      <c r="O327" s="101">
        <v>0.206692661943505</v>
      </c>
      <c r="P327" s="70">
        <v>-5.3629198847973597E-2</v>
      </c>
      <c r="Q327" s="101">
        <v>0.51705398501809896</v>
      </c>
      <c r="R327" s="70">
        <v>6.48847129963568E-2</v>
      </c>
      <c r="S327" s="101">
        <v>0.73715136231339196</v>
      </c>
      <c r="T327" s="70">
        <v>-0.16449411756756699</v>
      </c>
      <c r="U327" s="101">
        <v>5.3552340900382599E-2</v>
      </c>
      <c r="V327" s="70">
        <v>-0.151508116879364</v>
      </c>
      <c r="W327" s="101">
        <v>7.4784016393871805E-2</v>
      </c>
      <c r="X327" s="70">
        <v>-9.8327072921153599E-2</v>
      </c>
      <c r="Y327" s="101">
        <v>0.22635202409468</v>
      </c>
      <c r="Z327" s="70">
        <v>-0.229378830563924</v>
      </c>
      <c r="AA327" s="101">
        <v>1.0961631083384601E-2</v>
      </c>
      <c r="AB327" s="70">
        <v>-0.216392829875721</v>
      </c>
      <c r="AC327" s="101">
        <v>1.64041507206578E-2</v>
      </c>
      <c r="AD327" s="70">
        <v>-0.16321178591751001</v>
      </c>
      <c r="AE327" s="101">
        <v>5.3036023392079197E-2</v>
      </c>
      <c r="AF327" s="70">
        <v>1.29860006882032E-2</v>
      </c>
      <c r="AG327" s="101">
        <v>0.98291816678405497</v>
      </c>
      <c r="AH327" s="70">
        <v>6.6167044646413306E-2</v>
      </c>
      <c r="AI327" s="101">
        <v>0.51503732021859405</v>
      </c>
      <c r="AJ327" s="70">
        <v>5.3181043958210099E-2</v>
      </c>
      <c r="AK327" s="101">
        <v>0.63435263572539402</v>
      </c>
    </row>
    <row r="328" spans="1:37" x14ac:dyDescent="0.25">
      <c r="A328" s="66" t="s">
        <v>11044</v>
      </c>
      <c r="B328" s="73" t="s">
        <v>2672</v>
      </c>
      <c r="C328" s="73" t="s">
        <v>13</v>
      </c>
      <c r="D328" s="73" t="s">
        <v>13</v>
      </c>
      <c r="E328" s="66" t="s">
        <v>81</v>
      </c>
      <c r="F328" s="66" t="s">
        <v>83</v>
      </c>
      <c r="G328" s="69">
        <v>2.1887017526301098</v>
      </c>
      <c r="H328" s="69">
        <v>-6.3127648814928994E-2</v>
      </c>
      <c r="I328" s="101">
        <v>0.890434000677782</v>
      </c>
      <c r="J328" s="70">
        <v>-6.7972585248465799E-3</v>
      </c>
      <c r="K328" s="101">
        <v>0.99004152483532704</v>
      </c>
      <c r="L328" s="70">
        <v>7.45684994790725E-2</v>
      </c>
      <c r="M328" s="101">
        <v>0.60520232524483397</v>
      </c>
      <c r="N328" s="70">
        <v>-5.2757297403599197E-2</v>
      </c>
      <c r="O328" s="101">
        <v>0.72630514273851599</v>
      </c>
      <c r="P328" s="70">
        <v>0.20973438595112401</v>
      </c>
      <c r="Q328" s="101">
        <v>8.4385684543408196E-2</v>
      </c>
      <c r="R328" s="70">
        <v>5.6330390290082501E-2</v>
      </c>
      <c r="S328" s="101">
        <v>0.86021872015900502</v>
      </c>
      <c r="T328" s="70">
        <v>0.13769614829400201</v>
      </c>
      <c r="U328" s="101">
        <v>0.29151156150972202</v>
      </c>
      <c r="V328" s="70">
        <v>1.03703514113298E-2</v>
      </c>
      <c r="W328" s="101">
        <v>0.96631580481380297</v>
      </c>
      <c r="X328" s="70">
        <v>0.27286203476605297</v>
      </c>
      <c r="Y328" s="101">
        <v>3.0948155197860299E-2</v>
      </c>
      <c r="Z328" s="70">
        <v>8.1365758003919098E-2</v>
      </c>
      <c r="AA328" s="101">
        <v>0.58008217836934695</v>
      </c>
      <c r="AB328" s="70">
        <v>-4.5960038878752697E-2</v>
      </c>
      <c r="AC328" s="101">
        <v>0.77120154211386605</v>
      </c>
      <c r="AD328" s="70">
        <v>0.21653164447597001</v>
      </c>
      <c r="AE328" s="101">
        <v>8.8694181134553601E-2</v>
      </c>
      <c r="AF328" s="70">
        <v>-0.12732579688267201</v>
      </c>
      <c r="AG328" s="101">
        <v>0.49951507101666498</v>
      </c>
      <c r="AH328" s="70">
        <v>0.13516588647205099</v>
      </c>
      <c r="AI328" s="101">
        <v>0.35037916516853901</v>
      </c>
      <c r="AJ328" s="70">
        <v>0.262491683354723</v>
      </c>
      <c r="AK328" s="101">
        <v>7.9720845054292194E-2</v>
      </c>
    </row>
    <row r="329" spans="1:37" x14ac:dyDescent="0.25">
      <c r="A329" s="66" t="s">
        <v>10866</v>
      </c>
      <c r="B329" s="73" t="s">
        <v>2674</v>
      </c>
      <c r="C329" s="73" t="s">
        <v>13</v>
      </c>
      <c r="D329" s="73" t="s">
        <v>13</v>
      </c>
      <c r="E329" s="66" t="s">
        <v>2675</v>
      </c>
      <c r="F329" s="66" t="s">
        <v>1605</v>
      </c>
      <c r="G329" s="69">
        <v>-2.58587130887061</v>
      </c>
      <c r="H329" s="69">
        <v>0.19492996097510901</v>
      </c>
      <c r="I329" s="101">
        <v>0.73194384961323</v>
      </c>
      <c r="J329" s="70">
        <v>0.42390466702505297</v>
      </c>
      <c r="K329" s="101">
        <v>0.108809907452594</v>
      </c>
      <c r="L329" s="70">
        <v>0.210244043579567</v>
      </c>
      <c r="M329" s="101">
        <v>0.337178421579787</v>
      </c>
      <c r="N329" s="70">
        <v>0.10994967854078</v>
      </c>
      <c r="O329" s="101">
        <v>0.644022831030998</v>
      </c>
      <c r="P329" s="70">
        <v>-2.1741054004383201E-2</v>
      </c>
      <c r="Q329" s="101">
        <v>0.93612558738913498</v>
      </c>
      <c r="R329" s="70">
        <v>0.22897470604994499</v>
      </c>
      <c r="S329" s="101">
        <v>0.56195812742872797</v>
      </c>
      <c r="T329" s="70">
        <v>1.5314082604458899E-2</v>
      </c>
      <c r="U329" s="101">
        <v>0.96807877594715797</v>
      </c>
      <c r="V329" s="70">
        <v>-8.4980282434328203E-2</v>
      </c>
      <c r="W329" s="101">
        <v>0.75437135287254897</v>
      </c>
      <c r="X329" s="70">
        <v>-0.21667101497949201</v>
      </c>
      <c r="Y329" s="101">
        <v>0.29269173747773802</v>
      </c>
      <c r="Z329" s="70">
        <v>-0.213660623445486</v>
      </c>
      <c r="AA329" s="101">
        <v>0.34999870177599002</v>
      </c>
      <c r="AB329" s="70">
        <v>-0.313954988484273</v>
      </c>
      <c r="AC329" s="101">
        <v>0.16291487688134601</v>
      </c>
      <c r="AD329" s="70">
        <v>-0.445645721029436</v>
      </c>
      <c r="AE329" s="101">
        <v>3.7587311501865402E-2</v>
      </c>
      <c r="AF329" s="70">
        <v>-0.100294365038787</v>
      </c>
      <c r="AG329" s="101">
        <v>0.77930962048143904</v>
      </c>
      <c r="AH329" s="70">
        <v>-0.231985097583951</v>
      </c>
      <c r="AI329" s="101">
        <v>0.32855339918410997</v>
      </c>
      <c r="AJ329" s="70">
        <v>-0.131690732545164</v>
      </c>
      <c r="AK329" s="101">
        <v>0.64093049120856505</v>
      </c>
    </row>
    <row r="330" spans="1:37" x14ac:dyDescent="0.25">
      <c r="A330" s="66" t="s">
        <v>10252</v>
      </c>
      <c r="B330" s="73" t="s">
        <v>2677</v>
      </c>
      <c r="C330" s="73" t="s">
        <v>2678</v>
      </c>
      <c r="D330" s="73" t="s">
        <v>2678</v>
      </c>
      <c r="E330" s="66" t="s">
        <v>2679</v>
      </c>
      <c r="F330" s="66" t="s">
        <v>2680</v>
      </c>
      <c r="G330" s="69">
        <v>2.79884802230448</v>
      </c>
      <c r="H330" s="69">
        <v>-4.42855217311795E-2</v>
      </c>
      <c r="I330" s="101">
        <v>0.82632370503445296</v>
      </c>
      <c r="J330" s="70">
        <v>-5.2388528840333001E-2</v>
      </c>
      <c r="K330" s="101">
        <v>0.624505788838988</v>
      </c>
      <c r="L330" s="70">
        <v>-0.47874915991116401</v>
      </c>
      <c r="M330" s="101">
        <v>4.9397948874166897E-6</v>
      </c>
      <c r="N330" s="70">
        <v>-0.29062157686595902</v>
      </c>
      <c r="O330" s="101">
        <v>4.3892157812170301E-4</v>
      </c>
      <c r="P330" s="70">
        <v>-0.28221705126763902</v>
      </c>
      <c r="Q330" s="101">
        <v>4.2277627136551299E-4</v>
      </c>
      <c r="R330" s="70">
        <v>-8.1030071091534595E-3</v>
      </c>
      <c r="S330" s="101">
        <v>0.99746341064273603</v>
      </c>
      <c r="T330" s="70">
        <v>-0.43446363817998401</v>
      </c>
      <c r="U330" s="101">
        <v>1.1163145396534999E-5</v>
      </c>
      <c r="V330" s="70">
        <v>-0.24633605513477899</v>
      </c>
      <c r="W330" s="101">
        <v>1.5583954692248E-3</v>
      </c>
      <c r="X330" s="70">
        <v>-0.23793152953645999</v>
      </c>
      <c r="Y330" s="101">
        <v>1.7150028259063099E-3</v>
      </c>
      <c r="Z330" s="70">
        <v>-0.426360631070831</v>
      </c>
      <c r="AA330" s="101">
        <v>1.60410662284468E-5</v>
      </c>
      <c r="AB330" s="70">
        <v>-0.238233048025626</v>
      </c>
      <c r="AC330" s="101">
        <v>2.2832020989448898E-3</v>
      </c>
      <c r="AD330" s="70">
        <v>-0.229828522427306</v>
      </c>
      <c r="AE330" s="101">
        <v>2.5237092924887301E-3</v>
      </c>
      <c r="AF330" s="70">
        <v>0.18812758304520499</v>
      </c>
      <c r="AG330" s="101">
        <v>3.88573269483573E-2</v>
      </c>
      <c r="AH330" s="70">
        <v>0.19653210864352499</v>
      </c>
      <c r="AI330" s="101">
        <v>1.02051777470999E-2</v>
      </c>
      <c r="AJ330" s="70">
        <v>8.4045255983196104E-3</v>
      </c>
      <c r="AK330" s="101">
        <v>0.96719841692531106</v>
      </c>
    </row>
    <row r="331" spans="1:37" x14ac:dyDescent="0.25">
      <c r="A331" s="66" t="s">
        <v>10253</v>
      </c>
      <c r="B331" s="73" t="s">
        <v>2682</v>
      </c>
      <c r="C331" s="73" t="s">
        <v>2683</v>
      </c>
      <c r="D331" s="73" t="s">
        <v>2683</v>
      </c>
      <c r="E331" s="66" t="s">
        <v>2684</v>
      </c>
      <c r="F331" s="66" t="s">
        <v>2685</v>
      </c>
      <c r="G331" s="69">
        <v>2.44782973006786</v>
      </c>
      <c r="H331" s="69">
        <v>-3.3806414444490999E-2</v>
      </c>
      <c r="I331" s="101">
        <v>0.99976937604201899</v>
      </c>
      <c r="J331" s="70">
        <v>4.9910668575163797E-2</v>
      </c>
      <c r="K331" s="101">
        <v>0.86408450185184105</v>
      </c>
      <c r="L331" s="70">
        <v>-0.13680923833233299</v>
      </c>
      <c r="M331" s="101">
        <v>0.32214983924850499</v>
      </c>
      <c r="N331" s="70">
        <v>-0.18793817164664001</v>
      </c>
      <c r="O331" s="101">
        <v>0.162342037797049</v>
      </c>
      <c r="P331" s="70">
        <v>-0.178843439448059</v>
      </c>
      <c r="Q331" s="101">
        <v>0.15558615650896901</v>
      </c>
      <c r="R331" s="70">
        <v>8.3717083019654706E-2</v>
      </c>
      <c r="S331" s="101">
        <v>0.78125511822523197</v>
      </c>
      <c r="T331" s="70">
        <v>-0.103002823887842</v>
      </c>
      <c r="U331" s="101">
        <v>0.47423341191826801</v>
      </c>
      <c r="V331" s="70">
        <v>-0.154131757202149</v>
      </c>
      <c r="W331" s="101">
        <v>0.267835777780078</v>
      </c>
      <c r="X331" s="70">
        <v>-0.14503702500356799</v>
      </c>
      <c r="Y331" s="101">
        <v>0.26307507579180001</v>
      </c>
      <c r="Z331" s="70">
        <v>-0.18671990690749701</v>
      </c>
      <c r="AA331" s="101">
        <v>0.175519760594705</v>
      </c>
      <c r="AB331" s="70">
        <v>-0.237848840221804</v>
      </c>
      <c r="AC331" s="101">
        <v>9.0105467851890705E-2</v>
      </c>
      <c r="AD331" s="70">
        <v>-0.22875410802322299</v>
      </c>
      <c r="AE331" s="101">
        <v>8.5721345404236898E-2</v>
      </c>
      <c r="AF331" s="70">
        <v>-5.1128933314307498E-2</v>
      </c>
      <c r="AG331" s="101">
        <v>0.836029364168006</v>
      </c>
      <c r="AH331" s="70">
        <v>-4.2034201115725998E-2</v>
      </c>
      <c r="AI331" s="101">
        <v>0.82975102905752696</v>
      </c>
      <c r="AJ331" s="70">
        <v>9.0947321985814806E-3</v>
      </c>
      <c r="AK331" s="101">
        <v>0.98446760140146905</v>
      </c>
    </row>
    <row r="332" spans="1:37" x14ac:dyDescent="0.25">
      <c r="A332" s="66" t="s">
        <v>10254</v>
      </c>
      <c r="B332" s="73" t="s">
        <v>2687</v>
      </c>
      <c r="C332" s="73" t="s">
        <v>1737</v>
      </c>
      <c r="D332" s="73" t="s">
        <v>1737</v>
      </c>
      <c r="E332" s="66" t="s">
        <v>1738</v>
      </c>
      <c r="F332" s="66" t="s">
        <v>1739</v>
      </c>
      <c r="G332" s="69">
        <v>2.0918229392626801</v>
      </c>
      <c r="H332" s="69">
        <v>-3.5951536391127799E-3</v>
      </c>
      <c r="I332" s="101">
        <v>0.99976937604201899</v>
      </c>
      <c r="J332" s="70">
        <v>-1.5321454643039399E-2</v>
      </c>
      <c r="K332" s="101">
        <v>0.955521141934634</v>
      </c>
      <c r="L332" s="70">
        <v>-0.34085521172760203</v>
      </c>
      <c r="M332" s="101">
        <v>2.6731446101326602E-4</v>
      </c>
      <c r="N332" s="70">
        <v>-0.21734256631613699</v>
      </c>
      <c r="O332" s="101">
        <v>7.7706693351178701E-3</v>
      </c>
      <c r="P332" s="70">
        <v>-0.21955926117863001</v>
      </c>
      <c r="Q332" s="101">
        <v>5.7584449171421397E-3</v>
      </c>
      <c r="R332" s="70">
        <v>-1.17263010039266E-2</v>
      </c>
      <c r="S332" s="101">
        <v>0.98110943048277099</v>
      </c>
      <c r="T332" s="70">
        <v>-0.33726005808848902</v>
      </c>
      <c r="U332" s="101">
        <v>2.9499412428312402E-4</v>
      </c>
      <c r="V332" s="70">
        <v>-0.21374741267702399</v>
      </c>
      <c r="W332" s="101">
        <v>9.1713578152556804E-3</v>
      </c>
      <c r="X332" s="70">
        <v>-0.215964107539517</v>
      </c>
      <c r="Y332" s="101">
        <v>6.9800971466131402E-3</v>
      </c>
      <c r="Z332" s="70">
        <v>-0.325533757084563</v>
      </c>
      <c r="AA332" s="101">
        <v>4.8358699387229901E-4</v>
      </c>
      <c r="AB332" s="70">
        <v>-0.202021111673098</v>
      </c>
      <c r="AC332" s="101">
        <v>1.45421822771653E-2</v>
      </c>
      <c r="AD332" s="70">
        <v>-0.20423780653559001</v>
      </c>
      <c r="AE332" s="101">
        <v>1.07814919409662E-2</v>
      </c>
      <c r="AF332" s="70">
        <v>0.12351264541146501</v>
      </c>
      <c r="AG332" s="101">
        <v>0.244988465785447</v>
      </c>
      <c r="AH332" s="70">
        <v>0.12129595054897301</v>
      </c>
      <c r="AI332" s="101">
        <v>0.14273288292195899</v>
      </c>
      <c r="AJ332" s="70">
        <v>-2.2166948624926502E-3</v>
      </c>
      <c r="AK332" s="101">
        <v>0.98695027450197803</v>
      </c>
    </row>
    <row r="333" spans="1:37" x14ac:dyDescent="0.25">
      <c r="A333" s="66" t="s">
        <v>10255</v>
      </c>
      <c r="B333" s="73" t="s">
        <v>2696</v>
      </c>
      <c r="C333" s="73" t="s">
        <v>2697</v>
      </c>
      <c r="D333" s="73" t="s">
        <v>2698</v>
      </c>
      <c r="E333" s="66" t="s">
        <v>2699</v>
      </c>
      <c r="F333" s="66" t="s">
        <v>2700</v>
      </c>
      <c r="G333" s="69">
        <v>2.3652948988582598</v>
      </c>
      <c r="H333" s="69">
        <v>-7.1460151046885301E-2</v>
      </c>
      <c r="I333" s="101">
        <v>0.81619781191297003</v>
      </c>
      <c r="J333" s="70">
        <v>-0.14494601718446401</v>
      </c>
      <c r="K333" s="101">
        <v>0.24052560026165501</v>
      </c>
      <c r="L333" s="70">
        <v>-4.8901339529276999E-2</v>
      </c>
      <c r="M333" s="101">
        <v>0.66550784801535601</v>
      </c>
      <c r="N333" s="70">
        <v>-0.13494511010962201</v>
      </c>
      <c r="O333" s="101">
        <v>0.166279808674581</v>
      </c>
      <c r="P333" s="70">
        <v>-0.331697365481183</v>
      </c>
      <c r="Q333" s="101">
        <v>1.73160307862755E-3</v>
      </c>
      <c r="R333" s="70">
        <v>-7.3485866137578307E-2</v>
      </c>
      <c r="S333" s="101">
        <v>0.73954412881709997</v>
      </c>
      <c r="T333" s="70">
        <v>2.2558811517608302E-2</v>
      </c>
      <c r="U333" s="101">
        <v>0.864697598820513</v>
      </c>
      <c r="V333" s="70">
        <v>-6.3484959062737101E-2</v>
      </c>
      <c r="W333" s="101">
        <v>0.56121571547370497</v>
      </c>
      <c r="X333" s="70">
        <v>-0.26023721443429798</v>
      </c>
      <c r="Y333" s="101">
        <v>9.3695209268170702E-3</v>
      </c>
      <c r="Z333" s="70">
        <v>9.6044677655186594E-2</v>
      </c>
      <c r="AA333" s="101">
        <v>0.36077084152095801</v>
      </c>
      <c r="AB333" s="70">
        <v>1.0000907074841201E-2</v>
      </c>
      <c r="AC333" s="101">
        <v>0.95042052563962498</v>
      </c>
      <c r="AD333" s="70">
        <v>-0.18675134829671999</v>
      </c>
      <c r="AE333" s="101">
        <v>5.47727211996413E-2</v>
      </c>
      <c r="AF333" s="70">
        <v>-8.6043770580345402E-2</v>
      </c>
      <c r="AG333" s="101">
        <v>0.56060560460217401</v>
      </c>
      <c r="AH333" s="70">
        <v>-0.282796025951906</v>
      </c>
      <c r="AI333" s="101">
        <v>9.4549780586253192E-3</v>
      </c>
      <c r="AJ333" s="70">
        <v>-0.19675225537156099</v>
      </c>
      <c r="AK333" s="101">
        <v>8.45324251363537E-2</v>
      </c>
    </row>
    <row r="334" spans="1:37" x14ac:dyDescent="0.25">
      <c r="A334" s="66" t="s">
        <v>10927</v>
      </c>
      <c r="B334" s="73" t="s">
        <v>2702</v>
      </c>
      <c r="C334" s="73" t="s">
        <v>2703</v>
      </c>
      <c r="D334" s="73" t="s">
        <v>2703</v>
      </c>
      <c r="E334" s="66" t="s">
        <v>2704</v>
      </c>
      <c r="F334" s="66" t="s">
        <v>2705</v>
      </c>
      <c r="G334" s="69">
        <v>4.0524641133830901</v>
      </c>
      <c r="H334" s="69">
        <v>-0.36209562287563202</v>
      </c>
      <c r="I334" s="101">
        <v>0.515159474972543</v>
      </c>
      <c r="J334" s="70">
        <v>-2.2887882611125399E-2</v>
      </c>
      <c r="K334" s="101">
        <v>0.99004152483532704</v>
      </c>
      <c r="L334" s="70">
        <v>0.230076639422678</v>
      </c>
      <c r="M334" s="101">
        <v>0.41452561784372199</v>
      </c>
      <c r="N334" s="70">
        <v>0.192480193530601</v>
      </c>
      <c r="O334" s="101">
        <v>0.50068247415351796</v>
      </c>
      <c r="P334" s="70">
        <v>-6.3765095792599299E-2</v>
      </c>
      <c r="Q334" s="101">
        <v>0.83225896988923698</v>
      </c>
      <c r="R334" s="70">
        <v>0.33920774026450701</v>
      </c>
      <c r="S334" s="101">
        <v>0.50095431406214996</v>
      </c>
      <c r="T334" s="70">
        <v>0.59217226229830999</v>
      </c>
      <c r="U334" s="101">
        <v>2.93465676466651E-2</v>
      </c>
      <c r="V334" s="70">
        <v>0.55457581640623299</v>
      </c>
      <c r="W334" s="101">
        <v>4.0285977446955001E-2</v>
      </c>
      <c r="X334" s="70">
        <v>0.29833052708303298</v>
      </c>
      <c r="Y334" s="101">
        <v>0.24531917792368099</v>
      </c>
      <c r="Z334" s="70">
        <v>0.25296452203380299</v>
      </c>
      <c r="AA334" s="101">
        <v>0.382969421211307</v>
      </c>
      <c r="AB334" s="70">
        <v>0.21536807614172601</v>
      </c>
      <c r="AC334" s="101">
        <v>0.47759835815234303</v>
      </c>
      <c r="AD334" s="70">
        <v>-4.0877213181473901E-2</v>
      </c>
      <c r="AE334" s="101">
        <v>0.91575323422481303</v>
      </c>
      <c r="AF334" s="70">
        <v>-3.75964458920768E-2</v>
      </c>
      <c r="AG334" s="101">
        <v>0.98693913945820999</v>
      </c>
      <c r="AH334" s="70">
        <v>-0.29384173521527701</v>
      </c>
      <c r="AI334" s="101">
        <v>0.324350286187845</v>
      </c>
      <c r="AJ334" s="70">
        <v>-0.25624528932320001</v>
      </c>
      <c r="AK334" s="101">
        <v>0.44110423767977702</v>
      </c>
    </row>
    <row r="335" spans="1:37" x14ac:dyDescent="0.25">
      <c r="A335" s="66" t="s">
        <v>10256</v>
      </c>
      <c r="B335" s="73" t="s">
        <v>2707</v>
      </c>
      <c r="C335" s="73" t="s">
        <v>13</v>
      </c>
      <c r="D335" s="73" t="s">
        <v>2708</v>
      </c>
      <c r="E335" s="66" t="s">
        <v>2709</v>
      </c>
      <c r="F335" s="66" t="s">
        <v>2710</v>
      </c>
      <c r="G335" s="69">
        <v>1.9851823722631201</v>
      </c>
      <c r="H335" s="69">
        <v>-8.5874577293379301E-2</v>
      </c>
      <c r="I335" s="101">
        <v>0.59481823323338601</v>
      </c>
      <c r="J335" s="70">
        <v>-0.22577215892111999</v>
      </c>
      <c r="K335" s="101">
        <v>1.6709016204849301E-2</v>
      </c>
      <c r="L335" s="70">
        <v>-9.2859366865469806E-2</v>
      </c>
      <c r="M335" s="101">
        <v>0.20657084408051099</v>
      </c>
      <c r="N335" s="70">
        <v>-0.22065029299628899</v>
      </c>
      <c r="O335" s="101">
        <v>5.00896458522766E-3</v>
      </c>
      <c r="P335" s="70">
        <v>-0.50164962724058204</v>
      </c>
      <c r="Q335" s="101">
        <v>4.48143413589205E-6</v>
      </c>
      <c r="R335" s="70">
        <v>-0.13989758162774099</v>
      </c>
      <c r="S335" s="101">
        <v>0.25097766738856803</v>
      </c>
      <c r="T335" s="70">
        <v>-6.98478957209048E-3</v>
      </c>
      <c r="U335" s="101">
        <v>0.95244022648042803</v>
      </c>
      <c r="V335" s="70">
        <v>-0.13477571570291</v>
      </c>
      <c r="W335" s="101">
        <v>6.7731741000799706E-2</v>
      </c>
      <c r="X335" s="70">
        <v>-0.41577504994720299</v>
      </c>
      <c r="Y335" s="101">
        <v>2.69013665676099E-5</v>
      </c>
      <c r="Z335" s="70">
        <v>0.13291279205565101</v>
      </c>
      <c r="AA335" s="101">
        <v>7.6692640072801299E-2</v>
      </c>
      <c r="AB335" s="70">
        <v>5.1218659248311003E-3</v>
      </c>
      <c r="AC335" s="101">
        <v>0.97054111889111006</v>
      </c>
      <c r="AD335" s="70">
        <v>-0.27587746831946203</v>
      </c>
      <c r="AE335" s="101">
        <v>1.01708620219194E-3</v>
      </c>
      <c r="AF335" s="70">
        <v>-0.12779092613081899</v>
      </c>
      <c r="AG335" s="101">
        <v>0.192530130249387</v>
      </c>
      <c r="AH335" s="70">
        <v>-0.40879026037511201</v>
      </c>
      <c r="AI335" s="101">
        <v>6.8276777822010395E-5</v>
      </c>
      <c r="AJ335" s="70">
        <v>-0.28099933424429302</v>
      </c>
      <c r="AK335" s="101">
        <v>2.2408288266524299E-3</v>
      </c>
    </row>
    <row r="336" spans="1:37" x14ac:dyDescent="0.25">
      <c r="A336" s="66" t="s">
        <v>10257</v>
      </c>
      <c r="B336" s="73" t="s">
        <v>2716</v>
      </c>
      <c r="C336" s="73" t="s">
        <v>13</v>
      </c>
      <c r="D336" s="73" t="s">
        <v>2717</v>
      </c>
      <c r="E336" s="66" t="s">
        <v>2718</v>
      </c>
      <c r="F336" s="66" t="s">
        <v>2719</v>
      </c>
      <c r="G336" s="69">
        <v>-7.8173670466966003</v>
      </c>
      <c r="H336" s="69">
        <v>3.2001202999559402</v>
      </c>
      <c r="I336" s="101">
        <v>0.76768458443842202</v>
      </c>
      <c r="J336" s="70">
        <v>2.3833936304565002</v>
      </c>
      <c r="K336" s="101">
        <v>0.695380633109004</v>
      </c>
      <c r="L336" s="70">
        <v>12.5538045094741</v>
      </c>
      <c r="M336" s="101">
        <v>2.65057035959198E-3</v>
      </c>
      <c r="N336" s="70">
        <v>11.082306420958099</v>
      </c>
      <c r="O336" s="101">
        <v>6.0629844075679703E-3</v>
      </c>
      <c r="P336" s="70">
        <v>9.0507569729589701</v>
      </c>
      <c r="Q336" s="101">
        <v>1.53037168626609E-2</v>
      </c>
      <c r="R336" s="70">
        <v>-0.81672666949944495</v>
      </c>
      <c r="S336" s="101">
        <v>0.97443558811748898</v>
      </c>
      <c r="T336" s="70">
        <v>9.3536842095181498</v>
      </c>
      <c r="U336" s="101">
        <v>1.6587316521066899E-2</v>
      </c>
      <c r="V336" s="70">
        <v>7.8821861210021602</v>
      </c>
      <c r="W336" s="101">
        <v>3.9712501292110701E-2</v>
      </c>
      <c r="X336" s="70">
        <v>5.8506366730030299</v>
      </c>
      <c r="Y336" s="101">
        <v>0.10604795295607</v>
      </c>
      <c r="Z336" s="70">
        <v>10.1704108790176</v>
      </c>
      <c r="AA336" s="101">
        <v>1.16151380758398E-2</v>
      </c>
      <c r="AB336" s="70">
        <v>8.6989127905016108</v>
      </c>
      <c r="AC336" s="101">
        <v>2.8926728900713801E-2</v>
      </c>
      <c r="AD336" s="70">
        <v>6.6673633425024699</v>
      </c>
      <c r="AE336" s="101">
        <v>7.5741246087341105E-2</v>
      </c>
      <c r="AF336" s="70">
        <v>-1.4714980885159901</v>
      </c>
      <c r="AG336" s="101">
        <v>0.831736659250084</v>
      </c>
      <c r="AH336" s="70">
        <v>-3.5030475365151199</v>
      </c>
      <c r="AI336" s="101">
        <v>0.42250764283131698</v>
      </c>
      <c r="AJ336" s="70">
        <v>-2.0315494479991401</v>
      </c>
      <c r="AK336" s="101">
        <v>0.69392945276412699</v>
      </c>
    </row>
    <row r="337" spans="1:37" x14ac:dyDescent="0.25">
      <c r="A337" s="66" t="s">
        <v>10258</v>
      </c>
      <c r="B337" s="73" t="s">
        <v>2721</v>
      </c>
      <c r="C337" s="73" t="s">
        <v>13</v>
      </c>
      <c r="D337" s="73" t="s">
        <v>13</v>
      </c>
      <c r="E337" s="66" t="s">
        <v>2722</v>
      </c>
      <c r="F337" s="66" t="s">
        <v>2723</v>
      </c>
      <c r="G337" s="69">
        <v>-1.56341784696692</v>
      </c>
      <c r="H337" s="69">
        <v>-4.3511082107027303E-2</v>
      </c>
      <c r="I337" s="101">
        <v>0.99976937604201899</v>
      </c>
      <c r="J337" s="70">
        <v>-0.22926762495220099</v>
      </c>
      <c r="K337" s="101">
        <v>0.296636172077549</v>
      </c>
      <c r="L337" s="70">
        <v>1.0435397389027301</v>
      </c>
      <c r="M337" s="101">
        <v>1.408864031244E-5</v>
      </c>
      <c r="N337" s="70">
        <v>0.91010489290193797</v>
      </c>
      <c r="O337" s="101">
        <v>5.95992480777622E-5</v>
      </c>
      <c r="P337" s="70">
        <v>0.49348563345785001</v>
      </c>
      <c r="Q337" s="101">
        <v>4.8711843863423303E-3</v>
      </c>
      <c r="R337" s="70">
        <v>-0.18575654284517301</v>
      </c>
      <c r="S337" s="101">
        <v>0.54358105630840203</v>
      </c>
      <c r="T337" s="70">
        <v>1.08705082100976</v>
      </c>
      <c r="U337" s="101">
        <v>9.8304801068299608E-6</v>
      </c>
      <c r="V337" s="70">
        <v>0.953615975008966</v>
      </c>
      <c r="W337" s="101">
        <v>3.7979245676765197E-5</v>
      </c>
      <c r="X337" s="70">
        <v>0.53699671556487705</v>
      </c>
      <c r="Y337" s="101">
        <v>3.1356357995484699E-3</v>
      </c>
      <c r="Z337" s="70">
        <v>1.27280736385493</v>
      </c>
      <c r="AA337" s="101">
        <v>3.05261525637499E-6</v>
      </c>
      <c r="AB337" s="70">
        <v>1.1393725178541401</v>
      </c>
      <c r="AC337" s="101">
        <v>1.07018393974171E-5</v>
      </c>
      <c r="AD337" s="70">
        <v>0.72275325841005</v>
      </c>
      <c r="AE337" s="101">
        <v>3.72989640504969E-4</v>
      </c>
      <c r="AF337" s="70">
        <v>-0.133434846000793</v>
      </c>
      <c r="AG337" s="101">
        <v>0.62065074945369703</v>
      </c>
      <c r="AH337" s="70">
        <v>-0.55005410544488198</v>
      </c>
      <c r="AI337" s="101">
        <v>4.9095265878935897E-3</v>
      </c>
      <c r="AJ337" s="70">
        <v>-0.41661925944408901</v>
      </c>
      <c r="AK337" s="101">
        <v>3.3930090472449902E-2</v>
      </c>
    </row>
    <row r="338" spans="1:37" x14ac:dyDescent="0.25">
      <c r="A338" s="66" t="s">
        <v>10259</v>
      </c>
      <c r="B338" s="73" t="s">
        <v>2725</v>
      </c>
      <c r="C338" s="73" t="s">
        <v>13</v>
      </c>
      <c r="D338" s="73" t="s">
        <v>13</v>
      </c>
      <c r="E338" s="66" t="s">
        <v>2726</v>
      </c>
      <c r="F338" s="66" t="s">
        <v>91</v>
      </c>
      <c r="G338" s="69">
        <v>-1.1018644727826401</v>
      </c>
      <c r="H338" s="69">
        <v>-0.157993369628634</v>
      </c>
      <c r="I338" s="101">
        <v>0.66379285432720503</v>
      </c>
      <c r="J338" s="70">
        <v>-0.19548057494457699</v>
      </c>
      <c r="K338" s="101">
        <v>0.30795252267030498</v>
      </c>
      <c r="L338" s="70">
        <v>2.3346023355226899</v>
      </c>
      <c r="M338" s="101">
        <v>2.0024440966312102E-9</v>
      </c>
      <c r="N338" s="70">
        <v>1.9343520566997801</v>
      </c>
      <c r="O338" s="101">
        <v>1.1290096818709901E-8</v>
      </c>
      <c r="P338" s="70">
        <v>0.28841185321752599</v>
      </c>
      <c r="Q338" s="101">
        <v>4.0796433430434299E-2</v>
      </c>
      <c r="R338" s="70">
        <v>-3.7487205315942497E-2</v>
      </c>
      <c r="S338" s="101">
        <v>0.96225474460166704</v>
      </c>
      <c r="T338" s="70">
        <v>2.4925957051513299</v>
      </c>
      <c r="U338" s="101">
        <v>1.1682755305218899E-9</v>
      </c>
      <c r="V338" s="70">
        <v>2.0923454263284098</v>
      </c>
      <c r="W338" s="101">
        <v>5.2896095584132004E-9</v>
      </c>
      <c r="X338" s="70">
        <v>0.44640522284616102</v>
      </c>
      <c r="Y338" s="101">
        <v>4.1885256075934298E-3</v>
      </c>
      <c r="Z338" s="70">
        <v>2.5300829104672702</v>
      </c>
      <c r="AA338" s="101">
        <v>1.9346614491084702E-9</v>
      </c>
      <c r="AB338" s="70">
        <v>2.1298326316443501</v>
      </c>
      <c r="AC338" s="101">
        <v>1.6935769391868702E-8</v>
      </c>
      <c r="AD338" s="70">
        <v>0.48389242816210298</v>
      </c>
      <c r="AE338" s="101">
        <v>2.7757397805747899E-3</v>
      </c>
      <c r="AF338" s="70">
        <v>-0.40025027882291703</v>
      </c>
      <c r="AG338" s="101">
        <v>3.9388379370207997E-2</v>
      </c>
      <c r="AH338" s="70">
        <v>-2.0461904823051702</v>
      </c>
      <c r="AI338" s="101">
        <v>1.3987796017515201E-8</v>
      </c>
      <c r="AJ338" s="70">
        <v>-1.6459402034822499</v>
      </c>
      <c r="AK338" s="101">
        <v>6.2597697885730401E-7</v>
      </c>
    </row>
    <row r="339" spans="1:37" x14ac:dyDescent="0.25">
      <c r="A339" s="66" t="s">
        <v>11160</v>
      </c>
      <c r="B339" s="73" t="s">
        <v>2733</v>
      </c>
      <c r="C339" s="73" t="s">
        <v>13</v>
      </c>
      <c r="D339" s="73" t="s">
        <v>13</v>
      </c>
      <c r="E339" s="66" t="s">
        <v>17</v>
      </c>
      <c r="F339" s="66" t="s">
        <v>653</v>
      </c>
      <c r="G339" s="69">
        <v>-0.85083817103753101</v>
      </c>
      <c r="H339" s="69">
        <v>-0.44422365403512598</v>
      </c>
      <c r="I339" s="101">
        <v>0.818389370580341</v>
      </c>
      <c r="J339" s="70">
        <v>-1.01445300141293</v>
      </c>
      <c r="K339" s="101">
        <v>0.18413133519347699</v>
      </c>
      <c r="L339" s="70">
        <v>-0.15937796730679399</v>
      </c>
      <c r="M339" s="101">
        <v>0.85103771864645905</v>
      </c>
      <c r="N339" s="70">
        <v>-0.62418092066621</v>
      </c>
      <c r="O339" s="101">
        <v>0.31855059963188098</v>
      </c>
      <c r="P339" s="70">
        <v>-0.45957811369735901</v>
      </c>
      <c r="Q339" s="101">
        <v>0.44137651223596702</v>
      </c>
      <c r="R339" s="70">
        <v>-0.57022934737780095</v>
      </c>
      <c r="S339" s="101">
        <v>0.63681399908673797</v>
      </c>
      <c r="T339" s="70">
        <v>0.28484568672833299</v>
      </c>
      <c r="U339" s="101">
        <v>0.67805141576334205</v>
      </c>
      <c r="V339" s="70">
        <v>-0.179957266631084</v>
      </c>
      <c r="W339" s="101">
        <v>0.83636341233927103</v>
      </c>
      <c r="X339" s="70">
        <v>-1.5354459662233101E-2</v>
      </c>
      <c r="Y339" s="101">
        <v>0.987402536910712</v>
      </c>
      <c r="Z339" s="70">
        <v>0.85507503410613295</v>
      </c>
      <c r="AA339" s="101">
        <v>0.17351436966757999</v>
      </c>
      <c r="AB339" s="70">
        <v>0.39027208074671699</v>
      </c>
      <c r="AC339" s="101">
        <v>0.58217773879013102</v>
      </c>
      <c r="AD339" s="70">
        <v>0.55487488771556703</v>
      </c>
      <c r="AE339" s="101">
        <v>0.37300739515457598</v>
      </c>
      <c r="AF339" s="70">
        <v>-0.46480295335941602</v>
      </c>
      <c r="AG339" s="101">
        <v>0.63177526963493102</v>
      </c>
      <c r="AH339" s="70">
        <v>-0.30020014639056603</v>
      </c>
      <c r="AI339" s="101">
        <v>0.70353600336041</v>
      </c>
      <c r="AJ339" s="70">
        <v>0.16460280696885099</v>
      </c>
      <c r="AK339" s="101">
        <v>0.88030317486647403</v>
      </c>
    </row>
    <row r="340" spans="1:37" x14ac:dyDescent="0.25">
      <c r="A340" s="66" t="s">
        <v>10260</v>
      </c>
      <c r="B340" s="73" t="s">
        <v>2735</v>
      </c>
      <c r="C340" s="73" t="s">
        <v>13</v>
      </c>
      <c r="D340" s="73" t="s">
        <v>2736</v>
      </c>
      <c r="E340" s="66" t="s">
        <v>2737</v>
      </c>
      <c r="F340" s="66" t="s">
        <v>2738</v>
      </c>
      <c r="G340" s="69">
        <v>-0.186859335162507</v>
      </c>
      <c r="H340" s="69">
        <v>4.75214840135042E-2</v>
      </c>
      <c r="I340" s="101">
        <v>0.82632370503445296</v>
      </c>
      <c r="J340" s="70">
        <v>-1.6227006914138399E-2</v>
      </c>
      <c r="K340" s="101">
        <v>0.94974993212562198</v>
      </c>
      <c r="L340" s="70">
        <v>-8.4488383657060004E-2</v>
      </c>
      <c r="M340" s="101">
        <v>0.25704690962399701</v>
      </c>
      <c r="N340" s="70">
        <v>3.7207068385643E-2</v>
      </c>
      <c r="O340" s="101">
        <v>0.64827152731813298</v>
      </c>
      <c r="P340" s="70">
        <v>0.181829081151963</v>
      </c>
      <c r="Q340" s="101">
        <v>1.2853591465563301E-2</v>
      </c>
      <c r="R340" s="70">
        <v>-6.3748490927642606E-2</v>
      </c>
      <c r="S340" s="101">
        <v>0.670226678052529</v>
      </c>
      <c r="T340" s="70">
        <v>-0.132009867670564</v>
      </c>
      <c r="U340" s="101">
        <v>7.4442954442735895E-2</v>
      </c>
      <c r="V340" s="70">
        <v>-1.0314415627861199E-2</v>
      </c>
      <c r="W340" s="101">
        <v>0.93022360692717698</v>
      </c>
      <c r="X340" s="70">
        <v>0.134307597138458</v>
      </c>
      <c r="Y340" s="101">
        <v>6.0736405008447299E-2</v>
      </c>
      <c r="Z340" s="70">
        <v>-6.8261376742921598E-2</v>
      </c>
      <c r="AA340" s="101">
        <v>0.39155417345280802</v>
      </c>
      <c r="AB340" s="70">
        <v>5.3434075299781399E-2</v>
      </c>
      <c r="AC340" s="101">
        <v>0.531876523285717</v>
      </c>
      <c r="AD340" s="70">
        <v>0.198056088066101</v>
      </c>
      <c r="AE340" s="101">
        <v>9.8376415895165392E-3</v>
      </c>
      <c r="AF340" s="70">
        <v>0.121695452042703</v>
      </c>
      <c r="AG340" s="101">
        <v>0.224886332125175</v>
      </c>
      <c r="AH340" s="70">
        <v>0.26631746480902302</v>
      </c>
      <c r="AI340" s="101">
        <v>2.4432119580786202E-3</v>
      </c>
      <c r="AJ340" s="70">
        <v>0.14462201276632</v>
      </c>
      <c r="AK340" s="101">
        <v>9.1816972712171499E-2</v>
      </c>
    </row>
    <row r="341" spans="1:37" x14ac:dyDescent="0.25">
      <c r="A341" s="66" t="s">
        <v>10261</v>
      </c>
      <c r="B341" s="73" t="s">
        <v>2740</v>
      </c>
      <c r="C341" s="73" t="s">
        <v>13</v>
      </c>
      <c r="D341" s="73" t="s">
        <v>13</v>
      </c>
      <c r="E341" s="66" t="s">
        <v>2741</v>
      </c>
      <c r="F341" s="66" t="s">
        <v>91</v>
      </c>
      <c r="G341" s="69">
        <v>4.1305261226411802E-2</v>
      </c>
      <c r="H341" s="69">
        <v>6.2492614370851199E-2</v>
      </c>
      <c r="I341" s="101">
        <v>0.76890961172126704</v>
      </c>
      <c r="J341" s="70">
        <v>7.3590256227535102E-3</v>
      </c>
      <c r="K341" s="101">
        <v>0.99004152483532704</v>
      </c>
      <c r="L341" s="70">
        <v>-3.5271362273301597E-2</v>
      </c>
      <c r="M341" s="101">
        <v>0.68419425749191198</v>
      </c>
      <c r="N341" s="70">
        <v>0.114882829040744</v>
      </c>
      <c r="O341" s="101">
        <v>0.119707857268468</v>
      </c>
      <c r="P341" s="70">
        <v>0.20371852447160799</v>
      </c>
      <c r="Q341" s="101">
        <v>6.8634523006321398E-3</v>
      </c>
      <c r="R341" s="70">
        <v>-5.5133588748097699E-2</v>
      </c>
      <c r="S341" s="101">
        <v>0.73954412881709997</v>
      </c>
      <c r="T341" s="70">
        <v>-9.7763976644152706E-2</v>
      </c>
      <c r="U341" s="101">
        <v>0.18601909857116899</v>
      </c>
      <c r="V341" s="70">
        <v>5.2390214669892597E-2</v>
      </c>
      <c r="W341" s="101">
        <v>0.52638991293106996</v>
      </c>
      <c r="X341" s="70">
        <v>0.141225910100756</v>
      </c>
      <c r="Y341" s="101">
        <v>5.0502012477622801E-2</v>
      </c>
      <c r="Z341" s="70">
        <v>-4.2630387896055097E-2</v>
      </c>
      <c r="AA341" s="101">
        <v>0.61941991040698197</v>
      </c>
      <c r="AB341" s="70">
        <v>0.10752380341799</v>
      </c>
      <c r="AC341" s="101">
        <v>0.168362648181448</v>
      </c>
      <c r="AD341" s="70">
        <v>0.19635949884885401</v>
      </c>
      <c r="AE341" s="101">
        <v>1.06209963326098E-2</v>
      </c>
      <c r="AF341" s="70">
        <v>0.150154191314045</v>
      </c>
      <c r="AG341" s="101">
        <v>0.12906509196367399</v>
      </c>
      <c r="AH341" s="70">
        <v>0.23898988674490901</v>
      </c>
      <c r="AI341" s="101">
        <v>5.0494389560739898E-3</v>
      </c>
      <c r="AJ341" s="70">
        <v>8.8835695430863795E-2</v>
      </c>
      <c r="AK341" s="101">
        <v>0.32299675471272399</v>
      </c>
    </row>
    <row r="342" spans="1:37" x14ac:dyDescent="0.25">
      <c r="A342" s="66" t="s">
        <v>10262</v>
      </c>
      <c r="B342" s="73" t="s">
        <v>2749</v>
      </c>
      <c r="C342" s="73" t="s">
        <v>2750</v>
      </c>
      <c r="D342" s="73" t="s">
        <v>2750</v>
      </c>
      <c r="E342" s="66" t="s">
        <v>2751</v>
      </c>
      <c r="F342" s="66" t="s">
        <v>2752</v>
      </c>
      <c r="G342" s="69">
        <v>-1.0972909401484501</v>
      </c>
      <c r="H342" s="69">
        <v>7.1068959319158201E-2</v>
      </c>
      <c r="I342" s="101">
        <v>0.99976937604201899</v>
      </c>
      <c r="J342" s="70">
        <v>0.232393411925986</v>
      </c>
      <c r="K342" s="101">
        <v>0.69053787191919602</v>
      </c>
      <c r="L342" s="70">
        <v>-0.40058138016065498</v>
      </c>
      <c r="M342" s="101">
        <v>0.269801271626459</v>
      </c>
      <c r="N342" s="70">
        <v>-0.45368548684789001</v>
      </c>
      <c r="O342" s="101">
        <v>0.206692661943505</v>
      </c>
      <c r="P342" s="70">
        <v>-0.70388687460508403</v>
      </c>
      <c r="Q342" s="101">
        <v>4.0796433430434299E-2</v>
      </c>
      <c r="R342" s="70">
        <v>0.16132445260682701</v>
      </c>
      <c r="S342" s="101">
        <v>0.85462640689124203</v>
      </c>
      <c r="T342" s="70">
        <v>-0.471650339479813</v>
      </c>
      <c r="U342" s="101">
        <v>0.187915684163665</v>
      </c>
      <c r="V342" s="70">
        <v>-0.52475444616704903</v>
      </c>
      <c r="W342" s="101">
        <v>0.14845895432370099</v>
      </c>
      <c r="X342" s="70">
        <v>-0.77495583392424305</v>
      </c>
      <c r="Y342" s="101">
        <v>2.82514700315444E-2</v>
      </c>
      <c r="Z342" s="70">
        <v>-0.63297479208663998</v>
      </c>
      <c r="AA342" s="101">
        <v>8.5217639039110296E-2</v>
      </c>
      <c r="AB342" s="70">
        <v>-0.68607889877387596</v>
      </c>
      <c r="AC342" s="101">
        <v>6.6547220301451701E-2</v>
      </c>
      <c r="AD342" s="70">
        <v>-0.93628028653106998</v>
      </c>
      <c r="AE342" s="101">
        <v>1.16579323624964E-2</v>
      </c>
      <c r="AF342" s="70">
        <v>-5.3104106687235801E-2</v>
      </c>
      <c r="AG342" s="101">
        <v>0.98577376551110996</v>
      </c>
      <c r="AH342" s="70">
        <v>-0.30330549444443</v>
      </c>
      <c r="AI342" s="101">
        <v>0.47877063403478598</v>
      </c>
      <c r="AJ342" s="70">
        <v>-0.25020138775719403</v>
      </c>
      <c r="AK342" s="101">
        <v>0.59137071285308096</v>
      </c>
    </row>
    <row r="343" spans="1:37" x14ac:dyDescent="0.25">
      <c r="A343" s="66" t="s">
        <v>11157</v>
      </c>
      <c r="B343" s="73" t="s">
        <v>2754</v>
      </c>
      <c r="C343" s="73" t="s">
        <v>13</v>
      </c>
      <c r="D343" s="73" t="s">
        <v>13</v>
      </c>
      <c r="E343" s="66" t="s">
        <v>149</v>
      </c>
      <c r="F343" s="66" t="s">
        <v>150</v>
      </c>
      <c r="G343" s="69">
        <v>1.0319517567591601</v>
      </c>
      <c r="H343" s="69">
        <v>-0.48885536946206798</v>
      </c>
      <c r="I343" s="101">
        <v>0.57706303791403901</v>
      </c>
      <c r="J343" s="70">
        <v>-3.2974649372075303E-2</v>
      </c>
      <c r="K343" s="101">
        <v>0.99004152483532704</v>
      </c>
      <c r="L343" s="70">
        <v>0.100029246752287</v>
      </c>
      <c r="M343" s="101">
        <v>0.85775911772731295</v>
      </c>
      <c r="N343" s="70">
        <v>5.2987856324797002E-2</v>
      </c>
      <c r="O343" s="101">
        <v>0.93065253238805501</v>
      </c>
      <c r="P343" s="70">
        <v>-4.6468467166703699E-2</v>
      </c>
      <c r="Q343" s="101">
        <v>0.92566897026191697</v>
      </c>
      <c r="R343" s="70">
        <v>0.45588072008999297</v>
      </c>
      <c r="S343" s="101">
        <v>0.53650178632267798</v>
      </c>
      <c r="T343" s="70">
        <v>0.58888461621435495</v>
      </c>
      <c r="U343" s="101">
        <v>0.14214279188583301</v>
      </c>
      <c r="V343" s="70">
        <v>0.54184322578686495</v>
      </c>
      <c r="W343" s="101">
        <v>0.18555444148104999</v>
      </c>
      <c r="X343" s="70">
        <v>0.44238690229536398</v>
      </c>
      <c r="Y343" s="101">
        <v>0.25187376368921299</v>
      </c>
      <c r="Z343" s="70">
        <v>0.133003896124362</v>
      </c>
      <c r="AA343" s="101">
        <v>0.79527195888592395</v>
      </c>
      <c r="AB343" s="70">
        <v>8.5962505696872193E-2</v>
      </c>
      <c r="AC343" s="101">
        <v>0.87999412402910304</v>
      </c>
      <c r="AD343" s="70">
        <v>-1.34938177946284E-2</v>
      </c>
      <c r="AE343" s="101">
        <v>0.97933297571210398</v>
      </c>
      <c r="AF343" s="70">
        <v>-4.7041390427489997E-2</v>
      </c>
      <c r="AG343" s="101">
        <v>0.99115394224847797</v>
      </c>
      <c r="AH343" s="70">
        <v>-0.146497713918991</v>
      </c>
      <c r="AI343" s="101">
        <v>0.79705979291685203</v>
      </c>
      <c r="AJ343" s="70">
        <v>-9.9456323491500701E-2</v>
      </c>
      <c r="AK343" s="101">
        <v>0.89825718955149902</v>
      </c>
    </row>
    <row r="344" spans="1:37" x14ac:dyDescent="0.25">
      <c r="A344" s="66" t="s">
        <v>11017</v>
      </c>
      <c r="B344" s="73" t="s">
        <v>2818</v>
      </c>
      <c r="C344" s="73" t="s">
        <v>13</v>
      </c>
      <c r="D344" s="73" t="s">
        <v>2819</v>
      </c>
      <c r="E344" s="66" t="s">
        <v>2820</v>
      </c>
      <c r="F344" s="66" t="s">
        <v>2821</v>
      </c>
      <c r="G344" s="69">
        <v>0.13062894253848001</v>
      </c>
      <c r="H344" s="69">
        <v>0.156372710665273</v>
      </c>
      <c r="I344" s="101">
        <v>0.57146025198412398</v>
      </c>
      <c r="J344" s="70">
        <v>9.3720926933221593E-2</v>
      </c>
      <c r="K344" s="101">
        <v>0.63552052706653195</v>
      </c>
      <c r="L344" s="70">
        <v>0.168853050027403</v>
      </c>
      <c r="M344" s="101">
        <v>0.18296260895875699</v>
      </c>
      <c r="N344" s="70">
        <v>0.18043617316913901</v>
      </c>
      <c r="O344" s="101">
        <v>0.152576756619211</v>
      </c>
      <c r="P344" s="70">
        <v>0.20049555896400201</v>
      </c>
      <c r="Q344" s="101">
        <v>9.2689885850928994E-2</v>
      </c>
      <c r="R344" s="70">
        <v>-6.2651783732051797E-2</v>
      </c>
      <c r="S344" s="101">
        <v>0.84122585502373404</v>
      </c>
      <c r="T344" s="70">
        <v>1.248033936213E-2</v>
      </c>
      <c r="U344" s="101">
        <v>0.95244022648042803</v>
      </c>
      <c r="V344" s="70">
        <v>2.4063462503865801E-2</v>
      </c>
      <c r="W344" s="101">
        <v>0.90193350702195996</v>
      </c>
      <c r="X344" s="70">
        <v>4.4122848298728402E-2</v>
      </c>
      <c r="Y344" s="101">
        <v>0.75838771153252305</v>
      </c>
      <c r="Z344" s="70">
        <v>7.5132123094181796E-2</v>
      </c>
      <c r="AA344" s="101">
        <v>0.611187398960501</v>
      </c>
      <c r="AB344" s="70">
        <v>8.6715246235917601E-2</v>
      </c>
      <c r="AC344" s="101">
        <v>0.55696550118128696</v>
      </c>
      <c r="AD344" s="70">
        <v>0.10677463203078</v>
      </c>
      <c r="AE344" s="101">
        <v>0.41090445677865201</v>
      </c>
      <c r="AF344" s="70">
        <v>1.1583123141735799E-2</v>
      </c>
      <c r="AG344" s="101">
        <v>0.99538662361307095</v>
      </c>
      <c r="AH344" s="70">
        <v>3.1642508936598403E-2</v>
      </c>
      <c r="AI344" s="101">
        <v>0.87228418558695897</v>
      </c>
      <c r="AJ344" s="70">
        <v>2.0059385794862501E-2</v>
      </c>
      <c r="AK344" s="101">
        <v>0.94730312744842704</v>
      </c>
    </row>
    <row r="345" spans="1:37" x14ac:dyDescent="0.25">
      <c r="A345" s="66" t="s">
        <v>11182</v>
      </c>
      <c r="B345" s="73" t="s">
        <v>2827</v>
      </c>
      <c r="C345" s="73" t="s">
        <v>13</v>
      </c>
      <c r="D345" s="73" t="s">
        <v>13</v>
      </c>
      <c r="E345" s="66" t="s">
        <v>2828</v>
      </c>
      <c r="F345" s="66" t="s">
        <v>2829</v>
      </c>
      <c r="G345" s="69">
        <v>-1.09559168983391</v>
      </c>
      <c r="H345" s="69">
        <v>-5.3517435987195099E-2</v>
      </c>
      <c r="I345" s="101">
        <v>0.99976937604201899</v>
      </c>
      <c r="J345" s="70">
        <v>1.2740846356815701E-3</v>
      </c>
      <c r="K345" s="101">
        <v>0.99862652315200995</v>
      </c>
      <c r="L345" s="70">
        <v>-0.248233951474957</v>
      </c>
      <c r="M345" s="101">
        <v>0.24548831417339501</v>
      </c>
      <c r="N345" s="70">
        <v>-5.0238675746598502E-2</v>
      </c>
      <c r="O345" s="101">
        <v>0.857116941668987</v>
      </c>
      <c r="P345" s="70">
        <v>-0.15678047339510101</v>
      </c>
      <c r="Q345" s="101">
        <v>0.44573800358752502</v>
      </c>
      <c r="R345" s="70">
        <v>5.4791520622876601E-2</v>
      </c>
      <c r="S345" s="101">
        <v>0.96031681160331395</v>
      </c>
      <c r="T345" s="70">
        <v>-0.194716515487762</v>
      </c>
      <c r="U345" s="101">
        <v>0.37210655767054701</v>
      </c>
      <c r="V345" s="70">
        <v>3.2787602405965899E-3</v>
      </c>
      <c r="W345" s="101">
        <v>0.99238509217585602</v>
      </c>
      <c r="X345" s="70">
        <v>-0.103263037407906</v>
      </c>
      <c r="Y345" s="101">
        <v>0.64332173904366097</v>
      </c>
      <c r="Z345" s="70">
        <v>-0.24950803611063899</v>
      </c>
      <c r="AA345" s="101">
        <v>0.25300925760340798</v>
      </c>
      <c r="AB345" s="70">
        <v>-5.1512760382279997E-2</v>
      </c>
      <c r="AC345" s="101">
        <v>0.85957462597317702</v>
      </c>
      <c r="AD345" s="70">
        <v>-0.158054558030783</v>
      </c>
      <c r="AE345" s="101">
        <v>0.46899526158509097</v>
      </c>
      <c r="AF345" s="70">
        <v>0.19799527572835901</v>
      </c>
      <c r="AG345" s="101">
        <v>0.52390161520294298</v>
      </c>
      <c r="AH345" s="70">
        <v>9.1453478079856196E-2</v>
      </c>
      <c r="AI345" s="101">
        <v>0.74151965186750701</v>
      </c>
      <c r="AJ345" s="70">
        <v>-0.10654179764850299</v>
      </c>
      <c r="AK345" s="101">
        <v>0.719265798473532</v>
      </c>
    </row>
    <row r="346" spans="1:37" x14ac:dyDescent="0.25">
      <c r="A346" s="66" t="s">
        <v>10263</v>
      </c>
      <c r="B346" s="73" t="s">
        <v>2831</v>
      </c>
      <c r="C346" s="73" t="s">
        <v>2832</v>
      </c>
      <c r="D346" s="73" t="s">
        <v>2832</v>
      </c>
      <c r="E346" s="66" t="s">
        <v>2833</v>
      </c>
      <c r="F346" s="66" t="s">
        <v>2834</v>
      </c>
      <c r="G346" s="69">
        <v>-1.8184841755898</v>
      </c>
      <c r="H346" s="69">
        <v>-4.1452601837116597E-2</v>
      </c>
      <c r="I346" s="101">
        <v>0.95045524875515397</v>
      </c>
      <c r="J346" s="70">
        <v>-0.111793093208736</v>
      </c>
      <c r="K346" s="101">
        <v>0.457505072170931</v>
      </c>
      <c r="L346" s="70">
        <v>-0.40464736760410203</v>
      </c>
      <c r="M346" s="101">
        <v>1.0280368593562101E-3</v>
      </c>
      <c r="N346" s="70">
        <v>-0.28187127367329001</v>
      </c>
      <c r="O346" s="101">
        <v>1.2030194137034701E-2</v>
      </c>
      <c r="P346" s="70">
        <v>-0.44270760158524602</v>
      </c>
      <c r="Q346" s="101">
        <v>4.2205696886864701E-4</v>
      </c>
      <c r="R346" s="70">
        <v>-7.0340491371619698E-2</v>
      </c>
      <c r="S346" s="101">
        <v>0.77209289988461904</v>
      </c>
      <c r="T346" s="70">
        <v>-0.36319476576698601</v>
      </c>
      <c r="U346" s="101">
        <v>2.3058433000681801E-3</v>
      </c>
      <c r="V346" s="70">
        <v>-0.24041867183617299</v>
      </c>
      <c r="W346" s="101">
        <v>2.9267283759086101E-2</v>
      </c>
      <c r="X346" s="70">
        <v>-0.40125499974813</v>
      </c>
      <c r="Y346" s="101">
        <v>9.7540712618808696E-4</v>
      </c>
      <c r="Z346" s="70">
        <v>-0.29285427439536599</v>
      </c>
      <c r="AA346" s="101">
        <v>1.0961631083384601E-2</v>
      </c>
      <c r="AB346" s="70">
        <v>-0.170078180464553</v>
      </c>
      <c r="AC346" s="101">
        <v>0.13239536910003899</v>
      </c>
      <c r="AD346" s="70">
        <v>-0.33091450837650999</v>
      </c>
      <c r="AE346" s="101">
        <v>4.45286272207711E-3</v>
      </c>
      <c r="AF346" s="70">
        <v>0.122776093930812</v>
      </c>
      <c r="AG346" s="101">
        <v>0.42068325663648198</v>
      </c>
      <c r="AH346" s="70">
        <v>-3.8060233981143998E-2</v>
      </c>
      <c r="AI346" s="101">
        <v>0.80358785172551706</v>
      </c>
      <c r="AJ346" s="70">
        <v>-0.16083632791195601</v>
      </c>
      <c r="AK346" s="101">
        <v>0.207134652369793</v>
      </c>
    </row>
    <row r="347" spans="1:37" x14ac:dyDescent="0.25">
      <c r="A347" s="66" t="s">
        <v>10264</v>
      </c>
      <c r="B347" s="73" t="s">
        <v>2838</v>
      </c>
      <c r="C347" s="73" t="s">
        <v>2839</v>
      </c>
      <c r="D347" s="73" t="s">
        <v>2839</v>
      </c>
      <c r="E347" s="66" t="s">
        <v>2840</v>
      </c>
      <c r="F347" s="66" t="s">
        <v>2841</v>
      </c>
      <c r="G347" s="69">
        <v>0.25436845028601601</v>
      </c>
      <c r="H347" s="69">
        <v>-4.8207781136684703E-2</v>
      </c>
      <c r="I347" s="101">
        <v>0.91589815563267896</v>
      </c>
      <c r="J347" s="70">
        <v>-9.1811868753014503E-3</v>
      </c>
      <c r="K347" s="101">
        <v>0.99004152483532704</v>
      </c>
      <c r="L347" s="70">
        <v>-5.25099999354822E-2</v>
      </c>
      <c r="M347" s="101">
        <v>0.68419425749191198</v>
      </c>
      <c r="N347" s="70">
        <v>-0.248506322118447</v>
      </c>
      <c r="O347" s="101">
        <v>2.7048770257606599E-2</v>
      </c>
      <c r="P347" s="70">
        <v>-0.214493650960487</v>
      </c>
      <c r="Q347" s="101">
        <v>4.2899440675351799E-2</v>
      </c>
      <c r="R347" s="70">
        <v>3.9026594261383302E-2</v>
      </c>
      <c r="S347" s="101">
        <v>0.91312927599628801</v>
      </c>
      <c r="T347" s="70">
        <v>-4.3022187987974397E-3</v>
      </c>
      <c r="U347" s="101">
        <v>0.98628618941038404</v>
      </c>
      <c r="V347" s="70">
        <v>-0.200298540981762</v>
      </c>
      <c r="W347" s="101">
        <v>7.1715549307630896E-2</v>
      </c>
      <c r="X347" s="70">
        <v>-0.166285869823802</v>
      </c>
      <c r="Y347" s="101">
        <v>0.114927057986382</v>
      </c>
      <c r="Z347" s="70">
        <v>-4.3328813060180701E-2</v>
      </c>
      <c r="AA347" s="101">
        <v>0.75092591868286895</v>
      </c>
      <c r="AB347" s="70">
        <v>-0.239325135243146</v>
      </c>
      <c r="AC347" s="101">
        <v>3.83118667095705E-2</v>
      </c>
      <c r="AD347" s="70">
        <v>-0.205312464085186</v>
      </c>
      <c r="AE347" s="101">
        <v>6.1956118557176802E-2</v>
      </c>
      <c r="AF347" s="70">
        <v>-0.195996322182965</v>
      </c>
      <c r="AG347" s="101">
        <v>0.18537997545118601</v>
      </c>
      <c r="AH347" s="70">
        <v>-0.161983651025005</v>
      </c>
      <c r="AI347" s="101">
        <v>0.17169096623449001</v>
      </c>
      <c r="AJ347" s="70">
        <v>3.4012671157960001E-2</v>
      </c>
      <c r="AK347" s="101">
        <v>0.85352234098618696</v>
      </c>
    </row>
    <row r="348" spans="1:37" x14ac:dyDescent="0.25">
      <c r="A348" s="66" t="s">
        <v>10265</v>
      </c>
      <c r="B348" s="73" t="s">
        <v>2843</v>
      </c>
      <c r="C348" s="73" t="s">
        <v>2844</v>
      </c>
      <c r="D348" s="73" t="s">
        <v>2844</v>
      </c>
      <c r="E348" s="66" t="s">
        <v>2845</v>
      </c>
      <c r="F348" s="66" t="s">
        <v>2846</v>
      </c>
      <c r="G348" s="69">
        <v>1.41168274080259</v>
      </c>
      <c r="H348" s="69">
        <v>-4.8365938063430498E-3</v>
      </c>
      <c r="I348" s="101">
        <v>0.99976937604201899</v>
      </c>
      <c r="J348" s="70">
        <v>6.5310340421293397E-2</v>
      </c>
      <c r="K348" s="101">
        <v>0.44239902048830898</v>
      </c>
      <c r="L348" s="70">
        <v>-4.5573420826437103E-2</v>
      </c>
      <c r="M348" s="101">
        <v>0.49737101874976603</v>
      </c>
      <c r="N348" s="70">
        <v>-5.22931254461938E-2</v>
      </c>
      <c r="O348" s="101">
        <v>0.40473356019355999</v>
      </c>
      <c r="P348" s="70">
        <v>-0.16104026994864701</v>
      </c>
      <c r="Q348" s="101">
        <v>8.7942293039556703E-3</v>
      </c>
      <c r="R348" s="70">
        <v>7.0146934227636404E-2</v>
      </c>
      <c r="S348" s="101">
        <v>0.5287502714965</v>
      </c>
      <c r="T348" s="70">
        <v>-4.0736827020094103E-2</v>
      </c>
      <c r="U348" s="101">
        <v>0.53485132826452397</v>
      </c>
      <c r="V348" s="70">
        <v>-4.7456531639850801E-2</v>
      </c>
      <c r="W348" s="101">
        <v>0.47645677817117299</v>
      </c>
      <c r="X348" s="70">
        <v>-0.15620367614230399</v>
      </c>
      <c r="Y348" s="101">
        <v>1.1737078227701999E-2</v>
      </c>
      <c r="Z348" s="70">
        <v>-0.11088376124773</v>
      </c>
      <c r="AA348" s="101">
        <v>7.6138591116831106E-2</v>
      </c>
      <c r="AB348" s="70">
        <v>-0.117603465867487</v>
      </c>
      <c r="AC348" s="101">
        <v>6.4547872069038406E-2</v>
      </c>
      <c r="AD348" s="70">
        <v>-0.22635061036994</v>
      </c>
      <c r="AE348" s="101">
        <v>1.13932598239484E-3</v>
      </c>
      <c r="AF348" s="70">
        <v>-6.71970461975668E-3</v>
      </c>
      <c r="AG348" s="101">
        <v>0.99351920184589904</v>
      </c>
      <c r="AH348" s="70">
        <v>-0.11546684912221</v>
      </c>
      <c r="AI348" s="101">
        <v>7.5698717071503496E-2</v>
      </c>
      <c r="AJ348" s="70">
        <v>-0.108747144502453</v>
      </c>
      <c r="AK348" s="101">
        <v>0.12621256821758101</v>
      </c>
    </row>
    <row r="349" spans="1:37" x14ac:dyDescent="0.25">
      <c r="A349" s="66" t="s">
        <v>11273</v>
      </c>
      <c r="B349" s="73" t="s">
        <v>2848</v>
      </c>
      <c r="C349" s="73" t="s">
        <v>2849</v>
      </c>
      <c r="D349" s="73" t="s">
        <v>2849</v>
      </c>
      <c r="E349" s="66" t="s">
        <v>2850</v>
      </c>
      <c r="F349" s="66" t="s">
        <v>2851</v>
      </c>
      <c r="G349" s="69">
        <v>3.65624905350922</v>
      </c>
      <c r="H349" s="69">
        <v>-0.13736118076835299</v>
      </c>
      <c r="I349" s="101">
        <v>0.87800676930673105</v>
      </c>
      <c r="J349" s="70">
        <v>-1.3689660070470601E-3</v>
      </c>
      <c r="K349" s="101">
        <v>0.99863031903587995</v>
      </c>
      <c r="L349" s="70">
        <v>-9.9998459820016997E-2</v>
      </c>
      <c r="M349" s="101">
        <v>0.75934799521184704</v>
      </c>
      <c r="N349" s="70">
        <v>-4.6564267987125901E-4</v>
      </c>
      <c r="O349" s="101">
        <v>0.99985523710647894</v>
      </c>
      <c r="P349" s="70">
        <v>-0.270524087939091</v>
      </c>
      <c r="Q349" s="101">
        <v>0.28306406863484401</v>
      </c>
      <c r="R349" s="70">
        <v>0.13599221476130599</v>
      </c>
      <c r="S349" s="101">
        <v>0.83312318445669098</v>
      </c>
      <c r="T349" s="70">
        <v>3.7362720948336002E-2</v>
      </c>
      <c r="U349" s="101">
        <v>0.92780098475414097</v>
      </c>
      <c r="V349" s="70">
        <v>0.13689553808848201</v>
      </c>
      <c r="W349" s="101">
        <v>0.65625739804751104</v>
      </c>
      <c r="X349" s="70">
        <v>-0.133162907170738</v>
      </c>
      <c r="Y349" s="101">
        <v>0.63315140376061396</v>
      </c>
      <c r="Z349" s="70">
        <v>-9.8629493812969898E-2</v>
      </c>
      <c r="AA349" s="101">
        <v>0.76104329631877399</v>
      </c>
      <c r="AB349" s="70">
        <v>9.0332332717579799E-4</v>
      </c>
      <c r="AC349" s="101">
        <v>0.9965329959011</v>
      </c>
      <c r="AD349" s="70">
        <v>-0.26915512193204399</v>
      </c>
      <c r="AE349" s="101">
        <v>0.31338381507311902</v>
      </c>
      <c r="AF349" s="70">
        <v>9.9532817140145696E-2</v>
      </c>
      <c r="AG349" s="101">
        <v>0.83828268112328197</v>
      </c>
      <c r="AH349" s="70">
        <v>-0.17052562811907401</v>
      </c>
      <c r="AI349" s="101">
        <v>0.59760741366341197</v>
      </c>
      <c r="AJ349" s="70">
        <v>-0.27005844525921902</v>
      </c>
      <c r="AK349" s="101">
        <v>0.40838467130617401</v>
      </c>
    </row>
    <row r="350" spans="1:37" x14ac:dyDescent="0.25">
      <c r="A350" s="66" t="s">
        <v>10950</v>
      </c>
      <c r="B350" s="73" t="s">
        <v>2853</v>
      </c>
      <c r="C350" s="73" t="s">
        <v>2854</v>
      </c>
      <c r="D350" s="73" t="s">
        <v>2854</v>
      </c>
      <c r="E350" s="66" t="s">
        <v>2855</v>
      </c>
      <c r="F350" s="66" t="s">
        <v>2856</v>
      </c>
      <c r="G350" s="69">
        <v>-7.5277284112590204</v>
      </c>
      <c r="H350" s="69">
        <v>0.58621175847683504</v>
      </c>
      <c r="I350" s="101">
        <v>0.99976937604201899</v>
      </c>
      <c r="J350" s="70">
        <v>4.2558877087464397</v>
      </c>
      <c r="K350" s="101">
        <v>0.69209770750002297</v>
      </c>
      <c r="L350" s="70">
        <v>0.25016651580431798</v>
      </c>
      <c r="M350" s="101">
        <v>0.987688521989735</v>
      </c>
      <c r="N350" s="70">
        <v>-3.81905737892835</v>
      </c>
      <c r="O350" s="101">
        <v>0.59936734786013202</v>
      </c>
      <c r="P350" s="70">
        <v>-3.9748140209486098</v>
      </c>
      <c r="Q350" s="101">
        <v>0.53822907423246502</v>
      </c>
      <c r="R350" s="70">
        <v>3.6696759502696099</v>
      </c>
      <c r="S350" s="101">
        <v>0.82115098086153504</v>
      </c>
      <c r="T350" s="70">
        <v>-0.33604524267251701</v>
      </c>
      <c r="U350" s="101">
        <v>0.97724880368140599</v>
      </c>
      <c r="V350" s="70">
        <v>-4.40526913740519</v>
      </c>
      <c r="W350" s="101">
        <v>0.54983061095871399</v>
      </c>
      <c r="X350" s="70">
        <v>-4.5610257794254396</v>
      </c>
      <c r="Y350" s="101">
        <v>0.49384814854731701</v>
      </c>
      <c r="Z350" s="70">
        <v>-4.0057211929421204</v>
      </c>
      <c r="AA350" s="101">
        <v>0.60671417532693495</v>
      </c>
      <c r="AB350" s="70">
        <v>-8.0749450876748003</v>
      </c>
      <c r="AC350" s="101">
        <v>0.25814797710818499</v>
      </c>
      <c r="AD350" s="70">
        <v>-8.2307017296950509</v>
      </c>
      <c r="AE350" s="101">
        <v>0.216901624073741</v>
      </c>
      <c r="AF350" s="70">
        <v>-4.0692238947326702</v>
      </c>
      <c r="AG350" s="101">
        <v>0.69909940959403405</v>
      </c>
      <c r="AH350" s="70">
        <v>-4.2249805367529296</v>
      </c>
      <c r="AI350" s="101">
        <v>0.60153375017394894</v>
      </c>
      <c r="AJ350" s="70">
        <v>-0.15575664202025399</v>
      </c>
      <c r="AK350" s="101">
        <v>0.98695027450197803</v>
      </c>
    </row>
    <row r="351" spans="1:37" x14ac:dyDescent="0.25">
      <c r="A351" s="66" t="s">
        <v>10266</v>
      </c>
      <c r="B351" s="73" t="s">
        <v>2858</v>
      </c>
      <c r="C351" s="73" t="s">
        <v>2859</v>
      </c>
      <c r="D351" s="73" t="s">
        <v>2859</v>
      </c>
      <c r="E351" s="66" t="s">
        <v>2860</v>
      </c>
      <c r="F351" s="66" t="s">
        <v>2861</v>
      </c>
      <c r="G351" s="69">
        <v>-1.8266146063898301</v>
      </c>
      <c r="H351" s="69">
        <v>-0.12035763565129499</v>
      </c>
      <c r="I351" s="101">
        <v>0.72181220845765004</v>
      </c>
      <c r="J351" s="70">
        <v>-0.201156190896983</v>
      </c>
      <c r="K351" s="101">
        <v>0.21173912409223999</v>
      </c>
      <c r="L351" s="70">
        <v>-0.11129622977784</v>
      </c>
      <c r="M351" s="101">
        <v>0.41109765632095702</v>
      </c>
      <c r="N351" s="70">
        <v>-0.14309489454972299</v>
      </c>
      <c r="O351" s="101">
        <v>0.26645623906631999</v>
      </c>
      <c r="P351" s="70">
        <v>-0.37519647446047699</v>
      </c>
      <c r="Q351" s="101">
        <v>4.7599229944165298E-3</v>
      </c>
      <c r="R351" s="70">
        <v>-8.07985552456887E-2</v>
      </c>
      <c r="S351" s="101">
        <v>0.78034800829899598</v>
      </c>
      <c r="T351" s="70">
        <v>9.0614058734546105E-3</v>
      </c>
      <c r="U351" s="101">
        <v>0.96807877594715797</v>
      </c>
      <c r="V351" s="70">
        <v>-2.2737258898428699E-2</v>
      </c>
      <c r="W351" s="101">
        <v>0.90666535272216597</v>
      </c>
      <c r="X351" s="70">
        <v>-0.25483883880918201</v>
      </c>
      <c r="Y351" s="101">
        <v>4.2058845821954897E-2</v>
      </c>
      <c r="Z351" s="70">
        <v>8.9859961119143295E-2</v>
      </c>
      <c r="AA351" s="101">
        <v>0.53627607261114296</v>
      </c>
      <c r="AB351" s="70">
        <v>5.8061296347259997E-2</v>
      </c>
      <c r="AC351" s="101">
        <v>0.70858251224801505</v>
      </c>
      <c r="AD351" s="70">
        <v>-0.17404028356349399</v>
      </c>
      <c r="AE351" s="101">
        <v>0.16982253857763899</v>
      </c>
      <c r="AF351" s="70">
        <v>-3.1798664771883298E-2</v>
      </c>
      <c r="AG351" s="101">
        <v>0.92047913339785703</v>
      </c>
      <c r="AH351" s="70">
        <v>-0.26390024468263701</v>
      </c>
      <c r="AI351" s="101">
        <v>5.4966287190861003E-2</v>
      </c>
      <c r="AJ351" s="70">
        <v>-0.232101579910754</v>
      </c>
      <c r="AK351" s="101">
        <v>0.120693532711839</v>
      </c>
    </row>
    <row r="352" spans="1:37" x14ac:dyDescent="0.25">
      <c r="A352" s="66" t="s">
        <v>10267</v>
      </c>
      <c r="B352" s="73" t="s">
        <v>2863</v>
      </c>
      <c r="C352" s="73" t="s">
        <v>2864</v>
      </c>
      <c r="D352" s="73" t="s">
        <v>13</v>
      </c>
      <c r="E352" s="66" t="s">
        <v>2865</v>
      </c>
      <c r="F352" s="66" t="s">
        <v>2866</v>
      </c>
      <c r="G352" s="69">
        <v>-2.6315619628287101</v>
      </c>
      <c r="H352" s="69">
        <v>0.37553857154640502</v>
      </c>
      <c r="I352" s="101">
        <v>0.70140873629259404</v>
      </c>
      <c r="J352" s="70">
        <v>0.207227869201526</v>
      </c>
      <c r="K352" s="101">
        <v>0.74502877928491495</v>
      </c>
      <c r="L352" s="70">
        <v>-0.39090226303290099</v>
      </c>
      <c r="M352" s="101">
        <v>0.31457071264911501</v>
      </c>
      <c r="N352" s="70">
        <v>-0.76787482868572399</v>
      </c>
      <c r="O352" s="101">
        <v>4.36849185586866E-2</v>
      </c>
      <c r="P352" s="70">
        <v>-0.34620193529584498</v>
      </c>
      <c r="Q352" s="101">
        <v>0.34351725015010298</v>
      </c>
      <c r="R352" s="70">
        <v>-0.16831070234487899</v>
      </c>
      <c r="S352" s="101">
        <v>0.85784942889348303</v>
      </c>
      <c r="T352" s="70">
        <v>-0.76644083457930701</v>
      </c>
      <c r="U352" s="101">
        <v>4.4852798748332902E-2</v>
      </c>
      <c r="V352" s="70">
        <v>-1.1434134002321299</v>
      </c>
      <c r="W352" s="101">
        <v>5.2984069889232899E-3</v>
      </c>
      <c r="X352" s="70">
        <v>-0.72174050684225</v>
      </c>
      <c r="Y352" s="101">
        <v>5.0504096639543902E-2</v>
      </c>
      <c r="Z352" s="70">
        <v>-0.59813013223442801</v>
      </c>
      <c r="AA352" s="101">
        <v>0.120872527504094</v>
      </c>
      <c r="AB352" s="70">
        <v>-0.97510269788725101</v>
      </c>
      <c r="AC352" s="101">
        <v>1.5650291637362899E-2</v>
      </c>
      <c r="AD352" s="70">
        <v>-0.553429804497371</v>
      </c>
      <c r="AE352" s="101">
        <v>0.14033829255180499</v>
      </c>
      <c r="AF352" s="70">
        <v>-0.376972565652823</v>
      </c>
      <c r="AG352" s="101">
        <v>0.49951507101666498</v>
      </c>
      <c r="AH352" s="70">
        <v>4.4700327737056803E-2</v>
      </c>
      <c r="AI352" s="101">
        <v>0.94973503870714204</v>
      </c>
      <c r="AJ352" s="70">
        <v>0.42167289338988001</v>
      </c>
      <c r="AK352" s="101">
        <v>0.35904670179147302</v>
      </c>
    </row>
    <row r="353" spans="1:37" x14ac:dyDescent="0.25">
      <c r="A353" s="66" t="s">
        <v>11322</v>
      </c>
      <c r="B353" s="73" t="s">
        <v>2868</v>
      </c>
      <c r="C353" s="73" t="s">
        <v>2869</v>
      </c>
      <c r="D353" s="73" t="s">
        <v>2869</v>
      </c>
      <c r="E353" s="66" t="s">
        <v>2870</v>
      </c>
      <c r="F353" s="66" t="s">
        <v>2871</v>
      </c>
      <c r="G353" s="69">
        <v>1.5060110784729099</v>
      </c>
      <c r="H353" s="69">
        <v>3.3900824398433803E-2</v>
      </c>
      <c r="I353" s="101">
        <v>0.99976937604201899</v>
      </c>
      <c r="J353" s="70">
        <v>-0.191367395190638</v>
      </c>
      <c r="K353" s="101">
        <v>0.67881775412035505</v>
      </c>
      <c r="L353" s="70">
        <v>2.2851604032388499E-2</v>
      </c>
      <c r="M353" s="101">
        <v>0.96984512172029902</v>
      </c>
      <c r="N353" s="70">
        <v>-9.57937919485672E-2</v>
      </c>
      <c r="O353" s="101">
        <v>0.77913511033098004</v>
      </c>
      <c r="P353" s="70">
        <v>0.122240641438526</v>
      </c>
      <c r="Q353" s="101">
        <v>0.67060324510434499</v>
      </c>
      <c r="R353" s="70">
        <v>-0.22526821958907101</v>
      </c>
      <c r="S353" s="101">
        <v>0.71637529587253401</v>
      </c>
      <c r="T353" s="70">
        <v>-1.10492203660453E-2</v>
      </c>
      <c r="U353" s="101">
        <v>0.98628618941038404</v>
      </c>
      <c r="V353" s="70">
        <v>-0.129694616347001</v>
      </c>
      <c r="W353" s="101">
        <v>0.70508931672438502</v>
      </c>
      <c r="X353" s="70">
        <v>8.8339817040092194E-2</v>
      </c>
      <c r="Y353" s="101">
        <v>0.78690903879232599</v>
      </c>
      <c r="Z353" s="70">
        <v>0.21421899922302601</v>
      </c>
      <c r="AA353" s="101">
        <v>0.49440912712028801</v>
      </c>
      <c r="AB353" s="70">
        <v>9.5573603242070398E-2</v>
      </c>
      <c r="AC353" s="101">
        <v>0.78566457090970199</v>
      </c>
      <c r="AD353" s="70">
        <v>0.31360803662916398</v>
      </c>
      <c r="AE353" s="101">
        <v>0.26825611652147602</v>
      </c>
      <c r="AF353" s="70">
        <v>-0.118645395980956</v>
      </c>
      <c r="AG353" s="101">
        <v>0.80997896289721205</v>
      </c>
      <c r="AH353" s="70">
        <v>9.9389037406137498E-2</v>
      </c>
      <c r="AI353" s="101">
        <v>0.80430632683829795</v>
      </c>
      <c r="AJ353" s="70">
        <v>0.218034433387093</v>
      </c>
      <c r="AK353" s="101">
        <v>0.55370920816809099</v>
      </c>
    </row>
    <row r="354" spans="1:37" x14ac:dyDescent="0.25">
      <c r="A354" s="66" t="s">
        <v>10268</v>
      </c>
      <c r="B354" s="73" t="s">
        <v>2874</v>
      </c>
      <c r="C354" s="73" t="s">
        <v>2875</v>
      </c>
      <c r="D354" s="73" t="s">
        <v>2876</v>
      </c>
      <c r="E354" s="66" t="s">
        <v>2877</v>
      </c>
      <c r="F354" s="66" t="s">
        <v>2878</v>
      </c>
      <c r="G354" s="69">
        <v>5.2217857238002798</v>
      </c>
      <c r="H354" s="69">
        <v>0.19008612983058301</v>
      </c>
      <c r="I354" s="101">
        <v>8.9169568276553104E-2</v>
      </c>
      <c r="J354" s="70">
        <v>0.36581137913641198</v>
      </c>
      <c r="K354" s="101">
        <v>4.67099284449184E-4</v>
      </c>
      <c r="L354" s="70">
        <v>0.127953742461447</v>
      </c>
      <c r="M354" s="101">
        <v>6.9972678070709393E-2</v>
      </c>
      <c r="N354" s="70">
        <v>0.24853445293968199</v>
      </c>
      <c r="O354" s="101">
        <v>1.72463540230595E-3</v>
      </c>
      <c r="P354" s="70">
        <v>7.0142156428944197E-2</v>
      </c>
      <c r="Q354" s="101">
        <v>0.29998683684636201</v>
      </c>
      <c r="R354" s="70">
        <v>0.175725249305829</v>
      </c>
      <c r="S354" s="101">
        <v>0.109082809453317</v>
      </c>
      <c r="T354" s="70">
        <v>-6.2132387369135997E-2</v>
      </c>
      <c r="U354" s="101">
        <v>0.39941651593808097</v>
      </c>
      <c r="V354" s="70">
        <v>5.8448323109099802E-2</v>
      </c>
      <c r="W354" s="101">
        <v>0.44390331332956001</v>
      </c>
      <c r="X354" s="70">
        <v>-0.119943973401639</v>
      </c>
      <c r="Y354" s="101">
        <v>7.8060978257783201E-2</v>
      </c>
      <c r="Z354" s="70">
        <v>-0.23785763667496501</v>
      </c>
      <c r="AA354" s="101">
        <v>2.7045730641413099E-3</v>
      </c>
      <c r="AB354" s="70">
        <v>-0.117276926196729</v>
      </c>
      <c r="AC354" s="101">
        <v>0.113703739900663</v>
      </c>
      <c r="AD354" s="70">
        <v>-0.29566922270746798</v>
      </c>
      <c r="AE354" s="101">
        <v>4.507338008094E-4</v>
      </c>
      <c r="AF354" s="70">
        <v>0.120580710478236</v>
      </c>
      <c r="AG354" s="101">
        <v>0.20645321752839399</v>
      </c>
      <c r="AH354" s="70">
        <v>-5.7811586032502603E-2</v>
      </c>
      <c r="AI354" s="101">
        <v>0.49396587222345101</v>
      </c>
      <c r="AJ354" s="70">
        <v>-0.17839229651073801</v>
      </c>
      <c r="AK354" s="101">
        <v>2.9547974373564202E-2</v>
      </c>
    </row>
    <row r="355" spans="1:37" x14ac:dyDescent="0.25">
      <c r="A355" s="66" t="s">
        <v>10269</v>
      </c>
      <c r="B355" s="73" t="s">
        <v>2885</v>
      </c>
      <c r="C355" s="73" t="s">
        <v>13</v>
      </c>
      <c r="D355" s="73" t="s">
        <v>13</v>
      </c>
      <c r="E355" s="66" t="s">
        <v>149</v>
      </c>
      <c r="F355" s="66" t="s">
        <v>74</v>
      </c>
      <c r="G355" s="69">
        <v>0.69523228032455497</v>
      </c>
      <c r="H355" s="69">
        <v>2.24078552684681E-3</v>
      </c>
      <c r="I355" s="101">
        <v>0.99976937604201899</v>
      </c>
      <c r="J355" s="70">
        <v>-0.23762337347054899</v>
      </c>
      <c r="K355" s="101">
        <v>9.1662358181075695E-3</v>
      </c>
      <c r="L355" s="70">
        <v>-9.8205402351275603E-2</v>
      </c>
      <c r="M355" s="101">
        <v>0.16205295121789001</v>
      </c>
      <c r="N355" s="70">
        <v>-0.179515527835336</v>
      </c>
      <c r="O355" s="101">
        <v>1.32384585260771E-2</v>
      </c>
      <c r="P355" s="70">
        <v>-0.16354860624040701</v>
      </c>
      <c r="Q355" s="101">
        <v>1.7243309821543699E-2</v>
      </c>
      <c r="R355" s="70">
        <v>-0.23986415899739599</v>
      </c>
      <c r="S355" s="101">
        <v>2.0820345926886599E-2</v>
      </c>
      <c r="T355" s="70">
        <v>-0.100446187878122</v>
      </c>
      <c r="U355" s="101">
        <v>0.15066300233276</v>
      </c>
      <c r="V355" s="70">
        <v>-0.18175631336218301</v>
      </c>
      <c r="W355" s="101">
        <v>1.32322324354388E-2</v>
      </c>
      <c r="X355" s="70">
        <v>-0.16578939176725299</v>
      </c>
      <c r="Y355" s="101">
        <v>1.7801650492504699E-2</v>
      </c>
      <c r="Z355" s="70">
        <v>0.13941797111927301</v>
      </c>
      <c r="AA355" s="101">
        <v>5.2499498647669701E-2</v>
      </c>
      <c r="AB355" s="70">
        <v>5.8107845635212901E-2</v>
      </c>
      <c r="AC355" s="101">
        <v>0.46168257695756798</v>
      </c>
      <c r="AD355" s="70">
        <v>7.4074767230142197E-2</v>
      </c>
      <c r="AE355" s="101">
        <v>0.29200034365008298</v>
      </c>
      <c r="AF355" s="70">
        <v>-8.1310125484060206E-2</v>
      </c>
      <c r="AG355" s="101">
        <v>0.409639936915348</v>
      </c>
      <c r="AH355" s="70">
        <v>-6.5343203889130994E-2</v>
      </c>
      <c r="AI355" s="101">
        <v>0.41812096843146801</v>
      </c>
      <c r="AJ355" s="70">
        <v>1.5966921594929299E-2</v>
      </c>
      <c r="AK355" s="101">
        <v>0.90593440445960904</v>
      </c>
    </row>
    <row r="356" spans="1:37" x14ac:dyDescent="0.25">
      <c r="A356" s="66" t="s">
        <v>11233</v>
      </c>
      <c r="B356" s="73" t="s">
        <v>2887</v>
      </c>
      <c r="C356" s="73" t="s">
        <v>13</v>
      </c>
      <c r="D356" s="73" t="s">
        <v>13</v>
      </c>
      <c r="E356" s="66" t="s">
        <v>2888</v>
      </c>
      <c r="F356" s="66" t="s">
        <v>74</v>
      </c>
      <c r="G356" s="69">
        <v>1.0139082348816699</v>
      </c>
      <c r="H356" s="69">
        <v>-0.497891011694857</v>
      </c>
      <c r="I356" s="101">
        <v>0.53351703185473998</v>
      </c>
      <c r="J356" s="70">
        <v>-5.5936248606746702E-2</v>
      </c>
      <c r="K356" s="101">
        <v>0.98073274435034796</v>
      </c>
      <c r="L356" s="70">
        <v>-0.504511962096029</v>
      </c>
      <c r="M356" s="101">
        <v>0.17960717450845601</v>
      </c>
      <c r="N356" s="70">
        <v>6.5435110215906797E-2</v>
      </c>
      <c r="O356" s="101">
        <v>0.90194664533595004</v>
      </c>
      <c r="P356" s="70">
        <v>-2.8687539925536E-3</v>
      </c>
      <c r="Q356" s="101">
        <v>0.99653095883567799</v>
      </c>
      <c r="R356" s="70">
        <v>0.44195476308811099</v>
      </c>
      <c r="S356" s="101">
        <v>0.52084525909698098</v>
      </c>
      <c r="T356" s="70">
        <v>-6.6209504011712798E-3</v>
      </c>
      <c r="U356" s="101">
        <v>0.99365560012656795</v>
      </c>
      <c r="V356" s="70">
        <v>0.56332612191076403</v>
      </c>
      <c r="W356" s="101">
        <v>0.13777189099251599</v>
      </c>
      <c r="X356" s="70">
        <v>0.49502225770230401</v>
      </c>
      <c r="Y356" s="101">
        <v>0.16794128536364</v>
      </c>
      <c r="Z356" s="70">
        <v>-0.44857571348928199</v>
      </c>
      <c r="AA356" s="101">
        <v>0.249432804866216</v>
      </c>
      <c r="AB356" s="70">
        <v>0.121371358822653</v>
      </c>
      <c r="AC356" s="101">
        <v>0.79938000475995297</v>
      </c>
      <c r="AD356" s="70">
        <v>5.3067494614193099E-2</v>
      </c>
      <c r="AE356" s="101">
        <v>0.92338827318961503</v>
      </c>
      <c r="AF356" s="70">
        <v>0.56994707231193498</v>
      </c>
      <c r="AG356" s="101">
        <v>0.27112415184682198</v>
      </c>
      <c r="AH356" s="70">
        <v>0.50164320810347496</v>
      </c>
      <c r="AI356" s="101">
        <v>0.21944601641643499</v>
      </c>
      <c r="AJ356" s="70">
        <v>-6.8303864208460394E-2</v>
      </c>
      <c r="AK356" s="101">
        <v>0.93447741979088705</v>
      </c>
    </row>
    <row r="357" spans="1:37" x14ac:dyDescent="0.25">
      <c r="A357" s="66" t="s">
        <v>11045</v>
      </c>
      <c r="B357" s="73" t="s">
        <v>2892</v>
      </c>
      <c r="C357" s="73" t="s">
        <v>13</v>
      </c>
      <c r="D357" s="73" t="s">
        <v>13</v>
      </c>
      <c r="E357" s="66" t="s">
        <v>149</v>
      </c>
      <c r="F357" s="66" t="s">
        <v>91</v>
      </c>
      <c r="G357" s="69">
        <v>-0.34484919364650102</v>
      </c>
      <c r="H357" s="69">
        <v>6.7796964707208501E-2</v>
      </c>
      <c r="I357" s="101">
        <v>0.99976937604201899</v>
      </c>
      <c r="J357" s="70">
        <v>-1.1418283989689899</v>
      </c>
      <c r="K357" s="101">
        <v>0.17463164494429301</v>
      </c>
      <c r="L357" s="70">
        <v>-0.62200317293560803</v>
      </c>
      <c r="M357" s="101">
        <v>0.37373158180243898</v>
      </c>
      <c r="N357" s="70">
        <v>-0.70841603434422395</v>
      </c>
      <c r="O357" s="101">
        <v>0.29913183382348102</v>
      </c>
      <c r="P357" s="70">
        <v>-0.486520747475986</v>
      </c>
      <c r="Q357" s="101">
        <v>0.458453237954764</v>
      </c>
      <c r="R357" s="70">
        <v>-1.2096253636762</v>
      </c>
      <c r="S357" s="101">
        <v>0.28584181430301198</v>
      </c>
      <c r="T357" s="70">
        <v>-0.689800137642816</v>
      </c>
      <c r="U357" s="101">
        <v>0.31523050936545299</v>
      </c>
      <c r="V357" s="70">
        <v>-0.77621299905143204</v>
      </c>
      <c r="W357" s="101">
        <v>0.26387862854090399</v>
      </c>
      <c r="X357" s="70">
        <v>-0.55431771218319403</v>
      </c>
      <c r="Y357" s="101">
        <v>0.405189329477399</v>
      </c>
      <c r="Z357" s="70">
        <v>0.51982522603338299</v>
      </c>
      <c r="AA357" s="101">
        <v>0.48430429719635198</v>
      </c>
      <c r="AB357" s="70">
        <v>0.43341236462476701</v>
      </c>
      <c r="AC357" s="101">
        <v>0.57942314700569797</v>
      </c>
      <c r="AD357" s="70">
        <v>0.65530765149300496</v>
      </c>
      <c r="AE357" s="101">
        <v>0.334620738391329</v>
      </c>
      <c r="AF357" s="70">
        <v>-8.6412861408615899E-2</v>
      </c>
      <c r="AG357" s="101">
        <v>0.99115394224847797</v>
      </c>
      <c r="AH357" s="70">
        <v>0.135482425459622</v>
      </c>
      <c r="AI357" s="101">
        <v>0.90288886823133996</v>
      </c>
      <c r="AJ357" s="70">
        <v>0.22189528686823801</v>
      </c>
      <c r="AK357" s="101">
        <v>0.83787510200772997</v>
      </c>
    </row>
    <row r="358" spans="1:37" x14ac:dyDescent="0.25">
      <c r="A358" s="66" t="s">
        <v>11177</v>
      </c>
      <c r="B358" s="73" t="s">
        <v>2894</v>
      </c>
      <c r="C358" s="73" t="s">
        <v>2895</v>
      </c>
      <c r="D358" s="73" t="s">
        <v>2895</v>
      </c>
      <c r="E358" s="66" t="s">
        <v>2896</v>
      </c>
      <c r="F358" s="66" t="s">
        <v>2897</v>
      </c>
      <c r="G358" s="69">
        <v>-0.86606842526904704</v>
      </c>
      <c r="H358" s="69">
        <v>0.12657533068667201</v>
      </c>
      <c r="I358" s="101">
        <v>0.99150808348047204</v>
      </c>
      <c r="J358" s="70">
        <v>0.38245174168470802</v>
      </c>
      <c r="K358" s="101">
        <v>0.53738909543077695</v>
      </c>
      <c r="L358" s="70">
        <v>-0.36440180800408001</v>
      </c>
      <c r="M358" s="101">
        <v>0.42220651421017402</v>
      </c>
      <c r="N358" s="70">
        <v>5.7858253690403899E-2</v>
      </c>
      <c r="O358" s="101">
        <v>0.92853768878302401</v>
      </c>
      <c r="P358" s="70">
        <v>4.5616764754812598E-2</v>
      </c>
      <c r="Q358" s="101">
        <v>0.93312302158078297</v>
      </c>
      <c r="R358" s="70">
        <v>0.25587641099803599</v>
      </c>
      <c r="S358" s="101">
        <v>0.79476727954205495</v>
      </c>
      <c r="T358" s="70">
        <v>-0.49097713869075199</v>
      </c>
      <c r="U358" s="101">
        <v>0.25468558181823903</v>
      </c>
      <c r="V358" s="70">
        <v>-6.8717076996268306E-2</v>
      </c>
      <c r="W358" s="101">
        <v>0.91783085819696197</v>
      </c>
      <c r="X358" s="70">
        <v>-8.09585659318596E-2</v>
      </c>
      <c r="Y358" s="101">
        <v>0.88503853947310496</v>
      </c>
      <c r="Z358" s="70">
        <v>-0.74685354968878803</v>
      </c>
      <c r="AA358" s="101">
        <v>8.9034513492340706E-2</v>
      </c>
      <c r="AB358" s="70">
        <v>-0.32459348799430499</v>
      </c>
      <c r="AC358" s="101">
        <v>0.50752893913292296</v>
      </c>
      <c r="AD358" s="70">
        <v>-0.336834976929896</v>
      </c>
      <c r="AE358" s="101">
        <v>0.446803724932408</v>
      </c>
      <c r="AF358" s="70">
        <v>0.42226006169448299</v>
      </c>
      <c r="AG358" s="101">
        <v>0.50348513966528896</v>
      </c>
      <c r="AH358" s="70">
        <v>0.41001857275889197</v>
      </c>
      <c r="AI358" s="101">
        <v>0.40557827061030699</v>
      </c>
      <c r="AJ358" s="70">
        <v>-1.2241488935591301E-2</v>
      </c>
      <c r="AK358" s="101">
        <v>0.98695027450197803</v>
      </c>
    </row>
    <row r="359" spans="1:37" x14ac:dyDescent="0.25">
      <c r="A359" s="66" t="s">
        <v>10270</v>
      </c>
      <c r="B359" s="73" t="s">
        <v>2902</v>
      </c>
      <c r="C359" s="73" t="s">
        <v>13</v>
      </c>
      <c r="D359" s="73" t="s">
        <v>13</v>
      </c>
      <c r="E359" s="66" t="s">
        <v>2903</v>
      </c>
      <c r="F359" s="66" t="s">
        <v>1573</v>
      </c>
      <c r="G359" s="69">
        <v>-0.75648037327835504</v>
      </c>
      <c r="H359" s="69">
        <v>-7.9002971271325495E-2</v>
      </c>
      <c r="I359" s="101">
        <v>0.86849851032184699</v>
      </c>
      <c r="J359" s="70">
        <v>-0.15504754308409099</v>
      </c>
      <c r="K359" s="101">
        <v>0.444227011278578</v>
      </c>
      <c r="L359" s="70">
        <v>-0.14867707840904501</v>
      </c>
      <c r="M359" s="101">
        <v>0.32078250319964002</v>
      </c>
      <c r="N359" s="70">
        <v>-0.22891820529585299</v>
      </c>
      <c r="O359" s="101">
        <v>0.115434325106316</v>
      </c>
      <c r="P359" s="70">
        <v>-0.54614259064648096</v>
      </c>
      <c r="Q359" s="101">
        <v>8.57698868389608E-4</v>
      </c>
      <c r="R359" s="70">
        <v>-7.6044571812765804E-2</v>
      </c>
      <c r="S359" s="101">
        <v>0.832013386819069</v>
      </c>
      <c r="T359" s="70">
        <v>-6.9674107137719196E-2</v>
      </c>
      <c r="U359" s="101">
        <v>0.669323850911412</v>
      </c>
      <c r="V359" s="70">
        <v>-0.149915234024528</v>
      </c>
      <c r="W359" s="101">
        <v>0.32656747007424802</v>
      </c>
      <c r="X359" s="70">
        <v>-0.46713961937515502</v>
      </c>
      <c r="Y359" s="101">
        <v>2.9616292676649799E-3</v>
      </c>
      <c r="Z359" s="70">
        <v>6.3704646750466498E-3</v>
      </c>
      <c r="AA359" s="101">
        <v>0.98752294694127796</v>
      </c>
      <c r="AB359" s="70">
        <v>-7.3870662211761903E-2</v>
      </c>
      <c r="AC359" s="101">
        <v>0.67138378764053397</v>
      </c>
      <c r="AD359" s="70">
        <v>-0.391095047562389</v>
      </c>
      <c r="AE359" s="101">
        <v>1.00061209499041E-2</v>
      </c>
      <c r="AF359" s="70">
        <v>-8.0241126886808498E-2</v>
      </c>
      <c r="AG359" s="101">
        <v>0.73289671031416403</v>
      </c>
      <c r="AH359" s="70">
        <v>-0.39746551223743598</v>
      </c>
      <c r="AI359" s="101">
        <v>1.35032485294189E-2</v>
      </c>
      <c r="AJ359" s="70">
        <v>-0.31722438535062703</v>
      </c>
      <c r="AK359" s="101">
        <v>6.2109217163409502E-2</v>
      </c>
    </row>
    <row r="360" spans="1:37" x14ac:dyDescent="0.25">
      <c r="A360" s="66" t="s">
        <v>10271</v>
      </c>
      <c r="B360" s="73" t="s">
        <v>2915</v>
      </c>
      <c r="C360" s="73" t="s">
        <v>2916</v>
      </c>
      <c r="D360" s="73" t="s">
        <v>2917</v>
      </c>
      <c r="E360" s="66" t="s">
        <v>2918</v>
      </c>
      <c r="F360" s="66" t="s">
        <v>2919</v>
      </c>
      <c r="G360" s="69">
        <v>-1.2060086202645499</v>
      </c>
      <c r="H360" s="69">
        <v>2.4797212078574701E-2</v>
      </c>
      <c r="I360" s="101">
        <v>0.98568412743024003</v>
      </c>
      <c r="J360" s="70">
        <v>-0.14326400493033301</v>
      </c>
      <c r="K360" s="101">
        <v>0.12686467030393</v>
      </c>
      <c r="L360" s="70">
        <v>-0.13727113168732999</v>
      </c>
      <c r="M360" s="101">
        <v>7.1096454527150105E-2</v>
      </c>
      <c r="N360" s="70">
        <v>-0.16354397124542999</v>
      </c>
      <c r="O360" s="101">
        <v>3.4421464269021998E-2</v>
      </c>
      <c r="P360" s="70">
        <v>-7.9189930173953593E-2</v>
      </c>
      <c r="Q360" s="101">
        <v>0.27532846955995899</v>
      </c>
      <c r="R360" s="70">
        <v>-0.168061217008908</v>
      </c>
      <c r="S360" s="101">
        <v>0.15818778655895999</v>
      </c>
      <c r="T360" s="70">
        <v>-0.16206834376590501</v>
      </c>
      <c r="U360" s="101">
        <v>3.6588404910057999E-2</v>
      </c>
      <c r="V360" s="70">
        <v>-0.18834118332400501</v>
      </c>
      <c r="W360" s="101">
        <v>1.71913831794459E-2</v>
      </c>
      <c r="X360" s="70">
        <v>-0.103987142252528</v>
      </c>
      <c r="Y360" s="101">
        <v>0.15389964396801201</v>
      </c>
      <c r="Z360" s="70">
        <v>5.9928732430030197E-3</v>
      </c>
      <c r="AA360" s="101">
        <v>0.97419629876633296</v>
      </c>
      <c r="AB360" s="70">
        <v>-2.0279966315096501E-2</v>
      </c>
      <c r="AC360" s="101">
        <v>0.84552816596121005</v>
      </c>
      <c r="AD360" s="70">
        <v>6.4074074756379704E-2</v>
      </c>
      <c r="AE360" s="101">
        <v>0.414055773464298</v>
      </c>
      <c r="AF360" s="70">
        <v>-2.62728395580996E-2</v>
      </c>
      <c r="AG360" s="101">
        <v>0.86221142156885899</v>
      </c>
      <c r="AH360" s="70">
        <v>5.8081201513376701E-2</v>
      </c>
      <c r="AI360" s="101">
        <v>0.52506399147154204</v>
      </c>
      <c r="AJ360" s="70">
        <v>8.4354041071476302E-2</v>
      </c>
      <c r="AK360" s="101">
        <v>0.36404409379316199</v>
      </c>
    </row>
    <row r="361" spans="1:37" x14ac:dyDescent="0.25">
      <c r="A361" s="66" t="s">
        <v>10272</v>
      </c>
      <c r="B361" s="73" t="s">
        <v>2929</v>
      </c>
      <c r="C361" s="73" t="s">
        <v>2930</v>
      </c>
      <c r="D361" s="73" t="s">
        <v>2930</v>
      </c>
      <c r="E361" s="66" t="s">
        <v>2931</v>
      </c>
      <c r="F361" s="66" t="s">
        <v>2932</v>
      </c>
      <c r="G361" s="69">
        <v>-2.2366937991129898</v>
      </c>
      <c r="H361" s="69">
        <v>-0.20880307498043801</v>
      </c>
      <c r="I361" s="101">
        <v>0.56785631074955101</v>
      </c>
      <c r="J361" s="70">
        <v>-0.42433226939620999</v>
      </c>
      <c r="K361" s="101">
        <v>4.0740972546412103E-2</v>
      </c>
      <c r="L361" s="70">
        <v>-0.38927165076775999</v>
      </c>
      <c r="M361" s="101">
        <v>2.24986319685598E-2</v>
      </c>
      <c r="N361" s="70">
        <v>-0.38653175489491998</v>
      </c>
      <c r="O361" s="101">
        <v>2.3829500659872001E-2</v>
      </c>
      <c r="P361" s="70">
        <v>-0.30520742436439802</v>
      </c>
      <c r="Q361" s="101">
        <v>5.5216017237856102E-2</v>
      </c>
      <c r="R361" s="70">
        <v>-0.21552919441577201</v>
      </c>
      <c r="S361" s="101">
        <v>0.499485112256015</v>
      </c>
      <c r="T361" s="70">
        <v>-0.180468575787323</v>
      </c>
      <c r="U361" s="101">
        <v>0.28846475488888701</v>
      </c>
      <c r="V361" s="70">
        <v>-0.17772867991448199</v>
      </c>
      <c r="W361" s="101">
        <v>0.30604631239490798</v>
      </c>
      <c r="X361" s="70">
        <v>-9.64043493839606E-2</v>
      </c>
      <c r="Y361" s="101">
        <v>0.57415259375585104</v>
      </c>
      <c r="Z361" s="70">
        <v>3.5060618628449398E-2</v>
      </c>
      <c r="AA361" s="101">
        <v>0.88679066717346999</v>
      </c>
      <c r="AB361" s="70">
        <v>3.7800514501289899E-2</v>
      </c>
      <c r="AC361" s="101">
        <v>0.87481346426904505</v>
      </c>
      <c r="AD361" s="70">
        <v>0.11912484503181101</v>
      </c>
      <c r="AE361" s="101">
        <v>0.495444932695073</v>
      </c>
      <c r="AF361" s="70">
        <v>2.7398958728403998E-3</v>
      </c>
      <c r="AG361" s="101">
        <v>0.99921625631967304</v>
      </c>
      <c r="AH361" s="70">
        <v>8.4064226403362002E-2</v>
      </c>
      <c r="AI361" s="101">
        <v>0.69547618287202895</v>
      </c>
      <c r="AJ361" s="70">
        <v>8.1324330530521599E-2</v>
      </c>
      <c r="AK361" s="101">
        <v>0.73538061928861798</v>
      </c>
    </row>
    <row r="362" spans="1:37" x14ac:dyDescent="0.25">
      <c r="A362" s="66" t="s">
        <v>10273</v>
      </c>
      <c r="B362" s="73" t="s">
        <v>2934</v>
      </c>
      <c r="C362" s="73" t="s">
        <v>2935</v>
      </c>
      <c r="D362" s="73" t="s">
        <v>2936</v>
      </c>
      <c r="E362" s="66" t="s">
        <v>2937</v>
      </c>
      <c r="F362" s="66" t="s">
        <v>2938</v>
      </c>
      <c r="G362" s="69">
        <v>-1.92457211265544</v>
      </c>
      <c r="H362" s="69">
        <v>1.8025570750035899E-2</v>
      </c>
      <c r="I362" s="101">
        <v>0.99976937604201899</v>
      </c>
      <c r="J362" s="70">
        <v>-0.13313761810362701</v>
      </c>
      <c r="K362" s="101">
        <v>0.220616577316288</v>
      </c>
      <c r="L362" s="70">
        <v>9.3233782674633697E-2</v>
      </c>
      <c r="M362" s="101">
        <v>0.29019806791249603</v>
      </c>
      <c r="N362" s="70">
        <v>0.18633573447190699</v>
      </c>
      <c r="O362" s="101">
        <v>3.4000280702970301E-2</v>
      </c>
      <c r="P362" s="70">
        <v>0.26255259436643003</v>
      </c>
      <c r="Q362" s="101">
        <v>3.8444813263090001E-3</v>
      </c>
      <c r="R362" s="70">
        <v>-0.15116318885366301</v>
      </c>
      <c r="S362" s="101">
        <v>0.31514260453047899</v>
      </c>
      <c r="T362" s="70">
        <v>7.5208211924597798E-2</v>
      </c>
      <c r="U362" s="101">
        <v>0.404785282216021</v>
      </c>
      <c r="V362" s="70">
        <v>0.16831016372187099</v>
      </c>
      <c r="W362" s="101">
        <v>5.4048785052656902E-2</v>
      </c>
      <c r="X362" s="70">
        <v>0.244527023616394</v>
      </c>
      <c r="Y362" s="101">
        <v>6.6496658687733804E-3</v>
      </c>
      <c r="Z362" s="70">
        <v>0.22637140077826101</v>
      </c>
      <c r="AA362" s="101">
        <v>1.34558530956497E-2</v>
      </c>
      <c r="AB362" s="70">
        <v>0.319473352575534</v>
      </c>
      <c r="AC362" s="101">
        <v>1.52232583567932E-3</v>
      </c>
      <c r="AD362" s="70">
        <v>0.39569021247005798</v>
      </c>
      <c r="AE362" s="101">
        <v>2.2504293252846499E-4</v>
      </c>
      <c r="AF362" s="70">
        <v>9.3101951797272903E-2</v>
      </c>
      <c r="AG362" s="101">
        <v>0.45201898592556</v>
      </c>
      <c r="AH362" s="70">
        <v>0.16931881169179699</v>
      </c>
      <c r="AI362" s="101">
        <v>6.7544668338341093E-2</v>
      </c>
      <c r="AJ362" s="70">
        <v>7.6216859894523606E-2</v>
      </c>
      <c r="AK362" s="101">
        <v>0.48700166571084202</v>
      </c>
    </row>
    <row r="363" spans="1:37" x14ac:dyDescent="0.25">
      <c r="A363" s="66" t="s">
        <v>11024</v>
      </c>
      <c r="B363" s="73" t="s">
        <v>2940</v>
      </c>
      <c r="C363" s="73" t="s">
        <v>2941</v>
      </c>
      <c r="D363" s="73" t="s">
        <v>2941</v>
      </c>
      <c r="E363" s="66" t="s">
        <v>2942</v>
      </c>
      <c r="F363" s="66" t="s">
        <v>2943</v>
      </c>
      <c r="G363" s="69">
        <v>-1.29725510406556</v>
      </c>
      <c r="H363" s="69">
        <v>-9.7972248718410496E-2</v>
      </c>
      <c r="I363" s="101">
        <v>0.88900682054681801</v>
      </c>
      <c r="J363" s="70">
        <v>2.5709812077923101E-2</v>
      </c>
      <c r="K363" s="101">
        <v>0.98382561268228097</v>
      </c>
      <c r="L363" s="70">
        <v>-0.115688076635582</v>
      </c>
      <c r="M363" s="101">
        <v>0.59946061423186203</v>
      </c>
      <c r="N363" s="70">
        <v>0.12430879729133699</v>
      </c>
      <c r="O363" s="101">
        <v>0.55546495762168602</v>
      </c>
      <c r="P363" s="70">
        <v>0.198674228340117</v>
      </c>
      <c r="Q363" s="101">
        <v>0.28508483211542301</v>
      </c>
      <c r="R363" s="70">
        <v>0.123682060796334</v>
      </c>
      <c r="S363" s="101">
        <v>0.78028558560986305</v>
      </c>
      <c r="T363" s="70">
        <v>-1.7715827917171901E-2</v>
      </c>
      <c r="U363" s="101">
        <v>0.95270110776479799</v>
      </c>
      <c r="V363" s="70">
        <v>0.22228104600974799</v>
      </c>
      <c r="W363" s="101">
        <v>0.269786543195699</v>
      </c>
      <c r="X363" s="70">
        <v>0.29664647705852698</v>
      </c>
      <c r="Y363" s="101">
        <v>0.112263049746992</v>
      </c>
      <c r="Z363" s="70">
        <v>-0.141397888713505</v>
      </c>
      <c r="AA363" s="101">
        <v>0.51660065538761901</v>
      </c>
      <c r="AB363" s="70">
        <v>9.8598985213413898E-2</v>
      </c>
      <c r="AC363" s="101">
        <v>0.67233528605687298</v>
      </c>
      <c r="AD363" s="70">
        <v>0.172964416262193</v>
      </c>
      <c r="AE363" s="101">
        <v>0.38419676452929302</v>
      </c>
      <c r="AF363" s="70">
        <v>0.23999687392691901</v>
      </c>
      <c r="AG363" s="101">
        <v>0.37273627662318298</v>
      </c>
      <c r="AH363" s="70">
        <v>0.314362304975699</v>
      </c>
      <c r="AI363" s="101">
        <v>0.13210914538343499</v>
      </c>
      <c r="AJ363" s="70">
        <v>7.4365431048779601E-2</v>
      </c>
      <c r="AK363" s="101">
        <v>0.80207505777480304</v>
      </c>
    </row>
    <row r="364" spans="1:37" x14ac:dyDescent="0.25">
      <c r="A364" s="66" t="s">
        <v>11129</v>
      </c>
      <c r="B364" s="73" t="s">
        <v>2946</v>
      </c>
      <c r="C364" s="73" t="s">
        <v>2947</v>
      </c>
      <c r="D364" s="73" t="s">
        <v>2947</v>
      </c>
      <c r="E364" s="66" t="s">
        <v>2948</v>
      </c>
      <c r="F364" s="66" t="s">
        <v>2949</v>
      </c>
      <c r="G364" s="69">
        <v>4.0219501752896996</v>
      </c>
      <c r="H364" s="69">
        <v>4.7036161683844398E-2</v>
      </c>
      <c r="I364" s="101">
        <v>0.99976937604201899</v>
      </c>
      <c r="J364" s="70">
        <v>1.00038069675428E-2</v>
      </c>
      <c r="K364" s="101">
        <v>0.99004152483532704</v>
      </c>
      <c r="L364" s="70">
        <v>-3.9064799958432601E-2</v>
      </c>
      <c r="M364" s="101">
        <v>0.87176281624642904</v>
      </c>
      <c r="N364" s="70">
        <v>1.51912307332731E-2</v>
      </c>
      <c r="O364" s="101">
        <v>0.95725605154244098</v>
      </c>
      <c r="P364" s="70">
        <v>-0.203626445036621</v>
      </c>
      <c r="Q364" s="101">
        <v>0.21181286333654101</v>
      </c>
      <c r="R364" s="70">
        <v>-3.7032354716301598E-2</v>
      </c>
      <c r="S364" s="101">
        <v>0.97443558811748898</v>
      </c>
      <c r="T364" s="70">
        <v>-8.6100961642276999E-2</v>
      </c>
      <c r="U364" s="101">
        <v>0.65023539254011697</v>
      </c>
      <c r="V364" s="70">
        <v>-3.1844930950571303E-2</v>
      </c>
      <c r="W364" s="101">
        <v>0.90316670258315701</v>
      </c>
      <c r="X364" s="70">
        <v>-0.25066260672046597</v>
      </c>
      <c r="Y364" s="101">
        <v>0.128022205690658</v>
      </c>
      <c r="Z364" s="70">
        <v>-4.9068606925975401E-2</v>
      </c>
      <c r="AA364" s="101">
        <v>0.83088315298932902</v>
      </c>
      <c r="AB364" s="70">
        <v>5.1874237657303403E-3</v>
      </c>
      <c r="AC364" s="101">
        <v>0.98718620296600801</v>
      </c>
      <c r="AD364" s="70">
        <v>-0.213630252004164</v>
      </c>
      <c r="AE364" s="101">
        <v>0.21728465880295</v>
      </c>
      <c r="AF364" s="70">
        <v>5.4256030691705703E-2</v>
      </c>
      <c r="AG364" s="101">
        <v>0.88505195103895196</v>
      </c>
      <c r="AH364" s="70">
        <v>-0.16456164507818899</v>
      </c>
      <c r="AI364" s="101">
        <v>0.40848508511455101</v>
      </c>
      <c r="AJ364" s="70">
        <v>-0.218817675769894</v>
      </c>
      <c r="AK364" s="101">
        <v>0.29644785681819202</v>
      </c>
    </row>
    <row r="365" spans="1:37" x14ac:dyDescent="0.25">
      <c r="A365" s="66" t="s">
        <v>11369</v>
      </c>
      <c r="B365" s="73" t="s">
        <v>2951</v>
      </c>
      <c r="C365" s="73" t="s">
        <v>2952</v>
      </c>
      <c r="D365" s="73" t="s">
        <v>2952</v>
      </c>
      <c r="E365" s="66" t="s">
        <v>2953</v>
      </c>
      <c r="F365" s="66" t="s">
        <v>2954</v>
      </c>
      <c r="G365" s="69">
        <v>-0.124403177332104</v>
      </c>
      <c r="H365" s="69">
        <v>-5.0992804705092799E-2</v>
      </c>
      <c r="I365" s="101">
        <v>0.98922605632012095</v>
      </c>
      <c r="J365" s="70">
        <v>1.52691746383859E-2</v>
      </c>
      <c r="K365" s="101">
        <v>0.99004152483532704</v>
      </c>
      <c r="L365" s="70">
        <v>-4.8730319421090802E-2</v>
      </c>
      <c r="M365" s="101">
        <v>0.82060045087989497</v>
      </c>
      <c r="N365" s="70">
        <v>-2.5733848875561099E-2</v>
      </c>
      <c r="O365" s="101">
        <v>0.912517155595723</v>
      </c>
      <c r="P365" s="70">
        <v>-8.0642955190858207E-2</v>
      </c>
      <c r="Q365" s="101">
        <v>0.62073809388150503</v>
      </c>
      <c r="R365" s="70">
        <v>6.6261979343478702E-2</v>
      </c>
      <c r="S365" s="101">
        <v>0.87880962204399804</v>
      </c>
      <c r="T365" s="70">
        <v>2.26248528400205E-3</v>
      </c>
      <c r="U365" s="101">
        <v>0.99566262559646102</v>
      </c>
      <c r="V365" s="70">
        <v>2.52589558295317E-2</v>
      </c>
      <c r="W365" s="101">
        <v>0.92045633146374295</v>
      </c>
      <c r="X365" s="70">
        <v>-2.96501504857654E-2</v>
      </c>
      <c r="Y365" s="101">
        <v>0.88887496871376204</v>
      </c>
      <c r="Z365" s="70">
        <v>-6.3999494059476594E-2</v>
      </c>
      <c r="AA365" s="101">
        <v>0.75092591868286895</v>
      </c>
      <c r="AB365" s="70">
        <v>-4.1003023513947003E-2</v>
      </c>
      <c r="AC365" s="101">
        <v>0.85416980629718997</v>
      </c>
      <c r="AD365" s="70">
        <v>-9.5912129829244103E-2</v>
      </c>
      <c r="AE365" s="101">
        <v>0.579162203919806</v>
      </c>
      <c r="AF365" s="70">
        <v>2.2996470545529699E-2</v>
      </c>
      <c r="AG365" s="101">
        <v>0.98693913945820999</v>
      </c>
      <c r="AH365" s="70">
        <v>-3.1912635769767501E-2</v>
      </c>
      <c r="AI365" s="101">
        <v>0.90288886823133996</v>
      </c>
      <c r="AJ365" s="70">
        <v>-5.4909106315297197E-2</v>
      </c>
      <c r="AK365" s="101">
        <v>0.83183184426615697</v>
      </c>
    </row>
    <row r="366" spans="1:37" x14ac:dyDescent="0.25">
      <c r="A366" s="66" t="s">
        <v>10274</v>
      </c>
      <c r="B366" s="73" t="s">
        <v>2956</v>
      </c>
      <c r="C366" s="73" t="s">
        <v>2957</v>
      </c>
      <c r="D366" s="73" t="s">
        <v>2957</v>
      </c>
      <c r="E366" s="66" t="s">
        <v>2958</v>
      </c>
      <c r="F366" s="66" t="s">
        <v>2959</v>
      </c>
      <c r="G366" s="69">
        <v>2.1774117918907798</v>
      </c>
      <c r="H366" s="69">
        <v>-0.141378223110216</v>
      </c>
      <c r="I366" s="101">
        <v>0.117967483461005</v>
      </c>
      <c r="J366" s="70">
        <v>-0.204786778177864</v>
      </c>
      <c r="K366" s="101">
        <v>6.7685621174223597E-3</v>
      </c>
      <c r="L366" s="70">
        <v>-0.131716750666344</v>
      </c>
      <c r="M366" s="101">
        <v>2.3760743422048002E-2</v>
      </c>
      <c r="N366" s="70">
        <v>-0.1118184982119</v>
      </c>
      <c r="O366" s="101">
        <v>5.1179713233359E-2</v>
      </c>
      <c r="P366" s="70">
        <v>-0.14332965317318899</v>
      </c>
      <c r="Q366" s="101">
        <v>1.1943364903779299E-2</v>
      </c>
      <c r="R366" s="70">
        <v>-6.34085550676486E-2</v>
      </c>
      <c r="S366" s="101">
        <v>0.54358105630840203</v>
      </c>
      <c r="T366" s="70">
        <v>9.66147244387194E-3</v>
      </c>
      <c r="U366" s="101">
        <v>0.91703969688915499</v>
      </c>
      <c r="V366" s="70">
        <v>2.9559724898315501E-2</v>
      </c>
      <c r="W366" s="101">
        <v>0.65625739804751104</v>
      </c>
      <c r="X366" s="70">
        <v>-1.9514300629737101E-3</v>
      </c>
      <c r="Y366" s="101">
        <v>0.98260757267061705</v>
      </c>
      <c r="Z366" s="70">
        <v>7.3070027511520599E-2</v>
      </c>
      <c r="AA366" s="101">
        <v>0.21266004045225101</v>
      </c>
      <c r="AB366" s="70">
        <v>9.2968279965964101E-2</v>
      </c>
      <c r="AC366" s="101">
        <v>0.120504005473133</v>
      </c>
      <c r="AD366" s="70">
        <v>6.1457125004674901E-2</v>
      </c>
      <c r="AE366" s="101">
        <v>0.28556517091982497</v>
      </c>
      <c r="AF366" s="70">
        <v>1.9898252454443498E-2</v>
      </c>
      <c r="AG366" s="101">
        <v>0.86073739243902703</v>
      </c>
      <c r="AH366" s="70">
        <v>-1.16129025068457E-2</v>
      </c>
      <c r="AI366" s="101">
        <v>0.90258623085933498</v>
      </c>
      <c r="AJ366" s="70">
        <v>-3.1511154961289201E-2</v>
      </c>
      <c r="AK366" s="101">
        <v>0.68800810517122202</v>
      </c>
    </row>
    <row r="367" spans="1:37" x14ac:dyDescent="0.25">
      <c r="A367" s="66" t="s">
        <v>10275</v>
      </c>
      <c r="B367" s="73" t="s">
        <v>2961</v>
      </c>
      <c r="C367" s="73" t="s">
        <v>13</v>
      </c>
      <c r="D367" s="73" t="s">
        <v>2962</v>
      </c>
      <c r="E367" s="66" t="s">
        <v>2963</v>
      </c>
      <c r="F367" s="66" t="s">
        <v>2964</v>
      </c>
      <c r="G367" s="69">
        <v>-0.10296913935141799</v>
      </c>
      <c r="H367" s="69">
        <v>-7.6749923482104895E-2</v>
      </c>
      <c r="I367" s="101">
        <v>0.75180450463017701</v>
      </c>
      <c r="J367" s="70">
        <v>-0.19356477729829299</v>
      </c>
      <c r="K367" s="101">
        <v>6.9597320387350003E-2</v>
      </c>
      <c r="L367" s="70">
        <v>-0.40684489537076501</v>
      </c>
      <c r="M367" s="101">
        <v>1.6510072195860599E-4</v>
      </c>
      <c r="N367" s="70">
        <v>-0.34885756491654402</v>
      </c>
      <c r="O367" s="101">
        <v>6.5532382478107696E-4</v>
      </c>
      <c r="P367" s="70">
        <v>-0.368394865472297</v>
      </c>
      <c r="Q367" s="101">
        <v>3.2884504926597799E-4</v>
      </c>
      <c r="R367" s="70">
        <v>-0.116814853816189</v>
      </c>
      <c r="S367" s="101">
        <v>0.477505860568607</v>
      </c>
      <c r="T367" s="70">
        <v>-0.33009497188865999</v>
      </c>
      <c r="U367" s="101">
        <v>9.5833067844760904E-4</v>
      </c>
      <c r="V367" s="70">
        <v>-0.272107641434439</v>
      </c>
      <c r="W367" s="101">
        <v>4.2643292166476103E-3</v>
      </c>
      <c r="X367" s="70">
        <v>-0.29164494199019297</v>
      </c>
      <c r="Y367" s="101">
        <v>2.1783238618438201E-3</v>
      </c>
      <c r="Z367" s="70">
        <v>-0.21328011807247199</v>
      </c>
      <c r="AA367" s="101">
        <v>1.9007097625246699E-2</v>
      </c>
      <c r="AB367" s="70">
        <v>-0.15529278761824999</v>
      </c>
      <c r="AC367" s="101">
        <v>8.7255182150833305E-2</v>
      </c>
      <c r="AD367" s="70">
        <v>-0.174830088174004</v>
      </c>
      <c r="AE367" s="101">
        <v>4.4806380226761103E-2</v>
      </c>
      <c r="AF367" s="70">
        <v>5.79873304542214E-2</v>
      </c>
      <c r="AG367" s="101">
        <v>0.67265016910300901</v>
      </c>
      <c r="AH367" s="70">
        <v>3.84500298984677E-2</v>
      </c>
      <c r="AI367" s="101">
        <v>0.7374952066896</v>
      </c>
      <c r="AJ367" s="70">
        <v>-1.9537300555753701E-2</v>
      </c>
      <c r="AK367" s="101">
        <v>0.90724417548646197</v>
      </c>
    </row>
    <row r="368" spans="1:37" x14ac:dyDescent="0.25">
      <c r="A368" s="66" t="s">
        <v>10276</v>
      </c>
      <c r="B368" s="73" t="s">
        <v>2966</v>
      </c>
      <c r="C368" s="73" t="s">
        <v>13</v>
      </c>
      <c r="D368" s="73" t="s">
        <v>13</v>
      </c>
      <c r="E368" s="66" t="s">
        <v>2967</v>
      </c>
      <c r="F368" s="66" t="s">
        <v>2968</v>
      </c>
      <c r="G368" s="69">
        <v>1.1476344127851099</v>
      </c>
      <c r="H368" s="69">
        <v>-0.18938790040658299</v>
      </c>
      <c r="I368" s="101">
        <v>0.51062249942245097</v>
      </c>
      <c r="J368" s="70">
        <v>-0.16454833660730001</v>
      </c>
      <c r="K368" s="101">
        <v>0.37800384404861198</v>
      </c>
      <c r="L368" s="70">
        <v>-0.27217550005105701</v>
      </c>
      <c r="M368" s="101">
        <v>4.9800527107305599E-2</v>
      </c>
      <c r="N368" s="70">
        <v>-0.26001570035402699</v>
      </c>
      <c r="O368" s="101">
        <v>6.0828001922324702E-2</v>
      </c>
      <c r="P368" s="70">
        <v>-0.42763867395889199</v>
      </c>
      <c r="Q368" s="101">
        <v>3.4595663128135301E-3</v>
      </c>
      <c r="R368" s="70">
        <v>2.4839563799283301E-2</v>
      </c>
      <c r="S368" s="101">
        <v>0.97946572663945797</v>
      </c>
      <c r="T368" s="70">
        <v>-8.2787599644473603E-2</v>
      </c>
      <c r="U368" s="101">
        <v>0.57827434014921897</v>
      </c>
      <c r="V368" s="70">
        <v>-7.0627799947443407E-2</v>
      </c>
      <c r="W368" s="101">
        <v>0.66040678695058197</v>
      </c>
      <c r="X368" s="70">
        <v>-0.238250773552309</v>
      </c>
      <c r="Y368" s="101">
        <v>7.4453830105008195E-2</v>
      </c>
      <c r="Z368" s="70">
        <v>-0.107627163443757</v>
      </c>
      <c r="AA368" s="101">
        <v>0.48220478883652801</v>
      </c>
      <c r="AB368" s="70">
        <v>-9.5467363746726694E-2</v>
      </c>
      <c r="AC368" s="101">
        <v>0.55532768945796795</v>
      </c>
      <c r="AD368" s="70">
        <v>-0.26309033735159199</v>
      </c>
      <c r="AE368" s="101">
        <v>5.6772559029682E-2</v>
      </c>
      <c r="AF368" s="70">
        <v>1.21597996970302E-2</v>
      </c>
      <c r="AG368" s="101">
        <v>0.99538662361307095</v>
      </c>
      <c r="AH368" s="70">
        <v>-0.15546317390783501</v>
      </c>
      <c r="AI368" s="101">
        <v>0.314110434587211</v>
      </c>
      <c r="AJ368" s="70">
        <v>-0.167622973604866</v>
      </c>
      <c r="AK368" s="101">
        <v>0.32174199360169098</v>
      </c>
    </row>
    <row r="369" spans="1:37" x14ac:dyDescent="0.25">
      <c r="A369" s="66" t="s">
        <v>10277</v>
      </c>
      <c r="B369" s="73" t="s">
        <v>2973</v>
      </c>
      <c r="C369" s="73" t="s">
        <v>13</v>
      </c>
      <c r="D369" s="73" t="s">
        <v>2974</v>
      </c>
      <c r="E369" s="66" t="s">
        <v>2975</v>
      </c>
      <c r="F369" s="66" t="s">
        <v>2976</v>
      </c>
      <c r="G369" s="69">
        <v>-0.177792602033712</v>
      </c>
      <c r="H369" s="69">
        <v>-0.111523081829225</v>
      </c>
      <c r="I369" s="101">
        <v>0.70559858944027598</v>
      </c>
      <c r="J369" s="70">
        <v>-0.26800962856812399</v>
      </c>
      <c r="K369" s="101">
        <v>5.8045864475449398E-2</v>
      </c>
      <c r="L369" s="70">
        <v>-0.26196110264566802</v>
      </c>
      <c r="M369" s="101">
        <v>2.41811771472689E-2</v>
      </c>
      <c r="N369" s="70">
        <v>-0.291818004728784</v>
      </c>
      <c r="O369" s="101">
        <v>1.3463132524376401E-2</v>
      </c>
      <c r="P369" s="70">
        <v>-0.43362119435026197</v>
      </c>
      <c r="Q369" s="101">
        <v>7.7121062235291804E-4</v>
      </c>
      <c r="R369" s="70">
        <v>-0.156486546738899</v>
      </c>
      <c r="S369" s="101">
        <v>0.46995889409990499</v>
      </c>
      <c r="T369" s="70">
        <v>-0.150438020816443</v>
      </c>
      <c r="U369" s="101">
        <v>0.18675501525649099</v>
      </c>
      <c r="V369" s="70">
        <v>-0.18029492289955901</v>
      </c>
      <c r="W369" s="101">
        <v>0.118012770855458</v>
      </c>
      <c r="X369" s="70">
        <v>-0.32209811252103598</v>
      </c>
      <c r="Y369" s="101">
        <v>6.6496658687733804E-3</v>
      </c>
      <c r="Z369" s="70">
        <v>6.0485259224554999E-3</v>
      </c>
      <c r="AA369" s="101">
        <v>0.98335177048479405</v>
      </c>
      <c r="AB369" s="70">
        <v>-2.3808376160660099E-2</v>
      </c>
      <c r="AC369" s="101">
        <v>0.88333599857652401</v>
      </c>
      <c r="AD369" s="70">
        <v>-0.16561156578213801</v>
      </c>
      <c r="AE369" s="101">
        <v>0.14305359297932199</v>
      </c>
      <c r="AF369" s="70">
        <v>-2.9856902083115599E-2</v>
      </c>
      <c r="AG369" s="101">
        <v>0.91619379779482402</v>
      </c>
      <c r="AH369" s="70">
        <v>-0.17166009170459301</v>
      </c>
      <c r="AI369" s="101">
        <v>0.16144884955022301</v>
      </c>
      <c r="AJ369" s="70">
        <v>-0.141803189621477</v>
      </c>
      <c r="AK369" s="101">
        <v>0.30586974770509701</v>
      </c>
    </row>
    <row r="370" spans="1:37" x14ac:dyDescent="0.25">
      <c r="A370" s="66" t="s">
        <v>10970</v>
      </c>
      <c r="B370" s="73" t="s">
        <v>2978</v>
      </c>
      <c r="C370" s="73" t="s">
        <v>2979</v>
      </c>
      <c r="D370" s="73" t="s">
        <v>2979</v>
      </c>
      <c r="E370" s="66" t="s">
        <v>2980</v>
      </c>
      <c r="F370" s="66" t="s">
        <v>2981</v>
      </c>
      <c r="G370" s="69">
        <v>-1.45607657462998</v>
      </c>
      <c r="H370" s="69">
        <v>0.104081935359696</v>
      </c>
      <c r="I370" s="101">
        <v>0.94840982940718599</v>
      </c>
      <c r="J370" s="70">
        <v>-1.9227384556586902E-2</v>
      </c>
      <c r="K370" s="101">
        <v>0.99004152483532704</v>
      </c>
      <c r="L370" s="70">
        <v>1.34863234802673E-2</v>
      </c>
      <c r="M370" s="101">
        <v>0.98755440122168803</v>
      </c>
      <c r="N370" s="70">
        <v>3.3209196988596597E-2</v>
      </c>
      <c r="O370" s="101">
        <v>0.93538276985358204</v>
      </c>
      <c r="P370" s="70">
        <v>-0.45195980100653399</v>
      </c>
      <c r="Q370" s="101">
        <v>7.6181658428709706E-2</v>
      </c>
      <c r="R370" s="70">
        <v>-0.12330931991628299</v>
      </c>
      <c r="S370" s="101">
        <v>0.85462640689124203</v>
      </c>
      <c r="T370" s="70">
        <v>-9.0595611879428398E-2</v>
      </c>
      <c r="U370" s="101">
        <v>0.78621457547317497</v>
      </c>
      <c r="V370" s="70">
        <v>-7.0872738371099198E-2</v>
      </c>
      <c r="W370" s="101">
        <v>0.85706099147807502</v>
      </c>
      <c r="X370" s="70">
        <v>-0.55604173636623</v>
      </c>
      <c r="Y370" s="101">
        <v>3.5437219406060497E-2</v>
      </c>
      <c r="Z370" s="70">
        <v>3.2713708036854201E-2</v>
      </c>
      <c r="AA370" s="101">
        <v>0.94743975747637998</v>
      </c>
      <c r="AB370" s="70">
        <v>5.2436581545183499E-2</v>
      </c>
      <c r="AC370" s="101">
        <v>0.89512353140493595</v>
      </c>
      <c r="AD370" s="70">
        <v>-0.43273241644994698</v>
      </c>
      <c r="AE370" s="101">
        <v>0.104741383429548</v>
      </c>
      <c r="AF370" s="70">
        <v>1.97228735083292E-2</v>
      </c>
      <c r="AG370" s="101">
        <v>0.99538662361307095</v>
      </c>
      <c r="AH370" s="70">
        <v>-0.46544612448680101</v>
      </c>
      <c r="AI370" s="101">
        <v>0.103768084106762</v>
      </c>
      <c r="AJ370" s="70">
        <v>-0.48516899799513002</v>
      </c>
      <c r="AK370" s="101">
        <v>0.122846654886567</v>
      </c>
    </row>
    <row r="371" spans="1:37" x14ac:dyDescent="0.25">
      <c r="A371" s="66" t="s">
        <v>10921</v>
      </c>
      <c r="B371" s="73" t="s">
        <v>2984</v>
      </c>
      <c r="C371" s="73" t="s">
        <v>13</v>
      </c>
      <c r="D371" s="73" t="s">
        <v>13</v>
      </c>
      <c r="E371" s="66" t="s">
        <v>2820</v>
      </c>
      <c r="F371" s="66" t="s">
        <v>91</v>
      </c>
      <c r="G371" s="69">
        <v>0.46434084890105498</v>
      </c>
      <c r="H371" s="69">
        <v>0.10491395936147201</v>
      </c>
      <c r="I371" s="101">
        <v>0.85678071454693105</v>
      </c>
      <c r="J371" s="70">
        <v>-2.2328982622265198E-2</v>
      </c>
      <c r="K371" s="101">
        <v>0.98858780181769701</v>
      </c>
      <c r="L371" s="70">
        <v>-0.122578654606097</v>
      </c>
      <c r="M371" s="101">
        <v>0.56121571703177398</v>
      </c>
      <c r="N371" s="70">
        <v>5.6356316576206301E-2</v>
      </c>
      <c r="O371" s="101">
        <v>0.805540375413348</v>
      </c>
      <c r="P371" s="70">
        <v>0.32956010718830397</v>
      </c>
      <c r="Q371" s="101">
        <v>6.3996314074189001E-2</v>
      </c>
      <c r="R371" s="70">
        <v>-0.12724294198373701</v>
      </c>
      <c r="S371" s="101">
        <v>0.77099828072008203</v>
      </c>
      <c r="T371" s="70">
        <v>-0.22749261396756901</v>
      </c>
      <c r="U371" s="101">
        <v>0.22557899486132901</v>
      </c>
      <c r="V371" s="70">
        <v>-4.8557642785265802E-2</v>
      </c>
      <c r="W371" s="101">
        <v>0.85954209169614404</v>
      </c>
      <c r="X371" s="70">
        <v>0.22464614782683201</v>
      </c>
      <c r="Y371" s="101">
        <v>0.21000138326262799</v>
      </c>
      <c r="Z371" s="70">
        <v>-0.100249671983832</v>
      </c>
      <c r="AA371" s="101">
        <v>0.64967947725557795</v>
      </c>
      <c r="AB371" s="70">
        <v>7.8685299198471406E-2</v>
      </c>
      <c r="AC371" s="101">
        <v>0.72501942479215498</v>
      </c>
      <c r="AD371" s="70">
        <v>0.35188908981056899</v>
      </c>
      <c r="AE371" s="101">
        <v>5.9074944939044402E-2</v>
      </c>
      <c r="AF371" s="70">
        <v>0.178934971182303</v>
      </c>
      <c r="AG371" s="101">
        <v>0.51655841519865398</v>
      </c>
      <c r="AH371" s="70">
        <v>0.45213876179439999</v>
      </c>
      <c r="AI371" s="101">
        <v>2.60122611651998E-2</v>
      </c>
      <c r="AJ371" s="70">
        <v>0.27320379061209699</v>
      </c>
      <c r="AK371" s="101">
        <v>0.21939463970799</v>
      </c>
    </row>
    <row r="372" spans="1:37" x14ac:dyDescent="0.25">
      <c r="A372" s="66" t="s">
        <v>11249</v>
      </c>
      <c r="B372" s="73" t="s">
        <v>2995</v>
      </c>
      <c r="C372" s="73" t="s">
        <v>13</v>
      </c>
      <c r="D372" s="73" t="s">
        <v>13</v>
      </c>
      <c r="E372" s="66" t="s">
        <v>81</v>
      </c>
      <c r="F372" s="66" t="s">
        <v>2996</v>
      </c>
      <c r="G372" s="69">
        <v>-1.29040842134333</v>
      </c>
      <c r="H372" s="69">
        <v>0.23670874833831301</v>
      </c>
      <c r="I372" s="101">
        <v>0.86849851032184699</v>
      </c>
      <c r="J372" s="70">
        <v>0.364498255407603</v>
      </c>
      <c r="K372" s="101">
        <v>0.57279243744608799</v>
      </c>
      <c r="L372" s="70">
        <v>0.66020193581579001</v>
      </c>
      <c r="M372" s="101">
        <v>0.13024349493899801</v>
      </c>
      <c r="N372" s="70">
        <v>2.30311454573684E-3</v>
      </c>
      <c r="O372" s="101">
        <v>0.99965978204039396</v>
      </c>
      <c r="P372" s="70">
        <v>0.32722201953667601</v>
      </c>
      <c r="Q372" s="101">
        <v>0.44253878444560502</v>
      </c>
      <c r="R372" s="70">
        <v>0.12778950706928999</v>
      </c>
      <c r="S372" s="101">
        <v>0.94889134837550304</v>
      </c>
      <c r="T372" s="70">
        <v>0.423493187477476</v>
      </c>
      <c r="U372" s="101">
        <v>0.34619103730772099</v>
      </c>
      <c r="V372" s="70">
        <v>-0.23440563379257601</v>
      </c>
      <c r="W372" s="101">
        <v>0.64624829641582304</v>
      </c>
      <c r="X372" s="70">
        <v>9.0513271198362694E-2</v>
      </c>
      <c r="Y372" s="101">
        <v>0.87186878520226296</v>
      </c>
      <c r="Z372" s="70">
        <v>0.29570368040818701</v>
      </c>
      <c r="AA372" s="101">
        <v>0.55366546982759102</v>
      </c>
      <c r="AB372" s="70">
        <v>-0.36219514086186599</v>
      </c>
      <c r="AC372" s="101">
        <v>0.46201089608577101</v>
      </c>
      <c r="AD372" s="70">
        <v>-3.7276235870927099E-2</v>
      </c>
      <c r="AE372" s="101">
        <v>0.96162131650757499</v>
      </c>
      <c r="AF372" s="70">
        <v>-0.65789882127005295</v>
      </c>
      <c r="AG372" s="101">
        <v>0.27302214978662398</v>
      </c>
      <c r="AH372" s="70">
        <v>-0.332979916279114</v>
      </c>
      <c r="AI372" s="101">
        <v>0.52499916658745405</v>
      </c>
      <c r="AJ372" s="70">
        <v>0.32491890499093901</v>
      </c>
      <c r="AK372" s="101">
        <v>0.57169651571798596</v>
      </c>
    </row>
    <row r="373" spans="1:37" x14ac:dyDescent="0.25">
      <c r="A373" s="66" t="s">
        <v>10278</v>
      </c>
      <c r="B373" s="73" t="s">
        <v>2998</v>
      </c>
      <c r="C373" s="73" t="s">
        <v>13</v>
      </c>
      <c r="D373" s="73" t="s">
        <v>13</v>
      </c>
      <c r="E373" s="66" t="s">
        <v>2999</v>
      </c>
      <c r="F373" s="66" t="s">
        <v>1605</v>
      </c>
      <c r="G373" s="69">
        <v>-1.5485498603893799</v>
      </c>
      <c r="H373" s="69">
        <v>4.9960569067127002E-2</v>
      </c>
      <c r="I373" s="101">
        <v>0.82632370503445296</v>
      </c>
      <c r="J373" s="70">
        <v>0.18666807131513699</v>
      </c>
      <c r="K373" s="101">
        <v>4.0400804837007198E-2</v>
      </c>
      <c r="L373" s="70">
        <v>-1.2524234442392999E-2</v>
      </c>
      <c r="M373" s="101">
        <v>0.91772170535684405</v>
      </c>
      <c r="N373" s="70">
        <v>0.24743325814952999</v>
      </c>
      <c r="O373" s="101">
        <v>2.3102905425326599E-3</v>
      </c>
      <c r="P373" s="70">
        <v>0.26071506608859102</v>
      </c>
      <c r="Q373" s="101">
        <v>1.25810083126123E-3</v>
      </c>
      <c r="R373" s="70">
        <v>0.13670750224801001</v>
      </c>
      <c r="S373" s="101">
        <v>0.260578993127834</v>
      </c>
      <c r="T373" s="70">
        <v>-6.2484803509520001E-2</v>
      </c>
      <c r="U373" s="101">
        <v>0.41477343443825099</v>
      </c>
      <c r="V373" s="70">
        <v>0.19747268908240301</v>
      </c>
      <c r="W373" s="101">
        <v>1.08625690329783E-2</v>
      </c>
      <c r="X373" s="70">
        <v>0.21075449702146401</v>
      </c>
      <c r="Y373" s="101">
        <v>5.9421493781311504E-3</v>
      </c>
      <c r="Z373" s="70">
        <v>-0.19919230575753</v>
      </c>
      <c r="AA373" s="101">
        <v>1.0961631083384601E-2</v>
      </c>
      <c r="AB373" s="70">
        <v>6.0765186834393498E-2</v>
      </c>
      <c r="AC373" s="101">
        <v>0.46201089608577101</v>
      </c>
      <c r="AD373" s="70">
        <v>7.4046994773453903E-2</v>
      </c>
      <c r="AE373" s="101">
        <v>0.316244833692858</v>
      </c>
      <c r="AF373" s="70">
        <v>0.25995749259192302</v>
      </c>
      <c r="AG373" s="101">
        <v>1.15740736450166E-2</v>
      </c>
      <c r="AH373" s="70">
        <v>0.273239300530984</v>
      </c>
      <c r="AI373" s="101">
        <v>2.0012490728574901E-3</v>
      </c>
      <c r="AJ373" s="70">
        <v>1.32818079390604E-2</v>
      </c>
      <c r="AK373" s="101">
        <v>0.93447741979088705</v>
      </c>
    </row>
    <row r="374" spans="1:37" x14ac:dyDescent="0.25">
      <c r="A374" s="66" t="s">
        <v>10279</v>
      </c>
      <c r="B374" s="73" t="s">
        <v>3019</v>
      </c>
      <c r="C374" s="73" t="s">
        <v>3020</v>
      </c>
      <c r="D374" s="73" t="s">
        <v>3020</v>
      </c>
      <c r="E374" s="66" t="s">
        <v>3021</v>
      </c>
      <c r="F374" s="66" t="s">
        <v>3022</v>
      </c>
      <c r="G374" s="69">
        <v>0.69047633246337003</v>
      </c>
      <c r="H374" s="69">
        <v>1.26090024808463E-2</v>
      </c>
      <c r="I374" s="101">
        <v>0.99976937604201899</v>
      </c>
      <c r="J374" s="70">
        <v>4.8330247420150796E-3</v>
      </c>
      <c r="K374" s="101">
        <v>0.99004152483532704</v>
      </c>
      <c r="L374" s="70">
        <v>-0.12469283359953801</v>
      </c>
      <c r="M374" s="101">
        <v>0.18037605147998201</v>
      </c>
      <c r="N374" s="70">
        <v>-0.35820635059586903</v>
      </c>
      <c r="O374" s="101">
        <v>8.5255897730641701E-4</v>
      </c>
      <c r="P374" s="70">
        <v>-0.47222638544967099</v>
      </c>
      <c r="Q374" s="101">
        <v>6.7048833648733703E-5</v>
      </c>
      <c r="R374" s="70">
        <v>-7.7759777388312096E-3</v>
      </c>
      <c r="S374" s="101">
        <v>0.999568315918412</v>
      </c>
      <c r="T374" s="70">
        <v>-0.13730183608038399</v>
      </c>
      <c r="U374" s="101">
        <v>0.13837807684980599</v>
      </c>
      <c r="V374" s="70">
        <v>-0.37081535307671498</v>
      </c>
      <c r="W374" s="101">
        <v>7.0082820573730297E-4</v>
      </c>
      <c r="X374" s="70">
        <v>-0.484835387930517</v>
      </c>
      <c r="Y374" s="101">
        <v>5.5359903867492499E-5</v>
      </c>
      <c r="Z374" s="70">
        <v>-0.129525858341553</v>
      </c>
      <c r="AA374" s="101">
        <v>0.174016918969261</v>
      </c>
      <c r="AB374" s="70">
        <v>-0.363039375337884</v>
      </c>
      <c r="AC374" s="101">
        <v>1.00311783340668E-3</v>
      </c>
      <c r="AD374" s="70">
        <v>-0.47705941019168602</v>
      </c>
      <c r="AE374" s="101">
        <v>8.4286299524276095E-5</v>
      </c>
      <c r="AF374" s="70">
        <v>-0.23351351699633099</v>
      </c>
      <c r="AG374" s="101">
        <v>5.5965055718007001E-2</v>
      </c>
      <c r="AH374" s="70">
        <v>-0.34753355185013302</v>
      </c>
      <c r="AI374" s="101">
        <v>1.95024543278846E-3</v>
      </c>
      <c r="AJ374" s="70">
        <v>-0.11402003485380199</v>
      </c>
      <c r="AK374" s="101">
        <v>0.31258509201273499</v>
      </c>
    </row>
    <row r="375" spans="1:37" x14ac:dyDescent="0.25">
      <c r="A375" s="66" t="s">
        <v>10930</v>
      </c>
      <c r="B375" s="73" t="s">
        <v>3024</v>
      </c>
      <c r="C375" s="73" t="s">
        <v>13</v>
      </c>
      <c r="D375" s="73" t="s">
        <v>13</v>
      </c>
      <c r="E375" s="66" t="s">
        <v>677</v>
      </c>
      <c r="F375" s="66" t="s">
        <v>3025</v>
      </c>
      <c r="G375" s="69">
        <v>-0.19139789570927901</v>
      </c>
      <c r="H375" s="69">
        <v>-1.52283258055058E-2</v>
      </c>
      <c r="I375" s="101">
        <v>0.99976937604201899</v>
      </c>
      <c r="J375" s="70">
        <v>-0.108233873766633</v>
      </c>
      <c r="K375" s="101">
        <v>0.44348206502405402</v>
      </c>
      <c r="L375" s="70">
        <v>5.6260949557891703E-2</v>
      </c>
      <c r="M375" s="101">
        <v>0.621792094009325</v>
      </c>
      <c r="N375" s="70">
        <v>-9.6176834653822693E-2</v>
      </c>
      <c r="O375" s="101">
        <v>0.35399769915415502</v>
      </c>
      <c r="P375" s="70">
        <v>-0.207075502762195</v>
      </c>
      <c r="Q375" s="101">
        <v>3.3484969897259298E-2</v>
      </c>
      <c r="R375" s="70">
        <v>-9.3005547961127005E-2</v>
      </c>
      <c r="S375" s="101">
        <v>0.64210495256989297</v>
      </c>
      <c r="T375" s="70">
        <v>7.1489275363397498E-2</v>
      </c>
      <c r="U375" s="101">
        <v>0.51135821073103005</v>
      </c>
      <c r="V375" s="70">
        <v>-8.0948508848316905E-2</v>
      </c>
      <c r="W375" s="101">
        <v>0.46301345314556602</v>
      </c>
      <c r="X375" s="70">
        <v>-0.19184717695668899</v>
      </c>
      <c r="Y375" s="101">
        <v>5.1983815413447203E-2</v>
      </c>
      <c r="Z375" s="70">
        <v>0.164494823324524</v>
      </c>
      <c r="AA375" s="101">
        <v>0.111313422794072</v>
      </c>
      <c r="AB375" s="70">
        <v>1.20570391128101E-2</v>
      </c>
      <c r="AC375" s="101">
        <v>0.93880421262342795</v>
      </c>
      <c r="AD375" s="70">
        <v>-9.8841628995561703E-2</v>
      </c>
      <c r="AE375" s="101">
        <v>0.33434472146858302</v>
      </c>
      <c r="AF375" s="70">
        <v>-0.152437784211714</v>
      </c>
      <c r="AG375" s="101">
        <v>0.27302214978662398</v>
      </c>
      <c r="AH375" s="70">
        <v>-0.26333645232008601</v>
      </c>
      <c r="AI375" s="101">
        <v>1.7456356202376299E-2</v>
      </c>
      <c r="AJ375" s="70">
        <v>-0.110898668108372</v>
      </c>
      <c r="AK375" s="101">
        <v>0.369775827444348</v>
      </c>
    </row>
    <row r="376" spans="1:37" x14ac:dyDescent="0.25">
      <c r="A376" s="66" t="s">
        <v>10280</v>
      </c>
      <c r="B376" s="73" t="s">
        <v>3027</v>
      </c>
      <c r="C376" s="73" t="s">
        <v>3028</v>
      </c>
      <c r="D376" s="73" t="s">
        <v>3028</v>
      </c>
      <c r="E376" s="66" t="s">
        <v>3029</v>
      </c>
      <c r="F376" s="66" t="s">
        <v>3030</v>
      </c>
      <c r="G376" s="69">
        <v>-4.9546311582136703E-2</v>
      </c>
      <c r="H376" s="69">
        <v>0.22230582457261999</v>
      </c>
      <c r="I376" s="101">
        <v>0.511207148732859</v>
      </c>
      <c r="J376" s="70">
        <v>0.14725538019482001</v>
      </c>
      <c r="K376" s="101">
        <v>0.53242661853922002</v>
      </c>
      <c r="L376" s="70">
        <v>6.1345977399544699E-2</v>
      </c>
      <c r="M376" s="101">
        <v>0.75934799521184704</v>
      </c>
      <c r="N376" s="70">
        <v>-0.16379337828742399</v>
      </c>
      <c r="O376" s="101">
        <v>0.32521174111652901</v>
      </c>
      <c r="P376" s="70">
        <v>-0.46080354474741703</v>
      </c>
      <c r="Q376" s="101">
        <v>5.9888977320034604E-3</v>
      </c>
      <c r="R376" s="70">
        <v>-7.5050444377800105E-2</v>
      </c>
      <c r="S376" s="101">
        <v>0.85462640689124203</v>
      </c>
      <c r="T376" s="70">
        <v>-0.16095984717307499</v>
      </c>
      <c r="U376" s="101">
        <v>0.336308790251724</v>
      </c>
      <c r="V376" s="70">
        <v>-0.38609920286004401</v>
      </c>
      <c r="W376" s="101">
        <v>2.1455977724065999E-2</v>
      </c>
      <c r="X376" s="70">
        <v>-0.68310936932003696</v>
      </c>
      <c r="Y376" s="101">
        <v>3.8155808812741199E-4</v>
      </c>
      <c r="Z376" s="70">
        <v>-8.5909402795274897E-2</v>
      </c>
      <c r="AA376" s="101">
        <v>0.65704686567722304</v>
      </c>
      <c r="AB376" s="70">
        <v>-0.311048758482244</v>
      </c>
      <c r="AC376" s="101">
        <v>6.7101735930694004E-2</v>
      </c>
      <c r="AD376" s="70">
        <v>-0.60805892494223701</v>
      </c>
      <c r="AE376" s="101">
        <v>1.11045827892012E-3</v>
      </c>
      <c r="AF376" s="70">
        <v>-0.22513935568696899</v>
      </c>
      <c r="AG376" s="101">
        <v>0.31505149011689698</v>
      </c>
      <c r="AH376" s="70">
        <v>-0.52214952214696198</v>
      </c>
      <c r="AI376" s="101">
        <v>5.3627324057693602E-3</v>
      </c>
      <c r="AJ376" s="70">
        <v>-0.29701016645999301</v>
      </c>
      <c r="AK376" s="101">
        <v>0.118656516898141</v>
      </c>
    </row>
    <row r="377" spans="1:37" x14ac:dyDescent="0.25">
      <c r="A377" s="66" t="s">
        <v>11304</v>
      </c>
      <c r="B377" s="73" t="s">
        <v>3032</v>
      </c>
      <c r="C377" s="73" t="s">
        <v>3033</v>
      </c>
      <c r="D377" s="73" t="s">
        <v>3033</v>
      </c>
      <c r="E377" s="66" t="s">
        <v>3034</v>
      </c>
      <c r="F377" s="66" t="s">
        <v>3035</v>
      </c>
      <c r="G377" s="69">
        <v>-8.7327518668287798</v>
      </c>
      <c r="H377" s="69">
        <v>-0.19987234371167301</v>
      </c>
      <c r="I377" s="101">
        <v>0.99976937604201899</v>
      </c>
      <c r="J377" s="70">
        <v>-7.9235949700832098</v>
      </c>
      <c r="K377" s="101">
        <v>0.33508678390777602</v>
      </c>
      <c r="L377" s="70">
        <v>4.0304206922248396</v>
      </c>
      <c r="M377" s="101">
        <v>0.56725487586258705</v>
      </c>
      <c r="N377" s="70">
        <v>-3.67805226618662</v>
      </c>
      <c r="O377" s="101">
        <v>0.591107887401504</v>
      </c>
      <c r="P377" s="70">
        <v>-3.9172145121633002</v>
      </c>
      <c r="Q377" s="101">
        <v>0.519336150379339</v>
      </c>
      <c r="R377" s="70">
        <v>-7.7237226263715399</v>
      </c>
      <c r="S377" s="101">
        <v>0.50546256091335895</v>
      </c>
      <c r="T377" s="70">
        <v>4.2302930359365201</v>
      </c>
      <c r="U377" s="101">
        <v>0.53128247896238101</v>
      </c>
      <c r="V377" s="70">
        <v>-3.4781799224749399</v>
      </c>
      <c r="W377" s="101">
        <v>0.62767728094408604</v>
      </c>
      <c r="X377" s="70">
        <v>-3.7173421684516299</v>
      </c>
      <c r="Y377" s="101">
        <v>0.55954514310151304</v>
      </c>
      <c r="Z377" s="70">
        <v>11.9540156623081</v>
      </c>
      <c r="AA377" s="101">
        <v>6.2371074435537001E-2</v>
      </c>
      <c r="AB377" s="70">
        <v>4.2455427038966</v>
      </c>
      <c r="AC377" s="101">
        <v>0.55812953716774005</v>
      </c>
      <c r="AD377" s="70">
        <v>4.00638045791991</v>
      </c>
      <c r="AE377" s="101">
        <v>0.54363250512147299</v>
      </c>
      <c r="AF377" s="70">
        <v>-7.70847295841146</v>
      </c>
      <c r="AG377" s="101">
        <v>0.36957158814150698</v>
      </c>
      <c r="AH377" s="70">
        <v>-7.94763520438815</v>
      </c>
      <c r="AI377" s="101">
        <v>0.246007458899478</v>
      </c>
      <c r="AJ377" s="70">
        <v>-0.23916224597668601</v>
      </c>
      <c r="AK377" s="101">
        <v>0.98695027450197803</v>
      </c>
    </row>
    <row r="378" spans="1:37" x14ac:dyDescent="0.25">
      <c r="A378" s="66" t="s">
        <v>11217</v>
      </c>
      <c r="B378" s="73" t="s">
        <v>3042</v>
      </c>
      <c r="C378" s="73" t="s">
        <v>3043</v>
      </c>
      <c r="D378" s="73" t="s">
        <v>3043</v>
      </c>
      <c r="E378" s="66" t="s">
        <v>3044</v>
      </c>
      <c r="F378" s="66" t="s">
        <v>3045</v>
      </c>
      <c r="G378" s="69">
        <v>-1.52596364367682</v>
      </c>
      <c r="H378" s="69">
        <v>-3.50902094344718E-3</v>
      </c>
      <c r="I378" s="101">
        <v>0.99976937604201899</v>
      </c>
      <c r="J378" s="70">
        <v>0.24271456336835001</v>
      </c>
      <c r="K378" s="101">
        <v>0.60327462465777903</v>
      </c>
      <c r="L378" s="70">
        <v>-0.17654817581476301</v>
      </c>
      <c r="M378" s="101">
        <v>0.61002100901592304</v>
      </c>
      <c r="N378" s="70">
        <v>-0.122793678745217</v>
      </c>
      <c r="O378" s="101">
        <v>0.73300989851466203</v>
      </c>
      <c r="P378" s="70">
        <v>-6.80835927463996E-3</v>
      </c>
      <c r="Q378" s="101">
        <v>0.986199813694425</v>
      </c>
      <c r="R378" s="70">
        <v>0.246223584311797</v>
      </c>
      <c r="S378" s="101">
        <v>0.71548111512615498</v>
      </c>
      <c r="T378" s="70">
        <v>-0.17303915487131599</v>
      </c>
      <c r="U378" s="101">
        <v>0.60366351123214601</v>
      </c>
      <c r="V378" s="70">
        <v>-0.119284657801769</v>
      </c>
      <c r="W378" s="101">
        <v>0.76028302044686602</v>
      </c>
      <c r="X378" s="70">
        <v>-3.29933833119278E-3</v>
      </c>
      <c r="Y378" s="101">
        <v>0.99276297288585102</v>
      </c>
      <c r="Z378" s="70">
        <v>-0.41926273918311302</v>
      </c>
      <c r="AA378" s="101">
        <v>0.182445006091323</v>
      </c>
      <c r="AB378" s="70">
        <v>-0.36550824211356597</v>
      </c>
      <c r="AC378" s="101">
        <v>0.269026568540011</v>
      </c>
      <c r="AD378" s="70">
        <v>-0.24952292264299</v>
      </c>
      <c r="AE378" s="101">
        <v>0.43252703542163001</v>
      </c>
      <c r="AF378" s="70">
        <v>5.37544970695467E-2</v>
      </c>
      <c r="AG378" s="101">
        <v>0.97551298939197495</v>
      </c>
      <c r="AH378" s="70">
        <v>0.16973981654012299</v>
      </c>
      <c r="AI378" s="101">
        <v>0.65676424000290501</v>
      </c>
      <c r="AJ378" s="70">
        <v>0.115985319470577</v>
      </c>
      <c r="AK378" s="101">
        <v>0.80429957172905098</v>
      </c>
    </row>
    <row r="379" spans="1:37" x14ac:dyDescent="0.25">
      <c r="A379" s="66" t="s">
        <v>10282</v>
      </c>
      <c r="B379" s="73" t="s">
        <v>3054</v>
      </c>
      <c r="C379" s="73" t="s">
        <v>13</v>
      </c>
      <c r="D379" s="73" t="s">
        <v>3055</v>
      </c>
      <c r="E379" s="66" t="s">
        <v>3056</v>
      </c>
      <c r="F379" s="66" t="s">
        <v>3057</v>
      </c>
      <c r="G379" s="69">
        <v>4.2096064141042202</v>
      </c>
      <c r="H379" s="69">
        <v>9.1350559399482598E-2</v>
      </c>
      <c r="I379" s="101">
        <v>0.29093273950591197</v>
      </c>
      <c r="J379" s="70">
        <v>7.4930657940632805E-2</v>
      </c>
      <c r="K379" s="101">
        <v>0.23766255688087101</v>
      </c>
      <c r="L379" s="70">
        <v>-0.13735934844759201</v>
      </c>
      <c r="M379" s="101">
        <v>9.0103042879412995E-3</v>
      </c>
      <c r="N379" s="70">
        <v>-6.1735796219654297E-2</v>
      </c>
      <c r="O379" s="101">
        <v>0.217557377425562</v>
      </c>
      <c r="P379" s="70">
        <v>-0.146041633010633</v>
      </c>
      <c r="Q379" s="101">
        <v>4.8711843863423303E-3</v>
      </c>
      <c r="R379" s="70">
        <v>-1.6419901458849799E-2</v>
      </c>
      <c r="S379" s="101">
        <v>0.927953923854824</v>
      </c>
      <c r="T379" s="70">
        <v>-0.22870990784707401</v>
      </c>
      <c r="U379" s="101">
        <v>2.0797697386786999E-4</v>
      </c>
      <c r="V379" s="70">
        <v>-0.153086355619137</v>
      </c>
      <c r="W379" s="101">
        <v>5.0067918903611997E-3</v>
      </c>
      <c r="X379" s="70">
        <v>-0.237392192410115</v>
      </c>
      <c r="Y379" s="101">
        <v>1.3478083296676401E-4</v>
      </c>
      <c r="Z379" s="70">
        <v>-0.21229000638822401</v>
      </c>
      <c r="AA379" s="101">
        <v>4.7115158490937501E-4</v>
      </c>
      <c r="AB379" s="70">
        <v>-0.136666454160287</v>
      </c>
      <c r="AC379" s="101">
        <v>1.1199772622984199E-2</v>
      </c>
      <c r="AD379" s="70">
        <v>-0.220972290951265</v>
      </c>
      <c r="AE379" s="101">
        <v>2.9543581933011198E-4</v>
      </c>
      <c r="AF379" s="70">
        <v>7.5623552227937402E-2</v>
      </c>
      <c r="AG379" s="101">
        <v>0.27302214978662398</v>
      </c>
      <c r="AH379" s="70">
        <v>-8.6822845630409907E-3</v>
      </c>
      <c r="AI379" s="101">
        <v>0.91946734528999896</v>
      </c>
      <c r="AJ379" s="70">
        <v>-8.4305836790978403E-2</v>
      </c>
      <c r="AK379" s="101">
        <v>0.146847362766654</v>
      </c>
    </row>
    <row r="380" spans="1:37" x14ac:dyDescent="0.25">
      <c r="A380" s="66" t="s">
        <v>11116</v>
      </c>
      <c r="B380" s="73" t="s">
        <v>3061</v>
      </c>
      <c r="C380" s="73" t="s">
        <v>13</v>
      </c>
      <c r="D380" s="73" t="s">
        <v>13</v>
      </c>
      <c r="E380" s="66" t="s">
        <v>335</v>
      </c>
      <c r="F380" s="66" t="s">
        <v>1370</v>
      </c>
      <c r="G380" s="69">
        <v>-1.36845786717198</v>
      </c>
      <c r="H380" s="69">
        <v>-0.17257146322175099</v>
      </c>
      <c r="I380" s="101">
        <v>0.818389370580341</v>
      </c>
      <c r="J380" s="70">
        <v>-4.8021077356993798E-2</v>
      </c>
      <c r="K380" s="101">
        <v>0.955521141934634</v>
      </c>
      <c r="L380" s="70">
        <v>4.14121251564867E-2</v>
      </c>
      <c r="M380" s="101">
        <v>0.91465180693122605</v>
      </c>
      <c r="N380" s="70">
        <v>-8.1690739564956399E-2</v>
      </c>
      <c r="O380" s="101">
        <v>0.77846113626643298</v>
      </c>
      <c r="P380" s="70">
        <v>0.19417736549450201</v>
      </c>
      <c r="Q380" s="101">
        <v>0.40030932551097798</v>
      </c>
      <c r="R380" s="70">
        <v>0.124550385864757</v>
      </c>
      <c r="S380" s="101">
        <v>0.832013386819069</v>
      </c>
      <c r="T380" s="70">
        <v>0.213983588378237</v>
      </c>
      <c r="U380" s="101">
        <v>0.38520425410813802</v>
      </c>
      <c r="V380" s="70">
        <v>9.0880723656794102E-2</v>
      </c>
      <c r="W380" s="101">
        <v>0.76541500230797099</v>
      </c>
      <c r="X380" s="70">
        <v>0.36674882871625297</v>
      </c>
      <c r="Y380" s="101">
        <v>0.107250278850307</v>
      </c>
      <c r="Z380" s="70">
        <v>8.9433202513480498E-2</v>
      </c>
      <c r="AA380" s="101">
        <v>0.76043174406928005</v>
      </c>
      <c r="AB380" s="70">
        <v>-3.3669662207962602E-2</v>
      </c>
      <c r="AC380" s="101">
        <v>0.92426279986090598</v>
      </c>
      <c r="AD380" s="70">
        <v>0.242198442851496</v>
      </c>
      <c r="AE380" s="101">
        <v>0.313135660952438</v>
      </c>
      <c r="AF380" s="70">
        <v>-0.12310286472144299</v>
      </c>
      <c r="AG380" s="101">
        <v>0.75150173643905105</v>
      </c>
      <c r="AH380" s="70">
        <v>0.152765240338015</v>
      </c>
      <c r="AI380" s="101">
        <v>0.59760741366341197</v>
      </c>
      <c r="AJ380" s="70">
        <v>0.27586810505945802</v>
      </c>
      <c r="AK380" s="101">
        <v>0.34200288815556101</v>
      </c>
    </row>
    <row r="381" spans="1:37" x14ac:dyDescent="0.25">
      <c r="A381" s="66" t="s">
        <v>10812</v>
      </c>
      <c r="B381" s="73" t="s">
        <v>3066</v>
      </c>
      <c r="C381" s="73" t="s">
        <v>3067</v>
      </c>
      <c r="D381" s="73" t="s">
        <v>3067</v>
      </c>
      <c r="E381" s="66" t="s">
        <v>3068</v>
      </c>
      <c r="F381" s="66" t="s">
        <v>3069</v>
      </c>
      <c r="G381" s="69">
        <v>-2.1237277505013399</v>
      </c>
      <c r="H381" s="69">
        <v>-1.94151389020147E-3</v>
      </c>
      <c r="I381" s="101">
        <v>0.99976937604201899</v>
      </c>
      <c r="J381" s="70">
        <v>-3.9751147668897403E-2</v>
      </c>
      <c r="K381" s="101">
        <v>0.94974993212562198</v>
      </c>
      <c r="L381" s="70">
        <v>-0.28987967691369998</v>
      </c>
      <c r="M381" s="101">
        <v>0.10975947381041699</v>
      </c>
      <c r="N381" s="70">
        <v>0.13392537438120899</v>
      </c>
      <c r="O381" s="101">
        <v>0.49007513367377598</v>
      </c>
      <c r="P381" s="70">
        <v>0.26056264671871898</v>
      </c>
      <c r="Q381" s="101">
        <v>0.12705796413209999</v>
      </c>
      <c r="R381" s="70">
        <v>-3.7809633778695999E-2</v>
      </c>
      <c r="S381" s="101">
        <v>0.97443558811748898</v>
      </c>
      <c r="T381" s="70">
        <v>-0.28793816302349801</v>
      </c>
      <c r="U381" s="101">
        <v>0.113610925890216</v>
      </c>
      <c r="V381" s="70">
        <v>0.135866888271411</v>
      </c>
      <c r="W381" s="101">
        <v>0.50024800760731103</v>
      </c>
      <c r="X381" s="70">
        <v>0.26250416060892001</v>
      </c>
      <c r="Y381" s="101">
        <v>0.13103879203101701</v>
      </c>
      <c r="Z381" s="70">
        <v>-0.250128529244802</v>
      </c>
      <c r="AA381" s="101">
        <v>0.17910470044176599</v>
      </c>
      <c r="AB381" s="70">
        <v>0.173676522050107</v>
      </c>
      <c r="AC381" s="101">
        <v>0.39181840533788598</v>
      </c>
      <c r="AD381" s="70">
        <v>0.30031379438761602</v>
      </c>
      <c r="AE381" s="101">
        <v>9.6140844796160599E-2</v>
      </c>
      <c r="AF381" s="70">
        <v>0.42380505129490897</v>
      </c>
      <c r="AG381" s="101">
        <v>7.6491688427351198E-2</v>
      </c>
      <c r="AH381" s="70">
        <v>0.55044232363241796</v>
      </c>
      <c r="AI381" s="101">
        <v>7.5312450160211902E-3</v>
      </c>
      <c r="AJ381" s="70">
        <v>0.12663727233750899</v>
      </c>
      <c r="AK381" s="101">
        <v>0.59246891128021095</v>
      </c>
    </row>
    <row r="382" spans="1:37" x14ac:dyDescent="0.25">
      <c r="A382" s="66" t="s">
        <v>10283</v>
      </c>
      <c r="B382" s="73" t="s">
        <v>3072</v>
      </c>
      <c r="C382" s="73" t="s">
        <v>3073</v>
      </c>
      <c r="D382" s="73" t="s">
        <v>3073</v>
      </c>
      <c r="E382" s="66" t="s">
        <v>3074</v>
      </c>
      <c r="F382" s="66" t="s">
        <v>3075</v>
      </c>
      <c r="G382" s="69">
        <v>0.93709389483199701</v>
      </c>
      <c r="H382" s="69">
        <v>6.1213052732720798E-2</v>
      </c>
      <c r="I382" s="101">
        <v>0.81619781191297003</v>
      </c>
      <c r="J382" s="70">
        <v>6.4606845161071499E-2</v>
      </c>
      <c r="K382" s="101">
        <v>0.60345517666318305</v>
      </c>
      <c r="L382" s="70">
        <v>-0.15498226509331001</v>
      </c>
      <c r="M382" s="101">
        <v>5.9462218887778397E-2</v>
      </c>
      <c r="N382" s="70">
        <v>-0.11778640435533699</v>
      </c>
      <c r="O382" s="101">
        <v>0.15095274608990999</v>
      </c>
      <c r="P382" s="70">
        <v>-0.15706882249183399</v>
      </c>
      <c r="Q382" s="101">
        <v>4.5837432072320702E-2</v>
      </c>
      <c r="R382" s="70">
        <v>3.3937924283506901E-3</v>
      </c>
      <c r="S382" s="101">
        <v>0.999568315918412</v>
      </c>
      <c r="T382" s="70">
        <v>-0.21619531782603099</v>
      </c>
      <c r="U382" s="101">
        <v>1.17376493209386E-2</v>
      </c>
      <c r="V382" s="70">
        <v>-0.17899945708805801</v>
      </c>
      <c r="W382" s="101">
        <v>3.2474244281842098E-2</v>
      </c>
      <c r="X382" s="70">
        <v>-0.218281875224555</v>
      </c>
      <c r="Y382" s="101">
        <v>9.5882027226178498E-3</v>
      </c>
      <c r="Z382" s="70">
        <v>-0.21958911025438199</v>
      </c>
      <c r="AA382" s="101">
        <v>1.1941680565967399E-2</v>
      </c>
      <c r="AB382" s="70">
        <v>-0.18239324951640901</v>
      </c>
      <c r="AC382" s="101">
        <v>3.4080041400721503E-2</v>
      </c>
      <c r="AD382" s="70">
        <v>-0.221675667652906</v>
      </c>
      <c r="AE382" s="101">
        <v>9.7002165185593407E-3</v>
      </c>
      <c r="AF382" s="70">
        <v>3.7195860737972999E-2</v>
      </c>
      <c r="AG382" s="101">
        <v>0.78957347241203202</v>
      </c>
      <c r="AH382" s="70">
        <v>-2.0865573985236999E-3</v>
      </c>
      <c r="AI382" s="101">
        <v>0.99384423961392798</v>
      </c>
      <c r="AJ382" s="70">
        <v>-3.9282418136496702E-2</v>
      </c>
      <c r="AK382" s="101">
        <v>0.739071582334898</v>
      </c>
    </row>
    <row r="383" spans="1:37" x14ac:dyDescent="0.25">
      <c r="A383" s="66" t="s">
        <v>11230</v>
      </c>
      <c r="B383" s="73" t="s">
        <v>3077</v>
      </c>
      <c r="C383" s="73" t="s">
        <v>13</v>
      </c>
      <c r="D383" s="73" t="s">
        <v>2906</v>
      </c>
      <c r="E383" s="66" t="s">
        <v>2907</v>
      </c>
      <c r="F383" s="66" t="s">
        <v>2908</v>
      </c>
      <c r="G383" s="69">
        <v>3.2112647491531301</v>
      </c>
      <c r="H383" s="69">
        <v>-0.101853295185919</v>
      </c>
      <c r="I383" s="101">
        <v>0.73929494755023395</v>
      </c>
      <c r="J383" s="70">
        <v>7.1354268096773102E-2</v>
      </c>
      <c r="K383" s="101">
        <v>0.695380633109004</v>
      </c>
      <c r="L383" s="70">
        <v>-1.47141155661741E-2</v>
      </c>
      <c r="M383" s="101">
        <v>0.93932835546103599</v>
      </c>
      <c r="N383" s="70">
        <v>4.2796384177787403E-2</v>
      </c>
      <c r="O383" s="101">
        <v>0.74873735858678303</v>
      </c>
      <c r="P383" s="70">
        <v>5.0807855073476703E-2</v>
      </c>
      <c r="Q383" s="101">
        <v>0.65634984337478097</v>
      </c>
      <c r="R383" s="70">
        <v>0.17320756328269199</v>
      </c>
      <c r="S383" s="101">
        <v>0.38972178613435698</v>
      </c>
      <c r="T383" s="70">
        <v>8.7139179619744503E-2</v>
      </c>
      <c r="U383" s="101">
        <v>0.47219236247421997</v>
      </c>
      <c r="V383" s="70">
        <v>0.14464967936370601</v>
      </c>
      <c r="W383" s="101">
        <v>0.21005724303727499</v>
      </c>
      <c r="X383" s="70">
        <v>0.152661150259395</v>
      </c>
      <c r="Y383" s="101">
        <v>0.15868181715734</v>
      </c>
      <c r="Z383" s="70">
        <v>-8.6068383662947195E-2</v>
      </c>
      <c r="AA383" s="101">
        <v>0.49226116575502699</v>
      </c>
      <c r="AB383" s="70">
        <v>-2.8557883918985699E-2</v>
      </c>
      <c r="AC383" s="101">
        <v>0.85392788675027398</v>
      </c>
      <c r="AD383" s="70">
        <v>-2.0546413023296399E-2</v>
      </c>
      <c r="AE383" s="101">
        <v>0.90046782824716798</v>
      </c>
      <c r="AF383" s="70">
        <v>5.7510499743961503E-2</v>
      </c>
      <c r="AG383" s="101">
        <v>0.75405657857408903</v>
      </c>
      <c r="AH383" s="70">
        <v>6.5521970639650803E-2</v>
      </c>
      <c r="AI383" s="101">
        <v>0.63587223866890796</v>
      </c>
      <c r="AJ383" s="70">
        <v>8.0114708956893193E-3</v>
      </c>
      <c r="AK383" s="101">
        <v>0.98307806673250597</v>
      </c>
    </row>
    <row r="384" spans="1:37" x14ac:dyDescent="0.25">
      <c r="A384" s="66" t="s">
        <v>10831</v>
      </c>
      <c r="B384" s="73" t="s">
        <v>3085</v>
      </c>
      <c r="C384" s="73" t="s">
        <v>13</v>
      </c>
      <c r="D384" s="73" t="s">
        <v>3086</v>
      </c>
      <c r="E384" s="66" t="s">
        <v>3087</v>
      </c>
      <c r="F384" s="66" t="s">
        <v>3088</v>
      </c>
      <c r="G384" s="69">
        <v>3.63064774914025</v>
      </c>
      <c r="H384" s="69">
        <v>-8.5776796497178107E-2</v>
      </c>
      <c r="I384" s="101">
        <v>0.82632370503445296</v>
      </c>
      <c r="J384" s="70">
        <v>-4.9119794294949101E-2</v>
      </c>
      <c r="K384" s="101">
        <v>0.83638042141912206</v>
      </c>
      <c r="L384" s="70">
        <v>6.2265847403606397E-2</v>
      </c>
      <c r="M384" s="101">
        <v>0.65913578327494804</v>
      </c>
      <c r="N384" s="70">
        <v>0.23216045469708799</v>
      </c>
      <c r="O384" s="101">
        <v>5.7136877194223397E-2</v>
      </c>
      <c r="P384" s="70">
        <v>4.0264033647433403E-2</v>
      </c>
      <c r="Q384" s="101">
        <v>0.75771618422746601</v>
      </c>
      <c r="R384" s="70">
        <v>3.6657002202228998E-2</v>
      </c>
      <c r="S384" s="101">
        <v>0.94241427408948797</v>
      </c>
      <c r="T384" s="70">
        <v>0.148042643900784</v>
      </c>
      <c r="U384" s="101">
        <v>0.226007874289125</v>
      </c>
      <c r="V384" s="70">
        <v>0.31793725119426602</v>
      </c>
      <c r="W384" s="101">
        <v>1.30412498437585E-2</v>
      </c>
      <c r="X384" s="70">
        <v>0.12604083014461101</v>
      </c>
      <c r="Y384" s="101">
        <v>0.28335069706516203</v>
      </c>
      <c r="Z384" s="70">
        <v>0.111385641698555</v>
      </c>
      <c r="AA384" s="101">
        <v>0.39870941499450702</v>
      </c>
      <c r="AB384" s="70">
        <v>0.28128024899203702</v>
      </c>
      <c r="AC384" s="101">
        <v>2.8523730168405498E-2</v>
      </c>
      <c r="AD384" s="70">
        <v>8.9383827942382393E-2</v>
      </c>
      <c r="AE384" s="101">
        <v>0.48086140931393401</v>
      </c>
      <c r="AF384" s="70">
        <v>0.16989460729348099</v>
      </c>
      <c r="AG384" s="101">
        <v>0.31138578805408101</v>
      </c>
      <c r="AH384" s="70">
        <v>-2.2001813756173001E-2</v>
      </c>
      <c r="AI384" s="101">
        <v>0.91544503624281603</v>
      </c>
      <c r="AJ384" s="70">
        <v>-0.19189642104965501</v>
      </c>
      <c r="AK384" s="101">
        <v>0.18091592339656401</v>
      </c>
    </row>
    <row r="385" spans="1:37" x14ac:dyDescent="0.25">
      <c r="A385" s="66" t="s">
        <v>10284</v>
      </c>
      <c r="B385" s="73" t="s">
        <v>3090</v>
      </c>
      <c r="C385" s="73" t="s">
        <v>3091</v>
      </c>
      <c r="D385" s="73" t="s">
        <v>3091</v>
      </c>
      <c r="E385" s="66" t="s">
        <v>3092</v>
      </c>
      <c r="F385" s="66" t="s">
        <v>3093</v>
      </c>
      <c r="G385" s="69">
        <v>4.3994219128553302</v>
      </c>
      <c r="H385" s="69">
        <v>-8.0683843439475194E-3</v>
      </c>
      <c r="I385" s="101">
        <v>0.99976937604201899</v>
      </c>
      <c r="J385" s="70">
        <v>-1.3533498277181999E-2</v>
      </c>
      <c r="K385" s="101">
        <v>0.94974993212562198</v>
      </c>
      <c r="L385" s="70">
        <v>0.12600428367636299</v>
      </c>
      <c r="M385" s="101">
        <v>4.3661221369869399E-2</v>
      </c>
      <c r="N385" s="70">
        <v>0.167352530731324</v>
      </c>
      <c r="O385" s="101">
        <v>1.0231028707586701E-2</v>
      </c>
      <c r="P385" s="70">
        <v>4.2684581780881602E-2</v>
      </c>
      <c r="Q385" s="101">
        <v>0.48109236152639001</v>
      </c>
      <c r="R385" s="70">
        <v>-5.4651139332344599E-3</v>
      </c>
      <c r="S385" s="101">
        <v>0.999568315918412</v>
      </c>
      <c r="T385" s="70">
        <v>0.13407266802031101</v>
      </c>
      <c r="U385" s="101">
        <v>3.3961482982587402E-2</v>
      </c>
      <c r="V385" s="70">
        <v>0.17542091507527099</v>
      </c>
      <c r="W385" s="101">
        <v>8.1999943669114096E-3</v>
      </c>
      <c r="X385" s="70">
        <v>5.0752966124829199E-2</v>
      </c>
      <c r="Y385" s="101">
        <v>0.40941220608464302</v>
      </c>
      <c r="Z385" s="70">
        <v>0.13953778195354499</v>
      </c>
      <c r="AA385" s="101">
        <v>3.0373280717322301E-2</v>
      </c>
      <c r="AB385" s="70">
        <v>0.18088602900850601</v>
      </c>
      <c r="AC385" s="101">
        <v>7.41638034303084E-3</v>
      </c>
      <c r="AD385" s="70">
        <v>5.6218080058063599E-2</v>
      </c>
      <c r="AE385" s="101">
        <v>0.37429900458048199</v>
      </c>
      <c r="AF385" s="70">
        <v>4.13482470549607E-2</v>
      </c>
      <c r="AG385" s="101">
        <v>0.67265016910300901</v>
      </c>
      <c r="AH385" s="70">
        <v>-8.3319701895481699E-2</v>
      </c>
      <c r="AI385" s="101">
        <v>0.21818177310683301</v>
      </c>
      <c r="AJ385" s="70">
        <v>-0.124667948950442</v>
      </c>
      <c r="AK385" s="101">
        <v>8.55254566116775E-2</v>
      </c>
    </row>
    <row r="386" spans="1:37" x14ac:dyDescent="0.25">
      <c r="A386" s="66" t="s">
        <v>10285</v>
      </c>
      <c r="B386" s="73" t="s">
        <v>3095</v>
      </c>
      <c r="C386" s="73" t="s">
        <v>1737</v>
      </c>
      <c r="D386" s="73" t="s">
        <v>3096</v>
      </c>
      <c r="E386" s="66" t="s">
        <v>1738</v>
      </c>
      <c r="F386" s="66" t="s">
        <v>1739</v>
      </c>
      <c r="G386" s="69">
        <v>2.92230738295549</v>
      </c>
      <c r="H386" s="69">
        <v>-3.0947695431087201E-2</v>
      </c>
      <c r="I386" s="101">
        <v>0.86930873773346795</v>
      </c>
      <c r="J386" s="70">
        <v>-3.3822600357301398E-2</v>
      </c>
      <c r="K386" s="101">
        <v>0.72243821687133003</v>
      </c>
      <c r="L386" s="70">
        <v>0.10863674704354299</v>
      </c>
      <c r="M386" s="101">
        <v>5.9563516150411298E-2</v>
      </c>
      <c r="N386" s="70">
        <v>8.9713727689089098E-2</v>
      </c>
      <c r="O386" s="101">
        <v>0.119707857268468</v>
      </c>
      <c r="P386" s="70">
        <v>-8.6315579099087297E-2</v>
      </c>
      <c r="Q386" s="101">
        <v>0.112376709768832</v>
      </c>
      <c r="R386" s="70">
        <v>-2.8749049262142301E-3</v>
      </c>
      <c r="S386" s="101">
        <v>0.999568315918412</v>
      </c>
      <c r="T386" s="70">
        <v>0.13958444247463</v>
      </c>
      <c r="U386" s="101">
        <v>1.85898573002517E-2</v>
      </c>
      <c r="V386" s="70">
        <v>0.120661423120176</v>
      </c>
      <c r="W386" s="101">
        <v>3.9712501292110701E-2</v>
      </c>
      <c r="X386" s="70">
        <v>-5.5367883668000099E-2</v>
      </c>
      <c r="Y386" s="101">
        <v>0.32288002436881003</v>
      </c>
      <c r="Z386" s="70">
        <v>0.14245934740084401</v>
      </c>
      <c r="AA386" s="101">
        <v>1.84265945800813E-2</v>
      </c>
      <c r="AB386" s="70">
        <v>0.123536328046391</v>
      </c>
      <c r="AC386" s="101">
        <v>4.0817334149579297E-2</v>
      </c>
      <c r="AD386" s="70">
        <v>-5.2492978741785802E-2</v>
      </c>
      <c r="AE386" s="101">
        <v>0.37185470415084498</v>
      </c>
      <c r="AF386" s="70">
        <v>-1.8923019354453601E-2</v>
      </c>
      <c r="AG386" s="101">
        <v>0.87449163414849196</v>
      </c>
      <c r="AH386" s="70">
        <v>-0.19495232614263</v>
      </c>
      <c r="AI386" s="101">
        <v>3.8323232190624001E-3</v>
      </c>
      <c r="AJ386" s="70">
        <v>-0.17602930678817599</v>
      </c>
      <c r="AK386" s="101">
        <v>1.08134916404673E-2</v>
      </c>
    </row>
    <row r="387" spans="1:37" x14ac:dyDescent="0.25">
      <c r="A387" s="66" t="s">
        <v>11220</v>
      </c>
      <c r="B387" s="73" t="s">
        <v>3098</v>
      </c>
      <c r="C387" s="73" t="s">
        <v>13</v>
      </c>
      <c r="D387" s="73" t="s">
        <v>13</v>
      </c>
      <c r="E387" s="66" t="s">
        <v>3099</v>
      </c>
      <c r="F387" s="66" t="s">
        <v>91</v>
      </c>
      <c r="G387" s="69">
        <v>-3.85591944001566</v>
      </c>
      <c r="H387" s="69">
        <v>-4.4182529920976599</v>
      </c>
      <c r="I387" s="101">
        <v>0.82632370503445296</v>
      </c>
      <c r="J387" s="70">
        <v>-4.7061705805368801</v>
      </c>
      <c r="K387" s="101">
        <v>0.64422780868808005</v>
      </c>
      <c r="L387" s="70">
        <v>-0.37269417781841702</v>
      </c>
      <c r="M387" s="101">
        <v>0.98699017209769502</v>
      </c>
      <c r="N387" s="70">
        <v>-0.150157143119583</v>
      </c>
      <c r="O387" s="101">
        <v>0.99105846892362404</v>
      </c>
      <c r="P387" s="70">
        <v>-9.4248670876764002</v>
      </c>
      <c r="Q387" s="101">
        <v>0.12083667749957799</v>
      </c>
      <c r="R387" s="70">
        <v>-0.287917588439214</v>
      </c>
      <c r="S387" s="101">
        <v>0.999568315918412</v>
      </c>
      <c r="T387" s="70">
        <v>4.0455588142792402</v>
      </c>
      <c r="U387" s="101">
        <v>0.56021300929366102</v>
      </c>
      <c r="V387" s="70">
        <v>4.2680958489780796</v>
      </c>
      <c r="W387" s="101">
        <v>0.550367646242933</v>
      </c>
      <c r="X387" s="70">
        <v>-5.0066140955787404</v>
      </c>
      <c r="Y387" s="101">
        <v>0.43452481339910298</v>
      </c>
      <c r="Z387" s="70">
        <v>4.3334764027184596</v>
      </c>
      <c r="AA387" s="101">
        <v>0.55651229144465897</v>
      </c>
      <c r="AB387" s="70">
        <v>4.55601343741729</v>
      </c>
      <c r="AC387" s="101">
        <v>0.54400238895044495</v>
      </c>
      <c r="AD387" s="70">
        <v>-4.7186965071395202</v>
      </c>
      <c r="AE387" s="101">
        <v>0.48223390978664898</v>
      </c>
      <c r="AF387" s="70">
        <v>0.22253703469883401</v>
      </c>
      <c r="AG387" s="101">
        <v>0.99921625631967304</v>
      </c>
      <c r="AH387" s="70">
        <v>-9.0521729098579797</v>
      </c>
      <c r="AI387" s="101">
        <v>0.192867322039742</v>
      </c>
      <c r="AJ387" s="70">
        <v>-9.27470994455682</v>
      </c>
      <c r="AK387" s="101">
        <v>0.22752960494361599</v>
      </c>
    </row>
    <row r="388" spans="1:37" x14ac:dyDescent="0.25">
      <c r="A388" s="66" t="s">
        <v>10286</v>
      </c>
      <c r="B388" s="73" t="s">
        <v>3104</v>
      </c>
      <c r="C388" s="73" t="s">
        <v>13</v>
      </c>
      <c r="D388" s="73" t="s">
        <v>13</v>
      </c>
      <c r="E388" s="66" t="s">
        <v>99</v>
      </c>
      <c r="F388" s="66" t="s">
        <v>1233</v>
      </c>
      <c r="G388" s="69">
        <v>-9.6756474130489707</v>
      </c>
      <c r="H388" s="69">
        <v>-7.1510370303768198</v>
      </c>
      <c r="I388" s="101">
        <v>0.29093273950591197</v>
      </c>
      <c r="J388" s="70">
        <v>-11.367625934291899</v>
      </c>
      <c r="K388" s="101">
        <v>2.21226451718134E-2</v>
      </c>
      <c r="L388" s="70">
        <v>-11.1505788860945</v>
      </c>
      <c r="M388" s="101">
        <v>6.9437377834785903E-3</v>
      </c>
      <c r="N388" s="70">
        <v>-7.7091417603608097</v>
      </c>
      <c r="O388" s="101">
        <v>4.8581816492776202E-2</v>
      </c>
      <c r="P388" s="70">
        <v>-0.43158639920424202</v>
      </c>
      <c r="Q388" s="101">
        <v>0.928564978744016</v>
      </c>
      <c r="R388" s="70">
        <v>-4.2165889039150599</v>
      </c>
      <c r="S388" s="101">
        <v>0.55500176436981496</v>
      </c>
      <c r="T388" s="70">
        <v>-3.9995418557176898</v>
      </c>
      <c r="U388" s="101">
        <v>0.31324305434459598</v>
      </c>
      <c r="V388" s="70">
        <v>-0.55810472998399696</v>
      </c>
      <c r="W388" s="101">
        <v>0.92924802503027404</v>
      </c>
      <c r="X388" s="70">
        <v>6.7194506311725704</v>
      </c>
      <c r="Y388" s="101">
        <v>7.3607149955173104E-2</v>
      </c>
      <c r="Z388" s="70">
        <v>0.21704704819736301</v>
      </c>
      <c r="AA388" s="101">
        <v>0.98315863948970506</v>
      </c>
      <c r="AB388" s="70">
        <v>3.6584841739310598</v>
      </c>
      <c r="AC388" s="101">
        <v>0.39736790691409102</v>
      </c>
      <c r="AD388" s="70">
        <v>10.9360395350876</v>
      </c>
      <c r="AE388" s="101">
        <v>7.74151067640337E-3</v>
      </c>
      <c r="AF388" s="70">
        <v>3.4414371257337</v>
      </c>
      <c r="AG388" s="101">
        <v>0.55877462629816399</v>
      </c>
      <c r="AH388" s="70">
        <v>10.718992486890301</v>
      </c>
      <c r="AI388" s="101">
        <v>1.29433805765967E-2</v>
      </c>
      <c r="AJ388" s="70">
        <v>7.27755536115657</v>
      </c>
      <c r="AK388" s="101">
        <v>0.107354439560759</v>
      </c>
    </row>
    <row r="389" spans="1:37" x14ac:dyDescent="0.25">
      <c r="A389" s="66" t="s">
        <v>10287</v>
      </c>
      <c r="B389" s="73" t="s">
        <v>3125</v>
      </c>
      <c r="C389" s="73" t="s">
        <v>13</v>
      </c>
      <c r="D389" s="73" t="s">
        <v>3126</v>
      </c>
      <c r="E389" s="66" t="s">
        <v>3127</v>
      </c>
      <c r="F389" s="66" t="s">
        <v>3128</v>
      </c>
      <c r="G389" s="69">
        <v>-0.648383714873211</v>
      </c>
      <c r="H389" s="69">
        <v>-0.10463307595467999</v>
      </c>
      <c r="I389" s="101">
        <v>0.71244848883507395</v>
      </c>
      <c r="J389" s="70">
        <v>-5.5756037464328598E-2</v>
      </c>
      <c r="K389" s="101">
        <v>0.76702451595954102</v>
      </c>
      <c r="L389" s="70">
        <v>0.120242352947189</v>
      </c>
      <c r="M389" s="101">
        <v>0.27479912214986102</v>
      </c>
      <c r="N389" s="70">
        <v>9.9404687614882997E-2</v>
      </c>
      <c r="O389" s="101">
        <v>0.37254632952857297</v>
      </c>
      <c r="P389" s="70">
        <v>0.19796674420390301</v>
      </c>
      <c r="Q389" s="101">
        <v>5.5296191200225102E-2</v>
      </c>
      <c r="R389" s="70">
        <v>4.8877038490351001E-2</v>
      </c>
      <c r="S389" s="101">
        <v>0.85462640689124203</v>
      </c>
      <c r="T389" s="70">
        <v>0.22487542890186901</v>
      </c>
      <c r="U389" s="101">
        <v>4.1030583306580902E-2</v>
      </c>
      <c r="V389" s="70">
        <v>0.20403776356956199</v>
      </c>
      <c r="W389" s="101">
        <v>6.2214503662683801E-2</v>
      </c>
      <c r="X389" s="70">
        <v>0.302599820158583</v>
      </c>
      <c r="Y389" s="101">
        <v>7.1312809860604696E-3</v>
      </c>
      <c r="Z389" s="70">
        <v>0.17599839041151799</v>
      </c>
      <c r="AA389" s="101">
        <v>0.11208134112958799</v>
      </c>
      <c r="AB389" s="70">
        <v>0.155160725079212</v>
      </c>
      <c r="AC389" s="101">
        <v>0.176020988925183</v>
      </c>
      <c r="AD389" s="70">
        <v>0.25372278166823198</v>
      </c>
      <c r="AE389" s="101">
        <v>2.1416994968136399E-2</v>
      </c>
      <c r="AF389" s="70">
        <v>-2.0837665332306101E-2</v>
      </c>
      <c r="AG389" s="101">
        <v>0.96215639809520004</v>
      </c>
      <c r="AH389" s="70">
        <v>7.7724391256714001E-2</v>
      </c>
      <c r="AI389" s="101">
        <v>0.554047390304794</v>
      </c>
      <c r="AJ389" s="70">
        <v>9.8562056589020106E-2</v>
      </c>
      <c r="AK389" s="101">
        <v>0.46863261211693102</v>
      </c>
    </row>
    <row r="390" spans="1:37" x14ac:dyDescent="0.25">
      <c r="A390" s="66" t="s">
        <v>10288</v>
      </c>
      <c r="B390" s="73" t="s">
        <v>3130</v>
      </c>
      <c r="C390" s="73" t="s">
        <v>3131</v>
      </c>
      <c r="D390" s="73" t="s">
        <v>3131</v>
      </c>
      <c r="E390" s="66" t="s">
        <v>3132</v>
      </c>
      <c r="F390" s="66" t="s">
        <v>3133</v>
      </c>
      <c r="G390" s="69">
        <v>0.52548726228005405</v>
      </c>
      <c r="H390" s="69">
        <v>7.4630709857250399E-2</v>
      </c>
      <c r="I390" s="101">
        <v>0.464480757499798</v>
      </c>
      <c r="J390" s="70">
        <v>0.12873991009105601</v>
      </c>
      <c r="K390" s="101">
        <v>4.2148309502916197E-2</v>
      </c>
      <c r="L390" s="70">
        <v>-0.230586186106462</v>
      </c>
      <c r="M390" s="101">
        <v>2.2731027555297799E-4</v>
      </c>
      <c r="N390" s="70">
        <v>-0.27335387330336802</v>
      </c>
      <c r="O390" s="101">
        <v>6.2432185836855495E-5</v>
      </c>
      <c r="P390" s="70">
        <v>-0.73871678706050004</v>
      </c>
      <c r="Q390" s="101">
        <v>3.8249401535370196E-9</v>
      </c>
      <c r="R390" s="70">
        <v>5.4109200233805603E-2</v>
      </c>
      <c r="S390" s="101">
        <v>0.56871686751034001</v>
      </c>
      <c r="T390" s="70">
        <v>-0.30521689596371199</v>
      </c>
      <c r="U390" s="101">
        <v>1.8426511274164501E-5</v>
      </c>
      <c r="V390" s="70">
        <v>-0.34798458316061898</v>
      </c>
      <c r="W390" s="101">
        <v>6.8380546320181803E-6</v>
      </c>
      <c r="X390" s="70">
        <v>-0.81334749691775099</v>
      </c>
      <c r="Y390" s="101">
        <v>1.6575101616783901E-9</v>
      </c>
      <c r="Z390" s="70">
        <v>-0.35932609619751799</v>
      </c>
      <c r="AA390" s="101">
        <v>5.8216456556207104E-6</v>
      </c>
      <c r="AB390" s="70">
        <v>-0.40209378339442398</v>
      </c>
      <c r="AC390" s="101">
        <v>2.4150053147712601E-6</v>
      </c>
      <c r="AD390" s="70">
        <v>-0.86745669715155604</v>
      </c>
      <c r="AE390" s="101">
        <v>1.7707003375647399E-9</v>
      </c>
      <c r="AF390" s="70">
        <v>-4.2767687196906497E-2</v>
      </c>
      <c r="AG390" s="101">
        <v>0.58645324314267899</v>
      </c>
      <c r="AH390" s="70">
        <v>-0.50813060095403895</v>
      </c>
      <c r="AI390" s="101">
        <v>3.42161022838477E-7</v>
      </c>
      <c r="AJ390" s="70">
        <v>-0.46536291375713201</v>
      </c>
      <c r="AK390" s="101">
        <v>2.2628209436965902E-6</v>
      </c>
    </row>
    <row r="391" spans="1:37" x14ac:dyDescent="0.25">
      <c r="A391" s="66" t="s">
        <v>11235</v>
      </c>
      <c r="B391" s="73" t="s">
        <v>3138</v>
      </c>
      <c r="C391" s="73" t="s">
        <v>13</v>
      </c>
      <c r="D391" s="73" t="s">
        <v>3139</v>
      </c>
      <c r="E391" s="66" t="s">
        <v>3140</v>
      </c>
      <c r="F391" s="66" t="s">
        <v>3141</v>
      </c>
      <c r="G391" s="69">
        <v>1.3895471902730401</v>
      </c>
      <c r="H391" s="69">
        <v>-5.9459466557322697E-2</v>
      </c>
      <c r="I391" s="101">
        <v>0.98647389154627296</v>
      </c>
      <c r="J391" s="70">
        <v>6.2390986678929401E-2</v>
      </c>
      <c r="K391" s="101">
        <v>0.88277969631592301</v>
      </c>
      <c r="L391" s="70">
        <v>1.9788930465899399E-2</v>
      </c>
      <c r="M391" s="101">
        <v>0.95352613473076997</v>
      </c>
      <c r="N391" s="70">
        <v>-0.110883697417496</v>
      </c>
      <c r="O391" s="101">
        <v>0.58118121199984696</v>
      </c>
      <c r="P391" s="70">
        <v>-0.115758434262243</v>
      </c>
      <c r="Q391" s="101">
        <v>0.51915459141561004</v>
      </c>
      <c r="R391" s="70">
        <v>0.121850453236252</v>
      </c>
      <c r="S391" s="101">
        <v>0.77187669247535895</v>
      </c>
      <c r="T391" s="70">
        <v>7.9248397023222103E-2</v>
      </c>
      <c r="U391" s="101">
        <v>0.70977697603165302</v>
      </c>
      <c r="V391" s="70">
        <v>-5.14242308601736E-2</v>
      </c>
      <c r="W391" s="101">
        <v>0.84600163046266796</v>
      </c>
      <c r="X391" s="70">
        <v>-5.6298967704920398E-2</v>
      </c>
      <c r="Y391" s="101">
        <v>0.79078846147517701</v>
      </c>
      <c r="Z391" s="70">
        <v>-4.2602056213030003E-2</v>
      </c>
      <c r="AA391" s="101">
        <v>0.86737646894290099</v>
      </c>
      <c r="AB391" s="70">
        <v>-0.17327468409642599</v>
      </c>
      <c r="AC391" s="101">
        <v>0.39736579324777799</v>
      </c>
      <c r="AD391" s="70">
        <v>-0.178149420941172</v>
      </c>
      <c r="AE391" s="101">
        <v>0.33668764368627302</v>
      </c>
      <c r="AF391" s="70">
        <v>-0.13067262788339601</v>
      </c>
      <c r="AG391" s="101">
        <v>0.65440568195378002</v>
      </c>
      <c r="AH391" s="70">
        <v>-0.13554736472814199</v>
      </c>
      <c r="AI391" s="101">
        <v>0.54259136120569096</v>
      </c>
      <c r="AJ391" s="70">
        <v>-4.8747368447468204E-3</v>
      </c>
      <c r="AK391" s="101">
        <v>0.98695027450197803</v>
      </c>
    </row>
    <row r="392" spans="1:37" x14ac:dyDescent="0.25">
      <c r="A392" s="66" t="s">
        <v>10940</v>
      </c>
      <c r="B392" s="73" t="s">
        <v>3145</v>
      </c>
      <c r="C392" s="73" t="s">
        <v>3146</v>
      </c>
      <c r="D392" s="73" t="s">
        <v>13</v>
      </c>
      <c r="E392" s="66" t="s">
        <v>3147</v>
      </c>
      <c r="F392" s="66" t="s">
        <v>3148</v>
      </c>
      <c r="G392" s="69">
        <v>-1.05880313210306</v>
      </c>
      <c r="H392" s="69">
        <v>-0.106221799416393</v>
      </c>
      <c r="I392" s="101">
        <v>0.82632370503445296</v>
      </c>
      <c r="J392" s="70">
        <v>-0.18325275711995101</v>
      </c>
      <c r="K392" s="101">
        <v>0.41861064876144699</v>
      </c>
      <c r="L392" s="70">
        <v>-0.19309391940599099</v>
      </c>
      <c r="M392" s="101">
        <v>0.24621301764147999</v>
      </c>
      <c r="N392" s="70">
        <v>-0.270247705253713</v>
      </c>
      <c r="O392" s="101">
        <v>9.8775284825282306E-2</v>
      </c>
      <c r="P392" s="70">
        <v>3.6055634952281103E-4</v>
      </c>
      <c r="Q392" s="101">
        <v>0.999849570314159</v>
      </c>
      <c r="R392" s="70">
        <v>-7.7030957703558597E-2</v>
      </c>
      <c r="S392" s="101">
        <v>0.85186526152132103</v>
      </c>
      <c r="T392" s="70">
        <v>-8.6872119989598803E-2</v>
      </c>
      <c r="U392" s="101">
        <v>0.62735789645691198</v>
      </c>
      <c r="V392" s="70">
        <v>-0.16402590583731999</v>
      </c>
      <c r="W392" s="101">
        <v>0.34165995045769798</v>
      </c>
      <c r="X392" s="70">
        <v>0.106582355765915</v>
      </c>
      <c r="Y392" s="101">
        <v>0.51894453715812405</v>
      </c>
      <c r="Z392" s="70">
        <v>-9.8411622860401504E-3</v>
      </c>
      <c r="AA392" s="101">
        <v>0.98023154722280903</v>
      </c>
      <c r="AB392" s="70">
        <v>-8.6994948133761504E-2</v>
      </c>
      <c r="AC392" s="101">
        <v>0.65881730464533195</v>
      </c>
      <c r="AD392" s="70">
        <v>0.18361331346947399</v>
      </c>
      <c r="AE392" s="101">
        <v>0.26578008942034098</v>
      </c>
      <c r="AF392" s="70">
        <v>-7.7153785847721396E-2</v>
      </c>
      <c r="AG392" s="101">
        <v>0.77930962048143904</v>
      </c>
      <c r="AH392" s="70">
        <v>0.193454475755514</v>
      </c>
      <c r="AI392" s="101">
        <v>0.28854098491416302</v>
      </c>
      <c r="AJ392" s="70">
        <v>0.27060826160323598</v>
      </c>
      <c r="AK392" s="101">
        <v>0.15906037197665501</v>
      </c>
    </row>
    <row r="393" spans="1:37" x14ac:dyDescent="0.25">
      <c r="A393" s="66" t="s">
        <v>11058</v>
      </c>
      <c r="B393" s="73" t="s">
        <v>3150</v>
      </c>
      <c r="C393" s="73" t="s">
        <v>3151</v>
      </c>
      <c r="D393" s="73" t="s">
        <v>3152</v>
      </c>
      <c r="E393" s="66" t="s">
        <v>3153</v>
      </c>
      <c r="F393" s="66" t="s">
        <v>3154</v>
      </c>
      <c r="G393" s="69">
        <v>-4.1067805525375896</v>
      </c>
      <c r="H393" s="69">
        <v>0.51936538329819304</v>
      </c>
      <c r="I393" s="101">
        <v>0.99976937604201899</v>
      </c>
      <c r="J393" s="70">
        <v>0.65439431771161605</v>
      </c>
      <c r="K393" s="101">
        <v>0.98382561268228097</v>
      </c>
      <c r="L393" s="70">
        <v>-3.55663751536086</v>
      </c>
      <c r="M393" s="101">
        <v>0.49216593618726201</v>
      </c>
      <c r="N393" s="70">
        <v>-3.2313352925368801</v>
      </c>
      <c r="O393" s="101">
        <v>0.52306296362816695</v>
      </c>
      <c r="P393" s="70">
        <v>1.21911398058187</v>
      </c>
      <c r="Q393" s="101">
        <v>0.81924064713201505</v>
      </c>
      <c r="R393" s="70">
        <v>0.13502893441342401</v>
      </c>
      <c r="S393" s="101">
        <v>0.999568315918412</v>
      </c>
      <c r="T393" s="70">
        <v>-4.0760028986590502</v>
      </c>
      <c r="U393" s="101">
        <v>0.40675410629887798</v>
      </c>
      <c r="V393" s="70">
        <v>-3.7507006758350698</v>
      </c>
      <c r="W393" s="101">
        <v>0.46382696629785097</v>
      </c>
      <c r="X393" s="70">
        <v>0.699748597283677</v>
      </c>
      <c r="Y393" s="101">
        <v>0.91514282860472496</v>
      </c>
      <c r="Z393" s="70">
        <v>-4.2110318330724796</v>
      </c>
      <c r="AA393" s="101">
        <v>0.40820954936265702</v>
      </c>
      <c r="AB393" s="70">
        <v>-3.88572961024849</v>
      </c>
      <c r="AC393" s="101">
        <v>0.46450675029689997</v>
      </c>
      <c r="AD393" s="70">
        <v>0.56471966287025299</v>
      </c>
      <c r="AE393" s="101">
        <v>0.935626058724081</v>
      </c>
      <c r="AF393" s="70">
        <v>0.32530222282398202</v>
      </c>
      <c r="AG393" s="101">
        <v>0.99538662361307095</v>
      </c>
      <c r="AH393" s="70">
        <v>4.7757514959427301</v>
      </c>
      <c r="AI393" s="101">
        <v>0.37405798431732801</v>
      </c>
      <c r="AJ393" s="70">
        <v>4.4504492731187497</v>
      </c>
      <c r="AK393" s="101">
        <v>0.44843174639703498</v>
      </c>
    </row>
    <row r="394" spans="1:37" x14ac:dyDescent="0.25">
      <c r="A394" s="66" t="s">
        <v>10289</v>
      </c>
      <c r="B394" s="73" t="s">
        <v>3156</v>
      </c>
      <c r="C394" s="73" t="s">
        <v>3157</v>
      </c>
      <c r="D394" s="73" t="s">
        <v>3157</v>
      </c>
      <c r="E394" s="66" t="s">
        <v>3158</v>
      </c>
      <c r="F394" s="66" t="s">
        <v>3159</v>
      </c>
      <c r="G394" s="69">
        <v>1.0079357275127201</v>
      </c>
      <c r="H394" s="69">
        <v>3.8092785508568303E-2</v>
      </c>
      <c r="I394" s="101">
        <v>0.99976937604201899</v>
      </c>
      <c r="J394" s="70">
        <v>0.31734919300366399</v>
      </c>
      <c r="K394" s="101">
        <v>0.31066180307268298</v>
      </c>
      <c r="L394" s="70">
        <v>-1.6005816477481199E-3</v>
      </c>
      <c r="M394" s="101">
        <v>0.99719752549003104</v>
      </c>
      <c r="N394" s="70">
        <v>0.29679117191079601</v>
      </c>
      <c r="O394" s="101">
        <v>0.216873815188033</v>
      </c>
      <c r="P394" s="70">
        <v>1.0890359773926299</v>
      </c>
      <c r="Q394" s="101">
        <v>1.7878650375111399E-4</v>
      </c>
      <c r="R394" s="70">
        <v>0.279256407495096</v>
      </c>
      <c r="S394" s="101">
        <v>0.525885638479762</v>
      </c>
      <c r="T394" s="70">
        <v>-3.9693367156316398E-2</v>
      </c>
      <c r="U394" s="101">
        <v>0.91801387255217903</v>
      </c>
      <c r="V394" s="70">
        <v>0.25869838640222698</v>
      </c>
      <c r="W394" s="101">
        <v>0.30048216446361498</v>
      </c>
      <c r="X394" s="70">
        <v>1.0509431918840599</v>
      </c>
      <c r="Y394" s="101">
        <v>2.6025142667463602E-4</v>
      </c>
      <c r="Z394" s="70">
        <v>-0.318949774651412</v>
      </c>
      <c r="AA394" s="101">
        <v>0.194193977854629</v>
      </c>
      <c r="AB394" s="70">
        <v>-2.0558021092868601E-2</v>
      </c>
      <c r="AC394" s="101">
        <v>0.96065973779193803</v>
      </c>
      <c r="AD394" s="70">
        <v>0.77168678438896099</v>
      </c>
      <c r="AE394" s="101">
        <v>3.2615281127376002E-3</v>
      </c>
      <c r="AF394" s="70">
        <v>0.29839175355854403</v>
      </c>
      <c r="AG394" s="101">
        <v>0.36614471582241198</v>
      </c>
      <c r="AH394" s="70">
        <v>1.0906365590403699</v>
      </c>
      <c r="AI394" s="101">
        <v>4.0327713543710598E-4</v>
      </c>
      <c r="AJ394" s="70">
        <v>0.79224480548182996</v>
      </c>
      <c r="AK394" s="101">
        <v>6.4403498851457403E-3</v>
      </c>
    </row>
    <row r="395" spans="1:37" x14ac:dyDescent="0.25">
      <c r="A395" s="66" t="s">
        <v>10822</v>
      </c>
      <c r="B395" s="73" t="s">
        <v>3161</v>
      </c>
      <c r="C395" s="73" t="s">
        <v>3162</v>
      </c>
      <c r="D395" s="73" t="s">
        <v>13</v>
      </c>
      <c r="E395" s="66" t="s">
        <v>3163</v>
      </c>
      <c r="F395" s="66" t="s">
        <v>91</v>
      </c>
      <c r="G395" s="69">
        <v>0.62749604335880305</v>
      </c>
      <c r="H395" s="69">
        <v>1.01408768943513E-2</v>
      </c>
      <c r="I395" s="101">
        <v>0.99976937604201899</v>
      </c>
      <c r="J395" s="70">
        <v>0.304352491459563</v>
      </c>
      <c r="K395" s="101">
        <v>0.23847255255915101</v>
      </c>
      <c r="L395" s="70">
        <v>0.125252212748407</v>
      </c>
      <c r="M395" s="101">
        <v>0.58638223381257404</v>
      </c>
      <c r="N395" s="70">
        <v>0.124066954534474</v>
      </c>
      <c r="O395" s="101">
        <v>0.57732255536533295</v>
      </c>
      <c r="P395" s="70">
        <v>0.35967127018431</v>
      </c>
      <c r="Q395" s="101">
        <v>6.3816176433445906E-2</v>
      </c>
      <c r="R395" s="70">
        <v>0.294211614565212</v>
      </c>
      <c r="S395" s="101">
        <v>0.43337681353790802</v>
      </c>
      <c r="T395" s="70">
        <v>0.115111335854056</v>
      </c>
      <c r="U395" s="101">
        <v>0.603052272481028</v>
      </c>
      <c r="V395" s="70">
        <v>0.113926077640123</v>
      </c>
      <c r="W395" s="101">
        <v>0.62767728094408604</v>
      </c>
      <c r="X395" s="70">
        <v>0.349530393289959</v>
      </c>
      <c r="Y395" s="101">
        <v>7.4738721674116701E-2</v>
      </c>
      <c r="Z395" s="70">
        <v>-0.179100278711156</v>
      </c>
      <c r="AA395" s="101">
        <v>0.41564337242078297</v>
      </c>
      <c r="AB395" s="70">
        <v>-0.180285536925089</v>
      </c>
      <c r="AC395" s="101">
        <v>0.42721474833909301</v>
      </c>
      <c r="AD395" s="70">
        <v>5.5318778724746803E-2</v>
      </c>
      <c r="AE395" s="101">
        <v>0.83515831927037998</v>
      </c>
      <c r="AF395" s="70">
        <v>-1.18525821393334E-3</v>
      </c>
      <c r="AG395" s="101">
        <v>0.99921915061538402</v>
      </c>
      <c r="AH395" s="70">
        <v>0.23441905743590299</v>
      </c>
      <c r="AI395" s="101">
        <v>0.29715877947303898</v>
      </c>
      <c r="AJ395" s="70">
        <v>0.235604315649836</v>
      </c>
      <c r="AK395" s="101">
        <v>0.34200288815556101</v>
      </c>
    </row>
    <row r="396" spans="1:37" x14ac:dyDescent="0.25">
      <c r="A396" s="66" t="s">
        <v>10808</v>
      </c>
      <c r="B396" s="73" t="s">
        <v>3165</v>
      </c>
      <c r="C396" s="73" t="s">
        <v>13</v>
      </c>
      <c r="D396" s="73" t="s">
        <v>13</v>
      </c>
      <c r="E396" s="66" t="s">
        <v>3166</v>
      </c>
      <c r="F396" s="66" t="s">
        <v>150</v>
      </c>
      <c r="G396" s="69">
        <v>0.334392775325074</v>
      </c>
      <c r="H396" s="69">
        <v>0.33527090666840498</v>
      </c>
      <c r="I396" s="101">
        <v>0.64937100208383403</v>
      </c>
      <c r="J396" s="70">
        <v>0.264170470957729</v>
      </c>
      <c r="K396" s="101">
        <v>0.54858558045749795</v>
      </c>
      <c r="L396" s="70">
        <v>0.113106911690509</v>
      </c>
      <c r="M396" s="101">
        <v>0.76391058057483996</v>
      </c>
      <c r="N396" s="70">
        <v>-0.15190388156215101</v>
      </c>
      <c r="O396" s="101">
        <v>0.65372253109657297</v>
      </c>
      <c r="P396" s="70">
        <v>0.98324385919554802</v>
      </c>
      <c r="Q396" s="101">
        <v>2.56837623381233E-3</v>
      </c>
      <c r="R396" s="70">
        <v>-7.1100435710675897E-2</v>
      </c>
      <c r="S396" s="101">
        <v>0.96944576401749805</v>
      </c>
      <c r="T396" s="70">
        <v>-0.22216399497789499</v>
      </c>
      <c r="U396" s="101">
        <v>0.49817364855729201</v>
      </c>
      <c r="V396" s="70">
        <v>-0.48717478823055499</v>
      </c>
      <c r="W396" s="101">
        <v>0.11473786416953299</v>
      </c>
      <c r="X396" s="70">
        <v>0.64797295252714304</v>
      </c>
      <c r="Y396" s="101">
        <v>3.0958701568497098E-2</v>
      </c>
      <c r="Z396" s="70">
        <v>-0.15106355926721901</v>
      </c>
      <c r="AA396" s="101">
        <v>0.67732553916905602</v>
      </c>
      <c r="AB396" s="70">
        <v>-0.41607435251987901</v>
      </c>
      <c r="AC396" s="101">
        <v>0.197959362236935</v>
      </c>
      <c r="AD396" s="70">
        <v>0.71907338823781897</v>
      </c>
      <c r="AE396" s="101">
        <v>2.0608124256353302E-2</v>
      </c>
      <c r="AF396" s="70">
        <v>-0.26501079325266003</v>
      </c>
      <c r="AG396" s="101">
        <v>0.56615869220111403</v>
      </c>
      <c r="AH396" s="70">
        <v>0.870136947505039</v>
      </c>
      <c r="AI396" s="101">
        <v>1.0291106247962201E-2</v>
      </c>
      <c r="AJ396" s="70">
        <v>1.1351477407577</v>
      </c>
      <c r="AK396" s="101">
        <v>2.7932786006405102E-3</v>
      </c>
    </row>
    <row r="397" spans="1:37" x14ac:dyDescent="0.25">
      <c r="A397" s="66" t="s">
        <v>10290</v>
      </c>
      <c r="B397" s="73" t="s">
        <v>3186</v>
      </c>
      <c r="C397" s="73" t="s">
        <v>13</v>
      </c>
      <c r="D397" s="73" t="s">
        <v>13</v>
      </c>
      <c r="E397" s="66" t="s">
        <v>677</v>
      </c>
      <c r="F397" s="66" t="s">
        <v>678</v>
      </c>
      <c r="G397" s="69">
        <v>-1.6969676356319801</v>
      </c>
      <c r="H397" s="69">
        <v>-2.47357681636204E-2</v>
      </c>
      <c r="I397" s="101">
        <v>0.99976937604201899</v>
      </c>
      <c r="J397" s="70">
        <v>0.52245251049303099</v>
      </c>
      <c r="K397" s="101">
        <v>0.123155115317938</v>
      </c>
      <c r="L397" s="70">
        <v>0.86235531941804999</v>
      </c>
      <c r="M397" s="101">
        <v>3.5581320065940902E-3</v>
      </c>
      <c r="N397" s="70">
        <v>0.65508158635647296</v>
      </c>
      <c r="O397" s="101">
        <v>1.94250132524596E-2</v>
      </c>
      <c r="P397" s="70">
        <v>0.64624383235353</v>
      </c>
      <c r="Q397" s="101">
        <v>1.62813408269337E-2</v>
      </c>
      <c r="R397" s="70">
        <v>0.54718827865665098</v>
      </c>
      <c r="S397" s="101">
        <v>0.21817552856169201</v>
      </c>
      <c r="T397" s="70">
        <v>0.88709108758166999</v>
      </c>
      <c r="U397" s="101">
        <v>2.94327717543812E-3</v>
      </c>
      <c r="V397" s="70">
        <v>0.67981735452009395</v>
      </c>
      <c r="W397" s="101">
        <v>1.6316567673572299E-2</v>
      </c>
      <c r="X397" s="70">
        <v>0.67097960051715</v>
      </c>
      <c r="Y397" s="101">
        <v>1.48581055727307E-2</v>
      </c>
      <c r="Z397" s="70">
        <v>0.33990280892501901</v>
      </c>
      <c r="AA397" s="101">
        <v>0.22699875906551301</v>
      </c>
      <c r="AB397" s="70">
        <v>0.132629075863443</v>
      </c>
      <c r="AC397" s="101">
        <v>0.685594789236464</v>
      </c>
      <c r="AD397" s="70">
        <v>0.123791321860499</v>
      </c>
      <c r="AE397" s="101">
        <v>0.68753349129539698</v>
      </c>
      <c r="AF397" s="70">
        <v>-0.20727373306157601</v>
      </c>
      <c r="AG397" s="101">
        <v>0.63177526963493102</v>
      </c>
      <c r="AH397" s="70">
        <v>-0.21611148706451999</v>
      </c>
      <c r="AI397" s="101">
        <v>0.50933144370711902</v>
      </c>
      <c r="AJ397" s="70">
        <v>-8.8377540029436208E-3</v>
      </c>
      <c r="AK397" s="101">
        <v>0.98695027450197803</v>
      </c>
    </row>
    <row r="398" spans="1:37" x14ac:dyDescent="0.25">
      <c r="A398" s="66" t="s">
        <v>10291</v>
      </c>
      <c r="B398" s="73" t="s">
        <v>3206</v>
      </c>
      <c r="C398" s="73" t="s">
        <v>13</v>
      </c>
      <c r="D398" s="73" t="s">
        <v>13</v>
      </c>
      <c r="E398" s="66" t="s">
        <v>3207</v>
      </c>
      <c r="F398" s="66" t="s">
        <v>150</v>
      </c>
      <c r="G398" s="69">
        <v>1.9697918068450699</v>
      </c>
      <c r="H398" s="69">
        <v>0.360192876845084</v>
      </c>
      <c r="I398" s="101">
        <v>2.2236134561357001E-3</v>
      </c>
      <c r="J398" s="70">
        <v>0.507427611876063</v>
      </c>
      <c r="K398" s="101">
        <v>5.6593543857727E-5</v>
      </c>
      <c r="L398" s="70">
        <v>0.63820210034767899</v>
      </c>
      <c r="M398" s="101">
        <v>6.7876892751872595E-7</v>
      </c>
      <c r="N398" s="70">
        <v>0.73233245278099302</v>
      </c>
      <c r="O398" s="101">
        <v>2.2863606028435901E-7</v>
      </c>
      <c r="P398" s="70">
        <v>0.74647585966047703</v>
      </c>
      <c r="Q398" s="101">
        <v>1.3045315946088101E-7</v>
      </c>
      <c r="R398" s="70">
        <v>0.147234735030979</v>
      </c>
      <c r="S398" s="101">
        <v>0.225047428332631</v>
      </c>
      <c r="T398" s="70">
        <v>0.27800922350259599</v>
      </c>
      <c r="U398" s="101">
        <v>1.07141440998536E-3</v>
      </c>
      <c r="V398" s="70">
        <v>0.37213957593590902</v>
      </c>
      <c r="W398" s="101">
        <v>1.05237924778593E-4</v>
      </c>
      <c r="X398" s="70">
        <v>0.38628298281539297</v>
      </c>
      <c r="Y398" s="101">
        <v>5.7152582360905502E-5</v>
      </c>
      <c r="Z398" s="70">
        <v>0.13077448847161699</v>
      </c>
      <c r="AA398" s="101">
        <v>8.5853444177077007E-2</v>
      </c>
      <c r="AB398" s="70">
        <v>0.22490484090492999</v>
      </c>
      <c r="AC398" s="101">
        <v>5.8269372853865598E-3</v>
      </c>
      <c r="AD398" s="70">
        <v>0.239048247784414</v>
      </c>
      <c r="AE398" s="101">
        <v>3.24577828199353E-3</v>
      </c>
      <c r="AF398" s="70">
        <v>9.4130352433313497E-2</v>
      </c>
      <c r="AG398" s="101">
        <v>0.35970654976435801</v>
      </c>
      <c r="AH398" s="70">
        <v>0.10827375931279801</v>
      </c>
      <c r="AI398" s="101">
        <v>0.173574683143288</v>
      </c>
      <c r="AJ398" s="70">
        <v>1.4143406879484101E-2</v>
      </c>
      <c r="AK398" s="101">
        <v>0.92964413165223603</v>
      </c>
    </row>
    <row r="399" spans="1:37" x14ac:dyDescent="0.25">
      <c r="A399" s="66" t="s">
        <v>10292</v>
      </c>
      <c r="B399" s="73" t="s">
        <v>3209</v>
      </c>
      <c r="C399" s="73" t="s">
        <v>13</v>
      </c>
      <c r="D399" s="73" t="s">
        <v>3210</v>
      </c>
      <c r="E399" s="66" t="s">
        <v>2200</v>
      </c>
      <c r="F399" s="66" t="s">
        <v>3211</v>
      </c>
      <c r="G399" s="69">
        <v>-1.2307488254164101</v>
      </c>
      <c r="H399" s="69">
        <v>-0.18761906482896101</v>
      </c>
      <c r="I399" s="101">
        <v>0.44213000265756702</v>
      </c>
      <c r="J399" s="70">
        <v>-0.17166907672889301</v>
      </c>
      <c r="K399" s="101">
        <v>0.28822217807516098</v>
      </c>
      <c r="L399" s="70">
        <v>7.0287521198179007E-2</v>
      </c>
      <c r="M399" s="101">
        <v>0.61877808893569097</v>
      </c>
      <c r="N399" s="70">
        <v>0.46998160549774798</v>
      </c>
      <c r="O399" s="101">
        <v>1.02067294467076E-3</v>
      </c>
      <c r="P399" s="70">
        <v>0.67736406971909402</v>
      </c>
      <c r="Q399" s="101">
        <v>3.7302490567567298E-5</v>
      </c>
      <c r="R399" s="70">
        <v>1.59499881000673E-2</v>
      </c>
      <c r="S399" s="101">
        <v>0.99186656330686396</v>
      </c>
      <c r="T399" s="70">
        <v>0.25790658602714001</v>
      </c>
      <c r="U399" s="101">
        <v>4.1498262551661599E-2</v>
      </c>
      <c r="V399" s="70">
        <v>0.65760067032670899</v>
      </c>
      <c r="W399" s="101">
        <v>6.87306179352747E-5</v>
      </c>
      <c r="X399" s="70">
        <v>0.86498313454805498</v>
      </c>
      <c r="Y399" s="101">
        <v>4.6182720746153902E-6</v>
      </c>
      <c r="Z399" s="70">
        <v>0.241956597927072</v>
      </c>
      <c r="AA399" s="101">
        <v>5.8964879527047501E-2</v>
      </c>
      <c r="AB399" s="70">
        <v>0.64165068222664201</v>
      </c>
      <c r="AC399" s="101">
        <v>1.2439615876090699E-4</v>
      </c>
      <c r="AD399" s="70">
        <v>0.849033146447988</v>
      </c>
      <c r="AE399" s="101">
        <v>6.6482259533025497E-6</v>
      </c>
      <c r="AF399" s="70">
        <v>0.39969408429956899</v>
      </c>
      <c r="AG399" s="101">
        <v>1.7598589268062799E-2</v>
      </c>
      <c r="AH399" s="70">
        <v>0.60707654852091497</v>
      </c>
      <c r="AI399" s="101">
        <v>2.4966955123292898E-4</v>
      </c>
      <c r="AJ399" s="70">
        <v>0.20738246422134601</v>
      </c>
      <c r="AK399" s="101">
        <v>0.15432718912757401</v>
      </c>
    </row>
    <row r="400" spans="1:37" x14ac:dyDescent="0.25">
      <c r="A400" s="66" t="s">
        <v>10293</v>
      </c>
      <c r="B400" s="73" t="s">
        <v>3233</v>
      </c>
      <c r="C400" s="73" t="s">
        <v>13</v>
      </c>
      <c r="D400" s="73" t="s">
        <v>13</v>
      </c>
      <c r="E400" s="66" t="s">
        <v>3234</v>
      </c>
      <c r="F400" s="66" t="s">
        <v>3235</v>
      </c>
      <c r="G400" s="69">
        <v>1.7437314611130099</v>
      </c>
      <c r="H400" s="69">
        <v>0.11556218312574</v>
      </c>
      <c r="I400" s="101">
        <v>0.81619781191297003</v>
      </c>
      <c r="J400" s="70">
        <v>0.155347814561477</v>
      </c>
      <c r="K400" s="101">
        <v>0.47223396246395499</v>
      </c>
      <c r="L400" s="70">
        <v>0.52767279730449901</v>
      </c>
      <c r="M400" s="101">
        <v>2.1792546822604498E-3</v>
      </c>
      <c r="N400" s="70">
        <v>0.43181481116998599</v>
      </c>
      <c r="O400" s="101">
        <v>8.3426072808747507E-3</v>
      </c>
      <c r="P400" s="70">
        <v>0.46020397062016599</v>
      </c>
      <c r="Q400" s="101">
        <v>4.3903019065021903E-3</v>
      </c>
      <c r="R400" s="70">
        <v>3.9785631435736803E-2</v>
      </c>
      <c r="S400" s="101">
        <v>0.96225474460166704</v>
      </c>
      <c r="T400" s="70">
        <v>0.41211061417875899</v>
      </c>
      <c r="U400" s="101">
        <v>1.12276703318858E-2</v>
      </c>
      <c r="V400" s="70">
        <v>0.31625262804424598</v>
      </c>
      <c r="W400" s="101">
        <v>4.3617519261154501E-2</v>
      </c>
      <c r="X400" s="70">
        <v>0.34464178749442598</v>
      </c>
      <c r="Y400" s="101">
        <v>2.4607101468141199E-2</v>
      </c>
      <c r="Z400" s="70">
        <v>0.372324982743022</v>
      </c>
      <c r="AA400" s="101">
        <v>2.1414874531636902E-2</v>
      </c>
      <c r="AB400" s="70">
        <v>0.27646699660850999</v>
      </c>
      <c r="AC400" s="101">
        <v>8.7255182150833305E-2</v>
      </c>
      <c r="AD400" s="70">
        <v>0.30485615605868999</v>
      </c>
      <c r="AE400" s="101">
        <v>4.8767276841465201E-2</v>
      </c>
      <c r="AF400" s="70">
        <v>-9.5857986134512602E-2</v>
      </c>
      <c r="AG400" s="101">
        <v>0.69754418644928495</v>
      </c>
      <c r="AH400" s="70">
        <v>-6.74688266843326E-2</v>
      </c>
      <c r="AI400" s="101">
        <v>0.74146659132737203</v>
      </c>
      <c r="AJ400" s="70">
        <v>2.8389159450179901E-2</v>
      </c>
      <c r="AK400" s="101">
        <v>0.93447741979088705</v>
      </c>
    </row>
    <row r="401" spans="1:37" x14ac:dyDescent="0.25">
      <c r="A401" s="66" t="s">
        <v>10839</v>
      </c>
      <c r="B401" s="73" t="s">
        <v>3241</v>
      </c>
      <c r="C401" s="73" t="s">
        <v>13</v>
      </c>
      <c r="D401" s="73" t="s">
        <v>13</v>
      </c>
      <c r="E401" s="66" t="s">
        <v>149</v>
      </c>
      <c r="F401" s="66" t="s">
        <v>150</v>
      </c>
      <c r="G401" s="69">
        <v>1.7390256169134899</v>
      </c>
      <c r="H401" s="69">
        <v>1.83586951136534E-2</v>
      </c>
      <c r="I401" s="101">
        <v>0.99976937604201899</v>
      </c>
      <c r="J401" s="70">
        <v>6.6841837894286493E-2</v>
      </c>
      <c r="K401" s="101">
        <v>0.92859988397166304</v>
      </c>
      <c r="L401" s="70">
        <v>-0.77832083588549394</v>
      </c>
      <c r="M401" s="101">
        <v>4.20888543797906E-3</v>
      </c>
      <c r="N401" s="70">
        <v>0.17555927238578001</v>
      </c>
      <c r="O401" s="101">
        <v>0.51661307749455798</v>
      </c>
      <c r="P401" s="70">
        <v>0.13839134427490599</v>
      </c>
      <c r="Q401" s="101">
        <v>0.58082155557655901</v>
      </c>
      <c r="R401" s="70">
        <v>4.84831427806331E-2</v>
      </c>
      <c r="S401" s="101">
        <v>0.97596162170357004</v>
      </c>
      <c r="T401" s="70">
        <v>-0.79667953099914701</v>
      </c>
      <c r="U401" s="101">
        <v>3.6339577787779802E-3</v>
      </c>
      <c r="V401" s="70">
        <v>0.157200577272126</v>
      </c>
      <c r="W401" s="101">
        <v>0.58583443881770503</v>
      </c>
      <c r="X401" s="70">
        <v>0.120032649161253</v>
      </c>
      <c r="Y401" s="101">
        <v>0.65551294627992496</v>
      </c>
      <c r="Z401" s="70">
        <v>-0.84516267377978005</v>
      </c>
      <c r="AA401" s="101">
        <v>2.7835640921138002E-3</v>
      </c>
      <c r="AB401" s="70">
        <v>0.108717434491493</v>
      </c>
      <c r="AC401" s="101">
        <v>0.72092648225340505</v>
      </c>
      <c r="AD401" s="70">
        <v>7.1549506380619701E-2</v>
      </c>
      <c r="AE401" s="101">
        <v>0.82625123099281494</v>
      </c>
      <c r="AF401" s="70">
        <v>0.95388010827127401</v>
      </c>
      <c r="AG401" s="101">
        <v>8.51256172183101E-3</v>
      </c>
      <c r="AH401" s="70">
        <v>0.91671218016040001</v>
      </c>
      <c r="AI401" s="101">
        <v>2.4432119580786202E-3</v>
      </c>
      <c r="AJ401" s="70">
        <v>-3.7167928110873397E-2</v>
      </c>
      <c r="AK401" s="101">
        <v>0.95414499322549795</v>
      </c>
    </row>
    <row r="402" spans="1:37" x14ac:dyDescent="0.25">
      <c r="A402" s="66" t="s">
        <v>11057</v>
      </c>
      <c r="B402" s="73" t="s">
        <v>3245</v>
      </c>
      <c r="C402" s="73" t="s">
        <v>13</v>
      </c>
      <c r="D402" s="73" t="s">
        <v>13</v>
      </c>
      <c r="E402" s="66" t="s">
        <v>3246</v>
      </c>
      <c r="F402" s="66" t="s">
        <v>2629</v>
      </c>
      <c r="G402" s="69">
        <v>-3.8334703817569098</v>
      </c>
      <c r="H402" s="69">
        <v>4.5103392053552902</v>
      </c>
      <c r="I402" s="101">
        <v>0.82632370503445296</v>
      </c>
      <c r="J402" s="70">
        <v>8.8816600830777492</v>
      </c>
      <c r="K402" s="101">
        <v>0.28822217807516098</v>
      </c>
      <c r="L402" s="70">
        <v>3.70131892727836</v>
      </c>
      <c r="M402" s="101">
        <v>0.61002100901592304</v>
      </c>
      <c r="N402" s="70">
        <v>8.4325464869890094</v>
      </c>
      <c r="O402" s="101">
        <v>0.19113094832983299</v>
      </c>
      <c r="P402" s="70">
        <v>8.2312426236383907</v>
      </c>
      <c r="Q402" s="101">
        <v>0.17395790204372599</v>
      </c>
      <c r="R402" s="70">
        <v>4.3713208777224501</v>
      </c>
      <c r="S402" s="101">
        <v>0.77099828072008203</v>
      </c>
      <c r="T402" s="70">
        <v>-0.80902027807693599</v>
      </c>
      <c r="U402" s="101">
        <v>0.94044857358151501</v>
      </c>
      <c r="V402" s="70">
        <v>3.9222072816337201</v>
      </c>
      <c r="W402" s="101">
        <v>0.59732651852535201</v>
      </c>
      <c r="X402" s="70">
        <v>3.7209034182831</v>
      </c>
      <c r="Y402" s="101">
        <v>0.57406440008384996</v>
      </c>
      <c r="Z402" s="70">
        <v>-5.1803411557993897</v>
      </c>
      <c r="AA402" s="101">
        <v>0.46528948263243702</v>
      </c>
      <c r="AB402" s="70">
        <v>-0.44911359608873702</v>
      </c>
      <c r="AC402" s="101">
        <v>0.97054111889111006</v>
      </c>
      <c r="AD402" s="70">
        <v>-0.65041745943935902</v>
      </c>
      <c r="AE402" s="101">
        <v>0.94993431769944703</v>
      </c>
      <c r="AF402" s="70">
        <v>4.7312275597106499</v>
      </c>
      <c r="AG402" s="101">
        <v>0.64980972258181202</v>
      </c>
      <c r="AH402" s="70">
        <v>4.5299236963600302</v>
      </c>
      <c r="AI402" s="101">
        <v>0.56047028382096997</v>
      </c>
      <c r="AJ402" s="70">
        <v>-0.201303863350622</v>
      </c>
      <c r="AK402" s="101">
        <v>0.98695027450197803</v>
      </c>
    </row>
    <row r="403" spans="1:37" x14ac:dyDescent="0.25">
      <c r="A403" s="66" t="s">
        <v>10294</v>
      </c>
      <c r="B403" s="73" t="s">
        <v>3250</v>
      </c>
      <c r="C403" s="73" t="s">
        <v>3251</v>
      </c>
      <c r="D403" s="73" t="s">
        <v>3251</v>
      </c>
      <c r="E403" s="66" t="s">
        <v>3252</v>
      </c>
      <c r="F403" s="66" t="s">
        <v>3253</v>
      </c>
      <c r="G403" s="69">
        <v>-0.82545835575239301</v>
      </c>
      <c r="H403" s="69">
        <v>0.137361141263144</v>
      </c>
      <c r="I403" s="101">
        <v>0.33357209791951797</v>
      </c>
      <c r="J403" s="70">
        <v>0.24109611040200599</v>
      </c>
      <c r="K403" s="101">
        <v>1.7571262685928301E-2</v>
      </c>
      <c r="L403" s="70">
        <v>0.21422840363455101</v>
      </c>
      <c r="M403" s="101">
        <v>9.6206457608364795E-3</v>
      </c>
      <c r="N403" s="70">
        <v>5.19676358402388E-2</v>
      </c>
      <c r="O403" s="101">
        <v>0.541907255788043</v>
      </c>
      <c r="P403" s="70">
        <v>9.8449679381797904E-3</v>
      </c>
      <c r="Q403" s="101">
        <v>0.91757179767871699</v>
      </c>
      <c r="R403" s="70">
        <v>0.103734969138862</v>
      </c>
      <c r="S403" s="101">
        <v>0.49494177605088602</v>
      </c>
      <c r="T403" s="70">
        <v>7.6867262371407299E-2</v>
      </c>
      <c r="U403" s="101">
        <v>0.34398652809632702</v>
      </c>
      <c r="V403" s="70">
        <v>-8.5393505422905205E-2</v>
      </c>
      <c r="W403" s="101">
        <v>0.29884995842297102</v>
      </c>
      <c r="X403" s="70">
        <v>-0.12751617332496401</v>
      </c>
      <c r="Y403" s="101">
        <v>9.2553641615791105E-2</v>
      </c>
      <c r="Z403" s="70">
        <v>-2.6867706767454501E-2</v>
      </c>
      <c r="AA403" s="101">
        <v>0.78965662796012104</v>
      </c>
      <c r="AB403" s="70">
        <v>-0.18912847456176701</v>
      </c>
      <c r="AC403" s="101">
        <v>2.3623081420582202E-2</v>
      </c>
      <c r="AD403" s="70">
        <v>-0.231251142463826</v>
      </c>
      <c r="AE403" s="101">
        <v>5.8856945420621498E-3</v>
      </c>
      <c r="AF403" s="70">
        <v>-0.162260767794313</v>
      </c>
      <c r="AG403" s="101">
        <v>0.122412956456353</v>
      </c>
      <c r="AH403" s="70">
        <v>-0.20438343569637199</v>
      </c>
      <c r="AI403" s="101">
        <v>1.79156203641797E-2</v>
      </c>
      <c r="AJ403" s="70">
        <v>-4.2122667902058999E-2</v>
      </c>
      <c r="AK403" s="101">
        <v>0.69715078588863599</v>
      </c>
    </row>
    <row r="404" spans="1:37" x14ac:dyDescent="0.25">
      <c r="A404" s="66" t="s">
        <v>10295</v>
      </c>
      <c r="B404" s="73" t="s">
        <v>3255</v>
      </c>
      <c r="C404" s="73" t="s">
        <v>3256</v>
      </c>
      <c r="D404" s="73" t="s">
        <v>3256</v>
      </c>
      <c r="E404" s="66" t="s">
        <v>3257</v>
      </c>
      <c r="F404" s="66" t="s">
        <v>3258</v>
      </c>
      <c r="G404" s="69">
        <v>3.1235925748885598</v>
      </c>
      <c r="H404" s="69">
        <v>6.7645216034053504E-2</v>
      </c>
      <c r="I404" s="101">
        <v>0.72963337130963601</v>
      </c>
      <c r="J404" s="70">
        <v>-7.9632980100199403E-3</v>
      </c>
      <c r="K404" s="101">
        <v>0.98937648472861595</v>
      </c>
      <c r="L404" s="70">
        <v>-0.186088853996765</v>
      </c>
      <c r="M404" s="101">
        <v>1.3929564551591099E-2</v>
      </c>
      <c r="N404" s="70">
        <v>-9.2603820215160199E-2</v>
      </c>
      <c r="O404" s="101">
        <v>0.20596729369998401</v>
      </c>
      <c r="P404" s="70">
        <v>-6.3096801517667195E-2</v>
      </c>
      <c r="Q404" s="101">
        <v>0.37338476722324099</v>
      </c>
      <c r="R404" s="70">
        <v>-7.5608514044073399E-2</v>
      </c>
      <c r="S404" s="101">
        <v>0.57501095289192194</v>
      </c>
      <c r="T404" s="70">
        <v>-0.25373407003081799</v>
      </c>
      <c r="U404" s="101">
        <v>1.8559213937701701E-3</v>
      </c>
      <c r="V404" s="70">
        <v>-0.16024903624921399</v>
      </c>
      <c r="W404" s="101">
        <v>3.1219589478282E-2</v>
      </c>
      <c r="X404" s="70">
        <v>-0.13074201755172099</v>
      </c>
      <c r="Y404" s="101">
        <v>6.4757396487426497E-2</v>
      </c>
      <c r="Z404" s="70">
        <v>-0.17812555598674501</v>
      </c>
      <c r="AA404" s="101">
        <v>1.9413869817127598E-2</v>
      </c>
      <c r="AB404" s="70">
        <v>-8.4640522205140303E-2</v>
      </c>
      <c r="AC404" s="101">
        <v>0.28411060193242799</v>
      </c>
      <c r="AD404" s="70">
        <v>-5.5133503507647202E-2</v>
      </c>
      <c r="AE404" s="101">
        <v>0.46727270504956298</v>
      </c>
      <c r="AF404" s="70">
        <v>9.3485033781604401E-2</v>
      </c>
      <c r="AG404" s="101">
        <v>0.35346675054570398</v>
      </c>
      <c r="AH404" s="70">
        <v>0.122992052479098</v>
      </c>
      <c r="AI404" s="101">
        <v>0.11345097090447299</v>
      </c>
      <c r="AJ404" s="70">
        <v>2.9507018697493101E-2</v>
      </c>
      <c r="AK404" s="101">
        <v>0.787888050871968</v>
      </c>
    </row>
    <row r="405" spans="1:37" x14ac:dyDescent="0.25">
      <c r="A405" s="66" t="s">
        <v>10296</v>
      </c>
      <c r="B405" s="73" t="s">
        <v>3260</v>
      </c>
      <c r="C405" s="73" t="s">
        <v>3261</v>
      </c>
      <c r="D405" s="73" t="s">
        <v>3261</v>
      </c>
      <c r="E405" s="66" t="s">
        <v>3262</v>
      </c>
      <c r="F405" s="66" t="s">
        <v>3263</v>
      </c>
      <c r="G405" s="69">
        <v>4.5929034752516804</v>
      </c>
      <c r="H405" s="69">
        <v>0.24405066241562201</v>
      </c>
      <c r="I405" s="101">
        <v>0.56785631074955101</v>
      </c>
      <c r="J405" s="70">
        <v>0.54628809314122195</v>
      </c>
      <c r="K405" s="101">
        <v>2.54523341159032E-2</v>
      </c>
      <c r="L405" s="70">
        <v>0.63808400858776104</v>
      </c>
      <c r="M405" s="101">
        <v>2.8412954808912602E-3</v>
      </c>
      <c r="N405" s="70">
        <v>0.439794682805977</v>
      </c>
      <c r="O405" s="101">
        <v>2.7048770257606599E-2</v>
      </c>
      <c r="P405" s="70">
        <v>0.60761094807289195</v>
      </c>
      <c r="Q405" s="101">
        <v>3.2916375843592399E-3</v>
      </c>
      <c r="R405" s="70">
        <v>0.302237430725601</v>
      </c>
      <c r="S405" s="101">
        <v>0.38972178613435698</v>
      </c>
      <c r="T405" s="70">
        <v>0.39403334617213898</v>
      </c>
      <c r="U405" s="101">
        <v>4.6085525343329402E-2</v>
      </c>
      <c r="V405" s="70">
        <v>0.19574402039035599</v>
      </c>
      <c r="W405" s="101">
        <v>0.34058054555460199</v>
      </c>
      <c r="X405" s="70">
        <v>0.363560285657271</v>
      </c>
      <c r="Y405" s="101">
        <v>5.5961631276687303E-2</v>
      </c>
      <c r="Z405" s="70">
        <v>9.1795915446538395E-2</v>
      </c>
      <c r="AA405" s="101">
        <v>0.69891941380512002</v>
      </c>
      <c r="AB405" s="70">
        <v>-0.106493410335245</v>
      </c>
      <c r="AC405" s="101">
        <v>0.647266803078408</v>
      </c>
      <c r="AD405" s="70">
        <v>6.1322854931670001E-2</v>
      </c>
      <c r="AE405" s="101">
        <v>0.79957805999459497</v>
      </c>
      <c r="AF405" s="70">
        <v>-0.19828932578178399</v>
      </c>
      <c r="AG405" s="101">
        <v>0.491359632058117</v>
      </c>
      <c r="AH405" s="70">
        <v>-3.0473060514868401E-2</v>
      </c>
      <c r="AI405" s="101">
        <v>0.93013524191671504</v>
      </c>
      <c r="AJ405" s="70">
        <v>0.16781626526691501</v>
      </c>
      <c r="AK405" s="101">
        <v>0.49950614989317199</v>
      </c>
    </row>
    <row r="406" spans="1:37" x14ac:dyDescent="0.25">
      <c r="A406" s="66" t="s">
        <v>11110</v>
      </c>
      <c r="B406" s="73" t="s">
        <v>3266</v>
      </c>
      <c r="C406" s="73" t="s">
        <v>13</v>
      </c>
      <c r="D406" s="73" t="s">
        <v>13</v>
      </c>
      <c r="E406" s="66" t="s">
        <v>3267</v>
      </c>
      <c r="F406" s="66" t="s">
        <v>3268</v>
      </c>
      <c r="G406" s="69">
        <v>-0.98190389024676406</v>
      </c>
      <c r="H406" s="69">
        <v>0.94474696075898201</v>
      </c>
      <c r="I406" s="101">
        <v>0.58487455880728401</v>
      </c>
      <c r="J406" s="70">
        <v>1.2144810086453901</v>
      </c>
      <c r="K406" s="101">
        <v>0.21987144413357901</v>
      </c>
      <c r="L406" s="70">
        <v>0.10228612845393401</v>
      </c>
      <c r="M406" s="101">
        <v>0.93932835546103599</v>
      </c>
      <c r="N406" s="70">
        <v>0.62457564191612003</v>
      </c>
      <c r="O406" s="101">
        <v>0.44980406435655002</v>
      </c>
      <c r="P406" s="70">
        <v>0.27450766541814298</v>
      </c>
      <c r="Q406" s="101">
        <v>0.74155162815764497</v>
      </c>
      <c r="R406" s="70">
        <v>0.26973404788641198</v>
      </c>
      <c r="S406" s="101">
        <v>0.92049085260280605</v>
      </c>
      <c r="T406" s="70">
        <v>-0.84246083230504798</v>
      </c>
      <c r="U406" s="101">
        <v>0.29177845365893001</v>
      </c>
      <c r="V406" s="70">
        <v>-0.32017131884286198</v>
      </c>
      <c r="W406" s="101">
        <v>0.74979093665200702</v>
      </c>
      <c r="X406" s="70">
        <v>-0.67023929534083904</v>
      </c>
      <c r="Y406" s="101">
        <v>0.38764244309367502</v>
      </c>
      <c r="Z406" s="70">
        <v>-1.1121948801914601</v>
      </c>
      <c r="AA406" s="101">
        <v>0.16889008776652401</v>
      </c>
      <c r="AB406" s="70">
        <v>-0.58990536672927396</v>
      </c>
      <c r="AC406" s="101">
        <v>0.51593632326869299</v>
      </c>
      <c r="AD406" s="70">
        <v>-0.93997334322725001</v>
      </c>
      <c r="AE406" s="101">
        <v>0.23443419557624201</v>
      </c>
      <c r="AF406" s="70">
        <v>0.52228951346218599</v>
      </c>
      <c r="AG406" s="101">
        <v>0.67359720390466504</v>
      </c>
      <c r="AH406" s="70">
        <v>0.172221536964209</v>
      </c>
      <c r="AI406" s="101">
        <v>0.89357904457406001</v>
      </c>
      <c r="AJ406" s="70">
        <v>-0.350067976497977</v>
      </c>
      <c r="AK406" s="101">
        <v>0.761230451558504</v>
      </c>
    </row>
    <row r="407" spans="1:37" x14ac:dyDescent="0.25">
      <c r="A407" s="66" t="s">
        <v>10297</v>
      </c>
      <c r="B407" s="73" t="s">
        <v>3270</v>
      </c>
      <c r="C407" s="73" t="s">
        <v>13</v>
      </c>
      <c r="D407" s="73" t="s">
        <v>13</v>
      </c>
      <c r="E407" s="66" t="s">
        <v>3271</v>
      </c>
      <c r="F407" s="66" t="s">
        <v>3272</v>
      </c>
      <c r="G407" s="69">
        <v>1.18947611831996</v>
      </c>
      <c r="H407" s="69">
        <v>0.46785664861092402</v>
      </c>
      <c r="I407" s="101">
        <v>2.2106238460267599E-2</v>
      </c>
      <c r="J407" s="70">
        <v>0.59010881429045403</v>
      </c>
      <c r="K407" s="101">
        <v>1.24851404976795E-3</v>
      </c>
      <c r="L407" s="70">
        <v>-0.24905323849118499</v>
      </c>
      <c r="M407" s="101">
        <v>5.6247357818391797E-2</v>
      </c>
      <c r="N407" s="70">
        <v>-0.43410862673748302</v>
      </c>
      <c r="O407" s="101">
        <v>2.5129271154940899E-3</v>
      </c>
      <c r="P407" s="70">
        <v>-0.89062246728595096</v>
      </c>
      <c r="Q407" s="101">
        <v>4.5862751949105401E-6</v>
      </c>
      <c r="R407" s="70">
        <v>0.122252165679529</v>
      </c>
      <c r="S407" s="101">
        <v>0.63644755983463697</v>
      </c>
      <c r="T407" s="70">
        <v>-0.71690988710211001</v>
      </c>
      <c r="U407" s="101">
        <v>3.9883686348664302E-5</v>
      </c>
      <c r="V407" s="70">
        <v>-0.90196527534840698</v>
      </c>
      <c r="W407" s="101">
        <v>5.8931383919861797E-6</v>
      </c>
      <c r="X407" s="70">
        <v>-1.3584791158968801</v>
      </c>
      <c r="Y407" s="101">
        <v>8.6789749065230895E-8</v>
      </c>
      <c r="Z407" s="70">
        <v>-0.83916205278163902</v>
      </c>
      <c r="AA407" s="101">
        <v>1.1308218963126399E-5</v>
      </c>
      <c r="AB407" s="70">
        <v>-1.0242174410279401</v>
      </c>
      <c r="AC407" s="101">
        <v>2.4150053147712601E-6</v>
      </c>
      <c r="AD407" s="70">
        <v>-1.4807312815764</v>
      </c>
      <c r="AE407" s="101">
        <v>6.1440665041038405E-8</v>
      </c>
      <c r="AF407" s="70">
        <v>-0.185055388246297</v>
      </c>
      <c r="AG407" s="101">
        <v>0.30403051202013598</v>
      </c>
      <c r="AH407" s="70">
        <v>-0.64156922879476597</v>
      </c>
      <c r="AI407" s="101">
        <v>2.26051012580805E-4</v>
      </c>
      <c r="AJ407" s="70">
        <v>-0.456513840548468</v>
      </c>
      <c r="AK407" s="101">
        <v>4.2792892151062396E-3</v>
      </c>
    </row>
    <row r="408" spans="1:37" x14ac:dyDescent="0.25">
      <c r="A408" s="66" t="s">
        <v>10298</v>
      </c>
      <c r="B408" s="73" t="s">
        <v>3274</v>
      </c>
      <c r="C408" s="73" t="s">
        <v>13</v>
      </c>
      <c r="D408" s="73" t="s">
        <v>13</v>
      </c>
      <c r="E408" s="66" t="s">
        <v>3275</v>
      </c>
      <c r="F408" s="66" t="s">
        <v>91</v>
      </c>
      <c r="G408" s="69">
        <v>-1.4615997681791399</v>
      </c>
      <c r="H408" s="69">
        <v>0.51857332014259006</v>
      </c>
      <c r="I408" s="101">
        <v>3.5167341384489702E-2</v>
      </c>
      <c r="J408" s="70">
        <v>0.75409613082681204</v>
      </c>
      <c r="K408" s="101">
        <v>9.0213879802951598E-4</v>
      </c>
      <c r="L408" s="70">
        <v>0.11085118184062701</v>
      </c>
      <c r="M408" s="101">
        <v>0.53474723169777505</v>
      </c>
      <c r="N408" s="70">
        <v>2.10442395271704E-2</v>
      </c>
      <c r="O408" s="101">
        <v>0.93065253238805501</v>
      </c>
      <c r="P408" s="70">
        <v>-0.43487367199743698</v>
      </c>
      <c r="Q408" s="101">
        <v>7.1124184752680703E-3</v>
      </c>
      <c r="R408" s="70">
        <v>0.23552281068422201</v>
      </c>
      <c r="S408" s="101">
        <v>0.41516522733623501</v>
      </c>
      <c r="T408" s="70">
        <v>-0.40772213830196302</v>
      </c>
      <c r="U408" s="101">
        <v>1.33104160314979E-2</v>
      </c>
      <c r="V408" s="70">
        <v>-0.49752908061541901</v>
      </c>
      <c r="W408" s="101">
        <v>4.2390447453937797E-3</v>
      </c>
      <c r="X408" s="70">
        <v>-0.95344699214002704</v>
      </c>
      <c r="Y408" s="101">
        <v>1.7382189075325401E-5</v>
      </c>
      <c r="Z408" s="70">
        <v>-0.64324494898618501</v>
      </c>
      <c r="AA408" s="101">
        <v>6.6308252258326101E-4</v>
      </c>
      <c r="AB408" s="70">
        <v>-0.73305189129964199</v>
      </c>
      <c r="AC408" s="101">
        <v>2.7380965721678302E-4</v>
      </c>
      <c r="AD408" s="70">
        <v>-1.1889698028242499</v>
      </c>
      <c r="AE408" s="101">
        <v>2.83711646792849E-6</v>
      </c>
      <c r="AF408" s="70">
        <v>-8.9806942313456206E-2</v>
      </c>
      <c r="AG408" s="101">
        <v>0.71921185385270503</v>
      </c>
      <c r="AH408" s="70">
        <v>-0.54572485383806402</v>
      </c>
      <c r="AI408" s="101">
        <v>3.49071173384965E-3</v>
      </c>
      <c r="AJ408" s="70">
        <v>-0.45591791152460698</v>
      </c>
      <c r="AK408" s="101">
        <v>1.5221517458894201E-2</v>
      </c>
    </row>
    <row r="409" spans="1:37" x14ac:dyDescent="0.25">
      <c r="A409" s="66" t="s">
        <v>10299</v>
      </c>
      <c r="B409" s="73" t="s">
        <v>3288</v>
      </c>
      <c r="C409" s="73" t="s">
        <v>13</v>
      </c>
      <c r="D409" s="73" t="s">
        <v>13</v>
      </c>
      <c r="E409" s="66" t="s">
        <v>3289</v>
      </c>
      <c r="F409" s="66" t="s">
        <v>150</v>
      </c>
      <c r="G409" s="69">
        <v>-0.55989576646002803</v>
      </c>
      <c r="H409" s="69">
        <v>0.69869210047556396</v>
      </c>
      <c r="I409" s="101">
        <v>0.21715959588067801</v>
      </c>
      <c r="J409" s="70">
        <v>0.85730385300260903</v>
      </c>
      <c r="K409" s="101">
        <v>3.9084489555053198E-2</v>
      </c>
      <c r="L409" s="70">
        <v>0.96195130643644899</v>
      </c>
      <c r="M409" s="101">
        <v>6.5062117991434602E-3</v>
      </c>
      <c r="N409" s="70">
        <v>0.87653256536179702</v>
      </c>
      <c r="O409" s="101">
        <v>1.1586842671579001E-2</v>
      </c>
      <c r="P409" s="70">
        <v>0.845477553385654</v>
      </c>
      <c r="Q409" s="101">
        <v>1.11382358870933E-2</v>
      </c>
      <c r="R409" s="70">
        <v>0.15861175252704501</v>
      </c>
      <c r="S409" s="101">
        <v>0.85045523189297501</v>
      </c>
      <c r="T409" s="70">
        <v>0.26325920596088498</v>
      </c>
      <c r="U409" s="101">
        <v>0.459044801143771</v>
      </c>
      <c r="V409" s="70">
        <v>0.17784046488623301</v>
      </c>
      <c r="W409" s="101">
        <v>0.64763929953544197</v>
      </c>
      <c r="X409" s="70">
        <v>0.14678545291008999</v>
      </c>
      <c r="Y409" s="101">
        <v>0.68191742558027701</v>
      </c>
      <c r="Z409" s="70">
        <v>0.10464745343383999</v>
      </c>
      <c r="AA409" s="101">
        <v>0.80907081789825297</v>
      </c>
      <c r="AB409" s="70">
        <v>1.92287123591885E-2</v>
      </c>
      <c r="AC409" s="101">
        <v>0.977278644508079</v>
      </c>
      <c r="AD409" s="70">
        <v>-1.18262996169545E-2</v>
      </c>
      <c r="AE409" s="101">
        <v>0.97933297571210398</v>
      </c>
      <c r="AF409" s="70">
        <v>-8.5418741074651694E-2</v>
      </c>
      <c r="AG409" s="101">
        <v>0.91757488022414602</v>
      </c>
      <c r="AH409" s="70">
        <v>-0.11647375305079501</v>
      </c>
      <c r="AI409" s="101">
        <v>0.80516705704542801</v>
      </c>
      <c r="AJ409" s="70">
        <v>-3.1055011976143101E-2</v>
      </c>
      <c r="AK409" s="101">
        <v>0.97926767271147996</v>
      </c>
    </row>
    <row r="410" spans="1:37" x14ac:dyDescent="0.25">
      <c r="A410" s="66" t="s">
        <v>10300</v>
      </c>
      <c r="B410" s="73" t="s">
        <v>3307</v>
      </c>
      <c r="C410" s="73" t="s">
        <v>13</v>
      </c>
      <c r="D410" s="73" t="s">
        <v>13</v>
      </c>
      <c r="E410" s="66" t="s">
        <v>1647</v>
      </c>
      <c r="F410" s="66" t="s">
        <v>150</v>
      </c>
      <c r="G410" s="69">
        <v>-2.7183815564842599</v>
      </c>
      <c r="H410" s="69">
        <v>-0.77075401194347704</v>
      </c>
      <c r="I410" s="101">
        <v>2.5517976077815099E-2</v>
      </c>
      <c r="J410" s="70">
        <v>-0.67698130469697904</v>
      </c>
      <c r="K410" s="101">
        <v>1.6709016204849301E-2</v>
      </c>
      <c r="L410" s="70">
        <v>-0.55608865603090196</v>
      </c>
      <c r="M410" s="101">
        <v>1.45108806763923E-2</v>
      </c>
      <c r="N410" s="70">
        <v>-0.34722482501361301</v>
      </c>
      <c r="O410" s="101">
        <v>0.11334747066590301</v>
      </c>
      <c r="P410" s="70">
        <v>-0.65423928287753397</v>
      </c>
      <c r="Q410" s="101">
        <v>4.3105344276688296E-3</v>
      </c>
      <c r="R410" s="70">
        <v>9.3772707246498693E-2</v>
      </c>
      <c r="S410" s="101">
        <v>0.86767773535616199</v>
      </c>
      <c r="T410" s="70">
        <v>0.21466535591257599</v>
      </c>
      <c r="U410" s="101">
        <v>0.34297200970913599</v>
      </c>
      <c r="V410" s="70">
        <v>0.42352918692986402</v>
      </c>
      <c r="W410" s="101">
        <v>5.6317501652148001E-2</v>
      </c>
      <c r="X410" s="70">
        <v>0.116514729065944</v>
      </c>
      <c r="Y410" s="101">
        <v>0.61255960745714599</v>
      </c>
      <c r="Z410" s="70">
        <v>0.120892648666077</v>
      </c>
      <c r="AA410" s="101">
        <v>0.63923353083068801</v>
      </c>
      <c r="AB410" s="70">
        <v>0.32975647968336602</v>
      </c>
      <c r="AC410" s="101">
        <v>0.153512494490603</v>
      </c>
      <c r="AD410" s="70">
        <v>2.2742021819444999E-2</v>
      </c>
      <c r="AE410" s="101">
        <v>0.94853128326597103</v>
      </c>
      <c r="AF410" s="70">
        <v>0.208863831017289</v>
      </c>
      <c r="AG410" s="101">
        <v>0.51887336552653895</v>
      </c>
      <c r="AH410" s="70">
        <v>-9.8150626846631894E-2</v>
      </c>
      <c r="AI410" s="101">
        <v>0.73513022675185902</v>
      </c>
      <c r="AJ410" s="70">
        <v>-0.30701445786392101</v>
      </c>
      <c r="AK410" s="101">
        <v>0.24497146690512001</v>
      </c>
    </row>
    <row r="411" spans="1:37" x14ac:dyDescent="0.25">
      <c r="A411" s="66" t="s">
        <v>11225</v>
      </c>
      <c r="B411" s="73" t="s">
        <v>3309</v>
      </c>
      <c r="C411" s="73" t="s">
        <v>3310</v>
      </c>
      <c r="D411" s="73" t="s">
        <v>13</v>
      </c>
      <c r="E411" s="66" t="s">
        <v>3311</v>
      </c>
      <c r="F411" s="66" t="s">
        <v>3312</v>
      </c>
      <c r="G411" s="69">
        <v>-1.2684437000313</v>
      </c>
      <c r="H411" s="69">
        <v>-0.50812379535793795</v>
      </c>
      <c r="I411" s="101">
        <v>0.99976937604201899</v>
      </c>
      <c r="J411" s="70">
        <v>-0.45208562560797999</v>
      </c>
      <c r="K411" s="101">
        <v>0.988621084509407</v>
      </c>
      <c r="L411" s="70">
        <v>-5.1732429502283797</v>
      </c>
      <c r="M411" s="101">
        <v>0.18492345551117101</v>
      </c>
      <c r="N411" s="70">
        <v>-0.28034940529751901</v>
      </c>
      <c r="O411" s="101">
        <v>0.96623658573696203</v>
      </c>
      <c r="P411" s="70">
        <v>-0.92855110915080596</v>
      </c>
      <c r="Q411" s="101">
        <v>0.83225896988923698</v>
      </c>
      <c r="R411" s="70">
        <v>5.6038169749958101E-2</v>
      </c>
      <c r="S411" s="101">
        <v>0.999568315918412</v>
      </c>
      <c r="T411" s="70">
        <v>-4.6651191548704398</v>
      </c>
      <c r="U411" s="101">
        <v>0.23167182604152001</v>
      </c>
      <c r="V411" s="70">
        <v>0.227774390060419</v>
      </c>
      <c r="W411" s="101">
        <v>0.97922577749097905</v>
      </c>
      <c r="X411" s="70">
        <v>-0.42042731379286802</v>
      </c>
      <c r="Y411" s="101">
        <v>0.943166740852592</v>
      </c>
      <c r="Z411" s="70">
        <v>-4.7211573246203997</v>
      </c>
      <c r="AA411" s="101">
        <v>0.24078943566994401</v>
      </c>
      <c r="AB411" s="70">
        <v>0.17173622031046101</v>
      </c>
      <c r="AC411" s="101">
        <v>0.98174715756865705</v>
      </c>
      <c r="AD411" s="70">
        <v>-0.47646548354282597</v>
      </c>
      <c r="AE411" s="101">
        <v>0.93379259130908898</v>
      </c>
      <c r="AF411" s="70">
        <v>4.8928935449308604</v>
      </c>
      <c r="AG411" s="101">
        <v>0.36154587666540899</v>
      </c>
      <c r="AH411" s="70">
        <v>4.2446918410775698</v>
      </c>
      <c r="AI411" s="101">
        <v>0.32850275804092</v>
      </c>
      <c r="AJ411" s="70">
        <v>-0.64820170385328801</v>
      </c>
      <c r="AK411" s="101">
        <v>0.94123847734014798</v>
      </c>
    </row>
    <row r="412" spans="1:37" x14ac:dyDescent="0.25">
      <c r="A412" s="66" t="s">
        <v>10887</v>
      </c>
      <c r="B412" s="73" t="s">
        <v>3314</v>
      </c>
      <c r="C412" s="73" t="s">
        <v>3315</v>
      </c>
      <c r="D412" s="73" t="s">
        <v>13</v>
      </c>
      <c r="E412" s="66" t="s">
        <v>3316</v>
      </c>
      <c r="F412" s="66" t="s">
        <v>3312</v>
      </c>
      <c r="G412" s="69">
        <v>-2.6548287585369001</v>
      </c>
      <c r="H412" s="69">
        <v>-9.8394662741788402E-2</v>
      </c>
      <c r="I412" s="101">
        <v>0.86492698965117698</v>
      </c>
      <c r="J412" s="70">
        <v>-0.14736957849066401</v>
      </c>
      <c r="K412" s="101">
        <v>0.57620155234061998</v>
      </c>
      <c r="L412" s="70">
        <v>-0.113723768771571</v>
      </c>
      <c r="M412" s="101">
        <v>0.57433306065095702</v>
      </c>
      <c r="N412" s="70">
        <v>2.09569989385456E-2</v>
      </c>
      <c r="O412" s="101">
        <v>0.94130296086153298</v>
      </c>
      <c r="P412" s="70">
        <v>0.166323197622335</v>
      </c>
      <c r="Q412" s="101">
        <v>0.33652355581591498</v>
      </c>
      <c r="R412" s="70">
        <v>-4.8974915748875199E-2</v>
      </c>
      <c r="S412" s="101">
        <v>0.95389283418918602</v>
      </c>
      <c r="T412" s="70">
        <v>-1.53291060297822E-2</v>
      </c>
      <c r="U412" s="101">
        <v>0.95400868809579997</v>
      </c>
      <c r="V412" s="70">
        <v>0.119351661680334</v>
      </c>
      <c r="W412" s="101">
        <v>0.54953588773915696</v>
      </c>
      <c r="X412" s="70">
        <v>0.26471786036412298</v>
      </c>
      <c r="Y412" s="101">
        <v>0.12132370948578799</v>
      </c>
      <c r="Z412" s="70">
        <v>3.3645809719092999E-2</v>
      </c>
      <c r="AA412" s="101">
        <v>0.90264241841573001</v>
      </c>
      <c r="AB412" s="70">
        <v>0.16832657742920901</v>
      </c>
      <c r="AC412" s="101">
        <v>0.39826990559754399</v>
      </c>
      <c r="AD412" s="70">
        <v>0.31369277611299801</v>
      </c>
      <c r="AE412" s="101">
        <v>7.7809422564284095E-2</v>
      </c>
      <c r="AF412" s="70">
        <v>0.134680767710116</v>
      </c>
      <c r="AG412" s="101">
        <v>0.63524684745733395</v>
      </c>
      <c r="AH412" s="70">
        <v>0.28004696639390497</v>
      </c>
      <c r="AI412" s="101">
        <v>0.145079462463438</v>
      </c>
      <c r="AJ412" s="70">
        <v>0.145366198683789</v>
      </c>
      <c r="AK412" s="101">
        <v>0.52911676019586096</v>
      </c>
    </row>
    <row r="413" spans="1:37" x14ac:dyDescent="0.25">
      <c r="A413" s="66" t="s">
        <v>11319</v>
      </c>
      <c r="B413" s="73" t="s">
        <v>3318</v>
      </c>
      <c r="C413" s="73" t="s">
        <v>3319</v>
      </c>
      <c r="D413" s="73" t="s">
        <v>3320</v>
      </c>
      <c r="E413" s="66" t="s">
        <v>3321</v>
      </c>
      <c r="F413" s="66" t="s">
        <v>3322</v>
      </c>
      <c r="G413" s="69">
        <v>-0.34201927733506299</v>
      </c>
      <c r="H413" s="69">
        <v>-6.4474077254354001E-2</v>
      </c>
      <c r="I413" s="101">
        <v>0.99150808348047204</v>
      </c>
      <c r="J413" s="70">
        <v>-0.20842417388401999</v>
      </c>
      <c r="K413" s="101">
        <v>0.49824559801682899</v>
      </c>
      <c r="L413" s="70">
        <v>-0.19746482257825401</v>
      </c>
      <c r="M413" s="101">
        <v>0.38663185783901899</v>
      </c>
      <c r="N413" s="70">
        <v>-7.3323849066348496E-3</v>
      </c>
      <c r="O413" s="101">
        <v>0.98691846891566304</v>
      </c>
      <c r="P413" s="70">
        <v>-0.15619777887064501</v>
      </c>
      <c r="Q413" s="101">
        <v>0.46060872369990602</v>
      </c>
      <c r="R413" s="70">
        <v>-0.14395009662966601</v>
      </c>
      <c r="S413" s="101">
        <v>0.77187669247535895</v>
      </c>
      <c r="T413" s="70">
        <v>-0.13299074532390001</v>
      </c>
      <c r="U413" s="101">
        <v>0.572266464754278</v>
      </c>
      <c r="V413" s="70">
        <v>5.7141692347719097E-2</v>
      </c>
      <c r="W413" s="101">
        <v>0.85720573235918895</v>
      </c>
      <c r="X413" s="70">
        <v>-9.1723701616290898E-2</v>
      </c>
      <c r="Y413" s="101">
        <v>0.69852961412761205</v>
      </c>
      <c r="Z413" s="70">
        <v>1.0959351305765801E-2</v>
      </c>
      <c r="AA413" s="101">
        <v>0.98423267485554999</v>
      </c>
      <c r="AB413" s="70">
        <v>0.201091788977385</v>
      </c>
      <c r="AC413" s="101">
        <v>0.40699311767755803</v>
      </c>
      <c r="AD413" s="70">
        <v>5.2226395013375101E-2</v>
      </c>
      <c r="AE413" s="101">
        <v>0.86018983228604895</v>
      </c>
      <c r="AF413" s="70">
        <v>0.190132437671619</v>
      </c>
      <c r="AG413" s="101">
        <v>0.56538942340060505</v>
      </c>
      <c r="AH413" s="70">
        <v>4.1267043707609301E-2</v>
      </c>
      <c r="AI413" s="101">
        <v>0.90954981301062898</v>
      </c>
      <c r="AJ413" s="70">
        <v>-0.14886539396401</v>
      </c>
      <c r="AK413" s="101">
        <v>0.60152765263965402</v>
      </c>
    </row>
    <row r="414" spans="1:37" x14ac:dyDescent="0.25">
      <c r="A414" s="66" t="s">
        <v>10883</v>
      </c>
      <c r="B414" s="73" t="s">
        <v>3324</v>
      </c>
      <c r="C414" s="73" t="s">
        <v>13</v>
      </c>
      <c r="D414" s="73" t="s">
        <v>13</v>
      </c>
      <c r="E414" s="66" t="s">
        <v>677</v>
      </c>
      <c r="F414" s="66" t="s">
        <v>678</v>
      </c>
      <c r="G414" s="69">
        <v>0.57978607695043405</v>
      </c>
      <c r="H414" s="69">
        <v>-5.4317498324912804E-3</v>
      </c>
      <c r="I414" s="101">
        <v>0.99976937604201899</v>
      </c>
      <c r="J414" s="70">
        <v>-0.46666305036505501</v>
      </c>
      <c r="K414" s="101">
        <v>0.12607942021788801</v>
      </c>
      <c r="L414" s="70">
        <v>-3.4274305055391197E-2</v>
      </c>
      <c r="M414" s="101">
        <v>0.93516087713115104</v>
      </c>
      <c r="N414" s="70">
        <v>-0.17553082453155799</v>
      </c>
      <c r="O414" s="101">
        <v>0.50892371854727703</v>
      </c>
      <c r="P414" s="70">
        <v>-0.56455816085244204</v>
      </c>
      <c r="Q414" s="101">
        <v>1.9474105582524499E-2</v>
      </c>
      <c r="R414" s="70">
        <v>-0.461231300532563</v>
      </c>
      <c r="S414" s="101">
        <v>0.260578993127834</v>
      </c>
      <c r="T414" s="70">
        <v>-2.8842555222899899E-2</v>
      </c>
      <c r="U414" s="101">
        <v>0.94584117526948597</v>
      </c>
      <c r="V414" s="70">
        <v>-0.17009907469906599</v>
      </c>
      <c r="W414" s="101">
        <v>0.53985909510807994</v>
      </c>
      <c r="X414" s="70">
        <v>-0.55912641101995098</v>
      </c>
      <c r="Y414" s="101">
        <v>2.2814676858486399E-2</v>
      </c>
      <c r="Z414" s="70">
        <v>0.43238874530966298</v>
      </c>
      <c r="AA414" s="101">
        <v>8.8682128215315806E-2</v>
      </c>
      <c r="AB414" s="70">
        <v>0.29113222583349702</v>
      </c>
      <c r="AC414" s="101">
        <v>0.27501648519937799</v>
      </c>
      <c r="AD414" s="70">
        <v>-9.7895110487387804E-2</v>
      </c>
      <c r="AE414" s="101">
        <v>0.73814831020555105</v>
      </c>
      <c r="AF414" s="70">
        <v>-0.14125651947616599</v>
      </c>
      <c r="AG414" s="101">
        <v>0.71376360613325496</v>
      </c>
      <c r="AH414" s="70">
        <v>-0.53028385579705095</v>
      </c>
      <c r="AI414" s="101">
        <v>4.6016879176850399E-2</v>
      </c>
      <c r="AJ414" s="70">
        <v>-0.38902733632088499</v>
      </c>
      <c r="AK414" s="101">
        <v>0.181835296565312</v>
      </c>
    </row>
    <row r="415" spans="1:37" x14ac:dyDescent="0.25">
      <c r="A415" s="66" t="s">
        <v>11294</v>
      </c>
      <c r="B415" s="73" t="s">
        <v>3332</v>
      </c>
      <c r="C415" s="73" t="s">
        <v>3333</v>
      </c>
      <c r="D415" s="73" t="s">
        <v>3333</v>
      </c>
      <c r="E415" s="66" t="s">
        <v>3334</v>
      </c>
      <c r="F415" s="66" t="s">
        <v>3334</v>
      </c>
      <c r="G415" s="69">
        <v>-3.1243566016530901</v>
      </c>
      <c r="H415" s="69">
        <v>-1.06489587230827</v>
      </c>
      <c r="I415" s="101">
        <v>0.73626298695344194</v>
      </c>
      <c r="J415" s="70">
        <v>0.25294857050091601</v>
      </c>
      <c r="K415" s="101">
        <v>0.94974993212562198</v>
      </c>
      <c r="L415" s="70">
        <v>0.539753464306582</v>
      </c>
      <c r="M415" s="101">
        <v>0.69511200292454001</v>
      </c>
      <c r="N415" s="70">
        <v>-0.57167307673336898</v>
      </c>
      <c r="O415" s="101">
        <v>0.66059983693808599</v>
      </c>
      <c r="P415" s="70">
        <v>0.43102586097058598</v>
      </c>
      <c r="Q415" s="101">
        <v>0.72716810506468299</v>
      </c>
      <c r="R415" s="70">
        <v>1.31784444280918</v>
      </c>
      <c r="S415" s="101">
        <v>0.53702763411035404</v>
      </c>
      <c r="T415" s="70">
        <v>1.60464933661485</v>
      </c>
      <c r="U415" s="101">
        <v>0.17046543565184399</v>
      </c>
      <c r="V415" s="70">
        <v>0.49322279557490001</v>
      </c>
      <c r="W415" s="101">
        <v>0.73647806918507697</v>
      </c>
      <c r="X415" s="70">
        <v>1.4959217332788499</v>
      </c>
      <c r="Y415" s="101">
        <v>0.18287504797529799</v>
      </c>
      <c r="Z415" s="70">
        <v>0.28680489380566598</v>
      </c>
      <c r="AA415" s="101">
        <v>0.85771197181249903</v>
      </c>
      <c r="AB415" s="70">
        <v>-0.82462164723428499</v>
      </c>
      <c r="AC415" s="101">
        <v>0.545819755994708</v>
      </c>
      <c r="AD415" s="70">
        <v>0.17807729046967</v>
      </c>
      <c r="AE415" s="101">
        <v>0.91632359992074597</v>
      </c>
      <c r="AF415" s="70">
        <v>-1.11142654103995</v>
      </c>
      <c r="AG415" s="101">
        <v>0.51887336552653895</v>
      </c>
      <c r="AH415" s="70">
        <v>-0.108727603335996</v>
      </c>
      <c r="AI415" s="101">
        <v>0.96841902602763497</v>
      </c>
      <c r="AJ415" s="70">
        <v>1.0026989377039499</v>
      </c>
      <c r="AK415" s="101">
        <v>0.50033746041623195</v>
      </c>
    </row>
    <row r="416" spans="1:37" x14ac:dyDescent="0.25">
      <c r="A416" s="66" t="s">
        <v>10301</v>
      </c>
      <c r="B416" s="73" t="s">
        <v>3343</v>
      </c>
      <c r="C416" s="73" t="s">
        <v>13</v>
      </c>
      <c r="D416" s="73" t="s">
        <v>3344</v>
      </c>
      <c r="E416" s="66" t="s">
        <v>3345</v>
      </c>
      <c r="F416" s="66" t="s">
        <v>3346</v>
      </c>
      <c r="G416" s="69">
        <v>1.45755543997302</v>
      </c>
      <c r="H416" s="69">
        <v>-6.3801503291226205E-2</v>
      </c>
      <c r="I416" s="101">
        <v>0.99150808348047204</v>
      </c>
      <c r="J416" s="70">
        <v>3.1582689289010299E-2</v>
      </c>
      <c r="K416" s="101">
        <v>0.97928466037131101</v>
      </c>
      <c r="L416" s="70">
        <v>-0.65576417099224704</v>
      </c>
      <c r="M416" s="101">
        <v>3.72216974729029E-3</v>
      </c>
      <c r="N416" s="70">
        <v>-0.59088476623618302</v>
      </c>
      <c r="O416" s="101">
        <v>7.6307062052875596E-3</v>
      </c>
      <c r="P416" s="70">
        <v>-0.56448407701018</v>
      </c>
      <c r="Q416" s="101">
        <v>7.7599381991320599E-3</v>
      </c>
      <c r="R416" s="70">
        <v>9.5384192580236601E-2</v>
      </c>
      <c r="S416" s="101">
        <v>0.85462640689124203</v>
      </c>
      <c r="T416" s="70">
        <v>-0.59196266770102102</v>
      </c>
      <c r="U416" s="101">
        <v>7.6652284824773797E-3</v>
      </c>
      <c r="V416" s="70">
        <v>-0.527083262944957</v>
      </c>
      <c r="W416" s="101">
        <v>1.5415421797320999E-2</v>
      </c>
      <c r="X416" s="70">
        <v>-0.50068257371895397</v>
      </c>
      <c r="Y416" s="101">
        <v>1.6962839477516801E-2</v>
      </c>
      <c r="Z416" s="70">
        <v>-0.68734686028125702</v>
      </c>
      <c r="AA416" s="101">
        <v>3.16867485217691E-3</v>
      </c>
      <c r="AB416" s="70">
        <v>-0.622467455525194</v>
      </c>
      <c r="AC416" s="101">
        <v>6.4614591704543201E-3</v>
      </c>
      <c r="AD416" s="70">
        <v>-0.59606676629919098</v>
      </c>
      <c r="AE416" s="101">
        <v>6.9659581038323303E-3</v>
      </c>
      <c r="AF416" s="70">
        <v>6.4879404756063699E-2</v>
      </c>
      <c r="AG416" s="101">
        <v>0.88671211943641604</v>
      </c>
      <c r="AH416" s="70">
        <v>9.1280093982066796E-2</v>
      </c>
      <c r="AI416" s="101">
        <v>0.74088348365864198</v>
      </c>
      <c r="AJ416" s="70">
        <v>2.64006892260031E-2</v>
      </c>
      <c r="AK416" s="101">
        <v>0.96474835449082297</v>
      </c>
    </row>
    <row r="417" spans="1:37" x14ac:dyDescent="0.25">
      <c r="A417" s="66" t="s">
        <v>11200</v>
      </c>
      <c r="B417" s="73" t="s">
        <v>3348</v>
      </c>
      <c r="C417" s="73" t="s">
        <v>3349</v>
      </c>
      <c r="D417" s="73" t="s">
        <v>3349</v>
      </c>
      <c r="E417" s="66" t="s">
        <v>3350</v>
      </c>
      <c r="F417" s="66" t="s">
        <v>3351</v>
      </c>
      <c r="G417" s="69">
        <v>-4.8066529729051002</v>
      </c>
      <c r="H417" s="69">
        <v>-0.26316798188109097</v>
      </c>
      <c r="I417" s="101">
        <v>0.99976937604201899</v>
      </c>
      <c r="J417" s="70">
        <v>-8.3680162346249194</v>
      </c>
      <c r="K417" s="101">
        <v>0.179556635414335</v>
      </c>
      <c r="L417" s="70">
        <v>-0.222196286944876</v>
      </c>
      <c r="M417" s="101">
        <v>0.987688521989735</v>
      </c>
      <c r="N417" s="70">
        <v>-8.4169074013117609</v>
      </c>
      <c r="O417" s="101">
        <v>9.0781420024539206E-2</v>
      </c>
      <c r="P417" s="70">
        <v>0.45131396235876697</v>
      </c>
      <c r="Q417" s="101">
        <v>0.94389750828834595</v>
      </c>
      <c r="R417" s="70">
        <v>-8.1048482527438193</v>
      </c>
      <c r="S417" s="101">
        <v>0.37189907466162597</v>
      </c>
      <c r="T417" s="70">
        <v>4.0971694936214699E-2</v>
      </c>
      <c r="U417" s="101">
        <v>0.99813297819513702</v>
      </c>
      <c r="V417" s="70">
        <v>-8.1537394194306696</v>
      </c>
      <c r="W417" s="101">
        <v>0.106602199942768</v>
      </c>
      <c r="X417" s="70">
        <v>0.714481944239858</v>
      </c>
      <c r="Y417" s="101">
        <v>0.92003876631169501</v>
      </c>
      <c r="Z417" s="70">
        <v>8.1458199476800406</v>
      </c>
      <c r="AA417" s="101">
        <v>0.110895778628088</v>
      </c>
      <c r="AB417" s="70">
        <v>-4.8891166686844997E-2</v>
      </c>
      <c r="AC417" s="101">
        <v>0.99527380618604899</v>
      </c>
      <c r="AD417" s="70">
        <v>8.8193301969836799</v>
      </c>
      <c r="AE417" s="101">
        <v>7.6084185447761896E-2</v>
      </c>
      <c r="AF417" s="70">
        <v>-8.1947111143668803</v>
      </c>
      <c r="AG417" s="101">
        <v>0.226764215919846</v>
      </c>
      <c r="AH417" s="70">
        <v>0.673510249303643</v>
      </c>
      <c r="AI417" s="101">
        <v>0.94181746562996804</v>
      </c>
      <c r="AJ417" s="70">
        <v>8.8682213636705303</v>
      </c>
      <c r="AK417" s="101">
        <v>0.12924350988714101</v>
      </c>
    </row>
    <row r="418" spans="1:37" x14ac:dyDescent="0.25">
      <c r="A418" s="66" t="s">
        <v>11362</v>
      </c>
      <c r="B418" s="73" t="s">
        <v>3361</v>
      </c>
      <c r="C418" s="73" t="s">
        <v>13</v>
      </c>
      <c r="D418" s="73" t="s">
        <v>3362</v>
      </c>
      <c r="E418" s="66" t="s">
        <v>3363</v>
      </c>
      <c r="F418" s="66" t="s">
        <v>3364</v>
      </c>
      <c r="G418" s="69">
        <v>-0.553366937936416</v>
      </c>
      <c r="H418" s="69">
        <v>6.1420188651871398E-2</v>
      </c>
      <c r="I418" s="101">
        <v>0.99976937604201899</v>
      </c>
      <c r="J418" s="70">
        <v>-7.9827073500001205E-2</v>
      </c>
      <c r="K418" s="101">
        <v>0.94974993212562198</v>
      </c>
      <c r="L418" s="70">
        <v>-9.3916038885762304E-2</v>
      </c>
      <c r="M418" s="101">
        <v>0.84867029996461296</v>
      </c>
      <c r="N418" s="70">
        <v>0.12786475165835001</v>
      </c>
      <c r="O418" s="101">
        <v>0.76656513412219696</v>
      </c>
      <c r="P418" s="70">
        <v>-0.25752146449493901</v>
      </c>
      <c r="Q418" s="101">
        <v>0.46001938876061099</v>
      </c>
      <c r="R418" s="70">
        <v>-0.141247262151873</v>
      </c>
      <c r="S418" s="101">
        <v>0.88903897323874603</v>
      </c>
      <c r="T418" s="70">
        <v>-0.15533622753763399</v>
      </c>
      <c r="U418" s="101">
        <v>0.70646468597962897</v>
      </c>
      <c r="V418" s="70">
        <v>6.6444563006478802E-2</v>
      </c>
      <c r="W418" s="101">
        <v>0.90193350702195996</v>
      </c>
      <c r="X418" s="70">
        <v>-0.31894165314681</v>
      </c>
      <c r="Y418" s="101">
        <v>0.36114379723839402</v>
      </c>
      <c r="Z418" s="70">
        <v>-1.40889653857611E-2</v>
      </c>
      <c r="AA418" s="101">
        <v>0.98951495151490998</v>
      </c>
      <c r="AB418" s="70">
        <v>0.207691825158351</v>
      </c>
      <c r="AC418" s="101">
        <v>0.62336328143667497</v>
      </c>
      <c r="AD418" s="70">
        <v>-0.177694390994938</v>
      </c>
      <c r="AE418" s="101">
        <v>0.64990933259600903</v>
      </c>
      <c r="AF418" s="70">
        <v>0.22178079054411201</v>
      </c>
      <c r="AG418" s="101">
        <v>0.69754418644928495</v>
      </c>
      <c r="AH418" s="70">
        <v>-0.16360542560917701</v>
      </c>
      <c r="AI418" s="101">
        <v>0.727275223196722</v>
      </c>
      <c r="AJ418" s="70">
        <v>-0.385386216153289</v>
      </c>
      <c r="AK418" s="101">
        <v>0.37613381226995501</v>
      </c>
    </row>
    <row r="419" spans="1:37" x14ac:dyDescent="0.25">
      <c r="A419" s="66" t="s">
        <v>10302</v>
      </c>
      <c r="B419" s="73" t="s">
        <v>3366</v>
      </c>
      <c r="C419" s="73" t="s">
        <v>3367</v>
      </c>
      <c r="D419" s="73" t="s">
        <v>3368</v>
      </c>
      <c r="E419" s="66" t="s">
        <v>3369</v>
      </c>
      <c r="F419" s="66" t="s">
        <v>3370</v>
      </c>
      <c r="G419" s="69">
        <v>0.14826257044920599</v>
      </c>
      <c r="H419" s="69">
        <v>-0.19705638630160299</v>
      </c>
      <c r="I419" s="101">
        <v>0.113737733580909</v>
      </c>
      <c r="J419" s="70">
        <v>-0.31737404924865598</v>
      </c>
      <c r="K419" s="101">
        <v>2.70820612940706E-3</v>
      </c>
      <c r="L419" s="70">
        <v>-0.15321082174967501</v>
      </c>
      <c r="M419" s="101">
        <v>4.9073657702629198E-2</v>
      </c>
      <c r="N419" s="70">
        <v>-0.22152798612285801</v>
      </c>
      <c r="O419" s="101">
        <v>7.2190812580874798E-3</v>
      </c>
      <c r="P419" s="70">
        <v>-0.44472348466314998</v>
      </c>
      <c r="Q419" s="101">
        <v>2.3282617548677399E-5</v>
      </c>
      <c r="R419" s="70">
        <v>-0.120317662947053</v>
      </c>
      <c r="S419" s="101">
        <v>0.38972178613435698</v>
      </c>
      <c r="T419" s="70">
        <v>4.3845564551927299E-2</v>
      </c>
      <c r="U419" s="101">
        <v>0.603052272481028</v>
      </c>
      <c r="V419" s="70">
        <v>-2.44715998212553E-2</v>
      </c>
      <c r="W419" s="101">
        <v>0.81945356974990102</v>
      </c>
      <c r="X419" s="70">
        <v>-0.24766709836154699</v>
      </c>
      <c r="Y419" s="101">
        <v>3.0587741986224598E-3</v>
      </c>
      <c r="Z419" s="70">
        <v>0.16416322749897999</v>
      </c>
      <c r="AA419" s="101">
        <v>4.0958313982895699E-2</v>
      </c>
      <c r="AB419" s="70">
        <v>9.5846063125797895E-2</v>
      </c>
      <c r="AC419" s="101">
        <v>0.252188694570116</v>
      </c>
      <c r="AD419" s="70">
        <v>-0.12734943541449401</v>
      </c>
      <c r="AE419" s="101">
        <v>9.8236588902456803E-2</v>
      </c>
      <c r="AF419" s="70">
        <v>-6.8317164373182596E-2</v>
      </c>
      <c r="AG419" s="101">
        <v>0.56324732645849895</v>
      </c>
      <c r="AH419" s="70">
        <v>-0.291512662913475</v>
      </c>
      <c r="AI419" s="101">
        <v>1.9304361039862901E-3</v>
      </c>
      <c r="AJ419" s="70">
        <v>-0.223195498540292</v>
      </c>
      <c r="AK419" s="101">
        <v>1.5221517458894201E-2</v>
      </c>
    </row>
    <row r="420" spans="1:37" x14ac:dyDescent="0.25">
      <c r="A420" s="66" t="s">
        <v>10303</v>
      </c>
      <c r="B420" s="73" t="s">
        <v>3383</v>
      </c>
      <c r="C420" s="73" t="s">
        <v>3384</v>
      </c>
      <c r="D420" s="73" t="s">
        <v>13</v>
      </c>
      <c r="E420" s="66" t="s">
        <v>3385</v>
      </c>
      <c r="F420" s="66" t="s">
        <v>91</v>
      </c>
      <c r="G420" s="69">
        <v>-0.39510162864220399</v>
      </c>
      <c r="H420" s="69">
        <v>1.5662137701904399E-2</v>
      </c>
      <c r="I420" s="101">
        <v>0.99976937604201899</v>
      </c>
      <c r="J420" s="70">
        <v>8.7275963631530298E-2</v>
      </c>
      <c r="K420" s="101">
        <v>0.73824634925941701</v>
      </c>
      <c r="L420" s="70">
        <v>0.32416188126833301</v>
      </c>
      <c r="M420" s="101">
        <v>3.9433196105279303E-2</v>
      </c>
      <c r="N420" s="70">
        <v>0.392489773031375</v>
      </c>
      <c r="O420" s="101">
        <v>1.46521874721076E-2</v>
      </c>
      <c r="P420" s="70">
        <v>0.23974063857123901</v>
      </c>
      <c r="Q420" s="101">
        <v>0.102987991313701</v>
      </c>
      <c r="R420" s="70">
        <v>7.1613825929625993E-2</v>
      </c>
      <c r="S420" s="101">
        <v>0.85462640689124203</v>
      </c>
      <c r="T420" s="70">
        <v>0.30849974356642801</v>
      </c>
      <c r="U420" s="101">
        <v>5.0663841669521002E-2</v>
      </c>
      <c r="V420" s="70">
        <v>0.376827635329471</v>
      </c>
      <c r="W420" s="101">
        <v>1.9531866863500998E-2</v>
      </c>
      <c r="X420" s="70">
        <v>0.22407850086933501</v>
      </c>
      <c r="Y420" s="101">
        <v>0.13267368913637401</v>
      </c>
      <c r="Z420" s="70">
        <v>0.236885917636802</v>
      </c>
      <c r="AA420" s="101">
        <v>0.138635028755727</v>
      </c>
      <c r="AB420" s="70">
        <v>0.30521380939984499</v>
      </c>
      <c r="AC420" s="101">
        <v>6.2192525068111897E-2</v>
      </c>
      <c r="AD420" s="70">
        <v>0.152464674939709</v>
      </c>
      <c r="AE420" s="101">
        <v>0.33434472146858302</v>
      </c>
      <c r="AF420" s="70">
        <v>6.83278917630427E-2</v>
      </c>
      <c r="AG420" s="101">
        <v>0.802103276639897</v>
      </c>
      <c r="AH420" s="70">
        <v>-8.4421242697093404E-2</v>
      </c>
      <c r="AI420" s="101">
        <v>0.66611710255318202</v>
      </c>
      <c r="AJ420" s="70">
        <v>-0.15274913446013599</v>
      </c>
      <c r="AK420" s="101">
        <v>0.43343465999290998</v>
      </c>
    </row>
    <row r="421" spans="1:37" x14ac:dyDescent="0.25">
      <c r="A421" s="66" t="s">
        <v>11286</v>
      </c>
      <c r="B421" s="73" t="s">
        <v>3387</v>
      </c>
      <c r="C421" s="73" t="s">
        <v>13</v>
      </c>
      <c r="D421" s="73" t="s">
        <v>13</v>
      </c>
      <c r="E421" s="66" t="s">
        <v>2642</v>
      </c>
      <c r="F421" s="66" t="s">
        <v>1366</v>
      </c>
      <c r="G421" s="69">
        <v>0.50865148367017998</v>
      </c>
      <c r="H421" s="69">
        <v>1.90420930132905E-2</v>
      </c>
      <c r="I421" s="101">
        <v>0.99976937604201899</v>
      </c>
      <c r="J421" s="70">
        <v>-4.2117495401763896E-3</v>
      </c>
      <c r="K421" s="101">
        <v>0.99633717003548805</v>
      </c>
      <c r="L421" s="70">
        <v>-8.3608434568832796E-2</v>
      </c>
      <c r="M421" s="101">
        <v>0.62840868383289805</v>
      </c>
      <c r="N421" s="70">
        <v>0.296015736372987</v>
      </c>
      <c r="O421" s="101">
        <v>5.3317243084514097E-2</v>
      </c>
      <c r="P421" s="70">
        <v>-2.8763200539602699E-2</v>
      </c>
      <c r="Q421" s="101">
        <v>0.872568101302722</v>
      </c>
      <c r="R421" s="70">
        <v>-2.3253842553466901E-2</v>
      </c>
      <c r="S421" s="101">
        <v>0.98110943048277099</v>
      </c>
      <c r="T421" s="70">
        <v>-0.10265052758212299</v>
      </c>
      <c r="U421" s="101">
        <v>0.53394469899746699</v>
      </c>
      <c r="V421" s="70">
        <v>0.27697364335969599</v>
      </c>
      <c r="W421" s="101">
        <v>7.1870466609142203E-2</v>
      </c>
      <c r="X421" s="70">
        <v>-4.7805293552893098E-2</v>
      </c>
      <c r="Y421" s="101">
        <v>0.78690903879232599</v>
      </c>
      <c r="Z421" s="70">
        <v>-7.9396685028656405E-2</v>
      </c>
      <c r="AA421" s="101">
        <v>0.66380701541583598</v>
      </c>
      <c r="AB421" s="70">
        <v>0.30022748591316301</v>
      </c>
      <c r="AC421" s="101">
        <v>6.1062986725386702E-2</v>
      </c>
      <c r="AD421" s="70">
        <v>-2.4551450999426301E-2</v>
      </c>
      <c r="AE421" s="101">
        <v>0.91195648641425098</v>
      </c>
      <c r="AF421" s="70">
        <v>0.37962417094181899</v>
      </c>
      <c r="AG421" s="101">
        <v>5.9453527668082699E-2</v>
      </c>
      <c r="AH421" s="70">
        <v>5.4845234029230097E-2</v>
      </c>
      <c r="AI421" s="101">
        <v>0.80095334376481497</v>
      </c>
      <c r="AJ421" s="70">
        <v>-0.32477893691258902</v>
      </c>
      <c r="AK421" s="101">
        <v>6.8971236488578905E-2</v>
      </c>
    </row>
    <row r="422" spans="1:37" x14ac:dyDescent="0.25">
      <c r="A422" s="66" t="s">
        <v>10304</v>
      </c>
      <c r="B422" s="73" t="s">
        <v>3389</v>
      </c>
      <c r="C422" s="73" t="s">
        <v>3390</v>
      </c>
      <c r="D422" s="73" t="s">
        <v>3390</v>
      </c>
      <c r="E422" s="66" t="s">
        <v>3391</v>
      </c>
      <c r="F422" s="66" t="s">
        <v>3392</v>
      </c>
      <c r="G422" s="69">
        <v>1.57945907160816</v>
      </c>
      <c r="H422" s="69">
        <v>0.31472801189452099</v>
      </c>
      <c r="I422" s="101">
        <v>0.14176631472774101</v>
      </c>
      <c r="J422" s="70">
        <v>0.40513014287765697</v>
      </c>
      <c r="K422" s="101">
        <v>1.8350554699954901E-2</v>
      </c>
      <c r="L422" s="70">
        <v>0.17100809341866099</v>
      </c>
      <c r="M422" s="101">
        <v>0.20501717120624399</v>
      </c>
      <c r="N422" s="70">
        <v>0.108679257753694</v>
      </c>
      <c r="O422" s="101">
        <v>0.43678267007906901</v>
      </c>
      <c r="P422" s="70">
        <v>-3.1583763064075399E-2</v>
      </c>
      <c r="Q422" s="101">
        <v>0.83462089314145405</v>
      </c>
      <c r="R422" s="70">
        <v>9.0402130983135306E-2</v>
      </c>
      <c r="S422" s="101">
        <v>0.77187669247535895</v>
      </c>
      <c r="T422" s="70">
        <v>-0.14371991847586099</v>
      </c>
      <c r="U422" s="101">
        <v>0.29151156150972202</v>
      </c>
      <c r="V422" s="70">
        <v>-0.20604875414082799</v>
      </c>
      <c r="W422" s="101">
        <v>0.128147393556581</v>
      </c>
      <c r="X422" s="70">
        <v>-0.346311774958597</v>
      </c>
      <c r="Y422" s="101">
        <v>1.1281533349899999E-2</v>
      </c>
      <c r="Z422" s="70">
        <v>-0.23412204945899601</v>
      </c>
      <c r="AA422" s="101">
        <v>8.8682128215315806E-2</v>
      </c>
      <c r="AB422" s="70">
        <v>-0.296450885123963</v>
      </c>
      <c r="AC422" s="101">
        <v>3.4615058770891299E-2</v>
      </c>
      <c r="AD422" s="70">
        <v>-0.43671390594173198</v>
      </c>
      <c r="AE422" s="101">
        <v>2.9561671840262998E-3</v>
      </c>
      <c r="AF422" s="70">
        <v>-6.23288356649669E-2</v>
      </c>
      <c r="AG422" s="101">
        <v>0.78177836041123305</v>
      </c>
      <c r="AH422" s="70">
        <v>-0.202591856482736</v>
      </c>
      <c r="AI422" s="101">
        <v>0.15943860346105301</v>
      </c>
      <c r="AJ422" s="70">
        <v>-0.14026302081776901</v>
      </c>
      <c r="AK422" s="101">
        <v>0.39298486381955999</v>
      </c>
    </row>
    <row r="423" spans="1:37" x14ac:dyDescent="0.25">
      <c r="A423" s="66" t="s">
        <v>11243</v>
      </c>
      <c r="B423" s="73" t="s">
        <v>3394</v>
      </c>
      <c r="C423" s="73" t="s">
        <v>3395</v>
      </c>
      <c r="D423" s="73" t="s">
        <v>3395</v>
      </c>
      <c r="E423" s="66" t="s">
        <v>3396</v>
      </c>
      <c r="F423" s="66" t="s">
        <v>3397</v>
      </c>
      <c r="G423" s="69">
        <v>2.7775811274729798</v>
      </c>
      <c r="H423" s="69">
        <v>0.154019249910994</v>
      </c>
      <c r="I423" s="101">
        <v>0.81619781191297003</v>
      </c>
      <c r="J423" s="70">
        <v>0.385355226887308</v>
      </c>
      <c r="K423" s="101">
        <v>0.13595483323052601</v>
      </c>
      <c r="L423" s="70">
        <v>-4.7984668621742402E-2</v>
      </c>
      <c r="M423" s="101">
        <v>0.87060849480896096</v>
      </c>
      <c r="N423" s="70">
        <v>0.27500349163793297</v>
      </c>
      <c r="O423" s="101">
        <v>0.19043311112835801</v>
      </c>
      <c r="P423" s="70">
        <v>8.32749093232064E-2</v>
      </c>
      <c r="Q423" s="101">
        <v>0.70400474725957995</v>
      </c>
      <c r="R423" s="70">
        <v>0.231335976976314</v>
      </c>
      <c r="S423" s="101">
        <v>0.54358105630840203</v>
      </c>
      <c r="T423" s="70">
        <v>-0.202003918532736</v>
      </c>
      <c r="U423" s="101">
        <v>0.35017642739980698</v>
      </c>
      <c r="V423" s="70">
        <v>0.120984241726939</v>
      </c>
      <c r="W423" s="101">
        <v>0.61566231728904697</v>
      </c>
      <c r="X423" s="70">
        <v>-7.0744340587787696E-2</v>
      </c>
      <c r="Y423" s="101">
        <v>0.76867506668658603</v>
      </c>
      <c r="Z423" s="70">
        <v>-0.433339895509051</v>
      </c>
      <c r="AA423" s="101">
        <v>4.5306672835334703E-2</v>
      </c>
      <c r="AB423" s="70">
        <v>-0.110351735249375</v>
      </c>
      <c r="AC423" s="101">
        <v>0.65994961845885303</v>
      </c>
      <c r="AD423" s="70">
        <v>-0.30208031756410197</v>
      </c>
      <c r="AE423" s="101">
        <v>0.1469804379904</v>
      </c>
      <c r="AF423" s="70">
        <v>0.32298816025967603</v>
      </c>
      <c r="AG423" s="101">
        <v>0.26606656801008699</v>
      </c>
      <c r="AH423" s="70">
        <v>0.131259577944949</v>
      </c>
      <c r="AI423" s="101">
        <v>0.606837140432824</v>
      </c>
      <c r="AJ423" s="70">
        <v>-0.191728582314727</v>
      </c>
      <c r="AK423" s="101">
        <v>0.466650227673653</v>
      </c>
    </row>
    <row r="424" spans="1:37" x14ac:dyDescent="0.25">
      <c r="A424" s="66" t="s">
        <v>10305</v>
      </c>
      <c r="B424" s="73" t="s">
        <v>3399</v>
      </c>
      <c r="C424" s="73" t="s">
        <v>3400</v>
      </c>
      <c r="D424" s="73" t="s">
        <v>3400</v>
      </c>
      <c r="E424" s="66" t="s">
        <v>3401</v>
      </c>
      <c r="F424" s="66" t="s">
        <v>3402</v>
      </c>
      <c r="G424" s="69">
        <v>2.3538025171536798</v>
      </c>
      <c r="H424" s="69">
        <v>-0.24447201205222399</v>
      </c>
      <c r="I424" s="101">
        <v>0.165734184056302</v>
      </c>
      <c r="J424" s="70">
        <v>-0.13652708703233099</v>
      </c>
      <c r="K424" s="101">
        <v>0.33974582259150699</v>
      </c>
      <c r="L424" s="70">
        <v>-0.30924063092050502</v>
      </c>
      <c r="M424" s="101">
        <v>7.0206862161510597E-3</v>
      </c>
      <c r="N424" s="70">
        <v>-0.19322605619451</v>
      </c>
      <c r="O424" s="101">
        <v>7.4017825569564502E-2</v>
      </c>
      <c r="P424" s="70">
        <v>-0.39967830890276701</v>
      </c>
      <c r="Q424" s="101">
        <v>9.6687395210134604E-4</v>
      </c>
      <c r="R424" s="70">
        <v>0.107944925019893</v>
      </c>
      <c r="S424" s="101">
        <v>0.59581604293364998</v>
      </c>
      <c r="T424" s="70">
        <v>-6.4768618868281405E-2</v>
      </c>
      <c r="U424" s="101">
        <v>0.57827434014921897</v>
      </c>
      <c r="V424" s="70">
        <v>5.1245955857714097E-2</v>
      </c>
      <c r="W424" s="101">
        <v>0.695274234630199</v>
      </c>
      <c r="X424" s="70">
        <v>-0.15520629685054299</v>
      </c>
      <c r="Y424" s="101">
        <v>0.13354379191801699</v>
      </c>
      <c r="Z424" s="70">
        <v>-0.172713543888174</v>
      </c>
      <c r="AA424" s="101">
        <v>0.119087607664803</v>
      </c>
      <c r="AB424" s="70">
        <v>-5.6698969162178897E-2</v>
      </c>
      <c r="AC424" s="101">
        <v>0.66069736011356806</v>
      </c>
      <c r="AD424" s="70">
        <v>-0.26315122187043599</v>
      </c>
      <c r="AE424" s="101">
        <v>1.76272795481929E-2</v>
      </c>
      <c r="AF424" s="70">
        <v>0.11601457472599599</v>
      </c>
      <c r="AG424" s="101">
        <v>0.45248957880510499</v>
      </c>
      <c r="AH424" s="70">
        <v>-9.0437677982262002E-2</v>
      </c>
      <c r="AI424" s="101">
        <v>0.48573835143285599</v>
      </c>
      <c r="AJ424" s="70">
        <v>-0.20645225270825801</v>
      </c>
      <c r="AK424" s="101">
        <v>0.101796706662849</v>
      </c>
    </row>
    <row r="425" spans="1:37" x14ac:dyDescent="0.25">
      <c r="A425" s="66" t="s">
        <v>10306</v>
      </c>
      <c r="B425" s="73" t="s">
        <v>3404</v>
      </c>
      <c r="C425" s="73" t="s">
        <v>3405</v>
      </c>
      <c r="D425" s="73" t="s">
        <v>3405</v>
      </c>
      <c r="E425" s="66" t="s">
        <v>3406</v>
      </c>
      <c r="F425" s="66" t="s">
        <v>3407</v>
      </c>
      <c r="G425" s="69">
        <v>1.0749933430762901E-2</v>
      </c>
      <c r="H425" s="69">
        <v>4.2713663876661097E-2</v>
      </c>
      <c r="I425" s="101">
        <v>0.82632370503445296</v>
      </c>
      <c r="J425" s="70">
        <v>8.9196334031216698E-2</v>
      </c>
      <c r="K425" s="101">
        <v>0.26488771649968801</v>
      </c>
      <c r="L425" s="70">
        <v>-2.3371476485922402E-2</v>
      </c>
      <c r="M425" s="101">
        <v>0.75934799521184704</v>
      </c>
      <c r="N425" s="70">
        <v>2.0514037867124298E-2</v>
      </c>
      <c r="O425" s="101">
        <v>0.78496435997661096</v>
      </c>
      <c r="P425" s="70">
        <v>-0.151197694293983</v>
      </c>
      <c r="Q425" s="101">
        <v>1.40863996003608E-2</v>
      </c>
      <c r="R425" s="70">
        <v>4.6482670154555601E-2</v>
      </c>
      <c r="S425" s="101">
        <v>0.73954412881709997</v>
      </c>
      <c r="T425" s="70">
        <v>-6.6085140362583505E-2</v>
      </c>
      <c r="U425" s="101">
        <v>0.29488291823689</v>
      </c>
      <c r="V425" s="70">
        <v>-2.2199626009536799E-2</v>
      </c>
      <c r="W425" s="101">
        <v>0.78451622931391796</v>
      </c>
      <c r="X425" s="70">
        <v>-0.193911358170644</v>
      </c>
      <c r="Y425" s="101">
        <v>3.5275362829192999E-3</v>
      </c>
      <c r="Z425" s="70">
        <v>-0.112567810517139</v>
      </c>
      <c r="AA425" s="101">
        <v>7.7682122247674998E-2</v>
      </c>
      <c r="AB425" s="70">
        <v>-6.8682296164092396E-2</v>
      </c>
      <c r="AC425" s="101">
        <v>0.31157919819080099</v>
      </c>
      <c r="AD425" s="70">
        <v>-0.24039402832519899</v>
      </c>
      <c r="AE425" s="101">
        <v>8.2956955389484205E-4</v>
      </c>
      <c r="AF425" s="70">
        <v>4.3885514353046703E-2</v>
      </c>
      <c r="AG425" s="101">
        <v>0.65609515391095097</v>
      </c>
      <c r="AH425" s="70">
        <v>-0.12782621780806</v>
      </c>
      <c r="AI425" s="101">
        <v>5.5603435494552898E-2</v>
      </c>
      <c r="AJ425" s="70">
        <v>-0.17171173216110699</v>
      </c>
      <c r="AK425" s="101">
        <v>1.9405821786430501E-2</v>
      </c>
    </row>
    <row r="426" spans="1:37" x14ac:dyDescent="0.25">
      <c r="A426" s="66" t="s">
        <v>10307</v>
      </c>
      <c r="B426" s="73" t="s">
        <v>3409</v>
      </c>
      <c r="C426" s="73" t="s">
        <v>3410</v>
      </c>
      <c r="D426" s="73" t="s">
        <v>3410</v>
      </c>
      <c r="E426" s="66" t="s">
        <v>3411</v>
      </c>
      <c r="F426" s="66" t="s">
        <v>3412</v>
      </c>
      <c r="G426" s="69">
        <v>-1.2896054955412499</v>
      </c>
      <c r="H426" s="69">
        <v>0.15317347214937899</v>
      </c>
      <c r="I426" s="101">
        <v>0.91881171433575104</v>
      </c>
      <c r="J426" s="70">
        <v>0.22392410578430499</v>
      </c>
      <c r="K426" s="101">
        <v>0.70130590228619805</v>
      </c>
      <c r="L426" s="70">
        <v>-0.49205836995566699</v>
      </c>
      <c r="M426" s="101">
        <v>0.17321944286541299</v>
      </c>
      <c r="N426" s="70">
        <v>-0.61287980445040102</v>
      </c>
      <c r="O426" s="101">
        <v>8.6917021805351102E-2</v>
      </c>
      <c r="P426" s="70">
        <v>-0.68267715071468404</v>
      </c>
      <c r="Q426" s="101">
        <v>4.7172533795697302E-2</v>
      </c>
      <c r="R426" s="70">
        <v>7.0750633634925994E-2</v>
      </c>
      <c r="S426" s="101">
        <v>0.97449141246972504</v>
      </c>
      <c r="T426" s="70">
        <v>-0.64523184210504603</v>
      </c>
      <c r="U426" s="101">
        <v>7.4442954442735895E-2</v>
      </c>
      <c r="V426" s="70">
        <v>-0.76605327659977995</v>
      </c>
      <c r="W426" s="101">
        <v>3.6469008642566698E-2</v>
      </c>
      <c r="X426" s="70">
        <v>-0.83585062286406298</v>
      </c>
      <c r="Y426" s="101">
        <v>1.96769519512793E-2</v>
      </c>
      <c r="Z426" s="70">
        <v>-0.71598247573997198</v>
      </c>
      <c r="AA426" s="101">
        <v>5.30436990891026E-2</v>
      </c>
      <c r="AB426" s="70">
        <v>-0.83680391023470602</v>
      </c>
      <c r="AC426" s="101">
        <v>2.7550608289590401E-2</v>
      </c>
      <c r="AD426" s="70">
        <v>-0.90660125649898904</v>
      </c>
      <c r="AE426" s="101">
        <v>1.42611136273289E-2</v>
      </c>
      <c r="AF426" s="70">
        <v>-0.120821434494734</v>
      </c>
      <c r="AG426" s="101">
        <v>0.86884552739478604</v>
      </c>
      <c r="AH426" s="70">
        <v>-0.190618780759017</v>
      </c>
      <c r="AI426" s="101">
        <v>0.674687671459963</v>
      </c>
      <c r="AJ426" s="70">
        <v>-6.9797346264283106E-2</v>
      </c>
      <c r="AK426" s="101">
        <v>0.92770826998288702</v>
      </c>
    </row>
    <row r="427" spans="1:37" x14ac:dyDescent="0.25">
      <c r="A427" s="66" t="s">
        <v>10308</v>
      </c>
      <c r="B427" s="73" t="s">
        <v>3414</v>
      </c>
      <c r="C427" s="73" t="s">
        <v>3415</v>
      </c>
      <c r="D427" s="73" t="s">
        <v>3416</v>
      </c>
      <c r="E427" s="66" t="s">
        <v>3417</v>
      </c>
      <c r="F427" s="66" t="s">
        <v>3418</v>
      </c>
      <c r="G427" s="69">
        <v>1.33681798827774</v>
      </c>
      <c r="H427" s="69">
        <v>-0.100419152845552</v>
      </c>
      <c r="I427" s="101">
        <v>0.67920502287124995</v>
      </c>
      <c r="J427" s="70">
        <v>-6.1160185137009798E-2</v>
      </c>
      <c r="K427" s="101">
        <v>0.69486800321180897</v>
      </c>
      <c r="L427" s="70">
        <v>-0.42447685957726999</v>
      </c>
      <c r="M427" s="101">
        <v>2.6748412091349798E-4</v>
      </c>
      <c r="N427" s="70">
        <v>-0.50172032328134297</v>
      </c>
      <c r="O427" s="101">
        <v>7.7184865239328507E-5</v>
      </c>
      <c r="P427" s="70">
        <v>-0.75196585752487999</v>
      </c>
      <c r="Q427" s="101">
        <v>1.28053568000195E-6</v>
      </c>
      <c r="R427" s="70">
        <v>3.9258967708542002E-2</v>
      </c>
      <c r="S427" s="101">
        <v>0.877390769847887</v>
      </c>
      <c r="T427" s="70">
        <v>-0.32405770673171802</v>
      </c>
      <c r="U427" s="101">
        <v>2.2973537664646299E-3</v>
      </c>
      <c r="V427" s="70">
        <v>-0.401301170435791</v>
      </c>
      <c r="W427" s="101">
        <v>4.9694051406935097E-4</v>
      </c>
      <c r="X427" s="70">
        <v>-0.65154670467932796</v>
      </c>
      <c r="Y427" s="101">
        <v>5.4166827012207503E-6</v>
      </c>
      <c r="Z427" s="70">
        <v>-0.36331667444026</v>
      </c>
      <c r="AA427" s="101">
        <v>1.14655171824736E-3</v>
      </c>
      <c r="AB427" s="70">
        <v>-0.44056013814433298</v>
      </c>
      <c r="AC427" s="101">
        <v>2.9110320357469402E-4</v>
      </c>
      <c r="AD427" s="70">
        <v>-0.69080567238787005</v>
      </c>
      <c r="AE427" s="101">
        <v>4.1106523980151896E-6</v>
      </c>
      <c r="AF427" s="70">
        <v>-7.7243463704073298E-2</v>
      </c>
      <c r="AG427" s="101">
        <v>0.61225503657704095</v>
      </c>
      <c r="AH427" s="70">
        <v>-0.32748899794760999</v>
      </c>
      <c r="AI427" s="101">
        <v>3.58623905259439E-3</v>
      </c>
      <c r="AJ427" s="70">
        <v>-0.25024553424353602</v>
      </c>
      <c r="AK427" s="101">
        <v>2.5045203611481499E-2</v>
      </c>
    </row>
    <row r="428" spans="1:37" x14ac:dyDescent="0.25">
      <c r="A428" s="66" t="s">
        <v>11255</v>
      </c>
      <c r="B428" s="73" t="s">
        <v>3423</v>
      </c>
      <c r="C428" s="73" t="s">
        <v>13</v>
      </c>
      <c r="D428" s="73" t="s">
        <v>13</v>
      </c>
      <c r="E428" s="66" t="s">
        <v>149</v>
      </c>
      <c r="F428" s="66" t="s">
        <v>150</v>
      </c>
      <c r="G428" s="69">
        <v>0.37624913027087498</v>
      </c>
      <c r="H428" s="69">
        <v>0.103256222141307</v>
      </c>
      <c r="I428" s="101">
        <v>0.82632370503445296</v>
      </c>
      <c r="J428" s="70">
        <v>5.3899448746018E-2</v>
      </c>
      <c r="K428" s="101">
        <v>0.87207152510416497</v>
      </c>
      <c r="L428" s="70">
        <v>8.8843703962885795E-2</v>
      </c>
      <c r="M428" s="101">
        <v>0.60023681398774398</v>
      </c>
      <c r="N428" s="70">
        <v>0.23873535267344301</v>
      </c>
      <c r="O428" s="101">
        <v>0.11243224033402301</v>
      </c>
      <c r="P428" s="70">
        <v>2.3645548572015E-2</v>
      </c>
      <c r="Q428" s="101">
        <v>0.89373151928277506</v>
      </c>
      <c r="R428" s="70">
        <v>-4.9356773395288801E-2</v>
      </c>
      <c r="S428" s="101">
        <v>0.927953923854824</v>
      </c>
      <c r="T428" s="70">
        <v>-1.44125181784211E-2</v>
      </c>
      <c r="U428" s="101">
        <v>0.95244022648042803</v>
      </c>
      <c r="V428" s="70">
        <v>0.13547913053213601</v>
      </c>
      <c r="W428" s="101">
        <v>0.401283105222208</v>
      </c>
      <c r="X428" s="70">
        <v>-7.9610673569291898E-2</v>
      </c>
      <c r="Y428" s="101">
        <v>0.61309231248083196</v>
      </c>
      <c r="Z428" s="70">
        <v>3.4944255216867698E-2</v>
      </c>
      <c r="AA428" s="101">
        <v>0.86737646894290099</v>
      </c>
      <c r="AB428" s="70">
        <v>0.18483590392742499</v>
      </c>
      <c r="AC428" s="101">
        <v>0.25444004055034303</v>
      </c>
      <c r="AD428" s="70">
        <v>-3.02539001740031E-2</v>
      </c>
      <c r="AE428" s="101">
        <v>0.88750320301408803</v>
      </c>
      <c r="AF428" s="70">
        <v>0.14989164871055699</v>
      </c>
      <c r="AG428" s="101">
        <v>0.49951507101666498</v>
      </c>
      <c r="AH428" s="70">
        <v>-6.5198155390870802E-2</v>
      </c>
      <c r="AI428" s="101">
        <v>0.74217700568191503</v>
      </c>
      <c r="AJ428" s="70">
        <v>-0.215089804101428</v>
      </c>
      <c r="AK428" s="101">
        <v>0.23154159280495601</v>
      </c>
    </row>
    <row r="429" spans="1:37" x14ac:dyDescent="0.25">
      <c r="A429" s="66" t="s">
        <v>10818</v>
      </c>
      <c r="B429" s="73" t="s">
        <v>3426</v>
      </c>
      <c r="C429" s="73" t="s">
        <v>3427</v>
      </c>
      <c r="D429" s="73" t="s">
        <v>3427</v>
      </c>
      <c r="E429" s="66" t="s">
        <v>3428</v>
      </c>
      <c r="F429" s="66" t="s">
        <v>3429</v>
      </c>
      <c r="G429" s="69">
        <v>-5.5344841351121103E-2</v>
      </c>
      <c r="H429" s="69">
        <v>2.6508008932246599E-2</v>
      </c>
      <c r="I429" s="101">
        <v>0.99976937604201899</v>
      </c>
      <c r="J429" s="70">
        <v>4.6176767406528603E-2</v>
      </c>
      <c r="K429" s="101">
        <v>0.82555560842398501</v>
      </c>
      <c r="L429" s="70">
        <v>-0.24100647975268499</v>
      </c>
      <c r="M429" s="101">
        <v>3.04927683966566E-2</v>
      </c>
      <c r="N429" s="70">
        <v>-4.4771455635970597E-2</v>
      </c>
      <c r="O429" s="101">
        <v>0.72880601510026899</v>
      </c>
      <c r="P429" s="70">
        <v>-0.18313473557214399</v>
      </c>
      <c r="Q429" s="101">
        <v>7.8251446321687304E-2</v>
      </c>
      <c r="R429" s="70">
        <v>1.9668758474282001E-2</v>
      </c>
      <c r="S429" s="101">
        <v>0.97946572663945797</v>
      </c>
      <c r="T429" s="70">
        <v>-0.26751448868493199</v>
      </c>
      <c r="U429" s="101">
        <v>1.8139433966805001E-2</v>
      </c>
      <c r="V429" s="70">
        <v>-7.1279464568217196E-2</v>
      </c>
      <c r="W429" s="101">
        <v>0.56285026352048495</v>
      </c>
      <c r="X429" s="70">
        <v>-0.20964274450439099</v>
      </c>
      <c r="Y429" s="101">
        <v>5.0660998450608098E-2</v>
      </c>
      <c r="Z429" s="70">
        <v>-0.28718324715921401</v>
      </c>
      <c r="AA429" s="101">
        <v>1.34713661377967E-2</v>
      </c>
      <c r="AB429" s="70">
        <v>-9.0948223042499193E-2</v>
      </c>
      <c r="AC429" s="101">
        <v>0.46232131565506002</v>
      </c>
      <c r="AD429" s="70">
        <v>-0.229311502978673</v>
      </c>
      <c r="AE429" s="101">
        <v>3.7825486306183903E-2</v>
      </c>
      <c r="AF429" s="70">
        <v>0.19623502411671501</v>
      </c>
      <c r="AG429" s="101">
        <v>0.18361737475182799</v>
      </c>
      <c r="AH429" s="70">
        <v>5.78717441805413E-2</v>
      </c>
      <c r="AI429" s="101">
        <v>0.67534813337796296</v>
      </c>
      <c r="AJ429" s="70">
        <v>-0.13836327993617301</v>
      </c>
      <c r="AK429" s="101">
        <v>0.29904995723489303</v>
      </c>
    </row>
    <row r="430" spans="1:37" x14ac:dyDescent="0.25">
      <c r="A430" s="66" t="s">
        <v>10309</v>
      </c>
      <c r="B430" s="73" t="s">
        <v>3432</v>
      </c>
      <c r="C430" s="73" t="s">
        <v>13</v>
      </c>
      <c r="D430" s="73" t="s">
        <v>13</v>
      </c>
      <c r="E430" s="66" t="s">
        <v>3433</v>
      </c>
      <c r="F430" s="66" t="s">
        <v>3434</v>
      </c>
      <c r="G430" s="69">
        <v>0.33309561406064497</v>
      </c>
      <c r="H430" s="69">
        <v>3.9701707774795002E-2</v>
      </c>
      <c r="I430" s="101">
        <v>0.99976937604201899</v>
      </c>
      <c r="J430" s="70">
        <v>-0.150732913385631</v>
      </c>
      <c r="K430" s="101">
        <v>0.51280283319389397</v>
      </c>
      <c r="L430" s="70">
        <v>0.45387033613848798</v>
      </c>
      <c r="M430" s="101">
        <v>7.4500976037290001E-3</v>
      </c>
      <c r="N430" s="70">
        <v>0.32802727744276899</v>
      </c>
      <c r="O430" s="101">
        <v>4.2977492675677499E-2</v>
      </c>
      <c r="P430" s="70">
        <v>0.41727987535321098</v>
      </c>
      <c r="Q430" s="101">
        <v>9.8176031469493896E-3</v>
      </c>
      <c r="R430" s="70">
        <v>-0.190434621160426</v>
      </c>
      <c r="S430" s="101">
        <v>0.51866802987349403</v>
      </c>
      <c r="T430" s="70">
        <v>0.414168628363693</v>
      </c>
      <c r="U430" s="101">
        <v>1.30830257751342E-2</v>
      </c>
      <c r="V430" s="70">
        <v>0.28832556966797401</v>
      </c>
      <c r="W430" s="101">
        <v>7.4518191047649604E-2</v>
      </c>
      <c r="X430" s="70">
        <v>0.377578167578416</v>
      </c>
      <c r="Y430" s="101">
        <v>1.8783090796082501E-2</v>
      </c>
      <c r="Z430" s="70">
        <v>0.60460324952412003</v>
      </c>
      <c r="AA430" s="101">
        <v>1.17372330948874E-3</v>
      </c>
      <c r="AB430" s="70">
        <v>0.47876019082840099</v>
      </c>
      <c r="AC430" s="101">
        <v>6.4496050999961604E-3</v>
      </c>
      <c r="AD430" s="70">
        <v>0.56801278873884198</v>
      </c>
      <c r="AE430" s="101">
        <v>1.6828949293135301E-3</v>
      </c>
      <c r="AF430" s="70">
        <v>-0.12584305869571899</v>
      </c>
      <c r="AG430" s="101">
        <v>0.62159374652965005</v>
      </c>
      <c r="AH430" s="70">
        <v>-3.6590460785277397E-2</v>
      </c>
      <c r="AI430" s="101">
        <v>0.88900266384878901</v>
      </c>
      <c r="AJ430" s="70">
        <v>8.9252597910441697E-2</v>
      </c>
      <c r="AK430" s="101">
        <v>0.685600978234568</v>
      </c>
    </row>
    <row r="431" spans="1:37" x14ac:dyDescent="0.25">
      <c r="A431" s="66" t="s">
        <v>10955</v>
      </c>
      <c r="B431" s="73" t="s">
        <v>3436</v>
      </c>
      <c r="C431" s="73" t="s">
        <v>13</v>
      </c>
      <c r="D431" s="73" t="s">
        <v>13</v>
      </c>
      <c r="E431" s="66" t="s">
        <v>3437</v>
      </c>
      <c r="F431" s="66" t="s">
        <v>74</v>
      </c>
      <c r="G431" s="69">
        <v>-1.7272646303346899</v>
      </c>
      <c r="H431" s="69">
        <v>0.129600172990746</v>
      </c>
      <c r="I431" s="101">
        <v>0.83706548644835699</v>
      </c>
      <c r="J431" s="70">
        <v>0.26102434613752601</v>
      </c>
      <c r="K431" s="101">
        <v>0.36881388917616198</v>
      </c>
      <c r="L431" s="70">
        <v>0.16045759678169</v>
      </c>
      <c r="M431" s="101">
        <v>0.50021465852460001</v>
      </c>
      <c r="N431" s="70">
        <v>0.39259693709032301</v>
      </c>
      <c r="O431" s="101">
        <v>6.9286841624623202E-2</v>
      </c>
      <c r="P431" s="70">
        <v>0.326790996400176</v>
      </c>
      <c r="Q431" s="101">
        <v>0.107648635051599</v>
      </c>
      <c r="R431" s="70">
        <v>0.13142417314678001</v>
      </c>
      <c r="S431" s="101">
        <v>0.78718354959082504</v>
      </c>
      <c r="T431" s="70">
        <v>3.0857423790944499E-2</v>
      </c>
      <c r="U431" s="101">
        <v>0.92780098475414097</v>
      </c>
      <c r="V431" s="70">
        <v>0.26299676409957701</v>
      </c>
      <c r="W431" s="101">
        <v>0.23598560582633299</v>
      </c>
      <c r="X431" s="70">
        <v>0.19719082340943</v>
      </c>
      <c r="Y431" s="101">
        <v>0.34858398674651297</v>
      </c>
      <c r="Z431" s="70">
        <v>-0.100566749355836</v>
      </c>
      <c r="AA431" s="101">
        <v>0.70137841825411495</v>
      </c>
      <c r="AB431" s="70">
        <v>0.131572590952797</v>
      </c>
      <c r="AC431" s="101">
        <v>0.60224678219831995</v>
      </c>
      <c r="AD431" s="70">
        <v>6.5766650262650203E-2</v>
      </c>
      <c r="AE431" s="101">
        <v>0.80751394796086096</v>
      </c>
      <c r="AF431" s="70">
        <v>0.23213934030863301</v>
      </c>
      <c r="AG431" s="101">
        <v>0.45201898592556</v>
      </c>
      <c r="AH431" s="70">
        <v>0.16633339961848601</v>
      </c>
      <c r="AI431" s="101">
        <v>0.520680834159572</v>
      </c>
      <c r="AJ431" s="70">
        <v>-6.5805940690146794E-2</v>
      </c>
      <c r="AK431" s="101">
        <v>0.85514529177423504</v>
      </c>
    </row>
    <row r="432" spans="1:37" x14ac:dyDescent="0.25">
      <c r="A432" s="66" t="s">
        <v>10310</v>
      </c>
      <c r="B432" s="73" t="s">
        <v>3439</v>
      </c>
      <c r="C432" s="73" t="s">
        <v>13</v>
      </c>
      <c r="D432" s="73" t="s">
        <v>3440</v>
      </c>
      <c r="E432" s="66" t="s">
        <v>3441</v>
      </c>
      <c r="F432" s="66" t="s">
        <v>3442</v>
      </c>
      <c r="G432" s="69">
        <v>-1.7121184170352399</v>
      </c>
      <c r="H432" s="69">
        <v>0.1045182458068</v>
      </c>
      <c r="I432" s="101">
        <v>0.83493054375384701</v>
      </c>
      <c r="J432" s="70">
        <v>-6.71775324246937E-3</v>
      </c>
      <c r="K432" s="101">
        <v>0.99410053127819398</v>
      </c>
      <c r="L432" s="70">
        <v>0.27394409561718902</v>
      </c>
      <c r="M432" s="101">
        <v>9.9278472465773607E-2</v>
      </c>
      <c r="N432" s="70">
        <v>0.60328950444695295</v>
      </c>
      <c r="O432" s="101">
        <v>1.34893217048687E-3</v>
      </c>
      <c r="P432" s="70">
        <v>0.81669347007138904</v>
      </c>
      <c r="Q432" s="101">
        <v>9.1696114662779201E-5</v>
      </c>
      <c r="R432" s="70">
        <v>-0.11123599904926899</v>
      </c>
      <c r="S432" s="101">
        <v>0.77187669247535895</v>
      </c>
      <c r="T432" s="70">
        <v>0.169425849810389</v>
      </c>
      <c r="U432" s="101">
        <v>0.32034575939724103</v>
      </c>
      <c r="V432" s="70">
        <v>0.49877125864015298</v>
      </c>
      <c r="W432" s="101">
        <v>5.6794641833489102E-3</v>
      </c>
      <c r="X432" s="70">
        <v>0.71217522426459001</v>
      </c>
      <c r="Y432" s="101">
        <v>3.2344035772537599E-4</v>
      </c>
      <c r="Z432" s="70">
        <v>0.280661848859658</v>
      </c>
      <c r="AA432" s="101">
        <v>9.9734181194129801E-2</v>
      </c>
      <c r="AB432" s="70">
        <v>0.61000725768942199</v>
      </c>
      <c r="AC432" s="101">
        <v>1.5819626680213901E-3</v>
      </c>
      <c r="AD432" s="70">
        <v>0.82341122331385896</v>
      </c>
      <c r="AE432" s="101">
        <v>1.21986781894682E-4</v>
      </c>
      <c r="AF432" s="70">
        <v>0.32934540882976399</v>
      </c>
      <c r="AG432" s="101">
        <v>0.13950757707897599</v>
      </c>
      <c r="AH432" s="70">
        <v>0.54274937445420102</v>
      </c>
      <c r="AI432" s="101">
        <v>4.8887733526044299E-3</v>
      </c>
      <c r="AJ432" s="70">
        <v>0.213403965624436</v>
      </c>
      <c r="AK432" s="101">
        <v>0.29129421144210199</v>
      </c>
    </row>
    <row r="433" spans="1:37" x14ac:dyDescent="0.25">
      <c r="A433" s="66" t="s">
        <v>10311</v>
      </c>
      <c r="B433" s="73" t="s">
        <v>3454</v>
      </c>
      <c r="C433" s="73" t="s">
        <v>3455</v>
      </c>
      <c r="D433" s="73" t="s">
        <v>3455</v>
      </c>
      <c r="E433" s="66" t="s">
        <v>3456</v>
      </c>
      <c r="F433" s="66" t="s">
        <v>3457</v>
      </c>
      <c r="G433" s="69">
        <v>1.84466770023704</v>
      </c>
      <c r="H433" s="69">
        <v>-5.63911629590279E-2</v>
      </c>
      <c r="I433" s="101">
        <v>0.71973782081704796</v>
      </c>
      <c r="J433" s="70">
        <v>-9.14136609901985E-2</v>
      </c>
      <c r="K433" s="101">
        <v>0.217593032086185</v>
      </c>
      <c r="L433" s="70">
        <v>-0.29538088649381999</v>
      </c>
      <c r="M433" s="101">
        <v>9.7524741705662407E-5</v>
      </c>
      <c r="N433" s="70">
        <v>-0.30029143775495898</v>
      </c>
      <c r="O433" s="101">
        <v>9.5620407246709401E-5</v>
      </c>
      <c r="P433" s="70">
        <v>-0.40653022547061901</v>
      </c>
      <c r="Q433" s="101">
        <v>4.3892268938222296E-6</v>
      </c>
      <c r="R433" s="70">
        <v>-3.50224980311706E-2</v>
      </c>
      <c r="S433" s="101">
        <v>0.79600325115000303</v>
      </c>
      <c r="T433" s="70">
        <v>-0.238989723534792</v>
      </c>
      <c r="U433" s="101">
        <v>5.6784636178801404E-4</v>
      </c>
      <c r="V433" s="70">
        <v>-0.24390027479593099</v>
      </c>
      <c r="W433" s="101">
        <v>5.3881291612060402E-4</v>
      </c>
      <c r="X433" s="70">
        <v>-0.35013906251159099</v>
      </c>
      <c r="Y433" s="101">
        <v>1.93876833974464E-5</v>
      </c>
      <c r="Z433" s="70">
        <v>-0.20396722550362201</v>
      </c>
      <c r="AA433" s="101">
        <v>2.2237610280314E-3</v>
      </c>
      <c r="AB433" s="70">
        <v>-0.20887777676475999</v>
      </c>
      <c r="AC433" s="101">
        <v>2.00571647228841E-3</v>
      </c>
      <c r="AD433" s="70">
        <v>-0.31511656448042102</v>
      </c>
      <c r="AE433" s="101">
        <v>6.3274564577405203E-5</v>
      </c>
      <c r="AF433" s="70">
        <v>-4.9105512611387096E-3</v>
      </c>
      <c r="AG433" s="101">
        <v>0.99538662361307095</v>
      </c>
      <c r="AH433" s="70">
        <v>-0.111149338976799</v>
      </c>
      <c r="AI433" s="101">
        <v>7.7839593866199E-2</v>
      </c>
      <c r="AJ433" s="70">
        <v>-0.10623878771566</v>
      </c>
      <c r="AK433" s="101">
        <v>0.123738115060448</v>
      </c>
    </row>
    <row r="434" spans="1:37" x14ac:dyDescent="0.25">
      <c r="A434" s="66" t="s">
        <v>10312</v>
      </c>
      <c r="B434" s="73" t="s">
        <v>3459</v>
      </c>
      <c r="C434" s="73" t="s">
        <v>3460</v>
      </c>
      <c r="D434" s="73" t="s">
        <v>3460</v>
      </c>
      <c r="E434" s="66" t="s">
        <v>3461</v>
      </c>
      <c r="F434" s="66" t="s">
        <v>3462</v>
      </c>
      <c r="G434" s="69">
        <v>3.9041199999690099</v>
      </c>
      <c r="H434" s="69">
        <v>-0.18413863522263399</v>
      </c>
      <c r="I434" s="101">
        <v>0.506361253053358</v>
      </c>
      <c r="J434" s="70">
        <v>-0.31160698413605198</v>
      </c>
      <c r="K434" s="101">
        <v>5.8891358050195602E-2</v>
      </c>
      <c r="L434" s="70">
        <v>-0.49385594326324</v>
      </c>
      <c r="M434" s="101">
        <v>1.1618985482840299E-3</v>
      </c>
      <c r="N434" s="70">
        <v>-0.38261005738356801</v>
      </c>
      <c r="O434" s="101">
        <v>7.0562307377104797E-3</v>
      </c>
      <c r="P434" s="70">
        <v>-0.41405343718384802</v>
      </c>
      <c r="Q434" s="101">
        <v>3.3963864805997999E-3</v>
      </c>
      <c r="R434" s="70">
        <v>-0.12746834891341899</v>
      </c>
      <c r="S434" s="101">
        <v>0.628072962710021</v>
      </c>
      <c r="T434" s="70">
        <v>-0.30971730804060599</v>
      </c>
      <c r="U434" s="101">
        <v>2.37401896251099E-2</v>
      </c>
      <c r="V434" s="70">
        <v>-0.198471422160935</v>
      </c>
      <c r="W434" s="101">
        <v>0.143018934492914</v>
      </c>
      <c r="X434" s="70">
        <v>-0.229914801961214</v>
      </c>
      <c r="Y434" s="101">
        <v>7.4453830105008195E-2</v>
      </c>
      <c r="Z434" s="70">
        <v>-0.182248959127188</v>
      </c>
      <c r="AA434" s="101">
        <v>0.182445006091323</v>
      </c>
      <c r="AB434" s="70">
        <v>-7.1003073247516202E-2</v>
      </c>
      <c r="AC434" s="101">
        <v>0.65841013693822603</v>
      </c>
      <c r="AD434" s="70">
        <v>-0.102446453047796</v>
      </c>
      <c r="AE434" s="101">
        <v>0.46158241999418897</v>
      </c>
      <c r="AF434" s="70">
        <v>0.111245885879672</v>
      </c>
      <c r="AG434" s="101">
        <v>0.58981899101790602</v>
      </c>
      <c r="AH434" s="70">
        <v>7.9802506079392099E-2</v>
      </c>
      <c r="AI434" s="101">
        <v>0.622496140655319</v>
      </c>
      <c r="AJ434" s="70">
        <v>-3.14433798002796E-2</v>
      </c>
      <c r="AK434" s="101">
        <v>0.90395632908124601</v>
      </c>
    </row>
    <row r="435" spans="1:37" x14ac:dyDescent="0.25">
      <c r="A435" s="66" t="s">
        <v>10313</v>
      </c>
      <c r="B435" s="73" t="s">
        <v>3464</v>
      </c>
      <c r="C435" s="73" t="s">
        <v>13</v>
      </c>
      <c r="D435" s="73" t="s">
        <v>3465</v>
      </c>
      <c r="E435" s="66" t="s">
        <v>3466</v>
      </c>
      <c r="F435" s="66" t="s">
        <v>3467</v>
      </c>
      <c r="G435" s="69">
        <v>0.59947541107122104</v>
      </c>
      <c r="H435" s="69">
        <v>1.4902413983011301E-2</v>
      </c>
      <c r="I435" s="101">
        <v>0.99976937604201899</v>
      </c>
      <c r="J435" s="70">
        <v>-2.7075428215097602E-2</v>
      </c>
      <c r="K435" s="101">
        <v>0.86408450185184105</v>
      </c>
      <c r="L435" s="70">
        <v>-9.3445623325061303E-2</v>
      </c>
      <c r="M435" s="101">
        <v>0.20414983669185199</v>
      </c>
      <c r="N435" s="70">
        <v>-9.4428612759730607E-2</v>
      </c>
      <c r="O435" s="101">
        <v>0.19612814718355701</v>
      </c>
      <c r="P435" s="70">
        <v>-0.255527188959697</v>
      </c>
      <c r="Q435" s="101">
        <v>1.4257487924313999E-3</v>
      </c>
      <c r="R435" s="70">
        <v>-4.1977842198108899E-2</v>
      </c>
      <c r="S435" s="101">
        <v>0.80865213724569596</v>
      </c>
      <c r="T435" s="70">
        <v>-0.10834803730807301</v>
      </c>
      <c r="U435" s="101">
        <v>0.13754141053667199</v>
      </c>
      <c r="V435" s="70">
        <v>-0.109331026742742</v>
      </c>
      <c r="W435" s="101">
        <v>0.139153191596188</v>
      </c>
      <c r="X435" s="70">
        <v>-0.27042960294270801</v>
      </c>
      <c r="Y435" s="101">
        <v>1.01438371110018E-3</v>
      </c>
      <c r="Z435" s="70">
        <v>-6.6370195109963795E-2</v>
      </c>
      <c r="AA435" s="101">
        <v>0.40034970792239399</v>
      </c>
      <c r="AB435" s="70">
        <v>-6.7353184544633002E-2</v>
      </c>
      <c r="AC435" s="101">
        <v>0.40710525961518501</v>
      </c>
      <c r="AD435" s="70">
        <v>-0.228451760744599</v>
      </c>
      <c r="AE435" s="101">
        <v>3.91989287515381E-3</v>
      </c>
      <c r="AF435" s="70">
        <v>-9.8298943466923494E-4</v>
      </c>
      <c r="AG435" s="101">
        <v>0.99921625631967304</v>
      </c>
      <c r="AH435" s="70">
        <v>-0.16208156563463499</v>
      </c>
      <c r="AI435" s="101">
        <v>3.9437796700938499E-2</v>
      </c>
      <c r="AJ435" s="70">
        <v>-0.16109857619996601</v>
      </c>
      <c r="AK435" s="101">
        <v>5.8642198358890202E-2</v>
      </c>
    </row>
    <row r="436" spans="1:37" x14ac:dyDescent="0.25">
      <c r="A436" s="66" t="s">
        <v>10314</v>
      </c>
      <c r="B436" s="73" t="s">
        <v>3471</v>
      </c>
      <c r="C436" s="73" t="s">
        <v>3472</v>
      </c>
      <c r="D436" s="73" t="s">
        <v>3472</v>
      </c>
      <c r="E436" s="66" t="s">
        <v>3473</v>
      </c>
      <c r="F436" s="66" t="s">
        <v>3474</v>
      </c>
      <c r="G436" s="69">
        <v>1.0001273868428</v>
      </c>
      <c r="H436" s="69">
        <v>-7.6439407026492698E-2</v>
      </c>
      <c r="I436" s="101">
        <v>0.82632370503445296</v>
      </c>
      <c r="J436" s="70">
        <v>-7.9443242897139901E-2</v>
      </c>
      <c r="K436" s="101">
        <v>0.67907677867106597</v>
      </c>
      <c r="L436" s="70">
        <v>-0.38733000144968299</v>
      </c>
      <c r="M436" s="101">
        <v>2.7663992973156601E-3</v>
      </c>
      <c r="N436" s="70">
        <v>-0.55894778199928297</v>
      </c>
      <c r="O436" s="101">
        <v>1.69951970169587E-4</v>
      </c>
      <c r="P436" s="70">
        <v>-0.65583249407518296</v>
      </c>
      <c r="Q436" s="101">
        <v>2.9902018323040699E-5</v>
      </c>
      <c r="R436" s="70">
        <v>-3.0038358706472299E-3</v>
      </c>
      <c r="S436" s="101">
        <v>0.999568315918412</v>
      </c>
      <c r="T436" s="70">
        <v>-0.31089059442319</v>
      </c>
      <c r="U436" s="101">
        <v>1.1718289973793599E-2</v>
      </c>
      <c r="V436" s="70">
        <v>-0.48250837497278998</v>
      </c>
      <c r="W436" s="101">
        <v>5.7588523469416096E-4</v>
      </c>
      <c r="X436" s="70">
        <v>-0.57939308704869097</v>
      </c>
      <c r="Y436" s="101">
        <v>9.8056858696774003E-5</v>
      </c>
      <c r="Z436" s="70">
        <v>-0.30788675855254299</v>
      </c>
      <c r="AA436" s="101">
        <v>1.36112079595818E-2</v>
      </c>
      <c r="AB436" s="70">
        <v>-0.47950453910214302</v>
      </c>
      <c r="AC436" s="101">
        <v>7.61479063523046E-4</v>
      </c>
      <c r="AD436" s="70">
        <v>-0.57638925117804296</v>
      </c>
      <c r="AE436" s="101">
        <v>1.2979134222588601E-4</v>
      </c>
      <c r="AF436" s="70">
        <v>-0.1716177805496</v>
      </c>
      <c r="AG436" s="101">
        <v>0.29253122020860201</v>
      </c>
      <c r="AH436" s="70">
        <v>-0.26850249262550002</v>
      </c>
      <c r="AI436" s="101">
        <v>3.5578533259680398E-2</v>
      </c>
      <c r="AJ436" s="70">
        <v>-9.6884712075900506E-2</v>
      </c>
      <c r="AK436" s="101">
        <v>0.52369683654328403</v>
      </c>
    </row>
    <row r="437" spans="1:37" x14ac:dyDescent="0.25">
      <c r="A437" s="66" t="s">
        <v>10315</v>
      </c>
      <c r="B437" s="73" t="s">
        <v>3484</v>
      </c>
      <c r="C437" s="73" t="s">
        <v>13</v>
      </c>
      <c r="D437" s="73" t="s">
        <v>3011</v>
      </c>
      <c r="E437" s="66" t="s">
        <v>409</v>
      </c>
      <c r="F437" s="66" t="s">
        <v>3485</v>
      </c>
      <c r="G437" s="69">
        <v>-1.5373619611893701</v>
      </c>
      <c r="H437" s="69">
        <v>-5.4725873049920902E-2</v>
      </c>
      <c r="I437" s="101">
        <v>0.83706548644835699</v>
      </c>
      <c r="J437" s="70">
        <v>-0.10975474092061301</v>
      </c>
      <c r="K437" s="101">
        <v>0.37121149400287301</v>
      </c>
      <c r="L437" s="70">
        <v>-0.54450398838781</v>
      </c>
      <c r="M437" s="101">
        <v>1.93460758124242E-5</v>
      </c>
      <c r="N437" s="70">
        <v>-0.66414034088033702</v>
      </c>
      <c r="O437" s="101">
        <v>4.0568030434035697E-6</v>
      </c>
      <c r="P437" s="70">
        <v>-0.32318956334558702</v>
      </c>
      <c r="Q437" s="101">
        <v>1.28268480543672E-3</v>
      </c>
      <c r="R437" s="70">
        <v>-5.5028867870692298E-2</v>
      </c>
      <c r="S437" s="101">
        <v>0.78993419007736998</v>
      </c>
      <c r="T437" s="70">
        <v>-0.48977811533788901</v>
      </c>
      <c r="U437" s="101">
        <v>4.9256090521180799E-5</v>
      </c>
      <c r="V437" s="70">
        <v>-0.60941446783041597</v>
      </c>
      <c r="W437" s="101">
        <v>7.8927375125368795E-6</v>
      </c>
      <c r="X437" s="70">
        <v>-0.26846369029566602</v>
      </c>
      <c r="Y437" s="101">
        <v>5.0435100014716103E-3</v>
      </c>
      <c r="Z437" s="70">
        <v>-0.43474924746719701</v>
      </c>
      <c r="AA437" s="101">
        <v>1.7190377121570899E-4</v>
      </c>
      <c r="AB437" s="70">
        <v>-0.55438559995972303</v>
      </c>
      <c r="AC437" s="101">
        <v>2.6860529669179699E-5</v>
      </c>
      <c r="AD437" s="70">
        <v>-0.213434822424974</v>
      </c>
      <c r="AE437" s="101">
        <v>2.1241506222064398E-2</v>
      </c>
      <c r="AF437" s="70">
        <v>-0.11963635249252701</v>
      </c>
      <c r="AG437" s="101">
        <v>0.343283460864579</v>
      </c>
      <c r="AH437" s="70">
        <v>0.22131442504222301</v>
      </c>
      <c r="AI437" s="101">
        <v>2.5486938831750901E-2</v>
      </c>
      <c r="AJ437" s="70">
        <v>0.34095077753475</v>
      </c>
      <c r="AK437" s="101">
        <v>2.6720037246404098E-3</v>
      </c>
    </row>
    <row r="438" spans="1:37" x14ac:dyDescent="0.25">
      <c r="A438" s="66" t="s">
        <v>10316</v>
      </c>
      <c r="B438" s="73" t="s">
        <v>3487</v>
      </c>
      <c r="C438" s="73" t="s">
        <v>3001</v>
      </c>
      <c r="D438" s="73" t="s">
        <v>3001</v>
      </c>
      <c r="E438" s="66" t="s">
        <v>3488</v>
      </c>
      <c r="F438" s="66" t="s">
        <v>3485</v>
      </c>
      <c r="G438" s="69">
        <v>-1.7904922485333199</v>
      </c>
      <c r="H438" s="69">
        <v>7.0339927206666902E-2</v>
      </c>
      <c r="I438" s="101">
        <v>0.890434000677782</v>
      </c>
      <c r="J438" s="70">
        <v>0.128957724652357</v>
      </c>
      <c r="K438" s="101">
        <v>0.53961260053558002</v>
      </c>
      <c r="L438" s="70">
        <v>-0.40479855929814001</v>
      </c>
      <c r="M438" s="101">
        <v>8.2799470051072802E-3</v>
      </c>
      <c r="N438" s="70">
        <v>-0.44856000415558001</v>
      </c>
      <c r="O438" s="101">
        <v>4.3711985171327799E-3</v>
      </c>
      <c r="P438" s="70">
        <v>-0.33509427614102899</v>
      </c>
      <c r="Q438" s="101">
        <v>1.86459774039608E-2</v>
      </c>
      <c r="R438" s="70">
        <v>5.8617797445690102E-2</v>
      </c>
      <c r="S438" s="101">
        <v>0.88208936093602197</v>
      </c>
      <c r="T438" s="70">
        <v>-0.475138486504807</v>
      </c>
      <c r="U438" s="101">
        <v>2.84777350700487E-3</v>
      </c>
      <c r="V438" s="70">
        <v>-0.51889993136224699</v>
      </c>
      <c r="W438" s="101">
        <v>1.60855913502832E-3</v>
      </c>
      <c r="X438" s="70">
        <v>-0.40543420334769598</v>
      </c>
      <c r="Y438" s="101">
        <v>7.1427025507177899E-3</v>
      </c>
      <c r="Z438" s="70">
        <v>-0.53375628395049701</v>
      </c>
      <c r="AA438" s="101">
        <v>1.4098045244107899E-3</v>
      </c>
      <c r="AB438" s="70">
        <v>-0.57751772880793695</v>
      </c>
      <c r="AC438" s="101">
        <v>9.0035377254198004E-4</v>
      </c>
      <c r="AD438" s="70">
        <v>-0.46405200079338599</v>
      </c>
      <c r="AE438" s="101">
        <v>3.48184843655161E-3</v>
      </c>
      <c r="AF438" s="70">
        <v>-4.3761444857439699E-2</v>
      </c>
      <c r="AG438" s="101">
        <v>0.88684352761712804</v>
      </c>
      <c r="AH438" s="70">
        <v>6.97042831571109E-2</v>
      </c>
      <c r="AI438" s="101">
        <v>0.71220459057302699</v>
      </c>
      <c r="AJ438" s="70">
        <v>0.113465728014551</v>
      </c>
      <c r="AK438" s="101">
        <v>0.54844944241756599</v>
      </c>
    </row>
    <row r="439" spans="1:37" x14ac:dyDescent="0.25">
      <c r="A439" s="66" t="s">
        <v>10317</v>
      </c>
      <c r="B439" s="73" t="s">
        <v>3496</v>
      </c>
      <c r="C439" s="73" t="s">
        <v>13</v>
      </c>
      <c r="D439" s="73" t="s">
        <v>3497</v>
      </c>
      <c r="E439" s="66" t="s">
        <v>3498</v>
      </c>
      <c r="F439" s="66" t="s">
        <v>3499</v>
      </c>
      <c r="G439" s="69">
        <v>1.4621513812657201</v>
      </c>
      <c r="H439" s="69">
        <v>7.83601124142006E-2</v>
      </c>
      <c r="I439" s="101">
        <v>0.744631032547724</v>
      </c>
      <c r="J439" s="70">
        <v>-0.14679773624674999</v>
      </c>
      <c r="K439" s="101">
        <v>0.18184870322927099</v>
      </c>
      <c r="L439" s="70">
        <v>-0.48197078015865102</v>
      </c>
      <c r="M439" s="101">
        <v>4.5333352564914798E-5</v>
      </c>
      <c r="N439" s="70">
        <v>-0.54645064787186604</v>
      </c>
      <c r="O439" s="101">
        <v>1.6341581994604201E-5</v>
      </c>
      <c r="P439" s="70">
        <v>-0.45055554061237302</v>
      </c>
      <c r="Q439" s="101">
        <v>6.4524186224635194E-5</v>
      </c>
      <c r="R439" s="70">
        <v>-0.22515784866095001</v>
      </c>
      <c r="S439" s="101">
        <v>9.69810610155665E-2</v>
      </c>
      <c r="T439" s="70">
        <v>-0.56033089257285096</v>
      </c>
      <c r="U439" s="101">
        <v>1.04587487290883E-5</v>
      </c>
      <c r="V439" s="70">
        <v>-0.62481076028606697</v>
      </c>
      <c r="W439" s="101">
        <v>4.8121747466655103E-6</v>
      </c>
      <c r="X439" s="70">
        <v>-0.52891565302657395</v>
      </c>
      <c r="Y439" s="101">
        <v>1.7382189075325401E-5</v>
      </c>
      <c r="Z439" s="70">
        <v>-0.335173043911901</v>
      </c>
      <c r="AA439" s="101">
        <v>1.0941011342579399E-3</v>
      </c>
      <c r="AB439" s="70">
        <v>-0.39965291162511701</v>
      </c>
      <c r="AC439" s="101">
        <v>3.1762922167714701E-4</v>
      </c>
      <c r="AD439" s="70">
        <v>-0.303757804365623</v>
      </c>
      <c r="AE439" s="101">
        <v>2.0133279435160102E-3</v>
      </c>
      <c r="AF439" s="70">
        <v>-6.4479867713215705E-2</v>
      </c>
      <c r="AG439" s="101">
        <v>0.64980972258181202</v>
      </c>
      <c r="AH439" s="70">
        <v>3.1415239546277701E-2</v>
      </c>
      <c r="AI439" s="101">
        <v>0.80138142186126604</v>
      </c>
      <c r="AJ439" s="70">
        <v>9.5895107259493406E-2</v>
      </c>
      <c r="AK439" s="101">
        <v>0.372218687043741</v>
      </c>
    </row>
    <row r="440" spans="1:37" x14ac:dyDescent="0.25">
      <c r="A440" s="66" t="s">
        <v>10318</v>
      </c>
      <c r="B440" s="73" t="s">
        <v>3504</v>
      </c>
      <c r="C440" s="73" t="s">
        <v>13</v>
      </c>
      <c r="D440" s="73" t="s">
        <v>3505</v>
      </c>
      <c r="E440" s="66" t="s">
        <v>3506</v>
      </c>
      <c r="F440" s="66" t="s">
        <v>3507</v>
      </c>
      <c r="G440" s="69">
        <v>1.4242474140468899</v>
      </c>
      <c r="H440" s="69">
        <v>-5.0233851092665899E-2</v>
      </c>
      <c r="I440" s="101">
        <v>0.81619781191297003</v>
      </c>
      <c r="J440" s="70">
        <v>-0.15822855885727</v>
      </c>
      <c r="K440" s="101">
        <v>5.2817225495558499E-2</v>
      </c>
      <c r="L440" s="70">
        <v>-0.23626427363845701</v>
      </c>
      <c r="M440" s="101">
        <v>1.44279867386565E-3</v>
      </c>
      <c r="N440" s="70">
        <v>-0.24400293140059701</v>
      </c>
      <c r="O440" s="101">
        <v>1.13774296465412E-3</v>
      </c>
      <c r="P440" s="70">
        <v>-0.28730374997337299</v>
      </c>
      <c r="Q440" s="101">
        <v>2.5372533541120901E-4</v>
      </c>
      <c r="R440" s="70">
        <v>-0.107994707764605</v>
      </c>
      <c r="S440" s="101">
        <v>0.36561330165522599</v>
      </c>
      <c r="T440" s="70">
        <v>-0.186030422545791</v>
      </c>
      <c r="U440" s="101">
        <v>7.7244401692936702E-3</v>
      </c>
      <c r="V440" s="70">
        <v>-0.193769080307931</v>
      </c>
      <c r="W440" s="101">
        <v>6.3278885776798296E-3</v>
      </c>
      <c r="X440" s="70">
        <v>-0.23706989888070701</v>
      </c>
      <c r="Y440" s="101">
        <v>1.2640143318741099E-3</v>
      </c>
      <c r="Z440" s="70">
        <v>-7.8035714781186802E-2</v>
      </c>
      <c r="AA440" s="101">
        <v>0.25300925760340798</v>
      </c>
      <c r="AB440" s="70">
        <v>-8.5774372543326399E-2</v>
      </c>
      <c r="AC440" s="101">
        <v>0.22259543655769201</v>
      </c>
      <c r="AD440" s="70">
        <v>-0.12907519111610299</v>
      </c>
      <c r="AE440" s="101">
        <v>4.9515163313953101E-2</v>
      </c>
      <c r="AF440" s="70">
        <v>-7.7386577621396703E-3</v>
      </c>
      <c r="AG440" s="101">
        <v>0.99115394224847797</v>
      </c>
      <c r="AH440" s="70">
        <v>-5.1039476334915998E-2</v>
      </c>
      <c r="AI440" s="101">
        <v>0.51778636879200501</v>
      </c>
      <c r="AJ440" s="70">
        <v>-4.3300818572776303E-2</v>
      </c>
      <c r="AK440" s="101">
        <v>0.61759084830766098</v>
      </c>
    </row>
    <row r="441" spans="1:37" x14ac:dyDescent="0.25">
      <c r="A441" s="66" t="s">
        <v>10319</v>
      </c>
      <c r="B441" s="73" t="s">
        <v>3509</v>
      </c>
      <c r="C441" s="73" t="s">
        <v>3510</v>
      </c>
      <c r="D441" s="73" t="s">
        <v>3510</v>
      </c>
      <c r="E441" s="66" t="s">
        <v>3511</v>
      </c>
      <c r="F441" s="66" t="s">
        <v>3512</v>
      </c>
      <c r="G441" s="69">
        <v>2.5834457932208998</v>
      </c>
      <c r="H441" s="69">
        <v>0.15096384405927399</v>
      </c>
      <c r="I441" s="101">
        <v>0.37906795938242499</v>
      </c>
      <c r="J441" s="70">
        <v>1.0249090038439299E-2</v>
      </c>
      <c r="K441" s="101">
        <v>0.98888130551064302</v>
      </c>
      <c r="L441" s="70">
        <v>-0.26732464204420497</v>
      </c>
      <c r="M441" s="101">
        <v>6.1967691385814202E-3</v>
      </c>
      <c r="N441" s="70">
        <v>-0.233685380160083</v>
      </c>
      <c r="O441" s="101">
        <v>1.37433048850484E-2</v>
      </c>
      <c r="P441" s="70">
        <v>-0.17617151461564601</v>
      </c>
      <c r="Q441" s="101">
        <v>4.5115369346124597E-2</v>
      </c>
      <c r="R441" s="70">
        <v>-0.140714754020834</v>
      </c>
      <c r="S441" s="101">
        <v>0.38972178613435698</v>
      </c>
      <c r="T441" s="70">
        <v>-0.41828848610347802</v>
      </c>
      <c r="U441" s="101">
        <v>2.1146485917516999E-4</v>
      </c>
      <c r="V441" s="70">
        <v>-0.38464922421935699</v>
      </c>
      <c r="W441" s="101">
        <v>4.8611878071093401E-4</v>
      </c>
      <c r="X441" s="70">
        <v>-0.327135358674919</v>
      </c>
      <c r="Y441" s="101">
        <v>1.3722437149198199E-3</v>
      </c>
      <c r="Z441" s="70">
        <v>-0.27757373208264402</v>
      </c>
      <c r="AA441" s="101">
        <v>5.6344777158267197E-3</v>
      </c>
      <c r="AB441" s="70">
        <v>-0.24393447019852299</v>
      </c>
      <c r="AC441" s="101">
        <v>1.3292968589664E-2</v>
      </c>
      <c r="AD441" s="70">
        <v>-0.186420604654085</v>
      </c>
      <c r="AE441" s="101">
        <v>4.2704433266343898E-2</v>
      </c>
      <c r="AF441" s="70">
        <v>3.3639261884121502E-2</v>
      </c>
      <c r="AG441" s="101">
        <v>0.84631298526748799</v>
      </c>
      <c r="AH441" s="70">
        <v>9.1153127428559105E-2</v>
      </c>
      <c r="AI441" s="101">
        <v>0.38547313675612099</v>
      </c>
      <c r="AJ441" s="70">
        <v>5.7513865544437603E-2</v>
      </c>
      <c r="AK441" s="101">
        <v>0.63676382757889805</v>
      </c>
    </row>
    <row r="442" spans="1:37" x14ac:dyDescent="0.25">
      <c r="A442" s="66" t="s">
        <v>11147</v>
      </c>
      <c r="B442" s="73" t="s">
        <v>3522</v>
      </c>
      <c r="C442" s="73" t="s">
        <v>13</v>
      </c>
      <c r="D442" s="73" t="s">
        <v>3523</v>
      </c>
      <c r="E442" s="66" t="s">
        <v>3524</v>
      </c>
      <c r="F442" s="66" t="s">
        <v>3525</v>
      </c>
      <c r="G442" s="69">
        <v>-0.594631531381972</v>
      </c>
      <c r="H442" s="69">
        <v>-1.53174442634778E-2</v>
      </c>
      <c r="I442" s="101">
        <v>0.99976937604201899</v>
      </c>
      <c r="J442" s="70">
        <v>0.17666074431595799</v>
      </c>
      <c r="K442" s="101">
        <v>0.444227011278578</v>
      </c>
      <c r="L442" s="70">
        <v>-0.17046193305746599</v>
      </c>
      <c r="M442" s="101">
        <v>0.31838124574658799</v>
      </c>
      <c r="N442" s="70">
        <v>-8.8768531267315893E-3</v>
      </c>
      <c r="O442" s="101">
        <v>0.97538821940075005</v>
      </c>
      <c r="P442" s="70">
        <v>3.0067264529880702E-2</v>
      </c>
      <c r="Q442" s="101">
        <v>0.87649847675667203</v>
      </c>
      <c r="R442" s="70">
        <v>0.19197818857943599</v>
      </c>
      <c r="S442" s="101">
        <v>0.52796453359227802</v>
      </c>
      <c r="T442" s="70">
        <v>-0.15514448879398801</v>
      </c>
      <c r="U442" s="101">
        <v>0.36797973117105498</v>
      </c>
      <c r="V442" s="70">
        <v>6.4405911367462201E-3</v>
      </c>
      <c r="W442" s="101">
        <v>0.985660187625648</v>
      </c>
      <c r="X442" s="70">
        <v>4.53847087933585E-2</v>
      </c>
      <c r="Y442" s="101">
        <v>0.81539961704915098</v>
      </c>
      <c r="Z442" s="70">
        <v>-0.347122677373424</v>
      </c>
      <c r="AA442" s="101">
        <v>4.2916927528317599E-2</v>
      </c>
      <c r="AB442" s="70">
        <v>-0.18553759744268999</v>
      </c>
      <c r="AC442" s="101">
        <v>0.30583813479600103</v>
      </c>
      <c r="AD442" s="70">
        <v>-0.14659347978607701</v>
      </c>
      <c r="AE442" s="101">
        <v>0.38678539698619302</v>
      </c>
      <c r="AF442" s="70">
        <v>0.16158507993073501</v>
      </c>
      <c r="AG442" s="101">
        <v>0.50991151699173998</v>
      </c>
      <c r="AH442" s="70">
        <v>0.200529197587347</v>
      </c>
      <c r="AI442" s="101">
        <v>0.27448697163487201</v>
      </c>
      <c r="AJ442" s="70">
        <v>3.89441176566123E-2</v>
      </c>
      <c r="AK442" s="101">
        <v>0.90395632908124601</v>
      </c>
    </row>
    <row r="443" spans="1:37" x14ac:dyDescent="0.25">
      <c r="A443" s="66" t="s">
        <v>10320</v>
      </c>
      <c r="B443" s="73" t="s">
        <v>3527</v>
      </c>
      <c r="C443" s="73" t="s">
        <v>13</v>
      </c>
      <c r="D443" s="73" t="s">
        <v>3497</v>
      </c>
      <c r="E443" s="66" t="s">
        <v>3498</v>
      </c>
      <c r="F443" s="66" t="s">
        <v>3499</v>
      </c>
      <c r="G443" s="69">
        <v>3.1353565211360999</v>
      </c>
      <c r="H443" s="69">
        <v>0.108347137539604</v>
      </c>
      <c r="I443" s="101">
        <v>0.49180046196224397</v>
      </c>
      <c r="J443" s="70">
        <v>-6.6808994474750097E-2</v>
      </c>
      <c r="K443" s="101">
        <v>0.54765358862949298</v>
      </c>
      <c r="L443" s="70">
        <v>-0.39289634477770902</v>
      </c>
      <c r="M443" s="101">
        <v>8.0817951187729298E-5</v>
      </c>
      <c r="N443" s="70">
        <v>-0.17190331028610001</v>
      </c>
      <c r="O443" s="101">
        <v>2.8106349805745001E-2</v>
      </c>
      <c r="P443" s="70">
        <v>-1.8439010550456401E-2</v>
      </c>
      <c r="Q443" s="101">
        <v>0.83225896988923698</v>
      </c>
      <c r="R443" s="70">
        <v>-0.17515613201435401</v>
      </c>
      <c r="S443" s="101">
        <v>0.15138766057955999</v>
      </c>
      <c r="T443" s="70">
        <v>-0.50124348231731197</v>
      </c>
      <c r="U443" s="101">
        <v>8.8743901216190999E-6</v>
      </c>
      <c r="V443" s="70">
        <v>-0.28025044782570402</v>
      </c>
      <c r="W443" s="101">
        <v>1.37600168557787E-3</v>
      </c>
      <c r="X443" s="70">
        <v>-0.12678614809006</v>
      </c>
      <c r="Y443" s="101">
        <v>8.6212821471158704E-2</v>
      </c>
      <c r="Z443" s="70">
        <v>-0.32608735030295799</v>
      </c>
      <c r="AA443" s="101">
        <v>4.7115158490937501E-4</v>
      </c>
      <c r="AB443" s="70">
        <v>-0.10509431581134999</v>
      </c>
      <c r="AC443" s="101">
        <v>0.197360895824095</v>
      </c>
      <c r="AD443" s="70">
        <v>4.8369983924293702E-2</v>
      </c>
      <c r="AE443" s="101">
        <v>0.55188189207550598</v>
      </c>
      <c r="AF443" s="70">
        <v>0.22099303449160801</v>
      </c>
      <c r="AG443" s="101">
        <v>3.12216293177409E-2</v>
      </c>
      <c r="AH443" s="70">
        <v>0.37445733422725203</v>
      </c>
      <c r="AI443" s="101">
        <v>2.4966955123292898E-4</v>
      </c>
      <c r="AJ443" s="70">
        <v>0.15346429973564399</v>
      </c>
      <c r="AK443" s="101">
        <v>8.6759381840480307E-2</v>
      </c>
    </row>
    <row r="444" spans="1:37" x14ac:dyDescent="0.25">
      <c r="A444" s="66" t="s">
        <v>10919</v>
      </c>
      <c r="B444" s="73" t="s">
        <v>3534</v>
      </c>
      <c r="C444" s="73" t="s">
        <v>13</v>
      </c>
      <c r="D444" s="73" t="s">
        <v>13</v>
      </c>
      <c r="E444" s="66" t="s">
        <v>3535</v>
      </c>
      <c r="F444" s="66" t="s">
        <v>3535</v>
      </c>
      <c r="G444" s="69">
        <v>-0.83138339537414896</v>
      </c>
      <c r="H444" s="69">
        <v>0.19108645361155699</v>
      </c>
      <c r="I444" s="101">
        <v>0.80183694186802201</v>
      </c>
      <c r="J444" s="70">
        <v>0.23036671722147101</v>
      </c>
      <c r="K444" s="101">
        <v>0.49824559801682899</v>
      </c>
      <c r="L444" s="70">
        <v>0.48101590218888901</v>
      </c>
      <c r="M444" s="101">
        <v>4.6445981026676297E-2</v>
      </c>
      <c r="N444" s="70">
        <v>0.35152376481422798</v>
      </c>
      <c r="O444" s="101">
        <v>0.14372408564047201</v>
      </c>
      <c r="P444" s="70">
        <v>0.202331693064881</v>
      </c>
      <c r="Q444" s="101">
        <v>0.38685809999397902</v>
      </c>
      <c r="R444" s="70">
        <v>3.9280263609914101E-2</v>
      </c>
      <c r="S444" s="101">
        <v>0.98110943048277099</v>
      </c>
      <c r="T444" s="70">
        <v>0.28992944857733199</v>
      </c>
      <c r="U444" s="101">
        <v>0.23033368302072699</v>
      </c>
      <c r="V444" s="70">
        <v>0.16043731120267099</v>
      </c>
      <c r="W444" s="101">
        <v>0.54953588773915696</v>
      </c>
      <c r="X444" s="70">
        <v>1.1245239453324099E-2</v>
      </c>
      <c r="Y444" s="101">
        <v>0.97679550994705899</v>
      </c>
      <c r="Z444" s="70">
        <v>0.250649184967418</v>
      </c>
      <c r="AA444" s="101">
        <v>0.32964439340729301</v>
      </c>
      <c r="AB444" s="70">
        <v>0.121157047592757</v>
      </c>
      <c r="AC444" s="101">
        <v>0.67336944356992301</v>
      </c>
      <c r="AD444" s="70">
        <v>-2.803502415659E-2</v>
      </c>
      <c r="AE444" s="101">
        <v>0.93885128995405998</v>
      </c>
      <c r="AF444" s="70">
        <v>-0.129492137374661</v>
      </c>
      <c r="AG444" s="101">
        <v>0.73727695418184203</v>
      </c>
      <c r="AH444" s="70">
        <v>-0.27868420912400799</v>
      </c>
      <c r="AI444" s="101">
        <v>0.29378555803723</v>
      </c>
      <c r="AJ444" s="70">
        <v>-0.14919207174934701</v>
      </c>
      <c r="AK444" s="101">
        <v>0.64035638134635198</v>
      </c>
    </row>
    <row r="445" spans="1:37" x14ac:dyDescent="0.25">
      <c r="A445" s="66" t="s">
        <v>10321</v>
      </c>
      <c r="B445" s="73" t="s">
        <v>3543</v>
      </c>
      <c r="C445" s="73" t="s">
        <v>3544</v>
      </c>
      <c r="D445" s="73" t="s">
        <v>3544</v>
      </c>
      <c r="E445" s="66" t="s">
        <v>3545</v>
      </c>
      <c r="F445" s="66" t="s">
        <v>3546</v>
      </c>
      <c r="G445" s="69">
        <v>-0.65336707591852305</v>
      </c>
      <c r="H445" s="69">
        <v>-0.12549797446700101</v>
      </c>
      <c r="I445" s="101">
        <v>0.40823207129960498</v>
      </c>
      <c r="J445" s="70">
        <v>-0.11288148822878501</v>
      </c>
      <c r="K445" s="101">
        <v>0.27051335127047899</v>
      </c>
      <c r="L445" s="70">
        <v>3.1077141012687701E-2</v>
      </c>
      <c r="M445" s="101">
        <v>0.75034461944559405</v>
      </c>
      <c r="N445" s="70">
        <v>-2.6562819403743498E-2</v>
      </c>
      <c r="O445" s="101">
        <v>0.78250893879214001</v>
      </c>
      <c r="P445" s="70">
        <v>-0.21747805704790399</v>
      </c>
      <c r="Q445" s="101">
        <v>7.1443676984741496E-3</v>
      </c>
      <c r="R445" s="70">
        <v>1.26164862382168E-2</v>
      </c>
      <c r="S445" s="101">
        <v>0.98110943048277099</v>
      </c>
      <c r="T445" s="70">
        <v>0.156575115479689</v>
      </c>
      <c r="U445" s="101">
        <v>5.1233110163101399E-2</v>
      </c>
      <c r="V445" s="70">
        <v>9.8935155063257799E-2</v>
      </c>
      <c r="W445" s="101">
        <v>0.22475797552322399</v>
      </c>
      <c r="X445" s="70">
        <v>-9.1980082580902303E-2</v>
      </c>
      <c r="Y445" s="101">
        <v>0.22876256532179001</v>
      </c>
      <c r="Z445" s="70">
        <v>0.14395862924147201</v>
      </c>
      <c r="AA445" s="101">
        <v>7.7682122247674998E-2</v>
      </c>
      <c r="AB445" s="70">
        <v>8.6318668825040995E-2</v>
      </c>
      <c r="AC445" s="101">
        <v>0.32293316097228397</v>
      </c>
      <c r="AD445" s="70">
        <v>-0.104596568819119</v>
      </c>
      <c r="AE445" s="101">
        <v>0.184822397862871</v>
      </c>
      <c r="AF445" s="70">
        <v>-5.7639960416431199E-2</v>
      </c>
      <c r="AG445" s="101">
        <v>0.650634264477014</v>
      </c>
      <c r="AH445" s="70">
        <v>-0.24855519806059101</v>
      </c>
      <c r="AI445" s="101">
        <v>6.0855092828799202E-3</v>
      </c>
      <c r="AJ445" s="70">
        <v>-0.19091523764415999</v>
      </c>
      <c r="AK445" s="101">
        <v>3.85799373917943E-2</v>
      </c>
    </row>
    <row r="446" spans="1:37" x14ac:dyDescent="0.25">
      <c r="A446" s="66" t="s">
        <v>10322</v>
      </c>
      <c r="B446" s="73" t="s">
        <v>3549</v>
      </c>
      <c r="C446" s="73" t="s">
        <v>13</v>
      </c>
      <c r="D446" s="73" t="s">
        <v>13</v>
      </c>
      <c r="E446" s="66" t="s">
        <v>3550</v>
      </c>
      <c r="F446" s="66" t="s">
        <v>71</v>
      </c>
      <c r="G446" s="69">
        <v>0.67218857032902402</v>
      </c>
      <c r="H446" s="69">
        <v>1.3727766146331999E-2</v>
      </c>
      <c r="I446" s="101">
        <v>0.99976937604201899</v>
      </c>
      <c r="J446" s="70">
        <v>-6.7496796460970496E-2</v>
      </c>
      <c r="K446" s="101">
        <v>0.33508678390777602</v>
      </c>
      <c r="L446" s="70">
        <v>0.14389868483232199</v>
      </c>
      <c r="M446" s="101">
        <v>9.8261253906568903E-3</v>
      </c>
      <c r="N446" s="70">
        <v>0.18704434057435501</v>
      </c>
      <c r="O446" s="101">
        <v>1.70946782432452E-3</v>
      </c>
      <c r="P446" s="70">
        <v>0.206211263601497</v>
      </c>
      <c r="Q446" s="101">
        <v>6.7180725251678197E-4</v>
      </c>
      <c r="R446" s="70">
        <v>-8.12245626073025E-2</v>
      </c>
      <c r="S446" s="101">
        <v>0.38972178613435698</v>
      </c>
      <c r="T446" s="70">
        <v>0.13017091868599101</v>
      </c>
      <c r="U446" s="101">
        <v>1.76924086989588E-2</v>
      </c>
      <c r="V446" s="70">
        <v>0.17331657442802401</v>
      </c>
      <c r="W446" s="101">
        <v>3.16384722038232E-3</v>
      </c>
      <c r="X446" s="70">
        <v>0.19248349745516499</v>
      </c>
      <c r="Y446" s="101">
        <v>1.2257732194063699E-3</v>
      </c>
      <c r="Z446" s="70">
        <v>0.211395481293293</v>
      </c>
      <c r="AA446" s="101">
        <v>7.6694925150041398E-4</v>
      </c>
      <c r="AB446" s="70">
        <v>0.25454113703532599</v>
      </c>
      <c r="AC446" s="101">
        <v>2.0903314235360299E-4</v>
      </c>
      <c r="AD446" s="70">
        <v>0.27370806006246801</v>
      </c>
      <c r="AE446" s="101">
        <v>8.4286299524276095E-5</v>
      </c>
      <c r="AF446" s="70">
        <v>4.3145655742033003E-2</v>
      </c>
      <c r="AG446" s="101">
        <v>0.60531927521867901</v>
      </c>
      <c r="AH446" s="70">
        <v>6.2312578769174502E-2</v>
      </c>
      <c r="AI446" s="101">
        <v>0.29030520842575602</v>
      </c>
      <c r="AJ446" s="70">
        <v>1.91669230271415E-2</v>
      </c>
      <c r="AK446" s="101">
        <v>0.82033157325468398</v>
      </c>
    </row>
    <row r="447" spans="1:37" x14ac:dyDescent="0.25">
      <c r="A447" s="66" t="s">
        <v>11073</v>
      </c>
      <c r="B447" s="73" t="s">
        <v>3552</v>
      </c>
      <c r="C447" s="73" t="s">
        <v>13</v>
      </c>
      <c r="D447" s="73" t="s">
        <v>13</v>
      </c>
      <c r="E447" s="66" t="s">
        <v>3553</v>
      </c>
      <c r="F447" s="66" t="s">
        <v>3554</v>
      </c>
      <c r="G447" s="69">
        <v>-1.55263039597424</v>
      </c>
      <c r="H447" s="69">
        <v>-0.13672097005807299</v>
      </c>
      <c r="I447" s="101">
        <v>0.89093890418367205</v>
      </c>
      <c r="J447" s="70">
        <v>8.1466081946710303E-2</v>
      </c>
      <c r="K447" s="101">
        <v>0.91459962512073401</v>
      </c>
      <c r="L447" s="70">
        <v>4.1255375540279797E-2</v>
      </c>
      <c r="M447" s="101">
        <v>0.93516087713115104</v>
      </c>
      <c r="N447" s="70">
        <v>0.24560490769865101</v>
      </c>
      <c r="O447" s="101">
        <v>0.40335192474583698</v>
      </c>
      <c r="P447" s="70">
        <v>0.17250013229476699</v>
      </c>
      <c r="Q447" s="101">
        <v>0.53729581824589101</v>
      </c>
      <c r="R447" s="70">
        <v>0.218187052004783</v>
      </c>
      <c r="S447" s="101">
        <v>0.73715136231339196</v>
      </c>
      <c r="T447" s="70">
        <v>0.17797634559835299</v>
      </c>
      <c r="U447" s="101">
        <v>0.56261826480681298</v>
      </c>
      <c r="V447" s="70">
        <v>0.382325877756724</v>
      </c>
      <c r="W447" s="101">
        <v>0.188403499385879</v>
      </c>
      <c r="X447" s="70">
        <v>0.30922110235284</v>
      </c>
      <c r="Y447" s="101">
        <v>0.26063232642168099</v>
      </c>
      <c r="Z447" s="70">
        <v>-4.0210706406430499E-2</v>
      </c>
      <c r="AA447" s="101">
        <v>0.93792194695305997</v>
      </c>
      <c r="AB447" s="70">
        <v>0.16413882575194</v>
      </c>
      <c r="AC447" s="101">
        <v>0.62921394226886995</v>
      </c>
      <c r="AD447" s="70">
        <v>9.10340503480567E-2</v>
      </c>
      <c r="AE447" s="101">
        <v>0.79795802671107197</v>
      </c>
      <c r="AF447" s="70">
        <v>0.20434953215837101</v>
      </c>
      <c r="AG447" s="101">
        <v>0.65176572794086496</v>
      </c>
      <c r="AH447" s="70">
        <v>0.13124475675448699</v>
      </c>
      <c r="AI447" s="101">
        <v>0.72670339245031301</v>
      </c>
      <c r="AJ447" s="70">
        <v>-7.3104775403883604E-2</v>
      </c>
      <c r="AK447" s="101">
        <v>0.89053039751329799</v>
      </c>
    </row>
    <row r="448" spans="1:37" x14ac:dyDescent="0.25">
      <c r="A448" s="66" t="s">
        <v>11119</v>
      </c>
      <c r="B448" s="73" t="s">
        <v>3557</v>
      </c>
      <c r="C448" s="73" t="s">
        <v>13</v>
      </c>
      <c r="D448" s="73" t="s">
        <v>13</v>
      </c>
      <c r="E448" s="66" t="s">
        <v>17</v>
      </c>
      <c r="F448" s="66" t="s">
        <v>653</v>
      </c>
      <c r="G448" s="69">
        <v>-2.35377075430885</v>
      </c>
      <c r="H448" s="69">
        <v>0.330155589203184</v>
      </c>
      <c r="I448" s="101">
        <v>0.70559858944027598</v>
      </c>
      <c r="J448" s="70">
        <v>3.3048984281110402E-2</v>
      </c>
      <c r="K448" s="101">
        <v>0.99004152483532704</v>
      </c>
      <c r="L448" s="70">
        <v>0.424790501760686</v>
      </c>
      <c r="M448" s="101">
        <v>0.20657084408051099</v>
      </c>
      <c r="N448" s="70">
        <v>0.44019322562068403</v>
      </c>
      <c r="O448" s="101">
        <v>0.188637766484058</v>
      </c>
      <c r="P448" s="70">
        <v>0.257071082257124</v>
      </c>
      <c r="Q448" s="101">
        <v>0.431736484967432</v>
      </c>
      <c r="R448" s="70">
        <v>-0.29710660492207303</v>
      </c>
      <c r="S448" s="101">
        <v>0.65891761816650696</v>
      </c>
      <c r="T448" s="70">
        <v>9.4634912557502102E-2</v>
      </c>
      <c r="U448" s="101">
        <v>0.82732801688635504</v>
      </c>
      <c r="V448" s="70">
        <v>0.110037636417501</v>
      </c>
      <c r="W448" s="101">
        <v>0.80861635030383405</v>
      </c>
      <c r="X448" s="70">
        <v>-7.3084506946059502E-2</v>
      </c>
      <c r="Y448" s="101">
        <v>0.86341468542688604</v>
      </c>
      <c r="Z448" s="70">
        <v>0.39174151747957497</v>
      </c>
      <c r="AA448" s="101">
        <v>0.25823838302145802</v>
      </c>
      <c r="AB448" s="70">
        <v>0.407144241339574</v>
      </c>
      <c r="AC448" s="101">
        <v>0.25814797710818499</v>
      </c>
      <c r="AD448" s="70">
        <v>0.224022097976014</v>
      </c>
      <c r="AE448" s="101">
        <v>0.52471336065693697</v>
      </c>
      <c r="AF448" s="70">
        <v>1.54027238599985E-2</v>
      </c>
      <c r="AG448" s="101">
        <v>0.99921625631967304</v>
      </c>
      <c r="AH448" s="70">
        <v>-0.16771941950356201</v>
      </c>
      <c r="AI448" s="101">
        <v>0.69547618287202895</v>
      </c>
      <c r="AJ448" s="70">
        <v>-0.18312214336356</v>
      </c>
      <c r="AK448" s="101">
        <v>0.69007595292694801</v>
      </c>
    </row>
    <row r="449" spans="1:37" x14ac:dyDescent="0.25">
      <c r="A449" s="66" t="s">
        <v>10323</v>
      </c>
      <c r="B449" s="73" t="s">
        <v>3559</v>
      </c>
      <c r="C449" s="73" t="s">
        <v>13</v>
      </c>
      <c r="D449" s="73" t="s">
        <v>13</v>
      </c>
      <c r="E449" s="66" t="s">
        <v>838</v>
      </c>
      <c r="F449" s="66" t="s">
        <v>3560</v>
      </c>
      <c r="G449" s="69">
        <v>0.76840281398843702</v>
      </c>
      <c r="H449" s="69">
        <v>-6.0383712294858498E-2</v>
      </c>
      <c r="I449" s="101">
        <v>0.818389370580341</v>
      </c>
      <c r="J449" s="70">
        <v>-5.3797302132981796E-3</v>
      </c>
      <c r="K449" s="101">
        <v>0.99004152483532704</v>
      </c>
      <c r="L449" s="70">
        <v>0.163277712119687</v>
      </c>
      <c r="M449" s="101">
        <v>5.0552734832652602E-2</v>
      </c>
      <c r="N449" s="70">
        <v>0.212702997317085</v>
      </c>
      <c r="O449" s="101">
        <v>1.36961694407002E-2</v>
      </c>
      <c r="P449" s="70">
        <v>0.33400996420201801</v>
      </c>
      <c r="Q449" s="101">
        <v>5.1307047362370896E-4</v>
      </c>
      <c r="R449" s="70">
        <v>5.50039820815603E-2</v>
      </c>
      <c r="S449" s="101">
        <v>0.77187669247535895</v>
      </c>
      <c r="T449" s="70">
        <v>0.22366142441454501</v>
      </c>
      <c r="U449" s="101">
        <v>1.0818259207852499E-2</v>
      </c>
      <c r="V449" s="70">
        <v>0.27308670961194298</v>
      </c>
      <c r="W449" s="101">
        <v>3.03863439927686E-3</v>
      </c>
      <c r="X449" s="70">
        <v>0.39439367649687601</v>
      </c>
      <c r="Y449" s="101">
        <v>1.3790100013272199E-4</v>
      </c>
      <c r="Z449" s="70">
        <v>0.16865744233298499</v>
      </c>
      <c r="AA449" s="101">
        <v>4.9570953372894001E-2</v>
      </c>
      <c r="AB449" s="70">
        <v>0.21808272753038299</v>
      </c>
      <c r="AC449" s="101">
        <v>1.4584838187124799E-2</v>
      </c>
      <c r="AD449" s="70">
        <v>0.33938969441531602</v>
      </c>
      <c r="AE449" s="101">
        <v>5.5414438854014495E-4</v>
      </c>
      <c r="AF449" s="70">
        <v>4.9425285197398E-2</v>
      </c>
      <c r="AG449" s="101">
        <v>0.70369410380713604</v>
      </c>
      <c r="AH449" s="70">
        <v>0.170732252082331</v>
      </c>
      <c r="AI449" s="101">
        <v>5.6328766387415498E-2</v>
      </c>
      <c r="AJ449" s="70">
        <v>0.121306966884933</v>
      </c>
      <c r="AK449" s="101">
        <v>0.22059230906858099</v>
      </c>
    </row>
    <row r="450" spans="1:37" x14ac:dyDescent="0.25">
      <c r="A450" s="66" t="s">
        <v>10324</v>
      </c>
      <c r="B450" s="73" t="s">
        <v>3571</v>
      </c>
      <c r="C450" s="73" t="s">
        <v>13</v>
      </c>
      <c r="D450" s="73" t="s">
        <v>13</v>
      </c>
      <c r="E450" s="66" t="s">
        <v>88</v>
      </c>
      <c r="F450" s="66" t="s">
        <v>91</v>
      </c>
      <c r="G450" s="69">
        <v>-1.1226027579257101</v>
      </c>
      <c r="H450" s="69">
        <v>-5.49295487227031E-2</v>
      </c>
      <c r="I450" s="101">
        <v>0.91439777449634996</v>
      </c>
      <c r="J450" s="70">
        <v>-0.207957272383723</v>
      </c>
      <c r="K450" s="101">
        <v>0.177726522053332</v>
      </c>
      <c r="L450" s="70">
        <v>0.45828720286629898</v>
      </c>
      <c r="M450" s="101">
        <v>1.1031837211974E-3</v>
      </c>
      <c r="N450" s="70">
        <v>0.39716895581935102</v>
      </c>
      <c r="O450" s="101">
        <v>3.1705467358693401E-3</v>
      </c>
      <c r="P450" s="70">
        <v>0.36388757617898498</v>
      </c>
      <c r="Q450" s="101">
        <v>4.5631573957135999E-3</v>
      </c>
      <c r="R450" s="70">
        <v>-0.15302772366101999</v>
      </c>
      <c r="S450" s="101">
        <v>0.50546256091335895</v>
      </c>
      <c r="T450" s="70">
        <v>0.51321675158900204</v>
      </c>
      <c r="U450" s="101">
        <v>4.37373870004692E-4</v>
      </c>
      <c r="V450" s="70">
        <v>0.45209850454205402</v>
      </c>
      <c r="W450" s="101">
        <v>1.30458711763812E-3</v>
      </c>
      <c r="X450" s="70">
        <v>0.41881712490168799</v>
      </c>
      <c r="Y450" s="101">
        <v>1.9629004383459E-3</v>
      </c>
      <c r="Z450" s="70">
        <v>0.66624447525002195</v>
      </c>
      <c r="AA450" s="101">
        <v>5.68175447454271E-5</v>
      </c>
      <c r="AB450" s="70">
        <v>0.60512622820307405</v>
      </c>
      <c r="AC450" s="101">
        <v>1.66768834634286E-4</v>
      </c>
      <c r="AD450" s="70">
        <v>0.57184484856270801</v>
      </c>
      <c r="AE450" s="101">
        <v>2.0177117400144899E-4</v>
      </c>
      <c r="AF450" s="70">
        <v>-6.1118247046948002E-2</v>
      </c>
      <c r="AG450" s="101">
        <v>0.76245539227383097</v>
      </c>
      <c r="AH450" s="70">
        <v>-9.43996266873144E-2</v>
      </c>
      <c r="AI450" s="101">
        <v>0.52369071177405402</v>
      </c>
      <c r="AJ450" s="70">
        <v>-3.3281379640366399E-2</v>
      </c>
      <c r="AK450" s="101">
        <v>0.88013968465589298</v>
      </c>
    </row>
    <row r="451" spans="1:37" x14ac:dyDescent="0.25">
      <c r="A451" s="66" t="s">
        <v>10869</v>
      </c>
      <c r="B451" s="73" t="s">
        <v>3573</v>
      </c>
      <c r="C451" s="73" t="s">
        <v>3574</v>
      </c>
      <c r="D451" s="73" t="s">
        <v>3574</v>
      </c>
      <c r="E451" s="66" t="s">
        <v>3575</v>
      </c>
      <c r="F451" s="66" t="s">
        <v>3576</v>
      </c>
      <c r="G451" s="69">
        <v>1.83082919720492</v>
      </c>
      <c r="H451" s="69">
        <v>2.7473806043377201E-2</v>
      </c>
      <c r="I451" s="101">
        <v>0.99976937604201899</v>
      </c>
      <c r="J451" s="70">
        <v>-0.38838631865671402</v>
      </c>
      <c r="K451" s="101">
        <v>0.12501736712560699</v>
      </c>
      <c r="L451" s="70">
        <v>7.7509637705589093E-2</v>
      </c>
      <c r="M451" s="101">
        <v>0.75934799521184704</v>
      </c>
      <c r="N451" s="70">
        <v>-4.4931196977526802E-2</v>
      </c>
      <c r="O451" s="101">
        <v>0.87198769186619896</v>
      </c>
      <c r="P451" s="70">
        <v>0.237287762544861</v>
      </c>
      <c r="Q451" s="101">
        <v>0.221040140834839</v>
      </c>
      <c r="R451" s="70">
        <v>-0.41586012470009098</v>
      </c>
      <c r="S451" s="101">
        <v>0.213216723430142</v>
      </c>
      <c r="T451" s="70">
        <v>5.0035831662211802E-2</v>
      </c>
      <c r="U451" s="101">
        <v>0.85587690523329896</v>
      </c>
      <c r="V451" s="70">
        <v>-7.2405003020903996E-2</v>
      </c>
      <c r="W451" s="101">
        <v>0.788505042432183</v>
      </c>
      <c r="X451" s="70">
        <v>0.20981395650148299</v>
      </c>
      <c r="Y451" s="101">
        <v>0.2890443827677</v>
      </c>
      <c r="Z451" s="70">
        <v>0.46589595636230302</v>
      </c>
      <c r="AA451" s="101">
        <v>2.8915832911689299E-2</v>
      </c>
      <c r="AB451" s="70">
        <v>0.34345512167918701</v>
      </c>
      <c r="AC451" s="101">
        <v>0.109785541348019</v>
      </c>
      <c r="AD451" s="70">
        <v>0.62567408120157397</v>
      </c>
      <c r="AE451" s="101">
        <v>4.5981488532403202E-3</v>
      </c>
      <c r="AF451" s="70">
        <v>-0.12244083468311601</v>
      </c>
      <c r="AG451" s="101">
        <v>0.70148501508389005</v>
      </c>
      <c r="AH451" s="70">
        <v>0.15977812483927201</v>
      </c>
      <c r="AI451" s="101">
        <v>0.51596681675743306</v>
      </c>
      <c r="AJ451" s="70">
        <v>0.28221895952238701</v>
      </c>
      <c r="AK451" s="101">
        <v>0.25508261303873903</v>
      </c>
    </row>
    <row r="452" spans="1:37" x14ac:dyDescent="0.25">
      <c r="A452" s="66" t="s">
        <v>10803</v>
      </c>
      <c r="B452" s="73" t="s">
        <v>3578</v>
      </c>
      <c r="C452" s="73" t="s">
        <v>13</v>
      </c>
      <c r="D452" s="73" t="s">
        <v>13</v>
      </c>
      <c r="E452" s="66" t="s">
        <v>2592</v>
      </c>
      <c r="F452" s="66" t="s">
        <v>3579</v>
      </c>
      <c r="G452" s="69">
        <v>-0.82756617863349702</v>
      </c>
      <c r="H452" s="69">
        <v>-1.6331174519666699E-2</v>
      </c>
      <c r="I452" s="101">
        <v>0.99976937604201899</v>
      </c>
      <c r="J452" s="70">
        <v>-3.02285237321901E-2</v>
      </c>
      <c r="K452" s="101">
        <v>0.96044586996057801</v>
      </c>
      <c r="L452" s="70">
        <v>-4.2389819273624999E-5</v>
      </c>
      <c r="M452" s="101">
        <v>0.99998379699817097</v>
      </c>
      <c r="N452" s="70">
        <v>9.1728349903161699E-2</v>
      </c>
      <c r="O452" s="101">
        <v>0.60260912582104398</v>
      </c>
      <c r="P452" s="70">
        <v>0.25010532941144298</v>
      </c>
      <c r="Q452" s="101">
        <v>9.9209333075528205E-2</v>
      </c>
      <c r="R452" s="70">
        <v>-1.38973492125234E-2</v>
      </c>
      <c r="S452" s="101">
        <v>0.999568315918412</v>
      </c>
      <c r="T452" s="70">
        <v>1.6288784700393098E-2</v>
      </c>
      <c r="U452" s="101">
        <v>0.95244022648042803</v>
      </c>
      <c r="V452" s="70">
        <v>0.108059524422828</v>
      </c>
      <c r="W452" s="101">
        <v>0.54595972876584398</v>
      </c>
      <c r="X452" s="70">
        <v>0.26643650393111001</v>
      </c>
      <c r="Y452" s="101">
        <v>8.4684795219603703E-2</v>
      </c>
      <c r="Z452" s="70">
        <v>3.01861339129165E-2</v>
      </c>
      <c r="AA452" s="101">
        <v>0.90264241841573001</v>
      </c>
      <c r="AB452" s="70">
        <v>0.121956873635352</v>
      </c>
      <c r="AC452" s="101">
        <v>0.50752893913292296</v>
      </c>
      <c r="AD452" s="70">
        <v>0.28033385314363402</v>
      </c>
      <c r="AE452" s="101">
        <v>7.9166075588748303E-2</v>
      </c>
      <c r="AF452" s="70">
        <v>9.1770739722435296E-2</v>
      </c>
      <c r="AG452" s="101">
        <v>0.71376360613325496</v>
      </c>
      <c r="AH452" s="70">
        <v>0.25014771923071699</v>
      </c>
      <c r="AI452" s="101">
        <v>0.14707291145335799</v>
      </c>
      <c r="AJ452" s="70">
        <v>0.158376979508282</v>
      </c>
      <c r="AK452" s="101">
        <v>0.43072540954631</v>
      </c>
    </row>
    <row r="453" spans="1:37" x14ac:dyDescent="0.25">
      <c r="A453" s="66" t="s">
        <v>11344</v>
      </c>
      <c r="B453" s="73" t="s">
        <v>3587</v>
      </c>
      <c r="C453" s="73" t="s">
        <v>13</v>
      </c>
      <c r="D453" s="73" t="s">
        <v>13</v>
      </c>
      <c r="E453" s="66" t="s">
        <v>1072</v>
      </c>
      <c r="F453" s="66" t="s">
        <v>3588</v>
      </c>
      <c r="G453" s="69">
        <v>2.7667989987157702</v>
      </c>
      <c r="H453" s="69">
        <v>-6.4570076182566299E-2</v>
      </c>
      <c r="I453" s="101">
        <v>0.99150808348047204</v>
      </c>
      <c r="J453" s="70">
        <v>-0.118266964580014</v>
      </c>
      <c r="K453" s="101">
        <v>0.74502877928491495</v>
      </c>
      <c r="L453" s="70">
        <v>5.2069940044488797E-2</v>
      </c>
      <c r="M453" s="101">
        <v>0.86124814057368904</v>
      </c>
      <c r="N453" s="70">
        <v>2.93941543983411E-3</v>
      </c>
      <c r="O453" s="101">
        <v>0.99698300174993504</v>
      </c>
      <c r="P453" s="70">
        <v>-4.7528917049060003E-2</v>
      </c>
      <c r="Q453" s="101">
        <v>0.84864876135230805</v>
      </c>
      <c r="R453" s="70">
        <v>-5.3696888397447601E-2</v>
      </c>
      <c r="S453" s="101">
        <v>0.96378859602378497</v>
      </c>
      <c r="T453" s="70">
        <v>0.116640016227055</v>
      </c>
      <c r="U453" s="101">
        <v>0.61788177679451795</v>
      </c>
      <c r="V453" s="70">
        <v>6.75094916224004E-2</v>
      </c>
      <c r="W453" s="101">
        <v>0.82072807013893601</v>
      </c>
      <c r="X453" s="70">
        <v>1.7041159133506199E-2</v>
      </c>
      <c r="Y453" s="101">
        <v>0.95990751354248705</v>
      </c>
      <c r="Z453" s="70">
        <v>0.17033690462450299</v>
      </c>
      <c r="AA453" s="101">
        <v>0.47446539888004802</v>
      </c>
      <c r="AB453" s="70">
        <v>0.121206380019848</v>
      </c>
      <c r="AC453" s="101">
        <v>0.63502771825552795</v>
      </c>
      <c r="AD453" s="70">
        <v>7.0738047530953793E-2</v>
      </c>
      <c r="AE453" s="101">
        <v>0.79439239208203904</v>
      </c>
      <c r="AF453" s="70">
        <v>-4.9130524604654703E-2</v>
      </c>
      <c r="AG453" s="101">
        <v>0.93224156916232404</v>
      </c>
      <c r="AH453" s="70">
        <v>-9.9598857093548904E-2</v>
      </c>
      <c r="AI453" s="101">
        <v>0.72579843024118096</v>
      </c>
      <c r="AJ453" s="70">
        <v>-5.0468332488894201E-2</v>
      </c>
      <c r="AK453" s="101">
        <v>0.90395632908124601</v>
      </c>
    </row>
    <row r="454" spans="1:37" x14ac:dyDescent="0.25">
      <c r="A454" s="66" t="s">
        <v>10325</v>
      </c>
      <c r="B454" s="73" t="s">
        <v>3594</v>
      </c>
      <c r="C454" s="73" t="s">
        <v>13</v>
      </c>
      <c r="D454" s="73" t="s">
        <v>13</v>
      </c>
      <c r="E454" s="66" t="s">
        <v>1575</v>
      </c>
      <c r="F454" s="66" t="s">
        <v>3595</v>
      </c>
      <c r="G454" s="69">
        <v>0.77873125237237295</v>
      </c>
      <c r="H454" s="69">
        <v>-0.184657905081204</v>
      </c>
      <c r="I454" s="101">
        <v>0.40823207129960498</v>
      </c>
      <c r="J454" s="70">
        <v>-0.22695430783524501</v>
      </c>
      <c r="K454" s="101">
        <v>0.115362004830734</v>
      </c>
      <c r="L454" s="70">
        <v>0.59702470881778702</v>
      </c>
      <c r="M454" s="101">
        <v>7.6520489087165399E-5</v>
      </c>
      <c r="N454" s="70">
        <v>0.80042481795484299</v>
      </c>
      <c r="O454" s="101">
        <v>6.53392243317509E-6</v>
      </c>
      <c r="P454" s="70">
        <v>0.44815503454623901</v>
      </c>
      <c r="Q454" s="101">
        <v>6.78824205514944E-4</v>
      </c>
      <c r="R454" s="70">
        <v>-4.2296402754041298E-2</v>
      </c>
      <c r="S454" s="101">
        <v>0.90989477512035999</v>
      </c>
      <c r="T454" s="70">
        <v>0.78168261389899096</v>
      </c>
      <c r="U454" s="101">
        <v>6.5611540904032199E-6</v>
      </c>
      <c r="V454" s="70">
        <v>0.98508272303604705</v>
      </c>
      <c r="W454" s="101">
        <v>8.9852141408992104E-7</v>
      </c>
      <c r="X454" s="70">
        <v>0.63281293962744301</v>
      </c>
      <c r="Y454" s="101">
        <v>3.8135582791900398E-5</v>
      </c>
      <c r="Z454" s="70">
        <v>0.82397901665303197</v>
      </c>
      <c r="AA454" s="101">
        <v>5.2883442624498902E-6</v>
      </c>
      <c r="AB454" s="70">
        <v>1.0273791257900899</v>
      </c>
      <c r="AC454" s="101">
        <v>1.0363921121500899E-6</v>
      </c>
      <c r="AD454" s="70">
        <v>0.67510934238148401</v>
      </c>
      <c r="AE454" s="101">
        <v>2.90110785753698E-5</v>
      </c>
      <c r="AF454" s="70">
        <v>0.203400109137056</v>
      </c>
      <c r="AG454" s="101">
        <v>0.19211351922012801</v>
      </c>
      <c r="AH454" s="70">
        <v>-0.14886967427154801</v>
      </c>
      <c r="AI454" s="101">
        <v>0.24235812958990799</v>
      </c>
      <c r="AJ454" s="70">
        <v>-0.35226978340860399</v>
      </c>
      <c r="AK454" s="101">
        <v>1.09126486766664E-2</v>
      </c>
    </row>
    <row r="455" spans="1:37" x14ac:dyDescent="0.25">
      <c r="A455" s="66" t="s">
        <v>10326</v>
      </c>
      <c r="B455" s="73" t="s">
        <v>3597</v>
      </c>
      <c r="C455" s="73" t="s">
        <v>3598</v>
      </c>
      <c r="D455" s="73" t="s">
        <v>3598</v>
      </c>
      <c r="E455" s="66" t="s">
        <v>3599</v>
      </c>
      <c r="F455" s="66" t="s">
        <v>3600</v>
      </c>
      <c r="G455" s="69">
        <v>-6.58684376630816</v>
      </c>
      <c r="H455" s="69">
        <v>-7.00430490720204</v>
      </c>
      <c r="I455" s="101">
        <v>0.33357209791951797</v>
      </c>
      <c r="J455" s="70">
        <v>-3.9363928134839199</v>
      </c>
      <c r="K455" s="101">
        <v>0.48533475034553097</v>
      </c>
      <c r="L455" s="70">
        <v>6.0947468160891498</v>
      </c>
      <c r="M455" s="101">
        <v>0.12962835835422501</v>
      </c>
      <c r="N455" s="70">
        <v>5.0938063456481899</v>
      </c>
      <c r="O455" s="101">
        <v>0.206246319536387</v>
      </c>
      <c r="P455" s="70">
        <v>3.99813239233622</v>
      </c>
      <c r="Q455" s="101">
        <v>0.29774343636768502</v>
      </c>
      <c r="R455" s="70">
        <v>3.0679120937181201</v>
      </c>
      <c r="S455" s="101">
        <v>0.73715136231339196</v>
      </c>
      <c r="T455" s="70">
        <v>13.0990517232912</v>
      </c>
      <c r="U455" s="101">
        <v>2.99309788566356E-3</v>
      </c>
      <c r="V455" s="70">
        <v>12.098111252850201</v>
      </c>
      <c r="W455" s="101">
        <v>5.6760434062449903E-3</v>
      </c>
      <c r="X455" s="70">
        <v>11.0024372995383</v>
      </c>
      <c r="Y455" s="101">
        <v>8.2147888752334107E-3</v>
      </c>
      <c r="Z455" s="70">
        <v>10.031139629573101</v>
      </c>
      <c r="AA455" s="101">
        <v>1.78003974933367E-2</v>
      </c>
      <c r="AB455" s="70">
        <v>9.0301991591321098</v>
      </c>
      <c r="AC455" s="101">
        <v>3.2673575261805997E-2</v>
      </c>
      <c r="AD455" s="70">
        <v>7.9345252058201403</v>
      </c>
      <c r="AE455" s="101">
        <v>4.86951059658806E-2</v>
      </c>
      <c r="AF455" s="70">
        <v>-1.0009404704409599</v>
      </c>
      <c r="AG455" s="101">
        <v>0.92047913339785703</v>
      </c>
      <c r="AH455" s="70">
        <v>-2.0966144237529298</v>
      </c>
      <c r="AI455" s="101">
        <v>0.67937110674205803</v>
      </c>
      <c r="AJ455" s="70">
        <v>-1.0956739533119699</v>
      </c>
      <c r="AK455" s="101">
        <v>0.87776854047448705</v>
      </c>
    </row>
    <row r="456" spans="1:37" x14ac:dyDescent="0.25">
      <c r="A456" s="66" t="s">
        <v>10327</v>
      </c>
      <c r="B456" s="73" t="s">
        <v>3618</v>
      </c>
      <c r="C456" s="73" t="s">
        <v>3619</v>
      </c>
      <c r="D456" s="73" t="s">
        <v>3619</v>
      </c>
      <c r="E456" s="66" t="s">
        <v>3620</v>
      </c>
      <c r="F456" s="66" t="s">
        <v>3621</v>
      </c>
      <c r="G456" s="69">
        <v>1.3477156164252799</v>
      </c>
      <c r="H456" s="69">
        <v>0.38027166373670801</v>
      </c>
      <c r="I456" s="101">
        <v>0.56785631074955101</v>
      </c>
      <c r="J456" s="70">
        <v>0.29567105699902702</v>
      </c>
      <c r="K456" s="101">
        <v>0.49013180316170801</v>
      </c>
      <c r="L456" s="70">
        <v>-1.06156957003784</v>
      </c>
      <c r="M456" s="101">
        <v>1.7748351009720499E-3</v>
      </c>
      <c r="N456" s="70">
        <v>-1.6619211820696901E-2</v>
      </c>
      <c r="O456" s="101">
        <v>0.97538821940075005</v>
      </c>
      <c r="P456" s="70">
        <v>-0.43980389329324598</v>
      </c>
      <c r="Q456" s="101">
        <v>0.124163863252765</v>
      </c>
      <c r="R456" s="70">
        <v>-8.46006067376808E-2</v>
      </c>
      <c r="S456" s="101">
        <v>0.95389283418918602</v>
      </c>
      <c r="T456" s="70">
        <v>-1.4418412337745401</v>
      </c>
      <c r="U456" s="101">
        <v>1.49393150353814E-4</v>
      </c>
      <c r="V456" s="70">
        <v>-0.39689087555740499</v>
      </c>
      <c r="W456" s="101">
        <v>0.200933824330922</v>
      </c>
      <c r="X456" s="70">
        <v>-0.82007555702995405</v>
      </c>
      <c r="Y456" s="101">
        <v>8.7744833312343798E-3</v>
      </c>
      <c r="Z456" s="70">
        <v>-1.35724062703686</v>
      </c>
      <c r="AA456" s="101">
        <v>3.0660434785403299E-4</v>
      </c>
      <c r="AB456" s="70">
        <v>-0.31229026881972399</v>
      </c>
      <c r="AC456" s="101">
        <v>0.35351822954981399</v>
      </c>
      <c r="AD456" s="70">
        <v>-0.73547495029227306</v>
      </c>
      <c r="AE456" s="101">
        <v>1.7933499632508301E-2</v>
      </c>
      <c r="AF456" s="70">
        <v>1.04495035821714</v>
      </c>
      <c r="AG456" s="101">
        <v>1.3064958301704101E-2</v>
      </c>
      <c r="AH456" s="70">
        <v>0.62176567674459104</v>
      </c>
      <c r="AI456" s="101">
        <v>5.6518721042259003E-2</v>
      </c>
      <c r="AJ456" s="70">
        <v>-0.42318468147254901</v>
      </c>
      <c r="AK456" s="101">
        <v>0.246635783899841</v>
      </c>
    </row>
    <row r="457" spans="1:37" x14ac:dyDescent="0.25">
      <c r="A457" s="66" t="s">
        <v>11063</v>
      </c>
      <c r="B457" s="73" t="s">
        <v>3662</v>
      </c>
      <c r="C457" s="73" t="s">
        <v>13</v>
      </c>
      <c r="D457" s="73" t="s">
        <v>13</v>
      </c>
      <c r="E457" s="66" t="s">
        <v>3663</v>
      </c>
      <c r="F457" s="66" t="s">
        <v>3664</v>
      </c>
      <c r="G457" s="69">
        <v>-2.0968441371443101</v>
      </c>
      <c r="H457" s="69">
        <v>0.15586518081352599</v>
      </c>
      <c r="I457" s="101">
        <v>0.80183694186802201</v>
      </c>
      <c r="J457" s="70">
        <v>-0.12727843876136999</v>
      </c>
      <c r="K457" s="101">
        <v>0.69128135566659299</v>
      </c>
      <c r="L457" s="70">
        <v>-0.195400639362377</v>
      </c>
      <c r="M457" s="101">
        <v>0.33621510442476499</v>
      </c>
      <c r="N457" s="70">
        <v>-3.7567395645158999E-2</v>
      </c>
      <c r="O457" s="101">
        <v>0.88779463739578901</v>
      </c>
      <c r="P457" s="70">
        <v>-0.13801053064667401</v>
      </c>
      <c r="Q457" s="101">
        <v>0.47126536687480902</v>
      </c>
      <c r="R457" s="70">
        <v>-0.28314361957489598</v>
      </c>
      <c r="S457" s="101">
        <v>0.43666493137009799</v>
      </c>
      <c r="T457" s="70">
        <v>-0.35126582017590202</v>
      </c>
      <c r="U457" s="101">
        <v>7.5997371771392805E-2</v>
      </c>
      <c r="V457" s="70">
        <v>-0.193432576458685</v>
      </c>
      <c r="W457" s="101">
        <v>0.35053042240480198</v>
      </c>
      <c r="X457" s="70">
        <v>-0.29387571146019897</v>
      </c>
      <c r="Y457" s="101">
        <v>0.11823015242761301</v>
      </c>
      <c r="Z457" s="70">
        <v>-6.8122200601006697E-2</v>
      </c>
      <c r="AA457" s="101">
        <v>0.78510865124834694</v>
      </c>
      <c r="AB457" s="70">
        <v>8.9711043116210906E-2</v>
      </c>
      <c r="AC457" s="101">
        <v>0.70858251224801505</v>
      </c>
      <c r="AD457" s="70">
        <v>-1.07320918853038E-2</v>
      </c>
      <c r="AE457" s="101">
        <v>0.97647671774774403</v>
      </c>
      <c r="AF457" s="70">
        <v>0.15783324371721799</v>
      </c>
      <c r="AG457" s="101">
        <v>0.61407929412493101</v>
      </c>
      <c r="AH457" s="70">
        <v>5.7390108715702902E-2</v>
      </c>
      <c r="AI457" s="101">
        <v>0.84199381846292998</v>
      </c>
      <c r="AJ457" s="70">
        <v>-0.100443135001515</v>
      </c>
      <c r="AK457" s="101">
        <v>0.71654704339617004</v>
      </c>
    </row>
    <row r="458" spans="1:37" x14ac:dyDescent="0.25">
      <c r="A458" s="66" t="s">
        <v>10328</v>
      </c>
      <c r="B458" s="73" t="s">
        <v>3673</v>
      </c>
      <c r="C458" s="73" t="s">
        <v>13</v>
      </c>
      <c r="D458" s="73" t="s">
        <v>13</v>
      </c>
      <c r="E458" s="66" t="s">
        <v>197</v>
      </c>
      <c r="F458" s="66" t="s">
        <v>150</v>
      </c>
      <c r="G458" s="69">
        <v>-2.3714738585129101E-2</v>
      </c>
      <c r="H458" s="69">
        <v>3.9780296025212401E-2</v>
      </c>
      <c r="I458" s="101">
        <v>0.91799913297603697</v>
      </c>
      <c r="J458" s="70">
        <v>-0.21356935419541301</v>
      </c>
      <c r="K458" s="101">
        <v>6.0725975365121601E-2</v>
      </c>
      <c r="L458" s="70">
        <v>-1.3840045359484601</v>
      </c>
      <c r="M458" s="101">
        <v>3.9679575600584601E-9</v>
      </c>
      <c r="N458" s="70">
        <v>-1.3012085781363301</v>
      </c>
      <c r="O458" s="101">
        <v>6.4504285118781903E-9</v>
      </c>
      <c r="P458" s="70">
        <v>-0.86106915234954295</v>
      </c>
      <c r="Q458" s="101">
        <v>2.71311136798921E-7</v>
      </c>
      <c r="R458" s="70">
        <v>-0.253349650220625</v>
      </c>
      <c r="S458" s="101">
        <v>7.1268447444514493E-2</v>
      </c>
      <c r="T458" s="70">
        <v>-1.4237848319736699</v>
      </c>
      <c r="U458" s="101">
        <v>2.7787586868095699E-9</v>
      </c>
      <c r="V458" s="70">
        <v>-1.3409888741615399</v>
      </c>
      <c r="W458" s="101">
        <v>5.1385604154418402E-9</v>
      </c>
      <c r="X458" s="70">
        <v>-0.900849448374756</v>
      </c>
      <c r="Y458" s="101">
        <v>1.7755205582582101E-7</v>
      </c>
      <c r="Z458" s="70">
        <v>-1.1704351817530501</v>
      </c>
      <c r="AA458" s="101">
        <v>3.6265127092664701E-8</v>
      </c>
      <c r="AB458" s="70">
        <v>-1.0876392239409101</v>
      </c>
      <c r="AC458" s="101">
        <v>8.4657004746058497E-8</v>
      </c>
      <c r="AD458" s="70">
        <v>-0.64749979815413095</v>
      </c>
      <c r="AE458" s="101">
        <v>5.1906202206818996E-6</v>
      </c>
      <c r="AF458" s="70">
        <v>8.2795957812136001E-2</v>
      </c>
      <c r="AG458" s="101">
        <v>0.55576116892752803</v>
      </c>
      <c r="AH458" s="70">
        <v>0.522935383598918</v>
      </c>
      <c r="AI458" s="101">
        <v>6.3668006612296798E-5</v>
      </c>
      <c r="AJ458" s="70">
        <v>0.440139425786782</v>
      </c>
      <c r="AK458" s="101">
        <v>4.7435964533159799E-4</v>
      </c>
    </row>
    <row r="459" spans="1:37" x14ac:dyDescent="0.25">
      <c r="A459" s="66" t="s">
        <v>10329</v>
      </c>
      <c r="B459" s="73" t="s">
        <v>3675</v>
      </c>
      <c r="C459" s="73" t="s">
        <v>13</v>
      </c>
      <c r="D459" s="73" t="s">
        <v>13</v>
      </c>
      <c r="E459" s="66" t="s">
        <v>3182</v>
      </c>
      <c r="F459" s="66" t="s">
        <v>3676</v>
      </c>
      <c r="G459" s="69">
        <v>0.106192095726365</v>
      </c>
      <c r="H459" s="69">
        <v>-6.9909034008528395E-2</v>
      </c>
      <c r="I459" s="101">
        <v>0.67920502287124995</v>
      </c>
      <c r="J459" s="70">
        <v>-0.19156563049803299</v>
      </c>
      <c r="K459" s="101">
        <v>2.3390117859038599E-2</v>
      </c>
      <c r="L459" s="70">
        <v>-0.78759645258255095</v>
      </c>
      <c r="M459" s="101">
        <v>3.08748780849165E-8</v>
      </c>
      <c r="N459" s="70">
        <v>-0.87513905086296895</v>
      </c>
      <c r="O459" s="101">
        <v>1.1475262545351401E-8</v>
      </c>
      <c r="P459" s="70">
        <v>-0.78080729054548503</v>
      </c>
      <c r="Q459" s="101">
        <v>2.5197733646206199E-8</v>
      </c>
      <c r="R459" s="70">
        <v>-0.121656596489505</v>
      </c>
      <c r="S459" s="101">
        <v>0.27625067202103198</v>
      </c>
      <c r="T459" s="70">
        <v>-0.71768741857402196</v>
      </c>
      <c r="U459" s="101">
        <v>7.3533628477993797E-8</v>
      </c>
      <c r="V459" s="70">
        <v>-0.80523001685443996</v>
      </c>
      <c r="W459" s="101">
        <v>2.4594726593916102E-8</v>
      </c>
      <c r="X459" s="70">
        <v>-0.71089825653695604</v>
      </c>
      <c r="Y459" s="101">
        <v>8.2611587355781694E-8</v>
      </c>
      <c r="Z459" s="70">
        <v>-0.59603082208451796</v>
      </c>
      <c r="AA459" s="101">
        <v>6.3343191365381402E-7</v>
      </c>
      <c r="AB459" s="70">
        <v>-0.68357342036493596</v>
      </c>
      <c r="AC459" s="101">
        <v>2.4169004524395401E-7</v>
      </c>
      <c r="AD459" s="70">
        <v>-0.58924166004745204</v>
      </c>
      <c r="AE459" s="101">
        <v>6.2834576318781195E-7</v>
      </c>
      <c r="AF459" s="70">
        <v>-8.7542598280418105E-2</v>
      </c>
      <c r="AG459" s="101">
        <v>0.34431299585764602</v>
      </c>
      <c r="AH459" s="70">
        <v>6.78916203706587E-3</v>
      </c>
      <c r="AI459" s="101">
        <v>0.96314225370721096</v>
      </c>
      <c r="AJ459" s="70">
        <v>9.4331760317483998E-2</v>
      </c>
      <c r="AK459" s="101">
        <v>0.23881446564092099</v>
      </c>
    </row>
    <row r="460" spans="1:37" x14ac:dyDescent="0.25">
      <c r="A460" s="66" t="s">
        <v>10330</v>
      </c>
      <c r="B460" s="73" t="s">
        <v>3678</v>
      </c>
      <c r="C460" s="73" t="s">
        <v>13</v>
      </c>
      <c r="D460" s="73" t="s">
        <v>13</v>
      </c>
      <c r="E460" s="66" t="s">
        <v>3679</v>
      </c>
      <c r="F460" s="66" t="s">
        <v>3680</v>
      </c>
      <c r="G460" s="69">
        <v>1.34617759996541</v>
      </c>
      <c r="H460" s="69">
        <v>-4.9634440184949599E-2</v>
      </c>
      <c r="I460" s="101">
        <v>0.818389370580341</v>
      </c>
      <c r="J460" s="70">
        <v>-0.26499875604149697</v>
      </c>
      <c r="K460" s="101">
        <v>4.0084865460272099E-3</v>
      </c>
      <c r="L460" s="70">
        <v>-0.87056260151725795</v>
      </c>
      <c r="M460" s="101">
        <v>1.9101099766466699E-8</v>
      </c>
      <c r="N460" s="70">
        <v>-1.0877290708401799</v>
      </c>
      <c r="O460" s="101">
        <v>2.0549204600363701E-9</v>
      </c>
      <c r="P460" s="70">
        <v>-1.02429261212117</v>
      </c>
      <c r="Q460" s="101">
        <v>3.18318241519105E-9</v>
      </c>
      <c r="R460" s="70">
        <v>-0.215364315856548</v>
      </c>
      <c r="S460" s="101">
        <v>3.7480893635718798E-2</v>
      </c>
      <c r="T460" s="70">
        <v>-0.82092816133230895</v>
      </c>
      <c r="U460" s="101">
        <v>3.2165898334849897E-8</v>
      </c>
      <c r="V460" s="70">
        <v>-1.0380946306552301</v>
      </c>
      <c r="W460" s="101">
        <v>3.6992161240759598E-9</v>
      </c>
      <c r="X460" s="70">
        <v>-0.97465817193621695</v>
      </c>
      <c r="Y460" s="101">
        <v>4.3530735613981498E-9</v>
      </c>
      <c r="Z460" s="70">
        <v>-0.60556384547576103</v>
      </c>
      <c r="AA460" s="101">
        <v>6.8491014071533504E-7</v>
      </c>
      <c r="AB460" s="70">
        <v>-0.82273031479868497</v>
      </c>
      <c r="AC460" s="101">
        <v>7.70178812592291E-8</v>
      </c>
      <c r="AD460" s="70">
        <v>-0.75929385607966904</v>
      </c>
      <c r="AE460" s="101">
        <v>7.6353363389797404E-8</v>
      </c>
      <c r="AF460" s="70">
        <v>-0.21716646932292299</v>
      </c>
      <c r="AG460" s="101">
        <v>1.80768035387531E-2</v>
      </c>
      <c r="AH460" s="70">
        <v>-0.15373001060390801</v>
      </c>
      <c r="AI460" s="101">
        <v>3.7678554406890101E-2</v>
      </c>
      <c r="AJ460" s="70">
        <v>6.3436458719015598E-2</v>
      </c>
      <c r="AK460" s="101">
        <v>0.46095530795651102</v>
      </c>
    </row>
    <row r="461" spans="1:37" x14ac:dyDescent="0.25">
      <c r="A461" s="66" t="s">
        <v>10331</v>
      </c>
      <c r="B461" s="73" t="s">
        <v>3683</v>
      </c>
      <c r="C461" s="73" t="s">
        <v>13</v>
      </c>
      <c r="D461" s="73" t="s">
        <v>13</v>
      </c>
      <c r="E461" s="66" t="s">
        <v>176</v>
      </c>
      <c r="F461" s="66" t="s">
        <v>3684</v>
      </c>
      <c r="G461" s="69">
        <v>1.05617781243811</v>
      </c>
      <c r="H461" s="69">
        <v>0.62423712463286596</v>
      </c>
      <c r="I461" s="101">
        <v>0.57625314985179399</v>
      </c>
      <c r="J461" s="70">
        <v>0.72035509102797601</v>
      </c>
      <c r="K461" s="101">
        <v>0.27127742978150499</v>
      </c>
      <c r="L461" s="70">
        <v>1.23408162999935</v>
      </c>
      <c r="M461" s="101">
        <v>1.8615128955161601E-2</v>
      </c>
      <c r="N461" s="70">
        <v>1.2935485544660901</v>
      </c>
      <c r="O461" s="101">
        <v>1.3872405935512601E-2</v>
      </c>
      <c r="P461" s="70">
        <v>1.51822929374246</v>
      </c>
      <c r="Q461" s="101">
        <v>4.3105344276688296E-3</v>
      </c>
      <c r="R461" s="70">
        <v>9.6117966395110305E-2</v>
      </c>
      <c r="S461" s="101">
        <v>0.97605204605318696</v>
      </c>
      <c r="T461" s="70">
        <v>0.60984450536648305</v>
      </c>
      <c r="U461" s="101">
        <v>0.23394421211264699</v>
      </c>
      <c r="V461" s="70">
        <v>0.669311429833228</v>
      </c>
      <c r="W461" s="101">
        <v>0.198184698293869</v>
      </c>
      <c r="X461" s="70">
        <v>0.893992169109595</v>
      </c>
      <c r="Y461" s="101">
        <v>7.0229678618758104E-2</v>
      </c>
      <c r="Z461" s="70">
        <v>0.51372653897137299</v>
      </c>
      <c r="AA461" s="101">
        <v>0.34682545176547402</v>
      </c>
      <c r="AB461" s="70">
        <v>0.57319346343811695</v>
      </c>
      <c r="AC461" s="101">
        <v>0.301934774979848</v>
      </c>
      <c r="AD461" s="70">
        <v>0.79787420271448395</v>
      </c>
      <c r="AE461" s="101">
        <v>0.11440706547188</v>
      </c>
      <c r="AF461" s="70">
        <v>5.94669244667443E-2</v>
      </c>
      <c r="AG461" s="101">
        <v>0.99115394224847797</v>
      </c>
      <c r="AH461" s="70">
        <v>0.28414766374311101</v>
      </c>
      <c r="AI461" s="101">
        <v>0.65329067479950098</v>
      </c>
      <c r="AJ461" s="70">
        <v>0.224680739276367</v>
      </c>
      <c r="AK461" s="101">
        <v>0.76402033647803502</v>
      </c>
    </row>
    <row r="462" spans="1:37" x14ac:dyDescent="0.25">
      <c r="A462" s="66" t="s">
        <v>10332</v>
      </c>
      <c r="B462" s="73" t="s">
        <v>3686</v>
      </c>
      <c r="C462" s="73" t="s">
        <v>13</v>
      </c>
      <c r="D462" s="73" t="s">
        <v>13</v>
      </c>
      <c r="E462" s="66" t="s">
        <v>183</v>
      </c>
      <c r="F462" s="66" t="s">
        <v>3687</v>
      </c>
      <c r="G462" s="69">
        <v>-1.4580088694633899</v>
      </c>
      <c r="H462" s="69">
        <v>0.16704453878284201</v>
      </c>
      <c r="I462" s="101">
        <v>0.81619781191297003</v>
      </c>
      <c r="J462" s="70">
        <v>0.924125068757783</v>
      </c>
      <c r="K462" s="101">
        <v>2.35069601571715E-3</v>
      </c>
      <c r="L462" s="70">
        <v>2.3374622760207999</v>
      </c>
      <c r="M462" s="101">
        <v>8.4609029388397494E-8</v>
      </c>
      <c r="N462" s="70">
        <v>2.8514868402301801</v>
      </c>
      <c r="O462" s="101">
        <v>1.23909911191667E-8</v>
      </c>
      <c r="P462" s="70">
        <v>2.6112908198186502</v>
      </c>
      <c r="Q462" s="101">
        <v>2.1648370606825499E-8</v>
      </c>
      <c r="R462" s="70">
        <v>0.75708052997494102</v>
      </c>
      <c r="S462" s="101">
        <v>2.0820345926886599E-2</v>
      </c>
      <c r="T462" s="70">
        <v>2.1704177372379601</v>
      </c>
      <c r="U462" s="101">
        <v>1.6827737623585E-7</v>
      </c>
      <c r="V462" s="70">
        <v>2.6844423014473402</v>
      </c>
      <c r="W462" s="101">
        <v>2.3470073684900999E-8</v>
      </c>
      <c r="X462" s="70">
        <v>2.4442462810358099</v>
      </c>
      <c r="Y462" s="101">
        <v>5.2538574932718398E-8</v>
      </c>
      <c r="Z462" s="70">
        <v>1.4133372072630199</v>
      </c>
      <c r="AA462" s="101">
        <v>1.1709536224236899E-5</v>
      </c>
      <c r="AB462" s="70">
        <v>1.9273617714724001</v>
      </c>
      <c r="AC462" s="101">
        <v>1.1513620882489801E-6</v>
      </c>
      <c r="AD462" s="70">
        <v>1.68716575106087</v>
      </c>
      <c r="AE462" s="101">
        <v>2.4426895719589699E-6</v>
      </c>
      <c r="AF462" s="70">
        <v>0.51402456420938403</v>
      </c>
      <c r="AG462" s="101">
        <v>7.6089057644177699E-2</v>
      </c>
      <c r="AH462" s="70">
        <v>0.27382854379785498</v>
      </c>
      <c r="AI462" s="101">
        <v>0.26144510430616202</v>
      </c>
      <c r="AJ462" s="70">
        <v>-0.24019602041152899</v>
      </c>
      <c r="AK462" s="101">
        <v>0.372158205559243</v>
      </c>
    </row>
    <row r="463" spans="1:37" x14ac:dyDescent="0.25">
      <c r="A463" s="66" t="s">
        <v>10333</v>
      </c>
      <c r="B463" s="73" t="s">
        <v>3689</v>
      </c>
      <c r="C463" s="73" t="s">
        <v>13</v>
      </c>
      <c r="D463" s="73" t="s">
        <v>13</v>
      </c>
      <c r="E463" s="66" t="s">
        <v>185</v>
      </c>
      <c r="F463" s="66" t="s">
        <v>3690</v>
      </c>
      <c r="G463" s="69">
        <v>3.7976498228731201</v>
      </c>
      <c r="H463" s="69">
        <v>1.7730937061504199E-3</v>
      </c>
      <c r="I463" s="101">
        <v>0.99976937604201899</v>
      </c>
      <c r="J463" s="70">
        <v>0.62731136536615695</v>
      </c>
      <c r="K463" s="101">
        <v>7.1146408516989498E-4</v>
      </c>
      <c r="L463" s="70">
        <v>2.1111662963348401</v>
      </c>
      <c r="M463" s="101">
        <v>1.4468781299994901E-9</v>
      </c>
      <c r="N463" s="70">
        <v>2.2736430244799202</v>
      </c>
      <c r="O463" s="101">
        <v>6.6106059029992197E-10</v>
      </c>
      <c r="P463" s="70">
        <v>2.0563389517642801</v>
      </c>
      <c r="Q463" s="101">
        <v>1.5684363553134101E-9</v>
      </c>
      <c r="R463" s="70">
        <v>0.62553827166000597</v>
      </c>
      <c r="S463" s="101">
        <v>1.46494784781583E-3</v>
      </c>
      <c r="T463" s="70">
        <v>2.1093932026286901</v>
      </c>
      <c r="U463" s="101">
        <v>1.31872651206819E-9</v>
      </c>
      <c r="V463" s="70">
        <v>2.2718699307737702</v>
      </c>
      <c r="W463" s="101">
        <v>8.0114827412181495E-10</v>
      </c>
      <c r="X463" s="70">
        <v>2.0545658580581301</v>
      </c>
      <c r="Y463" s="101">
        <v>1.6575101616783901E-9</v>
      </c>
      <c r="Z463" s="70">
        <v>1.4838549309686799</v>
      </c>
      <c r="AA463" s="101">
        <v>6.9227114036440395E-8</v>
      </c>
      <c r="AB463" s="70">
        <v>1.64633165911376</v>
      </c>
      <c r="AC463" s="101">
        <v>4.5827570738508102E-8</v>
      </c>
      <c r="AD463" s="70">
        <v>1.4290275863981301</v>
      </c>
      <c r="AE463" s="101">
        <v>7.3392677679649106E-8</v>
      </c>
      <c r="AF463" s="70">
        <v>0.16247672814508299</v>
      </c>
      <c r="AG463" s="101">
        <v>0.35970654976435801</v>
      </c>
      <c r="AH463" s="70">
        <v>-5.4827344570554701E-2</v>
      </c>
      <c r="AI463" s="101">
        <v>0.74732567526902005</v>
      </c>
      <c r="AJ463" s="70">
        <v>-0.21730407271563701</v>
      </c>
      <c r="AK463" s="101">
        <v>0.14356070414455599</v>
      </c>
    </row>
    <row r="464" spans="1:37" x14ac:dyDescent="0.25">
      <c r="A464" s="66" t="s">
        <v>10334</v>
      </c>
      <c r="B464" s="73" t="s">
        <v>3834</v>
      </c>
      <c r="C464" s="73" t="s">
        <v>3835</v>
      </c>
      <c r="D464" s="73" t="s">
        <v>3835</v>
      </c>
      <c r="E464" s="66" t="s">
        <v>3836</v>
      </c>
      <c r="F464" s="66" t="s">
        <v>3837</v>
      </c>
      <c r="G464" s="69">
        <v>-1.2472028725923501</v>
      </c>
      <c r="H464" s="69">
        <v>-0.10401583129101701</v>
      </c>
      <c r="I464" s="101">
        <v>0.55752439010615995</v>
      </c>
      <c r="J464" s="70">
        <v>5.5409872653566998E-2</v>
      </c>
      <c r="K464" s="101">
        <v>0.67578128000096305</v>
      </c>
      <c r="L464" s="70">
        <v>0.26904239910119698</v>
      </c>
      <c r="M464" s="101">
        <v>2.5429478142901698E-3</v>
      </c>
      <c r="N464" s="70">
        <v>0.28092943032663298</v>
      </c>
      <c r="O464" s="101">
        <v>1.83468573623054E-3</v>
      </c>
      <c r="P464" s="70">
        <v>0.14756712038047001</v>
      </c>
      <c r="Q464" s="101">
        <v>5.5186532239605901E-2</v>
      </c>
      <c r="R464" s="70">
        <v>0.159425703944584</v>
      </c>
      <c r="S464" s="101">
        <v>0.226236807182673</v>
      </c>
      <c r="T464" s="70">
        <v>0.37305823039221397</v>
      </c>
      <c r="U464" s="101">
        <v>1.91380399684073E-4</v>
      </c>
      <c r="V464" s="70">
        <v>0.38494526161765003</v>
      </c>
      <c r="W464" s="101">
        <v>1.63630750732719E-4</v>
      </c>
      <c r="X464" s="70">
        <v>0.25158295167148698</v>
      </c>
      <c r="Y464" s="101">
        <v>3.5387433965383798E-3</v>
      </c>
      <c r="Z464" s="70">
        <v>0.21363252644763001</v>
      </c>
      <c r="AA464" s="101">
        <v>1.26619731301584E-2</v>
      </c>
      <c r="AB464" s="70">
        <v>0.225519557673066</v>
      </c>
      <c r="AC464" s="101">
        <v>9.6321753982906797E-3</v>
      </c>
      <c r="AD464" s="70">
        <v>9.21572477269028E-2</v>
      </c>
      <c r="AE464" s="101">
        <v>0.256463439398947</v>
      </c>
      <c r="AF464" s="70">
        <v>1.18870312254364E-2</v>
      </c>
      <c r="AG464" s="101">
        <v>0.98577376551110996</v>
      </c>
      <c r="AH464" s="70">
        <v>-0.121475278720727</v>
      </c>
      <c r="AI464" s="101">
        <v>0.16144884955022301</v>
      </c>
      <c r="AJ464" s="70">
        <v>-0.13336230994616399</v>
      </c>
      <c r="AK464" s="101">
        <v>0.15758418301417501</v>
      </c>
    </row>
    <row r="465" spans="1:37" x14ac:dyDescent="0.25">
      <c r="A465" s="66" t="s">
        <v>10335</v>
      </c>
      <c r="B465" s="73" t="s">
        <v>3844</v>
      </c>
      <c r="C465" s="73" t="s">
        <v>3845</v>
      </c>
      <c r="D465" s="73" t="s">
        <v>3845</v>
      </c>
      <c r="E465" s="66" t="s">
        <v>3846</v>
      </c>
      <c r="F465" s="66" t="s">
        <v>3847</v>
      </c>
      <c r="G465" s="69">
        <v>1.6504286196567</v>
      </c>
      <c r="H465" s="69">
        <v>-8.38729836950525E-2</v>
      </c>
      <c r="I465" s="101">
        <v>0.66678587957619395</v>
      </c>
      <c r="J465" s="70">
        <v>-2.6733361480656401E-2</v>
      </c>
      <c r="K465" s="101">
        <v>0.88277969631592301</v>
      </c>
      <c r="L465" s="70">
        <v>0.250757211939237</v>
      </c>
      <c r="M465" s="101">
        <v>3.3949887190037899E-3</v>
      </c>
      <c r="N465" s="70">
        <v>9.4930323945544098E-2</v>
      </c>
      <c r="O465" s="101">
        <v>0.22856312664499701</v>
      </c>
      <c r="P465" s="70">
        <v>-0.11383261246528301</v>
      </c>
      <c r="Q465" s="101">
        <v>0.1242114184728</v>
      </c>
      <c r="R465" s="70">
        <v>5.7139622214396099E-2</v>
      </c>
      <c r="S465" s="101">
        <v>0.74503396732664295</v>
      </c>
      <c r="T465" s="70">
        <v>0.33463019563428897</v>
      </c>
      <c r="U465" s="101">
        <v>3.7213943105589498E-4</v>
      </c>
      <c r="V465" s="70">
        <v>0.17880330764059699</v>
      </c>
      <c r="W465" s="101">
        <v>2.6763923172502199E-2</v>
      </c>
      <c r="X465" s="70">
        <v>-2.9959628770230399E-2</v>
      </c>
      <c r="Y465" s="101">
        <v>0.73212974498607897</v>
      </c>
      <c r="Z465" s="70">
        <v>0.27749057341989303</v>
      </c>
      <c r="AA465" s="101">
        <v>1.9537298125621798E-3</v>
      </c>
      <c r="AB465" s="70">
        <v>0.121663685426201</v>
      </c>
      <c r="AC465" s="101">
        <v>0.14069896112212801</v>
      </c>
      <c r="AD465" s="70">
        <v>-8.7099250984626495E-2</v>
      </c>
      <c r="AE465" s="101">
        <v>0.26979418227123098</v>
      </c>
      <c r="AF465" s="70">
        <v>-0.15582688799369199</v>
      </c>
      <c r="AG465" s="101">
        <v>0.13950757707897599</v>
      </c>
      <c r="AH465" s="70">
        <v>-0.36458982440451898</v>
      </c>
      <c r="AI465" s="101">
        <v>3.6396990860443899E-4</v>
      </c>
      <c r="AJ465" s="70">
        <v>-0.20876293641082699</v>
      </c>
      <c r="AK465" s="101">
        <v>2.3293742900849901E-2</v>
      </c>
    </row>
    <row r="466" spans="1:37" x14ac:dyDescent="0.25">
      <c r="A466" s="66" t="s">
        <v>11349</v>
      </c>
      <c r="B466" s="73" t="s">
        <v>3855</v>
      </c>
      <c r="C466" s="73" t="s">
        <v>13</v>
      </c>
      <c r="D466" s="73" t="s">
        <v>3856</v>
      </c>
      <c r="E466" s="66" t="s">
        <v>3857</v>
      </c>
      <c r="F466" s="66" t="s">
        <v>3858</v>
      </c>
      <c r="G466" s="69">
        <v>-2.0091581412604098</v>
      </c>
      <c r="H466" s="69">
        <v>-0.29948947613271998</v>
      </c>
      <c r="I466" s="101">
        <v>0.807113642372975</v>
      </c>
      <c r="J466" s="70">
        <v>-0.32465858243514301</v>
      </c>
      <c r="K466" s="101">
        <v>0.561172580411614</v>
      </c>
      <c r="L466" s="70">
        <v>0.199572908490873</v>
      </c>
      <c r="M466" s="101">
        <v>0.65001283177977398</v>
      </c>
      <c r="N466" s="70">
        <v>-0.335568911069552</v>
      </c>
      <c r="O466" s="101">
        <v>0.39621488883131001</v>
      </c>
      <c r="P466" s="70">
        <v>-9.3672406795577201E-2</v>
      </c>
      <c r="Q466" s="101">
        <v>0.83101616188169802</v>
      </c>
      <c r="R466" s="70">
        <v>-2.5169106302423298E-2</v>
      </c>
      <c r="S466" s="101">
        <v>0.999568315918412</v>
      </c>
      <c r="T466" s="70">
        <v>0.49906238462359298</v>
      </c>
      <c r="U466" s="101">
        <v>0.19285431968424299</v>
      </c>
      <c r="V466" s="70">
        <v>-3.60794349368323E-2</v>
      </c>
      <c r="W466" s="101">
        <v>0.95877028776900797</v>
      </c>
      <c r="X466" s="70">
        <v>0.205817069337143</v>
      </c>
      <c r="Y466" s="101">
        <v>0.60654980638394296</v>
      </c>
      <c r="Z466" s="70">
        <v>0.52423149092601695</v>
      </c>
      <c r="AA466" s="101">
        <v>0.17995174757565399</v>
      </c>
      <c r="AB466" s="70">
        <v>-1.0910328634409E-2</v>
      </c>
      <c r="AC466" s="101">
        <v>0.98718620296600801</v>
      </c>
      <c r="AD466" s="70">
        <v>0.230986175639566</v>
      </c>
      <c r="AE466" s="101">
        <v>0.56877723903467703</v>
      </c>
      <c r="AF466" s="70">
        <v>-0.53514181956042595</v>
      </c>
      <c r="AG466" s="101">
        <v>0.31138578805408101</v>
      </c>
      <c r="AH466" s="70">
        <v>-0.29324531528644998</v>
      </c>
      <c r="AI466" s="101">
        <v>0.52356202182159295</v>
      </c>
      <c r="AJ466" s="70">
        <v>0.24189650427397499</v>
      </c>
      <c r="AK466" s="101">
        <v>0.63143605572738204</v>
      </c>
    </row>
    <row r="467" spans="1:37" x14ac:dyDescent="0.25">
      <c r="A467" s="66" t="s">
        <v>10336</v>
      </c>
      <c r="B467" s="73" t="s">
        <v>3860</v>
      </c>
      <c r="C467" s="73" t="s">
        <v>3861</v>
      </c>
      <c r="D467" s="73" t="s">
        <v>3861</v>
      </c>
      <c r="E467" s="66" t="s">
        <v>3862</v>
      </c>
      <c r="F467" s="66" t="s">
        <v>3863</v>
      </c>
      <c r="G467" s="69">
        <v>1.85913534488904</v>
      </c>
      <c r="H467" s="69">
        <v>-5.9245230792696703E-2</v>
      </c>
      <c r="I467" s="101">
        <v>0.87907107523489902</v>
      </c>
      <c r="J467" s="70">
        <v>-0.13775438336108001</v>
      </c>
      <c r="K467" s="101">
        <v>0.37184954846636897</v>
      </c>
      <c r="L467" s="70">
        <v>-0.41891438128525998</v>
      </c>
      <c r="M467" s="101">
        <v>1.2429400702053701E-3</v>
      </c>
      <c r="N467" s="70">
        <v>-0.18886045194916101</v>
      </c>
      <c r="O467" s="101">
        <v>9.8297121528645504E-2</v>
      </c>
      <c r="P467" s="70">
        <v>-0.22521050670923701</v>
      </c>
      <c r="Q467" s="101">
        <v>4.0796433430434299E-2</v>
      </c>
      <c r="R467" s="70">
        <v>-7.8509152568383603E-2</v>
      </c>
      <c r="S467" s="101">
        <v>0.77003868213308002</v>
      </c>
      <c r="T467" s="70">
        <v>-0.35966915049256298</v>
      </c>
      <c r="U467" s="101">
        <v>3.7778191592569899E-3</v>
      </c>
      <c r="V467" s="70">
        <v>-0.12961522115646401</v>
      </c>
      <c r="W467" s="101">
        <v>0.27300676006188102</v>
      </c>
      <c r="X467" s="70">
        <v>-0.16596527591654101</v>
      </c>
      <c r="Y467" s="101">
        <v>0.12930253346555301</v>
      </c>
      <c r="Z467" s="70">
        <v>-0.28115999792418001</v>
      </c>
      <c r="AA467" s="101">
        <v>1.9007097625246699E-2</v>
      </c>
      <c r="AB467" s="70">
        <v>-5.1106068588080401E-2</v>
      </c>
      <c r="AC467" s="101">
        <v>0.71209719997847598</v>
      </c>
      <c r="AD467" s="70">
        <v>-8.7456123348157E-2</v>
      </c>
      <c r="AE467" s="101">
        <v>0.46344482945766302</v>
      </c>
      <c r="AF467" s="70">
        <v>0.230053929336099</v>
      </c>
      <c r="AG467" s="101">
        <v>0.134150502349173</v>
      </c>
      <c r="AH467" s="70">
        <v>0.19370387457602301</v>
      </c>
      <c r="AI467" s="101">
        <v>0.112702909391822</v>
      </c>
      <c r="AJ467" s="70">
        <v>-3.6350054760076599E-2</v>
      </c>
      <c r="AK467" s="101">
        <v>0.84469024431008999</v>
      </c>
    </row>
    <row r="468" spans="1:37" x14ac:dyDescent="0.25">
      <c r="A468" s="66" t="s">
        <v>10337</v>
      </c>
      <c r="B468" s="73" t="s">
        <v>3865</v>
      </c>
      <c r="C468" s="73" t="s">
        <v>3866</v>
      </c>
      <c r="D468" s="73" t="s">
        <v>3866</v>
      </c>
      <c r="E468" s="66" t="s">
        <v>3867</v>
      </c>
      <c r="F468" s="66" t="s">
        <v>3867</v>
      </c>
      <c r="G468" s="69">
        <v>3.5546296638871899</v>
      </c>
      <c r="H468" s="69">
        <v>4.3606313336921297E-3</v>
      </c>
      <c r="I468" s="101">
        <v>0.99976937604201899</v>
      </c>
      <c r="J468" s="70">
        <v>-4.5307570786580903E-2</v>
      </c>
      <c r="K468" s="101">
        <v>0.67578128000096305</v>
      </c>
      <c r="L468" s="70">
        <v>-0.60084947835601699</v>
      </c>
      <c r="M468" s="101">
        <v>4.11357460050682E-7</v>
      </c>
      <c r="N468" s="70">
        <v>-0.479790246910067</v>
      </c>
      <c r="O468" s="101">
        <v>4.2502457829982697E-6</v>
      </c>
      <c r="P468" s="70">
        <v>-0.67410555875544298</v>
      </c>
      <c r="Q468" s="101">
        <v>1.23957789804913E-7</v>
      </c>
      <c r="R468" s="70">
        <v>-4.9668202120273001E-2</v>
      </c>
      <c r="S468" s="101">
        <v>0.73954412881709997</v>
      </c>
      <c r="T468" s="70">
        <v>-0.60521010968970901</v>
      </c>
      <c r="U468" s="101">
        <v>3.5081541165673799E-7</v>
      </c>
      <c r="V468" s="70">
        <v>-0.48415087824375902</v>
      </c>
      <c r="W468" s="101">
        <v>3.7433011177011099E-6</v>
      </c>
      <c r="X468" s="70">
        <v>-0.678466190089135</v>
      </c>
      <c r="Y468" s="101">
        <v>1.02287473433221E-7</v>
      </c>
      <c r="Z468" s="70">
        <v>-0.555541907569436</v>
      </c>
      <c r="AA468" s="101">
        <v>1.10419209233462E-6</v>
      </c>
      <c r="AB468" s="70">
        <v>-0.43448267612348601</v>
      </c>
      <c r="AC468" s="101">
        <v>1.34468262881147E-5</v>
      </c>
      <c r="AD468" s="70">
        <v>-0.62879798796886199</v>
      </c>
      <c r="AE468" s="101">
        <v>3.1718138855911098E-7</v>
      </c>
      <c r="AF468" s="70">
        <v>0.121059231445951</v>
      </c>
      <c r="AG468" s="101">
        <v>0.17459435957295799</v>
      </c>
      <c r="AH468" s="70">
        <v>-7.3256080399425494E-2</v>
      </c>
      <c r="AI468" s="101">
        <v>0.32196218516420699</v>
      </c>
      <c r="AJ468" s="70">
        <v>-0.19431531184537601</v>
      </c>
      <c r="AK468" s="101">
        <v>1.34468657473342E-2</v>
      </c>
    </row>
    <row r="469" spans="1:37" x14ac:dyDescent="0.25">
      <c r="A469" s="66" t="s">
        <v>10338</v>
      </c>
      <c r="B469" s="73" t="s">
        <v>3869</v>
      </c>
      <c r="C469" s="73" t="s">
        <v>13</v>
      </c>
      <c r="D469" s="73" t="s">
        <v>3870</v>
      </c>
      <c r="E469" s="66" t="s">
        <v>3871</v>
      </c>
      <c r="F469" s="66" t="s">
        <v>3872</v>
      </c>
      <c r="G469" s="69">
        <v>4.0683009478708199</v>
      </c>
      <c r="H469" s="69">
        <v>-4.9511394810245697E-2</v>
      </c>
      <c r="I469" s="101">
        <v>0.84913138052813697</v>
      </c>
      <c r="J469" s="70">
        <v>-0.143503091099805</v>
      </c>
      <c r="K469" s="101">
        <v>0.177809940746256</v>
      </c>
      <c r="L469" s="70">
        <v>-0.59322085737020003</v>
      </c>
      <c r="M469" s="101">
        <v>5.0067805664388902E-6</v>
      </c>
      <c r="N469" s="70">
        <v>-0.47468612680759598</v>
      </c>
      <c r="O469" s="101">
        <v>4.5896270282340802E-5</v>
      </c>
      <c r="P469" s="70">
        <v>-0.614407248033633</v>
      </c>
      <c r="Q469" s="101">
        <v>2.86819131371533E-6</v>
      </c>
      <c r="R469" s="70">
        <v>-9.3991696289559307E-2</v>
      </c>
      <c r="S469" s="101">
        <v>0.54358105630840203</v>
      </c>
      <c r="T469" s="70">
        <v>-0.543709462559955</v>
      </c>
      <c r="U469" s="101">
        <v>1.04587487290883E-5</v>
      </c>
      <c r="V469" s="70">
        <v>-0.42517473199735001</v>
      </c>
      <c r="W469" s="101">
        <v>1.11053751527603E-4</v>
      </c>
      <c r="X469" s="70">
        <v>-0.56489585322338698</v>
      </c>
      <c r="Y469" s="101">
        <v>6.8461662450099603E-6</v>
      </c>
      <c r="Z469" s="70">
        <v>-0.449717766270395</v>
      </c>
      <c r="AA469" s="101">
        <v>7.0943196848214393E-5</v>
      </c>
      <c r="AB469" s="70">
        <v>-0.33118303570779101</v>
      </c>
      <c r="AC469" s="101">
        <v>1.0713262417198E-3</v>
      </c>
      <c r="AD469" s="70">
        <v>-0.47090415693382798</v>
      </c>
      <c r="AE469" s="101">
        <v>4.6716133487188301E-5</v>
      </c>
      <c r="AF469" s="70">
        <v>0.118534730562604</v>
      </c>
      <c r="AG469" s="101">
        <v>0.31463707974500599</v>
      </c>
      <c r="AH469" s="70">
        <v>-2.1186390663432399E-2</v>
      </c>
      <c r="AI469" s="101">
        <v>0.87468847979932196</v>
      </c>
      <c r="AJ469" s="70">
        <v>-0.139721121226037</v>
      </c>
      <c r="AK469" s="101">
        <v>0.16197614904299601</v>
      </c>
    </row>
    <row r="470" spans="1:37" x14ac:dyDescent="0.25">
      <c r="A470" s="66" t="s">
        <v>10339</v>
      </c>
      <c r="B470" s="73" t="s">
        <v>3874</v>
      </c>
      <c r="C470" s="73" t="s">
        <v>13</v>
      </c>
      <c r="D470" s="73" t="s">
        <v>3875</v>
      </c>
      <c r="E470" s="66" t="s">
        <v>3876</v>
      </c>
      <c r="F470" s="66" t="s">
        <v>3877</v>
      </c>
      <c r="G470" s="69">
        <v>2.95903279727428</v>
      </c>
      <c r="H470" s="69">
        <v>-3.8122861656659297E-2</v>
      </c>
      <c r="I470" s="101">
        <v>0.82632370503445296</v>
      </c>
      <c r="J470" s="70">
        <v>-1.6252883005884101E-2</v>
      </c>
      <c r="K470" s="101">
        <v>0.91930050130878904</v>
      </c>
      <c r="L470" s="70">
        <v>-0.19428050097977001</v>
      </c>
      <c r="M470" s="101">
        <v>2.5306638814296101E-3</v>
      </c>
      <c r="N470" s="70">
        <v>-9.9074940153233398E-2</v>
      </c>
      <c r="O470" s="101">
        <v>8.7318427416548799E-2</v>
      </c>
      <c r="P470" s="70">
        <v>-0.150349422753907</v>
      </c>
      <c r="Q470" s="101">
        <v>1.01739700697444E-2</v>
      </c>
      <c r="R470" s="70">
        <v>2.1869978650775199E-2</v>
      </c>
      <c r="S470" s="101">
        <v>0.90540772016818205</v>
      </c>
      <c r="T470" s="70">
        <v>-0.15615763932311</v>
      </c>
      <c r="U470" s="101">
        <v>1.08401671163581E-2</v>
      </c>
      <c r="V470" s="70">
        <v>-6.0952078496573997E-2</v>
      </c>
      <c r="W470" s="101">
        <v>0.31547757674523802</v>
      </c>
      <c r="X470" s="70">
        <v>-0.112226561097247</v>
      </c>
      <c r="Y470" s="101">
        <v>4.8959890372043097E-2</v>
      </c>
      <c r="Z470" s="70">
        <v>-0.178027617973886</v>
      </c>
      <c r="AA470" s="101">
        <v>5.2739982776244202E-3</v>
      </c>
      <c r="AB470" s="70">
        <v>-8.2822057147349207E-2</v>
      </c>
      <c r="AC470" s="101">
        <v>0.179057968654521</v>
      </c>
      <c r="AD470" s="70">
        <v>-0.13409653974802299</v>
      </c>
      <c r="AE470" s="101">
        <v>2.3199060813865101E-2</v>
      </c>
      <c r="AF470" s="70">
        <v>9.5205560826536306E-2</v>
      </c>
      <c r="AG470" s="101">
        <v>0.22806212261585401</v>
      </c>
      <c r="AH470" s="70">
        <v>4.3931078225862799E-2</v>
      </c>
      <c r="AI470" s="101">
        <v>0.52930282649735405</v>
      </c>
      <c r="AJ470" s="70">
        <v>-5.12744826006735E-2</v>
      </c>
      <c r="AK470" s="101">
        <v>0.487005724032328</v>
      </c>
    </row>
    <row r="471" spans="1:37" x14ac:dyDescent="0.25">
      <c r="A471" s="66" t="s">
        <v>10340</v>
      </c>
      <c r="B471" s="73" t="s">
        <v>3879</v>
      </c>
      <c r="C471" s="73" t="s">
        <v>3880</v>
      </c>
      <c r="D471" s="73" t="s">
        <v>3880</v>
      </c>
      <c r="E471" s="66" t="s">
        <v>3881</v>
      </c>
      <c r="F471" s="66" t="s">
        <v>3882</v>
      </c>
      <c r="G471" s="69">
        <v>2.8412001346033602</v>
      </c>
      <c r="H471" s="69">
        <v>-0.13452449501318101</v>
      </c>
      <c r="I471" s="101">
        <v>0.80183694186802201</v>
      </c>
      <c r="J471" s="70">
        <v>6.8961666709530994E-2</v>
      </c>
      <c r="K471" s="101">
        <v>0.83288553222504103</v>
      </c>
      <c r="L471" s="70">
        <v>-0.41980900570056301</v>
      </c>
      <c r="M471" s="101">
        <v>1.6029934705683702E-2</v>
      </c>
      <c r="N471" s="70">
        <v>-0.34755190750436799</v>
      </c>
      <c r="O471" s="101">
        <v>4.1484455613954203E-2</v>
      </c>
      <c r="P471" s="70">
        <v>-0.15571171709199499</v>
      </c>
      <c r="Q471" s="101">
        <v>0.33942686640137998</v>
      </c>
      <c r="R471" s="70">
        <v>0.203486161722712</v>
      </c>
      <c r="S471" s="101">
        <v>0.51047294563761803</v>
      </c>
      <c r="T471" s="70">
        <v>-0.28528451068738098</v>
      </c>
      <c r="U471" s="101">
        <v>9.1314334449971502E-2</v>
      </c>
      <c r="V471" s="70">
        <v>-0.21302741249118701</v>
      </c>
      <c r="W471" s="101">
        <v>0.21721152483620701</v>
      </c>
      <c r="X471" s="70">
        <v>-2.1187222078813399E-2</v>
      </c>
      <c r="Y471" s="101">
        <v>0.93312490342160803</v>
      </c>
      <c r="Z471" s="70">
        <v>-0.48877067241009398</v>
      </c>
      <c r="AA471" s="101">
        <v>7.4191634041981397E-3</v>
      </c>
      <c r="AB471" s="70">
        <v>-0.41651357421389901</v>
      </c>
      <c r="AC471" s="101">
        <v>2.0319933131828598E-2</v>
      </c>
      <c r="AD471" s="70">
        <v>-0.22467338380152599</v>
      </c>
      <c r="AE471" s="101">
        <v>0.17965877756003501</v>
      </c>
      <c r="AF471" s="70">
        <v>7.2257098196194303E-2</v>
      </c>
      <c r="AG471" s="101">
        <v>0.80735122583211305</v>
      </c>
      <c r="AH471" s="70">
        <v>0.26409728860856801</v>
      </c>
      <c r="AI471" s="101">
        <v>0.144867267187749</v>
      </c>
      <c r="AJ471" s="70">
        <v>0.19184019041237299</v>
      </c>
      <c r="AK471" s="101">
        <v>0.34903880135717202</v>
      </c>
    </row>
    <row r="472" spans="1:37" x14ac:dyDescent="0.25">
      <c r="A472" s="66" t="s">
        <v>10341</v>
      </c>
      <c r="B472" s="73" t="s">
        <v>3884</v>
      </c>
      <c r="C472" s="73" t="s">
        <v>3885</v>
      </c>
      <c r="D472" s="73" t="s">
        <v>3885</v>
      </c>
      <c r="E472" s="66" t="s">
        <v>3886</v>
      </c>
      <c r="F472" s="66" t="s">
        <v>3887</v>
      </c>
      <c r="G472" s="69">
        <v>-1.3532688125291601</v>
      </c>
      <c r="H472" s="69">
        <v>4.5485924753773298E-2</v>
      </c>
      <c r="I472" s="101">
        <v>0.807113642372975</v>
      </c>
      <c r="J472" s="70">
        <v>-8.6434191358557094E-2</v>
      </c>
      <c r="K472" s="101">
        <v>0.24706505120710801</v>
      </c>
      <c r="L472" s="70">
        <v>-0.20608523265047901</v>
      </c>
      <c r="M472" s="101">
        <v>1.6809887824094101E-3</v>
      </c>
      <c r="N472" s="70">
        <v>-0.35828054012317601</v>
      </c>
      <c r="O472" s="101">
        <v>1.8792953697508101E-5</v>
      </c>
      <c r="P472" s="70">
        <v>-0.39038201925131999</v>
      </c>
      <c r="Q472" s="101">
        <v>5.7599925327722801E-6</v>
      </c>
      <c r="R472" s="70">
        <v>-0.13192011611233001</v>
      </c>
      <c r="S472" s="101">
        <v>0.15770977440640399</v>
      </c>
      <c r="T472" s="70">
        <v>-0.25157115740425301</v>
      </c>
      <c r="U472" s="101">
        <v>3.4284054164144498E-4</v>
      </c>
      <c r="V472" s="70">
        <v>-0.40376646487694901</v>
      </c>
      <c r="W472" s="101">
        <v>6.2059737236794704E-6</v>
      </c>
      <c r="X472" s="70">
        <v>-0.43586794400509299</v>
      </c>
      <c r="Y472" s="101">
        <v>2.3589848602701899E-6</v>
      </c>
      <c r="Z472" s="70">
        <v>-0.119651041291922</v>
      </c>
      <c r="AA472" s="101">
        <v>4.7447992189019197E-2</v>
      </c>
      <c r="AB472" s="70">
        <v>-0.27184634876461899</v>
      </c>
      <c r="AC472" s="101">
        <v>2.6852945768292697E-4</v>
      </c>
      <c r="AD472" s="70">
        <v>-0.30394782789276298</v>
      </c>
      <c r="AE472" s="101">
        <v>7.9428448894081302E-5</v>
      </c>
      <c r="AF472" s="70">
        <v>-0.15219530747269699</v>
      </c>
      <c r="AG472" s="101">
        <v>4.9131578692619901E-2</v>
      </c>
      <c r="AH472" s="70">
        <v>-0.18429678660084001</v>
      </c>
      <c r="AI472" s="101">
        <v>5.9443863130302496E-3</v>
      </c>
      <c r="AJ472" s="70">
        <v>-3.2101479128143498E-2</v>
      </c>
      <c r="AK472" s="101">
        <v>0.69007595292694801</v>
      </c>
    </row>
    <row r="473" spans="1:37" x14ac:dyDescent="0.25">
      <c r="A473" s="66" t="s">
        <v>10342</v>
      </c>
      <c r="B473" s="73" t="s">
        <v>3893</v>
      </c>
      <c r="C473" s="73" t="s">
        <v>13</v>
      </c>
      <c r="D473" s="73" t="s">
        <v>3894</v>
      </c>
      <c r="E473" s="66" t="s">
        <v>3895</v>
      </c>
      <c r="F473" s="66" t="s">
        <v>3896</v>
      </c>
      <c r="G473" s="69">
        <v>-0.57600106212402802</v>
      </c>
      <c r="H473" s="69">
        <v>-9.7608383845947402E-2</v>
      </c>
      <c r="I473" s="101">
        <v>0.82267967619813498</v>
      </c>
      <c r="J473" s="70">
        <v>-4.5784134678387697E-2</v>
      </c>
      <c r="K473" s="101">
        <v>0.88370097090459099</v>
      </c>
      <c r="L473" s="70">
        <v>-0.315195413276664</v>
      </c>
      <c r="M473" s="101">
        <v>2.30283053642092E-2</v>
      </c>
      <c r="N473" s="70">
        <v>-0.40641253046384701</v>
      </c>
      <c r="O473" s="101">
        <v>5.2607291680985997E-3</v>
      </c>
      <c r="P473" s="70">
        <v>-0.42468636524344699</v>
      </c>
      <c r="Q473" s="101">
        <v>3.1705542227360101E-3</v>
      </c>
      <c r="R473" s="70">
        <v>5.1824249167559698E-2</v>
      </c>
      <c r="S473" s="101">
        <v>0.90026377481261499</v>
      </c>
      <c r="T473" s="70">
        <v>-0.217587029430717</v>
      </c>
      <c r="U473" s="101">
        <v>0.10961040302604499</v>
      </c>
      <c r="V473" s="70">
        <v>-0.30880414661790001</v>
      </c>
      <c r="W473" s="101">
        <v>2.67328112961032E-2</v>
      </c>
      <c r="X473" s="70">
        <v>-0.32707798139749999</v>
      </c>
      <c r="Y473" s="101">
        <v>1.6526016615400901E-2</v>
      </c>
      <c r="Z473" s="70">
        <v>-0.26941127859827702</v>
      </c>
      <c r="AA473" s="101">
        <v>5.3988611374277899E-2</v>
      </c>
      <c r="AB473" s="70">
        <v>-0.36062839578545902</v>
      </c>
      <c r="AC473" s="101">
        <v>1.33619789517738E-2</v>
      </c>
      <c r="AD473" s="70">
        <v>-0.37890223056506001</v>
      </c>
      <c r="AE473" s="101">
        <v>7.9772680291606193E-3</v>
      </c>
      <c r="AF473" s="70">
        <v>-9.1217117187182506E-2</v>
      </c>
      <c r="AG473" s="101">
        <v>0.67265016910300901</v>
      </c>
      <c r="AH473" s="70">
        <v>-0.109490951966783</v>
      </c>
      <c r="AI473" s="101">
        <v>0.49948117415550902</v>
      </c>
      <c r="AJ473" s="70">
        <v>-1.82738347796003E-2</v>
      </c>
      <c r="AK473" s="101">
        <v>0.95936182987239205</v>
      </c>
    </row>
    <row r="474" spans="1:37" x14ac:dyDescent="0.25">
      <c r="A474" s="66" t="s">
        <v>10343</v>
      </c>
      <c r="B474" s="73" t="s">
        <v>3898</v>
      </c>
      <c r="C474" s="73" t="s">
        <v>3899</v>
      </c>
      <c r="D474" s="73" t="s">
        <v>13</v>
      </c>
      <c r="E474" s="66" t="s">
        <v>3900</v>
      </c>
      <c r="F474" s="66" t="s">
        <v>3901</v>
      </c>
      <c r="G474" s="69">
        <v>-0.86641598879741599</v>
      </c>
      <c r="H474" s="69">
        <v>-0.18927828396217899</v>
      </c>
      <c r="I474" s="101">
        <v>0.18040535817040701</v>
      </c>
      <c r="J474" s="70">
        <v>-0.13358547401979201</v>
      </c>
      <c r="K474" s="101">
        <v>0.21583844685619</v>
      </c>
      <c r="L474" s="70">
        <v>-0.32749107472300099</v>
      </c>
      <c r="M474" s="101">
        <v>9.1710508084004102E-4</v>
      </c>
      <c r="N474" s="70">
        <v>-0.337691786437265</v>
      </c>
      <c r="O474" s="101">
        <v>7.4732321844338896E-4</v>
      </c>
      <c r="P474" s="70">
        <v>-0.40720968738261798</v>
      </c>
      <c r="Q474" s="101">
        <v>1.26279567133672E-4</v>
      </c>
      <c r="R474" s="70">
        <v>5.5692809942386998E-2</v>
      </c>
      <c r="S474" s="101">
        <v>0.77349491635231504</v>
      </c>
      <c r="T474" s="70">
        <v>-0.13821279076082199</v>
      </c>
      <c r="U474" s="101">
        <v>0.108574277927068</v>
      </c>
      <c r="V474" s="70">
        <v>-0.148413502475086</v>
      </c>
      <c r="W474" s="101">
        <v>8.6534681925299603E-2</v>
      </c>
      <c r="X474" s="70">
        <v>-0.21793140342043901</v>
      </c>
      <c r="Y474" s="101">
        <v>1.2582750408346E-2</v>
      </c>
      <c r="Z474" s="70">
        <v>-0.193905600703209</v>
      </c>
      <c r="AA474" s="101">
        <v>2.9932437031786701E-2</v>
      </c>
      <c r="AB474" s="70">
        <v>-0.20410631241747301</v>
      </c>
      <c r="AC474" s="101">
        <v>2.4734890514148698E-2</v>
      </c>
      <c r="AD474" s="70">
        <v>-0.273624213362826</v>
      </c>
      <c r="AE474" s="101">
        <v>3.5277567197093801E-3</v>
      </c>
      <c r="AF474" s="70">
        <v>-1.02007117142643E-2</v>
      </c>
      <c r="AG474" s="101">
        <v>0.99115394224847797</v>
      </c>
      <c r="AH474" s="70">
        <v>-7.9718612659616606E-2</v>
      </c>
      <c r="AI474" s="101">
        <v>0.42420733201757099</v>
      </c>
      <c r="AJ474" s="70">
        <v>-6.9517900945352304E-2</v>
      </c>
      <c r="AK474" s="101">
        <v>0.53010607854879499</v>
      </c>
    </row>
    <row r="475" spans="1:37" x14ac:dyDescent="0.25">
      <c r="A475" s="66" t="s">
        <v>10344</v>
      </c>
      <c r="B475" s="73" t="s">
        <v>3903</v>
      </c>
      <c r="C475" s="73" t="s">
        <v>3904</v>
      </c>
      <c r="D475" s="73" t="s">
        <v>3904</v>
      </c>
      <c r="E475" s="66" t="s">
        <v>3905</v>
      </c>
      <c r="F475" s="66" t="s">
        <v>3906</v>
      </c>
      <c r="G475" s="69">
        <v>2.4662586981641099</v>
      </c>
      <c r="H475" s="69">
        <v>-0.29432375693252899</v>
      </c>
      <c r="I475" s="101">
        <v>0.506361253053358</v>
      </c>
      <c r="J475" s="70">
        <v>-0.43373256463957199</v>
      </c>
      <c r="K475" s="101">
        <v>9.9091063476422894E-2</v>
      </c>
      <c r="L475" s="70">
        <v>-0.42208159749938101</v>
      </c>
      <c r="M475" s="101">
        <v>4.8416005149880301E-2</v>
      </c>
      <c r="N475" s="70">
        <v>-0.57588968526472695</v>
      </c>
      <c r="O475" s="101">
        <v>1.01470570385502E-2</v>
      </c>
      <c r="P475" s="70">
        <v>-0.67084019243042603</v>
      </c>
      <c r="Q475" s="101">
        <v>3.01598766051031E-3</v>
      </c>
      <c r="R475" s="70">
        <v>-0.139408807707043</v>
      </c>
      <c r="S475" s="101">
        <v>0.77209289988461904</v>
      </c>
      <c r="T475" s="70">
        <v>-0.12775784056685199</v>
      </c>
      <c r="U475" s="101">
        <v>0.57826025762724897</v>
      </c>
      <c r="V475" s="70">
        <v>-0.28156592833219801</v>
      </c>
      <c r="W475" s="101">
        <v>0.195116323957293</v>
      </c>
      <c r="X475" s="70">
        <v>-0.37651643549789698</v>
      </c>
      <c r="Y475" s="101">
        <v>6.8349610628691701E-2</v>
      </c>
      <c r="Z475" s="70">
        <v>1.16509671401914E-2</v>
      </c>
      <c r="AA475" s="101">
        <v>0.98327772147605996</v>
      </c>
      <c r="AB475" s="70">
        <v>-0.14215712062515501</v>
      </c>
      <c r="AC475" s="101">
        <v>0.565869307454268</v>
      </c>
      <c r="AD475" s="70">
        <v>-0.23710762779085301</v>
      </c>
      <c r="AE475" s="101">
        <v>0.26753877726171399</v>
      </c>
      <c r="AF475" s="70">
        <v>-0.15380808776534599</v>
      </c>
      <c r="AG475" s="101">
        <v>0.65068156664500398</v>
      </c>
      <c r="AH475" s="70">
        <v>-0.24875859493104499</v>
      </c>
      <c r="AI475" s="101">
        <v>0.29132033669665403</v>
      </c>
      <c r="AJ475" s="70">
        <v>-9.4950507165698597E-2</v>
      </c>
      <c r="AK475" s="101">
        <v>0.76065141088741495</v>
      </c>
    </row>
    <row r="476" spans="1:37" x14ac:dyDescent="0.25">
      <c r="A476" s="66" t="s">
        <v>10984</v>
      </c>
      <c r="B476" s="73" t="s">
        <v>3908</v>
      </c>
      <c r="C476" s="73" t="s">
        <v>13</v>
      </c>
      <c r="D476" s="73" t="s">
        <v>13</v>
      </c>
      <c r="E476" s="66" t="s">
        <v>3909</v>
      </c>
      <c r="F476" s="66" t="s">
        <v>3910</v>
      </c>
      <c r="G476" s="69">
        <v>3.39935386851699</v>
      </c>
      <c r="H476" s="69">
        <v>-6.06503192284822E-2</v>
      </c>
      <c r="I476" s="101">
        <v>0.99976937604201899</v>
      </c>
      <c r="J476" s="70">
        <v>2.9604218034177301E-2</v>
      </c>
      <c r="K476" s="101">
        <v>0.98888130551064302</v>
      </c>
      <c r="L476" s="70">
        <v>-8.50056377455779E-2</v>
      </c>
      <c r="M476" s="101">
        <v>0.80603988947071603</v>
      </c>
      <c r="N476" s="70">
        <v>-0.17595987686028899</v>
      </c>
      <c r="O476" s="101">
        <v>0.53571148195661999</v>
      </c>
      <c r="P476" s="70">
        <v>-0.29601147985137599</v>
      </c>
      <c r="Q476" s="101">
        <v>0.236316817467809</v>
      </c>
      <c r="R476" s="70">
        <v>9.0254537262659501E-2</v>
      </c>
      <c r="S476" s="101">
        <v>0.92049085260280605</v>
      </c>
      <c r="T476" s="70">
        <v>-2.43553185170957E-2</v>
      </c>
      <c r="U476" s="101">
        <v>0.95244022648042803</v>
      </c>
      <c r="V476" s="70">
        <v>-0.115309557631806</v>
      </c>
      <c r="W476" s="101">
        <v>0.724951100190386</v>
      </c>
      <c r="X476" s="70">
        <v>-0.235361160622894</v>
      </c>
      <c r="Y476" s="101">
        <v>0.36114379723839402</v>
      </c>
      <c r="Z476" s="70">
        <v>-0.11460985577975499</v>
      </c>
      <c r="AA476" s="101">
        <v>0.71892793927982201</v>
      </c>
      <c r="AB476" s="70">
        <v>-0.205564094894466</v>
      </c>
      <c r="AC476" s="101">
        <v>0.495892887995872</v>
      </c>
      <c r="AD476" s="70">
        <v>-0.325615697885554</v>
      </c>
      <c r="AE476" s="101">
        <v>0.21858260494436901</v>
      </c>
      <c r="AF476" s="70">
        <v>-9.0954239114710705E-2</v>
      </c>
      <c r="AG476" s="101">
        <v>0.86221142156885899</v>
      </c>
      <c r="AH476" s="70">
        <v>-0.21100584210579901</v>
      </c>
      <c r="AI476" s="101">
        <v>0.50464852534318605</v>
      </c>
      <c r="AJ476" s="70">
        <v>-0.120051602991088</v>
      </c>
      <c r="AK476" s="101">
        <v>0.75634316190761997</v>
      </c>
    </row>
    <row r="477" spans="1:37" x14ac:dyDescent="0.25">
      <c r="A477" s="66" t="s">
        <v>10345</v>
      </c>
      <c r="B477" s="73" t="s">
        <v>3912</v>
      </c>
      <c r="C477" s="73" t="s">
        <v>3913</v>
      </c>
      <c r="D477" s="73" t="s">
        <v>3913</v>
      </c>
      <c r="E477" s="66" t="s">
        <v>3914</v>
      </c>
      <c r="F477" s="66" t="s">
        <v>3915</v>
      </c>
      <c r="G477" s="69">
        <v>8.4863529552013095E-2</v>
      </c>
      <c r="H477" s="69">
        <v>7.7910440407757103E-2</v>
      </c>
      <c r="I477" s="101">
        <v>0.81619781191297003</v>
      </c>
      <c r="J477" s="70">
        <v>0.241922954179005</v>
      </c>
      <c r="K477" s="101">
        <v>5.8891358050195602E-2</v>
      </c>
      <c r="L477" s="70">
        <v>-1.7492826066493701E-3</v>
      </c>
      <c r="M477" s="101">
        <v>0.99644724676782603</v>
      </c>
      <c r="N477" s="70">
        <v>2.2371483321435799E-2</v>
      </c>
      <c r="O477" s="101">
        <v>0.87260290907583304</v>
      </c>
      <c r="P477" s="70">
        <v>8.8492892138064098E-3</v>
      </c>
      <c r="Q477" s="101">
        <v>0.94781288612644099</v>
      </c>
      <c r="R477" s="70">
        <v>0.16401251377124701</v>
      </c>
      <c r="S477" s="101">
        <v>0.38435051620452099</v>
      </c>
      <c r="T477" s="70">
        <v>-7.9659723014406505E-2</v>
      </c>
      <c r="U477" s="101">
        <v>0.47490652784466902</v>
      </c>
      <c r="V477" s="70">
        <v>-5.5538957086321297E-2</v>
      </c>
      <c r="W477" s="101">
        <v>0.64763929953544197</v>
      </c>
      <c r="X477" s="70">
        <v>-6.9061151193950704E-2</v>
      </c>
      <c r="Y477" s="101">
        <v>0.50783867414798201</v>
      </c>
      <c r="Z477" s="70">
        <v>-0.243672236785654</v>
      </c>
      <c r="AA477" s="101">
        <v>2.4773640480558801E-2</v>
      </c>
      <c r="AB477" s="70">
        <v>-0.21955147085756899</v>
      </c>
      <c r="AC477" s="101">
        <v>4.3639340721219902E-2</v>
      </c>
      <c r="AD477" s="70">
        <v>-0.23307366496519799</v>
      </c>
      <c r="AE477" s="101">
        <v>2.70374237522778E-2</v>
      </c>
      <c r="AF477" s="70">
        <v>2.4120765928085201E-2</v>
      </c>
      <c r="AG477" s="101">
        <v>0.93173635192003601</v>
      </c>
      <c r="AH477" s="70">
        <v>1.05985718204558E-2</v>
      </c>
      <c r="AI477" s="101">
        <v>0.96314225370721096</v>
      </c>
      <c r="AJ477" s="70">
        <v>-1.35221941076294E-2</v>
      </c>
      <c r="AK477" s="101">
        <v>0.96286994863598097</v>
      </c>
    </row>
    <row r="478" spans="1:37" x14ac:dyDescent="0.25">
      <c r="A478" s="66" t="s">
        <v>11263</v>
      </c>
      <c r="B478" s="73" t="s">
        <v>3917</v>
      </c>
      <c r="C478" s="73" t="s">
        <v>3918</v>
      </c>
      <c r="D478" s="73" t="s">
        <v>3918</v>
      </c>
      <c r="E478" s="66" t="s">
        <v>3919</v>
      </c>
      <c r="F478" s="66" t="s">
        <v>3920</v>
      </c>
      <c r="G478" s="69">
        <v>-6.6085507542174696E-2</v>
      </c>
      <c r="H478" s="69">
        <v>-2.2784683910935299E-2</v>
      </c>
      <c r="I478" s="101">
        <v>0.99976937604201899</v>
      </c>
      <c r="J478" s="70">
        <v>0.43292505794062103</v>
      </c>
      <c r="K478" s="101">
        <v>0.67907677867106597</v>
      </c>
      <c r="L478" s="70">
        <v>-0.221739313101527</v>
      </c>
      <c r="M478" s="101">
        <v>0.78838220444201901</v>
      </c>
      <c r="N478" s="70">
        <v>-0.42142158770495097</v>
      </c>
      <c r="O478" s="101">
        <v>0.543949685309432</v>
      </c>
      <c r="P478" s="70">
        <v>0.136864121413622</v>
      </c>
      <c r="Q478" s="101">
        <v>0.85311426430589199</v>
      </c>
      <c r="R478" s="70">
        <v>0.45570974185155599</v>
      </c>
      <c r="S478" s="101">
        <v>0.75341266929421502</v>
      </c>
      <c r="T478" s="70">
        <v>-0.19895462919059201</v>
      </c>
      <c r="U478" s="101">
        <v>0.80862664458194999</v>
      </c>
      <c r="V478" s="70">
        <v>-0.39863690379401501</v>
      </c>
      <c r="W478" s="101">
        <v>0.58822762443316501</v>
      </c>
      <c r="X478" s="70">
        <v>0.159648805324558</v>
      </c>
      <c r="Y478" s="101">
        <v>0.83869640136522405</v>
      </c>
      <c r="Z478" s="70">
        <v>-0.65466437104214803</v>
      </c>
      <c r="AA478" s="101">
        <v>0.34152561326230602</v>
      </c>
      <c r="AB478" s="70">
        <v>-0.85434664564557194</v>
      </c>
      <c r="AC478" s="101">
        <v>0.21238573162320101</v>
      </c>
      <c r="AD478" s="70">
        <v>-0.296060936526999</v>
      </c>
      <c r="AE478" s="101">
        <v>0.68233936636532899</v>
      </c>
      <c r="AF478" s="70">
        <v>-0.199682274603423</v>
      </c>
      <c r="AG478" s="101">
        <v>0.88671211943641604</v>
      </c>
      <c r="AH478" s="70">
        <v>0.35860343451514998</v>
      </c>
      <c r="AI478" s="101">
        <v>0.65329067479950098</v>
      </c>
      <c r="AJ478" s="70">
        <v>0.558285709118573</v>
      </c>
      <c r="AK478" s="101">
        <v>0.49554858879743002</v>
      </c>
    </row>
    <row r="479" spans="1:37" x14ac:dyDescent="0.25">
      <c r="A479" s="66" t="s">
        <v>11171</v>
      </c>
      <c r="B479" s="73" t="s">
        <v>3922</v>
      </c>
      <c r="C479" s="73" t="s">
        <v>3923</v>
      </c>
      <c r="D479" s="73" t="s">
        <v>3923</v>
      </c>
      <c r="E479" s="66" t="s">
        <v>3924</v>
      </c>
      <c r="F479" s="66" t="s">
        <v>3925</v>
      </c>
      <c r="G479" s="69">
        <v>-0.89079393696769305</v>
      </c>
      <c r="H479" s="69">
        <v>2.7576510753729098E-2</v>
      </c>
      <c r="I479" s="101">
        <v>0.99976937604201899</v>
      </c>
      <c r="J479" s="70">
        <v>-0.193232230558012</v>
      </c>
      <c r="K479" s="101">
        <v>0.75853122004153195</v>
      </c>
      <c r="L479" s="70">
        <v>-0.29199525675932902</v>
      </c>
      <c r="M479" s="101">
        <v>0.46412222171883599</v>
      </c>
      <c r="N479" s="70">
        <v>-0.160080214468768</v>
      </c>
      <c r="O479" s="101">
        <v>0.70786975282532305</v>
      </c>
      <c r="P479" s="70">
        <v>-0.244137172250947</v>
      </c>
      <c r="Q479" s="101">
        <v>0.49806077804167198</v>
      </c>
      <c r="R479" s="70">
        <v>-0.220808741311741</v>
      </c>
      <c r="S479" s="101">
        <v>0.79453782671176898</v>
      </c>
      <c r="T479" s="70">
        <v>-0.31957176751305799</v>
      </c>
      <c r="U479" s="101">
        <v>0.405698478866791</v>
      </c>
      <c r="V479" s="70">
        <v>-0.18765672522249699</v>
      </c>
      <c r="W479" s="101">
        <v>0.66040678695058197</v>
      </c>
      <c r="X479" s="70">
        <v>-0.27171368300467602</v>
      </c>
      <c r="Y479" s="101">
        <v>0.459064799654404</v>
      </c>
      <c r="Z479" s="70">
        <v>-9.8763026201317397E-2</v>
      </c>
      <c r="AA479" s="101">
        <v>0.84050662930980902</v>
      </c>
      <c r="AB479" s="70">
        <v>3.3152016089243702E-2</v>
      </c>
      <c r="AC479" s="101">
        <v>0.96038273719570399</v>
      </c>
      <c r="AD479" s="70">
        <v>-5.0904941692935503E-2</v>
      </c>
      <c r="AE479" s="101">
        <v>0.925077829947068</v>
      </c>
      <c r="AF479" s="70">
        <v>0.131915042290561</v>
      </c>
      <c r="AG479" s="101">
        <v>0.85148119360962404</v>
      </c>
      <c r="AH479" s="70">
        <v>4.7858084508381901E-2</v>
      </c>
      <c r="AI479" s="101">
        <v>0.94284464911959398</v>
      </c>
      <c r="AJ479" s="70">
        <v>-8.4056957782179101E-2</v>
      </c>
      <c r="AK479" s="101">
        <v>0.90593440445960904</v>
      </c>
    </row>
    <row r="480" spans="1:37" x14ac:dyDescent="0.25">
      <c r="A480" s="66" t="s">
        <v>11219</v>
      </c>
      <c r="B480" s="73" t="s">
        <v>3927</v>
      </c>
      <c r="C480" s="73" t="s">
        <v>3928</v>
      </c>
      <c r="D480" s="73" t="s">
        <v>3929</v>
      </c>
      <c r="E480" s="66" t="s">
        <v>3930</v>
      </c>
      <c r="F480" s="66" t="s">
        <v>3931</v>
      </c>
      <c r="G480" s="69">
        <v>-1.38603667706936</v>
      </c>
      <c r="H480" s="69">
        <v>-7.04899271590778E-2</v>
      </c>
      <c r="I480" s="101">
        <v>0.6704449342362</v>
      </c>
      <c r="J480" s="70">
        <v>5.8719438025362801E-2</v>
      </c>
      <c r="K480" s="101">
        <v>0.53961260053558002</v>
      </c>
      <c r="L480" s="70">
        <v>-6.0488997302207401E-2</v>
      </c>
      <c r="M480" s="101">
        <v>0.383880840168624</v>
      </c>
      <c r="N480" s="70">
        <v>-2.63965173446108E-2</v>
      </c>
      <c r="O480" s="101">
        <v>0.73372720366720401</v>
      </c>
      <c r="P480" s="70">
        <v>-5.2741114497014199E-2</v>
      </c>
      <c r="Q480" s="101">
        <v>0.41560600107865397</v>
      </c>
      <c r="R480" s="70">
        <v>0.12920936518444101</v>
      </c>
      <c r="S480" s="101">
        <v>0.239444358884213</v>
      </c>
      <c r="T480" s="70">
        <v>1.00009298568704E-2</v>
      </c>
      <c r="U480" s="101">
        <v>0.92582873639169305</v>
      </c>
      <c r="V480" s="70">
        <v>4.4093409814467001E-2</v>
      </c>
      <c r="W480" s="101">
        <v>0.54983061095871399</v>
      </c>
      <c r="X480" s="70">
        <v>1.77488126620635E-2</v>
      </c>
      <c r="Y480" s="101">
        <v>0.82150157463337603</v>
      </c>
      <c r="Z480" s="70">
        <v>-0.11920843532757</v>
      </c>
      <c r="AA480" s="101">
        <v>8.0074258752002705E-2</v>
      </c>
      <c r="AB480" s="70">
        <v>-8.51159553699736E-2</v>
      </c>
      <c r="AC480" s="101">
        <v>0.23219868509383401</v>
      </c>
      <c r="AD480" s="70">
        <v>-0.11146055252237699</v>
      </c>
      <c r="AE480" s="101">
        <v>9.0353267345859703E-2</v>
      </c>
      <c r="AF480" s="70">
        <v>3.4092479957596601E-2</v>
      </c>
      <c r="AG480" s="101">
        <v>0.75405657857408903</v>
      </c>
      <c r="AH480" s="70">
        <v>7.7478828051931199E-3</v>
      </c>
      <c r="AI480" s="101">
        <v>0.95092416192409401</v>
      </c>
      <c r="AJ480" s="70">
        <v>-2.63445971524034E-2</v>
      </c>
      <c r="AK480" s="101">
        <v>0.79277931737582896</v>
      </c>
    </row>
    <row r="481" spans="1:37" x14ac:dyDescent="0.25">
      <c r="A481" s="66" t="s">
        <v>10859</v>
      </c>
      <c r="B481" s="73" t="s">
        <v>3940</v>
      </c>
      <c r="C481" s="73" t="s">
        <v>13</v>
      </c>
      <c r="D481" s="73" t="s">
        <v>13</v>
      </c>
      <c r="E481" s="66" t="s">
        <v>3941</v>
      </c>
      <c r="F481" s="66" t="s">
        <v>3942</v>
      </c>
      <c r="G481" s="69">
        <v>2.8729498549534802</v>
      </c>
      <c r="H481" s="69">
        <v>-2.7483769441234401E-2</v>
      </c>
      <c r="I481" s="101">
        <v>0.92061605396924195</v>
      </c>
      <c r="J481" s="70">
        <v>-5.7949128314409099E-2</v>
      </c>
      <c r="K481" s="101">
        <v>0.53961260053558002</v>
      </c>
      <c r="L481" s="70">
        <v>-1.3872191354493199E-2</v>
      </c>
      <c r="M481" s="101">
        <v>0.88381454960870798</v>
      </c>
      <c r="N481" s="70">
        <v>5.9864669122862103E-3</v>
      </c>
      <c r="O481" s="101">
        <v>0.95686207622453801</v>
      </c>
      <c r="P481" s="70">
        <v>-0.16066563967698899</v>
      </c>
      <c r="Q481" s="101">
        <v>1.35121300479945E-2</v>
      </c>
      <c r="R481" s="70">
        <v>-3.0465358873174701E-2</v>
      </c>
      <c r="S481" s="101">
        <v>0.85462640689124203</v>
      </c>
      <c r="T481" s="70">
        <v>1.36115780867412E-2</v>
      </c>
      <c r="U481" s="101">
        <v>0.88627628740259701</v>
      </c>
      <c r="V481" s="70">
        <v>3.3470236353520602E-2</v>
      </c>
      <c r="W481" s="101">
        <v>0.66040678695058197</v>
      </c>
      <c r="X481" s="70">
        <v>-0.13318187023575501</v>
      </c>
      <c r="Y481" s="101">
        <v>3.8387599816679399E-2</v>
      </c>
      <c r="Z481" s="70">
        <v>4.4076936959915901E-2</v>
      </c>
      <c r="AA481" s="101">
        <v>0.55651229144465897</v>
      </c>
      <c r="AB481" s="70">
        <v>6.3935595226695299E-2</v>
      </c>
      <c r="AC481" s="101">
        <v>0.38198864611778499</v>
      </c>
      <c r="AD481" s="70">
        <v>-0.10271651136258</v>
      </c>
      <c r="AE481" s="101">
        <v>0.114080805104028</v>
      </c>
      <c r="AF481" s="70">
        <v>1.9858658266779499E-2</v>
      </c>
      <c r="AG481" s="101">
        <v>0.88684352761712804</v>
      </c>
      <c r="AH481" s="70">
        <v>-0.146793448322496</v>
      </c>
      <c r="AI481" s="101">
        <v>3.7777825590419999E-2</v>
      </c>
      <c r="AJ481" s="70">
        <v>-0.16665210658927501</v>
      </c>
      <c r="AK481" s="101">
        <v>2.85855522596969E-2</v>
      </c>
    </row>
    <row r="482" spans="1:37" x14ac:dyDescent="0.25">
      <c r="A482" s="66" t="s">
        <v>10346</v>
      </c>
      <c r="B482" s="73" t="s">
        <v>3944</v>
      </c>
      <c r="C482" s="73" t="s">
        <v>3945</v>
      </c>
      <c r="D482" s="73" t="s">
        <v>3945</v>
      </c>
      <c r="E482" s="66" t="s">
        <v>3946</v>
      </c>
      <c r="F482" s="66" t="s">
        <v>3947</v>
      </c>
      <c r="G482" s="69">
        <v>3.3964814926493001</v>
      </c>
      <c r="H482" s="69">
        <v>1.6601706106868199E-2</v>
      </c>
      <c r="I482" s="101">
        <v>0.96283775986527798</v>
      </c>
      <c r="J482" s="70">
        <v>0.131973077388535</v>
      </c>
      <c r="K482" s="101">
        <v>2.2379081024174002E-2</v>
      </c>
      <c r="L482" s="70">
        <v>0.55901094898571901</v>
      </c>
      <c r="M482" s="101">
        <v>2.4748575637055001E-8</v>
      </c>
      <c r="N482" s="70">
        <v>0.44128293955662001</v>
      </c>
      <c r="O482" s="101">
        <v>2.8330076008847202E-7</v>
      </c>
      <c r="P482" s="70">
        <v>9.1424789911170604E-2</v>
      </c>
      <c r="Q482" s="101">
        <v>3.7455584452970002E-2</v>
      </c>
      <c r="R482" s="70">
        <v>0.115371371281667</v>
      </c>
      <c r="S482" s="101">
        <v>9.8742780127256805E-2</v>
      </c>
      <c r="T482" s="70">
        <v>0.54240924287885095</v>
      </c>
      <c r="U482" s="101">
        <v>3.2165898334849897E-8</v>
      </c>
      <c r="V482" s="70">
        <v>0.424681233449752</v>
      </c>
      <c r="W482" s="101">
        <v>4.0520258879486802E-7</v>
      </c>
      <c r="X482" s="70">
        <v>7.4823083804302498E-2</v>
      </c>
      <c r="Y482" s="101">
        <v>8.7927642422591906E-2</v>
      </c>
      <c r="Z482" s="70">
        <v>0.42703787159718398</v>
      </c>
      <c r="AA482" s="101">
        <v>4.1136187864861599E-7</v>
      </c>
      <c r="AB482" s="70">
        <v>0.30930986216808498</v>
      </c>
      <c r="AC482" s="101">
        <v>1.0267485836306E-5</v>
      </c>
      <c r="AD482" s="70">
        <v>-4.05482874773644E-2</v>
      </c>
      <c r="AE482" s="101">
        <v>0.38376667681575399</v>
      </c>
      <c r="AF482" s="70">
        <v>-0.117728009429099</v>
      </c>
      <c r="AG482" s="101">
        <v>4.9743223794331499E-2</v>
      </c>
      <c r="AH482" s="70">
        <v>-0.46758615907454798</v>
      </c>
      <c r="AI482" s="101">
        <v>2.9115578007279E-7</v>
      </c>
      <c r="AJ482" s="70">
        <v>-0.34985814964544998</v>
      </c>
      <c r="AK482" s="101">
        <v>9.84274199504185E-6</v>
      </c>
    </row>
    <row r="483" spans="1:37" x14ac:dyDescent="0.25">
      <c r="A483" s="66" t="s">
        <v>10963</v>
      </c>
      <c r="B483" s="73" t="s">
        <v>3949</v>
      </c>
      <c r="C483" s="73" t="s">
        <v>13</v>
      </c>
      <c r="D483" s="73" t="s">
        <v>13</v>
      </c>
      <c r="E483" s="66" t="s">
        <v>3950</v>
      </c>
      <c r="F483" s="66" t="s">
        <v>3951</v>
      </c>
      <c r="G483" s="69">
        <v>-1.51771495187439</v>
      </c>
      <c r="H483" s="69">
        <v>1.53150814842558E-2</v>
      </c>
      <c r="I483" s="101">
        <v>0.99976937604201899</v>
      </c>
      <c r="J483" s="70">
        <v>-0.27654141805551302</v>
      </c>
      <c r="K483" s="101">
        <v>0.18857824317824501</v>
      </c>
      <c r="L483" s="70">
        <v>-0.23405852388201401</v>
      </c>
      <c r="M483" s="101">
        <v>0.16637264035917801</v>
      </c>
      <c r="N483" s="70">
        <v>-3.8510792954671302E-4</v>
      </c>
      <c r="O483" s="101">
        <v>0.99985523710647894</v>
      </c>
      <c r="P483" s="70">
        <v>-0.37117364570218703</v>
      </c>
      <c r="Q483" s="101">
        <v>2.32465430299445E-2</v>
      </c>
      <c r="R483" s="70">
        <v>-0.291856499539769</v>
      </c>
      <c r="S483" s="101">
        <v>0.32072260538373698</v>
      </c>
      <c r="T483" s="70">
        <v>-0.24937360536627001</v>
      </c>
      <c r="U483" s="101">
        <v>0.13754141053667199</v>
      </c>
      <c r="V483" s="70">
        <v>-1.5700189413802499E-2</v>
      </c>
      <c r="W483" s="101">
        <v>0.95877028776900797</v>
      </c>
      <c r="X483" s="70">
        <v>-0.386488727186443</v>
      </c>
      <c r="Y483" s="101">
        <v>2.0977165850891599E-2</v>
      </c>
      <c r="Z483" s="70">
        <v>4.2482894173499403E-2</v>
      </c>
      <c r="AA483" s="101">
        <v>0.85241371158710799</v>
      </c>
      <c r="AB483" s="70">
        <v>0.27615631012596698</v>
      </c>
      <c r="AC483" s="101">
        <v>0.11705310684265501</v>
      </c>
      <c r="AD483" s="70">
        <v>-9.4632227646674005E-2</v>
      </c>
      <c r="AE483" s="101">
        <v>0.59953494071959501</v>
      </c>
      <c r="AF483" s="70">
        <v>0.23367341595246699</v>
      </c>
      <c r="AG483" s="101">
        <v>0.31407665928601702</v>
      </c>
      <c r="AH483" s="70">
        <v>-0.13711512182017299</v>
      </c>
      <c r="AI483" s="101">
        <v>0.49415766225815699</v>
      </c>
      <c r="AJ483" s="70">
        <v>-0.37078853777264098</v>
      </c>
      <c r="AK483" s="101">
        <v>5.8642198358890202E-2</v>
      </c>
    </row>
    <row r="484" spans="1:37" x14ac:dyDescent="0.25">
      <c r="A484" s="66" t="s">
        <v>11311</v>
      </c>
      <c r="B484" s="73" t="s">
        <v>3953</v>
      </c>
      <c r="C484" s="73" t="s">
        <v>13</v>
      </c>
      <c r="D484" s="73" t="s">
        <v>13</v>
      </c>
      <c r="E484" s="66" t="s">
        <v>3954</v>
      </c>
      <c r="F484" s="66" t="s">
        <v>74</v>
      </c>
      <c r="G484" s="69">
        <v>-1.7983926230963101</v>
      </c>
      <c r="H484" s="69">
        <v>-9.7265637588040701E-2</v>
      </c>
      <c r="I484" s="101">
        <v>0.91589815563267896</v>
      </c>
      <c r="J484" s="70">
        <v>-1.36883479347436E-2</v>
      </c>
      <c r="K484" s="101">
        <v>0.99004152483532704</v>
      </c>
      <c r="L484" s="70">
        <v>6.9440101253889205E-2</v>
      </c>
      <c r="M484" s="101">
        <v>0.80873007550897102</v>
      </c>
      <c r="N484" s="70">
        <v>-4.39733176810699E-2</v>
      </c>
      <c r="O484" s="101">
        <v>0.87774398447546798</v>
      </c>
      <c r="P484" s="70">
        <v>0.102416342271926</v>
      </c>
      <c r="Q484" s="101">
        <v>0.64356227483206696</v>
      </c>
      <c r="R484" s="70">
        <v>8.3577289653297096E-2</v>
      </c>
      <c r="S484" s="101">
        <v>0.90026377481261499</v>
      </c>
      <c r="T484" s="70">
        <v>0.16670573884192999</v>
      </c>
      <c r="U484" s="101">
        <v>0.47644188269288401</v>
      </c>
      <c r="V484" s="70">
        <v>5.3292319906970802E-2</v>
      </c>
      <c r="W484" s="101">
        <v>0.86585580285111596</v>
      </c>
      <c r="X484" s="70">
        <v>0.199681979859966</v>
      </c>
      <c r="Y484" s="101">
        <v>0.35069867924999198</v>
      </c>
      <c r="Z484" s="70">
        <v>8.3128449188632797E-2</v>
      </c>
      <c r="AA484" s="101">
        <v>0.75868940196975299</v>
      </c>
      <c r="AB484" s="70">
        <v>-3.0284969746326301E-2</v>
      </c>
      <c r="AC484" s="101">
        <v>0.92673479309100903</v>
      </c>
      <c r="AD484" s="70">
        <v>0.116104690206669</v>
      </c>
      <c r="AE484" s="101">
        <v>0.62600194062771497</v>
      </c>
      <c r="AF484" s="70">
        <v>-0.113413418934959</v>
      </c>
      <c r="AG484" s="101">
        <v>0.75179512827971195</v>
      </c>
      <c r="AH484" s="70">
        <v>3.2976241018036499E-2</v>
      </c>
      <c r="AI484" s="101">
        <v>0.93219791436791</v>
      </c>
      <c r="AJ484" s="70">
        <v>0.14638965995299599</v>
      </c>
      <c r="AK484" s="101">
        <v>0.61087733645301701</v>
      </c>
    </row>
    <row r="485" spans="1:37" x14ac:dyDescent="0.25">
      <c r="A485" s="66" t="s">
        <v>10347</v>
      </c>
      <c r="B485" s="73" t="s">
        <v>3957</v>
      </c>
      <c r="C485" s="73" t="s">
        <v>13</v>
      </c>
      <c r="D485" s="73" t="s">
        <v>13</v>
      </c>
      <c r="E485" s="66" t="s">
        <v>3958</v>
      </c>
      <c r="F485" s="66" t="s">
        <v>74</v>
      </c>
      <c r="G485" s="69">
        <v>4.2707198870643603</v>
      </c>
      <c r="H485" s="69">
        <v>3.2036420998165803E-2</v>
      </c>
      <c r="I485" s="101">
        <v>0.91589815563267896</v>
      </c>
      <c r="J485" s="70">
        <v>0.104915907832213</v>
      </c>
      <c r="K485" s="101">
        <v>0.25764615217380299</v>
      </c>
      <c r="L485" s="70">
        <v>0.157802994838531</v>
      </c>
      <c r="M485" s="101">
        <v>3.1272527614899299E-2</v>
      </c>
      <c r="N485" s="70">
        <v>0.31501031706946497</v>
      </c>
      <c r="O485" s="101">
        <v>3.4905780598459E-4</v>
      </c>
      <c r="P485" s="70">
        <v>0.30376371903455002</v>
      </c>
      <c r="Q485" s="101">
        <v>3.4954363168347502E-4</v>
      </c>
      <c r="R485" s="70">
        <v>7.28794868340472E-2</v>
      </c>
      <c r="S485" s="101">
        <v>0.59233059746611305</v>
      </c>
      <c r="T485" s="70">
        <v>0.12576657384036499</v>
      </c>
      <c r="U485" s="101">
        <v>8.2590621853929694E-2</v>
      </c>
      <c r="V485" s="70">
        <v>0.28297389607129902</v>
      </c>
      <c r="W485" s="101">
        <v>8.1528820084110704E-4</v>
      </c>
      <c r="X485" s="70">
        <v>0.27172729803638401</v>
      </c>
      <c r="Y485" s="101">
        <v>9.1867544248268795E-4</v>
      </c>
      <c r="Z485" s="70">
        <v>5.28870870063178E-2</v>
      </c>
      <c r="AA485" s="101">
        <v>0.51280138358777805</v>
      </c>
      <c r="AB485" s="70">
        <v>0.21009440923725201</v>
      </c>
      <c r="AC485" s="101">
        <v>7.49450494980355E-3</v>
      </c>
      <c r="AD485" s="70">
        <v>0.19884781120233699</v>
      </c>
      <c r="AE485" s="101">
        <v>8.71246593802932E-3</v>
      </c>
      <c r="AF485" s="70">
        <v>0.157207322230934</v>
      </c>
      <c r="AG485" s="101">
        <v>9.7560598044535193E-2</v>
      </c>
      <c r="AH485" s="70">
        <v>0.14596072419601899</v>
      </c>
      <c r="AI485" s="101">
        <v>5.93189657164871E-2</v>
      </c>
      <c r="AJ485" s="70">
        <v>-1.12465980349148E-2</v>
      </c>
      <c r="AK485" s="101">
        <v>0.94972107712706699</v>
      </c>
    </row>
    <row r="486" spans="1:37" x14ac:dyDescent="0.25">
      <c r="A486" s="66" t="s">
        <v>11406</v>
      </c>
      <c r="B486" s="73" t="s">
        <v>3962</v>
      </c>
      <c r="C486" s="73" t="s">
        <v>3963</v>
      </c>
      <c r="D486" s="73" t="s">
        <v>3963</v>
      </c>
      <c r="E486" s="66" t="s">
        <v>3964</v>
      </c>
      <c r="F486" s="66" t="s">
        <v>3965</v>
      </c>
      <c r="G486" s="69">
        <v>-1.27696546258586</v>
      </c>
      <c r="H486" s="69">
        <v>-9.02963514537376E-2</v>
      </c>
      <c r="I486" s="101">
        <v>0.99976937604201899</v>
      </c>
      <c r="J486" s="70">
        <v>4.4344015415523901E-2</v>
      </c>
      <c r="K486" s="101">
        <v>0.99004152483532704</v>
      </c>
      <c r="L486" s="70">
        <v>0.12421911829978199</v>
      </c>
      <c r="M486" s="101">
        <v>0.82277273383604499</v>
      </c>
      <c r="N486" s="70">
        <v>-3.80028918718511E-3</v>
      </c>
      <c r="O486" s="101">
        <v>0.99906621579895805</v>
      </c>
      <c r="P486" s="70">
        <v>-6.0011558066203501E-2</v>
      </c>
      <c r="Q486" s="101">
        <v>0.90454730259859495</v>
      </c>
      <c r="R486" s="70">
        <v>0.13464036686926201</v>
      </c>
      <c r="S486" s="101">
        <v>0.93405168126082205</v>
      </c>
      <c r="T486" s="70">
        <v>0.21451546975352001</v>
      </c>
      <c r="U486" s="101">
        <v>0.64289155906687001</v>
      </c>
      <c r="V486" s="70">
        <v>8.6496062266552501E-2</v>
      </c>
      <c r="W486" s="101">
        <v>0.89193246938806303</v>
      </c>
      <c r="X486" s="70">
        <v>3.0284793387534099E-2</v>
      </c>
      <c r="Y486" s="101">
        <v>0.96574679434394906</v>
      </c>
      <c r="Z486" s="70">
        <v>7.98751028842586E-2</v>
      </c>
      <c r="AA486" s="101">
        <v>0.90227892849856595</v>
      </c>
      <c r="AB486" s="70">
        <v>-4.8144304602709E-2</v>
      </c>
      <c r="AC486" s="101">
        <v>0.94259812616022598</v>
      </c>
      <c r="AD486" s="70">
        <v>-0.104355573481727</v>
      </c>
      <c r="AE486" s="101">
        <v>0.85495396802897095</v>
      </c>
      <c r="AF486" s="70">
        <v>-0.128019407486968</v>
      </c>
      <c r="AG486" s="101">
        <v>0.88684352761712804</v>
      </c>
      <c r="AH486" s="70">
        <v>-0.184230676365986</v>
      </c>
      <c r="AI486" s="101">
        <v>0.740327804221248</v>
      </c>
      <c r="AJ486" s="70">
        <v>-5.6211268879018401E-2</v>
      </c>
      <c r="AK486" s="101">
        <v>0.95936182987239205</v>
      </c>
    </row>
    <row r="487" spans="1:37" x14ac:dyDescent="0.25">
      <c r="A487" s="66" t="s">
        <v>11185</v>
      </c>
      <c r="B487" s="73" t="s">
        <v>3967</v>
      </c>
      <c r="C487" s="73" t="s">
        <v>13</v>
      </c>
      <c r="D487" s="73" t="s">
        <v>13</v>
      </c>
      <c r="E487" s="66" t="s">
        <v>3968</v>
      </c>
      <c r="F487" s="66" t="s">
        <v>3969</v>
      </c>
      <c r="G487" s="69">
        <v>-3.0050976570649399</v>
      </c>
      <c r="H487" s="69">
        <v>-0.62868805615401202</v>
      </c>
      <c r="I487" s="101">
        <v>0.99976937604201899</v>
      </c>
      <c r="J487" s="70">
        <v>-4.4274513098016</v>
      </c>
      <c r="K487" s="101">
        <v>0.31066180307268298</v>
      </c>
      <c r="L487" s="70">
        <v>-5.0750179025204303E-2</v>
      </c>
      <c r="M487" s="101">
        <v>0.99644724676782603</v>
      </c>
      <c r="N487" s="70">
        <v>-7.7433327057606902E-2</v>
      </c>
      <c r="O487" s="101">
        <v>0.99105846892362404</v>
      </c>
      <c r="P487" s="70">
        <v>-0.464657302787301</v>
      </c>
      <c r="Q487" s="101">
        <v>0.90796110713574296</v>
      </c>
      <c r="R487" s="70">
        <v>-3.7987632536475902</v>
      </c>
      <c r="S487" s="101">
        <v>0.53650178632267798</v>
      </c>
      <c r="T487" s="70">
        <v>0.57793787712880695</v>
      </c>
      <c r="U487" s="101">
        <v>0.91703969688915499</v>
      </c>
      <c r="V487" s="70">
        <v>0.55125472909640505</v>
      </c>
      <c r="W487" s="101">
        <v>0.91783085819696197</v>
      </c>
      <c r="X487" s="70">
        <v>0.164030753366711</v>
      </c>
      <c r="Y487" s="101">
        <v>0.976730256058016</v>
      </c>
      <c r="Z487" s="70">
        <v>4.3767011307764001</v>
      </c>
      <c r="AA487" s="101">
        <v>0.20265167332828099</v>
      </c>
      <c r="AB487" s="70">
        <v>4.3500179827440002</v>
      </c>
      <c r="AC487" s="101">
        <v>0.224619490381058</v>
      </c>
      <c r="AD487" s="70">
        <v>3.9627940070143</v>
      </c>
      <c r="AE487" s="101">
        <v>0.23811593259906899</v>
      </c>
      <c r="AF487" s="70">
        <v>-2.6683148032402602E-2</v>
      </c>
      <c r="AG487" s="101">
        <v>0.99921625631967304</v>
      </c>
      <c r="AH487" s="70">
        <v>-0.41390712376209698</v>
      </c>
      <c r="AI487" s="101">
        <v>0.94798534862663797</v>
      </c>
      <c r="AJ487" s="70">
        <v>-0.38722397572969403</v>
      </c>
      <c r="AK487" s="101">
        <v>0.97003726530036505</v>
      </c>
    </row>
    <row r="488" spans="1:37" x14ac:dyDescent="0.25">
      <c r="A488" s="66" t="s">
        <v>10348</v>
      </c>
      <c r="B488" s="73" t="s">
        <v>3971</v>
      </c>
      <c r="C488" s="73" t="s">
        <v>13</v>
      </c>
      <c r="D488" s="73" t="s">
        <v>13</v>
      </c>
      <c r="E488" s="66" t="s">
        <v>3972</v>
      </c>
      <c r="F488" s="66" t="s">
        <v>3973</v>
      </c>
      <c r="G488" s="69">
        <v>-1.2182384619603299</v>
      </c>
      <c r="H488" s="69">
        <v>-0.103028870171814</v>
      </c>
      <c r="I488" s="101">
        <v>0.58487455880728401</v>
      </c>
      <c r="J488" s="70">
        <v>-0.21941612052237</v>
      </c>
      <c r="K488" s="101">
        <v>4.0240615811272099E-2</v>
      </c>
      <c r="L488" s="70">
        <v>-0.33078243860120699</v>
      </c>
      <c r="M488" s="101">
        <v>8.4387363038492501E-4</v>
      </c>
      <c r="N488" s="70">
        <v>-0.245614916801697</v>
      </c>
      <c r="O488" s="101">
        <v>7.0562307377104797E-3</v>
      </c>
      <c r="P488" s="70">
        <v>-0.31783170052158399</v>
      </c>
      <c r="Q488" s="101">
        <v>9.3912203906988798E-4</v>
      </c>
      <c r="R488" s="70">
        <v>-0.116387250350556</v>
      </c>
      <c r="S488" s="101">
        <v>0.46995889409990499</v>
      </c>
      <c r="T488" s="70">
        <v>-0.22775356842939301</v>
      </c>
      <c r="U488" s="101">
        <v>1.13562485504985E-2</v>
      </c>
      <c r="V488" s="70">
        <v>-0.142586046629882</v>
      </c>
      <c r="W488" s="101">
        <v>9.9561328761768694E-2</v>
      </c>
      <c r="X488" s="70">
        <v>-0.21480283034976999</v>
      </c>
      <c r="Y488" s="101">
        <v>1.33926563873205E-2</v>
      </c>
      <c r="Z488" s="70">
        <v>-0.111366318078837</v>
      </c>
      <c r="AA488" s="101">
        <v>0.20508160186581201</v>
      </c>
      <c r="AB488" s="70">
        <v>-2.6198796279326399E-2</v>
      </c>
      <c r="AC488" s="101">
        <v>0.81340276560957703</v>
      </c>
      <c r="AD488" s="70">
        <v>-9.8415579999213895E-2</v>
      </c>
      <c r="AE488" s="101">
        <v>0.25403414126195001</v>
      </c>
      <c r="AF488" s="70">
        <v>8.5167521799510704E-2</v>
      </c>
      <c r="AG488" s="101">
        <v>0.49951507101666498</v>
      </c>
      <c r="AH488" s="70">
        <v>1.29507380796232E-2</v>
      </c>
      <c r="AI488" s="101">
        <v>0.93219791436791</v>
      </c>
      <c r="AJ488" s="70">
        <v>-7.2216783719887503E-2</v>
      </c>
      <c r="AK488" s="101">
        <v>0.50975404585357897</v>
      </c>
    </row>
    <row r="489" spans="1:37" x14ac:dyDescent="0.25">
      <c r="A489" s="66" t="s">
        <v>10857</v>
      </c>
      <c r="B489" s="73" t="s">
        <v>3975</v>
      </c>
      <c r="C489" s="73" t="s">
        <v>13</v>
      </c>
      <c r="D489" s="73" t="s">
        <v>13</v>
      </c>
      <c r="E489" s="66" t="s">
        <v>918</v>
      </c>
      <c r="F489" s="66" t="s">
        <v>1235</v>
      </c>
      <c r="G489" s="69">
        <v>-3.38881006911669</v>
      </c>
      <c r="H489" s="69">
        <v>-0.196311202989223</v>
      </c>
      <c r="I489" s="101">
        <v>0.99976937604201899</v>
      </c>
      <c r="J489" s="70">
        <v>-0.17788332942823701</v>
      </c>
      <c r="K489" s="101">
        <v>0.99004152483532704</v>
      </c>
      <c r="L489" s="70">
        <v>-8.7228364939833707</v>
      </c>
      <c r="M489" s="101">
        <v>1.11872084496136E-2</v>
      </c>
      <c r="N489" s="70">
        <v>-0.44873615505367698</v>
      </c>
      <c r="O489" s="101">
        <v>0.927217560137232</v>
      </c>
      <c r="P489" s="70">
        <v>0.78452214195928005</v>
      </c>
      <c r="Q489" s="101">
        <v>0.83225896988923698</v>
      </c>
      <c r="R489" s="70">
        <v>1.8427873560986598E-2</v>
      </c>
      <c r="S489" s="101">
        <v>0.999568315918412</v>
      </c>
      <c r="T489" s="70">
        <v>-8.5265252909941402</v>
      </c>
      <c r="U489" s="101">
        <v>1.28900839081328E-2</v>
      </c>
      <c r="V489" s="70">
        <v>-0.25242495206445298</v>
      </c>
      <c r="W489" s="101">
        <v>0.966761360725371</v>
      </c>
      <c r="X489" s="70">
        <v>0.98083334494850405</v>
      </c>
      <c r="Y489" s="101">
        <v>0.79584871761256704</v>
      </c>
      <c r="Z489" s="70">
        <v>-8.54495316455513</v>
      </c>
      <c r="AA489" s="101">
        <v>1.3897624436066E-2</v>
      </c>
      <c r="AB489" s="70">
        <v>-0.27085282562544</v>
      </c>
      <c r="AC489" s="101">
        <v>0.96211969711480905</v>
      </c>
      <c r="AD489" s="70">
        <v>0.96240547138751698</v>
      </c>
      <c r="AE489" s="101">
        <v>0.81679817029693702</v>
      </c>
      <c r="AF489" s="70">
        <v>8.2741003389296903</v>
      </c>
      <c r="AG489" s="101">
        <v>5.5965055718007001E-2</v>
      </c>
      <c r="AH489" s="70">
        <v>9.5073586359426407</v>
      </c>
      <c r="AI489" s="101">
        <v>9.6950251902373306E-3</v>
      </c>
      <c r="AJ489" s="70">
        <v>1.23325829701296</v>
      </c>
      <c r="AK489" s="101">
        <v>0.80439116270162403</v>
      </c>
    </row>
    <row r="490" spans="1:37" x14ac:dyDescent="0.25">
      <c r="A490" s="66" t="s">
        <v>10349</v>
      </c>
      <c r="B490" s="73" t="s">
        <v>3977</v>
      </c>
      <c r="C490" s="73" t="s">
        <v>13</v>
      </c>
      <c r="D490" s="73" t="s">
        <v>13</v>
      </c>
      <c r="E490" s="66" t="s">
        <v>102</v>
      </c>
      <c r="F490" s="66" t="s">
        <v>3978</v>
      </c>
      <c r="G490" s="69">
        <v>0.353877787929536</v>
      </c>
      <c r="H490" s="69">
        <v>-3.9626948987935701E-2</v>
      </c>
      <c r="I490" s="101">
        <v>0.99150808348047204</v>
      </c>
      <c r="J490" s="70">
        <v>-6.0192960717762298E-2</v>
      </c>
      <c r="K490" s="101">
        <v>0.80132339682750597</v>
      </c>
      <c r="L490" s="70">
        <v>-0.35369813193173599</v>
      </c>
      <c r="M490" s="101">
        <v>1.01213733708459E-2</v>
      </c>
      <c r="N490" s="70">
        <v>-0.15362098082483899</v>
      </c>
      <c r="O490" s="101">
        <v>0.24525432212444601</v>
      </c>
      <c r="P490" s="70">
        <v>0.24712815973504901</v>
      </c>
      <c r="Q490" s="101">
        <v>4.9416165616554701E-2</v>
      </c>
      <c r="R490" s="70">
        <v>-2.0566011729826601E-2</v>
      </c>
      <c r="S490" s="101">
        <v>0.98110943048277099</v>
      </c>
      <c r="T490" s="70">
        <v>-0.31407118294379999</v>
      </c>
      <c r="U490" s="101">
        <v>1.9932486544227499E-2</v>
      </c>
      <c r="V490" s="70">
        <v>-0.113994031836903</v>
      </c>
      <c r="W490" s="101">
        <v>0.42227688828909599</v>
      </c>
      <c r="X490" s="70">
        <v>0.28675510872298499</v>
      </c>
      <c r="Y490" s="101">
        <v>2.7072097039888499E-2</v>
      </c>
      <c r="Z490" s="70">
        <v>-0.29350517121397401</v>
      </c>
      <c r="AA490" s="101">
        <v>3.1362333448706502E-2</v>
      </c>
      <c r="AB490" s="70">
        <v>-9.3428020107076598E-2</v>
      </c>
      <c r="AC490" s="101">
        <v>0.54191058093297795</v>
      </c>
      <c r="AD490" s="70">
        <v>0.30732112045281201</v>
      </c>
      <c r="AE490" s="101">
        <v>2.1474467292309202E-2</v>
      </c>
      <c r="AF490" s="70">
        <v>0.200077151106897</v>
      </c>
      <c r="AG490" s="101">
        <v>0.27112415184682198</v>
      </c>
      <c r="AH490" s="70">
        <v>0.60082629166678603</v>
      </c>
      <c r="AI490" s="101">
        <v>3.9580085101441798E-4</v>
      </c>
      <c r="AJ490" s="70">
        <v>0.40074914055988797</v>
      </c>
      <c r="AK490" s="101">
        <v>1.08134916404673E-2</v>
      </c>
    </row>
    <row r="491" spans="1:37" x14ac:dyDescent="0.25">
      <c r="A491" s="66" t="s">
        <v>10350</v>
      </c>
      <c r="B491" s="73" t="s">
        <v>3980</v>
      </c>
      <c r="C491" s="73" t="s">
        <v>3981</v>
      </c>
      <c r="D491" s="73" t="s">
        <v>3981</v>
      </c>
      <c r="E491" s="66" t="s">
        <v>3982</v>
      </c>
      <c r="F491" s="66" t="s">
        <v>3983</v>
      </c>
      <c r="G491" s="69">
        <v>1.34047075414624</v>
      </c>
      <c r="H491" s="69">
        <v>-1.3597801003320399E-2</v>
      </c>
      <c r="I491" s="101">
        <v>0.99976937604201899</v>
      </c>
      <c r="J491" s="70">
        <v>5.4810165331776503E-2</v>
      </c>
      <c r="K491" s="101">
        <v>0.76593699718438102</v>
      </c>
      <c r="L491" s="70">
        <v>-0.43962208288097698</v>
      </c>
      <c r="M491" s="101">
        <v>4.5828577486638498E-4</v>
      </c>
      <c r="N491" s="70">
        <v>-6.5608322028576804E-2</v>
      </c>
      <c r="O491" s="101">
        <v>0.57093740440113006</v>
      </c>
      <c r="P491" s="70">
        <v>0.62033668646859896</v>
      </c>
      <c r="Q491" s="101">
        <v>1.9748981652163499E-5</v>
      </c>
      <c r="R491" s="70">
        <v>6.8407966335096895E-2</v>
      </c>
      <c r="S491" s="101">
        <v>0.77494395000115301</v>
      </c>
      <c r="T491" s="70">
        <v>-0.42602428187765601</v>
      </c>
      <c r="U491" s="101">
        <v>5.9550642343955803E-4</v>
      </c>
      <c r="V491" s="70">
        <v>-5.2010521025256398E-2</v>
      </c>
      <c r="W491" s="101">
        <v>0.67861152286392201</v>
      </c>
      <c r="X491" s="70">
        <v>0.63393448747192005</v>
      </c>
      <c r="Y491" s="101">
        <v>1.8043933307357E-5</v>
      </c>
      <c r="Z491" s="70">
        <v>-0.494432248212753</v>
      </c>
      <c r="AA491" s="101">
        <v>2.08985492522569E-4</v>
      </c>
      <c r="AB491" s="70">
        <v>-0.120418487360353</v>
      </c>
      <c r="AC491" s="101">
        <v>0.296566436177784</v>
      </c>
      <c r="AD491" s="70">
        <v>0.565526521136823</v>
      </c>
      <c r="AE491" s="101">
        <v>6.3274564577405203E-5</v>
      </c>
      <c r="AF491" s="70">
        <v>0.37401376085240001</v>
      </c>
      <c r="AG491" s="101">
        <v>1.1646071504334299E-2</v>
      </c>
      <c r="AH491" s="70">
        <v>1.05995876934958</v>
      </c>
      <c r="AI491" s="101">
        <v>3.3836037896335001E-7</v>
      </c>
      <c r="AJ491" s="70">
        <v>0.68594500849717599</v>
      </c>
      <c r="AK491" s="101">
        <v>3.13787534637302E-5</v>
      </c>
    </row>
    <row r="492" spans="1:37" x14ac:dyDescent="0.25">
      <c r="A492" s="66" t="s">
        <v>10880</v>
      </c>
      <c r="B492" s="73" t="s">
        <v>3989</v>
      </c>
      <c r="C492" s="73" t="s">
        <v>3990</v>
      </c>
      <c r="D492" s="73" t="s">
        <v>3990</v>
      </c>
      <c r="E492" s="66" t="s">
        <v>3991</v>
      </c>
      <c r="F492" s="66" t="s">
        <v>3992</v>
      </c>
      <c r="G492" s="69">
        <v>0.72200210590834202</v>
      </c>
      <c r="H492" s="69">
        <v>1.10816985774675E-2</v>
      </c>
      <c r="I492" s="101">
        <v>0.99976937604201899</v>
      </c>
      <c r="J492" s="70">
        <v>9.9329260984260606E-2</v>
      </c>
      <c r="K492" s="101">
        <v>0.59516781551300701</v>
      </c>
      <c r="L492" s="70">
        <v>0.18660112097056</v>
      </c>
      <c r="M492" s="101">
        <v>0.13308641679793501</v>
      </c>
      <c r="N492" s="70">
        <v>7.6805671060578701E-2</v>
      </c>
      <c r="O492" s="101">
        <v>0.57093740440113006</v>
      </c>
      <c r="P492" s="70">
        <v>-6.3932489261935593E-2</v>
      </c>
      <c r="Q492" s="101">
        <v>0.60643939125663604</v>
      </c>
      <c r="R492" s="70">
        <v>8.8247562406793101E-2</v>
      </c>
      <c r="S492" s="101">
        <v>0.75341266929421502</v>
      </c>
      <c r="T492" s="70">
        <v>0.17551942239309201</v>
      </c>
      <c r="U492" s="101">
        <v>0.15772509511538499</v>
      </c>
      <c r="V492" s="70">
        <v>6.5723972483111098E-2</v>
      </c>
      <c r="W492" s="101">
        <v>0.64824338740278897</v>
      </c>
      <c r="X492" s="70">
        <v>-7.5014187839403196E-2</v>
      </c>
      <c r="Y492" s="101">
        <v>0.55515973769436799</v>
      </c>
      <c r="Z492" s="70">
        <v>8.7271859986298897E-2</v>
      </c>
      <c r="AA492" s="101">
        <v>0.53627607261114296</v>
      </c>
      <c r="AB492" s="70">
        <v>-2.2523589923681999E-2</v>
      </c>
      <c r="AC492" s="101">
        <v>0.904100088621274</v>
      </c>
      <c r="AD492" s="70">
        <v>-0.16326175024619599</v>
      </c>
      <c r="AE492" s="101">
        <v>0.18545749628261801</v>
      </c>
      <c r="AF492" s="70">
        <v>-0.109795449909981</v>
      </c>
      <c r="AG492" s="101">
        <v>0.56060560460217401</v>
      </c>
      <c r="AH492" s="70">
        <v>-0.25053361023249499</v>
      </c>
      <c r="AI492" s="101">
        <v>5.9589863322691998E-2</v>
      </c>
      <c r="AJ492" s="70">
        <v>-0.14073816032251399</v>
      </c>
      <c r="AK492" s="101">
        <v>0.35099409017752897</v>
      </c>
    </row>
    <row r="493" spans="1:37" x14ac:dyDescent="0.25">
      <c r="A493" s="66" t="s">
        <v>10351</v>
      </c>
      <c r="B493" s="73" t="s">
        <v>3994</v>
      </c>
      <c r="C493" s="73" t="s">
        <v>3995</v>
      </c>
      <c r="D493" s="73" t="s">
        <v>3995</v>
      </c>
      <c r="E493" s="66" t="s">
        <v>3996</v>
      </c>
      <c r="F493" s="66" t="s">
        <v>3997</v>
      </c>
      <c r="G493" s="69">
        <v>1.32160191586065</v>
      </c>
      <c r="H493" s="69">
        <v>-6.3776460120430006E-2</v>
      </c>
      <c r="I493" s="101">
        <v>0.71973782081704796</v>
      </c>
      <c r="J493" s="70">
        <v>-7.0398765680506695E-2</v>
      </c>
      <c r="K493" s="101">
        <v>0.45068157689789101</v>
      </c>
      <c r="L493" s="70">
        <v>-0.32326938831014601</v>
      </c>
      <c r="M493" s="101">
        <v>1.2741744133388101E-4</v>
      </c>
      <c r="N493" s="70">
        <v>-0.27252720805858699</v>
      </c>
      <c r="O493" s="101">
        <v>5.8882825382250295E-4</v>
      </c>
      <c r="P493" s="70">
        <v>-0.45326186129891199</v>
      </c>
      <c r="Q493" s="101">
        <v>5.00790770721197E-6</v>
      </c>
      <c r="R493" s="70">
        <v>-6.6223055600766996E-3</v>
      </c>
      <c r="S493" s="101">
        <v>0.999568315918412</v>
      </c>
      <c r="T493" s="70">
        <v>-0.25949292818971598</v>
      </c>
      <c r="U493" s="101">
        <v>8.0571343498503096E-4</v>
      </c>
      <c r="V493" s="70">
        <v>-0.20875074793815701</v>
      </c>
      <c r="W493" s="101">
        <v>4.3810153445499704E-3</v>
      </c>
      <c r="X493" s="70">
        <v>-0.38948540117848202</v>
      </c>
      <c r="Y493" s="101">
        <v>2.2558591633601702E-5</v>
      </c>
      <c r="Z493" s="70">
        <v>-0.25287062262964</v>
      </c>
      <c r="AA493" s="101">
        <v>1.1579502476165499E-3</v>
      </c>
      <c r="AB493" s="70">
        <v>-0.20212844237808</v>
      </c>
      <c r="AC493" s="101">
        <v>6.0087724225924202E-3</v>
      </c>
      <c r="AD493" s="70">
        <v>-0.38286309561840598</v>
      </c>
      <c r="AE493" s="101">
        <v>3.3785352905356497E-5</v>
      </c>
      <c r="AF493" s="70">
        <v>5.0742180251559098E-2</v>
      </c>
      <c r="AG493" s="101">
        <v>0.63195702214986504</v>
      </c>
      <c r="AH493" s="70">
        <v>-0.12999247298876601</v>
      </c>
      <c r="AI493" s="101">
        <v>6.9322724617369394E-2</v>
      </c>
      <c r="AJ493" s="70">
        <v>-0.18073465324032501</v>
      </c>
      <c r="AK493" s="101">
        <v>2.20665111219885E-2</v>
      </c>
    </row>
    <row r="494" spans="1:37" x14ac:dyDescent="0.25">
      <c r="A494" s="66" t="s">
        <v>10352</v>
      </c>
      <c r="B494" s="73" t="s">
        <v>3999</v>
      </c>
      <c r="C494" s="73" t="s">
        <v>4000</v>
      </c>
      <c r="D494" s="73" t="s">
        <v>4000</v>
      </c>
      <c r="E494" s="66" t="s">
        <v>4001</v>
      </c>
      <c r="F494" s="66" t="s">
        <v>4002</v>
      </c>
      <c r="G494" s="69">
        <v>1.52877854687659</v>
      </c>
      <c r="H494" s="69">
        <v>-0.12340714871016301</v>
      </c>
      <c r="I494" s="101">
        <v>0.42593559620847099</v>
      </c>
      <c r="J494" s="70">
        <v>-8.6748542756582794E-2</v>
      </c>
      <c r="K494" s="101">
        <v>0.439260515337493</v>
      </c>
      <c r="L494" s="70">
        <v>-0.39821615046071601</v>
      </c>
      <c r="M494" s="101">
        <v>1.0444651316805201E-4</v>
      </c>
      <c r="N494" s="70">
        <v>-0.33639148359436299</v>
      </c>
      <c r="O494" s="101">
        <v>4.7654309773395299E-4</v>
      </c>
      <c r="P494" s="70">
        <v>-0.40553164680807702</v>
      </c>
      <c r="Q494" s="101">
        <v>7.3057116480051301E-5</v>
      </c>
      <c r="R494" s="70">
        <v>3.6658605953580101E-2</v>
      </c>
      <c r="S494" s="101">
        <v>0.85462640689124203</v>
      </c>
      <c r="T494" s="70">
        <v>-0.27480900175055301</v>
      </c>
      <c r="U494" s="101">
        <v>2.09074141426637E-3</v>
      </c>
      <c r="V494" s="70">
        <v>-0.21298433488419999</v>
      </c>
      <c r="W494" s="101">
        <v>1.2101268461734101E-2</v>
      </c>
      <c r="X494" s="70">
        <v>-0.28212449809791401</v>
      </c>
      <c r="Y494" s="101">
        <v>1.5375957259640199E-3</v>
      </c>
      <c r="Z494" s="70">
        <v>-0.31146760770413301</v>
      </c>
      <c r="AA494" s="101">
        <v>9.3890934938387896E-4</v>
      </c>
      <c r="AB494" s="70">
        <v>-0.24964294083777999</v>
      </c>
      <c r="AC494" s="101">
        <v>4.9182502759159401E-3</v>
      </c>
      <c r="AD494" s="70">
        <v>-0.31878310405149402</v>
      </c>
      <c r="AE494" s="101">
        <v>6.8436946797375902E-4</v>
      </c>
      <c r="AF494" s="70">
        <v>6.1824666866352698E-2</v>
      </c>
      <c r="AG494" s="101">
        <v>0.63086866568370104</v>
      </c>
      <c r="AH494" s="70">
        <v>-7.3154963473607299E-3</v>
      </c>
      <c r="AI494" s="101">
        <v>0.96841902602763497</v>
      </c>
      <c r="AJ494" s="70">
        <v>-6.9140163213713399E-2</v>
      </c>
      <c r="AK494" s="101">
        <v>0.49950614989317199</v>
      </c>
    </row>
    <row r="495" spans="1:37" x14ac:dyDescent="0.25">
      <c r="A495" s="66" t="s">
        <v>11312</v>
      </c>
      <c r="B495" s="73" t="s">
        <v>4005</v>
      </c>
      <c r="C495" s="73" t="s">
        <v>13</v>
      </c>
      <c r="D495" s="73" t="s">
        <v>4006</v>
      </c>
      <c r="E495" s="66" t="s">
        <v>4007</v>
      </c>
      <c r="F495" s="66" t="s">
        <v>4008</v>
      </c>
      <c r="G495" s="69">
        <v>-1.26631735173653</v>
      </c>
      <c r="H495" s="69">
        <v>0.12542131282628</v>
      </c>
      <c r="I495" s="101">
        <v>0.82632370503445296</v>
      </c>
      <c r="J495" s="70">
        <v>0.17842212418425801</v>
      </c>
      <c r="K495" s="101">
        <v>0.50926212713448404</v>
      </c>
      <c r="L495" s="70">
        <v>-7.6714315743736897E-2</v>
      </c>
      <c r="M495" s="101">
        <v>0.73893287680145703</v>
      </c>
      <c r="N495" s="70">
        <v>0.120634330552968</v>
      </c>
      <c r="O495" s="101">
        <v>0.55546495762168602</v>
      </c>
      <c r="P495" s="70">
        <v>0.104904927799454</v>
      </c>
      <c r="Q495" s="101">
        <v>0.57452417489117102</v>
      </c>
      <c r="R495" s="70">
        <v>5.3000811357977601E-2</v>
      </c>
      <c r="S495" s="101">
        <v>0.95389283418918602</v>
      </c>
      <c r="T495" s="70">
        <v>-0.20213562857001699</v>
      </c>
      <c r="U495" s="101">
        <v>0.29177845365893001</v>
      </c>
      <c r="V495" s="70">
        <v>-4.78698227331242E-3</v>
      </c>
      <c r="W495" s="101">
        <v>0.98792142927907001</v>
      </c>
      <c r="X495" s="70">
        <v>-2.05163850268264E-2</v>
      </c>
      <c r="Y495" s="101">
        <v>0.943166740852592</v>
      </c>
      <c r="Z495" s="70">
        <v>-0.25513643992799501</v>
      </c>
      <c r="AA495" s="101">
        <v>0.18776433312410101</v>
      </c>
      <c r="AB495" s="70">
        <v>-5.7787793631290101E-2</v>
      </c>
      <c r="AC495" s="101">
        <v>0.81340276560957703</v>
      </c>
      <c r="AD495" s="70">
        <v>-7.3517196384804001E-2</v>
      </c>
      <c r="AE495" s="101">
        <v>0.74508210668488695</v>
      </c>
      <c r="AF495" s="70">
        <v>0.19734864629670401</v>
      </c>
      <c r="AG495" s="101">
        <v>0.46950427306903703</v>
      </c>
      <c r="AH495" s="70">
        <v>0.18161924354319001</v>
      </c>
      <c r="AI495" s="101">
        <v>0.40483599204271598</v>
      </c>
      <c r="AJ495" s="70">
        <v>-1.5729402753514001E-2</v>
      </c>
      <c r="AK495" s="101">
        <v>0.97926767271147996</v>
      </c>
    </row>
    <row r="496" spans="1:37" x14ac:dyDescent="0.25">
      <c r="A496" s="66" t="s">
        <v>10996</v>
      </c>
      <c r="B496" s="73" t="s">
        <v>4015</v>
      </c>
      <c r="C496" s="73" t="s">
        <v>4016</v>
      </c>
      <c r="D496" s="73" t="s">
        <v>4016</v>
      </c>
      <c r="E496" s="66" t="s">
        <v>4017</v>
      </c>
      <c r="F496" s="66" t="s">
        <v>4018</v>
      </c>
      <c r="G496" s="69">
        <v>0.41212796470528701</v>
      </c>
      <c r="H496" s="69">
        <v>5.61414746936112E-2</v>
      </c>
      <c r="I496" s="101">
        <v>0.68767302389706797</v>
      </c>
      <c r="J496" s="70">
        <v>9.1735849571103104E-2</v>
      </c>
      <c r="K496" s="101">
        <v>0.177726522053332</v>
      </c>
      <c r="L496" s="70">
        <v>-2.9798269936843601E-2</v>
      </c>
      <c r="M496" s="101">
        <v>0.62835616544318995</v>
      </c>
      <c r="N496" s="70">
        <v>5.9719382002643297E-2</v>
      </c>
      <c r="O496" s="101">
        <v>0.27656187663363002</v>
      </c>
      <c r="P496" s="70">
        <v>7.28893153868823E-2</v>
      </c>
      <c r="Q496" s="101">
        <v>0.15284759203570999</v>
      </c>
      <c r="R496" s="70">
        <v>3.55943748774918E-2</v>
      </c>
      <c r="S496" s="101">
        <v>0.77209289988461904</v>
      </c>
      <c r="T496" s="70">
        <v>-8.5939744630454895E-2</v>
      </c>
      <c r="U496" s="101">
        <v>0.113880942413589</v>
      </c>
      <c r="V496" s="70">
        <v>3.57790730903201E-3</v>
      </c>
      <c r="W496" s="101">
        <v>0.97339041394681503</v>
      </c>
      <c r="X496" s="70">
        <v>1.67478406932711E-2</v>
      </c>
      <c r="Y496" s="101">
        <v>0.78969231581122901</v>
      </c>
      <c r="Z496" s="70">
        <v>-0.121534119507947</v>
      </c>
      <c r="AA496" s="101">
        <v>3.1272448601160803E-2</v>
      </c>
      <c r="AB496" s="70">
        <v>-3.20164675684598E-2</v>
      </c>
      <c r="AC496" s="101">
        <v>0.61995414719051201</v>
      </c>
      <c r="AD496" s="70">
        <v>-1.88465341842208E-2</v>
      </c>
      <c r="AE496" s="101">
        <v>0.77973600545983901</v>
      </c>
      <c r="AF496" s="70">
        <v>8.9517651939486895E-2</v>
      </c>
      <c r="AG496" s="101">
        <v>0.22560773555067601</v>
      </c>
      <c r="AH496" s="70">
        <v>0.102687585323726</v>
      </c>
      <c r="AI496" s="101">
        <v>7.6868269313328297E-2</v>
      </c>
      <c r="AJ496" s="70">
        <v>1.3169933384239101E-2</v>
      </c>
      <c r="AK496" s="101">
        <v>0.90188045466706301</v>
      </c>
    </row>
    <row r="497" spans="1:37" x14ac:dyDescent="0.25">
      <c r="A497" s="66" t="s">
        <v>10854</v>
      </c>
      <c r="B497" s="73" t="s">
        <v>4020</v>
      </c>
      <c r="C497" s="73" t="s">
        <v>13</v>
      </c>
      <c r="D497" s="73" t="s">
        <v>13</v>
      </c>
      <c r="E497" s="66" t="s">
        <v>130</v>
      </c>
      <c r="F497" s="66" t="s">
        <v>71</v>
      </c>
      <c r="G497" s="69">
        <v>-2.3359429002684098</v>
      </c>
      <c r="H497" s="69">
        <v>-0.17919126372052799</v>
      </c>
      <c r="I497" s="101">
        <v>0.81619781191297003</v>
      </c>
      <c r="J497" s="70">
        <v>0.108452918780851</v>
      </c>
      <c r="K497" s="101">
        <v>0.80770092213532496</v>
      </c>
      <c r="L497" s="70">
        <v>-7.7371323062465098E-3</v>
      </c>
      <c r="M497" s="101">
        <v>0.991970955964534</v>
      </c>
      <c r="N497" s="70">
        <v>0.28619858102512702</v>
      </c>
      <c r="O497" s="101">
        <v>0.24238999574324799</v>
      </c>
      <c r="P497" s="70">
        <v>0.390383988226356</v>
      </c>
      <c r="Q497" s="101">
        <v>9.0717587313054099E-2</v>
      </c>
      <c r="R497" s="70">
        <v>0.28764418250137902</v>
      </c>
      <c r="S497" s="101">
        <v>0.52084525909698098</v>
      </c>
      <c r="T497" s="70">
        <v>0.17145413141428201</v>
      </c>
      <c r="U497" s="101">
        <v>0.51394851530227204</v>
      </c>
      <c r="V497" s="70">
        <v>0.46538984474565598</v>
      </c>
      <c r="W497" s="101">
        <v>5.8393862018775999E-2</v>
      </c>
      <c r="X497" s="70">
        <v>0.56957525194688496</v>
      </c>
      <c r="Y497" s="101">
        <v>1.9254200048801601E-2</v>
      </c>
      <c r="Z497" s="70">
        <v>-0.116190051087097</v>
      </c>
      <c r="AA497" s="101">
        <v>0.69369998409387801</v>
      </c>
      <c r="AB497" s="70">
        <v>0.17774566224427699</v>
      </c>
      <c r="AC497" s="101">
        <v>0.53017633921356899</v>
      </c>
      <c r="AD497" s="70">
        <v>0.281931069445505</v>
      </c>
      <c r="AE497" s="101">
        <v>0.24978903453222501</v>
      </c>
      <c r="AF497" s="70">
        <v>0.29393571333137403</v>
      </c>
      <c r="AG497" s="101">
        <v>0.38810889021233602</v>
      </c>
      <c r="AH497" s="70">
        <v>0.39812112053260301</v>
      </c>
      <c r="AI497" s="101">
        <v>0.125821907447519</v>
      </c>
      <c r="AJ497" s="70">
        <v>0.104185407201229</v>
      </c>
      <c r="AK497" s="101">
        <v>0.77261238412439104</v>
      </c>
    </row>
    <row r="498" spans="1:37" x14ac:dyDescent="0.25">
      <c r="A498" s="66" t="s">
        <v>11031</v>
      </c>
      <c r="B498" s="73" t="s">
        <v>4026</v>
      </c>
      <c r="C498" s="73" t="s">
        <v>13</v>
      </c>
      <c r="D498" s="73" t="s">
        <v>4027</v>
      </c>
      <c r="E498" s="66" t="s">
        <v>4028</v>
      </c>
      <c r="F498" s="66" t="s">
        <v>4029</v>
      </c>
      <c r="G498" s="69">
        <v>-0.40950578458785297</v>
      </c>
      <c r="H498" s="69">
        <v>-6.0914941515096598E-2</v>
      </c>
      <c r="I498" s="101">
        <v>0.84735756304982401</v>
      </c>
      <c r="J498" s="70">
        <v>-7.8475675460982497E-2</v>
      </c>
      <c r="K498" s="101">
        <v>0.62903807911844201</v>
      </c>
      <c r="L498" s="70">
        <v>-0.17235259415944401</v>
      </c>
      <c r="M498" s="101">
        <v>9.6308539729260498E-2</v>
      </c>
      <c r="N498" s="70">
        <v>-5.6173022547860101E-2</v>
      </c>
      <c r="O498" s="101">
        <v>0.62269974471421297</v>
      </c>
      <c r="P498" s="70">
        <v>-0.17199292994922999</v>
      </c>
      <c r="Q498" s="101">
        <v>7.9918363317124194E-2</v>
      </c>
      <c r="R498" s="70">
        <v>-1.7560733945885899E-2</v>
      </c>
      <c r="S498" s="101">
        <v>0.98110943048277099</v>
      </c>
      <c r="T498" s="70">
        <v>-0.111437652644347</v>
      </c>
      <c r="U498" s="101">
        <v>0.291509446470607</v>
      </c>
      <c r="V498" s="70">
        <v>4.7419189672365204E-3</v>
      </c>
      <c r="W498" s="101">
        <v>0.98480212994459504</v>
      </c>
      <c r="X498" s="70">
        <v>-0.111077988434134</v>
      </c>
      <c r="Y498" s="101">
        <v>0.26679008227053103</v>
      </c>
      <c r="Z498" s="70">
        <v>-9.3876918698461598E-2</v>
      </c>
      <c r="AA498" s="101">
        <v>0.40201677833941701</v>
      </c>
      <c r="AB498" s="70">
        <v>2.23026529131224E-2</v>
      </c>
      <c r="AC498" s="101">
        <v>0.879908253779488</v>
      </c>
      <c r="AD498" s="70">
        <v>-9.3517254488247895E-2</v>
      </c>
      <c r="AE498" s="101">
        <v>0.37674484738985198</v>
      </c>
      <c r="AF498" s="70">
        <v>0.116179571611584</v>
      </c>
      <c r="AG498" s="101">
        <v>0.43191762859162502</v>
      </c>
      <c r="AH498" s="70">
        <v>3.5966421021366201E-4</v>
      </c>
      <c r="AI498" s="101">
        <v>0.99867997537202402</v>
      </c>
      <c r="AJ498" s="70">
        <v>-0.11581990740137001</v>
      </c>
      <c r="AK498" s="101">
        <v>0.35904670179147302</v>
      </c>
    </row>
    <row r="499" spans="1:37" x14ac:dyDescent="0.25">
      <c r="A499" s="66" t="s">
        <v>10353</v>
      </c>
      <c r="B499" s="73" t="s">
        <v>4031</v>
      </c>
      <c r="C499" s="73" t="s">
        <v>4032</v>
      </c>
      <c r="D499" s="73" t="s">
        <v>4032</v>
      </c>
      <c r="E499" s="66" t="s">
        <v>4033</v>
      </c>
      <c r="F499" s="66" t="s">
        <v>4034</v>
      </c>
      <c r="G499" s="69">
        <v>-1.8578941634677899</v>
      </c>
      <c r="H499" s="69">
        <v>-0.15782333088853401</v>
      </c>
      <c r="I499" s="101">
        <v>0.83493054375384701</v>
      </c>
      <c r="J499" s="70">
        <v>-0.26927497241965098</v>
      </c>
      <c r="K499" s="101">
        <v>0.444227011278578</v>
      </c>
      <c r="L499" s="70">
        <v>-0.74299300642767596</v>
      </c>
      <c r="M499" s="101">
        <v>5.8643073664412697E-3</v>
      </c>
      <c r="N499" s="70">
        <v>-0.60717003841999695</v>
      </c>
      <c r="O499" s="101">
        <v>1.9476906923845402E-2</v>
      </c>
      <c r="P499" s="70">
        <v>-0.16629803260890999</v>
      </c>
      <c r="Q499" s="101">
        <v>0.50169537480812698</v>
      </c>
      <c r="R499" s="70">
        <v>-0.111451641531117</v>
      </c>
      <c r="S499" s="101">
        <v>0.86021872015900502</v>
      </c>
      <c r="T499" s="70">
        <v>-0.58516967553914201</v>
      </c>
      <c r="U499" s="101">
        <v>2.3918224577511599E-2</v>
      </c>
      <c r="V499" s="70">
        <v>-0.449346707531463</v>
      </c>
      <c r="W499" s="101">
        <v>7.77242746470556E-2</v>
      </c>
      <c r="X499" s="70">
        <v>-8.4747017203761193E-3</v>
      </c>
      <c r="Y499" s="101">
        <v>0.98260757267061705</v>
      </c>
      <c r="Z499" s="70">
        <v>-0.47371803400802498</v>
      </c>
      <c r="AA499" s="101">
        <v>6.8706073576564497E-2</v>
      </c>
      <c r="AB499" s="70">
        <v>-0.33789506600034602</v>
      </c>
      <c r="AC499" s="101">
        <v>0.20952485849927299</v>
      </c>
      <c r="AD499" s="70">
        <v>0.10297693981074101</v>
      </c>
      <c r="AE499" s="101">
        <v>0.72885398524865597</v>
      </c>
      <c r="AF499" s="70">
        <v>0.13582296800767901</v>
      </c>
      <c r="AG499" s="101">
        <v>0.73727695418184203</v>
      </c>
      <c r="AH499" s="70">
        <v>0.576694973818766</v>
      </c>
      <c r="AI499" s="101">
        <v>3.5371505514829399E-2</v>
      </c>
      <c r="AJ499" s="70">
        <v>0.44087200581108699</v>
      </c>
      <c r="AK499" s="101">
        <v>0.13433041278722399</v>
      </c>
    </row>
    <row r="500" spans="1:37" x14ac:dyDescent="0.25">
      <c r="A500" s="66" t="s">
        <v>10354</v>
      </c>
      <c r="B500" s="73" t="s">
        <v>4036</v>
      </c>
      <c r="C500" s="73" t="s">
        <v>571</v>
      </c>
      <c r="D500" s="73" t="s">
        <v>13</v>
      </c>
      <c r="E500" s="66" t="s">
        <v>572</v>
      </c>
      <c r="F500" s="66" t="s">
        <v>573</v>
      </c>
      <c r="G500" s="69">
        <v>0.18348866584676399</v>
      </c>
      <c r="H500" s="69">
        <v>2.3739971192487101E-2</v>
      </c>
      <c r="I500" s="101">
        <v>0.88875439889542895</v>
      </c>
      <c r="J500" s="70">
        <v>-1.66418998322563E-2</v>
      </c>
      <c r="K500" s="101">
        <v>0.87558452632910599</v>
      </c>
      <c r="L500" s="70">
        <v>-0.17849925525743601</v>
      </c>
      <c r="M500" s="101">
        <v>9.3269871506438003E-4</v>
      </c>
      <c r="N500" s="70">
        <v>-8.6038069597767705E-2</v>
      </c>
      <c r="O500" s="101">
        <v>6.7625128793353403E-2</v>
      </c>
      <c r="P500" s="70">
        <v>-5.4845689886305699E-2</v>
      </c>
      <c r="Q500" s="101">
        <v>0.21698903322030899</v>
      </c>
      <c r="R500" s="70">
        <v>-4.0381871024743499E-2</v>
      </c>
      <c r="S500" s="101">
        <v>0.67152824235466102</v>
      </c>
      <c r="T500" s="70">
        <v>-0.20223922644992401</v>
      </c>
      <c r="U500" s="101">
        <v>3.37761212166752E-4</v>
      </c>
      <c r="V500" s="70">
        <v>-0.10977804079025499</v>
      </c>
      <c r="W500" s="101">
        <v>2.3415120596520698E-2</v>
      </c>
      <c r="X500" s="70">
        <v>-7.8585661078792807E-2</v>
      </c>
      <c r="Y500" s="101">
        <v>8.2064552696395898E-2</v>
      </c>
      <c r="Z500" s="70">
        <v>-0.16185735542518001</v>
      </c>
      <c r="AA500" s="101">
        <v>2.2538005803850198E-3</v>
      </c>
      <c r="AB500" s="70">
        <v>-6.9396169765511301E-2</v>
      </c>
      <c r="AC500" s="101">
        <v>0.162093729893873</v>
      </c>
      <c r="AD500" s="70">
        <v>-3.8203790054049301E-2</v>
      </c>
      <c r="AE500" s="101">
        <v>0.43241603015931401</v>
      </c>
      <c r="AF500" s="70">
        <v>9.2461185659668793E-2</v>
      </c>
      <c r="AG500" s="101">
        <v>0.14205792101227699</v>
      </c>
      <c r="AH500" s="70">
        <v>0.12365356537113099</v>
      </c>
      <c r="AI500" s="101">
        <v>1.6351644544385899E-2</v>
      </c>
      <c r="AJ500" s="70">
        <v>3.1192379711462E-2</v>
      </c>
      <c r="AK500" s="101">
        <v>0.61387397772195096</v>
      </c>
    </row>
    <row r="501" spans="1:37" x14ac:dyDescent="0.25">
      <c r="A501" s="66" t="s">
        <v>10355</v>
      </c>
      <c r="B501" s="73" t="s">
        <v>4042</v>
      </c>
      <c r="C501" s="73" t="s">
        <v>13</v>
      </c>
      <c r="D501" s="73" t="s">
        <v>13</v>
      </c>
      <c r="E501" s="66" t="s">
        <v>3172</v>
      </c>
      <c r="F501" s="66" t="s">
        <v>1660</v>
      </c>
      <c r="G501" s="69">
        <v>-7.9872521956820304</v>
      </c>
      <c r="H501" s="69">
        <v>-0.29206439300244302</v>
      </c>
      <c r="I501" s="101">
        <v>0.99976937604201899</v>
      </c>
      <c r="J501" s="70">
        <v>-0.29601975083428</v>
      </c>
      <c r="K501" s="101">
        <v>0.99004152483532704</v>
      </c>
      <c r="L501" s="70">
        <v>-12.0484490922776</v>
      </c>
      <c r="M501" s="101">
        <v>1.4913277276575199E-3</v>
      </c>
      <c r="N501" s="70">
        <v>-12.2816500217777</v>
      </c>
      <c r="O501" s="101">
        <v>1.3006743470264401E-3</v>
      </c>
      <c r="P501" s="70">
        <v>-8.5113790334656603</v>
      </c>
      <c r="Q501" s="101">
        <v>1.1324772221920401E-2</v>
      </c>
      <c r="R501" s="70">
        <v>-3.95535783183698E-3</v>
      </c>
      <c r="S501" s="101">
        <v>0.999568315918412</v>
      </c>
      <c r="T501" s="70">
        <v>-11.756384699275101</v>
      </c>
      <c r="U501" s="101">
        <v>1.83381447346717E-3</v>
      </c>
      <c r="V501" s="70">
        <v>-11.989585628775201</v>
      </c>
      <c r="W501" s="101">
        <v>1.65442065380076E-3</v>
      </c>
      <c r="X501" s="70">
        <v>-8.2193146404632103</v>
      </c>
      <c r="Y501" s="101">
        <v>1.5304901119779901E-2</v>
      </c>
      <c r="Z501" s="70">
        <v>-11.7524293414433</v>
      </c>
      <c r="AA501" s="101">
        <v>2.0967363280682801E-3</v>
      </c>
      <c r="AB501" s="70">
        <v>-11.9856302709434</v>
      </c>
      <c r="AC501" s="101">
        <v>1.9298434920504801E-3</v>
      </c>
      <c r="AD501" s="70">
        <v>-8.2153592826313808</v>
      </c>
      <c r="AE501" s="101">
        <v>1.70721044063641E-2</v>
      </c>
      <c r="AF501" s="70">
        <v>-0.23320092950010199</v>
      </c>
      <c r="AG501" s="101">
        <v>0.99538662361307095</v>
      </c>
      <c r="AH501" s="70">
        <v>3.5370700588119202</v>
      </c>
      <c r="AI501" s="101">
        <v>0.349048468630278</v>
      </c>
      <c r="AJ501" s="70">
        <v>3.7702709883120198</v>
      </c>
      <c r="AK501" s="101">
        <v>0.355088099379611</v>
      </c>
    </row>
    <row r="502" spans="1:37" x14ac:dyDescent="0.25">
      <c r="A502" s="66" t="s">
        <v>11206</v>
      </c>
      <c r="B502" s="73" t="s">
        <v>4044</v>
      </c>
      <c r="C502" s="73" t="s">
        <v>13</v>
      </c>
      <c r="D502" s="73" t="s">
        <v>13</v>
      </c>
      <c r="E502" s="66" t="s">
        <v>4045</v>
      </c>
      <c r="F502" s="66" t="s">
        <v>91</v>
      </c>
      <c r="G502" s="69">
        <v>0.15463464191296</v>
      </c>
      <c r="H502" s="69">
        <v>-0.37918013167868198</v>
      </c>
      <c r="I502" s="101">
        <v>0.61804860629456804</v>
      </c>
      <c r="J502" s="70">
        <v>-0.13545957432722799</v>
      </c>
      <c r="K502" s="101">
        <v>0.83324326682868599</v>
      </c>
      <c r="L502" s="70">
        <v>7.7055077767136798E-2</v>
      </c>
      <c r="M502" s="101">
        <v>0.86816676730838704</v>
      </c>
      <c r="N502" s="70">
        <v>-3.0286674858330101E-2</v>
      </c>
      <c r="O502" s="101">
        <v>0.95686207622453801</v>
      </c>
      <c r="P502" s="70">
        <v>-3.2259545368149803E-2</v>
      </c>
      <c r="Q502" s="101">
        <v>0.94072319734858401</v>
      </c>
      <c r="R502" s="70">
        <v>0.24372055735145301</v>
      </c>
      <c r="S502" s="101">
        <v>0.74101235583848302</v>
      </c>
      <c r="T502" s="70">
        <v>0.45623520944581802</v>
      </c>
      <c r="U502" s="101">
        <v>0.17046543565184399</v>
      </c>
      <c r="V502" s="70">
        <v>0.348893456820351</v>
      </c>
      <c r="W502" s="101">
        <v>0.31481747997159099</v>
      </c>
      <c r="X502" s="70">
        <v>0.34692058631053202</v>
      </c>
      <c r="Y502" s="101">
        <v>0.27968568277394201</v>
      </c>
      <c r="Z502" s="70">
        <v>0.21251465209436499</v>
      </c>
      <c r="AA502" s="101">
        <v>0.57853941104191497</v>
      </c>
      <c r="AB502" s="70">
        <v>0.105172899468898</v>
      </c>
      <c r="AC502" s="101">
        <v>0.80421417239677795</v>
      </c>
      <c r="AD502" s="70">
        <v>0.103200028959079</v>
      </c>
      <c r="AE502" s="101">
        <v>0.80325034102086601</v>
      </c>
      <c r="AF502" s="70">
        <v>-0.107341752625467</v>
      </c>
      <c r="AG502" s="101">
        <v>0.88016399996461503</v>
      </c>
      <c r="AH502" s="70">
        <v>-0.109314623135287</v>
      </c>
      <c r="AI502" s="101">
        <v>0.81911797061553304</v>
      </c>
      <c r="AJ502" s="70">
        <v>-1.9728705098197899E-3</v>
      </c>
      <c r="AK502" s="101">
        <v>0.99726451379315695</v>
      </c>
    </row>
    <row r="503" spans="1:37" x14ac:dyDescent="0.25">
      <c r="A503" s="66" t="s">
        <v>10356</v>
      </c>
      <c r="B503" s="73" t="s">
        <v>4059</v>
      </c>
      <c r="C503" s="73" t="s">
        <v>13</v>
      </c>
      <c r="D503" s="73" t="s">
        <v>13</v>
      </c>
      <c r="E503" s="66" t="s">
        <v>877</v>
      </c>
      <c r="F503" s="66" t="s">
        <v>91</v>
      </c>
      <c r="G503" s="69">
        <v>-7.7441451154851997</v>
      </c>
      <c r="H503" s="69">
        <v>-7.8471362503169004</v>
      </c>
      <c r="I503" s="101">
        <v>0.33624570318449798</v>
      </c>
      <c r="J503" s="70">
        <v>4.4676490167916902E-2</v>
      </c>
      <c r="K503" s="101">
        <v>0.99815524540593403</v>
      </c>
      <c r="L503" s="70">
        <v>4.1894391428126001</v>
      </c>
      <c r="M503" s="101">
        <v>0.37245826395565101</v>
      </c>
      <c r="N503" s="70">
        <v>4.3183934801932704</v>
      </c>
      <c r="O503" s="101">
        <v>0.35078995857738399</v>
      </c>
      <c r="P503" s="70">
        <v>-8.43942615494446</v>
      </c>
      <c r="Q503" s="101">
        <v>5.1166302304110498E-2</v>
      </c>
      <c r="R503" s="70">
        <v>7.89181274048482</v>
      </c>
      <c r="S503" s="101">
        <v>0.31514260453047899</v>
      </c>
      <c r="T503" s="70">
        <v>12.0365753931295</v>
      </c>
      <c r="U503" s="101">
        <v>1.13562485504985E-2</v>
      </c>
      <c r="V503" s="70">
        <v>12.165529730510199</v>
      </c>
      <c r="W503" s="101">
        <v>1.11897965189501E-2</v>
      </c>
      <c r="X503" s="70">
        <v>-0.59228990462756304</v>
      </c>
      <c r="Y503" s="101">
        <v>0.92932233428522004</v>
      </c>
      <c r="Z503" s="70">
        <v>4.1447626526446903</v>
      </c>
      <c r="AA503" s="101">
        <v>0.39750655547616898</v>
      </c>
      <c r="AB503" s="70">
        <v>4.27371699002535</v>
      </c>
      <c r="AC503" s="101">
        <v>0.39547513095325998</v>
      </c>
      <c r="AD503" s="70">
        <v>-8.4841026451123795</v>
      </c>
      <c r="AE503" s="101">
        <v>6.0160742162952502E-2</v>
      </c>
      <c r="AF503" s="70">
        <v>0.128954337380668</v>
      </c>
      <c r="AG503" s="101">
        <v>0.99921625631967304</v>
      </c>
      <c r="AH503" s="70">
        <v>-12.6288652977571</v>
      </c>
      <c r="AI503" s="101">
        <v>1.20621575984526E-2</v>
      </c>
      <c r="AJ503" s="70">
        <v>-12.7578196351377</v>
      </c>
      <c r="AK503" s="101">
        <v>1.73976930754993E-2</v>
      </c>
    </row>
    <row r="504" spans="1:37" x14ac:dyDescent="0.25">
      <c r="A504" s="66" t="s">
        <v>10908</v>
      </c>
      <c r="B504" s="73" t="s">
        <v>4064</v>
      </c>
      <c r="C504" s="73" t="s">
        <v>13</v>
      </c>
      <c r="D504" s="73" t="s">
        <v>13</v>
      </c>
      <c r="E504" s="66" t="s">
        <v>423</v>
      </c>
      <c r="F504" s="66" t="s">
        <v>150</v>
      </c>
      <c r="G504" s="69">
        <v>1.43628335690497</v>
      </c>
      <c r="H504" s="69">
        <v>0.135780558419171</v>
      </c>
      <c r="I504" s="101">
        <v>0.71973782081704796</v>
      </c>
      <c r="J504" s="70">
        <v>2.5734777770637401E-2</v>
      </c>
      <c r="K504" s="101">
        <v>0.96757875776959101</v>
      </c>
      <c r="L504" s="70">
        <v>8.8722833959806999E-2</v>
      </c>
      <c r="M504" s="101">
        <v>0.58638223381257404</v>
      </c>
      <c r="N504" s="70">
        <v>-0.19168491030300999</v>
      </c>
      <c r="O504" s="101">
        <v>0.18423159769199601</v>
      </c>
      <c r="P504" s="70">
        <v>-0.10504333691154601</v>
      </c>
      <c r="Q504" s="101">
        <v>0.45422471553169202</v>
      </c>
      <c r="R504" s="70">
        <v>-0.110045780648534</v>
      </c>
      <c r="S504" s="101">
        <v>0.73715136231339196</v>
      </c>
      <c r="T504" s="70">
        <v>-4.7057724459364E-2</v>
      </c>
      <c r="U504" s="101">
        <v>0.79382335259436898</v>
      </c>
      <c r="V504" s="70">
        <v>-0.32746546872218102</v>
      </c>
      <c r="W504" s="101">
        <v>2.6512928336558099E-2</v>
      </c>
      <c r="X504" s="70">
        <v>-0.24082389533071699</v>
      </c>
      <c r="Y504" s="101">
        <v>8.1504893145842194E-2</v>
      </c>
      <c r="Z504" s="70">
        <v>6.2988056189169597E-2</v>
      </c>
      <c r="AA504" s="101">
        <v>0.71766386347799405</v>
      </c>
      <c r="AB504" s="70">
        <v>-0.217419688073648</v>
      </c>
      <c r="AC504" s="101">
        <v>0.15016370746201699</v>
      </c>
      <c r="AD504" s="70">
        <v>-0.13077811468218301</v>
      </c>
      <c r="AE504" s="101">
        <v>0.37185470415084498</v>
      </c>
      <c r="AF504" s="70">
        <v>-0.280407744262817</v>
      </c>
      <c r="AG504" s="101">
        <v>0.143832035623705</v>
      </c>
      <c r="AH504" s="70">
        <v>-0.19376617087135301</v>
      </c>
      <c r="AI504" s="101">
        <v>0.21547220356555599</v>
      </c>
      <c r="AJ504" s="70">
        <v>8.6641573391464305E-2</v>
      </c>
      <c r="AK504" s="101">
        <v>0.65066683160308403</v>
      </c>
    </row>
    <row r="505" spans="1:37" x14ac:dyDescent="0.25">
      <c r="A505" s="66" t="s">
        <v>10357</v>
      </c>
      <c r="B505" s="73" t="s">
        <v>4066</v>
      </c>
      <c r="C505" s="73" t="s">
        <v>4067</v>
      </c>
      <c r="D505" s="73" t="s">
        <v>4067</v>
      </c>
      <c r="E505" s="66" t="s">
        <v>3671</v>
      </c>
      <c r="F505" s="66" t="s">
        <v>4068</v>
      </c>
      <c r="G505" s="69">
        <v>0.26997389453996201</v>
      </c>
      <c r="H505" s="69">
        <v>7.2114868199036994E-2</v>
      </c>
      <c r="I505" s="101">
        <v>0.82632370503445296</v>
      </c>
      <c r="J505" s="70">
        <v>8.9709220080559596E-3</v>
      </c>
      <c r="K505" s="101">
        <v>0.99004152483532704</v>
      </c>
      <c r="L505" s="70">
        <v>0.256681360209915</v>
      </c>
      <c r="M505" s="101">
        <v>1.89147719971259E-2</v>
      </c>
      <c r="N505" s="70">
        <v>0.179034294814715</v>
      </c>
      <c r="O505" s="101">
        <v>9.0781420024539206E-2</v>
      </c>
      <c r="P505" s="70">
        <v>0.15704903272446499</v>
      </c>
      <c r="Q505" s="101">
        <v>0.11674239590321001</v>
      </c>
      <c r="R505" s="70">
        <v>-6.3143946190981098E-2</v>
      </c>
      <c r="S505" s="101">
        <v>0.79600325115000303</v>
      </c>
      <c r="T505" s="70">
        <v>0.18456649201087799</v>
      </c>
      <c r="U505" s="101">
        <v>8.3250383979460399E-2</v>
      </c>
      <c r="V505" s="70">
        <v>0.10691942661567699</v>
      </c>
      <c r="W505" s="101">
        <v>0.34000420263630599</v>
      </c>
      <c r="X505" s="70">
        <v>8.4934164525428194E-2</v>
      </c>
      <c r="Y505" s="101">
        <v>0.42067685544287697</v>
      </c>
      <c r="Z505" s="70">
        <v>0.24771043820185901</v>
      </c>
      <c r="AA505" s="101">
        <v>2.55556488524319E-2</v>
      </c>
      <c r="AB505" s="70">
        <v>0.17006337280665901</v>
      </c>
      <c r="AC505" s="101">
        <v>0.127662235416175</v>
      </c>
      <c r="AD505" s="70">
        <v>0.148078110716409</v>
      </c>
      <c r="AE505" s="101">
        <v>0.16146730129089401</v>
      </c>
      <c r="AF505" s="70">
        <v>-7.7647065395200193E-2</v>
      </c>
      <c r="AG505" s="101">
        <v>0.64980972258181202</v>
      </c>
      <c r="AH505" s="70">
        <v>-9.9632327485449507E-2</v>
      </c>
      <c r="AI505" s="101">
        <v>0.41812096843146801</v>
      </c>
      <c r="AJ505" s="70">
        <v>-2.19852620902493E-2</v>
      </c>
      <c r="AK505" s="101">
        <v>0.91916439713075004</v>
      </c>
    </row>
    <row r="506" spans="1:37" x14ac:dyDescent="0.25">
      <c r="A506" s="66" t="s">
        <v>11296</v>
      </c>
      <c r="B506" s="73" t="s">
        <v>4070</v>
      </c>
      <c r="C506" s="73" t="s">
        <v>3666</v>
      </c>
      <c r="D506" s="73" t="s">
        <v>4071</v>
      </c>
      <c r="E506" s="66" t="s">
        <v>3668</v>
      </c>
      <c r="F506" s="66" t="s">
        <v>4072</v>
      </c>
      <c r="G506" s="69">
        <v>1.57369174881937</v>
      </c>
      <c r="H506" s="69">
        <v>0.19072213305090099</v>
      </c>
      <c r="I506" s="101">
        <v>0.70559858944027598</v>
      </c>
      <c r="J506" s="70">
        <v>0.21435921609563</v>
      </c>
      <c r="K506" s="101">
        <v>0.43028643967378999</v>
      </c>
      <c r="L506" s="70">
        <v>0.13790100610386299</v>
      </c>
      <c r="M506" s="101">
        <v>0.53049929628422199</v>
      </c>
      <c r="N506" s="70">
        <v>2.2151990722783399E-2</v>
      </c>
      <c r="O506" s="101">
        <v>0.944864176379825</v>
      </c>
      <c r="P506" s="70">
        <v>0.20120497341997001</v>
      </c>
      <c r="Q506" s="101">
        <v>0.279982031134134</v>
      </c>
      <c r="R506" s="70">
        <v>2.3637083044729699E-2</v>
      </c>
      <c r="S506" s="101">
        <v>0.99528620268972801</v>
      </c>
      <c r="T506" s="70">
        <v>-5.2821126947037299E-2</v>
      </c>
      <c r="U506" s="101">
        <v>0.836951194253447</v>
      </c>
      <c r="V506" s="70">
        <v>-0.16857014232811701</v>
      </c>
      <c r="W506" s="101">
        <v>0.42606225415316401</v>
      </c>
      <c r="X506" s="70">
        <v>1.0482840369069799E-2</v>
      </c>
      <c r="Y506" s="101">
        <v>0.976658823418174</v>
      </c>
      <c r="Z506" s="70">
        <v>-7.6458209991767001E-2</v>
      </c>
      <c r="AA506" s="101">
        <v>0.75092591868286895</v>
      </c>
      <c r="AB506" s="70">
        <v>-0.19220722537284701</v>
      </c>
      <c r="AC506" s="101">
        <v>0.37795339863732802</v>
      </c>
      <c r="AD506" s="70">
        <v>-1.31542426756599E-2</v>
      </c>
      <c r="AE506" s="101">
        <v>0.96802983969984502</v>
      </c>
      <c r="AF506" s="70">
        <v>-0.11574901538108</v>
      </c>
      <c r="AG506" s="101">
        <v>0.70369410380713604</v>
      </c>
      <c r="AH506" s="70">
        <v>6.3303967316107101E-2</v>
      </c>
      <c r="AI506" s="101">
        <v>0.82088614622512901</v>
      </c>
      <c r="AJ506" s="70">
        <v>0.179052982697187</v>
      </c>
      <c r="AK506" s="101">
        <v>0.46643768368121702</v>
      </c>
    </row>
    <row r="507" spans="1:37" x14ac:dyDescent="0.25">
      <c r="A507" s="66" t="s">
        <v>10358</v>
      </c>
      <c r="B507" s="73" t="s">
        <v>4074</v>
      </c>
      <c r="C507" s="73" t="s">
        <v>4075</v>
      </c>
      <c r="D507" s="73" t="s">
        <v>4075</v>
      </c>
      <c r="E507" s="66" t="s">
        <v>4076</v>
      </c>
      <c r="F507" s="66" t="s">
        <v>4077</v>
      </c>
      <c r="G507" s="69">
        <v>1.9963547210418999</v>
      </c>
      <c r="H507" s="69">
        <v>-2.4944589271879598E-2</v>
      </c>
      <c r="I507" s="101">
        <v>0.99976937604201899</v>
      </c>
      <c r="J507" s="70">
        <v>7.6337561262330503E-2</v>
      </c>
      <c r="K507" s="101">
        <v>0.55543938446866403</v>
      </c>
      <c r="L507" s="70">
        <v>0.23955410399681901</v>
      </c>
      <c r="M507" s="101">
        <v>1.01797069563933E-2</v>
      </c>
      <c r="N507" s="70">
        <v>0.191774093740117</v>
      </c>
      <c r="O507" s="101">
        <v>3.4211428053457199E-2</v>
      </c>
      <c r="P507" s="70">
        <v>0.27130420560844298</v>
      </c>
      <c r="Q507" s="101">
        <v>3.80940844820358E-3</v>
      </c>
      <c r="R507" s="70">
        <v>0.10128215053421</v>
      </c>
      <c r="S507" s="101">
        <v>0.53650178632267798</v>
      </c>
      <c r="T507" s="70">
        <v>0.26449869326869901</v>
      </c>
      <c r="U507" s="101">
        <v>5.6073633544712299E-3</v>
      </c>
      <c r="V507" s="70">
        <v>0.21671868301199601</v>
      </c>
      <c r="W507" s="101">
        <v>1.8835437374149999E-2</v>
      </c>
      <c r="X507" s="70">
        <v>0.29624879488032302</v>
      </c>
      <c r="Y507" s="101">
        <v>2.3131932646869402E-3</v>
      </c>
      <c r="Z507" s="70">
        <v>0.16321654273448899</v>
      </c>
      <c r="AA507" s="101">
        <v>7.4523672530777796E-2</v>
      </c>
      <c r="AB507" s="70">
        <v>0.115436532477786</v>
      </c>
      <c r="AC507" s="101">
        <v>0.22646629333745399</v>
      </c>
      <c r="AD507" s="70">
        <v>0.19496664434611299</v>
      </c>
      <c r="AE507" s="101">
        <v>3.0206926714769999E-2</v>
      </c>
      <c r="AF507" s="70">
        <v>-4.7780010256702497E-2</v>
      </c>
      <c r="AG507" s="101">
        <v>0.73727695418184203</v>
      </c>
      <c r="AH507" s="70">
        <v>3.1750101611623699E-2</v>
      </c>
      <c r="AI507" s="101">
        <v>0.80138142186126604</v>
      </c>
      <c r="AJ507" s="70">
        <v>7.95301118683263E-2</v>
      </c>
      <c r="AK507" s="101">
        <v>0.47807554968085603</v>
      </c>
    </row>
    <row r="508" spans="1:37" x14ac:dyDescent="0.25">
      <c r="A508" s="66" t="s">
        <v>11277</v>
      </c>
      <c r="B508" s="73" t="s">
        <v>4079</v>
      </c>
      <c r="C508" s="73" t="s">
        <v>4080</v>
      </c>
      <c r="D508" s="73" t="s">
        <v>4080</v>
      </c>
      <c r="E508" s="66" t="s">
        <v>4081</v>
      </c>
      <c r="F508" s="66" t="s">
        <v>4082</v>
      </c>
      <c r="G508" s="69">
        <v>2.7861493300247901</v>
      </c>
      <c r="H508" s="69">
        <v>-3.3568157316302E-2</v>
      </c>
      <c r="I508" s="101">
        <v>0.99976937604201899</v>
      </c>
      <c r="J508" s="70">
        <v>7.84097749167878E-2</v>
      </c>
      <c r="K508" s="101">
        <v>0.87922262532829598</v>
      </c>
      <c r="L508" s="70">
        <v>-7.4518423623373603E-2</v>
      </c>
      <c r="M508" s="101">
        <v>0.79849644199445802</v>
      </c>
      <c r="N508" s="70">
        <v>-0.166966178106912</v>
      </c>
      <c r="O508" s="101">
        <v>0.48345050334113798</v>
      </c>
      <c r="P508" s="70">
        <v>-1.9604460938079899E-2</v>
      </c>
      <c r="Q508" s="101">
        <v>0.94594109097016199</v>
      </c>
      <c r="R508" s="70">
        <v>0.11197793223308999</v>
      </c>
      <c r="S508" s="101">
        <v>0.83960939663030498</v>
      </c>
      <c r="T508" s="70">
        <v>-4.0950266307071499E-2</v>
      </c>
      <c r="U508" s="101">
        <v>0.90838503147965</v>
      </c>
      <c r="V508" s="70">
        <v>-0.13339802079061</v>
      </c>
      <c r="W508" s="101">
        <v>0.605905266263151</v>
      </c>
      <c r="X508" s="70">
        <v>1.3963696378222101E-2</v>
      </c>
      <c r="Y508" s="101">
        <v>0.97290239430695202</v>
      </c>
      <c r="Z508" s="70">
        <v>-0.15292819854016099</v>
      </c>
      <c r="AA508" s="101">
        <v>0.55102921989850795</v>
      </c>
      <c r="AB508" s="70">
        <v>-0.24537595302369999</v>
      </c>
      <c r="AC508" s="101">
        <v>0.31724595591876997</v>
      </c>
      <c r="AD508" s="70">
        <v>-9.8014235854867696E-2</v>
      </c>
      <c r="AE508" s="101">
        <v>0.70288295093169195</v>
      </c>
      <c r="AF508" s="70">
        <v>-9.24477544835383E-2</v>
      </c>
      <c r="AG508" s="101">
        <v>0.81568423879066698</v>
      </c>
      <c r="AH508" s="70">
        <v>5.49139626852937E-2</v>
      </c>
      <c r="AI508" s="101">
        <v>0.87544064022166201</v>
      </c>
      <c r="AJ508" s="70">
        <v>0.14736171716883201</v>
      </c>
      <c r="AK508" s="101">
        <v>0.61759084830766098</v>
      </c>
    </row>
    <row r="509" spans="1:37" x14ac:dyDescent="0.25">
      <c r="A509" s="66" t="s">
        <v>10929</v>
      </c>
      <c r="B509" s="73" t="s">
        <v>4084</v>
      </c>
      <c r="C509" s="73" t="s">
        <v>4085</v>
      </c>
      <c r="D509" s="73" t="s">
        <v>13</v>
      </c>
      <c r="E509" s="66" t="s">
        <v>4086</v>
      </c>
      <c r="F509" s="66" t="s">
        <v>74</v>
      </c>
      <c r="G509" s="69">
        <v>1.85293802838067</v>
      </c>
      <c r="H509" s="69">
        <v>-1.2628293146166101E-2</v>
      </c>
      <c r="I509" s="101">
        <v>0.99976937604201899</v>
      </c>
      <c r="J509" s="70">
        <v>7.8900249711843201E-2</v>
      </c>
      <c r="K509" s="101">
        <v>0.695380633109004</v>
      </c>
      <c r="L509" s="70">
        <v>7.12696676965896E-3</v>
      </c>
      <c r="M509" s="101">
        <v>0.98699017209769502</v>
      </c>
      <c r="N509" s="70">
        <v>0.120899510440323</v>
      </c>
      <c r="O509" s="101">
        <v>0.34220470877722597</v>
      </c>
      <c r="P509" s="70">
        <v>0.19278831212976</v>
      </c>
      <c r="Q509" s="101">
        <v>9.9976309274101297E-2</v>
      </c>
      <c r="R509" s="70">
        <v>9.1528542858009307E-2</v>
      </c>
      <c r="S509" s="101">
        <v>0.74097414830003805</v>
      </c>
      <c r="T509" s="70">
        <v>1.97552599158251E-2</v>
      </c>
      <c r="U509" s="101">
        <v>0.92126866613893299</v>
      </c>
      <c r="V509" s="70">
        <v>0.133527803586489</v>
      </c>
      <c r="W509" s="101">
        <v>0.30145490354647198</v>
      </c>
      <c r="X509" s="70">
        <v>0.20541660527592601</v>
      </c>
      <c r="Y509" s="101">
        <v>8.5452738042413101E-2</v>
      </c>
      <c r="Z509" s="70">
        <v>-7.1773282942184199E-2</v>
      </c>
      <c r="AA509" s="101">
        <v>0.61941991040698197</v>
      </c>
      <c r="AB509" s="70">
        <v>4.1999260728479801E-2</v>
      </c>
      <c r="AC509" s="101">
        <v>0.78566457090970199</v>
      </c>
      <c r="AD509" s="70">
        <v>0.113888062417917</v>
      </c>
      <c r="AE509" s="101">
        <v>0.36789166221929298</v>
      </c>
      <c r="AF509" s="70">
        <v>0.113772543670664</v>
      </c>
      <c r="AG509" s="101">
        <v>0.53841530898823198</v>
      </c>
      <c r="AH509" s="70">
        <v>0.18566134536010101</v>
      </c>
      <c r="AI509" s="101">
        <v>0.163870034547968</v>
      </c>
      <c r="AJ509" s="70">
        <v>7.1888801689437204E-2</v>
      </c>
      <c r="AK509" s="101">
        <v>0.66793308829008102</v>
      </c>
    </row>
    <row r="510" spans="1:37" x14ac:dyDescent="0.25">
      <c r="A510" s="66" t="s">
        <v>10359</v>
      </c>
      <c r="B510" s="73" t="s">
        <v>4092</v>
      </c>
      <c r="C510" s="73" t="s">
        <v>13</v>
      </c>
      <c r="D510" s="73" t="s">
        <v>4093</v>
      </c>
      <c r="E510" s="66" t="s">
        <v>216</v>
      </c>
      <c r="F510" s="66" t="s">
        <v>4094</v>
      </c>
      <c r="G510" s="69">
        <v>3.6866923532262899</v>
      </c>
      <c r="H510" s="69">
        <v>0.19666874399484699</v>
      </c>
      <c r="I510" s="101">
        <v>0.14014148841877699</v>
      </c>
      <c r="J510" s="70">
        <v>0.19737753590520599</v>
      </c>
      <c r="K510" s="101">
        <v>5.5188709248050999E-2</v>
      </c>
      <c r="L510" s="70">
        <v>-0.51575130955403403</v>
      </c>
      <c r="M510" s="101">
        <v>1.3597558694287599E-5</v>
      </c>
      <c r="N510" s="70">
        <v>-0.27927867499742798</v>
      </c>
      <c r="O510" s="101">
        <v>2.38476487452682E-3</v>
      </c>
      <c r="P510" s="70">
        <v>0.278466451005903</v>
      </c>
      <c r="Q510" s="101">
        <v>1.9286058343756E-3</v>
      </c>
      <c r="R510" s="70">
        <v>7.08791910359441E-4</v>
      </c>
      <c r="S510" s="101">
        <v>0.999568315918412</v>
      </c>
      <c r="T510" s="70">
        <v>-0.71242005354888105</v>
      </c>
      <c r="U510" s="101">
        <v>6.4264044885892103E-7</v>
      </c>
      <c r="V510" s="70">
        <v>-0.475947418992275</v>
      </c>
      <c r="W510" s="101">
        <v>3.3856365225414103E-5</v>
      </c>
      <c r="X510" s="70">
        <v>8.1797707011055806E-2</v>
      </c>
      <c r="Y510" s="101">
        <v>0.308328781084031</v>
      </c>
      <c r="Z510" s="70">
        <v>-0.71312884545924105</v>
      </c>
      <c r="AA510" s="101">
        <v>8.8204630533109303E-7</v>
      </c>
      <c r="AB510" s="70">
        <v>-0.47665621090263399</v>
      </c>
      <c r="AC510" s="101">
        <v>4.63481273426484E-5</v>
      </c>
      <c r="AD510" s="70">
        <v>8.1088915100696393E-2</v>
      </c>
      <c r="AE510" s="101">
        <v>0.33434472146858302</v>
      </c>
      <c r="AF510" s="70">
        <v>0.236472634556606</v>
      </c>
      <c r="AG510" s="101">
        <v>3.1667730933819499E-2</v>
      </c>
      <c r="AH510" s="70">
        <v>0.79421776055993698</v>
      </c>
      <c r="AI510" s="101">
        <v>3.9666951282415601E-7</v>
      </c>
      <c r="AJ510" s="70">
        <v>0.55774512600333104</v>
      </c>
      <c r="AK510" s="101">
        <v>2.4202325946392201E-5</v>
      </c>
    </row>
    <row r="511" spans="1:37" x14ac:dyDescent="0.25">
      <c r="A511" s="66" t="s">
        <v>10360</v>
      </c>
      <c r="B511" s="73" t="s">
        <v>4098</v>
      </c>
      <c r="C511" s="73" t="s">
        <v>13</v>
      </c>
      <c r="D511" s="73" t="s">
        <v>4099</v>
      </c>
      <c r="E511" s="66" t="s">
        <v>4100</v>
      </c>
      <c r="F511" s="66" t="s">
        <v>4101</v>
      </c>
      <c r="G511" s="69">
        <v>-8.9861839259031906E-2</v>
      </c>
      <c r="H511" s="69">
        <v>0.16124080956989201</v>
      </c>
      <c r="I511" s="101">
        <v>0.77720718186134996</v>
      </c>
      <c r="J511" s="70">
        <v>0.18316976362100601</v>
      </c>
      <c r="K511" s="101">
        <v>0.50368114100574102</v>
      </c>
      <c r="L511" s="70">
        <v>-0.35413370609622902</v>
      </c>
      <c r="M511" s="101">
        <v>6.4941469694286297E-2</v>
      </c>
      <c r="N511" s="70">
        <v>-0.333692560645175</v>
      </c>
      <c r="O511" s="101">
        <v>8.1987744197813794E-2</v>
      </c>
      <c r="P511" s="70">
        <v>0.10427944447422401</v>
      </c>
      <c r="Q511" s="101">
        <v>0.58411278689772606</v>
      </c>
      <c r="R511" s="70">
        <v>2.1928954051113898E-2</v>
      </c>
      <c r="S511" s="101">
        <v>0.99909182012652897</v>
      </c>
      <c r="T511" s="70">
        <v>-0.51537451566612102</v>
      </c>
      <c r="U511" s="101">
        <v>1.09013407891161E-2</v>
      </c>
      <c r="V511" s="70">
        <v>-0.494933370215068</v>
      </c>
      <c r="W511" s="101">
        <v>1.3828618877064399E-2</v>
      </c>
      <c r="X511" s="70">
        <v>-5.6961365095668098E-2</v>
      </c>
      <c r="Y511" s="101">
        <v>0.79749682542405897</v>
      </c>
      <c r="Z511" s="70">
        <v>-0.53730346971723497</v>
      </c>
      <c r="AA511" s="101">
        <v>9.5184029925013697E-3</v>
      </c>
      <c r="AB511" s="70">
        <v>-0.51686232426618195</v>
      </c>
      <c r="AC511" s="101">
        <v>1.2587112946668999E-2</v>
      </c>
      <c r="AD511" s="70">
        <v>-7.8890319146781906E-2</v>
      </c>
      <c r="AE511" s="101">
        <v>0.72779986281557296</v>
      </c>
      <c r="AF511" s="70">
        <v>2.0441145451053199E-2</v>
      </c>
      <c r="AG511" s="101">
        <v>0.99411139239587398</v>
      </c>
      <c r="AH511" s="70">
        <v>0.45841315057045301</v>
      </c>
      <c r="AI511" s="101">
        <v>2.8201231472460501E-2</v>
      </c>
      <c r="AJ511" s="70">
        <v>0.43797200511939999</v>
      </c>
      <c r="AK511" s="101">
        <v>5.0414491640639901E-2</v>
      </c>
    </row>
    <row r="512" spans="1:37" x14ac:dyDescent="0.25">
      <c r="A512" s="66" t="s">
        <v>10361</v>
      </c>
      <c r="B512" s="73" t="s">
        <v>4109</v>
      </c>
      <c r="C512" s="73" t="s">
        <v>4110</v>
      </c>
      <c r="D512" s="73" t="s">
        <v>4110</v>
      </c>
      <c r="E512" s="66" t="s">
        <v>4111</v>
      </c>
      <c r="F512" s="66" t="s">
        <v>4112</v>
      </c>
      <c r="G512" s="69">
        <v>0.920692350055755</v>
      </c>
      <c r="H512" s="69">
        <v>-1.08890613388039E-2</v>
      </c>
      <c r="I512" s="101">
        <v>0.99976937604201899</v>
      </c>
      <c r="J512" s="70">
        <v>-2.6182174348201401E-2</v>
      </c>
      <c r="K512" s="101">
        <v>0.833060353733307</v>
      </c>
      <c r="L512" s="70">
        <v>-1.23273672007911E-2</v>
      </c>
      <c r="M512" s="101">
        <v>0.90109110277891002</v>
      </c>
      <c r="N512" s="70">
        <v>-5.0177828375202599E-2</v>
      </c>
      <c r="O512" s="101">
        <v>0.45677325496531601</v>
      </c>
      <c r="P512" s="70">
        <v>-0.301726349586873</v>
      </c>
      <c r="Q512" s="101">
        <v>1.3340885871885899E-4</v>
      </c>
      <c r="R512" s="70">
        <v>-1.5293113009397501E-2</v>
      </c>
      <c r="S512" s="101">
        <v>0.96860323479569499</v>
      </c>
      <c r="T512" s="70">
        <v>-1.43830586198723E-3</v>
      </c>
      <c r="U512" s="101">
        <v>0.99365560012656795</v>
      </c>
      <c r="V512" s="70">
        <v>-3.9288767036398699E-2</v>
      </c>
      <c r="W512" s="101">
        <v>0.59439945260642602</v>
      </c>
      <c r="X512" s="70">
        <v>-0.29083728824806898</v>
      </c>
      <c r="Y512" s="101">
        <v>1.9798434493920299E-4</v>
      </c>
      <c r="Z512" s="70">
        <v>1.3854807147410299E-2</v>
      </c>
      <c r="AA512" s="101">
        <v>0.88158818945435102</v>
      </c>
      <c r="AB512" s="70">
        <v>-2.3995654027001202E-2</v>
      </c>
      <c r="AC512" s="101">
        <v>0.76393804712965196</v>
      </c>
      <c r="AD512" s="70">
        <v>-0.27554417523867197</v>
      </c>
      <c r="AE512" s="101">
        <v>3.6139605664527099E-4</v>
      </c>
      <c r="AF512" s="70">
        <v>-3.7850461174411501E-2</v>
      </c>
      <c r="AG512" s="101">
        <v>0.70515870956333804</v>
      </c>
      <c r="AH512" s="70">
        <v>-0.28939898238608203</v>
      </c>
      <c r="AI512" s="101">
        <v>4.3425698596852601E-4</v>
      </c>
      <c r="AJ512" s="70">
        <v>-0.25154852121167098</v>
      </c>
      <c r="AK512" s="101">
        <v>1.9708506660454598E-3</v>
      </c>
    </row>
    <row r="513" spans="1:37" x14ac:dyDescent="0.25">
      <c r="A513" s="66" t="s">
        <v>10861</v>
      </c>
      <c r="B513" s="73" t="s">
        <v>4114</v>
      </c>
      <c r="C513" s="73" t="s">
        <v>4115</v>
      </c>
      <c r="D513" s="73" t="s">
        <v>4115</v>
      </c>
      <c r="E513" s="66" t="s">
        <v>4116</v>
      </c>
      <c r="F513" s="66" t="s">
        <v>4117</v>
      </c>
      <c r="G513" s="69">
        <v>2.3704265778890501</v>
      </c>
      <c r="H513" s="69">
        <v>-2.8997952221009499E-2</v>
      </c>
      <c r="I513" s="101">
        <v>0.99976937604201899</v>
      </c>
      <c r="J513" s="70">
        <v>-7.8764741098117194E-2</v>
      </c>
      <c r="K513" s="101">
        <v>0.77230289708723399</v>
      </c>
      <c r="L513" s="70">
        <v>-0.24592485489253299</v>
      </c>
      <c r="M513" s="101">
        <v>0.113808595760457</v>
      </c>
      <c r="N513" s="70">
        <v>-0.15888371489175501</v>
      </c>
      <c r="O513" s="101">
        <v>0.31948350289114003</v>
      </c>
      <c r="P513" s="70">
        <v>-0.21001374877229001</v>
      </c>
      <c r="Q513" s="101">
        <v>0.15173985561948899</v>
      </c>
      <c r="R513" s="70">
        <v>-4.9766788877107601E-2</v>
      </c>
      <c r="S513" s="101">
        <v>0.93457545428162803</v>
      </c>
      <c r="T513" s="70">
        <v>-0.21692690267152301</v>
      </c>
      <c r="U513" s="101">
        <v>0.16436012330993299</v>
      </c>
      <c r="V513" s="70">
        <v>-0.129885762670745</v>
      </c>
      <c r="W513" s="101">
        <v>0.43942910775627397</v>
      </c>
      <c r="X513" s="70">
        <v>-0.18101579655128</v>
      </c>
      <c r="Y513" s="101">
        <v>0.22760169128690899</v>
      </c>
      <c r="Z513" s="70">
        <v>-0.167160113794416</v>
      </c>
      <c r="AA513" s="101">
        <v>0.31207740316146199</v>
      </c>
      <c r="AB513" s="70">
        <v>-8.0118973793637402E-2</v>
      </c>
      <c r="AC513" s="101">
        <v>0.66635713892686099</v>
      </c>
      <c r="AD513" s="70">
        <v>-0.131249007674172</v>
      </c>
      <c r="AE513" s="101">
        <v>0.414055773464298</v>
      </c>
      <c r="AF513" s="70">
        <v>8.70411400007782E-2</v>
      </c>
      <c r="AG513" s="101">
        <v>0.72766239666934895</v>
      </c>
      <c r="AH513" s="70">
        <v>3.59111061202433E-2</v>
      </c>
      <c r="AI513" s="101">
        <v>0.88774258453136201</v>
      </c>
      <c r="AJ513" s="70">
        <v>-5.11300338805349E-2</v>
      </c>
      <c r="AK513" s="101">
        <v>0.83810959166258903</v>
      </c>
    </row>
    <row r="514" spans="1:37" x14ac:dyDescent="0.25">
      <c r="A514" s="66" t="s">
        <v>11079</v>
      </c>
      <c r="B514" s="73" t="s">
        <v>4119</v>
      </c>
      <c r="C514" s="73" t="s">
        <v>4120</v>
      </c>
      <c r="D514" s="73" t="s">
        <v>4121</v>
      </c>
      <c r="E514" s="66" t="s">
        <v>4122</v>
      </c>
      <c r="F514" s="66" t="s">
        <v>4123</v>
      </c>
      <c r="G514" s="69">
        <v>-5.7938907592178096E-3</v>
      </c>
      <c r="H514" s="69">
        <v>-8.3463410891782497E-2</v>
      </c>
      <c r="I514" s="101">
        <v>0.82240410366122696</v>
      </c>
      <c r="J514" s="70">
        <v>-0.12320125978225301</v>
      </c>
      <c r="K514" s="101">
        <v>0.444227011278578</v>
      </c>
      <c r="L514" s="70">
        <v>-3.37609680361768E-2</v>
      </c>
      <c r="M514" s="101">
        <v>0.82557031270183201</v>
      </c>
      <c r="N514" s="70">
        <v>2.0116034339816399E-2</v>
      </c>
      <c r="O514" s="101">
        <v>0.90194664533595004</v>
      </c>
      <c r="P514" s="70">
        <v>-3.8213533570933202E-3</v>
      </c>
      <c r="Q514" s="101">
        <v>0.98157239917738504</v>
      </c>
      <c r="R514" s="70">
        <v>-3.9737848890470197E-2</v>
      </c>
      <c r="S514" s="101">
        <v>0.92049085260280605</v>
      </c>
      <c r="T514" s="70">
        <v>4.9702442855605697E-2</v>
      </c>
      <c r="U514" s="101">
        <v>0.71227904925233199</v>
      </c>
      <c r="V514" s="70">
        <v>0.103579445231599</v>
      </c>
      <c r="W514" s="101">
        <v>0.40511965248298099</v>
      </c>
      <c r="X514" s="70">
        <v>7.9642057534689198E-2</v>
      </c>
      <c r="Y514" s="101">
        <v>0.49384814854731701</v>
      </c>
      <c r="Z514" s="70">
        <v>8.9440291746075803E-2</v>
      </c>
      <c r="AA514" s="101">
        <v>0.486147368399519</v>
      </c>
      <c r="AB514" s="70">
        <v>0.14331729412206901</v>
      </c>
      <c r="AC514" s="101">
        <v>0.251511464177263</v>
      </c>
      <c r="AD514" s="70">
        <v>0.119379906425159</v>
      </c>
      <c r="AE514" s="101">
        <v>0.30842438438799202</v>
      </c>
      <c r="AF514" s="70">
        <v>5.3877002375993299E-2</v>
      </c>
      <c r="AG514" s="101">
        <v>0.78211865351213605</v>
      </c>
      <c r="AH514" s="70">
        <v>2.9939614679083501E-2</v>
      </c>
      <c r="AI514" s="101">
        <v>0.86673568570602599</v>
      </c>
      <c r="AJ514" s="70">
        <v>-2.3937387696909802E-2</v>
      </c>
      <c r="AK514" s="101">
        <v>0.91916439713075004</v>
      </c>
    </row>
    <row r="515" spans="1:37" x14ac:dyDescent="0.25">
      <c r="A515" s="66" t="s">
        <v>11375</v>
      </c>
      <c r="B515" s="73" t="s">
        <v>4125</v>
      </c>
      <c r="C515" s="73" t="s">
        <v>13</v>
      </c>
      <c r="D515" s="73" t="s">
        <v>13</v>
      </c>
      <c r="E515" s="66" t="s">
        <v>4126</v>
      </c>
      <c r="F515" s="66" t="s">
        <v>4127</v>
      </c>
      <c r="G515" s="69">
        <v>-5.2618264531169903</v>
      </c>
      <c r="H515" s="69">
        <v>4.6695594982399999</v>
      </c>
      <c r="I515" s="101">
        <v>0.82632370503445296</v>
      </c>
      <c r="J515" s="70">
        <v>-0.247582427863001</v>
      </c>
      <c r="K515" s="101">
        <v>0.99568945357051997</v>
      </c>
      <c r="L515" s="70">
        <v>-4.2356126238103204</v>
      </c>
      <c r="M515" s="101">
        <v>0.58638223381257404</v>
      </c>
      <c r="N515" s="70">
        <v>4.0103478214611501</v>
      </c>
      <c r="O515" s="101">
        <v>0.59690293652042403</v>
      </c>
      <c r="P515" s="70">
        <v>-2.46154461231365E-2</v>
      </c>
      <c r="Q515" s="101">
        <v>0.99908560643366595</v>
      </c>
      <c r="R515" s="70">
        <v>-4.9171419261029996</v>
      </c>
      <c r="S515" s="101">
        <v>0.75202171613909496</v>
      </c>
      <c r="T515" s="70">
        <v>-8.9051721220503204</v>
      </c>
      <c r="U515" s="101">
        <v>0.19684010047054301</v>
      </c>
      <c r="V515" s="70">
        <v>-0.65921167677885195</v>
      </c>
      <c r="W515" s="101">
        <v>0.95818698225196397</v>
      </c>
      <c r="X515" s="70">
        <v>-4.69417494436314</v>
      </c>
      <c r="Y515" s="101">
        <v>0.49691090721849601</v>
      </c>
      <c r="Z515" s="70">
        <v>-3.9880301959473101</v>
      </c>
      <c r="AA515" s="101">
        <v>0.61886279259549104</v>
      </c>
      <c r="AB515" s="70">
        <v>4.2579302493241498</v>
      </c>
      <c r="AC515" s="101">
        <v>0.59564776151778698</v>
      </c>
      <c r="AD515" s="70">
        <v>0.22296698173986401</v>
      </c>
      <c r="AE515" s="101">
        <v>0.97933297571210398</v>
      </c>
      <c r="AF515" s="70">
        <v>8.2459604452714608</v>
      </c>
      <c r="AG515" s="101">
        <v>0.39061795988631198</v>
      </c>
      <c r="AH515" s="70">
        <v>4.2109971776871804</v>
      </c>
      <c r="AI515" s="101">
        <v>0.61464349951947805</v>
      </c>
      <c r="AJ515" s="70">
        <v>-4.0349632675842901</v>
      </c>
      <c r="AK515" s="101">
        <v>0.66586930210809503</v>
      </c>
    </row>
    <row r="516" spans="1:37" x14ac:dyDescent="0.25">
      <c r="A516" s="66" t="s">
        <v>11120</v>
      </c>
      <c r="B516" s="73" t="s">
        <v>4133</v>
      </c>
      <c r="C516" s="73" t="s">
        <v>4134</v>
      </c>
      <c r="D516" s="73" t="s">
        <v>4135</v>
      </c>
      <c r="E516" s="66" t="s">
        <v>4136</v>
      </c>
      <c r="F516" s="66" t="s">
        <v>4137</v>
      </c>
      <c r="G516" s="69">
        <v>-3.1256668779488201</v>
      </c>
      <c r="H516" s="69">
        <v>-0.44624481728211801</v>
      </c>
      <c r="I516" s="101">
        <v>0.95575521143131703</v>
      </c>
      <c r="J516" s="70">
        <v>0.38461678744358402</v>
      </c>
      <c r="K516" s="101">
        <v>0.89369506277451805</v>
      </c>
      <c r="L516" s="70">
        <v>0.724947617470169</v>
      </c>
      <c r="M516" s="101">
        <v>0.58638223381257404</v>
      </c>
      <c r="N516" s="70">
        <v>0.82355204614480204</v>
      </c>
      <c r="O516" s="101">
        <v>0.51511975252933095</v>
      </c>
      <c r="P516" s="70">
        <v>0.10906876759174899</v>
      </c>
      <c r="Q516" s="101">
        <v>0.94389750828834595</v>
      </c>
      <c r="R516" s="70">
        <v>0.83086160472570203</v>
      </c>
      <c r="S516" s="101">
        <v>0.75709004183755102</v>
      </c>
      <c r="T516" s="70">
        <v>1.17119243475229</v>
      </c>
      <c r="U516" s="101">
        <v>0.33436324775733001</v>
      </c>
      <c r="V516" s="70">
        <v>1.2697968634269201</v>
      </c>
      <c r="W516" s="101">
        <v>0.30093951437370198</v>
      </c>
      <c r="X516" s="70">
        <v>0.55531358487386695</v>
      </c>
      <c r="Y516" s="101">
        <v>0.65830774831151895</v>
      </c>
      <c r="Z516" s="70">
        <v>0.34033083002658499</v>
      </c>
      <c r="AA516" s="101">
        <v>0.82827565242080603</v>
      </c>
      <c r="AB516" s="70">
        <v>0.43893525870121902</v>
      </c>
      <c r="AC516" s="101">
        <v>0.76476210432758995</v>
      </c>
      <c r="AD516" s="70">
        <v>-0.27554801985183502</v>
      </c>
      <c r="AE516" s="101">
        <v>0.86466255863717301</v>
      </c>
      <c r="AF516" s="70">
        <v>9.8604428674632996E-2</v>
      </c>
      <c r="AG516" s="101">
        <v>0.99538662361307095</v>
      </c>
      <c r="AH516" s="70">
        <v>-0.61587884987842001</v>
      </c>
      <c r="AI516" s="101">
        <v>0.67948117490418503</v>
      </c>
      <c r="AJ516" s="70">
        <v>-0.71448327855305305</v>
      </c>
      <c r="AK516" s="101">
        <v>0.64982629440054496</v>
      </c>
    </row>
    <row r="517" spans="1:37" x14ac:dyDescent="0.25">
      <c r="A517" s="66" t="s">
        <v>11339</v>
      </c>
      <c r="B517" s="73" t="s">
        <v>4143</v>
      </c>
      <c r="C517" s="73" t="s">
        <v>13</v>
      </c>
      <c r="D517" s="73" t="s">
        <v>13</v>
      </c>
      <c r="E517" s="66" t="s">
        <v>405</v>
      </c>
      <c r="F517" s="66" t="s">
        <v>150</v>
      </c>
      <c r="G517" s="69">
        <v>1.5021661213648401</v>
      </c>
      <c r="H517" s="69">
        <v>6.3913611469427603E-2</v>
      </c>
      <c r="I517" s="101">
        <v>0.83493054375384701</v>
      </c>
      <c r="J517" s="70">
        <v>-2.66937454285598E-2</v>
      </c>
      <c r="K517" s="101">
        <v>0.92925462250765301</v>
      </c>
      <c r="L517" s="70">
        <v>2.931674345604E-2</v>
      </c>
      <c r="M517" s="101">
        <v>0.82871028068804697</v>
      </c>
      <c r="N517" s="70">
        <v>8.2497155075833994E-2</v>
      </c>
      <c r="O517" s="101">
        <v>0.43974048402798599</v>
      </c>
      <c r="P517" s="70">
        <v>-7.7626350810756403E-2</v>
      </c>
      <c r="Q517" s="101">
        <v>0.43592795065168899</v>
      </c>
      <c r="R517" s="70">
        <v>-9.0607356897987504E-2</v>
      </c>
      <c r="S517" s="101">
        <v>0.66011931546889502</v>
      </c>
      <c r="T517" s="70">
        <v>-3.4596868013387697E-2</v>
      </c>
      <c r="U517" s="101">
        <v>0.78495518395007802</v>
      </c>
      <c r="V517" s="70">
        <v>1.8583543606406301E-2</v>
      </c>
      <c r="W517" s="101">
        <v>0.90565729050585997</v>
      </c>
      <c r="X517" s="70">
        <v>-0.14153996228018401</v>
      </c>
      <c r="Y517" s="101">
        <v>0.14777683449065601</v>
      </c>
      <c r="Z517" s="70">
        <v>5.60104888845998E-2</v>
      </c>
      <c r="AA517" s="101">
        <v>0.64072293383611401</v>
      </c>
      <c r="AB517" s="70">
        <v>0.10919090050439401</v>
      </c>
      <c r="AC517" s="101">
        <v>0.331795157690909</v>
      </c>
      <c r="AD517" s="70">
        <v>-5.09326053821966E-2</v>
      </c>
      <c r="AE517" s="101">
        <v>0.64990933259600903</v>
      </c>
      <c r="AF517" s="70">
        <v>5.3180411619793998E-2</v>
      </c>
      <c r="AG517" s="101">
        <v>0.75013267155283503</v>
      </c>
      <c r="AH517" s="70">
        <v>-0.106943094266796</v>
      </c>
      <c r="AI517" s="101">
        <v>0.35400932685384601</v>
      </c>
      <c r="AJ517" s="70">
        <v>-0.16012350588659</v>
      </c>
      <c r="AK517" s="101">
        <v>0.184075925490776</v>
      </c>
    </row>
    <row r="518" spans="1:37" x14ac:dyDescent="0.25">
      <c r="A518" s="66" t="s">
        <v>10362</v>
      </c>
      <c r="B518" s="73" t="s">
        <v>4178</v>
      </c>
      <c r="C518" s="73" t="s">
        <v>13</v>
      </c>
      <c r="D518" s="73" t="s">
        <v>4179</v>
      </c>
      <c r="E518" s="66" t="s">
        <v>4180</v>
      </c>
      <c r="F518" s="66" t="s">
        <v>4181</v>
      </c>
      <c r="G518" s="69">
        <v>3.2777981612960398</v>
      </c>
      <c r="H518" s="69">
        <v>-4.0395264380633601E-2</v>
      </c>
      <c r="I518" s="101">
        <v>0.82632370503445296</v>
      </c>
      <c r="J518" s="70">
        <v>-2.8141861967869702E-2</v>
      </c>
      <c r="K518" s="101">
        <v>0.80770092213532496</v>
      </c>
      <c r="L518" s="70">
        <v>0.271575613322524</v>
      </c>
      <c r="M518" s="101">
        <v>3.39126711229888E-4</v>
      </c>
      <c r="N518" s="70">
        <v>0.18935468754481899</v>
      </c>
      <c r="O518" s="101">
        <v>5.2392927979522204E-3</v>
      </c>
      <c r="P518" s="70">
        <v>0.161880690365278</v>
      </c>
      <c r="Q518" s="101">
        <v>1.0665437507132501E-2</v>
      </c>
      <c r="R518" s="70">
        <v>1.2253402412763801E-2</v>
      </c>
      <c r="S518" s="101">
        <v>0.97596162170357004</v>
      </c>
      <c r="T518" s="70">
        <v>0.31197087770315801</v>
      </c>
      <c r="U518" s="101">
        <v>1.06663663394812E-4</v>
      </c>
      <c r="V518" s="70">
        <v>0.229749951925452</v>
      </c>
      <c r="W518" s="101">
        <v>1.4022276199464299E-3</v>
      </c>
      <c r="X518" s="70">
        <v>0.20227595474591201</v>
      </c>
      <c r="Y518" s="101">
        <v>3.0069686565097399E-3</v>
      </c>
      <c r="Z518" s="70">
        <v>0.299717475290394</v>
      </c>
      <c r="AA518" s="101">
        <v>1.8281368962678901E-4</v>
      </c>
      <c r="AB518" s="70">
        <v>0.21749654951268799</v>
      </c>
      <c r="AC518" s="101">
        <v>2.4168529422316401E-3</v>
      </c>
      <c r="AD518" s="70">
        <v>0.19002255233314799</v>
      </c>
      <c r="AE518" s="101">
        <v>5.0453653886326404E-3</v>
      </c>
      <c r="AF518" s="70">
        <v>-8.2220925777705595E-2</v>
      </c>
      <c r="AG518" s="101">
        <v>0.34898165494424699</v>
      </c>
      <c r="AH518" s="70">
        <v>-0.109694922957246</v>
      </c>
      <c r="AI518" s="101">
        <v>0.10338681320750299</v>
      </c>
      <c r="AJ518" s="70">
        <v>-2.74739971795404E-2</v>
      </c>
      <c r="AK518" s="101">
        <v>0.76962321332320305</v>
      </c>
    </row>
    <row r="519" spans="1:37" x14ac:dyDescent="0.25">
      <c r="A519" s="66" t="s">
        <v>10363</v>
      </c>
      <c r="B519" s="73" t="s">
        <v>4184</v>
      </c>
      <c r="C519" s="73" t="s">
        <v>13</v>
      </c>
      <c r="D519" s="73" t="s">
        <v>4185</v>
      </c>
      <c r="E519" s="66" t="s">
        <v>4186</v>
      </c>
      <c r="F519" s="66" t="s">
        <v>4187</v>
      </c>
      <c r="G519" s="69">
        <v>1.5973877653181101</v>
      </c>
      <c r="H519" s="69">
        <v>-7.1204850652180296E-2</v>
      </c>
      <c r="I519" s="101">
        <v>0.62146886325386197</v>
      </c>
      <c r="J519" s="70">
        <v>-0.15252070345667401</v>
      </c>
      <c r="K519" s="101">
        <v>5.03572413616728E-2</v>
      </c>
      <c r="L519" s="70">
        <v>-0.15650305875779</v>
      </c>
      <c r="M519" s="101">
        <v>1.5734660038130101E-2</v>
      </c>
      <c r="N519" s="70">
        <v>-0.10870147585968</v>
      </c>
      <c r="O519" s="101">
        <v>8.1987744197813794E-2</v>
      </c>
      <c r="P519" s="70">
        <v>-0.16801752194298999</v>
      </c>
      <c r="Q519" s="101">
        <v>8.1297161642637592E-3</v>
      </c>
      <c r="R519" s="70">
        <v>-8.1315852804493702E-2</v>
      </c>
      <c r="S519" s="101">
        <v>0.49842879517040001</v>
      </c>
      <c r="T519" s="70">
        <v>-8.5298208105609494E-2</v>
      </c>
      <c r="U519" s="101">
        <v>0.173320904938702</v>
      </c>
      <c r="V519" s="70">
        <v>-3.7496625207500002E-2</v>
      </c>
      <c r="W519" s="101">
        <v>0.60381786319352904</v>
      </c>
      <c r="X519" s="70">
        <v>-9.6812671290809504E-2</v>
      </c>
      <c r="Y519" s="101">
        <v>0.107235910315225</v>
      </c>
      <c r="Z519" s="70">
        <v>-3.9823553011157902E-3</v>
      </c>
      <c r="AA519" s="101">
        <v>0.98023154722280903</v>
      </c>
      <c r="AB519" s="70">
        <v>4.38192275969937E-2</v>
      </c>
      <c r="AC519" s="101">
        <v>0.54956716657688598</v>
      </c>
      <c r="AD519" s="70">
        <v>-1.5496818486315799E-2</v>
      </c>
      <c r="AE519" s="101">
        <v>0.85512601897090201</v>
      </c>
      <c r="AF519" s="70">
        <v>4.7801582898109499E-2</v>
      </c>
      <c r="AG519" s="101">
        <v>0.63177526963493102</v>
      </c>
      <c r="AH519" s="70">
        <v>-1.15144631852E-2</v>
      </c>
      <c r="AI519" s="101">
        <v>0.91456657824565601</v>
      </c>
      <c r="AJ519" s="70">
        <v>-5.9316046083309502E-2</v>
      </c>
      <c r="AK519" s="101">
        <v>0.447885337013052</v>
      </c>
    </row>
    <row r="520" spans="1:37" x14ac:dyDescent="0.25">
      <c r="A520" s="66" t="s">
        <v>11005</v>
      </c>
      <c r="B520" s="73" t="s">
        <v>4195</v>
      </c>
      <c r="C520" s="73" t="s">
        <v>4196</v>
      </c>
      <c r="D520" s="73" t="s">
        <v>4196</v>
      </c>
      <c r="E520" s="66" t="s">
        <v>4197</v>
      </c>
      <c r="F520" s="66" t="s">
        <v>4198</v>
      </c>
      <c r="G520" s="69">
        <v>1.0327043673309599</v>
      </c>
      <c r="H520" s="69">
        <v>-0.12727446292188199</v>
      </c>
      <c r="I520" s="101">
        <v>0.83706548644835699</v>
      </c>
      <c r="J520" s="70">
        <v>3.0132697822968499E-2</v>
      </c>
      <c r="K520" s="101">
        <v>0.98382561268228097</v>
      </c>
      <c r="L520" s="70">
        <v>2.32387718496402E-2</v>
      </c>
      <c r="M520" s="101">
        <v>0.95162323513339997</v>
      </c>
      <c r="N520" s="70">
        <v>0.17166573217070799</v>
      </c>
      <c r="O520" s="101">
        <v>0.435710070683199</v>
      </c>
      <c r="P520" s="70">
        <v>0.157610822092073</v>
      </c>
      <c r="Q520" s="101">
        <v>0.44458350233972299</v>
      </c>
      <c r="R520" s="70">
        <v>0.157407160744851</v>
      </c>
      <c r="S520" s="101">
        <v>0.73954412881709997</v>
      </c>
      <c r="T520" s="70">
        <v>0.15051323477152201</v>
      </c>
      <c r="U520" s="101">
        <v>0.50856819648458595</v>
      </c>
      <c r="V520" s="70">
        <v>0.29894019509259001</v>
      </c>
      <c r="W520" s="101">
        <v>0.16532616970852199</v>
      </c>
      <c r="X520" s="70">
        <v>0.28488528501395499</v>
      </c>
      <c r="Y520" s="101">
        <v>0.15868181715734</v>
      </c>
      <c r="Z520" s="70">
        <v>-6.8939259733282699E-3</v>
      </c>
      <c r="AA520" s="101">
        <v>0.99025114693237604</v>
      </c>
      <c r="AB520" s="70">
        <v>0.14153303434774001</v>
      </c>
      <c r="AC520" s="101">
        <v>0.56517819966160099</v>
      </c>
      <c r="AD520" s="70">
        <v>0.12747812426910399</v>
      </c>
      <c r="AE520" s="101">
        <v>0.56877723903467703</v>
      </c>
      <c r="AF520" s="70">
        <v>0.148426960321068</v>
      </c>
      <c r="AG520" s="101">
        <v>0.65819629498125698</v>
      </c>
      <c r="AH520" s="70">
        <v>0.13437205024243201</v>
      </c>
      <c r="AI520" s="101">
        <v>0.60153375017394894</v>
      </c>
      <c r="AJ520" s="70">
        <v>-1.40549100786356E-2</v>
      </c>
      <c r="AK520" s="101">
        <v>0.98492935624723099</v>
      </c>
    </row>
    <row r="521" spans="1:37" x14ac:dyDescent="0.25">
      <c r="A521" s="66" t="s">
        <v>10364</v>
      </c>
      <c r="B521" s="73" t="s">
        <v>4200</v>
      </c>
      <c r="C521" s="73" t="s">
        <v>13</v>
      </c>
      <c r="D521" s="73" t="s">
        <v>4201</v>
      </c>
      <c r="E521" s="66" t="s">
        <v>4202</v>
      </c>
      <c r="F521" s="66" t="s">
        <v>4203</v>
      </c>
      <c r="G521" s="69">
        <v>-0.29808293535163699</v>
      </c>
      <c r="H521" s="69">
        <v>-0.21637442018206299</v>
      </c>
      <c r="I521" s="101">
        <v>0.21715959588067801</v>
      </c>
      <c r="J521" s="70">
        <v>-0.25241973621442898</v>
      </c>
      <c r="K521" s="101">
        <v>4.8307506487196797E-2</v>
      </c>
      <c r="L521" s="70">
        <v>-0.12951969814476799</v>
      </c>
      <c r="M521" s="101">
        <v>0.21140340739577801</v>
      </c>
      <c r="N521" s="70">
        <v>-0.201644281114263</v>
      </c>
      <c r="O521" s="101">
        <v>5.1179713233359E-2</v>
      </c>
      <c r="P521" s="70">
        <v>-0.29017744378346999</v>
      </c>
      <c r="Q521" s="101">
        <v>6.0918403363582696E-3</v>
      </c>
      <c r="R521" s="70">
        <v>-3.6045316032366298E-2</v>
      </c>
      <c r="S521" s="101">
        <v>0.91405940413051501</v>
      </c>
      <c r="T521" s="70">
        <v>8.6854722037294801E-2</v>
      </c>
      <c r="U521" s="101">
        <v>0.422072574372094</v>
      </c>
      <c r="V521" s="70">
        <v>1.47301390678E-2</v>
      </c>
      <c r="W521" s="101">
        <v>0.92924802503027404</v>
      </c>
      <c r="X521" s="70">
        <v>-7.3803023601407794E-2</v>
      </c>
      <c r="Y521" s="101">
        <v>0.47350156382000103</v>
      </c>
      <c r="Z521" s="70">
        <v>0.122900038069661</v>
      </c>
      <c r="AA521" s="101">
        <v>0.25030607166003599</v>
      </c>
      <c r="AB521" s="70">
        <v>5.0775455100166303E-2</v>
      </c>
      <c r="AC521" s="101">
        <v>0.680501364317597</v>
      </c>
      <c r="AD521" s="70">
        <v>-3.7757707569041503E-2</v>
      </c>
      <c r="AE521" s="101">
        <v>0.76209423548994604</v>
      </c>
      <c r="AF521" s="70">
        <v>-7.2124582969494797E-2</v>
      </c>
      <c r="AG521" s="101">
        <v>0.658971030960677</v>
      </c>
      <c r="AH521" s="70">
        <v>-0.160657745638703</v>
      </c>
      <c r="AI521" s="101">
        <v>0.14581642434549599</v>
      </c>
      <c r="AJ521" s="70">
        <v>-8.8533162669207799E-2</v>
      </c>
      <c r="AK521" s="101">
        <v>0.49950614989317199</v>
      </c>
    </row>
    <row r="522" spans="1:37" x14ac:dyDescent="0.25">
      <c r="A522" s="66" t="s">
        <v>11132</v>
      </c>
      <c r="B522" s="73" t="s">
        <v>4205</v>
      </c>
      <c r="C522" s="73" t="s">
        <v>13</v>
      </c>
      <c r="D522" s="73" t="s">
        <v>13</v>
      </c>
      <c r="E522" s="66" t="s">
        <v>4206</v>
      </c>
      <c r="F522" s="66" t="s">
        <v>4207</v>
      </c>
      <c r="G522" s="69">
        <v>-1.8230705312736999</v>
      </c>
      <c r="H522" s="69">
        <v>-7.7533331798910907E-2</v>
      </c>
      <c r="I522" s="101">
        <v>0.94617053286814701</v>
      </c>
      <c r="J522" s="70">
        <v>-7.2561468670189394E-2</v>
      </c>
      <c r="K522" s="101">
        <v>0.86839510993375701</v>
      </c>
      <c r="L522" s="70">
        <v>8.2641031686730496E-2</v>
      </c>
      <c r="M522" s="101">
        <v>0.73357767251121597</v>
      </c>
      <c r="N522" s="70">
        <v>0.12455811041348699</v>
      </c>
      <c r="O522" s="101">
        <v>0.56507803694526404</v>
      </c>
      <c r="P522" s="70">
        <v>-7.1545037511600001E-3</v>
      </c>
      <c r="Q522" s="101">
        <v>0.97917841924787197</v>
      </c>
      <c r="R522" s="70">
        <v>4.9718631287214397E-3</v>
      </c>
      <c r="S522" s="101">
        <v>0.999568315918412</v>
      </c>
      <c r="T522" s="70">
        <v>0.16017436348564101</v>
      </c>
      <c r="U522" s="101">
        <v>0.448715955773486</v>
      </c>
      <c r="V522" s="70">
        <v>0.202091442212398</v>
      </c>
      <c r="W522" s="101">
        <v>0.335427114148665</v>
      </c>
      <c r="X522" s="70">
        <v>7.0378828047750905E-2</v>
      </c>
      <c r="Y522" s="101">
        <v>0.755952554413306</v>
      </c>
      <c r="Z522" s="70">
        <v>0.15520250035691999</v>
      </c>
      <c r="AA522" s="101">
        <v>0.48140146778639298</v>
      </c>
      <c r="AB522" s="70">
        <v>0.197119579083677</v>
      </c>
      <c r="AC522" s="101">
        <v>0.37554954585496603</v>
      </c>
      <c r="AD522" s="70">
        <v>6.5406964919029406E-2</v>
      </c>
      <c r="AE522" s="101">
        <v>0.79439239208203904</v>
      </c>
      <c r="AF522" s="70">
        <v>4.1917078726756901E-2</v>
      </c>
      <c r="AG522" s="101">
        <v>0.947605929128289</v>
      </c>
      <c r="AH522" s="70">
        <v>-8.9795535437890497E-2</v>
      </c>
      <c r="AI522" s="101">
        <v>0.73290074277484296</v>
      </c>
      <c r="AJ522" s="70">
        <v>-0.131712614164647</v>
      </c>
      <c r="AK522" s="101">
        <v>0.61492750996622203</v>
      </c>
    </row>
    <row r="523" spans="1:37" x14ac:dyDescent="0.25">
      <c r="A523" s="66" t="s">
        <v>10365</v>
      </c>
      <c r="B523" s="73" t="s">
        <v>4209</v>
      </c>
      <c r="C523" s="73" t="s">
        <v>13</v>
      </c>
      <c r="D523" s="73" t="s">
        <v>13</v>
      </c>
      <c r="E523" s="66" t="s">
        <v>185</v>
      </c>
      <c r="F523" s="66" t="s">
        <v>4147</v>
      </c>
      <c r="G523" s="69">
        <v>0.93909116258941205</v>
      </c>
      <c r="H523" s="69">
        <v>-2.9546478719956699E-2</v>
      </c>
      <c r="I523" s="101">
        <v>0.99150808348047204</v>
      </c>
      <c r="J523" s="70">
        <v>-4.4297381959175E-2</v>
      </c>
      <c r="K523" s="101">
        <v>0.802604324845272</v>
      </c>
      <c r="L523" s="70">
        <v>0.170151846093124</v>
      </c>
      <c r="M523" s="101">
        <v>8.0283440098223496E-2</v>
      </c>
      <c r="N523" s="70">
        <v>0.26306261744589199</v>
      </c>
      <c r="O523" s="101">
        <v>1.0231028707586701E-2</v>
      </c>
      <c r="P523" s="70">
        <v>0.51494191817893098</v>
      </c>
      <c r="Q523" s="101">
        <v>4.8896916742802799E-5</v>
      </c>
      <c r="R523" s="70">
        <v>-1.47509032392182E-2</v>
      </c>
      <c r="S523" s="101">
        <v>0.98110943048277099</v>
      </c>
      <c r="T523" s="70">
        <v>0.199698324813081</v>
      </c>
      <c r="U523" s="101">
        <v>4.3432621398094902E-2</v>
      </c>
      <c r="V523" s="70">
        <v>0.29260909616584801</v>
      </c>
      <c r="W523" s="101">
        <v>5.6760434062449903E-3</v>
      </c>
      <c r="X523" s="70">
        <v>0.54448839689888695</v>
      </c>
      <c r="Y523" s="101">
        <v>3.1702659821283103E-5</v>
      </c>
      <c r="Z523" s="70">
        <v>0.21444922805229899</v>
      </c>
      <c r="AA523" s="101">
        <v>3.3972524071947903E-2</v>
      </c>
      <c r="AB523" s="70">
        <v>0.30735999940506697</v>
      </c>
      <c r="AC523" s="101">
        <v>4.5056736886867604E-3</v>
      </c>
      <c r="AD523" s="70">
        <v>0.55923930013810597</v>
      </c>
      <c r="AE523" s="101">
        <v>3.3135938139457401E-5</v>
      </c>
      <c r="AF523" s="70">
        <v>9.2910771352767693E-2</v>
      </c>
      <c r="AG523" s="101">
        <v>0.51887336552653895</v>
      </c>
      <c r="AH523" s="70">
        <v>0.34479007208580698</v>
      </c>
      <c r="AI523" s="101">
        <v>2.9645875799952101E-3</v>
      </c>
      <c r="AJ523" s="70">
        <v>0.25187930073303899</v>
      </c>
      <c r="AK523" s="101">
        <v>2.63221791125401E-2</v>
      </c>
    </row>
    <row r="524" spans="1:37" x14ac:dyDescent="0.25">
      <c r="A524" s="66" t="s">
        <v>10366</v>
      </c>
      <c r="B524" s="73" t="s">
        <v>4212</v>
      </c>
      <c r="C524" s="73" t="s">
        <v>13</v>
      </c>
      <c r="D524" s="73" t="s">
        <v>13</v>
      </c>
      <c r="E524" s="66" t="s">
        <v>4213</v>
      </c>
      <c r="F524" s="66" t="s">
        <v>4214</v>
      </c>
      <c r="G524" s="69">
        <v>-0.321395260022592</v>
      </c>
      <c r="H524" s="69">
        <v>0.191801775695009</v>
      </c>
      <c r="I524" s="101">
        <v>0.69265118961018102</v>
      </c>
      <c r="J524" s="70">
        <v>5.2441658779589E-2</v>
      </c>
      <c r="K524" s="101">
        <v>0.91932270441938801</v>
      </c>
      <c r="L524" s="70">
        <v>-0.43635993029669301</v>
      </c>
      <c r="M524" s="101">
        <v>2.3434917787443402E-2</v>
      </c>
      <c r="N524" s="70">
        <v>-0.19907887358544399</v>
      </c>
      <c r="O524" s="101">
        <v>0.29904065717811901</v>
      </c>
      <c r="P524" s="70">
        <v>0.443555017559769</v>
      </c>
      <c r="Q524" s="101">
        <v>1.6898329607459701E-2</v>
      </c>
      <c r="R524" s="70">
        <v>-0.13936011691542</v>
      </c>
      <c r="S524" s="101">
        <v>0.74097414830003805</v>
      </c>
      <c r="T524" s="70">
        <v>-0.62816170599170196</v>
      </c>
      <c r="U524" s="101">
        <v>2.4911759843288099E-3</v>
      </c>
      <c r="V524" s="70">
        <v>-0.39088064928045302</v>
      </c>
      <c r="W524" s="101">
        <v>4.0896845860783598E-2</v>
      </c>
      <c r="X524" s="70">
        <v>0.251753241864761</v>
      </c>
      <c r="Y524" s="101">
        <v>0.164356481605724</v>
      </c>
      <c r="Z524" s="70">
        <v>-0.48880158907628202</v>
      </c>
      <c r="AA524" s="101">
        <v>1.4037393091740499E-2</v>
      </c>
      <c r="AB524" s="70">
        <v>-0.25152053236503302</v>
      </c>
      <c r="AC524" s="101">
        <v>0.21024373040290101</v>
      </c>
      <c r="AD524" s="70">
        <v>0.39111335878018</v>
      </c>
      <c r="AE524" s="101">
        <v>3.8922468621835002E-2</v>
      </c>
      <c r="AF524" s="70">
        <v>0.23728105671124899</v>
      </c>
      <c r="AG524" s="101">
        <v>0.36154587666540899</v>
      </c>
      <c r="AH524" s="70">
        <v>0.87991494785646196</v>
      </c>
      <c r="AI524" s="101">
        <v>3.4878570012388102E-4</v>
      </c>
      <c r="AJ524" s="70">
        <v>0.64263389114521297</v>
      </c>
      <c r="AK524" s="101">
        <v>5.2311947985478899E-3</v>
      </c>
    </row>
    <row r="525" spans="1:37" x14ac:dyDescent="0.25">
      <c r="A525" s="66" t="s">
        <v>10367</v>
      </c>
      <c r="B525" s="73" t="s">
        <v>4216</v>
      </c>
      <c r="C525" s="73" t="s">
        <v>13</v>
      </c>
      <c r="D525" s="73" t="s">
        <v>13</v>
      </c>
      <c r="E525" s="66" t="s">
        <v>185</v>
      </c>
      <c r="F525" s="66" t="s">
        <v>4217</v>
      </c>
      <c r="G525" s="69">
        <v>0.51486767543876</v>
      </c>
      <c r="H525" s="69">
        <v>0.21069845634693701</v>
      </c>
      <c r="I525" s="101">
        <v>0.44324761117167599</v>
      </c>
      <c r="J525" s="70">
        <v>0.25728675569415099</v>
      </c>
      <c r="K525" s="101">
        <v>0.138098809935496</v>
      </c>
      <c r="L525" s="70">
        <v>-0.37202189186680701</v>
      </c>
      <c r="M525" s="101">
        <v>1.13994959490911E-2</v>
      </c>
      <c r="N525" s="70">
        <v>-0.29970790167651401</v>
      </c>
      <c r="O525" s="101">
        <v>3.57957864129263E-2</v>
      </c>
      <c r="P525" s="70">
        <v>-1.47695641127584E-2</v>
      </c>
      <c r="Q525" s="101">
        <v>0.93441665889041203</v>
      </c>
      <c r="R525" s="70">
        <v>4.65882993472145E-2</v>
      </c>
      <c r="S525" s="101">
        <v>0.927953923854824</v>
      </c>
      <c r="T525" s="70">
        <v>-0.58272034821374297</v>
      </c>
      <c r="U525" s="101">
        <v>4.6316859572879498E-4</v>
      </c>
      <c r="V525" s="70">
        <v>-0.51040635802345002</v>
      </c>
      <c r="W525" s="101">
        <v>1.4274660372469499E-3</v>
      </c>
      <c r="X525" s="70">
        <v>-0.225468020459695</v>
      </c>
      <c r="Y525" s="101">
        <v>9.5564676191284198E-2</v>
      </c>
      <c r="Z525" s="70">
        <v>-0.62930864756095795</v>
      </c>
      <c r="AA525" s="101">
        <v>3.0660434785403299E-4</v>
      </c>
      <c r="AB525" s="70">
        <v>-0.556994657370665</v>
      </c>
      <c r="AC525" s="101">
        <v>9.2889998125442002E-4</v>
      </c>
      <c r="AD525" s="70">
        <v>-0.27205631980690997</v>
      </c>
      <c r="AE525" s="101">
        <v>5.3047092187687502E-2</v>
      </c>
      <c r="AF525" s="70">
        <v>7.2313990190292998E-2</v>
      </c>
      <c r="AG525" s="101">
        <v>0.75405657857408903</v>
      </c>
      <c r="AH525" s="70">
        <v>0.35725232775404803</v>
      </c>
      <c r="AI525" s="101">
        <v>2.04163293023863E-2</v>
      </c>
      <c r="AJ525" s="70">
        <v>0.28493833756375497</v>
      </c>
      <c r="AK525" s="101">
        <v>8.3964801979933806E-2</v>
      </c>
    </row>
    <row r="526" spans="1:37" x14ac:dyDescent="0.25">
      <c r="A526" s="66" t="s">
        <v>10368</v>
      </c>
      <c r="B526" s="73" t="s">
        <v>4221</v>
      </c>
      <c r="C526" s="73" t="s">
        <v>13</v>
      </c>
      <c r="D526" s="73" t="s">
        <v>13</v>
      </c>
      <c r="E526" s="66" t="s">
        <v>2325</v>
      </c>
      <c r="F526" s="66" t="s">
        <v>4222</v>
      </c>
      <c r="G526" s="69">
        <v>-0.73734191399497395</v>
      </c>
      <c r="H526" s="69">
        <v>0.105091960535107</v>
      </c>
      <c r="I526" s="101">
        <v>0.59481823323338601</v>
      </c>
      <c r="J526" s="70">
        <v>0.100158059659504</v>
      </c>
      <c r="K526" s="101">
        <v>0.416767696718785</v>
      </c>
      <c r="L526" s="70">
        <v>-0.255839934068536</v>
      </c>
      <c r="M526" s="101">
        <v>6.9437377834785903E-3</v>
      </c>
      <c r="N526" s="70">
        <v>-2.0217347662943801E-2</v>
      </c>
      <c r="O526" s="101">
        <v>0.86706731082512201</v>
      </c>
      <c r="P526" s="70">
        <v>3.2864623571527897E-2</v>
      </c>
      <c r="Q526" s="101">
        <v>0.72717998255020799</v>
      </c>
      <c r="R526" s="70">
        <v>-4.9339008756035304E-3</v>
      </c>
      <c r="S526" s="101">
        <v>0.999568315918412</v>
      </c>
      <c r="T526" s="70">
        <v>-0.360931894603643</v>
      </c>
      <c r="U526" s="101">
        <v>5.7986150890725497E-4</v>
      </c>
      <c r="V526" s="70">
        <v>-0.125309308198051</v>
      </c>
      <c r="W526" s="101">
        <v>0.16785344554208001</v>
      </c>
      <c r="X526" s="70">
        <v>-7.2227336963579497E-2</v>
      </c>
      <c r="Y526" s="101">
        <v>0.41488622964480198</v>
      </c>
      <c r="Z526" s="70">
        <v>-0.35599799372803898</v>
      </c>
      <c r="AA526" s="101">
        <v>7.6637853201852099E-4</v>
      </c>
      <c r="AB526" s="70">
        <v>-0.120375407322448</v>
      </c>
      <c r="AC526" s="101">
        <v>0.20620976194523899</v>
      </c>
      <c r="AD526" s="70">
        <v>-6.7293436087976E-2</v>
      </c>
      <c r="AE526" s="101">
        <v>0.46899526158509097</v>
      </c>
      <c r="AF526" s="70">
        <v>0.235622586405592</v>
      </c>
      <c r="AG526" s="101">
        <v>4.7381270734422803E-2</v>
      </c>
      <c r="AH526" s="70">
        <v>0.28870455764006298</v>
      </c>
      <c r="AI526" s="101">
        <v>5.1398404107308804E-3</v>
      </c>
      <c r="AJ526" s="70">
        <v>5.3081971234471698E-2</v>
      </c>
      <c r="AK526" s="101">
        <v>0.65885682456051597</v>
      </c>
    </row>
    <row r="527" spans="1:37" x14ac:dyDescent="0.25">
      <c r="A527" s="66" t="s">
        <v>11117</v>
      </c>
      <c r="B527" s="73" t="s">
        <v>4224</v>
      </c>
      <c r="C527" s="73" t="s">
        <v>13</v>
      </c>
      <c r="D527" s="73" t="s">
        <v>13</v>
      </c>
      <c r="E527" s="66" t="s">
        <v>96</v>
      </c>
      <c r="F527" s="66" t="s">
        <v>1263</v>
      </c>
      <c r="G527" s="69">
        <v>-1.1667607916639899</v>
      </c>
      <c r="H527" s="69">
        <v>2.5363079198283699E-2</v>
      </c>
      <c r="I527" s="101">
        <v>0.99976937604201899</v>
      </c>
      <c r="J527" s="70">
        <v>-7.7099803180058499E-3</v>
      </c>
      <c r="K527" s="101">
        <v>0.99410053127819398</v>
      </c>
      <c r="L527" s="70">
        <v>0.11864323853413999</v>
      </c>
      <c r="M527" s="101">
        <v>0.59785088186079205</v>
      </c>
      <c r="N527" s="70">
        <v>-2.9764871771602398E-2</v>
      </c>
      <c r="O527" s="101">
        <v>0.91996378446185501</v>
      </c>
      <c r="P527" s="70">
        <v>0.26373696694915799</v>
      </c>
      <c r="Q527" s="101">
        <v>0.15666785500164601</v>
      </c>
      <c r="R527" s="70">
        <v>-3.3073059516289603E-2</v>
      </c>
      <c r="S527" s="101">
        <v>0.98110943048277099</v>
      </c>
      <c r="T527" s="70">
        <v>9.3280159335856497E-2</v>
      </c>
      <c r="U527" s="101">
        <v>0.67639847205784798</v>
      </c>
      <c r="V527" s="70">
        <v>-5.5127950969886097E-2</v>
      </c>
      <c r="W527" s="101">
        <v>0.84664781945476697</v>
      </c>
      <c r="X527" s="70">
        <v>0.23837388775087501</v>
      </c>
      <c r="Y527" s="101">
        <v>0.210599836366201</v>
      </c>
      <c r="Z527" s="70">
        <v>0.12635321885214601</v>
      </c>
      <c r="AA527" s="101">
        <v>0.57853941104191497</v>
      </c>
      <c r="AB527" s="70">
        <v>-2.2054891453596501E-2</v>
      </c>
      <c r="AC527" s="101">
        <v>0.94366488097690404</v>
      </c>
      <c r="AD527" s="70">
        <v>0.27144694726716401</v>
      </c>
      <c r="AE527" s="101">
        <v>0.168287932717851</v>
      </c>
      <c r="AF527" s="70">
        <v>-0.148408110305743</v>
      </c>
      <c r="AG527" s="101">
        <v>0.63837119855667401</v>
      </c>
      <c r="AH527" s="70">
        <v>0.145093728415018</v>
      </c>
      <c r="AI527" s="101">
        <v>0.54643547652119495</v>
      </c>
      <c r="AJ527" s="70">
        <v>0.29350183872076102</v>
      </c>
      <c r="AK527" s="101">
        <v>0.21390341412899599</v>
      </c>
    </row>
    <row r="528" spans="1:37" x14ac:dyDescent="0.25">
      <c r="A528" s="66" t="s">
        <v>10977</v>
      </c>
      <c r="B528" s="73" t="s">
        <v>4226</v>
      </c>
      <c r="C528" s="73" t="s">
        <v>13</v>
      </c>
      <c r="D528" s="73" t="s">
        <v>4227</v>
      </c>
      <c r="E528" s="66" t="s">
        <v>144</v>
      </c>
      <c r="F528" s="66" t="s">
        <v>4228</v>
      </c>
      <c r="G528" s="69">
        <v>1.37612755259789</v>
      </c>
      <c r="H528" s="69">
        <v>9.12091492469735E-2</v>
      </c>
      <c r="I528" s="101">
        <v>0.85997573354301504</v>
      </c>
      <c r="J528" s="70">
        <v>-1.3946729624973101E-2</v>
      </c>
      <c r="K528" s="101">
        <v>0.99004152483532704</v>
      </c>
      <c r="L528" s="70">
        <v>9.6736642624362504E-2</v>
      </c>
      <c r="M528" s="101">
        <v>0.60023681398774398</v>
      </c>
      <c r="N528" s="70">
        <v>8.9571824969372896E-2</v>
      </c>
      <c r="O528" s="101">
        <v>0.62014852989048597</v>
      </c>
      <c r="P528" s="70">
        <v>0.260871905778292</v>
      </c>
      <c r="Q528" s="101">
        <v>9.2040246419766603E-2</v>
      </c>
      <c r="R528" s="70">
        <v>-0.105155878871947</v>
      </c>
      <c r="S528" s="101">
        <v>0.77780037087410603</v>
      </c>
      <c r="T528" s="70">
        <v>5.5274933773889999E-3</v>
      </c>
      <c r="U528" s="101">
        <v>0.98835301108940499</v>
      </c>
      <c r="V528" s="70">
        <v>-1.63732427760066E-3</v>
      </c>
      <c r="W528" s="101">
        <v>0.99431187560524403</v>
      </c>
      <c r="X528" s="70">
        <v>0.16966275653131899</v>
      </c>
      <c r="Y528" s="101">
        <v>0.28335069706516203</v>
      </c>
      <c r="Z528" s="70">
        <v>0.110683372249336</v>
      </c>
      <c r="AA528" s="101">
        <v>0.55488897368395296</v>
      </c>
      <c r="AB528" s="70">
        <v>0.103518554594346</v>
      </c>
      <c r="AC528" s="101">
        <v>0.58670527659268601</v>
      </c>
      <c r="AD528" s="70">
        <v>0.27481863540326601</v>
      </c>
      <c r="AE528" s="101">
        <v>9.0353267345859703E-2</v>
      </c>
      <c r="AF528" s="70">
        <v>-7.1648176549896601E-3</v>
      </c>
      <c r="AG528" s="101">
        <v>0.99921625631967304</v>
      </c>
      <c r="AH528" s="70">
        <v>0.16413526315393001</v>
      </c>
      <c r="AI528" s="101">
        <v>0.379924229391013</v>
      </c>
      <c r="AJ528" s="70">
        <v>0.17130008080892001</v>
      </c>
      <c r="AK528" s="101">
        <v>0.39298486381955999</v>
      </c>
    </row>
    <row r="529" spans="1:37" x14ac:dyDescent="0.25">
      <c r="A529" s="66" t="s">
        <v>10828</v>
      </c>
      <c r="B529" s="73" t="s">
        <v>4230</v>
      </c>
      <c r="C529" s="73" t="s">
        <v>13</v>
      </c>
      <c r="D529" s="73" t="s">
        <v>4231</v>
      </c>
      <c r="E529" s="66" t="s">
        <v>2122</v>
      </c>
      <c r="F529" s="66" t="s">
        <v>2096</v>
      </c>
      <c r="G529" s="69">
        <v>0.34233294591939101</v>
      </c>
      <c r="H529" s="69">
        <v>-5.4598125484377501E-2</v>
      </c>
      <c r="I529" s="101">
        <v>0.82632370503445296</v>
      </c>
      <c r="J529" s="70">
        <v>1.6281875836859899E-2</v>
      </c>
      <c r="K529" s="101">
        <v>0.955521141934634</v>
      </c>
      <c r="L529" s="70">
        <v>-9.9243013648688705E-2</v>
      </c>
      <c r="M529" s="101">
        <v>0.228066433274975</v>
      </c>
      <c r="N529" s="70">
        <v>8.6638840979335593E-2</v>
      </c>
      <c r="O529" s="101">
        <v>0.29506733620417402</v>
      </c>
      <c r="P529" s="70">
        <v>0.12146017751645199</v>
      </c>
      <c r="Q529" s="101">
        <v>0.113496610106593</v>
      </c>
      <c r="R529" s="70">
        <v>7.0880001321237396E-2</v>
      </c>
      <c r="S529" s="101">
        <v>0.66939240729474503</v>
      </c>
      <c r="T529" s="70">
        <v>-4.4644888164311197E-2</v>
      </c>
      <c r="U529" s="101">
        <v>0.61265062333223597</v>
      </c>
      <c r="V529" s="70">
        <v>0.141236966463713</v>
      </c>
      <c r="W529" s="101">
        <v>8.5222549867593395E-2</v>
      </c>
      <c r="X529" s="70">
        <v>0.176058303000829</v>
      </c>
      <c r="Y529" s="101">
        <v>2.8337643043363302E-2</v>
      </c>
      <c r="Z529" s="70">
        <v>-0.115524889485549</v>
      </c>
      <c r="AA529" s="101">
        <v>0.167018258549402</v>
      </c>
      <c r="AB529" s="70">
        <v>7.0356965142475594E-2</v>
      </c>
      <c r="AC529" s="101">
        <v>0.44273256354838803</v>
      </c>
      <c r="AD529" s="70">
        <v>0.105178301679592</v>
      </c>
      <c r="AE529" s="101">
        <v>0.19494674500207401</v>
      </c>
      <c r="AF529" s="70">
        <v>0.18588185462802401</v>
      </c>
      <c r="AG529" s="101">
        <v>8.2251354418214795E-2</v>
      </c>
      <c r="AH529" s="70">
        <v>0.22070319116514001</v>
      </c>
      <c r="AI529" s="101">
        <v>1.3908366917682701E-2</v>
      </c>
      <c r="AJ529" s="70">
        <v>3.4821336537116103E-2</v>
      </c>
      <c r="AK529" s="101">
        <v>0.77261238412439104</v>
      </c>
    </row>
    <row r="530" spans="1:37" x14ac:dyDescent="0.25">
      <c r="A530" s="66" t="s">
        <v>10936</v>
      </c>
      <c r="B530" s="73" t="s">
        <v>4233</v>
      </c>
      <c r="C530" s="73" t="s">
        <v>13</v>
      </c>
      <c r="D530" s="73" t="s">
        <v>13</v>
      </c>
      <c r="E530" s="66" t="s">
        <v>99</v>
      </c>
      <c r="F530" s="66" t="s">
        <v>4234</v>
      </c>
      <c r="G530" s="69">
        <v>-10.5650597098434</v>
      </c>
      <c r="H530" s="69">
        <v>-0.16550122198273701</v>
      </c>
      <c r="I530" s="101">
        <v>0.99976937604201899</v>
      </c>
      <c r="J530" s="70">
        <v>3.15208582883393</v>
      </c>
      <c r="K530" s="101">
        <v>0.78285798041140398</v>
      </c>
      <c r="L530" s="70">
        <v>3.6230721898175799</v>
      </c>
      <c r="M530" s="101">
        <v>0.61758098654801796</v>
      </c>
      <c r="N530" s="70">
        <v>7.4386376447030296</v>
      </c>
      <c r="O530" s="101">
        <v>0.24803496204973499</v>
      </c>
      <c r="P530" s="70">
        <v>7.1649040061797802</v>
      </c>
      <c r="Q530" s="101">
        <v>0.23804313856106299</v>
      </c>
      <c r="R530" s="70">
        <v>3.31758705081667</v>
      </c>
      <c r="S530" s="101">
        <v>0.832013386819069</v>
      </c>
      <c r="T530" s="70">
        <v>3.7885734118003098</v>
      </c>
      <c r="U530" s="101">
        <v>0.58140562760193903</v>
      </c>
      <c r="V530" s="70">
        <v>7.6041388666857701</v>
      </c>
      <c r="W530" s="101">
        <v>0.25008180216571801</v>
      </c>
      <c r="X530" s="70">
        <v>7.3304052281625198</v>
      </c>
      <c r="Y530" s="101">
        <v>0.23442324660644701</v>
      </c>
      <c r="Z530" s="70">
        <v>0.47098636098364299</v>
      </c>
      <c r="AA530" s="101">
        <v>0.97687389853524997</v>
      </c>
      <c r="AB530" s="70">
        <v>4.2865518158690996</v>
      </c>
      <c r="AC530" s="101">
        <v>0.56517819966160099</v>
      </c>
      <c r="AD530" s="70">
        <v>4.0128181773458396</v>
      </c>
      <c r="AE530" s="101">
        <v>0.55188189207550598</v>
      </c>
      <c r="AF530" s="70">
        <v>3.8155654548854598</v>
      </c>
      <c r="AG530" s="101">
        <v>0.701590068096691</v>
      </c>
      <c r="AH530" s="70">
        <v>3.5418318163621998</v>
      </c>
      <c r="AI530" s="101">
        <v>0.65665507165391701</v>
      </c>
      <c r="AJ530" s="70">
        <v>-0.273733638523255</v>
      </c>
      <c r="AK530" s="101">
        <v>0.98695027450197803</v>
      </c>
    </row>
    <row r="531" spans="1:37" x14ac:dyDescent="0.25">
      <c r="A531" s="66" t="s">
        <v>11260</v>
      </c>
      <c r="B531" s="73" t="s">
        <v>4240</v>
      </c>
      <c r="C531" s="73" t="s">
        <v>4241</v>
      </c>
      <c r="D531" s="73" t="s">
        <v>13</v>
      </c>
      <c r="E531" s="66" t="s">
        <v>4242</v>
      </c>
      <c r="F531" s="66" t="s">
        <v>4243</v>
      </c>
      <c r="G531" s="69">
        <v>-1.74596111988224</v>
      </c>
      <c r="H531" s="69">
        <v>5.4860571997654697E-3</v>
      </c>
      <c r="I531" s="101">
        <v>0.99976937604201899</v>
      </c>
      <c r="J531" s="70">
        <v>0.14490875705421</v>
      </c>
      <c r="K531" s="101">
        <v>0.91304501369069302</v>
      </c>
      <c r="L531" s="70">
        <v>-0.32027773642208202</v>
      </c>
      <c r="M531" s="101">
        <v>0.56725487586258705</v>
      </c>
      <c r="N531" s="70">
        <v>-0.188442175148087</v>
      </c>
      <c r="O531" s="101">
        <v>0.74726314746422895</v>
      </c>
      <c r="P531" s="70">
        <v>8.9842323713679006E-2</v>
      </c>
      <c r="Q531" s="101">
        <v>0.87649847675667203</v>
      </c>
      <c r="R531" s="70">
        <v>0.139422699854445</v>
      </c>
      <c r="S531" s="101">
        <v>0.95389283418918602</v>
      </c>
      <c r="T531" s="70">
        <v>-0.32576379362184699</v>
      </c>
      <c r="U531" s="101">
        <v>0.54197971139261802</v>
      </c>
      <c r="V531" s="70">
        <v>-0.193928232347852</v>
      </c>
      <c r="W531" s="101">
        <v>0.75680201870312402</v>
      </c>
      <c r="X531" s="70">
        <v>8.4356266513913494E-2</v>
      </c>
      <c r="Y531" s="101">
        <v>0.89717179962694904</v>
      </c>
      <c r="Z531" s="70">
        <v>-0.46518649347629198</v>
      </c>
      <c r="AA531" s="101">
        <v>0.38694081442603101</v>
      </c>
      <c r="AB531" s="70">
        <v>-0.333350932202297</v>
      </c>
      <c r="AC531" s="101">
        <v>0.56248664565730599</v>
      </c>
      <c r="AD531" s="70">
        <v>-5.5066433340531101E-2</v>
      </c>
      <c r="AE531" s="101">
        <v>0.94260763286980298</v>
      </c>
      <c r="AF531" s="70">
        <v>0.13183556127399501</v>
      </c>
      <c r="AG531" s="101">
        <v>0.91349091539286198</v>
      </c>
      <c r="AH531" s="70">
        <v>0.41012006013576102</v>
      </c>
      <c r="AI531" s="101">
        <v>0.48812321843156697</v>
      </c>
      <c r="AJ531" s="70">
        <v>0.27828449886176598</v>
      </c>
      <c r="AK531" s="101">
        <v>0.67890081620802101</v>
      </c>
    </row>
    <row r="532" spans="1:37" x14ac:dyDescent="0.25">
      <c r="A532" s="66" t="s">
        <v>11348</v>
      </c>
      <c r="B532" s="73" t="s">
        <v>4259</v>
      </c>
      <c r="C532" s="73" t="s">
        <v>13</v>
      </c>
      <c r="D532" s="73" t="s">
        <v>4260</v>
      </c>
      <c r="E532" s="66" t="s">
        <v>4261</v>
      </c>
      <c r="F532" s="66" t="s">
        <v>4262</v>
      </c>
      <c r="G532" s="69">
        <v>-0.40644796090395602</v>
      </c>
      <c r="H532" s="69">
        <v>8.8423645372022505E-2</v>
      </c>
      <c r="I532" s="101">
        <v>0.99150808348047204</v>
      </c>
      <c r="J532" s="70">
        <v>0.18581260054003601</v>
      </c>
      <c r="K532" s="101">
        <v>0.70773246186296002</v>
      </c>
      <c r="L532" s="70">
        <v>8.7780111725936194E-2</v>
      </c>
      <c r="M532" s="101">
        <v>0.82557031270183201</v>
      </c>
      <c r="N532" s="70">
        <v>0.24079524923888301</v>
      </c>
      <c r="O532" s="101">
        <v>0.44732231666375399</v>
      </c>
      <c r="P532" s="70">
        <v>-4.9253208780684898E-2</v>
      </c>
      <c r="Q532" s="101">
        <v>0.88913238012158702</v>
      </c>
      <c r="R532" s="70">
        <v>9.7388955168013602E-2</v>
      </c>
      <c r="S532" s="101">
        <v>0.93167954278220499</v>
      </c>
      <c r="T532" s="70">
        <v>-6.4353364608627005E-4</v>
      </c>
      <c r="U532" s="101">
        <v>0.99978171287878503</v>
      </c>
      <c r="V532" s="70">
        <v>0.15237160386685999</v>
      </c>
      <c r="W532" s="101">
        <v>0.66503070530312802</v>
      </c>
      <c r="X532" s="70">
        <v>-0.137676854152707</v>
      </c>
      <c r="Y532" s="101">
        <v>0.66889574419867803</v>
      </c>
      <c r="Z532" s="70">
        <v>-9.80324888140999E-2</v>
      </c>
      <c r="AA532" s="101">
        <v>0.79972418477067198</v>
      </c>
      <c r="AB532" s="70">
        <v>5.4982648698846601E-2</v>
      </c>
      <c r="AC532" s="101">
        <v>0.90392273699440995</v>
      </c>
      <c r="AD532" s="70">
        <v>-0.23506580932072099</v>
      </c>
      <c r="AE532" s="101">
        <v>0.45241882439765202</v>
      </c>
      <c r="AF532" s="70">
        <v>0.15301513751294599</v>
      </c>
      <c r="AG532" s="101">
        <v>0.75405657857408903</v>
      </c>
      <c r="AH532" s="70">
        <v>-0.13703332050662101</v>
      </c>
      <c r="AI532" s="101">
        <v>0.73175821109355799</v>
      </c>
      <c r="AJ532" s="70">
        <v>-0.29004845801956802</v>
      </c>
      <c r="AK532" s="101">
        <v>0.44110423767977702</v>
      </c>
    </row>
    <row r="533" spans="1:37" x14ac:dyDescent="0.25">
      <c r="A533" s="66" t="s">
        <v>11242</v>
      </c>
      <c r="B533" s="73" t="s">
        <v>4264</v>
      </c>
      <c r="C533" s="73" t="s">
        <v>13</v>
      </c>
      <c r="D533" s="73" t="s">
        <v>13</v>
      </c>
      <c r="E533" s="66" t="s">
        <v>4265</v>
      </c>
      <c r="F533" s="66" t="s">
        <v>4266</v>
      </c>
      <c r="G533" s="69">
        <v>1.21108856085775</v>
      </c>
      <c r="H533" s="69">
        <v>-6.3747458927446293E-2</v>
      </c>
      <c r="I533" s="101">
        <v>0.82632370503445296</v>
      </c>
      <c r="J533" s="70">
        <v>3.4310725641764099E-3</v>
      </c>
      <c r="K533" s="101">
        <v>0.99410053127819398</v>
      </c>
      <c r="L533" s="70">
        <v>5.5986162626422899E-2</v>
      </c>
      <c r="M533" s="101">
        <v>0.58286430209504703</v>
      </c>
      <c r="N533" s="70">
        <v>-7.8190458997243806E-2</v>
      </c>
      <c r="O533" s="101">
        <v>0.39901837291588499</v>
      </c>
      <c r="P533" s="70">
        <v>-5.4070551113136703E-2</v>
      </c>
      <c r="Q533" s="101">
        <v>0.53822907423246502</v>
      </c>
      <c r="R533" s="70">
        <v>6.7178531491622701E-2</v>
      </c>
      <c r="S533" s="101">
        <v>0.73954412881709997</v>
      </c>
      <c r="T533" s="70">
        <v>0.119733621553869</v>
      </c>
      <c r="U533" s="101">
        <v>0.18367765322712401</v>
      </c>
      <c r="V533" s="70">
        <v>-1.44430000697975E-2</v>
      </c>
      <c r="W533" s="101">
        <v>0.91783085819696197</v>
      </c>
      <c r="X533" s="70">
        <v>9.6769078143095193E-3</v>
      </c>
      <c r="Y533" s="101">
        <v>0.943166740852592</v>
      </c>
      <c r="Z533" s="70">
        <v>5.2555090062246498E-2</v>
      </c>
      <c r="AA533" s="101">
        <v>0.61642854167307304</v>
      </c>
      <c r="AB533" s="70">
        <v>-8.1621531561420199E-2</v>
      </c>
      <c r="AC533" s="101">
        <v>0.41676341996569499</v>
      </c>
      <c r="AD533" s="70">
        <v>-5.75016236773132E-2</v>
      </c>
      <c r="AE533" s="101">
        <v>0.54568011068355204</v>
      </c>
      <c r="AF533" s="70">
        <v>-0.134176621623667</v>
      </c>
      <c r="AG533" s="101">
        <v>0.27904219348908099</v>
      </c>
      <c r="AH533" s="70">
        <v>-0.11005671373956</v>
      </c>
      <c r="AI533" s="101">
        <v>0.26956702783680903</v>
      </c>
      <c r="AJ533" s="70">
        <v>2.4119907884106999E-2</v>
      </c>
      <c r="AK533" s="101">
        <v>0.88080724527571497</v>
      </c>
    </row>
    <row r="534" spans="1:37" x14ac:dyDescent="0.25">
      <c r="A534" s="66" t="s">
        <v>10915</v>
      </c>
      <c r="B534" s="73" t="s">
        <v>4276</v>
      </c>
      <c r="C534" s="73" t="s">
        <v>13</v>
      </c>
      <c r="D534" s="73" t="s">
        <v>13</v>
      </c>
      <c r="E534" s="66" t="s">
        <v>4206</v>
      </c>
      <c r="F534" s="66" t="s">
        <v>4277</v>
      </c>
      <c r="G534" s="69">
        <v>-1.0535823320166799</v>
      </c>
      <c r="H534" s="69">
        <v>0.10701006121529</v>
      </c>
      <c r="I534" s="101">
        <v>0.89889511577557202</v>
      </c>
      <c r="J534" s="70">
        <v>-6.2892004273335897E-2</v>
      </c>
      <c r="K534" s="101">
        <v>0.92164307112715005</v>
      </c>
      <c r="L534" s="70">
        <v>-7.04833032415602E-2</v>
      </c>
      <c r="M534" s="101">
        <v>0.81525465542993003</v>
      </c>
      <c r="N534" s="70">
        <v>0.23166460076933701</v>
      </c>
      <c r="O534" s="101">
        <v>0.32209813792915698</v>
      </c>
      <c r="P534" s="70">
        <v>0.33961088834879299</v>
      </c>
      <c r="Q534" s="101">
        <v>0.115223465808309</v>
      </c>
      <c r="R534" s="70">
        <v>-0.16990206548862599</v>
      </c>
      <c r="S534" s="101">
        <v>0.74097414830003805</v>
      </c>
      <c r="T534" s="70">
        <v>-0.17749336445684999</v>
      </c>
      <c r="U534" s="101">
        <v>0.469943569626185</v>
      </c>
      <c r="V534" s="70">
        <v>0.124654539554047</v>
      </c>
      <c r="W534" s="101">
        <v>0.64055091204837999</v>
      </c>
      <c r="X534" s="70">
        <v>0.232600827133503</v>
      </c>
      <c r="Y534" s="101">
        <v>0.29305505807655802</v>
      </c>
      <c r="Z534" s="70">
        <v>-7.5912989682243E-3</v>
      </c>
      <c r="AA534" s="101">
        <v>0.99025114693237604</v>
      </c>
      <c r="AB534" s="70">
        <v>0.294556605042673</v>
      </c>
      <c r="AC534" s="101">
        <v>0.23048388888225699</v>
      </c>
      <c r="AD534" s="70">
        <v>0.40250289262212902</v>
      </c>
      <c r="AE534" s="101">
        <v>7.70382013592424E-2</v>
      </c>
      <c r="AF534" s="70">
        <v>0.30214790401089697</v>
      </c>
      <c r="AG534" s="101">
        <v>0.343283460864579</v>
      </c>
      <c r="AH534" s="70">
        <v>0.41009419159035299</v>
      </c>
      <c r="AI534" s="101">
        <v>9.1600178893248702E-2</v>
      </c>
      <c r="AJ534" s="70">
        <v>0.107946287579456</v>
      </c>
      <c r="AK534" s="101">
        <v>0.74498394532680701</v>
      </c>
    </row>
    <row r="535" spans="1:37" x14ac:dyDescent="0.25">
      <c r="A535" s="66" t="s">
        <v>10369</v>
      </c>
      <c r="B535" s="73" t="s">
        <v>4285</v>
      </c>
      <c r="C535" s="73" t="s">
        <v>13</v>
      </c>
      <c r="D535" s="73" t="s">
        <v>13</v>
      </c>
      <c r="E535" s="66" t="s">
        <v>4286</v>
      </c>
      <c r="F535" s="66" t="s">
        <v>150</v>
      </c>
      <c r="G535" s="69">
        <v>-2.5401897488326699</v>
      </c>
      <c r="H535" s="69">
        <v>2.1890884827532502</v>
      </c>
      <c r="I535" s="101">
        <v>5.0061343705885501E-3</v>
      </c>
      <c r="J535" s="70">
        <v>3.0597174278273198</v>
      </c>
      <c r="K535" s="101">
        <v>1.06057087598553E-4</v>
      </c>
      <c r="L535" s="70">
        <v>1.5546058480437599</v>
      </c>
      <c r="M535" s="101">
        <v>3.7965886397799001E-3</v>
      </c>
      <c r="N535" s="70">
        <v>1.23107349292558</v>
      </c>
      <c r="O535" s="101">
        <v>1.60761590255293E-2</v>
      </c>
      <c r="P535" s="70">
        <v>0.60234103998180999</v>
      </c>
      <c r="Q535" s="101">
        <v>0.199615054447038</v>
      </c>
      <c r="R535" s="70">
        <v>0.87062894507407096</v>
      </c>
      <c r="S535" s="101">
        <v>0.31514260453047899</v>
      </c>
      <c r="T535" s="70">
        <v>-0.63448263470948996</v>
      </c>
      <c r="U535" s="101">
        <v>0.20301961446873301</v>
      </c>
      <c r="V535" s="70">
        <v>-0.95801498982767097</v>
      </c>
      <c r="W535" s="101">
        <v>5.6477554982933803E-2</v>
      </c>
      <c r="X535" s="70">
        <v>-1.5867474427714401</v>
      </c>
      <c r="Y535" s="101">
        <v>3.05646866508047E-3</v>
      </c>
      <c r="Z535" s="70">
        <v>-1.5051115797835599</v>
      </c>
      <c r="AA535" s="101">
        <v>5.6212386257540898E-3</v>
      </c>
      <c r="AB535" s="70">
        <v>-1.82864393490174</v>
      </c>
      <c r="AC535" s="101">
        <v>1.56416291872916E-3</v>
      </c>
      <c r="AD535" s="70">
        <v>-2.4573763878455099</v>
      </c>
      <c r="AE535" s="101">
        <v>1.21986781894682E-4</v>
      </c>
      <c r="AF535" s="70">
        <v>-0.32353235511818201</v>
      </c>
      <c r="AG535" s="101">
        <v>0.67958054124708001</v>
      </c>
      <c r="AH535" s="70">
        <v>-0.95226480806194902</v>
      </c>
      <c r="AI535" s="101">
        <v>7.2788198879065499E-2</v>
      </c>
      <c r="AJ535" s="70">
        <v>-0.62873245294376701</v>
      </c>
      <c r="AK535" s="101">
        <v>0.29758782985107801</v>
      </c>
    </row>
    <row r="536" spans="1:37" x14ac:dyDescent="0.25">
      <c r="A536" s="66" t="s">
        <v>10370</v>
      </c>
      <c r="B536" s="73" t="s">
        <v>4289</v>
      </c>
      <c r="C536" s="73" t="s">
        <v>13</v>
      </c>
      <c r="D536" s="73" t="s">
        <v>13</v>
      </c>
      <c r="E536" s="66" t="s">
        <v>1430</v>
      </c>
      <c r="F536" s="66" t="s">
        <v>4290</v>
      </c>
      <c r="G536" s="69">
        <v>0.122874930982838</v>
      </c>
      <c r="H536" s="69">
        <v>2.3801676518848201E-2</v>
      </c>
      <c r="I536" s="101">
        <v>0.93244405777655603</v>
      </c>
      <c r="J536" s="70">
        <v>1.2808861101233599E-2</v>
      </c>
      <c r="K536" s="101">
        <v>0.94974993212562198</v>
      </c>
      <c r="L536" s="70">
        <v>0.111468064020022</v>
      </c>
      <c r="M536" s="101">
        <v>5.9532118495944697E-2</v>
      </c>
      <c r="N536" s="70">
        <v>9.4618118727303607E-3</v>
      </c>
      <c r="O536" s="101">
        <v>0.91085683101678006</v>
      </c>
      <c r="P536" s="70">
        <v>-5.4754792995924499E-2</v>
      </c>
      <c r="Q536" s="101">
        <v>0.33743033746034501</v>
      </c>
      <c r="R536" s="70">
        <v>-1.09928154176146E-2</v>
      </c>
      <c r="S536" s="101">
        <v>0.97710438970301705</v>
      </c>
      <c r="T536" s="70">
        <v>8.7666387501174101E-2</v>
      </c>
      <c r="U536" s="101">
        <v>0.13754141053667199</v>
      </c>
      <c r="V536" s="70">
        <v>-1.4339864646117801E-2</v>
      </c>
      <c r="W536" s="101">
        <v>0.86585580285111596</v>
      </c>
      <c r="X536" s="70">
        <v>-7.85564695147727E-2</v>
      </c>
      <c r="Y536" s="101">
        <v>0.16579503914471599</v>
      </c>
      <c r="Z536" s="70">
        <v>9.8659202918788699E-2</v>
      </c>
      <c r="AA536" s="101">
        <v>0.102415765013634</v>
      </c>
      <c r="AB536" s="70">
        <v>-3.3470492285032501E-3</v>
      </c>
      <c r="AC536" s="101">
        <v>0.977819489765551</v>
      </c>
      <c r="AD536" s="70">
        <v>-6.7563654097158102E-2</v>
      </c>
      <c r="AE536" s="101">
        <v>0.25585820318166702</v>
      </c>
      <c r="AF536" s="70">
        <v>-0.102006252147292</v>
      </c>
      <c r="AG536" s="101">
        <v>0.20221544966330199</v>
      </c>
      <c r="AH536" s="70">
        <v>-0.166222857015947</v>
      </c>
      <c r="AI536" s="101">
        <v>1.1358386275171099E-2</v>
      </c>
      <c r="AJ536" s="70">
        <v>-6.4216604868654895E-2</v>
      </c>
      <c r="AK536" s="101">
        <v>0.37227640351642199</v>
      </c>
    </row>
    <row r="537" spans="1:37" x14ac:dyDescent="0.25">
      <c r="A537" s="66" t="s">
        <v>11002</v>
      </c>
      <c r="B537" s="73" t="s">
        <v>4294</v>
      </c>
      <c r="C537" s="73" t="s">
        <v>4295</v>
      </c>
      <c r="D537" s="73" t="s">
        <v>4295</v>
      </c>
      <c r="E537" s="66" t="s">
        <v>4296</v>
      </c>
      <c r="F537" s="66" t="s">
        <v>4296</v>
      </c>
      <c r="G537" s="69">
        <v>-1.80356001301472</v>
      </c>
      <c r="H537" s="69">
        <v>-3.6452440873050898E-2</v>
      </c>
      <c r="I537" s="101">
        <v>0.99976937604201899</v>
      </c>
      <c r="J537" s="70">
        <v>-9.5380995981535505E-3</v>
      </c>
      <c r="K537" s="101">
        <v>0.99004152483532704</v>
      </c>
      <c r="L537" s="70">
        <v>-0.12181623554931401</v>
      </c>
      <c r="M537" s="101">
        <v>0.49752477157793501</v>
      </c>
      <c r="N537" s="70">
        <v>-0.20124470506481701</v>
      </c>
      <c r="O537" s="101">
        <v>0.217203372268058</v>
      </c>
      <c r="P537" s="70">
        <v>-9.6964443484267596E-2</v>
      </c>
      <c r="Q537" s="101">
        <v>0.540191540124771</v>
      </c>
      <c r="R537" s="70">
        <v>2.6914341274897301E-2</v>
      </c>
      <c r="S537" s="101">
        <v>0.98110943048277099</v>
      </c>
      <c r="T537" s="70">
        <v>-8.53637946762629E-2</v>
      </c>
      <c r="U537" s="101">
        <v>0.63077529977556501</v>
      </c>
      <c r="V537" s="70">
        <v>-0.16479226419176601</v>
      </c>
      <c r="W537" s="101">
        <v>0.33642149447401298</v>
      </c>
      <c r="X537" s="70">
        <v>-6.0512002611216698E-2</v>
      </c>
      <c r="Y537" s="101">
        <v>0.73977588458794397</v>
      </c>
      <c r="Z537" s="70">
        <v>-0.11227813595116</v>
      </c>
      <c r="AA537" s="101">
        <v>0.54622477362447297</v>
      </c>
      <c r="AB537" s="70">
        <v>-0.19170660546666299</v>
      </c>
      <c r="AC537" s="101">
        <v>0.27501648519937799</v>
      </c>
      <c r="AD537" s="70">
        <v>-8.7426343886114005E-2</v>
      </c>
      <c r="AE537" s="101">
        <v>0.61971445464811403</v>
      </c>
      <c r="AF537" s="70">
        <v>-7.9428469515503197E-2</v>
      </c>
      <c r="AG537" s="101">
        <v>0.76500170332329898</v>
      </c>
      <c r="AH537" s="70">
        <v>2.4851792065046199E-2</v>
      </c>
      <c r="AI537" s="101">
        <v>0.93182927396431103</v>
      </c>
      <c r="AJ537" s="70">
        <v>0.104280261580549</v>
      </c>
      <c r="AK537" s="101">
        <v>0.62845426111831904</v>
      </c>
    </row>
    <row r="538" spans="1:37" x14ac:dyDescent="0.25">
      <c r="A538" s="66" t="s">
        <v>10371</v>
      </c>
      <c r="B538" s="73" t="s">
        <v>4298</v>
      </c>
      <c r="C538" s="73" t="s">
        <v>13</v>
      </c>
      <c r="D538" s="73" t="s">
        <v>13</v>
      </c>
      <c r="E538" s="66" t="s">
        <v>3375</v>
      </c>
      <c r="F538" s="66" t="s">
        <v>4299</v>
      </c>
      <c r="G538" s="69">
        <v>-9.0658417033543994</v>
      </c>
      <c r="H538" s="69">
        <v>-7.22968664627643E-2</v>
      </c>
      <c r="I538" s="101">
        <v>0.99976937604201899</v>
      </c>
      <c r="J538" s="70">
        <v>7.3760395287712504</v>
      </c>
      <c r="K538" s="101">
        <v>0.32904009539547402</v>
      </c>
      <c r="L538" s="70">
        <v>3.56295547664745</v>
      </c>
      <c r="M538" s="101">
        <v>0.58353048368154303</v>
      </c>
      <c r="N538" s="70">
        <v>7.9923969453514001</v>
      </c>
      <c r="O538" s="101">
        <v>0.164626061081526</v>
      </c>
      <c r="P538" s="70">
        <v>11.850884733317301</v>
      </c>
      <c r="Q538" s="101">
        <v>3.2658502669548298E-2</v>
      </c>
      <c r="R538" s="70">
        <v>7.4483363952340103</v>
      </c>
      <c r="S538" s="101">
        <v>0.49842879517040001</v>
      </c>
      <c r="T538" s="70">
        <v>3.6352523431102202</v>
      </c>
      <c r="U538" s="101">
        <v>0.55580827064962801</v>
      </c>
      <c r="V538" s="70">
        <v>8.0646938118141591</v>
      </c>
      <c r="W538" s="101">
        <v>0.167299296114161</v>
      </c>
      <c r="X538" s="70">
        <v>11.923181599780101</v>
      </c>
      <c r="Y538" s="101">
        <v>3.5193527664903503E-2</v>
      </c>
      <c r="Z538" s="70">
        <v>-3.8130840521237901</v>
      </c>
      <c r="AA538" s="101">
        <v>0.56138068609754999</v>
      </c>
      <c r="AB538" s="70">
        <v>0.61635741658014898</v>
      </c>
      <c r="AC538" s="101">
        <v>0.94552249430155699</v>
      </c>
      <c r="AD538" s="70">
        <v>4.47484520454607</v>
      </c>
      <c r="AE538" s="101">
        <v>0.45125956473332102</v>
      </c>
      <c r="AF538" s="70">
        <v>4.4294414687039403</v>
      </c>
      <c r="AG538" s="101">
        <v>0.63060712482250703</v>
      </c>
      <c r="AH538" s="70">
        <v>8.2879292566698606</v>
      </c>
      <c r="AI538" s="101">
        <v>0.178632511077847</v>
      </c>
      <c r="AJ538" s="70">
        <v>3.8584877879659198</v>
      </c>
      <c r="AK538" s="101">
        <v>0.60636826613356098</v>
      </c>
    </row>
    <row r="539" spans="1:37" x14ac:dyDescent="0.25">
      <c r="A539" s="66" t="s">
        <v>10372</v>
      </c>
      <c r="B539" s="73" t="s">
        <v>4305</v>
      </c>
      <c r="C539" s="73" t="s">
        <v>4306</v>
      </c>
      <c r="D539" s="73" t="s">
        <v>13</v>
      </c>
      <c r="E539" s="66" t="s">
        <v>4307</v>
      </c>
      <c r="F539" s="66" t="s">
        <v>71</v>
      </c>
      <c r="G539" s="69">
        <v>2.62880688607915</v>
      </c>
      <c r="H539" s="69">
        <v>-5.4452344235332198E-2</v>
      </c>
      <c r="I539" s="101">
        <v>0.88397928629827605</v>
      </c>
      <c r="J539" s="70">
        <v>-0.18710116354478101</v>
      </c>
      <c r="K539" s="101">
        <v>0.15694588376107599</v>
      </c>
      <c r="L539" s="70">
        <v>-0.19281029526316501</v>
      </c>
      <c r="M539" s="101">
        <v>6.9076479876285707E-2</v>
      </c>
      <c r="N539" s="70">
        <v>-0.16850198995106599</v>
      </c>
      <c r="O539" s="101">
        <v>0.11260477035961</v>
      </c>
      <c r="P539" s="70">
        <v>-0.17839439458991699</v>
      </c>
      <c r="Q539" s="101">
        <v>7.6432842213443902E-2</v>
      </c>
      <c r="R539" s="70">
        <v>-0.132648819309448</v>
      </c>
      <c r="S539" s="101">
        <v>0.50380337717144397</v>
      </c>
      <c r="T539" s="70">
        <v>-0.13835795102783299</v>
      </c>
      <c r="U539" s="101">
        <v>0.19339653177208399</v>
      </c>
      <c r="V539" s="70">
        <v>-0.114049645715734</v>
      </c>
      <c r="W539" s="101">
        <v>0.30173350517624098</v>
      </c>
      <c r="X539" s="70">
        <v>-0.123942050354584</v>
      </c>
      <c r="Y539" s="101">
        <v>0.22566980681504001</v>
      </c>
      <c r="Z539" s="70">
        <v>-5.7091317183846097E-3</v>
      </c>
      <c r="AA539" s="101">
        <v>0.98335177048479405</v>
      </c>
      <c r="AB539" s="70">
        <v>1.8599173593714501E-2</v>
      </c>
      <c r="AC539" s="101">
        <v>0.905581713505765</v>
      </c>
      <c r="AD539" s="70">
        <v>8.7067689548638895E-3</v>
      </c>
      <c r="AE539" s="101">
        <v>0.96202029763366503</v>
      </c>
      <c r="AF539" s="70">
        <v>2.4308305312099199E-2</v>
      </c>
      <c r="AG539" s="101">
        <v>0.93224156916232404</v>
      </c>
      <c r="AH539" s="70">
        <v>1.4415900673248499E-2</v>
      </c>
      <c r="AI539" s="101">
        <v>0.94181746562996804</v>
      </c>
      <c r="AJ539" s="70">
        <v>-9.8924046388506603E-3</v>
      </c>
      <c r="AK539" s="101">
        <v>0.97926767271147996</v>
      </c>
    </row>
    <row r="540" spans="1:37" x14ac:dyDescent="0.25">
      <c r="A540" s="66" t="s">
        <v>11167</v>
      </c>
      <c r="B540" s="73" t="s">
        <v>4309</v>
      </c>
      <c r="C540" s="73" t="s">
        <v>13</v>
      </c>
      <c r="D540" s="73" t="s">
        <v>4310</v>
      </c>
      <c r="E540" s="66" t="s">
        <v>4311</v>
      </c>
      <c r="F540" s="66" t="s">
        <v>4312</v>
      </c>
      <c r="G540" s="69">
        <v>2.57738777192248</v>
      </c>
      <c r="H540" s="69">
        <v>-1.6023311711556701E-2</v>
      </c>
      <c r="I540" s="101">
        <v>0.99976937604201899</v>
      </c>
      <c r="J540" s="70">
        <v>-1.09626724383851E-2</v>
      </c>
      <c r="K540" s="101">
        <v>0.98382561268228097</v>
      </c>
      <c r="L540" s="70">
        <v>-3.6807941826043002E-2</v>
      </c>
      <c r="M540" s="101">
        <v>0.68971320307255202</v>
      </c>
      <c r="N540" s="70">
        <v>-2.2258657042832902E-2</v>
      </c>
      <c r="O540" s="101">
        <v>0.82244422144373297</v>
      </c>
      <c r="P540" s="70">
        <v>-7.3025767689547799E-2</v>
      </c>
      <c r="Q540" s="101">
        <v>0.33652355581591498</v>
      </c>
      <c r="R540" s="70">
        <v>5.06063927317157E-3</v>
      </c>
      <c r="S540" s="101">
        <v>0.999568315918412</v>
      </c>
      <c r="T540" s="70">
        <v>-2.0784630114486301E-2</v>
      </c>
      <c r="U540" s="101">
        <v>0.84092607349686699</v>
      </c>
      <c r="V540" s="70">
        <v>-6.2353453312762302E-3</v>
      </c>
      <c r="W540" s="101">
        <v>0.966761360725371</v>
      </c>
      <c r="X540" s="70">
        <v>-5.7002455977991098E-2</v>
      </c>
      <c r="Y540" s="101">
        <v>0.46730129208543397</v>
      </c>
      <c r="Z540" s="70">
        <v>-2.5845269387657899E-2</v>
      </c>
      <c r="AA540" s="101">
        <v>0.79677251613097799</v>
      </c>
      <c r="AB540" s="70">
        <v>-1.1295984604447799E-2</v>
      </c>
      <c r="AC540" s="101">
        <v>0.92426279986090598</v>
      </c>
      <c r="AD540" s="70">
        <v>-6.20630952511627E-2</v>
      </c>
      <c r="AE540" s="101">
        <v>0.44589565757411498</v>
      </c>
      <c r="AF540" s="70">
        <v>1.4549284783209999E-2</v>
      </c>
      <c r="AG540" s="101">
        <v>0.967775644614426</v>
      </c>
      <c r="AH540" s="70">
        <v>-3.6217825863504902E-2</v>
      </c>
      <c r="AI540" s="101">
        <v>0.72670339245031301</v>
      </c>
      <c r="AJ540" s="70">
        <v>-5.0767110646714901E-2</v>
      </c>
      <c r="AK540" s="101">
        <v>0.62443331459778995</v>
      </c>
    </row>
    <row r="541" spans="1:37" x14ac:dyDescent="0.25">
      <c r="A541" s="66" t="s">
        <v>10373</v>
      </c>
      <c r="B541" s="73" t="s">
        <v>4316</v>
      </c>
      <c r="C541" s="73" t="s">
        <v>4317</v>
      </c>
      <c r="D541" s="73" t="s">
        <v>4317</v>
      </c>
      <c r="E541" s="66" t="s">
        <v>4318</v>
      </c>
      <c r="F541" s="66" t="s">
        <v>4319</v>
      </c>
      <c r="G541" s="69">
        <v>3.27220412325571</v>
      </c>
      <c r="H541" s="69">
        <v>2.0191122466056501E-2</v>
      </c>
      <c r="I541" s="101">
        <v>0.99976937604201899</v>
      </c>
      <c r="J541" s="70">
        <v>-0.11296037097511</v>
      </c>
      <c r="K541" s="101">
        <v>0.27051335127047899</v>
      </c>
      <c r="L541" s="70">
        <v>-0.43497448181283699</v>
      </c>
      <c r="M541" s="101">
        <v>4.6298988228562102E-5</v>
      </c>
      <c r="N541" s="70">
        <v>-0.223492266044934</v>
      </c>
      <c r="O541" s="101">
        <v>8.0738839639462393E-3</v>
      </c>
      <c r="P541" s="70">
        <v>0.419991224597629</v>
      </c>
      <c r="Q541" s="101">
        <v>4.9793248182206702E-5</v>
      </c>
      <c r="R541" s="70">
        <v>-0.133151493441166</v>
      </c>
      <c r="S541" s="101">
        <v>0.35368322874873198</v>
      </c>
      <c r="T541" s="70">
        <v>-0.45516560427889302</v>
      </c>
      <c r="U541" s="101">
        <v>2.88673174655222E-5</v>
      </c>
      <c r="V541" s="70">
        <v>-0.24368338851099</v>
      </c>
      <c r="W541" s="101">
        <v>5.0503545173540398E-3</v>
      </c>
      <c r="X541" s="70">
        <v>0.39980010213157302</v>
      </c>
      <c r="Y541" s="101">
        <v>8.1423243613023806E-5</v>
      </c>
      <c r="Z541" s="70">
        <v>-0.32201411083772702</v>
      </c>
      <c r="AA541" s="101">
        <v>6.82525948371735E-4</v>
      </c>
      <c r="AB541" s="70">
        <v>-0.110531895069824</v>
      </c>
      <c r="AC541" s="101">
        <v>0.19078298070330599</v>
      </c>
      <c r="AD541" s="70">
        <v>0.53295159557273897</v>
      </c>
      <c r="AE541" s="101">
        <v>8.0837786929865297E-6</v>
      </c>
      <c r="AF541" s="70">
        <v>0.21148221576790299</v>
      </c>
      <c r="AG541" s="101">
        <v>4.5641328899536003E-2</v>
      </c>
      <c r="AH541" s="70">
        <v>0.85496570641046599</v>
      </c>
      <c r="AI541" s="101">
        <v>1.95861861031676E-7</v>
      </c>
      <c r="AJ541" s="70">
        <v>0.64348349064256305</v>
      </c>
      <c r="AK541" s="101">
        <v>6.6557933844723602E-6</v>
      </c>
    </row>
    <row r="542" spans="1:37" x14ac:dyDescent="0.25">
      <c r="A542" s="66" t="s">
        <v>10374</v>
      </c>
      <c r="B542" s="73" t="s">
        <v>4325</v>
      </c>
      <c r="C542" s="73" t="s">
        <v>3215</v>
      </c>
      <c r="D542" s="73" t="s">
        <v>3215</v>
      </c>
      <c r="E542" s="66" t="s">
        <v>4326</v>
      </c>
      <c r="F542" s="66" t="s">
        <v>4327</v>
      </c>
      <c r="G542" s="69">
        <v>-1.01334633693631</v>
      </c>
      <c r="H542" s="69">
        <v>0.122914645081438</v>
      </c>
      <c r="I542" s="101">
        <v>0.70559858944027598</v>
      </c>
      <c r="J542" s="70">
        <v>0.14261879436585401</v>
      </c>
      <c r="K542" s="101">
        <v>0.406556382632624</v>
      </c>
      <c r="L542" s="70">
        <v>-8.9068516643645998E-2</v>
      </c>
      <c r="M542" s="101">
        <v>0.52915437958101696</v>
      </c>
      <c r="N542" s="70">
        <v>0.173633026310513</v>
      </c>
      <c r="O542" s="101">
        <v>0.166839816039318</v>
      </c>
      <c r="P542" s="70">
        <v>0.80224939348255597</v>
      </c>
      <c r="Q542" s="101">
        <v>8.6635956384064598E-6</v>
      </c>
      <c r="R542" s="70">
        <v>1.9704149284415901E-2</v>
      </c>
      <c r="S542" s="101">
        <v>0.98110943048277099</v>
      </c>
      <c r="T542" s="70">
        <v>-0.211983161725084</v>
      </c>
      <c r="U542" s="101">
        <v>9.2215186549820499E-2</v>
      </c>
      <c r="V542" s="70">
        <v>5.0718381229075203E-2</v>
      </c>
      <c r="W542" s="101">
        <v>0.75190657120869198</v>
      </c>
      <c r="X542" s="70">
        <v>0.67933474840111796</v>
      </c>
      <c r="Y542" s="101">
        <v>4.0971177619812099E-5</v>
      </c>
      <c r="Z542" s="70">
        <v>-0.23168731100949999</v>
      </c>
      <c r="AA542" s="101">
        <v>7.2640253870022306E-2</v>
      </c>
      <c r="AB542" s="70">
        <v>3.1014231944659399E-2</v>
      </c>
      <c r="AC542" s="101">
        <v>0.85864462457671298</v>
      </c>
      <c r="AD542" s="70">
        <v>0.65963059911670197</v>
      </c>
      <c r="AE542" s="101">
        <v>7.1927559802765305E-5</v>
      </c>
      <c r="AF542" s="70">
        <v>0.26270154295415898</v>
      </c>
      <c r="AG542" s="101">
        <v>0.11601765715177401</v>
      </c>
      <c r="AH542" s="70">
        <v>0.89131791012620198</v>
      </c>
      <c r="AI542" s="101">
        <v>7.8582810302353801E-6</v>
      </c>
      <c r="AJ542" s="70">
        <v>0.62861636717204294</v>
      </c>
      <c r="AK542" s="101">
        <v>3.2885766485284303E-4</v>
      </c>
    </row>
    <row r="543" spans="1:37" x14ac:dyDescent="0.25">
      <c r="A543" s="66" t="s">
        <v>10375</v>
      </c>
      <c r="B543" s="73" t="s">
        <v>4329</v>
      </c>
      <c r="C543" s="73" t="s">
        <v>13</v>
      </c>
      <c r="D543" s="73" t="s">
        <v>4330</v>
      </c>
      <c r="E543" s="66" t="s">
        <v>4331</v>
      </c>
      <c r="F543" s="66" t="s">
        <v>4332</v>
      </c>
      <c r="G543" s="69">
        <v>-0.494015304029224</v>
      </c>
      <c r="H543" s="69">
        <v>0.18720797448912699</v>
      </c>
      <c r="I543" s="101">
        <v>0.43018081768639899</v>
      </c>
      <c r="J543" s="70">
        <v>0.34441988540970098</v>
      </c>
      <c r="K543" s="101">
        <v>2.5376328015065699E-2</v>
      </c>
      <c r="L543" s="70">
        <v>0.50354979624152096</v>
      </c>
      <c r="M543" s="101">
        <v>5.0392499746118699E-4</v>
      </c>
      <c r="N543" s="70">
        <v>0.45912294320573699</v>
      </c>
      <c r="O543" s="101">
        <v>1.0750874863399E-3</v>
      </c>
      <c r="P543" s="70">
        <v>0.23749836894766199</v>
      </c>
      <c r="Q543" s="101">
        <v>4.3897768961565303E-2</v>
      </c>
      <c r="R543" s="70">
        <v>0.15721191092057399</v>
      </c>
      <c r="S543" s="101">
        <v>0.50095431406214996</v>
      </c>
      <c r="T543" s="70">
        <v>0.316341821752394</v>
      </c>
      <c r="U543" s="101">
        <v>1.31019050869494E-2</v>
      </c>
      <c r="V543" s="70">
        <v>0.27191496871660997</v>
      </c>
      <c r="W543" s="101">
        <v>3.02355566138795E-2</v>
      </c>
      <c r="X543" s="70">
        <v>5.0290394458535399E-2</v>
      </c>
      <c r="Y543" s="101">
        <v>0.70952515260122495</v>
      </c>
      <c r="Z543" s="70">
        <v>0.15912991083181899</v>
      </c>
      <c r="AA543" s="101">
        <v>0.20540190881783901</v>
      </c>
      <c r="AB543" s="70">
        <v>0.114703057796036</v>
      </c>
      <c r="AC543" s="101">
        <v>0.401497596655635</v>
      </c>
      <c r="AD543" s="70">
        <v>-0.106921516462039</v>
      </c>
      <c r="AE543" s="101">
        <v>0.39358645880813597</v>
      </c>
      <c r="AF543" s="70">
        <v>-4.4426853035783503E-2</v>
      </c>
      <c r="AG543" s="101">
        <v>0.84969375967819805</v>
      </c>
      <c r="AH543" s="70">
        <v>-0.266051427293858</v>
      </c>
      <c r="AI543" s="101">
        <v>4.39948633949701E-2</v>
      </c>
      <c r="AJ543" s="70">
        <v>-0.221624574258075</v>
      </c>
      <c r="AK543" s="101">
        <v>0.122846654886567</v>
      </c>
    </row>
    <row r="544" spans="1:37" x14ac:dyDescent="0.25">
      <c r="A544" s="66" t="s">
        <v>10376</v>
      </c>
      <c r="B544" s="73" t="s">
        <v>4334</v>
      </c>
      <c r="C544" s="73" t="s">
        <v>13</v>
      </c>
      <c r="D544" s="73" t="s">
        <v>4335</v>
      </c>
      <c r="E544" s="66" t="s">
        <v>4336</v>
      </c>
      <c r="F544" s="66" t="s">
        <v>4337</v>
      </c>
      <c r="G544" s="69">
        <v>1.6338570266683301</v>
      </c>
      <c r="H544" s="69">
        <v>-8.7234182165061291E-3</v>
      </c>
      <c r="I544" s="101">
        <v>0.99976937604201899</v>
      </c>
      <c r="J544" s="70">
        <v>0.10610008236176501</v>
      </c>
      <c r="K544" s="101">
        <v>0.71434041435098306</v>
      </c>
      <c r="L544" s="70">
        <v>-5.5256766432783398E-2</v>
      </c>
      <c r="M544" s="101">
        <v>0.81267912549269095</v>
      </c>
      <c r="N544" s="70">
        <v>-0.18639512183614801</v>
      </c>
      <c r="O544" s="101">
        <v>0.300981977466102</v>
      </c>
      <c r="P544" s="70">
        <v>-0.37099533559066</v>
      </c>
      <c r="Q544" s="101">
        <v>3.0423440817278401E-2</v>
      </c>
      <c r="R544" s="70">
        <v>0.11482350057827199</v>
      </c>
      <c r="S544" s="101">
        <v>0.77349491635231504</v>
      </c>
      <c r="T544" s="70">
        <v>-4.6533348216277297E-2</v>
      </c>
      <c r="U544" s="101">
        <v>0.840995376681961</v>
      </c>
      <c r="V544" s="70">
        <v>-0.17767170361964199</v>
      </c>
      <c r="W544" s="101">
        <v>0.34066422423284898</v>
      </c>
      <c r="X544" s="70">
        <v>-0.36227191737415398</v>
      </c>
      <c r="Y544" s="101">
        <v>3.7649485548977103E-2</v>
      </c>
      <c r="Z544" s="70">
        <v>-0.16135684879454901</v>
      </c>
      <c r="AA544" s="101">
        <v>0.40034970792239399</v>
      </c>
      <c r="AB544" s="70">
        <v>-0.29249520419791297</v>
      </c>
      <c r="AC544" s="101">
        <v>0.115622066104368</v>
      </c>
      <c r="AD544" s="70">
        <v>-0.47709541795242599</v>
      </c>
      <c r="AE544" s="101">
        <v>9.9307225765925596E-3</v>
      </c>
      <c r="AF544" s="70">
        <v>-0.13113835540336399</v>
      </c>
      <c r="AG544" s="101">
        <v>0.64543395127165104</v>
      </c>
      <c r="AH544" s="70">
        <v>-0.31573856915787701</v>
      </c>
      <c r="AI544" s="101">
        <v>9.3619683137761894E-2</v>
      </c>
      <c r="AJ544" s="70">
        <v>-0.18460021375451299</v>
      </c>
      <c r="AK544" s="101">
        <v>0.39650098015767998</v>
      </c>
    </row>
    <row r="545" spans="1:37" x14ac:dyDescent="0.25">
      <c r="A545" s="66" t="s">
        <v>11152</v>
      </c>
      <c r="B545" s="73" t="s">
        <v>4339</v>
      </c>
      <c r="C545" s="73" t="s">
        <v>4340</v>
      </c>
      <c r="D545" s="73" t="s">
        <v>4340</v>
      </c>
      <c r="E545" s="66" t="s">
        <v>4341</v>
      </c>
      <c r="F545" s="66" t="s">
        <v>4342</v>
      </c>
      <c r="G545" s="69">
        <v>0.72036690728860098</v>
      </c>
      <c r="H545" s="69">
        <v>-0.11157175539894899</v>
      </c>
      <c r="I545" s="101">
        <v>0.56929066530041705</v>
      </c>
      <c r="J545" s="70">
        <v>-9.0282051325336801E-2</v>
      </c>
      <c r="K545" s="101">
        <v>0.47147738850436899</v>
      </c>
      <c r="L545" s="70">
        <v>-0.100832997030671</v>
      </c>
      <c r="M545" s="101">
        <v>0.26699189942622598</v>
      </c>
      <c r="N545" s="70">
        <v>-0.129223809552651</v>
      </c>
      <c r="O545" s="101">
        <v>0.14922037086946899</v>
      </c>
      <c r="P545" s="70">
        <v>-8.3223389342370502E-2</v>
      </c>
      <c r="Q545" s="101">
        <v>0.33652355581591498</v>
      </c>
      <c r="R545" s="70">
        <v>2.12897040736123E-2</v>
      </c>
      <c r="S545" s="101">
        <v>0.96860323479569499</v>
      </c>
      <c r="T545" s="70">
        <v>1.07387583682784E-2</v>
      </c>
      <c r="U545" s="101">
        <v>0.94416127286334195</v>
      </c>
      <c r="V545" s="70">
        <v>-1.7652054153701701E-2</v>
      </c>
      <c r="W545" s="101">
        <v>0.89890779647136498</v>
      </c>
      <c r="X545" s="70">
        <v>2.8348366056578599E-2</v>
      </c>
      <c r="Y545" s="101">
        <v>0.78603129253235204</v>
      </c>
      <c r="Z545" s="70">
        <v>-1.05509457053339E-2</v>
      </c>
      <c r="AA545" s="101">
        <v>0.94967683765131194</v>
      </c>
      <c r="AB545" s="70">
        <v>-3.8941758227314001E-2</v>
      </c>
      <c r="AC545" s="101">
        <v>0.71909177618587095</v>
      </c>
      <c r="AD545" s="70">
        <v>7.0586619829663402E-3</v>
      </c>
      <c r="AE545" s="101">
        <v>0.96262576660553101</v>
      </c>
      <c r="AF545" s="70">
        <v>-2.83908125219802E-2</v>
      </c>
      <c r="AG545" s="101">
        <v>0.88451010676867903</v>
      </c>
      <c r="AH545" s="70">
        <v>1.7609607688300201E-2</v>
      </c>
      <c r="AI545" s="101">
        <v>0.90288886823133996</v>
      </c>
      <c r="AJ545" s="70">
        <v>4.6000420210280397E-2</v>
      </c>
      <c r="AK545" s="101">
        <v>0.71523874578372604</v>
      </c>
    </row>
    <row r="546" spans="1:37" x14ac:dyDescent="0.25">
      <c r="A546" s="66" t="s">
        <v>10377</v>
      </c>
      <c r="B546" s="73" t="s">
        <v>4348</v>
      </c>
      <c r="C546" s="73" t="s">
        <v>13</v>
      </c>
      <c r="D546" s="73" t="s">
        <v>13</v>
      </c>
      <c r="E546" s="66" t="s">
        <v>677</v>
      </c>
      <c r="F546" s="66" t="s">
        <v>644</v>
      </c>
      <c r="G546" s="69">
        <v>-0.400974377836464</v>
      </c>
      <c r="H546" s="69">
        <v>0.13918090180547901</v>
      </c>
      <c r="I546" s="101">
        <v>0.23201350725519801</v>
      </c>
      <c r="J546" s="70">
        <v>0.21772332130306099</v>
      </c>
      <c r="K546" s="101">
        <v>1.40970132184136E-2</v>
      </c>
      <c r="L546" s="70">
        <v>8.4181816529747006E-3</v>
      </c>
      <c r="M546" s="101">
        <v>0.94377116526848703</v>
      </c>
      <c r="N546" s="70">
        <v>0.22525556027353599</v>
      </c>
      <c r="O546" s="101">
        <v>2.8141174866263999E-3</v>
      </c>
      <c r="P546" s="70">
        <v>0.410601967054263</v>
      </c>
      <c r="Q546" s="101">
        <v>1.5909109252009399E-5</v>
      </c>
      <c r="R546" s="70">
        <v>7.8542419497582797E-2</v>
      </c>
      <c r="S546" s="101">
        <v>0.53414824543684902</v>
      </c>
      <c r="T546" s="70">
        <v>-0.13076272015250401</v>
      </c>
      <c r="U546" s="101">
        <v>5.8676096010125599E-2</v>
      </c>
      <c r="V546" s="70">
        <v>8.6074658468057202E-2</v>
      </c>
      <c r="W546" s="101">
        <v>0.220319425707036</v>
      </c>
      <c r="X546" s="70">
        <v>0.27142106524878501</v>
      </c>
      <c r="Y546" s="101">
        <v>6.0145943809137301E-4</v>
      </c>
      <c r="Z546" s="70">
        <v>-0.20930513965008701</v>
      </c>
      <c r="AA546" s="101">
        <v>5.30221281272479E-3</v>
      </c>
      <c r="AB546" s="70">
        <v>7.5322389704743902E-3</v>
      </c>
      <c r="AC546" s="101">
        <v>0.94366488097690404</v>
      </c>
      <c r="AD546" s="70">
        <v>0.192878645751202</v>
      </c>
      <c r="AE546" s="101">
        <v>7.6087660395294096E-3</v>
      </c>
      <c r="AF546" s="70">
        <v>0.21683737862056099</v>
      </c>
      <c r="AG546" s="101">
        <v>1.80768035387531E-2</v>
      </c>
      <c r="AH546" s="70">
        <v>0.40218378540128802</v>
      </c>
      <c r="AI546" s="101">
        <v>4.4156062930660502E-5</v>
      </c>
      <c r="AJ546" s="70">
        <v>0.185346406780727</v>
      </c>
      <c r="AK546" s="101">
        <v>2.1900980601026999E-2</v>
      </c>
    </row>
    <row r="547" spans="1:37" x14ac:dyDescent="0.25">
      <c r="A547" s="66" t="s">
        <v>10378</v>
      </c>
      <c r="B547" s="73" t="s">
        <v>4352</v>
      </c>
      <c r="C547" s="73" t="s">
        <v>13</v>
      </c>
      <c r="D547" s="73" t="s">
        <v>4353</v>
      </c>
      <c r="E547" s="66" t="s">
        <v>4354</v>
      </c>
      <c r="F547" s="66" t="s">
        <v>4355</v>
      </c>
      <c r="G547" s="69">
        <v>-1.0669926478540599</v>
      </c>
      <c r="H547" s="69">
        <v>8.3160703326856406E-2</v>
      </c>
      <c r="I547" s="101">
        <v>0.82632370503445296</v>
      </c>
      <c r="J547" s="70">
        <v>0.19047374260056699</v>
      </c>
      <c r="K547" s="101">
        <v>0.201157005924606</v>
      </c>
      <c r="L547" s="70">
        <v>0.34828858001860202</v>
      </c>
      <c r="M547" s="101">
        <v>5.8080056072136602E-3</v>
      </c>
      <c r="N547" s="70">
        <v>0.500085011898173</v>
      </c>
      <c r="O547" s="101">
        <v>4.3892157812170301E-4</v>
      </c>
      <c r="P547" s="70">
        <v>0.37400551377633701</v>
      </c>
      <c r="Q547" s="101">
        <v>2.9499234366087402E-3</v>
      </c>
      <c r="R547" s="70">
        <v>0.10731303927371</v>
      </c>
      <c r="S547" s="101">
        <v>0.64989276356224202</v>
      </c>
      <c r="T547" s="70">
        <v>0.26512787669174498</v>
      </c>
      <c r="U547" s="101">
        <v>2.82181508896059E-2</v>
      </c>
      <c r="V547" s="70">
        <v>0.41692430857131602</v>
      </c>
      <c r="W547" s="101">
        <v>1.7727141311259199E-3</v>
      </c>
      <c r="X547" s="70">
        <v>0.29084481044948102</v>
      </c>
      <c r="Y547" s="101">
        <v>1.48872973337036E-2</v>
      </c>
      <c r="Z547" s="70">
        <v>0.15781483741803501</v>
      </c>
      <c r="AA547" s="101">
        <v>0.193216475195361</v>
      </c>
      <c r="AB547" s="70">
        <v>0.30961126929760602</v>
      </c>
      <c r="AC547" s="101">
        <v>1.4584838187124799E-2</v>
      </c>
      <c r="AD547" s="70">
        <v>0.18353177117576999</v>
      </c>
      <c r="AE547" s="101">
        <v>0.116805266194951</v>
      </c>
      <c r="AF547" s="70">
        <v>0.15179643187957101</v>
      </c>
      <c r="AG547" s="101">
        <v>0.35346675054570398</v>
      </c>
      <c r="AH547" s="70">
        <v>2.57169337577354E-2</v>
      </c>
      <c r="AI547" s="101">
        <v>0.89396539649913498</v>
      </c>
      <c r="AJ547" s="70">
        <v>-0.126079498121836</v>
      </c>
      <c r="AK547" s="101">
        <v>0.384842808865902</v>
      </c>
    </row>
    <row r="548" spans="1:37" x14ac:dyDescent="0.25">
      <c r="A548" s="66" t="s">
        <v>10891</v>
      </c>
      <c r="B548" s="73" t="s">
        <v>4359</v>
      </c>
      <c r="C548" s="73" t="s">
        <v>13</v>
      </c>
      <c r="D548" s="73" t="s">
        <v>13</v>
      </c>
      <c r="E548" s="66" t="s">
        <v>4360</v>
      </c>
      <c r="F548" s="66" t="s">
        <v>91</v>
      </c>
      <c r="G548" s="69">
        <v>-1.54167596145585E-2</v>
      </c>
      <c r="H548" s="69">
        <v>-7.7435138309205495E-2</v>
      </c>
      <c r="I548" s="101">
        <v>0.92352145340640701</v>
      </c>
      <c r="J548" s="70">
        <v>-0.105748947782645</v>
      </c>
      <c r="K548" s="101">
        <v>0.73127408594476195</v>
      </c>
      <c r="L548" s="70">
        <v>-0.24263206906119</v>
      </c>
      <c r="M548" s="101">
        <v>0.19606213830557601</v>
      </c>
      <c r="N548" s="70">
        <v>-0.18930489778415799</v>
      </c>
      <c r="O548" s="101">
        <v>0.31948350289114003</v>
      </c>
      <c r="P548" s="70">
        <v>-0.32569589994466103</v>
      </c>
      <c r="Q548" s="101">
        <v>6.6079434166322296E-2</v>
      </c>
      <c r="R548" s="70">
        <v>-2.83138094734393E-2</v>
      </c>
      <c r="S548" s="101">
        <v>0.98110943048277099</v>
      </c>
      <c r="T548" s="70">
        <v>-0.16519693075198399</v>
      </c>
      <c r="U548" s="101">
        <v>0.39296539114961998</v>
      </c>
      <c r="V548" s="70">
        <v>-0.11186975947495301</v>
      </c>
      <c r="W548" s="101">
        <v>0.60171308256220901</v>
      </c>
      <c r="X548" s="70">
        <v>-0.24826076163545599</v>
      </c>
      <c r="Y548" s="101">
        <v>0.164356481605724</v>
      </c>
      <c r="Z548" s="70">
        <v>-0.13688312127854499</v>
      </c>
      <c r="AA548" s="101">
        <v>0.50966712198546205</v>
      </c>
      <c r="AB548" s="70">
        <v>-8.3555950001513196E-2</v>
      </c>
      <c r="AC548" s="101">
        <v>0.71151690235576404</v>
      </c>
      <c r="AD548" s="70">
        <v>-0.21994695216201701</v>
      </c>
      <c r="AE548" s="101">
        <v>0.23864879102126499</v>
      </c>
      <c r="AF548" s="70">
        <v>5.33271712770318E-2</v>
      </c>
      <c r="AG548" s="101">
        <v>0.89837212326646498</v>
      </c>
      <c r="AH548" s="70">
        <v>-8.3063830883471607E-2</v>
      </c>
      <c r="AI548" s="101">
        <v>0.73513022675185902</v>
      </c>
      <c r="AJ548" s="70">
        <v>-0.13639100216050301</v>
      </c>
      <c r="AK548" s="101">
        <v>0.57490507666429402</v>
      </c>
    </row>
    <row r="549" spans="1:37" x14ac:dyDescent="0.25">
      <c r="A549" s="66" t="s">
        <v>11279</v>
      </c>
      <c r="B549" s="73" t="s">
        <v>4362</v>
      </c>
      <c r="C549" s="73" t="s">
        <v>4363</v>
      </c>
      <c r="D549" s="73" t="s">
        <v>4363</v>
      </c>
      <c r="E549" s="66" t="s">
        <v>4364</v>
      </c>
      <c r="F549" s="66" t="s">
        <v>4365</v>
      </c>
      <c r="G549" s="69">
        <v>0.90112539213961096</v>
      </c>
      <c r="H549" s="69">
        <v>-7.4818986939499996E-2</v>
      </c>
      <c r="I549" s="101">
        <v>0.87567952687629103</v>
      </c>
      <c r="J549" s="70">
        <v>-0.111353846251237</v>
      </c>
      <c r="K549" s="101">
        <v>0.60824167781328697</v>
      </c>
      <c r="L549" s="70">
        <v>-0.12702422136695199</v>
      </c>
      <c r="M549" s="101">
        <v>0.39842831395658301</v>
      </c>
      <c r="N549" s="70">
        <v>-5.7687846302486599E-2</v>
      </c>
      <c r="O549" s="101">
        <v>0.73081720053070998</v>
      </c>
      <c r="P549" s="70">
        <v>-6.6489043787366101E-2</v>
      </c>
      <c r="Q549" s="101">
        <v>0.64431627782761602</v>
      </c>
      <c r="R549" s="70">
        <v>-3.6534859311736903E-2</v>
      </c>
      <c r="S549" s="101">
        <v>0.96225474460166704</v>
      </c>
      <c r="T549" s="70">
        <v>-5.22052344274525E-2</v>
      </c>
      <c r="U549" s="101">
        <v>0.76588021161571995</v>
      </c>
      <c r="V549" s="70">
        <v>1.71311406370134E-2</v>
      </c>
      <c r="W549" s="101">
        <v>0.944918008759983</v>
      </c>
      <c r="X549" s="70">
        <v>8.3299431521338708E-3</v>
      </c>
      <c r="Y549" s="101">
        <v>0.97436720920355901</v>
      </c>
      <c r="Z549" s="70">
        <v>-1.5670375115715601E-2</v>
      </c>
      <c r="AA549" s="101">
        <v>0.95356277920127097</v>
      </c>
      <c r="AB549" s="70">
        <v>5.3665999948750299E-2</v>
      </c>
      <c r="AC549" s="101">
        <v>0.76237146662784006</v>
      </c>
      <c r="AD549" s="70">
        <v>4.4864802463870798E-2</v>
      </c>
      <c r="AE549" s="101">
        <v>0.79957805999459497</v>
      </c>
      <c r="AF549" s="70">
        <v>6.9336375064465897E-2</v>
      </c>
      <c r="AG549" s="101">
        <v>0.76561260084184102</v>
      </c>
      <c r="AH549" s="70">
        <v>6.0535177579586402E-2</v>
      </c>
      <c r="AI549" s="101">
        <v>0.75048017610750495</v>
      </c>
      <c r="AJ549" s="70">
        <v>-8.80119748487951E-3</v>
      </c>
      <c r="AK549" s="101">
        <v>0.98493900452111205</v>
      </c>
    </row>
    <row r="550" spans="1:37" x14ac:dyDescent="0.25">
      <c r="A550" s="66" t="s">
        <v>11257</v>
      </c>
      <c r="B550" s="73" t="s">
        <v>4379</v>
      </c>
      <c r="C550" s="73" t="s">
        <v>4380</v>
      </c>
      <c r="D550" s="73" t="s">
        <v>4380</v>
      </c>
      <c r="E550" s="66" t="s">
        <v>4381</v>
      </c>
      <c r="F550" s="66" t="s">
        <v>4382</v>
      </c>
      <c r="G550" s="69">
        <v>0.94452768128837805</v>
      </c>
      <c r="H550" s="69">
        <v>6.4986104501087397E-2</v>
      </c>
      <c r="I550" s="101">
        <v>0.890434000677782</v>
      </c>
      <c r="J550" s="70">
        <v>3.7550291721948702E-2</v>
      </c>
      <c r="K550" s="101">
        <v>0.91459962512073401</v>
      </c>
      <c r="L550" s="70">
        <v>-0.129470855473694</v>
      </c>
      <c r="M550" s="101">
        <v>0.33643175614187099</v>
      </c>
      <c r="N550" s="70">
        <v>4.4675785641066702E-2</v>
      </c>
      <c r="O550" s="101">
        <v>0.77846113626643298</v>
      </c>
      <c r="P550" s="70">
        <v>-3.9746423182404303E-2</v>
      </c>
      <c r="Q550" s="101">
        <v>0.78251482091798497</v>
      </c>
      <c r="R550" s="70">
        <v>-2.7435812779138799E-2</v>
      </c>
      <c r="S550" s="101">
        <v>0.97443558811748898</v>
      </c>
      <c r="T550" s="70">
        <v>-0.19445695997478199</v>
      </c>
      <c r="U550" s="101">
        <v>0.13754141053667199</v>
      </c>
      <c r="V550" s="70">
        <v>-2.0310318860020798E-2</v>
      </c>
      <c r="W550" s="101">
        <v>0.92045633146374295</v>
      </c>
      <c r="X550" s="70">
        <v>-0.104732527683492</v>
      </c>
      <c r="Y550" s="101">
        <v>0.41986448003862298</v>
      </c>
      <c r="Z550" s="70">
        <v>-0.16702114719564301</v>
      </c>
      <c r="AA550" s="101">
        <v>0.213360717139261</v>
      </c>
      <c r="AB550" s="70">
        <v>7.1254939191179902E-3</v>
      </c>
      <c r="AC550" s="101">
        <v>0.97815374745887496</v>
      </c>
      <c r="AD550" s="70">
        <v>-7.7296714904352998E-2</v>
      </c>
      <c r="AE550" s="101">
        <v>0.57828022100269605</v>
      </c>
      <c r="AF550" s="70">
        <v>0.174146641114761</v>
      </c>
      <c r="AG550" s="101">
        <v>0.33796814516551599</v>
      </c>
      <c r="AH550" s="70">
        <v>8.9724432291289902E-2</v>
      </c>
      <c r="AI550" s="101">
        <v>0.57585864504176998</v>
      </c>
      <c r="AJ550" s="70">
        <v>-8.4422208823470998E-2</v>
      </c>
      <c r="AK550" s="101">
        <v>0.62443331459778995</v>
      </c>
    </row>
    <row r="551" spans="1:37" x14ac:dyDescent="0.25">
      <c r="A551" s="66" t="s">
        <v>11169</v>
      </c>
      <c r="B551" s="73" t="s">
        <v>4387</v>
      </c>
      <c r="C551" s="73" t="s">
        <v>4388</v>
      </c>
      <c r="D551" s="73" t="s">
        <v>4389</v>
      </c>
      <c r="E551" s="66" t="s">
        <v>4390</v>
      </c>
      <c r="F551" s="66" t="s">
        <v>4391</v>
      </c>
      <c r="G551" s="69">
        <v>-5.4586030943380797</v>
      </c>
      <c r="H551" s="69">
        <v>0.48698210263313901</v>
      </c>
      <c r="I551" s="101">
        <v>0.99976937604201899</v>
      </c>
      <c r="J551" s="70">
        <v>-3.5866492239796899</v>
      </c>
      <c r="K551" s="101">
        <v>0.68809779893866996</v>
      </c>
      <c r="L551" s="70">
        <v>0.48808096628400599</v>
      </c>
      <c r="M551" s="101">
        <v>0.96288260589979902</v>
      </c>
      <c r="N551" s="70">
        <v>-7.4000557657890802</v>
      </c>
      <c r="O551" s="101">
        <v>0.179402908457128</v>
      </c>
      <c r="P551" s="70">
        <v>-3.5221596645814901</v>
      </c>
      <c r="Q551" s="101">
        <v>0.51153020939939098</v>
      </c>
      <c r="R551" s="70">
        <v>-4.0736313266128299</v>
      </c>
      <c r="S551" s="101">
        <v>0.74097414830003805</v>
      </c>
      <c r="T551" s="70">
        <v>1.0988636508670901E-3</v>
      </c>
      <c r="U551" s="101">
        <v>0.99978171287878503</v>
      </c>
      <c r="V551" s="70">
        <v>-7.8870378684222198</v>
      </c>
      <c r="W551" s="101">
        <v>0.158463705240766</v>
      </c>
      <c r="X551" s="70">
        <v>-4.0091417672146203</v>
      </c>
      <c r="Y551" s="101">
        <v>0.46330828215143399</v>
      </c>
      <c r="Z551" s="70">
        <v>4.0747301902636899</v>
      </c>
      <c r="AA551" s="101">
        <v>0.50585002691812497</v>
      </c>
      <c r="AB551" s="70">
        <v>-3.8134065418093899</v>
      </c>
      <c r="AC551" s="101">
        <v>0.55213630876710695</v>
      </c>
      <c r="AD551" s="70">
        <v>6.4489559398201599E-2</v>
      </c>
      <c r="AE551" s="101">
        <v>0.99281513350425599</v>
      </c>
      <c r="AF551" s="70">
        <v>-7.8881367320730797</v>
      </c>
      <c r="AG551" s="101">
        <v>0.30097312845679203</v>
      </c>
      <c r="AH551" s="70">
        <v>-4.0102406308654901</v>
      </c>
      <c r="AI551" s="101">
        <v>0.546076386346246</v>
      </c>
      <c r="AJ551" s="70">
        <v>3.8778961012075901</v>
      </c>
      <c r="AK551" s="101">
        <v>0.58608008164127501</v>
      </c>
    </row>
    <row r="552" spans="1:37" x14ac:dyDescent="0.25">
      <c r="A552" s="66" t="s">
        <v>10995</v>
      </c>
      <c r="B552" s="73" t="s">
        <v>4394</v>
      </c>
      <c r="C552" s="73" t="s">
        <v>13</v>
      </c>
      <c r="D552" s="73" t="s">
        <v>13</v>
      </c>
      <c r="E552" s="66" t="s">
        <v>4395</v>
      </c>
      <c r="F552" s="66" t="s">
        <v>91</v>
      </c>
      <c r="G552" s="69">
        <v>-0.22690915650054699</v>
      </c>
      <c r="H552" s="69">
        <v>-0.290280340267349</v>
      </c>
      <c r="I552" s="101">
        <v>0.71244848883507395</v>
      </c>
      <c r="J552" s="70">
        <v>-7.5092385333378905E-2</v>
      </c>
      <c r="K552" s="101">
        <v>0.93601802989753902</v>
      </c>
      <c r="L552" s="70">
        <v>9.5372521071937999E-2</v>
      </c>
      <c r="M552" s="101">
        <v>0.80873007550897102</v>
      </c>
      <c r="N552" s="70">
        <v>-2.11995113155211E-2</v>
      </c>
      <c r="O552" s="101">
        <v>0.966280007606379</v>
      </c>
      <c r="P552" s="70">
        <v>0.216506677463284</v>
      </c>
      <c r="Q552" s="101">
        <v>0.46006473666756997</v>
      </c>
      <c r="R552" s="70">
        <v>0.21518795493397</v>
      </c>
      <c r="S552" s="101">
        <v>0.75179585944316696</v>
      </c>
      <c r="T552" s="70">
        <v>0.385652861339287</v>
      </c>
      <c r="U552" s="101">
        <v>0.200532377668908</v>
      </c>
      <c r="V552" s="70">
        <v>0.269080828951828</v>
      </c>
      <c r="W552" s="101">
        <v>0.40416791921976802</v>
      </c>
      <c r="X552" s="70">
        <v>0.50678701773063295</v>
      </c>
      <c r="Y552" s="101">
        <v>7.9708794180820206E-2</v>
      </c>
      <c r="Z552" s="70">
        <v>0.170464906405317</v>
      </c>
      <c r="AA552" s="101">
        <v>0.62569844635384897</v>
      </c>
      <c r="AB552" s="70">
        <v>5.3892874017857799E-2</v>
      </c>
      <c r="AC552" s="101">
        <v>0.90453892158685401</v>
      </c>
      <c r="AD552" s="70">
        <v>0.29159906279666298</v>
      </c>
      <c r="AE552" s="101">
        <v>0.33668764368627302</v>
      </c>
      <c r="AF552" s="70">
        <v>-0.116572032387459</v>
      </c>
      <c r="AG552" s="101">
        <v>0.83298373607998399</v>
      </c>
      <c r="AH552" s="70">
        <v>0.121134156391346</v>
      </c>
      <c r="AI552" s="101">
        <v>0.76718168637878004</v>
      </c>
      <c r="AJ552" s="70">
        <v>0.23770618877880501</v>
      </c>
      <c r="AK552" s="101">
        <v>0.541003558724373</v>
      </c>
    </row>
    <row r="553" spans="1:37" x14ac:dyDescent="0.25">
      <c r="A553" s="66" t="s">
        <v>10379</v>
      </c>
      <c r="B553" s="73" t="s">
        <v>4397</v>
      </c>
      <c r="C553" s="73" t="s">
        <v>13</v>
      </c>
      <c r="D553" s="73" t="s">
        <v>13</v>
      </c>
      <c r="E553" s="66" t="s">
        <v>4395</v>
      </c>
      <c r="F553" s="66" t="s">
        <v>91</v>
      </c>
      <c r="G553" s="69">
        <v>-1.3599397455537401</v>
      </c>
      <c r="H553" s="69">
        <v>6.3242694485054997E-4</v>
      </c>
      <c r="I553" s="101">
        <v>0.99976937604201899</v>
      </c>
      <c r="J553" s="70">
        <v>-9.6653621482915703E-2</v>
      </c>
      <c r="K553" s="101">
        <v>0.77230289708723399</v>
      </c>
      <c r="L553" s="70">
        <v>-0.28847526618482899</v>
      </c>
      <c r="M553" s="101">
        <v>0.131596870544721</v>
      </c>
      <c r="N553" s="70">
        <v>-0.39935518601602599</v>
      </c>
      <c r="O553" s="101">
        <v>3.9049801207891803E-2</v>
      </c>
      <c r="P553" s="70">
        <v>-7.2757404552979701E-2</v>
      </c>
      <c r="Q553" s="101">
        <v>0.71783856109995503</v>
      </c>
      <c r="R553" s="70">
        <v>-9.7286048427766197E-2</v>
      </c>
      <c r="S553" s="101">
        <v>0.83551044623800697</v>
      </c>
      <c r="T553" s="70">
        <v>-0.28910769312967999</v>
      </c>
      <c r="U553" s="101">
        <v>0.13119240068247801</v>
      </c>
      <c r="V553" s="70">
        <v>-0.39998761296087598</v>
      </c>
      <c r="W553" s="101">
        <v>3.9712501292110701E-2</v>
      </c>
      <c r="X553" s="70">
        <v>-7.3389831497830293E-2</v>
      </c>
      <c r="Y553" s="101">
        <v>0.73031428753652206</v>
      </c>
      <c r="Z553" s="70">
        <v>-0.19182164470191401</v>
      </c>
      <c r="AA553" s="101">
        <v>0.34999870177599002</v>
      </c>
      <c r="AB553" s="70">
        <v>-0.30270156453310998</v>
      </c>
      <c r="AC553" s="101">
        <v>0.131759831465494</v>
      </c>
      <c r="AD553" s="70">
        <v>2.38962169299359E-2</v>
      </c>
      <c r="AE553" s="101">
        <v>0.93368598330799701</v>
      </c>
      <c r="AF553" s="70">
        <v>-0.11087991983119599</v>
      </c>
      <c r="AG553" s="101">
        <v>0.71323166910679203</v>
      </c>
      <c r="AH553" s="70">
        <v>0.21571786163185</v>
      </c>
      <c r="AI553" s="101">
        <v>0.31189594707518598</v>
      </c>
      <c r="AJ553" s="70">
        <v>0.32659778146304602</v>
      </c>
      <c r="AK553" s="101">
        <v>0.14225371717056001</v>
      </c>
    </row>
    <row r="554" spans="1:37" x14ac:dyDescent="0.25">
      <c r="A554" s="66" t="s">
        <v>10380</v>
      </c>
      <c r="B554" s="73" t="s">
        <v>4401</v>
      </c>
      <c r="C554" s="73" t="s">
        <v>13</v>
      </c>
      <c r="D554" s="73" t="s">
        <v>13</v>
      </c>
      <c r="E554" s="66" t="s">
        <v>4402</v>
      </c>
      <c r="F554" s="66" t="s">
        <v>4403</v>
      </c>
      <c r="G554" s="69">
        <v>3.7489976500417499</v>
      </c>
      <c r="H554" s="69">
        <v>0.27936669442981499</v>
      </c>
      <c r="I554" s="101">
        <v>0.23678022644240801</v>
      </c>
      <c r="J554" s="70">
        <v>0.34945242752703098</v>
      </c>
      <c r="K554" s="101">
        <v>4.3122413599920598E-2</v>
      </c>
      <c r="L554" s="70">
        <v>0.41054202764593001</v>
      </c>
      <c r="M554" s="101">
        <v>5.8270809513776096E-3</v>
      </c>
      <c r="N554" s="70">
        <v>0.25998489587964801</v>
      </c>
      <c r="O554" s="101">
        <v>6.2928173757126601E-2</v>
      </c>
      <c r="P554" s="70">
        <v>0.101786963569197</v>
      </c>
      <c r="Q554" s="101">
        <v>0.45488544393866498</v>
      </c>
      <c r="R554" s="70">
        <v>7.0085733097215996E-2</v>
      </c>
      <c r="S554" s="101">
        <v>0.83928894772644302</v>
      </c>
      <c r="T554" s="70">
        <v>0.13117533321611399</v>
      </c>
      <c r="U554" s="101">
        <v>0.36429628233887101</v>
      </c>
      <c r="V554" s="70">
        <v>-1.93817985501679E-2</v>
      </c>
      <c r="W554" s="101">
        <v>0.93024420362685201</v>
      </c>
      <c r="X554" s="70">
        <v>-0.17757973086061801</v>
      </c>
      <c r="Y554" s="101">
        <v>0.18453214398221901</v>
      </c>
      <c r="Z554" s="70">
        <v>6.1089600118898101E-2</v>
      </c>
      <c r="AA554" s="101">
        <v>0.71766386347799405</v>
      </c>
      <c r="AB554" s="70">
        <v>-8.9467531647383899E-2</v>
      </c>
      <c r="AC554" s="101">
        <v>0.58103768420372504</v>
      </c>
      <c r="AD554" s="70">
        <v>-0.24766546395783401</v>
      </c>
      <c r="AE554" s="101">
        <v>7.46377478487249E-2</v>
      </c>
      <c r="AF554" s="70">
        <v>-0.15055713176628199</v>
      </c>
      <c r="AG554" s="101">
        <v>0.45120642603679201</v>
      </c>
      <c r="AH554" s="70">
        <v>-0.30875506407673198</v>
      </c>
      <c r="AI554" s="101">
        <v>4.0015013900026902E-2</v>
      </c>
      <c r="AJ554" s="70">
        <v>-0.15819793231045101</v>
      </c>
      <c r="AK554" s="101">
        <v>0.35099409017752897</v>
      </c>
    </row>
    <row r="555" spans="1:37" x14ac:dyDescent="0.25">
      <c r="A555" s="66" t="s">
        <v>10381</v>
      </c>
      <c r="B555" s="73" t="s">
        <v>4405</v>
      </c>
      <c r="C555" s="73" t="s">
        <v>13</v>
      </c>
      <c r="D555" s="73" t="s">
        <v>4406</v>
      </c>
      <c r="E555" s="66" t="s">
        <v>4407</v>
      </c>
      <c r="F555" s="66" t="s">
        <v>4408</v>
      </c>
      <c r="G555" s="69">
        <v>0.55396476019851804</v>
      </c>
      <c r="H555" s="69">
        <v>4.2548571157718498E-2</v>
      </c>
      <c r="I555" s="101">
        <v>0.97521296425652804</v>
      </c>
      <c r="J555" s="70">
        <v>0.167080226400976</v>
      </c>
      <c r="K555" s="101">
        <v>0.29536253829515602</v>
      </c>
      <c r="L555" s="70">
        <v>0.837889129325737</v>
      </c>
      <c r="M555" s="101">
        <v>5.8166442822686101E-6</v>
      </c>
      <c r="N555" s="70">
        <v>0.264291295219373</v>
      </c>
      <c r="O555" s="101">
        <v>3.4297767016891099E-2</v>
      </c>
      <c r="P555" s="70">
        <v>-0.37336259611801198</v>
      </c>
      <c r="Q555" s="101">
        <v>3.8444813263090001E-3</v>
      </c>
      <c r="R555" s="70">
        <v>0.124531655243258</v>
      </c>
      <c r="S555" s="101">
        <v>0.59046986629864096</v>
      </c>
      <c r="T555" s="70">
        <v>0.79534055816801896</v>
      </c>
      <c r="U555" s="101">
        <v>9.3429182783413208E-6</v>
      </c>
      <c r="V555" s="70">
        <v>0.22174272406165399</v>
      </c>
      <c r="W555" s="101">
        <v>7.3416904448470405E-2</v>
      </c>
      <c r="X555" s="70">
        <v>-0.41591116727573102</v>
      </c>
      <c r="Y555" s="101">
        <v>2.0372923633101901E-3</v>
      </c>
      <c r="Z555" s="70">
        <v>0.67080890292476103</v>
      </c>
      <c r="AA555" s="101">
        <v>5.3113355750634102E-5</v>
      </c>
      <c r="AB555" s="70">
        <v>9.7211068818396404E-2</v>
      </c>
      <c r="AC555" s="101">
        <v>0.48919291227281297</v>
      </c>
      <c r="AD555" s="70">
        <v>-0.54044282251898901</v>
      </c>
      <c r="AE555" s="101">
        <v>3.0293182092749199E-4</v>
      </c>
      <c r="AF555" s="70">
        <v>-0.573597834106364</v>
      </c>
      <c r="AG555" s="101">
        <v>2.06260259690348E-3</v>
      </c>
      <c r="AH555" s="70">
        <v>-1.21125172544375</v>
      </c>
      <c r="AI555" s="101">
        <v>3.5351409605901001E-7</v>
      </c>
      <c r="AJ555" s="70">
        <v>-0.63765389133738504</v>
      </c>
      <c r="AK555" s="101">
        <v>2.5561985409767698E-4</v>
      </c>
    </row>
    <row r="556" spans="1:37" x14ac:dyDescent="0.25">
      <c r="A556" s="66" t="s">
        <v>10830</v>
      </c>
      <c r="B556" s="73" t="s">
        <v>4417</v>
      </c>
      <c r="C556" s="73" t="s">
        <v>13</v>
      </c>
      <c r="D556" s="73" t="s">
        <v>13</v>
      </c>
      <c r="E556" s="66" t="s">
        <v>4418</v>
      </c>
      <c r="F556" s="66" t="s">
        <v>4419</v>
      </c>
      <c r="G556" s="69">
        <v>3.60388405422432</v>
      </c>
      <c r="H556" s="69">
        <v>5.3152636279892203E-2</v>
      </c>
      <c r="I556" s="101">
        <v>0.890434000677782</v>
      </c>
      <c r="J556" s="70">
        <v>7.6604985095496403E-4</v>
      </c>
      <c r="K556" s="101">
        <v>0.99833915174250698</v>
      </c>
      <c r="L556" s="70">
        <v>-0.20452187340770001</v>
      </c>
      <c r="M556" s="101">
        <v>6.1202186393100398E-2</v>
      </c>
      <c r="N556" s="70">
        <v>-9.2416571097289998E-2</v>
      </c>
      <c r="O556" s="101">
        <v>0.41383400410403298</v>
      </c>
      <c r="P556" s="70">
        <v>-4.0337853300486302E-2</v>
      </c>
      <c r="Q556" s="101">
        <v>0.72716810506468299</v>
      </c>
      <c r="R556" s="70">
        <v>-5.2386586428937197E-2</v>
      </c>
      <c r="S556" s="101">
        <v>0.85045523189297501</v>
      </c>
      <c r="T556" s="70">
        <v>-0.25767450968759198</v>
      </c>
      <c r="U556" s="101">
        <v>2.1524293937190402E-2</v>
      </c>
      <c r="V556" s="70">
        <v>-0.14556920737718201</v>
      </c>
      <c r="W556" s="101">
        <v>0.191964708326684</v>
      </c>
      <c r="X556" s="70">
        <v>-9.3490489580378505E-2</v>
      </c>
      <c r="Y556" s="101">
        <v>0.38549978354006098</v>
      </c>
      <c r="Z556" s="70">
        <v>-0.205287923258655</v>
      </c>
      <c r="AA556" s="101">
        <v>6.8264537336948899E-2</v>
      </c>
      <c r="AB556" s="70">
        <v>-9.3182620948244907E-2</v>
      </c>
      <c r="AC556" s="101">
        <v>0.44992546069049699</v>
      </c>
      <c r="AD556" s="70">
        <v>-4.1103903151441301E-2</v>
      </c>
      <c r="AE556" s="101">
        <v>0.75563963842527104</v>
      </c>
      <c r="AF556" s="70">
        <v>0.11210530231040999</v>
      </c>
      <c r="AG556" s="101">
        <v>0.48634373684330801</v>
      </c>
      <c r="AH556" s="70">
        <v>0.164184020107214</v>
      </c>
      <c r="AI556" s="101">
        <v>0.16199460564770099</v>
      </c>
      <c r="AJ556" s="70">
        <v>5.2078717796803599E-2</v>
      </c>
      <c r="AK556" s="101">
        <v>0.74068329033477298</v>
      </c>
    </row>
    <row r="557" spans="1:37" x14ac:dyDescent="0.25">
      <c r="A557" s="66" t="s">
        <v>10382</v>
      </c>
      <c r="B557" s="73" t="s">
        <v>4421</v>
      </c>
      <c r="C557" s="73" t="s">
        <v>4422</v>
      </c>
      <c r="D557" s="73" t="s">
        <v>4422</v>
      </c>
      <c r="E557" s="66" t="s">
        <v>4423</v>
      </c>
      <c r="F557" s="66" t="s">
        <v>4424</v>
      </c>
      <c r="G557" s="69">
        <v>-1.9000831889730201</v>
      </c>
      <c r="H557" s="69">
        <v>-5.8808308186751201E-2</v>
      </c>
      <c r="I557" s="101">
        <v>0.79044414495175697</v>
      </c>
      <c r="J557" s="70">
        <v>3.52440077059002E-2</v>
      </c>
      <c r="K557" s="101">
        <v>0.78352329393947495</v>
      </c>
      <c r="L557" s="70">
        <v>9.4174100503490194E-3</v>
      </c>
      <c r="M557" s="101">
        <v>0.93932835546103599</v>
      </c>
      <c r="N557" s="70">
        <v>0.27515140780121999</v>
      </c>
      <c r="O557" s="101">
        <v>9.1401164488581397E-4</v>
      </c>
      <c r="P557" s="70">
        <v>0.25832988895180697</v>
      </c>
      <c r="Q557" s="101">
        <v>1.1780895894204801E-3</v>
      </c>
      <c r="R557" s="70">
        <v>9.4052315892651395E-2</v>
      </c>
      <c r="S557" s="101">
        <v>0.49753373498672199</v>
      </c>
      <c r="T557" s="70">
        <v>6.8225718237100205E-2</v>
      </c>
      <c r="U557" s="101">
        <v>0.358814811111489</v>
      </c>
      <c r="V557" s="70">
        <v>0.33395971598797097</v>
      </c>
      <c r="W557" s="101">
        <v>2.0394032661522001E-4</v>
      </c>
      <c r="X557" s="70">
        <v>0.31713819713855801</v>
      </c>
      <c r="Y557" s="101">
        <v>2.50953412123217E-4</v>
      </c>
      <c r="Z557" s="70">
        <v>-2.58265976555512E-2</v>
      </c>
      <c r="AA557" s="101">
        <v>0.77222239386830305</v>
      </c>
      <c r="AB557" s="70">
        <v>0.239907400095319</v>
      </c>
      <c r="AC557" s="101">
        <v>3.0213584176886901E-3</v>
      </c>
      <c r="AD557" s="70">
        <v>0.223085881245907</v>
      </c>
      <c r="AE557" s="101">
        <v>4.1730502431484504E-3</v>
      </c>
      <c r="AF557" s="70">
        <v>0.26573399775087098</v>
      </c>
      <c r="AG557" s="101">
        <v>9.4177572678299307E-3</v>
      </c>
      <c r="AH557" s="70">
        <v>0.24891247890145801</v>
      </c>
      <c r="AI557" s="101">
        <v>3.3955751876935001E-3</v>
      </c>
      <c r="AJ557" s="70">
        <v>-1.68215188494127E-2</v>
      </c>
      <c r="AK557" s="101">
        <v>0.90395632908124601</v>
      </c>
    </row>
    <row r="558" spans="1:37" x14ac:dyDescent="0.25">
      <c r="A558" s="66" t="s">
        <v>10383</v>
      </c>
      <c r="B558" s="73" t="s">
        <v>4426</v>
      </c>
      <c r="C558" s="73" t="s">
        <v>13</v>
      </c>
      <c r="D558" s="73" t="s">
        <v>13</v>
      </c>
      <c r="E558" s="66" t="s">
        <v>99</v>
      </c>
      <c r="F558" s="66" t="s">
        <v>442</v>
      </c>
      <c r="G558" s="69">
        <v>-3.25450742469739E-2</v>
      </c>
      <c r="H558" s="69">
        <v>6.3950677104198494E-2</v>
      </c>
      <c r="I558" s="101">
        <v>0.83706548644835699</v>
      </c>
      <c r="J558" s="70">
        <v>3.4118193526115601E-2</v>
      </c>
      <c r="K558" s="101">
        <v>0.89369506277451805</v>
      </c>
      <c r="L558" s="70">
        <v>0.211251536290952</v>
      </c>
      <c r="M558" s="101">
        <v>4.5031957672168201E-2</v>
      </c>
      <c r="N558" s="70">
        <v>0.22805914127047</v>
      </c>
      <c r="O558" s="101">
        <v>3.22701198147285E-2</v>
      </c>
      <c r="P558" s="70">
        <v>0.33397351962262101</v>
      </c>
      <c r="Q558" s="101">
        <v>2.7856679734607902E-3</v>
      </c>
      <c r="R558" s="70">
        <v>-2.9832483578082901E-2</v>
      </c>
      <c r="S558" s="101">
        <v>0.95389283418918602</v>
      </c>
      <c r="T558" s="70">
        <v>0.14730085918675301</v>
      </c>
      <c r="U558" s="101">
        <v>0.159568471107951</v>
      </c>
      <c r="V558" s="70">
        <v>0.16410846416627101</v>
      </c>
      <c r="W558" s="101">
        <v>0.12204197238612501</v>
      </c>
      <c r="X558" s="70">
        <v>0.27002284251842301</v>
      </c>
      <c r="Y558" s="101">
        <v>1.14986495234738E-2</v>
      </c>
      <c r="Z558" s="70">
        <v>0.177133342764836</v>
      </c>
      <c r="AA558" s="101">
        <v>9.9432230715884404E-2</v>
      </c>
      <c r="AB558" s="70">
        <v>0.193940947744354</v>
      </c>
      <c r="AC558" s="101">
        <v>7.6197944651553801E-2</v>
      </c>
      <c r="AD558" s="70">
        <v>0.299855326096505</v>
      </c>
      <c r="AE558" s="101">
        <v>6.8446829185428203E-3</v>
      </c>
      <c r="AF558" s="70">
        <v>1.6807604979517901E-2</v>
      </c>
      <c r="AG558" s="101">
        <v>0.98183043499288802</v>
      </c>
      <c r="AH558" s="70">
        <v>0.122721983331669</v>
      </c>
      <c r="AI558" s="101">
        <v>0.29030520842575602</v>
      </c>
      <c r="AJ558" s="70">
        <v>0.10591437835215101</v>
      </c>
      <c r="AK558" s="101">
        <v>0.41537521958100698</v>
      </c>
    </row>
    <row r="559" spans="1:37" x14ac:dyDescent="0.25">
      <c r="A559" s="66" t="s">
        <v>10384</v>
      </c>
      <c r="B559" s="73" t="s">
        <v>4433</v>
      </c>
      <c r="C559" s="73" t="s">
        <v>13</v>
      </c>
      <c r="D559" s="73" t="s">
        <v>4434</v>
      </c>
      <c r="E559" s="66" t="s">
        <v>4435</v>
      </c>
      <c r="F559" s="66" t="s">
        <v>194</v>
      </c>
      <c r="G559" s="69">
        <v>3.3068249938132102</v>
      </c>
      <c r="H559" s="69">
        <v>-7.5631584744485295E-2</v>
      </c>
      <c r="I559" s="101">
        <v>0.81619781191297003</v>
      </c>
      <c r="J559" s="70">
        <v>2.7106024535359801E-2</v>
      </c>
      <c r="K559" s="101">
        <v>0.92859988397166304</v>
      </c>
      <c r="L559" s="70">
        <v>0.180410905448667</v>
      </c>
      <c r="M559" s="101">
        <v>7.6429720714312796E-2</v>
      </c>
      <c r="N559" s="70">
        <v>0.22660693304818999</v>
      </c>
      <c r="O559" s="101">
        <v>2.92331061900893E-2</v>
      </c>
      <c r="P559" s="70">
        <v>0.40623576223341001</v>
      </c>
      <c r="Q559" s="101">
        <v>5.4533227672108001E-4</v>
      </c>
      <c r="R559" s="70">
        <v>0.102737609279845</v>
      </c>
      <c r="S559" s="101">
        <v>0.59233059746611305</v>
      </c>
      <c r="T559" s="70">
        <v>0.25604249019315301</v>
      </c>
      <c r="U559" s="101">
        <v>1.53566322653156E-2</v>
      </c>
      <c r="V559" s="70">
        <v>0.30223851779267502</v>
      </c>
      <c r="W559" s="101">
        <v>6.1737715311470402E-3</v>
      </c>
      <c r="X559" s="70">
        <v>0.48186734697789502</v>
      </c>
      <c r="Y559" s="101">
        <v>1.4177814997401599E-4</v>
      </c>
      <c r="Z559" s="70">
        <v>0.15330488091330799</v>
      </c>
      <c r="AA559" s="101">
        <v>0.14312786623598001</v>
      </c>
      <c r="AB559" s="70">
        <v>0.19950090851283001</v>
      </c>
      <c r="AC559" s="101">
        <v>6.25032283863107E-2</v>
      </c>
      <c r="AD559" s="70">
        <v>0.37912973769804997</v>
      </c>
      <c r="AE559" s="101">
        <v>1.15865741338544E-3</v>
      </c>
      <c r="AF559" s="70">
        <v>4.61960275995228E-2</v>
      </c>
      <c r="AG559" s="101">
        <v>0.78957347241203202</v>
      </c>
      <c r="AH559" s="70">
        <v>0.22582485678474301</v>
      </c>
      <c r="AI559" s="101">
        <v>4.0015013900026902E-2</v>
      </c>
      <c r="AJ559" s="70">
        <v>0.17962882918522</v>
      </c>
      <c r="AK559" s="101">
        <v>0.13072385580634199</v>
      </c>
    </row>
    <row r="560" spans="1:37" x14ac:dyDescent="0.25">
      <c r="A560" s="66" t="s">
        <v>10904</v>
      </c>
      <c r="B560" s="73" t="s">
        <v>4466</v>
      </c>
      <c r="C560" s="73" t="s">
        <v>4467</v>
      </c>
      <c r="D560" s="73" t="s">
        <v>4468</v>
      </c>
      <c r="E560" s="66" t="s">
        <v>4469</v>
      </c>
      <c r="F560" s="66" t="s">
        <v>4470</v>
      </c>
      <c r="G560" s="69">
        <v>1.3848445227423301</v>
      </c>
      <c r="H560" s="69">
        <v>-0.188297038371323</v>
      </c>
      <c r="I560" s="101">
        <v>0.81619781191297003</v>
      </c>
      <c r="J560" s="70">
        <v>-7.8483561342353805E-2</v>
      </c>
      <c r="K560" s="101">
        <v>0.90713147854207798</v>
      </c>
      <c r="L560" s="70">
        <v>5.2517197554655899E-2</v>
      </c>
      <c r="M560" s="101">
        <v>0.89043996664533798</v>
      </c>
      <c r="N560" s="70">
        <v>0.27288758049122303</v>
      </c>
      <c r="O560" s="101">
        <v>0.29257057833418199</v>
      </c>
      <c r="P560" s="70">
        <v>0.160547605586846</v>
      </c>
      <c r="Q560" s="101">
        <v>0.519336150379339</v>
      </c>
      <c r="R560" s="70">
        <v>0.109813477028969</v>
      </c>
      <c r="S560" s="101">
        <v>0.86591565832047002</v>
      </c>
      <c r="T560" s="70">
        <v>0.240814235925979</v>
      </c>
      <c r="U560" s="101">
        <v>0.36254457004954799</v>
      </c>
      <c r="V560" s="70">
        <v>0.46118461886254603</v>
      </c>
      <c r="W560" s="101">
        <v>7.3314796965838105E-2</v>
      </c>
      <c r="X560" s="70">
        <v>0.348844643958169</v>
      </c>
      <c r="Y560" s="101">
        <v>0.15389964396801201</v>
      </c>
      <c r="Z560" s="70">
        <v>0.13100075889700999</v>
      </c>
      <c r="AA560" s="101">
        <v>0.66858149119666399</v>
      </c>
      <c r="AB560" s="70">
        <v>0.35137114183357598</v>
      </c>
      <c r="AC560" s="101">
        <v>0.19435289507183401</v>
      </c>
      <c r="AD560" s="70">
        <v>0.23903116692920001</v>
      </c>
      <c r="AE560" s="101">
        <v>0.35710320750805502</v>
      </c>
      <c r="AF560" s="70">
        <v>0.22037038293656699</v>
      </c>
      <c r="AG560" s="101">
        <v>0.569875223905003</v>
      </c>
      <c r="AH560" s="70">
        <v>0.10803040803219</v>
      </c>
      <c r="AI560" s="101">
        <v>0.75093342980080702</v>
      </c>
      <c r="AJ560" s="70">
        <v>-0.112339974904377</v>
      </c>
      <c r="AK560" s="101">
        <v>0.76408575603831097</v>
      </c>
    </row>
    <row r="561" spans="1:37" x14ac:dyDescent="0.25">
      <c r="A561" s="66" t="s">
        <v>11062</v>
      </c>
      <c r="B561" s="73" t="s">
        <v>4506</v>
      </c>
      <c r="C561" s="73" t="s">
        <v>13</v>
      </c>
      <c r="D561" s="73" t="s">
        <v>13</v>
      </c>
      <c r="E561" s="66" t="s">
        <v>1734</v>
      </c>
      <c r="F561" s="66" t="s">
        <v>1141</v>
      </c>
      <c r="G561" s="69">
        <v>-1.3539965584584699</v>
      </c>
      <c r="H561" s="69">
        <v>0.14253656108218599</v>
      </c>
      <c r="I561" s="101">
        <v>0.90218475518873698</v>
      </c>
      <c r="J561" s="70">
        <v>-0.148324238510327</v>
      </c>
      <c r="K561" s="101">
        <v>0.78823153340423602</v>
      </c>
      <c r="L561" s="70">
        <v>-1.3025565666519001E-2</v>
      </c>
      <c r="M561" s="101">
        <v>0.987688521989735</v>
      </c>
      <c r="N561" s="70">
        <v>0.55636732965690505</v>
      </c>
      <c r="O561" s="101">
        <v>7.0995944236095704E-2</v>
      </c>
      <c r="P561" s="70">
        <v>0.16824006497537999</v>
      </c>
      <c r="Q561" s="101">
        <v>0.58158486680307497</v>
      </c>
      <c r="R561" s="70">
        <v>-0.29086079959251299</v>
      </c>
      <c r="S561" s="101">
        <v>0.63349822229311303</v>
      </c>
      <c r="T561" s="70">
        <v>-0.15556212674870501</v>
      </c>
      <c r="U561" s="101">
        <v>0.64494955583151403</v>
      </c>
      <c r="V561" s="70">
        <v>0.41383076857471901</v>
      </c>
      <c r="W561" s="101">
        <v>0.187618946093741</v>
      </c>
      <c r="X561" s="70">
        <v>2.57035038931939E-2</v>
      </c>
      <c r="Y561" s="101">
        <v>0.95562013087056197</v>
      </c>
      <c r="Z561" s="70">
        <v>0.135298672843808</v>
      </c>
      <c r="AA561" s="101">
        <v>0.71707833251066799</v>
      </c>
      <c r="AB561" s="70">
        <v>0.704691568167232</v>
      </c>
      <c r="AC561" s="101">
        <v>2.9806903970193099E-2</v>
      </c>
      <c r="AD561" s="70">
        <v>0.31656430348570702</v>
      </c>
      <c r="AE561" s="101">
        <v>0.30842438438799202</v>
      </c>
      <c r="AF561" s="70">
        <v>0.56939289532342396</v>
      </c>
      <c r="AG561" s="101">
        <v>0.168548995092592</v>
      </c>
      <c r="AH561" s="70">
        <v>0.18126563064189899</v>
      </c>
      <c r="AI561" s="101">
        <v>0.62818994380730697</v>
      </c>
      <c r="AJ561" s="70">
        <v>-0.38812726468152497</v>
      </c>
      <c r="AK561" s="101">
        <v>0.298590701009875</v>
      </c>
    </row>
    <row r="562" spans="1:37" x14ac:dyDescent="0.25">
      <c r="A562" s="66" t="s">
        <v>11043</v>
      </c>
      <c r="B562" s="73" t="s">
        <v>4530</v>
      </c>
      <c r="C562" s="73" t="s">
        <v>13</v>
      </c>
      <c r="D562" s="73" t="s">
        <v>4531</v>
      </c>
      <c r="E562" s="66" t="s">
        <v>4532</v>
      </c>
      <c r="F562" s="66" t="s">
        <v>4533</v>
      </c>
      <c r="G562" s="69">
        <v>-1.9554392660755899</v>
      </c>
      <c r="H562" s="69">
        <v>2.83858624607163E-2</v>
      </c>
      <c r="I562" s="101">
        <v>0.99976937604201899</v>
      </c>
      <c r="J562" s="70">
        <v>3.2612664746233901E-2</v>
      </c>
      <c r="K562" s="101">
        <v>0.99004152483532704</v>
      </c>
      <c r="L562" s="70">
        <v>-2.64856595077303E-2</v>
      </c>
      <c r="M562" s="101">
        <v>0.97851895609359096</v>
      </c>
      <c r="N562" s="70">
        <v>0.121070885253244</v>
      </c>
      <c r="O562" s="101">
        <v>0.80257640134533004</v>
      </c>
      <c r="P562" s="70">
        <v>0.54989776901638998</v>
      </c>
      <c r="Q562" s="101">
        <v>0.13609469038679101</v>
      </c>
      <c r="R562" s="70">
        <v>4.2268022855176399E-3</v>
      </c>
      <c r="S562" s="101">
        <v>0.999568315918412</v>
      </c>
      <c r="T562" s="70">
        <v>-5.48715219684466E-2</v>
      </c>
      <c r="U562" s="101">
        <v>0.92780098475414097</v>
      </c>
      <c r="V562" s="70">
        <v>9.2685022792527993E-2</v>
      </c>
      <c r="W562" s="101">
        <v>0.87067111131681996</v>
      </c>
      <c r="X562" s="70">
        <v>0.52151190655567403</v>
      </c>
      <c r="Y562" s="101">
        <v>0.16585371014994901</v>
      </c>
      <c r="Z562" s="70">
        <v>-5.9098324253964198E-2</v>
      </c>
      <c r="AA562" s="101">
        <v>0.92981920922269701</v>
      </c>
      <c r="AB562" s="70">
        <v>8.8458220507010396E-2</v>
      </c>
      <c r="AC562" s="101">
        <v>0.87509514612219597</v>
      </c>
      <c r="AD562" s="70">
        <v>0.51728510427015695</v>
      </c>
      <c r="AE562" s="101">
        <v>0.18434262426089601</v>
      </c>
      <c r="AF562" s="70">
        <v>0.14755654476097499</v>
      </c>
      <c r="AG562" s="101">
        <v>0.83828268112328197</v>
      </c>
      <c r="AH562" s="70">
        <v>0.57638342852412106</v>
      </c>
      <c r="AI562" s="101">
        <v>0.17169096623449001</v>
      </c>
      <c r="AJ562" s="70">
        <v>0.42882688376314598</v>
      </c>
      <c r="AK562" s="101">
        <v>0.37192813519975698</v>
      </c>
    </row>
    <row r="563" spans="1:37" x14ac:dyDescent="0.25">
      <c r="A563" s="66" t="s">
        <v>11191</v>
      </c>
      <c r="B563" s="73" t="s">
        <v>4587</v>
      </c>
      <c r="C563" s="73" t="s">
        <v>13</v>
      </c>
      <c r="D563" s="73" t="s">
        <v>13</v>
      </c>
      <c r="E563" s="66" t="s">
        <v>4482</v>
      </c>
      <c r="F563" s="66" t="s">
        <v>91</v>
      </c>
      <c r="G563" s="69">
        <v>-0.98174977860800205</v>
      </c>
      <c r="H563" s="69">
        <v>0.161561316435609</v>
      </c>
      <c r="I563" s="101">
        <v>0.99976937604201899</v>
      </c>
      <c r="J563" s="70">
        <v>-0.27656887593061202</v>
      </c>
      <c r="K563" s="101">
        <v>0.87922262532829598</v>
      </c>
      <c r="L563" s="70">
        <v>0.83919501080981196</v>
      </c>
      <c r="M563" s="101">
        <v>0.30034868936804299</v>
      </c>
      <c r="N563" s="70">
        <v>0.18781764563547401</v>
      </c>
      <c r="O563" s="101">
        <v>0.85737340926199501</v>
      </c>
      <c r="P563" s="70">
        <v>0.309934626459548</v>
      </c>
      <c r="Q563" s="101">
        <v>0.70783362423026697</v>
      </c>
      <c r="R563" s="70">
        <v>-0.43813019236622103</v>
      </c>
      <c r="S563" s="101">
        <v>0.82115098086153504</v>
      </c>
      <c r="T563" s="70">
        <v>0.67763369437420395</v>
      </c>
      <c r="U563" s="101">
        <v>0.41302693122839101</v>
      </c>
      <c r="V563" s="70">
        <v>2.6256329199865199E-2</v>
      </c>
      <c r="W563" s="101">
        <v>0.98674606802116605</v>
      </c>
      <c r="X563" s="70">
        <v>0.14837331002394</v>
      </c>
      <c r="Y563" s="101">
        <v>0.88641034464900104</v>
      </c>
      <c r="Z563" s="70">
        <v>1.11576388674042</v>
      </c>
      <c r="AA563" s="101">
        <v>0.16986104159644</v>
      </c>
      <c r="AB563" s="70">
        <v>0.46438652156608601</v>
      </c>
      <c r="AC563" s="101">
        <v>0.62043308671659003</v>
      </c>
      <c r="AD563" s="70">
        <v>0.58650350239016102</v>
      </c>
      <c r="AE563" s="101">
        <v>0.47734432708989899</v>
      </c>
      <c r="AF563" s="70">
        <v>-0.65137736517433797</v>
      </c>
      <c r="AG563" s="101">
        <v>0.59618258389224299</v>
      </c>
      <c r="AH563" s="70">
        <v>-0.52926038435026401</v>
      </c>
      <c r="AI563" s="101">
        <v>0.58587625964760104</v>
      </c>
      <c r="AJ563" s="70">
        <v>0.122116980824075</v>
      </c>
      <c r="AK563" s="101">
        <v>0.95049141430934003</v>
      </c>
    </row>
    <row r="564" spans="1:37" x14ac:dyDescent="0.25">
      <c r="A564" s="66" t="s">
        <v>11401</v>
      </c>
      <c r="B564" s="73" t="s">
        <v>4594</v>
      </c>
      <c r="C564" s="73" t="s">
        <v>13</v>
      </c>
      <c r="D564" s="73" t="s">
        <v>3192</v>
      </c>
      <c r="E564" s="66" t="s">
        <v>4595</v>
      </c>
      <c r="F564" s="66" t="s">
        <v>4596</v>
      </c>
      <c r="G564" s="69">
        <v>-2.1681404532978199</v>
      </c>
      <c r="H564" s="69">
        <v>0.205832635555389</v>
      </c>
      <c r="I564" s="101">
        <v>0.99976937604201899</v>
      </c>
      <c r="J564" s="70">
        <v>-0.53255937443350199</v>
      </c>
      <c r="K564" s="101">
        <v>0.68785541883352497</v>
      </c>
      <c r="L564" s="70">
        <v>0.122763177244264</v>
      </c>
      <c r="M564" s="101">
        <v>0.93088305637286906</v>
      </c>
      <c r="N564" s="70">
        <v>-7.5958266499800406E-2</v>
      </c>
      <c r="O564" s="101">
        <v>0.956270878384891</v>
      </c>
      <c r="P564" s="70">
        <v>4.6025732324625097E-2</v>
      </c>
      <c r="Q564" s="101">
        <v>0.97010032382276801</v>
      </c>
      <c r="R564" s="70">
        <v>-0.73839200998889098</v>
      </c>
      <c r="S564" s="101">
        <v>0.64561452787249296</v>
      </c>
      <c r="T564" s="70">
        <v>-8.3069458311125097E-2</v>
      </c>
      <c r="U564" s="101">
        <v>0.95244022648042803</v>
      </c>
      <c r="V564" s="70">
        <v>-0.28179090205518897</v>
      </c>
      <c r="W564" s="101">
        <v>0.79295283115495496</v>
      </c>
      <c r="X564" s="70">
        <v>-0.15980690323076399</v>
      </c>
      <c r="Y564" s="101">
        <v>0.87942773366967197</v>
      </c>
      <c r="Z564" s="70">
        <v>0.65532255167776599</v>
      </c>
      <c r="AA564" s="101">
        <v>0.46284355094405499</v>
      </c>
      <c r="AB564" s="70">
        <v>0.45660110793370201</v>
      </c>
      <c r="AC564" s="101">
        <v>0.63502771825552795</v>
      </c>
      <c r="AD564" s="70">
        <v>0.57858510675812802</v>
      </c>
      <c r="AE564" s="101">
        <v>0.495267441132206</v>
      </c>
      <c r="AF564" s="70">
        <v>-0.198721443744064</v>
      </c>
      <c r="AG564" s="101">
        <v>0.92402570411837004</v>
      </c>
      <c r="AH564" s="70">
        <v>-7.6737444919638506E-2</v>
      </c>
      <c r="AI564" s="101">
        <v>0.96841902602763497</v>
      </c>
      <c r="AJ564" s="70">
        <v>0.121983998824426</v>
      </c>
      <c r="AK564" s="101">
        <v>0.95259149177636304</v>
      </c>
    </row>
    <row r="565" spans="1:37" x14ac:dyDescent="0.25">
      <c r="A565" s="66" t="s">
        <v>10385</v>
      </c>
      <c r="B565" s="73" t="s">
        <v>4598</v>
      </c>
      <c r="C565" s="73" t="s">
        <v>13</v>
      </c>
      <c r="D565" s="73" t="s">
        <v>13</v>
      </c>
      <c r="E565" s="66" t="s">
        <v>102</v>
      </c>
      <c r="F565" s="66" t="s">
        <v>1501</v>
      </c>
      <c r="G565" s="69">
        <v>0.762255224311567</v>
      </c>
      <c r="H565" s="69">
        <v>-6.1343883982409801E-2</v>
      </c>
      <c r="I565" s="101">
        <v>0.95464059205526697</v>
      </c>
      <c r="J565" s="70">
        <v>0.103515394892768</v>
      </c>
      <c r="K565" s="101">
        <v>0.69224333131745297</v>
      </c>
      <c r="L565" s="70">
        <v>0.37671731429134903</v>
      </c>
      <c r="M565" s="101">
        <v>2.24483652326216E-2</v>
      </c>
      <c r="N565" s="70">
        <v>0.24066527375239399</v>
      </c>
      <c r="O565" s="101">
        <v>0.136795683902867</v>
      </c>
      <c r="P565" s="70">
        <v>0.38857038732487098</v>
      </c>
      <c r="Q565" s="101">
        <v>1.49598279174664E-2</v>
      </c>
      <c r="R565" s="70">
        <v>0.16485927887517801</v>
      </c>
      <c r="S565" s="101">
        <v>0.58483431778648698</v>
      </c>
      <c r="T565" s="70">
        <v>0.438061198273759</v>
      </c>
      <c r="U565" s="101">
        <v>1.0115852634783099E-2</v>
      </c>
      <c r="V565" s="70">
        <v>0.30200915773480402</v>
      </c>
      <c r="W565" s="101">
        <v>6.3736557817249295E-2</v>
      </c>
      <c r="X565" s="70">
        <v>0.44991427130728001</v>
      </c>
      <c r="Y565" s="101">
        <v>7.1586180002492497E-3</v>
      </c>
      <c r="Z565" s="70">
        <v>0.27320191939858102</v>
      </c>
      <c r="AA565" s="101">
        <v>9.9206721823570404E-2</v>
      </c>
      <c r="AB565" s="70">
        <v>0.13714987885962601</v>
      </c>
      <c r="AC565" s="101">
        <v>0.451660457939839</v>
      </c>
      <c r="AD565" s="70">
        <v>0.28505499243210197</v>
      </c>
      <c r="AE565" s="101">
        <v>7.6057583177288501E-2</v>
      </c>
      <c r="AF565" s="70">
        <v>-0.136052040538955</v>
      </c>
      <c r="AG565" s="101">
        <v>0.58503894757493902</v>
      </c>
      <c r="AH565" s="70">
        <v>1.1853073033521601E-2</v>
      </c>
      <c r="AI565" s="101">
        <v>0.97454009684954901</v>
      </c>
      <c r="AJ565" s="70">
        <v>0.14790511357247599</v>
      </c>
      <c r="AK565" s="101">
        <v>0.46643768368121702</v>
      </c>
    </row>
    <row r="566" spans="1:37" x14ac:dyDescent="0.25">
      <c r="A566" s="66" t="s">
        <v>10386</v>
      </c>
      <c r="B566" s="73" t="s">
        <v>4603</v>
      </c>
      <c r="C566" s="73" t="s">
        <v>13</v>
      </c>
      <c r="D566" s="73" t="s">
        <v>13</v>
      </c>
      <c r="E566" s="66" t="s">
        <v>4604</v>
      </c>
      <c r="F566" s="66" t="s">
        <v>4605</v>
      </c>
      <c r="G566" s="69">
        <v>-1.66855945232448</v>
      </c>
      <c r="H566" s="69">
        <v>7.5844587542808997E-2</v>
      </c>
      <c r="I566" s="101">
        <v>0.96283775986527798</v>
      </c>
      <c r="J566" s="70">
        <v>-3.2562017333692801E-2</v>
      </c>
      <c r="K566" s="101">
        <v>0.97629487862139697</v>
      </c>
      <c r="L566" s="70">
        <v>-2.0915587728822902</v>
      </c>
      <c r="M566" s="101">
        <v>1.4822546075375299E-7</v>
      </c>
      <c r="N566" s="70">
        <v>-1.10527398244832</v>
      </c>
      <c r="O566" s="101">
        <v>6.95529955679261E-5</v>
      </c>
      <c r="P566" s="70">
        <v>-1.42344900736899</v>
      </c>
      <c r="Q566" s="101">
        <v>4.8060167429668002E-6</v>
      </c>
      <c r="R566" s="70">
        <v>-0.108406604876502</v>
      </c>
      <c r="S566" s="101">
        <v>0.832013386819069</v>
      </c>
      <c r="T566" s="70">
        <v>-2.16740336042509</v>
      </c>
      <c r="U566" s="101">
        <v>1.0203906076361001E-7</v>
      </c>
      <c r="V566" s="70">
        <v>-1.18111856999113</v>
      </c>
      <c r="W566" s="101">
        <v>3.7929304498456298E-5</v>
      </c>
      <c r="X566" s="70">
        <v>-1.4992935949118</v>
      </c>
      <c r="Y566" s="101">
        <v>3.36435381181868E-6</v>
      </c>
      <c r="Z566" s="70">
        <v>-2.05899675554859</v>
      </c>
      <c r="AA566" s="101">
        <v>2.6512929751513202E-7</v>
      </c>
      <c r="AB566" s="70">
        <v>-1.07271196511463</v>
      </c>
      <c r="AC566" s="101">
        <v>1.2592591683318E-4</v>
      </c>
      <c r="AD566" s="70">
        <v>-1.39088699003529</v>
      </c>
      <c r="AE566" s="101">
        <v>8.2522585304292796E-6</v>
      </c>
      <c r="AF566" s="70">
        <v>0.986284790433962</v>
      </c>
      <c r="AG566" s="101">
        <v>2.06260259690348E-3</v>
      </c>
      <c r="AH566" s="70">
        <v>0.66810976551329904</v>
      </c>
      <c r="AI566" s="101">
        <v>5.4738318428842504E-3</v>
      </c>
      <c r="AJ566" s="70">
        <v>-0.31817502492066302</v>
      </c>
      <c r="AK566" s="101">
        <v>0.196881614018315</v>
      </c>
    </row>
    <row r="567" spans="1:37" x14ac:dyDescent="0.25">
      <c r="A567" s="66" t="s">
        <v>10387</v>
      </c>
      <c r="B567" s="73" t="s">
        <v>4607</v>
      </c>
      <c r="C567" s="73" t="s">
        <v>13</v>
      </c>
      <c r="D567" s="73" t="s">
        <v>13</v>
      </c>
      <c r="E567" s="66" t="s">
        <v>409</v>
      </c>
      <c r="F567" s="66" t="s">
        <v>4608</v>
      </c>
      <c r="G567" s="69">
        <v>-1.5565268498431499</v>
      </c>
      <c r="H567" s="69">
        <v>5.0607509107328097</v>
      </c>
      <c r="I567" s="101">
        <v>0.36364611674174802</v>
      </c>
      <c r="J567" s="70">
        <v>5.7600709414796096</v>
      </c>
      <c r="K567" s="101">
        <v>0.12501736712560699</v>
      </c>
      <c r="L567" s="70">
        <v>6.7216016303977799</v>
      </c>
      <c r="M567" s="101">
        <v>2.9473741389268799E-2</v>
      </c>
      <c r="N567" s="70">
        <v>6.6250767348782302</v>
      </c>
      <c r="O567" s="101">
        <v>3.1984404138187601E-2</v>
      </c>
      <c r="P567" s="70">
        <v>6.3577606911206601</v>
      </c>
      <c r="Q567" s="101">
        <v>3.04159761329292E-2</v>
      </c>
      <c r="R567" s="70">
        <v>0.69932003074679805</v>
      </c>
      <c r="S567" s="101">
        <v>0.96944576401749805</v>
      </c>
      <c r="T567" s="70">
        <v>1.66085071966497</v>
      </c>
      <c r="U567" s="101">
        <v>0.61265062333223597</v>
      </c>
      <c r="V567" s="70">
        <v>1.5643258241454201</v>
      </c>
      <c r="W567" s="101">
        <v>0.65681560580133902</v>
      </c>
      <c r="X567" s="70">
        <v>1.29700978038785</v>
      </c>
      <c r="Y567" s="101">
        <v>0.69363617353026896</v>
      </c>
      <c r="Z567" s="70">
        <v>0.96153068891816895</v>
      </c>
      <c r="AA567" s="101">
        <v>0.80620074166898403</v>
      </c>
      <c r="AB567" s="70">
        <v>0.86500579339861805</v>
      </c>
      <c r="AC567" s="101">
        <v>0.83048404757986405</v>
      </c>
      <c r="AD567" s="70">
        <v>0.59768974964105503</v>
      </c>
      <c r="AE567" s="101">
        <v>0.88955633778465604</v>
      </c>
      <c r="AF567" s="70">
        <v>-9.6524895519550694E-2</v>
      </c>
      <c r="AG567" s="101">
        <v>0.99921625631967304</v>
      </c>
      <c r="AH567" s="70">
        <v>-0.36384093927711397</v>
      </c>
      <c r="AI567" s="101">
        <v>0.94840344493642403</v>
      </c>
      <c r="AJ567" s="70">
        <v>-0.26731604375756401</v>
      </c>
      <c r="AK567" s="101">
        <v>0.97926767271147996</v>
      </c>
    </row>
    <row r="568" spans="1:37" x14ac:dyDescent="0.25">
      <c r="A568" s="66" t="s">
        <v>11402</v>
      </c>
      <c r="B568" s="73" t="s">
        <v>4618</v>
      </c>
      <c r="C568" s="73" t="s">
        <v>13</v>
      </c>
      <c r="D568" s="73" t="s">
        <v>4619</v>
      </c>
      <c r="E568" s="66" t="s">
        <v>4620</v>
      </c>
      <c r="F568" s="66" t="s">
        <v>4621</v>
      </c>
      <c r="G568" s="69">
        <v>7.3387226203126099E-2</v>
      </c>
      <c r="H568" s="69">
        <v>0.34448124166097999</v>
      </c>
      <c r="I568" s="101">
        <v>0.83493054375384701</v>
      </c>
      <c r="J568" s="70">
        <v>-7.3046707798064298E-2</v>
      </c>
      <c r="K568" s="101">
        <v>0.98382561268228097</v>
      </c>
      <c r="L568" s="70">
        <v>-0.17960056583115</v>
      </c>
      <c r="M568" s="101">
        <v>0.80556383058236103</v>
      </c>
      <c r="N568" s="70">
        <v>0.32941646159328902</v>
      </c>
      <c r="O568" s="101">
        <v>0.58936597433677196</v>
      </c>
      <c r="P568" s="70">
        <v>5.3298615115741903E-2</v>
      </c>
      <c r="Q568" s="101">
        <v>0.94072319734858401</v>
      </c>
      <c r="R568" s="70">
        <v>-0.41752794945904398</v>
      </c>
      <c r="S568" s="101">
        <v>0.73954412881709997</v>
      </c>
      <c r="T568" s="70">
        <v>-0.52408180749212996</v>
      </c>
      <c r="U568" s="101">
        <v>0.36167457611561599</v>
      </c>
      <c r="V568" s="70">
        <v>-1.50647800676907E-2</v>
      </c>
      <c r="W568" s="101">
        <v>0.98763963661884502</v>
      </c>
      <c r="X568" s="70">
        <v>-0.29118262654523802</v>
      </c>
      <c r="Y568" s="101">
        <v>0.61533531757960302</v>
      </c>
      <c r="Z568" s="70">
        <v>-0.10655385803308599</v>
      </c>
      <c r="AA568" s="101">
        <v>0.90125820193709705</v>
      </c>
      <c r="AB568" s="70">
        <v>0.40246316939135302</v>
      </c>
      <c r="AC568" s="101">
        <v>0.53223547153687301</v>
      </c>
      <c r="AD568" s="70">
        <v>0.12634532291380601</v>
      </c>
      <c r="AE568" s="101">
        <v>0.86797712462182597</v>
      </c>
      <c r="AF568" s="70">
        <v>0.50901702742443899</v>
      </c>
      <c r="AG568" s="101">
        <v>0.53841530898823198</v>
      </c>
      <c r="AH568" s="70">
        <v>0.23289918094689199</v>
      </c>
      <c r="AI568" s="101">
        <v>0.75309596822038904</v>
      </c>
      <c r="AJ568" s="70">
        <v>-0.276117846477547</v>
      </c>
      <c r="AK568" s="101">
        <v>0.72681139546521001</v>
      </c>
    </row>
    <row r="569" spans="1:37" x14ac:dyDescent="0.25">
      <c r="A569" s="66" t="s">
        <v>11361</v>
      </c>
      <c r="B569" s="73" t="s">
        <v>4637</v>
      </c>
      <c r="C569" s="73" t="s">
        <v>4638</v>
      </c>
      <c r="D569" s="73" t="s">
        <v>4638</v>
      </c>
      <c r="E569" s="66" t="s">
        <v>4639</v>
      </c>
      <c r="F569" s="66" t="s">
        <v>4640</v>
      </c>
      <c r="G569" s="69">
        <v>-1.47651529145378</v>
      </c>
      <c r="H569" s="69">
        <v>-7.3897705914763398E-2</v>
      </c>
      <c r="I569" s="101">
        <v>0.99976937604201899</v>
      </c>
      <c r="J569" s="70">
        <v>-0.43333043280009098</v>
      </c>
      <c r="K569" s="101">
        <v>0.54858558045749795</v>
      </c>
      <c r="L569" s="70">
        <v>-1.18572221968589E-2</v>
      </c>
      <c r="M569" s="101">
        <v>0.99345504422748698</v>
      </c>
      <c r="N569" s="70">
        <v>1.92917507615573E-2</v>
      </c>
      <c r="O569" s="101">
        <v>0.984534347265415</v>
      </c>
      <c r="P569" s="70">
        <v>-0.18289304939324899</v>
      </c>
      <c r="Q569" s="101">
        <v>0.72798110334153399</v>
      </c>
      <c r="R569" s="70">
        <v>-0.35943272688532801</v>
      </c>
      <c r="S569" s="101">
        <v>0.75057789715465695</v>
      </c>
      <c r="T569" s="70">
        <v>6.20404837179045E-2</v>
      </c>
      <c r="U569" s="101">
        <v>0.94146990873308201</v>
      </c>
      <c r="V569" s="70">
        <v>9.3189456676320698E-2</v>
      </c>
      <c r="W569" s="101">
        <v>0.90193350702195996</v>
      </c>
      <c r="X569" s="70">
        <v>-0.108995343478486</v>
      </c>
      <c r="Y569" s="101">
        <v>0.86341468542688604</v>
      </c>
      <c r="Z569" s="70">
        <v>0.42147321060323201</v>
      </c>
      <c r="AA569" s="101">
        <v>0.43990651518385898</v>
      </c>
      <c r="AB569" s="70">
        <v>0.45262218356164902</v>
      </c>
      <c r="AC569" s="101">
        <v>0.41773805935427799</v>
      </c>
      <c r="AD569" s="70">
        <v>0.25043738340684202</v>
      </c>
      <c r="AE569" s="101">
        <v>0.64872074691677495</v>
      </c>
      <c r="AF569" s="70">
        <v>3.1148972958416201E-2</v>
      </c>
      <c r="AG569" s="101">
        <v>0.99538662361307095</v>
      </c>
      <c r="AH569" s="70">
        <v>-0.17103582719638999</v>
      </c>
      <c r="AI569" s="101">
        <v>0.80931491524058696</v>
      </c>
      <c r="AJ569" s="70">
        <v>-0.202184800154807</v>
      </c>
      <c r="AK569" s="101">
        <v>0.787888050871968</v>
      </c>
    </row>
    <row r="570" spans="1:37" x14ac:dyDescent="0.25">
      <c r="A570" s="66" t="s">
        <v>11274</v>
      </c>
      <c r="B570" s="73" t="s">
        <v>4642</v>
      </c>
      <c r="C570" s="73" t="s">
        <v>13</v>
      </c>
      <c r="D570" s="73" t="s">
        <v>4643</v>
      </c>
      <c r="E570" s="66" t="s">
        <v>4644</v>
      </c>
      <c r="F570" s="66" t="s">
        <v>4645</v>
      </c>
      <c r="G570" s="69">
        <v>-2.3757341346199001</v>
      </c>
      <c r="H570" s="69">
        <v>-0.23691209139024499</v>
      </c>
      <c r="I570" s="101">
        <v>0.99976937604201899</v>
      </c>
      <c r="J570" s="70">
        <v>-0.31685592543921798</v>
      </c>
      <c r="K570" s="101">
        <v>0.99004152483532704</v>
      </c>
      <c r="L570" s="70">
        <v>-0.1474650012316</v>
      </c>
      <c r="M570" s="101">
        <v>0.987688521989735</v>
      </c>
      <c r="N570" s="70">
        <v>-4.1992148219191296</v>
      </c>
      <c r="O570" s="101">
        <v>0.219384329772913</v>
      </c>
      <c r="P570" s="70">
        <v>-7.9423260918214195E-2</v>
      </c>
      <c r="Q570" s="101">
        <v>0.986199813694425</v>
      </c>
      <c r="R570" s="70">
        <v>-7.99438340489729E-2</v>
      </c>
      <c r="S570" s="101">
        <v>0.999568315918412</v>
      </c>
      <c r="T570" s="70">
        <v>8.9447090158645007E-2</v>
      </c>
      <c r="U570" s="101">
        <v>0.99293400120092301</v>
      </c>
      <c r="V570" s="70">
        <v>-3.9623027305288798</v>
      </c>
      <c r="W570" s="101">
        <v>0.262520104419668</v>
      </c>
      <c r="X570" s="70">
        <v>0.15748883047203099</v>
      </c>
      <c r="Y570" s="101">
        <v>0.97679550994705899</v>
      </c>
      <c r="Z570" s="70">
        <v>0.169390924207618</v>
      </c>
      <c r="AA570" s="101">
        <v>0.98423267485554999</v>
      </c>
      <c r="AB570" s="70">
        <v>-3.8823588964799098</v>
      </c>
      <c r="AC570" s="101">
        <v>0.296566436177784</v>
      </c>
      <c r="AD570" s="70">
        <v>0.23743266452100401</v>
      </c>
      <c r="AE570" s="101">
        <v>0.96670427794376201</v>
      </c>
      <c r="AF570" s="70">
        <v>-4.0517498206875304</v>
      </c>
      <c r="AG570" s="101">
        <v>0.395384675757118</v>
      </c>
      <c r="AH570" s="70">
        <v>6.8041740313385904E-2</v>
      </c>
      <c r="AI570" s="101">
        <v>0.99392348429394195</v>
      </c>
      <c r="AJ570" s="70">
        <v>4.1197915610009099</v>
      </c>
      <c r="AK570" s="101">
        <v>0.32299675471272399</v>
      </c>
    </row>
    <row r="571" spans="1:37" x14ac:dyDescent="0.25">
      <c r="A571" s="66" t="s">
        <v>11330</v>
      </c>
      <c r="B571" s="73" t="s">
        <v>4647</v>
      </c>
      <c r="C571" s="73" t="s">
        <v>13</v>
      </c>
      <c r="D571" s="73" t="s">
        <v>13</v>
      </c>
      <c r="E571" s="66" t="s">
        <v>1712</v>
      </c>
      <c r="F571" s="66" t="s">
        <v>1713</v>
      </c>
      <c r="G571" s="69">
        <v>2.28615441522857</v>
      </c>
      <c r="H571" s="69">
        <v>-4.6729327770140799E-2</v>
      </c>
      <c r="I571" s="101">
        <v>0.91589815563267896</v>
      </c>
      <c r="J571" s="70">
        <v>3.7697130317306399E-2</v>
      </c>
      <c r="K571" s="101">
        <v>0.87558452632910599</v>
      </c>
      <c r="L571" s="70">
        <v>4.0853542351382298E-2</v>
      </c>
      <c r="M571" s="101">
        <v>0.75662781854130801</v>
      </c>
      <c r="N571" s="70">
        <v>-1.36279020590782E-2</v>
      </c>
      <c r="O571" s="101">
        <v>0.93143611799190695</v>
      </c>
      <c r="P571" s="70">
        <v>-2.7890018503231102E-2</v>
      </c>
      <c r="Q571" s="101">
        <v>0.81899061135625395</v>
      </c>
      <c r="R571" s="70">
        <v>8.4426458087447198E-2</v>
      </c>
      <c r="S571" s="101">
        <v>0.72110261679032595</v>
      </c>
      <c r="T571" s="70">
        <v>8.7582870121523104E-2</v>
      </c>
      <c r="U571" s="101">
        <v>0.43585076492582397</v>
      </c>
      <c r="V571" s="70">
        <v>3.3101425711062699E-2</v>
      </c>
      <c r="W571" s="101">
        <v>0.82199215834405004</v>
      </c>
      <c r="X571" s="70">
        <v>1.8839309266909701E-2</v>
      </c>
      <c r="Y571" s="101">
        <v>0.89372356722391899</v>
      </c>
      <c r="Z571" s="70">
        <v>3.15641203407591E-3</v>
      </c>
      <c r="AA571" s="101">
        <v>0.99034517977844605</v>
      </c>
      <c r="AB571" s="70">
        <v>-5.13250323763845E-2</v>
      </c>
      <c r="AC571" s="101">
        <v>0.68823082519402001</v>
      </c>
      <c r="AD571" s="70">
        <v>-6.5587148820537497E-2</v>
      </c>
      <c r="AE571" s="101">
        <v>0.56047267201700401</v>
      </c>
      <c r="AF571" s="70">
        <v>-5.4481444410460399E-2</v>
      </c>
      <c r="AG571" s="101">
        <v>0.75405657857408903</v>
      </c>
      <c r="AH571" s="70">
        <v>-6.8743560854613403E-2</v>
      </c>
      <c r="AI571" s="101">
        <v>0.59760741366341197</v>
      </c>
      <c r="AJ571" s="70">
        <v>-1.4262116444153001E-2</v>
      </c>
      <c r="AK571" s="101">
        <v>0.95936182987239205</v>
      </c>
    </row>
    <row r="572" spans="1:37" x14ac:dyDescent="0.25">
      <c r="A572" s="66" t="s">
        <v>11074</v>
      </c>
      <c r="B572" s="73" t="s">
        <v>4649</v>
      </c>
      <c r="C572" s="73" t="s">
        <v>13</v>
      </c>
      <c r="D572" s="73" t="s">
        <v>13</v>
      </c>
      <c r="E572" s="66" t="s">
        <v>4650</v>
      </c>
      <c r="F572" s="66" t="s">
        <v>4651</v>
      </c>
      <c r="G572" s="69">
        <v>-0.529512523844758</v>
      </c>
      <c r="H572" s="69">
        <v>-0.14168157492979699</v>
      </c>
      <c r="I572" s="101">
        <v>0.70062262219476301</v>
      </c>
      <c r="J572" s="70">
        <v>-0.22390237730448601</v>
      </c>
      <c r="K572" s="101">
        <v>0.207731635532275</v>
      </c>
      <c r="L572" s="70">
        <v>-0.107608065494832</v>
      </c>
      <c r="M572" s="101">
        <v>0.48724975664414</v>
      </c>
      <c r="N572" s="70">
        <v>-0.20416154415884299</v>
      </c>
      <c r="O572" s="101">
        <v>0.14855748843167799</v>
      </c>
      <c r="P572" s="70">
        <v>-2.21768364468664E-2</v>
      </c>
      <c r="Q572" s="101">
        <v>0.89373151928277506</v>
      </c>
      <c r="R572" s="70">
        <v>-8.2220802374688803E-2</v>
      </c>
      <c r="S572" s="101">
        <v>0.80213954548205102</v>
      </c>
      <c r="T572" s="70">
        <v>3.4073509434964802E-2</v>
      </c>
      <c r="U572" s="101">
        <v>0.85709987936033505</v>
      </c>
      <c r="V572" s="70">
        <v>-6.2479969229046001E-2</v>
      </c>
      <c r="W572" s="101">
        <v>0.72061356501767704</v>
      </c>
      <c r="X572" s="70">
        <v>0.119504738482931</v>
      </c>
      <c r="Y572" s="101">
        <v>0.39133817523761999</v>
      </c>
      <c r="Z572" s="70">
        <v>0.11629431180965399</v>
      </c>
      <c r="AA572" s="101">
        <v>0.452649135893884</v>
      </c>
      <c r="AB572" s="70">
        <v>1.9740833145642799E-2</v>
      </c>
      <c r="AC572" s="101">
        <v>0.92555820700639901</v>
      </c>
      <c r="AD572" s="70">
        <v>0.20172554085762001</v>
      </c>
      <c r="AE572" s="101">
        <v>0.15074387532824801</v>
      </c>
      <c r="AF572" s="70">
        <v>-9.6553478664010803E-2</v>
      </c>
      <c r="AG572" s="101">
        <v>0.66691572902980001</v>
      </c>
      <c r="AH572" s="70">
        <v>8.5431229047966101E-2</v>
      </c>
      <c r="AI572" s="101">
        <v>0.61788841930946103</v>
      </c>
      <c r="AJ572" s="70">
        <v>0.181984707711977</v>
      </c>
      <c r="AK572" s="101">
        <v>0.290783930329225</v>
      </c>
    </row>
    <row r="573" spans="1:37" x14ac:dyDescent="0.25">
      <c r="A573" s="66" t="s">
        <v>11411</v>
      </c>
      <c r="B573" s="73" t="s">
        <v>4653</v>
      </c>
      <c r="C573" s="73" t="s">
        <v>13</v>
      </c>
      <c r="D573" s="73" t="s">
        <v>13</v>
      </c>
      <c r="E573" s="66" t="s">
        <v>149</v>
      </c>
      <c r="F573" s="66" t="s">
        <v>150</v>
      </c>
      <c r="G573" s="69">
        <v>-0.80007600418795899</v>
      </c>
      <c r="H573" s="69">
        <v>-0.27617091283609702</v>
      </c>
      <c r="I573" s="101">
        <v>0.99976937604201899</v>
      </c>
      <c r="J573" s="70">
        <v>-6.1029437182236503E-2</v>
      </c>
      <c r="K573" s="101">
        <v>0.99410053127819398</v>
      </c>
      <c r="L573" s="70">
        <v>-0.66112733041162897</v>
      </c>
      <c r="M573" s="101">
        <v>0.70456124444695201</v>
      </c>
      <c r="N573" s="70">
        <v>-4.2154242689336797E-2</v>
      </c>
      <c r="O573" s="101">
        <v>0.99014379973407995</v>
      </c>
      <c r="P573" s="70">
        <v>-0.19386892793779301</v>
      </c>
      <c r="Q573" s="101">
        <v>0.91131865184648297</v>
      </c>
      <c r="R573" s="70">
        <v>0.21514147565385999</v>
      </c>
      <c r="S573" s="101">
        <v>0.981451930730046</v>
      </c>
      <c r="T573" s="70">
        <v>-0.38495641757553301</v>
      </c>
      <c r="U573" s="101">
        <v>0.840995376681961</v>
      </c>
      <c r="V573" s="70">
        <v>0.23401667014676</v>
      </c>
      <c r="W573" s="101">
        <v>0.91825699791899995</v>
      </c>
      <c r="X573" s="70">
        <v>8.2301984898303898E-2</v>
      </c>
      <c r="Y573" s="101">
        <v>0.97536327223382302</v>
      </c>
      <c r="Z573" s="70">
        <v>-0.600097893229393</v>
      </c>
      <c r="AA573" s="101">
        <v>0.74228692793441098</v>
      </c>
      <c r="AB573" s="70">
        <v>1.8875194492899799E-2</v>
      </c>
      <c r="AC573" s="101">
        <v>0.99324916690378995</v>
      </c>
      <c r="AD573" s="70">
        <v>-0.13283949075555601</v>
      </c>
      <c r="AE573" s="101">
        <v>0.95891470999903095</v>
      </c>
      <c r="AF573" s="70">
        <v>0.61897308772229298</v>
      </c>
      <c r="AG573" s="101">
        <v>0.80997896289721205</v>
      </c>
      <c r="AH573" s="70">
        <v>0.46725840247383699</v>
      </c>
      <c r="AI573" s="101">
        <v>0.825039539238419</v>
      </c>
      <c r="AJ573" s="70">
        <v>-0.15171468524845599</v>
      </c>
      <c r="AK573" s="101">
        <v>0.97686033197271205</v>
      </c>
    </row>
    <row r="574" spans="1:37" x14ac:dyDescent="0.25">
      <c r="A574" s="66" t="s">
        <v>10388</v>
      </c>
      <c r="B574" s="73" t="s">
        <v>4656</v>
      </c>
      <c r="C574" s="73" t="s">
        <v>4657</v>
      </c>
      <c r="D574" s="73" t="s">
        <v>4658</v>
      </c>
      <c r="E574" s="66" t="s">
        <v>4659</v>
      </c>
      <c r="F574" s="66" t="s">
        <v>4660</v>
      </c>
      <c r="G574" s="69">
        <v>1.20068603902897</v>
      </c>
      <c r="H574" s="69">
        <v>1.1006978084053799E-2</v>
      </c>
      <c r="I574" s="101">
        <v>0.99976937604201899</v>
      </c>
      <c r="J574" s="70">
        <v>9.0543399514133593E-3</v>
      </c>
      <c r="K574" s="101">
        <v>0.99004152483532704</v>
      </c>
      <c r="L574" s="70">
        <v>-5.8382914021943601E-2</v>
      </c>
      <c r="M574" s="101">
        <v>0.61921437348083996</v>
      </c>
      <c r="N574" s="70">
        <v>-0.17945032656690699</v>
      </c>
      <c r="O574" s="101">
        <v>8.2794147842506799E-2</v>
      </c>
      <c r="P574" s="70">
        <v>-0.33729393888526799</v>
      </c>
      <c r="Q574" s="101">
        <v>2.4577345312590702E-3</v>
      </c>
      <c r="R574" s="70">
        <v>-1.9526381326404601E-3</v>
      </c>
      <c r="S574" s="101">
        <v>0.999568315918412</v>
      </c>
      <c r="T574" s="70">
        <v>-6.93898921059974E-2</v>
      </c>
      <c r="U574" s="101">
        <v>0.5359772857367</v>
      </c>
      <c r="V574" s="70">
        <v>-0.190457304650961</v>
      </c>
      <c r="W574" s="101">
        <v>6.9029678732371993E-2</v>
      </c>
      <c r="X574" s="70">
        <v>-0.34830091696932203</v>
      </c>
      <c r="Y574" s="101">
        <v>2.1797615695607498E-3</v>
      </c>
      <c r="Z574" s="70">
        <v>-6.7437253973356995E-2</v>
      </c>
      <c r="AA574" s="101">
        <v>0.57307192025401699</v>
      </c>
      <c r="AB574" s="70">
        <v>-0.18850466651832001</v>
      </c>
      <c r="AC574" s="101">
        <v>8.2082522769322194E-2</v>
      </c>
      <c r="AD574" s="70">
        <v>-0.34634827883668101</v>
      </c>
      <c r="AE574" s="101">
        <v>2.5718133757550599E-3</v>
      </c>
      <c r="AF574" s="70">
        <v>-0.121067412544963</v>
      </c>
      <c r="AG574" s="101">
        <v>0.409639936915348</v>
      </c>
      <c r="AH574" s="70">
        <v>-0.27891102486332398</v>
      </c>
      <c r="AI574" s="101">
        <v>1.4622532101481201E-2</v>
      </c>
      <c r="AJ574" s="70">
        <v>-0.157843612318361</v>
      </c>
      <c r="AK574" s="101">
        <v>0.197925396904058</v>
      </c>
    </row>
    <row r="575" spans="1:37" x14ac:dyDescent="0.25">
      <c r="A575" s="66" t="s">
        <v>10389</v>
      </c>
      <c r="B575" s="73" t="s">
        <v>4662</v>
      </c>
      <c r="C575" s="73" t="s">
        <v>4663</v>
      </c>
      <c r="D575" s="73" t="s">
        <v>13</v>
      </c>
      <c r="E575" s="66" t="s">
        <v>4664</v>
      </c>
      <c r="F575" s="66" t="s">
        <v>1271</v>
      </c>
      <c r="G575" s="69">
        <v>-1.7823373937973599</v>
      </c>
      <c r="H575" s="69">
        <v>-3.0776561129564301E-2</v>
      </c>
      <c r="I575" s="101">
        <v>0.99150808348047204</v>
      </c>
      <c r="J575" s="70">
        <v>-0.26259924325447997</v>
      </c>
      <c r="K575" s="101">
        <v>3.9084489555053198E-2</v>
      </c>
      <c r="L575" s="70">
        <v>-0.196612168429011</v>
      </c>
      <c r="M575" s="101">
        <v>5.4826172372192103E-2</v>
      </c>
      <c r="N575" s="70">
        <v>-0.26021659119505097</v>
      </c>
      <c r="O575" s="101">
        <v>1.37429938653299E-2</v>
      </c>
      <c r="P575" s="70">
        <v>-8.4307054226364406E-2</v>
      </c>
      <c r="Q575" s="101">
        <v>0.39483918103990701</v>
      </c>
      <c r="R575" s="70">
        <v>-0.231822682124915</v>
      </c>
      <c r="S575" s="101">
        <v>0.15233465671735399</v>
      </c>
      <c r="T575" s="70">
        <v>-0.16583560729944699</v>
      </c>
      <c r="U575" s="101">
        <v>0.10511937022880399</v>
      </c>
      <c r="V575" s="70">
        <v>-0.22944003006548599</v>
      </c>
      <c r="W575" s="101">
        <v>2.83614200446522E-2</v>
      </c>
      <c r="X575" s="70">
        <v>-5.3530493096800101E-2</v>
      </c>
      <c r="Y575" s="101">
        <v>0.61533531757960302</v>
      </c>
      <c r="Z575" s="70">
        <v>6.5987074825468298E-2</v>
      </c>
      <c r="AA575" s="101">
        <v>0.574197292816782</v>
      </c>
      <c r="AB575" s="70">
        <v>2.3826520594290002E-3</v>
      </c>
      <c r="AC575" s="101">
        <v>0.98796784529479198</v>
      </c>
      <c r="AD575" s="70">
        <v>0.178292189028115</v>
      </c>
      <c r="AE575" s="101">
        <v>7.8987864410939093E-2</v>
      </c>
      <c r="AF575" s="70">
        <v>-6.3604422766039295E-2</v>
      </c>
      <c r="AG575" s="101">
        <v>0.69754418644928495</v>
      </c>
      <c r="AH575" s="70">
        <v>0.11230511420264699</v>
      </c>
      <c r="AI575" s="101">
        <v>0.32573339162835502</v>
      </c>
      <c r="AJ575" s="70">
        <v>0.175909536968686</v>
      </c>
      <c r="AK575" s="101">
        <v>0.138016179629493</v>
      </c>
    </row>
    <row r="576" spans="1:37" x14ac:dyDescent="0.25">
      <c r="A576" s="66" t="s">
        <v>11404</v>
      </c>
      <c r="B576" s="73" t="s">
        <v>4673</v>
      </c>
      <c r="C576" s="73" t="s">
        <v>13</v>
      </c>
      <c r="D576" s="73" t="s">
        <v>4674</v>
      </c>
      <c r="E576" s="66" t="s">
        <v>4675</v>
      </c>
      <c r="F576" s="66" t="s">
        <v>4676</v>
      </c>
      <c r="G576" s="69">
        <v>-3.3970327244995602</v>
      </c>
      <c r="H576" s="69">
        <v>-0.42669756984843099</v>
      </c>
      <c r="I576" s="101">
        <v>0.82632370503445296</v>
      </c>
      <c r="J576" s="70">
        <v>-9.2379464204103395E-2</v>
      </c>
      <c r="K576" s="101">
        <v>0.98358306821201003</v>
      </c>
      <c r="L576" s="70">
        <v>0.155092392814456</v>
      </c>
      <c r="M576" s="101">
        <v>0.86081181973464405</v>
      </c>
      <c r="N576" s="70">
        <v>-0.59699407042064301</v>
      </c>
      <c r="O576" s="101">
        <v>0.35714717255288098</v>
      </c>
      <c r="P576" s="70">
        <v>0.16169631485397001</v>
      </c>
      <c r="Q576" s="101">
        <v>0.82121422871157401</v>
      </c>
      <c r="R576" s="70">
        <v>0.33431810564432801</v>
      </c>
      <c r="S576" s="101">
        <v>0.832013386819069</v>
      </c>
      <c r="T576" s="70">
        <v>0.58178996266288696</v>
      </c>
      <c r="U576" s="101">
        <v>0.37369109237671699</v>
      </c>
      <c r="V576" s="70">
        <v>-0.17029650057221199</v>
      </c>
      <c r="W576" s="101">
        <v>0.85352388277063496</v>
      </c>
      <c r="X576" s="70">
        <v>0.58839388470240095</v>
      </c>
      <c r="Y576" s="101">
        <v>0.33672442166392902</v>
      </c>
      <c r="Z576" s="70">
        <v>0.24747185701856</v>
      </c>
      <c r="AA576" s="101">
        <v>0.75092591868286895</v>
      </c>
      <c r="AB576" s="70">
        <v>-0.50461460621653997</v>
      </c>
      <c r="AC576" s="101">
        <v>0.48365486200615998</v>
      </c>
      <c r="AD576" s="70">
        <v>0.25407577905807299</v>
      </c>
      <c r="AE576" s="101">
        <v>0.73363944711430595</v>
      </c>
      <c r="AF576" s="70">
        <v>-0.75208646323509898</v>
      </c>
      <c r="AG576" s="101">
        <v>0.39439241231514999</v>
      </c>
      <c r="AH576" s="70">
        <v>6.6039220395133196E-3</v>
      </c>
      <c r="AI576" s="101">
        <v>0.99638181915892199</v>
      </c>
      <c r="AJ576" s="70">
        <v>0.75869038527461297</v>
      </c>
      <c r="AK576" s="101">
        <v>0.32299675471272399</v>
      </c>
    </row>
    <row r="577" spans="1:37" x14ac:dyDescent="0.25">
      <c r="A577" s="66" t="s">
        <v>11181</v>
      </c>
      <c r="B577" s="73" t="s">
        <v>4678</v>
      </c>
      <c r="C577" s="73" t="s">
        <v>4679</v>
      </c>
      <c r="D577" s="73" t="s">
        <v>4679</v>
      </c>
      <c r="E577" s="66" t="s">
        <v>4680</v>
      </c>
      <c r="F577" s="66" t="s">
        <v>4681</v>
      </c>
      <c r="G577" s="69">
        <v>-0.23852754155599801</v>
      </c>
      <c r="H577" s="69">
        <v>-0.15199993687265101</v>
      </c>
      <c r="I577" s="101">
        <v>0.82632370503445296</v>
      </c>
      <c r="J577" s="70">
        <v>-0.149302566913495</v>
      </c>
      <c r="K577" s="101">
        <v>0.67907677867106597</v>
      </c>
      <c r="L577" s="70">
        <v>-0.215652597957255</v>
      </c>
      <c r="M577" s="101">
        <v>0.34673020990393399</v>
      </c>
      <c r="N577" s="70">
        <v>-0.27481899306986302</v>
      </c>
      <c r="O577" s="101">
        <v>0.21679349478058599</v>
      </c>
      <c r="P577" s="70">
        <v>-7.6845537604247505E-2</v>
      </c>
      <c r="Q577" s="101">
        <v>0.74341370271544305</v>
      </c>
      <c r="R577" s="70">
        <v>2.6973699591567898E-3</v>
      </c>
      <c r="S577" s="101">
        <v>0.999568315918412</v>
      </c>
      <c r="T577" s="70">
        <v>-6.3652661084603407E-2</v>
      </c>
      <c r="U577" s="101">
        <v>0.82502633304306305</v>
      </c>
      <c r="V577" s="70">
        <v>-0.12281905619721201</v>
      </c>
      <c r="W577" s="101">
        <v>0.63214045774805605</v>
      </c>
      <c r="X577" s="70">
        <v>7.5154399268403796E-2</v>
      </c>
      <c r="Y577" s="101">
        <v>0.76800650989371999</v>
      </c>
      <c r="Z577" s="70">
        <v>-6.6350031043760194E-2</v>
      </c>
      <c r="AA577" s="101">
        <v>0.82020193633382399</v>
      </c>
      <c r="AB577" s="70">
        <v>-0.12551642615636899</v>
      </c>
      <c r="AC577" s="101">
        <v>0.63440577219341898</v>
      </c>
      <c r="AD577" s="70">
        <v>7.2457029309247106E-2</v>
      </c>
      <c r="AE577" s="101">
        <v>0.79439239208203904</v>
      </c>
      <c r="AF577" s="70">
        <v>-5.9166395112608697E-2</v>
      </c>
      <c r="AG577" s="101">
        <v>0.91349091539286198</v>
      </c>
      <c r="AH577" s="70">
        <v>0.13880706035300699</v>
      </c>
      <c r="AI577" s="101">
        <v>0.606837140432824</v>
      </c>
      <c r="AJ577" s="70">
        <v>0.19797345546561601</v>
      </c>
      <c r="AK577" s="101">
        <v>0.47807554968085603</v>
      </c>
    </row>
    <row r="578" spans="1:37" x14ac:dyDescent="0.25">
      <c r="A578" s="66" t="s">
        <v>10390</v>
      </c>
      <c r="B578" s="73" t="s">
        <v>4683</v>
      </c>
      <c r="C578" s="73" t="s">
        <v>13</v>
      </c>
      <c r="D578" s="73" t="s">
        <v>4684</v>
      </c>
      <c r="E578" s="66" t="s">
        <v>4685</v>
      </c>
      <c r="F578" s="66" t="s">
        <v>4686</v>
      </c>
      <c r="G578" s="69">
        <v>1.8981382412222001</v>
      </c>
      <c r="H578" s="69">
        <v>-2.8867807198736498E-2</v>
      </c>
      <c r="I578" s="101">
        <v>0.91589815563267896</v>
      </c>
      <c r="J578" s="70">
        <v>-1.96063271047138E-2</v>
      </c>
      <c r="K578" s="101">
        <v>0.91119406098234101</v>
      </c>
      <c r="L578" s="70">
        <v>-0.148588682257561</v>
      </c>
      <c r="M578" s="101">
        <v>2.7316470272287102E-2</v>
      </c>
      <c r="N578" s="70">
        <v>-0.16919827545472399</v>
      </c>
      <c r="O578" s="101">
        <v>1.3463132524376401E-2</v>
      </c>
      <c r="P578" s="70">
        <v>-0.22703430999110999</v>
      </c>
      <c r="Q578" s="101">
        <v>1.6179038949822499E-3</v>
      </c>
      <c r="R578" s="70">
        <v>9.2614800940227192E-3</v>
      </c>
      <c r="S578" s="101">
        <v>0.98432101290376905</v>
      </c>
      <c r="T578" s="70">
        <v>-0.119720875058825</v>
      </c>
      <c r="U578" s="101">
        <v>7.1970592013550397E-2</v>
      </c>
      <c r="V578" s="70">
        <v>-0.140330468255987</v>
      </c>
      <c r="W578" s="101">
        <v>3.7007246801601598E-2</v>
      </c>
      <c r="X578" s="70">
        <v>-0.19816650279237399</v>
      </c>
      <c r="Y578" s="101">
        <v>4.5618298736677396E-3</v>
      </c>
      <c r="Z578" s="70">
        <v>-0.12898235515284801</v>
      </c>
      <c r="AA578" s="101">
        <v>5.7431898235413198E-2</v>
      </c>
      <c r="AB578" s="70">
        <v>-0.14959194835001</v>
      </c>
      <c r="AC578" s="101">
        <v>3.1589193676194401E-2</v>
      </c>
      <c r="AD578" s="70">
        <v>-0.20742798288639699</v>
      </c>
      <c r="AE578" s="101">
        <v>3.8408869454452099E-3</v>
      </c>
      <c r="AF578" s="70">
        <v>-2.06095931971624E-2</v>
      </c>
      <c r="AG578" s="101">
        <v>0.88650558476663999</v>
      </c>
      <c r="AH578" s="70">
        <v>-7.8445627733549003E-2</v>
      </c>
      <c r="AI578" s="101">
        <v>0.28297796896233601</v>
      </c>
      <c r="AJ578" s="70">
        <v>-5.7836034536386603E-2</v>
      </c>
      <c r="AK578" s="101">
        <v>0.49020933863971</v>
      </c>
    </row>
    <row r="579" spans="1:37" x14ac:dyDescent="0.25">
      <c r="A579" s="66" t="s">
        <v>10391</v>
      </c>
      <c r="B579" s="73" t="s">
        <v>4697</v>
      </c>
      <c r="C579" s="73" t="s">
        <v>13</v>
      </c>
      <c r="D579" s="73" t="s">
        <v>13</v>
      </c>
      <c r="E579" s="66" t="s">
        <v>4698</v>
      </c>
      <c r="F579" s="66" t="s">
        <v>4699</v>
      </c>
      <c r="G579" s="69">
        <v>-9.4060024281773398</v>
      </c>
      <c r="H579" s="69">
        <v>-0.11687559793763699</v>
      </c>
      <c r="I579" s="101">
        <v>0.99976937604201899</v>
      </c>
      <c r="J579" s="70">
        <v>3.7774065486906898</v>
      </c>
      <c r="K579" s="101">
        <v>0.67881775412035505</v>
      </c>
      <c r="L579" s="70">
        <v>3.5396235478432101</v>
      </c>
      <c r="M579" s="101">
        <v>0.57469697213073001</v>
      </c>
      <c r="N579" s="70">
        <v>8.4927444931620997</v>
      </c>
      <c r="O579" s="101">
        <v>0.12855887979505101</v>
      </c>
      <c r="P579" s="70">
        <v>12.7976802999568</v>
      </c>
      <c r="Q579" s="101">
        <v>1.9419780621935001E-2</v>
      </c>
      <c r="R579" s="70">
        <v>3.8942821466283299</v>
      </c>
      <c r="S579" s="101">
        <v>0.76034564395489601</v>
      </c>
      <c r="T579" s="70">
        <v>3.65649914578084</v>
      </c>
      <c r="U579" s="101">
        <v>0.54338453033772005</v>
      </c>
      <c r="V579" s="70">
        <v>8.60962009109973</v>
      </c>
      <c r="W579" s="101">
        <v>0.12803689374458699</v>
      </c>
      <c r="X579" s="70">
        <v>12.914555897894401</v>
      </c>
      <c r="Y579" s="101">
        <v>2.0712240414222701E-2</v>
      </c>
      <c r="Z579" s="70">
        <v>-0.23778300084748799</v>
      </c>
      <c r="AA579" s="101">
        <v>0.98752294694127796</v>
      </c>
      <c r="AB579" s="70">
        <v>4.7153379444713996</v>
      </c>
      <c r="AC579" s="101">
        <v>0.45273206155669099</v>
      </c>
      <c r="AD579" s="70">
        <v>9.0202737512660693</v>
      </c>
      <c r="AE579" s="101">
        <v>0.103770059208018</v>
      </c>
      <c r="AF579" s="70">
        <v>4.95312094531889</v>
      </c>
      <c r="AG579" s="101">
        <v>0.55877462629816399</v>
      </c>
      <c r="AH579" s="70">
        <v>9.2580567521135606</v>
      </c>
      <c r="AI579" s="101">
        <v>0.121253589287419</v>
      </c>
      <c r="AJ579" s="70">
        <v>4.3049358067946697</v>
      </c>
      <c r="AK579" s="101">
        <v>0.55380024996180299</v>
      </c>
    </row>
    <row r="580" spans="1:37" x14ac:dyDescent="0.25">
      <c r="A580" s="66" t="s">
        <v>10934</v>
      </c>
      <c r="B580" s="73" t="s">
        <v>4711</v>
      </c>
      <c r="C580" s="73" t="s">
        <v>13</v>
      </c>
      <c r="D580" s="73" t="s">
        <v>13</v>
      </c>
      <c r="E580" s="66" t="s">
        <v>4712</v>
      </c>
      <c r="F580" s="66" t="s">
        <v>4713</v>
      </c>
      <c r="G580" s="69">
        <v>-0.66450638210542801</v>
      </c>
      <c r="H580" s="69">
        <v>5.3295032666146699E-2</v>
      </c>
      <c r="I580" s="101">
        <v>0.80183694186802201</v>
      </c>
      <c r="J580" s="70">
        <v>-6.8098941793429901E-2</v>
      </c>
      <c r="K580" s="101">
        <v>0.46472021336934399</v>
      </c>
      <c r="L580" s="70">
        <v>-9.1562910678224495E-3</v>
      </c>
      <c r="M580" s="101">
        <v>0.93516087713115104</v>
      </c>
      <c r="N580" s="70">
        <v>-9.4844513039309103E-2</v>
      </c>
      <c r="O580" s="101">
        <v>0.15336079078848</v>
      </c>
      <c r="P580" s="70">
        <v>-7.0751903400094407E-2</v>
      </c>
      <c r="Q580" s="101">
        <v>0.26440207919952902</v>
      </c>
      <c r="R580" s="70">
        <v>-0.121393974459577</v>
      </c>
      <c r="S580" s="101">
        <v>0.27495296508639699</v>
      </c>
      <c r="T580" s="70">
        <v>-6.2451323733969097E-2</v>
      </c>
      <c r="U580" s="101">
        <v>0.36452119979463099</v>
      </c>
      <c r="V580" s="70">
        <v>-0.14813954570545601</v>
      </c>
      <c r="W580" s="101">
        <v>2.9425504942531901E-2</v>
      </c>
      <c r="X580" s="70">
        <v>-0.124046936066241</v>
      </c>
      <c r="Y580" s="101">
        <v>5.56856485898981E-2</v>
      </c>
      <c r="Z580" s="70">
        <v>5.89426507256074E-2</v>
      </c>
      <c r="AA580" s="101">
        <v>0.41180628831913402</v>
      </c>
      <c r="AB580" s="70">
        <v>-2.6745571245879202E-2</v>
      </c>
      <c r="AC580" s="101">
        <v>0.73684147475557504</v>
      </c>
      <c r="AD580" s="70">
        <v>-2.65296160666451E-3</v>
      </c>
      <c r="AE580" s="101">
        <v>0.97933297571210398</v>
      </c>
      <c r="AF580" s="70">
        <v>-8.5688221971486594E-2</v>
      </c>
      <c r="AG580" s="101">
        <v>0.35303159319113397</v>
      </c>
      <c r="AH580" s="70">
        <v>-6.1595612332272003E-2</v>
      </c>
      <c r="AI580" s="101">
        <v>0.42420733201757099</v>
      </c>
      <c r="AJ580" s="70">
        <v>2.4092609639214699E-2</v>
      </c>
      <c r="AK580" s="101">
        <v>0.81909892436889398</v>
      </c>
    </row>
    <row r="581" spans="1:37" x14ac:dyDescent="0.25">
      <c r="A581" s="66" t="s">
        <v>11246</v>
      </c>
      <c r="B581" s="73" t="s">
        <v>4717</v>
      </c>
      <c r="C581" s="73" t="s">
        <v>13</v>
      </c>
      <c r="D581" s="73" t="s">
        <v>13</v>
      </c>
      <c r="E581" s="66" t="s">
        <v>1343</v>
      </c>
      <c r="F581" s="66" t="s">
        <v>4718</v>
      </c>
      <c r="G581" s="69">
        <v>-1.93911857620594</v>
      </c>
      <c r="H581" s="69">
        <v>3.1477371213729302E-2</v>
      </c>
      <c r="I581" s="101">
        <v>0.99976937604201899</v>
      </c>
      <c r="J581" s="70">
        <v>-0.30043944479436702</v>
      </c>
      <c r="K581" s="101">
        <v>0.42815003050608202</v>
      </c>
      <c r="L581" s="70">
        <v>-0.179015708898808</v>
      </c>
      <c r="M581" s="101">
        <v>0.56091890512473297</v>
      </c>
      <c r="N581" s="70">
        <v>-9.8201867328807202E-2</v>
      </c>
      <c r="O581" s="101">
        <v>0.76558477182948603</v>
      </c>
      <c r="P581" s="70">
        <v>-0.107183713868477</v>
      </c>
      <c r="Q581" s="101">
        <v>0.70707311913207305</v>
      </c>
      <c r="R581" s="70">
        <v>-0.33191681600809603</v>
      </c>
      <c r="S581" s="101">
        <v>0.50925973374932199</v>
      </c>
      <c r="T581" s="70">
        <v>-0.21049308011253801</v>
      </c>
      <c r="U581" s="101">
        <v>0.47154468996703602</v>
      </c>
      <c r="V581" s="70">
        <v>-0.12967923854253599</v>
      </c>
      <c r="W581" s="101">
        <v>0.69285540711474003</v>
      </c>
      <c r="X581" s="70">
        <v>-0.13866108508220701</v>
      </c>
      <c r="Y581" s="101">
        <v>0.62863469325177201</v>
      </c>
      <c r="Z581" s="70">
        <v>0.12142373589555799</v>
      </c>
      <c r="AA581" s="101">
        <v>0.71342817401915004</v>
      </c>
      <c r="AB581" s="70">
        <v>0.20223757746556001</v>
      </c>
      <c r="AC581" s="101">
        <v>0.52116614292080599</v>
      </c>
      <c r="AD581" s="70">
        <v>0.19325573092588999</v>
      </c>
      <c r="AE581" s="101">
        <v>0.49816334348198499</v>
      </c>
      <c r="AF581" s="70">
        <v>8.0813841570001294E-2</v>
      </c>
      <c r="AG581" s="101">
        <v>0.88909679607263603</v>
      </c>
      <c r="AH581" s="70">
        <v>7.1831995030331205E-2</v>
      </c>
      <c r="AI581" s="101">
        <v>0.86312680050441704</v>
      </c>
      <c r="AJ581" s="70">
        <v>-8.9818465396700499E-3</v>
      </c>
      <c r="AK581" s="101">
        <v>0.98695027450197803</v>
      </c>
    </row>
    <row r="582" spans="1:37" x14ac:dyDescent="0.25">
      <c r="A582" s="66" t="s">
        <v>10392</v>
      </c>
      <c r="B582" s="73" t="s">
        <v>4721</v>
      </c>
      <c r="C582" s="73" t="s">
        <v>4722</v>
      </c>
      <c r="D582" s="73" t="s">
        <v>4723</v>
      </c>
      <c r="E582" s="66" t="s">
        <v>4724</v>
      </c>
      <c r="F582" s="66" t="s">
        <v>4725</v>
      </c>
      <c r="G582" s="69">
        <v>-0.67893976668699196</v>
      </c>
      <c r="H582" s="69">
        <v>-0.14370039750139499</v>
      </c>
      <c r="I582" s="101">
        <v>0.71973782081704796</v>
      </c>
      <c r="J582" s="70">
        <v>-8.6716008601564601E-2</v>
      </c>
      <c r="K582" s="101">
        <v>0.73024860170430494</v>
      </c>
      <c r="L582" s="70">
        <v>7.3171315516509294E-2</v>
      </c>
      <c r="M582" s="101">
        <v>0.68309962050483097</v>
      </c>
      <c r="N582" s="70">
        <v>0.123716668424844</v>
      </c>
      <c r="O582" s="101">
        <v>0.435710070683199</v>
      </c>
      <c r="P582" s="70">
        <v>0.13274512912522099</v>
      </c>
      <c r="Q582" s="101">
        <v>0.36975218100151802</v>
      </c>
      <c r="R582" s="70">
        <v>5.69843888998302E-2</v>
      </c>
      <c r="S582" s="101">
        <v>0.90540772016818205</v>
      </c>
      <c r="T582" s="70">
        <v>0.21687171301790401</v>
      </c>
      <c r="U582" s="101">
        <v>0.15343218161761499</v>
      </c>
      <c r="V582" s="70">
        <v>0.26741706592623898</v>
      </c>
      <c r="W582" s="101">
        <v>8.0563651995567406E-2</v>
      </c>
      <c r="X582" s="70">
        <v>0.27644552662661598</v>
      </c>
      <c r="Y582" s="101">
        <v>6.1559359730537201E-2</v>
      </c>
      <c r="Z582" s="70">
        <v>0.15988732411807399</v>
      </c>
      <c r="AA582" s="101">
        <v>0.32460607609980002</v>
      </c>
      <c r="AB582" s="70">
        <v>0.210432677026409</v>
      </c>
      <c r="AC582" s="101">
        <v>0.19102155382675701</v>
      </c>
      <c r="AD582" s="70">
        <v>0.21946113772678599</v>
      </c>
      <c r="AE582" s="101">
        <v>0.14537704086383099</v>
      </c>
      <c r="AF582" s="70">
        <v>5.0545352908335103E-2</v>
      </c>
      <c r="AG582" s="101">
        <v>0.871920511447558</v>
      </c>
      <c r="AH582" s="70">
        <v>5.9573813608711897E-2</v>
      </c>
      <c r="AI582" s="101">
        <v>0.77747965009187503</v>
      </c>
      <c r="AJ582" s="70">
        <v>9.0284607003768801E-3</v>
      </c>
      <c r="AK582" s="101">
        <v>0.98493900452111205</v>
      </c>
    </row>
    <row r="583" spans="1:37" x14ac:dyDescent="0.25">
      <c r="A583" s="66" t="s">
        <v>10393</v>
      </c>
      <c r="B583" s="73" t="s">
        <v>4731</v>
      </c>
      <c r="C583" s="73" t="s">
        <v>4732</v>
      </c>
      <c r="D583" s="73" t="s">
        <v>4732</v>
      </c>
      <c r="E583" s="66" t="s">
        <v>4733</v>
      </c>
      <c r="F583" s="66" t="s">
        <v>4734</v>
      </c>
      <c r="G583" s="69">
        <v>0.72535460476090197</v>
      </c>
      <c r="H583" s="69">
        <v>9.6068316367703896E-2</v>
      </c>
      <c r="I583" s="101">
        <v>0.82632370503445296</v>
      </c>
      <c r="J583" s="70">
        <v>-0.28648583535800998</v>
      </c>
      <c r="K583" s="101">
        <v>0.123155115317938</v>
      </c>
      <c r="L583" s="70">
        <v>-0.80544697037723401</v>
      </c>
      <c r="M583" s="101">
        <v>5.21498759546723E-5</v>
      </c>
      <c r="N583" s="70">
        <v>-0.76477689033663498</v>
      </c>
      <c r="O583" s="101">
        <v>9.5306780347451301E-5</v>
      </c>
      <c r="P583" s="70">
        <v>-0.95099710296001505</v>
      </c>
      <c r="Q583" s="101">
        <v>9.2959503665248701E-6</v>
      </c>
      <c r="R583" s="70">
        <v>-0.382554151725714</v>
      </c>
      <c r="S583" s="101">
        <v>9.69810610155665E-2</v>
      </c>
      <c r="T583" s="70">
        <v>-0.90151528674493797</v>
      </c>
      <c r="U583" s="101">
        <v>1.74336854728829E-5</v>
      </c>
      <c r="V583" s="70">
        <v>-0.86084520670433795</v>
      </c>
      <c r="W583" s="101">
        <v>3.3856365225414103E-5</v>
      </c>
      <c r="X583" s="70">
        <v>-1.04706541932772</v>
      </c>
      <c r="Y583" s="101">
        <v>4.4751577128189799E-6</v>
      </c>
      <c r="Z583" s="70">
        <v>-0.51896113501922403</v>
      </c>
      <c r="AA583" s="101">
        <v>2.22257077966936E-3</v>
      </c>
      <c r="AB583" s="70">
        <v>-0.47829105497862501</v>
      </c>
      <c r="AC583" s="101">
        <v>4.17567206553595E-3</v>
      </c>
      <c r="AD583" s="70">
        <v>-0.66451126760200496</v>
      </c>
      <c r="AE583" s="101">
        <v>2.9472567225325103E-4</v>
      </c>
      <c r="AF583" s="70">
        <v>4.0670080040599701E-2</v>
      </c>
      <c r="AG583" s="101">
        <v>0.91268461996376604</v>
      </c>
      <c r="AH583" s="70">
        <v>-0.14555013258278099</v>
      </c>
      <c r="AI583" s="101">
        <v>0.401346603935549</v>
      </c>
      <c r="AJ583" s="70">
        <v>-0.18622021262338001</v>
      </c>
      <c r="AK583" s="101">
        <v>0.30747979171676698</v>
      </c>
    </row>
    <row r="584" spans="1:37" x14ac:dyDescent="0.25">
      <c r="A584" s="66" t="s">
        <v>11143</v>
      </c>
      <c r="B584" s="73" t="s">
        <v>4736</v>
      </c>
      <c r="C584" s="73" t="s">
        <v>13</v>
      </c>
      <c r="D584" s="73" t="s">
        <v>4737</v>
      </c>
      <c r="E584" s="66" t="s">
        <v>4738</v>
      </c>
      <c r="F584" s="66" t="s">
        <v>4739</v>
      </c>
      <c r="G584" s="69">
        <v>-1.0891446298321401</v>
      </c>
      <c r="H584" s="69">
        <v>-7.6583559459390299E-2</v>
      </c>
      <c r="I584" s="101">
        <v>0.98568412743024003</v>
      </c>
      <c r="J584" s="70">
        <v>-4.6032341770785003E-2</v>
      </c>
      <c r="K584" s="101">
        <v>0.955521141934634</v>
      </c>
      <c r="L584" s="70">
        <v>-6.0108136294231403E-2</v>
      </c>
      <c r="M584" s="101">
        <v>0.85256273186548304</v>
      </c>
      <c r="N584" s="70">
        <v>-0.22379724348031199</v>
      </c>
      <c r="O584" s="101">
        <v>0.35002284720695298</v>
      </c>
      <c r="P584" s="70">
        <v>-0.18306132853746199</v>
      </c>
      <c r="Q584" s="101">
        <v>0.42261065083722399</v>
      </c>
      <c r="R584" s="70">
        <v>3.05512176886054E-2</v>
      </c>
      <c r="S584" s="101">
        <v>0.99153558794389496</v>
      </c>
      <c r="T584" s="70">
        <v>1.64754231651589E-2</v>
      </c>
      <c r="U584" s="101">
        <v>0.96807877594715797</v>
      </c>
      <c r="V584" s="70">
        <v>-0.147213684020921</v>
      </c>
      <c r="W584" s="101">
        <v>0.57848796895719201</v>
      </c>
      <c r="X584" s="70">
        <v>-0.10647776907807099</v>
      </c>
      <c r="Y584" s="101">
        <v>0.66889574419867803</v>
      </c>
      <c r="Z584" s="70">
        <v>-1.40757945234464E-2</v>
      </c>
      <c r="AA584" s="101">
        <v>0.98023154722280903</v>
      </c>
      <c r="AB584" s="70">
        <v>-0.177764901709527</v>
      </c>
      <c r="AC584" s="101">
        <v>0.50648030042308401</v>
      </c>
      <c r="AD584" s="70">
        <v>-0.13702898676667699</v>
      </c>
      <c r="AE584" s="101">
        <v>0.58022519104839898</v>
      </c>
      <c r="AF584" s="70">
        <v>-0.16368910718608001</v>
      </c>
      <c r="AG584" s="101">
        <v>0.658971030960677</v>
      </c>
      <c r="AH584" s="70">
        <v>-0.12295319224322999</v>
      </c>
      <c r="AI584" s="101">
        <v>0.67534813337796296</v>
      </c>
      <c r="AJ584" s="70">
        <v>4.07359149428499E-2</v>
      </c>
      <c r="AK584" s="101">
        <v>0.93636978688259698</v>
      </c>
    </row>
    <row r="585" spans="1:37" x14ac:dyDescent="0.25">
      <c r="A585" s="66" t="s">
        <v>11343</v>
      </c>
      <c r="B585" s="73" t="s">
        <v>4741</v>
      </c>
      <c r="C585" s="73" t="s">
        <v>13</v>
      </c>
      <c r="D585" s="73" t="s">
        <v>13</v>
      </c>
      <c r="E585" s="66" t="s">
        <v>4742</v>
      </c>
      <c r="F585" s="66" t="s">
        <v>1597</v>
      </c>
      <c r="G585" s="69">
        <v>-1.35458357442374</v>
      </c>
      <c r="H585" s="69">
        <v>0.42142532255975101</v>
      </c>
      <c r="I585" s="101">
        <v>0.73929494755023395</v>
      </c>
      <c r="J585" s="70">
        <v>0.482880554530358</v>
      </c>
      <c r="K585" s="101">
        <v>0.46212859463651701</v>
      </c>
      <c r="L585" s="70">
        <v>0.22757534503144999</v>
      </c>
      <c r="M585" s="101">
        <v>0.68062197283954895</v>
      </c>
      <c r="N585" s="70">
        <v>0.40096487326475699</v>
      </c>
      <c r="O585" s="101">
        <v>0.40795278118269401</v>
      </c>
      <c r="P585" s="70">
        <v>0.18830756663348899</v>
      </c>
      <c r="Q585" s="101">
        <v>0.70033798185042095</v>
      </c>
      <c r="R585" s="70">
        <v>6.1455231970607399E-2</v>
      </c>
      <c r="S585" s="101">
        <v>0.99153558794389496</v>
      </c>
      <c r="T585" s="70">
        <v>-0.19384997752830099</v>
      </c>
      <c r="U585" s="101">
        <v>0.72350650584784104</v>
      </c>
      <c r="V585" s="70">
        <v>-2.0460449294993101E-2</v>
      </c>
      <c r="W585" s="101">
        <v>0.98492539719544103</v>
      </c>
      <c r="X585" s="70">
        <v>-0.23311775592626099</v>
      </c>
      <c r="Y585" s="101">
        <v>0.63996941923163697</v>
      </c>
      <c r="Z585" s="70">
        <v>-0.255305209498908</v>
      </c>
      <c r="AA585" s="101">
        <v>0.64348828836619998</v>
      </c>
      <c r="AB585" s="70">
        <v>-8.1915681265600601E-2</v>
      </c>
      <c r="AC585" s="101">
        <v>0.905581713505765</v>
      </c>
      <c r="AD585" s="70">
        <v>-0.29457298789686898</v>
      </c>
      <c r="AE585" s="101">
        <v>0.55188189207550598</v>
      </c>
      <c r="AF585" s="70">
        <v>0.173389528233308</v>
      </c>
      <c r="AG585" s="101">
        <v>0.84499111593893295</v>
      </c>
      <c r="AH585" s="70">
        <v>-3.9267778397960501E-2</v>
      </c>
      <c r="AI585" s="101">
        <v>0.97166594541060802</v>
      </c>
      <c r="AJ585" s="70">
        <v>-0.212657306631268</v>
      </c>
      <c r="AK585" s="101">
        <v>0.75648075477253496</v>
      </c>
    </row>
    <row r="586" spans="1:37" x14ac:dyDescent="0.25">
      <c r="A586" s="66" t="s">
        <v>11053</v>
      </c>
      <c r="B586" s="73" t="s">
        <v>4745</v>
      </c>
      <c r="C586" s="73" t="s">
        <v>13</v>
      </c>
      <c r="D586" s="73" t="s">
        <v>13</v>
      </c>
      <c r="E586" s="66" t="s">
        <v>4746</v>
      </c>
      <c r="F586" s="66" t="s">
        <v>4747</v>
      </c>
      <c r="G586" s="69">
        <v>-0.67419709041663201</v>
      </c>
      <c r="H586" s="69">
        <v>-0.40916365329294901</v>
      </c>
      <c r="I586" s="101">
        <v>0.99976937604201899</v>
      </c>
      <c r="J586" s="70">
        <v>-0.19318424337493001</v>
      </c>
      <c r="K586" s="101">
        <v>0.99004152483532704</v>
      </c>
      <c r="L586" s="70">
        <v>-1.04479972465562</v>
      </c>
      <c r="M586" s="101">
        <v>0.84720600189213202</v>
      </c>
      <c r="N586" s="70">
        <v>-6.17550769759736</v>
      </c>
      <c r="O586" s="101">
        <v>0.113617726795516</v>
      </c>
      <c r="P586" s="70">
        <v>-1.96751772502356</v>
      </c>
      <c r="Q586" s="101">
        <v>0.614520022409346</v>
      </c>
      <c r="R586" s="70">
        <v>0.21597940991801901</v>
      </c>
      <c r="S586" s="101">
        <v>0.999568315918412</v>
      </c>
      <c r="T586" s="70">
        <v>-0.63563607136267597</v>
      </c>
      <c r="U586" s="101">
        <v>0.91822335594360205</v>
      </c>
      <c r="V586" s="70">
        <v>-5.7663440443044101</v>
      </c>
      <c r="W586" s="101">
        <v>0.14549146577838801</v>
      </c>
      <c r="X586" s="70">
        <v>-1.5583540717306099</v>
      </c>
      <c r="Y586" s="101">
        <v>0.71784144168599195</v>
      </c>
      <c r="Z586" s="70">
        <v>-0.85161548128069497</v>
      </c>
      <c r="AA586" s="101">
        <v>0.88120742023337695</v>
      </c>
      <c r="AB586" s="70">
        <v>-5.9823234542224304</v>
      </c>
      <c r="AC586" s="101">
        <v>0.14554895235896001</v>
      </c>
      <c r="AD586" s="70">
        <v>-1.77433348164863</v>
      </c>
      <c r="AE586" s="101">
        <v>0.68753349129539698</v>
      </c>
      <c r="AF586" s="70">
        <v>-5.13070797294173</v>
      </c>
      <c r="AG586" s="101">
        <v>0.34348419568210398</v>
      </c>
      <c r="AH586" s="70">
        <v>-0.92271800036793405</v>
      </c>
      <c r="AI586" s="101">
        <v>0.88149686475174505</v>
      </c>
      <c r="AJ586" s="70">
        <v>4.2079899725737997</v>
      </c>
      <c r="AK586" s="101">
        <v>0.37714096367240502</v>
      </c>
    </row>
    <row r="587" spans="1:37" x14ac:dyDescent="0.25">
      <c r="A587" s="66" t="s">
        <v>11408</v>
      </c>
      <c r="B587" s="73" t="s">
        <v>4749</v>
      </c>
      <c r="C587" s="73" t="s">
        <v>13</v>
      </c>
      <c r="D587" s="73" t="s">
        <v>4750</v>
      </c>
      <c r="E587" s="66" t="s">
        <v>4256</v>
      </c>
      <c r="F587" s="66" t="s">
        <v>4257</v>
      </c>
      <c r="G587" s="69">
        <v>-0.13763617938199399</v>
      </c>
      <c r="H587" s="69">
        <v>-0.24813649697161799</v>
      </c>
      <c r="I587" s="101">
        <v>0.73929494755023395</v>
      </c>
      <c r="J587" s="70">
        <v>-8.6007564903289001E-3</v>
      </c>
      <c r="K587" s="101">
        <v>0.99633717003548805</v>
      </c>
      <c r="L587" s="70">
        <v>-0.13225593953799</v>
      </c>
      <c r="M587" s="101">
        <v>0.68419425749191198</v>
      </c>
      <c r="N587" s="70">
        <v>-0.13753178835188301</v>
      </c>
      <c r="O587" s="101">
        <v>0.65372253109657297</v>
      </c>
      <c r="P587" s="70">
        <v>-0.114522323897425</v>
      </c>
      <c r="Q587" s="101">
        <v>0.68929680821733896</v>
      </c>
      <c r="R587" s="70">
        <v>0.23953574048128901</v>
      </c>
      <c r="S587" s="101">
        <v>0.670226678052529</v>
      </c>
      <c r="T587" s="70">
        <v>0.115880557433628</v>
      </c>
      <c r="U587" s="101">
        <v>0.71740240451118997</v>
      </c>
      <c r="V587" s="70">
        <v>0.11060470861973599</v>
      </c>
      <c r="W587" s="101">
        <v>0.75353613951040899</v>
      </c>
      <c r="X587" s="70">
        <v>0.13361417307419299</v>
      </c>
      <c r="Y587" s="101">
        <v>0.64890170717711004</v>
      </c>
      <c r="Z587" s="70">
        <v>-0.123655183047661</v>
      </c>
      <c r="AA587" s="101">
        <v>0.712682327197664</v>
      </c>
      <c r="AB587" s="70">
        <v>-0.128931031861554</v>
      </c>
      <c r="AC587" s="101">
        <v>0.69993827863607105</v>
      </c>
      <c r="AD587" s="70">
        <v>-0.105921567407096</v>
      </c>
      <c r="AE587" s="101">
        <v>0.74935162561506796</v>
      </c>
      <c r="AF587" s="70">
        <v>-5.2758488138925103E-3</v>
      </c>
      <c r="AG587" s="101">
        <v>0.99921625631967304</v>
      </c>
      <c r="AH587" s="70">
        <v>1.77336156405647E-2</v>
      </c>
      <c r="AI587" s="101">
        <v>0.97840523017113001</v>
      </c>
      <c r="AJ587" s="70">
        <v>2.3009464454457201E-2</v>
      </c>
      <c r="AK587" s="101">
        <v>0.97926767271147996</v>
      </c>
    </row>
    <row r="588" spans="1:37" x14ac:dyDescent="0.25">
      <c r="A588" s="66" t="s">
        <v>11308</v>
      </c>
      <c r="B588" s="73" t="s">
        <v>4753</v>
      </c>
      <c r="C588" s="73" t="s">
        <v>13</v>
      </c>
      <c r="D588" s="73" t="s">
        <v>13</v>
      </c>
      <c r="E588" s="66" t="s">
        <v>327</v>
      </c>
      <c r="F588" s="66" t="s">
        <v>4754</v>
      </c>
      <c r="G588" s="69">
        <v>-2.7678415070528901</v>
      </c>
      <c r="H588" s="69">
        <v>-4.3830397154381302</v>
      </c>
      <c r="I588" s="101">
        <v>0.52579724080544399</v>
      </c>
      <c r="J588" s="70">
        <v>-0.16622863796283899</v>
      </c>
      <c r="K588" s="101">
        <v>0.99004152483532704</v>
      </c>
      <c r="L588" s="70">
        <v>-0.52285664233973494</v>
      </c>
      <c r="M588" s="101">
        <v>0.92465996560870001</v>
      </c>
      <c r="N588" s="70">
        <v>-0.47522109616270702</v>
      </c>
      <c r="O588" s="101">
        <v>0.92122313912969001</v>
      </c>
      <c r="P588" s="70">
        <v>-0.56114317204998698</v>
      </c>
      <c r="Q588" s="101">
        <v>0.88211661485073201</v>
      </c>
      <c r="R588" s="70">
        <v>4.21681107747529</v>
      </c>
      <c r="S588" s="101">
        <v>0.499485112256015</v>
      </c>
      <c r="T588" s="70">
        <v>3.8601830730983901</v>
      </c>
      <c r="U588" s="101">
        <v>0.240137409222447</v>
      </c>
      <c r="V588" s="70">
        <v>3.9078186192754201</v>
      </c>
      <c r="W588" s="101">
        <v>0.247380308978144</v>
      </c>
      <c r="X588" s="70">
        <v>3.82189654338814</v>
      </c>
      <c r="Y588" s="101">
        <v>0.22482301156179399</v>
      </c>
      <c r="Z588" s="70">
        <v>-0.35662800437689601</v>
      </c>
      <c r="AA588" s="101">
        <v>0.95356277920127097</v>
      </c>
      <c r="AB588" s="70">
        <v>-0.30899245819986798</v>
      </c>
      <c r="AC588" s="101">
        <v>0.95664168645951098</v>
      </c>
      <c r="AD588" s="70">
        <v>-0.39491453408714799</v>
      </c>
      <c r="AE588" s="101">
        <v>0.93542834622112703</v>
      </c>
      <c r="AF588" s="70">
        <v>4.7635546177028101E-2</v>
      </c>
      <c r="AG588" s="101">
        <v>0.99921625631967304</v>
      </c>
      <c r="AH588" s="70">
        <v>-3.8286529710252398E-2</v>
      </c>
      <c r="AI588" s="101">
        <v>0.99638181915892199</v>
      </c>
      <c r="AJ588" s="70">
        <v>-8.59220758872805E-2</v>
      </c>
      <c r="AK588" s="101">
        <v>0.98695027450197803</v>
      </c>
    </row>
    <row r="589" spans="1:37" x14ac:dyDescent="0.25">
      <c r="A589" s="66" t="s">
        <v>11390</v>
      </c>
      <c r="B589" s="73" t="s">
        <v>4756</v>
      </c>
      <c r="C589" s="73" t="s">
        <v>4757</v>
      </c>
      <c r="D589" s="73" t="s">
        <v>4757</v>
      </c>
      <c r="E589" s="66" t="s">
        <v>4758</v>
      </c>
      <c r="F589" s="66" t="s">
        <v>4759</v>
      </c>
      <c r="G589" s="69">
        <v>-1.2968076174500101</v>
      </c>
      <c r="H589" s="69">
        <v>0.12411632508211699</v>
      </c>
      <c r="I589" s="101">
        <v>0.99976937604201899</v>
      </c>
      <c r="J589" s="70">
        <v>-0.148185245988878</v>
      </c>
      <c r="K589" s="101">
        <v>0.955521141934634</v>
      </c>
      <c r="L589" s="70">
        <v>0.356123686421005</v>
      </c>
      <c r="M589" s="101">
        <v>0.68309962050483097</v>
      </c>
      <c r="N589" s="70">
        <v>0.12083638548382</v>
      </c>
      <c r="O589" s="101">
        <v>0.90865806420424</v>
      </c>
      <c r="P589" s="70">
        <v>-1.2518317071697999E-2</v>
      </c>
      <c r="Q589" s="101">
        <v>0.99119589621943804</v>
      </c>
      <c r="R589" s="70">
        <v>-0.27230157107099401</v>
      </c>
      <c r="S589" s="101">
        <v>0.90860576160617801</v>
      </c>
      <c r="T589" s="70">
        <v>0.232007361338888</v>
      </c>
      <c r="U589" s="101">
        <v>0.80498345957616102</v>
      </c>
      <c r="V589" s="70">
        <v>-3.2799395982965299E-3</v>
      </c>
      <c r="W589" s="101">
        <v>0.99815281857221405</v>
      </c>
      <c r="X589" s="70">
        <v>-0.13663464215381499</v>
      </c>
      <c r="Y589" s="101">
        <v>0.88810472573553301</v>
      </c>
      <c r="Z589" s="70">
        <v>0.50430893240988195</v>
      </c>
      <c r="AA589" s="101">
        <v>0.55127439516072596</v>
      </c>
      <c r="AB589" s="70">
        <v>0.26902163147269798</v>
      </c>
      <c r="AC589" s="101">
        <v>0.767888725484552</v>
      </c>
      <c r="AD589" s="70">
        <v>0.13566692891717899</v>
      </c>
      <c r="AE589" s="101">
        <v>0.899298372258028</v>
      </c>
      <c r="AF589" s="70">
        <v>-0.235287300937184</v>
      </c>
      <c r="AG589" s="101">
        <v>0.88380855882323806</v>
      </c>
      <c r="AH589" s="70">
        <v>-0.36864200349270299</v>
      </c>
      <c r="AI589" s="101">
        <v>0.69799996666978603</v>
      </c>
      <c r="AJ589" s="70">
        <v>-0.13335470255551801</v>
      </c>
      <c r="AK589" s="101">
        <v>0.93447741979088705</v>
      </c>
    </row>
    <row r="590" spans="1:37" x14ac:dyDescent="0.25">
      <c r="A590" s="66" t="s">
        <v>11197</v>
      </c>
      <c r="B590" s="73" t="s">
        <v>4761</v>
      </c>
      <c r="C590" s="73" t="s">
        <v>4762</v>
      </c>
      <c r="D590" s="73" t="s">
        <v>4762</v>
      </c>
      <c r="E590" s="66" t="s">
        <v>4763</v>
      </c>
      <c r="F590" s="66" t="s">
        <v>4764</v>
      </c>
      <c r="G590" s="69">
        <v>-2.2172497018412902</v>
      </c>
      <c r="H590" s="69">
        <v>-0.32756622648913097</v>
      </c>
      <c r="I590" s="101">
        <v>0.82632370503445296</v>
      </c>
      <c r="J590" s="70">
        <v>-0.59041441204112899</v>
      </c>
      <c r="K590" s="101">
        <v>0.35913957546353797</v>
      </c>
      <c r="L590" s="70">
        <v>-0.15215788538553501</v>
      </c>
      <c r="M590" s="101">
        <v>0.80909491431838498</v>
      </c>
      <c r="N590" s="70">
        <v>-0.53548046953311301</v>
      </c>
      <c r="O590" s="101">
        <v>0.26949895599707202</v>
      </c>
      <c r="P590" s="70">
        <v>-0.53092199115064997</v>
      </c>
      <c r="Q590" s="101">
        <v>0.24470619894883999</v>
      </c>
      <c r="R590" s="70">
        <v>-0.26284818555199901</v>
      </c>
      <c r="S590" s="101">
        <v>0.82420062227403301</v>
      </c>
      <c r="T590" s="70">
        <v>0.17540834110359499</v>
      </c>
      <c r="U590" s="101">
        <v>0.76720050356220204</v>
      </c>
      <c r="V590" s="70">
        <v>-0.20791424304398201</v>
      </c>
      <c r="W590" s="101">
        <v>0.72975588951583603</v>
      </c>
      <c r="X590" s="70">
        <v>-0.203355764661519</v>
      </c>
      <c r="Y590" s="101">
        <v>0.69852961412761205</v>
      </c>
      <c r="Z590" s="70">
        <v>0.438256526655594</v>
      </c>
      <c r="AA590" s="101">
        <v>0.40034970792239399</v>
      </c>
      <c r="AB590" s="70">
        <v>5.4933942508016198E-2</v>
      </c>
      <c r="AC590" s="101">
        <v>0.94259812616022598</v>
      </c>
      <c r="AD590" s="70">
        <v>5.94924208904795E-2</v>
      </c>
      <c r="AE590" s="101">
        <v>0.93379259130908898</v>
      </c>
      <c r="AF590" s="70">
        <v>-0.38332258414757803</v>
      </c>
      <c r="AG590" s="101">
        <v>0.61897178815718101</v>
      </c>
      <c r="AH590" s="70">
        <v>-0.37876410576511399</v>
      </c>
      <c r="AI590" s="101">
        <v>0.51457591678936598</v>
      </c>
      <c r="AJ590" s="70">
        <v>4.5584783824632602E-3</v>
      </c>
      <c r="AK590" s="101">
        <v>0.99490110786930497</v>
      </c>
    </row>
    <row r="591" spans="1:37" x14ac:dyDescent="0.25">
      <c r="A591" s="66" t="s">
        <v>10394</v>
      </c>
      <c r="B591" s="73" t="s">
        <v>4766</v>
      </c>
      <c r="C591" s="73" t="s">
        <v>4767</v>
      </c>
      <c r="D591" s="73" t="s">
        <v>4767</v>
      </c>
      <c r="E591" s="66" t="s">
        <v>4768</v>
      </c>
      <c r="F591" s="66" t="s">
        <v>4769</v>
      </c>
      <c r="G591" s="69">
        <v>2.9487685817354801</v>
      </c>
      <c r="H591" s="69">
        <v>-0.11862923183200701</v>
      </c>
      <c r="I591" s="101">
        <v>0.83642929118778397</v>
      </c>
      <c r="J591" s="70">
        <v>1.3465484065633001E-2</v>
      </c>
      <c r="K591" s="101">
        <v>0.99004152483532704</v>
      </c>
      <c r="L591" s="70">
        <v>0.160933994118206</v>
      </c>
      <c r="M591" s="101">
        <v>0.43530591519661599</v>
      </c>
      <c r="N591" s="70">
        <v>-0.13093186033412799</v>
      </c>
      <c r="O591" s="101">
        <v>0.52717304066977499</v>
      </c>
      <c r="P591" s="70">
        <v>-0.399853656585832</v>
      </c>
      <c r="Q591" s="101">
        <v>3.1796015970985303E-2</v>
      </c>
      <c r="R591" s="70">
        <v>0.13209471589763999</v>
      </c>
      <c r="S591" s="101">
        <v>0.77003868213308002</v>
      </c>
      <c r="T591" s="70">
        <v>0.27956322595021299</v>
      </c>
      <c r="U591" s="101">
        <v>0.14796091118466301</v>
      </c>
      <c r="V591" s="70">
        <v>-1.2302628502121001E-2</v>
      </c>
      <c r="W591" s="101">
        <v>0.97434230519687504</v>
      </c>
      <c r="X591" s="70">
        <v>-0.28122442475382498</v>
      </c>
      <c r="Y591" s="101">
        <v>0.127363233636405</v>
      </c>
      <c r="Z591" s="70">
        <v>0.147468510052573</v>
      </c>
      <c r="AA591" s="101">
        <v>0.49093981302313999</v>
      </c>
      <c r="AB591" s="70">
        <v>-0.14439734439976101</v>
      </c>
      <c r="AC591" s="101">
        <v>0.516406259144644</v>
      </c>
      <c r="AD591" s="70">
        <v>-0.41331914065146502</v>
      </c>
      <c r="AE591" s="101">
        <v>3.3699343472526497E-2</v>
      </c>
      <c r="AF591" s="70">
        <v>-0.29186585445233398</v>
      </c>
      <c r="AG591" s="101">
        <v>0.27302214978662398</v>
      </c>
      <c r="AH591" s="70">
        <v>-0.56078765070403802</v>
      </c>
      <c r="AI591" s="101">
        <v>9.4042564861268104E-3</v>
      </c>
      <c r="AJ591" s="70">
        <v>-0.26892179625170398</v>
      </c>
      <c r="AK591" s="101">
        <v>0.246635783899841</v>
      </c>
    </row>
    <row r="592" spans="1:37" x14ac:dyDescent="0.25">
      <c r="A592" s="66" t="s">
        <v>11389</v>
      </c>
      <c r="B592" s="73" t="s">
        <v>4773</v>
      </c>
      <c r="C592" s="73" t="s">
        <v>13</v>
      </c>
      <c r="D592" s="73" t="s">
        <v>13</v>
      </c>
      <c r="E592" s="66" t="s">
        <v>825</v>
      </c>
      <c r="F592" s="66" t="s">
        <v>150</v>
      </c>
      <c r="G592" s="69">
        <v>-0.62097868911862597</v>
      </c>
      <c r="H592" s="69">
        <v>0.64048441954215396</v>
      </c>
      <c r="I592" s="101">
        <v>0.59342904085529402</v>
      </c>
      <c r="J592" s="70">
        <v>4.1193285971882897E-2</v>
      </c>
      <c r="K592" s="101">
        <v>0.99004152483532704</v>
      </c>
      <c r="L592" s="70">
        <v>0.25488498551137601</v>
      </c>
      <c r="M592" s="101">
        <v>0.68882091843491999</v>
      </c>
      <c r="N592" s="70">
        <v>0.25897388780513902</v>
      </c>
      <c r="O592" s="101">
        <v>0.66845373602531399</v>
      </c>
      <c r="P592" s="70">
        <v>8.4804678668577702E-2</v>
      </c>
      <c r="Q592" s="101">
        <v>0.89373151928277506</v>
      </c>
      <c r="R592" s="70">
        <v>-0.59929113357027197</v>
      </c>
      <c r="S592" s="101">
        <v>0.54358105630840203</v>
      </c>
      <c r="T592" s="70">
        <v>-0.38559943403077901</v>
      </c>
      <c r="U592" s="101">
        <v>0.50900344815116205</v>
      </c>
      <c r="V592" s="70">
        <v>-0.38151053173701499</v>
      </c>
      <c r="W592" s="101">
        <v>0.52821869015289402</v>
      </c>
      <c r="X592" s="70">
        <v>-0.55567974087357697</v>
      </c>
      <c r="Y592" s="101">
        <v>0.28812800286805401</v>
      </c>
      <c r="Z592" s="70">
        <v>0.21369169953949299</v>
      </c>
      <c r="AA592" s="101">
        <v>0.75092591868286895</v>
      </c>
      <c r="AB592" s="70">
        <v>0.21778060183325601</v>
      </c>
      <c r="AC592" s="101">
        <v>0.73684147475557504</v>
      </c>
      <c r="AD592" s="70">
        <v>4.3611392696694798E-2</v>
      </c>
      <c r="AE592" s="101">
        <v>0.96262576660553101</v>
      </c>
      <c r="AF592" s="70">
        <v>4.0889022937635701E-3</v>
      </c>
      <c r="AG592" s="101">
        <v>0.99921625631967304</v>
      </c>
      <c r="AH592" s="70">
        <v>-0.17008030684279801</v>
      </c>
      <c r="AI592" s="101">
        <v>0.82920747716721499</v>
      </c>
      <c r="AJ592" s="70">
        <v>-0.174169209136562</v>
      </c>
      <c r="AK592" s="101">
        <v>0.842625638774812</v>
      </c>
    </row>
    <row r="593" spans="1:37" x14ac:dyDescent="0.25">
      <c r="A593" s="66" t="s">
        <v>11051</v>
      </c>
      <c r="B593" s="73" t="s">
        <v>4780</v>
      </c>
      <c r="C593" s="73" t="s">
        <v>13</v>
      </c>
      <c r="D593" s="73" t="s">
        <v>1243</v>
      </c>
      <c r="E593" s="66" t="s">
        <v>1244</v>
      </c>
      <c r="F593" s="66" t="s">
        <v>4781</v>
      </c>
      <c r="G593" s="69">
        <v>5.1949516205253099</v>
      </c>
      <c r="H593" s="69">
        <v>0.111502876895897</v>
      </c>
      <c r="I593" s="101">
        <v>0.96879689807772096</v>
      </c>
      <c r="J593" s="70">
        <v>-0.252842167776616</v>
      </c>
      <c r="K593" s="101">
        <v>0.58925315375161202</v>
      </c>
      <c r="L593" s="70">
        <v>-0.40789170739280101</v>
      </c>
      <c r="M593" s="101">
        <v>0.19720876580704599</v>
      </c>
      <c r="N593" s="70">
        <v>-0.10248995585826499</v>
      </c>
      <c r="O593" s="101">
        <v>0.78726502114826102</v>
      </c>
      <c r="P593" s="70">
        <v>-0.32381180153518402</v>
      </c>
      <c r="Q593" s="101">
        <v>0.27932642890784798</v>
      </c>
      <c r="R593" s="70">
        <v>-0.364345044672513</v>
      </c>
      <c r="S593" s="101">
        <v>0.52620485621970703</v>
      </c>
      <c r="T593" s="70">
        <v>-0.519394584288698</v>
      </c>
      <c r="U593" s="101">
        <v>9.8992705307173898E-2</v>
      </c>
      <c r="V593" s="70">
        <v>-0.213992832754162</v>
      </c>
      <c r="W593" s="101">
        <v>0.53985909510807994</v>
      </c>
      <c r="X593" s="70">
        <v>-0.43531467843108101</v>
      </c>
      <c r="Y593" s="101">
        <v>0.147659164513844</v>
      </c>
      <c r="Z593" s="70">
        <v>-0.15504953961618601</v>
      </c>
      <c r="AA593" s="101">
        <v>0.67863807654734798</v>
      </c>
      <c r="AB593" s="70">
        <v>0.15035221191835099</v>
      </c>
      <c r="AC593" s="101">
        <v>0.68823082519402001</v>
      </c>
      <c r="AD593" s="70">
        <v>-7.0969633758568101E-2</v>
      </c>
      <c r="AE593" s="101">
        <v>0.86922551431490203</v>
      </c>
      <c r="AF593" s="70">
        <v>0.30540175153453702</v>
      </c>
      <c r="AG593" s="101">
        <v>0.50991151699173998</v>
      </c>
      <c r="AH593" s="70">
        <v>8.4079905857617404E-2</v>
      </c>
      <c r="AI593" s="101">
        <v>0.86006435509123702</v>
      </c>
      <c r="AJ593" s="70">
        <v>-0.22132184567691901</v>
      </c>
      <c r="AK593" s="101">
        <v>0.58795820102558205</v>
      </c>
    </row>
    <row r="594" spans="1:37" x14ac:dyDescent="0.25">
      <c r="A594" s="66" t="s">
        <v>10395</v>
      </c>
      <c r="B594" s="73" t="s">
        <v>4790</v>
      </c>
      <c r="C594" s="73" t="s">
        <v>13</v>
      </c>
      <c r="D594" s="73" t="s">
        <v>4791</v>
      </c>
      <c r="E594" s="66" t="s">
        <v>4792</v>
      </c>
      <c r="F594" s="66" t="s">
        <v>4793</v>
      </c>
      <c r="G594" s="69">
        <v>4.07782786078843</v>
      </c>
      <c r="H594" s="69">
        <v>-7.9499632651773802E-2</v>
      </c>
      <c r="I594" s="101">
        <v>0.744631032547724</v>
      </c>
      <c r="J594" s="70">
        <v>2.2907960958418599E-2</v>
      </c>
      <c r="K594" s="101">
        <v>0.93384897425067404</v>
      </c>
      <c r="L594" s="70">
        <v>-0.128632664332438</v>
      </c>
      <c r="M594" s="101">
        <v>0.151759733782274</v>
      </c>
      <c r="N594" s="70">
        <v>-0.20531700840104999</v>
      </c>
      <c r="O594" s="101">
        <v>2.4613040721953298E-2</v>
      </c>
      <c r="P594" s="70">
        <v>-0.33370266438306201</v>
      </c>
      <c r="Q594" s="101">
        <v>8.7237140989545096E-4</v>
      </c>
      <c r="R594" s="70">
        <v>0.102407593610192</v>
      </c>
      <c r="S594" s="101">
        <v>0.53414824543684902</v>
      </c>
      <c r="T594" s="70">
        <v>-4.91330316806637E-2</v>
      </c>
      <c r="U594" s="101">
        <v>0.61200267991211799</v>
      </c>
      <c r="V594" s="70">
        <v>-0.12581737574927601</v>
      </c>
      <c r="W594" s="101">
        <v>0.16664948147777101</v>
      </c>
      <c r="X594" s="70">
        <v>-0.254203031731288</v>
      </c>
      <c r="Y594" s="101">
        <v>6.3884513142964498E-3</v>
      </c>
      <c r="Z594" s="70">
        <v>-0.15154062529085599</v>
      </c>
      <c r="AA594" s="101">
        <v>9.8069297580211698E-2</v>
      </c>
      <c r="AB594" s="70">
        <v>-0.22822496935946901</v>
      </c>
      <c r="AC594" s="101">
        <v>1.6628699851208802E-2</v>
      </c>
      <c r="AD594" s="70">
        <v>-0.35661062534148102</v>
      </c>
      <c r="AE594" s="101">
        <v>6.46846696688748E-4</v>
      </c>
      <c r="AF594" s="70">
        <v>-7.6684344068612506E-2</v>
      </c>
      <c r="AG594" s="101">
        <v>0.57265932416656595</v>
      </c>
      <c r="AH594" s="70">
        <v>-0.20507000005062401</v>
      </c>
      <c r="AI594" s="101">
        <v>3.4249822385963802E-2</v>
      </c>
      <c r="AJ594" s="70">
        <v>-0.12838565598201199</v>
      </c>
      <c r="AK594" s="101">
        <v>0.22752960494361599</v>
      </c>
    </row>
    <row r="595" spans="1:37" x14ac:dyDescent="0.25">
      <c r="A595" s="66" t="s">
        <v>11207</v>
      </c>
      <c r="B595" s="73" t="s">
        <v>4795</v>
      </c>
      <c r="C595" s="73" t="s">
        <v>4796</v>
      </c>
      <c r="D595" s="73" t="s">
        <v>4796</v>
      </c>
      <c r="E595" s="66" t="s">
        <v>4797</v>
      </c>
      <c r="F595" s="66" t="s">
        <v>4798</v>
      </c>
      <c r="G595" s="69">
        <v>2.4108145943791901</v>
      </c>
      <c r="H595" s="69">
        <v>-9.2048357747515699E-2</v>
      </c>
      <c r="I595" s="101">
        <v>0.81619781191297003</v>
      </c>
      <c r="J595" s="70">
        <v>-4.0770069851550503E-2</v>
      </c>
      <c r="K595" s="101">
        <v>0.88530537305825796</v>
      </c>
      <c r="L595" s="70">
        <v>-0.12710822671132299</v>
      </c>
      <c r="M595" s="101">
        <v>0.30932121958195702</v>
      </c>
      <c r="N595" s="70">
        <v>1.35132595589869E-2</v>
      </c>
      <c r="O595" s="101">
        <v>0.94544652848915101</v>
      </c>
      <c r="P595" s="70">
        <v>3.7550791234760399E-2</v>
      </c>
      <c r="Q595" s="101">
        <v>0.77868483559685397</v>
      </c>
      <c r="R595" s="70">
        <v>5.1278287895965197E-2</v>
      </c>
      <c r="S595" s="101">
        <v>0.87035559033365795</v>
      </c>
      <c r="T595" s="70">
        <v>-3.50598689638075E-2</v>
      </c>
      <c r="U595" s="101">
        <v>0.82415435099819401</v>
      </c>
      <c r="V595" s="70">
        <v>0.105561617306503</v>
      </c>
      <c r="W595" s="101">
        <v>0.42227688828909599</v>
      </c>
      <c r="X595" s="70">
        <v>0.12959914898227601</v>
      </c>
      <c r="Y595" s="101">
        <v>0.26850388418677001</v>
      </c>
      <c r="Z595" s="70">
        <v>-8.6338156859772794E-2</v>
      </c>
      <c r="AA595" s="101">
        <v>0.530367155056779</v>
      </c>
      <c r="AB595" s="70">
        <v>5.4283329410537401E-2</v>
      </c>
      <c r="AC595" s="101">
        <v>0.71209719997847598</v>
      </c>
      <c r="AD595" s="70">
        <v>7.8320861086310894E-2</v>
      </c>
      <c r="AE595" s="101">
        <v>0.54363250512147299</v>
      </c>
      <c r="AF595" s="70">
        <v>0.14062148627030999</v>
      </c>
      <c r="AG595" s="101">
        <v>0.410223562394888</v>
      </c>
      <c r="AH595" s="70">
        <v>0.16465901794608401</v>
      </c>
      <c r="AI595" s="101">
        <v>0.213218686410451</v>
      </c>
      <c r="AJ595" s="70">
        <v>2.4037531675773501E-2</v>
      </c>
      <c r="AK595" s="101">
        <v>0.925805469549702</v>
      </c>
    </row>
    <row r="596" spans="1:37" x14ac:dyDescent="0.25">
      <c r="A596" s="66" t="s">
        <v>10396</v>
      </c>
      <c r="B596" s="73" t="s">
        <v>4800</v>
      </c>
      <c r="C596" s="73" t="s">
        <v>4801</v>
      </c>
      <c r="D596" s="73" t="s">
        <v>4801</v>
      </c>
      <c r="E596" s="66" t="s">
        <v>4802</v>
      </c>
      <c r="F596" s="66" t="s">
        <v>4802</v>
      </c>
      <c r="G596" s="69">
        <v>1.98536689346163</v>
      </c>
      <c r="H596" s="69">
        <v>-7.3228417787949404E-2</v>
      </c>
      <c r="I596" s="101">
        <v>0.70559858944027598</v>
      </c>
      <c r="J596" s="70">
        <v>2.63776362307802E-2</v>
      </c>
      <c r="K596" s="101">
        <v>0.87558452632910599</v>
      </c>
      <c r="L596" s="70">
        <v>-0.36853632818913701</v>
      </c>
      <c r="M596" s="101">
        <v>1.0588344642177E-4</v>
      </c>
      <c r="N596" s="70">
        <v>-0.32031412440550999</v>
      </c>
      <c r="O596" s="101">
        <v>3.8962287580240499E-4</v>
      </c>
      <c r="P596" s="70">
        <v>-0.46603188074371299</v>
      </c>
      <c r="Q596" s="101">
        <v>1.06192092740321E-5</v>
      </c>
      <c r="R596" s="70">
        <v>9.9606054018729601E-2</v>
      </c>
      <c r="S596" s="101">
        <v>0.480038566810569</v>
      </c>
      <c r="T596" s="70">
        <v>-0.29530791040118698</v>
      </c>
      <c r="U596" s="101">
        <v>6.7243144804873995E-4</v>
      </c>
      <c r="V596" s="70">
        <v>-0.24708570661755999</v>
      </c>
      <c r="W596" s="101">
        <v>2.8102320380562601E-3</v>
      </c>
      <c r="X596" s="70">
        <v>-0.39280346295576402</v>
      </c>
      <c r="Y596" s="101">
        <v>5.2000402524879202E-5</v>
      </c>
      <c r="Z596" s="70">
        <v>-0.394913964419917</v>
      </c>
      <c r="AA596" s="101">
        <v>6.89863145823057E-5</v>
      </c>
      <c r="AB596" s="70">
        <v>-0.34669176063628998</v>
      </c>
      <c r="AC596" s="101">
        <v>2.6734501400690598E-4</v>
      </c>
      <c r="AD596" s="70">
        <v>-0.49240951697449298</v>
      </c>
      <c r="AE596" s="101">
        <v>8.8431489359658296E-6</v>
      </c>
      <c r="AF596" s="70">
        <v>4.8222203783626801E-2</v>
      </c>
      <c r="AG596" s="101">
        <v>0.68184323256887802</v>
      </c>
      <c r="AH596" s="70">
        <v>-9.7495552554576398E-2</v>
      </c>
      <c r="AI596" s="101">
        <v>0.23284857633748501</v>
      </c>
      <c r="AJ596" s="70">
        <v>-0.145717756338203</v>
      </c>
      <c r="AK596" s="101">
        <v>9.3542357143117302E-2</v>
      </c>
    </row>
    <row r="597" spans="1:37" x14ac:dyDescent="0.25">
      <c r="A597" s="66" t="s">
        <v>10397</v>
      </c>
      <c r="B597" s="73" t="s">
        <v>4804</v>
      </c>
      <c r="C597" s="73" t="s">
        <v>4805</v>
      </c>
      <c r="D597" s="73" t="s">
        <v>4805</v>
      </c>
      <c r="E597" s="66" t="s">
        <v>4806</v>
      </c>
      <c r="F597" s="66" t="s">
        <v>4807</v>
      </c>
      <c r="G597" s="69">
        <v>2.6097195085968101</v>
      </c>
      <c r="H597" s="69">
        <v>8.75573851134019E-2</v>
      </c>
      <c r="I597" s="101">
        <v>0.41073052894867701</v>
      </c>
      <c r="J597" s="70">
        <v>7.6323402907847004E-2</v>
      </c>
      <c r="K597" s="101">
        <v>0.29298064740412899</v>
      </c>
      <c r="L597" s="70">
        <v>-0.278833952513382</v>
      </c>
      <c r="M597" s="101">
        <v>1.0016035698222501E-4</v>
      </c>
      <c r="N597" s="70">
        <v>-0.17399615136799501</v>
      </c>
      <c r="O597" s="101">
        <v>4.1455919420333E-3</v>
      </c>
      <c r="P597" s="70">
        <v>-0.26512902456259901</v>
      </c>
      <c r="Q597" s="101">
        <v>1.26279567133672E-4</v>
      </c>
      <c r="R597" s="70">
        <v>-1.1233982205554899E-2</v>
      </c>
      <c r="S597" s="101">
        <v>0.97443558811748898</v>
      </c>
      <c r="T597" s="70">
        <v>-0.366391337626784</v>
      </c>
      <c r="U597" s="101">
        <v>8.5678887633586199E-6</v>
      </c>
      <c r="V597" s="70">
        <v>-0.26155353648139701</v>
      </c>
      <c r="W597" s="101">
        <v>1.9533813118707201E-4</v>
      </c>
      <c r="X597" s="70">
        <v>-0.35268640967600101</v>
      </c>
      <c r="Y597" s="101">
        <v>1.13251360448789E-5</v>
      </c>
      <c r="Z597" s="70">
        <v>-0.35515735542123</v>
      </c>
      <c r="AA597" s="101">
        <v>1.29012063522333E-5</v>
      </c>
      <c r="AB597" s="70">
        <v>-0.25031955427584202</v>
      </c>
      <c r="AC597" s="101">
        <v>3.5542436214074498E-4</v>
      </c>
      <c r="AD597" s="70">
        <v>-0.34145242747044602</v>
      </c>
      <c r="AE597" s="101">
        <v>1.8425409872396101E-5</v>
      </c>
      <c r="AF597" s="70">
        <v>0.104837801145387</v>
      </c>
      <c r="AG597" s="101">
        <v>0.165670300601821</v>
      </c>
      <c r="AH597" s="70">
        <v>1.3704927950783499E-2</v>
      </c>
      <c r="AI597" s="101">
        <v>0.87544064022166201</v>
      </c>
      <c r="AJ597" s="70">
        <v>-9.1132873194603697E-2</v>
      </c>
      <c r="AK597" s="101">
        <v>0.16363195370300801</v>
      </c>
    </row>
    <row r="598" spans="1:37" x14ac:dyDescent="0.25">
      <c r="A598" s="66" t="s">
        <v>11381</v>
      </c>
      <c r="B598" s="73" t="s">
        <v>4829</v>
      </c>
      <c r="C598" s="73" t="s">
        <v>4830</v>
      </c>
      <c r="D598" s="73" t="s">
        <v>4830</v>
      </c>
      <c r="E598" s="66" t="s">
        <v>4831</v>
      </c>
      <c r="F598" s="66" t="s">
        <v>4832</v>
      </c>
      <c r="G598" s="69">
        <v>-5.1186040655840097</v>
      </c>
      <c r="H598" s="69">
        <v>4.0387254936320298</v>
      </c>
      <c r="I598" s="101">
        <v>0.890434000677782</v>
      </c>
      <c r="J598" s="70">
        <v>0.164556436980731</v>
      </c>
      <c r="K598" s="101">
        <v>0.99633717003548805</v>
      </c>
      <c r="L598" s="70">
        <v>-0.299961207059395</v>
      </c>
      <c r="M598" s="101">
        <v>0.98771984997400397</v>
      </c>
      <c r="N598" s="70">
        <v>-6.24315804315074E-2</v>
      </c>
      <c r="O598" s="101">
        <v>0.99906621579895805</v>
      </c>
      <c r="P598" s="70">
        <v>-0.21383254602489099</v>
      </c>
      <c r="Q598" s="101">
        <v>0.98533377704304304</v>
      </c>
      <c r="R598" s="70">
        <v>-3.8741690566512998</v>
      </c>
      <c r="S598" s="101">
        <v>0.85045523189297501</v>
      </c>
      <c r="T598" s="70">
        <v>-4.3386867006914303</v>
      </c>
      <c r="U598" s="101">
        <v>0.62136382838369897</v>
      </c>
      <c r="V598" s="70">
        <v>-4.1011570740635399</v>
      </c>
      <c r="W598" s="101">
        <v>0.66382687968555698</v>
      </c>
      <c r="X598" s="70">
        <v>-4.25255803965692</v>
      </c>
      <c r="Y598" s="101">
        <v>0.61533531757960302</v>
      </c>
      <c r="Z598" s="70">
        <v>-0.46451764404012602</v>
      </c>
      <c r="AA598" s="101">
        <v>0.98236841456815605</v>
      </c>
      <c r="AB598" s="70">
        <v>-0.22698801741223801</v>
      </c>
      <c r="AC598" s="101">
        <v>0.98718620296600801</v>
      </c>
      <c r="AD598" s="70">
        <v>-0.37838898300562201</v>
      </c>
      <c r="AE598" s="101">
        <v>0.97933297571210398</v>
      </c>
      <c r="AF598" s="70">
        <v>0.23752962662788801</v>
      </c>
      <c r="AG598" s="101">
        <v>0.99921625631967304</v>
      </c>
      <c r="AH598" s="70">
        <v>8.6128661034504006E-2</v>
      </c>
      <c r="AI598" s="101">
        <v>0.99638181915892199</v>
      </c>
      <c r="AJ598" s="70">
        <v>-0.15140096559338401</v>
      </c>
      <c r="AK598" s="101">
        <v>0.98998430272576898</v>
      </c>
    </row>
    <row r="599" spans="1:37" x14ac:dyDescent="0.25">
      <c r="A599" s="66" t="s">
        <v>11085</v>
      </c>
      <c r="B599" s="73" t="s">
        <v>4834</v>
      </c>
      <c r="C599" s="73" t="s">
        <v>13</v>
      </c>
      <c r="D599" s="73" t="s">
        <v>4835</v>
      </c>
      <c r="E599" s="66" t="s">
        <v>4836</v>
      </c>
      <c r="F599" s="66" t="s">
        <v>3225</v>
      </c>
      <c r="G599" s="69">
        <v>3.4769159516602999</v>
      </c>
      <c r="H599" s="69">
        <v>-7.5621187758474501E-3</v>
      </c>
      <c r="I599" s="101">
        <v>0.99976937604201899</v>
      </c>
      <c r="J599" s="70">
        <v>1.3999854418727E-2</v>
      </c>
      <c r="K599" s="101">
        <v>0.94672072086289305</v>
      </c>
      <c r="L599" s="70">
        <v>-4.0043701516506901E-2</v>
      </c>
      <c r="M599" s="101">
        <v>0.55823092965258203</v>
      </c>
      <c r="N599" s="70">
        <v>2.2569188773370601E-2</v>
      </c>
      <c r="O599" s="101">
        <v>0.75418870244682501</v>
      </c>
      <c r="P599" s="70">
        <v>-9.8215171622454203E-2</v>
      </c>
      <c r="Q599" s="101">
        <v>8.6839302599237597E-2</v>
      </c>
      <c r="R599" s="70">
        <v>2.15619731945744E-2</v>
      </c>
      <c r="S599" s="101">
        <v>0.91273698417471905</v>
      </c>
      <c r="T599" s="70">
        <v>-3.2481582740659501E-2</v>
      </c>
      <c r="U599" s="101">
        <v>0.62094031187513099</v>
      </c>
      <c r="V599" s="70">
        <v>3.0131307549218E-2</v>
      </c>
      <c r="W599" s="101">
        <v>0.67214486674598795</v>
      </c>
      <c r="X599" s="70">
        <v>-9.0653052846606699E-2</v>
      </c>
      <c r="Y599" s="101">
        <v>0.117275753211482</v>
      </c>
      <c r="Z599" s="70">
        <v>-5.4043555935233897E-2</v>
      </c>
      <c r="AA599" s="101">
        <v>0.40820954936265702</v>
      </c>
      <c r="AB599" s="70">
        <v>8.5693343546435798E-3</v>
      </c>
      <c r="AC599" s="101">
        <v>0.92426279986090598</v>
      </c>
      <c r="AD599" s="70">
        <v>-0.112215026041181</v>
      </c>
      <c r="AE599" s="101">
        <v>6.2922506029021399E-2</v>
      </c>
      <c r="AF599" s="70">
        <v>6.2612890289877501E-2</v>
      </c>
      <c r="AG599" s="101">
        <v>0.47818246393201502</v>
      </c>
      <c r="AH599" s="70">
        <v>-5.8171470105947302E-2</v>
      </c>
      <c r="AI599" s="101">
        <v>0.40483599204271598</v>
      </c>
      <c r="AJ599" s="70">
        <v>-0.12078436039582501</v>
      </c>
      <c r="AK599" s="101">
        <v>8.6759381840480307E-2</v>
      </c>
    </row>
    <row r="600" spans="1:37" x14ac:dyDescent="0.25">
      <c r="A600" s="66" t="s">
        <v>10874</v>
      </c>
      <c r="B600" s="73" t="s">
        <v>4838</v>
      </c>
      <c r="C600" s="73" t="s">
        <v>4839</v>
      </c>
      <c r="D600" s="73" t="s">
        <v>4839</v>
      </c>
      <c r="E600" s="66" t="s">
        <v>4840</v>
      </c>
      <c r="F600" s="66" t="s">
        <v>4841</v>
      </c>
      <c r="G600" s="69">
        <v>-1.2589513446420499</v>
      </c>
      <c r="H600" s="69">
        <v>-5.1512893751379796E-3</v>
      </c>
      <c r="I600" s="101">
        <v>0.99976937604201899</v>
      </c>
      <c r="J600" s="70">
        <v>9.3847600938019096E-2</v>
      </c>
      <c r="K600" s="101">
        <v>0.31088343286085601</v>
      </c>
      <c r="L600" s="70">
        <v>-0.119864258471782</v>
      </c>
      <c r="M600" s="101">
        <v>9.1185445745108298E-2</v>
      </c>
      <c r="N600" s="70">
        <v>-4.4480690256074998E-2</v>
      </c>
      <c r="O600" s="101">
        <v>0.56507803694526404</v>
      </c>
      <c r="P600" s="70">
        <v>-1.20519516193311E-2</v>
      </c>
      <c r="Q600" s="101">
        <v>0.88381621564429402</v>
      </c>
      <c r="R600" s="70">
        <v>9.8998890313157104E-2</v>
      </c>
      <c r="S600" s="101">
        <v>0.45866232561025999</v>
      </c>
      <c r="T600" s="70">
        <v>-0.114712969096644</v>
      </c>
      <c r="U600" s="101">
        <v>0.107030463235464</v>
      </c>
      <c r="V600" s="70">
        <v>-3.9329400880937102E-2</v>
      </c>
      <c r="W600" s="101">
        <v>0.63214045774805605</v>
      </c>
      <c r="X600" s="70">
        <v>-6.9006622441931701E-3</v>
      </c>
      <c r="Y600" s="101">
        <v>0.94710377117161404</v>
      </c>
      <c r="Z600" s="70">
        <v>-0.213711859409801</v>
      </c>
      <c r="AA600" s="101">
        <v>5.8291394159722103E-3</v>
      </c>
      <c r="AB600" s="70">
        <v>-0.13832829119409401</v>
      </c>
      <c r="AC600" s="101">
        <v>6.3364787170442693E-2</v>
      </c>
      <c r="AD600" s="70">
        <v>-0.10589955255734999</v>
      </c>
      <c r="AE600" s="101">
        <v>0.13255146029648099</v>
      </c>
      <c r="AF600" s="70">
        <v>7.5383568215706895E-2</v>
      </c>
      <c r="AG600" s="101">
        <v>0.45841258359829301</v>
      </c>
      <c r="AH600" s="70">
        <v>0.107812306852451</v>
      </c>
      <c r="AI600" s="101">
        <v>0.15925747387549199</v>
      </c>
      <c r="AJ600" s="70">
        <v>3.2428738636743899E-2</v>
      </c>
      <c r="AK600" s="101">
        <v>0.75617034104112302</v>
      </c>
    </row>
    <row r="601" spans="1:37" x14ac:dyDescent="0.25">
      <c r="A601" s="66" t="s">
        <v>10398</v>
      </c>
      <c r="B601" s="73" t="s">
        <v>4843</v>
      </c>
      <c r="C601" s="73" t="s">
        <v>13</v>
      </c>
      <c r="D601" s="73" t="s">
        <v>4844</v>
      </c>
      <c r="E601" s="66" t="s">
        <v>4845</v>
      </c>
      <c r="F601" s="66" t="s">
        <v>4846</v>
      </c>
      <c r="G601" s="69">
        <v>-1.02107167056447</v>
      </c>
      <c r="H601" s="69">
        <v>-0.15134185435578501</v>
      </c>
      <c r="I601" s="101">
        <v>0.90518968974319902</v>
      </c>
      <c r="J601" s="70">
        <v>-0.479809602836059</v>
      </c>
      <c r="K601" s="101">
        <v>0.25480179293010102</v>
      </c>
      <c r="L601" s="70">
        <v>-0.72466870919724202</v>
      </c>
      <c r="M601" s="101">
        <v>2.9843510699047501E-2</v>
      </c>
      <c r="N601" s="70">
        <v>-0.57242520767767202</v>
      </c>
      <c r="O601" s="101">
        <v>8.1106263405755094E-2</v>
      </c>
      <c r="P601" s="70">
        <v>-0.92047856524484695</v>
      </c>
      <c r="Q601" s="101">
        <v>6.3104265117850796E-3</v>
      </c>
      <c r="R601" s="70">
        <v>-0.32846774848027399</v>
      </c>
      <c r="S601" s="101">
        <v>0.59447790570701797</v>
      </c>
      <c r="T601" s="70">
        <v>-0.57332685484145696</v>
      </c>
      <c r="U601" s="101">
        <v>8.2136807573000598E-2</v>
      </c>
      <c r="V601" s="70">
        <v>-0.42108335332188701</v>
      </c>
      <c r="W601" s="101">
        <v>0.21005724303727499</v>
      </c>
      <c r="X601" s="70">
        <v>-0.76913671088906199</v>
      </c>
      <c r="Y601" s="101">
        <v>1.9243003753782999E-2</v>
      </c>
      <c r="Z601" s="70">
        <v>-0.24485910636118299</v>
      </c>
      <c r="AA601" s="101">
        <v>0.505729085640378</v>
      </c>
      <c r="AB601" s="70">
        <v>-9.2615604841612201E-2</v>
      </c>
      <c r="AC601" s="101">
        <v>0.834017827971548</v>
      </c>
      <c r="AD601" s="70">
        <v>-0.440668962408787</v>
      </c>
      <c r="AE601" s="101">
        <v>0.176703271674713</v>
      </c>
      <c r="AF601" s="70">
        <v>0.15224350151957</v>
      </c>
      <c r="AG601" s="101">
        <v>0.7833730756874</v>
      </c>
      <c r="AH601" s="70">
        <v>-0.19580985604760501</v>
      </c>
      <c r="AI601" s="101">
        <v>0.623548953290883</v>
      </c>
      <c r="AJ601" s="70">
        <v>-0.34805335756717498</v>
      </c>
      <c r="AK601" s="101">
        <v>0.38902050585671499</v>
      </c>
    </row>
    <row r="602" spans="1:37" x14ac:dyDescent="0.25">
      <c r="A602" s="66" t="s">
        <v>10399</v>
      </c>
      <c r="B602" s="73" t="s">
        <v>4851</v>
      </c>
      <c r="C602" s="73" t="s">
        <v>13</v>
      </c>
      <c r="D602" s="73" t="s">
        <v>4852</v>
      </c>
      <c r="E602" s="66" t="s">
        <v>4853</v>
      </c>
      <c r="F602" s="66" t="s">
        <v>4854</v>
      </c>
      <c r="G602" s="69">
        <v>7.0954013107113398E-2</v>
      </c>
      <c r="H602" s="69">
        <v>0.13401374763270399</v>
      </c>
      <c r="I602" s="101">
        <v>0.233237548483962</v>
      </c>
      <c r="J602" s="70">
        <v>-5.9346880427550999E-2</v>
      </c>
      <c r="K602" s="101">
        <v>0.53738909543077695</v>
      </c>
      <c r="L602" s="70">
        <v>-0.209358660594925</v>
      </c>
      <c r="M602" s="101">
        <v>3.6585802865652301E-3</v>
      </c>
      <c r="N602" s="70">
        <v>0.14231002402112999</v>
      </c>
      <c r="O602" s="101">
        <v>3.4745458003277802E-2</v>
      </c>
      <c r="P602" s="70">
        <v>-0.104544896799125</v>
      </c>
      <c r="Q602" s="101">
        <v>9.5734329163891796E-2</v>
      </c>
      <c r="R602" s="70">
        <v>-0.193360628060255</v>
      </c>
      <c r="S602" s="101">
        <v>5.3306243180036801E-2</v>
      </c>
      <c r="T602" s="70">
        <v>-0.34337240822762899</v>
      </c>
      <c r="U602" s="101">
        <v>6.8928920365352305E-5</v>
      </c>
      <c r="V602" s="70">
        <v>8.2962763884259494E-3</v>
      </c>
      <c r="W602" s="101">
        <v>0.94185421538361802</v>
      </c>
      <c r="X602" s="70">
        <v>-0.238558644431829</v>
      </c>
      <c r="Y602" s="101">
        <v>1.3034244008370999E-3</v>
      </c>
      <c r="Z602" s="70">
        <v>-0.15001178016737399</v>
      </c>
      <c r="AA602" s="101">
        <v>2.98302510058269E-2</v>
      </c>
      <c r="AB602" s="70">
        <v>0.20165690444868101</v>
      </c>
      <c r="AC602" s="101">
        <v>5.8101900279874602E-3</v>
      </c>
      <c r="AD602" s="70">
        <v>-4.5198016371574098E-2</v>
      </c>
      <c r="AE602" s="101">
        <v>0.51644483541391095</v>
      </c>
      <c r="AF602" s="70">
        <v>0.35166868461605499</v>
      </c>
      <c r="AG602" s="101">
        <v>9.5789477478568997E-4</v>
      </c>
      <c r="AH602" s="70">
        <v>0.1048137637958</v>
      </c>
      <c r="AI602" s="101">
        <v>0.14170434007305599</v>
      </c>
      <c r="AJ602" s="70">
        <v>-0.24685492082025501</v>
      </c>
      <c r="AK602" s="101">
        <v>2.81145906789127E-3</v>
      </c>
    </row>
    <row r="603" spans="1:37" x14ac:dyDescent="0.25">
      <c r="A603" s="66" t="s">
        <v>10400</v>
      </c>
      <c r="B603" s="73" t="s">
        <v>4856</v>
      </c>
      <c r="C603" s="73" t="s">
        <v>4857</v>
      </c>
      <c r="D603" s="73" t="s">
        <v>4857</v>
      </c>
      <c r="E603" s="66" t="s">
        <v>4858</v>
      </c>
      <c r="F603" s="66" t="s">
        <v>4859</v>
      </c>
      <c r="G603" s="69">
        <v>-1.0428537366488999</v>
      </c>
      <c r="H603" s="69">
        <v>-0.110980039340739</v>
      </c>
      <c r="I603" s="101">
        <v>0.99976937604201899</v>
      </c>
      <c r="J603" s="70">
        <v>-1.0998639942427999</v>
      </c>
      <c r="K603" s="101">
        <v>2.8891951707220899E-2</v>
      </c>
      <c r="L603" s="70">
        <v>-1.1602946487053101</v>
      </c>
      <c r="M603" s="101">
        <v>6.6037378633455896E-3</v>
      </c>
      <c r="N603" s="70">
        <v>-0.95117347988647705</v>
      </c>
      <c r="O603" s="101">
        <v>2.13312690133012E-2</v>
      </c>
      <c r="P603" s="70">
        <v>-1.4012059988805601</v>
      </c>
      <c r="Q603" s="101">
        <v>1.4773965278391599E-3</v>
      </c>
      <c r="R603" s="70">
        <v>-0.98888395490205705</v>
      </c>
      <c r="S603" s="101">
        <v>0.114457022345079</v>
      </c>
      <c r="T603" s="70">
        <v>-1.04931460936457</v>
      </c>
      <c r="U603" s="101">
        <v>1.24482152436641E-2</v>
      </c>
      <c r="V603" s="70">
        <v>-0.84019344054573797</v>
      </c>
      <c r="W603" s="101">
        <v>3.9712501292110701E-2</v>
      </c>
      <c r="X603" s="70">
        <v>-1.29022595953982</v>
      </c>
      <c r="Y603" s="101">
        <v>2.9616292676649799E-3</v>
      </c>
      <c r="Z603" s="70">
        <v>-6.04306544625164E-2</v>
      </c>
      <c r="AA603" s="101">
        <v>0.92981920922269701</v>
      </c>
      <c r="AB603" s="70">
        <v>0.14869051435632</v>
      </c>
      <c r="AC603" s="101">
        <v>0.76697214036100203</v>
      </c>
      <c r="AD603" s="70">
        <v>-0.301342004637764</v>
      </c>
      <c r="AE603" s="101">
        <v>0.470301799519112</v>
      </c>
      <c r="AF603" s="70">
        <v>0.209121168818836</v>
      </c>
      <c r="AG603" s="101">
        <v>0.75013267155283503</v>
      </c>
      <c r="AH603" s="70">
        <v>-0.24091135017524701</v>
      </c>
      <c r="AI603" s="101">
        <v>0.62120824134727803</v>
      </c>
      <c r="AJ603" s="70">
        <v>-0.45003251899408298</v>
      </c>
      <c r="AK603" s="101">
        <v>0.35900744926266498</v>
      </c>
    </row>
    <row r="604" spans="1:37" x14ac:dyDescent="0.25">
      <c r="A604" s="66" t="s">
        <v>11125</v>
      </c>
      <c r="B604" s="73" t="s">
        <v>4869</v>
      </c>
      <c r="C604" s="73" t="s">
        <v>4870</v>
      </c>
      <c r="D604" s="73" t="s">
        <v>4870</v>
      </c>
      <c r="E604" s="66" t="s">
        <v>4871</v>
      </c>
      <c r="F604" s="66" t="s">
        <v>4872</v>
      </c>
      <c r="G604" s="69">
        <v>-0.62395865389588301</v>
      </c>
      <c r="H604" s="69">
        <v>4.2805030076788299E-2</v>
      </c>
      <c r="I604" s="101">
        <v>0.84735756304982401</v>
      </c>
      <c r="J604" s="70">
        <v>3.58560197459779E-2</v>
      </c>
      <c r="K604" s="101">
        <v>0.78352329393947495</v>
      </c>
      <c r="L604" s="70">
        <v>-7.4358244911642099E-2</v>
      </c>
      <c r="M604" s="101">
        <v>0.32281684420779799</v>
      </c>
      <c r="N604" s="70">
        <v>2.7012124640712599E-2</v>
      </c>
      <c r="O604" s="101">
        <v>0.75762308688668401</v>
      </c>
      <c r="P604" s="70">
        <v>-5.3477897152102299E-2</v>
      </c>
      <c r="Q604" s="101">
        <v>0.45422471553169202</v>
      </c>
      <c r="R604" s="70">
        <v>-6.9490103308104097E-3</v>
      </c>
      <c r="S604" s="101">
        <v>0.999568315918412</v>
      </c>
      <c r="T604" s="70">
        <v>-0.11716327498843</v>
      </c>
      <c r="U604" s="101">
        <v>0.10967316505131799</v>
      </c>
      <c r="V604" s="70">
        <v>-1.5792905436075699E-2</v>
      </c>
      <c r="W604" s="101">
        <v>0.88656195925153902</v>
      </c>
      <c r="X604" s="70">
        <v>-9.6282927228890494E-2</v>
      </c>
      <c r="Y604" s="101">
        <v>0.16962322405479899</v>
      </c>
      <c r="Z604" s="70">
        <v>-0.11021426465762001</v>
      </c>
      <c r="AA604" s="101">
        <v>0.14192661345306601</v>
      </c>
      <c r="AB604" s="70">
        <v>-8.8438951052652905E-3</v>
      </c>
      <c r="AC604" s="101">
        <v>0.93842855044256501</v>
      </c>
      <c r="AD604" s="70">
        <v>-8.9333916898080096E-2</v>
      </c>
      <c r="AE604" s="101">
        <v>0.223464905181119</v>
      </c>
      <c r="AF604" s="70">
        <v>0.101370369552355</v>
      </c>
      <c r="AG604" s="101">
        <v>0.31505149011689698</v>
      </c>
      <c r="AH604" s="70">
        <v>2.08803477595398E-2</v>
      </c>
      <c r="AI604" s="101">
        <v>0.84480440983423899</v>
      </c>
      <c r="AJ604" s="70">
        <v>-8.0490021792814795E-2</v>
      </c>
      <c r="AK604" s="101">
        <v>0.36776879805767099</v>
      </c>
    </row>
    <row r="605" spans="1:37" x14ac:dyDescent="0.25">
      <c r="A605" s="66" t="s">
        <v>10401</v>
      </c>
      <c r="B605" s="73" t="s">
        <v>4881</v>
      </c>
      <c r="C605" s="73" t="s">
        <v>13</v>
      </c>
      <c r="D605" s="73" t="s">
        <v>13</v>
      </c>
      <c r="E605" s="66" t="s">
        <v>4882</v>
      </c>
      <c r="F605" s="66" t="s">
        <v>4883</v>
      </c>
      <c r="G605" s="69">
        <v>-0.95489499817920298</v>
      </c>
      <c r="H605" s="69">
        <v>-2.41022493848684E-2</v>
      </c>
      <c r="I605" s="101">
        <v>0.99976937604201899</v>
      </c>
      <c r="J605" s="70">
        <v>-9.1441722792467497E-2</v>
      </c>
      <c r="K605" s="101">
        <v>0.67881775412035505</v>
      </c>
      <c r="L605" s="70">
        <v>2.2641822136209199E-2</v>
      </c>
      <c r="M605" s="101">
        <v>0.91899672579296499</v>
      </c>
      <c r="N605" s="70">
        <v>0.117897781153995</v>
      </c>
      <c r="O605" s="101">
        <v>0.39686685796992999</v>
      </c>
      <c r="P605" s="70">
        <v>0.26781651981218502</v>
      </c>
      <c r="Q605" s="101">
        <v>3.86242539701993E-2</v>
      </c>
      <c r="R605" s="70">
        <v>-6.7339473407599201E-2</v>
      </c>
      <c r="S605" s="101">
        <v>0.83960939663030498</v>
      </c>
      <c r="T605" s="70">
        <v>4.6744071521077603E-2</v>
      </c>
      <c r="U605" s="101">
        <v>0.78046109548113796</v>
      </c>
      <c r="V605" s="70">
        <v>0.14200003053886301</v>
      </c>
      <c r="W605" s="101">
        <v>0.311640739498383</v>
      </c>
      <c r="X605" s="70">
        <v>0.29191876919705301</v>
      </c>
      <c r="Y605" s="101">
        <v>2.7938357875907802E-2</v>
      </c>
      <c r="Z605" s="70">
        <v>0.11408354492867701</v>
      </c>
      <c r="AA605" s="101">
        <v>0.437252285016899</v>
      </c>
      <c r="AB605" s="70">
        <v>0.209339503946462</v>
      </c>
      <c r="AC605" s="101">
        <v>0.138269463904061</v>
      </c>
      <c r="AD605" s="70">
        <v>0.359258242604652</v>
      </c>
      <c r="AE605" s="101">
        <v>1.0393424895790799E-2</v>
      </c>
      <c r="AF605" s="70">
        <v>9.5255959017785496E-2</v>
      </c>
      <c r="AG605" s="101">
        <v>0.65579586844472004</v>
      </c>
      <c r="AH605" s="70">
        <v>0.245174697675975</v>
      </c>
      <c r="AI605" s="101">
        <v>8.6837372113233099E-2</v>
      </c>
      <c r="AJ605" s="70">
        <v>0.14991873865819</v>
      </c>
      <c r="AK605" s="101">
        <v>0.35909587386312602</v>
      </c>
    </row>
    <row r="606" spans="1:37" x14ac:dyDescent="0.25">
      <c r="A606" s="66" t="s">
        <v>10402</v>
      </c>
      <c r="B606" s="73" t="s">
        <v>4899</v>
      </c>
      <c r="C606" s="73" t="s">
        <v>13</v>
      </c>
      <c r="D606" s="73" t="s">
        <v>4900</v>
      </c>
      <c r="E606" s="66" t="s">
        <v>4901</v>
      </c>
      <c r="F606" s="66" t="s">
        <v>4902</v>
      </c>
      <c r="G606" s="69">
        <v>2.2987683007676498</v>
      </c>
      <c r="H606" s="69">
        <v>3.43462705354085E-2</v>
      </c>
      <c r="I606" s="101">
        <v>0.986722387442314</v>
      </c>
      <c r="J606" s="70">
        <v>3.1708781507520101E-2</v>
      </c>
      <c r="K606" s="101">
        <v>0.91119406098234101</v>
      </c>
      <c r="L606" s="70">
        <v>-0.22593849011775299</v>
      </c>
      <c r="M606" s="101">
        <v>3.6957981300531899E-2</v>
      </c>
      <c r="N606" s="70">
        <v>-0.215842382132169</v>
      </c>
      <c r="O606" s="101">
        <v>4.5728327566013201E-2</v>
      </c>
      <c r="P606" s="70">
        <v>-0.23493271936288901</v>
      </c>
      <c r="Q606" s="101">
        <v>2.4320323279058399E-2</v>
      </c>
      <c r="R606" s="70">
        <v>-2.6374890278884101E-3</v>
      </c>
      <c r="S606" s="101">
        <v>0.999568315918412</v>
      </c>
      <c r="T606" s="70">
        <v>-0.26028476065316197</v>
      </c>
      <c r="U606" s="101">
        <v>1.83589081622543E-2</v>
      </c>
      <c r="V606" s="70">
        <v>-0.250188652667578</v>
      </c>
      <c r="W606" s="101">
        <v>2.3623026654718601E-2</v>
      </c>
      <c r="X606" s="70">
        <v>-0.26927898989829802</v>
      </c>
      <c r="Y606" s="101">
        <v>1.3263542812703101E-2</v>
      </c>
      <c r="Z606" s="70">
        <v>-0.25764727162527301</v>
      </c>
      <c r="AA606" s="101">
        <v>2.14997103480211E-2</v>
      </c>
      <c r="AB606" s="70">
        <v>-0.24755116363968899</v>
      </c>
      <c r="AC606" s="101">
        <v>2.8749865269833998E-2</v>
      </c>
      <c r="AD606" s="70">
        <v>-0.266641500870409</v>
      </c>
      <c r="AE606" s="101">
        <v>1.557106045655E-2</v>
      </c>
      <c r="AF606" s="70">
        <v>1.0096107985583899E-2</v>
      </c>
      <c r="AG606" s="101">
        <v>0.99538662361307095</v>
      </c>
      <c r="AH606" s="70">
        <v>-8.9942292451361504E-3</v>
      </c>
      <c r="AI606" s="101">
        <v>0.97166594541060802</v>
      </c>
      <c r="AJ606" s="70">
        <v>-1.9090337230720102E-2</v>
      </c>
      <c r="AK606" s="101">
        <v>0.93447741979088705</v>
      </c>
    </row>
    <row r="607" spans="1:37" x14ac:dyDescent="0.25">
      <c r="A607" s="66" t="s">
        <v>10403</v>
      </c>
      <c r="B607" s="73" t="s">
        <v>4904</v>
      </c>
      <c r="C607" s="73" t="s">
        <v>13</v>
      </c>
      <c r="D607" s="73" t="s">
        <v>4905</v>
      </c>
      <c r="E607" s="66" t="s">
        <v>4906</v>
      </c>
      <c r="F607" s="66" t="s">
        <v>4907</v>
      </c>
      <c r="G607" s="69">
        <v>1.68578565089159</v>
      </c>
      <c r="H607" s="69">
        <v>-5.0114146067226098E-2</v>
      </c>
      <c r="I607" s="101">
        <v>0.890434000677782</v>
      </c>
      <c r="J607" s="70">
        <v>-0.111008480879773</v>
      </c>
      <c r="K607" s="101">
        <v>0.44239902048830898</v>
      </c>
      <c r="L607" s="70">
        <v>-0.26338127390734001</v>
      </c>
      <c r="M607" s="101">
        <v>1.39983056291666E-2</v>
      </c>
      <c r="N607" s="70">
        <v>-0.27910070082324601</v>
      </c>
      <c r="O607" s="101">
        <v>1.0160008354330599E-2</v>
      </c>
      <c r="P607" s="70">
        <v>-0.17747718299350701</v>
      </c>
      <c r="Q607" s="101">
        <v>7.0493610073104507E-2</v>
      </c>
      <c r="R607" s="70">
        <v>-6.0894334812547198E-2</v>
      </c>
      <c r="S607" s="101">
        <v>0.79746028726303597</v>
      </c>
      <c r="T607" s="70">
        <v>-0.21326712784011401</v>
      </c>
      <c r="U607" s="101">
        <v>4.1827426063808799E-2</v>
      </c>
      <c r="V607" s="70">
        <v>-0.22898655475602001</v>
      </c>
      <c r="W607" s="101">
        <v>3.0167645222026401E-2</v>
      </c>
      <c r="X607" s="70">
        <v>-0.12736303692628101</v>
      </c>
      <c r="Y607" s="101">
        <v>0.19930125279307301</v>
      </c>
      <c r="Z607" s="70">
        <v>-0.15237279302756601</v>
      </c>
      <c r="AA607" s="101">
        <v>0.15106275971477001</v>
      </c>
      <c r="AB607" s="70">
        <v>-0.16809221994347301</v>
      </c>
      <c r="AC607" s="101">
        <v>0.120658810377914</v>
      </c>
      <c r="AD607" s="70">
        <v>-6.6468702113733805E-2</v>
      </c>
      <c r="AE607" s="101">
        <v>0.54363250512147299</v>
      </c>
      <c r="AF607" s="70">
        <v>-1.5719426915906699E-2</v>
      </c>
      <c r="AG607" s="101">
        <v>0.98375077506614905</v>
      </c>
      <c r="AH607" s="70">
        <v>8.5904090913832706E-2</v>
      </c>
      <c r="AI607" s="101">
        <v>0.48810138277616</v>
      </c>
      <c r="AJ607" s="70">
        <v>0.101623517829739</v>
      </c>
      <c r="AK607" s="101">
        <v>0.43191695545813202</v>
      </c>
    </row>
    <row r="608" spans="1:37" x14ac:dyDescent="0.25">
      <c r="A608" s="66" t="s">
        <v>10404</v>
      </c>
      <c r="B608" s="73" t="s">
        <v>4909</v>
      </c>
      <c r="C608" s="73" t="s">
        <v>13</v>
      </c>
      <c r="D608" s="73" t="s">
        <v>4910</v>
      </c>
      <c r="E608" s="66" t="s">
        <v>4911</v>
      </c>
      <c r="F608" s="66" t="s">
        <v>4912</v>
      </c>
      <c r="G608" s="69">
        <v>0.70206402657987799</v>
      </c>
      <c r="H608" s="69">
        <v>-6.2603009508962595E-2</v>
      </c>
      <c r="I608" s="101">
        <v>0.63535823057667995</v>
      </c>
      <c r="J608" s="70">
        <v>-7.0629852479116101E-2</v>
      </c>
      <c r="K608" s="101">
        <v>0.33806052857418201</v>
      </c>
      <c r="L608" s="70">
        <v>-8.1621963101694298E-2</v>
      </c>
      <c r="M608" s="101">
        <v>0.14567822135583</v>
      </c>
      <c r="N608" s="70">
        <v>-0.11368777929433201</v>
      </c>
      <c r="O608" s="101">
        <v>4.36849185586866E-2</v>
      </c>
      <c r="P608" s="70">
        <v>-0.11847855128546</v>
      </c>
      <c r="Q608" s="101">
        <v>2.86568961132505E-2</v>
      </c>
      <c r="R608" s="70">
        <v>-8.0268429701535506E-3</v>
      </c>
      <c r="S608" s="101">
        <v>0.98268019786285399</v>
      </c>
      <c r="T608" s="70">
        <v>-1.9018953592731799E-2</v>
      </c>
      <c r="U608" s="101">
        <v>0.784661518932526</v>
      </c>
      <c r="V608" s="70">
        <v>-5.1084769785369799E-2</v>
      </c>
      <c r="W608" s="101">
        <v>0.39238183968644402</v>
      </c>
      <c r="X608" s="70">
        <v>-5.5875541776497797E-2</v>
      </c>
      <c r="Y608" s="101">
        <v>0.301133453159878</v>
      </c>
      <c r="Z608" s="70">
        <v>-1.09921106225782E-2</v>
      </c>
      <c r="AA608" s="101">
        <v>0.89891700712146705</v>
      </c>
      <c r="AB608" s="70">
        <v>-4.3057926815216301E-2</v>
      </c>
      <c r="AC608" s="101">
        <v>0.50145866177852505</v>
      </c>
      <c r="AD608" s="70">
        <v>-4.7848698806344202E-2</v>
      </c>
      <c r="AE608" s="101">
        <v>0.40467838283340302</v>
      </c>
      <c r="AF608" s="70">
        <v>-3.2065816192638E-2</v>
      </c>
      <c r="AG608" s="101">
        <v>0.71376360613325496</v>
      </c>
      <c r="AH608" s="70">
        <v>-3.6856588183765998E-2</v>
      </c>
      <c r="AI608" s="101">
        <v>0.59301532050105799</v>
      </c>
      <c r="AJ608" s="70">
        <v>-4.7907719911279801E-3</v>
      </c>
      <c r="AK608" s="101">
        <v>0.97926767271147996</v>
      </c>
    </row>
    <row r="609" spans="1:37" x14ac:dyDescent="0.25">
      <c r="A609" s="66" t="s">
        <v>10405</v>
      </c>
      <c r="B609" s="73" t="s">
        <v>4914</v>
      </c>
      <c r="C609" s="73" t="s">
        <v>13</v>
      </c>
      <c r="D609" s="73" t="s">
        <v>3510</v>
      </c>
      <c r="E609" s="66" t="s">
        <v>420</v>
      </c>
      <c r="F609" s="66" t="s">
        <v>3512</v>
      </c>
      <c r="G609" s="69">
        <v>1.4541713336646001</v>
      </c>
      <c r="H609" s="69">
        <v>0.15566107676450999</v>
      </c>
      <c r="I609" s="101">
        <v>0.28478129934337498</v>
      </c>
      <c r="J609" s="70">
        <v>-1.65325798273144E-2</v>
      </c>
      <c r="K609" s="101">
        <v>0.955521141934634</v>
      </c>
      <c r="L609" s="70">
        <v>-0.56696178771888395</v>
      </c>
      <c r="M609" s="101">
        <v>5.6488860091933596E-6</v>
      </c>
      <c r="N609" s="70">
        <v>-0.97509928872170504</v>
      </c>
      <c r="O609" s="101">
        <v>3.5732180236373302E-8</v>
      </c>
      <c r="P609" s="70">
        <v>-1.0279905144886701</v>
      </c>
      <c r="Q609" s="101">
        <v>1.36416007797245E-8</v>
      </c>
      <c r="R609" s="70">
        <v>-0.17219365659182501</v>
      </c>
      <c r="S609" s="101">
        <v>0.19482584427358901</v>
      </c>
      <c r="T609" s="70">
        <v>-0.72262286448339397</v>
      </c>
      <c r="U609" s="101">
        <v>5.3385033282544601E-7</v>
      </c>
      <c r="V609" s="70">
        <v>-1.1307603654862199</v>
      </c>
      <c r="W609" s="101">
        <v>7.7315963701350093E-9</v>
      </c>
      <c r="X609" s="70">
        <v>-1.18365159125318</v>
      </c>
      <c r="Y609" s="101">
        <v>4.3530735613981498E-9</v>
      </c>
      <c r="Z609" s="70">
        <v>-0.55042920789156902</v>
      </c>
      <c r="AA609" s="101">
        <v>8.9255250584710498E-6</v>
      </c>
      <c r="AB609" s="70">
        <v>-0.95856670889439</v>
      </c>
      <c r="AC609" s="101">
        <v>8.4657004746058497E-8</v>
      </c>
      <c r="AD609" s="70">
        <v>-1.0114579346613599</v>
      </c>
      <c r="AE609" s="101">
        <v>3.6141296233887503E-8</v>
      </c>
      <c r="AF609" s="70">
        <v>-0.40813750100282098</v>
      </c>
      <c r="AG609" s="101">
        <v>1.7340686194571801E-3</v>
      </c>
      <c r="AH609" s="70">
        <v>-0.46102872676978801</v>
      </c>
      <c r="AI609" s="101">
        <v>6.9381049149825098E-5</v>
      </c>
      <c r="AJ609" s="70">
        <v>-5.2891225766966497E-2</v>
      </c>
      <c r="AK609" s="101">
        <v>0.62957166504468998</v>
      </c>
    </row>
    <row r="610" spans="1:37" x14ac:dyDescent="0.25">
      <c r="A610" s="66" t="s">
        <v>11180</v>
      </c>
      <c r="B610" s="73" t="s">
        <v>4941</v>
      </c>
      <c r="C610" s="73" t="s">
        <v>4942</v>
      </c>
      <c r="D610" s="73" t="s">
        <v>4943</v>
      </c>
      <c r="E610" s="66" t="s">
        <v>4944</v>
      </c>
      <c r="F610" s="66" t="s">
        <v>4945</v>
      </c>
      <c r="G610" s="69">
        <v>1.9138051641232701</v>
      </c>
      <c r="H610" s="69">
        <v>-1.22242798090144E-2</v>
      </c>
      <c r="I610" s="101">
        <v>0.99976937604201899</v>
      </c>
      <c r="J610" s="70">
        <v>-0.15699466914594101</v>
      </c>
      <c r="K610" s="101">
        <v>0.249563697543177</v>
      </c>
      <c r="L610" s="70">
        <v>-5.7511368703118099E-2</v>
      </c>
      <c r="M610" s="101">
        <v>0.63697781612208404</v>
      </c>
      <c r="N610" s="70">
        <v>2.6846478706558801E-2</v>
      </c>
      <c r="O610" s="101">
        <v>0.84953029276525205</v>
      </c>
      <c r="P610" s="70">
        <v>-0.10531364845183699</v>
      </c>
      <c r="Q610" s="101">
        <v>0.30264665647398697</v>
      </c>
      <c r="R610" s="70">
        <v>-0.14477038933692701</v>
      </c>
      <c r="S610" s="101">
        <v>0.46995889409990499</v>
      </c>
      <c r="T610" s="70">
        <v>-4.5287088894103697E-2</v>
      </c>
      <c r="U610" s="101">
        <v>0.71555041017757504</v>
      </c>
      <c r="V610" s="70">
        <v>3.9070758515573199E-2</v>
      </c>
      <c r="W610" s="101">
        <v>0.78074152998566504</v>
      </c>
      <c r="X610" s="70">
        <v>-9.3089368642822898E-2</v>
      </c>
      <c r="Y610" s="101">
        <v>0.37369764100653602</v>
      </c>
      <c r="Z610" s="70">
        <v>9.9483300442823303E-2</v>
      </c>
      <c r="AA610" s="101">
        <v>0.390825951866968</v>
      </c>
      <c r="AB610" s="70">
        <v>0.1838411478525</v>
      </c>
      <c r="AC610" s="101">
        <v>9.9568343642848403E-2</v>
      </c>
      <c r="AD610" s="70">
        <v>5.1681020694104102E-2</v>
      </c>
      <c r="AE610" s="101">
        <v>0.66258709584516995</v>
      </c>
      <c r="AF610" s="70">
        <v>8.4357847409676903E-2</v>
      </c>
      <c r="AG610" s="101">
        <v>0.62065074945369703</v>
      </c>
      <c r="AH610" s="70">
        <v>-4.7802279748719201E-2</v>
      </c>
      <c r="AI610" s="101">
        <v>0.73513022675185902</v>
      </c>
      <c r="AJ610" s="70">
        <v>-0.13216012715839601</v>
      </c>
      <c r="AK610" s="101">
        <v>0.30897901929868998</v>
      </c>
    </row>
    <row r="611" spans="1:37" x14ac:dyDescent="0.25">
      <c r="A611" s="66" t="s">
        <v>11334</v>
      </c>
      <c r="B611" s="73" t="s">
        <v>4947</v>
      </c>
      <c r="C611" s="73" t="s">
        <v>13</v>
      </c>
      <c r="D611" s="73" t="s">
        <v>13</v>
      </c>
      <c r="E611" s="66" t="s">
        <v>4948</v>
      </c>
      <c r="F611" s="66" t="s">
        <v>4949</v>
      </c>
      <c r="G611" s="69">
        <v>-1.46059239946038</v>
      </c>
      <c r="H611" s="69">
        <v>0.16724269091452301</v>
      </c>
      <c r="I611" s="101">
        <v>0.98733811894836598</v>
      </c>
      <c r="J611" s="70">
        <v>-9.0448328663387006E-2</v>
      </c>
      <c r="K611" s="101">
        <v>0.97074307007549498</v>
      </c>
      <c r="L611" s="70">
        <v>0.25060872588379701</v>
      </c>
      <c r="M611" s="101">
        <v>0.68419425749191198</v>
      </c>
      <c r="N611" s="70">
        <v>0.14774510280318501</v>
      </c>
      <c r="O611" s="101">
        <v>0.82394216164053602</v>
      </c>
      <c r="P611" s="70">
        <v>0.206293218506891</v>
      </c>
      <c r="Q611" s="101">
        <v>0.70783362423026697</v>
      </c>
      <c r="R611" s="70">
        <v>-0.25769101957791002</v>
      </c>
      <c r="S611" s="101">
        <v>0.84480893188763795</v>
      </c>
      <c r="T611" s="70">
        <v>8.3366034969274E-2</v>
      </c>
      <c r="U611" s="101">
        <v>0.921350924658487</v>
      </c>
      <c r="V611" s="70">
        <v>-1.9497588111338199E-2</v>
      </c>
      <c r="W611" s="101">
        <v>0.985660187625648</v>
      </c>
      <c r="X611" s="70">
        <v>3.9050527592367601E-2</v>
      </c>
      <c r="Y611" s="101">
        <v>0.96406468332996897</v>
      </c>
      <c r="Z611" s="70">
        <v>0.34105705454718399</v>
      </c>
      <c r="AA611" s="101">
        <v>0.57398245771506595</v>
      </c>
      <c r="AB611" s="70">
        <v>0.23819343146657199</v>
      </c>
      <c r="AC611" s="101">
        <v>0.70918298542401104</v>
      </c>
      <c r="AD611" s="70">
        <v>0.29674154717027801</v>
      </c>
      <c r="AE611" s="101">
        <v>0.59953494071959501</v>
      </c>
      <c r="AF611" s="70">
        <v>-0.102863623080612</v>
      </c>
      <c r="AG611" s="101">
        <v>0.95950203067764706</v>
      </c>
      <c r="AH611" s="70">
        <v>-4.4315507376906399E-2</v>
      </c>
      <c r="AI611" s="101">
        <v>0.97166594541060802</v>
      </c>
      <c r="AJ611" s="70">
        <v>5.85481157037058E-2</v>
      </c>
      <c r="AK611" s="101">
        <v>0.97241937213136997</v>
      </c>
    </row>
    <row r="612" spans="1:37" x14ac:dyDescent="0.25">
      <c r="A612" s="66" t="s">
        <v>10406</v>
      </c>
      <c r="B612" s="73" t="s">
        <v>4951</v>
      </c>
      <c r="C612" s="73" t="s">
        <v>13</v>
      </c>
      <c r="D612" s="73" t="s">
        <v>13</v>
      </c>
      <c r="E612" s="66" t="s">
        <v>149</v>
      </c>
      <c r="F612" s="66" t="s">
        <v>150</v>
      </c>
      <c r="G612" s="69">
        <v>0.39424636454172601</v>
      </c>
      <c r="H612" s="69">
        <v>-0.15884117257156299</v>
      </c>
      <c r="I612" s="101">
        <v>0.65192583235395396</v>
      </c>
      <c r="J612" s="70">
        <v>1.9025314400199299E-2</v>
      </c>
      <c r="K612" s="101">
        <v>0.98382561268228097</v>
      </c>
      <c r="L612" s="70">
        <v>0.62614506580607598</v>
      </c>
      <c r="M612" s="101">
        <v>3.2575663275284601E-4</v>
      </c>
      <c r="N612" s="70">
        <v>0.76148435563901395</v>
      </c>
      <c r="O612" s="101">
        <v>7.4510884496276097E-5</v>
      </c>
      <c r="P612" s="70">
        <v>1.12736468966286</v>
      </c>
      <c r="Q612" s="101">
        <v>1.34325837590475E-6</v>
      </c>
      <c r="R612" s="70">
        <v>0.17786648697176199</v>
      </c>
      <c r="S612" s="101">
        <v>0.50546256091335895</v>
      </c>
      <c r="T612" s="70">
        <v>0.78498623837763903</v>
      </c>
      <c r="U612" s="101">
        <v>4.6848922959502597E-5</v>
      </c>
      <c r="V612" s="70">
        <v>0.920325528210577</v>
      </c>
      <c r="W612" s="101">
        <v>1.27698752299431E-5</v>
      </c>
      <c r="X612" s="70">
        <v>1.2862058622344299</v>
      </c>
      <c r="Y612" s="101">
        <v>4.3406812913622001E-7</v>
      </c>
      <c r="Z612" s="70">
        <v>0.60711975140587604</v>
      </c>
      <c r="AA612" s="101">
        <v>5.1606329954765305E-4</v>
      </c>
      <c r="AB612" s="70">
        <v>0.74245904123881401</v>
      </c>
      <c r="AC612" s="101">
        <v>1.28090836517832E-4</v>
      </c>
      <c r="AD612" s="70">
        <v>1.10833937526266</v>
      </c>
      <c r="AE612" s="101">
        <v>2.4746879603549502E-6</v>
      </c>
      <c r="AF612" s="70">
        <v>0.135339289832938</v>
      </c>
      <c r="AG612" s="101">
        <v>0.52712298448550898</v>
      </c>
      <c r="AH612" s="70">
        <v>0.50121962385678698</v>
      </c>
      <c r="AI612" s="101">
        <v>3.3955751876935001E-3</v>
      </c>
      <c r="AJ612" s="70">
        <v>0.36588033402384901</v>
      </c>
      <c r="AK612" s="101">
        <v>2.9547974373564202E-2</v>
      </c>
    </row>
    <row r="613" spans="1:37" x14ac:dyDescent="0.25">
      <c r="A613" s="66" t="s">
        <v>10407</v>
      </c>
      <c r="B613" s="73" t="s">
        <v>4953</v>
      </c>
      <c r="C613" s="73" t="s">
        <v>4954</v>
      </c>
      <c r="D613" s="73" t="s">
        <v>4954</v>
      </c>
      <c r="E613" s="66" t="s">
        <v>4955</v>
      </c>
      <c r="F613" s="66" t="s">
        <v>4955</v>
      </c>
      <c r="G613" s="69">
        <v>4.1490108555889096</v>
      </c>
      <c r="H613" s="69">
        <v>4.0015556999942498E-2</v>
      </c>
      <c r="I613" s="101">
        <v>0.99976937604201899</v>
      </c>
      <c r="J613" s="70">
        <v>9.6082701837021407E-3</v>
      </c>
      <c r="K613" s="101">
        <v>0.99004152483532704</v>
      </c>
      <c r="L613" s="70">
        <v>-0.64763338422166605</v>
      </c>
      <c r="M613" s="101">
        <v>2.3613390725229499E-4</v>
      </c>
      <c r="N613" s="70">
        <v>-0.50568214095275499</v>
      </c>
      <c r="O613" s="101">
        <v>1.75276343864284E-3</v>
      </c>
      <c r="P613" s="70">
        <v>-0.95352671987215798</v>
      </c>
      <c r="Q613" s="101">
        <v>6.3095990591847504E-6</v>
      </c>
      <c r="R613" s="70">
        <v>-3.04072868162404E-2</v>
      </c>
      <c r="S613" s="101">
        <v>0.97443558811748898</v>
      </c>
      <c r="T613" s="70">
        <v>-0.68764894122160802</v>
      </c>
      <c r="U613" s="101">
        <v>1.4491947112087099E-4</v>
      </c>
      <c r="V613" s="70">
        <v>-0.54569769795269796</v>
      </c>
      <c r="W613" s="101">
        <v>1.05756345091751E-3</v>
      </c>
      <c r="X613" s="70">
        <v>-0.99354227687210095</v>
      </c>
      <c r="Y613" s="101">
        <v>4.9146010750639096E-6</v>
      </c>
      <c r="Z613" s="70">
        <v>-0.65724165440536797</v>
      </c>
      <c r="AA613" s="101">
        <v>2.5975158301442099E-4</v>
      </c>
      <c r="AB613" s="70">
        <v>-0.51529041113645802</v>
      </c>
      <c r="AC613" s="101">
        <v>1.88193575089817E-3</v>
      </c>
      <c r="AD613" s="70">
        <v>-0.96313499005586001</v>
      </c>
      <c r="AE613" s="101">
        <v>8.1440153191565E-6</v>
      </c>
      <c r="AF613" s="70">
        <v>0.14195124326891101</v>
      </c>
      <c r="AG613" s="101">
        <v>0.50509163788895195</v>
      </c>
      <c r="AH613" s="70">
        <v>-0.30589333565049198</v>
      </c>
      <c r="AI613" s="101">
        <v>4.8867550936929897E-2</v>
      </c>
      <c r="AJ613" s="70">
        <v>-0.44784457891940299</v>
      </c>
      <c r="AK613" s="101">
        <v>1.00360700625752E-2</v>
      </c>
    </row>
    <row r="614" spans="1:37" x14ac:dyDescent="0.25">
      <c r="A614" s="66" t="s">
        <v>10408</v>
      </c>
      <c r="B614" s="73" t="s">
        <v>4957</v>
      </c>
      <c r="C614" s="73" t="s">
        <v>4958</v>
      </c>
      <c r="D614" s="73" t="s">
        <v>4958</v>
      </c>
      <c r="E614" s="66" t="s">
        <v>4959</v>
      </c>
      <c r="F614" s="66" t="s">
        <v>4960</v>
      </c>
      <c r="G614" s="69">
        <v>0.50423810002584002</v>
      </c>
      <c r="H614" s="69">
        <v>7.9665013548793108E-3</v>
      </c>
      <c r="I614" s="101">
        <v>0.99976937604201899</v>
      </c>
      <c r="J614" s="70">
        <v>0.14715164741580899</v>
      </c>
      <c r="K614" s="101">
        <v>0.43834516556159098</v>
      </c>
      <c r="L614" s="70">
        <v>-0.21765841596192401</v>
      </c>
      <c r="M614" s="101">
        <v>0.108065237760328</v>
      </c>
      <c r="N614" s="70">
        <v>-0.37649332880759301</v>
      </c>
      <c r="O614" s="101">
        <v>8.73743300357167E-3</v>
      </c>
      <c r="P614" s="70">
        <v>-0.43869254707146499</v>
      </c>
      <c r="Q614" s="101">
        <v>2.5618662092919799E-3</v>
      </c>
      <c r="R614" s="70">
        <v>0.13918514606092999</v>
      </c>
      <c r="S614" s="101">
        <v>0.58396326004866395</v>
      </c>
      <c r="T614" s="70">
        <v>-0.22562491731680401</v>
      </c>
      <c r="U614" s="101">
        <v>9.8142660842005805E-2</v>
      </c>
      <c r="V614" s="70">
        <v>-0.38445983016247198</v>
      </c>
      <c r="W614" s="101">
        <v>8.1786895741019008E-3</v>
      </c>
      <c r="X614" s="70">
        <v>-0.44665904842634402</v>
      </c>
      <c r="Y614" s="101">
        <v>2.5022937781494698E-3</v>
      </c>
      <c r="Z614" s="70">
        <v>-0.36481006337773397</v>
      </c>
      <c r="AA614" s="101">
        <v>1.175287628194E-2</v>
      </c>
      <c r="AB614" s="70">
        <v>-0.523644976223403</v>
      </c>
      <c r="AC614" s="101">
        <v>1.1293379690470401E-3</v>
      </c>
      <c r="AD614" s="70">
        <v>-0.58584419448727398</v>
      </c>
      <c r="AE614" s="101">
        <v>3.5316940103930698E-4</v>
      </c>
      <c r="AF614" s="70">
        <v>-0.158834912845669</v>
      </c>
      <c r="AG614" s="101">
        <v>0.40817472033007501</v>
      </c>
      <c r="AH614" s="70">
        <v>-0.22103413110954001</v>
      </c>
      <c r="AI614" s="101">
        <v>0.12804406872121099</v>
      </c>
      <c r="AJ614" s="70">
        <v>-6.2199218263871703E-2</v>
      </c>
      <c r="AK614" s="101">
        <v>0.75567830202266395</v>
      </c>
    </row>
    <row r="615" spans="1:37" x14ac:dyDescent="0.25">
      <c r="A615" s="66" t="s">
        <v>10845</v>
      </c>
      <c r="B615" s="73" t="s">
        <v>4962</v>
      </c>
      <c r="C615" s="73" t="s">
        <v>4963</v>
      </c>
      <c r="D615" s="73" t="s">
        <v>4963</v>
      </c>
      <c r="E615" s="66" t="s">
        <v>4964</v>
      </c>
      <c r="F615" s="66" t="s">
        <v>4965</v>
      </c>
      <c r="G615" s="69">
        <v>-1.8932463847155201</v>
      </c>
      <c r="H615" s="69">
        <v>-0.55173373543522797</v>
      </c>
      <c r="I615" s="101">
        <v>0.41038575064163701</v>
      </c>
      <c r="J615" s="70">
        <v>-0.18550815782770699</v>
      </c>
      <c r="K615" s="101">
        <v>0.75811185105077294</v>
      </c>
      <c r="L615" s="70">
        <v>-1.2579176554884699</v>
      </c>
      <c r="M615" s="101">
        <v>1.4913277276575199E-3</v>
      </c>
      <c r="N615" s="70">
        <v>-0.40135692975391402</v>
      </c>
      <c r="O615" s="101">
        <v>0.25817737931630502</v>
      </c>
      <c r="P615" s="70">
        <v>-1.0634495718561701</v>
      </c>
      <c r="Q615" s="101">
        <v>3.9495157483859303E-3</v>
      </c>
      <c r="R615" s="70">
        <v>0.366225577607521</v>
      </c>
      <c r="S615" s="101">
        <v>0.57298471543100804</v>
      </c>
      <c r="T615" s="70">
        <v>-0.70618392005324204</v>
      </c>
      <c r="U615" s="101">
        <v>4.7230754554198E-2</v>
      </c>
      <c r="V615" s="70">
        <v>0.15037680568131401</v>
      </c>
      <c r="W615" s="101">
        <v>0.73277466704869798</v>
      </c>
      <c r="X615" s="70">
        <v>-0.51171583642093998</v>
      </c>
      <c r="Y615" s="101">
        <v>0.128022205690658</v>
      </c>
      <c r="Z615" s="70">
        <v>-1.0724094976607601</v>
      </c>
      <c r="AA615" s="101">
        <v>5.3860165375005402E-3</v>
      </c>
      <c r="AB615" s="70">
        <v>-0.21584877192620699</v>
      </c>
      <c r="AC615" s="101">
        <v>0.60076192730864797</v>
      </c>
      <c r="AD615" s="70">
        <v>-0.87794141402846104</v>
      </c>
      <c r="AE615" s="101">
        <v>1.5278027821245399E-2</v>
      </c>
      <c r="AF615" s="70">
        <v>0.85656072573455599</v>
      </c>
      <c r="AG615" s="101">
        <v>6.4964441759925801E-2</v>
      </c>
      <c r="AH615" s="70">
        <v>0.194468083632303</v>
      </c>
      <c r="AI615" s="101">
        <v>0.65676424000290501</v>
      </c>
      <c r="AJ615" s="70">
        <v>-0.66209264210225305</v>
      </c>
      <c r="AK615" s="101">
        <v>0.105688483183507</v>
      </c>
    </row>
    <row r="616" spans="1:37" x14ac:dyDescent="0.25">
      <c r="A616" s="66" t="s">
        <v>10409</v>
      </c>
      <c r="B616" s="73" t="s">
        <v>4970</v>
      </c>
      <c r="C616" s="73" t="s">
        <v>13</v>
      </c>
      <c r="D616" s="73" t="s">
        <v>13</v>
      </c>
      <c r="E616" s="66" t="s">
        <v>927</v>
      </c>
      <c r="F616" s="66" t="s">
        <v>4971</v>
      </c>
      <c r="G616" s="69">
        <v>1.4709604952289299</v>
      </c>
      <c r="H616" s="69">
        <v>9.5587248761314497E-2</v>
      </c>
      <c r="I616" s="101">
        <v>0.807113642372975</v>
      </c>
      <c r="J616" s="70">
        <v>5.5518149281890597E-2</v>
      </c>
      <c r="K616" s="101">
        <v>0.80437815143769198</v>
      </c>
      <c r="L616" s="70">
        <v>0.37585102145611599</v>
      </c>
      <c r="M616" s="101">
        <v>4.5418026668476398E-3</v>
      </c>
      <c r="N616" s="70">
        <v>0.33206546007627402</v>
      </c>
      <c r="O616" s="101">
        <v>1.02621412294597E-2</v>
      </c>
      <c r="P616" s="70">
        <v>0.496759889348724</v>
      </c>
      <c r="Q616" s="101">
        <v>4.90803231855259E-4</v>
      </c>
      <c r="R616" s="70">
        <v>-4.00690994794239E-2</v>
      </c>
      <c r="S616" s="101">
        <v>0.93012147792647804</v>
      </c>
      <c r="T616" s="70">
        <v>0.28026377269480202</v>
      </c>
      <c r="U616" s="101">
        <v>2.6328637661343499E-2</v>
      </c>
      <c r="V616" s="70">
        <v>0.236478211314959</v>
      </c>
      <c r="W616" s="101">
        <v>5.73973603708159E-2</v>
      </c>
      <c r="X616" s="70">
        <v>0.40117264058740998</v>
      </c>
      <c r="Y616" s="101">
        <v>2.6697335995040099E-3</v>
      </c>
      <c r="Z616" s="70">
        <v>0.32033287217422601</v>
      </c>
      <c r="AA616" s="101">
        <v>1.38877580784966E-2</v>
      </c>
      <c r="AB616" s="70">
        <v>0.27654731079438299</v>
      </c>
      <c r="AC616" s="101">
        <v>3.2673575261805997E-2</v>
      </c>
      <c r="AD616" s="70">
        <v>0.44124174006683398</v>
      </c>
      <c r="AE616" s="101">
        <v>1.5573844116372501E-3</v>
      </c>
      <c r="AF616" s="70">
        <v>-4.3785561379842602E-2</v>
      </c>
      <c r="AG616" s="101">
        <v>0.85485801251395599</v>
      </c>
      <c r="AH616" s="70">
        <v>0.120908867892608</v>
      </c>
      <c r="AI616" s="101">
        <v>0.39335896550974703</v>
      </c>
      <c r="AJ616" s="70">
        <v>0.16469442927245001</v>
      </c>
      <c r="AK616" s="101">
        <v>0.27231573399548398</v>
      </c>
    </row>
    <row r="617" spans="1:37" x14ac:dyDescent="0.25">
      <c r="A617" s="66" t="s">
        <v>11303</v>
      </c>
      <c r="B617" s="73" t="s">
        <v>4974</v>
      </c>
      <c r="C617" s="73" t="s">
        <v>13</v>
      </c>
      <c r="D617" s="73" t="s">
        <v>13</v>
      </c>
      <c r="E617" s="66" t="s">
        <v>4975</v>
      </c>
      <c r="F617" s="66" t="s">
        <v>91</v>
      </c>
      <c r="G617" s="69">
        <v>0.31343120879658598</v>
      </c>
      <c r="H617" s="69">
        <v>-9.4155564631845295E-2</v>
      </c>
      <c r="I617" s="101">
        <v>0.99976937604201899</v>
      </c>
      <c r="J617" s="70">
        <v>-0.61710641341039596</v>
      </c>
      <c r="K617" s="101">
        <v>0.53620085275405605</v>
      </c>
      <c r="L617" s="70">
        <v>8.3857231866770708E-3</v>
      </c>
      <c r="M617" s="101">
        <v>0.99644724676782603</v>
      </c>
      <c r="N617" s="70">
        <v>-0.174514105518011</v>
      </c>
      <c r="O617" s="101">
        <v>0.84786671581267803</v>
      </c>
      <c r="P617" s="70">
        <v>0.119656377066594</v>
      </c>
      <c r="Q617" s="101">
        <v>0.88145289644955405</v>
      </c>
      <c r="R617" s="70">
        <v>-0.52295084877855103</v>
      </c>
      <c r="S617" s="101">
        <v>0.73954412881709997</v>
      </c>
      <c r="T617" s="70">
        <v>0.102541287818522</v>
      </c>
      <c r="U617" s="101">
        <v>0.92582873639169305</v>
      </c>
      <c r="V617" s="70">
        <v>-8.0358540886165397E-2</v>
      </c>
      <c r="W617" s="101">
        <v>0.94675549433491002</v>
      </c>
      <c r="X617" s="70">
        <v>0.21381194169843901</v>
      </c>
      <c r="Y617" s="101">
        <v>0.78741053967561703</v>
      </c>
      <c r="Z617" s="70">
        <v>0.62549213659707303</v>
      </c>
      <c r="AA617" s="101">
        <v>0.40034970792239399</v>
      </c>
      <c r="AB617" s="70">
        <v>0.44259230789238502</v>
      </c>
      <c r="AC617" s="101">
        <v>0.57942314700569797</v>
      </c>
      <c r="AD617" s="70">
        <v>0.73676279047699</v>
      </c>
      <c r="AE617" s="101">
        <v>0.28666859649398801</v>
      </c>
      <c r="AF617" s="70">
        <v>-0.18289982870468799</v>
      </c>
      <c r="AG617" s="101">
        <v>0.91349091539286198</v>
      </c>
      <c r="AH617" s="70">
        <v>0.111270653879917</v>
      </c>
      <c r="AI617" s="101">
        <v>0.92594943793022799</v>
      </c>
      <c r="AJ617" s="70">
        <v>0.29417048258460399</v>
      </c>
      <c r="AK617" s="101">
        <v>0.77261238412439104</v>
      </c>
    </row>
    <row r="618" spans="1:37" x14ac:dyDescent="0.25">
      <c r="A618" s="66" t="s">
        <v>10410</v>
      </c>
      <c r="B618" s="73" t="s">
        <v>4981</v>
      </c>
      <c r="C618" s="73" t="s">
        <v>13</v>
      </c>
      <c r="D618" s="73" t="s">
        <v>4982</v>
      </c>
      <c r="E618" s="66" t="s">
        <v>4983</v>
      </c>
      <c r="F618" s="66" t="s">
        <v>4984</v>
      </c>
      <c r="G618" s="69">
        <v>-0.34344495420183102</v>
      </c>
      <c r="H618" s="69">
        <v>-1.85342417274241E-2</v>
      </c>
      <c r="I618" s="101">
        <v>0.99976937604201899</v>
      </c>
      <c r="J618" s="70">
        <v>-0.151870295716662</v>
      </c>
      <c r="K618" s="101">
        <v>0.120877880385153</v>
      </c>
      <c r="L618" s="70">
        <v>-0.10636721553106</v>
      </c>
      <c r="M618" s="101">
        <v>0.17832024435217</v>
      </c>
      <c r="N618" s="70">
        <v>-0.199783932322705</v>
      </c>
      <c r="O618" s="101">
        <v>1.3872405935512601E-2</v>
      </c>
      <c r="P618" s="70">
        <v>-0.154887316420143</v>
      </c>
      <c r="Q618" s="101">
        <v>4.0513369347857001E-2</v>
      </c>
      <c r="R618" s="70">
        <v>-0.13333605398923801</v>
      </c>
      <c r="S618" s="101">
        <v>0.34531332061110298</v>
      </c>
      <c r="T618" s="70">
        <v>-8.7832973803636E-2</v>
      </c>
      <c r="U618" s="101">
        <v>0.26954295368523801</v>
      </c>
      <c r="V618" s="70">
        <v>-0.18124969059528101</v>
      </c>
      <c r="W618" s="101">
        <v>2.4862373681407798E-2</v>
      </c>
      <c r="X618" s="70">
        <v>-0.13635307469271901</v>
      </c>
      <c r="Y618" s="101">
        <v>7.2883652113862593E-2</v>
      </c>
      <c r="Z618" s="70">
        <v>4.5503080185602403E-2</v>
      </c>
      <c r="AA618" s="101">
        <v>0.61941991040698197</v>
      </c>
      <c r="AB618" s="70">
        <v>-4.7913636606042899E-2</v>
      </c>
      <c r="AC618" s="101">
        <v>0.60224678219831995</v>
      </c>
      <c r="AD618" s="70">
        <v>-3.0170207034801999E-3</v>
      </c>
      <c r="AE618" s="101">
        <v>0.97933297571210398</v>
      </c>
      <c r="AF618" s="70">
        <v>-9.3416716791645302E-2</v>
      </c>
      <c r="AG618" s="101">
        <v>0.39451451115633801</v>
      </c>
      <c r="AH618" s="70">
        <v>-4.8520100889082603E-2</v>
      </c>
      <c r="AI618" s="101">
        <v>0.61326184667782901</v>
      </c>
      <c r="AJ618" s="70">
        <v>4.4896615902562699E-2</v>
      </c>
      <c r="AK618" s="101">
        <v>0.67013297782401304</v>
      </c>
    </row>
    <row r="619" spans="1:37" x14ac:dyDescent="0.25">
      <c r="A619" s="66" t="s">
        <v>11232</v>
      </c>
      <c r="B619" s="73" t="s">
        <v>4986</v>
      </c>
      <c r="C619" s="73" t="s">
        <v>4987</v>
      </c>
      <c r="D619" s="73" t="s">
        <v>4987</v>
      </c>
      <c r="E619" s="66" t="s">
        <v>4988</v>
      </c>
      <c r="F619" s="66" t="s">
        <v>4989</v>
      </c>
      <c r="G619" s="69">
        <v>-2.6485906889750401</v>
      </c>
      <c r="H619" s="69">
        <v>-4.2667288108485</v>
      </c>
      <c r="I619" s="101">
        <v>0.56785631074955101</v>
      </c>
      <c r="J619" s="70">
        <v>5.5726197436283299E-3</v>
      </c>
      <c r="K619" s="101">
        <v>0.99945935603362801</v>
      </c>
      <c r="L619" s="70">
        <v>2.4361134842332301E-2</v>
      </c>
      <c r="M619" s="101">
        <v>0.99719752549003104</v>
      </c>
      <c r="N619" s="70">
        <v>0.29984201818366502</v>
      </c>
      <c r="O619" s="101">
        <v>0.95725605154244098</v>
      </c>
      <c r="P619" s="70">
        <v>-0.16797538646816099</v>
      </c>
      <c r="Q619" s="101">
        <v>0.974132815895695</v>
      </c>
      <c r="R619" s="70">
        <v>4.2723014305921296</v>
      </c>
      <c r="S619" s="101">
        <v>0.50138580664658505</v>
      </c>
      <c r="T619" s="70">
        <v>4.2910899456908398</v>
      </c>
      <c r="U619" s="101">
        <v>0.20815631442136001</v>
      </c>
      <c r="V619" s="70">
        <v>4.5665708290321696</v>
      </c>
      <c r="W619" s="101">
        <v>0.18836047148000201</v>
      </c>
      <c r="X619" s="70">
        <v>4.0987534243803401</v>
      </c>
      <c r="Y619" s="101">
        <v>0.20892701258257701</v>
      </c>
      <c r="Z619" s="70">
        <v>1.8788515098703901E-2</v>
      </c>
      <c r="AA619" s="101">
        <v>0.99932260721462296</v>
      </c>
      <c r="AB619" s="70">
        <v>0.29426939844003702</v>
      </c>
      <c r="AC619" s="101">
        <v>0.96040871354371304</v>
      </c>
      <c r="AD619" s="70">
        <v>-0.17354800621179001</v>
      </c>
      <c r="AE619" s="101">
        <v>0.97933297571210398</v>
      </c>
      <c r="AF619" s="70">
        <v>0.27548088334133303</v>
      </c>
      <c r="AG619" s="101">
        <v>0.99538662361307095</v>
      </c>
      <c r="AH619" s="70">
        <v>-0.192336521310494</v>
      </c>
      <c r="AI619" s="101">
        <v>0.98056666766080003</v>
      </c>
      <c r="AJ619" s="70">
        <v>-0.46781740465182697</v>
      </c>
      <c r="AK619" s="101">
        <v>0.95936182987239205</v>
      </c>
    </row>
    <row r="620" spans="1:37" x14ac:dyDescent="0.25">
      <c r="A620" s="66" t="s">
        <v>10411</v>
      </c>
      <c r="B620" s="73" t="s">
        <v>4991</v>
      </c>
      <c r="C620" s="73" t="s">
        <v>13</v>
      </c>
      <c r="D620" s="73" t="s">
        <v>13</v>
      </c>
      <c r="E620" s="66" t="s">
        <v>3047</v>
      </c>
      <c r="F620" s="66" t="s">
        <v>91</v>
      </c>
      <c r="G620" s="69">
        <v>-0.55613743935274396</v>
      </c>
      <c r="H620" s="69">
        <v>-1.2848831795898401E-2</v>
      </c>
      <c r="I620" s="101">
        <v>0.99976937604201899</v>
      </c>
      <c r="J620" s="70">
        <v>-8.89911492126884E-2</v>
      </c>
      <c r="K620" s="101">
        <v>0.53961260053558002</v>
      </c>
      <c r="L620" s="70">
        <v>-0.35782752793406303</v>
      </c>
      <c r="M620" s="101">
        <v>1.54780346688021E-3</v>
      </c>
      <c r="N620" s="70">
        <v>-0.328059160291653</v>
      </c>
      <c r="O620" s="101">
        <v>2.9494570435217998E-3</v>
      </c>
      <c r="P620" s="70">
        <v>-0.34336611320839799</v>
      </c>
      <c r="Q620" s="101">
        <v>1.7050466896594699E-3</v>
      </c>
      <c r="R620" s="70">
        <v>-7.6142317416790006E-2</v>
      </c>
      <c r="S620" s="101">
        <v>0.73954412881709997</v>
      </c>
      <c r="T620" s="70">
        <v>-0.34497869613816401</v>
      </c>
      <c r="U620" s="101">
        <v>2.0613677008315201E-3</v>
      </c>
      <c r="V620" s="70">
        <v>-0.31521032849575498</v>
      </c>
      <c r="W620" s="101">
        <v>4.2612195691989797E-3</v>
      </c>
      <c r="X620" s="70">
        <v>-0.33051728141249898</v>
      </c>
      <c r="Y620" s="101">
        <v>2.5121176374051099E-3</v>
      </c>
      <c r="Z620" s="70">
        <v>-0.268836378721374</v>
      </c>
      <c r="AA620" s="101">
        <v>1.2012095837929899E-2</v>
      </c>
      <c r="AB620" s="70">
        <v>-0.239068011078965</v>
      </c>
      <c r="AC620" s="101">
        <v>2.4734890514148698E-2</v>
      </c>
      <c r="AD620" s="70">
        <v>-0.25437496399570902</v>
      </c>
      <c r="AE620" s="101">
        <v>1.41868172912971E-2</v>
      </c>
      <c r="AF620" s="70">
        <v>2.9768367642409199E-2</v>
      </c>
      <c r="AG620" s="101">
        <v>0.88937796331554297</v>
      </c>
      <c r="AH620" s="70">
        <v>1.44614147256648E-2</v>
      </c>
      <c r="AI620" s="101">
        <v>0.93473396190005897</v>
      </c>
      <c r="AJ620" s="70">
        <v>-1.53069529167444E-2</v>
      </c>
      <c r="AK620" s="101">
        <v>0.95232531912119001</v>
      </c>
    </row>
    <row r="621" spans="1:37" x14ac:dyDescent="0.25">
      <c r="A621" s="66" t="s">
        <v>10848</v>
      </c>
      <c r="B621" s="73" t="s">
        <v>4993</v>
      </c>
      <c r="C621" s="73" t="s">
        <v>13</v>
      </c>
      <c r="D621" s="73" t="s">
        <v>13</v>
      </c>
      <c r="E621" s="66" t="s">
        <v>4994</v>
      </c>
      <c r="F621" s="66" t="s">
        <v>150</v>
      </c>
      <c r="G621" s="69">
        <v>-2.1018528013579099</v>
      </c>
      <c r="H621" s="69">
        <v>0.20818316871536899</v>
      </c>
      <c r="I621" s="101">
        <v>0.81619781191297003</v>
      </c>
      <c r="J621" s="70">
        <v>-2.91645393562576E-2</v>
      </c>
      <c r="K621" s="101">
        <v>0.99004152483532704</v>
      </c>
      <c r="L621" s="70">
        <v>-0.35531734792547098</v>
      </c>
      <c r="M621" s="101">
        <v>0.20358111519462299</v>
      </c>
      <c r="N621" s="70">
        <v>-0.18330723472367799</v>
      </c>
      <c r="O621" s="101">
        <v>0.53997997007755905</v>
      </c>
      <c r="P621" s="70">
        <v>-0.264136481437941</v>
      </c>
      <c r="Q621" s="101">
        <v>0.32087225236457301</v>
      </c>
      <c r="R621" s="70">
        <v>-0.237347708071626</v>
      </c>
      <c r="S621" s="101">
        <v>0.67243505077286303</v>
      </c>
      <c r="T621" s="70">
        <v>-0.563500516640839</v>
      </c>
      <c r="U621" s="101">
        <v>4.45831609803269E-2</v>
      </c>
      <c r="V621" s="70">
        <v>-0.39149040343904701</v>
      </c>
      <c r="W621" s="101">
        <v>0.16619923460028299</v>
      </c>
      <c r="X621" s="70">
        <v>-0.47231965015331001</v>
      </c>
      <c r="Y621" s="101">
        <v>7.6688604846883501E-2</v>
      </c>
      <c r="Z621" s="70">
        <v>-0.32615280856921303</v>
      </c>
      <c r="AA621" s="101">
        <v>0.25718173812085399</v>
      </c>
      <c r="AB621" s="70">
        <v>-0.15414269536742101</v>
      </c>
      <c r="AC621" s="101">
        <v>0.63696485104151901</v>
      </c>
      <c r="AD621" s="70">
        <v>-0.23497194208168301</v>
      </c>
      <c r="AE621" s="101">
        <v>0.409532111800544</v>
      </c>
      <c r="AF621" s="70">
        <v>0.17201011320179199</v>
      </c>
      <c r="AG621" s="101">
        <v>0.69754418644928495</v>
      </c>
      <c r="AH621" s="70">
        <v>9.1180866487529794E-2</v>
      </c>
      <c r="AI621" s="101">
        <v>0.81911797061553304</v>
      </c>
      <c r="AJ621" s="70">
        <v>-8.0829246714262407E-2</v>
      </c>
      <c r="AK621" s="101">
        <v>0.86285675451675403</v>
      </c>
    </row>
    <row r="622" spans="1:37" x14ac:dyDescent="0.25">
      <c r="A622" s="66" t="s">
        <v>10412</v>
      </c>
      <c r="B622" s="73" t="s">
        <v>4997</v>
      </c>
      <c r="C622" s="73" t="s">
        <v>13</v>
      </c>
      <c r="D622" s="73" t="s">
        <v>13</v>
      </c>
      <c r="E622" s="66" t="s">
        <v>4998</v>
      </c>
      <c r="F622" s="66" t="s">
        <v>4999</v>
      </c>
      <c r="G622" s="69">
        <v>0.448768329136703</v>
      </c>
      <c r="H622" s="69">
        <v>-6.5265671518353899E-2</v>
      </c>
      <c r="I622" s="101">
        <v>0.86852124647563</v>
      </c>
      <c r="J622" s="70">
        <v>-0.12669197725206399</v>
      </c>
      <c r="K622" s="101">
        <v>0.45068157689789101</v>
      </c>
      <c r="L622" s="70">
        <v>-0.65042952877137195</v>
      </c>
      <c r="M622" s="101">
        <v>5.0452801546883599E-5</v>
      </c>
      <c r="N622" s="70">
        <v>-0.30645553802314202</v>
      </c>
      <c r="O622" s="101">
        <v>1.3872405935512601E-2</v>
      </c>
      <c r="P622" s="70">
        <v>-0.21733324541138799</v>
      </c>
      <c r="Q622" s="101">
        <v>5.8468062693049098E-2</v>
      </c>
      <c r="R622" s="70">
        <v>-6.1426305733710197E-2</v>
      </c>
      <c r="S622" s="101">
        <v>0.83551044623800697</v>
      </c>
      <c r="T622" s="70">
        <v>-0.585163857253018</v>
      </c>
      <c r="U622" s="101">
        <v>1.2437362256155E-4</v>
      </c>
      <c r="V622" s="70">
        <v>-0.24118986650478799</v>
      </c>
      <c r="W622" s="101">
        <v>4.8056104333266098E-2</v>
      </c>
      <c r="X622" s="70">
        <v>-0.15206757389303399</v>
      </c>
      <c r="Y622" s="101">
        <v>0.188497271646767</v>
      </c>
      <c r="Z622" s="70">
        <v>-0.52373755151930701</v>
      </c>
      <c r="AA622" s="101">
        <v>3.8747390718144698E-4</v>
      </c>
      <c r="AB622" s="70">
        <v>-0.179763560771078</v>
      </c>
      <c r="AC622" s="101">
        <v>0.15731870677573401</v>
      </c>
      <c r="AD622" s="70">
        <v>-9.0641268159323704E-2</v>
      </c>
      <c r="AE622" s="101">
        <v>0.46899526158509097</v>
      </c>
      <c r="AF622" s="70">
        <v>0.34397399074822899</v>
      </c>
      <c r="AG622" s="101">
        <v>3.1667730933819499E-2</v>
      </c>
      <c r="AH622" s="70">
        <v>0.43309628335998401</v>
      </c>
      <c r="AI622" s="101">
        <v>2.61585286486913E-3</v>
      </c>
      <c r="AJ622" s="70">
        <v>8.9122292611754306E-2</v>
      </c>
      <c r="AK622" s="101">
        <v>0.57296787677801997</v>
      </c>
    </row>
    <row r="623" spans="1:37" x14ac:dyDescent="0.25">
      <c r="A623" s="66" t="s">
        <v>10413</v>
      </c>
      <c r="B623" s="73" t="s">
        <v>5005</v>
      </c>
      <c r="C623" s="73" t="s">
        <v>13</v>
      </c>
      <c r="D623" s="73" t="s">
        <v>1077</v>
      </c>
      <c r="E623" s="66" t="s">
        <v>5006</v>
      </c>
      <c r="F623" s="66" t="s">
        <v>1079</v>
      </c>
      <c r="G623" s="69">
        <v>4.4016560222495498</v>
      </c>
      <c r="H623" s="69">
        <v>-6.7623789561900502E-2</v>
      </c>
      <c r="I623" s="101">
        <v>0.70559858944027598</v>
      </c>
      <c r="J623" s="70">
        <v>7.5581917648579897E-2</v>
      </c>
      <c r="K623" s="101">
        <v>0.43028643967378999</v>
      </c>
      <c r="L623" s="70">
        <v>0.59786577865240897</v>
      </c>
      <c r="M623" s="101">
        <v>6.4981185703754403E-7</v>
      </c>
      <c r="N623" s="70">
        <v>0.47502514799490497</v>
      </c>
      <c r="O623" s="101">
        <v>6.53392243317509E-6</v>
      </c>
      <c r="P623" s="70">
        <v>0.29487018657556302</v>
      </c>
      <c r="Q623" s="101">
        <v>3.0092140637940398E-4</v>
      </c>
      <c r="R623" s="70">
        <v>0.14320570721048001</v>
      </c>
      <c r="S623" s="101">
        <v>0.19482584427358901</v>
      </c>
      <c r="T623" s="70">
        <v>0.66548956821430905</v>
      </c>
      <c r="U623" s="101">
        <v>1.93119817198311E-7</v>
      </c>
      <c r="V623" s="70">
        <v>0.54264893755680499</v>
      </c>
      <c r="W623" s="101">
        <v>1.79608765174975E-6</v>
      </c>
      <c r="X623" s="70">
        <v>0.36249397613746298</v>
      </c>
      <c r="Y623" s="101">
        <v>5.2000402524879202E-5</v>
      </c>
      <c r="Z623" s="70">
        <v>0.52228386100382895</v>
      </c>
      <c r="AA623" s="101">
        <v>2.8685594799305602E-6</v>
      </c>
      <c r="AB623" s="70">
        <v>0.39944323034632501</v>
      </c>
      <c r="AC623" s="101">
        <v>4.3310824540296599E-5</v>
      </c>
      <c r="AD623" s="70">
        <v>0.219288268926983</v>
      </c>
      <c r="AE623" s="101">
        <v>3.5232464254745899E-3</v>
      </c>
      <c r="AF623" s="70">
        <v>-0.122840630657504</v>
      </c>
      <c r="AG623" s="101">
        <v>0.18361737475182799</v>
      </c>
      <c r="AH623" s="70">
        <v>-0.30299559207684601</v>
      </c>
      <c r="AI623" s="101">
        <v>5.3215658003665303E-4</v>
      </c>
      <c r="AJ623" s="70">
        <v>-0.18015496141934201</v>
      </c>
      <c r="AK623" s="101">
        <v>2.46382715198721E-2</v>
      </c>
    </row>
    <row r="624" spans="1:37" x14ac:dyDescent="0.25">
      <c r="A624" s="66" t="s">
        <v>10850</v>
      </c>
      <c r="B624" s="73" t="s">
        <v>5021</v>
      </c>
      <c r="C624" s="73" t="s">
        <v>13</v>
      </c>
      <c r="D624" s="73" t="s">
        <v>13</v>
      </c>
      <c r="E624" s="66" t="s">
        <v>5022</v>
      </c>
      <c r="F624" s="66" t="s">
        <v>150</v>
      </c>
      <c r="G624" s="69">
        <v>-4.1787773544371003</v>
      </c>
      <c r="H624" s="69">
        <v>-0.46729402343812898</v>
      </c>
      <c r="I624" s="101">
        <v>0.99976937604201899</v>
      </c>
      <c r="J624" s="70">
        <v>-5.3269062122528202E-2</v>
      </c>
      <c r="K624" s="101">
        <v>0.99818926342736303</v>
      </c>
      <c r="L624" s="70">
        <v>-4.8851981223777798</v>
      </c>
      <c r="M624" s="101">
        <v>0.42949112780871102</v>
      </c>
      <c r="N624" s="70">
        <v>-5.4630179816717499</v>
      </c>
      <c r="O624" s="101">
        <v>0.35904310868532002</v>
      </c>
      <c r="P624" s="70">
        <v>-5.8813979764779001</v>
      </c>
      <c r="Q624" s="101">
        <v>0.28812320875103598</v>
      </c>
      <c r="R624" s="70">
        <v>0.41402496131560002</v>
      </c>
      <c r="S624" s="101">
        <v>0.999568315918412</v>
      </c>
      <c r="T624" s="70">
        <v>-4.4179040989396601</v>
      </c>
      <c r="U624" s="101">
        <v>0.47546917644832098</v>
      </c>
      <c r="V624" s="70">
        <v>-4.9957239582336204</v>
      </c>
      <c r="W624" s="101">
        <v>0.426497721657844</v>
      </c>
      <c r="X624" s="70">
        <v>-5.4141039530397697</v>
      </c>
      <c r="Y624" s="101">
        <v>0.33672442166392902</v>
      </c>
      <c r="Z624" s="70">
        <v>-4.83192906025526</v>
      </c>
      <c r="AA624" s="101">
        <v>0.447128338797604</v>
      </c>
      <c r="AB624" s="70">
        <v>-5.4097489195492203</v>
      </c>
      <c r="AC624" s="101">
        <v>0.40206948827755401</v>
      </c>
      <c r="AD624" s="70">
        <v>-5.8281289143553696</v>
      </c>
      <c r="AE624" s="101">
        <v>0.320486747177058</v>
      </c>
      <c r="AF624" s="70">
        <v>-0.57781985929396396</v>
      </c>
      <c r="AG624" s="101">
        <v>0.99411139239587398</v>
      </c>
      <c r="AH624" s="70">
        <v>-0.99619985410011502</v>
      </c>
      <c r="AI624" s="101">
        <v>0.91946734528999896</v>
      </c>
      <c r="AJ624" s="70">
        <v>-0.41837999480615101</v>
      </c>
      <c r="AK624" s="101">
        <v>0.98307806673250597</v>
      </c>
    </row>
    <row r="625" spans="1:37" x14ac:dyDescent="0.25">
      <c r="A625" s="66" t="s">
        <v>11161</v>
      </c>
      <c r="B625" s="73" t="s">
        <v>5031</v>
      </c>
      <c r="C625" s="73" t="s">
        <v>13</v>
      </c>
      <c r="D625" s="73" t="s">
        <v>13</v>
      </c>
      <c r="E625" s="66" t="s">
        <v>425</v>
      </c>
      <c r="F625" s="66" t="s">
        <v>5032</v>
      </c>
      <c r="G625" s="69">
        <v>-1.35151049050438</v>
      </c>
      <c r="H625" s="69">
        <v>0.10171490847983</v>
      </c>
      <c r="I625" s="101">
        <v>0.86886060536403298</v>
      </c>
      <c r="J625" s="70">
        <v>-2.21849024915131E-2</v>
      </c>
      <c r="K625" s="101">
        <v>0.988621084509407</v>
      </c>
      <c r="L625" s="70">
        <v>-5.5831176828786001E-2</v>
      </c>
      <c r="M625" s="101">
        <v>0.82277273383604499</v>
      </c>
      <c r="N625" s="70">
        <v>-3.8685368507359597E-2</v>
      </c>
      <c r="O625" s="101">
        <v>0.87711383889038497</v>
      </c>
      <c r="P625" s="70">
        <v>0.24390128283415999</v>
      </c>
      <c r="Q625" s="101">
        <v>0.16993185988271201</v>
      </c>
      <c r="R625" s="70">
        <v>-0.12389981097134301</v>
      </c>
      <c r="S625" s="101">
        <v>0.77209289988461904</v>
      </c>
      <c r="T625" s="70">
        <v>-0.157546085308616</v>
      </c>
      <c r="U625" s="101">
        <v>0.42941336754973802</v>
      </c>
      <c r="V625" s="70">
        <v>-0.14040027698718999</v>
      </c>
      <c r="W625" s="101">
        <v>0.50265047484138603</v>
      </c>
      <c r="X625" s="70">
        <v>0.14218637435432899</v>
      </c>
      <c r="Y625" s="101">
        <v>0.45127063322583999</v>
      </c>
      <c r="Z625" s="70">
        <v>-3.3646274337272998E-2</v>
      </c>
      <c r="AA625" s="101">
        <v>0.90974487241758095</v>
      </c>
      <c r="AB625" s="70">
        <v>-1.65004660158465E-2</v>
      </c>
      <c r="AC625" s="101">
        <v>0.96040871354371304</v>
      </c>
      <c r="AD625" s="70">
        <v>0.26608618532567302</v>
      </c>
      <c r="AE625" s="101">
        <v>0.156726663428296</v>
      </c>
      <c r="AF625" s="70">
        <v>1.7145808321426401E-2</v>
      </c>
      <c r="AG625" s="101">
        <v>0.99538662361307095</v>
      </c>
      <c r="AH625" s="70">
        <v>0.29973245966294598</v>
      </c>
      <c r="AI625" s="101">
        <v>0.14001715535638201</v>
      </c>
      <c r="AJ625" s="70">
        <v>0.282586651341519</v>
      </c>
      <c r="AK625" s="101">
        <v>0.207134652369793</v>
      </c>
    </row>
    <row r="626" spans="1:37" x14ac:dyDescent="0.25">
      <c r="A626" s="66" t="s">
        <v>10976</v>
      </c>
      <c r="B626" s="73" t="s">
        <v>5037</v>
      </c>
      <c r="C626" s="73" t="s">
        <v>5038</v>
      </c>
      <c r="D626" s="73" t="s">
        <v>5038</v>
      </c>
      <c r="E626" s="66" t="s">
        <v>2999</v>
      </c>
      <c r="F626" s="66" t="s">
        <v>5039</v>
      </c>
      <c r="G626" s="69">
        <v>1.4046069233404599</v>
      </c>
      <c r="H626" s="69">
        <v>-9.3398221889929203E-2</v>
      </c>
      <c r="I626" s="101">
        <v>0.82632370503445296</v>
      </c>
      <c r="J626" s="70">
        <v>-5.5740799997739503E-2</v>
      </c>
      <c r="K626" s="101">
        <v>0.84850664666275599</v>
      </c>
      <c r="L626" s="70">
        <v>0.14063764814364299</v>
      </c>
      <c r="M626" s="101">
        <v>0.337178421579787</v>
      </c>
      <c r="N626" s="70">
        <v>0.12582661655057401</v>
      </c>
      <c r="O626" s="101">
        <v>0.39390462585956798</v>
      </c>
      <c r="P626" s="70">
        <v>-3.3097556989843298E-2</v>
      </c>
      <c r="Q626" s="101">
        <v>0.83671177084574899</v>
      </c>
      <c r="R626" s="70">
        <v>3.7657421892189701E-2</v>
      </c>
      <c r="S626" s="101">
        <v>0.95887022879957695</v>
      </c>
      <c r="T626" s="70">
        <v>0.23403587003357201</v>
      </c>
      <c r="U626" s="101">
        <v>0.10146214085905</v>
      </c>
      <c r="V626" s="70">
        <v>0.219224838440503</v>
      </c>
      <c r="W626" s="101">
        <v>0.128147393556581</v>
      </c>
      <c r="X626" s="70">
        <v>6.0300664900085899E-2</v>
      </c>
      <c r="Y626" s="101">
        <v>0.69803954118352696</v>
      </c>
      <c r="Z626" s="70">
        <v>0.196378448141383</v>
      </c>
      <c r="AA626" s="101">
        <v>0.178511133661863</v>
      </c>
      <c r="AB626" s="70">
        <v>0.18156741654831299</v>
      </c>
      <c r="AC626" s="101">
        <v>0.23524851918331</v>
      </c>
      <c r="AD626" s="70">
        <v>2.2643243007896201E-2</v>
      </c>
      <c r="AE626" s="101">
        <v>0.91300121298735104</v>
      </c>
      <c r="AF626" s="70">
        <v>-1.48110315930692E-2</v>
      </c>
      <c r="AG626" s="101">
        <v>0.99411139239587398</v>
      </c>
      <c r="AH626" s="70">
        <v>-0.173735205133486</v>
      </c>
      <c r="AI626" s="101">
        <v>0.27034642543735499</v>
      </c>
      <c r="AJ626" s="70">
        <v>-0.15892417354041699</v>
      </c>
      <c r="AK626" s="101">
        <v>0.35904670179147302</v>
      </c>
    </row>
    <row r="627" spans="1:37" x14ac:dyDescent="0.25">
      <c r="A627" s="66" t="s">
        <v>10414</v>
      </c>
      <c r="B627" s="73" t="s">
        <v>5041</v>
      </c>
      <c r="C627" s="73" t="s">
        <v>5042</v>
      </c>
      <c r="D627" s="73" t="s">
        <v>5042</v>
      </c>
      <c r="E627" s="66" t="s">
        <v>5043</v>
      </c>
      <c r="F627" s="66" t="s">
        <v>5044</v>
      </c>
      <c r="G627" s="69">
        <v>0.27951200561574502</v>
      </c>
      <c r="H627" s="69">
        <v>0.12413987481425701</v>
      </c>
      <c r="I627" s="101">
        <v>0.37598471248816101</v>
      </c>
      <c r="J627" s="70">
        <v>0.248845562902094</v>
      </c>
      <c r="K627" s="101">
        <v>1.0516841640324201E-2</v>
      </c>
      <c r="L627" s="70">
        <v>0.39597094876774203</v>
      </c>
      <c r="M627" s="101">
        <v>6.1894036711956595E-5</v>
      </c>
      <c r="N627" s="70">
        <v>0.51956733147032097</v>
      </c>
      <c r="O627" s="101">
        <v>6.53392243317509E-6</v>
      </c>
      <c r="P627" s="70">
        <v>0.43289227691398502</v>
      </c>
      <c r="Q627" s="101">
        <v>2.2392041139552399E-5</v>
      </c>
      <c r="R627" s="70">
        <v>0.124705688087837</v>
      </c>
      <c r="S627" s="101">
        <v>0.35844945477277002</v>
      </c>
      <c r="T627" s="70">
        <v>0.27183107395348599</v>
      </c>
      <c r="U627" s="101">
        <v>1.4204117885125199E-3</v>
      </c>
      <c r="V627" s="70">
        <v>0.39542745665606499</v>
      </c>
      <c r="W627" s="101">
        <v>6.9776840951221397E-5</v>
      </c>
      <c r="X627" s="70">
        <v>0.30875240209972798</v>
      </c>
      <c r="Y627" s="101">
        <v>4.4824556513784001E-4</v>
      </c>
      <c r="Z627" s="70">
        <v>0.147125385865648</v>
      </c>
      <c r="AA627" s="101">
        <v>5.6998398814108002E-2</v>
      </c>
      <c r="AB627" s="70">
        <v>0.27072176856822699</v>
      </c>
      <c r="AC627" s="101">
        <v>1.7863742139778301E-3</v>
      </c>
      <c r="AD627" s="70">
        <v>0.18404671401189099</v>
      </c>
      <c r="AE627" s="101">
        <v>1.6963396997386599E-2</v>
      </c>
      <c r="AF627" s="70">
        <v>0.123596382702579</v>
      </c>
      <c r="AG627" s="101">
        <v>0.22560773555067601</v>
      </c>
      <c r="AH627" s="70">
        <v>3.6921328146242299E-2</v>
      </c>
      <c r="AI627" s="101">
        <v>0.70353600336041</v>
      </c>
      <c r="AJ627" s="70">
        <v>-8.6675054556336603E-2</v>
      </c>
      <c r="AK627" s="101">
        <v>0.34200288815556101</v>
      </c>
    </row>
    <row r="628" spans="1:37" x14ac:dyDescent="0.25">
      <c r="A628" s="66" t="s">
        <v>10415</v>
      </c>
      <c r="B628" s="73" t="s">
        <v>5046</v>
      </c>
      <c r="C628" s="73" t="s">
        <v>5047</v>
      </c>
      <c r="D628" s="73" t="s">
        <v>5047</v>
      </c>
      <c r="E628" s="66" t="s">
        <v>5048</v>
      </c>
      <c r="F628" s="66" t="s">
        <v>5049</v>
      </c>
      <c r="G628" s="69">
        <v>5.1295115597958603</v>
      </c>
      <c r="H628" s="69">
        <v>0.175150205981983</v>
      </c>
      <c r="I628" s="101">
        <v>0.35501034043040602</v>
      </c>
      <c r="J628" s="70">
        <v>0.412383891835085</v>
      </c>
      <c r="K628" s="101">
        <v>3.3024583507455501E-3</v>
      </c>
      <c r="L628" s="70">
        <v>0.324520532281523</v>
      </c>
      <c r="M628" s="101">
        <v>3.72216974729029E-3</v>
      </c>
      <c r="N628" s="70">
        <v>0.44313835828050302</v>
      </c>
      <c r="O628" s="101">
        <v>3.93891851676813E-4</v>
      </c>
      <c r="P628" s="70">
        <v>0.43978134884225001</v>
      </c>
      <c r="Q628" s="101">
        <v>3.1845145329778199E-4</v>
      </c>
      <c r="R628" s="70">
        <v>0.23723368585310201</v>
      </c>
      <c r="S628" s="101">
        <v>0.147324541922115</v>
      </c>
      <c r="T628" s="70">
        <v>0.149370326299541</v>
      </c>
      <c r="U628" s="101">
        <v>0.149205754588384</v>
      </c>
      <c r="V628" s="70">
        <v>0.26798815229852002</v>
      </c>
      <c r="W628" s="101">
        <v>1.35202490163931E-2</v>
      </c>
      <c r="X628" s="70">
        <v>0.26463114286026701</v>
      </c>
      <c r="Y628" s="101">
        <v>1.1969731698606699E-2</v>
      </c>
      <c r="Z628" s="70">
        <v>-8.7863359553561601E-2</v>
      </c>
      <c r="AA628" s="101">
        <v>0.435903110111795</v>
      </c>
      <c r="AB628" s="70">
        <v>3.07544664454182E-2</v>
      </c>
      <c r="AC628" s="101">
        <v>0.82025484011627703</v>
      </c>
      <c r="AD628" s="70">
        <v>2.7397457007165098E-2</v>
      </c>
      <c r="AE628" s="101">
        <v>0.83996677843010403</v>
      </c>
      <c r="AF628" s="70">
        <v>0.11861782599898001</v>
      </c>
      <c r="AG628" s="101">
        <v>0.41620067677824102</v>
      </c>
      <c r="AH628" s="70">
        <v>0.11526081656072699</v>
      </c>
      <c r="AI628" s="101">
        <v>0.31800961912047099</v>
      </c>
      <c r="AJ628" s="70">
        <v>-3.3570094382531202E-3</v>
      </c>
      <c r="AK628" s="101">
        <v>0.98695027450197803</v>
      </c>
    </row>
    <row r="629" spans="1:37" x14ac:dyDescent="0.25">
      <c r="A629" s="66" t="s">
        <v>10416</v>
      </c>
      <c r="B629" s="73" t="s">
        <v>5051</v>
      </c>
      <c r="C629" s="73" t="s">
        <v>5052</v>
      </c>
      <c r="D629" s="73" t="s">
        <v>5052</v>
      </c>
      <c r="E629" s="66" t="s">
        <v>5053</v>
      </c>
      <c r="F629" s="66" t="s">
        <v>5054</v>
      </c>
      <c r="G629" s="69">
        <v>4.75266524501974</v>
      </c>
      <c r="H629" s="69">
        <v>0.32306466600474198</v>
      </c>
      <c r="I629" s="101">
        <v>0.13218053470983299</v>
      </c>
      <c r="J629" s="70">
        <v>0.48883094130763399</v>
      </c>
      <c r="K629" s="101">
        <v>6.2328148902356696E-3</v>
      </c>
      <c r="L629" s="70">
        <v>0.29651944913503497</v>
      </c>
      <c r="M629" s="101">
        <v>2.9779652598543201E-2</v>
      </c>
      <c r="N629" s="70">
        <v>0.36777831689826401</v>
      </c>
      <c r="O629" s="101">
        <v>9.4367669601724199E-3</v>
      </c>
      <c r="P629" s="70">
        <v>0.23726781179307299</v>
      </c>
      <c r="Q629" s="101">
        <v>6.3816176433445906E-2</v>
      </c>
      <c r="R629" s="70">
        <v>0.16576627530289101</v>
      </c>
      <c r="S629" s="101">
        <v>0.50546256091335895</v>
      </c>
      <c r="T629" s="70">
        <v>-2.6545216869707601E-2</v>
      </c>
      <c r="U629" s="101">
        <v>0.89543307037044495</v>
      </c>
      <c r="V629" s="70">
        <v>4.4713650893522E-2</v>
      </c>
      <c r="W629" s="101">
        <v>0.80796998593581304</v>
      </c>
      <c r="X629" s="70">
        <v>-8.5796854211669604E-2</v>
      </c>
      <c r="Y629" s="101">
        <v>0.52679367997008797</v>
      </c>
      <c r="Z629" s="70">
        <v>-0.19231149217259899</v>
      </c>
      <c r="AA629" s="101">
        <v>0.163786332150678</v>
      </c>
      <c r="AB629" s="70">
        <v>-0.12105262440936899</v>
      </c>
      <c r="AC629" s="101">
        <v>0.41999239655938198</v>
      </c>
      <c r="AD629" s="70">
        <v>-0.251563129514561</v>
      </c>
      <c r="AE629" s="101">
        <v>6.0513333257614897E-2</v>
      </c>
      <c r="AF629" s="70">
        <v>7.1258867763229497E-2</v>
      </c>
      <c r="AG629" s="101">
        <v>0.74368971928898997</v>
      </c>
      <c r="AH629" s="70">
        <v>-5.9251637341962003E-2</v>
      </c>
      <c r="AI629" s="101">
        <v>0.73757610499571602</v>
      </c>
      <c r="AJ629" s="70">
        <v>-0.13051050510519199</v>
      </c>
      <c r="AK629" s="101">
        <v>0.43662864461061002</v>
      </c>
    </row>
    <row r="630" spans="1:37" x14ac:dyDescent="0.25">
      <c r="A630" s="66" t="s">
        <v>11196</v>
      </c>
      <c r="B630" s="73" t="s">
        <v>5059</v>
      </c>
      <c r="C630" s="73" t="s">
        <v>5060</v>
      </c>
      <c r="D630" s="73" t="s">
        <v>5061</v>
      </c>
      <c r="E630" s="66" t="s">
        <v>5062</v>
      </c>
      <c r="F630" s="66" t="s">
        <v>5063</v>
      </c>
      <c r="G630" s="69">
        <v>1.58905635279991</v>
      </c>
      <c r="H630" s="69">
        <v>6.9212058625669499E-3</v>
      </c>
      <c r="I630" s="101">
        <v>0.99976937604201899</v>
      </c>
      <c r="J630" s="70">
        <v>1.37874612423567E-2</v>
      </c>
      <c r="K630" s="101">
        <v>0.955521141934634</v>
      </c>
      <c r="L630" s="70">
        <v>3.9116802063526898E-2</v>
      </c>
      <c r="M630" s="101">
        <v>0.61002100901592304</v>
      </c>
      <c r="N630" s="70">
        <v>7.9924661295679697E-2</v>
      </c>
      <c r="O630" s="101">
        <v>0.24238999574324799</v>
      </c>
      <c r="P630" s="70">
        <v>-3.8369274493749599E-2</v>
      </c>
      <c r="Q630" s="101">
        <v>0.56722064908655301</v>
      </c>
      <c r="R630" s="70">
        <v>6.8662553797898002E-3</v>
      </c>
      <c r="S630" s="101">
        <v>0.999568315918412</v>
      </c>
      <c r="T630" s="70">
        <v>3.2195596200959901E-2</v>
      </c>
      <c r="U630" s="101">
        <v>0.67325271859791602</v>
      </c>
      <c r="V630" s="70">
        <v>7.3003455433112693E-2</v>
      </c>
      <c r="W630" s="101">
        <v>0.30173350517624098</v>
      </c>
      <c r="X630" s="70">
        <v>-4.5290480356316602E-2</v>
      </c>
      <c r="Y630" s="101">
        <v>0.50697789903380996</v>
      </c>
      <c r="Z630" s="70">
        <v>2.5329340821170099E-2</v>
      </c>
      <c r="AA630" s="101">
        <v>0.76104329631877399</v>
      </c>
      <c r="AB630" s="70">
        <v>6.6137200053322895E-2</v>
      </c>
      <c r="AC630" s="101">
        <v>0.38288801011884799</v>
      </c>
      <c r="AD630" s="70">
        <v>-5.2156735736106401E-2</v>
      </c>
      <c r="AE630" s="101">
        <v>0.46158241999418897</v>
      </c>
      <c r="AF630" s="70">
        <v>4.0807859232152799E-2</v>
      </c>
      <c r="AG630" s="101">
        <v>0.70109289782386497</v>
      </c>
      <c r="AH630" s="70">
        <v>-7.7486076557276504E-2</v>
      </c>
      <c r="AI630" s="101">
        <v>0.30480120184116899</v>
      </c>
      <c r="AJ630" s="70">
        <v>-0.118293935789429</v>
      </c>
      <c r="AK630" s="101">
        <v>0.13433041278722399</v>
      </c>
    </row>
    <row r="631" spans="1:37" x14ac:dyDescent="0.25">
      <c r="A631" s="66" t="s">
        <v>10417</v>
      </c>
      <c r="B631" s="73" t="s">
        <v>5065</v>
      </c>
      <c r="C631" s="73" t="s">
        <v>5066</v>
      </c>
      <c r="D631" s="73" t="s">
        <v>5067</v>
      </c>
      <c r="E631" s="66" t="s">
        <v>5068</v>
      </c>
      <c r="F631" s="66" t="s">
        <v>5069</v>
      </c>
      <c r="G631" s="69">
        <v>-0.45689736022892802</v>
      </c>
      <c r="H631" s="69">
        <v>-6.9181478262979004E-2</v>
      </c>
      <c r="I631" s="101">
        <v>0.81619781191297003</v>
      </c>
      <c r="J631" s="70">
        <v>0.16968560926999701</v>
      </c>
      <c r="K631" s="101">
        <v>0.13595483323052601</v>
      </c>
      <c r="L631" s="70">
        <v>0.43174524399480602</v>
      </c>
      <c r="M631" s="101">
        <v>1.6598242764531099E-4</v>
      </c>
      <c r="N631" s="70">
        <v>0.50194046454604102</v>
      </c>
      <c r="O631" s="101">
        <v>5.4963881013094498E-5</v>
      </c>
      <c r="P631" s="70">
        <v>0.44604451219635899</v>
      </c>
      <c r="Q631" s="101">
        <v>1.0827179378643201E-4</v>
      </c>
      <c r="R631" s="70">
        <v>0.238867087532976</v>
      </c>
      <c r="S631" s="101">
        <v>9.4106131540338298E-2</v>
      </c>
      <c r="T631" s="70">
        <v>0.50092672225778501</v>
      </c>
      <c r="U631" s="101">
        <v>4.6510582572743302E-5</v>
      </c>
      <c r="V631" s="70">
        <v>0.57112194280901996</v>
      </c>
      <c r="W631" s="101">
        <v>1.6960745748518301E-5</v>
      </c>
      <c r="X631" s="70">
        <v>0.51522599045933803</v>
      </c>
      <c r="Y631" s="101">
        <v>3.1702659821283103E-5</v>
      </c>
      <c r="Z631" s="70">
        <v>0.26205963472480898</v>
      </c>
      <c r="AA631" s="101">
        <v>8.5840954503207806E-3</v>
      </c>
      <c r="AB631" s="70">
        <v>0.33225485527604298</v>
      </c>
      <c r="AC631" s="101">
        <v>1.8075238998142399E-3</v>
      </c>
      <c r="AD631" s="70">
        <v>0.276358902926362</v>
      </c>
      <c r="AE631" s="101">
        <v>5.2283147487876399E-3</v>
      </c>
      <c r="AF631" s="70">
        <v>7.0195220551234297E-2</v>
      </c>
      <c r="AG631" s="101">
        <v>0.63177526963493102</v>
      </c>
      <c r="AH631" s="70">
        <v>1.42992682015526E-2</v>
      </c>
      <c r="AI631" s="101">
        <v>0.93096388696677401</v>
      </c>
      <c r="AJ631" s="70">
        <v>-5.5895952349681699E-2</v>
      </c>
      <c r="AK631" s="101">
        <v>0.64985907954037103</v>
      </c>
    </row>
    <row r="632" spans="1:37" x14ac:dyDescent="0.25">
      <c r="A632" s="66" t="s">
        <v>10418</v>
      </c>
      <c r="B632" s="73" t="s">
        <v>5071</v>
      </c>
      <c r="C632" s="73" t="s">
        <v>5072</v>
      </c>
      <c r="D632" s="73" t="s">
        <v>5073</v>
      </c>
      <c r="E632" s="66" t="s">
        <v>5074</v>
      </c>
      <c r="F632" s="66" t="s">
        <v>5075</v>
      </c>
      <c r="G632" s="69">
        <v>0.36316055985707002</v>
      </c>
      <c r="H632" s="69">
        <v>0.19159467827394699</v>
      </c>
      <c r="I632" s="101">
        <v>0.226794038226627</v>
      </c>
      <c r="J632" s="70">
        <v>0.33037204719647301</v>
      </c>
      <c r="K632" s="101">
        <v>7.55658894733137E-3</v>
      </c>
      <c r="L632" s="70">
        <v>0.34434270864661698</v>
      </c>
      <c r="M632" s="101">
        <v>1.2074838152578201E-3</v>
      </c>
      <c r="N632" s="70">
        <v>0.21239924041554201</v>
      </c>
      <c r="O632" s="101">
        <v>2.61763021455408E-2</v>
      </c>
      <c r="P632" s="70">
        <v>-0.110701601005442</v>
      </c>
      <c r="Q632" s="101">
        <v>0.21151452037104099</v>
      </c>
      <c r="R632" s="70">
        <v>0.13877736892252501</v>
      </c>
      <c r="S632" s="101">
        <v>0.41516522733623501</v>
      </c>
      <c r="T632" s="70">
        <v>0.15274803037267001</v>
      </c>
      <c r="U632" s="101">
        <v>0.104267595982158</v>
      </c>
      <c r="V632" s="70">
        <v>2.08045621415947E-2</v>
      </c>
      <c r="W632" s="101">
        <v>0.88368266201893797</v>
      </c>
      <c r="X632" s="70">
        <v>-0.30229627927938901</v>
      </c>
      <c r="Y632" s="101">
        <v>2.8378140901939501E-3</v>
      </c>
      <c r="Z632" s="70">
        <v>1.39706614501445E-2</v>
      </c>
      <c r="AA632" s="101">
        <v>0.92981920922269701</v>
      </c>
      <c r="AB632" s="70">
        <v>-0.117972806780931</v>
      </c>
      <c r="AC632" s="101">
        <v>0.241337766124987</v>
      </c>
      <c r="AD632" s="70">
        <v>-0.44107364820191403</v>
      </c>
      <c r="AE632" s="101">
        <v>1.7864624203504299E-4</v>
      </c>
      <c r="AF632" s="70">
        <v>-0.131943468231075</v>
      </c>
      <c r="AG632" s="101">
        <v>0.307857106594906</v>
      </c>
      <c r="AH632" s="70">
        <v>-0.455044309652059</v>
      </c>
      <c r="AI632" s="101">
        <v>2.4966955123292898E-4</v>
      </c>
      <c r="AJ632" s="70">
        <v>-0.323100841420984</v>
      </c>
      <c r="AK632" s="101">
        <v>4.7611952292371303E-3</v>
      </c>
    </row>
    <row r="633" spans="1:37" x14ac:dyDescent="0.25">
      <c r="A633" s="66" t="s">
        <v>10419</v>
      </c>
      <c r="B633" s="73" t="s">
        <v>5077</v>
      </c>
      <c r="C633" s="73" t="s">
        <v>5078</v>
      </c>
      <c r="D633" s="73" t="s">
        <v>5078</v>
      </c>
      <c r="E633" s="66" t="s">
        <v>5079</v>
      </c>
      <c r="F633" s="66" t="s">
        <v>5080</v>
      </c>
      <c r="G633" s="69">
        <v>0.63666765608821196</v>
      </c>
      <c r="H633" s="69">
        <v>2.1944703125390399E-2</v>
      </c>
      <c r="I633" s="101">
        <v>0.99007420363062804</v>
      </c>
      <c r="J633" s="70">
        <v>0.13439669833085599</v>
      </c>
      <c r="K633" s="101">
        <v>0.123155115317938</v>
      </c>
      <c r="L633" s="70">
        <v>0.31867712110345903</v>
      </c>
      <c r="M633" s="101">
        <v>2.20818264835076E-4</v>
      </c>
      <c r="N633" s="70">
        <v>0.39399148999980999</v>
      </c>
      <c r="O633" s="101">
        <v>4.3042199639121497E-5</v>
      </c>
      <c r="P633" s="70">
        <v>0.21179658977157401</v>
      </c>
      <c r="Q633" s="101">
        <v>4.0657746584144899E-3</v>
      </c>
      <c r="R633" s="70">
        <v>0.112451995205466</v>
      </c>
      <c r="S633" s="101">
        <v>0.38289601745214502</v>
      </c>
      <c r="T633" s="70">
        <v>0.29673241797806899</v>
      </c>
      <c r="U633" s="101">
        <v>3.97740257067862E-4</v>
      </c>
      <c r="V633" s="70">
        <v>0.37204678687442</v>
      </c>
      <c r="W633" s="101">
        <v>6.82772844767017E-5</v>
      </c>
      <c r="X633" s="70">
        <v>0.18985188664618299</v>
      </c>
      <c r="Y633" s="101">
        <v>8.7858033658891506E-3</v>
      </c>
      <c r="Z633" s="70">
        <v>0.18428042277260301</v>
      </c>
      <c r="AA633" s="101">
        <v>1.34558530956497E-2</v>
      </c>
      <c r="AB633" s="70">
        <v>0.25959479166895399</v>
      </c>
      <c r="AC633" s="101">
        <v>1.54322633257279E-3</v>
      </c>
      <c r="AD633" s="70">
        <v>7.7399891440717794E-2</v>
      </c>
      <c r="AE633" s="101">
        <v>0.27386492784552202</v>
      </c>
      <c r="AF633" s="70">
        <v>7.5314368896351E-2</v>
      </c>
      <c r="AG633" s="101">
        <v>0.45248957880510499</v>
      </c>
      <c r="AH633" s="70">
        <v>-0.10688053133188501</v>
      </c>
      <c r="AI633" s="101">
        <v>0.15925747387549199</v>
      </c>
      <c r="AJ633" s="70">
        <v>-0.18219490022823601</v>
      </c>
      <c r="AK633" s="101">
        <v>2.60766433038713E-2</v>
      </c>
    </row>
    <row r="634" spans="1:37" x14ac:dyDescent="0.25">
      <c r="A634" s="66" t="s">
        <v>10420</v>
      </c>
      <c r="B634" s="73" t="s">
        <v>5084</v>
      </c>
      <c r="C634" s="73" t="s">
        <v>13</v>
      </c>
      <c r="D634" s="73" t="s">
        <v>13</v>
      </c>
      <c r="E634" s="66" t="s">
        <v>216</v>
      </c>
      <c r="F634" s="66" t="s">
        <v>150</v>
      </c>
      <c r="G634" s="69">
        <v>1.77799744436468</v>
      </c>
      <c r="H634" s="69">
        <v>7.5838006736430597E-2</v>
      </c>
      <c r="I634" s="101">
        <v>0.738234453518955</v>
      </c>
      <c r="J634" s="70">
        <v>-0.121887918062803</v>
      </c>
      <c r="K634" s="101">
        <v>0.25572750693328999</v>
      </c>
      <c r="L634" s="70">
        <v>-0.56128257321374997</v>
      </c>
      <c r="M634" s="101">
        <v>6.7108145716885097E-6</v>
      </c>
      <c r="N634" s="70">
        <v>-0.52375083018996904</v>
      </c>
      <c r="O634" s="101">
        <v>1.5570988827515402E-5</v>
      </c>
      <c r="P634" s="70">
        <v>-0.197278112050326</v>
      </c>
      <c r="Q634" s="101">
        <v>1.66609209302746E-2</v>
      </c>
      <c r="R634" s="70">
        <v>-0.19772592479923401</v>
      </c>
      <c r="S634" s="101">
        <v>0.130589899133047</v>
      </c>
      <c r="T634" s="70">
        <v>-0.63712057995018101</v>
      </c>
      <c r="U634" s="101">
        <v>1.9614389301958399E-6</v>
      </c>
      <c r="V634" s="70">
        <v>-0.59958883692639997</v>
      </c>
      <c r="W634" s="101">
        <v>4.4343558159282098E-6</v>
      </c>
      <c r="X634" s="70">
        <v>-0.27311611878675701</v>
      </c>
      <c r="Y634" s="101">
        <v>2.6183611063984999E-3</v>
      </c>
      <c r="Z634" s="70">
        <v>-0.439394655150947</v>
      </c>
      <c r="AA634" s="101">
        <v>7.23196197646584E-5</v>
      </c>
      <c r="AB634" s="70">
        <v>-0.40186291212716602</v>
      </c>
      <c r="AC634" s="101">
        <v>2.04087259841622E-4</v>
      </c>
      <c r="AD634" s="70">
        <v>-7.5390193987522794E-2</v>
      </c>
      <c r="AE634" s="101">
        <v>0.37695709916693099</v>
      </c>
      <c r="AF634" s="70">
        <v>3.75317430237809E-2</v>
      </c>
      <c r="AG634" s="101">
        <v>0.79259648283529205</v>
      </c>
      <c r="AH634" s="70">
        <v>0.364004461163424</v>
      </c>
      <c r="AI634" s="101">
        <v>5.8821972413597499E-4</v>
      </c>
      <c r="AJ634" s="70">
        <v>0.32647271813964301</v>
      </c>
      <c r="AK634" s="101">
        <v>2.0099201164757801E-3</v>
      </c>
    </row>
    <row r="635" spans="1:37" x14ac:dyDescent="0.25">
      <c r="A635" s="66" t="s">
        <v>10421</v>
      </c>
      <c r="B635" s="73" t="s">
        <v>5093</v>
      </c>
      <c r="C635" s="73" t="s">
        <v>13</v>
      </c>
      <c r="D635" s="73" t="s">
        <v>13</v>
      </c>
      <c r="E635" s="66" t="s">
        <v>5094</v>
      </c>
      <c r="F635" s="66" t="s">
        <v>5095</v>
      </c>
      <c r="G635" s="69">
        <v>-0.95688286359311103</v>
      </c>
      <c r="H635" s="69">
        <v>6.6074640693076905E-2</v>
      </c>
      <c r="I635" s="101">
        <v>0.76401095587282197</v>
      </c>
      <c r="J635" s="70">
        <v>8.3187852112104901E-2</v>
      </c>
      <c r="K635" s="101">
        <v>0.43834516556159098</v>
      </c>
      <c r="L635" s="70">
        <v>-0.22998435273894299</v>
      </c>
      <c r="M635" s="101">
        <v>5.1380126752872098E-3</v>
      </c>
      <c r="N635" s="70">
        <v>-3.08137139762764E-2</v>
      </c>
      <c r="O635" s="101">
        <v>0.73300989851466203</v>
      </c>
      <c r="P635" s="70">
        <v>-0.128880982225204</v>
      </c>
      <c r="Q635" s="101">
        <v>7.6432842213443902E-2</v>
      </c>
      <c r="R635" s="70">
        <v>1.7113211419027999E-2</v>
      </c>
      <c r="S635" s="101">
        <v>0.97443558811748898</v>
      </c>
      <c r="T635" s="70">
        <v>-0.29605899343202002</v>
      </c>
      <c r="U635" s="101">
        <v>8.4274399674166595E-4</v>
      </c>
      <c r="V635" s="70">
        <v>-9.6888354669353305E-2</v>
      </c>
      <c r="W635" s="101">
        <v>0.217855765492667</v>
      </c>
      <c r="X635" s="70">
        <v>-0.194955622918281</v>
      </c>
      <c r="Y635" s="101">
        <v>1.2502995769231501E-2</v>
      </c>
      <c r="Z635" s="70">
        <v>-0.31317220485104802</v>
      </c>
      <c r="AA635" s="101">
        <v>6.31059968028649E-4</v>
      </c>
      <c r="AB635" s="70">
        <v>-0.114001566088381</v>
      </c>
      <c r="AC635" s="101">
        <v>0.15937583751745099</v>
      </c>
      <c r="AD635" s="70">
        <v>-0.212068834337309</v>
      </c>
      <c r="AE635" s="101">
        <v>8.5137258322097505E-3</v>
      </c>
      <c r="AF635" s="70">
        <v>0.199170638762666</v>
      </c>
      <c r="AG635" s="101">
        <v>4.9131578692619901E-2</v>
      </c>
      <c r="AH635" s="70">
        <v>0.10110337051373899</v>
      </c>
      <c r="AI635" s="101">
        <v>0.230135031209005</v>
      </c>
      <c r="AJ635" s="70">
        <v>-9.8067268248927905E-2</v>
      </c>
      <c r="AK635" s="101">
        <v>0.29326450834051099</v>
      </c>
    </row>
    <row r="636" spans="1:37" x14ac:dyDescent="0.25">
      <c r="A636" s="66" t="s">
        <v>11158</v>
      </c>
      <c r="B636" s="73" t="s">
        <v>5097</v>
      </c>
      <c r="C636" s="73" t="s">
        <v>13</v>
      </c>
      <c r="D636" s="73" t="s">
        <v>5098</v>
      </c>
      <c r="E636" s="66" t="s">
        <v>2047</v>
      </c>
      <c r="F636" s="66" t="s">
        <v>5099</v>
      </c>
      <c r="G636" s="69">
        <v>0.71967199084146705</v>
      </c>
      <c r="H636" s="69">
        <v>-2.20280106315685E-2</v>
      </c>
      <c r="I636" s="101">
        <v>0.99976937604201899</v>
      </c>
      <c r="J636" s="70">
        <v>0.10606880311389</v>
      </c>
      <c r="K636" s="101">
        <v>0.53242661853922002</v>
      </c>
      <c r="L636" s="70">
        <v>1.6832092601217201E-2</v>
      </c>
      <c r="M636" s="101">
        <v>0.93516087713115104</v>
      </c>
      <c r="N636" s="70">
        <v>0.20878500100209599</v>
      </c>
      <c r="O636" s="101">
        <v>7.3377470195957098E-2</v>
      </c>
      <c r="P636" s="70">
        <v>1.77532210147636E-2</v>
      </c>
      <c r="Q636" s="101">
        <v>0.89731742065037201</v>
      </c>
      <c r="R636" s="70">
        <v>0.128096813745459</v>
      </c>
      <c r="S636" s="101">
        <v>0.54358105630840203</v>
      </c>
      <c r="T636" s="70">
        <v>3.88601032327857E-2</v>
      </c>
      <c r="U636" s="101">
        <v>0.78935956157241705</v>
      </c>
      <c r="V636" s="70">
        <v>0.23081301163366399</v>
      </c>
      <c r="W636" s="101">
        <v>5.0620005703250801E-2</v>
      </c>
      <c r="X636" s="70">
        <v>3.9781231646332099E-2</v>
      </c>
      <c r="Y636" s="101">
        <v>0.76622491830012895</v>
      </c>
      <c r="Z636" s="70">
        <v>-8.9236710512672998E-2</v>
      </c>
      <c r="AA636" s="101">
        <v>0.49093981302313999</v>
      </c>
      <c r="AB636" s="70">
        <v>0.102716197888206</v>
      </c>
      <c r="AC636" s="101">
        <v>0.43015698103594402</v>
      </c>
      <c r="AD636" s="70">
        <v>-8.8315582099126599E-2</v>
      </c>
      <c r="AE636" s="101">
        <v>0.46727270504956298</v>
      </c>
      <c r="AF636" s="70">
        <v>0.191952908400879</v>
      </c>
      <c r="AG636" s="101">
        <v>0.22560773555067601</v>
      </c>
      <c r="AH636" s="70">
        <v>9.2112841354641305E-4</v>
      </c>
      <c r="AI636" s="101">
        <v>0.99736187321369896</v>
      </c>
      <c r="AJ636" s="70">
        <v>-0.19103177998733201</v>
      </c>
      <c r="AK636" s="101">
        <v>0.16197614904299601</v>
      </c>
    </row>
    <row r="637" spans="1:37" x14ac:dyDescent="0.25">
      <c r="A637" s="66" t="s">
        <v>10933</v>
      </c>
      <c r="B637" s="73" t="s">
        <v>5104</v>
      </c>
      <c r="C637" s="73" t="s">
        <v>13</v>
      </c>
      <c r="D637" s="73" t="s">
        <v>13</v>
      </c>
      <c r="E637" s="66" t="s">
        <v>5105</v>
      </c>
      <c r="F637" s="66" t="s">
        <v>74</v>
      </c>
      <c r="G637" s="69">
        <v>0.50708876118319002</v>
      </c>
      <c r="H637" s="69">
        <v>-0.18878874844308999</v>
      </c>
      <c r="I637" s="101">
        <v>0.89556555034075103</v>
      </c>
      <c r="J637" s="70">
        <v>-7.6750868123901597E-2</v>
      </c>
      <c r="K637" s="101">
        <v>0.95641946234845598</v>
      </c>
      <c r="L637" s="70">
        <v>-2.6153794914913101E-2</v>
      </c>
      <c r="M637" s="101">
        <v>0.97916499865747897</v>
      </c>
      <c r="N637" s="70">
        <v>-0.40050251019385502</v>
      </c>
      <c r="O637" s="101">
        <v>0.32522152386734199</v>
      </c>
      <c r="P637" s="70">
        <v>-0.57932595176137103</v>
      </c>
      <c r="Q637" s="101">
        <v>0.12323806334489</v>
      </c>
      <c r="R637" s="70">
        <v>0.112037880319189</v>
      </c>
      <c r="S637" s="101">
        <v>0.95389283418918602</v>
      </c>
      <c r="T637" s="70">
        <v>0.162634953528177</v>
      </c>
      <c r="U637" s="101">
        <v>0.72824549414365802</v>
      </c>
      <c r="V637" s="70">
        <v>-0.21171376175076401</v>
      </c>
      <c r="W637" s="101">
        <v>0.64767595175099801</v>
      </c>
      <c r="X637" s="70">
        <v>-0.39053720331828101</v>
      </c>
      <c r="Y637" s="101">
        <v>0.31193301178039201</v>
      </c>
      <c r="Z637" s="70">
        <v>5.0597073208988499E-2</v>
      </c>
      <c r="AA637" s="101">
        <v>0.94472356494193999</v>
      </c>
      <c r="AB637" s="70">
        <v>-0.32375164206995299</v>
      </c>
      <c r="AC637" s="101">
        <v>0.47535523522614997</v>
      </c>
      <c r="AD637" s="70">
        <v>-0.50257508363747005</v>
      </c>
      <c r="AE637" s="101">
        <v>0.20748437706447401</v>
      </c>
      <c r="AF637" s="70">
        <v>-0.37434871527894098</v>
      </c>
      <c r="AG637" s="101">
        <v>0.52575549349831996</v>
      </c>
      <c r="AH637" s="70">
        <v>-0.55317215684645804</v>
      </c>
      <c r="AI637" s="101">
        <v>0.19955179851814001</v>
      </c>
      <c r="AJ637" s="70">
        <v>-0.17882344156751701</v>
      </c>
      <c r="AK637" s="101">
        <v>0.75910474613825196</v>
      </c>
    </row>
    <row r="638" spans="1:37" x14ac:dyDescent="0.25">
      <c r="A638" s="66" t="s">
        <v>10422</v>
      </c>
      <c r="B638" s="73" t="s">
        <v>5108</v>
      </c>
      <c r="C638" s="73" t="s">
        <v>13</v>
      </c>
      <c r="D638" s="73" t="s">
        <v>13</v>
      </c>
      <c r="E638" s="66" t="s">
        <v>197</v>
      </c>
      <c r="F638" s="66" t="s">
        <v>150</v>
      </c>
      <c r="G638" s="69">
        <v>-1.37855821964825</v>
      </c>
      <c r="H638" s="69">
        <v>9.6516862847256593E-2</v>
      </c>
      <c r="I638" s="101">
        <v>0.75206165177218298</v>
      </c>
      <c r="J638" s="70">
        <v>-5.40345201026897E-2</v>
      </c>
      <c r="K638" s="101">
        <v>0.78352329393947495</v>
      </c>
      <c r="L638" s="70">
        <v>-0.80386435198602602</v>
      </c>
      <c r="M638" s="101">
        <v>3.0227658770144299E-6</v>
      </c>
      <c r="N638" s="70">
        <v>-0.60720788358571898</v>
      </c>
      <c r="O638" s="101">
        <v>4.9124237299392802E-5</v>
      </c>
      <c r="P638" s="70">
        <v>0.15766992304673899</v>
      </c>
      <c r="Q638" s="101">
        <v>0.12751058534790299</v>
      </c>
      <c r="R638" s="70">
        <v>-0.15055138294994599</v>
      </c>
      <c r="S638" s="101">
        <v>0.46995889409990499</v>
      </c>
      <c r="T638" s="70">
        <v>-0.90038121483328304</v>
      </c>
      <c r="U638" s="101">
        <v>9.9629783283714793E-7</v>
      </c>
      <c r="V638" s="70">
        <v>-0.703724746432976</v>
      </c>
      <c r="W638" s="101">
        <v>1.2239411694185E-5</v>
      </c>
      <c r="X638" s="70">
        <v>6.11530601994821E-2</v>
      </c>
      <c r="Y638" s="101">
        <v>0.593905454891824</v>
      </c>
      <c r="Z638" s="70">
        <v>-0.74982983188333696</v>
      </c>
      <c r="AA638" s="101">
        <v>7.5598940578141098E-6</v>
      </c>
      <c r="AB638" s="70">
        <v>-0.55317336348302903</v>
      </c>
      <c r="AC638" s="101">
        <v>1.42661458958768E-4</v>
      </c>
      <c r="AD638" s="70">
        <v>0.21170444314942799</v>
      </c>
      <c r="AE638" s="101">
        <v>5.4317273512789102E-2</v>
      </c>
      <c r="AF638" s="70">
        <v>0.19665646840030701</v>
      </c>
      <c r="AG638" s="101">
        <v>0.18361737475182799</v>
      </c>
      <c r="AH638" s="70">
        <v>0.96153427503276501</v>
      </c>
      <c r="AI638" s="101">
        <v>9.4547967506425704E-7</v>
      </c>
      <c r="AJ638" s="70">
        <v>0.76487780663245797</v>
      </c>
      <c r="AK638" s="101">
        <v>2.0296155007061999E-5</v>
      </c>
    </row>
    <row r="639" spans="1:37" x14ac:dyDescent="0.25">
      <c r="A639" s="66" t="s">
        <v>11284</v>
      </c>
      <c r="B639" s="73" t="s">
        <v>5110</v>
      </c>
      <c r="C639" s="73" t="s">
        <v>13</v>
      </c>
      <c r="D639" s="73" t="s">
        <v>13</v>
      </c>
      <c r="E639" s="66" t="s">
        <v>3937</v>
      </c>
      <c r="F639" s="66" t="s">
        <v>5111</v>
      </c>
      <c r="G639" s="69">
        <v>-3.3625079073683599</v>
      </c>
      <c r="H639" s="69">
        <v>0.157526168788865</v>
      </c>
      <c r="I639" s="101">
        <v>0.99976937604201899</v>
      </c>
      <c r="J639" s="70">
        <v>-3.5142302021712899</v>
      </c>
      <c r="K639" s="101">
        <v>0.46558628888226999</v>
      </c>
      <c r="L639" s="70">
        <v>-0.174831432005427</v>
      </c>
      <c r="M639" s="101">
        <v>0.98755440122168803</v>
      </c>
      <c r="N639" s="70">
        <v>4.36244991030907E-2</v>
      </c>
      <c r="O639" s="101">
        <v>0.99698300174993504</v>
      </c>
      <c r="P639" s="70">
        <v>-1.84346752662004E-2</v>
      </c>
      <c r="Q639" s="101">
        <v>0.99789475941323702</v>
      </c>
      <c r="R639" s="70">
        <v>-3.6717563709601602</v>
      </c>
      <c r="S639" s="101">
        <v>0.56654647769872502</v>
      </c>
      <c r="T639" s="70">
        <v>-0.332357600794292</v>
      </c>
      <c r="U639" s="101">
        <v>0.95244022648042803</v>
      </c>
      <c r="V639" s="70">
        <v>-0.113901669685775</v>
      </c>
      <c r="W639" s="101">
        <v>0.98674606802116605</v>
      </c>
      <c r="X639" s="70">
        <v>-0.17596084405506601</v>
      </c>
      <c r="Y639" s="101">
        <v>0.976730256058016</v>
      </c>
      <c r="Z639" s="70">
        <v>3.3393987701658698</v>
      </c>
      <c r="AA639" s="101">
        <v>0.37061503235309201</v>
      </c>
      <c r="AB639" s="70">
        <v>3.55785470127439</v>
      </c>
      <c r="AC639" s="101">
        <v>0.35151737836185698</v>
      </c>
      <c r="AD639" s="70">
        <v>3.49579552690509</v>
      </c>
      <c r="AE639" s="101">
        <v>0.31446861605029303</v>
      </c>
      <c r="AF639" s="70">
        <v>0.21845593110851699</v>
      </c>
      <c r="AG639" s="101">
        <v>0.99538662361307095</v>
      </c>
      <c r="AH639" s="70">
        <v>0.15639675673922601</v>
      </c>
      <c r="AI639" s="101">
        <v>0.98495389557469903</v>
      </c>
      <c r="AJ639" s="70">
        <v>-6.2059174369291099E-2</v>
      </c>
      <c r="AK639" s="101">
        <v>0.98998430272576898</v>
      </c>
    </row>
    <row r="640" spans="1:37" x14ac:dyDescent="0.25">
      <c r="A640" s="66" t="s">
        <v>11086</v>
      </c>
      <c r="B640" s="73" t="s">
        <v>5113</v>
      </c>
      <c r="C640" s="73" t="s">
        <v>13</v>
      </c>
      <c r="D640" s="73" t="s">
        <v>5114</v>
      </c>
      <c r="E640" s="66" t="s">
        <v>5115</v>
      </c>
      <c r="F640" s="66" t="s">
        <v>5116</v>
      </c>
      <c r="G640" s="69">
        <v>0.69337861078462404</v>
      </c>
      <c r="H640" s="69">
        <v>-6.9963611392176703E-2</v>
      </c>
      <c r="I640" s="101">
        <v>0.82632370503445296</v>
      </c>
      <c r="J640" s="70">
        <v>-0.13524584027023101</v>
      </c>
      <c r="K640" s="101">
        <v>0.32408993794185298</v>
      </c>
      <c r="L640" s="70">
        <v>-0.14529746132872401</v>
      </c>
      <c r="M640" s="101">
        <v>0.16459723472933899</v>
      </c>
      <c r="N640" s="70">
        <v>-3.5637171285108203E-2</v>
      </c>
      <c r="O640" s="101">
        <v>0.77846113626643298</v>
      </c>
      <c r="P640" s="70">
        <v>-6.9164135557556197E-2</v>
      </c>
      <c r="Q640" s="101">
        <v>0.49698144027868202</v>
      </c>
      <c r="R640" s="70">
        <v>-6.5282228878053905E-2</v>
      </c>
      <c r="S640" s="101">
        <v>0.78034800829899598</v>
      </c>
      <c r="T640" s="70">
        <v>-7.5333849936547598E-2</v>
      </c>
      <c r="U640" s="101">
        <v>0.50025725256319298</v>
      </c>
      <c r="V640" s="70">
        <v>3.4326440107068402E-2</v>
      </c>
      <c r="W640" s="101">
        <v>0.80807658083672596</v>
      </c>
      <c r="X640" s="70">
        <v>7.9947583462047799E-4</v>
      </c>
      <c r="Y640" s="101">
        <v>0.99499674763006196</v>
      </c>
      <c r="Z640" s="70">
        <v>-1.00516210584937E-2</v>
      </c>
      <c r="AA640" s="101">
        <v>0.96326298306253</v>
      </c>
      <c r="AB640" s="70">
        <v>9.9608668985122301E-2</v>
      </c>
      <c r="AC640" s="101">
        <v>0.38905249095654998</v>
      </c>
      <c r="AD640" s="70">
        <v>6.6081704712674397E-2</v>
      </c>
      <c r="AE640" s="101">
        <v>0.54810280722706195</v>
      </c>
      <c r="AF640" s="70">
        <v>0.10966029004361599</v>
      </c>
      <c r="AG640" s="101">
        <v>0.46096471574394499</v>
      </c>
      <c r="AH640" s="70">
        <v>7.6133325771168006E-2</v>
      </c>
      <c r="AI640" s="101">
        <v>0.54562997543867398</v>
      </c>
      <c r="AJ640" s="70">
        <v>-3.3526964272447897E-2</v>
      </c>
      <c r="AK640" s="101">
        <v>0.84207950898986195</v>
      </c>
    </row>
    <row r="641" spans="1:37" x14ac:dyDescent="0.25">
      <c r="A641" s="66" t="s">
        <v>10973</v>
      </c>
      <c r="B641" s="73" t="s">
        <v>5118</v>
      </c>
      <c r="C641" s="73" t="s">
        <v>13</v>
      </c>
      <c r="D641" s="73" t="s">
        <v>13</v>
      </c>
      <c r="E641" s="66" t="s">
        <v>1226</v>
      </c>
      <c r="F641" s="66" t="s">
        <v>74</v>
      </c>
      <c r="G641" s="69">
        <v>-1.2353442054756301</v>
      </c>
      <c r="H641" s="69">
        <v>0.22411890177938101</v>
      </c>
      <c r="I641" s="101">
        <v>0.47763679653742602</v>
      </c>
      <c r="J641" s="70">
        <v>0.300158513535007</v>
      </c>
      <c r="K641" s="101">
        <v>0.123155115317938</v>
      </c>
      <c r="L641" s="70">
        <v>-3.6672630603960199E-2</v>
      </c>
      <c r="M641" s="101">
        <v>0.86765791146236604</v>
      </c>
      <c r="N641" s="70">
        <v>0.211962263837953</v>
      </c>
      <c r="O641" s="101">
        <v>0.17758145783885801</v>
      </c>
      <c r="P641" s="70">
        <v>0.19300518865569299</v>
      </c>
      <c r="Q641" s="101">
        <v>0.19122875632956499</v>
      </c>
      <c r="R641" s="70">
        <v>7.6039611755625194E-2</v>
      </c>
      <c r="S641" s="101">
        <v>0.84686813606365297</v>
      </c>
      <c r="T641" s="70">
        <v>-0.26079153238334202</v>
      </c>
      <c r="U641" s="101">
        <v>9.6893448195134305E-2</v>
      </c>
      <c r="V641" s="70">
        <v>-1.21566379414284E-2</v>
      </c>
      <c r="W641" s="101">
        <v>0.966761360725371</v>
      </c>
      <c r="X641" s="70">
        <v>-3.11137131236883E-2</v>
      </c>
      <c r="Y641" s="101">
        <v>0.87912375962829004</v>
      </c>
      <c r="Z641" s="70">
        <v>-0.33683114413896698</v>
      </c>
      <c r="AA641" s="101">
        <v>3.7781046642934503E-2</v>
      </c>
      <c r="AB641" s="70">
        <v>-8.81962496970536E-2</v>
      </c>
      <c r="AC641" s="101">
        <v>0.63502771825552795</v>
      </c>
      <c r="AD641" s="70">
        <v>-0.107153324879314</v>
      </c>
      <c r="AE641" s="101">
        <v>0.51342923263870399</v>
      </c>
      <c r="AF641" s="70">
        <v>0.248634894441913</v>
      </c>
      <c r="AG641" s="101">
        <v>0.25202069892246598</v>
      </c>
      <c r="AH641" s="70">
        <v>0.229677819259653</v>
      </c>
      <c r="AI641" s="101">
        <v>0.171819153778003</v>
      </c>
      <c r="AJ641" s="70">
        <v>-1.8957075182259898E-2</v>
      </c>
      <c r="AK641" s="101">
        <v>0.96782454782683003</v>
      </c>
    </row>
    <row r="642" spans="1:37" x14ac:dyDescent="0.25">
      <c r="A642" s="66" t="s">
        <v>11112</v>
      </c>
      <c r="B642" s="73" t="s">
        <v>5120</v>
      </c>
      <c r="C642" s="73" t="s">
        <v>13</v>
      </c>
      <c r="D642" s="73" t="s">
        <v>5121</v>
      </c>
      <c r="E642" s="66" t="s">
        <v>5122</v>
      </c>
      <c r="F642" s="66" t="s">
        <v>5123</v>
      </c>
      <c r="G642" s="69">
        <v>-1.67574903539995</v>
      </c>
      <c r="H642" s="69">
        <v>-8.3194553660703697E-4</v>
      </c>
      <c r="I642" s="101">
        <v>0.99976937604201899</v>
      </c>
      <c r="J642" s="70">
        <v>-0.22878795592149401</v>
      </c>
      <c r="K642" s="101">
        <v>0.63992354025520604</v>
      </c>
      <c r="L642" s="70">
        <v>-0.419417469212504</v>
      </c>
      <c r="M642" s="101">
        <v>0.178664090553462</v>
      </c>
      <c r="N642" s="70">
        <v>-8.9909557940442794E-2</v>
      </c>
      <c r="O642" s="101">
        <v>0.81758596078046497</v>
      </c>
      <c r="P642" s="70">
        <v>-0.31075531361296699</v>
      </c>
      <c r="Q642" s="101">
        <v>0.29579475992697302</v>
      </c>
      <c r="R642" s="70">
        <v>-0.227956010384887</v>
      </c>
      <c r="S642" s="101">
        <v>0.74097414830003805</v>
      </c>
      <c r="T642" s="70">
        <v>-0.41858552367589702</v>
      </c>
      <c r="U642" s="101">
        <v>0.17819882725418801</v>
      </c>
      <c r="V642" s="70">
        <v>-8.9077612403835701E-2</v>
      </c>
      <c r="W642" s="101">
        <v>0.84374420107474801</v>
      </c>
      <c r="X642" s="70">
        <v>-0.30992336807636001</v>
      </c>
      <c r="Y642" s="101">
        <v>0.301133453159878</v>
      </c>
      <c r="Z642" s="70">
        <v>-0.19062951329101099</v>
      </c>
      <c r="AA642" s="101">
        <v>0.59856333854041499</v>
      </c>
      <c r="AB642" s="70">
        <v>0.138878397981051</v>
      </c>
      <c r="AC642" s="101">
        <v>0.71209719997847598</v>
      </c>
      <c r="AD642" s="70">
        <v>-8.1967357691473702E-2</v>
      </c>
      <c r="AE642" s="101">
        <v>0.83996677843010403</v>
      </c>
      <c r="AF642" s="70">
        <v>0.32950791127206203</v>
      </c>
      <c r="AG642" s="101">
        <v>0.45841258359829301</v>
      </c>
      <c r="AH642" s="70">
        <v>0.108662155599537</v>
      </c>
      <c r="AI642" s="101">
        <v>0.80516705704542801</v>
      </c>
      <c r="AJ642" s="70">
        <v>-0.22084575567252501</v>
      </c>
      <c r="AK642" s="101">
        <v>0.58532993138442901</v>
      </c>
    </row>
    <row r="643" spans="1:37" x14ac:dyDescent="0.25">
      <c r="A643" s="66" t="s">
        <v>11052</v>
      </c>
      <c r="B643" s="73" t="s">
        <v>5125</v>
      </c>
      <c r="C643" s="73" t="s">
        <v>13</v>
      </c>
      <c r="D643" s="73" t="s">
        <v>5126</v>
      </c>
      <c r="E643" s="66" t="s">
        <v>5127</v>
      </c>
      <c r="F643" s="66" t="s">
        <v>5128</v>
      </c>
      <c r="G643" s="69">
        <v>-1.34867608165535</v>
      </c>
      <c r="H643" s="69">
        <v>-0.14784907560781399</v>
      </c>
      <c r="I643" s="101">
        <v>0.68521907752545996</v>
      </c>
      <c r="J643" s="70">
        <v>-0.37469294594244701</v>
      </c>
      <c r="K643" s="101">
        <v>3.6005001159750902E-2</v>
      </c>
      <c r="L643" s="70">
        <v>2.0420935970366001E-2</v>
      </c>
      <c r="M643" s="101">
        <v>0.93516087713115104</v>
      </c>
      <c r="N643" s="70">
        <v>-0.25728599632375299</v>
      </c>
      <c r="O643" s="101">
        <v>7.1350291591161394E-2</v>
      </c>
      <c r="P643" s="70">
        <v>-0.12943913688004699</v>
      </c>
      <c r="Q643" s="101">
        <v>0.34897284621260799</v>
      </c>
      <c r="R643" s="70">
        <v>-0.22684387033463299</v>
      </c>
      <c r="S643" s="101">
        <v>0.38289601745214502</v>
      </c>
      <c r="T643" s="70">
        <v>0.16827001157818</v>
      </c>
      <c r="U643" s="101">
        <v>0.239974051396563</v>
      </c>
      <c r="V643" s="70">
        <v>-0.109436920715939</v>
      </c>
      <c r="W643" s="101">
        <v>0.48603043829211501</v>
      </c>
      <c r="X643" s="70">
        <v>1.8409938727766799E-2</v>
      </c>
      <c r="Y643" s="101">
        <v>0.93106496931705596</v>
      </c>
      <c r="Z643" s="70">
        <v>0.39511388191281299</v>
      </c>
      <c r="AA643" s="101">
        <v>9.8884159791422701E-3</v>
      </c>
      <c r="AB643" s="70">
        <v>0.117406949618694</v>
      </c>
      <c r="AC643" s="101">
        <v>0.46539090249805698</v>
      </c>
      <c r="AD643" s="70">
        <v>0.24525380906239999</v>
      </c>
      <c r="AE643" s="101">
        <v>8.3167130855593699E-2</v>
      </c>
      <c r="AF643" s="70">
        <v>-0.27770693229411902</v>
      </c>
      <c r="AG643" s="101">
        <v>0.143832035623705</v>
      </c>
      <c r="AH643" s="70">
        <v>-0.149860072850413</v>
      </c>
      <c r="AI643" s="101">
        <v>0.351012072994414</v>
      </c>
      <c r="AJ643" s="70">
        <v>0.127846859443706</v>
      </c>
      <c r="AK643" s="101">
        <v>0.47635447672331699</v>
      </c>
    </row>
    <row r="644" spans="1:37" x14ac:dyDescent="0.25">
      <c r="A644" s="66" t="s">
        <v>10423</v>
      </c>
      <c r="B644" s="73" t="s">
        <v>5130</v>
      </c>
      <c r="C644" s="73" t="s">
        <v>13</v>
      </c>
      <c r="D644" s="73" t="s">
        <v>5131</v>
      </c>
      <c r="E644" s="66" t="s">
        <v>5132</v>
      </c>
      <c r="F644" s="66" t="s">
        <v>5133</v>
      </c>
      <c r="G644" s="69">
        <v>4.3867614176625596</v>
      </c>
      <c r="H644" s="69">
        <v>-0.172472744704499</v>
      </c>
      <c r="I644" s="101">
        <v>0.28419452585989302</v>
      </c>
      <c r="J644" s="70">
        <v>-0.31083314882855501</v>
      </c>
      <c r="K644" s="101">
        <v>9.1697790362276106E-3</v>
      </c>
      <c r="L644" s="70">
        <v>-0.352291086764904</v>
      </c>
      <c r="M644" s="101">
        <v>8.5000655342634896E-4</v>
      </c>
      <c r="N644" s="70">
        <v>-0.36812490988406399</v>
      </c>
      <c r="O644" s="101">
        <v>6.4486442296394402E-4</v>
      </c>
      <c r="P644" s="70">
        <v>-0.43551510780803399</v>
      </c>
      <c r="Q644" s="101">
        <v>1.2182372555114599E-4</v>
      </c>
      <c r="R644" s="70">
        <v>-0.13836040412405601</v>
      </c>
      <c r="S644" s="101">
        <v>0.39856890359361902</v>
      </c>
      <c r="T644" s="70">
        <v>-0.17981834206040501</v>
      </c>
      <c r="U644" s="101">
        <v>5.1539188557885897E-2</v>
      </c>
      <c r="V644" s="70">
        <v>-0.19565216517956499</v>
      </c>
      <c r="W644" s="101">
        <v>3.5913310147308503E-2</v>
      </c>
      <c r="X644" s="70">
        <v>-0.26304236310353502</v>
      </c>
      <c r="Y644" s="101">
        <v>5.9636934688068197E-3</v>
      </c>
      <c r="Z644" s="70">
        <v>-4.1457937936349297E-2</v>
      </c>
      <c r="AA644" s="101">
        <v>0.71020367981922505</v>
      </c>
      <c r="AB644" s="70">
        <v>-5.7291761055509503E-2</v>
      </c>
      <c r="AC644" s="101">
        <v>0.59116898856276501</v>
      </c>
      <c r="AD644" s="70">
        <v>-0.12468195897948001</v>
      </c>
      <c r="AE644" s="101">
        <v>0.16939378288781401</v>
      </c>
      <c r="AF644" s="70">
        <v>-1.5833823119160199E-2</v>
      </c>
      <c r="AG644" s="101">
        <v>0.97551298939197495</v>
      </c>
      <c r="AH644" s="70">
        <v>-8.32240210431303E-2</v>
      </c>
      <c r="AI644" s="101">
        <v>0.43493788188864102</v>
      </c>
      <c r="AJ644" s="70">
        <v>-6.7390197923970205E-2</v>
      </c>
      <c r="AK644" s="101">
        <v>0.57430884835292195</v>
      </c>
    </row>
    <row r="645" spans="1:37" x14ac:dyDescent="0.25">
      <c r="A645" s="66" t="s">
        <v>10424</v>
      </c>
      <c r="B645" s="73" t="s">
        <v>5135</v>
      </c>
      <c r="C645" s="73" t="s">
        <v>13</v>
      </c>
      <c r="D645" s="73" t="s">
        <v>13</v>
      </c>
      <c r="E645" s="66" t="s">
        <v>3569</v>
      </c>
      <c r="F645" s="66" t="s">
        <v>150</v>
      </c>
      <c r="G645" s="69">
        <v>-0.21214533266449301</v>
      </c>
      <c r="H645" s="69">
        <v>-0.13872630143630299</v>
      </c>
      <c r="I645" s="101">
        <v>0.28478129934337498</v>
      </c>
      <c r="J645" s="70">
        <v>-0.120782908597119</v>
      </c>
      <c r="K645" s="101">
        <v>0.19636748905561999</v>
      </c>
      <c r="L645" s="70">
        <v>-0.126531131512854</v>
      </c>
      <c r="M645" s="101">
        <v>8.7514119513648805E-2</v>
      </c>
      <c r="N645" s="70">
        <v>-0.19125466539883701</v>
      </c>
      <c r="O645" s="101">
        <v>1.3111155417723799E-2</v>
      </c>
      <c r="P645" s="70">
        <v>-0.34559469561204198</v>
      </c>
      <c r="Q645" s="101">
        <v>1.4517287886439001E-4</v>
      </c>
      <c r="R645" s="70">
        <v>1.7943392839183701E-2</v>
      </c>
      <c r="S645" s="101">
        <v>0.96737736763841198</v>
      </c>
      <c r="T645" s="70">
        <v>1.21951699234484E-2</v>
      </c>
      <c r="U645" s="101">
        <v>0.91801387255217903</v>
      </c>
      <c r="V645" s="70">
        <v>-5.25283639625342E-2</v>
      </c>
      <c r="W645" s="101">
        <v>0.526419387625644</v>
      </c>
      <c r="X645" s="70">
        <v>-0.20686839417573899</v>
      </c>
      <c r="Y645" s="101">
        <v>7.1427025507177899E-3</v>
      </c>
      <c r="Z645" s="70">
        <v>-5.7482229157353199E-3</v>
      </c>
      <c r="AA645" s="101">
        <v>0.974785835367043</v>
      </c>
      <c r="AB645" s="70">
        <v>-7.0471756801717994E-2</v>
      </c>
      <c r="AC645" s="101">
        <v>0.39483561946654999</v>
      </c>
      <c r="AD645" s="70">
        <v>-0.22481178701492299</v>
      </c>
      <c r="AE645" s="101">
        <v>4.8351756910243598E-3</v>
      </c>
      <c r="AF645" s="70">
        <v>-6.4723533885982606E-2</v>
      </c>
      <c r="AG645" s="101">
        <v>0.56538942340060505</v>
      </c>
      <c r="AH645" s="70">
        <v>-0.21906356409918701</v>
      </c>
      <c r="AI645" s="101">
        <v>8.6012544919969701E-3</v>
      </c>
      <c r="AJ645" s="70">
        <v>-0.154340030213205</v>
      </c>
      <c r="AK645" s="101">
        <v>7.4449124121134302E-2</v>
      </c>
    </row>
    <row r="646" spans="1:37" x14ac:dyDescent="0.25">
      <c r="A646" s="66" t="s">
        <v>10943</v>
      </c>
      <c r="B646" s="73" t="s">
        <v>5137</v>
      </c>
      <c r="C646" s="73" t="s">
        <v>13</v>
      </c>
      <c r="D646" s="73" t="s">
        <v>5138</v>
      </c>
      <c r="E646" s="66" t="s">
        <v>5139</v>
      </c>
      <c r="F646" s="66" t="s">
        <v>5140</v>
      </c>
      <c r="G646" s="69">
        <v>-0.73893431999238701</v>
      </c>
      <c r="H646" s="69">
        <v>-0.100992951488392</v>
      </c>
      <c r="I646" s="101">
        <v>0.99976937604201899</v>
      </c>
      <c r="J646" s="70">
        <v>-0.12598784275955899</v>
      </c>
      <c r="K646" s="101">
        <v>0.89984036346301699</v>
      </c>
      <c r="L646" s="70">
        <v>-0.236672981535968</v>
      </c>
      <c r="M646" s="101">
        <v>0.59682686685317998</v>
      </c>
      <c r="N646" s="70">
        <v>-0.33128766072045801</v>
      </c>
      <c r="O646" s="101">
        <v>0.41830242066427498</v>
      </c>
      <c r="P646" s="70">
        <v>-0.56038680023935195</v>
      </c>
      <c r="Q646" s="101">
        <v>0.13099552724152599</v>
      </c>
      <c r="R646" s="70">
        <v>-2.4994891271167299E-2</v>
      </c>
      <c r="S646" s="101">
        <v>0.999568315918412</v>
      </c>
      <c r="T646" s="70">
        <v>-0.135680030047577</v>
      </c>
      <c r="U646" s="101">
        <v>0.78295608900332403</v>
      </c>
      <c r="V646" s="70">
        <v>-0.23029470923206699</v>
      </c>
      <c r="W646" s="101">
        <v>0.61368738668742995</v>
      </c>
      <c r="X646" s="70">
        <v>-0.45939384875096001</v>
      </c>
      <c r="Y646" s="101">
        <v>0.22665546358240399</v>
      </c>
      <c r="Z646" s="70">
        <v>-0.110685138776409</v>
      </c>
      <c r="AA646" s="101">
        <v>0.83209863559644504</v>
      </c>
      <c r="AB646" s="70">
        <v>-0.20529981796089899</v>
      </c>
      <c r="AC646" s="101">
        <v>0.66235262446355303</v>
      </c>
      <c r="AD646" s="70">
        <v>-0.43439895747979301</v>
      </c>
      <c r="AE646" s="101">
        <v>0.27386492784552202</v>
      </c>
      <c r="AF646" s="70">
        <v>-9.4614679184490097E-2</v>
      </c>
      <c r="AG646" s="101">
        <v>0.92485889272769295</v>
      </c>
      <c r="AH646" s="70">
        <v>-0.323713818703384</v>
      </c>
      <c r="AI646" s="101">
        <v>0.49313475821019098</v>
      </c>
      <c r="AJ646" s="70">
        <v>-0.22909913951889399</v>
      </c>
      <c r="AK646" s="101">
        <v>0.66793308829008102</v>
      </c>
    </row>
    <row r="647" spans="1:37" x14ac:dyDescent="0.25">
      <c r="A647" s="66" t="s">
        <v>10997</v>
      </c>
      <c r="B647" s="73" t="s">
        <v>5142</v>
      </c>
      <c r="C647" s="73" t="s">
        <v>13</v>
      </c>
      <c r="D647" s="73" t="s">
        <v>13</v>
      </c>
      <c r="E647" s="66" t="s">
        <v>5143</v>
      </c>
      <c r="F647" s="66" t="s">
        <v>5144</v>
      </c>
      <c r="G647" s="69">
        <v>-0.45209215442848699</v>
      </c>
      <c r="H647" s="69">
        <v>-6.3855598550944206E-2</v>
      </c>
      <c r="I647" s="101">
        <v>0.87261236983949297</v>
      </c>
      <c r="J647" s="70">
        <v>-0.14294333190573999</v>
      </c>
      <c r="K647" s="101">
        <v>0.37637997679535001</v>
      </c>
      <c r="L647" s="70">
        <v>1.74025104744681E-2</v>
      </c>
      <c r="M647" s="101">
        <v>0.93516087713115104</v>
      </c>
      <c r="N647" s="70">
        <v>4.9419333556966601E-2</v>
      </c>
      <c r="O647" s="101">
        <v>0.72616167424530498</v>
      </c>
      <c r="P647" s="70">
        <v>1.6228823480282002E-2</v>
      </c>
      <c r="Q647" s="101">
        <v>0.91099004394997496</v>
      </c>
      <c r="R647" s="70">
        <v>-7.9087733354796103E-2</v>
      </c>
      <c r="S647" s="101">
        <v>0.77187669247535895</v>
      </c>
      <c r="T647" s="70">
        <v>8.1258109025412306E-2</v>
      </c>
      <c r="U647" s="101">
        <v>0.53270302346410903</v>
      </c>
      <c r="V647" s="70">
        <v>0.11327493210791099</v>
      </c>
      <c r="W647" s="101">
        <v>0.37335992092610398</v>
      </c>
      <c r="X647" s="70">
        <v>8.0084422031226205E-2</v>
      </c>
      <c r="Y647" s="101">
        <v>0.50579333900453105</v>
      </c>
      <c r="Z647" s="70">
        <v>0.16034584238020799</v>
      </c>
      <c r="AA647" s="101">
        <v>0.19287565062265699</v>
      </c>
      <c r="AB647" s="70">
        <v>0.192362665462707</v>
      </c>
      <c r="AC647" s="101">
        <v>0.12668831230038</v>
      </c>
      <c r="AD647" s="70">
        <v>0.159172155386022</v>
      </c>
      <c r="AE647" s="101">
        <v>0.18131493010892599</v>
      </c>
      <c r="AF647" s="70">
        <v>3.2016823082498501E-2</v>
      </c>
      <c r="AG647" s="101">
        <v>0.91349091539286198</v>
      </c>
      <c r="AH647" s="70">
        <v>-1.1736869941861301E-3</v>
      </c>
      <c r="AI647" s="101">
        <v>0.99638181915892199</v>
      </c>
      <c r="AJ647" s="70">
        <v>-3.3190510076684603E-2</v>
      </c>
      <c r="AK647" s="101">
        <v>0.87521585356981502</v>
      </c>
    </row>
    <row r="648" spans="1:37" x14ac:dyDescent="0.25">
      <c r="A648" s="66" t="s">
        <v>10797</v>
      </c>
      <c r="B648" s="73" t="s">
        <v>5146</v>
      </c>
      <c r="C648" s="73" t="s">
        <v>13</v>
      </c>
      <c r="D648" s="73" t="s">
        <v>1285</v>
      </c>
      <c r="E648" s="66" t="s">
        <v>5147</v>
      </c>
      <c r="F648" s="66" t="s">
        <v>5148</v>
      </c>
      <c r="G648" s="69">
        <v>1.3854034252307801</v>
      </c>
      <c r="H648" s="69">
        <v>-4.8295288815689799E-2</v>
      </c>
      <c r="I648" s="101">
        <v>0.91593679734529898</v>
      </c>
      <c r="J648" s="70">
        <v>-0.157696428295584</v>
      </c>
      <c r="K648" s="101">
        <v>0.27051335127047899</v>
      </c>
      <c r="L648" s="70">
        <v>-0.224149481758983</v>
      </c>
      <c r="M648" s="101">
        <v>4.4459838966720101E-2</v>
      </c>
      <c r="N648" s="70">
        <v>-0.137018401627583</v>
      </c>
      <c r="O648" s="101">
        <v>0.21727418150123701</v>
      </c>
      <c r="P648" s="70">
        <v>-0.19196257489853599</v>
      </c>
      <c r="Q648" s="101">
        <v>6.9031879306421601E-2</v>
      </c>
      <c r="R648" s="70">
        <v>-0.10940113947989399</v>
      </c>
      <c r="S648" s="101">
        <v>0.602821621032266</v>
      </c>
      <c r="T648" s="70">
        <v>-0.17585419294329299</v>
      </c>
      <c r="U648" s="101">
        <v>0.112916039750868</v>
      </c>
      <c r="V648" s="70">
        <v>-8.8723112811893698E-2</v>
      </c>
      <c r="W648" s="101">
        <v>0.46308885990116999</v>
      </c>
      <c r="X648" s="70">
        <v>-0.14366728608284701</v>
      </c>
      <c r="Y648" s="101">
        <v>0.17676828002066799</v>
      </c>
      <c r="Z648" s="70">
        <v>-6.64530534633994E-2</v>
      </c>
      <c r="AA648" s="101">
        <v>0.60944456759479604</v>
      </c>
      <c r="AB648" s="70">
        <v>2.0678026668000001E-2</v>
      </c>
      <c r="AC648" s="101">
        <v>0.89949927140429398</v>
      </c>
      <c r="AD648" s="70">
        <v>-3.4266146602952803E-2</v>
      </c>
      <c r="AE648" s="101">
        <v>0.80350141079382897</v>
      </c>
      <c r="AF648" s="70">
        <v>8.7131080131399405E-2</v>
      </c>
      <c r="AG648" s="101">
        <v>0.62159374652965005</v>
      </c>
      <c r="AH648" s="70">
        <v>3.2186906860446597E-2</v>
      </c>
      <c r="AI648" s="101">
        <v>0.84199381846292998</v>
      </c>
      <c r="AJ648" s="70">
        <v>-5.4944173270952801E-2</v>
      </c>
      <c r="AK648" s="101">
        <v>0.72866415453233702</v>
      </c>
    </row>
    <row r="649" spans="1:37" x14ac:dyDescent="0.25">
      <c r="A649" s="66" t="s">
        <v>10425</v>
      </c>
      <c r="B649" s="73" t="s">
        <v>5155</v>
      </c>
      <c r="C649" s="73" t="s">
        <v>13</v>
      </c>
      <c r="D649" s="73" t="s">
        <v>5156</v>
      </c>
      <c r="E649" s="66" t="s">
        <v>5157</v>
      </c>
      <c r="F649" s="66" t="s">
        <v>5158</v>
      </c>
      <c r="G649" s="69">
        <v>2.9134915923206601</v>
      </c>
      <c r="H649" s="69">
        <v>-5.0208790663137701E-2</v>
      </c>
      <c r="I649" s="101">
        <v>0.82632370503445296</v>
      </c>
      <c r="J649" s="70">
        <v>-2.0134051787500599E-2</v>
      </c>
      <c r="K649" s="101">
        <v>0.92159875189778795</v>
      </c>
      <c r="L649" s="70">
        <v>-0.245159475385966</v>
      </c>
      <c r="M649" s="101">
        <v>2.4307987510406798E-3</v>
      </c>
      <c r="N649" s="70">
        <v>-0.18915533080861499</v>
      </c>
      <c r="O649" s="101">
        <v>1.2756652148480201E-2</v>
      </c>
      <c r="P649" s="70">
        <v>-0.266303282896938</v>
      </c>
      <c r="Q649" s="101">
        <v>1.0603474323832201E-3</v>
      </c>
      <c r="R649" s="70">
        <v>3.0074738875637101E-2</v>
      </c>
      <c r="S649" s="101">
        <v>0.87589501316781304</v>
      </c>
      <c r="T649" s="70">
        <v>-0.194950684722829</v>
      </c>
      <c r="U649" s="101">
        <v>1.1056639174440001E-2</v>
      </c>
      <c r="V649" s="70">
        <v>-0.138946540145477</v>
      </c>
      <c r="W649" s="101">
        <v>5.9464316261514001E-2</v>
      </c>
      <c r="X649" s="70">
        <v>-0.21609449223380001</v>
      </c>
      <c r="Y649" s="101">
        <v>4.9616397414780104E-3</v>
      </c>
      <c r="Z649" s="70">
        <v>-0.225025423598466</v>
      </c>
      <c r="AA649" s="101">
        <v>5.0359892630379597E-3</v>
      </c>
      <c r="AB649" s="70">
        <v>-0.169021279021114</v>
      </c>
      <c r="AC649" s="101">
        <v>2.83971191950191E-2</v>
      </c>
      <c r="AD649" s="70">
        <v>-0.246169231109437</v>
      </c>
      <c r="AE649" s="101">
        <v>2.3965959953113399E-3</v>
      </c>
      <c r="AF649" s="70">
        <v>5.6004144577351603E-2</v>
      </c>
      <c r="AG649" s="101">
        <v>0.63086866568370104</v>
      </c>
      <c r="AH649" s="70">
        <v>-2.1143807510971301E-2</v>
      </c>
      <c r="AI649" s="101">
        <v>0.84199381846292998</v>
      </c>
      <c r="AJ649" s="70">
        <v>-7.7147952088322896E-2</v>
      </c>
      <c r="AK649" s="101">
        <v>0.38980286060971803</v>
      </c>
    </row>
    <row r="650" spans="1:37" x14ac:dyDescent="0.25">
      <c r="A650" s="66" t="s">
        <v>10426</v>
      </c>
      <c r="B650" s="73" t="s">
        <v>5170</v>
      </c>
      <c r="C650" s="73" t="s">
        <v>13</v>
      </c>
      <c r="D650" s="73" t="s">
        <v>13</v>
      </c>
      <c r="E650" s="66" t="s">
        <v>216</v>
      </c>
      <c r="F650" s="66" t="s">
        <v>150</v>
      </c>
      <c r="G650" s="69">
        <v>-2.5746512082446098</v>
      </c>
      <c r="H650" s="69">
        <v>0.63707453871380504</v>
      </c>
      <c r="I650" s="101">
        <v>0.56785631074955101</v>
      </c>
      <c r="J650" s="70">
        <v>0.51947878191816899</v>
      </c>
      <c r="K650" s="101">
        <v>0.457505072170931</v>
      </c>
      <c r="L650" s="70">
        <v>-3.63631774697444E-2</v>
      </c>
      <c r="M650" s="101">
        <v>0.97498505154386705</v>
      </c>
      <c r="N650" s="70">
        <v>-0.26372218624412402</v>
      </c>
      <c r="O650" s="101">
        <v>0.63402355310959502</v>
      </c>
      <c r="P650" s="70">
        <v>-0.49026865980432399</v>
      </c>
      <c r="Q650" s="101">
        <v>0.30587142134932099</v>
      </c>
      <c r="R650" s="70">
        <v>-0.117595756795636</v>
      </c>
      <c r="S650" s="101">
        <v>0.96944576401749805</v>
      </c>
      <c r="T650" s="70">
        <v>-0.67343771618354997</v>
      </c>
      <c r="U650" s="101">
        <v>0.178510921926362</v>
      </c>
      <c r="V650" s="70">
        <v>-0.90079672495792895</v>
      </c>
      <c r="W650" s="101">
        <v>7.3838827015388894E-2</v>
      </c>
      <c r="X650" s="70">
        <v>-1.1273431985181299</v>
      </c>
      <c r="Y650" s="101">
        <v>2.3173135305617602E-2</v>
      </c>
      <c r="Z650" s="70">
        <v>-0.55584195938791303</v>
      </c>
      <c r="AA650" s="101">
        <v>0.28878431586028203</v>
      </c>
      <c r="AB650" s="70">
        <v>-0.78320096816229301</v>
      </c>
      <c r="AC650" s="101">
        <v>0.135831149691516</v>
      </c>
      <c r="AD650" s="70">
        <v>-1.0097474417224901</v>
      </c>
      <c r="AE650" s="101">
        <v>4.4031348784020499E-2</v>
      </c>
      <c r="AF650" s="70">
        <v>-0.22735900877438001</v>
      </c>
      <c r="AG650" s="101">
        <v>0.78957347241203202</v>
      </c>
      <c r="AH650" s="70">
        <v>-0.453905482334579</v>
      </c>
      <c r="AI650" s="101">
        <v>0.43572775926676499</v>
      </c>
      <c r="AJ650" s="70">
        <v>-0.226546473560199</v>
      </c>
      <c r="AK650" s="101">
        <v>0.75648075477253496</v>
      </c>
    </row>
    <row r="651" spans="1:37" x14ac:dyDescent="0.25">
      <c r="A651" s="66" t="s">
        <v>11222</v>
      </c>
      <c r="B651" s="73" t="s">
        <v>5178</v>
      </c>
      <c r="C651" s="73" t="s">
        <v>13</v>
      </c>
      <c r="D651" s="73" t="s">
        <v>13</v>
      </c>
      <c r="E651" s="66" t="s">
        <v>1985</v>
      </c>
      <c r="F651" s="66" t="s">
        <v>3016</v>
      </c>
      <c r="G651" s="69">
        <v>-6.5917570621008599</v>
      </c>
      <c r="H651" s="69">
        <v>-3.4657932079554299</v>
      </c>
      <c r="I651" s="101">
        <v>0.88875439889542895</v>
      </c>
      <c r="J651" s="70">
        <v>0.51142786589557898</v>
      </c>
      <c r="K651" s="101">
        <v>0.99004152483532704</v>
      </c>
      <c r="L651" s="70">
        <v>0.30130159983636001</v>
      </c>
      <c r="M651" s="101">
        <v>0.987688521989735</v>
      </c>
      <c r="N651" s="70">
        <v>0.26384160484465802</v>
      </c>
      <c r="O651" s="101">
        <v>0.984534347265415</v>
      </c>
      <c r="P651" s="70">
        <v>4.6018436827172398</v>
      </c>
      <c r="Q651" s="101">
        <v>0.49220415532332401</v>
      </c>
      <c r="R651" s="70">
        <v>3.9772210738510099</v>
      </c>
      <c r="S651" s="101">
        <v>0.80323307422538204</v>
      </c>
      <c r="T651" s="70">
        <v>3.7670948077917901</v>
      </c>
      <c r="U651" s="101">
        <v>0.61200267991211799</v>
      </c>
      <c r="V651" s="70">
        <v>3.7296348128000898</v>
      </c>
      <c r="W651" s="101">
        <v>0.64055091204837999</v>
      </c>
      <c r="X651" s="70">
        <v>8.0676368906726701</v>
      </c>
      <c r="Y651" s="101">
        <v>0.22104351773232001</v>
      </c>
      <c r="Z651" s="70">
        <v>-0.210126266059219</v>
      </c>
      <c r="AA651" s="101">
        <v>0.99025946289745004</v>
      </c>
      <c r="AB651" s="70">
        <v>-0.24758626105092099</v>
      </c>
      <c r="AC651" s="101">
        <v>0.98682392512671901</v>
      </c>
      <c r="AD651" s="70">
        <v>4.0904158168216602</v>
      </c>
      <c r="AE651" s="101">
        <v>0.574370991631726</v>
      </c>
      <c r="AF651" s="70">
        <v>-3.7459994991701599E-2</v>
      </c>
      <c r="AG651" s="101">
        <v>0.99921915061538402</v>
      </c>
      <c r="AH651" s="70">
        <v>4.30054208288088</v>
      </c>
      <c r="AI651" s="101">
        <v>0.60549027410191303</v>
      </c>
      <c r="AJ651" s="70">
        <v>4.3380020778725799</v>
      </c>
      <c r="AK651" s="101">
        <v>0.63143605572738204</v>
      </c>
    </row>
    <row r="652" spans="1:37" x14ac:dyDescent="0.25">
      <c r="A652" s="66" t="s">
        <v>10427</v>
      </c>
      <c r="B652" s="73" t="s">
        <v>5200</v>
      </c>
      <c r="C652" s="73" t="s">
        <v>13</v>
      </c>
      <c r="D652" s="73" t="s">
        <v>5201</v>
      </c>
      <c r="E652" s="66" t="s">
        <v>5202</v>
      </c>
      <c r="F652" s="66" t="s">
        <v>5203</v>
      </c>
      <c r="G652" s="69">
        <v>-0.92007201077831402</v>
      </c>
      <c r="H652" s="69">
        <v>0.51902450476666895</v>
      </c>
      <c r="I652" s="101">
        <v>5.2125198977363597E-2</v>
      </c>
      <c r="J652" s="70">
        <v>0.136671874271965</v>
      </c>
      <c r="K652" s="101">
        <v>0.60345517666318305</v>
      </c>
      <c r="L652" s="70">
        <v>7.2122732953652902E-2</v>
      </c>
      <c r="M652" s="101">
        <v>0.73357767251121597</v>
      </c>
      <c r="N652" s="70">
        <v>9.9887568286059297E-2</v>
      </c>
      <c r="O652" s="101">
        <v>0.59936734786013202</v>
      </c>
      <c r="P652" s="70">
        <v>-0.67129833964853003</v>
      </c>
      <c r="Q652" s="101">
        <v>6.7363374169324998E-4</v>
      </c>
      <c r="R652" s="70">
        <v>-0.38235263049470403</v>
      </c>
      <c r="S652" s="101">
        <v>0.15818778655895999</v>
      </c>
      <c r="T652" s="70">
        <v>-0.44690177181301599</v>
      </c>
      <c r="U652" s="101">
        <v>1.30830257751342E-2</v>
      </c>
      <c r="V652" s="70">
        <v>-0.41913693648060901</v>
      </c>
      <c r="W652" s="101">
        <v>1.95187664009271E-2</v>
      </c>
      <c r="X652" s="70">
        <v>-1.1903228444152001</v>
      </c>
      <c r="Y652" s="101">
        <v>4.93509868668882E-6</v>
      </c>
      <c r="Z652" s="70">
        <v>-6.4549141318311895E-2</v>
      </c>
      <c r="AA652" s="101">
        <v>0.76104329631877399</v>
      </c>
      <c r="AB652" s="70">
        <v>-3.6784305985905499E-2</v>
      </c>
      <c r="AC652" s="101">
        <v>0.88083550279420697</v>
      </c>
      <c r="AD652" s="70">
        <v>-0.80797021392049495</v>
      </c>
      <c r="AE652" s="101">
        <v>1.96785960246263E-4</v>
      </c>
      <c r="AF652" s="70">
        <v>2.7764835332406399E-2</v>
      </c>
      <c r="AG652" s="101">
        <v>0.98183043499288802</v>
      </c>
      <c r="AH652" s="70">
        <v>-0.74342107260218304</v>
      </c>
      <c r="AI652" s="101">
        <v>6.5653903123383804E-4</v>
      </c>
      <c r="AJ652" s="70">
        <v>-0.77118590793458897</v>
      </c>
      <c r="AK652" s="101">
        <v>7.6963378651491595E-4</v>
      </c>
    </row>
    <row r="653" spans="1:37" x14ac:dyDescent="0.25">
      <c r="A653" s="66" t="s">
        <v>11215</v>
      </c>
      <c r="B653" s="73" t="s">
        <v>5221</v>
      </c>
      <c r="C653" s="73" t="s">
        <v>13</v>
      </c>
      <c r="D653" s="73" t="s">
        <v>13</v>
      </c>
      <c r="E653" s="66" t="s">
        <v>5222</v>
      </c>
      <c r="F653" s="66" t="s">
        <v>898</v>
      </c>
      <c r="G653" s="69">
        <v>-1.8524216310243</v>
      </c>
      <c r="H653" s="69">
        <v>-0.21379221328218201</v>
      </c>
      <c r="I653" s="101">
        <v>0.85678071454693105</v>
      </c>
      <c r="J653" s="70">
        <v>-9.3872621831637706E-2</v>
      </c>
      <c r="K653" s="101">
        <v>0.93655010629337598</v>
      </c>
      <c r="L653" s="70">
        <v>-1.12199054752735E-2</v>
      </c>
      <c r="M653" s="101">
        <v>0.99236206412429995</v>
      </c>
      <c r="N653" s="70">
        <v>-0.35237834516306998</v>
      </c>
      <c r="O653" s="101">
        <v>0.36744122400922702</v>
      </c>
      <c r="P653" s="70">
        <v>-0.32986393513774098</v>
      </c>
      <c r="Q653" s="101">
        <v>0.37334648761558598</v>
      </c>
      <c r="R653" s="70">
        <v>0.119919591450544</v>
      </c>
      <c r="S653" s="101">
        <v>0.93502914955815297</v>
      </c>
      <c r="T653" s="70">
        <v>0.20257230780690799</v>
      </c>
      <c r="U653" s="101">
        <v>0.624277447856187</v>
      </c>
      <c r="V653" s="70">
        <v>-0.138586131880889</v>
      </c>
      <c r="W653" s="101">
        <v>0.78074152998566504</v>
      </c>
      <c r="X653" s="70">
        <v>-0.116071721855559</v>
      </c>
      <c r="Y653" s="101">
        <v>0.79190546351293201</v>
      </c>
      <c r="Z653" s="70">
        <v>8.2652716356364203E-2</v>
      </c>
      <c r="AA653" s="101">
        <v>0.88120742023337695</v>
      </c>
      <c r="AB653" s="70">
        <v>-0.25850572333143301</v>
      </c>
      <c r="AC653" s="101">
        <v>0.55978435619359401</v>
      </c>
      <c r="AD653" s="70">
        <v>-0.23599131330610301</v>
      </c>
      <c r="AE653" s="101">
        <v>0.55726108178321199</v>
      </c>
      <c r="AF653" s="70">
        <v>-0.34115843968779702</v>
      </c>
      <c r="AG653" s="101">
        <v>0.55263492830429894</v>
      </c>
      <c r="AH653" s="70">
        <v>-0.31864402966246802</v>
      </c>
      <c r="AI653" s="101">
        <v>0.485408193533646</v>
      </c>
      <c r="AJ653" s="70">
        <v>2.25144100253294E-2</v>
      </c>
      <c r="AK653" s="101">
        <v>0.98493900452111205</v>
      </c>
    </row>
    <row r="654" spans="1:37" x14ac:dyDescent="0.25">
      <c r="A654" s="66" t="s">
        <v>10428</v>
      </c>
      <c r="B654" s="73" t="s">
        <v>5224</v>
      </c>
      <c r="C654" s="73" t="s">
        <v>13</v>
      </c>
      <c r="D654" s="73" t="s">
        <v>13</v>
      </c>
      <c r="E654" s="66" t="s">
        <v>405</v>
      </c>
      <c r="F654" s="66" t="s">
        <v>5225</v>
      </c>
      <c r="G654" s="69">
        <v>-1.3274305999731</v>
      </c>
      <c r="H654" s="69">
        <v>0.157154165300986</v>
      </c>
      <c r="I654" s="101">
        <v>0.23678022644240801</v>
      </c>
      <c r="J654" s="70">
        <v>9.3650110142439597E-2</v>
      </c>
      <c r="K654" s="101">
        <v>0.37586648109908399</v>
      </c>
      <c r="L654" s="70">
        <v>-0.25109835394596602</v>
      </c>
      <c r="M654" s="101">
        <v>3.3008872433716E-3</v>
      </c>
      <c r="N654" s="70">
        <v>-0.31262528789750399</v>
      </c>
      <c r="O654" s="101">
        <v>6.8641710914155705E-4</v>
      </c>
      <c r="P654" s="70">
        <v>-7.0647115070870306E-2</v>
      </c>
      <c r="Q654" s="101">
        <v>0.35371992654726497</v>
      </c>
      <c r="R654" s="70">
        <v>-6.3504055158546194E-2</v>
      </c>
      <c r="S654" s="101">
        <v>0.71096881051558403</v>
      </c>
      <c r="T654" s="70">
        <v>-0.40825251924695199</v>
      </c>
      <c r="U654" s="101">
        <v>6.43802548464955E-5</v>
      </c>
      <c r="V654" s="70">
        <v>-0.46977945319849002</v>
      </c>
      <c r="W654" s="101">
        <v>2.2872745487675701E-5</v>
      </c>
      <c r="X654" s="70">
        <v>-0.22780128037185601</v>
      </c>
      <c r="Y654" s="101">
        <v>5.6099868834985E-3</v>
      </c>
      <c r="Z654" s="70">
        <v>-0.34474846408840598</v>
      </c>
      <c r="AA654" s="101">
        <v>3.50514823734153E-4</v>
      </c>
      <c r="AB654" s="70">
        <v>-0.406275398039943</v>
      </c>
      <c r="AC654" s="101">
        <v>1.2178328947333E-4</v>
      </c>
      <c r="AD654" s="70">
        <v>-0.16429722521331</v>
      </c>
      <c r="AE654" s="101">
        <v>3.7411586309895301E-2</v>
      </c>
      <c r="AF654" s="70">
        <v>-6.1526933951537403E-2</v>
      </c>
      <c r="AG654" s="101">
        <v>0.62159374652965005</v>
      </c>
      <c r="AH654" s="70">
        <v>0.18045123887509601</v>
      </c>
      <c r="AI654" s="101">
        <v>3.3994403778025699E-2</v>
      </c>
      <c r="AJ654" s="70">
        <v>0.241978172826633</v>
      </c>
      <c r="AK654" s="101">
        <v>1.0214997006565699E-2</v>
      </c>
    </row>
    <row r="655" spans="1:37" x14ac:dyDescent="0.25">
      <c r="A655" s="66" t="s">
        <v>10429</v>
      </c>
      <c r="B655" s="73" t="s">
        <v>5263</v>
      </c>
      <c r="C655" s="73" t="s">
        <v>13</v>
      </c>
      <c r="D655" s="73" t="s">
        <v>5264</v>
      </c>
      <c r="E655" s="66" t="s">
        <v>5265</v>
      </c>
      <c r="F655" s="66" t="s">
        <v>5266</v>
      </c>
      <c r="G655" s="69">
        <v>-0.94012602106960697</v>
      </c>
      <c r="H655" s="69">
        <v>5.07146408381925E-2</v>
      </c>
      <c r="I655" s="101">
        <v>0.890434000677782</v>
      </c>
      <c r="J655" s="70">
        <v>-3.8130030662305602E-2</v>
      </c>
      <c r="K655" s="101">
        <v>0.86881627054127297</v>
      </c>
      <c r="L655" s="70">
        <v>-0.221917838410986</v>
      </c>
      <c r="M655" s="101">
        <v>3.6957981300531899E-2</v>
      </c>
      <c r="N655" s="70">
        <v>-2.5635349168648999E-2</v>
      </c>
      <c r="O655" s="101">
        <v>0.85421375338230399</v>
      </c>
      <c r="P655" s="70">
        <v>8.19606849547726E-2</v>
      </c>
      <c r="Q655" s="101">
        <v>0.42633691108073501</v>
      </c>
      <c r="R655" s="70">
        <v>-8.8844671500498101E-2</v>
      </c>
      <c r="S655" s="101">
        <v>0.68496404871093197</v>
      </c>
      <c r="T655" s="70">
        <v>-0.27263247924917799</v>
      </c>
      <c r="U655" s="101">
        <v>1.28918996692482E-2</v>
      </c>
      <c r="V655" s="70">
        <v>-7.6349990006841506E-2</v>
      </c>
      <c r="W655" s="101">
        <v>0.51614843035053604</v>
      </c>
      <c r="X655" s="70">
        <v>3.12460441165801E-2</v>
      </c>
      <c r="Y655" s="101">
        <v>0.79745281610471896</v>
      </c>
      <c r="Z655" s="70">
        <v>-0.18378780774868</v>
      </c>
      <c r="AA655" s="101">
        <v>8.9136578237981101E-2</v>
      </c>
      <c r="AB655" s="70">
        <v>1.2494681493656601E-2</v>
      </c>
      <c r="AC655" s="101">
        <v>0.93880421262342795</v>
      </c>
      <c r="AD655" s="70">
        <v>0.120090715617078</v>
      </c>
      <c r="AE655" s="101">
        <v>0.25652245276246499</v>
      </c>
      <c r="AF655" s="70">
        <v>0.19628248924233699</v>
      </c>
      <c r="AG655" s="101">
        <v>0.166528877276134</v>
      </c>
      <c r="AH655" s="70">
        <v>0.30387852336575799</v>
      </c>
      <c r="AI655" s="101">
        <v>9.7042003140910306E-3</v>
      </c>
      <c r="AJ655" s="70">
        <v>0.107596034123422</v>
      </c>
      <c r="AK655" s="101">
        <v>0.40838467130617401</v>
      </c>
    </row>
    <row r="656" spans="1:37" x14ac:dyDescent="0.25">
      <c r="A656" s="66" t="s">
        <v>10430</v>
      </c>
      <c r="B656" s="73" t="s">
        <v>5276</v>
      </c>
      <c r="C656" s="73" t="s">
        <v>13</v>
      </c>
      <c r="D656" s="73" t="s">
        <v>2053</v>
      </c>
      <c r="E656" s="66" t="s">
        <v>2054</v>
      </c>
      <c r="F656" s="66" t="s">
        <v>2055</v>
      </c>
      <c r="G656" s="69">
        <v>-0.44010933607261499</v>
      </c>
      <c r="H656" s="69">
        <v>2.07120087453724E-2</v>
      </c>
      <c r="I656" s="101">
        <v>0.986722387442314</v>
      </c>
      <c r="J656" s="70">
        <v>5.8400240918472901E-2</v>
      </c>
      <c r="K656" s="101">
        <v>0.53242661853922002</v>
      </c>
      <c r="L656" s="70">
        <v>-0.80657358574959404</v>
      </c>
      <c r="M656" s="101">
        <v>2.0975964335899601E-8</v>
      </c>
      <c r="N656" s="70">
        <v>-0.21895581961613</v>
      </c>
      <c r="O656" s="101">
        <v>2.2674552520049501E-3</v>
      </c>
      <c r="P656" s="70">
        <v>-0.65313372506860701</v>
      </c>
      <c r="Q656" s="101">
        <v>1.2700365058764501E-7</v>
      </c>
      <c r="R656" s="70">
        <v>3.7688232173100501E-2</v>
      </c>
      <c r="S656" s="101">
        <v>0.80213954548205102</v>
      </c>
      <c r="T656" s="70">
        <v>-0.82728559449496697</v>
      </c>
      <c r="U656" s="101">
        <v>1.6120980774557301E-8</v>
      </c>
      <c r="V656" s="70">
        <v>-0.23966782836150199</v>
      </c>
      <c r="W656" s="101">
        <v>1.2006837914014701E-3</v>
      </c>
      <c r="X656" s="70">
        <v>-0.67384573381397905</v>
      </c>
      <c r="Y656" s="101">
        <v>8.6789749065230895E-8</v>
      </c>
      <c r="Z656" s="70">
        <v>-0.86497382666806699</v>
      </c>
      <c r="AA656" s="101">
        <v>2.7760131187776501E-8</v>
      </c>
      <c r="AB656" s="70">
        <v>-0.27735606053460299</v>
      </c>
      <c r="AC656" s="101">
        <v>4.9716077271591097E-4</v>
      </c>
      <c r="AD656" s="70">
        <v>-0.71153396598707996</v>
      </c>
      <c r="AE656" s="101">
        <v>7.76674207947099E-8</v>
      </c>
      <c r="AF656" s="70">
        <v>0.58761776613346395</v>
      </c>
      <c r="AG656" s="101">
        <v>1.59651875320365E-5</v>
      </c>
      <c r="AH656" s="70">
        <v>0.153439860680987</v>
      </c>
      <c r="AI656" s="101">
        <v>2.83754284885855E-2</v>
      </c>
      <c r="AJ656" s="70">
        <v>-0.43417790545247698</v>
      </c>
      <c r="AK656" s="101">
        <v>2.4202325946392201E-5</v>
      </c>
    </row>
    <row r="657" spans="1:37" x14ac:dyDescent="0.25">
      <c r="A657" s="66" t="s">
        <v>10886</v>
      </c>
      <c r="B657" s="73" t="s">
        <v>5278</v>
      </c>
      <c r="C657" s="73" t="s">
        <v>13</v>
      </c>
      <c r="D657" s="73" t="s">
        <v>5279</v>
      </c>
      <c r="E657" s="66" t="s">
        <v>5280</v>
      </c>
      <c r="F657" s="66" t="s">
        <v>5281</v>
      </c>
      <c r="G657" s="69">
        <v>0.97557495755039503</v>
      </c>
      <c r="H657" s="69">
        <v>1.6476438322089899E-2</v>
      </c>
      <c r="I657" s="101">
        <v>0.99976937604201899</v>
      </c>
      <c r="J657" s="70">
        <v>0.10232316818048</v>
      </c>
      <c r="K657" s="101">
        <v>0.51280283319389397</v>
      </c>
      <c r="L657" s="70">
        <v>4.7951824552055301E-2</v>
      </c>
      <c r="M657" s="101">
        <v>0.712250557940036</v>
      </c>
      <c r="N657" s="70">
        <v>0.125402703568395</v>
      </c>
      <c r="O657" s="101">
        <v>0.25374903549812799</v>
      </c>
      <c r="P657" s="70">
        <v>0.188607223780038</v>
      </c>
      <c r="Q657" s="101">
        <v>6.9031879306421601E-2</v>
      </c>
      <c r="R657" s="70">
        <v>8.5846729858390106E-2</v>
      </c>
      <c r="S657" s="101">
        <v>0.72485582047347896</v>
      </c>
      <c r="T657" s="70">
        <v>3.1475386229965402E-2</v>
      </c>
      <c r="U657" s="101">
        <v>0.82415435099819401</v>
      </c>
      <c r="V657" s="70">
        <v>0.108926265246306</v>
      </c>
      <c r="W657" s="101">
        <v>0.34135895000926902</v>
      </c>
      <c r="X657" s="70">
        <v>0.17213078545794799</v>
      </c>
      <c r="Y657" s="101">
        <v>0.100104988147022</v>
      </c>
      <c r="Z657" s="70">
        <v>-5.4371343628424801E-2</v>
      </c>
      <c r="AA657" s="101">
        <v>0.67639269765121202</v>
      </c>
      <c r="AB657" s="70">
        <v>2.3079535387915399E-2</v>
      </c>
      <c r="AC657" s="101">
        <v>0.88083550279420697</v>
      </c>
      <c r="AD657" s="70">
        <v>8.6284055599558304E-2</v>
      </c>
      <c r="AE657" s="101">
        <v>0.44513344941999999</v>
      </c>
      <c r="AF657" s="70">
        <v>7.7450879016340193E-2</v>
      </c>
      <c r="AG657" s="101">
        <v>0.65440568195378002</v>
      </c>
      <c r="AH657" s="70">
        <v>0.14065539922798301</v>
      </c>
      <c r="AI657" s="101">
        <v>0.23931593743951499</v>
      </c>
      <c r="AJ657" s="70">
        <v>6.3204520211642898E-2</v>
      </c>
      <c r="AK657" s="101">
        <v>0.66793308829008102</v>
      </c>
    </row>
    <row r="658" spans="1:37" x14ac:dyDescent="0.25">
      <c r="A658" s="66" t="s">
        <v>10431</v>
      </c>
      <c r="B658" s="73" t="s">
        <v>5293</v>
      </c>
      <c r="C658" s="73" t="s">
        <v>13</v>
      </c>
      <c r="D658" s="73" t="s">
        <v>13</v>
      </c>
      <c r="E658" s="66" t="s">
        <v>405</v>
      </c>
      <c r="F658" s="66" t="s">
        <v>4147</v>
      </c>
      <c r="G658" s="69">
        <v>-1.2036044611929899</v>
      </c>
      <c r="H658" s="69">
        <v>0.110476568832027</v>
      </c>
      <c r="I658" s="101">
        <v>0.81619781191297003</v>
      </c>
      <c r="J658" s="70">
        <v>0.33701252551281002</v>
      </c>
      <c r="K658" s="101">
        <v>6.1972618110431997E-2</v>
      </c>
      <c r="L658" s="70">
        <v>0.126945311264371</v>
      </c>
      <c r="M658" s="101">
        <v>0.41452561784372199</v>
      </c>
      <c r="N658" s="70">
        <v>0.25467877392078703</v>
      </c>
      <c r="O658" s="101">
        <v>8.1987744197813794E-2</v>
      </c>
      <c r="P658" s="70">
        <v>0.37578809886243802</v>
      </c>
      <c r="Q658" s="101">
        <v>1.0761839706260099E-2</v>
      </c>
      <c r="R658" s="70">
        <v>0.226535956680783</v>
      </c>
      <c r="S658" s="101">
        <v>0.38972178613435698</v>
      </c>
      <c r="T658" s="70">
        <v>1.6468742432343801E-2</v>
      </c>
      <c r="U658" s="101">
        <v>0.94789019289355303</v>
      </c>
      <c r="V658" s="70">
        <v>0.14420220508876</v>
      </c>
      <c r="W658" s="101">
        <v>0.35057590355100599</v>
      </c>
      <c r="X658" s="70">
        <v>0.26531153003041102</v>
      </c>
      <c r="Y658" s="101">
        <v>6.3521353797017496E-2</v>
      </c>
      <c r="Z658" s="70">
        <v>-0.21006721424843899</v>
      </c>
      <c r="AA658" s="101">
        <v>0.16378651025330301</v>
      </c>
      <c r="AB658" s="70">
        <v>-8.2333751592022594E-2</v>
      </c>
      <c r="AC658" s="101">
        <v>0.63502771825552795</v>
      </c>
      <c r="AD658" s="70">
        <v>3.8775573349628001E-2</v>
      </c>
      <c r="AE658" s="101">
        <v>0.83996677843010403</v>
      </c>
      <c r="AF658" s="70">
        <v>0.127733462656417</v>
      </c>
      <c r="AG658" s="101">
        <v>0.56615869220111403</v>
      </c>
      <c r="AH658" s="70">
        <v>0.24884278759806699</v>
      </c>
      <c r="AI658" s="101">
        <v>0.112306293499652</v>
      </c>
      <c r="AJ658" s="70">
        <v>0.121109324941651</v>
      </c>
      <c r="AK658" s="101">
        <v>0.52369683654328403</v>
      </c>
    </row>
    <row r="659" spans="1:37" x14ac:dyDescent="0.25">
      <c r="A659" s="66" t="s">
        <v>11175</v>
      </c>
      <c r="B659" s="73" t="s">
        <v>5295</v>
      </c>
      <c r="C659" s="73" t="s">
        <v>13</v>
      </c>
      <c r="D659" s="73" t="s">
        <v>13</v>
      </c>
      <c r="E659" s="66" t="s">
        <v>324</v>
      </c>
      <c r="F659" s="66" t="s">
        <v>5296</v>
      </c>
      <c r="G659" s="69">
        <v>-2.9443148279529701</v>
      </c>
      <c r="H659" s="69">
        <v>-8.3169291070061199E-2</v>
      </c>
      <c r="I659" s="101">
        <v>0.99976937604201899</v>
      </c>
      <c r="J659" s="70">
        <v>1.3217268711716501E-2</v>
      </c>
      <c r="K659" s="101">
        <v>0.99863031903587995</v>
      </c>
      <c r="L659" s="70">
        <v>-4.6438044643194898</v>
      </c>
      <c r="M659" s="101">
        <v>0.163591703941348</v>
      </c>
      <c r="N659" s="70">
        <v>-0.12057768505692</v>
      </c>
      <c r="O659" s="101">
        <v>0.98532551871144003</v>
      </c>
      <c r="P659" s="70">
        <v>0.67262874339162304</v>
      </c>
      <c r="Q659" s="101">
        <v>0.86001890018489002</v>
      </c>
      <c r="R659" s="70">
        <v>9.6386559781777695E-2</v>
      </c>
      <c r="S659" s="101">
        <v>0.999568315918412</v>
      </c>
      <c r="T659" s="70">
        <v>-4.5606351732494304</v>
      </c>
      <c r="U659" s="101">
        <v>0.168606102389946</v>
      </c>
      <c r="V659" s="70">
        <v>-3.7408393986858399E-2</v>
      </c>
      <c r="W659" s="101">
        <v>0.99431187560524403</v>
      </c>
      <c r="X659" s="70">
        <v>0.75579803446168503</v>
      </c>
      <c r="Y659" s="101">
        <v>0.85592291700638501</v>
      </c>
      <c r="Z659" s="70">
        <v>-4.6570217330312103</v>
      </c>
      <c r="AA659" s="101">
        <v>0.17107672445398101</v>
      </c>
      <c r="AB659" s="70">
        <v>-0.13379495376863601</v>
      </c>
      <c r="AC659" s="101">
        <v>0.98388149892225996</v>
      </c>
      <c r="AD659" s="70">
        <v>0.65941147467990702</v>
      </c>
      <c r="AE659" s="101">
        <v>0.88868533948153305</v>
      </c>
      <c r="AF659" s="70">
        <v>4.5232267792625702</v>
      </c>
      <c r="AG659" s="101">
        <v>0.32341837823854402</v>
      </c>
      <c r="AH659" s="70">
        <v>5.3164332077111203</v>
      </c>
      <c r="AI659" s="101">
        <v>0.13407353596253899</v>
      </c>
      <c r="AJ659" s="70">
        <v>0.79320642844854305</v>
      </c>
      <c r="AK659" s="101">
        <v>0.90353388562794501</v>
      </c>
    </row>
    <row r="660" spans="1:37" x14ac:dyDescent="0.25">
      <c r="A660" s="66" t="s">
        <v>10432</v>
      </c>
      <c r="B660" s="73" t="s">
        <v>5298</v>
      </c>
      <c r="C660" s="73" t="s">
        <v>13</v>
      </c>
      <c r="D660" s="73" t="s">
        <v>13</v>
      </c>
      <c r="E660" s="66" t="s">
        <v>324</v>
      </c>
      <c r="F660" s="66" t="s">
        <v>5299</v>
      </c>
      <c r="G660" s="69">
        <v>-0.59748884367556498</v>
      </c>
      <c r="H660" s="69">
        <v>-4.6332483264228799E-2</v>
      </c>
      <c r="I660" s="101">
        <v>0.99976937604201899</v>
      </c>
      <c r="J660" s="70">
        <v>0.126273428222342</v>
      </c>
      <c r="K660" s="101">
        <v>0.89968490478211405</v>
      </c>
      <c r="L660" s="70">
        <v>0.19918248212807299</v>
      </c>
      <c r="M660" s="101">
        <v>0.66292337924664502</v>
      </c>
      <c r="N660" s="70">
        <v>0.50910942122138603</v>
      </c>
      <c r="O660" s="101">
        <v>0.19679896862274501</v>
      </c>
      <c r="P660" s="70">
        <v>0.62942251665211901</v>
      </c>
      <c r="Q660" s="101">
        <v>9.1652765000498196E-2</v>
      </c>
      <c r="R660" s="70">
        <v>0.17260591148657101</v>
      </c>
      <c r="S660" s="101">
        <v>0.86085116836869902</v>
      </c>
      <c r="T660" s="70">
        <v>0.245514965392302</v>
      </c>
      <c r="U660" s="101">
        <v>0.56318318434242898</v>
      </c>
      <c r="V660" s="70">
        <v>0.55544190448561404</v>
      </c>
      <c r="W660" s="101">
        <v>0.16664948147777101</v>
      </c>
      <c r="X660" s="70">
        <v>0.67575499991634802</v>
      </c>
      <c r="Y660" s="101">
        <v>7.4970131804979703E-2</v>
      </c>
      <c r="Z660" s="70">
        <v>7.2909053905731505E-2</v>
      </c>
      <c r="AA660" s="101">
        <v>0.904319583170338</v>
      </c>
      <c r="AB660" s="70">
        <v>0.38283599299904397</v>
      </c>
      <c r="AC660" s="101">
        <v>0.38288801011884799</v>
      </c>
      <c r="AD660" s="70">
        <v>0.50314908842977701</v>
      </c>
      <c r="AE660" s="101">
        <v>0.20022331859673401</v>
      </c>
      <c r="AF660" s="70">
        <v>0.30992693909331198</v>
      </c>
      <c r="AG660" s="101">
        <v>0.62159374652965005</v>
      </c>
      <c r="AH660" s="70">
        <v>0.43024003452404602</v>
      </c>
      <c r="AI660" s="101">
        <v>0.32855339918410997</v>
      </c>
      <c r="AJ660" s="70">
        <v>0.120313095430734</v>
      </c>
      <c r="AK660" s="101">
        <v>0.85514529177423504</v>
      </c>
    </row>
    <row r="661" spans="1:37" x14ac:dyDescent="0.25">
      <c r="A661" s="66" t="s">
        <v>10885</v>
      </c>
      <c r="B661" s="73" t="s">
        <v>5301</v>
      </c>
      <c r="C661" s="73" t="s">
        <v>13</v>
      </c>
      <c r="D661" s="73" t="s">
        <v>13</v>
      </c>
      <c r="E661" s="66" t="s">
        <v>409</v>
      </c>
      <c r="F661" s="66" t="s">
        <v>5302</v>
      </c>
      <c r="G661" s="69">
        <v>-0.76326845346614403</v>
      </c>
      <c r="H661" s="69">
        <v>4.1895403730555199E-3</v>
      </c>
      <c r="I661" s="101">
        <v>0.99976937604201899</v>
      </c>
      <c r="J661" s="70">
        <v>3.4842255609463899E-2</v>
      </c>
      <c r="K661" s="101">
        <v>0.93601802989753902</v>
      </c>
      <c r="L661" s="70">
        <v>5.9966914182129398E-2</v>
      </c>
      <c r="M661" s="101">
        <v>0.72341392693141005</v>
      </c>
      <c r="N661" s="70">
        <v>0.121920287914989</v>
      </c>
      <c r="O661" s="101">
        <v>0.39901837291588499</v>
      </c>
      <c r="P661" s="70">
        <v>0.22508127802700501</v>
      </c>
      <c r="Q661" s="101">
        <v>9.0546175148366506E-2</v>
      </c>
      <c r="R661" s="70">
        <v>3.06527152364083E-2</v>
      </c>
      <c r="S661" s="101">
        <v>0.97443558811748898</v>
      </c>
      <c r="T661" s="70">
        <v>5.5777373809073903E-2</v>
      </c>
      <c r="U661" s="101">
        <v>0.73657976511696899</v>
      </c>
      <c r="V661" s="70">
        <v>0.117730747541933</v>
      </c>
      <c r="W661" s="101">
        <v>0.43675858780214</v>
      </c>
      <c r="X661" s="70">
        <v>0.22089173765394901</v>
      </c>
      <c r="Y661" s="101">
        <v>0.100967570075639</v>
      </c>
      <c r="Z661" s="70">
        <v>2.5124658572665499E-2</v>
      </c>
      <c r="AA661" s="101">
        <v>0.90974487241758095</v>
      </c>
      <c r="AB661" s="70">
        <v>8.7078032305524702E-2</v>
      </c>
      <c r="AC661" s="101">
        <v>0.59466202754801101</v>
      </c>
      <c r="AD661" s="70">
        <v>0.19023902241754101</v>
      </c>
      <c r="AE661" s="101">
        <v>0.171523188556539</v>
      </c>
      <c r="AF661" s="70">
        <v>6.1953373732859099E-2</v>
      </c>
      <c r="AG661" s="101">
        <v>0.798255680555081</v>
      </c>
      <c r="AH661" s="70">
        <v>0.16511436384487499</v>
      </c>
      <c r="AI661" s="101">
        <v>0.28854098491416302</v>
      </c>
      <c r="AJ661" s="70">
        <v>0.103160990112016</v>
      </c>
      <c r="AK661" s="101">
        <v>0.57490507666429402</v>
      </c>
    </row>
    <row r="662" spans="1:37" x14ac:dyDescent="0.25">
      <c r="A662" s="66" t="s">
        <v>10433</v>
      </c>
      <c r="B662" s="73" t="s">
        <v>5345</v>
      </c>
      <c r="C662" s="73" t="s">
        <v>5346</v>
      </c>
      <c r="D662" s="73" t="s">
        <v>5346</v>
      </c>
      <c r="E662" s="66" t="s">
        <v>5347</v>
      </c>
      <c r="F662" s="66" t="s">
        <v>5348</v>
      </c>
      <c r="G662" s="69">
        <v>3.4572724495255498</v>
      </c>
      <c r="H662" s="69">
        <v>-6.3992505306624398E-2</v>
      </c>
      <c r="I662" s="101">
        <v>0.93920260860349503</v>
      </c>
      <c r="J662" s="70">
        <v>8.7616957296115405E-2</v>
      </c>
      <c r="K662" s="101">
        <v>0.748521050324925</v>
      </c>
      <c r="L662" s="70">
        <v>-0.470927744134152</v>
      </c>
      <c r="M662" s="101">
        <v>6.2180881662900998E-3</v>
      </c>
      <c r="N662" s="70">
        <v>-0.49056637042851697</v>
      </c>
      <c r="O662" s="101">
        <v>4.8978054701285202E-3</v>
      </c>
      <c r="P662" s="70">
        <v>-0.57996477263730295</v>
      </c>
      <c r="Q662" s="101">
        <v>1.1933668933758301E-3</v>
      </c>
      <c r="R662" s="70">
        <v>0.15160946260274</v>
      </c>
      <c r="S662" s="101">
        <v>0.63644755983463697</v>
      </c>
      <c r="T662" s="70">
        <v>-0.40693523882752702</v>
      </c>
      <c r="U662" s="101">
        <v>1.51143717661912E-2</v>
      </c>
      <c r="V662" s="70">
        <v>-0.42657386512189299</v>
      </c>
      <c r="W662" s="101">
        <v>1.2442339770209299E-2</v>
      </c>
      <c r="X662" s="70">
        <v>-0.51597226733067802</v>
      </c>
      <c r="Y662" s="101">
        <v>3.0587741986224598E-3</v>
      </c>
      <c r="Z662" s="70">
        <v>-0.55854470143026702</v>
      </c>
      <c r="AA662" s="101">
        <v>2.2237610280314E-3</v>
      </c>
      <c r="AB662" s="70">
        <v>-0.57818332772463199</v>
      </c>
      <c r="AC662" s="101">
        <v>1.8785613249347099E-3</v>
      </c>
      <c r="AD662" s="70">
        <v>-0.66758172993341802</v>
      </c>
      <c r="AE662" s="101">
        <v>4.9131286825371398E-4</v>
      </c>
      <c r="AF662" s="70">
        <v>-1.9638626294365299E-2</v>
      </c>
      <c r="AG662" s="101">
        <v>0.99115394224847797</v>
      </c>
      <c r="AH662" s="70">
        <v>-0.109037028503151</v>
      </c>
      <c r="AI662" s="101">
        <v>0.58267327214488795</v>
      </c>
      <c r="AJ662" s="70">
        <v>-8.9398402208785505E-2</v>
      </c>
      <c r="AK662" s="101">
        <v>0.68798591160081402</v>
      </c>
    </row>
    <row r="663" spans="1:37" x14ac:dyDescent="0.25">
      <c r="A663" s="66" t="s">
        <v>10434</v>
      </c>
      <c r="B663" s="73" t="s">
        <v>5354</v>
      </c>
      <c r="C663" s="73" t="s">
        <v>13</v>
      </c>
      <c r="D663" s="73" t="s">
        <v>13</v>
      </c>
      <c r="E663" s="66" t="s">
        <v>5355</v>
      </c>
      <c r="F663" s="66" t="s">
        <v>91</v>
      </c>
      <c r="G663" s="69">
        <v>-0.74675167383359697</v>
      </c>
      <c r="H663" s="69">
        <v>-0.11420319476173001</v>
      </c>
      <c r="I663" s="101">
        <v>0.76401095587282197</v>
      </c>
      <c r="J663" s="70">
        <v>-0.297626323101429</v>
      </c>
      <c r="K663" s="101">
        <v>6.8079042489259403E-2</v>
      </c>
      <c r="L663" s="70">
        <v>-0.70412789924667096</v>
      </c>
      <c r="M663" s="101">
        <v>5.6948090335837698E-5</v>
      </c>
      <c r="N663" s="70">
        <v>-0.73202365901507305</v>
      </c>
      <c r="O663" s="101">
        <v>4.8039561806869999E-5</v>
      </c>
      <c r="P663" s="70">
        <v>-0.94744922097334705</v>
      </c>
      <c r="Q663" s="101">
        <v>2.9663733331891499E-6</v>
      </c>
      <c r="R663" s="70">
        <v>-0.18342312833969801</v>
      </c>
      <c r="S663" s="101">
        <v>0.46319574597713098</v>
      </c>
      <c r="T663" s="70">
        <v>-0.58992470448494005</v>
      </c>
      <c r="U663" s="101">
        <v>2.5314646345720501E-4</v>
      </c>
      <c r="V663" s="70">
        <v>-0.61782046425334203</v>
      </c>
      <c r="W663" s="101">
        <v>1.98760474452473E-4</v>
      </c>
      <c r="X663" s="70">
        <v>-0.83324602621161703</v>
      </c>
      <c r="Y663" s="101">
        <v>1.14968156798555E-5</v>
      </c>
      <c r="Z663" s="70">
        <v>-0.40650157614524202</v>
      </c>
      <c r="AA663" s="101">
        <v>5.1851390234530304E-3</v>
      </c>
      <c r="AB663" s="70">
        <v>-0.43439733591364399</v>
      </c>
      <c r="AC663" s="101">
        <v>3.4146804553859102E-3</v>
      </c>
      <c r="AD663" s="70">
        <v>-0.64982289787191905</v>
      </c>
      <c r="AE663" s="101">
        <v>1.28680567791535E-4</v>
      </c>
      <c r="AF663" s="70">
        <v>-2.7895759768402102E-2</v>
      </c>
      <c r="AG663" s="101">
        <v>0.947605929128289</v>
      </c>
      <c r="AH663" s="70">
        <v>-0.243321321726677</v>
      </c>
      <c r="AI663" s="101">
        <v>8.48541107785033E-2</v>
      </c>
      <c r="AJ663" s="70">
        <v>-0.215425561958275</v>
      </c>
      <c r="AK663" s="101">
        <v>0.16429980847053299</v>
      </c>
    </row>
    <row r="664" spans="1:37" x14ac:dyDescent="0.25">
      <c r="A664" s="66" t="s">
        <v>10435</v>
      </c>
      <c r="B664" s="73" t="s">
        <v>5360</v>
      </c>
      <c r="C664" s="73" t="s">
        <v>5361</v>
      </c>
      <c r="D664" s="73" t="s">
        <v>5361</v>
      </c>
      <c r="E664" s="66" t="s">
        <v>5362</v>
      </c>
      <c r="F664" s="66" t="s">
        <v>5363</v>
      </c>
      <c r="G664" s="69">
        <v>4.2677993464163899</v>
      </c>
      <c r="H664" s="69">
        <v>-0.133370301163977</v>
      </c>
      <c r="I664" s="101">
        <v>0.53771866541805602</v>
      </c>
      <c r="J664" s="70">
        <v>-8.7068245079111997E-2</v>
      </c>
      <c r="K664" s="101">
        <v>0.55410973663019703</v>
      </c>
      <c r="L664" s="70">
        <v>0.189521122510389</v>
      </c>
      <c r="M664" s="101">
        <v>6.1130654512657999E-2</v>
      </c>
      <c r="N664" s="70">
        <v>0.21498401048473201</v>
      </c>
      <c r="O664" s="101">
        <v>3.6187230701250697E-2</v>
      </c>
      <c r="P664" s="70">
        <v>0.112582663674515</v>
      </c>
      <c r="Q664" s="101">
        <v>0.241259950260826</v>
      </c>
      <c r="R664" s="70">
        <v>4.6302056084864603E-2</v>
      </c>
      <c r="S664" s="101">
        <v>0.85462640689124203</v>
      </c>
      <c r="T664" s="70">
        <v>0.32289142367436502</v>
      </c>
      <c r="U664" s="101">
        <v>3.4086511478480302E-3</v>
      </c>
      <c r="V664" s="70">
        <v>0.348354311648708</v>
      </c>
      <c r="W664" s="101">
        <v>2.1352148580074701E-3</v>
      </c>
      <c r="X664" s="70">
        <v>0.24595296483849199</v>
      </c>
      <c r="Y664" s="101">
        <v>1.5820327474727999E-2</v>
      </c>
      <c r="Z664" s="70">
        <v>0.27658936758950098</v>
      </c>
      <c r="AA664" s="101">
        <v>1.0863532839956501E-2</v>
      </c>
      <c r="AB664" s="70">
        <v>0.30205225556384402</v>
      </c>
      <c r="AC664" s="101">
        <v>6.4496050999961604E-3</v>
      </c>
      <c r="AD664" s="70">
        <v>0.19965090875362701</v>
      </c>
      <c r="AE664" s="101">
        <v>4.8767276841465201E-2</v>
      </c>
      <c r="AF664" s="70">
        <v>2.5462887974342999E-2</v>
      </c>
      <c r="AG664" s="101">
        <v>0.92015743266987204</v>
      </c>
      <c r="AH664" s="70">
        <v>-7.6938458835873497E-2</v>
      </c>
      <c r="AI664" s="101">
        <v>0.52557548779845897</v>
      </c>
      <c r="AJ664" s="70">
        <v>-0.10240134681021699</v>
      </c>
      <c r="AK664" s="101">
        <v>0.41537521958100698</v>
      </c>
    </row>
    <row r="665" spans="1:37" x14ac:dyDescent="0.25">
      <c r="A665" s="66" t="s">
        <v>10436</v>
      </c>
      <c r="B665" s="73" t="s">
        <v>5368</v>
      </c>
      <c r="C665" s="73" t="s">
        <v>13</v>
      </c>
      <c r="D665" s="73" t="s">
        <v>13</v>
      </c>
      <c r="E665" s="66" t="s">
        <v>5369</v>
      </c>
      <c r="F665" s="66" t="s">
        <v>5370</v>
      </c>
      <c r="G665" s="69">
        <v>-0.175678927067417</v>
      </c>
      <c r="H665" s="69">
        <v>-2.1674769647519999E-3</v>
      </c>
      <c r="I665" s="101">
        <v>0.99976937604201899</v>
      </c>
      <c r="J665" s="70">
        <v>-3.3380369761724003E-2</v>
      </c>
      <c r="K665" s="101">
        <v>0.92339142185366996</v>
      </c>
      <c r="L665" s="70">
        <v>-5.4287442205450898E-2</v>
      </c>
      <c r="M665" s="101">
        <v>0.712250557940036</v>
      </c>
      <c r="N665" s="70">
        <v>0.251908487325613</v>
      </c>
      <c r="O665" s="101">
        <v>4.2977492675677499E-2</v>
      </c>
      <c r="P665" s="70">
        <v>0.774893287764155</v>
      </c>
      <c r="Q665" s="101">
        <v>1.0032244841859499E-5</v>
      </c>
      <c r="R665" s="70">
        <v>-3.1212892796972001E-2</v>
      </c>
      <c r="S665" s="101">
        <v>0.96242139038053198</v>
      </c>
      <c r="T665" s="70">
        <v>-5.2119965240698903E-2</v>
      </c>
      <c r="U665" s="101">
        <v>0.71623920635716798</v>
      </c>
      <c r="V665" s="70">
        <v>0.254075964290365</v>
      </c>
      <c r="W665" s="101">
        <v>4.1809911774630802E-2</v>
      </c>
      <c r="X665" s="70">
        <v>0.77706076472890695</v>
      </c>
      <c r="Y665" s="101">
        <v>1.13251360448789E-5</v>
      </c>
      <c r="Z665" s="70">
        <v>-2.0907072443726901E-2</v>
      </c>
      <c r="AA665" s="101">
        <v>0.91359073796614199</v>
      </c>
      <c r="AB665" s="70">
        <v>0.28528885708733698</v>
      </c>
      <c r="AC665" s="101">
        <v>2.83971191950191E-2</v>
      </c>
      <c r="AD665" s="70">
        <v>0.80827365752587899</v>
      </c>
      <c r="AE665" s="101">
        <v>9.2519108176794196E-6</v>
      </c>
      <c r="AF665" s="70">
        <v>0.306195929531064</v>
      </c>
      <c r="AG665" s="101">
        <v>5.9453527668082699E-2</v>
      </c>
      <c r="AH665" s="70">
        <v>0.82918072996960601</v>
      </c>
      <c r="AI665" s="101">
        <v>1.1897863835984199E-5</v>
      </c>
      <c r="AJ665" s="70">
        <v>0.52298480043854201</v>
      </c>
      <c r="AK665" s="101">
        <v>1.0735356050451199E-3</v>
      </c>
    </row>
    <row r="666" spans="1:37" x14ac:dyDescent="0.25">
      <c r="A666" s="66" t="s">
        <v>10437</v>
      </c>
      <c r="B666" s="73" t="s">
        <v>5374</v>
      </c>
      <c r="C666" s="73" t="s">
        <v>5375</v>
      </c>
      <c r="D666" s="73" t="s">
        <v>5375</v>
      </c>
      <c r="E666" s="66" t="s">
        <v>5376</v>
      </c>
      <c r="F666" s="66" t="s">
        <v>5377</v>
      </c>
      <c r="G666" s="69">
        <v>3.0674471660309401</v>
      </c>
      <c r="H666" s="69">
        <v>4.6100800686773802E-2</v>
      </c>
      <c r="I666" s="101">
        <v>0.91593679734529898</v>
      </c>
      <c r="J666" s="70">
        <v>0.165145668694023</v>
      </c>
      <c r="K666" s="101">
        <v>0.21480524670298101</v>
      </c>
      <c r="L666" s="70">
        <v>-0.16668841869544701</v>
      </c>
      <c r="M666" s="101">
        <v>0.114423920501213</v>
      </c>
      <c r="N666" s="70">
        <v>-0.30637178156258099</v>
      </c>
      <c r="O666" s="101">
        <v>6.6161895333402996E-3</v>
      </c>
      <c r="P666" s="70">
        <v>-0.79982303386259701</v>
      </c>
      <c r="Q666" s="101">
        <v>1.8030071513281401E-6</v>
      </c>
      <c r="R666" s="70">
        <v>0.11904486800724901</v>
      </c>
      <c r="S666" s="101">
        <v>0.53765407196185899</v>
      </c>
      <c r="T666" s="70">
        <v>-0.21278921938222101</v>
      </c>
      <c r="U666" s="101">
        <v>4.7143307469592201E-2</v>
      </c>
      <c r="V666" s="70">
        <v>-0.35247258224935502</v>
      </c>
      <c r="W666" s="101">
        <v>2.72450991341716E-3</v>
      </c>
      <c r="X666" s="70">
        <v>-0.84592383454937103</v>
      </c>
      <c r="Y666" s="101">
        <v>1.3064271642663899E-6</v>
      </c>
      <c r="Z666" s="70">
        <v>-0.33183408738947001</v>
      </c>
      <c r="AA666" s="101">
        <v>4.4833121544406197E-3</v>
      </c>
      <c r="AB666" s="70">
        <v>-0.47151745025660402</v>
      </c>
      <c r="AC666" s="101">
        <v>3.71850967867266E-4</v>
      </c>
      <c r="AD666" s="70">
        <v>-0.96496870255662004</v>
      </c>
      <c r="AE666" s="101">
        <v>4.7946699101213505E-7</v>
      </c>
      <c r="AF666" s="70">
        <v>-0.13968336286713401</v>
      </c>
      <c r="AG666" s="101">
        <v>0.343283460864579</v>
      </c>
      <c r="AH666" s="70">
        <v>-0.63313461516714997</v>
      </c>
      <c r="AI666" s="101">
        <v>3.6988744853425201E-5</v>
      </c>
      <c r="AJ666" s="70">
        <v>-0.49345125230001602</v>
      </c>
      <c r="AK666" s="101">
        <v>5.5446720099800101E-4</v>
      </c>
    </row>
    <row r="667" spans="1:37" x14ac:dyDescent="0.25">
      <c r="A667" s="66" t="s">
        <v>10438</v>
      </c>
      <c r="B667" s="73" t="s">
        <v>5407</v>
      </c>
      <c r="C667" s="73" t="s">
        <v>13</v>
      </c>
      <c r="D667" s="73" t="s">
        <v>13</v>
      </c>
      <c r="E667" s="66" t="s">
        <v>1973</v>
      </c>
      <c r="F667" s="66" t="s">
        <v>5032</v>
      </c>
      <c r="G667" s="69">
        <v>-8.1592668591351902</v>
      </c>
      <c r="H667" s="69">
        <v>3.3621037109608798</v>
      </c>
      <c r="I667" s="101">
        <v>0.83493054375384701</v>
      </c>
      <c r="J667" s="70">
        <v>3.3946914021740802</v>
      </c>
      <c r="K667" s="101">
        <v>0.69701524307903795</v>
      </c>
      <c r="L667" s="70">
        <v>10.835716122372499</v>
      </c>
      <c r="M667" s="101">
        <v>4.6445981026676297E-2</v>
      </c>
      <c r="N667" s="70">
        <v>7.1350176396342402</v>
      </c>
      <c r="O667" s="101">
        <v>0.18783192066745699</v>
      </c>
      <c r="P667" s="70">
        <v>11.5757995145599</v>
      </c>
      <c r="Q667" s="101">
        <v>2.75691151147998E-2</v>
      </c>
      <c r="R667" s="70">
        <v>3.2587691213203498E-2</v>
      </c>
      <c r="S667" s="101">
        <v>0.999568315918412</v>
      </c>
      <c r="T667" s="70">
        <v>7.4736124114116302</v>
      </c>
      <c r="U667" s="101">
        <v>0.16711816137646801</v>
      </c>
      <c r="V667" s="70">
        <v>3.77291392867336</v>
      </c>
      <c r="W667" s="101">
        <v>0.53216496491503096</v>
      </c>
      <c r="X667" s="70">
        <v>8.2136958035990695</v>
      </c>
      <c r="Y667" s="101">
        <v>0.11270292094102199</v>
      </c>
      <c r="Z667" s="70">
        <v>7.4410247201984303</v>
      </c>
      <c r="AA667" s="101">
        <v>0.17879452230642301</v>
      </c>
      <c r="AB667" s="70">
        <v>3.74032623746016</v>
      </c>
      <c r="AC667" s="101">
        <v>0.55302978329538999</v>
      </c>
      <c r="AD667" s="70">
        <v>8.1811081123858695</v>
      </c>
      <c r="AE667" s="101">
        <v>0.12711414463034901</v>
      </c>
      <c r="AF667" s="70">
        <v>-3.7006984827382698</v>
      </c>
      <c r="AG667" s="101">
        <v>0.66691572902980001</v>
      </c>
      <c r="AH667" s="70">
        <v>0.74008339218744301</v>
      </c>
      <c r="AI667" s="101">
        <v>0.94092044969251898</v>
      </c>
      <c r="AJ667" s="70">
        <v>4.44078187492571</v>
      </c>
      <c r="AK667" s="101">
        <v>0.52369683654328403</v>
      </c>
    </row>
    <row r="668" spans="1:37" x14ac:dyDescent="0.25">
      <c r="A668" s="66" t="s">
        <v>10439</v>
      </c>
      <c r="B668" s="73" t="s">
        <v>5410</v>
      </c>
      <c r="C668" s="73" t="s">
        <v>13</v>
      </c>
      <c r="D668" s="73" t="s">
        <v>5411</v>
      </c>
      <c r="E668" s="66" t="s">
        <v>5412</v>
      </c>
      <c r="F668" s="66" t="s">
        <v>5413</v>
      </c>
      <c r="G668" s="69">
        <v>0.81707506840029198</v>
      </c>
      <c r="H668" s="69">
        <v>-0.12818717770001101</v>
      </c>
      <c r="I668" s="101">
        <v>0.41038575064163701</v>
      </c>
      <c r="J668" s="70">
        <v>8.4633233730702095E-4</v>
      </c>
      <c r="K668" s="101">
        <v>0.99815524540593403</v>
      </c>
      <c r="L668" s="70">
        <v>3.8903693828687497E-2</v>
      </c>
      <c r="M668" s="101">
        <v>0.68419425749191198</v>
      </c>
      <c r="N668" s="70">
        <v>0.158773869185481</v>
      </c>
      <c r="O668" s="101">
        <v>5.2953881424689299E-2</v>
      </c>
      <c r="P668" s="70">
        <v>0.25119251999972297</v>
      </c>
      <c r="Q668" s="101">
        <v>3.5995716930107501E-3</v>
      </c>
      <c r="R668" s="70">
        <v>0.129033510037318</v>
      </c>
      <c r="S668" s="101">
        <v>0.38435051620452099</v>
      </c>
      <c r="T668" s="70">
        <v>0.167090871528698</v>
      </c>
      <c r="U668" s="101">
        <v>4.3643464863953201E-2</v>
      </c>
      <c r="V668" s="70">
        <v>0.28696104688549201</v>
      </c>
      <c r="W668" s="101">
        <v>1.81326379678716E-3</v>
      </c>
      <c r="X668" s="70">
        <v>0.37937969769973401</v>
      </c>
      <c r="Y668" s="101">
        <v>1.62947652240676E-4</v>
      </c>
      <c r="Z668" s="70">
        <v>3.8057361491380497E-2</v>
      </c>
      <c r="AA668" s="101">
        <v>0.70149783333404303</v>
      </c>
      <c r="AB668" s="70">
        <v>0.15792753684817401</v>
      </c>
      <c r="AC668" s="101">
        <v>6.4636631163790204E-2</v>
      </c>
      <c r="AD668" s="70">
        <v>0.25034618766241601</v>
      </c>
      <c r="AE668" s="101">
        <v>4.5284401886673698E-3</v>
      </c>
      <c r="AF668" s="70">
        <v>0.11987017535679299</v>
      </c>
      <c r="AG668" s="101">
        <v>0.28975856864194499</v>
      </c>
      <c r="AH668" s="70">
        <v>0.212288826171036</v>
      </c>
      <c r="AI668" s="101">
        <v>1.7772530789112999E-2</v>
      </c>
      <c r="AJ668" s="70">
        <v>9.2418650814242095E-2</v>
      </c>
      <c r="AK668" s="101">
        <v>0.35225026973020002</v>
      </c>
    </row>
    <row r="669" spans="1:37" x14ac:dyDescent="0.25">
      <c r="A669" s="66" t="s">
        <v>11089</v>
      </c>
      <c r="B669" s="73" t="s">
        <v>5415</v>
      </c>
      <c r="C669" s="73" t="s">
        <v>13</v>
      </c>
      <c r="D669" s="73" t="s">
        <v>5416</v>
      </c>
      <c r="E669" s="66" t="s">
        <v>5417</v>
      </c>
      <c r="F669" s="66" t="s">
        <v>5418</v>
      </c>
      <c r="G669" s="69">
        <v>-2.3696441944779201</v>
      </c>
      <c r="H669" s="69">
        <v>-8.7074010778347893E-2</v>
      </c>
      <c r="I669" s="101">
        <v>0.99976937604201899</v>
      </c>
      <c r="J669" s="70">
        <v>-0.159661796303006</v>
      </c>
      <c r="K669" s="101">
        <v>0.77047209646121495</v>
      </c>
      <c r="L669" s="70">
        <v>0.15878828571668899</v>
      </c>
      <c r="M669" s="101">
        <v>0.66089088931615303</v>
      </c>
      <c r="N669" s="70">
        <v>5.3220701159659697E-2</v>
      </c>
      <c r="O669" s="101">
        <v>0.90415636996082205</v>
      </c>
      <c r="P669" s="70">
        <v>-0.35544102277400202</v>
      </c>
      <c r="Q669" s="101">
        <v>0.22960635806461299</v>
      </c>
      <c r="R669" s="70">
        <v>-7.2587785524658596E-2</v>
      </c>
      <c r="S669" s="101">
        <v>0.96944576401749805</v>
      </c>
      <c r="T669" s="70">
        <v>0.24586229649503699</v>
      </c>
      <c r="U669" s="101">
        <v>0.46199265889930802</v>
      </c>
      <c r="V669" s="70">
        <v>0.14029471193800799</v>
      </c>
      <c r="W669" s="101">
        <v>0.71386760461322796</v>
      </c>
      <c r="X669" s="70">
        <v>-0.26836701199565399</v>
      </c>
      <c r="Y669" s="101">
        <v>0.382413678885411</v>
      </c>
      <c r="Z669" s="70">
        <v>0.31845008201969499</v>
      </c>
      <c r="AA669" s="101">
        <v>0.34113092578208398</v>
      </c>
      <c r="AB669" s="70">
        <v>0.21288249746266599</v>
      </c>
      <c r="AC669" s="101">
        <v>0.55812953716774005</v>
      </c>
      <c r="AD669" s="70">
        <v>-0.19577922647099499</v>
      </c>
      <c r="AE669" s="101">
        <v>0.55188189207550598</v>
      </c>
      <c r="AF669" s="70">
        <v>-0.105567584557029</v>
      </c>
      <c r="AG669" s="101">
        <v>0.86769058441084601</v>
      </c>
      <c r="AH669" s="70">
        <v>-0.51422930849069104</v>
      </c>
      <c r="AI669" s="101">
        <v>0.12389339490395899</v>
      </c>
      <c r="AJ669" s="70">
        <v>-0.40866172393366101</v>
      </c>
      <c r="AK669" s="101">
        <v>0.28448666203779299</v>
      </c>
    </row>
    <row r="670" spans="1:37" x14ac:dyDescent="0.25">
      <c r="A670" s="66" t="s">
        <v>10957</v>
      </c>
      <c r="B670" s="73" t="s">
        <v>5420</v>
      </c>
      <c r="C670" s="73" t="s">
        <v>13</v>
      </c>
      <c r="D670" s="73" t="s">
        <v>5421</v>
      </c>
      <c r="E670" s="66" t="s">
        <v>2149</v>
      </c>
      <c r="F670" s="66" t="s">
        <v>5422</v>
      </c>
      <c r="G670" s="69">
        <v>7.1617413663465001E-3</v>
      </c>
      <c r="H670" s="69">
        <v>-7.32491971522366E-2</v>
      </c>
      <c r="I670" s="101">
        <v>0.56785631074955101</v>
      </c>
      <c r="J670" s="70">
        <v>-9.9271778070954705E-2</v>
      </c>
      <c r="K670" s="101">
        <v>0.17486664800843399</v>
      </c>
      <c r="L670" s="70">
        <v>-7.6420559762783294E-2</v>
      </c>
      <c r="M670" s="101">
        <v>0.19563778392843301</v>
      </c>
      <c r="N670" s="70">
        <v>-7.8358762748390501E-2</v>
      </c>
      <c r="O670" s="101">
        <v>0.18197592290342099</v>
      </c>
      <c r="P670" s="70">
        <v>-6.7620793925692493E-2</v>
      </c>
      <c r="Q670" s="101">
        <v>0.22161015000440601</v>
      </c>
      <c r="R670" s="70">
        <v>-2.6022580918718102E-2</v>
      </c>
      <c r="S670" s="101">
        <v>0.85822717328732501</v>
      </c>
      <c r="T670" s="70">
        <v>-3.1713626105466701E-3</v>
      </c>
      <c r="U670" s="101">
        <v>0.97588703756714501</v>
      </c>
      <c r="V670" s="70">
        <v>-5.1095655961539196E-3</v>
      </c>
      <c r="W670" s="101">
        <v>0.96267247624638497</v>
      </c>
      <c r="X670" s="70">
        <v>5.6284032265440697E-3</v>
      </c>
      <c r="Y670" s="101">
        <v>0.94723516112693895</v>
      </c>
      <c r="Z670" s="70">
        <v>2.2851218308171401E-2</v>
      </c>
      <c r="AA670" s="101">
        <v>0.75092591868286895</v>
      </c>
      <c r="AB670" s="70">
        <v>2.0913015322564101E-2</v>
      </c>
      <c r="AC670" s="101">
        <v>0.77138293488522602</v>
      </c>
      <c r="AD670" s="70">
        <v>3.1650984145262101E-2</v>
      </c>
      <c r="AE670" s="101">
        <v>0.61741511253998005</v>
      </c>
      <c r="AF670" s="70">
        <v>-1.9382029856072501E-3</v>
      </c>
      <c r="AG670" s="101">
        <v>0.99921625631967304</v>
      </c>
      <c r="AH670" s="70">
        <v>8.7997658370907294E-3</v>
      </c>
      <c r="AI670" s="101">
        <v>0.93219791436791</v>
      </c>
      <c r="AJ670" s="70">
        <v>1.0737968822698001E-2</v>
      </c>
      <c r="AK670" s="101">
        <v>0.93447741979088705</v>
      </c>
    </row>
    <row r="671" spans="1:37" x14ac:dyDescent="0.25">
      <c r="A671" s="66" t="s">
        <v>10894</v>
      </c>
      <c r="B671" s="73" t="s">
        <v>5424</v>
      </c>
      <c r="C671" s="73" t="s">
        <v>13</v>
      </c>
      <c r="D671" s="73" t="s">
        <v>5425</v>
      </c>
      <c r="E671" s="66" t="s">
        <v>5426</v>
      </c>
      <c r="F671" s="66" t="s">
        <v>5427</v>
      </c>
      <c r="G671" s="69">
        <v>1.2948908478027199</v>
      </c>
      <c r="H671" s="69">
        <v>-0.112144710328189</v>
      </c>
      <c r="I671" s="101">
        <v>0.818389370580341</v>
      </c>
      <c r="J671" s="70">
        <v>-6.5240799794057405E-2</v>
      </c>
      <c r="K671" s="101">
        <v>0.82464307184862795</v>
      </c>
      <c r="L671" s="70">
        <v>-0.127057706752216</v>
      </c>
      <c r="M671" s="101">
        <v>0.44287285413478999</v>
      </c>
      <c r="N671" s="70">
        <v>-0.22699352255826999</v>
      </c>
      <c r="O671" s="101">
        <v>0.14065166404298299</v>
      </c>
      <c r="P671" s="70">
        <v>-0.261890324729043</v>
      </c>
      <c r="Q671" s="101">
        <v>7.3206157238889596E-2</v>
      </c>
      <c r="R671" s="70">
        <v>4.6903910534132003E-2</v>
      </c>
      <c r="S671" s="101">
        <v>0.94217814935461597</v>
      </c>
      <c r="T671" s="70">
        <v>-1.49129964240269E-2</v>
      </c>
      <c r="U671" s="101">
        <v>0.95244022648042803</v>
      </c>
      <c r="V671" s="70">
        <v>-0.11484881223008001</v>
      </c>
      <c r="W671" s="101">
        <v>0.50088565743967395</v>
      </c>
      <c r="X671" s="70">
        <v>-0.14974561440085399</v>
      </c>
      <c r="Y671" s="101">
        <v>0.31567772330750998</v>
      </c>
      <c r="Z671" s="70">
        <v>-6.1816906958158897E-2</v>
      </c>
      <c r="AA671" s="101">
        <v>0.74666875611114802</v>
      </c>
      <c r="AB671" s="70">
        <v>-0.16175272276421199</v>
      </c>
      <c r="AC671" s="101">
        <v>0.34161223546324898</v>
      </c>
      <c r="AD671" s="70">
        <v>-0.196649524934986</v>
      </c>
      <c r="AE671" s="101">
        <v>0.20022331859673401</v>
      </c>
      <c r="AF671" s="70">
        <v>-9.9935815806053499E-2</v>
      </c>
      <c r="AG671" s="101">
        <v>0.68010316693710204</v>
      </c>
      <c r="AH671" s="70">
        <v>-0.134832617976827</v>
      </c>
      <c r="AI671" s="101">
        <v>0.45681148207816202</v>
      </c>
      <c r="AJ671" s="70">
        <v>-3.48968021707734E-2</v>
      </c>
      <c r="AK671" s="101">
        <v>0.90670978927370804</v>
      </c>
    </row>
    <row r="672" spans="1:37" x14ac:dyDescent="0.25">
      <c r="A672" s="66" t="s">
        <v>10440</v>
      </c>
      <c r="B672" s="73" t="s">
        <v>5440</v>
      </c>
      <c r="C672" s="73" t="s">
        <v>5441</v>
      </c>
      <c r="D672" s="73" t="s">
        <v>5441</v>
      </c>
      <c r="E672" s="66" t="s">
        <v>5442</v>
      </c>
      <c r="F672" s="66" t="s">
        <v>5442</v>
      </c>
      <c r="G672" s="69">
        <v>2.8269958319106401</v>
      </c>
      <c r="H672" s="69">
        <v>9.7647587324472002E-3</v>
      </c>
      <c r="I672" s="101">
        <v>0.99976937604201899</v>
      </c>
      <c r="J672" s="70">
        <v>-5.2732709600150897E-2</v>
      </c>
      <c r="K672" s="101">
        <v>0.75811185105077294</v>
      </c>
      <c r="L672" s="70">
        <v>-0.63925008365479596</v>
      </c>
      <c r="M672" s="101">
        <v>1.08553750466918E-5</v>
      </c>
      <c r="N672" s="70">
        <v>-0.470021597778008</v>
      </c>
      <c r="O672" s="101">
        <v>1.85320865766822E-4</v>
      </c>
      <c r="P672" s="70">
        <v>-0.67912654160094099</v>
      </c>
      <c r="Q672" s="101">
        <v>4.9359130703185697E-6</v>
      </c>
      <c r="R672" s="70">
        <v>-6.2497468332598102E-2</v>
      </c>
      <c r="S672" s="101">
        <v>0.78125511822523197</v>
      </c>
      <c r="T672" s="70">
        <v>-0.64901484238724305</v>
      </c>
      <c r="U672" s="101">
        <v>9.3429182783413208E-6</v>
      </c>
      <c r="V672" s="70">
        <v>-0.47978635651045498</v>
      </c>
      <c r="W672" s="101">
        <v>1.5700023889497701E-4</v>
      </c>
      <c r="X672" s="70">
        <v>-0.68889130033338797</v>
      </c>
      <c r="Y672" s="101">
        <v>4.9146010750639096E-6</v>
      </c>
      <c r="Z672" s="70">
        <v>-0.58651737405464499</v>
      </c>
      <c r="AA672" s="101">
        <v>2.81897685252219E-5</v>
      </c>
      <c r="AB672" s="70">
        <v>-0.41728888817785698</v>
      </c>
      <c r="AC672" s="101">
        <v>6.3293120150962397E-4</v>
      </c>
      <c r="AD672" s="70">
        <v>-0.62639383200079002</v>
      </c>
      <c r="AE672" s="101">
        <v>1.47604740468807E-5</v>
      </c>
      <c r="AF672" s="70">
        <v>0.16922848587678899</v>
      </c>
      <c r="AG672" s="101">
        <v>0.212069997311749</v>
      </c>
      <c r="AH672" s="70">
        <v>-3.9876457946144597E-2</v>
      </c>
      <c r="AI672" s="101">
        <v>0.77162598975498897</v>
      </c>
      <c r="AJ672" s="70">
        <v>-0.20910494382293299</v>
      </c>
      <c r="AK672" s="101">
        <v>7.3333648307343804E-2</v>
      </c>
    </row>
    <row r="673" spans="1:37" x14ac:dyDescent="0.25">
      <c r="A673" s="66" t="s">
        <v>10441</v>
      </c>
      <c r="B673" s="73" t="s">
        <v>5444</v>
      </c>
      <c r="C673" s="73" t="s">
        <v>5445</v>
      </c>
      <c r="D673" s="73" t="s">
        <v>5445</v>
      </c>
      <c r="E673" s="66" t="s">
        <v>5446</v>
      </c>
      <c r="F673" s="66" t="s">
        <v>5446</v>
      </c>
      <c r="G673" s="69">
        <v>3.6025890485168302</v>
      </c>
      <c r="H673" s="69">
        <v>0.14596745721646001</v>
      </c>
      <c r="I673" s="101">
        <v>0.448415063881898</v>
      </c>
      <c r="J673" s="70">
        <v>4.7003437044139201E-2</v>
      </c>
      <c r="K673" s="101">
        <v>0.79076045095077996</v>
      </c>
      <c r="L673" s="70">
        <v>-0.59409152731888704</v>
      </c>
      <c r="M673" s="101">
        <v>1.7628450803942202E-5</v>
      </c>
      <c r="N673" s="70">
        <v>-0.40883932116495397</v>
      </c>
      <c r="O673" s="101">
        <v>5.04107511138145E-4</v>
      </c>
      <c r="P673" s="70">
        <v>-0.45299566477054298</v>
      </c>
      <c r="Q673" s="101">
        <v>1.58346978580306E-4</v>
      </c>
      <c r="R673" s="70">
        <v>-9.8964020172321199E-2</v>
      </c>
      <c r="S673" s="101">
        <v>0.59233059746611305</v>
      </c>
      <c r="T673" s="70">
        <v>-0.74005898453534802</v>
      </c>
      <c r="U673" s="101">
        <v>2.22259404392271E-6</v>
      </c>
      <c r="V673" s="70">
        <v>-0.55480677838141501</v>
      </c>
      <c r="W673" s="101">
        <v>3.7979245676765197E-5</v>
      </c>
      <c r="X673" s="70">
        <v>-0.59896312198700297</v>
      </c>
      <c r="Y673" s="101">
        <v>1.5509535191739E-5</v>
      </c>
      <c r="Z673" s="70">
        <v>-0.64109496436302704</v>
      </c>
      <c r="AA673" s="101">
        <v>1.04482906444975E-5</v>
      </c>
      <c r="AB673" s="70">
        <v>-0.45584275820909298</v>
      </c>
      <c r="AC673" s="101">
        <v>2.69513214545312E-4</v>
      </c>
      <c r="AD673" s="70">
        <v>-0.49999910181468199</v>
      </c>
      <c r="AE673" s="101">
        <v>9.2902889236211005E-5</v>
      </c>
      <c r="AF673" s="70">
        <v>0.18525220615393301</v>
      </c>
      <c r="AG673" s="101">
        <v>0.16314880340622301</v>
      </c>
      <c r="AH673" s="70">
        <v>0.141095862548345</v>
      </c>
      <c r="AI673" s="101">
        <v>0.18120260912333899</v>
      </c>
      <c r="AJ673" s="70">
        <v>-4.4156343605588497E-2</v>
      </c>
      <c r="AK673" s="101">
        <v>0.75910314508201004</v>
      </c>
    </row>
    <row r="674" spans="1:37" x14ac:dyDescent="0.25">
      <c r="A674" s="66" t="s">
        <v>10821</v>
      </c>
      <c r="B674" s="73" t="s">
        <v>5453</v>
      </c>
      <c r="C674" s="73" t="s">
        <v>13</v>
      </c>
      <c r="D674" s="73" t="s">
        <v>13</v>
      </c>
      <c r="E674" s="66" t="s">
        <v>405</v>
      </c>
      <c r="F674" s="66" t="s">
        <v>5454</v>
      </c>
      <c r="G674" s="69">
        <v>-0.93497294494155703</v>
      </c>
      <c r="H674" s="69">
        <v>-8.3078445821555102E-2</v>
      </c>
      <c r="I674" s="101">
        <v>0.92061605396924195</v>
      </c>
      <c r="J674" s="70">
        <v>-0.35244647902544302</v>
      </c>
      <c r="K674" s="101">
        <v>0.14654215501177201</v>
      </c>
      <c r="L674" s="70">
        <v>3.6830625934313403E-2</v>
      </c>
      <c r="M674" s="101">
        <v>0.90505973035395804</v>
      </c>
      <c r="N674" s="70">
        <v>0.21870731504083199</v>
      </c>
      <c r="O674" s="101">
        <v>0.269074343212025</v>
      </c>
      <c r="P674" s="70">
        <v>-0.15031332380256501</v>
      </c>
      <c r="Q674" s="101">
        <v>0.43295020035357801</v>
      </c>
      <c r="R674" s="70">
        <v>-0.26936803320388703</v>
      </c>
      <c r="S674" s="101">
        <v>0.46995889409990499</v>
      </c>
      <c r="T674" s="70">
        <v>0.119909071755869</v>
      </c>
      <c r="U674" s="101">
        <v>0.572266464754278</v>
      </c>
      <c r="V674" s="70">
        <v>0.30178576086238701</v>
      </c>
      <c r="W674" s="101">
        <v>0.12860064860186901</v>
      </c>
      <c r="X674" s="70">
        <v>-6.7234877981009897E-2</v>
      </c>
      <c r="Y674" s="101">
        <v>0.76597734118942196</v>
      </c>
      <c r="Z674" s="70">
        <v>0.38927710495975598</v>
      </c>
      <c r="AA674" s="101">
        <v>5.3988611374277899E-2</v>
      </c>
      <c r="AB674" s="70">
        <v>0.57115379406627498</v>
      </c>
      <c r="AC674" s="101">
        <v>7.4892489157872798E-3</v>
      </c>
      <c r="AD674" s="70">
        <v>0.202133155222878</v>
      </c>
      <c r="AE674" s="101">
        <v>0.30842438438799202</v>
      </c>
      <c r="AF674" s="70">
        <v>0.181876689106519</v>
      </c>
      <c r="AG674" s="101">
        <v>0.53202711490191401</v>
      </c>
      <c r="AH674" s="70">
        <v>-0.18714394973687801</v>
      </c>
      <c r="AI674" s="101">
        <v>0.40877539229718901</v>
      </c>
      <c r="AJ674" s="70">
        <v>-0.36902063884339698</v>
      </c>
      <c r="AK674" s="101">
        <v>0.10580434736197999</v>
      </c>
    </row>
    <row r="675" spans="1:37" x14ac:dyDescent="0.25">
      <c r="A675" s="66" t="s">
        <v>11259</v>
      </c>
      <c r="B675" s="73" t="s">
        <v>5459</v>
      </c>
      <c r="C675" s="73" t="s">
        <v>13</v>
      </c>
      <c r="D675" s="73" t="s">
        <v>13</v>
      </c>
      <c r="E675" s="66" t="s">
        <v>5460</v>
      </c>
      <c r="F675" s="66" t="s">
        <v>5461</v>
      </c>
      <c r="G675" s="69">
        <v>-6.3791361961438602</v>
      </c>
      <c r="H675" s="69">
        <v>-3.97908342674988</v>
      </c>
      <c r="I675" s="101">
        <v>0.86568318460625104</v>
      </c>
      <c r="J675" s="70">
        <v>8.9608950171964394E-2</v>
      </c>
      <c r="K675" s="101">
        <v>0.99772279152994503</v>
      </c>
      <c r="L675" s="70">
        <v>5.5806558050129199E-2</v>
      </c>
      <c r="M675" s="101">
        <v>0.99719752549003104</v>
      </c>
      <c r="N675" s="70">
        <v>4.2073429754753899</v>
      </c>
      <c r="O675" s="101">
        <v>0.59849457249370597</v>
      </c>
      <c r="P675" s="70">
        <v>5.2960891498384101E-2</v>
      </c>
      <c r="Q675" s="101">
        <v>0.99653095883567799</v>
      </c>
      <c r="R675" s="70">
        <v>4.0686923769218497</v>
      </c>
      <c r="S675" s="101">
        <v>0.81727930941100702</v>
      </c>
      <c r="T675" s="70">
        <v>4.0348899848000102</v>
      </c>
      <c r="U675" s="101">
        <v>0.60814316893643905</v>
      </c>
      <c r="V675" s="70">
        <v>8.1864264022252708</v>
      </c>
      <c r="W675" s="101">
        <v>0.27510172467272698</v>
      </c>
      <c r="X675" s="70">
        <v>4.0320443182482704</v>
      </c>
      <c r="Y675" s="101">
        <v>0.593905454891824</v>
      </c>
      <c r="Z675" s="70">
        <v>-3.3802392121835098E-2</v>
      </c>
      <c r="AA675" s="101">
        <v>0.99940268578524905</v>
      </c>
      <c r="AB675" s="70">
        <v>4.11773402530343</v>
      </c>
      <c r="AC675" s="101">
        <v>0.63388199570238601</v>
      </c>
      <c r="AD675" s="70">
        <v>-3.6648058673580203E-2</v>
      </c>
      <c r="AE675" s="101">
        <v>0.99582309082984699</v>
      </c>
      <c r="AF675" s="70">
        <v>4.1515364174252598</v>
      </c>
      <c r="AG675" s="101">
        <v>0.71376360613325496</v>
      </c>
      <c r="AH675" s="70">
        <v>-2.8456665517451198E-3</v>
      </c>
      <c r="AI675" s="101">
        <v>0.99957298746427503</v>
      </c>
      <c r="AJ675" s="70">
        <v>-4.1543820839770103</v>
      </c>
      <c r="AK675" s="101">
        <v>0.67013297782401304</v>
      </c>
    </row>
    <row r="676" spans="1:37" x14ac:dyDescent="0.25">
      <c r="A676" s="66" t="s">
        <v>10442</v>
      </c>
      <c r="B676" s="73" t="s">
        <v>5463</v>
      </c>
      <c r="C676" s="73" t="s">
        <v>13</v>
      </c>
      <c r="D676" s="73" t="s">
        <v>13</v>
      </c>
      <c r="E676" s="66" t="s">
        <v>5464</v>
      </c>
      <c r="F676" s="66" t="s">
        <v>5465</v>
      </c>
      <c r="G676" s="69">
        <v>1.55312312468684</v>
      </c>
      <c r="H676" s="69">
        <v>-0.184312911991142</v>
      </c>
      <c r="I676" s="101">
        <v>0.43517786012814902</v>
      </c>
      <c r="J676" s="70">
        <v>-0.25969445688078402</v>
      </c>
      <c r="K676" s="101">
        <v>8.1182080004037205E-2</v>
      </c>
      <c r="L676" s="70">
        <v>-9.0612619307185893E-2</v>
      </c>
      <c r="M676" s="101">
        <v>0.50021465852460001</v>
      </c>
      <c r="N676" s="70">
        <v>-6.5812397029199707E-2</v>
      </c>
      <c r="O676" s="101">
        <v>0.62310013548926801</v>
      </c>
      <c r="P676" s="70">
        <v>4.2575992077913599E-2</v>
      </c>
      <c r="Q676" s="101">
        <v>0.74128687313625896</v>
      </c>
      <c r="R676" s="70">
        <v>-7.5381544889641494E-2</v>
      </c>
      <c r="S676" s="101">
        <v>0.78231940076640105</v>
      </c>
      <c r="T676" s="70">
        <v>9.3700292683956105E-2</v>
      </c>
      <c r="U676" s="101">
        <v>0.473019411871624</v>
      </c>
      <c r="V676" s="70">
        <v>0.118500514961942</v>
      </c>
      <c r="W676" s="101">
        <v>0.35565495061821401</v>
      </c>
      <c r="X676" s="70">
        <v>0.22688890406905601</v>
      </c>
      <c r="Y676" s="101">
        <v>5.5961631276687303E-2</v>
      </c>
      <c r="Z676" s="70">
        <v>0.16908183757359799</v>
      </c>
      <c r="AA676" s="101">
        <v>0.175519760594705</v>
      </c>
      <c r="AB676" s="70">
        <v>0.19388205985158399</v>
      </c>
      <c r="AC676" s="101">
        <v>0.12930676760910301</v>
      </c>
      <c r="AD676" s="70">
        <v>0.30227044895869698</v>
      </c>
      <c r="AE676" s="101">
        <v>1.5678993869555801E-2</v>
      </c>
      <c r="AF676" s="70">
        <v>2.48002222779862E-2</v>
      </c>
      <c r="AG676" s="101">
        <v>0.95209447684410298</v>
      </c>
      <c r="AH676" s="70">
        <v>0.13318861138509999</v>
      </c>
      <c r="AI676" s="101">
        <v>0.32850938137831598</v>
      </c>
      <c r="AJ676" s="70">
        <v>0.108388389107113</v>
      </c>
      <c r="AK676" s="101">
        <v>0.47952957523238599</v>
      </c>
    </row>
    <row r="677" spans="1:37" x14ac:dyDescent="0.25">
      <c r="A677" s="66" t="s">
        <v>10443</v>
      </c>
      <c r="B677" s="73" t="s">
        <v>5467</v>
      </c>
      <c r="C677" s="73" t="s">
        <v>13</v>
      </c>
      <c r="D677" s="73" t="s">
        <v>13</v>
      </c>
      <c r="E677" s="66" t="s">
        <v>5468</v>
      </c>
      <c r="F677" s="66" t="s">
        <v>94</v>
      </c>
      <c r="G677" s="69">
        <v>2.8645749340883602</v>
      </c>
      <c r="H677" s="69">
        <v>-2.2134918295293499E-3</v>
      </c>
      <c r="I677" s="101">
        <v>0.99976937604201899</v>
      </c>
      <c r="J677" s="70">
        <v>4.80198951083231E-2</v>
      </c>
      <c r="K677" s="101">
        <v>0.53242661853922002</v>
      </c>
      <c r="L677" s="70">
        <v>-7.4784576117412196E-2</v>
      </c>
      <c r="M677" s="101">
        <v>0.16142759228912101</v>
      </c>
      <c r="N677" s="70">
        <v>0.105427660928804</v>
      </c>
      <c r="O677" s="101">
        <v>4.7973926733015197E-2</v>
      </c>
      <c r="P677" s="70">
        <v>0.359853085598344</v>
      </c>
      <c r="Q677" s="101">
        <v>4.9359130703185697E-6</v>
      </c>
      <c r="R677" s="70">
        <v>5.0233386937852398E-2</v>
      </c>
      <c r="S677" s="101">
        <v>0.63312299182124099</v>
      </c>
      <c r="T677" s="70">
        <v>-7.2571084287882795E-2</v>
      </c>
      <c r="U677" s="101">
        <v>0.17097597396095299</v>
      </c>
      <c r="V677" s="70">
        <v>0.107641152758333</v>
      </c>
      <c r="W677" s="101">
        <v>4.4931861195378002E-2</v>
      </c>
      <c r="X677" s="70">
        <v>0.36206657742787302</v>
      </c>
      <c r="Y677" s="101">
        <v>5.12093721473313E-6</v>
      </c>
      <c r="Z677" s="70">
        <v>-0.122804471225735</v>
      </c>
      <c r="AA677" s="101">
        <v>2.64097061022995E-2</v>
      </c>
      <c r="AB677" s="70">
        <v>5.7407765820480801E-2</v>
      </c>
      <c r="AC677" s="101">
        <v>0.32440857276203799</v>
      </c>
      <c r="AD677" s="70">
        <v>0.31183319049002101</v>
      </c>
      <c r="AE677" s="101">
        <v>2.6851155892007E-5</v>
      </c>
      <c r="AF677" s="70">
        <v>0.180212237046216</v>
      </c>
      <c r="AG677" s="101">
        <v>1.3213998171033201E-2</v>
      </c>
      <c r="AH677" s="70">
        <v>0.43463766171575602</v>
      </c>
      <c r="AI677" s="101">
        <v>1.85285172546493E-6</v>
      </c>
      <c r="AJ677" s="70">
        <v>0.25442542466953999</v>
      </c>
      <c r="AK677" s="101">
        <v>4.4426353457786702E-4</v>
      </c>
    </row>
    <row r="678" spans="1:37" x14ac:dyDescent="0.25">
      <c r="A678" s="66" t="s">
        <v>11055</v>
      </c>
      <c r="B678" s="73" t="s">
        <v>5473</v>
      </c>
      <c r="C678" s="73" t="s">
        <v>13</v>
      </c>
      <c r="D678" s="73" t="s">
        <v>13</v>
      </c>
      <c r="E678" s="66" t="s">
        <v>5474</v>
      </c>
      <c r="F678" s="66" t="s">
        <v>5475</v>
      </c>
      <c r="G678" s="69">
        <v>-5.9164092349594499</v>
      </c>
      <c r="H678" s="69">
        <v>0.193192210440254</v>
      </c>
      <c r="I678" s="101">
        <v>0.99976937604201899</v>
      </c>
      <c r="J678" s="70">
        <v>-3.94539074278515</v>
      </c>
      <c r="K678" s="101">
        <v>0.71079114212734895</v>
      </c>
      <c r="L678" s="70">
        <v>-3.9440885347639498</v>
      </c>
      <c r="M678" s="101">
        <v>0.59084518961997701</v>
      </c>
      <c r="N678" s="70">
        <v>-8.18748715910478</v>
      </c>
      <c r="O678" s="101">
        <v>0.207168437747589</v>
      </c>
      <c r="P678" s="70">
        <v>-4.2242122486112397</v>
      </c>
      <c r="Q678" s="101">
        <v>0.50533051501441595</v>
      </c>
      <c r="R678" s="70">
        <v>-4.1385829532254004</v>
      </c>
      <c r="S678" s="101">
        <v>0.78028558560986305</v>
      </c>
      <c r="T678" s="70">
        <v>-4.1372807452042002</v>
      </c>
      <c r="U678" s="101">
        <v>0.55303585807434397</v>
      </c>
      <c r="V678" s="70">
        <v>-8.3806793695450299</v>
      </c>
      <c r="W678" s="101">
        <v>0.20578319590208599</v>
      </c>
      <c r="X678" s="70">
        <v>-4.4174044590514896</v>
      </c>
      <c r="Y678" s="101">
        <v>0.497063590783209</v>
      </c>
      <c r="Z678" s="70">
        <v>1.30220802119396E-3</v>
      </c>
      <c r="AA678" s="101">
        <v>0.99981050650220304</v>
      </c>
      <c r="AB678" s="70">
        <v>-4.2420964163196304</v>
      </c>
      <c r="AC678" s="101">
        <v>0.57497235728495799</v>
      </c>
      <c r="AD678" s="70">
        <v>-0.27882150582609</v>
      </c>
      <c r="AE678" s="101">
        <v>0.97933297571210398</v>
      </c>
      <c r="AF678" s="70">
        <v>-4.2433986243408199</v>
      </c>
      <c r="AG678" s="101">
        <v>0.67775820012384103</v>
      </c>
      <c r="AH678" s="70">
        <v>-0.28012371384728402</v>
      </c>
      <c r="AI678" s="101">
        <v>0.98495389557469903</v>
      </c>
      <c r="AJ678" s="70">
        <v>3.9632749104935399</v>
      </c>
      <c r="AK678" s="101">
        <v>0.64638378275438302</v>
      </c>
    </row>
    <row r="679" spans="1:37" x14ac:dyDescent="0.25">
      <c r="A679" s="66" t="s">
        <v>10444</v>
      </c>
      <c r="B679" s="73" t="s">
        <v>5481</v>
      </c>
      <c r="C679" s="73" t="s">
        <v>13</v>
      </c>
      <c r="D679" s="73" t="s">
        <v>13</v>
      </c>
      <c r="E679" s="66" t="s">
        <v>5482</v>
      </c>
      <c r="F679" s="66" t="s">
        <v>5483</v>
      </c>
      <c r="G679" s="69">
        <v>-1.22441994761796</v>
      </c>
      <c r="H679" s="69">
        <v>0.116792714445726</v>
      </c>
      <c r="I679" s="101">
        <v>0.83493054375384701</v>
      </c>
      <c r="J679" s="70">
        <v>-0.32730204748111003</v>
      </c>
      <c r="K679" s="101">
        <v>0.15568110797166701</v>
      </c>
      <c r="L679" s="70">
        <v>0.49898970540684401</v>
      </c>
      <c r="M679" s="101">
        <v>1.00996894176492E-2</v>
      </c>
      <c r="N679" s="70">
        <v>0.60564128218801405</v>
      </c>
      <c r="O679" s="101">
        <v>2.90690764094329E-3</v>
      </c>
      <c r="P679" s="70">
        <v>0.89310785461168696</v>
      </c>
      <c r="Q679" s="101">
        <v>1.08762665811238E-4</v>
      </c>
      <c r="R679" s="70">
        <v>-0.444094761926836</v>
      </c>
      <c r="S679" s="101">
        <v>0.12761266399907301</v>
      </c>
      <c r="T679" s="70">
        <v>0.38219699096111798</v>
      </c>
      <c r="U679" s="101">
        <v>4.1827426063808799E-2</v>
      </c>
      <c r="V679" s="70">
        <v>0.48884856774228802</v>
      </c>
      <c r="W679" s="101">
        <v>1.2428855770215399E-2</v>
      </c>
      <c r="X679" s="70">
        <v>0.77631514016596104</v>
      </c>
      <c r="Y679" s="101">
        <v>3.8447911841575102E-4</v>
      </c>
      <c r="Z679" s="70">
        <v>0.82629175288795398</v>
      </c>
      <c r="AA679" s="101">
        <v>3.0909191491338903E-4</v>
      </c>
      <c r="AB679" s="70">
        <v>0.93294332966912397</v>
      </c>
      <c r="AC679" s="101">
        <v>1.40321879330569E-4</v>
      </c>
      <c r="AD679" s="70">
        <v>1.2204099020928001</v>
      </c>
      <c r="AE679" s="101">
        <v>8.9040043534190905E-6</v>
      </c>
      <c r="AF679" s="70">
        <v>0.10665157678117</v>
      </c>
      <c r="AG679" s="101">
        <v>0.71376360613325496</v>
      </c>
      <c r="AH679" s="70">
        <v>0.394118149204843</v>
      </c>
      <c r="AI679" s="101">
        <v>4.78901301513973E-2</v>
      </c>
      <c r="AJ679" s="70">
        <v>0.28746657242367302</v>
      </c>
      <c r="AK679" s="101">
        <v>0.18684646255269799</v>
      </c>
    </row>
    <row r="680" spans="1:37" x14ac:dyDescent="0.25">
      <c r="A680" s="66" t="s">
        <v>10445</v>
      </c>
      <c r="B680" s="73" t="s">
        <v>5485</v>
      </c>
      <c r="C680" s="73" t="s">
        <v>13</v>
      </c>
      <c r="D680" s="73" t="s">
        <v>13</v>
      </c>
      <c r="E680" s="66" t="s">
        <v>405</v>
      </c>
      <c r="F680" s="66" t="s">
        <v>150</v>
      </c>
      <c r="G680" s="69">
        <v>1.8873637159057599</v>
      </c>
      <c r="H680" s="69">
        <v>9.5695328463400606E-2</v>
      </c>
      <c r="I680" s="101">
        <v>0.46584228411195</v>
      </c>
      <c r="J680" s="70">
        <v>5.9688912220066098E-3</v>
      </c>
      <c r="K680" s="101">
        <v>0.99004152483532704</v>
      </c>
      <c r="L680" s="70">
        <v>-0.50020561455721702</v>
      </c>
      <c r="M680" s="101">
        <v>2.10890007053887E-6</v>
      </c>
      <c r="N680" s="70">
        <v>-0.51067533435847401</v>
      </c>
      <c r="O680" s="101">
        <v>2.1032489781488199E-6</v>
      </c>
      <c r="P680" s="70">
        <v>-4.7432936997863898E-2</v>
      </c>
      <c r="Q680" s="101">
        <v>0.46006473666756997</v>
      </c>
      <c r="R680" s="70">
        <v>-8.9726437241393994E-2</v>
      </c>
      <c r="S680" s="101">
        <v>0.46995889409990499</v>
      </c>
      <c r="T680" s="70">
        <v>-0.59590094302061802</v>
      </c>
      <c r="U680" s="101">
        <v>3.8298380456102702E-7</v>
      </c>
      <c r="V680" s="70">
        <v>-0.60637066282187502</v>
      </c>
      <c r="W680" s="101">
        <v>4.39408662211174E-7</v>
      </c>
      <c r="X680" s="70">
        <v>-0.143128265461264</v>
      </c>
      <c r="Y680" s="101">
        <v>2.7517530446830901E-2</v>
      </c>
      <c r="Z680" s="70">
        <v>-0.50617450577922396</v>
      </c>
      <c r="AA680" s="101">
        <v>2.5919748721338501E-6</v>
      </c>
      <c r="AB680" s="70">
        <v>-0.51664422558048095</v>
      </c>
      <c r="AC680" s="101">
        <v>2.4150053147712601E-6</v>
      </c>
      <c r="AD680" s="70">
        <v>-5.3401828219870502E-2</v>
      </c>
      <c r="AE680" s="101">
        <v>0.43252703542163001</v>
      </c>
      <c r="AF680" s="70">
        <v>-1.04697198012569E-2</v>
      </c>
      <c r="AG680" s="101">
        <v>0.98218488951832905</v>
      </c>
      <c r="AH680" s="70">
        <v>0.45277267755935302</v>
      </c>
      <c r="AI680" s="101">
        <v>9.8430541922367293E-6</v>
      </c>
      <c r="AJ680" s="70">
        <v>0.46324239736061001</v>
      </c>
      <c r="AK680" s="101">
        <v>1.9909909405423801E-5</v>
      </c>
    </row>
    <row r="681" spans="1:37" x14ac:dyDescent="0.25">
      <c r="A681" s="66" t="s">
        <v>10446</v>
      </c>
      <c r="B681" s="73" t="s">
        <v>5493</v>
      </c>
      <c r="C681" s="73" t="s">
        <v>13</v>
      </c>
      <c r="D681" s="73" t="s">
        <v>13</v>
      </c>
      <c r="E681" s="66" t="s">
        <v>2359</v>
      </c>
      <c r="F681" s="66" t="s">
        <v>71</v>
      </c>
      <c r="G681" s="69">
        <v>1.61760972167902</v>
      </c>
      <c r="H681" s="69">
        <v>0.101615294358637</v>
      </c>
      <c r="I681" s="101">
        <v>0.44995398047374402</v>
      </c>
      <c r="J681" s="70">
        <v>0.301556161255087</v>
      </c>
      <c r="K681" s="101">
        <v>1.6788857446304701E-3</v>
      </c>
      <c r="L681" s="70">
        <v>0.33176112965957599</v>
      </c>
      <c r="M681" s="101">
        <v>1.2741744133388101E-4</v>
      </c>
      <c r="N681" s="70">
        <v>0.45559066905121598</v>
      </c>
      <c r="O681" s="101">
        <v>9.4005173858505302E-6</v>
      </c>
      <c r="P681" s="70">
        <v>0.88668671833428603</v>
      </c>
      <c r="Q681" s="101">
        <v>1.10678114560063E-8</v>
      </c>
      <c r="R681" s="70">
        <v>0.19994086689644899</v>
      </c>
      <c r="S681" s="101">
        <v>5.3306243180036801E-2</v>
      </c>
      <c r="T681" s="70">
        <v>0.23014583530093899</v>
      </c>
      <c r="U681" s="101">
        <v>2.43119404898445E-3</v>
      </c>
      <c r="V681" s="70">
        <v>0.353975374692579</v>
      </c>
      <c r="W681" s="101">
        <v>8.4497697515176302E-5</v>
      </c>
      <c r="X681" s="70">
        <v>0.785071423975649</v>
      </c>
      <c r="Y681" s="101">
        <v>3.8461102588370799E-8</v>
      </c>
      <c r="Z681" s="70">
        <v>3.0204968404489801E-2</v>
      </c>
      <c r="AA681" s="101">
        <v>0.71707833251066799</v>
      </c>
      <c r="AB681" s="70">
        <v>0.15403450779612901</v>
      </c>
      <c r="AC681" s="101">
        <v>3.2765930145168098E-2</v>
      </c>
      <c r="AD681" s="70">
        <v>0.58513055707920003</v>
      </c>
      <c r="AE681" s="101">
        <v>8.6211770164442597E-7</v>
      </c>
      <c r="AF681" s="70">
        <v>0.12382953939164</v>
      </c>
      <c r="AG681" s="101">
        <v>0.180665390254305</v>
      </c>
      <c r="AH681" s="70">
        <v>0.55492558867470998</v>
      </c>
      <c r="AI681" s="101">
        <v>2.1239455978036401E-6</v>
      </c>
      <c r="AJ681" s="70">
        <v>0.43109604928306999</v>
      </c>
      <c r="AK681" s="101">
        <v>4.31206335001651E-5</v>
      </c>
    </row>
    <row r="682" spans="1:37" x14ac:dyDescent="0.25">
      <c r="A682" s="66" t="s">
        <v>11342</v>
      </c>
      <c r="B682" s="73" t="s">
        <v>5495</v>
      </c>
      <c r="C682" s="73" t="s">
        <v>13</v>
      </c>
      <c r="D682" s="73" t="s">
        <v>13</v>
      </c>
      <c r="E682" s="66" t="s">
        <v>2910</v>
      </c>
      <c r="F682" s="66" t="s">
        <v>5496</v>
      </c>
      <c r="G682" s="69">
        <v>-2.59425562053092</v>
      </c>
      <c r="H682" s="69">
        <v>0.21649138071201701</v>
      </c>
      <c r="I682" s="101">
        <v>0.99976937604201899</v>
      </c>
      <c r="J682" s="70">
        <v>0.73419185670241405</v>
      </c>
      <c r="K682" s="101">
        <v>0.94974993212562198</v>
      </c>
      <c r="L682" s="70">
        <v>0.43338426154267101</v>
      </c>
      <c r="M682" s="101">
        <v>0.94190388572101302</v>
      </c>
      <c r="N682" s="70">
        <v>-3.3978921954764401</v>
      </c>
      <c r="O682" s="101">
        <v>0.33188662733031299</v>
      </c>
      <c r="P682" s="70">
        <v>1.0359968707839899</v>
      </c>
      <c r="Q682" s="101">
        <v>0.78300307338043396</v>
      </c>
      <c r="R682" s="70">
        <v>0.51770047599039704</v>
      </c>
      <c r="S682" s="101">
        <v>0.98110943048277099</v>
      </c>
      <c r="T682" s="70">
        <v>0.216892880830654</v>
      </c>
      <c r="U682" s="101">
        <v>0.97186959981119703</v>
      </c>
      <c r="V682" s="70">
        <v>-3.6143835761884602</v>
      </c>
      <c r="W682" s="101">
        <v>0.311640739498383</v>
      </c>
      <c r="X682" s="70">
        <v>0.81950549007197804</v>
      </c>
      <c r="Y682" s="101">
        <v>0.84617565706765896</v>
      </c>
      <c r="Z682" s="70">
        <v>-0.30080759515974298</v>
      </c>
      <c r="AA682" s="101">
        <v>0.96741443059965904</v>
      </c>
      <c r="AB682" s="70">
        <v>-4.1320840521788602</v>
      </c>
      <c r="AC682" s="101">
        <v>0.26313668392932699</v>
      </c>
      <c r="AD682" s="70">
        <v>0.301805014081581</v>
      </c>
      <c r="AE682" s="101">
        <v>0.96094267129348898</v>
      </c>
      <c r="AF682" s="70">
        <v>-3.8312764570191198</v>
      </c>
      <c r="AG682" s="101">
        <v>0.43243663093378598</v>
      </c>
      <c r="AH682" s="70">
        <v>0.60261260924132298</v>
      </c>
      <c r="AI682" s="101">
        <v>0.91946734528999896</v>
      </c>
      <c r="AJ682" s="70">
        <v>4.4338890662604404</v>
      </c>
      <c r="AK682" s="101">
        <v>0.290613357547789</v>
      </c>
    </row>
    <row r="683" spans="1:37" x14ac:dyDescent="0.25">
      <c r="A683" s="66" t="s">
        <v>10447</v>
      </c>
      <c r="B683" s="73" t="s">
        <v>5499</v>
      </c>
      <c r="C683" s="73" t="s">
        <v>13</v>
      </c>
      <c r="D683" s="73" t="s">
        <v>13</v>
      </c>
      <c r="E683" s="66" t="s">
        <v>2224</v>
      </c>
      <c r="F683" s="66" t="s">
        <v>5500</v>
      </c>
      <c r="G683" s="69">
        <v>2.3082486801054198</v>
      </c>
      <c r="H683" s="69">
        <v>-5.3771197896518998E-2</v>
      </c>
      <c r="I683" s="101">
        <v>0.81619781191297003</v>
      </c>
      <c r="J683" s="70">
        <v>8.5814981537002802E-2</v>
      </c>
      <c r="K683" s="101">
        <v>0.38824502069848599</v>
      </c>
      <c r="L683" s="70">
        <v>0.28133812973713201</v>
      </c>
      <c r="M683" s="101">
        <v>8.6176773286124699E-4</v>
      </c>
      <c r="N683" s="70">
        <v>0.275868944236069</v>
      </c>
      <c r="O683" s="101">
        <v>1.02067294467076E-3</v>
      </c>
      <c r="P683" s="70">
        <v>0.18559452795234199</v>
      </c>
      <c r="Q683" s="101">
        <v>1.1301430372241201E-2</v>
      </c>
      <c r="R683" s="70">
        <v>0.139586179433522</v>
      </c>
      <c r="S683" s="101">
        <v>0.25097766738856803</v>
      </c>
      <c r="T683" s="70">
        <v>0.33510932763365098</v>
      </c>
      <c r="U683" s="101">
        <v>2.07148357428555E-4</v>
      </c>
      <c r="V683" s="70">
        <v>0.32964014213258802</v>
      </c>
      <c r="W683" s="101">
        <v>2.6317201380920302E-4</v>
      </c>
      <c r="X683" s="70">
        <v>0.23936572584886101</v>
      </c>
      <c r="Y683" s="101">
        <v>2.5925318963804802E-3</v>
      </c>
      <c r="Z683" s="70">
        <v>0.195523148200129</v>
      </c>
      <c r="AA683" s="101">
        <v>1.2012095837929899E-2</v>
      </c>
      <c r="AB683" s="70">
        <v>0.19005396269906599</v>
      </c>
      <c r="AC683" s="101">
        <v>1.52910119072218E-2</v>
      </c>
      <c r="AD683" s="70">
        <v>9.9779546415339496E-2</v>
      </c>
      <c r="AE683" s="101">
        <v>0.16939378288781401</v>
      </c>
      <c r="AF683" s="70">
        <v>-5.4691855010626797E-3</v>
      </c>
      <c r="AG683" s="101">
        <v>0.99538662361307095</v>
      </c>
      <c r="AH683" s="70">
        <v>-9.5743601784789703E-2</v>
      </c>
      <c r="AI683" s="101">
        <v>0.23266016257870001</v>
      </c>
      <c r="AJ683" s="70">
        <v>-9.0274416283726996E-2</v>
      </c>
      <c r="AK683" s="101">
        <v>0.31091254281977099</v>
      </c>
    </row>
    <row r="684" spans="1:37" x14ac:dyDescent="0.25">
      <c r="A684" s="66" t="s">
        <v>10448</v>
      </c>
      <c r="B684" s="73" t="s">
        <v>5502</v>
      </c>
      <c r="C684" s="73" t="s">
        <v>13</v>
      </c>
      <c r="D684" s="73" t="s">
        <v>13</v>
      </c>
      <c r="E684" s="66" t="s">
        <v>5503</v>
      </c>
      <c r="F684" s="66" t="s">
        <v>2651</v>
      </c>
      <c r="G684" s="69">
        <v>1.4516614668419401</v>
      </c>
      <c r="H684" s="69">
        <v>-3.2795284278613002E-2</v>
      </c>
      <c r="I684" s="101">
        <v>0.99976937604201899</v>
      </c>
      <c r="J684" s="70">
        <v>0.121973672667173</v>
      </c>
      <c r="K684" s="101">
        <v>0.49013180316170801</v>
      </c>
      <c r="L684" s="70">
        <v>0.223075321021246</v>
      </c>
      <c r="M684" s="101">
        <v>7.4378608518633094E-2</v>
      </c>
      <c r="N684" s="70">
        <v>0.27554590055775602</v>
      </c>
      <c r="O684" s="101">
        <v>3.0776561639294299E-2</v>
      </c>
      <c r="P684" s="70">
        <v>0.13184629467786399</v>
      </c>
      <c r="Q684" s="101">
        <v>0.27081988671301499</v>
      </c>
      <c r="R684" s="70">
        <v>0.15476895694578599</v>
      </c>
      <c r="S684" s="101">
        <v>0.50546256091335895</v>
      </c>
      <c r="T684" s="70">
        <v>0.255870605299859</v>
      </c>
      <c r="U684" s="101">
        <v>4.3915400052424801E-2</v>
      </c>
      <c r="V684" s="70">
        <v>0.30834118483636902</v>
      </c>
      <c r="W684" s="101">
        <v>1.7739698963123701E-2</v>
      </c>
      <c r="X684" s="70">
        <v>0.16464157895647699</v>
      </c>
      <c r="Y684" s="101">
        <v>0.17041614029091501</v>
      </c>
      <c r="Z684" s="70">
        <v>0.101101648354072</v>
      </c>
      <c r="AA684" s="101">
        <v>0.46405545404510801</v>
      </c>
      <c r="AB684" s="70">
        <v>0.153572227890583</v>
      </c>
      <c r="AC684" s="101">
        <v>0.25455562429053902</v>
      </c>
      <c r="AD684" s="70">
        <v>9.8726220106903906E-3</v>
      </c>
      <c r="AE684" s="101">
        <v>0.96262576660553101</v>
      </c>
      <c r="AF684" s="70">
        <v>5.2470579536510402E-2</v>
      </c>
      <c r="AG684" s="101">
        <v>0.81059753399956702</v>
      </c>
      <c r="AH684" s="70">
        <v>-9.1229026343381897E-2</v>
      </c>
      <c r="AI684" s="101">
        <v>0.54832877000469804</v>
      </c>
      <c r="AJ684" s="70">
        <v>-0.143699605879892</v>
      </c>
      <c r="AK684" s="101">
        <v>0.34501349551305699</v>
      </c>
    </row>
    <row r="685" spans="1:37" x14ac:dyDescent="0.25">
      <c r="A685" s="66" t="s">
        <v>10449</v>
      </c>
      <c r="B685" s="73" t="s">
        <v>5506</v>
      </c>
      <c r="C685" s="73" t="s">
        <v>5507</v>
      </c>
      <c r="D685" s="73" t="s">
        <v>5507</v>
      </c>
      <c r="E685" s="66" t="s">
        <v>5508</v>
      </c>
      <c r="F685" s="66" t="s">
        <v>5509</v>
      </c>
      <c r="G685" s="69">
        <v>0.17557431008702101</v>
      </c>
      <c r="H685" s="69">
        <v>-0.103233810129475</v>
      </c>
      <c r="I685" s="101">
        <v>0.34875492082857301</v>
      </c>
      <c r="J685" s="70">
        <v>-2.6305658363854401E-2</v>
      </c>
      <c r="K685" s="101">
        <v>0.814934539112389</v>
      </c>
      <c r="L685" s="70">
        <v>5.6332744319886101E-2</v>
      </c>
      <c r="M685" s="101">
        <v>0.371891564862319</v>
      </c>
      <c r="N685" s="70">
        <v>1.2328655613589701E-2</v>
      </c>
      <c r="O685" s="101">
        <v>0.87727636513763196</v>
      </c>
      <c r="P685" s="70">
        <v>3.9652430653734999E-2</v>
      </c>
      <c r="Q685" s="101">
        <v>0.50347568620175498</v>
      </c>
      <c r="R685" s="70">
        <v>7.69281517656209E-2</v>
      </c>
      <c r="S685" s="101">
        <v>0.50095431406214996</v>
      </c>
      <c r="T685" s="70">
        <v>0.15956655444936099</v>
      </c>
      <c r="U685" s="101">
        <v>1.17376493209386E-2</v>
      </c>
      <c r="V685" s="70">
        <v>0.115562465743065</v>
      </c>
      <c r="W685" s="101">
        <v>5.8822342351002803E-2</v>
      </c>
      <c r="X685" s="70">
        <v>0.14288624078320999</v>
      </c>
      <c r="Y685" s="101">
        <v>1.8568463248333899E-2</v>
      </c>
      <c r="Z685" s="70">
        <v>8.2638402683740494E-2</v>
      </c>
      <c r="AA685" s="101">
        <v>0.182445006091323</v>
      </c>
      <c r="AB685" s="70">
        <v>3.8634313977444101E-2</v>
      </c>
      <c r="AC685" s="101">
        <v>0.58217773879013102</v>
      </c>
      <c r="AD685" s="70">
        <v>6.59580890175894E-2</v>
      </c>
      <c r="AE685" s="101">
        <v>0.27876916434446097</v>
      </c>
      <c r="AF685" s="70">
        <v>-4.40040887062964E-2</v>
      </c>
      <c r="AG685" s="101">
        <v>0.65056822122394298</v>
      </c>
      <c r="AH685" s="70">
        <v>-1.6680313666151102E-2</v>
      </c>
      <c r="AI685" s="101">
        <v>0.85324784187049696</v>
      </c>
      <c r="AJ685" s="70">
        <v>2.7323775040145298E-2</v>
      </c>
      <c r="AK685" s="101">
        <v>0.757437132052731</v>
      </c>
    </row>
    <row r="686" spans="1:37" x14ac:dyDescent="0.25">
      <c r="A686" s="66" t="s">
        <v>10958</v>
      </c>
      <c r="B686" s="73" t="s">
        <v>5515</v>
      </c>
      <c r="C686" s="73" t="s">
        <v>5516</v>
      </c>
      <c r="D686" s="73" t="s">
        <v>5516</v>
      </c>
      <c r="E686" s="66" t="s">
        <v>5517</v>
      </c>
      <c r="F686" s="66" t="s">
        <v>5518</v>
      </c>
      <c r="G686" s="69">
        <v>8.3613658612818303E-2</v>
      </c>
      <c r="H686" s="69">
        <v>4.2918672080280898E-2</v>
      </c>
      <c r="I686" s="101">
        <v>0.99976937604201899</v>
      </c>
      <c r="J686" s="70">
        <v>1.7635790151864599E-2</v>
      </c>
      <c r="K686" s="101">
        <v>0.99004152483532704</v>
      </c>
      <c r="L686" s="70">
        <v>4.0611535095136E-2</v>
      </c>
      <c r="M686" s="101">
        <v>0.87176281624642904</v>
      </c>
      <c r="N686" s="70">
        <v>0.17729164370609601</v>
      </c>
      <c r="O686" s="101">
        <v>0.33316327453494599</v>
      </c>
      <c r="P686" s="70">
        <v>0.24920745836135699</v>
      </c>
      <c r="Q686" s="101">
        <v>0.13897093339491301</v>
      </c>
      <c r="R686" s="70">
        <v>-2.5282881928416202E-2</v>
      </c>
      <c r="S686" s="101">
        <v>0.98428157995830801</v>
      </c>
      <c r="T686" s="70">
        <v>-2.3071369851449201E-3</v>
      </c>
      <c r="U686" s="101">
        <v>0.99566262559646102</v>
      </c>
      <c r="V686" s="70">
        <v>0.13437297162581499</v>
      </c>
      <c r="W686" s="101">
        <v>0.49978199023594999</v>
      </c>
      <c r="X686" s="70">
        <v>0.206288786281076</v>
      </c>
      <c r="Y686" s="101">
        <v>0.23218064585551501</v>
      </c>
      <c r="Z686" s="70">
        <v>2.2975744943271301E-2</v>
      </c>
      <c r="AA686" s="101">
        <v>0.94472356494193999</v>
      </c>
      <c r="AB686" s="70">
        <v>0.15965585355423101</v>
      </c>
      <c r="AC686" s="101">
        <v>0.42721474833909301</v>
      </c>
      <c r="AD686" s="70">
        <v>0.23157166820949199</v>
      </c>
      <c r="AE686" s="101">
        <v>0.19497741913985001</v>
      </c>
      <c r="AF686" s="70">
        <v>0.13668010861096</v>
      </c>
      <c r="AG686" s="101">
        <v>0.63177526963493102</v>
      </c>
      <c r="AH686" s="70">
        <v>0.20859592326622101</v>
      </c>
      <c r="AI686" s="101">
        <v>0.29229509189445801</v>
      </c>
      <c r="AJ686" s="70">
        <v>7.1915814655260604E-2</v>
      </c>
      <c r="AK686" s="101">
        <v>0.79013453217756002</v>
      </c>
    </row>
    <row r="687" spans="1:37" x14ac:dyDescent="0.25">
      <c r="A687" s="66" t="s">
        <v>11188</v>
      </c>
      <c r="B687" s="73" t="s">
        <v>5529</v>
      </c>
      <c r="C687" s="73" t="s">
        <v>5530</v>
      </c>
      <c r="D687" s="73" t="s">
        <v>5530</v>
      </c>
      <c r="E687" s="66" t="s">
        <v>5531</v>
      </c>
      <c r="F687" s="66" t="s">
        <v>5532</v>
      </c>
      <c r="G687" s="69">
        <v>-1.4352706226587699</v>
      </c>
      <c r="H687" s="69">
        <v>-0.26397425835516403</v>
      </c>
      <c r="I687" s="101">
        <v>0.807113642372975</v>
      </c>
      <c r="J687" s="70">
        <v>-0.34307316674684002</v>
      </c>
      <c r="K687" s="101">
        <v>0.47147738850436899</v>
      </c>
      <c r="L687" s="70">
        <v>-5.5342739636009802E-2</v>
      </c>
      <c r="M687" s="101">
        <v>0.92335927963941899</v>
      </c>
      <c r="N687" s="70">
        <v>-0.15785659306890701</v>
      </c>
      <c r="O687" s="101">
        <v>0.68044648236545402</v>
      </c>
      <c r="P687" s="70">
        <v>-0.474087121688757</v>
      </c>
      <c r="Q687" s="101">
        <v>0.13855763605898999</v>
      </c>
      <c r="R687" s="70">
        <v>-7.9098908391676201E-2</v>
      </c>
      <c r="S687" s="101">
        <v>0.96944576401749805</v>
      </c>
      <c r="T687" s="70">
        <v>0.208631518719154</v>
      </c>
      <c r="U687" s="101">
        <v>0.57165260504278703</v>
      </c>
      <c r="V687" s="70">
        <v>0.106117665286257</v>
      </c>
      <c r="W687" s="101">
        <v>0.82187015285339704</v>
      </c>
      <c r="X687" s="70">
        <v>-0.210112863333593</v>
      </c>
      <c r="Y687" s="101">
        <v>0.54340352301635397</v>
      </c>
      <c r="Z687" s="70">
        <v>0.28773042711083102</v>
      </c>
      <c r="AA687" s="101">
        <v>0.43954210410599798</v>
      </c>
      <c r="AB687" s="70">
        <v>0.18521657367793301</v>
      </c>
      <c r="AC687" s="101">
        <v>0.64792881487304799</v>
      </c>
      <c r="AD687" s="70">
        <v>-0.13101395494191601</v>
      </c>
      <c r="AE687" s="101">
        <v>0.74888751090916394</v>
      </c>
      <c r="AF687" s="70">
        <v>-0.102513853432897</v>
      </c>
      <c r="AG687" s="101">
        <v>0.88684352761712804</v>
      </c>
      <c r="AH687" s="70">
        <v>-0.418744382052747</v>
      </c>
      <c r="AI687" s="101">
        <v>0.26750049601175602</v>
      </c>
      <c r="AJ687" s="70">
        <v>-0.31623052861985002</v>
      </c>
      <c r="AK687" s="101">
        <v>0.45961205374849901</v>
      </c>
    </row>
    <row r="688" spans="1:37" x14ac:dyDescent="0.25">
      <c r="A688" s="66" t="s">
        <v>10932</v>
      </c>
      <c r="B688" s="73" t="s">
        <v>5576</v>
      </c>
      <c r="C688" s="73" t="s">
        <v>1082</v>
      </c>
      <c r="D688" s="73" t="s">
        <v>13</v>
      </c>
      <c r="E688" s="66" t="s">
        <v>1083</v>
      </c>
      <c r="F688" s="66" t="s">
        <v>1084</v>
      </c>
      <c r="G688" s="69">
        <v>0.49987913353223001</v>
      </c>
      <c r="H688" s="69">
        <v>-0.142087965338762</v>
      </c>
      <c r="I688" s="101">
        <v>0.83493054375384701</v>
      </c>
      <c r="J688" s="70">
        <v>0.199849725909757</v>
      </c>
      <c r="K688" s="101">
        <v>0.545742427005664</v>
      </c>
      <c r="L688" s="70">
        <v>0.30939537540519102</v>
      </c>
      <c r="M688" s="101">
        <v>0.17832024435217</v>
      </c>
      <c r="N688" s="70">
        <v>0.237088974632049</v>
      </c>
      <c r="O688" s="101">
        <v>0.30981070179223602</v>
      </c>
      <c r="P688" s="70">
        <v>8.8286893674210803E-2</v>
      </c>
      <c r="Q688" s="101">
        <v>0.71269098754925497</v>
      </c>
      <c r="R688" s="70">
        <v>0.34193769124851903</v>
      </c>
      <c r="S688" s="101">
        <v>0.40744754962166801</v>
      </c>
      <c r="T688" s="70">
        <v>0.45148334074395302</v>
      </c>
      <c r="U688" s="101">
        <v>5.0937144499751702E-2</v>
      </c>
      <c r="V688" s="70">
        <v>0.37917693997081098</v>
      </c>
      <c r="W688" s="101">
        <v>0.100404475689953</v>
      </c>
      <c r="X688" s="70">
        <v>0.230374859012973</v>
      </c>
      <c r="Y688" s="101">
        <v>0.29726978729159598</v>
      </c>
      <c r="Z688" s="70">
        <v>0.10954564949543399</v>
      </c>
      <c r="AA688" s="101">
        <v>0.69212030811463499</v>
      </c>
      <c r="AB688" s="70">
        <v>3.72392487222915E-2</v>
      </c>
      <c r="AC688" s="101">
        <v>0.91446994644322799</v>
      </c>
      <c r="AD688" s="70">
        <v>-0.111562832235546</v>
      </c>
      <c r="AE688" s="101">
        <v>0.65896369215798201</v>
      </c>
      <c r="AF688" s="70">
        <v>-7.2306400773142501E-2</v>
      </c>
      <c r="AG688" s="101">
        <v>0.88460365039362998</v>
      </c>
      <c r="AH688" s="70">
        <v>-0.22110848173097999</v>
      </c>
      <c r="AI688" s="101">
        <v>0.40257042547247401</v>
      </c>
      <c r="AJ688" s="70">
        <v>-0.14880208095783801</v>
      </c>
      <c r="AK688" s="101">
        <v>0.62362974134864801</v>
      </c>
    </row>
    <row r="689" spans="1:37" x14ac:dyDescent="0.25">
      <c r="A689" s="66" t="s">
        <v>10855</v>
      </c>
      <c r="B689" s="73" t="s">
        <v>5590</v>
      </c>
      <c r="C689" s="73" t="s">
        <v>5591</v>
      </c>
      <c r="D689" s="73" t="s">
        <v>5592</v>
      </c>
      <c r="E689" s="66" t="s">
        <v>5593</v>
      </c>
      <c r="F689" s="66" t="s">
        <v>5594</v>
      </c>
      <c r="G689" s="69">
        <v>0.97637303852117396</v>
      </c>
      <c r="H689" s="69">
        <v>-8.1382909970273004E-2</v>
      </c>
      <c r="I689" s="101">
        <v>0.73194384961323</v>
      </c>
      <c r="J689" s="70">
        <v>-0.20797523219364</v>
      </c>
      <c r="K689" s="101">
        <v>5.82538485122698E-2</v>
      </c>
      <c r="L689" s="70">
        <v>-0.14229036788014601</v>
      </c>
      <c r="M689" s="101">
        <v>0.10767361587419599</v>
      </c>
      <c r="N689" s="70">
        <v>-0.187745910998242</v>
      </c>
      <c r="O689" s="101">
        <v>3.6610050179466599E-2</v>
      </c>
      <c r="P689" s="70">
        <v>-7.0259459028716401E-2</v>
      </c>
      <c r="Q689" s="101">
        <v>0.41691037579751</v>
      </c>
      <c r="R689" s="70">
        <v>-0.126592322223367</v>
      </c>
      <c r="S689" s="101">
        <v>0.44180587309159097</v>
      </c>
      <c r="T689" s="70">
        <v>-6.0907457909873099E-2</v>
      </c>
      <c r="U689" s="101">
        <v>0.52692215852776503</v>
      </c>
      <c r="V689" s="70">
        <v>-0.106363001027969</v>
      </c>
      <c r="W689" s="101">
        <v>0.245326524282453</v>
      </c>
      <c r="X689" s="70">
        <v>1.1123450941556499E-2</v>
      </c>
      <c r="Y689" s="101">
        <v>0.93312490342160803</v>
      </c>
      <c r="Z689" s="70">
        <v>6.5684864313493602E-2</v>
      </c>
      <c r="AA689" s="101">
        <v>0.506047787046081</v>
      </c>
      <c r="AB689" s="70">
        <v>2.0229321195398001E-2</v>
      </c>
      <c r="AC689" s="101">
        <v>0.87481346426904505</v>
      </c>
      <c r="AD689" s="70">
        <v>0.13771577316492301</v>
      </c>
      <c r="AE689" s="101">
        <v>0.116805266194951</v>
      </c>
      <c r="AF689" s="70">
        <v>-4.5455543118095597E-2</v>
      </c>
      <c r="AG689" s="101">
        <v>0.75405657857408903</v>
      </c>
      <c r="AH689" s="70">
        <v>7.2030908851429598E-2</v>
      </c>
      <c r="AI689" s="101">
        <v>0.49603371634043802</v>
      </c>
      <c r="AJ689" s="70">
        <v>0.11748645196952499</v>
      </c>
      <c r="AK689" s="101">
        <v>0.27686540772872897</v>
      </c>
    </row>
    <row r="690" spans="1:37" x14ac:dyDescent="0.25">
      <c r="A690" s="66" t="s">
        <v>10450</v>
      </c>
      <c r="B690" s="73" t="s">
        <v>5602</v>
      </c>
      <c r="C690" s="73" t="s">
        <v>13</v>
      </c>
      <c r="D690" s="73" t="s">
        <v>13</v>
      </c>
      <c r="E690" s="66" t="s">
        <v>5603</v>
      </c>
      <c r="F690" s="66" t="s">
        <v>150</v>
      </c>
      <c r="G690" s="69">
        <v>0.37405207037307397</v>
      </c>
      <c r="H690" s="69">
        <v>6.1819706155098797E-2</v>
      </c>
      <c r="I690" s="101">
        <v>0.91881171433575104</v>
      </c>
      <c r="J690" s="70">
        <v>0.16812570059772</v>
      </c>
      <c r="K690" s="101">
        <v>0.39409556092849102</v>
      </c>
      <c r="L690" s="70">
        <v>0.47931109519204501</v>
      </c>
      <c r="M690" s="101">
        <v>2.7129031476498E-3</v>
      </c>
      <c r="N690" s="70">
        <v>0.47149354614651501</v>
      </c>
      <c r="O690" s="101">
        <v>3.0251154221536299E-3</v>
      </c>
      <c r="P690" s="70">
        <v>0.74055400344294298</v>
      </c>
      <c r="Q690" s="101">
        <v>6.6716348067565699E-5</v>
      </c>
      <c r="R690" s="70">
        <v>0.106305994442621</v>
      </c>
      <c r="S690" s="101">
        <v>0.74166614297017197</v>
      </c>
      <c r="T690" s="70">
        <v>0.41749138903694599</v>
      </c>
      <c r="U690" s="101">
        <v>6.9921558341126799E-3</v>
      </c>
      <c r="V690" s="70">
        <v>0.40967383999141599</v>
      </c>
      <c r="W690" s="101">
        <v>8.2849780277791194E-3</v>
      </c>
      <c r="X690" s="70">
        <v>0.67873429728784396</v>
      </c>
      <c r="Y690" s="101">
        <v>1.54248897742951E-4</v>
      </c>
      <c r="Z690" s="70">
        <v>0.31118539459432398</v>
      </c>
      <c r="AA690" s="101">
        <v>3.8607766393008801E-2</v>
      </c>
      <c r="AB690" s="70">
        <v>0.30336784554879498</v>
      </c>
      <c r="AC690" s="101">
        <v>4.6038914173748002E-2</v>
      </c>
      <c r="AD690" s="70">
        <v>0.57242830284522295</v>
      </c>
      <c r="AE690" s="101">
        <v>7.2027234600826999E-4</v>
      </c>
      <c r="AF690" s="70">
        <v>-7.81754904552945E-3</v>
      </c>
      <c r="AG690" s="101">
        <v>0.99762235829442802</v>
      </c>
      <c r="AH690" s="70">
        <v>0.26124290825089802</v>
      </c>
      <c r="AI690" s="101">
        <v>9.0767261946595595E-2</v>
      </c>
      <c r="AJ690" s="70">
        <v>0.26906045729642802</v>
      </c>
      <c r="AK690" s="101">
        <v>0.111312021936114</v>
      </c>
    </row>
    <row r="691" spans="1:37" x14ac:dyDescent="0.25">
      <c r="A691" s="66" t="s">
        <v>10451</v>
      </c>
      <c r="B691" s="73" t="s">
        <v>5626</v>
      </c>
      <c r="C691" s="73" t="s">
        <v>13</v>
      </c>
      <c r="D691" s="73" t="s">
        <v>13</v>
      </c>
      <c r="E691" s="66" t="s">
        <v>149</v>
      </c>
      <c r="F691" s="66" t="s">
        <v>150</v>
      </c>
      <c r="G691" s="69">
        <v>0.40169852889279301</v>
      </c>
      <c r="H691" s="69">
        <v>0.22151924717784599</v>
      </c>
      <c r="I691" s="101">
        <v>0.113954092008971</v>
      </c>
      <c r="J691" s="70">
        <v>0.237985830761416</v>
      </c>
      <c r="K691" s="101">
        <v>3.0018331583988301E-2</v>
      </c>
      <c r="L691" s="70">
        <v>0.80430754399388105</v>
      </c>
      <c r="M691" s="101">
        <v>3.8330311966485001E-7</v>
      </c>
      <c r="N691" s="70">
        <v>0.78473576403845902</v>
      </c>
      <c r="O691" s="101">
        <v>5.0869785348244195E-7</v>
      </c>
      <c r="P691" s="70">
        <v>0.50104913313843602</v>
      </c>
      <c r="Q691" s="101">
        <v>2.3857651184702601E-5</v>
      </c>
      <c r="R691" s="70">
        <v>1.6466583583569699E-2</v>
      </c>
      <c r="S691" s="101">
        <v>0.97605204605318696</v>
      </c>
      <c r="T691" s="70">
        <v>0.58278829681603495</v>
      </c>
      <c r="U691" s="101">
        <v>7.5321447340749803E-6</v>
      </c>
      <c r="V691" s="70">
        <v>0.56321651686061303</v>
      </c>
      <c r="W691" s="101">
        <v>1.1704044903696901E-5</v>
      </c>
      <c r="X691" s="70">
        <v>0.27952988596058898</v>
      </c>
      <c r="Y691" s="101">
        <v>3.0764889423665299E-3</v>
      </c>
      <c r="Z691" s="70">
        <v>0.56632171323246505</v>
      </c>
      <c r="AA691" s="101">
        <v>1.1308218963126399E-5</v>
      </c>
      <c r="AB691" s="70">
        <v>0.54674993327704302</v>
      </c>
      <c r="AC691" s="101">
        <v>2.1971272680888801E-5</v>
      </c>
      <c r="AD691" s="70">
        <v>0.26306330237702003</v>
      </c>
      <c r="AE691" s="101">
        <v>5.1340978860427997E-3</v>
      </c>
      <c r="AF691" s="70">
        <v>-1.9571779955421899E-2</v>
      </c>
      <c r="AG691" s="101">
        <v>0.93680264354892795</v>
      </c>
      <c r="AH691" s="70">
        <v>-0.30325841085544503</v>
      </c>
      <c r="AI691" s="101">
        <v>3.3955751876935001E-3</v>
      </c>
      <c r="AJ691" s="70">
        <v>-0.283686630900023</v>
      </c>
      <c r="AK691" s="101">
        <v>7.5071415910760103E-3</v>
      </c>
    </row>
    <row r="692" spans="1:37" x14ac:dyDescent="0.25">
      <c r="A692" s="66" t="s">
        <v>10892</v>
      </c>
      <c r="B692" s="73" t="s">
        <v>5630</v>
      </c>
      <c r="C692" s="73" t="s">
        <v>13</v>
      </c>
      <c r="D692" s="73" t="s">
        <v>13</v>
      </c>
      <c r="E692" s="66" t="s">
        <v>3275</v>
      </c>
      <c r="F692" s="66" t="s">
        <v>91</v>
      </c>
      <c r="G692" s="69">
        <v>-1.3449459442082199</v>
      </c>
      <c r="H692" s="69">
        <v>2.8690258880759399E-2</v>
      </c>
      <c r="I692" s="101">
        <v>0.99150808348047204</v>
      </c>
      <c r="J692" s="70">
        <v>-9.8827017550747104E-2</v>
      </c>
      <c r="K692" s="101">
        <v>0.457505072170931</v>
      </c>
      <c r="L692" s="70">
        <v>-0.13266038056547599</v>
      </c>
      <c r="M692" s="101">
        <v>0.16637264035917801</v>
      </c>
      <c r="N692" s="70">
        <v>5.1845308597166198E-2</v>
      </c>
      <c r="O692" s="101">
        <v>0.62196643677919095</v>
      </c>
      <c r="P692" s="70">
        <v>5.71872924698427E-2</v>
      </c>
      <c r="Q692" s="101">
        <v>0.53822907423246502</v>
      </c>
      <c r="R692" s="70">
        <v>-0.12751727643150601</v>
      </c>
      <c r="S692" s="101">
        <v>0.480038566810569</v>
      </c>
      <c r="T692" s="70">
        <v>-0.16135063944623601</v>
      </c>
      <c r="U692" s="101">
        <v>9.1314334449971502E-2</v>
      </c>
      <c r="V692" s="70">
        <v>2.3155049716406799E-2</v>
      </c>
      <c r="W692" s="101">
        <v>0.86585580285111596</v>
      </c>
      <c r="X692" s="70">
        <v>2.8497033589083301E-2</v>
      </c>
      <c r="Y692" s="101">
        <v>0.79584871761256704</v>
      </c>
      <c r="Z692" s="70">
        <v>-3.3833363014729403E-2</v>
      </c>
      <c r="AA692" s="101">
        <v>0.77667074721430296</v>
      </c>
      <c r="AB692" s="70">
        <v>0.15067232614791301</v>
      </c>
      <c r="AC692" s="101">
        <v>0.13222554997270899</v>
      </c>
      <c r="AD692" s="70">
        <v>0.15601431002058999</v>
      </c>
      <c r="AE692" s="101">
        <v>9.9125536703212905E-2</v>
      </c>
      <c r="AF692" s="70">
        <v>0.18450568916264301</v>
      </c>
      <c r="AG692" s="101">
        <v>0.14759464629706601</v>
      </c>
      <c r="AH692" s="70">
        <v>0.18984767303531899</v>
      </c>
      <c r="AI692" s="101">
        <v>6.2695804116333798E-2</v>
      </c>
      <c r="AJ692" s="70">
        <v>5.3419838726764804E-3</v>
      </c>
      <c r="AK692" s="101">
        <v>0.98495393044579604</v>
      </c>
    </row>
    <row r="693" spans="1:37" x14ac:dyDescent="0.25">
      <c r="A693" s="66" t="s">
        <v>10452</v>
      </c>
      <c r="B693" s="73" t="s">
        <v>5635</v>
      </c>
      <c r="C693" s="73" t="s">
        <v>13</v>
      </c>
      <c r="D693" s="73" t="s">
        <v>13</v>
      </c>
      <c r="E693" s="66" t="s">
        <v>5636</v>
      </c>
      <c r="F693" s="66" t="s">
        <v>150</v>
      </c>
      <c r="G693" s="69">
        <v>0.94839404929123805</v>
      </c>
      <c r="H693" s="69">
        <v>0.11847831934689</v>
      </c>
      <c r="I693" s="101">
        <v>0.49127059559431502</v>
      </c>
      <c r="J693" s="70">
        <v>0.201587271255352</v>
      </c>
      <c r="K693" s="101">
        <v>5.2817225495558499E-2</v>
      </c>
      <c r="L693" s="70">
        <v>0.56139981231345004</v>
      </c>
      <c r="M693" s="101">
        <v>6.7108145716885097E-6</v>
      </c>
      <c r="N693" s="70">
        <v>0.56214225234689696</v>
      </c>
      <c r="O693" s="101">
        <v>8.5139900526018093E-6</v>
      </c>
      <c r="P693" s="70">
        <v>0.49997360501208099</v>
      </c>
      <c r="Q693" s="101">
        <v>1.64179549273548E-5</v>
      </c>
      <c r="R693" s="70">
        <v>8.31089519084625E-2</v>
      </c>
      <c r="S693" s="101">
        <v>0.59929033732092096</v>
      </c>
      <c r="T693" s="70">
        <v>0.44292149296656003</v>
      </c>
      <c r="U693" s="101">
        <v>5.5541218788232901E-5</v>
      </c>
      <c r="V693" s="70">
        <v>0.443663933000007</v>
      </c>
      <c r="W693" s="101">
        <v>6.7119482040591693E-5</v>
      </c>
      <c r="X693" s="70">
        <v>0.38149528566519098</v>
      </c>
      <c r="Y693" s="101">
        <v>1.8979540893485899E-4</v>
      </c>
      <c r="Z693" s="70">
        <v>0.35981254105809801</v>
      </c>
      <c r="AA693" s="101">
        <v>4.2533034571806401E-4</v>
      </c>
      <c r="AB693" s="70">
        <v>0.36055498109154399</v>
      </c>
      <c r="AC693" s="101">
        <v>4.8855757038754203E-4</v>
      </c>
      <c r="AD693" s="70">
        <v>0.29838633375672802</v>
      </c>
      <c r="AE693" s="101">
        <v>1.6123112270569099E-3</v>
      </c>
      <c r="AF693" s="70">
        <v>7.4244003344659003E-4</v>
      </c>
      <c r="AG693" s="101">
        <v>0.99921625631967304</v>
      </c>
      <c r="AH693" s="70">
        <v>-6.1426207301369599E-2</v>
      </c>
      <c r="AI693" s="101">
        <v>0.54555953314845895</v>
      </c>
      <c r="AJ693" s="70">
        <v>-6.2168647334816203E-2</v>
      </c>
      <c r="AK693" s="101">
        <v>0.57169651571798596</v>
      </c>
    </row>
    <row r="694" spans="1:37" x14ac:dyDescent="0.25">
      <c r="A694" s="66" t="s">
        <v>10834</v>
      </c>
      <c r="B694" s="73" t="s">
        <v>5641</v>
      </c>
      <c r="C694" s="73" t="s">
        <v>13</v>
      </c>
      <c r="D694" s="73" t="s">
        <v>13</v>
      </c>
      <c r="E694" s="66" t="s">
        <v>5642</v>
      </c>
      <c r="F694" s="66" t="s">
        <v>91</v>
      </c>
      <c r="G694" s="69">
        <v>-1.18039801760489</v>
      </c>
      <c r="H694" s="69">
        <v>4.74525923017977E-2</v>
      </c>
      <c r="I694" s="101">
        <v>0.99976937604201899</v>
      </c>
      <c r="J694" s="70">
        <v>0.117696020754334</v>
      </c>
      <c r="K694" s="101">
        <v>0.72092647592993997</v>
      </c>
      <c r="L694" s="70">
        <v>3.13534360683065E-3</v>
      </c>
      <c r="M694" s="101">
        <v>0.99644724676782603</v>
      </c>
      <c r="N694" s="70">
        <v>0.26571738733051498</v>
      </c>
      <c r="O694" s="101">
        <v>0.185395809992423</v>
      </c>
      <c r="P694" s="70">
        <v>0.36166863995488402</v>
      </c>
      <c r="Q694" s="101">
        <v>5.7855534775664699E-2</v>
      </c>
      <c r="R694" s="70">
        <v>7.0243428452535894E-2</v>
      </c>
      <c r="S694" s="101">
        <v>0.91405940413051501</v>
      </c>
      <c r="T694" s="70">
        <v>-4.4317248694966997E-2</v>
      </c>
      <c r="U694" s="101">
        <v>0.87462960990096095</v>
      </c>
      <c r="V694" s="70">
        <v>0.21826479502871701</v>
      </c>
      <c r="W694" s="101">
        <v>0.29495174635968202</v>
      </c>
      <c r="X694" s="70">
        <v>0.31421604765308597</v>
      </c>
      <c r="Y694" s="101">
        <v>0.101890507767034</v>
      </c>
      <c r="Z694" s="70">
        <v>-0.114560677147503</v>
      </c>
      <c r="AA694" s="101">
        <v>0.62263042169280602</v>
      </c>
      <c r="AB694" s="70">
        <v>0.14802136657618101</v>
      </c>
      <c r="AC694" s="101">
        <v>0.52324213464655001</v>
      </c>
      <c r="AD694" s="70">
        <v>0.24397261920054999</v>
      </c>
      <c r="AE694" s="101">
        <v>0.22390568654937401</v>
      </c>
      <c r="AF694" s="70">
        <v>0.26258204372368399</v>
      </c>
      <c r="AG694" s="101">
        <v>0.34348419568210398</v>
      </c>
      <c r="AH694" s="70">
        <v>0.35853329634805298</v>
      </c>
      <c r="AI694" s="101">
        <v>9.1554186136521401E-2</v>
      </c>
      <c r="AJ694" s="70">
        <v>9.5951252624369293E-2</v>
      </c>
      <c r="AK694" s="101">
        <v>0.739071582334898</v>
      </c>
    </row>
    <row r="695" spans="1:37" x14ac:dyDescent="0.25">
      <c r="A695" s="66" t="s">
        <v>10453</v>
      </c>
      <c r="B695" s="73" t="s">
        <v>5649</v>
      </c>
      <c r="C695" s="73" t="s">
        <v>13</v>
      </c>
      <c r="D695" s="73" t="s">
        <v>13</v>
      </c>
      <c r="E695" s="66" t="s">
        <v>1430</v>
      </c>
      <c r="F695" s="66" t="s">
        <v>5650</v>
      </c>
      <c r="G695" s="69">
        <v>-1.0283868910992899</v>
      </c>
      <c r="H695" s="69">
        <v>9.2667113231166096E-2</v>
      </c>
      <c r="I695" s="101">
        <v>0.80183694186802201</v>
      </c>
      <c r="J695" s="70">
        <v>-5.3618037682490398E-2</v>
      </c>
      <c r="K695" s="101">
        <v>0.79857056267229798</v>
      </c>
      <c r="L695" s="70">
        <v>0.291296519806582</v>
      </c>
      <c r="M695" s="101">
        <v>1.51124682123391E-2</v>
      </c>
      <c r="N695" s="70">
        <v>0.35254446618923901</v>
      </c>
      <c r="O695" s="101">
        <v>4.7989562985390104E-3</v>
      </c>
      <c r="P695" s="70">
        <v>0.50609216983255501</v>
      </c>
      <c r="Q695" s="101">
        <v>2.5372533541120901E-4</v>
      </c>
      <c r="R695" s="70">
        <v>-0.14628515091365599</v>
      </c>
      <c r="S695" s="101">
        <v>0.50095431406214996</v>
      </c>
      <c r="T695" s="70">
        <v>0.198629406575416</v>
      </c>
      <c r="U695" s="101">
        <v>8.7198585723621505E-2</v>
      </c>
      <c r="V695" s="70">
        <v>0.25987735295807302</v>
      </c>
      <c r="W695" s="101">
        <v>2.8550029618267001E-2</v>
      </c>
      <c r="X695" s="70">
        <v>0.41342505660138901</v>
      </c>
      <c r="Y695" s="101">
        <v>1.36703347685357E-3</v>
      </c>
      <c r="Z695" s="70">
        <v>0.34491455748907301</v>
      </c>
      <c r="AA695" s="101">
        <v>6.2288710236412803E-3</v>
      </c>
      <c r="AB695" s="70">
        <v>0.40616250387172897</v>
      </c>
      <c r="AC695" s="101">
        <v>2.12955578263577E-3</v>
      </c>
      <c r="AD695" s="70">
        <v>0.55971020751504497</v>
      </c>
      <c r="AE695" s="101">
        <v>1.4218947947693499E-4</v>
      </c>
      <c r="AF695" s="70">
        <v>6.1247946382656501E-2</v>
      </c>
      <c r="AG695" s="101">
        <v>0.74483758424973001</v>
      </c>
      <c r="AH695" s="70">
        <v>0.21479565002597301</v>
      </c>
      <c r="AI695" s="101">
        <v>8.2189045193987995E-2</v>
      </c>
      <c r="AJ695" s="70">
        <v>0.15354770364331599</v>
      </c>
      <c r="AK695" s="101">
        <v>0.27647070515374</v>
      </c>
    </row>
    <row r="696" spans="1:37" x14ac:dyDescent="0.25">
      <c r="A696" s="66" t="s">
        <v>11042</v>
      </c>
      <c r="B696" s="73" t="s">
        <v>5671</v>
      </c>
      <c r="C696" s="73" t="s">
        <v>13</v>
      </c>
      <c r="D696" s="73" t="s">
        <v>5672</v>
      </c>
      <c r="E696" s="66" t="s">
        <v>5673</v>
      </c>
      <c r="F696" s="66" t="s">
        <v>5674</v>
      </c>
      <c r="G696" s="69">
        <v>-5.3141516225475796</v>
      </c>
      <c r="H696" s="69">
        <v>3.9806871224592499</v>
      </c>
      <c r="I696" s="101">
        <v>0.82632370503445296</v>
      </c>
      <c r="J696" s="70">
        <v>7.04907741568924</v>
      </c>
      <c r="K696" s="101">
        <v>0.39409556092849102</v>
      </c>
      <c r="L696" s="70">
        <v>7.4287508149304404</v>
      </c>
      <c r="M696" s="101">
        <v>0.228066433274975</v>
      </c>
      <c r="N696" s="70">
        <v>3.6273075940510799</v>
      </c>
      <c r="O696" s="101">
        <v>0.58876381738508798</v>
      </c>
      <c r="P696" s="70">
        <v>7.9883361888422204</v>
      </c>
      <c r="Q696" s="101">
        <v>0.16288923750322101</v>
      </c>
      <c r="R696" s="70">
        <v>3.06839029322999</v>
      </c>
      <c r="S696" s="101">
        <v>0.83817617831080804</v>
      </c>
      <c r="T696" s="70">
        <v>3.4480636924711998</v>
      </c>
      <c r="U696" s="101">
        <v>0.60285748903903802</v>
      </c>
      <c r="V696" s="70">
        <v>-0.353379528408168</v>
      </c>
      <c r="W696" s="101">
        <v>0.97930735309900896</v>
      </c>
      <c r="X696" s="70">
        <v>4.00764906638297</v>
      </c>
      <c r="Y696" s="101">
        <v>0.51190948710473205</v>
      </c>
      <c r="Z696" s="70">
        <v>0.37967339924120302</v>
      </c>
      <c r="AA696" s="101">
        <v>0.98023154722280903</v>
      </c>
      <c r="AB696" s="70">
        <v>-3.42176982163816</v>
      </c>
      <c r="AC696" s="101">
        <v>0.63502771825552795</v>
      </c>
      <c r="AD696" s="70">
        <v>0.93925877315297601</v>
      </c>
      <c r="AE696" s="101">
        <v>0.91550378885311801</v>
      </c>
      <c r="AF696" s="70">
        <v>-3.80144322087936</v>
      </c>
      <c r="AG696" s="101">
        <v>0.69754418644928495</v>
      </c>
      <c r="AH696" s="70">
        <v>0.55958537391177299</v>
      </c>
      <c r="AI696" s="101">
        <v>0.96841902602763497</v>
      </c>
      <c r="AJ696" s="70">
        <v>4.36102859479114</v>
      </c>
      <c r="AK696" s="101">
        <v>0.581861330220387</v>
      </c>
    </row>
    <row r="697" spans="1:37" x14ac:dyDescent="0.25">
      <c r="A697" s="66" t="s">
        <v>11227</v>
      </c>
      <c r="B697" s="73" t="s">
        <v>5690</v>
      </c>
      <c r="C697" s="73" t="s">
        <v>5691</v>
      </c>
      <c r="D697" s="73" t="s">
        <v>13</v>
      </c>
      <c r="E697" s="66" t="s">
        <v>5692</v>
      </c>
      <c r="F697" s="66" t="s">
        <v>5693</v>
      </c>
      <c r="G697" s="69">
        <v>-2.1720812164489698</v>
      </c>
      <c r="H697" s="69">
        <v>-0.76464471335435602</v>
      </c>
      <c r="I697" s="101">
        <v>0.99976937604201899</v>
      </c>
      <c r="J697" s="70">
        <v>-4.4276425225053199E-2</v>
      </c>
      <c r="K697" s="101">
        <v>0.99772279152994503</v>
      </c>
      <c r="L697" s="70">
        <v>-1.47310701024805E-2</v>
      </c>
      <c r="M697" s="101">
        <v>0.99841383183682797</v>
      </c>
      <c r="N697" s="70">
        <v>-4.2420890309298098</v>
      </c>
      <c r="O697" s="101">
        <v>0.22856312664499701</v>
      </c>
      <c r="P697" s="70">
        <v>-1.23531004044491</v>
      </c>
      <c r="Q697" s="101">
        <v>0.73935522639600904</v>
      </c>
      <c r="R697" s="70">
        <v>0.72036828812930298</v>
      </c>
      <c r="S697" s="101">
        <v>0.97443558811748898</v>
      </c>
      <c r="T697" s="70">
        <v>0.74991364325187604</v>
      </c>
      <c r="U697" s="101">
        <v>0.88133255257014398</v>
      </c>
      <c r="V697" s="70">
        <v>-3.4774443175754599</v>
      </c>
      <c r="W697" s="101">
        <v>0.34563460173098198</v>
      </c>
      <c r="X697" s="70">
        <v>-0.47066532709054998</v>
      </c>
      <c r="Y697" s="101">
        <v>0.92694626095285404</v>
      </c>
      <c r="Z697" s="70">
        <v>2.95453551225726E-2</v>
      </c>
      <c r="AA697" s="101">
        <v>0.99791625444015197</v>
      </c>
      <c r="AB697" s="70">
        <v>-4.19781260570476</v>
      </c>
      <c r="AC697" s="101">
        <v>0.26681585883674702</v>
      </c>
      <c r="AD697" s="70">
        <v>-1.19103361521985</v>
      </c>
      <c r="AE697" s="101">
        <v>0.78500779346875504</v>
      </c>
      <c r="AF697" s="70">
        <v>-4.2273579608273302</v>
      </c>
      <c r="AG697" s="101">
        <v>0.388523600643087</v>
      </c>
      <c r="AH697" s="70">
        <v>-1.2205789703424299</v>
      </c>
      <c r="AI697" s="101">
        <v>0.80664633067145597</v>
      </c>
      <c r="AJ697" s="70">
        <v>3.0067789904849098</v>
      </c>
      <c r="AK697" s="101">
        <v>0.50033746041623195</v>
      </c>
    </row>
    <row r="698" spans="1:37" x14ac:dyDescent="0.25">
      <c r="A698" s="66" t="s">
        <v>10454</v>
      </c>
      <c r="B698" s="73" t="s">
        <v>5695</v>
      </c>
      <c r="C698" s="73" t="s">
        <v>5696</v>
      </c>
      <c r="D698" s="73" t="s">
        <v>13</v>
      </c>
      <c r="E698" s="66" t="s">
        <v>5697</v>
      </c>
      <c r="F698" s="66" t="s">
        <v>206</v>
      </c>
      <c r="G698" s="69">
        <v>0.32775246805637698</v>
      </c>
      <c r="H698" s="69">
        <v>-0.204330433757973</v>
      </c>
      <c r="I698" s="101">
        <v>0.301464867482935</v>
      </c>
      <c r="J698" s="70">
        <v>-7.95619707690918E-2</v>
      </c>
      <c r="K698" s="101">
        <v>0.66457451733832396</v>
      </c>
      <c r="L698" s="70">
        <v>0.17349863048997199</v>
      </c>
      <c r="M698" s="101">
        <v>0.126424337928631</v>
      </c>
      <c r="N698" s="70">
        <v>4.7982687122424997E-2</v>
      </c>
      <c r="O698" s="101">
        <v>0.71887207054831703</v>
      </c>
      <c r="P698" s="70">
        <v>-0.29128455911350298</v>
      </c>
      <c r="Q698" s="101">
        <v>1.0564736711749999E-2</v>
      </c>
      <c r="R698" s="70">
        <v>0.124768462988881</v>
      </c>
      <c r="S698" s="101">
        <v>0.54358105630840203</v>
      </c>
      <c r="T698" s="70">
        <v>0.37782906424794499</v>
      </c>
      <c r="U698" s="101">
        <v>2.4986783256368298E-3</v>
      </c>
      <c r="V698" s="70">
        <v>0.25231312088039798</v>
      </c>
      <c r="W698" s="101">
        <v>2.9749809164004701E-2</v>
      </c>
      <c r="X698" s="70">
        <v>-8.6954125355530196E-2</v>
      </c>
      <c r="Y698" s="101">
        <v>0.44136167035547502</v>
      </c>
      <c r="Z698" s="70">
        <v>0.25306060125906299</v>
      </c>
      <c r="AA698" s="101">
        <v>3.1552415803242299E-2</v>
      </c>
      <c r="AB698" s="70">
        <v>0.127544657891517</v>
      </c>
      <c r="AC698" s="101">
        <v>0.30281151443941101</v>
      </c>
      <c r="AD698" s="70">
        <v>-0.21172258834441099</v>
      </c>
      <c r="AE698" s="101">
        <v>6.14445991354211E-2</v>
      </c>
      <c r="AF698" s="70">
        <v>-0.12551594336754701</v>
      </c>
      <c r="AG698" s="101">
        <v>0.43675658907674397</v>
      </c>
      <c r="AH698" s="70">
        <v>-0.46478318960347498</v>
      </c>
      <c r="AI698" s="101">
        <v>9.56521916899684E-4</v>
      </c>
      <c r="AJ698" s="70">
        <v>-0.33926724623592802</v>
      </c>
      <c r="AK698" s="101">
        <v>1.1981329730239699E-2</v>
      </c>
    </row>
    <row r="699" spans="1:37" x14ac:dyDescent="0.25">
      <c r="A699" s="66" t="s">
        <v>10455</v>
      </c>
      <c r="B699" s="73" t="s">
        <v>5703</v>
      </c>
      <c r="C699" s="73" t="s">
        <v>13</v>
      </c>
      <c r="D699" s="73" t="s">
        <v>13</v>
      </c>
      <c r="E699" s="66" t="s">
        <v>652</v>
      </c>
      <c r="F699" s="66" t="s">
        <v>5402</v>
      </c>
      <c r="G699" s="69">
        <v>-1.7025249345472799</v>
      </c>
      <c r="H699" s="69">
        <v>-6.6675070720464594E-2</v>
      </c>
      <c r="I699" s="101">
        <v>0.89703172882190696</v>
      </c>
      <c r="J699" s="70">
        <v>-0.36084278469609099</v>
      </c>
      <c r="K699" s="101">
        <v>4.0740972546412103E-2</v>
      </c>
      <c r="L699" s="70">
        <v>-0.116508593289</v>
      </c>
      <c r="M699" s="101">
        <v>0.44616572000084098</v>
      </c>
      <c r="N699" s="70">
        <v>-1.4065502971683399E-2</v>
      </c>
      <c r="O699" s="101">
        <v>0.95306699419807295</v>
      </c>
      <c r="P699" s="70">
        <v>0.27779001992354602</v>
      </c>
      <c r="Q699" s="101">
        <v>4.1680343345920003E-2</v>
      </c>
      <c r="R699" s="70">
        <v>-0.29416771397562602</v>
      </c>
      <c r="S699" s="101">
        <v>0.195171878496123</v>
      </c>
      <c r="T699" s="70">
        <v>-4.98335225685358E-2</v>
      </c>
      <c r="U699" s="101">
        <v>0.77700789889782196</v>
      </c>
      <c r="V699" s="70">
        <v>5.26095677487812E-2</v>
      </c>
      <c r="W699" s="101">
        <v>0.77695186039984798</v>
      </c>
      <c r="X699" s="70">
        <v>0.34446509064401098</v>
      </c>
      <c r="Y699" s="101">
        <v>1.58939845743203E-2</v>
      </c>
      <c r="Z699" s="70">
        <v>0.24433419140709001</v>
      </c>
      <c r="AA699" s="101">
        <v>9.4748803490033201E-2</v>
      </c>
      <c r="AB699" s="70">
        <v>0.34677728172440703</v>
      </c>
      <c r="AC699" s="101">
        <v>2.1524102876921799E-2</v>
      </c>
      <c r="AD699" s="70">
        <v>0.63863280461963701</v>
      </c>
      <c r="AE699" s="101">
        <v>2.6024377175098902E-4</v>
      </c>
      <c r="AF699" s="70">
        <v>0.10244309031731701</v>
      </c>
      <c r="AG699" s="101">
        <v>0.65068156664500398</v>
      </c>
      <c r="AH699" s="70">
        <v>0.394298613212547</v>
      </c>
      <c r="AI699" s="101">
        <v>1.22938140173099E-2</v>
      </c>
      <c r="AJ699" s="70">
        <v>0.29185552289522998</v>
      </c>
      <c r="AK699" s="101">
        <v>7.8201030440315705E-2</v>
      </c>
    </row>
    <row r="700" spans="1:37" x14ac:dyDescent="0.25">
      <c r="A700" s="66" t="s">
        <v>11248</v>
      </c>
      <c r="B700" s="73" t="s">
        <v>5705</v>
      </c>
      <c r="C700" s="73" t="s">
        <v>13</v>
      </c>
      <c r="D700" s="73" t="s">
        <v>13</v>
      </c>
      <c r="E700" s="66" t="s">
        <v>409</v>
      </c>
      <c r="F700" s="66" t="s">
        <v>5706</v>
      </c>
      <c r="G700" s="69">
        <v>-3.56845086403206</v>
      </c>
      <c r="H700" s="69">
        <v>-0.50079445705277204</v>
      </c>
      <c r="I700" s="101">
        <v>0.82632370503445296</v>
      </c>
      <c r="J700" s="70">
        <v>5.5752738720911597E-2</v>
      </c>
      <c r="K700" s="101">
        <v>0.99004152483532704</v>
      </c>
      <c r="L700" s="70">
        <v>-0.76236325169353003</v>
      </c>
      <c r="M700" s="101">
        <v>0.31293525770935199</v>
      </c>
      <c r="N700" s="70">
        <v>-0.565735095974782</v>
      </c>
      <c r="O700" s="101">
        <v>0.46564283854954103</v>
      </c>
      <c r="P700" s="70">
        <v>0.325017047234681</v>
      </c>
      <c r="Q700" s="101">
        <v>0.66263175886589598</v>
      </c>
      <c r="R700" s="70">
        <v>0.55654719577368394</v>
      </c>
      <c r="S700" s="101">
        <v>0.73954412881709997</v>
      </c>
      <c r="T700" s="70">
        <v>-0.261568794640758</v>
      </c>
      <c r="U700" s="101">
        <v>0.77328298159340003</v>
      </c>
      <c r="V700" s="70">
        <v>-6.4940638922009505E-2</v>
      </c>
      <c r="W700" s="101">
        <v>0.96267247624638497</v>
      </c>
      <c r="X700" s="70">
        <v>0.82581150428745298</v>
      </c>
      <c r="Y700" s="101">
        <v>0.242450496549723</v>
      </c>
      <c r="Z700" s="70">
        <v>-0.81811599041444205</v>
      </c>
      <c r="AA700" s="101">
        <v>0.28780389294577702</v>
      </c>
      <c r="AB700" s="70">
        <v>-0.62148783469569302</v>
      </c>
      <c r="AC700" s="101">
        <v>0.452230067324287</v>
      </c>
      <c r="AD700" s="70">
        <v>0.26926430851376998</v>
      </c>
      <c r="AE700" s="101">
        <v>0.76209423548994604</v>
      </c>
      <c r="AF700" s="70">
        <v>0.196628155718749</v>
      </c>
      <c r="AG700" s="101">
        <v>0.91349091539286198</v>
      </c>
      <c r="AH700" s="70">
        <v>1.08738029892821</v>
      </c>
      <c r="AI700" s="101">
        <v>0.167327818435061</v>
      </c>
      <c r="AJ700" s="70">
        <v>0.89075214320946305</v>
      </c>
      <c r="AK700" s="101">
        <v>0.31957489130312999</v>
      </c>
    </row>
    <row r="701" spans="1:37" x14ac:dyDescent="0.25">
      <c r="A701" s="66" t="s">
        <v>10851</v>
      </c>
      <c r="B701" s="73" t="s">
        <v>5712</v>
      </c>
      <c r="C701" s="73" t="s">
        <v>13</v>
      </c>
      <c r="D701" s="73" t="s">
        <v>13</v>
      </c>
      <c r="E701" s="66" t="s">
        <v>149</v>
      </c>
      <c r="F701" s="66" t="s">
        <v>91</v>
      </c>
      <c r="G701" s="69">
        <v>-0.15870329119485499</v>
      </c>
      <c r="H701" s="69">
        <v>0.29607579282240898</v>
      </c>
      <c r="I701" s="101">
        <v>0.58487455880728401</v>
      </c>
      <c r="J701" s="70">
        <v>4.4008129591180299E-2</v>
      </c>
      <c r="K701" s="101">
        <v>0.96790117774086804</v>
      </c>
      <c r="L701" s="70">
        <v>-0.347118811283052</v>
      </c>
      <c r="M701" s="101">
        <v>0.163591703941348</v>
      </c>
      <c r="N701" s="70">
        <v>-0.115752773218483</v>
      </c>
      <c r="O701" s="101">
        <v>0.67743062222481698</v>
      </c>
      <c r="P701" s="70">
        <v>2.8140946091080699E-2</v>
      </c>
      <c r="Q701" s="101">
        <v>0.927365700221781</v>
      </c>
      <c r="R701" s="70">
        <v>-0.25206766323122898</v>
      </c>
      <c r="S701" s="101">
        <v>0.58696072247787701</v>
      </c>
      <c r="T701" s="70">
        <v>-0.64319460410546103</v>
      </c>
      <c r="U701" s="101">
        <v>1.27399718909706E-2</v>
      </c>
      <c r="V701" s="70">
        <v>-0.41182856604089202</v>
      </c>
      <c r="W701" s="101">
        <v>9.9418870754071006E-2</v>
      </c>
      <c r="X701" s="70">
        <v>-0.267934846731329</v>
      </c>
      <c r="Y701" s="101">
        <v>0.26193416680454101</v>
      </c>
      <c r="Z701" s="70">
        <v>-0.391126940874232</v>
      </c>
      <c r="AA701" s="101">
        <v>0.12199244692771199</v>
      </c>
      <c r="AB701" s="70">
        <v>-0.15976090280966301</v>
      </c>
      <c r="AC701" s="101">
        <v>0.57942314700569797</v>
      </c>
      <c r="AD701" s="70">
        <v>-1.5867183500099601E-2</v>
      </c>
      <c r="AE701" s="101">
        <v>0.96975205618552995</v>
      </c>
      <c r="AF701" s="70">
        <v>0.23136603806456901</v>
      </c>
      <c r="AG701" s="101">
        <v>0.52712298448550898</v>
      </c>
      <c r="AH701" s="70">
        <v>0.37525975737413197</v>
      </c>
      <c r="AI701" s="101">
        <v>0.159340726584941</v>
      </c>
      <c r="AJ701" s="70">
        <v>0.14389371930956299</v>
      </c>
      <c r="AK701" s="101">
        <v>0.66793308829008102</v>
      </c>
    </row>
    <row r="702" spans="1:37" x14ac:dyDescent="0.25">
      <c r="A702" s="66" t="s">
        <v>10945</v>
      </c>
      <c r="B702" s="73" t="s">
        <v>5714</v>
      </c>
      <c r="C702" s="73" t="s">
        <v>5715</v>
      </c>
      <c r="D702" s="73" t="s">
        <v>5715</v>
      </c>
      <c r="E702" s="66" t="s">
        <v>5716</v>
      </c>
      <c r="F702" s="66" t="s">
        <v>5717</v>
      </c>
      <c r="G702" s="69">
        <v>1.93303071512127</v>
      </c>
      <c r="H702" s="69">
        <v>3.7596524593861598E-2</v>
      </c>
      <c r="I702" s="101">
        <v>0.87746627454417203</v>
      </c>
      <c r="J702" s="70">
        <v>0.13157507832113299</v>
      </c>
      <c r="K702" s="101">
        <v>0.138238261514535</v>
      </c>
      <c r="L702" s="70">
        <v>5.6965882614135E-3</v>
      </c>
      <c r="M702" s="101">
        <v>0.97070238122276797</v>
      </c>
      <c r="N702" s="70">
        <v>4.9791480136916803E-2</v>
      </c>
      <c r="O702" s="101">
        <v>0.51986774145328396</v>
      </c>
      <c r="P702" s="70">
        <v>-5.1874968648696299E-2</v>
      </c>
      <c r="Q702" s="101">
        <v>0.46006473666756997</v>
      </c>
      <c r="R702" s="70">
        <v>9.3978553727271499E-2</v>
      </c>
      <c r="S702" s="101">
        <v>0.49753373498672199</v>
      </c>
      <c r="T702" s="70">
        <v>-3.1899936332448101E-2</v>
      </c>
      <c r="U702" s="101">
        <v>0.69937858792863306</v>
      </c>
      <c r="V702" s="70">
        <v>1.21949555430552E-2</v>
      </c>
      <c r="W702" s="101">
        <v>0.915424211057149</v>
      </c>
      <c r="X702" s="70">
        <v>-8.9471493242558001E-2</v>
      </c>
      <c r="Y702" s="101">
        <v>0.19599395592626001</v>
      </c>
      <c r="Z702" s="70">
        <v>-0.12587849005971999</v>
      </c>
      <c r="AA702" s="101">
        <v>8.9034513492340706E-2</v>
      </c>
      <c r="AB702" s="70">
        <v>-8.1783598184216294E-2</v>
      </c>
      <c r="AC702" s="101">
        <v>0.29709297776185101</v>
      </c>
      <c r="AD702" s="70">
        <v>-0.183450046969829</v>
      </c>
      <c r="AE702" s="101">
        <v>1.36684218119627E-2</v>
      </c>
      <c r="AF702" s="70">
        <v>4.4094891875503299E-2</v>
      </c>
      <c r="AG702" s="101">
        <v>0.69909940959403405</v>
      </c>
      <c r="AH702" s="70">
        <v>-5.7571556910109803E-2</v>
      </c>
      <c r="AI702" s="101">
        <v>0.50614790470237903</v>
      </c>
      <c r="AJ702" s="70">
        <v>-0.101666448785613</v>
      </c>
      <c r="AK702" s="101">
        <v>0.23881446564092099</v>
      </c>
    </row>
    <row r="703" spans="1:37" x14ac:dyDescent="0.25">
      <c r="A703" s="66" t="s">
        <v>10965</v>
      </c>
      <c r="B703" s="73" t="s">
        <v>5719</v>
      </c>
      <c r="C703" s="73" t="s">
        <v>13</v>
      </c>
      <c r="D703" s="73" t="s">
        <v>5720</v>
      </c>
      <c r="E703" s="66" t="s">
        <v>5721</v>
      </c>
      <c r="F703" s="66" t="s">
        <v>5722</v>
      </c>
      <c r="G703" s="69">
        <v>-3.8785458374294199</v>
      </c>
      <c r="H703" s="69">
        <v>-9.4332315758038898E-4</v>
      </c>
      <c r="I703" s="101">
        <v>0.99976937604201899</v>
      </c>
      <c r="J703" s="70">
        <v>-0.33918465952878601</v>
      </c>
      <c r="K703" s="101">
        <v>0.99004152483532704</v>
      </c>
      <c r="L703" s="70">
        <v>-1.0297759225108001</v>
      </c>
      <c r="M703" s="101">
        <v>0.86816676730838704</v>
      </c>
      <c r="N703" s="70">
        <v>-5.0440178207931599</v>
      </c>
      <c r="O703" s="101">
        <v>0.26106706782008698</v>
      </c>
      <c r="P703" s="70">
        <v>-5.0440554942717597</v>
      </c>
      <c r="Q703" s="101">
        <v>0.23237336205213099</v>
      </c>
      <c r="R703" s="70">
        <v>-0.33824133637120601</v>
      </c>
      <c r="S703" s="101">
        <v>0.999568315918412</v>
      </c>
      <c r="T703" s="70">
        <v>-1.0288325993532199</v>
      </c>
      <c r="U703" s="101">
        <v>0.864697598820513</v>
      </c>
      <c r="V703" s="70">
        <v>-5.0430744976355797</v>
      </c>
      <c r="W703" s="101">
        <v>0.27300676006188102</v>
      </c>
      <c r="X703" s="70">
        <v>-5.0431121711141804</v>
      </c>
      <c r="Y703" s="101">
        <v>0.24040094123067399</v>
      </c>
      <c r="Z703" s="70">
        <v>-0.69059126298201001</v>
      </c>
      <c r="AA703" s="101">
        <v>0.927381288581686</v>
      </c>
      <c r="AB703" s="70">
        <v>-4.7048331612643697</v>
      </c>
      <c r="AC703" s="101">
        <v>0.33748255108325398</v>
      </c>
      <c r="AD703" s="70">
        <v>-4.7048708347429704</v>
      </c>
      <c r="AE703" s="101">
        <v>0.29456529445219098</v>
      </c>
      <c r="AF703" s="70">
        <v>-4.0142418982823598</v>
      </c>
      <c r="AG703" s="101">
        <v>0.55019424257462002</v>
      </c>
      <c r="AH703" s="70">
        <v>-4.0142795717609596</v>
      </c>
      <c r="AI703" s="101">
        <v>0.43983286064481097</v>
      </c>
      <c r="AJ703" s="70">
        <v>-3.7673478606059498E-5</v>
      </c>
      <c r="AK703" s="101">
        <v>0.99999078957533005</v>
      </c>
    </row>
    <row r="704" spans="1:37" x14ac:dyDescent="0.25">
      <c r="A704" s="66" t="s">
        <v>10456</v>
      </c>
      <c r="B704" s="73" t="s">
        <v>5724</v>
      </c>
      <c r="C704" s="73" t="s">
        <v>13</v>
      </c>
      <c r="D704" s="73" t="s">
        <v>5725</v>
      </c>
      <c r="E704" s="66" t="s">
        <v>5726</v>
      </c>
      <c r="F704" s="66" t="s">
        <v>5726</v>
      </c>
      <c r="G704" s="69">
        <v>3.3015951330090898</v>
      </c>
      <c r="H704" s="69">
        <v>-1.7063178654900001E-2</v>
      </c>
      <c r="I704" s="101">
        <v>0.99976937604201899</v>
      </c>
      <c r="J704" s="70">
        <v>-0.27712870679982299</v>
      </c>
      <c r="K704" s="101">
        <v>0.59628817434488601</v>
      </c>
      <c r="L704" s="70">
        <v>-1.0389396127892001</v>
      </c>
      <c r="M704" s="101">
        <v>5.2433050540551304E-3</v>
      </c>
      <c r="N704" s="70">
        <v>-0.82083012989309501</v>
      </c>
      <c r="O704" s="101">
        <v>2.1640094202472201E-2</v>
      </c>
      <c r="P704" s="70">
        <v>-0.69620163059543705</v>
      </c>
      <c r="Q704" s="101">
        <v>3.7640009442663602E-2</v>
      </c>
      <c r="R704" s="70">
        <v>-0.26006552814492301</v>
      </c>
      <c r="S704" s="101">
        <v>0.73954412881709997</v>
      </c>
      <c r="T704" s="70">
        <v>-1.0218764341343001</v>
      </c>
      <c r="U704" s="101">
        <v>6.0359615288469899E-3</v>
      </c>
      <c r="V704" s="70">
        <v>-0.80376695123819497</v>
      </c>
      <c r="W704" s="101">
        <v>2.47310149971076E-2</v>
      </c>
      <c r="X704" s="70">
        <v>-0.67913845194053701</v>
      </c>
      <c r="Y704" s="101">
        <v>4.6174728022603702E-2</v>
      </c>
      <c r="Z704" s="70">
        <v>-0.76181090598937695</v>
      </c>
      <c r="AA704" s="101">
        <v>3.4676827232628403E-2</v>
      </c>
      <c r="AB704" s="70">
        <v>-0.54370142309327196</v>
      </c>
      <c r="AC704" s="101">
        <v>0.136738583087164</v>
      </c>
      <c r="AD704" s="70">
        <v>-0.41907292379561401</v>
      </c>
      <c r="AE704" s="101">
        <v>0.229956971915942</v>
      </c>
      <c r="AF704" s="70">
        <v>0.21810948289610499</v>
      </c>
      <c r="AG704" s="101">
        <v>0.69754418644928495</v>
      </c>
      <c r="AH704" s="70">
        <v>0.342737982193763</v>
      </c>
      <c r="AI704" s="101">
        <v>0.39131142212706699</v>
      </c>
      <c r="AJ704" s="70">
        <v>0.124628499297657</v>
      </c>
      <c r="AK704" s="101">
        <v>0.82170732987932904</v>
      </c>
    </row>
    <row r="705" spans="1:37" x14ac:dyDescent="0.25">
      <c r="A705" s="66" t="s">
        <v>11054</v>
      </c>
      <c r="B705" s="73" t="s">
        <v>5728</v>
      </c>
      <c r="C705" s="73" t="s">
        <v>13</v>
      </c>
      <c r="D705" s="73" t="s">
        <v>13</v>
      </c>
      <c r="E705" s="66" t="s">
        <v>5729</v>
      </c>
      <c r="F705" s="66" t="s">
        <v>5730</v>
      </c>
      <c r="G705" s="69">
        <v>1.9076121019689201</v>
      </c>
      <c r="H705" s="69">
        <v>0.23015715121740701</v>
      </c>
      <c r="I705" s="101">
        <v>0.52785054162407097</v>
      </c>
      <c r="J705" s="70">
        <v>0.175313552660806</v>
      </c>
      <c r="K705" s="101">
        <v>0.46701387250758503</v>
      </c>
      <c r="L705" s="70">
        <v>0.26847268782737799</v>
      </c>
      <c r="M705" s="101">
        <v>0.118295323014824</v>
      </c>
      <c r="N705" s="70">
        <v>0.25788135635477299</v>
      </c>
      <c r="O705" s="101">
        <v>0.135511970473605</v>
      </c>
      <c r="P705" s="70">
        <v>0.13305363340781001</v>
      </c>
      <c r="Q705" s="101">
        <v>0.43012783967667401</v>
      </c>
      <c r="R705" s="70">
        <v>-5.4843598556601397E-2</v>
      </c>
      <c r="S705" s="101">
        <v>0.93470545419808104</v>
      </c>
      <c r="T705" s="70">
        <v>3.83155366099708E-2</v>
      </c>
      <c r="U705" s="101">
        <v>0.87438094171623804</v>
      </c>
      <c r="V705" s="70">
        <v>2.7724205137365801E-2</v>
      </c>
      <c r="W705" s="101">
        <v>0.91783085819696197</v>
      </c>
      <c r="X705" s="70">
        <v>-9.7103517809597598E-2</v>
      </c>
      <c r="Y705" s="101">
        <v>0.58673107336277097</v>
      </c>
      <c r="Z705" s="70">
        <v>9.3159135166572093E-2</v>
      </c>
      <c r="AA705" s="101">
        <v>0.64607468148152603</v>
      </c>
      <c r="AB705" s="70">
        <v>8.2567803693967198E-2</v>
      </c>
      <c r="AC705" s="101">
        <v>0.68823082519402001</v>
      </c>
      <c r="AD705" s="70">
        <v>-4.22599192529962E-2</v>
      </c>
      <c r="AE705" s="101">
        <v>0.85617978457602595</v>
      </c>
      <c r="AF705" s="70">
        <v>-1.05913314726049E-2</v>
      </c>
      <c r="AG705" s="101">
        <v>0.99543918260011</v>
      </c>
      <c r="AH705" s="70">
        <v>-0.135419054419568</v>
      </c>
      <c r="AI705" s="101">
        <v>0.51457591678936598</v>
      </c>
      <c r="AJ705" s="70">
        <v>-0.124827722946963</v>
      </c>
      <c r="AK705" s="101">
        <v>0.58069577720990295</v>
      </c>
    </row>
    <row r="706" spans="1:37" x14ac:dyDescent="0.25">
      <c r="A706" s="66" t="s">
        <v>11046</v>
      </c>
      <c r="B706" s="73" t="s">
        <v>5732</v>
      </c>
      <c r="C706" s="73" t="s">
        <v>13</v>
      </c>
      <c r="D706" s="73" t="s">
        <v>5733</v>
      </c>
      <c r="E706" s="66" t="s">
        <v>5734</v>
      </c>
      <c r="F706" s="66" t="s">
        <v>5735</v>
      </c>
      <c r="G706" s="69">
        <v>2.84670477791063</v>
      </c>
      <c r="H706" s="69">
        <v>-0.13891923531859299</v>
      </c>
      <c r="I706" s="101">
        <v>0.73810717899546996</v>
      </c>
      <c r="J706" s="70">
        <v>-9.2758224563744801E-2</v>
      </c>
      <c r="K706" s="101">
        <v>0.71265076199167199</v>
      </c>
      <c r="L706" s="70">
        <v>3.1696307423958502E-3</v>
      </c>
      <c r="M706" s="101">
        <v>0.99579814871678596</v>
      </c>
      <c r="N706" s="70">
        <v>0.10987457063289301</v>
      </c>
      <c r="O706" s="101">
        <v>0.50368275185342104</v>
      </c>
      <c r="P706" s="70">
        <v>1.72149667226256E-2</v>
      </c>
      <c r="Q706" s="101">
        <v>0.92797297584294303</v>
      </c>
      <c r="R706" s="70">
        <v>4.61610107548482E-2</v>
      </c>
      <c r="S706" s="101">
        <v>0.94241427408948797</v>
      </c>
      <c r="T706" s="70">
        <v>0.142088866060989</v>
      </c>
      <c r="U706" s="101">
        <v>0.37145533771303102</v>
      </c>
      <c r="V706" s="70">
        <v>0.24879380595148601</v>
      </c>
      <c r="W706" s="101">
        <v>0.107868970991626</v>
      </c>
      <c r="X706" s="70">
        <v>0.156134202041219</v>
      </c>
      <c r="Y706" s="101">
        <v>0.29108107976943898</v>
      </c>
      <c r="Z706" s="70">
        <v>9.5927855306140702E-2</v>
      </c>
      <c r="AA706" s="101">
        <v>0.58668040202427396</v>
      </c>
      <c r="AB706" s="70">
        <v>0.20263279519663799</v>
      </c>
      <c r="AC706" s="101">
        <v>0.21367047960426799</v>
      </c>
      <c r="AD706" s="70">
        <v>0.10997319128637</v>
      </c>
      <c r="AE706" s="101">
        <v>0.49335194714636899</v>
      </c>
      <c r="AF706" s="70">
        <v>0.10670493989049699</v>
      </c>
      <c r="AG706" s="101">
        <v>0.66158107791825405</v>
      </c>
      <c r="AH706" s="70">
        <v>1.40453359802297E-2</v>
      </c>
      <c r="AI706" s="101">
        <v>0.96841902602763497</v>
      </c>
      <c r="AJ706" s="70">
        <v>-9.2659603910267396E-2</v>
      </c>
      <c r="AK706" s="101">
        <v>0.64982629440054496</v>
      </c>
    </row>
    <row r="707" spans="1:37" x14ac:dyDescent="0.25">
      <c r="A707" s="66" t="s">
        <v>10457</v>
      </c>
      <c r="B707" s="73" t="s">
        <v>5737</v>
      </c>
      <c r="C707" s="73" t="s">
        <v>13</v>
      </c>
      <c r="D707" s="73" t="s">
        <v>5738</v>
      </c>
      <c r="E707" s="66" t="s">
        <v>5739</v>
      </c>
      <c r="F707" s="66" t="s">
        <v>5739</v>
      </c>
      <c r="G707" s="69">
        <v>1.2691312953557099</v>
      </c>
      <c r="H707" s="69">
        <v>-0.108005913820303</v>
      </c>
      <c r="I707" s="101">
        <v>0.21857606035859201</v>
      </c>
      <c r="J707" s="70">
        <v>-9.3790778523276996E-2</v>
      </c>
      <c r="K707" s="101">
        <v>0.14204834147186099</v>
      </c>
      <c r="L707" s="70">
        <v>7.1678691756329904E-2</v>
      </c>
      <c r="M707" s="101">
        <v>0.16888767887285</v>
      </c>
      <c r="N707" s="70">
        <v>0.16292504099477001</v>
      </c>
      <c r="O707" s="101">
        <v>3.8234508168890399E-3</v>
      </c>
      <c r="P707" s="70">
        <v>-3.7046966489763501E-2</v>
      </c>
      <c r="Q707" s="101">
        <v>0.46180853502984298</v>
      </c>
      <c r="R707" s="70">
        <v>1.42151352970263E-2</v>
      </c>
      <c r="S707" s="101">
        <v>0.95389283418918602</v>
      </c>
      <c r="T707" s="70">
        <v>0.17968460557663299</v>
      </c>
      <c r="U707" s="101">
        <v>1.91430388934715E-3</v>
      </c>
      <c r="V707" s="70">
        <v>0.27093095481507301</v>
      </c>
      <c r="W707" s="101">
        <v>7.3997771759019704E-5</v>
      </c>
      <c r="X707" s="70">
        <v>7.0958947330539895E-2</v>
      </c>
      <c r="Y707" s="101">
        <v>0.15290005369863399</v>
      </c>
      <c r="Z707" s="70">
        <v>0.16546947027960701</v>
      </c>
      <c r="AA707" s="101">
        <v>3.9285055703440997E-3</v>
      </c>
      <c r="AB707" s="70">
        <v>0.25671581951804701</v>
      </c>
      <c r="AC707" s="101">
        <v>1.57994156886039E-4</v>
      </c>
      <c r="AD707" s="70">
        <v>5.6743812033513502E-2</v>
      </c>
      <c r="AE707" s="101">
        <v>0.27589943893483598</v>
      </c>
      <c r="AF707" s="70">
        <v>9.1246349238439897E-2</v>
      </c>
      <c r="AG707" s="101">
        <v>0.19211351922012801</v>
      </c>
      <c r="AH707" s="70">
        <v>-0.108725658246093</v>
      </c>
      <c r="AI707" s="101">
        <v>5.1179238546388298E-2</v>
      </c>
      <c r="AJ707" s="70">
        <v>-0.199972007484533</v>
      </c>
      <c r="AK707" s="101">
        <v>2.2012222326146498E-3</v>
      </c>
    </row>
    <row r="708" spans="1:37" x14ac:dyDescent="0.25">
      <c r="A708" s="66" t="s">
        <v>10846</v>
      </c>
      <c r="B708" s="73" t="s">
        <v>5741</v>
      </c>
      <c r="C708" s="73" t="s">
        <v>5742</v>
      </c>
      <c r="D708" s="73" t="s">
        <v>5742</v>
      </c>
      <c r="E708" s="66" t="s">
        <v>5743</v>
      </c>
      <c r="F708" s="66" t="s">
        <v>5744</v>
      </c>
      <c r="G708" s="69">
        <v>2.0026510639960899</v>
      </c>
      <c r="H708" s="69">
        <v>-2.00904711168035E-2</v>
      </c>
      <c r="I708" s="101">
        <v>0.98261281119120802</v>
      </c>
      <c r="J708" s="70">
        <v>3.9000834865749998E-2</v>
      </c>
      <c r="K708" s="101">
        <v>0.69053787191919602</v>
      </c>
      <c r="L708" s="70">
        <v>3.8927540170003098E-2</v>
      </c>
      <c r="M708" s="101">
        <v>0.56762141506576402</v>
      </c>
      <c r="N708" s="70">
        <v>-4.5142938748674597E-3</v>
      </c>
      <c r="O708" s="101">
        <v>0.96514090954104803</v>
      </c>
      <c r="P708" s="70">
        <v>-8.6690922431420306E-2</v>
      </c>
      <c r="Q708" s="101">
        <v>0.125374700246768</v>
      </c>
      <c r="R708" s="70">
        <v>5.9091305982553501E-2</v>
      </c>
      <c r="S708" s="101">
        <v>0.60536192087096896</v>
      </c>
      <c r="T708" s="70">
        <v>5.9018011286806601E-2</v>
      </c>
      <c r="U708" s="101">
        <v>0.34176559485251501</v>
      </c>
      <c r="V708" s="70">
        <v>1.55761772419361E-2</v>
      </c>
      <c r="W708" s="101">
        <v>0.85954209169614404</v>
      </c>
      <c r="X708" s="70">
        <v>-6.6600451314616796E-2</v>
      </c>
      <c r="Y708" s="101">
        <v>0.25091891139452399</v>
      </c>
      <c r="Z708" s="70">
        <v>-7.3294695746906098E-5</v>
      </c>
      <c r="AA708" s="101">
        <v>0.99981050650220304</v>
      </c>
      <c r="AB708" s="70">
        <v>-4.3515128740617498E-2</v>
      </c>
      <c r="AC708" s="101">
        <v>0.53299903993908504</v>
      </c>
      <c r="AD708" s="70">
        <v>-0.12569175729717</v>
      </c>
      <c r="AE708" s="101">
        <v>3.7870936543680699E-2</v>
      </c>
      <c r="AF708" s="70">
        <v>-4.3441834044870599E-2</v>
      </c>
      <c r="AG708" s="101">
        <v>0.65068156664500398</v>
      </c>
      <c r="AH708" s="70">
        <v>-0.12561846260142301</v>
      </c>
      <c r="AI708" s="101">
        <v>5.2286235202713201E-2</v>
      </c>
      <c r="AJ708" s="70">
        <v>-8.2176628556552805E-2</v>
      </c>
      <c r="AK708" s="101">
        <v>0.26043804683524202</v>
      </c>
    </row>
    <row r="709" spans="1:37" x14ac:dyDescent="0.25">
      <c r="A709" s="66" t="s">
        <v>11187</v>
      </c>
      <c r="B709" s="73" t="s">
        <v>5746</v>
      </c>
      <c r="C709" s="73" t="s">
        <v>5747</v>
      </c>
      <c r="D709" s="73" t="s">
        <v>5747</v>
      </c>
      <c r="E709" s="66" t="s">
        <v>5748</v>
      </c>
      <c r="F709" s="66" t="s">
        <v>5749</v>
      </c>
      <c r="G709" s="69">
        <v>1.7680756356326099</v>
      </c>
      <c r="H709" s="69">
        <v>-5.4243564076203801E-2</v>
      </c>
      <c r="I709" s="101">
        <v>0.890434000677782</v>
      </c>
      <c r="J709" s="70">
        <v>-7.3720442199780994E-2</v>
      </c>
      <c r="K709" s="101">
        <v>0.68785541883352497</v>
      </c>
      <c r="L709" s="70">
        <v>-0.115241194335888</v>
      </c>
      <c r="M709" s="101">
        <v>0.31887723948353303</v>
      </c>
      <c r="N709" s="70">
        <v>-0.115137027426787</v>
      </c>
      <c r="O709" s="101">
        <v>0.31741003900540898</v>
      </c>
      <c r="P709" s="70">
        <v>-3.1014935413400599E-2</v>
      </c>
      <c r="Q709" s="101">
        <v>0.80703912264049205</v>
      </c>
      <c r="R709" s="70">
        <v>-1.94768781235772E-2</v>
      </c>
      <c r="S709" s="101">
        <v>0.98110943048277099</v>
      </c>
      <c r="T709" s="70">
        <v>-6.0997630259684001E-2</v>
      </c>
      <c r="U709" s="101">
        <v>0.61788177679451795</v>
      </c>
      <c r="V709" s="70">
        <v>-6.0893463350583502E-2</v>
      </c>
      <c r="W709" s="101">
        <v>0.64251982771599003</v>
      </c>
      <c r="X709" s="70">
        <v>2.3228628662803199E-2</v>
      </c>
      <c r="Y709" s="101">
        <v>0.872298076531552</v>
      </c>
      <c r="Z709" s="70">
        <v>-4.1520752136106703E-2</v>
      </c>
      <c r="AA709" s="101">
        <v>0.764128747537409</v>
      </c>
      <c r="AB709" s="70">
        <v>-4.1416585227006301E-2</v>
      </c>
      <c r="AC709" s="101">
        <v>0.76734411438477301</v>
      </c>
      <c r="AD709" s="70">
        <v>4.2705506786380402E-2</v>
      </c>
      <c r="AE709" s="101">
        <v>0.75252871916455299</v>
      </c>
      <c r="AF709" s="70">
        <v>1.04166909100423E-4</v>
      </c>
      <c r="AG709" s="101">
        <v>0.99991245071948898</v>
      </c>
      <c r="AH709" s="70">
        <v>8.4226258922487099E-2</v>
      </c>
      <c r="AI709" s="101">
        <v>0.53347159361768404</v>
      </c>
      <c r="AJ709" s="70">
        <v>8.4122092013386704E-2</v>
      </c>
      <c r="AK709" s="101">
        <v>0.56949751587442898</v>
      </c>
    </row>
    <row r="710" spans="1:37" x14ac:dyDescent="0.25">
      <c r="A710" s="66" t="s">
        <v>11056</v>
      </c>
      <c r="B710" s="73" t="s">
        <v>5751</v>
      </c>
      <c r="C710" s="73" t="s">
        <v>5752</v>
      </c>
      <c r="D710" s="73" t="s">
        <v>5752</v>
      </c>
      <c r="E710" s="66" t="s">
        <v>5753</v>
      </c>
      <c r="F710" s="66" t="s">
        <v>5754</v>
      </c>
      <c r="G710" s="69">
        <v>-2.5328142995595599</v>
      </c>
      <c r="H710" s="69">
        <v>3.85417729737713</v>
      </c>
      <c r="I710" s="101">
        <v>0.59342904085529402</v>
      </c>
      <c r="J710" s="70">
        <v>3.93140810820683</v>
      </c>
      <c r="K710" s="101">
        <v>0.37172716148748602</v>
      </c>
      <c r="L710" s="70">
        <v>4.0129250314552101</v>
      </c>
      <c r="M710" s="101">
        <v>0.22392421728680201</v>
      </c>
      <c r="N710" s="70">
        <v>4.0069497189151502</v>
      </c>
      <c r="O710" s="101">
        <v>0.21990489165251301</v>
      </c>
      <c r="P710" s="70">
        <v>4.0513500575241599</v>
      </c>
      <c r="Q710" s="101">
        <v>0.18861618691385301</v>
      </c>
      <c r="R710" s="70">
        <v>7.7230810829704205E-2</v>
      </c>
      <c r="S710" s="101">
        <v>0.999568315918412</v>
      </c>
      <c r="T710" s="70">
        <v>0.15874773407807699</v>
      </c>
      <c r="U710" s="101">
        <v>0.97772031892686895</v>
      </c>
      <c r="V710" s="70">
        <v>0.15277242153801701</v>
      </c>
      <c r="W710" s="101">
        <v>0.98480212994459504</v>
      </c>
      <c r="X710" s="70">
        <v>0.197172760147034</v>
      </c>
      <c r="Y710" s="101">
        <v>0.97352592803490001</v>
      </c>
      <c r="Z710" s="70">
        <v>8.1516923248373202E-2</v>
      </c>
      <c r="AA710" s="101">
        <v>0.99139475951374401</v>
      </c>
      <c r="AB710" s="70">
        <v>7.5541610708312695E-2</v>
      </c>
      <c r="AC710" s="101">
        <v>0.98796784529479198</v>
      </c>
      <c r="AD710" s="70">
        <v>0.119941949317329</v>
      </c>
      <c r="AE710" s="101">
        <v>0.97933297571210398</v>
      </c>
      <c r="AF710" s="70">
        <v>-5.9753125400605596E-3</v>
      </c>
      <c r="AG710" s="101">
        <v>0.99991245071948898</v>
      </c>
      <c r="AH710" s="70">
        <v>3.84250260689563E-2</v>
      </c>
      <c r="AI710" s="101">
        <v>0.99638181915892199</v>
      </c>
      <c r="AJ710" s="70">
        <v>4.44003386090168E-2</v>
      </c>
      <c r="AK710" s="101">
        <v>0.992593604300262</v>
      </c>
    </row>
    <row r="711" spans="1:37" x14ac:dyDescent="0.25">
      <c r="A711" s="66" t="s">
        <v>10458</v>
      </c>
      <c r="B711" s="73" t="s">
        <v>5756</v>
      </c>
      <c r="C711" s="73" t="s">
        <v>5757</v>
      </c>
      <c r="D711" s="73" t="s">
        <v>5757</v>
      </c>
      <c r="E711" s="66" t="s">
        <v>5758</v>
      </c>
      <c r="F711" s="66" t="s">
        <v>5759</v>
      </c>
      <c r="G711" s="69">
        <v>3.59185521052907</v>
      </c>
      <c r="H711" s="69">
        <v>5.3044904701892798E-2</v>
      </c>
      <c r="I711" s="101">
        <v>0.78054334539885395</v>
      </c>
      <c r="J711" s="70">
        <v>3.6343523246885799E-2</v>
      </c>
      <c r="K711" s="101">
        <v>0.73024860170430494</v>
      </c>
      <c r="L711" s="70">
        <v>-0.14215124822302699</v>
      </c>
      <c r="M711" s="101">
        <v>2.83498453541959E-2</v>
      </c>
      <c r="N711" s="70">
        <v>2.8032006750471301E-2</v>
      </c>
      <c r="O711" s="101">
        <v>0.70315024840292395</v>
      </c>
      <c r="P711" s="70">
        <v>6.0678857353312597E-2</v>
      </c>
      <c r="Q711" s="101">
        <v>0.32124802843342798</v>
      </c>
      <c r="R711" s="70">
        <v>-1.6701381455006999E-2</v>
      </c>
      <c r="S711" s="101">
        <v>0.95895146137958498</v>
      </c>
      <c r="T711" s="70">
        <v>-0.19519615292492001</v>
      </c>
      <c r="U711" s="101">
        <v>4.5114181018008504E-3</v>
      </c>
      <c r="V711" s="70">
        <v>-2.50128979514215E-2</v>
      </c>
      <c r="W711" s="101">
        <v>0.75680201870312402</v>
      </c>
      <c r="X711" s="70">
        <v>7.63395265141975E-3</v>
      </c>
      <c r="Y711" s="101">
        <v>0.937405366191982</v>
      </c>
      <c r="Z711" s="70">
        <v>-0.17849477146991299</v>
      </c>
      <c r="AA711" s="101">
        <v>9.3130014924800893E-3</v>
      </c>
      <c r="AB711" s="70">
        <v>-8.3115164964144804E-3</v>
      </c>
      <c r="AC711" s="101">
        <v>0.932637149564709</v>
      </c>
      <c r="AD711" s="70">
        <v>2.4335334106426701E-2</v>
      </c>
      <c r="AE711" s="101">
        <v>0.750509304962094</v>
      </c>
      <c r="AF711" s="70">
        <v>0.17018325497349801</v>
      </c>
      <c r="AG711" s="101">
        <v>4.3975669862910897E-2</v>
      </c>
      <c r="AH711" s="70">
        <v>0.20283010557633899</v>
      </c>
      <c r="AI711" s="101">
        <v>5.6337611304822701E-3</v>
      </c>
      <c r="AJ711" s="70">
        <v>3.2646850602841199E-2</v>
      </c>
      <c r="AK711" s="101">
        <v>0.71582487283697105</v>
      </c>
    </row>
    <row r="712" spans="1:37" x14ac:dyDescent="0.25">
      <c r="A712" s="66" t="s">
        <v>11035</v>
      </c>
      <c r="B712" s="73" t="s">
        <v>5761</v>
      </c>
      <c r="C712" s="73" t="s">
        <v>13</v>
      </c>
      <c r="D712" s="73" t="s">
        <v>5762</v>
      </c>
      <c r="E712" s="66" t="s">
        <v>5763</v>
      </c>
      <c r="F712" s="66" t="s">
        <v>5764</v>
      </c>
      <c r="G712" s="69">
        <v>-0.65815786827893097</v>
      </c>
      <c r="H712" s="69">
        <v>-1.7604435087538201E-2</v>
      </c>
      <c r="I712" s="101">
        <v>0.99976937604201899</v>
      </c>
      <c r="J712" s="70">
        <v>7.2653602945635706E-2</v>
      </c>
      <c r="K712" s="101">
        <v>0.53242661853922002</v>
      </c>
      <c r="L712" s="70">
        <v>-7.1033247180735296E-2</v>
      </c>
      <c r="M712" s="101">
        <v>0.40044408494691802</v>
      </c>
      <c r="N712" s="70">
        <v>-4.1153085623290599E-2</v>
      </c>
      <c r="O712" s="101">
        <v>0.644022831030998</v>
      </c>
      <c r="P712" s="70">
        <v>-4.8425704532879199E-2</v>
      </c>
      <c r="Q712" s="101">
        <v>0.53794264598276298</v>
      </c>
      <c r="R712" s="70">
        <v>9.0258038033173907E-2</v>
      </c>
      <c r="S712" s="101">
        <v>0.53702763411035404</v>
      </c>
      <c r="T712" s="70">
        <v>-5.3428812093197199E-2</v>
      </c>
      <c r="U712" s="101">
        <v>0.53708815504581198</v>
      </c>
      <c r="V712" s="70">
        <v>-2.3548650535752402E-2</v>
      </c>
      <c r="W712" s="101">
        <v>0.83636341233927103</v>
      </c>
      <c r="X712" s="70">
        <v>-3.0821269445340999E-2</v>
      </c>
      <c r="Y712" s="101">
        <v>0.73012304745470002</v>
      </c>
      <c r="Z712" s="70">
        <v>-0.143686850126371</v>
      </c>
      <c r="AA712" s="101">
        <v>8.0729985653913094E-2</v>
      </c>
      <c r="AB712" s="70">
        <v>-0.11380668856892601</v>
      </c>
      <c r="AC712" s="101">
        <v>0.179903209487558</v>
      </c>
      <c r="AD712" s="70">
        <v>-0.121079307478515</v>
      </c>
      <c r="AE712" s="101">
        <v>0.12778904285255799</v>
      </c>
      <c r="AF712" s="70">
        <v>2.9880161557444801E-2</v>
      </c>
      <c r="AG712" s="101">
        <v>0.84175350449255404</v>
      </c>
      <c r="AH712" s="70">
        <v>2.26075426478561E-2</v>
      </c>
      <c r="AI712" s="101">
        <v>0.84674770843492697</v>
      </c>
      <c r="AJ712" s="70">
        <v>-7.2726189095886403E-3</v>
      </c>
      <c r="AK712" s="101">
        <v>0.97926767271147996</v>
      </c>
    </row>
    <row r="713" spans="1:37" x14ac:dyDescent="0.25">
      <c r="A713" s="66" t="s">
        <v>11034</v>
      </c>
      <c r="B713" s="73" t="s">
        <v>5766</v>
      </c>
      <c r="C713" s="73" t="s">
        <v>5767</v>
      </c>
      <c r="D713" s="73" t="s">
        <v>5768</v>
      </c>
      <c r="E713" s="66" t="s">
        <v>5769</v>
      </c>
      <c r="F713" s="66" t="s">
        <v>5770</v>
      </c>
      <c r="G713" s="69">
        <v>0.484996965185156</v>
      </c>
      <c r="H713" s="69">
        <v>-5.4241596968649403E-3</v>
      </c>
      <c r="I713" s="101">
        <v>0.99976937604201899</v>
      </c>
      <c r="J713" s="70">
        <v>-9.4312185357264804E-3</v>
      </c>
      <c r="K713" s="101">
        <v>0.99004152483532704</v>
      </c>
      <c r="L713" s="70">
        <v>-0.152791699351009</v>
      </c>
      <c r="M713" s="101">
        <v>9.8867145087396593E-2</v>
      </c>
      <c r="N713" s="70">
        <v>-3.6962063797768702E-2</v>
      </c>
      <c r="O713" s="101">
        <v>0.73300989851466203</v>
      </c>
      <c r="P713" s="70">
        <v>-8.06871422399979E-2</v>
      </c>
      <c r="Q713" s="101">
        <v>0.37143390389861802</v>
      </c>
      <c r="R713" s="70">
        <v>-4.0070588388615401E-3</v>
      </c>
      <c r="S713" s="101">
        <v>0.999568315918412</v>
      </c>
      <c r="T713" s="70">
        <v>-0.14736753965414401</v>
      </c>
      <c r="U713" s="101">
        <v>0.11208756206237799</v>
      </c>
      <c r="V713" s="70">
        <v>-3.1537904100903701E-2</v>
      </c>
      <c r="W713" s="101">
        <v>0.80030378145117897</v>
      </c>
      <c r="X713" s="70">
        <v>-7.5262982543133003E-2</v>
      </c>
      <c r="Y713" s="101">
        <v>0.41238763108183002</v>
      </c>
      <c r="Z713" s="70">
        <v>-0.14336048081528199</v>
      </c>
      <c r="AA713" s="101">
        <v>0.129947267761717</v>
      </c>
      <c r="AB713" s="70">
        <v>-2.7530845262042199E-2</v>
      </c>
      <c r="AC713" s="101">
        <v>0.82025484011627703</v>
      </c>
      <c r="AD713" s="70">
        <v>-7.1255923704271404E-2</v>
      </c>
      <c r="AE713" s="101">
        <v>0.46035710263930302</v>
      </c>
      <c r="AF713" s="70">
        <v>0.11582963555324</v>
      </c>
      <c r="AG713" s="101">
        <v>0.36410862600493099</v>
      </c>
      <c r="AH713" s="70">
        <v>7.2104557111010797E-2</v>
      </c>
      <c r="AI713" s="101">
        <v>0.51680652944233396</v>
      </c>
      <c r="AJ713" s="70">
        <v>-4.3725078442229198E-2</v>
      </c>
      <c r="AK713" s="101">
        <v>0.74494171426144196</v>
      </c>
    </row>
    <row r="714" spans="1:37" x14ac:dyDescent="0.25">
      <c r="A714" s="66" t="s">
        <v>11151</v>
      </c>
      <c r="B714" s="73" t="s">
        <v>5772</v>
      </c>
      <c r="C714" s="73" t="s">
        <v>5773</v>
      </c>
      <c r="D714" s="73" t="s">
        <v>5773</v>
      </c>
      <c r="E714" s="66" t="s">
        <v>5774</v>
      </c>
      <c r="F714" s="66" t="s">
        <v>5775</v>
      </c>
      <c r="G714" s="69">
        <v>1.5131759109310201</v>
      </c>
      <c r="H714" s="69">
        <v>-3.6396232337468901E-2</v>
      </c>
      <c r="I714" s="101">
        <v>0.92650298425658195</v>
      </c>
      <c r="J714" s="70">
        <v>2.39484611503336E-2</v>
      </c>
      <c r="K714" s="101">
        <v>0.92339142185366996</v>
      </c>
      <c r="L714" s="70">
        <v>-5.9270207499539901E-2</v>
      </c>
      <c r="M714" s="101">
        <v>0.55292095718838996</v>
      </c>
      <c r="N714" s="70">
        <v>-5.6665117594356898E-2</v>
      </c>
      <c r="O714" s="101">
        <v>0.55454043086400995</v>
      </c>
      <c r="P714" s="70">
        <v>-6.3652661990629897E-2</v>
      </c>
      <c r="Q714" s="101">
        <v>0.46006473666756997</v>
      </c>
      <c r="R714" s="70">
        <v>6.0344693487802498E-2</v>
      </c>
      <c r="S714" s="101">
        <v>0.77003868213308002</v>
      </c>
      <c r="T714" s="70">
        <v>-2.2873975162071E-2</v>
      </c>
      <c r="U714" s="101">
        <v>0.84382008232976502</v>
      </c>
      <c r="V714" s="70">
        <v>-2.0268885256888001E-2</v>
      </c>
      <c r="W714" s="101">
        <v>0.87651779040355604</v>
      </c>
      <c r="X714" s="70">
        <v>-2.7256429653161E-2</v>
      </c>
      <c r="Y714" s="101">
        <v>0.78969231581122901</v>
      </c>
      <c r="Z714" s="70">
        <v>-8.3218668649873498E-2</v>
      </c>
      <c r="AA714" s="101">
        <v>0.38694081442603101</v>
      </c>
      <c r="AB714" s="70">
        <v>-8.0613578744690398E-2</v>
      </c>
      <c r="AC714" s="101">
        <v>0.41437146019409399</v>
      </c>
      <c r="AD714" s="70">
        <v>-8.7601123140963494E-2</v>
      </c>
      <c r="AE714" s="101">
        <v>0.32679790360584698</v>
      </c>
      <c r="AF714" s="70">
        <v>2.6050899051830402E-3</v>
      </c>
      <c r="AG714" s="101">
        <v>0.99921625631967304</v>
      </c>
      <c r="AH714" s="70">
        <v>-4.3824544910899804E-3</v>
      </c>
      <c r="AI714" s="101">
        <v>0.98350522243703997</v>
      </c>
      <c r="AJ714" s="70">
        <v>-6.9875443962730301E-3</v>
      </c>
      <c r="AK714" s="101">
        <v>0.98073229769628401</v>
      </c>
    </row>
    <row r="715" spans="1:37" x14ac:dyDescent="0.25">
      <c r="A715" s="66" t="s">
        <v>10459</v>
      </c>
      <c r="B715" s="73" t="s">
        <v>5777</v>
      </c>
      <c r="C715" s="73" t="s">
        <v>13</v>
      </c>
      <c r="D715" s="73" t="s">
        <v>13</v>
      </c>
      <c r="E715" s="66" t="s">
        <v>3569</v>
      </c>
      <c r="F715" s="66" t="s">
        <v>5778</v>
      </c>
      <c r="G715" s="69">
        <v>1.3332519522969599</v>
      </c>
      <c r="H715" s="69">
        <v>2.1342662327472599E-3</v>
      </c>
      <c r="I715" s="101">
        <v>0.99976937604201899</v>
      </c>
      <c r="J715" s="70">
        <v>6.5555695492423197E-2</v>
      </c>
      <c r="K715" s="101">
        <v>0.61145397356490705</v>
      </c>
      <c r="L715" s="70">
        <v>-7.9256261092684605E-2</v>
      </c>
      <c r="M715" s="101">
        <v>0.366077696060156</v>
      </c>
      <c r="N715" s="70">
        <v>-0.188404010525101</v>
      </c>
      <c r="O715" s="101">
        <v>2.8316193739667199E-2</v>
      </c>
      <c r="P715" s="70">
        <v>-0.233630119256274</v>
      </c>
      <c r="Q715" s="101">
        <v>6.7726417656494503E-3</v>
      </c>
      <c r="R715" s="70">
        <v>6.3421429259676004E-2</v>
      </c>
      <c r="S715" s="101">
        <v>0.73954412881709997</v>
      </c>
      <c r="T715" s="70">
        <v>-8.1390527325431797E-2</v>
      </c>
      <c r="U715" s="101">
        <v>0.34915033387115502</v>
      </c>
      <c r="V715" s="70">
        <v>-0.19053827675784801</v>
      </c>
      <c r="W715" s="101">
        <v>2.7791215668401498E-2</v>
      </c>
      <c r="X715" s="70">
        <v>-0.23576438548902101</v>
      </c>
      <c r="Y715" s="101">
        <v>7.1166168293514201E-3</v>
      </c>
      <c r="Z715" s="70">
        <v>-0.14481195658510801</v>
      </c>
      <c r="AA715" s="101">
        <v>9.5409315205867401E-2</v>
      </c>
      <c r="AB715" s="70">
        <v>-0.25395970601752399</v>
      </c>
      <c r="AC715" s="101">
        <v>6.1319412025205803E-3</v>
      </c>
      <c r="AD715" s="70">
        <v>-0.29918581474869699</v>
      </c>
      <c r="AE715" s="101">
        <v>1.66294083938416E-3</v>
      </c>
      <c r="AF715" s="70">
        <v>-0.10914774943241599</v>
      </c>
      <c r="AG715" s="101">
        <v>0.35303159319113397</v>
      </c>
      <c r="AH715" s="70">
        <v>-0.15437385816358901</v>
      </c>
      <c r="AI715" s="101">
        <v>8.5773498054147704E-2</v>
      </c>
      <c r="AJ715" s="70">
        <v>-4.5226108731173199E-2</v>
      </c>
      <c r="AK715" s="101">
        <v>0.69666385701881695</v>
      </c>
    </row>
    <row r="716" spans="1:37" x14ac:dyDescent="0.25">
      <c r="A716" s="66" t="s">
        <v>10460</v>
      </c>
      <c r="B716" s="73" t="s">
        <v>5780</v>
      </c>
      <c r="C716" s="73" t="s">
        <v>5781</v>
      </c>
      <c r="D716" s="73" t="s">
        <v>5781</v>
      </c>
      <c r="E716" s="66" t="s">
        <v>5782</v>
      </c>
      <c r="F716" s="66" t="s">
        <v>5783</v>
      </c>
      <c r="G716" s="69">
        <v>1.1388557547520299</v>
      </c>
      <c r="H716" s="69">
        <v>-2.66726043909584E-2</v>
      </c>
      <c r="I716" s="101">
        <v>0.93244405777655603</v>
      </c>
      <c r="J716" s="70">
        <v>-1.4569822905136301E-2</v>
      </c>
      <c r="K716" s="101">
        <v>0.94974993212562198</v>
      </c>
      <c r="L716" s="70">
        <v>-0.20639120722168999</v>
      </c>
      <c r="M716" s="101">
        <v>3.9148774738262298E-3</v>
      </c>
      <c r="N716" s="70">
        <v>-0.25952208804820398</v>
      </c>
      <c r="O716" s="101">
        <v>7.6382591321826098E-4</v>
      </c>
      <c r="P716" s="70">
        <v>-0.38680290175437398</v>
      </c>
      <c r="Q716" s="101">
        <v>2.00756912716643E-5</v>
      </c>
      <c r="R716" s="70">
        <v>1.21027814858221E-2</v>
      </c>
      <c r="S716" s="101">
        <v>0.97946572663945797</v>
      </c>
      <c r="T716" s="70">
        <v>-0.17971860283073099</v>
      </c>
      <c r="U716" s="101">
        <v>1.0115852634783099E-2</v>
      </c>
      <c r="V716" s="70">
        <v>-0.232849483657245</v>
      </c>
      <c r="W716" s="101">
        <v>1.80347454475319E-3</v>
      </c>
      <c r="X716" s="70">
        <v>-0.36013029736341501</v>
      </c>
      <c r="Y716" s="101">
        <v>3.9333165665865003E-5</v>
      </c>
      <c r="Z716" s="70">
        <v>-0.19182138431655299</v>
      </c>
      <c r="AA716" s="101">
        <v>7.4639041929802502E-3</v>
      </c>
      <c r="AB716" s="70">
        <v>-0.244952265143068</v>
      </c>
      <c r="AC716" s="101">
        <v>1.52232583567932E-3</v>
      </c>
      <c r="AD716" s="70">
        <v>-0.37223307884923801</v>
      </c>
      <c r="AE716" s="101">
        <v>3.9351495369915101E-5</v>
      </c>
      <c r="AF716" s="70">
        <v>-5.31308808265143E-2</v>
      </c>
      <c r="AG716" s="101">
        <v>0.61407929412493101</v>
      </c>
      <c r="AH716" s="70">
        <v>-0.18041169453268399</v>
      </c>
      <c r="AI716" s="101">
        <v>1.35258549954295E-2</v>
      </c>
      <c r="AJ716" s="70">
        <v>-0.12728081370617</v>
      </c>
      <c r="AK716" s="101">
        <v>9.99122804513142E-2</v>
      </c>
    </row>
    <row r="717" spans="1:37" x14ac:dyDescent="0.25">
      <c r="A717" s="66" t="s">
        <v>10461</v>
      </c>
      <c r="B717" s="73" t="s">
        <v>5785</v>
      </c>
      <c r="C717" s="73" t="s">
        <v>5786</v>
      </c>
      <c r="D717" s="73" t="s">
        <v>5787</v>
      </c>
      <c r="E717" s="66" t="s">
        <v>5788</v>
      </c>
      <c r="F717" s="66" t="s">
        <v>5789</v>
      </c>
      <c r="G717" s="69">
        <v>-1.0354804822549599</v>
      </c>
      <c r="H717" s="69">
        <v>-9.9677569095795206E-3</v>
      </c>
      <c r="I717" s="101">
        <v>0.99976937604201899</v>
      </c>
      <c r="J717" s="70">
        <v>4.9263057966858599E-2</v>
      </c>
      <c r="K717" s="101">
        <v>0.63314263376749202</v>
      </c>
      <c r="L717" s="70">
        <v>-3.1416204318149198E-2</v>
      </c>
      <c r="M717" s="101">
        <v>0.68419425749191198</v>
      </c>
      <c r="N717" s="70">
        <v>-2.66346664305743E-2</v>
      </c>
      <c r="O717" s="101">
        <v>0.72968105011060502</v>
      </c>
      <c r="P717" s="70">
        <v>-0.108248362993815</v>
      </c>
      <c r="Q717" s="101">
        <v>8.1712571995639194E-2</v>
      </c>
      <c r="R717" s="70">
        <v>5.9230814876438102E-2</v>
      </c>
      <c r="S717" s="101">
        <v>0.65395193258727402</v>
      </c>
      <c r="T717" s="70">
        <v>-2.1448447408569701E-2</v>
      </c>
      <c r="U717" s="101">
        <v>0.79382335259436898</v>
      </c>
      <c r="V717" s="70">
        <v>-1.66669095209948E-2</v>
      </c>
      <c r="W717" s="101">
        <v>0.86216567965867796</v>
      </c>
      <c r="X717" s="70">
        <v>-9.8280606084235403E-2</v>
      </c>
      <c r="Y717" s="101">
        <v>0.117275753211482</v>
      </c>
      <c r="Z717" s="70">
        <v>-8.0679262285007797E-2</v>
      </c>
      <c r="AA717" s="101">
        <v>0.23466427748417301</v>
      </c>
      <c r="AB717" s="70">
        <v>-7.5897724397432906E-2</v>
      </c>
      <c r="AC717" s="101">
        <v>0.28633897138143299</v>
      </c>
      <c r="AD717" s="70">
        <v>-0.157511420960673</v>
      </c>
      <c r="AE717" s="101">
        <v>1.8796190407533699E-2</v>
      </c>
      <c r="AF717" s="70">
        <v>4.7815378875748502E-3</v>
      </c>
      <c r="AG717" s="101">
        <v>0.99538662361307095</v>
      </c>
      <c r="AH717" s="70">
        <v>-7.6832158675665702E-2</v>
      </c>
      <c r="AI717" s="101">
        <v>0.29030520842575602</v>
      </c>
      <c r="AJ717" s="70">
        <v>-8.1613696563240606E-2</v>
      </c>
      <c r="AK717" s="101">
        <v>0.30586974770509701</v>
      </c>
    </row>
    <row r="718" spans="1:37" x14ac:dyDescent="0.25">
      <c r="A718" s="66" t="s">
        <v>11366</v>
      </c>
      <c r="B718" s="73" t="s">
        <v>5791</v>
      </c>
      <c r="C718" s="73" t="s">
        <v>13</v>
      </c>
      <c r="D718" s="73" t="s">
        <v>13</v>
      </c>
      <c r="E718" s="66" t="s">
        <v>152</v>
      </c>
      <c r="F718" s="66" t="s">
        <v>74</v>
      </c>
      <c r="G718" s="69">
        <v>-9.3799965883084896E-2</v>
      </c>
      <c r="H718" s="69">
        <v>-2.3936883326306301E-2</v>
      </c>
      <c r="I718" s="101">
        <v>0.99976937604201899</v>
      </c>
      <c r="J718" s="70">
        <v>-3.2324549545014201E-2</v>
      </c>
      <c r="K718" s="101">
        <v>0.96790117774086804</v>
      </c>
      <c r="L718" s="70">
        <v>-0.117452825578603</v>
      </c>
      <c r="M718" s="101">
        <v>0.57240941941930901</v>
      </c>
      <c r="N718" s="70">
        <v>-4.20399323900967E-2</v>
      </c>
      <c r="O718" s="101">
        <v>0.864794310382763</v>
      </c>
      <c r="P718" s="70">
        <v>1.33287413168154E-2</v>
      </c>
      <c r="Q718" s="101">
        <v>0.95639124740167203</v>
      </c>
      <c r="R718" s="70">
        <v>-8.3876662187078992E-3</v>
      </c>
      <c r="S718" s="101">
        <v>0.999568315918412</v>
      </c>
      <c r="T718" s="70">
        <v>-9.3515942252296702E-2</v>
      </c>
      <c r="U718" s="101">
        <v>0.64349319556044704</v>
      </c>
      <c r="V718" s="70">
        <v>-1.81030490637905E-2</v>
      </c>
      <c r="W718" s="101">
        <v>0.95815656291791995</v>
      </c>
      <c r="X718" s="70">
        <v>3.7265624643121699E-2</v>
      </c>
      <c r="Y718" s="101">
        <v>0.87540645743021905</v>
      </c>
      <c r="Z718" s="70">
        <v>-8.5128276033588801E-2</v>
      </c>
      <c r="AA718" s="101">
        <v>0.70331863870009004</v>
      </c>
      <c r="AB718" s="70">
        <v>-9.7153828450825801E-3</v>
      </c>
      <c r="AC718" s="101">
        <v>0.97835696025472996</v>
      </c>
      <c r="AD718" s="70">
        <v>4.56532908618296E-2</v>
      </c>
      <c r="AE718" s="101">
        <v>0.85495396802897095</v>
      </c>
      <c r="AF718" s="70">
        <v>7.5412893188506205E-2</v>
      </c>
      <c r="AG718" s="101">
        <v>0.81846363686123003</v>
      </c>
      <c r="AH718" s="70">
        <v>0.13078156689541801</v>
      </c>
      <c r="AI718" s="101">
        <v>0.55685165292962002</v>
      </c>
      <c r="AJ718" s="70">
        <v>5.5368673706912098E-2</v>
      </c>
      <c r="AK718" s="101">
        <v>0.85864287775088299</v>
      </c>
    </row>
    <row r="719" spans="1:37" x14ac:dyDescent="0.25">
      <c r="A719" s="66" t="s">
        <v>11193</v>
      </c>
      <c r="B719" s="73" t="s">
        <v>5793</v>
      </c>
      <c r="C719" s="73" t="s">
        <v>5794</v>
      </c>
      <c r="D719" s="73" t="s">
        <v>5794</v>
      </c>
      <c r="E719" s="66" t="s">
        <v>5795</v>
      </c>
      <c r="F719" s="66" t="s">
        <v>5796</v>
      </c>
      <c r="G719" s="69">
        <v>-4.1370533179766502</v>
      </c>
      <c r="H719" s="69">
        <v>2.9864789620586099E-2</v>
      </c>
      <c r="I719" s="101">
        <v>0.99976937604201899</v>
      </c>
      <c r="J719" s="70">
        <v>-0.25220456104722599</v>
      </c>
      <c r="K719" s="101">
        <v>0.99004152483532704</v>
      </c>
      <c r="L719" s="70">
        <v>-4.2616523851205104</v>
      </c>
      <c r="M719" s="101">
        <v>0.14142224497178399</v>
      </c>
      <c r="N719" s="70">
        <v>-4.65623403803299E-2</v>
      </c>
      <c r="O719" s="101">
        <v>0.99505252947181999</v>
      </c>
      <c r="P719" s="70">
        <v>-0.73354029436066304</v>
      </c>
      <c r="Q719" s="101">
        <v>0.82255968631921095</v>
      </c>
      <c r="R719" s="70">
        <v>-0.28206935066781202</v>
      </c>
      <c r="S719" s="101">
        <v>0.999568315918412</v>
      </c>
      <c r="T719" s="70">
        <v>-4.2915171747410898</v>
      </c>
      <c r="U719" s="101">
        <v>0.13754141053667199</v>
      </c>
      <c r="V719" s="70">
        <v>-7.6427130000916096E-2</v>
      </c>
      <c r="W719" s="101">
        <v>0.98763963661884502</v>
      </c>
      <c r="X719" s="70">
        <v>-0.76340508398124896</v>
      </c>
      <c r="Y719" s="101">
        <v>0.82388288189696202</v>
      </c>
      <c r="Z719" s="70">
        <v>-4.0094478240732796</v>
      </c>
      <c r="AA719" s="101">
        <v>0.175519760594705</v>
      </c>
      <c r="AB719" s="70">
        <v>0.205642220666896</v>
      </c>
      <c r="AC719" s="101">
        <v>0.97054111889111006</v>
      </c>
      <c r="AD719" s="70">
        <v>-0.48133573331343699</v>
      </c>
      <c r="AE719" s="101">
        <v>0.90791951072201904</v>
      </c>
      <c r="AF719" s="70">
        <v>4.2150900447401796</v>
      </c>
      <c r="AG719" s="101">
        <v>0.29191071290821802</v>
      </c>
      <c r="AH719" s="70">
        <v>3.5281120907598398</v>
      </c>
      <c r="AI719" s="101">
        <v>0.27002052930376702</v>
      </c>
      <c r="AJ719" s="70">
        <v>-0.68697795398033301</v>
      </c>
      <c r="AK719" s="101">
        <v>0.90353388562794501</v>
      </c>
    </row>
    <row r="720" spans="1:37" x14ac:dyDescent="0.25">
      <c r="A720" s="66" t="s">
        <v>10909</v>
      </c>
      <c r="B720" s="73" t="s">
        <v>5798</v>
      </c>
      <c r="C720" s="73" t="s">
        <v>5799</v>
      </c>
      <c r="D720" s="73" t="s">
        <v>5799</v>
      </c>
      <c r="E720" s="66" t="s">
        <v>5800</v>
      </c>
      <c r="F720" s="66" t="s">
        <v>5801</v>
      </c>
      <c r="G720" s="69">
        <v>3.7619358364533002</v>
      </c>
      <c r="H720" s="69">
        <v>7.4443583613859096E-2</v>
      </c>
      <c r="I720" s="101">
        <v>0.82632370503445296</v>
      </c>
      <c r="J720" s="70">
        <v>4.0999607882200403E-2</v>
      </c>
      <c r="K720" s="101">
        <v>0.86839510993375701</v>
      </c>
      <c r="L720" s="70">
        <v>-0.25084353617282601</v>
      </c>
      <c r="M720" s="101">
        <v>2.8180573381765699E-2</v>
      </c>
      <c r="N720" s="70">
        <v>-1.68809860685126E-4</v>
      </c>
      <c r="O720" s="101">
        <v>0.99985523710647894</v>
      </c>
      <c r="P720" s="70">
        <v>-9.2106970065478397E-2</v>
      </c>
      <c r="Q720" s="101">
        <v>0.39800043129878598</v>
      </c>
      <c r="R720" s="70">
        <v>-3.34439757316587E-2</v>
      </c>
      <c r="S720" s="101">
        <v>0.94483943073137799</v>
      </c>
      <c r="T720" s="70">
        <v>-0.32528711978668501</v>
      </c>
      <c r="U720" s="101">
        <v>6.5950627337380803E-3</v>
      </c>
      <c r="V720" s="70">
        <v>-7.4612393474544195E-2</v>
      </c>
      <c r="W720" s="101">
        <v>0.54983061095871399</v>
      </c>
      <c r="X720" s="70">
        <v>-0.16655055367933699</v>
      </c>
      <c r="Y720" s="101">
        <v>0.12017854008043601</v>
      </c>
      <c r="Z720" s="70">
        <v>-0.29184314405502698</v>
      </c>
      <c r="AA720" s="101">
        <v>1.38540408068809E-2</v>
      </c>
      <c r="AB720" s="70">
        <v>-4.1168417742885502E-2</v>
      </c>
      <c r="AC720" s="101">
        <v>0.76746591432423195</v>
      </c>
      <c r="AD720" s="70">
        <v>-0.13310657794767899</v>
      </c>
      <c r="AE720" s="101">
        <v>0.237462414018731</v>
      </c>
      <c r="AF720" s="70">
        <v>0.25067472631214099</v>
      </c>
      <c r="AG720" s="101">
        <v>8.97199732375666E-2</v>
      </c>
      <c r="AH720" s="70">
        <v>0.15873656610734799</v>
      </c>
      <c r="AI720" s="101">
        <v>0.18851480973169801</v>
      </c>
      <c r="AJ720" s="70">
        <v>-9.1938160204793298E-2</v>
      </c>
      <c r="AK720" s="101">
        <v>0.52397414428974498</v>
      </c>
    </row>
    <row r="721" spans="1:37" x14ac:dyDescent="0.25">
      <c r="A721" s="66" t="s">
        <v>10462</v>
      </c>
      <c r="B721" s="73" t="s">
        <v>5803</v>
      </c>
      <c r="C721" s="73" t="s">
        <v>13</v>
      </c>
      <c r="D721" s="73" t="s">
        <v>5804</v>
      </c>
      <c r="E721" s="66" t="s">
        <v>5805</v>
      </c>
      <c r="F721" s="66" t="s">
        <v>5806</v>
      </c>
      <c r="G721" s="69">
        <v>0.60856658317929302</v>
      </c>
      <c r="H721" s="69">
        <v>-3.3032990130610999E-2</v>
      </c>
      <c r="I721" s="101">
        <v>0.82632370503445296</v>
      </c>
      <c r="J721" s="70">
        <v>-1.0938526492617E-2</v>
      </c>
      <c r="K721" s="101">
        <v>0.94974993212562198</v>
      </c>
      <c r="L721" s="70">
        <v>-0.24809859337972301</v>
      </c>
      <c r="M721" s="101">
        <v>8.4182598779917496E-5</v>
      </c>
      <c r="N721" s="70">
        <v>-0.186117554817014</v>
      </c>
      <c r="O721" s="101">
        <v>9.3152821976313699E-4</v>
      </c>
      <c r="P721" s="70">
        <v>-0.37120754943902901</v>
      </c>
      <c r="Q721" s="101">
        <v>1.6514925261946901E-6</v>
      </c>
      <c r="R721" s="70">
        <v>2.20944636379941E-2</v>
      </c>
      <c r="S721" s="101">
        <v>0.85462640689124203</v>
      </c>
      <c r="T721" s="70">
        <v>-0.215065603249112</v>
      </c>
      <c r="U721" s="101">
        <v>2.7634830197270399E-4</v>
      </c>
      <c r="V721" s="70">
        <v>-0.153084564686403</v>
      </c>
      <c r="W721" s="101">
        <v>4.2137379957828099E-3</v>
      </c>
      <c r="X721" s="70">
        <v>-0.338174559308418</v>
      </c>
      <c r="Y721" s="101">
        <v>4.6182720746153902E-6</v>
      </c>
      <c r="Z721" s="70">
        <v>-0.237160066887106</v>
      </c>
      <c r="AA721" s="101">
        <v>1.4701226328453501E-4</v>
      </c>
      <c r="AB721" s="70">
        <v>-0.175179028324397</v>
      </c>
      <c r="AC721" s="101">
        <v>1.8100076288254301E-3</v>
      </c>
      <c r="AD721" s="70">
        <v>-0.360269022946412</v>
      </c>
      <c r="AE721" s="101">
        <v>3.2824702689840402E-6</v>
      </c>
      <c r="AF721" s="70">
        <v>6.1981038562709298E-2</v>
      </c>
      <c r="AG721" s="101">
        <v>0.35970654976435801</v>
      </c>
      <c r="AH721" s="70">
        <v>-0.123108956059306</v>
      </c>
      <c r="AI721" s="101">
        <v>2.0917346806114599E-2</v>
      </c>
      <c r="AJ721" s="70">
        <v>-0.185089994622016</v>
      </c>
      <c r="AK721" s="101">
        <v>2.4668485862095299E-3</v>
      </c>
    </row>
    <row r="722" spans="1:37" x14ac:dyDescent="0.25">
      <c r="A722" s="66" t="s">
        <v>10463</v>
      </c>
      <c r="B722" s="73" t="s">
        <v>5822</v>
      </c>
      <c r="C722" s="73" t="s">
        <v>5823</v>
      </c>
      <c r="D722" s="73" t="s">
        <v>5824</v>
      </c>
      <c r="E722" s="66" t="s">
        <v>5825</v>
      </c>
      <c r="F722" s="66" t="s">
        <v>5826</v>
      </c>
      <c r="G722" s="69">
        <v>-2.0440826934582601</v>
      </c>
      <c r="H722" s="69">
        <v>5.0441299892760097E-2</v>
      </c>
      <c r="I722" s="101">
        <v>0.896215205542223</v>
      </c>
      <c r="J722" s="70">
        <v>5.16588142405809E-2</v>
      </c>
      <c r="K722" s="101">
        <v>0.78823153340423602</v>
      </c>
      <c r="L722" s="70">
        <v>0.40770254181384402</v>
      </c>
      <c r="M722" s="101">
        <v>9.1710508084004102E-4</v>
      </c>
      <c r="N722" s="70">
        <v>-2.24436061396034E-2</v>
      </c>
      <c r="O722" s="101">
        <v>0.87659136249875902</v>
      </c>
      <c r="P722" s="70">
        <v>-0.60556102905833398</v>
      </c>
      <c r="Q722" s="101">
        <v>2.5844357157448699E-5</v>
      </c>
      <c r="R722" s="70">
        <v>1.2175143478208E-3</v>
      </c>
      <c r="S722" s="101">
        <v>0.999568315918412</v>
      </c>
      <c r="T722" s="70">
        <v>0.35726124192108299</v>
      </c>
      <c r="U722" s="101">
        <v>2.4829019444257902E-3</v>
      </c>
      <c r="V722" s="70">
        <v>-7.28849060323635E-2</v>
      </c>
      <c r="W722" s="101">
        <v>0.53985909510807994</v>
      </c>
      <c r="X722" s="70">
        <v>-0.656002328951094</v>
      </c>
      <c r="Y722" s="101">
        <v>1.4704777721976101E-5</v>
      </c>
      <c r="Z722" s="70">
        <v>0.35604372757326302</v>
      </c>
      <c r="AA722" s="101">
        <v>2.9260595779184201E-3</v>
      </c>
      <c r="AB722" s="70">
        <v>-7.4102420380184303E-2</v>
      </c>
      <c r="AC722" s="101">
        <v>0.55302978329538999</v>
      </c>
      <c r="AD722" s="70">
        <v>-0.65721984329891503</v>
      </c>
      <c r="AE722" s="101">
        <v>1.7351887389635501E-5</v>
      </c>
      <c r="AF722" s="70">
        <v>-0.43014614795344702</v>
      </c>
      <c r="AG722" s="101">
        <v>6.0311910149913502E-3</v>
      </c>
      <c r="AH722" s="70">
        <v>-1.01326357087218</v>
      </c>
      <c r="AI722" s="101">
        <v>4.29617061114365E-7</v>
      </c>
      <c r="AJ722" s="70">
        <v>-0.58311742291873103</v>
      </c>
      <c r="AK722" s="101">
        <v>1.81521735080801E-4</v>
      </c>
    </row>
    <row r="723" spans="1:37" x14ac:dyDescent="0.25">
      <c r="A723" s="66" t="s">
        <v>10464</v>
      </c>
      <c r="B723" s="73" t="s">
        <v>5828</v>
      </c>
      <c r="C723" s="73" t="s">
        <v>13</v>
      </c>
      <c r="D723" s="73" t="s">
        <v>13</v>
      </c>
      <c r="E723" s="66" t="s">
        <v>5829</v>
      </c>
      <c r="F723" s="66" t="s">
        <v>91</v>
      </c>
      <c r="G723" s="69">
        <v>1.43125709603408</v>
      </c>
      <c r="H723" s="69">
        <v>-3.4773010780189399E-2</v>
      </c>
      <c r="I723" s="101">
        <v>0.88875439889542895</v>
      </c>
      <c r="J723" s="70">
        <v>-0.12453553390604701</v>
      </c>
      <c r="K723" s="101">
        <v>0.14204834147186099</v>
      </c>
      <c r="L723" s="70">
        <v>-6.0589720954097301E-2</v>
      </c>
      <c r="M723" s="101">
        <v>0.40360445239172499</v>
      </c>
      <c r="N723" s="70">
        <v>-0.136803801067024</v>
      </c>
      <c r="O723" s="101">
        <v>4.7923455565799702E-2</v>
      </c>
      <c r="P723" s="70">
        <v>-0.17894094253366399</v>
      </c>
      <c r="Q723" s="101">
        <v>9.7937921827545901E-3</v>
      </c>
      <c r="R723" s="70">
        <v>-8.9762523125857405E-2</v>
      </c>
      <c r="S723" s="101">
        <v>0.49753373498672199</v>
      </c>
      <c r="T723" s="70">
        <v>-2.5816710173907999E-2</v>
      </c>
      <c r="U723" s="101">
        <v>0.75612672005113302</v>
      </c>
      <c r="V723" s="70">
        <v>-0.102030790286835</v>
      </c>
      <c r="W723" s="101">
        <v>0.14319936599208999</v>
      </c>
      <c r="X723" s="70">
        <v>-0.144167931753474</v>
      </c>
      <c r="Y723" s="101">
        <v>3.3253317710362301E-2</v>
      </c>
      <c r="Z723" s="70">
        <v>6.3945812951949496E-2</v>
      </c>
      <c r="AA723" s="101">
        <v>0.39155417345280802</v>
      </c>
      <c r="AB723" s="70">
        <v>-1.22682671609773E-2</v>
      </c>
      <c r="AC723" s="101">
        <v>0.90453892158685401</v>
      </c>
      <c r="AD723" s="70">
        <v>-5.4405408627616898E-2</v>
      </c>
      <c r="AE723" s="101">
        <v>0.445306937511731</v>
      </c>
      <c r="AF723" s="70">
        <v>-7.6214080112926699E-2</v>
      </c>
      <c r="AG723" s="101">
        <v>0.43675658907674397</v>
      </c>
      <c r="AH723" s="70">
        <v>-0.118351221579566</v>
      </c>
      <c r="AI723" s="101">
        <v>0.105899786537341</v>
      </c>
      <c r="AJ723" s="70">
        <v>-4.2137141466639598E-2</v>
      </c>
      <c r="AK723" s="101">
        <v>0.64602080636502601</v>
      </c>
    </row>
    <row r="724" spans="1:37" x14ac:dyDescent="0.25">
      <c r="A724" s="66" t="s">
        <v>10858</v>
      </c>
      <c r="B724" s="73" t="s">
        <v>5831</v>
      </c>
      <c r="C724" s="73" t="s">
        <v>5832</v>
      </c>
      <c r="D724" s="73" t="s">
        <v>5832</v>
      </c>
      <c r="E724" s="66" t="s">
        <v>5833</v>
      </c>
      <c r="F724" s="66" t="s">
        <v>5834</v>
      </c>
      <c r="G724" s="69">
        <v>-2.71928992958712</v>
      </c>
      <c r="H724" s="69">
        <v>0.30139440858003302</v>
      </c>
      <c r="I724" s="101">
        <v>0.602190148174923</v>
      </c>
      <c r="J724" s="70">
        <v>2.9202823026099899E-2</v>
      </c>
      <c r="K724" s="101">
        <v>0.988829448510398</v>
      </c>
      <c r="L724" s="70">
        <v>0.2792350856934</v>
      </c>
      <c r="M724" s="101">
        <v>0.28979431464441002</v>
      </c>
      <c r="N724" s="70">
        <v>0.44750424519999699</v>
      </c>
      <c r="O724" s="101">
        <v>8.1987744197813794E-2</v>
      </c>
      <c r="P724" s="70">
        <v>0.49838108925534302</v>
      </c>
      <c r="Q724" s="101">
        <v>4.4193162536962698E-2</v>
      </c>
      <c r="R724" s="70">
        <v>-0.27219158555393302</v>
      </c>
      <c r="S724" s="101">
        <v>0.56871686751034001</v>
      </c>
      <c r="T724" s="70">
        <v>-2.2159322886632801E-2</v>
      </c>
      <c r="U724" s="101">
        <v>0.95400868809579997</v>
      </c>
      <c r="V724" s="70">
        <v>0.14610983661996399</v>
      </c>
      <c r="W724" s="101">
        <v>0.62160990068414501</v>
      </c>
      <c r="X724" s="70">
        <v>0.19698668067531</v>
      </c>
      <c r="Y724" s="101">
        <v>0.44260404499427503</v>
      </c>
      <c r="Z724" s="70">
        <v>0.2500322626673</v>
      </c>
      <c r="AA724" s="101">
        <v>0.37061503235309201</v>
      </c>
      <c r="AB724" s="70">
        <v>0.41830142217389699</v>
      </c>
      <c r="AC724" s="101">
        <v>0.122223753233503</v>
      </c>
      <c r="AD724" s="70">
        <v>0.46917826622924302</v>
      </c>
      <c r="AE724" s="101">
        <v>6.8000622607769498E-2</v>
      </c>
      <c r="AF724" s="70">
        <v>0.16826915950659699</v>
      </c>
      <c r="AG724" s="101">
        <v>0.67958054124708001</v>
      </c>
      <c r="AH724" s="70">
        <v>0.219146003561943</v>
      </c>
      <c r="AI724" s="101">
        <v>0.47799300028900898</v>
      </c>
      <c r="AJ724" s="70">
        <v>5.0876844055345802E-2</v>
      </c>
      <c r="AK724" s="101">
        <v>0.925805469549702</v>
      </c>
    </row>
    <row r="725" spans="1:37" x14ac:dyDescent="0.25">
      <c r="A725" s="66" t="s">
        <v>11347</v>
      </c>
      <c r="B725" s="73" t="s">
        <v>5836</v>
      </c>
      <c r="C725" s="73" t="s">
        <v>13</v>
      </c>
      <c r="D725" s="73" t="s">
        <v>13</v>
      </c>
      <c r="E725" s="66" t="s">
        <v>5222</v>
      </c>
      <c r="F725" s="66" t="s">
        <v>5837</v>
      </c>
      <c r="G725" s="69">
        <v>-2.0852499455801201</v>
      </c>
      <c r="H725" s="69">
        <v>0.28839399213608602</v>
      </c>
      <c r="I725" s="101">
        <v>0.84771390756105902</v>
      </c>
      <c r="J725" s="70">
        <v>-1.24980430944581E-2</v>
      </c>
      <c r="K725" s="101">
        <v>0.99633717003548805</v>
      </c>
      <c r="L725" s="70">
        <v>-0.150637800808126</v>
      </c>
      <c r="M725" s="101">
        <v>0.81715435616406795</v>
      </c>
      <c r="N725" s="70">
        <v>0.29024090063464703</v>
      </c>
      <c r="O725" s="101">
        <v>0.59503240590845197</v>
      </c>
      <c r="P725" s="70">
        <v>-0.21483142058969701</v>
      </c>
      <c r="Q725" s="101">
        <v>0.67034616108329703</v>
      </c>
      <c r="R725" s="70">
        <v>-0.30089203523054397</v>
      </c>
      <c r="S725" s="101">
        <v>0.78825388428894605</v>
      </c>
      <c r="T725" s="70">
        <v>-0.43903179294421202</v>
      </c>
      <c r="U725" s="101">
        <v>0.39397256584120699</v>
      </c>
      <c r="V725" s="70">
        <v>1.8469084985612799E-3</v>
      </c>
      <c r="W725" s="101">
        <v>0.99817602800657201</v>
      </c>
      <c r="X725" s="70">
        <v>-0.50322541272578303</v>
      </c>
      <c r="Y725" s="101">
        <v>0.293026594923118</v>
      </c>
      <c r="Z725" s="70">
        <v>-0.13813975771366799</v>
      </c>
      <c r="AA725" s="101">
        <v>0.83209863559644504</v>
      </c>
      <c r="AB725" s="70">
        <v>0.30273894372910498</v>
      </c>
      <c r="AC725" s="101">
        <v>0.60185638761650995</v>
      </c>
      <c r="AD725" s="70">
        <v>-0.202333377495239</v>
      </c>
      <c r="AE725" s="101">
        <v>0.72851094831244001</v>
      </c>
      <c r="AF725" s="70">
        <v>0.44087870144277302</v>
      </c>
      <c r="AG725" s="101">
        <v>0.55697096220917097</v>
      </c>
      <c r="AH725" s="70">
        <v>-6.4193619781570899E-2</v>
      </c>
      <c r="AI725" s="101">
        <v>0.94284464911959398</v>
      </c>
      <c r="AJ725" s="70">
        <v>-0.50507232122434398</v>
      </c>
      <c r="AK725" s="101">
        <v>0.409041687832018</v>
      </c>
    </row>
    <row r="726" spans="1:37" x14ac:dyDescent="0.25">
      <c r="A726" s="66" t="s">
        <v>10465</v>
      </c>
      <c r="B726" s="73" t="s">
        <v>5845</v>
      </c>
      <c r="C726" s="73" t="s">
        <v>13</v>
      </c>
      <c r="D726" s="73" t="s">
        <v>13</v>
      </c>
      <c r="E726" s="66" t="s">
        <v>1196</v>
      </c>
      <c r="F726" s="66" t="s">
        <v>5846</v>
      </c>
      <c r="G726" s="69">
        <v>0.44280129340160301</v>
      </c>
      <c r="H726" s="69">
        <v>5.9323743854997897E-2</v>
      </c>
      <c r="I726" s="101">
        <v>0.84735756304982401</v>
      </c>
      <c r="J726" s="70">
        <v>-8.3076585489155405E-2</v>
      </c>
      <c r="K726" s="101">
        <v>0.57620155234061998</v>
      </c>
      <c r="L726" s="70">
        <v>-0.47326429420819799</v>
      </c>
      <c r="M726" s="101">
        <v>1.63152105612796E-4</v>
      </c>
      <c r="N726" s="70">
        <v>-0.128162238289939</v>
      </c>
      <c r="O726" s="101">
        <v>0.20596729369998401</v>
      </c>
      <c r="P726" s="70">
        <v>0.14079879430795</v>
      </c>
      <c r="Q726" s="101">
        <v>0.13750450040762999</v>
      </c>
      <c r="R726" s="70">
        <v>-0.142400329344153</v>
      </c>
      <c r="S726" s="101">
        <v>0.45067263855315798</v>
      </c>
      <c r="T726" s="70">
        <v>-0.53258803806319599</v>
      </c>
      <c r="U726" s="101">
        <v>5.60298162992876E-5</v>
      </c>
      <c r="V726" s="70">
        <v>-0.187485982144937</v>
      </c>
      <c r="W726" s="101">
        <v>6.5658162840553397E-2</v>
      </c>
      <c r="X726" s="70">
        <v>8.1475050452952197E-2</v>
      </c>
      <c r="Y726" s="101">
        <v>0.41488622964480198</v>
      </c>
      <c r="Z726" s="70">
        <v>-0.39018770871904301</v>
      </c>
      <c r="AA726" s="101">
        <v>9.5485367974240697E-4</v>
      </c>
      <c r="AB726" s="70">
        <v>-4.5085652800783999E-2</v>
      </c>
      <c r="AC726" s="101">
        <v>0.71209719997847598</v>
      </c>
      <c r="AD726" s="70">
        <v>0.22387537979710601</v>
      </c>
      <c r="AE726" s="101">
        <v>2.8268630469933598E-2</v>
      </c>
      <c r="AF726" s="70">
        <v>0.34510205591825899</v>
      </c>
      <c r="AG726" s="101">
        <v>1.3142950703838901E-2</v>
      </c>
      <c r="AH726" s="70">
        <v>0.61406308851614799</v>
      </c>
      <c r="AI726" s="101">
        <v>3.13032519451492E-5</v>
      </c>
      <c r="AJ726" s="70">
        <v>0.26896103259789</v>
      </c>
      <c r="AK726" s="101">
        <v>2.3196931113315701E-2</v>
      </c>
    </row>
    <row r="727" spans="1:37" x14ac:dyDescent="0.25">
      <c r="A727" s="66" t="s">
        <v>10466</v>
      </c>
      <c r="B727" s="73" t="s">
        <v>5853</v>
      </c>
      <c r="C727" s="73" t="s">
        <v>5854</v>
      </c>
      <c r="D727" s="73" t="s">
        <v>5854</v>
      </c>
      <c r="E727" s="66" t="s">
        <v>5855</v>
      </c>
      <c r="F727" s="66" t="s">
        <v>5856</v>
      </c>
      <c r="G727" s="69">
        <v>-1.9801499088230099</v>
      </c>
      <c r="H727" s="69">
        <v>6.4940575003762796E-2</v>
      </c>
      <c r="I727" s="101">
        <v>0.79429338638514901</v>
      </c>
      <c r="J727" s="70">
        <v>2.53769050248536E-2</v>
      </c>
      <c r="K727" s="101">
        <v>0.90028595567680303</v>
      </c>
      <c r="L727" s="70">
        <v>2.7658283830236399E-2</v>
      </c>
      <c r="M727" s="101">
        <v>0.78815215888811696</v>
      </c>
      <c r="N727" s="70">
        <v>2.24228256552839E-2</v>
      </c>
      <c r="O727" s="101">
        <v>0.82394216164053602</v>
      </c>
      <c r="P727" s="70">
        <v>-0.18699131326667001</v>
      </c>
      <c r="Q727" s="101">
        <v>1.7285713297434099E-2</v>
      </c>
      <c r="R727" s="70">
        <v>-3.9563669978909297E-2</v>
      </c>
      <c r="S727" s="101">
        <v>0.841417777776722</v>
      </c>
      <c r="T727" s="70">
        <v>-3.7282291173526397E-2</v>
      </c>
      <c r="U727" s="101">
        <v>0.67770424698159704</v>
      </c>
      <c r="V727" s="70">
        <v>-4.2517749348479003E-2</v>
      </c>
      <c r="W727" s="101">
        <v>0.64767595175099801</v>
      </c>
      <c r="X727" s="70">
        <v>-0.251931888270433</v>
      </c>
      <c r="Y727" s="101">
        <v>3.3072227811094001E-3</v>
      </c>
      <c r="Z727" s="70">
        <v>2.28137880538282E-3</v>
      </c>
      <c r="AA727" s="101">
        <v>0.99034517977844605</v>
      </c>
      <c r="AB727" s="70">
        <v>-2.95407936956971E-3</v>
      </c>
      <c r="AC727" s="101">
        <v>0.98682392512671901</v>
      </c>
      <c r="AD727" s="70">
        <v>-0.212368218291523</v>
      </c>
      <c r="AE727" s="101">
        <v>1.06209963326098E-2</v>
      </c>
      <c r="AF727" s="70">
        <v>-5.2354581749525196E-3</v>
      </c>
      <c r="AG727" s="101">
        <v>0.99538662361307095</v>
      </c>
      <c r="AH727" s="70">
        <v>-0.21464959709690601</v>
      </c>
      <c r="AI727" s="101">
        <v>1.45500878766683E-2</v>
      </c>
      <c r="AJ727" s="70">
        <v>-0.20941413892195401</v>
      </c>
      <c r="AK727" s="101">
        <v>2.4521350447571401E-2</v>
      </c>
    </row>
    <row r="728" spans="1:37" x14ac:dyDescent="0.25">
      <c r="A728" s="66" t="s">
        <v>11100</v>
      </c>
      <c r="B728" s="73" t="s">
        <v>5858</v>
      </c>
      <c r="C728" s="73" t="s">
        <v>13</v>
      </c>
      <c r="D728" s="73" t="s">
        <v>13</v>
      </c>
      <c r="E728" s="66" t="s">
        <v>5859</v>
      </c>
      <c r="F728" s="66" t="s">
        <v>5860</v>
      </c>
      <c r="G728" s="69">
        <v>-5.72466029579265</v>
      </c>
      <c r="H728" s="69">
        <v>4.0559763225684797</v>
      </c>
      <c r="I728" s="101">
        <v>0.82632370503445296</v>
      </c>
      <c r="J728" s="70">
        <v>7.8616587149554098</v>
      </c>
      <c r="K728" s="101">
        <v>0.33073542270624201</v>
      </c>
      <c r="L728" s="70">
        <v>7.9540131293705496</v>
      </c>
      <c r="M728" s="101">
        <v>0.198075948526554</v>
      </c>
      <c r="N728" s="70">
        <v>4.1176507423368998</v>
      </c>
      <c r="O728" s="101">
        <v>0.53255962922598099</v>
      </c>
      <c r="P728" s="70">
        <v>3.6723753290391601</v>
      </c>
      <c r="Q728" s="101">
        <v>0.53822907423246502</v>
      </c>
      <c r="R728" s="70">
        <v>3.8056823923869398</v>
      </c>
      <c r="S728" s="101">
        <v>0.781377732696933</v>
      </c>
      <c r="T728" s="70">
        <v>3.8980368068020699</v>
      </c>
      <c r="U728" s="101">
        <v>0.55484185534756103</v>
      </c>
      <c r="V728" s="70">
        <v>6.1674419768424499E-2</v>
      </c>
      <c r="W728" s="101">
        <v>0.99431187560524403</v>
      </c>
      <c r="X728" s="70">
        <v>-0.38360099352931898</v>
      </c>
      <c r="Y728" s="101">
        <v>0.97290239430695202</v>
      </c>
      <c r="Z728" s="70">
        <v>9.2354414415132702E-2</v>
      </c>
      <c r="AA728" s="101">
        <v>0.99647787069994598</v>
      </c>
      <c r="AB728" s="70">
        <v>-3.74400797261851</v>
      </c>
      <c r="AC728" s="101">
        <v>0.60185638761650995</v>
      </c>
      <c r="AD728" s="70">
        <v>-4.1892833859162604</v>
      </c>
      <c r="AE728" s="101">
        <v>0.51372831583457002</v>
      </c>
      <c r="AF728" s="70">
        <v>-3.8363623870336401</v>
      </c>
      <c r="AG728" s="101">
        <v>0.69754418644928495</v>
      </c>
      <c r="AH728" s="70">
        <v>-4.2816378003313904</v>
      </c>
      <c r="AI728" s="101">
        <v>0.56495769348868996</v>
      </c>
      <c r="AJ728" s="70">
        <v>-0.44527541329774301</v>
      </c>
      <c r="AK728" s="101">
        <v>0.98307806673250597</v>
      </c>
    </row>
    <row r="729" spans="1:37" x14ac:dyDescent="0.25">
      <c r="A729" s="66" t="s">
        <v>10962</v>
      </c>
      <c r="B729" s="73" t="s">
        <v>5862</v>
      </c>
      <c r="C729" s="73" t="s">
        <v>13</v>
      </c>
      <c r="D729" s="73" t="s">
        <v>13</v>
      </c>
      <c r="E729" s="66" t="s">
        <v>5437</v>
      </c>
      <c r="F729" s="66" t="s">
        <v>5863</v>
      </c>
      <c r="G729" s="69">
        <v>-1.6344796361339</v>
      </c>
      <c r="H729" s="69">
        <v>0.19907100525470001</v>
      </c>
      <c r="I729" s="101">
        <v>0.896215205542223</v>
      </c>
      <c r="J729" s="70">
        <v>0.70884036380006299</v>
      </c>
      <c r="K729" s="101">
        <v>0.177809940746256</v>
      </c>
      <c r="L729" s="70">
        <v>0.74801307823248497</v>
      </c>
      <c r="M729" s="101">
        <v>7.5098552022833706E-2</v>
      </c>
      <c r="N729" s="70">
        <v>3.1427988638650602E-2</v>
      </c>
      <c r="O729" s="101">
        <v>0.96514090954104803</v>
      </c>
      <c r="P729" s="70">
        <v>9.4260988806560198E-2</v>
      </c>
      <c r="Q729" s="101">
        <v>0.84611482228755297</v>
      </c>
      <c r="R729" s="70">
        <v>0.50976935854536298</v>
      </c>
      <c r="S729" s="101">
        <v>0.51015888203610904</v>
      </c>
      <c r="T729" s="70">
        <v>0.54894207297778497</v>
      </c>
      <c r="U729" s="101">
        <v>0.19339653177208399</v>
      </c>
      <c r="V729" s="70">
        <v>-0.16764301661604999</v>
      </c>
      <c r="W729" s="101">
        <v>0.75455542640633799</v>
      </c>
      <c r="X729" s="70">
        <v>-0.10481001644814</v>
      </c>
      <c r="Y729" s="101">
        <v>0.83869640136522405</v>
      </c>
      <c r="Z729" s="70">
        <v>3.91727144324217E-2</v>
      </c>
      <c r="AA729" s="101">
        <v>0.96626400388438305</v>
      </c>
      <c r="AB729" s="70">
        <v>-0.67741237516141295</v>
      </c>
      <c r="AC729" s="101">
        <v>0.12597570178641099</v>
      </c>
      <c r="AD729" s="70">
        <v>-0.61457937499350301</v>
      </c>
      <c r="AE729" s="101">
        <v>0.14235872585280401</v>
      </c>
      <c r="AF729" s="70">
        <v>-0.71658508959383405</v>
      </c>
      <c r="AG729" s="101">
        <v>0.208187662188935</v>
      </c>
      <c r="AH729" s="70">
        <v>-0.653752089425925</v>
      </c>
      <c r="AI729" s="101">
        <v>0.14852097663017499</v>
      </c>
      <c r="AJ729" s="70">
        <v>6.2833000167909603E-2</v>
      </c>
      <c r="AK729" s="101">
        <v>0.95365802572791902</v>
      </c>
    </row>
    <row r="730" spans="1:37" x14ac:dyDescent="0.25">
      <c r="A730" s="66" t="s">
        <v>10949</v>
      </c>
      <c r="B730" s="73" t="s">
        <v>5868</v>
      </c>
      <c r="C730" s="73" t="s">
        <v>3319</v>
      </c>
      <c r="D730" s="73" t="s">
        <v>3319</v>
      </c>
      <c r="E730" s="66" t="s">
        <v>3321</v>
      </c>
      <c r="F730" s="66" t="s">
        <v>5869</v>
      </c>
      <c r="G730" s="69">
        <v>-3.7625564285610502</v>
      </c>
      <c r="H730" s="69">
        <v>3.2573675924691301</v>
      </c>
      <c r="I730" s="101">
        <v>0.66008625678378596</v>
      </c>
      <c r="J730" s="70">
        <v>3.4973948122577601</v>
      </c>
      <c r="K730" s="101">
        <v>0.39220762413233001</v>
      </c>
      <c r="L730" s="70">
        <v>4.1343704651133697</v>
      </c>
      <c r="M730" s="101">
        <v>0.17156371084053701</v>
      </c>
      <c r="N730" s="70">
        <v>4.4346781667048996</v>
      </c>
      <c r="O730" s="101">
        <v>0.14025686905808801</v>
      </c>
      <c r="P730" s="70">
        <v>4.36235434114655</v>
      </c>
      <c r="Q730" s="101">
        <v>0.123509158700432</v>
      </c>
      <c r="R730" s="70">
        <v>0.24002721978863001</v>
      </c>
      <c r="S730" s="101">
        <v>0.999568315918412</v>
      </c>
      <c r="T730" s="70">
        <v>0.87700287264423205</v>
      </c>
      <c r="U730" s="101">
        <v>0.82101098549334794</v>
      </c>
      <c r="V730" s="70">
        <v>1.1773105742357699</v>
      </c>
      <c r="W730" s="101">
        <v>0.75680201870312402</v>
      </c>
      <c r="X730" s="70">
        <v>1.1049867486774101</v>
      </c>
      <c r="Y730" s="101">
        <v>0.74279297558792601</v>
      </c>
      <c r="Z730" s="70">
        <v>0.63697565285560298</v>
      </c>
      <c r="AA730" s="101">
        <v>0.88481039276098805</v>
      </c>
      <c r="AB730" s="70">
        <v>0.93728335444713895</v>
      </c>
      <c r="AC730" s="101">
        <v>0.80668724043392304</v>
      </c>
      <c r="AD730" s="70">
        <v>0.86495952888878302</v>
      </c>
      <c r="AE730" s="101">
        <v>0.822847211931375</v>
      </c>
      <c r="AF730" s="70">
        <v>0.30030770159153602</v>
      </c>
      <c r="AG730" s="101">
        <v>0.99411139239587398</v>
      </c>
      <c r="AH730" s="70">
        <v>0.22798387603317999</v>
      </c>
      <c r="AI730" s="101">
        <v>0.972649383733171</v>
      </c>
      <c r="AJ730" s="70">
        <v>-7.23238255583558E-2</v>
      </c>
      <c r="AK730" s="101">
        <v>0.98695027450197803</v>
      </c>
    </row>
    <row r="731" spans="1:37" x14ac:dyDescent="0.25">
      <c r="A731" s="66" t="s">
        <v>11104</v>
      </c>
      <c r="B731" s="73" t="s">
        <v>5876</v>
      </c>
      <c r="C731" s="73" t="s">
        <v>13</v>
      </c>
      <c r="D731" s="73" t="s">
        <v>13</v>
      </c>
      <c r="E731" s="66" t="s">
        <v>149</v>
      </c>
      <c r="F731" s="66" t="s">
        <v>150</v>
      </c>
      <c r="G731" s="69">
        <v>-2.2612024089904899</v>
      </c>
      <c r="H731" s="69">
        <v>6.7669092104692297E-2</v>
      </c>
      <c r="I731" s="101">
        <v>0.99976937604201899</v>
      </c>
      <c r="J731" s="70">
        <v>0.14532194757429301</v>
      </c>
      <c r="K731" s="101">
        <v>0.79404286230640697</v>
      </c>
      <c r="L731" s="70">
        <v>6.7788665323536001E-2</v>
      </c>
      <c r="M731" s="101">
        <v>0.87811393269500104</v>
      </c>
      <c r="N731" s="70">
        <v>-5.7590027073269698E-2</v>
      </c>
      <c r="O731" s="101">
        <v>0.89034578465001701</v>
      </c>
      <c r="P731" s="70">
        <v>-0.18627591790640399</v>
      </c>
      <c r="Q731" s="101">
        <v>0.53729581824589101</v>
      </c>
      <c r="R731" s="70">
        <v>7.7652855469600504E-2</v>
      </c>
      <c r="S731" s="101">
        <v>0.96242139038053198</v>
      </c>
      <c r="T731" s="70">
        <v>1.19573218843705E-4</v>
      </c>
      <c r="U731" s="101">
        <v>0.99978171287878503</v>
      </c>
      <c r="V731" s="70">
        <v>-0.12525911917796201</v>
      </c>
      <c r="W731" s="101">
        <v>0.74979093665200702</v>
      </c>
      <c r="X731" s="70">
        <v>-0.25394501001109698</v>
      </c>
      <c r="Y731" s="101">
        <v>0.405189329477399</v>
      </c>
      <c r="Z731" s="70">
        <v>-7.7533282250756799E-2</v>
      </c>
      <c r="AA731" s="101">
        <v>0.85241371158710799</v>
      </c>
      <c r="AB731" s="70">
        <v>-0.202911974647562</v>
      </c>
      <c r="AC731" s="101">
        <v>0.571722905336434</v>
      </c>
      <c r="AD731" s="70">
        <v>-0.33159786548069697</v>
      </c>
      <c r="AE731" s="101">
        <v>0.28499666564853599</v>
      </c>
      <c r="AF731" s="70">
        <v>-0.12537869239680599</v>
      </c>
      <c r="AG731" s="101">
        <v>0.82050780397270495</v>
      </c>
      <c r="AH731" s="70">
        <v>-0.25406458322994002</v>
      </c>
      <c r="AI731" s="101">
        <v>0.48963843368536802</v>
      </c>
      <c r="AJ731" s="70">
        <v>-0.128685890833135</v>
      </c>
      <c r="AK731" s="101">
        <v>0.778700086780172</v>
      </c>
    </row>
    <row r="732" spans="1:37" x14ac:dyDescent="0.25">
      <c r="A732" s="66" t="s">
        <v>10467</v>
      </c>
      <c r="B732" s="73" t="s">
        <v>5879</v>
      </c>
      <c r="C732" s="73" t="s">
        <v>5880</v>
      </c>
      <c r="D732" s="73" t="s">
        <v>13</v>
      </c>
      <c r="E732" s="66" t="s">
        <v>5881</v>
      </c>
      <c r="F732" s="66" t="s">
        <v>91</v>
      </c>
      <c r="G732" s="69">
        <v>0.450012832782623</v>
      </c>
      <c r="H732" s="69">
        <v>0.27287257538374499</v>
      </c>
      <c r="I732" s="101">
        <v>2.1726270875191299E-3</v>
      </c>
      <c r="J732" s="70">
        <v>0.35028863140405597</v>
      </c>
      <c r="K732" s="101">
        <v>8.62817895124429E-5</v>
      </c>
      <c r="L732" s="70">
        <v>0.30511559050654102</v>
      </c>
      <c r="M732" s="101">
        <v>4.0006283720163001E-5</v>
      </c>
      <c r="N732" s="70">
        <v>0.35852403507503899</v>
      </c>
      <c r="O732" s="101">
        <v>1.06839925427187E-5</v>
      </c>
      <c r="P732" s="70">
        <v>0.43495047468811399</v>
      </c>
      <c r="Q732" s="101">
        <v>1.2016094283342701E-6</v>
      </c>
      <c r="R732" s="70">
        <v>7.7416056020310903E-2</v>
      </c>
      <c r="S732" s="101">
        <v>0.45380184127690698</v>
      </c>
      <c r="T732" s="70">
        <v>3.22430151227956E-2</v>
      </c>
      <c r="U732" s="101">
        <v>0.58746619083180396</v>
      </c>
      <c r="V732" s="70">
        <v>8.5651459691293896E-2</v>
      </c>
      <c r="W732" s="101">
        <v>0.124536331181268</v>
      </c>
      <c r="X732" s="70">
        <v>0.162077899304369</v>
      </c>
      <c r="Y732" s="101">
        <v>5.1003997885375402E-3</v>
      </c>
      <c r="Z732" s="70">
        <v>-4.5173040897515303E-2</v>
      </c>
      <c r="AA732" s="101">
        <v>0.454095701899001</v>
      </c>
      <c r="AB732" s="70">
        <v>8.2354036709829694E-3</v>
      </c>
      <c r="AC732" s="101">
        <v>0.92379979455284</v>
      </c>
      <c r="AD732" s="70">
        <v>8.4661843284058305E-2</v>
      </c>
      <c r="AE732" s="101">
        <v>0.120041773746522</v>
      </c>
      <c r="AF732" s="70">
        <v>5.3408444568498199E-2</v>
      </c>
      <c r="AG732" s="101">
        <v>0.50991151699173998</v>
      </c>
      <c r="AH732" s="70">
        <v>0.12983488418157399</v>
      </c>
      <c r="AI732" s="101">
        <v>2.9547846803620999E-2</v>
      </c>
      <c r="AJ732" s="70">
        <v>7.6426439613075395E-2</v>
      </c>
      <c r="AK732" s="101">
        <v>0.24881060786704201</v>
      </c>
    </row>
    <row r="733" spans="1:37" x14ac:dyDescent="0.25">
      <c r="A733" s="66" t="s">
        <v>10468</v>
      </c>
      <c r="B733" s="73" t="s">
        <v>5883</v>
      </c>
      <c r="C733" s="73" t="s">
        <v>13</v>
      </c>
      <c r="D733" s="73" t="s">
        <v>5884</v>
      </c>
      <c r="E733" s="66" t="s">
        <v>3327</v>
      </c>
      <c r="F733" s="66" t="s">
        <v>3239</v>
      </c>
      <c r="G733" s="69">
        <v>0.11888302503204699</v>
      </c>
      <c r="H733" s="69">
        <v>0.36294673255390397</v>
      </c>
      <c r="I733" s="101">
        <v>6.71098084958571E-3</v>
      </c>
      <c r="J733" s="70">
        <v>0.54752941587602799</v>
      </c>
      <c r="K733" s="101">
        <v>8.62817895124429E-5</v>
      </c>
      <c r="L733" s="70">
        <v>0.429705236394955</v>
      </c>
      <c r="M733" s="101">
        <v>9.7186910419987704E-5</v>
      </c>
      <c r="N733" s="70">
        <v>0.49937199426489398</v>
      </c>
      <c r="O733" s="101">
        <v>2.94830541665728E-5</v>
      </c>
      <c r="P733" s="70">
        <v>0.497189246158389</v>
      </c>
      <c r="Q733" s="101">
        <v>2.09947574664264E-5</v>
      </c>
      <c r="R733" s="70">
        <v>0.18458268332212399</v>
      </c>
      <c r="S733" s="101">
        <v>0.17057859594868499</v>
      </c>
      <c r="T733" s="70">
        <v>6.6758503841050906E-2</v>
      </c>
      <c r="U733" s="101">
        <v>0.46773469451237198</v>
      </c>
      <c r="V733" s="70">
        <v>0.13642526171099001</v>
      </c>
      <c r="W733" s="101">
        <v>0.11635267892568101</v>
      </c>
      <c r="X733" s="70">
        <v>0.134242513604485</v>
      </c>
      <c r="Y733" s="101">
        <v>0.10296605918483399</v>
      </c>
      <c r="Z733" s="70">
        <v>-0.117824179481073</v>
      </c>
      <c r="AA733" s="101">
        <v>0.17919833296283799</v>
      </c>
      <c r="AB733" s="70">
        <v>-4.8157421611133899E-2</v>
      </c>
      <c r="AC733" s="101">
        <v>0.63502771825552795</v>
      </c>
      <c r="AD733" s="70">
        <v>-5.0340169717639598E-2</v>
      </c>
      <c r="AE733" s="101">
        <v>0.58022519104839898</v>
      </c>
      <c r="AF733" s="70">
        <v>6.9666757869939602E-2</v>
      </c>
      <c r="AG733" s="101">
        <v>0.60523278287568805</v>
      </c>
      <c r="AH733" s="70">
        <v>6.74840097634338E-2</v>
      </c>
      <c r="AI733" s="101">
        <v>0.51457591678936598</v>
      </c>
      <c r="AJ733" s="70">
        <v>-2.1827481065057599E-3</v>
      </c>
      <c r="AK733" s="101">
        <v>0.98695027450197803</v>
      </c>
    </row>
    <row r="734" spans="1:37" x14ac:dyDescent="0.25">
      <c r="A734" s="66" t="s">
        <v>11127</v>
      </c>
      <c r="B734" s="73" t="s">
        <v>5886</v>
      </c>
      <c r="C734" s="73" t="s">
        <v>5887</v>
      </c>
      <c r="D734" s="73" t="s">
        <v>5888</v>
      </c>
      <c r="E734" s="66" t="s">
        <v>5889</v>
      </c>
      <c r="F734" s="66" t="s">
        <v>5890</v>
      </c>
      <c r="G734" s="69">
        <v>-2.3765508830007498</v>
      </c>
      <c r="H734" s="69">
        <v>0.399892058423652</v>
      </c>
      <c r="I734" s="101">
        <v>0.47223556094173003</v>
      </c>
      <c r="J734" s="70">
        <v>0.45687705820357299</v>
      </c>
      <c r="K734" s="101">
        <v>0.18836190488180701</v>
      </c>
      <c r="L734" s="70">
        <v>0.45429042331609498</v>
      </c>
      <c r="M734" s="101">
        <v>0.100787707709763</v>
      </c>
      <c r="N734" s="70">
        <v>0.17882877607891001</v>
      </c>
      <c r="O734" s="101">
        <v>0.55211207292705899</v>
      </c>
      <c r="P734" s="70">
        <v>0.51134935481155597</v>
      </c>
      <c r="Q734" s="101">
        <v>5.3425432765890402E-2</v>
      </c>
      <c r="R734" s="70">
        <v>5.6984999779920102E-2</v>
      </c>
      <c r="S734" s="101">
        <v>0.97443558811748898</v>
      </c>
      <c r="T734" s="70">
        <v>5.4398364892442402E-2</v>
      </c>
      <c r="U734" s="101">
        <v>0.89625977101295495</v>
      </c>
      <c r="V734" s="70">
        <v>-0.22106328234474201</v>
      </c>
      <c r="W734" s="101">
        <v>0.46382696629785097</v>
      </c>
      <c r="X734" s="70">
        <v>0.111457296387904</v>
      </c>
      <c r="Y734" s="101">
        <v>0.71534886349898097</v>
      </c>
      <c r="Z734" s="70">
        <v>-2.5866348874776799E-3</v>
      </c>
      <c r="AA734" s="101">
        <v>0.99791625444015197</v>
      </c>
      <c r="AB734" s="70">
        <v>-0.27804828212466198</v>
      </c>
      <c r="AC734" s="101">
        <v>0.36929424943239603</v>
      </c>
      <c r="AD734" s="70">
        <v>5.4472296607983597E-2</v>
      </c>
      <c r="AE734" s="101">
        <v>0.88990980645133599</v>
      </c>
      <c r="AF734" s="70">
        <v>-0.27546164723718503</v>
      </c>
      <c r="AG734" s="101">
        <v>0.49951507101666498</v>
      </c>
      <c r="AH734" s="70">
        <v>5.7058931495461297E-2</v>
      </c>
      <c r="AI734" s="101">
        <v>0.90247613190150799</v>
      </c>
      <c r="AJ734" s="70">
        <v>0.33252057873264601</v>
      </c>
      <c r="AK734" s="101">
        <v>0.32370157852036702</v>
      </c>
    </row>
    <row r="735" spans="1:37" x14ac:dyDescent="0.25">
      <c r="A735" s="66" t="s">
        <v>11105</v>
      </c>
      <c r="B735" s="73" t="s">
        <v>5908</v>
      </c>
      <c r="C735" s="73" t="s">
        <v>5909</v>
      </c>
      <c r="D735" s="73" t="s">
        <v>5909</v>
      </c>
      <c r="E735" s="66" t="s">
        <v>5910</v>
      </c>
      <c r="F735" s="66" t="s">
        <v>5897</v>
      </c>
      <c r="G735" s="69">
        <v>-2.5822787753652001</v>
      </c>
      <c r="H735" s="69">
        <v>0.31635742275641798</v>
      </c>
      <c r="I735" s="101">
        <v>0.75180450463017701</v>
      </c>
      <c r="J735" s="70">
        <v>0.329216034502676</v>
      </c>
      <c r="K735" s="101">
        <v>0.52921963100777103</v>
      </c>
      <c r="L735" s="70">
        <v>-9.1533889113475393E-3</v>
      </c>
      <c r="M735" s="101">
        <v>0.99298393561964504</v>
      </c>
      <c r="N735" s="70">
        <v>1.1767239897839701E-2</v>
      </c>
      <c r="O735" s="101">
        <v>0.98714870932154097</v>
      </c>
      <c r="P735" s="70">
        <v>-1.7999405005016299E-2</v>
      </c>
      <c r="Q735" s="101">
        <v>0.974132815895695</v>
      </c>
      <c r="R735" s="70">
        <v>1.2858611746258099E-2</v>
      </c>
      <c r="S735" s="101">
        <v>0.999568315918412</v>
      </c>
      <c r="T735" s="70">
        <v>-0.32551081166776502</v>
      </c>
      <c r="U735" s="101">
        <v>0.38214749369619799</v>
      </c>
      <c r="V735" s="70">
        <v>-0.30459018285857797</v>
      </c>
      <c r="W735" s="101">
        <v>0.43267975929492603</v>
      </c>
      <c r="X735" s="70">
        <v>-0.33435682776143399</v>
      </c>
      <c r="Y735" s="101">
        <v>0.33672442166392902</v>
      </c>
      <c r="Z735" s="70">
        <v>-0.33836942341402398</v>
      </c>
      <c r="AA735" s="101">
        <v>0.38624483665223902</v>
      </c>
      <c r="AB735" s="70">
        <v>-0.31744879460483599</v>
      </c>
      <c r="AC735" s="101">
        <v>0.42721474833909301</v>
      </c>
      <c r="AD735" s="70">
        <v>-0.34721543950769201</v>
      </c>
      <c r="AE735" s="101">
        <v>0.33782076417115398</v>
      </c>
      <c r="AF735" s="70">
        <v>2.09206288091872E-2</v>
      </c>
      <c r="AG735" s="101">
        <v>0.99685992570988502</v>
      </c>
      <c r="AH735" s="70">
        <v>-8.8460160936687498E-3</v>
      </c>
      <c r="AI735" s="101">
        <v>0.99392348429394195</v>
      </c>
      <c r="AJ735" s="70">
        <v>-2.9766644902856E-2</v>
      </c>
      <c r="AK735" s="101">
        <v>0.97926767271147996</v>
      </c>
    </row>
    <row r="736" spans="1:37" x14ac:dyDescent="0.25">
      <c r="A736" s="66" t="s">
        <v>11374</v>
      </c>
      <c r="B736" s="73" t="s">
        <v>5928</v>
      </c>
      <c r="C736" s="73" t="s">
        <v>5929</v>
      </c>
      <c r="D736" s="73" t="s">
        <v>5929</v>
      </c>
      <c r="E736" s="66" t="s">
        <v>5930</v>
      </c>
      <c r="F736" s="66" t="s">
        <v>3235</v>
      </c>
      <c r="G736" s="69">
        <v>-10.8651014705561</v>
      </c>
      <c r="H736" s="69">
        <v>-3.6496148030660698</v>
      </c>
      <c r="I736" s="101">
        <v>0.83706548644835699</v>
      </c>
      <c r="J736" s="70">
        <v>3.7207898141915101</v>
      </c>
      <c r="K736" s="101">
        <v>0.70354677405798705</v>
      </c>
      <c r="L736" s="70">
        <v>-0.233064961902645</v>
      </c>
      <c r="M736" s="101">
        <v>0.987688521989735</v>
      </c>
      <c r="N736" s="70">
        <v>-3.8168017658798301</v>
      </c>
      <c r="O736" s="101">
        <v>0.55670941649613104</v>
      </c>
      <c r="P736" s="70">
        <v>3.0417843276271301</v>
      </c>
      <c r="Q736" s="101">
        <v>0.61267345601337497</v>
      </c>
      <c r="R736" s="70">
        <v>7.3704046172575799</v>
      </c>
      <c r="S736" s="101">
        <v>0.50546256091335895</v>
      </c>
      <c r="T736" s="70">
        <v>3.4165498411634201</v>
      </c>
      <c r="U736" s="101">
        <v>0.60114426516305897</v>
      </c>
      <c r="V736" s="70">
        <v>-0.16718696281376699</v>
      </c>
      <c r="W736" s="101">
        <v>0.98763963661884502</v>
      </c>
      <c r="X736" s="70">
        <v>6.6913991306931901</v>
      </c>
      <c r="Y736" s="101">
        <v>0.247924381201787</v>
      </c>
      <c r="Z736" s="70">
        <v>-3.9538547760941598</v>
      </c>
      <c r="AA736" s="101">
        <v>0.56413334754906996</v>
      </c>
      <c r="AB736" s="70">
        <v>-7.53759158007135</v>
      </c>
      <c r="AC736" s="101">
        <v>0.24323509265403601</v>
      </c>
      <c r="AD736" s="70">
        <v>-0.67900548656438697</v>
      </c>
      <c r="AE736" s="101">
        <v>0.94128040681778802</v>
      </c>
      <c r="AF736" s="70">
        <v>-3.5837368039771902</v>
      </c>
      <c r="AG736" s="101">
        <v>0.70148501508389005</v>
      </c>
      <c r="AH736" s="70">
        <v>3.2748492895297701</v>
      </c>
      <c r="AI736" s="101">
        <v>0.66210672246790103</v>
      </c>
      <c r="AJ736" s="70">
        <v>6.8585860935069602</v>
      </c>
      <c r="AK736" s="101">
        <v>0.34692748270418799</v>
      </c>
    </row>
    <row r="737" spans="1:37" x14ac:dyDescent="0.25">
      <c r="A737" s="66" t="s">
        <v>11192</v>
      </c>
      <c r="B737" s="73" t="s">
        <v>5935</v>
      </c>
      <c r="C737" s="73" t="s">
        <v>5936</v>
      </c>
      <c r="D737" s="73" t="s">
        <v>5936</v>
      </c>
      <c r="E737" s="66" t="s">
        <v>5937</v>
      </c>
      <c r="F737" s="66" t="s">
        <v>91</v>
      </c>
      <c r="G737" s="69">
        <v>-2.5499820884907201</v>
      </c>
      <c r="H737" s="69">
        <v>-4.3379435602137901</v>
      </c>
      <c r="I737" s="101">
        <v>0.77720718186134996</v>
      </c>
      <c r="J737" s="70">
        <v>-4.8491534651098496</v>
      </c>
      <c r="K737" s="101">
        <v>0.51325378419442602</v>
      </c>
      <c r="L737" s="70">
        <v>-0.53947453984743299</v>
      </c>
      <c r="M737" s="101">
        <v>0.95377738306717497</v>
      </c>
      <c r="N737" s="70">
        <v>-0.26584787270646398</v>
      </c>
      <c r="O737" s="101">
        <v>0.97689730288617804</v>
      </c>
      <c r="P737" s="70">
        <v>-0.63530386109326098</v>
      </c>
      <c r="Q737" s="101">
        <v>0.91909713656595105</v>
      </c>
      <c r="R737" s="70">
        <v>-0.51120990489606599</v>
      </c>
      <c r="S737" s="101">
        <v>0.999568315918412</v>
      </c>
      <c r="T737" s="70">
        <v>3.7984690203663498</v>
      </c>
      <c r="U737" s="101">
        <v>0.49461674559597901</v>
      </c>
      <c r="V737" s="70">
        <v>4.0720956875073204</v>
      </c>
      <c r="W737" s="101">
        <v>0.47072077155626102</v>
      </c>
      <c r="X737" s="70">
        <v>3.7026396991205202</v>
      </c>
      <c r="Y737" s="101">
        <v>0.47351248222967801</v>
      </c>
      <c r="Z737" s="70">
        <v>4.3096789252624204</v>
      </c>
      <c r="AA737" s="101">
        <v>0.447128338797604</v>
      </c>
      <c r="AB737" s="70">
        <v>4.5833055924033896</v>
      </c>
      <c r="AC737" s="101">
        <v>0.42721474833909301</v>
      </c>
      <c r="AD737" s="70">
        <v>4.2138496040165903</v>
      </c>
      <c r="AE737" s="101">
        <v>0.43205778135947498</v>
      </c>
      <c r="AF737" s="70">
        <v>0.273626667140969</v>
      </c>
      <c r="AG737" s="101">
        <v>0.99762235829442802</v>
      </c>
      <c r="AH737" s="70">
        <v>-9.5829321245828297E-2</v>
      </c>
      <c r="AI737" s="101">
        <v>0.99392348429394195</v>
      </c>
      <c r="AJ737" s="70">
        <v>-0.369455988386797</v>
      </c>
      <c r="AK737" s="101">
        <v>0.98307806673250597</v>
      </c>
    </row>
    <row r="738" spans="1:37" x14ac:dyDescent="0.25">
      <c r="A738" s="66" t="s">
        <v>11115</v>
      </c>
      <c r="B738" s="73" t="s">
        <v>5939</v>
      </c>
      <c r="C738" s="73" t="s">
        <v>5940</v>
      </c>
      <c r="D738" s="73" t="s">
        <v>5940</v>
      </c>
      <c r="E738" s="66" t="s">
        <v>5941</v>
      </c>
      <c r="F738" s="66" t="s">
        <v>868</v>
      </c>
      <c r="G738" s="69">
        <v>0.667143085204432</v>
      </c>
      <c r="H738" s="69">
        <v>-0.37926750422540101</v>
      </c>
      <c r="I738" s="101">
        <v>0.70062262219476301</v>
      </c>
      <c r="J738" s="70">
        <v>0.60185517423220303</v>
      </c>
      <c r="K738" s="101">
        <v>0.20551206020329399</v>
      </c>
      <c r="L738" s="70">
        <v>3.83587665599502E-2</v>
      </c>
      <c r="M738" s="101">
        <v>0.95608275102031004</v>
      </c>
      <c r="N738" s="70">
        <v>0.26647562100167899</v>
      </c>
      <c r="O738" s="101">
        <v>0.50929790066367298</v>
      </c>
      <c r="P738" s="70">
        <v>0.333162839539272</v>
      </c>
      <c r="Q738" s="101">
        <v>0.36368882541428199</v>
      </c>
      <c r="R738" s="70">
        <v>0.98112267845760404</v>
      </c>
      <c r="S738" s="101">
        <v>9.4106131540338298E-2</v>
      </c>
      <c r="T738" s="70">
        <v>0.41762627078535203</v>
      </c>
      <c r="U738" s="101">
        <v>0.27430924186390998</v>
      </c>
      <c r="V738" s="70">
        <v>0.64574312522707999</v>
      </c>
      <c r="W738" s="101">
        <v>8.9487775924594906E-2</v>
      </c>
      <c r="X738" s="70">
        <v>0.71243034376467396</v>
      </c>
      <c r="Y738" s="101">
        <v>5.3060254358017402E-2</v>
      </c>
      <c r="Z738" s="70">
        <v>-0.56349640767225295</v>
      </c>
      <c r="AA738" s="101">
        <v>0.14519222211531099</v>
      </c>
      <c r="AB738" s="70">
        <v>-0.33537955323052399</v>
      </c>
      <c r="AC738" s="101">
        <v>0.42721474833909301</v>
      </c>
      <c r="AD738" s="70">
        <v>-0.26869233469293102</v>
      </c>
      <c r="AE738" s="101">
        <v>0.49591382027572301</v>
      </c>
      <c r="AF738" s="70">
        <v>0.22811685444172899</v>
      </c>
      <c r="AG738" s="101">
        <v>0.69927227065699604</v>
      </c>
      <c r="AH738" s="70">
        <v>0.29480407297932198</v>
      </c>
      <c r="AI738" s="101">
        <v>0.51503732021859405</v>
      </c>
      <c r="AJ738" s="70">
        <v>6.6687218537593504E-2</v>
      </c>
      <c r="AK738" s="101">
        <v>0.93449935428406095</v>
      </c>
    </row>
    <row r="739" spans="1:37" x14ac:dyDescent="0.25">
      <c r="A739" s="66" t="s">
        <v>10469</v>
      </c>
      <c r="B739" s="73" t="s">
        <v>5947</v>
      </c>
      <c r="C739" s="73" t="s">
        <v>5948</v>
      </c>
      <c r="D739" s="73" t="s">
        <v>5949</v>
      </c>
      <c r="E739" s="66" t="s">
        <v>5950</v>
      </c>
      <c r="F739" s="66" t="s">
        <v>5951</v>
      </c>
      <c r="G739" s="69">
        <v>-1.00644284707252</v>
      </c>
      <c r="H739" s="69">
        <v>0.36149094025129203</v>
      </c>
      <c r="I739" s="101">
        <v>0.117967483461005</v>
      </c>
      <c r="J739" s="70">
        <v>0.60544019703868301</v>
      </c>
      <c r="K739" s="101">
        <v>2.43335061116365E-3</v>
      </c>
      <c r="L739" s="70">
        <v>0.28517996764591702</v>
      </c>
      <c r="M739" s="101">
        <v>5.1272832152376102E-2</v>
      </c>
      <c r="N739" s="70">
        <v>0.275421254964692</v>
      </c>
      <c r="O739" s="101">
        <v>5.9881276852503502E-2</v>
      </c>
      <c r="P739" s="70">
        <v>0.24754075408144399</v>
      </c>
      <c r="Q739" s="101">
        <v>7.3714420884690796E-2</v>
      </c>
      <c r="R739" s="70">
        <v>0.24394925678739099</v>
      </c>
      <c r="S739" s="101">
        <v>0.35368322874873198</v>
      </c>
      <c r="T739" s="70">
        <v>-7.6310972605375102E-2</v>
      </c>
      <c r="U739" s="101">
        <v>0.63152711621919999</v>
      </c>
      <c r="V739" s="70">
        <v>-8.6069685286600001E-2</v>
      </c>
      <c r="W739" s="101">
        <v>0.61022381940923098</v>
      </c>
      <c r="X739" s="70">
        <v>-0.11395018616984701</v>
      </c>
      <c r="Y739" s="101">
        <v>0.43207390942260498</v>
      </c>
      <c r="Z739" s="70">
        <v>-0.32026022939276599</v>
      </c>
      <c r="AA739" s="101">
        <v>3.4323151821790597E-2</v>
      </c>
      <c r="AB739" s="70">
        <v>-0.33001894207399102</v>
      </c>
      <c r="AC739" s="101">
        <v>3.1856837879461398E-2</v>
      </c>
      <c r="AD739" s="70">
        <v>-0.35789944295723802</v>
      </c>
      <c r="AE739" s="101">
        <v>1.69289995002125E-2</v>
      </c>
      <c r="AF739" s="70">
        <v>-9.7587126812248605E-3</v>
      </c>
      <c r="AG739" s="101">
        <v>0.99538662361307095</v>
      </c>
      <c r="AH739" s="70">
        <v>-3.76392135644723E-2</v>
      </c>
      <c r="AI739" s="101">
        <v>0.86673568570602599</v>
      </c>
      <c r="AJ739" s="70">
        <v>-2.7880500883247401E-2</v>
      </c>
      <c r="AK739" s="101">
        <v>0.92964413165223603</v>
      </c>
    </row>
    <row r="740" spans="1:37" x14ac:dyDescent="0.25">
      <c r="A740" s="66" t="s">
        <v>11293</v>
      </c>
      <c r="B740" s="73" t="s">
        <v>5961</v>
      </c>
      <c r="C740" s="73" t="s">
        <v>5962</v>
      </c>
      <c r="D740" s="73" t="s">
        <v>5962</v>
      </c>
      <c r="E740" s="66" t="s">
        <v>5963</v>
      </c>
      <c r="F740" s="66" t="s">
        <v>5964</v>
      </c>
      <c r="G740" s="69">
        <v>-0.36963633174343402</v>
      </c>
      <c r="H740" s="69">
        <v>-0.17936953849057299</v>
      </c>
      <c r="I740" s="101">
        <v>0.80183694186802201</v>
      </c>
      <c r="J740" s="70">
        <v>-0.16964168522492801</v>
      </c>
      <c r="K740" s="101">
        <v>0.62903807911844201</v>
      </c>
      <c r="L740" s="70">
        <v>2.5173418451014801E-2</v>
      </c>
      <c r="M740" s="101">
        <v>0.95134192258766304</v>
      </c>
      <c r="N740" s="70">
        <v>-0.11140058172069001</v>
      </c>
      <c r="O740" s="101">
        <v>0.65372253109657297</v>
      </c>
      <c r="P740" s="70">
        <v>-4.7275752886620198E-2</v>
      </c>
      <c r="Q740" s="101">
        <v>0.85345944901589399</v>
      </c>
      <c r="R740" s="70">
        <v>9.7278532656446294E-3</v>
      </c>
      <c r="S740" s="101">
        <v>0.999568315918412</v>
      </c>
      <c r="T740" s="70">
        <v>0.204542956941588</v>
      </c>
      <c r="U740" s="101">
        <v>0.37912590869257401</v>
      </c>
      <c r="V740" s="70">
        <v>6.7968956769883196E-2</v>
      </c>
      <c r="W740" s="101">
        <v>0.82917285149461895</v>
      </c>
      <c r="X740" s="70">
        <v>0.13209378560395299</v>
      </c>
      <c r="Y740" s="101">
        <v>0.56558024670133999</v>
      </c>
      <c r="Z740" s="70">
        <v>0.19481510367594301</v>
      </c>
      <c r="AA740" s="101">
        <v>0.42268576412722803</v>
      </c>
      <c r="AB740" s="70">
        <v>5.8241103504238598E-2</v>
      </c>
      <c r="AC740" s="101">
        <v>0.84995925570892905</v>
      </c>
      <c r="AD740" s="70">
        <v>0.122365932338308</v>
      </c>
      <c r="AE740" s="101">
        <v>0.61367829038353305</v>
      </c>
      <c r="AF740" s="70">
        <v>-0.13657400017170501</v>
      </c>
      <c r="AG740" s="101">
        <v>0.69927227065699604</v>
      </c>
      <c r="AH740" s="70">
        <v>-7.2449171337634996E-2</v>
      </c>
      <c r="AI740" s="101">
        <v>0.82088614622512901</v>
      </c>
      <c r="AJ740" s="70">
        <v>6.4124828834069503E-2</v>
      </c>
      <c r="AK740" s="101">
        <v>0.86815084062708403</v>
      </c>
    </row>
    <row r="741" spans="1:37" x14ac:dyDescent="0.25">
      <c r="A741" s="66" t="s">
        <v>10470</v>
      </c>
      <c r="B741" s="73" t="s">
        <v>5978</v>
      </c>
      <c r="C741" s="73" t="s">
        <v>5979</v>
      </c>
      <c r="D741" s="73" t="s">
        <v>5979</v>
      </c>
      <c r="E741" s="66" t="s">
        <v>5980</v>
      </c>
      <c r="F741" s="66" t="s">
        <v>91</v>
      </c>
      <c r="G741" s="69">
        <v>-4.4165647803922903E-2</v>
      </c>
      <c r="H741" s="69">
        <v>0.42589988780565502</v>
      </c>
      <c r="I741" s="101">
        <v>0.117967483461005</v>
      </c>
      <c r="J741" s="70">
        <v>0.45668878600676999</v>
      </c>
      <c r="K741" s="101">
        <v>3.3307506083130697E-2</v>
      </c>
      <c r="L741" s="70">
        <v>-0.17147894200036001</v>
      </c>
      <c r="M741" s="101">
        <v>0.33060063291082697</v>
      </c>
      <c r="N741" s="70">
        <v>-1.28271872802292E-2</v>
      </c>
      <c r="O741" s="101">
        <v>0.96514090954104803</v>
      </c>
      <c r="P741" s="70">
        <v>0.23600564884817199</v>
      </c>
      <c r="Q741" s="101">
        <v>0.14165882889549899</v>
      </c>
      <c r="R741" s="70">
        <v>3.0788898201114901E-2</v>
      </c>
      <c r="S741" s="101">
        <v>0.97946572663945797</v>
      </c>
      <c r="T741" s="70">
        <v>-0.59737882980601498</v>
      </c>
      <c r="U741" s="101">
        <v>1.8271594958445101E-3</v>
      </c>
      <c r="V741" s="70">
        <v>-0.43872707508588399</v>
      </c>
      <c r="W741" s="101">
        <v>1.3985492850938801E-2</v>
      </c>
      <c r="X741" s="70">
        <v>-0.189894238957482</v>
      </c>
      <c r="Y741" s="101">
        <v>0.24918273504286101</v>
      </c>
      <c r="Z741" s="70">
        <v>-0.62816772800713006</v>
      </c>
      <c r="AA741" s="101">
        <v>1.4098045244107899E-3</v>
      </c>
      <c r="AB741" s="70">
        <v>-0.46951597328699901</v>
      </c>
      <c r="AC741" s="101">
        <v>1.0915506396855901E-2</v>
      </c>
      <c r="AD741" s="70">
        <v>-0.220683137158597</v>
      </c>
      <c r="AE741" s="101">
        <v>0.19499016445467601</v>
      </c>
      <c r="AF741" s="70">
        <v>0.15865175472013099</v>
      </c>
      <c r="AG741" s="101">
        <v>0.53185103751610796</v>
      </c>
      <c r="AH741" s="70">
        <v>0.407484590848533</v>
      </c>
      <c r="AI741" s="101">
        <v>2.8201231472460501E-2</v>
      </c>
      <c r="AJ741" s="70">
        <v>0.24883283612840201</v>
      </c>
      <c r="AK741" s="101">
        <v>0.22059230906858099</v>
      </c>
    </row>
    <row r="742" spans="1:37" x14ac:dyDescent="0.25">
      <c r="A742" s="66" t="s">
        <v>10471</v>
      </c>
      <c r="B742" s="73" t="s">
        <v>5987</v>
      </c>
      <c r="C742" s="73" t="s">
        <v>5988</v>
      </c>
      <c r="D742" s="73" t="s">
        <v>5988</v>
      </c>
      <c r="E742" s="66" t="s">
        <v>5989</v>
      </c>
      <c r="F742" s="66" t="s">
        <v>5990</v>
      </c>
      <c r="G742" s="69">
        <v>1.9263630706797901</v>
      </c>
      <c r="H742" s="69">
        <v>3.9710503827401503E-2</v>
      </c>
      <c r="I742" s="101">
        <v>0.99976937604201899</v>
      </c>
      <c r="J742" s="70">
        <v>0.24473503640045299</v>
      </c>
      <c r="K742" s="101">
        <v>0.40271651243322298</v>
      </c>
      <c r="L742" s="70">
        <v>-0.10826132921373199</v>
      </c>
      <c r="M742" s="101">
        <v>0.66278908315250695</v>
      </c>
      <c r="N742" s="70">
        <v>0.62813145254843095</v>
      </c>
      <c r="O742" s="101">
        <v>5.9918847968314804E-3</v>
      </c>
      <c r="P742" s="70">
        <v>0.55410672115243398</v>
      </c>
      <c r="Q742" s="101">
        <v>1.00250583956177E-2</v>
      </c>
      <c r="R742" s="70">
        <v>0.205024532573052</v>
      </c>
      <c r="S742" s="101">
        <v>0.62359084094296202</v>
      </c>
      <c r="T742" s="70">
        <v>-0.14797183304113401</v>
      </c>
      <c r="U742" s="101">
        <v>0.52388466911451803</v>
      </c>
      <c r="V742" s="70">
        <v>0.58842094872102901</v>
      </c>
      <c r="W742" s="101">
        <v>9.61384509483308E-3</v>
      </c>
      <c r="X742" s="70">
        <v>0.51439621732503304</v>
      </c>
      <c r="Y742" s="101">
        <v>1.6690528944357099E-2</v>
      </c>
      <c r="Z742" s="70">
        <v>-0.35299636561418501</v>
      </c>
      <c r="AA742" s="101">
        <v>0.106333228661443</v>
      </c>
      <c r="AB742" s="70">
        <v>0.38339641614797798</v>
      </c>
      <c r="AC742" s="101">
        <v>8.6459624138805105E-2</v>
      </c>
      <c r="AD742" s="70">
        <v>0.30937168475198101</v>
      </c>
      <c r="AE742" s="101">
        <v>0.14503120259872601</v>
      </c>
      <c r="AF742" s="70">
        <v>0.73639278176216305</v>
      </c>
      <c r="AG742" s="101">
        <v>1.3064958301704101E-2</v>
      </c>
      <c r="AH742" s="70">
        <v>0.66236805036616697</v>
      </c>
      <c r="AI742" s="101">
        <v>6.4597266613265203E-3</v>
      </c>
      <c r="AJ742" s="70">
        <v>-7.4024731395996302E-2</v>
      </c>
      <c r="AK742" s="101">
        <v>0.82580767577902303</v>
      </c>
    </row>
    <row r="743" spans="1:37" x14ac:dyDescent="0.25">
      <c r="A743" s="66" t="s">
        <v>10472</v>
      </c>
      <c r="B743" s="73" t="s">
        <v>5993</v>
      </c>
      <c r="C743" s="73" t="s">
        <v>13</v>
      </c>
      <c r="D743" s="73" t="s">
        <v>13</v>
      </c>
      <c r="E743" s="66" t="s">
        <v>5994</v>
      </c>
      <c r="F743" s="66" t="s">
        <v>5995</v>
      </c>
      <c r="G743" s="69">
        <v>-0.58201049213854605</v>
      </c>
      <c r="H743" s="69">
        <v>-8.4300969596402195E-2</v>
      </c>
      <c r="I743" s="101">
        <v>0.890434000677782</v>
      </c>
      <c r="J743" s="70">
        <v>-0.36753470036233299</v>
      </c>
      <c r="K743" s="101">
        <v>8.5817185825919198E-2</v>
      </c>
      <c r="L743" s="70">
        <v>-0.53788133631639101</v>
      </c>
      <c r="M743" s="101">
        <v>4.2615535285218898E-3</v>
      </c>
      <c r="N743" s="70">
        <v>-0.58174710523652096</v>
      </c>
      <c r="O743" s="101">
        <v>2.5555564898194598E-3</v>
      </c>
      <c r="P743" s="70">
        <v>-0.49597449946396899</v>
      </c>
      <c r="Q743" s="101">
        <v>5.8954501455559796E-3</v>
      </c>
      <c r="R743" s="70">
        <v>-0.283233730765931</v>
      </c>
      <c r="S743" s="101">
        <v>0.37189907466162597</v>
      </c>
      <c r="T743" s="70">
        <v>-0.45358036671998803</v>
      </c>
      <c r="U743" s="101">
        <v>1.2796651298061601E-2</v>
      </c>
      <c r="V743" s="70">
        <v>-0.49744613564011902</v>
      </c>
      <c r="W743" s="101">
        <v>7.9581491480077496E-3</v>
      </c>
      <c r="X743" s="70">
        <v>-0.411673529867567</v>
      </c>
      <c r="Y743" s="101">
        <v>1.8663240011642501E-2</v>
      </c>
      <c r="Z743" s="70">
        <v>-0.170346635954058</v>
      </c>
      <c r="AA743" s="101">
        <v>0.36743036407042001</v>
      </c>
      <c r="AB743" s="70">
        <v>-0.21421240487418799</v>
      </c>
      <c r="AC743" s="101">
        <v>0.25445394621804301</v>
      </c>
      <c r="AD743" s="70">
        <v>-0.128439799101636</v>
      </c>
      <c r="AE743" s="101">
        <v>0.48086140931393401</v>
      </c>
      <c r="AF743" s="70">
        <v>-4.3865768920130201E-2</v>
      </c>
      <c r="AG743" s="101">
        <v>0.92015743266987204</v>
      </c>
      <c r="AH743" s="70">
        <v>4.19068368524214E-2</v>
      </c>
      <c r="AI743" s="101">
        <v>0.87933325211298896</v>
      </c>
      <c r="AJ743" s="70">
        <v>8.5772605772551497E-2</v>
      </c>
      <c r="AK743" s="101">
        <v>0.73287865554684595</v>
      </c>
    </row>
    <row r="744" spans="1:37" x14ac:dyDescent="0.25">
      <c r="A744" s="66" t="s">
        <v>11093</v>
      </c>
      <c r="B744" s="73" t="s">
        <v>6015</v>
      </c>
      <c r="C744" s="73" t="s">
        <v>13</v>
      </c>
      <c r="D744" s="73" t="s">
        <v>13</v>
      </c>
      <c r="E744" s="66" t="s">
        <v>560</v>
      </c>
      <c r="F744" s="66" t="s">
        <v>6016</v>
      </c>
      <c r="G744" s="69">
        <v>-0.32133534829341698</v>
      </c>
      <c r="H744" s="69">
        <v>7.3813439888015794E-2</v>
      </c>
      <c r="I744" s="101">
        <v>0.99976937604201899</v>
      </c>
      <c r="J744" s="70">
        <v>7.9465440038112997E-2</v>
      </c>
      <c r="K744" s="101">
        <v>0.955521141934634</v>
      </c>
      <c r="L744" s="70">
        <v>-0.226533523141492</v>
      </c>
      <c r="M744" s="101">
        <v>0.62299220504302799</v>
      </c>
      <c r="N744" s="70">
        <v>8.9033414769782201E-2</v>
      </c>
      <c r="O744" s="101">
        <v>0.87198769186619896</v>
      </c>
      <c r="P744" s="70">
        <v>0.48314197524074898</v>
      </c>
      <c r="Q744" s="101">
        <v>0.211022466239774</v>
      </c>
      <c r="R744" s="70">
        <v>5.6520001500971499E-3</v>
      </c>
      <c r="S744" s="101">
        <v>0.999568315918412</v>
      </c>
      <c r="T744" s="70">
        <v>-0.30034696302950797</v>
      </c>
      <c r="U744" s="101">
        <v>0.493868652475142</v>
      </c>
      <c r="V744" s="70">
        <v>1.52199748817664E-2</v>
      </c>
      <c r="W744" s="101">
        <v>0.985660187625648</v>
      </c>
      <c r="X744" s="70">
        <v>0.409328535352734</v>
      </c>
      <c r="Y744" s="101">
        <v>0.29935882292760801</v>
      </c>
      <c r="Z744" s="70">
        <v>-0.30599896317960501</v>
      </c>
      <c r="AA744" s="101">
        <v>0.50173646128791305</v>
      </c>
      <c r="AB744" s="70">
        <v>9.5679747316692008E-3</v>
      </c>
      <c r="AC744" s="101">
        <v>0.98796784529479198</v>
      </c>
      <c r="AD744" s="70">
        <v>0.40367653520263702</v>
      </c>
      <c r="AE744" s="101">
        <v>0.328207621946082</v>
      </c>
      <c r="AF744" s="70">
        <v>0.31556693791127499</v>
      </c>
      <c r="AG744" s="101">
        <v>0.63060712482250703</v>
      </c>
      <c r="AH744" s="70">
        <v>0.70967549838224198</v>
      </c>
      <c r="AI744" s="101">
        <v>0.10314726852284301</v>
      </c>
      <c r="AJ744" s="70">
        <v>0.39410856047096698</v>
      </c>
      <c r="AK744" s="101">
        <v>0.44110423767977702</v>
      </c>
    </row>
    <row r="745" spans="1:37" x14ac:dyDescent="0.25">
      <c r="A745" s="66" t="s">
        <v>11256</v>
      </c>
      <c r="B745" s="73" t="s">
        <v>6019</v>
      </c>
      <c r="C745" s="73" t="s">
        <v>6020</v>
      </c>
      <c r="D745" s="73" t="s">
        <v>6020</v>
      </c>
      <c r="E745" s="66" t="s">
        <v>6021</v>
      </c>
      <c r="F745" s="66" t="s">
        <v>6022</v>
      </c>
      <c r="G745" s="69">
        <v>1.1277684352292201</v>
      </c>
      <c r="H745" s="69">
        <v>0.16132230679008799</v>
      </c>
      <c r="I745" s="101">
        <v>0.96307544479359397</v>
      </c>
      <c r="J745" s="70">
        <v>0.34958267820861999</v>
      </c>
      <c r="K745" s="101">
        <v>0.60568394931096803</v>
      </c>
      <c r="L745" s="70">
        <v>0.32015433854950598</v>
      </c>
      <c r="M745" s="101">
        <v>0.52255337228806897</v>
      </c>
      <c r="N745" s="70">
        <v>0.185163082854017</v>
      </c>
      <c r="O745" s="101">
        <v>0.72492275403977502</v>
      </c>
      <c r="P745" s="70">
        <v>0.34481187983088102</v>
      </c>
      <c r="Q745" s="101">
        <v>0.43012783967667401</v>
      </c>
      <c r="R745" s="70">
        <v>0.188260371418533</v>
      </c>
      <c r="S745" s="101">
        <v>0.87035559033365795</v>
      </c>
      <c r="T745" s="70">
        <v>0.15883203175941801</v>
      </c>
      <c r="U745" s="101">
        <v>0.77328298159340003</v>
      </c>
      <c r="V745" s="70">
        <v>2.38407760639292E-2</v>
      </c>
      <c r="W745" s="101">
        <v>0.98072578471358596</v>
      </c>
      <c r="X745" s="70">
        <v>0.183489573040793</v>
      </c>
      <c r="Y745" s="101">
        <v>0.70854447863329895</v>
      </c>
      <c r="Z745" s="70">
        <v>-2.94283396591144E-2</v>
      </c>
      <c r="AA745" s="101">
        <v>0.97953420878063702</v>
      </c>
      <c r="AB745" s="70">
        <v>-0.16441959535460299</v>
      </c>
      <c r="AC745" s="101">
        <v>0.76734411438477301</v>
      </c>
      <c r="AD745" s="70">
        <v>-4.7707983777396396E-3</v>
      </c>
      <c r="AE745" s="101">
        <v>0.99281513350425599</v>
      </c>
      <c r="AF745" s="70">
        <v>-0.134991255695489</v>
      </c>
      <c r="AG745" s="101">
        <v>0.88684352761712804</v>
      </c>
      <c r="AH745" s="70">
        <v>2.46575412813748E-2</v>
      </c>
      <c r="AI745" s="101">
        <v>0.98056666766080003</v>
      </c>
      <c r="AJ745" s="70">
        <v>0.15964879697686399</v>
      </c>
      <c r="AK745" s="101">
        <v>0.82170732987932904</v>
      </c>
    </row>
    <row r="746" spans="1:37" x14ac:dyDescent="0.25">
      <c r="A746" s="66" t="s">
        <v>10473</v>
      </c>
      <c r="B746" s="73" t="s">
        <v>6024</v>
      </c>
      <c r="C746" s="73" t="s">
        <v>13</v>
      </c>
      <c r="D746" s="73" t="s">
        <v>6025</v>
      </c>
      <c r="E746" s="66" t="s">
        <v>6026</v>
      </c>
      <c r="F746" s="66" t="s">
        <v>6027</v>
      </c>
      <c r="G746" s="69">
        <v>2.3658181266629499</v>
      </c>
      <c r="H746" s="69">
        <v>-5.1503056389123003E-2</v>
      </c>
      <c r="I746" s="101">
        <v>0.82632370503445296</v>
      </c>
      <c r="J746" s="70">
        <v>5.6059238588393297E-2</v>
      </c>
      <c r="K746" s="101">
        <v>0.63552052706653195</v>
      </c>
      <c r="L746" s="70">
        <v>0.16308738506457199</v>
      </c>
      <c r="M746" s="101">
        <v>3.2899221649456897E-2</v>
      </c>
      <c r="N746" s="70">
        <v>0.24776092003928299</v>
      </c>
      <c r="O746" s="101">
        <v>2.8474565395663599E-3</v>
      </c>
      <c r="P746" s="70">
        <v>0.21665569673313301</v>
      </c>
      <c r="Q746" s="101">
        <v>5.4958534854502496E-3</v>
      </c>
      <c r="R746" s="70">
        <v>0.107562294977516</v>
      </c>
      <c r="S746" s="101">
        <v>0.44310105121776</v>
      </c>
      <c r="T746" s="70">
        <v>0.21459044145369499</v>
      </c>
      <c r="U746" s="101">
        <v>7.5759830807487103E-3</v>
      </c>
      <c r="V746" s="70">
        <v>0.29926397642840602</v>
      </c>
      <c r="W746" s="101">
        <v>7.5141965045478403E-4</v>
      </c>
      <c r="X746" s="70">
        <v>0.26815875312225601</v>
      </c>
      <c r="Y746" s="101">
        <v>1.41446370707895E-3</v>
      </c>
      <c r="Z746" s="70">
        <v>0.107028146476179</v>
      </c>
      <c r="AA746" s="101">
        <v>0.167602010216061</v>
      </c>
      <c r="AB746" s="70">
        <v>0.19170168145089</v>
      </c>
      <c r="AC746" s="101">
        <v>1.7406808388783401E-2</v>
      </c>
      <c r="AD746" s="70">
        <v>0.16059645814474</v>
      </c>
      <c r="AE746" s="101">
        <v>3.50196539374618E-2</v>
      </c>
      <c r="AF746" s="70">
        <v>8.4673534974710807E-2</v>
      </c>
      <c r="AG746" s="101">
        <v>0.43191762859162502</v>
      </c>
      <c r="AH746" s="70">
        <v>5.3568311668560999E-2</v>
      </c>
      <c r="AI746" s="101">
        <v>0.55685165292962002</v>
      </c>
      <c r="AJ746" s="70">
        <v>-3.1105223306149701E-2</v>
      </c>
      <c r="AK746" s="101">
        <v>0.78307926340185996</v>
      </c>
    </row>
    <row r="747" spans="1:37" x14ac:dyDescent="0.25">
      <c r="A747" s="66" t="s">
        <v>10474</v>
      </c>
      <c r="B747" s="73" t="s">
        <v>6038</v>
      </c>
      <c r="C747" s="73" t="s">
        <v>13</v>
      </c>
      <c r="D747" s="73" t="s">
        <v>13</v>
      </c>
      <c r="E747" s="66" t="s">
        <v>6039</v>
      </c>
      <c r="F747" s="66" t="s">
        <v>6040</v>
      </c>
      <c r="G747" s="69">
        <v>-6.6362466410033294E-2</v>
      </c>
      <c r="H747" s="69">
        <v>-1.85376284742679E-2</v>
      </c>
      <c r="I747" s="101">
        <v>0.99976937604201899</v>
      </c>
      <c r="J747" s="70">
        <v>-1.5243513615355199E-2</v>
      </c>
      <c r="K747" s="101">
        <v>0.94974993212562198</v>
      </c>
      <c r="L747" s="70">
        <v>-0.38690695461138302</v>
      </c>
      <c r="M747" s="101">
        <v>3.7854842089427703E-5</v>
      </c>
      <c r="N747" s="70">
        <v>-0.35737531451868998</v>
      </c>
      <c r="O747" s="101">
        <v>8.7333304459167498E-5</v>
      </c>
      <c r="P747" s="70">
        <v>0.100554417613348</v>
      </c>
      <c r="Q747" s="101">
        <v>0.12353078394473301</v>
      </c>
      <c r="R747" s="70">
        <v>3.2941148589126401E-3</v>
      </c>
      <c r="S747" s="101">
        <v>0.999568315918412</v>
      </c>
      <c r="T747" s="70">
        <v>-0.36836932613711498</v>
      </c>
      <c r="U747" s="101">
        <v>5.4883084927217199E-5</v>
      </c>
      <c r="V747" s="70">
        <v>-0.33883768604442199</v>
      </c>
      <c r="W747" s="101">
        <v>1.3242711320321499E-4</v>
      </c>
      <c r="X747" s="70">
        <v>0.119092046087616</v>
      </c>
      <c r="Y747" s="101">
        <v>7.4690391799302994E-2</v>
      </c>
      <c r="Z747" s="70">
        <v>-0.37166344099602799</v>
      </c>
      <c r="AA747" s="101">
        <v>6.1996197580165805E-5</v>
      </c>
      <c r="AB747" s="70">
        <v>-0.342131800903335</v>
      </c>
      <c r="AC747" s="101">
        <v>1.61040736056829E-4</v>
      </c>
      <c r="AD747" s="70">
        <v>0.11579793122870299</v>
      </c>
      <c r="AE747" s="101">
        <v>9.2112652917136897E-2</v>
      </c>
      <c r="AF747" s="70">
        <v>2.9531640092693202E-2</v>
      </c>
      <c r="AG747" s="101">
        <v>0.80844527812609002</v>
      </c>
      <c r="AH747" s="70">
        <v>0.48746137222473102</v>
      </c>
      <c r="AI747" s="101">
        <v>8.4945111819998804E-6</v>
      </c>
      <c r="AJ747" s="70">
        <v>0.45792973213203803</v>
      </c>
      <c r="AK747" s="101">
        <v>2.7012530482116E-5</v>
      </c>
    </row>
    <row r="748" spans="1:37" x14ac:dyDescent="0.25">
      <c r="A748" s="66" t="s">
        <v>11202</v>
      </c>
      <c r="B748" s="73" t="s">
        <v>6049</v>
      </c>
      <c r="C748" s="73" t="s">
        <v>6050</v>
      </c>
      <c r="D748" s="73" t="s">
        <v>13</v>
      </c>
      <c r="E748" s="66" t="s">
        <v>5280</v>
      </c>
      <c r="F748" s="66" t="s">
        <v>6051</v>
      </c>
      <c r="G748" s="69">
        <v>-6.4734421402392401</v>
      </c>
      <c r="H748" s="69">
        <v>-4.7773494310888402</v>
      </c>
      <c r="I748" s="101">
        <v>0.82632370503445296</v>
      </c>
      <c r="J748" s="70">
        <v>3.8457602922284</v>
      </c>
      <c r="K748" s="101">
        <v>0.75811185105077294</v>
      </c>
      <c r="L748" s="70">
        <v>-5.5792770305750903</v>
      </c>
      <c r="M748" s="101">
        <v>0.48242339263186002</v>
      </c>
      <c r="N748" s="70">
        <v>-5.4547957288335001</v>
      </c>
      <c r="O748" s="101">
        <v>0.47874522314815698</v>
      </c>
      <c r="P748" s="70">
        <v>2.9439375208344898</v>
      </c>
      <c r="Q748" s="101">
        <v>0.696522770286363</v>
      </c>
      <c r="R748" s="70">
        <v>8.6231097233172402</v>
      </c>
      <c r="S748" s="101">
        <v>0.51866802987349403</v>
      </c>
      <c r="T748" s="70">
        <v>-0.80192759948624803</v>
      </c>
      <c r="U748" s="101">
        <v>0.94854109691182298</v>
      </c>
      <c r="V748" s="70">
        <v>-0.67744629774465503</v>
      </c>
      <c r="W748" s="101">
        <v>0.95877028776900797</v>
      </c>
      <c r="X748" s="70">
        <v>7.7212869519233296</v>
      </c>
      <c r="Y748" s="101">
        <v>0.26954889951182298</v>
      </c>
      <c r="Z748" s="70">
        <v>-9.4250373228034903</v>
      </c>
      <c r="AA748" s="101">
        <v>0.20508160186581201</v>
      </c>
      <c r="AB748" s="70">
        <v>-9.3005560210618992</v>
      </c>
      <c r="AC748" s="101">
        <v>0.23277890877784799</v>
      </c>
      <c r="AD748" s="70">
        <v>-0.90182277139390998</v>
      </c>
      <c r="AE748" s="101">
        <v>0.93368598330799701</v>
      </c>
      <c r="AF748" s="70">
        <v>0.124481301741593</v>
      </c>
      <c r="AG748" s="101">
        <v>0.99921625631967304</v>
      </c>
      <c r="AH748" s="70">
        <v>8.5232145514095805</v>
      </c>
      <c r="AI748" s="101">
        <v>0.28990099212234899</v>
      </c>
      <c r="AJ748" s="70">
        <v>8.3987332496679894</v>
      </c>
      <c r="AK748" s="101">
        <v>0.34200288815556101</v>
      </c>
    </row>
    <row r="749" spans="1:37" x14ac:dyDescent="0.25">
      <c r="A749" s="66" t="s">
        <v>11238</v>
      </c>
      <c r="B749" s="73" t="s">
        <v>6056</v>
      </c>
      <c r="C749" s="73" t="s">
        <v>13</v>
      </c>
      <c r="D749" s="73" t="s">
        <v>13</v>
      </c>
      <c r="E749" s="66" t="s">
        <v>5011</v>
      </c>
      <c r="F749" s="66" t="s">
        <v>6057</v>
      </c>
      <c r="G749" s="69">
        <v>-1.70425173623365</v>
      </c>
      <c r="H749" s="69">
        <v>0.55423516260917705</v>
      </c>
      <c r="I749" s="101">
        <v>0.61499006207422702</v>
      </c>
      <c r="J749" s="70">
        <v>0.1380950323324</v>
      </c>
      <c r="K749" s="101">
        <v>0.91459962512073401</v>
      </c>
      <c r="L749" s="70">
        <v>0.118027160106059</v>
      </c>
      <c r="M749" s="101">
        <v>0.86124814057368904</v>
      </c>
      <c r="N749" s="70">
        <v>0.46072023537797002</v>
      </c>
      <c r="O749" s="101">
        <v>0.35301556968074499</v>
      </c>
      <c r="P749" s="70">
        <v>0.50135312651111597</v>
      </c>
      <c r="Q749" s="101">
        <v>0.27580083509985398</v>
      </c>
      <c r="R749" s="70">
        <v>-0.41614013027677699</v>
      </c>
      <c r="S749" s="101">
        <v>0.67139313429786296</v>
      </c>
      <c r="T749" s="70">
        <v>-0.43620800250311798</v>
      </c>
      <c r="U749" s="101">
        <v>0.384564493958785</v>
      </c>
      <c r="V749" s="70">
        <v>-9.3514927231207703E-2</v>
      </c>
      <c r="W749" s="101">
        <v>0.899490870978086</v>
      </c>
      <c r="X749" s="70">
        <v>-5.2882036098061101E-2</v>
      </c>
      <c r="Y749" s="101">
        <v>0.943166740852592</v>
      </c>
      <c r="Z749" s="70">
        <v>-2.0067872226340499E-2</v>
      </c>
      <c r="AA749" s="101">
        <v>0.98800969170894604</v>
      </c>
      <c r="AB749" s="70">
        <v>0.32262520304557002</v>
      </c>
      <c r="AC749" s="101">
        <v>0.565869307454268</v>
      </c>
      <c r="AD749" s="70">
        <v>0.36325809417871602</v>
      </c>
      <c r="AE749" s="101">
        <v>0.46899526158509097</v>
      </c>
      <c r="AF749" s="70">
        <v>0.34269307527191001</v>
      </c>
      <c r="AG749" s="101">
        <v>0.65496819137369799</v>
      </c>
      <c r="AH749" s="70">
        <v>0.38332596640505701</v>
      </c>
      <c r="AI749" s="101">
        <v>0.50933144370711902</v>
      </c>
      <c r="AJ749" s="70">
        <v>4.0632891133146602E-2</v>
      </c>
      <c r="AK749" s="101">
        <v>0.97926767271147996</v>
      </c>
    </row>
    <row r="750" spans="1:37" x14ac:dyDescent="0.25">
      <c r="A750" s="66" t="s">
        <v>10475</v>
      </c>
      <c r="B750" s="73" t="s">
        <v>6061</v>
      </c>
      <c r="C750" s="73" t="s">
        <v>13</v>
      </c>
      <c r="D750" s="73" t="s">
        <v>13</v>
      </c>
      <c r="E750" s="66" t="s">
        <v>870</v>
      </c>
      <c r="F750" s="66" t="s">
        <v>871</v>
      </c>
      <c r="G750" s="69">
        <v>0.66716955463256999</v>
      </c>
      <c r="H750" s="69">
        <v>5.3256815877968398E-2</v>
      </c>
      <c r="I750" s="101">
        <v>0.855020222828348</v>
      </c>
      <c r="J750" s="70">
        <v>7.8207154637321502E-2</v>
      </c>
      <c r="K750" s="101">
        <v>0.57401531941648998</v>
      </c>
      <c r="L750" s="70">
        <v>-9.8752306641849402E-3</v>
      </c>
      <c r="M750" s="101">
        <v>0.95352613473076997</v>
      </c>
      <c r="N750" s="70">
        <v>0.13496488594157</v>
      </c>
      <c r="O750" s="101">
        <v>0.150156652946494</v>
      </c>
      <c r="P750" s="70">
        <v>0.224134630143911</v>
      </c>
      <c r="Q750" s="101">
        <v>1.56017097814095E-2</v>
      </c>
      <c r="R750" s="70">
        <v>2.4950338759353201E-2</v>
      </c>
      <c r="S750" s="101">
        <v>0.95887022879957695</v>
      </c>
      <c r="T750" s="70">
        <v>-6.3132046542153306E-2</v>
      </c>
      <c r="U750" s="101">
        <v>0.53394469899746699</v>
      </c>
      <c r="V750" s="70">
        <v>8.1708070063601604E-2</v>
      </c>
      <c r="W750" s="101">
        <v>0.42069671475868597</v>
      </c>
      <c r="X750" s="70">
        <v>0.17087781426594301</v>
      </c>
      <c r="Y750" s="101">
        <v>6.1559359730537201E-2</v>
      </c>
      <c r="Z750" s="70">
        <v>-8.8082385301506499E-2</v>
      </c>
      <c r="AA750" s="101">
        <v>0.38707412517190698</v>
      </c>
      <c r="AB750" s="70">
        <v>5.6757731304248403E-2</v>
      </c>
      <c r="AC750" s="101">
        <v>0.606067429160425</v>
      </c>
      <c r="AD750" s="70">
        <v>0.14592747550658999</v>
      </c>
      <c r="AE750" s="101">
        <v>0.116438578137035</v>
      </c>
      <c r="AF750" s="70">
        <v>0.14484011660575499</v>
      </c>
      <c r="AG750" s="101">
        <v>0.26606656801008699</v>
      </c>
      <c r="AH750" s="70">
        <v>0.23400986080809599</v>
      </c>
      <c r="AI750" s="101">
        <v>2.2539771778220499E-2</v>
      </c>
      <c r="AJ750" s="70">
        <v>8.9169744202341097E-2</v>
      </c>
      <c r="AK750" s="101">
        <v>0.44599610467272899</v>
      </c>
    </row>
    <row r="751" spans="1:37" x14ac:dyDescent="0.25">
      <c r="A751" s="66" t="s">
        <v>10476</v>
      </c>
      <c r="B751" s="73" t="s">
        <v>6067</v>
      </c>
      <c r="C751" s="73" t="s">
        <v>13</v>
      </c>
      <c r="D751" s="73" t="s">
        <v>13</v>
      </c>
      <c r="E751" s="66" t="s">
        <v>6068</v>
      </c>
      <c r="F751" s="66" t="s">
        <v>6069</v>
      </c>
      <c r="G751" s="69">
        <v>0.78296683464371097</v>
      </c>
      <c r="H751" s="69">
        <v>-4.7050188753385597E-2</v>
      </c>
      <c r="I751" s="101">
        <v>0.98261281119120802</v>
      </c>
      <c r="J751" s="70">
        <v>-3.9902272543249198E-2</v>
      </c>
      <c r="K751" s="101">
        <v>0.91723539923172503</v>
      </c>
      <c r="L751" s="70">
        <v>0.334456961336901</v>
      </c>
      <c r="M751" s="101">
        <v>2.1147422147392701E-2</v>
      </c>
      <c r="N751" s="70">
        <v>0.31771125829471603</v>
      </c>
      <c r="O751" s="101">
        <v>2.7662664602158601E-2</v>
      </c>
      <c r="P751" s="70">
        <v>0.37280420864393599</v>
      </c>
      <c r="Q751" s="101">
        <v>9.1174365916874191E-3</v>
      </c>
      <c r="R751" s="70">
        <v>7.1479162101364402E-3</v>
      </c>
      <c r="S751" s="101">
        <v>0.999568315918412</v>
      </c>
      <c r="T751" s="70">
        <v>0.38150715009028602</v>
      </c>
      <c r="U751" s="101">
        <v>1.0592970089125299E-2</v>
      </c>
      <c r="V751" s="70">
        <v>0.36476144704810198</v>
      </c>
      <c r="W751" s="101">
        <v>1.3828618877064399E-2</v>
      </c>
      <c r="X751" s="70">
        <v>0.419854397397322</v>
      </c>
      <c r="Y751" s="101">
        <v>4.9033765752563296E-3</v>
      </c>
      <c r="Z751" s="70">
        <v>0.37435923388015002</v>
      </c>
      <c r="AA751" s="101">
        <v>1.27552346129449E-2</v>
      </c>
      <c r="AB751" s="70">
        <v>0.35761353083796599</v>
      </c>
      <c r="AC751" s="101">
        <v>1.7904037895356301E-2</v>
      </c>
      <c r="AD751" s="70">
        <v>0.412706481187185</v>
      </c>
      <c r="AE751" s="101">
        <v>6.1638951426712203E-3</v>
      </c>
      <c r="AF751" s="70">
        <v>-1.6745703042184E-2</v>
      </c>
      <c r="AG751" s="101">
        <v>0.99115394224847797</v>
      </c>
      <c r="AH751" s="70">
        <v>3.8347247307035398E-2</v>
      </c>
      <c r="AI751" s="101">
        <v>0.85723542070458303</v>
      </c>
      <c r="AJ751" s="70">
        <v>5.5092950349219502E-2</v>
      </c>
      <c r="AK751" s="101">
        <v>0.796238429768378</v>
      </c>
    </row>
    <row r="752" spans="1:37" x14ac:dyDescent="0.25">
      <c r="A752" s="66" t="s">
        <v>10477</v>
      </c>
      <c r="B752" s="73" t="s">
        <v>6071</v>
      </c>
      <c r="C752" s="73" t="s">
        <v>13</v>
      </c>
      <c r="D752" s="73" t="s">
        <v>13</v>
      </c>
      <c r="E752" s="66" t="s">
        <v>6072</v>
      </c>
      <c r="F752" s="66" t="s">
        <v>6073</v>
      </c>
      <c r="G752" s="69">
        <v>1.0141164023712199</v>
      </c>
      <c r="H752" s="69">
        <v>-3.6603692621419298E-2</v>
      </c>
      <c r="I752" s="101">
        <v>0.878716592789896</v>
      </c>
      <c r="J752" s="70">
        <v>-0.15771792333095799</v>
      </c>
      <c r="K752" s="101">
        <v>6.8897477180794003E-2</v>
      </c>
      <c r="L752" s="70">
        <v>-9.9556700825367106E-2</v>
      </c>
      <c r="M752" s="101">
        <v>0.16142759228912101</v>
      </c>
      <c r="N752" s="70">
        <v>-0.12693425946866599</v>
      </c>
      <c r="O752" s="101">
        <v>7.2379632847550002E-2</v>
      </c>
      <c r="P752" s="70">
        <v>-0.167331231485287</v>
      </c>
      <c r="Q752" s="101">
        <v>1.6313419327513401E-2</v>
      </c>
      <c r="R752" s="70">
        <v>-0.121114230709539</v>
      </c>
      <c r="S752" s="101">
        <v>0.33642907510027698</v>
      </c>
      <c r="T752" s="70">
        <v>-6.2953008203947794E-2</v>
      </c>
      <c r="U752" s="101">
        <v>0.39196801077035298</v>
      </c>
      <c r="V752" s="70">
        <v>-9.0330566847246496E-2</v>
      </c>
      <c r="W752" s="101">
        <v>0.210277089027158</v>
      </c>
      <c r="X752" s="70">
        <v>-0.13072753886386801</v>
      </c>
      <c r="Y752" s="101">
        <v>5.7418796882515999E-2</v>
      </c>
      <c r="Z752" s="70">
        <v>5.8161222505590901E-2</v>
      </c>
      <c r="AA752" s="101">
        <v>0.452649135893884</v>
      </c>
      <c r="AB752" s="70">
        <v>3.0783663862292102E-2</v>
      </c>
      <c r="AC752" s="101">
        <v>0.71849844605774005</v>
      </c>
      <c r="AD752" s="70">
        <v>-9.6133081543289308E-3</v>
      </c>
      <c r="AE752" s="101">
        <v>0.92586043340291901</v>
      </c>
      <c r="AF752" s="70">
        <v>-2.7377558643298699E-2</v>
      </c>
      <c r="AG752" s="101">
        <v>0.83298373607998399</v>
      </c>
      <c r="AH752" s="70">
        <v>-6.7774530659919799E-2</v>
      </c>
      <c r="AI752" s="101">
        <v>0.40541817736101898</v>
      </c>
      <c r="AJ752" s="70">
        <v>-4.0396972016621097E-2</v>
      </c>
      <c r="AK752" s="101">
        <v>0.67013297782401304</v>
      </c>
    </row>
    <row r="753" spans="1:37" x14ac:dyDescent="0.25">
      <c r="A753" s="66" t="s">
        <v>10478</v>
      </c>
      <c r="B753" s="73" t="s">
        <v>6075</v>
      </c>
      <c r="C753" s="73" t="s">
        <v>6076</v>
      </c>
      <c r="D753" s="73" t="s">
        <v>6076</v>
      </c>
      <c r="E753" s="66" t="s">
        <v>6077</v>
      </c>
      <c r="F753" s="66" t="s">
        <v>6078</v>
      </c>
      <c r="G753" s="69">
        <v>1.1857188643537699</v>
      </c>
      <c r="H753" s="69">
        <v>-7.2097149768276497E-2</v>
      </c>
      <c r="I753" s="101">
        <v>0.70140873629259404</v>
      </c>
      <c r="J753" s="70">
        <v>-0.16006104944454699</v>
      </c>
      <c r="K753" s="101">
        <v>7.1196725592179502E-2</v>
      </c>
      <c r="L753" s="70">
        <v>1.98149351495733E-2</v>
      </c>
      <c r="M753" s="101">
        <v>0.84152130989526497</v>
      </c>
      <c r="N753" s="70">
        <v>-5.9944821381490598E-2</v>
      </c>
      <c r="O753" s="101">
        <v>0.42565615759629699</v>
      </c>
      <c r="P753" s="70">
        <v>-0.24945688747274899</v>
      </c>
      <c r="Q753" s="101">
        <v>1.5955353156115999E-3</v>
      </c>
      <c r="R753" s="70">
        <v>-8.7963899676270593E-2</v>
      </c>
      <c r="S753" s="101">
        <v>0.51015888203610904</v>
      </c>
      <c r="T753" s="70">
        <v>9.1912084917849898E-2</v>
      </c>
      <c r="U753" s="101">
        <v>0.20518317342571199</v>
      </c>
      <c r="V753" s="70">
        <v>1.2152328386785901E-2</v>
      </c>
      <c r="W753" s="101">
        <v>0.91615049875012999</v>
      </c>
      <c r="X753" s="70">
        <v>-0.177359737704473</v>
      </c>
      <c r="Y753" s="101">
        <v>1.51976013580075E-2</v>
      </c>
      <c r="Z753" s="70">
        <v>0.17987598459411999</v>
      </c>
      <c r="AA753" s="101">
        <v>1.7878469542889099E-2</v>
      </c>
      <c r="AB753" s="70">
        <v>0.10011622806305701</v>
      </c>
      <c r="AC753" s="101">
        <v>0.19156424472159</v>
      </c>
      <c r="AD753" s="70">
        <v>-8.9395838028202307E-2</v>
      </c>
      <c r="AE753" s="101">
        <v>0.21858260494436901</v>
      </c>
      <c r="AF753" s="70">
        <v>-7.9759756531063902E-2</v>
      </c>
      <c r="AG753" s="101">
        <v>0.439119725582924</v>
      </c>
      <c r="AH753" s="70">
        <v>-0.26927182262232302</v>
      </c>
      <c r="AI753" s="101">
        <v>2.0464245257706499E-3</v>
      </c>
      <c r="AJ753" s="70">
        <v>-0.18951206609125901</v>
      </c>
      <c r="AK753" s="101">
        <v>2.46382715198721E-2</v>
      </c>
    </row>
    <row r="754" spans="1:37" x14ac:dyDescent="0.25">
      <c r="A754" s="66" t="s">
        <v>10820</v>
      </c>
      <c r="B754" s="73" t="s">
        <v>6080</v>
      </c>
      <c r="C754" s="73" t="s">
        <v>6081</v>
      </c>
      <c r="D754" s="73" t="s">
        <v>6081</v>
      </c>
      <c r="E754" s="66" t="s">
        <v>6082</v>
      </c>
      <c r="F754" s="66" t="s">
        <v>6083</v>
      </c>
      <c r="G754" s="69">
        <v>-0.95307662436032603</v>
      </c>
      <c r="H754" s="69">
        <v>-3.4724215603070402E-2</v>
      </c>
      <c r="I754" s="101">
        <v>0.99150808348047204</v>
      </c>
      <c r="J754" s="70">
        <v>-8.0725050068475301E-3</v>
      </c>
      <c r="K754" s="101">
        <v>0.99004152483532704</v>
      </c>
      <c r="L754" s="70">
        <v>-6.5440493713288403E-2</v>
      </c>
      <c r="M754" s="101">
        <v>0.60520232524483397</v>
      </c>
      <c r="N754" s="70">
        <v>-6.4382890068465204E-2</v>
      </c>
      <c r="O754" s="101">
        <v>0.60249735822229</v>
      </c>
      <c r="P754" s="70">
        <v>-0.209237316344868</v>
      </c>
      <c r="Q754" s="101">
        <v>5.2100399157213498E-2</v>
      </c>
      <c r="R754" s="70">
        <v>2.6651710596222799E-2</v>
      </c>
      <c r="S754" s="101">
        <v>0.96860323479569499</v>
      </c>
      <c r="T754" s="70">
        <v>-3.0716278110218001E-2</v>
      </c>
      <c r="U754" s="101">
        <v>0.83538659523680703</v>
      </c>
      <c r="V754" s="70">
        <v>-2.9658674465394799E-2</v>
      </c>
      <c r="W754" s="101">
        <v>0.85706099147807502</v>
      </c>
      <c r="X754" s="70">
        <v>-0.17451310074179699</v>
      </c>
      <c r="Y754" s="101">
        <v>0.10661983681632201</v>
      </c>
      <c r="Z754" s="70">
        <v>-5.7367988706440901E-2</v>
      </c>
      <c r="AA754" s="101">
        <v>0.67053952759064595</v>
      </c>
      <c r="AB754" s="70">
        <v>-5.6310385061617702E-2</v>
      </c>
      <c r="AC754" s="101">
        <v>0.676464764865503</v>
      </c>
      <c r="AD754" s="70">
        <v>-0.20116481133802</v>
      </c>
      <c r="AE754" s="101">
        <v>7.2934185492330703E-2</v>
      </c>
      <c r="AF754" s="70">
        <v>1.0576036448232101E-3</v>
      </c>
      <c r="AG754" s="101">
        <v>0.99921625631967304</v>
      </c>
      <c r="AH754" s="70">
        <v>-0.143796822631579</v>
      </c>
      <c r="AI754" s="101">
        <v>0.24580739313452099</v>
      </c>
      <c r="AJ754" s="70">
        <v>-0.14485442627640299</v>
      </c>
      <c r="AK754" s="101">
        <v>0.29129421144210199</v>
      </c>
    </row>
    <row r="755" spans="1:37" x14ac:dyDescent="0.25">
      <c r="A755" s="66" t="s">
        <v>11289</v>
      </c>
      <c r="B755" s="73" t="s">
        <v>6085</v>
      </c>
      <c r="C755" s="73" t="s">
        <v>6086</v>
      </c>
      <c r="D755" s="73" t="s">
        <v>6086</v>
      </c>
      <c r="E755" s="66" t="s">
        <v>6087</v>
      </c>
      <c r="F755" s="66" t="s">
        <v>6088</v>
      </c>
      <c r="G755" s="69">
        <v>-2.40112849134746</v>
      </c>
      <c r="H755" s="69">
        <v>-0.54340253397833604</v>
      </c>
      <c r="I755" s="101">
        <v>0.99976937604201899</v>
      </c>
      <c r="J755" s="70">
        <v>-0.72716697749732395</v>
      </c>
      <c r="K755" s="101">
        <v>0.955521141934634</v>
      </c>
      <c r="L755" s="70">
        <v>-0.388587287413236</v>
      </c>
      <c r="M755" s="101">
        <v>0.95352613473076997</v>
      </c>
      <c r="N755" s="70">
        <v>-4.6544606569964397</v>
      </c>
      <c r="O755" s="101">
        <v>0.206692661943505</v>
      </c>
      <c r="P755" s="70">
        <v>-0.146861442908539</v>
      </c>
      <c r="Q755" s="101">
        <v>0.97619700205791304</v>
      </c>
      <c r="R755" s="70">
        <v>-0.18376444351898799</v>
      </c>
      <c r="S755" s="101">
        <v>0.999568315918412</v>
      </c>
      <c r="T755" s="70">
        <v>0.15481524656510001</v>
      </c>
      <c r="U755" s="101">
        <v>0.984292182449785</v>
      </c>
      <c r="V755" s="70">
        <v>-4.1110581230181102</v>
      </c>
      <c r="W755" s="101">
        <v>0.27976286335556499</v>
      </c>
      <c r="X755" s="70">
        <v>0.39654109106979701</v>
      </c>
      <c r="Y755" s="101">
        <v>0.943166740852592</v>
      </c>
      <c r="Z755" s="70">
        <v>0.338579690084088</v>
      </c>
      <c r="AA755" s="101">
        <v>0.96636380746992601</v>
      </c>
      <c r="AB755" s="70">
        <v>-3.9272936794991198</v>
      </c>
      <c r="AC755" s="101">
        <v>0.33215473911475601</v>
      </c>
      <c r="AD755" s="70">
        <v>0.58030553458878498</v>
      </c>
      <c r="AE755" s="101">
        <v>0.91345388492128499</v>
      </c>
      <c r="AF755" s="70">
        <v>-4.2658733695832103</v>
      </c>
      <c r="AG755" s="101">
        <v>0.410118135184251</v>
      </c>
      <c r="AH755" s="70">
        <v>0.241725844504697</v>
      </c>
      <c r="AI755" s="101">
        <v>0.97840523017113001</v>
      </c>
      <c r="AJ755" s="70">
        <v>4.5075992140879002</v>
      </c>
      <c r="AK755" s="101">
        <v>0.31375566754429401</v>
      </c>
    </row>
    <row r="756" spans="1:37" x14ac:dyDescent="0.25">
      <c r="A756" s="66" t="s">
        <v>11064</v>
      </c>
      <c r="B756" s="73" t="s">
        <v>6090</v>
      </c>
      <c r="C756" s="73" t="s">
        <v>6091</v>
      </c>
      <c r="D756" s="73" t="s">
        <v>6091</v>
      </c>
      <c r="E756" s="66" t="s">
        <v>6092</v>
      </c>
      <c r="F756" s="66" t="s">
        <v>6093</v>
      </c>
      <c r="G756" s="69">
        <v>0.61049895113327302</v>
      </c>
      <c r="H756" s="69">
        <v>-1.5854963343604801E-2</v>
      </c>
      <c r="I756" s="101">
        <v>0.99976937604201899</v>
      </c>
      <c r="J756" s="70">
        <v>-0.68846918529258705</v>
      </c>
      <c r="K756" s="101">
        <v>0.21173912409223999</v>
      </c>
      <c r="L756" s="70">
        <v>-0.13974209785751801</v>
      </c>
      <c r="M756" s="101">
        <v>0.80805605876708497</v>
      </c>
      <c r="N756" s="70">
        <v>-0.78861349739227105</v>
      </c>
      <c r="O756" s="101">
        <v>7.2220025750695596E-2</v>
      </c>
      <c r="P756" s="70">
        <v>-0.47319498041334002</v>
      </c>
      <c r="Q756" s="101">
        <v>0.25628028222609101</v>
      </c>
      <c r="R756" s="70">
        <v>-0.67261422194898202</v>
      </c>
      <c r="S756" s="101">
        <v>0.38972178613435698</v>
      </c>
      <c r="T756" s="70">
        <v>-0.123887134513914</v>
      </c>
      <c r="U756" s="101">
        <v>0.82732801688635504</v>
      </c>
      <c r="V756" s="70">
        <v>-0.77275853404866601</v>
      </c>
      <c r="W756" s="101">
        <v>8.0351107224453294E-2</v>
      </c>
      <c r="X756" s="70">
        <v>-0.45734001706973498</v>
      </c>
      <c r="Y756" s="101">
        <v>0.27968568277394201</v>
      </c>
      <c r="Z756" s="70">
        <v>0.54872708743506804</v>
      </c>
      <c r="AA756" s="101">
        <v>0.22516798575341301</v>
      </c>
      <c r="AB756" s="70">
        <v>-0.100144312099684</v>
      </c>
      <c r="AC756" s="101">
        <v>0.87481346426904505</v>
      </c>
      <c r="AD756" s="70">
        <v>0.21527420487924701</v>
      </c>
      <c r="AE756" s="101">
        <v>0.65649564566702201</v>
      </c>
      <c r="AF756" s="70">
        <v>-0.64887139953475303</v>
      </c>
      <c r="AG756" s="101">
        <v>0.28468634182227498</v>
      </c>
      <c r="AH756" s="70">
        <v>-0.33345288255582101</v>
      </c>
      <c r="AI756" s="101">
        <v>0.52557548779845897</v>
      </c>
      <c r="AJ756" s="70">
        <v>0.31541851697893197</v>
      </c>
      <c r="AK756" s="101">
        <v>0.58108274063441201</v>
      </c>
    </row>
    <row r="757" spans="1:37" x14ac:dyDescent="0.25">
      <c r="A757" s="66" t="s">
        <v>10985</v>
      </c>
      <c r="B757" s="73" t="s">
        <v>6095</v>
      </c>
      <c r="C757" s="73" t="s">
        <v>6096</v>
      </c>
      <c r="D757" s="73" t="s">
        <v>6096</v>
      </c>
      <c r="E757" s="66" t="s">
        <v>6097</v>
      </c>
      <c r="F757" s="66" t="s">
        <v>6098</v>
      </c>
      <c r="G757" s="69">
        <v>-6.47871772154343</v>
      </c>
      <c r="H757" s="69">
        <v>7.0635747462388196E-2</v>
      </c>
      <c r="I757" s="101">
        <v>0.99976937604201899</v>
      </c>
      <c r="J757" s="70">
        <v>-4.1255283700729501</v>
      </c>
      <c r="K757" s="101">
        <v>0.57957935902868496</v>
      </c>
      <c r="L757" s="70">
        <v>-11.966295416851301</v>
      </c>
      <c r="M757" s="101">
        <v>2.1147422147392701E-2</v>
      </c>
      <c r="N757" s="70">
        <v>-1.13305666466359E-2</v>
      </c>
      <c r="O757" s="101">
        <v>0.99985523710647894</v>
      </c>
      <c r="P757" s="70">
        <v>-7.7477448298565301</v>
      </c>
      <c r="Q757" s="101">
        <v>0.10378608719675</v>
      </c>
      <c r="R757" s="70">
        <v>-4.1961641175353401</v>
      </c>
      <c r="S757" s="101">
        <v>0.69741923425738706</v>
      </c>
      <c r="T757" s="70">
        <v>-12.0369311643137</v>
      </c>
      <c r="U757" s="101">
        <v>2.0543005575249799E-2</v>
      </c>
      <c r="V757" s="70">
        <v>-8.1966314109024094E-2</v>
      </c>
      <c r="W757" s="101">
        <v>0.99238509217585602</v>
      </c>
      <c r="X757" s="70">
        <v>-7.8183805773189201</v>
      </c>
      <c r="Y757" s="101">
        <v>0.106932902983535</v>
      </c>
      <c r="Z757" s="70">
        <v>-7.8407670467783896</v>
      </c>
      <c r="AA757" s="101">
        <v>0.12944406522100699</v>
      </c>
      <c r="AB757" s="70">
        <v>4.1141978034263103</v>
      </c>
      <c r="AC757" s="101">
        <v>0.47260716631571698</v>
      </c>
      <c r="AD757" s="70">
        <v>-3.62221645978358</v>
      </c>
      <c r="AE757" s="101">
        <v>0.49335194714636899</v>
      </c>
      <c r="AF757" s="70">
        <v>11.9549648502047</v>
      </c>
      <c r="AG757" s="101">
        <v>7.2843954574393202E-2</v>
      </c>
      <c r="AH757" s="70">
        <v>4.2185505869948097</v>
      </c>
      <c r="AI757" s="101">
        <v>0.485408193533646</v>
      </c>
      <c r="AJ757" s="70">
        <v>-7.7364142632098902</v>
      </c>
      <c r="AK757" s="101">
        <v>0.19448913034396001</v>
      </c>
    </row>
    <row r="758" spans="1:37" x14ac:dyDescent="0.25">
      <c r="A758" s="66" t="s">
        <v>10479</v>
      </c>
      <c r="B758" s="73" t="s">
        <v>6104</v>
      </c>
      <c r="C758" s="73" t="s">
        <v>6105</v>
      </c>
      <c r="D758" s="73" t="s">
        <v>6105</v>
      </c>
      <c r="E758" s="66" t="s">
        <v>6106</v>
      </c>
      <c r="F758" s="66" t="s">
        <v>1491</v>
      </c>
      <c r="G758" s="69">
        <v>2.4935710025690798</v>
      </c>
      <c r="H758" s="69">
        <v>0.52977252590268398</v>
      </c>
      <c r="I758" s="101">
        <v>1.6573278451743001E-2</v>
      </c>
      <c r="J758" s="70">
        <v>0.84490282860987598</v>
      </c>
      <c r="K758" s="101">
        <v>1.30411182212656E-4</v>
      </c>
      <c r="L758" s="70">
        <v>1.03401279155993</v>
      </c>
      <c r="M758" s="101">
        <v>2.9960328016353099E-6</v>
      </c>
      <c r="N758" s="70">
        <v>1.1875023770662601</v>
      </c>
      <c r="O758" s="101">
        <v>9.7615176131102001E-7</v>
      </c>
      <c r="P758" s="70">
        <v>1.0583725609433601</v>
      </c>
      <c r="Q758" s="101">
        <v>1.9562504730220102E-6</v>
      </c>
      <c r="R758" s="70">
        <v>0.315130302707192</v>
      </c>
      <c r="S758" s="101">
        <v>0.15818778655895999</v>
      </c>
      <c r="T758" s="70">
        <v>0.504240265657249</v>
      </c>
      <c r="U758" s="101">
        <v>1.5778884891769001E-3</v>
      </c>
      <c r="V758" s="70">
        <v>0.65772985116357396</v>
      </c>
      <c r="W758" s="101">
        <v>2.0394032661522001E-4</v>
      </c>
      <c r="X758" s="70">
        <v>0.52860003504067299</v>
      </c>
      <c r="Y758" s="101">
        <v>9.5830857178846505E-4</v>
      </c>
      <c r="Z758" s="70">
        <v>0.189109962950057</v>
      </c>
      <c r="AA758" s="101">
        <v>0.19287565062265699</v>
      </c>
      <c r="AB758" s="70">
        <v>0.34259954845638202</v>
      </c>
      <c r="AC758" s="101">
        <v>2.25600677437417E-2</v>
      </c>
      <c r="AD758" s="70">
        <v>0.21346973233348099</v>
      </c>
      <c r="AE758" s="101">
        <v>0.12806293235966901</v>
      </c>
      <c r="AF758" s="70">
        <v>0.15348958550632499</v>
      </c>
      <c r="AG758" s="101">
        <v>0.44733701034959999</v>
      </c>
      <c r="AH758" s="70">
        <v>2.4359769383423699E-2</v>
      </c>
      <c r="AI758" s="101">
        <v>0.91946734528999896</v>
      </c>
      <c r="AJ758" s="70">
        <v>-0.129129816122901</v>
      </c>
      <c r="AK758" s="101">
        <v>0.46701184559097197</v>
      </c>
    </row>
    <row r="759" spans="1:37" x14ac:dyDescent="0.25">
      <c r="A759" s="66" t="s">
        <v>11221</v>
      </c>
      <c r="B759" s="73" t="s">
        <v>6108</v>
      </c>
      <c r="C759" s="73" t="s">
        <v>6109</v>
      </c>
      <c r="D759" s="73" t="s">
        <v>13</v>
      </c>
      <c r="E759" s="66" t="s">
        <v>6110</v>
      </c>
      <c r="F759" s="66" t="s">
        <v>6111</v>
      </c>
      <c r="G759" s="69">
        <v>-3.0870601973331002</v>
      </c>
      <c r="H759" s="69">
        <v>-0.20492636392970101</v>
      </c>
      <c r="I759" s="101">
        <v>0.99976937604201899</v>
      </c>
      <c r="J759" s="70">
        <v>-4.6670834023556296</v>
      </c>
      <c r="K759" s="101">
        <v>0.25830245665933899</v>
      </c>
      <c r="L759" s="70">
        <v>-0.50274498684753299</v>
      </c>
      <c r="M759" s="101">
        <v>0.92746234670646599</v>
      </c>
      <c r="N759" s="70">
        <v>-0.55263654814096397</v>
      </c>
      <c r="O759" s="101">
        <v>0.90312564346858404</v>
      </c>
      <c r="P759" s="70">
        <v>-0.64542082127724099</v>
      </c>
      <c r="Q759" s="101">
        <v>0.86171330740515895</v>
      </c>
      <c r="R759" s="70">
        <v>-4.4621570384259304</v>
      </c>
      <c r="S759" s="101">
        <v>0.46319574597713098</v>
      </c>
      <c r="T759" s="70">
        <v>-0.29781862291783201</v>
      </c>
      <c r="U759" s="101">
        <v>0.95244022648042803</v>
      </c>
      <c r="V759" s="70">
        <v>-0.34771018421126199</v>
      </c>
      <c r="W759" s="101">
        <v>0.95374119109484001</v>
      </c>
      <c r="X759" s="70">
        <v>-0.440494457347539</v>
      </c>
      <c r="Y759" s="101">
        <v>0.92428444019127898</v>
      </c>
      <c r="Z759" s="70">
        <v>4.1643384155080998</v>
      </c>
      <c r="AA759" s="101">
        <v>0.20640631866558001</v>
      </c>
      <c r="AB759" s="70">
        <v>4.1144468542146697</v>
      </c>
      <c r="AC759" s="101">
        <v>0.23382145388924999</v>
      </c>
      <c r="AD759" s="70">
        <v>4.0216625810783899</v>
      </c>
      <c r="AE759" s="101">
        <v>0.21262487435678501</v>
      </c>
      <c r="AF759" s="70">
        <v>-4.9891561293430503E-2</v>
      </c>
      <c r="AG759" s="101">
        <v>0.99921625631967304</v>
      </c>
      <c r="AH759" s="70">
        <v>-0.14267583442970699</v>
      </c>
      <c r="AI759" s="101">
        <v>0.98495389557469903</v>
      </c>
      <c r="AJ759" s="70">
        <v>-9.2784273136276699E-2</v>
      </c>
      <c r="AK759" s="101">
        <v>0.98695027450197803</v>
      </c>
    </row>
    <row r="760" spans="1:37" x14ac:dyDescent="0.25">
      <c r="A760" s="66" t="s">
        <v>10911</v>
      </c>
      <c r="B760" s="73" t="s">
        <v>6115</v>
      </c>
      <c r="C760" s="73" t="s">
        <v>13</v>
      </c>
      <c r="D760" s="73" t="s">
        <v>13</v>
      </c>
      <c r="E760" s="66" t="s">
        <v>1734</v>
      </c>
      <c r="F760" s="66" t="s">
        <v>100</v>
      </c>
      <c r="G760" s="69">
        <v>-4.4518448053074202</v>
      </c>
      <c r="H760" s="69">
        <v>-0.14880224917843901</v>
      </c>
      <c r="I760" s="101">
        <v>0.97991157665014395</v>
      </c>
      <c r="J760" s="70">
        <v>0.1638419810657</v>
      </c>
      <c r="K760" s="101">
        <v>0.86320900490117303</v>
      </c>
      <c r="L760" s="70">
        <v>0.30925774234241499</v>
      </c>
      <c r="M760" s="101">
        <v>0.529237450706322</v>
      </c>
      <c r="N760" s="70">
        <v>0.25378916467987001</v>
      </c>
      <c r="O760" s="101">
        <v>0.59781008322620499</v>
      </c>
      <c r="P760" s="70">
        <v>0.52688485883166003</v>
      </c>
      <c r="Q760" s="101">
        <v>0.20170418025786099</v>
      </c>
      <c r="R760" s="70">
        <v>0.31264423024413901</v>
      </c>
      <c r="S760" s="101">
        <v>0.75179585944316696</v>
      </c>
      <c r="T760" s="70">
        <v>0.45805999152085303</v>
      </c>
      <c r="U760" s="101">
        <v>0.30277233275485899</v>
      </c>
      <c r="V760" s="70">
        <v>0.40259141385830899</v>
      </c>
      <c r="W760" s="101">
        <v>0.38611321533179699</v>
      </c>
      <c r="X760" s="70">
        <v>0.67568710801009901</v>
      </c>
      <c r="Y760" s="101">
        <v>0.106932902983535</v>
      </c>
      <c r="Z760" s="70">
        <v>0.14541576127671399</v>
      </c>
      <c r="AA760" s="101">
        <v>0.79527195888592395</v>
      </c>
      <c r="AB760" s="70">
        <v>8.9947183614169604E-2</v>
      </c>
      <c r="AC760" s="101">
        <v>0.88623831573577505</v>
      </c>
      <c r="AD760" s="70">
        <v>0.36304287776596</v>
      </c>
      <c r="AE760" s="101">
        <v>0.41997644487687702</v>
      </c>
      <c r="AF760" s="70">
        <v>-5.5468577662544802E-2</v>
      </c>
      <c r="AG760" s="101">
        <v>0.99115394224847797</v>
      </c>
      <c r="AH760" s="70">
        <v>0.21762711648924499</v>
      </c>
      <c r="AI760" s="101">
        <v>0.69799996666978603</v>
      </c>
      <c r="AJ760" s="70">
        <v>0.27309569415179002</v>
      </c>
      <c r="AK760" s="101">
        <v>0.63753827611031699</v>
      </c>
    </row>
    <row r="761" spans="1:37" x14ac:dyDescent="0.25">
      <c r="A761" s="66" t="s">
        <v>10480</v>
      </c>
      <c r="B761" s="73" t="s">
        <v>6119</v>
      </c>
      <c r="C761" s="73" t="s">
        <v>6120</v>
      </c>
      <c r="D761" s="73" t="s">
        <v>6120</v>
      </c>
      <c r="E761" s="66" t="s">
        <v>6121</v>
      </c>
      <c r="F761" s="66" t="s">
        <v>6122</v>
      </c>
      <c r="G761" s="69">
        <v>0.17344033380583601</v>
      </c>
      <c r="H761" s="69">
        <v>-4.8634798610955099E-2</v>
      </c>
      <c r="I761" s="101">
        <v>0.91674134622319703</v>
      </c>
      <c r="J761" s="70">
        <v>-8.6014072715020207E-2</v>
      </c>
      <c r="K761" s="101">
        <v>0.62061710440103601</v>
      </c>
      <c r="L761" s="70">
        <v>3.6488712671264703E-2</v>
      </c>
      <c r="M761" s="101">
        <v>0.80502864350998404</v>
      </c>
      <c r="N761" s="70">
        <v>0.18463594007247999</v>
      </c>
      <c r="O761" s="101">
        <v>9.8658184627934006E-2</v>
      </c>
      <c r="P761" s="70">
        <v>0.17232585788160401</v>
      </c>
      <c r="Q761" s="101">
        <v>0.102987991313701</v>
      </c>
      <c r="R761" s="70">
        <v>-3.7379274104065101E-2</v>
      </c>
      <c r="S761" s="101">
        <v>0.92661269616133501</v>
      </c>
      <c r="T761" s="70">
        <v>8.5123511282219802E-2</v>
      </c>
      <c r="U761" s="101">
        <v>0.47644188269288401</v>
      </c>
      <c r="V761" s="70">
        <v>0.23327073868343501</v>
      </c>
      <c r="W761" s="101">
        <v>4.0285977446955001E-2</v>
      </c>
      <c r="X761" s="70">
        <v>0.220960656492559</v>
      </c>
      <c r="Y761" s="101">
        <v>4.44258222888178E-2</v>
      </c>
      <c r="Z761" s="70">
        <v>0.12250278538628501</v>
      </c>
      <c r="AA761" s="101">
        <v>0.29985049628296401</v>
      </c>
      <c r="AB761" s="70">
        <v>0.27065001278750001</v>
      </c>
      <c r="AC761" s="101">
        <v>2.28509202731744E-2</v>
      </c>
      <c r="AD761" s="70">
        <v>0.25833993059662402</v>
      </c>
      <c r="AE761" s="101">
        <v>2.3199060813865101E-2</v>
      </c>
      <c r="AF761" s="70">
        <v>0.148147227401215</v>
      </c>
      <c r="AG761" s="101">
        <v>0.343283460864579</v>
      </c>
      <c r="AH761" s="70">
        <v>0.13583714521033899</v>
      </c>
      <c r="AI761" s="101">
        <v>0.273453899520884</v>
      </c>
      <c r="AJ761" s="70">
        <v>-1.23100821908759E-2</v>
      </c>
      <c r="AK761" s="101">
        <v>0.97280696159820701</v>
      </c>
    </row>
    <row r="762" spans="1:37" x14ac:dyDescent="0.25">
      <c r="A762" s="66" t="s">
        <v>10978</v>
      </c>
      <c r="B762" s="73" t="s">
        <v>6124</v>
      </c>
      <c r="C762" s="73" t="s">
        <v>13</v>
      </c>
      <c r="D762" s="73" t="s">
        <v>6125</v>
      </c>
      <c r="E762" s="66" t="s">
        <v>6126</v>
      </c>
      <c r="F762" s="66" t="s">
        <v>6127</v>
      </c>
      <c r="G762" s="69">
        <v>-1.11295406507674</v>
      </c>
      <c r="H762" s="69">
        <v>-0.16247021831574601</v>
      </c>
      <c r="I762" s="101">
        <v>0.61804860629456804</v>
      </c>
      <c r="J762" s="70">
        <v>-0.20608629610482901</v>
      </c>
      <c r="K762" s="101">
        <v>0.25830245665933899</v>
      </c>
      <c r="L762" s="70">
        <v>-0.11392159788692301</v>
      </c>
      <c r="M762" s="101">
        <v>0.46052139885320698</v>
      </c>
      <c r="N762" s="70">
        <v>3.09634260997096E-2</v>
      </c>
      <c r="O762" s="101">
        <v>0.87198769186619896</v>
      </c>
      <c r="P762" s="70">
        <v>-6.69571174230226E-2</v>
      </c>
      <c r="Q762" s="101">
        <v>0.64097097279054704</v>
      </c>
      <c r="R762" s="70">
        <v>-4.3616077789082601E-2</v>
      </c>
      <c r="S762" s="101">
        <v>0.94217814935461597</v>
      </c>
      <c r="T762" s="70">
        <v>4.8548620428823699E-2</v>
      </c>
      <c r="U762" s="101">
        <v>0.78448728854349603</v>
      </c>
      <c r="V762" s="70">
        <v>0.19343364441545599</v>
      </c>
      <c r="W762" s="101">
        <v>0.18316457708536901</v>
      </c>
      <c r="X762" s="70">
        <v>9.5513100892723898E-2</v>
      </c>
      <c r="Y762" s="101">
        <v>0.50389643159998299</v>
      </c>
      <c r="Z762" s="70">
        <v>9.2164698217906293E-2</v>
      </c>
      <c r="AA762" s="101">
        <v>0.57398245771506595</v>
      </c>
      <c r="AB762" s="70">
        <v>0.23704972220453899</v>
      </c>
      <c r="AC762" s="101">
        <v>0.112668446794566</v>
      </c>
      <c r="AD762" s="70">
        <v>0.13912917868180699</v>
      </c>
      <c r="AE762" s="101">
        <v>0.33434472146858302</v>
      </c>
      <c r="AF762" s="70">
        <v>0.144885023986632</v>
      </c>
      <c r="AG762" s="101">
        <v>0.49128334062349699</v>
      </c>
      <c r="AH762" s="70">
        <v>4.6964480463900199E-2</v>
      </c>
      <c r="AI762" s="101">
        <v>0.81911797061553304</v>
      </c>
      <c r="AJ762" s="70">
        <v>-9.7920543522732204E-2</v>
      </c>
      <c r="AK762" s="101">
        <v>0.59976754864788095</v>
      </c>
    </row>
    <row r="763" spans="1:37" x14ac:dyDescent="0.25">
      <c r="A763" s="66" t="s">
        <v>10897</v>
      </c>
      <c r="B763" s="73" t="s">
        <v>6129</v>
      </c>
      <c r="C763" s="73" t="s">
        <v>13</v>
      </c>
      <c r="D763" s="73" t="s">
        <v>13</v>
      </c>
      <c r="E763" s="66" t="s">
        <v>6130</v>
      </c>
      <c r="F763" s="66" t="s">
        <v>6131</v>
      </c>
      <c r="G763" s="69">
        <v>-1.2799862663657999</v>
      </c>
      <c r="H763" s="69">
        <v>0.13924110100508999</v>
      </c>
      <c r="I763" s="101">
        <v>0.855020222828348</v>
      </c>
      <c r="J763" s="70">
        <v>-0.195587914351983</v>
      </c>
      <c r="K763" s="101">
        <v>0.59628817434488601</v>
      </c>
      <c r="L763" s="70">
        <v>-0.29153543418337802</v>
      </c>
      <c r="M763" s="101">
        <v>0.24192860937018201</v>
      </c>
      <c r="N763" s="70">
        <v>-0.252844264995357</v>
      </c>
      <c r="O763" s="101">
        <v>0.31339917719448401</v>
      </c>
      <c r="P763" s="70">
        <v>-0.18750606768161601</v>
      </c>
      <c r="Q763" s="101">
        <v>0.43361807127841701</v>
      </c>
      <c r="R763" s="70">
        <v>-0.33482901535707299</v>
      </c>
      <c r="S763" s="101">
        <v>0.46995889409990499</v>
      </c>
      <c r="T763" s="70">
        <v>-0.43077653518846798</v>
      </c>
      <c r="U763" s="101">
        <v>8.0362318017227499E-2</v>
      </c>
      <c r="V763" s="70">
        <v>-0.39208536600044702</v>
      </c>
      <c r="W763" s="101">
        <v>0.11473786416953299</v>
      </c>
      <c r="X763" s="70">
        <v>-0.326747168686707</v>
      </c>
      <c r="Y763" s="101">
        <v>0.165237894647209</v>
      </c>
      <c r="Z763" s="70">
        <v>-9.5947519831394198E-2</v>
      </c>
      <c r="AA763" s="101">
        <v>0.75092591868286895</v>
      </c>
      <c r="AB763" s="70">
        <v>-5.7256350643373602E-2</v>
      </c>
      <c r="AC763" s="101">
        <v>0.87177532172874805</v>
      </c>
      <c r="AD763" s="70">
        <v>8.0818466703669305E-3</v>
      </c>
      <c r="AE763" s="101">
        <v>0.97933297571210398</v>
      </c>
      <c r="AF763" s="70">
        <v>3.8691169188020499E-2</v>
      </c>
      <c r="AG763" s="101">
        <v>0.98235080663247498</v>
      </c>
      <c r="AH763" s="70">
        <v>0.10402936650176101</v>
      </c>
      <c r="AI763" s="101">
        <v>0.75048017610750495</v>
      </c>
      <c r="AJ763" s="70">
        <v>6.5338197313740604E-2</v>
      </c>
      <c r="AK763" s="101">
        <v>0.88247059243181702</v>
      </c>
    </row>
    <row r="764" spans="1:37" x14ac:dyDescent="0.25">
      <c r="A764" s="66" t="s">
        <v>11214</v>
      </c>
      <c r="B764" s="73" t="s">
        <v>6137</v>
      </c>
      <c r="C764" s="73" t="s">
        <v>13</v>
      </c>
      <c r="D764" s="73" t="s">
        <v>13</v>
      </c>
      <c r="E764" s="66" t="s">
        <v>6138</v>
      </c>
      <c r="F764" s="66" t="s">
        <v>6139</v>
      </c>
      <c r="G764" s="69">
        <v>-1.9562505014185101</v>
      </c>
      <c r="H764" s="69">
        <v>-4.3810912738726504</v>
      </c>
      <c r="I764" s="101">
        <v>0.57625314985179399</v>
      </c>
      <c r="J764" s="70">
        <v>1.42706941262152E-2</v>
      </c>
      <c r="K764" s="101">
        <v>0.99863031903587995</v>
      </c>
      <c r="L764" s="70">
        <v>9.6685337400035598E-2</v>
      </c>
      <c r="M764" s="101">
        <v>0.99298393561964504</v>
      </c>
      <c r="N764" s="70">
        <v>0.241994633121005</v>
      </c>
      <c r="O764" s="101">
        <v>0.96749590748592595</v>
      </c>
      <c r="P764" s="70">
        <v>9.1783043937319106E-2</v>
      </c>
      <c r="Q764" s="101">
        <v>0.98533377704304304</v>
      </c>
      <c r="R764" s="70">
        <v>4.39536196799886</v>
      </c>
      <c r="S764" s="101">
        <v>0.50546256091335895</v>
      </c>
      <c r="T764" s="70">
        <v>4.47777661127268</v>
      </c>
      <c r="U764" s="101">
        <v>0.21088687006540799</v>
      </c>
      <c r="V764" s="70">
        <v>4.6230859069936496</v>
      </c>
      <c r="W764" s="101">
        <v>0.20550698347493199</v>
      </c>
      <c r="X764" s="70">
        <v>4.4728743178099704</v>
      </c>
      <c r="Y764" s="101">
        <v>0.192074415135326</v>
      </c>
      <c r="Z764" s="70">
        <v>8.2414643273820407E-2</v>
      </c>
      <c r="AA764" s="101">
        <v>0.99190422069108397</v>
      </c>
      <c r="AB764" s="70">
        <v>0.22772393899478999</v>
      </c>
      <c r="AC764" s="101">
        <v>0.97505932133008499</v>
      </c>
      <c r="AD764" s="70">
        <v>7.7512349811103901E-2</v>
      </c>
      <c r="AE764" s="101">
        <v>0.99041598417078702</v>
      </c>
      <c r="AF764" s="70">
        <v>0.14530929572096901</v>
      </c>
      <c r="AG764" s="101">
        <v>0.99921625631967304</v>
      </c>
      <c r="AH764" s="70">
        <v>-4.9022934627165303E-3</v>
      </c>
      <c r="AI764" s="101">
        <v>0.99952340634354897</v>
      </c>
      <c r="AJ764" s="70">
        <v>-0.15021158918368599</v>
      </c>
      <c r="AK764" s="101">
        <v>0.98695027450197803</v>
      </c>
    </row>
    <row r="765" spans="1:37" x14ac:dyDescent="0.25">
      <c r="A765" s="66" t="s">
        <v>11283</v>
      </c>
      <c r="B765" s="73" t="s">
        <v>6143</v>
      </c>
      <c r="C765" s="73" t="s">
        <v>13</v>
      </c>
      <c r="D765" s="73" t="s">
        <v>13</v>
      </c>
      <c r="E765" s="66" t="s">
        <v>6135</v>
      </c>
      <c r="F765" s="66" t="s">
        <v>5730</v>
      </c>
      <c r="G765" s="69">
        <v>-2.35848865400625</v>
      </c>
      <c r="H765" s="69">
        <v>0.19631574187787601</v>
      </c>
      <c r="I765" s="101">
        <v>0.99976937604201899</v>
      </c>
      <c r="J765" s="70">
        <v>-0.20286150137866499</v>
      </c>
      <c r="K765" s="101">
        <v>0.99004152483532704</v>
      </c>
      <c r="L765" s="70">
        <v>-3.8898399859130302</v>
      </c>
      <c r="M765" s="101">
        <v>0.28979431464441002</v>
      </c>
      <c r="N765" s="70">
        <v>0.33533607874069199</v>
      </c>
      <c r="O765" s="101">
        <v>0.956270878384891</v>
      </c>
      <c r="P765" s="70">
        <v>0.54944987471906104</v>
      </c>
      <c r="Q765" s="101">
        <v>0.89724091068587097</v>
      </c>
      <c r="R765" s="70">
        <v>-0.39917724325654103</v>
      </c>
      <c r="S765" s="101">
        <v>0.99909182012652897</v>
      </c>
      <c r="T765" s="70">
        <v>-4.08615572779091</v>
      </c>
      <c r="U765" s="101">
        <v>0.261362393268119</v>
      </c>
      <c r="V765" s="70">
        <v>0.13902033686281601</v>
      </c>
      <c r="W765" s="101">
        <v>0.985660187625648</v>
      </c>
      <c r="X765" s="70">
        <v>0.353134132841185</v>
      </c>
      <c r="Y765" s="101">
        <v>0.94710377117161404</v>
      </c>
      <c r="Z765" s="70">
        <v>-3.6869784845343698</v>
      </c>
      <c r="AA765" s="101">
        <v>0.33945492059980298</v>
      </c>
      <c r="AB765" s="70">
        <v>0.53819758011935703</v>
      </c>
      <c r="AC765" s="101">
        <v>0.92379979455284</v>
      </c>
      <c r="AD765" s="70">
        <v>0.75231137609772603</v>
      </c>
      <c r="AE765" s="101">
        <v>0.88153856755617099</v>
      </c>
      <c r="AF765" s="70">
        <v>4.22517606465372</v>
      </c>
      <c r="AG765" s="101">
        <v>0.40411151730178901</v>
      </c>
      <c r="AH765" s="70">
        <v>4.4392898606320896</v>
      </c>
      <c r="AI765" s="101">
        <v>0.266019880263273</v>
      </c>
      <c r="AJ765" s="70">
        <v>0.21411379597836899</v>
      </c>
      <c r="AK765" s="101">
        <v>0.98493900452111205</v>
      </c>
    </row>
    <row r="766" spans="1:37" x14ac:dyDescent="0.25">
      <c r="A766" s="66" t="s">
        <v>10481</v>
      </c>
      <c r="B766" s="73" t="s">
        <v>6145</v>
      </c>
      <c r="C766" s="73" t="s">
        <v>13</v>
      </c>
      <c r="D766" s="73" t="s">
        <v>13</v>
      </c>
      <c r="E766" s="66" t="s">
        <v>1187</v>
      </c>
      <c r="F766" s="66" t="s">
        <v>5730</v>
      </c>
      <c r="G766" s="69">
        <v>-1.4158788157234801</v>
      </c>
      <c r="H766" s="69">
        <v>-0.21322340287272801</v>
      </c>
      <c r="I766" s="101">
        <v>0.58926931507627001</v>
      </c>
      <c r="J766" s="70">
        <v>-0.34251634364686401</v>
      </c>
      <c r="K766" s="101">
        <v>0.123155115317938</v>
      </c>
      <c r="L766" s="70">
        <v>-3.5436978734496603E-2</v>
      </c>
      <c r="M766" s="101">
        <v>0.89780483433679903</v>
      </c>
      <c r="N766" s="70">
        <v>-4.1392623835599898E-2</v>
      </c>
      <c r="O766" s="101">
        <v>0.86296168362842396</v>
      </c>
      <c r="P766" s="70">
        <v>-9.4230081704963706E-2</v>
      </c>
      <c r="Q766" s="101">
        <v>0.59837806606363197</v>
      </c>
      <c r="R766" s="70">
        <v>-0.129292940774136</v>
      </c>
      <c r="S766" s="101">
        <v>0.75057789715465695</v>
      </c>
      <c r="T766" s="70">
        <v>0.17778642413823101</v>
      </c>
      <c r="U766" s="101">
        <v>0.33522599083328403</v>
      </c>
      <c r="V766" s="70">
        <v>0.17183077903712801</v>
      </c>
      <c r="W766" s="101">
        <v>0.36423661165716498</v>
      </c>
      <c r="X766" s="70">
        <v>0.118993321167764</v>
      </c>
      <c r="Y766" s="101">
        <v>0.50783867414798201</v>
      </c>
      <c r="Z766" s="70">
        <v>0.30707936491236698</v>
      </c>
      <c r="AA766" s="101">
        <v>9.5696265279679296E-2</v>
      </c>
      <c r="AB766" s="70">
        <v>0.30112371981126401</v>
      </c>
      <c r="AC766" s="101">
        <v>0.109785541348019</v>
      </c>
      <c r="AD766" s="70">
        <v>0.24828626194190001</v>
      </c>
      <c r="AE766" s="101">
        <v>0.16350559980417001</v>
      </c>
      <c r="AF766" s="70">
        <v>-5.9556451011033599E-3</v>
      </c>
      <c r="AG766" s="101">
        <v>0.99921625631967304</v>
      </c>
      <c r="AH766" s="70">
        <v>-5.8793102970467102E-2</v>
      </c>
      <c r="AI766" s="101">
        <v>0.81946943459931398</v>
      </c>
      <c r="AJ766" s="70">
        <v>-5.2837457869363801E-2</v>
      </c>
      <c r="AK766" s="101">
        <v>0.86119421796684903</v>
      </c>
    </row>
    <row r="767" spans="1:37" x14ac:dyDescent="0.25">
      <c r="A767" s="66" t="s">
        <v>10482</v>
      </c>
      <c r="B767" s="73" t="s">
        <v>6149</v>
      </c>
      <c r="C767" s="73" t="s">
        <v>6150</v>
      </c>
      <c r="D767" s="73" t="s">
        <v>6150</v>
      </c>
      <c r="E767" s="66" t="s">
        <v>6151</v>
      </c>
      <c r="F767" s="66" t="s">
        <v>6152</v>
      </c>
      <c r="G767" s="69">
        <v>-0.92134493763973901</v>
      </c>
      <c r="H767" s="69">
        <v>4.8502928069876897E-2</v>
      </c>
      <c r="I767" s="101">
        <v>0.93978144995067503</v>
      </c>
      <c r="J767" s="70">
        <v>9.93388641944319E-2</v>
      </c>
      <c r="K767" s="101">
        <v>0.58872935711833996</v>
      </c>
      <c r="L767" s="70">
        <v>9.9485406698352902E-2</v>
      </c>
      <c r="M767" s="101">
        <v>0.45357581863322199</v>
      </c>
      <c r="N767" s="70">
        <v>-3.8306041983438802E-2</v>
      </c>
      <c r="O767" s="101">
        <v>0.80037606146507301</v>
      </c>
      <c r="P767" s="70">
        <v>-0.33275558632310798</v>
      </c>
      <c r="Q767" s="101">
        <v>7.6826592768724899E-3</v>
      </c>
      <c r="R767" s="70">
        <v>5.0835936124555101E-2</v>
      </c>
      <c r="S767" s="101">
        <v>0.87589501316781304</v>
      </c>
      <c r="T767" s="70">
        <v>5.0982478628475998E-2</v>
      </c>
      <c r="U767" s="101">
        <v>0.72231400440335902</v>
      </c>
      <c r="V767" s="70">
        <v>-8.6808970053315698E-2</v>
      </c>
      <c r="W767" s="101">
        <v>0.527697991604821</v>
      </c>
      <c r="X767" s="70">
        <v>-0.38125851439298503</v>
      </c>
      <c r="Y767" s="101">
        <v>3.66304265774741E-3</v>
      </c>
      <c r="Z767" s="70">
        <v>1.4654250392098799E-4</v>
      </c>
      <c r="AA767" s="101">
        <v>0.99981050650220304</v>
      </c>
      <c r="AB767" s="70">
        <v>-0.13764490617787101</v>
      </c>
      <c r="AC767" s="101">
        <v>0.30457650598835301</v>
      </c>
      <c r="AD767" s="70">
        <v>-0.43209445051753997</v>
      </c>
      <c r="AE767" s="101">
        <v>1.76977779131937E-3</v>
      </c>
      <c r="AF767" s="70">
        <v>-0.13779144868179199</v>
      </c>
      <c r="AG767" s="101">
        <v>0.43191762859162502</v>
      </c>
      <c r="AH767" s="70">
        <v>-0.43224099302146102</v>
      </c>
      <c r="AI767" s="101">
        <v>3.06716468416504E-3</v>
      </c>
      <c r="AJ767" s="70">
        <v>-0.29444954433966902</v>
      </c>
      <c r="AK767" s="101">
        <v>3.8746020237003298E-2</v>
      </c>
    </row>
    <row r="768" spans="1:37" x14ac:dyDescent="0.25">
      <c r="A768" s="66" t="s">
        <v>10948</v>
      </c>
      <c r="B768" s="73" t="s">
        <v>6154</v>
      </c>
      <c r="C768" s="73" t="s">
        <v>6155</v>
      </c>
      <c r="D768" s="73" t="s">
        <v>13</v>
      </c>
      <c r="E768" s="66" t="s">
        <v>6156</v>
      </c>
      <c r="F768" s="66" t="s">
        <v>1586</v>
      </c>
      <c r="G768" s="69">
        <v>-0.55426302790487103</v>
      </c>
      <c r="H768" s="69">
        <v>2.4262032924401301E-2</v>
      </c>
      <c r="I768" s="101">
        <v>0.99976937604201899</v>
      </c>
      <c r="J768" s="70">
        <v>3.3939890907814997E-2</v>
      </c>
      <c r="K768" s="101">
        <v>0.89196951218321097</v>
      </c>
      <c r="L768" s="70">
        <v>1.38205428559568E-2</v>
      </c>
      <c r="M768" s="101">
        <v>0.93771972141450899</v>
      </c>
      <c r="N768" s="70">
        <v>-0.112550027954145</v>
      </c>
      <c r="O768" s="101">
        <v>0.28086108522043501</v>
      </c>
      <c r="P768" s="70">
        <v>-8.5802140829650403E-2</v>
      </c>
      <c r="Q768" s="101">
        <v>0.39237073855814097</v>
      </c>
      <c r="R768" s="70">
        <v>9.6778579834136402E-3</v>
      </c>
      <c r="S768" s="101">
        <v>0.999568315918412</v>
      </c>
      <c r="T768" s="70">
        <v>-1.04414900684445E-2</v>
      </c>
      <c r="U768" s="101">
        <v>0.95244022648042803</v>
      </c>
      <c r="V768" s="70">
        <v>-0.136812060878547</v>
      </c>
      <c r="W768" s="101">
        <v>0.19363050284469299</v>
      </c>
      <c r="X768" s="70">
        <v>-0.110064173754052</v>
      </c>
      <c r="Y768" s="101">
        <v>0.26850388418677001</v>
      </c>
      <c r="Z768" s="70">
        <v>-2.01193480518582E-2</v>
      </c>
      <c r="AA768" s="101">
        <v>0.89959793265391197</v>
      </c>
      <c r="AB768" s="70">
        <v>-0.14648991886196</v>
      </c>
      <c r="AC768" s="101">
        <v>0.179903209487558</v>
      </c>
      <c r="AD768" s="70">
        <v>-0.119742031737465</v>
      </c>
      <c r="AE768" s="101">
        <v>0.24853745397118901</v>
      </c>
      <c r="AF768" s="70">
        <v>-0.126370570810102</v>
      </c>
      <c r="AG768" s="101">
        <v>0.37782688805486198</v>
      </c>
      <c r="AH768" s="70">
        <v>-9.96226836856072E-2</v>
      </c>
      <c r="AI768" s="101">
        <v>0.40269571332070703</v>
      </c>
      <c r="AJ768" s="70">
        <v>2.6747887124494801E-2</v>
      </c>
      <c r="AK768" s="101">
        <v>0.889012076120683</v>
      </c>
    </row>
    <row r="769" spans="1:37" x14ac:dyDescent="0.25">
      <c r="A769" s="66" t="s">
        <v>10954</v>
      </c>
      <c r="B769" s="73" t="s">
        <v>6162</v>
      </c>
      <c r="C769" s="73" t="s">
        <v>6163</v>
      </c>
      <c r="D769" s="73" t="s">
        <v>6163</v>
      </c>
      <c r="E769" s="66" t="s">
        <v>6164</v>
      </c>
      <c r="F769" s="66" t="s">
        <v>6165</v>
      </c>
      <c r="G769" s="69">
        <v>1.2071683002820199</v>
      </c>
      <c r="H769" s="69">
        <v>-0.141801622910912</v>
      </c>
      <c r="I769" s="101">
        <v>0.56785631074955101</v>
      </c>
      <c r="J769" s="70">
        <v>-0.122815026123219</v>
      </c>
      <c r="K769" s="101">
        <v>0.43028643967378999</v>
      </c>
      <c r="L769" s="70">
        <v>2.8545828260559299E-2</v>
      </c>
      <c r="M769" s="101">
        <v>0.85426572061372197</v>
      </c>
      <c r="N769" s="70">
        <v>-0.12605364557670701</v>
      </c>
      <c r="O769" s="101">
        <v>0.262982312427059</v>
      </c>
      <c r="P769" s="70">
        <v>-0.23388002331732499</v>
      </c>
      <c r="Q769" s="101">
        <v>3.0423440817278401E-2</v>
      </c>
      <c r="R769" s="70">
        <v>1.8986596787692801E-2</v>
      </c>
      <c r="S769" s="101">
        <v>0.98110943048277099</v>
      </c>
      <c r="T769" s="70">
        <v>0.17034745117147099</v>
      </c>
      <c r="U769" s="101">
        <v>0.12881968757839299</v>
      </c>
      <c r="V769" s="70">
        <v>1.57479773342055E-2</v>
      </c>
      <c r="W769" s="101">
        <v>0.93022360692717698</v>
      </c>
      <c r="X769" s="70">
        <v>-9.2078400406413505E-2</v>
      </c>
      <c r="Y769" s="101">
        <v>0.40598364622768401</v>
      </c>
      <c r="Z769" s="70">
        <v>0.151360854383779</v>
      </c>
      <c r="AA769" s="101">
        <v>0.18681682489347301</v>
      </c>
      <c r="AB769" s="70">
        <v>-3.2386194534872498E-3</v>
      </c>
      <c r="AC769" s="101">
        <v>0.98718620296600801</v>
      </c>
      <c r="AD769" s="70">
        <v>-0.11106499719410599</v>
      </c>
      <c r="AE769" s="101">
        <v>0.32679790360584698</v>
      </c>
      <c r="AF769" s="70">
        <v>-0.15459947383726599</v>
      </c>
      <c r="AG769" s="101">
        <v>0.31505149011689698</v>
      </c>
      <c r="AH769" s="70">
        <v>-0.26242585157788501</v>
      </c>
      <c r="AI769" s="101">
        <v>3.0403346849413E-2</v>
      </c>
      <c r="AJ769" s="70">
        <v>-0.107826377740619</v>
      </c>
      <c r="AK769" s="101">
        <v>0.44110423767977702</v>
      </c>
    </row>
    <row r="770" spans="1:37" x14ac:dyDescent="0.25">
      <c r="A770" s="66" t="s">
        <v>10483</v>
      </c>
      <c r="B770" s="73" t="s">
        <v>6167</v>
      </c>
      <c r="C770" s="73" t="s">
        <v>13</v>
      </c>
      <c r="D770" s="73" t="s">
        <v>13</v>
      </c>
      <c r="E770" s="66" t="s">
        <v>6168</v>
      </c>
      <c r="F770" s="66" t="s">
        <v>6169</v>
      </c>
      <c r="G770" s="69">
        <v>2.0123550447621299</v>
      </c>
      <c r="H770" s="69">
        <v>6.6201529236083398E-2</v>
      </c>
      <c r="I770" s="101">
        <v>0.71973782081704796</v>
      </c>
      <c r="J770" s="70">
        <v>-7.2103114071220303E-2</v>
      </c>
      <c r="K770" s="101">
        <v>0.460276019711094</v>
      </c>
      <c r="L770" s="70">
        <v>-0.14347442081659101</v>
      </c>
      <c r="M770" s="101">
        <v>4.1460677377603901E-2</v>
      </c>
      <c r="N770" s="70">
        <v>-0.12680516251411</v>
      </c>
      <c r="O770" s="101">
        <v>7.0203735211327195E-2</v>
      </c>
      <c r="P770" s="70">
        <v>-0.22209590601500701</v>
      </c>
      <c r="Q770" s="101">
        <v>2.8422365452510298E-3</v>
      </c>
      <c r="R770" s="70">
        <v>-0.13830464330730399</v>
      </c>
      <c r="S770" s="101">
        <v>0.226236807182673</v>
      </c>
      <c r="T770" s="70">
        <v>-0.209675950052674</v>
      </c>
      <c r="U770" s="101">
        <v>5.2429463128928298E-3</v>
      </c>
      <c r="V770" s="70">
        <v>-0.193006691750194</v>
      </c>
      <c r="W770" s="101">
        <v>9.4322799790444306E-3</v>
      </c>
      <c r="X770" s="70">
        <v>-0.28829743525108997</v>
      </c>
      <c r="Y770" s="101">
        <v>4.35314425938479E-4</v>
      </c>
      <c r="Z770" s="70">
        <v>-7.1371306745370497E-2</v>
      </c>
      <c r="AA770" s="101">
        <v>0.34102739291579798</v>
      </c>
      <c r="AB770" s="70">
        <v>-5.4702048442889999E-2</v>
      </c>
      <c r="AC770" s="101">
        <v>0.49388376416316299</v>
      </c>
      <c r="AD770" s="70">
        <v>-0.14999279194378601</v>
      </c>
      <c r="AE770" s="101">
        <v>3.3484363494502997E-2</v>
      </c>
      <c r="AF770" s="70">
        <v>1.6669258302480599E-2</v>
      </c>
      <c r="AG770" s="101">
        <v>0.92493532853360305</v>
      </c>
      <c r="AH770" s="70">
        <v>-7.86214851984159E-2</v>
      </c>
      <c r="AI770" s="101">
        <v>0.31330250079947403</v>
      </c>
      <c r="AJ770" s="70">
        <v>-9.5290743500896502E-2</v>
      </c>
      <c r="AK770" s="101">
        <v>0.26077970690631402</v>
      </c>
    </row>
    <row r="771" spans="1:37" x14ac:dyDescent="0.25">
      <c r="A771" s="66" t="s">
        <v>10484</v>
      </c>
      <c r="B771" s="73" t="s">
        <v>6173</v>
      </c>
      <c r="C771" s="73" t="s">
        <v>6174</v>
      </c>
      <c r="D771" s="73" t="s">
        <v>13</v>
      </c>
      <c r="E771" s="66" t="s">
        <v>6175</v>
      </c>
      <c r="F771" s="66" t="s">
        <v>6176</v>
      </c>
      <c r="G771" s="69">
        <v>-0.14833372534435599</v>
      </c>
      <c r="H771" s="69">
        <v>4.3238171330576197E-2</v>
      </c>
      <c r="I771" s="101">
        <v>0.90865809045361501</v>
      </c>
      <c r="J771" s="70">
        <v>9.3907949873659094E-2</v>
      </c>
      <c r="K771" s="101">
        <v>0.48096509861686099</v>
      </c>
      <c r="L771" s="70">
        <v>5.4214490934700599E-2</v>
      </c>
      <c r="M771" s="101">
        <v>0.61200679751456</v>
      </c>
      <c r="N771" s="70">
        <v>0.17551394108135199</v>
      </c>
      <c r="O771" s="101">
        <v>6.4542878295274095E-2</v>
      </c>
      <c r="P771" s="70">
        <v>0.208334632879527</v>
      </c>
      <c r="Q771" s="101">
        <v>2.38186861906627E-2</v>
      </c>
      <c r="R771" s="70">
        <v>5.0669778543082897E-2</v>
      </c>
      <c r="S771" s="101">
        <v>0.832013386819069</v>
      </c>
      <c r="T771" s="70">
        <v>1.09763196041244E-2</v>
      </c>
      <c r="U771" s="101">
        <v>0.94584117526948597</v>
      </c>
      <c r="V771" s="70">
        <v>0.13227576975077601</v>
      </c>
      <c r="W771" s="101">
        <v>0.16940999181920199</v>
      </c>
      <c r="X771" s="70">
        <v>0.165096461548951</v>
      </c>
      <c r="Y771" s="101">
        <v>7.2102468294801506E-2</v>
      </c>
      <c r="Z771" s="70">
        <v>-3.9693458938958502E-2</v>
      </c>
      <c r="AA771" s="101">
        <v>0.73344740003724096</v>
      </c>
      <c r="AB771" s="70">
        <v>8.1605991207692796E-2</v>
      </c>
      <c r="AC771" s="101">
        <v>0.44495997120184999</v>
      </c>
      <c r="AD771" s="70">
        <v>0.114426683005868</v>
      </c>
      <c r="AE771" s="101">
        <v>0.22926060893904601</v>
      </c>
      <c r="AF771" s="70">
        <v>0.121299450146651</v>
      </c>
      <c r="AG771" s="101">
        <v>0.35346675054570398</v>
      </c>
      <c r="AH771" s="70">
        <v>0.15412014194482701</v>
      </c>
      <c r="AI771" s="101">
        <v>0.12804406872121099</v>
      </c>
      <c r="AJ771" s="70">
        <v>3.2820691798175199E-2</v>
      </c>
      <c r="AK771" s="101">
        <v>0.82580767577902303</v>
      </c>
    </row>
    <row r="772" spans="1:37" x14ac:dyDescent="0.25">
      <c r="A772" s="66" t="s">
        <v>10485</v>
      </c>
      <c r="B772" s="73" t="s">
        <v>6178</v>
      </c>
      <c r="C772" s="73" t="s">
        <v>6179</v>
      </c>
      <c r="D772" s="73" t="s">
        <v>6179</v>
      </c>
      <c r="E772" s="66" t="s">
        <v>6180</v>
      </c>
      <c r="F772" s="66" t="s">
        <v>6181</v>
      </c>
      <c r="G772" s="69">
        <v>4.7605259945599299E-3</v>
      </c>
      <c r="H772" s="69">
        <v>5.5447392611480399E-2</v>
      </c>
      <c r="I772" s="101">
        <v>0.99976937604201899</v>
      </c>
      <c r="J772" s="70">
        <v>0.24342527484961801</v>
      </c>
      <c r="K772" s="101">
        <v>0.40946644005122101</v>
      </c>
      <c r="L772" s="70">
        <v>-0.183408750490057</v>
      </c>
      <c r="M772" s="101">
        <v>0.42220651421017402</v>
      </c>
      <c r="N772" s="70">
        <v>-0.21086931211211099</v>
      </c>
      <c r="O772" s="101">
        <v>0.33820919668739402</v>
      </c>
      <c r="P772" s="70">
        <v>-0.19083169528380101</v>
      </c>
      <c r="Q772" s="101">
        <v>0.36151908297726498</v>
      </c>
      <c r="R772" s="70">
        <v>0.18797788223813799</v>
      </c>
      <c r="S772" s="101">
        <v>0.66810141514760002</v>
      </c>
      <c r="T772" s="70">
        <v>-0.23885614310153699</v>
      </c>
      <c r="U772" s="101">
        <v>0.273060674932045</v>
      </c>
      <c r="V772" s="70">
        <v>-0.26631670472359198</v>
      </c>
      <c r="W772" s="101">
        <v>0.22810668934621001</v>
      </c>
      <c r="X772" s="70">
        <v>-0.246279087895282</v>
      </c>
      <c r="Y772" s="101">
        <v>0.23442324660644701</v>
      </c>
      <c r="Z772" s="70">
        <v>-0.42683402533967502</v>
      </c>
      <c r="AA772" s="101">
        <v>5.3988611374277899E-2</v>
      </c>
      <c r="AB772" s="70">
        <v>-0.45429458696172997</v>
      </c>
      <c r="AC772" s="101">
        <v>4.3639340721219902E-2</v>
      </c>
      <c r="AD772" s="70">
        <v>-0.43425697013342002</v>
      </c>
      <c r="AE772" s="101">
        <v>4.4120071191417802E-2</v>
      </c>
      <c r="AF772" s="70">
        <v>-2.7460561622054701E-2</v>
      </c>
      <c r="AG772" s="101">
        <v>0.99115394224847797</v>
      </c>
      <c r="AH772" s="70">
        <v>-7.4229447937443098E-3</v>
      </c>
      <c r="AI772" s="101">
        <v>0.98954650699924895</v>
      </c>
      <c r="AJ772" s="70">
        <v>2.00376168283103E-2</v>
      </c>
      <c r="AK772" s="101">
        <v>0.97926767271147996</v>
      </c>
    </row>
    <row r="773" spans="1:37" x14ac:dyDescent="0.25">
      <c r="A773" s="66" t="s">
        <v>10486</v>
      </c>
      <c r="B773" s="73" t="s">
        <v>6194</v>
      </c>
      <c r="C773" s="73" t="s">
        <v>13</v>
      </c>
      <c r="D773" s="73" t="s">
        <v>13</v>
      </c>
      <c r="E773" s="66" t="s">
        <v>6195</v>
      </c>
      <c r="F773" s="66" t="s">
        <v>91</v>
      </c>
      <c r="G773" s="69">
        <v>6.0575375354369201E-2</v>
      </c>
      <c r="H773" s="69">
        <v>-0.144279988936829</v>
      </c>
      <c r="I773" s="101">
        <v>0.57706303791403901</v>
      </c>
      <c r="J773" s="70">
        <v>-0.34119948062533001</v>
      </c>
      <c r="K773" s="101">
        <v>2.2973950762062701E-2</v>
      </c>
      <c r="L773" s="70">
        <v>-0.38851320236217701</v>
      </c>
      <c r="M773" s="101">
        <v>2.8000510038853001E-3</v>
      </c>
      <c r="N773" s="70">
        <v>-0.57643526255861399</v>
      </c>
      <c r="O773" s="101">
        <v>1.3816991153399E-4</v>
      </c>
      <c r="P773" s="70">
        <v>-0.48546691740369502</v>
      </c>
      <c r="Q773" s="101">
        <v>4.32820706106309E-4</v>
      </c>
      <c r="R773" s="70">
        <v>-0.19691949168850101</v>
      </c>
      <c r="S773" s="101">
        <v>0.35844945477277002</v>
      </c>
      <c r="T773" s="70">
        <v>-0.24423321342534801</v>
      </c>
      <c r="U773" s="101">
        <v>4.2108881077781102E-2</v>
      </c>
      <c r="V773" s="70">
        <v>-0.43215527362178502</v>
      </c>
      <c r="W773" s="101">
        <v>1.37600168557787E-3</v>
      </c>
      <c r="X773" s="70">
        <v>-0.34118692846686599</v>
      </c>
      <c r="Y773" s="101">
        <v>5.9454835441201297E-3</v>
      </c>
      <c r="Z773" s="70">
        <v>-4.7313721736846497E-2</v>
      </c>
      <c r="AA773" s="101">
        <v>0.74737180308066997</v>
      </c>
      <c r="AB773" s="70">
        <v>-0.23523578193328401</v>
      </c>
      <c r="AC773" s="101">
        <v>5.9008703219253798E-2</v>
      </c>
      <c r="AD773" s="70">
        <v>-0.14426743677836501</v>
      </c>
      <c r="AE773" s="101">
        <v>0.22483088784865399</v>
      </c>
      <c r="AF773" s="70">
        <v>-0.18792206019643701</v>
      </c>
      <c r="AG773" s="101">
        <v>0.25274172188004701</v>
      </c>
      <c r="AH773" s="70">
        <v>-9.6953715041518701E-2</v>
      </c>
      <c r="AI773" s="101">
        <v>0.49396587222345101</v>
      </c>
      <c r="AJ773" s="70">
        <v>9.0968345154918695E-2</v>
      </c>
      <c r="AK773" s="101">
        <v>0.55653603708821198</v>
      </c>
    </row>
    <row r="774" spans="1:37" x14ac:dyDescent="0.25">
      <c r="A774" s="66" t="s">
        <v>11011</v>
      </c>
      <c r="B774" s="73" t="s">
        <v>6200</v>
      </c>
      <c r="C774" s="73" t="s">
        <v>6201</v>
      </c>
      <c r="D774" s="73" t="s">
        <v>6201</v>
      </c>
      <c r="E774" s="66" t="s">
        <v>6202</v>
      </c>
      <c r="F774" s="66" t="s">
        <v>6203</v>
      </c>
      <c r="G774" s="69">
        <v>-0.81273254247928095</v>
      </c>
      <c r="H774" s="69">
        <v>-5.8145203844576297E-2</v>
      </c>
      <c r="I774" s="101">
        <v>0.99976937604201899</v>
      </c>
      <c r="J774" s="70">
        <v>0.42093131794875599</v>
      </c>
      <c r="K774" s="101">
        <v>0.34239008012714001</v>
      </c>
      <c r="L774" s="70">
        <v>-6.2628256605492802E-2</v>
      </c>
      <c r="M774" s="101">
        <v>0.90534218656940801</v>
      </c>
      <c r="N774" s="70">
        <v>-5.8430325004190799E-2</v>
      </c>
      <c r="O774" s="101">
        <v>0.90194664533595004</v>
      </c>
      <c r="P774" s="70">
        <v>-0.33566377591353802</v>
      </c>
      <c r="Q774" s="101">
        <v>0.29579475992697302</v>
      </c>
      <c r="R774" s="70">
        <v>0.47907652179333299</v>
      </c>
      <c r="S774" s="101">
        <v>0.44180587309159097</v>
      </c>
      <c r="T774" s="70">
        <v>-4.4830527609164301E-3</v>
      </c>
      <c r="U774" s="101">
        <v>0.99566262559646102</v>
      </c>
      <c r="V774" s="70">
        <v>-2.8512115961443202E-4</v>
      </c>
      <c r="W774" s="101">
        <v>0.99907509602549904</v>
      </c>
      <c r="X774" s="70">
        <v>-0.27751857206896102</v>
      </c>
      <c r="Y774" s="101">
        <v>0.40464375291117199</v>
      </c>
      <c r="Z774" s="70">
        <v>-0.48355957455424903</v>
      </c>
      <c r="AA774" s="101">
        <v>0.160641958261939</v>
      </c>
      <c r="AB774" s="70">
        <v>-0.47936164295294698</v>
      </c>
      <c r="AC774" s="101">
        <v>0.176687079470491</v>
      </c>
      <c r="AD774" s="70">
        <v>-0.75659509386229395</v>
      </c>
      <c r="AE774" s="101">
        <v>2.6194381740975999E-2</v>
      </c>
      <c r="AF774" s="70">
        <v>4.1979316013019997E-3</v>
      </c>
      <c r="AG774" s="101">
        <v>0.99921625631967304</v>
      </c>
      <c r="AH774" s="70">
        <v>-0.27303551930804498</v>
      </c>
      <c r="AI774" s="101">
        <v>0.49529185586416002</v>
      </c>
      <c r="AJ774" s="70">
        <v>-0.27723345090934698</v>
      </c>
      <c r="AK774" s="101">
        <v>0.52240603277137199</v>
      </c>
    </row>
    <row r="775" spans="1:37" x14ac:dyDescent="0.25">
      <c r="A775" s="66" t="s">
        <v>10487</v>
      </c>
      <c r="B775" s="73" t="s">
        <v>6205</v>
      </c>
      <c r="C775" s="73" t="s">
        <v>13</v>
      </c>
      <c r="D775" s="73" t="s">
        <v>13</v>
      </c>
      <c r="E775" s="66" t="s">
        <v>6206</v>
      </c>
      <c r="F775" s="66" t="s">
        <v>6207</v>
      </c>
      <c r="G775" s="69">
        <v>-0.34968076801768699</v>
      </c>
      <c r="H775" s="69">
        <v>-8.0857059247786706E-3</v>
      </c>
      <c r="I775" s="101">
        <v>0.99976937604201899</v>
      </c>
      <c r="J775" s="70">
        <v>-0.21698350178158499</v>
      </c>
      <c r="K775" s="101">
        <v>0.27051335127047899</v>
      </c>
      <c r="L775" s="70">
        <v>-0.28135103040072801</v>
      </c>
      <c r="M775" s="101">
        <v>6.4968801455974001E-2</v>
      </c>
      <c r="N775" s="70">
        <v>-0.29221909852723099</v>
      </c>
      <c r="O775" s="101">
        <v>5.6878133004817803E-2</v>
      </c>
      <c r="P775" s="70">
        <v>-0.35359877416573998</v>
      </c>
      <c r="Q775" s="101">
        <v>1.8478917583524199E-2</v>
      </c>
      <c r="R775" s="70">
        <v>-0.20889779585680701</v>
      </c>
      <c r="S775" s="101">
        <v>0.46995889409990499</v>
      </c>
      <c r="T775" s="70">
        <v>-0.27326532447594898</v>
      </c>
      <c r="U775" s="101">
        <v>7.5798127915442298E-2</v>
      </c>
      <c r="V775" s="70">
        <v>-0.28413339260245202</v>
      </c>
      <c r="W775" s="101">
        <v>6.5658162840553397E-2</v>
      </c>
      <c r="X775" s="70">
        <v>-0.34551306824096201</v>
      </c>
      <c r="Y775" s="101">
        <v>2.2961814844112201E-2</v>
      </c>
      <c r="Z775" s="70">
        <v>-6.4367528619142897E-2</v>
      </c>
      <c r="AA775" s="101">
        <v>0.73185524768599397</v>
      </c>
      <c r="AB775" s="70">
        <v>-7.5235596745645603E-2</v>
      </c>
      <c r="AC775" s="101">
        <v>0.68092448918427595</v>
      </c>
      <c r="AD775" s="70">
        <v>-0.136615272384155</v>
      </c>
      <c r="AE775" s="101">
        <v>0.38140603186042998</v>
      </c>
      <c r="AF775" s="70">
        <v>-1.0868068126502701E-2</v>
      </c>
      <c r="AG775" s="101">
        <v>0.99538662361307095</v>
      </c>
      <c r="AH775" s="70">
        <v>-7.2247743765012196E-2</v>
      </c>
      <c r="AI775" s="101">
        <v>0.71861700473784196</v>
      </c>
      <c r="AJ775" s="70">
        <v>-6.1379675638509497E-2</v>
      </c>
      <c r="AK775" s="101">
        <v>0.79013453217756002</v>
      </c>
    </row>
    <row r="776" spans="1:37" x14ac:dyDescent="0.25">
      <c r="A776" s="66" t="s">
        <v>10991</v>
      </c>
      <c r="B776" s="73" t="s">
        <v>6213</v>
      </c>
      <c r="C776" s="73" t="s">
        <v>13</v>
      </c>
      <c r="D776" s="73" t="s">
        <v>13</v>
      </c>
      <c r="E776" s="66" t="s">
        <v>6214</v>
      </c>
      <c r="F776" s="66" t="s">
        <v>6215</v>
      </c>
      <c r="G776" s="69">
        <v>-6.83625060330853</v>
      </c>
      <c r="H776" s="69">
        <v>5.1594978518321604</v>
      </c>
      <c r="I776" s="101">
        <v>0.75865368339413097</v>
      </c>
      <c r="J776" s="70">
        <v>0.70005038370399097</v>
      </c>
      <c r="K776" s="101">
        <v>0.988621084509407</v>
      </c>
      <c r="L776" s="70">
        <v>-3.3438978625890599</v>
      </c>
      <c r="M776" s="101">
        <v>0.61877808893569097</v>
      </c>
      <c r="N776" s="70">
        <v>-7.9187298318809702</v>
      </c>
      <c r="O776" s="101">
        <v>0.18445748174221199</v>
      </c>
      <c r="P776" s="70">
        <v>4.8072642516918398</v>
      </c>
      <c r="Q776" s="101">
        <v>0.40480015308793799</v>
      </c>
      <c r="R776" s="70">
        <v>-4.4594474681281699</v>
      </c>
      <c r="S776" s="101">
        <v>0.73954412881709997</v>
      </c>
      <c r="T776" s="70">
        <v>-8.5033957144212309</v>
      </c>
      <c r="U776" s="101">
        <v>0.152457769347808</v>
      </c>
      <c r="V776" s="70">
        <v>-13.0782276837131</v>
      </c>
      <c r="W776" s="101">
        <v>3.1310678080001E-2</v>
      </c>
      <c r="X776" s="70">
        <v>-0.35223360014032101</v>
      </c>
      <c r="Y776" s="101">
        <v>0.97399330445974797</v>
      </c>
      <c r="Z776" s="70">
        <v>-4.04394824629306</v>
      </c>
      <c r="AA776" s="101">
        <v>0.55131422180242495</v>
      </c>
      <c r="AB776" s="70">
        <v>-8.6187802155849607</v>
      </c>
      <c r="AC776" s="101">
        <v>0.17026865522625101</v>
      </c>
      <c r="AD776" s="70">
        <v>4.1072138679878503</v>
      </c>
      <c r="AE776" s="101">
        <v>0.50786797174374598</v>
      </c>
      <c r="AF776" s="70">
        <v>-4.5748319692919104</v>
      </c>
      <c r="AG776" s="101">
        <v>0.63086866568370104</v>
      </c>
      <c r="AH776" s="70">
        <v>8.1511621142809094</v>
      </c>
      <c r="AI776" s="101">
        <v>0.20628941632311901</v>
      </c>
      <c r="AJ776" s="70">
        <v>12.7259940835728</v>
      </c>
      <c r="AK776" s="101">
        <v>6.7797385944604494E-2</v>
      </c>
    </row>
    <row r="777" spans="1:37" x14ac:dyDescent="0.25">
      <c r="A777" s="66" t="s">
        <v>11195</v>
      </c>
      <c r="B777" s="73" t="s">
        <v>6220</v>
      </c>
      <c r="C777" s="73" t="s">
        <v>13</v>
      </c>
      <c r="D777" s="73" t="s">
        <v>13</v>
      </c>
      <c r="E777" s="66" t="s">
        <v>5089</v>
      </c>
      <c r="F777" s="66" t="s">
        <v>6221</v>
      </c>
      <c r="G777" s="69">
        <v>-3.2694079322734599</v>
      </c>
      <c r="H777" s="69">
        <v>-0.23419333926463501</v>
      </c>
      <c r="I777" s="101">
        <v>0.99976937604201899</v>
      </c>
      <c r="J777" s="70">
        <v>-4.5402184368631699</v>
      </c>
      <c r="K777" s="101">
        <v>0.50926212713448404</v>
      </c>
      <c r="L777" s="70">
        <v>-4.6079722954497999</v>
      </c>
      <c r="M777" s="101">
        <v>0.35337003845926102</v>
      </c>
      <c r="N777" s="70">
        <v>-0.50419392606841995</v>
      </c>
      <c r="O777" s="101">
        <v>0.94995802340494095</v>
      </c>
      <c r="P777" s="70">
        <v>0.13705141571026</v>
      </c>
      <c r="Q777" s="101">
        <v>0.98511786584043304</v>
      </c>
      <c r="R777" s="70">
        <v>-4.3060250975985399</v>
      </c>
      <c r="S777" s="101">
        <v>0.65418774820790504</v>
      </c>
      <c r="T777" s="70">
        <v>-4.3737789561851699</v>
      </c>
      <c r="U777" s="101">
        <v>0.38039216458124803</v>
      </c>
      <c r="V777" s="70">
        <v>-0.27000058680378503</v>
      </c>
      <c r="W777" s="101">
        <v>0.98009456751296098</v>
      </c>
      <c r="X777" s="70">
        <v>0.37124475497489501</v>
      </c>
      <c r="Y777" s="101">
        <v>0.96121889616357703</v>
      </c>
      <c r="Z777" s="70">
        <v>-6.7753858586627302E-2</v>
      </c>
      <c r="AA777" s="101">
        <v>0.99654277165089999</v>
      </c>
      <c r="AB777" s="70">
        <v>4.0360245107947499</v>
      </c>
      <c r="AC777" s="101">
        <v>0.45621350293888002</v>
      </c>
      <c r="AD777" s="70">
        <v>4.6772698525734304</v>
      </c>
      <c r="AE777" s="101">
        <v>0.33562941274120001</v>
      </c>
      <c r="AF777" s="70">
        <v>4.1037783693813799</v>
      </c>
      <c r="AG777" s="101">
        <v>0.57624870181964405</v>
      </c>
      <c r="AH777" s="70">
        <v>4.7450237111600604</v>
      </c>
      <c r="AI777" s="101">
        <v>0.39017341717217502</v>
      </c>
      <c r="AJ777" s="70">
        <v>0.64124534177867998</v>
      </c>
      <c r="AK777" s="101">
        <v>0.95936182987239205</v>
      </c>
    </row>
    <row r="778" spans="1:37" x14ac:dyDescent="0.25">
      <c r="A778" s="66" t="s">
        <v>10488</v>
      </c>
      <c r="B778" s="73" t="s">
        <v>6227</v>
      </c>
      <c r="C778" s="73" t="s">
        <v>13</v>
      </c>
      <c r="D778" s="73" t="s">
        <v>6228</v>
      </c>
      <c r="E778" s="66" t="s">
        <v>6229</v>
      </c>
      <c r="F778" s="66" t="s">
        <v>6230</v>
      </c>
      <c r="G778" s="69">
        <v>3.3919061070178498</v>
      </c>
      <c r="H778" s="69">
        <v>-5.0729571341715698E-2</v>
      </c>
      <c r="I778" s="101">
        <v>0.81619781191297003</v>
      </c>
      <c r="J778" s="70">
        <v>-6.2889894757876402E-2</v>
      </c>
      <c r="K778" s="101">
        <v>0.53240264683424798</v>
      </c>
      <c r="L778" s="70">
        <v>0.16960342709750101</v>
      </c>
      <c r="M778" s="101">
        <v>1.72683612288606E-2</v>
      </c>
      <c r="N778" s="70">
        <v>0.16146957109809701</v>
      </c>
      <c r="O778" s="101">
        <v>2.2513863917458399E-2</v>
      </c>
      <c r="P778" s="70">
        <v>3.6376690497870201E-3</v>
      </c>
      <c r="Q778" s="101">
        <v>0.97242030764753595</v>
      </c>
      <c r="R778" s="70">
        <v>-1.21603234161607E-2</v>
      </c>
      <c r="S778" s="101">
        <v>0.98110943048277099</v>
      </c>
      <c r="T778" s="70">
        <v>0.220332998439217</v>
      </c>
      <c r="U778" s="101">
        <v>3.3650039979126801E-3</v>
      </c>
      <c r="V778" s="70">
        <v>0.212199142439813</v>
      </c>
      <c r="W778" s="101">
        <v>4.8559745357413904E-3</v>
      </c>
      <c r="X778" s="70">
        <v>5.43672403915028E-2</v>
      </c>
      <c r="Y778" s="101">
        <v>0.42832382132584101</v>
      </c>
      <c r="Z778" s="70">
        <v>0.23249332185537799</v>
      </c>
      <c r="AA778" s="101">
        <v>2.6612498518558802E-3</v>
      </c>
      <c r="AB778" s="70">
        <v>0.22435946585597399</v>
      </c>
      <c r="AC778" s="101">
        <v>3.5971491443308702E-3</v>
      </c>
      <c r="AD778" s="70">
        <v>6.6527563807663406E-2</v>
      </c>
      <c r="AE778" s="101">
        <v>0.33889473548897397</v>
      </c>
      <c r="AF778" s="70">
        <v>-8.1338559994041902E-3</v>
      </c>
      <c r="AG778" s="101">
        <v>0.99115394224847797</v>
      </c>
      <c r="AH778" s="70">
        <v>-0.16596575804771399</v>
      </c>
      <c r="AI778" s="101">
        <v>2.6759124938020701E-2</v>
      </c>
      <c r="AJ778" s="70">
        <v>-0.15783190204830999</v>
      </c>
      <c r="AK778" s="101">
        <v>4.92143409940747E-2</v>
      </c>
    </row>
    <row r="779" spans="1:37" x14ac:dyDescent="0.25">
      <c r="A779" s="66" t="s">
        <v>10489</v>
      </c>
      <c r="B779" s="73" t="s">
        <v>6232</v>
      </c>
      <c r="C779" s="73" t="s">
        <v>13</v>
      </c>
      <c r="D779" s="73" t="s">
        <v>13</v>
      </c>
      <c r="E779" s="66" t="s">
        <v>6233</v>
      </c>
      <c r="F779" s="66" t="s">
        <v>6234</v>
      </c>
      <c r="G779" s="69">
        <v>0.333742642129713</v>
      </c>
      <c r="H779" s="69">
        <v>-2.8741627070773001E-2</v>
      </c>
      <c r="I779" s="101">
        <v>0.99976937604201899</v>
      </c>
      <c r="J779" s="70">
        <v>-0.204672263744963</v>
      </c>
      <c r="K779" s="101">
        <v>0.47147738850436899</v>
      </c>
      <c r="L779" s="70">
        <v>-0.24639850054307999</v>
      </c>
      <c r="M779" s="101">
        <v>0.23067043713125501</v>
      </c>
      <c r="N779" s="70">
        <v>-0.25030627195599298</v>
      </c>
      <c r="O779" s="101">
        <v>0.219149049328314</v>
      </c>
      <c r="P779" s="70">
        <v>-0.24952245616060001</v>
      </c>
      <c r="Q779" s="101">
        <v>0.193261573025473</v>
      </c>
      <c r="R779" s="70">
        <v>-0.17593063667419001</v>
      </c>
      <c r="S779" s="101">
        <v>0.670837838687809</v>
      </c>
      <c r="T779" s="70">
        <v>-0.217656873472307</v>
      </c>
      <c r="U779" s="101">
        <v>0.29177845365893001</v>
      </c>
      <c r="V779" s="70">
        <v>-0.22156464488522001</v>
      </c>
      <c r="W779" s="101">
        <v>0.29575438841520202</v>
      </c>
      <c r="X779" s="70">
        <v>-0.22078082908982699</v>
      </c>
      <c r="Y779" s="101">
        <v>0.26063232642168099</v>
      </c>
      <c r="Z779" s="70">
        <v>-4.1726236798117398E-2</v>
      </c>
      <c r="AA779" s="101">
        <v>0.89109328204522298</v>
      </c>
      <c r="AB779" s="70">
        <v>-4.5634008211030599E-2</v>
      </c>
      <c r="AC779" s="101">
        <v>0.87509514612219597</v>
      </c>
      <c r="AD779" s="70">
        <v>-4.4850192415637702E-2</v>
      </c>
      <c r="AE779" s="101">
        <v>0.87437346943797101</v>
      </c>
      <c r="AF779" s="70">
        <v>-3.9077714129132097E-3</v>
      </c>
      <c r="AG779" s="101">
        <v>0.99921625631967304</v>
      </c>
      <c r="AH779" s="70">
        <v>-3.1239556175203E-3</v>
      </c>
      <c r="AI779" s="101">
        <v>0.995175681020815</v>
      </c>
      <c r="AJ779" s="70">
        <v>7.8381579539291103E-4</v>
      </c>
      <c r="AK779" s="101">
        <v>0.99804222966774303</v>
      </c>
    </row>
    <row r="780" spans="1:37" x14ac:dyDescent="0.25">
      <c r="A780" s="66" t="s">
        <v>10490</v>
      </c>
      <c r="B780" s="73" t="s">
        <v>6236</v>
      </c>
      <c r="C780" s="73" t="s">
        <v>13</v>
      </c>
      <c r="D780" s="73" t="s">
        <v>6237</v>
      </c>
      <c r="E780" s="66" t="s">
        <v>6238</v>
      </c>
      <c r="F780" s="66" t="s">
        <v>6239</v>
      </c>
      <c r="G780" s="69">
        <v>3.6010267461374901</v>
      </c>
      <c r="H780" s="69">
        <v>-7.3175697866274106E-2</v>
      </c>
      <c r="I780" s="101">
        <v>0.556234102213776</v>
      </c>
      <c r="J780" s="70">
        <v>-3.2510255799598202E-2</v>
      </c>
      <c r="K780" s="101">
        <v>0.72898007892674999</v>
      </c>
      <c r="L780" s="70">
        <v>0.179450476938675</v>
      </c>
      <c r="M780" s="101">
        <v>3.5362076667422799E-3</v>
      </c>
      <c r="N780" s="70">
        <v>0.14389459043829</v>
      </c>
      <c r="O780" s="101">
        <v>1.3872405935512601E-2</v>
      </c>
      <c r="P780" s="70">
        <v>1.2333369021975101E-2</v>
      </c>
      <c r="Q780" s="101">
        <v>0.85065454774718596</v>
      </c>
      <c r="R780" s="70">
        <v>4.0665442066675897E-2</v>
      </c>
      <c r="S780" s="101">
        <v>0.75133839037153805</v>
      </c>
      <c r="T780" s="70">
        <v>0.25262617480494898</v>
      </c>
      <c r="U780" s="101">
        <v>2.5010294160781698E-4</v>
      </c>
      <c r="V780" s="70">
        <v>0.21707028830456401</v>
      </c>
      <c r="W780" s="101">
        <v>9.6135762905255997E-4</v>
      </c>
      <c r="X780" s="70">
        <v>8.5509066888249205E-2</v>
      </c>
      <c r="Y780" s="101">
        <v>0.114445366408335</v>
      </c>
      <c r="Z780" s="70">
        <v>0.21196073273827401</v>
      </c>
      <c r="AA780" s="101">
        <v>1.2311675431786299E-3</v>
      </c>
      <c r="AB780" s="70">
        <v>0.17640484623788799</v>
      </c>
      <c r="AC780" s="101">
        <v>4.8417926091163799E-3</v>
      </c>
      <c r="AD780" s="70">
        <v>4.4843624821573301E-2</v>
      </c>
      <c r="AE780" s="101">
        <v>0.44513344941999999</v>
      </c>
      <c r="AF780" s="70">
        <v>-3.5555886500385499E-2</v>
      </c>
      <c r="AG780" s="101">
        <v>0.69754418644928495</v>
      </c>
      <c r="AH780" s="70">
        <v>-0.16711710791670001</v>
      </c>
      <c r="AI780" s="101">
        <v>8.6012544919969701E-3</v>
      </c>
      <c r="AJ780" s="70">
        <v>-0.13156122141631499</v>
      </c>
      <c r="AK780" s="101">
        <v>4.5074103988980901E-2</v>
      </c>
    </row>
    <row r="781" spans="1:37" x14ac:dyDescent="0.25">
      <c r="A781" s="66" t="s">
        <v>11287</v>
      </c>
      <c r="B781" s="73" t="s">
        <v>6241</v>
      </c>
      <c r="C781" s="73" t="s">
        <v>13</v>
      </c>
      <c r="D781" s="73" t="s">
        <v>6242</v>
      </c>
      <c r="E781" s="66" t="s">
        <v>6243</v>
      </c>
      <c r="F781" s="66" t="s">
        <v>6244</v>
      </c>
      <c r="G781" s="69">
        <v>3.01864777127799</v>
      </c>
      <c r="H781" s="69">
        <v>-7.0813697334800405E-2</v>
      </c>
      <c r="I781" s="101">
        <v>0.99976937604201899</v>
      </c>
      <c r="J781" s="70">
        <v>0.37076778143904299</v>
      </c>
      <c r="K781" s="101">
        <v>0.49147032723223</v>
      </c>
      <c r="L781" s="70">
        <v>6.4998657385071795E-2</v>
      </c>
      <c r="M781" s="101">
        <v>0.918221643762136</v>
      </c>
      <c r="N781" s="70">
        <v>0.196567337071861</v>
      </c>
      <c r="O781" s="101">
        <v>0.644022831030998</v>
      </c>
      <c r="P781" s="70">
        <v>0.23511752474195899</v>
      </c>
      <c r="Q781" s="101">
        <v>0.52977701092852503</v>
      </c>
      <c r="R781" s="70">
        <v>0.44158147877384302</v>
      </c>
      <c r="S781" s="101">
        <v>0.52796453359227802</v>
      </c>
      <c r="T781" s="70">
        <v>0.13581235471987199</v>
      </c>
      <c r="U781" s="101">
        <v>0.77328298159340003</v>
      </c>
      <c r="V781" s="70">
        <v>0.267381034406662</v>
      </c>
      <c r="W781" s="101">
        <v>0.53206356375014496</v>
      </c>
      <c r="X781" s="70">
        <v>0.30593122207675899</v>
      </c>
      <c r="Y781" s="101">
        <v>0.41986448003862298</v>
      </c>
      <c r="Z781" s="70">
        <v>-0.305769124053971</v>
      </c>
      <c r="AA781" s="101">
        <v>0.46731227848426399</v>
      </c>
      <c r="AB781" s="70">
        <v>-0.17420044436718099</v>
      </c>
      <c r="AC781" s="101">
        <v>0.70858251224801505</v>
      </c>
      <c r="AD781" s="70">
        <v>-0.135650256697084</v>
      </c>
      <c r="AE781" s="101">
        <v>0.77307201491228605</v>
      </c>
      <c r="AF781" s="70">
        <v>0.13156867968679001</v>
      </c>
      <c r="AG781" s="101">
        <v>0.86223071600310697</v>
      </c>
      <c r="AH781" s="70">
        <v>0.170118867356887</v>
      </c>
      <c r="AI781" s="101">
        <v>0.73571076248757195</v>
      </c>
      <c r="AJ781" s="70">
        <v>3.8550187670097102E-2</v>
      </c>
      <c r="AK781" s="101">
        <v>0.97710772214091601</v>
      </c>
    </row>
    <row r="782" spans="1:37" x14ac:dyDescent="0.25">
      <c r="A782" s="66" t="s">
        <v>11290</v>
      </c>
      <c r="B782" s="73" t="s">
        <v>6250</v>
      </c>
      <c r="C782" s="73" t="s">
        <v>6251</v>
      </c>
      <c r="D782" s="73" t="s">
        <v>6251</v>
      </c>
      <c r="E782" s="66" t="s">
        <v>6252</v>
      </c>
      <c r="F782" s="66" t="s">
        <v>6253</v>
      </c>
      <c r="G782" s="69">
        <v>0.60807423919159798</v>
      </c>
      <c r="H782" s="69">
        <v>-0.18324702365840501</v>
      </c>
      <c r="I782" s="101">
        <v>0.99976937604201899</v>
      </c>
      <c r="J782" s="70">
        <v>0.122453957197683</v>
      </c>
      <c r="K782" s="101">
        <v>0.99633717003548805</v>
      </c>
      <c r="L782" s="70">
        <v>-5.1898471652092004</v>
      </c>
      <c r="M782" s="101">
        <v>0.25219158435192901</v>
      </c>
      <c r="N782" s="70">
        <v>0.26721004409188398</v>
      </c>
      <c r="O782" s="101">
        <v>0.97194473344549104</v>
      </c>
      <c r="P782" s="70">
        <v>4.01464387679282E-2</v>
      </c>
      <c r="Q782" s="101">
        <v>0.99653095883567799</v>
      </c>
      <c r="R782" s="70">
        <v>0.30570098085608799</v>
      </c>
      <c r="S782" s="101">
        <v>0.999568315918412</v>
      </c>
      <c r="T782" s="70">
        <v>-5.0066001415508001</v>
      </c>
      <c r="U782" s="101">
        <v>0.26833062195332502</v>
      </c>
      <c r="V782" s="70">
        <v>0.45045706775028899</v>
      </c>
      <c r="W782" s="101">
        <v>0.95815656291791995</v>
      </c>
      <c r="X782" s="70">
        <v>0.22339346242633301</v>
      </c>
      <c r="Y782" s="101">
        <v>0.976730256058016</v>
      </c>
      <c r="Z782" s="70">
        <v>-5.3123011224068799</v>
      </c>
      <c r="AA782" s="101">
        <v>0.25300925760340798</v>
      </c>
      <c r="AB782" s="70">
        <v>0.144756086894201</v>
      </c>
      <c r="AC782" s="101">
        <v>0.98682392512671901</v>
      </c>
      <c r="AD782" s="70">
        <v>-8.2307518429755297E-2</v>
      </c>
      <c r="AE782" s="101">
        <v>0.99053303145524496</v>
      </c>
      <c r="AF782" s="70">
        <v>5.4570572093010803</v>
      </c>
      <c r="AG782" s="101">
        <v>0.379623900324075</v>
      </c>
      <c r="AH782" s="70">
        <v>5.22999360397713</v>
      </c>
      <c r="AI782" s="101">
        <v>0.29053704947211301</v>
      </c>
      <c r="AJ782" s="70">
        <v>-0.227063605323956</v>
      </c>
      <c r="AK782" s="101">
        <v>0.98695027450197803</v>
      </c>
    </row>
    <row r="783" spans="1:37" x14ac:dyDescent="0.25">
      <c r="A783" s="66" t="s">
        <v>11092</v>
      </c>
      <c r="B783" s="73" t="s">
        <v>6255</v>
      </c>
      <c r="C783" s="73" t="s">
        <v>13</v>
      </c>
      <c r="D783" s="73" t="s">
        <v>13</v>
      </c>
      <c r="E783" s="66" t="s">
        <v>458</v>
      </c>
      <c r="F783" s="66" t="s">
        <v>622</v>
      </c>
      <c r="G783" s="69">
        <v>-2.1750596474409201</v>
      </c>
      <c r="H783" s="69">
        <v>4.1161204795445503</v>
      </c>
      <c r="I783" s="101">
        <v>0.61499006207422702</v>
      </c>
      <c r="J783" s="70">
        <v>4.0530131991233604</v>
      </c>
      <c r="K783" s="101">
        <v>0.406556382632624</v>
      </c>
      <c r="L783" s="70">
        <v>4.1792959374426299</v>
      </c>
      <c r="M783" s="101">
        <v>0.24846690157545101</v>
      </c>
      <c r="N783" s="70">
        <v>4.0285281125204202</v>
      </c>
      <c r="O783" s="101">
        <v>0.26287003208575099</v>
      </c>
      <c r="P783" s="70">
        <v>4.09739550127515</v>
      </c>
      <c r="Q783" s="101">
        <v>0.22554676718621899</v>
      </c>
      <c r="R783" s="70">
        <v>-6.3107280421195802E-2</v>
      </c>
      <c r="S783" s="101">
        <v>0.999568315918412</v>
      </c>
      <c r="T783" s="70">
        <v>6.3175457898079004E-2</v>
      </c>
      <c r="U783" s="101">
        <v>0.99365560012656795</v>
      </c>
      <c r="V783" s="70">
        <v>-8.75923670241332E-2</v>
      </c>
      <c r="W783" s="101">
        <v>0.98802511303964402</v>
      </c>
      <c r="X783" s="70">
        <v>-1.8724978269399499E-2</v>
      </c>
      <c r="Y783" s="101">
        <v>0.99552468425457996</v>
      </c>
      <c r="Z783" s="70">
        <v>0.126282738319275</v>
      </c>
      <c r="AA783" s="101">
        <v>0.99025114693237604</v>
      </c>
      <c r="AB783" s="70">
        <v>-2.4485086602937401E-2</v>
      </c>
      <c r="AC783" s="101">
        <v>0.99550060830737996</v>
      </c>
      <c r="AD783" s="70">
        <v>4.43823021517964E-2</v>
      </c>
      <c r="AE783" s="101">
        <v>0.99281513350425599</v>
      </c>
      <c r="AF783" s="70">
        <v>-0.150767824922212</v>
      </c>
      <c r="AG783" s="101">
        <v>0.99921625631967304</v>
      </c>
      <c r="AH783" s="70">
        <v>-8.1900436167478399E-2</v>
      </c>
      <c r="AI783" s="101">
        <v>0.99392348429394195</v>
      </c>
      <c r="AJ783" s="70">
        <v>6.8867388754733694E-2</v>
      </c>
      <c r="AK783" s="101">
        <v>0.98998430272576898</v>
      </c>
    </row>
    <row r="784" spans="1:37" x14ac:dyDescent="0.25">
      <c r="A784" s="66" t="s">
        <v>10491</v>
      </c>
      <c r="B784" s="73" t="s">
        <v>6257</v>
      </c>
      <c r="C784" s="73" t="s">
        <v>13</v>
      </c>
      <c r="D784" s="73" t="s">
        <v>6258</v>
      </c>
      <c r="E784" s="66" t="s">
        <v>6259</v>
      </c>
      <c r="F784" s="66" t="s">
        <v>6260</v>
      </c>
      <c r="G784" s="69">
        <v>3.4782125426158101</v>
      </c>
      <c r="H784" s="69">
        <v>-5.0038634496916097E-2</v>
      </c>
      <c r="I784" s="101">
        <v>0.82632370503445296</v>
      </c>
      <c r="J784" s="70">
        <v>-8.1719059212892506E-2</v>
      </c>
      <c r="K784" s="101">
        <v>0.41653238200069898</v>
      </c>
      <c r="L784" s="70">
        <v>-0.16599496853725901</v>
      </c>
      <c r="M784" s="101">
        <v>2.5572435254597799E-2</v>
      </c>
      <c r="N784" s="70">
        <v>-0.24581851088152501</v>
      </c>
      <c r="O784" s="101">
        <v>2.3536323435969899E-3</v>
      </c>
      <c r="P784" s="70">
        <v>-0.30388053096400502</v>
      </c>
      <c r="Q784" s="101">
        <v>3.7412657852709799E-4</v>
      </c>
      <c r="R784" s="70">
        <v>-3.1680424715976298E-2</v>
      </c>
      <c r="S784" s="101">
        <v>0.86463615063993005</v>
      </c>
      <c r="T784" s="70">
        <v>-0.115956334040343</v>
      </c>
      <c r="U784" s="101">
        <v>0.11208756206237799</v>
      </c>
      <c r="V784" s="70">
        <v>-0.195779876384608</v>
      </c>
      <c r="W784" s="101">
        <v>1.11897965189501E-2</v>
      </c>
      <c r="X784" s="70">
        <v>-0.25384189646708899</v>
      </c>
      <c r="Y784" s="101">
        <v>1.6490386590735299E-3</v>
      </c>
      <c r="Z784" s="70">
        <v>-8.4275909324366294E-2</v>
      </c>
      <c r="AA784" s="101">
        <v>0.26635402040502199</v>
      </c>
      <c r="AB784" s="70">
        <v>-0.16409945166863199</v>
      </c>
      <c r="AC784" s="101">
        <v>3.2471145344440899E-2</v>
      </c>
      <c r="AD784" s="70">
        <v>-0.222161471751113</v>
      </c>
      <c r="AE784" s="101">
        <v>4.6642523121346703E-3</v>
      </c>
      <c r="AF784" s="70">
        <v>-7.9823542344265697E-2</v>
      </c>
      <c r="AG784" s="101">
        <v>0.44101205816262101</v>
      </c>
      <c r="AH784" s="70">
        <v>-0.13788556242674599</v>
      </c>
      <c r="AI784" s="101">
        <v>7.6735708759176402E-2</v>
      </c>
      <c r="AJ784" s="70">
        <v>-5.8062020082480598E-2</v>
      </c>
      <c r="AK784" s="101">
        <v>0.53745579777302899</v>
      </c>
    </row>
    <row r="785" spans="1:37" x14ac:dyDescent="0.25">
      <c r="A785" s="66" t="s">
        <v>11019</v>
      </c>
      <c r="B785" s="73" t="s">
        <v>6282</v>
      </c>
      <c r="C785" s="73" t="s">
        <v>13</v>
      </c>
      <c r="D785" s="73" t="s">
        <v>13</v>
      </c>
      <c r="E785" s="66" t="s">
        <v>6283</v>
      </c>
      <c r="F785" s="66" t="s">
        <v>6284</v>
      </c>
      <c r="G785" s="69">
        <v>-2.3809135674379598</v>
      </c>
      <c r="H785" s="69">
        <v>4.3281410950762197E-2</v>
      </c>
      <c r="I785" s="101">
        <v>0.99976937604201899</v>
      </c>
      <c r="J785" s="70">
        <v>-5.6916687784607699E-2</v>
      </c>
      <c r="K785" s="101">
        <v>0.91459962512073401</v>
      </c>
      <c r="L785" s="70">
        <v>0.27348010665265898</v>
      </c>
      <c r="M785" s="101">
        <v>0.16637264035917801</v>
      </c>
      <c r="N785" s="70">
        <v>3.5094288077372103E-2</v>
      </c>
      <c r="O785" s="101">
        <v>0.89918068133670903</v>
      </c>
      <c r="P785" s="70">
        <v>0.28914400169611498</v>
      </c>
      <c r="Q785" s="101">
        <v>0.118223041560529</v>
      </c>
      <c r="R785" s="70">
        <v>-0.10019809873537</v>
      </c>
      <c r="S785" s="101">
        <v>0.83551044623800697</v>
      </c>
      <c r="T785" s="70">
        <v>0.23019869570189699</v>
      </c>
      <c r="U785" s="101">
        <v>0.24345844234707201</v>
      </c>
      <c r="V785" s="70">
        <v>-8.1871228733900701E-3</v>
      </c>
      <c r="W785" s="101">
        <v>0.985660187625648</v>
      </c>
      <c r="X785" s="70">
        <v>0.24586259074535299</v>
      </c>
      <c r="Y785" s="101">
        <v>0.19227472365557999</v>
      </c>
      <c r="Z785" s="70">
        <v>0.33039679443726699</v>
      </c>
      <c r="AA785" s="101">
        <v>0.101023741366171</v>
      </c>
      <c r="AB785" s="70">
        <v>9.2010975861979802E-2</v>
      </c>
      <c r="AC785" s="101">
        <v>0.69949355924860501</v>
      </c>
      <c r="AD785" s="70">
        <v>0.34606068948072299</v>
      </c>
      <c r="AE785" s="101">
        <v>7.6732923513704407E-2</v>
      </c>
      <c r="AF785" s="70">
        <v>-0.23838581857528701</v>
      </c>
      <c r="AG785" s="101">
        <v>0.385264714597021</v>
      </c>
      <c r="AH785" s="70">
        <v>1.5663895043456201E-2</v>
      </c>
      <c r="AI785" s="101">
        <v>0.972536613483446</v>
      </c>
      <c r="AJ785" s="70">
        <v>0.25404971361874301</v>
      </c>
      <c r="AK785" s="101">
        <v>0.290613357547789</v>
      </c>
    </row>
    <row r="786" spans="1:37" x14ac:dyDescent="0.25">
      <c r="A786" s="66" t="s">
        <v>10492</v>
      </c>
      <c r="B786" s="73" t="s">
        <v>6291</v>
      </c>
      <c r="C786" s="73" t="s">
        <v>13</v>
      </c>
      <c r="D786" s="73" t="s">
        <v>13</v>
      </c>
      <c r="E786" s="66" t="s">
        <v>921</v>
      </c>
      <c r="F786" s="66" t="s">
        <v>6292</v>
      </c>
      <c r="G786" s="69">
        <v>-9.9896243170488105E-2</v>
      </c>
      <c r="H786" s="69">
        <v>3.0694206556209198E-2</v>
      </c>
      <c r="I786" s="101">
        <v>0.855020222828348</v>
      </c>
      <c r="J786" s="70">
        <v>0.19585191306740399</v>
      </c>
      <c r="K786" s="101">
        <v>6.30736135655721E-3</v>
      </c>
      <c r="L786" s="70">
        <v>0.108345929915724</v>
      </c>
      <c r="M786" s="101">
        <v>4.6073299701215799E-2</v>
      </c>
      <c r="N786" s="70">
        <v>0.26215233863152498</v>
      </c>
      <c r="O786" s="101">
        <v>1.3940472831857099E-4</v>
      </c>
      <c r="P786" s="70">
        <v>0.46043822811893698</v>
      </c>
      <c r="Q786" s="101">
        <v>5.7207254641446903E-7</v>
      </c>
      <c r="R786" s="70">
        <v>0.16515770651119499</v>
      </c>
      <c r="S786" s="101">
        <v>4.0163380697241097E-2</v>
      </c>
      <c r="T786" s="70">
        <v>7.7651723359514396E-2</v>
      </c>
      <c r="U786" s="101">
        <v>0.150796801382856</v>
      </c>
      <c r="V786" s="70">
        <v>0.23145813207531599</v>
      </c>
      <c r="W786" s="101">
        <v>4.0029474608284301E-4</v>
      </c>
      <c r="X786" s="70">
        <v>0.42974402156272701</v>
      </c>
      <c r="Y786" s="101">
        <v>1.31554400487241E-6</v>
      </c>
      <c r="Z786" s="70">
        <v>-8.7505983151680497E-2</v>
      </c>
      <c r="AA786" s="101">
        <v>0.11304652221721501</v>
      </c>
      <c r="AB786" s="70">
        <v>6.6300425564121301E-2</v>
      </c>
      <c r="AC786" s="101">
        <v>0.25445394621804301</v>
      </c>
      <c r="AD786" s="70">
        <v>0.26458631505153202</v>
      </c>
      <c r="AE786" s="101">
        <v>1.28680567791535E-4</v>
      </c>
      <c r="AF786" s="70">
        <v>0.15380640871580201</v>
      </c>
      <c r="AG786" s="101">
        <v>3.1667730933819499E-2</v>
      </c>
      <c r="AH786" s="70">
        <v>0.35209229820321303</v>
      </c>
      <c r="AI786" s="101">
        <v>1.60345323982141E-5</v>
      </c>
      <c r="AJ786" s="70">
        <v>0.19828588948741099</v>
      </c>
      <c r="AK786" s="101">
        <v>3.04374975660333E-3</v>
      </c>
    </row>
    <row r="787" spans="1:37" x14ac:dyDescent="0.25">
      <c r="A787" s="66" t="s">
        <v>10493</v>
      </c>
      <c r="B787" s="73" t="s">
        <v>6294</v>
      </c>
      <c r="C787" s="73" t="s">
        <v>13</v>
      </c>
      <c r="D787" s="73" t="s">
        <v>13</v>
      </c>
      <c r="E787" s="66" t="s">
        <v>6295</v>
      </c>
      <c r="F787" s="66" t="s">
        <v>5730</v>
      </c>
      <c r="G787" s="69">
        <v>0.78284058980495497</v>
      </c>
      <c r="H787" s="69">
        <v>-4.8494974680467998E-2</v>
      </c>
      <c r="I787" s="101">
        <v>0.68767302389706797</v>
      </c>
      <c r="J787" s="70">
        <v>3.20577789212051E-2</v>
      </c>
      <c r="K787" s="101">
        <v>0.67881775412035505</v>
      </c>
      <c r="L787" s="70">
        <v>-0.121126865561397</v>
      </c>
      <c r="M787" s="101">
        <v>1.38327667296994E-2</v>
      </c>
      <c r="N787" s="70">
        <v>-0.16706177500847599</v>
      </c>
      <c r="O787" s="101">
        <v>1.67465447417536E-3</v>
      </c>
      <c r="P787" s="70">
        <v>4.0334372969921602E-2</v>
      </c>
      <c r="Q787" s="101">
        <v>0.38215446823357802</v>
      </c>
      <c r="R787" s="70">
        <v>8.0552753601673105E-2</v>
      </c>
      <c r="S787" s="101">
        <v>0.34350108535467</v>
      </c>
      <c r="T787" s="70">
        <v>-7.2631890880929098E-2</v>
      </c>
      <c r="U787" s="101">
        <v>0.12584522487383101</v>
      </c>
      <c r="V787" s="70">
        <v>-0.118566800328008</v>
      </c>
      <c r="W787" s="101">
        <v>1.5969241257525399E-2</v>
      </c>
      <c r="X787" s="70">
        <v>8.8829347650389606E-2</v>
      </c>
      <c r="Y787" s="101">
        <v>5.4443309442312203E-2</v>
      </c>
      <c r="Z787" s="70">
        <v>-0.15318464448260199</v>
      </c>
      <c r="AA787" s="101">
        <v>3.5913782860652502E-3</v>
      </c>
      <c r="AB787" s="70">
        <v>-0.199119553929681</v>
      </c>
      <c r="AC787" s="101">
        <v>5.9049260461600003E-4</v>
      </c>
      <c r="AD787" s="70">
        <v>8.2765940487164995E-3</v>
      </c>
      <c r="AE787" s="101">
        <v>0.90345895997631498</v>
      </c>
      <c r="AF787" s="70">
        <v>-4.5934909447079002E-2</v>
      </c>
      <c r="AG787" s="101">
        <v>0.50991151699173998</v>
      </c>
      <c r="AH787" s="70">
        <v>0.161461238531319</v>
      </c>
      <c r="AI787" s="101">
        <v>3.58623905259439E-3</v>
      </c>
      <c r="AJ787" s="70">
        <v>0.207396147978398</v>
      </c>
      <c r="AK787" s="101">
        <v>8.39819805468055E-4</v>
      </c>
    </row>
    <row r="788" spans="1:37" x14ac:dyDescent="0.25">
      <c r="A788" s="66" t="s">
        <v>10972</v>
      </c>
      <c r="B788" s="73" t="s">
        <v>6297</v>
      </c>
      <c r="C788" s="73" t="s">
        <v>6298</v>
      </c>
      <c r="D788" s="73" t="s">
        <v>6298</v>
      </c>
      <c r="E788" s="66" t="s">
        <v>6299</v>
      </c>
      <c r="F788" s="66" t="s">
        <v>6300</v>
      </c>
      <c r="G788" s="69">
        <v>-0.35618165259840701</v>
      </c>
      <c r="H788" s="69">
        <v>7.4162182571030993E-2</v>
      </c>
      <c r="I788" s="101">
        <v>0.99976937604201899</v>
      </c>
      <c r="J788" s="70">
        <v>-0.187871999356375</v>
      </c>
      <c r="K788" s="101">
        <v>0.78823153340423602</v>
      </c>
      <c r="L788" s="70">
        <v>-0.37527609141689899</v>
      </c>
      <c r="M788" s="101">
        <v>0.35040079284820302</v>
      </c>
      <c r="N788" s="70">
        <v>-0.38178764440833401</v>
      </c>
      <c r="O788" s="101">
        <v>0.337013954241769</v>
      </c>
      <c r="P788" s="70">
        <v>-0.19285341621052299</v>
      </c>
      <c r="Q788" s="101">
        <v>0.62067353398669101</v>
      </c>
      <c r="R788" s="70">
        <v>-0.26203418192740602</v>
      </c>
      <c r="S788" s="101">
        <v>0.77187669247535895</v>
      </c>
      <c r="T788" s="70">
        <v>-0.44943827398793001</v>
      </c>
      <c r="U788" s="101">
        <v>0.25041963942104301</v>
      </c>
      <c r="V788" s="70">
        <v>-0.45594982697936498</v>
      </c>
      <c r="W788" s="101">
        <v>0.25569792014565301</v>
      </c>
      <c r="X788" s="70">
        <v>-0.26701559878155401</v>
      </c>
      <c r="Y788" s="101">
        <v>0.49384814854731701</v>
      </c>
      <c r="Z788" s="70">
        <v>-0.187404092060524</v>
      </c>
      <c r="AA788" s="101">
        <v>0.69012215858859005</v>
      </c>
      <c r="AB788" s="70">
        <v>-0.19391564505195899</v>
      </c>
      <c r="AC788" s="101">
        <v>0.67710853469531596</v>
      </c>
      <c r="AD788" s="70">
        <v>-4.9814168541476604E-3</v>
      </c>
      <c r="AE788" s="101">
        <v>0.99281513350425599</v>
      </c>
      <c r="AF788" s="70">
        <v>-6.5115529914346899E-3</v>
      </c>
      <c r="AG788" s="101">
        <v>0.99921625631967304</v>
      </c>
      <c r="AH788" s="70">
        <v>0.18242267520637601</v>
      </c>
      <c r="AI788" s="101">
        <v>0.72083021407080605</v>
      </c>
      <c r="AJ788" s="70">
        <v>0.188934228197811</v>
      </c>
      <c r="AK788" s="101">
        <v>0.73538061928861798</v>
      </c>
    </row>
    <row r="789" spans="1:37" x14ac:dyDescent="0.25">
      <c r="A789" s="66" t="s">
        <v>10925</v>
      </c>
      <c r="B789" s="73" t="s">
        <v>6309</v>
      </c>
      <c r="C789" s="73" t="s">
        <v>6310</v>
      </c>
      <c r="D789" s="73" t="s">
        <v>6310</v>
      </c>
      <c r="E789" s="66" t="s">
        <v>6311</v>
      </c>
      <c r="F789" s="66" t="s">
        <v>6312</v>
      </c>
      <c r="G789" s="69">
        <v>-4.2570539550480202</v>
      </c>
      <c r="H789" s="69">
        <v>-4.4531377137006602</v>
      </c>
      <c r="I789" s="101">
        <v>0.70559858944027598</v>
      </c>
      <c r="J789" s="70">
        <v>-8.4816583382511705</v>
      </c>
      <c r="K789" s="101">
        <v>0.132197889567091</v>
      </c>
      <c r="L789" s="70">
        <v>0.19815777552315</v>
      </c>
      <c r="M789" s="101">
        <v>0.987688521989735</v>
      </c>
      <c r="N789" s="70">
        <v>0.21391248604931301</v>
      </c>
      <c r="O789" s="101">
        <v>0.98043370914600203</v>
      </c>
      <c r="P789" s="70">
        <v>-7.1362561691441506E-2</v>
      </c>
      <c r="Q789" s="101">
        <v>0.99183592098220197</v>
      </c>
      <c r="R789" s="70">
        <v>-4.0285206245505103</v>
      </c>
      <c r="S789" s="101">
        <v>0.66195865372503504</v>
      </c>
      <c r="T789" s="70">
        <v>4.6512954892238199</v>
      </c>
      <c r="U789" s="101">
        <v>0.31944411101493803</v>
      </c>
      <c r="V789" s="70">
        <v>4.6670501997499798</v>
      </c>
      <c r="W789" s="101">
        <v>0.33060862909798999</v>
      </c>
      <c r="X789" s="70">
        <v>4.3817751520092196</v>
      </c>
      <c r="Y789" s="101">
        <v>0.32238509074961402</v>
      </c>
      <c r="Z789" s="70">
        <v>8.6798161137743204</v>
      </c>
      <c r="AA789" s="101">
        <v>6.4571034672325806E-2</v>
      </c>
      <c r="AB789" s="70">
        <v>8.6955708243004892</v>
      </c>
      <c r="AC789" s="101">
        <v>6.8069623797135603E-2</v>
      </c>
      <c r="AD789" s="70">
        <v>8.4102957765597299</v>
      </c>
      <c r="AE789" s="101">
        <v>6.4418967200708693E-2</v>
      </c>
      <c r="AF789" s="70">
        <v>1.5754710526162601E-2</v>
      </c>
      <c r="AG789" s="101">
        <v>0.99921915061538402</v>
      </c>
      <c r="AH789" s="70">
        <v>-0.26952033721459201</v>
      </c>
      <c r="AI789" s="101">
        <v>0.98056666766080003</v>
      </c>
      <c r="AJ789" s="70">
        <v>-0.28527504774075402</v>
      </c>
      <c r="AK789" s="101">
        <v>0.98493900452111205</v>
      </c>
    </row>
    <row r="790" spans="1:37" x14ac:dyDescent="0.25">
      <c r="A790" s="66" t="s">
        <v>10494</v>
      </c>
      <c r="B790" s="73" t="s">
        <v>6314</v>
      </c>
      <c r="C790" s="73" t="s">
        <v>6315</v>
      </c>
      <c r="D790" s="73" t="s">
        <v>6315</v>
      </c>
      <c r="E790" s="66" t="s">
        <v>6316</v>
      </c>
      <c r="F790" s="66" t="s">
        <v>6317</v>
      </c>
      <c r="G790" s="69">
        <v>3.3771080784460699</v>
      </c>
      <c r="H790" s="69">
        <v>-0.133997024225155</v>
      </c>
      <c r="I790" s="101">
        <v>0.34179791941707499</v>
      </c>
      <c r="J790" s="70">
        <v>-1.26002014707187E-2</v>
      </c>
      <c r="K790" s="101">
        <v>0.97579407627455805</v>
      </c>
      <c r="L790" s="70">
        <v>0.481429324623731</v>
      </c>
      <c r="M790" s="101">
        <v>1.364779786354E-5</v>
      </c>
      <c r="N790" s="70">
        <v>0.37749804691088501</v>
      </c>
      <c r="O790" s="101">
        <v>1.3816991153399E-4</v>
      </c>
      <c r="P790" s="70">
        <v>0.212929294689613</v>
      </c>
      <c r="Q790" s="101">
        <v>7.1124184752680703E-3</v>
      </c>
      <c r="R790" s="70">
        <v>0.121396822754436</v>
      </c>
      <c r="S790" s="101">
        <v>0.38972178613435698</v>
      </c>
      <c r="T790" s="70">
        <v>0.61542634884888603</v>
      </c>
      <c r="U790" s="101">
        <v>1.31208687537248E-6</v>
      </c>
      <c r="V790" s="70">
        <v>0.51149507113603998</v>
      </c>
      <c r="W790" s="101">
        <v>9.3161613014382895E-6</v>
      </c>
      <c r="X790" s="70">
        <v>0.34692631891476799</v>
      </c>
      <c r="Y790" s="101">
        <v>2.2507166923766301E-4</v>
      </c>
      <c r="Z790" s="70">
        <v>0.49402952609445</v>
      </c>
      <c r="AA790" s="101">
        <v>1.27532072946093E-5</v>
      </c>
      <c r="AB790" s="70">
        <v>0.39009824838160401</v>
      </c>
      <c r="AC790" s="101">
        <v>1.42661458958768E-4</v>
      </c>
      <c r="AD790" s="70">
        <v>0.22552949616033199</v>
      </c>
      <c r="AE790" s="101">
        <v>6.3107901322726799E-3</v>
      </c>
      <c r="AF790" s="70">
        <v>-0.10393127771284601</v>
      </c>
      <c r="AG790" s="101">
        <v>0.33288571679331103</v>
      </c>
      <c r="AH790" s="70">
        <v>-0.26850002993411798</v>
      </c>
      <c r="AI790" s="101">
        <v>3.3955751876935001E-3</v>
      </c>
      <c r="AJ790" s="70">
        <v>-0.16456875222127201</v>
      </c>
      <c r="AK790" s="101">
        <v>6.99223338839806E-2</v>
      </c>
    </row>
    <row r="791" spans="1:37" x14ac:dyDescent="0.25">
      <c r="A791" s="66" t="s">
        <v>10495</v>
      </c>
      <c r="B791" s="73" t="s">
        <v>6319</v>
      </c>
      <c r="C791" s="73" t="s">
        <v>13</v>
      </c>
      <c r="D791" s="73" t="s">
        <v>13</v>
      </c>
      <c r="E791" s="66" t="s">
        <v>6320</v>
      </c>
      <c r="F791" s="66" t="s">
        <v>6320</v>
      </c>
      <c r="G791" s="69">
        <v>-9.8939643361233495E-3</v>
      </c>
      <c r="H791" s="69">
        <v>-4.8444734227969702E-2</v>
      </c>
      <c r="I791" s="101">
        <v>0.99976937604201899</v>
      </c>
      <c r="J791" s="70">
        <v>-2.24368945422776E-2</v>
      </c>
      <c r="K791" s="101">
        <v>0.98416982973579703</v>
      </c>
      <c r="L791" s="70">
        <v>0.55972695809707596</v>
      </c>
      <c r="M791" s="101">
        <v>3.4894246375891998E-3</v>
      </c>
      <c r="N791" s="70">
        <v>5.4678175176958999E-2</v>
      </c>
      <c r="O791" s="101">
        <v>0.80128930058672598</v>
      </c>
      <c r="P791" s="70">
        <v>-0.28032123203578302</v>
      </c>
      <c r="Q791" s="101">
        <v>9.2563077659045603E-2</v>
      </c>
      <c r="R791" s="70">
        <v>2.6007839685692102E-2</v>
      </c>
      <c r="S791" s="101">
        <v>0.981451930730046</v>
      </c>
      <c r="T791" s="70">
        <v>0.60817169232504598</v>
      </c>
      <c r="U791" s="101">
        <v>1.9888613591212499E-3</v>
      </c>
      <c r="V791" s="70">
        <v>0.10312290940492901</v>
      </c>
      <c r="W791" s="101">
        <v>0.611958890594547</v>
      </c>
      <c r="X791" s="70">
        <v>-0.231876497807813</v>
      </c>
      <c r="Y791" s="101">
        <v>0.169675657214827</v>
      </c>
      <c r="Z791" s="70">
        <v>0.582163852639354</v>
      </c>
      <c r="AA791" s="101">
        <v>3.0828894445418301E-3</v>
      </c>
      <c r="AB791" s="70">
        <v>7.7115069719236595E-2</v>
      </c>
      <c r="AC791" s="101">
        <v>0.71849844605774005</v>
      </c>
      <c r="AD791" s="70">
        <v>-0.25788433749350498</v>
      </c>
      <c r="AE791" s="101">
        <v>0.14111682502609901</v>
      </c>
      <c r="AF791" s="70">
        <v>-0.50504878292011701</v>
      </c>
      <c r="AG791" s="101">
        <v>3.1542750361503002E-2</v>
      </c>
      <c r="AH791" s="70">
        <v>-0.84004819013285903</v>
      </c>
      <c r="AI791" s="101">
        <v>2.9216710722824199E-4</v>
      </c>
      <c r="AJ791" s="70">
        <v>-0.33499940721274202</v>
      </c>
      <c r="AK791" s="101">
        <v>0.101796706662849</v>
      </c>
    </row>
    <row r="792" spans="1:37" x14ac:dyDescent="0.25">
      <c r="A792" s="66" t="s">
        <v>10496</v>
      </c>
      <c r="B792" s="73" t="s">
        <v>6322</v>
      </c>
      <c r="C792" s="73" t="s">
        <v>6323</v>
      </c>
      <c r="D792" s="73" t="s">
        <v>6323</v>
      </c>
      <c r="E792" s="66" t="s">
        <v>6324</v>
      </c>
      <c r="F792" s="66" t="s">
        <v>6325</v>
      </c>
      <c r="G792" s="69">
        <v>0.20924449360094599</v>
      </c>
      <c r="H792" s="69">
        <v>-0.10499315785946201</v>
      </c>
      <c r="I792" s="101">
        <v>0.53771866541805602</v>
      </c>
      <c r="J792" s="70">
        <v>-0.13110601330246099</v>
      </c>
      <c r="K792" s="101">
        <v>0.18857824317824501</v>
      </c>
      <c r="L792" s="70">
        <v>0.35735204021245198</v>
      </c>
      <c r="M792" s="101">
        <v>2.3613390725229499E-4</v>
      </c>
      <c r="N792" s="70">
        <v>0.362946935733789</v>
      </c>
      <c r="O792" s="101">
        <v>2.43183259891102E-4</v>
      </c>
      <c r="P792" s="70">
        <v>0.21984975544456101</v>
      </c>
      <c r="Q792" s="101">
        <v>6.8634523006321398E-3</v>
      </c>
      <c r="R792" s="70">
        <v>-2.6112855442999499E-2</v>
      </c>
      <c r="S792" s="101">
        <v>0.927953923854824</v>
      </c>
      <c r="T792" s="70">
        <v>0.46234519807191399</v>
      </c>
      <c r="U792" s="101">
        <v>2.4448675196357101E-5</v>
      </c>
      <c r="V792" s="70">
        <v>0.46794009359325101</v>
      </c>
      <c r="W792" s="101">
        <v>2.7026423238111901E-5</v>
      </c>
      <c r="X792" s="70">
        <v>0.32484291330402298</v>
      </c>
      <c r="Y792" s="101">
        <v>4.7105852081330899E-4</v>
      </c>
      <c r="Z792" s="70">
        <v>0.488458053514913</v>
      </c>
      <c r="AA792" s="101">
        <v>1.7603243226288401E-5</v>
      </c>
      <c r="AB792" s="70">
        <v>0.49405294903625102</v>
      </c>
      <c r="AC792" s="101">
        <v>2.27490364867887E-5</v>
      </c>
      <c r="AD792" s="70">
        <v>0.350955768747023</v>
      </c>
      <c r="AE792" s="101">
        <v>2.9851842257851098E-4</v>
      </c>
      <c r="AF792" s="70">
        <v>5.5948955213374098E-3</v>
      </c>
      <c r="AG792" s="101">
        <v>0.99538662361307095</v>
      </c>
      <c r="AH792" s="70">
        <v>-0.13750228476789</v>
      </c>
      <c r="AI792" s="101">
        <v>0.104543627970581</v>
      </c>
      <c r="AJ792" s="70">
        <v>-0.14309718028922799</v>
      </c>
      <c r="AK792" s="101">
        <v>0.124094250806735</v>
      </c>
    </row>
    <row r="793" spans="1:37" x14ac:dyDescent="0.25">
      <c r="A793" s="66" t="s">
        <v>10810</v>
      </c>
      <c r="B793" s="73" t="s">
        <v>6327</v>
      </c>
      <c r="C793" s="73" t="s">
        <v>13</v>
      </c>
      <c r="D793" s="73" t="s">
        <v>6328</v>
      </c>
      <c r="E793" s="66" t="s">
        <v>6329</v>
      </c>
      <c r="F793" s="66" t="s">
        <v>6330</v>
      </c>
      <c r="G793" s="69">
        <v>2.0529221271093201</v>
      </c>
      <c r="H793" s="69">
        <v>-6.9593896423715898E-2</v>
      </c>
      <c r="I793" s="101">
        <v>0.890434000677782</v>
      </c>
      <c r="J793" s="70">
        <v>-1.75027906081031E-2</v>
      </c>
      <c r="K793" s="101">
        <v>0.98712753341011195</v>
      </c>
      <c r="L793" s="70">
        <v>8.57867918523669E-2</v>
      </c>
      <c r="M793" s="101">
        <v>0.59422149817403802</v>
      </c>
      <c r="N793" s="70">
        <v>0.21821819204790399</v>
      </c>
      <c r="O793" s="101">
        <v>0.12383442281960801</v>
      </c>
      <c r="P793" s="70">
        <v>0.114622241446837</v>
      </c>
      <c r="Q793" s="101">
        <v>0.40582510467159399</v>
      </c>
      <c r="R793" s="70">
        <v>5.2091105815612798E-2</v>
      </c>
      <c r="S793" s="101">
        <v>0.90860576160617801</v>
      </c>
      <c r="T793" s="70">
        <v>0.15538068827608301</v>
      </c>
      <c r="U793" s="101">
        <v>0.28019055302233398</v>
      </c>
      <c r="V793" s="70">
        <v>0.28781208847161999</v>
      </c>
      <c r="W793" s="101">
        <v>4.5014957490534899E-2</v>
      </c>
      <c r="X793" s="70">
        <v>0.18421613787055199</v>
      </c>
      <c r="Y793" s="101">
        <v>0.17601717323677399</v>
      </c>
      <c r="Z793" s="70">
        <v>0.10328958246047</v>
      </c>
      <c r="AA793" s="101">
        <v>0.51556449367132795</v>
      </c>
      <c r="AB793" s="70">
        <v>0.23572098265600699</v>
      </c>
      <c r="AC793" s="101">
        <v>0.113205278790911</v>
      </c>
      <c r="AD793" s="70">
        <v>0.13212503205494</v>
      </c>
      <c r="AE793" s="101">
        <v>0.36043944924924798</v>
      </c>
      <c r="AF793" s="70">
        <v>0.13243140019553701</v>
      </c>
      <c r="AG793" s="101">
        <v>0.52712298448550898</v>
      </c>
      <c r="AH793" s="70">
        <v>2.8835449594469601E-2</v>
      </c>
      <c r="AI793" s="101">
        <v>0.90258623085933498</v>
      </c>
      <c r="AJ793" s="70">
        <v>-0.10359595060106799</v>
      </c>
      <c r="AK793" s="101">
        <v>0.57657860210094103</v>
      </c>
    </row>
    <row r="794" spans="1:37" x14ac:dyDescent="0.25">
      <c r="A794" s="66" t="s">
        <v>10881</v>
      </c>
      <c r="B794" s="73" t="s">
        <v>6333</v>
      </c>
      <c r="C794" s="73" t="s">
        <v>13</v>
      </c>
      <c r="D794" s="73" t="s">
        <v>13</v>
      </c>
      <c r="E794" s="66" t="s">
        <v>6334</v>
      </c>
      <c r="F794" s="66" t="s">
        <v>6335</v>
      </c>
      <c r="G794" s="69">
        <v>-1.22382896353295</v>
      </c>
      <c r="H794" s="69">
        <v>-0.100016289323651</v>
      </c>
      <c r="I794" s="101">
        <v>0.75456036268596405</v>
      </c>
      <c r="J794" s="70">
        <v>-7.4673857644343297E-2</v>
      </c>
      <c r="K794" s="101">
        <v>0.68907145898170996</v>
      </c>
      <c r="L794" s="70">
        <v>-3.4734548235080299E-2</v>
      </c>
      <c r="M794" s="101">
        <v>0.81715435616406795</v>
      </c>
      <c r="N794" s="70">
        <v>-0.111400361420357</v>
      </c>
      <c r="O794" s="101">
        <v>0.34258649701099197</v>
      </c>
      <c r="P794" s="70">
        <v>0.20442884891744401</v>
      </c>
      <c r="Q794" s="101">
        <v>6.1133348626965303E-2</v>
      </c>
      <c r="R794" s="70">
        <v>2.5342431679307598E-2</v>
      </c>
      <c r="S794" s="101">
        <v>0.97443558811748898</v>
      </c>
      <c r="T794" s="70">
        <v>6.5281741088570697E-2</v>
      </c>
      <c r="U794" s="101">
        <v>0.60114426516305897</v>
      </c>
      <c r="V794" s="70">
        <v>-1.13840720967058E-2</v>
      </c>
      <c r="W794" s="101">
        <v>0.95815656291791995</v>
      </c>
      <c r="X794" s="70">
        <v>0.30444513824109498</v>
      </c>
      <c r="Y794" s="101">
        <v>9.6242086263293603E-3</v>
      </c>
      <c r="Z794" s="70">
        <v>3.9939309409262998E-2</v>
      </c>
      <c r="AA794" s="101">
        <v>0.78266977319749498</v>
      </c>
      <c r="AB794" s="70">
        <v>-3.67265037760134E-2</v>
      </c>
      <c r="AC794" s="101">
        <v>0.80139295381613496</v>
      </c>
      <c r="AD794" s="70">
        <v>0.27910270656178698</v>
      </c>
      <c r="AE794" s="101">
        <v>1.7400834233001101E-2</v>
      </c>
      <c r="AF794" s="70">
        <v>-7.6665813185276405E-2</v>
      </c>
      <c r="AG794" s="101">
        <v>0.67265016910300901</v>
      </c>
      <c r="AH794" s="70">
        <v>0.23916339715252399</v>
      </c>
      <c r="AI794" s="101">
        <v>5.2286235202713201E-2</v>
      </c>
      <c r="AJ794" s="70">
        <v>0.31582921033780098</v>
      </c>
      <c r="AK794" s="101">
        <v>1.9683798680645299E-2</v>
      </c>
    </row>
    <row r="795" spans="1:37" x14ac:dyDescent="0.25">
      <c r="A795" s="66" t="s">
        <v>10497</v>
      </c>
      <c r="B795" s="73" t="s">
        <v>6339</v>
      </c>
      <c r="C795" s="73" t="s">
        <v>13</v>
      </c>
      <c r="D795" s="73" t="s">
        <v>13</v>
      </c>
      <c r="E795" s="66" t="s">
        <v>6340</v>
      </c>
      <c r="F795" s="66" t="s">
        <v>6341</v>
      </c>
      <c r="G795" s="69">
        <v>-0.70490881102795999</v>
      </c>
      <c r="H795" s="69">
        <v>2.4481725873311402E-2</v>
      </c>
      <c r="I795" s="101">
        <v>0.99976937604201899</v>
      </c>
      <c r="J795" s="70">
        <v>-0.215665717055815</v>
      </c>
      <c r="K795" s="101">
        <v>0.66586557875236496</v>
      </c>
      <c r="L795" s="70">
        <v>-0.736131469869722</v>
      </c>
      <c r="M795" s="101">
        <v>2.0155817262280901E-2</v>
      </c>
      <c r="N795" s="70">
        <v>-0.352272172379552</v>
      </c>
      <c r="O795" s="101">
        <v>0.257575917207158</v>
      </c>
      <c r="P795" s="70">
        <v>5.3148620710808801E-2</v>
      </c>
      <c r="Q795" s="101">
        <v>0.88211661485073201</v>
      </c>
      <c r="R795" s="70">
        <v>-0.24014744292912699</v>
      </c>
      <c r="S795" s="101">
        <v>0.728052874642379</v>
      </c>
      <c r="T795" s="70">
        <v>-0.76061319574303299</v>
      </c>
      <c r="U795" s="101">
        <v>1.6999976060697999E-2</v>
      </c>
      <c r="V795" s="70">
        <v>-0.37675389825286298</v>
      </c>
      <c r="W795" s="101">
        <v>0.23560022854771401</v>
      </c>
      <c r="X795" s="70">
        <v>2.86668948374974E-2</v>
      </c>
      <c r="Y795" s="101">
        <v>0.948734412927843</v>
      </c>
      <c r="Z795" s="70">
        <v>-0.52046575281390595</v>
      </c>
      <c r="AA795" s="101">
        <v>9.9734181194129801E-2</v>
      </c>
      <c r="AB795" s="70">
        <v>-0.136606455323737</v>
      </c>
      <c r="AC795" s="101">
        <v>0.71528551033396703</v>
      </c>
      <c r="AD795" s="70">
        <v>0.268814337766624</v>
      </c>
      <c r="AE795" s="101">
        <v>0.39358645880813597</v>
      </c>
      <c r="AF795" s="70">
        <v>0.383859297490169</v>
      </c>
      <c r="AG795" s="101">
        <v>0.36614471582241198</v>
      </c>
      <c r="AH795" s="70">
        <v>0.78928009058052995</v>
      </c>
      <c r="AI795" s="101">
        <v>1.9429339089345899E-2</v>
      </c>
      <c r="AJ795" s="70">
        <v>0.405420793090361</v>
      </c>
      <c r="AK795" s="101">
        <v>0.28169687782599501</v>
      </c>
    </row>
    <row r="796" spans="1:37" x14ac:dyDescent="0.25">
      <c r="A796" s="66" t="s">
        <v>11047</v>
      </c>
      <c r="B796" s="73" t="s">
        <v>6347</v>
      </c>
      <c r="C796" s="73" t="s">
        <v>6348</v>
      </c>
      <c r="D796" s="73" t="s">
        <v>13</v>
      </c>
      <c r="E796" s="66" t="s">
        <v>6349</v>
      </c>
      <c r="F796" s="66" t="s">
        <v>6345</v>
      </c>
      <c r="G796" s="69">
        <v>-1.2308859832059</v>
      </c>
      <c r="H796" s="69">
        <v>-4.0041298262641002E-2</v>
      </c>
      <c r="I796" s="101">
        <v>0.99976937604201899</v>
      </c>
      <c r="J796" s="70">
        <v>0.19162321239761401</v>
      </c>
      <c r="K796" s="101">
        <v>0.49007416421225503</v>
      </c>
      <c r="L796" s="70">
        <v>-0.19106841995955401</v>
      </c>
      <c r="M796" s="101">
        <v>0.34673020990393399</v>
      </c>
      <c r="N796" s="70">
        <v>-0.171726801757456</v>
      </c>
      <c r="O796" s="101">
        <v>0.397503224557547</v>
      </c>
      <c r="P796" s="70">
        <v>0.14323088368781001</v>
      </c>
      <c r="Q796" s="101">
        <v>0.45488544393866498</v>
      </c>
      <c r="R796" s="70">
        <v>0.23166451066025501</v>
      </c>
      <c r="S796" s="101">
        <v>0.52084525909698098</v>
      </c>
      <c r="T796" s="70">
        <v>-0.15102712169691301</v>
      </c>
      <c r="U796" s="101">
        <v>0.473019411871624</v>
      </c>
      <c r="V796" s="70">
        <v>-0.131685503494815</v>
      </c>
      <c r="W796" s="101">
        <v>0.54726043124679102</v>
      </c>
      <c r="X796" s="70">
        <v>0.183272181950451</v>
      </c>
      <c r="Y796" s="101">
        <v>0.33672442166392902</v>
      </c>
      <c r="Z796" s="70">
        <v>-0.38269163235716802</v>
      </c>
      <c r="AA796" s="101">
        <v>5.7914919727476998E-2</v>
      </c>
      <c r="AB796" s="70">
        <v>-0.36335001415507101</v>
      </c>
      <c r="AC796" s="101">
        <v>7.6197944651553801E-2</v>
      </c>
      <c r="AD796" s="70">
        <v>-4.8392328709804498E-2</v>
      </c>
      <c r="AE796" s="101">
        <v>0.85557979343975799</v>
      </c>
      <c r="AF796" s="70">
        <v>1.9341618202097101E-2</v>
      </c>
      <c r="AG796" s="101">
        <v>0.99411139239587398</v>
      </c>
      <c r="AH796" s="70">
        <v>0.33429930364736299</v>
      </c>
      <c r="AI796" s="101">
        <v>0.11019245665520699</v>
      </c>
      <c r="AJ796" s="70">
        <v>0.31495768544526598</v>
      </c>
      <c r="AK796" s="101">
        <v>0.17061714653718901</v>
      </c>
    </row>
    <row r="797" spans="1:37" x14ac:dyDescent="0.25">
      <c r="A797" s="66" t="s">
        <v>10498</v>
      </c>
      <c r="B797" s="73" t="s">
        <v>6351</v>
      </c>
      <c r="C797" s="73" t="s">
        <v>6352</v>
      </c>
      <c r="D797" s="73" t="s">
        <v>13</v>
      </c>
      <c r="E797" s="66" t="s">
        <v>6353</v>
      </c>
      <c r="F797" s="66" t="s">
        <v>6354</v>
      </c>
      <c r="G797" s="69">
        <v>2.9757429988416</v>
      </c>
      <c r="H797" s="69">
        <v>0.154075387225208</v>
      </c>
      <c r="I797" s="101">
        <v>0.29520616453785897</v>
      </c>
      <c r="J797" s="70">
        <v>0.118467414824691</v>
      </c>
      <c r="K797" s="101">
        <v>0.28069986189257601</v>
      </c>
      <c r="L797" s="70">
        <v>-0.25519807501258002</v>
      </c>
      <c r="M797" s="101">
        <v>5.0829066154359998E-3</v>
      </c>
      <c r="N797" s="70">
        <v>-0.19688997975030401</v>
      </c>
      <c r="O797" s="101">
        <v>2.3829500659872001E-2</v>
      </c>
      <c r="P797" s="70">
        <v>0.25700031588462702</v>
      </c>
      <c r="Q797" s="101">
        <v>3.9495157483859303E-3</v>
      </c>
      <c r="R797" s="70">
        <v>-3.5607972400517197E-2</v>
      </c>
      <c r="S797" s="101">
        <v>0.87174829328435599</v>
      </c>
      <c r="T797" s="70">
        <v>-0.40927346223778799</v>
      </c>
      <c r="U797" s="101">
        <v>1.34354819668254E-4</v>
      </c>
      <c r="V797" s="70">
        <v>-0.35096536697551201</v>
      </c>
      <c r="W797" s="101">
        <v>5.4189914284903998E-4</v>
      </c>
      <c r="X797" s="70">
        <v>0.102924928659419</v>
      </c>
      <c r="Y797" s="101">
        <v>0.20728796010677</v>
      </c>
      <c r="Z797" s="70">
        <v>-0.37366548983727099</v>
      </c>
      <c r="AA797" s="101">
        <v>3.50514823734153E-4</v>
      </c>
      <c r="AB797" s="70">
        <v>-0.31535739457499501</v>
      </c>
      <c r="AC797" s="101">
        <v>1.50641729706061E-3</v>
      </c>
      <c r="AD797" s="70">
        <v>0.13853290105993599</v>
      </c>
      <c r="AE797" s="101">
        <v>0.10070378562707701</v>
      </c>
      <c r="AF797" s="70">
        <v>5.8308095262276101E-2</v>
      </c>
      <c r="AG797" s="101">
        <v>0.66691572902980001</v>
      </c>
      <c r="AH797" s="70">
        <v>0.51219839089720698</v>
      </c>
      <c r="AI797" s="101">
        <v>3.4561021429696298E-5</v>
      </c>
      <c r="AJ797" s="70">
        <v>0.453890295634931</v>
      </c>
      <c r="AK797" s="101">
        <v>2.1026847745802299E-4</v>
      </c>
    </row>
    <row r="798" spans="1:37" x14ac:dyDescent="0.25">
      <c r="A798" s="66" t="s">
        <v>10499</v>
      </c>
      <c r="B798" s="73" t="s">
        <v>6356</v>
      </c>
      <c r="C798" s="73" t="s">
        <v>13</v>
      </c>
      <c r="D798" s="73" t="s">
        <v>13</v>
      </c>
      <c r="E798" s="66" t="s">
        <v>6357</v>
      </c>
      <c r="F798" s="66" t="s">
        <v>6358</v>
      </c>
      <c r="G798" s="69">
        <v>0.65491301538643698</v>
      </c>
      <c r="H798" s="69">
        <v>0.130694307779126</v>
      </c>
      <c r="I798" s="101">
        <v>0.24399841591662699</v>
      </c>
      <c r="J798" s="70">
        <v>0.193653615608988</v>
      </c>
      <c r="K798" s="101">
        <v>2.21268765759907E-2</v>
      </c>
      <c r="L798" s="70">
        <v>-0.25818373413040502</v>
      </c>
      <c r="M798" s="101">
        <v>8.2425099125188396E-4</v>
      </c>
      <c r="N798" s="70">
        <v>-0.11936144259833199</v>
      </c>
      <c r="O798" s="101">
        <v>7.3252630164990507E-2</v>
      </c>
      <c r="P798" s="70">
        <v>0.32966738437797499</v>
      </c>
      <c r="Q798" s="101">
        <v>8.6873063252201104E-5</v>
      </c>
      <c r="R798" s="70">
        <v>6.2959307829862504E-2</v>
      </c>
      <c r="S798" s="101">
        <v>0.63349822229311303</v>
      </c>
      <c r="T798" s="70">
        <v>-0.38887804190953101</v>
      </c>
      <c r="U798" s="101">
        <v>2.3320288096351399E-5</v>
      </c>
      <c r="V798" s="70">
        <v>-0.25005575037745797</v>
      </c>
      <c r="W798" s="101">
        <v>1.1084177405468101E-3</v>
      </c>
      <c r="X798" s="70">
        <v>0.19897307659885</v>
      </c>
      <c r="Y798" s="101">
        <v>4.6680905780586198E-3</v>
      </c>
      <c r="Z798" s="70">
        <v>-0.45183734973939299</v>
      </c>
      <c r="AA798" s="101">
        <v>7.6817756746265904E-6</v>
      </c>
      <c r="AB798" s="70">
        <v>-0.31301505820732001</v>
      </c>
      <c r="AC798" s="101">
        <v>2.46802845970034E-4</v>
      </c>
      <c r="AD798" s="70">
        <v>0.13601376876898699</v>
      </c>
      <c r="AE798" s="101">
        <v>4.1836382277126299E-2</v>
      </c>
      <c r="AF798" s="70">
        <v>0.13882229153207301</v>
      </c>
      <c r="AG798" s="101">
        <v>0.11687482724201</v>
      </c>
      <c r="AH798" s="70">
        <v>0.58785111850838001</v>
      </c>
      <c r="AI798" s="101">
        <v>8.5735987873146195E-7</v>
      </c>
      <c r="AJ798" s="70">
        <v>0.44902882697630703</v>
      </c>
      <c r="AK798" s="101">
        <v>2.4202325946392201E-5</v>
      </c>
    </row>
    <row r="799" spans="1:37" x14ac:dyDescent="0.25">
      <c r="A799" s="66" t="s">
        <v>10500</v>
      </c>
      <c r="B799" s="73" t="s">
        <v>6360</v>
      </c>
      <c r="C799" s="73" t="s">
        <v>13</v>
      </c>
      <c r="D799" s="73" t="s">
        <v>13</v>
      </c>
      <c r="E799" s="66" t="s">
        <v>6361</v>
      </c>
      <c r="F799" s="66" t="s">
        <v>6362</v>
      </c>
      <c r="G799" s="69">
        <v>0.48862344906341298</v>
      </c>
      <c r="H799" s="69">
        <v>0.120500466826961</v>
      </c>
      <c r="I799" s="101">
        <v>0.35751099734271002</v>
      </c>
      <c r="J799" s="70">
        <v>0.25453625815160502</v>
      </c>
      <c r="K799" s="101">
        <v>7.1014723670830603E-3</v>
      </c>
      <c r="L799" s="70">
        <v>-0.221191847886481</v>
      </c>
      <c r="M799" s="101">
        <v>4.1158660453402196E-3</v>
      </c>
      <c r="N799" s="70">
        <v>-2.7305773206257201E-2</v>
      </c>
      <c r="O799" s="101">
        <v>0.74706922593569103</v>
      </c>
      <c r="P799" s="70">
        <v>0.56317684292708903</v>
      </c>
      <c r="Q799" s="101">
        <v>1.2289749734369201E-6</v>
      </c>
      <c r="R799" s="70">
        <v>0.13403579132464399</v>
      </c>
      <c r="S799" s="101">
        <v>0.260578993127834</v>
      </c>
      <c r="T799" s="70">
        <v>-0.34169231471344202</v>
      </c>
      <c r="U799" s="101">
        <v>1.41858463133906E-4</v>
      </c>
      <c r="V799" s="70">
        <v>-0.14780624003321799</v>
      </c>
      <c r="W799" s="101">
        <v>4.12815579601448E-2</v>
      </c>
      <c r="X799" s="70">
        <v>0.442676376100128</v>
      </c>
      <c r="Y799" s="101">
        <v>1.32740456286051E-5</v>
      </c>
      <c r="Z799" s="70">
        <v>-0.47572810603808602</v>
      </c>
      <c r="AA799" s="101">
        <v>8.9255250584710498E-6</v>
      </c>
      <c r="AB799" s="70">
        <v>-0.28184203135786301</v>
      </c>
      <c r="AC799" s="101">
        <v>9.4468995022093803E-4</v>
      </c>
      <c r="AD799" s="70">
        <v>0.30864058477548401</v>
      </c>
      <c r="AE799" s="101">
        <v>3.5027510732630701E-4</v>
      </c>
      <c r="AF799" s="70">
        <v>0.19388607468022301</v>
      </c>
      <c r="AG799" s="101">
        <v>4.0495911325956799E-2</v>
      </c>
      <c r="AH799" s="70">
        <v>0.78436869081356997</v>
      </c>
      <c r="AI799" s="101">
        <v>1.6415490331630899E-7</v>
      </c>
      <c r="AJ799" s="70">
        <v>0.59048261613334596</v>
      </c>
      <c r="AK799" s="101">
        <v>6.0548971866047104E-6</v>
      </c>
    </row>
    <row r="800" spans="1:37" x14ac:dyDescent="0.25">
      <c r="A800" s="66" t="s">
        <v>10501</v>
      </c>
      <c r="B800" s="73" t="s">
        <v>6364</v>
      </c>
      <c r="C800" s="73" t="s">
        <v>13</v>
      </c>
      <c r="D800" s="73" t="s">
        <v>13</v>
      </c>
      <c r="E800" s="66" t="s">
        <v>5839</v>
      </c>
      <c r="F800" s="66" t="s">
        <v>100</v>
      </c>
      <c r="G800" s="69">
        <v>-1.4037481416783799</v>
      </c>
      <c r="H800" s="69">
        <v>8.9642429383532493E-2</v>
      </c>
      <c r="I800" s="101">
        <v>0.73170715068158099</v>
      </c>
      <c r="J800" s="70">
        <v>0.29120952594544303</v>
      </c>
      <c r="K800" s="101">
        <v>1.9116669750383699E-2</v>
      </c>
      <c r="L800" s="70">
        <v>-0.61645189870365003</v>
      </c>
      <c r="M800" s="101">
        <v>1.12040493376319E-5</v>
      </c>
      <c r="N800" s="70">
        <v>1.6138597150713099E-2</v>
      </c>
      <c r="O800" s="101">
        <v>0.90750453968601996</v>
      </c>
      <c r="P800" s="70">
        <v>0.75723134425994398</v>
      </c>
      <c r="Q800" s="101">
        <v>1.3086147105457599E-6</v>
      </c>
      <c r="R800" s="70">
        <v>0.20156709656191099</v>
      </c>
      <c r="S800" s="101">
        <v>0.19482584427358901</v>
      </c>
      <c r="T800" s="70">
        <v>-0.70609432808718198</v>
      </c>
      <c r="U800" s="101">
        <v>3.1175426962099499E-6</v>
      </c>
      <c r="V800" s="70">
        <v>-7.3503832232819394E-2</v>
      </c>
      <c r="W800" s="101">
        <v>0.49376616190890399</v>
      </c>
      <c r="X800" s="70">
        <v>0.66758891487641203</v>
      </c>
      <c r="Y800" s="101">
        <v>4.9146010750639096E-6</v>
      </c>
      <c r="Z800" s="70">
        <v>-0.90766142464909305</v>
      </c>
      <c r="AA800" s="101">
        <v>4.1136187864861599E-7</v>
      </c>
      <c r="AB800" s="70">
        <v>-0.27507092879473</v>
      </c>
      <c r="AC800" s="101">
        <v>8.83721163373773E-3</v>
      </c>
      <c r="AD800" s="70">
        <v>0.46602181831450101</v>
      </c>
      <c r="AE800" s="101">
        <v>1.5024334409215401E-4</v>
      </c>
      <c r="AF800" s="70">
        <v>0.632590495854363</v>
      </c>
      <c r="AG800" s="101">
        <v>1.3129294490429999E-4</v>
      </c>
      <c r="AH800" s="70">
        <v>1.3736832429635899</v>
      </c>
      <c r="AI800" s="101">
        <v>1.39770187206719E-8</v>
      </c>
      <c r="AJ800" s="70">
        <v>0.74109274710923101</v>
      </c>
      <c r="AK800" s="101">
        <v>9.84274199504185E-6</v>
      </c>
    </row>
    <row r="801" spans="1:37" x14ac:dyDescent="0.25">
      <c r="A801" s="66" t="s">
        <v>10947</v>
      </c>
      <c r="B801" s="73" t="s">
        <v>6366</v>
      </c>
      <c r="C801" s="73" t="s">
        <v>13</v>
      </c>
      <c r="D801" s="73" t="s">
        <v>13</v>
      </c>
      <c r="E801" s="66" t="s">
        <v>689</v>
      </c>
      <c r="F801" s="66" t="s">
        <v>6367</v>
      </c>
      <c r="G801" s="69">
        <v>-0.82047616302737103</v>
      </c>
      <c r="H801" s="69">
        <v>-0.266498711566382</v>
      </c>
      <c r="I801" s="101">
        <v>0.66618557032585601</v>
      </c>
      <c r="J801" s="70">
        <v>0.118355227319317</v>
      </c>
      <c r="K801" s="101">
        <v>0.79123011180297198</v>
      </c>
      <c r="L801" s="70">
        <v>5.2857424695346197E-2</v>
      </c>
      <c r="M801" s="101">
        <v>0.88364481050169796</v>
      </c>
      <c r="N801" s="70">
        <v>0.205602025275016</v>
      </c>
      <c r="O801" s="101">
        <v>0.42565615759629699</v>
      </c>
      <c r="P801" s="70">
        <v>0.26061223422715601</v>
      </c>
      <c r="Q801" s="101">
        <v>0.271542415747205</v>
      </c>
      <c r="R801" s="70">
        <v>0.38485393888569902</v>
      </c>
      <c r="S801" s="101">
        <v>0.38972178613435698</v>
      </c>
      <c r="T801" s="70">
        <v>0.31935613626172799</v>
      </c>
      <c r="U801" s="101">
        <v>0.200172383047171</v>
      </c>
      <c r="V801" s="70">
        <v>0.47210073684139903</v>
      </c>
      <c r="W801" s="101">
        <v>5.9882833454056303E-2</v>
      </c>
      <c r="X801" s="70">
        <v>0.52711094579353801</v>
      </c>
      <c r="Y801" s="101">
        <v>3.1373854640177903E-2</v>
      </c>
      <c r="Z801" s="70">
        <v>-6.5497802623970897E-2</v>
      </c>
      <c r="AA801" s="101">
        <v>0.84561799246045499</v>
      </c>
      <c r="AB801" s="70">
        <v>8.7246797955699507E-2</v>
      </c>
      <c r="AC801" s="101">
        <v>0.77695146633242196</v>
      </c>
      <c r="AD801" s="70">
        <v>0.14225700690783899</v>
      </c>
      <c r="AE801" s="101">
        <v>0.59217669905830495</v>
      </c>
      <c r="AF801" s="70">
        <v>0.15274460057966999</v>
      </c>
      <c r="AG801" s="101">
        <v>0.69909940959403405</v>
      </c>
      <c r="AH801" s="70">
        <v>0.207754809531809</v>
      </c>
      <c r="AI801" s="101">
        <v>0.485408193533646</v>
      </c>
      <c r="AJ801" s="70">
        <v>5.5010208952139199E-2</v>
      </c>
      <c r="AK801" s="101">
        <v>0.90827959541598302</v>
      </c>
    </row>
    <row r="802" spans="1:37" x14ac:dyDescent="0.25">
      <c r="A802" s="66" t="s">
        <v>10502</v>
      </c>
      <c r="B802" s="73" t="s">
        <v>6372</v>
      </c>
      <c r="C802" s="73" t="s">
        <v>13</v>
      </c>
      <c r="D802" s="73" t="s">
        <v>13</v>
      </c>
      <c r="E802" s="66" t="s">
        <v>6373</v>
      </c>
      <c r="F802" s="66" t="s">
        <v>6374</v>
      </c>
      <c r="G802" s="69">
        <v>1.0394756465430199</v>
      </c>
      <c r="H802" s="69">
        <v>4.7826747516220597E-2</v>
      </c>
      <c r="I802" s="101">
        <v>0.83493054375384701</v>
      </c>
      <c r="J802" s="70">
        <v>9.5963089355473499E-2</v>
      </c>
      <c r="K802" s="101">
        <v>0.343506156621808</v>
      </c>
      <c r="L802" s="70">
        <v>-3.63755993011861E-3</v>
      </c>
      <c r="M802" s="101">
        <v>0.98755440122168803</v>
      </c>
      <c r="N802" s="70">
        <v>-8.6345483440265394E-2</v>
      </c>
      <c r="O802" s="101">
        <v>0.262982312427059</v>
      </c>
      <c r="P802" s="70">
        <v>-2.86733979845415E-2</v>
      </c>
      <c r="Q802" s="101">
        <v>0.72274177125262096</v>
      </c>
      <c r="R802" s="70">
        <v>4.8136341839252902E-2</v>
      </c>
      <c r="S802" s="101">
        <v>0.78034800829899598</v>
      </c>
      <c r="T802" s="70">
        <v>-5.1464307446339203E-2</v>
      </c>
      <c r="U802" s="101">
        <v>0.53394469899746699</v>
      </c>
      <c r="V802" s="70">
        <v>-0.134172230956486</v>
      </c>
      <c r="W802" s="101">
        <v>8.2337056509564799E-2</v>
      </c>
      <c r="X802" s="70">
        <v>-7.6500145500762104E-2</v>
      </c>
      <c r="Y802" s="101">
        <v>0.301133453159878</v>
      </c>
      <c r="Z802" s="70">
        <v>-9.9600649285592105E-2</v>
      </c>
      <c r="AA802" s="101">
        <v>0.20488489180671801</v>
      </c>
      <c r="AB802" s="70">
        <v>-0.182308572795739</v>
      </c>
      <c r="AC802" s="101">
        <v>2.47214910579906E-2</v>
      </c>
      <c r="AD802" s="70">
        <v>-0.12463648734001501</v>
      </c>
      <c r="AE802" s="101">
        <v>0.10103788501262199</v>
      </c>
      <c r="AF802" s="70">
        <v>-8.2707923510146802E-2</v>
      </c>
      <c r="AG802" s="101">
        <v>0.45120642603679201</v>
      </c>
      <c r="AH802" s="70">
        <v>-2.5035838054422901E-2</v>
      </c>
      <c r="AI802" s="101">
        <v>0.819890878211743</v>
      </c>
      <c r="AJ802" s="70">
        <v>5.7672085455723901E-2</v>
      </c>
      <c r="AK802" s="101">
        <v>0.56565969083102396</v>
      </c>
    </row>
    <row r="803" spans="1:37" x14ac:dyDescent="0.25">
      <c r="A803" s="66" t="s">
        <v>10503</v>
      </c>
      <c r="B803" s="73" t="s">
        <v>6387</v>
      </c>
      <c r="C803" s="73" t="s">
        <v>6388</v>
      </c>
      <c r="D803" s="73" t="s">
        <v>6389</v>
      </c>
      <c r="E803" s="66" t="s">
        <v>6390</v>
      </c>
      <c r="F803" s="66" t="s">
        <v>6391</v>
      </c>
      <c r="G803" s="69">
        <v>1.3847930245379301</v>
      </c>
      <c r="H803" s="69">
        <v>0.129949247539002</v>
      </c>
      <c r="I803" s="101">
        <v>0.47306273578429497</v>
      </c>
      <c r="J803" s="70">
        <v>5.2209812547496799E-2</v>
      </c>
      <c r="K803" s="101">
        <v>0.72769869796268705</v>
      </c>
      <c r="L803" s="70">
        <v>-0.46199508647010101</v>
      </c>
      <c r="M803" s="101">
        <v>8.0817951187729298E-5</v>
      </c>
      <c r="N803" s="70">
        <v>-4.4692348045400197E-2</v>
      </c>
      <c r="O803" s="101">
        <v>0.65472312252867604</v>
      </c>
      <c r="P803" s="70">
        <v>0.10774173734166299</v>
      </c>
      <c r="Q803" s="101">
        <v>0.207306477377737</v>
      </c>
      <c r="R803" s="70">
        <v>-7.7739434991504805E-2</v>
      </c>
      <c r="S803" s="101">
        <v>0.67139313429786296</v>
      </c>
      <c r="T803" s="70">
        <v>-0.59194433400910196</v>
      </c>
      <c r="U803" s="101">
        <v>8.5042783454208006E-6</v>
      </c>
      <c r="V803" s="70">
        <v>-0.17464159558440201</v>
      </c>
      <c r="W803" s="101">
        <v>5.56510442925525E-2</v>
      </c>
      <c r="X803" s="70">
        <v>-2.2207510197338701E-2</v>
      </c>
      <c r="Y803" s="101">
        <v>0.840612288039989</v>
      </c>
      <c r="Z803" s="70">
        <v>-0.51420489901759803</v>
      </c>
      <c r="AA803" s="101">
        <v>3.6636056188796101E-5</v>
      </c>
      <c r="AB803" s="70">
        <v>-9.6902160592896996E-2</v>
      </c>
      <c r="AC803" s="101">
        <v>0.329228903231499</v>
      </c>
      <c r="AD803" s="70">
        <v>5.5531924794166097E-2</v>
      </c>
      <c r="AE803" s="101">
        <v>0.56047267201700401</v>
      </c>
      <c r="AF803" s="70">
        <v>0.417302738424701</v>
      </c>
      <c r="AG803" s="101">
        <v>2.06260259690348E-3</v>
      </c>
      <c r="AH803" s="70">
        <v>0.56973682381176405</v>
      </c>
      <c r="AI803" s="101">
        <v>2.1614501151638299E-5</v>
      </c>
      <c r="AJ803" s="70">
        <v>0.15243408538706299</v>
      </c>
      <c r="AK803" s="101">
        <v>0.14610118665651001</v>
      </c>
    </row>
    <row r="804" spans="1:37" x14ac:dyDescent="0.25">
      <c r="A804" s="66" t="s">
        <v>10824</v>
      </c>
      <c r="B804" s="73" t="s">
        <v>6394</v>
      </c>
      <c r="C804" s="73" t="s">
        <v>13</v>
      </c>
      <c r="D804" s="73" t="s">
        <v>13</v>
      </c>
      <c r="E804" s="66" t="s">
        <v>1062</v>
      </c>
      <c r="F804" s="66" t="s">
        <v>91</v>
      </c>
      <c r="G804" s="69">
        <v>2.30034745818176</v>
      </c>
      <c r="H804" s="69">
        <v>-0.12847756255381901</v>
      </c>
      <c r="I804" s="101">
        <v>0.83493054375384701</v>
      </c>
      <c r="J804" s="70">
        <v>-0.200320982053209</v>
      </c>
      <c r="K804" s="101">
        <v>0.48533475034553097</v>
      </c>
      <c r="L804" s="70">
        <v>-0.22194118577973701</v>
      </c>
      <c r="M804" s="101">
        <v>0.28745183667090801</v>
      </c>
      <c r="N804" s="70">
        <v>0.113208442583873</v>
      </c>
      <c r="O804" s="101">
        <v>0.61552056182398895</v>
      </c>
      <c r="P804" s="70">
        <v>0.17603868191198399</v>
      </c>
      <c r="Q804" s="101">
        <v>0.37602738277387698</v>
      </c>
      <c r="R804" s="70">
        <v>-7.1843419499389299E-2</v>
      </c>
      <c r="S804" s="101">
        <v>0.91405940413051501</v>
      </c>
      <c r="T804" s="70">
        <v>-9.3463623225917794E-2</v>
      </c>
      <c r="U804" s="101">
        <v>0.68693165150647495</v>
      </c>
      <c r="V804" s="70">
        <v>0.24168600513769201</v>
      </c>
      <c r="W804" s="101">
        <v>0.25214683854190401</v>
      </c>
      <c r="X804" s="70">
        <v>0.304516244465804</v>
      </c>
      <c r="Y804" s="101">
        <v>0.118366028445213</v>
      </c>
      <c r="Z804" s="70">
        <v>-2.1620203726528502E-2</v>
      </c>
      <c r="AA804" s="101">
        <v>0.95510828120453894</v>
      </c>
      <c r="AB804" s="70">
        <v>0.313529424637081</v>
      </c>
      <c r="AC804" s="101">
        <v>0.14402492098146699</v>
      </c>
      <c r="AD804" s="70">
        <v>0.37635966396519299</v>
      </c>
      <c r="AE804" s="101">
        <v>6.4269510669021507E-2</v>
      </c>
      <c r="AF804" s="70">
        <v>0.33514962836361001</v>
      </c>
      <c r="AG804" s="101">
        <v>0.226764215919846</v>
      </c>
      <c r="AH804" s="70">
        <v>0.397979867691721</v>
      </c>
      <c r="AI804" s="101">
        <v>6.8368697965000405E-2</v>
      </c>
      <c r="AJ804" s="70">
        <v>6.2830239328111506E-2</v>
      </c>
      <c r="AK804" s="101">
        <v>0.85361791492266803</v>
      </c>
    </row>
    <row r="805" spans="1:37" x14ac:dyDescent="0.25">
      <c r="A805" s="66" t="s">
        <v>11150</v>
      </c>
      <c r="B805" s="73" t="s">
        <v>6402</v>
      </c>
      <c r="C805" s="73" t="s">
        <v>13</v>
      </c>
      <c r="D805" s="73" t="s">
        <v>13</v>
      </c>
      <c r="E805" s="66" t="s">
        <v>6403</v>
      </c>
      <c r="F805" s="66" t="s">
        <v>5398</v>
      </c>
      <c r="G805" s="69">
        <v>-0.51033395018205496</v>
      </c>
      <c r="H805" s="69">
        <v>2.8563709413478199E-2</v>
      </c>
      <c r="I805" s="101">
        <v>0.99976937604201899</v>
      </c>
      <c r="J805" s="70">
        <v>-7.5084406661366801E-2</v>
      </c>
      <c r="K805" s="101">
        <v>0.802604324845272</v>
      </c>
      <c r="L805" s="70">
        <v>0.146945596653139</v>
      </c>
      <c r="M805" s="101">
        <v>0.39843730996182097</v>
      </c>
      <c r="N805" s="70">
        <v>4.6890872073428798E-2</v>
      </c>
      <c r="O805" s="101">
        <v>0.82244422144373297</v>
      </c>
      <c r="P805" s="70">
        <v>-0.16010459746968</v>
      </c>
      <c r="Q805" s="101">
        <v>0.31170197173479203</v>
      </c>
      <c r="R805" s="70">
        <v>-0.103648116074845</v>
      </c>
      <c r="S805" s="101">
        <v>0.78072553341762196</v>
      </c>
      <c r="T805" s="70">
        <v>0.118381887239661</v>
      </c>
      <c r="U805" s="101">
        <v>0.50725534514679205</v>
      </c>
      <c r="V805" s="70">
        <v>1.8327162659950699E-2</v>
      </c>
      <c r="W805" s="101">
        <v>0.95159458906549199</v>
      </c>
      <c r="X805" s="70">
        <v>-0.188668306883158</v>
      </c>
      <c r="Y805" s="101">
        <v>0.23574687736265401</v>
      </c>
      <c r="Z805" s="70">
        <v>0.22203000331450601</v>
      </c>
      <c r="AA805" s="101">
        <v>0.190712311105835</v>
      </c>
      <c r="AB805" s="70">
        <v>0.12197527873479599</v>
      </c>
      <c r="AC805" s="101">
        <v>0.52427342319669801</v>
      </c>
      <c r="AD805" s="70">
        <v>-8.5020190808312704E-2</v>
      </c>
      <c r="AE805" s="101">
        <v>0.63824292304499897</v>
      </c>
      <c r="AF805" s="70">
        <v>-0.10005472457971</v>
      </c>
      <c r="AG805" s="101">
        <v>0.69927227065699604</v>
      </c>
      <c r="AH805" s="70">
        <v>-0.30705019412281898</v>
      </c>
      <c r="AI805" s="101">
        <v>8.2050395828120307E-2</v>
      </c>
      <c r="AJ805" s="70">
        <v>-0.20699546954310799</v>
      </c>
      <c r="AK805" s="101">
        <v>0.30379079772642398</v>
      </c>
    </row>
    <row r="806" spans="1:37" x14ac:dyDescent="0.25">
      <c r="A806" s="66" t="s">
        <v>11111</v>
      </c>
      <c r="B806" s="73" t="s">
        <v>6409</v>
      </c>
      <c r="C806" s="73" t="s">
        <v>6410</v>
      </c>
      <c r="D806" s="73" t="s">
        <v>13</v>
      </c>
      <c r="E806" s="66" t="s">
        <v>6411</v>
      </c>
      <c r="F806" s="66" t="s">
        <v>6412</v>
      </c>
      <c r="G806" s="69">
        <v>-0.109772496774592</v>
      </c>
      <c r="H806" s="69">
        <v>-1.8157643127411999E-2</v>
      </c>
      <c r="I806" s="101">
        <v>0.99976937604201899</v>
      </c>
      <c r="J806" s="70">
        <v>-1.6366893482686499E-2</v>
      </c>
      <c r="K806" s="101">
        <v>0.99004152483532704</v>
      </c>
      <c r="L806" s="70">
        <v>-0.15564111340262299</v>
      </c>
      <c r="M806" s="101">
        <v>0.32857315434654499</v>
      </c>
      <c r="N806" s="70">
        <v>-5.0789898374193503E-2</v>
      </c>
      <c r="O806" s="101">
        <v>0.78554510320202597</v>
      </c>
      <c r="P806" s="70">
        <v>0.101181234804154</v>
      </c>
      <c r="Q806" s="101">
        <v>0.50347568620175498</v>
      </c>
      <c r="R806" s="70">
        <v>1.79074964472545E-3</v>
      </c>
      <c r="S806" s="101">
        <v>0.999568315918412</v>
      </c>
      <c r="T806" s="70">
        <v>-0.13748347027521099</v>
      </c>
      <c r="U806" s="101">
        <v>0.39296539114961998</v>
      </c>
      <c r="V806" s="70">
        <v>-3.2632255246781497E-2</v>
      </c>
      <c r="W806" s="101">
        <v>0.89004652718456001</v>
      </c>
      <c r="X806" s="70">
        <v>0.119338877931566</v>
      </c>
      <c r="Y806" s="101">
        <v>0.43766497050393499</v>
      </c>
      <c r="Z806" s="70">
        <v>-0.13927421991993699</v>
      </c>
      <c r="AA806" s="101">
        <v>0.40470200619416402</v>
      </c>
      <c r="AB806" s="70">
        <v>-3.4423004891507E-2</v>
      </c>
      <c r="AC806" s="101">
        <v>0.87548799339435401</v>
      </c>
      <c r="AD806" s="70">
        <v>0.117548128286841</v>
      </c>
      <c r="AE806" s="101">
        <v>0.46485549109373903</v>
      </c>
      <c r="AF806" s="70">
        <v>0.10485121502843001</v>
      </c>
      <c r="AG806" s="101">
        <v>0.66995765802291196</v>
      </c>
      <c r="AH806" s="70">
        <v>0.25682234820677702</v>
      </c>
      <c r="AI806" s="101">
        <v>0.120069972934707</v>
      </c>
      <c r="AJ806" s="70">
        <v>0.15197113317834701</v>
      </c>
      <c r="AK806" s="101">
        <v>0.43191695545813202</v>
      </c>
    </row>
    <row r="807" spans="1:37" x14ac:dyDescent="0.25">
      <c r="A807" s="66" t="s">
        <v>10504</v>
      </c>
      <c r="B807" s="73" t="s">
        <v>6414</v>
      </c>
      <c r="C807" s="73" t="s">
        <v>13</v>
      </c>
      <c r="D807" s="73" t="s">
        <v>6415</v>
      </c>
      <c r="E807" s="66" t="s">
        <v>6416</v>
      </c>
      <c r="F807" s="66" t="s">
        <v>6417</v>
      </c>
      <c r="G807" s="69">
        <v>2.3993369672049099</v>
      </c>
      <c r="H807" s="69">
        <v>2.73502045804133E-2</v>
      </c>
      <c r="I807" s="101">
        <v>0.91428908008333898</v>
      </c>
      <c r="J807" s="70">
        <v>7.3235353978971907E-2</v>
      </c>
      <c r="K807" s="101">
        <v>0.37172315246352</v>
      </c>
      <c r="L807" s="70">
        <v>9.8820382747781793E-2</v>
      </c>
      <c r="M807" s="101">
        <v>0.102930554141365</v>
      </c>
      <c r="N807" s="70">
        <v>0.180261471412099</v>
      </c>
      <c r="O807" s="101">
        <v>5.5957937307793797E-3</v>
      </c>
      <c r="P807" s="70">
        <v>0.13796802801186001</v>
      </c>
      <c r="Q807" s="101">
        <v>2.0064271106237999E-2</v>
      </c>
      <c r="R807" s="70">
        <v>4.5885149398558603E-2</v>
      </c>
      <c r="S807" s="101">
        <v>0.73954412881709997</v>
      </c>
      <c r="T807" s="70">
        <v>7.14701781673686E-2</v>
      </c>
      <c r="U807" s="101">
        <v>0.24205200122692</v>
      </c>
      <c r="V807" s="70">
        <v>0.15291126683168599</v>
      </c>
      <c r="W807" s="101">
        <v>1.5630137017299699E-2</v>
      </c>
      <c r="X807" s="70">
        <v>0.11061782343144699</v>
      </c>
      <c r="Y807" s="101">
        <v>6.1559359730537201E-2</v>
      </c>
      <c r="Z807" s="70">
        <v>2.5585028768810001E-2</v>
      </c>
      <c r="AA807" s="101">
        <v>0.73185524768599397</v>
      </c>
      <c r="AB807" s="70">
        <v>0.107026117433127</v>
      </c>
      <c r="AC807" s="101">
        <v>9.1665335619533203E-2</v>
      </c>
      <c r="AD807" s="70">
        <v>6.4732674032888404E-2</v>
      </c>
      <c r="AE807" s="101">
        <v>0.29018502711474797</v>
      </c>
      <c r="AF807" s="70">
        <v>8.1441088664317096E-2</v>
      </c>
      <c r="AG807" s="101">
        <v>0.33247881279849401</v>
      </c>
      <c r="AH807" s="70">
        <v>3.91476452640784E-2</v>
      </c>
      <c r="AI807" s="101">
        <v>0.59760741366341197</v>
      </c>
      <c r="AJ807" s="70">
        <v>-4.2293443400238703E-2</v>
      </c>
      <c r="AK807" s="101">
        <v>0.59246891128021095</v>
      </c>
    </row>
    <row r="808" spans="1:37" x14ac:dyDescent="0.25">
      <c r="A808" s="66" t="s">
        <v>10505</v>
      </c>
      <c r="B808" s="73" t="s">
        <v>6433</v>
      </c>
      <c r="C808" s="73" t="s">
        <v>6434</v>
      </c>
      <c r="D808" s="73" t="s">
        <v>6434</v>
      </c>
      <c r="E808" s="66" t="s">
        <v>6435</v>
      </c>
      <c r="F808" s="66" t="s">
        <v>6435</v>
      </c>
      <c r="G808" s="69">
        <v>0.199385655324016</v>
      </c>
      <c r="H808" s="69">
        <v>-5.9048501740786401E-2</v>
      </c>
      <c r="I808" s="101">
        <v>0.82632370503445296</v>
      </c>
      <c r="J808" s="70">
        <v>-0.15993885192235299</v>
      </c>
      <c r="K808" s="101">
        <v>0.123155115317938</v>
      </c>
      <c r="L808" s="70">
        <v>-0.187128602697679</v>
      </c>
      <c r="M808" s="101">
        <v>2.77531559638961E-2</v>
      </c>
      <c r="N808" s="70">
        <v>-0.190276884864436</v>
      </c>
      <c r="O808" s="101">
        <v>2.55454395905747E-2</v>
      </c>
      <c r="P808" s="70">
        <v>-0.20759078880057</v>
      </c>
      <c r="Q808" s="101">
        <v>1.25397064634276E-2</v>
      </c>
      <c r="R808" s="70">
        <v>-0.100890350181567</v>
      </c>
      <c r="S808" s="101">
        <v>0.51015888203610904</v>
      </c>
      <c r="T808" s="70">
        <v>-0.12808010095689201</v>
      </c>
      <c r="U808" s="101">
        <v>0.12584522487383101</v>
      </c>
      <c r="V808" s="70">
        <v>-0.13122838312365001</v>
      </c>
      <c r="W808" s="101">
        <v>0.120882265928569</v>
      </c>
      <c r="X808" s="70">
        <v>-0.14854228705978401</v>
      </c>
      <c r="Y808" s="101">
        <v>6.6621271415868294E-2</v>
      </c>
      <c r="Z808" s="70">
        <v>-2.7189750775325799E-2</v>
      </c>
      <c r="AA808" s="101">
        <v>0.79946736661863704</v>
      </c>
      <c r="AB808" s="70">
        <v>-3.0338032942082999E-2</v>
      </c>
      <c r="AC808" s="101">
        <v>0.767888725484552</v>
      </c>
      <c r="AD808" s="70">
        <v>-4.7651936878217498E-2</v>
      </c>
      <c r="AE808" s="101">
        <v>0.59292306063364197</v>
      </c>
      <c r="AF808" s="70">
        <v>-3.14828216675725E-3</v>
      </c>
      <c r="AG808" s="101">
        <v>0.99921625631967304</v>
      </c>
      <c r="AH808" s="70">
        <v>-2.0462186102891699E-2</v>
      </c>
      <c r="AI808" s="101">
        <v>0.87544064022166201</v>
      </c>
      <c r="AJ808" s="70">
        <v>-1.7313903936134498E-2</v>
      </c>
      <c r="AK808" s="101">
        <v>0.91916439713075004</v>
      </c>
    </row>
    <row r="809" spans="1:37" x14ac:dyDescent="0.25">
      <c r="A809" s="66" t="s">
        <v>10506</v>
      </c>
      <c r="B809" s="73" t="s">
        <v>6437</v>
      </c>
      <c r="C809" s="73" t="s">
        <v>6438</v>
      </c>
      <c r="D809" s="73" t="s">
        <v>6438</v>
      </c>
      <c r="E809" s="66" t="s">
        <v>6439</v>
      </c>
      <c r="F809" s="66" t="s">
        <v>6440</v>
      </c>
      <c r="G809" s="69">
        <v>-0.413780200857428</v>
      </c>
      <c r="H809" s="69">
        <v>2.5743285726757201E-2</v>
      </c>
      <c r="I809" s="101">
        <v>0.99976937604201899</v>
      </c>
      <c r="J809" s="70">
        <v>5.8844992011610796E-3</v>
      </c>
      <c r="K809" s="101">
        <v>0.99004152483532704</v>
      </c>
      <c r="L809" s="70">
        <v>0.17846021384902799</v>
      </c>
      <c r="M809" s="101">
        <v>0.13742334022587099</v>
      </c>
      <c r="N809" s="70">
        <v>0.18761578491202299</v>
      </c>
      <c r="O809" s="101">
        <v>0.117608531438016</v>
      </c>
      <c r="P809" s="70">
        <v>0.142541023402696</v>
      </c>
      <c r="Q809" s="101">
        <v>0.20938761813410101</v>
      </c>
      <c r="R809" s="70">
        <v>-1.9858786525596101E-2</v>
      </c>
      <c r="S809" s="101">
        <v>0.98110943048277099</v>
      </c>
      <c r="T809" s="70">
        <v>0.15271692812227</v>
      </c>
      <c r="U809" s="101">
        <v>0.20438165132237701</v>
      </c>
      <c r="V809" s="70">
        <v>0.161872499185266</v>
      </c>
      <c r="W809" s="101">
        <v>0.18639595722400501</v>
      </c>
      <c r="X809" s="70">
        <v>0.116797737675939</v>
      </c>
      <c r="Y809" s="101">
        <v>0.31527397026806198</v>
      </c>
      <c r="Z809" s="70">
        <v>0.172575714647867</v>
      </c>
      <c r="AA809" s="101">
        <v>0.16147557567816501</v>
      </c>
      <c r="AB809" s="70">
        <v>0.181731285710862</v>
      </c>
      <c r="AC809" s="101">
        <v>0.14983245878037699</v>
      </c>
      <c r="AD809" s="70">
        <v>0.13665652420153501</v>
      </c>
      <c r="AE809" s="101">
        <v>0.25652245276246499</v>
      </c>
      <c r="AF809" s="70">
        <v>9.1555710629951399E-3</v>
      </c>
      <c r="AG809" s="101">
        <v>0.99538662361307095</v>
      </c>
      <c r="AH809" s="70">
        <v>-3.5919190446331399E-2</v>
      </c>
      <c r="AI809" s="101">
        <v>0.83990912257999495</v>
      </c>
      <c r="AJ809" s="70">
        <v>-4.5074761509326502E-2</v>
      </c>
      <c r="AK809" s="101">
        <v>0.80488694637007197</v>
      </c>
    </row>
    <row r="810" spans="1:37" x14ac:dyDescent="0.25">
      <c r="A810" s="66" t="s">
        <v>11135</v>
      </c>
      <c r="B810" s="73" t="s">
        <v>6442</v>
      </c>
      <c r="C810" s="73" t="s">
        <v>6443</v>
      </c>
      <c r="D810" s="73" t="s">
        <v>6444</v>
      </c>
      <c r="E810" s="66" t="s">
        <v>6445</v>
      </c>
      <c r="F810" s="66" t="s">
        <v>6446</v>
      </c>
      <c r="G810" s="69">
        <v>1.67794485227345E-2</v>
      </c>
      <c r="H810" s="69">
        <v>-0.119399085360636</v>
      </c>
      <c r="I810" s="101">
        <v>0.62849342399957497</v>
      </c>
      <c r="J810" s="70">
        <v>-0.118817656755308</v>
      </c>
      <c r="K810" s="101">
        <v>0.41646172843698798</v>
      </c>
      <c r="L810" s="70">
        <v>4.1089348383206402E-2</v>
      </c>
      <c r="M810" s="101">
        <v>0.75197834565692201</v>
      </c>
      <c r="N810" s="70">
        <v>-4.4340026057799603E-2</v>
      </c>
      <c r="O810" s="101">
        <v>0.72259677846597903</v>
      </c>
      <c r="P810" s="70">
        <v>-8.97015414252577E-2</v>
      </c>
      <c r="Q810" s="101">
        <v>0.384428711602889</v>
      </c>
      <c r="R810" s="70">
        <v>5.8142860532828895E-4</v>
      </c>
      <c r="S810" s="101">
        <v>0.999568315918412</v>
      </c>
      <c r="T810" s="70">
        <v>0.160488433743843</v>
      </c>
      <c r="U810" s="101">
        <v>0.13077808286675299</v>
      </c>
      <c r="V810" s="70">
        <v>7.50590593028366E-2</v>
      </c>
      <c r="W810" s="101">
        <v>0.52638991293106996</v>
      </c>
      <c r="X810" s="70">
        <v>2.96975439353785E-2</v>
      </c>
      <c r="Y810" s="101">
        <v>0.80997884530316799</v>
      </c>
      <c r="Z810" s="70">
        <v>0.159907005138514</v>
      </c>
      <c r="AA810" s="101">
        <v>0.14112581535088201</v>
      </c>
      <c r="AB810" s="70">
        <v>7.4477630697508304E-2</v>
      </c>
      <c r="AC810" s="101">
        <v>0.54700967735318895</v>
      </c>
      <c r="AD810" s="70">
        <v>2.91161153300502E-2</v>
      </c>
      <c r="AE810" s="101">
        <v>0.83251265437594602</v>
      </c>
      <c r="AF810" s="70">
        <v>-8.5429374441005901E-2</v>
      </c>
      <c r="AG810" s="101">
        <v>0.61055071567886499</v>
      </c>
      <c r="AH810" s="70">
        <v>-0.13079088980846401</v>
      </c>
      <c r="AI810" s="101">
        <v>0.26570038421215098</v>
      </c>
      <c r="AJ810" s="70">
        <v>-4.5361515367458097E-2</v>
      </c>
      <c r="AK810" s="101">
        <v>0.77261238412439104</v>
      </c>
    </row>
    <row r="811" spans="1:37" x14ac:dyDescent="0.25">
      <c r="A811" s="66" t="s">
        <v>11146</v>
      </c>
      <c r="B811" s="73" t="s">
        <v>6448</v>
      </c>
      <c r="C811" s="73" t="s">
        <v>6449</v>
      </c>
      <c r="D811" s="73" t="s">
        <v>6449</v>
      </c>
      <c r="E811" s="66" t="s">
        <v>6450</v>
      </c>
      <c r="F811" s="66" t="s">
        <v>6451</v>
      </c>
      <c r="G811" s="69">
        <v>1.1311750524089501</v>
      </c>
      <c r="H811" s="69">
        <v>-6.3579601146132897E-2</v>
      </c>
      <c r="I811" s="101">
        <v>0.81619781191297003</v>
      </c>
      <c r="J811" s="70">
        <v>-6.2214256226959599E-2</v>
      </c>
      <c r="K811" s="101">
        <v>0.63547215983499605</v>
      </c>
      <c r="L811" s="70">
        <v>-4.65661152807832E-2</v>
      </c>
      <c r="M811" s="101">
        <v>0.62156659788836199</v>
      </c>
      <c r="N811" s="70">
        <v>0.128328588569911</v>
      </c>
      <c r="O811" s="101">
        <v>0.12409384341881299</v>
      </c>
      <c r="P811" s="70">
        <v>-0.12044698470109</v>
      </c>
      <c r="Q811" s="101">
        <v>0.125351093142401</v>
      </c>
      <c r="R811" s="70">
        <v>1.3653449191732799E-3</v>
      </c>
      <c r="S811" s="101">
        <v>0.999568315918412</v>
      </c>
      <c r="T811" s="70">
        <v>1.70134858653497E-2</v>
      </c>
      <c r="U811" s="101">
        <v>0.88975904190204602</v>
      </c>
      <c r="V811" s="70">
        <v>0.19190818971604401</v>
      </c>
      <c r="W811" s="101">
        <v>2.53112709410672E-2</v>
      </c>
      <c r="X811" s="70">
        <v>-5.68673835549569E-2</v>
      </c>
      <c r="Y811" s="101">
        <v>0.49751590612846103</v>
      </c>
      <c r="Z811" s="70">
        <v>1.5648140946176399E-2</v>
      </c>
      <c r="AA811" s="101">
        <v>0.90264241841573001</v>
      </c>
      <c r="AB811" s="70">
        <v>0.19054284479687</v>
      </c>
      <c r="AC811" s="101">
        <v>3.05741317087708E-2</v>
      </c>
      <c r="AD811" s="70">
        <v>-5.8232728474130198E-2</v>
      </c>
      <c r="AE811" s="101">
        <v>0.50462344706861595</v>
      </c>
      <c r="AF811" s="70">
        <v>0.174894703850694</v>
      </c>
      <c r="AG811" s="101">
        <v>0.11601765715177401</v>
      </c>
      <c r="AH811" s="70">
        <v>-7.3880869420306597E-2</v>
      </c>
      <c r="AI811" s="101">
        <v>0.44929447956808699</v>
      </c>
      <c r="AJ811" s="70">
        <v>-0.248775573271</v>
      </c>
      <c r="AK811" s="101">
        <v>1.2166529115224299E-2</v>
      </c>
    </row>
    <row r="812" spans="1:37" x14ac:dyDescent="0.25">
      <c r="A812" s="66" t="s">
        <v>10507</v>
      </c>
      <c r="B812" s="73" t="s">
        <v>6453</v>
      </c>
      <c r="C812" s="73" t="s">
        <v>13</v>
      </c>
      <c r="D812" s="73" t="s">
        <v>6454</v>
      </c>
      <c r="E812" s="66" t="s">
        <v>6455</v>
      </c>
      <c r="F812" s="66" t="s">
        <v>6456</v>
      </c>
      <c r="G812" s="69">
        <v>2.7255175620876999</v>
      </c>
      <c r="H812" s="69">
        <v>-0.19005521780626899</v>
      </c>
      <c r="I812" s="101">
        <v>0.113069206075031</v>
      </c>
      <c r="J812" s="70">
        <v>-0.20827077902937499</v>
      </c>
      <c r="K812" s="101">
        <v>2.5376328015065699E-2</v>
      </c>
      <c r="L812" s="70">
        <v>-0.26629177483792299</v>
      </c>
      <c r="M812" s="101">
        <v>1.4673545004317899E-3</v>
      </c>
      <c r="N812" s="70">
        <v>-0.33771188474791902</v>
      </c>
      <c r="O812" s="101">
        <v>2.4815065908520399E-4</v>
      </c>
      <c r="P812" s="70">
        <v>-0.28466366736008902</v>
      </c>
      <c r="Q812" s="101">
        <v>7.3189130785106899E-4</v>
      </c>
      <c r="R812" s="70">
        <v>-1.8215561223106701E-2</v>
      </c>
      <c r="S812" s="101">
        <v>0.96510384119253101</v>
      </c>
      <c r="T812" s="70">
        <v>-7.6236557031653898E-2</v>
      </c>
      <c r="U812" s="101">
        <v>0.31564343172967402</v>
      </c>
      <c r="V812" s="70">
        <v>-0.147656666941651</v>
      </c>
      <c r="W812" s="101">
        <v>4.9571514973160299E-2</v>
      </c>
      <c r="X812" s="70">
        <v>-9.4608449553820403E-2</v>
      </c>
      <c r="Y812" s="101">
        <v>0.18445671923889201</v>
      </c>
      <c r="Z812" s="70">
        <v>-5.8020995808547103E-2</v>
      </c>
      <c r="AA812" s="101">
        <v>0.48139753765075199</v>
      </c>
      <c r="AB812" s="70">
        <v>-0.129441105718544</v>
      </c>
      <c r="AC812" s="101">
        <v>9.5229415979907694E-2</v>
      </c>
      <c r="AD812" s="70">
        <v>-7.6392888330713699E-2</v>
      </c>
      <c r="AE812" s="101">
        <v>0.30843997834940201</v>
      </c>
      <c r="AF812" s="70">
        <v>-7.1420109909996907E-2</v>
      </c>
      <c r="AG812" s="101">
        <v>0.51584157676203002</v>
      </c>
      <c r="AH812" s="70">
        <v>-1.8371892522166498E-2</v>
      </c>
      <c r="AI812" s="101">
        <v>0.87492668560825704</v>
      </c>
      <c r="AJ812" s="70">
        <v>5.3048217387830401E-2</v>
      </c>
      <c r="AK812" s="101">
        <v>0.58320748047484605</v>
      </c>
    </row>
    <row r="813" spans="1:37" x14ac:dyDescent="0.25">
      <c r="A813" s="66" t="s">
        <v>10829</v>
      </c>
      <c r="B813" s="73" t="s">
        <v>6458</v>
      </c>
      <c r="C813" s="73" t="s">
        <v>13</v>
      </c>
      <c r="D813" s="73" t="s">
        <v>6459</v>
      </c>
      <c r="E813" s="66" t="s">
        <v>6460</v>
      </c>
      <c r="F813" s="66" t="s">
        <v>6461</v>
      </c>
      <c r="G813" s="69">
        <v>-1.7276321089123099</v>
      </c>
      <c r="H813" s="69">
        <v>-0.20111996370406399</v>
      </c>
      <c r="I813" s="101">
        <v>0.72872162329928802</v>
      </c>
      <c r="J813" s="70">
        <v>-0.31225997687585</v>
      </c>
      <c r="K813" s="101">
        <v>0.25830245665933899</v>
      </c>
      <c r="L813" s="70">
        <v>-0.363584169298871</v>
      </c>
      <c r="M813" s="101">
        <v>9.14668669130691E-2</v>
      </c>
      <c r="N813" s="70">
        <v>-0.50024745119943004</v>
      </c>
      <c r="O813" s="101">
        <v>2.3679661353553198E-2</v>
      </c>
      <c r="P813" s="70">
        <v>-0.2829956953951</v>
      </c>
      <c r="Q813" s="101">
        <v>0.16242161313410799</v>
      </c>
      <c r="R813" s="70">
        <v>-0.111140013171787</v>
      </c>
      <c r="S813" s="101">
        <v>0.83312318445669098</v>
      </c>
      <c r="T813" s="70">
        <v>-0.16246420559480801</v>
      </c>
      <c r="U813" s="101">
        <v>0.48062877960776301</v>
      </c>
      <c r="V813" s="70">
        <v>-0.29912748749536699</v>
      </c>
      <c r="W813" s="101">
        <v>0.172878269480706</v>
      </c>
      <c r="X813" s="70">
        <v>-8.1875731691036097E-2</v>
      </c>
      <c r="Y813" s="101">
        <v>0.73296994852772501</v>
      </c>
      <c r="Z813" s="70">
        <v>-5.1324192423020797E-2</v>
      </c>
      <c r="AA813" s="101">
        <v>0.86333893476433499</v>
      </c>
      <c r="AB813" s="70">
        <v>-0.18798747432358001</v>
      </c>
      <c r="AC813" s="101">
        <v>0.43663371380607402</v>
      </c>
      <c r="AD813" s="70">
        <v>2.9264281480750699E-2</v>
      </c>
      <c r="AE813" s="101">
        <v>0.92586043340291901</v>
      </c>
      <c r="AF813" s="70">
        <v>-0.13666328190055901</v>
      </c>
      <c r="AG813" s="101">
        <v>0.69315560678263199</v>
      </c>
      <c r="AH813" s="70">
        <v>8.0588473903771399E-2</v>
      </c>
      <c r="AI813" s="101">
        <v>0.78882879576669995</v>
      </c>
      <c r="AJ813" s="70">
        <v>0.21725175580433101</v>
      </c>
      <c r="AK813" s="101">
        <v>0.41726633987685002</v>
      </c>
    </row>
    <row r="814" spans="1:37" x14ac:dyDescent="0.25">
      <c r="A814" s="66" t="s">
        <v>11163</v>
      </c>
      <c r="B814" s="73" t="s">
        <v>6463</v>
      </c>
      <c r="C814" s="73" t="s">
        <v>13</v>
      </c>
      <c r="D814" s="73" t="s">
        <v>13</v>
      </c>
      <c r="E814" s="66" t="s">
        <v>6464</v>
      </c>
      <c r="F814" s="66" t="s">
        <v>74</v>
      </c>
      <c r="G814" s="69">
        <v>-1.61553656231218</v>
      </c>
      <c r="H814" s="69">
        <v>9.2062279388711796E-2</v>
      </c>
      <c r="I814" s="101">
        <v>0.82632370503445296</v>
      </c>
      <c r="J814" s="70">
        <v>9.7186364171855999E-2</v>
      </c>
      <c r="K814" s="101">
        <v>0.67578128000096305</v>
      </c>
      <c r="L814" s="70">
        <v>0.13403954871451301</v>
      </c>
      <c r="M814" s="101">
        <v>0.362960437833794</v>
      </c>
      <c r="N814" s="70">
        <v>0.12252758514531301</v>
      </c>
      <c r="O814" s="101">
        <v>0.40289288205629498</v>
      </c>
      <c r="P814" s="70">
        <v>8.5294919676045494E-2</v>
      </c>
      <c r="Q814" s="101">
        <v>0.53822907423246502</v>
      </c>
      <c r="R814" s="70">
        <v>5.1240847831441902E-3</v>
      </c>
      <c r="S814" s="101">
        <v>0.999568315918412</v>
      </c>
      <c r="T814" s="70">
        <v>4.1977269325801599E-2</v>
      </c>
      <c r="U814" s="101">
        <v>0.819135801438448</v>
      </c>
      <c r="V814" s="70">
        <v>3.0465305756600902E-2</v>
      </c>
      <c r="W814" s="101">
        <v>0.88660034295859602</v>
      </c>
      <c r="X814" s="70">
        <v>-6.7673597126662903E-3</v>
      </c>
      <c r="Y814" s="101">
        <v>0.976730256058016</v>
      </c>
      <c r="Z814" s="70">
        <v>3.6853184542657402E-2</v>
      </c>
      <c r="AA814" s="101">
        <v>0.84726316972865201</v>
      </c>
      <c r="AB814" s="70">
        <v>2.5341220973456698E-2</v>
      </c>
      <c r="AC814" s="101">
        <v>0.90453892158685401</v>
      </c>
      <c r="AD814" s="70">
        <v>-1.18914444958105E-2</v>
      </c>
      <c r="AE814" s="101">
        <v>0.96202029763366503</v>
      </c>
      <c r="AF814" s="70">
        <v>-1.1511963569200701E-2</v>
      </c>
      <c r="AG814" s="101">
        <v>0.99538662361307095</v>
      </c>
      <c r="AH814" s="70">
        <v>-4.87446290384679E-2</v>
      </c>
      <c r="AI814" s="101">
        <v>0.80884093203483298</v>
      </c>
      <c r="AJ814" s="70">
        <v>-3.72326654692672E-2</v>
      </c>
      <c r="AK814" s="101">
        <v>0.88668265184416195</v>
      </c>
    </row>
    <row r="815" spans="1:37" x14ac:dyDescent="0.25">
      <c r="A815" s="66" t="s">
        <v>10508</v>
      </c>
      <c r="B815" s="73" t="s">
        <v>6471</v>
      </c>
      <c r="C815" s="73" t="s">
        <v>6472</v>
      </c>
      <c r="D815" s="73" t="s">
        <v>6472</v>
      </c>
      <c r="E815" s="66" t="s">
        <v>6473</v>
      </c>
      <c r="F815" s="66" t="s">
        <v>6474</v>
      </c>
      <c r="G815" s="69">
        <v>2.3824026972596499</v>
      </c>
      <c r="H815" s="69">
        <v>-0.102709371550846</v>
      </c>
      <c r="I815" s="101">
        <v>0.40823207129960498</v>
      </c>
      <c r="J815" s="70">
        <v>-0.14570042955026</v>
      </c>
      <c r="K815" s="101">
        <v>6.8711451118820294E-2</v>
      </c>
      <c r="L815" s="70">
        <v>-7.9520420465679198E-2</v>
      </c>
      <c r="M815" s="101">
        <v>0.227006658036637</v>
      </c>
      <c r="N815" s="70">
        <v>-0.154946672389593</v>
      </c>
      <c r="O815" s="101">
        <v>2.05381392517737E-2</v>
      </c>
      <c r="P815" s="70">
        <v>-0.17571749122626301</v>
      </c>
      <c r="Q815" s="101">
        <v>7.7968231998300896E-3</v>
      </c>
      <c r="R815" s="70">
        <v>-4.2991057999413898E-2</v>
      </c>
      <c r="S815" s="101">
        <v>0.77187669247535895</v>
      </c>
      <c r="T815" s="70">
        <v>2.31889510851668E-2</v>
      </c>
      <c r="U815" s="101">
        <v>0.77328298159340003</v>
      </c>
      <c r="V815" s="70">
        <v>-5.22373008387471E-2</v>
      </c>
      <c r="W815" s="101">
        <v>0.46205738143381903</v>
      </c>
      <c r="X815" s="70">
        <v>-7.3008119675417302E-2</v>
      </c>
      <c r="Y815" s="101">
        <v>0.244468197026768</v>
      </c>
      <c r="Z815" s="70">
        <v>6.6180009084580799E-2</v>
      </c>
      <c r="AA815" s="101">
        <v>0.34228991086941701</v>
      </c>
      <c r="AB815" s="70">
        <v>-9.2462428393331707E-3</v>
      </c>
      <c r="AC815" s="101">
        <v>0.92426279986090598</v>
      </c>
      <c r="AD815" s="70">
        <v>-3.00170616760034E-2</v>
      </c>
      <c r="AE815" s="101">
        <v>0.68230845111650595</v>
      </c>
      <c r="AF815" s="70">
        <v>-7.5426251923913903E-2</v>
      </c>
      <c r="AG815" s="101">
        <v>0.410118135184251</v>
      </c>
      <c r="AH815" s="70">
        <v>-9.6197070760584105E-2</v>
      </c>
      <c r="AI815" s="101">
        <v>0.16911249564797601</v>
      </c>
      <c r="AJ815" s="70">
        <v>-2.0770818836670198E-2</v>
      </c>
      <c r="AK815" s="101">
        <v>0.84421759557598597</v>
      </c>
    </row>
    <row r="816" spans="1:37" x14ac:dyDescent="0.25">
      <c r="A816" s="66" t="s">
        <v>10875</v>
      </c>
      <c r="B816" s="73" t="s">
        <v>6476</v>
      </c>
      <c r="C816" s="73" t="s">
        <v>6477</v>
      </c>
      <c r="D816" s="73" t="s">
        <v>6477</v>
      </c>
      <c r="E816" s="66" t="s">
        <v>6478</v>
      </c>
      <c r="F816" s="66" t="s">
        <v>6479</v>
      </c>
      <c r="G816" s="69">
        <v>2.5655816108256699</v>
      </c>
      <c r="H816" s="69">
        <v>5.52440036747983E-2</v>
      </c>
      <c r="I816" s="101">
        <v>0.98261281119120802</v>
      </c>
      <c r="J816" s="70">
        <v>-0.14949749076782601</v>
      </c>
      <c r="K816" s="101">
        <v>0.53242661853922002</v>
      </c>
      <c r="L816" s="70">
        <v>-0.16536597859691499</v>
      </c>
      <c r="M816" s="101">
        <v>0.33060063291082697</v>
      </c>
      <c r="N816" s="70">
        <v>-6.17585730565504E-2</v>
      </c>
      <c r="O816" s="101">
        <v>0.75324828558930401</v>
      </c>
      <c r="P816" s="70">
        <v>-0.37543250934916</v>
      </c>
      <c r="Q816" s="101">
        <v>1.9861681020363099E-2</v>
      </c>
      <c r="R816" s="70">
        <v>-0.20474149444262399</v>
      </c>
      <c r="S816" s="101">
        <v>0.50546256091335895</v>
      </c>
      <c r="T816" s="70">
        <v>-0.220609982271713</v>
      </c>
      <c r="U816" s="101">
        <v>0.181993880519667</v>
      </c>
      <c r="V816" s="70">
        <v>-0.11700257673134901</v>
      </c>
      <c r="W816" s="101">
        <v>0.52638991293106996</v>
      </c>
      <c r="X816" s="70">
        <v>-0.43067651302395799</v>
      </c>
      <c r="Y816" s="101">
        <v>1.08068434901788E-2</v>
      </c>
      <c r="Z816" s="70">
        <v>-1.5868487829088899E-2</v>
      </c>
      <c r="AA816" s="101">
        <v>0.96326298306253</v>
      </c>
      <c r="AB816" s="70">
        <v>8.7738917711275705E-2</v>
      </c>
      <c r="AC816" s="101">
        <v>0.65841013693822603</v>
      </c>
      <c r="AD816" s="70">
        <v>-0.225935018581334</v>
      </c>
      <c r="AE816" s="101">
        <v>0.16767893519111099</v>
      </c>
      <c r="AF816" s="70">
        <v>0.103607405540365</v>
      </c>
      <c r="AG816" s="101">
        <v>0.69754418644928495</v>
      </c>
      <c r="AH816" s="70">
        <v>-0.21006653075224499</v>
      </c>
      <c r="AI816" s="101">
        <v>0.24707013875834</v>
      </c>
      <c r="AJ816" s="70">
        <v>-0.31367393629260998</v>
      </c>
      <c r="AK816" s="101">
        <v>0.101796706662849</v>
      </c>
    </row>
    <row r="817" spans="1:37" x14ac:dyDescent="0.25">
      <c r="A817" s="66" t="s">
        <v>10509</v>
      </c>
      <c r="B817" s="73" t="s">
        <v>6481</v>
      </c>
      <c r="C817" s="73" t="s">
        <v>3101</v>
      </c>
      <c r="D817" s="73" t="s">
        <v>3101</v>
      </c>
      <c r="E817" s="66" t="s">
        <v>6482</v>
      </c>
      <c r="F817" s="66" t="s">
        <v>6483</v>
      </c>
      <c r="G817" s="69">
        <v>2.32022817941604</v>
      </c>
      <c r="H817" s="69">
        <v>-0.160033465578404</v>
      </c>
      <c r="I817" s="101">
        <v>0.50952160807751501</v>
      </c>
      <c r="J817" s="70">
        <v>-0.16333024141984101</v>
      </c>
      <c r="K817" s="101">
        <v>0.27850990041340701</v>
      </c>
      <c r="L817" s="70">
        <v>-0.57366043774479503</v>
      </c>
      <c r="M817" s="101">
        <v>1.10940847102414E-4</v>
      </c>
      <c r="N817" s="70">
        <v>-0.46581138579098302</v>
      </c>
      <c r="O817" s="101">
        <v>6.82979949715936E-4</v>
      </c>
      <c r="P817" s="70">
        <v>-0.49846932022852197</v>
      </c>
      <c r="Q817" s="101">
        <v>3.0801137406161698E-4</v>
      </c>
      <c r="R817" s="70">
        <v>-3.2967758414370598E-3</v>
      </c>
      <c r="S817" s="101">
        <v>0.999568315918412</v>
      </c>
      <c r="T817" s="70">
        <v>-0.41362697216639099</v>
      </c>
      <c r="U817" s="101">
        <v>1.64160062262411E-3</v>
      </c>
      <c r="V817" s="70">
        <v>-0.30577792021257899</v>
      </c>
      <c r="W817" s="101">
        <v>1.28432803246257E-2</v>
      </c>
      <c r="X817" s="70">
        <v>-0.338435854650118</v>
      </c>
      <c r="Y817" s="101">
        <v>5.6706573433107704E-3</v>
      </c>
      <c r="Z817" s="70">
        <v>-0.41033019632495399</v>
      </c>
      <c r="AA817" s="101">
        <v>2.0037968765114402E-3</v>
      </c>
      <c r="AB817" s="70">
        <v>-0.30248114437114099</v>
      </c>
      <c r="AC817" s="101">
        <v>1.5411464859603201E-2</v>
      </c>
      <c r="AD817" s="70">
        <v>-0.33513907880868099</v>
      </c>
      <c r="AE817" s="101">
        <v>6.7143343737932496E-3</v>
      </c>
      <c r="AF817" s="70">
        <v>0.107849051953813</v>
      </c>
      <c r="AG817" s="101">
        <v>0.53315041458344203</v>
      </c>
      <c r="AH817" s="70">
        <v>7.5191117516272901E-2</v>
      </c>
      <c r="AI817" s="101">
        <v>0.59760741366341197</v>
      </c>
      <c r="AJ817" s="70">
        <v>-3.2657934437539698E-2</v>
      </c>
      <c r="AK817" s="101">
        <v>0.87376132102691095</v>
      </c>
    </row>
    <row r="818" spans="1:37" x14ac:dyDescent="0.25">
      <c r="A818" s="66" t="s">
        <v>10510</v>
      </c>
      <c r="B818" s="73" t="s">
        <v>6485</v>
      </c>
      <c r="C818" s="73" t="s">
        <v>6486</v>
      </c>
      <c r="D818" s="73" t="s">
        <v>6486</v>
      </c>
      <c r="E818" s="66" t="s">
        <v>6487</v>
      </c>
      <c r="F818" s="66" t="s">
        <v>6488</v>
      </c>
      <c r="G818" s="69">
        <v>-0.483021848786514</v>
      </c>
      <c r="H818" s="69">
        <v>-0.15453414688365899</v>
      </c>
      <c r="I818" s="101">
        <v>0.83706548644835699</v>
      </c>
      <c r="J818" s="70">
        <v>-4.02220052139022E-2</v>
      </c>
      <c r="K818" s="101">
        <v>0.97629487862139697</v>
      </c>
      <c r="L818" s="70">
        <v>-0.31756533003541598</v>
      </c>
      <c r="M818" s="101">
        <v>0.22392421728680201</v>
      </c>
      <c r="N818" s="70">
        <v>-0.51714916759809804</v>
      </c>
      <c r="O818" s="101">
        <v>4.66564556316467E-2</v>
      </c>
      <c r="P818" s="70">
        <v>-0.40552462469399497</v>
      </c>
      <c r="Q818" s="101">
        <v>9.6732496989235403E-2</v>
      </c>
      <c r="R818" s="70">
        <v>0.11431214166975701</v>
      </c>
      <c r="S818" s="101">
        <v>0.85980659036211005</v>
      </c>
      <c r="T818" s="70">
        <v>-0.16303118315175699</v>
      </c>
      <c r="U818" s="101">
        <v>0.55863560748999697</v>
      </c>
      <c r="V818" s="70">
        <v>-0.36261502071443902</v>
      </c>
      <c r="W818" s="101">
        <v>0.16771067778301499</v>
      </c>
      <c r="X818" s="70">
        <v>-0.25099047781033601</v>
      </c>
      <c r="Y818" s="101">
        <v>0.31584443930513001</v>
      </c>
      <c r="Z818" s="70">
        <v>-0.27734332482151403</v>
      </c>
      <c r="AA818" s="101">
        <v>0.31150393583381197</v>
      </c>
      <c r="AB818" s="70">
        <v>-0.47692716238419602</v>
      </c>
      <c r="AC818" s="101">
        <v>7.6881045376970505E-2</v>
      </c>
      <c r="AD818" s="70">
        <v>-0.36530261948009302</v>
      </c>
      <c r="AE818" s="101">
        <v>0.15452444004468499</v>
      </c>
      <c r="AF818" s="70">
        <v>-0.199583837562682</v>
      </c>
      <c r="AG818" s="101">
        <v>0.63060712482250703</v>
      </c>
      <c r="AH818" s="70">
        <v>-8.7959294658578699E-2</v>
      </c>
      <c r="AI818" s="101">
        <v>0.81031508073716396</v>
      </c>
      <c r="AJ818" s="70">
        <v>0.11162454290410299</v>
      </c>
      <c r="AK818" s="101">
        <v>0.77240045064068497</v>
      </c>
    </row>
    <row r="819" spans="1:37" x14ac:dyDescent="0.25">
      <c r="A819" s="66" t="s">
        <v>10511</v>
      </c>
      <c r="B819" s="73" t="s">
        <v>6490</v>
      </c>
      <c r="C819" s="73" t="s">
        <v>13</v>
      </c>
      <c r="D819" s="73" t="s">
        <v>6491</v>
      </c>
      <c r="E819" s="66" t="s">
        <v>6492</v>
      </c>
      <c r="F819" s="66" t="s">
        <v>6493</v>
      </c>
      <c r="G819" s="69">
        <v>0.97454150442176901</v>
      </c>
      <c r="H819" s="69">
        <v>-2.7110242712896401E-2</v>
      </c>
      <c r="I819" s="101">
        <v>0.92352145340640701</v>
      </c>
      <c r="J819" s="70">
        <v>-0.100974068654997</v>
      </c>
      <c r="K819" s="101">
        <v>0.21722328351817799</v>
      </c>
      <c r="L819" s="70">
        <v>-0.20791182107514899</v>
      </c>
      <c r="M819" s="101">
        <v>3.3719785158325198E-3</v>
      </c>
      <c r="N819" s="70">
        <v>-0.324791559380188</v>
      </c>
      <c r="O819" s="101">
        <v>1.1373669645242E-4</v>
      </c>
      <c r="P819" s="70">
        <v>-0.34056736847505398</v>
      </c>
      <c r="Q819" s="101">
        <v>5.3229883706225101E-5</v>
      </c>
      <c r="R819" s="70">
        <v>-7.3863825942100905E-2</v>
      </c>
      <c r="S819" s="101">
        <v>0.53681431296724003</v>
      </c>
      <c r="T819" s="70">
        <v>-0.180801578362253</v>
      </c>
      <c r="U819" s="101">
        <v>8.7619644247248808E-3</v>
      </c>
      <c r="V819" s="70">
        <v>-0.29768131666729097</v>
      </c>
      <c r="W819" s="101">
        <v>2.3191825895987E-4</v>
      </c>
      <c r="X819" s="70">
        <v>-0.31345712576215801</v>
      </c>
      <c r="Y819" s="101">
        <v>1.19364533480288E-4</v>
      </c>
      <c r="Z819" s="70">
        <v>-0.10693775242015199</v>
      </c>
      <c r="AA819" s="101">
        <v>0.108150667610609</v>
      </c>
      <c r="AB819" s="70">
        <v>-0.22381749072519</v>
      </c>
      <c r="AC819" s="101">
        <v>2.4263446882950299E-3</v>
      </c>
      <c r="AD819" s="70">
        <v>-0.239593299820057</v>
      </c>
      <c r="AE819" s="101">
        <v>1.2408298624356001E-3</v>
      </c>
      <c r="AF819" s="70">
        <v>-0.116879738305039</v>
      </c>
      <c r="AG819" s="101">
        <v>0.18236350409560101</v>
      </c>
      <c r="AH819" s="70">
        <v>-0.13265554739990501</v>
      </c>
      <c r="AI819" s="101">
        <v>5.73866235588689E-2</v>
      </c>
      <c r="AJ819" s="70">
        <v>-1.5775809094866498E-2</v>
      </c>
      <c r="AK819" s="101">
        <v>0.90188045466706301</v>
      </c>
    </row>
    <row r="820" spans="1:37" x14ac:dyDescent="0.25">
      <c r="A820" s="66" t="s">
        <v>10864</v>
      </c>
      <c r="B820" s="73" t="s">
        <v>6495</v>
      </c>
      <c r="C820" s="73" t="s">
        <v>6496</v>
      </c>
      <c r="D820" s="73" t="s">
        <v>6496</v>
      </c>
      <c r="E820" s="66" t="s">
        <v>6497</v>
      </c>
      <c r="F820" s="66" t="s">
        <v>6498</v>
      </c>
      <c r="G820" s="69">
        <v>-0.266110752607636</v>
      </c>
      <c r="H820" s="69">
        <v>4.2833692173226703E-2</v>
      </c>
      <c r="I820" s="101">
        <v>0.96953018165821103</v>
      </c>
      <c r="J820" s="70">
        <v>1.6708844480672998E-2</v>
      </c>
      <c r="K820" s="101">
        <v>0.98382561268228097</v>
      </c>
      <c r="L820" s="70">
        <v>-5.0141979117358002E-2</v>
      </c>
      <c r="M820" s="101">
        <v>0.73543477882358999</v>
      </c>
      <c r="N820" s="70">
        <v>-6.3163771025118998E-2</v>
      </c>
      <c r="O820" s="101">
        <v>0.64149501408665099</v>
      </c>
      <c r="P820" s="70">
        <v>-0.15046478183484799</v>
      </c>
      <c r="Q820" s="101">
        <v>0.18981325476505401</v>
      </c>
      <c r="R820" s="70">
        <v>-2.6124847692553702E-2</v>
      </c>
      <c r="S820" s="101">
        <v>0.97443558811748898</v>
      </c>
      <c r="T820" s="70">
        <v>-9.2975671290584705E-2</v>
      </c>
      <c r="U820" s="101">
        <v>0.47537501860898301</v>
      </c>
      <c r="V820" s="70">
        <v>-0.10599746319834601</v>
      </c>
      <c r="W820" s="101">
        <v>0.42041905606146701</v>
      </c>
      <c r="X820" s="70">
        <v>-0.19329847400807501</v>
      </c>
      <c r="Y820" s="101">
        <v>9.81253657809147E-2</v>
      </c>
      <c r="Z820" s="70">
        <v>-6.6850823598031003E-2</v>
      </c>
      <c r="AA820" s="101">
        <v>0.63982933719296597</v>
      </c>
      <c r="AB820" s="70">
        <v>-7.9872615505792E-2</v>
      </c>
      <c r="AC820" s="101">
        <v>0.57345361004815298</v>
      </c>
      <c r="AD820" s="70">
        <v>-0.16717362631552099</v>
      </c>
      <c r="AE820" s="101">
        <v>0.16621366912951899</v>
      </c>
      <c r="AF820" s="70">
        <v>-1.3021791907761E-2</v>
      </c>
      <c r="AG820" s="101">
        <v>0.99411139239587398</v>
      </c>
      <c r="AH820" s="70">
        <v>-0.10032280271749</v>
      </c>
      <c r="AI820" s="101">
        <v>0.48963843368536802</v>
      </c>
      <c r="AJ820" s="70">
        <v>-8.7301010809728893E-2</v>
      </c>
      <c r="AK820" s="101">
        <v>0.58132259216246296</v>
      </c>
    </row>
    <row r="821" spans="1:37" x14ac:dyDescent="0.25">
      <c r="A821" s="66" t="s">
        <v>10512</v>
      </c>
      <c r="B821" s="73" t="s">
        <v>6500</v>
      </c>
      <c r="C821" s="73" t="s">
        <v>6501</v>
      </c>
      <c r="D821" s="73" t="s">
        <v>6501</v>
      </c>
      <c r="E821" s="66" t="s">
        <v>6502</v>
      </c>
      <c r="F821" s="66" t="s">
        <v>6502</v>
      </c>
      <c r="G821" s="69">
        <v>4.0640038033739003</v>
      </c>
      <c r="H821" s="69">
        <v>-1.67518594424481E-2</v>
      </c>
      <c r="I821" s="101">
        <v>0.99976937604201899</v>
      </c>
      <c r="J821" s="70">
        <v>-8.0810411696352197E-2</v>
      </c>
      <c r="K821" s="101">
        <v>0.68378987250946599</v>
      </c>
      <c r="L821" s="70">
        <v>-0.72341780893656404</v>
      </c>
      <c r="M821" s="101">
        <v>2.06541993668335E-5</v>
      </c>
      <c r="N821" s="70">
        <v>-0.47917434795625002</v>
      </c>
      <c r="O821" s="101">
        <v>7.4654374153214397E-4</v>
      </c>
      <c r="P821" s="70">
        <v>-0.70856089643819797</v>
      </c>
      <c r="Q821" s="101">
        <v>2.0588596431757502E-5</v>
      </c>
      <c r="R821" s="70">
        <v>-6.4058552253904097E-2</v>
      </c>
      <c r="S821" s="101">
        <v>0.832013386819069</v>
      </c>
      <c r="T821" s="70">
        <v>-0.70666594949411599</v>
      </c>
      <c r="U821" s="101">
        <v>2.4642031246895098E-5</v>
      </c>
      <c r="V821" s="70">
        <v>-0.46242248851380202</v>
      </c>
      <c r="W821" s="101">
        <v>1.0399829259020799E-3</v>
      </c>
      <c r="X821" s="70">
        <v>-0.69180903699575003</v>
      </c>
      <c r="Y821" s="101">
        <v>2.7520624736371899E-5</v>
      </c>
      <c r="Z821" s="70">
        <v>-0.64260739724021199</v>
      </c>
      <c r="AA821" s="101">
        <v>7.0943196848214393E-5</v>
      </c>
      <c r="AB821" s="70">
        <v>-0.39836393625989702</v>
      </c>
      <c r="AC821" s="101">
        <v>3.4921824125108999E-3</v>
      </c>
      <c r="AD821" s="70">
        <v>-0.62775048474184603</v>
      </c>
      <c r="AE821" s="101">
        <v>8.4286299524276095E-5</v>
      </c>
      <c r="AF821" s="70">
        <v>0.24424346098031499</v>
      </c>
      <c r="AG821" s="101">
        <v>0.13415379576876499</v>
      </c>
      <c r="AH821" s="70">
        <v>1.4856912498366201E-2</v>
      </c>
      <c r="AI821" s="101">
        <v>0.94799362412705901</v>
      </c>
      <c r="AJ821" s="70">
        <v>-0.229386548481949</v>
      </c>
      <c r="AK821" s="101">
        <v>0.105688483183507</v>
      </c>
    </row>
    <row r="822" spans="1:37" x14ac:dyDescent="0.25">
      <c r="A822" s="66" t="s">
        <v>10513</v>
      </c>
      <c r="B822" s="73" t="s">
        <v>6504</v>
      </c>
      <c r="C822" s="73" t="s">
        <v>13</v>
      </c>
      <c r="D822" s="73" t="s">
        <v>13</v>
      </c>
      <c r="E822" s="66" t="s">
        <v>6505</v>
      </c>
      <c r="F822" s="66" t="s">
        <v>6506</v>
      </c>
      <c r="G822" s="69">
        <v>-2.7548211519747499</v>
      </c>
      <c r="H822" s="69">
        <v>0.11184232974512499</v>
      </c>
      <c r="I822" s="101">
        <v>0.99976937604201899</v>
      </c>
      <c r="J822" s="70">
        <v>0.14578659458738299</v>
      </c>
      <c r="K822" s="101">
        <v>0.99125594634442304</v>
      </c>
      <c r="L822" s="70">
        <v>-1.10546571896401</v>
      </c>
      <c r="M822" s="101">
        <v>0.78152568910153697</v>
      </c>
      <c r="N822" s="70">
        <v>-0.65678480187622401</v>
      </c>
      <c r="O822" s="101">
        <v>0.875947709324851</v>
      </c>
      <c r="P822" s="70">
        <v>-10.3429606004128</v>
      </c>
      <c r="Q822" s="101">
        <v>2.19162439329531E-3</v>
      </c>
      <c r="R822" s="70">
        <v>3.3944264842258001E-2</v>
      </c>
      <c r="S822" s="101">
        <v>0.999568315918412</v>
      </c>
      <c r="T822" s="70">
        <v>-1.2173080487091299</v>
      </c>
      <c r="U822" s="101">
        <v>0.742277028417615</v>
      </c>
      <c r="V822" s="70">
        <v>-0.76862713162134899</v>
      </c>
      <c r="W822" s="101">
        <v>0.86424436550037897</v>
      </c>
      <c r="X822" s="70">
        <v>-10.4548029301579</v>
      </c>
      <c r="Y822" s="101">
        <v>2.2776562074645402E-3</v>
      </c>
      <c r="Z822" s="70">
        <v>-1.25125231355139</v>
      </c>
      <c r="AA822" s="101">
        <v>0.74666875611114802</v>
      </c>
      <c r="AB822" s="70">
        <v>-0.80257139646360698</v>
      </c>
      <c r="AC822" s="101">
        <v>0.85028699870809399</v>
      </c>
      <c r="AD822" s="70">
        <v>-10.4887471950001</v>
      </c>
      <c r="AE822" s="101">
        <v>2.5237092924887301E-3</v>
      </c>
      <c r="AF822" s="70">
        <v>0.44868091708778302</v>
      </c>
      <c r="AG822" s="101">
        <v>0.98639408145625995</v>
      </c>
      <c r="AH822" s="70">
        <v>-9.2374948814487503</v>
      </c>
      <c r="AI822" s="101">
        <v>8.6012544919969701E-3</v>
      </c>
      <c r="AJ822" s="70">
        <v>-9.6861757985365404</v>
      </c>
      <c r="AK822" s="101">
        <v>1.0202444795107299E-2</v>
      </c>
    </row>
    <row r="823" spans="1:37" x14ac:dyDescent="0.25">
      <c r="A823" s="66" t="s">
        <v>10514</v>
      </c>
      <c r="B823" s="73" t="s">
        <v>6508</v>
      </c>
      <c r="C823" s="73" t="s">
        <v>6100</v>
      </c>
      <c r="D823" s="73" t="s">
        <v>13</v>
      </c>
      <c r="E823" s="66" t="s">
        <v>6509</v>
      </c>
      <c r="F823" s="66" t="s">
        <v>6510</v>
      </c>
      <c r="G823" s="69">
        <v>0.44095269355567002</v>
      </c>
      <c r="H823" s="69">
        <v>-2.6340689177603301E-2</v>
      </c>
      <c r="I823" s="101">
        <v>0.91726828495739399</v>
      </c>
      <c r="J823" s="70">
        <v>-6.0050258384996801E-2</v>
      </c>
      <c r="K823" s="101">
        <v>0.48533475034553097</v>
      </c>
      <c r="L823" s="70">
        <v>-0.52678182982423705</v>
      </c>
      <c r="M823" s="101">
        <v>6.7876892751872595E-7</v>
      </c>
      <c r="N823" s="70">
        <v>-0.488581053654983</v>
      </c>
      <c r="O823" s="101">
        <v>1.54790100787541E-6</v>
      </c>
      <c r="P823" s="70">
        <v>-0.495706088194241</v>
      </c>
      <c r="Q823" s="101">
        <v>9.2121592482043995E-7</v>
      </c>
      <c r="R823" s="70">
        <v>-3.3709569207393403E-2</v>
      </c>
      <c r="S823" s="101">
        <v>0.82161335012651604</v>
      </c>
      <c r="T823" s="70">
        <v>-0.50044114064663403</v>
      </c>
      <c r="U823" s="101">
        <v>9.8226466115096703E-7</v>
      </c>
      <c r="V823" s="70">
        <v>-0.46224036447737998</v>
      </c>
      <c r="W823" s="101">
        <v>2.6830950298260802E-6</v>
      </c>
      <c r="X823" s="70">
        <v>-0.46936539901663699</v>
      </c>
      <c r="Y823" s="101">
        <v>1.7754664071257399E-6</v>
      </c>
      <c r="Z823" s="70">
        <v>-0.46673157143923999</v>
      </c>
      <c r="AA823" s="101">
        <v>2.7075300174119501E-6</v>
      </c>
      <c r="AB823" s="70">
        <v>-0.428530795269986</v>
      </c>
      <c r="AC823" s="101">
        <v>7.2626143110605396E-6</v>
      </c>
      <c r="AD823" s="70">
        <v>-0.435655829809244</v>
      </c>
      <c r="AE823" s="101">
        <v>4.3448924075308997E-6</v>
      </c>
      <c r="AF823" s="70">
        <v>3.8200776169253998E-2</v>
      </c>
      <c r="AG823" s="101">
        <v>0.69754418644928495</v>
      </c>
      <c r="AH823" s="70">
        <v>3.1075741629996701E-2</v>
      </c>
      <c r="AI823" s="101">
        <v>0.69400776968478595</v>
      </c>
      <c r="AJ823" s="70">
        <v>-7.1250345392573104E-3</v>
      </c>
      <c r="AK823" s="101">
        <v>0.96997758079241503</v>
      </c>
    </row>
    <row r="824" spans="1:37" x14ac:dyDescent="0.25">
      <c r="A824" s="66" t="s">
        <v>11006</v>
      </c>
      <c r="B824" s="73" t="s">
        <v>6520</v>
      </c>
      <c r="C824" s="73" t="s">
        <v>6521</v>
      </c>
      <c r="D824" s="73" t="s">
        <v>13</v>
      </c>
      <c r="E824" s="66" t="s">
        <v>6522</v>
      </c>
      <c r="F824" s="66" t="s">
        <v>6523</v>
      </c>
      <c r="G824" s="69">
        <v>0.77729777253026699</v>
      </c>
      <c r="H824" s="69">
        <v>-5.8000032311189102E-2</v>
      </c>
      <c r="I824" s="101">
        <v>0.82632370503445296</v>
      </c>
      <c r="J824" s="70">
        <v>-0.14327677970977101</v>
      </c>
      <c r="K824" s="101">
        <v>0.20581685973057801</v>
      </c>
      <c r="L824" s="70">
        <v>-0.114113075363654</v>
      </c>
      <c r="M824" s="101">
        <v>0.207651158524188</v>
      </c>
      <c r="N824" s="70">
        <v>-8.6861563850108001E-2</v>
      </c>
      <c r="O824" s="101">
        <v>0.34641705252626498</v>
      </c>
      <c r="P824" s="70">
        <v>-7.8928928959286895E-2</v>
      </c>
      <c r="Q824" s="101">
        <v>0.36803817544692802</v>
      </c>
      <c r="R824" s="70">
        <v>-8.5276747398582403E-2</v>
      </c>
      <c r="S824" s="101">
        <v>0.63312299182124099</v>
      </c>
      <c r="T824" s="70">
        <v>-5.6113043052465103E-2</v>
      </c>
      <c r="U824" s="101">
        <v>0.56313265462150397</v>
      </c>
      <c r="V824" s="70">
        <v>-2.8861531538918898E-2</v>
      </c>
      <c r="W824" s="101">
        <v>0.81509060305033698</v>
      </c>
      <c r="X824" s="70">
        <v>-2.09288966480978E-2</v>
      </c>
      <c r="Y824" s="101">
        <v>0.85277386603576899</v>
      </c>
      <c r="Z824" s="70">
        <v>2.91637043461173E-2</v>
      </c>
      <c r="AA824" s="101">
        <v>0.79972418477067198</v>
      </c>
      <c r="AB824" s="70">
        <v>5.6415215859663498E-2</v>
      </c>
      <c r="AC824" s="101">
        <v>0.59116898856276501</v>
      </c>
      <c r="AD824" s="70">
        <v>6.4347850750484506E-2</v>
      </c>
      <c r="AE824" s="101">
        <v>0.49498926803341198</v>
      </c>
      <c r="AF824" s="70">
        <v>2.7251511513546201E-2</v>
      </c>
      <c r="AG824" s="101">
        <v>0.88684352761712804</v>
      </c>
      <c r="AH824" s="70">
        <v>3.5184146404367303E-2</v>
      </c>
      <c r="AI824" s="101">
        <v>0.77758009570159303</v>
      </c>
      <c r="AJ824" s="70">
        <v>7.9326348908210793E-3</v>
      </c>
      <c r="AK824" s="101">
        <v>0.97926767271147996</v>
      </c>
    </row>
    <row r="825" spans="1:37" x14ac:dyDescent="0.25">
      <c r="A825" s="66" t="s">
        <v>10515</v>
      </c>
      <c r="B825" s="73" t="s">
        <v>6525</v>
      </c>
      <c r="C825" s="73" t="s">
        <v>13</v>
      </c>
      <c r="D825" s="73" t="s">
        <v>13</v>
      </c>
      <c r="E825" s="66" t="s">
        <v>6526</v>
      </c>
      <c r="F825" s="66" t="s">
        <v>644</v>
      </c>
      <c r="G825" s="69">
        <v>1.29799306232474</v>
      </c>
      <c r="H825" s="69">
        <v>-2.2690621096382601E-2</v>
      </c>
      <c r="I825" s="101">
        <v>0.99150808348047204</v>
      </c>
      <c r="J825" s="70">
        <v>6.2773779066836594E-2</v>
      </c>
      <c r="K825" s="101">
        <v>0.57204199309069903</v>
      </c>
      <c r="L825" s="70">
        <v>0.248024643761553</v>
      </c>
      <c r="M825" s="101">
        <v>2.6780775345896599E-3</v>
      </c>
      <c r="N825" s="70">
        <v>0.299347828098247</v>
      </c>
      <c r="O825" s="101">
        <v>6.82979949715936E-4</v>
      </c>
      <c r="P825" s="70">
        <v>0.42205299624724701</v>
      </c>
      <c r="Q825" s="101">
        <v>2.70751264244073E-5</v>
      </c>
      <c r="R825" s="70">
        <v>8.5464400163219198E-2</v>
      </c>
      <c r="S825" s="101">
        <v>0.53650178632267798</v>
      </c>
      <c r="T825" s="70">
        <v>0.27071526485793601</v>
      </c>
      <c r="U825" s="101">
        <v>1.44020297637156E-3</v>
      </c>
      <c r="V825" s="70">
        <v>0.32203844919462898</v>
      </c>
      <c r="W825" s="101">
        <v>3.9664491577071998E-4</v>
      </c>
      <c r="X825" s="70">
        <v>0.44474361734362899</v>
      </c>
      <c r="Y825" s="101">
        <v>1.93876833974464E-5</v>
      </c>
      <c r="Z825" s="70">
        <v>0.18525086469471599</v>
      </c>
      <c r="AA825" s="101">
        <v>1.84265945800813E-2</v>
      </c>
      <c r="AB825" s="70">
        <v>0.23657404903140999</v>
      </c>
      <c r="AC825" s="101">
        <v>4.4923029075608903E-3</v>
      </c>
      <c r="AD825" s="70">
        <v>0.35927921718041</v>
      </c>
      <c r="AE825" s="101">
        <v>1.5230615425752299E-4</v>
      </c>
      <c r="AF825" s="70">
        <v>5.1323184336693702E-2</v>
      </c>
      <c r="AG825" s="101">
        <v>0.66691572902980001</v>
      </c>
      <c r="AH825" s="70">
        <v>0.17402835248569401</v>
      </c>
      <c r="AI825" s="101">
        <v>3.2387253939975401E-2</v>
      </c>
      <c r="AJ825" s="70">
        <v>0.122705168149</v>
      </c>
      <c r="AK825" s="101">
        <v>0.16197614904299601</v>
      </c>
    </row>
    <row r="826" spans="1:37" x14ac:dyDescent="0.25">
      <c r="A826" s="66" t="s">
        <v>10516</v>
      </c>
      <c r="B826" s="73" t="s">
        <v>6570</v>
      </c>
      <c r="C826" s="73" t="s">
        <v>6571</v>
      </c>
      <c r="D826" s="73" t="s">
        <v>6571</v>
      </c>
      <c r="E826" s="66" t="s">
        <v>6572</v>
      </c>
      <c r="F826" s="66" t="s">
        <v>6573</v>
      </c>
      <c r="G826" s="69">
        <v>1.3263725804875699</v>
      </c>
      <c r="H826" s="69">
        <v>-0.18249251193292601</v>
      </c>
      <c r="I826" s="101">
        <v>0.24035866339082801</v>
      </c>
      <c r="J826" s="70">
        <v>-6.0976703246786897E-2</v>
      </c>
      <c r="K826" s="101">
        <v>0.68378987250946599</v>
      </c>
      <c r="L826" s="70">
        <v>-0.122153361393363</v>
      </c>
      <c r="M826" s="101">
        <v>0.186665394242193</v>
      </c>
      <c r="N826" s="70">
        <v>-0.17740577607159699</v>
      </c>
      <c r="O826" s="101">
        <v>5.4455369307107003E-2</v>
      </c>
      <c r="P826" s="70">
        <v>-0.39778055852893701</v>
      </c>
      <c r="Q826" s="101">
        <v>2.74357969394094E-4</v>
      </c>
      <c r="R826" s="70">
        <v>0.121515808686139</v>
      </c>
      <c r="S826" s="101">
        <v>0.49130056464902799</v>
      </c>
      <c r="T826" s="70">
        <v>6.0339150539563E-2</v>
      </c>
      <c r="U826" s="101">
        <v>0.54327795326390105</v>
      </c>
      <c r="V826" s="70">
        <v>5.0867358613291298E-3</v>
      </c>
      <c r="W826" s="101">
        <v>0.98009456751296098</v>
      </c>
      <c r="X826" s="70">
        <v>-0.215288046596011</v>
      </c>
      <c r="Y826" s="101">
        <v>1.9227103386023299E-2</v>
      </c>
      <c r="Z826" s="70">
        <v>-6.1176658146576503E-2</v>
      </c>
      <c r="AA826" s="101">
        <v>0.56138068609754999</v>
      </c>
      <c r="AB826" s="70">
        <v>-0.11642907282481001</v>
      </c>
      <c r="AC826" s="101">
        <v>0.238326142652728</v>
      </c>
      <c r="AD826" s="70">
        <v>-0.33680385528215001</v>
      </c>
      <c r="AE826" s="101">
        <v>1.28300785377704E-3</v>
      </c>
      <c r="AF826" s="70">
        <v>-5.5252414678233802E-2</v>
      </c>
      <c r="AG826" s="101">
        <v>0.70109289782386497</v>
      </c>
      <c r="AH826" s="70">
        <v>-0.27562719713557399</v>
      </c>
      <c r="AI826" s="101">
        <v>7.7705786573804801E-3</v>
      </c>
      <c r="AJ826" s="70">
        <v>-0.22037478245733999</v>
      </c>
      <c r="AK826" s="101">
        <v>3.8746020237003298E-2</v>
      </c>
    </row>
    <row r="827" spans="1:37" x14ac:dyDescent="0.25">
      <c r="A827" s="66" t="s">
        <v>10802</v>
      </c>
      <c r="B827" s="73" t="s">
        <v>6575</v>
      </c>
      <c r="C827" s="73" t="s">
        <v>13</v>
      </c>
      <c r="D827" s="73" t="s">
        <v>13</v>
      </c>
      <c r="E827" s="66" t="s">
        <v>6576</v>
      </c>
      <c r="F827" s="66" t="s">
        <v>6577</v>
      </c>
      <c r="G827" s="69">
        <v>-0.281222760423818</v>
      </c>
      <c r="H827" s="69">
        <v>7.4640774839432503E-2</v>
      </c>
      <c r="I827" s="101">
        <v>0.78058284594007699</v>
      </c>
      <c r="J827" s="70">
        <v>1.1962611635617E-2</v>
      </c>
      <c r="K827" s="101">
        <v>0.98382561268228097</v>
      </c>
      <c r="L827" s="70">
        <v>-5.91182887545011E-3</v>
      </c>
      <c r="M827" s="101">
        <v>0.97916499865747897</v>
      </c>
      <c r="N827" s="70">
        <v>-9.5412201808937197E-2</v>
      </c>
      <c r="O827" s="101">
        <v>0.29547574796104298</v>
      </c>
      <c r="P827" s="70">
        <v>-9.3965819870533401E-2</v>
      </c>
      <c r="Q827" s="101">
        <v>0.27184548308033502</v>
      </c>
      <c r="R827" s="70">
        <v>-6.2678163203815598E-2</v>
      </c>
      <c r="S827" s="101">
        <v>0.76034564395489601</v>
      </c>
      <c r="T827" s="70">
        <v>-8.0552603714882598E-2</v>
      </c>
      <c r="U827" s="101">
        <v>0.38755404579580499</v>
      </c>
      <c r="V827" s="70">
        <v>-0.17005297664836999</v>
      </c>
      <c r="W827" s="101">
        <v>6.0487570444020498E-2</v>
      </c>
      <c r="X827" s="70">
        <v>-0.168606594709966</v>
      </c>
      <c r="Y827" s="101">
        <v>5.4247264988246301E-2</v>
      </c>
      <c r="Z827" s="70">
        <v>-1.78744405110671E-2</v>
      </c>
      <c r="AA827" s="101">
        <v>0.89666648515805703</v>
      </c>
      <c r="AB827" s="70">
        <v>-0.107374813444554</v>
      </c>
      <c r="AC827" s="101">
        <v>0.26607173958184799</v>
      </c>
      <c r="AD827" s="70">
        <v>-0.10592843150615</v>
      </c>
      <c r="AE827" s="101">
        <v>0.239870723538611</v>
      </c>
      <c r="AF827" s="70">
        <v>-8.9500372933487102E-2</v>
      </c>
      <c r="AG827" s="101">
        <v>0.49951507101666498</v>
      </c>
      <c r="AH827" s="70">
        <v>-8.8053990995083306E-2</v>
      </c>
      <c r="AI827" s="101">
        <v>0.39335896550974703</v>
      </c>
      <c r="AJ827" s="70">
        <v>1.44638193840374E-3</v>
      </c>
      <c r="AK827" s="101">
        <v>0.99059941757994396</v>
      </c>
    </row>
    <row r="828" spans="1:37" x14ac:dyDescent="0.25">
      <c r="A828" s="66" t="s">
        <v>11285</v>
      </c>
      <c r="B828" s="73" t="s">
        <v>6579</v>
      </c>
      <c r="C828" s="73" t="s">
        <v>6580</v>
      </c>
      <c r="D828" s="73" t="s">
        <v>6580</v>
      </c>
      <c r="E828" s="66" t="s">
        <v>6581</v>
      </c>
      <c r="F828" s="66" t="s">
        <v>6582</v>
      </c>
      <c r="G828" s="69">
        <v>-0.96795936047020503</v>
      </c>
      <c r="H828" s="69">
        <v>-2.02553325765891E-2</v>
      </c>
      <c r="I828" s="101">
        <v>0.99976937604201899</v>
      </c>
      <c r="J828" s="70">
        <v>-0.14478659663842999</v>
      </c>
      <c r="K828" s="101">
        <v>0.45472739303093201</v>
      </c>
      <c r="L828" s="70">
        <v>-3.6920463341622099E-2</v>
      </c>
      <c r="M828" s="101">
        <v>0.84803087049683001</v>
      </c>
      <c r="N828" s="70">
        <v>9.7491735891117995E-2</v>
      </c>
      <c r="O828" s="101">
        <v>0.51143458764750305</v>
      </c>
      <c r="P828" s="70">
        <v>-0.106548076908156</v>
      </c>
      <c r="Q828" s="101">
        <v>0.43180503386979702</v>
      </c>
      <c r="R828" s="70">
        <v>-0.12453126406184099</v>
      </c>
      <c r="S828" s="101">
        <v>0.65418774820790504</v>
      </c>
      <c r="T828" s="70">
        <v>-1.66651307650331E-2</v>
      </c>
      <c r="U828" s="101">
        <v>0.94416127286334195</v>
      </c>
      <c r="V828" s="70">
        <v>0.11774706846770699</v>
      </c>
      <c r="W828" s="101">
        <v>0.43267975929492603</v>
      </c>
      <c r="X828" s="70">
        <v>-8.6292744331567001E-2</v>
      </c>
      <c r="Y828" s="101">
        <v>0.53948951020076896</v>
      </c>
      <c r="Z828" s="70">
        <v>0.107866133296808</v>
      </c>
      <c r="AA828" s="101">
        <v>0.48220478883652801</v>
      </c>
      <c r="AB828" s="70">
        <v>0.242278332529548</v>
      </c>
      <c r="AC828" s="101">
        <v>9.4474300992658397E-2</v>
      </c>
      <c r="AD828" s="70">
        <v>3.8238519730273902E-2</v>
      </c>
      <c r="AE828" s="101">
        <v>0.832468340942777</v>
      </c>
      <c r="AF828" s="70">
        <v>0.13441219923274</v>
      </c>
      <c r="AG828" s="101">
        <v>0.50991151699173998</v>
      </c>
      <c r="AH828" s="70">
        <v>-6.9627613566533894E-2</v>
      </c>
      <c r="AI828" s="101">
        <v>0.69547618287202895</v>
      </c>
      <c r="AJ828" s="70">
        <v>-0.204039812799274</v>
      </c>
      <c r="AK828" s="101">
        <v>0.21571182412125001</v>
      </c>
    </row>
    <row r="829" spans="1:37" x14ac:dyDescent="0.25">
      <c r="A829" s="66" t="s">
        <v>10964</v>
      </c>
      <c r="B829" s="73" t="s">
        <v>6584</v>
      </c>
      <c r="C829" s="73" t="s">
        <v>13</v>
      </c>
      <c r="D829" s="73" t="s">
        <v>6585</v>
      </c>
      <c r="E829" s="66" t="s">
        <v>6586</v>
      </c>
      <c r="F829" s="66" t="s">
        <v>6587</v>
      </c>
      <c r="G829" s="69">
        <v>-0.40950308367173599</v>
      </c>
      <c r="H829" s="69">
        <v>-1.81441052379431E-2</v>
      </c>
      <c r="I829" s="101">
        <v>0.99976937604201899</v>
      </c>
      <c r="J829" s="70">
        <v>3.39997130055042E-3</v>
      </c>
      <c r="K829" s="101">
        <v>0.99410053127819398</v>
      </c>
      <c r="L829" s="70">
        <v>5.32923486516085E-2</v>
      </c>
      <c r="M829" s="101">
        <v>0.55937718300872996</v>
      </c>
      <c r="N829" s="70">
        <v>0.121483064318903</v>
      </c>
      <c r="O829" s="101">
        <v>0.133391977275019</v>
      </c>
      <c r="P829" s="70">
        <v>3.9345945868286401E-2</v>
      </c>
      <c r="Q829" s="101">
        <v>0.62600726255980799</v>
      </c>
      <c r="R829" s="70">
        <v>2.1544076538493499E-2</v>
      </c>
      <c r="S829" s="101">
        <v>0.95887022879957695</v>
      </c>
      <c r="T829" s="70">
        <v>7.1436453889551596E-2</v>
      </c>
      <c r="U829" s="101">
        <v>0.39530351552826998</v>
      </c>
      <c r="V829" s="70">
        <v>0.13962716955684601</v>
      </c>
      <c r="W829" s="101">
        <v>8.6228774272429906E-2</v>
      </c>
      <c r="X829" s="70">
        <v>5.7490051106229498E-2</v>
      </c>
      <c r="Y829" s="101">
        <v>0.47579729618622102</v>
      </c>
      <c r="Z829" s="70">
        <v>4.9892377351058101E-2</v>
      </c>
      <c r="AA829" s="101">
        <v>0.59532552147520001</v>
      </c>
      <c r="AB829" s="70">
        <v>0.118083093018352</v>
      </c>
      <c r="AC829" s="101">
        <v>0.16659639835403101</v>
      </c>
      <c r="AD829" s="70">
        <v>3.5945974567736003E-2</v>
      </c>
      <c r="AE829" s="101">
        <v>0.69518369740934005</v>
      </c>
      <c r="AF829" s="70">
        <v>6.8190715667294205E-2</v>
      </c>
      <c r="AG829" s="101">
        <v>0.58503894757493902</v>
      </c>
      <c r="AH829" s="70">
        <v>-1.3946402783321999E-2</v>
      </c>
      <c r="AI829" s="101">
        <v>0.91946734528999896</v>
      </c>
      <c r="AJ829" s="70">
        <v>-8.2137118450616206E-2</v>
      </c>
      <c r="AK829" s="101">
        <v>0.41114146638079202</v>
      </c>
    </row>
    <row r="830" spans="1:37" x14ac:dyDescent="0.25">
      <c r="A830" s="66" t="s">
        <v>11269</v>
      </c>
      <c r="B830" s="73" t="s">
        <v>6589</v>
      </c>
      <c r="C830" s="73" t="s">
        <v>6590</v>
      </c>
      <c r="D830" s="73" t="s">
        <v>6590</v>
      </c>
      <c r="E830" s="66" t="s">
        <v>6591</v>
      </c>
      <c r="F830" s="66" t="s">
        <v>6592</v>
      </c>
      <c r="G830" s="69">
        <v>1.5783139331356499</v>
      </c>
      <c r="H830" s="69">
        <v>-6.4799815795532997E-2</v>
      </c>
      <c r="I830" s="101">
        <v>0.883603500806739</v>
      </c>
      <c r="J830" s="70">
        <v>4.2870565134665002E-3</v>
      </c>
      <c r="K830" s="101">
        <v>0.99574542284321799</v>
      </c>
      <c r="L830" s="70">
        <v>-2.2014249926547401E-2</v>
      </c>
      <c r="M830" s="101">
        <v>0.91465180693122605</v>
      </c>
      <c r="N830" s="70">
        <v>8.5822662404979405E-2</v>
      </c>
      <c r="O830" s="101">
        <v>0.52685428267104695</v>
      </c>
      <c r="P830" s="70">
        <v>-5.5040626696605298E-3</v>
      </c>
      <c r="Q830" s="101">
        <v>0.97563210488088203</v>
      </c>
      <c r="R830" s="70">
        <v>6.90868723089995E-2</v>
      </c>
      <c r="S830" s="101">
        <v>0.82375944568867199</v>
      </c>
      <c r="T830" s="70">
        <v>4.2785565868985499E-2</v>
      </c>
      <c r="U830" s="101">
        <v>0.78495518395007802</v>
      </c>
      <c r="V830" s="70">
        <v>0.150622478200512</v>
      </c>
      <c r="W830" s="101">
        <v>0.247686969517076</v>
      </c>
      <c r="X830" s="70">
        <v>5.9295753125872402E-2</v>
      </c>
      <c r="Y830" s="101">
        <v>0.658730211206073</v>
      </c>
      <c r="Z830" s="70">
        <v>-2.63013064400139E-2</v>
      </c>
      <c r="AA830" s="101">
        <v>0.88790126580727702</v>
      </c>
      <c r="AB830" s="70">
        <v>8.1535605891512902E-2</v>
      </c>
      <c r="AC830" s="101">
        <v>0.57942314700569797</v>
      </c>
      <c r="AD830" s="70">
        <v>-9.7911191831270301E-3</v>
      </c>
      <c r="AE830" s="101">
        <v>0.96319212215316696</v>
      </c>
      <c r="AF830" s="70">
        <v>0.10783691233152699</v>
      </c>
      <c r="AG830" s="101">
        <v>0.57624870181964405</v>
      </c>
      <c r="AH830" s="70">
        <v>1.65101872568869E-2</v>
      </c>
      <c r="AI830" s="101">
        <v>0.94284464911959398</v>
      </c>
      <c r="AJ830" s="70">
        <v>-9.1326725074639903E-2</v>
      </c>
      <c r="AK830" s="101">
        <v>0.58069577720990295</v>
      </c>
    </row>
    <row r="831" spans="1:37" x14ac:dyDescent="0.25">
      <c r="A831" s="66" t="s">
        <v>11394</v>
      </c>
      <c r="B831" s="73" t="s">
        <v>6594</v>
      </c>
      <c r="C831" s="73" t="s">
        <v>13</v>
      </c>
      <c r="D831" s="73" t="s">
        <v>13</v>
      </c>
      <c r="E831" s="66" t="s">
        <v>6595</v>
      </c>
      <c r="F831" s="66" t="s">
        <v>6596</v>
      </c>
      <c r="G831" s="69">
        <v>-1.4345132185490801</v>
      </c>
      <c r="H831" s="69">
        <v>-0.55776412253571594</v>
      </c>
      <c r="I831" s="101">
        <v>0.91433052021108496</v>
      </c>
      <c r="J831" s="70">
        <v>-0.65707299584915502</v>
      </c>
      <c r="K831" s="101">
        <v>0.75811185105077294</v>
      </c>
      <c r="L831" s="70">
        <v>-0.20548606635876099</v>
      </c>
      <c r="M831" s="101">
        <v>0.92086661909593204</v>
      </c>
      <c r="N831" s="70">
        <v>0.294162456938938</v>
      </c>
      <c r="O831" s="101">
        <v>0.85762468422034499</v>
      </c>
      <c r="P831" s="70">
        <v>-0.60073746237615799</v>
      </c>
      <c r="Q831" s="101">
        <v>0.62982403458093295</v>
      </c>
      <c r="R831" s="70">
        <v>-9.9308873313439502E-2</v>
      </c>
      <c r="S831" s="101">
        <v>0.999568315918412</v>
      </c>
      <c r="T831" s="70">
        <v>0.35227805617695501</v>
      </c>
      <c r="U831" s="101">
        <v>0.82732801688635504</v>
      </c>
      <c r="V831" s="70">
        <v>0.851926579474654</v>
      </c>
      <c r="W831" s="101">
        <v>0.53985909510807994</v>
      </c>
      <c r="X831" s="70">
        <v>-4.2973339840441903E-2</v>
      </c>
      <c r="Y831" s="101">
        <v>0.98260757267061705</v>
      </c>
      <c r="Z831" s="70">
        <v>0.45158692949039497</v>
      </c>
      <c r="AA831" s="101">
        <v>0.77055252319047096</v>
      </c>
      <c r="AB831" s="70">
        <v>0.95123545278809396</v>
      </c>
      <c r="AC831" s="101">
        <v>0.506062663772196</v>
      </c>
      <c r="AD831" s="70">
        <v>5.63355334729976E-2</v>
      </c>
      <c r="AE831" s="101">
        <v>0.97933297571210398</v>
      </c>
      <c r="AF831" s="70">
        <v>0.49964852329769899</v>
      </c>
      <c r="AG831" s="101">
        <v>0.82544535097634797</v>
      </c>
      <c r="AH831" s="70">
        <v>-0.39525139601739701</v>
      </c>
      <c r="AI831" s="101">
        <v>0.82545528632197696</v>
      </c>
      <c r="AJ831" s="70">
        <v>-0.89489991931509605</v>
      </c>
      <c r="AK831" s="101">
        <v>0.58108274063441201</v>
      </c>
    </row>
    <row r="832" spans="1:37" x14ac:dyDescent="0.25">
      <c r="A832" s="66" t="s">
        <v>10517</v>
      </c>
      <c r="B832" s="73" t="s">
        <v>6627</v>
      </c>
      <c r="C832" s="73" t="s">
        <v>6628</v>
      </c>
      <c r="D832" s="73" t="s">
        <v>6628</v>
      </c>
      <c r="E832" s="66" t="s">
        <v>6629</v>
      </c>
      <c r="F832" s="66" t="s">
        <v>6630</v>
      </c>
      <c r="G832" s="69">
        <v>4.1703468767159402</v>
      </c>
      <c r="H832" s="69">
        <v>-8.7320888774611305E-3</v>
      </c>
      <c r="I832" s="101">
        <v>0.99976937604201899</v>
      </c>
      <c r="J832" s="70">
        <v>-5.8517201711748797E-2</v>
      </c>
      <c r="K832" s="101">
        <v>0.58925315375161202</v>
      </c>
      <c r="L832" s="70">
        <v>-0.239898293428357</v>
      </c>
      <c r="M832" s="101">
        <v>2.7037832038791999E-3</v>
      </c>
      <c r="N832" s="70">
        <v>-0.19537073867045299</v>
      </c>
      <c r="O832" s="101">
        <v>1.03020056865435E-2</v>
      </c>
      <c r="P832" s="70">
        <v>-0.29917285124040899</v>
      </c>
      <c r="Q832" s="101">
        <v>4.16137705774292E-4</v>
      </c>
      <c r="R832" s="70">
        <v>-4.9785112834287701E-2</v>
      </c>
      <c r="S832" s="101">
        <v>0.77003868213308002</v>
      </c>
      <c r="T832" s="70">
        <v>-0.23116620455089601</v>
      </c>
      <c r="U832" s="101">
        <v>3.4394823596071099E-3</v>
      </c>
      <c r="V832" s="70">
        <v>-0.186638649792992</v>
      </c>
      <c r="W832" s="101">
        <v>1.3860539198233801E-2</v>
      </c>
      <c r="X832" s="70">
        <v>-0.29044076236294802</v>
      </c>
      <c r="Y832" s="101">
        <v>5.5985452839575601E-4</v>
      </c>
      <c r="Z832" s="70">
        <v>-0.18138109171660899</v>
      </c>
      <c r="AA832" s="101">
        <v>1.7701316625537099E-2</v>
      </c>
      <c r="AB832" s="70">
        <v>-0.136853536958705</v>
      </c>
      <c r="AC832" s="101">
        <v>7.0890076947877495E-2</v>
      </c>
      <c r="AD832" s="70">
        <v>-0.24065564952866</v>
      </c>
      <c r="AE832" s="101">
        <v>2.6972133680372001E-3</v>
      </c>
      <c r="AF832" s="70">
        <v>4.4527554757904E-2</v>
      </c>
      <c r="AG832" s="101">
        <v>0.69909940959403405</v>
      </c>
      <c r="AH832" s="70">
        <v>-5.9274557812051903E-2</v>
      </c>
      <c r="AI832" s="101">
        <v>0.49415766225815699</v>
      </c>
      <c r="AJ832" s="70">
        <v>-0.103802112569956</v>
      </c>
      <c r="AK832" s="101">
        <v>0.231603454454087</v>
      </c>
    </row>
    <row r="833" spans="1:37" x14ac:dyDescent="0.25">
      <c r="A833" s="66" t="s">
        <v>11080</v>
      </c>
      <c r="B833" s="73" t="s">
        <v>6637</v>
      </c>
      <c r="C833" s="73" t="s">
        <v>13</v>
      </c>
      <c r="D833" s="73" t="s">
        <v>13</v>
      </c>
      <c r="E833" s="66" t="s">
        <v>6638</v>
      </c>
      <c r="F833" s="66" t="s">
        <v>6639</v>
      </c>
      <c r="G833" s="69">
        <v>-0.311212247396633</v>
      </c>
      <c r="H833" s="69">
        <v>-2.4268879309430402E-2</v>
      </c>
      <c r="I833" s="101">
        <v>0.99976937604201899</v>
      </c>
      <c r="J833" s="70">
        <v>0.28640202123912301</v>
      </c>
      <c r="K833" s="101">
        <v>9.8144240756506004E-2</v>
      </c>
      <c r="L833" s="70">
        <v>4.5556177786474E-2</v>
      </c>
      <c r="M833" s="101">
        <v>0.80502864350998404</v>
      </c>
      <c r="N833" s="70">
        <v>3.08137672303135E-2</v>
      </c>
      <c r="O833" s="101">
        <v>0.87198769186619896</v>
      </c>
      <c r="P833" s="70">
        <v>0.12669391833676599</v>
      </c>
      <c r="Q833" s="101">
        <v>0.35204984097474201</v>
      </c>
      <c r="R833" s="70">
        <v>0.31067090054855401</v>
      </c>
      <c r="S833" s="101">
        <v>0.15818778655895999</v>
      </c>
      <c r="T833" s="70">
        <v>6.9825057095904502E-2</v>
      </c>
      <c r="U833" s="101">
        <v>0.65101849805413303</v>
      </c>
      <c r="V833" s="70">
        <v>5.5082646539743998E-2</v>
      </c>
      <c r="W833" s="101">
        <v>0.75680201870312402</v>
      </c>
      <c r="X833" s="70">
        <v>0.15096279764619699</v>
      </c>
      <c r="Y833" s="101">
        <v>0.26431094243830999</v>
      </c>
      <c r="Z833" s="70">
        <v>-0.24084584345264901</v>
      </c>
      <c r="AA833" s="101">
        <v>9.5202596286005303E-2</v>
      </c>
      <c r="AB833" s="70">
        <v>-0.25558825400880902</v>
      </c>
      <c r="AC833" s="101">
        <v>8.0730986556659196E-2</v>
      </c>
      <c r="AD833" s="70">
        <v>-0.15970810290235701</v>
      </c>
      <c r="AE833" s="101">
        <v>0.25652245276246499</v>
      </c>
      <c r="AF833" s="70">
        <v>-1.4742410556160501E-2</v>
      </c>
      <c r="AG833" s="101">
        <v>0.99411139239587398</v>
      </c>
      <c r="AH833" s="70">
        <v>8.1137740550292298E-2</v>
      </c>
      <c r="AI833" s="101">
        <v>0.63649256687768896</v>
      </c>
      <c r="AJ833" s="70">
        <v>9.5880151106452802E-2</v>
      </c>
      <c r="AK833" s="101">
        <v>0.60152765263965402</v>
      </c>
    </row>
    <row r="834" spans="1:37" x14ac:dyDescent="0.25">
      <c r="A834" s="66" t="s">
        <v>10518</v>
      </c>
      <c r="B834" s="73" t="s">
        <v>6644</v>
      </c>
      <c r="C834" s="73" t="s">
        <v>13</v>
      </c>
      <c r="D834" s="73" t="s">
        <v>13</v>
      </c>
      <c r="E834" s="66" t="s">
        <v>6645</v>
      </c>
      <c r="F834" s="66" t="s">
        <v>6646</v>
      </c>
      <c r="G834" s="69">
        <v>1.8987337290805999</v>
      </c>
      <c r="H834" s="69">
        <v>-8.5270678664321795E-2</v>
      </c>
      <c r="I834" s="101">
        <v>0.70062262219476301</v>
      </c>
      <c r="J834" s="70">
        <v>-0.13709995193124699</v>
      </c>
      <c r="K834" s="101">
        <v>0.201157005924606</v>
      </c>
      <c r="L834" s="70">
        <v>-0.26706962823149999</v>
      </c>
      <c r="M834" s="101">
        <v>3.72216974729029E-3</v>
      </c>
      <c r="N834" s="70">
        <v>-0.27673368081031602</v>
      </c>
      <c r="O834" s="101">
        <v>2.9910928556855202E-3</v>
      </c>
      <c r="P834" s="70">
        <v>-0.21529270921388999</v>
      </c>
      <c r="Q834" s="101">
        <v>1.13805198918126E-2</v>
      </c>
      <c r="R834" s="70">
        <v>-5.1829273266925401E-2</v>
      </c>
      <c r="S834" s="101">
        <v>0.78718354959082504</v>
      </c>
      <c r="T834" s="70">
        <v>-0.18179894956717799</v>
      </c>
      <c r="U834" s="101">
        <v>3.58566182393436E-2</v>
      </c>
      <c r="V834" s="70">
        <v>-0.19146300214599499</v>
      </c>
      <c r="W834" s="101">
        <v>2.8290738433666501E-2</v>
      </c>
      <c r="X834" s="70">
        <v>-0.13002203054956801</v>
      </c>
      <c r="Y834" s="101">
        <v>0.110922376046438</v>
      </c>
      <c r="Z834" s="70">
        <v>-0.129969676300253</v>
      </c>
      <c r="AA834" s="101">
        <v>0.13592302610458501</v>
      </c>
      <c r="AB834" s="70">
        <v>-0.139633728879069</v>
      </c>
      <c r="AC834" s="101">
        <v>0.117301493393888</v>
      </c>
      <c r="AD834" s="70">
        <v>-7.8192757282642397E-2</v>
      </c>
      <c r="AE834" s="101">
        <v>0.36657551460882498</v>
      </c>
      <c r="AF834" s="70">
        <v>-9.6640525788165305E-3</v>
      </c>
      <c r="AG834" s="101">
        <v>0.99115394224847797</v>
      </c>
      <c r="AH834" s="70">
        <v>5.17769190176103E-2</v>
      </c>
      <c r="AI834" s="101">
        <v>0.61674364819515604</v>
      </c>
      <c r="AJ834" s="70">
        <v>6.1440971596426801E-2</v>
      </c>
      <c r="AK834" s="101">
        <v>0.58082669425866595</v>
      </c>
    </row>
    <row r="835" spans="1:37" x14ac:dyDescent="0.25">
      <c r="A835" s="66" t="s">
        <v>10519</v>
      </c>
      <c r="B835" s="73" t="s">
        <v>6648</v>
      </c>
      <c r="C835" s="73" t="s">
        <v>6649</v>
      </c>
      <c r="D835" s="73" t="s">
        <v>6649</v>
      </c>
      <c r="E835" s="66" t="s">
        <v>6650</v>
      </c>
      <c r="F835" s="66" t="s">
        <v>6651</v>
      </c>
      <c r="G835" s="69">
        <v>1.0952645823703699</v>
      </c>
      <c r="H835" s="69">
        <v>7.5323490317986894E-2</v>
      </c>
      <c r="I835" s="101">
        <v>0.61499006207422702</v>
      </c>
      <c r="J835" s="70">
        <v>1.16146017219101E-2</v>
      </c>
      <c r="K835" s="101">
        <v>0.96790117774086804</v>
      </c>
      <c r="L835" s="70">
        <v>-0.199472354832535</v>
      </c>
      <c r="M835" s="101">
        <v>4.6964284205223E-3</v>
      </c>
      <c r="N835" s="70">
        <v>-0.35215989053911301</v>
      </c>
      <c r="O835" s="101">
        <v>6.2145447270785196E-5</v>
      </c>
      <c r="P835" s="70">
        <v>-0.40548564198007803</v>
      </c>
      <c r="Q835" s="101">
        <v>1.2073869612434299E-5</v>
      </c>
      <c r="R835" s="70">
        <v>-6.3708888596076804E-2</v>
      </c>
      <c r="S835" s="101">
        <v>0.61663303108227896</v>
      </c>
      <c r="T835" s="70">
        <v>-0.27479584515052202</v>
      </c>
      <c r="U835" s="101">
        <v>4.2821146231912901E-4</v>
      </c>
      <c r="V835" s="70">
        <v>-0.42748338085710003</v>
      </c>
      <c r="W835" s="101">
        <v>1.05053340444685E-5</v>
      </c>
      <c r="X835" s="70">
        <v>-0.48080913229806499</v>
      </c>
      <c r="Y835" s="101">
        <v>2.8155796943271699E-6</v>
      </c>
      <c r="Z835" s="70">
        <v>-0.21108695655444501</v>
      </c>
      <c r="AA835" s="101">
        <v>3.79734431564446E-3</v>
      </c>
      <c r="AB835" s="70">
        <v>-0.36377449226102299</v>
      </c>
      <c r="AC835" s="101">
        <v>6.5588672734110805E-5</v>
      </c>
      <c r="AD835" s="70">
        <v>-0.417100243701988</v>
      </c>
      <c r="AE835" s="101">
        <v>1.30024038476319E-5</v>
      </c>
      <c r="AF835" s="70">
        <v>-0.152687535706578</v>
      </c>
      <c r="AG835" s="101">
        <v>7.7426649129248196E-2</v>
      </c>
      <c r="AH835" s="70">
        <v>-0.20601328714754299</v>
      </c>
      <c r="AI835" s="101">
        <v>6.0490393015006404E-3</v>
      </c>
      <c r="AJ835" s="70">
        <v>-5.3325751440965199E-2</v>
      </c>
      <c r="AK835" s="101">
        <v>0.52911676019586096</v>
      </c>
    </row>
    <row r="836" spans="1:37" x14ac:dyDescent="0.25">
      <c r="A836" s="66" t="s">
        <v>10520</v>
      </c>
      <c r="B836" s="73" t="s">
        <v>6653</v>
      </c>
      <c r="C836" s="73" t="s">
        <v>6654</v>
      </c>
      <c r="D836" s="73" t="s">
        <v>6654</v>
      </c>
      <c r="E836" s="66" t="s">
        <v>6655</v>
      </c>
      <c r="F836" s="66" t="s">
        <v>6656</v>
      </c>
      <c r="G836" s="69">
        <v>5.03931686021836</v>
      </c>
      <c r="H836" s="69">
        <v>1.3043128907584699E-2</v>
      </c>
      <c r="I836" s="101">
        <v>0.99976937604201899</v>
      </c>
      <c r="J836" s="70">
        <v>-7.5122177713930094E-2</v>
      </c>
      <c r="K836" s="101">
        <v>0.56739993716423198</v>
      </c>
      <c r="L836" s="70">
        <v>-0.393453598835458</v>
      </c>
      <c r="M836" s="101">
        <v>2.6792262120325201E-4</v>
      </c>
      <c r="N836" s="70">
        <v>-0.43378226300050199</v>
      </c>
      <c r="O836" s="101">
        <v>1.3750528866400899E-4</v>
      </c>
      <c r="P836" s="70">
        <v>-0.51040385280404599</v>
      </c>
      <c r="Q836" s="101">
        <v>2.3282617548677399E-5</v>
      </c>
      <c r="R836" s="70">
        <v>-8.8165306621514894E-2</v>
      </c>
      <c r="S836" s="101">
        <v>0.600132411388697</v>
      </c>
      <c r="T836" s="70">
        <v>-0.40649672774304202</v>
      </c>
      <c r="U836" s="101">
        <v>2.1137017764212299E-4</v>
      </c>
      <c r="V836" s="70">
        <v>-0.44682539190808701</v>
      </c>
      <c r="W836" s="101">
        <v>1.05237924778593E-4</v>
      </c>
      <c r="X836" s="70">
        <v>-0.52344698171163095</v>
      </c>
      <c r="Y836" s="101">
        <v>2.05392567858949E-5</v>
      </c>
      <c r="Z836" s="70">
        <v>-0.31833142112152801</v>
      </c>
      <c r="AA836" s="101">
        <v>1.7536005846079501E-3</v>
      </c>
      <c r="AB836" s="70">
        <v>-0.35866008528657201</v>
      </c>
      <c r="AC836" s="101">
        <v>8.1897845937199698E-4</v>
      </c>
      <c r="AD836" s="70">
        <v>-0.435281675090116</v>
      </c>
      <c r="AE836" s="101">
        <v>1.2979134222588601E-4</v>
      </c>
      <c r="AF836" s="70">
        <v>-4.0328664165044402E-2</v>
      </c>
      <c r="AG836" s="101">
        <v>0.78957347241203202</v>
      </c>
      <c r="AH836" s="70">
        <v>-0.11695025396858801</v>
      </c>
      <c r="AI836" s="101">
        <v>0.231234919385888</v>
      </c>
      <c r="AJ836" s="70">
        <v>-7.6621589803544096E-2</v>
      </c>
      <c r="AK836" s="101">
        <v>0.49950614989317199</v>
      </c>
    </row>
    <row r="837" spans="1:37" x14ac:dyDescent="0.25">
      <c r="A837" s="66" t="s">
        <v>10924</v>
      </c>
      <c r="B837" s="73" t="s">
        <v>6658</v>
      </c>
      <c r="C837" s="73" t="s">
        <v>13</v>
      </c>
      <c r="D837" s="73" t="s">
        <v>13</v>
      </c>
      <c r="E837" s="66" t="s">
        <v>4620</v>
      </c>
      <c r="F837" s="66" t="s">
        <v>1156</v>
      </c>
      <c r="G837" s="69">
        <v>-1.3633703654349101</v>
      </c>
      <c r="H837" s="69">
        <v>0.54703013637962095</v>
      </c>
      <c r="I837" s="101">
        <v>0.890434000677782</v>
      </c>
      <c r="J837" s="70">
        <v>-7.1625917708877801E-2</v>
      </c>
      <c r="K837" s="101">
        <v>0.99004152483532704</v>
      </c>
      <c r="L837" s="70">
        <v>-1.42624495607072</v>
      </c>
      <c r="M837" s="101">
        <v>0.21066775936033699</v>
      </c>
      <c r="N837" s="70">
        <v>-1.013411905725</v>
      </c>
      <c r="O837" s="101">
        <v>0.38527223834443203</v>
      </c>
      <c r="P837" s="70">
        <v>-0.68426641180204595</v>
      </c>
      <c r="Q837" s="101">
        <v>0.53729581824589101</v>
      </c>
      <c r="R837" s="70">
        <v>-0.618656054088499</v>
      </c>
      <c r="S837" s="101">
        <v>0.82375944568867199</v>
      </c>
      <c r="T837" s="70">
        <v>-1.9732750924503399</v>
      </c>
      <c r="U837" s="101">
        <v>8.2166940481385994E-2</v>
      </c>
      <c r="V837" s="70">
        <v>-1.5604420421046199</v>
      </c>
      <c r="W837" s="101">
        <v>0.17549339126067801</v>
      </c>
      <c r="X837" s="70">
        <v>-1.23129654818167</v>
      </c>
      <c r="Y837" s="101">
        <v>0.259586955944555</v>
      </c>
      <c r="Z837" s="70">
        <v>-1.3546190383618399</v>
      </c>
      <c r="AA837" s="101">
        <v>0.249432804866216</v>
      </c>
      <c r="AB837" s="70">
        <v>-0.94178598801611901</v>
      </c>
      <c r="AC837" s="101">
        <v>0.46168257695756798</v>
      </c>
      <c r="AD837" s="70">
        <v>-0.61264049409316801</v>
      </c>
      <c r="AE837" s="101">
        <v>0.61741511253998005</v>
      </c>
      <c r="AF837" s="70">
        <v>0.41283305034572398</v>
      </c>
      <c r="AG837" s="101">
        <v>0.84631298526748799</v>
      </c>
      <c r="AH837" s="70">
        <v>0.74197854426867405</v>
      </c>
      <c r="AI837" s="101">
        <v>0.59424250875955198</v>
      </c>
      <c r="AJ837" s="70">
        <v>0.32914549392295001</v>
      </c>
      <c r="AK837" s="101">
        <v>0.86289030596614902</v>
      </c>
    </row>
    <row r="838" spans="1:37" x14ac:dyDescent="0.25">
      <c r="A838" s="66" t="s">
        <v>10521</v>
      </c>
      <c r="B838" s="73" t="s">
        <v>6660</v>
      </c>
      <c r="C838" s="73" t="s">
        <v>6661</v>
      </c>
      <c r="D838" s="73" t="s">
        <v>6661</v>
      </c>
      <c r="E838" s="66" t="s">
        <v>6662</v>
      </c>
      <c r="F838" s="66" t="s">
        <v>6663</v>
      </c>
      <c r="G838" s="69">
        <v>1.9699688741221999</v>
      </c>
      <c r="H838" s="69">
        <v>-2.2915864030243101E-2</v>
      </c>
      <c r="I838" s="101">
        <v>0.99976937604201899</v>
      </c>
      <c r="J838" s="70">
        <v>-0.35636048874191301</v>
      </c>
      <c r="K838" s="101">
        <v>5.3259653863599703E-2</v>
      </c>
      <c r="L838" s="70">
        <v>-0.55093594899106402</v>
      </c>
      <c r="M838" s="101">
        <v>1.1538044223754101E-3</v>
      </c>
      <c r="N838" s="70">
        <v>-0.40532098589562299</v>
      </c>
      <c r="O838" s="101">
        <v>9.7390538816569203E-3</v>
      </c>
      <c r="P838" s="70">
        <v>-0.64602978217275697</v>
      </c>
      <c r="Q838" s="101">
        <v>2.6838439841075099E-4</v>
      </c>
      <c r="R838" s="70">
        <v>-0.33344462471167002</v>
      </c>
      <c r="S838" s="101">
        <v>0.15818778655895999</v>
      </c>
      <c r="T838" s="70">
        <v>-0.52802008496082098</v>
      </c>
      <c r="U838" s="101">
        <v>1.63540260947303E-3</v>
      </c>
      <c r="V838" s="70">
        <v>-0.38240512186538</v>
      </c>
      <c r="W838" s="101">
        <v>1.3860539198233801E-2</v>
      </c>
      <c r="X838" s="70">
        <v>-0.62311391814251305</v>
      </c>
      <c r="Y838" s="101">
        <v>3.87683243647637E-4</v>
      </c>
      <c r="Z838" s="70">
        <v>-0.19457546024915101</v>
      </c>
      <c r="AA838" s="101">
        <v>0.202675657041716</v>
      </c>
      <c r="AB838" s="70">
        <v>-4.8960497153710099E-2</v>
      </c>
      <c r="AC838" s="101">
        <v>0.794343202713792</v>
      </c>
      <c r="AD838" s="70">
        <v>-0.28966929343084402</v>
      </c>
      <c r="AE838" s="101">
        <v>5.1454863010258298E-2</v>
      </c>
      <c r="AF838" s="70">
        <v>0.145614963095441</v>
      </c>
      <c r="AG838" s="101">
        <v>0.50878050067817004</v>
      </c>
      <c r="AH838" s="70">
        <v>-9.50938331816924E-2</v>
      </c>
      <c r="AI838" s="101">
        <v>0.60100984618606001</v>
      </c>
      <c r="AJ838" s="70">
        <v>-0.24070879627713301</v>
      </c>
      <c r="AK838" s="101">
        <v>0.16667015134286101</v>
      </c>
    </row>
    <row r="839" spans="1:37" x14ac:dyDescent="0.25">
      <c r="A839" s="66" t="s">
        <v>10522</v>
      </c>
      <c r="B839" s="73" t="s">
        <v>6670</v>
      </c>
      <c r="C839" s="73" t="s">
        <v>6671</v>
      </c>
      <c r="D839" s="73" t="s">
        <v>6671</v>
      </c>
      <c r="E839" s="66" t="s">
        <v>6672</v>
      </c>
      <c r="F839" s="66" t="s">
        <v>6673</v>
      </c>
      <c r="G839" s="69">
        <v>-1.30526176892683</v>
      </c>
      <c r="H839" s="69">
        <v>-9.0928446528410395E-2</v>
      </c>
      <c r="I839" s="101">
        <v>0.723142202728705</v>
      </c>
      <c r="J839" s="70">
        <v>2.4741541856099902E-2</v>
      </c>
      <c r="K839" s="101">
        <v>0.93392741360596099</v>
      </c>
      <c r="L839" s="70">
        <v>0.25167422300542702</v>
      </c>
      <c r="M839" s="101">
        <v>1.2634563054071001E-2</v>
      </c>
      <c r="N839" s="70">
        <v>0.114662236021483</v>
      </c>
      <c r="O839" s="101">
        <v>0.23881398116931099</v>
      </c>
      <c r="P839" s="70">
        <v>0.23975014292819</v>
      </c>
      <c r="Q839" s="101">
        <v>1.2853591465563301E-2</v>
      </c>
      <c r="R839" s="70">
        <v>0.11566998838450999</v>
      </c>
      <c r="S839" s="101">
        <v>0.518280272129784</v>
      </c>
      <c r="T839" s="70">
        <v>0.342602669533837</v>
      </c>
      <c r="U839" s="101">
        <v>1.6616500875086401E-3</v>
      </c>
      <c r="V839" s="70">
        <v>0.20559068254989399</v>
      </c>
      <c r="W839" s="101">
        <v>3.72603655322176E-2</v>
      </c>
      <c r="X839" s="70">
        <v>0.3306785894566</v>
      </c>
      <c r="Y839" s="101">
        <v>1.9152218907557E-3</v>
      </c>
      <c r="Z839" s="70">
        <v>0.22693268114932699</v>
      </c>
      <c r="AA839" s="101">
        <v>2.4773640480558801E-2</v>
      </c>
      <c r="AB839" s="70">
        <v>8.9920694165383397E-2</v>
      </c>
      <c r="AC839" s="101">
        <v>0.40533893951040101</v>
      </c>
      <c r="AD839" s="70">
        <v>0.21500860107208999</v>
      </c>
      <c r="AE839" s="101">
        <v>2.8268630469933598E-2</v>
      </c>
      <c r="AF839" s="70">
        <v>-0.13701198698394301</v>
      </c>
      <c r="AG839" s="101">
        <v>0.307729948900276</v>
      </c>
      <c r="AH839" s="70">
        <v>-1.1924080077236899E-2</v>
      </c>
      <c r="AI839" s="101">
        <v>0.94799362412705901</v>
      </c>
      <c r="AJ839" s="70">
        <v>0.12508790690670701</v>
      </c>
      <c r="AK839" s="101">
        <v>0.29074658773934497</v>
      </c>
    </row>
    <row r="840" spans="1:37" x14ac:dyDescent="0.25">
      <c r="A840" s="66" t="s">
        <v>11153</v>
      </c>
      <c r="B840" s="73" t="s">
        <v>6675</v>
      </c>
      <c r="C840" s="73" t="s">
        <v>13</v>
      </c>
      <c r="D840" s="73" t="s">
        <v>6676</v>
      </c>
      <c r="E840" s="66" t="s">
        <v>6677</v>
      </c>
      <c r="F840" s="66" t="s">
        <v>6678</v>
      </c>
      <c r="G840" s="69">
        <v>-2.2371506902481002</v>
      </c>
      <c r="H840" s="69">
        <v>5.11933978502093E-2</v>
      </c>
      <c r="I840" s="101">
        <v>0.99976937604201899</v>
      </c>
      <c r="J840" s="70">
        <v>-0.34240374818329</v>
      </c>
      <c r="K840" s="101">
        <v>0.54625749326348305</v>
      </c>
      <c r="L840" s="70">
        <v>-0.212368501855901</v>
      </c>
      <c r="M840" s="101">
        <v>0.63523459219771905</v>
      </c>
      <c r="N840" s="70">
        <v>-6.4134342211530804E-2</v>
      </c>
      <c r="O840" s="101">
        <v>0.90865806420424</v>
      </c>
      <c r="P840" s="70">
        <v>4.5478395081329101E-2</v>
      </c>
      <c r="Q840" s="101">
        <v>0.92566897026191697</v>
      </c>
      <c r="R840" s="70">
        <v>-0.39359714603349899</v>
      </c>
      <c r="S840" s="101">
        <v>0.59233059746611305</v>
      </c>
      <c r="T840" s="70">
        <v>-0.26356189970610999</v>
      </c>
      <c r="U840" s="101">
        <v>0.53394469899746699</v>
      </c>
      <c r="V840" s="70">
        <v>-0.11532774006174</v>
      </c>
      <c r="W840" s="101">
        <v>0.83636341233927103</v>
      </c>
      <c r="X840" s="70">
        <v>-5.7150027688801499E-3</v>
      </c>
      <c r="Y840" s="101">
        <v>0.99007407116443202</v>
      </c>
      <c r="Z840" s="70">
        <v>0.130035246327389</v>
      </c>
      <c r="AA840" s="101">
        <v>0.79527195888592395</v>
      </c>
      <c r="AB840" s="70">
        <v>0.27826940597175898</v>
      </c>
      <c r="AC840" s="101">
        <v>0.54383756928122196</v>
      </c>
      <c r="AD840" s="70">
        <v>0.38788214326461901</v>
      </c>
      <c r="AE840" s="101">
        <v>0.32854827682863902</v>
      </c>
      <c r="AF840" s="70">
        <v>0.14823415964437001</v>
      </c>
      <c r="AG840" s="101">
        <v>0.83806465698574395</v>
      </c>
      <c r="AH840" s="70">
        <v>0.25784689693723001</v>
      </c>
      <c r="AI840" s="101">
        <v>0.59424250875955198</v>
      </c>
      <c r="AJ840" s="70">
        <v>0.10961273729286</v>
      </c>
      <c r="AK840" s="101">
        <v>0.87376132102691095</v>
      </c>
    </row>
    <row r="841" spans="1:37" x14ac:dyDescent="0.25">
      <c r="A841" s="66" t="s">
        <v>10523</v>
      </c>
      <c r="B841" s="73" t="s">
        <v>6680</v>
      </c>
      <c r="C841" s="73" t="s">
        <v>6681</v>
      </c>
      <c r="D841" s="73" t="s">
        <v>13</v>
      </c>
      <c r="E841" s="66" t="s">
        <v>6682</v>
      </c>
      <c r="F841" s="66" t="s">
        <v>6683</v>
      </c>
      <c r="G841" s="69">
        <v>-1.4401478173772599</v>
      </c>
      <c r="H841" s="69">
        <v>-4.0080379396176804E-3</v>
      </c>
      <c r="I841" s="101">
        <v>0.99976937604201899</v>
      </c>
      <c r="J841" s="70">
        <v>-7.81516737770027E-3</v>
      </c>
      <c r="K841" s="101">
        <v>0.99004152483532704</v>
      </c>
      <c r="L841" s="70">
        <v>5.54707925393427E-2</v>
      </c>
      <c r="M841" s="101">
        <v>0.55136193026855795</v>
      </c>
      <c r="N841" s="70">
        <v>0.17935621500125001</v>
      </c>
      <c r="O841" s="101">
        <v>3.19804797763448E-2</v>
      </c>
      <c r="P841" s="70">
        <v>0.13945534018803599</v>
      </c>
      <c r="Q841" s="101">
        <v>7.3714420884690796E-2</v>
      </c>
      <c r="R841" s="70">
        <v>-3.80712943808259E-3</v>
      </c>
      <c r="S841" s="101">
        <v>0.999568315918412</v>
      </c>
      <c r="T841" s="70">
        <v>5.9478830478960402E-2</v>
      </c>
      <c r="U841" s="101">
        <v>0.501251932052451</v>
      </c>
      <c r="V841" s="70">
        <v>0.183364252940868</v>
      </c>
      <c r="W841" s="101">
        <v>2.9310123715451001E-2</v>
      </c>
      <c r="X841" s="70">
        <v>0.143463378127654</v>
      </c>
      <c r="Y841" s="101">
        <v>7.1809126646719498E-2</v>
      </c>
      <c r="Z841" s="70">
        <v>6.3285959917043E-2</v>
      </c>
      <c r="AA841" s="101">
        <v>0.48738220925186998</v>
      </c>
      <c r="AB841" s="70">
        <v>0.18717138237895001</v>
      </c>
      <c r="AC841" s="101">
        <v>3.0734574734148E-2</v>
      </c>
      <c r="AD841" s="70">
        <v>0.14727050756573701</v>
      </c>
      <c r="AE841" s="101">
        <v>7.2224268117766194E-2</v>
      </c>
      <c r="AF841" s="70">
        <v>0.12388542246190699</v>
      </c>
      <c r="AG841" s="101">
        <v>0.27302214978662398</v>
      </c>
      <c r="AH841" s="70">
        <v>8.3984547648693605E-2</v>
      </c>
      <c r="AI841" s="101">
        <v>0.36963484913426797</v>
      </c>
      <c r="AJ841" s="70">
        <v>-3.9900874813213701E-2</v>
      </c>
      <c r="AK841" s="101">
        <v>0.73538061928861798</v>
      </c>
    </row>
    <row r="842" spans="1:37" x14ac:dyDescent="0.25">
      <c r="A842" s="66" t="s">
        <v>10917</v>
      </c>
      <c r="B842" s="73" t="s">
        <v>6685</v>
      </c>
      <c r="C842" s="73" t="s">
        <v>6686</v>
      </c>
      <c r="D842" s="73" t="s">
        <v>6686</v>
      </c>
      <c r="E842" s="66" t="s">
        <v>6687</v>
      </c>
      <c r="F842" s="66" t="s">
        <v>6688</v>
      </c>
      <c r="G842" s="69">
        <v>0.85457391016970696</v>
      </c>
      <c r="H842" s="69">
        <v>0.28974352484865501</v>
      </c>
      <c r="I842" s="101">
        <v>0.81012037295515704</v>
      </c>
      <c r="J842" s="70">
        <v>0.590584868164029</v>
      </c>
      <c r="K842" s="101">
        <v>0.21173912409223999</v>
      </c>
      <c r="L842" s="70">
        <v>0.17580214277446499</v>
      </c>
      <c r="M842" s="101">
        <v>0.69013569195832003</v>
      </c>
      <c r="N842" s="70">
        <v>2.8625896641030001E-2</v>
      </c>
      <c r="O842" s="101">
        <v>0.96514090954104803</v>
      </c>
      <c r="P842" s="70">
        <v>-0.12917461037468</v>
      </c>
      <c r="Q842" s="101">
        <v>0.74610204143239101</v>
      </c>
      <c r="R842" s="70">
        <v>0.30084134331537499</v>
      </c>
      <c r="S842" s="101">
        <v>0.71637529587253401</v>
      </c>
      <c r="T842" s="70">
        <v>-0.11394138207419</v>
      </c>
      <c r="U842" s="101">
        <v>0.81368207837934903</v>
      </c>
      <c r="V842" s="70">
        <v>-0.26111762820762502</v>
      </c>
      <c r="W842" s="101">
        <v>0.53600230413225303</v>
      </c>
      <c r="X842" s="70">
        <v>-0.41891813522333499</v>
      </c>
      <c r="Y842" s="101">
        <v>0.247995799487427</v>
      </c>
      <c r="Z842" s="70">
        <v>-0.41478272538956501</v>
      </c>
      <c r="AA842" s="101">
        <v>0.29424128202937699</v>
      </c>
      <c r="AB842" s="70">
        <v>-0.56195897152299901</v>
      </c>
      <c r="AC842" s="101">
        <v>0.15685879076025</v>
      </c>
      <c r="AD842" s="70">
        <v>-0.71975947853870903</v>
      </c>
      <c r="AE842" s="101">
        <v>5.52682851413882E-2</v>
      </c>
      <c r="AF842" s="70">
        <v>-0.147176246133435</v>
      </c>
      <c r="AG842" s="101">
        <v>0.831736659250084</v>
      </c>
      <c r="AH842" s="70">
        <v>-0.30497675314914502</v>
      </c>
      <c r="AI842" s="101">
        <v>0.49690551900086599</v>
      </c>
      <c r="AJ842" s="70">
        <v>-0.15780050701571</v>
      </c>
      <c r="AK842" s="101">
        <v>0.77849443625415704</v>
      </c>
    </row>
    <row r="843" spans="1:37" x14ac:dyDescent="0.25">
      <c r="A843" s="66" t="s">
        <v>10980</v>
      </c>
      <c r="B843" s="73" t="s">
        <v>6690</v>
      </c>
      <c r="C843" s="73" t="s">
        <v>13</v>
      </c>
      <c r="D843" s="73" t="s">
        <v>6691</v>
      </c>
      <c r="E843" s="66" t="s">
        <v>6692</v>
      </c>
      <c r="F843" s="66" t="s">
        <v>6693</v>
      </c>
      <c r="G843" s="69">
        <v>1.23336592677901</v>
      </c>
      <c r="H843" s="69">
        <v>0.71083677385650301</v>
      </c>
      <c r="I843" s="101">
        <v>0.53598630750661702</v>
      </c>
      <c r="J843" s="70">
        <v>0.738953878215033</v>
      </c>
      <c r="K843" s="101">
        <v>0.28827796780634102</v>
      </c>
      <c r="L843" s="70">
        <v>0.78755885318049901</v>
      </c>
      <c r="M843" s="101">
        <v>0.14479364660268401</v>
      </c>
      <c r="N843" s="70">
        <v>0.82358329221030702</v>
      </c>
      <c r="O843" s="101">
        <v>0.125377987510495</v>
      </c>
      <c r="P843" s="70">
        <v>0.77615059792199304</v>
      </c>
      <c r="Q843" s="101">
        <v>0.125097364874455</v>
      </c>
      <c r="R843" s="70">
        <v>2.81171043585304E-2</v>
      </c>
      <c r="S843" s="101">
        <v>0.999568315918412</v>
      </c>
      <c r="T843" s="70">
        <v>7.6722079323996203E-2</v>
      </c>
      <c r="U843" s="101">
        <v>0.92780098475414097</v>
      </c>
      <c r="V843" s="70">
        <v>0.112746518353804</v>
      </c>
      <c r="W843" s="101">
        <v>0.89023137652669804</v>
      </c>
      <c r="X843" s="70">
        <v>6.5313824065489995E-2</v>
      </c>
      <c r="Y843" s="101">
        <v>0.93629538177933103</v>
      </c>
      <c r="Z843" s="70">
        <v>4.86049749654658E-2</v>
      </c>
      <c r="AA843" s="101">
        <v>0.96696716036561203</v>
      </c>
      <c r="AB843" s="70">
        <v>8.4629413995273198E-2</v>
      </c>
      <c r="AC843" s="101">
        <v>0.91832981543449999</v>
      </c>
      <c r="AD843" s="70">
        <v>3.7196719706959598E-2</v>
      </c>
      <c r="AE843" s="101">
        <v>0.96670427794376201</v>
      </c>
      <c r="AF843" s="70">
        <v>3.6024439029807502E-2</v>
      </c>
      <c r="AG843" s="101">
        <v>0.99538662361307095</v>
      </c>
      <c r="AH843" s="70">
        <v>-1.14082552585062E-2</v>
      </c>
      <c r="AI843" s="101">
        <v>0.99392348429394195</v>
      </c>
      <c r="AJ843" s="70">
        <v>-4.74326942883136E-2</v>
      </c>
      <c r="AK843" s="101">
        <v>0.97926767271147996</v>
      </c>
    </row>
    <row r="844" spans="1:37" x14ac:dyDescent="0.25">
      <c r="A844" s="66" t="s">
        <v>10524</v>
      </c>
      <c r="B844" s="73" t="s">
        <v>6695</v>
      </c>
      <c r="C844" s="73" t="s">
        <v>6696</v>
      </c>
      <c r="D844" s="73" t="s">
        <v>6696</v>
      </c>
      <c r="E844" s="66" t="s">
        <v>6697</v>
      </c>
      <c r="F844" s="66" t="s">
        <v>6698</v>
      </c>
      <c r="G844" s="69">
        <v>-0.146033859027525</v>
      </c>
      <c r="H844" s="69">
        <v>4.3638498643399699E-2</v>
      </c>
      <c r="I844" s="101">
        <v>0.82632370503445296</v>
      </c>
      <c r="J844" s="70">
        <v>-6.5385767631748304E-2</v>
      </c>
      <c r="K844" s="101">
        <v>0.48533475034553097</v>
      </c>
      <c r="L844" s="70">
        <v>0.144226570941449</v>
      </c>
      <c r="M844" s="101">
        <v>3.2038387101430497E-2</v>
      </c>
      <c r="N844" s="70">
        <v>9.8858843111630401E-2</v>
      </c>
      <c r="O844" s="101">
        <v>0.13743711111999099</v>
      </c>
      <c r="P844" s="70">
        <v>0.103546437538174</v>
      </c>
      <c r="Q844" s="101">
        <v>9.8900211939434199E-2</v>
      </c>
      <c r="R844" s="70">
        <v>-0.109024266275148</v>
      </c>
      <c r="S844" s="101">
        <v>0.36561330165522599</v>
      </c>
      <c r="T844" s="70">
        <v>0.10058807229805</v>
      </c>
      <c r="U844" s="101">
        <v>0.13077808286675299</v>
      </c>
      <c r="V844" s="70">
        <v>5.5220344468230702E-2</v>
      </c>
      <c r="W844" s="101">
        <v>0.44024127543090802</v>
      </c>
      <c r="X844" s="70">
        <v>5.9907938894774297E-2</v>
      </c>
      <c r="Y844" s="101">
        <v>0.356730025827388</v>
      </c>
      <c r="Z844" s="70">
        <v>0.209612338573198</v>
      </c>
      <c r="AA844" s="101">
        <v>4.2578058495253502E-3</v>
      </c>
      <c r="AB844" s="70">
        <v>0.16424461074337901</v>
      </c>
      <c r="AC844" s="101">
        <v>2.0297029754875399E-2</v>
      </c>
      <c r="AD844" s="70">
        <v>0.168932205169922</v>
      </c>
      <c r="AE844" s="101">
        <v>1.37031219856659E-2</v>
      </c>
      <c r="AF844" s="70">
        <v>-4.5367727829819099E-2</v>
      </c>
      <c r="AG844" s="101">
        <v>0.66691572902980001</v>
      </c>
      <c r="AH844" s="70">
        <v>-4.0680133403275399E-2</v>
      </c>
      <c r="AI844" s="101">
        <v>0.61464349951947805</v>
      </c>
      <c r="AJ844" s="70">
        <v>4.6875944265436396E-3</v>
      </c>
      <c r="AK844" s="101">
        <v>0.98307806673250597</v>
      </c>
    </row>
    <row r="845" spans="1:37" x14ac:dyDescent="0.25">
      <c r="A845" s="66" t="s">
        <v>10525</v>
      </c>
      <c r="B845" s="73" t="s">
        <v>6752</v>
      </c>
      <c r="C845" s="73" t="s">
        <v>13</v>
      </c>
      <c r="D845" s="73" t="s">
        <v>13</v>
      </c>
      <c r="E845" s="66" t="s">
        <v>2034</v>
      </c>
      <c r="F845" s="66" t="s">
        <v>6753</v>
      </c>
      <c r="G845" s="69">
        <v>2.1855957520854901</v>
      </c>
      <c r="H845" s="69">
        <v>-9.8653459812146196E-2</v>
      </c>
      <c r="I845" s="101">
        <v>0.40823207129960498</v>
      </c>
      <c r="J845" s="70">
        <v>-0.16384557453528301</v>
      </c>
      <c r="K845" s="101">
        <v>3.6292099604537401E-2</v>
      </c>
      <c r="L845" s="70">
        <v>3.1614732312808002E-3</v>
      </c>
      <c r="M845" s="101">
        <v>0.98755440122168803</v>
      </c>
      <c r="N845" s="70">
        <v>-5.3511881857697001E-2</v>
      </c>
      <c r="O845" s="101">
        <v>0.40795278118269401</v>
      </c>
      <c r="P845" s="70">
        <v>-0.20710645556218399</v>
      </c>
      <c r="Q845" s="101">
        <v>2.1597792506162601E-3</v>
      </c>
      <c r="R845" s="70">
        <v>-6.5192114723136907E-2</v>
      </c>
      <c r="S845" s="101">
        <v>0.57298471543100804</v>
      </c>
      <c r="T845" s="70">
        <v>0.10181493304342699</v>
      </c>
      <c r="U845" s="101">
        <v>0.10511937022880399</v>
      </c>
      <c r="V845" s="70">
        <v>4.51415779544493E-2</v>
      </c>
      <c r="W845" s="101">
        <v>0.51983446050221904</v>
      </c>
      <c r="X845" s="70">
        <v>-0.108452995750037</v>
      </c>
      <c r="Y845" s="101">
        <v>7.3411783220333801E-2</v>
      </c>
      <c r="Z845" s="70">
        <v>0.167007047766564</v>
      </c>
      <c r="AA845" s="101">
        <v>1.21441637562942E-2</v>
      </c>
      <c r="AB845" s="70">
        <v>0.110333692677586</v>
      </c>
      <c r="AC845" s="101">
        <v>9.1665335619533203E-2</v>
      </c>
      <c r="AD845" s="70">
        <v>-4.32608810269004E-2</v>
      </c>
      <c r="AE845" s="101">
        <v>0.50842676446522195</v>
      </c>
      <c r="AF845" s="70">
        <v>-5.6673355088977799E-2</v>
      </c>
      <c r="AG845" s="101">
        <v>0.54717386153998004</v>
      </c>
      <c r="AH845" s="70">
        <v>-0.21026792879346401</v>
      </c>
      <c r="AI845" s="101">
        <v>4.0082427601781604E-3</v>
      </c>
      <c r="AJ845" s="70">
        <v>-0.15359457370448701</v>
      </c>
      <c r="AK845" s="101">
        <v>3.4810077069991403E-2</v>
      </c>
    </row>
    <row r="846" spans="1:37" x14ac:dyDescent="0.25">
      <c r="A846" s="66" t="s">
        <v>10526</v>
      </c>
      <c r="B846" s="73" t="s">
        <v>6755</v>
      </c>
      <c r="C846" s="73" t="s">
        <v>6756</v>
      </c>
      <c r="D846" s="73" t="s">
        <v>6756</v>
      </c>
      <c r="E846" s="66" t="s">
        <v>6757</v>
      </c>
      <c r="F846" s="66" t="s">
        <v>6758</v>
      </c>
      <c r="G846" s="69">
        <v>2.7387100290786699</v>
      </c>
      <c r="H846" s="69">
        <v>-9.3100265830082601E-2</v>
      </c>
      <c r="I846" s="101">
        <v>0.57706303791403901</v>
      </c>
      <c r="J846" s="70">
        <v>-3.8630432810787201E-2</v>
      </c>
      <c r="K846" s="101">
        <v>0.77230289708723399</v>
      </c>
      <c r="L846" s="70">
        <v>5.2863221491314102E-2</v>
      </c>
      <c r="M846" s="101">
        <v>0.54035827573930895</v>
      </c>
      <c r="N846" s="70">
        <v>-7.7737671177021503E-2</v>
      </c>
      <c r="O846" s="101">
        <v>0.31976494183283799</v>
      </c>
      <c r="P846" s="70">
        <v>-0.22433990620743</v>
      </c>
      <c r="Q846" s="101">
        <v>4.7599229944165298E-3</v>
      </c>
      <c r="R846" s="70">
        <v>5.4469833019295401E-2</v>
      </c>
      <c r="S846" s="101">
        <v>0.75341266929421502</v>
      </c>
      <c r="T846" s="70">
        <v>0.145963487321397</v>
      </c>
      <c r="U846" s="101">
        <v>5.8676096010125599E-2</v>
      </c>
      <c r="V846" s="70">
        <v>1.53625946530611E-2</v>
      </c>
      <c r="W846" s="101">
        <v>0.896827362012806</v>
      </c>
      <c r="X846" s="70">
        <v>-0.131239640377348</v>
      </c>
      <c r="Y846" s="101">
        <v>7.4738721674116701E-2</v>
      </c>
      <c r="Z846" s="70">
        <v>9.1493654302101199E-2</v>
      </c>
      <c r="AA846" s="101">
        <v>0.249432804866216</v>
      </c>
      <c r="AB846" s="70">
        <v>-3.9107238366234302E-2</v>
      </c>
      <c r="AC846" s="101">
        <v>0.66813845042820397</v>
      </c>
      <c r="AD846" s="70">
        <v>-0.18570947339664301</v>
      </c>
      <c r="AE846" s="101">
        <v>1.76272795481929E-2</v>
      </c>
      <c r="AF846" s="70">
        <v>-0.13060089266833599</v>
      </c>
      <c r="AG846" s="101">
        <v>0.205519160795886</v>
      </c>
      <c r="AH846" s="70">
        <v>-0.277203127698745</v>
      </c>
      <c r="AI846" s="101">
        <v>2.4432119580786202E-3</v>
      </c>
      <c r="AJ846" s="70">
        <v>-0.14660223503040901</v>
      </c>
      <c r="AK846" s="101">
        <v>0.100391613738502</v>
      </c>
    </row>
    <row r="847" spans="1:37" x14ac:dyDescent="0.25">
      <c r="A847" s="66" t="s">
        <v>10889</v>
      </c>
      <c r="B847" s="73" t="s">
        <v>6760</v>
      </c>
      <c r="C847" s="73" t="s">
        <v>13</v>
      </c>
      <c r="D847" s="73" t="s">
        <v>13</v>
      </c>
      <c r="E847" s="66" t="s">
        <v>149</v>
      </c>
      <c r="F847" s="66" t="s">
        <v>150</v>
      </c>
      <c r="G847" s="69">
        <v>0.54703602564487797</v>
      </c>
      <c r="H847" s="69">
        <v>-8.7006366306810606E-2</v>
      </c>
      <c r="I847" s="101">
        <v>0.92061605396924195</v>
      </c>
      <c r="J847" s="70">
        <v>-8.4651100741989005E-2</v>
      </c>
      <c r="K847" s="101">
        <v>0.83288553222504103</v>
      </c>
      <c r="L847" s="70">
        <v>0.25509522926552902</v>
      </c>
      <c r="M847" s="101">
        <v>0.22243452824429499</v>
      </c>
      <c r="N847" s="70">
        <v>0.12268933517549201</v>
      </c>
      <c r="O847" s="101">
        <v>0.58936597433677196</v>
      </c>
      <c r="P847" s="70">
        <v>0.20833877370394499</v>
      </c>
      <c r="Q847" s="101">
        <v>0.29214456705094599</v>
      </c>
      <c r="R847" s="70">
        <v>2.3552655648215702E-3</v>
      </c>
      <c r="S847" s="101">
        <v>0.999568315918412</v>
      </c>
      <c r="T847" s="70">
        <v>0.34210159557233899</v>
      </c>
      <c r="U847" s="101">
        <v>9.8992705307173898E-2</v>
      </c>
      <c r="V847" s="70">
        <v>0.20969570148230299</v>
      </c>
      <c r="W847" s="101">
        <v>0.33587821124526901</v>
      </c>
      <c r="X847" s="70">
        <v>0.29534514001075601</v>
      </c>
      <c r="Y847" s="101">
        <v>0.134643035898344</v>
      </c>
      <c r="Z847" s="70">
        <v>0.33974633000751803</v>
      </c>
      <c r="AA847" s="101">
        <v>0.10811397525969101</v>
      </c>
      <c r="AB847" s="70">
        <v>0.207340435917481</v>
      </c>
      <c r="AC847" s="101">
        <v>0.36929424943239603</v>
      </c>
      <c r="AD847" s="70">
        <v>0.292989874445934</v>
      </c>
      <c r="AE847" s="101">
        <v>0.154094483529718</v>
      </c>
      <c r="AF847" s="70">
        <v>-0.132405894090036</v>
      </c>
      <c r="AG847" s="101">
        <v>0.68792783151775805</v>
      </c>
      <c r="AH847" s="70">
        <v>-4.6756455561582998E-2</v>
      </c>
      <c r="AI847" s="101">
        <v>0.88974799477189703</v>
      </c>
      <c r="AJ847" s="70">
        <v>8.5649438528453206E-2</v>
      </c>
      <c r="AK847" s="101">
        <v>0.78172927070298004</v>
      </c>
    </row>
    <row r="848" spans="1:37" x14ac:dyDescent="0.25">
      <c r="A848" s="66" t="s">
        <v>10527</v>
      </c>
      <c r="B848" s="73" t="s">
        <v>6762</v>
      </c>
      <c r="C848" s="73" t="s">
        <v>13</v>
      </c>
      <c r="D848" s="73" t="s">
        <v>13</v>
      </c>
      <c r="E848" s="66" t="s">
        <v>2882</v>
      </c>
      <c r="F848" s="66" t="s">
        <v>150</v>
      </c>
      <c r="G848" s="69">
        <v>1.7997898287774801</v>
      </c>
      <c r="H848" s="69">
        <v>-7.5960459978540201E-2</v>
      </c>
      <c r="I848" s="101">
        <v>0.53598630750661702</v>
      </c>
      <c r="J848" s="70">
        <v>-6.693003970177E-2</v>
      </c>
      <c r="K848" s="101">
        <v>0.39214766085080599</v>
      </c>
      <c r="L848" s="70">
        <v>7.6121160629555498E-2</v>
      </c>
      <c r="M848" s="101">
        <v>0.18755415779478199</v>
      </c>
      <c r="N848" s="70">
        <v>7.1735677034086495E-2</v>
      </c>
      <c r="O848" s="101">
        <v>0.21285199399888999</v>
      </c>
      <c r="P848" s="70">
        <v>2.4494670002250099E-2</v>
      </c>
      <c r="Q848" s="101">
        <v>0.67694993296317396</v>
      </c>
      <c r="R848" s="70">
        <v>9.0304202767701493E-3</v>
      </c>
      <c r="S848" s="101">
        <v>0.98110943048277099</v>
      </c>
      <c r="T848" s="70">
        <v>0.15208162060809599</v>
      </c>
      <c r="U848" s="101">
        <v>1.1489429970839999E-2</v>
      </c>
      <c r="V848" s="70">
        <v>0.14769613701262699</v>
      </c>
      <c r="W848" s="101">
        <v>1.3828618877064399E-2</v>
      </c>
      <c r="X848" s="70">
        <v>0.10045512998079</v>
      </c>
      <c r="Y848" s="101">
        <v>7.1190463992939199E-2</v>
      </c>
      <c r="Z848" s="70">
        <v>0.14305120033132601</v>
      </c>
      <c r="AA848" s="101">
        <v>1.78003974933367E-2</v>
      </c>
      <c r="AB848" s="70">
        <v>0.13866571673585601</v>
      </c>
      <c r="AC848" s="101">
        <v>2.2844463292362099E-2</v>
      </c>
      <c r="AD848" s="70">
        <v>9.1424709704020196E-2</v>
      </c>
      <c r="AE848" s="101">
        <v>0.108528409420323</v>
      </c>
      <c r="AF848" s="70">
        <v>-4.3854835954690898E-3</v>
      </c>
      <c r="AG848" s="101">
        <v>0.99538662361307095</v>
      </c>
      <c r="AH848" s="70">
        <v>-5.1626490627305399E-2</v>
      </c>
      <c r="AI848" s="101">
        <v>0.43983286064481097</v>
      </c>
      <c r="AJ848" s="70">
        <v>-4.7241007031836299E-2</v>
      </c>
      <c r="AK848" s="101">
        <v>0.52369683654328403</v>
      </c>
    </row>
    <row r="849" spans="1:37" x14ac:dyDescent="0.25">
      <c r="A849" s="66" t="s">
        <v>10528</v>
      </c>
      <c r="B849" s="73" t="s">
        <v>6767</v>
      </c>
      <c r="C849" s="73" t="s">
        <v>1305</v>
      </c>
      <c r="D849" s="73" t="s">
        <v>1305</v>
      </c>
      <c r="E849" s="66" t="s">
        <v>6768</v>
      </c>
      <c r="F849" s="66" t="s">
        <v>6769</v>
      </c>
      <c r="G849" s="69">
        <v>0.58676954256272096</v>
      </c>
      <c r="H849" s="69">
        <v>-0.28295660973571202</v>
      </c>
      <c r="I849" s="101">
        <v>0.14407387829743401</v>
      </c>
      <c r="J849" s="70">
        <v>-0.41661694686696299</v>
      </c>
      <c r="K849" s="101">
        <v>8.8191910526725006E-3</v>
      </c>
      <c r="L849" s="70">
        <v>-0.25708709473014602</v>
      </c>
      <c r="M849" s="101">
        <v>3.5932374536300903E-2</v>
      </c>
      <c r="N849" s="70">
        <v>-0.182792136493133</v>
      </c>
      <c r="O849" s="101">
        <v>0.13256760297277301</v>
      </c>
      <c r="P849" s="70">
        <v>-0.286653127201699</v>
      </c>
      <c r="Q849" s="101">
        <v>1.6532016606361999E-2</v>
      </c>
      <c r="R849" s="70">
        <v>-0.133660337131251</v>
      </c>
      <c r="S849" s="101">
        <v>0.54358105630840203</v>
      </c>
      <c r="T849" s="70">
        <v>2.58695150055657E-2</v>
      </c>
      <c r="U849" s="101">
        <v>0.88133255257014398</v>
      </c>
      <c r="V849" s="70">
        <v>0.100164473242578</v>
      </c>
      <c r="W849" s="101">
        <v>0.44390331332956001</v>
      </c>
      <c r="X849" s="70">
        <v>-3.6965174659875401E-3</v>
      </c>
      <c r="Y849" s="101">
        <v>0.98372876590258596</v>
      </c>
      <c r="Z849" s="70">
        <v>0.159529852136817</v>
      </c>
      <c r="AA849" s="101">
        <v>0.199964370816203</v>
      </c>
      <c r="AB849" s="70">
        <v>0.23382481037382999</v>
      </c>
      <c r="AC849" s="101">
        <v>6.5158292162087905E-2</v>
      </c>
      <c r="AD849" s="70">
        <v>0.12996381966526399</v>
      </c>
      <c r="AE849" s="101">
        <v>0.28705096478550401</v>
      </c>
      <c r="AF849" s="70">
        <v>7.4294958237012806E-2</v>
      </c>
      <c r="AG849" s="101">
        <v>0.69909940959403405</v>
      </c>
      <c r="AH849" s="70">
        <v>-2.9566032471553198E-2</v>
      </c>
      <c r="AI849" s="101">
        <v>0.87606612501874503</v>
      </c>
      <c r="AJ849" s="70">
        <v>-0.103860990708566</v>
      </c>
      <c r="AK849" s="101">
        <v>0.50033746041623195</v>
      </c>
    </row>
    <row r="850" spans="1:37" x14ac:dyDescent="0.25">
      <c r="A850" s="66" t="s">
        <v>10806</v>
      </c>
      <c r="B850" s="73" t="s">
        <v>6773</v>
      </c>
      <c r="C850" s="73" t="s">
        <v>6774</v>
      </c>
      <c r="D850" s="73" t="s">
        <v>6774</v>
      </c>
      <c r="E850" s="66" t="s">
        <v>6775</v>
      </c>
      <c r="F850" s="66" t="s">
        <v>6776</v>
      </c>
      <c r="G850" s="69">
        <v>4.17426363183636</v>
      </c>
      <c r="H850" s="69">
        <v>-7.5667320914365496E-2</v>
      </c>
      <c r="I850" s="101">
        <v>0.83493054375384701</v>
      </c>
      <c r="J850" s="70">
        <v>-0.19610461951444499</v>
      </c>
      <c r="K850" s="101">
        <v>0.20355222816062901</v>
      </c>
      <c r="L850" s="70">
        <v>0.13158461483535999</v>
      </c>
      <c r="M850" s="101">
        <v>0.290440370776132</v>
      </c>
      <c r="N850" s="70">
        <v>1.5821329036415799E-2</v>
      </c>
      <c r="O850" s="101">
        <v>0.93125131494165603</v>
      </c>
      <c r="P850" s="70">
        <v>-0.17107046757753699</v>
      </c>
      <c r="Q850" s="101">
        <v>0.13645408170479001</v>
      </c>
      <c r="R850" s="70">
        <v>-0.12043729860008</v>
      </c>
      <c r="S850" s="101">
        <v>0.603133302072831</v>
      </c>
      <c r="T850" s="70">
        <v>0.207251935749725</v>
      </c>
      <c r="U850" s="101">
        <v>9.0998688120374899E-2</v>
      </c>
      <c r="V850" s="70">
        <v>9.1488649950781195E-2</v>
      </c>
      <c r="W850" s="101">
        <v>0.49983231791239602</v>
      </c>
      <c r="X850" s="70">
        <v>-9.5403146663171498E-2</v>
      </c>
      <c r="Y850" s="101">
        <v>0.43207390942260498</v>
      </c>
      <c r="Z850" s="70">
        <v>0.32768923434980501</v>
      </c>
      <c r="AA850" s="101">
        <v>1.18257730643527E-2</v>
      </c>
      <c r="AB850" s="70">
        <v>0.211925948550861</v>
      </c>
      <c r="AC850" s="101">
        <v>9.6736946379327601E-2</v>
      </c>
      <c r="AD850" s="70">
        <v>2.5034151936908201E-2</v>
      </c>
      <c r="AE850" s="101">
        <v>0.88462003012016399</v>
      </c>
      <c r="AF850" s="70">
        <v>-0.115763285798944</v>
      </c>
      <c r="AG850" s="101">
        <v>0.52006107443422001</v>
      </c>
      <c r="AH850" s="70">
        <v>-0.30265508241289701</v>
      </c>
      <c r="AI850" s="101">
        <v>2.3330031605268999E-2</v>
      </c>
      <c r="AJ850" s="70">
        <v>-0.186891796613953</v>
      </c>
      <c r="AK850" s="101">
        <v>0.1948237183613</v>
      </c>
    </row>
    <row r="851" spans="1:37" x14ac:dyDescent="0.25">
      <c r="A851" s="66" t="s">
        <v>10529</v>
      </c>
      <c r="B851" s="73" t="s">
        <v>6778</v>
      </c>
      <c r="C851" s="73" t="s">
        <v>6779</v>
      </c>
      <c r="D851" s="73" t="s">
        <v>6779</v>
      </c>
      <c r="E851" s="66" t="s">
        <v>6780</v>
      </c>
      <c r="F851" s="66" t="s">
        <v>6781</v>
      </c>
      <c r="G851" s="69">
        <v>4.9255893255993799</v>
      </c>
      <c r="H851" s="69">
        <v>-0.12999905146759599</v>
      </c>
      <c r="I851" s="101">
        <v>0.241540482115886</v>
      </c>
      <c r="J851" s="70">
        <v>-0.10494173794851799</v>
      </c>
      <c r="K851" s="101">
        <v>0.20551206020329399</v>
      </c>
      <c r="L851" s="70">
        <v>0.16642556377835399</v>
      </c>
      <c r="M851" s="101">
        <v>1.4574126226300501E-2</v>
      </c>
      <c r="N851" s="70">
        <v>0.12309690288936299</v>
      </c>
      <c r="O851" s="101">
        <v>6.1722489700777997E-2</v>
      </c>
      <c r="P851" s="70">
        <v>-0.17086245216840901</v>
      </c>
      <c r="Q851" s="101">
        <v>9.8556653433965798E-3</v>
      </c>
      <c r="R851" s="70">
        <v>2.5057313519077699E-2</v>
      </c>
      <c r="S851" s="101">
        <v>0.90026377481261499</v>
      </c>
      <c r="T851" s="70">
        <v>0.29642461524594999</v>
      </c>
      <c r="U851" s="101">
        <v>2.3404951889775E-4</v>
      </c>
      <c r="V851" s="70">
        <v>0.25309595435695897</v>
      </c>
      <c r="W851" s="101">
        <v>9.3772513548287496E-4</v>
      </c>
      <c r="X851" s="70">
        <v>-4.0863400700812798E-2</v>
      </c>
      <c r="Y851" s="101">
        <v>0.54010171817321895</v>
      </c>
      <c r="Z851" s="70">
        <v>0.27136730172687301</v>
      </c>
      <c r="AA851" s="101">
        <v>5.8649385558172005E-4</v>
      </c>
      <c r="AB851" s="70">
        <v>0.228038640837881</v>
      </c>
      <c r="AC851" s="101">
        <v>2.2832020989448898E-3</v>
      </c>
      <c r="AD851" s="70">
        <v>-6.59207142198905E-2</v>
      </c>
      <c r="AE851" s="101">
        <v>0.32208572483193498</v>
      </c>
      <c r="AF851" s="70">
        <v>-4.3328660888991302E-2</v>
      </c>
      <c r="AG851" s="101">
        <v>0.676299471317798</v>
      </c>
      <c r="AH851" s="70">
        <v>-0.337288015946763</v>
      </c>
      <c r="AI851" s="101">
        <v>1.5995923848988701E-4</v>
      </c>
      <c r="AJ851" s="70">
        <v>-0.29395935505777199</v>
      </c>
      <c r="AK851" s="101">
        <v>7.4955179571899503E-4</v>
      </c>
    </row>
    <row r="852" spans="1:37" x14ac:dyDescent="0.25">
      <c r="A852" s="66" t="s">
        <v>11128</v>
      </c>
      <c r="B852" s="73" t="s">
        <v>6783</v>
      </c>
      <c r="C852" s="73" t="s">
        <v>13</v>
      </c>
      <c r="D852" s="73" t="s">
        <v>13</v>
      </c>
      <c r="E852" s="66" t="s">
        <v>6784</v>
      </c>
      <c r="F852" s="66" t="s">
        <v>91</v>
      </c>
      <c r="G852" s="69">
        <v>-6.48492366382398</v>
      </c>
      <c r="H852" s="69">
        <v>-4.3428186307993997</v>
      </c>
      <c r="I852" s="101">
        <v>0.83706548644835699</v>
      </c>
      <c r="J852" s="70">
        <v>-13.5134796088523</v>
      </c>
      <c r="K852" s="101">
        <v>0.12501736712560699</v>
      </c>
      <c r="L852" s="70">
        <v>-4.2085093149798096</v>
      </c>
      <c r="M852" s="101">
        <v>0.59959056218644302</v>
      </c>
      <c r="N852" s="70">
        <v>-4.4809404748655401</v>
      </c>
      <c r="O852" s="101">
        <v>0.56169473626650601</v>
      </c>
      <c r="P852" s="70">
        <v>-4.8315341758695398</v>
      </c>
      <c r="Q852" s="101">
        <v>0.48670739259418799</v>
      </c>
      <c r="R852" s="70">
        <v>-9.1706609780528794</v>
      </c>
      <c r="S852" s="101">
        <v>0.499485112256015</v>
      </c>
      <c r="T852" s="70">
        <v>0.134309315819583</v>
      </c>
      <c r="U852" s="101">
        <v>0.99365560012656795</v>
      </c>
      <c r="V852" s="70">
        <v>-0.138121844066148</v>
      </c>
      <c r="W852" s="101">
        <v>0.99238509217585602</v>
      </c>
      <c r="X852" s="70">
        <v>-0.48871554507014497</v>
      </c>
      <c r="Y852" s="101">
        <v>0.968538306618416</v>
      </c>
      <c r="Z852" s="70">
        <v>9.3049702938724597</v>
      </c>
      <c r="AA852" s="101">
        <v>0.20265167332828099</v>
      </c>
      <c r="AB852" s="70">
        <v>9.0325391339867291</v>
      </c>
      <c r="AC852" s="101">
        <v>0.237544906701354</v>
      </c>
      <c r="AD852" s="70">
        <v>8.6819454329827401</v>
      </c>
      <c r="AE852" s="101">
        <v>0.223464905181119</v>
      </c>
      <c r="AF852" s="70">
        <v>-0.27243115988573102</v>
      </c>
      <c r="AG852" s="101">
        <v>0.99921625631967304</v>
      </c>
      <c r="AH852" s="70">
        <v>-0.62302486088972797</v>
      </c>
      <c r="AI852" s="101">
        <v>0.97071882413122701</v>
      </c>
      <c r="AJ852" s="70">
        <v>-0.350593701003998</v>
      </c>
      <c r="AK852" s="101">
        <v>0.98695027450197803</v>
      </c>
    </row>
    <row r="853" spans="1:37" x14ac:dyDescent="0.25">
      <c r="A853" s="66" t="s">
        <v>10530</v>
      </c>
      <c r="B853" s="73" t="s">
        <v>6786</v>
      </c>
      <c r="C853" s="73" t="s">
        <v>6787</v>
      </c>
      <c r="D853" s="73" t="s">
        <v>6787</v>
      </c>
      <c r="E853" s="66" t="s">
        <v>6788</v>
      </c>
      <c r="F853" s="66" t="s">
        <v>6789</v>
      </c>
      <c r="G853" s="69">
        <v>3.8327349157236199</v>
      </c>
      <c r="H853" s="69">
        <v>-0.26586098104137201</v>
      </c>
      <c r="I853" s="101">
        <v>5.2125198977363597E-2</v>
      </c>
      <c r="J853" s="70">
        <v>-0.26540802995643897</v>
      </c>
      <c r="K853" s="101">
        <v>1.8956758385145999E-2</v>
      </c>
      <c r="L853" s="70">
        <v>-0.38254344029429499</v>
      </c>
      <c r="M853" s="101">
        <v>3.1470942389387197E-4</v>
      </c>
      <c r="N853" s="70">
        <v>-0.21927878851094701</v>
      </c>
      <c r="O853" s="101">
        <v>1.5792094143790399E-2</v>
      </c>
      <c r="P853" s="70">
        <v>0.19877767577572</v>
      </c>
      <c r="Q853" s="101">
        <v>2.0835516022755698E-2</v>
      </c>
      <c r="R853" s="70">
        <v>4.5295108493226299E-4</v>
      </c>
      <c r="S853" s="101">
        <v>0.999568315918412</v>
      </c>
      <c r="T853" s="70">
        <v>-0.116682459252924</v>
      </c>
      <c r="U853" s="101">
        <v>0.18645730614300501</v>
      </c>
      <c r="V853" s="70">
        <v>4.65821925304244E-2</v>
      </c>
      <c r="W853" s="101">
        <v>0.64824338740278897</v>
      </c>
      <c r="X853" s="70">
        <v>0.46463865681709099</v>
      </c>
      <c r="Y853" s="101">
        <v>5.2000402524879202E-5</v>
      </c>
      <c r="Z853" s="70">
        <v>-0.117135410337856</v>
      </c>
      <c r="AA853" s="101">
        <v>0.19512649469857599</v>
      </c>
      <c r="AB853" s="70">
        <v>4.6129241445492103E-2</v>
      </c>
      <c r="AC853" s="101">
        <v>0.66069736011356806</v>
      </c>
      <c r="AD853" s="70">
        <v>0.464185705732159</v>
      </c>
      <c r="AE853" s="101">
        <v>7.1163540156920097E-5</v>
      </c>
      <c r="AF853" s="70">
        <v>0.16326465178334801</v>
      </c>
      <c r="AG853" s="101">
        <v>0.168548995092592</v>
      </c>
      <c r="AH853" s="70">
        <v>0.58132111607001502</v>
      </c>
      <c r="AI853" s="101">
        <v>1.4803696005665899E-5</v>
      </c>
      <c r="AJ853" s="70">
        <v>0.41805646428666698</v>
      </c>
      <c r="AK853" s="101">
        <v>4.7457347535500801E-4</v>
      </c>
    </row>
    <row r="854" spans="1:37" x14ac:dyDescent="0.25">
      <c r="A854" s="66" t="s">
        <v>11413</v>
      </c>
      <c r="B854" s="73" t="s">
        <v>6794</v>
      </c>
      <c r="C854" s="73" t="s">
        <v>6795</v>
      </c>
      <c r="D854" s="73" t="s">
        <v>6795</v>
      </c>
      <c r="E854" s="66" t="s">
        <v>6796</v>
      </c>
      <c r="F854" s="66" t="s">
        <v>6797</v>
      </c>
      <c r="G854" s="69">
        <v>-4.82000600279608</v>
      </c>
      <c r="H854" s="69">
        <v>2.77874839782619E-2</v>
      </c>
      <c r="I854" s="101">
        <v>0.99976937604201899</v>
      </c>
      <c r="J854" s="70">
        <v>-0.22671371131082399</v>
      </c>
      <c r="K854" s="101">
        <v>0.99633717003548805</v>
      </c>
      <c r="L854" s="70">
        <v>-0.149987482898887</v>
      </c>
      <c r="M854" s="101">
        <v>0.99644724676782603</v>
      </c>
      <c r="N854" s="70">
        <v>-0.154756359125232</v>
      </c>
      <c r="O854" s="101">
        <v>0.99505252947181999</v>
      </c>
      <c r="P854" s="70">
        <v>1.39122233054524</v>
      </c>
      <c r="Q854" s="101">
        <v>0.90230296428771195</v>
      </c>
      <c r="R854" s="70">
        <v>-0.25450119528908599</v>
      </c>
      <c r="S854" s="101">
        <v>0.999568315918412</v>
      </c>
      <c r="T854" s="70">
        <v>-0.177774966877149</v>
      </c>
      <c r="U854" s="101">
        <v>0.99365560012656795</v>
      </c>
      <c r="V854" s="70">
        <v>-0.182543843103494</v>
      </c>
      <c r="W854" s="101">
        <v>0.99238509217585602</v>
      </c>
      <c r="X854" s="70">
        <v>1.3634348465669801</v>
      </c>
      <c r="Y854" s="101">
        <v>0.92003876631169501</v>
      </c>
      <c r="Z854" s="70">
        <v>7.6726228411936298E-2</v>
      </c>
      <c r="AA854" s="101">
        <v>0.99791625444015197</v>
      </c>
      <c r="AB854" s="70">
        <v>7.1957352185592099E-2</v>
      </c>
      <c r="AC854" s="101">
        <v>0.99550060830737996</v>
      </c>
      <c r="AD854" s="70">
        <v>1.61793604185606</v>
      </c>
      <c r="AE854" s="101">
        <v>0.90782879422802398</v>
      </c>
      <c r="AF854" s="70">
        <v>-4.7688762263442498E-3</v>
      </c>
      <c r="AG854" s="101">
        <v>0.99991245071948898</v>
      </c>
      <c r="AH854" s="70">
        <v>1.5412098134441301</v>
      </c>
      <c r="AI854" s="101">
        <v>0.92594943793022799</v>
      </c>
      <c r="AJ854" s="70">
        <v>1.5459786896704699</v>
      </c>
      <c r="AK854" s="101">
        <v>0.94358095170857303</v>
      </c>
    </row>
    <row r="855" spans="1:37" x14ac:dyDescent="0.25">
      <c r="A855" s="66" t="s">
        <v>10531</v>
      </c>
      <c r="B855" s="73" t="s">
        <v>6799</v>
      </c>
      <c r="C855" s="73" t="s">
        <v>6800</v>
      </c>
      <c r="D855" s="73" t="s">
        <v>6800</v>
      </c>
      <c r="E855" s="66" t="s">
        <v>6801</v>
      </c>
      <c r="F855" s="66" t="s">
        <v>6802</v>
      </c>
      <c r="G855" s="69">
        <v>2.2404465692566502</v>
      </c>
      <c r="H855" s="69">
        <v>-9.7246752533966904E-2</v>
      </c>
      <c r="I855" s="101">
        <v>0.43018081768639899</v>
      </c>
      <c r="J855" s="70">
        <v>-0.112826792018489</v>
      </c>
      <c r="K855" s="101">
        <v>0.153804436524931</v>
      </c>
      <c r="L855" s="70">
        <v>8.6498959177809795E-2</v>
      </c>
      <c r="M855" s="101">
        <v>0.176675225884276</v>
      </c>
      <c r="N855" s="70">
        <v>0.168015550707349</v>
      </c>
      <c r="O855" s="101">
        <v>1.14532902358465E-2</v>
      </c>
      <c r="P855" s="70">
        <v>-5.6866599982718902E-4</v>
      </c>
      <c r="Q855" s="101">
        <v>0.99653095883567799</v>
      </c>
      <c r="R855" s="70">
        <v>-1.55800394845218E-2</v>
      </c>
      <c r="S855" s="101">
        <v>0.96510384119253101</v>
      </c>
      <c r="T855" s="70">
        <v>0.183745711711777</v>
      </c>
      <c r="U855" s="101">
        <v>6.7535990748582801E-3</v>
      </c>
      <c r="V855" s="70">
        <v>0.265262303241316</v>
      </c>
      <c r="W855" s="101">
        <v>5.0036361877777498E-4</v>
      </c>
      <c r="X855" s="70">
        <v>9.6678086534139701E-2</v>
      </c>
      <c r="Y855" s="101">
        <v>0.112679154829329</v>
      </c>
      <c r="Z855" s="70">
        <v>0.199325751196298</v>
      </c>
      <c r="AA855" s="101">
        <v>4.4833121544406197E-3</v>
      </c>
      <c r="AB855" s="70">
        <v>0.28084234272583702</v>
      </c>
      <c r="AC855" s="101">
        <v>3.9264339541979503E-4</v>
      </c>
      <c r="AD855" s="70">
        <v>0.112258126018661</v>
      </c>
      <c r="AE855" s="101">
        <v>7.6084185447761896E-2</v>
      </c>
      <c r="AF855" s="70">
        <v>8.1516591529538801E-2</v>
      </c>
      <c r="AG855" s="101">
        <v>0.35346675054570398</v>
      </c>
      <c r="AH855" s="70">
        <v>-8.7067625177636998E-2</v>
      </c>
      <c r="AI855" s="101">
        <v>0.207490820827895</v>
      </c>
      <c r="AJ855" s="70">
        <v>-0.16858421670717599</v>
      </c>
      <c r="AK855" s="101">
        <v>2.3293742900849901E-2</v>
      </c>
    </row>
    <row r="856" spans="1:37" x14ac:dyDescent="0.25">
      <c r="A856" s="66" t="s">
        <v>10532</v>
      </c>
      <c r="B856" s="73" t="s">
        <v>6807</v>
      </c>
      <c r="C856" s="73" t="s">
        <v>13</v>
      </c>
      <c r="D856" s="73" t="s">
        <v>13</v>
      </c>
      <c r="E856" s="66" t="s">
        <v>6808</v>
      </c>
      <c r="F856" s="66" t="s">
        <v>6809</v>
      </c>
      <c r="G856" s="69">
        <v>-6.8001549011054303</v>
      </c>
      <c r="H856" s="69">
        <v>6.4651046477761697E-3</v>
      </c>
      <c r="I856" s="101">
        <v>0.99976937604201899</v>
      </c>
      <c r="J856" s="70">
        <v>-4.2257692986172897</v>
      </c>
      <c r="K856" s="101">
        <v>0.59628817434488601</v>
      </c>
      <c r="L856" s="70">
        <v>-7.3909057559798299</v>
      </c>
      <c r="M856" s="101">
        <v>0.16637264035917801</v>
      </c>
      <c r="N856" s="70">
        <v>6.0787400273814303</v>
      </c>
      <c r="O856" s="101">
        <v>0.25684419000916497</v>
      </c>
      <c r="P856" s="70">
        <v>6.8624630707159104</v>
      </c>
      <c r="Q856" s="101">
        <v>0.168901571642607</v>
      </c>
      <c r="R856" s="70">
        <v>-4.2322344032650596</v>
      </c>
      <c r="S856" s="101">
        <v>0.71637529587253401</v>
      </c>
      <c r="T856" s="70">
        <v>-7.3973708606276096</v>
      </c>
      <c r="U856" s="101">
        <v>0.16399095340991901</v>
      </c>
      <c r="V856" s="70">
        <v>6.0722749227336603</v>
      </c>
      <c r="W856" s="101">
        <v>0.26905436151446799</v>
      </c>
      <c r="X856" s="70">
        <v>6.8559979660681298</v>
      </c>
      <c r="Y856" s="101">
        <v>0.17831098774294399</v>
      </c>
      <c r="Z856" s="70">
        <v>-3.1651364573625398</v>
      </c>
      <c r="AA856" s="101">
        <v>0.61069692679399001</v>
      </c>
      <c r="AB856" s="70">
        <v>10.3045093259987</v>
      </c>
      <c r="AC856" s="101">
        <v>6.4082900595084299E-2</v>
      </c>
      <c r="AD856" s="70">
        <v>11.0882323693332</v>
      </c>
      <c r="AE856" s="101">
        <v>3.8124374731832701E-2</v>
      </c>
      <c r="AF856" s="70">
        <v>13.469645783361299</v>
      </c>
      <c r="AG856" s="101">
        <v>5.5333826481525003E-2</v>
      </c>
      <c r="AH856" s="70">
        <v>14.2533688266957</v>
      </c>
      <c r="AI856" s="101">
        <v>1.5007654380705599E-2</v>
      </c>
      <c r="AJ856" s="70">
        <v>0.78372304333447296</v>
      </c>
      <c r="AK856" s="101">
        <v>0.95414499322549795</v>
      </c>
    </row>
    <row r="857" spans="1:37" x14ac:dyDescent="0.25">
      <c r="A857" s="66" t="s">
        <v>10533</v>
      </c>
      <c r="B857" s="73" t="s">
        <v>6826</v>
      </c>
      <c r="C857" s="73" t="s">
        <v>13</v>
      </c>
      <c r="D857" s="73" t="s">
        <v>6827</v>
      </c>
      <c r="E857" s="66" t="s">
        <v>6828</v>
      </c>
      <c r="F857" s="66" t="s">
        <v>6829</v>
      </c>
      <c r="G857" s="69">
        <v>-0.58141899697602495</v>
      </c>
      <c r="H857" s="69">
        <v>-4.2376794265941397E-5</v>
      </c>
      <c r="I857" s="101">
        <v>0.99976937604201899</v>
      </c>
      <c r="J857" s="70">
        <v>-1.16540283798371E-2</v>
      </c>
      <c r="K857" s="101">
        <v>0.98382561268228097</v>
      </c>
      <c r="L857" s="70">
        <v>-0.29191858863463899</v>
      </c>
      <c r="M857" s="101">
        <v>3.0790612470121101E-3</v>
      </c>
      <c r="N857" s="70">
        <v>-0.16567974478209899</v>
      </c>
      <c r="O857" s="101">
        <v>6.7166546896773899E-2</v>
      </c>
      <c r="P857" s="70">
        <v>-0.35625310292013301</v>
      </c>
      <c r="Q857" s="101">
        <v>5.8494304594743204E-4</v>
      </c>
      <c r="R857" s="70">
        <v>-1.1611651585571099E-2</v>
      </c>
      <c r="S857" s="101">
        <v>0.99186656330686396</v>
      </c>
      <c r="T857" s="70">
        <v>-0.29187621184037299</v>
      </c>
      <c r="U857" s="101">
        <v>3.0712233441859099E-3</v>
      </c>
      <c r="V857" s="70">
        <v>-0.16563736798783299</v>
      </c>
      <c r="W857" s="101">
        <v>6.9029678732371993E-2</v>
      </c>
      <c r="X857" s="70">
        <v>-0.35621072612586702</v>
      </c>
      <c r="Y857" s="101">
        <v>6.2361465178008399E-4</v>
      </c>
      <c r="Z857" s="70">
        <v>-0.28026456025480201</v>
      </c>
      <c r="AA857" s="101">
        <v>4.7798374373027603E-3</v>
      </c>
      <c r="AB857" s="70">
        <v>-0.15402571640226201</v>
      </c>
      <c r="AC857" s="101">
        <v>0.103451927689789</v>
      </c>
      <c r="AD857" s="70">
        <v>-0.34459907454029598</v>
      </c>
      <c r="AE857" s="101">
        <v>9.3044465985172502E-4</v>
      </c>
      <c r="AF857" s="70">
        <v>0.12623884385254</v>
      </c>
      <c r="AG857" s="101">
        <v>0.31138578805408101</v>
      </c>
      <c r="AH857" s="70">
        <v>-6.4334514285493694E-2</v>
      </c>
      <c r="AI857" s="101">
        <v>0.55685165292962002</v>
      </c>
      <c r="AJ857" s="70">
        <v>-0.190573358138034</v>
      </c>
      <c r="AK857" s="101">
        <v>7.1228543537292299E-2</v>
      </c>
    </row>
    <row r="858" spans="1:37" x14ac:dyDescent="0.25">
      <c r="A858" s="66" t="s">
        <v>10534</v>
      </c>
      <c r="B858" s="73" t="s">
        <v>6831</v>
      </c>
      <c r="C858" s="73" t="s">
        <v>13</v>
      </c>
      <c r="D858" s="73" t="s">
        <v>957</v>
      </c>
      <c r="E858" s="66" t="s">
        <v>6832</v>
      </c>
      <c r="F858" s="66" t="s">
        <v>6833</v>
      </c>
      <c r="G858" s="69">
        <v>1.0599812005496101</v>
      </c>
      <c r="H858" s="69">
        <v>-8.2317447646852698E-2</v>
      </c>
      <c r="I858" s="101">
        <v>0.29093273950591197</v>
      </c>
      <c r="J858" s="70">
        <v>-8.8284230191042895E-2</v>
      </c>
      <c r="K858" s="101">
        <v>0.112693423925566</v>
      </c>
      <c r="L858" s="70">
        <v>-0.27818198974502401</v>
      </c>
      <c r="M858" s="101">
        <v>1.3597558694287599E-5</v>
      </c>
      <c r="N858" s="70">
        <v>-0.41029482489316199</v>
      </c>
      <c r="O858" s="101">
        <v>4.0839979008297001E-7</v>
      </c>
      <c r="P858" s="70">
        <v>-0.62693589226093005</v>
      </c>
      <c r="Q858" s="101">
        <v>4.4381018448483299E-9</v>
      </c>
      <c r="R858" s="70">
        <v>-5.9667825441902496E-3</v>
      </c>
      <c r="S858" s="101">
        <v>0.99127274130588205</v>
      </c>
      <c r="T858" s="70">
        <v>-0.195864542098171</v>
      </c>
      <c r="U858" s="101">
        <v>2.95178289974622E-4</v>
      </c>
      <c r="V858" s="70">
        <v>-0.32797737724630899</v>
      </c>
      <c r="W858" s="101">
        <v>3.7433011177011099E-6</v>
      </c>
      <c r="X858" s="70">
        <v>-0.54461844461407705</v>
      </c>
      <c r="Y858" s="101">
        <v>2.1964713486250099E-8</v>
      </c>
      <c r="Z858" s="70">
        <v>-0.189897759553981</v>
      </c>
      <c r="AA858" s="101">
        <v>4.7115158490937501E-4</v>
      </c>
      <c r="AB858" s="70">
        <v>-0.32201059470211901</v>
      </c>
      <c r="AC858" s="101">
        <v>5.9573044977301198E-6</v>
      </c>
      <c r="AD858" s="70">
        <v>-0.53865166206988702</v>
      </c>
      <c r="AE858" s="101">
        <v>3.7764003689568501E-8</v>
      </c>
      <c r="AF858" s="70">
        <v>-0.13211283514813801</v>
      </c>
      <c r="AG858" s="101">
        <v>2.7792990749813201E-2</v>
      </c>
      <c r="AH858" s="70">
        <v>-0.34875390251590599</v>
      </c>
      <c r="AI858" s="101">
        <v>3.0700471455835998E-6</v>
      </c>
      <c r="AJ858" s="70">
        <v>-0.216641067367768</v>
      </c>
      <c r="AK858" s="101">
        <v>4.27144054300562E-4</v>
      </c>
    </row>
    <row r="859" spans="1:37" x14ac:dyDescent="0.25">
      <c r="A859" s="66" t="s">
        <v>10535</v>
      </c>
      <c r="B859" s="73" t="s">
        <v>6836</v>
      </c>
      <c r="C859" s="73" t="s">
        <v>13</v>
      </c>
      <c r="D859" s="73" t="s">
        <v>13</v>
      </c>
      <c r="E859" s="66" t="s">
        <v>2149</v>
      </c>
      <c r="F859" s="66" t="s">
        <v>71</v>
      </c>
      <c r="G859" s="69">
        <v>1.3163518618619401</v>
      </c>
      <c r="H859" s="69">
        <v>-4.5708623065649802E-2</v>
      </c>
      <c r="I859" s="101">
        <v>0.890434000677782</v>
      </c>
      <c r="J859" s="70">
        <v>-5.2134739160316398E-2</v>
      </c>
      <c r="K859" s="101">
        <v>0.73855868370815603</v>
      </c>
      <c r="L859" s="70">
        <v>3.4348182627030897E-2</v>
      </c>
      <c r="M859" s="101">
        <v>0.76692297687433597</v>
      </c>
      <c r="N859" s="70">
        <v>0.17893699213371</v>
      </c>
      <c r="O859" s="101">
        <v>5.6033458635254503E-2</v>
      </c>
      <c r="P859" s="70">
        <v>0.21760826019042701</v>
      </c>
      <c r="Q859" s="101">
        <v>1.76970197746E-2</v>
      </c>
      <c r="R859" s="70">
        <v>-6.4261160946665896E-3</v>
      </c>
      <c r="S859" s="101">
        <v>0.999568315918412</v>
      </c>
      <c r="T859" s="70">
        <v>8.0056805692680699E-2</v>
      </c>
      <c r="U859" s="101">
        <v>0.412409789925342</v>
      </c>
      <c r="V859" s="70">
        <v>0.22464561519935899</v>
      </c>
      <c r="W859" s="101">
        <v>1.9906586197323401E-2</v>
      </c>
      <c r="X859" s="70">
        <v>0.26331688325607699</v>
      </c>
      <c r="Y859" s="101">
        <v>6.7476083370162704E-3</v>
      </c>
      <c r="Z859" s="70">
        <v>8.6482921787347303E-2</v>
      </c>
      <c r="AA859" s="101">
        <v>0.392520528371679</v>
      </c>
      <c r="AB859" s="70">
        <v>0.231071731294026</v>
      </c>
      <c r="AC859" s="101">
        <v>2.0191825541011201E-2</v>
      </c>
      <c r="AD859" s="70">
        <v>0.26974299935074297</v>
      </c>
      <c r="AE859" s="101">
        <v>6.4633952163643199E-3</v>
      </c>
      <c r="AF859" s="70">
        <v>0.14458880950667899</v>
      </c>
      <c r="AG859" s="101">
        <v>0.26514862541553802</v>
      </c>
      <c r="AH859" s="70">
        <v>0.18326007756339599</v>
      </c>
      <c r="AI859" s="101">
        <v>6.7105688753893306E-2</v>
      </c>
      <c r="AJ859" s="70">
        <v>3.8671268056717403E-2</v>
      </c>
      <c r="AK859" s="101">
        <v>0.78172927070298004</v>
      </c>
    </row>
    <row r="860" spans="1:37" x14ac:dyDescent="0.25">
      <c r="A860" s="66" t="s">
        <v>11407</v>
      </c>
      <c r="B860" s="73" t="s">
        <v>6846</v>
      </c>
      <c r="C860" s="73" t="s">
        <v>13</v>
      </c>
      <c r="D860" s="73" t="s">
        <v>13</v>
      </c>
      <c r="E860" s="66" t="s">
        <v>2741</v>
      </c>
      <c r="F860" s="66" t="s">
        <v>6847</v>
      </c>
      <c r="G860" s="69">
        <v>-5.8194628346957197E-2</v>
      </c>
      <c r="H860" s="69">
        <v>0.18420863763532</v>
      </c>
      <c r="I860" s="101">
        <v>0.82632370503445296</v>
      </c>
      <c r="J860" s="70">
        <v>0.125870614774833</v>
      </c>
      <c r="K860" s="101">
        <v>0.802604324845272</v>
      </c>
      <c r="L860" s="70">
        <v>3.06029406004245E-2</v>
      </c>
      <c r="M860" s="101">
        <v>0.95162323513339997</v>
      </c>
      <c r="N860" s="70">
        <v>0.18859461257299601</v>
      </c>
      <c r="O860" s="101">
        <v>0.52576233828588903</v>
      </c>
      <c r="P860" s="70">
        <v>7.6822470778932506E-2</v>
      </c>
      <c r="Q860" s="101">
        <v>0.805475162333536</v>
      </c>
      <c r="R860" s="70">
        <v>-5.8338022860486803E-2</v>
      </c>
      <c r="S860" s="101">
        <v>0.97443558811748898</v>
      </c>
      <c r="T860" s="70">
        <v>-0.15360569703489499</v>
      </c>
      <c r="U860" s="101">
        <v>0.60833866465136699</v>
      </c>
      <c r="V860" s="70">
        <v>4.3859749376765501E-3</v>
      </c>
      <c r="W860" s="101">
        <v>0.99238509217585602</v>
      </c>
      <c r="X860" s="70">
        <v>-0.10738616685638699</v>
      </c>
      <c r="Y860" s="101">
        <v>0.72717190238359097</v>
      </c>
      <c r="Z860" s="70">
        <v>-9.5267674174408706E-2</v>
      </c>
      <c r="AA860" s="101">
        <v>0.78614723890643301</v>
      </c>
      <c r="AB860" s="70">
        <v>6.27239977981634E-2</v>
      </c>
      <c r="AC860" s="101">
        <v>0.87481346426904505</v>
      </c>
      <c r="AD860" s="70">
        <v>-4.90481439959006E-2</v>
      </c>
      <c r="AE860" s="101">
        <v>0.90225008147975805</v>
      </c>
      <c r="AF860" s="70">
        <v>0.157991671972572</v>
      </c>
      <c r="AG860" s="101">
        <v>0.71376360613325496</v>
      </c>
      <c r="AH860" s="70">
        <v>4.6219530178508099E-2</v>
      </c>
      <c r="AI860" s="101">
        <v>0.92407088032199802</v>
      </c>
      <c r="AJ860" s="70">
        <v>-0.111772141794064</v>
      </c>
      <c r="AK860" s="101">
        <v>0.78791654840293401</v>
      </c>
    </row>
    <row r="861" spans="1:37" x14ac:dyDescent="0.25">
      <c r="A861" s="66" t="s">
        <v>11270</v>
      </c>
      <c r="B861" s="73" t="s">
        <v>6849</v>
      </c>
      <c r="C861" s="73" t="s">
        <v>13</v>
      </c>
      <c r="D861" s="73" t="s">
        <v>6850</v>
      </c>
      <c r="E861" s="66" t="s">
        <v>6851</v>
      </c>
      <c r="F861" s="66" t="s">
        <v>6852</v>
      </c>
      <c r="G861" s="69">
        <v>7.0720246216606303E-2</v>
      </c>
      <c r="H861" s="69">
        <v>1.0588289669856E-2</v>
      </c>
      <c r="I861" s="101">
        <v>0.99976937604201899</v>
      </c>
      <c r="J861" s="70">
        <v>6.3610445703886895E-2</v>
      </c>
      <c r="K861" s="101">
        <v>0.85938904722514597</v>
      </c>
      <c r="L861" s="70">
        <v>4.5167006035224E-2</v>
      </c>
      <c r="M861" s="101">
        <v>0.84594514771540597</v>
      </c>
      <c r="N861" s="70">
        <v>-5.6799594422652797E-2</v>
      </c>
      <c r="O861" s="101">
        <v>0.77913511033098004</v>
      </c>
      <c r="P861" s="70">
        <v>-3.5790374011388598E-2</v>
      </c>
      <c r="Q861" s="101">
        <v>0.85311426430589199</v>
      </c>
      <c r="R861" s="70">
        <v>5.30221560340308E-2</v>
      </c>
      <c r="S861" s="101">
        <v>0.93502914955815297</v>
      </c>
      <c r="T861" s="70">
        <v>3.4578716365368002E-2</v>
      </c>
      <c r="U861" s="101">
        <v>0.88740806156071805</v>
      </c>
      <c r="V861" s="70">
        <v>-6.7387884092508898E-2</v>
      </c>
      <c r="W861" s="101">
        <v>0.75254560366321499</v>
      </c>
      <c r="X861" s="70">
        <v>-4.63786636812447E-2</v>
      </c>
      <c r="Y861" s="101">
        <v>0.812882095742264</v>
      </c>
      <c r="Z861" s="70">
        <v>-1.8443439668662898E-2</v>
      </c>
      <c r="AA861" s="101">
        <v>0.95356277920127097</v>
      </c>
      <c r="AB861" s="70">
        <v>-0.12041004012654</v>
      </c>
      <c r="AC861" s="101">
        <v>0.53563212952808403</v>
      </c>
      <c r="AD861" s="70">
        <v>-9.9400819715275507E-2</v>
      </c>
      <c r="AE861" s="101">
        <v>0.57707365151523404</v>
      </c>
      <c r="AF861" s="70">
        <v>-0.101966600457877</v>
      </c>
      <c r="AG861" s="101">
        <v>0.69927227065699604</v>
      </c>
      <c r="AH861" s="70">
        <v>-8.0957380046612598E-2</v>
      </c>
      <c r="AI861" s="101">
        <v>0.70968106192479197</v>
      </c>
      <c r="AJ861" s="70">
        <v>2.1009220411264198E-2</v>
      </c>
      <c r="AK861" s="101">
        <v>0.96520095982981202</v>
      </c>
    </row>
    <row r="862" spans="1:37" x14ac:dyDescent="0.25">
      <c r="A862" s="66" t="s">
        <v>10536</v>
      </c>
      <c r="B862" s="73" t="s">
        <v>6854</v>
      </c>
      <c r="C862" s="73" t="s">
        <v>13</v>
      </c>
      <c r="D862" s="73" t="s">
        <v>6855</v>
      </c>
      <c r="E862" s="66" t="s">
        <v>6856</v>
      </c>
      <c r="F862" s="66" t="s">
        <v>6857</v>
      </c>
      <c r="G862" s="69">
        <v>0.78072983799043505</v>
      </c>
      <c r="H862" s="69">
        <v>-6.9488974834219897E-2</v>
      </c>
      <c r="I862" s="101">
        <v>0.76768458443842202</v>
      </c>
      <c r="J862" s="70">
        <v>-1.4854100823622599E-2</v>
      </c>
      <c r="K862" s="101">
        <v>0.96628583536623103</v>
      </c>
      <c r="L862" s="70">
        <v>-0.172512730442963</v>
      </c>
      <c r="M862" s="101">
        <v>3.6957981300531899E-2</v>
      </c>
      <c r="N862" s="70">
        <v>-8.9219557393910298E-2</v>
      </c>
      <c r="O862" s="101">
        <v>0.28162330307632999</v>
      </c>
      <c r="P862" s="70">
        <v>-0.33962565089698099</v>
      </c>
      <c r="Q862" s="101">
        <v>3.92029703257025E-4</v>
      </c>
      <c r="R862" s="70">
        <v>5.4634874010597301E-2</v>
      </c>
      <c r="S862" s="101">
        <v>0.77187669247535895</v>
      </c>
      <c r="T862" s="70">
        <v>-0.103023755608743</v>
      </c>
      <c r="U862" s="101">
        <v>0.209742313206286</v>
      </c>
      <c r="V862" s="70">
        <v>-1.9730582559690402E-2</v>
      </c>
      <c r="W862" s="101">
        <v>0.86662774243622298</v>
      </c>
      <c r="X862" s="70">
        <v>-0.27013667606276098</v>
      </c>
      <c r="Y862" s="101">
        <v>2.4557362081892402E-3</v>
      </c>
      <c r="Z862" s="70">
        <v>-0.15765862961933999</v>
      </c>
      <c r="AA862" s="101">
        <v>6.1225776100820098E-2</v>
      </c>
      <c r="AB862" s="70">
        <v>-7.4365456570287702E-2</v>
      </c>
      <c r="AC862" s="101">
        <v>0.41676341996569499</v>
      </c>
      <c r="AD862" s="70">
        <v>-0.32477155007335801</v>
      </c>
      <c r="AE862" s="101">
        <v>6.8436946797375902E-4</v>
      </c>
      <c r="AF862" s="70">
        <v>8.3293173049052496E-2</v>
      </c>
      <c r="AG862" s="101">
        <v>0.49128334062349699</v>
      </c>
      <c r="AH862" s="70">
        <v>-0.16711292045401799</v>
      </c>
      <c r="AI862" s="101">
        <v>5.7081452504192401E-2</v>
      </c>
      <c r="AJ862" s="70">
        <v>-0.25040609350307103</v>
      </c>
      <c r="AK862" s="101">
        <v>1.08134916404673E-2</v>
      </c>
    </row>
    <row r="863" spans="1:37" x14ac:dyDescent="0.25">
      <c r="A863" s="66" t="s">
        <v>10537</v>
      </c>
      <c r="B863" s="73" t="s">
        <v>6863</v>
      </c>
      <c r="C863" s="73" t="s">
        <v>6864</v>
      </c>
      <c r="D863" s="73" t="s">
        <v>6864</v>
      </c>
      <c r="E863" s="66" t="s">
        <v>6865</v>
      </c>
      <c r="F863" s="66" t="s">
        <v>6865</v>
      </c>
      <c r="G863" s="69">
        <v>2.40718358600913</v>
      </c>
      <c r="H863" s="69">
        <v>-2.3455099482223098E-2</v>
      </c>
      <c r="I863" s="101">
        <v>0.99976937604201899</v>
      </c>
      <c r="J863" s="70">
        <v>-1.9727816893014199E-2</v>
      </c>
      <c r="K863" s="101">
        <v>0.98382561268228097</v>
      </c>
      <c r="L863" s="70">
        <v>-0.29197641891422099</v>
      </c>
      <c r="M863" s="101">
        <v>5.6740187819423603E-2</v>
      </c>
      <c r="N863" s="70">
        <v>-0.32179798278278099</v>
      </c>
      <c r="O863" s="101">
        <v>3.7576456498362401E-2</v>
      </c>
      <c r="P863" s="70">
        <v>-0.64169141335521096</v>
      </c>
      <c r="Q863" s="101">
        <v>3.5292579880147302E-4</v>
      </c>
      <c r="R863" s="70">
        <v>3.72728258920896E-3</v>
      </c>
      <c r="S863" s="101">
        <v>0.999568315918412</v>
      </c>
      <c r="T863" s="70">
        <v>-0.26852131943199797</v>
      </c>
      <c r="U863" s="101">
        <v>8.0362318017227499E-2</v>
      </c>
      <c r="V863" s="70">
        <v>-0.29834288330055803</v>
      </c>
      <c r="W863" s="101">
        <v>5.40470629280334E-2</v>
      </c>
      <c r="X863" s="70">
        <v>-0.61823631387298705</v>
      </c>
      <c r="Y863" s="101">
        <v>5.0494522752954796E-4</v>
      </c>
      <c r="Z863" s="70">
        <v>-0.27224860202120699</v>
      </c>
      <c r="AA863" s="101">
        <v>8.2983929298141301E-2</v>
      </c>
      <c r="AB863" s="70">
        <v>-0.30207016588976698</v>
      </c>
      <c r="AC863" s="101">
        <v>6.0073331289778598E-2</v>
      </c>
      <c r="AD863" s="70">
        <v>-0.62196359646219601</v>
      </c>
      <c r="AE863" s="101">
        <v>5.5872119163386501E-4</v>
      </c>
      <c r="AF863" s="70">
        <v>-2.98215638685599E-2</v>
      </c>
      <c r="AG863" s="101">
        <v>0.95950203067764706</v>
      </c>
      <c r="AH863" s="70">
        <v>-0.34971499444098902</v>
      </c>
      <c r="AI863" s="101">
        <v>3.4880493392866301E-2</v>
      </c>
      <c r="AJ863" s="70">
        <v>-0.31989343057242903</v>
      </c>
      <c r="AK863" s="101">
        <v>7.3333648307343804E-2</v>
      </c>
    </row>
    <row r="864" spans="1:37" x14ac:dyDescent="0.25">
      <c r="A864" s="66" t="s">
        <v>11382</v>
      </c>
      <c r="B864" s="73" t="s">
        <v>6870</v>
      </c>
      <c r="C864" s="73" t="s">
        <v>6871</v>
      </c>
      <c r="D864" s="73" t="s">
        <v>6871</v>
      </c>
      <c r="E864" s="66" t="s">
        <v>6872</v>
      </c>
      <c r="F864" s="66" t="s">
        <v>6873</v>
      </c>
      <c r="G864" s="69">
        <v>0.400112329332804</v>
      </c>
      <c r="H864" s="69">
        <v>-0.10605942328616499</v>
      </c>
      <c r="I864" s="101">
        <v>0.96953018165821103</v>
      </c>
      <c r="J864" s="70">
        <v>-4.2923179765301599E-2</v>
      </c>
      <c r="K864" s="101">
        <v>0.98382561268228097</v>
      </c>
      <c r="L864" s="70">
        <v>-0.15790937747727199</v>
      </c>
      <c r="M864" s="101">
        <v>0.64689400768747896</v>
      </c>
      <c r="N864" s="70">
        <v>-0.15290722660741199</v>
      </c>
      <c r="O864" s="101">
        <v>0.64467251363322697</v>
      </c>
      <c r="P864" s="70">
        <v>-2.36711442009283E-2</v>
      </c>
      <c r="Q864" s="101">
        <v>0.95337812681852696</v>
      </c>
      <c r="R864" s="70">
        <v>6.3136243520863694E-2</v>
      </c>
      <c r="S864" s="101">
        <v>0.97443558811748898</v>
      </c>
      <c r="T864" s="70">
        <v>-5.1849954191106898E-2</v>
      </c>
      <c r="U864" s="101">
        <v>0.91703969688915499</v>
      </c>
      <c r="V864" s="70">
        <v>-4.68478033212468E-2</v>
      </c>
      <c r="W864" s="101">
        <v>0.92045633146374295</v>
      </c>
      <c r="X864" s="70">
        <v>8.2388279085237007E-2</v>
      </c>
      <c r="Y864" s="101">
        <v>0.81425866007310399</v>
      </c>
      <c r="Z864" s="70">
        <v>-0.11498619771197099</v>
      </c>
      <c r="AA864" s="101">
        <v>0.75702958451831903</v>
      </c>
      <c r="AB864" s="70">
        <v>-0.10998404684210999</v>
      </c>
      <c r="AC864" s="101">
        <v>0.76746591432423195</v>
      </c>
      <c r="AD864" s="70">
        <v>1.9252035564373399E-2</v>
      </c>
      <c r="AE864" s="101">
        <v>0.96975205618552995</v>
      </c>
      <c r="AF864" s="70">
        <v>5.0021508698601704E-3</v>
      </c>
      <c r="AG864" s="101">
        <v>0.99921625631967304</v>
      </c>
      <c r="AH864" s="70">
        <v>0.13423823327634399</v>
      </c>
      <c r="AI864" s="101">
        <v>0.73513022675185902</v>
      </c>
      <c r="AJ864" s="70">
        <v>0.12923608240648399</v>
      </c>
      <c r="AK864" s="101">
        <v>0.77249020223403597</v>
      </c>
    </row>
    <row r="865" spans="1:37" x14ac:dyDescent="0.25">
      <c r="A865" s="66" t="s">
        <v>10538</v>
      </c>
      <c r="B865" s="73" t="s">
        <v>6877</v>
      </c>
      <c r="C865" s="73" t="s">
        <v>13</v>
      </c>
      <c r="D865" s="73" t="s">
        <v>13</v>
      </c>
      <c r="E865" s="66" t="s">
        <v>149</v>
      </c>
      <c r="F865" s="66" t="s">
        <v>91</v>
      </c>
      <c r="G865" s="69">
        <v>1.9809337073667399</v>
      </c>
      <c r="H865" s="69">
        <v>0.34249795000307398</v>
      </c>
      <c r="I865" s="101">
        <v>0.75180450463017701</v>
      </c>
      <c r="J865" s="70">
        <v>0.54914069284219302</v>
      </c>
      <c r="K865" s="101">
        <v>0.27292100323280699</v>
      </c>
      <c r="L865" s="70">
        <v>0.36574748251233302</v>
      </c>
      <c r="M865" s="101">
        <v>0.366077696060156</v>
      </c>
      <c r="N865" s="70">
        <v>0.88876768062012601</v>
      </c>
      <c r="O865" s="101">
        <v>2.5483209759050302E-2</v>
      </c>
      <c r="P865" s="70">
        <v>0.92454493529929904</v>
      </c>
      <c r="Q865" s="101">
        <v>1.61969349188332E-2</v>
      </c>
      <c r="R865" s="70">
        <v>0.20664274283912001</v>
      </c>
      <c r="S865" s="101">
        <v>0.832013386819069</v>
      </c>
      <c r="T865" s="70">
        <v>2.3249532509258999E-2</v>
      </c>
      <c r="U865" s="101">
        <v>0.972880835536164</v>
      </c>
      <c r="V865" s="70">
        <v>0.54626973061705197</v>
      </c>
      <c r="W865" s="101">
        <v>0.16771067778301499</v>
      </c>
      <c r="X865" s="70">
        <v>0.582046985296226</v>
      </c>
      <c r="Y865" s="101">
        <v>0.117900605746799</v>
      </c>
      <c r="Z865" s="70">
        <v>-0.183393210329861</v>
      </c>
      <c r="AA865" s="101">
        <v>0.698887321662926</v>
      </c>
      <c r="AB865" s="70">
        <v>0.33962698777793199</v>
      </c>
      <c r="AC865" s="101">
        <v>0.43663371380607402</v>
      </c>
      <c r="AD865" s="70">
        <v>0.37540424245710602</v>
      </c>
      <c r="AE865" s="101">
        <v>0.33889473548897397</v>
      </c>
      <c r="AF865" s="70">
        <v>0.52302019810779299</v>
      </c>
      <c r="AG865" s="101">
        <v>0.33232412997761501</v>
      </c>
      <c r="AH865" s="70">
        <v>0.55879745278696702</v>
      </c>
      <c r="AI865" s="101">
        <v>0.18120260912333899</v>
      </c>
      <c r="AJ865" s="70">
        <v>3.5777254679173698E-2</v>
      </c>
      <c r="AK865" s="101">
        <v>0.97926767271147996</v>
      </c>
    </row>
    <row r="866" spans="1:37" x14ac:dyDescent="0.25">
      <c r="A866" s="66" t="s">
        <v>10539</v>
      </c>
      <c r="B866" s="73" t="s">
        <v>6884</v>
      </c>
      <c r="C866" s="73" t="s">
        <v>13</v>
      </c>
      <c r="D866" s="73" t="s">
        <v>13</v>
      </c>
      <c r="E866" s="66" t="s">
        <v>6885</v>
      </c>
      <c r="F866" s="66" t="s">
        <v>212</v>
      </c>
      <c r="G866" s="69">
        <v>-1.10192165478179</v>
      </c>
      <c r="H866" s="69">
        <v>1.29868395212546E-2</v>
      </c>
      <c r="I866" s="101">
        <v>0.99976937604201899</v>
      </c>
      <c r="J866" s="70">
        <v>-1.1257788676065E-2</v>
      </c>
      <c r="K866" s="101">
        <v>0.99004152483532704</v>
      </c>
      <c r="L866" s="70">
        <v>-0.26372845197442102</v>
      </c>
      <c r="M866" s="101">
        <v>3.2873812353263601E-2</v>
      </c>
      <c r="N866" s="70">
        <v>-0.13263614873917801</v>
      </c>
      <c r="O866" s="101">
        <v>0.282485151223063</v>
      </c>
      <c r="P866" s="70">
        <v>-0.28535502569738103</v>
      </c>
      <c r="Q866" s="101">
        <v>1.7438050331484298E-2</v>
      </c>
      <c r="R866" s="70">
        <v>-2.4244628197319502E-2</v>
      </c>
      <c r="S866" s="101">
        <v>0.97443558811748898</v>
      </c>
      <c r="T866" s="70">
        <v>-0.27671529149567597</v>
      </c>
      <c r="U866" s="101">
        <v>2.6600216794467099E-2</v>
      </c>
      <c r="V866" s="70">
        <v>-0.14562298826043299</v>
      </c>
      <c r="W866" s="101">
        <v>0.247686969517076</v>
      </c>
      <c r="X866" s="70">
        <v>-0.29834186521863498</v>
      </c>
      <c r="Y866" s="101">
        <v>1.5394059917749E-2</v>
      </c>
      <c r="Z866" s="70">
        <v>-0.25247066329835599</v>
      </c>
      <c r="AA866" s="101">
        <v>4.5052188555959299E-2</v>
      </c>
      <c r="AB866" s="70">
        <v>-0.12137836006311301</v>
      </c>
      <c r="AC866" s="101">
        <v>0.37351909186994597</v>
      </c>
      <c r="AD866" s="70">
        <v>-0.274097237021316</v>
      </c>
      <c r="AE866" s="101">
        <v>2.68047424815408E-2</v>
      </c>
      <c r="AF866" s="70">
        <v>0.13109230323524301</v>
      </c>
      <c r="AG866" s="101">
        <v>0.45248957880510499</v>
      </c>
      <c r="AH866" s="70">
        <v>-2.1626573722959501E-2</v>
      </c>
      <c r="AI866" s="101">
        <v>0.91904204382730104</v>
      </c>
      <c r="AJ866" s="70">
        <v>-0.15271887695820299</v>
      </c>
      <c r="AK866" s="101">
        <v>0.30401144763617999</v>
      </c>
    </row>
    <row r="867" spans="1:37" x14ac:dyDescent="0.25">
      <c r="A867" s="66" t="s">
        <v>10540</v>
      </c>
      <c r="B867" s="73" t="s">
        <v>6889</v>
      </c>
      <c r="C867" s="73" t="s">
        <v>13</v>
      </c>
      <c r="D867" s="73" t="s">
        <v>13</v>
      </c>
      <c r="E867" s="66" t="s">
        <v>6890</v>
      </c>
      <c r="F867" s="66" t="s">
        <v>194</v>
      </c>
      <c r="G867" s="69">
        <v>-1.9957657405017499</v>
      </c>
      <c r="H867" s="69">
        <v>0.25762544241111102</v>
      </c>
      <c r="I867" s="101">
        <v>0.82632370503445296</v>
      </c>
      <c r="J867" s="70">
        <v>0.69187635032486205</v>
      </c>
      <c r="K867" s="101">
        <v>0.132197889567091</v>
      </c>
      <c r="L867" s="70">
        <v>0.699563457408378</v>
      </c>
      <c r="M867" s="101">
        <v>6.0431503505186702E-2</v>
      </c>
      <c r="N867" s="70">
        <v>0.66640240428278097</v>
      </c>
      <c r="O867" s="101">
        <v>7.3567299958532603E-2</v>
      </c>
      <c r="P867" s="70">
        <v>0.81066971997729398</v>
      </c>
      <c r="Q867" s="101">
        <v>2.52547770726303E-2</v>
      </c>
      <c r="R867" s="70">
        <v>0.43425090791374998</v>
      </c>
      <c r="S867" s="101">
        <v>0.525885638479762</v>
      </c>
      <c r="T867" s="70">
        <v>0.44193801499726698</v>
      </c>
      <c r="U867" s="101">
        <v>0.238681891237465</v>
      </c>
      <c r="V867" s="70">
        <v>0.40877696187167001</v>
      </c>
      <c r="W867" s="101">
        <v>0.29170703035530499</v>
      </c>
      <c r="X867" s="70">
        <v>0.55304427756618302</v>
      </c>
      <c r="Y867" s="101">
        <v>0.120306351975093</v>
      </c>
      <c r="Z867" s="70">
        <v>7.6871070835162801E-3</v>
      </c>
      <c r="AA867" s="101">
        <v>0.99313246442423597</v>
      </c>
      <c r="AB867" s="70">
        <v>-2.5473946042080801E-2</v>
      </c>
      <c r="AC867" s="101">
        <v>0.971446945602641</v>
      </c>
      <c r="AD867" s="70">
        <v>0.11879336965243199</v>
      </c>
      <c r="AE867" s="101">
        <v>0.79795802671107197</v>
      </c>
      <c r="AF867" s="70">
        <v>-3.3161053125597001E-2</v>
      </c>
      <c r="AG867" s="101">
        <v>0.99538662361307095</v>
      </c>
      <c r="AH867" s="70">
        <v>0.11110626256891599</v>
      </c>
      <c r="AI867" s="101">
        <v>0.83990912257999495</v>
      </c>
      <c r="AJ867" s="70">
        <v>0.14426731569451301</v>
      </c>
      <c r="AK867" s="101">
        <v>0.79804231635651401</v>
      </c>
    </row>
    <row r="868" spans="1:37" x14ac:dyDescent="0.25">
      <c r="A868" s="66" t="s">
        <v>10541</v>
      </c>
      <c r="B868" s="73" t="s">
        <v>6935</v>
      </c>
      <c r="C868" s="73" t="s">
        <v>13</v>
      </c>
      <c r="D868" s="73" t="s">
        <v>13</v>
      </c>
      <c r="E868" s="66" t="s">
        <v>405</v>
      </c>
      <c r="F868" s="66" t="s">
        <v>6936</v>
      </c>
      <c r="G868" s="69">
        <v>-1.92422997831121</v>
      </c>
      <c r="H868" s="69">
        <v>0.15580607632458601</v>
      </c>
      <c r="I868" s="101">
        <v>0.81619781191297003</v>
      </c>
      <c r="J868" s="70">
        <v>-0.12582946223024599</v>
      </c>
      <c r="K868" s="101">
        <v>0.71434041435098306</v>
      </c>
      <c r="L868" s="70">
        <v>-0.61102654699911596</v>
      </c>
      <c r="M868" s="101">
        <v>6.4497671852394196E-3</v>
      </c>
      <c r="N868" s="70">
        <v>-0.130035129790737</v>
      </c>
      <c r="O868" s="101">
        <v>0.57223787123180503</v>
      </c>
      <c r="P868" s="70">
        <v>0.16436969151723299</v>
      </c>
      <c r="Q868" s="101">
        <v>0.42582933137428403</v>
      </c>
      <c r="R868" s="70">
        <v>-0.28163553855483198</v>
      </c>
      <c r="S868" s="101">
        <v>0.480038566810569</v>
      </c>
      <c r="T868" s="70">
        <v>-0.76683262332370195</v>
      </c>
      <c r="U868" s="101">
        <v>1.3713909291091101E-3</v>
      </c>
      <c r="V868" s="70">
        <v>-0.28584120611532299</v>
      </c>
      <c r="W868" s="101">
        <v>0.184286917622004</v>
      </c>
      <c r="X868" s="70">
        <v>8.5636151926475907E-3</v>
      </c>
      <c r="Y868" s="101">
        <v>0.97998074774762001</v>
      </c>
      <c r="Z868" s="70">
        <v>-0.48519708476886902</v>
      </c>
      <c r="AA868" s="101">
        <v>2.7382214889516601E-2</v>
      </c>
      <c r="AB868" s="70">
        <v>-4.2056675604906796E-3</v>
      </c>
      <c r="AC868" s="101">
        <v>0.98863563155466805</v>
      </c>
      <c r="AD868" s="70">
        <v>0.29019915374748001</v>
      </c>
      <c r="AE868" s="101">
        <v>0.16603650523126001</v>
      </c>
      <c r="AF868" s="70">
        <v>0.48099141720837901</v>
      </c>
      <c r="AG868" s="101">
        <v>8.2251354418214795E-2</v>
      </c>
      <c r="AH868" s="70">
        <v>0.77539623851634898</v>
      </c>
      <c r="AI868" s="101">
        <v>2.2406553929188102E-3</v>
      </c>
      <c r="AJ868" s="70">
        <v>0.29440482130797102</v>
      </c>
      <c r="AK868" s="101">
        <v>0.24631313291077001</v>
      </c>
    </row>
    <row r="869" spans="1:37" x14ac:dyDescent="0.25">
      <c r="A869" s="66" t="s">
        <v>10542</v>
      </c>
      <c r="B869" s="73" t="s">
        <v>6952</v>
      </c>
      <c r="C869" s="73" t="s">
        <v>6953</v>
      </c>
      <c r="D869" s="73" t="s">
        <v>6953</v>
      </c>
      <c r="E869" s="66" t="s">
        <v>6954</v>
      </c>
      <c r="F869" s="66" t="s">
        <v>6955</v>
      </c>
      <c r="G869" s="69">
        <v>1.4156822617929401</v>
      </c>
      <c r="H869" s="69">
        <v>-0.108805734907253</v>
      </c>
      <c r="I869" s="101">
        <v>0.40823207129960498</v>
      </c>
      <c r="J869" s="70">
        <v>3.6642409679630301E-3</v>
      </c>
      <c r="K869" s="101">
        <v>0.99004152483532704</v>
      </c>
      <c r="L869" s="70">
        <v>0.43448613198167702</v>
      </c>
      <c r="M869" s="101">
        <v>1.0980966567748599E-5</v>
      </c>
      <c r="N869" s="70">
        <v>0.37493015595406398</v>
      </c>
      <c r="O869" s="101">
        <v>4.9483920691942303E-5</v>
      </c>
      <c r="P869" s="70">
        <v>0.170673441726548</v>
      </c>
      <c r="Q869" s="101">
        <v>1.21399763041364E-2</v>
      </c>
      <c r="R869" s="70">
        <v>0.112469975875216</v>
      </c>
      <c r="S869" s="101">
        <v>0.36340940403328897</v>
      </c>
      <c r="T869" s="70">
        <v>0.54329186688893005</v>
      </c>
      <c r="U869" s="101">
        <v>1.2460678554623301E-6</v>
      </c>
      <c r="V869" s="70">
        <v>0.48373589086131602</v>
      </c>
      <c r="W869" s="101">
        <v>4.8121747466655103E-6</v>
      </c>
      <c r="X869" s="70">
        <v>0.27947917663380101</v>
      </c>
      <c r="Y869" s="101">
        <v>4.5538961381640802E-4</v>
      </c>
      <c r="Z869" s="70">
        <v>0.43082189101371399</v>
      </c>
      <c r="AA869" s="101">
        <v>1.33824379215233E-5</v>
      </c>
      <c r="AB869" s="70">
        <v>0.37126591498610101</v>
      </c>
      <c r="AC869" s="101">
        <v>7.6517767829566095E-5</v>
      </c>
      <c r="AD869" s="70">
        <v>0.167009200758585</v>
      </c>
      <c r="AE869" s="101">
        <v>1.6963396997386599E-2</v>
      </c>
      <c r="AF869" s="70">
        <v>-5.9555976027613401E-2</v>
      </c>
      <c r="AG869" s="101">
        <v>0.56538942340060505</v>
      </c>
      <c r="AH869" s="70">
        <v>-0.26381269025512899</v>
      </c>
      <c r="AI869" s="101">
        <v>1.5325059292167801E-3</v>
      </c>
      <c r="AJ869" s="70">
        <v>-0.20425671422751601</v>
      </c>
      <c r="AK869" s="101">
        <v>1.19386703655174E-2</v>
      </c>
    </row>
    <row r="870" spans="1:37" x14ac:dyDescent="0.25">
      <c r="A870" s="66" t="s">
        <v>10543</v>
      </c>
      <c r="B870" s="73" t="s">
        <v>6957</v>
      </c>
      <c r="C870" s="73" t="s">
        <v>6958</v>
      </c>
      <c r="D870" s="73" t="s">
        <v>6958</v>
      </c>
      <c r="E870" s="66" t="s">
        <v>6959</v>
      </c>
      <c r="F870" s="66" t="s">
        <v>6960</v>
      </c>
      <c r="G870" s="69">
        <v>3.2090990332091902</v>
      </c>
      <c r="H870" s="69">
        <v>-7.3649743061562994E-2</v>
      </c>
      <c r="I870" s="101">
        <v>0.69265118961018102</v>
      </c>
      <c r="J870" s="70">
        <v>0.12698331842607299</v>
      </c>
      <c r="K870" s="101">
        <v>0.15694588376107599</v>
      </c>
      <c r="L870" s="70">
        <v>0.50385266176354704</v>
      </c>
      <c r="M870" s="101">
        <v>4.9397948874166897E-6</v>
      </c>
      <c r="N870" s="70">
        <v>0.51635539158904997</v>
      </c>
      <c r="O870" s="101">
        <v>4.7465944052919802E-6</v>
      </c>
      <c r="P870" s="70">
        <v>0.32062881758517597</v>
      </c>
      <c r="Q870" s="101">
        <v>2.2410071202006701E-4</v>
      </c>
      <c r="R870" s="70">
        <v>0.20063306148763599</v>
      </c>
      <c r="S870" s="101">
        <v>6.7335635840845204E-2</v>
      </c>
      <c r="T870" s="70">
        <v>0.57750240482510995</v>
      </c>
      <c r="U870" s="101">
        <v>1.24500429439605E-6</v>
      </c>
      <c r="V870" s="70">
        <v>0.59000513465061299</v>
      </c>
      <c r="W870" s="101">
        <v>1.40467539930995E-6</v>
      </c>
      <c r="X870" s="70">
        <v>0.394278560646739</v>
      </c>
      <c r="Y870" s="101">
        <v>3.8830692549367001E-5</v>
      </c>
      <c r="Z870" s="70">
        <v>0.37686934333747402</v>
      </c>
      <c r="AA870" s="101">
        <v>7.8386144910117805E-5</v>
      </c>
      <c r="AB870" s="70">
        <v>0.38937207316297701</v>
      </c>
      <c r="AC870" s="101">
        <v>8.5808660034346706E-5</v>
      </c>
      <c r="AD870" s="70">
        <v>0.19364549915910301</v>
      </c>
      <c r="AE870" s="101">
        <v>1.02453982025664E-2</v>
      </c>
      <c r="AF870" s="70">
        <v>1.2502729825503199E-2</v>
      </c>
      <c r="AG870" s="101">
        <v>0.97551298939197495</v>
      </c>
      <c r="AH870" s="70">
        <v>-0.18322384417837101</v>
      </c>
      <c r="AI870" s="101">
        <v>2.0591687007015799E-2</v>
      </c>
      <c r="AJ870" s="70">
        <v>-0.195726574003874</v>
      </c>
      <c r="AK870" s="101">
        <v>2.1900980601026999E-2</v>
      </c>
    </row>
    <row r="871" spans="1:37" x14ac:dyDescent="0.25">
      <c r="A871" s="66" t="s">
        <v>10960</v>
      </c>
      <c r="B871" s="73" t="s">
        <v>6975</v>
      </c>
      <c r="C871" s="73" t="s">
        <v>13</v>
      </c>
      <c r="D871" s="73" t="s">
        <v>13</v>
      </c>
      <c r="E871" s="66" t="s">
        <v>1943</v>
      </c>
      <c r="F871" s="66" t="s">
        <v>150</v>
      </c>
      <c r="G871" s="69">
        <v>-8.6549553285905994</v>
      </c>
      <c r="H871" s="69">
        <v>-0.26991024974106997</v>
      </c>
      <c r="I871" s="101">
        <v>0.99976937604201899</v>
      </c>
      <c r="J871" s="70">
        <v>2.6395206825587998</v>
      </c>
      <c r="K871" s="101">
        <v>0.79044899158126503</v>
      </c>
      <c r="L871" s="70">
        <v>-5.0468907769361797</v>
      </c>
      <c r="M871" s="101">
        <v>0.38092822744043803</v>
      </c>
      <c r="N871" s="70">
        <v>-8.0619236918685395</v>
      </c>
      <c r="O871" s="101">
        <v>0.14372408564047201</v>
      </c>
      <c r="P871" s="70">
        <v>-1.4228995743608599</v>
      </c>
      <c r="Q871" s="101">
        <v>0.81924064713201505</v>
      </c>
      <c r="R871" s="70">
        <v>2.9094309322998702</v>
      </c>
      <c r="S871" s="101">
        <v>0.832013386819069</v>
      </c>
      <c r="T871" s="70">
        <v>-4.7769805271951098</v>
      </c>
      <c r="U871" s="101">
        <v>0.40622556263404802</v>
      </c>
      <c r="V871" s="70">
        <v>-7.7920134421274696</v>
      </c>
      <c r="W871" s="101">
        <v>0.16619923460028299</v>
      </c>
      <c r="X871" s="70">
        <v>-1.15298932461979</v>
      </c>
      <c r="Y871" s="101">
        <v>0.87031139800697799</v>
      </c>
      <c r="Z871" s="70">
        <v>-7.6864114594949804</v>
      </c>
      <c r="AA871" s="101">
        <v>0.174825487505465</v>
      </c>
      <c r="AB871" s="70">
        <v>-10.7014443744273</v>
      </c>
      <c r="AC871" s="101">
        <v>6.4082900595084299E-2</v>
      </c>
      <c r="AD871" s="70">
        <v>-4.0624202569196601</v>
      </c>
      <c r="AE871" s="101">
        <v>0.47900843094443402</v>
      </c>
      <c r="AF871" s="70">
        <v>-3.0150329149323598</v>
      </c>
      <c r="AG871" s="101">
        <v>0.73526385236979597</v>
      </c>
      <c r="AH871" s="70">
        <v>3.62399120257533</v>
      </c>
      <c r="AI871" s="101">
        <v>0.59349668517041099</v>
      </c>
      <c r="AJ871" s="70">
        <v>6.6390241175076898</v>
      </c>
      <c r="AK871" s="101">
        <v>0.32299675471272399</v>
      </c>
    </row>
    <row r="872" spans="1:37" x14ac:dyDescent="0.25">
      <c r="A872" s="66" t="s">
        <v>10544</v>
      </c>
      <c r="B872" s="73" t="s">
        <v>6987</v>
      </c>
      <c r="C872" s="73" t="s">
        <v>13</v>
      </c>
      <c r="D872" s="73" t="s">
        <v>6988</v>
      </c>
      <c r="E872" s="66" t="s">
        <v>6989</v>
      </c>
      <c r="F872" s="66" t="s">
        <v>6990</v>
      </c>
      <c r="G872" s="69">
        <v>-6.7275615088238396</v>
      </c>
      <c r="H872" s="69">
        <v>-6.6534570371420604E-2</v>
      </c>
      <c r="I872" s="101">
        <v>0.99976937604201899</v>
      </c>
      <c r="J872" s="70">
        <v>-4.4320072818712301E-2</v>
      </c>
      <c r="K872" s="101">
        <v>0.99815524540593403</v>
      </c>
      <c r="L872" s="70">
        <v>-11.7748926129194</v>
      </c>
      <c r="M872" s="101">
        <v>9.1493596888609294E-3</v>
      </c>
      <c r="N872" s="70">
        <v>-4.0983587998160802</v>
      </c>
      <c r="O872" s="101">
        <v>0.35077332356131102</v>
      </c>
      <c r="P872" s="70">
        <v>-8.3013047824445003</v>
      </c>
      <c r="Q872" s="101">
        <v>4.3866012981600297E-2</v>
      </c>
      <c r="R872" s="70">
        <v>2.2214497552708299E-2</v>
      </c>
      <c r="S872" s="101">
        <v>0.999568315918412</v>
      </c>
      <c r="T872" s="70">
        <v>-11.708358042547999</v>
      </c>
      <c r="U872" s="101">
        <v>9.8952094419438204E-3</v>
      </c>
      <c r="V872" s="70">
        <v>-4.03182422944466</v>
      </c>
      <c r="W872" s="101">
        <v>0.37458333362694801</v>
      </c>
      <c r="X872" s="70">
        <v>-8.2347702120730801</v>
      </c>
      <c r="Y872" s="101">
        <v>4.98134588441606E-2</v>
      </c>
      <c r="Z872" s="70">
        <v>-11.730572540100701</v>
      </c>
      <c r="AA872" s="101">
        <v>1.0886386410240201E-2</v>
      </c>
      <c r="AB872" s="70">
        <v>-4.0540387269973701</v>
      </c>
      <c r="AC872" s="101">
        <v>0.39547513095325998</v>
      </c>
      <c r="AD872" s="70">
        <v>-8.2569847096257902</v>
      </c>
      <c r="AE872" s="101">
        <v>5.3898936970447502E-2</v>
      </c>
      <c r="AF872" s="70">
        <v>7.6765338131033296</v>
      </c>
      <c r="AG872" s="101">
        <v>0.183314847213122</v>
      </c>
      <c r="AH872" s="70">
        <v>3.4735878304749099</v>
      </c>
      <c r="AI872" s="101">
        <v>0.49603371634043802</v>
      </c>
      <c r="AJ872" s="70">
        <v>-4.2029459826284201</v>
      </c>
      <c r="AK872" s="101">
        <v>0.43206668178593599</v>
      </c>
    </row>
    <row r="873" spans="1:37" x14ac:dyDescent="0.25">
      <c r="A873" s="66" t="s">
        <v>10545</v>
      </c>
      <c r="B873" s="73" t="s">
        <v>6992</v>
      </c>
      <c r="C873" s="73" t="s">
        <v>13</v>
      </c>
      <c r="D873" s="73" t="s">
        <v>13</v>
      </c>
      <c r="E873" s="66" t="s">
        <v>6993</v>
      </c>
      <c r="F873" s="66" t="s">
        <v>6994</v>
      </c>
      <c r="G873" s="69">
        <v>-1.5063708517835901</v>
      </c>
      <c r="H873" s="69">
        <v>-3.1324179054710098E-2</v>
      </c>
      <c r="I873" s="101">
        <v>0.99976937604201899</v>
      </c>
      <c r="J873" s="70">
        <v>9.9806865653316895E-2</v>
      </c>
      <c r="K873" s="101">
        <v>0.57957935902868496</v>
      </c>
      <c r="L873" s="70">
        <v>-0.471505976912173</v>
      </c>
      <c r="M873" s="101">
        <v>8.4123775318571204E-4</v>
      </c>
      <c r="N873" s="70">
        <v>-0.249001509544826</v>
      </c>
      <c r="O873" s="101">
        <v>4.3341150390106199E-2</v>
      </c>
      <c r="P873" s="70">
        <v>-8.52419805952562E-2</v>
      </c>
      <c r="Q873" s="101">
        <v>0.472092318394841</v>
      </c>
      <c r="R873" s="70">
        <v>0.131131044708027</v>
      </c>
      <c r="S873" s="101">
        <v>0.56195812742872797</v>
      </c>
      <c r="T873" s="70">
        <v>-0.44018179785746298</v>
      </c>
      <c r="U873" s="101">
        <v>1.4495366071982201E-3</v>
      </c>
      <c r="V873" s="70">
        <v>-0.21767733049011601</v>
      </c>
      <c r="W873" s="101">
        <v>7.6722529265170106E-2</v>
      </c>
      <c r="X873" s="70">
        <v>-5.3917801540546199E-2</v>
      </c>
      <c r="Y873" s="101">
        <v>0.68191742558027701</v>
      </c>
      <c r="Z873" s="70">
        <v>-0.57131284256548998</v>
      </c>
      <c r="AA873" s="101">
        <v>2.04883542062416E-4</v>
      </c>
      <c r="AB873" s="70">
        <v>-0.34880837519814301</v>
      </c>
      <c r="AC873" s="101">
        <v>8.4421365219367901E-3</v>
      </c>
      <c r="AD873" s="70">
        <v>-0.18504884624857301</v>
      </c>
      <c r="AE873" s="101">
        <v>0.12644795201133299</v>
      </c>
      <c r="AF873" s="70">
        <v>0.222504467367347</v>
      </c>
      <c r="AG873" s="101">
        <v>0.174752715571585</v>
      </c>
      <c r="AH873" s="70">
        <v>0.38626399631691699</v>
      </c>
      <c r="AI873" s="101">
        <v>5.8206817316132304E-3</v>
      </c>
      <c r="AJ873" s="70">
        <v>0.16375952894956999</v>
      </c>
      <c r="AK873" s="101">
        <v>0.27075566398106898</v>
      </c>
    </row>
    <row r="874" spans="1:37" x14ac:dyDescent="0.25">
      <c r="A874" s="66" t="s">
        <v>11292</v>
      </c>
      <c r="B874" s="73" t="s">
        <v>6996</v>
      </c>
      <c r="C874" s="73" t="s">
        <v>13</v>
      </c>
      <c r="D874" s="73" t="s">
        <v>13</v>
      </c>
      <c r="E874" s="66" t="s">
        <v>471</v>
      </c>
      <c r="F874" s="66" t="s">
        <v>6997</v>
      </c>
      <c r="G874" s="69">
        <v>-1.59783436402737</v>
      </c>
      <c r="H874" s="69">
        <v>-0.17737012247227699</v>
      </c>
      <c r="I874" s="101">
        <v>0.71973782081704796</v>
      </c>
      <c r="J874" s="70">
        <v>3.9683507757879898E-2</v>
      </c>
      <c r="K874" s="101">
        <v>0.95069928598150699</v>
      </c>
      <c r="L874" s="70">
        <v>-0.30034048319800999</v>
      </c>
      <c r="M874" s="101">
        <v>0.108515411274632</v>
      </c>
      <c r="N874" s="70">
        <v>-6.5519479368903094E-2</v>
      </c>
      <c r="O874" s="101">
        <v>0.77456161658453504</v>
      </c>
      <c r="P874" s="70">
        <v>-3.9817605910057202E-2</v>
      </c>
      <c r="Q874" s="101">
        <v>0.85311426430589199</v>
      </c>
      <c r="R874" s="70">
        <v>0.217053630230157</v>
      </c>
      <c r="S874" s="101">
        <v>0.52796453359227802</v>
      </c>
      <c r="T874" s="70">
        <v>-0.122970360725732</v>
      </c>
      <c r="U874" s="101">
        <v>0.54364605203090299</v>
      </c>
      <c r="V874" s="70">
        <v>0.111850643103374</v>
      </c>
      <c r="W874" s="101">
        <v>0.605905266263151</v>
      </c>
      <c r="X874" s="70">
        <v>0.13755251656222001</v>
      </c>
      <c r="Y874" s="101">
        <v>0.46330828215143399</v>
      </c>
      <c r="Z874" s="70">
        <v>-0.34002399095588998</v>
      </c>
      <c r="AA874" s="101">
        <v>7.7894285387300199E-2</v>
      </c>
      <c r="AB874" s="70">
        <v>-0.105202987126783</v>
      </c>
      <c r="AC874" s="101">
        <v>0.63502771825552795</v>
      </c>
      <c r="AD874" s="70">
        <v>-7.9501113667937107E-2</v>
      </c>
      <c r="AE874" s="101">
        <v>0.71532638449161901</v>
      </c>
      <c r="AF874" s="70">
        <v>0.23482100382910701</v>
      </c>
      <c r="AG874" s="101">
        <v>0.36410862600493099</v>
      </c>
      <c r="AH874" s="70">
        <v>0.26052287728795298</v>
      </c>
      <c r="AI874" s="101">
        <v>0.19955179851814001</v>
      </c>
      <c r="AJ874" s="70">
        <v>2.5701873458845899E-2</v>
      </c>
      <c r="AK874" s="101">
        <v>0.95936182987239205</v>
      </c>
    </row>
    <row r="875" spans="1:37" x14ac:dyDescent="0.25">
      <c r="A875" s="66" t="s">
        <v>10873</v>
      </c>
      <c r="B875" s="73" t="s">
        <v>7007</v>
      </c>
      <c r="C875" s="73" t="s">
        <v>13</v>
      </c>
      <c r="D875" s="73" t="s">
        <v>13</v>
      </c>
      <c r="E875" s="66" t="s">
        <v>7008</v>
      </c>
      <c r="F875" s="66" t="s">
        <v>150</v>
      </c>
      <c r="G875" s="69">
        <v>1.1650278178980999</v>
      </c>
      <c r="H875" s="69">
        <v>-2.1714702532199499E-2</v>
      </c>
      <c r="I875" s="101">
        <v>0.99976937604201899</v>
      </c>
      <c r="J875" s="70">
        <v>-0.40266171766972297</v>
      </c>
      <c r="K875" s="101">
        <v>0.16671820794398701</v>
      </c>
      <c r="L875" s="70">
        <v>-0.272532089672612</v>
      </c>
      <c r="M875" s="101">
        <v>0.25023134671872799</v>
      </c>
      <c r="N875" s="70">
        <v>-0.3109408896659</v>
      </c>
      <c r="O875" s="101">
        <v>0.185128206938455</v>
      </c>
      <c r="P875" s="70">
        <v>0.15987018137629</v>
      </c>
      <c r="Q875" s="101">
        <v>0.48373350101076501</v>
      </c>
      <c r="R875" s="70">
        <v>-0.38094701513752299</v>
      </c>
      <c r="S875" s="101">
        <v>0.36928804102530299</v>
      </c>
      <c r="T875" s="70">
        <v>-0.25081738714041302</v>
      </c>
      <c r="U875" s="101">
        <v>0.29151156150972202</v>
      </c>
      <c r="V875" s="70">
        <v>-0.28922618713370102</v>
      </c>
      <c r="W875" s="101">
        <v>0.22810668934621001</v>
      </c>
      <c r="X875" s="70">
        <v>0.18158488390849001</v>
      </c>
      <c r="Y875" s="101">
        <v>0.43452481339910298</v>
      </c>
      <c r="Z875" s="70">
        <v>0.13012962799711</v>
      </c>
      <c r="AA875" s="101">
        <v>0.63354608239484</v>
      </c>
      <c r="AB875" s="70">
        <v>9.1720828003822502E-2</v>
      </c>
      <c r="AC875" s="101">
        <v>0.74689938998827798</v>
      </c>
      <c r="AD875" s="70">
        <v>0.56253189904601297</v>
      </c>
      <c r="AE875" s="101">
        <v>1.85848758684426E-2</v>
      </c>
      <c r="AF875" s="70">
        <v>-3.8408799993287897E-2</v>
      </c>
      <c r="AG875" s="101">
        <v>0.98103699480179496</v>
      </c>
      <c r="AH875" s="70">
        <v>0.432402271048903</v>
      </c>
      <c r="AI875" s="101">
        <v>8.2919015384366801E-2</v>
      </c>
      <c r="AJ875" s="70">
        <v>0.470811071042191</v>
      </c>
      <c r="AK875" s="101">
        <v>8.5453072839946201E-2</v>
      </c>
    </row>
    <row r="876" spans="1:37" x14ac:dyDescent="0.25">
      <c r="A876" s="66" t="s">
        <v>10882</v>
      </c>
      <c r="B876" s="73" t="s">
        <v>7026</v>
      </c>
      <c r="C876" s="73" t="s">
        <v>7027</v>
      </c>
      <c r="D876" s="73" t="s">
        <v>13</v>
      </c>
      <c r="E876" s="66" t="s">
        <v>7028</v>
      </c>
      <c r="F876" s="66" t="s">
        <v>7029</v>
      </c>
      <c r="G876" s="69">
        <v>-4.2882399797719799</v>
      </c>
      <c r="H876" s="69">
        <v>-0.15824581483169101</v>
      </c>
      <c r="I876" s="101">
        <v>0.99976937604201899</v>
      </c>
      <c r="J876" s="70">
        <v>-0.92147512307604695</v>
      </c>
      <c r="K876" s="101">
        <v>0.955521141934634</v>
      </c>
      <c r="L876" s="70">
        <v>-5.1612881564793698</v>
      </c>
      <c r="M876" s="101">
        <v>0.27931800805880702</v>
      </c>
      <c r="N876" s="70">
        <v>-1.1261245975264</v>
      </c>
      <c r="O876" s="101">
        <v>0.85568535624113895</v>
      </c>
      <c r="P876" s="70">
        <v>-9.3925803522002607</v>
      </c>
      <c r="Q876" s="101">
        <v>3.7640009442663602E-2</v>
      </c>
      <c r="R876" s="70">
        <v>-0.76322930824435498</v>
      </c>
      <c r="S876" s="101">
        <v>0.98110943048277099</v>
      </c>
      <c r="T876" s="70">
        <v>-5.0030423416476797</v>
      </c>
      <c r="U876" s="101">
        <v>0.29249413697908799</v>
      </c>
      <c r="V876" s="70">
        <v>-0.96787878269471295</v>
      </c>
      <c r="W876" s="101">
        <v>0.891300902568116</v>
      </c>
      <c r="X876" s="70">
        <v>-9.2343345373685697</v>
      </c>
      <c r="Y876" s="101">
        <v>4.4753350251006498E-2</v>
      </c>
      <c r="Z876" s="70">
        <v>-4.2398130334033297</v>
      </c>
      <c r="AA876" s="101">
        <v>0.40201677833941701</v>
      </c>
      <c r="AB876" s="70">
        <v>-0.204649474450358</v>
      </c>
      <c r="AC876" s="101">
        <v>0.98174715756865705</v>
      </c>
      <c r="AD876" s="70">
        <v>-8.4711052291242108</v>
      </c>
      <c r="AE876" s="101">
        <v>6.9986367917664993E-2</v>
      </c>
      <c r="AF876" s="70">
        <v>4.03516355895297</v>
      </c>
      <c r="AG876" s="101">
        <v>0.57028548738575402</v>
      </c>
      <c r="AH876" s="70">
        <v>-4.2312921957208802</v>
      </c>
      <c r="AI876" s="101">
        <v>0.43890724257582803</v>
      </c>
      <c r="AJ876" s="70">
        <v>-8.2664557546738493</v>
      </c>
      <c r="AK876" s="101">
        <v>0.13072385580634199</v>
      </c>
    </row>
    <row r="877" spans="1:37" x14ac:dyDescent="0.25">
      <c r="A877" s="66" t="s">
        <v>11224</v>
      </c>
      <c r="B877" s="73" t="s">
        <v>7031</v>
      </c>
      <c r="C877" s="73" t="s">
        <v>5088</v>
      </c>
      <c r="D877" s="73" t="s">
        <v>13</v>
      </c>
      <c r="E877" s="66" t="s">
        <v>5089</v>
      </c>
      <c r="F877" s="66" t="s">
        <v>150</v>
      </c>
      <c r="G877" s="69">
        <v>-1.49049721836837</v>
      </c>
      <c r="H877" s="69">
        <v>0.35975449328346099</v>
      </c>
      <c r="I877" s="101">
        <v>0.80515727100213996</v>
      </c>
      <c r="J877" s="70">
        <v>8.9478468112358794E-2</v>
      </c>
      <c r="K877" s="101">
        <v>0.955521141934634</v>
      </c>
      <c r="L877" s="70">
        <v>-0.311471518131404</v>
      </c>
      <c r="M877" s="101">
        <v>0.54693855140167202</v>
      </c>
      <c r="N877" s="70">
        <v>0.14752897729363901</v>
      </c>
      <c r="O877" s="101">
        <v>0.79019599925612904</v>
      </c>
      <c r="P877" s="70">
        <v>0.38784769440380501</v>
      </c>
      <c r="Q877" s="101">
        <v>0.38363460528825299</v>
      </c>
      <c r="R877" s="70">
        <v>-0.270276025171102</v>
      </c>
      <c r="S877" s="101">
        <v>0.79713587435661304</v>
      </c>
      <c r="T877" s="70">
        <v>-0.67122601141486504</v>
      </c>
      <c r="U877" s="101">
        <v>0.14214279188583301</v>
      </c>
      <c r="V877" s="70">
        <v>-0.21222551598982201</v>
      </c>
      <c r="W877" s="101">
        <v>0.70153977100541398</v>
      </c>
      <c r="X877" s="70">
        <v>2.8093201120344299E-2</v>
      </c>
      <c r="Y877" s="101">
        <v>0.973155146036498</v>
      </c>
      <c r="Z877" s="70">
        <v>-0.40094998624376299</v>
      </c>
      <c r="AA877" s="101">
        <v>0.41723984785661899</v>
      </c>
      <c r="AB877" s="70">
        <v>5.8050509181279998E-2</v>
      </c>
      <c r="AC877" s="101">
        <v>0.93440471592236096</v>
      </c>
      <c r="AD877" s="70">
        <v>0.29836922629144702</v>
      </c>
      <c r="AE877" s="101">
        <v>0.53646856531683695</v>
      </c>
      <c r="AF877" s="70">
        <v>0.45900049542504301</v>
      </c>
      <c r="AG877" s="101">
        <v>0.49803027032227798</v>
      </c>
      <c r="AH877" s="70">
        <v>0.69931921253520901</v>
      </c>
      <c r="AI877" s="101">
        <v>0.15515402219541399</v>
      </c>
      <c r="AJ877" s="70">
        <v>0.240318717110167</v>
      </c>
      <c r="AK877" s="101">
        <v>0.70595953929838795</v>
      </c>
    </row>
    <row r="878" spans="1:37" x14ac:dyDescent="0.25">
      <c r="A878" s="66" t="s">
        <v>11012</v>
      </c>
      <c r="B878" s="73" t="s">
        <v>7038</v>
      </c>
      <c r="C878" s="73" t="s">
        <v>13</v>
      </c>
      <c r="D878" s="73" t="s">
        <v>7039</v>
      </c>
      <c r="E878" s="66" t="s">
        <v>7040</v>
      </c>
      <c r="F878" s="66" t="s">
        <v>7041</v>
      </c>
      <c r="G878" s="69">
        <v>-1.1663335880439001</v>
      </c>
      <c r="H878" s="69">
        <v>2.4738034771506E-2</v>
      </c>
      <c r="I878" s="101">
        <v>0.99976937604201899</v>
      </c>
      <c r="J878" s="70">
        <v>6.5961885261942799E-2</v>
      </c>
      <c r="K878" s="101">
        <v>0.98712753341011195</v>
      </c>
      <c r="L878" s="70">
        <v>0.37756231369933302</v>
      </c>
      <c r="M878" s="101">
        <v>0.53224845129196896</v>
      </c>
      <c r="N878" s="70">
        <v>2.0902930593589501E-2</v>
      </c>
      <c r="O878" s="101">
        <v>0.984534347265415</v>
      </c>
      <c r="P878" s="70">
        <v>-0.56390219045803303</v>
      </c>
      <c r="Q878" s="101">
        <v>0.27134476771717497</v>
      </c>
      <c r="R878" s="70">
        <v>4.1223850490436802E-2</v>
      </c>
      <c r="S878" s="101">
        <v>0.999568315918412</v>
      </c>
      <c r="T878" s="70">
        <v>0.35282427892782697</v>
      </c>
      <c r="U878" s="101">
        <v>0.54322040640096203</v>
      </c>
      <c r="V878" s="70">
        <v>-3.8351041779165502E-3</v>
      </c>
      <c r="W878" s="101">
        <v>0.99612773627309703</v>
      </c>
      <c r="X878" s="70">
        <v>-0.58864022522953896</v>
      </c>
      <c r="Y878" s="101">
        <v>0.25567651040380102</v>
      </c>
      <c r="Z878" s="70">
        <v>0.31160042843739</v>
      </c>
      <c r="AA878" s="101">
        <v>0.61886279259549104</v>
      </c>
      <c r="AB878" s="70">
        <v>-4.5058954668353302E-2</v>
      </c>
      <c r="AC878" s="101">
        <v>0.96207158184891295</v>
      </c>
      <c r="AD878" s="70">
        <v>-0.62986407571997605</v>
      </c>
      <c r="AE878" s="101">
        <v>0.24305150499546499</v>
      </c>
      <c r="AF878" s="70">
        <v>-0.35665938310574402</v>
      </c>
      <c r="AG878" s="101">
        <v>0.67359720390466504</v>
      </c>
      <c r="AH878" s="70">
        <v>-0.94146450415736604</v>
      </c>
      <c r="AI878" s="101">
        <v>9.9658759048389806E-2</v>
      </c>
      <c r="AJ878" s="70">
        <v>-0.58480512105162297</v>
      </c>
      <c r="AK878" s="101">
        <v>0.372218687043741</v>
      </c>
    </row>
    <row r="879" spans="1:37" x14ac:dyDescent="0.25">
      <c r="A879" s="66" t="s">
        <v>10546</v>
      </c>
      <c r="B879" s="73" t="s">
        <v>7043</v>
      </c>
      <c r="C879" s="73" t="s">
        <v>7044</v>
      </c>
      <c r="D879" s="73" t="s">
        <v>7044</v>
      </c>
      <c r="E879" s="66" t="s">
        <v>7045</v>
      </c>
      <c r="F879" s="66" t="s">
        <v>7046</v>
      </c>
      <c r="G879" s="69">
        <v>-0.119372048108552</v>
      </c>
      <c r="H879" s="69">
        <v>-0.21905840519909001</v>
      </c>
      <c r="I879" s="101">
        <v>0.113737733580909</v>
      </c>
      <c r="J879" s="70">
        <v>-0.15555466137014201</v>
      </c>
      <c r="K879" s="101">
        <v>0.14305121555616701</v>
      </c>
      <c r="L879" s="70">
        <v>8.41313629593851E-2</v>
      </c>
      <c r="M879" s="101">
        <v>0.34453103762145598</v>
      </c>
      <c r="N879" s="70">
        <v>-0.19820790269816299</v>
      </c>
      <c r="O879" s="101">
        <v>2.4592757940690099E-2</v>
      </c>
      <c r="P879" s="70">
        <v>-0.57771837778033897</v>
      </c>
      <c r="Q879" s="101">
        <v>5.5224984218694998E-6</v>
      </c>
      <c r="R879" s="70">
        <v>6.3503743828948203E-2</v>
      </c>
      <c r="S879" s="101">
        <v>0.74097414830003805</v>
      </c>
      <c r="T879" s="70">
        <v>0.30318976815847498</v>
      </c>
      <c r="U879" s="101">
        <v>1.7196677183632101E-3</v>
      </c>
      <c r="V879" s="70">
        <v>2.0850502500927501E-2</v>
      </c>
      <c r="W879" s="101">
        <v>0.86593151715047401</v>
      </c>
      <c r="X879" s="70">
        <v>-0.35865997258124799</v>
      </c>
      <c r="Y879" s="101">
        <v>4.00468695854984E-4</v>
      </c>
      <c r="Z879" s="70">
        <v>0.23968602432952699</v>
      </c>
      <c r="AA879" s="101">
        <v>9.6918288865407692E-3</v>
      </c>
      <c r="AB879" s="70">
        <v>-4.2653241328020799E-2</v>
      </c>
      <c r="AC879" s="101">
        <v>0.67921700297481902</v>
      </c>
      <c r="AD879" s="70">
        <v>-0.42216371641019701</v>
      </c>
      <c r="AE879" s="101">
        <v>1.28680567791535E-4</v>
      </c>
      <c r="AF879" s="70">
        <v>-0.28233926565754802</v>
      </c>
      <c r="AG879" s="101">
        <v>1.6344220837486E-2</v>
      </c>
      <c r="AH879" s="70">
        <v>-0.66184974073972402</v>
      </c>
      <c r="AI879" s="101">
        <v>3.4910451642793202E-6</v>
      </c>
      <c r="AJ879" s="70">
        <v>-0.379510475082176</v>
      </c>
      <c r="AK879" s="101">
        <v>8.07007524746909E-4</v>
      </c>
    </row>
    <row r="880" spans="1:37" x14ac:dyDescent="0.25">
      <c r="A880" s="66" t="s">
        <v>10547</v>
      </c>
      <c r="B880" s="73" t="s">
        <v>7057</v>
      </c>
      <c r="C880" s="73" t="s">
        <v>7058</v>
      </c>
      <c r="D880" s="73" t="s">
        <v>7059</v>
      </c>
      <c r="E880" s="66" t="s">
        <v>7060</v>
      </c>
      <c r="F880" s="66" t="s">
        <v>7061</v>
      </c>
      <c r="G880" s="69">
        <v>-1.3634603224737301</v>
      </c>
      <c r="H880" s="69">
        <v>9.1254702634352605E-2</v>
      </c>
      <c r="I880" s="101">
        <v>0.81619781191297003</v>
      </c>
      <c r="J880" s="70">
        <v>0.26864864898207003</v>
      </c>
      <c r="K880" s="101">
        <v>7.1196725592179502E-2</v>
      </c>
      <c r="L880" s="70">
        <v>-0.55408419267512299</v>
      </c>
      <c r="M880" s="101">
        <v>2.0688626112743999E-4</v>
      </c>
      <c r="N880" s="70">
        <v>-0.454823577946043</v>
      </c>
      <c r="O880" s="101">
        <v>1.0657352791512099E-3</v>
      </c>
      <c r="P880" s="70">
        <v>0.19230352467188999</v>
      </c>
      <c r="Q880" s="101">
        <v>9.3789127193656299E-2</v>
      </c>
      <c r="R880" s="70">
        <v>0.17739394634771799</v>
      </c>
      <c r="S880" s="101">
        <v>0.42661623253374098</v>
      </c>
      <c r="T880" s="70">
        <v>-0.64533889530947497</v>
      </c>
      <c r="U880" s="101">
        <v>5.4883084927217199E-5</v>
      </c>
      <c r="V880" s="70">
        <v>-0.54607828058039598</v>
      </c>
      <c r="W880" s="101">
        <v>2.6550996780932702E-4</v>
      </c>
      <c r="X880" s="70">
        <v>0.101048822037537</v>
      </c>
      <c r="Y880" s="101">
        <v>0.40160406362414802</v>
      </c>
      <c r="Z880" s="70">
        <v>-0.82273284165719296</v>
      </c>
      <c r="AA880" s="101">
        <v>7.6817756746265904E-6</v>
      </c>
      <c r="AB880" s="70">
        <v>-0.72347222692811397</v>
      </c>
      <c r="AC880" s="101">
        <v>3.3422664273432301E-5</v>
      </c>
      <c r="AD880" s="70">
        <v>-7.6345124310180507E-2</v>
      </c>
      <c r="AE880" s="101">
        <v>0.55188189207550598</v>
      </c>
      <c r="AF880" s="70">
        <v>9.92606147290791E-2</v>
      </c>
      <c r="AG880" s="101">
        <v>0.60027871641543495</v>
      </c>
      <c r="AH880" s="70">
        <v>0.74638771734701204</v>
      </c>
      <c r="AI880" s="101">
        <v>2.8594251183350701E-5</v>
      </c>
      <c r="AJ880" s="70">
        <v>0.64712710261793305</v>
      </c>
      <c r="AK880" s="101">
        <v>2.1026847745802299E-4</v>
      </c>
    </row>
    <row r="881" spans="1:37" x14ac:dyDescent="0.25">
      <c r="A881" s="66" t="s">
        <v>10548</v>
      </c>
      <c r="B881" s="73" t="s">
        <v>7067</v>
      </c>
      <c r="C881" s="73" t="s">
        <v>7068</v>
      </c>
      <c r="D881" s="73" t="s">
        <v>4886</v>
      </c>
      <c r="E881" s="66" t="s">
        <v>7069</v>
      </c>
      <c r="F881" s="66" t="s">
        <v>1230</v>
      </c>
      <c r="G881" s="69">
        <v>-0.96608244873576798</v>
      </c>
      <c r="H881" s="69">
        <v>0.15649461733984299</v>
      </c>
      <c r="I881" s="101">
        <v>0.23678022644240801</v>
      </c>
      <c r="J881" s="70">
        <v>0.15943735832369299</v>
      </c>
      <c r="K881" s="101">
        <v>9.9091063476422894E-2</v>
      </c>
      <c r="L881" s="70">
        <v>-0.37556030468352197</v>
      </c>
      <c r="M881" s="101">
        <v>1.3421698145868E-4</v>
      </c>
      <c r="N881" s="70">
        <v>-0.391089731953363</v>
      </c>
      <c r="O881" s="101">
        <v>1.1327850937049801E-4</v>
      </c>
      <c r="P881" s="70">
        <v>-5.3811428268395002E-2</v>
      </c>
      <c r="Q881" s="101">
        <v>0.48134604252774099</v>
      </c>
      <c r="R881" s="70">
        <v>2.9427409838504999E-3</v>
      </c>
      <c r="S881" s="101">
        <v>0.999568315918412</v>
      </c>
      <c r="T881" s="70">
        <v>-0.53205492202336502</v>
      </c>
      <c r="U881" s="101">
        <v>6.1597959681064404E-6</v>
      </c>
      <c r="V881" s="70">
        <v>-0.54758434929320599</v>
      </c>
      <c r="W881" s="101">
        <v>5.54272967610547E-6</v>
      </c>
      <c r="X881" s="70">
        <v>-0.21030604560823801</v>
      </c>
      <c r="Y881" s="101">
        <v>9.06135896301399E-3</v>
      </c>
      <c r="Z881" s="70">
        <v>-0.53499766300721496</v>
      </c>
      <c r="AA881" s="101">
        <v>7.3454888711338704E-6</v>
      </c>
      <c r="AB881" s="70">
        <v>-0.55052709027705604</v>
      </c>
      <c r="AC881" s="101">
        <v>7.2626143110605396E-6</v>
      </c>
      <c r="AD881" s="70">
        <v>-0.21324878659208801</v>
      </c>
      <c r="AE881" s="101">
        <v>9.2700825673619099E-3</v>
      </c>
      <c r="AF881" s="70">
        <v>-1.5529427269841E-2</v>
      </c>
      <c r="AG881" s="101">
        <v>0.95719831724877302</v>
      </c>
      <c r="AH881" s="70">
        <v>0.32174887641512701</v>
      </c>
      <c r="AI881" s="101">
        <v>9.4758969550478699E-4</v>
      </c>
      <c r="AJ881" s="70">
        <v>0.33727830368496797</v>
      </c>
      <c r="AK881" s="101">
        <v>9.4918410007179498E-4</v>
      </c>
    </row>
    <row r="882" spans="1:37" x14ac:dyDescent="0.25">
      <c r="A882" s="66" t="s">
        <v>10826</v>
      </c>
      <c r="B882" s="73" t="s">
        <v>7096</v>
      </c>
      <c r="C882" s="73" t="s">
        <v>7097</v>
      </c>
      <c r="D882" s="73" t="s">
        <v>7097</v>
      </c>
      <c r="E882" s="66" t="s">
        <v>7098</v>
      </c>
      <c r="F882" s="66" t="s">
        <v>7099</v>
      </c>
      <c r="G882" s="69">
        <v>-0.40686934779027301</v>
      </c>
      <c r="H882" s="69">
        <v>-3.37791147271665E-2</v>
      </c>
      <c r="I882" s="101">
        <v>0.99976937604201899</v>
      </c>
      <c r="J882" s="70">
        <v>0.49808257143747497</v>
      </c>
      <c r="K882" s="101">
        <v>0.55091370781381599</v>
      </c>
      <c r="L882" s="70">
        <v>0.34811658485949998</v>
      </c>
      <c r="M882" s="101">
        <v>0.59422149817403802</v>
      </c>
      <c r="N882" s="70">
        <v>0.73522270450694305</v>
      </c>
      <c r="O882" s="101">
        <v>0.20408029788005999</v>
      </c>
      <c r="P882" s="70">
        <v>1.0696811675226701</v>
      </c>
      <c r="Q882" s="101">
        <v>5.2321485436421102E-2</v>
      </c>
      <c r="R882" s="70">
        <v>0.53186168616464102</v>
      </c>
      <c r="S882" s="101">
        <v>0.64210495256989297</v>
      </c>
      <c r="T882" s="70">
        <v>0.38189569958666603</v>
      </c>
      <c r="U882" s="101">
        <v>0.54047185663845698</v>
      </c>
      <c r="V882" s="70">
        <v>0.76900181923411004</v>
      </c>
      <c r="W882" s="101">
        <v>0.19118584441595901</v>
      </c>
      <c r="X882" s="70">
        <v>1.1034602822498301</v>
      </c>
      <c r="Y882" s="101">
        <v>5.0409266175539397E-2</v>
      </c>
      <c r="Z882" s="70">
        <v>-0.149965986577975</v>
      </c>
      <c r="AA882" s="101">
        <v>0.84726316972865201</v>
      </c>
      <c r="AB882" s="70">
        <v>0.23714013306946799</v>
      </c>
      <c r="AC882" s="101">
        <v>0.73101564753287296</v>
      </c>
      <c r="AD882" s="70">
        <v>0.57159859608519203</v>
      </c>
      <c r="AE882" s="101">
        <v>0.32679790360584698</v>
      </c>
      <c r="AF882" s="70">
        <v>0.38710611964744401</v>
      </c>
      <c r="AG882" s="101">
        <v>0.67265016910300901</v>
      </c>
      <c r="AH882" s="70">
        <v>0.72156458266316703</v>
      </c>
      <c r="AI882" s="101">
        <v>0.25786597688090401</v>
      </c>
      <c r="AJ882" s="70">
        <v>0.33445846301572402</v>
      </c>
      <c r="AK882" s="101">
        <v>0.66793308829008102</v>
      </c>
    </row>
    <row r="883" spans="1:37" x14ac:dyDescent="0.25">
      <c r="A883" s="66" t="s">
        <v>10549</v>
      </c>
      <c r="B883" s="73" t="s">
        <v>7111</v>
      </c>
      <c r="C883" s="73" t="s">
        <v>13</v>
      </c>
      <c r="D883" s="73" t="s">
        <v>13</v>
      </c>
      <c r="E883" s="66" t="s">
        <v>405</v>
      </c>
      <c r="F883" s="66" t="s">
        <v>7112</v>
      </c>
      <c r="G883" s="69">
        <v>-1.0198484709319899</v>
      </c>
      <c r="H883" s="69">
        <v>0.16919567244971301</v>
      </c>
      <c r="I883" s="101">
        <v>0.40823207129960498</v>
      </c>
      <c r="J883" s="70">
        <v>0.269749822745465</v>
      </c>
      <c r="K883" s="101">
        <v>4.1472408582928499E-2</v>
      </c>
      <c r="L883" s="70">
        <v>-0.30766779134333699</v>
      </c>
      <c r="M883" s="101">
        <v>6.6116669589195197E-3</v>
      </c>
      <c r="N883" s="70">
        <v>-0.121022776517905</v>
      </c>
      <c r="O883" s="101">
        <v>0.26040569826417798</v>
      </c>
      <c r="P883" s="70">
        <v>0.16664025756765699</v>
      </c>
      <c r="Q883" s="101">
        <v>9.8244029332266003E-2</v>
      </c>
      <c r="R883" s="70">
        <v>0.100554150295752</v>
      </c>
      <c r="S883" s="101">
        <v>0.63539244610101198</v>
      </c>
      <c r="T883" s="70">
        <v>-0.47686346379305</v>
      </c>
      <c r="U883" s="101">
        <v>2.4828397352388501E-4</v>
      </c>
      <c r="V883" s="70">
        <v>-0.290218448967618</v>
      </c>
      <c r="W883" s="101">
        <v>1.03188035957631E-2</v>
      </c>
      <c r="X883" s="70">
        <v>-2.5554148820569099E-3</v>
      </c>
      <c r="Y883" s="101">
        <v>0.98795238604235802</v>
      </c>
      <c r="Z883" s="70">
        <v>-0.57741761408880199</v>
      </c>
      <c r="AA883" s="101">
        <v>5.68175447454271E-5</v>
      </c>
      <c r="AB883" s="70">
        <v>-0.39077259926336999</v>
      </c>
      <c r="AC883" s="101">
        <v>1.5876302357853E-3</v>
      </c>
      <c r="AD883" s="70">
        <v>-0.103109565177808</v>
      </c>
      <c r="AE883" s="101">
        <v>0.33867499463829298</v>
      </c>
      <c r="AF883" s="70">
        <v>0.186645014825432</v>
      </c>
      <c r="AG883" s="101">
        <v>0.192530130249387</v>
      </c>
      <c r="AH883" s="70">
        <v>0.47430804891099299</v>
      </c>
      <c r="AI883" s="101">
        <v>4.9265831536921901E-4</v>
      </c>
      <c r="AJ883" s="70">
        <v>0.28766303408556099</v>
      </c>
      <c r="AK883" s="101">
        <v>2.21296455933154E-2</v>
      </c>
    </row>
    <row r="884" spans="1:37" x14ac:dyDescent="0.25">
      <c r="A884" s="66" t="s">
        <v>10804</v>
      </c>
      <c r="B884" s="73" t="s">
        <v>7114</v>
      </c>
      <c r="C884" s="73" t="s">
        <v>785</v>
      </c>
      <c r="D884" s="73" t="s">
        <v>13</v>
      </c>
      <c r="E884" s="66" t="s">
        <v>786</v>
      </c>
      <c r="F884" s="66" t="s">
        <v>787</v>
      </c>
      <c r="G884" s="69">
        <v>-0.25040487461456401</v>
      </c>
      <c r="H884" s="69">
        <v>6.5419396603834098E-2</v>
      </c>
      <c r="I884" s="101">
        <v>0.71244848883507395</v>
      </c>
      <c r="J884" s="70">
        <v>2.8508094669700602E-2</v>
      </c>
      <c r="K884" s="101">
        <v>0.82555560842398501</v>
      </c>
      <c r="L884" s="70">
        <v>-7.9784824510235594E-2</v>
      </c>
      <c r="M884" s="101">
        <v>0.245556988444601</v>
      </c>
      <c r="N884" s="70">
        <v>5.0609978415678799E-3</v>
      </c>
      <c r="O884" s="101">
        <v>0.96514090954104803</v>
      </c>
      <c r="P884" s="70">
        <v>0.104672725408888</v>
      </c>
      <c r="Q884" s="101">
        <v>0.101089313709086</v>
      </c>
      <c r="R884" s="70">
        <v>-3.69113019341335E-2</v>
      </c>
      <c r="S884" s="101">
        <v>0.82420062227403301</v>
      </c>
      <c r="T884" s="70">
        <v>-0.14520422111407</v>
      </c>
      <c r="U884" s="101">
        <v>3.5237125377123098E-2</v>
      </c>
      <c r="V884" s="70">
        <v>-6.0358398762266299E-2</v>
      </c>
      <c r="W884" s="101">
        <v>0.40623733108766902</v>
      </c>
      <c r="X884" s="70">
        <v>3.9253328805054097E-2</v>
      </c>
      <c r="Y884" s="101">
        <v>0.57268133200201699</v>
      </c>
      <c r="Z884" s="70">
        <v>-0.108292919179936</v>
      </c>
      <c r="AA884" s="101">
        <v>0.117574056395068</v>
      </c>
      <c r="AB884" s="70">
        <v>-2.3447096828132698E-2</v>
      </c>
      <c r="AC884" s="101">
        <v>0.77900973158262898</v>
      </c>
      <c r="AD884" s="70">
        <v>7.6164630739187597E-2</v>
      </c>
      <c r="AE884" s="101">
        <v>0.26253301838261101</v>
      </c>
      <c r="AF884" s="70">
        <v>8.4845822351803393E-2</v>
      </c>
      <c r="AG884" s="101">
        <v>0.36410862600493099</v>
      </c>
      <c r="AH884" s="70">
        <v>0.184457549919124</v>
      </c>
      <c r="AI884" s="101">
        <v>1.35258549954295E-2</v>
      </c>
      <c r="AJ884" s="70">
        <v>9.9611727567320396E-2</v>
      </c>
      <c r="AK884" s="101">
        <v>0.21571182412125001</v>
      </c>
    </row>
    <row r="885" spans="1:37" x14ac:dyDescent="0.25">
      <c r="A885" s="66" t="s">
        <v>10550</v>
      </c>
      <c r="B885" s="73" t="s">
        <v>7124</v>
      </c>
      <c r="C885" s="73" t="s">
        <v>13</v>
      </c>
      <c r="D885" s="73" t="s">
        <v>7125</v>
      </c>
      <c r="E885" s="66" t="s">
        <v>7126</v>
      </c>
      <c r="F885" s="66" t="s">
        <v>7127</v>
      </c>
      <c r="G885" s="69">
        <v>0.94515622963813894</v>
      </c>
      <c r="H885" s="69">
        <v>5.9558051675161899E-2</v>
      </c>
      <c r="I885" s="101">
        <v>0.83706548644835699</v>
      </c>
      <c r="J885" s="70">
        <v>-2.1249074564575299E-2</v>
      </c>
      <c r="K885" s="101">
        <v>0.94974993212562198</v>
      </c>
      <c r="L885" s="70">
        <v>-0.304797157158119</v>
      </c>
      <c r="M885" s="101">
        <v>4.3513718482169799E-3</v>
      </c>
      <c r="N885" s="70">
        <v>-0.15922733745499201</v>
      </c>
      <c r="O885" s="101">
        <v>0.108523277290576</v>
      </c>
      <c r="P885" s="70">
        <v>-0.240709762104169</v>
      </c>
      <c r="Q885" s="101">
        <v>1.44091435852174E-2</v>
      </c>
      <c r="R885" s="70">
        <v>-8.0807126239737195E-2</v>
      </c>
      <c r="S885" s="101">
        <v>0.71015459941606895</v>
      </c>
      <c r="T885" s="70">
        <v>-0.36435520883328099</v>
      </c>
      <c r="U885" s="101">
        <v>1.2892280833254801E-3</v>
      </c>
      <c r="V885" s="70">
        <v>-0.218785389130154</v>
      </c>
      <c r="W885" s="101">
        <v>3.1219589478282E-2</v>
      </c>
      <c r="X885" s="70">
        <v>-0.30026781377933098</v>
      </c>
      <c r="Y885" s="101">
        <v>4.3904250941939E-3</v>
      </c>
      <c r="Z885" s="70">
        <v>-0.28354808259354403</v>
      </c>
      <c r="AA885" s="101">
        <v>8.2636483901773194E-3</v>
      </c>
      <c r="AB885" s="70">
        <v>-0.13797826289041701</v>
      </c>
      <c r="AC885" s="101">
        <v>0.19017892018434801</v>
      </c>
      <c r="AD885" s="70">
        <v>-0.219460687539594</v>
      </c>
      <c r="AE885" s="101">
        <v>2.89138480311938E-2</v>
      </c>
      <c r="AF885" s="70">
        <v>0.14556981970312699</v>
      </c>
      <c r="AG885" s="101">
        <v>0.28975856864194499</v>
      </c>
      <c r="AH885" s="70">
        <v>6.40873950539496E-2</v>
      </c>
      <c r="AI885" s="101">
        <v>0.59760741366341197</v>
      </c>
      <c r="AJ885" s="70">
        <v>-8.1482424649177196E-2</v>
      </c>
      <c r="AK885" s="101">
        <v>0.52397414428974498</v>
      </c>
    </row>
    <row r="886" spans="1:37" x14ac:dyDescent="0.25">
      <c r="A886" s="66" t="s">
        <v>10551</v>
      </c>
      <c r="B886" s="73" t="s">
        <v>7129</v>
      </c>
      <c r="C886" s="73" t="s">
        <v>13</v>
      </c>
      <c r="D886" s="73" t="s">
        <v>7130</v>
      </c>
      <c r="E886" s="66" t="s">
        <v>7131</v>
      </c>
      <c r="F886" s="66" t="s">
        <v>7132</v>
      </c>
      <c r="G886" s="69">
        <v>1.4058544396815999E-2</v>
      </c>
      <c r="H886" s="69">
        <v>-0.15043632423179701</v>
      </c>
      <c r="I886" s="101">
        <v>0.61499006207422702</v>
      </c>
      <c r="J886" s="70">
        <v>-9.75698616793374E-2</v>
      </c>
      <c r="K886" s="101">
        <v>0.63547215983499605</v>
      </c>
      <c r="L886" s="70">
        <v>4.6570052221933597E-3</v>
      </c>
      <c r="M886" s="101">
        <v>0.98863154170733003</v>
      </c>
      <c r="N886" s="70">
        <v>8.0243024235945495E-2</v>
      </c>
      <c r="O886" s="101">
        <v>0.57454540010785005</v>
      </c>
      <c r="P886" s="70">
        <v>0.112324708577569</v>
      </c>
      <c r="Q886" s="101">
        <v>0.37869143092676799</v>
      </c>
      <c r="R886" s="70">
        <v>5.2866462552459602E-2</v>
      </c>
      <c r="S886" s="101">
        <v>0.88208936093602197</v>
      </c>
      <c r="T886" s="70">
        <v>0.15509332945398999</v>
      </c>
      <c r="U886" s="101">
        <v>0.239113823648858</v>
      </c>
      <c r="V886" s="70">
        <v>0.23067934846774299</v>
      </c>
      <c r="W886" s="101">
        <v>8.0563651995567406E-2</v>
      </c>
      <c r="X886" s="70">
        <v>0.26276103280936602</v>
      </c>
      <c r="Y886" s="101">
        <v>4.0952168470035501E-2</v>
      </c>
      <c r="Z886" s="70">
        <v>0.102226866901531</v>
      </c>
      <c r="AA886" s="101">
        <v>0.48139753765075199</v>
      </c>
      <c r="AB886" s="70">
        <v>0.17781288591528299</v>
      </c>
      <c r="AC886" s="101">
        <v>0.200756467500043</v>
      </c>
      <c r="AD886" s="70">
        <v>0.209894570256906</v>
      </c>
      <c r="AE886" s="101">
        <v>0.10640430547872801</v>
      </c>
      <c r="AF886" s="70">
        <v>7.5586019013752101E-2</v>
      </c>
      <c r="AG886" s="101">
        <v>0.71376360613325496</v>
      </c>
      <c r="AH886" s="70">
        <v>0.107667703355375</v>
      </c>
      <c r="AI886" s="101">
        <v>0.49149302327455202</v>
      </c>
      <c r="AJ886" s="70">
        <v>3.2081684341623E-2</v>
      </c>
      <c r="AK886" s="101">
        <v>0.90016958540479597</v>
      </c>
    </row>
    <row r="887" spans="1:37" x14ac:dyDescent="0.25">
      <c r="A887" s="66" t="s">
        <v>10847</v>
      </c>
      <c r="B887" s="73" t="s">
        <v>7135</v>
      </c>
      <c r="C887" s="73" t="s">
        <v>7136</v>
      </c>
      <c r="D887" s="73" t="s">
        <v>7136</v>
      </c>
      <c r="E887" s="66" t="s">
        <v>2190</v>
      </c>
      <c r="F887" s="66" t="s">
        <v>7137</v>
      </c>
      <c r="G887" s="69">
        <v>0.85099793596291096</v>
      </c>
      <c r="H887" s="69">
        <v>-0.11356919865675399</v>
      </c>
      <c r="I887" s="101">
        <v>0.890434000677782</v>
      </c>
      <c r="J887" s="70">
        <v>-0.16515872210502699</v>
      </c>
      <c r="K887" s="101">
        <v>0.66122318387993295</v>
      </c>
      <c r="L887" s="70">
        <v>-0.59909829100776002</v>
      </c>
      <c r="M887" s="101">
        <v>1.3806366176759E-2</v>
      </c>
      <c r="N887" s="70">
        <v>-0.18335259523783301</v>
      </c>
      <c r="O887" s="101">
        <v>0.45619489348054898</v>
      </c>
      <c r="P887" s="70">
        <v>-5.4523364975703599E-2</v>
      </c>
      <c r="Q887" s="101">
        <v>0.83667775920591103</v>
      </c>
      <c r="R887" s="70">
        <v>-5.1589523448273202E-2</v>
      </c>
      <c r="S887" s="101">
        <v>0.97443558811748898</v>
      </c>
      <c r="T887" s="70">
        <v>-0.485529092351007</v>
      </c>
      <c r="U887" s="101">
        <v>4.1030583306580902E-2</v>
      </c>
      <c r="V887" s="70">
        <v>-6.9783396581079196E-2</v>
      </c>
      <c r="W887" s="101">
        <v>0.83393396452232305</v>
      </c>
      <c r="X887" s="70">
        <v>5.9045833681050097E-2</v>
      </c>
      <c r="Y887" s="101">
        <v>0.83618777258750798</v>
      </c>
      <c r="Z887" s="70">
        <v>-0.433939568902734</v>
      </c>
      <c r="AA887" s="101">
        <v>7.1571594928044005E-2</v>
      </c>
      <c r="AB887" s="70">
        <v>-1.8193873132806099E-2</v>
      </c>
      <c r="AC887" s="101">
        <v>0.96451535495335206</v>
      </c>
      <c r="AD887" s="70">
        <v>0.110635357129323</v>
      </c>
      <c r="AE887" s="101">
        <v>0.67317365141096697</v>
      </c>
      <c r="AF887" s="70">
        <v>0.41574569576992698</v>
      </c>
      <c r="AG887" s="101">
        <v>0.18537997545118601</v>
      </c>
      <c r="AH887" s="70">
        <v>0.54457492603205704</v>
      </c>
      <c r="AI887" s="101">
        <v>3.1928743399291901E-2</v>
      </c>
      <c r="AJ887" s="70">
        <v>0.128829230262129</v>
      </c>
      <c r="AK887" s="101">
        <v>0.68916034547035199</v>
      </c>
    </row>
    <row r="888" spans="1:37" x14ac:dyDescent="0.25">
      <c r="A888" s="66" t="s">
        <v>11190</v>
      </c>
      <c r="B888" s="73" t="s">
        <v>7139</v>
      </c>
      <c r="C888" s="73" t="s">
        <v>13</v>
      </c>
      <c r="D888" s="73" t="s">
        <v>13</v>
      </c>
      <c r="E888" s="66" t="s">
        <v>7140</v>
      </c>
      <c r="F888" s="66" t="s">
        <v>7141</v>
      </c>
      <c r="G888" s="69">
        <v>-0.253579363785984</v>
      </c>
      <c r="H888" s="69">
        <v>4.8225697020243902E-2</v>
      </c>
      <c r="I888" s="101">
        <v>0.99150808348047204</v>
      </c>
      <c r="J888" s="70">
        <v>0.11865035630648001</v>
      </c>
      <c r="K888" s="101">
        <v>0.64473217188915799</v>
      </c>
      <c r="L888" s="70">
        <v>7.2676330598941297E-2</v>
      </c>
      <c r="M888" s="101">
        <v>0.70767408810563404</v>
      </c>
      <c r="N888" s="70">
        <v>-1.6527215915552101E-2</v>
      </c>
      <c r="O888" s="101">
        <v>0.95261850595534203</v>
      </c>
      <c r="P888" s="70">
        <v>0.24671364445510399</v>
      </c>
      <c r="Q888" s="101">
        <v>0.107923426713884</v>
      </c>
      <c r="R888" s="70">
        <v>7.0424659286236396E-2</v>
      </c>
      <c r="S888" s="101">
        <v>0.86504259448418996</v>
      </c>
      <c r="T888" s="70">
        <v>2.4450633578697398E-2</v>
      </c>
      <c r="U888" s="101">
        <v>0.92582873639169305</v>
      </c>
      <c r="V888" s="70">
        <v>-6.4752912935795895E-2</v>
      </c>
      <c r="W888" s="101">
        <v>0.75455542640633799</v>
      </c>
      <c r="X888" s="70">
        <v>0.19848794743486001</v>
      </c>
      <c r="Y888" s="101">
        <v>0.20547544253255101</v>
      </c>
      <c r="Z888" s="70">
        <v>-4.5974025707539001E-2</v>
      </c>
      <c r="AA888" s="101">
        <v>0.83209863559644504</v>
      </c>
      <c r="AB888" s="70">
        <v>-0.135177572222032</v>
      </c>
      <c r="AC888" s="101">
        <v>0.46225073366916303</v>
      </c>
      <c r="AD888" s="70">
        <v>0.128063288148623</v>
      </c>
      <c r="AE888" s="101">
        <v>0.44758879507938099</v>
      </c>
      <c r="AF888" s="70">
        <v>-8.9203546514493401E-2</v>
      </c>
      <c r="AG888" s="101">
        <v>0.73526385236979597</v>
      </c>
      <c r="AH888" s="70">
        <v>0.174037313856162</v>
      </c>
      <c r="AI888" s="101">
        <v>0.34111091157220502</v>
      </c>
      <c r="AJ888" s="70">
        <v>0.26324086037065603</v>
      </c>
      <c r="AK888" s="101">
        <v>0.16705707490315599</v>
      </c>
    </row>
    <row r="889" spans="1:37" x14ac:dyDescent="0.25">
      <c r="A889" s="66" t="s">
        <v>11082</v>
      </c>
      <c r="B889" s="73" t="s">
        <v>7144</v>
      </c>
      <c r="C889" s="73" t="s">
        <v>7145</v>
      </c>
      <c r="D889" s="73" t="s">
        <v>7145</v>
      </c>
      <c r="E889" s="66" t="s">
        <v>7146</v>
      </c>
      <c r="F889" s="66" t="s">
        <v>7147</v>
      </c>
      <c r="G889" s="69">
        <v>-2.36484579279719</v>
      </c>
      <c r="H889" s="69">
        <v>0.26632491896978999</v>
      </c>
      <c r="I889" s="101">
        <v>0.85997573354301504</v>
      </c>
      <c r="J889" s="70">
        <v>0.35685330981363</v>
      </c>
      <c r="K889" s="101">
        <v>0.63547215983499605</v>
      </c>
      <c r="L889" s="70">
        <v>9.5227101858427005E-2</v>
      </c>
      <c r="M889" s="101">
        <v>0.89780483433679903</v>
      </c>
      <c r="N889" s="70">
        <v>0.66552548748946705</v>
      </c>
      <c r="O889" s="101">
        <v>0.16546313662321599</v>
      </c>
      <c r="P889" s="70">
        <v>0.52231823763513396</v>
      </c>
      <c r="Q889" s="101">
        <v>0.251430124940832</v>
      </c>
      <c r="R889" s="70">
        <v>9.0528390843839901E-2</v>
      </c>
      <c r="S889" s="101">
        <v>0.97605204605318696</v>
      </c>
      <c r="T889" s="70">
        <v>-0.17109781711136299</v>
      </c>
      <c r="U889" s="101">
        <v>0.77328298159340003</v>
      </c>
      <c r="V889" s="70">
        <v>0.399200568519677</v>
      </c>
      <c r="W889" s="101">
        <v>0.43942910775627397</v>
      </c>
      <c r="X889" s="70">
        <v>0.25599331866534403</v>
      </c>
      <c r="Y889" s="101">
        <v>0.60988079518293503</v>
      </c>
      <c r="Z889" s="70">
        <v>-0.26162620795520303</v>
      </c>
      <c r="AA889" s="101">
        <v>0.64292864482529999</v>
      </c>
      <c r="AB889" s="70">
        <v>0.30867217767583699</v>
      </c>
      <c r="AC889" s="101">
        <v>0.57942314700569797</v>
      </c>
      <c r="AD889" s="70">
        <v>0.16546492782150399</v>
      </c>
      <c r="AE889" s="101">
        <v>0.78004284071140395</v>
      </c>
      <c r="AF889" s="70">
        <v>0.57029838563103996</v>
      </c>
      <c r="AG889" s="101">
        <v>0.39451444957542797</v>
      </c>
      <c r="AH889" s="70">
        <v>0.42709113577670699</v>
      </c>
      <c r="AI889" s="101">
        <v>0.444422235444969</v>
      </c>
      <c r="AJ889" s="70">
        <v>-0.143207249854333</v>
      </c>
      <c r="AK889" s="101">
        <v>0.85986529387642396</v>
      </c>
    </row>
    <row r="890" spans="1:37" x14ac:dyDescent="0.25">
      <c r="A890" s="66" t="s">
        <v>10552</v>
      </c>
      <c r="B890" s="73" t="s">
        <v>7149</v>
      </c>
      <c r="C890" s="73" t="s">
        <v>13</v>
      </c>
      <c r="D890" s="73" t="s">
        <v>4027</v>
      </c>
      <c r="E890" s="66" t="s">
        <v>4028</v>
      </c>
      <c r="F890" s="66" t="s">
        <v>4029</v>
      </c>
      <c r="G890" s="69">
        <v>-0.71859677807619204</v>
      </c>
      <c r="H890" s="69">
        <v>0.16384141391749099</v>
      </c>
      <c r="I890" s="101">
        <v>0.89703172882190696</v>
      </c>
      <c r="J890" s="70">
        <v>0.28365832291211601</v>
      </c>
      <c r="K890" s="101">
        <v>0.58443916535290497</v>
      </c>
      <c r="L890" s="70">
        <v>0.30269748577170702</v>
      </c>
      <c r="M890" s="101">
        <v>0.41293692194618298</v>
      </c>
      <c r="N890" s="70">
        <v>0.61933958091253105</v>
      </c>
      <c r="O890" s="101">
        <v>7.5414233829436197E-2</v>
      </c>
      <c r="P890" s="70">
        <v>0.98442564077252304</v>
      </c>
      <c r="Q890" s="101">
        <v>6.0918403363582696E-3</v>
      </c>
      <c r="R890" s="70">
        <v>0.11981690899462499</v>
      </c>
      <c r="S890" s="101">
        <v>0.92049085260280605</v>
      </c>
      <c r="T890" s="70">
        <v>0.138856071854216</v>
      </c>
      <c r="U890" s="101">
        <v>0.73657976511696899</v>
      </c>
      <c r="V890" s="70">
        <v>0.45549816699503998</v>
      </c>
      <c r="W890" s="101">
        <v>0.201216996853541</v>
      </c>
      <c r="X890" s="70">
        <v>0.82058422685503196</v>
      </c>
      <c r="Y890" s="101">
        <v>1.8843925881073E-2</v>
      </c>
      <c r="Z890" s="70">
        <v>1.9039162859591001E-2</v>
      </c>
      <c r="AA890" s="101">
        <v>0.98327772147605996</v>
      </c>
      <c r="AB890" s="70">
        <v>0.33568125800041498</v>
      </c>
      <c r="AC890" s="101">
        <v>0.38817096397492201</v>
      </c>
      <c r="AD890" s="70">
        <v>0.70076731786040702</v>
      </c>
      <c r="AE890" s="101">
        <v>4.5176287026575203E-2</v>
      </c>
      <c r="AF890" s="70">
        <v>0.31664209514082398</v>
      </c>
      <c r="AG890" s="101">
        <v>0.545918678447054</v>
      </c>
      <c r="AH890" s="70">
        <v>0.68172815500081596</v>
      </c>
      <c r="AI890" s="101">
        <v>6.8010404075554601E-2</v>
      </c>
      <c r="AJ890" s="70">
        <v>0.36508605985999198</v>
      </c>
      <c r="AK890" s="101">
        <v>0.39298486381955999</v>
      </c>
    </row>
    <row r="891" spans="1:37" x14ac:dyDescent="0.25">
      <c r="A891" s="66" t="s">
        <v>10898</v>
      </c>
      <c r="B891" s="73" t="s">
        <v>7155</v>
      </c>
      <c r="C891" s="73" t="s">
        <v>13</v>
      </c>
      <c r="D891" s="73" t="s">
        <v>7156</v>
      </c>
      <c r="E891" s="66" t="s">
        <v>7157</v>
      </c>
      <c r="F891" s="66" t="s">
        <v>7158</v>
      </c>
      <c r="G891" s="69">
        <v>-1.6400124141125501</v>
      </c>
      <c r="H891" s="69">
        <v>0.153432954734363</v>
      </c>
      <c r="I891" s="101">
        <v>0.807113642372975</v>
      </c>
      <c r="J891" s="70">
        <v>2.41905871176997E-2</v>
      </c>
      <c r="K891" s="101">
        <v>0.98712753341011195</v>
      </c>
      <c r="L891" s="70">
        <v>2.2710900074431901E-3</v>
      </c>
      <c r="M891" s="101">
        <v>0.99644724676782603</v>
      </c>
      <c r="N891" s="70">
        <v>0.28658360363996999</v>
      </c>
      <c r="O891" s="101">
        <v>0.14846815446578501</v>
      </c>
      <c r="P891" s="70">
        <v>0.36262139446976699</v>
      </c>
      <c r="Q891" s="101">
        <v>5.49928855820674E-2</v>
      </c>
      <c r="R891" s="70">
        <v>-0.129242367616663</v>
      </c>
      <c r="S891" s="101">
        <v>0.77209289988461904</v>
      </c>
      <c r="T891" s="70">
        <v>-0.15116186472692</v>
      </c>
      <c r="U891" s="101">
        <v>0.47546917644832098</v>
      </c>
      <c r="V891" s="70">
        <v>0.13315064890560699</v>
      </c>
      <c r="W891" s="101">
        <v>0.54595972876584398</v>
      </c>
      <c r="X891" s="70">
        <v>0.20918843973540399</v>
      </c>
      <c r="Y891" s="101">
        <v>0.27346051701317398</v>
      </c>
      <c r="Z891" s="70">
        <v>-2.1919497110256501E-2</v>
      </c>
      <c r="AA891" s="101">
        <v>0.95356277920127097</v>
      </c>
      <c r="AB891" s="70">
        <v>0.26239301652227098</v>
      </c>
      <c r="AC891" s="101">
        <v>0.21367047960426799</v>
      </c>
      <c r="AD891" s="70">
        <v>0.33843080735206699</v>
      </c>
      <c r="AE891" s="101">
        <v>8.5185740509339206E-2</v>
      </c>
      <c r="AF891" s="70">
        <v>0.28431251363252702</v>
      </c>
      <c r="AG891" s="101">
        <v>0.30135117271439399</v>
      </c>
      <c r="AH891" s="70">
        <v>0.36035030446232402</v>
      </c>
      <c r="AI891" s="101">
        <v>8.6838362717449602E-2</v>
      </c>
      <c r="AJ891" s="70">
        <v>7.6037790829796906E-2</v>
      </c>
      <c r="AK891" s="101">
        <v>0.80070227588378395</v>
      </c>
    </row>
    <row r="892" spans="1:37" x14ac:dyDescent="0.25">
      <c r="A892" s="66" t="s">
        <v>10553</v>
      </c>
      <c r="B892" s="73" t="s">
        <v>7160</v>
      </c>
      <c r="C892" s="73" t="s">
        <v>13</v>
      </c>
      <c r="D892" s="73" t="s">
        <v>7161</v>
      </c>
      <c r="E892" s="66" t="s">
        <v>7162</v>
      </c>
      <c r="F892" s="66" t="s">
        <v>7163</v>
      </c>
      <c r="G892" s="69">
        <v>-0.16106887215294999</v>
      </c>
      <c r="H892" s="69">
        <v>3.8810460318581502E-3</v>
      </c>
      <c r="I892" s="101">
        <v>0.99976937604201899</v>
      </c>
      <c r="J892" s="70">
        <v>-9.8290537740082194E-3</v>
      </c>
      <c r="K892" s="101">
        <v>0.99004152483532704</v>
      </c>
      <c r="L892" s="70">
        <v>-0.229685651587648</v>
      </c>
      <c r="M892" s="101">
        <v>8.1814119389392301E-2</v>
      </c>
      <c r="N892" s="70">
        <v>-2.1802727193016799E-3</v>
      </c>
      <c r="O892" s="101">
        <v>0.99505252947181999</v>
      </c>
      <c r="P892" s="70">
        <v>0.306198950778377</v>
      </c>
      <c r="Q892" s="101">
        <v>1.8401874239562199E-2</v>
      </c>
      <c r="R892" s="70">
        <v>-1.37100998058664E-2</v>
      </c>
      <c r="S892" s="101">
        <v>0.999568315918412</v>
      </c>
      <c r="T892" s="70">
        <v>-0.23356669761950699</v>
      </c>
      <c r="U892" s="101">
        <v>7.9081187634626696E-2</v>
      </c>
      <c r="V892" s="70">
        <v>-6.0613187511598396E-3</v>
      </c>
      <c r="W892" s="101">
        <v>0.98480212994459504</v>
      </c>
      <c r="X892" s="70">
        <v>0.30231790474651898</v>
      </c>
      <c r="Y892" s="101">
        <v>2.1606040592345499E-2</v>
      </c>
      <c r="Z892" s="70">
        <v>-0.21985659781364</v>
      </c>
      <c r="AA892" s="101">
        <v>0.10402082776549</v>
      </c>
      <c r="AB892" s="70">
        <v>7.64878105470654E-3</v>
      </c>
      <c r="AC892" s="101">
        <v>0.977278644508079</v>
      </c>
      <c r="AD892" s="70">
        <v>0.316028004552385</v>
      </c>
      <c r="AE892" s="101">
        <v>1.9317024157172999E-2</v>
      </c>
      <c r="AF892" s="70">
        <v>0.22750537886834701</v>
      </c>
      <c r="AG892" s="101">
        <v>0.20283344445065299</v>
      </c>
      <c r="AH892" s="70">
        <v>0.53588460236602498</v>
      </c>
      <c r="AI892" s="101">
        <v>1.0504447366640999E-3</v>
      </c>
      <c r="AJ892" s="70">
        <v>0.30837922349767799</v>
      </c>
      <c r="AK892" s="101">
        <v>4.4385047274333497E-2</v>
      </c>
    </row>
    <row r="893" spans="1:37" x14ac:dyDescent="0.25">
      <c r="A893" s="66" t="s">
        <v>10836</v>
      </c>
      <c r="B893" s="73" t="s">
        <v>7165</v>
      </c>
      <c r="C893" s="73" t="s">
        <v>7166</v>
      </c>
      <c r="D893" s="73" t="s">
        <v>7166</v>
      </c>
      <c r="E893" s="66" t="s">
        <v>7167</v>
      </c>
      <c r="F893" s="66" t="s">
        <v>7168</v>
      </c>
      <c r="G893" s="69">
        <v>6.9928746869748204E-2</v>
      </c>
      <c r="H893" s="69">
        <v>8.1768316421438093E-3</v>
      </c>
      <c r="I893" s="101">
        <v>0.99976937604201899</v>
      </c>
      <c r="J893" s="70">
        <v>1.7159712656725501E-3</v>
      </c>
      <c r="K893" s="101">
        <v>0.99633717003548805</v>
      </c>
      <c r="L893" s="70">
        <v>-2.5865945743852501E-3</v>
      </c>
      <c r="M893" s="101">
        <v>0.987688521989735</v>
      </c>
      <c r="N893" s="70">
        <v>5.9509830927762297E-2</v>
      </c>
      <c r="O893" s="101">
        <v>0.36094675518404401</v>
      </c>
      <c r="P893" s="70">
        <v>0.106709419705836</v>
      </c>
      <c r="Q893" s="101">
        <v>7.6432842213443902E-2</v>
      </c>
      <c r="R893" s="70">
        <v>-6.4608603764712601E-3</v>
      </c>
      <c r="S893" s="101">
        <v>0.999568315918412</v>
      </c>
      <c r="T893" s="70">
        <v>-1.07634262165291E-2</v>
      </c>
      <c r="U893" s="101">
        <v>0.91703969688915499</v>
      </c>
      <c r="V893" s="70">
        <v>5.1332999285618498E-2</v>
      </c>
      <c r="W893" s="101">
        <v>0.457946909407148</v>
      </c>
      <c r="X893" s="70">
        <v>9.8532588063691806E-2</v>
      </c>
      <c r="Y893" s="101">
        <v>0.10661556354834401</v>
      </c>
      <c r="Z893" s="70">
        <v>-4.3025658400577997E-3</v>
      </c>
      <c r="AA893" s="101">
        <v>0.97953420878063702</v>
      </c>
      <c r="AB893" s="70">
        <v>5.7793859662089803E-2</v>
      </c>
      <c r="AC893" s="101">
        <v>0.416604949830017</v>
      </c>
      <c r="AD893" s="70">
        <v>0.10499344844016301</v>
      </c>
      <c r="AE893" s="101">
        <v>9.6133225892195598E-2</v>
      </c>
      <c r="AF893" s="70">
        <v>6.2096425502147598E-2</v>
      </c>
      <c r="AG893" s="101">
        <v>0.50927868246123997</v>
      </c>
      <c r="AH893" s="70">
        <v>0.109296014280221</v>
      </c>
      <c r="AI893" s="101">
        <v>0.106045066589295</v>
      </c>
      <c r="AJ893" s="70">
        <v>4.7199588778073197E-2</v>
      </c>
      <c r="AK893" s="101">
        <v>0.57169651571798596</v>
      </c>
    </row>
    <row r="894" spans="1:37" x14ac:dyDescent="0.25">
      <c r="A894" s="66" t="s">
        <v>10842</v>
      </c>
      <c r="B894" s="73" t="s">
        <v>7170</v>
      </c>
      <c r="C894" s="73" t="s">
        <v>13</v>
      </c>
      <c r="D894" s="73" t="s">
        <v>13</v>
      </c>
      <c r="E894" s="66" t="s">
        <v>7171</v>
      </c>
      <c r="F894" s="66" t="s">
        <v>150</v>
      </c>
      <c r="G894" s="69">
        <v>-1.1470120181462899</v>
      </c>
      <c r="H894" s="69">
        <v>-9.6490938760280295E-2</v>
      </c>
      <c r="I894" s="101">
        <v>0.99976937604201899</v>
      </c>
      <c r="J894" s="70">
        <v>-0.36758532599279797</v>
      </c>
      <c r="K894" s="101">
        <v>0.53242661853922002</v>
      </c>
      <c r="L894" s="70">
        <v>-0.96496886004719995</v>
      </c>
      <c r="M894" s="101">
        <v>2.0297360887141999E-2</v>
      </c>
      <c r="N894" s="70">
        <v>-0.20004240346202301</v>
      </c>
      <c r="O894" s="101">
        <v>0.65571367754572296</v>
      </c>
      <c r="P894" s="70">
        <v>-0.83393270171448097</v>
      </c>
      <c r="Q894" s="101">
        <v>3.28169946959561E-2</v>
      </c>
      <c r="R894" s="70">
        <v>-0.271094387232517</v>
      </c>
      <c r="S894" s="101">
        <v>0.77187669247535895</v>
      </c>
      <c r="T894" s="70">
        <v>-0.86847792128692003</v>
      </c>
      <c r="U894" s="101">
        <v>3.52977897367081E-2</v>
      </c>
      <c r="V894" s="70">
        <v>-0.10355146470174199</v>
      </c>
      <c r="W894" s="101">
        <v>0.86121048414755696</v>
      </c>
      <c r="X894" s="70">
        <v>-0.73744176295420105</v>
      </c>
      <c r="Y894" s="101">
        <v>6.1559359730537201E-2</v>
      </c>
      <c r="Z894" s="70">
        <v>-0.59738353405440303</v>
      </c>
      <c r="AA894" s="101">
        <v>0.15106275971477001</v>
      </c>
      <c r="AB894" s="70">
        <v>0.16754292253077499</v>
      </c>
      <c r="AC894" s="101">
        <v>0.72915985122872695</v>
      </c>
      <c r="AD894" s="70">
        <v>-0.466347375721683</v>
      </c>
      <c r="AE894" s="101">
        <v>0.252604547247339</v>
      </c>
      <c r="AF894" s="70">
        <v>0.76492645658517799</v>
      </c>
      <c r="AG894" s="101">
        <v>0.16314880340622301</v>
      </c>
      <c r="AH894" s="70">
        <v>0.131036158332719</v>
      </c>
      <c r="AI894" s="101">
        <v>0.82088614622512901</v>
      </c>
      <c r="AJ894" s="70">
        <v>-0.63389029825245802</v>
      </c>
      <c r="AK894" s="101">
        <v>0.184075925490776</v>
      </c>
    </row>
    <row r="895" spans="1:37" x14ac:dyDescent="0.25">
      <c r="A895" s="66" t="s">
        <v>10554</v>
      </c>
      <c r="B895" s="73" t="s">
        <v>7173</v>
      </c>
      <c r="C895" s="73" t="s">
        <v>13</v>
      </c>
      <c r="D895" s="73" t="s">
        <v>13</v>
      </c>
      <c r="E895" s="66" t="s">
        <v>3433</v>
      </c>
      <c r="F895" s="66" t="s">
        <v>1144</v>
      </c>
      <c r="G895" s="69">
        <v>-1.15871287170818</v>
      </c>
      <c r="H895" s="69">
        <v>-7.2923304757276805E-2</v>
      </c>
      <c r="I895" s="101">
        <v>0.99007420363062804</v>
      </c>
      <c r="J895" s="70">
        <v>-0.14391007929086</v>
      </c>
      <c r="K895" s="101">
        <v>0.70809588426493797</v>
      </c>
      <c r="L895" s="70">
        <v>-7.8774780582913498E-2</v>
      </c>
      <c r="M895" s="101">
        <v>0.79659973251039995</v>
      </c>
      <c r="N895" s="70">
        <v>0.27981852597324203</v>
      </c>
      <c r="O895" s="101">
        <v>0.23346069098125999</v>
      </c>
      <c r="P895" s="70">
        <v>0.34866203574902499</v>
      </c>
      <c r="Q895" s="101">
        <v>0.114123679160279</v>
      </c>
      <c r="R895" s="70">
        <v>-7.0986774533582805E-2</v>
      </c>
      <c r="S895" s="101">
        <v>0.94241427408948797</v>
      </c>
      <c r="T895" s="70">
        <v>-5.8514758256367197E-3</v>
      </c>
      <c r="U895" s="101">
        <v>0.99293400120092301</v>
      </c>
      <c r="V895" s="70">
        <v>0.35274183073051801</v>
      </c>
      <c r="W895" s="101">
        <v>0.13753691547789701</v>
      </c>
      <c r="X895" s="70">
        <v>0.42158534050630198</v>
      </c>
      <c r="Y895" s="101">
        <v>6.4145522559541798E-2</v>
      </c>
      <c r="Z895" s="70">
        <v>6.5135298707946099E-2</v>
      </c>
      <c r="AA895" s="101">
        <v>0.83209863559644504</v>
      </c>
      <c r="AB895" s="70">
        <v>0.423728605264101</v>
      </c>
      <c r="AC895" s="101">
        <v>8.3304311912716297E-2</v>
      </c>
      <c r="AD895" s="70">
        <v>0.49257211503988502</v>
      </c>
      <c r="AE895" s="101">
        <v>3.6839423506120302E-2</v>
      </c>
      <c r="AF895" s="70">
        <v>0.35859330655615501</v>
      </c>
      <c r="AG895" s="101">
        <v>0.27002204434224802</v>
      </c>
      <c r="AH895" s="70">
        <v>0.42743681633193797</v>
      </c>
      <c r="AI895" s="101">
        <v>8.67708283969508E-2</v>
      </c>
      <c r="AJ895" s="70">
        <v>6.8843509775783199E-2</v>
      </c>
      <c r="AK895" s="101">
        <v>0.86119421796684903</v>
      </c>
    </row>
    <row r="896" spans="1:37" x14ac:dyDescent="0.25">
      <c r="A896" s="66" t="s">
        <v>10975</v>
      </c>
      <c r="B896" s="73" t="s">
        <v>7176</v>
      </c>
      <c r="C896" s="73" t="s">
        <v>13</v>
      </c>
      <c r="D896" s="73" t="s">
        <v>13</v>
      </c>
      <c r="E896" s="66" t="s">
        <v>2592</v>
      </c>
      <c r="F896" s="66" t="s">
        <v>7177</v>
      </c>
      <c r="G896" s="69">
        <v>1.96065323220905</v>
      </c>
      <c r="H896" s="69">
        <v>1.4823444896678001E-2</v>
      </c>
      <c r="I896" s="101">
        <v>0.99976937604201899</v>
      </c>
      <c r="J896" s="70">
        <v>-8.4264355723519896E-2</v>
      </c>
      <c r="K896" s="101">
        <v>0.98382561268228097</v>
      </c>
      <c r="L896" s="70">
        <v>0.44204808575016302</v>
      </c>
      <c r="M896" s="101">
        <v>0.50671534648232297</v>
      </c>
      <c r="N896" s="70">
        <v>0.58583524837439105</v>
      </c>
      <c r="O896" s="101">
        <v>0.34147972578868002</v>
      </c>
      <c r="P896" s="70">
        <v>0.58717202202915697</v>
      </c>
      <c r="Q896" s="101">
        <v>0.307467584240669</v>
      </c>
      <c r="R896" s="70">
        <v>-9.90878006201978E-2</v>
      </c>
      <c r="S896" s="101">
        <v>0.98110943048277099</v>
      </c>
      <c r="T896" s="70">
        <v>0.42722464085348499</v>
      </c>
      <c r="U896" s="101">
        <v>0.50908511315487703</v>
      </c>
      <c r="V896" s="70">
        <v>0.57101180347771296</v>
      </c>
      <c r="W896" s="101">
        <v>0.36919004731817201</v>
      </c>
      <c r="X896" s="70">
        <v>0.572348577132479</v>
      </c>
      <c r="Y896" s="101">
        <v>0.32621999699815502</v>
      </c>
      <c r="Z896" s="70">
        <v>0.52631244147368295</v>
      </c>
      <c r="AA896" s="101">
        <v>0.417887049485413</v>
      </c>
      <c r="AB896" s="70">
        <v>0.67009960409791103</v>
      </c>
      <c r="AC896" s="101">
        <v>0.306897770818161</v>
      </c>
      <c r="AD896" s="70">
        <v>0.67143637775267695</v>
      </c>
      <c r="AE896" s="101">
        <v>0.26578008942034098</v>
      </c>
      <c r="AF896" s="70">
        <v>0.143787162624228</v>
      </c>
      <c r="AG896" s="101">
        <v>0.92485889272769295</v>
      </c>
      <c r="AH896" s="70">
        <v>0.145123936278994</v>
      </c>
      <c r="AI896" s="101">
        <v>0.87808293042257801</v>
      </c>
      <c r="AJ896" s="70">
        <v>1.33677365476625E-3</v>
      </c>
      <c r="AK896" s="101">
        <v>0.99907069199389098</v>
      </c>
    </row>
    <row r="897" spans="1:37" x14ac:dyDescent="0.25">
      <c r="A897" s="66" t="s">
        <v>11028</v>
      </c>
      <c r="B897" s="73" t="s">
        <v>7181</v>
      </c>
      <c r="C897" s="73" t="s">
        <v>7182</v>
      </c>
      <c r="D897" s="73" t="s">
        <v>7182</v>
      </c>
      <c r="E897" s="66" t="s">
        <v>7183</v>
      </c>
      <c r="F897" s="66" t="s">
        <v>7184</v>
      </c>
      <c r="G897" s="69">
        <v>-2.5794864516029201</v>
      </c>
      <c r="H897" s="69">
        <v>-0.26171088694545702</v>
      </c>
      <c r="I897" s="101">
        <v>0.99976937604201899</v>
      </c>
      <c r="J897" s="70">
        <v>-0.17279420583868299</v>
      </c>
      <c r="K897" s="101">
        <v>0.99004152483532704</v>
      </c>
      <c r="L897" s="70">
        <v>-5.5670481987525804</v>
      </c>
      <c r="M897" s="101">
        <v>8.1633429163444293E-2</v>
      </c>
      <c r="N897" s="70">
        <v>-1.7227826941209201</v>
      </c>
      <c r="O897" s="101">
        <v>0.62399230487783597</v>
      </c>
      <c r="P897" s="70">
        <v>-0.42626538390516999</v>
      </c>
      <c r="Q897" s="101">
        <v>0.91099004394997496</v>
      </c>
      <c r="R897" s="70">
        <v>8.8916681106773601E-2</v>
      </c>
      <c r="S897" s="101">
        <v>0.999568315918412</v>
      </c>
      <c r="T897" s="70">
        <v>-5.3053373118071203</v>
      </c>
      <c r="U897" s="101">
        <v>9.8835081974409697E-2</v>
      </c>
      <c r="V897" s="70">
        <v>-1.46107180717547</v>
      </c>
      <c r="W897" s="101">
        <v>0.70712321737450901</v>
      </c>
      <c r="X897" s="70">
        <v>-0.164554496959713</v>
      </c>
      <c r="Y897" s="101">
        <v>0.976730256058016</v>
      </c>
      <c r="Z897" s="70">
        <v>-5.3942539929138897</v>
      </c>
      <c r="AA897" s="101">
        <v>0.10027745025315001</v>
      </c>
      <c r="AB897" s="70">
        <v>-1.5499884882822399</v>
      </c>
      <c r="AC897" s="101">
        <v>0.686329382220357</v>
      </c>
      <c r="AD897" s="70">
        <v>-0.253471178066486</v>
      </c>
      <c r="AE897" s="101">
        <v>0.96262576660553101</v>
      </c>
      <c r="AF897" s="70">
        <v>3.8442655046316498</v>
      </c>
      <c r="AG897" s="101">
        <v>0.388523600643087</v>
      </c>
      <c r="AH897" s="70">
        <v>5.1407828148474097</v>
      </c>
      <c r="AI897" s="101">
        <v>0.13407353596253899</v>
      </c>
      <c r="AJ897" s="70">
        <v>1.2965173102157499</v>
      </c>
      <c r="AK897" s="101">
        <v>0.787888050871968</v>
      </c>
    </row>
    <row r="898" spans="1:37" x14ac:dyDescent="0.25">
      <c r="A898" s="66" t="s">
        <v>10856</v>
      </c>
      <c r="B898" s="73" t="s">
        <v>7187</v>
      </c>
      <c r="C898" s="73" t="s">
        <v>13</v>
      </c>
      <c r="D898" s="73" t="s">
        <v>13</v>
      </c>
      <c r="E898" s="66" t="s">
        <v>1985</v>
      </c>
      <c r="F898" s="66" t="s">
        <v>1141</v>
      </c>
      <c r="G898" s="69">
        <v>-1.30052818621503</v>
      </c>
      <c r="H898" s="69">
        <v>0.292941931197301</v>
      </c>
      <c r="I898" s="101">
        <v>4.6269984541055798E-2</v>
      </c>
      <c r="J898" s="70">
        <v>0.161917000893393</v>
      </c>
      <c r="K898" s="101">
        <v>0.16671820794398701</v>
      </c>
      <c r="L898" s="70">
        <v>4.5981359516312999E-2</v>
      </c>
      <c r="M898" s="101">
        <v>0.67759307886981401</v>
      </c>
      <c r="N898" s="70">
        <v>9.5335876393643798E-2</v>
      </c>
      <c r="O898" s="101">
        <v>0.32115459507002903</v>
      </c>
      <c r="P898" s="70">
        <v>2.8782286535226499E-2</v>
      </c>
      <c r="Q898" s="101">
        <v>0.78061947302620804</v>
      </c>
      <c r="R898" s="70">
        <v>-0.13102493030390799</v>
      </c>
      <c r="S898" s="101">
        <v>0.45866232561025999</v>
      </c>
      <c r="T898" s="70">
        <v>-0.24696057168098801</v>
      </c>
      <c r="U898" s="101">
        <v>1.1966264151947899E-2</v>
      </c>
      <c r="V898" s="70">
        <v>-0.197606054803658</v>
      </c>
      <c r="W898" s="101">
        <v>3.8900556505157897E-2</v>
      </c>
      <c r="X898" s="70">
        <v>-0.26415964466207498</v>
      </c>
      <c r="Y898" s="101">
        <v>6.9140140216053204E-3</v>
      </c>
      <c r="Z898" s="70">
        <v>-0.11593564137708</v>
      </c>
      <c r="AA898" s="101">
        <v>0.23346673939161799</v>
      </c>
      <c r="AB898" s="70">
        <v>-6.65811244997494E-2</v>
      </c>
      <c r="AC898" s="101">
        <v>0.54400238895044495</v>
      </c>
      <c r="AD898" s="70">
        <v>-0.13313471435816701</v>
      </c>
      <c r="AE898" s="101">
        <v>0.15428098109114399</v>
      </c>
      <c r="AF898" s="70">
        <v>4.9354516877330799E-2</v>
      </c>
      <c r="AG898" s="101">
        <v>0.74771704377206105</v>
      </c>
      <c r="AH898" s="70">
        <v>-1.71990729810865E-2</v>
      </c>
      <c r="AI898" s="101">
        <v>0.91456657824565601</v>
      </c>
      <c r="AJ898" s="70">
        <v>-6.6553589858417306E-2</v>
      </c>
      <c r="AK898" s="101">
        <v>0.58608008164127501</v>
      </c>
    </row>
    <row r="899" spans="1:37" x14ac:dyDescent="0.25">
      <c r="A899" s="66" t="s">
        <v>10555</v>
      </c>
      <c r="B899" s="73" t="s">
        <v>7190</v>
      </c>
      <c r="C899" s="73" t="s">
        <v>13</v>
      </c>
      <c r="D899" s="73" t="s">
        <v>13</v>
      </c>
      <c r="E899" s="66" t="s">
        <v>7191</v>
      </c>
      <c r="F899" s="66" t="s">
        <v>7192</v>
      </c>
      <c r="G899" s="69">
        <v>-12.726661742424399</v>
      </c>
      <c r="H899" s="69">
        <v>-11.065510905198</v>
      </c>
      <c r="I899" s="101">
        <v>2.7274463106701298E-12</v>
      </c>
      <c r="J899" s="70">
        <v>-11.377402995751</v>
      </c>
      <c r="K899" s="101">
        <v>2.8648080002069198E-12</v>
      </c>
      <c r="L899" s="70">
        <v>-11.2599720542788</v>
      </c>
      <c r="M899" s="101">
        <v>1.63619451062017E-12</v>
      </c>
      <c r="N899" s="70">
        <v>-11.4506794941913</v>
      </c>
      <c r="O899" s="101">
        <v>1.7589499068660701E-12</v>
      </c>
      <c r="P899" s="70">
        <v>-11.715873026600899</v>
      </c>
      <c r="Q899" s="101">
        <v>1.31137854411957E-12</v>
      </c>
      <c r="R899" s="70">
        <v>-0.31189209055292899</v>
      </c>
      <c r="S899" s="101">
        <v>0.71015459941606895</v>
      </c>
      <c r="T899" s="70">
        <v>-0.194461149080766</v>
      </c>
      <c r="U899" s="101">
        <v>0.64419389215922995</v>
      </c>
      <c r="V899" s="70">
        <v>-0.38516858899326101</v>
      </c>
      <c r="W899" s="101">
        <v>0.34012001101748901</v>
      </c>
      <c r="X899" s="70">
        <v>-0.65036212140286598</v>
      </c>
      <c r="Y899" s="101">
        <v>7.8060978257783201E-2</v>
      </c>
      <c r="Z899" s="70">
        <v>0.117430941472163</v>
      </c>
      <c r="AA899" s="101">
        <v>0.81542052365470796</v>
      </c>
      <c r="AB899" s="70">
        <v>-7.3276498440332502E-2</v>
      </c>
      <c r="AC899" s="101">
        <v>0.89557408835213903</v>
      </c>
      <c r="AD899" s="70">
        <v>-0.33847003084993699</v>
      </c>
      <c r="AE899" s="101">
        <v>0.38678539698619302</v>
      </c>
      <c r="AF899" s="70">
        <v>-0.190707439912496</v>
      </c>
      <c r="AG899" s="101">
        <v>0.76245539227383097</v>
      </c>
      <c r="AH899" s="70">
        <v>-0.45590097232209997</v>
      </c>
      <c r="AI899" s="101">
        <v>0.28275661714321798</v>
      </c>
      <c r="AJ899" s="70">
        <v>-0.26519353240960403</v>
      </c>
      <c r="AK899" s="101">
        <v>0.59650048233580899</v>
      </c>
    </row>
    <row r="900" spans="1:37" x14ac:dyDescent="0.25">
      <c r="A900" s="66" t="s">
        <v>10556</v>
      </c>
      <c r="B900" s="73" t="s">
        <v>7201</v>
      </c>
      <c r="C900" s="73" t="s">
        <v>13</v>
      </c>
      <c r="D900" s="73" t="s">
        <v>13</v>
      </c>
      <c r="E900" s="66" t="s">
        <v>677</v>
      </c>
      <c r="F900" s="66" t="s">
        <v>644</v>
      </c>
      <c r="G900" s="69">
        <v>-0.89553741323034797</v>
      </c>
      <c r="H900" s="69">
        <v>-7.8770098547293905E-3</v>
      </c>
      <c r="I900" s="101">
        <v>0.99976937604201899</v>
      </c>
      <c r="J900" s="70">
        <v>1.72645006622782E-2</v>
      </c>
      <c r="K900" s="101">
        <v>0.98919053845696003</v>
      </c>
      <c r="L900" s="70">
        <v>0.22499635403512</v>
      </c>
      <c r="M900" s="101">
        <v>0.15077697421043201</v>
      </c>
      <c r="N900" s="70">
        <v>0.172137368277237</v>
      </c>
      <c r="O900" s="101">
        <v>0.27320465719979398</v>
      </c>
      <c r="P900" s="70">
        <v>0.54095299203594405</v>
      </c>
      <c r="Q900" s="101">
        <v>1.5181143465884E-3</v>
      </c>
      <c r="R900" s="70">
        <v>2.5141510517007599E-2</v>
      </c>
      <c r="S900" s="101">
        <v>0.98110943048277099</v>
      </c>
      <c r="T900" s="70">
        <v>0.232873363889849</v>
      </c>
      <c r="U900" s="101">
        <v>0.13540978231350001</v>
      </c>
      <c r="V900" s="70">
        <v>0.180014378131966</v>
      </c>
      <c r="W900" s="101">
        <v>0.26389003863726801</v>
      </c>
      <c r="X900" s="70">
        <v>0.54883000189067399</v>
      </c>
      <c r="Y900" s="101">
        <v>1.50731844420634E-3</v>
      </c>
      <c r="Z900" s="70">
        <v>0.207731853372841</v>
      </c>
      <c r="AA900" s="101">
        <v>0.19340720367094499</v>
      </c>
      <c r="AB900" s="70">
        <v>0.154872867614959</v>
      </c>
      <c r="AC900" s="101">
        <v>0.37351909186994597</v>
      </c>
      <c r="AD900" s="70">
        <v>0.52368849137366602</v>
      </c>
      <c r="AE900" s="101">
        <v>2.4352644655503001E-3</v>
      </c>
      <c r="AF900" s="70">
        <v>-5.2858985757882698E-2</v>
      </c>
      <c r="AG900" s="101">
        <v>0.86769058441084601</v>
      </c>
      <c r="AH900" s="70">
        <v>0.31595663800082502</v>
      </c>
      <c r="AI900" s="101">
        <v>5.8395686488556302E-2</v>
      </c>
      <c r="AJ900" s="70">
        <v>0.36881562375870702</v>
      </c>
      <c r="AK900" s="101">
        <v>4.0907040251013299E-2</v>
      </c>
    </row>
    <row r="901" spans="1:37" x14ac:dyDescent="0.25">
      <c r="A901" s="66" t="s">
        <v>11179</v>
      </c>
      <c r="B901" s="73" t="s">
        <v>7225</v>
      </c>
      <c r="C901" s="73" t="s">
        <v>13</v>
      </c>
      <c r="D901" s="73" t="s">
        <v>7226</v>
      </c>
      <c r="E901" s="66" t="s">
        <v>7227</v>
      </c>
      <c r="F901" s="66" t="s">
        <v>7228</v>
      </c>
      <c r="G901" s="69">
        <v>0.61749691225378001</v>
      </c>
      <c r="H901" s="69">
        <v>-0.23924228415325</v>
      </c>
      <c r="I901" s="101">
        <v>0.65192583235395396</v>
      </c>
      <c r="J901" s="70">
        <v>-0.24150105617742901</v>
      </c>
      <c r="K901" s="101">
        <v>0.42815003050608202</v>
      </c>
      <c r="L901" s="70">
        <v>-0.37060341367019101</v>
      </c>
      <c r="M901" s="101">
        <v>9.0168509385071399E-2</v>
      </c>
      <c r="N901" s="70">
        <v>-5.4340715211326399E-2</v>
      </c>
      <c r="O901" s="101">
        <v>0.850634266630103</v>
      </c>
      <c r="P901" s="70">
        <v>-0.13204571575129201</v>
      </c>
      <c r="Q901" s="101">
        <v>0.53806751971684297</v>
      </c>
      <c r="R901" s="70">
        <v>-2.2587720241788998E-3</v>
      </c>
      <c r="S901" s="101">
        <v>0.999568315918412</v>
      </c>
      <c r="T901" s="70">
        <v>-0.13136112951694101</v>
      </c>
      <c r="U901" s="101">
        <v>0.57826025762724897</v>
      </c>
      <c r="V901" s="70">
        <v>0.184901568941924</v>
      </c>
      <c r="W901" s="101">
        <v>0.43448530075318298</v>
      </c>
      <c r="X901" s="70">
        <v>0.107196568401958</v>
      </c>
      <c r="Y901" s="101">
        <v>0.64387964264763498</v>
      </c>
      <c r="Z901" s="70">
        <v>-0.129102357492762</v>
      </c>
      <c r="AA901" s="101">
        <v>0.61275694010438098</v>
      </c>
      <c r="AB901" s="70">
        <v>0.18716034096610201</v>
      </c>
      <c r="AC901" s="101">
        <v>0.449361302171018</v>
      </c>
      <c r="AD901" s="70">
        <v>0.109455340426137</v>
      </c>
      <c r="AE901" s="101">
        <v>0.64938625245609005</v>
      </c>
      <c r="AF901" s="70">
        <v>0.31626269845886401</v>
      </c>
      <c r="AG901" s="101">
        <v>0.29631309791103</v>
      </c>
      <c r="AH901" s="70">
        <v>0.238557697918899</v>
      </c>
      <c r="AI901" s="101">
        <v>0.32855339918410997</v>
      </c>
      <c r="AJ901" s="70">
        <v>-7.7705000539965693E-2</v>
      </c>
      <c r="AK901" s="101">
        <v>0.82340432630958105</v>
      </c>
    </row>
    <row r="902" spans="1:37" x14ac:dyDescent="0.25">
      <c r="A902" s="66" t="s">
        <v>10557</v>
      </c>
      <c r="B902" s="73" t="s">
        <v>7240</v>
      </c>
      <c r="C902" s="73" t="s">
        <v>13</v>
      </c>
      <c r="D902" s="73" t="s">
        <v>13</v>
      </c>
      <c r="E902" s="66" t="s">
        <v>409</v>
      </c>
      <c r="F902" s="66" t="s">
        <v>7241</v>
      </c>
      <c r="G902" s="69">
        <v>0.45217879732974198</v>
      </c>
      <c r="H902" s="69">
        <v>0.102239708655432</v>
      </c>
      <c r="I902" s="101">
        <v>0.82632370503445296</v>
      </c>
      <c r="J902" s="70">
        <v>0.18673182553331499</v>
      </c>
      <c r="K902" s="101">
        <v>0.32867970582146999</v>
      </c>
      <c r="L902" s="70">
        <v>-0.37675290006351603</v>
      </c>
      <c r="M902" s="101">
        <v>1.26178952838289E-2</v>
      </c>
      <c r="N902" s="70">
        <v>-0.43460453851306302</v>
      </c>
      <c r="O902" s="101">
        <v>5.2392927979522204E-3</v>
      </c>
      <c r="P902" s="70">
        <v>-0.85661563827667697</v>
      </c>
      <c r="Q902" s="101">
        <v>1.8069783288030699E-5</v>
      </c>
      <c r="R902" s="70">
        <v>8.4492116877883397E-2</v>
      </c>
      <c r="S902" s="101">
        <v>0.80213954548205102</v>
      </c>
      <c r="T902" s="70">
        <v>-0.478992608718948</v>
      </c>
      <c r="U902" s="101">
        <v>2.6394506939327101E-3</v>
      </c>
      <c r="V902" s="70">
        <v>-0.53684424716849499</v>
      </c>
      <c r="W902" s="101">
        <v>1.21509742717612E-3</v>
      </c>
      <c r="X902" s="70">
        <v>-0.95885534693210805</v>
      </c>
      <c r="Y902" s="101">
        <v>6.8461662450099603E-6</v>
      </c>
      <c r="Z902" s="70">
        <v>-0.56348472559683105</v>
      </c>
      <c r="AA902" s="101">
        <v>9.1849070715195298E-4</v>
      </c>
      <c r="AB902" s="70">
        <v>-0.62133636404637804</v>
      </c>
      <c r="AC902" s="101">
        <v>5.0177110096965595E-4</v>
      </c>
      <c r="AD902" s="70">
        <v>-1.04334746380999</v>
      </c>
      <c r="AE902" s="101">
        <v>4.1106523980151896E-6</v>
      </c>
      <c r="AF902" s="70">
        <v>-5.7851638449547299E-2</v>
      </c>
      <c r="AG902" s="101">
        <v>0.82544535097634797</v>
      </c>
      <c r="AH902" s="70">
        <v>-0.479862738213161</v>
      </c>
      <c r="AI902" s="101">
        <v>4.3724853037987897E-3</v>
      </c>
      <c r="AJ902" s="70">
        <v>-0.42201109976361301</v>
      </c>
      <c r="AK902" s="101">
        <v>1.41804743356694E-2</v>
      </c>
    </row>
    <row r="903" spans="1:37" x14ac:dyDescent="0.25">
      <c r="A903" s="66" t="s">
        <v>10558</v>
      </c>
      <c r="B903" s="73" t="s">
        <v>7243</v>
      </c>
      <c r="C903" s="73" t="s">
        <v>13</v>
      </c>
      <c r="D903" s="73" t="s">
        <v>13</v>
      </c>
      <c r="E903" s="66" t="s">
        <v>409</v>
      </c>
      <c r="F903" s="66" t="s">
        <v>7241</v>
      </c>
      <c r="G903" s="69">
        <v>0.68212492572202998</v>
      </c>
      <c r="H903" s="69">
        <v>0.104918737706389</v>
      </c>
      <c r="I903" s="101">
        <v>0.46404107290511498</v>
      </c>
      <c r="J903" s="70">
        <v>0.145489645889262</v>
      </c>
      <c r="K903" s="101">
        <v>9.9845314036201796E-2</v>
      </c>
      <c r="L903" s="70">
        <v>-0.35527125463749498</v>
      </c>
      <c r="M903" s="101">
        <v>1.0444651316805201E-4</v>
      </c>
      <c r="N903" s="70">
        <v>-0.667499299272311</v>
      </c>
      <c r="O903" s="101">
        <v>3.8056982013252901E-7</v>
      </c>
      <c r="P903" s="70">
        <v>-1.02213365256411</v>
      </c>
      <c r="Q903" s="101">
        <v>4.2622004923172604E-9</v>
      </c>
      <c r="R903" s="70">
        <v>4.0570908182873303E-2</v>
      </c>
      <c r="S903" s="101">
        <v>0.81464120053599298</v>
      </c>
      <c r="T903" s="70">
        <v>-0.46018999234388402</v>
      </c>
      <c r="U903" s="101">
        <v>9.9741840906842398E-6</v>
      </c>
      <c r="V903" s="70">
        <v>-0.77241803697869904</v>
      </c>
      <c r="W903" s="101">
        <v>8.2573353244939605E-8</v>
      </c>
      <c r="X903" s="70">
        <v>-1.1270523902705001</v>
      </c>
      <c r="Y903" s="101">
        <v>1.70292049542021E-9</v>
      </c>
      <c r="Z903" s="70">
        <v>-0.50076090052675704</v>
      </c>
      <c r="AA903" s="101">
        <v>6.1977043970863801E-6</v>
      </c>
      <c r="AB903" s="70">
        <v>-0.81298894516157305</v>
      </c>
      <c r="AC903" s="101">
        <v>8.4657004746058497E-8</v>
      </c>
      <c r="AD903" s="70">
        <v>-1.1676232984533701</v>
      </c>
      <c r="AE903" s="101">
        <v>1.99905094576565E-9</v>
      </c>
      <c r="AF903" s="70">
        <v>-0.31222804463481502</v>
      </c>
      <c r="AG903" s="101">
        <v>3.2708035332621298E-3</v>
      </c>
      <c r="AH903" s="70">
        <v>-0.66686239792661295</v>
      </c>
      <c r="AI903" s="101">
        <v>5.1329661167077398E-7</v>
      </c>
      <c r="AJ903" s="70">
        <v>-0.35463435329179799</v>
      </c>
      <c r="AK903" s="101">
        <v>3.5547208796802697E-4</v>
      </c>
    </row>
    <row r="904" spans="1:37" x14ac:dyDescent="0.25">
      <c r="A904" s="66" t="s">
        <v>10938</v>
      </c>
      <c r="B904" s="73" t="s">
        <v>7245</v>
      </c>
      <c r="C904" s="73" t="s">
        <v>13</v>
      </c>
      <c r="D904" s="73" t="s">
        <v>13</v>
      </c>
      <c r="E904" s="66" t="s">
        <v>409</v>
      </c>
      <c r="F904" s="66" t="s">
        <v>7241</v>
      </c>
      <c r="G904" s="69">
        <v>-1.42576615302461</v>
      </c>
      <c r="H904" s="69">
        <v>3.8086668384619403E-2</v>
      </c>
      <c r="I904" s="101">
        <v>0.99976937604201899</v>
      </c>
      <c r="J904" s="70">
        <v>1.10418713434368E-2</v>
      </c>
      <c r="K904" s="101">
        <v>0.99903461222249101</v>
      </c>
      <c r="L904" s="70">
        <v>-0.51578098271598305</v>
      </c>
      <c r="M904" s="101">
        <v>0.93516087713115104</v>
      </c>
      <c r="N904" s="70">
        <v>-0.84296021090835505</v>
      </c>
      <c r="O904" s="101">
        <v>0.86793558058180897</v>
      </c>
      <c r="P904" s="70">
        <v>-5.8381161962128401</v>
      </c>
      <c r="Q904" s="101">
        <v>9.9976309274101297E-2</v>
      </c>
      <c r="R904" s="70">
        <v>-2.7044797041182601E-2</v>
      </c>
      <c r="S904" s="101">
        <v>0.999568315918412</v>
      </c>
      <c r="T904" s="70">
        <v>-0.55386765110060299</v>
      </c>
      <c r="U904" s="101">
        <v>0.92631053852011103</v>
      </c>
      <c r="V904" s="70">
        <v>-0.88104687929297498</v>
      </c>
      <c r="W904" s="101">
        <v>0.87159642702705098</v>
      </c>
      <c r="X904" s="70">
        <v>-5.8762028645974604</v>
      </c>
      <c r="Y904" s="101">
        <v>0.10359207357578699</v>
      </c>
      <c r="Z904" s="70">
        <v>-0.52682285405941998</v>
      </c>
      <c r="AA904" s="101">
        <v>0.93792194695305997</v>
      </c>
      <c r="AB904" s="70">
        <v>-0.85400208225179197</v>
      </c>
      <c r="AC904" s="101">
        <v>0.87481346426904505</v>
      </c>
      <c r="AD904" s="70">
        <v>-5.84915806755627</v>
      </c>
      <c r="AE904" s="101">
        <v>0.116438578137035</v>
      </c>
      <c r="AF904" s="70">
        <v>-0.327179228192372</v>
      </c>
      <c r="AG904" s="101">
        <v>0.99538662361307095</v>
      </c>
      <c r="AH904" s="70">
        <v>-5.3223352134968502</v>
      </c>
      <c r="AI904" s="101">
        <v>0.188339647156023</v>
      </c>
      <c r="AJ904" s="70">
        <v>-4.9951559853044802</v>
      </c>
      <c r="AK904" s="101">
        <v>0.275640772175474</v>
      </c>
    </row>
    <row r="905" spans="1:37" x14ac:dyDescent="0.25">
      <c r="A905" s="66" t="s">
        <v>10559</v>
      </c>
      <c r="B905" s="73" t="s">
        <v>7248</v>
      </c>
      <c r="C905" s="73" t="s">
        <v>13</v>
      </c>
      <c r="D905" s="73" t="s">
        <v>13</v>
      </c>
      <c r="E905" s="66" t="s">
        <v>3498</v>
      </c>
      <c r="F905" s="66" t="s">
        <v>7249</v>
      </c>
      <c r="G905" s="69">
        <v>4.2078734312026</v>
      </c>
      <c r="H905" s="69">
        <v>0.13766665675463099</v>
      </c>
      <c r="I905" s="101">
        <v>0.13122633931491701</v>
      </c>
      <c r="J905" s="70">
        <v>0.100128615884193</v>
      </c>
      <c r="K905" s="101">
        <v>0.15694588376107599</v>
      </c>
      <c r="L905" s="70">
        <v>-0.45181813502653401</v>
      </c>
      <c r="M905" s="101">
        <v>1.5013914957618899E-6</v>
      </c>
      <c r="N905" s="70">
        <v>-0.68286337554253196</v>
      </c>
      <c r="O905" s="101">
        <v>3.0963835870465097E-8</v>
      </c>
      <c r="P905" s="70">
        <v>-1.1244906581012599</v>
      </c>
      <c r="Q905" s="101">
        <v>1.7592615425077001E-10</v>
      </c>
      <c r="R905" s="70">
        <v>-3.75380408704373E-2</v>
      </c>
      <c r="S905" s="101">
        <v>0.77187669247535895</v>
      </c>
      <c r="T905" s="70">
        <v>-0.58948479178116497</v>
      </c>
      <c r="U905" s="101">
        <v>1.0297401120562899E-7</v>
      </c>
      <c r="V905" s="70">
        <v>-0.82053003229716204</v>
      </c>
      <c r="W905" s="101">
        <v>5.1385604154418402E-9</v>
      </c>
      <c r="X905" s="70">
        <v>-1.26215731485589</v>
      </c>
      <c r="Y905" s="101">
        <v>8.0874991477571298E-11</v>
      </c>
      <c r="Z905" s="70">
        <v>-0.55194675091072698</v>
      </c>
      <c r="AA905" s="101">
        <v>3.0250362730857902E-7</v>
      </c>
      <c r="AB905" s="70">
        <v>-0.78299199142672504</v>
      </c>
      <c r="AC905" s="101">
        <v>2.5396197303426499E-8</v>
      </c>
      <c r="AD905" s="70">
        <v>-1.22461927398546</v>
      </c>
      <c r="AE905" s="101">
        <v>1.18834367449619E-10</v>
      </c>
      <c r="AF905" s="70">
        <v>-0.23104524051599701</v>
      </c>
      <c r="AG905" s="101">
        <v>5.8843066119211003E-3</v>
      </c>
      <c r="AH905" s="70">
        <v>-0.67267252307473002</v>
      </c>
      <c r="AI905" s="101">
        <v>7.4585546892758695E-8</v>
      </c>
      <c r="AJ905" s="70">
        <v>-0.44162728255873301</v>
      </c>
      <c r="AK905" s="101">
        <v>9.8101885140719497E-6</v>
      </c>
    </row>
    <row r="906" spans="1:37" x14ac:dyDescent="0.25">
      <c r="A906" s="66" t="s">
        <v>10560</v>
      </c>
      <c r="B906" s="73" t="s">
        <v>7251</v>
      </c>
      <c r="C906" s="73" t="s">
        <v>7252</v>
      </c>
      <c r="D906" s="73" t="s">
        <v>7252</v>
      </c>
      <c r="E906" s="66" t="s">
        <v>7253</v>
      </c>
      <c r="F906" s="66" t="s">
        <v>7254</v>
      </c>
      <c r="G906" s="69">
        <v>2.54552803954439</v>
      </c>
      <c r="H906" s="69">
        <v>1.1337431227322401E-2</v>
      </c>
      <c r="I906" s="101">
        <v>0.99976937604201899</v>
      </c>
      <c r="J906" s="70">
        <v>0.119318056110803</v>
      </c>
      <c r="K906" s="101">
        <v>0.30795252267030498</v>
      </c>
      <c r="L906" s="70">
        <v>-0.70252762393285995</v>
      </c>
      <c r="M906" s="101">
        <v>1.61642275557237E-6</v>
      </c>
      <c r="N906" s="70">
        <v>-0.90668457061886598</v>
      </c>
      <c r="O906" s="101">
        <v>1.7068604732455799E-7</v>
      </c>
      <c r="P906" s="70">
        <v>-1.8441122824104399</v>
      </c>
      <c r="Q906" s="101">
        <v>1.4805319766949499E-10</v>
      </c>
      <c r="R906" s="70">
        <v>0.10798062488348099</v>
      </c>
      <c r="S906" s="101">
        <v>0.51015888203610904</v>
      </c>
      <c r="T906" s="70">
        <v>-0.71386505516018195</v>
      </c>
      <c r="U906" s="101">
        <v>1.24500429439605E-6</v>
      </c>
      <c r="V906" s="70">
        <v>-0.91802200184618898</v>
      </c>
      <c r="W906" s="101">
        <v>1.3583195509557699E-7</v>
      </c>
      <c r="X906" s="70">
        <v>-1.8554497136377599</v>
      </c>
      <c r="Y906" s="101">
        <v>1.0955405609431199E-10</v>
      </c>
      <c r="Z906" s="70">
        <v>-0.82184568004366298</v>
      </c>
      <c r="AA906" s="101">
        <v>4.6726757048589701E-7</v>
      </c>
      <c r="AB906" s="70">
        <v>-1.02600262672967</v>
      </c>
      <c r="AC906" s="101">
        <v>8.4657004746058497E-8</v>
      </c>
      <c r="AD906" s="70">
        <v>-1.9634303385212399</v>
      </c>
      <c r="AE906" s="101">
        <v>1.18834367449619E-10</v>
      </c>
      <c r="AF906" s="70">
        <v>-0.20415694668600601</v>
      </c>
      <c r="AG906" s="101">
        <v>8.2251354418214795E-2</v>
      </c>
      <c r="AH906" s="70">
        <v>-1.1415846584775799</v>
      </c>
      <c r="AI906" s="101">
        <v>3.1233783313225399E-8</v>
      </c>
      <c r="AJ906" s="70">
        <v>-0.93742771179157003</v>
      </c>
      <c r="AK906" s="101">
        <v>7.8461994553773601E-7</v>
      </c>
    </row>
    <row r="907" spans="1:37" x14ac:dyDescent="0.25">
      <c r="A907" s="66" t="s">
        <v>11363</v>
      </c>
      <c r="B907" s="73" t="s">
        <v>7256</v>
      </c>
      <c r="C907" s="73" t="s">
        <v>13</v>
      </c>
      <c r="D907" s="73" t="s">
        <v>13</v>
      </c>
      <c r="E907" s="66" t="s">
        <v>332</v>
      </c>
      <c r="F907" s="66" t="s">
        <v>3235</v>
      </c>
      <c r="G907" s="69">
        <v>-0.36609889521640099</v>
      </c>
      <c r="H907" s="69">
        <v>-0.187235435241802</v>
      </c>
      <c r="I907" s="101">
        <v>0.82632370503445296</v>
      </c>
      <c r="J907" s="70">
        <v>-4.3367353839874299E-2</v>
      </c>
      <c r="K907" s="101">
        <v>0.97774931773539098</v>
      </c>
      <c r="L907" s="70">
        <v>-2.2783085177890999E-2</v>
      </c>
      <c r="M907" s="101">
        <v>0.96984512172029902</v>
      </c>
      <c r="N907" s="70">
        <v>-0.145624413249891</v>
      </c>
      <c r="O907" s="101">
        <v>0.644022831030998</v>
      </c>
      <c r="P907" s="70">
        <v>8.4228620458342202E-2</v>
      </c>
      <c r="Q907" s="101">
        <v>0.78794943985816401</v>
      </c>
      <c r="R907" s="70">
        <v>0.143868081401928</v>
      </c>
      <c r="S907" s="101">
        <v>0.83551044623800697</v>
      </c>
      <c r="T907" s="70">
        <v>0.16445235006391101</v>
      </c>
      <c r="U907" s="101">
        <v>0.59176904912779305</v>
      </c>
      <c r="V907" s="70">
        <v>4.1611021991911197E-2</v>
      </c>
      <c r="W907" s="101">
        <v>0.92815030986275004</v>
      </c>
      <c r="X907" s="70">
        <v>0.27146405570014398</v>
      </c>
      <c r="Y907" s="101">
        <v>0.323112866975998</v>
      </c>
      <c r="Z907" s="70">
        <v>2.0584268661983301E-2</v>
      </c>
      <c r="AA907" s="101">
        <v>0.97721723876795297</v>
      </c>
      <c r="AB907" s="70">
        <v>-0.102257059410017</v>
      </c>
      <c r="AC907" s="101">
        <v>0.76891004644059802</v>
      </c>
      <c r="AD907" s="70">
        <v>0.12759597429821701</v>
      </c>
      <c r="AE907" s="101">
        <v>0.68970536407332395</v>
      </c>
      <c r="AF907" s="70">
        <v>-0.122841328072</v>
      </c>
      <c r="AG907" s="101">
        <v>0.80620786594504601</v>
      </c>
      <c r="AH907" s="70">
        <v>0.107011705636233</v>
      </c>
      <c r="AI907" s="101">
        <v>0.78686142227150502</v>
      </c>
      <c r="AJ907" s="70">
        <v>0.22985303370823301</v>
      </c>
      <c r="AK907" s="101">
        <v>0.52911676019586096</v>
      </c>
    </row>
    <row r="908" spans="1:37" x14ac:dyDescent="0.25">
      <c r="A908" s="66" t="s">
        <v>10561</v>
      </c>
      <c r="B908" s="73" t="s">
        <v>7258</v>
      </c>
      <c r="C908" s="73" t="s">
        <v>13</v>
      </c>
      <c r="D908" s="73" t="s">
        <v>13</v>
      </c>
      <c r="E908" s="66" t="s">
        <v>330</v>
      </c>
      <c r="F908" s="66" t="s">
        <v>74</v>
      </c>
      <c r="G908" s="69">
        <v>2.8226736979932099</v>
      </c>
      <c r="H908" s="69">
        <v>5.0066868510101802E-2</v>
      </c>
      <c r="I908" s="101">
        <v>0.99976937604201899</v>
      </c>
      <c r="J908" s="70">
        <v>-1.11439809607834E-2</v>
      </c>
      <c r="K908" s="101">
        <v>0.99410053127819398</v>
      </c>
      <c r="L908" s="70">
        <v>-0.46271757075986603</v>
      </c>
      <c r="M908" s="101">
        <v>9.39878967264966E-2</v>
      </c>
      <c r="N908" s="70">
        <v>-0.547549442025144</v>
      </c>
      <c r="O908" s="101">
        <v>4.8846531616008701E-2</v>
      </c>
      <c r="P908" s="70">
        <v>-0.81304435187241297</v>
      </c>
      <c r="Q908" s="101">
        <v>4.7267613722556702E-3</v>
      </c>
      <c r="R908" s="70">
        <v>-6.1210849470885197E-2</v>
      </c>
      <c r="S908" s="101">
        <v>0.97443558811748898</v>
      </c>
      <c r="T908" s="70">
        <v>-0.51278443926996797</v>
      </c>
      <c r="U908" s="101">
        <v>6.5471662097514094E-2</v>
      </c>
      <c r="V908" s="70">
        <v>-0.597616310535245</v>
      </c>
      <c r="W908" s="101">
        <v>3.40028448767919E-2</v>
      </c>
      <c r="X908" s="70">
        <v>-0.86311122038251498</v>
      </c>
      <c r="Y908" s="101">
        <v>3.52785179356364E-3</v>
      </c>
      <c r="Z908" s="70">
        <v>-0.45157358979908302</v>
      </c>
      <c r="AA908" s="101">
        <v>0.11042069059461999</v>
      </c>
      <c r="AB908" s="70">
        <v>-0.53640546106436005</v>
      </c>
      <c r="AC908" s="101">
        <v>6.4082900595084299E-2</v>
      </c>
      <c r="AD908" s="70">
        <v>-0.80190037091163002</v>
      </c>
      <c r="AE908" s="101">
        <v>6.3711532834186497E-3</v>
      </c>
      <c r="AF908" s="70">
        <v>-8.4831871265277595E-2</v>
      </c>
      <c r="AG908" s="101">
        <v>0.88684352761712804</v>
      </c>
      <c r="AH908" s="70">
        <v>-0.350326781112547</v>
      </c>
      <c r="AI908" s="101">
        <v>0.25051787085333799</v>
      </c>
      <c r="AJ908" s="70">
        <v>-0.26549490984726898</v>
      </c>
      <c r="AK908" s="101">
        <v>0.44110423767977702</v>
      </c>
    </row>
    <row r="909" spans="1:37" x14ac:dyDescent="0.25">
      <c r="A909" s="66" t="s">
        <v>10562</v>
      </c>
      <c r="B909" s="73" t="s">
        <v>7262</v>
      </c>
      <c r="C909" s="73" t="s">
        <v>7263</v>
      </c>
      <c r="D909" s="73" t="s">
        <v>7263</v>
      </c>
      <c r="E909" s="66" t="s">
        <v>7264</v>
      </c>
      <c r="F909" s="66" t="s">
        <v>7265</v>
      </c>
      <c r="G909" s="69">
        <v>0.62615036859942497</v>
      </c>
      <c r="H909" s="69">
        <v>7.5413304194738906E-2</v>
      </c>
      <c r="I909" s="101">
        <v>0.68767302389706797</v>
      </c>
      <c r="J909" s="70">
        <v>0.103967091608998</v>
      </c>
      <c r="K909" s="101">
        <v>0.27249866410950202</v>
      </c>
      <c r="L909" s="70">
        <v>-0.46561168407118603</v>
      </c>
      <c r="M909" s="101">
        <v>1.1652103217765299E-5</v>
      </c>
      <c r="N909" s="70">
        <v>-0.17153706837794699</v>
      </c>
      <c r="O909" s="101">
        <v>2.3117194571014001E-2</v>
      </c>
      <c r="P909" s="70">
        <v>-0.212655646220134</v>
      </c>
      <c r="Q909" s="101">
        <v>5.2534448854237303E-3</v>
      </c>
      <c r="R909" s="70">
        <v>2.85537874142586E-2</v>
      </c>
      <c r="S909" s="101">
        <v>0.89710256765053698</v>
      </c>
      <c r="T909" s="70">
        <v>-0.54102498826592405</v>
      </c>
      <c r="U909" s="101">
        <v>2.8193522226838399E-6</v>
      </c>
      <c r="V909" s="70">
        <v>-0.24695037257268601</v>
      </c>
      <c r="W909" s="101">
        <v>2.5631748592672599E-3</v>
      </c>
      <c r="X909" s="70">
        <v>-0.28806895041487302</v>
      </c>
      <c r="Y909" s="101">
        <v>6.6238720351473204E-4</v>
      </c>
      <c r="Z909" s="70">
        <v>-0.569578775680183</v>
      </c>
      <c r="AA909" s="101">
        <v>2.5538768793641902E-6</v>
      </c>
      <c r="AB909" s="70">
        <v>-0.275504159986944</v>
      </c>
      <c r="AC909" s="101">
        <v>1.42577639746914E-3</v>
      </c>
      <c r="AD909" s="70">
        <v>-0.31662273782913097</v>
      </c>
      <c r="AE909" s="101">
        <v>3.6115326626544097E-4</v>
      </c>
      <c r="AF909" s="70">
        <v>0.29407461569323901</v>
      </c>
      <c r="AG909" s="101">
        <v>6.1189822773416204E-3</v>
      </c>
      <c r="AH909" s="70">
        <v>0.25295603785105197</v>
      </c>
      <c r="AI909" s="101">
        <v>3.50550296277282E-3</v>
      </c>
      <c r="AJ909" s="70">
        <v>-4.1118577842187101E-2</v>
      </c>
      <c r="AK909" s="101">
        <v>0.68373426829952699</v>
      </c>
    </row>
    <row r="910" spans="1:37" x14ac:dyDescent="0.25">
      <c r="A910" s="66" t="s">
        <v>11231</v>
      </c>
      <c r="B910" s="73" t="s">
        <v>7272</v>
      </c>
      <c r="C910" s="73" t="s">
        <v>13</v>
      </c>
      <c r="D910" s="73" t="s">
        <v>13</v>
      </c>
      <c r="E910" s="66" t="s">
        <v>7273</v>
      </c>
      <c r="F910" s="66" t="s">
        <v>150</v>
      </c>
      <c r="G910" s="69">
        <v>-2.3685724695594601</v>
      </c>
      <c r="H910" s="69">
        <v>-3.9366973410597299E-2</v>
      </c>
      <c r="I910" s="101">
        <v>0.99976937604201899</v>
      </c>
      <c r="J910" s="70">
        <v>0.199855776260044</v>
      </c>
      <c r="K910" s="101">
        <v>0.53635716420325297</v>
      </c>
      <c r="L910" s="70">
        <v>-0.28427324784465602</v>
      </c>
      <c r="M910" s="101">
        <v>0.205257238591597</v>
      </c>
      <c r="N910" s="70">
        <v>4.9389122660895297E-2</v>
      </c>
      <c r="O910" s="101">
        <v>0.870511949233013</v>
      </c>
      <c r="P910" s="70">
        <v>0.11111444762174701</v>
      </c>
      <c r="Q910" s="101">
        <v>0.618125068955239</v>
      </c>
      <c r="R910" s="70">
        <v>0.239222749670641</v>
      </c>
      <c r="S910" s="101">
        <v>0.56195812742872797</v>
      </c>
      <c r="T910" s="70">
        <v>-0.24490627443405899</v>
      </c>
      <c r="U910" s="101">
        <v>0.27737629408509201</v>
      </c>
      <c r="V910" s="70">
        <v>8.8756096071492596E-2</v>
      </c>
      <c r="W910" s="101">
        <v>0.75437135287254897</v>
      </c>
      <c r="X910" s="70">
        <v>0.15048142103234399</v>
      </c>
      <c r="Y910" s="101">
        <v>0.50005697015711903</v>
      </c>
      <c r="Z910" s="70">
        <v>-0.48412902410469999</v>
      </c>
      <c r="AA910" s="101">
        <v>3.5879465072317401E-2</v>
      </c>
      <c r="AB910" s="70">
        <v>-0.15046665359914799</v>
      </c>
      <c r="AC910" s="101">
        <v>0.56227468700102601</v>
      </c>
      <c r="AD910" s="70">
        <v>-8.8741328638296799E-2</v>
      </c>
      <c r="AE910" s="101">
        <v>0.73624130871677795</v>
      </c>
      <c r="AF910" s="70">
        <v>0.33366237050555098</v>
      </c>
      <c r="AG910" s="101">
        <v>0.276306664732487</v>
      </c>
      <c r="AH910" s="70">
        <v>0.39538769546640301</v>
      </c>
      <c r="AI910" s="101">
        <v>9.4528156137674499E-2</v>
      </c>
      <c r="AJ910" s="70">
        <v>6.1725324960851598E-2</v>
      </c>
      <c r="AK910" s="101">
        <v>0.87521585356981502</v>
      </c>
    </row>
    <row r="911" spans="1:37" x14ac:dyDescent="0.25">
      <c r="A911" s="66" t="s">
        <v>10563</v>
      </c>
      <c r="B911" s="73" t="s">
        <v>7284</v>
      </c>
      <c r="C911" s="73" t="s">
        <v>7285</v>
      </c>
      <c r="D911" s="73" t="s">
        <v>13</v>
      </c>
      <c r="E911" s="66" t="s">
        <v>7286</v>
      </c>
      <c r="F911" s="66" t="s">
        <v>7287</v>
      </c>
      <c r="G911" s="69">
        <v>-1.27843958532956</v>
      </c>
      <c r="H911" s="69">
        <v>-0.115497648189139</v>
      </c>
      <c r="I911" s="101">
        <v>0.40823207129960498</v>
      </c>
      <c r="J911" s="70">
        <v>6.6229884658575199E-3</v>
      </c>
      <c r="K911" s="101">
        <v>0.99004152483532704</v>
      </c>
      <c r="L911" s="70">
        <v>0.35373804929965602</v>
      </c>
      <c r="M911" s="101">
        <v>1.23631208731382E-4</v>
      </c>
      <c r="N911" s="70">
        <v>0.32465371998270498</v>
      </c>
      <c r="O911" s="101">
        <v>2.9876749143265902E-4</v>
      </c>
      <c r="P911" s="70">
        <v>-0.184940581030936</v>
      </c>
      <c r="Q911" s="101">
        <v>1.1310099990472699E-2</v>
      </c>
      <c r="R911" s="70">
        <v>0.12212063665499701</v>
      </c>
      <c r="S911" s="101">
        <v>0.35368322874873198</v>
      </c>
      <c r="T911" s="70">
        <v>0.46923569748879501</v>
      </c>
      <c r="U911" s="101">
        <v>9.8304801068299608E-6</v>
      </c>
      <c r="V911" s="70">
        <v>0.44015136817184403</v>
      </c>
      <c r="W911" s="101">
        <v>2.1434369318176401E-5</v>
      </c>
      <c r="X911" s="70">
        <v>-6.9442932841796701E-2</v>
      </c>
      <c r="Y911" s="101">
        <v>0.32631856781372298</v>
      </c>
      <c r="Z911" s="70">
        <v>0.34711506083379801</v>
      </c>
      <c r="AA911" s="101">
        <v>1.7875285082361299E-4</v>
      </c>
      <c r="AB911" s="70">
        <v>0.31803073151684802</v>
      </c>
      <c r="AC911" s="101">
        <v>4.4126143248844401E-4</v>
      </c>
      <c r="AD911" s="70">
        <v>-0.19156356949679301</v>
      </c>
      <c r="AE911" s="101">
        <v>1.13878823026722E-2</v>
      </c>
      <c r="AF911" s="70">
        <v>-2.90843293169505E-2</v>
      </c>
      <c r="AG911" s="101">
        <v>0.82544535097634797</v>
      </c>
      <c r="AH911" s="70">
        <v>-0.53867863033059105</v>
      </c>
      <c r="AI911" s="101">
        <v>5.3995805103007303E-6</v>
      </c>
      <c r="AJ911" s="70">
        <v>-0.509594301013641</v>
      </c>
      <c r="AK911" s="101">
        <v>1.9909909405423801E-5</v>
      </c>
    </row>
    <row r="912" spans="1:37" x14ac:dyDescent="0.25">
      <c r="A912" s="66" t="s">
        <v>10564</v>
      </c>
      <c r="B912" s="73" t="s">
        <v>7292</v>
      </c>
      <c r="C912" s="73" t="s">
        <v>7293</v>
      </c>
      <c r="D912" s="73" t="s">
        <v>7293</v>
      </c>
      <c r="E912" s="66" t="s">
        <v>7294</v>
      </c>
      <c r="F912" s="66" t="s">
        <v>7295</v>
      </c>
      <c r="G912" s="69">
        <v>5.3004789307296498</v>
      </c>
      <c r="H912" s="69">
        <v>7.12257502220925E-3</v>
      </c>
      <c r="I912" s="101">
        <v>0.99976937604201899</v>
      </c>
      <c r="J912" s="70">
        <v>-6.9700278442723196E-2</v>
      </c>
      <c r="K912" s="101">
        <v>0.406556382632624</v>
      </c>
      <c r="L912" s="70">
        <v>4.3385509056566497E-2</v>
      </c>
      <c r="M912" s="101">
        <v>0.52915437958101696</v>
      </c>
      <c r="N912" s="70">
        <v>5.7342497197150302E-2</v>
      </c>
      <c r="O912" s="101">
        <v>0.36094675518404401</v>
      </c>
      <c r="P912" s="70">
        <v>-0.14845279634487099</v>
      </c>
      <c r="Q912" s="101">
        <v>1.43048149063783E-2</v>
      </c>
      <c r="R912" s="70">
        <v>-7.6822853464932506E-2</v>
      </c>
      <c r="S912" s="101">
        <v>0.50138580664658505</v>
      </c>
      <c r="T912" s="70">
        <v>3.6262934034357201E-2</v>
      </c>
      <c r="U912" s="101">
        <v>0.58140562760193903</v>
      </c>
      <c r="V912" s="70">
        <v>5.0219922174941103E-2</v>
      </c>
      <c r="W912" s="101">
        <v>0.447612843007273</v>
      </c>
      <c r="X912" s="70">
        <v>-0.15557537136708</v>
      </c>
      <c r="Y912" s="101">
        <v>1.24477140895164E-2</v>
      </c>
      <c r="Z912" s="70">
        <v>0.11308578749929001</v>
      </c>
      <c r="AA912" s="101">
        <v>7.2445974202369798E-2</v>
      </c>
      <c r="AB912" s="70">
        <v>0.12704277563987401</v>
      </c>
      <c r="AC912" s="101">
        <v>4.7413198258771501E-2</v>
      </c>
      <c r="AD912" s="70">
        <v>-7.8752517902147504E-2</v>
      </c>
      <c r="AE912" s="101">
        <v>0.19611889410348199</v>
      </c>
      <c r="AF912" s="70">
        <v>1.39569881405839E-2</v>
      </c>
      <c r="AG912" s="101">
        <v>0.93224156916232404</v>
      </c>
      <c r="AH912" s="70">
        <v>-0.19183830540143701</v>
      </c>
      <c r="AI912" s="101">
        <v>6.0490393015006404E-3</v>
      </c>
      <c r="AJ912" s="70">
        <v>-0.205795293542021</v>
      </c>
      <c r="AK912" s="101">
        <v>5.7446809674819698E-3</v>
      </c>
    </row>
    <row r="913" spans="1:37" x14ac:dyDescent="0.25">
      <c r="A913" s="66" t="s">
        <v>10565</v>
      </c>
      <c r="B913" s="73" t="s">
        <v>7297</v>
      </c>
      <c r="C913" s="73" t="s">
        <v>13</v>
      </c>
      <c r="D913" s="73" t="s">
        <v>7298</v>
      </c>
      <c r="E913" s="66" t="s">
        <v>7299</v>
      </c>
      <c r="F913" s="66" t="s">
        <v>7300</v>
      </c>
      <c r="G913" s="69">
        <v>-6.9379546921981596</v>
      </c>
      <c r="H913" s="69">
        <v>3.49066076173564</v>
      </c>
      <c r="I913" s="101">
        <v>0.74248116045361701</v>
      </c>
      <c r="J913" s="70">
        <v>10.8965992654011</v>
      </c>
      <c r="K913" s="101">
        <v>2.6434709812764998E-2</v>
      </c>
      <c r="L913" s="70">
        <v>10.792129669881099</v>
      </c>
      <c r="M913" s="101">
        <v>8.8823401987038805E-3</v>
      </c>
      <c r="N913" s="70">
        <v>7.3827353577244104</v>
      </c>
      <c r="O913" s="101">
        <v>5.9748635269888599E-2</v>
      </c>
      <c r="P913" s="70">
        <v>11.0575846587814</v>
      </c>
      <c r="Q913" s="101">
        <v>6.0918403363582696E-3</v>
      </c>
      <c r="R913" s="70">
        <v>7.4059385036654399</v>
      </c>
      <c r="S913" s="101">
        <v>0.25473200391899598</v>
      </c>
      <c r="T913" s="70">
        <v>7.3014689081454902</v>
      </c>
      <c r="U913" s="101">
        <v>6.3791258229582204E-2</v>
      </c>
      <c r="V913" s="70">
        <v>3.8920745959887699</v>
      </c>
      <c r="W913" s="101">
        <v>0.34199233700366999</v>
      </c>
      <c r="X913" s="70">
        <v>7.5669238970457302</v>
      </c>
      <c r="Y913" s="101">
        <v>4.8107485526483203E-2</v>
      </c>
      <c r="Z913" s="70">
        <v>-0.10446959551995399</v>
      </c>
      <c r="AA913" s="101">
        <v>0.99080455610626605</v>
      </c>
      <c r="AB913" s="70">
        <v>-3.51386390767667</v>
      </c>
      <c r="AC913" s="101">
        <v>0.41999239655938198</v>
      </c>
      <c r="AD913" s="70">
        <v>0.160985393380292</v>
      </c>
      <c r="AE913" s="101">
        <v>0.97933297571210398</v>
      </c>
      <c r="AF913" s="70">
        <v>-3.4093943121567101</v>
      </c>
      <c r="AG913" s="101">
        <v>0.56538942340060505</v>
      </c>
      <c r="AH913" s="70">
        <v>0.26545498890024599</v>
      </c>
      <c r="AI913" s="101">
        <v>0.97704729134691004</v>
      </c>
      <c r="AJ913" s="70">
        <v>3.6748493010569598</v>
      </c>
      <c r="AK913" s="101">
        <v>0.45102078741951601</v>
      </c>
    </row>
    <row r="914" spans="1:37" x14ac:dyDescent="0.25">
      <c r="A914" s="66" t="s">
        <v>10907</v>
      </c>
      <c r="B914" s="73" t="s">
        <v>7315</v>
      </c>
      <c r="C914" s="73" t="s">
        <v>7316</v>
      </c>
      <c r="D914" s="73" t="s">
        <v>7316</v>
      </c>
      <c r="E914" s="66" t="s">
        <v>7317</v>
      </c>
      <c r="F914" s="66" t="s">
        <v>7318</v>
      </c>
      <c r="G914" s="69">
        <v>-1.3674018529187499</v>
      </c>
      <c r="H914" s="69">
        <v>-6.0423126166181E-2</v>
      </c>
      <c r="I914" s="101">
        <v>0.86852124647563</v>
      </c>
      <c r="J914" s="70">
        <v>-0.276631888038257</v>
      </c>
      <c r="K914" s="101">
        <v>4.5807789071970501E-2</v>
      </c>
      <c r="L914" s="70">
        <v>-9.0436825248096903E-2</v>
      </c>
      <c r="M914" s="101">
        <v>0.45357581863322199</v>
      </c>
      <c r="N914" s="70">
        <v>-0.17314986487027301</v>
      </c>
      <c r="O914" s="101">
        <v>0.12098492089321999</v>
      </c>
      <c r="P914" s="70">
        <v>1.82472996594167E-2</v>
      </c>
      <c r="Q914" s="101">
        <v>0.88913238012158702</v>
      </c>
      <c r="R914" s="70">
        <v>-0.21620876187207599</v>
      </c>
      <c r="S914" s="101">
        <v>0.24452439520631</v>
      </c>
      <c r="T914" s="70">
        <v>-3.0013699081916E-2</v>
      </c>
      <c r="U914" s="101">
        <v>0.83803658022715299</v>
      </c>
      <c r="V914" s="70">
        <v>-0.112726738704092</v>
      </c>
      <c r="W914" s="101">
        <v>0.33868138292376798</v>
      </c>
      <c r="X914" s="70">
        <v>7.8670425825597703E-2</v>
      </c>
      <c r="Y914" s="101">
        <v>0.48084168414733303</v>
      </c>
      <c r="Z914" s="70">
        <v>0.18619506279015999</v>
      </c>
      <c r="AA914" s="101">
        <v>0.10317233212416101</v>
      </c>
      <c r="AB914" s="70">
        <v>0.10348202316798399</v>
      </c>
      <c r="AC914" s="101">
        <v>0.40628202729041901</v>
      </c>
      <c r="AD914" s="70">
        <v>0.29487918769767402</v>
      </c>
      <c r="AE914" s="101">
        <v>1.1041163847861499E-2</v>
      </c>
      <c r="AF914" s="70">
        <v>-8.2713039622176202E-2</v>
      </c>
      <c r="AG914" s="101">
        <v>0.64541146988155096</v>
      </c>
      <c r="AH914" s="70">
        <v>0.108684124907514</v>
      </c>
      <c r="AI914" s="101">
        <v>0.39943700190894998</v>
      </c>
      <c r="AJ914" s="70">
        <v>0.19139716452968999</v>
      </c>
      <c r="AK914" s="101">
        <v>0.1408091729755</v>
      </c>
    </row>
    <row r="915" spans="1:37" x14ac:dyDescent="0.25">
      <c r="A915" s="66" t="s">
        <v>10566</v>
      </c>
      <c r="B915" s="73" t="s">
        <v>7320</v>
      </c>
      <c r="C915" s="73" t="s">
        <v>7321</v>
      </c>
      <c r="D915" s="73" t="s">
        <v>7321</v>
      </c>
      <c r="E915" s="66" t="s">
        <v>7322</v>
      </c>
      <c r="F915" s="66" t="s">
        <v>7323</v>
      </c>
      <c r="G915" s="69">
        <v>2.05110944326815</v>
      </c>
      <c r="H915" s="69">
        <v>4.4191795589468202E-2</v>
      </c>
      <c r="I915" s="101">
        <v>0.80183694186802201</v>
      </c>
      <c r="J915" s="70">
        <v>-7.2068996634097701E-2</v>
      </c>
      <c r="K915" s="101">
        <v>0.32867970582146999</v>
      </c>
      <c r="L915" s="70">
        <v>-0.236652648450212</v>
      </c>
      <c r="M915" s="101">
        <v>3.8433504713523498E-4</v>
      </c>
      <c r="N915" s="70">
        <v>-0.35648509272058299</v>
      </c>
      <c r="O915" s="101">
        <v>1.30522791167707E-5</v>
      </c>
      <c r="P915" s="70">
        <v>-0.49329191622631902</v>
      </c>
      <c r="Q915" s="101">
        <v>4.27566753852047E-7</v>
      </c>
      <c r="R915" s="70">
        <v>-0.116260792223566</v>
      </c>
      <c r="S915" s="101">
        <v>0.19482584427358901</v>
      </c>
      <c r="T915" s="70">
        <v>-0.28084444403968001</v>
      </c>
      <c r="U915" s="101">
        <v>9.0277339961007306E-5</v>
      </c>
      <c r="V915" s="70">
        <v>-0.40067688831005099</v>
      </c>
      <c r="W915" s="101">
        <v>4.4343558159282098E-6</v>
      </c>
      <c r="X915" s="70">
        <v>-0.53748371181578702</v>
      </c>
      <c r="Y915" s="101">
        <v>1.86901934063552E-7</v>
      </c>
      <c r="Z915" s="70">
        <v>-0.16458365181611401</v>
      </c>
      <c r="AA915" s="101">
        <v>6.70340984584208E-3</v>
      </c>
      <c r="AB915" s="70">
        <v>-0.28441609608648499</v>
      </c>
      <c r="AC915" s="101">
        <v>1.3373123229469999E-4</v>
      </c>
      <c r="AD915" s="70">
        <v>-0.42122291959222102</v>
      </c>
      <c r="AE915" s="101">
        <v>2.73665280568701E-6</v>
      </c>
      <c r="AF915" s="70">
        <v>-0.119832444270371</v>
      </c>
      <c r="AG915" s="101">
        <v>0.10464371595371599</v>
      </c>
      <c r="AH915" s="70">
        <v>-0.25663926777610702</v>
      </c>
      <c r="AI915" s="101">
        <v>3.9149871933779002E-4</v>
      </c>
      <c r="AJ915" s="70">
        <v>-0.136806823505736</v>
      </c>
      <c r="AK915" s="101">
        <v>3.5046088703107402E-2</v>
      </c>
    </row>
    <row r="916" spans="1:37" x14ac:dyDescent="0.25">
      <c r="A916" s="66" t="s">
        <v>10567</v>
      </c>
      <c r="B916" s="73" t="s">
        <v>7325</v>
      </c>
      <c r="C916" s="73" t="s">
        <v>13</v>
      </c>
      <c r="D916" s="73" t="s">
        <v>13</v>
      </c>
      <c r="E916" s="66" t="s">
        <v>5165</v>
      </c>
      <c r="F916" s="66" t="s">
        <v>678</v>
      </c>
      <c r="G916" s="69">
        <v>3.34734770998325</v>
      </c>
      <c r="H916" s="69">
        <v>-8.9801494490213702E-3</v>
      </c>
      <c r="I916" s="101">
        <v>0.99976937604201899</v>
      </c>
      <c r="J916" s="70">
        <v>3.3402925924038901E-2</v>
      </c>
      <c r="K916" s="101">
        <v>0.86408450185184105</v>
      </c>
      <c r="L916" s="70">
        <v>0.124659279556759</v>
      </c>
      <c r="M916" s="101">
        <v>0.167656757805829</v>
      </c>
      <c r="N916" s="70">
        <v>7.0664178607930506E-2</v>
      </c>
      <c r="O916" s="101">
        <v>0.45431658599103197</v>
      </c>
      <c r="P916" s="70">
        <v>-0.15605694727452901</v>
      </c>
      <c r="Q916" s="101">
        <v>6.8544068481400794E-2</v>
      </c>
      <c r="R916" s="70">
        <v>4.2383075373060297E-2</v>
      </c>
      <c r="S916" s="101">
        <v>0.85045523189297501</v>
      </c>
      <c r="T916" s="70">
        <v>0.13363942900578099</v>
      </c>
      <c r="U916" s="101">
        <v>0.13754141053667199</v>
      </c>
      <c r="V916" s="70">
        <v>7.9644328056951902E-2</v>
      </c>
      <c r="W916" s="101">
        <v>0.40946709730094399</v>
      </c>
      <c r="X916" s="70">
        <v>-0.147076797825508</v>
      </c>
      <c r="Y916" s="101">
        <v>8.8598152093323307E-2</v>
      </c>
      <c r="Z916" s="70">
        <v>9.1256353632720402E-2</v>
      </c>
      <c r="AA916" s="101">
        <v>0.342862581460048</v>
      </c>
      <c r="AB916" s="70">
        <v>3.7261252683891598E-2</v>
      </c>
      <c r="AC916" s="101">
        <v>0.72866526361708595</v>
      </c>
      <c r="AD916" s="70">
        <v>-0.189459873198568</v>
      </c>
      <c r="AE916" s="101">
        <v>3.6402368154879801E-2</v>
      </c>
      <c r="AF916" s="70">
        <v>-5.3995100948828902E-2</v>
      </c>
      <c r="AG916" s="101">
        <v>0.70109289782386497</v>
      </c>
      <c r="AH916" s="70">
        <v>-0.280716226831289</v>
      </c>
      <c r="AI916" s="101">
        <v>6.1315771855944999E-3</v>
      </c>
      <c r="AJ916" s="70">
        <v>-0.22672112588245999</v>
      </c>
      <c r="AK916" s="101">
        <v>2.9547974373564202E-2</v>
      </c>
    </row>
    <row r="917" spans="1:37" x14ac:dyDescent="0.25">
      <c r="A917" s="66" t="s">
        <v>10568</v>
      </c>
      <c r="B917" s="73" t="s">
        <v>7332</v>
      </c>
      <c r="C917" s="73" t="s">
        <v>7333</v>
      </c>
      <c r="D917" s="73" t="s">
        <v>7333</v>
      </c>
      <c r="E917" s="66" t="s">
        <v>7334</v>
      </c>
      <c r="F917" s="66" t="s">
        <v>7334</v>
      </c>
      <c r="G917" s="69">
        <v>2.93663825872604</v>
      </c>
      <c r="H917" s="69">
        <v>-2.34642954413125E-2</v>
      </c>
      <c r="I917" s="101">
        <v>0.96953018165821103</v>
      </c>
      <c r="J917" s="70">
        <v>-7.6302293030467497E-2</v>
      </c>
      <c r="K917" s="101">
        <v>0.40271651243322298</v>
      </c>
      <c r="L917" s="70">
        <v>-0.80835742713557701</v>
      </c>
      <c r="M917" s="101">
        <v>2.5297205227328801E-8</v>
      </c>
      <c r="N917" s="70">
        <v>-0.61585905287874798</v>
      </c>
      <c r="O917" s="101">
        <v>4.0406225546207099E-7</v>
      </c>
      <c r="P917" s="70">
        <v>-0.808432348556687</v>
      </c>
      <c r="Q917" s="101">
        <v>1.77813091473364E-8</v>
      </c>
      <c r="R917" s="70">
        <v>-5.2837997589155097E-2</v>
      </c>
      <c r="S917" s="101">
        <v>0.72110261679032595</v>
      </c>
      <c r="T917" s="70">
        <v>-0.784893131694265</v>
      </c>
      <c r="U917" s="101">
        <v>3.2953530962959598E-8</v>
      </c>
      <c r="V917" s="70">
        <v>-0.59239475743743497</v>
      </c>
      <c r="W917" s="101">
        <v>6.1690423478756698E-7</v>
      </c>
      <c r="X917" s="70">
        <v>-0.78496805311537499</v>
      </c>
      <c r="Y917" s="101">
        <v>2.95028359911341E-8</v>
      </c>
      <c r="Z917" s="70">
        <v>-0.73205513410511003</v>
      </c>
      <c r="AA917" s="101">
        <v>1.16647630409169E-7</v>
      </c>
      <c r="AB917" s="70">
        <v>-0.53955675984828</v>
      </c>
      <c r="AC917" s="101">
        <v>2.1353454382419499E-6</v>
      </c>
      <c r="AD917" s="70">
        <v>-0.73213005552622001</v>
      </c>
      <c r="AE917" s="101">
        <v>7.76674207947099E-8</v>
      </c>
      <c r="AF917" s="70">
        <v>0.19249837425683</v>
      </c>
      <c r="AG917" s="101">
        <v>3.0925569527413301E-2</v>
      </c>
      <c r="AH917" s="70">
        <v>-7.4921421110207804E-5</v>
      </c>
      <c r="AI917" s="101">
        <v>0.99952340634354897</v>
      </c>
      <c r="AJ917" s="70">
        <v>-0.19257329567793999</v>
      </c>
      <c r="AK917" s="101">
        <v>1.48860386501429E-2</v>
      </c>
    </row>
    <row r="918" spans="1:37" x14ac:dyDescent="0.25">
      <c r="A918" s="66" t="s">
        <v>10569</v>
      </c>
      <c r="B918" s="73" t="s">
        <v>7344</v>
      </c>
      <c r="C918" s="73" t="s">
        <v>13</v>
      </c>
      <c r="D918" s="73" t="s">
        <v>7345</v>
      </c>
      <c r="E918" s="66" t="s">
        <v>7346</v>
      </c>
      <c r="F918" s="66" t="s">
        <v>7347</v>
      </c>
      <c r="G918" s="69">
        <v>1.4485077875658501</v>
      </c>
      <c r="H918" s="69">
        <v>-1.21126728095344E-3</v>
      </c>
      <c r="I918" s="101">
        <v>0.99976937604201899</v>
      </c>
      <c r="J918" s="70">
        <v>1.6890004232206199E-2</v>
      </c>
      <c r="K918" s="101">
        <v>0.95641946234845598</v>
      </c>
      <c r="L918" s="70">
        <v>-0.14558495749921699</v>
      </c>
      <c r="M918" s="101">
        <v>9.7795333409564894E-2</v>
      </c>
      <c r="N918" s="70">
        <v>-2.9662820049079601E-2</v>
      </c>
      <c r="O918" s="101">
        <v>0.78029740969982297</v>
      </c>
      <c r="P918" s="70">
        <v>-0.205884683474613</v>
      </c>
      <c r="Q918" s="101">
        <v>1.7322158219540001E-2</v>
      </c>
      <c r="R918" s="70">
        <v>1.8101271513159701E-2</v>
      </c>
      <c r="S918" s="101">
        <v>0.97443558811748898</v>
      </c>
      <c r="T918" s="70">
        <v>-0.14437369021826299</v>
      </c>
      <c r="U918" s="101">
        <v>0.10170605479546301</v>
      </c>
      <c r="V918" s="70">
        <v>-2.84515527681262E-2</v>
      </c>
      <c r="W918" s="101">
        <v>0.81254338023748396</v>
      </c>
      <c r="X918" s="70">
        <v>-0.20467341619366</v>
      </c>
      <c r="Y918" s="101">
        <v>1.96769519512793E-2</v>
      </c>
      <c r="Z918" s="70">
        <v>-0.16247496173142301</v>
      </c>
      <c r="AA918" s="101">
        <v>7.2445974202369798E-2</v>
      </c>
      <c r="AB918" s="70">
        <v>-4.65528242812858E-2</v>
      </c>
      <c r="AC918" s="101">
        <v>0.65881730464533195</v>
      </c>
      <c r="AD918" s="70">
        <v>-0.22277468770681999</v>
      </c>
      <c r="AE918" s="101">
        <v>1.4032065044193199E-2</v>
      </c>
      <c r="AF918" s="70">
        <v>0.11592213745013701</v>
      </c>
      <c r="AG918" s="101">
        <v>0.343283460864579</v>
      </c>
      <c r="AH918" s="70">
        <v>-6.0299725975396803E-2</v>
      </c>
      <c r="AI918" s="101">
        <v>0.57585864504176998</v>
      </c>
      <c r="AJ918" s="70">
        <v>-0.176221863425534</v>
      </c>
      <c r="AK918" s="101">
        <v>8.6189589443235307E-2</v>
      </c>
    </row>
    <row r="919" spans="1:37" x14ac:dyDescent="0.25">
      <c r="A919" s="66" t="s">
        <v>10905</v>
      </c>
      <c r="B919" s="73" t="s">
        <v>7349</v>
      </c>
      <c r="C919" s="73" t="s">
        <v>13</v>
      </c>
      <c r="D919" s="73" t="s">
        <v>13</v>
      </c>
      <c r="E919" s="66" t="s">
        <v>7350</v>
      </c>
      <c r="F919" s="66" t="s">
        <v>7351</v>
      </c>
      <c r="G919" s="69">
        <v>1.7773830295667901</v>
      </c>
      <c r="H919" s="69">
        <v>2.8204648761510399E-2</v>
      </c>
      <c r="I919" s="101">
        <v>0.99976937604201899</v>
      </c>
      <c r="J919" s="70">
        <v>2.0957856769246601E-2</v>
      </c>
      <c r="K919" s="101">
        <v>0.96885246262647595</v>
      </c>
      <c r="L919" s="70">
        <v>-4.0171249491159702E-2</v>
      </c>
      <c r="M919" s="101">
        <v>0.79841177487602499</v>
      </c>
      <c r="N919" s="70">
        <v>3.1655256821534498E-3</v>
      </c>
      <c r="O919" s="101">
        <v>0.99105846892362404</v>
      </c>
      <c r="P919" s="70">
        <v>-0.237369905869703</v>
      </c>
      <c r="Q919" s="101">
        <v>4.0513369347857001E-2</v>
      </c>
      <c r="R919" s="70">
        <v>-7.2467919922638603E-3</v>
      </c>
      <c r="S919" s="101">
        <v>0.999568315918412</v>
      </c>
      <c r="T919" s="70">
        <v>-6.8375898252670098E-2</v>
      </c>
      <c r="U919" s="101">
        <v>0.60258526904385701</v>
      </c>
      <c r="V919" s="70">
        <v>-2.5039123079357E-2</v>
      </c>
      <c r="W919" s="101">
        <v>0.89087669021579596</v>
      </c>
      <c r="X919" s="70">
        <v>-0.26557455463121399</v>
      </c>
      <c r="Y919" s="101">
        <v>2.5774333548687901E-2</v>
      </c>
      <c r="Z919" s="70">
        <v>-6.1129106260406199E-2</v>
      </c>
      <c r="AA919" s="101">
        <v>0.67142076519512806</v>
      </c>
      <c r="AB919" s="70">
        <v>-1.7792331087093102E-2</v>
      </c>
      <c r="AC919" s="101">
        <v>0.92394584094465704</v>
      </c>
      <c r="AD919" s="70">
        <v>-0.25832776263895002</v>
      </c>
      <c r="AE919" s="101">
        <v>3.3597569431464303E-2</v>
      </c>
      <c r="AF919" s="70">
        <v>4.3336775173313101E-2</v>
      </c>
      <c r="AG919" s="101">
        <v>0.85148119360962404</v>
      </c>
      <c r="AH919" s="70">
        <v>-0.197198656378544</v>
      </c>
      <c r="AI919" s="101">
        <v>0.125799477850145</v>
      </c>
      <c r="AJ919" s="70">
        <v>-0.240535431551857</v>
      </c>
      <c r="AK919" s="101">
        <v>8.6759381840480307E-2</v>
      </c>
    </row>
    <row r="920" spans="1:37" x14ac:dyDescent="0.25">
      <c r="A920" s="66" t="s">
        <v>10570</v>
      </c>
      <c r="B920" s="73" t="s">
        <v>7353</v>
      </c>
      <c r="C920" s="73" t="s">
        <v>7354</v>
      </c>
      <c r="D920" s="73" t="s">
        <v>13</v>
      </c>
      <c r="E920" s="66" t="s">
        <v>7355</v>
      </c>
      <c r="F920" s="66" t="s">
        <v>7356</v>
      </c>
      <c r="G920" s="69">
        <v>1.80421416990787</v>
      </c>
      <c r="H920" s="69">
        <v>4.0679536610628703E-2</v>
      </c>
      <c r="I920" s="101">
        <v>0.82632370503445296</v>
      </c>
      <c r="J920" s="70">
        <v>3.90901967362043E-2</v>
      </c>
      <c r="K920" s="101">
        <v>0.68907145898170996</v>
      </c>
      <c r="L920" s="70">
        <v>1.0559068393234E-2</v>
      </c>
      <c r="M920" s="101">
        <v>0.91465180693122605</v>
      </c>
      <c r="N920" s="70">
        <v>8.8677194764113006E-3</v>
      </c>
      <c r="O920" s="101">
        <v>0.92000398744979905</v>
      </c>
      <c r="P920" s="70">
        <v>-9.5566423481858995E-2</v>
      </c>
      <c r="Q920" s="101">
        <v>9.2040246419766603E-2</v>
      </c>
      <c r="R920" s="70">
        <v>-1.5893398744244399E-3</v>
      </c>
      <c r="S920" s="101">
        <v>0.999568315918412</v>
      </c>
      <c r="T920" s="70">
        <v>-3.0120468217394801E-2</v>
      </c>
      <c r="U920" s="101">
        <v>0.64774565895169101</v>
      </c>
      <c r="V920" s="70">
        <v>-3.18118171342174E-2</v>
      </c>
      <c r="W920" s="101">
        <v>0.64767595175099801</v>
      </c>
      <c r="X920" s="70">
        <v>-0.13624596009248799</v>
      </c>
      <c r="Y920" s="101">
        <v>2.2312315513977801E-2</v>
      </c>
      <c r="Z920" s="70">
        <v>-2.8531128342970301E-2</v>
      </c>
      <c r="AA920" s="101">
        <v>0.694698292541437</v>
      </c>
      <c r="AB920" s="70">
        <v>-3.0222477259793001E-2</v>
      </c>
      <c r="AC920" s="101">
        <v>0.67336944356992301</v>
      </c>
      <c r="AD920" s="70">
        <v>-0.13465662021806299</v>
      </c>
      <c r="AE920" s="101">
        <v>2.68047424815408E-2</v>
      </c>
      <c r="AF920" s="70">
        <v>-1.69134891682265E-3</v>
      </c>
      <c r="AG920" s="101">
        <v>0.99921625631967304</v>
      </c>
      <c r="AH920" s="70">
        <v>-0.106125491875093</v>
      </c>
      <c r="AI920" s="101">
        <v>9.5904398121510401E-2</v>
      </c>
      <c r="AJ920" s="70">
        <v>-0.10443414295827</v>
      </c>
      <c r="AK920" s="101">
        <v>0.13433041278722399</v>
      </c>
    </row>
    <row r="921" spans="1:37" x14ac:dyDescent="0.25">
      <c r="A921" s="66" t="s">
        <v>11331</v>
      </c>
      <c r="B921" s="73" t="s">
        <v>7360</v>
      </c>
      <c r="C921" s="73" t="s">
        <v>13</v>
      </c>
      <c r="D921" s="73" t="s">
        <v>13</v>
      </c>
      <c r="E921" s="66" t="s">
        <v>2592</v>
      </c>
      <c r="F921" s="66" t="s">
        <v>3579</v>
      </c>
      <c r="G921" s="69">
        <v>0.57754932118531099</v>
      </c>
      <c r="H921" s="69">
        <v>-5.9356534579126201E-2</v>
      </c>
      <c r="I921" s="101">
        <v>0.99976937604201899</v>
      </c>
      <c r="J921" s="70">
        <v>-0.38617562429400298</v>
      </c>
      <c r="K921" s="101">
        <v>0.43642483231153101</v>
      </c>
      <c r="L921" s="70">
        <v>7.3964615551780398E-4</v>
      </c>
      <c r="M921" s="101">
        <v>0.99922552983697399</v>
      </c>
      <c r="N921" s="70">
        <v>-1.70696389917713E-3</v>
      </c>
      <c r="O921" s="101">
        <v>0.99965978204039396</v>
      </c>
      <c r="P921" s="70">
        <v>-0.206838732072189</v>
      </c>
      <c r="Q921" s="101">
        <v>0.55129281996908597</v>
      </c>
      <c r="R921" s="70">
        <v>-0.326819089714877</v>
      </c>
      <c r="S921" s="101">
        <v>0.64210495256989297</v>
      </c>
      <c r="T921" s="70">
        <v>6.0096180734643997E-2</v>
      </c>
      <c r="U921" s="101">
        <v>0.91703969688915499</v>
      </c>
      <c r="V921" s="70">
        <v>5.7649570679948997E-2</v>
      </c>
      <c r="W921" s="101">
        <v>0.91783085819696197</v>
      </c>
      <c r="X921" s="70">
        <v>-0.14748219749306299</v>
      </c>
      <c r="Y921" s="101">
        <v>0.70458682483989699</v>
      </c>
      <c r="Z921" s="70">
        <v>0.38691527044952101</v>
      </c>
      <c r="AA921" s="101">
        <v>0.30164668905819803</v>
      </c>
      <c r="AB921" s="70">
        <v>0.38446866039482602</v>
      </c>
      <c r="AC921" s="101">
        <v>0.32440857276203799</v>
      </c>
      <c r="AD921" s="70">
        <v>0.17933689222181401</v>
      </c>
      <c r="AE921" s="101">
        <v>0.64645363097487296</v>
      </c>
      <c r="AF921" s="70">
        <v>-2.4466100546949301E-3</v>
      </c>
      <c r="AG921" s="101">
        <v>0.99921625631967304</v>
      </c>
      <c r="AH921" s="70">
        <v>-0.207578378227707</v>
      </c>
      <c r="AI921" s="101">
        <v>0.632178542446726</v>
      </c>
      <c r="AJ921" s="70">
        <v>-0.20513176817301201</v>
      </c>
      <c r="AK921" s="101">
        <v>0.66817937194296095</v>
      </c>
    </row>
    <row r="922" spans="1:37" x14ac:dyDescent="0.25">
      <c r="A922" s="66" t="s">
        <v>10571</v>
      </c>
      <c r="B922" s="73" t="s">
        <v>7362</v>
      </c>
      <c r="C922" s="73" t="s">
        <v>13</v>
      </c>
      <c r="D922" s="73" t="s">
        <v>13</v>
      </c>
      <c r="E922" s="66" t="s">
        <v>2828</v>
      </c>
      <c r="F922" s="66" t="s">
        <v>2166</v>
      </c>
      <c r="G922" s="69">
        <v>2.0999699772354901</v>
      </c>
      <c r="H922" s="69">
        <v>8.3105097161210006E-2</v>
      </c>
      <c r="I922" s="101">
        <v>0.58926931507627001</v>
      </c>
      <c r="J922" s="70">
        <v>0.161662519470682</v>
      </c>
      <c r="K922" s="101">
        <v>5.9382073164246998E-2</v>
      </c>
      <c r="L922" s="70">
        <v>-7.52099314018944E-2</v>
      </c>
      <c r="M922" s="101">
        <v>0.29043422886888998</v>
      </c>
      <c r="N922" s="70">
        <v>-9.7045455017333596E-2</v>
      </c>
      <c r="O922" s="101">
        <v>0.16506189645588501</v>
      </c>
      <c r="P922" s="70">
        <v>0.120106912146902</v>
      </c>
      <c r="Q922" s="101">
        <v>7.0195783411172802E-2</v>
      </c>
      <c r="R922" s="70">
        <v>7.8557422309472297E-2</v>
      </c>
      <c r="S922" s="101">
        <v>0.53702763411035404</v>
      </c>
      <c r="T922" s="70">
        <v>-0.158315028563104</v>
      </c>
      <c r="U922" s="101">
        <v>2.6600216794467099E-2</v>
      </c>
      <c r="V922" s="70">
        <v>-0.180150552178544</v>
      </c>
      <c r="W922" s="101">
        <v>1.37917345496592E-2</v>
      </c>
      <c r="X922" s="70">
        <v>3.70018149856923E-2</v>
      </c>
      <c r="Y922" s="101">
        <v>0.61296389435402399</v>
      </c>
      <c r="Z922" s="70">
        <v>-0.236872450872577</v>
      </c>
      <c r="AA922" s="101">
        <v>2.5302594625948201E-3</v>
      </c>
      <c r="AB922" s="70">
        <v>-0.25870797448801602</v>
      </c>
      <c r="AC922" s="101">
        <v>1.50641729706061E-3</v>
      </c>
      <c r="AD922" s="70">
        <v>-4.15556073237799E-2</v>
      </c>
      <c r="AE922" s="101">
        <v>0.57536357463556498</v>
      </c>
      <c r="AF922" s="70">
        <v>-2.1835523615439299E-2</v>
      </c>
      <c r="AG922" s="101">
        <v>0.88650558476663999</v>
      </c>
      <c r="AH922" s="70">
        <v>0.195316843548797</v>
      </c>
      <c r="AI922" s="101">
        <v>1.1743941940443399E-2</v>
      </c>
      <c r="AJ922" s="70">
        <v>0.217152367164236</v>
      </c>
      <c r="AK922" s="101">
        <v>9.9294840726723895E-3</v>
      </c>
    </row>
    <row r="923" spans="1:37" x14ac:dyDescent="0.25">
      <c r="A923" s="66" t="s">
        <v>10572</v>
      </c>
      <c r="B923" s="73" t="s">
        <v>7367</v>
      </c>
      <c r="C923" s="73" t="s">
        <v>13</v>
      </c>
      <c r="D923" s="73" t="s">
        <v>7368</v>
      </c>
      <c r="E923" s="66" t="s">
        <v>7369</v>
      </c>
      <c r="F923" s="66" t="s">
        <v>7370</v>
      </c>
      <c r="G923" s="69">
        <v>-1.9252041788558401</v>
      </c>
      <c r="H923" s="69">
        <v>1.2437969498733099E-3</v>
      </c>
      <c r="I923" s="101">
        <v>0.99976937604201899</v>
      </c>
      <c r="J923" s="70">
        <v>7.2878853016683703E-2</v>
      </c>
      <c r="K923" s="101">
        <v>0.78823153340423602</v>
      </c>
      <c r="L923" s="70">
        <v>-0.32799158801720002</v>
      </c>
      <c r="M923" s="101">
        <v>3.1717177356791401E-2</v>
      </c>
      <c r="N923" s="70">
        <v>-0.13799214057734899</v>
      </c>
      <c r="O923" s="101">
        <v>0.37333243478734202</v>
      </c>
      <c r="P923" s="70">
        <v>-0.25929184609365702</v>
      </c>
      <c r="Q923" s="101">
        <v>7.0195783411172802E-2</v>
      </c>
      <c r="R923" s="70">
        <v>7.1635056066810407E-2</v>
      </c>
      <c r="S923" s="101">
        <v>0.85045523189297501</v>
      </c>
      <c r="T923" s="70">
        <v>-0.329235384967073</v>
      </c>
      <c r="U923" s="101">
        <v>3.2032409138645503E-2</v>
      </c>
      <c r="V923" s="70">
        <v>-0.13923593752722299</v>
      </c>
      <c r="W923" s="101">
        <v>0.38586133507241999</v>
      </c>
      <c r="X923" s="70">
        <v>-0.260535643043531</v>
      </c>
      <c r="Y923" s="101">
        <v>7.3607149955173104E-2</v>
      </c>
      <c r="Z923" s="70">
        <v>-0.40087044103388397</v>
      </c>
      <c r="AA923" s="101">
        <v>1.2289808438557299E-2</v>
      </c>
      <c r="AB923" s="70">
        <v>-0.210870993594033</v>
      </c>
      <c r="AC923" s="101">
        <v>0.18729114417991799</v>
      </c>
      <c r="AD923" s="70">
        <v>-0.33217069911034097</v>
      </c>
      <c r="AE923" s="101">
        <v>2.9134615682673299E-2</v>
      </c>
      <c r="AF923" s="70">
        <v>0.189999447439851</v>
      </c>
      <c r="AG923" s="101">
        <v>0.36154587666540899</v>
      </c>
      <c r="AH923" s="70">
        <v>6.8699741923542695E-2</v>
      </c>
      <c r="AI923" s="101">
        <v>0.73011857771510802</v>
      </c>
      <c r="AJ923" s="70">
        <v>-0.121299705516308</v>
      </c>
      <c r="AK923" s="101">
        <v>0.53277386849548902</v>
      </c>
    </row>
    <row r="924" spans="1:37" x14ac:dyDescent="0.25">
      <c r="A924" s="66" t="s">
        <v>10573</v>
      </c>
      <c r="B924" s="73" t="s">
        <v>7373</v>
      </c>
      <c r="C924" s="73" t="s">
        <v>13</v>
      </c>
      <c r="D924" s="73" t="s">
        <v>7374</v>
      </c>
      <c r="E924" s="66" t="s">
        <v>7375</v>
      </c>
      <c r="F924" s="66" t="s">
        <v>7375</v>
      </c>
      <c r="G924" s="69">
        <v>4.3994508281437801</v>
      </c>
      <c r="H924" s="69">
        <v>-6.7448230239293104E-3</v>
      </c>
      <c r="I924" s="101">
        <v>0.99976937604201899</v>
      </c>
      <c r="J924" s="70">
        <v>7.3843000842517296E-3</v>
      </c>
      <c r="K924" s="101">
        <v>0.988621084509407</v>
      </c>
      <c r="L924" s="70">
        <v>-0.65567794837122595</v>
      </c>
      <c r="M924" s="101">
        <v>1.14934783421943E-7</v>
      </c>
      <c r="N924" s="70">
        <v>-0.52320877589204096</v>
      </c>
      <c r="O924" s="101">
        <v>1.26934442003644E-6</v>
      </c>
      <c r="P924" s="70">
        <v>-0.677738975879836</v>
      </c>
      <c r="Q924" s="101">
        <v>7.9142479754696495E-8</v>
      </c>
      <c r="R924" s="70">
        <v>1.4129123108180999E-2</v>
      </c>
      <c r="S924" s="101">
        <v>0.97443558811748898</v>
      </c>
      <c r="T924" s="70">
        <v>-0.64893312534729697</v>
      </c>
      <c r="U924" s="101">
        <v>1.2653304867412401E-7</v>
      </c>
      <c r="V924" s="70">
        <v>-0.51646395286811098</v>
      </c>
      <c r="W924" s="101">
        <v>1.51306863065747E-6</v>
      </c>
      <c r="X924" s="70">
        <v>-0.67099415285590702</v>
      </c>
      <c r="Y924" s="101">
        <v>8.6703128398388798E-8</v>
      </c>
      <c r="Z924" s="70">
        <v>-0.66306224845547801</v>
      </c>
      <c r="AA924" s="101">
        <v>1.9841081712657E-7</v>
      </c>
      <c r="AB924" s="70">
        <v>-0.53059307597629202</v>
      </c>
      <c r="AC924" s="101">
        <v>1.7283059369290901E-6</v>
      </c>
      <c r="AD924" s="70">
        <v>-0.68512327596408795</v>
      </c>
      <c r="AE924" s="101">
        <v>1.00783857553322E-7</v>
      </c>
      <c r="AF924" s="70">
        <v>0.13246917247918499</v>
      </c>
      <c r="AG924" s="101">
        <v>0.12019058090508</v>
      </c>
      <c r="AH924" s="70">
        <v>-2.2061027508610401E-2</v>
      </c>
      <c r="AI924" s="101">
        <v>0.80866121453788997</v>
      </c>
      <c r="AJ924" s="70">
        <v>-0.15453019998779499</v>
      </c>
      <c r="AK924" s="101">
        <v>3.77685628403997E-2</v>
      </c>
    </row>
    <row r="925" spans="1:37" x14ac:dyDescent="0.25">
      <c r="A925" s="66" t="s">
        <v>10574</v>
      </c>
      <c r="B925" s="73" t="s">
        <v>7377</v>
      </c>
      <c r="C925" s="73" t="s">
        <v>13</v>
      </c>
      <c r="D925" s="73" t="s">
        <v>7378</v>
      </c>
      <c r="E925" s="66" t="s">
        <v>7379</v>
      </c>
      <c r="F925" s="66" t="s">
        <v>7379</v>
      </c>
      <c r="G925" s="69">
        <v>3.8211604133222199</v>
      </c>
      <c r="H925" s="69">
        <v>3.8075974418640998E-3</v>
      </c>
      <c r="I925" s="101">
        <v>0.99976937604201899</v>
      </c>
      <c r="J925" s="70">
        <v>3.3189201319393298E-2</v>
      </c>
      <c r="K925" s="101">
        <v>0.88277969631592301</v>
      </c>
      <c r="L925" s="70">
        <v>-0.66712330425369404</v>
      </c>
      <c r="M925" s="101">
        <v>5.6462220050464796E-6</v>
      </c>
      <c r="N925" s="70">
        <v>-0.52956092452933001</v>
      </c>
      <c r="O925" s="101">
        <v>5.4096655710255297E-5</v>
      </c>
      <c r="P925" s="70">
        <v>-0.76093031216066598</v>
      </c>
      <c r="Q925" s="101">
        <v>1.28053568000195E-6</v>
      </c>
      <c r="R925" s="70">
        <v>2.9381603877529201E-2</v>
      </c>
      <c r="S925" s="101">
        <v>0.94241427408948797</v>
      </c>
      <c r="T925" s="70">
        <v>-0.67093090169555802</v>
      </c>
      <c r="U925" s="101">
        <v>5.2908940749401303E-6</v>
      </c>
      <c r="V925" s="70">
        <v>-0.533368521971194</v>
      </c>
      <c r="W925" s="101">
        <v>4.97439063763715E-5</v>
      </c>
      <c r="X925" s="70">
        <v>-0.76473790960252996</v>
      </c>
      <c r="Y925" s="101">
        <v>1.4609313175344899E-6</v>
      </c>
      <c r="Z925" s="70">
        <v>-0.700312505573087</v>
      </c>
      <c r="AA925" s="101">
        <v>4.6717984306574597E-6</v>
      </c>
      <c r="AB925" s="70">
        <v>-0.56275012584872297</v>
      </c>
      <c r="AC925" s="101">
        <v>4.3967654366815299E-5</v>
      </c>
      <c r="AD925" s="70">
        <v>-0.79411951348006005</v>
      </c>
      <c r="AE925" s="101">
        <v>1.33868635191658E-6</v>
      </c>
      <c r="AF925" s="70">
        <v>0.137562379724364</v>
      </c>
      <c r="AG925" s="101">
        <v>0.307729948900276</v>
      </c>
      <c r="AH925" s="70">
        <v>-9.3807007906972398E-2</v>
      </c>
      <c r="AI925" s="101">
        <v>0.403020438693664</v>
      </c>
      <c r="AJ925" s="70">
        <v>-0.23136938763133699</v>
      </c>
      <c r="AK925" s="101">
        <v>4.0273255574717302E-2</v>
      </c>
    </row>
    <row r="926" spans="1:37" x14ac:dyDescent="0.25">
      <c r="A926" s="66" t="s">
        <v>10575</v>
      </c>
      <c r="B926" s="73" t="s">
        <v>7385</v>
      </c>
      <c r="C926" s="73" t="s">
        <v>7386</v>
      </c>
      <c r="D926" s="73" t="s">
        <v>7386</v>
      </c>
      <c r="E926" s="66" t="s">
        <v>7387</v>
      </c>
      <c r="F926" s="66" t="s">
        <v>7387</v>
      </c>
      <c r="G926" s="69">
        <v>3.2769073253707699</v>
      </c>
      <c r="H926" s="69">
        <v>3.3806016081651298E-2</v>
      </c>
      <c r="I926" s="101">
        <v>0.96228164523266202</v>
      </c>
      <c r="J926" s="70">
        <v>-5.1071259981596603E-2</v>
      </c>
      <c r="K926" s="101">
        <v>0.73963058508246604</v>
      </c>
      <c r="L926" s="70">
        <v>-0.61530127507969001</v>
      </c>
      <c r="M926" s="101">
        <v>6.7108145716885097E-6</v>
      </c>
      <c r="N926" s="70">
        <v>-0.52311201610158298</v>
      </c>
      <c r="O926" s="101">
        <v>3.6143152457657097E-5</v>
      </c>
      <c r="P926" s="70">
        <v>-0.68457956086772198</v>
      </c>
      <c r="Q926" s="101">
        <v>1.95675234614557E-6</v>
      </c>
      <c r="R926" s="70">
        <v>-8.4877276063247895E-2</v>
      </c>
      <c r="S926" s="101">
        <v>0.64138200669128798</v>
      </c>
      <c r="T926" s="70">
        <v>-0.64910729116134103</v>
      </c>
      <c r="U926" s="101">
        <v>4.0895647860445503E-6</v>
      </c>
      <c r="V926" s="70">
        <v>-0.55691803218323399</v>
      </c>
      <c r="W926" s="101">
        <v>2.00961402698823E-5</v>
      </c>
      <c r="X926" s="70">
        <v>-0.71838557694937399</v>
      </c>
      <c r="Y926" s="101">
        <v>1.4991790163310301E-6</v>
      </c>
      <c r="Z926" s="70">
        <v>-0.56423001509809301</v>
      </c>
      <c r="AA926" s="101">
        <v>1.7191086796996001E-5</v>
      </c>
      <c r="AB926" s="70">
        <v>-0.47204075611998603</v>
      </c>
      <c r="AC926" s="101">
        <v>1.2439615876090699E-4</v>
      </c>
      <c r="AD926" s="70">
        <v>-0.63350830088612597</v>
      </c>
      <c r="AE926" s="101">
        <v>5.7908802936411898E-6</v>
      </c>
      <c r="AF926" s="70">
        <v>9.21892589781068E-2</v>
      </c>
      <c r="AG926" s="101">
        <v>0.49760188936647598</v>
      </c>
      <c r="AH926" s="70">
        <v>-6.9278285788032495E-2</v>
      </c>
      <c r="AI926" s="101">
        <v>0.52911324031979201</v>
      </c>
      <c r="AJ926" s="70">
        <v>-0.161467544766139</v>
      </c>
      <c r="AK926" s="101">
        <v>0.13072385580634199</v>
      </c>
    </row>
    <row r="927" spans="1:37" x14ac:dyDescent="0.25">
      <c r="A927" s="66" t="s">
        <v>10576</v>
      </c>
      <c r="B927" s="73" t="s">
        <v>7389</v>
      </c>
      <c r="C927" s="73" t="s">
        <v>13</v>
      </c>
      <c r="D927" s="73" t="s">
        <v>7390</v>
      </c>
      <c r="E927" s="66" t="s">
        <v>7391</v>
      </c>
      <c r="F927" s="66" t="s">
        <v>7392</v>
      </c>
      <c r="G927" s="69">
        <v>0.51568298458218897</v>
      </c>
      <c r="H927" s="69">
        <v>-4.74959145155626E-2</v>
      </c>
      <c r="I927" s="101">
        <v>0.88785739492482196</v>
      </c>
      <c r="J927" s="70">
        <v>-0.12843224196931499</v>
      </c>
      <c r="K927" s="101">
        <v>0.28827796780634102</v>
      </c>
      <c r="L927" s="70">
        <v>-0.18173541096132401</v>
      </c>
      <c r="M927" s="101">
        <v>5.2386591679616103E-2</v>
      </c>
      <c r="N927" s="70">
        <v>-0.42052737696374398</v>
      </c>
      <c r="O927" s="101">
        <v>2.7232567710819999E-4</v>
      </c>
      <c r="P927" s="70">
        <v>-0.83346584146900304</v>
      </c>
      <c r="Q927" s="101">
        <v>3.9041316919135101E-7</v>
      </c>
      <c r="R927" s="70">
        <v>-8.0936327453752593E-2</v>
      </c>
      <c r="S927" s="101">
        <v>0.670226678052529</v>
      </c>
      <c r="T927" s="70">
        <v>-0.134239496445762</v>
      </c>
      <c r="U927" s="101">
        <v>0.150796801382856</v>
      </c>
      <c r="V927" s="70">
        <v>-0.37303146244818097</v>
      </c>
      <c r="W927" s="101">
        <v>7.0755094160049E-4</v>
      </c>
      <c r="X927" s="70">
        <v>-0.78596992695344103</v>
      </c>
      <c r="Y927" s="101">
        <v>7.2988581986877396E-7</v>
      </c>
      <c r="Z927" s="70">
        <v>-5.3303168992009299E-2</v>
      </c>
      <c r="AA927" s="101">
        <v>0.62349847579537199</v>
      </c>
      <c r="AB927" s="70">
        <v>-0.29209513499442802</v>
      </c>
      <c r="AC927" s="101">
        <v>4.7709181386314898E-3</v>
      </c>
      <c r="AD927" s="70">
        <v>-0.70503359949968802</v>
      </c>
      <c r="AE927" s="101">
        <v>2.73665280568701E-6</v>
      </c>
      <c r="AF927" s="70">
        <v>-0.238791966002419</v>
      </c>
      <c r="AG927" s="101">
        <v>5.2565251214697899E-2</v>
      </c>
      <c r="AH927" s="70">
        <v>-0.65173043050767898</v>
      </c>
      <c r="AI927" s="101">
        <v>8.8773278631505606E-6</v>
      </c>
      <c r="AJ927" s="70">
        <v>-0.41293846450526001</v>
      </c>
      <c r="AK927" s="101">
        <v>7.9626351950413401E-4</v>
      </c>
    </row>
    <row r="928" spans="1:37" x14ac:dyDescent="0.25">
      <c r="A928" s="66" t="s">
        <v>10807</v>
      </c>
      <c r="B928" s="73" t="s">
        <v>7394</v>
      </c>
      <c r="C928" s="73" t="s">
        <v>7395</v>
      </c>
      <c r="D928" s="73" t="s">
        <v>7395</v>
      </c>
      <c r="E928" s="66" t="s">
        <v>7396</v>
      </c>
      <c r="F928" s="66" t="s">
        <v>7397</v>
      </c>
      <c r="G928" s="69">
        <v>0.242853554859292</v>
      </c>
      <c r="H928" s="69">
        <v>-0.13288840811396599</v>
      </c>
      <c r="I928" s="101">
        <v>0.41124365025092002</v>
      </c>
      <c r="J928" s="70">
        <v>-9.5334520372626699E-2</v>
      </c>
      <c r="K928" s="101">
        <v>0.418340673137928</v>
      </c>
      <c r="L928" s="70">
        <v>2.43664525886076E-2</v>
      </c>
      <c r="M928" s="101">
        <v>0.82977132552819799</v>
      </c>
      <c r="N928" s="70">
        <v>6.8948773975795394E-2</v>
      </c>
      <c r="O928" s="101">
        <v>0.43974048402798599</v>
      </c>
      <c r="P928" s="70">
        <v>-0.14767138498694901</v>
      </c>
      <c r="Q928" s="101">
        <v>6.9058671865544499E-2</v>
      </c>
      <c r="R928" s="70">
        <v>3.7553887741339102E-2</v>
      </c>
      <c r="S928" s="101">
        <v>0.86021872015900502</v>
      </c>
      <c r="T928" s="70">
        <v>0.157254860702573</v>
      </c>
      <c r="U928" s="101">
        <v>6.7295290921973103E-2</v>
      </c>
      <c r="V928" s="70">
        <v>0.20183718208976101</v>
      </c>
      <c r="W928" s="101">
        <v>2.1819036558725399E-2</v>
      </c>
      <c r="X928" s="70">
        <v>-1.4782976872982899E-2</v>
      </c>
      <c r="Y928" s="101">
        <v>0.89494253474292595</v>
      </c>
      <c r="Z928" s="70">
        <v>0.119700972961234</v>
      </c>
      <c r="AA928" s="101">
        <v>0.172415478765747</v>
      </c>
      <c r="AB928" s="70">
        <v>0.16428329434842201</v>
      </c>
      <c r="AC928" s="101">
        <v>6.5198013086796194E-2</v>
      </c>
      <c r="AD928" s="70">
        <v>-5.2336864614322E-2</v>
      </c>
      <c r="AE928" s="101">
        <v>0.56149871064729695</v>
      </c>
      <c r="AF928" s="70">
        <v>4.45823213871877E-2</v>
      </c>
      <c r="AG928" s="101">
        <v>0.748849664048304</v>
      </c>
      <c r="AH928" s="70">
        <v>-0.17203783757555599</v>
      </c>
      <c r="AI928" s="101">
        <v>5.9592755546838898E-2</v>
      </c>
      <c r="AJ928" s="70">
        <v>-0.216620158962744</v>
      </c>
      <c r="AK928" s="101">
        <v>2.88331349480263E-2</v>
      </c>
    </row>
    <row r="929" spans="1:37" x14ac:dyDescent="0.25">
      <c r="A929" s="66" t="s">
        <v>11357</v>
      </c>
      <c r="B929" s="73" t="s">
        <v>7399</v>
      </c>
      <c r="C929" s="73" t="s">
        <v>13</v>
      </c>
      <c r="D929" s="73" t="s">
        <v>13</v>
      </c>
      <c r="E929" s="66" t="s">
        <v>7400</v>
      </c>
      <c r="F929" s="66" t="s">
        <v>7401</v>
      </c>
      <c r="G929" s="69">
        <v>0.39758333863141698</v>
      </c>
      <c r="H929" s="69">
        <v>-0.102738235225997</v>
      </c>
      <c r="I929" s="101">
        <v>0.63742702673350304</v>
      </c>
      <c r="J929" s="70">
        <v>-7.5556102549918097E-2</v>
      </c>
      <c r="K929" s="101">
        <v>0.578580370587505</v>
      </c>
      <c r="L929" s="70">
        <v>-4.8128450933990999E-2</v>
      </c>
      <c r="M929" s="101">
        <v>0.65001283177977398</v>
      </c>
      <c r="N929" s="70">
        <v>-6.9384334685424404E-2</v>
      </c>
      <c r="O929" s="101">
        <v>0.47863316670452799</v>
      </c>
      <c r="P929" s="70">
        <v>-3.7739386431441098E-2</v>
      </c>
      <c r="Q929" s="101">
        <v>0.69341063517874402</v>
      </c>
      <c r="R929" s="70">
        <v>2.7182132676078601E-2</v>
      </c>
      <c r="S929" s="101">
        <v>0.94776569449760795</v>
      </c>
      <c r="T929" s="70">
        <v>5.4609784292005602E-2</v>
      </c>
      <c r="U929" s="101">
        <v>0.58140562760193903</v>
      </c>
      <c r="V929" s="70">
        <v>3.3353900540572301E-2</v>
      </c>
      <c r="W929" s="101">
        <v>0.78163880237109096</v>
      </c>
      <c r="X929" s="70">
        <v>6.49988487945556E-2</v>
      </c>
      <c r="Y929" s="101">
        <v>0.47967769096926299</v>
      </c>
      <c r="Z929" s="70">
        <v>2.7427651615927001E-2</v>
      </c>
      <c r="AA929" s="101">
        <v>0.82020193633382399</v>
      </c>
      <c r="AB929" s="70">
        <v>6.1717678644936901E-3</v>
      </c>
      <c r="AC929" s="101">
        <v>0.972157145377609</v>
      </c>
      <c r="AD929" s="70">
        <v>3.7816716118476999E-2</v>
      </c>
      <c r="AE929" s="101">
        <v>0.72763458749403398</v>
      </c>
      <c r="AF929" s="70">
        <v>-2.1255883751433301E-2</v>
      </c>
      <c r="AG929" s="101">
        <v>0.93213789561133198</v>
      </c>
      <c r="AH929" s="70">
        <v>1.0389064502549899E-2</v>
      </c>
      <c r="AI929" s="101">
        <v>0.95393663042196797</v>
      </c>
      <c r="AJ929" s="70">
        <v>3.1644948253983299E-2</v>
      </c>
      <c r="AK929" s="101">
        <v>0.82695142150944001</v>
      </c>
    </row>
    <row r="930" spans="1:37" x14ac:dyDescent="0.25">
      <c r="A930" s="66" t="s">
        <v>10912</v>
      </c>
      <c r="B930" s="73" t="s">
        <v>7408</v>
      </c>
      <c r="C930" s="73" t="s">
        <v>13</v>
      </c>
      <c r="D930" s="73" t="s">
        <v>13</v>
      </c>
      <c r="E930" s="66" t="s">
        <v>197</v>
      </c>
      <c r="F930" s="66" t="s">
        <v>150</v>
      </c>
      <c r="G930" s="69">
        <v>-1.7008450506572399</v>
      </c>
      <c r="H930" s="69">
        <v>7.5055596962979407E-2</v>
      </c>
      <c r="I930" s="101">
        <v>0.99976937604201899</v>
      </c>
      <c r="J930" s="70">
        <v>-6.4811426623806706E-2</v>
      </c>
      <c r="K930" s="101">
        <v>0.95260899234753504</v>
      </c>
      <c r="L930" s="70">
        <v>-0.34199227794235598</v>
      </c>
      <c r="M930" s="101">
        <v>0.279327413177831</v>
      </c>
      <c r="N930" s="70">
        <v>-0.103313634134024</v>
      </c>
      <c r="O930" s="101">
        <v>0.78355369662170704</v>
      </c>
      <c r="P930" s="70">
        <v>-0.38121897851550401</v>
      </c>
      <c r="Q930" s="101">
        <v>0.193054670212184</v>
      </c>
      <c r="R930" s="70">
        <v>-0.13986702358678599</v>
      </c>
      <c r="S930" s="101">
        <v>0.85462640689124203</v>
      </c>
      <c r="T930" s="70">
        <v>-0.41704787490533501</v>
      </c>
      <c r="U930" s="101">
        <v>0.179985607808645</v>
      </c>
      <c r="V930" s="70">
        <v>-0.17836923109700301</v>
      </c>
      <c r="W930" s="101">
        <v>0.61580990047079898</v>
      </c>
      <c r="X930" s="70">
        <v>-0.45627457547848299</v>
      </c>
      <c r="Y930" s="101">
        <v>0.12391597272943999</v>
      </c>
      <c r="Z930" s="70">
        <v>-0.27718085131854903</v>
      </c>
      <c r="AA930" s="101">
        <v>0.40820954936265702</v>
      </c>
      <c r="AB930" s="70">
        <v>-3.8502207510216803E-2</v>
      </c>
      <c r="AC930" s="101">
        <v>0.93564250557431505</v>
      </c>
      <c r="AD930" s="70">
        <v>-0.316407551891697</v>
      </c>
      <c r="AE930" s="101">
        <v>0.31334810958922898</v>
      </c>
      <c r="AF930" s="70">
        <v>0.23867864380833201</v>
      </c>
      <c r="AG930" s="101">
        <v>0.63086866568370104</v>
      </c>
      <c r="AH930" s="70">
        <v>-3.9226700573147699E-2</v>
      </c>
      <c r="AI930" s="101">
        <v>0.94591191682428799</v>
      </c>
      <c r="AJ930" s="70">
        <v>-0.27790534438148001</v>
      </c>
      <c r="AK930" s="101">
        <v>0.47807554968085603</v>
      </c>
    </row>
    <row r="931" spans="1:37" x14ac:dyDescent="0.25">
      <c r="A931" s="66" t="s">
        <v>10577</v>
      </c>
      <c r="B931" s="73" t="s">
        <v>7414</v>
      </c>
      <c r="C931" s="73" t="s">
        <v>7415</v>
      </c>
      <c r="D931" s="73" t="s">
        <v>13</v>
      </c>
      <c r="E931" s="66" t="s">
        <v>7416</v>
      </c>
      <c r="F931" s="66" t="s">
        <v>7417</v>
      </c>
      <c r="G931" s="69">
        <v>-1.64599420304791</v>
      </c>
      <c r="H931" s="69">
        <v>0.20020533597021301</v>
      </c>
      <c r="I931" s="101">
        <v>0.41124365025092002</v>
      </c>
      <c r="J931" s="70">
        <v>0.22586995352602701</v>
      </c>
      <c r="K931" s="101">
        <v>0.15694588376107599</v>
      </c>
      <c r="L931" s="70">
        <v>0.28863387769841098</v>
      </c>
      <c r="M931" s="101">
        <v>2.7448095197303801E-2</v>
      </c>
      <c r="N931" s="70">
        <v>0.45052731156811099</v>
      </c>
      <c r="O931" s="101">
        <v>1.7409287784108799E-3</v>
      </c>
      <c r="P931" s="70">
        <v>0.42773117407304301</v>
      </c>
      <c r="Q931" s="101">
        <v>2.04438941961195E-3</v>
      </c>
      <c r="R931" s="70">
        <v>2.5664617555814E-2</v>
      </c>
      <c r="S931" s="101">
        <v>0.97443558811748898</v>
      </c>
      <c r="T931" s="70">
        <v>8.8428541728198001E-2</v>
      </c>
      <c r="U931" s="101">
        <v>0.52593144677669601</v>
      </c>
      <c r="V931" s="70">
        <v>0.25032197559789698</v>
      </c>
      <c r="W931" s="101">
        <v>5.4048785052656902E-2</v>
      </c>
      <c r="X931" s="70">
        <v>0.22752583810283</v>
      </c>
      <c r="Y931" s="101">
        <v>6.7848568075545401E-2</v>
      </c>
      <c r="Z931" s="70">
        <v>6.2763924172384106E-2</v>
      </c>
      <c r="AA931" s="101">
        <v>0.68388563450338002</v>
      </c>
      <c r="AB931" s="70">
        <v>0.22465735804208301</v>
      </c>
      <c r="AC931" s="101">
        <v>9.4274506432376698E-2</v>
      </c>
      <c r="AD931" s="70">
        <v>0.201861220547016</v>
      </c>
      <c r="AE931" s="101">
        <v>0.11340021444376699</v>
      </c>
      <c r="AF931" s="70">
        <v>0.16189343386969901</v>
      </c>
      <c r="AG931" s="101">
        <v>0.36154587666540899</v>
      </c>
      <c r="AH931" s="70">
        <v>0.139097296374632</v>
      </c>
      <c r="AI931" s="101">
        <v>0.33215971389796001</v>
      </c>
      <c r="AJ931" s="70">
        <v>-2.2796137495067099E-2</v>
      </c>
      <c r="AK931" s="101">
        <v>0.93447741979088705</v>
      </c>
    </row>
    <row r="932" spans="1:37" x14ac:dyDescent="0.25">
      <c r="A932" s="66" t="s">
        <v>11038</v>
      </c>
      <c r="B932" s="73" t="s">
        <v>7419</v>
      </c>
      <c r="C932" s="73" t="s">
        <v>13</v>
      </c>
      <c r="D932" s="73" t="s">
        <v>13</v>
      </c>
      <c r="E932" s="66" t="s">
        <v>924</v>
      </c>
      <c r="F932" s="66" t="s">
        <v>7420</v>
      </c>
      <c r="G932" s="69">
        <v>0.13099505629650901</v>
      </c>
      <c r="H932" s="69">
        <v>0.119611212432784</v>
      </c>
      <c r="I932" s="101">
        <v>0.70062262219476301</v>
      </c>
      <c r="J932" s="70">
        <v>8.0294897356255002E-2</v>
      </c>
      <c r="K932" s="101">
        <v>0.67967095498811103</v>
      </c>
      <c r="L932" s="70">
        <v>4.4633827416286402E-2</v>
      </c>
      <c r="M932" s="101">
        <v>0.76204076600806603</v>
      </c>
      <c r="N932" s="70">
        <v>0.18700552321766001</v>
      </c>
      <c r="O932" s="101">
        <v>0.117608531438016</v>
      </c>
      <c r="P932" s="70">
        <v>0.19144558689554</v>
      </c>
      <c r="Q932" s="101">
        <v>9.10009034614504E-2</v>
      </c>
      <c r="R932" s="70">
        <v>-3.9316315076529398E-2</v>
      </c>
      <c r="S932" s="101">
        <v>0.927953923854824</v>
      </c>
      <c r="T932" s="70">
        <v>-7.4977385016498005E-2</v>
      </c>
      <c r="U932" s="101">
        <v>0.56063129393863298</v>
      </c>
      <c r="V932" s="70">
        <v>6.7394310784875802E-2</v>
      </c>
      <c r="W932" s="101">
        <v>0.62370135470745403</v>
      </c>
      <c r="X932" s="70">
        <v>7.1834374462755798E-2</v>
      </c>
      <c r="Y932" s="101">
        <v>0.55676129280731701</v>
      </c>
      <c r="Z932" s="70">
        <v>-3.56610699399686E-2</v>
      </c>
      <c r="AA932" s="101">
        <v>0.82020193633382399</v>
      </c>
      <c r="AB932" s="70">
        <v>0.10671062586140501</v>
      </c>
      <c r="AC932" s="101">
        <v>0.42567065275100702</v>
      </c>
      <c r="AD932" s="70">
        <v>0.111150689539285</v>
      </c>
      <c r="AE932" s="101">
        <v>0.36076015338502798</v>
      </c>
      <c r="AF932" s="70">
        <v>0.14237169580137399</v>
      </c>
      <c r="AG932" s="101">
        <v>0.39439241231514999</v>
      </c>
      <c r="AH932" s="70">
        <v>0.14681175947925401</v>
      </c>
      <c r="AI932" s="101">
        <v>0.26765463957193403</v>
      </c>
      <c r="AJ932" s="70">
        <v>4.4400636778799702E-3</v>
      </c>
      <c r="AK932" s="101">
        <v>0.98695027450197803</v>
      </c>
    </row>
    <row r="933" spans="1:37" x14ac:dyDescent="0.25">
      <c r="A933" s="66" t="s">
        <v>10578</v>
      </c>
      <c r="B933" s="73" t="s">
        <v>7427</v>
      </c>
      <c r="C933" s="73" t="s">
        <v>13</v>
      </c>
      <c r="D933" s="73" t="s">
        <v>7428</v>
      </c>
      <c r="E933" s="66" t="s">
        <v>7429</v>
      </c>
      <c r="F933" s="66" t="s">
        <v>7430</v>
      </c>
      <c r="G933" s="69">
        <v>-2.6020934276761198</v>
      </c>
      <c r="H933" s="69">
        <v>-0.34062156768506902</v>
      </c>
      <c r="I933" s="101">
        <v>0.82632370503445296</v>
      </c>
      <c r="J933" s="70">
        <v>-0.59801827133029695</v>
      </c>
      <c r="K933" s="101">
        <v>0.41395726807190403</v>
      </c>
      <c r="L933" s="70">
        <v>-2.0627158689770702</v>
      </c>
      <c r="M933" s="101">
        <v>8.1421683317585696E-4</v>
      </c>
      <c r="N933" s="70">
        <v>-0.37771408795039102</v>
      </c>
      <c r="O933" s="101">
        <v>0.50892371854727703</v>
      </c>
      <c r="P933" s="70">
        <v>0.246493426920216</v>
      </c>
      <c r="Q933" s="101">
        <v>0.64532648712632001</v>
      </c>
      <c r="R933" s="70">
        <v>-0.25739670364522799</v>
      </c>
      <c r="S933" s="101">
        <v>0.84775734728819296</v>
      </c>
      <c r="T933" s="70">
        <v>-1.722094301292</v>
      </c>
      <c r="U933" s="101">
        <v>3.0133851020878498E-3</v>
      </c>
      <c r="V933" s="70">
        <v>-3.7092520265321803E-2</v>
      </c>
      <c r="W933" s="101">
        <v>0.97128477879737596</v>
      </c>
      <c r="X933" s="70">
        <v>0.58711499460528505</v>
      </c>
      <c r="Y933" s="101">
        <v>0.25142581748722398</v>
      </c>
      <c r="Z933" s="70">
        <v>-1.46469759764677</v>
      </c>
      <c r="AA933" s="101">
        <v>1.02488449514558E-2</v>
      </c>
      <c r="AB933" s="70">
        <v>0.22030418337990601</v>
      </c>
      <c r="AC933" s="101">
        <v>0.72866526361708595</v>
      </c>
      <c r="AD933" s="70">
        <v>0.84451169825051298</v>
      </c>
      <c r="AE933" s="101">
        <v>0.109007758183991</v>
      </c>
      <c r="AF933" s="70">
        <v>1.68500178102668</v>
      </c>
      <c r="AG933" s="101">
        <v>1.80768035387531E-2</v>
      </c>
      <c r="AH933" s="70">
        <v>2.3092092958972898</v>
      </c>
      <c r="AI933" s="101">
        <v>5.8991883896247603E-4</v>
      </c>
      <c r="AJ933" s="70">
        <v>0.62420751487060699</v>
      </c>
      <c r="AK933" s="101">
        <v>0.33561655308105698</v>
      </c>
    </row>
    <row r="934" spans="1:37" x14ac:dyDescent="0.25">
      <c r="A934" s="66" t="s">
        <v>10796</v>
      </c>
      <c r="B934" s="73" t="s">
        <v>7437</v>
      </c>
      <c r="C934" s="73" t="s">
        <v>13</v>
      </c>
      <c r="D934" s="73" t="s">
        <v>13</v>
      </c>
      <c r="E934" s="66" t="s">
        <v>7438</v>
      </c>
      <c r="F934" s="66" t="s">
        <v>91</v>
      </c>
      <c r="G934" s="69">
        <v>1.3944534439288201</v>
      </c>
      <c r="H934" s="69">
        <v>-0.114871135145999</v>
      </c>
      <c r="I934" s="101">
        <v>0.58487455880728401</v>
      </c>
      <c r="J934" s="70">
        <v>8.3621077648263799E-3</v>
      </c>
      <c r="K934" s="101">
        <v>0.99004152483532704</v>
      </c>
      <c r="L934" s="70">
        <v>5.3686287860420297E-2</v>
      </c>
      <c r="M934" s="101">
        <v>0.61921437348083996</v>
      </c>
      <c r="N934" s="70">
        <v>0.13646259274693701</v>
      </c>
      <c r="O934" s="101">
        <v>0.15287897091084901</v>
      </c>
      <c r="P934" s="70">
        <v>7.8849896702583896E-2</v>
      </c>
      <c r="Q934" s="101">
        <v>0.39484729258190598</v>
      </c>
      <c r="R934" s="70">
        <v>0.123233242910826</v>
      </c>
      <c r="S934" s="101">
        <v>0.499485112256015</v>
      </c>
      <c r="T934" s="70">
        <v>0.16855742300641999</v>
      </c>
      <c r="U934" s="101">
        <v>7.9081187634626696E-2</v>
      </c>
      <c r="V934" s="70">
        <v>0.25133372789293601</v>
      </c>
      <c r="W934" s="101">
        <v>1.2640079935546399E-2</v>
      </c>
      <c r="X934" s="70">
        <v>0.193721031848583</v>
      </c>
      <c r="Y934" s="101">
        <v>3.8867713134769E-2</v>
      </c>
      <c r="Z934" s="70">
        <v>4.5324180095593899E-2</v>
      </c>
      <c r="AA934" s="101">
        <v>0.69547104092209999</v>
      </c>
      <c r="AB934" s="70">
        <v>0.12810048498211099</v>
      </c>
      <c r="AC934" s="101">
        <v>0.20825205494093099</v>
      </c>
      <c r="AD934" s="70">
        <v>7.0487788937757506E-2</v>
      </c>
      <c r="AE934" s="101">
        <v>0.47900843094443402</v>
      </c>
      <c r="AF934" s="70">
        <v>8.2776304886516702E-2</v>
      </c>
      <c r="AG934" s="101">
        <v>0.56765857064684</v>
      </c>
      <c r="AH934" s="70">
        <v>2.51636088421636E-2</v>
      </c>
      <c r="AI934" s="101">
        <v>0.86312680050441704</v>
      </c>
      <c r="AJ934" s="70">
        <v>-5.7612696044352998E-2</v>
      </c>
      <c r="AK934" s="101">
        <v>0.65066683160308403</v>
      </c>
    </row>
    <row r="935" spans="1:37" x14ac:dyDescent="0.25">
      <c r="A935" s="66" t="s">
        <v>10579</v>
      </c>
      <c r="B935" s="73" t="s">
        <v>7440</v>
      </c>
      <c r="C935" s="73" t="s">
        <v>13</v>
      </c>
      <c r="D935" s="73" t="s">
        <v>7441</v>
      </c>
      <c r="E935" s="66" t="s">
        <v>327</v>
      </c>
      <c r="F935" s="66" t="s">
        <v>7442</v>
      </c>
      <c r="G935" s="69">
        <v>-1.2912250231746401</v>
      </c>
      <c r="H935" s="69">
        <v>0.61223330472943205</v>
      </c>
      <c r="I935" s="101">
        <v>7.6553700957769297E-5</v>
      </c>
      <c r="J935" s="70">
        <v>1.1438813825067999</v>
      </c>
      <c r="K935" s="101">
        <v>6.8899425523472906E-8</v>
      </c>
      <c r="L935" s="70">
        <v>1.6372794355641</v>
      </c>
      <c r="M935" s="101">
        <v>4.5388700968704701E-10</v>
      </c>
      <c r="N935" s="70">
        <v>1.9129686242698101</v>
      </c>
      <c r="O935" s="101">
        <v>6.2744132782761998E-11</v>
      </c>
      <c r="P935" s="70">
        <v>1.5393996047154399</v>
      </c>
      <c r="Q935" s="101">
        <v>7.0793962494485603E-10</v>
      </c>
      <c r="R935" s="70">
        <v>0.531648077777368</v>
      </c>
      <c r="S935" s="101">
        <v>3.1211999982419303E-4</v>
      </c>
      <c r="T935" s="70">
        <v>1.0250461308346701</v>
      </c>
      <c r="U935" s="101">
        <v>3.6614837929406297E-8</v>
      </c>
      <c r="V935" s="70">
        <v>1.3007353195403799</v>
      </c>
      <c r="W935" s="101">
        <v>4.6046476801414597E-9</v>
      </c>
      <c r="X935" s="70">
        <v>0.92716629998601197</v>
      </c>
      <c r="Y935" s="101">
        <v>8.6395070719014204E-8</v>
      </c>
      <c r="Z935" s="70">
        <v>0.4933980530573</v>
      </c>
      <c r="AA935" s="101">
        <v>4.3180472510396299E-5</v>
      </c>
      <c r="AB935" s="70">
        <v>0.76908724176301002</v>
      </c>
      <c r="AC935" s="101">
        <v>1.15202299088555E-6</v>
      </c>
      <c r="AD935" s="70">
        <v>0.39551822220864502</v>
      </c>
      <c r="AE935" s="101">
        <v>2.6506949834665202E-4</v>
      </c>
      <c r="AF935" s="70">
        <v>0.27568918870571002</v>
      </c>
      <c r="AG935" s="101">
        <v>1.9205681630042298E-2</v>
      </c>
      <c r="AH935" s="70">
        <v>-9.7879830848655702E-2</v>
      </c>
      <c r="AI935" s="101">
        <v>0.31994182382154701</v>
      </c>
      <c r="AJ935" s="70">
        <v>-0.373569019554365</v>
      </c>
      <c r="AK935" s="101">
        <v>1.07596441545364E-3</v>
      </c>
    </row>
    <row r="936" spans="1:37" x14ac:dyDescent="0.25">
      <c r="A936" s="66" t="s">
        <v>10580</v>
      </c>
      <c r="B936" s="73" t="s">
        <v>7445</v>
      </c>
      <c r="C936" s="73" t="s">
        <v>13</v>
      </c>
      <c r="D936" s="73" t="s">
        <v>13</v>
      </c>
      <c r="E936" s="66" t="s">
        <v>1152</v>
      </c>
      <c r="F936" s="66" t="s">
        <v>3235</v>
      </c>
      <c r="G936" s="69">
        <v>3.4557457758362502</v>
      </c>
      <c r="H936" s="69">
        <v>0.249609312356871</v>
      </c>
      <c r="I936" s="101">
        <v>3.5162642850469501E-2</v>
      </c>
      <c r="J936" s="70">
        <v>0.48274731466402099</v>
      </c>
      <c r="K936" s="101">
        <v>8.62817895124429E-5</v>
      </c>
      <c r="L936" s="70">
        <v>1.3350691764648399</v>
      </c>
      <c r="M936" s="101">
        <v>6.59896878313651E-10</v>
      </c>
      <c r="N936" s="70">
        <v>1.2792006461491201</v>
      </c>
      <c r="O936" s="101">
        <v>9.714554462008441E-10</v>
      </c>
      <c r="P936" s="70">
        <v>0.90095163487697805</v>
      </c>
      <c r="Q936" s="101">
        <v>1.9587282428726301E-8</v>
      </c>
      <c r="R936" s="70">
        <v>0.23313800230715001</v>
      </c>
      <c r="S936" s="101">
        <v>3.8062912846510699E-2</v>
      </c>
      <c r="T936" s="70">
        <v>1.08545986410797</v>
      </c>
      <c r="U936" s="101">
        <v>5.3790997063827498E-9</v>
      </c>
      <c r="V936" s="70">
        <v>1.02959133379225</v>
      </c>
      <c r="W936" s="101">
        <v>7.7315963701350093E-9</v>
      </c>
      <c r="X936" s="70">
        <v>0.65134232252010704</v>
      </c>
      <c r="Y936" s="101">
        <v>5.3724374256152999E-7</v>
      </c>
      <c r="Z936" s="70">
        <v>0.85232186180081704</v>
      </c>
      <c r="AA936" s="101">
        <v>8.3707187592883398E-8</v>
      </c>
      <c r="AB936" s="70">
        <v>0.796453331485097</v>
      </c>
      <c r="AC936" s="101">
        <v>1.7868625125509501E-7</v>
      </c>
      <c r="AD936" s="70">
        <v>0.418204320212957</v>
      </c>
      <c r="AE936" s="101">
        <v>4.3039524750668901E-5</v>
      </c>
      <c r="AF936" s="70">
        <v>-5.5868530315720498E-2</v>
      </c>
      <c r="AG936" s="101">
        <v>0.64208825929260605</v>
      </c>
      <c r="AH936" s="70">
        <v>-0.43411754158785998</v>
      </c>
      <c r="AI936" s="101">
        <v>4.9909156035538398E-5</v>
      </c>
      <c r="AJ936" s="70">
        <v>-0.37824901127214</v>
      </c>
      <c r="AK936" s="101">
        <v>3.1943086571682602E-4</v>
      </c>
    </row>
    <row r="937" spans="1:37" x14ac:dyDescent="0.25">
      <c r="A937" s="66" t="s">
        <v>10581</v>
      </c>
      <c r="B937" s="73" t="s">
        <v>7476</v>
      </c>
      <c r="C937" s="73" t="s">
        <v>13</v>
      </c>
      <c r="D937" s="73" t="s">
        <v>13</v>
      </c>
      <c r="E937" s="66" t="s">
        <v>677</v>
      </c>
      <c r="F937" s="66" t="s">
        <v>7477</v>
      </c>
      <c r="G937" s="69">
        <v>2.3275926885496401</v>
      </c>
      <c r="H937" s="69">
        <v>0.50490931097764302</v>
      </c>
      <c r="I937" s="101">
        <v>2.8163161838942699E-2</v>
      </c>
      <c r="J937" s="70">
        <v>0.57212612669372298</v>
      </c>
      <c r="K937" s="101">
        <v>3.7898812253179398E-3</v>
      </c>
      <c r="L937" s="70">
        <v>0.40061428681343197</v>
      </c>
      <c r="M937" s="101">
        <v>9.1986647577726004E-3</v>
      </c>
      <c r="N937" s="70">
        <v>0.46700217340967698</v>
      </c>
      <c r="O937" s="101">
        <v>3.4379858952981301E-3</v>
      </c>
      <c r="P937" s="70">
        <v>0.25321451019319002</v>
      </c>
      <c r="Q937" s="101">
        <v>6.9058671865544499E-2</v>
      </c>
      <c r="R937" s="70">
        <v>6.7216815716080194E-2</v>
      </c>
      <c r="S937" s="101">
        <v>0.85462640689124203</v>
      </c>
      <c r="T937" s="70">
        <v>-0.10429502416421101</v>
      </c>
      <c r="U937" s="101">
        <v>0.50900344815116205</v>
      </c>
      <c r="V937" s="70">
        <v>-3.7907137567966001E-2</v>
      </c>
      <c r="W937" s="101">
        <v>0.85954209169614404</v>
      </c>
      <c r="X937" s="70">
        <v>-0.251694800784453</v>
      </c>
      <c r="Y937" s="101">
        <v>7.4678609872420199E-2</v>
      </c>
      <c r="Z937" s="70">
        <v>-0.17151183988029101</v>
      </c>
      <c r="AA937" s="101">
        <v>0.25823838302145802</v>
      </c>
      <c r="AB937" s="70">
        <v>-0.105123953284046</v>
      </c>
      <c r="AC937" s="101">
        <v>0.53563212952808403</v>
      </c>
      <c r="AD937" s="70">
        <v>-0.31891161650053401</v>
      </c>
      <c r="AE937" s="101">
        <v>3.1017012770186699E-2</v>
      </c>
      <c r="AF937" s="70">
        <v>6.6387886596245102E-2</v>
      </c>
      <c r="AG937" s="101">
        <v>0.78957347241203202</v>
      </c>
      <c r="AH937" s="70">
        <v>-0.14739977662024201</v>
      </c>
      <c r="AI937" s="101">
        <v>0.37778548502975101</v>
      </c>
      <c r="AJ937" s="70">
        <v>-0.21378766321648701</v>
      </c>
      <c r="AK937" s="101">
        <v>0.219886691659235</v>
      </c>
    </row>
    <row r="938" spans="1:37" x14ac:dyDescent="0.25">
      <c r="A938" s="66" t="s">
        <v>11076</v>
      </c>
      <c r="B938" s="73" t="s">
        <v>7486</v>
      </c>
      <c r="C938" s="73" t="s">
        <v>7487</v>
      </c>
      <c r="D938" s="73" t="s">
        <v>7487</v>
      </c>
      <c r="E938" s="66" t="s">
        <v>7488</v>
      </c>
      <c r="F938" s="66" t="s">
        <v>7489</v>
      </c>
      <c r="G938" s="69">
        <v>-0.90654343010066396</v>
      </c>
      <c r="H938" s="69">
        <v>-0.19693659572561001</v>
      </c>
      <c r="I938" s="101">
        <v>0.807113642372975</v>
      </c>
      <c r="J938" s="70">
        <v>2.5019553986647101E-2</v>
      </c>
      <c r="K938" s="101">
        <v>0.99004152483532704</v>
      </c>
      <c r="L938" s="70">
        <v>-0.21040243407474801</v>
      </c>
      <c r="M938" s="101">
        <v>0.43530591519661599</v>
      </c>
      <c r="N938" s="70">
        <v>-8.9864508605657506E-2</v>
      </c>
      <c r="O938" s="101">
        <v>0.76883731306097702</v>
      </c>
      <c r="P938" s="70">
        <v>0.28166792880878899</v>
      </c>
      <c r="Q938" s="101">
        <v>0.23904372836145801</v>
      </c>
      <c r="R938" s="70">
        <v>0.22195614971225699</v>
      </c>
      <c r="S938" s="101">
        <v>0.66316627319106303</v>
      </c>
      <c r="T938" s="70">
        <v>-1.34658383491382E-2</v>
      </c>
      <c r="U938" s="101">
        <v>0.97588703756714501</v>
      </c>
      <c r="V938" s="70">
        <v>0.107072087119952</v>
      </c>
      <c r="W938" s="101">
        <v>0.73489112060858997</v>
      </c>
      <c r="X938" s="70">
        <v>0.478604524534399</v>
      </c>
      <c r="Y938" s="101">
        <v>5.21140276406599E-2</v>
      </c>
      <c r="Z938" s="70">
        <v>-0.235421988061395</v>
      </c>
      <c r="AA938" s="101">
        <v>0.390825951866968</v>
      </c>
      <c r="AB938" s="70">
        <v>-0.11488406259230501</v>
      </c>
      <c r="AC938" s="101">
        <v>0.70858251224801505</v>
      </c>
      <c r="AD938" s="70">
        <v>0.25664837482214198</v>
      </c>
      <c r="AE938" s="101">
        <v>0.31338381507311902</v>
      </c>
      <c r="AF938" s="70">
        <v>0.12053792546908999</v>
      </c>
      <c r="AG938" s="101">
        <v>0.77341793047413798</v>
      </c>
      <c r="AH938" s="70">
        <v>0.492070362883537</v>
      </c>
      <c r="AI938" s="101">
        <v>6.83456688852557E-2</v>
      </c>
      <c r="AJ938" s="70">
        <v>0.37153243741444603</v>
      </c>
      <c r="AK938" s="101">
        <v>0.21571182412125001</v>
      </c>
    </row>
    <row r="939" spans="1:37" x14ac:dyDescent="0.25">
      <c r="A939" s="66" t="s">
        <v>10582</v>
      </c>
      <c r="B939" s="73" t="s">
        <v>7500</v>
      </c>
      <c r="C939" s="73" t="s">
        <v>13</v>
      </c>
      <c r="D939" s="73" t="s">
        <v>4835</v>
      </c>
      <c r="E939" s="66" t="s">
        <v>4836</v>
      </c>
      <c r="F939" s="66" t="s">
        <v>7501</v>
      </c>
      <c r="G939" s="69">
        <v>1.06178866857388</v>
      </c>
      <c r="H939" s="69">
        <v>-2.7019847476666501E-2</v>
      </c>
      <c r="I939" s="101">
        <v>0.99150808348047204</v>
      </c>
      <c r="J939" s="70">
        <v>-6.7670415464691894E-2</v>
      </c>
      <c r="K939" s="101">
        <v>0.64422780868808005</v>
      </c>
      <c r="L939" s="70">
        <v>-0.149543488689</v>
      </c>
      <c r="M939" s="101">
        <v>0.104832421171993</v>
      </c>
      <c r="N939" s="70">
        <v>-0.16908571884177601</v>
      </c>
      <c r="O939" s="101">
        <v>6.8076548414985602E-2</v>
      </c>
      <c r="P939" s="70">
        <v>-0.20815735042848599</v>
      </c>
      <c r="Q939" s="101">
        <v>2.0945402601204099E-2</v>
      </c>
      <c r="R939" s="70">
        <v>-4.0650567988025403E-2</v>
      </c>
      <c r="S939" s="101">
        <v>0.86021872015900502</v>
      </c>
      <c r="T939" s="70">
        <v>-0.122523641212334</v>
      </c>
      <c r="U939" s="101">
        <v>0.18601909857116899</v>
      </c>
      <c r="V939" s="70">
        <v>-0.14206587136510901</v>
      </c>
      <c r="W939" s="101">
        <v>0.128789325948961</v>
      </c>
      <c r="X939" s="70">
        <v>-0.18113750295181899</v>
      </c>
      <c r="Y939" s="101">
        <v>4.5571034727961902E-2</v>
      </c>
      <c r="Z939" s="70">
        <v>-8.1873073224308507E-2</v>
      </c>
      <c r="AA939" s="101">
        <v>0.41199678841987902</v>
      </c>
      <c r="AB939" s="70">
        <v>-0.101415303377084</v>
      </c>
      <c r="AC939" s="101">
        <v>0.31724595591876997</v>
      </c>
      <c r="AD939" s="70">
        <v>-0.140486934963794</v>
      </c>
      <c r="AE939" s="101">
        <v>0.125714945765801</v>
      </c>
      <c r="AF939" s="70">
        <v>-1.9542230152775501E-2</v>
      </c>
      <c r="AG939" s="101">
        <v>0.947605929128289</v>
      </c>
      <c r="AH939" s="70">
        <v>-5.8613861739485601E-2</v>
      </c>
      <c r="AI939" s="101">
        <v>0.60327245648514605</v>
      </c>
      <c r="AJ939" s="70">
        <v>-3.90716315867101E-2</v>
      </c>
      <c r="AK939" s="101">
        <v>0.77707908641381496</v>
      </c>
    </row>
    <row r="940" spans="1:37" x14ac:dyDescent="0.25">
      <c r="A940" s="66" t="s">
        <v>10983</v>
      </c>
      <c r="B940" s="73" t="s">
        <v>7504</v>
      </c>
      <c r="C940" s="73" t="s">
        <v>13</v>
      </c>
      <c r="D940" s="73" t="s">
        <v>13</v>
      </c>
      <c r="E940" s="66" t="s">
        <v>7505</v>
      </c>
      <c r="F940" s="66" t="s">
        <v>7506</v>
      </c>
      <c r="G940" s="69">
        <v>2.4546689125565799</v>
      </c>
      <c r="H940" s="69">
        <v>-0.22901047851266301</v>
      </c>
      <c r="I940" s="101">
        <v>0.96953018165821103</v>
      </c>
      <c r="J940" s="70">
        <v>9.0703418889121104E-2</v>
      </c>
      <c r="K940" s="101">
        <v>0.98382561268228097</v>
      </c>
      <c r="L940" s="70">
        <v>-0.28726662014139598</v>
      </c>
      <c r="M940" s="101">
        <v>0.712250557940036</v>
      </c>
      <c r="N940" s="70">
        <v>-0.33413918199971399</v>
      </c>
      <c r="O940" s="101">
        <v>0.644022831030998</v>
      </c>
      <c r="P940" s="70">
        <v>-0.88724850265544997</v>
      </c>
      <c r="Q940" s="101">
        <v>0.14692120490949701</v>
      </c>
      <c r="R940" s="70">
        <v>0.31971389740178402</v>
      </c>
      <c r="S940" s="101">
        <v>0.84480893188763795</v>
      </c>
      <c r="T940" s="70">
        <v>-5.8256141628733701E-2</v>
      </c>
      <c r="U940" s="101">
        <v>0.95270110776479799</v>
      </c>
      <c r="V940" s="70">
        <v>-0.105128703487051</v>
      </c>
      <c r="W940" s="101">
        <v>0.91783085819696197</v>
      </c>
      <c r="X940" s="70">
        <v>-0.65823802414278698</v>
      </c>
      <c r="Y940" s="101">
        <v>0.29558166592343699</v>
      </c>
      <c r="Z940" s="70">
        <v>-0.37797003903051701</v>
      </c>
      <c r="AA940" s="101">
        <v>0.61886279259549104</v>
      </c>
      <c r="AB940" s="70">
        <v>-0.42484260088883502</v>
      </c>
      <c r="AC940" s="101">
        <v>0.57616032447590304</v>
      </c>
      <c r="AD940" s="70">
        <v>-0.977951921544571</v>
      </c>
      <c r="AE940" s="101">
        <v>0.12989214612730701</v>
      </c>
      <c r="AF940" s="70">
        <v>-4.6872561858317702E-2</v>
      </c>
      <c r="AG940" s="101">
        <v>0.99538662361307095</v>
      </c>
      <c r="AH940" s="70">
        <v>-0.59998188251405304</v>
      </c>
      <c r="AI940" s="101">
        <v>0.4276097708496</v>
      </c>
      <c r="AJ940" s="70">
        <v>-0.55310932065573604</v>
      </c>
      <c r="AK940" s="101">
        <v>0.50434270346087795</v>
      </c>
    </row>
    <row r="941" spans="1:37" x14ac:dyDescent="0.25">
      <c r="A941" s="66" t="s">
        <v>10841</v>
      </c>
      <c r="B941" s="73" t="s">
        <v>7508</v>
      </c>
      <c r="C941" s="73" t="s">
        <v>13</v>
      </c>
      <c r="D941" s="73" t="s">
        <v>13</v>
      </c>
      <c r="E941" s="66" t="s">
        <v>7509</v>
      </c>
      <c r="F941" s="66" t="s">
        <v>7510</v>
      </c>
      <c r="G941" s="69">
        <v>-0.94135369569716498</v>
      </c>
      <c r="H941" s="69">
        <v>-0.342289509247719</v>
      </c>
      <c r="I941" s="101">
        <v>0.49615119012982201</v>
      </c>
      <c r="J941" s="70">
        <v>-0.29354796256928201</v>
      </c>
      <c r="K941" s="101">
        <v>0.372889348528049</v>
      </c>
      <c r="L941" s="70">
        <v>-0.36731557274461601</v>
      </c>
      <c r="M941" s="101">
        <v>0.13308641679793501</v>
      </c>
      <c r="N941" s="70">
        <v>-0.472910033304479</v>
      </c>
      <c r="O941" s="101">
        <v>5.3885947682852299E-2</v>
      </c>
      <c r="P941" s="70">
        <v>-0.43813411821800502</v>
      </c>
      <c r="Q941" s="101">
        <v>6.0074980234758102E-2</v>
      </c>
      <c r="R941" s="70">
        <v>4.8741546678437199E-2</v>
      </c>
      <c r="S941" s="101">
        <v>0.97443558811748898</v>
      </c>
      <c r="T941" s="70">
        <v>-2.5026063496896501E-2</v>
      </c>
      <c r="U941" s="101">
        <v>0.95244022648042803</v>
      </c>
      <c r="V941" s="70">
        <v>-0.13062052405676</v>
      </c>
      <c r="W941" s="101">
        <v>0.64763929953544197</v>
      </c>
      <c r="X941" s="70">
        <v>-9.5844608970286002E-2</v>
      </c>
      <c r="Y941" s="101">
        <v>0.72359421618860498</v>
      </c>
      <c r="Z941" s="70">
        <v>-7.3767610175333703E-2</v>
      </c>
      <c r="AA941" s="101">
        <v>0.820056474976953</v>
      </c>
      <c r="AB941" s="70">
        <v>-0.179362070735197</v>
      </c>
      <c r="AC941" s="101">
        <v>0.52706691682444295</v>
      </c>
      <c r="AD941" s="70">
        <v>-0.14458615564872301</v>
      </c>
      <c r="AE941" s="101">
        <v>0.57818635888563696</v>
      </c>
      <c r="AF941" s="70">
        <v>-0.105594460559863</v>
      </c>
      <c r="AG941" s="101">
        <v>0.80638882474948403</v>
      </c>
      <c r="AH941" s="70">
        <v>-7.0818545473389505E-2</v>
      </c>
      <c r="AI941" s="101">
        <v>0.84199381846292998</v>
      </c>
      <c r="AJ941" s="70">
        <v>3.4775915086473701E-2</v>
      </c>
      <c r="AK941" s="101">
        <v>0.95701000663608105</v>
      </c>
    </row>
    <row r="942" spans="1:37" x14ac:dyDescent="0.25">
      <c r="A942" s="66" t="s">
        <v>10583</v>
      </c>
      <c r="B942" s="73" t="s">
        <v>7514</v>
      </c>
      <c r="C942" s="73" t="s">
        <v>13</v>
      </c>
      <c r="D942" s="73" t="s">
        <v>13</v>
      </c>
      <c r="E942" s="66" t="s">
        <v>2106</v>
      </c>
      <c r="F942" s="66" t="s">
        <v>7449</v>
      </c>
      <c r="G942" s="69">
        <v>-1.33164284276662</v>
      </c>
      <c r="H942" s="69">
        <v>-0.309257663682587</v>
      </c>
      <c r="I942" s="101">
        <v>0.58487455880728401</v>
      </c>
      <c r="J942" s="70">
        <v>0.35562018810326701</v>
      </c>
      <c r="K942" s="101">
        <v>0.28422012000983399</v>
      </c>
      <c r="L942" s="70">
        <v>1.0495706250455099</v>
      </c>
      <c r="M942" s="101">
        <v>5.1372966799589697E-4</v>
      </c>
      <c r="N942" s="70">
        <v>1.05527644089248</v>
      </c>
      <c r="O942" s="101">
        <v>5.4525074704196903E-4</v>
      </c>
      <c r="P942" s="70">
        <v>1.0244180000569301</v>
      </c>
      <c r="Q942" s="101">
        <v>5.3334909810039003E-4</v>
      </c>
      <c r="R942" s="70">
        <v>0.66487785178585401</v>
      </c>
      <c r="S942" s="101">
        <v>9.4106131540338298E-2</v>
      </c>
      <c r="T942" s="70">
        <v>1.3588282887281</v>
      </c>
      <c r="U942" s="101">
        <v>5.5541218788232901E-5</v>
      </c>
      <c r="V942" s="70">
        <v>1.3645341045750701</v>
      </c>
      <c r="W942" s="101">
        <v>6.6026027703858706E-5</v>
      </c>
      <c r="X942" s="70">
        <v>1.33367566373952</v>
      </c>
      <c r="Y942" s="101">
        <v>5.8324109843920803E-5</v>
      </c>
      <c r="Z942" s="70">
        <v>0.69395043694224301</v>
      </c>
      <c r="AA942" s="101">
        <v>1.12640216693602E-2</v>
      </c>
      <c r="AB942" s="70">
        <v>0.69965625278921695</v>
      </c>
      <c r="AC942" s="101">
        <v>1.1376507216501601E-2</v>
      </c>
      <c r="AD942" s="70">
        <v>0.66879781195366605</v>
      </c>
      <c r="AE942" s="101">
        <v>1.18982464879123E-2</v>
      </c>
      <c r="AF942" s="70">
        <v>5.7058158469737198E-3</v>
      </c>
      <c r="AG942" s="101">
        <v>0.99921625631967304</v>
      </c>
      <c r="AH942" s="70">
        <v>-2.5152624988576799E-2</v>
      </c>
      <c r="AI942" s="101">
        <v>0.966579146588189</v>
      </c>
      <c r="AJ942" s="70">
        <v>-3.0858440835550598E-2</v>
      </c>
      <c r="AK942" s="101">
        <v>0.96808904153245201</v>
      </c>
    </row>
    <row r="943" spans="1:37" x14ac:dyDescent="0.25">
      <c r="A943" s="66" t="s">
        <v>11029</v>
      </c>
      <c r="B943" s="73" t="s">
        <v>7516</v>
      </c>
      <c r="C943" s="73" t="s">
        <v>13</v>
      </c>
      <c r="D943" s="73" t="s">
        <v>13</v>
      </c>
      <c r="E943" s="66" t="s">
        <v>2239</v>
      </c>
      <c r="F943" s="66" t="s">
        <v>2240</v>
      </c>
      <c r="G943" s="69">
        <v>0.101791609312261</v>
      </c>
      <c r="H943" s="69">
        <v>0.107875909888956</v>
      </c>
      <c r="I943" s="101">
        <v>0.82632370503445296</v>
      </c>
      <c r="J943" s="70">
        <v>8.97530348535759E-2</v>
      </c>
      <c r="K943" s="101">
        <v>0.72340458838986199</v>
      </c>
      <c r="L943" s="70">
        <v>4.26131169548256E-2</v>
      </c>
      <c r="M943" s="101">
        <v>0.83837196054025298</v>
      </c>
      <c r="N943" s="70">
        <v>4.3887049219023297E-2</v>
      </c>
      <c r="O943" s="101">
        <v>0.82196385299649899</v>
      </c>
      <c r="P943" s="70">
        <v>0.30102816680106098</v>
      </c>
      <c r="Q943" s="101">
        <v>4.1653586552873802E-2</v>
      </c>
      <c r="R943" s="70">
        <v>-1.81228750353799E-2</v>
      </c>
      <c r="S943" s="101">
        <v>0.99746341064273603</v>
      </c>
      <c r="T943" s="70">
        <v>-6.5262792934130204E-2</v>
      </c>
      <c r="U943" s="101">
        <v>0.71555041017757504</v>
      </c>
      <c r="V943" s="70">
        <v>-6.3988860669932507E-2</v>
      </c>
      <c r="W943" s="101">
        <v>0.74176157577801904</v>
      </c>
      <c r="X943" s="70">
        <v>0.193152256912105</v>
      </c>
      <c r="Y943" s="101">
        <v>0.19085303487799199</v>
      </c>
      <c r="Z943" s="70">
        <v>-4.71399178987503E-2</v>
      </c>
      <c r="AA943" s="101">
        <v>0.81542052365470796</v>
      </c>
      <c r="AB943" s="70">
        <v>-4.5865985634552603E-2</v>
      </c>
      <c r="AC943" s="101">
        <v>0.82025484011627703</v>
      </c>
      <c r="AD943" s="70">
        <v>0.21127513194748501</v>
      </c>
      <c r="AE943" s="101">
        <v>0.16643621650896001</v>
      </c>
      <c r="AF943" s="70">
        <v>1.27393226419768E-3</v>
      </c>
      <c r="AG943" s="101">
        <v>0.99921625631967304</v>
      </c>
      <c r="AH943" s="70">
        <v>0.25841504984623498</v>
      </c>
      <c r="AI943" s="101">
        <v>0.115209962969562</v>
      </c>
      <c r="AJ943" s="70">
        <v>0.257141117582037</v>
      </c>
      <c r="AK943" s="101">
        <v>0.15143109047730699</v>
      </c>
    </row>
    <row r="944" spans="1:37" x14ac:dyDescent="0.25">
      <c r="A944" s="66" t="s">
        <v>11291</v>
      </c>
      <c r="B944" s="73" t="s">
        <v>7523</v>
      </c>
      <c r="C944" s="73" t="s">
        <v>13</v>
      </c>
      <c r="D944" s="73" t="s">
        <v>13</v>
      </c>
      <c r="E944" s="66" t="s">
        <v>2112</v>
      </c>
      <c r="F944" s="66" t="s">
        <v>91</v>
      </c>
      <c r="G944" s="69">
        <v>-9.9572790068678501</v>
      </c>
      <c r="H944" s="69">
        <v>-8.4369096593283093</v>
      </c>
      <c r="I944" s="101">
        <v>0.63893443653162396</v>
      </c>
      <c r="J944" s="70">
        <v>-4.8836515184279197</v>
      </c>
      <c r="K944" s="101">
        <v>0.69164776489753199</v>
      </c>
      <c r="L944" s="70">
        <v>-0.55117281869121504</v>
      </c>
      <c r="M944" s="101">
        <v>0.97498505154386705</v>
      </c>
      <c r="N944" s="70">
        <v>-4.6663052194935304</v>
      </c>
      <c r="O944" s="101">
        <v>0.57317154565351203</v>
      </c>
      <c r="P944" s="70">
        <v>-5.1371983869464097</v>
      </c>
      <c r="Q944" s="101">
        <v>0.48954397595122301</v>
      </c>
      <c r="R944" s="70">
        <v>3.5532581409003998</v>
      </c>
      <c r="S944" s="101">
        <v>0.85236074074121004</v>
      </c>
      <c r="T944" s="70">
        <v>7.8857368406371</v>
      </c>
      <c r="U944" s="101">
        <v>0.30929340100897101</v>
      </c>
      <c r="V944" s="70">
        <v>3.7706044398347802</v>
      </c>
      <c r="W944" s="101">
        <v>0.67287717949251002</v>
      </c>
      <c r="X944" s="70">
        <v>3.2997112723819</v>
      </c>
      <c r="Y944" s="101">
        <v>0.68813150720536298</v>
      </c>
      <c r="Z944" s="70">
        <v>4.3324786997366997</v>
      </c>
      <c r="AA944" s="101">
        <v>0.62349847579537199</v>
      </c>
      <c r="AB944" s="70">
        <v>0.21734629893438601</v>
      </c>
      <c r="AC944" s="101">
        <v>0.98718620296600801</v>
      </c>
      <c r="AD944" s="70">
        <v>-0.25354686851849501</v>
      </c>
      <c r="AE944" s="101">
        <v>0.97933297571210398</v>
      </c>
      <c r="AF944" s="70">
        <v>-4.1151324008023096</v>
      </c>
      <c r="AG944" s="101">
        <v>0.73727695418184203</v>
      </c>
      <c r="AH944" s="70">
        <v>-4.5860255682551996</v>
      </c>
      <c r="AI944" s="101">
        <v>0.61788841930946103</v>
      </c>
      <c r="AJ944" s="70">
        <v>-0.47089316745288001</v>
      </c>
      <c r="AK944" s="101">
        <v>0.98493900452111205</v>
      </c>
    </row>
    <row r="945" spans="1:37" x14ac:dyDescent="0.25">
      <c r="A945" s="66" t="s">
        <v>10800</v>
      </c>
      <c r="B945" s="73" t="s">
        <v>7531</v>
      </c>
      <c r="C945" s="73" t="s">
        <v>13</v>
      </c>
      <c r="D945" s="73" t="s">
        <v>7532</v>
      </c>
      <c r="E945" s="66" t="s">
        <v>7533</v>
      </c>
      <c r="F945" s="66" t="s">
        <v>7534</v>
      </c>
      <c r="G945" s="69">
        <v>-0.76426360969242002</v>
      </c>
      <c r="H945" s="69">
        <v>1.22425981532128E-2</v>
      </c>
      <c r="I945" s="101">
        <v>0.99976937604201899</v>
      </c>
      <c r="J945" s="70">
        <v>-0.109718244846259</v>
      </c>
      <c r="K945" s="101">
        <v>0.71434041435098306</v>
      </c>
      <c r="L945" s="70">
        <v>-0.21845966283533699</v>
      </c>
      <c r="M945" s="101">
        <v>0.244236783136736</v>
      </c>
      <c r="N945" s="70">
        <v>-0.124389283873114</v>
      </c>
      <c r="O945" s="101">
        <v>0.53126393371348102</v>
      </c>
      <c r="P945" s="70">
        <v>-0.33033670210416899</v>
      </c>
      <c r="Q945" s="101">
        <v>6.0326846094868297E-2</v>
      </c>
      <c r="R945" s="70">
        <v>-0.12196084299947201</v>
      </c>
      <c r="S945" s="101">
        <v>0.77187669247535895</v>
      </c>
      <c r="T945" s="70">
        <v>-0.23070226098855001</v>
      </c>
      <c r="U945" s="101">
        <v>0.21137269964581401</v>
      </c>
      <c r="V945" s="70">
        <v>-0.13663188202632701</v>
      </c>
      <c r="W945" s="101">
        <v>0.50337657058644902</v>
      </c>
      <c r="X945" s="70">
        <v>-0.34257930025738198</v>
      </c>
      <c r="Y945" s="101">
        <v>5.6788835533730903E-2</v>
      </c>
      <c r="Z945" s="70">
        <v>-0.10874141798907801</v>
      </c>
      <c r="AA945" s="101">
        <v>0.61275694010438098</v>
      </c>
      <c r="AB945" s="70">
        <v>-1.46710390268548E-2</v>
      </c>
      <c r="AC945" s="101">
        <v>0.96451535495335206</v>
      </c>
      <c r="AD945" s="70">
        <v>-0.22061845725790999</v>
      </c>
      <c r="AE945" s="101">
        <v>0.23420206883196801</v>
      </c>
      <c r="AF945" s="70">
        <v>9.4070378962223103E-2</v>
      </c>
      <c r="AG945" s="101">
        <v>0.75405657857408903</v>
      </c>
      <c r="AH945" s="70">
        <v>-0.111877039268832</v>
      </c>
      <c r="AI945" s="101">
        <v>0.61784272273419905</v>
      </c>
      <c r="AJ945" s="70">
        <v>-0.205947418231055</v>
      </c>
      <c r="AK945" s="101">
        <v>0.35904670179147302</v>
      </c>
    </row>
    <row r="946" spans="1:37" x14ac:dyDescent="0.25">
      <c r="A946" s="66" t="s">
        <v>10584</v>
      </c>
      <c r="B946" s="73" t="s">
        <v>7552</v>
      </c>
      <c r="C946" s="73" t="s">
        <v>13</v>
      </c>
      <c r="D946" s="73" t="s">
        <v>13</v>
      </c>
      <c r="E946" s="66" t="s">
        <v>1891</v>
      </c>
      <c r="F946" s="66" t="s">
        <v>7553</v>
      </c>
      <c r="G946" s="69">
        <v>0.77807856535363995</v>
      </c>
      <c r="H946" s="69">
        <v>3.5659416242202098E-2</v>
      </c>
      <c r="I946" s="101">
        <v>0.93263163001793303</v>
      </c>
      <c r="J946" s="70">
        <v>-6.4866215903886998E-2</v>
      </c>
      <c r="K946" s="101">
        <v>0.64422780868808005</v>
      </c>
      <c r="L946" s="70">
        <v>-0.167285060653282</v>
      </c>
      <c r="M946" s="101">
        <v>5.9563516150411298E-2</v>
      </c>
      <c r="N946" s="70">
        <v>-0.18985793826411801</v>
      </c>
      <c r="O946" s="101">
        <v>3.4903046087529498E-2</v>
      </c>
      <c r="P946" s="70">
        <v>-0.40369054044683</v>
      </c>
      <c r="Q946" s="101">
        <v>1.78362427872823E-4</v>
      </c>
      <c r="R946" s="70">
        <v>-0.10052563214608901</v>
      </c>
      <c r="S946" s="101">
        <v>0.53702763411035404</v>
      </c>
      <c r="T946" s="70">
        <v>-0.20294447689548401</v>
      </c>
      <c r="U946" s="101">
        <v>2.5717106340816299E-2</v>
      </c>
      <c r="V946" s="70">
        <v>-0.22551735450631999</v>
      </c>
      <c r="W946" s="101">
        <v>1.48121493264903E-2</v>
      </c>
      <c r="X946" s="70">
        <v>-0.43934995668903198</v>
      </c>
      <c r="Y946" s="101">
        <v>9.2187117195140599E-5</v>
      </c>
      <c r="Z946" s="70">
        <v>-0.102418844749395</v>
      </c>
      <c r="AA946" s="101">
        <v>0.26673162522913502</v>
      </c>
      <c r="AB946" s="70">
        <v>-0.124991722360231</v>
      </c>
      <c r="AC946" s="101">
        <v>0.18398472738232799</v>
      </c>
      <c r="AD946" s="70">
        <v>-0.33882432454294298</v>
      </c>
      <c r="AE946" s="101">
        <v>9.3044465985172502E-4</v>
      </c>
      <c r="AF946" s="70">
        <v>-2.2572877610836001E-2</v>
      </c>
      <c r="AG946" s="101">
        <v>0.91770352503481201</v>
      </c>
      <c r="AH946" s="70">
        <v>-0.23640547979354801</v>
      </c>
      <c r="AI946" s="101">
        <v>1.53692254780911E-2</v>
      </c>
      <c r="AJ946" s="70">
        <v>-0.21383260218271199</v>
      </c>
      <c r="AK946" s="101">
        <v>3.8184194443238999E-2</v>
      </c>
    </row>
    <row r="947" spans="1:37" x14ac:dyDescent="0.25">
      <c r="A947" s="66" t="s">
        <v>10585</v>
      </c>
      <c r="B947" s="73" t="s">
        <v>7555</v>
      </c>
      <c r="C947" s="73" t="s">
        <v>7556</v>
      </c>
      <c r="D947" s="73" t="s">
        <v>7556</v>
      </c>
      <c r="E947" s="66" t="s">
        <v>7557</v>
      </c>
      <c r="F947" s="66" t="s">
        <v>7558</v>
      </c>
      <c r="G947" s="69">
        <v>2.1707905961779699</v>
      </c>
      <c r="H947" s="69">
        <v>-9.00589804922967E-2</v>
      </c>
      <c r="I947" s="101">
        <v>0.80183694186802201</v>
      </c>
      <c r="J947" s="70">
        <v>-4.2742646316070103E-2</v>
      </c>
      <c r="K947" s="101">
        <v>0.86209273005822296</v>
      </c>
      <c r="L947" s="70">
        <v>-2.7938967785440898E-2</v>
      </c>
      <c r="M947" s="101">
        <v>0.86081181973464405</v>
      </c>
      <c r="N947" s="70">
        <v>-0.13864977065199999</v>
      </c>
      <c r="O947" s="101">
        <v>0.22211441945565299</v>
      </c>
      <c r="P947" s="70">
        <v>-0.232021360130231</v>
      </c>
      <c r="Q947" s="101">
        <v>3.3748009624530603E-2</v>
      </c>
      <c r="R947" s="70">
        <v>4.7316334176226597E-2</v>
      </c>
      <c r="S947" s="101">
        <v>0.87291860248256303</v>
      </c>
      <c r="T947" s="70">
        <v>6.2120012706855701E-2</v>
      </c>
      <c r="U947" s="101">
        <v>0.61289990837791197</v>
      </c>
      <c r="V947" s="70">
        <v>-4.8590790159703801E-2</v>
      </c>
      <c r="W947" s="101">
        <v>0.73228640681829404</v>
      </c>
      <c r="X947" s="70">
        <v>-0.14196237963793401</v>
      </c>
      <c r="Y947" s="101">
        <v>0.192074415135326</v>
      </c>
      <c r="Z947" s="70">
        <v>1.48036785306291E-2</v>
      </c>
      <c r="AA947" s="101">
        <v>0.94332078234993999</v>
      </c>
      <c r="AB947" s="70">
        <v>-9.5907124335930405E-2</v>
      </c>
      <c r="AC947" s="101">
        <v>0.45273206155669099</v>
      </c>
      <c r="AD947" s="70">
        <v>-0.189278713814161</v>
      </c>
      <c r="AE947" s="101">
        <v>9.2430551384431001E-2</v>
      </c>
      <c r="AF947" s="70">
        <v>-0.11071080286656</v>
      </c>
      <c r="AG947" s="101">
        <v>0.50943095621557999</v>
      </c>
      <c r="AH947" s="70">
        <v>-0.20408239234479</v>
      </c>
      <c r="AI947" s="101">
        <v>9.0767261946595595E-2</v>
      </c>
      <c r="AJ947" s="70">
        <v>-9.3371589478230099E-2</v>
      </c>
      <c r="AK947" s="101">
        <v>0.52369683654328403</v>
      </c>
    </row>
    <row r="948" spans="1:37" x14ac:dyDescent="0.25">
      <c r="A948" s="66" t="s">
        <v>10586</v>
      </c>
      <c r="B948" s="73" t="s">
        <v>7560</v>
      </c>
      <c r="C948" s="73" t="s">
        <v>13</v>
      </c>
      <c r="D948" s="73" t="s">
        <v>13</v>
      </c>
      <c r="E948" s="66" t="s">
        <v>230</v>
      </c>
      <c r="F948" s="66" t="s">
        <v>91</v>
      </c>
      <c r="G948" s="69">
        <v>2.2730551787470201</v>
      </c>
      <c r="H948" s="69">
        <v>-0.14962132020932101</v>
      </c>
      <c r="I948" s="101">
        <v>0.23678022644240801</v>
      </c>
      <c r="J948" s="70">
        <v>-0.21907871849063101</v>
      </c>
      <c r="K948" s="101">
        <v>2.2071313558936601E-2</v>
      </c>
      <c r="L948" s="70">
        <v>-0.274829082603884</v>
      </c>
      <c r="M948" s="101">
        <v>1.23591965117999E-3</v>
      </c>
      <c r="N948" s="70">
        <v>-0.36159754827426099</v>
      </c>
      <c r="O948" s="101">
        <v>1.4723339577340101E-4</v>
      </c>
      <c r="P948" s="70">
        <v>-0.45645484903806699</v>
      </c>
      <c r="Q948" s="101">
        <v>1.38876955554346E-5</v>
      </c>
      <c r="R948" s="70">
        <v>-6.9457398281310007E-2</v>
      </c>
      <c r="S948" s="101">
        <v>0.64138200669128798</v>
      </c>
      <c r="T948" s="70">
        <v>-0.12520776239456399</v>
      </c>
      <c r="U948" s="101">
        <v>9.6360549891633701E-2</v>
      </c>
      <c r="V948" s="70">
        <v>-0.21197622806493999</v>
      </c>
      <c r="W948" s="101">
        <v>8.1999943669114096E-3</v>
      </c>
      <c r="X948" s="70">
        <v>-0.30683352882874698</v>
      </c>
      <c r="Y948" s="101">
        <v>4.6150350396543399E-4</v>
      </c>
      <c r="Z948" s="70">
        <v>-5.57503641132535E-2</v>
      </c>
      <c r="AA948" s="101">
        <v>0.50585002691812497</v>
      </c>
      <c r="AB948" s="70">
        <v>-0.14251882978363001</v>
      </c>
      <c r="AC948" s="101">
        <v>6.8437992674356102E-2</v>
      </c>
      <c r="AD948" s="70">
        <v>-0.237376130547437</v>
      </c>
      <c r="AE948" s="101">
        <v>3.6682206567365998E-3</v>
      </c>
      <c r="AF948" s="70">
        <v>-8.6768465670376702E-2</v>
      </c>
      <c r="AG948" s="101">
        <v>0.410223562394888</v>
      </c>
      <c r="AH948" s="70">
        <v>-0.18162576643418299</v>
      </c>
      <c r="AI948" s="101">
        <v>2.60122611651998E-2</v>
      </c>
      <c r="AJ948" s="70">
        <v>-9.4857300763806496E-2</v>
      </c>
      <c r="AK948" s="101">
        <v>0.29758782985107801</v>
      </c>
    </row>
    <row r="949" spans="1:37" x14ac:dyDescent="0.25">
      <c r="A949" s="66" t="s">
        <v>11109</v>
      </c>
      <c r="B949" s="73" t="s">
        <v>7563</v>
      </c>
      <c r="C949" s="73" t="s">
        <v>7564</v>
      </c>
      <c r="D949" s="73" t="s">
        <v>7564</v>
      </c>
      <c r="E949" s="66" t="s">
        <v>7565</v>
      </c>
      <c r="F949" s="66" t="s">
        <v>7566</v>
      </c>
      <c r="G949" s="69">
        <v>0.89820227854742996</v>
      </c>
      <c r="H949" s="69">
        <v>0.100646620687002</v>
      </c>
      <c r="I949" s="101">
        <v>0.81619781191297003</v>
      </c>
      <c r="J949" s="70">
        <v>-2.11750452263814E-2</v>
      </c>
      <c r="K949" s="101">
        <v>0.97629487862139697</v>
      </c>
      <c r="L949" s="70">
        <v>-3.2537546668569103E-2</v>
      </c>
      <c r="M949" s="101">
        <v>0.86124814057368904</v>
      </c>
      <c r="N949" s="70">
        <v>-2.07192766279044E-2</v>
      </c>
      <c r="O949" s="101">
        <v>0.91490812688979295</v>
      </c>
      <c r="P949" s="70">
        <v>-0.11108255297160601</v>
      </c>
      <c r="Q949" s="101">
        <v>0.39150530318251098</v>
      </c>
      <c r="R949" s="70">
        <v>-0.121821665913383</v>
      </c>
      <c r="S949" s="101">
        <v>0.64551379384012997</v>
      </c>
      <c r="T949" s="70">
        <v>-0.13318416735557101</v>
      </c>
      <c r="U949" s="101">
        <v>0.33115318270664401</v>
      </c>
      <c r="V949" s="70">
        <v>-0.121365897314906</v>
      </c>
      <c r="W949" s="101">
        <v>0.39464890608891001</v>
      </c>
      <c r="X949" s="70">
        <v>-0.21172917365860799</v>
      </c>
      <c r="Y949" s="101">
        <v>9.8322327397357898E-2</v>
      </c>
      <c r="Z949" s="70">
        <v>-1.1362501442187801E-2</v>
      </c>
      <c r="AA949" s="101">
        <v>0.96895507393670799</v>
      </c>
      <c r="AB949" s="70">
        <v>4.5576859847695799E-4</v>
      </c>
      <c r="AC949" s="101">
        <v>0.9965329959011</v>
      </c>
      <c r="AD949" s="70">
        <v>-8.9907507745224893E-2</v>
      </c>
      <c r="AE949" s="101">
        <v>0.52119486787175795</v>
      </c>
      <c r="AF949" s="70">
        <v>1.18182700406647E-2</v>
      </c>
      <c r="AG949" s="101">
        <v>0.99538662361307095</v>
      </c>
      <c r="AH949" s="70">
        <v>-7.8545006303037193E-2</v>
      </c>
      <c r="AI949" s="101">
        <v>0.62818994380730697</v>
      </c>
      <c r="AJ949" s="70">
        <v>-9.0363276343701907E-2</v>
      </c>
      <c r="AK949" s="101">
        <v>0.60567750485124805</v>
      </c>
    </row>
    <row r="950" spans="1:37" x14ac:dyDescent="0.25">
      <c r="A950" s="66" t="s">
        <v>10587</v>
      </c>
      <c r="B950" s="73" t="s">
        <v>7568</v>
      </c>
      <c r="C950" s="73" t="s">
        <v>13</v>
      </c>
      <c r="D950" s="73" t="s">
        <v>13</v>
      </c>
      <c r="E950" s="66" t="s">
        <v>99</v>
      </c>
      <c r="F950" s="66" t="s">
        <v>5398</v>
      </c>
      <c r="G950" s="69">
        <v>-1.25790801134735</v>
      </c>
      <c r="H950" s="69">
        <v>0.27166269829782802</v>
      </c>
      <c r="I950" s="101">
        <v>0.55155057416535103</v>
      </c>
      <c r="J950" s="70">
        <v>0.382793292165239</v>
      </c>
      <c r="K950" s="101">
        <v>0.136610508250087</v>
      </c>
      <c r="L950" s="70">
        <v>-0.28272971993604501</v>
      </c>
      <c r="M950" s="101">
        <v>0.17832024435217</v>
      </c>
      <c r="N950" s="70">
        <v>-0.41684297115019597</v>
      </c>
      <c r="O950" s="101">
        <v>4.7182503855439102E-2</v>
      </c>
      <c r="P950" s="70">
        <v>-1.15673060422588</v>
      </c>
      <c r="Q950" s="101">
        <v>3.0911514977662099E-5</v>
      </c>
      <c r="R950" s="70">
        <v>0.11113059386741</v>
      </c>
      <c r="S950" s="101">
        <v>0.832013386819069</v>
      </c>
      <c r="T950" s="70">
        <v>-0.55439241823387397</v>
      </c>
      <c r="U950" s="101">
        <v>1.13562485504985E-2</v>
      </c>
      <c r="V950" s="70">
        <v>-0.68850566944802405</v>
      </c>
      <c r="W950" s="101">
        <v>2.9113519555281002E-3</v>
      </c>
      <c r="X950" s="70">
        <v>-1.4283933025237101</v>
      </c>
      <c r="Y950" s="101">
        <v>5.1145531965310704E-6</v>
      </c>
      <c r="Z950" s="70">
        <v>-0.66552301210128395</v>
      </c>
      <c r="AA950" s="101">
        <v>3.9798450532349599E-3</v>
      </c>
      <c r="AB950" s="70">
        <v>-0.79963626331543403</v>
      </c>
      <c r="AC950" s="101">
        <v>1.1835357189029199E-3</v>
      </c>
      <c r="AD950" s="70">
        <v>-1.53952389639112</v>
      </c>
      <c r="AE950" s="101">
        <v>3.3154315714561E-6</v>
      </c>
      <c r="AF950" s="70">
        <v>-0.13411325121414999</v>
      </c>
      <c r="AG950" s="101">
        <v>0.68638098599719199</v>
      </c>
      <c r="AH950" s="70">
        <v>-0.87400088428983402</v>
      </c>
      <c r="AI950" s="101">
        <v>8.1591153918353105E-4</v>
      </c>
      <c r="AJ950" s="70">
        <v>-0.73988763307568395</v>
      </c>
      <c r="AK950" s="101">
        <v>4.0282864196719004E-3</v>
      </c>
    </row>
    <row r="951" spans="1:37" x14ac:dyDescent="0.25">
      <c r="A951" s="66" t="s">
        <v>10588</v>
      </c>
      <c r="B951" s="73" t="s">
        <v>7573</v>
      </c>
      <c r="C951" s="73" t="s">
        <v>13</v>
      </c>
      <c r="D951" s="73" t="s">
        <v>7574</v>
      </c>
      <c r="E951" s="66" t="s">
        <v>7575</v>
      </c>
      <c r="F951" s="66" t="s">
        <v>7576</v>
      </c>
      <c r="G951" s="69">
        <v>-0.69568876533600799</v>
      </c>
      <c r="H951" s="69">
        <v>0.152570300899428</v>
      </c>
      <c r="I951" s="101">
        <v>0.25319024848399102</v>
      </c>
      <c r="J951" s="70">
        <v>0.22841514963207901</v>
      </c>
      <c r="K951" s="101">
        <v>2.21268765759907E-2</v>
      </c>
      <c r="L951" s="70">
        <v>8.8511480623710795E-2</v>
      </c>
      <c r="M951" s="101">
        <v>0.26699189942622598</v>
      </c>
      <c r="N951" s="70">
        <v>0.162076736886724</v>
      </c>
      <c r="O951" s="101">
        <v>4.1484455613954203E-2</v>
      </c>
      <c r="P951" s="70">
        <v>0.41135123111537603</v>
      </c>
      <c r="Q951" s="101">
        <v>5.3105928227873302E-5</v>
      </c>
      <c r="R951" s="70">
        <v>7.5844848732650599E-2</v>
      </c>
      <c r="S951" s="101">
        <v>0.61918367474801195</v>
      </c>
      <c r="T951" s="70">
        <v>-6.4058820275717299E-2</v>
      </c>
      <c r="U951" s="101">
        <v>0.44101520066399202</v>
      </c>
      <c r="V951" s="70">
        <v>9.5064359872958394E-3</v>
      </c>
      <c r="W951" s="101">
        <v>0.944918008759983</v>
      </c>
      <c r="X951" s="70">
        <v>0.258780930215948</v>
      </c>
      <c r="Y951" s="101">
        <v>2.4799969862745498E-3</v>
      </c>
      <c r="Z951" s="70">
        <v>-0.13990366900836801</v>
      </c>
      <c r="AA951" s="101">
        <v>8.3001379001263406E-2</v>
      </c>
      <c r="AB951" s="70">
        <v>-6.6338412745354805E-2</v>
      </c>
      <c r="AC951" s="101">
        <v>0.45327584252770398</v>
      </c>
      <c r="AD951" s="70">
        <v>0.18293608148329699</v>
      </c>
      <c r="AE951" s="101">
        <v>2.2009952063803202E-2</v>
      </c>
      <c r="AF951" s="70">
        <v>7.3565256263013107E-2</v>
      </c>
      <c r="AG951" s="101">
        <v>0.52712298448550898</v>
      </c>
      <c r="AH951" s="70">
        <v>0.32283975049166502</v>
      </c>
      <c r="AI951" s="101">
        <v>9.4758969550478699E-4</v>
      </c>
      <c r="AJ951" s="70">
        <v>0.249274494228652</v>
      </c>
      <c r="AK951" s="101">
        <v>8.5748889508777404E-3</v>
      </c>
    </row>
    <row r="952" spans="1:37" x14ac:dyDescent="0.25">
      <c r="A952" s="66" t="s">
        <v>11380</v>
      </c>
      <c r="B952" s="73" t="s">
        <v>7597</v>
      </c>
      <c r="C952" s="73" t="s">
        <v>13</v>
      </c>
      <c r="D952" s="73" t="s">
        <v>13</v>
      </c>
      <c r="E952" s="66" t="s">
        <v>2586</v>
      </c>
      <c r="F952" s="66" t="s">
        <v>644</v>
      </c>
      <c r="G952" s="69">
        <v>-3.6899608174617501E-2</v>
      </c>
      <c r="H952" s="69">
        <v>-5.7177105633653399E-2</v>
      </c>
      <c r="I952" s="101">
        <v>0.99976937604201899</v>
      </c>
      <c r="J952" s="70">
        <v>-0.14213916344937999</v>
      </c>
      <c r="K952" s="101">
        <v>0.93601802989753902</v>
      </c>
      <c r="L952" s="70">
        <v>0.65735467931662295</v>
      </c>
      <c r="M952" s="101">
        <v>0.24860291797262901</v>
      </c>
      <c r="N952" s="70">
        <v>-0.65671518536889995</v>
      </c>
      <c r="O952" s="101">
        <v>0.24535515786815201</v>
      </c>
      <c r="P952" s="70">
        <v>0.25450524036197603</v>
      </c>
      <c r="Q952" s="101">
        <v>0.65496108798570696</v>
      </c>
      <c r="R952" s="70">
        <v>-8.4962057815726702E-2</v>
      </c>
      <c r="S952" s="101">
        <v>0.98110943048277099</v>
      </c>
      <c r="T952" s="70">
        <v>0.71453178495027603</v>
      </c>
      <c r="U952" s="101">
        <v>0.205075618674053</v>
      </c>
      <c r="V952" s="70">
        <v>-0.59953807973524698</v>
      </c>
      <c r="W952" s="101">
        <v>0.305235402180908</v>
      </c>
      <c r="X952" s="70">
        <v>0.311682345995629</v>
      </c>
      <c r="Y952" s="101">
        <v>0.593905454891824</v>
      </c>
      <c r="Z952" s="70">
        <v>0.79949384276600299</v>
      </c>
      <c r="AA952" s="101">
        <v>0.16641292557007101</v>
      </c>
      <c r="AB952" s="70">
        <v>-0.51457602191952001</v>
      </c>
      <c r="AC952" s="101">
        <v>0.41298468062518801</v>
      </c>
      <c r="AD952" s="70">
        <v>0.39664440381135602</v>
      </c>
      <c r="AE952" s="101">
        <v>0.50102836021914099</v>
      </c>
      <c r="AF952" s="70">
        <v>-1.31406986468552</v>
      </c>
      <c r="AG952" s="101">
        <v>7.6089057644177699E-2</v>
      </c>
      <c r="AH952" s="70">
        <v>-0.40284943895464698</v>
      </c>
      <c r="AI952" s="101">
        <v>0.55417539494436296</v>
      </c>
      <c r="AJ952" s="70">
        <v>0.91122042573087603</v>
      </c>
      <c r="AK952" s="101">
        <v>0.16565635642218801</v>
      </c>
    </row>
    <row r="953" spans="1:37" x14ac:dyDescent="0.25">
      <c r="A953" s="66" t="s">
        <v>10589</v>
      </c>
      <c r="B953" s="73" t="s">
        <v>7599</v>
      </c>
      <c r="C953" s="73" t="s">
        <v>13</v>
      </c>
      <c r="D953" s="73" t="s">
        <v>7600</v>
      </c>
      <c r="E953" s="66" t="s">
        <v>7040</v>
      </c>
      <c r="F953" s="66" t="s">
        <v>7041</v>
      </c>
      <c r="G953" s="69">
        <v>-4.7257750398708804</v>
      </c>
      <c r="H953" s="69">
        <v>6.4133155620820501</v>
      </c>
      <c r="I953" s="101">
        <v>0.177974685743262</v>
      </c>
      <c r="J953" s="70">
        <v>6.3836963905979998</v>
      </c>
      <c r="K953" s="101">
        <v>7.2049857142178902E-2</v>
      </c>
      <c r="L953" s="70">
        <v>7.0936599991611198</v>
      </c>
      <c r="M953" s="101">
        <v>1.7670070457191898E-2</v>
      </c>
      <c r="N953" s="70">
        <v>7.6326056858049398</v>
      </c>
      <c r="O953" s="101">
        <v>1.16348458847251E-2</v>
      </c>
      <c r="P953" s="70">
        <v>8.1018642366574198</v>
      </c>
      <c r="Q953" s="101">
        <v>6.4171545890849904E-3</v>
      </c>
      <c r="R953" s="70">
        <v>-2.96191714840504E-2</v>
      </c>
      <c r="S953" s="101">
        <v>0.999568315918412</v>
      </c>
      <c r="T953" s="70">
        <v>0.680344437079063</v>
      </c>
      <c r="U953" s="101">
        <v>0.86132172807568996</v>
      </c>
      <c r="V953" s="70">
        <v>1.2192901237228799</v>
      </c>
      <c r="W953" s="101">
        <v>0.73604901203319295</v>
      </c>
      <c r="X953" s="70">
        <v>1.6885486745753699</v>
      </c>
      <c r="Y953" s="101">
        <v>0.56838793580625602</v>
      </c>
      <c r="Z953" s="70">
        <v>0.70996360856311302</v>
      </c>
      <c r="AA953" s="101">
        <v>0.85771197181249903</v>
      </c>
      <c r="AB953" s="70">
        <v>1.2489092952069301</v>
      </c>
      <c r="AC953" s="101">
        <v>0.71988222720305395</v>
      </c>
      <c r="AD953" s="70">
        <v>1.7181678460594201</v>
      </c>
      <c r="AE953" s="101">
        <v>0.57536357463556498</v>
      </c>
      <c r="AF953" s="70">
        <v>0.53894568664382003</v>
      </c>
      <c r="AG953" s="101">
        <v>0.96730151215356497</v>
      </c>
      <c r="AH953" s="70">
        <v>1.0082042374963101</v>
      </c>
      <c r="AI953" s="101">
        <v>0.80516705704542801</v>
      </c>
      <c r="AJ953" s="70">
        <v>0.46925855085248802</v>
      </c>
      <c r="AK953" s="101">
        <v>0.94358095170857303</v>
      </c>
    </row>
    <row r="954" spans="1:37" x14ac:dyDescent="0.25">
      <c r="A954" s="66" t="s">
        <v>10590</v>
      </c>
      <c r="B954" s="73" t="s">
        <v>7602</v>
      </c>
      <c r="C954" s="73" t="s">
        <v>7603</v>
      </c>
      <c r="D954" s="73" t="s">
        <v>7603</v>
      </c>
      <c r="E954" s="66" t="s">
        <v>7604</v>
      </c>
      <c r="F954" s="66" t="s">
        <v>7605</v>
      </c>
      <c r="G954" s="69">
        <v>4.3593039516139998</v>
      </c>
      <c r="H954" s="69">
        <v>-0.113505518914142</v>
      </c>
      <c r="I954" s="101">
        <v>0.56785631074955101</v>
      </c>
      <c r="J954" s="70">
        <v>0.103026052916665</v>
      </c>
      <c r="K954" s="101">
        <v>0.406556382632624</v>
      </c>
      <c r="L954" s="70">
        <v>-0.52137663928737299</v>
      </c>
      <c r="M954" s="101">
        <v>2.86626768512688E-5</v>
      </c>
      <c r="N954" s="70">
        <v>-9.8640955980313194E-2</v>
      </c>
      <c r="O954" s="101">
        <v>0.282485151223063</v>
      </c>
      <c r="P954" s="70">
        <v>0.10388595920062201</v>
      </c>
      <c r="Q954" s="101">
        <v>0.22631936102889799</v>
      </c>
      <c r="R954" s="70">
        <v>0.21653157183080701</v>
      </c>
      <c r="S954" s="101">
        <v>0.129424600020103</v>
      </c>
      <c r="T954" s="70">
        <v>-0.40787112037323098</v>
      </c>
      <c r="U954" s="101">
        <v>2.3753064730127E-4</v>
      </c>
      <c r="V954" s="70">
        <v>1.48645629338287E-2</v>
      </c>
      <c r="W954" s="101">
        <v>0.91783085819696197</v>
      </c>
      <c r="X954" s="70">
        <v>0.217391478114764</v>
      </c>
      <c r="Y954" s="101">
        <v>1.6966499008216999E-2</v>
      </c>
      <c r="Z954" s="70">
        <v>-0.62440269220403799</v>
      </c>
      <c r="AA954" s="101">
        <v>6.9672983639662802E-6</v>
      </c>
      <c r="AB954" s="70">
        <v>-0.201667008896978</v>
      </c>
      <c r="AC954" s="101">
        <v>3.4080041400721503E-2</v>
      </c>
      <c r="AD954" s="70">
        <v>8.59906283957379E-4</v>
      </c>
      <c r="AE954" s="101">
        <v>0.99339604178851204</v>
      </c>
      <c r="AF954" s="70">
        <v>0.42273568330706002</v>
      </c>
      <c r="AG954" s="101">
        <v>2.06260259690348E-3</v>
      </c>
      <c r="AH954" s="70">
        <v>0.62526259848799504</v>
      </c>
      <c r="AI954" s="101">
        <v>9.8430541922367293E-6</v>
      </c>
      <c r="AJ954" s="70">
        <v>0.20252691518093499</v>
      </c>
      <c r="AK954" s="101">
        <v>5.6373713298296699E-2</v>
      </c>
    </row>
    <row r="955" spans="1:37" x14ac:dyDescent="0.25">
      <c r="A955" s="66" t="s">
        <v>10926</v>
      </c>
      <c r="B955" s="73" t="s">
        <v>7607</v>
      </c>
      <c r="C955" s="73" t="s">
        <v>7608</v>
      </c>
      <c r="D955" s="73" t="s">
        <v>13</v>
      </c>
      <c r="E955" s="66" t="s">
        <v>7609</v>
      </c>
      <c r="F955" s="66" t="s">
        <v>91</v>
      </c>
      <c r="G955" s="69">
        <v>0.52739993907071303</v>
      </c>
      <c r="H955" s="69">
        <v>3.7326039722332901E-3</v>
      </c>
      <c r="I955" s="101">
        <v>0.99976937604201899</v>
      </c>
      <c r="J955" s="70">
        <v>4.5917593139362403E-2</v>
      </c>
      <c r="K955" s="101">
        <v>0.79474461042521605</v>
      </c>
      <c r="L955" s="70">
        <v>-6.4313333732085406E-2</v>
      </c>
      <c r="M955" s="101">
        <v>0.55937718300872996</v>
      </c>
      <c r="N955" s="70">
        <v>2.8429910246001399E-2</v>
      </c>
      <c r="O955" s="101">
        <v>0.81621041375164705</v>
      </c>
      <c r="P955" s="70">
        <v>-0.15372675501629801</v>
      </c>
      <c r="Q955" s="101">
        <v>9.5363512490569805E-2</v>
      </c>
      <c r="R955" s="70">
        <v>4.2184989167129101E-2</v>
      </c>
      <c r="S955" s="101">
        <v>0.86504259448418996</v>
      </c>
      <c r="T955" s="70">
        <v>-6.8045937704318701E-2</v>
      </c>
      <c r="U955" s="101">
        <v>0.51884872337555699</v>
      </c>
      <c r="V955" s="70">
        <v>2.4697306273768101E-2</v>
      </c>
      <c r="W955" s="101">
        <v>0.862347114074831</v>
      </c>
      <c r="X955" s="70">
        <v>-0.157459358988532</v>
      </c>
      <c r="Y955" s="101">
        <v>9.3053524867516793E-2</v>
      </c>
      <c r="Z955" s="70">
        <v>-0.110230926871448</v>
      </c>
      <c r="AA955" s="101">
        <v>0.279808348369809</v>
      </c>
      <c r="AB955" s="70">
        <v>-1.7487682893361001E-2</v>
      </c>
      <c r="AC955" s="101">
        <v>0.90453892158685401</v>
      </c>
      <c r="AD955" s="70">
        <v>-0.19964434815566101</v>
      </c>
      <c r="AE955" s="101">
        <v>4.1441052803427497E-2</v>
      </c>
      <c r="AF955" s="70">
        <v>9.2743243978086795E-2</v>
      </c>
      <c r="AG955" s="101">
        <v>0.51887336552653895</v>
      </c>
      <c r="AH955" s="70">
        <v>-8.9413421284213104E-2</v>
      </c>
      <c r="AI955" s="101">
        <v>0.43065710086278097</v>
      </c>
      <c r="AJ955" s="70">
        <v>-0.18215666526230001</v>
      </c>
      <c r="AK955" s="101">
        <v>0.107756817029561</v>
      </c>
    </row>
    <row r="956" spans="1:37" x14ac:dyDescent="0.25">
      <c r="A956" s="66" t="s">
        <v>10986</v>
      </c>
      <c r="B956" s="73" t="s">
        <v>7613</v>
      </c>
      <c r="C956" s="73" t="s">
        <v>13</v>
      </c>
      <c r="D956" s="73" t="s">
        <v>7614</v>
      </c>
      <c r="E956" s="66" t="s">
        <v>7615</v>
      </c>
      <c r="F956" s="66" t="s">
        <v>7616</v>
      </c>
      <c r="G956" s="69">
        <v>3.76961486455113</v>
      </c>
      <c r="H956" s="69">
        <v>4.5694358618651801E-2</v>
      </c>
      <c r="I956" s="101">
        <v>0.82632370503445296</v>
      </c>
      <c r="J956" s="70">
        <v>0.124603341017317</v>
      </c>
      <c r="K956" s="101">
        <v>0.132197889567091</v>
      </c>
      <c r="L956" s="70">
        <v>-6.7205268514847205E-4</v>
      </c>
      <c r="M956" s="101">
        <v>0.99719752549003104</v>
      </c>
      <c r="N956" s="70">
        <v>7.1153621164487604E-2</v>
      </c>
      <c r="O956" s="101">
        <v>0.297097868126527</v>
      </c>
      <c r="P956" s="70">
        <v>0.12337999699800301</v>
      </c>
      <c r="Q956" s="101">
        <v>5.4305249062269599E-2</v>
      </c>
      <c r="R956" s="70">
        <v>7.8908982398664798E-2</v>
      </c>
      <c r="S956" s="101">
        <v>0.52175134411481405</v>
      </c>
      <c r="T956" s="70">
        <v>-4.6366411303800301E-2</v>
      </c>
      <c r="U956" s="101">
        <v>0.52474203035534195</v>
      </c>
      <c r="V956" s="70">
        <v>2.5459262545835901E-2</v>
      </c>
      <c r="W956" s="101">
        <v>0.76894485285532899</v>
      </c>
      <c r="X956" s="70">
        <v>7.7685638379351399E-2</v>
      </c>
      <c r="Y956" s="101">
        <v>0.22908033774627101</v>
      </c>
      <c r="Z956" s="70">
        <v>-0.12527539370246499</v>
      </c>
      <c r="AA956" s="101">
        <v>7.00985714133497E-2</v>
      </c>
      <c r="AB956" s="70">
        <v>-5.3449719852829002E-2</v>
      </c>
      <c r="AC956" s="101">
        <v>0.48562488921032698</v>
      </c>
      <c r="AD956" s="70">
        <v>-1.2233440193134501E-3</v>
      </c>
      <c r="AE956" s="101">
        <v>0.99053303145524496</v>
      </c>
      <c r="AF956" s="70">
        <v>7.1825673849636104E-2</v>
      </c>
      <c r="AG956" s="101">
        <v>0.45248957880510499</v>
      </c>
      <c r="AH956" s="70">
        <v>0.124052049683152</v>
      </c>
      <c r="AI956" s="101">
        <v>8.3263763051826895E-2</v>
      </c>
      <c r="AJ956" s="70">
        <v>5.2226375833515498E-2</v>
      </c>
      <c r="AK956" s="101">
        <v>0.55115482878092503</v>
      </c>
    </row>
    <row r="957" spans="1:37" x14ac:dyDescent="0.25">
      <c r="A957" s="66" t="s">
        <v>11048</v>
      </c>
      <c r="B957" s="73" t="s">
        <v>7621</v>
      </c>
      <c r="C957" s="73" t="s">
        <v>13</v>
      </c>
      <c r="D957" s="73" t="s">
        <v>13</v>
      </c>
      <c r="E957" s="66" t="s">
        <v>149</v>
      </c>
      <c r="F957" s="66" t="s">
        <v>150</v>
      </c>
      <c r="G957" s="69">
        <v>1.6238349229635001</v>
      </c>
      <c r="H957" s="69">
        <v>1.00713578685276E-2</v>
      </c>
      <c r="I957" s="101">
        <v>0.99976937604201899</v>
      </c>
      <c r="J957" s="70">
        <v>-0.34877981343453401</v>
      </c>
      <c r="K957" s="101">
        <v>0.16056074006162499</v>
      </c>
      <c r="L957" s="70">
        <v>-2.8065657134856498E-2</v>
      </c>
      <c r="M957" s="101">
        <v>0.93516087713115104</v>
      </c>
      <c r="N957" s="70">
        <v>-0.137144702492557</v>
      </c>
      <c r="O957" s="101">
        <v>0.52414099361875599</v>
      </c>
      <c r="P957" s="70">
        <v>-0.31352914337989402</v>
      </c>
      <c r="Q957" s="101">
        <v>9.7612944734211393E-2</v>
      </c>
      <c r="R957" s="70">
        <v>-0.35885117130306099</v>
      </c>
      <c r="S957" s="101">
        <v>0.29024631688288499</v>
      </c>
      <c r="T957" s="70">
        <v>-3.8137015003384199E-2</v>
      </c>
      <c r="U957" s="101">
        <v>0.90253153123836705</v>
      </c>
      <c r="V957" s="70">
        <v>-0.147216060361085</v>
      </c>
      <c r="W957" s="101">
        <v>0.50747374373899801</v>
      </c>
      <c r="X957" s="70">
        <v>-0.32360050124842099</v>
      </c>
      <c r="Y957" s="101">
        <v>9.2947690536889602E-2</v>
      </c>
      <c r="Z957" s="70">
        <v>0.32071415629967698</v>
      </c>
      <c r="AA957" s="101">
        <v>0.117551020596698</v>
      </c>
      <c r="AB957" s="70">
        <v>0.21163511094197701</v>
      </c>
      <c r="AC957" s="101">
        <v>0.33748255108325398</v>
      </c>
      <c r="AD957" s="70">
        <v>3.5250670054639999E-2</v>
      </c>
      <c r="AE957" s="101">
        <v>0.90288983576752602</v>
      </c>
      <c r="AF957" s="70">
        <v>-0.10907904535769999</v>
      </c>
      <c r="AG957" s="101">
        <v>0.73655745453183896</v>
      </c>
      <c r="AH957" s="70">
        <v>-0.28546348624503698</v>
      </c>
      <c r="AI957" s="101">
        <v>0.184572520674748</v>
      </c>
      <c r="AJ957" s="70">
        <v>-0.17638444088733701</v>
      </c>
      <c r="AK957" s="101">
        <v>0.487005724032328</v>
      </c>
    </row>
    <row r="958" spans="1:37" x14ac:dyDescent="0.25">
      <c r="A958" s="66" t="s">
        <v>10967</v>
      </c>
      <c r="B958" s="73" t="s">
        <v>7623</v>
      </c>
      <c r="C958" s="73" t="s">
        <v>13</v>
      </c>
      <c r="D958" s="73" t="s">
        <v>13</v>
      </c>
      <c r="E958" s="66" t="s">
        <v>7624</v>
      </c>
      <c r="F958" s="66" t="s">
        <v>7625</v>
      </c>
      <c r="G958" s="69">
        <v>1.7676847852861399</v>
      </c>
      <c r="H958" s="69">
        <v>1.3667671747700399E-2</v>
      </c>
      <c r="I958" s="101">
        <v>0.99976937604201899</v>
      </c>
      <c r="J958" s="70">
        <v>-9.2368334136343502E-2</v>
      </c>
      <c r="K958" s="101">
        <v>0.545742427005664</v>
      </c>
      <c r="L958" s="70">
        <v>-3.06713243229833E-2</v>
      </c>
      <c r="M958" s="101">
        <v>0.82557031270183201</v>
      </c>
      <c r="N958" s="70">
        <v>-9.4247196664498708E-3</v>
      </c>
      <c r="O958" s="101">
        <v>0.95725605154244098</v>
      </c>
      <c r="P958" s="70">
        <v>0.102008451531511</v>
      </c>
      <c r="Q958" s="101">
        <v>0.31315511413977398</v>
      </c>
      <c r="R958" s="70">
        <v>-0.10603600588404399</v>
      </c>
      <c r="S958" s="101">
        <v>0.59233059746611305</v>
      </c>
      <c r="T958" s="70">
        <v>-4.4338996070683701E-2</v>
      </c>
      <c r="U958" s="101">
        <v>0.71740240451118997</v>
      </c>
      <c r="V958" s="70">
        <v>-2.3092391414150301E-2</v>
      </c>
      <c r="W958" s="101">
        <v>0.88656195925153902</v>
      </c>
      <c r="X958" s="70">
        <v>8.8340779783810094E-2</v>
      </c>
      <c r="Y958" s="101">
        <v>0.39882130978186398</v>
      </c>
      <c r="Z958" s="70">
        <v>6.1697009813360203E-2</v>
      </c>
      <c r="AA958" s="101">
        <v>0.61654341418683301</v>
      </c>
      <c r="AB958" s="70">
        <v>8.2943614469893595E-2</v>
      </c>
      <c r="AC958" s="101">
        <v>0.49231594483159502</v>
      </c>
      <c r="AD958" s="70">
        <v>0.19437678566785399</v>
      </c>
      <c r="AE958" s="101">
        <v>6.4547597761073203E-2</v>
      </c>
      <c r="AF958" s="70">
        <v>2.1246604656533399E-2</v>
      </c>
      <c r="AG958" s="101">
        <v>0.95446203144628805</v>
      </c>
      <c r="AH958" s="70">
        <v>0.132679775854494</v>
      </c>
      <c r="AI958" s="101">
        <v>0.25612934980652102</v>
      </c>
      <c r="AJ958" s="70">
        <v>0.11143317119795999</v>
      </c>
      <c r="AK958" s="101">
        <v>0.39041994294899601</v>
      </c>
    </row>
    <row r="959" spans="1:37" x14ac:dyDescent="0.25">
      <c r="A959" s="66" t="s">
        <v>10591</v>
      </c>
      <c r="B959" s="73" t="s">
        <v>7634</v>
      </c>
      <c r="C959" s="73" t="s">
        <v>13</v>
      </c>
      <c r="D959" s="73" t="s">
        <v>13</v>
      </c>
      <c r="E959" s="66" t="s">
        <v>2424</v>
      </c>
      <c r="F959" s="66" t="s">
        <v>150</v>
      </c>
      <c r="G959" s="69">
        <v>-6.8524942771721102</v>
      </c>
      <c r="H959" s="69">
        <v>-2.8182698234679702</v>
      </c>
      <c r="I959" s="101">
        <v>0.82632370503445296</v>
      </c>
      <c r="J959" s="70">
        <v>0.30067965958384402</v>
      </c>
      <c r="K959" s="101">
        <v>0.99004152483532704</v>
      </c>
      <c r="L959" s="70">
        <v>-0.38614106581006002</v>
      </c>
      <c r="M959" s="101">
        <v>0.95707824962946997</v>
      </c>
      <c r="N959" s="70">
        <v>-3.9257884446620701</v>
      </c>
      <c r="O959" s="101">
        <v>0.33316327453494599</v>
      </c>
      <c r="P959" s="70">
        <v>-10.964423617916999</v>
      </c>
      <c r="Q959" s="101">
        <v>7.01028350238428E-3</v>
      </c>
      <c r="R959" s="70">
        <v>3.1189494830518099</v>
      </c>
      <c r="S959" s="101">
        <v>0.72527223558707199</v>
      </c>
      <c r="T959" s="70">
        <v>2.4321287576579098</v>
      </c>
      <c r="U959" s="101">
        <v>0.57165260504278703</v>
      </c>
      <c r="V959" s="70">
        <v>-1.1075186211940999</v>
      </c>
      <c r="W959" s="101">
        <v>0.84627513678072297</v>
      </c>
      <c r="X959" s="70">
        <v>-8.1461537944490807</v>
      </c>
      <c r="Y959" s="101">
        <v>3.7393580922928799E-2</v>
      </c>
      <c r="Z959" s="70">
        <v>-0.68682072539390404</v>
      </c>
      <c r="AA959" s="101">
        <v>0.91359073796614199</v>
      </c>
      <c r="AB959" s="70">
        <v>-4.22646810424592</v>
      </c>
      <c r="AC959" s="101">
        <v>0.33363494545463201</v>
      </c>
      <c r="AD959" s="70">
        <v>-11.2651032775009</v>
      </c>
      <c r="AE959" s="101">
        <v>7.4818247741091403E-3</v>
      </c>
      <c r="AF959" s="70">
        <v>-3.5396473788520102</v>
      </c>
      <c r="AG959" s="101">
        <v>0.55632613349409799</v>
      </c>
      <c r="AH959" s="70">
        <v>-10.578282552107</v>
      </c>
      <c r="AI959" s="101">
        <v>1.5634019504380502E-2</v>
      </c>
      <c r="AJ959" s="70">
        <v>-7.0386351732549697</v>
      </c>
      <c r="AK959" s="101">
        <v>0.130066405656308</v>
      </c>
    </row>
    <row r="960" spans="1:37" x14ac:dyDescent="0.25">
      <c r="A960" s="66" t="s">
        <v>10592</v>
      </c>
      <c r="B960" s="73" t="s">
        <v>7636</v>
      </c>
      <c r="C960" s="73" t="s">
        <v>13</v>
      </c>
      <c r="D960" s="73" t="s">
        <v>7637</v>
      </c>
      <c r="E960" s="66" t="s">
        <v>793</v>
      </c>
      <c r="F960" s="66" t="s">
        <v>7638</v>
      </c>
      <c r="G960" s="69">
        <v>2.6396410130065702</v>
      </c>
      <c r="H960" s="69">
        <v>0.110709692296676</v>
      </c>
      <c r="I960" s="101">
        <v>0.46814057254893798</v>
      </c>
      <c r="J960" s="70">
        <v>0.25572985112336599</v>
      </c>
      <c r="K960" s="101">
        <v>9.7349896259645505E-3</v>
      </c>
      <c r="L960" s="70">
        <v>0.14369375680069901</v>
      </c>
      <c r="M960" s="101">
        <v>5.9727200493207303E-2</v>
      </c>
      <c r="N960" s="70">
        <v>0.13234609411350501</v>
      </c>
      <c r="O960" s="101">
        <v>8.1987744197813794E-2</v>
      </c>
      <c r="P960" s="70">
        <v>-1.61942405849822E-2</v>
      </c>
      <c r="Q960" s="101">
        <v>0.85311426430589199</v>
      </c>
      <c r="R960" s="70">
        <v>0.14502015882668901</v>
      </c>
      <c r="S960" s="101">
        <v>0.25410452210193502</v>
      </c>
      <c r="T960" s="70">
        <v>3.2984064504022498E-2</v>
      </c>
      <c r="U960" s="101">
        <v>0.70977697603165302</v>
      </c>
      <c r="V960" s="70">
        <v>2.1636401816828198E-2</v>
      </c>
      <c r="W960" s="101">
        <v>0.845542956745444</v>
      </c>
      <c r="X960" s="70">
        <v>-0.12690393288165899</v>
      </c>
      <c r="Y960" s="101">
        <v>8.4253635947059993E-2</v>
      </c>
      <c r="Z960" s="70">
        <v>-0.11203609432266699</v>
      </c>
      <c r="AA960" s="101">
        <v>0.153372742391056</v>
      </c>
      <c r="AB960" s="70">
        <v>-0.123383757009861</v>
      </c>
      <c r="AC960" s="101">
        <v>0.123668378702654</v>
      </c>
      <c r="AD960" s="70">
        <v>-0.27192409170834803</v>
      </c>
      <c r="AE960" s="101">
        <v>1.61772733728119E-3</v>
      </c>
      <c r="AF960" s="70">
        <v>-1.1347662687194201E-2</v>
      </c>
      <c r="AG960" s="101">
        <v>0.98577376551110996</v>
      </c>
      <c r="AH960" s="70">
        <v>-0.15988799738568099</v>
      </c>
      <c r="AI960" s="101">
        <v>5.1664914047397197E-2</v>
      </c>
      <c r="AJ960" s="70">
        <v>-0.14854033469848699</v>
      </c>
      <c r="AK960" s="101">
        <v>9.5177631857735201E-2</v>
      </c>
    </row>
    <row r="961" spans="1:37" x14ac:dyDescent="0.25">
      <c r="A961" s="66" t="s">
        <v>10593</v>
      </c>
      <c r="B961" s="73" t="s">
        <v>7642</v>
      </c>
      <c r="C961" s="73" t="s">
        <v>13</v>
      </c>
      <c r="D961" s="73" t="s">
        <v>13</v>
      </c>
      <c r="E961" s="66" t="s">
        <v>7643</v>
      </c>
      <c r="F961" s="66" t="s">
        <v>150</v>
      </c>
      <c r="G961" s="69">
        <v>6.3199928019022904</v>
      </c>
      <c r="H961" s="69">
        <v>0.33719348001842903</v>
      </c>
      <c r="I961" s="101">
        <v>1.56131104220435E-2</v>
      </c>
      <c r="J961" s="70">
        <v>0.30326106697261701</v>
      </c>
      <c r="K961" s="101">
        <v>9.0595513993267894E-3</v>
      </c>
      <c r="L961" s="70">
        <v>0.95265040958619696</v>
      </c>
      <c r="M961" s="101">
        <v>7.6695550302780394E-8</v>
      </c>
      <c r="N961" s="70">
        <v>1.04068008723853</v>
      </c>
      <c r="O961" s="101">
        <v>3.5732180236373302E-8</v>
      </c>
      <c r="P961" s="70">
        <v>0.772685350887929</v>
      </c>
      <c r="Q961" s="101">
        <v>4.8347471064401404E-7</v>
      </c>
      <c r="R961" s="70">
        <v>-3.39324130458118E-2</v>
      </c>
      <c r="S961" s="101">
        <v>0.90026377481261499</v>
      </c>
      <c r="T961" s="70">
        <v>0.61545692956776898</v>
      </c>
      <c r="U961" s="101">
        <v>5.0411248276725504E-6</v>
      </c>
      <c r="V961" s="70">
        <v>0.70348660722010103</v>
      </c>
      <c r="W961" s="101">
        <v>1.7507604302243799E-6</v>
      </c>
      <c r="X961" s="70">
        <v>0.43549187086950097</v>
      </c>
      <c r="Y961" s="101">
        <v>9.8299222050540703E-5</v>
      </c>
      <c r="Z961" s="70">
        <v>0.64938934261357995</v>
      </c>
      <c r="AA961" s="101">
        <v>3.9489199537276397E-6</v>
      </c>
      <c r="AB961" s="70">
        <v>0.73741902026591299</v>
      </c>
      <c r="AC961" s="101">
        <v>1.7283059369290901E-6</v>
      </c>
      <c r="AD961" s="70">
        <v>0.46942428391531299</v>
      </c>
      <c r="AE961" s="101">
        <v>6.7753149209759104E-5</v>
      </c>
      <c r="AF961" s="70">
        <v>8.8029677652332203E-2</v>
      </c>
      <c r="AG961" s="101">
        <v>0.49951507101666498</v>
      </c>
      <c r="AH961" s="70">
        <v>-0.17996505869826801</v>
      </c>
      <c r="AI961" s="101">
        <v>5.8395686488556302E-2</v>
      </c>
      <c r="AJ961" s="70">
        <v>-0.2679947363506</v>
      </c>
      <c r="AK961" s="101">
        <v>1.1415551787682001E-2</v>
      </c>
    </row>
    <row r="962" spans="1:37" x14ac:dyDescent="0.25">
      <c r="A962" s="66" t="s">
        <v>10594</v>
      </c>
      <c r="B962" s="73" t="s">
        <v>7655</v>
      </c>
      <c r="C962" s="73" t="s">
        <v>7214</v>
      </c>
      <c r="D962" s="73" t="s">
        <v>7214</v>
      </c>
      <c r="E962" s="66" t="s">
        <v>7215</v>
      </c>
      <c r="F962" s="66" t="s">
        <v>7656</v>
      </c>
      <c r="G962" s="69">
        <v>1.74109030851636</v>
      </c>
      <c r="H962" s="69">
        <v>2.99725505043138E-2</v>
      </c>
      <c r="I962" s="101">
        <v>0.99976937604201899</v>
      </c>
      <c r="J962" s="70">
        <v>3.4442413260868899E-3</v>
      </c>
      <c r="K962" s="101">
        <v>0.99633717003548805</v>
      </c>
      <c r="L962" s="70">
        <v>-3.0718677086999598E-2</v>
      </c>
      <c r="M962" s="101">
        <v>0.85181035967801</v>
      </c>
      <c r="N962" s="70">
        <v>-0.20273170472119301</v>
      </c>
      <c r="O962" s="101">
        <v>8.5558208606128699E-2</v>
      </c>
      <c r="P962" s="70">
        <v>-0.32570518535326298</v>
      </c>
      <c r="Q962" s="101">
        <v>6.9786324269010703E-3</v>
      </c>
      <c r="R962" s="70">
        <v>-2.6528309178226898E-2</v>
      </c>
      <c r="S962" s="101">
        <v>0.97443558811748898</v>
      </c>
      <c r="T962" s="70">
        <v>-6.0691227591313401E-2</v>
      </c>
      <c r="U962" s="101">
        <v>0.64120236023869004</v>
      </c>
      <c r="V962" s="70">
        <v>-0.232704255225507</v>
      </c>
      <c r="W962" s="101">
        <v>5.2228589831302297E-2</v>
      </c>
      <c r="X962" s="70">
        <v>-0.35567773585757601</v>
      </c>
      <c r="Y962" s="101">
        <v>4.5407232160067099E-3</v>
      </c>
      <c r="Z962" s="70">
        <v>-3.4162918413086503E-2</v>
      </c>
      <c r="AA962" s="101">
        <v>0.82827565242080603</v>
      </c>
      <c r="AB962" s="70">
        <v>-0.20617594604728001</v>
      </c>
      <c r="AC962" s="101">
        <v>9.5229415979907694E-2</v>
      </c>
      <c r="AD962" s="70">
        <v>-0.32914942667934999</v>
      </c>
      <c r="AE962" s="101">
        <v>8.1412476312326398E-3</v>
      </c>
      <c r="AF962" s="70">
        <v>-0.17201302763419399</v>
      </c>
      <c r="AG962" s="101">
        <v>0.29261339885361698</v>
      </c>
      <c r="AH962" s="70">
        <v>-0.29498650826626299</v>
      </c>
      <c r="AI962" s="101">
        <v>2.2540396658632299E-2</v>
      </c>
      <c r="AJ962" s="70">
        <v>-0.122973480632069</v>
      </c>
      <c r="AK962" s="101">
        <v>0.39692460559030202</v>
      </c>
    </row>
    <row r="963" spans="1:37" x14ac:dyDescent="0.25">
      <c r="A963" s="66" t="s">
        <v>11030</v>
      </c>
      <c r="B963" s="73" t="s">
        <v>7658</v>
      </c>
      <c r="C963" s="73" t="s">
        <v>7218</v>
      </c>
      <c r="D963" s="73" t="s">
        <v>7218</v>
      </c>
      <c r="E963" s="66" t="s">
        <v>7219</v>
      </c>
      <c r="F963" s="66" t="s">
        <v>7659</v>
      </c>
      <c r="G963" s="69">
        <v>2.7997507680354001</v>
      </c>
      <c r="H963" s="69">
        <v>3.8830103383504302E-2</v>
      </c>
      <c r="I963" s="101">
        <v>0.99976937604201899</v>
      </c>
      <c r="J963" s="70">
        <v>0.127305853800147</v>
      </c>
      <c r="K963" s="101">
        <v>0.64508686565656603</v>
      </c>
      <c r="L963" s="70">
        <v>-4.0761695398858301E-2</v>
      </c>
      <c r="M963" s="101">
        <v>0.86816676730838704</v>
      </c>
      <c r="N963" s="70">
        <v>-0.12591715529827999</v>
      </c>
      <c r="O963" s="101">
        <v>0.50368275185342104</v>
      </c>
      <c r="P963" s="70">
        <v>-8.5736419183035706E-2</v>
      </c>
      <c r="Q963" s="101">
        <v>0.625123253659712</v>
      </c>
      <c r="R963" s="70">
        <v>8.8475750416642907E-2</v>
      </c>
      <c r="S963" s="101">
        <v>0.83804867708212805</v>
      </c>
      <c r="T963" s="70">
        <v>-7.9591798782362694E-2</v>
      </c>
      <c r="U963" s="101">
        <v>0.68962516396890505</v>
      </c>
      <c r="V963" s="70">
        <v>-0.164747258681785</v>
      </c>
      <c r="W963" s="101">
        <v>0.37559210440391899</v>
      </c>
      <c r="X963" s="70">
        <v>-0.12456652256653999</v>
      </c>
      <c r="Y963" s="101">
        <v>0.47615476515880001</v>
      </c>
      <c r="Z963" s="70">
        <v>-0.16806754919900599</v>
      </c>
      <c r="AA963" s="101">
        <v>0.37675761908248201</v>
      </c>
      <c r="AB963" s="70">
        <v>-0.25322300909842799</v>
      </c>
      <c r="AC963" s="101">
        <v>0.17173283198059799</v>
      </c>
      <c r="AD963" s="70">
        <v>-0.21304227298318301</v>
      </c>
      <c r="AE963" s="101">
        <v>0.22545806932384299</v>
      </c>
      <c r="AF963" s="70">
        <v>-8.5155459899421998E-2</v>
      </c>
      <c r="AG963" s="101">
        <v>0.76561260084184102</v>
      </c>
      <c r="AH963" s="70">
        <v>-4.4974723784177301E-2</v>
      </c>
      <c r="AI963" s="101">
        <v>0.86758113688583105</v>
      </c>
      <c r="AJ963" s="70">
        <v>4.01807361152446E-2</v>
      </c>
      <c r="AK963" s="101">
        <v>0.90593440445960904</v>
      </c>
    </row>
    <row r="964" spans="1:37" x14ac:dyDescent="0.25">
      <c r="A964" s="66" t="s">
        <v>10595</v>
      </c>
      <c r="B964" s="73" t="s">
        <v>7661</v>
      </c>
      <c r="C964" s="73" t="s">
        <v>13</v>
      </c>
      <c r="D964" s="73" t="s">
        <v>13</v>
      </c>
      <c r="E964" s="66" t="s">
        <v>1609</v>
      </c>
      <c r="F964" s="66" t="s">
        <v>7662</v>
      </c>
      <c r="G964" s="69">
        <v>0.35906248285220699</v>
      </c>
      <c r="H964" s="69">
        <v>-0.14761570286429701</v>
      </c>
      <c r="I964" s="101">
        <v>0.43018081768639899</v>
      </c>
      <c r="J964" s="70">
        <v>-4.5165350340517101E-2</v>
      </c>
      <c r="K964" s="101">
        <v>0.796750897178511</v>
      </c>
      <c r="L964" s="70">
        <v>-0.31309781292903899</v>
      </c>
      <c r="M964" s="101">
        <v>3.0448834658810802E-3</v>
      </c>
      <c r="N964" s="70">
        <v>-0.38365152512051098</v>
      </c>
      <c r="O964" s="101">
        <v>7.0776621825713705E-4</v>
      </c>
      <c r="P964" s="70">
        <v>-0.37918681787383601</v>
      </c>
      <c r="Q964" s="101">
        <v>6.1494466018150698E-4</v>
      </c>
      <c r="R964" s="70">
        <v>0.10245035252378</v>
      </c>
      <c r="S964" s="101">
        <v>0.56871686751034001</v>
      </c>
      <c r="T964" s="70">
        <v>-0.165482110064743</v>
      </c>
      <c r="U964" s="101">
        <v>8.7871506748138095E-2</v>
      </c>
      <c r="V964" s="70">
        <v>-0.236035822256214</v>
      </c>
      <c r="W964" s="101">
        <v>1.8464346118391799E-2</v>
      </c>
      <c r="X964" s="70">
        <v>-0.231571115009539</v>
      </c>
      <c r="Y964" s="101">
        <v>1.6966499008216999E-2</v>
      </c>
      <c r="Z964" s="70">
        <v>-0.26793246258852199</v>
      </c>
      <c r="AA964" s="101">
        <v>9.9137187420880006E-3</v>
      </c>
      <c r="AB964" s="70">
        <v>-0.33848617477999399</v>
      </c>
      <c r="AC964" s="101">
        <v>2.1420991131162401E-3</v>
      </c>
      <c r="AD964" s="70">
        <v>-0.33402146753331902</v>
      </c>
      <c r="AE964" s="101">
        <v>2.0029860309488802E-3</v>
      </c>
      <c r="AF964" s="70">
        <v>-7.0553712191471302E-2</v>
      </c>
      <c r="AG964" s="101">
        <v>0.64980972258181202</v>
      </c>
      <c r="AH964" s="70">
        <v>-6.6089004944796595E-2</v>
      </c>
      <c r="AI964" s="101">
        <v>0.57739641925692797</v>
      </c>
      <c r="AJ964" s="70">
        <v>4.4647072466747198E-3</v>
      </c>
      <c r="AK964" s="101">
        <v>0.98695027450197803</v>
      </c>
    </row>
    <row r="965" spans="1:37" x14ac:dyDescent="0.25">
      <c r="A965" s="66" t="s">
        <v>11194</v>
      </c>
      <c r="B965" s="73" t="s">
        <v>7666</v>
      </c>
      <c r="C965" s="73" t="s">
        <v>13</v>
      </c>
      <c r="D965" s="73" t="s">
        <v>13</v>
      </c>
      <c r="E965" s="66" t="s">
        <v>5451</v>
      </c>
      <c r="F965" s="66" t="s">
        <v>150</v>
      </c>
      <c r="G965" s="69">
        <v>4.2215628065627904</v>
      </c>
      <c r="H965" s="69">
        <v>0.108905240813596</v>
      </c>
      <c r="I965" s="101">
        <v>0.52579724080544399</v>
      </c>
      <c r="J965" s="70">
        <v>8.3200274076091305E-2</v>
      </c>
      <c r="K965" s="101">
        <v>0.46477158782809302</v>
      </c>
      <c r="L965" s="70">
        <v>-5.9702851471659102E-3</v>
      </c>
      <c r="M965" s="101">
        <v>0.97498505154386705</v>
      </c>
      <c r="N965" s="70">
        <v>0.11254805187552901</v>
      </c>
      <c r="O965" s="101">
        <v>0.16650307413217799</v>
      </c>
      <c r="P965" s="70">
        <v>0.112534838085134</v>
      </c>
      <c r="Q965" s="101">
        <v>0.140592918710682</v>
      </c>
      <c r="R965" s="70">
        <v>-2.5704966737504401E-2</v>
      </c>
      <c r="S965" s="101">
        <v>0.93502914955815297</v>
      </c>
      <c r="T965" s="70">
        <v>-0.114875525960762</v>
      </c>
      <c r="U965" s="101">
        <v>0.15772509511538499</v>
      </c>
      <c r="V965" s="70">
        <v>3.6428110619333202E-3</v>
      </c>
      <c r="W965" s="101">
        <v>0.98492539719544103</v>
      </c>
      <c r="X965" s="70">
        <v>3.6295972715381102E-3</v>
      </c>
      <c r="Y965" s="101">
        <v>0.97734192344997195</v>
      </c>
      <c r="Z965" s="70">
        <v>-8.9170559223257201E-2</v>
      </c>
      <c r="AA965" s="101">
        <v>0.29769233324961297</v>
      </c>
      <c r="AB965" s="70">
        <v>2.9347777799437799E-2</v>
      </c>
      <c r="AC965" s="101">
        <v>0.76891004644059802</v>
      </c>
      <c r="AD965" s="70">
        <v>2.93345640090426E-2</v>
      </c>
      <c r="AE965" s="101">
        <v>0.76698557977515602</v>
      </c>
      <c r="AF965" s="70">
        <v>0.118518337022695</v>
      </c>
      <c r="AG965" s="101">
        <v>0.29233961359504401</v>
      </c>
      <c r="AH965" s="70">
        <v>0.1185051232323</v>
      </c>
      <c r="AI965" s="101">
        <v>0.17416713635086301</v>
      </c>
      <c r="AJ965" s="70">
        <v>-1.32137903952056E-5</v>
      </c>
      <c r="AK965" s="101">
        <v>0.99999078957533005</v>
      </c>
    </row>
    <row r="966" spans="1:37" x14ac:dyDescent="0.25">
      <c r="A966" s="66" t="s">
        <v>10596</v>
      </c>
      <c r="B966" s="73" t="s">
        <v>7688</v>
      </c>
      <c r="C966" s="73" t="s">
        <v>7689</v>
      </c>
      <c r="D966" s="73" t="s">
        <v>7689</v>
      </c>
      <c r="E966" s="66" t="s">
        <v>7690</v>
      </c>
      <c r="F966" s="66" t="s">
        <v>7691</v>
      </c>
      <c r="G966" s="69">
        <v>-1.27776132254575</v>
      </c>
      <c r="H966" s="69">
        <v>-8.65855100869901E-2</v>
      </c>
      <c r="I966" s="101">
        <v>0.61499006207422702</v>
      </c>
      <c r="J966" s="70">
        <v>-3.5358489255186601E-2</v>
      </c>
      <c r="K966" s="101">
        <v>0.79667901464323598</v>
      </c>
      <c r="L966" s="70">
        <v>0.47332521725277699</v>
      </c>
      <c r="M966" s="101">
        <v>1.2745892350268501E-5</v>
      </c>
      <c r="N966" s="70">
        <v>0.33411818277416</v>
      </c>
      <c r="O966" s="101">
        <v>3.1112109829251001E-4</v>
      </c>
      <c r="P966" s="70">
        <v>0.42437330587460698</v>
      </c>
      <c r="Q966" s="101">
        <v>2.7432008542445801E-5</v>
      </c>
      <c r="R966" s="70">
        <v>5.1227020831803499E-2</v>
      </c>
      <c r="S966" s="101">
        <v>0.77099828072008203</v>
      </c>
      <c r="T966" s="70">
        <v>0.55991072733976799</v>
      </c>
      <c r="U966" s="101">
        <v>2.57885146190167E-6</v>
      </c>
      <c r="V966" s="70">
        <v>0.420703692861151</v>
      </c>
      <c r="W966" s="101">
        <v>4.3289075481906199E-5</v>
      </c>
      <c r="X966" s="70">
        <v>0.51095881596159698</v>
      </c>
      <c r="Y966" s="101">
        <v>5.5553795825959699E-6</v>
      </c>
      <c r="Z966" s="70">
        <v>0.50868370650796402</v>
      </c>
      <c r="AA966" s="101">
        <v>8.1125646566707092E-6</v>
      </c>
      <c r="AB966" s="70">
        <v>0.36947667202934698</v>
      </c>
      <c r="AC966" s="101">
        <v>1.7331060817577599E-4</v>
      </c>
      <c r="AD966" s="70">
        <v>0.45973179512979301</v>
      </c>
      <c r="AE966" s="101">
        <v>1.8795492666678899E-5</v>
      </c>
      <c r="AF966" s="70">
        <v>-0.13920703447861699</v>
      </c>
      <c r="AG966" s="101">
        <v>0.17105086125176699</v>
      </c>
      <c r="AH966" s="70">
        <v>-4.89519113781706E-2</v>
      </c>
      <c r="AI966" s="101">
        <v>0.59760741366341197</v>
      </c>
      <c r="AJ966" s="70">
        <v>9.0255123100446505E-2</v>
      </c>
      <c r="AK966" s="101">
        <v>0.32621165796673302</v>
      </c>
    </row>
    <row r="967" spans="1:37" x14ac:dyDescent="0.25">
      <c r="A967" s="66" t="s">
        <v>10597</v>
      </c>
      <c r="B967" s="73" t="s">
        <v>7693</v>
      </c>
      <c r="C967" s="73" t="s">
        <v>13</v>
      </c>
      <c r="D967" s="73" t="s">
        <v>7694</v>
      </c>
      <c r="E967" s="66" t="s">
        <v>7695</v>
      </c>
      <c r="F967" s="66" t="s">
        <v>7696</v>
      </c>
      <c r="G967" s="69">
        <v>3.0824895802138901</v>
      </c>
      <c r="H967" s="69">
        <v>-0.30664899089773601</v>
      </c>
      <c r="I967" s="101">
        <v>0.40823207129960498</v>
      </c>
      <c r="J967" s="70">
        <v>-3.7773710360381699E-2</v>
      </c>
      <c r="K967" s="101">
        <v>0.955521141934634</v>
      </c>
      <c r="L967" s="70">
        <v>0.122814150542621</v>
      </c>
      <c r="M967" s="101">
        <v>0.573900007071795</v>
      </c>
      <c r="N967" s="70">
        <v>0.26294670897217898</v>
      </c>
      <c r="O967" s="101">
        <v>0.17416126540102</v>
      </c>
      <c r="P967" s="70">
        <v>0.12344464900778</v>
      </c>
      <c r="Q967" s="101">
        <v>0.51380105574639701</v>
      </c>
      <c r="R967" s="70">
        <v>0.26887528053735399</v>
      </c>
      <c r="S967" s="101">
        <v>0.45866232561025999</v>
      </c>
      <c r="T967" s="70">
        <v>0.42946314144035702</v>
      </c>
      <c r="U967" s="101">
        <v>2.9212357966840699E-2</v>
      </c>
      <c r="V967" s="70">
        <v>0.56959569986991498</v>
      </c>
      <c r="W967" s="101">
        <v>6.2707851125560297E-3</v>
      </c>
      <c r="X967" s="70">
        <v>0.43009363990551602</v>
      </c>
      <c r="Y967" s="101">
        <v>2.4484411907717E-2</v>
      </c>
      <c r="Z967" s="70">
        <v>0.160587860903003</v>
      </c>
      <c r="AA967" s="101">
        <v>0.447128338797604</v>
      </c>
      <c r="AB967" s="70">
        <v>0.30072041933256</v>
      </c>
      <c r="AC967" s="101">
        <v>0.13766926259724899</v>
      </c>
      <c r="AD967" s="70">
        <v>0.16121835936816201</v>
      </c>
      <c r="AE967" s="101">
        <v>0.41707466250681202</v>
      </c>
      <c r="AF967" s="70">
        <v>0.14013255842955699</v>
      </c>
      <c r="AG967" s="101">
        <v>0.65056822122394298</v>
      </c>
      <c r="AH967" s="70">
        <v>6.3049846515861297E-4</v>
      </c>
      <c r="AI967" s="101">
        <v>0.99867997537202402</v>
      </c>
      <c r="AJ967" s="70">
        <v>-0.13950205996439899</v>
      </c>
      <c r="AK967" s="101">
        <v>0.58069577720990295</v>
      </c>
    </row>
    <row r="968" spans="1:37" x14ac:dyDescent="0.25">
      <c r="A968" s="66" t="s">
        <v>10598</v>
      </c>
      <c r="B968" s="73" t="s">
        <v>7698</v>
      </c>
      <c r="C968" s="73" t="s">
        <v>13</v>
      </c>
      <c r="D968" s="73" t="s">
        <v>13</v>
      </c>
      <c r="E968" s="66" t="s">
        <v>7699</v>
      </c>
      <c r="F968" s="66" t="s">
        <v>91</v>
      </c>
      <c r="G968" s="69">
        <v>1.7277856536734899</v>
      </c>
      <c r="H968" s="69">
        <v>-7.4077077698026003E-2</v>
      </c>
      <c r="I968" s="101">
        <v>0.58487455880728401</v>
      </c>
      <c r="J968" s="70">
        <v>-0.16509903948507701</v>
      </c>
      <c r="K968" s="101">
        <v>3.3307506083130697E-2</v>
      </c>
      <c r="L968" s="70">
        <v>3.4271823891228501E-2</v>
      </c>
      <c r="M968" s="101">
        <v>0.62326383208916303</v>
      </c>
      <c r="N968" s="70">
        <v>0.27779283740765598</v>
      </c>
      <c r="O968" s="101">
        <v>2.7869397942725002E-4</v>
      </c>
      <c r="P968" s="70">
        <v>0.560465804967896</v>
      </c>
      <c r="Q968" s="101">
        <v>3.3801771487104498E-7</v>
      </c>
      <c r="R968" s="70">
        <v>-9.1021961787051103E-2</v>
      </c>
      <c r="S968" s="101">
        <v>0.42099669282507102</v>
      </c>
      <c r="T968" s="70">
        <v>0.108348901589254</v>
      </c>
      <c r="U968" s="101">
        <v>8.1260679854459603E-2</v>
      </c>
      <c r="V968" s="70">
        <v>0.351869915105682</v>
      </c>
      <c r="W968" s="101">
        <v>3.6164169108466801E-5</v>
      </c>
      <c r="X968" s="70">
        <v>0.63454288266592196</v>
      </c>
      <c r="Y968" s="101">
        <v>1.02287473433221E-7</v>
      </c>
      <c r="Z968" s="70">
        <v>0.199370863376306</v>
      </c>
      <c r="AA968" s="101">
        <v>3.7190775506619001E-3</v>
      </c>
      <c r="AB968" s="70">
        <v>0.44289187689273302</v>
      </c>
      <c r="AC968" s="101">
        <v>6.1840406022541303E-6</v>
      </c>
      <c r="AD968" s="70">
        <v>0.72556484445297298</v>
      </c>
      <c r="AE968" s="101">
        <v>4.56294039416274E-8</v>
      </c>
      <c r="AF968" s="70">
        <v>0.24352101351642799</v>
      </c>
      <c r="AG968" s="101">
        <v>6.7198072796691996E-3</v>
      </c>
      <c r="AH968" s="70">
        <v>0.52619398107666804</v>
      </c>
      <c r="AI968" s="101">
        <v>1.24591574290406E-6</v>
      </c>
      <c r="AJ968" s="70">
        <v>0.28267296756024002</v>
      </c>
      <c r="AK968" s="101">
        <v>6.5335742832518297E-4</v>
      </c>
    </row>
    <row r="969" spans="1:37" x14ac:dyDescent="0.25">
      <c r="A969" s="66" t="s">
        <v>10599</v>
      </c>
      <c r="B969" s="73" t="s">
        <v>7701</v>
      </c>
      <c r="C969" s="73" t="s">
        <v>13</v>
      </c>
      <c r="D969" s="73" t="s">
        <v>7702</v>
      </c>
      <c r="E969" s="66" t="s">
        <v>7703</v>
      </c>
      <c r="F969" s="66" t="s">
        <v>7704</v>
      </c>
      <c r="G969" s="69">
        <v>8.8399667597167997E-2</v>
      </c>
      <c r="H969" s="69">
        <v>-2.10609777284579E-2</v>
      </c>
      <c r="I969" s="101">
        <v>0.99150808348047204</v>
      </c>
      <c r="J969" s="70">
        <v>1.23366215737424E-2</v>
      </c>
      <c r="K969" s="101">
        <v>0.96790117774086804</v>
      </c>
      <c r="L969" s="70">
        <v>8.1253537932027803E-2</v>
      </c>
      <c r="M969" s="101">
        <v>0.25451259662018799</v>
      </c>
      <c r="N969" s="70">
        <v>0.103000047220536</v>
      </c>
      <c r="O969" s="101">
        <v>0.14332535696611601</v>
      </c>
      <c r="P969" s="70">
        <v>6.2804217464242598E-2</v>
      </c>
      <c r="Q969" s="101">
        <v>0.359286944048887</v>
      </c>
      <c r="R969" s="70">
        <v>3.33975993022003E-2</v>
      </c>
      <c r="S969" s="101">
        <v>0.85045523189297501</v>
      </c>
      <c r="T969" s="70">
        <v>0.10231451566048599</v>
      </c>
      <c r="U969" s="101">
        <v>0.146604917539334</v>
      </c>
      <c r="V969" s="70">
        <v>0.124061024948994</v>
      </c>
      <c r="W969" s="101">
        <v>8.0310898793003294E-2</v>
      </c>
      <c r="X969" s="70">
        <v>8.3865195192700498E-2</v>
      </c>
      <c r="Y969" s="101">
        <v>0.21436793951715399</v>
      </c>
      <c r="Z969" s="70">
        <v>6.8916916358285396E-2</v>
      </c>
      <c r="AA969" s="101">
        <v>0.36495853669287998</v>
      </c>
      <c r="AB969" s="70">
        <v>9.0663425646793805E-2</v>
      </c>
      <c r="AC969" s="101">
        <v>0.229362096806425</v>
      </c>
      <c r="AD969" s="70">
        <v>5.0467595890500198E-2</v>
      </c>
      <c r="AE969" s="101">
        <v>0.49335194714636899</v>
      </c>
      <c r="AF969" s="70">
        <v>2.1746509288508398E-2</v>
      </c>
      <c r="AG969" s="101">
        <v>0.88679275422663295</v>
      </c>
      <c r="AH969" s="70">
        <v>-1.8449320467785201E-2</v>
      </c>
      <c r="AI969" s="101">
        <v>0.86366920261907598</v>
      </c>
      <c r="AJ969" s="70">
        <v>-4.01958297562936E-2</v>
      </c>
      <c r="AK969" s="101">
        <v>0.67013297782401304</v>
      </c>
    </row>
    <row r="970" spans="1:37" x14ac:dyDescent="0.25">
      <c r="A970" s="66" t="s">
        <v>10868</v>
      </c>
      <c r="B970" s="73" t="s">
        <v>7711</v>
      </c>
      <c r="C970" s="73" t="s">
        <v>7712</v>
      </c>
      <c r="D970" s="73" t="s">
        <v>7712</v>
      </c>
      <c r="E970" s="66" t="s">
        <v>7713</v>
      </c>
      <c r="F970" s="66" t="s">
        <v>7714</v>
      </c>
      <c r="G970" s="69">
        <v>1.8852719116755901</v>
      </c>
      <c r="H970" s="69">
        <v>2.6554502163482801E-2</v>
      </c>
      <c r="I970" s="101">
        <v>0.99976937604201899</v>
      </c>
      <c r="J970" s="70">
        <v>-0.10529431925947701</v>
      </c>
      <c r="K970" s="101">
        <v>0.82610651830360704</v>
      </c>
      <c r="L970" s="70">
        <v>-0.63632156475431501</v>
      </c>
      <c r="M970" s="101">
        <v>1.45532988791818E-2</v>
      </c>
      <c r="N970" s="70">
        <v>-0.118108441192877</v>
      </c>
      <c r="O970" s="101">
        <v>0.67675865530646795</v>
      </c>
      <c r="P970" s="70">
        <v>-0.29644297922380403</v>
      </c>
      <c r="Q970" s="101">
        <v>0.212251912623103</v>
      </c>
      <c r="R970" s="70">
        <v>-0.13184882142295901</v>
      </c>
      <c r="S970" s="101">
        <v>0.832013386819069</v>
      </c>
      <c r="T970" s="70">
        <v>-0.66287606691779799</v>
      </c>
      <c r="U970" s="101">
        <v>1.1718289973793599E-2</v>
      </c>
      <c r="V970" s="70">
        <v>-0.14466294335636001</v>
      </c>
      <c r="W970" s="101">
        <v>0.61566231728904697</v>
      </c>
      <c r="X970" s="70">
        <v>-0.32299748138728601</v>
      </c>
      <c r="Y970" s="101">
        <v>0.180351122173735</v>
      </c>
      <c r="Z970" s="70">
        <v>-0.53102724549483804</v>
      </c>
      <c r="AA970" s="101">
        <v>4.1054546539163003E-2</v>
      </c>
      <c r="AB970" s="70">
        <v>-1.2814121933400599E-2</v>
      </c>
      <c r="AC970" s="101">
        <v>0.97856386825128605</v>
      </c>
      <c r="AD970" s="70">
        <v>-0.19114865996432701</v>
      </c>
      <c r="AE970" s="101">
        <v>0.46485549109373903</v>
      </c>
      <c r="AF970" s="70">
        <v>0.518213123561438</v>
      </c>
      <c r="AG970" s="101">
        <v>0.122063119156191</v>
      </c>
      <c r="AH970" s="70">
        <v>0.33987858553051098</v>
      </c>
      <c r="AI970" s="101">
        <v>0.21383045306617701</v>
      </c>
      <c r="AJ970" s="70">
        <v>-0.178334538030926</v>
      </c>
      <c r="AK970" s="101">
        <v>0.58608008164127501</v>
      </c>
    </row>
    <row r="971" spans="1:37" x14ac:dyDescent="0.25">
      <c r="A971" s="66" t="s">
        <v>11216</v>
      </c>
      <c r="B971" s="73" t="s">
        <v>7716</v>
      </c>
      <c r="C971" s="73" t="s">
        <v>13</v>
      </c>
      <c r="D971" s="73" t="s">
        <v>13</v>
      </c>
      <c r="E971" s="66" t="s">
        <v>73</v>
      </c>
      <c r="F971" s="66" t="s">
        <v>325</v>
      </c>
      <c r="G971" s="69">
        <v>-1.7179192465947799</v>
      </c>
      <c r="H971" s="69">
        <v>0.179532578997641</v>
      </c>
      <c r="I971" s="101">
        <v>0.95828486770669996</v>
      </c>
      <c r="J971" s="70">
        <v>-0.34490662379909398</v>
      </c>
      <c r="K971" s="101">
        <v>0.64807649165512204</v>
      </c>
      <c r="L971" s="70">
        <v>-0.28175163819586402</v>
      </c>
      <c r="M971" s="101">
        <v>0.60025483231690302</v>
      </c>
      <c r="N971" s="70">
        <v>-0.38431076598959302</v>
      </c>
      <c r="O971" s="101">
        <v>0.44178948828848402</v>
      </c>
      <c r="P971" s="70">
        <v>6.4140332773259007E-2</v>
      </c>
      <c r="Q971" s="101">
        <v>0.91099004394997496</v>
      </c>
      <c r="R971" s="70">
        <v>-0.52443920279673495</v>
      </c>
      <c r="S971" s="101">
        <v>0.54358105630840203</v>
      </c>
      <c r="T971" s="70">
        <v>-0.46128421719350499</v>
      </c>
      <c r="U971" s="101">
        <v>0.34901090872940099</v>
      </c>
      <c r="V971" s="70">
        <v>-0.56384334498723399</v>
      </c>
      <c r="W971" s="101">
        <v>0.25255513374329602</v>
      </c>
      <c r="X971" s="70">
        <v>-0.115392246224382</v>
      </c>
      <c r="Y971" s="101">
        <v>0.84436258273364695</v>
      </c>
      <c r="Z971" s="70">
        <v>6.3154985603229602E-2</v>
      </c>
      <c r="AA971" s="101">
        <v>0.94332078234993999</v>
      </c>
      <c r="AB971" s="70">
        <v>-3.9404142190499397E-2</v>
      </c>
      <c r="AC971" s="101">
        <v>0.96211969711480905</v>
      </c>
      <c r="AD971" s="70">
        <v>0.40904695657235302</v>
      </c>
      <c r="AE971" s="101">
        <v>0.40452025317648099</v>
      </c>
      <c r="AF971" s="70">
        <v>-0.102559127793729</v>
      </c>
      <c r="AG971" s="101">
        <v>0.94572015183900604</v>
      </c>
      <c r="AH971" s="70">
        <v>0.345891970969123</v>
      </c>
      <c r="AI971" s="101">
        <v>0.55122801090851903</v>
      </c>
      <c r="AJ971" s="70">
        <v>0.448451098762852</v>
      </c>
      <c r="AK971" s="101">
        <v>0.45321352890153199</v>
      </c>
    </row>
    <row r="972" spans="1:37" x14ac:dyDescent="0.25">
      <c r="A972" s="66" t="s">
        <v>10600</v>
      </c>
      <c r="B972" s="73" t="s">
        <v>7718</v>
      </c>
      <c r="C972" s="73" t="s">
        <v>13</v>
      </c>
      <c r="D972" s="73" t="s">
        <v>7719</v>
      </c>
      <c r="E972" s="66" t="s">
        <v>7720</v>
      </c>
      <c r="F972" s="66" t="s">
        <v>7721</v>
      </c>
      <c r="G972" s="69">
        <v>2.7274988545392</v>
      </c>
      <c r="H972" s="69">
        <v>-0.21893495812088101</v>
      </c>
      <c r="I972" s="101">
        <v>5.8177443892969E-2</v>
      </c>
      <c r="J972" s="70">
        <v>-0.147185851178952</v>
      </c>
      <c r="K972" s="101">
        <v>0.117933942057995</v>
      </c>
      <c r="L972" s="70">
        <v>-4.9092493272344703E-2</v>
      </c>
      <c r="M972" s="101">
        <v>0.56664215722168898</v>
      </c>
      <c r="N972" s="70">
        <v>-4.4021124036936102E-2</v>
      </c>
      <c r="O972" s="101">
        <v>0.59730734269418595</v>
      </c>
      <c r="P972" s="70">
        <v>-2.6878389145713399E-2</v>
      </c>
      <c r="Q972" s="101">
        <v>0.73655630862889399</v>
      </c>
      <c r="R972" s="70">
        <v>7.1749106941928695E-2</v>
      </c>
      <c r="S972" s="101">
        <v>0.63312299182124099</v>
      </c>
      <c r="T972" s="70">
        <v>0.16984246484853599</v>
      </c>
      <c r="U972" s="101">
        <v>2.7927170076722501E-2</v>
      </c>
      <c r="V972" s="70">
        <v>0.17491383408394501</v>
      </c>
      <c r="W972" s="101">
        <v>2.4545413987038901E-2</v>
      </c>
      <c r="X972" s="70">
        <v>0.19205656897516701</v>
      </c>
      <c r="Y972" s="101">
        <v>1.24764458924304E-2</v>
      </c>
      <c r="Z972" s="70">
        <v>9.8093357906607406E-2</v>
      </c>
      <c r="AA972" s="101">
        <v>0.20508160186581201</v>
      </c>
      <c r="AB972" s="70">
        <v>0.10316472714201599</v>
      </c>
      <c r="AC972" s="101">
        <v>0.197959362236935</v>
      </c>
      <c r="AD972" s="70">
        <v>0.120307462033239</v>
      </c>
      <c r="AE972" s="101">
        <v>0.10863184130924899</v>
      </c>
      <c r="AF972" s="70">
        <v>5.07136923540852E-3</v>
      </c>
      <c r="AG972" s="101">
        <v>0.99538662361307095</v>
      </c>
      <c r="AH972" s="70">
        <v>2.2214104126631301E-2</v>
      </c>
      <c r="AI972" s="101">
        <v>0.84173846580325595</v>
      </c>
      <c r="AJ972" s="70">
        <v>1.71427348912228E-2</v>
      </c>
      <c r="AK972" s="101">
        <v>0.90670978927370804</v>
      </c>
    </row>
    <row r="973" spans="1:37" x14ac:dyDescent="0.25">
      <c r="A973" s="66" t="s">
        <v>10601</v>
      </c>
      <c r="B973" s="73" t="s">
        <v>7723</v>
      </c>
      <c r="C973" s="73" t="s">
        <v>7724</v>
      </c>
      <c r="D973" s="73" t="s">
        <v>7724</v>
      </c>
      <c r="E973" s="66" t="s">
        <v>7725</v>
      </c>
      <c r="F973" s="66" t="s">
        <v>7725</v>
      </c>
      <c r="G973" s="69">
        <v>4.4257604953482304</v>
      </c>
      <c r="H973" s="69">
        <v>-2.06047288168048E-2</v>
      </c>
      <c r="I973" s="101">
        <v>0.99976937604201899</v>
      </c>
      <c r="J973" s="70">
        <v>-1.95310675467919E-3</v>
      </c>
      <c r="K973" s="101">
        <v>0.99633717003548805</v>
      </c>
      <c r="L973" s="70">
        <v>-0.68404971743475196</v>
      </c>
      <c r="M973" s="101">
        <v>6.95200788555047E-6</v>
      </c>
      <c r="N973" s="70">
        <v>-0.48552787805773301</v>
      </c>
      <c r="O973" s="101">
        <v>1.69951970169587E-4</v>
      </c>
      <c r="P973" s="70">
        <v>-0.66362839938066198</v>
      </c>
      <c r="Q973" s="101">
        <v>7.5860361869272703E-6</v>
      </c>
      <c r="R973" s="70">
        <v>1.8651622062125599E-2</v>
      </c>
      <c r="S973" s="101">
        <v>0.97946572663945797</v>
      </c>
      <c r="T973" s="70">
        <v>-0.66344498861794698</v>
      </c>
      <c r="U973" s="101">
        <v>9.3429182783413208E-6</v>
      </c>
      <c r="V973" s="70">
        <v>-0.46492314924092798</v>
      </c>
      <c r="W973" s="101">
        <v>2.4550935196583098E-4</v>
      </c>
      <c r="X973" s="70">
        <v>-0.64302367056385701</v>
      </c>
      <c r="Y973" s="101">
        <v>1.16430140627395E-5</v>
      </c>
      <c r="Z973" s="70">
        <v>-0.68209661068007199</v>
      </c>
      <c r="AA973" s="101">
        <v>8.9255250584710498E-6</v>
      </c>
      <c r="AB973" s="70">
        <v>-0.48357477130305299</v>
      </c>
      <c r="AC973" s="101">
        <v>2.37166707833694E-4</v>
      </c>
      <c r="AD973" s="70">
        <v>-0.66167529262598301</v>
      </c>
      <c r="AE973" s="101">
        <v>1.08805637675079E-5</v>
      </c>
      <c r="AF973" s="70">
        <v>0.198521839377019</v>
      </c>
      <c r="AG973" s="101">
        <v>0.147377508350861</v>
      </c>
      <c r="AH973" s="70">
        <v>2.0421318054089501E-2</v>
      </c>
      <c r="AI973" s="101">
        <v>0.90288886823133996</v>
      </c>
      <c r="AJ973" s="70">
        <v>-0.178100521322929</v>
      </c>
      <c r="AK973" s="101">
        <v>0.13433041278722399</v>
      </c>
    </row>
    <row r="974" spans="1:37" x14ac:dyDescent="0.25">
      <c r="A974" s="66" t="s">
        <v>10602</v>
      </c>
      <c r="B974" s="73" t="s">
        <v>7727</v>
      </c>
      <c r="C974" s="73" t="s">
        <v>7728</v>
      </c>
      <c r="D974" s="73" t="s">
        <v>7728</v>
      </c>
      <c r="E974" s="66" t="s">
        <v>7729</v>
      </c>
      <c r="F974" s="66" t="s">
        <v>7729</v>
      </c>
      <c r="G974" s="69">
        <v>2.62602140834057</v>
      </c>
      <c r="H974" s="69">
        <v>3.1317778656514403E-2</v>
      </c>
      <c r="I974" s="101">
        <v>0.99976937604201899</v>
      </c>
      <c r="J974" s="70">
        <v>-0.10134497138123599</v>
      </c>
      <c r="K974" s="101">
        <v>0.71265076199167199</v>
      </c>
      <c r="L974" s="70">
        <v>-0.71966245072011703</v>
      </c>
      <c r="M974" s="101">
        <v>3.3993828246972998E-4</v>
      </c>
      <c r="N974" s="70">
        <v>-0.57663532790550698</v>
      </c>
      <c r="O974" s="101">
        <v>2.0126750734867798E-3</v>
      </c>
      <c r="P974" s="70">
        <v>-0.60640810963562597</v>
      </c>
      <c r="Q974" s="101">
        <v>1.1191254367730499E-3</v>
      </c>
      <c r="R974" s="70">
        <v>-0.13266275003774999</v>
      </c>
      <c r="S974" s="101">
        <v>0.72110261679032595</v>
      </c>
      <c r="T974" s="70">
        <v>-0.750980229376632</v>
      </c>
      <c r="U974" s="101">
        <v>2.4322380302279999E-4</v>
      </c>
      <c r="V974" s="70">
        <v>-0.60795310656202095</v>
      </c>
      <c r="W974" s="101">
        <v>1.42353223538381E-3</v>
      </c>
      <c r="X974" s="70">
        <v>-0.63772588829214105</v>
      </c>
      <c r="Y974" s="101">
        <v>8.3081040220506902E-4</v>
      </c>
      <c r="Z974" s="70">
        <v>-0.61831747933888104</v>
      </c>
      <c r="AA974" s="101">
        <v>1.3638523546624401E-3</v>
      </c>
      <c r="AB974" s="70">
        <v>-0.47529035652427098</v>
      </c>
      <c r="AC974" s="101">
        <v>8.83721163373773E-3</v>
      </c>
      <c r="AD974" s="70">
        <v>-0.50506313825438998</v>
      </c>
      <c r="AE974" s="101">
        <v>4.9767211140726098E-3</v>
      </c>
      <c r="AF974" s="70">
        <v>0.14302712281461</v>
      </c>
      <c r="AG974" s="101">
        <v>0.57624870181964405</v>
      </c>
      <c r="AH974" s="70">
        <v>0.11325434108449101</v>
      </c>
      <c r="AI974" s="101">
        <v>0.58238444273620005</v>
      </c>
      <c r="AJ974" s="70">
        <v>-2.9772781730119699E-2</v>
      </c>
      <c r="AK974" s="101">
        <v>0.93447741979088705</v>
      </c>
    </row>
    <row r="975" spans="1:37" x14ac:dyDescent="0.25">
      <c r="A975" s="66" t="s">
        <v>10603</v>
      </c>
      <c r="B975" s="73" t="s">
        <v>7731</v>
      </c>
      <c r="C975" s="73" t="s">
        <v>13</v>
      </c>
      <c r="D975" s="73" t="s">
        <v>13</v>
      </c>
      <c r="E975" s="66" t="s">
        <v>216</v>
      </c>
      <c r="F975" s="66" t="s">
        <v>7732</v>
      </c>
      <c r="G975" s="69">
        <v>3.5429745573039599</v>
      </c>
      <c r="H975" s="69">
        <v>-6.3405744223006301E-3</v>
      </c>
      <c r="I975" s="101">
        <v>0.99976937604201899</v>
      </c>
      <c r="J975" s="70">
        <v>2.7043227260910501E-2</v>
      </c>
      <c r="K975" s="101">
        <v>0.955521141934634</v>
      </c>
      <c r="L975" s="70">
        <v>-0.253200762321935</v>
      </c>
      <c r="M975" s="101">
        <v>5.7742761646287701E-2</v>
      </c>
      <c r="N975" s="70">
        <v>-0.197554864307881</v>
      </c>
      <c r="O975" s="101">
        <v>0.13826749879178599</v>
      </c>
      <c r="P975" s="70">
        <v>-9.8977650497728206E-2</v>
      </c>
      <c r="Q975" s="101">
        <v>0.445923374026854</v>
      </c>
      <c r="R975" s="70">
        <v>3.3383801683211103E-2</v>
      </c>
      <c r="S975" s="101">
        <v>0.96283645949593699</v>
      </c>
      <c r="T975" s="70">
        <v>-0.24686018789963499</v>
      </c>
      <c r="U975" s="101">
        <v>6.5460748643109606E-2</v>
      </c>
      <c r="V975" s="70">
        <v>-0.19121428988558001</v>
      </c>
      <c r="W975" s="101">
        <v>0.158463705240766</v>
      </c>
      <c r="X975" s="70">
        <v>-9.2637076075427593E-2</v>
      </c>
      <c r="Y975" s="101">
        <v>0.48734381476826499</v>
      </c>
      <c r="Z975" s="70">
        <v>-0.28024398958284602</v>
      </c>
      <c r="AA975" s="101">
        <v>4.1643546345050297E-2</v>
      </c>
      <c r="AB975" s="70">
        <v>-0.22459809156879201</v>
      </c>
      <c r="AC975" s="101">
        <v>0.107667309454704</v>
      </c>
      <c r="AD975" s="70">
        <v>-0.12602087775863899</v>
      </c>
      <c r="AE975" s="101">
        <v>0.35064159062043598</v>
      </c>
      <c r="AF975" s="70">
        <v>5.5645898014054403E-2</v>
      </c>
      <c r="AG975" s="101">
        <v>0.81059753399956702</v>
      </c>
      <c r="AH975" s="70">
        <v>0.154223111824207</v>
      </c>
      <c r="AI975" s="101">
        <v>0.29378555803723</v>
      </c>
      <c r="AJ975" s="70">
        <v>9.8577213810152803E-2</v>
      </c>
      <c r="AK975" s="101">
        <v>0.57229051153895705</v>
      </c>
    </row>
    <row r="976" spans="1:37" x14ac:dyDescent="0.25">
      <c r="A976" s="66" t="s">
        <v>11295</v>
      </c>
      <c r="B976" s="73" t="s">
        <v>7734</v>
      </c>
      <c r="C976" s="73" t="s">
        <v>7735</v>
      </c>
      <c r="D976" s="73" t="s">
        <v>13</v>
      </c>
      <c r="E976" s="66" t="s">
        <v>7736</v>
      </c>
      <c r="F976" s="66" t="s">
        <v>91</v>
      </c>
      <c r="G976" s="69">
        <v>4.7199790160665299E-2</v>
      </c>
      <c r="H976" s="69">
        <v>7.9070259170581803E-2</v>
      </c>
      <c r="I976" s="101">
        <v>0.82632370503445296</v>
      </c>
      <c r="J976" s="70">
        <v>-1.4536089998433199E-2</v>
      </c>
      <c r="K976" s="101">
        <v>0.98723279850586798</v>
      </c>
      <c r="L976" s="70">
        <v>-4.7080757390029697E-2</v>
      </c>
      <c r="M976" s="101">
        <v>0.74952361980816495</v>
      </c>
      <c r="N976" s="70">
        <v>3.8376939237748001E-2</v>
      </c>
      <c r="O976" s="101">
        <v>0.79152528771633102</v>
      </c>
      <c r="P976" s="70">
        <v>9.1068242880872799E-2</v>
      </c>
      <c r="Q976" s="101">
        <v>0.43592795065168899</v>
      </c>
      <c r="R976" s="70">
        <v>-9.3606349169015002E-2</v>
      </c>
      <c r="S976" s="101">
        <v>0.72610317354334697</v>
      </c>
      <c r="T976" s="70">
        <v>-0.12615101656061201</v>
      </c>
      <c r="U976" s="101">
        <v>0.30079245276098998</v>
      </c>
      <c r="V976" s="70">
        <v>-4.0693319932833802E-2</v>
      </c>
      <c r="W976" s="101">
        <v>0.80045136647495496</v>
      </c>
      <c r="X976" s="70">
        <v>1.1997983710291E-2</v>
      </c>
      <c r="Y976" s="101">
        <v>0.94710377117161404</v>
      </c>
      <c r="Z976" s="70">
        <v>-3.2544667391596498E-2</v>
      </c>
      <c r="AA976" s="101">
        <v>0.83806251428910505</v>
      </c>
      <c r="AB976" s="70">
        <v>5.29130292361812E-2</v>
      </c>
      <c r="AC976" s="101">
        <v>0.71588639228323803</v>
      </c>
      <c r="AD976" s="70">
        <v>0.105604332879306</v>
      </c>
      <c r="AE976" s="101">
        <v>0.38718289273744799</v>
      </c>
      <c r="AF976" s="70">
        <v>8.5457696627777704E-2</v>
      </c>
      <c r="AG976" s="101">
        <v>0.65440568195378002</v>
      </c>
      <c r="AH976" s="70">
        <v>0.13814900027090199</v>
      </c>
      <c r="AI976" s="101">
        <v>0.29663393367714702</v>
      </c>
      <c r="AJ976" s="70">
        <v>5.2691303643124798E-2</v>
      </c>
      <c r="AK976" s="101">
        <v>0.76408575603831097</v>
      </c>
    </row>
    <row r="977" spans="1:37" x14ac:dyDescent="0.25">
      <c r="A977" s="66" t="s">
        <v>10604</v>
      </c>
      <c r="B977" s="73" t="s">
        <v>7738</v>
      </c>
      <c r="C977" s="73" t="s">
        <v>13</v>
      </c>
      <c r="D977" s="73" t="s">
        <v>13</v>
      </c>
      <c r="E977" s="66" t="s">
        <v>7739</v>
      </c>
      <c r="F977" s="66" t="s">
        <v>7740</v>
      </c>
      <c r="G977" s="69">
        <v>-0.87574870047126496</v>
      </c>
      <c r="H977" s="69">
        <v>4.2094459159025301E-2</v>
      </c>
      <c r="I977" s="101">
        <v>0.91439777449634996</v>
      </c>
      <c r="J977" s="70">
        <v>-7.4182415911303701E-2</v>
      </c>
      <c r="K977" s="101">
        <v>0.60345517666318305</v>
      </c>
      <c r="L977" s="70">
        <v>-0.231243024284465</v>
      </c>
      <c r="M977" s="101">
        <v>1.7531250650772899E-2</v>
      </c>
      <c r="N977" s="70">
        <v>-0.165029520978277</v>
      </c>
      <c r="O977" s="101">
        <v>7.9620030407309403E-2</v>
      </c>
      <c r="P977" s="70">
        <v>-0.19588195803081801</v>
      </c>
      <c r="Q977" s="101">
        <v>3.14456368738769E-2</v>
      </c>
      <c r="R977" s="70">
        <v>-0.11627687507032899</v>
      </c>
      <c r="S977" s="101">
        <v>0.50546256091335895</v>
      </c>
      <c r="T977" s="70">
        <v>-0.27333748344349101</v>
      </c>
      <c r="U977" s="101">
        <v>6.5950627337380803E-3</v>
      </c>
      <c r="V977" s="70">
        <v>-0.20712398013730299</v>
      </c>
      <c r="W977" s="101">
        <v>3.1310678080001E-2</v>
      </c>
      <c r="X977" s="70">
        <v>-0.237976417189843</v>
      </c>
      <c r="Y977" s="101">
        <v>1.29329807624035E-2</v>
      </c>
      <c r="Z977" s="70">
        <v>-0.15706060837316199</v>
      </c>
      <c r="AA977" s="101">
        <v>0.103207986092651</v>
      </c>
      <c r="AB977" s="70">
        <v>-9.0847105066973702E-2</v>
      </c>
      <c r="AC977" s="101">
        <v>0.38790116348896098</v>
      </c>
      <c r="AD977" s="70">
        <v>-0.121699542119514</v>
      </c>
      <c r="AE977" s="101">
        <v>0.19497741913985001</v>
      </c>
      <c r="AF977" s="70">
        <v>6.6213503306187901E-2</v>
      </c>
      <c r="AG977" s="101">
        <v>0.658971030960677</v>
      </c>
      <c r="AH977" s="70">
        <v>3.5361066253647398E-2</v>
      </c>
      <c r="AI977" s="101">
        <v>0.78866637137453899</v>
      </c>
      <c r="AJ977" s="70">
        <v>-3.08524370525405E-2</v>
      </c>
      <c r="AK977" s="101">
        <v>0.83810959166258903</v>
      </c>
    </row>
    <row r="978" spans="1:37" x14ac:dyDescent="0.25">
      <c r="A978" s="66" t="s">
        <v>11141</v>
      </c>
      <c r="B978" s="73" t="s">
        <v>7742</v>
      </c>
      <c r="C978" s="73" t="s">
        <v>13</v>
      </c>
      <c r="D978" s="73" t="s">
        <v>13</v>
      </c>
      <c r="E978" s="66" t="s">
        <v>335</v>
      </c>
      <c r="F978" s="66" t="s">
        <v>7743</v>
      </c>
      <c r="G978" s="69">
        <v>0.424936588576526</v>
      </c>
      <c r="H978" s="69">
        <v>1.27126973584171E-2</v>
      </c>
      <c r="I978" s="101">
        <v>0.99976937604201899</v>
      </c>
      <c r="J978" s="70">
        <v>0.15238013527401101</v>
      </c>
      <c r="K978" s="101">
        <v>0.82765953559846095</v>
      </c>
      <c r="L978" s="70">
        <v>0.21680368163675301</v>
      </c>
      <c r="M978" s="101">
        <v>0.59959056218644302</v>
      </c>
      <c r="N978" s="70">
        <v>0.23545734369343899</v>
      </c>
      <c r="O978" s="101">
        <v>0.553366095583252</v>
      </c>
      <c r="P978" s="70">
        <v>0.13507601570977601</v>
      </c>
      <c r="Q978" s="101">
        <v>0.72716810506468299</v>
      </c>
      <c r="R978" s="70">
        <v>0.13966743791559399</v>
      </c>
      <c r="S978" s="101">
        <v>0.90026377481261499</v>
      </c>
      <c r="T978" s="70">
        <v>0.204090984278335</v>
      </c>
      <c r="U978" s="101">
        <v>0.60755684692673095</v>
      </c>
      <c r="V978" s="70">
        <v>0.222744646335022</v>
      </c>
      <c r="W978" s="101">
        <v>0.59732651852535201</v>
      </c>
      <c r="X978" s="70">
        <v>0.122363318351359</v>
      </c>
      <c r="Y978" s="101">
        <v>0.77115601240953102</v>
      </c>
      <c r="Z978" s="70">
        <v>6.4423546362741196E-2</v>
      </c>
      <c r="AA978" s="101">
        <v>0.91110263301959105</v>
      </c>
      <c r="AB978" s="70">
        <v>8.3077208419427798E-2</v>
      </c>
      <c r="AC978" s="101">
        <v>0.87481346426904505</v>
      </c>
      <c r="AD978" s="70">
        <v>-1.7304119564235301E-2</v>
      </c>
      <c r="AE978" s="101">
        <v>0.97933297571210398</v>
      </c>
      <c r="AF978" s="70">
        <v>1.8653662056686601E-2</v>
      </c>
      <c r="AG978" s="101">
        <v>0.99821843264738397</v>
      </c>
      <c r="AH978" s="70">
        <v>-8.17276659269765E-2</v>
      </c>
      <c r="AI978" s="101">
        <v>0.89085827341391199</v>
      </c>
      <c r="AJ978" s="70">
        <v>-0.100381327983663</v>
      </c>
      <c r="AK978" s="101">
        <v>0.877379324101484</v>
      </c>
    </row>
    <row r="979" spans="1:37" x14ac:dyDescent="0.25">
      <c r="A979" s="66" t="s">
        <v>10901</v>
      </c>
      <c r="B979" s="73" t="s">
        <v>7751</v>
      </c>
      <c r="C979" s="73" t="s">
        <v>7752</v>
      </c>
      <c r="D979" s="73" t="s">
        <v>7752</v>
      </c>
      <c r="E979" s="66" t="s">
        <v>7753</v>
      </c>
      <c r="F979" s="66" t="s">
        <v>7754</v>
      </c>
      <c r="G979" s="69">
        <v>-4.4270345496498598</v>
      </c>
      <c r="H979" s="69">
        <v>0.116533947005871</v>
      </c>
      <c r="I979" s="101">
        <v>0.99976937604201899</v>
      </c>
      <c r="J979" s="70">
        <v>-0.77671176595459401</v>
      </c>
      <c r="K979" s="101">
        <v>0.98382561268228097</v>
      </c>
      <c r="L979" s="70">
        <v>-9.6543740755422398</v>
      </c>
      <c r="M979" s="101">
        <v>0.11016659992118701</v>
      </c>
      <c r="N979" s="70">
        <v>-5.4965278249738203</v>
      </c>
      <c r="O979" s="101">
        <v>0.37835333707476099</v>
      </c>
      <c r="P979" s="70">
        <v>-4.6190380756215497</v>
      </c>
      <c r="Q979" s="101">
        <v>0.43474259061730303</v>
      </c>
      <c r="R979" s="70">
        <v>-0.89324571296046495</v>
      </c>
      <c r="S979" s="101">
        <v>0.981451930730046</v>
      </c>
      <c r="T979" s="70">
        <v>-9.7709080225481095</v>
      </c>
      <c r="U979" s="101">
        <v>0.108187751924799</v>
      </c>
      <c r="V979" s="70">
        <v>-5.61306177197969</v>
      </c>
      <c r="W979" s="101">
        <v>0.38453475026061701</v>
      </c>
      <c r="X979" s="70">
        <v>-4.7355720226274203</v>
      </c>
      <c r="Y979" s="101">
        <v>0.43207390942260498</v>
      </c>
      <c r="Z979" s="70">
        <v>-8.8776623095876506</v>
      </c>
      <c r="AA979" s="101">
        <v>0.154207941549066</v>
      </c>
      <c r="AB979" s="70">
        <v>-4.7198160590192302</v>
      </c>
      <c r="AC979" s="101">
        <v>0.49617839670866298</v>
      </c>
      <c r="AD979" s="70">
        <v>-3.84232630966696</v>
      </c>
      <c r="AE979" s="101">
        <v>0.54927115476907196</v>
      </c>
      <c r="AF979" s="70">
        <v>4.1578462505684204</v>
      </c>
      <c r="AG979" s="101">
        <v>0.66691572902980001</v>
      </c>
      <c r="AH979" s="70">
        <v>5.0353359999206901</v>
      </c>
      <c r="AI979" s="101">
        <v>0.48810138277616</v>
      </c>
      <c r="AJ979" s="70">
        <v>0.87748974935227098</v>
      </c>
      <c r="AK979" s="101">
        <v>0.95539105225638699</v>
      </c>
    </row>
    <row r="980" spans="1:37" x14ac:dyDescent="0.25">
      <c r="A980" s="66" t="s">
        <v>10605</v>
      </c>
      <c r="B980" s="73" t="s">
        <v>7758</v>
      </c>
      <c r="C980" s="73" t="s">
        <v>13</v>
      </c>
      <c r="D980" s="73" t="s">
        <v>13</v>
      </c>
      <c r="E980" s="66" t="s">
        <v>7759</v>
      </c>
      <c r="F980" s="66" t="s">
        <v>5402</v>
      </c>
      <c r="G980" s="69">
        <v>-8.0018984684766892</v>
      </c>
      <c r="H980" s="69">
        <v>7.6748032863029598</v>
      </c>
      <c r="I980" s="101">
        <v>0.34179791941707499</v>
      </c>
      <c r="J980" s="70">
        <v>-0.58744859015573203</v>
      </c>
      <c r="K980" s="101">
        <v>0.98382561268228097</v>
      </c>
      <c r="L980" s="70">
        <v>6.4862904447354603</v>
      </c>
      <c r="M980" s="101">
        <v>0.146899319631181</v>
      </c>
      <c r="N980" s="70">
        <v>11.4162617353825</v>
      </c>
      <c r="O980" s="101">
        <v>1.36961694407002E-2</v>
      </c>
      <c r="P980" s="70">
        <v>11.8761965613099</v>
      </c>
      <c r="Q980" s="101">
        <v>8.6347528652039405E-3</v>
      </c>
      <c r="R980" s="70">
        <v>-8.2622518764586896</v>
      </c>
      <c r="S980" s="101">
        <v>0.26552419852345099</v>
      </c>
      <c r="T980" s="70">
        <v>-1.1885128415674999</v>
      </c>
      <c r="U980" s="101">
        <v>0.83907576278019003</v>
      </c>
      <c r="V980" s="70">
        <v>3.7414584490795</v>
      </c>
      <c r="W980" s="101">
        <v>0.43625566851062397</v>
      </c>
      <c r="X980" s="70">
        <v>4.20139327500695</v>
      </c>
      <c r="Y980" s="101">
        <v>0.33052174344628499</v>
      </c>
      <c r="Z980" s="70">
        <v>7.0737390348911902</v>
      </c>
      <c r="AA980" s="101">
        <v>0.12071982809513999</v>
      </c>
      <c r="AB980" s="70">
        <v>12.003710325538201</v>
      </c>
      <c r="AC980" s="101">
        <v>1.26139094432295E-2</v>
      </c>
      <c r="AD980" s="70">
        <v>12.463645151465601</v>
      </c>
      <c r="AE980" s="101">
        <v>8.0633004617724907E-3</v>
      </c>
      <c r="AF980" s="70">
        <v>4.9299712906469999</v>
      </c>
      <c r="AG980" s="101">
        <v>0.43675658907674397</v>
      </c>
      <c r="AH980" s="70">
        <v>5.3899061165744504</v>
      </c>
      <c r="AI980" s="101">
        <v>0.273453899520884</v>
      </c>
      <c r="AJ980" s="70">
        <v>0.459934825927448</v>
      </c>
      <c r="AK980" s="101">
        <v>0.97686033197271205</v>
      </c>
    </row>
    <row r="981" spans="1:37" x14ac:dyDescent="0.25">
      <c r="A981" s="66" t="s">
        <v>11253</v>
      </c>
      <c r="B981" s="73" t="s">
        <v>7761</v>
      </c>
      <c r="C981" s="73" t="s">
        <v>13</v>
      </c>
      <c r="D981" s="73" t="s">
        <v>7762</v>
      </c>
      <c r="E981" s="66" t="s">
        <v>7763</v>
      </c>
      <c r="F981" s="66" t="s">
        <v>7764</v>
      </c>
      <c r="G981" s="69">
        <v>1.35157578572901</v>
      </c>
      <c r="H981" s="69">
        <v>1.5419939081520199E-2</v>
      </c>
      <c r="I981" s="101">
        <v>0.99976937604201899</v>
      </c>
      <c r="J981" s="70">
        <v>-2.5157514137168499E-3</v>
      </c>
      <c r="K981" s="101">
        <v>0.99833915174250698</v>
      </c>
      <c r="L981" s="70">
        <v>0.19900811710267299</v>
      </c>
      <c r="M981" s="101">
        <v>0.60448455195992001</v>
      </c>
      <c r="N981" s="70">
        <v>0.14151102679101701</v>
      </c>
      <c r="O981" s="101">
        <v>0.72492275403977502</v>
      </c>
      <c r="P981" s="70">
        <v>9.2820319402320106E-2</v>
      </c>
      <c r="Q981" s="101">
        <v>0.81001688538263505</v>
      </c>
      <c r="R981" s="70">
        <v>-1.7935690495237001E-2</v>
      </c>
      <c r="S981" s="101">
        <v>0.999568315918412</v>
      </c>
      <c r="T981" s="70">
        <v>0.18358817802115299</v>
      </c>
      <c r="U981" s="101">
        <v>0.61954389683873401</v>
      </c>
      <c r="V981" s="70">
        <v>0.12609108770949701</v>
      </c>
      <c r="W981" s="101">
        <v>0.77695491483798496</v>
      </c>
      <c r="X981" s="70">
        <v>7.7400380320799905E-2</v>
      </c>
      <c r="Y981" s="101">
        <v>0.85684062627442303</v>
      </c>
      <c r="Z981" s="70">
        <v>0.20152386851639001</v>
      </c>
      <c r="AA981" s="101">
        <v>0.61256711667395403</v>
      </c>
      <c r="AB981" s="70">
        <v>0.144026778204734</v>
      </c>
      <c r="AC981" s="101">
        <v>0.72501942479215498</v>
      </c>
      <c r="AD981" s="70">
        <v>9.53360708160369E-2</v>
      </c>
      <c r="AE981" s="101">
        <v>0.82939375722409003</v>
      </c>
      <c r="AF981" s="70">
        <v>-5.7497090311656097E-2</v>
      </c>
      <c r="AG981" s="101">
        <v>0.97726559540364499</v>
      </c>
      <c r="AH981" s="70">
        <v>-0.106187797700353</v>
      </c>
      <c r="AI981" s="101">
        <v>0.83083256460145904</v>
      </c>
      <c r="AJ981" s="70">
        <v>-4.8690707388696602E-2</v>
      </c>
      <c r="AK981" s="101">
        <v>0.95701000663608105</v>
      </c>
    </row>
    <row r="982" spans="1:37" x14ac:dyDescent="0.25">
      <c r="A982" s="66" t="s">
        <v>10606</v>
      </c>
      <c r="B982" s="73" t="s">
        <v>7771</v>
      </c>
      <c r="C982" s="73" t="s">
        <v>13</v>
      </c>
      <c r="D982" s="73" t="s">
        <v>7772</v>
      </c>
      <c r="E982" s="66" t="s">
        <v>7773</v>
      </c>
      <c r="F982" s="66" t="s">
        <v>7774</v>
      </c>
      <c r="G982" s="69">
        <v>1.6782154187163301</v>
      </c>
      <c r="H982" s="69">
        <v>0.17117780999805399</v>
      </c>
      <c r="I982" s="101">
        <v>0.34179791941707499</v>
      </c>
      <c r="J982" s="70">
        <v>4.1995405169190397E-2</v>
      </c>
      <c r="K982" s="101">
        <v>0.82555560842398501</v>
      </c>
      <c r="L982" s="70">
        <v>-0.497686969922846</v>
      </c>
      <c r="M982" s="101">
        <v>9.8640024346490906E-5</v>
      </c>
      <c r="N982" s="70">
        <v>-0.13424058564452601</v>
      </c>
      <c r="O982" s="101">
        <v>0.17976782963787</v>
      </c>
      <c r="P982" s="70">
        <v>-0.71379366997441995</v>
      </c>
      <c r="Q982" s="101">
        <v>2.9663733331891499E-6</v>
      </c>
      <c r="R982" s="70">
        <v>-0.12918240482886401</v>
      </c>
      <c r="S982" s="101">
        <v>0.49842879517040001</v>
      </c>
      <c r="T982" s="70">
        <v>-0.66886477992089999</v>
      </c>
      <c r="U982" s="101">
        <v>6.8004288174702998E-6</v>
      </c>
      <c r="V982" s="70">
        <v>-0.30541839564258</v>
      </c>
      <c r="W982" s="101">
        <v>4.9835234501579796E-3</v>
      </c>
      <c r="X982" s="70">
        <v>-0.88497147997247405</v>
      </c>
      <c r="Y982" s="101">
        <v>4.3406812913622001E-7</v>
      </c>
      <c r="Z982" s="70">
        <v>-0.53968237509203698</v>
      </c>
      <c r="AA982" s="101">
        <v>5.68175447454271E-5</v>
      </c>
      <c r="AB982" s="70">
        <v>-0.17623599081371699</v>
      </c>
      <c r="AC982" s="101">
        <v>9.0463402262517603E-2</v>
      </c>
      <c r="AD982" s="70">
        <v>-0.75578907514361005</v>
      </c>
      <c r="AE982" s="101">
        <v>2.6560395576048199E-6</v>
      </c>
      <c r="AF982" s="70">
        <v>0.36344638427831999</v>
      </c>
      <c r="AG982" s="101">
        <v>9.5295631353074506E-3</v>
      </c>
      <c r="AH982" s="70">
        <v>-0.21610670005157401</v>
      </c>
      <c r="AI982" s="101">
        <v>4.39647606201925E-2</v>
      </c>
      <c r="AJ982" s="70">
        <v>-0.57955308432989405</v>
      </c>
      <c r="AK982" s="101">
        <v>9.2848351266077995E-5</v>
      </c>
    </row>
    <row r="983" spans="1:37" x14ac:dyDescent="0.25">
      <c r="A983" s="66" t="s">
        <v>10607</v>
      </c>
      <c r="B983" s="73" t="s">
        <v>7776</v>
      </c>
      <c r="C983" s="73" t="s">
        <v>13</v>
      </c>
      <c r="D983" s="73" t="s">
        <v>7777</v>
      </c>
      <c r="E983" s="66" t="s">
        <v>7778</v>
      </c>
      <c r="F983" s="66" t="s">
        <v>7779</v>
      </c>
      <c r="G983" s="69">
        <v>1.8828278353894301</v>
      </c>
      <c r="H983" s="69">
        <v>8.8122444954610302E-2</v>
      </c>
      <c r="I983" s="101">
        <v>0.53598630750661702</v>
      </c>
      <c r="J983" s="70">
        <v>0.14736447169499001</v>
      </c>
      <c r="K983" s="101">
        <v>7.1196725592179502E-2</v>
      </c>
      <c r="L983" s="70">
        <v>-0.28023402698080901</v>
      </c>
      <c r="M983" s="101">
        <v>4.0736632706142302E-4</v>
      </c>
      <c r="N983" s="70">
        <v>-0.189647846687827</v>
      </c>
      <c r="O983" s="101">
        <v>7.3403570740952304E-3</v>
      </c>
      <c r="P983" s="70">
        <v>-0.53698349607638995</v>
      </c>
      <c r="Q983" s="101">
        <v>9.8324673563137199E-7</v>
      </c>
      <c r="R983" s="70">
        <v>5.9242026740379899E-2</v>
      </c>
      <c r="S983" s="101">
        <v>0.65891761816650696</v>
      </c>
      <c r="T983" s="70">
        <v>-0.36835647193541998</v>
      </c>
      <c r="U983" s="101">
        <v>3.8945435110736199E-5</v>
      </c>
      <c r="V983" s="70">
        <v>-0.27777029164243699</v>
      </c>
      <c r="W983" s="101">
        <v>5.0036361877777498E-4</v>
      </c>
      <c r="X983" s="70">
        <v>-0.62510594103100103</v>
      </c>
      <c r="Y983" s="101">
        <v>2.4599828309967801E-7</v>
      </c>
      <c r="Z983" s="70">
        <v>-0.42759849867579902</v>
      </c>
      <c r="AA983" s="101">
        <v>1.1709536224236899E-5</v>
      </c>
      <c r="AB983" s="70">
        <v>-0.33701231838281698</v>
      </c>
      <c r="AC983" s="101">
        <v>1.3848027991232901E-4</v>
      </c>
      <c r="AD983" s="70">
        <v>-0.68434796777138096</v>
      </c>
      <c r="AE983" s="101">
        <v>1.5378970998418E-7</v>
      </c>
      <c r="AF983" s="70">
        <v>9.0586180292982599E-2</v>
      </c>
      <c r="AG983" s="101">
        <v>0.326542621845898</v>
      </c>
      <c r="AH983" s="70">
        <v>-0.256749469095581</v>
      </c>
      <c r="AI983" s="101">
        <v>1.5819156898387999E-3</v>
      </c>
      <c r="AJ983" s="70">
        <v>-0.34733564938856398</v>
      </c>
      <c r="AK983" s="101">
        <v>2.5068252068114101E-4</v>
      </c>
    </row>
    <row r="984" spans="1:37" x14ac:dyDescent="0.25">
      <c r="A984" s="66" t="s">
        <v>11335</v>
      </c>
      <c r="B984" s="73" t="s">
        <v>7781</v>
      </c>
      <c r="C984" s="73" t="s">
        <v>13</v>
      </c>
      <c r="D984" s="73" t="s">
        <v>7782</v>
      </c>
      <c r="E984" s="66" t="s">
        <v>7783</v>
      </c>
      <c r="F984" s="66" t="s">
        <v>7784</v>
      </c>
      <c r="G984" s="69">
        <v>6.3940124433014303</v>
      </c>
      <c r="H984" s="69">
        <v>2.1487693388935199E-2</v>
      </c>
      <c r="I984" s="101">
        <v>0.99976937604201899</v>
      </c>
      <c r="J984" s="70">
        <v>1.63669458183398E-2</v>
      </c>
      <c r="K984" s="101">
        <v>0.988621084509407</v>
      </c>
      <c r="L984" s="70">
        <v>0.101053826230909</v>
      </c>
      <c r="M984" s="101">
        <v>0.51629795850037197</v>
      </c>
      <c r="N984" s="70">
        <v>-7.8832770263672594E-2</v>
      </c>
      <c r="O984" s="101">
        <v>0.60692552342736095</v>
      </c>
      <c r="P984" s="70">
        <v>-2.8625215549427999E-2</v>
      </c>
      <c r="Q984" s="101">
        <v>0.85865240049348801</v>
      </c>
      <c r="R984" s="70">
        <v>-5.12074757059544E-3</v>
      </c>
      <c r="S984" s="101">
        <v>0.999568315918412</v>
      </c>
      <c r="T984" s="70">
        <v>7.9566132841973697E-2</v>
      </c>
      <c r="U984" s="101">
        <v>0.60113842640460002</v>
      </c>
      <c r="V984" s="70">
        <v>-0.10032046365260799</v>
      </c>
      <c r="W984" s="101">
        <v>0.52036448780559796</v>
      </c>
      <c r="X984" s="70">
        <v>-5.0112908938363197E-2</v>
      </c>
      <c r="Y984" s="101">
        <v>0.75127650013593394</v>
      </c>
      <c r="Z984" s="70">
        <v>8.4686880412569096E-2</v>
      </c>
      <c r="AA984" s="101">
        <v>0.60465814132497897</v>
      </c>
      <c r="AB984" s="70">
        <v>-9.5199716082012401E-2</v>
      </c>
      <c r="AC984" s="101">
        <v>0.55812953716774005</v>
      </c>
      <c r="AD984" s="70">
        <v>-4.4992161367767701E-2</v>
      </c>
      <c r="AE984" s="101">
        <v>0.796680959148795</v>
      </c>
      <c r="AF984" s="70">
        <v>-0.179886596494581</v>
      </c>
      <c r="AG984" s="101">
        <v>0.35303159319113397</v>
      </c>
      <c r="AH984" s="70">
        <v>-0.12967904178033701</v>
      </c>
      <c r="AI984" s="101">
        <v>0.42275243896366999</v>
      </c>
      <c r="AJ984" s="70">
        <v>5.02075547142447E-2</v>
      </c>
      <c r="AK984" s="101">
        <v>0.82033157325468398</v>
      </c>
    </row>
    <row r="985" spans="1:37" x14ac:dyDescent="0.25">
      <c r="A985" s="66" t="s">
        <v>10608</v>
      </c>
      <c r="B985" s="73" t="s">
        <v>7798</v>
      </c>
      <c r="C985" s="73" t="s">
        <v>13</v>
      </c>
      <c r="D985" s="73" t="s">
        <v>13</v>
      </c>
      <c r="E985" s="66" t="s">
        <v>6478</v>
      </c>
      <c r="F985" s="66" t="s">
        <v>7799</v>
      </c>
      <c r="G985" s="69">
        <v>-0.45849348675220802</v>
      </c>
      <c r="H985" s="69">
        <v>-0.15264937470652501</v>
      </c>
      <c r="I985" s="101">
        <v>0.99150808348047204</v>
      </c>
      <c r="J985" s="70">
        <v>-0.75178330213336098</v>
      </c>
      <c r="K985" s="101">
        <v>0.238543255955001</v>
      </c>
      <c r="L985" s="70">
        <v>-1.5325273984430601</v>
      </c>
      <c r="M985" s="101">
        <v>4.6133630710493796E-3</v>
      </c>
      <c r="N985" s="70">
        <v>-1.6111853768600799</v>
      </c>
      <c r="O985" s="101">
        <v>3.3725345082618102E-3</v>
      </c>
      <c r="P985" s="70">
        <v>-1.05974952725764</v>
      </c>
      <c r="Q985" s="101">
        <v>2.9764074159611801E-2</v>
      </c>
      <c r="R985" s="70">
        <v>-0.59913392742683602</v>
      </c>
      <c r="S985" s="101">
        <v>0.51866802987349403</v>
      </c>
      <c r="T985" s="70">
        <v>-1.37987802373653</v>
      </c>
      <c r="U985" s="101">
        <v>9.5644889429755495E-3</v>
      </c>
      <c r="V985" s="70">
        <v>-1.4585360021535501</v>
      </c>
      <c r="W985" s="101">
        <v>7.1178204520478596E-3</v>
      </c>
      <c r="X985" s="70">
        <v>-0.90710015255111198</v>
      </c>
      <c r="Y985" s="101">
        <v>6.4145522559541798E-2</v>
      </c>
      <c r="Z985" s="70">
        <v>-0.78074409630969599</v>
      </c>
      <c r="AA985" s="101">
        <v>0.12954834811341001</v>
      </c>
      <c r="AB985" s="70">
        <v>-0.85940207472671504</v>
      </c>
      <c r="AC985" s="101">
        <v>0.103451927689789</v>
      </c>
      <c r="AD985" s="70">
        <v>-0.30796622512427602</v>
      </c>
      <c r="AE985" s="101">
        <v>0.56292830968791097</v>
      </c>
      <c r="AF985" s="70">
        <v>-7.8657978417018895E-2</v>
      </c>
      <c r="AG985" s="101">
        <v>0.98259546492373295</v>
      </c>
      <c r="AH985" s="70">
        <v>0.47277787118541997</v>
      </c>
      <c r="AI985" s="101">
        <v>0.41765564955136603</v>
      </c>
      <c r="AJ985" s="70">
        <v>0.55143584960243897</v>
      </c>
      <c r="AK985" s="101">
        <v>0.37138205951486403</v>
      </c>
    </row>
    <row r="986" spans="1:37" x14ac:dyDescent="0.25">
      <c r="A986" s="66" t="s">
        <v>11305</v>
      </c>
      <c r="B986" s="73" t="s">
        <v>7801</v>
      </c>
      <c r="C986" s="73" t="s">
        <v>13</v>
      </c>
      <c r="D986" s="73" t="s">
        <v>7802</v>
      </c>
      <c r="E986" s="66" t="s">
        <v>7803</v>
      </c>
      <c r="F986" s="66" t="s">
        <v>71</v>
      </c>
      <c r="G986" s="69">
        <v>3.7258986362290001</v>
      </c>
      <c r="H986" s="69">
        <v>-1.09002926667201E-2</v>
      </c>
      <c r="I986" s="101">
        <v>0.99976937604201899</v>
      </c>
      <c r="J986" s="70">
        <v>-0.118286974040179</v>
      </c>
      <c r="K986" s="101">
        <v>0.72898007892674999</v>
      </c>
      <c r="L986" s="70">
        <v>-2.7432742883415399E-2</v>
      </c>
      <c r="M986" s="101">
        <v>0.93777530149269595</v>
      </c>
      <c r="N986" s="70">
        <v>-3.0786462067781802E-2</v>
      </c>
      <c r="O986" s="101">
        <v>0.91996378446185501</v>
      </c>
      <c r="P986" s="70">
        <v>-0.158456783141316</v>
      </c>
      <c r="Q986" s="101">
        <v>0.43172902701098598</v>
      </c>
      <c r="R986" s="70">
        <v>-0.107386681373459</v>
      </c>
      <c r="S986" s="101">
        <v>0.832013386819069</v>
      </c>
      <c r="T986" s="70">
        <v>-1.6532450216695201E-2</v>
      </c>
      <c r="U986" s="101">
        <v>0.95935010530423304</v>
      </c>
      <c r="V986" s="70">
        <v>-1.98861694010617E-2</v>
      </c>
      <c r="W986" s="101">
        <v>0.95815656291791995</v>
      </c>
      <c r="X986" s="70">
        <v>-0.14755649047459499</v>
      </c>
      <c r="Y986" s="101">
        <v>0.47350156382000103</v>
      </c>
      <c r="Z986" s="70">
        <v>9.0854231156763304E-2</v>
      </c>
      <c r="AA986" s="101">
        <v>0.71707833251066799</v>
      </c>
      <c r="AB986" s="70">
        <v>8.7500511972396805E-2</v>
      </c>
      <c r="AC986" s="101">
        <v>0.724370708797477</v>
      </c>
      <c r="AD986" s="70">
        <v>-4.0169809101136898E-2</v>
      </c>
      <c r="AE986" s="101">
        <v>0.89084035765444602</v>
      </c>
      <c r="AF986" s="70">
        <v>-3.3537191843664399E-3</v>
      </c>
      <c r="AG986" s="101">
        <v>0.99921625631967304</v>
      </c>
      <c r="AH986" s="70">
        <v>-0.13102404025789999</v>
      </c>
      <c r="AI986" s="101">
        <v>0.60161380322254399</v>
      </c>
      <c r="AJ986" s="70">
        <v>-0.12767032107353399</v>
      </c>
      <c r="AK986" s="101">
        <v>0.64035638134635198</v>
      </c>
    </row>
    <row r="987" spans="1:37" x14ac:dyDescent="0.25">
      <c r="A987" s="66" t="s">
        <v>10609</v>
      </c>
      <c r="B987" s="73" t="s">
        <v>7805</v>
      </c>
      <c r="C987" s="73" t="s">
        <v>13</v>
      </c>
      <c r="D987" s="73" t="s">
        <v>13</v>
      </c>
      <c r="E987" s="66" t="s">
        <v>7806</v>
      </c>
      <c r="F987" s="66" t="s">
        <v>7807</v>
      </c>
      <c r="G987" s="69">
        <v>2.2973183584647998</v>
      </c>
      <c r="H987" s="69">
        <v>-0.104028992630112</v>
      </c>
      <c r="I987" s="101">
        <v>0.65343829343012905</v>
      </c>
      <c r="J987" s="70">
        <v>-5.1168343944723901E-2</v>
      </c>
      <c r="K987" s="101">
        <v>0.75390095322166295</v>
      </c>
      <c r="L987" s="70">
        <v>-9.2735287410586204E-2</v>
      </c>
      <c r="M987" s="101">
        <v>0.34673020990393399</v>
      </c>
      <c r="N987" s="70">
        <v>-0.23878288706057099</v>
      </c>
      <c r="O987" s="101">
        <v>1.5117584367122299E-2</v>
      </c>
      <c r="P987" s="70">
        <v>-0.304306421683951</v>
      </c>
      <c r="Q987" s="101">
        <v>2.77795718934035E-3</v>
      </c>
      <c r="R987" s="70">
        <v>5.2860648685388402E-2</v>
      </c>
      <c r="S987" s="101">
        <v>0.82115098086153504</v>
      </c>
      <c r="T987" s="70">
        <v>1.12937052195261E-2</v>
      </c>
      <c r="U987" s="101">
        <v>0.94517716310236399</v>
      </c>
      <c r="V987" s="70">
        <v>-0.13475389443045899</v>
      </c>
      <c r="W987" s="101">
        <v>0.16623669434794</v>
      </c>
      <c r="X987" s="70">
        <v>-0.200277429053839</v>
      </c>
      <c r="Y987" s="101">
        <v>3.3138343131350903E-2</v>
      </c>
      <c r="Z987" s="70">
        <v>-4.1566943465862302E-2</v>
      </c>
      <c r="AA987" s="101">
        <v>0.71877702617436401</v>
      </c>
      <c r="AB987" s="70">
        <v>-0.18761454311584699</v>
      </c>
      <c r="AC987" s="101">
        <v>6.1062986725386702E-2</v>
      </c>
      <c r="AD987" s="70">
        <v>-0.25313807773922697</v>
      </c>
      <c r="AE987" s="101">
        <v>1.07660521389213E-2</v>
      </c>
      <c r="AF987" s="70">
        <v>-0.14604759964998501</v>
      </c>
      <c r="AG987" s="101">
        <v>0.27002204434224802</v>
      </c>
      <c r="AH987" s="70">
        <v>-0.21157113427336499</v>
      </c>
      <c r="AI987" s="101">
        <v>3.9766029390586502E-2</v>
      </c>
      <c r="AJ987" s="70">
        <v>-6.5523534623379995E-2</v>
      </c>
      <c r="AK987" s="101">
        <v>0.59976754864788095</v>
      </c>
    </row>
    <row r="988" spans="1:37" x14ac:dyDescent="0.25">
      <c r="A988" s="66" t="s">
        <v>10899</v>
      </c>
      <c r="B988" s="73" t="s">
        <v>7809</v>
      </c>
      <c r="C988" s="73" t="s">
        <v>13</v>
      </c>
      <c r="D988" s="73" t="s">
        <v>13</v>
      </c>
      <c r="E988" s="66" t="s">
        <v>7810</v>
      </c>
      <c r="F988" s="66" t="s">
        <v>7811</v>
      </c>
      <c r="G988" s="69">
        <v>-1.2647480276866601</v>
      </c>
      <c r="H988" s="69">
        <v>4.5254729839404401E-2</v>
      </c>
      <c r="I988" s="101">
        <v>0.99976937604201899</v>
      </c>
      <c r="J988" s="70">
        <v>0.120394125008032</v>
      </c>
      <c r="K988" s="101">
        <v>0.86587880015426599</v>
      </c>
      <c r="L988" s="70">
        <v>-0.21749015683369799</v>
      </c>
      <c r="M988" s="101">
        <v>0.55586459082398598</v>
      </c>
      <c r="N988" s="70">
        <v>-7.75774734782744E-2</v>
      </c>
      <c r="O988" s="101">
        <v>0.85737340926199501</v>
      </c>
      <c r="P988" s="70">
        <v>-0.342875080042295</v>
      </c>
      <c r="Q988" s="101">
        <v>0.27081988671301499</v>
      </c>
      <c r="R988" s="70">
        <v>7.5139395168627707E-2</v>
      </c>
      <c r="S988" s="101">
        <v>0.96944576401749805</v>
      </c>
      <c r="T988" s="70">
        <v>-0.26274488667310297</v>
      </c>
      <c r="U988" s="101">
        <v>0.44838374551749899</v>
      </c>
      <c r="V988" s="70">
        <v>-0.122832203317679</v>
      </c>
      <c r="W988" s="101">
        <v>0.77110875247654898</v>
      </c>
      <c r="X988" s="70">
        <v>-0.38812980988169898</v>
      </c>
      <c r="Y988" s="101">
        <v>0.21527798944681201</v>
      </c>
      <c r="Z988" s="70">
        <v>-0.33788428184173003</v>
      </c>
      <c r="AA988" s="101">
        <v>0.33415608873795899</v>
      </c>
      <c r="AB988" s="70">
        <v>-0.19797159848630599</v>
      </c>
      <c r="AC988" s="101">
        <v>0.60440351189072705</v>
      </c>
      <c r="AD988" s="70">
        <v>-0.46326920505032698</v>
      </c>
      <c r="AE988" s="101">
        <v>0.15314022701601601</v>
      </c>
      <c r="AF988" s="70">
        <v>0.13991268335542401</v>
      </c>
      <c r="AG988" s="101">
        <v>0.80735122583211305</v>
      </c>
      <c r="AH988" s="70">
        <v>-0.12538492320859701</v>
      </c>
      <c r="AI988" s="101">
        <v>0.78094203134071805</v>
      </c>
      <c r="AJ988" s="70">
        <v>-0.26529760656402002</v>
      </c>
      <c r="AK988" s="101">
        <v>0.52911676019586096</v>
      </c>
    </row>
    <row r="989" spans="1:37" x14ac:dyDescent="0.25">
      <c r="A989" s="66" t="s">
        <v>10610</v>
      </c>
      <c r="B989" s="73" t="s">
        <v>7816</v>
      </c>
      <c r="C989" s="73" t="s">
        <v>2400</v>
      </c>
      <c r="D989" s="73" t="s">
        <v>3101</v>
      </c>
      <c r="E989" s="66" t="s">
        <v>2401</v>
      </c>
      <c r="F989" s="66" t="s">
        <v>2402</v>
      </c>
      <c r="G989" s="69">
        <v>1.01075477550355</v>
      </c>
      <c r="H989" s="69">
        <v>-2.18706480426434E-4</v>
      </c>
      <c r="I989" s="101">
        <v>0.99976937604201899</v>
      </c>
      <c r="J989" s="70">
        <v>-0.107363484936979</v>
      </c>
      <c r="K989" s="101">
        <v>0.33723422526101998</v>
      </c>
      <c r="L989" s="70">
        <v>-0.17833161575065901</v>
      </c>
      <c r="M989" s="101">
        <v>3.7272688834390999E-2</v>
      </c>
      <c r="N989" s="70">
        <v>-0.144495463173588</v>
      </c>
      <c r="O989" s="101">
        <v>8.7318427416548799E-2</v>
      </c>
      <c r="P989" s="70">
        <v>-0.25433287171125701</v>
      </c>
      <c r="Q989" s="101">
        <v>4.1703584998875696E-3</v>
      </c>
      <c r="R989" s="70">
        <v>-0.107144778456552</v>
      </c>
      <c r="S989" s="101">
        <v>0.50095431406214996</v>
      </c>
      <c r="T989" s="70">
        <v>-0.17811290927023199</v>
      </c>
      <c r="U989" s="101">
        <v>3.9074184185104797E-2</v>
      </c>
      <c r="V989" s="70">
        <v>-0.14427675669316101</v>
      </c>
      <c r="W989" s="101">
        <v>9.1504097488336905E-2</v>
      </c>
      <c r="X989" s="70">
        <v>-0.25411416523083002</v>
      </c>
      <c r="Y989" s="101">
        <v>4.6049694844966203E-3</v>
      </c>
      <c r="Z989" s="70">
        <v>-7.0968130813679794E-2</v>
      </c>
      <c r="AA989" s="101">
        <v>0.445380972439822</v>
      </c>
      <c r="AB989" s="70">
        <v>-3.7131978236608597E-2</v>
      </c>
      <c r="AC989" s="101">
        <v>0.71849844605774005</v>
      </c>
      <c r="AD989" s="70">
        <v>-0.14696938677427801</v>
      </c>
      <c r="AE989" s="101">
        <v>8.1383174108934503E-2</v>
      </c>
      <c r="AF989" s="70">
        <v>3.3836152577071198E-2</v>
      </c>
      <c r="AG989" s="101">
        <v>0.82544535097634797</v>
      </c>
      <c r="AH989" s="70">
        <v>-7.6001255960597897E-2</v>
      </c>
      <c r="AI989" s="101">
        <v>0.44247919650867401</v>
      </c>
      <c r="AJ989" s="70">
        <v>-0.109837408537669</v>
      </c>
      <c r="AK989" s="101">
        <v>0.290613357547789</v>
      </c>
    </row>
    <row r="990" spans="1:37" x14ac:dyDescent="0.25">
      <c r="A990" s="66" t="s">
        <v>11131</v>
      </c>
      <c r="B990" s="73" t="s">
        <v>7818</v>
      </c>
      <c r="C990" s="73" t="s">
        <v>13</v>
      </c>
      <c r="D990" s="73" t="s">
        <v>7819</v>
      </c>
      <c r="E990" s="66" t="s">
        <v>2387</v>
      </c>
      <c r="F990" s="66" t="s">
        <v>2388</v>
      </c>
      <c r="G990" s="69">
        <v>2.1520618420548798</v>
      </c>
      <c r="H990" s="69">
        <v>-4.29319425116126E-2</v>
      </c>
      <c r="I990" s="101">
        <v>0.99976937604201899</v>
      </c>
      <c r="J990" s="70">
        <v>8.6569435602936298E-2</v>
      </c>
      <c r="K990" s="101">
        <v>0.800011255577461</v>
      </c>
      <c r="L990" s="70">
        <v>0.13906849604660701</v>
      </c>
      <c r="M990" s="101">
        <v>0.503687973698558</v>
      </c>
      <c r="N990" s="70">
        <v>6.7683882037092399E-2</v>
      </c>
      <c r="O990" s="101">
        <v>0.76558477182948603</v>
      </c>
      <c r="P990" s="70">
        <v>0.12691032871281299</v>
      </c>
      <c r="Q990" s="101">
        <v>0.49019496611128899</v>
      </c>
      <c r="R990" s="70">
        <v>0.12950137811454901</v>
      </c>
      <c r="S990" s="101">
        <v>0.76876145533775098</v>
      </c>
      <c r="T990" s="70">
        <v>0.18200043855821901</v>
      </c>
      <c r="U990" s="101">
        <v>0.34774113799798401</v>
      </c>
      <c r="V990" s="70">
        <v>0.110615824548705</v>
      </c>
      <c r="W990" s="101">
        <v>0.61087835233105803</v>
      </c>
      <c r="X990" s="70">
        <v>0.16984227122442599</v>
      </c>
      <c r="Y990" s="101">
        <v>0.35577438229376801</v>
      </c>
      <c r="Z990" s="70">
        <v>5.24990604436706E-2</v>
      </c>
      <c r="AA990" s="101">
        <v>0.83209863559644504</v>
      </c>
      <c r="AB990" s="70">
        <v>-1.8885553565843899E-2</v>
      </c>
      <c r="AC990" s="101">
        <v>0.95216442619784403</v>
      </c>
      <c r="AD990" s="70">
        <v>4.03408931098772E-2</v>
      </c>
      <c r="AE990" s="101">
        <v>0.87904063794881304</v>
      </c>
      <c r="AF990" s="70">
        <v>-7.1384614009514499E-2</v>
      </c>
      <c r="AG990" s="101">
        <v>0.836029364168006</v>
      </c>
      <c r="AH990" s="70">
        <v>-1.21581673337934E-2</v>
      </c>
      <c r="AI990" s="101">
        <v>0.97840523017113001</v>
      </c>
      <c r="AJ990" s="70">
        <v>5.9226446675721099E-2</v>
      </c>
      <c r="AK990" s="101">
        <v>0.84595253330712705</v>
      </c>
    </row>
    <row r="991" spans="1:37" x14ac:dyDescent="0.25">
      <c r="A991" s="66" t="s">
        <v>11336</v>
      </c>
      <c r="B991" s="73" t="s">
        <v>7821</v>
      </c>
      <c r="C991" s="73" t="s">
        <v>7822</v>
      </c>
      <c r="D991" s="73" t="s">
        <v>7822</v>
      </c>
      <c r="E991" s="66" t="s">
        <v>7823</v>
      </c>
      <c r="F991" s="66" t="s">
        <v>7824</v>
      </c>
      <c r="G991" s="69">
        <v>-4.94413063722559</v>
      </c>
      <c r="H991" s="69">
        <v>-0.41751338977681801</v>
      </c>
      <c r="I991" s="101">
        <v>0.99976937604201899</v>
      </c>
      <c r="J991" s="70">
        <v>-0.26183768299133198</v>
      </c>
      <c r="K991" s="101">
        <v>0.99568945357051997</v>
      </c>
      <c r="L991" s="70">
        <v>-0.63925975549493796</v>
      </c>
      <c r="M991" s="101">
        <v>0.96645205589889205</v>
      </c>
      <c r="N991" s="70">
        <v>9.4764268270353103E-4</v>
      </c>
      <c r="O991" s="101">
        <v>0.99986332563153801</v>
      </c>
      <c r="P991" s="70">
        <v>4.4101762956391699</v>
      </c>
      <c r="Q991" s="101">
        <v>0.54981775733506899</v>
      </c>
      <c r="R991" s="70">
        <v>0.15567570678548701</v>
      </c>
      <c r="S991" s="101">
        <v>0.999568315918412</v>
      </c>
      <c r="T991" s="70">
        <v>-0.22174636571811901</v>
      </c>
      <c r="U991" s="101">
        <v>0.99113209423231896</v>
      </c>
      <c r="V991" s="70">
        <v>0.41846103245952199</v>
      </c>
      <c r="W991" s="101">
        <v>0.98009456751296098</v>
      </c>
      <c r="X991" s="70">
        <v>4.8276896854159803</v>
      </c>
      <c r="Y991" s="101">
        <v>0.52679367997008797</v>
      </c>
      <c r="Z991" s="70">
        <v>-0.37742207250360599</v>
      </c>
      <c r="AA991" s="101">
        <v>0.98423267485554999</v>
      </c>
      <c r="AB991" s="70">
        <v>0.26278532567403501</v>
      </c>
      <c r="AC991" s="101">
        <v>0.98682392512671901</v>
      </c>
      <c r="AD991" s="70">
        <v>4.6720139786304999</v>
      </c>
      <c r="AE991" s="101">
        <v>0.55790632977395205</v>
      </c>
      <c r="AF991" s="70">
        <v>0.64020739817764105</v>
      </c>
      <c r="AG991" s="101">
        <v>0.99538662361307095</v>
      </c>
      <c r="AH991" s="70">
        <v>5.0494360511340997</v>
      </c>
      <c r="AI991" s="101">
        <v>0.58587625964760104</v>
      </c>
      <c r="AJ991" s="70">
        <v>4.4092286529564602</v>
      </c>
      <c r="AK991" s="101">
        <v>0.66775374804961096</v>
      </c>
    </row>
    <row r="992" spans="1:37" x14ac:dyDescent="0.25">
      <c r="A992" s="66" t="s">
        <v>11218</v>
      </c>
      <c r="B992" s="73" t="s">
        <v>7826</v>
      </c>
      <c r="C992" s="73" t="s">
        <v>13</v>
      </c>
      <c r="D992" s="73" t="s">
        <v>13</v>
      </c>
      <c r="E992" s="66" t="s">
        <v>1155</v>
      </c>
      <c r="F992" s="66" t="s">
        <v>7827</v>
      </c>
      <c r="G992" s="69">
        <v>-1.4335597528216799</v>
      </c>
      <c r="H992" s="69">
        <v>-7.6559191088270096E-3</v>
      </c>
      <c r="I992" s="101">
        <v>0.99976937604201899</v>
      </c>
      <c r="J992" s="70">
        <v>-0.13099139401870999</v>
      </c>
      <c r="K992" s="101">
        <v>0.61160964170131304</v>
      </c>
      <c r="L992" s="70">
        <v>-7.5389536760125594E-2</v>
      </c>
      <c r="M992" s="101">
        <v>0.70749513362906902</v>
      </c>
      <c r="N992" s="70">
        <v>-0.202168594501247</v>
      </c>
      <c r="O992" s="101">
        <v>0.231867591285773</v>
      </c>
      <c r="P992" s="70">
        <v>-4.0032957265706999E-2</v>
      </c>
      <c r="Q992" s="101">
        <v>0.83400337347583697</v>
      </c>
      <c r="R992" s="70">
        <v>-0.123335474909883</v>
      </c>
      <c r="S992" s="101">
        <v>0.74189152240791101</v>
      </c>
      <c r="T992" s="70">
        <v>-6.7733617651298594E-2</v>
      </c>
      <c r="U992" s="101">
        <v>0.73445423664174503</v>
      </c>
      <c r="V992" s="70">
        <v>-0.19451267539242001</v>
      </c>
      <c r="W992" s="101">
        <v>0.26535245071647001</v>
      </c>
      <c r="X992" s="70">
        <v>-3.2377038156879999E-2</v>
      </c>
      <c r="Y992" s="101">
        <v>0.88432609208934598</v>
      </c>
      <c r="Z992" s="70">
        <v>5.5601857258584603E-2</v>
      </c>
      <c r="AA992" s="101">
        <v>0.79664924998883002</v>
      </c>
      <c r="AB992" s="70">
        <v>-7.1177200482536604E-2</v>
      </c>
      <c r="AC992" s="101">
        <v>0.72501942479215498</v>
      </c>
      <c r="AD992" s="70">
        <v>9.0958436753003205E-2</v>
      </c>
      <c r="AE992" s="101">
        <v>0.61854411831053702</v>
      </c>
      <c r="AF992" s="70">
        <v>-0.126779057741121</v>
      </c>
      <c r="AG992" s="101">
        <v>0.63574262322351205</v>
      </c>
      <c r="AH992" s="70">
        <v>3.5356579494418602E-2</v>
      </c>
      <c r="AI992" s="101">
        <v>0.899353565034687</v>
      </c>
      <c r="AJ992" s="70">
        <v>0.16213563723554</v>
      </c>
      <c r="AK992" s="101">
        <v>0.44110423767977702</v>
      </c>
    </row>
    <row r="993" spans="1:37" x14ac:dyDescent="0.25">
      <c r="A993" s="66" t="s">
        <v>11332</v>
      </c>
      <c r="B993" s="73" t="s">
        <v>7829</v>
      </c>
      <c r="C993" s="73" t="s">
        <v>7830</v>
      </c>
      <c r="D993" s="73" t="s">
        <v>7830</v>
      </c>
      <c r="E993" s="66" t="s">
        <v>7831</v>
      </c>
      <c r="F993" s="66" t="s">
        <v>7832</v>
      </c>
      <c r="G993" s="69">
        <v>-0.43939905888983599</v>
      </c>
      <c r="H993" s="69">
        <v>-1.3619098407012299E-3</v>
      </c>
      <c r="I993" s="101">
        <v>0.99976937604201899</v>
      </c>
      <c r="J993" s="70">
        <v>-5.4711137686400103E-2</v>
      </c>
      <c r="K993" s="101">
        <v>0.70005874275291002</v>
      </c>
      <c r="L993" s="70">
        <v>-3.5378279822838601E-3</v>
      </c>
      <c r="M993" s="101">
        <v>0.987688521989735</v>
      </c>
      <c r="N993" s="70">
        <v>2.2777770861824E-2</v>
      </c>
      <c r="O993" s="101">
        <v>0.84178606011205404</v>
      </c>
      <c r="P993" s="70">
        <v>-8.6968310285270897E-2</v>
      </c>
      <c r="Q993" s="101">
        <v>0.29867733597742602</v>
      </c>
      <c r="R993" s="70">
        <v>-5.3349227845698899E-2</v>
      </c>
      <c r="S993" s="101">
        <v>0.78718354959082504</v>
      </c>
      <c r="T993" s="70">
        <v>-2.1759181415826299E-3</v>
      </c>
      <c r="U993" s="101">
        <v>0.99293400120092301</v>
      </c>
      <c r="V993" s="70">
        <v>2.4139680702525299E-2</v>
      </c>
      <c r="W993" s="101">
        <v>0.84777894651667696</v>
      </c>
      <c r="X993" s="70">
        <v>-8.5606400444569603E-2</v>
      </c>
      <c r="Y993" s="101">
        <v>0.31193301178039201</v>
      </c>
      <c r="Z993" s="70">
        <v>5.11733097041163E-2</v>
      </c>
      <c r="AA993" s="101">
        <v>0.61637327770425498</v>
      </c>
      <c r="AB993" s="70">
        <v>7.7488908548224197E-2</v>
      </c>
      <c r="AC993" s="101">
        <v>0.42721474833909301</v>
      </c>
      <c r="AD993" s="70">
        <v>-3.2257172598870697E-2</v>
      </c>
      <c r="AE993" s="101">
        <v>0.76157874990163199</v>
      </c>
      <c r="AF993" s="70">
        <v>2.6315598844107901E-2</v>
      </c>
      <c r="AG993" s="101">
        <v>0.88684352761712804</v>
      </c>
      <c r="AH993" s="70">
        <v>-8.3430482302986997E-2</v>
      </c>
      <c r="AI993" s="101">
        <v>0.40848508511455101</v>
      </c>
      <c r="AJ993" s="70">
        <v>-0.109746081147095</v>
      </c>
      <c r="AK993" s="101">
        <v>0.30234369379755999</v>
      </c>
    </row>
    <row r="994" spans="1:37" x14ac:dyDescent="0.25">
      <c r="A994" s="66" t="s">
        <v>10611</v>
      </c>
      <c r="B994" s="73" t="s">
        <v>7835</v>
      </c>
      <c r="C994" s="73" t="s">
        <v>13</v>
      </c>
      <c r="D994" s="73" t="s">
        <v>13</v>
      </c>
      <c r="E994" s="66" t="s">
        <v>7836</v>
      </c>
      <c r="F994" s="66" t="s">
        <v>7837</v>
      </c>
      <c r="G994" s="69">
        <v>-0.50801807732110904</v>
      </c>
      <c r="H994" s="69">
        <v>2.3502459248198001E-3</v>
      </c>
      <c r="I994" s="101">
        <v>0.99976937604201899</v>
      </c>
      <c r="J994" s="70">
        <v>8.6740717155122694E-3</v>
      </c>
      <c r="K994" s="101">
        <v>0.973560613526396</v>
      </c>
      <c r="L994" s="70">
        <v>-0.17118941558042899</v>
      </c>
      <c r="M994" s="101">
        <v>2.5525881062271102E-3</v>
      </c>
      <c r="N994" s="70">
        <v>-0.117311775727867</v>
      </c>
      <c r="O994" s="101">
        <v>2.5483209759050302E-2</v>
      </c>
      <c r="P994" s="70">
        <v>-0.22292598922507301</v>
      </c>
      <c r="Q994" s="101">
        <v>2.6840967119686501E-4</v>
      </c>
      <c r="R994" s="70">
        <v>6.3238257906924602E-3</v>
      </c>
      <c r="S994" s="101">
        <v>0.99410994193190505</v>
      </c>
      <c r="T994" s="70">
        <v>-0.17353966150524899</v>
      </c>
      <c r="U994" s="101">
        <v>2.2944359963768301E-3</v>
      </c>
      <c r="V994" s="70">
        <v>-0.119662021652687</v>
      </c>
      <c r="W994" s="101">
        <v>2.3785954330532901E-2</v>
      </c>
      <c r="X994" s="70">
        <v>-0.22527623514989301</v>
      </c>
      <c r="Y994" s="101">
        <v>2.6025142667463602E-4</v>
      </c>
      <c r="Z994" s="70">
        <v>-0.17986348729594101</v>
      </c>
      <c r="AA994" s="101">
        <v>2.07217063763718E-3</v>
      </c>
      <c r="AB994" s="70">
        <v>-0.12598584744337901</v>
      </c>
      <c r="AC994" s="101">
        <v>2.1158666395075201E-2</v>
      </c>
      <c r="AD994" s="70">
        <v>-0.23160006094058599</v>
      </c>
      <c r="AE994" s="101">
        <v>2.5648179421256602E-4</v>
      </c>
      <c r="AF994" s="70">
        <v>5.3877639852561901E-2</v>
      </c>
      <c r="AG994" s="101">
        <v>0.466404072024175</v>
      </c>
      <c r="AH994" s="70">
        <v>-5.17365736446447E-2</v>
      </c>
      <c r="AI994" s="101">
        <v>0.37778548502975101</v>
      </c>
      <c r="AJ994" s="70">
        <v>-0.105614213497207</v>
      </c>
      <c r="AK994" s="101">
        <v>7.8201030440315705E-2</v>
      </c>
    </row>
    <row r="995" spans="1:37" x14ac:dyDescent="0.25">
      <c r="A995" s="66" t="s">
        <v>11352</v>
      </c>
      <c r="B995" s="73" t="s">
        <v>7841</v>
      </c>
      <c r="C995" s="73" t="s">
        <v>7842</v>
      </c>
      <c r="D995" s="73" t="s">
        <v>7842</v>
      </c>
      <c r="E995" s="66" t="s">
        <v>7843</v>
      </c>
      <c r="F995" s="66" t="s">
        <v>7844</v>
      </c>
      <c r="G995" s="69">
        <v>-1.3440829430986501</v>
      </c>
      <c r="H995" s="69">
        <v>-0.25824013354196801</v>
      </c>
      <c r="I995" s="101">
        <v>0.82632370503445296</v>
      </c>
      <c r="J995" s="70">
        <v>-0.34342688708528701</v>
      </c>
      <c r="K995" s="101">
        <v>0.55898462044277597</v>
      </c>
      <c r="L995" s="70">
        <v>-8.6756696432886707E-2</v>
      </c>
      <c r="M995" s="101">
        <v>0.88100284117511896</v>
      </c>
      <c r="N995" s="70">
        <v>-0.17929163266316001</v>
      </c>
      <c r="O995" s="101">
        <v>0.69817261035609202</v>
      </c>
      <c r="P995" s="70">
        <v>-0.25556475441774401</v>
      </c>
      <c r="Q995" s="101">
        <v>0.51705398501809896</v>
      </c>
      <c r="R995" s="70">
        <v>-8.5186753543319504E-2</v>
      </c>
      <c r="S995" s="101">
        <v>0.97443558811748898</v>
      </c>
      <c r="T995" s="70">
        <v>0.17148343710908101</v>
      </c>
      <c r="U995" s="101">
        <v>0.71490456186895601</v>
      </c>
      <c r="V995" s="70">
        <v>7.8948500878807101E-2</v>
      </c>
      <c r="W995" s="101">
        <v>0.89890779647136498</v>
      </c>
      <c r="X995" s="70">
        <v>2.67537912422378E-3</v>
      </c>
      <c r="Y995" s="101">
        <v>0.99499674763006196</v>
      </c>
      <c r="Z995" s="70">
        <v>0.25667019065239999</v>
      </c>
      <c r="AA995" s="101">
        <v>0.57853941104191497</v>
      </c>
      <c r="AB995" s="70">
        <v>0.16413525442212701</v>
      </c>
      <c r="AC995" s="101">
        <v>0.73318888339828403</v>
      </c>
      <c r="AD995" s="70">
        <v>8.7862132667543294E-2</v>
      </c>
      <c r="AE995" s="101">
        <v>0.87549911092462696</v>
      </c>
      <c r="AF995" s="70">
        <v>-9.2534936230273604E-2</v>
      </c>
      <c r="AG995" s="101">
        <v>0.93224156916232404</v>
      </c>
      <c r="AH995" s="70">
        <v>-0.16880805798485701</v>
      </c>
      <c r="AI995" s="101">
        <v>0.75309596822038904</v>
      </c>
      <c r="AJ995" s="70">
        <v>-7.6273121754583298E-2</v>
      </c>
      <c r="AK995" s="101">
        <v>0.92964506073772701</v>
      </c>
    </row>
    <row r="996" spans="1:37" x14ac:dyDescent="0.25">
      <c r="A996" s="66" t="s">
        <v>11281</v>
      </c>
      <c r="B996" s="73" t="s">
        <v>7857</v>
      </c>
      <c r="C996" s="73" t="s">
        <v>13</v>
      </c>
      <c r="D996" s="73" t="s">
        <v>13</v>
      </c>
      <c r="E996" s="66" t="s">
        <v>4911</v>
      </c>
      <c r="F996" s="66" t="s">
        <v>7858</v>
      </c>
      <c r="G996" s="69">
        <v>-0.97717650088784302</v>
      </c>
      <c r="H996" s="69">
        <v>-0.125742698434475</v>
      </c>
      <c r="I996" s="101">
        <v>0.82632370503445296</v>
      </c>
      <c r="J996" s="70">
        <v>-0.135381363373206</v>
      </c>
      <c r="K996" s="101">
        <v>0.66650824353417504</v>
      </c>
      <c r="L996" s="70">
        <v>-0.13541520702384</v>
      </c>
      <c r="M996" s="101">
        <v>0.53543607618398803</v>
      </c>
      <c r="N996" s="70">
        <v>-0.163638091644529</v>
      </c>
      <c r="O996" s="101">
        <v>0.41585102579135502</v>
      </c>
      <c r="P996" s="70">
        <v>-0.14391157157015499</v>
      </c>
      <c r="Q996" s="101">
        <v>0.44818888760248998</v>
      </c>
      <c r="R996" s="70">
        <v>-9.6386649387312194E-3</v>
      </c>
      <c r="S996" s="101">
        <v>0.999568315918412</v>
      </c>
      <c r="T996" s="70">
        <v>-9.6725085893645292E-3</v>
      </c>
      <c r="U996" s="101">
        <v>0.97724880368140599</v>
      </c>
      <c r="V996" s="70">
        <v>-3.78953932100538E-2</v>
      </c>
      <c r="W996" s="101">
        <v>0.89906681800763899</v>
      </c>
      <c r="X996" s="70">
        <v>-1.8168873135680299E-2</v>
      </c>
      <c r="Y996" s="101">
        <v>0.948734412927843</v>
      </c>
      <c r="Z996" s="70">
        <v>-3.3843650633302898E-5</v>
      </c>
      <c r="AA996" s="101">
        <v>0.99981050650220304</v>
      </c>
      <c r="AB996" s="70">
        <v>-2.8256728271322501E-2</v>
      </c>
      <c r="AC996" s="101">
        <v>0.92426279986090598</v>
      </c>
      <c r="AD996" s="70">
        <v>-8.53020819694905E-3</v>
      </c>
      <c r="AE996" s="101">
        <v>0.97933297571210398</v>
      </c>
      <c r="AF996" s="70">
        <v>-2.8222884620689202E-2</v>
      </c>
      <c r="AG996" s="101">
        <v>0.98585407744563003</v>
      </c>
      <c r="AH996" s="70">
        <v>-8.4963645463157506E-3</v>
      </c>
      <c r="AI996" s="101">
        <v>0.98495389557469903</v>
      </c>
      <c r="AJ996" s="70">
        <v>1.9726520074373501E-2</v>
      </c>
      <c r="AK996" s="101">
        <v>0.97710772214091601</v>
      </c>
    </row>
    <row r="997" spans="1:37" x14ac:dyDescent="0.25">
      <c r="A997" s="66" t="s">
        <v>11318</v>
      </c>
      <c r="B997" s="73" t="s">
        <v>7862</v>
      </c>
      <c r="C997" s="73" t="s">
        <v>13</v>
      </c>
      <c r="D997" s="73" t="s">
        <v>13</v>
      </c>
      <c r="E997" s="66" t="s">
        <v>197</v>
      </c>
      <c r="F997" s="66" t="s">
        <v>74</v>
      </c>
      <c r="G997" s="69">
        <v>1.63627088607014</v>
      </c>
      <c r="H997" s="69">
        <v>4.9936400905303602E-2</v>
      </c>
      <c r="I997" s="101">
        <v>0.82632370503445296</v>
      </c>
      <c r="J997" s="70">
        <v>-4.8041861312246602E-2</v>
      </c>
      <c r="K997" s="101">
        <v>0.69053787191919602</v>
      </c>
      <c r="L997" s="70">
        <v>-1.79237083470043E-2</v>
      </c>
      <c r="M997" s="101">
        <v>0.86124814057368904</v>
      </c>
      <c r="N997" s="70">
        <v>9.7580786176083803E-2</v>
      </c>
      <c r="O997" s="101">
        <v>0.189162084510509</v>
      </c>
      <c r="P997" s="70">
        <v>-4.6648064735940402E-2</v>
      </c>
      <c r="Q997" s="101">
        <v>0.519336150379339</v>
      </c>
      <c r="R997" s="70">
        <v>-9.7978262217550197E-2</v>
      </c>
      <c r="S997" s="101">
        <v>0.49130056464902799</v>
      </c>
      <c r="T997" s="70">
        <v>-6.7860109252307899E-2</v>
      </c>
      <c r="U997" s="101">
        <v>0.37838330287204403</v>
      </c>
      <c r="V997" s="70">
        <v>4.7644385270780201E-2</v>
      </c>
      <c r="W997" s="101">
        <v>0.56860450345369695</v>
      </c>
      <c r="X997" s="70">
        <v>-9.6584465641243997E-2</v>
      </c>
      <c r="Y997" s="101">
        <v>0.17471479788928199</v>
      </c>
      <c r="Z997" s="70">
        <v>3.0118152965242301E-2</v>
      </c>
      <c r="AA997" s="101">
        <v>0.74433656724205299</v>
      </c>
      <c r="AB997" s="70">
        <v>0.14562264748833001</v>
      </c>
      <c r="AC997" s="101">
        <v>6.1495429155399399E-2</v>
      </c>
      <c r="AD997" s="70">
        <v>1.39379657630623E-3</v>
      </c>
      <c r="AE997" s="101">
        <v>0.99053303145524496</v>
      </c>
      <c r="AF997" s="70">
        <v>0.115504494523088</v>
      </c>
      <c r="AG997" s="101">
        <v>0.26258649405169399</v>
      </c>
      <c r="AH997" s="70">
        <v>-2.8724356388936102E-2</v>
      </c>
      <c r="AI997" s="101">
        <v>0.77945040655222098</v>
      </c>
      <c r="AJ997" s="70">
        <v>-0.144228850912024</v>
      </c>
      <c r="AK997" s="101">
        <v>9.5177631857735201E-2</v>
      </c>
    </row>
    <row r="998" spans="1:37" x14ac:dyDescent="0.25">
      <c r="A998" s="66" t="s">
        <v>11250</v>
      </c>
      <c r="B998" s="73" t="s">
        <v>7864</v>
      </c>
      <c r="C998" s="73" t="s">
        <v>13</v>
      </c>
      <c r="D998" s="73" t="s">
        <v>13</v>
      </c>
      <c r="E998" s="66" t="s">
        <v>483</v>
      </c>
      <c r="F998" s="66" t="s">
        <v>7512</v>
      </c>
      <c r="G998" s="69">
        <v>-0.43116565236781301</v>
      </c>
      <c r="H998" s="69">
        <v>-0.20945301307807199</v>
      </c>
      <c r="I998" s="101">
        <v>0.79588952456254203</v>
      </c>
      <c r="J998" s="70">
        <v>-0.26087756308703502</v>
      </c>
      <c r="K998" s="101">
        <v>0.47147738850436899</v>
      </c>
      <c r="L998" s="70">
        <v>-7.9397359710302706E-2</v>
      </c>
      <c r="M998" s="101">
        <v>0.81525465542993003</v>
      </c>
      <c r="N998" s="70">
        <v>-0.13305564492892599</v>
      </c>
      <c r="O998" s="101">
        <v>0.644022831030998</v>
      </c>
      <c r="P998" s="70">
        <v>-9.8187246073552101E-2</v>
      </c>
      <c r="Q998" s="101">
        <v>0.71783856109995503</v>
      </c>
      <c r="R998" s="70">
        <v>-5.1424550008963101E-2</v>
      </c>
      <c r="S998" s="101">
        <v>0.97443558811748898</v>
      </c>
      <c r="T998" s="70">
        <v>0.13005565336777</v>
      </c>
      <c r="U998" s="101">
        <v>0.646553097364165</v>
      </c>
      <c r="V998" s="70">
        <v>7.6397368149146397E-2</v>
      </c>
      <c r="W998" s="101">
        <v>0.835907937799786</v>
      </c>
      <c r="X998" s="70">
        <v>0.11126576700452</v>
      </c>
      <c r="Y998" s="101">
        <v>0.69140540565248099</v>
      </c>
      <c r="Z998" s="70">
        <v>0.18148020337673301</v>
      </c>
      <c r="AA998" s="101">
        <v>0.53627607261114296</v>
      </c>
      <c r="AB998" s="70">
        <v>0.12782191815811</v>
      </c>
      <c r="AC998" s="101">
        <v>0.67921700297481902</v>
      </c>
      <c r="AD998" s="70">
        <v>0.16269031701348299</v>
      </c>
      <c r="AE998" s="101">
        <v>0.55188189207550598</v>
      </c>
      <c r="AF998" s="70">
        <v>-5.36582852186233E-2</v>
      </c>
      <c r="AG998" s="101">
        <v>0.94842697343175897</v>
      </c>
      <c r="AH998" s="70">
        <v>-1.8789886363249401E-2</v>
      </c>
      <c r="AI998" s="101">
        <v>0.97454009684954901</v>
      </c>
      <c r="AJ998" s="70">
        <v>3.4868398855373801E-2</v>
      </c>
      <c r="AK998" s="101">
        <v>0.95936182987239205</v>
      </c>
    </row>
    <row r="999" spans="1:37" x14ac:dyDescent="0.25">
      <c r="A999" s="66" t="s">
        <v>10612</v>
      </c>
      <c r="B999" s="73" t="s">
        <v>7866</v>
      </c>
      <c r="C999" s="73" t="s">
        <v>7867</v>
      </c>
      <c r="D999" s="73" t="s">
        <v>7867</v>
      </c>
      <c r="E999" s="66" t="s">
        <v>7868</v>
      </c>
      <c r="F999" s="66" t="s">
        <v>7869</v>
      </c>
      <c r="G999" s="69">
        <v>2.0921935461465102</v>
      </c>
      <c r="H999" s="69">
        <v>4.8170975240961103E-2</v>
      </c>
      <c r="I999" s="101">
        <v>0.79351950483433198</v>
      </c>
      <c r="J999" s="70">
        <v>5.4759051277640101E-2</v>
      </c>
      <c r="K999" s="101">
        <v>0.52245119073025104</v>
      </c>
      <c r="L999" s="70">
        <v>-0.10599374034940701</v>
      </c>
      <c r="M999" s="101">
        <v>7.2248227627498801E-2</v>
      </c>
      <c r="N999" s="70">
        <v>-1.6120987898707601E-2</v>
      </c>
      <c r="O999" s="101">
        <v>0.82953127533800097</v>
      </c>
      <c r="P999" s="70">
        <v>-0.12924690949072601</v>
      </c>
      <c r="Q999" s="101">
        <v>2.4477282133202199E-2</v>
      </c>
      <c r="R999" s="70">
        <v>6.5880760366789897E-3</v>
      </c>
      <c r="S999" s="101">
        <v>0.99909182012652897</v>
      </c>
      <c r="T999" s="70">
        <v>-0.15416471559036801</v>
      </c>
      <c r="U999" s="101">
        <v>1.24482152436641E-2</v>
      </c>
      <c r="V999" s="70">
        <v>-6.4291963139668798E-2</v>
      </c>
      <c r="W999" s="101">
        <v>0.29618947940902901</v>
      </c>
      <c r="X999" s="70">
        <v>-0.17741788473168699</v>
      </c>
      <c r="Y999" s="101">
        <v>4.5618298736677396E-3</v>
      </c>
      <c r="Z999" s="70">
        <v>-0.160752791627047</v>
      </c>
      <c r="AA999" s="101">
        <v>1.0961631083384601E-2</v>
      </c>
      <c r="AB999" s="70">
        <v>-7.0880039176347803E-2</v>
      </c>
      <c r="AC999" s="101">
        <v>0.26508320595531798</v>
      </c>
      <c r="AD999" s="70">
        <v>-0.18400596076836601</v>
      </c>
      <c r="AE999" s="101">
        <v>4.0795972802454101E-3</v>
      </c>
      <c r="AF999" s="70">
        <v>8.9872752450699298E-2</v>
      </c>
      <c r="AG999" s="101">
        <v>0.27112415184682198</v>
      </c>
      <c r="AH999" s="70">
        <v>-2.3253169141319099E-2</v>
      </c>
      <c r="AI999" s="101">
        <v>0.77690200896774497</v>
      </c>
      <c r="AJ999" s="70">
        <v>-0.11312592159201799</v>
      </c>
      <c r="AK999" s="101">
        <v>0.10065947541216801</v>
      </c>
    </row>
    <row r="1000" spans="1:37" x14ac:dyDescent="0.25">
      <c r="A1000" s="66" t="s">
        <v>10969</v>
      </c>
      <c r="B1000" s="73" t="s">
        <v>7876</v>
      </c>
      <c r="C1000" s="73" t="s">
        <v>13</v>
      </c>
      <c r="D1000" s="73" t="s">
        <v>7877</v>
      </c>
      <c r="E1000" s="66" t="s">
        <v>7878</v>
      </c>
      <c r="F1000" s="66" t="s">
        <v>7879</v>
      </c>
      <c r="G1000" s="69">
        <v>-1.6793348587666299</v>
      </c>
      <c r="H1000" s="69">
        <v>-0.41396705621750102</v>
      </c>
      <c r="I1000" s="101">
        <v>0.66678587957619395</v>
      </c>
      <c r="J1000" s="70">
        <v>-0.64355568459963597</v>
      </c>
      <c r="K1000" s="101">
        <v>0.18391559131863799</v>
      </c>
      <c r="L1000" s="70">
        <v>-0.42300769014665601</v>
      </c>
      <c r="M1000" s="101">
        <v>0.28416727156605798</v>
      </c>
      <c r="N1000" s="70">
        <v>-0.72707712572844996</v>
      </c>
      <c r="O1000" s="101">
        <v>6.0856791961801597E-2</v>
      </c>
      <c r="P1000" s="70">
        <v>-0.71731280282681698</v>
      </c>
      <c r="Q1000" s="101">
        <v>5.26650320125856E-2</v>
      </c>
      <c r="R1000" s="70">
        <v>-0.22958862838213601</v>
      </c>
      <c r="S1000" s="101">
        <v>0.79600325115000303</v>
      </c>
      <c r="T1000" s="70">
        <v>-9.0406339291555504E-3</v>
      </c>
      <c r="U1000" s="101">
        <v>0.99365560012656795</v>
      </c>
      <c r="V1000" s="70">
        <v>-0.313110069510949</v>
      </c>
      <c r="W1000" s="101">
        <v>0.45757010630015699</v>
      </c>
      <c r="X1000" s="70">
        <v>-0.30334574660931601</v>
      </c>
      <c r="Y1000" s="101">
        <v>0.43109994480501401</v>
      </c>
      <c r="Z1000" s="70">
        <v>0.22054799445298001</v>
      </c>
      <c r="AA1000" s="101">
        <v>0.62381769464525905</v>
      </c>
      <c r="AB1000" s="70">
        <v>-8.3521441128813406E-2</v>
      </c>
      <c r="AC1000" s="101">
        <v>0.879908253779488</v>
      </c>
      <c r="AD1000" s="70">
        <v>-7.3757118227180604E-2</v>
      </c>
      <c r="AE1000" s="101">
        <v>0.89331720782143598</v>
      </c>
      <c r="AF1000" s="70">
        <v>-0.304069435581794</v>
      </c>
      <c r="AG1000" s="101">
        <v>0.62159374652965005</v>
      </c>
      <c r="AH1000" s="70">
        <v>-0.29430511268016102</v>
      </c>
      <c r="AI1000" s="101">
        <v>0.52557548779845897</v>
      </c>
      <c r="AJ1000" s="70">
        <v>9.7643229016328697E-3</v>
      </c>
      <c r="AK1000" s="101">
        <v>0.98695027450197803</v>
      </c>
    </row>
    <row r="1001" spans="1:37" x14ac:dyDescent="0.25">
      <c r="A1001" s="66" t="s">
        <v>10613</v>
      </c>
      <c r="B1001" s="73" t="s">
        <v>7881</v>
      </c>
      <c r="C1001" s="73" t="s">
        <v>7882</v>
      </c>
      <c r="D1001" s="73" t="s">
        <v>7882</v>
      </c>
      <c r="E1001" s="66" t="s">
        <v>7883</v>
      </c>
      <c r="F1001" s="66" t="s">
        <v>7884</v>
      </c>
      <c r="G1001" s="69">
        <v>1.7375575492826201</v>
      </c>
      <c r="H1001" s="69">
        <v>-0.21343450416818999</v>
      </c>
      <c r="I1001" s="101">
        <v>5.2125198977363597E-2</v>
      </c>
      <c r="J1001" s="70">
        <v>-0.195478081084037</v>
      </c>
      <c r="K1001" s="101">
        <v>2.8219942058054798E-2</v>
      </c>
      <c r="L1001" s="70">
        <v>-6.4794211865552703E-2</v>
      </c>
      <c r="M1001" s="101">
        <v>0.383861852769112</v>
      </c>
      <c r="N1001" s="70">
        <v>1.0502105272796901E-2</v>
      </c>
      <c r="O1001" s="101">
        <v>0.92000398744979905</v>
      </c>
      <c r="P1001" s="70">
        <v>-7.4000282179659302E-2</v>
      </c>
      <c r="Q1001" s="101">
        <v>0.27473048145241202</v>
      </c>
      <c r="R1001" s="70">
        <v>1.7956423084152899E-2</v>
      </c>
      <c r="S1001" s="101">
        <v>0.96242139038053198</v>
      </c>
      <c r="T1001" s="70">
        <v>0.14864029230263701</v>
      </c>
      <c r="U1001" s="101">
        <v>3.9615979987730303E-2</v>
      </c>
      <c r="V1001" s="70">
        <v>0.22393660944098601</v>
      </c>
      <c r="W1001" s="101">
        <v>4.1001932220927698E-3</v>
      </c>
      <c r="X1001" s="70">
        <v>0.13943422198853</v>
      </c>
      <c r="Y1001" s="101">
        <v>4.5123597969171703E-2</v>
      </c>
      <c r="Z1001" s="70">
        <v>0.13068386921848399</v>
      </c>
      <c r="AA1001" s="101">
        <v>7.3443987746380293E-2</v>
      </c>
      <c r="AB1001" s="70">
        <v>0.20598018635683399</v>
      </c>
      <c r="AC1001" s="101">
        <v>7.6215347786377499E-3</v>
      </c>
      <c r="AD1001" s="70">
        <v>0.121477798904377</v>
      </c>
      <c r="AE1001" s="101">
        <v>8.50841018823425E-2</v>
      </c>
      <c r="AF1001" s="70">
        <v>7.5296317138349597E-2</v>
      </c>
      <c r="AG1001" s="101">
        <v>0.45841258359829301</v>
      </c>
      <c r="AH1001" s="70">
        <v>-9.2060703141065795E-3</v>
      </c>
      <c r="AI1001" s="101">
        <v>0.94284464911959398</v>
      </c>
      <c r="AJ1001" s="70">
        <v>-8.4502387452456196E-2</v>
      </c>
      <c r="AK1001" s="101">
        <v>0.32965872472688801</v>
      </c>
    </row>
    <row r="1002" spans="1:37" x14ac:dyDescent="0.25">
      <c r="A1002" s="66" t="s">
        <v>10614</v>
      </c>
      <c r="B1002" s="73" t="s">
        <v>7886</v>
      </c>
      <c r="C1002" s="73" t="s">
        <v>7887</v>
      </c>
      <c r="D1002" s="73" t="s">
        <v>7887</v>
      </c>
      <c r="E1002" s="66" t="s">
        <v>7888</v>
      </c>
      <c r="F1002" s="66" t="s">
        <v>7889</v>
      </c>
      <c r="G1002" s="69">
        <v>1.4850835464598</v>
      </c>
      <c r="H1002" s="69">
        <v>-6.8309050938229393E-2</v>
      </c>
      <c r="I1002" s="101">
        <v>0.58926931507627001</v>
      </c>
      <c r="J1002" s="70">
        <v>1.6033161784213299E-2</v>
      </c>
      <c r="K1002" s="101">
        <v>0.91930050130878904</v>
      </c>
      <c r="L1002" s="70">
        <v>0.109003355683127</v>
      </c>
      <c r="M1002" s="101">
        <v>5.86454873150411E-2</v>
      </c>
      <c r="N1002" s="70">
        <v>0.12680937559782299</v>
      </c>
      <c r="O1002" s="101">
        <v>3.0251694685244201E-2</v>
      </c>
      <c r="P1002" s="70">
        <v>3.7048897164953597E-2</v>
      </c>
      <c r="Q1002" s="101">
        <v>0.51056732981756503</v>
      </c>
      <c r="R1002" s="70">
        <v>8.4342212722442703E-2</v>
      </c>
      <c r="S1002" s="101">
        <v>0.42244796334443802</v>
      </c>
      <c r="T1002" s="70">
        <v>0.177312406621356</v>
      </c>
      <c r="U1002" s="101">
        <v>4.3387766194171399E-3</v>
      </c>
      <c r="V1002" s="70">
        <v>0.19511842653605299</v>
      </c>
      <c r="W1002" s="101">
        <v>2.344035018575E-3</v>
      </c>
      <c r="X1002" s="70">
        <v>0.105357948103183</v>
      </c>
      <c r="Y1002" s="101">
        <v>6.0123288412357E-2</v>
      </c>
      <c r="Z1002" s="70">
        <v>9.2970193898913395E-2</v>
      </c>
      <c r="AA1002" s="101">
        <v>0.113714314188105</v>
      </c>
      <c r="AB1002" s="70">
        <v>0.11077621381361</v>
      </c>
      <c r="AC1002" s="101">
        <v>6.5198013086796194E-2</v>
      </c>
      <c r="AD1002" s="70">
        <v>2.1015735380740301E-2</v>
      </c>
      <c r="AE1002" s="101">
        <v>0.76209423548994604</v>
      </c>
      <c r="AF1002" s="70">
        <v>1.78060199146968E-2</v>
      </c>
      <c r="AG1002" s="101">
        <v>0.88679275422663295</v>
      </c>
      <c r="AH1002" s="70">
        <v>-7.1954458518173101E-2</v>
      </c>
      <c r="AI1002" s="101">
        <v>0.25786597688090401</v>
      </c>
      <c r="AJ1002" s="70">
        <v>-8.97604784328698E-2</v>
      </c>
      <c r="AK1002" s="101">
        <v>0.18425473504725301</v>
      </c>
    </row>
    <row r="1003" spans="1:37" x14ac:dyDescent="0.25">
      <c r="A1003" s="66" t="s">
        <v>11013</v>
      </c>
      <c r="B1003" s="73" t="s">
        <v>7891</v>
      </c>
      <c r="C1003" s="73" t="s">
        <v>13</v>
      </c>
      <c r="D1003" s="73" t="s">
        <v>7892</v>
      </c>
      <c r="E1003" s="66" t="s">
        <v>7893</v>
      </c>
      <c r="F1003" s="66" t="s">
        <v>7894</v>
      </c>
      <c r="G1003" s="69">
        <v>-1.30673198902224</v>
      </c>
      <c r="H1003" s="69">
        <v>4.4729120912442299E-2</v>
      </c>
      <c r="I1003" s="101">
        <v>0.99976937604201899</v>
      </c>
      <c r="J1003" s="70">
        <v>4.1218440831880303E-2</v>
      </c>
      <c r="K1003" s="101">
        <v>0.973560613526396</v>
      </c>
      <c r="L1003" s="70">
        <v>0.21484048145285001</v>
      </c>
      <c r="M1003" s="101">
        <v>0.41509103091224198</v>
      </c>
      <c r="N1003" s="70">
        <v>0.28339189882493698</v>
      </c>
      <c r="O1003" s="101">
        <v>0.259332528933648</v>
      </c>
      <c r="P1003" s="70">
        <v>8.8321044915499899E-2</v>
      </c>
      <c r="Q1003" s="101">
        <v>0.73713449575936796</v>
      </c>
      <c r="R1003" s="70">
        <v>-3.5106800805619902E-3</v>
      </c>
      <c r="S1003" s="101">
        <v>0.999568315918412</v>
      </c>
      <c r="T1003" s="70">
        <v>0.17011136054040699</v>
      </c>
      <c r="U1003" s="101">
        <v>0.52887214372081504</v>
      </c>
      <c r="V1003" s="70">
        <v>0.23866277791249499</v>
      </c>
      <c r="W1003" s="101">
        <v>0.36423661165716498</v>
      </c>
      <c r="X1003" s="70">
        <v>4.35919240030576E-2</v>
      </c>
      <c r="Y1003" s="101">
        <v>0.89440988682887701</v>
      </c>
      <c r="Z1003" s="70">
        <v>0.173622040620969</v>
      </c>
      <c r="AA1003" s="101">
        <v>0.53977239938174504</v>
      </c>
      <c r="AB1003" s="70">
        <v>0.24217345799305701</v>
      </c>
      <c r="AC1003" s="101">
        <v>0.38288801011884799</v>
      </c>
      <c r="AD1003" s="70">
        <v>4.71026040836195E-2</v>
      </c>
      <c r="AE1003" s="101">
        <v>0.89426696844773801</v>
      </c>
      <c r="AF1003" s="70">
        <v>6.8551417372087406E-2</v>
      </c>
      <c r="AG1003" s="101">
        <v>0.90913030793561</v>
      </c>
      <c r="AH1003" s="70">
        <v>-0.12651943653735001</v>
      </c>
      <c r="AI1003" s="101">
        <v>0.69431221855097403</v>
      </c>
      <c r="AJ1003" s="70">
        <v>-0.19507085390943699</v>
      </c>
      <c r="AK1003" s="101">
        <v>0.54686766865911995</v>
      </c>
    </row>
    <row r="1004" spans="1:37" x14ac:dyDescent="0.25">
      <c r="A1004" s="66" t="s">
        <v>10852</v>
      </c>
      <c r="B1004" s="73" t="s">
        <v>7896</v>
      </c>
      <c r="C1004" s="73" t="s">
        <v>13</v>
      </c>
      <c r="D1004" s="73" t="s">
        <v>7897</v>
      </c>
      <c r="E1004" s="66" t="s">
        <v>7898</v>
      </c>
      <c r="F1004" s="66" t="s">
        <v>7899</v>
      </c>
      <c r="G1004" s="69">
        <v>1.5341624511776399</v>
      </c>
      <c r="H1004" s="69">
        <v>2.72677296620603E-2</v>
      </c>
      <c r="I1004" s="101">
        <v>0.85773290280110703</v>
      </c>
      <c r="J1004" s="70">
        <v>-1.4905786618977001E-2</v>
      </c>
      <c r="K1004" s="101">
        <v>0.90713147854207798</v>
      </c>
      <c r="L1004" s="70">
        <v>-2.74388944341231E-2</v>
      </c>
      <c r="M1004" s="101">
        <v>0.61877808893569097</v>
      </c>
      <c r="N1004" s="70">
        <v>0.100197322316936</v>
      </c>
      <c r="O1004" s="101">
        <v>4.16766149552103E-2</v>
      </c>
      <c r="P1004" s="70">
        <v>6.1835698275273202E-2</v>
      </c>
      <c r="Q1004" s="101">
        <v>0.17649768615234099</v>
      </c>
      <c r="R1004" s="70">
        <v>-4.2173516281037299E-2</v>
      </c>
      <c r="S1004" s="101">
        <v>0.670226678052529</v>
      </c>
      <c r="T1004" s="70">
        <v>-5.47066240961833E-2</v>
      </c>
      <c r="U1004" s="101">
        <v>0.26750621945862002</v>
      </c>
      <c r="V1004" s="70">
        <v>7.2929592654876099E-2</v>
      </c>
      <c r="W1004" s="101">
        <v>0.139153191596188</v>
      </c>
      <c r="X1004" s="70">
        <v>3.4567968613212999E-2</v>
      </c>
      <c r="Y1004" s="101">
        <v>0.47615476515880001</v>
      </c>
      <c r="Z1004" s="70">
        <v>-1.2533107815145999E-2</v>
      </c>
      <c r="AA1004" s="101">
        <v>0.84810897789044903</v>
      </c>
      <c r="AB1004" s="70">
        <v>0.115103108935913</v>
      </c>
      <c r="AC1004" s="101">
        <v>2.52777685262013E-2</v>
      </c>
      <c r="AD1004" s="70">
        <v>7.6741484894250298E-2</v>
      </c>
      <c r="AE1004" s="101">
        <v>0.112112163449305</v>
      </c>
      <c r="AF1004" s="70">
        <v>0.12763621675105899</v>
      </c>
      <c r="AG1004" s="101">
        <v>4.7905904086876797E-2</v>
      </c>
      <c r="AH1004" s="70">
        <v>8.9274592709396305E-2</v>
      </c>
      <c r="AI1004" s="101">
        <v>8.5123067092629498E-2</v>
      </c>
      <c r="AJ1004" s="70">
        <v>-3.83616240416631E-2</v>
      </c>
      <c r="AK1004" s="101">
        <v>0.54246588734676704</v>
      </c>
    </row>
    <row r="1005" spans="1:37" x14ac:dyDescent="0.25">
      <c r="A1005" s="66" t="s">
        <v>11016</v>
      </c>
      <c r="B1005" s="73" t="s">
        <v>7901</v>
      </c>
      <c r="C1005" s="73" t="s">
        <v>13</v>
      </c>
      <c r="D1005" s="73" t="s">
        <v>7902</v>
      </c>
      <c r="E1005" s="66" t="s">
        <v>7903</v>
      </c>
      <c r="F1005" s="66" t="s">
        <v>7904</v>
      </c>
      <c r="G1005" s="69">
        <v>-0.135448297046979</v>
      </c>
      <c r="H1005" s="69">
        <v>-7.34641307332283E-2</v>
      </c>
      <c r="I1005" s="101">
        <v>0.86852124647563</v>
      </c>
      <c r="J1005" s="70">
        <v>0.135139169089186</v>
      </c>
      <c r="K1005" s="101">
        <v>0.47886239214221799</v>
      </c>
      <c r="L1005" s="70">
        <v>-3.8625339138916102E-2</v>
      </c>
      <c r="M1005" s="101">
        <v>0.83076502755383597</v>
      </c>
      <c r="N1005" s="70">
        <v>0.20922805283337001</v>
      </c>
      <c r="O1005" s="101">
        <v>0.123767190025725</v>
      </c>
      <c r="P1005" s="70">
        <v>0.15216664786987999</v>
      </c>
      <c r="Q1005" s="101">
        <v>0.23804313856106299</v>
      </c>
      <c r="R1005" s="70">
        <v>0.20860329982241399</v>
      </c>
      <c r="S1005" s="101">
        <v>0.38972178613435698</v>
      </c>
      <c r="T1005" s="70">
        <v>3.48387915943121E-2</v>
      </c>
      <c r="U1005" s="101">
        <v>0.84567340298578397</v>
      </c>
      <c r="V1005" s="70">
        <v>0.28269218356659798</v>
      </c>
      <c r="W1005" s="101">
        <v>4.0358085482109701E-2</v>
      </c>
      <c r="X1005" s="70">
        <v>0.22563077860310801</v>
      </c>
      <c r="Y1005" s="101">
        <v>8.46416167950199E-2</v>
      </c>
      <c r="Z1005" s="70">
        <v>-0.17376450822810199</v>
      </c>
      <c r="AA1005" s="101">
        <v>0.213360717139261</v>
      </c>
      <c r="AB1005" s="70">
        <v>7.4088883744184098E-2</v>
      </c>
      <c r="AC1005" s="101">
        <v>0.64733958922233903</v>
      </c>
      <c r="AD1005" s="70">
        <v>1.7027478780693901E-2</v>
      </c>
      <c r="AE1005" s="101">
        <v>0.93368598330799701</v>
      </c>
      <c r="AF1005" s="70">
        <v>0.24785339197228601</v>
      </c>
      <c r="AG1005" s="101">
        <v>0.174752715571585</v>
      </c>
      <c r="AH1005" s="70">
        <v>0.19079198700879599</v>
      </c>
      <c r="AI1005" s="101">
        <v>0.192867322039742</v>
      </c>
      <c r="AJ1005" s="70">
        <v>-5.7061404963490103E-2</v>
      </c>
      <c r="AK1005" s="101">
        <v>0.77849443625415704</v>
      </c>
    </row>
    <row r="1006" spans="1:37" x14ac:dyDescent="0.25">
      <c r="A1006" s="66" t="s">
        <v>10992</v>
      </c>
      <c r="B1006" s="73" t="s">
        <v>7906</v>
      </c>
      <c r="C1006" s="73" t="s">
        <v>7907</v>
      </c>
      <c r="D1006" s="73" t="s">
        <v>7907</v>
      </c>
      <c r="E1006" s="66" t="s">
        <v>7908</v>
      </c>
      <c r="F1006" s="66" t="s">
        <v>7909</v>
      </c>
      <c r="G1006" s="69">
        <v>-1.66110875242909</v>
      </c>
      <c r="H1006" s="69">
        <v>2.3154809462815801E-2</v>
      </c>
      <c r="I1006" s="101">
        <v>0.99976937604201899</v>
      </c>
      <c r="J1006" s="70">
        <v>-4.3942601410340301E-2</v>
      </c>
      <c r="K1006" s="101">
        <v>0.75811185105077294</v>
      </c>
      <c r="L1006" s="70">
        <v>-0.118205434635076</v>
      </c>
      <c r="M1006" s="101">
        <v>0.15772541216679101</v>
      </c>
      <c r="N1006" s="70">
        <v>5.0247067212834097E-2</v>
      </c>
      <c r="O1006" s="101">
        <v>0.58087785473180398</v>
      </c>
      <c r="P1006" s="70">
        <v>6.8732620350883095E-2</v>
      </c>
      <c r="Q1006" s="101">
        <v>0.39428395130872101</v>
      </c>
      <c r="R1006" s="70">
        <v>-6.7097410873156099E-2</v>
      </c>
      <c r="S1006" s="101">
        <v>0.71241275773950596</v>
      </c>
      <c r="T1006" s="70">
        <v>-0.141360244097892</v>
      </c>
      <c r="U1006" s="101">
        <v>8.9711779168565597E-2</v>
      </c>
      <c r="V1006" s="70">
        <v>2.7092257750018299E-2</v>
      </c>
      <c r="W1006" s="101">
        <v>0.81150627223826599</v>
      </c>
      <c r="X1006" s="70">
        <v>4.5577810888067297E-2</v>
      </c>
      <c r="Y1006" s="101">
        <v>0.59794835225491705</v>
      </c>
      <c r="Z1006" s="70">
        <v>-7.4262833224735897E-2</v>
      </c>
      <c r="AA1006" s="101">
        <v>0.40820954936265702</v>
      </c>
      <c r="AB1006" s="70">
        <v>9.4189668623174502E-2</v>
      </c>
      <c r="AC1006" s="101">
        <v>0.29709297776185101</v>
      </c>
      <c r="AD1006" s="70">
        <v>0.11267522176122299</v>
      </c>
      <c r="AE1006" s="101">
        <v>0.171523188556539</v>
      </c>
      <c r="AF1006" s="70">
        <v>0.16845250184791</v>
      </c>
      <c r="AG1006" s="101">
        <v>0.12906509196367399</v>
      </c>
      <c r="AH1006" s="70">
        <v>0.186938054985959</v>
      </c>
      <c r="AI1006" s="101">
        <v>3.7489503086521603E-2</v>
      </c>
      <c r="AJ1006" s="70">
        <v>1.8485553138049001E-2</v>
      </c>
      <c r="AK1006" s="101">
        <v>0.90751495253415304</v>
      </c>
    </row>
    <row r="1007" spans="1:37" x14ac:dyDescent="0.25">
      <c r="A1007" s="66" t="s">
        <v>11310</v>
      </c>
      <c r="B1007" s="73" t="s">
        <v>7915</v>
      </c>
      <c r="C1007" s="73" t="s">
        <v>13</v>
      </c>
      <c r="D1007" s="73" t="s">
        <v>7916</v>
      </c>
      <c r="E1007" s="66" t="s">
        <v>7917</v>
      </c>
      <c r="F1007" s="66" t="s">
        <v>7918</v>
      </c>
      <c r="G1007" s="69">
        <v>0.188626675622662</v>
      </c>
      <c r="H1007" s="69">
        <v>-9.5989964320922997E-3</v>
      </c>
      <c r="I1007" s="101">
        <v>0.99976937604201899</v>
      </c>
      <c r="J1007" s="70">
        <v>-7.6314360222570798E-4</v>
      </c>
      <c r="K1007" s="101">
        <v>0.99772279152994503</v>
      </c>
      <c r="L1007" s="70">
        <v>-8.7076821645003702E-2</v>
      </c>
      <c r="M1007" s="101">
        <v>0.15454426406208499</v>
      </c>
      <c r="N1007" s="70">
        <v>8.0656041850144203E-2</v>
      </c>
      <c r="O1007" s="101">
        <v>0.18579287119558799</v>
      </c>
      <c r="P1007" s="70">
        <v>-3.2797428874925698E-2</v>
      </c>
      <c r="Q1007" s="101">
        <v>0.58611383280309703</v>
      </c>
      <c r="R1007" s="70">
        <v>8.8358528298666007E-3</v>
      </c>
      <c r="S1007" s="101">
        <v>0.981451930730046</v>
      </c>
      <c r="T1007" s="70">
        <v>-7.7477825212911397E-2</v>
      </c>
      <c r="U1007" s="101">
        <v>0.20400197667445799</v>
      </c>
      <c r="V1007" s="70">
        <v>9.0255038282236494E-2</v>
      </c>
      <c r="W1007" s="101">
        <v>0.14316970929063799</v>
      </c>
      <c r="X1007" s="70">
        <v>-2.31984324428334E-2</v>
      </c>
      <c r="Y1007" s="101">
        <v>0.73206873230744995</v>
      </c>
      <c r="Z1007" s="70">
        <v>-8.6313678042777994E-2</v>
      </c>
      <c r="AA1007" s="101">
        <v>0.167018258549402</v>
      </c>
      <c r="AB1007" s="70">
        <v>8.1419185452369994E-2</v>
      </c>
      <c r="AC1007" s="101">
        <v>0.208771875830389</v>
      </c>
      <c r="AD1007" s="70">
        <v>-3.2034285272699997E-2</v>
      </c>
      <c r="AE1007" s="101">
        <v>0.62716259706281996</v>
      </c>
      <c r="AF1007" s="70">
        <v>0.16773286349514799</v>
      </c>
      <c r="AG1007" s="101">
        <v>3.7289239818497001E-2</v>
      </c>
      <c r="AH1007" s="70">
        <v>5.42793927700779E-2</v>
      </c>
      <c r="AI1007" s="101">
        <v>0.443410577389028</v>
      </c>
      <c r="AJ1007" s="70">
        <v>-0.11345347072507</v>
      </c>
      <c r="AK1007" s="101">
        <v>0.107756817029561</v>
      </c>
    </row>
    <row r="1008" spans="1:37" x14ac:dyDescent="0.25">
      <c r="A1008" s="66" t="s">
        <v>10615</v>
      </c>
      <c r="B1008" s="73" t="s">
        <v>7924</v>
      </c>
      <c r="C1008" s="73" t="s">
        <v>7925</v>
      </c>
      <c r="D1008" s="73" t="s">
        <v>7926</v>
      </c>
      <c r="E1008" s="66" t="s">
        <v>7927</v>
      </c>
      <c r="F1008" s="66" t="s">
        <v>7928</v>
      </c>
      <c r="G1008" s="69">
        <v>-0.188502778875622</v>
      </c>
      <c r="H1008" s="69">
        <v>-4.97215871502684E-2</v>
      </c>
      <c r="I1008" s="101">
        <v>0.81619781191297003</v>
      </c>
      <c r="J1008" s="70">
        <v>-3.6375183062449398E-2</v>
      </c>
      <c r="K1008" s="101">
        <v>0.74289916729274297</v>
      </c>
      <c r="L1008" s="70">
        <v>-3.3965005389094402E-2</v>
      </c>
      <c r="M1008" s="101">
        <v>0.65540737872844301</v>
      </c>
      <c r="N1008" s="70">
        <v>0.21956702731337099</v>
      </c>
      <c r="O1008" s="101">
        <v>2.5129271154940899E-3</v>
      </c>
      <c r="P1008" s="70">
        <v>0.15122141992045801</v>
      </c>
      <c r="Q1008" s="101">
        <v>1.88777986814237E-2</v>
      </c>
      <c r="R1008" s="70">
        <v>1.33464040878191E-2</v>
      </c>
      <c r="S1008" s="101">
        <v>0.97443558811748898</v>
      </c>
      <c r="T1008" s="70">
        <v>1.5756581761174102E-2</v>
      </c>
      <c r="U1008" s="101">
        <v>0.85768569227271396</v>
      </c>
      <c r="V1008" s="70">
        <v>0.269288614463639</v>
      </c>
      <c r="W1008" s="101">
        <v>5.7588523469416096E-4</v>
      </c>
      <c r="X1008" s="70">
        <v>0.20094300707072699</v>
      </c>
      <c r="Y1008" s="101">
        <v>4.0762158139190504E-3</v>
      </c>
      <c r="Z1008" s="70">
        <v>2.4101776733550001E-3</v>
      </c>
      <c r="AA1008" s="101">
        <v>0.99025114693237604</v>
      </c>
      <c r="AB1008" s="70">
        <v>0.25594221037581999</v>
      </c>
      <c r="AC1008" s="101">
        <v>1.0455889726158499E-3</v>
      </c>
      <c r="AD1008" s="70">
        <v>0.18759660298290801</v>
      </c>
      <c r="AE1008" s="101">
        <v>6.9659581038323303E-3</v>
      </c>
      <c r="AF1008" s="70">
        <v>0.25353203270246499</v>
      </c>
      <c r="AG1008" s="101">
        <v>7.7360397121017804E-3</v>
      </c>
      <c r="AH1008" s="70">
        <v>0.18518642530955301</v>
      </c>
      <c r="AI1008" s="101">
        <v>1.13554427440024E-2</v>
      </c>
      <c r="AJ1008" s="70">
        <v>-6.83456073929124E-2</v>
      </c>
      <c r="AK1008" s="101">
        <v>0.39692460559030202</v>
      </c>
    </row>
    <row r="1009" spans="1:37" x14ac:dyDescent="0.25">
      <c r="A1009" s="66" t="s">
        <v>11359</v>
      </c>
      <c r="B1009" s="73" t="s">
        <v>7930</v>
      </c>
      <c r="C1009" s="73" t="s">
        <v>13</v>
      </c>
      <c r="D1009" s="73" t="s">
        <v>7931</v>
      </c>
      <c r="E1009" s="66" t="s">
        <v>1122</v>
      </c>
      <c r="F1009" s="66" t="s">
        <v>7932</v>
      </c>
      <c r="G1009" s="69">
        <v>-0.94782011303067104</v>
      </c>
      <c r="H1009" s="69">
        <v>0.77694904756516103</v>
      </c>
      <c r="I1009" s="101">
        <v>0.82632370503445296</v>
      </c>
      <c r="J1009" s="70">
        <v>-0.477519572604655</v>
      </c>
      <c r="K1009" s="101">
        <v>0.841931436727692</v>
      </c>
      <c r="L1009" s="70">
        <v>0.115979629643511</v>
      </c>
      <c r="M1009" s="101">
        <v>0.95707824962946997</v>
      </c>
      <c r="N1009" s="70">
        <v>0.47786646478162698</v>
      </c>
      <c r="O1009" s="101">
        <v>0.73300989851466203</v>
      </c>
      <c r="P1009" s="70">
        <v>0.58500604361412101</v>
      </c>
      <c r="Q1009" s="101">
        <v>0.625123253659712</v>
      </c>
      <c r="R1009" s="70">
        <v>-1.2544686201698201</v>
      </c>
      <c r="S1009" s="101">
        <v>0.57134323598504599</v>
      </c>
      <c r="T1009" s="70">
        <v>-0.66096941792165098</v>
      </c>
      <c r="U1009" s="101">
        <v>0.61126128492401499</v>
      </c>
      <c r="V1009" s="70">
        <v>-0.299082582783535</v>
      </c>
      <c r="W1009" s="101">
        <v>0.863944951065438</v>
      </c>
      <c r="X1009" s="70">
        <v>-0.191943003951041</v>
      </c>
      <c r="Y1009" s="101">
        <v>0.905490966620626</v>
      </c>
      <c r="Z1009" s="70">
        <v>0.59349920224816599</v>
      </c>
      <c r="AA1009" s="101">
        <v>0.67732553916905602</v>
      </c>
      <c r="AB1009" s="70">
        <v>0.95538603738628103</v>
      </c>
      <c r="AC1009" s="101">
        <v>0.48477892482536</v>
      </c>
      <c r="AD1009" s="70">
        <v>1.0625256162187799</v>
      </c>
      <c r="AE1009" s="101">
        <v>0.38419676452929302</v>
      </c>
      <c r="AF1009" s="70">
        <v>0.36188683513811598</v>
      </c>
      <c r="AG1009" s="101">
        <v>0.88684352761712804</v>
      </c>
      <c r="AH1009" s="70">
        <v>0.46902641397061001</v>
      </c>
      <c r="AI1009" s="101">
        <v>0.77747965009187503</v>
      </c>
      <c r="AJ1009" s="70">
        <v>0.107139578832494</v>
      </c>
      <c r="AK1009" s="101">
        <v>0.97926767271147996</v>
      </c>
    </row>
    <row r="1010" spans="1:37" x14ac:dyDescent="0.25">
      <c r="A1010" s="66" t="s">
        <v>11094</v>
      </c>
      <c r="B1010" s="73" t="s">
        <v>7938</v>
      </c>
      <c r="C1010" s="73" t="s">
        <v>7939</v>
      </c>
      <c r="D1010" s="73" t="s">
        <v>7940</v>
      </c>
      <c r="E1010" s="66" t="s">
        <v>7941</v>
      </c>
      <c r="F1010" s="66" t="s">
        <v>7942</v>
      </c>
      <c r="G1010" s="69">
        <v>-0.155541764925063</v>
      </c>
      <c r="H1010" s="69">
        <v>0.100693015789258</v>
      </c>
      <c r="I1010" s="101">
        <v>0.57146025198412398</v>
      </c>
      <c r="J1010" s="70">
        <v>-5.9638219395936904E-3</v>
      </c>
      <c r="K1010" s="101">
        <v>0.99004152483532704</v>
      </c>
      <c r="L1010" s="70">
        <v>-9.5547374328436296E-4</v>
      </c>
      <c r="M1010" s="101">
        <v>0.99644724676782603</v>
      </c>
      <c r="N1010" s="70">
        <v>0.196542734350242</v>
      </c>
      <c r="O1010" s="101">
        <v>1.8580000536000299E-2</v>
      </c>
      <c r="P1010" s="70">
        <v>5.1296421892970998E-2</v>
      </c>
      <c r="Q1010" s="101">
        <v>0.51828343601890103</v>
      </c>
      <c r="R1010" s="70">
        <v>-0.106656837728852</v>
      </c>
      <c r="S1010" s="101">
        <v>0.49529496714294402</v>
      </c>
      <c r="T1010" s="70">
        <v>-0.10164848953254201</v>
      </c>
      <c r="U1010" s="101">
        <v>0.21088687006540799</v>
      </c>
      <c r="V1010" s="70">
        <v>9.5849718560984107E-2</v>
      </c>
      <c r="W1010" s="101">
        <v>0.25255513374329602</v>
      </c>
      <c r="X1010" s="70">
        <v>-4.9396593896286901E-2</v>
      </c>
      <c r="Y1010" s="101">
        <v>0.551115193585617</v>
      </c>
      <c r="Z1010" s="70">
        <v>5.00834819630933E-3</v>
      </c>
      <c r="AA1010" s="101">
        <v>0.98023154722280903</v>
      </c>
      <c r="AB1010" s="70">
        <v>0.20250655628983599</v>
      </c>
      <c r="AC1010" s="101">
        <v>1.9256557200805401E-2</v>
      </c>
      <c r="AD1010" s="70">
        <v>5.72602438325647E-2</v>
      </c>
      <c r="AE1010" s="101">
        <v>0.50102836021914099</v>
      </c>
      <c r="AF1010" s="70">
        <v>0.197498208093526</v>
      </c>
      <c r="AG1010" s="101">
        <v>6.4964441759925801E-2</v>
      </c>
      <c r="AH1010" s="70">
        <v>5.2251895636255298E-2</v>
      </c>
      <c r="AI1010" s="101">
        <v>0.59760741366341197</v>
      </c>
      <c r="AJ1010" s="70">
        <v>-0.14524631245727099</v>
      </c>
      <c r="AK1010" s="101">
        <v>0.12621256821758101</v>
      </c>
    </row>
    <row r="1011" spans="1:37" x14ac:dyDescent="0.25">
      <c r="A1011" s="66" t="s">
        <v>10616</v>
      </c>
      <c r="B1011" s="73" t="s">
        <v>7944</v>
      </c>
      <c r="C1011" s="73" t="s">
        <v>7945</v>
      </c>
      <c r="D1011" s="73" t="s">
        <v>7945</v>
      </c>
      <c r="E1011" s="66" t="s">
        <v>7946</v>
      </c>
      <c r="F1011" s="66" t="s">
        <v>7947</v>
      </c>
      <c r="G1011" s="69">
        <v>2.7899842810568499E-2</v>
      </c>
      <c r="H1011" s="69">
        <v>-6.97903374731145E-2</v>
      </c>
      <c r="I1011" s="101">
        <v>0.80183694186802201</v>
      </c>
      <c r="J1011" s="70">
        <v>2.1872734602845601E-2</v>
      </c>
      <c r="K1011" s="101">
        <v>0.93601802989753902</v>
      </c>
      <c r="L1011" s="70">
        <v>-1.34066972287302E-2</v>
      </c>
      <c r="M1011" s="101">
        <v>0.93088305637286906</v>
      </c>
      <c r="N1011" s="70">
        <v>0.27293340173292302</v>
      </c>
      <c r="O1011" s="101">
        <v>4.26294761317445E-3</v>
      </c>
      <c r="P1011" s="70">
        <v>0.28110379116958001</v>
      </c>
      <c r="Q1011" s="101">
        <v>2.77795718934035E-3</v>
      </c>
      <c r="R1011" s="70">
        <v>9.1663072075960098E-2</v>
      </c>
      <c r="S1011" s="101">
        <v>0.57298471543100804</v>
      </c>
      <c r="T1011" s="70">
        <v>5.6383640244384199E-2</v>
      </c>
      <c r="U1011" s="101">
        <v>0.55303585807434397</v>
      </c>
      <c r="V1011" s="70">
        <v>0.34272373920603699</v>
      </c>
      <c r="W1011" s="101">
        <v>8.5817877930804097E-4</v>
      </c>
      <c r="X1011" s="70">
        <v>0.35089412864269498</v>
      </c>
      <c r="Y1011" s="101">
        <v>5.7784183295976404E-4</v>
      </c>
      <c r="Z1011" s="70">
        <v>-3.5279431831575801E-2</v>
      </c>
      <c r="AA1011" s="101">
        <v>0.74666875611114802</v>
      </c>
      <c r="AB1011" s="70">
        <v>0.25106066713007702</v>
      </c>
      <c r="AC1011" s="101">
        <v>8.5811876271790696E-3</v>
      </c>
      <c r="AD1011" s="70">
        <v>0.25923105656673501</v>
      </c>
      <c r="AE1011" s="101">
        <v>5.7738161928188201E-3</v>
      </c>
      <c r="AF1011" s="70">
        <v>0.28634009896165302</v>
      </c>
      <c r="AG1011" s="101">
        <v>1.6980145088339001E-2</v>
      </c>
      <c r="AH1011" s="70">
        <v>0.29451048839831101</v>
      </c>
      <c r="AI1011" s="101">
        <v>4.1250942099685401E-3</v>
      </c>
      <c r="AJ1011" s="70">
        <v>8.1703894366573198E-3</v>
      </c>
      <c r="AK1011" s="101">
        <v>0.97926767271147996</v>
      </c>
    </row>
    <row r="1012" spans="1:37" x14ac:dyDescent="0.25">
      <c r="A1012" s="66" t="s">
        <v>11136</v>
      </c>
      <c r="B1012" s="73" t="s">
        <v>7949</v>
      </c>
      <c r="C1012" s="73" t="s">
        <v>13</v>
      </c>
      <c r="D1012" s="73" t="s">
        <v>7950</v>
      </c>
      <c r="E1012" s="66" t="s">
        <v>327</v>
      </c>
      <c r="F1012" s="66" t="s">
        <v>7951</v>
      </c>
      <c r="G1012" s="69">
        <v>-1.3442755654353</v>
      </c>
      <c r="H1012" s="69">
        <v>-9.96086007278634E-2</v>
      </c>
      <c r="I1012" s="101">
        <v>0.82632370503445296</v>
      </c>
      <c r="J1012" s="70">
        <v>7.3756064237238102E-3</v>
      </c>
      <c r="K1012" s="101">
        <v>0.99004152483532704</v>
      </c>
      <c r="L1012" s="70">
        <v>-6.18983701106939E-2</v>
      </c>
      <c r="M1012" s="101">
        <v>0.73357767251121597</v>
      </c>
      <c r="N1012" s="70">
        <v>-8.5156350517779894E-2</v>
      </c>
      <c r="O1012" s="101">
        <v>0.601416676368143</v>
      </c>
      <c r="P1012" s="70">
        <v>-0.17175944109816599</v>
      </c>
      <c r="Q1012" s="101">
        <v>0.22161015000440601</v>
      </c>
      <c r="R1012" s="70">
        <v>0.106984207151587</v>
      </c>
      <c r="S1012" s="101">
        <v>0.75057789715465695</v>
      </c>
      <c r="T1012" s="70">
        <v>3.77102306171695E-2</v>
      </c>
      <c r="U1012" s="101">
        <v>0.846714984132378</v>
      </c>
      <c r="V1012" s="70">
        <v>1.4452250210083501E-2</v>
      </c>
      <c r="W1012" s="101">
        <v>0.95815656291791995</v>
      </c>
      <c r="X1012" s="70">
        <v>-7.2150840370303101E-2</v>
      </c>
      <c r="Y1012" s="101">
        <v>0.64770098742048299</v>
      </c>
      <c r="Z1012" s="70">
        <v>-6.9273976534417706E-2</v>
      </c>
      <c r="AA1012" s="101">
        <v>0.70137841825411495</v>
      </c>
      <c r="AB1012" s="70">
        <v>-9.2531956941503707E-2</v>
      </c>
      <c r="AC1012" s="101">
        <v>0.59429777985553001</v>
      </c>
      <c r="AD1012" s="70">
        <v>-0.17913504752189</v>
      </c>
      <c r="AE1012" s="101">
        <v>0.22979306156674301</v>
      </c>
      <c r="AF1012" s="70">
        <v>-2.3257980407086001E-2</v>
      </c>
      <c r="AG1012" s="101">
        <v>0.98259546492373295</v>
      </c>
      <c r="AH1012" s="70">
        <v>-0.109861070987473</v>
      </c>
      <c r="AI1012" s="101">
        <v>0.54188489185465505</v>
      </c>
      <c r="AJ1012" s="70">
        <v>-8.6603090580386496E-2</v>
      </c>
      <c r="AK1012" s="101">
        <v>0.66793308829008102</v>
      </c>
    </row>
    <row r="1013" spans="1:37" x14ac:dyDescent="0.25">
      <c r="A1013" s="66" t="s">
        <v>10928</v>
      </c>
      <c r="B1013" s="73" t="s">
        <v>7953</v>
      </c>
      <c r="C1013" s="73" t="s">
        <v>961</v>
      </c>
      <c r="D1013" s="73" t="s">
        <v>961</v>
      </c>
      <c r="E1013" s="66" t="s">
        <v>962</v>
      </c>
      <c r="F1013" s="66" t="s">
        <v>7954</v>
      </c>
      <c r="G1013" s="69">
        <v>9.4647871256479596E-2</v>
      </c>
      <c r="H1013" s="69">
        <v>3.2741261984000403E-2</v>
      </c>
      <c r="I1013" s="101">
        <v>0.99976937604201899</v>
      </c>
      <c r="J1013" s="70">
        <v>3.0300041105612099E-2</v>
      </c>
      <c r="K1013" s="101">
        <v>0.98382561268228097</v>
      </c>
      <c r="L1013" s="70">
        <v>-0.46171497627103097</v>
      </c>
      <c r="M1013" s="101">
        <v>3.4883284423384703E-2</v>
      </c>
      <c r="N1013" s="70">
        <v>-8.2095971027109305E-2</v>
      </c>
      <c r="O1013" s="101">
        <v>0.74873735858678303</v>
      </c>
      <c r="P1013" s="70">
        <v>-0.278870887757454</v>
      </c>
      <c r="Q1013" s="101">
        <v>0.17033556126365301</v>
      </c>
      <c r="R1013" s="70">
        <v>-2.4412208783882701E-3</v>
      </c>
      <c r="S1013" s="101">
        <v>0.999568315918412</v>
      </c>
      <c r="T1013" s="70">
        <v>-0.49445623825503199</v>
      </c>
      <c r="U1013" s="101">
        <v>2.5868578604680802E-2</v>
      </c>
      <c r="V1013" s="70">
        <v>-0.11483723301111</v>
      </c>
      <c r="W1013" s="101">
        <v>0.64767595175099801</v>
      </c>
      <c r="X1013" s="70">
        <v>-0.31161214974145401</v>
      </c>
      <c r="Y1013" s="101">
        <v>0.132074929574405</v>
      </c>
      <c r="Z1013" s="70">
        <v>-0.49201501737664299</v>
      </c>
      <c r="AA1013" s="101">
        <v>2.9013068959299001E-2</v>
      </c>
      <c r="AB1013" s="70">
        <v>-0.112396012132721</v>
      </c>
      <c r="AC1013" s="101">
        <v>0.66235262446355303</v>
      </c>
      <c r="AD1013" s="70">
        <v>-0.30917092886306602</v>
      </c>
      <c r="AE1013" s="101">
        <v>0.150939884184806</v>
      </c>
      <c r="AF1013" s="70">
        <v>0.379619005243922</v>
      </c>
      <c r="AG1013" s="101">
        <v>0.192530130249387</v>
      </c>
      <c r="AH1013" s="70">
        <v>0.182844088513577</v>
      </c>
      <c r="AI1013" s="101">
        <v>0.48029589158251201</v>
      </c>
      <c r="AJ1013" s="70">
        <v>-0.196774916730345</v>
      </c>
      <c r="AK1013" s="101">
        <v>0.46884079263393602</v>
      </c>
    </row>
    <row r="1014" spans="1:37" x14ac:dyDescent="0.25">
      <c r="A1014" s="66" t="s">
        <v>11178</v>
      </c>
      <c r="B1014" s="73" t="s">
        <v>7957</v>
      </c>
      <c r="C1014" s="73" t="s">
        <v>13</v>
      </c>
      <c r="D1014" s="73" t="s">
        <v>13</v>
      </c>
      <c r="E1014" s="66" t="s">
        <v>7958</v>
      </c>
      <c r="F1014" s="66" t="s">
        <v>7958</v>
      </c>
      <c r="G1014" s="69">
        <v>3.8370297552201098</v>
      </c>
      <c r="H1014" s="69">
        <v>-0.32631260756258001</v>
      </c>
      <c r="I1014" s="101">
        <v>0.82591646874187397</v>
      </c>
      <c r="J1014" s="70">
        <v>-2.7891487552716799E-2</v>
      </c>
      <c r="K1014" s="101">
        <v>0.99004152483532704</v>
      </c>
      <c r="L1014" s="70">
        <v>-0.10577889524930099</v>
      </c>
      <c r="M1014" s="101">
        <v>0.86816676730838704</v>
      </c>
      <c r="N1014" s="70">
        <v>-0.50961747976776195</v>
      </c>
      <c r="O1014" s="101">
        <v>0.26680987206511397</v>
      </c>
      <c r="P1014" s="70">
        <v>-0.37214348841028899</v>
      </c>
      <c r="Q1014" s="101">
        <v>0.400634746734364</v>
      </c>
      <c r="R1014" s="70">
        <v>0.29842112000986398</v>
      </c>
      <c r="S1014" s="101">
        <v>0.77209289988461904</v>
      </c>
      <c r="T1014" s="70">
        <v>0.22053371231328001</v>
      </c>
      <c r="U1014" s="101">
        <v>0.66471393771667098</v>
      </c>
      <c r="V1014" s="70">
        <v>-0.18330487220518199</v>
      </c>
      <c r="W1014" s="101">
        <v>0.75254560366321499</v>
      </c>
      <c r="X1014" s="70">
        <v>-4.5830880847708998E-2</v>
      </c>
      <c r="Y1014" s="101">
        <v>0.94710377117161404</v>
      </c>
      <c r="Z1014" s="70">
        <v>-7.7887407696584102E-2</v>
      </c>
      <c r="AA1014" s="101">
        <v>0.91359073796614199</v>
      </c>
      <c r="AB1014" s="70">
        <v>-0.48172599221504497</v>
      </c>
      <c r="AC1014" s="101">
        <v>0.33748255108325398</v>
      </c>
      <c r="AD1014" s="70">
        <v>-0.34425200085757302</v>
      </c>
      <c r="AE1014" s="101">
        <v>0.46788107960335101</v>
      </c>
      <c r="AF1014" s="70">
        <v>-0.403838584518461</v>
      </c>
      <c r="AG1014" s="101">
        <v>0.55904590063456805</v>
      </c>
      <c r="AH1014" s="70">
        <v>-0.26636459316098898</v>
      </c>
      <c r="AI1014" s="101">
        <v>0.632178542446726</v>
      </c>
      <c r="AJ1014" s="70">
        <v>0.13747399135747301</v>
      </c>
      <c r="AK1014" s="101">
        <v>0.85864287775088299</v>
      </c>
    </row>
    <row r="1015" spans="1:37" x14ac:dyDescent="0.25">
      <c r="A1015" s="66" t="s">
        <v>10617</v>
      </c>
      <c r="B1015" s="73" t="s">
        <v>7963</v>
      </c>
      <c r="C1015" s="73" t="s">
        <v>7964</v>
      </c>
      <c r="D1015" s="73" t="s">
        <v>7965</v>
      </c>
      <c r="E1015" s="66" t="s">
        <v>7966</v>
      </c>
      <c r="F1015" s="66" t="s">
        <v>7967</v>
      </c>
      <c r="G1015" s="69">
        <v>3.0654846961927</v>
      </c>
      <c r="H1015" s="69">
        <v>9.9606893321908099E-2</v>
      </c>
      <c r="I1015" s="101">
        <v>0.79752102421573401</v>
      </c>
      <c r="J1015" s="70">
        <v>0.21472982008427699</v>
      </c>
      <c r="K1015" s="101">
        <v>0.160544567344996</v>
      </c>
      <c r="L1015" s="70">
        <v>-0.10027632567117099</v>
      </c>
      <c r="M1015" s="101">
        <v>0.45019354509933401</v>
      </c>
      <c r="N1015" s="70">
        <v>-0.36682713815321899</v>
      </c>
      <c r="O1015" s="101">
        <v>5.4023794495478197E-3</v>
      </c>
      <c r="P1015" s="70">
        <v>-0.42690389350796998</v>
      </c>
      <c r="Q1015" s="101">
        <v>1.5247267314451799E-3</v>
      </c>
      <c r="R1015" s="70">
        <v>0.115122926762369</v>
      </c>
      <c r="S1015" s="101">
        <v>0.63644755983463697</v>
      </c>
      <c r="T1015" s="70">
        <v>-0.19988321899307901</v>
      </c>
      <c r="U1015" s="101">
        <v>0.10511937022880399</v>
      </c>
      <c r="V1015" s="70">
        <v>-0.46643403147512702</v>
      </c>
      <c r="W1015" s="101">
        <v>1.0438136630623099E-3</v>
      </c>
      <c r="X1015" s="70">
        <v>-0.52651078682987795</v>
      </c>
      <c r="Y1015" s="101">
        <v>3.2344035772537599E-4</v>
      </c>
      <c r="Z1015" s="70">
        <v>-0.315006145755448</v>
      </c>
      <c r="AA1015" s="101">
        <v>1.5162005126527E-2</v>
      </c>
      <c r="AB1015" s="70">
        <v>-0.58155695823749598</v>
      </c>
      <c r="AC1015" s="101">
        <v>2.3682430693342801E-4</v>
      </c>
      <c r="AD1015" s="70">
        <v>-0.64163371359224597</v>
      </c>
      <c r="AE1015" s="101">
        <v>7.6282888677002997E-5</v>
      </c>
      <c r="AF1015" s="70">
        <v>-0.26655081248204798</v>
      </c>
      <c r="AG1015" s="101">
        <v>9.9319342574912706E-2</v>
      </c>
      <c r="AH1015" s="70">
        <v>-0.32662756783679903</v>
      </c>
      <c r="AI1015" s="101">
        <v>1.5634019504380502E-2</v>
      </c>
      <c r="AJ1015" s="70">
        <v>-6.0076755354750301E-2</v>
      </c>
      <c r="AK1015" s="101">
        <v>0.73538061928861798</v>
      </c>
    </row>
    <row r="1016" spans="1:37" x14ac:dyDescent="0.25">
      <c r="A1016" s="66" t="s">
        <v>10814</v>
      </c>
      <c r="B1016" s="73" t="s">
        <v>7969</v>
      </c>
      <c r="C1016" s="73" t="s">
        <v>7970</v>
      </c>
      <c r="D1016" s="73" t="s">
        <v>7970</v>
      </c>
      <c r="E1016" s="66" t="s">
        <v>7971</v>
      </c>
      <c r="F1016" s="66" t="s">
        <v>7972</v>
      </c>
      <c r="G1016" s="69">
        <v>-1.2856670534221799</v>
      </c>
      <c r="H1016" s="69">
        <v>1.8532485639711799E-2</v>
      </c>
      <c r="I1016" s="101">
        <v>0.99976937604201899</v>
      </c>
      <c r="J1016" s="70">
        <v>-0.16590647751474399</v>
      </c>
      <c r="K1016" s="101">
        <v>0.35913957546353797</v>
      </c>
      <c r="L1016" s="70">
        <v>-5.4678796582637197E-2</v>
      </c>
      <c r="M1016" s="101">
        <v>0.74006435487258604</v>
      </c>
      <c r="N1016" s="70">
        <v>-7.1352708105484303E-2</v>
      </c>
      <c r="O1016" s="101">
        <v>0.63402355310959502</v>
      </c>
      <c r="P1016" s="70">
        <v>0.22532014652843799</v>
      </c>
      <c r="Q1016" s="101">
        <v>7.8748182660211094E-2</v>
      </c>
      <c r="R1016" s="70">
        <v>-0.18443896315445599</v>
      </c>
      <c r="S1016" s="101">
        <v>0.46995889409990499</v>
      </c>
      <c r="T1016" s="70">
        <v>-7.3211282222349003E-2</v>
      </c>
      <c r="U1016" s="101">
        <v>0.61788177679451795</v>
      </c>
      <c r="V1016" s="70">
        <v>-8.9885193745196101E-2</v>
      </c>
      <c r="W1016" s="101">
        <v>0.54983061095871399</v>
      </c>
      <c r="X1016" s="70">
        <v>0.20678766088872599</v>
      </c>
      <c r="Y1016" s="101">
        <v>0.110922376046438</v>
      </c>
      <c r="Z1016" s="70">
        <v>0.111227680932107</v>
      </c>
      <c r="AA1016" s="101">
        <v>0.45340237828156499</v>
      </c>
      <c r="AB1016" s="70">
        <v>9.4553769409259497E-2</v>
      </c>
      <c r="AC1016" s="101">
        <v>0.54956716657688598</v>
      </c>
      <c r="AD1016" s="70">
        <v>0.39122662404318198</v>
      </c>
      <c r="AE1016" s="101">
        <v>6.4498208335679796E-3</v>
      </c>
      <c r="AF1016" s="70">
        <v>-1.6673911522847099E-2</v>
      </c>
      <c r="AG1016" s="101">
        <v>0.99115394224847797</v>
      </c>
      <c r="AH1016" s="70">
        <v>0.27999894311107498</v>
      </c>
      <c r="AI1016" s="101">
        <v>5.4377334527212197E-2</v>
      </c>
      <c r="AJ1016" s="70">
        <v>0.29667285463392301</v>
      </c>
      <c r="AK1016" s="101">
        <v>6.0138509543122699E-2</v>
      </c>
    </row>
    <row r="1017" spans="1:37" x14ac:dyDescent="0.25">
      <c r="A1017" s="66" t="s">
        <v>11264</v>
      </c>
      <c r="B1017" s="73" t="s">
        <v>7986</v>
      </c>
      <c r="C1017" s="73" t="s">
        <v>13</v>
      </c>
      <c r="D1017" s="73" t="s">
        <v>13</v>
      </c>
      <c r="E1017" s="66" t="s">
        <v>7987</v>
      </c>
      <c r="F1017" s="66" t="s">
        <v>91</v>
      </c>
      <c r="G1017" s="69">
        <v>0.37863375394677801</v>
      </c>
      <c r="H1017" s="69">
        <v>-0.31411047856949098</v>
      </c>
      <c r="I1017" s="101">
        <v>0.78969863853279298</v>
      </c>
      <c r="J1017" s="70">
        <v>-0.11669220814327499</v>
      </c>
      <c r="K1017" s="101">
        <v>0.90713147854207798</v>
      </c>
      <c r="L1017" s="70">
        <v>-3.8703802159674602E-2</v>
      </c>
      <c r="M1017" s="101">
        <v>0.95615810142866697</v>
      </c>
      <c r="N1017" s="70">
        <v>-0.36007100551346299</v>
      </c>
      <c r="O1017" s="101">
        <v>0.36027965962523301</v>
      </c>
      <c r="P1017" s="70">
        <v>-0.29738296504527101</v>
      </c>
      <c r="Q1017" s="101">
        <v>0.42782217684701501</v>
      </c>
      <c r="R1017" s="70">
        <v>0.19741827042621499</v>
      </c>
      <c r="S1017" s="101">
        <v>0.83312318445669098</v>
      </c>
      <c r="T1017" s="70">
        <v>0.27540667640981598</v>
      </c>
      <c r="U1017" s="101">
        <v>0.50551303629163702</v>
      </c>
      <c r="V1017" s="70">
        <v>-4.5960526943971798E-2</v>
      </c>
      <c r="W1017" s="101">
        <v>0.944918008759983</v>
      </c>
      <c r="X1017" s="70">
        <v>1.67275135242199E-2</v>
      </c>
      <c r="Y1017" s="101">
        <v>0.97734192344997195</v>
      </c>
      <c r="Z1017" s="70">
        <v>7.7988405983600906E-2</v>
      </c>
      <c r="AA1017" s="101">
        <v>0.89226939476536204</v>
      </c>
      <c r="AB1017" s="70">
        <v>-0.243378797370187</v>
      </c>
      <c r="AC1017" s="101">
        <v>0.58450614153317004</v>
      </c>
      <c r="AD1017" s="70">
        <v>-0.18069075690199601</v>
      </c>
      <c r="AE1017" s="101">
        <v>0.67409213776379395</v>
      </c>
      <c r="AF1017" s="70">
        <v>-0.32136720335378799</v>
      </c>
      <c r="AG1017" s="101">
        <v>0.58551269330295197</v>
      </c>
      <c r="AH1017" s="70">
        <v>-0.258679162885596</v>
      </c>
      <c r="AI1017" s="101">
        <v>0.58267327214488795</v>
      </c>
      <c r="AJ1017" s="70">
        <v>6.2688040468191694E-2</v>
      </c>
      <c r="AK1017" s="101">
        <v>0.94358095170857303</v>
      </c>
    </row>
    <row r="1018" spans="1:37" x14ac:dyDescent="0.25">
      <c r="A1018" s="66" t="s">
        <v>11236</v>
      </c>
      <c r="B1018" s="73" t="s">
        <v>7989</v>
      </c>
      <c r="C1018" s="73" t="s">
        <v>13</v>
      </c>
      <c r="D1018" s="73" t="s">
        <v>13</v>
      </c>
      <c r="E1018" s="66" t="s">
        <v>149</v>
      </c>
      <c r="F1018" s="66" t="s">
        <v>91</v>
      </c>
      <c r="G1018" s="69">
        <v>0.35475486810763102</v>
      </c>
      <c r="H1018" s="69">
        <v>0.225723423343348</v>
      </c>
      <c r="I1018" s="101">
        <v>0.73170715068158099</v>
      </c>
      <c r="J1018" s="70">
        <v>0.20248199945208301</v>
      </c>
      <c r="K1018" s="101">
        <v>0.57401531941648998</v>
      </c>
      <c r="L1018" s="70">
        <v>-0.106059576028721</v>
      </c>
      <c r="M1018" s="101">
        <v>0.71613641622755597</v>
      </c>
      <c r="N1018" s="70">
        <v>9.6082930911297604E-2</v>
      </c>
      <c r="O1018" s="101">
        <v>0.737013168715561</v>
      </c>
      <c r="P1018" s="70">
        <v>0.25357035600880601</v>
      </c>
      <c r="Q1018" s="101">
        <v>0.27532846955995899</v>
      </c>
      <c r="R1018" s="70">
        <v>-2.3241423891265201E-2</v>
      </c>
      <c r="S1018" s="101">
        <v>0.999568315918412</v>
      </c>
      <c r="T1018" s="70">
        <v>-0.33178299937206901</v>
      </c>
      <c r="U1018" s="101">
        <v>0.173414576929972</v>
      </c>
      <c r="V1018" s="70">
        <v>-0.129640492432051</v>
      </c>
      <c r="W1018" s="101">
        <v>0.64767595175099801</v>
      </c>
      <c r="X1018" s="70">
        <v>2.78469326654581E-2</v>
      </c>
      <c r="Y1018" s="101">
        <v>0.94315704426194102</v>
      </c>
      <c r="Z1018" s="70">
        <v>-0.30854157548080402</v>
      </c>
      <c r="AA1018" s="101">
        <v>0.21835250918002</v>
      </c>
      <c r="AB1018" s="70">
        <v>-0.106399068540785</v>
      </c>
      <c r="AC1018" s="101">
        <v>0.71849844605774005</v>
      </c>
      <c r="AD1018" s="70">
        <v>5.1088356556723197E-2</v>
      </c>
      <c r="AE1018" s="101">
        <v>0.88153856755617099</v>
      </c>
      <c r="AF1018" s="70">
        <v>0.20214250694001801</v>
      </c>
      <c r="AG1018" s="101">
        <v>0.59104972476523698</v>
      </c>
      <c r="AH1018" s="70">
        <v>0.35962993203752702</v>
      </c>
      <c r="AI1018" s="101">
        <v>0.170042630351253</v>
      </c>
      <c r="AJ1018" s="70">
        <v>0.15748742509750899</v>
      </c>
      <c r="AK1018" s="101">
        <v>0.62443331459778995</v>
      </c>
    </row>
    <row r="1019" spans="1:37" x14ac:dyDescent="0.25">
      <c r="A1019" s="66" t="s">
        <v>10862</v>
      </c>
      <c r="B1019" s="73" t="s">
        <v>7993</v>
      </c>
      <c r="C1019" s="73" t="s">
        <v>13</v>
      </c>
      <c r="D1019" s="73" t="s">
        <v>13</v>
      </c>
      <c r="E1019" s="66" t="s">
        <v>7994</v>
      </c>
      <c r="F1019" s="66" t="s">
        <v>74</v>
      </c>
      <c r="G1019" s="69">
        <v>0.208290318743518</v>
      </c>
      <c r="H1019" s="69">
        <v>-0.112431202256657</v>
      </c>
      <c r="I1019" s="101">
        <v>0.99976937604201899</v>
      </c>
      <c r="J1019" s="70">
        <v>-0.157398171152107</v>
      </c>
      <c r="K1019" s="101">
        <v>0.85938904722514597</v>
      </c>
      <c r="L1019" s="70">
        <v>-0.53379718382393304</v>
      </c>
      <c r="M1019" s="101">
        <v>0.20151389571372</v>
      </c>
      <c r="N1019" s="70">
        <v>-0.51108175578303305</v>
      </c>
      <c r="O1019" s="101">
        <v>0.218138079181079</v>
      </c>
      <c r="P1019" s="70">
        <v>-0.32401139152133801</v>
      </c>
      <c r="Q1019" s="101">
        <v>0.42429646536394</v>
      </c>
      <c r="R1019" s="70">
        <v>-4.4966968895450203E-2</v>
      </c>
      <c r="S1019" s="101">
        <v>0.99955685971264097</v>
      </c>
      <c r="T1019" s="70">
        <v>-0.421365981567276</v>
      </c>
      <c r="U1019" s="101">
        <v>0.32077593358664902</v>
      </c>
      <c r="V1019" s="70">
        <v>-0.39865055352637602</v>
      </c>
      <c r="W1019" s="101">
        <v>0.363011071229702</v>
      </c>
      <c r="X1019" s="70">
        <v>-0.211580189264681</v>
      </c>
      <c r="Y1019" s="101">
        <v>0.62840153914388197</v>
      </c>
      <c r="Z1019" s="70">
        <v>-0.37639901267182602</v>
      </c>
      <c r="AA1019" s="101">
        <v>0.401295042797713</v>
      </c>
      <c r="AB1019" s="70">
        <v>-0.35368358463092597</v>
      </c>
      <c r="AC1019" s="101">
        <v>0.449361302171018</v>
      </c>
      <c r="AD1019" s="70">
        <v>-0.16661322036923101</v>
      </c>
      <c r="AE1019" s="101">
        <v>0.73365817230205199</v>
      </c>
      <c r="AF1019" s="70">
        <v>2.2715428040900199E-2</v>
      </c>
      <c r="AG1019" s="101">
        <v>0.99762235829442802</v>
      </c>
      <c r="AH1019" s="70">
        <v>0.209785792302595</v>
      </c>
      <c r="AI1019" s="101">
        <v>0.69547618287202895</v>
      </c>
      <c r="AJ1019" s="70">
        <v>0.18707036426169499</v>
      </c>
      <c r="AK1019" s="101">
        <v>0.757437132052731</v>
      </c>
    </row>
    <row r="1020" spans="1:37" x14ac:dyDescent="0.25">
      <c r="A1020" s="66" t="s">
        <v>11070</v>
      </c>
      <c r="B1020" s="73" t="s">
        <v>8005</v>
      </c>
      <c r="C1020" s="73" t="s">
        <v>13</v>
      </c>
      <c r="D1020" s="73" t="s">
        <v>13</v>
      </c>
      <c r="E1020" s="66" t="s">
        <v>534</v>
      </c>
      <c r="F1020" s="66" t="s">
        <v>8006</v>
      </c>
      <c r="G1020" s="69">
        <v>-0.71256449449558101</v>
      </c>
      <c r="H1020" s="69">
        <v>0.37957774949003797</v>
      </c>
      <c r="I1020" s="101">
        <v>0.68737432239111096</v>
      </c>
      <c r="J1020" s="70">
        <v>4.1629392237529997E-2</v>
      </c>
      <c r="K1020" s="101">
        <v>0.988829448510398</v>
      </c>
      <c r="L1020" s="70">
        <v>-0.19417466539516201</v>
      </c>
      <c r="M1020" s="101">
        <v>0.64586392436219797</v>
      </c>
      <c r="N1020" s="70">
        <v>-0.157250344469584</v>
      </c>
      <c r="O1020" s="101">
        <v>0.71364993805622501</v>
      </c>
      <c r="P1020" s="70">
        <v>-4.9212766057049595E-4</v>
      </c>
      <c r="Q1020" s="101">
        <v>0.99994762177943197</v>
      </c>
      <c r="R1020" s="70">
        <v>-0.33794835725250799</v>
      </c>
      <c r="S1020" s="101">
        <v>0.64210495256989297</v>
      </c>
      <c r="T1020" s="70">
        <v>-0.57375241488519901</v>
      </c>
      <c r="U1020" s="101">
        <v>0.11819405560384599</v>
      </c>
      <c r="V1020" s="70">
        <v>-0.53682809395962106</v>
      </c>
      <c r="W1020" s="101">
        <v>0.14884071186196701</v>
      </c>
      <c r="X1020" s="70">
        <v>-0.38006987715060803</v>
      </c>
      <c r="Y1020" s="101">
        <v>0.28335069706516203</v>
      </c>
      <c r="Z1020" s="70">
        <v>-0.23580405763269199</v>
      </c>
      <c r="AA1020" s="101">
        <v>0.57588681430020605</v>
      </c>
      <c r="AB1020" s="70">
        <v>-0.19887973670711401</v>
      </c>
      <c r="AC1020" s="101">
        <v>0.64881914993629897</v>
      </c>
      <c r="AD1020" s="70">
        <v>-4.21215198981005E-2</v>
      </c>
      <c r="AE1020" s="101">
        <v>0.94013017752365602</v>
      </c>
      <c r="AF1020" s="70">
        <v>3.6924320925578E-2</v>
      </c>
      <c r="AG1020" s="101">
        <v>0.99411139239587398</v>
      </c>
      <c r="AH1020" s="70">
        <v>0.19368253773459099</v>
      </c>
      <c r="AI1020" s="101">
        <v>0.67534813337796296</v>
      </c>
      <c r="AJ1020" s="70">
        <v>0.156758216809013</v>
      </c>
      <c r="AK1020" s="101">
        <v>0.77261238412439104</v>
      </c>
    </row>
    <row r="1021" spans="1:37" x14ac:dyDescent="0.25">
      <c r="A1021" s="66" t="s">
        <v>11365</v>
      </c>
      <c r="B1021" s="73" t="s">
        <v>8008</v>
      </c>
      <c r="C1021" s="73" t="s">
        <v>13</v>
      </c>
      <c r="D1021" s="73" t="s">
        <v>13</v>
      </c>
      <c r="E1021" s="66" t="s">
        <v>6512</v>
      </c>
      <c r="F1021" s="66" t="s">
        <v>91</v>
      </c>
      <c r="G1021" s="69">
        <v>-2.0587555791654899</v>
      </c>
      <c r="H1021" s="69">
        <v>-0.3627086915296</v>
      </c>
      <c r="I1021" s="101">
        <v>0.91589815563267896</v>
      </c>
      <c r="J1021" s="70">
        <v>6.8722342451046997E-2</v>
      </c>
      <c r="K1021" s="101">
        <v>0.99004152483532704</v>
      </c>
      <c r="L1021" s="70">
        <v>6.1861303098358399E-3</v>
      </c>
      <c r="M1021" s="101">
        <v>0.99719752549003104</v>
      </c>
      <c r="N1021" s="70">
        <v>0.28510752313161603</v>
      </c>
      <c r="O1021" s="101">
        <v>0.77846113626643298</v>
      </c>
      <c r="P1021" s="70">
        <v>-0.15934066305594699</v>
      </c>
      <c r="Q1021" s="101">
        <v>0.87057870785374403</v>
      </c>
      <c r="R1021" s="70">
        <v>0.43143103398064703</v>
      </c>
      <c r="S1021" s="101">
        <v>0.832013386819069</v>
      </c>
      <c r="T1021" s="70">
        <v>0.368894821839436</v>
      </c>
      <c r="U1021" s="101">
        <v>0.69937858792863306</v>
      </c>
      <c r="V1021" s="70">
        <v>0.64781621466121697</v>
      </c>
      <c r="W1021" s="101">
        <v>0.47645677817117299</v>
      </c>
      <c r="X1021" s="70">
        <v>0.20336802847365301</v>
      </c>
      <c r="Y1021" s="101">
        <v>0.84138847734144695</v>
      </c>
      <c r="Z1021" s="70">
        <v>-6.2536212141211203E-2</v>
      </c>
      <c r="AA1021" s="101">
        <v>0.97654797473931798</v>
      </c>
      <c r="AB1021" s="70">
        <v>0.216385180680569</v>
      </c>
      <c r="AC1021" s="101">
        <v>0.84995925570892905</v>
      </c>
      <c r="AD1021" s="70">
        <v>-0.22806300550699399</v>
      </c>
      <c r="AE1021" s="101">
        <v>0.83251265437594602</v>
      </c>
      <c r="AF1021" s="70">
        <v>0.27892139282178102</v>
      </c>
      <c r="AG1021" s="101">
        <v>0.86884552739478604</v>
      </c>
      <c r="AH1021" s="70">
        <v>-0.16552679336578299</v>
      </c>
      <c r="AI1021" s="101">
        <v>0.90288886823133996</v>
      </c>
      <c r="AJ1021" s="70">
        <v>-0.44444818618756299</v>
      </c>
      <c r="AK1021" s="101">
        <v>0.69707217180147596</v>
      </c>
    </row>
    <row r="1022" spans="1:37" x14ac:dyDescent="0.25">
      <c r="A1022" s="66" t="s">
        <v>11009</v>
      </c>
      <c r="B1022" s="73" t="s">
        <v>8010</v>
      </c>
      <c r="C1022" s="73" t="s">
        <v>13</v>
      </c>
      <c r="D1022" s="73" t="s">
        <v>8011</v>
      </c>
      <c r="E1022" s="66" t="s">
        <v>8012</v>
      </c>
      <c r="F1022" s="66" t="s">
        <v>8013</v>
      </c>
      <c r="G1022" s="69">
        <v>-2.3107349022960602</v>
      </c>
      <c r="H1022" s="69">
        <v>2.79359447127123E-2</v>
      </c>
      <c r="I1022" s="101">
        <v>0.99976937604201899</v>
      </c>
      <c r="J1022" s="70">
        <v>0.15337701592445999</v>
      </c>
      <c r="K1022" s="101">
        <v>0.53480043245507203</v>
      </c>
      <c r="L1022" s="70">
        <v>-2.6922956702906099E-2</v>
      </c>
      <c r="M1022" s="101">
        <v>0.92621997945661905</v>
      </c>
      <c r="N1022" s="70">
        <v>0.12901034689281499</v>
      </c>
      <c r="O1022" s="101">
        <v>0.47541573012784499</v>
      </c>
      <c r="P1022" s="70">
        <v>0.31349369012491801</v>
      </c>
      <c r="Q1022" s="101">
        <v>5.38259661182484E-2</v>
      </c>
      <c r="R1022" s="70">
        <v>0.125441071211748</v>
      </c>
      <c r="S1022" s="101">
        <v>0.74097414830003805</v>
      </c>
      <c r="T1022" s="70">
        <v>-5.4858901415618402E-2</v>
      </c>
      <c r="U1022" s="101">
        <v>0.79742546672105896</v>
      </c>
      <c r="V1022" s="70">
        <v>0.101074402180102</v>
      </c>
      <c r="W1022" s="101">
        <v>0.60667586324717604</v>
      </c>
      <c r="X1022" s="70">
        <v>0.28555774541220602</v>
      </c>
      <c r="Y1022" s="101">
        <v>8.1432532246388495E-2</v>
      </c>
      <c r="Z1022" s="70">
        <v>-0.180299972627366</v>
      </c>
      <c r="AA1022" s="101">
        <v>0.32079751493720399</v>
      </c>
      <c r="AB1022" s="70">
        <v>-2.4366669031645301E-2</v>
      </c>
      <c r="AC1022" s="101">
        <v>0.92426279986090598</v>
      </c>
      <c r="AD1022" s="70">
        <v>0.160116674200458</v>
      </c>
      <c r="AE1022" s="101">
        <v>0.35519384813710198</v>
      </c>
      <c r="AF1022" s="70">
        <v>0.155933303595721</v>
      </c>
      <c r="AG1022" s="101">
        <v>0.53841530898823198</v>
      </c>
      <c r="AH1022" s="70">
        <v>0.34041664682782402</v>
      </c>
      <c r="AI1022" s="101">
        <v>6.17635721858832E-2</v>
      </c>
      <c r="AJ1022" s="70">
        <v>0.184483343232103</v>
      </c>
      <c r="AK1022" s="101">
        <v>0.374795006388909</v>
      </c>
    </row>
    <row r="1023" spans="1:37" x14ac:dyDescent="0.25">
      <c r="A1023" s="66" t="s">
        <v>10618</v>
      </c>
      <c r="B1023" s="73" t="s">
        <v>8015</v>
      </c>
      <c r="C1023" s="73" t="s">
        <v>13</v>
      </c>
      <c r="D1023" s="73" t="s">
        <v>13</v>
      </c>
      <c r="E1023" s="66" t="s">
        <v>2899</v>
      </c>
      <c r="F1023" s="66" t="s">
        <v>2900</v>
      </c>
      <c r="G1023" s="69">
        <v>-1.46132403044347</v>
      </c>
      <c r="H1023" s="69">
        <v>0.14636530762712399</v>
      </c>
      <c r="I1023" s="101">
        <v>0.78542152365366902</v>
      </c>
      <c r="J1023" s="70">
        <v>5.5997654841973797E-2</v>
      </c>
      <c r="K1023" s="101">
        <v>0.90072436084986796</v>
      </c>
      <c r="L1023" s="70">
        <v>-0.48769436960085599</v>
      </c>
      <c r="M1023" s="101">
        <v>9.0601809829241702E-3</v>
      </c>
      <c r="N1023" s="70">
        <v>-0.59775128135729005</v>
      </c>
      <c r="O1023" s="101">
        <v>2.38565886892802E-3</v>
      </c>
      <c r="P1023" s="70">
        <v>-0.87550452832435599</v>
      </c>
      <c r="Q1023" s="101">
        <v>8.99403254376824E-5</v>
      </c>
      <c r="R1023" s="70">
        <v>-9.0367652785150507E-2</v>
      </c>
      <c r="S1023" s="101">
        <v>0.83551044623800697</v>
      </c>
      <c r="T1023" s="70">
        <v>-0.63405967722797996</v>
      </c>
      <c r="U1023" s="101">
        <v>1.57082412490044E-3</v>
      </c>
      <c r="V1023" s="70">
        <v>-0.74411658898441402</v>
      </c>
      <c r="W1023" s="101">
        <v>4.91790364475258E-4</v>
      </c>
      <c r="X1023" s="70">
        <v>-1.02186983595148</v>
      </c>
      <c r="Y1023" s="101">
        <v>2.4736821339428298E-5</v>
      </c>
      <c r="Z1023" s="70">
        <v>-0.54369202444282905</v>
      </c>
      <c r="AA1023" s="101">
        <v>5.2739982776244202E-3</v>
      </c>
      <c r="AB1023" s="70">
        <v>-0.653748936199263</v>
      </c>
      <c r="AC1023" s="101">
        <v>1.56416291872916E-3</v>
      </c>
      <c r="AD1023" s="70">
        <v>-0.93150218316633004</v>
      </c>
      <c r="AE1023" s="101">
        <v>7.2877717321472295E-5</v>
      </c>
      <c r="AF1023" s="70">
        <v>-0.11005691175643401</v>
      </c>
      <c r="AG1023" s="101">
        <v>0.69754418644928495</v>
      </c>
      <c r="AH1023" s="70">
        <v>-0.387810158723501</v>
      </c>
      <c r="AI1023" s="101">
        <v>4.2729345654337003E-2</v>
      </c>
      <c r="AJ1023" s="70">
        <v>-0.27775324696706599</v>
      </c>
      <c r="AK1023" s="101">
        <v>0.18425473504725301</v>
      </c>
    </row>
    <row r="1024" spans="1:37" x14ac:dyDescent="0.25">
      <c r="A1024" s="66" t="s">
        <v>10619</v>
      </c>
      <c r="B1024" s="73" t="s">
        <v>8021</v>
      </c>
      <c r="C1024" s="73" t="s">
        <v>13</v>
      </c>
      <c r="D1024" s="73" t="s">
        <v>13</v>
      </c>
      <c r="E1024" s="66" t="s">
        <v>2576</v>
      </c>
      <c r="F1024" s="66" t="s">
        <v>8022</v>
      </c>
      <c r="G1024" s="69">
        <v>-1.03944315107941</v>
      </c>
      <c r="H1024" s="69">
        <v>-0.17479353769575001</v>
      </c>
      <c r="I1024" s="101">
        <v>0.93244405777655603</v>
      </c>
      <c r="J1024" s="70">
        <v>-0.50819868449306804</v>
      </c>
      <c r="K1024" s="101">
        <v>0.38796433561838001</v>
      </c>
      <c r="L1024" s="70">
        <v>-0.96243627161904599</v>
      </c>
      <c r="M1024" s="101">
        <v>2.8798064074275698E-2</v>
      </c>
      <c r="N1024" s="70">
        <v>-0.377007671296191</v>
      </c>
      <c r="O1024" s="101">
        <v>0.39894213777298099</v>
      </c>
      <c r="P1024" s="70">
        <v>9.3807850303901999E-2</v>
      </c>
      <c r="Q1024" s="101">
        <v>0.85123709742823594</v>
      </c>
      <c r="R1024" s="70">
        <v>-0.33340514679731897</v>
      </c>
      <c r="S1024" s="101">
        <v>0.73715136231339196</v>
      </c>
      <c r="T1024" s="70">
        <v>-0.78764273392329698</v>
      </c>
      <c r="U1024" s="101">
        <v>7.1102609312043596E-2</v>
      </c>
      <c r="V1024" s="70">
        <v>-0.20221413360044199</v>
      </c>
      <c r="W1024" s="101">
        <v>0.69981591681439803</v>
      </c>
      <c r="X1024" s="70">
        <v>0.268601387999652</v>
      </c>
      <c r="Y1024" s="101">
        <v>0.54042091893032695</v>
      </c>
      <c r="Z1024" s="70">
        <v>-0.454237587125978</v>
      </c>
      <c r="AA1024" s="101">
        <v>0.32635282737411803</v>
      </c>
      <c r="AB1024" s="70">
        <v>0.13119101319687701</v>
      </c>
      <c r="AC1024" s="101">
        <v>0.81558136656233204</v>
      </c>
      <c r="AD1024" s="70">
        <v>0.60200653479696997</v>
      </c>
      <c r="AE1024" s="101">
        <v>0.16146730129089401</v>
      </c>
      <c r="AF1024" s="70">
        <v>0.58542860032285504</v>
      </c>
      <c r="AG1024" s="101">
        <v>0.33042529162735201</v>
      </c>
      <c r="AH1024" s="70">
        <v>1.0562441219229499</v>
      </c>
      <c r="AI1024" s="101">
        <v>2.5134319271119698E-2</v>
      </c>
      <c r="AJ1024" s="70">
        <v>0.47081552160009299</v>
      </c>
      <c r="AK1024" s="101">
        <v>0.37227640351642199</v>
      </c>
    </row>
    <row r="1025" spans="1:37" x14ac:dyDescent="0.25">
      <c r="A1025" s="66" t="s">
        <v>10620</v>
      </c>
      <c r="B1025" s="73" t="s">
        <v>8025</v>
      </c>
      <c r="C1025" s="73" t="s">
        <v>8026</v>
      </c>
      <c r="D1025" s="73" t="s">
        <v>13</v>
      </c>
      <c r="E1025" s="66" t="s">
        <v>8027</v>
      </c>
      <c r="F1025" s="66" t="s">
        <v>8028</v>
      </c>
      <c r="G1025" s="69">
        <v>-0.120663570477792</v>
      </c>
      <c r="H1025" s="69">
        <v>-5.9206117801187702E-2</v>
      </c>
      <c r="I1025" s="101">
        <v>0.66678587957619395</v>
      </c>
      <c r="J1025" s="70">
        <v>-0.118439065202899</v>
      </c>
      <c r="K1025" s="101">
        <v>8.1182080004037205E-2</v>
      </c>
      <c r="L1025" s="70">
        <v>-0.162925539300947</v>
      </c>
      <c r="M1025" s="101">
        <v>5.9156738922445098E-3</v>
      </c>
      <c r="N1025" s="70">
        <v>-9.8985372791911302E-2</v>
      </c>
      <c r="O1025" s="101">
        <v>7.4061637317541298E-2</v>
      </c>
      <c r="P1025" s="70">
        <v>0.107185559202706</v>
      </c>
      <c r="Q1025" s="101">
        <v>4.4253937242525403E-2</v>
      </c>
      <c r="R1025" s="70">
        <v>-5.9232947401711603E-2</v>
      </c>
      <c r="S1025" s="101">
        <v>0.56654647769872502</v>
      </c>
      <c r="T1025" s="70">
        <v>-0.103719421499759</v>
      </c>
      <c r="U1025" s="101">
        <v>6.3791258229582204E-2</v>
      </c>
      <c r="V1025" s="70">
        <v>-3.97792549907236E-2</v>
      </c>
      <c r="W1025" s="101">
        <v>0.52230044474061499</v>
      </c>
      <c r="X1025" s="70">
        <v>0.16639167700389401</v>
      </c>
      <c r="Y1025" s="101">
        <v>4.6011742204494699E-3</v>
      </c>
      <c r="Z1025" s="70">
        <v>-4.44864740980472E-2</v>
      </c>
      <c r="AA1025" s="101">
        <v>0.46677899278125601</v>
      </c>
      <c r="AB1025" s="70">
        <v>1.9453692410987999E-2</v>
      </c>
      <c r="AC1025" s="101">
        <v>0.77700433299139204</v>
      </c>
      <c r="AD1025" s="70">
        <v>0.22562462440560599</v>
      </c>
      <c r="AE1025" s="101">
        <v>5.6254836527463797E-4</v>
      </c>
      <c r="AF1025" s="70">
        <v>6.3940166509035196E-2</v>
      </c>
      <c r="AG1025" s="101">
        <v>0.41427498645119598</v>
      </c>
      <c r="AH1025" s="70">
        <v>0.270111098503653</v>
      </c>
      <c r="AI1025" s="101">
        <v>2.4966955123292898E-4</v>
      </c>
      <c r="AJ1025" s="70">
        <v>0.206170931994618</v>
      </c>
      <c r="AK1025" s="101">
        <v>2.81145906789127E-3</v>
      </c>
    </row>
    <row r="1026" spans="1:37" x14ac:dyDescent="0.25">
      <c r="A1026" s="66" t="s">
        <v>10910</v>
      </c>
      <c r="B1026" s="73" t="s">
        <v>8031</v>
      </c>
      <c r="C1026" s="73" t="s">
        <v>13</v>
      </c>
      <c r="D1026" s="73" t="s">
        <v>8032</v>
      </c>
      <c r="E1026" s="66" t="s">
        <v>8033</v>
      </c>
      <c r="F1026" s="66" t="s">
        <v>8034</v>
      </c>
      <c r="G1026" s="69">
        <v>3.7439079232995902</v>
      </c>
      <c r="H1026" s="69">
        <v>-6.0344888166579097E-2</v>
      </c>
      <c r="I1026" s="101">
        <v>0.855020222828348</v>
      </c>
      <c r="J1026" s="70">
        <v>-6.0387169327490199E-2</v>
      </c>
      <c r="K1026" s="101">
        <v>0.73193307585638701</v>
      </c>
      <c r="L1026" s="70">
        <v>-6.4251040247367705E-2</v>
      </c>
      <c r="M1026" s="101">
        <v>0.594664155436885</v>
      </c>
      <c r="N1026" s="70">
        <v>-2.1512834403341102E-2</v>
      </c>
      <c r="O1026" s="101">
        <v>0.87756254575702697</v>
      </c>
      <c r="P1026" s="70">
        <v>9.4898530032014899E-2</v>
      </c>
      <c r="Q1026" s="101">
        <v>0.36036748702157401</v>
      </c>
      <c r="R1026" s="70">
        <v>-4.2281160911095101E-5</v>
      </c>
      <c r="S1026" s="101">
        <v>0.999568315918412</v>
      </c>
      <c r="T1026" s="70">
        <v>-3.9061520807885902E-3</v>
      </c>
      <c r="U1026" s="101">
        <v>0.98755857794506496</v>
      </c>
      <c r="V1026" s="70">
        <v>3.8832053763238103E-2</v>
      </c>
      <c r="W1026" s="101">
        <v>0.78074152998566504</v>
      </c>
      <c r="X1026" s="70">
        <v>0.155243418198594</v>
      </c>
      <c r="Y1026" s="101">
        <v>0.12746628017508599</v>
      </c>
      <c r="Z1026" s="70">
        <v>-3.8638709198774998E-3</v>
      </c>
      <c r="AA1026" s="101">
        <v>0.99025114693237604</v>
      </c>
      <c r="AB1026" s="70">
        <v>3.8874334924149198E-2</v>
      </c>
      <c r="AC1026" s="101">
        <v>0.767888725484552</v>
      </c>
      <c r="AD1026" s="70">
        <v>0.15528569935950501</v>
      </c>
      <c r="AE1026" s="101">
        <v>0.14235872585280401</v>
      </c>
      <c r="AF1026" s="70">
        <v>4.2738205844026697E-2</v>
      </c>
      <c r="AG1026" s="101">
        <v>0.82544535097634797</v>
      </c>
      <c r="AH1026" s="70">
        <v>0.15914957027938301</v>
      </c>
      <c r="AI1026" s="101">
        <v>0.164077923994079</v>
      </c>
      <c r="AJ1026" s="70">
        <v>0.116411364435356</v>
      </c>
      <c r="AK1026" s="101">
        <v>0.37192813519975698</v>
      </c>
    </row>
    <row r="1027" spans="1:37" x14ac:dyDescent="0.25">
      <c r="A1027" s="66" t="s">
        <v>10621</v>
      </c>
      <c r="B1027" s="73" t="s">
        <v>8040</v>
      </c>
      <c r="C1027" s="73" t="s">
        <v>13</v>
      </c>
      <c r="D1027" s="73" t="s">
        <v>8041</v>
      </c>
      <c r="E1027" s="66" t="s">
        <v>8042</v>
      </c>
      <c r="F1027" s="66" t="s">
        <v>8043</v>
      </c>
      <c r="G1027" s="69">
        <v>1.6171814291237201</v>
      </c>
      <c r="H1027" s="69">
        <v>-1.5629118424359101E-2</v>
      </c>
      <c r="I1027" s="101">
        <v>0.99976937604201899</v>
      </c>
      <c r="J1027" s="70">
        <v>-8.9210730733506605E-2</v>
      </c>
      <c r="K1027" s="101">
        <v>0.433203414218016</v>
      </c>
      <c r="L1027" s="70">
        <v>-0.161489620135536</v>
      </c>
      <c r="M1027" s="101">
        <v>4.8705732597461103E-2</v>
      </c>
      <c r="N1027" s="70">
        <v>4.5015369517619599E-2</v>
      </c>
      <c r="O1027" s="101">
        <v>0.61762250343052005</v>
      </c>
      <c r="P1027" s="70">
        <v>9.6728034836590607E-2</v>
      </c>
      <c r="Q1027" s="101">
        <v>0.210895174053846</v>
      </c>
      <c r="R1027" s="70">
        <v>-7.3581612309147504E-2</v>
      </c>
      <c r="S1027" s="101">
        <v>0.65418774820790504</v>
      </c>
      <c r="T1027" s="70">
        <v>-0.14586050171117701</v>
      </c>
      <c r="U1027" s="101">
        <v>7.5798127915442298E-2</v>
      </c>
      <c r="V1027" s="70">
        <v>6.06444879419787E-2</v>
      </c>
      <c r="W1027" s="101">
        <v>0.50265047484138603</v>
      </c>
      <c r="X1027" s="70">
        <v>0.11235715326095</v>
      </c>
      <c r="Y1027" s="101">
        <v>0.151201729698176</v>
      </c>
      <c r="Z1027" s="70">
        <v>-7.2278889402029894E-2</v>
      </c>
      <c r="AA1027" s="101">
        <v>0.41199678841987902</v>
      </c>
      <c r="AB1027" s="70">
        <v>0.134226100251126</v>
      </c>
      <c r="AC1027" s="101">
        <v>0.11705310684265501</v>
      </c>
      <c r="AD1027" s="70">
        <v>0.185938765570097</v>
      </c>
      <c r="AE1027" s="101">
        <v>2.48120452743084E-2</v>
      </c>
      <c r="AF1027" s="70">
        <v>0.206504989653156</v>
      </c>
      <c r="AG1027" s="101">
        <v>5.5333826481525003E-2</v>
      </c>
      <c r="AH1027" s="70">
        <v>0.25821765497212701</v>
      </c>
      <c r="AI1027" s="101">
        <v>5.8206817316132304E-3</v>
      </c>
      <c r="AJ1027" s="70">
        <v>5.1712665318971E-2</v>
      </c>
      <c r="AK1027" s="101">
        <v>0.63143605572738204</v>
      </c>
    </row>
    <row r="1028" spans="1:37" x14ac:dyDescent="0.25">
      <c r="A1028" s="66" t="s">
        <v>10622</v>
      </c>
      <c r="B1028" s="73" t="s">
        <v>8048</v>
      </c>
      <c r="C1028" s="73" t="s">
        <v>13</v>
      </c>
      <c r="D1028" s="73" t="s">
        <v>13</v>
      </c>
      <c r="E1028" s="66" t="s">
        <v>8045</v>
      </c>
      <c r="F1028" s="66" t="s">
        <v>8046</v>
      </c>
      <c r="G1028" s="69">
        <v>-6.0883469308087301</v>
      </c>
      <c r="H1028" s="69">
        <v>-1.13337172750743</v>
      </c>
      <c r="I1028" s="101">
        <v>0.99976937604201899</v>
      </c>
      <c r="J1028" s="70">
        <v>0.33137635766907803</v>
      </c>
      <c r="K1028" s="101">
        <v>0.99004152483532704</v>
      </c>
      <c r="L1028" s="70">
        <v>-8.6448628209084699</v>
      </c>
      <c r="M1028" s="101">
        <v>4.6666195817500603E-2</v>
      </c>
      <c r="N1028" s="70">
        <v>-7.82012044502462</v>
      </c>
      <c r="O1028" s="101">
        <v>7.0995944236095704E-2</v>
      </c>
      <c r="P1028" s="70">
        <v>-2.3452421985733198</v>
      </c>
      <c r="Q1028" s="101">
        <v>0.58332852233368604</v>
      </c>
      <c r="R1028" s="70">
        <v>1.46474808517651</v>
      </c>
      <c r="S1028" s="101">
        <v>0.92282627088115898</v>
      </c>
      <c r="T1028" s="70">
        <v>-7.5114910934010402</v>
      </c>
      <c r="U1028" s="101">
        <v>8.2922231214394196E-2</v>
      </c>
      <c r="V1028" s="70">
        <v>-6.6867487175171902</v>
      </c>
      <c r="W1028" s="101">
        <v>0.126607706650776</v>
      </c>
      <c r="X1028" s="70">
        <v>-1.2118704710658901</v>
      </c>
      <c r="Y1028" s="101">
        <v>0.80992728881885601</v>
      </c>
      <c r="Z1028" s="70">
        <v>-8.9762391785775506</v>
      </c>
      <c r="AA1028" s="101">
        <v>4.46354910772759E-2</v>
      </c>
      <c r="AB1028" s="70">
        <v>-8.1514968026936998</v>
      </c>
      <c r="AC1028" s="101">
        <v>7.0828358898271701E-2</v>
      </c>
      <c r="AD1028" s="70">
        <v>-2.6766185562424001</v>
      </c>
      <c r="AE1028" s="101">
        <v>0.55726108178321199</v>
      </c>
      <c r="AF1028" s="70">
        <v>0.82474237588384902</v>
      </c>
      <c r="AG1028" s="101">
        <v>0.96256762201800306</v>
      </c>
      <c r="AH1028" s="70">
        <v>6.2996206223351496</v>
      </c>
      <c r="AI1028" s="101">
        <v>0.17398465795402299</v>
      </c>
      <c r="AJ1028" s="70">
        <v>5.4748782464512997</v>
      </c>
      <c r="AK1028" s="101">
        <v>0.29644785681819202</v>
      </c>
    </row>
    <row r="1029" spans="1:37" x14ac:dyDescent="0.25">
      <c r="A1029" s="66" t="s">
        <v>10623</v>
      </c>
      <c r="B1029" s="73" t="s">
        <v>8050</v>
      </c>
      <c r="C1029" s="73" t="s">
        <v>8051</v>
      </c>
      <c r="D1029" s="73" t="s">
        <v>8051</v>
      </c>
      <c r="E1029" s="66" t="s">
        <v>8052</v>
      </c>
      <c r="F1029" s="66" t="s">
        <v>8053</v>
      </c>
      <c r="G1029" s="69">
        <v>-1.2759254543918599</v>
      </c>
      <c r="H1029" s="69">
        <v>7.6954455935512006E-2</v>
      </c>
      <c r="I1029" s="101">
        <v>0.67519613054947902</v>
      </c>
      <c r="J1029" s="70">
        <v>9.2745383226192898E-2</v>
      </c>
      <c r="K1029" s="101">
        <v>0.33508678390777602</v>
      </c>
      <c r="L1029" s="70">
        <v>4.97452250823762E-2</v>
      </c>
      <c r="M1029" s="101">
        <v>0.54685807750278004</v>
      </c>
      <c r="N1029" s="70">
        <v>0.14759330417661601</v>
      </c>
      <c r="O1029" s="101">
        <v>4.4621505491811202E-2</v>
      </c>
      <c r="P1029" s="70">
        <v>0.254120366811739</v>
      </c>
      <c r="Q1029" s="101">
        <v>1.4773965278391599E-3</v>
      </c>
      <c r="R1029" s="70">
        <v>1.5790927290680899E-2</v>
      </c>
      <c r="S1029" s="101">
        <v>0.97443558811748898</v>
      </c>
      <c r="T1029" s="70">
        <v>-2.7209230853135799E-2</v>
      </c>
      <c r="U1029" s="101">
        <v>0.75812546205294196</v>
      </c>
      <c r="V1029" s="70">
        <v>7.0638848241104196E-2</v>
      </c>
      <c r="W1029" s="101">
        <v>0.358595208432061</v>
      </c>
      <c r="X1029" s="70">
        <v>0.17716591087622699</v>
      </c>
      <c r="Y1029" s="101">
        <v>1.5820327474727999E-2</v>
      </c>
      <c r="Z1029" s="70">
        <v>-4.3000158143816601E-2</v>
      </c>
      <c r="AA1029" s="101">
        <v>0.61275694010438098</v>
      </c>
      <c r="AB1029" s="70">
        <v>5.4847920950423297E-2</v>
      </c>
      <c r="AC1029" s="101">
        <v>0.51397300448581595</v>
      </c>
      <c r="AD1029" s="70">
        <v>0.161374983585546</v>
      </c>
      <c r="AE1029" s="101">
        <v>2.86616307126785E-2</v>
      </c>
      <c r="AF1029" s="70">
        <v>9.7848079094239995E-2</v>
      </c>
      <c r="AG1029" s="101">
        <v>0.33232412997761501</v>
      </c>
      <c r="AH1029" s="70">
        <v>0.204375141729363</v>
      </c>
      <c r="AI1029" s="101">
        <v>1.16544868010337E-2</v>
      </c>
      <c r="AJ1029" s="70">
        <v>0.106527062635123</v>
      </c>
      <c r="AK1029" s="101">
        <v>0.219886691659235</v>
      </c>
    </row>
    <row r="1030" spans="1:37" x14ac:dyDescent="0.25">
      <c r="A1030" s="66" t="s">
        <v>10624</v>
      </c>
      <c r="B1030" s="73" t="s">
        <v>8055</v>
      </c>
      <c r="C1030" s="73" t="s">
        <v>13</v>
      </c>
      <c r="D1030" s="73" t="s">
        <v>13</v>
      </c>
      <c r="E1030" s="66" t="s">
        <v>8056</v>
      </c>
      <c r="F1030" s="66" t="s">
        <v>91</v>
      </c>
      <c r="G1030" s="69">
        <v>-0.46953241965949799</v>
      </c>
      <c r="H1030" s="69">
        <v>1.7906989604498501E-2</v>
      </c>
      <c r="I1030" s="101">
        <v>0.99976937604201899</v>
      </c>
      <c r="J1030" s="70">
        <v>0.158335953357611</v>
      </c>
      <c r="K1030" s="101">
        <v>0.451236359630938</v>
      </c>
      <c r="L1030" s="70">
        <v>0.121451920346172</v>
      </c>
      <c r="M1030" s="101">
        <v>0.45756979464355801</v>
      </c>
      <c r="N1030" s="70">
        <v>0.21937510336586399</v>
      </c>
      <c r="O1030" s="101">
        <v>0.14649524928980501</v>
      </c>
      <c r="P1030" s="70">
        <v>0.27837451111862799</v>
      </c>
      <c r="Q1030" s="101">
        <v>5.35190062582339E-2</v>
      </c>
      <c r="R1030" s="70">
        <v>0.14042896375311301</v>
      </c>
      <c r="S1030" s="101">
        <v>0.63959104162090796</v>
      </c>
      <c r="T1030" s="70">
        <v>0.10354493074167399</v>
      </c>
      <c r="U1030" s="101">
        <v>0.52692215852776503</v>
      </c>
      <c r="V1030" s="70">
        <v>0.201468113761365</v>
      </c>
      <c r="W1030" s="101">
        <v>0.19118584441595901</v>
      </c>
      <c r="X1030" s="70">
        <v>0.260467521514129</v>
      </c>
      <c r="Y1030" s="101">
        <v>7.4080410041895403E-2</v>
      </c>
      <c r="Z1030" s="70">
        <v>-3.6884033011438701E-2</v>
      </c>
      <c r="AA1030" s="101">
        <v>0.85803617953824296</v>
      </c>
      <c r="AB1030" s="70">
        <v>6.1039150008252899E-2</v>
      </c>
      <c r="AC1030" s="101">
        <v>0.73577294360494205</v>
      </c>
      <c r="AD1030" s="70">
        <v>0.120038557761017</v>
      </c>
      <c r="AE1030" s="101">
        <v>0.44332482761874797</v>
      </c>
      <c r="AF1030" s="70">
        <v>9.7923183019691606E-2</v>
      </c>
      <c r="AG1030" s="101">
        <v>0.68010316693710204</v>
      </c>
      <c r="AH1030" s="70">
        <v>0.15692259077245499</v>
      </c>
      <c r="AI1030" s="101">
        <v>0.35844508204671999</v>
      </c>
      <c r="AJ1030" s="70">
        <v>5.8999407752763897E-2</v>
      </c>
      <c r="AK1030" s="101">
        <v>0.79489306581595198</v>
      </c>
    </row>
    <row r="1031" spans="1:37" x14ac:dyDescent="0.25">
      <c r="A1031" s="66" t="s">
        <v>10625</v>
      </c>
      <c r="B1031" s="73" t="s">
        <v>8062</v>
      </c>
      <c r="C1031" s="73" t="s">
        <v>13</v>
      </c>
      <c r="D1031" s="73" t="s">
        <v>13</v>
      </c>
      <c r="E1031" s="66" t="s">
        <v>793</v>
      </c>
      <c r="F1031" s="66" t="s">
        <v>3910</v>
      </c>
      <c r="G1031" s="69">
        <v>4.3094901011821598</v>
      </c>
      <c r="H1031" s="69">
        <v>0.15657169431465301</v>
      </c>
      <c r="I1031" s="101">
        <v>0.77964597414057502</v>
      </c>
      <c r="J1031" s="70">
        <v>1.12382414140821</v>
      </c>
      <c r="K1031" s="101">
        <v>1.30411182212656E-4</v>
      </c>
      <c r="L1031" s="70">
        <v>1.7070557779845299</v>
      </c>
      <c r="M1031" s="101">
        <v>4.0530803291721998E-7</v>
      </c>
      <c r="N1031" s="70">
        <v>1.78579816266437</v>
      </c>
      <c r="O1031" s="101">
        <v>3.0599598913847101E-7</v>
      </c>
      <c r="P1031" s="70">
        <v>1.5695718272679799</v>
      </c>
      <c r="Q1031" s="101">
        <v>6.7315974066230304E-7</v>
      </c>
      <c r="R1031" s="70">
        <v>0.96725244709355995</v>
      </c>
      <c r="S1031" s="101">
        <v>1.0453482991159299E-3</v>
      </c>
      <c r="T1031" s="70">
        <v>1.5504840836698801</v>
      </c>
      <c r="U1031" s="101">
        <v>8.8939049251421902E-7</v>
      </c>
      <c r="V1031" s="70">
        <v>1.62922646834971</v>
      </c>
      <c r="W1031" s="101">
        <v>7.2352246880212296E-7</v>
      </c>
      <c r="X1031" s="70">
        <v>1.4130001329533299</v>
      </c>
      <c r="Y1031" s="101">
        <v>2.0875698012358002E-6</v>
      </c>
      <c r="Z1031" s="70">
        <v>0.58323163657631705</v>
      </c>
      <c r="AA1031" s="101">
        <v>4.6986999245531196E-3</v>
      </c>
      <c r="AB1031" s="70">
        <v>0.66197402125615301</v>
      </c>
      <c r="AC1031" s="101">
        <v>2.0157355007212599E-3</v>
      </c>
      <c r="AD1031" s="70">
        <v>0.44574768585976698</v>
      </c>
      <c r="AE1031" s="101">
        <v>1.97110097989408E-2</v>
      </c>
      <c r="AF1031" s="70">
        <v>7.8742384679836505E-2</v>
      </c>
      <c r="AG1031" s="101">
        <v>0.80997896289721205</v>
      </c>
      <c r="AH1031" s="70">
        <v>-0.13748395071655001</v>
      </c>
      <c r="AI1031" s="101">
        <v>0.54555953314845895</v>
      </c>
      <c r="AJ1031" s="70">
        <v>-0.216226335396386</v>
      </c>
      <c r="AK1031" s="101">
        <v>0.34200288815556101</v>
      </c>
    </row>
    <row r="1032" spans="1:37" x14ac:dyDescent="0.25">
      <c r="A1032" s="66" t="s">
        <v>10626</v>
      </c>
      <c r="B1032" s="73" t="s">
        <v>8067</v>
      </c>
      <c r="C1032" s="73" t="s">
        <v>13</v>
      </c>
      <c r="D1032" s="73" t="s">
        <v>13</v>
      </c>
      <c r="E1032" s="66" t="s">
        <v>8068</v>
      </c>
      <c r="F1032" s="66" t="s">
        <v>91</v>
      </c>
      <c r="G1032" s="69">
        <v>0.102174843234384</v>
      </c>
      <c r="H1032" s="69">
        <v>0.37280256614322699</v>
      </c>
      <c r="I1032" s="101">
        <v>0.57625314985179399</v>
      </c>
      <c r="J1032" s="70">
        <v>0.97139076052654205</v>
      </c>
      <c r="K1032" s="101">
        <v>1.3751671415852099E-2</v>
      </c>
      <c r="L1032" s="70">
        <v>1.41004155580929</v>
      </c>
      <c r="M1032" s="101">
        <v>1.75351821898654E-4</v>
      </c>
      <c r="N1032" s="70">
        <v>1.3366545051721399</v>
      </c>
      <c r="O1032" s="101">
        <v>3.1903762416745903E-4</v>
      </c>
      <c r="P1032" s="70">
        <v>1.13886930564935</v>
      </c>
      <c r="Q1032" s="101">
        <v>8.57698868389608E-4</v>
      </c>
      <c r="R1032" s="70">
        <v>0.59858819438331401</v>
      </c>
      <c r="S1032" s="101">
        <v>0.22650527003726101</v>
      </c>
      <c r="T1032" s="70">
        <v>1.0372389896660601</v>
      </c>
      <c r="U1032" s="101">
        <v>2.09074141426637E-3</v>
      </c>
      <c r="V1032" s="70">
        <v>0.96385193902891697</v>
      </c>
      <c r="W1032" s="101">
        <v>3.8864254842140501E-3</v>
      </c>
      <c r="X1032" s="70">
        <v>0.76606673950612703</v>
      </c>
      <c r="Y1032" s="101">
        <v>1.29329807624035E-2</v>
      </c>
      <c r="Z1032" s="70">
        <v>0.43865079528274697</v>
      </c>
      <c r="AA1032" s="101">
        <v>0.16046797784329001</v>
      </c>
      <c r="AB1032" s="70">
        <v>0.36526374464560302</v>
      </c>
      <c r="AC1032" s="101">
        <v>0.263992132208897</v>
      </c>
      <c r="AD1032" s="70">
        <v>0.16747854512281299</v>
      </c>
      <c r="AE1032" s="101">
        <v>0.60858847730283305</v>
      </c>
      <c r="AF1032" s="70">
        <v>-7.3387050637144804E-2</v>
      </c>
      <c r="AG1032" s="101">
        <v>0.92485889272769295</v>
      </c>
      <c r="AH1032" s="70">
        <v>-0.27117225015993501</v>
      </c>
      <c r="AI1032" s="101">
        <v>0.443410577389028</v>
      </c>
      <c r="AJ1032" s="70">
        <v>-0.19778519952279</v>
      </c>
      <c r="AK1032" s="101">
        <v>0.62362974134864801</v>
      </c>
    </row>
    <row r="1033" spans="1:37" x14ac:dyDescent="0.25">
      <c r="A1033" s="66" t="s">
        <v>10627</v>
      </c>
      <c r="B1033" s="73" t="s">
        <v>8070</v>
      </c>
      <c r="C1033" s="73" t="s">
        <v>13</v>
      </c>
      <c r="D1033" s="73" t="s">
        <v>13</v>
      </c>
      <c r="E1033" s="66" t="s">
        <v>8071</v>
      </c>
      <c r="F1033" s="66" t="s">
        <v>8072</v>
      </c>
      <c r="G1033" s="69">
        <v>4.0689043796883801</v>
      </c>
      <c r="H1033" s="69">
        <v>0.28872251746591099</v>
      </c>
      <c r="I1033" s="101">
        <v>0.29093273950591197</v>
      </c>
      <c r="J1033" s="70">
        <v>0.74124706836335297</v>
      </c>
      <c r="K1033" s="101">
        <v>9.8254026170774798E-4</v>
      </c>
      <c r="L1033" s="70">
        <v>1.1811837903610001</v>
      </c>
      <c r="M1033" s="101">
        <v>2.4423148187531301E-6</v>
      </c>
      <c r="N1033" s="70">
        <v>1.1264555931223501</v>
      </c>
      <c r="O1033" s="101">
        <v>4.7465944052919802E-6</v>
      </c>
      <c r="P1033" s="70">
        <v>0.89783390452140999</v>
      </c>
      <c r="Q1033" s="101">
        <v>2.4741687380132701E-5</v>
      </c>
      <c r="R1033" s="70">
        <v>0.45252455089744198</v>
      </c>
      <c r="S1033" s="101">
        <v>5.5480165277652302E-2</v>
      </c>
      <c r="T1033" s="70">
        <v>0.89246127289508403</v>
      </c>
      <c r="U1033" s="101">
        <v>3.1377965769239803E-5</v>
      </c>
      <c r="V1033" s="70">
        <v>0.83773307565644095</v>
      </c>
      <c r="W1033" s="101">
        <v>6.6687114379305595E-5</v>
      </c>
      <c r="X1033" s="70">
        <v>0.60911138705549805</v>
      </c>
      <c r="Y1033" s="101">
        <v>7.3839939138681504E-4</v>
      </c>
      <c r="Z1033" s="70">
        <v>0.439936721997642</v>
      </c>
      <c r="AA1033" s="101">
        <v>9.6200693599269495E-3</v>
      </c>
      <c r="AB1033" s="70">
        <v>0.38520852475899903</v>
      </c>
      <c r="AC1033" s="101">
        <v>2.1524102876921799E-2</v>
      </c>
      <c r="AD1033" s="70">
        <v>0.15658683615805599</v>
      </c>
      <c r="AE1033" s="101">
        <v>0.32679790360584698</v>
      </c>
      <c r="AF1033" s="70">
        <v>-5.4728197238643098E-2</v>
      </c>
      <c r="AG1033" s="101">
        <v>0.861621989078031</v>
      </c>
      <c r="AH1033" s="70">
        <v>-0.28334988583958598</v>
      </c>
      <c r="AI1033" s="101">
        <v>9.1311491606582501E-2</v>
      </c>
      <c r="AJ1033" s="70">
        <v>-0.22862168860094301</v>
      </c>
      <c r="AK1033" s="101">
        <v>0.222913361349039</v>
      </c>
    </row>
    <row r="1034" spans="1:37" x14ac:dyDescent="0.25">
      <c r="A1034" s="66" t="s">
        <v>10628</v>
      </c>
      <c r="B1034" s="73" t="s">
        <v>8077</v>
      </c>
      <c r="C1034" s="73" t="s">
        <v>13</v>
      </c>
      <c r="D1034" s="73" t="s">
        <v>13</v>
      </c>
      <c r="E1034" s="66" t="s">
        <v>8078</v>
      </c>
      <c r="F1034" s="66" t="s">
        <v>8079</v>
      </c>
      <c r="G1034" s="69">
        <v>-0.13756159835765799</v>
      </c>
      <c r="H1034" s="69">
        <v>0.30780156312075801</v>
      </c>
      <c r="I1034" s="101">
        <v>0.41124365025092002</v>
      </c>
      <c r="J1034" s="70">
        <v>1.1554875496724799</v>
      </c>
      <c r="K1034" s="101">
        <v>1.5398192665939801E-4</v>
      </c>
      <c r="L1034" s="70">
        <v>1.5422921522180699</v>
      </c>
      <c r="M1034" s="101">
        <v>1.7271633948004399E-6</v>
      </c>
      <c r="N1034" s="70">
        <v>1.5864995402084501</v>
      </c>
      <c r="O1034" s="101">
        <v>1.50334371106473E-6</v>
      </c>
      <c r="P1034" s="70">
        <v>1.6945639524587399</v>
      </c>
      <c r="Q1034" s="101">
        <v>5.5727038860355004E-7</v>
      </c>
      <c r="R1034" s="70">
        <v>0.84768598655171701</v>
      </c>
      <c r="S1034" s="101">
        <v>4.6248616191670502E-3</v>
      </c>
      <c r="T1034" s="70">
        <v>1.2344905890973099</v>
      </c>
      <c r="U1034" s="101">
        <v>1.2359279581704499E-5</v>
      </c>
      <c r="V1034" s="70">
        <v>1.2786979770876901</v>
      </c>
      <c r="W1034" s="101">
        <v>1.0897228694790499E-5</v>
      </c>
      <c r="X1034" s="70">
        <v>1.3867623893379799</v>
      </c>
      <c r="Y1034" s="101">
        <v>4.2252663798994898E-6</v>
      </c>
      <c r="Z1034" s="70">
        <v>0.38680460254559501</v>
      </c>
      <c r="AA1034" s="101">
        <v>5.6998398814108002E-2</v>
      </c>
      <c r="AB1034" s="70">
        <v>0.431011990535976</v>
      </c>
      <c r="AC1034" s="101">
        <v>3.7315995628442199E-2</v>
      </c>
      <c r="AD1034" s="70">
        <v>0.53907640278626001</v>
      </c>
      <c r="AE1034" s="101">
        <v>9.1673173415544804E-3</v>
      </c>
      <c r="AF1034" s="70">
        <v>4.4207387990381E-2</v>
      </c>
      <c r="AG1034" s="101">
        <v>0.93680264354892795</v>
      </c>
      <c r="AH1034" s="70">
        <v>0.152271800240665</v>
      </c>
      <c r="AI1034" s="101">
        <v>0.520680834159572</v>
      </c>
      <c r="AJ1034" s="70">
        <v>0.108064412250284</v>
      </c>
      <c r="AK1034" s="101">
        <v>0.69034693756809096</v>
      </c>
    </row>
    <row r="1035" spans="1:37" x14ac:dyDescent="0.25">
      <c r="A1035" s="66" t="s">
        <v>10629</v>
      </c>
      <c r="B1035" s="73" t="s">
        <v>8084</v>
      </c>
      <c r="C1035" s="73" t="s">
        <v>13</v>
      </c>
      <c r="D1035" s="73" t="s">
        <v>13</v>
      </c>
      <c r="E1035" s="66" t="s">
        <v>1210</v>
      </c>
      <c r="F1035" s="66" t="s">
        <v>3377</v>
      </c>
      <c r="G1035" s="69">
        <v>3.1966944959110202</v>
      </c>
      <c r="H1035" s="69">
        <v>2.4119017405194398E-2</v>
      </c>
      <c r="I1035" s="101">
        <v>0.99976937604201899</v>
      </c>
      <c r="J1035" s="70">
        <v>-9.7420485486531497E-2</v>
      </c>
      <c r="K1035" s="101">
        <v>0.42435530016862799</v>
      </c>
      <c r="L1035" s="70">
        <v>-0.32814113283860902</v>
      </c>
      <c r="M1035" s="101">
        <v>1.0774801568922E-3</v>
      </c>
      <c r="N1035" s="70">
        <v>-0.34641460390623402</v>
      </c>
      <c r="O1035" s="101">
        <v>7.3319692736874102E-4</v>
      </c>
      <c r="P1035" s="70">
        <v>-0.46544764311148001</v>
      </c>
      <c r="Q1035" s="101">
        <v>4.7489662613924503E-5</v>
      </c>
      <c r="R1035" s="70">
        <v>-0.12153950289172601</v>
      </c>
      <c r="S1035" s="101">
        <v>0.46319574597713098</v>
      </c>
      <c r="T1035" s="70">
        <v>-0.35226015024380403</v>
      </c>
      <c r="U1035" s="101">
        <v>6.0873816870296398E-4</v>
      </c>
      <c r="V1035" s="70">
        <v>-0.37053362131142797</v>
      </c>
      <c r="W1035" s="101">
        <v>4.6341221257353702E-4</v>
      </c>
      <c r="X1035" s="70">
        <v>-0.48956666051667402</v>
      </c>
      <c r="Y1035" s="101">
        <v>3.1702659821283103E-5</v>
      </c>
      <c r="Z1035" s="70">
        <v>-0.23072064735207801</v>
      </c>
      <c r="AA1035" s="101">
        <v>1.32627149534597E-2</v>
      </c>
      <c r="AB1035" s="70">
        <v>-0.24899411841970201</v>
      </c>
      <c r="AC1035" s="101">
        <v>8.83721163373773E-3</v>
      </c>
      <c r="AD1035" s="70">
        <v>-0.36802715762494798</v>
      </c>
      <c r="AE1035" s="101">
        <v>4.4353560235263202E-4</v>
      </c>
      <c r="AF1035" s="70">
        <v>-1.8273471067624201E-2</v>
      </c>
      <c r="AG1035" s="101">
        <v>0.94842697343175897</v>
      </c>
      <c r="AH1035" s="70">
        <v>-0.13730651027287</v>
      </c>
      <c r="AI1035" s="101">
        <v>0.14554095051926899</v>
      </c>
      <c r="AJ1035" s="70">
        <v>-0.11903303920524599</v>
      </c>
      <c r="AK1035" s="101">
        <v>0.26444418092125699</v>
      </c>
    </row>
    <row r="1036" spans="1:37" x14ac:dyDescent="0.25">
      <c r="A1036" s="66" t="s">
        <v>10630</v>
      </c>
      <c r="B1036" s="73" t="s">
        <v>8086</v>
      </c>
      <c r="C1036" s="73" t="s">
        <v>8087</v>
      </c>
      <c r="D1036" s="73" t="s">
        <v>8087</v>
      </c>
      <c r="E1036" s="66" t="s">
        <v>8088</v>
      </c>
      <c r="F1036" s="66" t="s">
        <v>8089</v>
      </c>
      <c r="G1036" s="69">
        <v>3.1254012994465601</v>
      </c>
      <c r="H1036" s="69">
        <v>5.7251202890613601E-3</v>
      </c>
      <c r="I1036" s="101">
        <v>0.99976937604201899</v>
      </c>
      <c r="J1036" s="70">
        <v>-4.3675377422103701E-2</v>
      </c>
      <c r="K1036" s="101">
        <v>0.77739848473030504</v>
      </c>
      <c r="L1036" s="70">
        <v>-0.25028853829758002</v>
      </c>
      <c r="M1036" s="101">
        <v>6.9206090564548602E-3</v>
      </c>
      <c r="N1036" s="70">
        <v>-0.15360349484286701</v>
      </c>
      <c r="O1036" s="101">
        <v>7.84572047483858E-2</v>
      </c>
      <c r="P1036" s="70">
        <v>-0.28883224443906202</v>
      </c>
      <c r="Q1036" s="101">
        <v>2.1610843884703199E-3</v>
      </c>
      <c r="R1036" s="70">
        <v>-4.9400497711165101E-2</v>
      </c>
      <c r="S1036" s="101">
        <v>0.81464120053599298</v>
      </c>
      <c r="T1036" s="70">
        <v>-0.25601365858664099</v>
      </c>
      <c r="U1036" s="101">
        <v>6.1348445768673104E-3</v>
      </c>
      <c r="V1036" s="70">
        <v>-0.159328615131928</v>
      </c>
      <c r="W1036" s="101">
        <v>7.0564573080069304E-2</v>
      </c>
      <c r="X1036" s="70">
        <v>-0.29455736472812299</v>
      </c>
      <c r="Y1036" s="101">
        <v>2.1057721571487E-3</v>
      </c>
      <c r="Z1036" s="70">
        <v>-0.20661316087547599</v>
      </c>
      <c r="AA1036" s="101">
        <v>2.3565034322467999E-2</v>
      </c>
      <c r="AB1036" s="70">
        <v>-0.109928117420763</v>
      </c>
      <c r="AC1036" s="101">
        <v>0.242077513515364</v>
      </c>
      <c r="AD1036" s="70">
        <v>-0.24515686701695799</v>
      </c>
      <c r="AE1036" s="101">
        <v>7.74151067640337E-3</v>
      </c>
      <c r="AF1036" s="70">
        <v>9.6685043454713099E-2</v>
      </c>
      <c r="AG1036" s="101">
        <v>0.43675658907674397</v>
      </c>
      <c r="AH1036" s="70">
        <v>-3.8543706141482399E-2</v>
      </c>
      <c r="AI1036" s="101">
        <v>0.73757610499571602</v>
      </c>
      <c r="AJ1036" s="70">
        <v>-0.13522874959619499</v>
      </c>
      <c r="AK1036" s="101">
        <v>0.18820219148006601</v>
      </c>
    </row>
    <row r="1037" spans="1:37" x14ac:dyDescent="0.25">
      <c r="A1037" s="66" t="s">
        <v>10631</v>
      </c>
      <c r="B1037" s="73" t="s">
        <v>8091</v>
      </c>
      <c r="C1037" s="73" t="s">
        <v>8092</v>
      </c>
      <c r="D1037" s="73" t="s">
        <v>8092</v>
      </c>
      <c r="E1037" s="66" t="s">
        <v>8093</v>
      </c>
      <c r="F1037" s="66" t="s">
        <v>8094</v>
      </c>
      <c r="G1037" s="69">
        <v>1.1467907111104001</v>
      </c>
      <c r="H1037" s="69">
        <v>-9.8377893263468207E-3</v>
      </c>
      <c r="I1037" s="101">
        <v>0.99976937604201899</v>
      </c>
      <c r="J1037" s="70">
        <v>-0.108692582885731</v>
      </c>
      <c r="K1037" s="101">
        <v>0.65330452627472302</v>
      </c>
      <c r="L1037" s="70">
        <v>-0.47471740797683698</v>
      </c>
      <c r="M1037" s="101">
        <v>3.7965886397799001E-3</v>
      </c>
      <c r="N1037" s="70">
        <v>-0.40073364450048599</v>
      </c>
      <c r="O1037" s="101">
        <v>1.14532902358465E-2</v>
      </c>
      <c r="P1037" s="70">
        <v>-0.47829436564419597</v>
      </c>
      <c r="Q1037" s="101">
        <v>3.00044366964698E-3</v>
      </c>
      <c r="R1037" s="70">
        <v>-9.8854793559383994E-2</v>
      </c>
      <c r="S1037" s="101">
        <v>0.77209289988461904</v>
      </c>
      <c r="T1037" s="70">
        <v>-0.46487961865048999</v>
      </c>
      <c r="U1037" s="101">
        <v>4.5114181018008504E-3</v>
      </c>
      <c r="V1037" s="70">
        <v>-0.390895855174139</v>
      </c>
      <c r="W1037" s="101">
        <v>1.3828618877064399E-2</v>
      </c>
      <c r="X1037" s="70">
        <v>-0.46845657631784898</v>
      </c>
      <c r="Y1037" s="101">
        <v>3.7672682096808298E-3</v>
      </c>
      <c r="Z1037" s="70">
        <v>-0.36602482509110601</v>
      </c>
      <c r="AA1037" s="101">
        <v>2.1036308846984798E-2</v>
      </c>
      <c r="AB1037" s="70">
        <v>-0.29204106161475502</v>
      </c>
      <c r="AC1037" s="101">
        <v>6.5198013086796194E-2</v>
      </c>
      <c r="AD1037" s="70">
        <v>-0.369601782758465</v>
      </c>
      <c r="AE1037" s="101">
        <v>1.73972561486068E-2</v>
      </c>
      <c r="AF1037" s="70">
        <v>7.3983763476350398E-2</v>
      </c>
      <c r="AG1037" s="101">
        <v>0.76500170332329898</v>
      </c>
      <c r="AH1037" s="70">
        <v>-3.5769576673594398E-3</v>
      </c>
      <c r="AI1037" s="101">
        <v>0.99392348429394195</v>
      </c>
      <c r="AJ1037" s="70">
        <v>-7.7560721143709793E-2</v>
      </c>
      <c r="AK1037" s="101">
        <v>0.71642838968823097</v>
      </c>
    </row>
    <row r="1038" spans="1:37" x14ac:dyDescent="0.25">
      <c r="A1038" s="66" t="s">
        <v>10632</v>
      </c>
      <c r="B1038" s="73" t="s">
        <v>8096</v>
      </c>
      <c r="C1038" s="73" t="s">
        <v>8097</v>
      </c>
      <c r="D1038" s="73" t="s">
        <v>8098</v>
      </c>
      <c r="E1038" s="66" t="s">
        <v>8099</v>
      </c>
      <c r="F1038" s="66" t="s">
        <v>8100</v>
      </c>
      <c r="G1038" s="69">
        <v>1.12879731640973</v>
      </c>
      <c r="H1038" s="69">
        <v>7.8402136355973706E-2</v>
      </c>
      <c r="I1038" s="101">
        <v>0.75160138206293703</v>
      </c>
      <c r="J1038" s="70">
        <v>0.12576206046584601</v>
      </c>
      <c r="K1038" s="101">
        <v>0.27051335127047899</v>
      </c>
      <c r="L1038" s="70">
        <v>-0.19126644461182901</v>
      </c>
      <c r="M1038" s="101">
        <v>3.2899221649456897E-2</v>
      </c>
      <c r="N1038" s="70">
        <v>-0.24187239646214301</v>
      </c>
      <c r="O1038" s="101">
        <v>9.6239887864157294E-3</v>
      </c>
      <c r="P1038" s="70">
        <v>-0.35955555884572199</v>
      </c>
      <c r="Q1038" s="101">
        <v>4.6689613878041902E-4</v>
      </c>
      <c r="R1038" s="70">
        <v>4.7359924109872102E-2</v>
      </c>
      <c r="S1038" s="101">
        <v>0.832013386819069</v>
      </c>
      <c r="T1038" s="70">
        <v>-0.269668580967803</v>
      </c>
      <c r="U1038" s="101">
        <v>4.74932004415962E-3</v>
      </c>
      <c r="V1038" s="70">
        <v>-0.32027453281811702</v>
      </c>
      <c r="W1038" s="101">
        <v>1.4592305012664599E-3</v>
      </c>
      <c r="X1038" s="70">
        <v>-0.43795769520169497</v>
      </c>
      <c r="Y1038" s="101">
        <v>9.3124357483548106E-5</v>
      </c>
      <c r="Z1038" s="70">
        <v>-0.31702850507767499</v>
      </c>
      <c r="AA1038" s="101">
        <v>1.7483643496945601E-3</v>
      </c>
      <c r="AB1038" s="70">
        <v>-0.36763445692798902</v>
      </c>
      <c r="AC1038" s="101">
        <v>6.4953873978776302E-4</v>
      </c>
      <c r="AD1038" s="70">
        <v>-0.48531761931156697</v>
      </c>
      <c r="AE1038" s="101">
        <v>4.9469068683263697E-5</v>
      </c>
      <c r="AF1038" s="70">
        <v>-5.0605951850314003E-2</v>
      </c>
      <c r="AG1038" s="101">
        <v>0.71376360613325496</v>
      </c>
      <c r="AH1038" s="70">
        <v>-0.16828911423389201</v>
      </c>
      <c r="AI1038" s="101">
        <v>7.5698717071503496E-2</v>
      </c>
      <c r="AJ1038" s="70">
        <v>-0.117683162383578</v>
      </c>
      <c r="AK1038" s="101">
        <v>0.27581426040551699</v>
      </c>
    </row>
    <row r="1039" spans="1:37" x14ac:dyDescent="0.25">
      <c r="A1039" s="66" t="s">
        <v>11400</v>
      </c>
      <c r="B1039" s="73" t="s">
        <v>8104</v>
      </c>
      <c r="C1039" s="73" t="s">
        <v>13</v>
      </c>
      <c r="D1039" s="73" t="s">
        <v>13</v>
      </c>
      <c r="E1039" s="66" t="s">
        <v>8105</v>
      </c>
      <c r="F1039" s="66" t="s">
        <v>8106</v>
      </c>
      <c r="G1039" s="69">
        <v>-0.81622494545326196</v>
      </c>
      <c r="H1039" s="69">
        <v>-9.6746884029987198E-2</v>
      </c>
      <c r="I1039" s="101">
        <v>0.99976937604201899</v>
      </c>
      <c r="J1039" s="70">
        <v>9.9788361733290601E-2</v>
      </c>
      <c r="K1039" s="101">
        <v>0.97629487862139697</v>
      </c>
      <c r="L1039" s="70">
        <v>-8.5718594541837098E-2</v>
      </c>
      <c r="M1039" s="101">
        <v>0.93681580347916704</v>
      </c>
      <c r="N1039" s="70">
        <v>-2.3321865735225399E-2</v>
      </c>
      <c r="O1039" s="101">
        <v>0.98532551871144003</v>
      </c>
      <c r="P1039" s="70">
        <v>-0.194368974968535</v>
      </c>
      <c r="Q1039" s="101">
        <v>0.78017613169295696</v>
      </c>
      <c r="R1039" s="70">
        <v>0.19653524576327799</v>
      </c>
      <c r="S1039" s="101">
        <v>0.94046179367457095</v>
      </c>
      <c r="T1039" s="70">
        <v>1.1028289488150199E-2</v>
      </c>
      <c r="U1039" s="101">
        <v>0.99365560012656795</v>
      </c>
      <c r="V1039" s="70">
        <v>7.3425018294761807E-2</v>
      </c>
      <c r="W1039" s="101">
        <v>0.94721097939710397</v>
      </c>
      <c r="X1039" s="70">
        <v>-9.7622090938547706E-2</v>
      </c>
      <c r="Y1039" s="101">
        <v>0.91111917367950102</v>
      </c>
      <c r="Z1039" s="70">
        <v>-0.185506956275128</v>
      </c>
      <c r="AA1039" s="101">
        <v>0.82529715851596397</v>
      </c>
      <c r="AB1039" s="70">
        <v>-0.12311022746851601</v>
      </c>
      <c r="AC1039" s="101">
        <v>0.89512353140493595</v>
      </c>
      <c r="AD1039" s="70">
        <v>-0.29415733670182598</v>
      </c>
      <c r="AE1039" s="101">
        <v>0.67938463874343902</v>
      </c>
      <c r="AF1039" s="70">
        <v>6.2396728806611602E-2</v>
      </c>
      <c r="AG1039" s="101">
        <v>0.99411139239587398</v>
      </c>
      <c r="AH1039" s="70">
        <v>-0.108650380426698</v>
      </c>
      <c r="AI1039" s="101">
        <v>0.91946734528999896</v>
      </c>
      <c r="AJ1039" s="70">
        <v>-0.17104710923330901</v>
      </c>
      <c r="AK1039" s="101">
        <v>0.88013968465589298</v>
      </c>
    </row>
    <row r="1040" spans="1:37" x14ac:dyDescent="0.25">
      <c r="A1040" s="66" t="s">
        <v>10863</v>
      </c>
      <c r="B1040" s="73" t="s">
        <v>8108</v>
      </c>
      <c r="C1040" s="73" t="s">
        <v>13</v>
      </c>
      <c r="D1040" s="73" t="s">
        <v>13</v>
      </c>
      <c r="E1040" s="66" t="s">
        <v>8109</v>
      </c>
      <c r="F1040" s="66" t="s">
        <v>8110</v>
      </c>
      <c r="G1040" s="69">
        <v>-1.15457319262007</v>
      </c>
      <c r="H1040" s="69">
        <v>4.7864099360830102E-2</v>
      </c>
      <c r="I1040" s="101">
        <v>0.98261281119120802</v>
      </c>
      <c r="J1040" s="70">
        <v>0.14889079776591799</v>
      </c>
      <c r="K1040" s="101">
        <v>0.457505072170931</v>
      </c>
      <c r="L1040" s="70">
        <v>0.162735070484964</v>
      </c>
      <c r="M1040" s="101">
        <v>0.26411656085211899</v>
      </c>
      <c r="N1040" s="70">
        <v>0.23312576373435701</v>
      </c>
      <c r="O1040" s="101">
        <v>0.104010784013135</v>
      </c>
      <c r="P1040" s="70">
        <v>0.187551377624881</v>
      </c>
      <c r="Q1040" s="101">
        <v>0.163844402062266</v>
      </c>
      <c r="R1040" s="70">
        <v>0.101026698405087</v>
      </c>
      <c r="S1040" s="101">
        <v>0.75709004183755102</v>
      </c>
      <c r="T1040" s="70">
        <v>0.114870971124134</v>
      </c>
      <c r="U1040" s="101">
        <v>0.45219246666347801</v>
      </c>
      <c r="V1040" s="70">
        <v>0.18526166437352701</v>
      </c>
      <c r="W1040" s="101">
        <v>0.206222469945678</v>
      </c>
      <c r="X1040" s="70">
        <v>0.139687278264051</v>
      </c>
      <c r="Y1040" s="101">
        <v>0.31527397026806198</v>
      </c>
      <c r="Z1040" s="70">
        <v>1.38442727190469E-2</v>
      </c>
      <c r="AA1040" s="101">
        <v>0.96326298306253</v>
      </c>
      <c r="AB1040" s="70">
        <v>8.4234965968439601E-2</v>
      </c>
      <c r="AC1040" s="101">
        <v>0.62043308671659003</v>
      </c>
      <c r="AD1040" s="70">
        <v>3.8660579858963699E-2</v>
      </c>
      <c r="AE1040" s="101">
        <v>0.83722916584282403</v>
      </c>
      <c r="AF1040" s="70">
        <v>7.0390693249392705E-2</v>
      </c>
      <c r="AG1040" s="101">
        <v>0.76500170332329898</v>
      </c>
      <c r="AH1040" s="70">
        <v>2.48163071399168E-2</v>
      </c>
      <c r="AI1040" s="101">
        <v>0.91946734528999896</v>
      </c>
      <c r="AJ1040" s="70">
        <v>-4.5574386109475999E-2</v>
      </c>
      <c r="AK1040" s="101">
        <v>0.84469024431008999</v>
      </c>
    </row>
    <row r="1041" spans="1:37" x14ac:dyDescent="0.25">
      <c r="A1041" s="66" t="s">
        <v>10633</v>
      </c>
      <c r="B1041" s="73" t="s">
        <v>8112</v>
      </c>
      <c r="C1041" s="73" t="s">
        <v>8113</v>
      </c>
      <c r="D1041" s="73" t="s">
        <v>8113</v>
      </c>
      <c r="E1041" s="66" t="s">
        <v>8114</v>
      </c>
      <c r="F1041" s="66" t="s">
        <v>8115</v>
      </c>
      <c r="G1041" s="69">
        <v>-0.72375190326082295</v>
      </c>
      <c r="H1041" s="69">
        <v>0.61300559901333296</v>
      </c>
      <c r="I1041" s="101">
        <v>7.7169427956776004E-2</v>
      </c>
      <c r="J1041" s="70">
        <v>1.05936295745008</v>
      </c>
      <c r="K1041" s="101">
        <v>9.01200361717752E-4</v>
      </c>
      <c r="L1041" s="70">
        <v>1.47940077605039</v>
      </c>
      <c r="M1041" s="101">
        <v>7.03440837834111E-6</v>
      </c>
      <c r="N1041" s="70">
        <v>1.5177981177287101</v>
      </c>
      <c r="O1041" s="101">
        <v>7.1455290280644104E-6</v>
      </c>
      <c r="P1041" s="70">
        <v>1.58863083330757</v>
      </c>
      <c r="Q1041" s="101">
        <v>2.9663733331891499E-6</v>
      </c>
      <c r="R1041" s="70">
        <v>0.44635735843674601</v>
      </c>
      <c r="S1041" s="101">
        <v>0.21817552856169201</v>
      </c>
      <c r="T1041" s="70">
        <v>0.86639517703705604</v>
      </c>
      <c r="U1041" s="101">
        <v>7.6058284696003996E-4</v>
      </c>
      <c r="V1041" s="70">
        <v>0.90479251871537603</v>
      </c>
      <c r="W1041" s="101">
        <v>5.9565885653731297E-4</v>
      </c>
      <c r="X1041" s="70">
        <v>0.97562523429423997</v>
      </c>
      <c r="Y1041" s="101">
        <v>2.5653450204064099E-4</v>
      </c>
      <c r="Z1041" s="70">
        <v>0.42003781860030998</v>
      </c>
      <c r="AA1041" s="101">
        <v>6.57642135519661E-2</v>
      </c>
      <c r="AB1041" s="70">
        <v>0.45843516027863002</v>
      </c>
      <c r="AC1041" s="101">
        <v>4.8560233016823003E-2</v>
      </c>
      <c r="AD1041" s="70">
        <v>0.52926787585749302</v>
      </c>
      <c r="AE1041" s="101">
        <v>1.9455762781226401E-2</v>
      </c>
      <c r="AF1041" s="70">
        <v>3.8397341678320297E-2</v>
      </c>
      <c r="AG1041" s="101">
        <v>0.97551298939197495</v>
      </c>
      <c r="AH1041" s="70">
        <v>0.109230057257184</v>
      </c>
      <c r="AI1041" s="101">
        <v>0.70353600336041</v>
      </c>
      <c r="AJ1041" s="70">
        <v>7.0832715578863295E-2</v>
      </c>
      <c r="AK1041" s="101">
        <v>0.84421759557598597</v>
      </c>
    </row>
    <row r="1042" spans="1:37" x14ac:dyDescent="0.25">
      <c r="A1042" s="66" t="s">
        <v>10634</v>
      </c>
      <c r="B1042" s="73" t="s">
        <v>8121</v>
      </c>
      <c r="C1042" s="73" t="s">
        <v>8122</v>
      </c>
      <c r="D1042" s="73" t="s">
        <v>8117</v>
      </c>
      <c r="E1042" s="66" t="s">
        <v>8123</v>
      </c>
      <c r="F1042" s="66" t="s">
        <v>8124</v>
      </c>
      <c r="G1042" s="69">
        <v>3.1245299820115902</v>
      </c>
      <c r="H1042" s="69">
        <v>0.232560161296821</v>
      </c>
      <c r="I1042" s="101">
        <v>0.76768458443842202</v>
      </c>
      <c r="J1042" s="70">
        <v>0.660288503440427</v>
      </c>
      <c r="K1042" s="101">
        <v>5.2706183988777099E-2</v>
      </c>
      <c r="L1042" s="70">
        <v>0.74250571938381005</v>
      </c>
      <c r="M1042" s="101">
        <v>9.6452021726666903E-3</v>
      </c>
      <c r="N1042" s="70">
        <v>0.88138763596441205</v>
      </c>
      <c r="O1042" s="101">
        <v>3.1756662690661298E-3</v>
      </c>
      <c r="P1042" s="70">
        <v>0.94038497251489594</v>
      </c>
      <c r="Q1042" s="101">
        <v>1.6179038949822499E-3</v>
      </c>
      <c r="R1042" s="70">
        <v>0.427728342143606</v>
      </c>
      <c r="S1042" s="101">
        <v>0.38972178613435698</v>
      </c>
      <c r="T1042" s="70">
        <v>0.50994555808698905</v>
      </c>
      <c r="U1042" s="101">
        <v>6.4150539141105703E-2</v>
      </c>
      <c r="V1042" s="70">
        <v>0.64882747466759105</v>
      </c>
      <c r="W1042" s="101">
        <v>2.1455977724065999E-2</v>
      </c>
      <c r="X1042" s="70">
        <v>0.70782481121807495</v>
      </c>
      <c r="Y1042" s="101">
        <v>1.1281533349899999E-2</v>
      </c>
      <c r="Z1042" s="70">
        <v>8.2217215943383201E-2</v>
      </c>
      <c r="AA1042" s="101">
        <v>0.82020193633382399</v>
      </c>
      <c r="AB1042" s="70">
        <v>0.221099132523985</v>
      </c>
      <c r="AC1042" s="101">
        <v>0.47759835815234303</v>
      </c>
      <c r="AD1042" s="70">
        <v>0.280096469074469</v>
      </c>
      <c r="AE1042" s="101">
        <v>0.31036356411628602</v>
      </c>
      <c r="AF1042" s="70">
        <v>0.13888191658060201</v>
      </c>
      <c r="AG1042" s="101">
        <v>0.75405657857408903</v>
      </c>
      <c r="AH1042" s="70">
        <v>0.19787925313108601</v>
      </c>
      <c r="AI1042" s="101">
        <v>0.55129450783232203</v>
      </c>
      <c r="AJ1042" s="70">
        <v>5.89973365504841E-2</v>
      </c>
      <c r="AK1042" s="101">
        <v>0.91205793417899605</v>
      </c>
    </row>
    <row r="1043" spans="1:37" x14ac:dyDescent="0.25">
      <c r="A1043" s="66" t="s">
        <v>10635</v>
      </c>
      <c r="B1043" s="73" t="s">
        <v>8126</v>
      </c>
      <c r="C1043" s="73" t="s">
        <v>13</v>
      </c>
      <c r="D1043" s="73" t="s">
        <v>13</v>
      </c>
      <c r="E1043" s="66" t="s">
        <v>335</v>
      </c>
      <c r="F1043" s="66" t="s">
        <v>1144</v>
      </c>
      <c r="G1043" s="69">
        <v>3.0601295890921798</v>
      </c>
      <c r="H1043" s="69">
        <v>-1.0767597662850299</v>
      </c>
      <c r="I1043" s="101">
        <v>2.2236134561357001E-3</v>
      </c>
      <c r="J1043" s="70">
        <v>0.48976896024066002</v>
      </c>
      <c r="K1043" s="101">
        <v>7.2939341077697395E-2</v>
      </c>
      <c r="L1043" s="70">
        <v>1.7826357954685399</v>
      </c>
      <c r="M1043" s="101">
        <v>1.3848817337002E-6</v>
      </c>
      <c r="N1043" s="70">
        <v>1.77752701814979</v>
      </c>
      <c r="O1043" s="101">
        <v>1.57862344752315E-6</v>
      </c>
      <c r="P1043" s="70">
        <v>2.11361902341259</v>
      </c>
      <c r="Q1043" s="101">
        <v>2.3055951893288201E-7</v>
      </c>
      <c r="R1043" s="70">
        <v>1.56652872652569</v>
      </c>
      <c r="S1043" s="101">
        <v>8.4014656356554799E-5</v>
      </c>
      <c r="T1043" s="70">
        <v>2.85939556175357</v>
      </c>
      <c r="U1043" s="101">
        <v>1.6120980774557301E-8</v>
      </c>
      <c r="V1043" s="70">
        <v>2.8542867844348199</v>
      </c>
      <c r="W1043" s="101">
        <v>1.5060329340451499E-8</v>
      </c>
      <c r="X1043" s="70">
        <v>3.1903787896976201</v>
      </c>
      <c r="Y1043" s="101">
        <v>4.3530735613981498E-9</v>
      </c>
      <c r="Z1043" s="70">
        <v>1.29286683522788</v>
      </c>
      <c r="AA1043" s="101">
        <v>3.14083443647561E-5</v>
      </c>
      <c r="AB1043" s="70">
        <v>1.2877580579091299</v>
      </c>
      <c r="AC1043" s="101">
        <v>4.4368606640019298E-5</v>
      </c>
      <c r="AD1043" s="70">
        <v>1.6238500631719299</v>
      </c>
      <c r="AE1043" s="101">
        <v>3.7023444181142398E-6</v>
      </c>
      <c r="AF1043" s="70">
        <v>-5.1087773187497004E-3</v>
      </c>
      <c r="AG1043" s="101">
        <v>0.99921625631967304</v>
      </c>
      <c r="AH1043" s="70">
        <v>0.33098322794405499</v>
      </c>
      <c r="AI1043" s="101">
        <v>0.167282727414507</v>
      </c>
      <c r="AJ1043" s="70">
        <v>0.33609200526280397</v>
      </c>
      <c r="AK1043" s="101">
        <v>0.20215100427395499</v>
      </c>
    </row>
    <row r="1044" spans="1:37" x14ac:dyDescent="0.25">
      <c r="A1044" s="66" t="s">
        <v>10636</v>
      </c>
      <c r="B1044" s="73" t="s">
        <v>8128</v>
      </c>
      <c r="C1044" s="73" t="s">
        <v>13</v>
      </c>
      <c r="D1044" s="73" t="s">
        <v>13</v>
      </c>
      <c r="E1044" s="66" t="s">
        <v>8129</v>
      </c>
      <c r="F1044" s="66" t="s">
        <v>8130</v>
      </c>
      <c r="G1044" s="69">
        <v>-0.44158539630134402</v>
      </c>
      <c r="H1044" s="69">
        <v>-0.52054576215737902</v>
      </c>
      <c r="I1044" s="101">
        <v>0.81619781191297003</v>
      </c>
      <c r="J1044" s="70">
        <v>1.7828595266509399</v>
      </c>
      <c r="K1044" s="101">
        <v>4.02847201089402E-2</v>
      </c>
      <c r="L1044" s="70">
        <v>2.3760958195132602</v>
      </c>
      <c r="M1044" s="101">
        <v>2.19350079899265E-3</v>
      </c>
      <c r="N1044" s="70">
        <v>2.50520176734332</v>
      </c>
      <c r="O1044" s="101">
        <v>1.45460985706991E-3</v>
      </c>
      <c r="P1044" s="70">
        <v>2.53189017140103</v>
      </c>
      <c r="Q1044" s="101">
        <v>1.0977758264687099E-3</v>
      </c>
      <c r="R1044" s="70">
        <v>2.3034052888083201</v>
      </c>
      <c r="S1044" s="101">
        <v>2.7681531344298699E-2</v>
      </c>
      <c r="T1044" s="70">
        <v>2.8966415816706399</v>
      </c>
      <c r="U1044" s="101">
        <v>4.5257459003816402E-4</v>
      </c>
      <c r="V1044" s="70">
        <v>3.0257475295007001</v>
      </c>
      <c r="W1044" s="101">
        <v>3.7058767362362099E-4</v>
      </c>
      <c r="X1044" s="70">
        <v>3.0524359335584101</v>
      </c>
      <c r="Y1044" s="101">
        <v>2.6473013656969199E-4</v>
      </c>
      <c r="Z1044" s="70">
        <v>0.59323629286231205</v>
      </c>
      <c r="AA1044" s="101">
        <v>0.435903110111795</v>
      </c>
      <c r="AB1044" s="70">
        <v>0.72234224069237496</v>
      </c>
      <c r="AC1044" s="101">
        <v>0.35097129202681099</v>
      </c>
      <c r="AD1044" s="70">
        <v>0.74903064475008596</v>
      </c>
      <c r="AE1044" s="101">
        <v>0.28666859649398801</v>
      </c>
      <c r="AF1044" s="70">
        <v>0.12910594783006299</v>
      </c>
      <c r="AG1044" s="101">
        <v>0.967775644614426</v>
      </c>
      <c r="AH1044" s="70">
        <v>0.15579435188777399</v>
      </c>
      <c r="AI1044" s="101">
        <v>0.89085827341391199</v>
      </c>
      <c r="AJ1044" s="70">
        <v>2.6688404057710901E-2</v>
      </c>
      <c r="AK1044" s="101">
        <v>0.98695027450197803</v>
      </c>
    </row>
    <row r="1045" spans="1:37" x14ac:dyDescent="0.25">
      <c r="A1045" s="66" t="s">
        <v>11368</v>
      </c>
      <c r="B1045" s="73" t="s">
        <v>8144</v>
      </c>
      <c r="C1045" s="73" t="s">
        <v>13</v>
      </c>
      <c r="D1045" s="73" t="s">
        <v>13</v>
      </c>
      <c r="E1045" s="66" t="s">
        <v>2741</v>
      </c>
      <c r="F1045" s="66" t="s">
        <v>8145</v>
      </c>
      <c r="G1045" s="69">
        <v>-1.91634612065346</v>
      </c>
      <c r="H1045" s="69">
        <v>3.30818455743336E-2</v>
      </c>
      <c r="I1045" s="101">
        <v>0.99976937604201899</v>
      </c>
      <c r="J1045" s="70">
        <v>0.199530295556092</v>
      </c>
      <c r="K1045" s="101">
        <v>0.70135158842311296</v>
      </c>
      <c r="L1045" s="70">
        <v>-6.0724682089959001E-2</v>
      </c>
      <c r="M1045" s="101">
        <v>0.90358230941892903</v>
      </c>
      <c r="N1045" s="70">
        <v>-0.105629689540005</v>
      </c>
      <c r="O1045" s="101">
        <v>0.78502866483021005</v>
      </c>
      <c r="P1045" s="70">
        <v>0.145603547033921</v>
      </c>
      <c r="Q1045" s="101">
        <v>0.65376235245033698</v>
      </c>
      <c r="R1045" s="70">
        <v>0.16644844998175801</v>
      </c>
      <c r="S1045" s="101">
        <v>0.832013386819069</v>
      </c>
      <c r="T1045" s="70">
        <v>-9.3806527664292497E-2</v>
      </c>
      <c r="U1045" s="101">
        <v>0.82101098549334794</v>
      </c>
      <c r="V1045" s="70">
        <v>-0.13871153511433801</v>
      </c>
      <c r="W1045" s="101">
        <v>0.72914624979091702</v>
      </c>
      <c r="X1045" s="70">
        <v>0.11252170145958799</v>
      </c>
      <c r="Y1045" s="101">
        <v>0.75741024961729297</v>
      </c>
      <c r="Z1045" s="70">
        <v>-0.26025497764605099</v>
      </c>
      <c r="AA1045" s="101">
        <v>0.46109245772706497</v>
      </c>
      <c r="AB1045" s="70">
        <v>-0.30515998509609599</v>
      </c>
      <c r="AC1045" s="101">
        <v>0.39350958019983701</v>
      </c>
      <c r="AD1045" s="70">
        <v>-5.3926748522170199E-2</v>
      </c>
      <c r="AE1045" s="101">
        <v>0.90791951072201904</v>
      </c>
      <c r="AF1045" s="70">
        <v>-4.49050074500459E-2</v>
      </c>
      <c r="AG1045" s="101">
        <v>0.98693913945820999</v>
      </c>
      <c r="AH1045" s="70">
        <v>0.20632822912387999</v>
      </c>
      <c r="AI1045" s="101">
        <v>0.59760741366341197</v>
      </c>
      <c r="AJ1045" s="70">
        <v>0.25123323657392599</v>
      </c>
      <c r="AK1045" s="101">
        <v>0.54647295888005498</v>
      </c>
    </row>
    <row r="1046" spans="1:37" x14ac:dyDescent="0.25">
      <c r="A1046" s="66" t="s">
        <v>10637</v>
      </c>
      <c r="B1046" s="73" t="s">
        <v>8149</v>
      </c>
      <c r="C1046" s="73" t="s">
        <v>13</v>
      </c>
      <c r="D1046" s="73" t="s">
        <v>13</v>
      </c>
      <c r="E1046" s="66" t="s">
        <v>4493</v>
      </c>
      <c r="F1046" s="66" t="s">
        <v>91</v>
      </c>
      <c r="G1046" s="69">
        <v>-0.32615686718561199</v>
      </c>
      <c r="H1046" s="69">
        <v>8.3144613062012297E-3</v>
      </c>
      <c r="I1046" s="101">
        <v>0.99976937604201899</v>
      </c>
      <c r="J1046" s="70">
        <v>4.7113220268588801E-2</v>
      </c>
      <c r="K1046" s="101">
        <v>0.72997308031640395</v>
      </c>
      <c r="L1046" s="70">
        <v>0.15231730091985499</v>
      </c>
      <c r="M1046" s="101">
        <v>6.3627559063711397E-2</v>
      </c>
      <c r="N1046" s="70">
        <v>0.20729264462441199</v>
      </c>
      <c r="O1046" s="101">
        <v>1.46521874721076E-2</v>
      </c>
      <c r="P1046" s="70">
        <v>0.33215752092228101</v>
      </c>
      <c r="Q1046" s="101">
        <v>4.8896454391806298E-4</v>
      </c>
      <c r="R1046" s="70">
        <v>3.8798758962387499E-2</v>
      </c>
      <c r="S1046" s="101">
        <v>0.85045523189297501</v>
      </c>
      <c r="T1046" s="70">
        <v>0.14400283961365301</v>
      </c>
      <c r="U1046" s="101">
        <v>8.1371236295373794E-2</v>
      </c>
      <c r="V1046" s="70">
        <v>0.19897818331821099</v>
      </c>
      <c r="W1046" s="101">
        <v>1.9531866863500998E-2</v>
      </c>
      <c r="X1046" s="70">
        <v>0.32384305961608001</v>
      </c>
      <c r="Y1046" s="101">
        <v>6.3816120964129395E-4</v>
      </c>
      <c r="Z1046" s="70">
        <v>0.105204080651266</v>
      </c>
      <c r="AA1046" s="101">
        <v>0.213360717139261</v>
      </c>
      <c r="AB1046" s="70">
        <v>0.160179424355823</v>
      </c>
      <c r="AC1046" s="101">
        <v>6.3451882094058498E-2</v>
      </c>
      <c r="AD1046" s="70">
        <v>0.28504430065369302</v>
      </c>
      <c r="AE1046" s="101">
        <v>1.98627722801105E-3</v>
      </c>
      <c r="AF1046" s="70">
        <v>5.4975343704557297E-2</v>
      </c>
      <c r="AG1046" s="101">
        <v>0.67265016910300901</v>
      </c>
      <c r="AH1046" s="70">
        <v>0.179840220002427</v>
      </c>
      <c r="AI1046" s="101">
        <v>4.2729345654337003E-2</v>
      </c>
      <c r="AJ1046" s="70">
        <v>0.12486487629787001</v>
      </c>
      <c r="AK1046" s="101">
        <v>0.19907762236413301</v>
      </c>
    </row>
    <row r="1047" spans="1:37" x14ac:dyDescent="0.25">
      <c r="A1047" s="66" t="s">
        <v>11301</v>
      </c>
      <c r="B1047" s="73" t="s">
        <v>8151</v>
      </c>
      <c r="C1047" s="73" t="s">
        <v>13</v>
      </c>
      <c r="D1047" s="73" t="s">
        <v>13</v>
      </c>
      <c r="E1047" s="66" t="s">
        <v>8152</v>
      </c>
      <c r="F1047" s="66" t="s">
        <v>8153</v>
      </c>
      <c r="G1047" s="69">
        <v>-0.11893423760449801</v>
      </c>
      <c r="H1047" s="69">
        <v>3.9243119200884904E-3</v>
      </c>
      <c r="I1047" s="101">
        <v>0.99976937604201899</v>
      </c>
      <c r="J1047" s="70">
        <v>6.0944160602029299E-2</v>
      </c>
      <c r="K1047" s="101">
        <v>0.71434041435098306</v>
      </c>
      <c r="L1047" s="70">
        <v>3.8963696323947701E-2</v>
      </c>
      <c r="M1047" s="101">
        <v>0.75726033100558499</v>
      </c>
      <c r="N1047" s="70">
        <v>8.8828927552361006E-2</v>
      </c>
      <c r="O1047" s="101">
        <v>0.39886152840415101</v>
      </c>
      <c r="P1047" s="70">
        <v>7.37470967602619E-3</v>
      </c>
      <c r="Q1047" s="101">
        <v>0.95639124740167203</v>
      </c>
      <c r="R1047" s="70">
        <v>5.70198486819408E-2</v>
      </c>
      <c r="S1047" s="101">
        <v>0.81727930941100702</v>
      </c>
      <c r="T1047" s="70">
        <v>3.5039384403859203E-2</v>
      </c>
      <c r="U1047" s="101">
        <v>0.78295608900332403</v>
      </c>
      <c r="V1047" s="70">
        <v>8.4904615632272501E-2</v>
      </c>
      <c r="W1047" s="101">
        <v>0.43942910775627397</v>
      </c>
      <c r="X1047" s="70">
        <v>3.4503977559377E-3</v>
      </c>
      <c r="Y1047" s="101">
        <v>0.98260757267061705</v>
      </c>
      <c r="Z1047" s="70">
        <v>-2.1980464278081601E-2</v>
      </c>
      <c r="AA1047" s="101">
        <v>0.88158818945435102</v>
      </c>
      <c r="AB1047" s="70">
        <v>2.7884766950331701E-2</v>
      </c>
      <c r="AC1047" s="101">
        <v>0.83982264824453901</v>
      </c>
      <c r="AD1047" s="70">
        <v>-5.3569450926003098E-2</v>
      </c>
      <c r="AE1047" s="101">
        <v>0.62797584368377002</v>
      </c>
      <c r="AF1047" s="70">
        <v>4.9865231228413201E-2</v>
      </c>
      <c r="AG1047" s="101">
        <v>0.76500170332329898</v>
      </c>
      <c r="AH1047" s="70">
        <v>-3.1588986647921501E-2</v>
      </c>
      <c r="AI1047" s="101">
        <v>0.83121925993867396</v>
      </c>
      <c r="AJ1047" s="70">
        <v>-8.1454217876334806E-2</v>
      </c>
      <c r="AK1047" s="101">
        <v>0.53600852196692295</v>
      </c>
    </row>
    <row r="1048" spans="1:37" x14ac:dyDescent="0.25">
      <c r="A1048" s="66" t="s">
        <v>11237</v>
      </c>
      <c r="B1048" s="73" t="s">
        <v>8155</v>
      </c>
      <c r="C1048" s="73" t="s">
        <v>13</v>
      </c>
      <c r="D1048" s="73" t="s">
        <v>13</v>
      </c>
      <c r="E1048" s="66" t="s">
        <v>8156</v>
      </c>
      <c r="F1048" s="66" t="s">
        <v>628</v>
      </c>
      <c r="G1048" s="69">
        <v>-0.63809046447973405</v>
      </c>
      <c r="H1048" s="69">
        <v>-7.1303650780559905E-2</v>
      </c>
      <c r="I1048" s="101">
        <v>0.84735756304982401</v>
      </c>
      <c r="J1048" s="70">
        <v>2.6758831373949899E-2</v>
      </c>
      <c r="K1048" s="101">
        <v>0.94974993212562198</v>
      </c>
      <c r="L1048" s="70">
        <v>4.59533950078269E-2</v>
      </c>
      <c r="M1048" s="101">
        <v>0.75934799521184704</v>
      </c>
      <c r="N1048" s="70">
        <v>8.2940720280836697E-2</v>
      </c>
      <c r="O1048" s="101">
        <v>0.52563317258467002</v>
      </c>
      <c r="P1048" s="70">
        <v>-3.2884740120494103E-2</v>
      </c>
      <c r="Q1048" s="101">
        <v>0.81089518418888695</v>
      </c>
      <c r="R1048" s="70">
        <v>9.8062482154509703E-2</v>
      </c>
      <c r="S1048" s="101">
        <v>0.71248952618077899</v>
      </c>
      <c r="T1048" s="70">
        <v>0.117257045788387</v>
      </c>
      <c r="U1048" s="101">
        <v>0.34915033387115502</v>
      </c>
      <c r="V1048" s="70">
        <v>0.15424437106139699</v>
      </c>
      <c r="W1048" s="101">
        <v>0.215009822380612</v>
      </c>
      <c r="X1048" s="70">
        <v>3.8418910660065801E-2</v>
      </c>
      <c r="Y1048" s="101">
        <v>0.78603129253235204</v>
      </c>
      <c r="Z1048" s="70">
        <v>1.9194563633877101E-2</v>
      </c>
      <c r="AA1048" s="101">
        <v>0.92486549779581595</v>
      </c>
      <c r="AB1048" s="70">
        <v>5.6181888906886801E-2</v>
      </c>
      <c r="AC1048" s="101">
        <v>0.70393879027484396</v>
      </c>
      <c r="AD1048" s="70">
        <v>-5.9643571494443999E-2</v>
      </c>
      <c r="AE1048" s="101">
        <v>0.65649564566702201</v>
      </c>
      <c r="AF1048" s="70">
        <v>3.69873252730097E-2</v>
      </c>
      <c r="AG1048" s="101">
        <v>0.88684352761712804</v>
      </c>
      <c r="AH1048" s="70">
        <v>-7.8838135128321093E-2</v>
      </c>
      <c r="AI1048" s="101">
        <v>0.59760741366341197</v>
      </c>
      <c r="AJ1048" s="70">
        <v>-0.115825460401331</v>
      </c>
      <c r="AK1048" s="101">
        <v>0.44480713157652801</v>
      </c>
    </row>
    <row r="1049" spans="1:37" x14ac:dyDescent="0.25">
      <c r="A1049" s="66" t="s">
        <v>10638</v>
      </c>
      <c r="B1049" s="73" t="s">
        <v>8163</v>
      </c>
      <c r="C1049" s="73" t="s">
        <v>8164</v>
      </c>
      <c r="D1049" s="73" t="s">
        <v>8164</v>
      </c>
      <c r="E1049" s="66" t="s">
        <v>8165</v>
      </c>
      <c r="F1049" s="66" t="s">
        <v>8166</v>
      </c>
      <c r="G1049" s="69">
        <v>1.4958465121668001</v>
      </c>
      <c r="H1049" s="69">
        <v>-9.0410310112042994E-2</v>
      </c>
      <c r="I1049" s="101">
        <v>0.67675761945472002</v>
      </c>
      <c r="J1049" s="70">
        <v>-0.18077213382739701</v>
      </c>
      <c r="K1049" s="101">
        <v>8.5817185825919198E-2</v>
      </c>
      <c r="L1049" s="70">
        <v>-0.16177297011470501</v>
      </c>
      <c r="M1049" s="101">
        <v>5.9563516150411298E-2</v>
      </c>
      <c r="N1049" s="70">
        <v>-0.26376644286127299</v>
      </c>
      <c r="O1049" s="101">
        <v>4.4925920481809602E-3</v>
      </c>
      <c r="P1049" s="70">
        <v>-0.34891274414458701</v>
      </c>
      <c r="Q1049" s="101">
        <v>4.6260072541468901E-4</v>
      </c>
      <c r="R1049" s="70">
        <v>-9.0361823715354297E-2</v>
      </c>
      <c r="S1049" s="101">
        <v>0.56871686751034001</v>
      </c>
      <c r="T1049" s="70">
        <v>-7.1362660002662004E-2</v>
      </c>
      <c r="U1049" s="101">
        <v>0.43016879289228199</v>
      </c>
      <c r="V1049" s="70">
        <v>-0.17335613274923001</v>
      </c>
      <c r="W1049" s="101">
        <v>4.5956637743136297E-2</v>
      </c>
      <c r="X1049" s="70">
        <v>-0.25850243403254403</v>
      </c>
      <c r="Y1049" s="101">
        <v>4.4957159018432103E-3</v>
      </c>
      <c r="Z1049" s="70">
        <v>1.89991637126923E-2</v>
      </c>
      <c r="AA1049" s="101">
        <v>0.87869977380246</v>
      </c>
      <c r="AB1049" s="70">
        <v>-8.2994309033876099E-2</v>
      </c>
      <c r="AC1049" s="101">
        <v>0.38592337882406602</v>
      </c>
      <c r="AD1049" s="70">
        <v>-0.16814061031718999</v>
      </c>
      <c r="AE1049" s="101">
        <v>5.0071543481325503E-2</v>
      </c>
      <c r="AF1049" s="70">
        <v>-0.101993472746568</v>
      </c>
      <c r="AG1049" s="101">
        <v>0.39451451115633801</v>
      </c>
      <c r="AH1049" s="70">
        <v>-0.18713977402988199</v>
      </c>
      <c r="AI1049" s="101">
        <v>4.28941526330716E-2</v>
      </c>
      <c r="AJ1049" s="70">
        <v>-8.5146301283313797E-2</v>
      </c>
      <c r="AK1049" s="101">
        <v>0.42681169141776298</v>
      </c>
    </row>
    <row r="1050" spans="1:37" x14ac:dyDescent="0.25">
      <c r="A1050" s="66" t="s">
        <v>11346</v>
      </c>
      <c r="B1050" s="73" t="s">
        <v>8170</v>
      </c>
      <c r="C1050" s="73" t="s">
        <v>8171</v>
      </c>
      <c r="D1050" s="73" t="s">
        <v>8171</v>
      </c>
      <c r="E1050" s="66" t="s">
        <v>7019</v>
      </c>
      <c r="F1050" s="66" t="s">
        <v>8172</v>
      </c>
      <c r="G1050" s="69">
        <v>-0.92018095381403497</v>
      </c>
      <c r="H1050" s="69">
        <v>-0.114153842671171</v>
      </c>
      <c r="I1050" s="101">
        <v>0.97991157665014395</v>
      </c>
      <c r="J1050" s="70">
        <v>-6.5366837951962395E-2</v>
      </c>
      <c r="K1050" s="101">
        <v>0.955521141934634</v>
      </c>
      <c r="L1050" s="70">
        <v>-0.30009864503418798</v>
      </c>
      <c r="M1050" s="101">
        <v>0.39372694685426901</v>
      </c>
      <c r="N1050" s="70">
        <v>0.23632599094863899</v>
      </c>
      <c r="O1050" s="101">
        <v>0.50929790066367298</v>
      </c>
      <c r="P1050" s="70">
        <v>-4.4030105676974601E-2</v>
      </c>
      <c r="Q1050" s="101">
        <v>0.91131865184648297</v>
      </c>
      <c r="R1050" s="70">
        <v>4.8787004719208403E-2</v>
      </c>
      <c r="S1050" s="101">
        <v>0.981451930730046</v>
      </c>
      <c r="T1050" s="70">
        <v>-0.185944802363017</v>
      </c>
      <c r="U1050" s="101">
        <v>0.60814316893643905</v>
      </c>
      <c r="V1050" s="70">
        <v>0.35047983361981</v>
      </c>
      <c r="W1050" s="101">
        <v>0.315314797563291</v>
      </c>
      <c r="X1050" s="70">
        <v>7.0123736994196204E-2</v>
      </c>
      <c r="Y1050" s="101">
        <v>0.87031139800697799</v>
      </c>
      <c r="Z1050" s="70">
        <v>-0.23473180708222599</v>
      </c>
      <c r="AA1050" s="101">
        <v>0.53634701948590802</v>
      </c>
      <c r="AB1050" s="70">
        <v>0.30169282890060101</v>
      </c>
      <c r="AC1050" s="101">
        <v>0.41999239655938198</v>
      </c>
      <c r="AD1050" s="70">
        <v>2.1336732274987801E-2</v>
      </c>
      <c r="AE1050" s="101">
        <v>0.96975205618552995</v>
      </c>
      <c r="AF1050" s="70">
        <v>0.53642463598282697</v>
      </c>
      <c r="AG1050" s="101">
        <v>0.244988465785447</v>
      </c>
      <c r="AH1050" s="70">
        <v>0.25606853935721302</v>
      </c>
      <c r="AI1050" s="101">
        <v>0.52393005367504997</v>
      </c>
      <c r="AJ1050" s="70">
        <v>-0.280356096625613</v>
      </c>
      <c r="AK1050" s="101">
        <v>0.51284843596019303</v>
      </c>
    </row>
    <row r="1051" spans="1:37" x14ac:dyDescent="0.25">
      <c r="A1051" s="66" t="s">
        <v>10639</v>
      </c>
      <c r="B1051" s="73" t="s">
        <v>8174</v>
      </c>
      <c r="C1051" s="73" t="s">
        <v>13</v>
      </c>
      <c r="D1051" s="73" t="s">
        <v>8175</v>
      </c>
      <c r="E1051" s="66" t="s">
        <v>8176</v>
      </c>
      <c r="F1051" s="66" t="s">
        <v>8177</v>
      </c>
      <c r="G1051" s="69">
        <v>4.18497512481499</v>
      </c>
      <c r="H1051" s="69">
        <v>-2.73313792253242E-2</v>
      </c>
      <c r="I1051" s="101">
        <v>0.98568412743024003</v>
      </c>
      <c r="J1051" s="70">
        <v>8.4333471483922104E-2</v>
      </c>
      <c r="K1051" s="101">
        <v>0.47147738850436899</v>
      </c>
      <c r="L1051" s="70">
        <v>-0.53413094999530397</v>
      </c>
      <c r="M1051" s="101">
        <v>1.10068114320385E-5</v>
      </c>
      <c r="N1051" s="70">
        <v>-0.52462403798949497</v>
      </c>
      <c r="O1051" s="101">
        <v>1.5570988827515402E-5</v>
      </c>
      <c r="P1051" s="70">
        <v>-0.64312079903974695</v>
      </c>
      <c r="Q1051" s="101">
        <v>1.54421998011839E-6</v>
      </c>
      <c r="R1051" s="70">
        <v>0.11166485070924601</v>
      </c>
      <c r="S1051" s="101">
        <v>0.48304763458175398</v>
      </c>
      <c r="T1051" s="70">
        <v>-0.50679957076997995</v>
      </c>
      <c r="U1051" s="101">
        <v>1.66391124433934E-5</v>
      </c>
      <c r="V1051" s="70">
        <v>-0.497292658764171</v>
      </c>
      <c r="W1051" s="101">
        <v>2.54202054948468E-5</v>
      </c>
      <c r="X1051" s="70">
        <v>-0.61578941981442303</v>
      </c>
      <c r="Y1051" s="101">
        <v>2.73214580401081E-6</v>
      </c>
      <c r="Z1051" s="70">
        <v>-0.61846442147922598</v>
      </c>
      <c r="AA1051" s="101">
        <v>3.6975876297793401E-6</v>
      </c>
      <c r="AB1051" s="70">
        <v>-0.60895750947341698</v>
      </c>
      <c r="AC1051" s="101">
        <v>5.4769911116513301E-6</v>
      </c>
      <c r="AD1051" s="70">
        <v>-0.72745427052366896</v>
      </c>
      <c r="AE1051" s="101">
        <v>7.4916834783612996E-7</v>
      </c>
      <c r="AF1051" s="70">
        <v>9.5069120058091094E-3</v>
      </c>
      <c r="AG1051" s="101">
        <v>0.99115394224847797</v>
      </c>
      <c r="AH1051" s="70">
        <v>-0.108989849044443</v>
      </c>
      <c r="AI1051" s="101">
        <v>0.23646081380602299</v>
      </c>
      <c r="AJ1051" s="70">
        <v>-0.118496761050252</v>
      </c>
      <c r="AK1051" s="101">
        <v>0.23881446564092099</v>
      </c>
    </row>
    <row r="1052" spans="1:37" x14ac:dyDescent="0.25">
      <c r="A1052" s="66" t="s">
        <v>11186</v>
      </c>
      <c r="B1052" s="73" t="s">
        <v>8179</v>
      </c>
      <c r="C1052" s="73" t="s">
        <v>13</v>
      </c>
      <c r="D1052" s="73" t="s">
        <v>8180</v>
      </c>
      <c r="E1052" s="66" t="s">
        <v>8181</v>
      </c>
      <c r="F1052" s="66" t="s">
        <v>8182</v>
      </c>
      <c r="G1052" s="69">
        <v>2.0561594671050298</v>
      </c>
      <c r="H1052" s="69">
        <v>-0.119599838564415</v>
      </c>
      <c r="I1052" s="101">
        <v>0.890434000677782</v>
      </c>
      <c r="J1052" s="70">
        <v>5.8635988887487701E-2</v>
      </c>
      <c r="K1052" s="101">
        <v>0.939991455923883</v>
      </c>
      <c r="L1052" s="70">
        <v>0.183436256940575</v>
      </c>
      <c r="M1052" s="101">
        <v>0.48817621460577598</v>
      </c>
      <c r="N1052" s="70">
        <v>4.53217415968541E-2</v>
      </c>
      <c r="O1052" s="101">
        <v>0.89034578465001701</v>
      </c>
      <c r="P1052" s="70">
        <v>9.5978766885146602E-2</v>
      </c>
      <c r="Q1052" s="101">
        <v>0.70341023735451402</v>
      </c>
      <c r="R1052" s="70">
        <v>0.178235827451903</v>
      </c>
      <c r="S1052" s="101">
        <v>0.74097414830003805</v>
      </c>
      <c r="T1052" s="70">
        <v>0.30303609550499</v>
      </c>
      <c r="U1052" s="101">
        <v>0.209978518008587</v>
      </c>
      <c r="V1052" s="70">
        <v>0.16492158016126901</v>
      </c>
      <c r="W1052" s="101">
        <v>0.53985909510807994</v>
      </c>
      <c r="X1052" s="70">
        <v>0.21557860544956201</v>
      </c>
      <c r="Y1052" s="101">
        <v>0.36114379723839402</v>
      </c>
      <c r="Z1052" s="70">
        <v>0.124800268053087</v>
      </c>
      <c r="AA1052" s="101">
        <v>0.66611010768879697</v>
      </c>
      <c r="AB1052" s="70">
        <v>-1.33142472906336E-2</v>
      </c>
      <c r="AC1052" s="101">
        <v>0.97815374745887496</v>
      </c>
      <c r="AD1052" s="70">
        <v>3.7342777997658901E-2</v>
      </c>
      <c r="AE1052" s="101">
        <v>0.91550378885311801</v>
      </c>
      <c r="AF1052" s="70">
        <v>-0.13811451534371999</v>
      </c>
      <c r="AG1052" s="101">
        <v>0.71376360613325496</v>
      </c>
      <c r="AH1052" s="70">
        <v>-8.7457490055427897E-2</v>
      </c>
      <c r="AI1052" s="101">
        <v>0.79838403802923497</v>
      </c>
      <c r="AJ1052" s="70">
        <v>5.0657025288292502E-2</v>
      </c>
      <c r="AK1052" s="101">
        <v>0.91809293269209502</v>
      </c>
    </row>
    <row r="1053" spans="1:37" x14ac:dyDescent="0.25">
      <c r="A1053" s="66" t="s">
        <v>11008</v>
      </c>
      <c r="B1053" s="73" t="s">
        <v>8189</v>
      </c>
      <c r="C1053" s="73" t="s">
        <v>8190</v>
      </c>
      <c r="D1053" s="73" t="s">
        <v>8190</v>
      </c>
      <c r="E1053" s="66" t="s">
        <v>8191</v>
      </c>
      <c r="F1053" s="66" t="s">
        <v>8192</v>
      </c>
      <c r="G1053" s="69">
        <v>-0.78729718326461295</v>
      </c>
      <c r="H1053" s="69">
        <v>6.6142769143821403E-2</v>
      </c>
      <c r="I1053" s="101">
        <v>0.84735756304982401</v>
      </c>
      <c r="J1053" s="70">
        <v>0.17696828814416299</v>
      </c>
      <c r="K1053" s="101">
        <v>0.21363028241832799</v>
      </c>
      <c r="L1053" s="70">
        <v>8.3175606832505605E-2</v>
      </c>
      <c r="M1053" s="101">
        <v>0.50690875662141399</v>
      </c>
      <c r="N1053" s="70">
        <v>0.15170534356475401</v>
      </c>
      <c r="O1053" s="101">
        <v>0.18197592290342099</v>
      </c>
      <c r="P1053" s="70">
        <v>0.185112957077498</v>
      </c>
      <c r="Q1053" s="101">
        <v>8.4385684543408196E-2</v>
      </c>
      <c r="R1053" s="70">
        <v>0.110825519000342</v>
      </c>
      <c r="S1053" s="101">
        <v>0.60595768812433304</v>
      </c>
      <c r="T1053" s="70">
        <v>1.7032837688684101E-2</v>
      </c>
      <c r="U1053" s="101">
        <v>0.92582873639169305</v>
      </c>
      <c r="V1053" s="70">
        <v>8.55625744209325E-2</v>
      </c>
      <c r="W1053" s="101">
        <v>0.49446369284418701</v>
      </c>
      <c r="X1053" s="70">
        <v>0.118970187933676</v>
      </c>
      <c r="Y1053" s="101">
        <v>0.27594820658823999</v>
      </c>
      <c r="Z1053" s="70">
        <v>-9.3792681311657702E-2</v>
      </c>
      <c r="AA1053" s="101">
        <v>0.44918456404844498</v>
      </c>
      <c r="AB1053" s="70">
        <v>-2.5262944579409401E-2</v>
      </c>
      <c r="AC1053" s="101">
        <v>0.87548799339435401</v>
      </c>
      <c r="AD1053" s="70">
        <v>8.1446689333343203E-3</v>
      </c>
      <c r="AE1053" s="101">
        <v>0.96505982991055705</v>
      </c>
      <c r="AF1053" s="70">
        <v>6.8529736732248395E-2</v>
      </c>
      <c r="AG1053" s="101">
        <v>0.69927227065699604</v>
      </c>
      <c r="AH1053" s="70">
        <v>0.10193735024499199</v>
      </c>
      <c r="AI1053" s="101">
        <v>0.43983286064481097</v>
      </c>
      <c r="AJ1053" s="70">
        <v>3.3407613512743697E-2</v>
      </c>
      <c r="AK1053" s="101">
        <v>0.86119421796684903</v>
      </c>
    </row>
    <row r="1054" spans="1:37" x14ac:dyDescent="0.25">
      <c r="A1054" s="66" t="s">
        <v>10640</v>
      </c>
      <c r="B1054" s="73" t="s">
        <v>8194</v>
      </c>
      <c r="C1054" s="73" t="s">
        <v>13</v>
      </c>
      <c r="D1054" s="73" t="s">
        <v>13</v>
      </c>
      <c r="E1054" s="66" t="s">
        <v>3569</v>
      </c>
      <c r="F1054" s="66" t="s">
        <v>91</v>
      </c>
      <c r="G1054" s="69">
        <v>0.50063333826369405</v>
      </c>
      <c r="H1054" s="69">
        <v>1.8624127810925599E-3</v>
      </c>
      <c r="I1054" s="101">
        <v>0.99976937604201899</v>
      </c>
      <c r="J1054" s="70">
        <v>2.7863138637100101E-2</v>
      </c>
      <c r="K1054" s="101">
        <v>0.802604324845272</v>
      </c>
      <c r="L1054" s="70">
        <v>5.8541843808321697E-2</v>
      </c>
      <c r="M1054" s="101">
        <v>0.35569901687292099</v>
      </c>
      <c r="N1054" s="70">
        <v>0.129744690428788</v>
      </c>
      <c r="O1054" s="101">
        <v>3.6597815150999302E-2</v>
      </c>
      <c r="P1054" s="70">
        <v>0.174045057604827</v>
      </c>
      <c r="Q1054" s="101">
        <v>5.8779816457420701E-3</v>
      </c>
      <c r="R1054" s="70">
        <v>2.60007258560075E-2</v>
      </c>
      <c r="S1054" s="101">
        <v>0.86981269963483898</v>
      </c>
      <c r="T1054" s="70">
        <v>5.6679431027229103E-2</v>
      </c>
      <c r="U1054" s="101">
        <v>0.37210655767054701</v>
      </c>
      <c r="V1054" s="70">
        <v>0.127882277647695</v>
      </c>
      <c r="W1054" s="101">
        <v>3.9777836694245602E-2</v>
      </c>
      <c r="X1054" s="70">
        <v>0.17218264482373399</v>
      </c>
      <c r="Y1054" s="101">
        <v>6.90403095811205E-3</v>
      </c>
      <c r="Z1054" s="70">
        <v>3.06787051712216E-2</v>
      </c>
      <c r="AA1054" s="101">
        <v>0.67634707613557199</v>
      </c>
      <c r="AB1054" s="70">
        <v>0.10188155179168799</v>
      </c>
      <c r="AC1054" s="101">
        <v>0.11298405842602401</v>
      </c>
      <c r="AD1054" s="70">
        <v>0.146181918967727</v>
      </c>
      <c r="AE1054" s="101">
        <v>1.94185610360624E-2</v>
      </c>
      <c r="AF1054" s="70">
        <v>7.1202846620466401E-2</v>
      </c>
      <c r="AG1054" s="101">
        <v>0.40992505418438901</v>
      </c>
      <c r="AH1054" s="70">
        <v>0.11550321379650499</v>
      </c>
      <c r="AI1054" s="101">
        <v>7.7571614475379996E-2</v>
      </c>
      <c r="AJ1054" s="70">
        <v>4.4300367176038601E-2</v>
      </c>
      <c r="AK1054" s="101">
        <v>0.58069577720990295</v>
      </c>
    </row>
    <row r="1055" spans="1:37" x14ac:dyDescent="0.25">
      <c r="A1055" s="66" t="s">
        <v>10641</v>
      </c>
      <c r="B1055" s="73" t="s">
        <v>8201</v>
      </c>
      <c r="C1055" s="73" t="s">
        <v>13</v>
      </c>
      <c r="D1055" s="73" t="s">
        <v>13</v>
      </c>
      <c r="E1055" s="66" t="s">
        <v>989</v>
      </c>
      <c r="F1055" s="66" t="s">
        <v>8202</v>
      </c>
      <c r="G1055" s="69">
        <v>2.8206472551324002</v>
      </c>
      <c r="H1055" s="69">
        <v>0.19887003959756999</v>
      </c>
      <c r="I1055" s="101">
        <v>0.50193670863694695</v>
      </c>
      <c r="J1055" s="70">
        <v>0.10328210380653</v>
      </c>
      <c r="K1055" s="101">
        <v>0.64807649165512204</v>
      </c>
      <c r="L1055" s="70">
        <v>-0.14150888183195001</v>
      </c>
      <c r="M1055" s="101">
        <v>0.33643175614187099</v>
      </c>
      <c r="N1055" s="70">
        <v>0.18776436306668701</v>
      </c>
      <c r="O1055" s="101">
        <v>0.18965582092347</v>
      </c>
      <c r="P1055" s="70">
        <v>0.56993827967785304</v>
      </c>
      <c r="Q1055" s="101">
        <v>5.3623467071045399E-4</v>
      </c>
      <c r="R1055" s="70">
        <v>-9.5587935791040302E-2</v>
      </c>
      <c r="S1055" s="101">
        <v>0.77187669247535895</v>
      </c>
      <c r="T1055" s="70">
        <v>-0.34037892142952098</v>
      </c>
      <c r="U1055" s="101">
        <v>2.0394160951868599E-2</v>
      </c>
      <c r="V1055" s="70">
        <v>-1.1105676530883899E-2</v>
      </c>
      <c r="W1055" s="101">
        <v>0.966761360725371</v>
      </c>
      <c r="X1055" s="70">
        <v>0.371068240080282</v>
      </c>
      <c r="Y1055" s="101">
        <v>1.1164096284671601E-2</v>
      </c>
      <c r="Z1055" s="70">
        <v>-0.24479098563848001</v>
      </c>
      <c r="AA1055" s="101">
        <v>9.5696265279679296E-2</v>
      </c>
      <c r="AB1055" s="70">
        <v>8.44822592601564E-2</v>
      </c>
      <c r="AC1055" s="101">
        <v>0.61867596924535295</v>
      </c>
      <c r="AD1055" s="70">
        <v>0.46665617587132302</v>
      </c>
      <c r="AE1055" s="101">
        <v>2.9561671840262998E-3</v>
      </c>
      <c r="AF1055" s="70">
        <v>0.32927324489863702</v>
      </c>
      <c r="AG1055" s="101">
        <v>7.99902905721004E-2</v>
      </c>
      <c r="AH1055" s="70">
        <v>0.71144716150980303</v>
      </c>
      <c r="AI1055" s="101">
        <v>2.0893316966536199E-4</v>
      </c>
      <c r="AJ1055" s="70">
        <v>0.38217391661116601</v>
      </c>
      <c r="AK1055" s="101">
        <v>2.3025225659232901E-2</v>
      </c>
    </row>
    <row r="1056" spans="1:37" x14ac:dyDescent="0.25">
      <c r="A1056" s="66" t="s">
        <v>10642</v>
      </c>
      <c r="B1056" s="73" t="s">
        <v>8204</v>
      </c>
      <c r="C1056" s="73" t="s">
        <v>13</v>
      </c>
      <c r="D1056" s="73" t="s">
        <v>13</v>
      </c>
      <c r="E1056" s="66" t="s">
        <v>1647</v>
      </c>
      <c r="F1056" s="66" t="s">
        <v>8205</v>
      </c>
      <c r="G1056" s="69">
        <v>-0.74541714397394299</v>
      </c>
      <c r="H1056" s="69">
        <v>4.8722925369340898E-2</v>
      </c>
      <c r="I1056" s="101">
        <v>0.99150808348047204</v>
      </c>
      <c r="J1056" s="70">
        <v>0.19932568122097799</v>
      </c>
      <c r="K1056" s="101">
        <v>0.35754200582332701</v>
      </c>
      <c r="L1056" s="70">
        <v>-0.65499535987451496</v>
      </c>
      <c r="M1056" s="101">
        <v>5.6973847248676496E-4</v>
      </c>
      <c r="N1056" s="70">
        <v>-0.13400718896550901</v>
      </c>
      <c r="O1056" s="101">
        <v>0.42565615759629699</v>
      </c>
      <c r="P1056" s="70">
        <v>0.443338568402801</v>
      </c>
      <c r="Q1056" s="101">
        <v>7.1782187725503302E-3</v>
      </c>
      <c r="R1056" s="70">
        <v>0.15060275585163699</v>
      </c>
      <c r="S1056" s="101">
        <v>0.63971837473568205</v>
      </c>
      <c r="T1056" s="70">
        <v>-0.70371828524385505</v>
      </c>
      <c r="U1056" s="101">
        <v>3.1285349624978398E-4</v>
      </c>
      <c r="V1056" s="70">
        <v>-0.18273011433485001</v>
      </c>
      <c r="W1056" s="101">
        <v>0.27510172467272698</v>
      </c>
      <c r="X1056" s="70">
        <v>0.39461564303345997</v>
      </c>
      <c r="Y1056" s="101">
        <v>1.5652542405612001E-2</v>
      </c>
      <c r="Z1056" s="70">
        <v>-0.85432104109549201</v>
      </c>
      <c r="AA1056" s="101">
        <v>7.0943196848214393E-5</v>
      </c>
      <c r="AB1056" s="70">
        <v>-0.333332870186487</v>
      </c>
      <c r="AC1056" s="101">
        <v>4.95814099119566E-2</v>
      </c>
      <c r="AD1056" s="70">
        <v>0.24401288718182401</v>
      </c>
      <c r="AE1056" s="101">
        <v>0.12897768216718</v>
      </c>
      <c r="AF1056" s="70">
        <v>0.52098817090900595</v>
      </c>
      <c r="AG1056" s="101">
        <v>1.75964005413063E-2</v>
      </c>
      <c r="AH1056" s="70">
        <v>1.0983339282773199</v>
      </c>
      <c r="AI1056" s="101">
        <v>1.13277826314477E-5</v>
      </c>
      <c r="AJ1056" s="70">
        <v>0.57734575736830995</v>
      </c>
      <c r="AK1056" s="101">
        <v>3.8908146053222899E-3</v>
      </c>
    </row>
    <row r="1057" spans="1:37" x14ac:dyDescent="0.25">
      <c r="A1057" s="66" t="s">
        <v>11341</v>
      </c>
      <c r="B1057" s="73" t="s">
        <v>8210</v>
      </c>
      <c r="C1057" s="73" t="s">
        <v>13</v>
      </c>
      <c r="D1057" s="73" t="s">
        <v>8211</v>
      </c>
      <c r="E1057" s="66" t="s">
        <v>8212</v>
      </c>
      <c r="F1057" s="66" t="s">
        <v>8213</v>
      </c>
      <c r="G1057" s="69">
        <v>-7.7405297450116199</v>
      </c>
      <c r="H1057" s="69">
        <v>3.2930779693931602</v>
      </c>
      <c r="I1057" s="101">
        <v>0.91433052021108496</v>
      </c>
      <c r="J1057" s="70">
        <v>3.4583395401474499</v>
      </c>
      <c r="K1057" s="101">
        <v>0.79474461042521605</v>
      </c>
      <c r="L1057" s="70">
        <v>3.6886850493334</v>
      </c>
      <c r="M1057" s="101">
        <v>0.66550784801535601</v>
      </c>
      <c r="N1057" s="70">
        <v>3.5591839770265099</v>
      </c>
      <c r="O1057" s="101">
        <v>0.66373944121095196</v>
      </c>
      <c r="P1057" s="70">
        <v>3.34439042649158</v>
      </c>
      <c r="Q1057" s="101">
        <v>0.65304094356734099</v>
      </c>
      <c r="R1057" s="70">
        <v>0.16526157075428999</v>
      </c>
      <c r="S1057" s="101">
        <v>0.999568315918412</v>
      </c>
      <c r="T1057" s="70">
        <v>0.39560707994024502</v>
      </c>
      <c r="U1057" s="101">
        <v>0.97588703756714501</v>
      </c>
      <c r="V1057" s="70">
        <v>0.26610600763334902</v>
      </c>
      <c r="W1057" s="101">
        <v>0.985660187625648</v>
      </c>
      <c r="X1057" s="70">
        <v>5.1312457098427799E-2</v>
      </c>
      <c r="Y1057" s="101">
        <v>0.99499674763006196</v>
      </c>
      <c r="Z1057" s="70">
        <v>0.23034550918595501</v>
      </c>
      <c r="AA1057" s="101">
        <v>0.99025114693237604</v>
      </c>
      <c r="AB1057" s="70">
        <v>0.100844436879059</v>
      </c>
      <c r="AC1057" s="101">
        <v>0.99324063418820896</v>
      </c>
      <c r="AD1057" s="70">
        <v>-0.11394911365586199</v>
      </c>
      <c r="AE1057" s="101">
        <v>0.99199266187660196</v>
      </c>
      <c r="AF1057" s="70">
        <v>-0.129501072306896</v>
      </c>
      <c r="AG1057" s="101">
        <v>0.99921625631967304</v>
      </c>
      <c r="AH1057" s="70">
        <v>-0.344294622841817</v>
      </c>
      <c r="AI1057" s="101">
        <v>0.98495389557469903</v>
      </c>
      <c r="AJ1057" s="70">
        <v>-0.214793550534921</v>
      </c>
      <c r="AK1057" s="101">
        <v>0.98695027450197803</v>
      </c>
    </row>
    <row r="1058" spans="1:37" x14ac:dyDescent="0.25">
      <c r="A1058" s="66" t="s">
        <v>10979</v>
      </c>
      <c r="B1058" s="73" t="s">
        <v>8215</v>
      </c>
      <c r="C1058" s="73" t="s">
        <v>8216</v>
      </c>
      <c r="D1058" s="73" t="s">
        <v>8216</v>
      </c>
      <c r="E1058" s="66" t="s">
        <v>8217</v>
      </c>
      <c r="F1058" s="66" t="s">
        <v>8218</v>
      </c>
      <c r="G1058" s="69">
        <v>-0.54692497835360798</v>
      </c>
      <c r="H1058" s="69">
        <v>2.8744879874203901E-2</v>
      </c>
      <c r="I1058" s="101">
        <v>0.99976937604201899</v>
      </c>
      <c r="J1058" s="70">
        <v>0.39257902236914199</v>
      </c>
      <c r="K1058" s="101">
        <v>6.32950948285603E-2</v>
      </c>
      <c r="L1058" s="70">
        <v>-0.115357784907252</v>
      </c>
      <c r="M1058" s="101">
        <v>0.55292095718838996</v>
      </c>
      <c r="N1058" s="70">
        <v>7.4225532990083901E-2</v>
      </c>
      <c r="O1058" s="101">
        <v>0.71152022252678904</v>
      </c>
      <c r="P1058" s="70">
        <v>0.16770233097496201</v>
      </c>
      <c r="Q1058" s="101">
        <v>0.30890928501936099</v>
      </c>
      <c r="R1058" s="70">
        <v>0.36383414249493801</v>
      </c>
      <c r="S1058" s="101">
        <v>0.18469631228821001</v>
      </c>
      <c r="T1058" s="70">
        <v>-0.144102664781456</v>
      </c>
      <c r="U1058" s="101">
        <v>0.42697986540531302</v>
      </c>
      <c r="V1058" s="70">
        <v>4.5480653115880003E-2</v>
      </c>
      <c r="W1058" s="101">
        <v>0.85706099147807502</v>
      </c>
      <c r="X1058" s="70">
        <v>0.13895745110075799</v>
      </c>
      <c r="Y1058" s="101">
        <v>0.41488622964480198</v>
      </c>
      <c r="Z1058" s="70">
        <v>-0.50793680727639401</v>
      </c>
      <c r="AA1058" s="101">
        <v>6.63259404614312E-3</v>
      </c>
      <c r="AB1058" s="70">
        <v>-0.318353489379058</v>
      </c>
      <c r="AC1058" s="101">
        <v>7.6197944651553801E-2</v>
      </c>
      <c r="AD1058" s="70">
        <v>-0.22487669139417901</v>
      </c>
      <c r="AE1058" s="101">
        <v>0.18846135296747801</v>
      </c>
      <c r="AF1058" s="70">
        <v>0.18958331789733601</v>
      </c>
      <c r="AG1058" s="101">
        <v>0.439119725582924</v>
      </c>
      <c r="AH1058" s="70">
        <v>0.28306011588221403</v>
      </c>
      <c r="AI1058" s="101">
        <v>0.124159121541737</v>
      </c>
      <c r="AJ1058" s="70">
        <v>9.3476797984878193E-2</v>
      </c>
      <c r="AK1058" s="101">
        <v>0.69298409614142098</v>
      </c>
    </row>
    <row r="1059" spans="1:37" x14ac:dyDescent="0.25">
      <c r="A1059" s="66" t="s">
        <v>10643</v>
      </c>
      <c r="B1059" s="73" t="s">
        <v>8220</v>
      </c>
      <c r="C1059" s="73" t="s">
        <v>13</v>
      </c>
      <c r="D1059" s="73" t="s">
        <v>13</v>
      </c>
      <c r="E1059" s="66" t="s">
        <v>5252</v>
      </c>
      <c r="F1059" s="66" t="s">
        <v>8221</v>
      </c>
      <c r="G1059" s="69">
        <v>2.24870882937853</v>
      </c>
      <c r="H1059" s="69">
        <v>-0.20895655774233199</v>
      </c>
      <c r="I1059" s="101">
        <v>0.117967483461005</v>
      </c>
      <c r="J1059" s="70">
        <v>-0.44506693278278697</v>
      </c>
      <c r="K1059" s="101">
        <v>3.9247223787653601E-4</v>
      </c>
      <c r="L1059" s="70">
        <v>-0.92963685005907704</v>
      </c>
      <c r="M1059" s="101">
        <v>6.1302037674591601E-8</v>
      </c>
      <c r="N1059" s="70">
        <v>-0.86951804774184704</v>
      </c>
      <c r="O1059" s="101">
        <v>1.4512324966444901E-7</v>
      </c>
      <c r="P1059" s="70">
        <v>-0.81164511326392996</v>
      </c>
      <c r="Q1059" s="101">
        <v>2.0110390424881301E-7</v>
      </c>
      <c r="R1059" s="70">
        <v>-0.23611037504045601</v>
      </c>
      <c r="S1059" s="101">
        <v>6.3992524613038601E-2</v>
      </c>
      <c r="T1059" s="70">
        <v>-0.72068029231674502</v>
      </c>
      <c r="U1059" s="101">
        <v>6.4718741853646601E-7</v>
      </c>
      <c r="V1059" s="70">
        <v>-0.66056148999951503</v>
      </c>
      <c r="W1059" s="101">
        <v>1.8402297110993001E-6</v>
      </c>
      <c r="X1059" s="70">
        <v>-0.60268855552159795</v>
      </c>
      <c r="Y1059" s="101">
        <v>3.4501781080471698E-6</v>
      </c>
      <c r="Z1059" s="70">
        <v>-0.48456991727628901</v>
      </c>
      <c r="AA1059" s="101">
        <v>3.35131336575659E-5</v>
      </c>
      <c r="AB1059" s="70">
        <v>-0.42445111495906002</v>
      </c>
      <c r="AC1059" s="101">
        <v>1.40321879330569E-4</v>
      </c>
      <c r="AD1059" s="70">
        <v>-0.36657818048114299</v>
      </c>
      <c r="AE1059" s="101">
        <v>3.3317939345614501E-4</v>
      </c>
      <c r="AF1059" s="70">
        <v>6.01188023172297E-2</v>
      </c>
      <c r="AG1059" s="101">
        <v>0.65440568195378002</v>
      </c>
      <c r="AH1059" s="70">
        <v>0.117991736795147</v>
      </c>
      <c r="AI1059" s="101">
        <v>0.19383159250060999</v>
      </c>
      <c r="AJ1059" s="70">
        <v>5.7872934477916999E-2</v>
      </c>
      <c r="AK1059" s="101">
        <v>0.59976754864788095</v>
      </c>
    </row>
    <row r="1060" spans="1:37" x14ac:dyDescent="0.25">
      <c r="A1060" s="66" t="s">
        <v>11323</v>
      </c>
      <c r="B1060" s="73" t="s">
        <v>8224</v>
      </c>
      <c r="C1060" s="73" t="s">
        <v>13</v>
      </c>
      <c r="D1060" s="73" t="s">
        <v>13</v>
      </c>
      <c r="E1060" s="66" t="s">
        <v>81</v>
      </c>
      <c r="F1060" s="66" t="s">
        <v>8225</v>
      </c>
      <c r="G1060" s="69">
        <v>-2.9054104632370201</v>
      </c>
      <c r="H1060" s="69">
        <v>-4.1076314103129903</v>
      </c>
      <c r="I1060" s="101">
        <v>0.76768458443842202</v>
      </c>
      <c r="J1060" s="70">
        <v>-0.150298883680441</v>
      </c>
      <c r="K1060" s="101">
        <v>0.99633717003548805</v>
      </c>
      <c r="L1060" s="70">
        <v>0.25068395879602601</v>
      </c>
      <c r="M1060" s="101">
        <v>0.98755440122168803</v>
      </c>
      <c r="N1060" s="70">
        <v>0.27244270095568002</v>
      </c>
      <c r="O1060" s="101">
        <v>0.97509226864893594</v>
      </c>
      <c r="P1060" s="70">
        <v>-4.1892273327520098</v>
      </c>
      <c r="Q1060" s="101">
        <v>0.37334648761558598</v>
      </c>
      <c r="R1060" s="70">
        <v>3.9573325266325501</v>
      </c>
      <c r="S1060" s="101">
        <v>0.707837803129443</v>
      </c>
      <c r="T1060" s="70">
        <v>4.3583153691090102</v>
      </c>
      <c r="U1060" s="101">
        <v>0.38520425410813802</v>
      </c>
      <c r="V1060" s="70">
        <v>4.3800741112686703</v>
      </c>
      <c r="W1060" s="101">
        <v>0.39789137284022902</v>
      </c>
      <c r="X1060" s="70">
        <v>-8.1595922439021307E-2</v>
      </c>
      <c r="Y1060" s="101">
        <v>0.98974957887152704</v>
      </c>
      <c r="Z1060" s="70">
        <v>0.40098284247646698</v>
      </c>
      <c r="AA1060" s="101">
        <v>0.97076018626542604</v>
      </c>
      <c r="AB1060" s="70">
        <v>0.42274158463612099</v>
      </c>
      <c r="AC1060" s="101">
        <v>0.96040871354371304</v>
      </c>
      <c r="AD1060" s="70">
        <v>-4.0389284490715696</v>
      </c>
      <c r="AE1060" s="101">
        <v>0.41707466250681202</v>
      </c>
      <c r="AF1060" s="70">
        <v>2.1758742159653899E-2</v>
      </c>
      <c r="AG1060" s="101">
        <v>0.99921915061538402</v>
      </c>
      <c r="AH1060" s="70">
        <v>-4.4399112915480297</v>
      </c>
      <c r="AI1060" s="101">
        <v>0.429760389117331</v>
      </c>
      <c r="AJ1060" s="70">
        <v>-4.4616700337076898</v>
      </c>
      <c r="AK1060" s="101">
        <v>0.46347040553163199</v>
      </c>
    </row>
    <row r="1061" spans="1:37" x14ac:dyDescent="0.25">
      <c r="A1061" s="66" t="s">
        <v>10644</v>
      </c>
      <c r="B1061" s="73" t="s">
        <v>8227</v>
      </c>
      <c r="C1061" s="73" t="s">
        <v>13</v>
      </c>
      <c r="D1061" s="73" t="s">
        <v>13</v>
      </c>
      <c r="E1061" s="66" t="s">
        <v>643</v>
      </c>
      <c r="F1061" s="66" t="s">
        <v>644</v>
      </c>
      <c r="G1061" s="69">
        <v>5.8285991091795199E-2</v>
      </c>
      <c r="H1061" s="69">
        <v>-0.202807060412732</v>
      </c>
      <c r="I1061" s="101">
        <v>0.34875492082857301</v>
      </c>
      <c r="J1061" s="70">
        <v>-0.152852936696457</v>
      </c>
      <c r="K1061" s="101">
        <v>0.32904009539547402</v>
      </c>
      <c r="L1061" s="70">
        <v>0.22432402165558099</v>
      </c>
      <c r="M1061" s="101">
        <v>5.9559581134840001E-2</v>
      </c>
      <c r="N1061" s="70">
        <v>0.23876253819892601</v>
      </c>
      <c r="O1061" s="101">
        <v>4.6207088706975E-2</v>
      </c>
      <c r="P1061" s="70">
        <v>0.394220336581524</v>
      </c>
      <c r="Q1061" s="101">
        <v>2.1234795884378902E-3</v>
      </c>
      <c r="R1061" s="70">
        <v>4.9954123716274897E-2</v>
      </c>
      <c r="S1061" s="101">
        <v>0.87093006903173398</v>
      </c>
      <c r="T1061" s="70">
        <v>0.42713108206831302</v>
      </c>
      <c r="U1061" s="101">
        <v>1.4894887790575201E-3</v>
      </c>
      <c r="V1061" s="70">
        <v>0.44156959861165801</v>
      </c>
      <c r="W1061" s="101">
        <v>1.2006837914014701E-3</v>
      </c>
      <c r="X1061" s="70">
        <v>0.597027396994256</v>
      </c>
      <c r="Y1061" s="101">
        <v>8.1239566272977402E-5</v>
      </c>
      <c r="Z1061" s="70">
        <v>0.37717695835203802</v>
      </c>
      <c r="AA1061" s="101">
        <v>4.1265881672947896E-3</v>
      </c>
      <c r="AB1061" s="70">
        <v>0.39161547489538301</v>
      </c>
      <c r="AC1061" s="101">
        <v>3.3184112040103701E-3</v>
      </c>
      <c r="AD1061" s="70">
        <v>0.54707327327798105</v>
      </c>
      <c r="AE1061" s="101">
        <v>2.17923513295357E-4</v>
      </c>
      <c r="AF1061" s="70">
        <v>1.4438516543344699E-2</v>
      </c>
      <c r="AG1061" s="101">
        <v>0.99115394224847797</v>
      </c>
      <c r="AH1061" s="70">
        <v>0.16989631492594301</v>
      </c>
      <c r="AI1061" s="101">
        <v>0.18339162500091</v>
      </c>
      <c r="AJ1061" s="70">
        <v>0.15545779838259799</v>
      </c>
      <c r="AK1061" s="101">
        <v>0.28487459150899402</v>
      </c>
    </row>
    <row r="1062" spans="1:37" x14ac:dyDescent="0.25">
      <c r="A1062" s="66" t="s">
        <v>10645</v>
      </c>
      <c r="B1062" s="73" t="s">
        <v>8231</v>
      </c>
      <c r="C1062" s="73" t="s">
        <v>13</v>
      </c>
      <c r="D1062" s="73" t="s">
        <v>5255</v>
      </c>
      <c r="E1062" s="66" t="s">
        <v>5256</v>
      </c>
      <c r="F1062" s="66" t="s">
        <v>5257</v>
      </c>
      <c r="G1062" s="69">
        <v>0.48935892059811398</v>
      </c>
      <c r="H1062" s="69">
        <v>1.29687228747838E-3</v>
      </c>
      <c r="I1062" s="101">
        <v>0.99976937604201899</v>
      </c>
      <c r="J1062" s="70">
        <v>-4.0932895204185998E-2</v>
      </c>
      <c r="K1062" s="101">
        <v>0.85223248962318399</v>
      </c>
      <c r="L1062" s="70">
        <v>0.154663889389724</v>
      </c>
      <c r="M1062" s="101">
        <v>0.14519646401967901</v>
      </c>
      <c r="N1062" s="70">
        <v>0.12743260003034501</v>
      </c>
      <c r="O1062" s="101">
        <v>0.229157948731112</v>
      </c>
      <c r="P1062" s="70">
        <v>-8.2790321904288297E-2</v>
      </c>
      <c r="Q1062" s="101">
        <v>0.42393867319151601</v>
      </c>
      <c r="R1062" s="70">
        <v>-4.2229767491664301E-2</v>
      </c>
      <c r="S1062" s="101">
        <v>0.88585330350233804</v>
      </c>
      <c r="T1062" s="70">
        <v>0.15336701710224601</v>
      </c>
      <c r="U1062" s="101">
        <v>0.14796091118466301</v>
      </c>
      <c r="V1062" s="70">
        <v>0.12613572774286699</v>
      </c>
      <c r="W1062" s="101">
        <v>0.247686969517076</v>
      </c>
      <c r="X1062" s="70">
        <v>-8.4087194191766607E-2</v>
      </c>
      <c r="Y1062" s="101">
        <v>0.42315467604916002</v>
      </c>
      <c r="Z1062" s="70">
        <v>0.19559678459391</v>
      </c>
      <c r="AA1062" s="101">
        <v>7.2445974202369798E-2</v>
      </c>
      <c r="AB1062" s="70">
        <v>0.16836549523453101</v>
      </c>
      <c r="AC1062" s="101">
        <v>0.12930676760910301</v>
      </c>
      <c r="AD1062" s="70">
        <v>-4.1857426700102299E-2</v>
      </c>
      <c r="AE1062" s="101">
        <v>0.73814831020555105</v>
      </c>
      <c r="AF1062" s="70">
        <v>-2.72312893593789E-2</v>
      </c>
      <c r="AG1062" s="101">
        <v>0.91757488022414602</v>
      </c>
      <c r="AH1062" s="70">
        <v>-0.23745421129401301</v>
      </c>
      <c r="AI1062" s="101">
        <v>3.7678554406890101E-2</v>
      </c>
      <c r="AJ1062" s="70">
        <v>-0.21022292193463399</v>
      </c>
      <c r="AK1062" s="101">
        <v>8.8342870062699697E-2</v>
      </c>
    </row>
    <row r="1063" spans="1:37" x14ac:dyDescent="0.25">
      <c r="A1063" s="66" t="s">
        <v>10646</v>
      </c>
      <c r="B1063" s="73" t="s">
        <v>8233</v>
      </c>
      <c r="C1063" s="73" t="s">
        <v>5259</v>
      </c>
      <c r="D1063" s="73" t="s">
        <v>5259</v>
      </c>
      <c r="E1063" s="66" t="s">
        <v>5260</v>
      </c>
      <c r="F1063" s="66" t="s">
        <v>8234</v>
      </c>
      <c r="G1063" s="69">
        <v>-0.67729743129852604</v>
      </c>
      <c r="H1063" s="69">
        <v>-1.9115081921059901E-2</v>
      </c>
      <c r="I1063" s="101">
        <v>0.99976937604201899</v>
      </c>
      <c r="J1063" s="70">
        <v>-8.0833794471878405E-3</v>
      </c>
      <c r="K1063" s="101">
        <v>0.99004152483532704</v>
      </c>
      <c r="L1063" s="70">
        <v>0.283681872398168</v>
      </c>
      <c r="M1063" s="101">
        <v>1.8817931571287701E-2</v>
      </c>
      <c r="N1063" s="70">
        <v>0.168189081532989</v>
      </c>
      <c r="O1063" s="101">
        <v>0.15132839549656901</v>
      </c>
      <c r="P1063" s="70">
        <v>7.0317804271276804E-2</v>
      </c>
      <c r="Q1063" s="101">
        <v>0.53822907423246502</v>
      </c>
      <c r="R1063" s="70">
        <v>1.10317024738721E-2</v>
      </c>
      <c r="S1063" s="101">
        <v>0.999568315918412</v>
      </c>
      <c r="T1063" s="70">
        <v>0.30279695431922798</v>
      </c>
      <c r="U1063" s="101">
        <v>1.30830257751342E-2</v>
      </c>
      <c r="V1063" s="70">
        <v>0.18730416345404899</v>
      </c>
      <c r="W1063" s="101">
        <v>0.114912677591172</v>
      </c>
      <c r="X1063" s="70">
        <v>8.9432886192336705E-2</v>
      </c>
      <c r="Y1063" s="101">
        <v>0.44265672835743503</v>
      </c>
      <c r="Z1063" s="70">
        <v>0.29176525184535601</v>
      </c>
      <c r="AA1063" s="101">
        <v>1.7878469542889099E-2</v>
      </c>
      <c r="AB1063" s="70">
        <v>0.17627246098017699</v>
      </c>
      <c r="AC1063" s="101">
        <v>0.153512494490603</v>
      </c>
      <c r="AD1063" s="70">
        <v>7.8401183718464607E-2</v>
      </c>
      <c r="AE1063" s="101">
        <v>0.52474363567593396</v>
      </c>
      <c r="AF1063" s="70">
        <v>-0.115492790865179</v>
      </c>
      <c r="AG1063" s="101">
        <v>0.50509163788895195</v>
      </c>
      <c r="AH1063" s="70">
        <v>-0.21336406812689199</v>
      </c>
      <c r="AI1063" s="101">
        <v>8.6838362717449602E-2</v>
      </c>
      <c r="AJ1063" s="70">
        <v>-9.7871277261712297E-2</v>
      </c>
      <c r="AK1063" s="101">
        <v>0.51629790721745605</v>
      </c>
    </row>
    <row r="1064" spans="1:37" x14ac:dyDescent="0.25">
      <c r="A1064" s="66" t="s">
        <v>11370</v>
      </c>
      <c r="B1064" s="73" t="s">
        <v>8238</v>
      </c>
      <c r="C1064" s="73" t="s">
        <v>13</v>
      </c>
      <c r="D1064" s="73" t="s">
        <v>13</v>
      </c>
      <c r="E1064" s="66" t="s">
        <v>4453</v>
      </c>
      <c r="F1064" s="66" t="s">
        <v>8236</v>
      </c>
      <c r="G1064" s="69">
        <v>-7.5416085802223503</v>
      </c>
      <c r="H1064" s="69">
        <v>3.7303956052520202</v>
      </c>
      <c r="I1064" s="101">
        <v>0.86849851032184699</v>
      </c>
      <c r="J1064" s="70">
        <v>3.0242527014194298</v>
      </c>
      <c r="K1064" s="101">
        <v>0.80981258687819002</v>
      </c>
      <c r="L1064" s="70">
        <v>-1.1547430084374299</v>
      </c>
      <c r="M1064" s="101">
        <v>0.91899672579296499</v>
      </c>
      <c r="N1064" s="70">
        <v>7.7125168779742896</v>
      </c>
      <c r="O1064" s="101">
        <v>0.26559003979822499</v>
      </c>
      <c r="P1064" s="70">
        <v>2.7797321491268101</v>
      </c>
      <c r="Q1064" s="101">
        <v>0.69735105593755198</v>
      </c>
      <c r="R1064" s="70">
        <v>-0.70614290383258504</v>
      </c>
      <c r="S1064" s="101">
        <v>0.999568315918412</v>
      </c>
      <c r="T1064" s="70">
        <v>-4.8851386136894499</v>
      </c>
      <c r="U1064" s="101">
        <v>0.50908511315487703</v>
      </c>
      <c r="V1064" s="70">
        <v>3.9821212727222699</v>
      </c>
      <c r="W1064" s="101">
        <v>0.61566231728904697</v>
      </c>
      <c r="X1064" s="70">
        <v>-0.95066345612520797</v>
      </c>
      <c r="Y1064" s="101">
        <v>0.92420855311674799</v>
      </c>
      <c r="Z1064" s="70">
        <v>-4.17899570985686</v>
      </c>
      <c r="AA1064" s="101">
        <v>0.60445966435395804</v>
      </c>
      <c r="AB1064" s="70">
        <v>4.6882641765548598</v>
      </c>
      <c r="AC1064" s="101">
        <v>0.55812953716774005</v>
      </c>
      <c r="AD1064" s="70">
        <v>-0.24452055229262301</v>
      </c>
      <c r="AE1064" s="101">
        <v>0.97933297571210398</v>
      </c>
      <c r="AF1064" s="70">
        <v>8.8672598864117198</v>
      </c>
      <c r="AG1064" s="101">
        <v>0.35303159319113397</v>
      </c>
      <c r="AH1064" s="70">
        <v>3.9344751575642398</v>
      </c>
      <c r="AI1064" s="101">
        <v>0.64279231710398899</v>
      </c>
      <c r="AJ1064" s="70">
        <v>-4.93278472884748</v>
      </c>
      <c r="AK1064" s="101">
        <v>0.58132259216246296</v>
      </c>
    </row>
    <row r="1065" spans="1:37" x14ac:dyDescent="0.25">
      <c r="A1065" s="66" t="s">
        <v>11096</v>
      </c>
      <c r="B1065" s="73" t="s">
        <v>8241</v>
      </c>
      <c r="C1065" s="73" t="s">
        <v>8242</v>
      </c>
      <c r="D1065" s="73" t="s">
        <v>13</v>
      </c>
      <c r="E1065" s="66" t="s">
        <v>8243</v>
      </c>
      <c r="F1065" s="66" t="s">
        <v>8244</v>
      </c>
      <c r="G1065" s="69">
        <v>-1.49875679085715</v>
      </c>
      <c r="H1065" s="69">
        <v>-4.0538879253727303E-2</v>
      </c>
      <c r="I1065" s="101">
        <v>0.99976937604201899</v>
      </c>
      <c r="J1065" s="70">
        <v>-0.14630843748720301</v>
      </c>
      <c r="K1065" s="101">
        <v>0.71434041435098306</v>
      </c>
      <c r="L1065" s="70">
        <v>2.8338178365010101E-2</v>
      </c>
      <c r="M1065" s="101">
        <v>0.94955804925326504</v>
      </c>
      <c r="N1065" s="70">
        <v>0.17777701246614</v>
      </c>
      <c r="O1065" s="101">
        <v>0.50050246349809802</v>
      </c>
      <c r="P1065" s="70">
        <v>8.0926385021963698E-2</v>
      </c>
      <c r="Q1065" s="101">
        <v>0.75901530347756097</v>
      </c>
      <c r="R1065" s="70">
        <v>-0.105769558233476</v>
      </c>
      <c r="S1065" s="101">
        <v>0.86591565832047002</v>
      </c>
      <c r="T1065" s="70">
        <v>6.88770576187374E-2</v>
      </c>
      <c r="U1065" s="101">
        <v>0.82878770945184599</v>
      </c>
      <c r="V1065" s="70">
        <v>0.21831589171986801</v>
      </c>
      <c r="W1065" s="101">
        <v>0.40840783162236899</v>
      </c>
      <c r="X1065" s="70">
        <v>0.121465264275691</v>
      </c>
      <c r="Y1065" s="101">
        <v>0.641712968398089</v>
      </c>
      <c r="Z1065" s="70">
        <v>0.174646615852213</v>
      </c>
      <c r="AA1065" s="101">
        <v>0.530367155056779</v>
      </c>
      <c r="AB1065" s="70">
        <v>0.32408544995334299</v>
      </c>
      <c r="AC1065" s="101">
        <v>0.21568502533421399</v>
      </c>
      <c r="AD1065" s="70">
        <v>0.22723482250916699</v>
      </c>
      <c r="AE1065" s="101">
        <v>0.36345162219199301</v>
      </c>
      <c r="AF1065" s="70">
        <v>0.14943883410113001</v>
      </c>
      <c r="AG1065" s="101">
        <v>0.69927227065699604</v>
      </c>
      <c r="AH1065" s="70">
        <v>5.2588206656953601E-2</v>
      </c>
      <c r="AI1065" s="101">
        <v>0.89668868989788897</v>
      </c>
      <c r="AJ1065" s="70">
        <v>-9.6850627444176496E-2</v>
      </c>
      <c r="AK1065" s="101">
        <v>0.7935427935721</v>
      </c>
    </row>
    <row r="1066" spans="1:37" x14ac:dyDescent="0.25">
      <c r="A1066" s="66" t="s">
        <v>10647</v>
      </c>
      <c r="B1066" s="73" t="s">
        <v>8251</v>
      </c>
      <c r="C1066" s="73" t="s">
        <v>4462</v>
      </c>
      <c r="D1066" s="73" t="s">
        <v>4463</v>
      </c>
      <c r="E1066" s="66" t="s">
        <v>4464</v>
      </c>
      <c r="F1066" s="66" t="s">
        <v>8252</v>
      </c>
      <c r="G1066" s="69">
        <v>2.53565793604862</v>
      </c>
      <c r="H1066" s="69">
        <v>-7.1282262186946901E-2</v>
      </c>
      <c r="I1066" s="101">
        <v>0.66678587957619395</v>
      </c>
      <c r="J1066" s="70">
        <v>-4.0328025043955898E-2</v>
      </c>
      <c r="K1066" s="101">
        <v>0.71265076199167199</v>
      </c>
      <c r="L1066" s="70">
        <v>0.22000596545662901</v>
      </c>
      <c r="M1066" s="101">
        <v>2.7363206631449998E-3</v>
      </c>
      <c r="N1066" s="70">
        <v>0.23700565151747199</v>
      </c>
      <c r="O1066" s="101">
        <v>1.60151973179338E-3</v>
      </c>
      <c r="P1066" s="70">
        <v>5.9314027128273099E-2</v>
      </c>
      <c r="Q1066" s="101">
        <v>0.361302308054188</v>
      </c>
      <c r="R1066" s="70">
        <v>3.0954237142990899E-2</v>
      </c>
      <c r="S1066" s="101">
        <v>0.85462640689124203</v>
      </c>
      <c r="T1066" s="70">
        <v>0.29128822764357598</v>
      </c>
      <c r="U1066" s="101">
        <v>3.0188743212339298E-4</v>
      </c>
      <c r="V1066" s="70">
        <v>0.30828791370441899</v>
      </c>
      <c r="W1066" s="101">
        <v>2.12848879022192E-4</v>
      </c>
      <c r="X1066" s="70">
        <v>0.13059628931521999</v>
      </c>
      <c r="Y1066" s="101">
        <v>4.5809615865753002E-2</v>
      </c>
      <c r="Z1066" s="70">
        <v>0.26033399050058498</v>
      </c>
      <c r="AA1066" s="101">
        <v>9.0778482674086503E-4</v>
      </c>
      <c r="AB1066" s="70">
        <v>0.27733367656142799</v>
      </c>
      <c r="AC1066" s="101">
        <v>6.4786056730296903E-4</v>
      </c>
      <c r="AD1066" s="70">
        <v>9.9642052172229004E-2</v>
      </c>
      <c r="AE1066" s="101">
        <v>0.132427498647297</v>
      </c>
      <c r="AF1066" s="70">
        <v>1.6999686060843001E-2</v>
      </c>
      <c r="AG1066" s="101">
        <v>0.91770352503481201</v>
      </c>
      <c r="AH1066" s="70">
        <v>-0.16069193832835599</v>
      </c>
      <c r="AI1066" s="101">
        <v>2.6759124938020701E-2</v>
      </c>
      <c r="AJ1066" s="70">
        <v>-0.177691624389199</v>
      </c>
      <c r="AK1066" s="101">
        <v>2.3247302746455999E-2</v>
      </c>
    </row>
    <row r="1067" spans="1:37" x14ac:dyDescent="0.25">
      <c r="A1067" s="66" t="s">
        <v>10648</v>
      </c>
      <c r="B1067" s="73" t="s">
        <v>8256</v>
      </c>
      <c r="C1067" s="73" t="s">
        <v>8257</v>
      </c>
      <c r="D1067" s="73" t="s">
        <v>8257</v>
      </c>
      <c r="E1067" s="66" t="s">
        <v>8258</v>
      </c>
      <c r="F1067" s="66" t="s">
        <v>8259</v>
      </c>
      <c r="G1067" s="69">
        <v>-0.93556402371381897</v>
      </c>
      <c r="H1067" s="69">
        <v>-0.19816172597676701</v>
      </c>
      <c r="I1067" s="101">
        <v>0.78542152365366902</v>
      </c>
      <c r="J1067" s="70">
        <v>-0.158428776558801</v>
      </c>
      <c r="K1067" s="101">
        <v>0.68785541883352497</v>
      </c>
      <c r="L1067" s="70">
        <v>0.66714677055388605</v>
      </c>
      <c r="M1067" s="101">
        <v>8.5281838968425793E-3</v>
      </c>
      <c r="N1067" s="70">
        <v>0.139232856295193</v>
      </c>
      <c r="O1067" s="101">
        <v>0.59896827997358204</v>
      </c>
      <c r="P1067" s="70">
        <v>0.210804892017215</v>
      </c>
      <c r="Q1067" s="101">
        <v>0.368672667498881</v>
      </c>
      <c r="R1067" s="70">
        <v>3.97329494179657E-2</v>
      </c>
      <c r="S1067" s="101">
        <v>0.98110943048277099</v>
      </c>
      <c r="T1067" s="70">
        <v>0.865308496530653</v>
      </c>
      <c r="U1067" s="101">
        <v>1.4812514231175801E-3</v>
      </c>
      <c r="V1067" s="70">
        <v>0.33739458227196001</v>
      </c>
      <c r="W1067" s="101">
        <v>0.16778616599094801</v>
      </c>
      <c r="X1067" s="70">
        <v>0.40896661799398198</v>
      </c>
      <c r="Y1067" s="101">
        <v>7.7674441774972097E-2</v>
      </c>
      <c r="Z1067" s="70">
        <v>0.82557554711268799</v>
      </c>
      <c r="AA1067" s="101">
        <v>2.32929298325114E-3</v>
      </c>
      <c r="AB1067" s="70">
        <v>0.297661632853994</v>
      </c>
      <c r="AC1067" s="101">
        <v>0.251511464177263</v>
      </c>
      <c r="AD1067" s="70">
        <v>0.36923366857601603</v>
      </c>
      <c r="AE1067" s="101">
        <v>0.121177385706134</v>
      </c>
      <c r="AF1067" s="70">
        <v>-0.52791391425869305</v>
      </c>
      <c r="AG1067" s="101">
        <v>9.5891312466695994E-2</v>
      </c>
      <c r="AH1067" s="70">
        <v>-0.45634187853667202</v>
      </c>
      <c r="AI1067" s="101">
        <v>7.6017999422155605E-2</v>
      </c>
      <c r="AJ1067" s="70">
        <v>7.1572035722021907E-2</v>
      </c>
      <c r="AK1067" s="101">
        <v>0.86068070671339902</v>
      </c>
    </row>
    <row r="1068" spans="1:37" x14ac:dyDescent="0.25">
      <c r="A1068" s="66" t="s">
        <v>11340</v>
      </c>
      <c r="B1068" s="73" t="s">
        <v>8262</v>
      </c>
      <c r="C1068" s="73" t="s">
        <v>13</v>
      </c>
      <c r="D1068" s="73" t="s">
        <v>8263</v>
      </c>
      <c r="E1068" s="66" t="s">
        <v>8264</v>
      </c>
      <c r="F1068" s="66" t="s">
        <v>8265</v>
      </c>
      <c r="G1068" s="69">
        <v>0.13134106858768199</v>
      </c>
      <c r="H1068" s="69">
        <v>4.3190874515617497E-2</v>
      </c>
      <c r="I1068" s="101">
        <v>0.97090039337058398</v>
      </c>
      <c r="J1068" s="70">
        <v>0.12140541803907801</v>
      </c>
      <c r="K1068" s="101">
        <v>0.48533475034553097</v>
      </c>
      <c r="L1068" s="70">
        <v>-3.2768217279086902E-2</v>
      </c>
      <c r="M1068" s="101">
        <v>0.84803087049683001</v>
      </c>
      <c r="N1068" s="70">
        <v>6.9683955036855497E-2</v>
      </c>
      <c r="O1068" s="101">
        <v>0.60692552342736095</v>
      </c>
      <c r="P1068" s="70">
        <v>9.1819096453101906E-2</v>
      </c>
      <c r="Q1068" s="101">
        <v>0.445923374026854</v>
      </c>
      <c r="R1068" s="70">
        <v>7.8214543523460703E-2</v>
      </c>
      <c r="S1068" s="101">
        <v>0.78034800829899598</v>
      </c>
      <c r="T1068" s="70">
        <v>-7.5959091794704295E-2</v>
      </c>
      <c r="U1068" s="101">
        <v>0.56972664055243705</v>
      </c>
      <c r="V1068" s="70">
        <v>2.64930805212381E-2</v>
      </c>
      <c r="W1068" s="101">
        <v>0.88660034295859602</v>
      </c>
      <c r="X1068" s="70">
        <v>4.8628221937484499E-2</v>
      </c>
      <c r="Y1068" s="101">
        <v>0.72321717788211803</v>
      </c>
      <c r="Z1068" s="70">
        <v>-0.154173635318165</v>
      </c>
      <c r="AA1068" s="101">
        <v>0.226206204383649</v>
      </c>
      <c r="AB1068" s="70">
        <v>-5.1721463002222703E-2</v>
      </c>
      <c r="AC1068" s="101">
        <v>0.72691383190926695</v>
      </c>
      <c r="AD1068" s="70">
        <v>-2.9586321585976301E-2</v>
      </c>
      <c r="AE1068" s="101">
        <v>0.86018983228604895</v>
      </c>
      <c r="AF1068" s="70">
        <v>0.102452172315942</v>
      </c>
      <c r="AG1068" s="101">
        <v>0.59066922441643799</v>
      </c>
      <c r="AH1068" s="70">
        <v>0.124587313732189</v>
      </c>
      <c r="AI1068" s="101">
        <v>0.37764490219281699</v>
      </c>
      <c r="AJ1068" s="70">
        <v>2.2135141416246399E-2</v>
      </c>
      <c r="AK1068" s="101">
        <v>0.93447741979088705</v>
      </c>
    </row>
    <row r="1069" spans="1:37" x14ac:dyDescent="0.25">
      <c r="A1069" s="66" t="s">
        <v>10649</v>
      </c>
      <c r="B1069" s="73" t="s">
        <v>8272</v>
      </c>
      <c r="C1069" s="73" t="s">
        <v>13</v>
      </c>
      <c r="D1069" s="73" t="s">
        <v>13</v>
      </c>
      <c r="E1069" s="66" t="s">
        <v>5842</v>
      </c>
      <c r="F1069" s="66" t="s">
        <v>8273</v>
      </c>
      <c r="G1069" s="69">
        <v>-8.1505059944169798</v>
      </c>
      <c r="H1069" s="69">
        <v>1.8292810646885399E-2</v>
      </c>
      <c r="I1069" s="101">
        <v>0.99976937604201899</v>
      </c>
      <c r="J1069" s="70">
        <v>2.5166555841545799</v>
      </c>
      <c r="K1069" s="101">
        <v>0.444227011278578</v>
      </c>
      <c r="L1069" s="70">
        <v>10.822189270123101</v>
      </c>
      <c r="M1069" s="101">
        <v>2.1656366602313001E-4</v>
      </c>
      <c r="N1069" s="70">
        <v>10.249990700002201</v>
      </c>
      <c r="O1069" s="101">
        <v>3.8706343613933801E-4</v>
      </c>
      <c r="P1069" s="70">
        <v>13.0374540676676</v>
      </c>
      <c r="Q1069" s="101">
        <v>3.6041860828239802E-5</v>
      </c>
      <c r="R1069" s="70">
        <v>2.4983627735076901</v>
      </c>
      <c r="S1069" s="101">
        <v>0.56871686751034001</v>
      </c>
      <c r="T1069" s="70">
        <v>10.803896459476199</v>
      </c>
      <c r="U1069" s="101">
        <v>2.2318135246347001E-4</v>
      </c>
      <c r="V1069" s="70">
        <v>10.231697889355299</v>
      </c>
      <c r="W1069" s="101">
        <v>3.9664491577071998E-4</v>
      </c>
      <c r="X1069" s="70">
        <v>13.0191612570207</v>
      </c>
      <c r="Y1069" s="101">
        <v>3.8833481086109899E-5</v>
      </c>
      <c r="Z1069" s="70">
        <v>8.3055336859685092</v>
      </c>
      <c r="AA1069" s="101">
        <v>2.07217063763718E-3</v>
      </c>
      <c r="AB1069" s="70">
        <v>7.7333351158476198</v>
      </c>
      <c r="AC1069" s="101">
        <v>3.5771328722741199E-3</v>
      </c>
      <c r="AD1069" s="70">
        <v>10.520798483513</v>
      </c>
      <c r="AE1069" s="101">
        <v>2.9559613385323798E-4</v>
      </c>
      <c r="AF1069" s="70">
        <v>-0.57219857012088804</v>
      </c>
      <c r="AG1069" s="101">
        <v>0.92478105500869601</v>
      </c>
      <c r="AH1069" s="70">
        <v>2.2152647975444801</v>
      </c>
      <c r="AI1069" s="101">
        <v>0.41765564955136603</v>
      </c>
      <c r="AJ1069" s="70">
        <v>2.78746336766537</v>
      </c>
      <c r="AK1069" s="101">
        <v>0.33429641698909301</v>
      </c>
    </row>
    <row r="1070" spans="1:37" x14ac:dyDescent="0.25">
      <c r="A1070" s="66" t="s">
        <v>10650</v>
      </c>
      <c r="B1070" s="73" t="s">
        <v>8317</v>
      </c>
      <c r="C1070" s="73" t="s">
        <v>13</v>
      </c>
      <c r="D1070" s="73" t="s">
        <v>13</v>
      </c>
      <c r="E1070" s="66" t="s">
        <v>458</v>
      </c>
      <c r="F1070" s="66" t="s">
        <v>2098</v>
      </c>
      <c r="G1070" s="69">
        <v>-1.13397149975036</v>
      </c>
      <c r="H1070" s="69">
        <v>5.9587062311095097E-2</v>
      </c>
      <c r="I1070" s="101">
        <v>0.83706548644835699</v>
      </c>
      <c r="J1070" s="70">
        <v>2.3470542508051102E-2</v>
      </c>
      <c r="K1070" s="101">
        <v>0.94445741594252797</v>
      </c>
      <c r="L1070" s="70">
        <v>-0.33609687865527599</v>
      </c>
      <c r="M1070" s="101">
        <v>2.3348218955009702E-3</v>
      </c>
      <c r="N1070" s="70">
        <v>-0.226908908733466</v>
      </c>
      <c r="O1070" s="101">
        <v>2.55884856679361E-2</v>
      </c>
      <c r="P1070" s="70">
        <v>-0.30250064216437</v>
      </c>
      <c r="Q1070" s="101">
        <v>3.8444813263090001E-3</v>
      </c>
      <c r="R1070" s="70">
        <v>-3.6116519803043999E-2</v>
      </c>
      <c r="S1070" s="101">
        <v>0.91078232804267201</v>
      </c>
      <c r="T1070" s="70">
        <v>-0.39568394096637199</v>
      </c>
      <c r="U1070" s="101">
        <v>6.5669571019829405E-4</v>
      </c>
      <c r="V1070" s="70">
        <v>-0.28649597104456098</v>
      </c>
      <c r="W1070" s="101">
        <v>7.4380806456685001E-3</v>
      </c>
      <c r="X1070" s="70">
        <v>-0.36208770447546501</v>
      </c>
      <c r="Y1070" s="101">
        <v>1.19197760863916E-3</v>
      </c>
      <c r="Z1070" s="70">
        <v>-0.35956742116332802</v>
      </c>
      <c r="AA1070" s="101">
        <v>1.62003796074851E-3</v>
      </c>
      <c r="AB1070" s="70">
        <v>-0.250379451241517</v>
      </c>
      <c r="AC1070" s="101">
        <v>1.8347608041928001E-2</v>
      </c>
      <c r="AD1070" s="70">
        <v>-0.32597118467242098</v>
      </c>
      <c r="AE1070" s="101">
        <v>2.9274636460918102E-3</v>
      </c>
      <c r="AF1070" s="70">
        <v>0.109187969921811</v>
      </c>
      <c r="AG1070" s="101">
        <v>0.44101205816262101</v>
      </c>
      <c r="AH1070" s="70">
        <v>3.35962364909064E-2</v>
      </c>
      <c r="AI1070" s="101">
        <v>0.81236404368232396</v>
      </c>
      <c r="AJ1070" s="70">
        <v>-7.5591733430904404E-2</v>
      </c>
      <c r="AK1070" s="101">
        <v>0.56232654541778204</v>
      </c>
    </row>
    <row r="1071" spans="1:37" x14ac:dyDescent="0.25">
      <c r="A1071" s="66" t="s">
        <v>11049</v>
      </c>
      <c r="B1071" s="73" t="s">
        <v>8335</v>
      </c>
      <c r="C1071" s="73" t="s">
        <v>13</v>
      </c>
      <c r="D1071" s="73" t="s">
        <v>13</v>
      </c>
      <c r="E1071" s="66" t="s">
        <v>1734</v>
      </c>
      <c r="F1071" s="66" t="s">
        <v>1735</v>
      </c>
      <c r="G1071" s="69">
        <v>-2.25165982496351</v>
      </c>
      <c r="H1071" s="69">
        <v>-0.11431146374685799</v>
      </c>
      <c r="I1071" s="101">
        <v>0.99150808348047204</v>
      </c>
      <c r="J1071" s="70">
        <v>-0.204334380740919</v>
      </c>
      <c r="K1071" s="101">
        <v>0.745146990333728</v>
      </c>
      <c r="L1071" s="70">
        <v>-0.50461514979097299</v>
      </c>
      <c r="M1071" s="101">
        <v>0.179024446508495</v>
      </c>
      <c r="N1071" s="70">
        <v>-0.20696887302824599</v>
      </c>
      <c r="O1071" s="101">
        <v>0.615719047432014</v>
      </c>
      <c r="P1071" s="70">
        <v>-0.39180254766044398</v>
      </c>
      <c r="Q1071" s="101">
        <v>0.271542415747205</v>
      </c>
      <c r="R1071" s="70">
        <v>-9.0022916994060995E-2</v>
      </c>
      <c r="S1071" s="101">
        <v>0.96737736763841198</v>
      </c>
      <c r="T1071" s="70">
        <v>-0.39030368604411603</v>
      </c>
      <c r="U1071" s="101">
        <v>0.30548336309345098</v>
      </c>
      <c r="V1071" s="70">
        <v>-9.2657409281388298E-2</v>
      </c>
      <c r="W1071" s="101">
        <v>0.86424436550037897</v>
      </c>
      <c r="X1071" s="70">
        <v>-0.27749108391358601</v>
      </c>
      <c r="Y1071" s="101">
        <v>0.456708939792558</v>
      </c>
      <c r="Z1071" s="70">
        <v>-0.30028076905005502</v>
      </c>
      <c r="AA1071" s="101">
        <v>0.46603922048900598</v>
      </c>
      <c r="AB1071" s="70">
        <v>-2.6344922873273698E-3</v>
      </c>
      <c r="AC1071" s="101">
        <v>0.99550060830737996</v>
      </c>
      <c r="AD1071" s="70">
        <v>-0.187468166919525</v>
      </c>
      <c r="AE1071" s="101">
        <v>0.64872074691677495</v>
      </c>
      <c r="AF1071" s="70">
        <v>0.29764627676272698</v>
      </c>
      <c r="AG1071" s="101">
        <v>0.61897178815718101</v>
      </c>
      <c r="AH1071" s="70">
        <v>0.112812602130529</v>
      </c>
      <c r="AI1071" s="101">
        <v>0.83809734179108197</v>
      </c>
      <c r="AJ1071" s="70">
        <v>-0.18483367463219799</v>
      </c>
      <c r="AK1071" s="101">
        <v>0.72937224701966097</v>
      </c>
    </row>
    <row r="1072" spans="1:37" x14ac:dyDescent="0.25">
      <c r="A1072" s="66" t="s">
        <v>10651</v>
      </c>
      <c r="B1072" s="73" t="s">
        <v>8370</v>
      </c>
      <c r="C1072" s="73" t="s">
        <v>8371</v>
      </c>
      <c r="D1072" s="73" t="s">
        <v>8371</v>
      </c>
      <c r="E1072" s="66" t="s">
        <v>8372</v>
      </c>
      <c r="F1072" s="66" t="s">
        <v>8373</v>
      </c>
      <c r="G1072" s="69">
        <v>-0.90598211100135695</v>
      </c>
      <c r="H1072" s="69">
        <v>2.6545472727606201E-2</v>
      </c>
      <c r="I1072" s="101">
        <v>0.98568412743024003</v>
      </c>
      <c r="J1072" s="70">
        <v>-0.180966095970161</v>
      </c>
      <c r="K1072" s="101">
        <v>6.8897477180794003E-2</v>
      </c>
      <c r="L1072" s="70">
        <v>0.14252514774077699</v>
      </c>
      <c r="M1072" s="101">
        <v>7.7888480180054495E-2</v>
      </c>
      <c r="N1072" s="70">
        <v>-5.5000891837981798E-2</v>
      </c>
      <c r="O1072" s="101">
        <v>0.52717304066977499</v>
      </c>
      <c r="P1072" s="70">
        <v>-0.13814743057618101</v>
      </c>
      <c r="Q1072" s="101">
        <v>7.2783624463323204E-2</v>
      </c>
      <c r="R1072" s="70">
        <v>-0.20751156869776799</v>
      </c>
      <c r="S1072" s="101">
        <v>9.69810610155665E-2</v>
      </c>
      <c r="T1072" s="70">
        <v>0.115979675013171</v>
      </c>
      <c r="U1072" s="101">
        <v>0.152457769347808</v>
      </c>
      <c r="V1072" s="70">
        <v>-8.15463645655881E-2</v>
      </c>
      <c r="W1072" s="101">
        <v>0.33982946623180799</v>
      </c>
      <c r="X1072" s="70">
        <v>-0.164692903303787</v>
      </c>
      <c r="Y1072" s="101">
        <v>3.85054720143094E-2</v>
      </c>
      <c r="Z1072" s="70">
        <v>0.32349124371093801</v>
      </c>
      <c r="AA1072" s="101">
        <v>7.49883140148774E-4</v>
      </c>
      <c r="AB1072" s="70">
        <v>0.12596520413217899</v>
      </c>
      <c r="AC1072" s="101">
        <v>0.13836517905982601</v>
      </c>
      <c r="AD1072" s="70">
        <v>4.2818665393980597E-2</v>
      </c>
      <c r="AE1072" s="101">
        <v>0.62620718899949002</v>
      </c>
      <c r="AF1072" s="70">
        <v>-0.197526039578759</v>
      </c>
      <c r="AG1072" s="101">
        <v>6.4964441759925801E-2</v>
      </c>
      <c r="AH1072" s="70">
        <v>-0.28067257831695802</v>
      </c>
      <c r="AI1072" s="101">
        <v>3.3955751876935001E-3</v>
      </c>
      <c r="AJ1072" s="70">
        <v>-8.3146538738198897E-2</v>
      </c>
      <c r="AK1072" s="101">
        <v>0.40722839618196399</v>
      </c>
    </row>
    <row r="1073" spans="1:37" x14ac:dyDescent="0.25">
      <c r="A1073" s="66" t="s">
        <v>11276</v>
      </c>
      <c r="B1073" s="73" t="s">
        <v>8375</v>
      </c>
      <c r="C1073" s="73" t="s">
        <v>13</v>
      </c>
      <c r="D1073" s="73" t="s">
        <v>13</v>
      </c>
      <c r="E1073" s="66" t="s">
        <v>8376</v>
      </c>
      <c r="F1073" s="66" t="s">
        <v>8377</v>
      </c>
      <c r="G1073" s="69">
        <v>-7.0171303825739697</v>
      </c>
      <c r="H1073" s="69">
        <v>4.3652204918591204</v>
      </c>
      <c r="I1073" s="101">
        <v>0.83706548644835699</v>
      </c>
      <c r="J1073" s="70">
        <v>4.3741280497162904</v>
      </c>
      <c r="K1073" s="101">
        <v>0.71434041435098306</v>
      </c>
      <c r="L1073" s="70">
        <v>7.0205929316848898</v>
      </c>
      <c r="M1073" s="101">
        <v>0.35337003845926102</v>
      </c>
      <c r="N1073" s="70">
        <v>4.3497268736464996</v>
      </c>
      <c r="O1073" s="101">
        <v>0.58896408330047401</v>
      </c>
      <c r="P1073" s="70">
        <v>-0.305761000633682</v>
      </c>
      <c r="Q1073" s="101">
        <v>0.97563210488088203</v>
      </c>
      <c r="R1073" s="70">
        <v>8.9075578571762293E-3</v>
      </c>
      <c r="S1073" s="101">
        <v>0.999568315918412</v>
      </c>
      <c r="T1073" s="70">
        <v>2.6553724398257801</v>
      </c>
      <c r="U1073" s="101">
        <v>0.76759589978868303</v>
      </c>
      <c r="V1073" s="70">
        <v>-1.5493618212615501E-2</v>
      </c>
      <c r="W1073" s="101">
        <v>0.99907509602549904</v>
      </c>
      <c r="X1073" s="70">
        <v>-4.6709814924927997</v>
      </c>
      <c r="Y1073" s="101">
        <v>0.52679367997008797</v>
      </c>
      <c r="Z1073" s="70">
        <v>2.6464648819685999</v>
      </c>
      <c r="AA1073" s="101">
        <v>0.77115411327764505</v>
      </c>
      <c r="AB1073" s="70">
        <v>-2.4401176069791801E-2</v>
      </c>
      <c r="AC1073" s="101">
        <v>0.9965329959011</v>
      </c>
      <c r="AD1073" s="70">
        <v>-4.6798890503499697</v>
      </c>
      <c r="AE1073" s="101">
        <v>0.54568011068355204</v>
      </c>
      <c r="AF1073" s="70">
        <v>-2.6708660580383898</v>
      </c>
      <c r="AG1073" s="101">
        <v>0.84631298526748799</v>
      </c>
      <c r="AH1073" s="70">
        <v>-7.3263539323185798</v>
      </c>
      <c r="AI1073" s="101">
        <v>0.38049299432751399</v>
      </c>
      <c r="AJ1073" s="70">
        <v>-4.6554878742801797</v>
      </c>
      <c r="AK1073" s="101">
        <v>0.63143605572738204</v>
      </c>
    </row>
    <row r="1074" spans="1:37" x14ac:dyDescent="0.25">
      <c r="A1074" s="66" t="s">
        <v>10652</v>
      </c>
      <c r="B1074" s="73" t="s">
        <v>8379</v>
      </c>
      <c r="C1074" s="73" t="s">
        <v>2712</v>
      </c>
      <c r="D1074" s="73" t="s">
        <v>2712</v>
      </c>
      <c r="E1074" s="66" t="s">
        <v>2713</v>
      </c>
      <c r="F1074" s="66" t="s">
        <v>2714</v>
      </c>
      <c r="G1074" s="69">
        <v>2.1801963494241501</v>
      </c>
      <c r="H1074" s="69">
        <v>-4.7944725446535497E-2</v>
      </c>
      <c r="I1074" s="101">
        <v>0.82632370503445296</v>
      </c>
      <c r="J1074" s="70">
        <v>-1.5172247279253301E-2</v>
      </c>
      <c r="K1074" s="101">
        <v>0.94974993212562198</v>
      </c>
      <c r="L1074" s="70">
        <v>-7.8482230004986803E-2</v>
      </c>
      <c r="M1074" s="101">
        <v>0.261578975132986</v>
      </c>
      <c r="N1074" s="70">
        <v>-6.0375943218983E-2</v>
      </c>
      <c r="O1074" s="101">
        <v>0.39647272438341002</v>
      </c>
      <c r="P1074" s="70">
        <v>-0.21292933766576999</v>
      </c>
      <c r="Q1074" s="101">
        <v>3.4337845993972502E-3</v>
      </c>
      <c r="R1074" s="70">
        <v>3.2772478167282203E-2</v>
      </c>
      <c r="S1074" s="101">
        <v>0.85045523189297501</v>
      </c>
      <c r="T1074" s="70">
        <v>-3.0537504558451299E-2</v>
      </c>
      <c r="U1074" s="101">
        <v>0.69937858792863306</v>
      </c>
      <c r="V1074" s="70">
        <v>-1.24312177724475E-2</v>
      </c>
      <c r="W1074" s="101">
        <v>0.90619885136177603</v>
      </c>
      <c r="X1074" s="70">
        <v>-0.16498461221923399</v>
      </c>
      <c r="Y1074" s="101">
        <v>1.6962839477516801E-2</v>
      </c>
      <c r="Z1074" s="70">
        <v>-6.3309982725733502E-2</v>
      </c>
      <c r="AA1074" s="101">
        <v>0.39705583942429201</v>
      </c>
      <c r="AB1074" s="70">
        <v>-4.5203695939729699E-2</v>
      </c>
      <c r="AC1074" s="101">
        <v>0.57345361004815298</v>
      </c>
      <c r="AD1074" s="70">
        <v>-0.19775709038651701</v>
      </c>
      <c r="AE1074" s="101">
        <v>6.7039682068723997E-3</v>
      </c>
      <c r="AF1074" s="70">
        <v>1.8106286786003799E-2</v>
      </c>
      <c r="AG1074" s="101">
        <v>0.91619379779482402</v>
      </c>
      <c r="AH1074" s="70">
        <v>-0.13444710766078299</v>
      </c>
      <c r="AI1074" s="101">
        <v>6.8010404075554601E-2</v>
      </c>
      <c r="AJ1074" s="70">
        <v>-0.15255339444678701</v>
      </c>
      <c r="AK1074" s="101">
        <v>5.7857037573156703E-2</v>
      </c>
    </row>
    <row r="1075" spans="1:37" x14ac:dyDescent="0.25">
      <c r="A1075" s="66" t="s">
        <v>11118</v>
      </c>
      <c r="B1075" s="73" t="s">
        <v>8381</v>
      </c>
      <c r="C1075" s="73" t="s">
        <v>13</v>
      </c>
      <c r="D1075" s="73" t="s">
        <v>13</v>
      </c>
      <c r="E1075" s="66" t="s">
        <v>4139</v>
      </c>
      <c r="F1075" s="66" t="s">
        <v>91</v>
      </c>
      <c r="G1075" s="69">
        <v>-0.19318559091523099</v>
      </c>
      <c r="H1075" s="69">
        <v>0.26328696168576499</v>
      </c>
      <c r="I1075" s="101">
        <v>0.82632370503445296</v>
      </c>
      <c r="J1075" s="70">
        <v>0.360931144638723</v>
      </c>
      <c r="K1075" s="101">
        <v>0.53936061629794396</v>
      </c>
      <c r="L1075" s="70">
        <v>0.107730849903173</v>
      </c>
      <c r="M1075" s="101">
        <v>0.84803087049683001</v>
      </c>
      <c r="N1075" s="70">
        <v>-0.380453562745938</v>
      </c>
      <c r="O1075" s="101">
        <v>0.36094675518404401</v>
      </c>
      <c r="P1075" s="70">
        <v>7.6456479260304702E-2</v>
      </c>
      <c r="Q1075" s="101">
        <v>0.872568101302722</v>
      </c>
      <c r="R1075" s="70">
        <v>9.7644182952958306E-2</v>
      </c>
      <c r="S1075" s="101">
        <v>0.96737736763841198</v>
      </c>
      <c r="T1075" s="70">
        <v>-0.15555611178259199</v>
      </c>
      <c r="U1075" s="101">
        <v>0.74808243557418497</v>
      </c>
      <c r="V1075" s="70">
        <v>-0.64374052443170304</v>
      </c>
      <c r="W1075" s="101">
        <v>0.117828656873863</v>
      </c>
      <c r="X1075" s="70">
        <v>-0.18683048242545999</v>
      </c>
      <c r="Y1075" s="101">
        <v>0.66586792369268799</v>
      </c>
      <c r="Z1075" s="70">
        <v>-0.25320029473555</v>
      </c>
      <c r="AA1075" s="101">
        <v>0.58993344563848105</v>
      </c>
      <c r="AB1075" s="70">
        <v>-0.741384707384661</v>
      </c>
      <c r="AC1075" s="101">
        <v>8.0494667908742101E-2</v>
      </c>
      <c r="AD1075" s="70">
        <v>-0.28447466537841898</v>
      </c>
      <c r="AE1075" s="101">
        <v>0.50317509983312003</v>
      </c>
      <c r="AF1075" s="70">
        <v>-0.488184412649111</v>
      </c>
      <c r="AG1075" s="101">
        <v>0.388523600643087</v>
      </c>
      <c r="AH1075" s="70">
        <v>-3.12743706428684E-2</v>
      </c>
      <c r="AI1075" s="101">
        <v>0.972649383733171</v>
      </c>
      <c r="AJ1075" s="70">
        <v>0.45691004200624302</v>
      </c>
      <c r="AK1075" s="101">
        <v>0.35567537320048398</v>
      </c>
    </row>
    <row r="1076" spans="1:37" x14ac:dyDescent="0.25">
      <c r="A1076" s="66" t="s">
        <v>11324</v>
      </c>
      <c r="B1076" s="73" t="s">
        <v>8383</v>
      </c>
      <c r="C1076" s="73" t="s">
        <v>13</v>
      </c>
      <c r="D1076" s="73" t="s">
        <v>13</v>
      </c>
      <c r="E1076" s="66" t="s">
        <v>8384</v>
      </c>
      <c r="F1076" s="66" t="s">
        <v>74</v>
      </c>
      <c r="G1076" s="69">
        <v>0.200767361925724</v>
      </c>
      <c r="H1076" s="69">
        <v>-0.27791479969900501</v>
      </c>
      <c r="I1076" s="101">
        <v>0.81619781191297003</v>
      </c>
      <c r="J1076" s="70">
        <v>-4.7674894219673802E-2</v>
      </c>
      <c r="K1076" s="101">
        <v>0.98382561268228097</v>
      </c>
      <c r="L1076" s="70">
        <v>0.16350006253055299</v>
      </c>
      <c r="M1076" s="101">
        <v>0.70749513362906902</v>
      </c>
      <c r="N1076" s="70">
        <v>-0.42648888854900902</v>
      </c>
      <c r="O1076" s="101">
        <v>0.24638910083389901</v>
      </c>
      <c r="P1076" s="70">
        <v>0.280157038687119</v>
      </c>
      <c r="Q1076" s="101">
        <v>0.43295020035357801</v>
      </c>
      <c r="R1076" s="70">
        <v>0.23023990547933099</v>
      </c>
      <c r="S1076" s="101">
        <v>0.78034800829899598</v>
      </c>
      <c r="T1076" s="70">
        <v>0.441414862229557</v>
      </c>
      <c r="U1076" s="101">
        <v>0.23033368302072699</v>
      </c>
      <c r="V1076" s="70">
        <v>-0.148574088850005</v>
      </c>
      <c r="W1076" s="101">
        <v>0.74995463052628597</v>
      </c>
      <c r="X1076" s="70">
        <v>0.55807183838612395</v>
      </c>
      <c r="Y1076" s="101">
        <v>0.111642274248758</v>
      </c>
      <c r="Z1076" s="70">
        <v>0.21117495675022599</v>
      </c>
      <c r="AA1076" s="101">
        <v>0.61941991040698197</v>
      </c>
      <c r="AB1076" s="70">
        <v>-0.37881399432933599</v>
      </c>
      <c r="AC1076" s="101">
        <v>0.35097129202681099</v>
      </c>
      <c r="AD1076" s="70">
        <v>0.32783193290679302</v>
      </c>
      <c r="AE1076" s="101">
        <v>0.37986629577797998</v>
      </c>
      <c r="AF1076" s="70">
        <v>-0.58998895107956195</v>
      </c>
      <c r="AG1076" s="101">
        <v>0.24109183774972201</v>
      </c>
      <c r="AH1076" s="70">
        <v>0.116656976156567</v>
      </c>
      <c r="AI1076" s="101">
        <v>0.825039539238419</v>
      </c>
      <c r="AJ1076" s="70">
        <v>0.70664592723612896</v>
      </c>
      <c r="AK1076" s="101">
        <v>9.8069154385075796E-2</v>
      </c>
    </row>
    <row r="1077" spans="1:37" x14ac:dyDescent="0.25">
      <c r="A1077" s="66" t="s">
        <v>10653</v>
      </c>
      <c r="B1077" s="73" t="s">
        <v>8390</v>
      </c>
      <c r="C1077" s="73" t="s">
        <v>13</v>
      </c>
      <c r="D1077" s="73" t="s">
        <v>8391</v>
      </c>
      <c r="E1077" s="66" t="s">
        <v>1609</v>
      </c>
      <c r="F1077" s="66" t="s">
        <v>8392</v>
      </c>
      <c r="G1077" s="69">
        <v>-1.64744844821255</v>
      </c>
      <c r="H1077" s="69">
        <v>-9.1822897435431206E-2</v>
      </c>
      <c r="I1077" s="101">
        <v>0.80183694186802201</v>
      </c>
      <c r="J1077" s="70">
        <v>-0.100539245101784</v>
      </c>
      <c r="K1077" s="101">
        <v>0.54328988803343903</v>
      </c>
      <c r="L1077" s="70">
        <v>-0.14739474200500399</v>
      </c>
      <c r="M1077" s="101">
        <v>0.20080289623056299</v>
      </c>
      <c r="N1077" s="70">
        <v>3.1254425609489302E-2</v>
      </c>
      <c r="O1077" s="101">
        <v>0.82940469255923199</v>
      </c>
      <c r="P1077" s="70">
        <v>0.32108471552099599</v>
      </c>
      <c r="Q1077" s="101">
        <v>6.2005039904531401E-3</v>
      </c>
      <c r="R1077" s="70">
        <v>-8.7163476663525401E-3</v>
      </c>
      <c r="S1077" s="101">
        <v>0.999568315918412</v>
      </c>
      <c r="T1077" s="70">
        <v>-5.5571844569572801E-2</v>
      </c>
      <c r="U1077" s="101">
        <v>0.66273029311211695</v>
      </c>
      <c r="V1077" s="70">
        <v>0.12307732304492</v>
      </c>
      <c r="W1077" s="101">
        <v>0.30072024127045599</v>
      </c>
      <c r="X1077" s="70">
        <v>0.41290761295642697</v>
      </c>
      <c r="Y1077" s="101">
        <v>1.23892728151861E-3</v>
      </c>
      <c r="Z1077" s="70">
        <v>-4.6855496903220203E-2</v>
      </c>
      <c r="AA1077" s="101">
        <v>0.74214634354636999</v>
      </c>
      <c r="AB1077" s="70">
        <v>0.13179367071127299</v>
      </c>
      <c r="AC1077" s="101">
        <v>0.28749340986593303</v>
      </c>
      <c r="AD1077" s="70">
        <v>0.42162396062278001</v>
      </c>
      <c r="AE1077" s="101">
        <v>1.2085561572274699E-3</v>
      </c>
      <c r="AF1077" s="70">
        <v>0.17864916761449301</v>
      </c>
      <c r="AG1077" s="101">
        <v>0.26176947152469099</v>
      </c>
      <c r="AH1077" s="70">
        <v>0.46847945752600001</v>
      </c>
      <c r="AI1077" s="101">
        <v>9.5053571212383198E-4</v>
      </c>
      <c r="AJ1077" s="70">
        <v>0.289830289911507</v>
      </c>
      <c r="AK1077" s="101">
        <v>2.88331349480263E-2</v>
      </c>
    </row>
    <row r="1078" spans="1:37" x14ac:dyDescent="0.25">
      <c r="A1078" s="66" t="s">
        <v>11007</v>
      </c>
      <c r="B1078" s="73" t="s">
        <v>8394</v>
      </c>
      <c r="C1078" s="73" t="s">
        <v>8395</v>
      </c>
      <c r="D1078" s="73" t="s">
        <v>13</v>
      </c>
      <c r="E1078" s="66" t="s">
        <v>1604</v>
      </c>
      <c r="F1078" s="66" t="s">
        <v>1605</v>
      </c>
      <c r="G1078" s="69">
        <v>-2.2101413260004699</v>
      </c>
      <c r="H1078" s="69">
        <v>0.112342595414979</v>
      </c>
      <c r="I1078" s="101">
        <v>0.99976937604201899</v>
      </c>
      <c r="J1078" s="70">
        <v>-2.97178750281187E-2</v>
      </c>
      <c r="K1078" s="101">
        <v>0.99833915174250698</v>
      </c>
      <c r="L1078" s="70">
        <v>-9.53240656313187</v>
      </c>
      <c r="M1078" s="101">
        <v>1.92397708871383E-2</v>
      </c>
      <c r="N1078" s="70">
        <v>-0.37897087516886402</v>
      </c>
      <c r="O1078" s="101">
        <v>0.95574007369099101</v>
      </c>
      <c r="P1078" s="70">
        <v>-2.2131115935246801</v>
      </c>
      <c r="Q1078" s="101">
        <v>0.56954099356046595</v>
      </c>
      <c r="R1078" s="70">
        <v>-0.142060470443098</v>
      </c>
      <c r="S1078" s="101">
        <v>0.999568315918412</v>
      </c>
      <c r="T1078" s="70">
        <v>-9.6447491585468494</v>
      </c>
      <c r="U1078" s="101">
        <v>1.82435236048329E-2</v>
      </c>
      <c r="V1078" s="70">
        <v>-0.491313470583843</v>
      </c>
      <c r="W1078" s="101">
        <v>0.94185421538361802</v>
      </c>
      <c r="X1078" s="70">
        <v>-2.32545418893966</v>
      </c>
      <c r="Y1078" s="101">
        <v>0.56558366035296403</v>
      </c>
      <c r="Z1078" s="70">
        <v>-9.5026886881037491</v>
      </c>
      <c r="AA1078" s="101">
        <v>2.1669623514474299E-2</v>
      </c>
      <c r="AB1078" s="70">
        <v>-0.34925300014074501</v>
      </c>
      <c r="AC1078" s="101">
        <v>0.96040871354371304</v>
      </c>
      <c r="AD1078" s="70">
        <v>-2.1833937184965602</v>
      </c>
      <c r="AE1078" s="101">
        <v>0.60753762052718197</v>
      </c>
      <c r="AF1078" s="70">
        <v>9.1534356879630003</v>
      </c>
      <c r="AG1078" s="101">
        <v>7.9269278093625301E-2</v>
      </c>
      <c r="AH1078" s="70">
        <v>7.3192949696071903</v>
      </c>
      <c r="AI1078" s="101">
        <v>8.2919015384366801E-2</v>
      </c>
      <c r="AJ1078" s="70">
        <v>-1.8341407183558101</v>
      </c>
      <c r="AK1078" s="101">
        <v>0.75161156716858102</v>
      </c>
    </row>
    <row r="1079" spans="1:37" x14ac:dyDescent="0.25">
      <c r="A1079" s="66" t="s">
        <v>10654</v>
      </c>
      <c r="B1079" s="73" t="s">
        <v>8402</v>
      </c>
      <c r="C1079" s="73" t="s">
        <v>13</v>
      </c>
      <c r="D1079" s="73" t="s">
        <v>8403</v>
      </c>
      <c r="E1079" s="66" t="s">
        <v>8404</v>
      </c>
      <c r="F1079" s="66" t="s">
        <v>8405</v>
      </c>
      <c r="G1079" s="69">
        <v>0.565153383822254</v>
      </c>
      <c r="H1079" s="69">
        <v>-4.31284492036643E-2</v>
      </c>
      <c r="I1079" s="101">
        <v>0.91881171433575104</v>
      </c>
      <c r="J1079" s="70">
        <v>-0.140272991324073</v>
      </c>
      <c r="K1079" s="101">
        <v>0.28258681302337402</v>
      </c>
      <c r="L1079" s="70">
        <v>-0.16503485589633499</v>
      </c>
      <c r="M1079" s="101">
        <v>0.10152258982557601</v>
      </c>
      <c r="N1079" s="70">
        <v>-0.26292653840518998</v>
      </c>
      <c r="O1079" s="101">
        <v>1.2352556930824699E-2</v>
      </c>
      <c r="P1079" s="70">
        <v>-0.33996148258747499</v>
      </c>
      <c r="Q1079" s="101">
        <v>1.8868338064549201E-3</v>
      </c>
      <c r="R1079" s="70">
        <v>-9.71445421204091E-2</v>
      </c>
      <c r="S1079" s="101">
        <v>0.62177210546975503</v>
      </c>
      <c r="T1079" s="70">
        <v>-0.121906406692671</v>
      </c>
      <c r="U1079" s="101">
        <v>0.23033368302072699</v>
      </c>
      <c r="V1079" s="70">
        <v>-0.21979808920152599</v>
      </c>
      <c r="W1079" s="101">
        <v>3.2757312224555302E-2</v>
      </c>
      <c r="X1079" s="70">
        <v>-0.29683303338381101</v>
      </c>
      <c r="Y1079" s="101">
        <v>5.1627465598513304E-3</v>
      </c>
      <c r="Z1079" s="70">
        <v>-2.47618645722615E-2</v>
      </c>
      <c r="AA1079" s="101">
        <v>0.85771197181249903</v>
      </c>
      <c r="AB1079" s="70">
        <v>-0.122653547081117</v>
      </c>
      <c r="AC1079" s="101">
        <v>0.25880865347829302</v>
      </c>
      <c r="AD1079" s="70">
        <v>-0.19968849126340199</v>
      </c>
      <c r="AE1079" s="101">
        <v>4.8393415805714601E-2</v>
      </c>
      <c r="AF1079" s="70">
        <v>-9.7891682508855202E-2</v>
      </c>
      <c r="AG1079" s="101">
        <v>0.50991151699173998</v>
      </c>
      <c r="AH1079" s="70">
        <v>-0.17492662669114001</v>
      </c>
      <c r="AI1079" s="101">
        <v>0.103768084106762</v>
      </c>
      <c r="AJ1079" s="70">
        <v>-7.7034944182284903E-2</v>
      </c>
      <c r="AK1079" s="101">
        <v>0.560166011557788</v>
      </c>
    </row>
    <row r="1080" spans="1:37" x14ac:dyDescent="0.25">
      <c r="A1080" s="66" t="s">
        <v>11122</v>
      </c>
      <c r="B1080" s="73" t="s">
        <v>8407</v>
      </c>
      <c r="C1080" s="73" t="s">
        <v>8408</v>
      </c>
      <c r="D1080" s="73" t="s">
        <v>8408</v>
      </c>
      <c r="E1080" s="66" t="s">
        <v>8409</v>
      </c>
      <c r="F1080" s="66" t="s">
        <v>8410</v>
      </c>
      <c r="G1080" s="69">
        <v>0.15181699808976201</v>
      </c>
      <c r="H1080" s="69">
        <v>-6.1999607708161798E-2</v>
      </c>
      <c r="I1080" s="101">
        <v>0.81619781191297003</v>
      </c>
      <c r="J1080" s="70">
        <v>3.6673010203311998E-2</v>
      </c>
      <c r="K1080" s="101">
        <v>0.81378289279545102</v>
      </c>
      <c r="L1080" s="70">
        <v>-9.6698270972318298E-2</v>
      </c>
      <c r="M1080" s="101">
        <v>0.25707113691179001</v>
      </c>
      <c r="N1080" s="70">
        <v>-3.93572393892683E-2</v>
      </c>
      <c r="O1080" s="101">
        <v>0.67743062222481698</v>
      </c>
      <c r="P1080" s="70">
        <v>-9.4529413402387602E-2</v>
      </c>
      <c r="Q1080" s="101">
        <v>0.236316817467809</v>
      </c>
      <c r="R1080" s="70">
        <v>9.8672617911473803E-2</v>
      </c>
      <c r="S1080" s="101">
        <v>0.52276673854509703</v>
      </c>
      <c r="T1080" s="70">
        <v>-3.4698663264156403E-2</v>
      </c>
      <c r="U1080" s="101">
        <v>0.72374250490330405</v>
      </c>
      <c r="V1080" s="70">
        <v>2.2642368318893599E-2</v>
      </c>
      <c r="W1080" s="101">
        <v>0.85352388277063496</v>
      </c>
      <c r="X1080" s="70">
        <v>-3.2529805694225797E-2</v>
      </c>
      <c r="Y1080" s="101">
        <v>0.72836951794948501</v>
      </c>
      <c r="Z1080" s="70">
        <v>-0.13337128117562999</v>
      </c>
      <c r="AA1080" s="101">
        <v>0.120872527504094</v>
      </c>
      <c r="AB1080" s="70">
        <v>-7.6030249592580298E-2</v>
      </c>
      <c r="AC1080" s="101">
        <v>0.41941305853032301</v>
      </c>
      <c r="AD1080" s="70">
        <v>-0.1312024236057</v>
      </c>
      <c r="AE1080" s="101">
        <v>0.115880802565603</v>
      </c>
      <c r="AF1080" s="70">
        <v>5.7341031583049998E-2</v>
      </c>
      <c r="AG1080" s="101">
        <v>0.66691572902980001</v>
      </c>
      <c r="AH1080" s="70">
        <v>2.1688575699306501E-3</v>
      </c>
      <c r="AI1080" s="101">
        <v>0.99384423961392798</v>
      </c>
      <c r="AJ1080" s="70">
        <v>-5.5172174013119302E-2</v>
      </c>
      <c r="AK1080" s="101">
        <v>0.61961285162691704</v>
      </c>
    </row>
    <row r="1081" spans="1:37" x14ac:dyDescent="0.25">
      <c r="A1081" s="66" t="s">
        <v>10988</v>
      </c>
      <c r="B1081" s="73" t="s">
        <v>8412</v>
      </c>
      <c r="C1081" s="73" t="s">
        <v>8413</v>
      </c>
      <c r="D1081" s="73" t="s">
        <v>8413</v>
      </c>
      <c r="E1081" s="66" t="s">
        <v>8414</v>
      </c>
      <c r="F1081" s="66" t="s">
        <v>8415</v>
      </c>
      <c r="G1081" s="69">
        <v>3.3012803553497898</v>
      </c>
      <c r="H1081" s="69">
        <v>-0.21747353180571799</v>
      </c>
      <c r="I1081" s="101">
        <v>0.66379285432720503</v>
      </c>
      <c r="J1081" s="70">
        <v>-0.36046857601532201</v>
      </c>
      <c r="K1081" s="101">
        <v>0.15015899373592401</v>
      </c>
      <c r="L1081" s="70">
        <v>-0.28258810648078603</v>
      </c>
      <c r="M1081" s="101">
        <v>0.16459723472933899</v>
      </c>
      <c r="N1081" s="70">
        <v>-0.11251962878832</v>
      </c>
      <c r="O1081" s="101">
        <v>0.613309741139488</v>
      </c>
      <c r="P1081" s="70">
        <v>-0.13125354844245599</v>
      </c>
      <c r="Q1081" s="101">
        <v>0.50651541217022</v>
      </c>
      <c r="R1081" s="70">
        <v>-0.14299504420960399</v>
      </c>
      <c r="S1081" s="101">
        <v>0.75379607584756703</v>
      </c>
      <c r="T1081" s="70">
        <v>-6.5114574675068301E-2</v>
      </c>
      <c r="U1081" s="101">
        <v>0.79742546672105896</v>
      </c>
      <c r="V1081" s="70">
        <v>0.104953903017398</v>
      </c>
      <c r="W1081" s="101">
        <v>0.65625739804751104</v>
      </c>
      <c r="X1081" s="70">
        <v>8.6219983363262198E-2</v>
      </c>
      <c r="Y1081" s="101">
        <v>0.69490191639524002</v>
      </c>
      <c r="Z1081" s="70">
        <v>7.7880469534536104E-2</v>
      </c>
      <c r="AA1081" s="101">
        <v>0.75558410957661504</v>
      </c>
      <c r="AB1081" s="70">
        <v>0.247948947227002</v>
      </c>
      <c r="AC1081" s="101">
        <v>0.25445394621804301</v>
      </c>
      <c r="AD1081" s="70">
        <v>0.22921502757286699</v>
      </c>
      <c r="AE1081" s="101">
        <v>0.25879452317183599</v>
      </c>
      <c r="AF1081" s="70">
        <v>0.170068477692466</v>
      </c>
      <c r="AG1081" s="101">
        <v>0.58503894757493902</v>
      </c>
      <c r="AH1081" s="70">
        <v>0.15133455803833101</v>
      </c>
      <c r="AI1081" s="101">
        <v>0.53347159361768404</v>
      </c>
      <c r="AJ1081" s="70">
        <v>-1.8733919654135602E-2</v>
      </c>
      <c r="AK1081" s="101">
        <v>0.97926767271147996</v>
      </c>
    </row>
    <row r="1082" spans="1:37" x14ac:dyDescent="0.25">
      <c r="A1082" s="66" t="s">
        <v>11095</v>
      </c>
      <c r="B1082" s="73" t="s">
        <v>8417</v>
      </c>
      <c r="C1082" s="73" t="s">
        <v>8418</v>
      </c>
      <c r="D1082" s="73" t="s">
        <v>8418</v>
      </c>
      <c r="E1082" s="66" t="s">
        <v>8419</v>
      </c>
      <c r="F1082" s="66" t="s">
        <v>8420</v>
      </c>
      <c r="G1082" s="69">
        <v>1.1289525524955499</v>
      </c>
      <c r="H1082" s="69">
        <v>7.3928290918667799E-3</v>
      </c>
      <c r="I1082" s="101">
        <v>0.99976937604201899</v>
      </c>
      <c r="J1082" s="70">
        <v>6.1659944571712498E-2</v>
      </c>
      <c r="K1082" s="101">
        <v>0.92925462250765301</v>
      </c>
      <c r="L1082" s="70">
        <v>0.159109189338214</v>
      </c>
      <c r="M1082" s="101">
        <v>0.55025732243433301</v>
      </c>
      <c r="N1082" s="70">
        <v>-0.12718201412301799</v>
      </c>
      <c r="O1082" s="101">
        <v>0.62307369532955403</v>
      </c>
      <c r="P1082" s="70">
        <v>-0.16657692558460099</v>
      </c>
      <c r="Q1082" s="101">
        <v>0.46520367294429599</v>
      </c>
      <c r="R1082" s="70">
        <v>5.42671154798458E-2</v>
      </c>
      <c r="S1082" s="101">
        <v>0.96944576401749805</v>
      </c>
      <c r="T1082" s="70">
        <v>0.15171636024634799</v>
      </c>
      <c r="U1082" s="101">
        <v>0.55026283808460696</v>
      </c>
      <c r="V1082" s="70">
        <v>-0.134574843214885</v>
      </c>
      <c r="W1082" s="101">
        <v>0.61636916034510003</v>
      </c>
      <c r="X1082" s="70">
        <v>-0.173969754676468</v>
      </c>
      <c r="Y1082" s="101">
        <v>0.45817321561913799</v>
      </c>
      <c r="Z1082" s="70">
        <v>9.7449244766501894E-2</v>
      </c>
      <c r="AA1082" s="101">
        <v>0.73784564066848002</v>
      </c>
      <c r="AB1082" s="70">
        <v>-0.18884195869473</v>
      </c>
      <c r="AC1082" s="101">
        <v>0.481130656779518</v>
      </c>
      <c r="AD1082" s="70">
        <v>-0.228236870156314</v>
      </c>
      <c r="AE1082" s="101">
        <v>0.33668764368627302</v>
      </c>
      <c r="AF1082" s="70">
        <v>-0.28629120346123199</v>
      </c>
      <c r="AG1082" s="101">
        <v>0.38133198071559199</v>
      </c>
      <c r="AH1082" s="70">
        <v>-0.32568611492281602</v>
      </c>
      <c r="AI1082" s="101">
        <v>0.19992891477254701</v>
      </c>
      <c r="AJ1082" s="70">
        <v>-3.93949114615837E-2</v>
      </c>
      <c r="AK1082" s="101">
        <v>0.94123847734014798</v>
      </c>
    </row>
    <row r="1083" spans="1:37" x14ac:dyDescent="0.25">
      <c r="A1083" s="66" t="s">
        <v>10655</v>
      </c>
      <c r="B1083" s="73" t="s">
        <v>8433</v>
      </c>
      <c r="C1083" s="73" t="s">
        <v>13</v>
      </c>
      <c r="D1083" s="73" t="s">
        <v>13</v>
      </c>
      <c r="E1083" s="66" t="s">
        <v>405</v>
      </c>
      <c r="F1083" s="66" t="s">
        <v>8434</v>
      </c>
      <c r="G1083" s="69">
        <v>-0.49545695706089798</v>
      </c>
      <c r="H1083" s="69">
        <v>0.18725159638343999</v>
      </c>
      <c r="I1083" s="101">
        <v>0.36364611674174802</v>
      </c>
      <c r="J1083" s="70">
        <v>0.26097319891912002</v>
      </c>
      <c r="K1083" s="101">
        <v>5.8891358050195602E-2</v>
      </c>
      <c r="L1083" s="70">
        <v>-0.60336452252581896</v>
      </c>
      <c r="M1083" s="101">
        <v>5.0753217978223498E-5</v>
      </c>
      <c r="N1083" s="70">
        <v>-0.23580501936440601</v>
      </c>
      <c r="O1083" s="101">
        <v>3.7547612788262297E-2</v>
      </c>
      <c r="P1083" s="70">
        <v>-0.23864106543493599</v>
      </c>
      <c r="Q1083" s="101">
        <v>2.79455879630944E-2</v>
      </c>
      <c r="R1083" s="70">
        <v>7.3721602535679706E-2</v>
      </c>
      <c r="S1083" s="101">
        <v>0.77187669247535895</v>
      </c>
      <c r="T1083" s="70">
        <v>-0.79061611890925898</v>
      </c>
      <c r="U1083" s="101">
        <v>4.1569971757251396E-6</v>
      </c>
      <c r="V1083" s="70">
        <v>-0.42305661574784598</v>
      </c>
      <c r="W1083" s="101">
        <v>1.05756345091751E-3</v>
      </c>
      <c r="X1083" s="70">
        <v>-0.42589266181837598</v>
      </c>
      <c r="Y1083" s="101">
        <v>8.3081040220506902E-4</v>
      </c>
      <c r="Z1083" s="70">
        <v>-0.86433772144493803</v>
      </c>
      <c r="AA1083" s="101">
        <v>2.5538768793641902E-6</v>
      </c>
      <c r="AB1083" s="70">
        <v>-0.49677821828352597</v>
      </c>
      <c r="AC1083" s="101">
        <v>3.7658043118158003E-4</v>
      </c>
      <c r="AD1083" s="70">
        <v>-0.49961426435405498</v>
      </c>
      <c r="AE1083" s="101">
        <v>2.7764533998185699E-4</v>
      </c>
      <c r="AF1083" s="70">
        <v>0.367559503161413</v>
      </c>
      <c r="AG1083" s="101">
        <v>1.6344220837486E-2</v>
      </c>
      <c r="AH1083" s="70">
        <v>0.364723457090883</v>
      </c>
      <c r="AI1083" s="101">
        <v>4.9095265878935897E-3</v>
      </c>
      <c r="AJ1083" s="70">
        <v>-2.8360460705295601E-3</v>
      </c>
      <c r="AK1083" s="101">
        <v>0.98695027450197803</v>
      </c>
    </row>
    <row r="1084" spans="1:37" x14ac:dyDescent="0.25">
      <c r="A1084" s="66" t="s">
        <v>11351</v>
      </c>
      <c r="B1084" s="73" t="s">
        <v>8436</v>
      </c>
      <c r="C1084" s="73" t="s">
        <v>13</v>
      </c>
      <c r="D1084" s="73" t="s">
        <v>13</v>
      </c>
      <c r="E1084" s="66" t="s">
        <v>1187</v>
      </c>
      <c r="F1084" s="66" t="s">
        <v>263</v>
      </c>
      <c r="G1084" s="69">
        <v>-1.0303249141358799</v>
      </c>
      <c r="H1084" s="69">
        <v>6.4435626796417803E-2</v>
      </c>
      <c r="I1084" s="101">
        <v>0.99976937604201899</v>
      </c>
      <c r="J1084" s="70">
        <v>3.8475797816446597E-2</v>
      </c>
      <c r="K1084" s="101">
        <v>0.98382561268228097</v>
      </c>
      <c r="L1084" s="70">
        <v>8.2162620479669907E-2</v>
      </c>
      <c r="M1084" s="101">
        <v>0.82096518250092299</v>
      </c>
      <c r="N1084" s="70">
        <v>-0.108294403531185</v>
      </c>
      <c r="O1084" s="101">
        <v>0.737013168715561</v>
      </c>
      <c r="P1084" s="70">
        <v>-4.8171287305516702E-2</v>
      </c>
      <c r="Q1084" s="101">
        <v>0.88130191631730204</v>
      </c>
      <c r="R1084" s="70">
        <v>-2.5959828979971199E-2</v>
      </c>
      <c r="S1084" s="101">
        <v>0.999568315918412</v>
      </c>
      <c r="T1084" s="70">
        <v>1.7726993683252101E-2</v>
      </c>
      <c r="U1084" s="101">
        <v>0.97186959981119703</v>
      </c>
      <c r="V1084" s="70">
        <v>-0.17273003032760301</v>
      </c>
      <c r="W1084" s="101">
        <v>0.58163133938687595</v>
      </c>
      <c r="X1084" s="70">
        <v>-0.11260691410193401</v>
      </c>
      <c r="Y1084" s="101">
        <v>0.70952515260122495</v>
      </c>
      <c r="Z1084" s="70">
        <v>4.3686822663223303E-2</v>
      </c>
      <c r="AA1084" s="101">
        <v>0.92485790109754895</v>
      </c>
      <c r="AB1084" s="70">
        <v>-0.146770201347632</v>
      </c>
      <c r="AC1084" s="101">
        <v>0.65781522394598502</v>
      </c>
      <c r="AD1084" s="70">
        <v>-8.6647085121963299E-2</v>
      </c>
      <c r="AE1084" s="101">
        <v>0.79957805999459497</v>
      </c>
      <c r="AF1084" s="70">
        <v>-0.19045702401085501</v>
      </c>
      <c r="AG1084" s="101">
        <v>0.66631293524341595</v>
      </c>
      <c r="AH1084" s="70">
        <v>-0.130333907785187</v>
      </c>
      <c r="AI1084" s="101">
        <v>0.71801886471690701</v>
      </c>
      <c r="AJ1084" s="70">
        <v>6.0123116225668301E-2</v>
      </c>
      <c r="AK1084" s="101">
        <v>0.91102185900378596</v>
      </c>
    </row>
    <row r="1085" spans="1:37" x14ac:dyDescent="0.25">
      <c r="A1085" s="66" t="s">
        <v>11027</v>
      </c>
      <c r="B1085" s="73" t="s">
        <v>8439</v>
      </c>
      <c r="C1085" s="73" t="s">
        <v>8440</v>
      </c>
      <c r="D1085" s="73" t="s">
        <v>8441</v>
      </c>
      <c r="E1085" s="66" t="s">
        <v>8442</v>
      </c>
      <c r="F1085" s="66" t="s">
        <v>8443</v>
      </c>
      <c r="G1085" s="69">
        <v>-4.4391528313780197</v>
      </c>
      <c r="H1085" s="69">
        <v>3.2032713954210298E-2</v>
      </c>
      <c r="I1085" s="101">
        <v>0.99976937604201899</v>
      </c>
      <c r="J1085" s="70">
        <v>-0.198718973392356</v>
      </c>
      <c r="K1085" s="101">
        <v>0.99410053127819398</v>
      </c>
      <c r="L1085" s="70">
        <v>-8.3847471590583602</v>
      </c>
      <c r="M1085" s="101">
        <v>0.105416394007617</v>
      </c>
      <c r="N1085" s="70">
        <v>0.54669023281763696</v>
      </c>
      <c r="O1085" s="101">
        <v>0.94995802340494095</v>
      </c>
      <c r="P1085" s="70">
        <v>-8.53177542445626</v>
      </c>
      <c r="Q1085" s="101">
        <v>8.3293643155235297E-2</v>
      </c>
      <c r="R1085" s="70">
        <v>-0.23075168734656701</v>
      </c>
      <c r="S1085" s="101">
        <v>0.999568315918412</v>
      </c>
      <c r="T1085" s="70">
        <v>-8.4167798730125707</v>
      </c>
      <c r="U1085" s="101">
        <v>0.106098954608806</v>
      </c>
      <c r="V1085" s="70">
        <v>0.51465751886342703</v>
      </c>
      <c r="W1085" s="101">
        <v>0.95815656291791995</v>
      </c>
      <c r="X1085" s="70">
        <v>-8.5638081384104705</v>
      </c>
      <c r="Y1085" s="101">
        <v>8.6417310820741597E-2</v>
      </c>
      <c r="Z1085" s="70">
        <v>-8.1860281856660109</v>
      </c>
      <c r="AA1085" s="101">
        <v>0.12292766360471399</v>
      </c>
      <c r="AB1085" s="70">
        <v>0.74540920620999396</v>
      </c>
      <c r="AC1085" s="101">
        <v>0.92426279986090598</v>
      </c>
      <c r="AD1085" s="70">
        <v>-8.3330564510639</v>
      </c>
      <c r="AE1085" s="101">
        <v>0.106181951109975</v>
      </c>
      <c r="AF1085" s="70">
        <v>8.9314373918760008</v>
      </c>
      <c r="AG1085" s="101">
        <v>0.20283344445065299</v>
      </c>
      <c r="AH1085" s="70">
        <v>-0.14702826539789399</v>
      </c>
      <c r="AI1085" s="101">
        <v>0.99209996208421203</v>
      </c>
      <c r="AJ1085" s="70">
        <v>-9.0784656572739006</v>
      </c>
      <c r="AK1085" s="101">
        <v>0.13433041278722399</v>
      </c>
    </row>
    <row r="1086" spans="1:37" x14ac:dyDescent="0.25">
      <c r="A1086" s="66" t="s">
        <v>10819</v>
      </c>
      <c r="B1086" s="73" t="s">
        <v>8462</v>
      </c>
      <c r="C1086" s="73" t="s">
        <v>8463</v>
      </c>
      <c r="D1086" s="73" t="s">
        <v>8463</v>
      </c>
      <c r="E1086" s="66" t="s">
        <v>8464</v>
      </c>
      <c r="F1086" s="66" t="s">
        <v>8465</v>
      </c>
      <c r="G1086" s="69">
        <v>7.02391623450032E-2</v>
      </c>
      <c r="H1086" s="69">
        <v>-4.6806236251555201E-2</v>
      </c>
      <c r="I1086" s="101">
        <v>0.82632370503445296</v>
      </c>
      <c r="J1086" s="70">
        <v>-0.20704914341731601</v>
      </c>
      <c r="K1086" s="101">
        <v>2.4547085238297801E-2</v>
      </c>
      <c r="L1086" s="70">
        <v>-2.3766148226537501E-2</v>
      </c>
      <c r="M1086" s="101">
        <v>0.80502864350998404</v>
      </c>
      <c r="N1086" s="70">
        <v>-5.1995476510680601E-2</v>
      </c>
      <c r="O1086" s="101">
        <v>0.50847931851482697</v>
      </c>
      <c r="P1086" s="70">
        <v>1.78091863490372E-2</v>
      </c>
      <c r="Q1086" s="101">
        <v>0.83110732074790705</v>
      </c>
      <c r="R1086" s="70">
        <v>-0.16024290716576101</v>
      </c>
      <c r="S1086" s="101">
        <v>0.16029653407628999</v>
      </c>
      <c r="T1086" s="70">
        <v>2.3040088025017599E-2</v>
      </c>
      <c r="U1086" s="101">
        <v>0.80431876995693796</v>
      </c>
      <c r="V1086" s="70">
        <v>-5.1892402591255E-3</v>
      </c>
      <c r="W1086" s="101">
        <v>0.97118806048098105</v>
      </c>
      <c r="X1086" s="70">
        <v>6.4615422600592304E-2</v>
      </c>
      <c r="Y1086" s="101">
        <v>0.36527248335280998</v>
      </c>
      <c r="Z1086" s="70">
        <v>0.18328299519077801</v>
      </c>
      <c r="AA1086" s="101">
        <v>1.71129442449451E-2</v>
      </c>
      <c r="AB1086" s="70">
        <v>0.155053666906635</v>
      </c>
      <c r="AC1086" s="101">
        <v>4.2486165876094197E-2</v>
      </c>
      <c r="AD1086" s="70">
        <v>0.224858329766353</v>
      </c>
      <c r="AE1086" s="101">
        <v>4.3792393748581801E-3</v>
      </c>
      <c r="AF1086" s="70">
        <v>-2.8229328284143099E-2</v>
      </c>
      <c r="AG1086" s="101">
        <v>0.83313728580767099</v>
      </c>
      <c r="AH1086" s="70">
        <v>4.1575334575574698E-2</v>
      </c>
      <c r="AI1086" s="101">
        <v>0.64562912958068797</v>
      </c>
      <c r="AJ1086" s="70">
        <v>6.98046628597178E-2</v>
      </c>
      <c r="AK1086" s="101">
        <v>0.44392378088026002</v>
      </c>
    </row>
    <row r="1087" spans="1:37" x14ac:dyDescent="0.25">
      <c r="A1087" s="66" t="s">
        <v>10799</v>
      </c>
      <c r="B1087" s="73" t="s">
        <v>8470</v>
      </c>
      <c r="C1087" s="73" t="s">
        <v>13</v>
      </c>
      <c r="D1087" s="73" t="s">
        <v>13</v>
      </c>
      <c r="E1087" s="66" t="s">
        <v>596</v>
      </c>
      <c r="F1087" s="66" t="s">
        <v>8471</v>
      </c>
      <c r="G1087" s="69">
        <v>-0.83309474251385596</v>
      </c>
      <c r="H1087" s="69">
        <v>-0.105913782797769</v>
      </c>
      <c r="I1087" s="101">
        <v>0.82632370503445296</v>
      </c>
      <c r="J1087" s="70">
        <v>-0.11303499067296401</v>
      </c>
      <c r="K1087" s="101">
        <v>0.67701562438874197</v>
      </c>
      <c r="L1087" s="70">
        <v>-0.20533466313604201</v>
      </c>
      <c r="M1087" s="101">
        <v>0.22034788774610101</v>
      </c>
      <c r="N1087" s="70">
        <v>-0.323103841968226</v>
      </c>
      <c r="O1087" s="101">
        <v>5.2102225231229198E-2</v>
      </c>
      <c r="P1087" s="70">
        <v>-0.25231748410793597</v>
      </c>
      <c r="Q1087" s="101">
        <v>0.105906223615224</v>
      </c>
      <c r="R1087" s="70">
        <v>-7.1212078751949903E-3</v>
      </c>
      <c r="S1087" s="101">
        <v>0.999568315918412</v>
      </c>
      <c r="T1087" s="70">
        <v>-9.9420880338272899E-2</v>
      </c>
      <c r="U1087" s="101">
        <v>0.57826025762724897</v>
      </c>
      <c r="V1087" s="70">
        <v>-0.217190059170457</v>
      </c>
      <c r="W1087" s="101">
        <v>0.19953324737896599</v>
      </c>
      <c r="X1087" s="70">
        <v>-0.146403701310166</v>
      </c>
      <c r="Y1087" s="101">
        <v>0.365919072715432</v>
      </c>
      <c r="Z1087" s="70">
        <v>-9.2299672463077895E-2</v>
      </c>
      <c r="AA1087" s="101">
        <v>0.63354608239484</v>
      </c>
      <c r="AB1087" s="70">
        <v>-0.21006885129526201</v>
      </c>
      <c r="AC1087" s="101">
        <v>0.238298944967752</v>
      </c>
      <c r="AD1087" s="70">
        <v>-0.13928249343497101</v>
      </c>
      <c r="AE1087" s="101">
        <v>0.414055773464298</v>
      </c>
      <c r="AF1087" s="70">
        <v>-0.117769178832184</v>
      </c>
      <c r="AG1087" s="101">
        <v>0.65440568195378002</v>
      </c>
      <c r="AH1087" s="70">
        <v>-4.6982820971893401E-2</v>
      </c>
      <c r="AI1087" s="101">
        <v>0.846329960828613</v>
      </c>
      <c r="AJ1087" s="70">
        <v>7.07863578602905E-2</v>
      </c>
      <c r="AK1087" s="101">
        <v>0.77261238412439104</v>
      </c>
    </row>
    <row r="1088" spans="1:37" x14ac:dyDescent="0.25">
      <c r="A1088" s="66" t="s">
        <v>10656</v>
      </c>
      <c r="B1088" s="73" t="s">
        <v>8473</v>
      </c>
      <c r="C1088" s="73" t="s">
        <v>6707</v>
      </c>
      <c r="D1088" s="73" t="s">
        <v>6707</v>
      </c>
      <c r="E1088" s="66" t="s">
        <v>6708</v>
      </c>
      <c r="F1088" s="66" t="s">
        <v>6709</v>
      </c>
      <c r="G1088" s="69">
        <v>0.12324740809407</v>
      </c>
      <c r="H1088" s="69">
        <v>-6.0310406389452599E-2</v>
      </c>
      <c r="I1088" s="101">
        <v>0.89909202556689705</v>
      </c>
      <c r="J1088" s="70">
        <v>-1.37058997085776E-2</v>
      </c>
      <c r="K1088" s="101">
        <v>0.99004152483532704</v>
      </c>
      <c r="L1088" s="70">
        <v>4.4607922644794497E-2</v>
      </c>
      <c r="M1088" s="101">
        <v>0.78838220444201901</v>
      </c>
      <c r="N1088" s="70">
        <v>-3.6181285621937398E-2</v>
      </c>
      <c r="O1088" s="101">
        <v>0.82414323201451201</v>
      </c>
      <c r="P1088" s="70">
        <v>-0.29832141360375403</v>
      </c>
      <c r="Q1088" s="101">
        <v>1.8624546248710201E-2</v>
      </c>
      <c r="R1088" s="70">
        <v>4.6604506680874999E-2</v>
      </c>
      <c r="S1088" s="101">
        <v>0.91192419265842695</v>
      </c>
      <c r="T1088" s="70">
        <v>0.104918329034247</v>
      </c>
      <c r="U1088" s="101">
        <v>0.44371472443638299</v>
      </c>
      <c r="V1088" s="70">
        <v>2.4129120767515201E-2</v>
      </c>
      <c r="W1088" s="101">
        <v>0.90193350702195996</v>
      </c>
      <c r="X1088" s="70">
        <v>-0.23801100721430199</v>
      </c>
      <c r="Y1088" s="101">
        <v>5.8931358540115601E-2</v>
      </c>
      <c r="Z1088" s="70">
        <v>5.8313822353372097E-2</v>
      </c>
      <c r="AA1088" s="101">
        <v>0.712197805722667</v>
      </c>
      <c r="AB1088" s="70">
        <v>-2.2475385913359801E-2</v>
      </c>
      <c r="AC1088" s="101">
        <v>0.905581713505765</v>
      </c>
      <c r="AD1088" s="70">
        <v>-0.28461551389517697</v>
      </c>
      <c r="AE1088" s="101">
        <v>2.9291274463806499E-2</v>
      </c>
      <c r="AF1088" s="70">
        <v>-8.0789208266731902E-2</v>
      </c>
      <c r="AG1088" s="101">
        <v>0.69754418644928495</v>
      </c>
      <c r="AH1088" s="70">
        <v>-0.34292933624854899</v>
      </c>
      <c r="AI1088" s="101">
        <v>1.5634019504380502E-2</v>
      </c>
      <c r="AJ1088" s="70">
        <v>-0.26214012798181702</v>
      </c>
      <c r="AK1088" s="101">
        <v>8.3520385169531405E-2</v>
      </c>
    </row>
    <row r="1089" spans="1:37" x14ac:dyDescent="0.25">
      <c r="A1089" s="66" t="s">
        <v>10657</v>
      </c>
      <c r="B1089" s="73" t="s">
        <v>8480</v>
      </c>
      <c r="C1089" s="73" t="s">
        <v>8481</v>
      </c>
      <c r="D1089" s="73" t="s">
        <v>8481</v>
      </c>
      <c r="E1089" s="66" t="s">
        <v>8482</v>
      </c>
      <c r="F1089" s="66" t="s">
        <v>8483</v>
      </c>
      <c r="G1089" s="69">
        <v>1.7188161356634299</v>
      </c>
      <c r="H1089" s="69">
        <v>-7.6466987390586799E-2</v>
      </c>
      <c r="I1089" s="101">
        <v>0.81619781191297003</v>
      </c>
      <c r="J1089" s="70">
        <v>-0.30660946781869702</v>
      </c>
      <c r="K1089" s="101">
        <v>2.13704386869349E-2</v>
      </c>
      <c r="L1089" s="70">
        <v>-0.29005591312704798</v>
      </c>
      <c r="M1089" s="101">
        <v>8.3907103374005997E-3</v>
      </c>
      <c r="N1089" s="70">
        <v>-0.136798696942798</v>
      </c>
      <c r="O1089" s="101">
        <v>0.19043311112835801</v>
      </c>
      <c r="P1089" s="70">
        <v>-0.28803984483016798</v>
      </c>
      <c r="Q1089" s="101">
        <v>6.8634523006321398E-3</v>
      </c>
      <c r="R1089" s="70">
        <v>-0.23014248042811</v>
      </c>
      <c r="S1089" s="101">
        <v>0.15818778655895999</v>
      </c>
      <c r="T1089" s="70">
        <v>-0.21358892573646099</v>
      </c>
      <c r="U1089" s="101">
        <v>4.3495114591052798E-2</v>
      </c>
      <c r="V1089" s="70">
        <v>-6.0331709552210899E-2</v>
      </c>
      <c r="W1089" s="101">
        <v>0.61566231728904697</v>
      </c>
      <c r="X1089" s="70">
        <v>-0.21157285743958101</v>
      </c>
      <c r="Y1089" s="101">
        <v>3.8867713134769E-2</v>
      </c>
      <c r="Z1089" s="70">
        <v>1.6553554691649298E-2</v>
      </c>
      <c r="AA1089" s="101">
        <v>0.92485790109754895</v>
      </c>
      <c r="AB1089" s="70">
        <v>0.16981077087589999</v>
      </c>
      <c r="AC1089" s="101">
        <v>0.120658810377914</v>
      </c>
      <c r="AD1089" s="70">
        <v>1.8569622988529499E-2</v>
      </c>
      <c r="AE1089" s="101">
        <v>0.90225008147975805</v>
      </c>
      <c r="AF1089" s="70">
        <v>0.15325721618425001</v>
      </c>
      <c r="AG1089" s="101">
        <v>0.28975856864194499</v>
      </c>
      <c r="AH1089" s="70">
        <v>2.01606829688017E-3</v>
      </c>
      <c r="AI1089" s="101">
        <v>0.99392348429394195</v>
      </c>
      <c r="AJ1089" s="70">
        <v>-0.15124114788737</v>
      </c>
      <c r="AK1089" s="101">
        <v>0.222913361349039</v>
      </c>
    </row>
    <row r="1090" spans="1:37" x14ac:dyDescent="0.25">
      <c r="A1090" s="66" t="s">
        <v>11198</v>
      </c>
      <c r="B1090" s="73" t="s">
        <v>8485</v>
      </c>
      <c r="C1090" s="73" t="s">
        <v>8486</v>
      </c>
      <c r="D1090" s="73" t="s">
        <v>8486</v>
      </c>
      <c r="E1090" s="66" t="s">
        <v>8487</v>
      </c>
      <c r="F1090" s="66" t="s">
        <v>8488</v>
      </c>
      <c r="G1090" s="69">
        <v>2.2666987341947902</v>
      </c>
      <c r="H1090" s="69">
        <v>-0.187529260372893</v>
      </c>
      <c r="I1090" s="101">
        <v>0.35746233627718599</v>
      </c>
      <c r="J1090" s="70">
        <v>-7.6134395743332903E-2</v>
      </c>
      <c r="K1090" s="101">
        <v>0.67578128000096305</v>
      </c>
      <c r="L1090" s="70">
        <v>-0.116148842119246</v>
      </c>
      <c r="M1090" s="101">
        <v>0.30932121958195702</v>
      </c>
      <c r="N1090" s="70">
        <v>5.67418438605269E-2</v>
      </c>
      <c r="O1090" s="101">
        <v>0.64467251363322697</v>
      </c>
      <c r="P1090" s="70">
        <v>-0.239814312859323</v>
      </c>
      <c r="Q1090" s="101">
        <v>2.6121028907438702E-2</v>
      </c>
      <c r="R1090" s="70">
        <v>0.11139486462956</v>
      </c>
      <c r="S1090" s="101">
        <v>0.59233059746611305</v>
      </c>
      <c r="T1090" s="70">
        <v>7.1380418253646799E-2</v>
      </c>
      <c r="U1090" s="101">
        <v>0.55168085686247104</v>
      </c>
      <c r="V1090" s="70">
        <v>0.24427110423341999</v>
      </c>
      <c r="W1090" s="101">
        <v>3.1219589478282E-2</v>
      </c>
      <c r="X1090" s="70">
        <v>-5.22850524864307E-2</v>
      </c>
      <c r="Y1090" s="101">
        <v>0.65830774831151895</v>
      </c>
      <c r="Z1090" s="70">
        <v>-4.00144463759129E-2</v>
      </c>
      <c r="AA1090" s="101">
        <v>0.77222239386830305</v>
      </c>
      <c r="AB1090" s="70">
        <v>0.13287623960386</v>
      </c>
      <c r="AC1090" s="101">
        <v>0.26607173958184799</v>
      </c>
      <c r="AD1090" s="70">
        <v>-0.16367991711599</v>
      </c>
      <c r="AE1090" s="101">
        <v>0.13784500748595499</v>
      </c>
      <c r="AF1090" s="70">
        <v>0.172890685979773</v>
      </c>
      <c r="AG1090" s="101">
        <v>0.26258649405169399</v>
      </c>
      <c r="AH1090" s="70">
        <v>-0.123665470740077</v>
      </c>
      <c r="AI1090" s="101">
        <v>0.31846755661833598</v>
      </c>
      <c r="AJ1090" s="70">
        <v>-0.29655615671984997</v>
      </c>
      <c r="AK1090" s="101">
        <v>2.3057121307449399E-2</v>
      </c>
    </row>
    <row r="1091" spans="1:37" x14ac:dyDescent="0.25">
      <c r="A1091" s="66" t="s">
        <v>11314</v>
      </c>
      <c r="B1091" s="73" t="s">
        <v>8490</v>
      </c>
      <c r="C1091" s="73" t="s">
        <v>13</v>
      </c>
      <c r="D1091" s="73" t="s">
        <v>8491</v>
      </c>
      <c r="E1091" s="66" t="s">
        <v>8492</v>
      </c>
      <c r="F1091" s="66" t="s">
        <v>8493</v>
      </c>
      <c r="G1091" s="69">
        <v>0.67945495219686902</v>
      </c>
      <c r="H1091" s="69">
        <v>3.2802037245302597E-2</v>
      </c>
      <c r="I1091" s="101">
        <v>0.99976937604201899</v>
      </c>
      <c r="J1091" s="70">
        <v>-3.4980133311166103E-2</v>
      </c>
      <c r="K1091" s="101">
        <v>0.99004152483532704</v>
      </c>
      <c r="L1091" s="70">
        <v>-5.7843238443581199E-3</v>
      </c>
      <c r="M1091" s="101">
        <v>0.99644724676782603</v>
      </c>
      <c r="N1091" s="70">
        <v>0.22716175209127701</v>
      </c>
      <c r="O1091" s="101">
        <v>0.62196643677919095</v>
      </c>
      <c r="P1091" s="70">
        <v>0.13158319885078701</v>
      </c>
      <c r="Q1091" s="101">
        <v>0.77260824082186796</v>
      </c>
      <c r="R1091" s="70">
        <v>-6.7782170556468693E-2</v>
      </c>
      <c r="S1091" s="101">
        <v>0.98110943048277099</v>
      </c>
      <c r="T1091" s="70">
        <v>-3.8586361089660702E-2</v>
      </c>
      <c r="U1091" s="101">
        <v>0.95244022648042803</v>
      </c>
      <c r="V1091" s="70">
        <v>0.194359714845974</v>
      </c>
      <c r="W1091" s="101">
        <v>0.70148217825269299</v>
      </c>
      <c r="X1091" s="70">
        <v>9.8781161605484599E-2</v>
      </c>
      <c r="Y1091" s="101">
        <v>0.84911406813779999</v>
      </c>
      <c r="Z1091" s="70">
        <v>2.9195809466808002E-2</v>
      </c>
      <c r="AA1091" s="101">
        <v>0.97891165011569703</v>
      </c>
      <c r="AB1091" s="70">
        <v>0.26214188540244299</v>
      </c>
      <c r="AC1091" s="101">
        <v>0.59116898856276501</v>
      </c>
      <c r="AD1091" s="70">
        <v>0.16656333216195299</v>
      </c>
      <c r="AE1091" s="101">
        <v>0.73624130871677795</v>
      </c>
      <c r="AF1091" s="70">
        <v>0.23294607593563499</v>
      </c>
      <c r="AG1091" s="101">
        <v>0.72767789111341297</v>
      </c>
      <c r="AH1091" s="70">
        <v>0.13736752269514499</v>
      </c>
      <c r="AI1091" s="101">
        <v>0.81911797061553304</v>
      </c>
      <c r="AJ1091" s="70">
        <v>-9.5578553240489902E-2</v>
      </c>
      <c r="AK1091" s="101">
        <v>0.90593440445960904</v>
      </c>
    </row>
    <row r="1092" spans="1:37" x14ac:dyDescent="0.25">
      <c r="A1092" s="66" t="s">
        <v>10658</v>
      </c>
      <c r="B1092" s="73" t="s">
        <v>8495</v>
      </c>
      <c r="C1092" s="73" t="s">
        <v>13</v>
      </c>
      <c r="D1092" s="73" t="s">
        <v>8496</v>
      </c>
      <c r="E1092" s="66" t="s">
        <v>8497</v>
      </c>
      <c r="F1092" s="66" t="s">
        <v>8498</v>
      </c>
      <c r="G1092" s="69">
        <v>1.9885450834110301</v>
      </c>
      <c r="H1092" s="69">
        <v>-0.194711278753642</v>
      </c>
      <c r="I1092" s="101">
        <v>0.113069206075031</v>
      </c>
      <c r="J1092" s="70">
        <v>-0.23436249064822001</v>
      </c>
      <c r="K1092" s="101">
        <v>1.6709016204849301E-2</v>
      </c>
      <c r="L1092" s="70">
        <v>-0.30872992380464898</v>
      </c>
      <c r="M1092" s="101">
        <v>5.4488815397926499E-4</v>
      </c>
      <c r="N1092" s="70">
        <v>2.064703242009E-2</v>
      </c>
      <c r="O1092" s="101">
        <v>0.83014001246689595</v>
      </c>
      <c r="P1092" s="70">
        <v>-0.36274504237708299</v>
      </c>
      <c r="Q1092" s="101">
        <v>1.1974312928826301E-4</v>
      </c>
      <c r="R1092" s="70">
        <v>-3.9651211894577501E-2</v>
      </c>
      <c r="S1092" s="101">
        <v>0.832013386819069</v>
      </c>
      <c r="T1092" s="70">
        <v>-0.11401864505100701</v>
      </c>
      <c r="U1092" s="101">
        <v>0.134311859270803</v>
      </c>
      <c r="V1092" s="70">
        <v>0.215358311173732</v>
      </c>
      <c r="W1092" s="101">
        <v>8.1285812548687001E-3</v>
      </c>
      <c r="X1092" s="70">
        <v>-0.168033763623441</v>
      </c>
      <c r="Y1092" s="101">
        <v>2.5457849302219501E-2</v>
      </c>
      <c r="Z1092" s="70">
        <v>-7.43674331564292E-2</v>
      </c>
      <c r="AA1092" s="101">
        <v>0.36564561297117298</v>
      </c>
      <c r="AB1092" s="70">
        <v>0.25500952306830998</v>
      </c>
      <c r="AC1092" s="101">
        <v>2.903083478966E-3</v>
      </c>
      <c r="AD1092" s="70">
        <v>-0.12838255172886301</v>
      </c>
      <c r="AE1092" s="101">
        <v>8.8694181134553601E-2</v>
      </c>
      <c r="AF1092" s="70">
        <v>0.329376956224739</v>
      </c>
      <c r="AG1092" s="101">
        <v>3.2708035332621298E-3</v>
      </c>
      <c r="AH1092" s="70">
        <v>-5.4015118572433997E-2</v>
      </c>
      <c r="AI1092" s="101">
        <v>0.55685165292962002</v>
      </c>
      <c r="AJ1092" s="70">
        <v>-0.38339207479717302</v>
      </c>
      <c r="AK1092" s="101">
        <v>3.1943086571682602E-4</v>
      </c>
    </row>
    <row r="1093" spans="1:37" x14ac:dyDescent="0.25">
      <c r="A1093" s="66" t="s">
        <v>11103</v>
      </c>
      <c r="B1093" s="73" t="s">
        <v>8500</v>
      </c>
      <c r="C1093" s="73" t="s">
        <v>13</v>
      </c>
      <c r="D1093" s="73" t="s">
        <v>8501</v>
      </c>
      <c r="E1093" s="66" t="s">
        <v>8502</v>
      </c>
      <c r="F1093" s="66" t="s">
        <v>8503</v>
      </c>
      <c r="G1093" s="69">
        <v>-4.4321500561964102</v>
      </c>
      <c r="H1093" s="69">
        <v>-0.61908224290139202</v>
      </c>
      <c r="I1093" s="101">
        <v>0.73194384961323</v>
      </c>
      <c r="J1093" s="70">
        <v>0.34786915873559998</v>
      </c>
      <c r="K1093" s="101">
        <v>0.76702451595954102</v>
      </c>
      <c r="L1093" s="70">
        <v>0.65150879718483001</v>
      </c>
      <c r="M1093" s="101">
        <v>0.35084929629268302</v>
      </c>
      <c r="N1093" s="70">
        <v>0.21127813651893801</v>
      </c>
      <c r="O1093" s="101">
        <v>0.79987364685860196</v>
      </c>
      <c r="P1093" s="70">
        <v>-0.12769001927166601</v>
      </c>
      <c r="Q1093" s="101">
        <v>0.872568101302722</v>
      </c>
      <c r="R1093" s="70">
        <v>0.966951401636992</v>
      </c>
      <c r="S1093" s="101">
        <v>0.44177404110685398</v>
      </c>
      <c r="T1093" s="70">
        <v>1.2705910400862199</v>
      </c>
      <c r="U1093" s="101">
        <v>6.21226284052342E-2</v>
      </c>
      <c r="V1093" s="70">
        <v>0.83036037942033003</v>
      </c>
      <c r="W1093" s="101">
        <v>0.23224861115697701</v>
      </c>
      <c r="X1093" s="70">
        <v>0.49139222362972601</v>
      </c>
      <c r="Y1093" s="101">
        <v>0.46618675602466803</v>
      </c>
      <c r="Z1093" s="70">
        <v>0.30363963844922998</v>
      </c>
      <c r="AA1093" s="101">
        <v>0.712682327197664</v>
      </c>
      <c r="AB1093" s="70">
        <v>-0.136591022216662</v>
      </c>
      <c r="AC1093" s="101">
        <v>0.88931222714995795</v>
      </c>
      <c r="AD1093" s="70">
        <v>-0.47555917800726599</v>
      </c>
      <c r="AE1093" s="101">
        <v>0.50148551360122495</v>
      </c>
      <c r="AF1093" s="70">
        <v>-0.440230660665892</v>
      </c>
      <c r="AG1093" s="101">
        <v>0.67958054124708001</v>
      </c>
      <c r="AH1093" s="70">
        <v>-0.77919881645649602</v>
      </c>
      <c r="AI1093" s="101">
        <v>0.29663393367714702</v>
      </c>
      <c r="AJ1093" s="70">
        <v>-0.33896815579060402</v>
      </c>
      <c r="AK1093" s="101">
        <v>0.72281867406103595</v>
      </c>
    </row>
    <row r="1094" spans="1:37" x14ac:dyDescent="0.25">
      <c r="A1094" s="66" t="s">
        <v>10811</v>
      </c>
      <c r="B1094" s="73" t="s">
        <v>8505</v>
      </c>
      <c r="C1094" s="73" t="s">
        <v>8506</v>
      </c>
      <c r="D1094" s="73" t="s">
        <v>8506</v>
      </c>
      <c r="E1094" s="66" t="s">
        <v>8507</v>
      </c>
      <c r="F1094" s="66" t="s">
        <v>8508</v>
      </c>
      <c r="G1094" s="69">
        <v>0.167961405257777</v>
      </c>
      <c r="H1094" s="69">
        <v>-7.37986595140602E-2</v>
      </c>
      <c r="I1094" s="101">
        <v>0.68767302389706797</v>
      </c>
      <c r="J1094" s="70">
        <v>-8.8149609676918594E-2</v>
      </c>
      <c r="K1094" s="101">
        <v>0.35693347130281</v>
      </c>
      <c r="L1094" s="70">
        <v>-2.7932431340367801E-2</v>
      </c>
      <c r="M1094" s="101">
        <v>0.75082720056648</v>
      </c>
      <c r="N1094" s="70">
        <v>7.2970453461331394E-2</v>
      </c>
      <c r="O1094" s="101">
        <v>0.31948350289114003</v>
      </c>
      <c r="P1094" s="70">
        <v>-0.19838235175928301</v>
      </c>
      <c r="Q1094" s="101">
        <v>6.7701105944242201E-3</v>
      </c>
      <c r="R1094" s="70">
        <v>-1.43509501628584E-2</v>
      </c>
      <c r="S1094" s="101">
        <v>0.97443558811748898</v>
      </c>
      <c r="T1094" s="70">
        <v>4.5866228173692403E-2</v>
      </c>
      <c r="U1094" s="101">
        <v>0.55303585807434397</v>
      </c>
      <c r="V1094" s="70">
        <v>0.146769112975392</v>
      </c>
      <c r="W1094" s="101">
        <v>4.30741057131123E-2</v>
      </c>
      <c r="X1094" s="70">
        <v>-0.124583692245223</v>
      </c>
      <c r="Y1094" s="101">
        <v>7.2264250131177099E-2</v>
      </c>
      <c r="Z1094" s="70">
        <v>6.0217178336550797E-2</v>
      </c>
      <c r="AA1094" s="101">
        <v>0.44167778935216701</v>
      </c>
      <c r="AB1094" s="70">
        <v>0.16112006313825</v>
      </c>
      <c r="AC1094" s="101">
        <v>3.2471145344440899E-2</v>
      </c>
      <c r="AD1094" s="70">
        <v>-0.110232742082365</v>
      </c>
      <c r="AE1094" s="101">
        <v>0.120013848153135</v>
      </c>
      <c r="AF1094" s="70">
        <v>0.100902884801699</v>
      </c>
      <c r="AG1094" s="101">
        <v>0.307857106594906</v>
      </c>
      <c r="AH1094" s="70">
        <v>-0.17044992041891499</v>
      </c>
      <c r="AI1094" s="101">
        <v>2.8201231472460501E-2</v>
      </c>
      <c r="AJ1094" s="70">
        <v>-0.271352805220615</v>
      </c>
      <c r="AK1094" s="101">
        <v>2.4728332429699898E-3</v>
      </c>
    </row>
    <row r="1095" spans="1:37" x14ac:dyDescent="0.25">
      <c r="A1095" s="66" t="s">
        <v>10920</v>
      </c>
      <c r="B1095" s="73" t="s">
        <v>8510</v>
      </c>
      <c r="C1095" s="73" t="s">
        <v>8511</v>
      </c>
      <c r="D1095" s="73" t="s">
        <v>8511</v>
      </c>
      <c r="E1095" s="66" t="s">
        <v>8512</v>
      </c>
      <c r="F1095" s="66" t="s">
        <v>8513</v>
      </c>
      <c r="G1095" s="69">
        <v>-1.13900269825903</v>
      </c>
      <c r="H1095" s="69">
        <v>2.7265479198302901E-2</v>
      </c>
      <c r="I1095" s="101">
        <v>0.99976937604201899</v>
      </c>
      <c r="J1095" s="70">
        <v>-0.30611883166762399</v>
      </c>
      <c r="K1095" s="101">
        <v>7.9665156302250101E-2</v>
      </c>
      <c r="L1095" s="70">
        <v>0.29402644669462102</v>
      </c>
      <c r="M1095" s="101">
        <v>4.0548508224324299E-2</v>
      </c>
      <c r="N1095" s="70">
        <v>-0.100291277114787</v>
      </c>
      <c r="O1095" s="101">
        <v>0.51089833917931604</v>
      </c>
      <c r="P1095" s="70">
        <v>7.6979946235022903E-3</v>
      </c>
      <c r="Q1095" s="101">
        <v>0.97183756883394501</v>
      </c>
      <c r="R1095" s="70">
        <v>-0.33338431086592701</v>
      </c>
      <c r="S1095" s="101">
        <v>0.13644994149744599</v>
      </c>
      <c r="T1095" s="70">
        <v>0.266760967496319</v>
      </c>
      <c r="U1095" s="101">
        <v>6.3124389050371696E-2</v>
      </c>
      <c r="V1095" s="70">
        <v>-0.12755675631308999</v>
      </c>
      <c r="W1095" s="101">
        <v>0.40416791921976802</v>
      </c>
      <c r="X1095" s="70">
        <v>-1.9567484574800599E-2</v>
      </c>
      <c r="Y1095" s="101">
        <v>0.92428444019127898</v>
      </c>
      <c r="Z1095" s="70">
        <v>0.60014527836224496</v>
      </c>
      <c r="AA1095" s="101">
        <v>4.9037326748542205E-4</v>
      </c>
      <c r="AB1095" s="70">
        <v>0.20582755455283699</v>
      </c>
      <c r="AC1095" s="101">
        <v>0.17160264644554199</v>
      </c>
      <c r="AD1095" s="70">
        <v>0.31381682629112601</v>
      </c>
      <c r="AE1095" s="101">
        <v>2.9134615682673299E-2</v>
      </c>
      <c r="AF1095" s="70">
        <v>-0.39431772380940799</v>
      </c>
      <c r="AG1095" s="101">
        <v>3.67596678555294E-2</v>
      </c>
      <c r="AH1095" s="70">
        <v>-0.28632845207111901</v>
      </c>
      <c r="AI1095" s="101">
        <v>6.0029789646349203E-2</v>
      </c>
      <c r="AJ1095" s="70">
        <v>0.107989271738289</v>
      </c>
      <c r="AK1095" s="101">
        <v>0.56232654541778204</v>
      </c>
    </row>
    <row r="1096" spans="1:37" x14ac:dyDescent="0.25">
      <c r="A1096" s="66" t="s">
        <v>11228</v>
      </c>
      <c r="B1096" s="73" t="s">
        <v>8515</v>
      </c>
      <c r="C1096" s="73" t="s">
        <v>13</v>
      </c>
      <c r="D1096" s="73" t="s">
        <v>13</v>
      </c>
      <c r="E1096" s="66" t="s">
        <v>8516</v>
      </c>
      <c r="F1096" s="66" t="s">
        <v>8517</v>
      </c>
      <c r="G1096" s="69">
        <v>-1.0256908644437901</v>
      </c>
      <c r="H1096" s="69">
        <v>3.8404748843137902E-2</v>
      </c>
      <c r="I1096" s="101">
        <v>0.986722387442314</v>
      </c>
      <c r="J1096" s="70">
        <v>-0.116170802518619</v>
      </c>
      <c r="K1096" s="101">
        <v>0.49486701956484702</v>
      </c>
      <c r="L1096" s="70">
        <v>-9.5553134302836198E-2</v>
      </c>
      <c r="M1096" s="101">
        <v>0.46412222171883599</v>
      </c>
      <c r="N1096" s="70">
        <v>-4.4421104247032599E-2</v>
      </c>
      <c r="O1096" s="101">
        <v>0.75762308688668401</v>
      </c>
      <c r="P1096" s="70">
        <v>-1.75808566042077E-2</v>
      </c>
      <c r="Q1096" s="101">
        <v>0.90230296428771195</v>
      </c>
      <c r="R1096" s="70">
        <v>-0.15457555136175699</v>
      </c>
      <c r="S1096" s="101">
        <v>0.50095431406214996</v>
      </c>
      <c r="T1096" s="70">
        <v>-0.13395788314597401</v>
      </c>
      <c r="U1096" s="101">
        <v>0.27218667029931198</v>
      </c>
      <c r="V1096" s="70">
        <v>-8.2825853090170501E-2</v>
      </c>
      <c r="W1096" s="101">
        <v>0.53985909510807994</v>
      </c>
      <c r="X1096" s="70">
        <v>-5.5985605447345703E-2</v>
      </c>
      <c r="Y1096" s="101">
        <v>0.66250447149617597</v>
      </c>
      <c r="Z1096" s="70">
        <v>2.0617668215782599E-2</v>
      </c>
      <c r="AA1096" s="101">
        <v>0.91359073796614199</v>
      </c>
      <c r="AB1096" s="70">
        <v>7.1749698271586199E-2</v>
      </c>
      <c r="AC1096" s="101">
        <v>0.61496394828074097</v>
      </c>
      <c r="AD1096" s="70">
        <v>9.8589945914411101E-2</v>
      </c>
      <c r="AE1096" s="101">
        <v>0.42983211049282699</v>
      </c>
      <c r="AF1096" s="70">
        <v>5.11320300558036E-2</v>
      </c>
      <c r="AG1096" s="101">
        <v>0.80844527812609002</v>
      </c>
      <c r="AH1096" s="70">
        <v>7.7972277698628495E-2</v>
      </c>
      <c r="AI1096" s="101">
        <v>0.59760741366341197</v>
      </c>
      <c r="AJ1096" s="70">
        <v>2.6840247642824899E-2</v>
      </c>
      <c r="AK1096" s="101">
        <v>0.90751495253415304</v>
      </c>
    </row>
    <row r="1097" spans="1:37" x14ac:dyDescent="0.25">
      <c r="A1097" s="66" t="s">
        <v>11268</v>
      </c>
      <c r="B1097" s="73" t="s">
        <v>8519</v>
      </c>
      <c r="C1097" s="73" t="s">
        <v>13</v>
      </c>
      <c r="D1097" s="73" t="s">
        <v>13</v>
      </c>
      <c r="E1097" s="66" t="s">
        <v>8520</v>
      </c>
      <c r="F1097" s="66" t="s">
        <v>5234</v>
      </c>
      <c r="G1097" s="69">
        <v>-3.64141251650245</v>
      </c>
      <c r="H1097" s="69">
        <v>-0.19053500628862</v>
      </c>
      <c r="I1097" s="101">
        <v>0.99976937604201899</v>
      </c>
      <c r="J1097" s="70">
        <v>-0.19721416625260799</v>
      </c>
      <c r="K1097" s="101">
        <v>0.99004152483532704</v>
      </c>
      <c r="L1097" s="70">
        <v>-3.87415909391932</v>
      </c>
      <c r="M1097" s="101">
        <v>0.22243452824429499</v>
      </c>
      <c r="N1097" s="70">
        <v>0.14714446240950499</v>
      </c>
      <c r="O1097" s="101">
        <v>0.98043370914600203</v>
      </c>
      <c r="P1097" s="70">
        <v>-7.1193557353421297E-2</v>
      </c>
      <c r="Q1097" s="101">
        <v>0.986199813694425</v>
      </c>
      <c r="R1097" s="70">
        <v>-6.6791599639879403E-3</v>
      </c>
      <c r="S1097" s="101">
        <v>0.999568315918412</v>
      </c>
      <c r="T1097" s="70">
        <v>-3.6836240876307</v>
      </c>
      <c r="U1097" s="101">
        <v>0.24296532598149601</v>
      </c>
      <c r="V1097" s="70">
        <v>0.33767946869812598</v>
      </c>
      <c r="W1097" s="101">
        <v>0.95374119109484001</v>
      </c>
      <c r="X1097" s="70">
        <v>0.119341448935199</v>
      </c>
      <c r="Y1097" s="101">
        <v>0.98072008883320905</v>
      </c>
      <c r="Z1097" s="70">
        <v>-3.6769449276667201</v>
      </c>
      <c r="AA1097" s="101">
        <v>0.25823838302145802</v>
      </c>
      <c r="AB1097" s="70">
        <v>0.34435862866211397</v>
      </c>
      <c r="AC1097" s="101">
        <v>0.94366488097690404</v>
      </c>
      <c r="AD1097" s="70">
        <v>0.12602060889918701</v>
      </c>
      <c r="AE1097" s="101">
        <v>0.97933297571210398</v>
      </c>
      <c r="AF1097" s="70">
        <v>4.0213035563288297</v>
      </c>
      <c r="AG1097" s="101">
        <v>0.35346675054570398</v>
      </c>
      <c r="AH1097" s="70">
        <v>3.8029655365659001</v>
      </c>
      <c r="AI1097" s="101">
        <v>0.273453899520884</v>
      </c>
      <c r="AJ1097" s="70">
        <v>-0.21833801976292699</v>
      </c>
      <c r="AK1097" s="101">
        <v>0.98307806673250597</v>
      </c>
    </row>
    <row r="1098" spans="1:37" x14ac:dyDescent="0.25">
      <c r="A1098" s="66" t="s">
        <v>10659</v>
      </c>
      <c r="B1098" s="73" t="s">
        <v>8522</v>
      </c>
      <c r="C1098" s="73" t="s">
        <v>8523</v>
      </c>
      <c r="D1098" s="73" t="s">
        <v>8523</v>
      </c>
      <c r="E1098" s="66" t="s">
        <v>8524</v>
      </c>
      <c r="F1098" s="66" t="s">
        <v>8525</v>
      </c>
      <c r="G1098" s="69">
        <v>-1.4920347284815101</v>
      </c>
      <c r="H1098" s="69">
        <v>-2.46960679282517E-2</v>
      </c>
      <c r="I1098" s="101">
        <v>0.99976937604201899</v>
      </c>
      <c r="J1098" s="70">
        <v>-9.3331047066204306E-2</v>
      </c>
      <c r="K1098" s="101">
        <v>0.69164776489753199</v>
      </c>
      <c r="L1098" s="70">
        <v>-0.31704015957731002</v>
      </c>
      <c r="M1098" s="101">
        <v>3.11529288581705E-2</v>
      </c>
      <c r="N1098" s="70">
        <v>-0.229204687488967</v>
      </c>
      <c r="O1098" s="101">
        <v>0.113545381403189</v>
      </c>
      <c r="P1098" s="70">
        <v>-0.19549973668148399</v>
      </c>
      <c r="Q1098" s="101">
        <v>0.151569020576685</v>
      </c>
      <c r="R1098" s="70">
        <v>-6.8634979137952606E-2</v>
      </c>
      <c r="S1098" s="101">
        <v>0.85045523189297501</v>
      </c>
      <c r="T1098" s="70">
        <v>-0.292344091649058</v>
      </c>
      <c r="U1098" s="101">
        <v>4.6315458015736298E-2</v>
      </c>
      <c r="V1098" s="70">
        <v>-0.204508619560716</v>
      </c>
      <c r="W1098" s="101">
        <v>0.16664948147777101</v>
      </c>
      <c r="X1098" s="70">
        <v>-0.170803668753233</v>
      </c>
      <c r="Y1098" s="101">
        <v>0.22097864254775501</v>
      </c>
      <c r="Z1098" s="70">
        <v>-0.22370911251110501</v>
      </c>
      <c r="AA1098" s="101">
        <v>0.13143612574158001</v>
      </c>
      <c r="AB1098" s="70">
        <v>-0.13587364042276301</v>
      </c>
      <c r="AC1098" s="101">
        <v>0.40028463726647801</v>
      </c>
      <c r="AD1098" s="70">
        <v>-0.10216868961528</v>
      </c>
      <c r="AE1098" s="101">
        <v>0.50136638335118899</v>
      </c>
      <c r="AF1098" s="70">
        <v>8.7835472088342498E-2</v>
      </c>
      <c r="AG1098" s="101">
        <v>0.69927227065699604</v>
      </c>
      <c r="AH1098" s="70">
        <v>0.12154042289582501</v>
      </c>
      <c r="AI1098" s="101">
        <v>0.485408193533646</v>
      </c>
      <c r="AJ1098" s="70">
        <v>3.3704950807482897E-2</v>
      </c>
      <c r="AK1098" s="101">
        <v>0.90510316565975102</v>
      </c>
    </row>
    <row r="1099" spans="1:37" x14ac:dyDescent="0.25">
      <c r="A1099" s="66" t="s">
        <v>11367</v>
      </c>
      <c r="B1099" s="73" t="s">
        <v>8529</v>
      </c>
      <c r="C1099" s="73" t="s">
        <v>8530</v>
      </c>
      <c r="D1099" s="73" t="s">
        <v>8530</v>
      </c>
      <c r="E1099" s="66" t="s">
        <v>8531</v>
      </c>
      <c r="F1099" s="66" t="s">
        <v>8532</v>
      </c>
      <c r="G1099" s="69">
        <v>-0.63332877921055797</v>
      </c>
      <c r="H1099" s="69">
        <v>-6.7613673592996498E-2</v>
      </c>
      <c r="I1099" s="101">
        <v>0.99976937604201899</v>
      </c>
      <c r="J1099" s="70">
        <v>5.0561095083464E-2</v>
      </c>
      <c r="K1099" s="101">
        <v>0.99004152483532704</v>
      </c>
      <c r="L1099" s="70">
        <v>-0.150837007455176</v>
      </c>
      <c r="M1099" s="101">
        <v>0.81715435616406795</v>
      </c>
      <c r="N1099" s="70">
        <v>0.28137136023431703</v>
      </c>
      <c r="O1099" s="101">
        <v>0.60692552342736095</v>
      </c>
      <c r="P1099" s="70">
        <v>9.1581228379806506E-2</v>
      </c>
      <c r="Q1099" s="101">
        <v>0.87536293669487097</v>
      </c>
      <c r="R1099" s="70">
        <v>0.11817476867646</v>
      </c>
      <c r="S1099" s="101">
        <v>0.96860323479569499</v>
      </c>
      <c r="T1099" s="70">
        <v>-8.3223333862179602E-2</v>
      </c>
      <c r="U1099" s="101">
        <v>0.91761957895570001</v>
      </c>
      <c r="V1099" s="70">
        <v>0.348985033827314</v>
      </c>
      <c r="W1099" s="101">
        <v>0.53131931900129403</v>
      </c>
      <c r="X1099" s="70">
        <v>0.159194901972803</v>
      </c>
      <c r="Y1099" s="101">
        <v>0.78466032168578503</v>
      </c>
      <c r="Z1099" s="70">
        <v>-0.20139810253863999</v>
      </c>
      <c r="AA1099" s="101">
        <v>0.74466779212308898</v>
      </c>
      <c r="AB1099" s="70">
        <v>0.23081026515085301</v>
      </c>
      <c r="AC1099" s="101">
        <v>0.703201263032872</v>
      </c>
      <c r="AD1099" s="70">
        <v>4.1020133296342597E-2</v>
      </c>
      <c r="AE1099" s="101">
        <v>0.96202029763366503</v>
      </c>
      <c r="AF1099" s="70">
        <v>0.432208367689493</v>
      </c>
      <c r="AG1099" s="101">
        <v>0.56681115735988197</v>
      </c>
      <c r="AH1099" s="70">
        <v>0.24241823583498301</v>
      </c>
      <c r="AI1099" s="101">
        <v>0.70584614220108999</v>
      </c>
      <c r="AJ1099" s="70">
        <v>-0.18979013185451099</v>
      </c>
      <c r="AK1099" s="101">
        <v>0.80207505777480304</v>
      </c>
    </row>
    <row r="1100" spans="1:37" x14ac:dyDescent="0.25">
      <c r="A1100" s="66" t="s">
        <v>10660</v>
      </c>
      <c r="B1100" s="73" t="s">
        <v>8534</v>
      </c>
      <c r="C1100" s="73" t="s">
        <v>8535</v>
      </c>
      <c r="D1100" s="73" t="s">
        <v>8535</v>
      </c>
      <c r="E1100" s="66" t="s">
        <v>8536</v>
      </c>
      <c r="F1100" s="66" t="s">
        <v>8537</v>
      </c>
      <c r="G1100" s="69">
        <v>-0.54442561295807401</v>
      </c>
      <c r="H1100" s="69">
        <v>-8.3696858685589501E-2</v>
      </c>
      <c r="I1100" s="101">
        <v>0.65192583235395396</v>
      </c>
      <c r="J1100" s="70">
        <v>-0.119163607060793</v>
      </c>
      <c r="K1100" s="101">
        <v>0.21558506574278299</v>
      </c>
      <c r="L1100" s="70">
        <v>-0.185132099006245</v>
      </c>
      <c r="M1100" s="101">
        <v>1.8830266043316599E-2</v>
      </c>
      <c r="N1100" s="70">
        <v>-0.31682976893843501</v>
      </c>
      <c r="O1100" s="101">
        <v>5.2608757765693504E-4</v>
      </c>
      <c r="P1100" s="70">
        <v>-0.45026649346771902</v>
      </c>
      <c r="Q1100" s="101">
        <v>1.90469061398712E-5</v>
      </c>
      <c r="R1100" s="70">
        <v>-3.5466748375203097E-2</v>
      </c>
      <c r="S1100" s="101">
        <v>0.85462640689124203</v>
      </c>
      <c r="T1100" s="70">
        <v>-0.101435240320655</v>
      </c>
      <c r="U1100" s="101">
        <v>0.18601909857116899</v>
      </c>
      <c r="V1100" s="70">
        <v>-0.23313291025284499</v>
      </c>
      <c r="W1100" s="101">
        <v>5.1392920821737801E-3</v>
      </c>
      <c r="X1100" s="70">
        <v>-0.36656963478213</v>
      </c>
      <c r="Y1100" s="101">
        <v>1.25595593947168E-4</v>
      </c>
      <c r="Z1100" s="70">
        <v>-6.5968491945452304E-2</v>
      </c>
      <c r="AA1100" s="101">
        <v>0.42956632180865201</v>
      </c>
      <c r="AB1100" s="70">
        <v>-0.19766616187764199</v>
      </c>
      <c r="AC1100" s="101">
        <v>1.5693921564963201E-2</v>
      </c>
      <c r="AD1100" s="70">
        <v>-0.33110288640692698</v>
      </c>
      <c r="AE1100" s="101">
        <v>3.4818516835931801E-4</v>
      </c>
      <c r="AF1100" s="70">
        <v>-0.13169766993219001</v>
      </c>
      <c r="AG1100" s="101">
        <v>0.20283344445065299</v>
      </c>
      <c r="AH1100" s="70">
        <v>-0.26513439446147402</v>
      </c>
      <c r="AI1100" s="101">
        <v>3.3955751876935001E-3</v>
      </c>
      <c r="AJ1100" s="70">
        <v>-0.13343672452928401</v>
      </c>
      <c r="AK1100" s="101">
        <v>0.13433041278722399</v>
      </c>
    </row>
    <row r="1101" spans="1:37" x14ac:dyDescent="0.25">
      <c r="A1101" s="66" t="s">
        <v>11396</v>
      </c>
      <c r="B1101" s="73" t="s">
        <v>8539</v>
      </c>
      <c r="C1101" s="73" t="s">
        <v>13</v>
      </c>
      <c r="D1101" s="73" t="s">
        <v>13</v>
      </c>
      <c r="E1101" s="66" t="s">
        <v>596</v>
      </c>
      <c r="F1101" s="66" t="s">
        <v>644</v>
      </c>
      <c r="G1101" s="69">
        <v>-1.6552342286974799</v>
      </c>
      <c r="H1101" s="69">
        <v>0.308043393589923</v>
      </c>
      <c r="I1101" s="101">
        <v>0.82632370503445296</v>
      </c>
      <c r="J1101" s="70">
        <v>-0.297180204019316</v>
      </c>
      <c r="K1101" s="101">
        <v>0.69403408117037602</v>
      </c>
      <c r="L1101" s="70">
        <v>0.14404864152625399</v>
      </c>
      <c r="M1101" s="101">
        <v>0.81420117211433296</v>
      </c>
      <c r="N1101" s="70">
        <v>-3.2896807823215898E-2</v>
      </c>
      <c r="O1101" s="101">
        <v>0.966280007606379</v>
      </c>
      <c r="P1101" s="70">
        <v>2.9337533890982898E-4</v>
      </c>
      <c r="Q1101" s="101">
        <v>0.99994762177943197</v>
      </c>
      <c r="R1101" s="70">
        <v>-0.60522359760923905</v>
      </c>
      <c r="S1101" s="101">
        <v>0.49842879517040001</v>
      </c>
      <c r="T1101" s="70">
        <v>-0.16399475206366901</v>
      </c>
      <c r="U1101" s="101">
        <v>0.77575298050613295</v>
      </c>
      <c r="V1101" s="70">
        <v>-0.34094020141313902</v>
      </c>
      <c r="W1101" s="101">
        <v>0.50863437920381305</v>
      </c>
      <c r="X1101" s="70">
        <v>-0.307750018251013</v>
      </c>
      <c r="Y1101" s="101">
        <v>0.50887564887271997</v>
      </c>
      <c r="Z1101" s="70">
        <v>0.44122884554557001</v>
      </c>
      <c r="AA1101" s="101">
        <v>0.38299289633648897</v>
      </c>
      <c r="AB1101" s="70">
        <v>0.26428339619609997</v>
      </c>
      <c r="AC1101" s="101">
        <v>0.63388199570238601</v>
      </c>
      <c r="AD1101" s="70">
        <v>0.29747357935822599</v>
      </c>
      <c r="AE1101" s="101">
        <v>0.54568011068355204</v>
      </c>
      <c r="AF1101" s="70">
        <v>-0.17694544934947001</v>
      </c>
      <c r="AG1101" s="101">
        <v>0.836029364168006</v>
      </c>
      <c r="AH1101" s="70">
        <v>-0.14375526618734399</v>
      </c>
      <c r="AI1101" s="101">
        <v>0.83144631364991795</v>
      </c>
      <c r="AJ1101" s="70">
        <v>3.31901831621257E-2</v>
      </c>
      <c r="AK1101" s="101">
        <v>0.98307806673250597</v>
      </c>
    </row>
    <row r="1102" spans="1:37" x14ac:dyDescent="0.25">
      <c r="A1102" s="66" t="s">
        <v>10661</v>
      </c>
      <c r="B1102" s="73" t="s">
        <v>8541</v>
      </c>
      <c r="C1102" s="73" t="s">
        <v>13</v>
      </c>
      <c r="D1102" s="73" t="s">
        <v>13</v>
      </c>
      <c r="E1102" s="66" t="s">
        <v>8542</v>
      </c>
      <c r="F1102" s="66" t="s">
        <v>8543</v>
      </c>
      <c r="G1102" s="69">
        <v>-0.26950901880314898</v>
      </c>
      <c r="H1102" s="69">
        <v>2.96981934187939E-2</v>
      </c>
      <c r="I1102" s="101">
        <v>0.93244405777655603</v>
      </c>
      <c r="J1102" s="70">
        <v>0.111755925057092</v>
      </c>
      <c r="K1102" s="101">
        <v>0.22932723201847099</v>
      </c>
      <c r="L1102" s="70">
        <v>3.6548851203826699E-2</v>
      </c>
      <c r="M1102" s="101">
        <v>0.66976780345180897</v>
      </c>
      <c r="N1102" s="70">
        <v>0.19844544734633701</v>
      </c>
      <c r="O1102" s="101">
        <v>1.0160008354330599E-2</v>
      </c>
      <c r="P1102" s="70">
        <v>0.219142029713077</v>
      </c>
      <c r="Q1102" s="101">
        <v>4.3105344276688296E-3</v>
      </c>
      <c r="R1102" s="70">
        <v>8.2057731638297701E-2</v>
      </c>
      <c r="S1102" s="101">
        <v>0.54103702077614302</v>
      </c>
      <c r="T1102" s="70">
        <v>6.8506577850327398E-3</v>
      </c>
      <c r="U1102" s="101">
        <v>0.95244022648042803</v>
      </c>
      <c r="V1102" s="70">
        <v>0.168747253927543</v>
      </c>
      <c r="W1102" s="101">
        <v>2.53112709410672E-2</v>
      </c>
      <c r="X1102" s="70">
        <v>0.18944383629428299</v>
      </c>
      <c r="Y1102" s="101">
        <v>1.1467487533742601E-2</v>
      </c>
      <c r="Z1102" s="70">
        <v>-7.5207073853265E-2</v>
      </c>
      <c r="AA1102" s="101">
        <v>0.33987574846878099</v>
      </c>
      <c r="AB1102" s="70">
        <v>8.6689522289245299E-2</v>
      </c>
      <c r="AC1102" s="101">
        <v>0.274490823209045</v>
      </c>
      <c r="AD1102" s="70">
        <v>0.107386104655986</v>
      </c>
      <c r="AE1102" s="101">
        <v>0.141364766195861</v>
      </c>
      <c r="AF1102" s="70">
        <v>0.16189659614251001</v>
      </c>
      <c r="AG1102" s="101">
        <v>9.4622876585619506E-2</v>
      </c>
      <c r="AH1102" s="70">
        <v>0.182593178509251</v>
      </c>
      <c r="AI1102" s="101">
        <v>2.2851723173331701E-2</v>
      </c>
      <c r="AJ1102" s="70">
        <v>2.06965823667404E-2</v>
      </c>
      <c r="AK1102" s="101">
        <v>0.87298148592385805</v>
      </c>
    </row>
    <row r="1103" spans="1:37" x14ac:dyDescent="0.25">
      <c r="A1103" s="66" t="s">
        <v>10662</v>
      </c>
      <c r="B1103" s="73" t="s">
        <v>8545</v>
      </c>
      <c r="C1103" s="73" t="s">
        <v>13</v>
      </c>
      <c r="D1103" s="73" t="s">
        <v>13</v>
      </c>
      <c r="E1103" s="66" t="s">
        <v>464</v>
      </c>
      <c r="F1103" s="66" t="s">
        <v>103</v>
      </c>
      <c r="G1103" s="69">
        <v>0.74122445322264696</v>
      </c>
      <c r="H1103" s="69">
        <v>3.2403256389120803E-2</v>
      </c>
      <c r="I1103" s="101">
        <v>0.98083164729325201</v>
      </c>
      <c r="J1103" s="70">
        <v>5.6715143443183201E-2</v>
      </c>
      <c r="K1103" s="101">
        <v>0.71434041435098306</v>
      </c>
      <c r="L1103" s="70">
        <v>-0.23167535030842401</v>
      </c>
      <c r="M1103" s="101">
        <v>1.8507466695289999E-2</v>
      </c>
      <c r="N1103" s="70">
        <v>-0.15349118241022799</v>
      </c>
      <c r="O1103" s="101">
        <v>0.10742720714743501</v>
      </c>
      <c r="P1103" s="70">
        <v>0.205383930871958</v>
      </c>
      <c r="Q1103" s="101">
        <v>2.66487514625692E-2</v>
      </c>
      <c r="R1103" s="70">
        <v>2.4311887054062401E-2</v>
      </c>
      <c r="S1103" s="101">
        <v>0.96241902994486905</v>
      </c>
      <c r="T1103" s="70">
        <v>-0.26407860669754502</v>
      </c>
      <c r="U1103" s="101">
        <v>8.9618276023760105E-3</v>
      </c>
      <c r="V1103" s="70">
        <v>-0.185894438799348</v>
      </c>
      <c r="W1103" s="101">
        <v>5.4048785052656902E-2</v>
      </c>
      <c r="X1103" s="70">
        <v>0.17298067448283699</v>
      </c>
      <c r="Y1103" s="101">
        <v>6.2722464566065506E-2</v>
      </c>
      <c r="Z1103" s="70">
        <v>-0.28839049375160702</v>
      </c>
      <c r="AA1103" s="101">
        <v>5.6962518149079999E-3</v>
      </c>
      <c r="AB1103" s="70">
        <v>-0.21020632585341101</v>
      </c>
      <c r="AC1103" s="101">
        <v>3.5681469496079997E-2</v>
      </c>
      <c r="AD1103" s="70">
        <v>0.14866878742877501</v>
      </c>
      <c r="AE1103" s="101">
        <v>0.11621654514372801</v>
      </c>
      <c r="AF1103" s="70">
        <v>7.8184167898196294E-2</v>
      </c>
      <c r="AG1103" s="101">
        <v>0.59936034197888399</v>
      </c>
      <c r="AH1103" s="70">
        <v>0.43705928118038201</v>
      </c>
      <c r="AI1103" s="101">
        <v>3.9580085101441798E-4</v>
      </c>
      <c r="AJ1103" s="70">
        <v>0.35887511328218602</v>
      </c>
      <c r="AK1103" s="101">
        <v>2.6327067537422898E-3</v>
      </c>
    </row>
    <row r="1104" spans="1:37" x14ac:dyDescent="0.25">
      <c r="A1104" s="66" t="s">
        <v>10663</v>
      </c>
      <c r="B1104" s="73" t="s">
        <v>8552</v>
      </c>
      <c r="C1104" s="73" t="s">
        <v>8553</v>
      </c>
      <c r="D1104" s="73" t="s">
        <v>8553</v>
      </c>
      <c r="E1104" s="66" t="s">
        <v>8554</v>
      </c>
      <c r="F1104" s="66" t="s">
        <v>8555</v>
      </c>
      <c r="G1104" s="69">
        <v>0.121875840314891</v>
      </c>
      <c r="H1104" s="69">
        <v>-0.15792178179274299</v>
      </c>
      <c r="I1104" s="101">
        <v>0.76401095587282197</v>
      </c>
      <c r="J1104" s="70">
        <v>-0.25251100023506201</v>
      </c>
      <c r="K1104" s="101">
        <v>0.28863859701723998</v>
      </c>
      <c r="L1104" s="70">
        <v>-0.50754715740561096</v>
      </c>
      <c r="M1104" s="101">
        <v>8.7947503767092997E-3</v>
      </c>
      <c r="N1104" s="70">
        <v>-0.46281734402221197</v>
      </c>
      <c r="O1104" s="101">
        <v>1.46521874721076E-2</v>
      </c>
      <c r="P1104" s="70">
        <v>-0.64163822330065701</v>
      </c>
      <c r="Q1104" s="101">
        <v>1.4761114451620099E-3</v>
      </c>
      <c r="R1104" s="70">
        <v>-9.4589218442318601E-2</v>
      </c>
      <c r="S1104" s="101">
        <v>0.83312318445669098</v>
      </c>
      <c r="T1104" s="70">
        <v>-0.34962537561286799</v>
      </c>
      <c r="U1104" s="101">
        <v>5.9703798210964797E-2</v>
      </c>
      <c r="V1104" s="70">
        <v>-0.30489556222946901</v>
      </c>
      <c r="W1104" s="101">
        <v>0.100529806867351</v>
      </c>
      <c r="X1104" s="70">
        <v>-0.48371644150791399</v>
      </c>
      <c r="Y1104" s="101">
        <v>1.03020927261096E-2</v>
      </c>
      <c r="Z1104" s="70">
        <v>-0.25503615717055</v>
      </c>
      <c r="AA1104" s="101">
        <v>0.176105636118223</v>
      </c>
      <c r="AB1104" s="70">
        <v>-0.21030634378714999</v>
      </c>
      <c r="AC1104" s="101">
        <v>0.29334081046014898</v>
      </c>
      <c r="AD1104" s="70">
        <v>-0.389127223065596</v>
      </c>
      <c r="AE1104" s="101">
        <v>3.5895560304376302E-2</v>
      </c>
      <c r="AF1104" s="70">
        <v>4.4729813383399299E-2</v>
      </c>
      <c r="AG1104" s="101">
        <v>0.92478105500869601</v>
      </c>
      <c r="AH1104" s="70">
        <v>-0.13409106589504599</v>
      </c>
      <c r="AI1104" s="101">
        <v>0.54781347781290202</v>
      </c>
      <c r="AJ1104" s="70">
        <v>-0.178820879278446</v>
      </c>
      <c r="AK1104" s="101">
        <v>0.43662864461061002</v>
      </c>
    </row>
    <row r="1105" spans="1:37" x14ac:dyDescent="0.25">
      <c r="A1105" s="66" t="s">
        <v>10664</v>
      </c>
      <c r="B1105" s="73" t="s">
        <v>8561</v>
      </c>
      <c r="C1105" s="73" t="s">
        <v>13</v>
      </c>
      <c r="D1105" s="73" t="s">
        <v>8562</v>
      </c>
      <c r="E1105" s="66" t="s">
        <v>8563</v>
      </c>
      <c r="F1105" s="66" t="s">
        <v>8564</v>
      </c>
      <c r="G1105" s="69">
        <v>3.6188890574428401</v>
      </c>
      <c r="H1105" s="69">
        <v>-0.111537915218775</v>
      </c>
      <c r="I1105" s="101">
        <v>0.42593559620847099</v>
      </c>
      <c r="J1105" s="70">
        <v>-0.13753273065713501</v>
      </c>
      <c r="K1105" s="101">
        <v>0.12501736712560699</v>
      </c>
      <c r="L1105" s="70">
        <v>-0.37398320161404103</v>
      </c>
      <c r="M1105" s="101">
        <v>7.5740389147660998E-5</v>
      </c>
      <c r="N1105" s="70">
        <v>-0.46245671512326297</v>
      </c>
      <c r="O1105" s="101">
        <v>1.30521601264004E-5</v>
      </c>
      <c r="P1105" s="70">
        <v>-0.65496403477240595</v>
      </c>
      <c r="Q1105" s="101">
        <v>3.3801771487104498E-7</v>
      </c>
      <c r="R1105" s="70">
        <v>-2.5994815438359398E-2</v>
      </c>
      <c r="S1105" s="101">
        <v>0.91206705893375495</v>
      </c>
      <c r="T1105" s="70">
        <v>-0.26244528639526599</v>
      </c>
      <c r="U1105" s="101">
        <v>1.4072437224211399E-3</v>
      </c>
      <c r="V1105" s="70">
        <v>-0.35091879990448799</v>
      </c>
      <c r="W1105" s="101">
        <v>1.4194449491436101E-4</v>
      </c>
      <c r="X1105" s="70">
        <v>-0.54342611955363096</v>
      </c>
      <c r="Y1105" s="101">
        <v>2.1781969109299801E-6</v>
      </c>
      <c r="Z1105" s="70">
        <v>-0.23645047095690599</v>
      </c>
      <c r="AA1105" s="101">
        <v>3.35565646637093E-3</v>
      </c>
      <c r="AB1105" s="70">
        <v>-0.32492398446612902</v>
      </c>
      <c r="AC1105" s="101">
        <v>3.5220406217736499E-4</v>
      </c>
      <c r="AD1105" s="70">
        <v>-0.51743130411527205</v>
      </c>
      <c r="AE1105" s="101">
        <v>4.3448924075308997E-6</v>
      </c>
      <c r="AF1105" s="70">
        <v>-8.8473513509222307E-2</v>
      </c>
      <c r="AG1105" s="101">
        <v>0.379623900324075</v>
      </c>
      <c r="AH1105" s="70">
        <v>-0.28098083315836497</v>
      </c>
      <c r="AI1105" s="101">
        <v>1.52790862275726E-3</v>
      </c>
      <c r="AJ1105" s="70">
        <v>-0.192507319649143</v>
      </c>
      <c r="AK1105" s="101">
        <v>2.3247302746455999E-2</v>
      </c>
    </row>
    <row r="1106" spans="1:37" x14ac:dyDescent="0.25">
      <c r="A1106" s="66" t="s">
        <v>10895</v>
      </c>
      <c r="B1106" s="73" t="s">
        <v>8566</v>
      </c>
      <c r="C1106" s="73" t="s">
        <v>13</v>
      </c>
      <c r="D1106" s="73" t="s">
        <v>8567</v>
      </c>
      <c r="E1106" s="66" t="s">
        <v>8568</v>
      </c>
      <c r="F1106" s="66" t="s">
        <v>8569</v>
      </c>
      <c r="G1106" s="69">
        <v>1.7171085534128301</v>
      </c>
      <c r="H1106" s="69">
        <v>-8.8681094707493205E-2</v>
      </c>
      <c r="I1106" s="101">
        <v>0.99150808348047204</v>
      </c>
      <c r="J1106" s="70">
        <v>3.0784082302039599E-2</v>
      </c>
      <c r="K1106" s="101">
        <v>0.99004152483532704</v>
      </c>
      <c r="L1106" s="70">
        <v>-0.37980650540951</v>
      </c>
      <c r="M1106" s="101">
        <v>0.20572977627191599</v>
      </c>
      <c r="N1106" s="70">
        <v>-0.16296226177103301</v>
      </c>
      <c r="O1106" s="101">
        <v>0.62014852989048597</v>
      </c>
      <c r="P1106" s="70">
        <v>-0.50721079679461401</v>
      </c>
      <c r="Q1106" s="101">
        <v>7.2897583699577606E-2</v>
      </c>
      <c r="R1106" s="70">
        <v>0.11946517700953301</v>
      </c>
      <c r="S1106" s="101">
        <v>0.88417366883169501</v>
      </c>
      <c r="T1106" s="70">
        <v>-0.29112541070201597</v>
      </c>
      <c r="U1106" s="101">
        <v>0.34307016965069098</v>
      </c>
      <c r="V1106" s="70">
        <v>-7.4281167063540196E-2</v>
      </c>
      <c r="W1106" s="101">
        <v>0.863944951065438</v>
      </c>
      <c r="X1106" s="70">
        <v>-0.41852970208712098</v>
      </c>
      <c r="Y1106" s="101">
        <v>0.14145407661474799</v>
      </c>
      <c r="Z1106" s="70">
        <v>-0.41059058771154899</v>
      </c>
      <c r="AA1106" s="101">
        <v>0.178511133661863</v>
      </c>
      <c r="AB1106" s="70">
        <v>-0.19374634407307301</v>
      </c>
      <c r="AC1106" s="101">
        <v>0.57691646260322405</v>
      </c>
      <c r="AD1106" s="70">
        <v>-0.537994879096654</v>
      </c>
      <c r="AE1106" s="101">
        <v>6.9986367917664993E-2</v>
      </c>
      <c r="AF1106" s="70">
        <v>0.21684424363847599</v>
      </c>
      <c r="AG1106" s="101">
        <v>0.65027906589246498</v>
      </c>
      <c r="AH1106" s="70">
        <v>-0.12740429138510501</v>
      </c>
      <c r="AI1106" s="101">
        <v>0.74747773977532295</v>
      </c>
      <c r="AJ1106" s="70">
        <v>-0.34424853502358099</v>
      </c>
      <c r="AK1106" s="101">
        <v>0.34200288815556101</v>
      </c>
    </row>
    <row r="1107" spans="1:37" x14ac:dyDescent="0.25">
      <c r="A1107" s="66" t="s">
        <v>10665</v>
      </c>
      <c r="B1107" s="73" t="s">
        <v>8571</v>
      </c>
      <c r="C1107" s="73" t="s">
        <v>13</v>
      </c>
      <c r="D1107" s="73" t="s">
        <v>8572</v>
      </c>
      <c r="E1107" s="66" t="s">
        <v>8573</v>
      </c>
      <c r="F1107" s="66" t="s">
        <v>8574</v>
      </c>
      <c r="G1107" s="69">
        <v>4.3353340243358103</v>
      </c>
      <c r="H1107" s="69">
        <v>-0.110658730563196</v>
      </c>
      <c r="I1107" s="101">
        <v>0.39169219831380497</v>
      </c>
      <c r="J1107" s="70">
        <v>-8.7403573609789106E-2</v>
      </c>
      <c r="K1107" s="101">
        <v>0.32904009539547402</v>
      </c>
      <c r="L1107" s="70">
        <v>-0.40626541634385499</v>
      </c>
      <c r="M1107" s="101">
        <v>1.9503969083738399E-5</v>
      </c>
      <c r="N1107" s="70">
        <v>-0.44959973658957803</v>
      </c>
      <c r="O1107" s="101">
        <v>9.5235526762168799E-6</v>
      </c>
      <c r="P1107" s="70">
        <v>-0.64077948498947002</v>
      </c>
      <c r="Q1107" s="101">
        <v>2.3224450234253501E-7</v>
      </c>
      <c r="R1107" s="70">
        <v>2.3255156953406499E-2</v>
      </c>
      <c r="S1107" s="101">
        <v>0.92049085260280605</v>
      </c>
      <c r="T1107" s="70">
        <v>-0.29560668578065902</v>
      </c>
      <c r="U1107" s="101">
        <v>3.0921564185143398E-4</v>
      </c>
      <c r="V1107" s="70">
        <v>-0.338941006026382</v>
      </c>
      <c r="W1107" s="101">
        <v>1.11053751527603E-4</v>
      </c>
      <c r="X1107" s="70">
        <v>-0.53012075442627404</v>
      </c>
      <c r="Y1107" s="101">
        <v>1.5357953983143901E-6</v>
      </c>
      <c r="Z1107" s="70">
        <v>-0.31886184273406598</v>
      </c>
      <c r="AA1107" s="101">
        <v>2.02415917888079E-4</v>
      </c>
      <c r="AB1107" s="70">
        <v>-0.36219616297978902</v>
      </c>
      <c r="AC1107" s="101">
        <v>9.4202579578278196E-5</v>
      </c>
      <c r="AD1107" s="70">
        <v>-0.55337591137968101</v>
      </c>
      <c r="AE1107" s="101">
        <v>1.33868635191658E-6</v>
      </c>
      <c r="AF1107" s="70">
        <v>-4.3334320245723E-2</v>
      </c>
      <c r="AG1107" s="101">
        <v>0.68965303733129601</v>
      </c>
      <c r="AH1107" s="70">
        <v>-0.234514068645615</v>
      </c>
      <c r="AI1107" s="101">
        <v>3.42849667784168E-3</v>
      </c>
      <c r="AJ1107" s="70">
        <v>-0.19117974839989199</v>
      </c>
      <c r="AK1107" s="101">
        <v>1.73976930754993E-2</v>
      </c>
    </row>
    <row r="1108" spans="1:37" x14ac:dyDescent="0.25">
      <c r="A1108" s="66" t="s">
        <v>10666</v>
      </c>
      <c r="B1108" s="73" t="s">
        <v>8576</v>
      </c>
      <c r="C1108" s="73" t="s">
        <v>8577</v>
      </c>
      <c r="D1108" s="73" t="s">
        <v>8577</v>
      </c>
      <c r="E1108" s="66" t="s">
        <v>8578</v>
      </c>
      <c r="F1108" s="66" t="s">
        <v>8579</v>
      </c>
      <c r="G1108" s="69">
        <v>2.5104481269966898</v>
      </c>
      <c r="H1108" s="69">
        <v>-9.5780790759873599E-2</v>
      </c>
      <c r="I1108" s="101">
        <v>0.556234102213776</v>
      </c>
      <c r="J1108" s="70">
        <v>-1.7588772582343402E-2</v>
      </c>
      <c r="K1108" s="101">
        <v>0.94430063325317903</v>
      </c>
      <c r="L1108" s="70">
        <v>-0.35594078659799799</v>
      </c>
      <c r="M1108" s="101">
        <v>1.3029344415740199E-4</v>
      </c>
      <c r="N1108" s="70">
        <v>-0.43883175128388402</v>
      </c>
      <c r="O1108" s="101">
        <v>2.4667383513162901E-5</v>
      </c>
      <c r="P1108" s="70">
        <v>-0.55749825500873096</v>
      </c>
      <c r="Q1108" s="101">
        <v>1.8160232057917601E-6</v>
      </c>
      <c r="R1108" s="70">
        <v>7.8192018177530201E-2</v>
      </c>
      <c r="S1108" s="101">
        <v>0.56871686751034001</v>
      </c>
      <c r="T1108" s="70">
        <v>-0.26015999583812399</v>
      </c>
      <c r="U1108" s="101">
        <v>1.72611871262295E-3</v>
      </c>
      <c r="V1108" s="70">
        <v>-0.34305096052401002</v>
      </c>
      <c r="W1108" s="101">
        <v>2.0618114360265101E-4</v>
      </c>
      <c r="X1108" s="70">
        <v>-0.46171746424885701</v>
      </c>
      <c r="Y1108" s="101">
        <v>1.22959511413937E-5</v>
      </c>
      <c r="Z1108" s="70">
        <v>-0.33835201401565401</v>
      </c>
      <c r="AA1108" s="101">
        <v>2.5046328958374601E-4</v>
      </c>
      <c r="AB1108" s="70">
        <v>-0.42124297870154098</v>
      </c>
      <c r="AC1108" s="101">
        <v>4.9420746251700298E-5</v>
      </c>
      <c r="AD1108" s="70">
        <v>-0.53990948242638703</v>
      </c>
      <c r="AE1108" s="101">
        <v>3.6616501726079E-6</v>
      </c>
      <c r="AF1108" s="70">
        <v>-8.2890964685886206E-2</v>
      </c>
      <c r="AG1108" s="101">
        <v>0.43191762859162502</v>
      </c>
      <c r="AH1108" s="70">
        <v>-0.20155746841073299</v>
      </c>
      <c r="AI1108" s="101">
        <v>1.35258549954295E-2</v>
      </c>
      <c r="AJ1108" s="70">
        <v>-0.11866650372484699</v>
      </c>
      <c r="AK1108" s="101">
        <v>0.17061714653718901</v>
      </c>
    </row>
    <row r="1109" spans="1:37" x14ac:dyDescent="0.25">
      <c r="A1109" s="66" t="s">
        <v>10667</v>
      </c>
      <c r="B1109" s="73" t="s">
        <v>8581</v>
      </c>
      <c r="C1109" s="73" t="s">
        <v>8582</v>
      </c>
      <c r="D1109" s="73" t="s">
        <v>8582</v>
      </c>
      <c r="E1109" s="66" t="s">
        <v>8583</v>
      </c>
      <c r="F1109" s="66" t="s">
        <v>8584</v>
      </c>
      <c r="G1109" s="69">
        <v>4.4306033306741002</v>
      </c>
      <c r="H1109" s="69">
        <v>-4.4824648618448898E-2</v>
      </c>
      <c r="I1109" s="101">
        <v>0.87496157192123103</v>
      </c>
      <c r="J1109" s="70">
        <v>5.6692874531637301E-2</v>
      </c>
      <c r="K1109" s="101">
        <v>0.68230845916251803</v>
      </c>
      <c r="L1109" s="70">
        <v>-0.237643486927541</v>
      </c>
      <c r="M1109" s="101">
        <v>8.09769213016652E-3</v>
      </c>
      <c r="N1109" s="70">
        <v>-0.36521699212147202</v>
      </c>
      <c r="O1109" s="101">
        <v>3.8962287580240499E-4</v>
      </c>
      <c r="P1109" s="70">
        <v>-0.54621205480753698</v>
      </c>
      <c r="Q1109" s="101">
        <v>8.2620482148056508E-6</v>
      </c>
      <c r="R1109" s="70">
        <v>0.101517523150086</v>
      </c>
      <c r="S1109" s="101">
        <v>0.518280272129784</v>
      </c>
      <c r="T1109" s="70">
        <v>-0.19281883830909199</v>
      </c>
      <c r="U1109" s="101">
        <v>2.6600216794467099E-2</v>
      </c>
      <c r="V1109" s="70">
        <v>-0.32039234350302298</v>
      </c>
      <c r="W1109" s="101">
        <v>1.0786522982964199E-3</v>
      </c>
      <c r="X1109" s="70">
        <v>-0.50138740618908795</v>
      </c>
      <c r="Y1109" s="101">
        <v>2.01216128548594E-5</v>
      </c>
      <c r="Z1109" s="70">
        <v>-0.29433636145917902</v>
      </c>
      <c r="AA1109" s="101">
        <v>2.22257077966936E-3</v>
      </c>
      <c r="AB1109" s="70">
        <v>-0.42190986665310998</v>
      </c>
      <c r="AC1109" s="101">
        <v>1.5713119911875899E-4</v>
      </c>
      <c r="AD1109" s="70">
        <v>-0.60290492933917395</v>
      </c>
      <c r="AE1109" s="101">
        <v>4.4942098843425901E-6</v>
      </c>
      <c r="AF1109" s="70">
        <v>-0.12757350519393101</v>
      </c>
      <c r="AG1109" s="101">
        <v>0.276306664732487</v>
      </c>
      <c r="AH1109" s="70">
        <v>-0.30856856787999598</v>
      </c>
      <c r="AI1109" s="101">
        <v>2.4432119580786202E-3</v>
      </c>
      <c r="AJ1109" s="70">
        <v>-0.18099506268606499</v>
      </c>
      <c r="AK1109" s="101">
        <v>6.8971236488578905E-2</v>
      </c>
    </row>
    <row r="1110" spans="1:37" x14ac:dyDescent="0.25">
      <c r="A1110" s="66" t="s">
        <v>10668</v>
      </c>
      <c r="B1110" s="73" t="s">
        <v>8586</v>
      </c>
      <c r="C1110" s="73" t="s">
        <v>13</v>
      </c>
      <c r="D1110" s="73" t="s">
        <v>8587</v>
      </c>
      <c r="E1110" s="66" t="s">
        <v>8588</v>
      </c>
      <c r="F1110" s="66" t="s">
        <v>8589</v>
      </c>
      <c r="G1110" s="69">
        <v>1.2690343837476601</v>
      </c>
      <c r="H1110" s="69">
        <v>-0.23691221797363601</v>
      </c>
      <c r="I1110" s="101">
        <v>0.58487455880728401</v>
      </c>
      <c r="J1110" s="70">
        <v>-0.132019096270934</v>
      </c>
      <c r="K1110" s="101">
        <v>0.68230845916251803</v>
      </c>
      <c r="L1110" s="70">
        <v>-0.33254444793143301</v>
      </c>
      <c r="M1110" s="101">
        <v>9.2994211983885799E-2</v>
      </c>
      <c r="N1110" s="70">
        <v>-0.40542290583541601</v>
      </c>
      <c r="O1110" s="101">
        <v>4.2977492675677499E-2</v>
      </c>
      <c r="P1110" s="70">
        <v>-0.45543091317508699</v>
      </c>
      <c r="Q1110" s="101">
        <v>1.88777986814237E-2</v>
      </c>
      <c r="R1110" s="70">
        <v>0.104893121702702</v>
      </c>
      <c r="S1110" s="101">
        <v>0.832013386819069</v>
      </c>
      <c r="T1110" s="70">
        <v>-9.5632229957796702E-2</v>
      </c>
      <c r="U1110" s="101">
        <v>0.66543420713297796</v>
      </c>
      <c r="V1110" s="70">
        <v>-0.16851068786178</v>
      </c>
      <c r="W1110" s="101">
        <v>0.43267975929492603</v>
      </c>
      <c r="X1110" s="70">
        <v>-0.21851869520145101</v>
      </c>
      <c r="Y1110" s="101">
        <v>0.25194024733627801</v>
      </c>
      <c r="Z1110" s="70">
        <v>-0.20052535166049901</v>
      </c>
      <c r="AA1110" s="101">
        <v>0.34484676413798698</v>
      </c>
      <c r="AB1110" s="70">
        <v>-0.27340380956448201</v>
      </c>
      <c r="AC1110" s="101">
        <v>0.19279307871472101</v>
      </c>
      <c r="AD1110" s="70">
        <v>-0.32341181690415299</v>
      </c>
      <c r="AE1110" s="101">
        <v>9.9953868613926994E-2</v>
      </c>
      <c r="AF1110" s="70">
        <v>-7.2878457903982993E-2</v>
      </c>
      <c r="AG1110" s="101">
        <v>0.84630722926652302</v>
      </c>
      <c r="AH1110" s="70">
        <v>-0.122886465243654</v>
      </c>
      <c r="AI1110" s="101">
        <v>0.61202740313637805</v>
      </c>
      <c r="AJ1110" s="70">
        <v>-5.0008007339670903E-2</v>
      </c>
      <c r="AK1110" s="101">
        <v>0.89491555147755297</v>
      </c>
    </row>
    <row r="1111" spans="1:37" x14ac:dyDescent="0.25">
      <c r="A1111" s="66" t="s">
        <v>10669</v>
      </c>
      <c r="B1111" s="73" t="s">
        <v>8592</v>
      </c>
      <c r="C1111" s="73" t="s">
        <v>13</v>
      </c>
      <c r="D1111" s="73" t="s">
        <v>8593</v>
      </c>
      <c r="E1111" s="66" t="s">
        <v>8594</v>
      </c>
      <c r="F1111" s="66" t="s">
        <v>8595</v>
      </c>
      <c r="G1111" s="69">
        <v>0.165649102380965</v>
      </c>
      <c r="H1111" s="69">
        <v>-0.14832942388072701</v>
      </c>
      <c r="I1111" s="101">
        <v>0.24399841591662699</v>
      </c>
      <c r="J1111" s="70">
        <v>-0.13991184413412</v>
      </c>
      <c r="K1111" s="101">
        <v>0.13274693869194201</v>
      </c>
      <c r="L1111" s="70">
        <v>4.5455782177208297E-2</v>
      </c>
      <c r="M1111" s="101">
        <v>0.59533034312941402</v>
      </c>
      <c r="N1111" s="70">
        <v>3.6537100787790003E-2</v>
      </c>
      <c r="O1111" s="101">
        <v>0.66427337626259297</v>
      </c>
      <c r="P1111" s="70">
        <v>-0.107217933459513</v>
      </c>
      <c r="Q1111" s="101">
        <v>0.130966030589105</v>
      </c>
      <c r="R1111" s="70">
        <v>8.4175797466068698E-3</v>
      </c>
      <c r="S1111" s="101">
        <v>0.99909182012652897</v>
      </c>
      <c r="T1111" s="70">
        <v>0.19378520605793501</v>
      </c>
      <c r="U1111" s="101">
        <v>1.3442952925333001E-2</v>
      </c>
      <c r="V1111" s="70">
        <v>0.184866524668517</v>
      </c>
      <c r="W1111" s="101">
        <v>1.8240265660901998E-2</v>
      </c>
      <c r="X1111" s="70">
        <v>4.1111490421214203E-2</v>
      </c>
      <c r="Y1111" s="101">
        <v>0.60160559359927801</v>
      </c>
      <c r="Z1111" s="70">
        <v>0.185367626311328</v>
      </c>
      <c r="AA1111" s="101">
        <v>1.9007097625246699E-2</v>
      </c>
      <c r="AB1111" s="70">
        <v>0.17644894492190999</v>
      </c>
      <c r="AC1111" s="101">
        <v>2.7189371900255398E-2</v>
      </c>
      <c r="AD1111" s="70">
        <v>3.26939106746073E-2</v>
      </c>
      <c r="AE1111" s="101">
        <v>0.70648271916745897</v>
      </c>
      <c r="AF1111" s="70">
        <v>-8.9186813894183096E-3</v>
      </c>
      <c r="AG1111" s="101">
        <v>0.99115394224847797</v>
      </c>
      <c r="AH1111" s="70">
        <v>-0.152673715636721</v>
      </c>
      <c r="AI1111" s="101">
        <v>5.93189657164871E-2</v>
      </c>
      <c r="AJ1111" s="70">
        <v>-0.14375503424730299</v>
      </c>
      <c r="AK1111" s="101">
        <v>0.101796706662849</v>
      </c>
    </row>
    <row r="1112" spans="1:37" x14ac:dyDescent="0.25">
      <c r="A1112" s="66" t="s">
        <v>10670</v>
      </c>
      <c r="B1112" s="73" t="s">
        <v>8614</v>
      </c>
      <c r="C1112" s="73" t="s">
        <v>13</v>
      </c>
      <c r="D1112" s="73" t="s">
        <v>8615</v>
      </c>
      <c r="E1112" s="66" t="s">
        <v>8616</v>
      </c>
      <c r="F1112" s="66" t="s">
        <v>8617</v>
      </c>
      <c r="G1112" s="69">
        <v>0.15502874162996</v>
      </c>
      <c r="H1112" s="69">
        <v>0.355891935776454</v>
      </c>
      <c r="I1112" s="101">
        <v>0.431219181854818</v>
      </c>
      <c r="J1112" s="70">
        <v>0.51148092585799498</v>
      </c>
      <c r="K1112" s="101">
        <v>7.4172514710848098E-2</v>
      </c>
      <c r="L1112" s="70">
        <v>0.61784541144039096</v>
      </c>
      <c r="M1112" s="101">
        <v>1.13994959490911E-2</v>
      </c>
      <c r="N1112" s="70">
        <v>0.95763575393973199</v>
      </c>
      <c r="O1112" s="101">
        <v>5.6381055972146404E-4</v>
      </c>
      <c r="P1112" s="70">
        <v>1.2051135562168001</v>
      </c>
      <c r="Q1112" s="101">
        <v>6.1396187528143194E-5</v>
      </c>
      <c r="R1112" s="70">
        <v>0.15558899008154101</v>
      </c>
      <c r="S1112" s="101">
        <v>0.77187669247535895</v>
      </c>
      <c r="T1112" s="70">
        <v>0.26195347566393701</v>
      </c>
      <c r="U1112" s="101">
        <v>0.26833062195332502</v>
      </c>
      <c r="V1112" s="70">
        <v>0.60174381816327804</v>
      </c>
      <c r="W1112" s="101">
        <v>1.3828618877064399E-2</v>
      </c>
      <c r="X1112" s="70">
        <v>0.84922162044034399</v>
      </c>
      <c r="Y1112" s="101">
        <v>1.2014993711276299E-3</v>
      </c>
      <c r="Z1112" s="70">
        <v>0.106364485582395</v>
      </c>
      <c r="AA1112" s="101">
        <v>0.71020367981922505</v>
      </c>
      <c r="AB1112" s="70">
        <v>0.44615482808173701</v>
      </c>
      <c r="AC1112" s="101">
        <v>6.7572756682933902E-2</v>
      </c>
      <c r="AD1112" s="70">
        <v>0.69363263035880296</v>
      </c>
      <c r="AE1112" s="101">
        <v>5.4854339194475698E-3</v>
      </c>
      <c r="AF1112" s="70">
        <v>0.33979034249934098</v>
      </c>
      <c r="AG1112" s="101">
        <v>0.29261339885361698</v>
      </c>
      <c r="AH1112" s="70">
        <v>0.58726814477640699</v>
      </c>
      <c r="AI1112" s="101">
        <v>2.16256408002754E-2</v>
      </c>
      <c r="AJ1112" s="70">
        <v>0.24747780227706601</v>
      </c>
      <c r="AK1112" s="101">
        <v>0.38902050585671499</v>
      </c>
    </row>
    <row r="1113" spans="1:37" x14ac:dyDescent="0.25">
      <c r="A1113" s="66" t="s">
        <v>11144</v>
      </c>
      <c r="B1113" s="73" t="s">
        <v>8621</v>
      </c>
      <c r="C1113" s="73" t="s">
        <v>13</v>
      </c>
      <c r="D1113" s="73" t="s">
        <v>13</v>
      </c>
      <c r="E1113" s="66" t="s">
        <v>8622</v>
      </c>
      <c r="F1113" s="66" t="s">
        <v>8623</v>
      </c>
      <c r="G1113" s="69">
        <v>-1.8140210373344201</v>
      </c>
      <c r="H1113" s="69">
        <v>7.2151909766286996E-3</v>
      </c>
      <c r="I1113" s="101">
        <v>0.99976937604201899</v>
      </c>
      <c r="J1113" s="70">
        <v>-0.19435141224353999</v>
      </c>
      <c r="K1113" s="101">
        <v>0.71434041435098306</v>
      </c>
      <c r="L1113" s="70">
        <v>-0.22880463738825799</v>
      </c>
      <c r="M1113" s="101">
        <v>0.52990928073451704</v>
      </c>
      <c r="N1113" s="70">
        <v>-0.21426644963115701</v>
      </c>
      <c r="O1113" s="101">
        <v>0.53997997007755905</v>
      </c>
      <c r="P1113" s="70">
        <v>-0.16997617850094399</v>
      </c>
      <c r="Q1113" s="101">
        <v>0.59837806606363197</v>
      </c>
      <c r="R1113" s="70">
        <v>-0.201566603220169</v>
      </c>
      <c r="S1113" s="101">
        <v>0.78125511822523197</v>
      </c>
      <c r="T1113" s="70">
        <v>-0.236019828364887</v>
      </c>
      <c r="U1113" s="101">
        <v>0.49817364855729201</v>
      </c>
      <c r="V1113" s="70">
        <v>-0.221481640607785</v>
      </c>
      <c r="W1113" s="101">
        <v>0.53985909510807994</v>
      </c>
      <c r="X1113" s="70">
        <v>-0.177191369477572</v>
      </c>
      <c r="Y1113" s="101">
        <v>0.59866009698817502</v>
      </c>
      <c r="Z1113" s="70">
        <v>-3.4453225144717999E-2</v>
      </c>
      <c r="AA1113" s="101">
        <v>0.95510828120453894</v>
      </c>
      <c r="AB1113" s="70">
        <v>-1.9915037387616699E-2</v>
      </c>
      <c r="AC1113" s="101">
        <v>0.97686647593781295</v>
      </c>
      <c r="AD1113" s="70">
        <v>2.4375233742596199E-2</v>
      </c>
      <c r="AE1113" s="101">
        <v>0.96350148063407903</v>
      </c>
      <c r="AF1113" s="70">
        <v>1.45381877571014E-2</v>
      </c>
      <c r="AG1113" s="101">
        <v>0.99921625631967304</v>
      </c>
      <c r="AH1113" s="70">
        <v>5.8828458887314201E-2</v>
      </c>
      <c r="AI1113" s="101">
        <v>0.91506708586107899</v>
      </c>
      <c r="AJ1113" s="70">
        <v>4.4290271130212902E-2</v>
      </c>
      <c r="AK1113" s="101">
        <v>0.95936182987239205</v>
      </c>
    </row>
    <row r="1114" spans="1:37" x14ac:dyDescent="0.25">
      <c r="A1114" s="66" t="s">
        <v>10953</v>
      </c>
      <c r="B1114" s="73" t="s">
        <v>8627</v>
      </c>
      <c r="C1114" s="73" t="s">
        <v>13</v>
      </c>
      <c r="D1114" s="73" t="s">
        <v>13</v>
      </c>
      <c r="E1114" s="66" t="s">
        <v>918</v>
      </c>
      <c r="F1114" s="66" t="s">
        <v>919</v>
      </c>
      <c r="G1114" s="69">
        <v>-1.38725283005441</v>
      </c>
      <c r="H1114" s="69">
        <v>4.5218753666862498E-3</v>
      </c>
      <c r="I1114" s="101">
        <v>0.99976937604201899</v>
      </c>
      <c r="J1114" s="70">
        <v>7.8460456148153404E-2</v>
      </c>
      <c r="K1114" s="101">
        <v>0.76521169525818</v>
      </c>
      <c r="L1114" s="70">
        <v>0.11931104369788301</v>
      </c>
      <c r="M1114" s="101">
        <v>0.46772503033844898</v>
      </c>
      <c r="N1114" s="70">
        <v>0.261783236884784</v>
      </c>
      <c r="O1114" s="101">
        <v>8.2363072673232895E-2</v>
      </c>
      <c r="P1114" s="70">
        <v>9.3225174658020396E-2</v>
      </c>
      <c r="Q1114" s="101">
        <v>0.52918744841112597</v>
      </c>
      <c r="R1114" s="70">
        <v>7.39385807814672E-2</v>
      </c>
      <c r="S1114" s="101">
        <v>0.84480893188763795</v>
      </c>
      <c r="T1114" s="70">
        <v>0.114789168331197</v>
      </c>
      <c r="U1114" s="101">
        <v>0.47644188269288401</v>
      </c>
      <c r="V1114" s="70">
        <v>0.25726136151809698</v>
      </c>
      <c r="W1114" s="101">
        <v>9.1504097488336905E-2</v>
      </c>
      <c r="X1114" s="70">
        <v>8.8703299291334095E-2</v>
      </c>
      <c r="Y1114" s="101">
        <v>0.56784585062997495</v>
      </c>
      <c r="Z1114" s="70">
        <v>4.0850587549729797E-2</v>
      </c>
      <c r="AA1114" s="101">
        <v>0.83931219868750495</v>
      </c>
      <c r="AB1114" s="70">
        <v>0.18332278073663</v>
      </c>
      <c r="AC1114" s="101">
        <v>0.25994218286812198</v>
      </c>
      <c r="AD1114" s="70">
        <v>1.47647185098669E-2</v>
      </c>
      <c r="AE1114" s="101">
        <v>0.952432315351318</v>
      </c>
      <c r="AF1114" s="70">
        <v>0.14247219318689999</v>
      </c>
      <c r="AG1114" s="101">
        <v>0.52390161520294298</v>
      </c>
      <c r="AH1114" s="70">
        <v>-2.6085869039862899E-2</v>
      </c>
      <c r="AI1114" s="101">
        <v>0.91946734528999896</v>
      </c>
      <c r="AJ1114" s="70">
        <v>-0.16855806222676301</v>
      </c>
      <c r="AK1114" s="101">
        <v>0.35909587386312602</v>
      </c>
    </row>
    <row r="1115" spans="1:37" x14ac:dyDescent="0.25">
      <c r="A1115" s="66" t="s">
        <v>10937</v>
      </c>
      <c r="B1115" s="73" t="s">
        <v>8648</v>
      </c>
      <c r="C1115" s="73" t="s">
        <v>13</v>
      </c>
      <c r="D1115" s="73" t="s">
        <v>13</v>
      </c>
      <c r="E1115" s="66" t="s">
        <v>8649</v>
      </c>
      <c r="F1115" s="66" t="s">
        <v>91</v>
      </c>
      <c r="G1115" s="69">
        <v>-2.9982492583552199E-2</v>
      </c>
      <c r="H1115" s="69">
        <v>2.9313213287040799E-2</v>
      </c>
      <c r="I1115" s="101">
        <v>0.99976937604201899</v>
      </c>
      <c r="J1115" s="70">
        <v>-7.22411200934822E-2</v>
      </c>
      <c r="K1115" s="101">
        <v>0.77230289708723399</v>
      </c>
      <c r="L1115" s="70">
        <v>-0.15469676016455</v>
      </c>
      <c r="M1115" s="101">
        <v>0.28979431464441002</v>
      </c>
      <c r="N1115" s="70">
        <v>-0.145108042285197</v>
      </c>
      <c r="O1115" s="101">
        <v>0.320868696411656</v>
      </c>
      <c r="P1115" s="70">
        <v>0.12992193850577</v>
      </c>
      <c r="Q1115" s="101">
        <v>0.34897284621260799</v>
      </c>
      <c r="R1115" s="70">
        <v>-0.101554333380523</v>
      </c>
      <c r="S1115" s="101">
        <v>0.75341266929421502</v>
      </c>
      <c r="T1115" s="70">
        <v>-0.18400997345159101</v>
      </c>
      <c r="U1115" s="101">
        <v>0.199593864139431</v>
      </c>
      <c r="V1115" s="70">
        <v>-0.174421255572238</v>
      </c>
      <c r="W1115" s="101">
        <v>0.23598560582633299</v>
      </c>
      <c r="X1115" s="70">
        <v>0.10060872521873</v>
      </c>
      <c r="Y1115" s="101">
        <v>0.48098145986296398</v>
      </c>
      <c r="Z1115" s="70">
        <v>-8.2455640071067704E-2</v>
      </c>
      <c r="AA1115" s="101">
        <v>0.61943224946200903</v>
      </c>
      <c r="AB1115" s="70">
        <v>-7.28669221917147E-2</v>
      </c>
      <c r="AC1115" s="101">
        <v>0.66974243497062402</v>
      </c>
      <c r="AD1115" s="70">
        <v>0.20216305859925299</v>
      </c>
      <c r="AE1115" s="101">
        <v>0.15452444004468499</v>
      </c>
      <c r="AF1115" s="70">
        <v>9.5887178793530297E-3</v>
      </c>
      <c r="AG1115" s="101">
        <v>0.99538662361307095</v>
      </c>
      <c r="AH1115" s="70">
        <v>0.28461869867032003</v>
      </c>
      <c r="AI1115" s="101">
        <v>6.2704689746392997E-2</v>
      </c>
      <c r="AJ1115" s="70">
        <v>0.27502998079096702</v>
      </c>
      <c r="AK1115" s="101">
        <v>9.9838923620308606E-2</v>
      </c>
    </row>
    <row r="1116" spans="1:37" x14ac:dyDescent="0.25">
      <c r="A1116" s="66" t="s">
        <v>10671</v>
      </c>
      <c r="B1116" s="73" t="s">
        <v>8651</v>
      </c>
      <c r="C1116" s="73" t="s">
        <v>13</v>
      </c>
      <c r="D1116" s="73" t="s">
        <v>13</v>
      </c>
      <c r="E1116" s="66" t="s">
        <v>425</v>
      </c>
      <c r="F1116" s="66" t="s">
        <v>5032</v>
      </c>
      <c r="G1116" s="69">
        <v>0.31649789318448202</v>
      </c>
      <c r="H1116" s="69">
        <v>4.2106088193846897E-2</v>
      </c>
      <c r="I1116" s="101">
        <v>0.83706548644835699</v>
      </c>
      <c r="J1116" s="70">
        <v>6.7342033328116294E-2</v>
      </c>
      <c r="K1116" s="101">
        <v>0.49439592835427199</v>
      </c>
      <c r="L1116" s="70">
        <v>-0.19728178102558799</v>
      </c>
      <c r="M1116" s="101">
        <v>7.4500976037290001E-3</v>
      </c>
      <c r="N1116" s="70">
        <v>-2.0072023700850599E-3</v>
      </c>
      <c r="O1116" s="101">
        <v>0.99014379973407995</v>
      </c>
      <c r="P1116" s="70">
        <v>0.120764135447049</v>
      </c>
      <c r="Q1116" s="101">
        <v>6.9031879306421601E-2</v>
      </c>
      <c r="R1116" s="70">
        <v>2.5235945134269501E-2</v>
      </c>
      <c r="S1116" s="101">
        <v>0.91091753126562303</v>
      </c>
      <c r="T1116" s="70">
        <v>-0.239387869219435</v>
      </c>
      <c r="U1116" s="101">
        <v>2.0557983216299698E-3</v>
      </c>
      <c r="V1116" s="70">
        <v>-4.4113290563931901E-2</v>
      </c>
      <c r="W1116" s="101">
        <v>0.57755609456322599</v>
      </c>
      <c r="X1116" s="70">
        <v>7.8658047253202398E-2</v>
      </c>
      <c r="Y1116" s="101">
        <v>0.241965112965978</v>
      </c>
      <c r="Z1116" s="70">
        <v>-0.26462381435370502</v>
      </c>
      <c r="AA1116" s="101">
        <v>1.1240075699938E-3</v>
      </c>
      <c r="AB1116" s="70">
        <v>-6.9349235698201395E-2</v>
      </c>
      <c r="AC1116" s="101">
        <v>0.37351909186994597</v>
      </c>
      <c r="AD1116" s="70">
        <v>5.3422102118932897E-2</v>
      </c>
      <c r="AE1116" s="101">
        <v>0.46181110766836903</v>
      </c>
      <c r="AF1116" s="70">
        <v>0.19527457865550299</v>
      </c>
      <c r="AG1116" s="101">
        <v>3.4859192288436099E-2</v>
      </c>
      <c r="AH1116" s="70">
        <v>0.31804591647263802</v>
      </c>
      <c r="AI1116" s="101">
        <v>3.9976792374526201E-4</v>
      </c>
      <c r="AJ1116" s="70">
        <v>0.12277133781713399</v>
      </c>
      <c r="AK1116" s="101">
        <v>0.13072385580634199</v>
      </c>
    </row>
    <row r="1117" spans="1:37" x14ac:dyDescent="0.25">
      <c r="A1117" s="66" t="s">
        <v>10672</v>
      </c>
      <c r="B1117" s="73" t="s">
        <v>8653</v>
      </c>
      <c r="C1117" s="73" t="s">
        <v>13</v>
      </c>
      <c r="D1117" s="73" t="s">
        <v>13</v>
      </c>
      <c r="E1117" s="66" t="s">
        <v>405</v>
      </c>
      <c r="F1117" s="66" t="s">
        <v>5457</v>
      </c>
      <c r="G1117" s="69">
        <v>3.2567687424256002</v>
      </c>
      <c r="H1117" s="69">
        <v>2.5993546235067101E-2</v>
      </c>
      <c r="I1117" s="101">
        <v>0.99976937604201899</v>
      </c>
      <c r="J1117" s="70">
        <v>0.16306735247916601</v>
      </c>
      <c r="K1117" s="101">
        <v>0.238543255955001</v>
      </c>
      <c r="L1117" s="70">
        <v>-0.21486730497159101</v>
      </c>
      <c r="M1117" s="101">
        <v>4.9800527107305599E-2</v>
      </c>
      <c r="N1117" s="70">
        <v>5.4181400594522297E-2</v>
      </c>
      <c r="O1117" s="101">
        <v>0.65453386697090599</v>
      </c>
      <c r="P1117" s="70">
        <v>0.38661605434478802</v>
      </c>
      <c r="Q1117" s="101">
        <v>1.32144981379451E-3</v>
      </c>
      <c r="R1117" s="70">
        <v>0.13707380624409901</v>
      </c>
      <c r="S1117" s="101">
        <v>0.50138580664658505</v>
      </c>
      <c r="T1117" s="70">
        <v>-0.24086085120665901</v>
      </c>
      <c r="U1117" s="101">
        <v>3.04289705540664E-2</v>
      </c>
      <c r="V1117" s="70">
        <v>2.8187854359455099E-2</v>
      </c>
      <c r="W1117" s="101">
        <v>0.85962845088446205</v>
      </c>
      <c r="X1117" s="70">
        <v>0.36062250810972102</v>
      </c>
      <c r="Y1117" s="101">
        <v>2.4405046002216701E-3</v>
      </c>
      <c r="Z1117" s="70">
        <v>-0.37793465745075699</v>
      </c>
      <c r="AA1117" s="101">
        <v>2.22257077966936E-3</v>
      </c>
      <c r="AB1117" s="70">
        <v>-0.10888595188464301</v>
      </c>
      <c r="AC1117" s="101">
        <v>0.37289739599815802</v>
      </c>
      <c r="AD1117" s="70">
        <v>0.22354870186562301</v>
      </c>
      <c r="AE1117" s="101">
        <v>4.1441052803427497E-2</v>
      </c>
      <c r="AF1117" s="70">
        <v>0.26904870556611399</v>
      </c>
      <c r="AG1117" s="101">
        <v>6.1777703273410901E-2</v>
      </c>
      <c r="AH1117" s="70">
        <v>0.60148335931637997</v>
      </c>
      <c r="AI1117" s="101">
        <v>7.7494555379347505E-5</v>
      </c>
      <c r="AJ1117" s="70">
        <v>0.33243465375026598</v>
      </c>
      <c r="AK1117" s="101">
        <v>1.09126486766664E-2</v>
      </c>
    </row>
    <row r="1118" spans="1:37" x14ac:dyDescent="0.25">
      <c r="A1118" s="66" t="s">
        <v>11168</v>
      </c>
      <c r="B1118" s="73" t="s">
        <v>8659</v>
      </c>
      <c r="C1118" s="73" t="s">
        <v>13</v>
      </c>
      <c r="D1118" s="73" t="s">
        <v>13</v>
      </c>
      <c r="E1118" s="66" t="s">
        <v>73</v>
      </c>
      <c r="F1118" s="66" t="s">
        <v>5700</v>
      </c>
      <c r="G1118" s="69">
        <v>1.0163847880366601</v>
      </c>
      <c r="H1118" s="69">
        <v>-4.7243507950987897E-2</v>
      </c>
      <c r="I1118" s="101">
        <v>0.80183694186802201</v>
      </c>
      <c r="J1118" s="70">
        <v>-1.6956119772664899E-2</v>
      </c>
      <c r="K1118" s="101">
        <v>0.91603063029528997</v>
      </c>
      <c r="L1118" s="70">
        <v>-0.140141326917333</v>
      </c>
      <c r="M1118" s="101">
        <v>2.1813814623446101E-2</v>
      </c>
      <c r="N1118" s="70">
        <v>4.1253354891644098E-2</v>
      </c>
      <c r="O1118" s="101">
        <v>0.51986774145328396</v>
      </c>
      <c r="P1118" s="70">
        <v>-2.8412106237687199E-2</v>
      </c>
      <c r="Q1118" s="101">
        <v>0.63624074618317406</v>
      </c>
      <c r="R1118" s="70">
        <v>3.0287388178323001E-2</v>
      </c>
      <c r="S1118" s="101">
        <v>0.83578286192490703</v>
      </c>
      <c r="T1118" s="70">
        <v>-9.2897818966345594E-2</v>
      </c>
      <c r="U1118" s="101">
        <v>0.119988977801627</v>
      </c>
      <c r="V1118" s="70">
        <v>8.8496862842631904E-2</v>
      </c>
      <c r="W1118" s="101">
        <v>0.14371958418499101</v>
      </c>
      <c r="X1118" s="70">
        <v>1.8831401713300701E-2</v>
      </c>
      <c r="Y1118" s="101">
        <v>0.78636042961697805</v>
      </c>
      <c r="Z1118" s="70">
        <v>-0.123185207144669</v>
      </c>
      <c r="AA1118" s="101">
        <v>4.5431456982224602E-2</v>
      </c>
      <c r="AB1118" s="70">
        <v>5.8209474664308897E-2</v>
      </c>
      <c r="AC1118" s="101">
        <v>0.38288801011884799</v>
      </c>
      <c r="AD1118" s="70">
        <v>-1.14559864650223E-2</v>
      </c>
      <c r="AE1118" s="101">
        <v>0.89254051930964995</v>
      </c>
      <c r="AF1118" s="70">
        <v>0.181394681808978</v>
      </c>
      <c r="AG1118" s="101">
        <v>2.29888370925369E-2</v>
      </c>
      <c r="AH1118" s="70">
        <v>0.111729220679646</v>
      </c>
      <c r="AI1118" s="101">
        <v>7.9755644418926699E-2</v>
      </c>
      <c r="AJ1118" s="70">
        <v>-6.9665461129331294E-2</v>
      </c>
      <c r="AK1118" s="101">
        <v>0.339774155883802</v>
      </c>
    </row>
    <row r="1119" spans="1:37" x14ac:dyDescent="0.25">
      <c r="A1119" s="66" t="s">
        <v>10827</v>
      </c>
      <c r="B1119" s="73" t="s">
        <v>8663</v>
      </c>
      <c r="C1119" s="73" t="s">
        <v>13</v>
      </c>
      <c r="D1119" s="73" t="s">
        <v>13</v>
      </c>
      <c r="E1119" s="66" t="s">
        <v>8664</v>
      </c>
      <c r="F1119" s="66" t="s">
        <v>8665</v>
      </c>
      <c r="G1119" s="69">
        <v>-1.41925921385773</v>
      </c>
      <c r="H1119" s="69">
        <v>-1.70522522901706E-2</v>
      </c>
      <c r="I1119" s="101">
        <v>0.99976937604201899</v>
      </c>
      <c r="J1119" s="70">
        <v>-6.6629414669586495E-2</v>
      </c>
      <c r="K1119" s="101">
        <v>0.451236359630938</v>
      </c>
      <c r="L1119" s="70">
        <v>-2.0234327870584101E-2</v>
      </c>
      <c r="M1119" s="101">
        <v>0.80805605876708497</v>
      </c>
      <c r="N1119" s="70">
        <v>8.8708890521262504E-2</v>
      </c>
      <c r="O1119" s="101">
        <v>0.16299396571759001</v>
      </c>
      <c r="P1119" s="70">
        <v>4.5550160783042401E-2</v>
      </c>
      <c r="Q1119" s="101">
        <v>0.46060872369990602</v>
      </c>
      <c r="R1119" s="70">
        <v>-4.9577162379415902E-2</v>
      </c>
      <c r="S1119" s="101">
        <v>0.72610317354334697</v>
      </c>
      <c r="T1119" s="70">
        <v>-3.1820755804135002E-3</v>
      </c>
      <c r="U1119" s="101">
        <v>0.97724880368140599</v>
      </c>
      <c r="V1119" s="70">
        <v>0.10576114281143301</v>
      </c>
      <c r="W1119" s="101">
        <v>9.9121701596429801E-2</v>
      </c>
      <c r="X1119" s="70">
        <v>6.2602413073213001E-2</v>
      </c>
      <c r="Y1119" s="101">
        <v>0.308328781084031</v>
      </c>
      <c r="Z1119" s="70">
        <v>4.6395086799002401E-2</v>
      </c>
      <c r="AA1119" s="101">
        <v>0.51333204943018595</v>
      </c>
      <c r="AB1119" s="70">
        <v>0.15533830519084901</v>
      </c>
      <c r="AC1119" s="101">
        <v>2.13732754461784E-2</v>
      </c>
      <c r="AD1119" s="70">
        <v>0.11217957545262899</v>
      </c>
      <c r="AE1119" s="101">
        <v>7.5960889762818506E-2</v>
      </c>
      <c r="AF1119" s="70">
        <v>0.10894321839184699</v>
      </c>
      <c r="AG1119" s="101">
        <v>0.20287472668485501</v>
      </c>
      <c r="AH1119" s="70">
        <v>6.5784488653626502E-2</v>
      </c>
      <c r="AI1119" s="101">
        <v>0.35944694855362203</v>
      </c>
      <c r="AJ1119" s="70">
        <v>-4.3158729738220103E-2</v>
      </c>
      <c r="AK1119" s="101">
        <v>0.60552239715492695</v>
      </c>
    </row>
    <row r="1120" spans="1:37" x14ac:dyDescent="0.25">
      <c r="A1120" s="66" t="s">
        <v>10673</v>
      </c>
      <c r="B1120" s="73" t="s">
        <v>8667</v>
      </c>
      <c r="C1120" s="73" t="s">
        <v>13</v>
      </c>
      <c r="D1120" s="73" t="s">
        <v>8668</v>
      </c>
      <c r="E1120" s="66" t="s">
        <v>8669</v>
      </c>
      <c r="F1120" s="66" t="s">
        <v>8669</v>
      </c>
      <c r="G1120" s="69">
        <v>-0.35343815438667397</v>
      </c>
      <c r="H1120" s="69">
        <v>-0.107249613783425</v>
      </c>
      <c r="I1120" s="101">
        <v>0.46584228411195</v>
      </c>
      <c r="J1120" s="70">
        <v>-4.52013900722531E-3</v>
      </c>
      <c r="K1120" s="101">
        <v>0.99004152483532704</v>
      </c>
      <c r="L1120" s="70">
        <v>0.114572180030759</v>
      </c>
      <c r="M1120" s="101">
        <v>0.119031314274605</v>
      </c>
      <c r="N1120" s="70">
        <v>0.103163488713943</v>
      </c>
      <c r="O1120" s="101">
        <v>0.162342037797049</v>
      </c>
      <c r="P1120" s="70">
        <v>1.7667038391529701E-2</v>
      </c>
      <c r="Q1120" s="101">
        <v>0.83225896988923698</v>
      </c>
      <c r="R1120" s="70">
        <v>0.102729474776199</v>
      </c>
      <c r="S1120" s="101">
        <v>0.45866232561025999</v>
      </c>
      <c r="T1120" s="70">
        <v>0.22182179381418399</v>
      </c>
      <c r="U1120" s="101">
        <v>5.1307311930440498E-3</v>
      </c>
      <c r="V1120" s="70">
        <v>0.210413102497367</v>
      </c>
      <c r="W1120" s="101">
        <v>7.8089214693372096E-3</v>
      </c>
      <c r="X1120" s="70">
        <v>0.124916652174954</v>
      </c>
      <c r="Y1120" s="101">
        <v>7.8060978257783201E-2</v>
      </c>
      <c r="Z1120" s="70">
        <v>0.11909231903798501</v>
      </c>
      <c r="AA1120" s="101">
        <v>0.113714314188105</v>
      </c>
      <c r="AB1120" s="70">
        <v>0.107683627721168</v>
      </c>
      <c r="AC1120" s="101">
        <v>0.16659639835403101</v>
      </c>
      <c r="AD1120" s="70">
        <v>2.2187177398755E-2</v>
      </c>
      <c r="AE1120" s="101">
        <v>0.80989789626766495</v>
      </c>
      <c r="AF1120" s="70">
        <v>-1.14086913168165E-2</v>
      </c>
      <c r="AG1120" s="101">
        <v>0.98291816678405497</v>
      </c>
      <c r="AH1120" s="70">
        <v>-9.69051416392296E-2</v>
      </c>
      <c r="AI1120" s="101">
        <v>0.23056073485120401</v>
      </c>
      <c r="AJ1120" s="70">
        <v>-8.5496450322413098E-2</v>
      </c>
      <c r="AK1120" s="101">
        <v>0.34200288815556101</v>
      </c>
    </row>
    <row r="1121" spans="1:37" x14ac:dyDescent="0.25">
      <c r="A1121" s="66" t="s">
        <v>11282</v>
      </c>
      <c r="B1121" s="73" t="s">
        <v>8671</v>
      </c>
      <c r="C1121" s="73" t="s">
        <v>13</v>
      </c>
      <c r="D1121" s="73" t="s">
        <v>8672</v>
      </c>
      <c r="E1121" s="66" t="s">
        <v>8673</v>
      </c>
      <c r="F1121" s="66" t="s">
        <v>8674</v>
      </c>
      <c r="G1121" s="69">
        <v>2.56533571168305</v>
      </c>
      <c r="H1121" s="69">
        <v>-0.139700043042602</v>
      </c>
      <c r="I1121" s="101">
        <v>0.70140873629259404</v>
      </c>
      <c r="J1121" s="70">
        <v>3.6813076174983597E-2</v>
      </c>
      <c r="K1121" s="101">
        <v>0.92925462250765301</v>
      </c>
      <c r="L1121" s="70">
        <v>-5.55884235496946E-2</v>
      </c>
      <c r="M1121" s="101">
        <v>0.74702403172802501</v>
      </c>
      <c r="N1121" s="70">
        <v>-3.2716251406592199E-2</v>
      </c>
      <c r="O1121" s="101">
        <v>0.86067287578604201</v>
      </c>
      <c r="P1121" s="70">
        <v>-0.15532671701128201</v>
      </c>
      <c r="Q1121" s="101">
        <v>0.24281182115069899</v>
      </c>
      <c r="R1121" s="70">
        <v>0.176513119217586</v>
      </c>
      <c r="S1121" s="101">
        <v>0.50138580664658505</v>
      </c>
      <c r="T1121" s="70">
        <v>8.4111619492907699E-2</v>
      </c>
      <c r="U1121" s="101">
        <v>0.57826025762724897</v>
      </c>
      <c r="V1121" s="70">
        <v>0.10698379163601</v>
      </c>
      <c r="W1121" s="101">
        <v>0.48938286923443403</v>
      </c>
      <c r="X1121" s="70">
        <v>-1.5626673968680099E-2</v>
      </c>
      <c r="Y1121" s="101">
        <v>0.943166740852592</v>
      </c>
      <c r="Z1121" s="70">
        <v>-9.2401499724678302E-2</v>
      </c>
      <c r="AA1121" s="101">
        <v>0.56413334754906996</v>
      </c>
      <c r="AB1121" s="70">
        <v>-6.9529327581575803E-2</v>
      </c>
      <c r="AC1121" s="101">
        <v>0.67921700297481902</v>
      </c>
      <c r="AD1121" s="70">
        <v>-0.19213979318626601</v>
      </c>
      <c r="AE1121" s="101">
        <v>0.167563333955495</v>
      </c>
      <c r="AF1121" s="70">
        <v>2.2872172143102401E-2</v>
      </c>
      <c r="AG1121" s="101">
        <v>0.98164833944618302</v>
      </c>
      <c r="AH1121" s="70">
        <v>-9.9738293461587801E-2</v>
      </c>
      <c r="AI1121" s="101">
        <v>0.55685165292962002</v>
      </c>
      <c r="AJ1121" s="70">
        <v>-0.12261046560468999</v>
      </c>
      <c r="AK1121" s="101">
        <v>0.490372251816167</v>
      </c>
    </row>
    <row r="1122" spans="1:37" x14ac:dyDescent="0.25">
      <c r="A1122" s="66" t="s">
        <v>10674</v>
      </c>
      <c r="B1122" s="73" t="s">
        <v>8676</v>
      </c>
      <c r="C1122" s="73" t="s">
        <v>8677</v>
      </c>
      <c r="D1122" s="73" t="s">
        <v>8678</v>
      </c>
      <c r="E1122" s="66" t="s">
        <v>8679</v>
      </c>
      <c r="F1122" s="66" t="s">
        <v>8680</v>
      </c>
      <c r="G1122" s="69">
        <v>-0.79228679698515103</v>
      </c>
      <c r="H1122" s="69">
        <v>-7.6178115221439802E-2</v>
      </c>
      <c r="I1122" s="101">
        <v>0.66249744744436401</v>
      </c>
      <c r="J1122" s="70">
        <v>-0.207523402135431</v>
      </c>
      <c r="K1122" s="101">
        <v>2.1367934256507699E-2</v>
      </c>
      <c r="L1122" s="70">
        <v>-8.0198190262031593E-2</v>
      </c>
      <c r="M1122" s="101">
        <v>0.26315087172600299</v>
      </c>
      <c r="N1122" s="70">
        <v>-0.15141122148765401</v>
      </c>
      <c r="O1122" s="101">
        <v>3.4421464269021998E-2</v>
      </c>
      <c r="P1122" s="70">
        <v>-0.17571601380893001</v>
      </c>
      <c r="Q1122" s="101">
        <v>1.2438308931256199E-2</v>
      </c>
      <c r="R1122" s="70">
        <v>-0.131345286913991</v>
      </c>
      <c r="S1122" s="101">
        <v>0.260578993127834</v>
      </c>
      <c r="T1122" s="70">
        <v>-4.0200750405917597E-3</v>
      </c>
      <c r="U1122" s="101">
        <v>0.97516353345571505</v>
      </c>
      <c r="V1122" s="70">
        <v>-7.5233106266214197E-2</v>
      </c>
      <c r="W1122" s="101">
        <v>0.305235402180908</v>
      </c>
      <c r="X1122" s="70">
        <v>-9.9537898587490001E-2</v>
      </c>
      <c r="Y1122" s="101">
        <v>0.13955613490844099</v>
      </c>
      <c r="Z1122" s="70">
        <v>0.12732521187339901</v>
      </c>
      <c r="AA1122" s="101">
        <v>7.8532328911677607E-2</v>
      </c>
      <c r="AB1122" s="70">
        <v>5.6112180647776802E-2</v>
      </c>
      <c r="AC1122" s="101">
        <v>0.48562488921032698</v>
      </c>
      <c r="AD1122" s="70">
        <v>3.1807388326500999E-2</v>
      </c>
      <c r="AE1122" s="101">
        <v>0.68970536407332395</v>
      </c>
      <c r="AF1122" s="70">
        <v>-7.1213031225622406E-2</v>
      </c>
      <c r="AG1122" s="101">
        <v>0.494974286875696</v>
      </c>
      <c r="AH1122" s="70">
        <v>-9.5517823546898195E-2</v>
      </c>
      <c r="AI1122" s="101">
        <v>0.213218686410451</v>
      </c>
      <c r="AJ1122" s="70">
        <v>-2.43047923212758E-2</v>
      </c>
      <c r="AK1122" s="101">
        <v>0.82681656127089698</v>
      </c>
    </row>
    <row r="1123" spans="1:37" x14ac:dyDescent="0.25">
      <c r="A1123" s="66" t="s">
        <v>10675</v>
      </c>
      <c r="B1123" s="73" t="s">
        <v>8682</v>
      </c>
      <c r="C1123" s="73" t="s">
        <v>13</v>
      </c>
      <c r="D1123" s="73" t="s">
        <v>8683</v>
      </c>
      <c r="E1123" s="66" t="s">
        <v>8684</v>
      </c>
      <c r="F1123" s="66" t="s">
        <v>8685</v>
      </c>
      <c r="G1123" s="69">
        <v>-1.6923626521355899</v>
      </c>
      <c r="H1123" s="69">
        <v>5.2905116268816298E-2</v>
      </c>
      <c r="I1123" s="101">
        <v>0.986722387442314</v>
      </c>
      <c r="J1123" s="70">
        <v>0.31536308373601701</v>
      </c>
      <c r="K1123" s="101">
        <v>0.123155115317938</v>
      </c>
      <c r="L1123" s="70">
        <v>0.92998262879409999</v>
      </c>
      <c r="M1123" s="101">
        <v>3.4711021731926798E-5</v>
      </c>
      <c r="N1123" s="70">
        <v>1.00122058763882</v>
      </c>
      <c r="O1123" s="101">
        <v>2.0288788243062601E-5</v>
      </c>
      <c r="P1123" s="70">
        <v>1.16196360512637</v>
      </c>
      <c r="Q1123" s="101">
        <v>3.5036562463188701E-6</v>
      </c>
      <c r="R1123" s="70">
        <v>0.26245796746720002</v>
      </c>
      <c r="S1123" s="101">
        <v>0.38289601745214502</v>
      </c>
      <c r="T1123" s="70">
        <v>0.87707751252528299</v>
      </c>
      <c r="U1123" s="101">
        <v>5.4883084927217199E-5</v>
      </c>
      <c r="V1123" s="70">
        <v>0.94831547137000705</v>
      </c>
      <c r="W1123" s="101">
        <v>3.3856365225414103E-5</v>
      </c>
      <c r="X1123" s="70">
        <v>1.1090584888575501</v>
      </c>
      <c r="Y1123" s="101">
        <v>5.9022248285335798E-6</v>
      </c>
      <c r="Z1123" s="70">
        <v>0.61461954505808303</v>
      </c>
      <c r="AA1123" s="101">
        <v>1.2893114718845299E-3</v>
      </c>
      <c r="AB1123" s="70">
        <v>0.68585750390280698</v>
      </c>
      <c r="AC1123" s="101">
        <v>6.4786056730296903E-4</v>
      </c>
      <c r="AD1123" s="70">
        <v>0.84660052139035302</v>
      </c>
      <c r="AE1123" s="101">
        <v>8.6727606192516199E-5</v>
      </c>
      <c r="AF1123" s="70">
        <v>7.1237958844723601E-2</v>
      </c>
      <c r="AG1123" s="101">
        <v>0.80638882474948403</v>
      </c>
      <c r="AH1123" s="70">
        <v>0.23198097633226999</v>
      </c>
      <c r="AI1123" s="101">
        <v>0.192867322039742</v>
      </c>
      <c r="AJ1123" s="70">
        <v>0.16074301748754599</v>
      </c>
      <c r="AK1123" s="101">
        <v>0.43662864461061002</v>
      </c>
    </row>
    <row r="1124" spans="1:37" x14ac:dyDescent="0.25">
      <c r="A1124" s="66" t="s">
        <v>10676</v>
      </c>
      <c r="B1124" s="73" t="s">
        <v>8687</v>
      </c>
      <c r="C1124" s="73" t="s">
        <v>8688</v>
      </c>
      <c r="D1124" s="73" t="s">
        <v>8689</v>
      </c>
      <c r="E1124" s="66" t="s">
        <v>8690</v>
      </c>
      <c r="F1124" s="66" t="s">
        <v>8691</v>
      </c>
      <c r="G1124" s="69">
        <v>1.0433543582164999</v>
      </c>
      <c r="H1124" s="69">
        <v>-4.97071008716349E-2</v>
      </c>
      <c r="I1124" s="101">
        <v>0.83706548644835699</v>
      </c>
      <c r="J1124" s="70">
        <v>-8.5248734130566294E-3</v>
      </c>
      <c r="K1124" s="101">
        <v>0.99004152483532704</v>
      </c>
      <c r="L1124" s="70">
        <v>0.23491843070388599</v>
      </c>
      <c r="M1124" s="101">
        <v>7.2811678171498398E-3</v>
      </c>
      <c r="N1124" s="70">
        <v>0.232609468592265</v>
      </c>
      <c r="O1124" s="101">
        <v>7.9348864574112499E-3</v>
      </c>
      <c r="P1124" s="70">
        <v>0.31488002599690901</v>
      </c>
      <c r="Q1124" s="101">
        <v>7.7288376834955405E-4</v>
      </c>
      <c r="R1124" s="70">
        <v>4.1182227458578198E-2</v>
      </c>
      <c r="S1124" s="101">
        <v>0.84122585502373404</v>
      </c>
      <c r="T1124" s="70">
        <v>0.28462553157552101</v>
      </c>
      <c r="U1124" s="101">
        <v>2.0343778662057898E-3</v>
      </c>
      <c r="V1124" s="70">
        <v>0.28231656946389999</v>
      </c>
      <c r="W1124" s="101">
        <v>2.2549529293206701E-3</v>
      </c>
      <c r="X1124" s="70">
        <v>0.364587126868544</v>
      </c>
      <c r="Y1124" s="101">
        <v>2.5240381334491399E-4</v>
      </c>
      <c r="Z1124" s="70">
        <v>0.24344330411694201</v>
      </c>
      <c r="AA1124" s="101">
        <v>6.7104182604016396E-3</v>
      </c>
      <c r="AB1124" s="70">
        <v>0.24113434200532199</v>
      </c>
      <c r="AC1124" s="101">
        <v>7.41638034303084E-3</v>
      </c>
      <c r="AD1124" s="70">
        <v>0.32340489940996497</v>
      </c>
      <c r="AE1124" s="101">
        <v>7.6811931759411902E-4</v>
      </c>
      <c r="AF1124" s="70">
        <v>-2.30896211162035E-3</v>
      </c>
      <c r="AG1124" s="101">
        <v>0.99921625631967304</v>
      </c>
      <c r="AH1124" s="70">
        <v>7.9961595293023005E-2</v>
      </c>
      <c r="AI1124" s="101">
        <v>0.40257042547247401</v>
      </c>
      <c r="AJ1124" s="70">
        <v>8.2270557404643396E-2</v>
      </c>
      <c r="AK1124" s="101">
        <v>0.42492956949141802</v>
      </c>
    </row>
    <row r="1125" spans="1:37" x14ac:dyDescent="0.25">
      <c r="A1125" s="66" t="s">
        <v>10677</v>
      </c>
      <c r="B1125" s="73" t="s">
        <v>8697</v>
      </c>
      <c r="C1125" s="73" t="s">
        <v>13</v>
      </c>
      <c r="D1125" s="73" t="s">
        <v>13</v>
      </c>
      <c r="E1125" s="66" t="s">
        <v>409</v>
      </c>
      <c r="F1125" s="66" t="s">
        <v>6011</v>
      </c>
      <c r="G1125" s="69">
        <v>-3.6894370963148999</v>
      </c>
      <c r="H1125" s="69">
        <v>0.208427901079525</v>
      </c>
      <c r="I1125" s="101">
        <v>0.99976937604201899</v>
      </c>
      <c r="J1125" s="70">
        <v>0.50501551802100697</v>
      </c>
      <c r="K1125" s="101">
        <v>0.973560613526396</v>
      </c>
      <c r="L1125" s="70">
        <v>0.60355223645879197</v>
      </c>
      <c r="M1125" s="101">
        <v>0.89780483433679903</v>
      </c>
      <c r="N1125" s="70">
        <v>0.63139195220580902</v>
      </c>
      <c r="O1125" s="101">
        <v>0.87711383889038497</v>
      </c>
      <c r="P1125" s="70">
        <v>-8.5863791898677597</v>
      </c>
      <c r="Q1125" s="101">
        <v>6.2955861998098403E-3</v>
      </c>
      <c r="R1125" s="70">
        <v>0.296587616941483</v>
      </c>
      <c r="S1125" s="101">
        <v>0.999568315918412</v>
      </c>
      <c r="T1125" s="70">
        <v>0.395124335379267</v>
      </c>
      <c r="U1125" s="101">
        <v>0.93652242685615605</v>
      </c>
      <c r="V1125" s="70">
        <v>0.42296405112628399</v>
      </c>
      <c r="W1125" s="101">
        <v>0.93024420362685201</v>
      </c>
      <c r="X1125" s="70">
        <v>-8.7948070909472893</v>
      </c>
      <c r="Y1125" s="101">
        <v>6.0250790238312304E-3</v>
      </c>
      <c r="Z1125" s="70">
        <v>9.8536718437784998E-2</v>
      </c>
      <c r="AA1125" s="101">
        <v>0.99025114693237604</v>
      </c>
      <c r="AB1125" s="70">
        <v>0.12637643418480199</v>
      </c>
      <c r="AC1125" s="101">
        <v>0.98349667818997</v>
      </c>
      <c r="AD1125" s="70">
        <v>-9.0913947078887691</v>
      </c>
      <c r="AE1125" s="101">
        <v>5.4854339194475698E-3</v>
      </c>
      <c r="AF1125" s="70">
        <v>2.7839715747016699E-2</v>
      </c>
      <c r="AG1125" s="101">
        <v>0.99921625631967304</v>
      </c>
      <c r="AH1125" s="70">
        <v>-9.1899314263265506</v>
      </c>
      <c r="AI1125" s="101">
        <v>7.7705786573804801E-3</v>
      </c>
      <c r="AJ1125" s="70">
        <v>-9.2177711420735697</v>
      </c>
      <c r="AK1125" s="101">
        <v>1.1692201635377699E-2</v>
      </c>
    </row>
    <row r="1126" spans="1:37" x14ac:dyDescent="0.25">
      <c r="A1126" s="66" t="s">
        <v>10678</v>
      </c>
      <c r="B1126" s="73" t="s">
        <v>8701</v>
      </c>
      <c r="C1126" s="73" t="s">
        <v>8702</v>
      </c>
      <c r="D1126" s="73" t="s">
        <v>8703</v>
      </c>
      <c r="E1126" s="66" t="s">
        <v>8704</v>
      </c>
      <c r="F1126" s="66" t="s">
        <v>8705</v>
      </c>
      <c r="G1126" s="69">
        <v>1.3785164524765201</v>
      </c>
      <c r="H1126" s="69">
        <v>-0.14409892404778901</v>
      </c>
      <c r="I1126" s="101">
        <v>0.71244848883507395</v>
      </c>
      <c r="J1126" s="70">
        <v>0.20745403919865399</v>
      </c>
      <c r="K1126" s="101">
        <v>0.279578418066315</v>
      </c>
      <c r="L1126" s="70">
        <v>-0.12408218718788599</v>
      </c>
      <c r="M1126" s="101">
        <v>0.43530591519661599</v>
      </c>
      <c r="N1126" s="70">
        <v>-0.140197128825367</v>
      </c>
      <c r="O1126" s="101">
        <v>0.35824074492972902</v>
      </c>
      <c r="P1126" s="70">
        <v>-0.38135303242287599</v>
      </c>
      <c r="Q1126" s="101">
        <v>1.0559321298045E-2</v>
      </c>
      <c r="R1126" s="70">
        <v>0.35155296324644297</v>
      </c>
      <c r="S1126" s="101">
        <v>0.130589899133047</v>
      </c>
      <c r="T1126" s="70">
        <v>2.00167368599025E-2</v>
      </c>
      <c r="U1126" s="101">
        <v>0.93144490567610705</v>
      </c>
      <c r="V1126" s="70">
        <v>3.9017952224220699E-3</v>
      </c>
      <c r="W1126" s="101">
        <v>0.98763963661884502</v>
      </c>
      <c r="X1126" s="70">
        <v>-0.23725410837508701</v>
      </c>
      <c r="Y1126" s="101">
        <v>9.6389519905582005E-2</v>
      </c>
      <c r="Z1126" s="70">
        <v>-0.33153622638654001</v>
      </c>
      <c r="AA1126" s="101">
        <v>3.1462224951538401E-2</v>
      </c>
      <c r="AB1126" s="70">
        <v>-0.34765116802402102</v>
      </c>
      <c r="AC1126" s="101">
        <v>2.6918367146739799E-2</v>
      </c>
      <c r="AD1126" s="70">
        <v>-0.58880707162153001</v>
      </c>
      <c r="AE1126" s="101">
        <v>6.8436946797375902E-4</v>
      </c>
      <c r="AF1126" s="70">
        <v>-1.6114941637480399E-2</v>
      </c>
      <c r="AG1126" s="101">
        <v>0.99411139239587398</v>
      </c>
      <c r="AH1126" s="70">
        <v>-0.25727084523499</v>
      </c>
      <c r="AI1126" s="101">
        <v>0.103768084106762</v>
      </c>
      <c r="AJ1126" s="70">
        <v>-0.24115590359750899</v>
      </c>
      <c r="AK1126" s="101">
        <v>0.16491686908099601</v>
      </c>
    </row>
    <row r="1127" spans="1:37" x14ac:dyDescent="0.25">
      <c r="A1127" s="66" t="s">
        <v>10679</v>
      </c>
      <c r="B1127" s="73" t="s">
        <v>8707</v>
      </c>
      <c r="C1127" s="73" t="s">
        <v>8708</v>
      </c>
      <c r="D1127" s="73" t="s">
        <v>8708</v>
      </c>
      <c r="E1127" s="66" t="s">
        <v>8709</v>
      </c>
      <c r="F1127" s="66" t="s">
        <v>8710</v>
      </c>
      <c r="G1127" s="69">
        <v>3.94432547352379</v>
      </c>
      <c r="H1127" s="69">
        <v>-2.3041964285388499E-2</v>
      </c>
      <c r="I1127" s="101">
        <v>0.99976937604201899</v>
      </c>
      <c r="J1127" s="70">
        <v>-3.34328028324022E-2</v>
      </c>
      <c r="K1127" s="101">
        <v>0.94974993212562198</v>
      </c>
      <c r="L1127" s="70">
        <v>0.234424782369614</v>
      </c>
      <c r="M1127" s="101">
        <v>0.13469462657407499</v>
      </c>
      <c r="N1127" s="70">
        <v>0.18767297164045699</v>
      </c>
      <c r="O1127" s="101">
        <v>0.231867591285773</v>
      </c>
      <c r="P1127" s="70">
        <v>7.6640833103952796E-2</v>
      </c>
      <c r="Q1127" s="101">
        <v>0.625123253659712</v>
      </c>
      <c r="R1127" s="70">
        <v>-1.0390838547013699E-2</v>
      </c>
      <c r="S1127" s="101">
        <v>0.999568315918412</v>
      </c>
      <c r="T1127" s="70">
        <v>0.25746674665500302</v>
      </c>
      <c r="U1127" s="101">
        <v>0.10146214085905</v>
      </c>
      <c r="V1127" s="70">
        <v>0.210714935925846</v>
      </c>
      <c r="W1127" s="101">
        <v>0.18777239657626801</v>
      </c>
      <c r="X1127" s="70">
        <v>9.9682797389341299E-2</v>
      </c>
      <c r="Y1127" s="101">
        <v>0.52870607285253801</v>
      </c>
      <c r="Z1127" s="70">
        <v>0.26785758520201602</v>
      </c>
      <c r="AA1127" s="101">
        <v>9.6070142593864802E-2</v>
      </c>
      <c r="AB1127" s="70">
        <v>0.22110577447285901</v>
      </c>
      <c r="AC1127" s="101">
        <v>0.18297309483612201</v>
      </c>
      <c r="AD1127" s="70">
        <v>0.110073635936355</v>
      </c>
      <c r="AE1127" s="101">
        <v>0.50217027299691197</v>
      </c>
      <c r="AF1127" s="70">
        <v>-4.6751810729157101E-2</v>
      </c>
      <c r="AG1127" s="101">
        <v>0.88852617936341605</v>
      </c>
      <c r="AH1127" s="70">
        <v>-0.157783949265661</v>
      </c>
      <c r="AI1127" s="101">
        <v>0.37778548502975101</v>
      </c>
      <c r="AJ1127" s="70">
        <v>-0.111032138536504</v>
      </c>
      <c r="AK1127" s="101">
        <v>0.58608008164127501</v>
      </c>
    </row>
    <row r="1128" spans="1:37" x14ac:dyDescent="0.25">
      <c r="A1128" s="66" t="s">
        <v>10680</v>
      </c>
      <c r="B1128" s="73" t="s">
        <v>8712</v>
      </c>
      <c r="C1128" s="73" t="s">
        <v>8713</v>
      </c>
      <c r="D1128" s="73" t="s">
        <v>8713</v>
      </c>
      <c r="E1128" s="66" t="s">
        <v>8714</v>
      </c>
      <c r="F1128" s="66" t="s">
        <v>8714</v>
      </c>
      <c r="G1128" s="69">
        <v>3.3132021898772801</v>
      </c>
      <c r="H1128" s="69">
        <v>-0.132801808651593</v>
      </c>
      <c r="I1128" s="101">
        <v>0.36364611674174802</v>
      </c>
      <c r="J1128" s="70">
        <v>-0.15669515515573099</v>
      </c>
      <c r="K1128" s="101">
        <v>0.11323768883199201</v>
      </c>
      <c r="L1128" s="70">
        <v>7.0794167683695203E-2</v>
      </c>
      <c r="M1128" s="101">
        <v>0.39843730996182097</v>
      </c>
      <c r="N1128" s="70">
        <v>-7.8528033296421607E-2</v>
      </c>
      <c r="O1128" s="101">
        <v>0.33444025440417802</v>
      </c>
      <c r="P1128" s="70">
        <v>-0.148555193795467</v>
      </c>
      <c r="Q1128" s="101">
        <v>5.1215353920741197E-2</v>
      </c>
      <c r="R1128" s="70">
        <v>-2.3893346504137498E-2</v>
      </c>
      <c r="S1128" s="101">
        <v>0.94308008601107596</v>
      </c>
      <c r="T1128" s="70">
        <v>0.203595976335289</v>
      </c>
      <c r="U1128" s="101">
        <v>1.36959731931842E-2</v>
      </c>
      <c r="V1128" s="70">
        <v>5.4273775355171902E-2</v>
      </c>
      <c r="W1128" s="101">
        <v>0.53985909510807994</v>
      </c>
      <c r="X1128" s="70">
        <v>-1.57533851438738E-2</v>
      </c>
      <c r="Y1128" s="101">
        <v>0.87942773366967197</v>
      </c>
      <c r="Z1128" s="70">
        <v>0.22748932283942599</v>
      </c>
      <c r="AA1128" s="101">
        <v>8.2206354434177301E-3</v>
      </c>
      <c r="AB1128" s="70">
        <v>7.8167121859309394E-2</v>
      </c>
      <c r="AC1128" s="101">
        <v>0.37876188442370701</v>
      </c>
      <c r="AD1128" s="70">
        <v>8.1399613602637401E-3</v>
      </c>
      <c r="AE1128" s="101">
        <v>0.94939115069107805</v>
      </c>
      <c r="AF1128" s="70">
        <v>-0.149322200980117</v>
      </c>
      <c r="AG1128" s="101">
        <v>0.165670300601821</v>
      </c>
      <c r="AH1128" s="70">
        <v>-0.21934936147916201</v>
      </c>
      <c r="AI1128" s="101">
        <v>1.2845936488373001E-2</v>
      </c>
      <c r="AJ1128" s="70">
        <v>-7.0027160499045699E-2</v>
      </c>
      <c r="AK1128" s="101">
        <v>0.48726918167164701</v>
      </c>
    </row>
    <row r="1129" spans="1:37" x14ac:dyDescent="0.25">
      <c r="A1129" s="66" t="s">
        <v>11148</v>
      </c>
      <c r="B1129" s="73" t="s">
        <v>8716</v>
      </c>
      <c r="C1129" s="73" t="s">
        <v>8717</v>
      </c>
      <c r="D1129" s="73" t="s">
        <v>13</v>
      </c>
      <c r="E1129" s="66" t="s">
        <v>8718</v>
      </c>
      <c r="F1129" s="66" t="s">
        <v>8719</v>
      </c>
      <c r="G1129" s="69">
        <v>-0.89842579082160201</v>
      </c>
      <c r="H1129" s="69">
        <v>-0.370599734604182</v>
      </c>
      <c r="I1129" s="101">
        <v>0.68767302389706797</v>
      </c>
      <c r="J1129" s="70">
        <v>-0.34833492679419897</v>
      </c>
      <c r="K1129" s="101">
        <v>0.49509438145350998</v>
      </c>
      <c r="L1129" s="70">
        <v>-0.633279467979039</v>
      </c>
      <c r="M1129" s="101">
        <v>7.9115803705195595E-2</v>
      </c>
      <c r="N1129" s="70">
        <v>-0.26888485095453901</v>
      </c>
      <c r="O1129" s="101">
        <v>0.48482556148204897</v>
      </c>
      <c r="P1129" s="70">
        <v>-0.35025619188982998</v>
      </c>
      <c r="Q1129" s="101">
        <v>0.31170197173479203</v>
      </c>
      <c r="R1129" s="70">
        <v>2.2264807809982402E-2</v>
      </c>
      <c r="S1129" s="101">
        <v>0.999568315918412</v>
      </c>
      <c r="T1129" s="70">
        <v>-0.26267973337485701</v>
      </c>
      <c r="U1129" s="101">
        <v>0.49959052319921698</v>
      </c>
      <c r="V1129" s="70">
        <v>0.101714883649643</v>
      </c>
      <c r="W1129" s="101">
        <v>0.84565784421713897</v>
      </c>
      <c r="X1129" s="70">
        <v>2.03435427143519E-2</v>
      </c>
      <c r="Y1129" s="101">
        <v>0.97536327223382302</v>
      </c>
      <c r="Z1129" s="70">
        <v>-0.28494454118483997</v>
      </c>
      <c r="AA1129" s="101">
        <v>0.47695038983891003</v>
      </c>
      <c r="AB1129" s="70">
        <v>7.94500758396601E-2</v>
      </c>
      <c r="AC1129" s="101">
        <v>0.878109377697323</v>
      </c>
      <c r="AD1129" s="70">
        <v>-1.9212650956305099E-3</v>
      </c>
      <c r="AE1129" s="101">
        <v>0.99582309082984699</v>
      </c>
      <c r="AF1129" s="70">
        <v>0.36439461702449999</v>
      </c>
      <c r="AG1129" s="101">
        <v>0.49620553935258999</v>
      </c>
      <c r="AH1129" s="70">
        <v>0.28302327608920902</v>
      </c>
      <c r="AI1129" s="101">
        <v>0.51503732021859405</v>
      </c>
      <c r="AJ1129" s="70">
        <v>-8.1371340935290595E-2</v>
      </c>
      <c r="AK1129" s="101">
        <v>0.90724417548646197</v>
      </c>
    </row>
    <row r="1130" spans="1:37" x14ac:dyDescent="0.25">
      <c r="A1130" s="66" t="s">
        <v>11010</v>
      </c>
      <c r="B1130" s="73" t="s">
        <v>8721</v>
      </c>
      <c r="C1130" s="73" t="s">
        <v>8722</v>
      </c>
      <c r="D1130" s="73" t="s">
        <v>13</v>
      </c>
      <c r="E1130" s="66" t="s">
        <v>8723</v>
      </c>
      <c r="F1130" s="66" t="s">
        <v>8724</v>
      </c>
      <c r="G1130" s="69">
        <v>1.40284576420817</v>
      </c>
      <c r="H1130" s="69">
        <v>-4.6587008546049399E-2</v>
      </c>
      <c r="I1130" s="101">
        <v>0.99976937604201899</v>
      </c>
      <c r="J1130" s="70">
        <v>-0.24559884572063301</v>
      </c>
      <c r="K1130" s="101">
        <v>0.66650824353417504</v>
      </c>
      <c r="L1130" s="70">
        <v>-0.15450655249082099</v>
      </c>
      <c r="M1130" s="101">
        <v>0.71319100834219595</v>
      </c>
      <c r="N1130" s="70">
        <v>-0.19167689250282799</v>
      </c>
      <c r="O1130" s="101">
        <v>0.62196643677919095</v>
      </c>
      <c r="P1130" s="70">
        <v>-0.50586341618389397</v>
      </c>
      <c r="Q1130" s="101">
        <v>0.12604741486177701</v>
      </c>
      <c r="R1130" s="70">
        <v>-0.19901183717458401</v>
      </c>
      <c r="S1130" s="101">
        <v>0.81464120053599298</v>
      </c>
      <c r="T1130" s="70">
        <v>-0.107919543944772</v>
      </c>
      <c r="U1130" s="101">
        <v>0.81080202714844596</v>
      </c>
      <c r="V1130" s="70">
        <v>-0.14508988395677799</v>
      </c>
      <c r="W1130" s="101">
        <v>0.74547354044472602</v>
      </c>
      <c r="X1130" s="70">
        <v>-0.459276407637844</v>
      </c>
      <c r="Y1130" s="101">
        <v>0.17399823313432899</v>
      </c>
      <c r="Z1130" s="70">
        <v>9.1092293229811896E-2</v>
      </c>
      <c r="AA1130" s="101">
        <v>0.84765998795632902</v>
      </c>
      <c r="AB1130" s="70">
        <v>5.3921953217805699E-2</v>
      </c>
      <c r="AC1130" s="101">
        <v>0.92138126371969598</v>
      </c>
      <c r="AD1130" s="70">
        <v>-0.26026457046326001</v>
      </c>
      <c r="AE1130" s="101">
        <v>0.47884900953677301</v>
      </c>
      <c r="AF1130" s="70">
        <v>-3.7170340012006302E-2</v>
      </c>
      <c r="AG1130" s="101">
        <v>0.99411139239587398</v>
      </c>
      <c r="AH1130" s="70">
        <v>-0.35135686369307201</v>
      </c>
      <c r="AI1130" s="101">
        <v>0.38289889449015801</v>
      </c>
      <c r="AJ1130" s="70">
        <v>-0.31418652368106598</v>
      </c>
      <c r="AK1130" s="101">
        <v>0.47807554968085603</v>
      </c>
    </row>
    <row r="1131" spans="1:37" x14ac:dyDescent="0.25">
      <c r="A1131" s="66" t="s">
        <v>11355</v>
      </c>
      <c r="B1131" s="73" t="s">
        <v>8726</v>
      </c>
      <c r="C1131" s="73" t="s">
        <v>8727</v>
      </c>
      <c r="D1131" s="73" t="s">
        <v>8727</v>
      </c>
      <c r="E1131" s="66" t="s">
        <v>8728</v>
      </c>
      <c r="F1131" s="66" t="s">
        <v>8729</v>
      </c>
      <c r="G1131" s="69">
        <v>-0.20707698443185801</v>
      </c>
      <c r="H1131" s="69">
        <v>-0.230828908623362</v>
      </c>
      <c r="I1131" s="101">
        <v>0.82632370503445296</v>
      </c>
      <c r="J1131" s="70">
        <v>-0.355169354267453</v>
      </c>
      <c r="K1131" s="101">
        <v>0.44622013919717401</v>
      </c>
      <c r="L1131" s="70">
        <v>0.16634324528456901</v>
      </c>
      <c r="M1131" s="101">
        <v>0.67139687344568799</v>
      </c>
      <c r="N1131" s="70">
        <v>-0.32561185343013499</v>
      </c>
      <c r="O1131" s="101">
        <v>0.34381479892476202</v>
      </c>
      <c r="P1131" s="70">
        <v>-5.3325249341236003E-2</v>
      </c>
      <c r="Q1131" s="101">
        <v>0.89332180712876696</v>
      </c>
      <c r="R1131" s="70">
        <v>-0.124340445644091</v>
      </c>
      <c r="S1131" s="101">
        <v>0.90699117494803905</v>
      </c>
      <c r="T1131" s="70">
        <v>0.39717215390793098</v>
      </c>
      <c r="U1131" s="101">
        <v>0.23924153743434701</v>
      </c>
      <c r="V1131" s="70">
        <v>-9.4782944806772698E-2</v>
      </c>
      <c r="W1131" s="101">
        <v>0.845542956745444</v>
      </c>
      <c r="X1131" s="70">
        <v>0.177503659282126</v>
      </c>
      <c r="Y1131" s="101">
        <v>0.61309231248083196</v>
      </c>
      <c r="Z1131" s="70">
        <v>0.521512599552022</v>
      </c>
      <c r="AA1131" s="101">
        <v>0.12904234174027601</v>
      </c>
      <c r="AB1131" s="70">
        <v>2.9557500837318E-2</v>
      </c>
      <c r="AC1131" s="101">
        <v>0.96040871354371304</v>
      </c>
      <c r="AD1131" s="70">
        <v>0.30184410492621699</v>
      </c>
      <c r="AE1131" s="101">
        <v>0.37821990471050798</v>
      </c>
      <c r="AF1131" s="70">
        <v>-0.491955098714704</v>
      </c>
      <c r="AG1131" s="101">
        <v>0.28975856864194499</v>
      </c>
      <c r="AH1131" s="70">
        <v>-0.21966849462580501</v>
      </c>
      <c r="AI1131" s="101">
        <v>0.59491701526803598</v>
      </c>
      <c r="AJ1131" s="70">
        <v>0.27228660408889899</v>
      </c>
      <c r="AK1131" s="101">
        <v>0.52911676019586096</v>
      </c>
    </row>
    <row r="1132" spans="1:37" x14ac:dyDescent="0.25">
      <c r="A1132" s="66" t="s">
        <v>11288</v>
      </c>
      <c r="B1132" s="73" t="s">
        <v>8734</v>
      </c>
      <c r="C1132" s="73" t="s">
        <v>13</v>
      </c>
      <c r="D1132" s="73" t="s">
        <v>8735</v>
      </c>
      <c r="E1132" s="66" t="s">
        <v>8736</v>
      </c>
      <c r="F1132" s="66" t="s">
        <v>8737</v>
      </c>
      <c r="G1132" s="69">
        <v>1.9178528227599601</v>
      </c>
      <c r="H1132" s="69">
        <v>-5.6833182301829099E-2</v>
      </c>
      <c r="I1132" s="101">
        <v>0.78054334539885395</v>
      </c>
      <c r="J1132" s="70">
        <v>4.5374545041403598E-2</v>
      </c>
      <c r="K1132" s="101">
        <v>0.68336902837421398</v>
      </c>
      <c r="L1132" s="70">
        <v>-1.3212637469656801E-2</v>
      </c>
      <c r="M1132" s="101">
        <v>0.90023203784003103</v>
      </c>
      <c r="N1132" s="70">
        <v>3.6558892179770201E-2</v>
      </c>
      <c r="O1132" s="101">
        <v>0.62699731065559805</v>
      </c>
      <c r="P1132" s="70">
        <v>-6.9865778755750202E-2</v>
      </c>
      <c r="Q1132" s="101">
        <v>0.28306406863484401</v>
      </c>
      <c r="R1132" s="70">
        <v>0.102207727343233</v>
      </c>
      <c r="S1132" s="101">
        <v>0.40744754962166801</v>
      </c>
      <c r="T1132" s="70">
        <v>4.36205448321723E-2</v>
      </c>
      <c r="U1132" s="101">
        <v>0.55303585807434397</v>
      </c>
      <c r="V1132" s="70">
        <v>9.3392074481599294E-2</v>
      </c>
      <c r="W1132" s="101">
        <v>0.17938555412884999</v>
      </c>
      <c r="X1132" s="70">
        <v>-1.3032596453921101E-2</v>
      </c>
      <c r="Y1132" s="101">
        <v>0.88461359988297705</v>
      </c>
      <c r="Z1132" s="70">
        <v>-5.8587182511060397E-2</v>
      </c>
      <c r="AA1132" s="101">
        <v>0.43165788255494603</v>
      </c>
      <c r="AB1132" s="70">
        <v>-8.8156528616334402E-3</v>
      </c>
      <c r="AC1132" s="101">
        <v>0.93341166385127505</v>
      </c>
      <c r="AD1132" s="70">
        <v>-0.115240323797154</v>
      </c>
      <c r="AE1132" s="101">
        <v>8.8694181134553601E-2</v>
      </c>
      <c r="AF1132" s="70">
        <v>4.9771529649427E-2</v>
      </c>
      <c r="AG1132" s="101">
        <v>0.64980972258181202</v>
      </c>
      <c r="AH1132" s="70">
        <v>-5.6653141286093299E-2</v>
      </c>
      <c r="AI1132" s="101">
        <v>0.48812321843156697</v>
      </c>
      <c r="AJ1132" s="70">
        <v>-0.10642467093551999</v>
      </c>
      <c r="AK1132" s="101">
        <v>0.18457792566186501</v>
      </c>
    </row>
    <row r="1133" spans="1:37" x14ac:dyDescent="0.25">
      <c r="A1133" s="66" t="s">
        <v>10681</v>
      </c>
      <c r="B1133" s="73" t="s">
        <v>8739</v>
      </c>
      <c r="C1133" s="73" t="s">
        <v>13</v>
      </c>
      <c r="D1133" s="73" t="s">
        <v>8740</v>
      </c>
      <c r="E1133" s="66" t="s">
        <v>8741</v>
      </c>
      <c r="F1133" s="66" t="s">
        <v>8742</v>
      </c>
      <c r="G1133" s="69">
        <v>-2.6504495949072702</v>
      </c>
      <c r="H1133" s="69">
        <v>0.145933850142871</v>
      </c>
      <c r="I1133" s="101">
        <v>0.855020222828348</v>
      </c>
      <c r="J1133" s="70">
        <v>-0.144307253116949</v>
      </c>
      <c r="K1133" s="101">
        <v>0.73639973363261702</v>
      </c>
      <c r="L1133" s="70">
        <v>-0.49758711474524497</v>
      </c>
      <c r="M1133" s="101">
        <v>5.3120024293606502E-2</v>
      </c>
      <c r="N1133" s="70">
        <v>-0.23827133840803499</v>
      </c>
      <c r="O1133" s="101">
        <v>0.36633924390346201</v>
      </c>
      <c r="P1133" s="70">
        <v>-0.436990139240718</v>
      </c>
      <c r="Q1133" s="101">
        <v>7.2897583699577606E-2</v>
      </c>
      <c r="R1133" s="70">
        <v>-0.29024110325982</v>
      </c>
      <c r="S1133" s="101">
        <v>0.53702763411035404</v>
      </c>
      <c r="T1133" s="70">
        <v>-0.64352096488811605</v>
      </c>
      <c r="U1133" s="101">
        <v>1.53566322653156E-2</v>
      </c>
      <c r="V1133" s="70">
        <v>-0.38420518855090602</v>
      </c>
      <c r="W1133" s="101">
        <v>0.13920251317966301</v>
      </c>
      <c r="X1133" s="70">
        <v>-0.58292398938358903</v>
      </c>
      <c r="Y1133" s="101">
        <v>2.2312315513977801E-2</v>
      </c>
      <c r="Z1133" s="70">
        <v>-0.353279861628296</v>
      </c>
      <c r="AA1133" s="101">
        <v>0.17879452230642301</v>
      </c>
      <c r="AB1133" s="70">
        <v>-9.3964085291085506E-2</v>
      </c>
      <c r="AC1133" s="101">
        <v>0.76767954096048197</v>
      </c>
      <c r="AD1133" s="70">
        <v>-0.29268288612376903</v>
      </c>
      <c r="AE1133" s="101">
        <v>0.25652245276246499</v>
      </c>
      <c r="AF1133" s="70">
        <v>0.25931577633720998</v>
      </c>
      <c r="AG1133" s="101">
        <v>0.494974286875696</v>
      </c>
      <c r="AH1133" s="70">
        <v>6.05969755045268E-2</v>
      </c>
      <c r="AI1133" s="101">
        <v>0.88149686475174505</v>
      </c>
      <c r="AJ1133" s="70">
        <v>-0.19871880083268401</v>
      </c>
      <c r="AK1133" s="101">
        <v>0.55328510429007804</v>
      </c>
    </row>
    <row r="1134" spans="1:37" x14ac:dyDescent="0.25">
      <c r="A1134" s="66" t="s">
        <v>11226</v>
      </c>
      <c r="B1134" s="73" t="s">
        <v>8744</v>
      </c>
      <c r="C1134" s="73" t="s">
        <v>13</v>
      </c>
      <c r="D1134" s="73" t="s">
        <v>13</v>
      </c>
      <c r="E1134" s="66" t="s">
        <v>1609</v>
      </c>
      <c r="F1134" s="66" t="s">
        <v>8392</v>
      </c>
      <c r="G1134" s="69">
        <v>-0.949526767887103</v>
      </c>
      <c r="H1134" s="69">
        <v>2.7573469285332299E-2</v>
      </c>
      <c r="I1134" s="101">
        <v>0.96879689807772096</v>
      </c>
      <c r="J1134" s="70">
        <v>-5.2643574115986601E-2</v>
      </c>
      <c r="K1134" s="101">
        <v>0.67881775412035505</v>
      </c>
      <c r="L1134" s="70">
        <v>-5.3455927490799603E-2</v>
      </c>
      <c r="M1134" s="101">
        <v>0.54089933230292797</v>
      </c>
      <c r="N1134" s="70">
        <v>6.1182758004417401E-2</v>
      </c>
      <c r="O1134" s="101">
        <v>0.45254031988851301</v>
      </c>
      <c r="P1134" s="70">
        <v>2.00553851797407E-2</v>
      </c>
      <c r="Q1134" s="101">
        <v>0.81924064713201505</v>
      </c>
      <c r="R1134" s="70">
        <v>-8.0217043401318994E-2</v>
      </c>
      <c r="S1134" s="101">
        <v>0.57557302570152502</v>
      </c>
      <c r="T1134" s="70">
        <v>-8.1029396776131996E-2</v>
      </c>
      <c r="U1134" s="101">
        <v>0.30485808616912802</v>
      </c>
      <c r="V1134" s="70">
        <v>3.3609288719085098E-2</v>
      </c>
      <c r="W1134" s="101">
        <v>0.72891493358362502</v>
      </c>
      <c r="X1134" s="70">
        <v>-7.5180841055916296E-3</v>
      </c>
      <c r="Y1134" s="101">
        <v>0.94710377117161404</v>
      </c>
      <c r="Z1134" s="70">
        <v>-8.1235337481300196E-4</v>
      </c>
      <c r="AA1134" s="101">
        <v>0.99752932137074402</v>
      </c>
      <c r="AB1134" s="70">
        <v>0.11382633212040399</v>
      </c>
      <c r="AC1134" s="101">
        <v>0.16457515461723499</v>
      </c>
      <c r="AD1134" s="70">
        <v>7.2698959295727297E-2</v>
      </c>
      <c r="AE1134" s="101">
        <v>0.35606953827735899</v>
      </c>
      <c r="AF1134" s="70">
        <v>0.114638685495217</v>
      </c>
      <c r="AG1134" s="101">
        <v>0.28468634182227498</v>
      </c>
      <c r="AH1134" s="70">
        <v>7.3511312670540299E-2</v>
      </c>
      <c r="AI1134" s="101">
        <v>0.411778158586112</v>
      </c>
      <c r="AJ1134" s="70">
        <v>-4.1127372824676697E-2</v>
      </c>
      <c r="AK1134" s="101">
        <v>0.70085092537703797</v>
      </c>
    </row>
    <row r="1135" spans="1:37" x14ac:dyDescent="0.25">
      <c r="A1135" s="66" t="s">
        <v>11300</v>
      </c>
      <c r="B1135" s="73" t="s">
        <v>8799</v>
      </c>
      <c r="C1135" s="73" t="s">
        <v>13</v>
      </c>
      <c r="D1135" s="73" t="s">
        <v>13</v>
      </c>
      <c r="E1135" s="66" t="s">
        <v>8800</v>
      </c>
      <c r="F1135" s="66" t="s">
        <v>8801</v>
      </c>
      <c r="G1135" s="69">
        <v>-2.4649829404209198</v>
      </c>
      <c r="H1135" s="69">
        <v>0.195106339568097</v>
      </c>
      <c r="I1135" s="101">
        <v>0.99976937604201899</v>
      </c>
      <c r="J1135" s="70">
        <v>6.1280808162111199E-2</v>
      </c>
      <c r="K1135" s="101">
        <v>0.99633717003548805</v>
      </c>
      <c r="L1135" s="70">
        <v>0.193029971015203</v>
      </c>
      <c r="M1135" s="101">
        <v>0.98752871884631399</v>
      </c>
      <c r="N1135" s="70">
        <v>-3.6904799010805398</v>
      </c>
      <c r="O1135" s="101">
        <v>0.29650591125451398</v>
      </c>
      <c r="P1135" s="70">
        <v>0.2608840694383</v>
      </c>
      <c r="Q1135" s="101">
        <v>0.95639124740167203</v>
      </c>
      <c r="R1135" s="70">
        <v>-0.13382553140598499</v>
      </c>
      <c r="S1135" s="101">
        <v>0.999568315918412</v>
      </c>
      <c r="T1135" s="70">
        <v>-2.0763685528930602E-3</v>
      </c>
      <c r="U1135" s="101">
        <v>0.99978171287878503</v>
      </c>
      <c r="V1135" s="70">
        <v>-3.8855862406486299</v>
      </c>
      <c r="W1135" s="101">
        <v>0.27976286335556499</v>
      </c>
      <c r="X1135" s="70">
        <v>6.5777729870203597E-2</v>
      </c>
      <c r="Y1135" s="101">
        <v>0.98900203314081703</v>
      </c>
      <c r="Z1135" s="70">
        <v>0.13174916285309199</v>
      </c>
      <c r="AA1135" s="101">
        <v>0.99025114693237604</v>
      </c>
      <c r="AB1135" s="70">
        <v>-3.7517607092426499</v>
      </c>
      <c r="AC1135" s="101">
        <v>0.32634728158280302</v>
      </c>
      <c r="AD1135" s="70">
        <v>0.19960326127618899</v>
      </c>
      <c r="AE1135" s="101">
        <v>0.97391503683310698</v>
      </c>
      <c r="AF1135" s="70">
        <v>-3.8835098720957402</v>
      </c>
      <c r="AG1135" s="101">
        <v>0.43300089017704801</v>
      </c>
      <c r="AH1135" s="70">
        <v>6.7854098423096601E-2</v>
      </c>
      <c r="AI1135" s="101">
        <v>0.99392348429394195</v>
      </c>
      <c r="AJ1135" s="70">
        <v>3.9513639705188401</v>
      </c>
      <c r="AK1135" s="101">
        <v>0.35019600375690102</v>
      </c>
    </row>
    <row r="1136" spans="1:37" x14ac:dyDescent="0.25">
      <c r="A1136" s="66" t="s">
        <v>11251</v>
      </c>
      <c r="B1136" s="73" t="s">
        <v>8806</v>
      </c>
      <c r="C1136" s="73" t="s">
        <v>13</v>
      </c>
      <c r="D1136" s="73" t="s">
        <v>13</v>
      </c>
      <c r="E1136" s="66" t="s">
        <v>4620</v>
      </c>
      <c r="F1136" s="66" t="s">
        <v>8807</v>
      </c>
      <c r="G1136" s="69">
        <v>-1.38822892289</v>
      </c>
      <c r="H1136" s="69">
        <v>0.29005794935404</v>
      </c>
      <c r="I1136" s="101">
        <v>0.99976937604201899</v>
      </c>
      <c r="J1136" s="70">
        <v>0.108042837982587</v>
      </c>
      <c r="K1136" s="101">
        <v>0.99633717003548805</v>
      </c>
      <c r="L1136" s="70">
        <v>-4.4627361066131099</v>
      </c>
      <c r="M1136" s="101">
        <v>0.24685129374002701</v>
      </c>
      <c r="N1136" s="70">
        <v>0.23521903441030301</v>
      </c>
      <c r="O1136" s="101">
        <v>0.97159316441363497</v>
      </c>
      <c r="P1136" s="70">
        <v>0.34661775633966402</v>
      </c>
      <c r="Q1136" s="101">
        <v>0.94389750828834595</v>
      </c>
      <c r="R1136" s="70">
        <v>-0.18201511137145299</v>
      </c>
      <c r="S1136" s="101">
        <v>0.999568315918412</v>
      </c>
      <c r="T1136" s="70">
        <v>-4.7527940559671498</v>
      </c>
      <c r="U1136" s="101">
        <v>0.21137269964581401</v>
      </c>
      <c r="V1136" s="70">
        <v>-5.4838914943736897E-2</v>
      </c>
      <c r="W1136" s="101">
        <v>0.99238509217585602</v>
      </c>
      <c r="X1136" s="70">
        <v>5.6559806985623497E-2</v>
      </c>
      <c r="Y1136" s="101">
        <v>0.99007407116443202</v>
      </c>
      <c r="Z1136" s="70">
        <v>-4.5707789445956903</v>
      </c>
      <c r="AA1136" s="101">
        <v>0.24823822146994501</v>
      </c>
      <c r="AB1136" s="70">
        <v>0.12717619642771599</v>
      </c>
      <c r="AC1136" s="101">
        <v>0.98682392512671901</v>
      </c>
      <c r="AD1136" s="70">
        <v>0.238574918357077</v>
      </c>
      <c r="AE1136" s="101">
        <v>0.969980368386548</v>
      </c>
      <c r="AF1136" s="70">
        <v>4.6979551410234102</v>
      </c>
      <c r="AG1136" s="101">
        <v>0.370050684593345</v>
      </c>
      <c r="AH1136" s="70">
        <v>4.8093538629527703</v>
      </c>
      <c r="AI1136" s="101">
        <v>0.25099356182385102</v>
      </c>
      <c r="AJ1136" s="70">
        <v>0.11139872192936</v>
      </c>
      <c r="AK1136" s="101">
        <v>0.98695027450197803</v>
      </c>
    </row>
    <row r="1137" spans="1:37" x14ac:dyDescent="0.25">
      <c r="A1137" s="66" t="s">
        <v>10682</v>
      </c>
      <c r="B1137" s="73" t="s">
        <v>8809</v>
      </c>
      <c r="C1137" s="73" t="s">
        <v>13</v>
      </c>
      <c r="D1137" s="73" t="s">
        <v>13</v>
      </c>
      <c r="E1137" s="66" t="s">
        <v>534</v>
      </c>
      <c r="F1137" s="66" t="s">
        <v>8006</v>
      </c>
      <c r="G1137" s="69">
        <v>0.33958973833825401</v>
      </c>
      <c r="H1137" s="69">
        <v>-0.12000589548804801</v>
      </c>
      <c r="I1137" s="101">
        <v>0.16805600825252601</v>
      </c>
      <c r="J1137" s="70">
        <v>-0.105927037673496</v>
      </c>
      <c r="K1137" s="101">
        <v>0.11013787365040401</v>
      </c>
      <c r="L1137" s="70">
        <v>-0.19088862179888699</v>
      </c>
      <c r="M1137" s="101">
        <v>1.4938854746873399E-3</v>
      </c>
      <c r="N1137" s="70">
        <v>-0.26435484906393097</v>
      </c>
      <c r="O1137" s="101">
        <v>1.19865499613343E-4</v>
      </c>
      <c r="P1137" s="70">
        <v>-0.43788801565032798</v>
      </c>
      <c r="Q1137" s="101">
        <v>8.3219566213239695E-7</v>
      </c>
      <c r="R1137" s="70">
        <v>1.40788578145521E-2</v>
      </c>
      <c r="S1137" s="101">
        <v>0.95887022879957695</v>
      </c>
      <c r="T1137" s="70">
        <v>-7.0882726310839E-2</v>
      </c>
      <c r="U1137" s="101">
        <v>0.185880353657846</v>
      </c>
      <c r="V1137" s="70">
        <v>-0.14434895357588301</v>
      </c>
      <c r="W1137" s="101">
        <v>1.0813694268707799E-2</v>
      </c>
      <c r="X1137" s="70">
        <v>-0.31788212016228001</v>
      </c>
      <c r="Y1137" s="101">
        <v>1.9099049919453501E-5</v>
      </c>
      <c r="Z1137" s="70">
        <v>-8.4961584125391107E-2</v>
      </c>
      <c r="AA1137" s="101">
        <v>0.119965088199363</v>
      </c>
      <c r="AB1137" s="70">
        <v>-0.15842781139043499</v>
      </c>
      <c r="AC1137" s="101">
        <v>6.6978771294795396E-3</v>
      </c>
      <c r="AD1137" s="70">
        <v>-0.33196097797683199</v>
      </c>
      <c r="AE1137" s="101">
        <v>1.5673185655791E-5</v>
      </c>
      <c r="AF1137" s="70">
        <v>-7.3466227265044107E-2</v>
      </c>
      <c r="AG1137" s="101">
        <v>0.31839470522636298</v>
      </c>
      <c r="AH1137" s="70">
        <v>-0.24699939385144101</v>
      </c>
      <c r="AI1137" s="101">
        <v>3.7037433046675902E-4</v>
      </c>
      <c r="AJ1137" s="70">
        <v>-0.173533166586397</v>
      </c>
      <c r="AK1137" s="101">
        <v>7.3337877894554104E-3</v>
      </c>
    </row>
    <row r="1138" spans="1:37" x14ac:dyDescent="0.25">
      <c r="A1138" s="66" t="s">
        <v>10683</v>
      </c>
      <c r="B1138" s="73" t="s">
        <v>8815</v>
      </c>
      <c r="C1138" s="73" t="s">
        <v>13</v>
      </c>
      <c r="D1138" s="73" t="s">
        <v>8816</v>
      </c>
      <c r="E1138" s="66" t="s">
        <v>8817</v>
      </c>
      <c r="F1138" s="66" t="s">
        <v>8818</v>
      </c>
      <c r="G1138" s="69">
        <v>1.8516218603174599</v>
      </c>
      <c r="H1138" s="69">
        <v>-7.0438957690669005E-2</v>
      </c>
      <c r="I1138" s="101">
        <v>0.70559858944027598</v>
      </c>
      <c r="J1138" s="70">
        <v>1.7601558400830001E-2</v>
      </c>
      <c r="K1138" s="101">
        <v>0.93655010629337598</v>
      </c>
      <c r="L1138" s="70">
        <v>0.34670833593082401</v>
      </c>
      <c r="M1138" s="101">
        <v>1.2300748500844E-4</v>
      </c>
      <c r="N1138" s="70">
        <v>0.26763978158297003</v>
      </c>
      <c r="O1138" s="101">
        <v>1.06532156404049E-3</v>
      </c>
      <c r="P1138" s="70">
        <v>0.153487254008213</v>
      </c>
      <c r="Q1138" s="101">
        <v>2.67544939920898E-2</v>
      </c>
      <c r="R1138" s="70">
        <v>8.8040516091499002E-2</v>
      </c>
      <c r="S1138" s="101">
        <v>0.50546256091335895</v>
      </c>
      <c r="T1138" s="70">
        <v>0.417147293621493</v>
      </c>
      <c r="U1138" s="101">
        <v>2.3315499426417E-5</v>
      </c>
      <c r="V1138" s="70">
        <v>0.33807873927363902</v>
      </c>
      <c r="W1138" s="101">
        <v>1.7578849234229499E-4</v>
      </c>
      <c r="X1138" s="70">
        <v>0.22392621169888199</v>
      </c>
      <c r="Y1138" s="101">
        <v>3.4390223655324501E-3</v>
      </c>
      <c r="Z1138" s="70">
        <v>0.32910677752999401</v>
      </c>
      <c r="AA1138" s="101">
        <v>2.3391315416592499E-4</v>
      </c>
      <c r="AB1138" s="70">
        <v>0.25003822318213997</v>
      </c>
      <c r="AC1138" s="101">
        <v>2.1420991131162401E-3</v>
      </c>
      <c r="AD1138" s="70">
        <v>0.13588569560738301</v>
      </c>
      <c r="AE1138" s="101">
        <v>5.66130830032208E-2</v>
      </c>
      <c r="AF1138" s="70">
        <v>-7.9068554347854203E-2</v>
      </c>
      <c r="AG1138" s="101">
        <v>0.43675658907674397</v>
      </c>
      <c r="AH1138" s="70">
        <v>-0.193221081922611</v>
      </c>
      <c r="AI1138" s="101">
        <v>1.4047116141643799E-2</v>
      </c>
      <c r="AJ1138" s="70">
        <v>-0.114152527574756</v>
      </c>
      <c r="AK1138" s="101">
        <v>0.17233424767063099</v>
      </c>
    </row>
    <row r="1139" spans="1:37" x14ac:dyDescent="0.25">
      <c r="A1139" s="66" t="s">
        <v>11025</v>
      </c>
      <c r="B1139" s="73" t="s">
        <v>8825</v>
      </c>
      <c r="C1139" s="73" t="s">
        <v>13</v>
      </c>
      <c r="D1139" s="73" t="s">
        <v>13</v>
      </c>
      <c r="E1139" s="66" t="s">
        <v>147</v>
      </c>
      <c r="F1139" s="66" t="s">
        <v>5633</v>
      </c>
      <c r="G1139" s="69">
        <v>-4.1745440847351398</v>
      </c>
      <c r="H1139" s="69">
        <v>2.0207894513562401E-2</v>
      </c>
      <c r="I1139" s="101">
        <v>0.99976937604201899</v>
      </c>
      <c r="J1139" s="70">
        <v>-8.5193743382443508</v>
      </c>
      <c r="K1139" s="101">
        <v>0.13200162716008401</v>
      </c>
      <c r="L1139" s="70">
        <v>-3.8139295151978501</v>
      </c>
      <c r="M1139" s="101">
        <v>0.43530591519661599</v>
      </c>
      <c r="N1139" s="70">
        <v>0.19465847967053401</v>
      </c>
      <c r="O1139" s="101">
        <v>0.98297864251117495</v>
      </c>
      <c r="P1139" s="70">
        <v>-5.9961962399428102E-2</v>
      </c>
      <c r="Q1139" s="101">
        <v>0.99386862699428802</v>
      </c>
      <c r="R1139" s="70">
        <v>-8.5395822327579101</v>
      </c>
      <c r="S1139" s="101">
        <v>0.260578993127834</v>
      </c>
      <c r="T1139" s="70">
        <v>-3.8341374097114098</v>
      </c>
      <c r="U1139" s="101">
        <v>0.42577496174215101</v>
      </c>
      <c r="V1139" s="70">
        <v>0.17445058515697101</v>
      </c>
      <c r="W1139" s="101">
        <v>0.985660187625648</v>
      </c>
      <c r="X1139" s="70">
        <v>-8.01698569129905E-2</v>
      </c>
      <c r="Y1139" s="101">
        <v>0.98974957887152704</v>
      </c>
      <c r="Z1139" s="70">
        <v>4.7054448230465002</v>
      </c>
      <c r="AA1139" s="101">
        <v>0.33695480118266002</v>
      </c>
      <c r="AB1139" s="70">
        <v>8.7140328179148803</v>
      </c>
      <c r="AC1139" s="101">
        <v>6.8069623797135603E-2</v>
      </c>
      <c r="AD1139" s="70">
        <v>8.45941237584492</v>
      </c>
      <c r="AE1139" s="101">
        <v>6.3858239365425007E-2</v>
      </c>
      <c r="AF1139" s="70">
        <v>4.00858799486838</v>
      </c>
      <c r="AG1139" s="101">
        <v>0.56538942340060505</v>
      </c>
      <c r="AH1139" s="70">
        <v>3.7539675527984202</v>
      </c>
      <c r="AI1139" s="101">
        <v>0.49149302327455202</v>
      </c>
      <c r="AJ1139" s="70">
        <v>-0.25462044206996198</v>
      </c>
      <c r="AK1139" s="101">
        <v>0.98495393044579604</v>
      </c>
    </row>
    <row r="1140" spans="1:37" x14ac:dyDescent="0.25">
      <c r="A1140" s="66" t="s">
        <v>11090</v>
      </c>
      <c r="B1140" s="73" t="s">
        <v>8827</v>
      </c>
      <c r="C1140" s="73" t="s">
        <v>13</v>
      </c>
      <c r="D1140" s="73" t="s">
        <v>13</v>
      </c>
      <c r="E1140" s="66" t="s">
        <v>8828</v>
      </c>
      <c r="F1140" s="66" t="s">
        <v>150</v>
      </c>
      <c r="G1140" s="69">
        <v>-2.8865839847772601</v>
      </c>
      <c r="H1140" s="69">
        <v>3.2802656797182202E-2</v>
      </c>
      <c r="I1140" s="101">
        <v>0.99976937604201899</v>
      </c>
      <c r="J1140" s="70">
        <v>-0.182819786924553</v>
      </c>
      <c r="K1140" s="101">
        <v>0.99004152483532704</v>
      </c>
      <c r="L1140" s="70">
        <v>-0.49491200696934401</v>
      </c>
      <c r="M1140" s="101">
        <v>0.93516087713115104</v>
      </c>
      <c r="N1140" s="70">
        <v>-8.6573436823820196E-2</v>
      </c>
      <c r="O1140" s="101">
        <v>0.99105846892362404</v>
      </c>
      <c r="P1140" s="70">
        <v>-4.2100976476529102</v>
      </c>
      <c r="Q1140" s="101">
        <v>0.20808146602917299</v>
      </c>
      <c r="R1140" s="70">
        <v>-0.215622443721736</v>
      </c>
      <c r="S1140" s="101">
        <v>0.999568315918412</v>
      </c>
      <c r="T1140" s="70">
        <v>-0.52771466376652698</v>
      </c>
      <c r="U1140" s="101">
        <v>0.92582873639169305</v>
      </c>
      <c r="V1140" s="70">
        <v>-0.119376093621002</v>
      </c>
      <c r="W1140" s="101">
        <v>0.98674606802116605</v>
      </c>
      <c r="X1140" s="70">
        <v>-4.2429003044500897</v>
      </c>
      <c r="Y1140" s="101">
        <v>0.210599836366201</v>
      </c>
      <c r="Z1140" s="70">
        <v>-0.31209222004479098</v>
      </c>
      <c r="AA1140" s="101">
        <v>0.96741443059965904</v>
      </c>
      <c r="AB1140" s="70">
        <v>9.6246350100733097E-2</v>
      </c>
      <c r="AC1140" s="101">
        <v>0.98728221980313602</v>
      </c>
      <c r="AD1140" s="70">
        <v>-4.0272778607283604</v>
      </c>
      <c r="AE1140" s="101">
        <v>0.25652245276246499</v>
      </c>
      <c r="AF1140" s="70">
        <v>0.40833857014552399</v>
      </c>
      <c r="AG1140" s="101">
        <v>0.99115394224847797</v>
      </c>
      <c r="AH1140" s="70">
        <v>-3.7151856406835702</v>
      </c>
      <c r="AI1140" s="101">
        <v>0.351012072994414</v>
      </c>
      <c r="AJ1140" s="70">
        <v>-4.1235242108290899</v>
      </c>
      <c r="AK1140" s="101">
        <v>0.339774155883802</v>
      </c>
    </row>
    <row r="1141" spans="1:37" x14ac:dyDescent="0.25">
      <c r="A1141" s="66" t="s">
        <v>11036</v>
      </c>
      <c r="B1141" s="73" t="s">
        <v>8830</v>
      </c>
      <c r="C1141" s="73" t="s">
        <v>8831</v>
      </c>
      <c r="D1141" s="73" t="s">
        <v>13</v>
      </c>
      <c r="E1141" s="66" t="s">
        <v>8832</v>
      </c>
      <c r="F1141" s="66" t="s">
        <v>8833</v>
      </c>
      <c r="G1141" s="69">
        <v>0.72807665883343498</v>
      </c>
      <c r="H1141" s="69">
        <v>-9.91422494726402E-3</v>
      </c>
      <c r="I1141" s="101">
        <v>0.99976937604201899</v>
      </c>
      <c r="J1141" s="70">
        <v>-1.6361703976027801E-3</v>
      </c>
      <c r="K1141" s="101">
        <v>0.99633717003548805</v>
      </c>
      <c r="L1141" s="70">
        <v>-0.178474841520363</v>
      </c>
      <c r="M1141" s="101">
        <v>7.3864619493560296E-2</v>
      </c>
      <c r="N1141" s="70">
        <v>-3.5478187958987301E-2</v>
      </c>
      <c r="O1141" s="101">
        <v>0.76924248498288506</v>
      </c>
      <c r="P1141" s="70">
        <v>-1.0325790046146E-2</v>
      </c>
      <c r="Q1141" s="101">
        <v>0.93560996855826495</v>
      </c>
      <c r="R1141" s="70">
        <v>8.2780545496612401E-3</v>
      </c>
      <c r="S1141" s="101">
        <v>0.999568315918412</v>
      </c>
      <c r="T1141" s="70">
        <v>-0.16856061657309901</v>
      </c>
      <c r="U1141" s="101">
        <v>9.2790732754275906E-2</v>
      </c>
      <c r="V1141" s="70">
        <v>-2.5563963011723301E-2</v>
      </c>
      <c r="W1141" s="101">
        <v>0.86121048414755696</v>
      </c>
      <c r="X1141" s="70">
        <v>-4.1156509888196102E-4</v>
      </c>
      <c r="Y1141" s="101">
        <v>0.99552468425457996</v>
      </c>
      <c r="Z1141" s="70">
        <v>-0.17683867112276</v>
      </c>
      <c r="AA1141" s="101">
        <v>8.5217639039110296E-2</v>
      </c>
      <c r="AB1141" s="70">
        <v>-3.3842017561384503E-2</v>
      </c>
      <c r="AC1141" s="101">
        <v>0.78566457090970199</v>
      </c>
      <c r="AD1141" s="70">
        <v>-8.6896196485431992E-3</v>
      </c>
      <c r="AE1141" s="101">
        <v>0.96162131650757499</v>
      </c>
      <c r="AF1141" s="70">
        <v>0.142996653561375</v>
      </c>
      <c r="AG1141" s="101">
        <v>0.30326748290660499</v>
      </c>
      <c r="AH1141" s="70">
        <v>0.16814905147421699</v>
      </c>
      <c r="AI1141" s="101">
        <v>0.115209962969562</v>
      </c>
      <c r="AJ1141" s="70">
        <v>2.5152397912841299E-2</v>
      </c>
      <c r="AK1141" s="101">
        <v>0.89540352542662804</v>
      </c>
    </row>
    <row r="1142" spans="1:37" x14ac:dyDescent="0.25">
      <c r="A1142" s="66" t="s">
        <v>10684</v>
      </c>
      <c r="B1142" s="73" t="s">
        <v>8837</v>
      </c>
      <c r="C1142" s="73" t="s">
        <v>13</v>
      </c>
      <c r="D1142" s="73" t="s">
        <v>8838</v>
      </c>
      <c r="E1142" s="66" t="s">
        <v>171</v>
      </c>
      <c r="F1142" s="66" t="s">
        <v>8839</v>
      </c>
      <c r="G1142" s="69">
        <v>2.2314194760799899</v>
      </c>
      <c r="H1142" s="69">
        <v>0.13576444706177099</v>
      </c>
      <c r="I1142" s="101">
        <v>0.32300176236445299</v>
      </c>
      <c r="J1142" s="70">
        <v>0.43302022125406398</v>
      </c>
      <c r="K1142" s="101">
        <v>2.2164812874622401E-4</v>
      </c>
      <c r="L1142" s="70">
        <v>0.79006094079580003</v>
      </c>
      <c r="M1142" s="101">
        <v>1.14934783421943E-7</v>
      </c>
      <c r="N1142" s="70">
        <v>1.0519170032988501</v>
      </c>
      <c r="O1142" s="101">
        <v>8.2934605653613203E-9</v>
      </c>
      <c r="P1142" s="70">
        <v>1.12383461178552</v>
      </c>
      <c r="Q1142" s="101">
        <v>3.6231357864334201E-9</v>
      </c>
      <c r="R1142" s="70">
        <v>0.29725577419229199</v>
      </c>
      <c r="S1142" s="101">
        <v>1.0279079688036799E-2</v>
      </c>
      <c r="T1142" s="70">
        <v>0.65429649373402798</v>
      </c>
      <c r="U1142" s="101">
        <v>6.7874837033172296E-7</v>
      </c>
      <c r="V1142" s="70">
        <v>0.91615255623708203</v>
      </c>
      <c r="W1142" s="101">
        <v>2.73274136461242E-8</v>
      </c>
      <c r="X1142" s="70">
        <v>0.98807016472374898</v>
      </c>
      <c r="Y1142" s="101">
        <v>1.2389317417152801E-8</v>
      </c>
      <c r="Z1142" s="70">
        <v>0.357040719541736</v>
      </c>
      <c r="AA1142" s="101">
        <v>2.2014263372565601E-4</v>
      </c>
      <c r="AB1142" s="70">
        <v>0.61889678204479004</v>
      </c>
      <c r="AC1142" s="101">
        <v>2.1353454382419499E-6</v>
      </c>
      <c r="AD1142" s="70">
        <v>0.69081439053145699</v>
      </c>
      <c r="AE1142" s="101">
        <v>5.2799525807062298E-7</v>
      </c>
      <c r="AF1142" s="70">
        <v>0.26185606250305399</v>
      </c>
      <c r="AG1142" s="101">
        <v>1.3213998171033201E-2</v>
      </c>
      <c r="AH1142" s="70">
        <v>0.33377367098972099</v>
      </c>
      <c r="AI1142" s="101">
        <v>5.9540438387190703E-4</v>
      </c>
      <c r="AJ1142" s="70">
        <v>7.1917608486666798E-2</v>
      </c>
      <c r="AK1142" s="101">
        <v>0.45696254539787401</v>
      </c>
    </row>
    <row r="1143" spans="1:37" x14ac:dyDescent="0.25">
      <c r="A1143" s="66" t="s">
        <v>11172</v>
      </c>
      <c r="B1143" s="73" t="s">
        <v>8846</v>
      </c>
      <c r="C1143" s="73" t="s">
        <v>13</v>
      </c>
      <c r="D1143" s="73" t="s">
        <v>13</v>
      </c>
      <c r="E1143" s="66" t="s">
        <v>8847</v>
      </c>
      <c r="F1143" s="66" t="s">
        <v>8848</v>
      </c>
      <c r="G1143" s="69">
        <v>-2.9287229143198701</v>
      </c>
      <c r="H1143" s="69">
        <v>-3.0018742794159299</v>
      </c>
      <c r="I1143" s="101">
        <v>0.76401095587282197</v>
      </c>
      <c r="J1143" s="70">
        <v>9.0978485508356896E-2</v>
      </c>
      <c r="K1143" s="101">
        <v>0.99633717003548805</v>
      </c>
      <c r="L1143" s="70">
        <v>0.52388526458673601</v>
      </c>
      <c r="M1143" s="101">
        <v>0.93210475382443903</v>
      </c>
      <c r="N1143" s="70">
        <v>0.99315631985280195</v>
      </c>
      <c r="O1143" s="101">
        <v>0.82244422144373297</v>
      </c>
      <c r="P1143" s="70">
        <v>0.60292750268612205</v>
      </c>
      <c r="Q1143" s="101">
        <v>0.88211661485073201</v>
      </c>
      <c r="R1143" s="70">
        <v>3.0928527649242801</v>
      </c>
      <c r="S1143" s="101">
        <v>0.66195865372503504</v>
      </c>
      <c r="T1143" s="70">
        <v>3.5257595440026601</v>
      </c>
      <c r="U1143" s="101">
        <v>0.32582147070821699</v>
      </c>
      <c r="V1143" s="70">
        <v>3.9950305992687301</v>
      </c>
      <c r="W1143" s="101">
        <v>0.26973366703358898</v>
      </c>
      <c r="X1143" s="70">
        <v>3.6048017821020499</v>
      </c>
      <c r="Y1143" s="101">
        <v>0.28590910345111897</v>
      </c>
      <c r="Z1143" s="70">
        <v>0.43290677907837999</v>
      </c>
      <c r="AA1143" s="101">
        <v>0.94614410954716899</v>
      </c>
      <c r="AB1143" s="70">
        <v>0.90217783434444498</v>
      </c>
      <c r="AC1143" s="101">
        <v>0.85028699870809399</v>
      </c>
      <c r="AD1143" s="70">
        <v>0.51194901717776498</v>
      </c>
      <c r="AE1143" s="101">
        <v>0.92077547338824595</v>
      </c>
      <c r="AF1143" s="70">
        <v>0.469271055266066</v>
      </c>
      <c r="AG1143" s="101">
        <v>0.99115394224847797</v>
      </c>
      <c r="AH1143" s="70">
        <v>7.9042238099385403E-2</v>
      </c>
      <c r="AI1143" s="101">
        <v>0.99392348429394195</v>
      </c>
      <c r="AJ1143" s="70">
        <v>-0.39022881716668001</v>
      </c>
      <c r="AK1143" s="101">
        <v>0.97241937213136997</v>
      </c>
    </row>
    <row r="1144" spans="1:37" x14ac:dyDescent="0.25">
      <c r="A1144" s="66" t="s">
        <v>11327</v>
      </c>
      <c r="B1144" s="73" t="s">
        <v>8851</v>
      </c>
      <c r="C1144" s="73" t="s">
        <v>13</v>
      </c>
      <c r="D1144" s="73" t="s">
        <v>13</v>
      </c>
      <c r="E1144" s="66" t="s">
        <v>8852</v>
      </c>
      <c r="F1144" s="66" t="s">
        <v>5234</v>
      </c>
      <c r="G1144" s="69">
        <v>-0.65940295885071798</v>
      </c>
      <c r="H1144" s="69">
        <v>1.43561665591595E-2</v>
      </c>
      <c r="I1144" s="101">
        <v>0.99976937604201899</v>
      </c>
      <c r="J1144" s="70">
        <v>-4.45210955030029E-2</v>
      </c>
      <c r="K1144" s="101">
        <v>0.76593699718438102</v>
      </c>
      <c r="L1144" s="70">
        <v>-2.1364654770261699E-4</v>
      </c>
      <c r="M1144" s="101">
        <v>0.99922552983697399</v>
      </c>
      <c r="N1144" s="70">
        <v>0.100072629103945</v>
      </c>
      <c r="O1144" s="101">
        <v>0.24803496204973499</v>
      </c>
      <c r="P1144" s="70">
        <v>-5.1913107262982303E-2</v>
      </c>
      <c r="Q1144" s="101">
        <v>0.53822907423246502</v>
      </c>
      <c r="R1144" s="70">
        <v>-5.88772620621624E-2</v>
      </c>
      <c r="S1144" s="101">
        <v>0.77003868213308002</v>
      </c>
      <c r="T1144" s="70">
        <v>-1.45698131068621E-2</v>
      </c>
      <c r="U1144" s="101">
        <v>0.91703969688915499</v>
      </c>
      <c r="V1144" s="70">
        <v>8.5716462544785196E-2</v>
      </c>
      <c r="W1144" s="101">
        <v>0.34321646317379001</v>
      </c>
      <c r="X1144" s="70">
        <v>-6.6269273822141803E-2</v>
      </c>
      <c r="Y1144" s="101">
        <v>0.439181374270044</v>
      </c>
      <c r="Z1144" s="70">
        <v>4.4307448955300303E-2</v>
      </c>
      <c r="AA1144" s="101">
        <v>0.66841014623138695</v>
      </c>
      <c r="AB1144" s="70">
        <v>0.144593724606948</v>
      </c>
      <c r="AC1144" s="101">
        <v>0.109785541348019</v>
      </c>
      <c r="AD1144" s="70">
        <v>-7.3920117599793897E-3</v>
      </c>
      <c r="AE1144" s="101">
        <v>0.96162131650757499</v>
      </c>
      <c r="AF1144" s="70">
        <v>0.10028627565164699</v>
      </c>
      <c r="AG1144" s="101">
        <v>0.40992505418438901</v>
      </c>
      <c r="AH1144" s="70">
        <v>-5.1699460715279602E-2</v>
      </c>
      <c r="AI1144" s="101">
        <v>0.62082992825350303</v>
      </c>
      <c r="AJ1144" s="70">
        <v>-0.151985736366927</v>
      </c>
      <c r="AK1144" s="101">
        <v>0.13072385580634199</v>
      </c>
    </row>
    <row r="1145" spans="1:37" x14ac:dyDescent="0.25">
      <c r="A1145" s="66" t="s">
        <v>10685</v>
      </c>
      <c r="B1145" s="73" t="s">
        <v>8858</v>
      </c>
      <c r="C1145" s="73" t="s">
        <v>13</v>
      </c>
      <c r="D1145" s="73" t="s">
        <v>8859</v>
      </c>
      <c r="E1145" s="66" t="s">
        <v>6890</v>
      </c>
      <c r="F1145" s="66" t="s">
        <v>6890</v>
      </c>
      <c r="G1145" s="69">
        <v>0.52823694311754499</v>
      </c>
      <c r="H1145" s="69">
        <v>-6.4556231953383295E-2</v>
      </c>
      <c r="I1145" s="101">
        <v>0.73170715068158099</v>
      </c>
      <c r="J1145" s="70">
        <v>-0.198466197987967</v>
      </c>
      <c r="K1145" s="101">
        <v>2.4547085238297801E-2</v>
      </c>
      <c r="L1145" s="70">
        <v>-0.34741798810532298</v>
      </c>
      <c r="M1145" s="101">
        <v>1.0444651316805201E-4</v>
      </c>
      <c r="N1145" s="70">
        <v>-0.47709706380733202</v>
      </c>
      <c r="O1145" s="101">
        <v>7.3824124592923096E-6</v>
      </c>
      <c r="P1145" s="70">
        <v>-0.59809026920399999</v>
      </c>
      <c r="Q1145" s="101">
        <v>5.7207254641446903E-7</v>
      </c>
      <c r="R1145" s="70">
        <v>-0.13390996603458399</v>
      </c>
      <c r="S1145" s="101">
        <v>0.25097766738856803</v>
      </c>
      <c r="T1145" s="70">
        <v>-0.28286175615193998</v>
      </c>
      <c r="U1145" s="101">
        <v>5.7986150890725497E-4</v>
      </c>
      <c r="V1145" s="70">
        <v>-0.41254083185394802</v>
      </c>
      <c r="W1145" s="101">
        <v>2.6812582602295E-5</v>
      </c>
      <c r="X1145" s="70">
        <v>-0.53353403725061599</v>
      </c>
      <c r="Y1145" s="101">
        <v>1.9152251409299101E-6</v>
      </c>
      <c r="Z1145" s="70">
        <v>-0.14895179011735599</v>
      </c>
      <c r="AA1145" s="101">
        <v>4.0123285535810002E-2</v>
      </c>
      <c r="AB1145" s="70">
        <v>-0.27863086581936403</v>
      </c>
      <c r="AC1145" s="101">
        <v>9.0035377254198004E-4</v>
      </c>
      <c r="AD1145" s="70">
        <v>-0.399624071216032</v>
      </c>
      <c r="AE1145" s="101">
        <v>3.4522980963935901E-5</v>
      </c>
      <c r="AF1145" s="70">
        <v>-0.12967907570200901</v>
      </c>
      <c r="AG1145" s="101">
        <v>0.168548995092592</v>
      </c>
      <c r="AH1145" s="70">
        <v>-0.25067228109867701</v>
      </c>
      <c r="AI1145" s="101">
        <v>2.6989976116165298E-3</v>
      </c>
      <c r="AJ1145" s="70">
        <v>-0.120993205396668</v>
      </c>
      <c r="AK1145" s="101">
        <v>0.13740876704268401</v>
      </c>
    </row>
    <row r="1146" spans="1:37" x14ac:dyDescent="0.25">
      <c r="A1146" s="66" t="s">
        <v>10686</v>
      </c>
      <c r="B1146" s="73" t="s">
        <v>8861</v>
      </c>
      <c r="C1146" s="73" t="s">
        <v>8862</v>
      </c>
      <c r="D1146" s="73" t="s">
        <v>8862</v>
      </c>
      <c r="E1146" s="66" t="s">
        <v>8863</v>
      </c>
      <c r="F1146" s="66" t="s">
        <v>8864</v>
      </c>
      <c r="G1146" s="69">
        <v>2.4972563945897002</v>
      </c>
      <c r="H1146" s="69">
        <v>-0.120661058656558</v>
      </c>
      <c r="I1146" s="101">
        <v>0.448415063881898</v>
      </c>
      <c r="J1146" s="70">
        <v>-0.20639772809693599</v>
      </c>
      <c r="K1146" s="101">
        <v>4.0827925996029003E-2</v>
      </c>
      <c r="L1146" s="70">
        <v>-2.5555008729110099E-2</v>
      </c>
      <c r="M1146" s="101">
        <v>0.81040315302006705</v>
      </c>
      <c r="N1146" s="70">
        <v>-2.4754357022266599E-2</v>
      </c>
      <c r="O1146" s="101">
        <v>0.803989230236275</v>
      </c>
      <c r="P1146" s="70">
        <v>-0.11050472446194699</v>
      </c>
      <c r="Q1146" s="101">
        <v>0.148164094192304</v>
      </c>
      <c r="R1146" s="70">
        <v>-8.5736669440378499E-2</v>
      </c>
      <c r="S1146" s="101">
        <v>0.56871686751034001</v>
      </c>
      <c r="T1146" s="70">
        <v>9.5106049927447894E-2</v>
      </c>
      <c r="U1146" s="101">
        <v>0.24401624884645801</v>
      </c>
      <c r="V1146" s="70">
        <v>9.5906701634291394E-2</v>
      </c>
      <c r="W1146" s="101">
        <v>0.25323678734906602</v>
      </c>
      <c r="X1146" s="70">
        <v>1.01563341946109E-2</v>
      </c>
      <c r="Y1146" s="101">
        <v>0.93312490342160803</v>
      </c>
      <c r="Z1146" s="70">
        <v>0.180842719367826</v>
      </c>
      <c r="AA1146" s="101">
        <v>3.1954050602955898E-2</v>
      </c>
      <c r="AB1146" s="70">
        <v>0.18164337107466999</v>
      </c>
      <c r="AC1146" s="101">
        <v>3.34279429999393E-2</v>
      </c>
      <c r="AD1146" s="70">
        <v>9.5893003634989399E-2</v>
      </c>
      <c r="AE1146" s="101">
        <v>0.24028886390259199</v>
      </c>
      <c r="AF1146" s="70">
        <v>8.0065170684351405E-4</v>
      </c>
      <c r="AG1146" s="101">
        <v>0.99921625631967304</v>
      </c>
      <c r="AH1146" s="70">
        <v>-8.4949715732836897E-2</v>
      </c>
      <c r="AI1146" s="101">
        <v>0.35507935357576598</v>
      </c>
      <c r="AJ1146" s="70">
        <v>-8.5750367439680494E-2</v>
      </c>
      <c r="AK1146" s="101">
        <v>0.39041994294899601</v>
      </c>
    </row>
    <row r="1147" spans="1:37" x14ac:dyDescent="0.25">
      <c r="A1147" s="66" t="s">
        <v>10989</v>
      </c>
      <c r="B1147" s="73" t="s">
        <v>8870</v>
      </c>
      <c r="C1147" s="73" t="s">
        <v>8871</v>
      </c>
      <c r="D1147" s="73" t="s">
        <v>8871</v>
      </c>
      <c r="E1147" s="66" t="s">
        <v>8872</v>
      </c>
      <c r="F1147" s="66" t="s">
        <v>8873</v>
      </c>
      <c r="G1147" s="69">
        <v>-0.95735726069459304</v>
      </c>
      <c r="H1147" s="69">
        <v>-3.5187274105811503E-2</v>
      </c>
      <c r="I1147" s="101">
        <v>0.99976937604201899</v>
      </c>
      <c r="J1147" s="70">
        <v>7.9207127649541895E-2</v>
      </c>
      <c r="K1147" s="101">
        <v>0.72340458838986199</v>
      </c>
      <c r="L1147" s="70">
        <v>0.121696710572094</v>
      </c>
      <c r="M1147" s="101">
        <v>0.39372694685426901</v>
      </c>
      <c r="N1147" s="70">
        <v>0.17128153513608599</v>
      </c>
      <c r="O1147" s="101">
        <v>0.207168437747589</v>
      </c>
      <c r="P1147" s="70">
        <v>4.6303633863144497E-2</v>
      </c>
      <c r="Q1147" s="101">
        <v>0.747114017918171</v>
      </c>
      <c r="R1147" s="70">
        <v>0.114394401755353</v>
      </c>
      <c r="S1147" s="101">
        <v>0.68496404871093197</v>
      </c>
      <c r="T1147" s="70">
        <v>0.15688398467790499</v>
      </c>
      <c r="U1147" s="101">
        <v>0.25041963942104301</v>
      </c>
      <c r="V1147" s="70">
        <v>0.20646880924189701</v>
      </c>
      <c r="W1147" s="101">
        <v>0.13267059620848301</v>
      </c>
      <c r="X1147" s="70">
        <v>8.1490907968956E-2</v>
      </c>
      <c r="Y1147" s="101">
        <v>0.55676129280731701</v>
      </c>
      <c r="Z1147" s="70">
        <v>4.2489582922551998E-2</v>
      </c>
      <c r="AA1147" s="101">
        <v>0.81007306220376296</v>
      </c>
      <c r="AB1147" s="70">
        <v>9.2074407486543802E-2</v>
      </c>
      <c r="AC1147" s="101">
        <v>0.55991046393279298</v>
      </c>
      <c r="AD1147" s="70">
        <v>-3.29034937863973E-2</v>
      </c>
      <c r="AE1147" s="101">
        <v>0.858640497003477</v>
      </c>
      <c r="AF1147" s="70">
        <v>4.9584824563991797E-2</v>
      </c>
      <c r="AG1147" s="101">
        <v>0.84631298526748799</v>
      </c>
      <c r="AH1147" s="70">
        <v>-7.5393076708949305E-2</v>
      </c>
      <c r="AI1147" s="101">
        <v>0.65503510134564202</v>
      </c>
      <c r="AJ1147" s="70">
        <v>-0.12497790127294101</v>
      </c>
      <c r="AK1147" s="101">
        <v>0.46406767241211699</v>
      </c>
    </row>
    <row r="1148" spans="1:37" x14ac:dyDescent="0.25">
      <c r="A1148" s="66" t="s">
        <v>11123</v>
      </c>
      <c r="B1148" s="73" t="s">
        <v>8875</v>
      </c>
      <c r="C1148" s="73" t="s">
        <v>13</v>
      </c>
      <c r="D1148" s="73" t="s">
        <v>13</v>
      </c>
      <c r="E1148" s="66" t="s">
        <v>8876</v>
      </c>
      <c r="F1148" s="66" t="s">
        <v>2395</v>
      </c>
      <c r="G1148" s="69">
        <v>-8.7130043800523698</v>
      </c>
      <c r="H1148" s="69">
        <v>-4.7321474332655198</v>
      </c>
      <c r="I1148" s="101">
        <v>0.82632370503445296</v>
      </c>
      <c r="J1148" s="70">
        <v>-0.16331641879621001</v>
      </c>
      <c r="K1148" s="101">
        <v>0.99633717003548805</v>
      </c>
      <c r="L1148" s="70">
        <v>8.2887546619727495</v>
      </c>
      <c r="M1148" s="101">
        <v>0.264976271831595</v>
      </c>
      <c r="N1148" s="70">
        <v>-1.5763796909549801</v>
      </c>
      <c r="O1148" s="101">
        <v>0.87260290907583304</v>
      </c>
      <c r="P1148" s="70">
        <v>3.7980605523756399</v>
      </c>
      <c r="Q1148" s="101">
        <v>0.603913716033602</v>
      </c>
      <c r="R1148" s="70">
        <v>4.5688310144693096</v>
      </c>
      <c r="S1148" s="101">
        <v>0.78125511822523197</v>
      </c>
      <c r="T1148" s="70">
        <v>13.0209020952383</v>
      </c>
      <c r="U1148" s="101">
        <v>7.75373460999077E-2</v>
      </c>
      <c r="V1148" s="70">
        <v>3.1557677423105401</v>
      </c>
      <c r="W1148" s="101">
        <v>0.72975588951583603</v>
      </c>
      <c r="X1148" s="70">
        <v>8.5302079856411606</v>
      </c>
      <c r="Y1148" s="101">
        <v>0.22635202409468</v>
      </c>
      <c r="Z1148" s="70">
        <v>8.4520710807689596</v>
      </c>
      <c r="AA1148" s="101">
        <v>0.26673162522913502</v>
      </c>
      <c r="AB1148" s="70">
        <v>-1.4130632721587699</v>
      </c>
      <c r="AC1148" s="101">
        <v>0.89530830527525096</v>
      </c>
      <c r="AD1148" s="70">
        <v>3.9613769711718501</v>
      </c>
      <c r="AE1148" s="101">
        <v>0.61741511253998005</v>
      </c>
      <c r="AF1148" s="70">
        <v>-9.8651343529277309</v>
      </c>
      <c r="AG1148" s="101">
        <v>0.33232412997761501</v>
      </c>
      <c r="AH1148" s="70">
        <v>-4.4906941095971096</v>
      </c>
      <c r="AI1148" s="101">
        <v>0.61464349951947805</v>
      </c>
      <c r="AJ1148" s="70">
        <v>5.3744402433306204</v>
      </c>
      <c r="AK1148" s="101">
        <v>0.57490507666429402</v>
      </c>
    </row>
    <row r="1149" spans="1:37" x14ac:dyDescent="0.25">
      <c r="A1149" s="66" t="s">
        <v>11321</v>
      </c>
      <c r="B1149" s="73" t="s">
        <v>8878</v>
      </c>
      <c r="C1149" s="73" t="s">
        <v>13</v>
      </c>
      <c r="D1149" s="73" t="s">
        <v>13</v>
      </c>
      <c r="E1149" s="66" t="s">
        <v>8879</v>
      </c>
      <c r="F1149" s="66" t="s">
        <v>8880</v>
      </c>
      <c r="G1149" s="69">
        <v>-1.4876119892645301</v>
      </c>
      <c r="H1149" s="69">
        <v>-9.5710538588897207E-2</v>
      </c>
      <c r="I1149" s="101">
        <v>0.99976937604201899</v>
      </c>
      <c r="J1149" s="70">
        <v>0.24182148673979001</v>
      </c>
      <c r="K1149" s="101">
        <v>0.74502877928491495</v>
      </c>
      <c r="L1149" s="70">
        <v>0.272869373185467</v>
      </c>
      <c r="M1149" s="101">
        <v>0.585491212057629</v>
      </c>
      <c r="N1149" s="70">
        <v>-0.13422435567089</v>
      </c>
      <c r="O1149" s="101">
        <v>0.803989230236275</v>
      </c>
      <c r="P1149" s="70">
        <v>0.37409396869696998</v>
      </c>
      <c r="Q1149" s="101">
        <v>0.38363460528825299</v>
      </c>
      <c r="R1149" s="70">
        <v>0.33753202532868798</v>
      </c>
      <c r="S1149" s="101">
        <v>0.73715136231339196</v>
      </c>
      <c r="T1149" s="70">
        <v>0.368579911774364</v>
      </c>
      <c r="U1149" s="101">
        <v>0.427332164409785</v>
      </c>
      <c r="V1149" s="70">
        <v>-3.8513817081993203E-2</v>
      </c>
      <c r="W1149" s="101">
        <v>0.96267247624638497</v>
      </c>
      <c r="X1149" s="70">
        <v>0.46980450728586698</v>
      </c>
      <c r="Y1149" s="101">
        <v>0.26850388418677001</v>
      </c>
      <c r="Z1149" s="70">
        <v>3.1047886445676701E-2</v>
      </c>
      <c r="AA1149" s="101">
        <v>0.97891165011569703</v>
      </c>
      <c r="AB1149" s="70">
        <v>-0.37604584241068101</v>
      </c>
      <c r="AC1149" s="101">
        <v>0.449361302171018</v>
      </c>
      <c r="AD1149" s="70">
        <v>0.13227248195718</v>
      </c>
      <c r="AE1149" s="101">
        <v>0.81031821280084304</v>
      </c>
      <c r="AF1149" s="70">
        <v>-0.40709372885635697</v>
      </c>
      <c r="AG1149" s="101">
        <v>0.53315041458344203</v>
      </c>
      <c r="AH1149" s="70">
        <v>0.10122459551150299</v>
      </c>
      <c r="AI1149" s="101">
        <v>0.88774258453136201</v>
      </c>
      <c r="AJ1149" s="70">
        <v>0.50831832436786095</v>
      </c>
      <c r="AK1149" s="101">
        <v>0.34200288815556101</v>
      </c>
    </row>
    <row r="1150" spans="1:37" x14ac:dyDescent="0.25">
      <c r="A1150" s="66" t="s">
        <v>11307</v>
      </c>
      <c r="B1150" s="73" t="s">
        <v>8882</v>
      </c>
      <c r="C1150" s="73" t="s">
        <v>8883</v>
      </c>
      <c r="D1150" s="73" t="s">
        <v>8883</v>
      </c>
      <c r="E1150" s="66" t="s">
        <v>8884</v>
      </c>
      <c r="F1150" s="66" t="s">
        <v>8885</v>
      </c>
      <c r="G1150" s="69">
        <v>-1.3161912054120599</v>
      </c>
      <c r="H1150" s="69">
        <v>-7.1841388831983793E-2</v>
      </c>
      <c r="I1150" s="101">
        <v>0.83706548644835699</v>
      </c>
      <c r="J1150" s="70">
        <v>7.3549825289663598E-2</v>
      </c>
      <c r="K1150" s="101">
        <v>0.70773246186296002</v>
      </c>
      <c r="L1150" s="70">
        <v>-3.5138527870746797E-2</v>
      </c>
      <c r="M1150" s="101">
        <v>0.82297970734607895</v>
      </c>
      <c r="N1150" s="70">
        <v>3.01111225537305E-2</v>
      </c>
      <c r="O1150" s="101">
        <v>0.84939735502334002</v>
      </c>
      <c r="P1150" s="70">
        <v>4.9008431243623599E-2</v>
      </c>
      <c r="Q1150" s="101">
        <v>0.69336638539703399</v>
      </c>
      <c r="R1150" s="70">
        <v>0.14539121412164699</v>
      </c>
      <c r="S1150" s="101">
        <v>0.50925973374932199</v>
      </c>
      <c r="T1150" s="70">
        <v>3.6702860961236997E-2</v>
      </c>
      <c r="U1150" s="101">
        <v>0.810363684016014</v>
      </c>
      <c r="V1150" s="70">
        <v>0.101952511385714</v>
      </c>
      <c r="W1150" s="101">
        <v>0.43070121965781599</v>
      </c>
      <c r="X1150" s="70">
        <v>0.120849820075607</v>
      </c>
      <c r="Y1150" s="101">
        <v>0.29497923865556003</v>
      </c>
      <c r="Z1150" s="70">
        <v>-0.10868835316041001</v>
      </c>
      <c r="AA1150" s="101">
        <v>0.40034970792239399</v>
      </c>
      <c r="AB1150" s="70">
        <v>-4.3438702735933102E-2</v>
      </c>
      <c r="AC1150" s="101">
        <v>0.767888725484552</v>
      </c>
      <c r="AD1150" s="70">
        <v>-2.4541394046039899E-2</v>
      </c>
      <c r="AE1150" s="101">
        <v>0.88451893405832704</v>
      </c>
      <c r="AF1150" s="70">
        <v>6.5249650424477307E-2</v>
      </c>
      <c r="AG1150" s="101">
        <v>0.735372358781334</v>
      </c>
      <c r="AH1150" s="70">
        <v>8.4146959114370395E-2</v>
      </c>
      <c r="AI1150" s="101">
        <v>0.56047028382096997</v>
      </c>
      <c r="AJ1150" s="70">
        <v>1.8897308689893099E-2</v>
      </c>
      <c r="AK1150" s="101">
        <v>0.94731829279316304</v>
      </c>
    </row>
    <row r="1151" spans="1:37" x14ac:dyDescent="0.25">
      <c r="A1151" s="66" t="s">
        <v>10687</v>
      </c>
      <c r="B1151" s="73" t="s">
        <v>8892</v>
      </c>
      <c r="C1151" s="73" t="s">
        <v>13</v>
      </c>
      <c r="D1151" s="73" t="s">
        <v>13</v>
      </c>
      <c r="E1151" s="66" t="s">
        <v>8893</v>
      </c>
      <c r="F1151" s="66" t="s">
        <v>8894</v>
      </c>
      <c r="G1151" s="69">
        <v>0.55636513838887602</v>
      </c>
      <c r="H1151" s="69">
        <v>8.6825303053170502E-2</v>
      </c>
      <c r="I1151" s="101">
        <v>0.71973782081704796</v>
      </c>
      <c r="J1151" s="70">
        <v>-0.307214838143053</v>
      </c>
      <c r="K1151" s="101">
        <v>9.1697790362276106E-3</v>
      </c>
      <c r="L1151" s="70">
        <v>-0.93897256739828305</v>
      </c>
      <c r="M1151" s="101">
        <v>1.11270272336386E-7</v>
      </c>
      <c r="N1151" s="70">
        <v>-1.34151083686801</v>
      </c>
      <c r="O1151" s="101">
        <v>3.7628659520171699E-9</v>
      </c>
      <c r="P1151" s="70">
        <v>-1.8222579147393101</v>
      </c>
      <c r="Q1151" s="101">
        <v>1.7229511614435901E-10</v>
      </c>
      <c r="R1151" s="70">
        <v>-0.39404014119622399</v>
      </c>
      <c r="S1151" s="101">
        <v>4.5220073701497301E-3</v>
      </c>
      <c r="T1151" s="70">
        <v>-1.0257978704514501</v>
      </c>
      <c r="U1151" s="101">
        <v>5.0719784209232501E-8</v>
      </c>
      <c r="V1151" s="70">
        <v>-1.42833613992118</v>
      </c>
      <c r="W1151" s="101">
        <v>2.6873135606404198E-9</v>
      </c>
      <c r="X1151" s="70">
        <v>-1.9090832177924799</v>
      </c>
      <c r="Y1151" s="101">
        <v>1.0955405609431199E-10</v>
      </c>
      <c r="Z1151" s="70">
        <v>-0.63175772925522999</v>
      </c>
      <c r="AA1151" s="101">
        <v>6.4415350789127496E-6</v>
      </c>
      <c r="AB1151" s="70">
        <v>-1.03429599872495</v>
      </c>
      <c r="AC1151" s="101">
        <v>8.4657004746058497E-8</v>
      </c>
      <c r="AD1151" s="70">
        <v>-1.5150430765962599</v>
      </c>
      <c r="AE1151" s="101">
        <v>1.78907835216158E-9</v>
      </c>
      <c r="AF1151" s="70">
        <v>-0.40253826946972499</v>
      </c>
      <c r="AG1151" s="101">
        <v>2.9812448398669599E-3</v>
      </c>
      <c r="AH1151" s="70">
        <v>-0.88328534734102904</v>
      </c>
      <c r="AI1151" s="101">
        <v>3.6272709565017499E-7</v>
      </c>
      <c r="AJ1151" s="70">
        <v>-0.480747077871304</v>
      </c>
      <c r="AK1151" s="101">
        <v>2.2175993224321701E-4</v>
      </c>
    </row>
    <row r="1152" spans="1:37" x14ac:dyDescent="0.25">
      <c r="A1152" s="66" t="s">
        <v>10688</v>
      </c>
      <c r="B1152" s="73" t="s">
        <v>8906</v>
      </c>
      <c r="C1152" s="73" t="s">
        <v>13</v>
      </c>
      <c r="D1152" s="73" t="s">
        <v>8907</v>
      </c>
      <c r="E1152" s="66" t="s">
        <v>8908</v>
      </c>
      <c r="F1152" s="66" t="s">
        <v>8909</v>
      </c>
      <c r="G1152" s="69">
        <v>-1.9454004724879199</v>
      </c>
      <c r="H1152" s="69">
        <v>8.5587012473532909</v>
      </c>
      <c r="I1152" s="101">
        <v>0.112559702211824</v>
      </c>
      <c r="J1152" s="70">
        <v>9.1135733199932201</v>
      </c>
      <c r="K1152" s="101">
        <v>2.8492027075087401E-2</v>
      </c>
      <c r="L1152" s="70">
        <v>10.5349259923535</v>
      </c>
      <c r="M1152" s="101">
        <v>3.5362076667422799E-3</v>
      </c>
      <c r="N1152" s="70">
        <v>10.465513291852</v>
      </c>
      <c r="O1152" s="101">
        <v>3.8111435345505999E-3</v>
      </c>
      <c r="P1152" s="70">
        <v>9.6744909927706804</v>
      </c>
      <c r="Q1152" s="101">
        <v>4.96205031572891E-3</v>
      </c>
      <c r="R1152" s="70">
        <v>0.55487207263992799</v>
      </c>
      <c r="S1152" s="101">
        <v>0.98110943048277099</v>
      </c>
      <c r="T1152" s="70">
        <v>1.97622474500018</v>
      </c>
      <c r="U1152" s="101">
        <v>0.57827434014921897</v>
      </c>
      <c r="V1152" s="70">
        <v>1.90681204449871</v>
      </c>
      <c r="W1152" s="101">
        <v>0.61566231728904697</v>
      </c>
      <c r="X1152" s="70">
        <v>1.11578974541739</v>
      </c>
      <c r="Y1152" s="101">
        <v>0.76861207449875202</v>
      </c>
      <c r="Z1152" s="70">
        <v>1.4213526723602501</v>
      </c>
      <c r="AA1152" s="101">
        <v>0.72297687902004704</v>
      </c>
      <c r="AB1152" s="70">
        <v>1.3519399718587899</v>
      </c>
      <c r="AC1152" s="101">
        <v>0.73276921244872995</v>
      </c>
      <c r="AD1152" s="70">
        <v>0.56091767277746496</v>
      </c>
      <c r="AE1152" s="101">
        <v>0.90782879422802398</v>
      </c>
      <c r="AF1152" s="70">
        <v>-6.9412700501461699E-2</v>
      </c>
      <c r="AG1152" s="101">
        <v>0.99921625631967304</v>
      </c>
      <c r="AH1152" s="70">
        <v>-0.86043499958278202</v>
      </c>
      <c r="AI1152" s="101">
        <v>0.86510504924402698</v>
      </c>
      <c r="AJ1152" s="70">
        <v>-0.79102229908132105</v>
      </c>
      <c r="AK1152" s="101">
        <v>0.90353388562794501</v>
      </c>
    </row>
    <row r="1153" spans="1:37" x14ac:dyDescent="0.25">
      <c r="A1153" s="66" t="s">
        <v>10689</v>
      </c>
      <c r="B1153" s="73" t="s">
        <v>8911</v>
      </c>
      <c r="C1153" s="73" t="s">
        <v>13</v>
      </c>
      <c r="D1153" s="73" t="s">
        <v>13</v>
      </c>
      <c r="E1153" s="66" t="s">
        <v>8912</v>
      </c>
      <c r="F1153" s="66" t="s">
        <v>91</v>
      </c>
      <c r="G1153" s="69">
        <v>-3.69811135759694</v>
      </c>
      <c r="H1153" s="69">
        <v>10.802265920943601</v>
      </c>
      <c r="I1153" s="101">
        <v>1.58433210013079E-16</v>
      </c>
      <c r="J1153" s="70">
        <v>11.698657797332899</v>
      </c>
      <c r="K1153" s="101">
        <v>5.6671578683297401E-17</v>
      </c>
      <c r="L1153" s="70">
        <v>13.775976731756</v>
      </c>
      <c r="M1153" s="101">
        <v>6.8811776800257402E-18</v>
      </c>
      <c r="N1153" s="70">
        <v>13.7005487223602</v>
      </c>
      <c r="O1153" s="101">
        <v>7.3862831407242401E-18</v>
      </c>
      <c r="P1153" s="70">
        <v>12.9728434279415</v>
      </c>
      <c r="Q1153" s="101">
        <v>1.49353178659614E-17</v>
      </c>
      <c r="R1153" s="70">
        <v>0.89639187638929696</v>
      </c>
      <c r="S1153" s="101">
        <v>5.6027086896726596E-4</v>
      </c>
      <c r="T1153" s="70">
        <v>2.9737108108124199</v>
      </c>
      <c r="U1153" s="101">
        <v>6.0927529008537403E-10</v>
      </c>
      <c r="V1153" s="70">
        <v>2.8982828014166002</v>
      </c>
      <c r="W1153" s="101">
        <v>8.0114827412181495E-10</v>
      </c>
      <c r="X1153" s="70">
        <v>2.1705775069979301</v>
      </c>
      <c r="Y1153" s="101">
        <v>7.2553712391781701E-9</v>
      </c>
      <c r="Z1153" s="70">
        <v>2.0773189344231202</v>
      </c>
      <c r="AA1153" s="101">
        <v>3.5457635177023201E-8</v>
      </c>
      <c r="AB1153" s="70">
        <v>2.0018909250273</v>
      </c>
      <c r="AC1153" s="101">
        <v>5.86023752448646E-8</v>
      </c>
      <c r="AD1153" s="70">
        <v>1.2741856306086301</v>
      </c>
      <c r="AE1153" s="101">
        <v>1.7904172543555901E-6</v>
      </c>
      <c r="AF1153" s="70">
        <v>-7.5428009395816106E-2</v>
      </c>
      <c r="AG1153" s="101">
        <v>0.77930962048143904</v>
      </c>
      <c r="AH1153" s="70">
        <v>-0.803133303814486</v>
      </c>
      <c r="AI1153" s="101">
        <v>2.0745606110127201E-4</v>
      </c>
      <c r="AJ1153" s="70">
        <v>-0.72770529441866905</v>
      </c>
      <c r="AK1153" s="101">
        <v>6.95601071166639E-4</v>
      </c>
    </row>
    <row r="1154" spans="1:37" x14ac:dyDescent="0.25">
      <c r="A1154" s="66" t="s">
        <v>10690</v>
      </c>
      <c r="B1154" s="73" t="s">
        <v>8914</v>
      </c>
      <c r="C1154" s="73" t="s">
        <v>13</v>
      </c>
      <c r="D1154" s="73" t="s">
        <v>13</v>
      </c>
      <c r="E1154" s="66" t="s">
        <v>1152</v>
      </c>
      <c r="F1154" s="66" t="s">
        <v>150</v>
      </c>
      <c r="G1154" s="69">
        <v>-4.2406817841124198</v>
      </c>
      <c r="H1154" s="69">
        <v>12.714558904633799</v>
      </c>
      <c r="I1154" s="101">
        <v>1.2088073011202899E-2</v>
      </c>
      <c r="J1154" s="70">
        <v>12.8447007268694</v>
      </c>
      <c r="K1154" s="101">
        <v>3.3024583507455501E-3</v>
      </c>
      <c r="L1154" s="70">
        <v>13.413894376845301</v>
      </c>
      <c r="M1154" s="101">
        <v>4.5461183604112202E-4</v>
      </c>
      <c r="N1154" s="70">
        <v>13.316086737726801</v>
      </c>
      <c r="O1154" s="101">
        <v>5.3376843549365102E-4</v>
      </c>
      <c r="P1154" s="70">
        <v>7.2593607667301301</v>
      </c>
      <c r="Q1154" s="101">
        <v>2.0404430546813599E-2</v>
      </c>
      <c r="R1154" s="70">
        <v>0.13014182223567999</v>
      </c>
      <c r="S1154" s="101">
        <v>0.999568315918412</v>
      </c>
      <c r="T1154" s="70">
        <v>0.69933547221152903</v>
      </c>
      <c r="U1154" s="101">
        <v>0.87707078433896601</v>
      </c>
      <c r="V1154" s="70">
        <v>0.60152783309307001</v>
      </c>
      <c r="W1154" s="101">
        <v>0.90193350702195996</v>
      </c>
      <c r="X1154" s="70">
        <v>-5.4551981379036398</v>
      </c>
      <c r="Y1154" s="101">
        <v>7.7070970078380596E-2</v>
      </c>
      <c r="Z1154" s="70">
        <v>0.56919364997584898</v>
      </c>
      <c r="AA1154" s="101">
        <v>0.90974487241758095</v>
      </c>
      <c r="AB1154" s="70">
        <v>0.47138601085739001</v>
      </c>
      <c r="AC1154" s="101">
        <v>0.92394584094465704</v>
      </c>
      <c r="AD1154" s="70">
        <v>-5.5853399601393203</v>
      </c>
      <c r="AE1154" s="101">
        <v>7.9399105167588704E-2</v>
      </c>
      <c r="AF1154" s="70">
        <v>-9.7807639118459397E-2</v>
      </c>
      <c r="AG1154" s="101">
        <v>0.99921625631967304</v>
      </c>
      <c r="AH1154" s="70">
        <v>-6.1545336101151698</v>
      </c>
      <c r="AI1154" s="101">
        <v>7.2345869716734901E-2</v>
      </c>
      <c r="AJ1154" s="70">
        <v>-6.0567259709967098</v>
      </c>
      <c r="AK1154" s="101">
        <v>0.104213007945116</v>
      </c>
    </row>
    <row r="1155" spans="1:37" x14ac:dyDescent="0.25">
      <c r="A1155" s="66" t="s">
        <v>10691</v>
      </c>
      <c r="B1155" s="73" t="s">
        <v>8916</v>
      </c>
      <c r="C1155" s="73" t="s">
        <v>13</v>
      </c>
      <c r="D1155" s="73" t="s">
        <v>13</v>
      </c>
      <c r="E1155" s="66" t="s">
        <v>149</v>
      </c>
      <c r="F1155" s="66" t="s">
        <v>91</v>
      </c>
      <c r="G1155" s="69">
        <v>-3.7526860799805699</v>
      </c>
      <c r="H1155" s="69">
        <v>-11.8469821971676</v>
      </c>
      <c r="I1155" s="101">
        <v>5.0707986809114196E-15</v>
      </c>
      <c r="J1155" s="70">
        <v>0.17343068131731201</v>
      </c>
      <c r="K1155" s="101">
        <v>0.65641476361059803</v>
      </c>
      <c r="L1155" s="70">
        <v>1.5133163416806601</v>
      </c>
      <c r="M1155" s="101">
        <v>1.36319715298297E-5</v>
      </c>
      <c r="N1155" s="70">
        <v>1.52391234745306</v>
      </c>
      <c r="O1155" s="101">
        <v>1.5570988827515402E-5</v>
      </c>
      <c r="P1155" s="70">
        <v>1.30614192512519</v>
      </c>
      <c r="Q1155" s="101">
        <v>4.2602166343426802E-5</v>
      </c>
      <c r="R1155" s="70">
        <v>12.020412878484899</v>
      </c>
      <c r="S1155" s="101">
        <v>8.4104172332245806E-15</v>
      </c>
      <c r="T1155" s="70">
        <v>13.3602985388482</v>
      </c>
      <c r="U1155" s="101">
        <v>2.1554287425611298E-15</v>
      </c>
      <c r="V1155" s="70">
        <v>13.370894544620599</v>
      </c>
      <c r="W1155" s="101">
        <v>1.3619120682790701E-15</v>
      </c>
      <c r="X1155" s="70">
        <v>13.1531241222928</v>
      </c>
      <c r="Y1155" s="101">
        <v>1.3181377731643999E-15</v>
      </c>
      <c r="Z1155" s="70">
        <v>1.33988566036335</v>
      </c>
      <c r="AA1155" s="101">
        <v>5.1584797337339097E-5</v>
      </c>
      <c r="AB1155" s="70">
        <v>1.3504816661357499</v>
      </c>
      <c r="AC1155" s="101">
        <v>6.5588672734110805E-5</v>
      </c>
      <c r="AD1155" s="70">
        <v>1.1327112438078799</v>
      </c>
      <c r="AE1155" s="101">
        <v>2.0177117400144899E-4</v>
      </c>
      <c r="AF1155" s="70">
        <v>1.0596005772400399E-2</v>
      </c>
      <c r="AG1155" s="101">
        <v>0.99921625631967304</v>
      </c>
      <c r="AH1155" s="70">
        <v>-0.20717441655546701</v>
      </c>
      <c r="AI1155" s="101">
        <v>0.47799300028900898</v>
      </c>
      <c r="AJ1155" s="70">
        <v>-0.217770422327867</v>
      </c>
      <c r="AK1155" s="101">
        <v>0.47807554968085603</v>
      </c>
    </row>
    <row r="1156" spans="1:37" x14ac:dyDescent="0.25">
      <c r="A1156" s="66" t="s">
        <v>11078</v>
      </c>
      <c r="B1156" s="73" t="s">
        <v>8921</v>
      </c>
      <c r="C1156" s="73" t="s">
        <v>13</v>
      </c>
      <c r="D1156" s="73" t="s">
        <v>13</v>
      </c>
      <c r="E1156" s="66" t="s">
        <v>471</v>
      </c>
      <c r="F1156" s="66" t="s">
        <v>471</v>
      </c>
      <c r="G1156" s="69">
        <v>-0.85834289819417398</v>
      </c>
      <c r="H1156" s="69">
        <v>-3.5250743705554602E-2</v>
      </c>
      <c r="I1156" s="101">
        <v>0.99976937604201899</v>
      </c>
      <c r="J1156" s="70">
        <v>9.3729131237803007E-2</v>
      </c>
      <c r="K1156" s="101">
        <v>0.79857056267229798</v>
      </c>
      <c r="L1156" s="70">
        <v>0.14202066119037601</v>
      </c>
      <c r="M1156" s="101">
        <v>0.53236863015937397</v>
      </c>
      <c r="N1156" s="70">
        <v>8.1738719070933594E-2</v>
      </c>
      <c r="O1156" s="101">
        <v>0.73081720053070998</v>
      </c>
      <c r="P1156" s="70">
        <v>0.14562887710460501</v>
      </c>
      <c r="Q1156" s="101">
        <v>0.46006473666756997</v>
      </c>
      <c r="R1156" s="70">
        <v>0.128979874943358</v>
      </c>
      <c r="S1156" s="101">
        <v>0.78028558560986305</v>
      </c>
      <c r="T1156" s="70">
        <v>0.17727140489593099</v>
      </c>
      <c r="U1156" s="101">
        <v>0.401094842363379</v>
      </c>
      <c r="V1156" s="70">
        <v>0.116989462776488</v>
      </c>
      <c r="W1156" s="101">
        <v>0.61566231728904697</v>
      </c>
      <c r="X1156" s="70">
        <v>0.18087962081015899</v>
      </c>
      <c r="Y1156" s="101">
        <v>0.36114379723839402</v>
      </c>
      <c r="Z1156" s="70">
        <v>4.8291529952572999E-2</v>
      </c>
      <c r="AA1156" s="101">
        <v>0.86333893476433499</v>
      </c>
      <c r="AB1156" s="70">
        <v>-1.19904121668695E-2</v>
      </c>
      <c r="AC1156" s="101">
        <v>0.97719516716681698</v>
      </c>
      <c r="AD1156" s="70">
        <v>5.1899745866801697E-2</v>
      </c>
      <c r="AE1156" s="101">
        <v>0.84664889727227499</v>
      </c>
      <c r="AF1156" s="70">
        <v>-6.0281942119442503E-2</v>
      </c>
      <c r="AG1156" s="101">
        <v>0.88852617936341605</v>
      </c>
      <c r="AH1156" s="70">
        <v>3.6082159142286599E-3</v>
      </c>
      <c r="AI1156" s="101">
        <v>0.99395787328019303</v>
      </c>
      <c r="AJ1156" s="70">
        <v>6.3890158033671193E-2</v>
      </c>
      <c r="AK1156" s="101">
        <v>0.84595253330712705</v>
      </c>
    </row>
    <row r="1157" spans="1:37" x14ac:dyDescent="0.25">
      <c r="A1157" s="66" t="s">
        <v>10692</v>
      </c>
      <c r="B1157" s="73" t="s">
        <v>8923</v>
      </c>
      <c r="C1157" s="73" t="s">
        <v>8924</v>
      </c>
      <c r="D1157" s="73" t="s">
        <v>8924</v>
      </c>
      <c r="E1157" s="66" t="s">
        <v>8925</v>
      </c>
      <c r="F1157" s="66" t="s">
        <v>8926</v>
      </c>
      <c r="G1157" s="69">
        <v>-1.3681060930312601</v>
      </c>
      <c r="H1157" s="69">
        <v>0.54168134160954196</v>
      </c>
      <c r="I1157" s="101">
        <v>5.8177443892969E-2</v>
      </c>
      <c r="J1157" s="70">
        <v>0.95477233524465599</v>
      </c>
      <c r="K1157" s="101">
        <v>5.2026537439048997E-4</v>
      </c>
      <c r="L1157" s="70">
        <v>1.1666469239008599</v>
      </c>
      <c r="M1157" s="101">
        <v>1.3528949890594601E-5</v>
      </c>
      <c r="N1157" s="70">
        <v>1.400399969552</v>
      </c>
      <c r="O1157" s="101">
        <v>3.2123368389986401E-6</v>
      </c>
      <c r="P1157" s="70">
        <v>1.3985803091230999</v>
      </c>
      <c r="Q1157" s="101">
        <v>1.95675234614557E-6</v>
      </c>
      <c r="R1157" s="70">
        <v>0.41309099363511398</v>
      </c>
      <c r="S1157" s="101">
        <v>0.15818778655895999</v>
      </c>
      <c r="T1157" s="70">
        <v>0.62496558229131705</v>
      </c>
      <c r="U1157" s="101">
        <v>2.4855541884067299E-3</v>
      </c>
      <c r="V1157" s="70">
        <v>0.85871862794246101</v>
      </c>
      <c r="W1157" s="101">
        <v>2.2716373089883501E-4</v>
      </c>
      <c r="X1157" s="70">
        <v>0.85689896751355799</v>
      </c>
      <c r="Y1157" s="101">
        <v>1.8407081394610799E-4</v>
      </c>
      <c r="Z1157" s="70">
        <v>0.21187458865620301</v>
      </c>
      <c r="AA1157" s="101">
        <v>0.27971374882618599</v>
      </c>
      <c r="AB1157" s="70">
        <v>0.44562763430734698</v>
      </c>
      <c r="AC1157" s="101">
        <v>2.47214910579906E-2</v>
      </c>
      <c r="AD1157" s="70">
        <v>0.44380797387844401</v>
      </c>
      <c r="AE1157" s="101">
        <v>2.0165968862806301E-2</v>
      </c>
      <c r="AF1157" s="70">
        <v>0.23375304565114399</v>
      </c>
      <c r="AG1157" s="101">
        <v>0.36533232686380601</v>
      </c>
      <c r="AH1157" s="70">
        <v>0.23193338522224</v>
      </c>
      <c r="AI1157" s="101">
        <v>0.26433459599876302</v>
      </c>
      <c r="AJ1157" s="70">
        <v>-1.8196604289034701E-3</v>
      </c>
      <c r="AK1157" s="101">
        <v>0.99490110786930497</v>
      </c>
    </row>
    <row r="1158" spans="1:37" x14ac:dyDescent="0.25">
      <c r="A1158" s="66" t="s">
        <v>10693</v>
      </c>
      <c r="B1158" s="73" t="s">
        <v>8928</v>
      </c>
      <c r="C1158" s="73" t="s">
        <v>13</v>
      </c>
      <c r="D1158" s="73" t="s">
        <v>13</v>
      </c>
      <c r="E1158" s="66" t="s">
        <v>8929</v>
      </c>
      <c r="F1158" s="66" t="s">
        <v>150</v>
      </c>
      <c r="G1158" s="69">
        <v>1.9304637971008101</v>
      </c>
      <c r="H1158" s="69">
        <v>6.51432737300075E-2</v>
      </c>
      <c r="I1158" s="101">
        <v>0.81012037295515704</v>
      </c>
      <c r="J1158" s="70">
        <v>-8.6308003134683495E-2</v>
      </c>
      <c r="K1158" s="101">
        <v>0.46558628888226999</v>
      </c>
      <c r="L1158" s="70">
        <v>-0.95573248032329605</v>
      </c>
      <c r="M1158" s="101">
        <v>4.8020367475335002E-8</v>
      </c>
      <c r="N1158" s="70">
        <v>-0.76609993850320701</v>
      </c>
      <c r="O1158" s="101">
        <v>4.5944414748070501E-7</v>
      </c>
      <c r="P1158" s="70">
        <v>-0.124651424819453</v>
      </c>
      <c r="Q1158" s="101">
        <v>0.11766472940841299</v>
      </c>
      <c r="R1158" s="70">
        <v>-0.15145127686469101</v>
      </c>
      <c r="S1158" s="101">
        <v>0.29024631688288499</v>
      </c>
      <c r="T1158" s="70">
        <v>-1.0208757540533</v>
      </c>
      <c r="U1158" s="101">
        <v>3.19067130929331E-8</v>
      </c>
      <c r="V1158" s="70">
        <v>-0.83124321223321496</v>
      </c>
      <c r="W1158" s="101">
        <v>2.2672179231097499E-7</v>
      </c>
      <c r="X1158" s="70">
        <v>-0.18979469854946099</v>
      </c>
      <c r="Y1158" s="101">
        <v>2.3823341893211201E-2</v>
      </c>
      <c r="Z1158" s="70">
        <v>-0.86942447718861304</v>
      </c>
      <c r="AA1158" s="101">
        <v>2.04235626708338E-7</v>
      </c>
      <c r="AB1158" s="70">
        <v>-0.679791935368524</v>
      </c>
      <c r="AC1158" s="101">
        <v>2.1353454382419499E-6</v>
      </c>
      <c r="AD1158" s="70">
        <v>-3.834342168477E-2</v>
      </c>
      <c r="AE1158" s="101">
        <v>0.68811516914505499</v>
      </c>
      <c r="AF1158" s="70">
        <v>0.18963254182008901</v>
      </c>
      <c r="AG1158" s="101">
        <v>8.9216205853480293E-2</v>
      </c>
      <c r="AH1158" s="70">
        <v>0.83108105550384304</v>
      </c>
      <c r="AI1158" s="101">
        <v>3.5351409605901001E-7</v>
      </c>
      <c r="AJ1158" s="70">
        <v>0.641448513683754</v>
      </c>
      <c r="AK1158" s="101">
        <v>9.9396344907250992E-6</v>
      </c>
    </row>
    <row r="1159" spans="1:37" x14ac:dyDescent="0.25">
      <c r="A1159" s="66" t="s">
        <v>10694</v>
      </c>
      <c r="B1159" s="73" t="s">
        <v>8931</v>
      </c>
      <c r="C1159" s="73" t="s">
        <v>8932</v>
      </c>
      <c r="D1159" s="73" t="s">
        <v>13</v>
      </c>
      <c r="E1159" s="66" t="s">
        <v>8933</v>
      </c>
      <c r="F1159" s="66" t="s">
        <v>8934</v>
      </c>
      <c r="G1159" s="69">
        <v>3.38342969241917</v>
      </c>
      <c r="H1159" s="69">
        <v>-0.16884745467486001</v>
      </c>
      <c r="I1159" s="101">
        <v>0.21147795770960201</v>
      </c>
      <c r="J1159" s="70">
        <v>-0.276926977862264</v>
      </c>
      <c r="K1159" s="101">
        <v>8.0410489871177004E-3</v>
      </c>
      <c r="L1159" s="70">
        <v>2.5518416740799998</v>
      </c>
      <c r="M1159" s="101">
        <v>6.8690554485196502E-13</v>
      </c>
      <c r="N1159" s="70">
        <v>1.9922075428792601</v>
      </c>
      <c r="O1159" s="101">
        <v>1.22904776775503E-11</v>
      </c>
      <c r="P1159" s="70">
        <v>-7.9182000192822996E-2</v>
      </c>
      <c r="Q1159" s="101">
        <v>0.29774343636768502</v>
      </c>
      <c r="R1159" s="70">
        <v>-0.10807952318740401</v>
      </c>
      <c r="S1159" s="101">
        <v>0.46995889409990499</v>
      </c>
      <c r="T1159" s="70">
        <v>2.7206891287548598</v>
      </c>
      <c r="U1159" s="101">
        <v>3.0173230866341398E-13</v>
      </c>
      <c r="V1159" s="70">
        <v>2.1610549975541198</v>
      </c>
      <c r="W1159" s="101">
        <v>5.7864851373208402E-12</v>
      </c>
      <c r="X1159" s="70">
        <v>8.9665454482036597E-2</v>
      </c>
      <c r="Y1159" s="101">
        <v>0.24154687324531601</v>
      </c>
      <c r="Z1159" s="70">
        <v>2.8287686519422599</v>
      </c>
      <c r="AA1159" s="101">
        <v>2.7438437301730698E-13</v>
      </c>
      <c r="AB1159" s="70">
        <v>2.2691345207415199</v>
      </c>
      <c r="AC1159" s="101">
        <v>4.6452019532941498E-12</v>
      </c>
      <c r="AD1159" s="70">
        <v>0.19774497766944099</v>
      </c>
      <c r="AE1159" s="101">
        <v>1.54207807855841E-2</v>
      </c>
      <c r="AF1159" s="70">
        <v>-0.55963413120073902</v>
      </c>
      <c r="AG1159" s="101">
        <v>6.4634719524051497E-5</v>
      </c>
      <c r="AH1159" s="70">
        <v>-2.6310236742728201</v>
      </c>
      <c r="AI1159" s="101">
        <v>1.39203627450364E-12</v>
      </c>
      <c r="AJ1159" s="70">
        <v>-2.0713895430720801</v>
      </c>
      <c r="AK1159" s="101">
        <v>2.9861676897886498E-11</v>
      </c>
    </row>
    <row r="1160" spans="1:37" x14ac:dyDescent="0.25">
      <c r="A1160" s="66" t="s">
        <v>10994</v>
      </c>
      <c r="B1160" s="73" t="s">
        <v>8936</v>
      </c>
      <c r="C1160" s="73" t="s">
        <v>13</v>
      </c>
      <c r="D1160" s="73" t="s">
        <v>8937</v>
      </c>
      <c r="E1160" s="66" t="s">
        <v>8938</v>
      </c>
      <c r="F1160" s="66" t="s">
        <v>8939</v>
      </c>
      <c r="G1160" s="69">
        <v>0.33856139767744597</v>
      </c>
      <c r="H1160" s="69">
        <v>-0.23913670039079399</v>
      </c>
      <c r="I1160" s="101">
        <v>0.24399841591662699</v>
      </c>
      <c r="J1160" s="70">
        <v>-0.13184836869237199</v>
      </c>
      <c r="K1160" s="101">
        <v>0.439260515337493</v>
      </c>
      <c r="L1160" s="70">
        <v>-0.31721051423298002</v>
      </c>
      <c r="M1160" s="101">
        <v>1.26297176150922E-2</v>
      </c>
      <c r="N1160" s="70">
        <v>-0.147106879945679</v>
      </c>
      <c r="O1160" s="101">
        <v>0.229157948731112</v>
      </c>
      <c r="P1160" s="70">
        <v>-0.29701948140717799</v>
      </c>
      <c r="Q1160" s="101">
        <v>1.40951482582726E-2</v>
      </c>
      <c r="R1160" s="70">
        <v>0.107288331698422</v>
      </c>
      <c r="S1160" s="101">
        <v>0.66316627319106303</v>
      </c>
      <c r="T1160" s="70">
        <v>-7.8073813842185799E-2</v>
      </c>
      <c r="U1160" s="101">
        <v>0.55303585807434397</v>
      </c>
      <c r="V1160" s="70">
        <v>9.2029820445115207E-2</v>
      </c>
      <c r="W1160" s="101">
        <v>0.49584658526375303</v>
      </c>
      <c r="X1160" s="70">
        <v>-5.7882781016383798E-2</v>
      </c>
      <c r="Y1160" s="101">
        <v>0.65593559208228502</v>
      </c>
      <c r="Z1160" s="70">
        <v>-0.18536214554060801</v>
      </c>
      <c r="AA1160" s="101">
        <v>0.138635028755727</v>
      </c>
      <c r="AB1160" s="70">
        <v>-1.5258511253307201E-2</v>
      </c>
      <c r="AC1160" s="101">
        <v>0.93522045799016496</v>
      </c>
      <c r="AD1160" s="70">
        <v>-0.165171112714806</v>
      </c>
      <c r="AE1160" s="101">
        <v>0.172580688296397</v>
      </c>
      <c r="AF1160" s="70">
        <v>0.17010363428730099</v>
      </c>
      <c r="AG1160" s="101">
        <v>0.31260781408756599</v>
      </c>
      <c r="AH1160" s="70">
        <v>2.0191032825802001E-2</v>
      </c>
      <c r="AI1160" s="101">
        <v>0.925096875433008</v>
      </c>
      <c r="AJ1160" s="70">
        <v>-0.14991260146149901</v>
      </c>
      <c r="AK1160" s="101">
        <v>0.31302518921752298</v>
      </c>
    </row>
    <row r="1161" spans="1:37" x14ac:dyDescent="0.25">
      <c r="A1161" s="66" t="s">
        <v>10695</v>
      </c>
      <c r="B1161" s="73" t="s">
        <v>8947</v>
      </c>
      <c r="C1161" s="73" t="s">
        <v>13</v>
      </c>
      <c r="D1161" s="73" t="s">
        <v>13</v>
      </c>
      <c r="E1161" s="66" t="s">
        <v>3246</v>
      </c>
      <c r="F1161" s="66" t="s">
        <v>8948</v>
      </c>
      <c r="G1161" s="69">
        <v>-4.4315750435610202</v>
      </c>
      <c r="H1161" s="69">
        <v>-11.9437203532599</v>
      </c>
      <c r="I1161" s="101">
        <v>1.01675613716148E-9</v>
      </c>
      <c r="J1161" s="70">
        <v>5.78155181753277E-2</v>
      </c>
      <c r="K1161" s="101">
        <v>0.99004152483532704</v>
      </c>
      <c r="L1161" s="70">
        <v>3.6678274066900503E-2</v>
      </c>
      <c r="M1161" s="101">
        <v>0.98755440122168803</v>
      </c>
      <c r="N1161" s="70">
        <v>-0.431782405827767</v>
      </c>
      <c r="O1161" s="101">
        <v>0.55454043086400995</v>
      </c>
      <c r="P1161" s="70">
        <v>0.34614422866428601</v>
      </c>
      <c r="Q1161" s="101">
        <v>0.60661726082531098</v>
      </c>
      <c r="R1161" s="70">
        <v>12.0015358714352</v>
      </c>
      <c r="S1161" s="101">
        <v>1.9128868726032701E-9</v>
      </c>
      <c r="T1161" s="70">
        <v>11.980398627326799</v>
      </c>
      <c r="U1161" s="101">
        <v>7.8242795938327902E-10</v>
      </c>
      <c r="V1161" s="70">
        <v>11.5119379474321</v>
      </c>
      <c r="W1161" s="101">
        <v>1.0800903387863E-9</v>
      </c>
      <c r="X1161" s="70">
        <v>12.289864581924199</v>
      </c>
      <c r="Y1161" s="101">
        <v>4.7199251554746295E-10</v>
      </c>
      <c r="Z1161" s="70">
        <v>-2.1137244108427201E-2</v>
      </c>
      <c r="AA1161" s="101">
        <v>0.99025114693237604</v>
      </c>
      <c r="AB1161" s="70">
        <v>-0.48959792400309399</v>
      </c>
      <c r="AC1161" s="101">
        <v>0.531876523285717</v>
      </c>
      <c r="AD1161" s="70">
        <v>0.28832871048895797</v>
      </c>
      <c r="AE1161" s="101">
        <v>0.71106416469220501</v>
      </c>
      <c r="AF1161" s="70">
        <v>-0.468460679894667</v>
      </c>
      <c r="AG1161" s="101">
        <v>0.66288844263466595</v>
      </c>
      <c r="AH1161" s="70">
        <v>0.30946595459738502</v>
      </c>
      <c r="AI1161" s="101">
        <v>0.72726858535840799</v>
      </c>
      <c r="AJ1161" s="70">
        <v>0.77792663449205302</v>
      </c>
      <c r="AK1161" s="101">
        <v>0.34200288815556101</v>
      </c>
    </row>
    <row r="1162" spans="1:37" x14ac:dyDescent="0.25">
      <c r="A1162" s="66" t="s">
        <v>10696</v>
      </c>
      <c r="B1162" s="73" t="s">
        <v>8956</v>
      </c>
      <c r="C1162" s="73" t="s">
        <v>13</v>
      </c>
      <c r="D1162" s="73" t="s">
        <v>13</v>
      </c>
      <c r="E1162" s="66" t="s">
        <v>458</v>
      </c>
      <c r="F1162" s="66" t="s">
        <v>458</v>
      </c>
      <c r="G1162" s="69">
        <v>-3.8007140276462202E-2</v>
      </c>
      <c r="H1162" s="69">
        <v>1.4761166592242899E-3</v>
      </c>
      <c r="I1162" s="101">
        <v>0.99976937604201899</v>
      </c>
      <c r="J1162" s="70">
        <v>-2.0581448653339998E-3</v>
      </c>
      <c r="K1162" s="101">
        <v>0.99633717003548805</v>
      </c>
      <c r="L1162" s="70">
        <v>0.193377028933548</v>
      </c>
      <c r="M1162" s="101">
        <v>4.1941391555503402E-2</v>
      </c>
      <c r="N1162" s="70">
        <v>0.145451514643508</v>
      </c>
      <c r="O1162" s="101">
        <v>0.123682527193062</v>
      </c>
      <c r="P1162" s="70">
        <v>2.3099371765963501E-2</v>
      </c>
      <c r="Q1162" s="101">
        <v>0.83101616188169802</v>
      </c>
      <c r="R1162" s="70">
        <v>-3.53426152455828E-3</v>
      </c>
      <c r="S1162" s="101">
        <v>0.999568315918412</v>
      </c>
      <c r="T1162" s="70">
        <v>0.19190091227432399</v>
      </c>
      <c r="U1162" s="101">
        <v>4.4737337667839099E-2</v>
      </c>
      <c r="V1162" s="70">
        <v>0.14397539798428299</v>
      </c>
      <c r="W1162" s="101">
        <v>0.13195641061576699</v>
      </c>
      <c r="X1162" s="70">
        <v>2.1623255106739198E-2</v>
      </c>
      <c r="Y1162" s="101">
        <v>0.85592291700638501</v>
      </c>
      <c r="Z1162" s="70">
        <v>0.19543517379888201</v>
      </c>
      <c r="AA1162" s="101">
        <v>4.4988666687278599E-2</v>
      </c>
      <c r="AB1162" s="70">
        <v>0.14750965950884201</v>
      </c>
      <c r="AC1162" s="101">
        <v>0.136738583087164</v>
      </c>
      <c r="AD1162" s="70">
        <v>2.5157516631297502E-2</v>
      </c>
      <c r="AE1162" s="101">
        <v>0.83918894790046294</v>
      </c>
      <c r="AF1162" s="70">
        <v>-4.7925514290040501E-2</v>
      </c>
      <c r="AG1162" s="101">
        <v>0.75405657857408903</v>
      </c>
      <c r="AH1162" s="70">
        <v>-0.170277657167585</v>
      </c>
      <c r="AI1162" s="101">
        <v>9.0252049563531597E-2</v>
      </c>
      <c r="AJ1162" s="70">
        <v>-0.12235214287754401</v>
      </c>
      <c r="AK1162" s="101">
        <v>0.290613357547789</v>
      </c>
    </row>
    <row r="1163" spans="1:37" x14ac:dyDescent="0.25">
      <c r="A1163" s="66" t="s">
        <v>10697</v>
      </c>
      <c r="B1163" s="73" t="s">
        <v>8962</v>
      </c>
      <c r="C1163" s="73" t="s">
        <v>13</v>
      </c>
      <c r="D1163" s="73" t="s">
        <v>2906</v>
      </c>
      <c r="E1163" s="66" t="s">
        <v>2907</v>
      </c>
      <c r="F1163" s="66" t="s">
        <v>2908</v>
      </c>
      <c r="G1163" s="69">
        <v>0.87583956180634404</v>
      </c>
      <c r="H1163" s="69">
        <v>-4.8010362846596698E-3</v>
      </c>
      <c r="I1163" s="101">
        <v>0.99976937604201899</v>
      </c>
      <c r="J1163" s="70">
        <v>-5.8383764026536701E-2</v>
      </c>
      <c r="K1163" s="101">
        <v>0.63857209559569805</v>
      </c>
      <c r="L1163" s="70">
        <v>-0.130834203194266</v>
      </c>
      <c r="M1163" s="101">
        <v>9.7795333409564894E-2</v>
      </c>
      <c r="N1163" s="70">
        <v>-0.15351831224902199</v>
      </c>
      <c r="O1163" s="101">
        <v>5.2953881424689299E-2</v>
      </c>
      <c r="P1163" s="70">
        <v>-0.30867645637134</v>
      </c>
      <c r="Q1163" s="101">
        <v>6.3219786890731603E-4</v>
      </c>
      <c r="R1163" s="70">
        <v>-5.3582727741877001E-2</v>
      </c>
      <c r="S1163" s="101">
        <v>0.77099828072008203</v>
      </c>
      <c r="T1163" s="70">
        <v>-0.126033166909606</v>
      </c>
      <c r="U1163" s="101">
        <v>0.111164244648428</v>
      </c>
      <c r="V1163" s="70">
        <v>-0.14871727596436299</v>
      </c>
      <c r="W1163" s="101">
        <v>6.2214503662683801E-2</v>
      </c>
      <c r="X1163" s="70">
        <v>-0.30387542008668</v>
      </c>
      <c r="Y1163" s="101">
        <v>7.5758198508304401E-4</v>
      </c>
      <c r="Z1163" s="70">
        <v>-7.2450439167728906E-2</v>
      </c>
      <c r="AA1163" s="101">
        <v>0.39845367348663702</v>
      </c>
      <c r="AB1163" s="70">
        <v>-9.5134548222485807E-2</v>
      </c>
      <c r="AC1163" s="101">
        <v>0.26385941670090601</v>
      </c>
      <c r="AD1163" s="70">
        <v>-0.250292692344803</v>
      </c>
      <c r="AE1163" s="101">
        <v>3.6562806850426199E-3</v>
      </c>
      <c r="AF1163" s="70">
        <v>-2.2684109054756901E-2</v>
      </c>
      <c r="AG1163" s="101">
        <v>0.89837212326646498</v>
      </c>
      <c r="AH1163" s="70">
        <v>-0.177842253177074</v>
      </c>
      <c r="AI1163" s="101">
        <v>3.7489503086521603E-2</v>
      </c>
      <c r="AJ1163" s="70">
        <v>-0.15515814412231799</v>
      </c>
      <c r="AK1163" s="101">
        <v>9.2074037091213007E-2</v>
      </c>
    </row>
    <row r="1164" spans="1:37" x14ac:dyDescent="0.25">
      <c r="A1164" s="66" t="s">
        <v>10698</v>
      </c>
      <c r="B1164" s="73" t="s">
        <v>8974</v>
      </c>
      <c r="C1164" s="73" t="s">
        <v>13</v>
      </c>
      <c r="D1164" s="73" t="s">
        <v>13</v>
      </c>
      <c r="E1164" s="66" t="s">
        <v>3275</v>
      </c>
      <c r="F1164" s="66" t="s">
        <v>91</v>
      </c>
      <c r="G1164" s="69">
        <v>-0.78652530413198996</v>
      </c>
      <c r="H1164" s="69">
        <v>-2.2998620449715498E-2</v>
      </c>
      <c r="I1164" s="101">
        <v>0.99976937604201899</v>
      </c>
      <c r="J1164" s="70">
        <v>-5.0349326228326101E-2</v>
      </c>
      <c r="K1164" s="101">
        <v>0.97629487862139697</v>
      </c>
      <c r="L1164" s="70">
        <v>0.32426301867989599</v>
      </c>
      <c r="M1164" s="101">
        <v>0.33061873143821102</v>
      </c>
      <c r="N1164" s="70">
        <v>0.477590613679442</v>
      </c>
      <c r="O1164" s="101">
        <v>0.14025686905808801</v>
      </c>
      <c r="P1164" s="70">
        <v>0.78962086378410701</v>
      </c>
      <c r="Q1164" s="101">
        <v>1.3934578054478499E-2</v>
      </c>
      <c r="R1164" s="70">
        <v>-2.73507057786107E-2</v>
      </c>
      <c r="S1164" s="101">
        <v>0.999568315918412</v>
      </c>
      <c r="T1164" s="70">
        <v>0.347261639129612</v>
      </c>
      <c r="U1164" s="101">
        <v>0.29151156150972202</v>
      </c>
      <c r="V1164" s="70">
        <v>0.50058923412915801</v>
      </c>
      <c r="W1164" s="101">
        <v>0.126736270723112</v>
      </c>
      <c r="X1164" s="70">
        <v>0.81261948423382202</v>
      </c>
      <c r="Y1164" s="101">
        <v>1.3263542812703101E-2</v>
      </c>
      <c r="Z1164" s="70">
        <v>0.37461234490822198</v>
      </c>
      <c r="AA1164" s="101">
        <v>0.266037315615546</v>
      </c>
      <c r="AB1164" s="70">
        <v>0.527939939907768</v>
      </c>
      <c r="AC1164" s="101">
        <v>0.120288735647301</v>
      </c>
      <c r="AD1164" s="70">
        <v>0.839970190012433</v>
      </c>
      <c r="AE1164" s="101">
        <v>1.2221096359363999E-2</v>
      </c>
      <c r="AF1164" s="70">
        <v>0.15332759499954601</v>
      </c>
      <c r="AG1164" s="101">
        <v>0.77777146526779395</v>
      </c>
      <c r="AH1164" s="70">
        <v>0.46535784510421102</v>
      </c>
      <c r="AI1164" s="101">
        <v>0.18073211549323201</v>
      </c>
      <c r="AJ1164" s="70">
        <v>0.31203025010466501</v>
      </c>
      <c r="AK1164" s="101">
        <v>0.44110423767977702</v>
      </c>
    </row>
    <row r="1165" spans="1:37" x14ac:dyDescent="0.25">
      <c r="A1165" s="66" t="s">
        <v>10699</v>
      </c>
      <c r="B1165" s="73" t="s">
        <v>8978</v>
      </c>
      <c r="C1165" s="73" t="s">
        <v>13</v>
      </c>
      <c r="D1165" s="73" t="s">
        <v>13</v>
      </c>
      <c r="E1165" s="66" t="s">
        <v>7472</v>
      </c>
      <c r="F1165" s="66" t="s">
        <v>150</v>
      </c>
      <c r="G1165" s="69">
        <v>1.14970769168914</v>
      </c>
      <c r="H1165" s="69">
        <v>1.26904196187205E-2</v>
      </c>
      <c r="I1165" s="101">
        <v>0.99976937604201899</v>
      </c>
      <c r="J1165" s="70">
        <v>6.4204399876548704E-2</v>
      </c>
      <c r="K1165" s="101">
        <v>0.53242661853922002</v>
      </c>
      <c r="L1165" s="70">
        <v>0.181342840697295</v>
      </c>
      <c r="M1165" s="101">
        <v>1.39092628922274E-2</v>
      </c>
      <c r="N1165" s="70">
        <v>0.29291929872947198</v>
      </c>
      <c r="O1165" s="101">
        <v>5.3376843549365102E-4</v>
      </c>
      <c r="P1165" s="70">
        <v>0.195801649458552</v>
      </c>
      <c r="Q1165" s="101">
        <v>6.8634523006321398E-3</v>
      </c>
      <c r="R1165" s="70">
        <v>5.1513980257828197E-2</v>
      </c>
      <c r="S1165" s="101">
        <v>0.74503396732664295</v>
      </c>
      <c r="T1165" s="70">
        <v>0.16865242107857401</v>
      </c>
      <c r="U1165" s="101">
        <v>2.0543005575249799E-2</v>
      </c>
      <c r="V1165" s="70">
        <v>0.28022887911075101</v>
      </c>
      <c r="W1165" s="101">
        <v>7.7043608588479905E-4</v>
      </c>
      <c r="X1165" s="70">
        <v>0.183111229839831</v>
      </c>
      <c r="Y1165" s="101">
        <v>1.1454619496147799E-2</v>
      </c>
      <c r="Z1165" s="70">
        <v>0.117138440820746</v>
      </c>
      <c r="AA1165" s="101">
        <v>0.106333228661443</v>
      </c>
      <c r="AB1165" s="70">
        <v>0.22871489885292301</v>
      </c>
      <c r="AC1165" s="101">
        <v>3.86291474944374E-3</v>
      </c>
      <c r="AD1165" s="70">
        <v>0.131597249582003</v>
      </c>
      <c r="AE1165" s="101">
        <v>6.2922506029021399E-2</v>
      </c>
      <c r="AF1165" s="70">
        <v>0.111576458032177</v>
      </c>
      <c r="AG1165" s="101">
        <v>0.25742431176959202</v>
      </c>
      <c r="AH1165" s="70">
        <v>1.44588087612567E-2</v>
      </c>
      <c r="AI1165" s="101">
        <v>0.90258623085933498</v>
      </c>
      <c r="AJ1165" s="70">
        <v>-9.7117649270919995E-2</v>
      </c>
      <c r="AK1165" s="101">
        <v>0.25890020515964002</v>
      </c>
    </row>
    <row r="1166" spans="1:37" x14ac:dyDescent="0.25">
      <c r="A1166" s="66" t="s">
        <v>10900</v>
      </c>
      <c r="B1166" s="73" t="s">
        <v>8980</v>
      </c>
      <c r="C1166" s="73" t="s">
        <v>13</v>
      </c>
      <c r="D1166" s="73" t="s">
        <v>13</v>
      </c>
      <c r="E1166" s="66" t="s">
        <v>4897</v>
      </c>
      <c r="F1166" s="66" t="s">
        <v>8981</v>
      </c>
      <c r="G1166" s="69">
        <v>-0.72050462254074898</v>
      </c>
      <c r="H1166" s="69">
        <v>-0.11122496639563501</v>
      </c>
      <c r="I1166" s="101">
        <v>0.95839003972581505</v>
      </c>
      <c r="J1166" s="70">
        <v>-6.3386952931748702E-2</v>
      </c>
      <c r="K1166" s="101">
        <v>0.94974993212562198</v>
      </c>
      <c r="L1166" s="70">
        <v>-0.105039684992559</v>
      </c>
      <c r="M1166" s="101">
        <v>0.78209280497756295</v>
      </c>
      <c r="N1166" s="70">
        <v>-0.28229450907993903</v>
      </c>
      <c r="O1166" s="101">
        <v>0.35399769915415502</v>
      </c>
      <c r="P1166" s="70">
        <v>-0.426281023101376</v>
      </c>
      <c r="Q1166" s="101">
        <v>0.12604741486177701</v>
      </c>
      <c r="R1166" s="70">
        <v>4.7838013463885901E-2</v>
      </c>
      <c r="S1166" s="101">
        <v>0.98110943048277099</v>
      </c>
      <c r="T1166" s="70">
        <v>6.1852814030757299E-3</v>
      </c>
      <c r="U1166" s="101">
        <v>0.99365560012656795</v>
      </c>
      <c r="V1166" s="70">
        <v>-0.17106954268430399</v>
      </c>
      <c r="W1166" s="101">
        <v>0.61566231728904697</v>
      </c>
      <c r="X1166" s="70">
        <v>-0.31505605670574099</v>
      </c>
      <c r="Y1166" s="101">
        <v>0.27052398569740099</v>
      </c>
      <c r="Z1166" s="70">
        <v>-4.1652732060810202E-2</v>
      </c>
      <c r="AA1166" s="101">
        <v>0.93792194695305997</v>
      </c>
      <c r="AB1166" s="70">
        <v>-0.21890755614818999</v>
      </c>
      <c r="AC1166" s="101">
        <v>0.52427342319669801</v>
      </c>
      <c r="AD1166" s="70">
        <v>-0.36289407016962699</v>
      </c>
      <c r="AE1166" s="101">
        <v>0.22324719186893999</v>
      </c>
      <c r="AF1166" s="70">
        <v>-0.17725482408738</v>
      </c>
      <c r="AG1166" s="101">
        <v>0.70148501508389005</v>
      </c>
      <c r="AH1166" s="70">
        <v>-0.321241338108817</v>
      </c>
      <c r="AI1166" s="101">
        <v>0.33215971389796001</v>
      </c>
      <c r="AJ1166" s="70">
        <v>-0.143986514021437</v>
      </c>
      <c r="AK1166" s="101">
        <v>0.73538061928861798</v>
      </c>
    </row>
    <row r="1167" spans="1:37" x14ac:dyDescent="0.25">
      <c r="A1167" s="66" t="s">
        <v>11392</v>
      </c>
      <c r="B1167" s="73" t="s">
        <v>8987</v>
      </c>
      <c r="C1167" s="73" t="s">
        <v>8988</v>
      </c>
      <c r="D1167" s="73" t="s">
        <v>8988</v>
      </c>
      <c r="E1167" s="66" t="s">
        <v>8989</v>
      </c>
      <c r="F1167" s="66" t="s">
        <v>8990</v>
      </c>
      <c r="G1167" s="69">
        <v>2.1408871816999602</v>
      </c>
      <c r="H1167" s="69">
        <v>4.3051585306208603E-2</v>
      </c>
      <c r="I1167" s="101">
        <v>0.82632370503445296</v>
      </c>
      <c r="J1167" s="70">
        <v>4.2100416850500401E-2</v>
      </c>
      <c r="K1167" s="101">
        <v>0.67578128000096305</v>
      </c>
      <c r="L1167" s="70">
        <v>2.4744795959043699E-2</v>
      </c>
      <c r="M1167" s="101">
        <v>0.74118781068230299</v>
      </c>
      <c r="N1167" s="70">
        <v>1.52680176449738E-2</v>
      </c>
      <c r="O1167" s="101">
        <v>0.850634266630103</v>
      </c>
      <c r="P1167" s="70">
        <v>3.7616318520523599E-2</v>
      </c>
      <c r="Q1167" s="101">
        <v>0.53310731712003201</v>
      </c>
      <c r="R1167" s="70">
        <v>-9.5116845570819596E-4</v>
      </c>
      <c r="S1167" s="101">
        <v>0.999568315918412</v>
      </c>
      <c r="T1167" s="70">
        <v>-1.8306789347164901E-2</v>
      </c>
      <c r="U1167" s="101">
        <v>0.81856676031157105</v>
      </c>
      <c r="V1167" s="70">
        <v>-2.7783567661234802E-2</v>
      </c>
      <c r="W1167" s="101">
        <v>0.71285322169346998</v>
      </c>
      <c r="X1167" s="70">
        <v>-5.43526678568496E-3</v>
      </c>
      <c r="Y1167" s="101">
        <v>0.951763793522587</v>
      </c>
      <c r="Z1167" s="70">
        <v>-1.7355620891456699E-2</v>
      </c>
      <c r="AA1167" s="101">
        <v>0.83209863559644504</v>
      </c>
      <c r="AB1167" s="70">
        <v>-2.6832399205526599E-2</v>
      </c>
      <c r="AC1167" s="101">
        <v>0.71849844605774005</v>
      </c>
      <c r="AD1167" s="70">
        <v>-4.4840983299767601E-3</v>
      </c>
      <c r="AE1167" s="101">
        <v>0.96479644654078101</v>
      </c>
      <c r="AF1167" s="70">
        <v>-9.4767783140699002E-3</v>
      </c>
      <c r="AG1167" s="101">
        <v>0.98291816678405497</v>
      </c>
      <c r="AH1167" s="70">
        <v>1.2871522561479901E-2</v>
      </c>
      <c r="AI1167" s="101">
        <v>0.899353565034687</v>
      </c>
      <c r="AJ1167" s="70">
        <v>2.2348300875549801E-2</v>
      </c>
      <c r="AK1167" s="101">
        <v>0.81899620416844199</v>
      </c>
    </row>
    <row r="1168" spans="1:37" x14ac:dyDescent="0.25">
      <c r="A1168" s="66" t="s">
        <v>11258</v>
      </c>
      <c r="B1168" s="73" t="s">
        <v>8995</v>
      </c>
      <c r="C1168" s="73" t="s">
        <v>8996</v>
      </c>
      <c r="D1168" s="73" t="s">
        <v>8996</v>
      </c>
      <c r="E1168" s="66" t="s">
        <v>8997</v>
      </c>
      <c r="F1168" s="66" t="s">
        <v>8998</v>
      </c>
      <c r="G1168" s="69">
        <v>-0.84226518497302705</v>
      </c>
      <c r="H1168" s="69">
        <v>4.8894893938143502E-2</v>
      </c>
      <c r="I1168" s="101">
        <v>0.99150808348047204</v>
      </c>
      <c r="J1168" s="70">
        <v>0.254099232607715</v>
      </c>
      <c r="K1168" s="101">
        <v>0.225934547426168</v>
      </c>
      <c r="L1168" s="70">
        <v>4.0188341778309997E-3</v>
      </c>
      <c r="M1168" s="101">
        <v>0.99345504422748698</v>
      </c>
      <c r="N1168" s="70">
        <v>9.3079549770246905E-2</v>
      </c>
      <c r="O1168" s="101">
        <v>0.61078632666142096</v>
      </c>
      <c r="P1168" s="70">
        <v>3.0858891466852299E-2</v>
      </c>
      <c r="Q1168" s="101">
        <v>0.87423401216969598</v>
      </c>
      <c r="R1168" s="70">
        <v>0.205204338669572</v>
      </c>
      <c r="S1168" s="101">
        <v>0.50546256091335895</v>
      </c>
      <c r="T1168" s="70">
        <v>-4.4876059760312503E-2</v>
      </c>
      <c r="U1168" s="101">
        <v>0.836951194253447</v>
      </c>
      <c r="V1168" s="70">
        <v>4.4184655832103403E-2</v>
      </c>
      <c r="W1168" s="101">
        <v>0.85612828225988002</v>
      </c>
      <c r="X1168" s="70">
        <v>-1.8036002471291199E-2</v>
      </c>
      <c r="Y1168" s="101">
        <v>0.943166740852592</v>
      </c>
      <c r="Z1168" s="70">
        <v>-0.250080398429884</v>
      </c>
      <c r="AA1168" s="101">
        <v>0.142026788629013</v>
      </c>
      <c r="AB1168" s="70">
        <v>-0.16101968283746801</v>
      </c>
      <c r="AC1168" s="101">
        <v>0.38399819065395302</v>
      </c>
      <c r="AD1168" s="70">
        <v>-0.223240341140863</v>
      </c>
      <c r="AE1168" s="101">
        <v>0.17613836261382601</v>
      </c>
      <c r="AF1168" s="70">
        <v>8.9060715592415907E-2</v>
      </c>
      <c r="AG1168" s="101">
        <v>0.73727695418184203</v>
      </c>
      <c r="AH1168" s="70">
        <v>2.68400572890213E-2</v>
      </c>
      <c r="AI1168" s="101">
        <v>0.92594943793022799</v>
      </c>
      <c r="AJ1168" s="70">
        <v>-6.2220658303394599E-2</v>
      </c>
      <c r="AK1168" s="101">
        <v>0.80545321180971097</v>
      </c>
    </row>
    <row r="1169" spans="1:37" x14ac:dyDescent="0.25">
      <c r="A1169" s="66" t="s">
        <v>10700</v>
      </c>
      <c r="B1169" s="73" t="s">
        <v>9008</v>
      </c>
      <c r="C1169" s="73" t="s">
        <v>9009</v>
      </c>
      <c r="D1169" s="73" t="s">
        <v>13</v>
      </c>
      <c r="E1169" s="66" t="s">
        <v>9010</v>
      </c>
      <c r="F1169" s="66" t="s">
        <v>150</v>
      </c>
      <c r="G1169" s="69">
        <v>-1.1056105707250199</v>
      </c>
      <c r="H1169" s="69">
        <v>0.41854975150590001</v>
      </c>
      <c r="I1169" s="101">
        <v>0.165734184056302</v>
      </c>
      <c r="J1169" s="70">
        <v>0.11907594707064301</v>
      </c>
      <c r="K1169" s="101">
        <v>0.69164776489753199</v>
      </c>
      <c r="L1169" s="70">
        <v>-0.21360558283873701</v>
      </c>
      <c r="M1169" s="101">
        <v>0.254676061789886</v>
      </c>
      <c r="N1169" s="70">
        <v>9.4674995989804805E-2</v>
      </c>
      <c r="O1169" s="101">
        <v>0.64467251363322697</v>
      </c>
      <c r="P1169" s="70">
        <v>0.48470047181418002</v>
      </c>
      <c r="Q1169" s="101">
        <v>9.4129447575937893E-3</v>
      </c>
      <c r="R1169" s="70">
        <v>-0.29947380443525701</v>
      </c>
      <c r="S1169" s="101">
        <v>0.37189907466162597</v>
      </c>
      <c r="T1169" s="70">
        <v>-0.632155334344636</v>
      </c>
      <c r="U1169" s="101">
        <v>2.09074141426637E-3</v>
      </c>
      <c r="V1169" s="70">
        <v>-0.32387475551609501</v>
      </c>
      <c r="W1169" s="101">
        <v>8.2366000075779003E-2</v>
      </c>
      <c r="X1169" s="70">
        <v>6.6150720308279704E-2</v>
      </c>
      <c r="Y1169" s="101">
        <v>0.75278690091281897</v>
      </c>
      <c r="Z1169" s="70">
        <v>-0.33268152990937999</v>
      </c>
      <c r="AA1169" s="101">
        <v>7.9889208457892699E-2</v>
      </c>
      <c r="AB1169" s="70">
        <v>-2.44009510808385E-2</v>
      </c>
      <c r="AC1169" s="101">
        <v>0.93177725483852503</v>
      </c>
      <c r="AD1169" s="70">
        <v>0.36562452474353602</v>
      </c>
      <c r="AE1169" s="101">
        <v>4.8467100082019897E-2</v>
      </c>
      <c r="AF1169" s="70">
        <v>0.30828057882854099</v>
      </c>
      <c r="AG1169" s="101">
        <v>0.22111934021836399</v>
      </c>
      <c r="AH1169" s="70">
        <v>0.69830605465291595</v>
      </c>
      <c r="AI1169" s="101">
        <v>1.8786668871647301E-3</v>
      </c>
      <c r="AJ1169" s="70">
        <v>0.39002547582437502</v>
      </c>
      <c r="AK1169" s="101">
        <v>7.1371263857314404E-2</v>
      </c>
    </row>
    <row r="1170" spans="1:37" x14ac:dyDescent="0.25">
      <c r="A1170" s="66" t="s">
        <v>10974</v>
      </c>
      <c r="B1170" s="73" t="s">
        <v>9012</v>
      </c>
      <c r="C1170" s="73" t="s">
        <v>13</v>
      </c>
      <c r="D1170" s="73" t="s">
        <v>13</v>
      </c>
      <c r="E1170" s="66" t="s">
        <v>471</v>
      </c>
      <c r="F1170" s="66" t="s">
        <v>100</v>
      </c>
      <c r="G1170" s="69">
        <v>-3.3225466932369199</v>
      </c>
      <c r="H1170" s="69">
        <v>3.7546332696638798</v>
      </c>
      <c r="I1170" s="101">
        <v>0.57706303791403901</v>
      </c>
      <c r="J1170" s="70">
        <v>4.4162695513364101</v>
      </c>
      <c r="K1170" s="101">
        <v>0.26782595957640298</v>
      </c>
      <c r="L1170" s="70">
        <v>4.0251507866955798</v>
      </c>
      <c r="M1170" s="101">
        <v>0.196441920101459</v>
      </c>
      <c r="N1170" s="70">
        <v>4.3372297384301302</v>
      </c>
      <c r="O1170" s="101">
        <v>0.16119694844954</v>
      </c>
      <c r="P1170" s="70">
        <v>4.2604756474513596</v>
      </c>
      <c r="Q1170" s="101">
        <v>0.141683651624294</v>
      </c>
      <c r="R1170" s="70">
        <v>0.66163628167253097</v>
      </c>
      <c r="S1170" s="101">
        <v>0.97443558811748898</v>
      </c>
      <c r="T1170" s="70">
        <v>0.27051751703170002</v>
      </c>
      <c r="U1170" s="101">
        <v>0.95394798856104901</v>
      </c>
      <c r="V1170" s="70">
        <v>0.58259646876625004</v>
      </c>
      <c r="W1170" s="101">
        <v>0.90193350702195996</v>
      </c>
      <c r="X1170" s="70">
        <v>0.50584237778748098</v>
      </c>
      <c r="Y1170" s="101">
        <v>0.90344438850731601</v>
      </c>
      <c r="Z1170" s="70">
        <v>-0.39111876464083001</v>
      </c>
      <c r="AA1170" s="101">
        <v>0.94472356494193999</v>
      </c>
      <c r="AB1170" s="70">
        <v>-7.9039812906280399E-2</v>
      </c>
      <c r="AC1170" s="101">
        <v>0.98796784529479198</v>
      </c>
      <c r="AD1170" s="70">
        <v>-0.15579390388504999</v>
      </c>
      <c r="AE1170" s="101">
        <v>0.97933297571210398</v>
      </c>
      <c r="AF1170" s="70">
        <v>0.31207895173455003</v>
      </c>
      <c r="AG1170" s="101">
        <v>0.99411139239587398</v>
      </c>
      <c r="AH1170" s="70">
        <v>0.23532486075577999</v>
      </c>
      <c r="AI1170" s="101">
        <v>0.972649383733171</v>
      </c>
      <c r="AJ1170" s="70">
        <v>-7.6754090978769604E-2</v>
      </c>
      <c r="AK1170" s="101">
        <v>0.98695027450197803</v>
      </c>
    </row>
    <row r="1171" spans="1:37" x14ac:dyDescent="0.25">
      <c r="A1171" s="66" t="s">
        <v>10833</v>
      </c>
      <c r="B1171" s="73" t="s">
        <v>9014</v>
      </c>
      <c r="C1171" s="73" t="s">
        <v>13</v>
      </c>
      <c r="D1171" s="73" t="s">
        <v>13</v>
      </c>
      <c r="E1171" s="66" t="s">
        <v>9015</v>
      </c>
      <c r="F1171" s="66" t="s">
        <v>9016</v>
      </c>
      <c r="G1171" s="69">
        <v>-0.44923486655584999</v>
      </c>
      <c r="H1171" s="69">
        <v>-4.31929831401218E-3</v>
      </c>
      <c r="I1171" s="101">
        <v>0.99976937604201899</v>
      </c>
      <c r="J1171" s="70">
        <v>-7.7060111415649904E-2</v>
      </c>
      <c r="K1171" s="101">
        <v>0.63547215983499605</v>
      </c>
      <c r="L1171" s="70">
        <v>-7.3793834018803198E-2</v>
      </c>
      <c r="M1171" s="101">
        <v>0.52615900596633403</v>
      </c>
      <c r="N1171" s="70">
        <v>-7.4845143950391005E-2</v>
      </c>
      <c r="O1171" s="101">
        <v>0.50050246349809802</v>
      </c>
      <c r="P1171" s="70">
        <v>-0.21515687481134699</v>
      </c>
      <c r="Q1171" s="101">
        <v>3.1340603770352901E-2</v>
      </c>
      <c r="R1171" s="70">
        <v>-7.2740813101637797E-2</v>
      </c>
      <c r="S1171" s="101">
        <v>0.75709004183755102</v>
      </c>
      <c r="T1171" s="70">
        <v>-6.9474535704791104E-2</v>
      </c>
      <c r="U1171" s="101">
        <v>0.53394469899746699</v>
      </c>
      <c r="V1171" s="70">
        <v>-7.0525845636378801E-2</v>
      </c>
      <c r="W1171" s="101">
        <v>0.53985909510807994</v>
      </c>
      <c r="X1171" s="70">
        <v>-0.21083757649733401</v>
      </c>
      <c r="Y1171" s="101">
        <v>3.8107545524224198E-2</v>
      </c>
      <c r="Z1171" s="70">
        <v>3.2662773968467102E-3</v>
      </c>
      <c r="AA1171" s="101">
        <v>0.99025114693237604</v>
      </c>
      <c r="AB1171" s="70">
        <v>2.2149674652589498E-3</v>
      </c>
      <c r="AC1171" s="101">
        <v>0.98796784529479198</v>
      </c>
      <c r="AD1171" s="70">
        <v>-0.13809676339569699</v>
      </c>
      <c r="AE1171" s="101">
        <v>0.17912117788531701</v>
      </c>
      <c r="AF1171" s="70">
        <v>-1.0513099315877499E-3</v>
      </c>
      <c r="AG1171" s="101">
        <v>0.99921625631967304</v>
      </c>
      <c r="AH1171" s="70">
        <v>-0.141363040792543</v>
      </c>
      <c r="AI1171" s="101">
        <v>0.208356514353638</v>
      </c>
      <c r="AJ1171" s="70">
        <v>-0.140311730860956</v>
      </c>
      <c r="AK1171" s="101">
        <v>0.26442934252301897</v>
      </c>
    </row>
    <row r="1172" spans="1:37" x14ac:dyDescent="0.25">
      <c r="A1172" s="66" t="s">
        <v>10701</v>
      </c>
      <c r="B1172" s="73" t="s">
        <v>9018</v>
      </c>
      <c r="C1172" s="73" t="s">
        <v>13</v>
      </c>
      <c r="D1172" s="73" t="s">
        <v>1350</v>
      </c>
      <c r="E1172" s="66" t="s">
        <v>9019</v>
      </c>
      <c r="F1172" s="66" t="s">
        <v>1352</v>
      </c>
      <c r="G1172" s="69">
        <v>1.4335119294315599</v>
      </c>
      <c r="H1172" s="69">
        <v>-9.3714027200332894E-2</v>
      </c>
      <c r="I1172" s="101">
        <v>0.40823207129960498</v>
      </c>
      <c r="J1172" s="70">
        <v>-0.137074412100846</v>
      </c>
      <c r="K1172" s="101">
        <v>5.8891358050195602E-2</v>
      </c>
      <c r="L1172" s="70">
        <v>0.216562987837503</v>
      </c>
      <c r="M1172" s="101">
        <v>1.18280146488754E-3</v>
      </c>
      <c r="N1172" s="70">
        <v>0.173687695476854</v>
      </c>
      <c r="O1172" s="101">
        <v>5.7024110511822903E-3</v>
      </c>
      <c r="P1172" s="70">
        <v>-6.7387574943716305E-2</v>
      </c>
      <c r="Q1172" s="101">
        <v>0.22554676718621899</v>
      </c>
      <c r="R1172" s="70">
        <v>-4.3360384900513499E-2</v>
      </c>
      <c r="S1172" s="101">
        <v>0.74097414830003805</v>
      </c>
      <c r="T1172" s="70">
        <v>0.310277015037836</v>
      </c>
      <c r="U1172" s="101">
        <v>5.59552903270586E-5</v>
      </c>
      <c r="V1172" s="70">
        <v>0.26740172267718698</v>
      </c>
      <c r="W1172" s="101">
        <v>2.39457138740054E-4</v>
      </c>
      <c r="X1172" s="70">
        <v>2.63264522566167E-2</v>
      </c>
      <c r="Y1172" s="101">
        <v>0.67619578635512601</v>
      </c>
      <c r="Z1172" s="70">
        <v>0.35363739993834897</v>
      </c>
      <c r="AA1172" s="101">
        <v>2.11502573383026E-5</v>
      </c>
      <c r="AB1172" s="70">
        <v>0.31076210757770001</v>
      </c>
      <c r="AC1172" s="101">
        <v>9.8785483244963302E-5</v>
      </c>
      <c r="AD1172" s="70">
        <v>6.9686837157130199E-2</v>
      </c>
      <c r="AE1172" s="101">
        <v>0.237462414018731</v>
      </c>
      <c r="AF1172" s="70">
        <v>-4.28752923606492E-2</v>
      </c>
      <c r="AG1172" s="101">
        <v>0.64980972258181202</v>
      </c>
      <c r="AH1172" s="70">
        <v>-0.283950562781219</v>
      </c>
      <c r="AI1172" s="101">
        <v>2.59399610962567E-4</v>
      </c>
      <c r="AJ1172" s="70">
        <v>-0.24107527042057</v>
      </c>
      <c r="AK1172" s="101">
        <v>1.3767325296211799E-3</v>
      </c>
    </row>
    <row r="1173" spans="1:37" x14ac:dyDescent="0.25">
      <c r="A1173" s="66" t="s">
        <v>10702</v>
      </c>
      <c r="B1173" s="73" t="s">
        <v>9021</v>
      </c>
      <c r="C1173" s="73" t="s">
        <v>13</v>
      </c>
      <c r="D1173" s="73" t="s">
        <v>9022</v>
      </c>
      <c r="E1173" s="66" t="s">
        <v>9023</v>
      </c>
      <c r="F1173" s="66" t="s">
        <v>9024</v>
      </c>
      <c r="G1173" s="69">
        <v>2.37882382472687</v>
      </c>
      <c r="H1173" s="69">
        <v>-0.19083010628729899</v>
      </c>
      <c r="I1173" s="101">
        <v>0.56785631074955101</v>
      </c>
      <c r="J1173" s="70">
        <v>-3.8142879317273802E-2</v>
      </c>
      <c r="K1173" s="101">
        <v>0.93601802989753902</v>
      </c>
      <c r="L1173" s="70">
        <v>0.191363738476067</v>
      </c>
      <c r="M1173" s="101">
        <v>0.20897516935296601</v>
      </c>
      <c r="N1173" s="70">
        <v>0.18728422655539401</v>
      </c>
      <c r="O1173" s="101">
        <v>0.216873815188033</v>
      </c>
      <c r="P1173" s="70">
        <v>0.20375046089059701</v>
      </c>
      <c r="Q1173" s="101">
        <v>0.15173985561948899</v>
      </c>
      <c r="R1173" s="70">
        <v>0.15268722697002499</v>
      </c>
      <c r="S1173" s="101">
        <v>0.59233059746611305</v>
      </c>
      <c r="T1173" s="70">
        <v>0.38219384476336599</v>
      </c>
      <c r="U1173" s="101">
        <v>1.4775055441168399E-2</v>
      </c>
      <c r="V1173" s="70">
        <v>0.37811433284269302</v>
      </c>
      <c r="W1173" s="101">
        <v>1.6149564010522699E-2</v>
      </c>
      <c r="X1173" s="70">
        <v>0.39458056717789602</v>
      </c>
      <c r="Y1173" s="101">
        <v>1.08381824813631E-2</v>
      </c>
      <c r="Z1173" s="70">
        <v>0.229506617793341</v>
      </c>
      <c r="AA1173" s="101">
        <v>0.138881333387603</v>
      </c>
      <c r="AB1173" s="70">
        <v>0.22542710587266701</v>
      </c>
      <c r="AC1173" s="101">
        <v>0.15752994221841099</v>
      </c>
      <c r="AD1173" s="70">
        <v>0.24189334020787001</v>
      </c>
      <c r="AE1173" s="101">
        <v>0.106974441046151</v>
      </c>
      <c r="AF1173" s="70">
        <v>-4.0795119206733501E-3</v>
      </c>
      <c r="AG1173" s="101">
        <v>0.99921625631967304</v>
      </c>
      <c r="AH1173" s="70">
        <v>1.23867224145298E-2</v>
      </c>
      <c r="AI1173" s="101">
        <v>0.972536613483446</v>
      </c>
      <c r="AJ1173" s="70">
        <v>1.6466234335203101E-2</v>
      </c>
      <c r="AK1173" s="101">
        <v>0.97280696159820701</v>
      </c>
    </row>
    <row r="1174" spans="1:37" x14ac:dyDescent="0.25">
      <c r="A1174" s="66" t="s">
        <v>10703</v>
      </c>
      <c r="B1174" s="73" t="s">
        <v>9026</v>
      </c>
      <c r="C1174" s="73" t="s">
        <v>9027</v>
      </c>
      <c r="D1174" s="73" t="s">
        <v>9027</v>
      </c>
      <c r="E1174" s="66" t="s">
        <v>9028</v>
      </c>
      <c r="F1174" s="66" t="s">
        <v>9029</v>
      </c>
      <c r="G1174" s="69">
        <v>0.34535099779984102</v>
      </c>
      <c r="H1174" s="69">
        <v>-8.9057440112883898E-2</v>
      </c>
      <c r="I1174" s="101">
        <v>0.83706548644835699</v>
      </c>
      <c r="J1174" s="70">
        <v>-0.44122163603206399</v>
      </c>
      <c r="K1174" s="101">
        <v>2.0060444434281E-2</v>
      </c>
      <c r="L1174" s="70">
        <v>-0.30900247290362598</v>
      </c>
      <c r="M1174" s="101">
        <v>3.8941652168557599E-2</v>
      </c>
      <c r="N1174" s="70">
        <v>-0.23769714852055401</v>
      </c>
      <c r="O1174" s="101">
        <v>0.108429224350542</v>
      </c>
      <c r="P1174" s="70">
        <v>-0.20961962464612599</v>
      </c>
      <c r="Q1174" s="101">
        <v>0.132269444056513</v>
      </c>
      <c r="R1174" s="70">
        <v>-0.35216419591918002</v>
      </c>
      <c r="S1174" s="101">
        <v>0.130589899133047</v>
      </c>
      <c r="T1174" s="70">
        <v>-0.21994503279074201</v>
      </c>
      <c r="U1174" s="101">
        <v>0.13754141053667199</v>
      </c>
      <c r="V1174" s="70">
        <v>-0.14863970840766999</v>
      </c>
      <c r="W1174" s="101">
        <v>0.34058054555460199</v>
      </c>
      <c r="X1174" s="70">
        <v>-0.120562184533242</v>
      </c>
      <c r="Y1174" s="101">
        <v>0.41223330295589899</v>
      </c>
      <c r="Z1174" s="70">
        <v>0.13221916312843801</v>
      </c>
      <c r="AA1174" s="101">
        <v>0.40820954936265702</v>
      </c>
      <c r="AB1174" s="70">
        <v>0.20352448751151</v>
      </c>
      <c r="AC1174" s="101">
        <v>0.19542235783495401</v>
      </c>
      <c r="AD1174" s="70">
        <v>0.231602011385938</v>
      </c>
      <c r="AE1174" s="101">
        <v>0.115541953566572</v>
      </c>
      <c r="AF1174" s="70">
        <v>7.1305324383072105E-2</v>
      </c>
      <c r="AG1174" s="101">
        <v>0.77082021412798096</v>
      </c>
      <c r="AH1174" s="70">
        <v>9.9382848257500794E-2</v>
      </c>
      <c r="AI1174" s="101">
        <v>0.58587625964760104</v>
      </c>
      <c r="AJ1174" s="70">
        <v>2.8077523874428599E-2</v>
      </c>
      <c r="AK1174" s="101">
        <v>0.92964506073772701</v>
      </c>
    </row>
    <row r="1175" spans="1:37" x14ac:dyDescent="0.25">
      <c r="A1175" s="66" t="s">
        <v>10867</v>
      </c>
      <c r="B1175" s="73" t="s">
        <v>9038</v>
      </c>
      <c r="C1175" s="73" t="s">
        <v>13</v>
      </c>
      <c r="D1175" s="73" t="s">
        <v>13</v>
      </c>
      <c r="E1175" s="66" t="s">
        <v>9039</v>
      </c>
      <c r="F1175" s="66" t="s">
        <v>9040</v>
      </c>
      <c r="G1175" s="69">
        <v>-0.116620307603437</v>
      </c>
      <c r="H1175" s="69">
        <v>-0.43879319719711202</v>
      </c>
      <c r="I1175" s="101">
        <v>0.56785631074955101</v>
      </c>
      <c r="J1175" s="70">
        <v>-0.52468522168967002</v>
      </c>
      <c r="K1175" s="101">
        <v>0.23830769583317901</v>
      </c>
      <c r="L1175" s="70">
        <v>0.23551163163410499</v>
      </c>
      <c r="M1175" s="101">
        <v>0.55275543396054105</v>
      </c>
      <c r="N1175" s="70">
        <v>6.2280547300985097E-2</v>
      </c>
      <c r="O1175" s="101">
        <v>0.89945275558309001</v>
      </c>
      <c r="P1175" s="70">
        <v>-0.12777299973626199</v>
      </c>
      <c r="Q1175" s="101">
        <v>0.72871614191272704</v>
      </c>
      <c r="R1175" s="70">
        <v>-8.58920244925582E-2</v>
      </c>
      <c r="S1175" s="101">
        <v>0.96510384119253101</v>
      </c>
      <c r="T1175" s="70">
        <v>0.67430482883121701</v>
      </c>
      <c r="U1175" s="101">
        <v>5.6866643563590599E-2</v>
      </c>
      <c r="V1175" s="70">
        <v>0.50107374449809705</v>
      </c>
      <c r="W1175" s="101">
        <v>0.16096836647132301</v>
      </c>
      <c r="X1175" s="70">
        <v>0.31102019746085002</v>
      </c>
      <c r="Y1175" s="101">
        <v>0.364668054515847</v>
      </c>
      <c r="Z1175" s="70">
        <v>0.76019685332377596</v>
      </c>
      <c r="AA1175" s="101">
        <v>3.6320585347059897E-2</v>
      </c>
      <c r="AB1175" s="70">
        <v>0.586965768990655</v>
      </c>
      <c r="AC1175" s="101">
        <v>0.11027603960268401</v>
      </c>
      <c r="AD1175" s="70">
        <v>0.39691222195340797</v>
      </c>
      <c r="AE1175" s="101">
        <v>0.259670985174006</v>
      </c>
      <c r="AF1175" s="70">
        <v>-0.17323108433312001</v>
      </c>
      <c r="AG1175" s="101">
        <v>0.76374859668108597</v>
      </c>
      <c r="AH1175" s="70">
        <v>-0.36328463137036698</v>
      </c>
      <c r="AI1175" s="101">
        <v>0.35944694855362203</v>
      </c>
      <c r="AJ1175" s="70">
        <v>-0.190053547037247</v>
      </c>
      <c r="AK1175" s="101">
        <v>0.69298409614142098</v>
      </c>
    </row>
    <row r="1176" spans="1:37" x14ac:dyDescent="0.25">
      <c r="A1176" s="66" t="s">
        <v>10704</v>
      </c>
      <c r="B1176" s="73" t="s">
        <v>9042</v>
      </c>
      <c r="C1176" s="73" t="s">
        <v>9043</v>
      </c>
      <c r="D1176" s="73" t="s">
        <v>9043</v>
      </c>
      <c r="E1176" s="66" t="s">
        <v>9044</v>
      </c>
      <c r="F1176" s="66" t="s">
        <v>9045</v>
      </c>
      <c r="G1176" s="69">
        <v>0.92198065827049402</v>
      </c>
      <c r="H1176" s="69">
        <v>-0.111279389678458</v>
      </c>
      <c r="I1176" s="101">
        <v>0.71973782081704796</v>
      </c>
      <c r="J1176" s="70">
        <v>7.0801664960168501E-2</v>
      </c>
      <c r="K1176" s="101">
        <v>0.71079114212734895</v>
      </c>
      <c r="L1176" s="70">
        <v>0.115096735190962</v>
      </c>
      <c r="M1176" s="101">
        <v>0.33643175614187099</v>
      </c>
      <c r="N1176" s="70">
        <v>0.17387776500323901</v>
      </c>
      <c r="O1176" s="101">
        <v>0.13570748224065299</v>
      </c>
      <c r="P1176" s="70">
        <v>0.17277428453249999</v>
      </c>
      <c r="Q1176" s="101">
        <v>0.114617440672887</v>
      </c>
      <c r="R1176" s="70">
        <v>0.182081054638627</v>
      </c>
      <c r="S1176" s="101">
        <v>0.38972178613435698</v>
      </c>
      <c r="T1176" s="70">
        <v>0.22637612486941999</v>
      </c>
      <c r="U1176" s="101">
        <v>5.3649864768554899E-2</v>
      </c>
      <c r="V1176" s="70">
        <v>0.285157154681698</v>
      </c>
      <c r="W1176" s="101">
        <v>1.8042604448934001E-2</v>
      </c>
      <c r="X1176" s="70">
        <v>0.28405367421095801</v>
      </c>
      <c r="Y1176" s="101">
        <v>1.54128737885457E-2</v>
      </c>
      <c r="Z1176" s="70">
        <v>4.4295070230793702E-2</v>
      </c>
      <c r="AA1176" s="101">
        <v>0.75813930373399796</v>
      </c>
      <c r="AB1176" s="70">
        <v>0.103076100043071</v>
      </c>
      <c r="AC1176" s="101">
        <v>0.42721474833909301</v>
      </c>
      <c r="AD1176" s="70">
        <v>0.101972619572331</v>
      </c>
      <c r="AE1176" s="101">
        <v>0.38969320647748201</v>
      </c>
      <c r="AF1176" s="70">
        <v>5.87810298122773E-2</v>
      </c>
      <c r="AG1176" s="101">
        <v>0.75495345584195195</v>
      </c>
      <c r="AH1176" s="70">
        <v>5.76775493415373E-2</v>
      </c>
      <c r="AI1176" s="101">
        <v>0.70016245326922499</v>
      </c>
      <c r="AJ1176" s="70">
        <v>-1.1034804707399401E-3</v>
      </c>
      <c r="AK1176" s="101">
        <v>0.99490110786930497</v>
      </c>
    </row>
    <row r="1177" spans="1:37" x14ac:dyDescent="0.25">
      <c r="A1177" s="66" t="s">
        <v>10705</v>
      </c>
      <c r="B1177" s="73" t="s">
        <v>9047</v>
      </c>
      <c r="C1177" s="73" t="s">
        <v>13</v>
      </c>
      <c r="D1177" s="73" t="s">
        <v>9048</v>
      </c>
      <c r="E1177" s="66" t="s">
        <v>1647</v>
      </c>
      <c r="F1177" s="66" t="s">
        <v>9049</v>
      </c>
      <c r="G1177" s="69">
        <v>-0.257706871680981</v>
      </c>
      <c r="H1177" s="69">
        <v>1.91104841683043E-3</v>
      </c>
      <c r="I1177" s="101">
        <v>0.99976937604201899</v>
      </c>
      <c r="J1177" s="70">
        <v>0.17236204066230601</v>
      </c>
      <c r="K1177" s="101">
        <v>5.8891358050195602E-2</v>
      </c>
      <c r="L1177" s="70">
        <v>0.578530652246807</v>
      </c>
      <c r="M1177" s="101">
        <v>1.7271633948004399E-6</v>
      </c>
      <c r="N1177" s="70">
        <v>0.64585510540867497</v>
      </c>
      <c r="O1177" s="101">
        <v>6.8092499904590099E-7</v>
      </c>
      <c r="P1177" s="70">
        <v>0.74391490436466301</v>
      </c>
      <c r="Q1177" s="101">
        <v>1.3045315946088101E-7</v>
      </c>
      <c r="R1177" s="70">
        <v>0.170450992245476</v>
      </c>
      <c r="S1177" s="101">
        <v>0.147324541922115</v>
      </c>
      <c r="T1177" s="70">
        <v>0.57661960382997701</v>
      </c>
      <c r="U1177" s="101">
        <v>1.6020735577431401E-6</v>
      </c>
      <c r="V1177" s="70">
        <v>0.64394405699184398</v>
      </c>
      <c r="W1177" s="101">
        <v>7.2352246880212296E-7</v>
      </c>
      <c r="X1177" s="70">
        <v>0.74200385594783203</v>
      </c>
      <c r="Y1177" s="101">
        <v>1.31146616664752E-7</v>
      </c>
      <c r="Z1177" s="70">
        <v>0.40616861158450102</v>
      </c>
      <c r="AA1177" s="101">
        <v>5.2722257507731001E-5</v>
      </c>
      <c r="AB1177" s="70">
        <v>0.47349306474636899</v>
      </c>
      <c r="AC1177" s="101">
        <v>1.75253683554795E-5</v>
      </c>
      <c r="AD1177" s="70">
        <v>0.57155286370235703</v>
      </c>
      <c r="AE1177" s="101">
        <v>2.4055168077589298E-6</v>
      </c>
      <c r="AF1177" s="70">
        <v>6.7324453161867401E-2</v>
      </c>
      <c r="AG1177" s="101">
        <v>0.545918678447054</v>
      </c>
      <c r="AH1177" s="70">
        <v>0.16538425211785601</v>
      </c>
      <c r="AI1177" s="101">
        <v>3.88738644008099E-2</v>
      </c>
      <c r="AJ1177" s="70">
        <v>9.8059798955988098E-2</v>
      </c>
      <c r="AK1177" s="101">
        <v>0.27761679080394103</v>
      </c>
    </row>
    <row r="1178" spans="1:37" x14ac:dyDescent="0.25">
      <c r="A1178" s="66" t="s">
        <v>10706</v>
      </c>
      <c r="B1178" s="73" t="s">
        <v>9058</v>
      </c>
      <c r="C1178" s="73" t="s">
        <v>9059</v>
      </c>
      <c r="D1178" s="73" t="s">
        <v>9059</v>
      </c>
      <c r="E1178" s="66" t="s">
        <v>9060</v>
      </c>
      <c r="F1178" s="66" t="s">
        <v>9061</v>
      </c>
      <c r="G1178" s="69">
        <v>5.1323600406912497</v>
      </c>
      <c r="H1178" s="69">
        <v>0.16441095764067401</v>
      </c>
      <c r="I1178" s="101">
        <v>0.44995398047374402</v>
      </c>
      <c r="J1178" s="70">
        <v>0.20205020637725599</v>
      </c>
      <c r="K1178" s="101">
        <v>0.141155910718025</v>
      </c>
      <c r="L1178" s="70">
        <v>0.45799058725518899</v>
      </c>
      <c r="M1178" s="101">
        <v>4.9054956153277303E-4</v>
      </c>
      <c r="N1178" s="70">
        <v>0.49178420147067697</v>
      </c>
      <c r="O1178" s="101">
        <v>3.1126527735285999E-4</v>
      </c>
      <c r="P1178" s="70">
        <v>0.363157342529212</v>
      </c>
      <c r="Q1178" s="101">
        <v>2.3750869121042699E-3</v>
      </c>
      <c r="R1178" s="70">
        <v>3.7639248736581997E-2</v>
      </c>
      <c r="S1178" s="101">
        <v>0.92384085478742795</v>
      </c>
      <c r="T1178" s="70">
        <v>0.293579629614515</v>
      </c>
      <c r="U1178" s="101">
        <v>1.1718289973793599E-2</v>
      </c>
      <c r="V1178" s="70">
        <v>0.32737324383000299</v>
      </c>
      <c r="W1178" s="101">
        <v>6.3712390358839901E-3</v>
      </c>
      <c r="X1178" s="70">
        <v>0.19874638488853799</v>
      </c>
      <c r="Y1178" s="101">
        <v>6.5809745282707804E-2</v>
      </c>
      <c r="Z1178" s="70">
        <v>0.25594038087793303</v>
      </c>
      <c r="AA1178" s="101">
        <v>2.7382214889516601E-2</v>
      </c>
      <c r="AB1178" s="70">
        <v>0.28973399509342102</v>
      </c>
      <c r="AC1178" s="101">
        <v>1.50909522297229E-2</v>
      </c>
      <c r="AD1178" s="70">
        <v>0.16110713615195599</v>
      </c>
      <c r="AE1178" s="101">
        <v>0.14473467470476201</v>
      </c>
      <c r="AF1178" s="70">
        <v>3.3793614215488398E-2</v>
      </c>
      <c r="AG1178" s="101">
        <v>0.88684352761712804</v>
      </c>
      <c r="AH1178" s="70">
        <v>-9.4833244725976804E-2</v>
      </c>
      <c r="AI1178" s="101">
        <v>0.476427478635923</v>
      </c>
      <c r="AJ1178" s="70">
        <v>-0.128626858941465</v>
      </c>
      <c r="AK1178" s="101">
        <v>0.34200288815556101</v>
      </c>
    </row>
    <row r="1179" spans="1:37" x14ac:dyDescent="0.25">
      <c r="A1179" s="66" t="s">
        <v>10707</v>
      </c>
      <c r="B1179" s="73" t="s">
        <v>9063</v>
      </c>
      <c r="C1179" s="73" t="s">
        <v>9064</v>
      </c>
      <c r="D1179" s="73" t="s">
        <v>9065</v>
      </c>
      <c r="E1179" s="66" t="s">
        <v>9066</v>
      </c>
      <c r="F1179" s="66" t="s">
        <v>9067</v>
      </c>
      <c r="G1179" s="69">
        <v>8.3244347413580293</v>
      </c>
      <c r="H1179" s="69">
        <v>0.135231151052636</v>
      </c>
      <c r="I1179" s="101">
        <v>0.129167809217865</v>
      </c>
      <c r="J1179" s="70">
        <v>0.19460434714879701</v>
      </c>
      <c r="K1179" s="101">
        <v>8.0410489871177004E-3</v>
      </c>
      <c r="L1179" s="70">
        <v>2.6637472616627599E-2</v>
      </c>
      <c r="M1179" s="101">
        <v>0.68419425749191198</v>
      </c>
      <c r="N1179" s="70">
        <v>0.102557931229539</v>
      </c>
      <c r="O1179" s="101">
        <v>6.6134624027478495E-2</v>
      </c>
      <c r="P1179" s="70">
        <v>-3.9883885392585597E-2</v>
      </c>
      <c r="Q1179" s="101">
        <v>0.461341432024581</v>
      </c>
      <c r="R1179" s="70">
        <v>5.9373196096160499E-2</v>
      </c>
      <c r="S1179" s="101">
        <v>0.56654647769872502</v>
      </c>
      <c r="T1179" s="70">
        <v>-0.10859367843600901</v>
      </c>
      <c r="U1179" s="101">
        <v>5.3463734059963797E-2</v>
      </c>
      <c r="V1179" s="70">
        <v>-3.2673219823097503E-2</v>
      </c>
      <c r="W1179" s="101">
        <v>0.611958890594547</v>
      </c>
      <c r="X1179" s="70">
        <v>-0.175115036445222</v>
      </c>
      <c r="Y1179" s="101">
        <v>3.37819980462841E-3</v>
      </c>
      <c r="Z1179" s="70">
        <v>-0.16796687453216899</v>
      </c>
      <c r="AA1179" s="101">
        <v>5.7506996340170903E-3</v>
      </c>
      <c r="AB1179" s="70">
        <v>-9.2046415919257996E-2</v>
      </c>
      <c r="AC1179" s="101">
        <v>0.114965082781175</v>
      </c>
      <c r="AD1179" s="70">
        <v>-0.23448823254138201</v>
      </c>
      <c r="AE1179" s="101">
        <v>4.2541179442630398E-4</v>
      </c>
      <c r="AF1179" s="70">
        <v>7.5920458612911204E-2</v>
      </c>
      <c r="AG1179" s="101">
        <v>0.32466768072593799</v>
      </c>
      <c r="AH1179" s="70">
        <v>-6.6521358009213202E-2</v>
      </c>
      <c r="AI1179" s="101">
        <v>0.28073955388042399</v>
      </c>
      <c r="AJ1179" s="70">
        <v>-0.14244181662212399</v>
      </c>
      <c r="AK1179" s="101">
        <v>2.7839325164085101E-2</v>
      </c>
    </row>
    <row r="1180" spans="1:37" x14ac:dyDescent="0.25">
      <c r="A1180" s="66" t="s">
        <v>10944</v>
      </c>
      <c r="B1180" s="73" t="s">
        <v>9069</v>
      </c>
      <c r="C1180" s="73" t="s">
        <v>9070</v>
      </c>
      <c r="D1180" s="73" t="s">
        <v>9071</v>
      </c>
      <c r="E1180" s="66" t="s">
        <v>9072</v>
      </c>
      <c r="F1180" s="66" t="s">
        <v>9073</v>
      </c>
      <c r="G1180" s="69">
        <v>6.50452045088785</v>
      </c>
      <c r="H1180" s="69">
        <v>0.18411421900021599</v>
      </c>
      <c r="I1180" s="101">
        <v>0.62792836156470999</v>
      </c>
      <c r="J1180" s="70">
        <v>0.36975981826655202</v>
      </c>
      <c r="K1180" s="101">
        <v>6.5148362059211706E-2</v>
      </c>
      <c r="L1180" s="70">
        <v>0.14191959075664201</v>
      </c>
      <c r="M1180" s="101">
        <v>0.41109765632095702</v>
      </c>
      <c r="N1180" s="70">
        <v>7.2719644821859206E-2</v>
      </c>
      <c r="O1180" s="101">
        <v>0.698093653055605</v>
      </c>
      <c r="P1180" s="70">
        <v>0.25279223151295699</v>
      </c>
      <c r="Q1180" s="101">
        <v>0.10023661365372701</v>
      </c>
      <c r="R1180" s="70">
        <v>0.185645599266335</v>
      </c>
      <c r="S1180" s="101">
        <v>0.53650178632267798</v>
      </c>
      <c r="T1180" s="70">
        <v>-4.2194628243574797E-2</v>
      </c>
      <c r="U1180" s="101">
        <v>0.84382008232976502</v>
      </c>
      <c r="V1180" s="70">
        <v>-0.11139457417835701</v>
      </c>
      <c r="W1180" s="101">
        <v>0.53985909510807994</v>
      </c>
      <c r="X1180" s="70">
        <v>6.8678012512740402E-2</v>
      </c>
      <c r="Y1180" s="101">
        <v>0.69852961412761205</v>
      </c>
      <c r="Z1180" s="70">
        <v>-0.22784022750991001</v>
      </c>
      <c r="AA1180" s="101">
        <v>0.174016918969261</v>
      </c>
      <c r="AB1180" s="70">
        <v>-0.29704017344469202</v>
      </c>
      <c r="AC1180" s="101">
        <v>8.0809649411705806E-2</v>
      </c>
      <c r="AD1180" s="70">
        <v>-0.116967586753595</v>
      </c>
      <c r="AE1180" s="101">
        <v>0.49335194714636899</v>
      </c>
      <c r="AF1180" s="70">
        <v>-6.9199945934782306E-2</v>
      </c>
      <c r="AG1180" s="101">
        <v>0.80844527812609002</v>
      </c>
      <c r="AH1180" s="70">
        <v>0.11087264075631501</v>
      </c>
      <c r="AI1180" s="101">
        <v>0.57988723730355995</v>
      </c>
      <c r="AJ1180" s="70">
        <v>0.18007258669109699</v>
      </c>
      <c r="AK1180" s="101">
        <v>0.36580631994103902</v>
      </c>
    </row>
    <row r="1181" spans="1:37" x14ac:dyDescent="0.25">
      <c r="A1181" s="66" t="s">
        <v>11376</v>
      </c>
      <c r="B1181" s="73" t="s">
        <v>9080</v>
      </c>
      <c r="C1181" s="73" t="s">
        <v>13</v>
      </c>
      <c r="D1181" s="73" t="s">
        <v>13</v>
      </c>
      <c r="E1181" s="66" t="s">
        <v>99</v>
      </c>
      <c r="F1181" s="66" t="s">
        <v>1233</v>
      </c>
      <c r="G1181" s="69">
        <v>-1.4320207873727699</v>
      </c>
      <c r="H1181" s="69">
        <v>0.31642095551219002</v>
      </c>
      <c r="I1181" s="101">
        <v>0.82632370503445296</v>
      </c>
      <c r="J1181" s="70">
        <v>0.25161664074594697</v>
      </c>
      <c r="K1181" s="101">
        <v>0.77089521340737499</v>
      </c>
      <c r="L1181" s="70">
        <v>0.31599861511463001</v>
      </c>
      <c r="M1181" s="101">
        <v>0.57139262999837503</v>
      </c>
      <c r="N1181" s="70">
        <v>8.3240360532069999E-2</v>
      </c>
      <c r="O1181" s="101">
        <v>0.90530175664607004</v>
      </c>
      <c r="P1181" s="70">
        <v>0.39156667850478599</v>
      </c>
      <c r="Q1181" s="101">
        <v>0.41576710158449798</v>
      </c>
      <c r="R1181" s="70">
        <v>-6.4804314766242904E-2</v>
      </c>
      <c r="S1181" s="101">
        <v>0.99153558794389496</v>
      </c>
      <c r="T1181" s="70">
        <v>-4.2234039755961701E-4</v>
      </c>
      <c r="U1181" s="101">
        <v>0.99978171287878503</v>
      </c>
      <c r="V1181" s="70">
        <v>-0.23318059498012</v>
      </c>
      <c r="W1181" s="101">
        <v>0.695274234630199</v>
      </c>
      <c r="X1181" s="70">
        <v>7.5145722992596295E-2</v>
      </c>
      <c r="Y1181" s="101">
        <v>0.91248392120214805</v>
      </c>
      <c r="Z1181" s="70">
        <v>6.4381974368683301E-2</v>
      </c>
      <c r="AA1181" s="101">
        <v>0.94332078234993999</v>
      </c>
      <c r="AB1181" s="70">
        <v>-0.16837628021387699</v>
      </c>
      <c r="AC1181" s="101">
        <v>0.78394067638461395</v>
      </c>
      <c r="AD1181" s="70">
        <v>0.13995003775883899</v>
      </c>
      <c r="AE1181" s="101">
        <v>0.82625123099281494</v>
      </c>
      <c r="AF1181" s="70">
        <v>-0.23275825458256</v>
      </c>
      <c r="AG1181" s="101">
        <v>0.77903846002322896</v>
      </c>
      <c r="AH1181" s="70">
        <v>7.5568063390155898E-2</v>
      </c>
      <c r="AI1181" s="101">
        <v>0.93182927396431103</v>
      </c>
      <c r="AJ1181" s="70">
        <v>0.30832631797271598</v>
      </c>
      <c r="AK1181" s="101">
        <v>0.63753827611031699</v>
      </c>
    </row>
    <row r="1182" spans="1:37" x14ac:dyDescent="0.25">
      <c r="A1182" s="66" t="s">
        <v>10809</v>
      </c>
      <c r="B1182" s="73" t="s">
        <v>9084</v>
      </c>
      <c r="C1182" s="73" t="s">
        <v>13</v>
      </c>
      <c r="D1182" s="73" t="s">
        <v>13</v>
      </c>
      <c r="E1182" s="66" t="s">
        <v>9085</v>
      </c>
      <c r="F1182" s="66" t="s">
        <v>9086</v>
      </c>
      <c r="G1182" s="69">
        <v>-2.0721446301010502</v>
      </c>
      <c r="H1182" s="69">
        <v>-0.27120228117941497</v>
      </c>
      <c r="I1182" s="101">
        <v>0.56785631074955101</v>
      </c>
      <c r="J1182" s="70">
        <v>-0.13035641121099001</v>
      </c>
      <c r="K1182" s="101">
        <v>0.70809588426493797</v>
      </c>
      <c r="L1182" s="70">
        <v>-0.43777746626833303</v>
      </c>
      <c r="M1182" s="101">
        <v>4.1187524453990501E-2</v>
      </c>
      <c r="N1182" s="70">
        <v>-0.30757231241914301</v>
      </c>
      <c r="O1182" s="101">
        <v>0.14874457723151799</v>
      </c>
      <c r="P1182" s="70">
        <v>-0.53384103911528302</v>
      </c>
      <c r="Q1182" s="101">
        <v>1.20419591269646E-2</v>
      </c>
      <c r="R1182" s="70">
        <v>0.14084586996842499</v>
      </c>
      <c r="S1182" s="101">
        <v>0.77187669247535895</v>
      </c>
      <c r="T1182" s="70">
        <v>-0.166575185088919</v>
      </c>
      <c r="U1182" s="101">
        <v>0.465245082845955</v>
      </c>
      <c r="V1182" s="70">
        <v>-3.6370031239728803E-2</v>
      </c>
      <c r="W1182" s="101">
        <v>0.91420578254967699</v>
      </c>
      <c r="X1182" s="70">
        <v>-0.26263875793586899</v>
      </c>
      <c r="Y1182" s="101">
        <v>0.19920524791973299</v>
      </c>
      <c r="Z1182" s="70">
        <v>-0.30742105505734402</v>
      </c>
      <c r="AA1182" s="101">
        <v>0.16046797784329001</v>
      </c>
      <c r="AB1182" s="70">
        <v>-0.177215901208154</v>
      </c>
      <c r="AC1182" s="101">
        <v>0.46168257695756798</v>
      </c>
      <c r="AD1182" s="70">
        <v>-0.40348462790429301</v>
      </c>
      <c r="AE1182" s="101">
        <v>5.7478689471524298E-2</v>
      </c>
      <c r="AF1182" s="70">
        <v>0.13020515384918999</v>
      </c>
      <c r="AG1182" s="101">
        <v>0.69909940959403405</v>
      </c>
      <c r="AH1182" s="70">
        <v>-9.6063572846949899E-2</v>
      </c>
      <c r="AI1182" s="101">
        <v>0.73290074277484296</v>
      </c>
      <c r="AJ1182" s="70">
        <v>-0.22626872669614001</v>
      </c>
      <c r="AK1182" s="101">
        <v>0.38691177863268</v>
      </c>
    </row>
    <row r="1183" spans="1:37" x14ac:dyDescent="0.25">
      <c r="A1183" s="66" t="s">
        <v>11209</v>
      </c>
      <c r="B1183" s="73" t="s">
        <v>9088</v>
      </c>
      <c r="C1183" s="73" t="s">
        <v>13</v>
      </c>
      <c r="D1183" s="73" t="s">
        <v>13</v>
      </c>
      <c r="E1183" s="66" t="s">
        <v>2384</v>
      </c>
      <c r="F1183" s="66" t="s">
        <v>91</v>
      </c>
      <c r="G1183" s="69">
        <v>-5.0849806257802896</v>
      </c>
      <c r="H1183" s="69">
        <v>1.38339190483006E-2</v>
      </c>
      <c r="I1183" s="101">
        <v>0.99976937604201899</v>
      </c>
      <c r="J1183" s="70">
        <v>-0.73082964488864799</v>
      </c>
      <c r="K1183" s="101">
        <v>0.98937648472861595</v>
      </c>
      <c r="L1183" s="70">
        <v>4.3677772434142002</v>
      </c>
      <c r="M1183" s="101">
        <v>0.56306291757467397</v>
      </c>
      <c r="N1183" s="70">
        <v>4.7207219228926602</v>
      </c>
      <c r="O1183" s="101">
        <v>0.50929790066367298</v>
      </c>
      <c r="P1183" s="70">
        <v>0.27329613451390999</v>
      </c>
      <c r="Q1183" s="101">
        <v>0.97587305722417195</v>
      </c>
      <c r="R1183" s="70">
        <v>-0.74466356393694899</v>
      </c>
      <c r="S1183" s="101">
        <v>0.99909182012652897</v>
      </c>
      <c r="T1183" s="70">
        <v>4.3539433243658996</v>
      </c>
      <c r="U1183" s="101">
        <v>0.54474535916205902</v>
      </c>
      <c r="V1183" s="70">
        <v>4.7068880038443597</v>
      </c>
      <c r="W1183" s="101">
        <v>0.52821869015289402</v>
      </c>
      <c r="X1183" s="70">
        <v>0.25946221546560999</v>
      </c>
      <c r="Y1183" s="101">
        <v>0.98072008883320905</v>
      </c>
      <c r="Z1183" s="70">
        <v>5.0986068883028404</v>
      </c>
      <c r="AA1183" s="101">
        <v>0.49134898041027297</v>
      </c>
      <c r="AB1183" s="70">
        <v>5.4515515677812996</v>
      </c>
      <c r="AC1183" s="101">
        <v>0.472482710005724</v>
      </c>
      <c r="AD1183" s="70">
        <v>1.00412577940256</v>
      </c>
      <c r="AE1183" s="101">
        <v>0.91774873763007203</v>
      </c>
      <c r="AF1183" s="70">
        <v>0.35294467947845898</v>
      </c>
      <c r="AG1183" s="101">
        <v>0.99762235829442802</v>
      </c>
      <c r="AH1183" s="70">
        <v>-4.0944811089002897</v>
      </c>
      <c r="AI1183" s="101">
        <v>0.61464349951947805</v>
      </c>
      <c r="AJ1183" s="70">
        <v>-4.44742578837874</v>
      </c>
      <c r="AK1183" s="101">
        <v>0.61231543555260903</v>
      </c>
    </row>
    <row r="1184" spans="1:37" x14ac:dyDescent="0.25">
      <c r="A1184" s="66" t="s">
        <v>10708</v>
      </c>
      <c r="B1184" s="73" t="s">
        <v>9090</v>
      </c>
      <c r="C1184" s="73" t="s">
        <v>13</v>
      </c>
      <c r="D1184" s="73" t="s">
        <v>13</v>
      </c>
      <c r="E1184" s="66" t="s">
        <v>149</v>
      </c>
      <c r="F1184" s="66" t="s">
        <v>91</v>
      </c>
      <c r="G1184" s="69">
        <v>-4.6137336575644898</v>
      </c>
      <c r="H1184" s="69">
        <v>-7.1877649409952601E-2</v>
      </c>
      <c r="I1184" s="101">
        <v>0.99976937604201899</v>
      </c>
      <c r="J1184" s="70">
        <v>-0.50820586478265395</v>
      </c>
      <c r="K1184" s="101">
        <v>0.99004152483532704</v>
      </c>
      <c r="L1184" s="70">
        <v>-11.3298069815188</v>
      </c>
      <c r="M1184" s="101">
        <v>0.10232245076752899</v>
      </c>
      <c r="N1184" s="70">
        <v>-10.229691465635399</v>
      </c>
      <c r="O1184" s="101">
        <v>0.14111856057389599</v>
      </c>
      <c r="P1184" s="70">
        <v>-10.5892409143168</v>
      </c>
      <c r="Q1184" s="101">
        <v>0.105906223615224</v>
      </c>
      <c r="R1184" s="70">
        <v>-0.436328215372701</v>
      </c>
      <c r="S1184" s="101">
        <v>0.999568315918412</v>
      </c>
      <c r="T1184" s="70">
        <v>-11.257929332108899</v>
      </c>
      <c r="U1184" s="101">
        <v>0.10623320980575</v>
      </c>
      <c r="V1184" s="70">
        <v>-10.157813816225399</v>
      </c>
      <c r="W1184" s="101">
        <v>0.14965107629737801</v>
      </c>
      <c r="X1184" s="70">
        <v>-10.5173632649069</v>
      </c>
      <c r="Y1184" s="101">
        <v>0.11401173039088</v>
      </c>
      <c r="Z1184" s="70">
        <v>-10.821601116736201</v>
      </c>
      <c r="AA1184" s="101">
        <v>0.12867061104901001</v>
      </c>
      <c r="AB1184" s="70">
        <v>-9.7214856008527306</v>
      </c>
      <c r="AC1184" s="101">
        <v>0.187332721158118</v>
      </c>
      <c r="AD1184" s="70">
        <v>-10.081035049534201</v>
      </c>
      <c r="AE1184" s="101">
        <v>0.14439299097101499</v>
      </c>
      <c r="AF1184" s="70">
        <v>1.1001155158834199</v>
      </c>
      <c r="AG1184" s="101">
        <v>0.98218488951832905</v>
      </c>
      <c r="AH1184" s="70">
        <v>0.74056606720197304</v>
      </c>
      <c r="AI1184" s="101">
        <v>0.95974263263902104</v>
      </c>
      <c r="AJ1184" s="70">
        <v>-0.359549448681451</v>
      </c>
      <c r="AK1184" s="101">
        <v>0.98695027450197803</v>
      </c>
    </row>
    <row r="1185" spans="1:37" x14ac:dyDescent="0.25">
      <c r="A1185" s="66" t="s">
        <v>11087</v>
      </c>
      <c r="B1185" s="73" t="s">
        <v>9096</v>
      </c>
      <c r="C1185" s="73" t="s">
        <v>9097</v>
      </c>
      <c r="D1185" s="73" t="s">
        <v>13</v>
      </c>
      <c r="E1185" s="66" t="s">
        <v>9098</v>
      </c>
      <c r="F1185" s="66" t="s">
        <v>9099</v>
      </c>
      <c r="G1185" s="69">
        <v>-2.1714802522193999</v>
      </c>
      <c r="H1185" s="69">
        <v>-4.8315146011167203</v>
      </c>
      <c r="I1185" s="101">
        <v>0.42593559620847099</v>
      </c>
      <c r="J1185" s="70">
        <v>-0.31149506547231398</v>
      </c>
      <c r="K1185" s="101">
        <v>0.99004152483532704</v>
      </c>
      <c r="L1185" s="70">
        <v>6.3568920921177399E-2</v>
      </c>
      <c r="M1185" s="101">
        <v>0.99579814871678596</v>
      </c>
      <c r="N1185" s="70">
        <v>0.22673621325596</v>
      </c>
      <c r="O1185" s="101">
        <v>0.96623658573696203</v>
      </c>
      <c r="P1185" s="70">
        <v>0.76996794229212395</v>
      </c>
      <c r="Q1185" s="101">
        <v>0.83101616188169802</v>
      </c>
      <c r="R1185" s="70">
        <v>4.5200195356444004</v>
      </c>
      <c r="S1185" s="101">
        <v>0.43666493137009799</v>
      </c>
      <c r="T1185" s="70">
        <v>4.8950835220378996</v>
      </c>
      <c r="U1185" s="101">
        <v>0.11980302348093599</v>
      </c>
      <c r="V1185" s="70">
        <v>5.0582508143726796</v>
      </c>
      <c r="W1185" s="101">
        <v>0.112492669993402</v>
      </c>
      <c r="X1185" s="70">
        <v>5.6014825434088404</v>
      </c>
      <c r="Y1185" s="101">
        <v>6.6621271415868294E-2</v>
      </c>
      <c r="Z1185" s="70">
        <v>0.37506398639349098</v>
      </c>
      <c r="AA1185" s="101">
        <v>0.94867545065051495</v>
      </c>
      <c r="AB1185" s="70">
        <v>0.53823127872827403</v>
      </c>
      <c r="AC1185" s="101">
        <v>0.90661707669254299</v>
      </c>
      <c r="AD1185" s="70">
        <v>1.08146300776444</v>
      </c>
      <c r="AE1185" s="101">
        <v>0.78004284071140395</v>
      </c>
      <c r="AF1185" s="70">
        <v>0.163167292334783</v>
      </c>
      <c r="AG1185" s="101">
        <v>0.99784090414155702</v>
      </c>
      <c r="AH1185" s="70">
        <v>0.70639902137094701</v>
      </c>
      <c r="AI1185" s="101">
        <v>0.89019644776259599</v>
      </c>
      <c r="AJ1185" s="70">
        <v>0.54323172903616401</v>
      </c>
      <c r="AK1185" s="101">
        <v>0.93742145502968299</v>
      </c>
    </row>
    <row r="1186" spans="1:37" x14ac:dyDescent="0.25">
      <c r="A1186" s="66" t="s">
        <v>11337</v>
      </c>
      <c r="B1186" s="73" t="s">
        <v>9105</v>
      </c>
      <c r="C1186" s="73" t="s">
        <v>13</v>
      </c>
      <c r="D1186" s="73" t="s">
        <v>13</v>
      </c>
      <c r="E1186" s="66" t="s">
        <v>9106</v>
      </c>
      <c r="F1186" s="66" t="s">
        <v>74</v>
      </c>
      <c r="G1186" s="69">
        <v>-1.8681418479781899</v>
      </c>
      <c r="H1186" s="69">
        <v>0.206241083621649</v>
      </c>
      <c r="I1186" s="101">
        <v>0.82240410366122696</v>
      </c>
      <c r="J1186" s="70">
        <v>-9.3719854822539098E-2</v>
      </c>
      <c r="K1186" s="101">
        <v>0.89287594017690697</v>
      </c>
      <c r="L1186" s="70">
        <v>0.18040813496131999</v>
      </c>
      <c r="M1186" s="101">
        <v>0.57769220835245005</v>
      </c>
      <c r="N1186" s="70">
        <v>6.9561946154999901E-2</v>
      </c>
      <c r="O1186" s="101">
        <v>0.85421375338230399</v>
      </c>
      <c r="P1186" s="70">
        <v>-0.156364187652443</v>
      </c>
      <c r="Q1186" s="101">
        <v>0.58161012729491601</v>
      </c>
      <c r="R1186" s="70">
        <v>-0.29996093844418797</v>
      </c>
      <c r="S1186" s="101">
        <v>0.57113414570648802</v>
      </c>
      <c r="T1186" s="70">
        <v>-2.5832948660329699E-2</v>
      </c>
      <c r="U1186" s="101">
        <v>0.95270110776479799</v>
      </c>
      <c r="V1186" s="70">
        <v>-0.136679137466649</v>
      </c>
      <c r="W1186" s="101">
        <v>0.69163613324264495</v>
      </c>
      <c r="X1186" s="70">
        <v>-0.36260527127409198</v>
      </c>
      <c r="Y1186" s="101">
        <v>0.186473438744682</v>
      </c>
      <c r="Z1186" s="70">
        <v>0.27412798978385899</v>
      </c>
      <c r="AA1186" s="101">
        <v>0.37675761908248201</v>
      </c>
      <c r="AB1186" s="70">
        <v>0.163281800977539</v>
      </c>
      <c r="AC1186" s="101">
        <v>0.63316468160691197</v>
      </c>
      <c r="AD1186" s="70">
        <v>-6.2644332829903795E-2</v>
      </c>
      <c r="AE1186" s="101">
        <v>0.87538548408218197</v>
      </c>
      <c r="AF1186" s="70">
        <v>-0.11084618880632</v>
      </c>
      <c r="AG1186" s="101">
        <v>0.83298373607998399</v>
      </c>
      <c r="AH1186" s="70">
        <v>-0.336772322613762</v>
      </c>
      <c r="AI1186" s="101">
        <v>0.28854098491416302</v>
      </c>
      <c r="AJ1186" s="70">
        <v>-0.225926133807443</v>
      </c>
      <c r="AK1186" s="101">
        <v>0.54166771262700197</v>
      </c>
    </row>
    <row r="1187" spans="1:37" x14ac:dyDescent="0.25">
      <c r="A1187" s="66" t="s">
        <v>10709</v>
      </c>
      <c r="B1187" s="73" t="s">
        <v>9108</v>
      </c>
      <c r="C1187" s="73" t="s">
        <v>13</v>
      </c>
      <c r="D1187" s="73" t="s">
        <v>13</v>
      </c>
      <c r="E1187" s="66" t="s">
        <v>9109</v>
      </c>
      <c r="F1187" s="66" t="s">
        <v>74</v>
      </c>
      <c r="G1187" s="69">
        <v>-0.43140789179864297</v>
      </c>
      <c r="H1187" s="69">
        <v>-0.17550320322549001</v>
      </c>
      <c r="I1187" s="101">
        <v>0.90865809045361501</v>
      </c>
      <c r="J1187" s="70">
        <v>0.60028458293224096</v>
      </c>
      <c r="K1187" s="101">
        <v>0.21470741407660199</v>
      </c>
      <c r="L1187" s="70">
        <v>1.9268172919928299</v>
      </c>
      <c r="M1187" s="101">
        <v>9.7386058500055202E-5</v>
      </c>
      <c r="N1187" s="70">
        <v>1.9036336179030799</v>
      </c>
      <c r="O1187" s="101">
        <v>1.19865499613343E-4</v>
      </c>
      <c r="P1187" s="70">
        <v>1.90594970279985</v>
      </c>
      <c r="Q1187" s="101">
        <v>8.63474372905396E-5</v>
      </c>
      <c r="R1187" s="70">
        <v>0.77578778615773103</v>
      </c>
      <c r="S1187" s="101">
        <v>0.21817552856169201</v>
      </c>
      <c r="T1187" s="70">
        <v>2.1023204952183199</v>
      </c>
      <c r="U1187" s="101">
        <v>4.3129924531638997E-5</v>
      </c>
      <c r="V1187" s="70">
        <v>2.0791368211285701</v>
      </c>
      <c r="W1187" s="101">
        <v>5.6845096321426199E-5</v>
      </c>
      <c r="X1187" s="70">
        <v>2.0814529060253402</v>
      </c>
      <c r="Y1187" s="101">
        <v>4.0971177619812099E-5</v>
      </c>
      <c r="Z1187" s="70">
        <v>1.3265327090605901</v>
      </c>
      <c r="AA1187" s="101">
        <v>2.2505135564713E-3</v>
      </c>
      <c r="AB1187" s="70">
        <v>1.3033490349708401</v>
      </c>
      <c r="AC1187" s="101">
        <v>2.7169518963174998E-3</v>
      </c>
      <c r="AD1187" s="70">
        <v>1.3056651198676099</v>
      </c>
      <c r="AE1187" s="101">
        <v>2.2956698073163802E-3</v>
      </c>
      <c r="AF1187" s="70">
        <v>-2.3183674089743801E-2</v>
      </c>
      <c r="AG1187" s="101">
        <v>0.99543918260011</v>
      </c>
      <c r="AH1187" s="70">
        <v>-2.0867589192980301E-2</v>
      </c>
      <c r="AI1187" s="101">
        <v>0.98056666766080003</v>
      </c>
      <c r="AJ1187" s="70">
        <v>2.3160848967634898E-3</v>
      </c>
      <c r="AK1187" s="101">
        <v>0.99726451379315695</v>
      </c>
    </row>
    <row r="1188" spans="1:37" x14ac:dyDescent="0.25">
      <c r="A1188" s="66" t="s">
        <v>10710</v>
      </c>
      <c r="B1188" s="73" t="s">
        <v>9112</v>
      </c>
      <c r="C1188" s="73" t="s">
        <v>13</v>
      </c>
      <c r="D1188" s="73" t="s">
        <v>13</v>
      </c>
      <c r="E1188" s="66" t="s">
        <v>17</v>
      </c>
      <c r="F1188" s="66" t="s">
        <v>653</v>
      </c>
      <c r="G1188" s="69">
        <v>-0.101328154733079</v>
      </c>
      <c r="H1188" s="69">
        <v>1.13502976754039E-3</v>
      </c>
      <c r="I1188" s="101">
        <v>0.99976937604201899</v>
      </c>
      <c r="J1188" s="70">
        <v>-3.05312350073507E-2</v>
      </c>
      <c r="K1188" s="101">
        <v>0.96492405949110704</v>
      </c>
      <c r="L1188" s="70">
        <v>4.1902412730702297E-2</v>
      </c>
      <c r="M1188" s="101">
        <v>0.85598619668824505</v>
      </c>
      <c r="N1188" s="70">
        <v>-0.28252870792540502</v>
      </c>
      <c r="O1188" s="101">
        <v>8.7318427416548799E-2</v>
      </c>
      <c r="P1188" s="70">
        <v>-0.45968935022577101</v>
      </c>
      <c r="Q1188" s="101">
        <v>6.7726417656494503E-3</v>
      </c>
      <c r="R1188" s="70">
        <v>-3.1666264774891102E-2</v>
      </c>
      <c r="S1188" s="101">
        <v>0.97596162170357004</v>
      </c>
      <c r="T1188" s="70">
        <v>4.0767382963161902E-2</v>
      </c>
      <c r="U1188" s="101">
        <v>0.85500333870274403</v>
      </c>
      <c r="V1188" s="70">
        <v>-0.28366373769294501</v>
      </c>
      <c r="W1188" s="101">
        <v>8.9886370375046001E-2</v>
      </c>
      <c r="X1188" s="70">
        <v>-0.460824379993311</v>
      </c>
      <c r="Y1188" s="101">
        <v>7.3380210908528002E-3</v>
      </c>
      <c r="Z1188" s="70">
        <v>7.24336477380529E-2</v>
      </c>
      <c r="AA1188" s="101">
        <v>0.718668923883235</v>
      </c>
      <c r="AB1188" s="70">
        <v>-0.25199747291805402</v>
      </c>
      <c r="AC1188" s="101">
        <v>0.14944139619250801</v>
      </c>
      <c r="AD1188" s="70">
        <v>-0.42915811521842001</v>
      </c>
      <c r="AE1188" s="101">
        <v>1.24467810587785E-2</v>
      </c>
      <c r="AF1188" s="70">
        <v>-0.32443112065610702</v>
      </c>
      <c r="AG1188" s="101">
        <v>0.143832035623705</v>
      </c>
      <c r="AH1188" s="70">
        <v>-0.50159176295647301</v>
      </c>
      <c r="AI1188" s="101">
        <v>7.5504106127907899E-3</v>
      </c>
      <c r="AJ1188" s="70">
        <v>-0.17716064230036599</v>
      </c>
      <c r="AK1188" s="101">
        <v>0.38446946160322298</v>
      </c>
    </row>
    <row r="1189" spans="1:37" x14ac:dyDescent="0.25">
      <c r="A1189" s="66" t="s">
        <v>10711</v>
      </c>
      <c r="B1189" s="73" t="s">
        <v>9117</v>
      </c>
      <c r="C1189" s="73" t="s">
        <v>9118</v>
      </c>
      <c r="D1189" s="73" t="s">
        <v>9118</v>
      </c>
      <c r="E1189" s="66" t="s">
        <v>9119</v>
      </c>
      <c r="F1189" s="66" t="s">
        <v>9120</v>
      </c>
      <c r="G1189" s="69">
        <v>0.45160234865784998</v>
      </c>
      <c r="H1189" s="69">
        <v>0.110986148424986</v>
      </c>
      <c r="I1189" s="101">
        <v>0.61499006207422702</v>
      </c>
      <c r="J1189" s="70">
        <v>0.19365330324389299</v>
      </c>
      <c r="K1189" s="101">
        <v>0.10224197347555999</v>
      </c>
      <c r="L1189" s="70">
        <v>-0.183499992751987</v>
      </c>
      <c r="M1189" s="101">
        <v>5.6740187819423603E-2</v>
      </c>
      <c r="N1189" s="70">
        <v>-0.15591647347314699</v>
      </c>
      <c r="O1189" s="101">
        <v>0.104081582265152</v>
      </c>
      <c r="P1189" s="70">
        <v>-0.27070027797636198</v>
      </c>
      <c r="Q1189" s="101">
        <v>6.1087597844486597E-3</v>
      </c>
      <c r="R1189" s="70">
        <v>8.2667154818906602E-2</v>
      </c>
      <c r="S1189" s="101">
        <v>0.67139313429786296</v>
      </c>
      <c r="T1189" s="70">
        <v>-0.29448614117697203</v>
      </c>
      <c r="U1189" s="101">
        <v>4.5114181018008504E-3</v>
      </c>
      <c r="V1189" s="70">
        <v>-0.26690262189813302</v>
      </c>
      <c r="W1189" s="101">
        <v>9.0962832675719908E-3</v>
      </c>
      <c r="X1189" s="70">
        <v>-0.38168642640134798</v>
      </c>
      <c r="Y1189" s="101">
        <v>5.8785685732527001E-4</v>
      </c>
      <c r="Z1189" s="70">
        <v>-0.37715329599587899</v>
      </c>
      <c r="AA1189" s="101">
        <v>8.5466588754416198E-4</v>
      </c>
      <c r="AB1189" s="70">
        <v>-0.34956977671703998</v>
      </c>
      <c r="AC1189" s="101">
        <v>1.6630345880880399E-3</v>
      </c>
      <c r="AD1189" s="70">
        <v>-0.464353581220255</v>
      </c>
      <c r="AE1189" s="101">
        <v>1.4218947947693499E-4</v>
      </c>
      <c r="AF1189" s="70">
        <v>2.75835192788393E-2</v>
      </c>
      <c r="AG1189" s="101">
        <v>0.89837212326646498</v>
      </c>
      <c r="AH1189" s="70">
        <v>-8.7200285224375604E-2</v>
      </c>
      <c r="AI1189" s="101">
        <v>0.43572775926676499</v>
      </c>
      <c r="AJ1189" s="70">
        <v>-0.114783804503215</v>
      </c>
      <c r="AK1189" s="101">
        <v>0.32621165796673302</v>
      </c>
    </row>
    <row r="1190" spans="1:37" x14ac:dyDescent="0.25">
      <c r="A1190" s="66" t="s">
        <v>11399</v>
      </c>
      <c r="B1190" s="73" t="s">
        <v>9122</v>
      </c>
      <c r="C1190" s="73" t="s">
        <v>9123</v>
      </c>
      <c r="D1190" s="73" t="s">
        <v>9123</v>
      </c>
      <c r="E1190" s="66" t="s">
        <v>9124</v>
      </c>
      <c r="F1190" s="66" t="s">
        <v>9125</v>
      </c>
      <c r="G1190" s="69">
        <v>0.174733595904429</v>
      </c>
      <c r="H1190" s="69">
        <v>2.8000992480821801E-2</v>
      </c>
      <c r="I1190" s="101">
        <v>0.99976937604201899</v>
      </c>
      <c r="J1190" s="70">
        <v>-2.80218540285792E-2</v>
      </c>
      <c r="K1190" s="101">
        <v>0.98382561268228097</v>
      </c>
      <c r="L1190" s="70">
        <v>-0.18775583118881101</v>
      </c>
      <c r="M1190" s="101">
        <v>0.40360445239172499</v>
      </c>
      <c r="N1190" s="70">
        <v>0.14034975316183901</v>
      </c>
      <c r="O1190" s="101">
        <v>0.541907255788043</v>
      </c>
      <c r="P1190" s="70">
        <v>-7.30733696060583E-2</v>
      </c>
      <c r="Q1190" s="101">
        <v>0.74610204143239101</v>
      </c>
      <c r="R1190" s="70">
        <v>-5.6022846509400898E-2</v>
      </c>
      <c r="S1190" s="101">
        <v>0.95887022879957695</v>
      </c>
      <c r="T1190" s="70">
        <v>-0.215756823669633</v>
      </c>
      <c r="U1190" s="101">
        <v>0.32306316262436502</v>
      </c>
      <c r="V1190" s="70">
        <v>0.112348760681017</v>
      </c>
      <c r="W1190" s="101">
        <v>0.64830439139100604</v>
      </c>
      <c r="X1190" s="70">
        <v>-0.10107436208688</v>
      </c>
      <c r="Y1190" s="101">
        <v>0.65593559208228502</v>
      </c>
      <c r="Z1190" s="70">
        <v>-0.15973397716023199</v>
      </c>
      <c r="AA1190" s="101">
        <v>0.50173646128791305</v>
      </c>
      <c r="AB1190" s="70">
        <v>0.16837160719041799</v>
      </c>
      <c r="AC1190" s="101">
        <v>0.48919291227281297</v>
      </c>
      <c r="AD1190" s="70">
        <v>-4.5051515577479197E-2</v>
      </c>
      <c r="AE1190" s="101">
        <v>0.88128902107307505</v>
      </c>
      <c r="AF1190" s="70">
        <v>0.32810558435065001</v>
      </c>
      <c r="AG1190" s="101">
        <v>0.26606656801008699</v>
      </c>
      <c r="AH1190" s="70">
        <v>0.114682461582753</v>
      </c>
      <c r="AI1190" s="101">
        <v>0.66804236496911895</v>
      </c>
      <c r="AJ1190" s="70">
        <v>-0.21342312276789699</v>
      </c>
      <c r="AK1190" s="101">
        <v>0.42019218117019502</v>
      </c>
    </row>
    <row r="1191" spans="1:37" x14ac:dyDescent="0.25">
      <c r="A1191" s="66" t="s">
        <v>10712</v>
      </c>
      <c r="B1191" s="73" t="s">
        <v>9127</v>
      </c>
      <c r="C1191" s="73" t="s">
        <v>13</v>
      </c>
      <c r="D1191" s="73" t="s">
        <v>13</v>
      </c>
      <c r="E1191" s="66" t="s">
        <v>9128</v>
      </c>
      <c r="F1191" s="66" t="s">
        <v>9129</v>
      </c>
      <c r="G1191" s="69">
        <v>0.49905988689745701</v>
      </c>
      <c r="H1191" s="69">
        <v>-0.110270633489539</v>
      </c>
      <c r="I1191" s="101">
        <v>0.49127059559431502</v>
      </c>
      <c r="J1191" s="70">
        <v>-6.9630723640066602E-2</v>
      </c>
      <c r="K1191" s="101">
        <v>0.53738909543077695</v>
      </c>
      <c r="L1191" s="70">
        <v>1.1625482333466099E-6</v>
      </c>
      <c r="M1191" s="101">
        <v>0.99998379699817097</v>
      </c>
      <c r="N1191" s="70">
        <v>-0.14461543515172301</v>
      </c>
      <c r="O1191" s="101">
        <v>6.4542878295274095E-2</v>
      </c>
      <c r="P1191" s="70">
        <v>-0.30533550656522801</v>
      </c>
      <c r="Q1191" s="101">
        <v>6.2836948543721998E-4</v>
      </c>
      <c r="R1191" s="70">
        <v>4.0639909849472002E-2</v>
      </c>
      <c r="S1191" s="101">
        <v>0.832013386819069</v>
      </c>
      <c r="T1191" s="70">
        <v>0.110271796037772</v>
      </c>
      <c r="U1191" s="101">
        <v>0.15772509511538499</v>
      </c>
      <c r="V1191" s="70">
        <v>-3.4344801662184503E-2</v>
      </c>
      <c r="W1191" s="101">
        <v>0.72295049236569997</v>
      </c>
      <c r="X1191" s="70">
        <v>-0.19506487307568901</v>
      </c>
      <c r="Y1191" s="101">
        <v>1.3572318227819199E-2</v>
      </c>
      <c r="Z1191" s="70">
        <v>6.9631886188300005E-2</v>
      </c>
      <c r="AA1191" s="101">
        <v>0.40820954936265702</v>
      </c>
      <c r="AB1191" s="70">
        <v>-7.4984711511656504E-2</v>
      </c>
      <c r="AC1191" s="101">
        <v>0.38817096397492201</v>
      </c>
      <c r="AD1191" s="70">
        <v>-0.235704782925161</v>
      </c>
      <c r="AE1191" s="101">
        <v>4.9440053607991297E-3</v>
      </c>
      <c r="AF1191" s="70">
        <v>-0.144616597699956</v>
      </c>
      <c r="AG1191" s="101">
        <v>0.168548995092592</v>
      </c>
      <c r="AH1191" s="70">
        <v>-0.30533666911346102</v>
      </c>
      <c r="AI1191" s="101">
        <v>1.4296344068815601E-3</v>
      </c>
      <c r="AJ1191" s="70">
        <v>-0.160720071413505</v>
      </c>
      <c r="AK1191" s="101">
        <v>7.8158134673185206E-2</v>
      </c>
    </row>
    <row r="1192" spans="1:37" x14ac:dyDescent="0.25">
      <c r="A1192" s="66" t="s">
        <v>10931</v>
      </c>
      <c r="B1192" s="73" t="s">
        <v>9131</v>
      </c>
      <c r="C1192" s="73" t="s">
        <v>13</v>
      </c>
      <c r="D1192" s="73" t="s">
        <v>13</v>
      </c>
      <c r="E1192" s="66" t="s">
        <v>9132</v>
      </c>
      <c r="F1192" s="66" t="s">
        <v>9133</v>
      </c>
      <c r="G1192" s="69">
        <v>0.37585018762939798</v>
      </c>
      <c r="H1192" s="69">
        <v>-6.55220584469479E-3</v>
      </c>
      <c r="I1192" s="101">
        <v>0.99976937604201899</v>
      </c>
      <c r="J1192" s="70">
        <v>0.13403832535540799</v>
      </c>
      <c r="K1192" s="101">
        <v>0.54346394929527098</v>
      </c>
      <c r="L1192" s="70">
        <v>0.205723308978986</v>
      </c>
      <c r="M1192" s="101">
        <v>0.17960717450845601</v>
      </c>
      <c r="N1192" s="70">
        <v>0.12729727875341701</v>
      </c>
      <c r="O1192" s="101">
        <v>0.42140927030346098</v>
      </c>
      <c r="P1192" s="70">
        <v>0.225753377501522</v>
      </c>
      <c r="Q1192" s="101">
        <v>0.11630567102141599</v>
      </c>
      <c r="R1192" s="70">
        <v>0.14059053120010301</v>
      </c>
      <c r="S1192" s="101">
        <v>0.64210495256989297</v>
      </c>
      <c r="T1192" s="70">
        <v>0.21227551482368101</v>
      </c>
      <c r="U1192" s="101">
        <v>0.16436012330993299</v>
      </c>
      <c r="V1192" s="70">
        <v>0.133849484598112</v>
      </c>
      <c r="W1192" s="101">
        <v>0.41656718373690599</v>
      </c>
      <c r="X1192" s="70">
        <v>0.23230558334621701</v>
      </c>
      <c r="Y1192" s="101">
        <v>0.112290849816263</v>
      </c>
      <c r="Z1192" s="70">
        <v>7.16849836235781E-2</v>
      </c>
      <c r="AA1192" s="101">
        <v>0.69901467438804299</v>
      </c>
      <c r="AB1192" s="70">
        <v>-6.7410466019905404E-3</v>
      </c>
      <c r="AC1192" s="101">
        <v>0.98174715756865705</v>
      </c>
      <c r="AD1192" s="70">
        <v>9.1715052146114098E-2</v>
      </c>
      <c r="AE1192" s="101">
        <v>0.57199482341665198</v>
      </c>
      <c r="AF1192" s="70">
        <v>-7.8426030225568599E-2</v>
      </c>
      <c r="AG1192" s="101">
        <v>0.75405657857408903</v>
      </c>
      <c r="AH1192" s="70">
        <v>2.0030068522536099E-2</v>
      </c>
      <c r="AI1192" s="101">
        <v>0.94284464911959398</v>
      </c>
      <c r="AJ1192" s="70">
        <v>9.8456098748104695E-2</v>
      </c>
      <c r="AK1192" s="101">
        <v>0.62443331459778995</v>
      </c>
    </row>
    <row r="1193" spans="1:37" x14ac:dyDescent="0.25">
      <c r="A1193" s="66" t="s">
        <v>11039</v>
      </c>
      <c r="B1193" s="73" t="s">
        <v>9135</v>
      </c>
      <c r="C1193" s="73" t="s">
        <v>13</v>
      </c>
      <c r="D1193" s="73" t="s">
        <v>9136</v>
      </c>
      <c r="E1193" s="66" t="s">
        <v>5434</v>
      </c>
      <c r="F1193" s="66" t="s">
        <v>9137</v>
      </c>
      <c r="G1193" s="69">
        <v>4.9052965470929504</v>
      </c>
      <c r="H1193" s="69">
        <v>0.18082307993777699</v>
      </c>
      <c r="I1193" s="101">
        <v>0.443475019006419</v>
      </c>
      <c r="J1193" s="70">
        <v>7.2183518789946902E-2</v>
      </c>
      <c r="K1193" s="101">
        <v>0.71434041435098306</v>
      </c>
      <c r="L1193" s="70">
        <v>-8.2503551579484302E-2</v>
      </c>
      <c r="M1193" s="101">
        <v>0.54693855140167202</v>
      </c>
      <c r="N1193" s="70">
        <v>3.3141431459913703E-2</v>
      </c>
      <c r="O1193" s="101">
        <v>0.82940469255923199</v>
      </c>
      <c r="P1193" s="70">
        <v>0.13553054662928701</v>
      </c>
      <c r="Q1193" s="101">
        <v>0.238107176421196</v>
      </c>
      <c r="R1193" s="70">
        <v>-0.10863956114783101</v>
      </c>
      <c r="S1193" s="101">
        <v>0.65418774820790504</v>
      </c>
      <c r="T1193" s="70">
        <v>-0.26332663151726199</v>
      </c>
      <c r="U1193" s="101">
        <v>3.2978805724293903E-2</v>
      </c>
      <c r="V1193" s="70">
        <v>-0.147681648477864</v>
      </c>
      <c r="W1193" s="101">
        <v>0.236059444285208</v>
      </c>
      <c r="X1193" s="70">
        <v>-4.5292533308490597E-2</v>
      </c>
      <c r="Y1193" s="101">
        <v>0.73825995132131195</v>
      </c>
      <c r="Z1193" s="70">
        <v>-0.154687070369431</v>
      </c>
      <c r="AA1193" s="101">
        <v>0.213360717139261</v>
      </c>
      <c r="AB1193" s="70">
        <v>-3.9042087330033198E-2</v>
      </c>
      <c r="AC1193" s="101">
        <v>0.80015024678166702</v>
      </c>
      <c r="AD1193" s="70">
        <v>6.334702783934E-2</v>
      </c>
      <c r="AE1193" s="101">
        <v>0.63038497647556901</v>
      </c>
      <c r="AF1193" s="70">
        <v>0.11564498303939801</v>
      </c>
      <c r="AG1193" s="101">
        <v>0.51887216819845905</v>
      </c>
      <c r="AH1193" s="70">
        <v>0.21803409820877101</v>
      </c>
      <c r="AI1193" s="101">
        <v>9.0767261946595595E-2</v>
      </c>
      <c r="AJ1193" s="70">
        <v>0.102389115169373</v>
      </c>
      <c r="AK1193" s="101">
        <v>0.50819818864156296</v>
      </c>
    </row>
    <row r="1194" spans="1:37" x14ac:dyDescent="0.25">
      <c r="A1194" s="66" t="s">
        <v>11165</v>
      </c>
      <c r="B1194" s="73" t="s">
        <v>9143</v>
      </c>
      <c r="C1194" s="73" t="s">
        <v>13</v>
      </c>
      <c r="D1194" s="73" t="s">
        <v>9144</v>
      </c>
      <c r="E1194" s="66" t="s">
        <v>7303</v>
      </c>
      <c r="F1194" s="66" t="s">
        <v>7303</v>
      </c>
      <c r="G1194" s="69">
        <v>-0.564669509609803</v>
      </c>
      <c r="H1194" s="69">
        <v>-0.40866181417269498</v>
      </c>
      <c r="I1194" s="101">
        <v>0.76000194380655195</v>
      </c>
      <c r="J1194" s="70">
        <v>0.29763316231154302</v>
      </c>
      <c r="K1194" s="101">
        <v>0.695380633109004</v>
      </c>
      <c r="L1194" s="70">
        <v>-7.1860325691682006E-2</v>
      </c>
      <c r="M1194" s="101">
        <v>0.93088305637286906</v>
      </c>
      <c r="N1194" s="70">
        <v>-6.0136078854684402E-2</v>
      </c>
      <c r="O1194" s="101">
        <v>0.93143611799190695</v>
      </c>
      <c r="P1194" s="70">
        <v>0.40214991075624101</v>
      </c>
      <c r="Q1194" s="101">
        <v>0.38148692467833301</v>
      </c>
      <c r="R1194" s="70">
        <v>0.706294976484238</v>
      </c>
      <c r="S1194" s="101">
        <v>0.40744754962166801</v>
      </c>
      <c r="T1194" s="70">
        <v>0.33680148848101299</v>
      </c>
      <c r="U1194" s="101">
        <v>0.50812322529426102</v>
      </c>
      <c r="V1194" s="70">
        <v>0.34852573531801101</v>
      </c>
      <c r="W1194" s="101">
        <v>0.50337657058644902</v>
      </c>
      <c r="X1194" s="70">
        <v>0.81081172492893705</v>
      </c>
      <c r="Y1194" s="101">
        <v>7.4453830105008195E-2</v>
      </c>
      <c r="Z1194" s="70">
        <v>-0.36949348800322501</v>
      </c>
      <c r="AA1194" s="101">
        <v>0.480073448588896</v>
      </c>
      <c r="AB1194" s="70">
        <v>-0.35776924116622699</v>
      </c>
      <c r="AC1194" s="101">
        <v>0.50752893913292296</v>
      </c>
      <c r="AD1194" s="70">
        <v>0.10451674844469799</v>
      </c>
      <c r="AE1194" s="101">
        <v>0.87354258684864405</v>
      </c>
      <c r="AF1194" s="70">
        <v>1.17242468369976E-2</v>
      </c>
      <c r="AG1194" s="101">
        <v>0.99921625631967304</v>
      </c>
      <c r="AH1194" s="70">
        <v>0.47401023644792301</v>
      </c>
      <c r="AI1194" s="101">
        <v>0.37778548502975101</v>
      </c>
      <c r="AJ1194" s="70">
        <v>0.46228598961092598</v>
      </c>
      <c r="AK1194" s="101">
        <v>0.43244279701403099</v>
      </c>
    </row>
    <row r="1195" spans="1:37" x14ac:dyDescent="0.25">
      <c r="A1195" s="66" t="s">
        <v>11097</v>
      </c>
      <c r="B1195" s="73" t="s">
        <v>9149</v>
      </c>
      <c r="C1195" s="73" t="s">
        <v>13</v>
      </c>
      <c r="D1195" s="73" t="s">
        <v>9150</v>
      </c>
      <c r="E1195" s="66" t="s">
        <v>81</v>
      </c>
      <c r="F1195" s="66" t="s">
        <v>9151</v>
      </c>
      <c r="G1195" s="69">
        <v>5.2494848147311398E-3</v>
      </c>
      <c r="H1195" s="69">
        <v>2.6058249537919499E-2</v>
      </c>
      <c r="I1195" s="101">
        <v>0.99976937604201899</v>
      </c>
      <c r="J1195" s="70">
        <v>-0.14943790539417401</v>
      </c>
      <c r="K1195" s="101">
        <v>0.57957935902868496</v>
      </c>
      <c r="L1195" s="70">
        <v>-0.25954922513360301</v>
      </c>
      <c r="M1195" s="101">
        <v>0.158561154131135</v>
      </c>
      <c r="N1195" s="70">
        <v>-7.7628049726908593E-2</v>
      </c>
      <c r="O1195" s="101">
        <v>0.71777533165907104</v>
      </c>
      <c r="P1195" s="70">
        <v>-6.2324407038128402E-2</v>
      </c>
      <c r="Q1195" s="101">
        <v>0.747114017918171</v>
      </c>
      <c r="R1195" s="70">
        <v>-0.175496154932093</v>
      </c>
      <c r="S1195" s="101">
        <v>0.62297045268195705</v>
      </c>
      <c r="T1195" s="70">
        <v>-0.28560747467152198</v>
      </c>
      <c r="U1195" s="101">
        <v>0.118465803068565</v>
      </c>
      <c r="V1195" s="70">
        <v>-0.103686299264828</v>
      </c>
      <c r="W1195" s="101">
        <v>0.62122507525676895</v>
      </c>
      <c r="X1195" s="70">
        <v>-8.8382656576047894E-2</v>
      </c>
      <c r="Y1195" s="101">
        <v>0.64890170717711004</v>
      </c>
      <c r="Z1195" s="70">
        <v>-0.110111319739429</v>
      </c>
      <c r="AA1195" s="101">
        <v>0.60754179308032097</v>
      </c>
      <c r="AB1195" s="70">
        <v>7.1809855667265193E-2</v>
      </c>
      <c r="AC1195" s="101">
        <v>0.74689938998827798</v>
      </c>
      <c r="AD1195" s="70">
        <v>8.7113498356045399E-2</v>
      </c>
      <c r="AE1195" s="101">
        <v>0.67035762794831899</v>
      </c>
      <c r="AF1195" s="70">
        <v>0.181921175406694</v>
      </c>
      <c r="AG1195" s="101">
        <v>0.49951507101666498</v>
      </c>
      <c r="AH1195" s="70">
        <v>0.19722481809547401</v>
      </c>
      <c r="AI1195" s="101">
        <v>0.33376430124143103</v>
      </c>
      <c r="AJ1195" s="70">
        <v>1.5303642688780201E-2</v>
      </c>
      <c r="AK1195" s="101">
        <v>0.97926767271147996</v>
      </c>
    </row>
    <row r="1196" spans="1:37" x14ac:dyDescent="0.25">
      <c r="A1196" s="66" t="s">
        <v>10713</v>
      </c>
      <c r="B1196" s="73" t="s">
        <v>9158</v>
      </c>
      <c r="C1196" s="73" t="s">
        <v>9159</v>
      </c>
      <c r="D1196" s="73" t="s">
        <v>9159</v>
      </c>
      <c r="E1196" s="66" t="s">
        <v>9160</v>
      </c>
      <c r="F1196" s="66" t="s">
        <v>9161</v>
      </c>
      <c r="G1196" s="69">
        <v>2.3222673764944899</v>
      </c>
      <c r="H1196" s="69">
        <v>-4.0695006916753297E-2</v>
      </c>
      <c r="I1196" s="101">
        <v>0.807113642372975</v>
      </c>
      <c r="J1196" s="70">
        <v>1.59738155732265E-2</v>
      </c>
      <c r="K1196" s="101">
        <v>0.90713147854207798</v>
      </c>
      <c r="L1196" s="70">
        <v>0.246933589987333</v>
      </c>
      <c r="M1196" s="101">
        <v>1.6240786933053301E-4</v>
      </c>
      <c r="N1196" s="70">
        <v>0.21442514469343299</v>
      </c>
      <c r="O1196" s="101">
        <v>5.8216517528280405E-4</v>
      </c>
      <c r="P1196" s="70">
        <v>0.101170927046719</v>
      </c>
      <c r="Q1196" s="101">
        <v>4.4884528065015701E-2</v>
      </c>
      <c r="R1196" s="70">
        <v>5.66688224899798E-2</v>
      </c>
      <c r="S1196" s="101">
        <v>0.56170591141801396</v>
      </c>
      <c r="T1196" s="70">
        <v>0.28762859690408599</v>
      </c>
      <c r="U1196" s="101">
        <v>4.2878318766703197E-5</v>
      </c>
      <c r="V1196" s="70">
        <v>0.25512015161018597</v>
      </c>
      <c r="W1196" s="101">
        <v>1.4070952335590301E-4</v>
      </c>
      <c r="X1196" s="70">
        <v>0.141865933963472</v>
      </c>
      <c r="Y1196" s="101">
        <v>8.7858033658891506E-3</v>
      </c>
      <c r="Z1196" s="70">
        <v>0.23095977441410601</v>
      </c>
      <c r="AA1196" s="101">
        <v>3.50514823734153E-4</v>
      </c>
      <c r="AB1196" s="70">
        <v>0.19845132912020599</v>
      </c>
      <c r="AC1196" s="101">
        <v>1.3234153775902901E-3</v>
      </c>
      <c r="AD1196" s="70">
        <v>8.5197111473492598E-2</v>
      </c>
      <c r="AE1196" s="101">
        <v>0.10250908605561899</v>
      </c>
      <c r="AF1196" s="70">
        <v>-3.2508445293899998E-2</v>
      </c>
      <c r="AG1196" s="101">
        <v>0.69778886118959504</v>
      </c>
      <c r="AH1196" s="70">
        <v>-0.14576266294061299</v>
      </c>
      <c r="AI1196" s="101">
        <v>1.2377872075329199E-2</v>
      </c>
      <c r="AJ1196" s="70">
        <v>-0.11325421764671401</v>
      </c>
      <c r="AK1196" s="101">
        <v>6.5159433694546701E-2</v>
      </c>
    </row>
    <row r="1197" spans="1:37" x14ac:dyDescent="0.25">
      <c r="A1197" s="66" t="s">
        <v>11189</v>
      </c>
      <c r="B1197" s="73" t="s">
        <v>9163</v>
      </c>
      <c r="C1197" s="73" t="s">
        <v>9164</v>
      </c>
      <c r="D1197" s="73" t="s">
        <v>9164</v>
      </c>
      <c r="E1197" s="66" t="s">
        <v>9165</v>
      </c>
      <c r="F1197" s="66" t="s">
        <v>9166</v>
      </c>
      <c r="G1197" s="69">
        <v>1.46481717300937</v>
      </c>
      <c r="H1197" s="69">
        <v>-3.4692030686439598E-2</v>
      </c>
      <c r="I1197" s="101">
        <v>0.88596816868060901</v>
      </c>
      <c r="J1197" s="70">
        <v>-6.5800581800813607E-2</v>
      </c>
      <c r="K1197" s="101">
        <v>0.49274214822627099</v>
      </c>
      <c r="L1197" s="70">
        <v>-7.6070321692726803E-2</v>
      </c>
      <c r="M1197" s="101">
        <v>0.269801271626459</v>
      </c>
      <c r="N1197" s="70">
        <v>2.6477323109933601E-2</v>
      </c>
      <c r="O1197" s="101">
        <v>0.74047104205097702</v>
      </c>
      <c r="P1197" s="70">
        <v>-0.11756105087069001</v>
      </c>
      <c r="Q1197" s="101">
        <v>6.9058671865544499E-2</v>
      </c>
      <c r="R1197" s="70">
        <v>-3.1108551114374099E-2</v>
      </c>
      <c r="S1197" s="101">
        <v>0.85462640689124203</v>
      </c>
      <c r="T1197" s="70">
        <v>-4.1378291006287198E-2</v>
      </c>
      <c r="U1197" s="101">
        <v>0.57378534660242697</v>
      </c>
      <c r="V1197" s="70">
        <v>6.1169353796373102E-2</v>
      </c>
      <c r="W1197" s="101">
        <v>0.40145951643938699</v>
      </c>
      <c r="X1197" s="70">
        <v>-8.2869020184250103E-2</v>
      </c>
      <c r="Y1197" s="101">
        <v>0.205136649592085</v>
      </c>
      <c r="Z1197" s="70">
        <v>-1.0269739891913199E-2</v>
      </c>
      <c r="AA1197" s="101">
        <v>0.92981920922269701</v>
      </c>
      <c r="AB1197" s="70">
        <v>9.2277904910747194E-2</v>
      </c>
      <c r="AC1197" s="101">
        <v>0.200756467500043</v>
      </c>
      <c r="AD1197" s="70">
        <v>-5.1760469069876101E-2</v>
      </c>
      <c r="AE1197" s="101">
        <v>0.46485549109373903</v>
      </c>
      <c r="AF1197" s="70">
        <v>0.10254764480266</v>
      </c>
      <c r="AG1197" s="101">
        <v>0.27302214978662398</v>
      </c>
      <c r="AH1197" s="70">
        <v>-4.1490729177962898E-2</v>
      </c>
      <c r="AI1197" s="101">
        <v>0.61617216823146004</v>
      </c>
      <c r="AJ1197" s="70">
        <v>-0.144038373980623</v>
      </c>
      <c r="AK1197" s="101">
        <v>6.99223338839806E-2</v>
      </c>
    </row>
    <row r="1198" spans="1:37" x14ac:dyDescent="0.25">
      <c r="A1198" s="66" t="s">
        <v>10714</v>
      </c>
      <c r="B1198" s="73" t="s">
        <v>9168</v>
      </c>
      <c r="C1198" s="73" t="s">
        <v>13</v>
      </c>
      <c r="D1198" s="73" t="s">
        <v>9169</v>
      </c>
      <c r="E1198" s="66" t="s">
        <v>5842</v>
      </c>
      <c r="F1198" s="66" t="s">
        <v>9170</v>
      </c>
      <c r="G1198" s="69">
        <v>0.88513538742058195</v>
      </c>
      <c r="H1198" s="69">
        <v>-6.7792538104713196E-2</v>
      </c>
      <c r="I1198" s="101">
        <v>0.75180450463017701</v>
      </c>
      <c r="J1198" s="70">
        <v>-6.9988141580142396E-2</v>
      </c>
      <c r="K1198" s="101">
        <v>0.53242661853922002</v>
      </c>
      <c r="L1198" s="70">
        <v>0.182486895484925</v>
      </c>
      <c r="M1198" s="101">
        <v>2.11151410745164E-2</v>
      </c>
      <c r="N1198" s="70">
        <v>0.32364351807611602</v>
      </c>
      <c r="O1198" s="101">
        <v>4.6952230497013502E-4</v>
      </c>
      <c r="P1198" s="70">
        <v>0.35894545489570301</v>
      </c>
      <c r="Q1198" s="101">
        <v>1.4578066346233201E-4</v>
      </c>
      <c r="R1198" s="70">
        <v>-2.1956034754292402E-3</v>
      </c>
      <c r="S1198" s="101">
        <v>0.999568315918412</v>
      </c>
      <c r="T1198" s="70">
        <v>0.250279433589638</v>
      </c>
      <c r="U1198" s="101">
        <v>2.99309788566356E-3</v>
      </c>
      <c r="V1198" s="70">
        <v>0.39143605618082999</v>
      </c>
      <c r="W1198" s="101">
        <v>9.54795614951004E-5</v>
      </c>
      <c r="X1198" s="70">
        <v>0.42673799300041598</v>
      </c>
      <c r="Y1198" s="101">
        <v>3.3910295120732897E-5</v>
      </c>
      <c r="Z1198" s="70">
        <v>0.25247503706506802</v>
      </c>
      <c r="AA1198" s="101">
        <v>3.2924150866201801E-3</v>
      </c>
      <c r="AB1198" s="70">
        <v>0.39363165965625901</v>
      </c>
      <c r="AC1198" s="101">
        <v>1.3090770921442101E-4</v>
      </c>
      <c r="AD1198" s="70">
        <v>0.428933596475846</v>
      </c>
      <c r="AE1198" s="101">
        <v>4.3095498353229099E-5</v>
      </c>
      <c r="AF1198" s="70">
        <v>0.14115662259119099</v>
      </c>
      <c r="AG1198" s="101">
        <v>0.17459435957295799</v>
      </c>
      <c r="AH1198" s="70">
        <v>0.17645855941077801</v>
      </c>
      <c r="AI1198" s="101">
        <v>3.4880493392866301E-2</v>
      </c>
      <c r="AJ1198" s="70">
        <v>3.5301936819586599E-2</v>
      </c>
      <c r="AK1198" s="101">
        <v>0.75567830202266395</v>
      </c>
    </row>
    <row r="1199" spans="1:37" x14ac:dyDescent="0.25">
      <c r="A1199" s="66" t="s">
        <v>11004</v>
      </c>
      <c r="B1199" s="73" t="s">
        <v>9172</v>
      </c>
      <c r="C1199" s="73" t="s">
        <v>13</v>
      </c>
      <c r="D1199" s="73" t="s">
        <v>13</v>
      </c>
      <c r="E1199" s="66" t="s">
        <v>9173</v>
      </c>
      <c r="F1199" s="66" t="s">
        <v>91</v>
      </c>
      <c r="G1199" s="69">
        <v>-0.81489573202627597</v>
      </c>
      <c r="H1199" s="69">
        <v>-0.244155254971961</v>
      </c>
      <c r="I1199" s="101">
        <v>0.71973782081704796</v>
      </c>
      <c r="J1199" s="70">
        <v>-0.314787119128973</v>
      </c>
      <c r="K1199" s="101">
        <v>0.36035015371280898</v>
      </c>
      <c r="L1199" s="70">
        <v>-0.393595258333864</v>
      </c>
      <c r="M1199" s="101">
        <v>0.126424337928631</v>
      </c>
      <c r="N1199" s="70">
        <v>-0.197946697796656</v>
      </c>
      <c r="O1199" s="101">
        <v>0.46679175922914301</v>
      </c>
      <c r="P1199" s="70">
        <v>-0.42101089181776002</v>
      </c>
      <c r="Q1199" s="101">
        <v>8.4385684543408196E-2</v>
      </c>
      <c r="R1199" s="70">
        <v>-7.06318641570126E-2</v>
      </c>
      <c r="S1199" s="101">
        <v>0.95389283418918602</v>
      </c>
      <c r="T1199" s="70">
        <v>-0.14944000336190399</v>
      </c>
      <c r="U1199" s="101">
        <v>0.59176904912779305</v>
      </c>
      <c r="V1199" s="70">
        <v>4.6208557175305302E-2</v>
      </c>
      <c r="W1199" s="101">
        <v>0.90619885136177603</v>
      </c>
      <c r="X1199" s="70">
        <v>-0.176855636845799</v>
      </c>
      <c r="Y1199" s="101">
        <v>0.49384814854731701</v>
      </c>
      <c r="Z1199" s="70">
        <v>-7.8808139204890895E-2</v>
      </c>
      <c r="AA1199" s="101">
        <v>0.81542052365470796</v>
      </c>
      <c r="AB1199" s="70">
        <v>0.11684042133231801</v>
      </c>
      <c r="AC1199" s="101">
        <v>0.70858251224801505</v>
      </c>
      <c r="AD1199" s="70">
        <v>-0.10622377268878699</v>
      </c>
      <c r="AE1199" s="101">
        <v>0.72597573404147098</v>
      </c>
      <c r="AF1199" s="70">
        <v>0.195648560537209</v>
      </c>
      <c r="AG1199" s="101">
        <v>0.63177526963493102</v>
      </c>
      <c r="AH1199" s="70">
        <v>-2.74156334838958E-2</v>
      </c>
      <c r="AI1199" s="101">
        <v>0.95974263263902104</v>
      </c>
      <c r="AJ1199" s="70">
        <v>-0.223064194021105</v>
      </c>
      <c r="AK1199" s="101">
        <v>0.49584852511459399</v>
      </c>
    </row>
    <row r="1200" spans="1:37" x14ac:dyDescent="0.25">
      <c r="A1200" s="66" t="s">
        <v>11373</v>
      </c>
      <c r="B1200" s="73" t="s">
        <v>9178</v>
      </c>
      <c r="C1200" s="73" t="s">
        <v>13</v>
      </c>
      <c r="D1200" s="73" t="s">
        <v>13</v>
      </c>
      <c r="E1200" s="66" t="s">
        <v>9179</v>
      </c>
      <c r="F1200" s="66" t="s">
        <v>9180</v>
      </c>
      <c r="G1200" s="69">
        <v>3.3888059178813101E-2</v>
      </c>
      <c r="H1200" s="69">
        <v>-5.01723801389947E-2</v>
      </c>
      <c r="I1200" s="101">
        <v>0.99976937604201899</v>
      </c>
      <c r="J1200" s="70">
        <v>0.10301898757085</v>
      </c>
      <c r="K1200" s="101">
        <v>0.86408450185184105</v>
      </c>
      <c r="L1200" s="70">
        <v>-0.32547331839605598</v>
      </c>
      <c r="M1200" s="101">
        <v>0.24595781346617801</v>
      </c>
      <c r="N1200" s="70">
        <v>0.137869934899291</v>
      </c>
      <c r="O1200" s="101">
        <v>0.65372253109657297</v>
      </c>
      <c r="P1200" s="70">
        <v>1.2062838625601599E-2</v>
      </c>
      <c r="Q1200" s="101">
        <v>0.97563210488088203</v>
      </c>
      <c r="R1200" s="70">
        <v>0.15319136770984401</v>
      </c>
      <c r="S1200" s="101">
        <v>0.82115098086153504</v>
      </c>
      <c r="T1200" s="70">
        <v>-0.27530093825706098</v>
      </c>
      <c r="U1200" s="101">
        <v>0.33252465730098901</v>
      </c>
      <c r="V1200" s="70">
        <v>0.188042315038286</v>
      </c>
      <c r="W1200" s="101">
        <v>0.54017010899680895</v>
      </c>
      <c r="X1200" s="70">
        <v>6.2235218764596298E-2</v>
      </c>
      <c r="Y1200" s="101">
        <v>0.85783547662757198</v>
      </c>
      <c r="Z1200" s="70">
        <v>-0.42849230596690602</v>
      </c>
      <c r="AA1200" s="101">
        <v>0.12954834811341001</v>
      </c>
      <c r="AB1200" s="70">
        <v>3.48509473284416E-2</v>
      </c>
      <c r="AC1200" s="101">
        <v>0.93471360084074895</v>
      </c>
      <c r="AD1200" s="70">
        <v>-9.0956148945248103E-2</v>
      </c>
      <c r="AE1200" s="101">
        <v>0.79439239208203904</v>
      </c>
      <c r="AF1200" s="70">
        <v>0.46334325329534698</v>
      </c>
      <c r="AG1200" s="101">
        <v>0.217269348251832</v>
      </c>
      <c r="AH1200" s="70">
        <v>0.33753615702165701</v>
      </c>
      <c r="AI1200" s="101">
        <v>0.27014131780365203</v>
      </c>
      <c r="AJ1200" s="70">
        <v>-0.12580709627368999</v>
      </c>
      <c r="AK1200" s="101">
        <v>0.75634316190761997</v>
      </c>
    </row>
    <row r="1201" spans="1:37" x14ac:dyDescent="0.25">
      <c r="A1201" s="66" t="s">
        <v>11050</v>
      </c>
      <c r="B1201" s="73" t="s">
        <v>9191</v>
      </c>
      <c r="C1201" s="73" t="s">
        <v>13</v>
      </c>
      <c r="D1201" s="73" t="s">
        <v>9192</v>
      </c>
      <c r="E1201" s="66" t="s">
        <v>718</v>
      </c>
      <c r="F1201" s="66" t="s">
        <v>9193</v>
      </c>
      <c r="G1201" s="69">
        <v>2.0213385670271702</v>
      </c>
      <c r="H1201" s="69">
        <v>2.0800878481139801E-3</v>
      </c>
      <c r="I1201" s="101">
        <v>0.99976937604201899</v>
      </c>
      <c r="J1201" s="70">
        <v>0.13779897143032199</v>
      </c>
      <c r="K1201" s="101">
        <v>0.62304586466421497</v>
      </c>
      <c r="L1201" s="70">
        <v>2.141240866839E-2</v>
      </c>
      <c r="M1201" s="101">
        <v>0.94700244056174299</v>
      </c>
      <c r="N1201" s="70">
        <v>-9.0443705070166094E-2</v>
      </c>
      <c r="O1201" s="101">
        <v>0.65207061722396997</v>
      </c>
      <c r="P1201" s="70">
        <v>-7.9461729554556507E-2</v>
      </c>
      <c r="Q1201" s="101">
        <v>0.66469142811702897</v>
      </c>
      <c r="R1201" s="70">
        <v>0.13571888358220799</v>
      </c>
      <c r="S1201" s="101">
        <v>0.73954412881709997</v>
      </c>
      <c r="T1201" s="70">
        <v>1.9332320820276E-2</v>
      </c>
      <c r="U1201" s="101">
        <v>0.95120973117638197</v>
      </c>
      <c r="V1201" s="70">
        <v>-9.2523792918280098E-2</v>
      </c>
      <c r="W1201" s="101">
        <v>0.65941219230525505</v>
      </c>
      <c r="X1201" s="70">
        <v>-8.1541817402670497E-2</v>
      </c>
      <c r="Y1201" s="101">
        <v>0.67232751962087201</v>
      </c>
      <c r="Z1201" s="70">
        <v>-0.116386562761932</v>
      </c>
      <c r="AA1201" s="101">
        <v>0.57440576271598998</v>
      </c>
      <c r="AB1201" s="70">
        <v>-0.22824267650048799</v>
      </c>
      <c r="AC1201" s="101">
        <v>0.238326142652728</v>
      </c>
      <c r="AD1201" s="70">
        <v>-0.21726070098487801</v>
      </c>
      <c r="AE1201" s="101">
        <v>0.22982731362397399</v>
      </c>
      <c r="AF1201" s="70">
        <v>-0.111856113738556</v>
      </c>
      <c r="AG1201" s="101">
        <v>0.69754418644928495</v>
      </c>
      <c r="AH1201" s="70">
        <v>-0.100874138222947</v>
      </c>
      <c r="AI1201" s="101">
        <v>0.65311918138532798</v>
      </c>
      <c r="AJ1201" s="70">
        <v>1.0981975515609499E-2</v>
      </c>
      <c r="AK1201" s="101">
        <v>0.98493900452111205</v>
      </c>
    </row>
    <row r="1202" spans="1:37" x14ac:dyDescent="0.25">
      <c r="A1202" s="66" t="s">
        <v>11159</v>
      </c>
      <c r="B1202" s="73" t="s">
        <v>9195</v>
      </c>
      <c r="C1202" s="73" t="s">
        <v>13</v>
      </c>
      <c r="D1202" s="73" t="s">
        <v>9196</v>
      </c>
      <c r="E1202" s="66" t="s">
        <v>2592</v>
      </c>
      <c r="F1202" s="66" t="s">
        <v>2593</v>
      </c>
      <c r="G1202" s="69">
        <v>6.4735595566808604</v>
      </c>
      <c r="H1202" s="69">
        <v>0.131966226147401</v>
      </c>
      <c r="I1202" s="101">
        <v>0.82632370503445296</v>
      </c>
      <c r="J1202" s="70">
        <v>0.11435902318558699</v>
      </c>
      <c r="K1202" s="101">
        <v>0.71265076199167199</v>
      </c>
      <c r="L1202" s="70">
        <v>-2.6144252881651099E-2</v>
      </c>
      <c r="M1202" s="101">
        <v>0.93516087713115104</v>
      </c>
      <c r="N1202" s="70">
        <v>0.26147441019101397</v>
      </c>
      <c r="O1202" s="101">
        <v>0.166839816039318</v>
      </c>
      <c r="P1202" s="70">
        <v>0.19652492683761599</v>
      </c>
      <c r="Q1202" s="101">
        <v>0.27564302453121098</v>
      </c>
      <c r="R1202" s="70">
        <v>-1.7607202961813499E-2</v>
      </c>
      <c r="S1202" s="101">
        <v>0.999568315918412</v>
      </c>
      <c r="T1202" s="70">
        <v>-0.15811047902905201</v>
      </c>
      <c r="U1202" s="101">
        <v>0.427502032907771</v>
      </c>
      <c r="V1202" s="70">
        <v>0.129508184043614</v>
      </c>
      <c r="W1202" s="101">
        <v>0.53985909510807994</v>
      </c>
      <c r="X1202" s="70">
        <v>6.4558700690215104E-2</v>
      </c>
      <c r="Y1202" s="101">
        <v>0.76622491830012895</v>
      </c>
      <c r="Z1202" s="70">
        <v>-0.140503276067238</v>
      </c>
      <c r="AA1202" s="101">
        <v>0.50585002691812497</v>
      </c>
      <c r="AB1202" s="70">
        <v>0.14711538700542701</v>
      </c>
      <c r="AC1202" s="101">
        <v>0.49672895356920499</v>
      </c>
      <c r="AD1202" s="70">
        <v>8.2165903652028596E-2</v>
      </c>
      <c r="AE1202" s="101">
        <v>0.70550371950503799</v>
      </c>
      <c r="AF1202" s="70">
        <v>0.28761866307266498</v>
      </c>
      <c r="AG1202" s="101">
        <v>0.27112415184682198</v>
      </c>
      <c r="AH1202" s="70">
        <v>0.222669179719267</v>
      </c>
      <c r="AI1202" s="101">
        <v>0.28854098491416302</v>
      </c>
      <c r="AJ1202" s="70">
        <v>-6.4949483353398604E-2</v>
      </c>
      <c r="AK1202" s="101">
        <v>0.82695142150944001</v>
      </c>
    </row>
    <row r="1203" spans="1:37" x14ac:dyDescent="0.25">
      <c r="A1203" s="66" t="s">
        <v>10715</v>
      </c>
      <c r="B1203" s="73" t="s">
        <v>9198</v>
      </c>
      <c r="C1203" s="73" t="s">
        <v>9199</v>
      </c>
      <c r="D1203" s="73" t="s">
        <v>9200</v>
      </c>
      <c r="E1203" s="66" t="s">
        <v>9201</v>
      </c>
      <c r="F1203" s="66" t="s">
        <v>9202</v>
      </c>
      <c r="G1203" s="69">
        <v>2.5232055697891198</v>
      </c>
      <c r="H1203" s="69">
        <v>9.8815608946917405E-2</v>
      </c>
      <c r="I1203" s="101">
        <v>0.70559858944027598</v>
      </c>
      <c r="J1203" s="70">
        <v>7.1256318036129002E-2</v>
      </c>
      <c r="K1203" s="101">
        <v>0.66184848472497704</v>
      </c>
      <c r="L1203" s="70">
        <v>0.101522241897069</v>
      </c>
      <c r="M1203" s="101">
        <v>0.33060063291082697</v>
      </c>
      <c r="N1203" s="70">
        <v>0.211861599896083</v>
      </c>
      <c r="O1203" s="101">
        <v>3.8629185042879703E-2</v>
      </c>
      <c r="P1203" s="70">
        <v>0.30837771369813299</v>
      </c>
      <c r="Q1203" s="101">
        <v>3.80940844820358E-3</v>
      </c>
      <c r="R1203" s="70">
        <v>-2.75592909107885E-2</v>
      </c>
      <c r="S1203" s="101">
        <v>0.95493153516303897</v>
      </c>
      <c r="T1203" s="70">
        <v>2.7066329501512802E-3</v>
      </c>
      <c r="U1203" s="101">
        <v>0.99293400120092301</v>
      </c>
      <c r="V1203" s="70">
        <v>0.113045990949165</v>
      </c>
      <c r="W1203" s="101">
        <v>0.27976286335556499</v>
      </c>
      <c r="X1203" s="70">
        <v>0.20956210475121501</v>
      </c>
      <c r="Y1203" s="101">
        <v>3.5376052822813198E-2</v>
      </c>
      <c r="Z1203" s="70">
        <v>3.0265923860939702E-2</v>
      </c>
      <c r="AA1203" s="101">
        <v>0.82020193633382399</v>
      </c>
      <c r="AB1203" s="70">
        <v>0.140605281859954</v>
      </c>
      <c r="AC1203" s="101">
        <v>0.19017892018434801</v>
      </c>
      <c r="AD1203" s="70">
        <v>0.23712139566200399</v>
      </c>
      <c r="AE1203" s="101">
        <v>2.1416994968136399E-2</v>
      </c>
      <c r="AF1203" s="70">
        <v>0.110339357999014</v>
      </c>
      <c r="AG1203" s="101">
        <v>0.44446161600376799</v>
      </c>
      <c r="AH1203" s="70">
        <v>0.20685547180106401</v>
      </c>
      <c r="AI1203" s="101">
        <v>5.6743524010127999E-2</v>
      </c>
      <c r="AJ1203" s="70">
        <v>9.6516113802049802E-2</v>
      </c>
      <c r="AK1203" s="101">
        <v>0.44480713157652801</v>
      </c>
    </row>
    <row r="1204" spans="1:37" x14ac:dyDescent="0.25">
      <c r="A1204" s="66" t="s">
        <v>11239</v>
      </c>
      <c r="B1204" s="73" t="s">
        <v>9204</v>
      </c>
      <c r="C1204" s="73" t="s">
        <v>13</v>
      </c>
      <c r="D1204" s="73" t="s">
        <v>9205</v>
      </c>
      <c r="E1204" s="66" t="s">
        <v>9206</v>
      </c>
      <c r="F1204" s="66" t="s">
        <v>9207</v>
      </c>
      <c r="G1204" s="69">
        <v>-2.7570246384165298</v>
      </c>
      <c r="H1204" s="69">
        <v>-0.12254720584033101</v>
      </c>
      <c r="I1204" s="101">
        <v>0.87735202620759301</v>
      </c>
      <c r="J1204" s="70">
        <v>-0.29769348413995</v>
      </c>
      <c r="K1204" s="101">
        <v>0.33508678390777602</v>
      </c>
      <c r="L1204" s="70">
        <v>-0.18113286059692801</v>
      </c>
      <c r="M1204" s="101">
        <v>0.47994744742628398</v>
      </c>
      <c r="N1204" s="70">
        <v>-3.4987082319684497E-2</v>
      </c>
      <c r="O1204" s="101">
        <v>0.91996378446185501</v>
      </c>
      <c r="P1204" s="70">
        <v>-0.25270844140788101</v>
      </c>
      <c r="Q1204" s="101">
        <v>0.25697983587734402</v>
      </c>
      <c r="R1204" s="70">
        <v>-0.17514627829961901</v>
      </c>
      <c r="S1204" s="101">
        <v>0.73954412881709997</v>
      </c>
      <c r="T1204" s="70">
        <v>-5.85856547565968E-2</v>
      </c>
      <c r="U1204" s="101">
        <v>0.85083035266321705</v>
      </c>
      <c r="V1204" s="70">
        <v>8.7560123520646502E-2</v>
      </c>
      <c r="W1204" s="101">
        <v>0.77435739505749102</v>
      </c>
      <c r="X1204" s="70">
        <v>-0.13016123556754999</v>
      </c>
      <c r="Y1204" s="101">
        <v>0.593905454891824</v>
      </c>
      <c r="Z1204" s="70">
        <v>0.116560623543022</v>
      </c>
      <c r="AA1204" s="101">
        <v>0.67725404976117398</v>
      </c>
      <c r="AB1204" s="70">
        <v>0.262706401820266</v>
      </c>
      <c r="AC1204" s="101">
        <v>0.30457650598835301</v>
      </c>
      <c r="AD1204" s="70">
        <v>4.4985042732069498E-2</v>
      </c>
      <c r="AE1204" s="101">
        <v>0.89254051930964995</v>
      </c>
      <c r="AF1204" s="70">
        <v>0.14614577827724301</v>
      </c>
      <c r="AG1204" s="101">
        <v>0.69754418644928495</v>
      </c>
      <c r="AH1204" s="70">
        <v>-7.1575580810952805E-2</v>
      </c>
      <c r="AI1204" s="101">
        <v>0.83549593920431797</v>
      </c>
      <c r="AJ1204" s="70">
        <v>-0.21772135908819601</v>
      </c>
      <c r="AK1204" s="101">
        <v>0.45961205374849901</v>
      </c>
    </row>
    <row r="1205" spans="1:37" x14ac:dyDescent="0.25">
      <c r="A1205" s="66" t="s">
        <v>11280</v>
      </c>
      <c r="B1205" s="73" t="s">
        <v>9209</v>
      </c>
      <c r="C1205" s="73" t="s">
        <v>13</v>
      </c>
      <c r="D1205" s="73" t="s">
        <v>13</v>
      </c>
      <c r="E1205" s="66" t="s">
        <v>8002</v>
      </c>
      <c r="F1205" s="66" t="s">
        <v>9210</v>
      </c>
      <c r="G1205" s="69">
        <v>-2.91983289712234</v>
      </c>
      <c r="H1205" s="69">
        <v>-0.398601051250211</v>
      </c>
      <c r="I1205" s="101">
        <v>0.99976937604201899</v>
      </c>
      <c r="J1205" s="70">
        <v>-0.53734815936184299</v>
      </c>
      <c r="K1205" s="101">
        <v>0.97629487862139697</v>
      </c>
      <c r="L1205" s="70">
        <v>-0.106204027091444</v>
      </c>
      <c r="M1205" s="101">
        <v>0.991970955964534</v>
      </c>
      <c r="N1205" s="70">
        <v>-4.4944568816075199</v>
      </c>
      <c r="O1205" s="101">
        <v>0.18834105451314201</v>
      </c>
      <c r="P1205" s="70">
        <v>-8.7303922736456499E-2</v>
      </c>
      <c r="Q1205" s="101">
        <v>0.98533377704304304</v>
      </c>
      <c r="R1205" s="70">
        <v>-0.13874710811163199</v>
      </c>
      <c r="S1205" s="101">
        <v>0.999568315918412</v>
      </c>
      <c r="T1205" s="70">
        <v>0.29239702415876601</v>
      </c>
      <c r="U1205" s="101">
        <v>0.95400868809579997</v>
      </c>
      <c r="V1205" s="70">
        <v>-4.0958558303573103</v>
      </c>
      <c r="W1205" s="101">
        <v>0.24453183139492099</v>
      </c>
      <c r="X1205" s="70">
        <v>0.31129712851375402</v>
      </c>
      <c r="Y1205" s="101">
        <v>0.94967786308827995</v>
      </c>
      <c r="Z1205" s="70">
        <v>0.43114413227039899</v>
      </c>
      <c r="AA1205" s="101">
        <v>0.94472356494193999</v>
      </c>
      <c r="AB1205" s="70">
        <v>-3.9571087222456698</v>
      </c>
      <c r="AC1205" s="101">
        <v>0.28411060193242799</v>
      </c>
      <c r="AD1205" s="70">
        <v>0.45004423662538701</v>
      </c>
      <c r="AE1205" s="101">
        <v>0.92836371045319999</v>
      </c>
      <c r="AF1205" s="70">
        <v>-4.3882528545160699</v>
      </c>
      <c r="AG1205" s="101">
        <v>0.35303159319113397</v>
      </c>
      <c r="AH1205" s="70">
        <v>1.89001043549877E-2</v>
      </c>
      <c r="AI1205" s="101">
        <v>0.99842884657718201</v>
      </c>
      <c r="AJ1205" s="70">
        <v>4.4071529588710598</v>
      </c>
      <c r="AK1205" s="101">
        <v>0.290613357547789</v>
      </c>
    </row>
    <row r="1206" spans="1:37" x14ac:dyDescent="0.25">
      <c r="A1206" s="66" t="s">
        <v>10716</v>
      </c>
      <c r="B1206" s="73" t="s">
        <v>9215</v>
      </c>
      <c r="C1206" s="73" t="s">
        <v>9216</v>
      </c>
      <c r="D1206" s="73" t="s">
        <v>9216</v>
      </c>
      <c r="E1206" s="66" t="s">
        <v>9217</v>
      </c>
      <c r="F1206" s="66" t="s">
        <v>9218</v>
      </c>
      <c r="G1206" s="69">
        <v>0.57491913023615004</v>
      </c>
      <c r="H1206" s="69">
        <v>-0.19555271132178401</v>
      </c>
      <c r="I1206" s="101">
        <v>0.56785631074955101</v>
      </c>
      <c r="J1206" s="70">
        <v>-0.24785565963221601</v>
      </c>
      <c r="K1206" s="101">
        <v>0.207731635532275</v>
      </c>
      <c r="L1206" s="70">
        <v>0.110005903931141</v>
      </c>
      <c r="M1206" s="101">
        <v>0.53158762222325795</v>
      </c>
      <c r="N1206" s="70">
        <v>0.123416890575719</v>
      </c>
      <c r="O1206" s="101">
        <v>0.45246311779388498</v>
      </c>
      <c r="P1206" s="70">
        <v>-9.7292431494997805E-2</v>
      </c>
      <c r="Q1206" s="101">
        <v>0.52393661589999896</v>
      </c>
      <c r="R1206" s="70">
        <v>-5.2302948310432799E-2</v>
      </c>
      <c r="S1206" s="101">
        <v>0.92661269616133501</v>
      </c>
      <c r="T1206" s="70">
        <v>0.30555861525292399</v>
      </c>
      <c r="U1206" s="101">
        <v>5.2810610692530902E-2</v>
      </c>
      <c r="V1206" s="70">
        <v>0.31896960189750301</v>
      </c>
      <c r="W1206" s="101">
        <v>4.3617519261154501E-2</v>
      </c>
      <c r="X1206" s="70">
        <v>9.8260279826785799E-2</v>
      </c>
      <c r="Y1206" s="101">
        <v>0.53465799055323204</v>
      </c>
      <c r="Z1206" s="70">
        <v>0.35786156356335702</v>
      </c>
      <c r="AA1206" s="101">
        <v>2.7981461406564601E-2</v>
      </c>
      <c r="AB1206" s="70">
        <v>0.37127255020793598</v>
      </c>
      <c r="AC1206" s="101">
        <v>2.4734890514148698E-2</v>
      </c>
      <c r="AD1206" s="70">
        <v>0.15056322813721901</v>
      </c>
      <c r="AE1206" s="101">
        <v>0.33889473548897397</v>
      </c>
      <c r="AF1206" s="70">
        <v>1.34109866445783E-2</v>
      </c>
      <c r="AG1206" s="101">
        <v>0.99538662361307095</v>
      </c>
      <c r="AH1206" s="70">
        <v>-0.20729833542613901</v>
      </c>
      <c r="AI1206" s="101">
        <v>0.22527103073364199</v>
      </c>
      <c r="AJ1206" s="70">
        <v>-0.220709322070717</v>
      </c>
      <c r="AK1206" s="101">
        <v>0.23881446564092099</v>
      </c>
    </row>
    <row r="1207" spans="1:37" x14ac:dyDescent="0.25">
      <c r="A1207" s="66" t="s">
        <v>11083</v>
      </c>
      <c r="B1207" s="73" t="s">
        <v>9220</v>
      </c>
      <c r="C1207" s="73" t="s">
        <v>13</v>
      </c>
      <c r="D1207" s="73" t="s">
        <v>13</v>
      </c>
      <c r="E1207" s="66" t="s">
        <v>73</v>
      </c>
      <c r="F1207" s="66" t="s">
        <v>9221</v>
      </c>
      <c r="G1207" s="69">
        <v>2.3646161584547301</v>
      </c>
      <c r="H1207" s="69">
        <v>-0.18401856914997899</v>
      </c>
      <c r="I1207" s="101">
        <v>0.82632370503445296</v>
      </c>
      <c r="J1207" s="70">
        <v>1.5195687850266801E-2</v>
      </c>
      <c r="K1207" s="101">
        <v>0.99004152483532704</v>
      </c>
      <c r="L1207" s="70">
        <v>0.139767099440951</v>
      </c>
      <c r="M1207" s="101">
        <v>0.65540737872844301</v>
      </c>
      <c r="N1207" s="70">
        <v>7.0037790600495003E-2</v>
      </c>
      <c r="O1207" s="101">
        <v>0.84320506776650705</v>
      </c>
      <c r="P1207" s="70">
        <v>0.15891482762842199</v>
      </c>
      <c r="Q1207" s="101">
        <v>0.54779648216579802</v>
      </c>
      <c r="R1207" s="70">
        <v>0.199214257000246</v>
      </c>
      <c r="S1207" s="101">
        <v>0.74097414830003805</v>
      </c>
      <c r="T1207" s="70">
        <v>0.323785668590931</v>
      </c>
      <c r="U1207" s="101">
        <v>0.234548100508496</v>
      </c>
      <c r="V1207" s="70">
        <v>0.25405635975047403</v>
      </c>
      <c r="W1207" s="101">
        <v>0.37620365399561401</v>
      </c>
      <c r="X1207" s="70">
        <v>0.34293339677840101</v>
      </c>
      <c r="Y1207" s="101">
        <v>0.186473438744682</v>
      </c>
      <c r="Z1207" s="70">
        <v>0.12457141159068499</v>
      </c>
      <c r="AA1207" s="101">
        <v>0.70576296386669302</v>
      </c>
      <c r="AB1207" s="70">
        <v>5.4842102750228203E-2</v>
      </c>
      <c r="AC1207" s="101">
        <v>0.88931222714995795</v>
      </c>
      <c r="AD1207" s="70">
        <v>0.14371913977815501</v>
      </c>
      <c r="AE1207" s="101">
        <v>0.625349540452667</v>
      </c>
      <c r="AF1207" s="70">
        <v>-6.97293088404565E-2</v>
      </c>
      <c r="AG1207" s="101">
        <v>0.91757488022414602</v>
      </c>
      <c r="AH1207" s="70">
        <v>1.9147728187470101E-2</v>
      </c>
      <c r="AI1207" s="101">
        <v>0.97559908072048596</v>
      </c>
      <c r="AJ1207" s="70">
        <v>8.8877037027926598E-2</v>
      </c>
      <c r="AK1207" s="101">
        <v>0.83810959166258903</v>
      </c>
    </row>
    <row r="1208" spans="1:37" x14ac:dyDescent="0.25">
      <c r="A1208" s="66" t="s">
        <v>10717</v>
      </c>
      <c r="B1208" s="73" t="s">
        <v>9223</v>
      </c>
      <c r="C1208" s="73" t="s">
        <v>9224</v>
      </c>
      <c r="D1208" s="73" t="s">
        <v>9224</v>
      </c>
      <c r="E1208" s="66" t="s">
        <v>9225</v>
      </c>
      <c r="F1208" s="66" t="s">
        <v>9226</v>
      </c>
      <c r="G1208" s="69">
        <v>-0.42365499497703102</v>
      </c>
      <c r="H1208" s="69">
        <v>-8.1030040755686594E-2</v>
      </c>
      <c r="I1208" s="101">
        <v>0.82632370503445296</v>
      </c>
      <c r="J1208" s="70">
        <v>3.9284896929248199E-2</v>
      </c>
      <c r="K1208" s="101">
        <v>0.88277969631592301</v>
      </c>
      <c r="L1208" s="70">
        <v>0.174687494724168</v>
      </c>
      <c r="M1208" s="101">
        <v>0.12970371130702599</v>
      </c>
      <c r="N1208" s="70">
        <v>0.19321454612869499</v>
      </c>
      <c r="O1208" s="101">
        <v>9.2088148015531598E-2</v>
      </c>
      <c r="P1208" s="70">
        <v>-6.8943152233585006E-2</v>
      </c>
      <c r="Q1208" s="101">
        <v>0.53869574118752805</v>
      </c>
      <c r="R1208" s="70">
        <v>0.12031493768493499</v>
      </c>
      <c r="S1208" s="101">
        <v>0.57298471543100804</v>
      </c>
      <c r="T1208" s="70">
        <v>0.25571753547985498</v>
      </c>
      <c r="U1208" s="101">
        <v>2.9409748476065901E-2</v>
      </c>
      <c r="V1208" s="70">
        <v>0.27424458688438202</v>
      </c>
      <c r="W1208" s="101">
        <v>2.1169997874175402E-2</v>
      </c>
      <c r="X1208" s="70">
        <v>1.20868885221016E-2</v>
      </c>
      <c r="Y1208" s="101">
        <v>0.94454812463744797</v>
      </c>
      <c r="Z1208" s="70">
        <v>0.13540259779492</v>
      </c>
      <c r="AA1208" s="101">
        <v>0.257731959740014</v>
      </c>
      <c r="AB1208" s="70">
        <v>0.15392964919944699</v>
      </c>
      <c r="AC1208" s="101">
        <v>0.20952485849927299</v>
      </c>
      <c r="AD1208" s="70">
        <v>-0.108228049162833</v>
      </c>
      <c r="AE1208" s="101">
        <v>0.35537669626257901</v>
      </c>
      <c r="AF1208" s="70">
        <v>1.8527051404527001E-2</v>
      </c>
      <c r="AG1208" s="101">
        <v>0.98183043499288802</v>
      </c>
      <c r="AH1208" s="70">
        <v>-0.24363064695775299</v>
      </c>
      <c r="AI1208" s="101">
        <v>4.9153943789663798E-2</v>
      </c>
      <c r="AJ1208" s="70">
        <v>-0.26215769836227998</v>
      </c>
      <c r="AK1208" s="101">
        <v>5.0414491640639901E-2</v>
      </c>
    </row>
    <row r="1209" spans="1:37" x14ac:dyDescent="0.25">
      <c r="A1209" s="66" t="s">
        <v>10971</v>
      </c>
      <c r="B1209" s="73" t="s">
        <v>9228</v>
      </c>
      <c r="C1209" s="73" t="s">
        <v>13</v>
      </c>
      <c r="D1209" s="73" t="s">
        <v>13</v>
      </c>
      <c r="E1209" s="66" t="s">
        <v>5132</v>
      </c>
      <c r="F1209" s="66" t="s">
        <v>9229</v>
      </c>
      <c r="G1209" s="69">
        <v>6.6704724000485403</v>
      </c>
      <c r="H1209" s="69">
        <v>6.2396256949373501E-2</v>
      </c>
      <c r="I1209" s="101">
        <v>0.75180450463017701</v>
      </c>
      <c r="J1209" s="70">
        <v>0.149970836096184</v>
      </c>
      <c r="K1209" s="101">
        <v>8.4037283960982895E-2</v>
      </c>
      <c r="L1209" s="70">
        <v>7.9493834207855094E-2</v>
      </c>
      <c r="M1209" s="101">
        <v>0.26880723068548101</v>
      </c>
      <c r="N1209" s="70">
        <v>0.13079538452353001</v>
      </c>
      <c r="O1209" s="101">
        <v>6.5356883125452098E-2</v>
      </c>
      <c r="P1209" s="70">
        <v>3.9882211293646101E-2</v>
      </c>
      <c r="Q1209" s="101">
        <v>0.56773161801914895</v>
      </c>
      <c r="R1209" s="70">
        <v>8.7574579146810494E-2</v>
      </c>
      <c r="S1209" s="101">
        <v>0.50546256091335895</v>
      </c>
      <c r="T1209" s="70">
        <v>1.70975772584816E-2</v>
      </c>
      <c r="U1209" s="101">
        <v>0.85709987936033505</v>
      </c>
      <c r="V1209" s="70">
        <v>6.8399127574156907E-2</v>
      </c>
      <c r="W1209" s="101">
        <v>0.360394904038431</v>
      </c>
      <c r="X1209" s="70">
        <v>-2.2514045655727299E-2</v>
      </c>
      <c r="Y1209" s="101">
        <v>0.78603129253235204</v>
      </c>
      <c r="Z1209" s="70">
        <v>-7.0477001888328894E-2</v>
      </c>
      <c r="AA1209" s="101">
        <v>0.35457617754855197</v>
      </c>
      <c r="AB1209" s="70">
        <v>-1.9175451572653698E-2</v>
      </c>
      <c r="AC1209" s="101">
        <v>0.842204754501094</v>
      </c>
      <c r="AD1209" s="70">
        <v>-0.110088624802538</v>
      </c>
      <c r="AE1209" s="101">
        <v>0.116509395623714</v>
      </c>
      <c r="AF1209" s="70">
        <v>5.13015503156753E-2</v>
      </c>
      <c r="AG1209" s="101">
        <v>0.65068156664500398</v>
      </c>
      <c r="AH1209" s="70">
        <v>-3.9611622914208902E-2</v>
      </c>
      <c r="AI1209" s="101">
        <v>0.65311918138532798</v>
      </c>
      <c r="AJ1209" s="70">
        <v>-9.0913173229884195E-2</v>
      </c>
      <c r="AK1209" s="101">
        <v>0.29129421144210199</v>
      </c>
    </row>
    <row r="1210" spans="1:37" x14ac:dyDescent="0.25">
      <c r="A1210" s="66" t="s">
        <v>10718</v>
      </c>
      <c r="B1210" s="73" t="s">
        <v>9238</v>
      </c>
      <c r="C1210" s="73" t="s">
        <v>9239</v>
      </c>
      <c r="D1210" s="73" t="s">
        <v>9239</v>
      </c>
      <c r="E1210" s="66" t="s">
        <v>9240</v>
      </c>
      <c r="F1210" s="66" t="s">
        <v>9241</v>
      </c>
      <c r="G1210" s="69">
        <v>-2.4532695756595002</v>
      </c>
      <c r="H1210" s="69">
        <v>4.1237217425521097E-2</v>
      </c>
      <c r="I1210" s="101">
        <v>0.99976937604201899</v>
      </c>
      <c r="J1210" s="70">
        <v>-1.06021699164626</v>
      </c>
      <c r="K1210" s="101">
        <v>5.4498126749926001E-3</v>
      </c>
      <c r="L1210" s="70">
        <v>-1.3971115533926599</v>
      </c>
      <c r="M1210" s="101">
        <v>1.13772568372292E-4</v>
      </c>
      <c r="N1210" s="70">
        <v>-1.41144423551233</v>
      </c>
      <c r="O1210" s="101">
        <v>1.19865499613343E-4</v>
      </c>
      <c r="P1210" s="70">
        <v>-1.5480755467241101</v>
      </c>
      <c r="Q1210" s="101">
        <v>3.7302490567567298E-5</v>
      </c>
      <c r="R1210" s="70">
        <v>-1.10145420907179</v>
      </c>
      <c r="S1210" s="101">
        <v>1.0279079688036799E-2</v>
      </c>
      <c r="T1210" s="70">
        <v>-1.4383487708181799</v>
      </c>
      <c r="U1210" s="101">
        <v>8.7091926508624104E-5</v>
      </c>
      <c r="V1210" s="70">
        <v>-1.45268145293785</v>
      </c>
      <c r="W1210" s="101">
        <v>9.2941870185243798E-5</v>
      </c>
      <c r="X1210" s="70">
        <v>-1.5893127641496301</v>
      </c>
      <c r="Y1210" s="101">
        <v>3.1702659821283103E-5</v>
      </c>
      <c r="Z1210" s="70">
        <v>-0.33689456174639798</v>
      </c>
      <c r="AA1210" s="101">
        <v>0.25516598755930398</v>
      </c>
      <c r="AB1210" s="70">
        <v>-0.35122724386606102</v>
      </c>
      <c r="AC1210" s="101">
        <v>0.25347329937874902</v>
      </c>
      <c r="AD1210" s="70">
        <v>-0.48785855507784498</v>
      </c>
      <c r="AE1210" s="101">
        <v>8.4992694487711296E-2</v>
      </c>
      <c r="AF1210" s="70">
        <v>-1.4332682119662999E-2</v>
      </c>
      <c r="AG1210" s="101">
        <v>0.99824302556854705</v>
      </c>
      <c r="AH1210" s="70">
        <v>-0.150963993331447</v>
      </c>
      <c r="AI1210" s="101">
        <v>0.674687671459963</v>
      </c>
      <c r="AJ1210" s="70">
        <v>-0.13663131121178401</v>
      </c>
      <c r="AK1210" s="101">
        <v>0.739071582334898</v>
      </c>
    </row>
    <row r="1211" spans="1:37" x14ac:dyDescent="0.25">
      <c r="A1211" s="66" t="s">
        <v>10719</v>
      </c>
      <c r="B1211" s="73" t="s">
        <v>9250</v>
      </c>
      <c r="C1211" s="73" t="s">
        <v>13</v>
      </c>
      <c r="D1211" s="73" t="s">
        <v>13</v>
      </c>
      <c r="E1211" s="66" t="s">
        <v>405</v>
      </c>
      <c r="F1211" s="66" t="s">
        <v>150</v>
      </c>
      <c r="G1211" s="69">
        <v>1.4833224636751201</v>
      </c>
      <c r="H1211" s="69">
        <v>0.17225137083161701</v>
      </c>
      <c r="I1211" s="101">
        <v>0.122396963558116</v>
      </c>
      <c r="J1211" s="70">
        <v>8.2638041922763306E-2</v>
      </c>
      <c r="K1211" s="101">
        <v>0.38596509026114101</v>
      </c>
      <c r="L1211" s="70">
        <v>-0.81425371725442397</v>
      </c>
      <c r="M1211" s="101">
        <v>3.5755014996252402E-8</v>
      </c>
      <c r="N1211" s="70">
        <v>-0.64627060614616305</v>
      </c>
      <c r="O1211" s="101">
        <v>4.0406225546207099E-7</v>
      </c>
      <c r="P1211" s="70">
        <v>-0.13082874868762701</v>
      </c>
      <c r="Q1211" s="101">
        <v>5.1225893068544602E-2</v>
      </c>
      <c r="R1211" s="70">
        <v>-8.9613328908854095E-2</v>
      </c>
      <c r="S1211" s="101">
        <v>0.50095431406214996</v>
      </c>
      <c r="T1211" s="70">
        <v>-0.98650508808604098</v>
      </c>
      <c r="U1211" s="101">
        <v>6.8743774119684899E-9</v>
      </c>
      <c r="V1211" s="70">
        <v>-0.81852197697777995</v>
      </c>
      <c r="W1211" s="101">
        <v>3.3519977896640498E-8</v>
      </c>
      <c r="X1211" s="70">
        <v>-0.30308011951924402</v>
      </c>
      <c r="Y1211" s="101">
        <v>2.9711552330153099E-4</v>
      </c>
      <c r="Z1211" s="70">
        <v>-0.896891759177187</v>
      </c>
      <c r="AA1211" s="101">
        <v>3.5457635177023201E-8</v>
      </c>
      <c r="AB1211" s="70">
        <v>-0.72890864806892597</v>
      </c>
      <c r="AC1211" s="101">
        <v>2.1351783904403401E-7</v>
      </c>
      <c r="AD1211" s="70">
        <v>-0.21346679061039001</v>
      </c>
      <c r="AE1211" s="101">
        <v>4.6991852661589298E-3</v>
      </c>
      <c r="AF1211" s="70">
        <v>0.167983111108261</v>
      </c>
      <c r="AG1211" s="101">
        <v>6.9251363442279806E-2</v>
      </c>
      <c r="AH1211" s="70">
        <v>0.68342496856679702</v>
      </c>
      <c r="AI1211" s="101">
        <v>3.6272709565017499E-7</v>
      </c>
      <c r="AJ1211" s="70">
        <v>0.51544185745853599</v>
      </c>
      <c r="AK1211" s="101">
        <v>1.3319392692731E-5</v>
      </c>
    </row>
    <row r="1212" spans="1:37" x14ac:dyDescent="0.25">
      <c r="A1212" s="66" t="s">
        <v>10720</v>
      </c>
      <c r="B1212" s="73" t="s">
        <v>9256</v>
      </c>
      <c r="C1212" s="73" t="s">
        <v>13</v>
      </c>
      <c r="D1212" s="73" t="s">
        <v>13</v>
      </c>
      <c r="E1212" s="66" t="s">
        <v>9257</v>
      </c>
      <c r="F1212" s="66" t="s">
        <v>9258</v>
      </c>
      <c r="G1212" s="69">
        <v>-0.26168640791462</v>
      </c>
      <c r="H1212" s="69">
        <v>0.12812668573508201</v>
      </c>
      <c r="I1212" s="101">
        <v>0.68400264583022197</v>
      </c>
      <c r="J1212" s="70">
        <v>0.192351622546763</v>
      </c>
      <c r="K1212" s="101">
        <v>0.21363028241832799</v>
      </c>
      <c r="L1212" s="70">
        <v>-5.85834740399514E-2</v>
      </c>
      <c r="M1212" s="101">
        <v>0.68419425749191198</v>
      </c>
      <c r="N1212" s="70">
        <v>0.23158857247661699</v>
      </c>
      <c r="O1212" s="101">
        <v>6.05184164500462E-2</v>
      </c>
      <c r="P1212" s="70">
        <v>0.39741385351588798</v>
      </c>
      <c r="Q1212" s="101">
        <v>2.5618662092919799E-3</v>
      </c>
      <c r="R1212" s="70">
        <v>6.4224936811681205E-2</v>
      </c>
      <c r="S1212" s="101">
        <v>0.832013386819069</v>
      </c>
      <c r="T1212" s="70">
        <v>-0.186710159775033</v>
      </c>
      <c r="U1212" s="101">
        <v>0.1303662444932</v>
      </c>
      <c r="V1212" s="70">
        <v>0.103461886741535</v>
      </c>
      <c r="W1212" s="101">
        <v>0.43625566851062397</v>
      </c>
      <c r="X1212" s="70">
        <v>0.26928716778080602</v>
      </c>
      <c r="Y1212" s="101">
        <v>2.6774353301566099E-2</v>
      </c>
      <c r="Z1212" s="70">
        <v>-0.25093509658671398</v>
      </c>
      <c r="AA1212" s="101">
        <v>4.7778296730595901E-2</v>
      </c>
      <c r="AB1212" s="70">
        <v>3.92369499298535E-2</v>
      </c>
      <c r="AC1212" s="101">
        <v>0.80259305199030395</v>
      </c>
      <c r="AD1212" s="70">
        <v>0.20506223096912499</v>
      </c>
      <c r="AE1212" s="101">
        <v>9.2710073239921906E-2</v>
      </c>
      <c r="AF1212" s="70">
        <v>0.29017204651656803</v>
      </c>
      <c r="AG1212" s="101">
        <v>7.2843954574393202E-2</v>
      </c>
      <c r="AH1212" s="70">
        <v>0.45599732755583999</v>
      </c>
      <c r="AI1212" s="101">
        <v>2.1022443369175898E-3</v>
      </c>
      <c r="AJ1212" s="70">
        <v>0.16582528103927199</v>
      </c>
      <c r="AK1212" s="101">
        <v>0.26787989808391399</v>
      </c>
    </row>
    <row r="1213" spans="1:37" x14ac:dyDescent="0.25">
      <c r="A1213" s="66" t="s">
        <v>11261</v>
      </c>
      <c r="B1213" s="73" t="s">
        <v>9260</v>
      </c>
      <c r="C1213" s="73" t="s">
        <v>13</v>
      </c>
      <c r="D1213" s="73" t="s">
        <v>13</v>
      </c>
      <c r="E1213" s="66" t="s">
        <v>405</v>
      </c>
      <c r="F1213" s="66" t="s">
        <v>726</v>
      </c>
      <c r="G1213" s="69">
        <v>-0.38558641485181799</v>
      </c>
      <c r="H1213" s="69">
        <v>0.15182353585782901</v>
      </c>
      <c r="I1213" s="101">
        <v>0.818389370580341</v>
      </c>
      <c r="J1213" s="70">
        <v>-1.03908356271665E-4</v>
      </c>
      <c r="K1213" s="101">
        <v>0.99945935603362801</v>
      </c>
      <c r="L1213" s="70">
        <v>-0.13412441666278299</v>
      </c>
      <c r="M1213" s="101">
        <v>0.57134771150503505</v>
      </c>
      <c r="N1213" s="70">
        <v>2.3194581535486199E-2</v>
      </c>
      <c r="O1213" s="101">
        <v>0.94544652848915101</v>
      </c>
      <c r="P1213" s="70">
        <v>9.7182944304930498E-3</v>
      </c>
      <c r="Q1213" s="101">
        <v>0.97495829078878304</v>
      </c>
      <c r="R1213" s="70">
        <v>-0.15192744421410101</v>
      </c>
      <c r="S1213" s="101">
        <v>0.74503396732664295</v>
      </c>
      <c r="T1213" s="70">
        <v>-0.285947952520613</v>
      </c>
      <c r="U1213" s="101">
        <v>0.17117176762977299</v>
      </c>
      <c r="V1213" s="70">
        <v>-0.128628954322343</v>
      </c>
      <c r="W1213" s="101">
        <v>0.59238339283742103</v>
      </c>
      <c r="X1213" s="70">
        <v>-0.14210524142733599</v>
      </c>
      <c r="Y1213" s="101">
        <v>0.498186645210622</v>
      </c>
      <c r="Z1213" s="70">
        <v>-0.13402050830651199</v>
      </c>
      <c r="AA1213" s="101">
        <v>0.57757178224109296</v>
      </c>
      <c r="AB1213" s="70">
        <v>2.3298489891757899E-2</v>
      </c>
      <c r="AC1213" s="101">
        <v>0.94366488097690404</v>
      </c>
      <c r="AD1213" s="70">
        <v>9.8222027867647093E-3</v>
      </c>
      <c r="AE1213" s="101">
        <v>0.97933297571210398</v>
      </c>
      <c r="AF1213" s="70">
        <v>0.15731899819827</v>
      </c>
      <c r="AG1213" s="101">
        <v>0.63524684745733395</v>
      </c>
      <c r="AH1213" s="70">
        <v>0.14384271109327601</v>
      </c>
      <c r="AI1213" s="101">
        <v>0.57480902988285598</v>
      </c>
      <c r="AJ1213" s="70">
        <v>-1.34762871049932E-2</v>
      </c>
      <c r="AK1213" s="101">
        <v>0.98493900452111205</v>
      </c>
    </row>
    <row r="1214" spans="1:37" x14ac:dyDescent="0.25">
      <c r="A1214" s="66" t="s">
        <v>10721</v>
      </c>
      <c r="B1214" s="73" t="s">
        <v>9264</v>
      </c>
      <c r="C1214" s="73" t="s">
        <v>13</v>
      </c>
      <c r="D1214" s="73" t="s">
        <v>13</v>
      </c>
      <c r="E1214" s="66" t="s">
        <v>405</v>
      </c>
      <c r="F1214" s="66" t="s">
        <v>150</v>
      </c>
      <c r="G1214" s="69">
        <v>0.51612768843311996</v>
      </c>
      <c r="H1214" s="69">
        <v>0.31532831451514698</v>
      </c>
      <c r="I1214" s="101">
        <v>0.29093273950591197</v>
      </c>
      <c r="J1214" s="70">
        <v>0.29993417583378801</v>
      </c>
      <c r="K1214" s="101">
        <v>0.15694588376107599</v>
      </c>
      <c r="L1214" s="70">
        <v>-0.401961605626938</v>
      </c>
      <c r="M1214" s="101">
        <v>2.1440437097482602E-2</v>
      </c>
      <c r="N1214" s="70">
        <v>-0.39244942295083601</v>
      </c>
      <c r="O1214" s="101">
        <v>2.4618345033112402E-2</v>
      </c>
      <c r="P1214" s="70">
        <v>0.51728886171130095</v>
      </c>
      <c r="Q1214" s="101">
        <v>3.8976588232270499E-3</v>
      </c>
      <c r="R1214" s="70">
        <v>-1.5394138681359E-2</v>
      </c>
      <c r="S1214" s="101">
        <v>0.999568315918412</v>
      </c>
      <c r="T1214" s="70">
        <v>-0.71728992014208504</v>
      </c>
      <c r="U1214" s="101">
        <v>4.0908406890488298E-4</v>
      </c>
      <c r="V1214" s="70">
        <v>-0.70777773746598305</v>
      </c>
      <c r="W1214" s="101">
        <v>5.2424829475634102E-4</v>
      </c>
      <c r="X1214" s="70">
        <v>0.201960547196154</v>
      </c>
      <c r="Y1214" s="101">
        <v>0.218572741614595</v>
      </c>
      <c r="Z1214" s="70">
        <v>-0.70189578146072595</v>
      </c>
      <c r="AA1214" s="101">
        <v>6.0172297170729596E-4</v>
      </c>
      <c r="AB1214" s="70">
        <v>-0.69238359878462397</v>
      </c>
      <c r="AC1214" s="101">
        <v>7.7667847377256604E-4</v>
      </c>
      <c r="AD1214" s="70">
        <v>0.217354685877513</v>
      </c>
      <c r="AE1214" s="101">
        <v>0.20149387318527101</v>
      </c>
      <c r="AF1214" s="70">
        <v>9.5121826761022706E-3</v>
      </c>
      <c r="AG1214" s="101">
        <v>0.99762235829442802</v>
      </c>
      <c r="AH1214" s="70">
        <v>0.91925046733823901</v>
      </c>
      <c r="AI1214" s="101">
        <v>9.6977804936315305E-5</v>
      </c>
      <c r="AJ1214" s="70">
        <v>0.90973828466213702</v>
      </c>
      <c r="AK1214" s="101">
        <v>2.1026847745802299E-4</v>
      </c>
    </row>
    <row r="1215" spans="1:37" x14ac:dyDescent="0.25">
      <c r="A1215" s="66" t="s">
        <v>10722</v>
      </c>
      <c r="B1215" s="73" t="s">
        <v>9266</v>
      </c>
      <c r="C1215" s="73" t="s">
        <v>13</v>
      </c>
      <c r="D1215" s="73" t="s">
        <v>13</v>
      </c>
      <c r="E1215" s="66" t="s">
        <v>409</v>
      </c>
      <c r="F1215" s="66" t="s">
        <v>409</v>
      </c>
      <c r="G1215" s="69">
        <v>-2.0488582593468498</v>
      </c>
      <c r="H1215" s="69">
        <v>-8.7471665405445299E-3</v>
      </c>
      <c r="I1215" s="101">
        <v>0.99976937604201899</v>
      </c>
      <c r="J1215" s="70">
        <v>7.7607741517889697E-2</v>
      </c>
      <c r="K1215" s="101">
        <v>0.83497238953946995</v>
      </c>
      <c r="L1215" s="70">
        <v>-0.81990082751557403</v>
      </c>
      <c r="M1215" s="101">
        <v>3.46794957428427E-4</v>
      </c>
      <c r="N1215" s="70">
        <v>-0.58039951142358603</v>
      </c>
      <c r="O1215" s="101">
        <v>4.9007447996946398E-3</v>
      </c>
      <c r="P1215" s="70">
        <v>0.29325724759168698</v>
      </c>
      <c r="Q1215" s="101">
        <v>0.10378963742865301</v>
      </c>
      <c r="R1215" s="70">
        <v>8.6354908058434293E-2</v>
      </c>
      <c r="S1215" s="101">
        <v>0.85462640689124203</v>
      </c>
      <c r="T1215" s="70">
        <v>-0.81115366097503006</v>
      </c>
      <c r="U1215" s="101">
        <v>3.82654169487583E-4</v>
      </c>
      <c r="V1215" s="70">
        <v>-0.57165234488304195</v>
      </c>
      <c r="W1215" s="101">
        <v>5.8269127025668702E-3</v>
      </c>
      <c r="X1215" s="70">
        <v>0.302004414132231</v>
      </c>
      <c r="Y1215" s="101">
        <v>0.100507043312464</v>
      </c>
      <c r="Z1215" s="70">
        <v>-0.89750856903346399</v>
      </c>
      <c r="AA1215" s="101">
        <v>2.02415917888079E-4</v>
      </c>
      <c r="AB1215" s="70">
        <v>-0.658007252941476</v>
      </c>
      <c r="AC1215" s="101">
        <v>2.4263446882950299E-3</v>
      </c>
      <c r="AD1215" s="70">
        <v>0.21564950607379699</v>
      </c>
      <c r="AE1215" s="101">
        <v>0.26212343814394001</v>
      </c>
      <c r="AF1215" s="70">
        <v>0.23950131609198799</v>
      </c>
      <c r="AG1215" s="101">
        <v>0.36410862600493099</v>
      </c>
      <c r="AH1215" s="70">
        <v>1.1131580751072601</v>
      </c>
      <c r="AI1215" s="101">
        <v>4.8086902813744797E-5</v>
      </c>
      <c r="AJ1215" s="70">
        <v>0.87365675901527295</v>
      </c>
      <c r="AK1215" s="101">
        <v>6.5335742832518297E-4</v>
      </c>
    </row>
    <row r="1216" spans="1:37" x14ac:dyDescent="0.25">
      <c r="A1216" s="66" t="s">
        <v>10838</v>
      </c>
      <c r="B1216" s="73" t="s">
        <v>9268</v>
      </c>
      <c r="C1216" s="73" t="s">
        <v>13</v>
      </c>
      <c r="D1216" s="73" t="s">
        <v>13</v>
      </c>
      <c r="E1216" s="66" t="s">
        <v>409</v>
      </c>
      <c r="F1216" s="66" t="s">
        <v>409</v>
      </c>
      <c r="G1216" s="69">
        <v>-1.4438572532842899</v>
      </c>
      <c r="H1216" s="69">
        <v>0.119380863239176</v>
      </c>
      <c r="I1216" s="101">
        <v>0.93326207925265803</v>
      </c>
      <c r="J1216" s="70">
        <v>0.148322054617263</v>
      </c>
      <c r="K1216" s="101">
        <v>0.77920271453379497</v>
      </c>
      <c r="L1216" s="70">
        <v>-0.33189143183999298</v>
      </c>
      <c r="M1216" s="101">
        <v>0.27271053796724798</v>
      </c>
      <c r="N1216" s="70">
        <v>-0.38431814209672199</v>
      </c>
      <c r="O1216" s="101">
        <v>0.19761730259101701</v>
      </c>
      <c r="P1216" s="70">
        <v>0.40241350117250502</v>
      </c>
      <c r="Q1216" s="101">
        <v>0.15097616765177799</v>
      </c>
      <c r="R1216" s="70">
        <v>2.8941191378087001E-2</v>
      </c>
      <c r="S1216" s="101">
        <v>0.999568315918412</v>
      </c>
      <c r="T1216" s="70">
        <v>-0.45127229507916899</v>
      </c>
      <c r="U1216" s="101">
        <v>0.13077808286675299</v>
      </c>
      <c r="V1216" s="70">
        <v>-0.50369900533589895</v>
      </c>
      <c r="W1216" s="101">
        <v>9.3656130473754901E-2</v>
      </c>
      <c r="X1216" s="70">
        <v>0.283032637933329</v>
      </c>
      <c r="Y1216" s="101">
        <v>0.327432489148902</v>
      </c>
      <c r="Z1216" s="70">
        <v>-0.48021348645725598</v>
      </c>
      <c r="AA1216" s="101">
        <v>0.11493497086948</v>
      </c>
      <c r="AB1216" s="70">
        <v>-0.53264019671398599</v>
      </c>
      <c r="AC1216" s="101">
        <v>8.7255182150833305E-2</v>
      </c>
      <c r="AD1216" s="70">
        <v>0.25409144655524202</v>
      </c>
      <c r="AE1216" s="101">
        <v>0.40698439048860402</v>
      </c>
      <c r="AF1216" s="70">
        <v>-5.2426710256729299E-2</v>
      </c>
      <c r="AG1216" s="101">
        <v>0.97551298939197495</v>
      </c>
      <c r="AH1216" s="70">
        <v>0.734304933012498</v>
      </c>
      <c r="AI1216" s="101">
        <v>2.3902920735167602E-2</v>
      </c>
      <c r="AJ1216" s="70">
        <v>0.78673164326922695</v>
      </c>
      <c r="AK1216" s="101">
        <v>2.3778770269210402E-2</v>
      </c>
    </row>
    <row r="1217" spans="1:37" x14ac:dyDescent="0.25">
      <c r="A1217" s="66" t="s">
        <v>11329</v>
      </c>
      <c r="B1217" s="73" t="s">
        <v>9277</v>
      </c>
      <c r="C1217" s="73" t="s">
        <v>13</v>
      </c>
      <c r="D1217" s="73" t="s">
        <v>13</v>
      </c>
      <c r="E1217" s="66" t="s">
        <v>9278</v>
      </c>
      <c r="F1217" s="66" t="s">
        <v>9279</v>
      </c>
      <c r="G1217" s="69">
        <v>-5.3270627254483998</v>
      </c>
      <c r="H1217" s="69">
        <v>-3.8727569199754202</v>
      </c>
      <c r="I1217" s="101">
        <v>0.807113642372975</v>
      </c>
      <c r="J1217" s="70">
        <v>-8.7930274481432799E-2</v>
      </c>
      <c r="K1217" s="101">
        <v>0.99633717003548805</v>
      </c>
      <c r="L1217" s="70">
        <v>-4.3545457115067698</v>
      </c>
      <c r="M1217" s="101">
        <v>0.41114306349568402</v>
      </c>
      <c r="N1217" s="70">
        <v>-4.5273660332696304</v>
      </c>
      <c r="O1217" s="101">
        <v>0.38015976977712701</v>
      </c>
      <c r="P1217" s="70">
        <v>-0.74380707436548299</v>
      </c>
      <c r="Q1217" s="101">
        <v>0.90062430875856003</v>
      </c>
      <c r="R1217" s="70">
        <v>3.7848266454939901</v>
      </c>
      <c r="S1217" s="101">
        <v>0.73954412881709997</v>
      </c>
      <c r="T1217" s="70">
        <v>-0.48178879153135201</v>
      </c>
      <c r="U1217" s="101">
        <v>0.95244022648042803</v>
      </c>
      <c r="V1217" s="70">
        <v>-0.654609113294217</v>
      </c>
      <c r="W1217" s="101">
        <v>0.93600553899901295</v>
      </c>
      <c r="X1217" s="70">
        <v>3.1289498456099301</v>
      </c>
      <c r="Y1217" s="101">
        <v>0.53732016638662805</v>
      </c>
      <c r="Z1217" s="70">
        <v>-4.2666154370253402</v>
      </c>
      <c r="AA1217" s="101">
        <v>0.435903110111795</v>
      </c>
      <c r="AB1217" s="70">
        <v>-4.4394357587881998</v>
      </c>
      <c r="AC1217" s="101">
        <v>0.42721474833909301</v>
      </c>
      <c r="AD1217" s="70">
        <v>-0.65587679988405101</v>
      </c>
      <c r="AE1217" s="101">
        <v>0.92890783836644797</v>
      </c>
      <c r="AF1217" s="70">
        <v>-0.17282032176286499</v>
      </c>
      <c r="AG1217" s="101">
        <v>0.99921625631967304</v>
      </c>
      <c r="AH1217" s="70">
        <v>3.61073863714129</v>
      </c>
      <c r="AI1217" s="101">
        <v>0.55135080211738396</v>
      </c>
      <c r="AJ1217" s="70">
        <v>3.7835589589041501</v>
      </c>
      <c r="AK1217" s="101">
        <v>0.56371357328580196</v>
      </c>
    </row>
    <row r="1218" spans="1:37" x14ac:dyDescent="0.25">
      <c r="A1218" s="66" t="s">
        <v>10723</v>
      </c>
      <c r="B1218" s="73" t="s">
        <v>9281</v>
      </c>
      <c r="C1218" s="73" t="s">
        <v>13</v>
      </c>
      <c r="D1218" s="73" t="s">
        <v>13</v>
      </c>
      <c r="E1218" s="66" t="s">
        <v>4407</v>
      </c>
      <c r="F1218" s="66" t="s">
        <v>4408</v>
      </c>
      <c r="G1218" s="69">
        <v>-1.1395942150156499</v>
      </c>
      <c r="H1218" s="69">
        <v>-0.28186302815012398</v>
      </c>
      <c r="I1218" s="101">
        <v>0.50551086868602402</v>
      </c>
      <c r="J1218" s="70">
        <v>-0.53138791940228003</v>
      </c>
      <c r="K1218" s="101">
        <v>3.6292099604537401E-2</v>
      </c>
      <c r="L1218" s="70">
        <v>-0.30427007067264999</v>
      </c>
      <c r="M1218" s="101">
        <v>0.13469462657407499</v>
      </c>
      <c r="N1218" s="70">
        <v>6.9739035618697806E-2</v>
      </c>
      <c r="O1218" s="101">
        <v>0.77846113626643298</v>
      </c>
      <c r="P1218" s="70">
        <v>0.15302928286919901</v>
      </c>
      <c r="Q1218" s="101">
        <v>0.44133328795520199</v>
      </c>
      <c r="R1218" s="70">
        <v>-0.24952489125215599</v>
      </c>
      <c r="S1218" s="101">
        <v>0.50546256091335895</v>
      </c>
      <c r="T1218" s="70">
        <v>-2.24070425225265E-2</v>
      </c>
      <c r="U1218" s="101">
        <v>0.94854109691182298</v>
      </c>
      <c r="V1218" s="70">
        <v>0.35160206376882203</v>
      </c>
      <c r="W1218" s="101">
        <v>8.6228774272429906E-2</v>
      </c>
      <c r="X1218" s="70">
        <v>0.43489231101932302</v>
      </c>
      <c r="Y1218" s="101">
        <v>3.0051354848295301E-2</v>
      </c>
      <c r="Z1218" s="70">
        <v>0.22711784872963001</v>
      </c>
      <c r="AA1218" s="101">
        <v>0.28738216851656001</v>
      </c>
      <c r="AB1218" s="70">
        <v>0.60112695502097802</v>
      </c>
      <c r="AC1218" s="101">
        <v>6.7862481073071796E-3</v>
      </c>
      <c r="AD1218" s="70">
        <v>0.68441720227147895</v>
      </c>
      <c r="AE1218" s="101">
        <v>2.4150080406699801E-3</v>
      </c>
      <c r="AF1218" s="70">
        <v>0.37400910629134798</v>
      </c>
      <c r="AG1218" s="101">
        <v>0.17159936004990101</v>
      </c>
      <c r="AH1218" s="70">
        <v>0.45729935354184897</v>
      </c>
      <c r="AI1218" s="101">
        <v>3.7489503086521603E-2</v>
      </c>
      <c r="AJ1218" s="70">
        <v>8.3290247250500896E-2</v>
      </c>
      <c r="AK1218" s="101">
        <v>0.78493006432466705</v>
      </c>
    </row>
    <row r="1219" spans="1:37" x14ac:dyDescent="0.25">
      <c r="A1219" s="66" t="s">
        <v>11077</v>
      </c>
      <c r="B1219" s="73" t="s">
        <v>9285</v>
      </c>
      <c r="C1219" s="73" t="s">
        <v>9286</v>
      </c>
      <c r="D1219" s="73" t="s">
        <v>9286</v>
      </c>
      <c r="E1219" s="66" t="s">
        <v>9287</v>
      </c>
      <c r="F1219" s="66" t="s">
        <v>9288</v>
      </c>
      <c r="G1219" s="69">
        <v>-1.18404386771311</v>
      </c>
      <c r="H1219" s="69">
        <v>-1.7968172718077598E-2</v>
      </c>
      <c r="I1219" s="101">
        <v>0.99976937604201899</v>
      </c>
      <c r="J1219" s="70">
        <v>0.157089636970876</v>
      </c>
      <c r="K1219" s="101">
        <v>0.32114260865182298</v>
      </c>
      <c r="L1219" s="70">
        <v>9.6586801869656305E-2</v>
      </c>
      <c r="M1219" s="101">
        <v>0.45788865816871999</v>
      </c>
      <c r="N1219" s="70">
        <v>8.8961455733612901E-2</v>
      </c>
      <c r="O1219" s="101">
        <v>0.48761207068171403</v>
      </c>
      <c r="P1219" s="70">
        <v>-2.6992552606870399E-3</v>
      </c>
      <c r="Q1219" s="101">
        <v>0.986199813694425</v>
      </c>
      <c r="R1219" s="70">
        <v>0.17505780968895401</v>
      </c>
      <c r="S1219" s="101">
        <v>0.42725894733414899</v>
      </c>
      <c r="T1219" s="70">
        <v>0.114554974587734</v>
      </c>
      <c r="U1219" s="101">
        <v>0.356697991146737</v>
      </c>
      <c r="V1219" s="70">
        <v>0.106929628451691</v>
      </c>
      <c r="W1219" s="101">
        <v>0.40765845281513802</v>
      </c>
      <c r="X1219" s="70">
        <v>1.5268917457390599E-2</v>
      </c>
      <c r="Y1219" s="101">
        <v>0.93287714277396205</v>
      </c>
      <c r="Z1219" s="70">
        <v>-6.0502835101219801E-2</v>
      </c>
      <c r="AA1219" s="101">
        <v>0.67405256872329</v>
      </c>
      <c r="AB1219" s="70">
        <v>-6.8128181237263205E-2</v>
      </c>
      <c r="AC1219" s="101">
        <v>0.63427982612778899</v>
      </c>
      <c r="AD1219" s="70">
        <v>-0.15978889223156301</v>
      </c>
      <c r="AE1219" s="101">
        <v>0.180898760124654</v>
      </c>
      <c r="AF1219" s="70">
        <v>-7.6253461360433804E-3</v>
      </c>
      <c r="AG1219" s="101">
        <v>0.99538662361307095</v>
      </c>
      <c r="AH1219" s="70">
        <v>-9.9286057130343303E-2</v>
      </c>
      <c r="AI1219" s="101">
        <v>0.48963843368536802</v>
      </c>
      <c r="AJ1219" s="70">
        <v>-9.1660710994299996E-2</v>
      </c>
      <c r="AK1219" s="101">
        <v>0.560166011557788</v>
      </c>
    </row>
    <row r="1220" spans="1:37" x14ac:dyDescent="0.25">
      <c r="A1220" s="66" t="s">
        <v>11383</v>
      </c>
      <c r="B1220" s="73" t="s">
        <v>9290</v>
      </c>
      <c r="C1220" s="73" t="s">
        <v>13</v>
      </c>
      <c r="D1220" s="73" t="s">
        <v>13</v>
      </c>
      <c r="E1220" s="66" t="s">
        <v>927</v>
      </c>
      <c r="F1220" s="66" t="s">
        <v>91</v>
      </c>
      <c r="G1220" s="69">
        <v>1.84865670743027</v>
      </c>
      <c r="H1220" s="69">
        <v>-6.5512121026108899E-2</v>
      </c>
      <c r="I1220" s="101">
        <v>0.99976937604201899</v>
      </c>
      <c r="J1220" s="70">
        <v>-8.3162703814166503E-2</v>
      </c>
      <c r="K1220" s="101">
        <v>0.97629487862139697</v>
      </c>
      <c r="L1220" s="70">
        <v>-6.7467733767680296E-2</v>
      </c>
      <c r="M1220" s="101">
        <v>0.94194600952176</v>
      </c>
      <c r="N1220" s="70">
        <v>-0.31331142993904398</v>
      </c>
      <c r="O1220" s="101">
        <v>0.59688363886314799</v>
      </c>
      <c r="P1220" s="70">
        <v>0.27121103007645297</v>
      </c>
      <c r="Q1220" s="101">
        <v>0.61381422872499902</v>
      </c>
      <c r="R1220" s="70">
        <v>-1.7650582788057499E-2</v>
      </c>
      <c r="S1220" s="101">
        <v>0.999568315918412</v>
      </c>
      <c r="T1220" s="70">
        <v>-1.95561274157141E-3</v>
      </c>
      <c r="U1220" s="101">
        <v>0.999765089828899</v>
      </c>
      <c r="V1220" s="70">
        <v>-0.247799308912935</v>
      </c>
      <c r="W1220" s="101">
        <v>0.70314196089436398</v>
      </c>
      <c r="X1220" s="70">
        <v>0.33672315110256101</v>
      </c>
      <c r="Y1220" s="101">
        <v>0.53559739152951302</v>
      </c>
      <c r="Z1220" s="70">
        <v>1.5694970046486099E-2</v>
      </c>
      <c r="AA1220" s="101">
        <v>0.99034517977844605</v>
      </c>
      <c r="AB1220" s="70">
        <v>-0.230148726124877</v>
      </c>
      <c r="AC1220" s="101">
        <v>0.72188950054746703</v>
      </c>
      <c r="AD1220" s="70">
        <v>0.35437373389061899</v>
      </c>
      <c r="AE1220" s="101">
        <v>0.53057202418305904</v>
      </c>
      <c r="AF1220" s="70">
        <v>-0.24584369617136301</v>
      </c>
      <c r="AG1220" s="101">
        <v>0.78733639214532802</v>
      </c>
      <c r="AH1220" s="70">
        <v>0.33867876384413298</v>
      </c>
      <c r="AI1220" s="101">
        <v>0.60405774347547503</v>
      </c>
      <c r="AJ1220" s="70">
        <v>0.58452246001549601</v>
      </c>
      <c r="AK1220" s="101">
        <v>0.372218687043741</v>
      </c>
    </row>
    <row r="1221" spans="1:37" x14ac:dyDescent="0.25">
      <c r="A1221" s="66" t="s">
        <v>10724</v>
      </c>
      <c r="B1221" s="73" t="s">
        <v>9300</v>
      </c>
      <c r="C1221" s="73" t="s">
        <v>9301</v>
      </c>
      <c r="D1221" s="73" t="s">
        <v>9301</v>
      </c>
      <c r="E1221" s="66" t="s">
        <v>9302</v>
      </c>
      <c r="F1221" s="66" t="s">
        <v>9303</v>
      </c>
      <c r="G1221" s="69">
        <v>1.2809728247463299</v>
      </c>
      <c r="H1221" s="69">
        <v>-8.8200604656899495E-2</v>
      </c>
      <c r="I1221" s="101">
        <v>0.72872162329928802</v>
      </c>
      <c r="J1221" s="70">
        <v>-0.14423803164946999</v>
      </c>
      <c r="K1221" s="101">
        <v>0.227382080073812</v>
      </c>
      <c r="L1221" s="70">
        <v>9.0119558169717201E-2</v>
      </c>
      <c r="M1221" s="101">
        <v>0.35676042264372299</v>
      </c>
      <c r="N1221" s="70">
        <v>0.15953054343605</v>
      </c>
      <c r="O1221" s="101">
        <v>9.0091068879940894E-2</v>
      </c>
      <c r="P1221" s="70">
        <v>1.70183405071869E-2</v>
      </c>
      <c r="Q1221" s="101">
        <v>0.87694463815393398</v>
      </c>
      <c r="R1221" s="70">
        <v>-5.6037426992570999E-2</v>
      </c>
      <c r="S1221" s="101">
        <v>0.79600325115000303</v>
      </c>
      <c r="T1221" s="70">
        <v>0.178320162826617</v>
      </c>
      <c r="U1221" s="101">
        <v>6.1239082372358297E-2</v>
      </c>
      <c r="V1221" s="70">
        <v>0.24773114809294999</v>
      </c>
      <c r="W1221" s="101">
        <v>1.28432803246257E-2</v>
      </c>
      <c r="X1221" s="70">
        <v>0.105218945164086</v>
      </c>
      <c r="Y1221" s="101">
        <v>0.247995799487427</v>
      </c>
      <c r="Z1221" s="70">
        <v>0.234357589819188</v>
      </c>
      <c r="AA1221" s="101">
        <v>1.8070878521864099E-2</v>
      </c>
      <c r="AB1221" s="70">
        <v>0.30376857508552102</v>
      </c>
      <c r="AC1221" s="101">
        <v>3.9357235040076103E-3</v>
      </c>
      <c r="AD1221" s="70">
        <v>0.161256372156657</v>
      </c>
      <c r="AE1221" s="101">
        <v>8.5608822304151899E-2</v>
      </c>
      <c r="AF1221" s="70">
        <v>6.9410985266332895E-2</v>
      </c>
      <c r="AG1221" s="101">
        <v>0.64980972258181202</v>
      </c>
      <c r="AH1221" s="70">
        <v>-7.3101217662530305E-2</v>
      </c>
      <c r="AI1221" s="101">
        <v>0.51934772033047805</v>
      </c>
      <c r="AJ1221" s="70">
        <v>-0.14251220292886299</v>
      </c>
      <c r="AK1221" s="101">
        <v>0.20215100427395499</v>
      </c>
    </row>
    <row r="1222" spans="1:37" x14ac:dyDescent="0.25">
      <c r="A1222" s="66" t="s">
        <v>10832</v>
      </c>
      <c r="B1222" s="73" t="s">
        <v>9305</v>
      </c>
      <c r="C1222" s="73" t="s">
        <v>13</v>
      </c>
      <c r="D1222" s="73" t="s">
        <v>9306</v>
      </c>
      <c r="E1222" s="66" t="s">
        <v>9307</v>
      </c>
      <c r="F1222" s="66" t="s">
        <v>9308</v>
      </c>
      <c r="G1222" s="69">
        <v>1.3043697340178499</v>
      </c>
      <c r="H1222" s="69">
        <v>-9.3125012324592402E-2</v>
      </c>
      <c r="I1222" s="101">
        <v>0.66071519205478901</v>
      </c>
      <c r="J1222" s="70">
        <v>-0.22536279144591401</v>
      </c>
      <c r="K1222" s="101">
        <v>3.6292099604537401E-2</v>
      </c>
      <c r="L1222" s="70">
        <v>-3.85663909396858E-2</v>
      </c>
      <c r="M1222" s="101">
        <v>0.70687250961626402</v>
      </c>
      <c r="N1222" s="70">
        <v>-0.10568089744617599</v>
      </c>
      <c r="O1222" s="101">
        <v>0.219384329772913</v>
      </c>
      <c r="P1222" s="70">
        <v>-0.179430568442106</v>
      </c>
      <c r="Q1222" s="101">
        <v>3.0833071684811201E-2</v>
      </c>
      <c r="R1222" s="70">
        <v>-0.13223777912132101</v>
      </c>
      <c r="S1222" s="101">
        <v>0.38972178613435698</v>
      </c>
      <c r="T1222" s="70">
        <v>5.4558621384906497E-2</v>
      </c>
      <c r="U1222" s="101">
        <v>0.55580827064962801</v>
      </c>
      <c r="V1222" s="70">
        <v>-1.2555885121583701E-2</v>
      </c>
      <c r="W1222" s="101">
        <v>0.92822404594156804</v>
      </c>
      <c r="X1222" s="70">
        <v>-8.6305556117513699E-2</v>
      </c>
      <c r="Y1222" s="101">
        <v>0.29935882292760801</v>
      </c>
      <c r="Z1222" s="70">
        <v>0.18679640050622801</v>
      </c>
      <c r="AA1222" s="101">
        <v>3.6049019973693898E-2</v>
      </c>
      <c r="AB1222" s="70">
        <v>0.119681893999738</v>
      </c>
      <c r="AC1222" s="101">
        <v>0.18990141734420701</v>
      </c>
      <c r="AD1222" s="70">
        <v>4.5932223003807698E-2</v>
      </c>
      <c r="AE1222" s="101">
        <v>0.62254530997663904</v>
      </c>
      <c r="AF1222" s="70">
        <v>-6.7114506506490201E-2</v>
      </c>
      <c r="AG1222" s="101">
        <v>0.62452565612444899</v>
      </c>
      <c r="AH1222" s="70">
        <v>-0.14086417750242</v>
      </c>
      <c r="AI1222" s="101">
        <v>0.125799477850145</v>
      </c>
      <c r="AJ1222" s="70">
        <v>-7.3749670995929995E-2</v>
      </c>
      <c r="AK1222" s="101">
        <v>0.50033746041623195</v>
      </c>
    </row>
    <row r="1223" spans="1:37" x14ac:dyDescent="0.25">
      <c r="A1223" s="66" t="s">
        <v>10725</v>
      </c>
      <c r="B1223" s="73" t="s">
        <v>9310</v>
      </c>
      <c r="C1223" s="73" t="s">
        <v>13</v>
      </c>
      <c r="D1223" s="73" t="s">
        <v>9311</v>
      </c>
      <c r="E1223" s="66" t="s">
        <v>9312</v>
      </c>
      <c r="F1223" s="66" t="s">
        <v>9313</v>
      </c>
      <c r="G1223" s="69">
        <v>1.5924476837888699</v>
      </c>
      <c r="H1223" s="69">
        <v>-7.5538948065495298E-2</v>
      </c>
      <c r="I1223" s="101">
        <v>0.82632370503445296</v>
      </c>
      <c r="J1223" s="70">
        <v>-8.3299628133122403E-2</v>
      </c>
      <c r="K1223" s="101">
        <v>0.65775105731870798</v>
      </c>
      <c r="L1223" s="70">
        <v>-9.2043305498900302E-2</v>
      </c>
      <c r="M1223" s="101">
        <v>0.47064028256606399</v>
      </c>
      <c r="N1223" s="70">
        <v>-0.22591029166603999</v>
      </c>
      <c r="O1223" s="101">
        <v>5.5161079283963202E-2</v>
      </c>
      <c r="P1223" s="70">
        <v>-0.26663859838980603</v>
      </c>
      <c r="Q1223" s="101">
        <v>2.0064271106237999E-2</v>
      </c>
      <c r="R1223" s="70">
        <v>-7.7606800676270904E-3</v>
      </c>
      <c r="S1223" s="101">
        <v>0.999568315918412</v>
      </c>
      <c r="T1223" s="70">
        <v>-1.65043574334049E-2</v>
      </c>
      <c r="U1223" s="101">
        <v>0.92780098475414097</v>
      </c>
      <c r="V1223" s="70">
        <v>-0.15037134360054499</v>
      </c>
      <c r="W1223" s="101">
        <v>0.21005724303727499</v>
      </c>
      <c r="X1223" s="70">
        <v>-0.191099650324311</v>
      </c>
      <c r="Y1223" s="101">
        <v>9.0553319541331403E-2</v>
      </c>
      <c r="Z1223" s="70">
        <v>-8.7436773657778594E-3</v>
      </c>
      <c r="AA1223" s="101">
        <v>0.97672063483527105</v>
      </c>
      <c r="AB1223" s="70">
        <v>-0.14261066353291799</v>
      </c>
      <c r="AC1223" s="101">
        <v>0.25880865347829302</v>
      </c>
      <c r="AD1223" s="70">
        <v>-0.183338970256684</v>
      </c>
      <c r="AE1223" s="101">
        <v>0.115549781557037</v>
      </c>
      <c r="AF1223" s="70">
        <v>-0.13386698616713999</v>
      </c>
      <c r="AG1223" s="101">
        <v>0.42068325663648198</v>
      </c>
      <c r="AH1223" s="70">
        <v>-0.174595292890906</v>
      </c>
      <c r="AI1223" s="101">
        <v>0.16644427671178699</v>
      </c>
      <c r="AJ1223" s="70">
        <v>-4.0728306723765997E-2</v>
      </c>
      <c r="AK1223" s="101">
        <v>0.82580767577902303</v>
      </c>
    </row>
    <row r="1224" spans="1:37" x14ac:dyDescent="0.25">
      <c r="A1224" s="66" t="s">
        <v>10726</v>
      </c>
      <c r="B1224" s="73" t="s">
        <v>9317</v>
      </c>
      <c r="C1224" s="73" t="s">
        <v>9318</v>
      </c>
      <c r="D1224" s="73" t="s">
        <v>9318</v>
      </c>
      <c r="E1224" s="66" t="s">
        <v>9319</v>
      </c>
      <c r="F1224" s="66" t="s">
        <v>9320</v>
      </c>
      <c r="G1224" s="69">
        <v>-0.51867303131831199</v>
      </c>
      <c r="H1224" s="69">
        <v>2.6422932084674999E-2</v>
      </c>
      <c r="I1224" s="101">
        <v>0.99150808348047204</v>
      </c>
      <c r="J1224" s="70">
        <v>7.7392078661606301E-2</v>
      </c>
      <c r="K1224" s="101">
        <v>0.55954314182842002</v>
      </c>
      <c r="L1224" s="70">
        <v>2.3167157315443401E-2</v>
      </c>
      <c r="M1224" s="101">
        <v>0.85426572061372197</v>
      </c>
      <c r="N1224" s="70">
        <v>3.0151123423138099E-2</v>
      </c>
      <c r="O1224" s="101">
        <v>0.78380665384597803</v>
      </c>
      <c r="P1224" s="70">
        <v>-0.286589377908541</v>
      </c>
      <c r="Q1224" s="101">
        <v>3.00044366964698E-3</v>
      </c>
      <c r="R1224" s="70">
        <v>5.0969146576931301E-2</v>
      </c>
      <c r="S1224" s="101">
        <v>0.81727930941100702</v>
      </c>
      <c r="T1224" s="70">
        <v>-3.2557747692316102E-3</v>
      </c>
      <c r="U1224" s="101">
        <v>0.98755857794506496</v>
      </c>
      <c r="V1224" s="70">
        <v>3.7281913384630801E-3</v>
      </c>
      <c r="W1224" s="101">
        <v>0.985660187625648</v>
      </c>
      <c r="X1224" s="70">
        <v>-0.313012309993216</v>
      </c>
      <c r="Y1224" s="101">
        <v>1.77935631401386E-3</v>
      </c>
      <c r="Z1224" s="70">
        <v>-5.4224921346162899E-2</v>
      </c>
      <c r="AA1224" s="101">
        <v>0.61069692679399001</v>
      </c>
      <c r="AB1224" s="70">
        <v>-4.7240955238468198E-2</v>
      </c>
      <c r="AC1224" s="101">
        <v>0.66235262446355303</v>
      </c>
      <c r="AD1224" s="70">
        <v>-0.36398145657014802</v>
      </c>
      <c r="AE1224" s="101">
        <v>6.3607575027615105E-4</v>
      </c>
      <c r="AF1224" s="70">
        <v>6.9839661076946903E-3</v>
      </c>
      <c r="AG1224" s="101">
        <v>0.99538662361307095</v>
      </c>
      <c r="AH1224" s="70">
        <v>-0.309756535223985</v>
      </c>
      <c r="AI1224" s="101">
        <v>3.58623905259439E-3</v>
      </c>
      <c r="AJ1224" s="70">
        <v>-0.31674050133167903</v>
      </c>
      <c r="AK1224" s="101">
        <v>4.4446065506407104E-3</v>
      </c>
    </row>
    <row r="1225" spans="1:37" x14ac:dyDescent="0.25">
      <c r="A1225" s="66" t="s">
        <v>11397</v>
      </c>
      <c r="B1225" s="73" t="s">
        <v>9326</v>
      </c>
      <c r="C1225" s="73" t="s">
        <v>13</v>
      </c>
      <c r="D1225" s="73" t="s">
        <v>9327</v>
      </c>
      <c r="E1225" s="66" t="s">
        <v>9328</v>
      </c>
      <c r="F1225" s="66" t="s">
        <v>9329</v>
      </c>
      <c r="G1225" s="69">
        <v>1.73949430186387</v>
      </c>
      <c r="H1225" s="69">
        <v>-2.4726070315290701E-3</v>
      </c>
      <c r="I1225" s="101">
        <v>0.99976937604201899</v>
      </c>
      <c r="J1225" s="70">
        <v>0.102573406466147</v>
      </c>
      <c r="K1225" s="101">
        <v>0.87951516344274405</v>
      </c>
      <c r="L1225" s="70">
        <v>-0.116438455193572</v>
      </c>
      <c r="M1225" s="101">
        <v>0.74903938410420001</v>
      </c>
      <c r="N1225" s="70">
        <v>0.16709098833635999</v>
      </c>
      <c r="O1225" s="101">
        <v>0.60692552342736095</v>
      </c>
      <c r="P1225" s="70">
        <v>6.3459352441807199E-2</v>
      </c>
      <c r="Q1225" s="101">
        <v>0.85270131713057196</v>
      </c>
      <c r="R1225" s="70">
        <v>0.10504601349767601</v>
      </c>
      <c r="S1225" s="101">
        <v>0.91273698417471905</v>
      </c>
      <c r="T1225" s="70">
        <v>-0.113965848162043</v>
      </c>
      <c r="U1225" s="101">
        <v>0.74621369013882999</v>
      </c>
      <c r="V1225" s="70">
        <v>0.16956359536788901</v>
      </c>
      <c r="W1225" s="101">
        <v>0.61580990047079898</v>
      </c>
      <c r="X1225" s="70">
        <v>6.5931959473336299E-2</v>
      </c>
      <c r="Y1225" s="101">
        <v>0.85944301007720603</v>
      </c>
      <c r="Z1225" s="70">
        <v>-0.21901186165972</v>
      </c>
      <c r="AA1225" s="101">
        <v>0.506047787046081</v>
      </c>
      <c r="AB1225" s="70">
        <v>6.45175818702131E-2</v>
      </c>
      <c r="AC1225" s="101">
        <v>0.87835283280227505</v>
      </c>
      <c r="AD1225" s="70">
        <v>-3.9114054024339998E-2</v>
      </c>
      <c r="AE1225" s="101">
        <v>0.92836371045319999</v>
      </c>
      <c r="AF1225" s="70">
        <v>0.28352944352993298</v>
      </c>
      <c r="AG1225" s="101">
        <v>0.51584157676203002</v>
      </c>
      <c r="AH1225" s="70">
        <v>0.17989780763537999</v>
      </c>
      <c r="AI1225" s="101">
        <v>0.61674364819515604</v>
      </c>
      <c r="AJ1225" s="70">
        <v>-0.103631635894553</v>
      </c>
      <c r="AK1225" s="101">
        <v>0.82478731382029502</v>
      </c>
    </row>
    <row r="1226" spans="1:37" x14ac:dyDescent="0.25">
      <c r="A1226" s="66" t="s">
        <v>11000</v>
      </c>
      <c r="B1226" s="73" t="s">
        <v>9331</v>
      </c>
      <c r="C1226" s="73" t="s">
        <v>941</v>
      </c>
      <c r="D1226" s="73" t="s">
        <v>941</v>
      </c>
      <c r="E1226" s="66" t="s">
        <v>9332</v>
      </c>
      <c r="F1226" s="66" t="s">
        <v>9333</v>
      </c>
      <c r="G1226" s="69">
        <v>-0.28468481083616598</v>
      </c>
      <c r="H1226" s="69">
        <v>-0.10252914055008</v>
      </c>
      <c r="I1226" s="101">
        <v>0.82632370503445296</v>
      </c>
      <c r="J1226" s="70">
        <v>9.8530556560200502E-2</v>
      </c>
      <c r="K1226" s="101">
        <v>0.68600397141065605</v>
      </c>
      <c r="L1226" s="70">
        <v>-1.7277867622817499E-3</v>
      </c>
      <c r="M1226" s="101">
        <v>0.99644724676782603</v>
      </c>
      <c r="N1226" s="70">
        <v>0.105666576905383</v>
      </c>
      <c r="O1226" s="101">
        <v>0.50921533905757799</v>
      </c>
      <c r="P1226" s="70">
        <v>0.16207626650922499</v>
      </c>
      <c r="Q1226" s="101">
        <v>0.25290050317027402</v>
      </c>
      <c r="R1226" s="70">
        <v>0.20105969711027999</v>
      </c>
      <c r="S1226" s="101">
        <v>0.47540435079926102</v>
      </c>
      <c r="T1226" s="70">
        <v>0.100801353787798</v>
      </c>
      <c r="U1226" s="101">
        <v>0.53326310936480004</v>
      </c>
      <c r="V1226" s="70">
        <v>0.208195717455463</v>
      </c>
      <c r="W1226" s="101">
        <v>0.16940999181920199</v>
      </c>
      <c r="X1226" s="70">
        <v>0.26460540705930502</v>
      </c>
      <c r="Y1226" s="101">
        <v>6.7568750748369294E-2</v>
      </c>
      <c r="Z1226" s="70">
        <v>-0.100258343322482</v>
      </c>
      <c r="AA1226" s="101">
        <v>0.55661442063306998</v>
      </c>
      <c r="AB1226" s="70">
        <v>7.1360203451826297E-3</v>
      </c>
      <c r="AC1226" s="101">
        <v>0.98092956193128999</v>
      </c>
      <c r="AD1226" s="70">
        <v>6.3545709949024101E-2</v>
      </c>
      <c r="AE1226" s="101">
        <v>0.71282955788939895</v>
      </c>
      <c r="AF1226" s="70">
        <v>0.107394363667665</v>
      </c>
      <c r="AG1226" s="101">
        <v>0.65068156664500398</v>
      </c>
      <c r="AH1226" s="70">
        <v>0.16380405327150599</v>
      </c>
      <c r="AI1226" s="101">
        <v>0.32673289534092098</v>
      </c>
      <c r="AJ1226" s="70">
        <v>5.6409689603841497E-2</v>
      </c>
      <c r="AK1226" s="101">
        <v>0.80429957172905098</v>
      </c>
    </row>
    <row r="1227" spans="1:37" x14ac:dyDescent="0.25">
      <c r="A1227" s="66" t="s">
        <v>10727</v>
      </c>
      <c r="B1227" s="73" t="s">
        <v>9335</v>
      </c>
      <c r="C1227" s="73" t="s">
        <v>13</v>
      </c>
      <c r="D1227" s="73" t="s">
        <v>13</v>
      </c>
      <c r="E1227" s="66" t="s">
        <v>9336</v>
      </c>
      <c r="F1227" s="66" t="s">
        <v>9337</v>
      </c>
      <c r="G1227" s="69">
        <v>1.42903149723058</v>
      </c>
      <c r="H1227" s="69">
        <v>-1.6181393809136201E-2</v>
      </c>
      <c r="I1227" s="101">
        <v>0.99150808348047204</v>
      </c>
      <c r="J1227" s="70">
        <v>-0.118605621865466</v>
      </c>
      <c r="K1227" s="101">
        <v>8.1152558279810702E-2</v>
      </c>
      <c r="L1227" s="70">
        <v>-0.20696128091322999</v>
      </c>
      <c r="M1227" s="101">
        <v>1.09072828373752E-3</v>
      </c>
      <c r="N1227" s="70">
        <v>-0.203942462051076</v>
      </c>
      <c r="O1227" s="101">
        <v>1.2165058997832001E-3</v>
      </c>
      <c r="P1227" s="70">
        <v>-0.369996739048223</v>
      </c>
      <c r="Q1227" s="101">
        <v>5.7599925327722801E-6</v>
      </c>
      <c r="R1227" s="70">
        <v>-0.10242422805633</v>
      </c>
      <c r="S1227" s="101">
        <v>0.26650157854683099</v>
      </c>
      <c r="T1227" s="70">
        <v>-0.19077988710409399</v>
      </c>
      <c r="U1227" s="101">
        <v>2.0422712558992601E-3</v>
      </c>
      <c r="V1227" s="70">
        <v>-0.18776106824194</v>
      </c>
      <c r="W1227" s="101">
        <v>2.3984713092866398E-3</v>
      </c>
      <c r="X1227" s="70">
        <v>-0.35381534523908598</v>
      </c>
      <c r="Y1227" s="101">
        <v>1.0210322338534999E-5</v>
      </c>
      <c r="Z1227" s="70">
        <v>-8.8355659047763699E-2</v>
      </c>
      <c r="AA1227" s="101">
        <v>0.11962884348110001</v>
      </c>
      <c r="AB1227" s="70">
        <v>-8.5336840185610094E-2</v>
      </c>
      <c r="AC1227" s="101">
        <v>0.14355291889344399</v>
      </c>
      <c r="AD1227" s="70">
        <v>-0.25139111718275597</v>
      </c>
      <c r="AE1227" s="101">
        <v>2.48077170822048E-4</v>
      </c>
      <c r="AF1227" s="70">
        <v>3.0188188621536002E-3</v>
      </c>
      <c r="AG1227" s="101">
        <v>0.99762235829442802</v>
      </c>
      <c r="AH1227" s="70">
        <v>-0.16303545813499301</v>
      </c>
      <c r="AI1227" s="101">
        <v>8.8204324011787408E-3</v>
      </c>
      <c r="AJ1227" s="70">
        <v>-0.16605427699714601</v>
      </c>
      <c r="AK1227" s="101">
        <v>1.1981329730239699E-2</v>
      </c>
    </row>
    <row r="1228" spans="1:37" x14ac:dyDescent="0.25">
      <c r="A1228" s="66" t="s">
        <v>10728</v>
      </c>
      <c r="B1228" s="73" t="s">
        <v>9341</v>
      </c>
      <c r="C1228" s="73" t="s">
        <v>9342</v>
      </c>
      <c r="D1228" s="73" t="s">
        <v>13</v>
      </c>
      <c r="E1228" s="66" t="s">
        <v>9343</v>
      </c>
      <c r="F1228" s="66" t="s">
        <v>9344</v>
      </c>
      <c r="G1228" s="69">
        <v>-0.53643166970724199</v>
      </c>
      <c r="H1228" s="69">
        <v>5.0918351631368701E-2</v>
      </c>
      <c r="I1228" s="101">
        <v>0.75206165177218298</v>
      </c>
      <c r="J1228" s="70">
        <v>-2.2745524280698901E-2</v>
      </c>
      <c r="K1228" s="101">
        <v>0.84850664666275599</v>
      </c>
      <c r="L1228" s="70">
        <v>8.5668636452125704E-2</v>
      </c>
      <c r="M1228" s="101">
        <v>0.141969579568367</v>
      </c>
      <c r="N1228" s="70">
        <v>0.19003146638247501</v>
      </c>
      <c r="O1228" s="101">
        <v>2.91543188677475E-3</v>
      </c>
      <c r="P1228" s="70">
        <v>0.15309007147218501</v>
      </c>
      <c r="Q1228" s="101">
        <v>9.1174365916874191E-3</v>
      </c>
      <c r="R1228" s="70">
        <v>-7.3663875912067606E-2</v>
      </c>
      <c r="S1228" s="101">
        <v>0.50095431406214996</v>
      </c>
      <c r="T1228" s="70">
        <v>3.4750284820757003E-2</v>
      </c>
      <c r="U1228" s="101">
        <v>0.57827434014921897</v>
      </c>
      <c r="V1228" s="70">
        <v>0.13911311475110699</v>
      </c>
      <c r="W1228" s="101">
        <v>2.05846049408317E-2</v>
      </c>
      <c r="X1228" s="70">
        <v>0.10217171984081599</v>
      </c>
      <c r="Y1228" s="101">
        <v>7.0140188941673703E-2</v>
      </c>
      <c r="Z1228" s="70">
        <v>0.108414160732825</v>
      </c>
      <c r="AA1228" s="101">
        <v>7.0111032098296597E-2</v>
      </c>
      <c r="AB1228" s="70">
        <v>0.21277699066317399</v>
      </c>
      <c r="AC1228" s="101">
        <v>1.5936852393857101E-3</v>
      </c>
      <c r="AD1228" s="70">
        <v>0.17583559575288399</v>
      </c>
      <c r="AE1228" s="101">
        <v>4.9059511726989996E-3</v>
      </c>
      <c r="AF1228" s="70">
        <v>0.10436282993035</v>
      </c>
      <c r="AG1228" s="101">
        <v>0.18236350409560101</v>
      </c>
      <c r="AH1228" s="70">
        <v>6.7421435020059095E-2</v>
      </c>
      <c r="AI1228" s="101">
        <v>0.29378555803723</v>
      </c>
      <c r="AJ1228" s="70">
        <v>-3.6941394910290498E-2</v>
      </c>
      <c r="AK1228" s="101">
        <v>0.63143605572738204</v>
      </c>
    </row>
    <row r="1229" spans="1:37" x14ac:dyDescent="0.25">
      <c r="A1229" s="66" t="s">
        <v>11149</v>
      </c>
      <c r="B1229" s="73" t="s">
        <v>9348</v>
      </c>
      <c r="C1229" s="73" t="s">
        <v>13</v>
      </c>
      <c r="D1229" s="73" t="s">
        <v>13</v>
      </c>
      <c r="E1229" s="66" t="s">
        <v>9349</v>
      </c>
      <c r="F1229" s="66" t="s">
        <v>91</v>
      </c>
      <c r="G1229" s="69">
        <v>-1.5462922896369999</v>
      </c>
      <c r="H1229" s="69">
        <v>0.312680230061396</v>
      </c>
      <c r="I1229" s="101">
        <v>0.82632370503445296</v>
      </c>
      <c r="J1229" s="70">
        <v>-2.8701583481853098E-2</v>
      </c>
      <c r="K1229" s="101">
        <v>0.99004152483532704</v>
      </c>
      <c r="L1229" s="70">
        <v>-0.31371913885987301</v>
      </c>
      <c r="M1229" s="101">
        <v>0.56458100079635598</v>
      </c>
      <c r="N1229" s="70">
        <v>-0.18915756893673899</v>
      </c>
      <c r="O1229" s="101">
        <v>0.737013168715561</v>
      </c>
      <c r="P1229" s="70">
        <v>6.9398100750410099E-2</v>
      </c>
      <c r="Q1229" s="101">
        <v>0.90353744099042399</v>
      </c>
      <c r="R1229" s="70">
        <v>-0.34138181354324898</v>
      </c>
      <c r="S1229" s="101">
        <v>0.75341266929421502</v>
      </c>
      <c r="T1229" s="70">
        <v>-0.62639936892126902</v>
      </c>
      <c r="U1229" s="101">
        <v>0.19339653177208399</v>
      </c>
      <c r="V1229" s="70">
        <v>-0.50183779899813497</v>
      </c>
      <c r="W1229" s="101">
        <v>0.31808936303486202</v>
      </c>
      <c r="X1229" s="70">
        <v>-0.243282129310986</v>
      </c>
      <c r="Y1229" s="101">
        <v>0.63177797812765502</v>
      </c>
      <c r="Z1229" s="70">
        <v>-0.28501755537801998</v>
      </c>
      <c r="AA1229" s="101">
        <v>0.61194159451458197</v>
      </c>
      <c r="AB1229" s="70">
        <v>-0.16045598545488499</v>
      </c>
      <c r="AC1229" s="101">
        <v>0.78972787048289095</v>
      </c>
      <c r="AD1229" s="70">
        <v>9.8099684232263201E-2</v>
      </c>
      <c r="AE1229" s="101">
        <v>0.88502183726854</v>
      </c>
      <c r="AF1229" s="70">
        <v>0.124561569923134</v>
      </c>
      <c r="AG1229" s="101">
        <v>0.91757488022414602</v>
      </c>
      <c r="AH1229" s="70">
        <v>0.38311723961028299</v>
      </c>
      <c r="AI1229" s="101">
        <v>0.50734547988366197</v>
      </c>
      <c r="AJ1229" s="70">
        <v>0.25855566968714899</v>
      </c>
      <c r="AK1229" s="101">
        <v>0.69586842759284095</v>
      </c>
    </row>
    <row r="1230" spans="1:37" x14ac:dyDescent="0.25">
      <c r="A1230" s="66" t="s">
        <v>10729</v>
      </c>
      <c r="B1230" s="73" t="s">
        <v>9351</v>
      </c>
      <c r="C1230" s="73" t="s">
        <v>9352</v>
      </c>
      <c r="D1230" s="73" t="s">
        <v>13</v>
      </c>
      <c r="E1230" s="66" t="s">
        <v>9353</v>
      </c>
      <c r="F1230" s="66" t="s">
        <v>9354</v>
      </c>
      <c r="G1230" s="69">
        <v>-0.97802813340699701</v>
      </c>
      <c r="H1230" s="69">
        <v>-0.22548516820339301</v>
      </c>
      <c r="I1230" s="101">
        <v>0.78542152365366902</v>
      </c>
      <c r="J1230" s="70">
        <v>0.106227735464509</v>
      </c>
      <c r="K1230" s="101">
        <v>0.85187757348882698</v>
      </c>
      <c r="L1230" s="70">
        <v>0.39439281013697303</v>
      </c>
      <c r="M1230" s="101">
        <v>0.151785028771449</v>
      </c>
      <c r="N1230" s="70">
        <v>0.37688023991195702</v>
      </c>
      <c r="O1230" s="101">
        <v>0.168869348736367</v>
      </c>
      <c r="P1230" s="70">
        <v>0.47412354011427199</v>
      </c>
      <c r="Q1230" s="101">
        <v>6.9031879306421601E-2</v>
      </c>
      <c r="R1230" s="70">
        <v>0.33171290366790301</v>
      </c>
      <c r="S1230" s="101">
        <v>0.51015888203610904</v>
      </c>
      <c r="T1230" s="70">
        <v>0.61987797834036695</v>
      </c>
      <c r="U1230" s="101">
        <v>2.6773097450697302E-2</v>
      </c>
      <c r="V1230" s="70">
        <v>0.60236540811535</v>
      </c>
      <c r="W1230" s="101">
        <v>3.1219589478282E-2</v>
      </c>
      <c r="X1230" s="70">
        <v>0.69960870831766597</v>
      </c>
      <c r="Y1230" s="101">
        <v>1.20799436687081E-2</v>
      </c>
      <c r="Z1230" s="70">
        <v>0.28816507467246399</v>
      </c>
      <c r="AA1230" s="101">
        <v>0.32460607609980002</v>
      </c>
      <c r="AB1230" s="70">
        <v>0.27065250444744798</v>
      </c>
      <c r="AC1230" s="101">
        <v>0.37662064297051601</v>
      </c>
      <c r="AD1230" s="70">
        <v>0.36789580464976301</v>
      </c>
      <c r="AE1230" s="101">
        <v>0.17614999184008501</v>
      </c>
      <c r="AF1230" s="70">
        <v>-1.7512570225016101E-2</v>
      </c>
      <c r="AG1230" s="101">
        <v>0.99538662361307095</v>
      </c>
      <c r="AH1230" s="70">
        <v>7.9730729977299103E-2</v>
      </c>
      <c r="AI1230" s="101">
        <v>0.84199381846292998</v>
      </c>
      <c r="AJ1230" s="70">
        <v>9.7243300202315197E-2</v>
      </c>
      <c r="AK1230" s="101">
        <v>0.82340432630958105</v>
      </c>
    </row>
    <row r="1231" spans="1:37" x14ac:dyDescent="0.25">
      <c r="A1231" s="66" t="s">
        <v>10730</v>
      </c>
      <c r="B1231" s="73" t="s">
        <v>9356</v>
      </c>
      <c r="C1231" s="73" t="s">
        <v>9357</v>
      </c>
      <c r="D1231" s="73" t="s">
        <v>9357</v>
      </c>
      <c r="E1231" s="66" t="s">
        <v>9358</v>
      </c>
      <c r="F1231" s="66" t="s">
        <v>9358</v>
      </c>
      <c r="G1231" s="69">
        <v>4.2508519118525001</v>
      </c>
      <c r="H1231" s="69">
        <v>-5.8391436456098199E-2</v>
      </c>
      <c r="I1231" s="101">
        <v>0.72963337130963601</v>
      </c>
      <c r="J1231" s="70">
        <v>-0.12760407167570501</v>
      </c>
      <c r="K1231" s="101">
        <v>9.9845314036201796E-2</v>
      </c>
      <c r="L1231" s="70">
        <v>-0.76391608165952096</v>
      </c>
      <c r="M1231" s="101">
        <v>2.5297205227328801E-8</v>
      </c>
      <c r="N1231" s="70">
        <v>-0.53446210164001595</v>
      </c>
      <c r="O1231" s="101">
        <v>8.5901703837405602E-7</v>
      </c>
      <c r="P1231" s="70">
        <v>-0.79124248847168299</v>
      </c>
      <c r="Q1231" s="101">
        <v>1.2592248072010001E-8</v>
      </c>
      <c r="R1231" s="70">
        <v>-6.9212635219606994E-2</v>
      </c>
      <c r="S1231" s="101">
        <v>0.54358105630840203</v>
      </c>
      <c r="T1231" s="70">
        <v>-0.70552464520342295</v>
      </c>
      <c r="U1231" s="101">
        <v>5.1995190578452899E-8</v>
      </c>
      <c r="V1231" s="70">
        <v>-0.476070665183918</v>
      </c>
      <c r="W1231" s="101">
        <v>2.6830950298260802E-6</v>
      </c>
      <c r="X1231" s="70">
        <v>-0.73285105201558398</v>
      </c>
      <c r="Y1231" s="101">
        <v>3.1246140240806397E-8</v>
      </c>
      <c r="Z1231" s="70">
        <v>-0.63631200998381598</v>
      </c>
      <c r="AA1231" s="101">
        <v>2.2085436793932101E-7</v>
      </c>
      <c r="AB1231" s="70">
        <v>-0.40685802996431097</v>
      </c>
      <c r="AC1231" s="101">
        <v>1.5391474316464901E-5</v>
      </c>
      <c r="AD1231" s="70">
        <v>-0.66363841679597702</v>
      </c>
      <c r="AE1231" s="101">
        <v>1.14963953392721E-7</v>
      </c>
      <c r="AF1231" s="70">
        <v>0.22945398001950501</v>
      </c>
      <c r="AG1231" s="101">
        <v>9.5295631353074506E-3</v>
      </c>
      <c r="AH1231" s="70">
        <v>-2.7326406812161301E-2</v>
      </c>
      <c r="AI1231" s="101">
        <v>0.74151965186750701</v>
      </c>
      <c r="AJ1231" s="70">
        <v>-0.25678038683166698</v>
      </c>
      <c r="AK1231" s="101">
        <v>1.4248058017828E-3</v>
      </c>
    </row>
    <row r="1232" spans="1:37" x14ac:dyDescent="0.25">
      <c r="A1232" s="66" t="s">
        <v>10731</v>
      </c>
      <c r="B1232" s="73" t="s">
        <v>9360</v>
      </c>
      <c r="C1232" s="73" t="s">
        <v>9361</v>
      </c>
      <c r="D1232" s="73" t="s">
        <v>9361</v>
      </c>
      <c r="E1232" s="66" t="s">
        <v>9362</v>
      </c>
      <c r="F1232" s="66" t="s">
        <v>9362</v>
      </c>
      <c r="G1232" s="69">
        <v>4.5164583246910803</v>
      </c>
      <c r="H1232" s="69">
        <v>1.09094049213434E-2</v>
      </c>
      <c r="I1232" s="101">
        <v>0.99976937604201899</v>
      </c>
      <c r="J1232" s="70">
        <v>7.2670288870304106E-2</v>
      </c>
      <c r="K1232" s="101">
        <v>0.695380633109004</v>
      </c>
      <c r="L1232" s="70">
        <v>-0.63906301060566795</v>
      </c>
      <c r="M1232" s="101">
        <v>3.9018807407613497E-5</v>
      </c>
      <c r="N1232" s="70">
        <v>-0.44970432647164799</v>
      </c>
      <c r="O1232" s="101">
        <v>7.6686024560290299E-4</v>
      </c>
      <c r="P1232" s="70">
        <v>-0.668008925655595</v>
      </c>
      <c r="Q1232" s="101">
        <v>2.0588596431757502E-5</v>
      </c>
      <c r="R1232" s="70">
        <v>6.1760883948960697E-2</v>
      </c>
      <c r="S1232" s="101">
        <v>0.83001801520890195</v>
      </c>
      <c r="T1232" s="70">
        <v>-0.64997241552701102</v>
      </c>
      <c r="U1232" s="101">
        <v>3.1377965769239803E-5</v>
      </c>
      <c r="V1232" s="70">
        <v>-0.460613731392992</v>
      </c>
      <c r="W1232" s="101">
        <v>6.8856138072949705E-4</v>
      </c>
      <c r="X1232" s="70">
        <v>-0.67891833057693896</v>
      </c>
      <c r="Y1232" s="101">
        <v>1.9868114327649199E-5</v>
      </c>
      <c r="Z1232" s="70">
        <v>-0.71173329947597197</v>
      </c>
      <c r="AA1232" s="101">
        <v>1.6181293155185799E-5</v>
      </c>
      <c r="AB1232" s="70">
        <v>-0.52237461534195295</v>
      </c>
      <c r="AC1232" s="101">
        <v>3.1648481830330903E-4</v>
      </c>
      <c r="AD1232" s="70">
        <v>-0.74067921452589902</v>
      </c>
      <c r="AE1232" s="101">
        <v>1.1000365786149E-5</v>
      </c>
      <c r="AF1232" s="70">
        <v>0.18935868413401899</v>
      </c>
      <c r="AG1232" s="101">
        <v>0.22560773555067601</v>
      </c>
      <c r="AH1232" s="70">
        <v>-2.8945915049927599E-2</v>
      </c>
      <c r="AI1232" s="101">
        <v>0.87166364385970696</v>
      </c>
      <c r="AJ1232" s="70">
        <v>-0.21830459918394701</v>
      </c>
      <c r="AK1232" s="101">
        <v>0.101796706662849</v>
      </c>
    </row>
    <row r="1233" spans="1:37" x14ac:dyDescent="0.25">
      <c r="A1233" s="66" t="s">
        <v>10732</v>
      </c>
      <c r="B1233" s="73" t="s">
        <v>9364</v>
      </c>
      <c r="C1233" s="73" t="s">
        <v>1220</v>
      </c>
      <c r="D1233" s="73" t="s">
        <v>1220</v>
      </c>
      <c r="E1233" s="66" t="s">
        <v>1221</v>
      </c>
      <c r="F1233" s="66" t="s">
        <v>9365</v>
      </c>
      <c r="G1233" s="69">
        <v>4.6428981688186601</v>
      </c>
      <c r="H1233" s="69">
        <v>-5.7241149803512997E-2</v>
      </c>
      <c r="I1233" s="101">
        <v>0.83496418746509904</v>
      </c>
      <c r="J1233" s="70">
        <v>-2.0635541483334099E-2</v>
      </c>
      <c r="K1233" s="101">
        <v>0.94974993212562198</v>
      </c>
      <c r="L1233" s="70">
        <v>-0.50167010099407805</v>
      </c>
      <c r="M1233" s="101">
        <v>4.9724964483547498E-5</v>
      </c>
      <c r="N1233" s="70">
        <v>-0.45459307540202998</v>
      </c>
      <c r="O1233" s="101">
        <v>1.30111995519039E-4</v>
      </c>
      <c r="P1233" s="70">
        <v>-0.52264548313063997</v>
      </c>
      <c r="Q1233" s="101">
        <v>2.6757041187720499E-5</v>
      </c>
      <c r="R1233" s="70">
        <v>3.6605608320178902E-2</v>
      </c>
      <c r="S1233" s="101">
        <v>0.88987232429562702</v>
      </c>
      <c r="T1233" s="70">
        <v>-0.44442895119056502</v>
      </c>
      <c r="U1233" s="101">
        <v>1.38622234710892E-4</v>
      </c>
      <c r="V1233" s="70">
        <v>-0.39735192559851701</v>
      </c>
      <c r="W1233" s="101">
        <v>4.0029474608284301E-4</v>
      </c>
      <c r="X1233" s="70">
        <v>-0.465404333327127</v>
      </c>
      <c r="Y1233" s="101">
        <v>8.1239566272977402E-5</v>
      </c>
      <c r="Z1233" s="70">
        <v>-0.48103455951074398</v>
      </c>
      <c r="AA1233" s="101">
        <v>8.0222064144618903E-5</v>
      </c>
      <c r="AB1233" s="70">
        <v>-0.43395753391869601</v>
      </c>
      <c r="AC1233" s="101">
        <v>2.5338206249588501E-4</v>
      </c>
      <c r="AD1233" s="70">
        <v>-0.50200994164730595</v>
      </c>
      <c r="AE1233" s="101">
        <v>5.5254669781855802E-5</v>
      </c>
      <c r="AF1233" s="70">
        <v>4.7077025592047399E-2</v>
      </c>
      <c r="AG1233" s="101">
        <v>0.75405657857408903</v>
      </c>
      <c r="AH1233" s="70">
        <v>-2.0975382136562401E-2</v>
      </c>
      <c r="AI1233" s="101">
        <v>0.88974799477189703</v>
      </c>
      <c r="AJ1233" s="70">
        <v>-6.8052407728609807E-2</v>
      </c>
      <c r="AK1233" s="101">
        <v>0.57490507666429402</v>
      </c>
    </row>
    <row r="1234" spans="1:37" x14ac:dyDescent="0.25">
      <c r="A1234" s="66" t="s">
        <v>10733</v>
      </c>
      <c r="B1234" s="73" t="s">
        <v>9368</v>
      </c>
      <c r="C1234" s="73" t="s">
        <v>9369</v>
      </c>
      <c r="D1234" s="73" t="s">
        <v>9369</v>
      </c>
      <c r="E1234" s="66" t="s">
        <v>9370</v>
      </c>
      <c r="F1234" s="66" t="s">
        <v>9370</v>
      </c>
      <c r="G1234" s="69">
        <v>3.7861495764389499</v>
      </c>
      <c r="H1234" s="69">
        <v>-1.6993249944796699E-3</v>
      </c>
      <c r="I1234" s="101">
        <v>0.99976937604201899</v>
      </c>
      <c r="J1234" s="70">
        <v>-6.7031405526684296E-2</v>
      </c>
      <c r="K1234" s="101">
        <v>0.68907145898170996</v>
      </c>
      <c r="L1234" s="70">
        <v>-0.65951532487936104</v>
      </c>
      <c r="M1234" s="101">
        <v>1.0523311282019699E-5</v>
      </c>
      <c r="N1234" s="70">
        <v>-0.50359655594883401</v>
      </c>
      <c r="O1234" s="101">
        <v>1.3145384536053699E-4</v>
      </c>
      <c r="P1234" s="70">
        <v>-0.71746920530577296</v>
      </c>
      <c r="Q1234" s="101">
        <v>3.8346977937485101E-6</v>
      </c>
      <c r="R1234" s="70">
        <v>-6.5332080532204601E-2</v>
      </c>
      <c r="S1234" s="101">
        <v>0.78028558560986305</v>
      </c>
      <c r="T1234" s="70">
        <v>-0.65781599988488104</v>
      </c>
      <c r="U1234" s="101">
        <v>1.02623269597224E-5</v>
      </c>
      <c r="V1234" s="70">
        <v>-0.50189723095435401</v>
      </c>
      <c r="W1234" s="101">
        <v>1.3406782434074001E-4</v>
      </c>
      <c r="X1234" s="70">
        <v>-0.71576988031129396</v>
      </c>
      <c r="Y1234" s="101">
        <v>4.5649521030592202E-6</v>
      </c>
      <c r="Z1234" s="70">
        <v>-0.59248391935267597</v>
      </c>
      <c r="AA1234" s="101">
        <v>3.3331407540111897E-5</v>
      </c>
      <c r="AB1234" s="70">
        <v>-0.436565150422149</v>
      </c>
      <c r="AC1234" s="101">
        <v>5.5029674114362599E-4</v>
      </c>
      <c r="AD1234" s="70">
        <v>-0.650437799779089</v>
      </c>
      <c r="AE1234" s="101">
        <v>1.3328090704493401E-5</v>
      </c>
      <c r="AF1234" s="70">
        <v>0.155918768930527</v>
      </c>
      <c r="AG1234" s="101">
        <v>0.27302214978662398</v>
      </c>
      <c r="AH1234" s="70">
        <v>-5.7953880426412599E-2</v>
      </c>
      <c r="AI1234" s="101">
        <v>0.64982639984186097</v>
      </c>
      <c r="AJ1234" s="70">
        <v>-0.21387264935694</v>
      </c>
      <c r="AK1234" s="101">
        <v>7.4449124121134302E-2</v>
      </c>
    </row>
    <row r="1235" spans="1:37" x14ac:dyDescent="0.25">
      <c r="A1235" s="66" t="s">
        <v>10734</v>
      </c>
      <c r="B1235" s="73" t="s">
        <v>9375</v>
      </c>
      <c r="C1235" s="73" t="s">
        <v>9376</v>
      </c>
      <c r="D1235" s="73" t="s">
        <v>9376</v>
      </c>
      <c r="E1235" s="66" t="s">
        <v>9377</v>
      </c>
      <c r="F1235" s="66" t="s">
        <v>9377</v>
      </c>
      <c r="G1235" s="69">
        <v>3.98611675628324</v>
      </c>
      <c r="H1235" s="69">
        <v>-2.7271416784283398E-2</v>
      </c>
      <c r="I1235" s="101">
        <v>0.99150808348047204</v>
      </c>
      <c r="J1235" s="70">
        <v>-1.1618799889992801E-2</v>
      </c>
      <c r="K1235" s="101">
        <v>0.98382561268228097</v>
      </c>
      <c r="L1235" s="70">
        <v>-0.74109779145839605</v>
      </c>
      <c r="M1235" s="101">
        <v>8.9362760359288302E-7</v>
      </c>
      <c r="N1235" s="70">
        <v>-0.54259351648420295</v>
      </c>
      <c r="O1235" s="101">
        <v>1.9352871201440799E-5</v>
      </c>
      <c r="P1235" s="70">
        <v>-0.73635397127882596</v>
      </c>
      <c r="Q1235" s="101">
        <v>7.5578452066654197E-7</v>
      </c>
      <c r="R1235" s="70">
        <v>1.56526168942905E-2</v>
      </c>
      <c r="S1235" s="101">
        <v>0.98110943048277099</v>
      </c>
      <c r="T1235" s="70">
        <v>-0.71382637467411303</v>
      </c>
      <c r="U1235" s="101">
        <v>1.22024298714155E-6</v>
      </c>
      <c r="V1235" s="70">
        <v>-0.51532209969991905</v>
      </c>
      <c r="W1235" s="101">
        <v>3.1544835511567499E-5</v>
      </c>
      <c r="X1235" s="70">
        <v>-0.70908255449454205</v>
      </c>
      <c r="Y1235" s="101">
        <v>1.31554400487241E-6</v>
      </c>
      <c r="Z1235" s="70">
        <v>-0.72947899156840401</v>
      </c>
      <c r="AA1235" s="101">
        <v>1.4291416487514901E-6</v>
      </c>
      <c r="AB1235" s="70">
        <v>-0.53097471659421003</v>
      </c>
      <c r="AC1235" s="101">
        <v>3.3422664273432301E-5</v>
      </c>
      <c r="AD1235" s="70">
        <v>-0.72473517138883303</v>
      </c>
      <c r="AE1235" s="101">
        <v>1.33868635191658E-6</v>
      </c>
      <c r="AF1235" s="70">
        <v>0.19850427497419401</v>
      </c>
      <c r="AG1235" s="101">
        <v>8.97199732375666E-2</v>
      </c>
      <c r="AH1235" s="70">
        <v>4.7438201795708696E-3</v>
      </c>
      <c r="AI1235" s="101">
        <v>0.98087208244069402</v>
      </c>
      <c r="AJ1235" s="70">
        <v>-0.193760454794623</v>
      </c>
      <c r="AK1235" s="101">
        <v>6.2251475420517101E-2</v>
      </c>
    </row>
    <row r="1236" spans="1:37" x14ac:dyDescent="0.25">
      <c r="A1236" s="66" t="s">
        <v>10735</v>
      </c>
      <c r="B1236" s="73" t="s">
        <v>9379</v>
      </c>
      <c r="C1236" s="73" t="s">
        <v>9380</v>
      </c>
      <c r="D1236" s="73" t="s">
        <v>9380</v>
      </c>
      <c r="E1236" s="66" t="s">
        <v>9381</v>
      </c>
      <c r="F1236" s="66" t="s">
        <v>9381</v>
      </c>
      <c r="G1236" s="69">
        <v>3.7547327098195198</v>
      </c>
      <c r="H1236" s="69">
        <v>5.4523252289264698E-3</v>
      </c>
      <c r="I1236" s="101">
        <v>0.99976937604201899</v>
      </c>
      <c r="J1236" s="70">
        <v>3.0822956899345201E-2</v>
      </c>
      <c r="K1236" s="101">
        <v>0.802604324845272</v>
      </c>
      <c r="L1236" s="70">
        <v>-0.66034835931205904</v>
      </c>
      <c r="M1236" s="101">
        <v>1.9775649943242599E-7</v>
      </c>
      <c r="N1236" s="70">
        <v>-0.44632524840191301</v>
      </c>
      <c r="O1236" s="101">
        <v>1.01251612910633E-5</v>
      </c>
      <c r="P1236" s="70">
        <v>-0.62827402157473999</v>
      </c>
      <c r="Q1236" s="101">
        <v>2.8404168594246002E-7</v>
      </c>
      <c r="R1236" s="70">
        <v>2.5370631670418801E-2</v>
      </c>
      <c r="S1236" s="101">
        <v>0.90615708135432205</v>
      </c>
      <c r="T1236" s="70">
        <v>-0.66580068454098595</v>
      </c>
      <c r="U1236" s="101">
        <v>1.7899664530084401E-7</v>
      </c>
      <c r="V1236" s="70">
        <v>-0.45177757363083998</v>
      </c>
      <c r="W1236" s="101">
        <v>8.5874454941198698E-6</v>
      </c>
      <c r="X1236" s="70">
        <v>-0.63372634680366702</v>
      </c>
      <c r="Y1236" s="101">
        <v>2.6153120701945102E-7</v>
      </c>
      <c r="Z1236" s="70">
        <v>-0.69117131621140404</v>
      </c>
      <c r="AA1236" s="101">
        <v>2.2085436793932101E-7</v>
      </c>
      <c r="AB1236" s="70">
        <v>-0.47714820530125801</v>
      </c>
      <c r="AC1236" s="101">
        <v>7.2626143110605396E-6</v>
      </c>
      <c r="AD1236" s="70">
        <v>-0.65909697847408599</v>
      </c>
      <c r="AE1236" s="101">
        <v>2.6739505449351599E-7</v>
      </c>
      <c r="AF1236" s="70">
        <v>0.214023110910146</v>
      </c>
      <c r="AG1236" s="101">
        <v>1.8604488158435802E-2</v>
      </c>
      <c r="AH1236" s="70">
        <v>3.2074337737318701E-2</v>
      </c>
      <c r="AI1236" s="101">
        <v>0.71885362848911905</v>
      </c>
      <c r="AJ1236" s="70">
        <v>-0.18194877317282701</v>
      </c>
      <c r="AK1236" s="101">
        <v>2.3025225659232901E-2</v>
      </c>
    </row>
    <row r="1237" spans="1:37" x14ac:dyDescent="0.25">
      <c r="A1237" s="66" t="s">
        <v>10736</v>
      </c>
      <c r="B1237" s="73" t="s">
        <v>9383</v>
      </c>
      <c r="C1237" s="73" t="s">
        <v>9384</v>
      </c>
      <c r="D1237" s="73" t="s">
        <v>9384</v>
      </c>
      <c r="E1237" s="66" t="s">
        <v>9385</v>
      </c>
      <c r="F1237" s="66" t="s">
        <v>9385</v>
      </c>
      <c r="G1237" s="69">
        <v>3.81436054420075</v>
      </c>
      <c r="H1237" s="69">
        <v>8.8349797774179201E-2</v>
      </c>
      <c r="I1237" s="101">
        <v>0.82632370503445296</v>
      </c>
      <c r="J1237" s="70">
        <v>-4.1878933687341302E-2</v>
      </c>
      <c r="K1237" s="101">
        <v>0.90072436084986796</v>
      </c>
      <c r="L1237" s="70">
        <v>-0.74700726106065096</v>
      </c>
      <c r="M1237" s="101">
        <v>3.46922450462347E-5</v>
      </c>
      <c r="N1237" s="70">
        <v>-0.48852594060401799</v>
      </c>
      <c r="O1237" s="101">
        <v>1.1923634552981699E-3</v>
      </c>
      <c r="P1237" s="70">
        <v>-0.62739615714225805</v>
      </c>
      <c r="Q1237" s="101">
        <v>1.26533645996926E-4</v>
      </c>
      <c r="R1237" s="70">
        <v>-0.13022873146152</v>
      </c>
      <c r="S1237" s="101">
        <v>0.60536192087096896</v>
      </c>
      <c r="T1237" s="70">
        <v>-0.83535705883483002</v>
      </c>
      <c r="U1237" s="101">
        <v>1.13890107726593E-5</v>
      </c>
      <c r="V1237" s="70">
        <v>-0.57687573837819806</v>
      </c>
      <c r="W1237" s="101">
        <v>3.59187716824715E-4</v>
      </c>
      <c r="X1237" s="70">
        <v>-0.715745954916438</v>
      </c>
      <c r="Y1237" s="101">
        <v>4.1364713548986003E-5</v>
      </c>
      <c r="Z1237" s="70">
        <v>-0.70512832737330999</v>
      </c>
      <c r="AA1237" s="101">
        <v>6.6124875725701298E-5</v>
      </c>
      <c r="AB1237" s="70">
        <v>-0.44664700691667703</v>
      </c>
      <c r="AC1237" s="101">
        <v>2.8096012941381098E-3</v>
      </c>
      <c r="AD1237" s="70">
        <v>-0.58551722345491697</v>
      </c>
      <c r="AE1237" s="101">
        <v>2.9543581933011198E-4</v>
      </c>
      <c r="AF1237" s="70">
        <v>0.25848132045663302</v>
      </c>
      <c r="AG1237" s="101">
        <v>0.143832035623705</v>
      </c>
      <c r="AH1237" s="70">
        <v>0.119611103918392</v>
      </c>
      <c r="AI1237" s="101">
        <v>0.43936266635431598</v>
      </c>
      <c r="AJ1237" s="70">
        <v>-0.13887021653824</v>
      </c>
      <c r="AK1237" s="101">
        <v>0.39298486381955999</v>
      </c>
    </row>
    <row r="1238" spans="1:37" x14ac:dyDescent="0.25">
      <c r="A1238" s="66" t="s">
        <v>10737</v>
      </c>
      <c r="B1238" s="73" t="s">
        <v>9387</v>
      </c>
      <c r="C1238" s="73" t="s">
        <v>9388</v>
      </c>
      <c r="D1238" s="73" t="s">
        <v>9388</v>
      </c>
      <c r="E1238" s="66" t="s">
        <v>9389</v>
      </c>
      <c r="F1238" s="66" t="s">
        <v>9389</v>
      </c>
      <c r="G1238" s="69">
        <v>3.6459549354021799</v>
      </c>
      <c r="H1238" s="69">
        <v>-8.9634549994879204E-3</v>
      </c>
      <c r="I1238" s="101">
        <v>0.99976937604201899</v>
      </c>
      <c r="J1238" s="70">
        <v>-6.1033780825549701E-2</v>
      </c>
      <c r="K1238" s="101">
        <v>0.820781631505486</v>
      </c>
      <c r="L1238" s="70">
        <v>-0.67759413210543495</v>
      </c>
      <c r="M1238" s="101">
        <v>1.48428397039415E-4</v>
      </c>
      <c r="N1238" s="70">
        <v>-0.54402985528161996</v>
      </c>
      <c r="O1238" s="101">
        <v>9.5071482655306597E-4</v>
      </c>
      <c r="P1238" s="70">
        <v>-0.88245137232727799</v>
      </c>
      <c r="Q1238" s="101">
        <v>1.20007587870687E-5</v>
      </c>
      <c r="R1238" s="70">
        <v>-5.2070325826061699E-2</v>
      </c>
      <c r="S1238" s="101">
        <v>0.90989477512035999</v>
      </c>
      <c r="T1238" s="70">
        <v>-0.66863067710594704</v>
      </c>
      <c r="U1238" s="101">
        <v>1.7089318057741099E-4</v>
      </c>
      <c r="V1238" s="70">
        <v>-0.53506640028213204</v>
      </c>
      <c r="W1238" s="101">
        <v>1.1210778179403099E-3</v>
      </c>
      <c r="X1238" s="70">
        <v>-0.87348791732778996</v>
      </c>
      <c r="Y1238" s="101">
        <v>1.5073586374357599E-5</v>
      </c>
      <c r="Z1238" s="70">
        <v>-0.61656035127988496</v>
      </c>
      <c r="AA1238" s="101">
        <v>4.1234517030861503E-4</v>
      </c>
      <c r="AB1238" s="70">
        <v>-0.48299607445607001</v>
      </c>
      <c r="AC1238" s="101">
        <v>2.7546579578554202E-3</v>
      </c>
      <c r="AD1238" s="70">
        <v>-0.82141759150172799</v>
      </c>
      <c r="AE1238" s="101">
        <v>3.2661776829703203E-5</v>
      </c>
      <c r="AF1238" s="70">
        <v>0.133564276823815</v>
      </c>
      <c r="AG1238" s="101">
        <v>0.52712298448550898</v>
      </c>
      <c r="AH1238" s="70">
        <v>-0.20485724022184301</v>
      </c>
      <c r="AI1238" s="101">
        <v>0.18141070108524199</v>
      </c>
      <c r="AJ1238" s="70">
        <v>-0.33842151704565798</v>
      </c>
      <c r="AK1238" s="101">
        <v>4.0907040251013299E-2</v>
      </c>
    </row>
    <row r="1239" spans="1:37" x14ac:dyDescent="0.25">
      <c r="A1239" s="66" t="s">
        <v>10738</v>
      </c>
      <c r="B1239" s="73" t="s">
        <v>9391</v>
      </c>
      <c r="C1239" s="73" t="s">
        <v>9392</v>
      </c>
      <c r="D1239" s="73" t="s">
        <v>9392</v>
      </c>
      <c r="E1239" s="66" t="s">
        <v>9393</v>
      </c>
      <c r="F1239" s="66" t="s">
        <v>9393</v>
      </c>
      <c r="G1239" s="69">
        <v>3.4364641341024198</v>
      </c>
      <c r="H1239" s="69">
        <v>1.2990208568463699E-2</v>
      </c>
      <c r="I1239" s="101">
        <v>0.99976937604201899</v>
      </c>
      <c r="J1239" s="70">
        <v>-3.3416705491737399E-2</v>
      </c>
      <c r="K1239" s="101">
        <v>0.802604324845272</v>
      </c>
      <c r="L1239" s="70">
        <v>-0.76666878777986402</v>
      </c>
      <c r="M1239" s="101">
        <v>1.05580486128866E-7</v>
      </c>
      <c r="N1239" s="70">
        <v>-0.48941493484995102</v>
      </c>
      <c r="O1239" s="101">
        <v>9.3913382384363103E-6</v>
      </c>
      <c r="P1239" s="70">
        <v>-0.69659727854249098</v>
      </c>
      <c r="Q1239" s="101">
        <v>2.3055951893288201E-7</v>
      </c>
      <c r="R1239" s="70">
        <v>-4.6406914060200997E-2</v>
      </c>
      <c r="S1239" s="101">
        <v>0.78034800829899598</v>
      </c>
      <c r="T1239" s="70">
        <v>-0.77965899634832803</v>
      </c>
      <c r="U1239" s="101">
        <v>8.5979782389397202E-8</v>
      </c>
      <c r="V1239" s="70">
        <v>-0.50240514341841502</v>
      </c>
      <c r="W1239" s="101">
        <v>6.8380546320181803E-6</v>
      </c>
      <c r="X1239" s="70">
        <v>-0.70958748711095498</v>
      </c>
      <c r="Y1239" s="101">
        <v>1.86901934063552E-7</v>
      </c>
      <c r="Z1239" s="70">
        <v>-0.73325208228812699</v>
      </c>
      <c r="AA1239" s="101">
        <v>2.4776886878365701E-7</v>
      </c>
      <c r="AB1239" s="70">
        <v>-0.45599822935821399</v>
      </c>
      <c r="AC1239" s="101">
        <v>2.3155362244371599E-5</v>
      </c>
      <c r="AD1239" s="70">
        <v>-0.66318057305075395</v>
      </c>
      <c r="AE1239" s="101">
        <v>5.2799525807062298E-7</v>
      </c>
      <c r="AF1239" s="70">
        <v>0.277253852929913</v>
      </c>
      <c r="AG1239" s="101">
        <v>8.5704094821329995E-3</v>
      </c>
      <c r="AH1239" s="70">
        <v>7.0071509237372695E-2</v>
      </c>
      <c r="AI1239" s="101">
        <v>0.41053271463911301</v>
      </c>
      <c r="AJ1239" s="70">
        <v>-0.20718234369253999</v>
      </c>
      <c r="AK1239" s="101">
        <v>1.73976930754993E-2</v>
      </c>
    </row>
    <row r="1240" spans="1:37" x14ac:dyDescent="0.25">
      <c r="A1240" s="66" t="s">
        <v>10739</v>
      </c>
      <c r="B1240" s="73" t="s">
        <v>9395</v>
      </c>
      <c r="C1240" s="73" t="s">
        <v>9396</v>
      </c>
      <c r="D1240" s="73" t="s">
        <v>9396</v>
      </c>
      <c r="E1240" s="66" t="s">
        <v>9397</v>
      </c>
      <c r="F1240" s="66" t="s">
        <v>9397</v>
      </c>
      <c r="G1240" s="69">
        <v>3.8178396334393199</v>
      </c>
      <c r="H1240" s="69">
        <v>-1.3351136316081201E-2</v>
      </c>
      <c r="I1240" s="101">
        <v>0.99976937604201899</v>
      </c>
      <c r="J1240" s="70">
        <v>-5.6592441476836598E-2</v>
      </c>
      <c r="K1240" s="101">
        <v>0.44239902048830898</v>
      </c>
      <c r="L1240" s="70">
        <v>-0.69168442519568796</v>
      </c>
      <c r="M1240" s="101">
        <v>1.3671269273835799E-8</v>
      </c>
      <c r="N1240" s="70">
        <v>-0.49740876520587901</v>
      </c>
      <c r="O1240" s="101">
        <v>3.26770102743661E-7</v>
      </c>
      <c r="P1240" s="70">
        <v>-0.72407989311670695</v>
      </c>
      <c r="Q1240" s="101">
        <v>5.2374935261748204E-9</v>
      </c>
      <c r="R1240" s="70">
        <v>-4.3241305160755403E-2</v>
      </c>
      <c r="S1240" s="101">
        <v>0.70628784929162103</v>
      </c>
      <c r="T1240" s="70">
        <v>-0.67833328887960698</v>
      </c>
      <c r="U1240" s="101">
        <v>1.6120980774557301E-8</v>
      </c>
      <c r="V1240" s="70">
        <v>-0.48405762888979798</v>
      </c>
      <c r="W1240" s="101">
        <v>4.39408662211174E-7</v>
      </c>
      <c r="X1240" s="70">
        <v>-0.71072875680062597</v>
      </c>
      <c r="Y1240" s="101">
        <v>7.2553712391781701E-9</v>
      </c>
      <c r="Z1240" s="70">
        <v>-0.635091983718852</v>
      </c>
      <c r="AA1240" s="101">
        <v>5.08906203569689E-8</v>
      </c>
      <c r="AB1240" s="70">
        <v>-0.440816323729043</v>
      </c>
      <c r="AC1240" s="101">
        <v>1.6545133374558401E-6</v>
      </c>
      <c r="AD1240" s="70">
        <v>-0.667487451639871</v>
      </c>
      <c r="AE1240" s="101">
        <v>2.4954096119734801E-8</v>
      </c>
      <c r="AF1240" s="70">
        <v>0.194275659989809</v>
      </c>
      <c r="AG1240" s="101">
        <v>9.4177572678299307E-3</v>
      </c>
      <c r="AH1240" s="70">
        <v>-3.2395467921019001E-2</v>
      </c>
      <c r="AI1240" s="101">
        <v>0.61457419131675595</v>
      </c>
      <c r="AJ1240" s="70">
        <v>-0.226671127910828</v>
      </c>
      <c r="AK1240" s="101">
        <v>9.4918410007179498E-4</v>
      </c>
    </row>
    <row r="1241" spans="1:37" x14ac:dyDescent="0.25">
      <c r="A1241" s="66" t="s">
        <v>10740</v>
      </c>
      <c r="B1241" s="73" t="s">
        <v>9399</v>
      </c>
      <c r="C1241" s="73" t="s">
        <v>9400</v>
      </c>
      <c r="D1241" s="73" t="s">
        <v>9400</v>
      </c>
      <c r="E1241" s="66" t="s">
        <v>9401</v>
      </c>
      <c r="F1241" s="66" t="s">
        <v>9401</v>
      </c>
      <c r="G1241" s="69">
        <v>3.9397047227854101</v>
      </c>
      <c r="H1241" s="69">
        <v>-3.02193045716086E-2</v>
      </c>
      <c r="I1241" s="101">
        <v>0.890434000677782</v>
      </c>
      <c r="J1241" s="70">
        <v>-3.6394770778994903E-2</v>
      </c>
      <c r="K1241" s="101">
        <v>0.71434041435098306</v>
      </c>
      <c r="L1241" s="70">
        <v>-0.67162013494829298</v>
      </c>
      <c r="M1241" s="101">
        <v>6.1302037674591601E-8</v>
      </c>
      <c r="N1241" s="70">
        <v>-0.56127217066347601</v>
      </c>
      <c r="O1241" s="101">
        <v>4.0406225546207099E-7</v>
      </c>
      <c r="P1241" s="70">
        <v>-0.76326389007640205</v>
      </c>
      <c r="Q1241" s="101">
        <v>1.3130583535011801E-8</v>
      </c>
      <c r="R1241" s="70">
        <v>-6.1754662073862897E-3</v>
      </c>
      <c r="S1241" s="101">
        <v>0.999568315918412</v>
      </c>
      <c r="T1241" s="70">
        <v>-0.64140083037668505</v>
      </c>
      <c r="U1241" s="101">
        <v>9.0384136078032594E-8</v>
      </c>
      <c r="V1241" s="70">
        <v>-0.53105286609186797</v>
      </c>
      <c r="W1241" s="101">
        <v>7.2352246880212296E-7</v>
      </c>
      <c r="X1241" s="70">
        <v>-0.73304458550479301</v>
      </c>
      <c r="Y1241" s="101">
        <v>2.4622624481833899E-8</v>
      </c>
      <c r="Z1241" s="70">
        <v>-0.63522536416929798</v>
      </c>
      <c r="AA1241" s="101">
        <v>1.9841081712657E-7</v>
      </c>
      <c r="AB1241" s="70">
        <v>-0.52487739988448201</v>
      </c>
      <c r="AC1241" s="101">
        <v>1.31490376454891E-6</v>
      </c>
      <c r="AD1241" s="70">
        <v>-0.72686911929740705</v>
      </c>
      <c r="AE1241" s="101">
        <v>4.0098871325013599E-8</v>
      </c>
      <c r="AF1241" s="70">
        <v>0.110347964284817</v>
      </c>
      <c r="AG1241" s="101">
        <v>0.17909753491155</v>
      </c>
      <c r="AH1241" s="70">
        <v>-9.1643755128108406E-2</v>
      </c>
      <c r="AI1241" s="101">
        <v>0.16199460564770099</v>
      </c>
      <c r="AJ1241" s="70">
        <v>-0.20199171941292501</v>
      </c>
      <c r="AK1241" s="101">
        <v>6.4403498851457403E-3</v>
      </c>
    </row>
    <row r="1242" spans="1:37" x14ac:dyDescent="0.25">
      <c r="A1242" s="66" t="s">
        <v>10741</v>
      </c>
      <c r="B1242" s="73" t="s">
        <v>9403</v>
      </c>
      <c r="C1242" s="73" t="s">
        <v>9404</v>
      </c>
      <c r="D1242" s="73" t="s">
        <v>9404</v>
      </c>
      <c r="E1242" s="66" t="s">
        <v>9405</v>
      </c>
      <c r="F1242" s="66" t="s">
        <v>9405</v>
      </c>
      <c r="G1242" s="69">
        <v>2.3217980943063701</v>
      </c>
      <c r="H1242" s="69">
        <v>4.5330241417760798E-2</v>
      </c>
      <c r="I1242" s="101">
        <v>0.986722387442314</v>
      </c>
      <c r="J1242" s="70">
        <v>0.20383677674725301</v>
      </c>
      <c r="K1242" s="101">
        <v>0.265673189210472</v>
      </c>
      <c r="L1242" s="70">
        <v>-0.68566878871089598</v>
      </c>
      <c r="M1242" s="101">
        <v>1.28096821922033E-4</v>
      </c>
      <c r="N1242" s="70">
        <v>-0.51482833545923301</v>
      </c>
      <c r="O1242" s="101">
        <v>1.3602328406227601E-3</v>
      </c>
      <c r="P1242" s="70">
        <v>-0.59786064527746297</v>
      </c>
      <c r="Q1242" s="101">
        <v>3.4954363168347502E-4</v>
      </c>
      <c r="R1242" s="70">
        <v>0.15850653532949199</v>
      </c>
      <c r="S1242" s="101">
        <v>0.54238048514309101</v>
      </c>
      <c r="T1242" s="70">
        <v>-0.73099903012865697</v>
      </c>
      <c r="U1242" s="101">
        <v>7.2457148928622894E-5</v>
      </c>
      <c r="V1242" s="70">
        <v>-0.560158576876994</v>
      </c>
      <c r="W1242" s="101">
        <v>7.8327906004505596E-4</v>
      </c>
      <c r="X1242" s="70">
        <v>-0.64319088669522395</v>
      </c>
      <c r="Y1242" s="101">
        <v>2.01914654937644E-4</v>
      </c>
      <c r="Z1242" s="70">
        <v>-0.88950556545814896</v>
      </c>
      <c r="AA1242" s="101">
        <v>1.4827403681491501E-5</v>
      </c>
      <c r="AB1242" s="70">
        <v>-0.71866511220648599</v>
      </c>
      <c r="AC1242" s="101">
        <v>1.3848027991232901E-4</v>
      </c>
      <c r="AD1242" s="70">
        <v>-0.80169742202471606</v>
      </c>
      <c r="AE1242" s="101">
        <v>3.82653159739594E-5</v>
      </c>
      <c r="AF1242" s="70">
        <v>0.170840453251663</v>
      </c>
      <c r="AG1242" s="101">
        <v>0.388523600643087</v>
      </c>
      <c r="AH1242" s="70">
        <v>8.7808143433433003E-2</v>
      </c>
      <c r="AI1242" s="101">
        <v>0.61326184667782901</v>
      </c>
      <c r="AJ1242" s="70">
        <v>-8.3032309818229996E-2</v>
      </c>
      <c r="AK1242" s="101">
        <v>0.66775374804961096</v>
      </c>
    </row>
    <row r="1243" spans="1:37" x14ac:dyDescent="0.25">
      <c r="A1243" s="66" t="s">
        <v>11138</v>
      </c>
      <c r="B1243" s="73" t="s">
        <v>9411</v>
      </c>
      <c r="C1243" s="73" t="s">
        <v>13</v>
      </c>
      <c r="D1243" s="73" t="s">
        <v>13</v>
      </c>
      <c r="E1243" s="66" t="s">
        <v>2054</v>
      </c>
      <c r="F1243" s="66" t="s">
        <v>640</v>
      </c>
      <c r="G1243" s="69">
        <v>2.3578118541606399</v>
      </c>
      <c r="H1243" s="69">
        <v>-0.113325239546366</v>
      </c>
      <c r="I1243" s="101">
        <v>0.78542152365366902</v>
      </c>
      <c r="J1243" s="70">
        <v>0.10375586169331801</v>
      </c>
      <c r="K1243" s="101">
        <v>0.62903807911844201</v>
      </c>
      <c r="L1243" s="70">
        <v>-2.5072203145060101E-2</v>
      </c>
      <c r="M1243" s="101">
        <v>0.90845163190172995</v>
      </c>
      <c r="N1243" s="70">
        <v>6.6266267758287298E-2</v>
      </c>
      <c r="O1243" s="101">
        <v>0.66427337626259297</v>
      </c>
      <c r="P1243" s="70">
        <v>0.13278087595313101</v>
      </c>
      <c r="Q1243" s="101">
        <v>0.31170197173479203</v>
      </c>
      <c r="R1243" s="70">
        <v>0.21708110123968299</v>
      </c>
      <c r="S1243" s="101">
        <v>0.38289601745214502</v>
      </c>
      <c r="T1243" s="70">
        <v>8.8253036401305399E-2</v>
      </c>
      <c r="U1243" s="101">
        <v>0.55158517335778501</v>
      </c>
      <c r="V1243" s="70">
        <v>0.17959150730465301</v>
      </c>
      <c r="W1243" s="101">
        <v>0.19994538335954501</v>
      </c>
      <c r="X1243" s="70">
        <v>0.24610611549949599</v>
      </c>
      <c r="Y1243" s="101">
        <v>6.4757396487426497E-2</v>
      </c>
      <c r="Z1243" s="70">
        <v>-0.128828064838378</v>
      </c>
      <c r="AA1243" s="101">
        <v>0.38707412517190698</v>
      </c>
      <c r="AB1243" s="70">
        <v>-3.7489593935030402E-2</v>
      </c>
      <c r="AC1243" s="101">
        <v>0.83982264824453901</v>
      </c>
      <c r="AD1243" s="70">
        <v>2.90250142598132E-2</v>
      </c>
      <c r="AE1243" s="101">
        <v>0.88128902107307505</v>
      </c>
      <c r="AF1243" s="70">
        <v>9.1338470903347305E-2</v>
      </c>
      <c r="AG1243" s="101">
        <v>0.67265016910300901</v>
      </c>
      <c r="AH1243" s="70">
        <v>0.15785307909819099</v>
      </c>
      <c r="AI1243" s="101">
        <v>0.29715877947303898</v>
      </c>
      <c r="AJ1243" s="70">
        <v>6.6514608194843602E-2</v>
      </c>
      <c r="AK1243" s="101">
        <v>0.73538061928861798</v>
      </c>
    </row>
    <row r="1244" spans="1:37" x14ac:dyDescent="0.25">
      <c r="A1244" s="66" t="s">
        <v>10742</v>
      </c>
      <c r="B1244" s="73" t="s">
        <v>9413</v>
      </c>
      <c r="C1244" s="73" t="s">
        <v>9414</v>
      </c>
      <c r="D1244" s="73" t="s">
        <v>9414</v>
      </c>
      <c r="E1244" s="66" t="s">
        <v>9415</v>
      </c>
      <c r="F1244" s="66" t="s">
        <v>9415</v>
      </c>
      <c r="G1244" s="69">
        <v>3.8952299771123799</v>
      </c>
      <c r="H1244" s="69">
        <v>1.2989876988373599E-2</v>
      </c>
      <c r="I1244" s="101">
        <v>0.99976937604201899</v>
      </c>
      <c r="J1244" s="70">
        <v>-2.6634066621667798E-2</v>
      </c>
      <c r="K1244" s="101">
        <v>0.90072436084986796</v>
      </c>
      <c r="L1244" s="70">
        <v>-0.70662804416654801</v>
      </c>
      <c r="M1244" s="101">
        <v>8.5284747533950199E-7</v>
      </c>
      <c r="N1244" s="70">
        <v>-0.52255287323772004</v>
      </c>
      <c r="O1244" s="101">
        <v>1.6341581994604201E-5</v>
      </c>
      <c r="P1244" s="70">
        <v>-0.72228963270827695</v>
      </c>
      <c r="Q1244" s="101">
        <v>5.5727038860355004E-7</v>
      </c>
      <c r="R1244" s="70">
        <v>-3.9623943610041401E-2</v>
      </c>
      <c r="S1244" s="101">
        <v>0.85045523189297501</v>
      </c>
      <c r="T1244" s="70">
        <v>-0.71961792115492196</v>
      </c>
      <c r="U1244" s="101">
        <v>6.4718741853646601E-7</v>
      </c>
      <c r="V1244" s="70">
        <v>-0.53554275022609399</v>
      </c>
      <c r="W1244" s="101">
        <v>1.2563562705140601E-5</v>
      </c>
      <c r="X1244" s="70">
        <v>-0.73527950969665001</v>
      </c>
      <c r="Y1244" s="101">
        <v>5.0066077354628695E-7</v>
      </c>
      <c r="Z1244" s="70">
        <v>-0.67999397754488</v>
      </c>
      <c r="AA1244" s="101">
        <v>1.6459962150517299E-6</v>
      </c>
      <c r="AB1244" s="70">
        <v>-0.49591880661605198</v>
      </c>
      <c r="AC1244" s="101">
        <v>3.7166412568188701E-5</v>
      </c>
      <c r="AD1244" s="70">
        <v>-0.69565556608660895</v>
      </c>
      <c r="AE1244" s="101">
        <v>1.1978036775108101E-6</v>
      </c>
      <c r="AF1244" s="70">
        <v>0.184075170928828</v>
      </c>
      <c r="AG1244" s="101">
        <v>9.6733429439569099E-2</v>
      </c>
      <c r="AH1244" s="70">
        <v>-1.5661588541728801E-2</v>
      </c>
      <c r="AI1244" s="101">
        <v>0.91303644676663498</v>
      </c>
      <c r="AJ1244" s="70">
        <v>-0.199736759470557</v>
      </c>
      <c r="AK1244" s="101">
        <v>4.0690225332186102E-2</v>
      </c>
    </row>
    <row r="1245" spans="1:37" x14ac:dyDescent="0.25">
      <c r="A1245" s="66" t="s">
        <v>10743</v>
      </c>
      <c r="B1245" s="73" t="s">
        <v>9417</v>
      </c>
      <c r="C1245" s="73" t="s">
        <v>9418</v>
      </c>
      <c r="D1245" s="73" t="s">
        <v>9418</v>
      </c>
      <c r="E1245" s="66" t="s">
        <v>9419</v>
      </c>
      <c r="F1245" s="66" t="s">
        <v>9419</v>
      </c>
      <c r="G1245" s="69">
        <v>3.75263681533843</v>
      </c>
      <c r="H1245" s="69">
        <v>1.0814248932803999E-2</v>
      </c>
      <c r="I1245" s="101">
        <v>0.99976937604201899</v>
      </c>
      <c r="J1245" s="70">
        <v>-2.8317470611485301E-2</v>
      </c>
      <c r="K1245" s="101">
        <v>0.80072907971794804</v>
      </c>
      <c r="L1245" s="70">
        <v>-0.66616028833153296</v>
      </c>
      <c r="M1245" s="101">
        <v>7.3430050332319903E-8</v>
      </c>
      <c r="N1245" s="70">
        <v>-0.53166496445768097</v>
      </c>
      <c r="O1245" s="101">
        <v>7.4067893434280301E-7</v>
      </c>
      <c r="P1245" s="70">
        <v>-0.77608209233547698</v>
      </c>
      <c r="Q1245" s="101">
        <v>1.2592248072010001E-8</v>
      </c>
      <c r="R1245" s="70">
        <v>-3.9131719544289303E-2</v>
      </c>
      <c r="S1245" s="101">
        <v>0.78028558560986305</v>
      </c>
      <c r="T1245" s="70">
        <v>-0.67697453726433698</v>
      </c>
      <c r="U1245" s="101">
        <v>6.0264259380890205E-8</v>
      </c>
      <c r="V1245" s="70">
        <v>-0.54247921339048499</v>
      </c>
      <c r="W1245" s="101">
        <v>6.6331250661817398E-7</v>
      </c>
      <c r="X1245" s="70">
        <v>-0.78689634126828101</v>
      </c>
      <c r="Y1245" s="101">
        <v>1.26634076094196E-8</v>
      </c>
      <c r="Z1245" s="70">
        <v>-0.63784281772004803</v>
      </c>
      <c r="AA1245" s="101">
        <v>1.9841081712657E-7</v>
      </c>
      <c r="AB1245" s="70">
        <v>-0.50334749384619604</v>
      </c>
      <c r="AC1245" s="101">
        <v>2.0049963706131498E-6</v>
      </c>
      <c r="AD1245" s="70">
        <v>-0.74776462172399205</v>
      </c>
      <c r="AE1245" s="101">
        <v>3.6697917681778697E-8</v>
      </c>
      <c r="AF1245" s="70">
        <v>0.13449532387385199</v>
      </c>
      <c r="AG1245" s="101">
        <v>9.7404804989743105E-2</v>
      </c>
      <c r="AH1245" s="70">
        <v>-0.109921804003944</v>
      </c>
      <c r="AI1245" s="101">
        <v>9.3252782403739895E-2</v>
      </c>
      <c r="AJ1245" s="70">
        <v>-0.24441712787779599</v>
      </c>
      <c r="AK1245" s="101">
        <v>1.8071395775917599E-3</v>
      </c>
    </row>
    <row r="1246" spans="1:37" x14ac:dyDescent="0.25">
      <c r="A1246" s="66" t="s">
        <v>10744</v>
      </c>
      <c r="B1246" s="73" t="s">
        <v>9421</v>
      </c>
      <c r="C1246" s="73" t="s">
        <v>9422</v>
      </c>
      <c r="D1246" s="73" t="s">
        <v>9422</v>
      </c>
      <c r="E1246" s="66" t="s">
        <v>9423</v>
      </c>
      <c r="F1246" s="66" t="s">
        <v>9423</v>
      </c>
      <c r="G1246" s="69">
        <v>3.7037363481411201</v>
      </c>
      <c r="H1246" s="69">
        <v>-6.6132111644999103E-2</v>
      </c>
      <c r="I1246" s="101">
        <v>0.84784757215569795</v>
      </c>
      <c r="J1246" s="70">
        <v>-5.0548051417750102E-2</v>
      </c>
      <c r="K1246" s="101">
        <v>0.80770092213532496</v>
      </c>
      <c r="L1246" s="70">
        <v>-0.67289491001400903</v>
      </c>
      <c r="M1246" s="101">
        <v>2.0964460774871801E-5</v>
      </c>
      <c r="N1246" s="70">
        <v>-0.51896485408399295</v>
      </c>
      <c r="O1246" s="101">
        <v>2.41946462518904E-4</v>
      </c>
      <c r="P1246" s="70">
        <v>-0.71439897729183999</v>
      </c>
      <c r="Q1246" s="101">
        <v>1.00722700847636E-5</v>
      </c>
      <c r="R1246" s="70">
        <v>1.5584060227248999E-2</v>
      </c>
      <c r="S1246" s="101">
        <v>0.98744010187330999</v>
      </c>
      <c r="T1246" s="70">
        <v>-0.60676279836901004</v>
      </c>
      <c r="U1246" s="101">
        <v>5.3418464983440399E-5</v>
      </c>
      <c r="V1246" s="70">
        <v>-0.45283274243899402</v>
      </c>
      <c r="W1246" s="101">
        <v>7.20529458832362E-4</v>
      </c>
      <c r="X1246" s="70">
        <v>-0.648266865646841</v>
      </c>
      <c r="Y1246" s="101">
        <v>2.66523835517584E-5</v>
      </c>
      <c r="Z1246" s="70">
        <v>-0.62234685859625904</v>
      </c>
      <c r="AA1246" s="101">
        <v>5.2722257507731001E-5</v>
      </c>
      <c r="AB1246" s="70">
        <v>-0.46841680266624303</v>
      </c>
      <c r="AC1246" s="101">
        <v>6.8487227080932104E-4</v>
      </c>
      <c r="AD1246" s="70">
        <v>-0.66385092587409</v>
      </c>
      <c r="AE1246" s="101">
        <v>2.87599708132415E-5</v>
      </c>
      <c r="AF1246" s="70">
        <v>0.15393005593001599</v>
      </c>
      <c r="AG1246" s="101">
        <v>0.33025894183488103</v>
      </c>
      <c r="AH1246" s="70">
        <v>-4.15040672778315E-2</v>
      </c>
      <c r="AI1246" s="101">
        <v>0.79705979291685203</v>
      </c>
      <c r="AJ1246" s="70">
        <v>-0.195434123207847</v>
      </c>
      <c r="AK1246" s="101">
        <v>0.13926221387415</v>
      </c>
    </row>
    <row r="1247" spans="1:37" x14ac:dyDescent="0.25">
      <c r="A1247" s="66" t="s">
        <v>10745</v>
      </c>
      <c r="B1247" s="73" t="s">
        <v>9428</v>
      </c>
      <c r="C1247" s="73" t="s">
        <v>9429</v>
      </c>
      <c r="D1247" s="73" t="s">
        <v>9429</v>
      </c>
      <c r="E1247" s="66" t="s">
        <v>9430</v>
      </c>
      <c r="F1247" s="66" t="s">
        <v>9430</v>
      </c>
      <c r="G1247" s="69">
        <v>3.8515454947367802</v>
      </c>
      <c r="H1247" s="69">
        <v>-4.6649587966729002E-2</v>
      </c>
      <c r="I1247" s="101">
        <v>0.93242837041959903</v>
      </c>
      <c r="J1247" s="70">
        <v>6.28845288118018E-3</v>
      </c>
      <c r="K1247" s="101">
        <v>0.99004152483532704</v>
      </c>
      <c r="L1247" s="70">
        <v>-0.780667925746929</v>
      </c>
      <c r="M1247" s="101">
        <v>6.0480205825391999E-6</v>
      </c>
      <c r="N1247" s="70">
        <v>-0.48125818859025599</v>
      </c>
      <c r="O1247" s="101">
        <v>4.7654309773395299E-4</v>
      </c>
      <c r="P1247" s="70">
        <v>-0.66144460824612505</v>
      </c>
      <c r="Q1247" s="101">
        <v>2.2625284055848898E-5</v>
      </c>
      <c r="R1247" s="70">
        <v>5.29380408479092E-2</v>
      </c>
      <c r="S1247" s="101">
        <v>0.85462640689124203</v>
      </c>
      <c r="T1247" s="70">
        <v>-0.73401833778019998</v>
      </c>
      <c r="U1247" s="101">
        <v>1.03648898405411E-5</v>
      </c>
      <c r="V1247" s="70">
        <v>-0.43460860062352702</v>
      </c>
      <c r="W1247" s="101">
        <v>1.05756345091751E-3</v>
      </c>
      <c r="X1247" s="70">
        <v>-0.61479502027939603</v>
      </c>
      <c r="Y1247" s="101">
        <v>4.5745215040429497E-5</v>
      </c>
      <c r="Z1247" s="70">
        <v>-0.78695637862810897</v>
      </c>
      <c r="AA1247" s="101">
        <v>7.3000569867075201E-6</v>
      </c>
      <c r="AB1247" s="70">
        <v>-0.487546641471436</v>
      </c>
      <c r="AC1247" s="101">
        <v>5.51316088382721E-4</v>
      </c>
      <c r="AD1247" s="70">
        <v>-0.66773306112730502</v>
      </c>
      <c r="AE1247" s="101">
        <v>2.9859721394102501E-5</v>
      </c>
      <c r="AF1247" s="70">
        <v>0.29940973715667302</v>
      </c>
      <c r="AG1247" s="101">
        <v>4.9131578692619901E-2</v>
      </c>
      <c r="AH1247" s="70">
        <v>0.119223317500804</v>
      </c>
      <c r="AI1247" s="101">
        <v>0.35944694855362203</v>
      </c>
      <c r="AJ1247" s="70">
        <v>-0.18018641965586901</v>
      </c>
      <c r="AK1247" s="101">
        <v>0.184075925490776</v>
      </c>
    </row>
    <row r="1248" spans="1:37" x14ac:dyDescent="0.25">
      <c r="A1248" s="66" t="s">
        <v>10746</v>
      </c>
      <c r="B1248" s="73" t="s">
        <v>9432</v>
      </c>
      <c r="C1248" s="73" t="s">
        <v>9433</v>
      </c>
      <c r="D1248" s="73" t="s">
        <v>9433</v>
      </c>
      <c r="E1248" s="66" t="s">
        <v>9434</v>
      </c>
      <c r="F1248" s="66" t="s">
        <v>9434</v>
      </c>
      <c r="G1248" s="69">
        <v>4.0075257633600403</v>
      </c>
      <c r="H1248" s="69">
        <v>6.28115593359313E-2</v>
      </c>
      <c r="I1248" s="101">
        <v>0.73194384961323</v>
      </c>
      <c r="J1248" s="70">
        <v>4.9802296232267701E-2</v>
      </c>
      <c r="K1248" s="101">
        <v>0.64473217188915799</v>
      </c>
      <c r="L1248" s="70">
        <v>-0.59772745312210696</v>
      </c>
      <c r="M1248" s="101">
        <v>6.0743329740493096E-7</v>
      </c>
      <c r="N1248" s="70">
        <v>-0.49208271303626899</v>
      </c>
      <c r="O1248" s="101">
        <v>4.4793858879082904E-6</v>
      </c>
      <c r="P1248" s="70">
        <v>-0.60057238149789205</v>
      </c>
      <c r="Q1248" s="101">
        <v>4.38271234621754E-7</v>
      </c>
      <c r="R1248" s="70">
        <v>-1.30092631036636E-2</v>
      </c>
      <c r="S1248" s="101">
        <v>0.97596162170357004</v>
      </c>
      <c r="T1248" s="70">
        <v>-0.66053901245803803</v>
      </c>
      <c r="U1248" s="101">
        <v>1.93119817198311E-7</v>
      </c>
      <c r="V1248" s="70">
        <v>-0.55489427237220101</v>
      </c>
      <c r="W1248" s="101">
        <v>1.4348529580463899E-6</v>
      </c>
      <c r="X1248" s="70">
        <v>-0.66338394083382402</v>
      </c>
      <c r="Y1248" s="101">
        <v>1.7755205582582101E-7</v>
      </c>
      <c r="Z1248" s="70">
        <v>-0.64752974935437502</v>
      </c>
      <c r="AA1248" s="101">
        <v>3.75163974373207E-7</v>
      </c>
      <c r="AB1248" s="70">
        <v>-0.541885009268537</v>
      </c>
      <c r="AC1248" s="101">
        <v>2.3312158525153701E-6</v>
      </c>
      <c r="AD1248" s="70">
        <v>-0.65037467773016</v>
      </c>
      <c r="AE1248" s="101">
        <v>3.1718138855911098E-7</v>
      </c>
      <c r="AF1248" s="70">
        <v>0.10564474008583701</v>
      </c>
      <c r="AG1248" s="101">
        <v>0.26514862541553802</v>
      </c>
      <c r="AH1248" s="70">
        <v>-2.84492837578565E-3</v>
      </c>
      <c r="AI1248" s="101">
        <v>0.98495389557469903</v>
      </c>
      <c r="AJ1248" s="70">
        <v>-0.108489668461623</v>
      </c>
      <c r="AK1248" s="101">
        <v>0.176314540560362</v>
      </c>
    </row>
    <row r="1249" spans="1:37" x14ac:dyDescent="0.25">
      <c r="A1249" s="66" t="s">
        <v>10747</v>
      </c>
      <c r="B1249" s="73" t="s">
        <v>9436</v>
      </c>
      <c r="C1249" s="73" t="s">
        <v>9437</v>
      </c>
      <c r="D1249" s="73" t="s">
        <v>9437</v>
      </c>
      <c r="E1249" s="66" t="s">
        <v>9438</v>
      </c>
      <c r="F1249" s="66" t="s">
        <v>9438</v>
      </c>
      <c r="G1249" s="69">
        <v>3.2647201423329402</v>
      </c>
      <c r="H1249" s="69">
        <v>-8.0270445431425599E-2</v>
      </c>
      <c r="I1249" s="101">
        <v>0.89117917895516596</v>
      </c>
      <c r="J1249" s="70">
        <v>-7.4359178886332297E-2</v>
      </c>
      <c r="K1249" s="101">
        <v>0.80821632211109795</v>
      </c>
      <c r="L1249" s="70">
        <v>-0.55092236560548502</v>
      </c>
      <c r="M1249" s="101">
        <v>2.7663992973156601E-3</v>
      </c>
      <c r="N1249" s="70">
        <v>-0.54692152171358699</v>
      </c>
      <c r="O1249" s="101">
        <v>2.9492693353155002E-3</v>
      </c>
      <c r="P1249" s="70">
        <v>-0.67667519726886105</v>
      </c>
      <c r="Q1249" s="101">
        <v>4.8896454391806298E-4</v>
      </c>
      <c r="R1249" s="70">
        <v>5.9112665450933299E-3</v>
      </c>
      <c r="S1249" s="101">
        <v>0.999568315918412</v>
      </c>
      <c r="T1249" s="70">
        <v>-0.47065192017405999</v>
      </c>
      <c r="U1249" s="101">
        <v>8.1657442825890398E-3</v>
      </c>
      <c r="V1249" s="70">
        <v>-0.46665107628216201</v>
      </c>
      <c r="W1249" s="101">
        <v>9.02149568395136E-3</v>
      </c>
      <c r="X1249" s="70">
        <v>-0.59640475183743502</v>
      </c>
      <c r="Y1249" s="101">
        <v>1.3972756265452999E-3</v>
      </c>
      <c r="Z1249" s="70">
        <v>-0.47656318671915299</v>
      </c>
      <c r="AA1249" s="101">
        <v>8.4857253917492593E-3</v>
      </c>
      <c r="AB1249" s="70">
        <v>-0.47256234282725501</v>
      </c>
      <c r="AC1249" s="101">
        <v>9.1038949474324393E-3</v>
      </c>
      <c r="AD1249" s="70">
        <v>-0.60231601838252802</v>
      </c>
      <c r="AE1249" s="101">
        <v>1.51937311323465E-3</v>
      </c>
      <c r="AF1249" s="70">
        <v>4.00084389189814E-3</v>
      </c>
      <c r="AG1249" s="101">
        <v>0.99921625631967304</v>
      </c>
      <c r="AH1249" s="70">
        <v>-0.125752831663375</v>
      </c>
      <c r="AI1249" s="101">
        <v>0.53347159361768404</v>
      </c>
      <c r="AJ1249" s="70">
        <v>-0.12975367555527401</v>
      </c>
      <c r="AK1249" s="101">
        <v>0.55328510429007804</v>
      </c>
    </row>
    <row r="1250" spans="1:37" x14ac:dyDescent="0.25">
      <c r="A1250" s="66" t="s">
        <v>10748</v>
      </c>
      <c r="B1250" s="73" t="s">
        <v>9440</v>
      </c>
      <c r="C1250" s="73" t="s">
        <v>9441</v>
      </c>
      <c r="D1250" s="73" t="s">
        <v>9441</v>
      </c>
      <c r="E1250" s="66" t="s">
        <v>9442</v>
      </c>
      <c r="F1250" s="66" t="s">
        <v>9442</v>
      </c>
      <c r="G1250" s="69">
        <v>3.7009325964617399</v>
      </c>
      <c r="H1250" s="69">
        <v>-8.2675284209754504E-3</v>
      </c>
      <c r="I1250" s="101">
        <v>0.99976937604201899</v>
      </c>
      <c r="J1250" s="70">
        <v>-3.4544894293777599E-2</v>
      </c>
      <c r="K1250" s="101">
        <v>0.79667901464323598</v>
      </c>
      <c r="L1250" s="70">
        <v>-0.72184034652928197</v>
      </c>
      <c r="M1250" s="101">
        <v>1.86623165968044E-7</v>
      </c>
      <c r="N1250" s="70">
        <v>-0.52834228540250805</v>
      </c>
      <c r="O1250" s="101">
        <v>4.7465944052919802E-6</v>
      </c>
      <c r="P1250" s="70">
        <v>-0.66984395889829695</v>
      </c>
      <c r="Q1250" s="101">
        <v>3.3797600684940599E-7</v>
      </c>
      <c r="R1250" s="70">
        <v>-2.6277365872802199E-2</v>
      </c>
      <c r="S1250" s="101">
        <v>0.91273698417471905</v>
      </c>
      <c r="T1250" s="70">
        <v>-0.71357281810830697</v>
      </c>
      <c r="U1250" s="101">
        <v>1.93119817198311E-7</v>
      </c>
      <c r="V1250" s="70">
        <v>-0.52007475698153305</v>
      </c>
      <c r="W1250" s="101">
        <v>5.1589731281998998E-6</v>
      </c>
      <c r="X1250" s="70">
        <v>-0.66157643047732195</v>
      </c>
      <c r="Y1250" s="101">
        <v>4.0045160523728798E-7</v>
      </c>
      <c r="Z1250" s="70">
        <v>-0.68729545223550403</v>
      </c>
      <c r="AA1250" s="101">
        <v>4.1910339869891497E-7</v>
      </c>
      <c r="AB1250" s="70">
        <v>-0.493797391108731</v>
      </c>
      <c r="AC1250" s="101">
        <v>1.10828384542185E-5</v>
      </c>
      <c r="AD1250" s="70">
        <v>-0.63529906460452001</v>
      </c>
      <c r="AE1250" s="101">
        <v>7.8000409156089999E-7</v>
      </c>
      <c r="AF1250" s="70">
        <v>0.19349806112677401</v>
      </c>
      <c r="AG1250" s="101">
        <v>4.7905904086876797E-2</v>
      </c>
      <c r="AH1250" s="70">
        <v>5.1996387630984603E-2</v>
      </c>
      <c r="AI1250" s="101">
        <v>0.56047028382096997</v>
      </c>
      <c r="AJ1250" s="70">
        <v>-0.14150167349578899</v>
      </c>
      <c r="AK1250" s="101">
        <v>0.100391613738502</v>
      </c>
    </row>
    <row r="1251" spans="1:37" x14ac:dyDescent="0.25">
      <c r="A1251" s="66" t="s">
        <v>10749</v>
      </c>
      <c r="B1251" s="73" t="s">
        <v>9447</v>
      </c>
      <c r="C1251" s="73" t="s">
        <v>9448</v>
      </c>
      <c r="D1251" s="73" t="s">
        <v>9448</v>
      </c>
      <c r="E1251" s="66" t="s">
        <v>9449</v>
      </c>
      <c r="F1251" s="66" t="s">
        <v>9449</v>
      </c>
      <c r="G1251" s="69">
        <v>4.0288842749918601</v>
      </c>
      <c r="H1251" s="69">
        <v>1.77350850035563E-3</v>
      </c>
      <c r="I1251" s="101">
        <v>0.99976937604201899</v>
      </c>
      <c r="J1251" s="70">
        <v>-5.9118005744450898E-2</v>
      </c>
      <c r="K1251" s="101">
        <v>0.86881627054127297</v>
      </c>
      <c r="L1251" s="70">
        <v>-0.74968887345637703</v>
      </c>
      <c r="M1251" s="101">
        <v>1.9817590940089701E-4</v>
      </c>
      <c r="N1251" s="70">
        <v>-0.49680175857854703</v>
      </c>
      <c r="O1251" s="101">
        <v>4.8546728689802801E-3</v>
      </c>
      <c r="P1251" s="70">
        <v>-0.611621582622353</v>
      </c>
      <c r="Q1251" s="101">
        <v>8.6941735782719305E-4</v>
      </c>
      <c r="R1251" s="70">
        <v>-6.0891514244806502E-2</v>
      </c>
      <c r="S1251" s="101">
        <v>0.90615708135432205</v>
      </c>
      <c r="T1251" s="70">
        <v>-0.75146238195673298</v>
      </c>
      <c r="U1251" s="101">
        <v>2.0185691425009199E-4</v>
      </c>
      <c r="V1251" s="70">
        <v>-0.49857526707890298</v>
      </c>
      <c r="W1251" s="101">
        <v>5.0936834448056601E-3</v>
      </c>
      <c r="X1251" s="70">
        <v>-0.61339509112270896</v>
      </c>
      <c r="Y1251" s="101">
        <v>9.2999041367319E-4</v>
      </c>
      <c r="Z1251" s="70">
        <v>-0.690570867711926</v>
      </c>
      <c r="AA1251" s="101">
        <v>4.8358699387229901E-4</v>
      </c>
      <c r="AB1251" s="70">
        <v>-0.437683752834096</v>
      </c>
      <c r="AC1251" s="101">
        <v>1.27515316227222E-2</v>
      </c>
      <c r="AD1251" s="70">
        <v>-0.55250357687790297</v>
      </c>
      <c r="AE1251" s="101">
        <v>2.3572705215307399E-3</v>
      </c>
      <c r="AF1251" s="70">
        <v>0.25288711487783</v>
      </c>
      <c r="AG1251" s="101">
        <v>0.26514862541553802</v>
      </c>
      <c r="AH1251" s="70">
        <v>0.138067290834023</v>
      </c>
      <c r="AI1251" s="101">
        <v>0.48029589158251201</v>
      </c>
      <c r="AJ1251" s="70">
        <v>-0.114819824043806</v>
      </c>
      <c r="AK1251" s="101">
        <v>0.58973732124725198</v>
      </c>
    </row>
    <row r="1252" spans="1:37" x14ac:dyDescent="0.25">
      <c r="A1252" s="66" t="s">
        <v>10865</v>
      </c>
      <c r="B1252" s="73" t="s">
        <v>9451</v>
      </c>
      <c r="C1252" s="73" t="s">
        <v>9452</v>
      </c>
      <c r="D1252" s="73" t="s">
        <v>9452</v>
      </c>
      <c r="E1252" s="66" t="s">
        <v>9453</v>
      </c>
      <c r="F1252" s="66" t="s">
        <v>9454</v>
      </c>
      <c r="G1252" s="69">
        <v>1.1087183488293799</v>
      </c>
      <c r="H1252" s="69">
        <v>-0.198231941662637</v>
      </c>
      <c r="I1252" s="101">
        <v>0.83706548644835699</v>
      </c>
      <c r="J1252" s="70">
        <v>-0.58555681518690395</v>
      </c>
      <c r="K1252" s="101">
        <v>0.155864110709695</v>
      </c>
      <c r="L1252" s="70">
        <v>-2.9603111131540499E-2</v>
      </c>
      <c r="M1252" s="101">
        <v>0.96288260589979902</v>
      </c>
      <c r="N1252" s="70">
        <v>-0.119512763946517</v>
      </c>
      <c r="O1252" s="101">
        <v>0.76558477182948603</v>
      </c>
      <c r="P1252" s="70">
        <v>-0.78379587330825795</v>
      </c>
      <c r="Q1252" s="101">
        <v>1.6532016606361999E-2</v>
      </c>
      <c r="R1252" s="70">
        <v>-0.38732487352426798</v>
      </c>
      <c r="S1252" s="101">
        <v>0.52546051484040501</v>
      </c>
      <c r="T1252" s="70">
        <v>0.16862883053109601</v>
      </c>
      <c r="U1252" s="101">
        <v>0.64349319556044704</v>
      </c>
      <c r="V1252" s="70">
        <v>7.8719177716119096E-2</v>
      </c>
      <c r="W1252" s="101">
        <v>0.87008723744412397</v>
      </c>
      <c r="X1252" s="70">
        <v>-0.58556393164562104</v>
      </c>
      <c r="Y1252" s="101">
        <v>6.8719308028689904E-2</v>
      </c>
      <c r="Z1252" s="70">
        <v>0.55595370405536404</v>
      </c>
      <c r="AA1252" s="101">
        <v>0.101633649759271</v>
      </c>
      <c r="AB1252" s="70">
        <v>0.466044051240387</v>
      </c>
      <c r="AC1252" s="101">
        <v>0.18503558285996399</v>
      </c>
      <c r="AD1252" s="70">
        <v>-0.19823905812135401</v>
      </c>
      <c r="AE1252" s="101">
        <v>0.574370991631726</v>
      </c>
      <c r="AF1252" s="70">
        <v>-8.9909652814976995E-2</v>
      </c>
      <c r="AG1252" s="101">
        <v>0.91268461996376604</v>
      </c>
      <c r="AH1252" s="70">
        <v>-0.75419276217671705</v>
      </c>
      <c r="AI1252" s="101">
        <v>3.5801771508291301E-2</v>
      </c>
      <c r="AJ1252" s="70">
        <v>-0.66428310936174095</v>
      </c>
      <c r="AK1252" s="101">
        <v>8.6189589443235307E-2</v>
      </c>
    </row>
    <row r="1253" spans="1:37" x14ac:dyDescent="0.25">
      <c r="A1253" s="66" t="s">
        <v>10750</v>
      </c>
      <c r="B1253" s="73" t="s">
        <v>9456</v>
      </c>
      <c r="C1253" s="73" t="s">
        <v>2759</v>
      </c>
      <c r="D1253" s="73" t="s">
        <v>9457</v>
      </c>
      <c r="E1253" s="66" t="s">
        <v>2761</v>
      </c>
      <c r="F1253" s="66" t="s">
        <v>9458</v>
      </c>
      <c r="G1253" s="69">
        <v>1.6282449483305901</v>
      </c>
      <c r="H1253" s="69">
        <v>-0.192506729212582</v>
      </c>
      <c r="I1253" s="101">
        <v>0.61499006207422702</v>
      </c>
      <c r="J1253" s="70">
        <v>-1.09261100618598E-2</v>
      </c>
      <c r="K1253" s="101">
        <v>0.99004152483532704</v>
      </c>
      <c r="L1253" s="70">
        <v>-0.42790693108911498</v>
      </c>
      <c r="M1253" s="101">
        <v>1.39983056291666E-2</v>
      </c>
      <c r="N1253" s="70">
        <v>-0.38756689460692001</v>
      </c>
      <c r="O1253" s="101">
        <v>2.4117545445982502E-2</v>
      </c>
      <c r="P1253" s="70">
        <v>-0.492328107464649</v>
      </c>
      <c r="Q1253" s="101">
        <v>4.7599229944165298E-3</v>
      </c>
      <c r="R1253" s="70">
        <v>0.18158061915072199</v>
      </c>
      <c r="S1253" s="101">
        <v>0.55793015905499799</v>
      </c>
      <c r="T1253" s="70">
        <v>-0.23540020187653399</v>
      </c>
      <c r="U1253" s="101">
        <v>0.16053148437564199</v>
      </c>
      <c r="V1253" s="70">
        <v>-0.19506016539433799</v>
      </c>
      <c r="W1253" s="101">
        <v>0.26166617927564301</v>
      </c>
      <c r="X1253" s="70">
        <v>-0.29982137825206701</v>
      </c>
      <c r="Y1253" s="101">
        <v>6.5809745282707804E-2</v>
      </c>
      <c r="Z1253" s="70">
        <v>-0.41698082102725598</v>
      </c>
      <c r="AA1253" s="101">
        <v>1.7878469542889099E-2</v>
      </c>
      <c r="AB1253" s="70">
        <v>-0.37664078454506</v>
      </c>
      <c r="AC1253" s="101">
        <v>3.2673575261805997E-2</v>
      </c>
      <c r="AD1253" s="70">
        <v>-0.48140199740278899</v>
      </c>
      <c r="AE1253" s="101">
        <v>6.74534788626748E-3</v>
      </c>
      <c r="AF1253" s="70">
        <v>4.0340036482196001E-2</v>
      </c>
      <c r="AG1253" s="101">
        <v>0.92485889272769295</v>
      </c>
      <c r="AH1253" s="70">
        <v>-6.4421176375533795E-2</v>
      </c>
      <c r="AI1253" s="101">
        <v>0.78094203134071805</v>
      </c>
      <c r="AJ1253" s="70">
        <v>-0.10476121285773</v>
      </c>
      <c r="AK1253" s="101">
        <v>0.63786162718002903</v>
      </c>
    </row>
    <row r="1254" spans="1:37" x14ac:dyDescent="0.25">
      <c r="A1254" s="66" t="s">
        <v>10751</v>
      </c>
      <c r="B1254" s="73" t="s">
        <v>9463</v>
      </c>
      <c r="C1254" s="73" t="s">
        <v>9464</v>
      </c>
      <c r="D1254" s="73" t="s">
        <v>9464</v>
      </c>
      <c r="E1254" s="66" t="s">
        <v>9465</v>
      </c>
      <c r="F1254" s="66" t="s">
        <v>9465</v>
      </c>
      <c r="G1254" s="69">
        <v>3.5527982461224901</v>
      </c>
      <c r="H1254" s="69">
        <v>0.24130295847230401</v>
      </c>
      <c r="I1254" s="101">
        <v>0.82632370503445296</v>
      </c>
      <c r="J1254" s="70">
        <v>-3.0136915738152099E-2</v>
      </c>
      <c r="K1254" s="101">
        <v>0.99004152483532704</v>
      </c>
      <c r="L1254" s="70">
        <v>-0.44278319972841401</v>
      </c>
      <c r="M1254" s="101">
        <v>0.205840458203529</v>
      </c>
      <c r="N1254" s="70">
        <v>-0.31010575966077503</v>
      </c>
      <c r="O1254" s="101">
        <v>0.38776174274374398</v>
      </c>
      <c r="P1254" s="70">
        <v>-0.52508156473812595</v>
      </c>
      <c r="Q1254" s="101">
        <v>0.108433016835707</v>
      </c>
      <c r="R1254" s="70">
        <v>-0.27143987421045601</v>
      </c>
      <c r="S1254" s="101">
        <v>0.72610317354334697</v>
      </c>
      <c r="T1254" s="70">
        <v>-0.68408615820071805</v>
      </c>
      <c r="U1254" s="101">
        <v>5.1269326843592401E-2</v>
      </c>
      <c r="V1254" s="70">
        <v>-0.55140871813307901</v>
      </c>
      <c r="W1254" s="101">
        <v>0.11738078845290099</v>
      </c>
      <c r="X1254" s="70">
        <v>-0.76638452321043005</v>
      </c>
      <c r="Y1254" s="101">
        <v>2.5738966909146899E-2</v>
      </c>
      <c r="Z1254" s="70">
        <v>-0.41264628399026199</v>
      </c>
      <c r="AA1254" s="101">
        <v>0.25300925760340798</v>
      </c>
      <c r="AB1254" s="70">
        <v>-0.279968843922623</v>
      </c>
      <c r="AC1254" s="101">
        <v>0.47938681994428101</v>
      </c>
      <c r="AD1254" s="70">
        <v>-0.49494464899997398</v>
      </c>
      <c r="AE1254" s="101">
        <v>0.151848819324721</v>
      </c>
      <c r="AF1254" s="70">
        <v>0.13267744006763901</v>
      </c>
      <c r="AG1254" s="101">
        <v>0.836029364168006</v>
      </c>
      <c r="AH1254" s="70">
        <v>-8.2298365009711494E-2</v>
      </c>
      <c r="AI1254" s="101">
        <v>0.88149686475174505</v>
      </c>
      <c r="AJ1254" s="70">
        <v>-0.21497580507735001</v>
      </c>
      <c r="AK1254" s="101">
        <v>0.64093049120856505</v>
      </c>
    </row>
    <row r="1255" spans="1:37" x14ac:dyDescent="0.25">
      <c r="A1255" s="66" t="s">
        <v>10752</v>
      </c>
      <c r="B1255" s="73" t="s">
        <v>9467</v>
      </c>
      <c r="C1255" s="73" t="s">
        <v>9468</v>
      </c>
      <c r="D1255" s="73" t="s">
        <v>9468</v>
      </c>
      <c r="E1255" s="66" t="s">
        <v>9469</v>
      </c>
      <c r="F1255" s="66" t="s">
        <v>9469</v>
      </c>
      <c r="G1255" s="69">
        <v>3.02103175820355</v>
      </c>
      <c r="H1255" s="69">
        <v>-8.2052170201647508E-3</v>
      </c>
      <c r="I1255" s="101">
        <v>0.99976937604201899</v>
      </c>
      <c r="J1255" s="70">
        <v>1.1499538620496399E-2</v>
      </c>
      <c r="K1255" s="101">
        <v>0.99004152483532704</v>
      </c>
      <c r="L1255" s="70">
        <v>-0.70467402776937504</v>
      </c>
      <c r="M1255" s="101">
        <v>8.0817951187729298E-5</v>
      </c>
      <c r="N1255" s="70">
        <v>-0.60014137650216604</v>
      </c>
      <c r="O1255" s="101">
        <v>3.4905780598459E-4</v>
      </c>
      <c r="P1255" s="70">
        <v>-0.66404565964163598</v>
      </c>
      <c r="Q1255" s="101">
        <v>1.09318615659909E-4</v>
      </c>
      <c r="R1255" s="70">
        <v>1.9704755640661101E-2</v>
      </c>
      <c r="S1255" s="101">
        <v>0.98268019786285399</v>
      </c>
      <c r="T1255" s="70">
        <v>-0.69646881074920997</v>
      </c>
      <c r="U1255" s="101">
        <v>8.6228303873051398E-5</v>
      </c>
      <c r="V1255" s="70">
        <v>-0.59193615948200096</v>
      </c>
      <c r="W1255" s="101">
        <v>3.9664491577071998E-4</v>
      </c>
      <c r="X1255" s="70">
        <v>-0.65584044262147101</v>
      </c>
      <c r="Y1255" s="101">
        <v>1.32590560262549E-4</v>
      </c>
      <c r="Z1255" s="70">
        <v>-0.71617356638987095</v>
      </c>
      <c r="AA1255" s="101">
        <v>7.9806466425197295E-5</v>
      </c>
      <c r="AB1255" s="70">
        <v>-0.61164091512266205</v>
      </c>
      <c r="AC1255" s="101">
        <v>3.7658043118158003E-4</v>
      </c>
      <c r="AD1255" s="70">
        <v>-0.675545198262133</v>
      </c>
      <c r="AE1255" s="101">
        <v>1.28680567791535E-4</v>
      </c>
      <c r="AF1255" s="70">
        <v>0.104532651267208</v>
      </c>
      <c r="AG1255" s="101">
        <v>0.63195702214986504</v>
      </c>
      <c r="AH1255" s="70">
        <v>4.0628368127738401E-2</v>
      </c>
      <c r="AI1255" s="101">
        <v>0.84173846580325595</v>
      </c>
      <c r="AJ1255" s="70">
        <v>-6.3904283139470094E-2</v>
      </c>
      <c r="AK1255" s="101">
        <v>0.75220338456039304</v>
      </c>
    </row>
    <row r="1256" spans="1:37" x14ac:dyDescent="0.25">
      <c r="A1256" s="66" t="s">
        <v>10753</v>
      </c>
      <c r="B1256" s="73" t="s">
        <v>9471</v>
      </c>
      <c r="C1256" s="73" t="s">
        <v>9472</v>
      </c>
      <c r="D1256" s="73" t="s">
        <v>9472</v>
      </c>
      <c r="E1256" s="66" t="s">
        <v>9473</v>
      </c>
      <c r="F1256" s="66" t="s">
        <v>9473</v>
      </c>
      <c r="G1256" s="69">
        <v>4.0422064426527902</v>
      </c>
      <c r="H1256" s="69">
        <v>6.4916437609005201E-2</v>
      </c>
      <c r="I1256" s="101">
        <v>0.98922605632012095</v>
      </c>
      <c r="J1256" s="70">
        <v>6.1202858641203201E-2</v>
      </c>
      <c r="K1256" s="101">
        <v>0.91119406098234101</v>
      </c>
      <c r="L1256" s="70">
        <v>-0.54588143971485803</v>
      </c>
      <c r="M1256" s="101">
        <v>1.11872084496136E-2</v>
      </c>
      <c r="N1256" s="70">
        <v>-0.52000560827945597</v>
      </c>
      <c r="O1256" s="101">
        <v>1.43850635012912E-2</v>
      </c>
      <c r="P1256" s="70">
        <v>-0.79504119058045297</v>
      </c>
      <c r="Q1256" s="101">
        <v>6.8727506436398603E-4</v>
      </c>
      <c r="R1256" s="70">
        <v>-3.7135789678019999E-3</v>
      </c>
      <c r="S1256" s="101">
        <v>0.999568315918412</v>
      </c>
      <c r="T1256" s="70">
        <v>-0.61079787732386404</v>
      </c>
      <c r="U1256" s="101">
        <v>5.6243133734784597E-3</v>
      </c>
      <c r="V1256" s="70">
        <v>-0.58492204588846197</v>
      </c>
      <c r="W1256" s="101">
        <v>8.0518505714638998E-3</v>
      </c>
      <c r="X1256" s="70">
        <v>-0.85995762818945798</v>
      </c>
      <c r="Y1256" s="101">
        <v>3.9242459719690802E-4</v>
      </c>
      <c r="Z1256" s="70">
        <v>-0.60708429835606204</v>
      </c>
      <c r="AA1256" s="101">
        <v>6.65335930792738E-3</v>
      </c>
      <c r="AB1256" s="70">
        <v>-0.58120846692065997</v>
      </c>
      <c r="AC1256" s="101">
        <v>9.0553351730950898E-3</v>
      </c>
      <c r="AD1256" s="70">
        <v>-0.85624404922165598</v>
      </c>
      <c r="AE1256" s="101">
        <v>4.6555946136192999E-4</v>
      </c>
      <c r="AF1256" s="70">
        <v>2.5875831435402001E-2</v>
      </c>
      <c r="AG1256" s="101">
        <v>0.99115394224847797</v>
      </c>
      <c r="AH1256" s="70">
        <v>-0.249159750865594</v>
      </c>
      <c r="AI1256" s="101">
        <v>0.273453899520884</v>
      </c>
      <c r="AJ1256" s="70">
        <v>-0.27503558230099601</v>
      </c>
      <c r="AK1256" s="101">
        <v>0.27231573399548398</v>
      </c>
    </row>
    <row r="1257" spans="1:37" x14ac:dyDescent="0.25">
      <c r="A1257" s="66" t="s">
        <v>10754</v>
      </c>
      <c r="B1257" s="73" t="s">
        <v>9475</v>
      </c>
      <c r="C1257" s="73" t="s">
        <v>9476</v>
      </c>
      <c r="D1257" s="73" t="s">
        <v>9476</v>
      </c>
      <c r="E1257" s="66" t="s">
        <v>9477</v>
      </c>
      <c r="F1257" s="66" t="s">
        <v>9478</v>
      </c>
      <c r="G1257" s="69">
        <v>4.42813060404875</v>
      </c>
      <c r="H1257" s="69">
        <v>-0.1053089565974</v>
      </c>
      <c r="I1257" s="101">
        <v>0.52285481598704797</v>
      </c>
      <c r="J1257" s="70">
        <v>-0.118160307518271</v>
      </c>
      <c r="K1257" s="101">
        <v>0.23096754552734799</v>
      </c>
      <c r="L1257" s="70">
        <v>-0.40297865002101602</v>
      </c>
      <c r="M1257" s="101">
        <v>7.5740389147660998E-5</v>
      </c>
      <c r="N1257" s="70">
        <v>-0.33814309508242202</v>
      </c>
      <c r="O1257" s="101">
        <v>3.64814227234848E-4</v>
      </c>
      <c r="P1257" s="70">
        <v>-0.45588917035031501</v>
      </c>
      <c r="Q1257" s="101">
        <v>2.00756912716643E-5</v>
      </c>
      <c r="R1257" s="70">
        <v>-1.2851350920870501E-2</v>
      </c>
      <c r="S1257" s="101">
        <v>0.98110943048277099</v>
      </c>
      <c r="T1257" s="70">
        <v>-0.29766969342361499</v>
      </c>
      <c r="U1257" s="101">
        <v>9.2765116155791802E-4</v>
      </c>
      <c r="V1257" s="70">
        <v>-0.23283413848502099</v>
      </c>
      <c r="W1257" s="101">
        <v>5.8633329269328098E-3</v>
      </c>
      <c r="X1257" s="70">
        <v>-0.35058021375291498</v>
      </c>
      <c r="Y1257" s="101">
        <v>2.1473358618860199E-4</v>
      </c>
      <c r="Z1257" s="70">
        <v>-0.28481834250274501</v>
      </c>
      <c r="AA1257" s="101">
        <v>1.4845176041824999E-3</v>
      </c>
      <c r="AB1257" s="70">
        <v>-0.21998278756415099</v>
      </c>
      <c r="AC1257" s="101">
        <v>9.1038949474324393E-3</v>
      </c>
      <c r="AD1257" s="70">
        <v>-0.33772886283204401</v>
      </c>
      <c r="AE1257" s="101">
        <v>3.4773044366399203E-4</v>
      </c>
      <c r="AF1257" s="70">
        <v>6.4835554938594206E-2</v>
      </c>
      <c r="AG1257" s="101">
        <v>0.59066922441643799</v>
      </c>
      <c r="AH1257" s="70">
        <v>-5.2910520329299403E-2</v>
      </c>
      <c r="AI1257" s="101">
        <v>0.58126774038097795</v>
      </c>
      <c r="AJ1257" s="70">
        <v>-0.117746075267894</v>
      </c>
      <c r="AK1257" s="101">
        <v>0.20215100427395499</v>
      </c>
    </row>
    <row r="1258" spans="1:37" x14ac:dyDescent="0.25">
      <c r="A1258" s="66" t="s">
        <v>10755</v>
      </c>
      <c r="B1258" s="73" t="s">
        <v>9480</v>
      </c>
      <c r="C1258" s="73" t="s">
        <v>9481</v>
      </c>
      <c r="D1258" s="73" t="s">
        <v>9481</v>
      </c>
      <c r="E1258" s="66" t="s">
        <v>9482</v>
      </c>
      <c r="F1258" s="66" t="s">
        <v>9482</v>
      </c>
      <c r="G1258" s="69">
        <v>3.2686511721914</v>
      </c>
      <c r="H1258" s="69">
        <v>-5.66181230476763E-2</v>
      </c>
      <c r="I1258" s="101">
        <v>0.986722387442314</v>
      </c>
      <c r="J1258" s="70">
        <v>0.209527569761638</v>
      </c>
      <c r="K1258" s="101">
        <v>0.37637997679535001</v>
      </c>
      <c r="L1258" s="70">
        <v>-0.64339669977575997</v>
      </c>
      <c r="M1258" s="101">
        <v>1.2429400702053701E-3</v>
      </c>
      <c r="N1258" s="70">
        <v>-0.49927552354553401</v>
      </c>
      <c r="O1258" s="101">
        <v>7.4373440737986601E-3</v>
      </c>
      <c r="P1258" s="70">
        <v>-0.60596139532759896</v>
      </c>
      <c r="Q1258" s="101">
        <v>1.5955353156115999E-3</v>
      </c>
      <c r="R1258" s="70">
        <v>0.26614569280931399</v>
      </c>
      <c r="S1258" s="101">
        <v>0.39856890359361902</v>
      </c>
      <c r="T1258" s="70">
        <v>-0.58677857672808298</v>
      </c>
      <c r="U1258" s="101">
        <v>2.4829019444257902E-3</v>
      </c>
      <c r="V1258" s="70">
        <v>-0.44265740049785801</v>
      </c>
      <c r="W1258" s="101">
        <v>1.5597476792869699E-2</v>
      </c>
      <c r="X1258" s="70">
        <v>-0.54934327227992297</v>
      </c>
      <c r="Y1258" s="101">
        <v>3.5129140018385699E-3</v>
      </c>
      <c r="Z1258" s="70">
        <v>-0.85292426953739797</v>
      </c>
      <c r="AA1258" s="101">
        <v>1.4961715729243201E-4</v>
      </c>
      <c r="AB1258" s="70">
        <v>-0.70880309330717195</v>
      </c>
      <c r="AC1258" s="101">
        <v>8.1553386548603799E-4</v>
      </c>
      <c r="AD1258" s="70">
        <v>-0.81548896508923696</v>
      </c>
      <c r="AE1258" s="101">
        <v>2.0279070544117301E-4</v>
      </c>
      <c r="AF1258" s="70">
        <v>0.144121176230225</v>
      </c>
      <c r="AG1258" s="101">
        <v>0.59936034197888399</v>
      </c>
      <c r="AH1258" s="70">
        <v>3.7435304448160303E-2</v>
      </c>
      <c r="AI1258" s="101">
        <v>0.89709066567904105</v>
      </c>
      <c r="AJ1258" s="70">
        <v>-0.106685871782065</v>
      </c>
      <c r="AK1258" s="101">
        <v>0.64982629440054496</v>
      </c>
    </row>
    <row r="1259" spans="1:37" x14ac:dyDescent="0.25">
      <c r="A1259" s="66" t="s">
        <v>11032</v>
      </c>
      <c r="B1259" s="73" t="s">
        <v>9486</v>
      </c>
      <c r="C1259" s="73" t="s">
        <v>13</v>
      </c>
      <c r="D1259" s="73" t="s">
        <v>9487</v>
      </c>
      <c r="E1259" s="66" t="s">
        <v>9488</v>
      </c>
      <c r="F1259" s="66" t="s">
        <v>9489</v>
      </c>
      <c r="G1259" s="69">
        <v>-0.81311395349292503</v>
      </c>
      <c r="H1259" s="69">
        <v>-9.9188657387761905E-2</v>
      </c>
      <c r="I1259" s="101">
        <v>0.99976937604201899</v>
      </c>
      <c r="J1259" s="70">
        <v>-0.67568783440860702</v>
      </c>
      <c r="K1259" s="101">
        <v>0.36710273171266999</v>
      </c>
      <c r="L1259" s="70">
        <v>-1.5827194640766699E-2</v>
      </c>
      <c r="M1259" s="101">
        <v>0.99276694554191902</v>
      </c>
      <c r="N1259" s="70">
        <v>-0.154553883596729</v>
      </c>
      <c r="O1259" s="101">
        <v>0.82582686445736597</v>
      </c>
      <c r="P1259" s="70">
        <v>0.35176642726067803</v>
      </c>
      <c r="Q1259" s="101">
        <v>0.51828343601890103</v>
      </c>
      <c r="R1259" s="70">
        <v>-0.57649917702084597</v>
      </c>
      <c r="S1259" s="101">
        <v>0.57557302570152502</v>
      </c>
      <c r="T1259" s="70">
        <v>8.3361462746995296E-2</v>
      </c>
      <c r="U1259" s="101">
        <v>0.92582873639169305</v>
      </c>
      <c r="V1259" s="70">
        <v>-5.5365226208966799E-2</v>
      </c>
      <c r="W1259" s="101">
        <v>0.95815656291791995</v>
      </c>
      <c r="X1259" s="70">
        <v>0.45095508464843997</v>
      </c>
      <c r="Y1259" s="101">
        <v>0.41370953098878899</v>
      </c>
      <c r="Z1259" s="70">
        <v>0.65986063976784104</v>
      </c>
      <c r="AA1259" s="101">
        <v>0.25300925760340798</v>
      </c>
      <c r="AB1259" s="70">
        <v>0.52113395081187897</v>
      </c>
      <c r="AC1259" s="101">
        <v>0.40028463726647801</v>
      </c>
      <c r="AD1259" s="70">
        <v>1.0274542616692901</v>
      </c>
      <c r="AE1259" s="101">
        <v>6.3915152637190803E-2</v>
      </c>
      <c r="AF1259" s="70">
        <v>-0.13872668895596199</v>
      </c>
      <c r="AG1259" s="101">
        <v>0.92047913339785703</v>
      </c>
      <c r="AH1259" s="70">
        <v>0.36759362190144501</v>
      </c>
      <c r="AI1259" s="101">
        <v>0.59218168498280199</v>
      </c>
      <c r="AJ1259" s="70">
        <v>0.50632031085740703</v>
      </c>
      <c r="AK1259" s="101">
        <v>0.46863261211693102</v>
      </c>
    </row>
    <row r="1260" spans="1:37" x14ac:dyDescent="0.25">
      <c r="A1260" s="66" t="s">
        <v>10756</v>
      </c>
      <c r="B1260" s="73" t="s">
        <v>9491</v>
      </c>
      <c r="C1260" s="73" t="s">
        <v>9492</v>
      </c>
      <c r="D1260" s="73" t="s">
        <v>9492</v>
      </c>
      <c r="E1260" s="66" t="s">
        <v>9493</v>
      </c>
      <c r="F1260" s="66" t="s">
        <v>9494</v>
      </c>
      <c r="G1260" s="69">
        <v>0.27605098510916698</v>
      </c>
      <c r="H1260" s="69">
        <v>-0.10075790665912</v>
      </c>
      <c r="I1260" s="101">
        <v>0.52332227769296102</v>
      </c>
      <c r="J1260" s="70">
        <v>-0.121031146094812</v>
      </c>
      <c r="K1260" s="101">
        <v>0.20030277582757999</v>
      </c>
      <c r="L1260" s="70">
        <v>-0.18465916987022399</v>
      </c>
      <c r="M1260" s="101">
        <v>1.69507766959676E-2</v>
      </c>
      <c r="N1260" s="70">
        <v>-0.18492433780770301</v>
      </c>
      <c r="O1260" s="101">
        <v>1.6288366314946501E-2</v>
      </c>
      <c r="P1260" s="70">
        <v>-0.18150403163261999</v>
      </c>
      <c r="Q1260" s="101">
        <v>1.43048149063783E-2</v>
      </c>
      <c r="R1260" s="70">
        <v>-2.0273239435692099E-2</v>
      </c>
      <c r="S1260" s="101">
        <v>0.95568144195238502</v>
      </c>
      <c r="T1260" s="70">
        <v>-8.3901263211103402E-2</v>
      </c>
      <c r="U1260" s="101">
        <v>0.26833062195332502</v>
      </c>
      <c r="V1260" s="70">
        <v>-8.4166431148582702E-2</v>
      </c>
      <c r="W1260" s="101">
        <v>0.27609784278236998</v>
      </c>
      <c r="X1260" s="70">
        <v>-8.0746124973500102E-2</v>
      </c>
      <c r="Y1260" s="101">
        <v>0.26319934606275502</v>
      </c>
      <c r="Z1260" s="70">
        <v>-6.3628023775411297E-2</v>
      </c>
      <c r="AA1260" s="101">
        <v>0.435903110111795</v>
      </c>
      <c r="AB1260" s="70">
        <v>-6.3893191712890596E-2</v>
      </c>
      <c r="AC1260" s="101">
        <v>0.449361302171018</v>
      </c>
      <c r="AD1260" s="70">
        <v>-6.0472885537807997E-2</v>
      </c>
      <c r="AE1260" s="101">
        <v>0.43466888279424198</v>
      </c>
      <c r="AF1260" s="70">
        <v>-2.6516793747927099E-4</v>
      </c>
      <c r="AG1260" s="101">
        <v>0.99921915061538402</v>
      </c>
      <c r="AH1260" s="70">
        <v>3.1551382376033298E-3</v>
      </c>
      <c r="AI1260" s="101">
        <v>0.98495389557469903</v>
      </c>
      <c r="AJ1260" s="70">
        <v>3.4203061750826E-3</v>
      </c>
      <c r="AK1260" s="101">
        <v>0.98695027450197803</v>
      </c>
    </row>
    <row r="1261" spans="1:37" x14ac:dyDescent="0.25">
      <c r="A1261" s="66" t="s">
        <v>11107</v>
      </c>
      <c r="B1261" s="73" t="s">
        <v>9497</v>
      </c>
      <c r="C1261" s="73" t="s">
        <v>9498</v>
      </c>
      <c r="D1261" s="73" t="s">
        <v>9498</v>
      </c>
      <c r="E1261" s="66" t="s">
        <v>9499</v>
      </c>
      <c r="F1261" s="66" t="s">
        <v>9500</v>
      </c>
      <c r="G1261" s="69">
        <v>0.44039003457254</v>
      </c>
      <c r="H1261" s="69">
        <v>-0.13242965797464401</v>
      </c>
      <c r="I1261" s="101">
        <v>0.25886507761289601</v>
      </c>
      <c r="J1261" s="70">
        <v>6.8484976038988093E-2</v>
      </c>
      <c r="K1261" s="101">
        <v>0.47688884861275599</v>
      </c>
      <c r="L1261" s="70">
        <v>-3.82866209156573E-2</v>
      </c>
      <c r="M1261" s="101">
        <v>0.62156659788836199</v>
      </c>
      <c r="N1261" s="70">
        <v>5.6812450172014001E-2</v>
      </c>
      <c r="O1261" s="101">
        <v>0.42565615759629699</v>
      </c>
      <c r="P1261" s="70">
        <v>-6.6775088508428698E-2</v>
      </c>
      <c r="Q1261" s="101">
        <v>0.30980790744737802</v>
      </c>
      <c r="R1261" s="70">
        <v>0.20091463401363199</v>
      </c>
      <c r="S1261" s="101">
        <v>5.3306243180036801E-2</v>
      </c>
      <c r="T1261" s="70">
        <v>9.4143037058986495E-2</v>
      </c>
      <c r="U1261" s="101">
        <v>0.17046543565184399</v>
      </c>
      <c r="V1261" s="70">
        <v>0.18924210814665801</v>
      </c>
      <c r="W1261" s="101">
        <v>9.5435043700679203E-3</v>
      </c>
      <c r="X1261" s="70">
        <v>6.5654569466215201E-2</v>
      </c>
      <c r="Y1261" s="101">
        <v>0.323945409338531</v>
      </c>
      <c r="Z1261" s="70">
        <v>-0.106771596954645</v>
      </c>
      <c r="AA1261" s="101">
        <v>0.128787845937434</v>
      </c>
      <c r="AB1261" s="70">
        <v>-1.16725258669741E-2</v>
      </c>
      <c r="AC1261" s="101">
        <v>0.90761837112677601</v>
      </c>
      <c r="AD1261" s="70">
        <v>-0.13526006454741701</v>
      </c>
      <c r="AE1261" s="101">
        <v>4.8767276841465201E-2</v>
      </c>
      <c r="AF1261" s="70">
        <v>9.5099071087671294E-2</v>
      </c>
      <c r="AG1261" s="101">
        <v>0.31505149011689698</v>
      </c>
      <c r="AH1261" s="70">
        <v>-2.8488467592771301E-2</v>
      </c>
      <c r="AI1261" s="101">
        <v>0.75547678752693104</v>
      </c>
      <c r="AJ1261" s="70">
        <v>-0.123587538680443</v>
      </c>
      <c r="AK1261" s="101">
        <v>0.123738115060448</v>
      </c>
    </row>
    <row r="1262" spans="1:37" x14ac:dyDescent="0.25">
      <c r="A1262" s="66" t="s">
        <v>11354</v>
      </c>
      <c r="B1262" s="73" t="s">
        <v>9502</v>
      </c>
      <c r="C1262" s="73" t="s">
        <v>13</v>
      </c>
      <c r="D1262" s="73" t="s">
        <v>9503</v>
      </c>
      <c r="E1262" s="66" t="s">
        <v>9504</v>
      </c>
      <c r="F1262" s="66" t="s">
        <v>9505</v>
      </c>
      <c r="G1262" s="69">
        <v>-0.28574028137044599</v>
      </c>
      <c r="H1262" s="69">
        <v>-8.6508927597738594E-2</v>
      </c>
      <c r="I1262" s="101">
        <v>0.89200358959249304</v>
      </c>
      <c r="J1262" s="70">
        <v>-3.5844338699138403E-2</v>
      </c>
      <c r="K1262" s="101">
        <v>0.955521141934634</v>
      </c>
      <c r="L1262" s="70">
        <v>-0.117061320443652</v>
      </c>
      <c r="M1262" s="101">
        <v>0.56830177402749305</v>
      </c>
      <c r="N1262" s="70">
        <v>-0.111623785511537</v>
      </c>
      <c r="O1262" s="101">
        <v>0.57312409193911396</v>
      </c>
      <c r="P1262" s="70">
        <v>5.8854798436103204E-3</v>
      </c>
      <c r="Q1262" s="101">
        <v>0.98157239917738504</v>
      </c>
      <c r="R1262" s="70">
        <v>5.0664588898600198E-2</v>
      </c>
      <c r="S1262" s="101">
        <v>0.95389283418918602</v>
      </c>
      <c r="T1262" s="70">
        <v>-3.0552392845913601E-2</v>
      </c>
      <c r="U1262" s="101">
        <v>0.91715739233763305</v>
      </c>
      <c r="V1262" s="70">
        <v>-2.5114857913798201E-2</v>
      </c>
      <c r="W1262" s="101">
        <v>0.93024420362685201</v>
      </c>
      <c r="X1262" s="70">
        <v>9.23944074413489E-2</v>
      </c>
      <c r="Y1262" s="101">
        <v>0.62863469325177201</v>
      </c>
      <c r="Z1262" s="70">
        <v>-8.1216981744513805E-2</v>
      </c>
      <c r="AA1262" s="101">
        <v>0.712682327197664</v>
      </c>
      <c r="AB1262" s="70">
        <v>-7.5779446812398496E-2</v>
      </c>
      <c r="AC1262" s="101">
        <v>0.72797955032803696</v>
      </c>
      <c r="AD1262" s="70">
        <v>4.1729818542748702E-2</v>
      </c>
      <c r="AE1262" s="101">
        <v>0.86612237326684904</v>
      </c>
      <c r="AF1262" s="70">
        <v>5.4375349321153501E-3</v>
      </c>
      <c r="AG1262" s="101">
        <v>0.99921625631967304</v>
      </c>
      <c r="AH1262" s="70">
        <v>0.122946800287263</v>
      </c>
      <c r="AI1262" s="101">
        <v>0.58126774038097795</v>
      </c>
      <c r="AJ1262" s="70">
        <v>0.117509265355147</v>
      </c>
      <c r="AK1262" s="101">
        <v>0.62443331459778995</v>
      </c>
    </row>
    <row r="1263" spans="1:37" x14ac:dyDescent="0.25">
      <c r="A1263" s="66" t="s">
        <v>11386</v>
      </c>
      <c r="B1263" s="73" t="s">
        <v>9509</v>
      </c>
      <c r="C1263" s="73" t="s">
        <v>13</v>
      </c>
      <c r="D1263" s="73" t="s">
        <v>13</v>
      </c>
      <c r="E1263" s="66" t="s">
        <v>9510</v>
      </c>
      <c r="F1263" s="66" t="s">
        <v>74</v>
      </c>
      <c r="G1263" s="69">
        <v>-1.1931890545368</v>
      </c>
      <c r="H1263" s="69">
        <v>-2.5877990998184799E-2</v>
      </c>
      <c r="I1263" s="101">
        <v>0.99976937604201899</v>
      </c>
      <c r="J1263" s="70">
        <v>3.4232316842934603E-2</v>
      </c>
      <c r="K1263" s="101">
        <v>0.94974993212562198</v>
      </c>
      <c r="L1263" s="70">
        <v>-4.79466903359171E-2</v>
      </c>
      <c r="M1263" s="101">
        <v>0.81715435616406795</v>
      </c>
      <c r="N1263" s="70">
        <v>3.69430992029574E-3</v>
      </c>
      <c r="O1263" s="101">
        <v>0.99105846892362404</v>
      </c>
      <c r="P1263" s="70">
        <v>-5.7905918291141001E-2</v>
      </c>
      <c r="Q1263" s="101">
        <v>0.72717998255020799</v>
      </c>
      <c r="R1263" s="70">
        <v>6.0110307841119398E-2</v>
      </c>
      <c r="S1263" s="101">
        <v>0.90026377481261499</v>
      </c>
      <c r="T1263" s="70">
        <v>-2.2068699337732402E-2</v>
      </c>
      <c r="U1263" s="101">
        <v>0.92780098475414097</v>
      </c>
      <c r="V1263" s="70">
        <v>2.9572300918480499E-2</v>
      </c>
      <c r="W1263" s="101">
        <v>0.90193350702195996</v>
      </c>
      <c r="X1263" s="70">
        <v>-3.2027927292956199E-2</v>
      </c>
      <c r="Y1263" s="101">
        <v>0.87508152752618895</v>
      </c>
      <c r="Z1263" s="70">
        <v>-8.2179007178851696E-2</v>
      </c>
      <c r="AA1263" s="101">
        <v>0.66211960509993895</v>
      </c>
      <c r="AB1263" s="70">
        <v>-3.0538006922638899E-2</v>
      </c>
      <c r="AC1263" s="101">
        <v>0.89512353140493595</v>
      </c>
      <c r="AD1263" s="70">
        <v>-9.2138235134075597E-2</v>
      </c>
      <c r="AE1263" s="101">
        <v>0.58138090094461803</v>
      </c>
      <c r="AF1263" s="70">
        <v>5.1641000256212898E-2</v>
      </c>
      <c r="AG1263" s="101">
        <v>0.87449163414849196</v>
      </c>
      <c r="AH1263" s="70">
        <v>-9.9592279552238594E-3</v>
      </c>
      <c r="AI1263" s="101">
        <v>0.97860538278929798</v>
      </c>
      <c r="AJ1263" s="70">
        <v>-6.1600228211436701E-2</v>
      </c>
      <c r="AK1263" s="101">
        <v>0.79487788068984899</v>
      </c>
    </row>
    <row r="1264" spans="1:37" x14ac:dyDescent="0.25">
      <c r="A1264" s="66" t="s">
        <v>11247</v>
      </c>
      <c r="B1264" s="73" t="s">
        <v>9516</v>
      </c>
      <c r="C1264" s="73" t="s">
        <v>9517</v>
      </c>
      <c r="D1264" s="73" t="s">
        <v>9517</v>
      </c>
      <c r="E1264" s="66" t="s">
        <v>9518</v>
      </c>
      <c r="F1264" s="66" t="s">
        <v>9519</v>
      </c>
      <c r="G1264" s="69">
        <v>1.1697103257091801</v>
      </c>
      <c r="H1264" s="69">
        <v>-7.3633826289379603E-2</v>
      </c>
      <c r="I1264" s="101">
        <v>0.82632370503445296</v>
      </c>
      <c r="J1264" s="70">
        <v>-0.11269195294073001</v>
      </c>
      <c r="K1264" s="101">
        <v>0.44513802560961702</v>
      </c>
      <c r="L1264" s="70">
        <v>-0.148164449544473</v>
      </c>
      <c r="M1264" s="101">
        <v>0.16622683973355601</v>
      </c>
      <c r="N1264" s="70">
        <v>2.8256650583463199E-2</v>
      </c>
      <c r="O1264" s="101">
        <v>0.836244333671189</v>
      </c>
      <c r="P1264" s="70">
        <v>-7.5655503361092794E-2</v>
      </c>
      <c r="Q1264" s="101">
        <v>0.46296904621761598</v>
      </c>
      <c r="R1264" s="70">
        <v>-3.9058126651350097E-2</v>
      </c>
      <c r="S1264" s="101">
        <v>0.90860576160617801</v>
      </c>
      <c r="T1264" s="70">
        <v>-7.45306232550937E-2</v>
      </c>
      <c r="U1264" s="101">
        <v>0.51629780565657502</v>
      </c>
      <c r="V1264" s="70">
        <v>0.101890476872843</v>
      </c>
      <c r="W1264" s="101">
        <v>0.36423661165716498</v>
      </c>
      <c r="X1264" s="70">
        <v>-2.02167707171319E-3</v>
      </c>
      <c r="Y1264" s="101">
        <v>0.98900203314081703</v>
      </c>
      <c r="Z1264" s="70">
        <v>-3.5472496603743603E-2</v>
      </c>
      <c r="AA1264" s="101">
        <v>0.79527195888592395</v>
      </c>
      <c r="AB1264" s="70">
        <v>0.140948603524193</v>
      </c>
      <c r="AC1264" s="101">
        <v>0.21358574220191401</v>
      </c>
      <c r="AD1264" s="70">
        <v>3.70364495796369E-2</v>
      </c>
      <c r="AE1264" s="101">
        <v>0.778531759430934</v>
      </c>
      <c r="AF1264" s="70">
        <v>0.17642110012793699</v>
      </c>
      <c r="AG1264" s="101">
        <v>0.22377035650761801</v>
      </c>
      <c r="AH1264" s="70">
        <v>7.2508946183380593E-2</v>
      </c>
      <c r="AI1264" s="101">
        <v>0.57825190446333496</v>
      </c>
      <c r="AJ1264" s="70">
        <v>-0.103912153944556</v>
      </c>
      <c r="AK1264" s="101">
        <v>0.434249361712507</v>
      </c>
    </row>
    <row r="1265" spans="1:37" x14ac:dyDescent="0.25">
      <c r="A1265" s="66" t="s">
        <v>10757</v>
      </c>
      <c r="B1265" s="73" t="s">
        <v>9525</v>
      </c>
      <c r="C1265" s="73" t="s">
        <v>13</v>
      </c>
      <c r="D1265" s="73" t="s">
        <v>13</v>
      </c>
      <c r="E1265" s="66" t="s">
        <v>2430</v>
      </c>
      <c r="F1265" s="66" t="s">
        <v>2431</v>
      </c>
      <c r="G1265" s="69">
        <v>-1.29858966837026</v>
      </c>
      <c r="H1265" s="69">
        <v>-3.97922618182769E-2</v>
      </c>
      <c r="I1265" s="101">
        <v>0.85135131395161201</v>
      </c>
      <c r="J1265" s="70">
        <v>-5.9272239179206397E-2</v>
      </c>
      <c r="K1265" s="101">
        <v>0.55522423122179998</v>
      </c>
      <c r="L1265" s="70">
        <v>-0.11671773480051099</v>
      </c>
      <c r="M1265" s="101">
        <v>9.0934547437945906E-2</v>
      </c>
      <c r="N1265" s="70">
        <v>-7.6884697999356905E-2</v>
      </c>
      <c r="O1265" s="101">
        <v>0.26940327947312398</v>
      </c>
      <c r="P1265" s="70">
        <v>-0.13158296085052401</v>
      </c>
      <c r="Q1265" s="101">
        <v>4.6791762735322803E-2</v>
      </c>
      <c r="R1265" s="70">
        <v>-1.9479977360929501E-2</v>
      </c>
      <c r="S1265" s="101">
        <v>0.95389283418918602</v>
      </c>
      <c r="T1265" s="70">
        <v>-7.6925472982233997E-2</v>
      </c>
      <c r="U1265" s="101">
        <v>0.27165971309183701</v>
      </c>
      <c r="V1265" s="70">
        <v>-3.7092436181079998E-2</v>
      </c>
      <c r="W1265" s="101">
        <v>0.64624829641582304</v>
      </c>
      <c r="X1265" s="70">
        <v>-9.1790699032246806E-2</v>
      </c>
      <c r="Y1265" s="101">
        <v>0.16585371014994901</v>
      </c>
      <c r="Z1265" s="70">
        <v>-5.7445495621304403E-2</v>
      </c>
      <c r="AA1265" s="101">
        <v>0.447128338797604</v>
      </c>
      <c r="AB1265" s="70">
        <v>-1.7612458820150501E-2</v>
      </c>
      <c r="AC1265" s="101">
        <v>0.85209984167969499</v>
      </c>
      <c r="AD1265" s="70">
        <v>-7.2310721671317205E-2</v>
      </c>
      <c r="AE1265" s="101">
        <v>0.299638891490216</v>
      </c>
      <c r="AF1265" s="70">
        <v>3.9833036801153902E-2</v>
      </c>
      <c r="AG1265" s="101">
        <v>0.71376360613325496</v>
      </c>
      <c r="AH1265" s="70">
        <v>-1.48652260500128E-2</v>
      </c>
      <c r="AI1265" s="101">
        <v>0.89595853466115305</v>
      </c>
      <c r="AJ1265" s="70">
        <v>-5.4698262851166697E-2</v>
      </c>
      <c r="AK1265" s="101">
        <v>0.541003558724373</v>
      </c>
    </row>
    <row r="1266" spans="1:37" x14ac:dyDescent="0.25">
      <c r="A1266" s="66" t="s">
        <v>10758</v>
      </c>
      <c r="B1266" s="73" t="s">
        <v>9527</v>
      </c>
      <c r="C1266" s="73" t="s">
        <v>13</v>
      </c>
      <c r="D1266" s="73" t="s">
        <v>9528</v>
      </c>
      <c r="E1266" s="66" t="s">
        <v>9529</v>
      </c>
      <c r="F1266" s="66" t="s">
        <v>9530</v>
      </c>
      <c r="G1266" s="69">
        <v>-2.4452818335016402</v>
      </c>
      <c r="H1266" s="69">
        <v>0.39521842618784597</v>
      </c>
      <c r="I1266" s="101">
        <v>0.76401095587282197</v>
      </c>
      <c r="J1266" s="70">
        <v>0.15873430529382601</v>
      </c>
      <c r="K1266" s="101">
        <v>0.87951516344274405</v>
      </c>
      <c r="L1266" s="70">
        <v>-0.78544490262308397</v>
      </c>
      <c r="M1266" s="101">
        <v>8.5586858591134907E-2</v>
      </c>
      <c r="N1266" s="70">
        <v>-0.40435031764083801</v>
      </c>
      <c r="O1266" s="101">
        <v>0.39390462585956798</v>
      </c>
      <c r="P1266" s="70">
        <v>-0.99214864375522804</v>
      </c>
      <c r="Q1266" s="101">
        <v>2.5641460296234101E-2</v>
      </c>
      <c r="R1266" s="70">
        <v>-0.23648412089401999</v>
      </c>
      <c r="S1266" s="101">
        <v>0.83312318445669098</v>
      </c>
      <c r="T1266" s="70">
        <v>-1.1806633288109301</v>
      </c>
      <c r="U1266" s="101">
        <v>1.30830257751342E-2</v>
      </c>
      <c r="V1266" s="70">
        <v>-0.79956874382868404</v>
      </c>
      <c r="W1266" s="101">
        <v>8.2999361490121798E-2</v>
      </c>
      <c r="X1266" s="70">
        <v>-1.38736706994307</v>
      </c>
      <c r="Y1266" s="101">
        <v>4.3053947397798603E-3</v>
      </c>
      <c r="Z1266" s="70">
        <v>-0.94417920791691001</v>
      </c>
      <c r="AA1266" s="101">
        <v>4.5431456982224602E-2</v>
      </c>
      <c r="AB1266" s="70">
        <v>-0.56308462293466399</v>
      </c>
      <c r="AC1266" s="101">
        <v>0.254143500302488</v>
      </c>
      <c r="AD1266" s="70">
        <v>-1.15088294904905</v>
      </c>
      <c r="AE1266" s="101">
        <v>1.45940362312094E-2</v>
      </c>
      <c r="AF1266" s="70">
        <v>0.38109458498224702</v>
      </c>
      <c r="AG1266" s="101">
        <v>0.58981899101790602</v>
      </c>
      <c r="AH1266" s="70">
        <v>-0.20670374113214299</v>
      </c>
      <c r="AI1266" s="101">
        <v>0.73290074277484296</v>
      </c>
      <c r="AJ1266" s="70">
        <v>-0.58779832611438998</v>
      </c>
      <c r="AK1266" s="101">
        <v>0.29129421144210199</v>
      </c>
    </row>
    <row r="1267" spans="1:37" x14ac:dyDescent="0.25">
      <c r="A1267" s="66" t="s">
        <v>11021</v>
      </c>
      <c r="B1267" s="73" t="s">
        <v>9532</v>
      </c>
      <c r="C1267" s="73" t="s">
        <v>9533</v>
      </c>
      <c r="D1267" s="73" t="s">
        <v>9533</v>
      </c>
      <c r="E1267" s="66" t="s">
        <v>9534</v>
      </c>
      <c r="F1267" s="66" t="s">
        <v>9535</v>
      </c>
      <c r="G1267" s="69">
        <v>-1.80690667076709</v>
      </c>
      <c r="H1267" s="69">
        <v>-0.34725763797716802</v>
      </c>
      <c r="I1267" s="101">
        <v>0.70559858944027598</v>
      </c>
      <c r="J1267" s="70">
        <v>-0.18629948580066</v>
      </c>
      <c r="K1267" s="101">
        <v>0.75853122004153195</v>
      </c>
      <c r="L1267" s="70">
        <v>-0.58076710665714304</v>
      </c>
      <c r="M1267" s="101">
        <v>0.100848359740416</v>
      </c>
      <c r="N1267" s="70">
        <v>-0.31253421778346202</v>
      </c>
      <c r="O1267" s="101">
        <v>0.39480163222526599</v>
      </c>
      <c r="P1267" s="70">
        <v>-0.56091592302044402</v>
      </c>
      <c r="Q1267" s="101">
        <v>9.3983947623152E-2</v>
      </c>
      <c r="R1267" s="70">
        <v>0.160958152176508</v>
      </c>
      <c r="S1267" s="101">
        <v>0.85462640689124203</v>
      </c>
      <c r="T1267" s="70">
        <v>-0.23350946867997499</v>
      </c>
      <c r="U1267" s="101">
        <v>0.54197971139261802</v>
      </c>
      <c r="V1267" s="70">
        <v>3.4723420193705903E-2</v>
      </c>
      <c r="W1267" s="101">
        <v>0.95815656291791995</v>
      </c>
      <c r="X1267" s="70">
        <v>-0.213658285043276</v>
      </c>
      <c r="Y1267" s="101">
        <v>0.55584552954206901</v>
      </c>
      <c r="Z1267" s="70">
        <v>-0.39446762085648301</v>
      </c>
      <c r="AA1267" s="101">
        <v>0.28878431586028203</v>
      </c>
      <c r="AB1267" s="70">
        <v>-0.126234731982802</v>
      </c>
      <c r="AC1267" s="101">
        <v>0.77238394562346802</v>
      </c>
      <c r="AD1267" s="70">
        <v>-0.37461643721978399</v>
      </c>
      <c r="AE1267" s="101">
        <v>0.29450205070712698</v>
      </c>
      <c r="AF1267" s="70">
        <v>0.26823288887368002</v>
      </c>
      <c r="AG1267" s="101">
        <v>0.63268596842232805</v>
      </c>
      <c r="AH1267" s="70">
        <v>1.9851183636698799E-2</v>
      </c>
      <c r="AI1267" s="101">
        <v>0.98056666766080003</v>
      </c>
      <c r="AJ1267" s="70">
        <v>-0.248381705236982</v>
      </c>
      <c r="AK1267" s="101">
        <v>0.59008551969860201</v>
      </c>
    </row>
    <row r="1268" spans="1:37" x14ac:dyDescent="0.25">
      <c r="A1268" s="66" t="s">
        <v>11126</v>
      </c>
      <c r="B1268" s="73" t="s">
        <v>9537</v>
      </c>
      <c r="C1268" s="73" t="s">
        <v>13</v>
      </c>
      <c r="D1268" s="73" t="s">
        <v>13</v>
      </c>
      <c r="E1268" s="66" t="s">
        <v>9538</v>
      </c>
      <c r="F1268" s="66" t="s">
        <v>9539</v>
      </c>
      <c r="G1268" s="69">
        <v>-5.5773352240352496</v>
      </c>
      <c r="H1268" s="69">
        <v>-5.4291715217797999E-2</v>
      </c>
      <c r="I1268" s="101">
        <v>0.99976937604201899</v>
      </c>
      <c r="J1268" s="70">
        <v>-5.6489116545267404</v>
      </c>
      <c r="K1268" s="101">
        <v>0.12225556706474</v>
      </c>
      <c r="L1268" s="70">
        <v>-0.64045940719172201</v>
      </c>
      <c r="M1268" s="101">
        <v>0.87830900077674501</v>
      </c>
      <c r="N1268" s="70">
        <v>-1.4213104932735201</v>
      </c>
      <c r="O1268" s="101">
        <v>0.66305462243010305</v>
      </c>
      <c r="P1268" s="70">
        <v>-2.44692216164341</v>
      </c>
      <c r="Q1268" s="101">
        <v>0.38948151128856201</v>
      </c>
      <c r="R1268" s="70">
        <v>-5.5946199393089397</v>
      </c>
      <c r="S1268" s="101">
        <v>0.25097766738856803</v>
      </c>
      <c r="T1268" s="70">
        <v>-0.58616769197392404</v>
      </c>
      <c r="U1268" s="101">
        <v>0.892806507836718</v>
      </c>
      <c r="V1268" s="70">
        <v>-1.3670187780557199</v>
      </c>
      <c r="W1268" s="101">
        <v>0.69981591681439803</v>
      </c>
      <c r="X1268" s="70">
        <v>-2.3926304464256098</v>
      </c>
      <c r="Y1268" s="101">
        <v>0.40941220608464302</v>
      </c>
      <c r="Z1268" s="70">
        <v>5.0084522473350104</v>
      </c>
      <c r="AA1268" s="101">
        <v>9.6070519047819297E-2</v>
      </c>
      <c r="AB1268" s="70">
        <v>4.2276011612532196</v>
      </c>
      <c r="AC1268" s="101">
        <v>0.171917517935085</v>
      </c>
      <c r="AD1268" s="70">
        <v>3.2019894928833299</v>
      </c>
      <c r="AE1268" s="101">
        <v>0.27603955225071097</v>
      </c>
      <c r="AF1268" s="70">
        <v>-0.78085108608179998</v>
      </c>
      <c r="AG1268" s="101">
        <v>0.91349091539286198</v>
      </c>
      <c r="AH1268" s="70">
        <v>-1.80646275445169</v>
      </c>
      <c r="AI1268" s="101">
        <v>0.61326184667782901</v>
      </c>
      <c r="AJ1268" s="70">
        <v>-1.0256116683698899</v>
      </c>
      <c r="AK1268" s="101">
        <v>0.82478731382029502</v>
      </c>
    </row>
    <row r="1269" spans="1:37" x14ac:dyDescent="0.25">
      <c r="A1269" s="66" t="s">
        <v>10759</v>
      </c>
      <c r="B1269" s="73" t="s">
        <v>9541</v>
      </c>
      <c r="C1269" s="73" t="s">
        <v>13</v>
      </c>
      <c r="D1269" s="73" t="s">
        <v>13</v>
      </c>
      <c r="E1269" s="66" t="s">
        <v>4532</v>
      </c>
      <c r="F1269" s="66" t="s">
        <v>9542</v>
      </c>
      <c r="G1269" s="69">
        <v>-1.27831683137491</v>
      </c>
      <c r="H1269" s="69">
        <v>3.5795335678244097E-2</v>
      </c>
      <c r="I1269" s="101">
        <v>0.98261281119120802</v>
      </c>
      <c r="J1269" s="70">
        <v>3.6340345726713699E-2</v>
      </c>
      <c r="K1269" s="101">
        <v>0.88277969631592301</v>
      </c>
      <c r="L1269" s="70">
        <v>0.217119389691634</v>
      </c>
      <c r="M1269" s="101">
        <v>4.3713485490812803E-2</v>
      </c>
      <c r="N1269" s="70">
        <v>0.31413753061640098</v>
      </c>
      <c r="O1269" s="101">
        <v>5.9918847968314804E-3</v>
      </c>
      <c r="P1269" s="70">
        <v>0.45089216031755902</v>
      </c>
      <c r="Q1269" s="101">
        <v>3.46206708086821E-4</v>
      </c>
      <c r="R1269" s="70">
        <v>5.4501004846962996E-4</v>
      </c>
      <c r="S1269" s="101">
        <v>0.999568315918412</v>
      </c>
      <c r="T1269" s="70">
        <v>0.18132405401339</v>
      </c>
      <c r="U1269" s="101">
        <v>9.1137388250196502E-2</v>
      </c>
      <c r="V1269" s="70">
        <v>0.27834219493815698</v>
      </c>
      <c r="W1269" s="101">
        <v>1.32890030078875E-2</v>
      </c>
      <c r="X1269" s="70">
        <v>0.41509682463931502</v>
      </c>
      <c r="Y1269" s="101">
        <v>7.0626082740424701E-4</v>
      </c>
      <c r="Z1269" s="70">
        <v>0.18077904396492001</v>
      </c>
      <c r="AA1269" s="101">
        <v>9.9509123463514995E-2</v>
      </c>
      <c r="AB1269" s="70">
        <v>0.27779718488968702</v>
      </c>
      <c r="AC1269" s="101">
        <v>1.52910119072218E-2</v>
      </c>
      <c r="AD1269" s="70">
        <v>0.414551814590845</v>
      </c>
      <c r="AE1269" s="101">
        <v>8.2588726575985399E-4</v>
      </c>
      <c r="AF1269" s="70">
        <v>9.7018140924767002E-2</v>
      </c>
      <c r="AG1269" s="101">
        <v>0.545918678447054</v>
      </c>
      <c r="AH1269" s="70">
        <v>0.233772770625925</v>
      </c>
      <c r="AI1269" s="101">
        <v>4.2729345654337003E-2</v>
      </c>
      <c r="AJ1269" s="70">
        <v>0.13675462970115801</v>
      </c>
      <c r="AK1269" s="101">
        <v>0.29326450834051099</v>
      </c>
    </row>
    <row r="1270" spans="1:37" x14ac:dyDescent="0.25">
      <c r="A1270" s="66" t="s">
        <v>10760</v>
      </c>
      <c r="B1270" s="73" t="s">
        <v>9544</v>
      </c>
      <c r="C1270" s="73" t="s">
        <v>8440</v>
      </c>
      <c r="D1270" s="73" t="s">
        <v>8440</v>
      </c>
      <c r="E1270" s="66" t="s">
        <v>8442</v>
      </c>
      <c r="F1270" s="66" t="s">
        <v>9545</v>
      </c>
      <c r="G1270" s="69">
        <v>-2.3630364093534899</v>
      </c>
      <c r="H1270" s="69">
        <v>0.16345651898312999</v>
      </c>
      <c r="I1270" s="101">
        <v>0.85528454010319899</v>
      </c>
      <c r="J1270" s="70">
        <v>-0.34172063590876001</v>
      </c>
      <c r="K1270" s="101">
        <v>0.383617729360546</v>
      </c>
      <c r="L1270" s="70">
        <v>-0.91070815393014604</v>
      </c>
      <c r="M1270" s="101">
        <v>3.6700999816569502E-3</v>
      </c>
      <c r="N1270" s="70">
        <v>-0.65758834972208202</v>
      </c>
      <c r="O1270" s="101">
        <v>2.58452063238871E-2</v>
      </c>
      <c r="P1270" s="70">
        <v>-1.3684425909192499</v>
      </c>
      <c r="Q1270" s="101">
        <v>1.26533645996926E-4</v>
      </c>
      <c r="R1270" s="70">
        <v>-0.50517715489188997</v>
      </c>
      <c r="S1270" s="101">
        <v>0.31514260453047899</v>
      </c>
      <c r="T1270" s="70">
        <v>-1.0741646729132801</v>
      </c>
      <c r="U1270" s="101">
        <v>1.1599586467422201E-3</v>
      </c>
      <c r="V1270" s="70">
        <v>-0.82104486870521198</v>
      </c>
      <c r="W1270" s="101">
        <v>8.0645706438434508E-3</v>
      </c>
      <c r="X1270" s="70">
        <v>-1.53189910990238</v>
      </c>
      <c r="Y1270" s="101">
        <v>4.9840350970259803E-5</v>
      </c>
      <c r="Z1270" s="70">
        <v>-0.56898751802138503</v>
      </c>
      <c r="AA1270" s="101">
        <v>5.5859489451202497E-2</v>
      </c>
      <c r="AB1270" s="70">
        <v>-0.31586771381332202</v>
      </c>
      <c r="AC1270" s="101">
        <v>0.31929449371575103</v>
      </c>
      <c r="AD1270" s="70">
        <v>-1.02672195501049</v>
      </c>
      <c r="AE1270" s="101">
        <v>1.6529620089765101E-3</v>
      </c>
      <c r="AF1270" s="70">
        <v>0.25311980420806302</v>
      </c>
      <c r="AG1270" s="101">
        <v>0.56538942340060505</v>
      </c>
      <c r="AH1270" s="70">
        <v>-0.45773443698910499</v>
      </c>
      <c r="AI1270" s="101">
        <v>0.14026674913852</v>
      </c>
      <c r="AJ1270" s="70">
        <v>-0.710854241197168</v>
      </c>
      <c r="AK1270" s="101">
        <v>3.4443857995552302E-2</v>
      </c>
    </row>
    <row r="1271" spans="1:37" x14ac:dyDescent="0.25">
      <c r="A1271" s="66" t="s">
        <v>11059</v>
      </c>
      <c r="B1271" s="73" t="s">
        <v>9548</v>
      </c>
      <c r="C1271" s="73" t="s">
        <v>9549</v>
      </c>
      <c r="D1271" s="73" t="s">
        <v>9549</v>
      </c>
      <c r="E1271" s="66" t="s">
        <v>9550</v>
      </c>
      <c r="F1271" s="66" t="s">
        <v>9551</v>
      </c>
      <c r="G1271" s="69">
        <v>3.2109585198941799</v>
      </c>
      <c r="H1271" s="69">
        <v>-8.0974639286384206E-3</v>
      </c>
      <c r="I1271" s="101">
        <v>0.99976937604201899</v>
      </c>
      <c r="J1271" s="70">
        <v>-2.7377063080997702E-2</v>
      </c>
      <c r="K1271" s="101">
        <v>0.91119406098234101</v>
      </c>
      <c r="L1271" s="70">
        <v>-3.7811402265889499E-2</v>
      </c>
      <c r="M1271" s="101">
        <v>0.73700309778846496</v>
      </c>
      <c r="N1271" s="70">
        <v>0.18030120226913601</v>
      </c>
      <c r="O1271" s="101">
        <v>5.1679942021067397E-2</v>
      </c>
      <c r="P1271" s="70">
        <v>2.5857738585553802E-2</v>
      </c>
      <c r="Q1271" s="101">
        <v>0.80393549518310403</v>
      </c>
      <c r="R1271" s="70">
        <v>-1.92795991523593E-2</v>
      </c>
      <c r="S1271" s="101">
        <v>0.97443558811748898</v>
      </c>
      <c r="T1271" s="70">
        <v>-2.9713938337251101E-2</v>
      </c>
      <c r="U1271" s="101">
        <v>0.79742546672105896</v>
      </c>
      <c r="V1271" s="70">
        <v>0.18839866619777501</v>
      </c>
      <c r="W1271" s="101">
        <v>4.3617519261154501E-2</v>
      </c>
      <c r="X1271" s="70">
        <v>3.3955202514192297E-2</v>
      </c>
      <c r="Y1271" s="101">
        <v>0.74279297558792601</v>
      </c>
      <c r="Z1271" s="70">
        <v>-1.0434339184891801E-2</v>
      </c>
      <c r="AA1271" s="101">
        <v>0.95356277920127097</v>
      </c>
      <c r="AB1271" s="70">
        <v>0.20767826535013401</v>
      </c>
      <c r="AC1271" s="101">
        <v>3.2471145344440899E-2</v>
      </c>
      <c r="AD1271" s="70">
        <v>5.3234801666551597E-2</v>
      </c>
      <c r="AE1271" s="101">
        <v>0.58845765467937305</v>
      </c>
      <c r="AF1271" s="70">
        <v>0.21811260453502601</v>
      </c>
      <c r="AG1271" s="101">
        <v>7.2843954574393202E-2</v>
      </c>
      <c r="AH1271" s="70">
        <v>6.3669140851443401E-2</v>
      </c>
      <c r="AI1271" s="101">
        <v>0.573067143272735</v>
      </c>
      <c r="AJ1271" s="70">
        <v>-0.154443463683582</v>
      </c>
      <c r="AK1271" s="101">
        <v>0.15107639771796899</v>
      </c>
    </row>
    <row r="1272" spans="1:37" x14ac:dyDescent="0.25">
      <c r="A1272" s="66" t="s">
        <v>11213</v>
      </c>
      <c r="B1272" s="73" t="s">
        <v>9560</v>
      </c>
      <c r="C1272" s="73" t="s">
        <v>13</v>
      </c>
      <c r="D1272" s="73" t="s">
        <v>13</v>
      </c>
      <c r="E1272" s="66" t="s">
        <v>458</v>
      </c>
      <c r="F1272" s="66" t="s">
        <v>9561</v>
      </c>
      <c r="G1272" s="69">
        <v>-1.88701459684529</v>
      </c>
      <c r="H1272" s="69">
        <v>2.3765693714012701E-2</v>
      </c>
      <c r="I1272" s="101">
        <v>0.99976937604201899</v>
      </c>
      <c r="J1272" s="70">
        <v>-4.2641348038547298</v>
      </c>
      <c r="K1272" s="101">
        <v>0.406556382632624</v>
      </c>
      <c r="L1272" s="70">
        <v>0.39688988552045601</v>
      </c>
      <c r="M1272" s="101">
        <v>0.95352613473076997</v>
      </c>
      <c r="N1272" s="70">
        <v>0.33888285988185401</v>
      </c>
      <c r="O1272" s="101">
        <v>0.95687611690047203</v>
      </c>
      <c r="P1272" s="70">
        <v>0.20212317978108699</v>
      </c>
      <c r="Q1272" s="101">
        <v>0.97183756883394501</v>
      </c>
      <c r="R1272" s="70">
        <v>-4.2879004975687396</v>
      </c>
      <c r="S1272" s="101">
        <v>0.53650178632267798</v>
      </c>
      <c r="T1272" s="70">
        <v>0.37312419180644302</v>
      </c>
      <c r="U1272" s="101">
        <v>0.95244022648042803</v>
      </c>
      <c r="V1272" s="70">
        <v>0.31511716616784102</v>
      </c>
      <c r="W1272" s="101">
        <v>0.96495124097590401</v>
      </c>
      <c r="X1272" s="70">
        <v>0.17835748606707399</v>
      </c>
      <c r="Y1272" s="101">
        <v>0.976730256058016</v>
      </c>
      <c r="Z1272" s="70">
        <v>4.6610246893751901</v>
      </c>
      <c r="AA1272" s="101">
        <v>0.22871827963235</v>
      </c>
      <c r="AB1272" s="70">
        <v>4.6030176637365798</v>
      </c>
      <c r="AC1272" s="101">
        <v>0.25445394621804301</v>
      </c>
      <c r="AD1272" s="70">
        <v>4.4662579836358196</v>
      </c>
      <c r="AE1272" s="101">
        <v>0.236364601491447</v>
      </c>
      <c r="AF1272" s="70">
        <v>-5.8007025638602001E-2</v>
      </c>
      <c r="AG1272" s="101">
        <v>0.99921625631967304</v>
      </c>
      <c r="AH1272" s="70">
        <v>-0.19476670573936899</v>
      </c>
      <c r="AI1272" s="101">
        <v>0.98159842682172904</v>
      </c>
      <c r="AJ1272" s="70">
        <v>-0.136759680100767</v>
      </c>
      <c r="AK1272" s="101">
        <v>0.98695027450197803</v>
      </c>
    </row>
    <row r="1273" spans="1:37" x14ac:dyDescent="0.25">
      <c r="A1273" s="66" t="s">
        <v>10761</v>
      </c>
      <c r="B1273" s="73" t="s">
        <v>9578</v>
      </c>
      <c r="C1273" s="73" t="s">
        <v>13</v>
      </c>
      <c r="D1273" s="73" t="s">
        <v>9579</v>
      </c>
      <c r="E1273" s="66" t="s">
        <v>9580</v>
      </c>
      <c r="F1273" s="66" t="s">
        <v>9581</v>
      </c>
      <c r="G1273" s="69">
        <v>2.7629072693276302</v>
      </c>
      <c r="H1273" s="69">
        <v>1.3227514422607301E-2</v>
      </c>
      <c r="I1273" s="101">
        <v>0.99976937604201899</v>
      </c>
      <c r="J1273" s="70">
        <v>6.3986296854073602E-2</v>
      </c>
      <c r="K1273" s="101">
        <v>0.48144237065441903</v>
      </c>
      <c r="L1273" s="70">
        <v>6.9765221423467E-2</v>
      </c>
      <c r="M1273" s="101">
        <v>0.29019806791249603</v>
      </c>
      <c r="N1273" s="70">
        <v>0.266566670618406</v>
      </c>
      <c r="O1273" s="101">
        <v>5.3389130572975205E-4</v>
      </c>
      <c r="P1273" s="70">
        <v>0.37627441810440998</v>
      </c>
      <c r="Q1273" s="101">
        <v>2.0588596431757502E-5</v>
      </c>
      <c r="R1273" s="70">
        <v>5.07587824314664E-2</v>
      </c>
      <c r="S1273" s="101">
        <v>0.72527223558707199</v>
      </c>
      <c r="T1273" s="70">
        <v>5.6537707000859701E-2</v>
      </c>
      <c r="U1273" s="101">
        <v>0.401694709640113</v>
      </c>
      <c r="V1273" s="70">
        <v>0.253339156195798</v>
      </c>
      <c r="W1273" s="101">
        <v>8.1469866454793099E-4</v>
      </c>
      <c r="X1273" s="70">
        <v>0.36304690368180298</v>
      </c>
      <c r="Y1273" s="101">
        <v>3.0224765687755899E-5</v>
      </c>
      <c r="Z1273" s="70">
        <v>5.7789245693933297E-3</v>
      </c>
      <c r="AA1273" s="101">
        <v>0.96725543421999605</v>
      </c>
      <c r="AB1273" s="70">
        <v>0.20258037376433199</v>
      </c>
      <c r="AC1273" s="101">
        <v>4.7034029955586101E-3</v>
      </c>
      <c r="AD1273" s="70">
        <v>0.312288121250337</v>
      </c>
      <c r="AE1273" s="101">
        <v>1.4218947947693499E-4</v>
      </c>
      <c r="AF1273" s="70">
        <v>0.196801449194939</v>
      </c>
      <c r="AG1273" s="101">
        <v>2.29888370925369E-2</v>
      </c>
      <c r="AH1273" s="70">
        <v>0.30650919668094301</v>
      </c>
      <c r="AI1273" s="101">
        <v>3.0478823735396798E-4</v>
      </c>
      <c r="AJ1273" s="70">
        <v>0.109707747486004</v>
      </c>
      <c r="AK1273" s="101">
        <v>0.14369690413328801</v>
      </c>
    </row>
    <row r="1274" spans="1:37" x14ac:dyDescent="0.25">
      <c r="A1274" s="66" t="s">
        <v>10805</v>
      </c>
      <c r="B1274" s="73" t="s">
        <v>9598</v>
      </c>
      <c r="C1274" s="73" t="s">
        <v>9599</v>
      </c>
      <c r="D1274" s="73" t="s">
        <v>13</v>
      </c>
      <c r="E1274" s="66" t="s">
        <v>9600</v>
      </c>
      <c r="F1274" s="66" t="s">
        <v>74</v>
      </c>
      <c r="G1274" s="69">
        <v>3.60879679871864</v>
      </c>
      <c r="H1274" s="69">
        <v>-0.19717142746321201</v>
      </c>
      <c r="I1274" s="101">
        <v>0.890434000677782</v>
      </c>
      <c r="J1274" s="70">
        <v>-0.52630155227335995</v>
      </c>
      <c r="K1274" s="101">
        <v>0.308422915629253</v>
      </c>
      <c r="L1274" s="70">
        <v>0.27300014060799599</v>
      </c>
      <c r="M1274" s="101">
        <v>0.54089933230292797</v>
      </c>
      <c r="N1274" s="70">
        <v>4.6799729116063997E-2</v>
      </c>
      <c r="O1274" s="101">
        <v>0.94074336319838703</v>
      </c>
      <c r="P1274" s="70">
        <v>0.55809023425652604</v>
      </c>
      <c r="Q1274" s="101">
        <v>0.13332963929337599</v>
      </c>
      <c r="R1274" s="70">
        <v>-0.32913012481014797</v>
      </c>
      <c r="S1274" s="101">
        <v>0.69741923425738706</v>
      </c>
      <c r="T1274" s="70">
        <v>0.47017156807120802</v>
      </c>
      <c r="U1274" s="101">
        <v>0.237851380454524</v>
      </c>
      <c r="V1274" s="70">
        <v>0.24397115657927601</v>
      </c>
      <c r="W1274" s="101">
        <v>0.59149453272131802</v>
      </c>
      <c r="X1274" s="70">
        <v>0.75526166171973796</v>
      </c>
      <c r="Y1274" s="101">
        <v>5.07827654430981E-2</v>
      </c>
      <c r="Z1274" s="70">
        <v>0.799301692881356</v>
      </c>
      <c r="AA1274" s="101">
        <v>4.9956671602388501E-2</v>
      </c>
      <c r="AB1274" s="70">
        <v>0.57310128138942396</v>
      </c>
      <c r="AC1274" s="101">
        <v>0.17079569579005999</v>
      </c>
      <c r="AD1274" s="70">
        <v>1.08439178652989</v>
      </c>
      <c r="AE1274" s="101">
        <v>8.9521003204493903E-3</v>
      </c>
      <c r="AF1274" s="70">
        <v>-0.22620041149193201</v>
      </c>
      <c r="AG1274" s="101">
        <v>0.71376360613325496</v>
      </c>
      <c r="AH1274" s="70">
        <v>0.28509009364853</v>
      </c>
      <c r="AI1274" s="101">
        <v>0.55135080211738396</v>
      </c>
      <c r="AJ1274" s="70">
        <v>0.51129050514046204</v>
      </c>
      <c r="AK1274" s="101">
        <v>0.290613357547789</v>
      </c>
    </row>
    <row r="1275" spans="1:37" x14ac:dyDescent="0.25">
      <c r="A1275" s="66" t="s">
        <v>10879</v>
      </c>
      <c r="B1275" s="73" t="s">
        <v>9609</v>
      </c>
      <c r="C1275" s="73" t="s">
        <v>9610</v>
      </c>
      <c r="D1275" s="73" t="s">
        <v>9610</v>
      </c>
      <c r="E1275" s="66" t="s">
        <v>9611</v>
      </c>
      <c r="F1275" s="66" t="s">
        <v>9612</v>
      </c>
      <c r="G1275" s="69">
        <v>-0.14571704237854999</v>
      </c>
      <c r="H1275" s="69">
        <v>-8.9076309655879995E-2</v>
      </c>
      <c r="I1275" s="101">
        <v>0.82632370503445296</v>
      </c>
      <c r="J1275" s="70">
        <v>-0.26090536981035101</v>
      </c>
      <c r="K1275" s="101">
        <v>0.119459698834728</v>
      </c>
      <c r="L1275" s="70">
        <v>-0.10111130643631699</v>
      </c>
      <c r="M1275" s="101">
        <v>0.49540492626431099</v>
      </c>
      <c r="N1275" s="70">
        <v>-0.163220328363888</v>
      </c>
      <c r="O1275" s="101">
        <v>0.22621369248005799</v>
      </c>
      <c r="P1275" s="70">
        <v>-0.304869401521837</v>
      </c>
      <c r="Q1275" s="101">
        <v>2.0177077825459799E-2</v>
      </c>
      <c r="R1275" s="70">
        <v>-0.171829060154471</v>
      </c>
      <c r="S1275" s="101">
        <v>0.50095431406214996</v>
      </c>
      <c r="T1275" s="70">
        <v>-1.20349967804372E-2</v>
      </c>
      <c r="U1275" s="101">
        <v>0.95270110776479799</v>
      </c>
      <c r="V1275" s="70">
        <v>-7.4144018708008297E-2</v>
      </c>
      <c r="W1275" s="101">
        <v>0.63406220856664797</v>
      </c>
      <c r="X1275" s="70">
        <v>-0.21579309186595699</v>
      </c>
      <c r="Y1275" s="101">
        <v>9.4859324738508805E-2</v>
      </c>
      <c r="Z1275" s="70">
        <v>0.15979406337403401</v>
      </c>
      <c r="AA1275" s="101">
        <v>0.25300925760340798</v>
      </c>
      <c r="AB1275" s="70">
        <v>9.7685041446462798E-2</v>
      </c>
      <c r="AC1275" s="101">
        <v>0.531876523285717</v>
      </c>
      <c r="AD1275" s="70">
        <v>-4.39640317114861E-2</v>
      </c>
      <c r="AE1275" s="101">
        <v>0.79439239208203904</v>
      </c>
      <c r="AF1275" s="70">
        <v>-6.2109021927571097E-2</v>
      </c>
      <c r="AG1275" s="101">
        <v>0.78422947307207802</v>
      </c>
      <c r="AH1275" s="70">
        <v>-0.20375809508552001</v>
      </c>
      <c r="AI1275" s="101">
        <v>0.159340726584941</v>
      </c>
      <c r="AJ1275" s="70">
        <v>-0.141649073157949</v>
      </c>
      <c r="AK1275" s="101">
        <v>0.39041994294899601</v>
      </c>
    </row>
    <row r="1276" spans="1:37" x14ac:dyDescent="0.25">
      <c r="A1276" s="66" t="s">
        <v>10762</v>
      </c>
      <c r="B1276" s="73" t="s">
        <v>9622</v>
      </c>
      <c r="C1276" s="73" t="s">
        <v>13</v>
      </c>
      <c r="D1276" s="73" t="s">
        <v>13</v>
      </c>
      <c r="E1276" s="66" t="s">
        <v>458</v>
      </c>
      <c r="F1276" s="66" t="s">
        <v>458</v>
      </c>
      <c r="G1276" s="69">
        <v>-1.56289536375834</v>
      </c>
      <c r="H1276" s="69">
        <v>1.47590364340731E-2</v>
      </c>
      <c r="I1276" s="101">
        <v>0.99976937604201899</v>
      </c>
      <c r="J1276" s="70">
        <v>0.13024937068874101</v>
      </c>
      <c r="K1276" s="101">
        <v>0.67967095498811103</v>
      </c>
      <c r="L1276" s="70">
        <v>0.30574189172514998</v>
      </c>
      <c r="M1276" s="101">
        <v>0.11408199448046701</v>
      </c>
      <c r="N1276" s="70">
        <v>0.41223747571008701</v>
      </c>
      <c r="O1276" s="101">
        <v>3.6176992798200303E-2</v>
      </c>
      <c r="P1276" s="70">
        <v>0.65924682556154501</v>
      </c>
      <c r="Q1276" s="101">
        <v>1.7628512999052601E-3</v>
      </c>
      <c r="R1276" s="70">
        <v>0.115490334254668</v>
      </c>
      <c r="S1276" s="101">
        <v>0.79600325115000303</v>
      </c>
      <c r="T1276" s="70">
        <v>0.29098285529107698</v>
      </c>
      <c r="U1276" s="101">
        <v>0.13442685716030001</v>
      </c>
      <c r="V1276" s="70">
        <v>0.39747843927601401</v>
      </c>
      <c r="W1276" s="101">
        <v>4.3255795509916997E-2</v>
      </c>
      <c r="X1276" s="70">
        <v>0.64448778912747196</v>
      </c>
      <c r="Y1276" s="101">
        <v>2.3369390054829198E-3</v>
      </c>
      <c r="Z1276" s="70">
        <v>0.17549252103641</v>
      </c>
      <c r="AA1276" s="101">
        <v>0.402581883121853</v>
      </c>
      <c r="AB1276" s="70">
        <v>0.28198810502134602</v>
      </c>
      <c r="AC1276" s="101">
        <v>0.169571401202154</v>
      </c>
      <c r="AD1276" s="70">
        <v>0.52899745487280403</v>
      </c>
      <c r="AE1276" s="101">
        <v>9.2302846487808902E-3</v>
      </c>
      <c r="AF1276" s="70">
        <v>0.106495583984936</v>
      </c>
      <c r="AG1276" s="101">
        <v>0.73526385236979597</v>
      </c>
      <c r="AH1276" s="70">
        <v>0.35350493383639398</v>
      </c>
      <c r="AI1276" s="101">
        <v>8.6837372113233099E-2</v>
      </c>
      <c r="AJ1276" s="70">
        <v>0.247009349851458</v>
      </c>
      <c r="AK1276" s="101">
        <v>0.29525408056965002</v>
      </c>
    </row>
    <row r="1277" spans="1:37" x14ac:dyDescent="0.25">
      <c r="A1277" s="66" t="s">
        <v>10763</v>
      </c>
      <c r="B1277" s="73" t="s">
        <v>9661</v>
      </c>
      <c r="C1277" s="73" t="s">
        <v>13</v>
      </c>
      <c r="D1277" s="73" t="s">
        <v>13</v>
      </c>
      <c r="E1277" s="66" t="s">
        <v>73</v>
      </c>
      <c r="F1277" s="66" t="s">
        <v>9662</v>
      </c>
      <c r="G1277" s="69">
        <v>-3.0694393950461398</v>
      </c>
      <c r="H1277" s="69">
        <v>-0.35747911604289501</v>
      </c>
      <c r="I1277" s="101">
        <v>0.381137109960895</v>
      </c>
      <c r="J1277" s="70">
        <v>-0.46067763032054099</v>
      </c>
      <c r="K1277" s="101">
        <v>8.4092141483361901E-2</v>
      </c>
      <c r="L1277" s="70">
        <v>0.170903599018638</v>
      </c>
      <c r="M1277" s="101">
        <v>0.47042469140716497</v>
      </c>
      <c r="N1277" s="70">
        <v>0.338168630791437</v>
      </c>
      <c r="O1277" s="101">
        <v>0.120349994217632</v>
      </c>
      <c r="P1277" s="70">
        <v>0.15249669356165399</v>
      </c>
      <c r="Q1277" s="101">
        <v>0.471332563527395</v>
      </c>
      <c r="R1277" s="70">
        <v>-0.10319851427764599</v>
      </c>
      <c r="S1277" s="101">
        <v>0.85045523189297501</v>
      </c>
      <c r="T1277" s="70">
        <v>0.528382715061532</v>
      </c>
      <c r="U1277" s="101">
        <v>1.83589081622543E-2</v>
      </c>
      <c r="V1277" s="70">
        <v>0.69564774683433095</v>
      </c>
      <c r="W1277" s="101">
        <v>3.7171153200640898E-3</v>
      </c>
      <c r="X1277" s="70">
        <v>0.50997580960454902</v>
      </c>
      <c r="Y1277" s="101">
        <v>1.9227103386023299E-2</v>
      </c>
      <c r="Z1277" s="70">
        <v>0.63158122933917804</v>
      </c>
      <c r="AA1277" s="101">
        <v>7.4191634041981397E-3</v>
      </c>
      <c r="AB1277" s="70">
        <v>0.79884626111197798</v>
      </c>
      <c r="AC1277" s="101">
        <v>1.5819626680213901E-3</v>
      </c>
      <c r="AD1277" s="70">
        <v>0.61317432388219495</v>
      </c>
      <c r="AE1277" s="101">
        <v>7.6087660395294096E-3</v>
      </c>
      <c r="AF1277" s="70">
        <v>0.167265031772799</v>
      </c>
      <c r="AG1277" s="101">
        <v>0.63086866568370104</v>
      </c>
      <c r="AH1277" s="70">
        <v>-1.8406905456983799E-2</v>
      </c>
      <c r="AI1277" s="101">
        <v>0.97166594541060802</v>
      </c>
      <c r="AJ1277" s="70">
        <v>-0.18567193722978301</v>
      </c>
      <c r="AK1277" s="101">
        <v>0.50258612586678497</v>
      </c>
    </row>
    <row r="1278" spans="1:37" x14ac:dyDescent="0.25">
      <c r="A1278" s="66" t="s">
        <v>10764</v>
      </c>
      <c r="B1278" s="73" t="s">
        <v>9668</v>
      </c>
      <c r="C1278" s="73" t="s">
        <v>13</v>
      </c>
      <c r="D1278" s="73" t="s">
        <v>13</v>
      </c>
      <c r="E1278" s="66" t="s">
        <v>6135</v>
      </c>
      <c r="F1278" s="66" t="s">
        <v>9567</v>
      </c>
      <c r="G1278" s="69">
        <v>-1.0488930463079</v>
      </c>
      <c r="H1278" s="69">
        <v>-0.29370604271992801</v>
      </c>
      <c r="I1278" s="101">
        <v>0.40823207129960498</v>
      </c>
      <c r="J1278" s="70">
        <v>-0.42906879025034</v>
      </c>
      <c r="K1278" s="101">
        <v>5.8891358050195602E-2</v>
      </c>
      <c r="L1278" s="70">
        <v>-9.0229150406727396E-2</v>
      </c>
      <c r="M1278" s="101">
        <v>0.67759307886981401</v>
      </c>
      <c r="N1278" s="70">
        <v>0.14076509912590501</v>
      </c>
      <c r="O1278" s="101">
        <v>0.47127421301372802</v>
      </c>
      <c r="P1278" s="70">
        <v>0.19495305419609299</v>
      </c>
      <c r="Q1278" s="101">
        <v>0.26830057724617801</v>
      </c>
      <c r="R1278" s="70">
        <v>-0.135362747530412</v>
      </c>
      <c r="S1278" s="101">
        <v>0.74097414830003805</v>
      </c>
      <c r="T1278" s="70">
        <v>0.20347689231319999</v>
      </c>
      <c r="U1278" s="101">
        <v>0.276473472296135</v>
      </c>
      <c r="V1278" s="70">
        <v>0.43447114184583302</v>
      </c>
      <c r="W1278" s="101">
        <v>2.23041155640979E-2</v>
      </c>
      <c r="X1278" s="70">
        <v>0.488659096916021</v>
      </c>
      <c r="Y1278" s="101">
        <v>9.7874017177432601E-3</v>
      </c>
      <c r="Z1278" s="70">
        <v>0.33883963984361298</v>
      </c>
      <c r="AA1278" s="101">
        <v>7.3711406733449697E-2</v>
      </c>
      <c r="AB1278" s="70">
        <v>0.56983388937624502</v>
      </c>
      <c r="AC1278" s="101">
        <v>5.1225169725802296E-3</v>
      </c>
      <c r="AD1278" s="70">
        <v>0.62402184444643305</v>
      </c>
      <c r="AE1278" s="101">
        <v>2.3420481818580102E-3</v>
      </c>
      <c r="AF1278" s="70">
        <v>0.23099424953263201</v>
      </c>
      <c r="AG1278" s="101">
        <v>0.36410862600493099</v>
      </c>
      <c r="AH1278" s="70">
        <v>0.28518220460282001</v>
      </c>
      <c r="AI1278" s="101">
        <v>0.14918643753003999</v>
      </c>
      <c r="AJ1278" s="70">
        <v>5.41879550701879E-2</v>
      </c>
      <c r="AK1278" s="101">
        <v>0.86119421796684903</v>
      </c>
    </row>
    <row r="1279" spans="1:37" x14ac:dyDescent="0.25">
      <c r="A1279" s="66" t="s">
        <v>10765</v>
      </c>
      <c r="B1279" s="73" t="s">
        <v>9670</v>
      </c>
      <c r="C1279" s="73" t="s">
        <v>13</v>
      </c>
      <c r="D1279" s="73" t="s">
        <v>9671</v>
      </c>
      <c r="E1279" s="66" t="s">
        <v>9672</v>
      </c>
      <c r="F1279" s="66" t="s">
        <v>9673</v>
      </c>
      <c r="G1279" s="69">
        <v>-0.40270096995169002</v>
      </c>
      <c r="H1279" s="69">
        <v>-0.21187153612614801</v>
      </c>
      <c r="I1279" s="101">
        <v>5.8177443892969E-2</v>
      </c>
      <c r="J1279" s="70">
        <v>-0.12331803880351599</v>
      </c>
      <c r="K1279" s="101">
        <v>0.177809940746256</v>
      </c>
      <c r="L1279" s="70">
        <v>0.59264872676297597</v>
      </c>
      <c r="M1279" s="101">
        <v>1.2084951609010499E-6</v>
      </c>
      <c r="N1279" s="70">
        <v>0.58820853183553601</v>
      </c>
      <c r="O1279" s="101">
        <v>1.50334371106473E-6</v>
      </c>
      <c r="P1279" s="70">
        <v>0.56317700619606903</v>
      </c>
      <c r="Q1279" s="101">
        <v>1.49488913397323E-6</v>
      </c>
      <c r="R1279" s="70">
        <v>8.8553497322632305E-2</v>
      </c>
      <c r="S1279" s="101">
        <v>0.51015888203610904</v>
      </c>
      <c r="T1279" s="70">
        <v>0.80452026288912404</v>
      </c>
      <c r="U1279" s="101">
        <v>6.0264259380890205E-8</v>
      </c>
      <c r="V1279" s="70">
        <v>0.80008006796168396</v>
      </c>
      <c r="W1279" s="101">
        <v>7.1592024457802003E-8</v>
      </c>
      <c r="X1279" s="70">
        <v>0.77504854232221798</v>
      </c>
      <c r="Y1279" s="101">
        <v>8.360736815718E-8</v>
      </c>
      <c r="Z1279" s="70">
        <v>0.71596676556649197</v>
      </c>
      <c r="AA1279" s="101">
        <v>2.776797900145E-7</v>
      </c>
      <c r="AB1279" s="70">
        <v>0.711526570639052</v>
      </c>
      <c r="AC1279" s="101">
        <v>3.9923892621324397E-7</v>
      </c>
      <c r="AD1279" s="70">
        <v>0.68649504499958502</v>
      </c>
      <c r="AE1279" s="101">
        <v>3.5742727459166199E-7</v>
      </c>
      <c r="AF1279" s="70">
        <v>-4.4401949274400403E-3</v>
      </c>
      <c r="AG1279" s="101">
        <v>0.99543918260011</v>
      </c>
      <c r="AH1279" s="70">
        <v>-2.9471720566906501E-2</v>
      </c>
      <c r="AI1279" s="101">
        <v>0.76718168637878004</v>
      </c>
      <c r="AJ1279" s="70">
        <v>-2.5031525639466499E-2</v>
      </c>
      <c r="AK1279" s="101">
        <v>0.82762041938605502</v>
      </c>
    </row>
    <row r="1280" spans="1:37" x14ac:dyDescent="0.25">
      <c r="A1280" s="66" t="s">
        <v>10823</v>
      </c>
      <c r="B1280" s="73" t="s">
        <v>9676</v>
      </c>
      <c r="C1280" s="73" t="s">
        <v>9677</v>
      </c>
      <c r="D1280" s="73" t="s">
        <v>9677</v>
      </c>
      <c r="E1280" s="66" t="s">
        <v>9678</v>
      </c>
      <c r="F1280" s="66" t="s">
        <v>9679</v>
      </c>
      <c r="G1280" s="69">
        <v>1.85164859619918</v>
      </c>
      <c r="H1280" s="69">
        <v>1.15734668466507E-2</v>
      </c>
      <c r="I1280" s="101">
        <v>0.99976937604201899</v>
      </c>
      <c r="J1280" s="70">
        <v>-1.8128918801709502E-2</v>
      </c>
      <c r="K1280" s="101">
        <v>0.94974993212562198</v>
      </c>
      <c r="L1280" s="70">
        <v>-4.9392742812828197E-2</v>
      </c>
      <c r="M1280" s="101">
        <v>0.60043545459141001</v>
      </c>
      <c r="N1280" s="70">
        <v>3.9402696108510299E-2</v>
      </c>
      <c r="O1280" s="101">
        <v>0.67675865530646795</v>
      </c>
      <c r="P1280" s="70">
        <v>0.158221588715204</v>
      </c>
      <c r="Q1280" s="101">
        <v>4.8907994489877697E-2</v>
      </c>
      <c r="R1280" s="70">
        <v>-2.9702385648360301E-2</v>
      </c>
      <c r="S1280" s="101">
        <v>0.91312927599628801</v>
      </c>
      <c r="T1280" s="70">
        <v>-6.0966209659479E-2</v>
      </c>
      <c r="U1280" s="101">
        <v>0.49959052319921698</v>
      </c>
      <c r="V1280" s="70">
        <v>2.78292292618596E-2</v>
      </c>
      <c r="W1280" s="101">
        <v>0.80807658083672596</v>
      </c>
      <c r="X1280" s="70">
        <v>0.146648121868553</v>
      </c>
      <c r="Y1280" s="101">
        <v>7.1427893579520493E-2</v>
      </c>
      <c r="Z1280" s="70">
        <v>-3.1263824011118699E-2</v>
      </c>
      <c r="AA1280" s="101">
        <v>0.76104329631877399</v>
      </c>
      <c r="AB1280" s="70">
        <v>5.7531614910219901E-2</v>
      </c>
      <c r="AC1280" s="101">
        <v>0.55767724004619001</v>
      </c>
      <c r="AD1280" s="70">
        <v>0.176350507516913</v>
      </c>
      <c r="AE1280" s="101">
        <v>3.6839423506120302E-2</v>
      </c>
      <c r="AF1280" s="70">
        <v>8.8795438921338593E-2</v>
      </c>
      <c r="AG1280" s="101">
        <v>0.45904562099282797</v>
      </c>
      <c r="AH1280" s="70">
        <v>0.20761433152803199</v>
      </c>
      <c r="AI1280" s="101">
        <v>2.3359992245656901E-2</v>
      </c>
      <c r="AJ1280" s="70">
        <v>0.118818892606693</v>
      </c>
      <c r="AK1280" s="101">
        <v>0.23837293554246</v>
      </c>
    </row>
    <row r="1281" spans="1:37" x14ac:dyDescent="0.25">
      <c r="A1281" s="66" t="s">
        <v>11205</v>
      </c>
      <c r="B1281" s="73" t="s">
        <v>9681</v>
      </c>
      <c r="C1281" s="73" t="s">
        <v>13</v>
      </c>
      <c r="D1281" s="73" t="s">
        <v>13</v>
      </c>
      <c r="E1281" s="66" t="s">
        <v>149</v>
      </c>
      <c r="F1281" s="66" t="s">
        <v>91</v>
      </c>
      <c r="G1281" s="69">
        <v>-0.26210161575423302</v>
      </c>
      <c r="H1281" s="69">
        <v>0.5222067708143</v>
      </c>
      <c r="I1281" s="101">
        <v>0.67920502287124995</v>
      </c>
      <c r="J1281" s="70">
        <v>0.33732211428803499</v>
      </c>
      <c r="K1281" s="101">
        <v>0.67907677867106597</v>
      </c>
      <c r="L1281" s="70">
        <v>0.33111172481250301</v>
      </c>
      <c r="M1281" s="101">
        <v>0.55749323110191196</v>
      </c>
      <c r="N1281" s="70">
        <v>0.45076830196513401</v>
      </c>
      <c r="O1281" s="101">
        <v>0.38019923584281401</v>
      </c>
      <c r="P1281" s="70">
        <v>0.65006185335645195</v>
      </c>
      <c r="Q1281" s="101">
        <v>0.165185910156295</v>
      </c>
      <c r="R1281" s="70">
        <v>-0.18488465652626501</v>
      </c>
      <c r="S1281" s="101">
        <v>0.90699117494803905</v>
      </c>
      <c r="T1281" s="70">
        <v>-0.191095046001797</v>
      </c>
      <c r="U1281" s="101">
        <v>0.74808243557418497</v>
      </c>
      <c r="V1281" s="70">
        <v>-7.1438468849166298E-2</v>
      </c>
      <c r="W1281" s="101">
        <v>0.92924802503027404</v>
      </c>
      <c r="X1281" s="70">
        <v>0.127855082542152</v>
      </c>
      <c r="Y1281" s="101">
        <v>0.83313154218589702</v>
      </c>
      <c r="Z1281" s="70">
        <v>-6.21038947553193E-3</v>
      </c>
      <c r="AA1281" s="101">
        <v>0.99687494966813495</v>
      </c>
      <c r="AB1281" s="70">
        <v>0.11344618767709901</v>
      </c>
      <c r="AC1281" s="101">
        <v>0.87481346426904505</v>
      </c>
      <c r="AD1281" s="70">
        <v>0.31273973906841801</v>
      </c>
      <c r="AE1281" s="101">
        <v>0.55188189207550598</v>
      </c>
      <c r="AF1281" s="70">
        <v>0.11965657715263101</v>
      </c>
      <c r="AG1281" s="101">
        <v>0.92485889272769295</v>
      </c>
      <c r="AH1281" s="70">
        <v>0.31895012854395</v>
      </c>
      <c r="AI1281" s="101">
        <v>0.60100984618606001</v>
      </c>
      <c r="AJ1281" s="70">
        <v>0.19929355139131899</v>
      </c>
      <c r="AK1281" s="101">
        <v>0.79138057557491204</v>
      </c>
    </row>
    <row r="1282" spans="1:37" x14ac:dyDescent="0.25">
      <c r="A1282" s="66" t="s">
        <v>10993</v>
      </c>
      <c r="B1282" s="73" t="s">
        <v>9683</v>
      </c>
      <c r="C1282" s="73" t="s">
        <v>13</v>
      </c>
      <c r="D1282" s="73" t="s">
        <v>13</v>
      </c>
      <c r="E1282" s="66" t="s">
        <v>7803</v>
      </c>
      <c r="F1282" s="66" t="s">
        <v>150</v>
      </c>
      <c r="G1282" s="69">
        <v>-0.60820528301461396</v>
      </c>
      <c r="H1282" s="69">
        <v>-7.5057187842578296E-2</v>
      </c>
      <c r="I1282" s="101">
        <v>0.99976937604201899</v>
      </c>
      <c r="J1282" s="70">
        <v>-0.16085866392237699</v>
      </c>
      <c r="K1282" s="101">
        <v>0.79857056267229798</v>
      </c>
      <c r="L1282" s="70">
        <v>-0.17681702465094701</v>
      </c>
      <c r="M1282" s="101">
        <v>0.65976099281610601</v>
      </c>
      <c r="N1282" s="70">
        <v>0.199386346647935</v>
      </c>
      <c r="O1282" s="101">
        <v>0.59936734786013202</v>
      </c>
      <c r="P1282" s="70">
        <v>0.34400549657096202</v>
      </c>
      <c r="Q1282" s="101">
        <v>0.29917936301861497</v>
      </c>
      <c r="R1282" s="70">
        <v>-8.5801476079798697E-2</v>
      </c>
      <c r="S1282" s="101">
        <v>0.96504856115936899</v>
      </c>
      <c r="T1282" s="70">
        <v>-0.101759836808369</v>
      </c>
      <c r="U1282" s="101">
        <v>0.82061585392604597</v>
      </c>
      <c r="V1282" s="70">
        <v>0.27444353449051301</v>
      </c>
      <c r="W1282" s="101">
        <v>0.467534419661923</v>
      </c>
      <c r="X1282" s="70">
        <v>0.41906268441354</v>
      </c>
      <c r="Y1282" s="101">
        <v>0.20728796010677</v>
      </c>
      <c r="Z1282" s="70">
        <v>-1.59583607285699E-2</v>
      </c>
      <c r="AA1282" s="101">
        <v>0.98623643615831602</v>
      </c>
      <c r="AB1282" s="70">
        <v>0.360245010570312</v>
      </c>
      <c r="AC1282" s="101">
        <v>0.34798914068477599</v>
      </c>
      <c r="AD1282" s="70">
        <v>0.50486416049333904</v>
      </c>
      <c r="AE1282" s="101">
        <v>0.14235872585280401</v>
      </c>
      <c r="AF1282" s="70">
        <v>0.37620337129888198</v>
      </c>
      <c r="AG1282" s="101">
        <v>0.44671654754691398</v>
      </c>
      <c r="AH1282" s="70">
        <v>0.52082252122190897</v>
      </c>
      <c r="AI1282" s="101">
        <v>0.16144884955022301</v>
      </c>
      <c r="AJ1282" s="70">
        <v>0.14461914992302699</v>
      </c>
      <c r="AK1282" s="101">
        <v>0.77903527340245504</v>
      </c>
    </row>
    <row r="1283" spans="1:37" x14ac:dyDescent="0.25">
      <c r="A1283" s="66" t="s">
        <v>10766</v>
      </c>
      <c r="B1283" s="73" t="s">
        <v>9687</v>
      </c>
      <c r="C1283" s="73" t="s">
        <v>13</v>
      </c>
      <c r="D1283" s="73" t="s">
        <v>13</v>
      </c>
      <c r="E1283" s="66" t="s">
        <v>2659</v>
      </c>
      <c r="F1283" s="66" t="s">
        <v>9688</v>
      </c>
      <c r="G1283" s="69">
        <v>1.76340781075944</v>
      </c>
      <c r="H1283" s="69">
        <v>-0.14836166393114</v>
      </c>
      <c r="I1283" s="101">
        <v>0.13881970991641601</v>
      </c>
      <c r="J1283" s="70">
        <v>-0.146391004087747</v>
      </c>
      <c r="K1283" s="101">
        <v>5.82538485122698E-2</v>
      </c>
      <c r="L1283" s="70">
        <v>-6.4307866975817002E-2</v>
      </c>
      <c r="M1283" s="101">
        <v>0.31697809734749699</v>
      </c>
      <c r="N1283" s="70">
        <v>-7.3408757767063904E-2</v>
      </c>
      <c r="O1283" s="101">
        <v>0.24169826991867899</v>
      </c>
      <c r="P1283" s="70">
        <v>-0.184623287214321</v>
      </c>
      <c r="Q1283" s="101">
        <v>4.50074876314039E-3</v>
      </c>
      <c r="R1283" s="70">
        <v>1.9706598433926201E-3</v>
      </c>
      <c r="S1283" s="101">
        <v>0.999568315918412</v>
      </c>
      <c r="T1283" s="70">
        <v>8.4053796955323001E-2</v>
      </c>
      <c r="U1283" s="101">
        <v>0.17819882725418801</v>
      </c>
      <c r="V1283" s="70">
        <v>7.49529061640761E-2</v>
      </c>
      <c r="W1283" s="101">
        <v>0.24453183139492099</v>
      </c>
      <c r="X1283" s="70">
        <v>-3.62616232831805E-2</v>
      </c>
      <c r="Y1283" s="101">
        <v>0.57151408666159398</v>
      </c>
      <c r="Z1283" s="70">
        <v>8.2083137111930396E-2</v>
      </c>
      <c r="AA1283" s="101">
        <v>0.19972324669045299</v>
      </c>
      <c r="AB1283" s="70">
        <v>7.2982246320683494E-2</v>
      </c>
      <c r="AC1283" s="101">
        <v>0.27923063815320498</v>
      </c>
      <c r="AD1283" s="70">
        <v>-3.8232283126573098E-2</v>
      </c>
      <c r="AE1283" s="101">
        <v>0.56149871064729695</v>
      </c>
      <c r="AF1283" s="70">
        <v>-9.1008907912468705E-3</v>
      </c>
      <c r="AG1283" s="101">
        <v>0.98577376551110996</v>
      </c>
      <c r="AH1283" s="70">
        <v>-0.120315420238504</v>
      </c>
      <c r="AI1283" s="101">
        <v>7.0841142777750901E-2</v>
      </c>
      <c r="AJ1283" s="70">
        <v>-0.111214529447257</v>
      </c>
      <c r="AK1283" s="101">
        <v>0.12712282543028999</v>
      </c>
    </row>
    <row r="1284" spans="1:37" x14ac:dyDescent="0.25">
      <c r="A1284" s="66" t="s">
        <v>10767</v>
      </c>
      <c r="B1284" s="73" t="s">
        <v>9698</v>
      </c>
      <c r="C1284" s="73" t="s">
        <v>13</v>
      </c>
      <c r="D1284" s="73" t="s">
        <v>13</v>
      </c>
      <c r="E1284" s="66" t="s">
        <v>7203</v>
      </c>
      <c r="F1284" s="66" t="s">
        <v>7204</v>
      </c>
      <c r="G1284" s="69">
        <v>-2.12207957782207</v>
      </c>
      <c r="H1284" s="69">
        <v>-0.48274664233104198</v>
      </c>
      <c r="I1284" s="101">
        <v>4.54163709894463E-2</v>
      </c>
      <c r="J1284" s="70">
        <v>-0.329160643605032</v>
      </c>
      <c r="K1284" s="101">
        <v>8.0946676258695796E-2</v>
      </c>
      <c r="L1284" s="70">
        <v>-1.9241754504718302E-2</v>
      </c>
      <c r="M1284" s="101">
        <v>0.94194600952176</v>
      </c>
      <c r="N1284" s="70">
        <v>5.9182517116516099E-2</v>
      </c>
      <c r="O1284" s="101">
        <v>0.74458352556785501</v>
      </c>
      <c r="P1284" s="70">
        <v>-6.70394593195245E-2</v>
      </c>
      <c r="Q1284" s="101">
        <v>0.66884599049119597</v>
      </c>
      <c r="R1284" s="70">
        <v>0.15358599872601</v>
      </c>
      <c r="S1284" s="101">
        <v>0.59447790570701797</v>
      </c>
      <c r="T1284" s="70">
        <v>0.46350488782632399</v>
      </c>
      <c r="U1284" s="101">
        <v>5.1083052353289799E-3</v>
      </c>
      <c r="V1284" s="70">
        <v>0.54192915944755804</v>
      </c>
      <c r="W1284" s="101">
        <v>1.7744701260689699E-3</v>
      </c>
      <c r="X1284" s="70">
        <v>0.41570718301151799</v>
      </c>
      <c r="Y1284" s="101">
        <v>8.7391967601874697E-3</v>
      </c>
      <c r="Z1284" s="70">
        <v>0.30991888910031401</v>
      </c>
      <c r="AA1284" s="101">
        <v>5.0494355398749698E-2</v>
      </c>
      <c r="AB1284" s="70">
        <v>0.38834316072154801</v>
      </c>
      <c r="AC1284" s="101">
        <v>1.7904037895356301E-2</v>
      </c>
      <c r="AD1284" s="70">
        <v>0.26212118428550701</v>
      </c>
      <c r="AE1284" s="101">
        <v>8.5721345404236898E-2</v>
      </c>
      <c r="AF1284" s="70">
        <v>7.8424271621234401E-2</v>
      </c>
      <c r="AG1284" s="101">
        <v>0.75405657857408903</v>
      </c>
      <c r="AH1284" s="70">
        <v>-4.7797704814806198E-2</v>
      </c>
      <c r="AI1284" s="101">
        <v>0.83097329444347501</v>
      </c>
      <c r="AJ1284" s="70">
        <v>-0.12622197643604099</v>
      </c>
      <c r="AK1284" s="101">
        <v>0.52397414428974498</v>
      </c>
    </row>
    <row r="1285" spans="1:37" x14ac:dyDescent="0.25">
      <c r="A1285" s="66" t="s">
        <v>10768</v>
      </c>
      <c r="B1285" s="73" t="s">
        <v>9712</v>
      </c>
      <c r="C1285" s="73" t="s">
        <v>9713</v>
      </c>
      <c r="D1285" s="73" t="s">
        <v>13</v>
      </c>
      <c r="E1285" s="66" t="s">
        <v>9714</v>
      </c>
      <c r="F1285" s="66" t="s">
        <v>9715</v>
      </c>
      <c r="G1285" s="69">
        <v>1.57692819000976</v>
      </c>
      <c r="H1285" s="69">
        <v>-4.7924996414609601E-2</v>
      </c>
      <c r="I1285" s="101">
        <v>0.89200358959249304</v>
      </c>
      <c r="J1285" s="70">
        <v>1.3924696426986301E-2</v>
      </c>
      <c r="K1285" s="101">
        <v>0.98382561268228097</v>
      </c>
      <c r="L1285" s="70">
        <v>9.2389281061143996E-2</v>
      </c>
      <c r="M1285" s="101">
        <v>0.37938986848535999</v>
      </c>
      <c r="N1285" s="70">
        <v>6.4269459976913093E-2</v>
      </c>
      <c r="O1285" s="101">
        <v>0.55544485627560203</v>
      </c>
      <c r="P1285" s="70">
        <v>-0.211335403274447</v>
      </c>
      <c r="Q1285" s="101">
        <v>2.9862561262554599E-2</v>
      </c>
      <c r="R1285" s="70">
        <v>6.1849692841595902E-2</v>
      </c>
      <c r="S1285" s="101">
        <v>0.78449950968668303</v>
      </c>
      <c r="T1285" s="70">
        <v>0.14031427747575401</v>
      </c>
      <c r="U1285" s="101">
        <v>0.16319784317154901</v>
      </c>
      <c r="V1285" s="70">
        <v>0.11219445639152301</v>
      </c>
      <c r="W1285" s="101">
        <v>0.27997833093680802</v>
      </c>
      <c r="X1285" s="70">
        <v>-0.16341040685983699</v>
      </c>
      <c r="Y1285" s="101">
        <v>9.0948731244140504E-2</v>
      </c>
      <c r="Z1285" s="70">
        <v>7.8464584634157605E-2</v>
      </c>
      <c r="AA1285" s="101">
        <v>0.48139753765075199</v>
      </c>
      <c r="AB1285" s="70">
        <v>5.0344763549926799E-2</v>
      </c>
      <c r="AC1285" s="101">
        <v>0.67639943684233605</v>
      </c>
      <c r="AD1285" s="70">
        <v>-0.22526009970143299</v>
      </c>
      <c r="AE1285" s="101">
        <v>2.70374237522778E-2</v>
      </c>
      <c r="AF1285" s="70">
        <v>-2.8119821084230799E-2</v>
      </c>
      <c r="AG1285" s="101">
        <v>0.90659432475113899</v>
      </c>
      <c r="AH1285" s="70">
        <v>-0.30372468433559102</v>
      </c>
      <c r="AI1285" s="101">
        <v>7.5504106127907899E-3</v>
      </c>
      <c r="AJ1285" s="70">
        <v>-0.27560486325136002</v>
      </c>
      <c r="AK1285" s="101">
        <v>2.0363782733716598E-2</v>
      </c>
    </row>
    <row r="1286" spans="1:37" x14ac:dyDescent="0.25">
      <c r="A1286" s="66" t="s">
        <v>10914</v>
      </c>
      <c r="B1286" s="73" t="s">
        <v>9727</v>
      </c>
      <c r="C1286" s="73" t="s">
        <v>9728</v>
      </c>
      <c r="D1286" s="73" t="s">
        <v>13</v>
      </c>
      <c r="E1286" s="66" t="s">
        <v>9729</v>
      </c>
      <c r="F1286" s="66" t="s">
        <v>9730</v>
      </c>
      <c r="G1286" s="69">
        <v>-0.97787240243574902</v>
      </c>
      <c r="H1286" s="69">
        <v>-0.31886743686523999</v>
      </c>
      <c r="I1286" s="101">
        <v>0.53975343637900397</v>
      </c>
      <c r="J1286" s="70">
        <v>-0.31473000795455502</v>
      </c>
      <c r="K1286" s="101">
        <v>0.32465124549570801</v>
      </c>
      <c r="L1286" s="70">
        <v>-0.32078057544136801</v>
      </c>
      <c r="M1286" s="101">
        <v>0.18960879403234501</v>
      </c>
      <c r="N1286" s="70">
        <v>-0.50636884675591498</v>
      </c>
      <c r="O1286" s="101">
        <v>3.92600463148687E-2</v>
      </c>
      <c r="P1286" s="70">
        <v>-0.44943792953786699</v>
      </c>
      <c r="Q1286" s="101">
        <v>5.2845454123882599E-2</v>
      </c>
      <c r="R1286" s="70">
        <v>4.1374289106842497E-3</v>
      </c>
      <c r="S1286" s="101">
        <v>0.999568315918412</v>
      </c>
      <c r="T1286" s="70">
        <v>-1.91313857612829E-3</v>
      </c>
      <c r="U1286" s="101">
        <v>0.99813297819513702</v>
      </c>
      <c r="V1286" s="70">
        <v>-0.18750140989067501</v>
      </c>
      <c r="W1286" s="101">
        <v>0.48295918036100199</v>
      </c>
      <c r="X1286" s="70">
        <v>-0.13057049267262699</v>
      </c>
      <c r="Y1286" s="101">
        <v>0.60672401089899397</v>
      </c>
      <c r="Z1286" s="70">
        <v>-6.0505674868125397E-3</v>
      </c>
      <c r="AA1286" s="101">
        <v>0.99139475951374401</v>
      </c>
      <c r="AB1286" s="70">
        <v>-0.19163883880135901</v>
      </c>
      <c r="AC1286" s="101">
        <v>0.48953290408880301</v>
      </c>
      <c r="AD1286" s="70">
        <v>-0.13470792158331099</v>
      </c>
      <c r="AE1286" s="101">
        <v>0.60659665562461096</v>
      </c>
      <c r="AF1286" s="70">
        <v>-0.185588271314547</v>
      </c>
      <c r="AG1286" s="101">
        <v>0.63177526963493102</v>
      </c>
      <c r="AH1286" s="70">
        <v>-0.128657354096499</v>
      </c>
      <c r="AI1286" s="101">
        <v>0.674687671459963</v>
      </c>
      <c r="AJ1286" s="70">
        <v>5.6930917218047897E-2</v>
      </c>
      <c r="AK1286" s="101">
        <v>0.90395632908124601</v>
      </c>
    </row>
    <row r="1287" spans="1:37" x14ac:dyDescent="0.25">
      <c r="A1287" s="66" t="s">
        <v>10769</v>
      </c>
      <c r="B1287" s="73" t="s">
        <v>9732</v>
      </c>
      <c r="C1287" s="73" t="s">
        <v>13</v>
      </c>
      <c r="D1287" s="73" t="s">
        <v>9733</v>
      </c>
      <c r="E1287" s="66" t="s">
        <v>9734</v>
      </c>
      <c r="F1287" s="66" t="s">
        <v>9735</v>
      </c>
      <c r="G1287" s="69">
        <v>0.22973734472271501</v>
      </c>
      <c r="H1287" s="69">
        <v>0.208135884170837</v>
      </c>
      <c r="I1287" s="101">
        <v>0.56929066530041705</v>
      </c>
      <c r="J1287" s="70">
        <v>-0.19614616799489101</v>
      </c>
      <c r="K1287" s="101">
        <v>0.38761259341137</v>
      </c>
      <c r="L1287" s="70">
        <v>-1.29112609268936</v>
      </c>
      <c r="M1287" s="101">
        <v>1.81554285856375E-6</v>
      </c>
      <c r="N1287" s="70">
        <v>-1.8389178057589901</v>
      </c>
      <c r="O1287" s="101">
        <v>6.7931173151211098E-8</v>
      </c>
      <c r="P1287" s="70">
        <v>-2.3546042443249502</v>
      </c>
      <c r="Q1287" s="101">
        <v>4.2745154678453096E-9</v>
      </c>
      <c r="R1287" s="70">
        <v>-0.40428205216572799</v>
      </c>
      <c r="S1287" s="101">
        <v>0.12177989146752199</v>
      </c>
      <c r="T1287" s="70">
        <v>-1.4992619768602</v>
      </c>
      <c r="U1287" s="101">
        <v>4.0593302553688998E-7</v>
      </c>
      <c r="V1287" s="70">
        <v>-2.0470536899298302</v>
      </c>
      <c r="W1287" s="101">
        <v>2.31046610821987E-8</v>
      </c>
      <c r="X1287" s="70">
        <v>-2.56274012849578</v>
      </c>
      <c r="Y1287" s="101">
        <v>2.09129524226891E-9</v>
      </c>
      <c r="Z1287" s="70">
        <v>-1.09497992469447</v>
      </c>
      <c r="AA1287" s="101">
        <v>1.0147443702058E-5</v>
      </c>
      <c r="AB1287" s="70">
        <v>-1.6427716377641</v>
      </c>
      <c r="AC1287" s="101">
        <v>3.64383898567817E-7</v>
      </c>
      <c r="AD1287" s="70">
        <v>-2.15845807633006</v>
      </c>
      <c r="AE1287" s="101">
        <v>2.1528189886466E-8</v>
      </c>
      <c r="AF1287" s="70">
        <v>-0.54779171306963004</v>
      </c>
      <c r="AG1287" s="101">
        <v>1.6344220837486E-2</v>
      </c>
      <c r="AH1287" s="70">
        <v>-1.06347815163559</v>
      </c>
      <c r="AI1287" s="101">
        <v>1.9895288833814601E-5</v>
      </c>
      <c r="AJ1287" s="70">
        <v>-0.51568643856595697</v>
      </c>
      <c r="AK1287" s="101">
        <v>1.0202444795107299E-2</v>
      </c>
    </row>
    <row r="1288" spans="1:37" x14ac:dyDescent="0.25">
      <c r="A1288" s="66" t="s">
        <v>10770</v>
      </c>
      <c r="B1288" s="73" t="s">
        <v>9737</v>
      </c>
      <c r="C1288" s="73" t="s">
        <v>13</v>
      </c>
      <c r="D1288" s="73" t="s">
        <v>13</v>
      </c>
      <c r="E1288" s="66" t="s">
        <v>149</v>
      </c>
      <c r="F1288" s="66" t="s">
        <v>91</v>
      </c>
      <c r="G1288" s="69">
        <v>0.61538146797000204</v>
      </c>
      <c r="H1288" s="69">
        <v>3.9051209678600401E-2</v>
      </c>
      <c r="I1288" s="101">
        <v>0.91589815563267896</v>
      </c>
      <c r="J1288" s="70">
        <v>-1.9907848517748201E-2</v>
      </c>
      <c r="K1288" s="101">
        <v>0.94974993212562198</v>
      </c>
      <c r="L1288" s="70">
        <v>0.156130031204846</v>
      </c>
      <c r="M1288" s="101">
        <v>7.7888480180054495E-2</v>
      </c>
      <c r="N1288" s="70">
        <v>0.34240497135800901</v>
      </c>
      <c r="O1288" s="101">
        <v>8.6321891838546795E-4</v>
      </c>
      <c r="P1288" s="70">
        <v>0.41372613946785403</v>
      </c>
      <c r="Q1288" s="101">
        <v>1.4517287886439001E-4</v>
      </c>
      <c r="R1288" s="70">
        <v>-5.8959058196348599E-2</v>
      </c>
      <c r="S1288" s="101">
        <v>0.77187669247535895</v>
      </c>
      <c r="T1288" s="70">
        <v>0.11707882152624501</v>
      </c>
      <c r="U1288" s="101">
        <v>0.18779340980468601</v>
      </c>
      <c r="V1288" s="70">
        <v>0.30335376167940897</v>
      </c>
      <c r="W1288" s="101">
        <v>2.2457803907205802E-3</v>
      </c>
      <c r="X1288" s="70">
        <v>0.37467492978925399</v>
      </c>
      <c r="Y1288" s="101">
        <v>3.6685485492414001E-4</v>
      </c>
      <c r="Z1288" s="70">
        <v>0.17603787972259399</v>
      </c>
      <c r="AA1288" s="101">
        <v>5.3988611374277899E-2</v>
      </c>
      <c r="AB1288" s="70">
        <v>0.36231281987575698</v>
      </c>
      <c r="AC1288" s="101">
        <v>7.4519088709093398E-4</v>
      </c>
      <c r="AD1288" s="70">
        <v>0.43363398798560199</v>
      </c>
      <c r="AE1288" s="101">
        <v>1.3008437466428799E-4</v>
      </c>
      <c r="AF1288" s="70">
        <v>0.18627494015316301</v>
      </c>
      <c r="AG1288" s="101">
        <v>0.11601765715177401</v>
      </c>
      <c r="AH1288" s="70">
        <v>0.25759610826300799</v>
      </c>
      <c r="AI1288" s="101">
        <v>9.4623443733839498E-3</v>
      </c>
      <c r="AJ1288" s="70">
        <v>7.1321168109844804E-2</v>
      </c>
      <c r="AK1288" s="101">
        <v>0.53296337236828895</v>
      </c>
    </row>
    <row r="1289" spans="1:37" x14ac:dyDescent="0.25">
      <c r="A1289" s="66" t="s">
        <v>10771</v>
      </c>
      <c r="B1289" s="73" t="s">
        <v>9739</v>
      </c>
      <c r="C1289" s="73" t="s">
        <v>13</v>
      </c>
      <c r="D1289" s="73" t="s">
        <v>9740</v>
      </c>
      <c r="E1289" s="66" t="s">
        <v>9741</v>
      </c>
      <c r="F1289" s="66" t="s">
        <v>9742</v>
      </c>
      <c r="G1289" s="69">
        <v>2.84550079215472</v>
      </c>
      <c r="H1289" s="69">
        <v>-4.2796947392575099E-2</v>
      </c>
      <c r="I1289" s="101">
        <v>0.86275427132538096</v>
      </c>
      <c r="J1289" s="70">
        <v>-5.3631289830375897E-3</v>
      </c>
      <c r="K1289" s="101">
        <v>0.99004152483532704</v>
      </c>
      <c r="L1289" s="70">
        <v>0.39195750865221302</v>
      </c>
      <c r="M1289" s="101">
        <v>8.9133165067420306E-5</v>
      </c>
      <c r="N1289" s="70">
        <v>0.29060268832730501</v>
      </c>
      <c r="O1289" s="101">
        <v>1.06530913488912E-3</v>
      </c>
      <c r="P1289" s="70">
        <v>-0.10829389157040099</v>
      </c>
      <c r="Q1289" s="101">
        <v>0.13710550302154301</v>
      </c>
      <c r="R1289" s="70">
        <v>3.7433818409537502E-2</v>
      </c>
      <c r="S1289" s="101">
        <v>0.84775734728819296</v>
      </c>
      <c r="T1289" s="70">
        <v>0.43475445604478802</v>
      </c>
      <c r="U1289" s="101">
        <v>3.3544344305322401E-5</v>
      </c>
      <c r="V1289" s="70">
        <v>0.33339963571988002</v>
      </c>
      <c r="W1289" s="101">
        <v>3.9664491577071998E-4</v>
      </c>
      <c r="X1289" s="70">
        <v>-6.54969441778257E-2</v>
      </c>
      <c r="Y1289" s="101">
        <v>0.39197799026133501</v>
      </c>
      <c r="Z1289" s="70">
        <v>0.39732063763525</v>
      </c>
      <c r="AA1289" s="101">
        <v>8.9589064023666603E-5</v>
      </c>
      <c r="AB1289" s="70">
        <v>0.29596581731034199</v>
      </c>
      <c r="AC1289" s="101">
        <v>1.2052401951035501E-3</v>
      </c>
      <c r="AD1289" s="70">
        <v>-0.102930762587363</v>
      </c>
      <c r="AE1289" s="101">
        <v>0.18112692951378101</v>
      </c>
      <c r="AF1289" s="70">
        <v>-0.101354820324908</v>
      </c>
      <c r="AG1289" s="101">
        <v>0.34545283336433003</v>
      </c>
      <c r="AH1289" s="70">
        <v>-0.50025140022261405</v>
      </c>
      <c r="AI1289" s="101">
        <v>1.7552267788559201E-5</v>
      </c>
      <c r="AJ1289" s="70">
        <v>-0.39889657989770599</v>
      </c>
      <c r="AK1289" s="101">
        <v>2.7142211840797901E-4</v>
      </c>
    </row>
    <row r="1290" spans="1:37" x14ac:dyDescent="0.25">
      <c r="A1290" s="66" t="s">
        <v>10888</v>
      </c>
      <c r="B1290" s="73" t="s">
        <v>9747</v>
      </c>
      <c r="C1290" s="73" t="s">
        <v>13</v>
      </c>
      <c r="D1290" s="73" t="s">
        <v>13</v>
      </c>
      <c r="E1290" s="66" t="s">
        <v>9748</v>
      </c>
      <c r="F1290" s="66" t="s">
        <v>3910</v>
      </c>
      <c r="G1290" s="69">
        <v>-0.64199905698408799</v>
      </c>
      <c r="H1290" s="69">
        <v>-0.45489027557613498</v>
      </c>
      <c r="I1290" s="101">
        <v>0.33357209791951797</v>
      </c>
      <c r="J1290" s="70">
        <v>-0.196459681475495</v>
      </c>
      <c r="K1290" s="101">
        <v>0.63166552630692596</v>
      </c>
      <c r="L1290" s="70">
        <v>-0.20489848293219101</v>
      </c>
      <c r="M1290" s="101">
        <v>0.469712397339902</v>
      </c>
      <c r="N1290" s="70">
        <v>-0.46432189576648503</v>
      </c>
      <c r="O1290" s="101">
        <v>7.4193540909363198E-2</v>
      </c>
      <c r="P1290" s="70">
        <v>-0.64097333221553798</v>
      </c>
      <c r="Q1290" s="101">
        <v>1.33619470985182E-2</v>
      </c>
      <c r="R1290" s="70">
        <v>0.25843059410064001</v>
      </c>
      <c r="S1290" s="101">
        <v>0.59961470580197096</v>
      </c>
      <c r="T1290" s="70">
        <v>0.249991792643944</v>
      </c>
      <c r="U1290" s="101">
        <v>0.35254337035863897</v>
      </c>
      <c r="V1290" s="70">
        <v>-9.4316201903498192E-3</v>
      </c>
      <c r="W1290" s="101">
        <v>0.985660187625648</v>
      </c>
      <c r="X1290" s="70">
        <v>-0.186083056639403</v>
      </c>
      <c r="Y1290" s="101">
        <v>0.47496216569836602</v>
      </c>
      <c r="Z1290" s="70">
        <v>-8.4388014566966207E-3</v>
      </c>
      <c r="AA1290" s="101">
        <v>0.99025114693237604</v>
      </c>
      <c r="AB1290" s="70">
        <v>-0.26786221429099</v>
      </c>
      <c r="AC1290" s="101">
        <v>0.35351822954981399</v>
      </c>
      <c r="AD1290" s="70">
        <v>-0.44451365074004301</v>
      </c>
      <c r="AE1290" s="101">
        <v>8.5651720352727695E-2</v>
      </c>
      <c r="AF1290" s="70">
        <v>-0.25942341283429299</v>
      </c>
      <c r="AG1290" s="101">
        <v>0.49951507101666498</v>
      </c>
      <c r="AH1290" s="70">
        <v>-0.436074849283347</v>
      </c>
      <c r="AI1290" s="101">
        <v>0.117127730872134</v>
      </c>
      <c r="AJ1290" s="70">
        <v>-0.17665143644905301</v>
      </c>
      <c r="AK1290" s="101">
        <v>0.60567750485124805</v>
      </c>
    </row>
    <row r="1291" spans="1:37" x14ac:dyDescent="0.25">
      <c r="A1291" s="66" t="s">
        <v>10772</v>
      </c>
      <c r="B1291" s="73" t="s">
        <v>9751</v>
      </c>
      <c r="C1291" s="73" t="s">
        <v>13</v>
      </c>
      <c r="D1291" s="73" t="s">
        <v>13</v>
      </c>
      <c r="E1291" s="66" t="s">
        <v>409</v>
      </c>
      <c r="F1291" s="66" t="s">
        <v>5302</v>
      </c>
      <c r="G1291" s="69">
        <v>0.350686338978208</v>
      </c>
      <c r="H1291" s="69">
        <v>6.0682745850616601E-2</v>
      </c>
      <c r="I1291" s="101">
        <v>0.83706548644835699</v>
      </c>
      <c r="J1291" s="70">
        <v>0.18349894546114001</v>
      </c>
      <c r="K1291" s="101">
        <v>0.13595483323052601</v>
      </c>
      <c r="L1291" s="70">
        <v>0.32744406741087001</v>
      </c>
      <c r="M1291" s="101">
        <v>2.8000510038853001E-3</v>
      </c>
      <c r="N1291" s="70">
        <v>0.39552480922397998</v>
      </c>
      <c r="O1291" s="101">
        <v>7.1201824932247697E-4</v>
      </c>
      <c r="P1291" s="70">
        <v>0.29098148645718003</v>
      </c>
      <c r="Q1291" s="101">
        <v>4.9509653118504004E-3</v>
      </c>
      <c r="R1291" s="70">
        <v>0.12281619961052299</v>
      </c>
      <c r="S1291" s="101">
        <v>0.50546256091335895</v>
      </c>
      <c r="T1291" s="70">
        <v>0.26676132156025301</v>
      </c>
      <c r="U1291" s="101">
        <v>1.1056639174440001E-2</v>
      </c>
      <c r="V1291" s="70">
        <v>0.33484206337336297</v>
      </c>
      <c r="W1291" s="101">
        <v>2.5631748592672599E-3</v>
      </c>
      <c r="X1291" s="70">
        <v>0.230298740606563</v>
      </c>
      <c r="Y1291" s="101">
        <v>2.0716737885364701E-2</v>
      </c>
      <c r="Z1291" s="70">
        <v>0.14394512194973</v>
      </c>
      <c r="AA1291" s="101">
        <v>0.160641958261939</v>
      </c>
      <c r="AB1291" s="70">
        <v>0.21202586376283999</v>
      </c>
      <c r="AC1291" s="101">
        <v>4.2486165876094197E-2</v>
      </c>
      <c r="AD1291" s="70">
        <v>0.10748254099604</v>
      </c>
      <c r="AE1291" s="101">
        <v>0.28571271535577603</v>
      </c>
      <c r="AF1291" s="70">
        <v>6.8080741813110399E-2</v>
      </c>
      <c r="AG1291" s="101">
        <v>0.66691572902980001</v>
      </c>
      <c r="AH1291" s="70">
        <v>-3.6462580953689899E-2</v>
      </c>
      <c r="AI1291" s="101">
        <v>0.79705979291685203</v>
      </c>
      <c r="AJ1291" s="70">
        <v>-0.10454332276680001</v>
      </c>
      <c r="AK1291" s="101">
        <v>0.39298486381955999</v>
      </c>
    </row>
    <row r="1292" spans="1:37" x14ac:dyDescent="0.25">
      <c r="A1292" s="66" t="s">
        <v>10877</v>
      </c>
      <c r="B1292" s="73" t="s">
        <v>9753</v>
      </c>
      <c r="C1292" s="73" t="s">
        <v>9754</v>
      </c>
      <c r="D1292" s="73" t="s">
        <v>13</v>
      </c>
      <c r="E1292" s="66" t="s">
        <v>9755</v>
      </c>
      <c r="F1292" s="66" t="s">
        <v>74</v>
      </c>
      <c r="G1292" s="69">
        <v>-1.1712618382929301</v>
      </c>
      <c r="H1292" s="69">
        <v>0.40077725581885298</v>
      </c>
      <c r="I1292" s="101">
        <v>0.49230973156150099</v>
      </c>
      <c r="J1292" s="70">
        <v>0.19842800453036</v>
      </c>
      <c r="K1292" s="101">
        <v>0.66650824353417504</v>
      </c>
      <c r="L1292" s="70">
        <v>0.68742316622545396</v>
      </c>
      <c r="M1292" s="101">
        <v>1.9028513074977299E-2</v>
      </c>
      <c r="N1292" s="70">
        <v>0.46078873876634602</v>
      </c>
      <c r="O1292" s="101">
        <v>0.10588732890885399</v>
      </c>
      <c r="P1292" s="70">
        <v>0.48150380916205299</v>
      </c>
      <c r="Q1292" s="101">
        <v>7.5088632716270601E-2</v>
      </c>
      <c r="R1292" s="70">
        <v>-0.20234925128849299</v>
      </c>
      <c r="S1292" s="101">
        <v>0.75341266929421502</v>
      </c>
      <c r="T1292" s="70">
        <v>0.28664591040660098</v>
      </c>
      <c r="U1292" s="101">
        <v>0.32726162905086897</v>
      </c>
      <c r="V1292" s="70">
        <v>6.0011482947493401E-2</v>
      </c>
      <c r="W1292" s="101">
        <v>0.89009621690151297</v>
      </c>
      <c r="X1292" s="70">
        <v>8.0726553343199794E-2</v>
      </c>
      <c r="Y1292" s="101">
        <v>0.80928683586712202</v>
      </c>
      <c r="Z1292" s="70">
        <v>0.48899516169509399</v>
      </c>
      <c r="AA1292" s="101">
        <v>9.5510313439929606E-2</v>
      </c>
      <c r="AB1292" s="70">
        <v>0.26236073423598699</v>
      </c>
      <c r="AC1292" s="101">
        <v>0.40954432230114601</v>
      </c>
      <c r="AD1292" s="70">
        <v>0.28307580463169302</v>
      </c>
      <c r="AE1292" s="101">
        <v>0.32679790360584698</v>
      </c>
      <c r="AF1292" s="70">
        <v>-0.226634427459107</v>
      </c>
      <c r="AG1292" s="101">
        <v>0.61897178815718101</v>
      </c>
      <c r="AH1292" s="70">
        <v>-0.205919357063401</v>
      </c>
      <c r="AI1292" s="101">
        <v>0.55135080211738396</v>
      </c>
      <c r="AJ1292" s="70">
        <v>2.07150703957064E-2</v>
      </c>
      <c r="AK1292" s="101">
        <v>0.98307806673250597</v>
      </c>
    </row>
    <row r="1293" spans="1:37" x14ac:dyDescent="0.25">
      <c r="A1293" s="66" t="s">
        <v>10773</v>
      </c>
      <c r="B1293" s="73" t="s">
        <v>9757</v>
      </c>
      <c r="C1293" s="73" t="s">
        <v>9758</v>
      </c>
      <c r="D1293" s="73" t="s">
        <v>13</v>
      </c>
      <c r="E1293" s="66" t="s">
        <v>9759</v>
      </c>
      <c r="F1293" s="66" t="s">
        <v>9760</v>
      </c>
      <c r="G1293" s="69">
        <v>-0.30226981211806297</v>
      </c>
      <c r="H1293" s="69">
        <v>-4.9851970731449903E-2</v>
      </c>
      <c r="I1293" s="101">
        <v>0.99976937604201899</v>
      </c>
      <c r="J1293" s="70">
        <v>0.11342472116449</v>
      </c>
      <c r="K1293" s="101">
        <v>0.75811185105077294</v>
      </c>
      <c r="L1293" s="70">
        <v>0.25952934527621302</v>
      </c>
      <c r="M1293" s="101">
        <v>0.23267947901930899</v>
      </c>
      <c r="N1293" s="70">
        <v>0.346089222867833</v>
      </c>
      <c r="O1293" s="101">
        <v>0.107405865512625</v>
      </c>
      <c r="P1293" s="70">
        <v>0.28223123459553201</v>
      </c>
      <c r="Q1293" s="101">
        <v>0.16242161313410799</v>
      </c>
      <c r="R1293" s="70">
        <v>0.16327669189593999</v>
      </c>
      <c r="S1293" s="101">
        <v>0.73954412881709997</v>
      </c>
      <c r="T1293" s="70">
        <v>0.309381316007663</v>
      </c>
      <c r="U1293" s="101">
        <v>0.150796801382856</v>
      </c>
      <c r="V1293" s="70">
        <v>0.39594119359928298</v>
      </c>
      <c r="W1293" s="101">
        <v>6.8284171603420901E-2</v>
      </c>
      <c r="X1293" s="70">
        <v>0.33208320532698199</v>
      </c>
      <c r="Y1293" s="101">
        <v>0.107250278850307</v>
      </c>
      <c r="Z1293" s="70">
        <v>0.14610462411172401</v>
      </c>
      <c r="AA1293" s="101">
        <v>0.55311277265754499</v>
      </c>
      <c r="AB1293" s="70">
        <v>0.23266450170334299</v>
      </c>
      <c r="AC1293" s="101">
        <v>0.32465658944033798</v>
      </c>
      <c r="AD1293" s="70">
        <v>0.168806513431042</v>
      </c>
      <c r="AE1293" s="101">
        <v>0.44807733631332303</v>
      </c>
      <c r="AF1293" s="70">
        <v>8.6559877591619497E-2</v>
      </c>
      <c r="AG1293" s="101">
        <v>0.82544535097634797</v>
      </c>
      <c r="AH1293" s="70">
        <v>2.27018893193182E-2</v>
      </c>
      <c r="AI1293" s="101">
        <v>0.96014810236711101</v>
      </c>
      <c r="AJ1293" s="70">
        <v>-6.3857988272301297E-2</v>
      </c>
      <c r="AK1293" s="101">
        <v>0.86068070671339902</v>
      </c>
    </row>
    <row r="1294" spans="1:37" x14ac:dyDescent="0.25">
      <c r="A1294" s="66" t="s">
        <v>11212</v>
      </c>
      <c r="B1294" s="73" t="s">
        <v>9762</v>
      </c>
      <c r="C1294" s="73" t="s">
        <v>13</v>
      </c>
      <c r="D1294" s="73" t="s">
        <v>13</v>
      </c>
      <c r="E1294" s="66" t="s">
        <v>9763</v>
      </c>
      <c r="F1294" s="66" t="s">
        <v>71</v>
      </c>
      <c r="G1294" s="69">
        <v>2.4025534115288298</v>
      </c>
      <c r="H1294" s="69">
        <v>2.9814783939988002E-2</v>
      </c>
      <c r="I1294" s="101">
        <v>0.99976937604201899</v>
      </c>
      <c r="J1294" s="70">
        <v>9.8212002236710103E-2</v>
      </c>
      <c r="K1294" s="101">
        <v>0.75364894178522401</v>
      </c>
      <c r="L1294" s="70">
        <v>0.102225415049619</v>
      </c>
      <c r="M1294" s="101">
        <v>0.62098868008763497</v>
      </c>
      <c r="N1294" s="70">
        <v>0.126798109393086</v>
      </c>
      <c r="O1294" s="101">
        <v>0.51807850957161405</v>
      </c>
      <c r="P1294" s="70">
        <v>9.0415628222639793E-2</v>
      </c>
      <c r="Q1294" s="101">
        <v>0.62113016462485804</v>
      </c>
      <c r="R1294" s="70">
        <v>6.8397218296722101E-2</v>
      </c>
      <c r="S1294" s="101">
        <v>0.90579465016300897</v>
      </c>
      <c r="T1294" s="70">
        <v>7.2410631109631293E-2</v>
      </c>
      <c r="U1294" s="101">
        <v>0.73768230237906196</v>
      </c>
      <c r="V1294" s="70">
        <v>9.6983325453098096E-2</v>
      </c>
      <c r="W1294" s="101">
        <v>0.64767595175099801</v>
      </c>
      <c r="X1294" s="70">
        <v>6.0600844282651799E-2</v>
      </c>
      <c r="Y1294" s="101">
        <v>0.77382554886353205</v>
      </c>
      <c r="Z1294" s="70">
        <v>4.0134128129092296E-3</v>
      </c>
      <c r="AA1294" s="101">
        <v>0.992410468658942</v>
      </c>
      <c r="AB1294" s="70">
        <v>2.8586107156375998E-2</v>
      </c>
      <c r="AC1294" s="101">
        <v>0.91832981543449999</v>
      </c>
      <c r="AD1294" s="70">
        <v>-7.7963740140702996E-3</v>
      </c>
      <c r="AE1294" s="101">
        <v>0.97933297571210398</v>
      </c>
      <c r="AF1294" s="70">
        <v>2.4572694343466799E-2</v>
      </c>
      <c r="AG1294" s="101">
        <v>0.99115394224847797</v>
      </c>
      <c r="AH1294" s="70">
        <v>-1.18097868269795E-2</v>
      </c>
      <c r="AI1294" s="101">
        <v>0.97840523017113001</v>
      </c>
      <c r="AJ1294" s="70">
        <v>-3.6382481170446297E-2</v>
      </c>
      <c r="AK1294" s="101">
        <v>0.925805469549702</v>
      </c>
    </row>
    <row r="1295" spans="1:37" x14ac:dyDescent="0.25">
      <c r="A1295" s="66" t="s">
        <v>10999</v>
      </c>
      <c r="B1295" s="73" t="s">
        <v>9765</v>
      </c>
      <c r="C1295" s="73" t="s">
        <v>13</v>
      </c>
      <c r="D1295" s="73" t="s">
        <v>13</v>
      </c>
      <c r="E1295" s="66" t="s">
        <v>405</v>
      </c>
      <c r="F1295" s="66" t="s">
        <v>150</v>
      </c>
      <c r="G1295" s="69">
        <v>2.4327515683850098</v>
      </c>
      <c r="H1295" s="69">
        <v>-2.4861744799885298E-2</v>
      </c>
      <c r="I1295" s="101">
        <v>0.99976937604201899</v>
      </c>
      <c r="J1295" s="70">
        <v>-0.24650890504629699</v>
      </c>
      <c r="K1295" s="101">
        <v>0.38831466786098801</v>
      </c>
      <c r="L1295" s="70">
        <v>-0.34197579656410898</v>
      </c>
      <c r="M1295" s="101">
        <v>0.10295209473660299</v>
      </c>
      <c r="N1295" s="70">
        <v>-0.105639775031629</v>
      </c>
      <c r="O1295" s="101">
        <v>0.65207061722396997</v>
      </c>
      <c r="P1295" s="70">
        <v>-0.28041066069029902</v>
      </c>
      <c r="Q1295" s="101">
        <v>0.15547997880526501</v>
      </c>
      <c r="R1295" s="70">
        <v>-0.22164716024641101</v>
      </c>
      <c r="S1295" s="101">
        <v>0.56871686751034001</v>
      </c>
      <c r="T1295" s="70">
        <v>-0.31711405176422403</v>
      </c>
      <c r="U1295" s="101">
        <v>0.132440682328412</v>
      </c>
      <c r="V1295" s="70">
        <v>-8.0778030231743805E-2</v>
      </c>
      <c r="W1295" s="101">
        <v>0.76466375297156997</v>
      </c>
      <c r="X1295" s="70">
        <v>-0.25554891589041401</v>
      </c>
      <c r="Y1295" s="101">
        <v>0.20666089752498501</v>
      </c>
      <c r="Z1295" s="70">
        <v>-9.5466891517812999E-2</v>
      </c>
      <c r="AA1295" s="101">
        <v>0.71020367981922505</v>
      </c>
      <c r="AB1295" s="70">
        <v>0.140869130014667</v>
      </c>
      <c r="AC1295" s="101">
        <v>0.56517819966160099</v>
      </c>
      <c r="AD1295" s="70">
        <v>-3.3901755644002697E-2</v>
      </c>
      <c r="AE1295" s="101">
        <v>0.91195648641425098</v>
      </c>
      <c r="AF1295" s="70">
        <v>0.23633602153248001</v>
      </c>
      <c r="AG1295" s="101">
        <v>0.43191762859162502</v>
      </c>
      <c r="AH1295" s="70">
        <v>6.1565135873810302E-2</v>
      </c>
      <c r="AI1295" s="101">
        <v>0.84199381846292998</v>
      </c>
      <c r="AJ1295" s="70">
        <v>-0.17477088565866999</v>
      </c>
      <c r="AK1295" s="101">
        <v>0.51961226104621405</v>
      </c>
    </row>
    <row r="1296" spans="1:37" x14ac:dyDescent="0.25">
      <c r="A1296" s="66" t="s">
        <v>11164</v>
      </c>
      <c r="B1296" s="73" t="s">
        <v>9770</v>
      </c>
      <c r="C1296" s="73" t="s">
        <v>9771</v>
      </c>
      <c r="D1296" s="73" t="s">
        <v>9772</v>
      </c>
      <c r="E1296" s="66" t="s">
        <v>9773</v>
      </c>
      <c r="F1296" s="66" t="s">
        <v>9774</v>
      </c>
      <c r="G1296" s="69">
        <v>-1.2229895094310199</v>
      </c>
      <c r="H1296" s="69">
        <v>-3.4846422642229598E-2</v>
      </c>
      <c r="I1296" s="101">
        <v>0.99976937604201899</v>
      </c>
      <c r="J1296" s="70">
        <v>-0.32072684927039002</v>
      </c>
      <c r="K1296" s="101">
        <v>0.27504559550061802</v>
      </c>
      <c r="L1296" s="70">
        <v>-0.13584847161573299</v>
      </c>
      <c r="M1296" s="101">
        <v>0.59891896401776201</v>
      </c>
      <c r="N1296" s="70">
        <v>9.64004730062165E-2</v>
      </c>
      <c r="O1296" s="101">
        <v>0.71887207054831703</v>
      </c>
      <c r="P1296" s="70">
        <v>-5.7368586102840999E-2</v>
      </c>
      <c r="Q1296" s="101">
        <v>0.82528895647751499</v>
      </c>
      <c r="R1296" s="70">
        <v>-0.28588042662815999</v>
      </c>
      <c r="S1296" s="101">
        <v>0.50157265641499404</v>
      </c>
      <c r="T1296" s="70">
        <v>-0.101002048973503</v>
      </c>
      <c r="U1296" s="101">
        <v>0.69937858792863306</v>
      </c>
      <c r="V1296" s="70">
        <v>0.13124689564844599</v>
      </c>
      <c r="W1296" s="101">
        <v>0.61566231728904697</v>
      </c>
      <c r="X1296" s="70">
        <v>-2.2522163460611401E-2</v>
      </c>
      <c r="Y1296" s="101">
        <v>0.94710377117161404</v>
      </c>
      <c r="Z1296" s="70">
        <v>0.18487837765465701</v>
      </c>
      <c r="AA1296" s="101">
        <v>0.462203533277945</v>
      </c>
      <c r="AB1296" s="70">
        <v>0.41712732227660598</v>
      </c>
      <c r="AC1296" s="101">
        <v>8.0057353544851606E-2</v>
      </c>
      <c r="AD1296" s="70">
        <v>0.26335826316754901</v>
      </c>
      <c r="AE1296" s="101">
        <v>0.251525262841095</v>
      </c>
      <c r="AF1296" s="70">
        <v>0.23224894462194901</v>
      </c>
      <c r="AG1296" s="101">
        <v>0.49128334062349699</v>
      </c>
      <c r="AH1296" s="70">
        <v>7.8479885512891895E-2</v>
      </c>
      <c r="AI1296" s="101">
        <v>0.80884093203483298</v>
      </c>
      <c r="AJ1296" s="70">
        <v>-0.153769059109057</v>
      </c>
      <c r="AK1296" s="101">
        <v>0.60636826613356098</v>
      </c>
    </row>
    <row r="1297" spans="1:37" x14ac:dyDescent="0.25">
      <c r="A1297" s="66" t="s">
        <v>11033</v>
      </c>
      <c r="B1297" s="73" t="s">
        <v>9776</v>
      </c>
      <c r="C1297" s="73" t="s">
        <v>13</v>
      </c>
      <c r="D1297" s="73" t="s">
        <v>9777</v>
      </c>
      <c r="E1297" s="66" t="s">
        <v>9778</v>
      </c>
      <c r="F1297" s="66" t="s">
        <v>9779</v>
      </c>
      <c r="G1297" s="69">
        <v>-0.32739295674918201</v>
      </c>
      <c r="H1297" s="69">
        <v>-8.9976381334456998E-2</v>
      </c>
      <c r="I1297" s="101">
        <v>0.70140873629259404</v>
      </c>
      <c r="J1297" s="70">
        <v>-0.172613520693947</v>
      </c>
      <c r="K1297" s="101">
        <v>0.123155115317938</v>
      </c>
      <c r="L1297" s="70">
        <v>-2.1936780342283801E-2</v>
      </c>
      <c r="M1297" s="101">
        <v>0.86124814057368904</v>
      </c>
      <c r="N1297" s="70">
        <v>-0.12823616744746999</v>
      </c>
      <c r="O1297" s="101">
        <v>0.15476347081802799</v>
      </c>
      <c r="P1297" s="70">
        <v>-0.157576619708931</v>
      </c>
      <c r="Q1297" s="101">
        <v>6.6697453685794106E-2</v>
      </c>
      <c r="R1297" s="70">
        <v>-8.2637139359489506E-2</v>
      </c>
      <c r="S1297" s="101">
        <v>0.64551379384012997</v>
      </c>
      <c r="T1297" s="70">
        <v>6.8039600992173196E-2</v>
      </c>
      <c r="U1297" s="101">
        <v>0.47990052969201702</v>
      </c>
      <c r="V1297" s="70">
        <v>-3.8259786113012902E-2</v>
      </c>
      <c r="W1297" s="101">
        <v>0.73489112060858997</v>
      </c>
      <c r="X1297" s="70">
        <v>-6.7600238374474306E-2</v>
      </c>
      <c r="Y1297" s="101">
        <v>0.45245340499922698</v>
      </c>
      <c r="Z1297" s="70">
        <v>0.15067674035166301</v>
      </c>
      <c r="AA1297" s="101">
        <v>0.102413290143174</v>
      </c>
      <c r="AB1297" s="70">
        <v>4.4377353246476597E-2</v>
      </c>
      <c r="AC1297" s="101">
        <v>0.68092448918427595</v>
      </c>
      <c r="AD1297" s="70">
        <v>1.5036900985015301E-2</v>
      </c>
      <c r="AE1297" s="101">
        <v>0.90791951072201904</v>
      </c>
      <c r="AF1297" s="70">
        <v>-0.10629938710518599</v>
      </c>
      <c r="AG1297" s="101">
        <v>0.40080968922124</v>
      </c>
      <c r="AH1297" s="70">
        <v>-0.135639839366647</v>
      </c>
      <c r="AI1297" s="101">
        <v>0.16144884955022301</v>
      </c>
      <c r="AJ1297" s="70">
        <v>-2.9340452261461401E-2</v>
      </c>
      <c r="AK1297" s="101">
        <v>0.83955337311171896</v>
      </c>
    </row>
    <row r="1298" spans="1:37" x14ac:dyDescent="0.25">
      <c r="A1298" s="66" t="s">
        <v>11356</v>
      </c>
      <c r="B1298" s="73" t="s">
        <v>9781</v>
      </c>
      <c r="C1298" s="73" t="s">
        <v>9782</v>
      </c>
      <c r="D1298" s="73" t="s">
        <v>9782</v>
      </c>
      <c r="E1298" s="66" t="s">
        <v>9783</v>
      </c>
      <c r="F1298" s="66" t="s">
        <v>9784</v>
      </c>
      <c r="G1298" s="69">
        <v>0.27046243979502899</v>
      </c>
      <c r="H1298" s="69">
        <v>-9.3730637715081402E-2</v>
      </c>
      <c r="I1298" s="101">
        <v>0.86886060536403298</v>
      </c>
      <c r="J1298" s="70">
        <v>5.1379334825781997E-2</v>
      </c>
      <c r="K1298" s="101">
        <v>0.91119406098234101</v>
      </c>
      <c r="L1298" s="70">
        <v>0.13818670540147701</v>
      </c>
      <c r="M1298" s="101">
        <v>0.46412222171883599</v>
      </c>
      <c r="N1298" s="70">
        <v>-0.10962090869159399</v>
      </c>
      <c r="O1298" s="101">
        <v>0.56189877614651695</v>
      </c>
      <c r="P1298" s="70">
        <v>5.0592491003974102E-2</v>
      </c>
      <c r="Q1298" s="101">
        <v>0.79421821292721895</v>
      </c>
      <c r="R1298" s="70">
        <v>0.145109972540863</v>
      </c>
      <c r="S1298" s="101">
        <v>0.69678573628641305</v>
      </c>
      <c r="T1298" s="70">
        <v>0.23191734311655801</v>
      </c>
      <c r="U1298" s="101">
        <v>0.18359792700181601</v>
      </c>
      <c r="V1298" s="70">
        <v>-1.5890270976513E-2</v>
      </c>
      <c r="W1298" s="101">
        <v>0.96041400938175203</v>
      </c>
      <c r="X1298" s="70">
        <v>0.144323128719055</v>
      </c>
      <c r="Y1298" s="101">
        <v>0.40342644489921198</v>
      </c>
      <c r="Z1298" s="70">
        <v>8.6807370575695E-2</v>
      </c>
      <c r="AA1298" s="101">
        <v>0.67639269765121202</v>
      </c>
      <c r="AB1298" s="70">
        <v>-0.16100024351737599</v>
      </c>
      <c r="AC1298" s="101">
        <v>0.40659192022124302</v>
      </c>
      <c r="AD1298" s="70">
        <v>-7.8684382180793698E-4</v>
      </c>
      <c r="AE1298" s="101">
        <v>0.99582309082984699</v>
      </c>
      <c r="AF1298" s="70">
        <v>-0.247807614093071</v>
      </c>
      <c r="AG1298" s="101">
        <v>0.30402004264312699</v>
      </c>
      <c r="AH1298" s="70">
        <v>-8.7594214397502895E-2</v>
      </c>
      <c r="AI1298" s="101">
        <v>0.69547618287202895</v>
      </c>
      <c r="AJ1298" s="70">
        <v>0.160213399695568</v>
      </c>
      <c r="AK1298" s="101">
        <v>0.46406767241211699</v>
      </c>
    </row>
    <row r="1299" spans="1:37" x14ac:dyDescent="0.25">
      <c r="A1299" s="66" t="s">
        <v>10774</v>
      </c>
      <c r="B1299" s="73" t="s">
        <v>9789</v>
      </c>
      <c r="C1299" s="73" t="s">
        <v>9790</v>
      </c>
      <c r="D1299" s="73" t="s">
        <v>9790</v>
      </c>
      <c r="E1299" s="66" t="s">
        <v>9791</v>
      </c>
      <c r="F1299" s="66" t="s">
        <v>9792</v>
      </c>
      <c r="G1299" s="69">
        <v>1.2486024597029399</v>
      </c>
      <c r="H1299" s="69">
        <v>0.33474703564660102</v>
      </c>
      <c r="I1299" s="101">
        <v>0.70062262219476301</v>
      </c>
      <c r="J1299" s="70">
        <v>0.33621557829320198</v>
      </c>
      <c r="K1299" s="101">
        <v>0.47147738850436899</v>
      </c>
      <c r="L1299" s="70">
        <v>0.56062613531668104</v>
      </c>
      <c r="M1299" s="101">
        <v>9.3323387103869199E-2</v>
      </c>
      <c r="N1299" s="70">
        <v>0.418387373981772</v>
      </c>
      <c r="O1299" s="101">
        <v>0.21240433177889601</v>
      </c>
      <c r="P1299" s="70">
        <v>0.91796406714807299</v>
      </c>
      <c r="Q1299" s="101">
        <v>7.0742034864124401E-3</v>
      </c>
      <c r="R1299" s="70">
        <v>1.4685426466014601E-3</v>
      </c>
      <c r="S1299" s="101">
        <v>0.999568315918412</v>
      </c>
      <c r="T1299" s="70">
        <v>0.22587909967008099</v>
      </c>
      <c r="U1299" s="101">
        <v>0.53326310936480004</v>
      </c>
      <c r="V1299" s="70">
        <v>8.3640338335171399E-2</v>
      </c>
      <c r="W1299" s="101">
        <v>0.863944951065438</v>
      </c>
      <c r="X1299" s="70">
        <v>0.58321703150147197</v>
      </c>
      <c r="Y1299" s="101">
        <v>7.1907868027363805E-2</v>
      </c>
      <c r="Z1299" s="70">
        <v>0.22441055702347901</v>
      </c>
      <c r="AA1299" s="101">
        <v>0.55712723092679795</v>
      </c>
      <c r="AB1299" s="70">
        <v>8.2171795688569901E-2</v>
      </c>
      <c r="AC1299" s="101">
        <v>0.85933484333068699</v>
      </c>
      <c r="AD1299" s="70">
        <v>0.58174848885487096</v>
      </c>
      <c r="AE1299" s="101">
        <v>7.9993420276075394E-2</v>
      </c>
      <c r="AF1299" s="70">
        <v>-0.14223876133490901</v>
      </c>
      <c r="AG1299" s="101">
        <v>0.80844527812609002</v>
      </c>
      <c r="AH1299" s="70">
        <v>0.35733793183139101</v>
      </c>
      <c r="AI1299" s="101">
        <v>0.34109757929061701</v>
      </c>
      <c r="AJ1299" s="70">
        <v>0.49957669316630099</v>
      </c>
      <c r="AK1299" s="101">
        <v>0.207134652369793</v>
      </c>
    </row>
    <row r="1300" spans="1:37" x14ac:dyDescent="0.25">
      <c r="A1300" s="66" t="s">
        <v>10775</v>
      </c>
      <c r="B1300" s="73" t="s">
        <v>9794</v>
      </c>
      <c r="C1300" s="73" t="s">
        <v>9795</v>
      </c>
      <c r="D1300" s="73" t="s">
        <v>9795</v>
      </c>
      <c r="E1300" s="66" t="s">
        <v>9796</v>
      </c>
      <c r="F1300" s="66" t="s">
        <v>9797</v>
      </c>
      <c r="G1300" s="69">
        <v>-0.30005352299656701</v>
      </c>
      <c r="H1300" s="69">
        <v>-0.13485779757487901</v>
      </c>
      <c r="I1300" s="101">
        <v>0.52579724080544399</v>
      </c>
      <c r="J1300" s="70">
        <v>-0.18933652421011499</v>
      </c>
      <c r="K1300" s="101">
        <v>0.12626218128297501</v>
      </c>
      <c r="L1300" s="70">
        <v>0.22056835921297099</v>
      </c>
      <c r="M1300" s="101">
        <v>3.0492937324523701E-2</v>
      </c>
      <c r="N1300" s="70">
        <v>0.33005214512737502</v>
      </c>
      <c r="O1300" s="101">
        <v>2.8264113827791101E-3</v>
      </c>
      <c r="P1300" s="70">
        <v>0.382071832869257</v>
      </c>
      <c r="Q1300" s="101">
        <v>7.7430178432027E-4</v>
      </c>
      <c r="R1300" s="70">
        <v>-5.4478726635236001E-2</v>
      </c>
      <c r="S1300" s="101">
        <v>0.82551606747463102</v>
      </c>
      <c r="T1300" s="70">
        <v>0.35542615678785</v>
      </c>
      <c r="U1300" s="101">
        <v>1.6616500875086401E-3</v>
      </c>
      <c r="V1300" s="70">
        <v>0.464909942702254</v>
      </c>
      <c r="W1300" s="101">
        <v>2.0951179089300699E-4</v>
      </c>
      <c r="X1300" s="70">
        <v>0.51692963044413698</v>
      </c>
      <c r="Y1300" s="101">
        <v>6.4000527930161905E-5</v>
      </c>
      <c r="Z1300" s="70">
        <v>0.40990488342308601</v>
      </c>
      <c r="AA1300" s="101">
        <v>6.31059968028649E-4</v>
      </c>
      <c r="AB1300" s="70">
        <v>0.51938866933748995</v>
      </c>
      <c r="AC1300" s="101">
        <v>1.23307516380693E-4</v>
      </c>
      <c r="AD1300" s="70">
        <v>0.57140835707937299</v>
      </c>
      <c r="AE1300" s="101">
        <v>3.5252010557824899E-5</v>
      </c>
      <c r="AF1300" s="70">
        <v>0.109483785914404</v>
      </c>
      <c r="AG1300" s="101">
        <v>0.44446161600376799</v>
      </c>
      <c r="AH1300" s="70">
        <v>0.16150347365628601</v>
      </c>
      <c r="AI1300" s="101">
        <v>0.13387815766315</v>
      </c>
      <c r="AJ1300" s="70">
        <v>5.2019687741882703E-2</v>
      </c>
      <c r="AK1300" s="101">
        <v>0.712503101875398</v>
      </c>
    </row>
    <row r="1301" spans="1:37" x14ac:dyDescent="0.25">
      <c r="A1301" s="66" t="s">
        <v>11252</v>
      </c>
      <c r="B1301" s="73" t="s">
        <v>9799</v>
      </c>
      <c r="C1301" s="73" t="s">
        <v>9800</v>
      </c>
      <c r="D1301" s="73" t="s">
        <v>9800</v>
      </c>
      <c r="E1301" s="66" t="s">
        <v>9801</v>
      </c>
      <c r="F1301" s="66" t="s">
        <v>9802</v>
      </c>
      <c r="G1301" s="69">
        <v>2.4658025907138201</v>
      </c>
      <c r="H1301" s="69">
        <v>-0.112674953536026</v>
      </c>
      <c r="I1301" s="101">
        <v>0.82632370503445296</v>
      </c>
      <c r="J1301" s="70">
        <v>-0.100843271092857</v>
      </c>
      <c r="K1301" s="101">
        <v>0.695380633109004</v>
      </c>
      <c r="L1301" s="70">
        <v>4.84130935641836E-2</v>
      </c>
      <c r="M1301" s="101">
        <v>0.81715435616406795</v>
      </c>
      <c r="N1301" s="70">
        <v>-6.5034210188783095E-2</v>
      </c>
      <c r="O1301" s="101">
        <v>0.728841459165398</v>
      </c>
      <c r="P1301" s="70">
        <v>4.7454772838147398E-2</v>
      </c>
      <c r="Q1301" s="101">
        <v>0.78794943985816401</v>
      </c>
      <c r="R1301" s="70">
        <v>1.1831682443168999E-2</v>
      </c>
      <c r="S1301" s="101">
        <v>0.999568315918412</v>
      </c>
      <c r="T1301" s="70">
        <v>0.16108804710020899</v>
      </c>
      <c r="U1301" s="101">
        <v>0.32535165536001598</v>
      </c>
      <c r="V1301" s="70">
        <v>4.7640743347242803E-2</v>
      </c>
      <c r="W1301" s="101">
        <v>0.83393396452232305</v>
      </c>
      <c r="X1301" s="70">
        <v>0.160129726374173</v>
      </c>
      <c r="Y1301" s="101">
        <v>0.29935882292760801</v>
      </c>
      <c r="Z1301" s="70">
        <v>0.14925636465704001</v>
      </c>
      <c r="AA1301" s="101">
        <v>0.38980934212756702</v>
      </c>
      <c r="AB1301" s="70">
        <v>3.5809060904073799E-2</v>
      </c>
      <c r="AC1301" s="101">
        <v>0.87509514612219597</v>
      </c>
      <c r="AD1301" s="70">
        <v>0.14829804393100399</v>
      </c>
      <c r="AE1301" s="101">
        <v>0.36088245017765802</v>
      </c>
      <c r="AF1301" s="70">
        <v>-0.11344730375296699</v>
      </c>
      <c r="AG1301" s="101">
        <v>0.65440568195378002</v>
      </c>
      <c r="AH1301" s="70">
        <v>-9.5832072603618801E-4</v>
      </c>
      <c r="AI1301" s="101">
        <v>0.99842884657718201</v>
      </c>
      <c r="AJ1301" s="70">
        <v>0.11248898302693</v>
      </c>
      <c r="AK1301" s="101">
        <v>0.58795820102558205</v>
      </c>
    </row>
    <row r="1302" spans="1:37" x14ac:dyDescent="0.25">
      <c r="A1302" s="66" t="s">
        <v>10776</v>
      </c>
      <c r="B1302" s="73" t="s">
        <v>9804</v>
      </c>
      <c r="C1302" s="73" t="s">
        <v>9805</v>
      </c>
      <c r="D1302" s="73" t="s">
        <v>9805</v>
      </c>
      <c r="E1302" s="66" t="s">
        <v>9806</v>
      </c>
      <c r="F1302" s="66" t="s">
        <v>9807</v>
      </c>
      <c r="G1302" s="69">
        <v>0.24401563602879001</v>
      </c>
      <c r="H1302" s="69">
        <v>-0.156768059348982</v>
      </c>
      <c r="I1302" s="101">
        <v>0.40823207129960498</v>
      </c>
      <c r="J1302" s="70">
        <v>-0.164592593929587</v>
      </c>
      <c r="K1302" s="101">
        <v>0.177809940746256</v>
      </c>
      <c r="L1302" s="70">
        <v>6.5960979821510293E-2</v>
      </c>
      <c r="M1302" s="101">
        <v>0.55137909917126904</v>
      </c>
      <c r="N1302" s="70">
        <v>0.118605964663117</v>
      </c>
      <c r="O1302" s="101">
        <v>0.22674741833471801</v>
      </c>
      <c r="P1302" s="70">
        <v>0.15104964142541</v>
      </c>
      <c r="Q1302" s="101">
        <v>0.10164234403229599</v>
      </c>
      <c r="R1302" s="70">
        <v>-7.8245345806046696E-3</v>
      </c>
      <c r="S1302" s="101">
        <v>0.999568315918412</v>
      </c>
      <c r="T1302" s="70">
        <v>0.222729039170493</v>
      </c>
      <c r="U1302" s="101">
        <v>2.62705177343978E-2</v>
      </c>
      <c r="V1302" s="70">
        <v>0.27537402401209898</v>
      </c>
      <c r="W1302" s="101">
        <v>8.3617385713401198E-3</v>
      </c>
      <c r="X1302" s="70">
        <v>0.30781770077439302</v>
      </c>
      <c r="Y1302" s="101">
        <v>3.37819980462841E-3</v>
      </c>
      <c r="Z1302" s="70">
        <v>0.230553573751097</v>
      </c>
      <c r="AA1302" s="101">
        <v>2.3977251467511399E-2</v>
      </c>
      <c r="AB1302" s="70">
        <v>0.28319855859270399</v>
      </c>
      <c r="AC1302" s="101">
        <v>7.6901848667288901E-3</v>
      </c>
      <c r="AD1302" s="70">
        <v>0.31564223535499702</v>
      </c>
      <c r="AE1302" s="101">
        <v>3.2394092003485298E-3</v>
      </c>
      <c r="AF1302" s="70">
        <v>5.26449848416067E-2</v>
      </c>
      <c r="AG1302" s="101">
        <v>0.73727695418184203</v>
      </c>
      <c r="AH1302" s="70">
        <v>8.5088661603900106E-2</v>
      </c>
      <c r="AI1302" s="101">
        <v>0.46146383713945399</v>
      </c>
      <c r="AJ1302" s="70">
        <v>3.24436767622934E-2</v>
      </c>
      <c r="AK1302" s="101">
        <v>0.83787510200772997</v>
      </c>
    </row>
    <row r="1303" spans="1:37" x14ac:dyDescent="0.25">
      <c r="A1303" s="66" t="s">
        <v>11360</v>
      </c>
      <c r="B1303" s="73" t="s">
        <v>9813</v>
      </c>
      <c r="C1303" s="73" t="s">
        <v>13</v>
      </c>
      <c r="D1303" s="73" t="s">
        <v>9814</v>
      </c>
      <c r="E1303" s="66" t="s">
        <v>9815</v>
      </c>
      <c r="F1303" s="66" t="s">
        <v>9816</v>
      </c>
      <c r="G1303" s="69">
        <v>-1.29388617540385</v>
      </c>
      <c r="H1303" s="69">
        <v>6.8366416907953406E-2</v>
      </c>
      <c r="I1303" s="101">
        <v>0.91439777449634996</v>
      </c>
      <c r="J1303" s="70">
        <v>-8.1122212731345997E-2</v>
      </c>
      <c r="K1303" s="101">
        <v>0.75811185105077294</v>
      </c>
      <c r="L1303" s="70">
        <v>-5.1681641329990299E-2</v>
      </c>
      <c r="M1303" s="101">
        <v>0.79610643097945899</v>
      </c>
      <c r="N1303" s="70">
        <v>3.7985806995293601E-2</v>
      </c>
      <c r="O1303" s="101">
        <v>0.850634266630103</v>
      </c>
      <c r="P1303" s="70">
        <v>2.9402314583260501E-2</v>
      </c>
      <c r="Q1303" s="101">
        <v>0.87057870785374403</v>
      </c>
      <c r="R1303" s="70">
        <v>-0.14948862963929899</v>
      </c>
      <c r="S1303" s="101">
        <v>0.60705314616109196</v>
      </c>
      <c r="T1303" s="70">
        <v>-0.120048058237944</v>
      </c>
      <c r="U1303" s="101">
        <v>0.46370716675309098</v>
      </c>
      <c r="V1303" s="70">
        <v>-3.0380609912659801E-2</v>
      </c>
      <c r="W1303" s="101">
        <v>0.89884706908437695</v>
      </c>
      <c r="X1303" s="70">
        <v>-3.8964102324692898E-2</v>
      </c>
      <c r="Y1303" s="101">
        <v>0.83416005441497898</v>
      </c>
      <c r="Z1303" s="70">
        <v>2.9440571401355701E-2</v>
      </c>
      <c r="AA1303" s="101">
        <v>0.90125820193709705</v>
      </c>
      <c r="AB1303" s="70">
        <v>0.11910801972663999</v>
      </c>
      <c r="AC1303" s="101">
        <v>0.49617839670866298</v>
      </c>
      <c r="AD1303" s="70">
        <v>0.11052452731460601</v>
      </c>
      <c r="AE1303" s="101">
        <v>0.49066937546210099</v>
      </c>
      <c r="AF1303" s="70">
        <v>8.9667448325283894E-2</v>
      </c>
      <c r="AG1303" s="101">
        <v>0.70852290531871198</v>
      </c>
      <c r="AH1303" s="70">
        <v>8.1083955913250794E-2</v>
      </c>
      <c r="AI1303" s="101">
        <v>0.674687671459963</v>
      </c>
      <c r="AJ1303" s="70">
        <v>-8.5834924120331592E-3</v>
      </c>
      <c r="AK1303" s="101">
        <v>0.98495393044579604</v>
      </c>
    </row>
    <row r="1304" spans="1:37" x14ac:dyDescent="0.25">
      <c r="A1304" s="66" t="s">
        <v>10777</v>
      </c>
      <c r="B1304" s="73" t="s">
        <v>9818</v>
      </c>
      <c r="C1304" s="73" t="s">
        <v>13</v>
      </c>
      <c r="D1304" s="73" t="s">
        <v>13</v>
      </c>
      <c r="E1304" s="66" t="s">
        <v>9819</v>
      </c>
      <c r="F1304" s="66" t="s">
        <v>9820</v>
      </c>
      <c r="G1304" s="69">
        <v>-0.35873180173187003</v>
      </c>
      <c r="H1304" s="69">
        <v>1.33981600753094E-2</v>
      </c>
      <c r="I1304" s="101">
        <v>0.99976937604201899</v>
      </c>
      <c r="J1304" s="70">
        <v>-0.83435002237022504</v>
      </c>
      <c r="K1304" s="101">
        <v>5.4498126749926001E-3</v>
      </c>
      <c r="L1304" s="70">
        <v>-1.0503429438727701</v>
      </c>
      <c r="M1304" s="101">
        <v>1.65615188447956E-4</v>
      </c>
      <c r="N1304" s="70">
        <v>-1.2712221687913301</v>
      </c>
      <c r="O1304" s="101">
        <v>3.9031346818984602E-5</v>
      </c>
      <c r="P1304" s="70">
        <v>-1.34775707436226</v>
      </c>
      <c r="Q1304" s="101">
        <v>1.58228595313137E-5</v>
      </c>
      <c r="R1304" s="70">
        <v>-0.84774818244553396</v>
      </c>
      <c r="S1304" s="101">
        <v>1.1358728664648E-2</v>
      </c>
      <c r="T1304" s="70">
        <v>-1.06374110394808</v>
      </c>
      <c r="U1304" s="101">
        <v>1.52060389829308E-4</v>
      </c>
      <c r="V1304" s="70">
        <v>-1.28462032886664</v>
      </c>
      <c r="W1304" s="101">
        <v>3.4124076445357803E-5</v>
      </c>
      <c r="X1304" s="70">
        <v>-1.3611552344375699</v>
      </c>
      <c r="Y1304" s="101">
        <v>1.6120252945640499E-5</v>
      </c>
      <c r="Z1304" s="70">
        <v>-0.21599292150254101</v>
      </c>
      <c r="AA1304" s="101">
        <v>0.37547464333268499</v>
      </c>
      <c r="AB1304" s="70">
        <v>-0.436872146421107</v>
      </c>
      <c r="AC1304" s="101">
        <v>6.3451882094058498E-2</v>
      </c>
      <c r="AD1304" s="70">
        <v>-0.51340705199203496</v>
      </c>
      <c r="AE1304" s="101">
        <v>2.42891220952892E-2</v>
      </c>
      <c r="AF1304" s="70">
        <v>-0.22087922491856599</v>
      </c>
      <c r="AG1304" s="101">
        <v>0.50509163788895195</v>
      </c>
      <c r="AH1304" s="70">
        <v>-0.297414130489494</v>
      </c>
      <c r="AI1304" s="101">
        <v>0.226409082227429</v>
      </c>
      <c r="AJ1304" s="70">
        <v>-7.6534905570928E-2</v>
      </c>
      <c r="AK1304" s="101">
        <v>0.82843682282195896</v>
      </c>
    </row>
    <row r="1305" spans="1:37" x14ac:dyDescent="0.25">
      <c r="A1305" s="66" t="s">
        <v>11405</v>
      </c>
      <c r="B1305" s="73" t="s">
        <v>9822</v>
      </c>
      <c r="C1305" s="73" t="s">
        <v>9823</v>
      </c>
      <c r="D1305" s="73" t="s">
        <v>9823</v>
      </c>
      <c r="E1305" s="66" t="s">
        <v>9824</v>
      </c>
      <c r="F1305" s="66" t="s">
        <v>9825</v>
      </c>
      <c r="G1305" s="69">
        <v>2.4203040964812002</v>
      </c>
      <c r="H1305" s="69">
        <v>4.3704628385277597E-2</v>
      </c>
      <c r="I1305" s="101">
        <v>0.99976937604201899</v>
      </c>
      <c r="J1305" s="70">
        <v>-1.28359298613261E-2</v>
      </c>
      <c r="K1305" s="101">
        <v>0.99633717003548805</v>
      </c>
      <c r="L1305" s="70">
        <v>0.105969561378938</v>
      </c>
      <c r="M1305" s="101">
        <v>0.90023203784003103</v>
      </c>
      <c r="N1305" s="70">
        <v>0.217759143021548</v>
      </c>
      <c r="O1305" s="101">
        <v>0.73300989851466203</v>
      </c>
      <c r="P1305" s="70">
        <v>-0.17848438285835899</v>
      </c>
      <c r="Q1305" s="101">
        <v>0.75951155499601097</v>
      </c>
      <c r="R1305" s="70">
        <v>-5.6540558246603603E-2</v>
      </c>
      <c r="S1305" s="101">
        <v>0.999568315918412</v>
      </c>
      <c r="T1305" s="70">
        <v>6.2264932993660399E-2</v>
      </c>
      <c r="U1305" s="101">
        <v>0.94635406767016605</v>
      </c>
      <c r="V1305" s="70">
        <v>0.17405451463627</v>
      </c>
      <c r="W1305" s="101">
        <v>0.81658850258218196</v>
      </c>
      <c r="X1305" s="70">
        <v>-0.22218901124363599</v>
      </c>
      <c r="Y1305" s="101">
        <v>0.711147619942892</v>
      </c>
      <c r="Z1305" s="70">
        <v>0.118805491240264</v>
      </c>
      <c r="AA1305" s="101">
        <v>0.88120742023337695</v>
      </c>
      <c r="AB1305" s="70">
        <v>0.23059507288287401</v>
      </c>
      <c r="AC1305" s="101">
        <v>0.72501942479215498</v>
      </c>
      <c r="AD1305" s="70">
        <v>-0.16564845299703301</v>
      </c>
      <c r="AE1305" s="101">
        <v>0.80852964289264695</v>
      </c>
      <c r="AF1305" s="70">
        <v>0.11178958164261001</v>
      </c>
      <c r="AG1305" s="101">
        <v>0.95147468983397698</v>
      </c>
      <c r="AH1305" s="70">
        <v>-0.28445394423729697</v>
      </c>
      <c r="AI1305" s="101">
        <v>0.68008934733249504</v>
      </c>
      <c r="AJ1305" s="70">
        <v>-0.39624352587990702</v>
      </c>
      <c r="AK1305" s="101">
        <v>0.58043177408857205</v>
      </c>
    </row>
    <row r="1306" spans="1:37" x14ac:dyDescent="0.25">
      <c r="A1306" s="66" t="s">
        <v>11372</v>
      </c>
      <c r="B1306" s="73" t="s">
        <v>9827</v>
      </c>
      <c r="C1306" s="73" t="s">
        <v>9828</v>
      </c>
      <c r="D1306" s="73" t="s">
        <v>9828</v>
      </c>
      <c r="E1306" s="66" t="s">
        <v>9829</v>
      </c>
      <c r="F1306" s="66" t="s">
        <v>9830</v>
      </c>
      <c r="G1306" s="69">
        <v>-2.30343234261677</v>
      </c>
      <c r="H1306" s="69">
        <v>-6.8075944423320295E-2</v>
      </c>
      <c r="I1306" s="101">
        <v>0.99976937604201899</v>
      </c>
      <c r="J1306" s="70">
        <v>-0.264936452688736</v>
      </c>
      <c r="K1306" s="101">
        <v>0.83069863465264704</v>
      </c>
      <c r="L1306" s="70">
        <v>-0.155717662198226</v>
      </c>
      <c r="M1306" s="101">
        <v>0.86124814057368904</v>
      </c>
      <c r="N1306" s="70">
        <v>0.48251407053523299</v>
      </c>
      <c r="O1306" s="101">
        <v>0.47874522314815698</v>
      </c>
      <c r="P1306" s="70">
        <v>-0.39814646935537301</v>
      </c>
      <c r="Q1306" s="101">
        <v>0.52583464344855002</v>
      </c>
      <c r="R1306" s="70">
        <v>-0.19686050826541601</v>
      </c>
      <c r="S1306" s="101">
        <v>0.94217814935461597</v>
      </c>
      <c r="T1306" s="70">
        <v>-8.7641717774905398E-2</v>
      </c>
      <c r="U1306" s="101">
        <v>0.93088567862384497</v>
      </c>
      <c r="V1306" s="70">
        <v>0.55059001495855298</v>
      </c>
      <c r="W1306" s="101">
        <v>0.42875808820345201</v>
      </c>
      <c r="X1306" s="70">
        <v>-0.33007052493205302</v>
      </c>
      <c r="Y1306" s="101">
        <v>0.62553365075879896</v>
      </c>
      <c r="Z1306" s="70">
        <v>0.10921879049051</v>
      </c>
      <c r="AA1306" s="101">
        <v>0.91359073796614199</v>
      </c>
      <c r="AB1306" s="70">
        <v>0.74745052322396899</v>
      </c>
      <c r="AC1306" s="101">
        <v>0.28281797425947702</v>
      </c>
      <c r="AD1306" s="70">
        <v>-0.13321001666663701</v>
      </c>
      <c r="AE1306" s="101">
        <v>0.88293330396942005</v>
      </c>
      <c r="AF1306" s="70">
        <v>0.63823173273345901</v>
      </c>
      <c r="AG1306" s="101">
        <v>0.49951507101666498</v>
      </c>
      <c r="AH1306" s="70">
        <v>-0.24242880715714701</v>
      </c>
      <c r="AI1306" s="101">
        <v>0.78686142227150502</v>
      </c>
      <c r="AJ1306" s="70">
        <v>-0.880660539890606</v>
      </c>
      <c r="AK1306" s="101">
        <v>0.25733921208360799</v>
      </c>
    </row>
    <row r="1307" spans="1:37" x14ac:dyDescent="0.25">
      <c r="A1307" s="66" t="s">
        <v>10778</v>
      </c>
      <c r="B1307" s="73" t="s">
        <v>9839</v>
      </c>
      <c r="C1307" s="73" t="s">
        <v>9840</v>
      </c>
      <c r="D1307" s="73" t="s">
        <v>9840</v>
      </c>
      <c r="E1307" s="66" t="s">
        <v>9841</v>
      </c>
      <c r="F1307" s="66" t="s">
        <v>9842</v>
      </c>
      <c r="G1307" s="69">
        <v>1.27058622080897</v>
      </c>
      <c r="H1307" s="69">
        <v>0.20689151011461299</v>
      </c>
      <c r="I1307" s="101">
        <v>0.28497695261455602</v>
      </c>
      <c r="J1307" s="70">
        <v>0.20986958548106599</v>
      </c>
      <c r="K1307" s="101">
        <v>0.12501736712560699</v>
      </c>
      <c r="L1307" s="70">
        <v>0.49409847886416602</v>
      </c>
      <c r="M1307" s="101">
        <v>2.5108270723770901E-4</v>
      </c>
      <c r="N1307" s="70">
        <v>0.40643965029835</v>
      </c>
      <c r="O1307" s="101">
        <v>1.2344478243552E-3</v>
      </c>
      <c r="P1307" s="70">
        <v>0.42965221957744998</v>
      </c>
      <c r="Q1307" s="101">
        <v>6.7363374169324998E-4</v>
      </c>
      <c r="R1307" s="70">
        <v>2.9780753664530001E-3</v>
      </c>
      <c r="S1307" s="101">
        <v>0.999568315918412</v>
      </c>
      <c r="T1307" s="70">
        <v>0.28720696874955198</v>
      </c>
      <c r="U1307" s="101">
        <v>1.28918996692482E-2</v>
      </c>
      <c r="V1307" s="70">
        <v>0.19954814018373701</v>
      </c>
      <c r="W1307" s="101">
        <v>7.40174832057032E-2</v>
      </c>
      <c r="X1307" s="70">
        <v>0.22276070946283699</v>
      </c>
      <c r="Y1307" s="101">
        <v>4.0667245459509699E-2</v>
      </c>
      <c r="Z1307" s="70">
        <v>0.28422889338309898</v>
      </c>
      <c r="AA1307" s="101">
        <v>1.50503929218904E-2</v>
      </c>
      <c r="AB1307" s="70">
        <v>0.19657006481728401</v>
      </c>
      <c r="AC1307" s="101">
        <v>9.0073715197287102E-2</v>
      </c>
      <c r="AD1307" s="70">
        <v>0.21978263409638399</v>
      </c>
      <c r="AE1307" s="101">
        <v>4.7847320547775601E-2</v>
      </c>
      <c r="AF1307" s="70">
        <v>-8.7658828565815694E-2</v>
      </c>
      <c r="AG1307" s="101">
        <v>0.62065074945369703</v>
      </c>
      <c r="AH1307" s="70">
        <v>-6.4446259286715907E-2</v>
      </c>
      <c r="AI1307" s="101">
        <v>0.63500245160263802</v>
      </c>
      <c r="AJ1307" s="70">
        <v>2.3212569279099898E-2</v>
      </c>
      <c r="AK1307" s="101">
        <v>0.91810336202662002</v>
      </c>
    </row>
    <row r="1308" spans="1:37" x14ac:dyDescent="0.25">
      <c r="A1308" s="66" t="s">
        <v>10779</v>
      </c>
      <c r="B1308" s="73" t="s">
        <v>9844</v>
      </c>
      <c r="C1308" s="73" t="s">
        <v>9845</v>
      </c>
      <c r="D1308" s="73" t="s">
        <v>9845</v>
      </c>
      <c r="E1308" s="66" t="s">
        <v>9846</v>
      </c>
      <c r="F1308" s="66" t="s">
        <v>9847</v>
      </c>
      <c r="G1308" s="69">
        <v>1.87958974403162</v>
      </c>
      <c r="H1308" s="69">
        <v>0.20051346653746799</v>
      </c>
      <c r="I1308" s="101">
        <v>0.31876896553350398</v>
      </c>
      <c r="J1308" s="70">
        <v>0.21131384848983301</v>
      </c>
      <c r="K1308" s="101">
        <v>0.129476771216438</v>
      </c>
      <c r="L1308" s="70">
        <v>0.437304644741218</v>
      </c>
      <c r="M1308" s="101">
        <v>8.2469017781334E-4</v>
      </c>
      <c r="N1308" s="70">
        <v>0.42133674079971201</v>
      </c>
      <c r="O1308" s="101">
        <v>1.0931652575501701E-3</v>
      </c>
      <c r="P1308" s="70">
        <v>0.39698959996785299</v>
      </c>
      <c r="Q1308" s="101">
        <v>1.38699500034802E-3</v>
      </c>
      <c r="R1308" s="70">
        <v>1.08003819523652E-2</v>
      </c>
      <c r="S1308" s="101">
        <v>0.999568315918412</v>
      </c>
      <c r="T1308" s="70">
        <v>0.23679117820375101</v>
      </c>
      <c r="U1308" s="101">
        <v>3.9221185945248302E-2</v>
      </c>
      <c r="V1308" s="70">
        <v>0.22082327426224499</v>
      </c>
      <c r="W1308" s="101">
        <v>5.3598278287512097E-2</v>
      </c>
      <c r="X1308" s="70">
        <v>0.196476133430385</v>
      </c>
      <c r="Y1308" s="101">
        <v>7.2264250131177099E-2</v>
      </c>
      <c r="Z1308" s="70">
        <v>0.22599079625138499</v>
      </c>
      <c r="AA1308" s="101">
        <v>5.2213573663105001E-2</v>
      </c>
      <c r="AB1308" s="70">
        <v>0.210022892309879</v>
      </c>
      <c r="AC1308" s="101">
        <v>7.4747083459455799E-2</v>
      </c>
      <c r="AD1308" s="70">
        <v>0.18567575147802001</v>
      </c>
      <c r="AE1308" s="101">
        <v>9.7661903471743305E-2</v>
      </c>
      <c r="AF1308" s="70">
        <v>-1.59679039415059E-2</v>
      </c>
      <c r="AG1308" s="101">
        <v>0.98693913945820999</v>
      </c>
      <c r="AH1308" s="70">
        <v>-4.0315044773365297E-2</v>
      </c>
      <c r="AI1308" s="101">
        <v>0.80138142186126604</v>
      </c>
      <c r="AJ1308" s="70">
        <v>-2.4347140831859401E-2</v>
      </c>
      <c r="AK1308" s="101">
        <v>0.91205793417899605</v>
      </c>
    </row>
    <row r="1309" spans="1:37" x14ac:dyDescent="0.25">
      <c r="A1309" s="66" t="s">
        <v>10780</v>
      </c>
      <c r="B1309" s="73" t="s">
        <v>9849</v>
      </c>
      <c r="C1309" s="73" t="s">
        <v>9850</v>
      </c>
      <c r="D1309" s="73" t="s">
        <v>9850</v>
      </c>
      <c r="E1309" s="66" t="s">
        <v>9851</v>
      </c>
      <c r="F1309" s="66" t="s">
        <v>9852</v>
      </c>
      <c r="G1309" s="69">
        <v>2.1052067796878098</v>
      </c>
      <c r="H1309" s="69">
        <v>0.23206040175340301</v>
      </c>
      <c r="I1309" s="101">
        <v>0.29093273950591197</v>
      </c>
      <c r="J1309" s="70">
        <v>0.29781639733367299</v>
      </c>
      <c r="K1309" s="101">
        <v>5.7099878258269302E-2</v>
      </c>
      <c r="L1309" s="70">
        <v>0.53898600921644302</v>
      </c>
      <c r="M1309" s="101">
        <v>3.50920997786257E-4</v>
      </c>
      <c r="N1309" s="70">
        <v>0.288911019337596</v>
      </c>
      <c r="O1309" s="101">
        <v>2.50054421333251E-2</v>
      </c>
      <c r="P1309" s="70">
        <v>0.62292843696420297</v>
      </c>
      <c r="Q1309" s="101">
        <v>8.7466563322579399E-5</v>
      </c>
      <c r="R1309" s="70">
        <v>6.5755995580269996E-2</v>
      </c>
      <c r="S1309" s="101">
        <v>0.832013386819069</v>
      </c>
      <c r="T1309" s="70">
        <v>0.30692560746303998</v>
      </c>
      <c r="U1309" s="101">
        <v>1.82139560427644E-2</v>
      </c>
      <c r="V1309" s="70">
        <v>5.6850617584192499E-2</v>
      </c>
      <c r="W1309" s="101">
        <v>0.71285322169346998</v>
      </c>
      <c r="X1309" s="70">
        <v>0.39086803521079999</v>
      </c>
      <c r="Y1309" s="101">
        <v>3.66304265774741E-3</v>
      </c>
      <c r="Z1309" s="70">
        <v>0.24116961188277</v>
      </c>
      <c r="AA1309" s="101">
        <v>6.2636616407989995E-2</v>
      </c>
      <c r="AB1309" s="70">
        <v>-8.9053779960774904E-3</v>
      </c>
      <c r="AC1309" s="101">
        <v>0.97054111889111006</v>
      </c>
      <c r="AD1309" s="70">
        <v>0.32511203963052998</v>
      </c>
      <c r="AE1309" s="101">
        <v>1.26220063748426E-2</v>
      </c>
      <c r="AF1309" s="70">
        <v>-0.25007498987884702</v>
      </c>
      <c r="AG1309" s="101">
        <v>0.13950757707897599</v>
      </c>
      <c r="AH1309" s="70">
        <v>8.3942427747759799E-2</v>
      </c>
      <c r="AI1309" s="101">
        <v>0.58842257459598901</v>
      </c>
      <c r="AJ1309" s="70">
        <v>0.33401741762660703</v>
      </c>
      <c r="AK1309" s="101">
        <v>2.3293742900849901E-2</v>
      </c>
    </row>
    <row r="1310" spans="1:37" x14ac:dyDescent="0.25">
      <c r="A1310" s="66" t="s">
        <v>11022</v>
      </c>
      <c r="B1310" s="73" t="s">
        <v>9858</v>
      </c>
      <c r="C1310" s="73" t="s">
        <v>9859</v>
      </c>
      <c r="D1310" s="73" t="s">
        <v>9859</v>
      </c>
      <c r="E1310" s="66" t="s">
        <v>9860</v>
      </c>
      <c r="F1310" s="66" t="s">
        <v>9861</v>
      </c>
      <c r="G1310" s="69">
        <v>3.0962210407928601</v>
      </c>
      <c r="H1310" s="69">
        <v>-1.97524509161617E-3</v>
      </c>
      <c r="I1310" s="101">
        <v>0.99976937604201899</v>
      </c>
      <c r="J1310" s="70">
        <v>-0.32957282412153099</v>
      </c>
      <c r="K1310" s="101">
        <v>0.57401531941648998</v>
      </c>
      <c r="L1310" s="70">
        <v>0.34710054817716102</v>
      </c>
      <c r="M1310" s="101">
        <v>0.40872719247171402</v>
      </c>
      <c r="N1310" s="70">
        <v>0.30176058346747398</v>
      </c>
      <c r="O1310" s="101">
        <v>0.47353496799015998</v>
      </c>
      <c r="P1310" s="70">
        <v>0.11207366221881</v>
      </c>
      <c r="Q1310" s="101">
        <v>0.80223855846781</v>
      </c>
      <c r="R1310" s="70">
        <v>-0.32759757902991499</v>
      </c>
      <c r="S1310" s="101">
        <v>0.70368770301638695</v>
      </c>
      <c r="T1310" s="70">
        <v>0.34907579326877702</v>
      </c>
      <c r="U1310" s="101">
        <v>0.39906255004446201</v>
      </c>
      <c r="V1310" s="70">
        <v>0.30373582855908998</v>
      </c>
      <c r="W1310" s="101">
        <v>0.48781885945428499</v>
      </c>
      <c r="X1310" s="70">
        <v>0.114048907310426</v>
      </c>
      <c r="Y1310" s="101">
        <v>0.80548405035294601</v>
      </c>
      <c r="Z1310" s="70">
        <v>0.67667337229869196</v>
      </c>
      <c r="AA1310" s="101">
        <v>9.6798767906207395E-2</v>
      </c>
      <c r="AB1310" s="70">
        <v>0.63133340758900502</v>
      </c>
      <c r="AC1310" s="101">
        <v>0.12940011001011201</v>
      </c>
      <c r="AD1310" s="70">
        <v>0.44164648634034098</v>
      </c>
      <c r="AE1310" s="101">
        <v>0.26771019042149702</v>
      </c>
      <c r="AF1310" s="70">
        <v>-4.53399647096875E-2</v>
      </c>
      <c r="AG1310" s="101">
        <v>0.99115394224847797</v>
      </c>
      <c r="AH1310" s="70">
        <v>-0.235026885958352</v>
      </c>
      <c r="AI1310" s="101">
        <v>0.62632810504974101</v>
      </c>
      <c r="AJ1310" s="70">
        <v>-0.18968692124866399</v>
      </c>
      <c r="AK1310" s="101">
        <v>0.73940115105244297</v>
      </c>
    </row>
    <row r="1311" spans="1:37" x14ac:dyDescent="0.25">
      <c r="A1311" s="66" t="s">
        <v>10781</v>
      </c>
      <c r="B1311" s="73" t="s">
        <v>9871</v>
      </c>
      <c r="C1311" s="73" t="s">
        <v>9872</v>
      </c>
      <c r="D1311" s="73" t="s">
        <v>9872</v>
      </c>
      <c r="E1311" s="66" t="s">
        <v>9873</v>
      </c>
      <c r="F1311" s="66" t="s">
        <v>9874</v>
      </c>
      <c r="G1311" s="69">
        <v>0.725125976649305</v>
      </c>
      <c r="H1311" s="69">
        <v>9.2994477659065405E-2</v>
      </c>
      <c r="I1311" s="101">
        <v>0.57706303791403901</v>
      </c>
      <c r="J1311" s="70">
        <v>0.48481832823995602</v>
      </c>
      <c r="K1311" s="101">
        <v>8.62817895124429E-5</v>
      </c>
      <c r="L1311" s="70">
        <v>0.563117413397207</v>
      </c>
      <c r="M1311" s="101">
        <v>2.6892165209836499E-6</v>
      </c>
      <c r="N1311" s="70">
        <v>0.357024597570399</v>
      </c>
      <c r="O1311" s="101">
        <v>1.8901825911084801E-4</v>
      </c>
      <c r="P1311" s="70">
        <v>0.361395677941243</v>
      </c>
      <c r="Q1311" s="101">
        <v>1.26279567133672E-4</v>
      </c>
      <c r="R1311" s="70">
        <v>0.39182385058088998</v>
      </c>
      <c r="S1311" s="101">
        <v>1.0453482991159299E-3</v>
      </c>
      <c r="T1311" s="70">
        <v>0.47012293573814101</v>
      </c>
      <c r="U1311" s="101">
        <v>1.3663430569935299E-5</v>
      </c>
      <c r="V1311" s="70">
        <v>0.26403011991133402</v>
      </c>
      <c r="W1311" s="101">
        <v>2.0280694685138202E-3</v>
      </c>
      <c r="X1311" s="70">
        <v>0.26840120028217701</v>
      </c>
      <c r="Y1311" s="101">
        <v>1.5076482293323E-3</v>
      </c>
      <c r="Z1311" s="70">
        <v>7.8299085157250703E-2</v>
      </c>
      <c r="AA1311" s="101">
        <v>0.33832118122857002</v>
      </c>
      <c r="AB1311" s="70">
        <v>-0.12779373066955699</v>
      </c>
      <c r="AC1311" s="101">
        <v>0.109785541348019</v>
      </c>
      <c r="AD1311" s="70">
        <v>-0.12342265029871299</v>
      </c>
      <c r="AE1311" s="101">
        <v>0.102660180550666</v>
      </c>
      <c r="AF1311" s="70">
        <v>-0.206092815826807</v>
      </c>
      <c r="AG1311" s="101">
        <v>4.0922315175295099E-2</v>
      </c>
      <c r="AH1311" s="70">
        <v>-0.201721735455964</v>
      </c>
      <c r="AI1311" s="101">
        <v>1.5803264746778199E-2</v>
      </c>
      <c r="AJ1311" s="70">
        <v>4.3710803708436599E-3</v>
      </c>
      <c r="AK1311" s="101">
        <v>0.98495393044579604</v>
      </c>
    </row>
    <row r="1312" spans="1:37" x14ac:dyDescent="0.25">
      <c r="A1312" s="66" t="s">
        <v>10782</v>
      </c>
      <c r="B1312" s="73" t="s">
        <v>9884</v>
      </c>
      <c r="C1312" s="73" t="s">
        <v>9885</v>
      </c>
      <c r="D1312" s="73" t="s">
        <v>9885</v>
      </c>
      <c r="E1312" s="66" t="s">
        <v>9886</v>
      </c>
      <c r="F1312" s="66" t="s">
        <v>9887</v>
      </c>
      <c r="G1312" s="69">
        <v>0.55500838492694504</v>
      </c>
      <c r="H1312" s="69">
        <v>0.216210785311095</v>
      </c>
      <c r="I1312" s="101">
        <v>0.22143222232344001</v>
      </c>
      <c r="J1312" s="70">
        <v>0.26947765280702601</v>
      </c>
      <c r="K1312" s="101">
        <v>3.9084489555053198E-2</v>
      </c>
      <c r="L1312" s="70">
        <v>0.50838513146301101</v>
      </c>
      <c r="M1312" s="101">
        <v>1.2300748500844E-4</v>
      </c>
      <c r="N1312" s="70">
        <v>0.312936645427567</v>
      </c>
      <c r="O1312" s="101">
        <v>5.3263881396556304E-3</v>
      </c>
      <c r="P1312" s="70">
        <v>0.29433897192755398</v>
      </c>
      <c r="Q1312" s="101">
        <v>6.2033941705987904E-3</v>
      </c>
      <c r="R1312" s="70">
        <v>5.32668674959315E-2</v>
      </c>
      <c r="S1312" s="101">
        <v>0.83551044623800697</v>
      </c>
      <c r="T1312" s="70">
        <v>0.29217434615191701</v>
      </c>
      <c r="U1312" s="101">
        <v>8.4874648248226704E-3</v>
      </c>
      <c r="V1312" s="70">
        <v>9.6725860116472703E-2</v>
      </c>
      <c r="W1312" s="101">
        <v>0.38586133507241999</v>
      </c>
      <c r="X1312" s="70">
        <v>7.8128186616459497E-2</v>
      </c>
      <c r="Y1312" s="101">
        <v>0.45436792444271201</v>
      </c>
      <c r="Z1312" s="70">
        <v>0.23890747865598499</v>
      </c>
      <c r="AA1312" s="101">
        <v>2.8567132683341202E-2</v>
      </c>
      <c r="AB1312" s="70">
        <v>4.3458992620541197E-2</v>
      </c>
      <c r="AC1312" s="101">
        <v>0.72866526361708595</v>
      </c>
      <c r="AD1312" s="70">
        <v>2.4861319120528001E-2</v>
      </c>
      <c r="AE1312" s="101">
        <v>0.86106763849114099</v>
      </c>
      <c r="AF1312" s="70">
        <v>-0.19544848603544401</v>
      </c>
      <c r="AG1312" s="101">
        <v>0.166528877276134</v>
      </c>
      <c r="AH1312" s="70">
        <v>-0.214046159535457</v>
      </c>
      <c r="AI1312" s="101">
        <v>5.6743524010127999E-2</v>
      </c>
      <c r="AJ1312" s="70">
        <v>-1.85976735000132E-2</v>
      </c>
      <c r="AK1312" s="101">
        <v>0.93447741979088705</v>
      </c>
    </row>
    <row r="1313" spans="1:37" x14ac:dyDescent="0.25">
      <c r="A1313" s="66" t="s">
        <v>10783</v>
      </c>
      <c r="B1313" s="73" t="s">
        <v>9889</v>
      </c>
      <c r="C1313" s="73" t="s">
        <v>9890</v>
      </c>
      <c r="D1313" s="73" t="s">
        <v>9890</v>
      </c>
      <c r="E1313" s="66" t="s">
        <v>9891</v>
      </c>
      <c r="F1313" s="66" t="s">
        <v>9892</v>
      </c>
      <c r="G1313" s="69">
        <v>0.76431189573594804</v>
      </c>
      <c r="H1313" s="69">
        <v>0.15279735731639801</v>
      </c>
      <c r="I1313" s="101">
        <v>0.18285286609057</v>
      </c>
      <c r="J1313" s="70">
        <v>0.235637278298402</v>
      </c>
      <c r="K1313" s="101">
        <v>9.1697790362276106E-3</v>
      </c>
      <c r="L1313" s="70">
        <v>0.52199429733570701</v>
      </c>
      <c r="M1313" s="101">
        <v>2.4423148187531301E-6</v>
      </c>
      <c r="N1313" s="70">
        <v>0.39207820353948702</v>
      </c>
      <c r="O1313" s="101">
        <v>4.1397485906581502E-5</v>
      </c>
      <c r="P1313" s="70">
        <v>0.44601083755017601</v>
      </c>
      <c r="Q1313" s="101">
        <v>8.58666385265456E-6</v>
      </c>
      <c r="R1313" s="70">
        <v>8.2839920982003407E-2</v>
      </c>
      <c r="S1313" s="101">
        <v>0.51866802987349403</v>
      </c>
      <c r="T1313" s="70">
        <v>0.36919694001930897</v>
      </c>
      <c r="U1313" s="101">
        <v>5.5541218788232901E-5</v>
      </c>
      <c r="V1313" s="70">
        <v>0.23928084622308901</v>
      </c>
      <c r="W1313" s="101">
        <v>2.1657138921362101E-3</v>
      </c>
      <c r="X1313" s="70">
        <v>0.29321348023377802</v>
      </c>
      <c r="Y1313" s="101">
        <v>3.7623740644771698E-4</v>
      </c>
      <c r="Z1313" s="70">
        <v>0.28635701903730498</v>
      </c>
      <c r="AA1313" s="101">
        <v>6.0172297170729596E-4</v>
      </c>
      <c r="AB1313" s="70">
        <v>0.15644092524108499</v>
      </c>
      <c r="AC1313" s="101">
        <v>3.2673575261805997E-2</v>
      </c>
      <c r="AD1313" s="70">
        <v>0.21037355925177401</v>
      </c>
      <c r="AE1313" s="101">
        <v>4.9495491806292799E-3</v>
      </c>
      <c r="AF1313" s="70">
        <v>-0.12991609379621999</v>
      </c>
      <c r="AG1313" s="101">
        <v>0.166528877276134</v>
      </c>
      <c r="AH1313" s="70">
        <v>-7.5983459785530796E-2</v>
      </c>
      <c r="AI1313" s="101">
        <v>0.32855339918410997</v>
      </c>
      <c r="AJ1313" s="70">
        <v>5.3932634010688901E-2</v>
      </c>
      <c r="AK1313" s="101">
        <v>0.55328510429007804</v>
      </c>
    </row>
    <row r="1314" spans="1:37" x14ac:dyDescent="0.25">
      <c r="A1314" s="66" t="s">
        <v>10872</v>
      </c>
      <c r="B1314" s="73" t="s">
        <v>9894</v>
      </c>
      <c r="C1314" s="73" t="s">
        <v>9895</v>
      </c>
      <c r="D1314" s="73" t="s">
        <v>9895</v>
      </c>
      <c r="E1314" s="66" t="s">
        <v>9896</v>
      </c>
      <c r="F1314" s="66" t="s">
        <v>9897</v>
      </c>
      <c r="G1314" s="69">
        <v>-1.93180474171887</v>
      </c>
      <c r="H1314" s="69">
        <v>0.66988836300041199</v>
      </c>
      <c r="I1314" s="101">
        <v>0.63742702673350304</v>
      </c>
      <c r="J1314" s="70">
        <v>0.838137071479506</v>
      </c>
      <c r="K1314" s="101">
        <v>0.279578418066315</v>
      </c>
      <c r="L1314" s="70">
        <v>1.11725171570931</v>
      </c>
      <c r="M1314" s="101">
        <v>6.2002254385408899E-2</v>
      </c>
      <c r="N1314" s="70">
        <v>0.86507809460461105</v>
      </c>
      <c r="O1314" s="101">
        <v>0.14986543754496001</v>
      </c>
      <c r="P1314" s="70">
        <v>1.1411342103808599</v>
      </c>
      <c r="Q1314" s="101">
        <v>4.7172533795697302E-2</v>
      </c>
      <c r="R1314" s="70">
        <v>0.16824870847909401</v>
      </c>
      <c r="S1314" s="101">
        <v>0.95389283418918602</v>
      </c>
      <c r="T1314" s="70">
        <v>0.44736335270890099</v>
      </c>
      <c r="U1314" s="101">
        <v>0.48683219441543901</v>
      </c>
      <c r="V1314" s="70">
        <v>0.195189731604198</v>
      </c>
      <c r="W1314" s="101">
        <v>0.81219224917455202</v>
      </c>
      <c r="X1314" s="70">
        <v>0.471245847380451</v>
      </c>
      <c r="Y1314" s="101">
        <v>0.43045395243585199</v>
      </c>
      <c r="Z1314" s="70">
        <v>0.27911464422980697</v>
      </c>
      <c r="AA1314" s="101">
        <v>0.70177809785436795</v>
      </c>
      <c r="AB1314" s="70">
        <v>2.6941023125104199E-2</v>
      </c>
      <c r="AC1314" s="101">
        <v>0.98174715756865705</v>
      </c>
      <c r="AD1314" s="70">
        <v>0.30299713890135699</v>
      </c>
      <c r="AE1314" s="101">
        <v>0.64645363097487296</v>
      </c>
      <c r="AF1314" s="70">
        <v>-0.25217362110470298</v>
      </c>
      <c r="AG1314" s="101">
        <v>0.80997896289721205</v>
      </c>
      <c r="AH1314" s="70">
        <v>2.3882494671550101E-2</v>
      </c>
      <c r="AI1314" s="101">
        <v>0.98607711445664104</v>
      </c>
      <c r="AJ1314" s="70">
        <v>0.276056115776253</v>
      </c>
      <c r="AK1314" s="101">
        <v>0.75550452574473204</v>
      </c>
    </row>
    <row r="1315" spans="1:37" x14ac:dyDescent="0.25">
      <c r="A1315" s="66" t="s">
        <v>11154</v>
      </c>
      <c r="B1315" s="73" t="s">
        <v>9899</v>
      </c>
      <c r="C1315" s="73" t="s">
        <v>9900</v>
      </c>
      <c r="D1315" s="73" t="s">
        <v>9900</v>
      </c>
      <c r="E1315" s="66" t="s">
        <v>9901</v>
      </c>
      <c r="F1315" s="66" t="s">
        <v>9902</v>
      </c>
      <c r="G1315" s="69">
        <v>-0.25018924152889199</v>
      </c>
      <c r="H1315" s="69">
        <v>-0.45737839409542802</v>
      </c>
      <c r="I1315" s="101">
        <v>0.52285481598704797</v>
      </c>
      <c r="J1315" s="70">
        <v>-2.1127797049854999E-2</v>
      </c>
      <c r="K1315" s="101">
        <v>0.99004152483532704</v>
      </c>
      <c r="L1315" s="70">
        <v>2.3891676617452701E-2</v>
      </c>
      <c r="M1315" s="101">
        <v>0.97590357430529096</v>
      </c>
      <c r="N1315" s="70">
        <v>7.3740240643525898E-2</v>
      </c>
      <c r="O1315" s="101">
        <v>0.87198769186619896</v>
      </c>
      <c r="P1315" s="70">
        <v>2.2396543345459201E-2</v>
      </c>
      <c r="Q1315" s="101">
        <v>0.96121000856403405</v>
      </c>
      <c r="R1315" s="70">
        <v>0.43625059704557301</v>
      </c>
      <c r="S1315" s="101">
        <v>0.49998281374527398</v>
      </c>
      <c r="T1315" s="70">
        <v>0.48127007071288003</v>
      </c>
      <c r="U1315" s="101">
        <v>0.15616032009111599</v>
      </c>
      <c r="V1315" s="70">
        <v>0.53111863473895404</v>
      </c>
      <c r="W1315" s="101">
        <v>0.12204197238612501</v>
      </c>
      <c r="X1315" s="70">
        <v>0.47977493744088701</v>
      </c>
      <c r="Y1315" s="101">
        <v>0.138542977901294</v>
      </c>
      <c r="Z1315" s="70">
        <v>4.50194736673077E-2</v>
      </c>
      <c r="AA1315" s="101">
        <v>0.94332078234993999</v>
      </c>
      <c r="AB1315" s="70">
        <v>9.4868037693380897E-2</v>
      </c>
      <c r="AC1315" s="101">
        <v>0.83427429455064495</v>
      </c>
      <c r="AD1315" s="70">
        <v>4.35243403953142E-2</v>
      </c>
      <c r="AE1315" s="101">
        <v>0.931269438939336</v>
      </c>
      <c r="AF1315" s="70">
        <v>4.9848564026073197E-2</v>
      </c>
      <c r="AG1315" s="101">
        <v>0.98577376551110996</v>
      </c>
      <c r="AH1315" s="70">
        <v>-1.4951332719935499E-3</v>
      </c>
      <c r="AI1315" s="101">
        <v>0.99867997537202402</v>
      </c>
      <c r="AJ1315" s="70">
        <v>-5.1343697298066697E-2</v>
      </c>
      <c r="AK1315" s="101">
        <v>0.95232531912119001</v>
      </c>
    </row>
    <row r="1316" spans="1:37" x14ac:dyDescent="0.25">
      <c r="A1316" s="66" t="s">
        <v>10956</v>
      </c>
      <c r="B1316" s="73" t="s">
        <v>9909</v>
      </c>
      <c r="C1316" s="73" t="s">
        <v>13</v>
      </c>
      <c r="D1316" s="73" t="s">
        <v>13</v>
      </c>
      <c r="E1316" s="66" t="s">
        <v>9910</v>
      </c>
      <c r="F1316" s="66" t="s">
        <v>74</v>
      </c>
      <c r="G1316" s="69">
        <v>-1.9118907922942101</v>
      </c>
      <c r="H1316" s="69">
        <v>6.1122476196932202E-2</v>
      </c>
      <c r="I1316" s="101">
        <v>0.96283775986527798</v>
      </c>
      <c r="J1316" s="70">
        <v>-4.8293822666356297E-2</v>
      </c>
      <c r="K1316" s="101">
        <v>0.91459962512073401</v>
      </c>
      <c r="L1316" s="70">
        <v>0.10040921818300599</v>
      </c>
      <c r="M1316" s="101">
        <v>0.59645078053723299</v>
      </c>
      <c r="N1316" s="70">
        <v>0.211974481554289</v>
      </c>
      <c r="O1316" s="101">
        <v>0.206692661943505</v>
      </c>
      <c r="P1316" s="70">
        <v>0.18455902493954601</v>
      </c>
      <c r="Q1316" s="101">
        <v>0.24468954592779901</v>
      </c>
      <c r="R1316" s="70">
        <v>-0.109416298863289</v>
      </c>
      <c r="S1316" s="101">
        <v>0.77209289988461904</v>
      </c>
      <c r="T1316" s="70">
        <v>3.9286741986073598E-2</v>
      </c>
      <c r="U1316" s="101">
        <v>0.86189682825819203</v>
      </c>
      <c r="V1316" s="70">
        <v>0.15085200535735699</v>
      </c>
      <c r="W1316" s="101">
        <v>0.40111307300805299</v>
      </c>
      <c r="X1316" s="70">
        <v>0.12343654874261401</v>
      </c>
      <c r="Y1316" s="101">
        <v>0.45930375725961298</v>
      </c>
      <c r="Z1316" s="70">
        <v>0.14870304084936201</v>
      </c>
      <c r="AA1316" s="101">
        <v>0.41049970687304299</v>
      </c>
      <c r="AB1316" s="70">
        <v>0.26026830422064501</v>
      </c>
      <c r="AC1316" s="101">
        <v>0.138269463904061</v>
      </c>
      <c r="AD1316" s="70">
        <v>0.232852847605902</v>
      </c>
      <c r="AE1316" s="101">
        <v>0.16146730129089401</v>
      </c>
      <c r="AF1316" s="70">
        <v>0.111565263371283</v>
      </c>
      <c r="AG1316" s="101">
        <v>0.67265016910300901</v>
      </c>
      <c r="AH1316" s="70">
        <v>8.4149806756540005E-2</v>
      </c>
      <c r="AI1316" s="101">
        <v>0.69547618287202895</v>
      </c>
      <c r="AJ1316" s="70">
        <v>-2.7415456614743101E-2</v>
      </c>
      <c r="AK1316" s="101">
        <v>0.94358095170857303</v>
      </c>
    </row>
    <row r="1317" spans="1:37" x14ac:dyDescent="0.25">
      <c r="A1317" s="66" t="s">
        <v>10784</v>
      </c>
      <c r="B1317" s="73" t="s">
        <v>9915</v>
      </c>
      <c r="C1317" s="73" t="s">
        <v>13</v>
      </c>
      <c r="D1317" s="73" t="s">
        <v>13</v>
      </c>
      <c r="E1317" s="66" t="s">
        <v>405</v>
      </c>
      <c r="F1317" s="66" t="s">
        <v>4147</v>
      </c>
      <c r="G1317" s="69">
        <v>-8.1593746751696994</v>
      </c>
      <c r="H1317" s="69">
        <v>-7.97342640077634E-2</v>
      </c>
      <c r="I1317" s="101">
        <v>0.97981609247659796</v>
      </c>
      <c r="J1317" s="70">
        <v>-0.43904613196713299</v>
      </c>
      <c r="K1317" s="101">
        <v>0.12626218128297501</v>
      </c>
      <c r="L1317" s="70">
        <v>11.9165205374994</v>
      </c>
      <c r="M1317" s="101">
        <v>2.5961669129361402E-15</v>
      </c>
      <c r="N1317" s="70">
        <v>12.4487032502775</v>
      </c>
      <c r="O1317" s="101">
        <v>1.47868586037905E-15</v>
      </c>
      <c r="P1317" s="70">
        <v>12.625839131942399</v>
      </c>
      <c r="Q1317" s="101">
        <v>1.23257082880809E-15</v>
      </c>
      <c r="R1317" s="70">
        <v>-0.35931186795936998</v>
      </c>
      <c r="S1317" s="101">
        <v>0.38972178613435698</v>
      </c>
      <c r="T1317" s="70">
        <v>11.996254801507201</v>
      </c>
      <c r="U1317" s="101">
        <v>2.3824449434590699E-15</v>
      </c>
      <c r="V1317" s="70">
        <v>12.5284375142852</v>
      </c>
      <c r="W1317" s="101">
        <v>1.3619120682790701E-15</v>
      </c>
      <c r="X1317" s="70">
        <v>12.7055733959501</v>
      </c>
      <c r="Y1317" s="101">
        <v>1.3181377731643999E-15</v>
      </c>
      <c r="Z1317" s="70">
        <v>12.355566669466601</v>
      </c>
      <c r="AA1317" s="101">
        <v>3.25782407531822E-15</v>
      </c>
      <c r="AB1317" s="70">
        <v>12.8877493822446</v>
      </c>
      <c r="AC1317" s="101">
        <v>1.89208335814859E-15</v>
      </c>
      <c r="AD1317" s="70">
        <v>13.064885263909501</v>
      </c>
      <c r="AE1317" s="101">
        <v>1.5868668861454701E-15</v>
      </c>
      <c r="AF1317" s="70">
        <v>0.53218271277805096</v>
      </c>
      <c r="AG1317" s="101">
        <v>8.2251354418214795E-2</v>
      </c>
      <c r="AH1317" s="70">
        <v>0.70931859444295797</v>
      </c>
      <c r="AI1317" s="101">
        <v>7.1980597158478E-3</v>
      </c>
      <c r="AJ1317" s="70">
        <v>0.17713588166490701</v>
      </c>
      <c r="AK1317" s="101">
        <v>0.56145759336142198</v>
      </c>
    </row>
    <row r="1318" spans="1:37" x14ac:dyDescent="0.25">
      <c r="A1318" s="66" t="s">
        <v>10785</v>
      </c>
      <c r="B1318" s="73" t="s">
        <v>9921</v>
      </c>
      <c r="C1318" s="73" t="s">
        <v>9922</v>
      </c>
      <c r="D1318" s="73" t="s">
        <v>9922</v>
      </c>
      <c r="E1318" s="66" t="s">
        <v>9923</v>
      </c>
      <c r="F1318" s="66" t="s">
        <v>9924</v>
      </c>
      <c r="G1318" s="69">
        <v>2.6001921822693799</v>
      </c>
      <c r="H1318" s="69">
        <v>-0.113003530344482</v>
      </c>
      <c r="I1318" s="101">
        <v>0.44324761117167599</v>
      </c>
      <c r="J1318" s="70">
        <v>-0.16571157383614299</v>
      </c>
      <c r="K1318" s="101">
        <v>7.2939341077697395E-2</v>
      </c>
      <c r="L1318" s="70">
        <v>0.13529794658245101</v>
      </c>
      <c r="M1318" s="101">
        <v>7.2248227627498801E-2</v>
      </c>
      <c r="N1318" s="70">
        <v>8.3812550838986005E-2</v>
      </c>
      <c r="O1318" s="101">
        <v>0.26949895599707202</v>
      </c>
      <c r="P1318" s="70">
        <v>-1.00463862034368E-2</v>
      </c>
      <c r="Q1318" s="101">
        <v>0.91099004394997496</v>
      </c>
      <c r="R1318" s="70">
        <v>-5.2708043491661402E-2</v>
      </c>
      <c r="S1318" s="101">
        <v>0.76034564395489601</v>
      </c>
      <c r="T1318" s="70">
        <v>0.248301476926933</v>
      </c>
      <c r="U1318" s="101">
        <v>2.7147782543260799E-3</v>
      </c>
      <c r="V1318" s="70">
        <v>0.19681608118346799</v>
      </c>
      <c r="W1318" s="101">
        <v>1.31016831974172E-2</v>
      </c>
      <c r="X1318" s="70">
        <v>0.102957144141045</v>
      </c>
      <c r="Y1318" s="101">
        <v>0.15389964396801201</v>
      </c>
      <c r="Z1318" s="70">
        <v>0.30100952041859502</v>
      </c>
      <c r="AA1318" s="101">
        <v>7.49883140148774E-4</v>
      </c>
      <c r="AB1318" s="70">
        <v>0.24952412467512899</v>
      </c>
      <c r="AC1318" s="101">
        <v>3.1962036499019698E-3</v>
      </c>
      <c r="AD1318" s="70">
        <v>0.15566518763270701</v>
      </c>
      <c r="AE1318" s="101">
        <v>3.9794195465231302E-2</v>
      </c>
      <c r="AF1318" s="70">
        <v>-5.1485395743465098E-2</v>
      </c>
      <c r="AG1318" s="101">
        <v>0.66691572902980001</v>
      </c>
      <c r="AH1318" s="70">
        <v>-0.14534433278588799</v>
      </c>
      <c r="AI1318" s="101">
        <v>7.1108169688478606E-2</v>
      </c>
      <c r="AJ1318" s="70">
        <v>-9.3858937042422805E-2</v>
      </c>
      <c r="AK1318" s="101">
        <v>0.30586974770509701</v>
      </c>
    </row>
    <row r="1319" spans="1:37" x14ac:dyDescent="0.25">
      <c r="A1319" s="66" t="s">
        <v>11145</v>
      </c>
      <c r="B1319" s="73" t="s">
        <v>9926</v>
      </c>
      <c r="C1319" s="73" t="s">
        <v>13</v>
      </c>
      <c r="D1319" s="73" t="s">
        <v>13</v>
      </c>
      <c r="E1319" s="66" t="s">
        <v>5865</v>
      </c>
      <c r="F1319" s="66" t="s">
        <v>9927</v>
      </c>
      <c r="G1319" s="69">
        <v>4.7357543790979499E-2</v>
      </c>
      <c r="H1319" s="69">
        <v>-0.30932257378729899</v>
      </c>
      <c r="I1319" s="101">
        <v>0.47361043650929002</v>
      </c>
      <c r="J1319" s="70">
        <v>-5.65427661325454E-2</v>
      </c>
      <c r="K1319" s="101">
        <v>0.92925462250765301</v>
      </c>
      <c r="L1319" s="70">
        <v>-0.31402285781251799</v>
      </c>
      <c r="M1319" s="101">
        <v>0.14567822135583</v>
      </c>
      <c r="N1319" s="70">
        <v>-0.22073910248265499</v>
      </c>
      <c r="O1319" s="101">
        <v>0.31633090267359698</v>
      </c>
      <c r="P1319" s="70">
        <v>-0.27150631170176898</v>
      </c>
      <c r="Q1319" s="101">
        <v>0.179832232940282</v>
      </c>
      <c r="R1319" s="70">
        <v>0.252779807654754</v>
      </c>
      <c r="S1319" s="101">
        <v>0.52175134411481405</v>
      </c>
      <c r="T1319" s="70">
        <v>-4.7002840252188399E-3</v>
      </c>
      <c r="U1319" s="101">
        <v>0.99365560012656795</v>
      </c>
      <c r="V1319" s="70">
        <v>8.8583471304644806E-2</v>
      </c>
      <c r="W1319" s="101">
        <v>0.74547354044472602</v>
      </c>
      <c r="X1319" s="70">
        <v>3.7816262085530197E-2</v>
      </c>
      <c r="Y1319" s="101">
        <v>0.89422286323056499</v>
      </c>
      <c r="Z1319" s="70">
        <v>-0.25748009167997299</v>
      </c>
      <c r="AA1319" s="101">
        <v>0.249432804866216</v>
      </c>
      <c r="AB1319" s="70">
        <v>-0.164196336350109</v>
      </c>
      <c r="AC1319" s="101">
        <v>0.506062663772196</v>
      </c>
      <c r="AD1319" s="70">
        <v>-0.21496354556922401</v>
      </c>
      <c r="AE1319" s="101">
        <v>0.323978656812481</v>
      </c>
      <c r="AF1319" s="70">
        <v>9.3283755329863702E-2</v>
      </c>
      <c r="AG1319" s="101">
        <v>0.80620786594504601</v>
      </c>
      <c r="AH1319" s="70">
        <v>4.2516546110749003E-2</v>
      </c>
      <c r="AI1319" s="101">
        <v>0.90288886823133996</v>
      </c>
      <c r="AJ1319" s="70">
        <v>-5.0767209219114699E-2</v>
      </c>
      <c r="AK1319" s="101">
        <v>0.90395632908124601</v>
      </c>
    </row>
    <row r="1320" spans="1:37" x14ac:dyDescent="0.25">
      <c r="A1320" s="66" t="s">
        <v>11068</v>
      </c>
      <c r="B1320" s="73" t="s">
        <v>9929</v>
      </c>
      <c r="C1320" s="73" t="s">
        <v>13</v>
      </c>
      <c r="D1320" s="73" t="s">
        <v>13</v>
      </c>
      <c r="E1320" s="66" t="s">
        <v>9930</v>
      </c>
      <c r="F1320" s="66" t="s">
        <v>2629</v>
      </c>
      <c r="G1320" s="69">
        <v>-0.76425812741921695</v>
      </c>
      <c r="H1320" s="69">
        <v>0.115866866026533</v>
      </c>
      <c r="I1320" s="101">
        <v>0.71244848883507395</v>
      </c>
      <c r="J1320" s="70">
        <v>-0.12394057517463</v>
      </c>
      <c r="K1320" s="101">
        <v>0.457505072170931</v>
      </c>
      <c r="L1320" s="70">
        <v>0.14948492760236701</v>
      </c>
      <c r="M1320" s="101">
        <v>0.215259937349912</v>
      </c>
      <c r="N1320" s="70">
        <v>0.11024256383969901</v>
      </c>
      <c r="O1320" s="101">
        <v>0.36995579340267098</v>
      </c>
      <c r="P1320" s="70">
        <v>9.6585980702366195E-2</v>
      </c>
      <c r="Q1320" s="101">
        <v>0.40582510467159399</v>
      </c>
      <c r="R1320" s="70">
        <v>-0.23980744120116301</v>
      </c>
      <c r="S1320" s="101">
        <v>0.21817552856169201</v>
      </c>
      <c r="T1320" s="70">
        <v>3.3618061575833802E-2</v>
      </c>
      <c r="U1320" s="101">
        <v>0.82842590055651399</v>
      </c>
      <c r="V1320" s="70">
        <v>-5.6243021868343001E-3</v>
      </c>
      <c r="W1320" s="101">
        <v>0.98480212994459504</v>
      </c>
      <c r="X1320" s="70">
        <v>-1.9280885324167201E-2</v>
      </c>
      <c r="Y1320" s="101">
        <v>0.905490966620626</v>
      </c>
      <c r="Z1320" s="70">
        <v>0.27342550277699701</v>
      </c>
      <c r="AA1320" s="101">
        <v>2.82478507992753E-2</v>
      </c>
      <c r="AB1320" s="70">
        <v>0.23418313901432899</v>
      </c>
      <c r="AC1320" s="101">
        <v>6.2110348600161597E-2</v>
      </c>
      <c r="AD1320" s="70">
        <v>0.22052655587699599</v>
      </c>
      <c r="AE1320" s="101">
        <v>6.4226240585424296E-2</v>
      </c>
      <c r="AF1320" s="70">
        <v>-3.9242363762668098E-2</v>
      </c>
      <c r="AG1320" s="101">
        <v>0.87449163414849196</v>
      </c>
      <c r="AH1320" s="70">
        <v>-5.2898946900001E-2</v>
      </c>
      <c r="AI1320" s="101">
        <v>0.7374952066896</v>
      </c>
      <c r="AJ1320" s="70">
        <v>-1.36565831373329E-2</v>
      </c>
      <c r="AK1320" s="101">
        <v>0.971267154804068</v>
      </c>
    </row>
    <row r="1321" spans="1:37" x14ac:dyDescent="0.25">
      <c r="A1321" s="66" t="s">
        <v>10941</v>
      </c>
      <c r="B1321" s="73" t="s">
        <v>9940</v>
      </c>
      <c r="C1321" s="73" t="s">
        <v>13</v>
      </c>
      <c r="D1321" s="73" t="s">
        <v>13</v>
      </c>
      <c r="E1321" s="66" t="s">
        <v>9941</v>
      </c>
      <c r="F1321" s="66" t="s">
        <v>9942</v>
      </c>
      <c r="G1321" s="69">
        <v>-1.4861857085811501</v>
      </c>
      <c r="H1321" s="69">
        <v>-3.2253422832103897E-2</v>
      </c>
      <c r="I1321" s="101">
        <v>0.99976937604201899</v>
      </c>
      <c r="J1321" s="70">
        <v>5.1621081993764601E-3</v>
      </c>
      <c r="K1321" s="101">
        <v>0.99633717003548805</v>
      </c>
      <c r="L1321" s="70">
        <v>0.31175519962218701</v>
      </c>
      <c r="M1321" s="101">
        <v>0.10232245076752899</v>
      </c>
      <c r="N1321" s="70">
        <v>0.184226975767881</v>
      </c>
      <c r="O1321" s="101">
        <v>0.34739103637195501</v>
      </c>
      <c r="P1321" s="70">
        <v>2.5772047356533299E-2</v>
      </c>
      <c r="Q1321" s="101">
        <v>0.91099004394997496</v>
      </c>
      <c r="R1321" s="70">
        <v>3.7415531031480299E-2</v>
      </c>
      <c r="S1321" s="101">
        <v>0.97463264160124596</v>
      </c>
      <c r="T1321" s="70">
        <v>0.34400862245429098</v>
      </c>
      <c r="U1321" s="101">
        <v>7.4195360958661305E-2</v>
      </c>
      <c r="V1321" s="70">
        <v>0.216480398599985</v>
      </c>
      <c r="W1321" s="101">
        <v>0.27300676006188102</v>
      </c>
      <c r="X1321" s="70">
        <v>5.8025470188637102E-2</v>
      </c>
      <c r="Y1321" s="101">
        <v>0.79308295966527498</v>
      </c>
      <c r="Z1321" s="70">
        <v>0.30659309142281099</v>
      </c>
      <c r="AA1321" s="101">
        <v>0.11703927794663201</v>
      </c>
      <c r="AB1321" s="70">
        <v>0.17906486756850401</v>
      </c>
      <c r="AC1321" s="101">
        <v>0.40028463726647801</v>
      </c>
      <c r="AD1321" s="70">
        <v>2.0609939157156799E-2</v>
      </c>
      <c r="AE1321" s="101">
        <v>0.94565060346502405</v>
      </c>
      <c r="AF1321" s="70">
        <v>-0.12752822385430701</v>
      </c>
      <c r="AG1321" s="101">
        <v>0.67265016910300901</v>
      </c>
      <c r="AH1321" s="70">
        <v>-0.28598315226565402</v>
      </c>
      <c r="AI1321" s="101">
        <v>0.163853527701906</v>
      </c>
      <c r="AJ1321" s="70">
        <v>-0.15845492841134701</v>
      </c>
      <c r="AK1321" s="101">
        <v>0.52088418534761505</v>
      </c>
    </row>
    <row r="1322" spans="1:37" x14ac:dyDescent="0.25">
      <c r="A1322" s="66" t="s">
        <v>10786</v>
      </c>
      <c r="B1322" s="73" t="s">
        <v>9944</v>
      </c>
      <c r="C1322" s="73" t="s">
        <v>9945</v>
      </c>
      <c r="D1322" s="73" t="s">
        <v>9945</v>
      </c>
      <c r="E1322" s="66" t="s">
        <v>9946</v>
      </c>
      <c r="F1322" s="66" t="s">
        <v>9947</v>
      </c>
      <c r="G1322" s="69">
        <v>-0.220671109993575</v>
      </c>
      <c r="H1322" s="69">
        <v>2.06020158722789E-2</v>
      </c>
      <c r="I1322" s="101">
        <v>0.99976937604201899</v>
      </c>
      <c r="J1322" s="70">
        <v>7.9808666964716196E-2</v>
      </c>
      <c r="K1322" s="101">
        <v>0.53044033339633401</v>
      </c>
      <c r="L1322" s="70">
        <v>0.445538670961803</v>
      </c>
      <c r="M1322" s="101">
        <v>8.0817951187729298E-5</v>
      </c>
      <c r="N1322" s="70">
        <v>0.38401318941564899</v>
      </c>
      <c r="O1322" s="101">
        <v>3.1741078942487699E-4</v>
      </c>
      <c r="P1322" s="70">
        <v>0.40411976779113001</v>
      </c>
      <c r="Q1322" s="101">
        <v>1.4929653707037999E-4</v>
      </c>
      <c r="R1322" s="70">
        <v>5.9206651092437203E-2</v>
      </c>
      <c r="S1322" s="101">
        <v>0.77099828072008203</v>
      </c>
      <c r="T1322" s="70">
        <v>0.424936655089524</v>
      </c>
      <c r="U1322" s="101">
        <v>1.20093549315889E-4</v>
      </c>
      <c r="V1322" s="70">
        <v>0.36341117354336999</v>
      </c>
      <c r="W1322" s="101">
        <v>5.0036361877777498E-4</v>
      </c>
      <c r="X1322" s="70">
        <v>0.38351775191885101</v>
      </c>
      <c r="Y1322" s="101">
        <v>2.5361439771775498E-4</v>
      </c>
      <c r="Z1322" s="70">
        <v>0.365730003997086</v>
      </c>
      <c r="AA1322" s="101">
        <v>5.0645697129123198E-4</v>
      </c>
      <c r="AB1322" s="70">
        <v>0.30420452245093299</v>
      </c>
      <c r="AC1322" s="101">
        <v>2.16954252360965E-3</v>
      </c>
      <c r="AD1322" s="70">
        <v>0.32431110082641401</v>
      </c>
      <c r="AE1322" s="101">
        <v>1.13932598239484E-3</v>
      </c>
      <c r="AF1322" s="70">
        <v>-6.1525481546153199E-2</v>
      </c>
      <c r="AG1322" s="101">
        <v>0.65609515391095097</v>
      </c>
      <c r="AH1322" s="70">
        <v>-4.1418903170672698E-2</v>
      </c>
      <c r="AI1322" s="101">
        <v>0.71646214339742997</v>
      </c>
      <c r="AJ1322" s="70">
        <v>2.0106578375480501E-2</v>
      </c>
      <c r="AK1322" s="101">
        <v>0.90593440445960904</v>
      </c>
    </row>
    <row r="1323" spans="1:37" x14ac:dyDescent="0.25">
      <c r="A1323" s="66" t="s">
        <v>11398</v>
      </c>
      <c r="B1323" s="73" t="s">
        <v>9955</v>
      </c>
      <c r="C1323" s="73" t="s">
        <v>13</v>
      </c>
      <c r="D1323" s="73" t="s">
        <v>13</v>
      </c>
      <c r="E1323" s="66" t="s">
        <v>9956</v>
      </c>
      <c r="F1323" s="66" t="s">
        <v>91</v>
      </c>
      <c r="G1323" s="69">
        <v>2.9274186786816601</v>
      </c>
      <c r="H1323" s="69">
        <v>3.9374769001021999E-2</v>
      </c>
      <c r="I1323" s="101">
        <v>0.99976937604201899</v>
      </c>
      <c r="J1323" s="70">
        <v>8.4257987525728301E-2</v>
      </c>
      <c r="K1323" s="101">
        <v>0.90745230788375797</v>
      </c>
      <c r="L1323" s="70">
        <v>-8.3059486219831894E-3</v>
      </c>
      <c r="M1323" s="101">
        <v>0.99236206412429995</v>
      </c>
      <c r="N1323" s="70">
        <v>0.26177980628273401</v>
      </c>
      <c r="O1323" s="101">
        <v>0.35949949186804903</v>
      </c>
      <c r="P1323" s="70">
        <v>-9.1124836077475499E-2</v>
      </c>
      <c r="Q1323" s="101">
        <v>0.75951020617520504</v>
      </c>
      <c r="R1323" s="70">
        <v>4.4883218524706302E-2</v>
      </c>
      <c r="S1323" s="101">
        <v>0.98110943048277099</v>
      </c>
      <c r="T1323" s="70">
        <v>-4.76807176230052E-2</v>
      </c>
      <c r="U1323" s="101">
        <v>0.91703969688915499</v>
      </c>
      <c r="V1323" s="70">
        <v>0.22240503728171199</v>
      </c>
      <c r="W1323" s="101">
        <v>0.46323549134555703</v>
      </c>
      <c r="X1323" s="70">
        <v>-0.13049960507849701</v>
      </c>
      <c r="Y1323" s="101">
        <v>0.65895177953028805</v>
      </c>
      <c r="Z1323" s="70">
        <v>-9.2563936147711495E-2</v>
      </c>
      <c r="AA1323" s="101">
        <v>0.79527195888592395</v>
      </c>
      <c r="AB1323" s="70">
        <v>0.17752181875700501</v>
      </c>
      <c r="AC1323" s="101">
        <v>0.58217773879013102</v>
      </c>
      <c r="AD1323" s="70">
        <v>-0.17538282360320401</v>
      </c>
      <c r="AE1323" s="101">
        <v>0.55188189207550598</v>
      </c>
      <c r="AF1323" s="70">
        <v>0.27008575490471698</v>
      </c>
      <c r="AG1323" s="101">
        <v>0.50991151699173998</v>
      </c>
      <c r="AH1323" s="70">
        <v>-8.2818887455492304E-2</v>
      </c>
      <c r="AI1323" s="101">
        <v>0.83990912257999495</v>
      </c>
      <c r="AJ1323" s="70">
        <v>-0.35290464236020902</v>
      </c>
      <c r="AK1323" s="101">
        <v>0.29644785681819202</v>
      </c>
    </row>
    <row r="1324" spans="1:37" x14ac:dyDescent="0.25">
      <c r="A1324" s="66" t="s">
        <v>10787</v>
      </c>
      <c r="B1324" s="73" t="s">
        <v>9959</v>
      </c>
      <c r="C1324" s="73" t="s">
        <v>13</v>
      </c>
      <c r="D1324" s="73" t="s">
        <v>9960</v>
      </c>
      <c r="E1324" s="66" t="s">
        <v>9961</v>
      </c>
      <c r="F1324" s="66" t="s">
        <v>9962</v>
      </c>
      <c r="G1324" s="69">
        <v>0.80184663133020895</v>
      </c>
      <c r="H1324" s="69">
        <v>-0.14008344220932201</v>
      </c>
      <c r="I1324" s="101">
        <v>0.21857606035859201</v>
      </c>
      <c r="J1324" s="70">
        <v>-0.125608335378462</v>
      </c>
      <c r="K1324" s="101">
        <v>0.131727684160445</v>
      </c>
      <c r="L1324" s="70">
        <v>-0.26738554298372702</v>
      </c>
      <c r="M1324" s="101">
        <v>6.74532429952445E-4</v>
      </c>
      <c r="N1324" s="70">
        <v>-0.28611151914588401</v>
      </c>
      <c r="O1324" s="101">
        <v>4.3069715064590999E-4</v>
      </c>
      <c r="P1324" s="70">
        <v>-0.25631082062476601</v>
      </c>
      <c r="Q1324" s="101">
        <v>7.7430178432027E-4</v>
      </c>
      <c r="R1324" s="70">
        <v>1.447510683086E-2</v>
      </c>
      <c r="S1324" s="101">
        <v>0.97443558811748898</v>
      </c>
      <c r="T1324" s="70">
        <v>-0.12730210077440501</v>
      </c>
      <c r="U1324" s="101">
        <v>6.1114541860662501E-2</v>
      </c>
      <c r="V1324" s="70">
        <v>-0.146028076936562</v>
      </c>
      <c r="W1324" s="101">
        <v>3.3603983461338499E-2</v>
      </c>
      <c r="X1324" s="70">
        <v>-0.116227378415444</v>
      </c>
      <c r="Y1324" s="101">
        <v>7.4188774024808404E-2</v>
      </c>
      <c r="Z1324" s="70">
        <v>-0.14177720760526499</v>
      </c>
      <c r="AA1324" s="101">
        <v>4.1833549314728602E-2</v>
      </c>
      <c r="AB1324" s="70">
        <v>-0.16050318376742201</v>
      </c>
      <c r="AC1324" s="101">
        <v>2.47214910579906E-2</v>
      </c>
      <c r="AD1324" s="70">
        <v>-0.13070248524630401</v>
      </c>
      <c r="AE1324" s="101">
        <v>5.2362871881380398E-2</v>
      </c>
      <c r="AF1324" s="70">
        <v>-1.87259761621567E-2</v>
      </c>
      <c r="AG1324" s="101">
        <v>0.90659432475113899</v>
      </c>
      <c r="AH1324" s="70">
        <v>1.1074722358960801E-2</v>
      </c>
      <c r="AI1324" s="101">
        <v>0.925096875433008</v>
      </c>
      <c r="AJ1324" s="70">
        <v>2.98006985211174E-2</v>
      </c>
      <c r="AK1324" s="101">
        <v>0.76385567408670896</v>
      </c>
    </row>
    <row r="1325" spans="1:37" x14ac:dyDescent="0.25">
      <c r="A1325" s="66" t="s">
        <v>11174</v>
      </c>
      <c r="B1325" s="73" t="s">
        <v>9964</v>
      </c>
      <c r="C1325" s="73" t="s">
        <v>13</v>
      </c>
      <c r="D1325" s="73" t="s">
        <v>13</v>
      </c>
      <c r="E1325" s="66" t="s">
        <v>9965</v>
      </c>
      <c r="F1325" s="66" t="s">
        <v>91</v>
      </c>
      <c r="G1325" s="69">
        <v>-1.02978937922103</v>
      </c>
      <c r="H1325" s="69">
        <v>-7.6049125608092197E-2</v>
      </c>
      <c r="I1325" s="101">
        <v>0.98568412743024003</v>
      </c>
      <c r="J1325" s="70">
        <v>-0.13339246354946799</v>
      </c>
      <c r="K1325" s="101">
        <v>0.72898007892674999</v>
      </c>
      <c r="L1325" s="70">
        <v>-7.8346511808374403E-2</v>
      </c>
      <c r="M1325" s="101">
        <v>0.79648609838134798</v>
      </c>
      <c r="N1325" s="70">
        <v>4.6859080366765803E-2</v>
      </c>
      <c r="O1325" s="101">
        <v>0.87756254575702697</v>
      </c>
      <c r="P1325" s="70">
        <v>-0.357541353297193</v>
      </c>
      <c r="Q1325" s="101">
        <v>0.102987991313701</v>
      </c>
      <c r="R1325" s="70">
        <v>-5.73433379413755E-2</v>
      </c>
      <c r="S1325" s="101">
        <v>0.96510384119253101</v>
      </c>
      <c r="T1325" s="70">
        <v>-2.2973862002821899E-3</v>
      </c>
      <c r="U1325" s="101">
        <v>0.99813297819513702</v>
      </c>
      <c r="V1325" s="70">
        <v>0.12290820597485801</v>
      </c>
      <c r="W1325" s="101">
        <v>0.64824338740278897</v>
      </c>
      <c r="X1325" s="70">
        <v>-0.28149222768910098</v>
      </c>
      <c r="Y1325" s="101">
        <v>0.20728796010677</v>
      </c>
      <c r="Z1325" s="70">
        <v>5.5045951741093301E-2</v>
      </c>
      <c r="AA1325" s="101">
        <v>0.86406273744458595</v>
      </c>
      <c r="AB1325" s="70">
        <v>0.18025154391623299</v>
      </c>
      <c r="AC1325" s="101">
        <v>0.49838979342166501</v>
      </c>
      <c r="AD1325" s="70">
        <v>-0.22414888974772501</v>
      </c>
      <c r="AE1325" s="101">
        <v>0.33889473548897397</v>
      </c>
      <c r="AF1325" s="70">
        <v>0.12520559217513999</v>
      </c>
      <c r="AG1325" s="101">
        <v>0.73727695418184203</v>
      </c>
      <c r="AH1325" s="70">
        <v>-0.27919484148881901</v>
      </c>
      <c r="AI1325" s="101">
        <v>0.27807755446198301</v>
      </c>
      <c r="AJ1325" s="70">
        <v>-0.404400433663959</v>
      </c>
      <c r="AK1325" s="101">
        <v>0.13433041278722399</v>
      </c>
    </row>
    <row r="1326" spans="1:37" x14ac:dyDescent="0.25">
      <c r="A1326" s="66" t="s">
        <v>11210</v>
      </c>
      <c r="B1326" s="73" t="s">
        <v>9967</v>
      </c>
      <c r="C1326" s="73" t="s">
        <v>13</v>
      </c>
      <c r="D1326" s="73" t="s">
        <v>13</v>
      </c>
      <c r="E1326" s="66" t="s">
        <v>9968</v>
      </c>
      <c r="F1326" s="66" t="s">
        <v>91</v>
      </c>
      <c r="G1326" s="69">
        <v>2.10019047122733</v>
      </c>
      <c r="H1326" s="69">
        <v>-4.2056965218946203E-2</v>
      </c>
      <c r="I1326" s="101">
        <v>0.99976937604201899</v>
      </c>
      <c r="J1326" s="70">
        <v>-0.16483964297006401</v>
      </c>
      <c r="K1326" s="101">
        <v>0.78462903560439501</v>
      </c>
      <c r="L1326" s="70">
        <v>1.4160901223039301E-2</v>
      </c>
      <c r="M1326" s="101">
        <v>0.987688521989735</v>
      </c>
      <c r="N1326" s="70">
        <v>-0.24571263719806</v>
      </c>
      <c r="O1326" s="101">
        <v>0.49702840364982098</v>
      </c>
      <c r="P1326" s="70">
        <v>-0.28257138010576699</v>
      </c>
      <c r="Q1326" s="101">
        <v>0.38878125880936698</v>
      </c>
      <c r="R1326" s="70">
        <v>-0.12278267775111799</v>
      </c>
      <c r="S1326" s="101">
        <v>0.90989477512035999</v>
      </c>
      <c r="T1326" s="70">
        <v>5.6217866441985502E-2</v>
      </c>
      <c r="U1326" s="101">
        <v>0.91761957895570001</v>
      </c>
      <c r="V1326" s="70">
        <v>-0.20365567197911399</v>
      </c>
      <c r="W1326" s="101">
        <v>0.600424175756478</v>
      </c>
      <c r="X1326" s="70">
        <v>-0.24051441488682099</v>
      </c>
      <c r="Y1326" s="101">
        <v>0.47516077097769199</v>
      </c>
      <c r="Z1326" s="70">
        <v>0.17900054419310299</v>
      </c>
      <c r="AA1326" s="101">
        <v>0.65521341667270405</v>
      </c>
      <c r="AB1326" s="70">
        <v>-8.0872994227995806E-2</v>
      </c>
      <c r="AC1326" s="101">
        <v>0.86491519320144905</v>
      </c>
      <c r="AD1326" s="70">
        <v>-0.11773173713570299</v>
      </c>
      <c r="AE1326" s="101">
        <v>0.77852266806961801</v>
      </c>
      <c r="AF1326" s="70">
        <v>-0.259873538421099</v>
      </c>
      <c r="AG1326" s="101">
        <v>0.63086866568370104</v>
      </c>
      <c r="AH1326" s="70">
        <v>-0.29673228132880602</v>
      </c>
      <c r="AI1326" s="101">
        <v>0.453127468076853</v>
      </c>
      <c r="AJ1326" s="70">
        <v>-3.6858742907707E-2</v>
      </c>
      <c r="AK1326" s="101">
        <v>0.97280696159820701</v>
      </c>
    </row>
    <row r="1327" spans="1:37" x14ac:dyDescent="0.25">
      <c r="A1327" s="66" t="s">
        <v>10788</v>
      </c>
      <c r="B1327" s="73" t="s">
        <v>9971</v>
      </c>
      <c r="C1327" s="73" t="s">
        <v>9972</v>
      </c>
      <c r="D1327" s="73" t="s">
        <v>9972</v>
      </c>
      <c r="E1327" s="66" t="s">
        <v>9973</v>
      </c>
      <c r="F1327" s="66" t="s">
        <v>9974</v>
      </c>
      <c r="G1327" s="69">
        <v>-1.28896264530147</v>
      </c>
      <c r="H1327" s="69">
        <v>-0.208657154399257</v>
      </c>
      <c r="I1327" s="101">
        <v>0.83493054375384701</v>
      </c>
      <c r="J1327" s="70">
        <v>0.11652146099479301</v>
      </c>
      <c r="K1327" s="101">
        <v>0.87951516344274405</v>
      </c>
      <c r="L1327" s="70">
        <v>0.33880859713386002</v>
      </c>
      <c r="M1327" s="101">
        <v>0.32836345740100298</v>
      </c>
      <c r="N1327" s="70">
        <v>0.67387513026713197</v>
      </c>
      <c r="O1327" s="101">
        <v>4.6467033999871198E-2</v>
      </c>
      <c r="P1327" s="70">
        <v>0.43599643891083001</v>
      </c>
      <c r="Q1327" s="101">
        <v>0.16730955235690401</v>
      </c>
      <c r="R1327" s="70">
        <v>0.32517861539405102</v>
      </c>
      <c r="S1327" s="101">
        <v>0.61757751710197495</v>
      </c>
      <c r="T1327" s="70">
        <v>0.54746575153311805</v>
      </c>
      <c r="U1327" s="101">
        <v>0.10481678884067</v>
      </c>
      <c r="V1327" s="70">
        <v>0.88253228466639</v>
      </c>
      <c r="W1327" s="101">
        <v>1.27993787613538E-2</v>
      </c>
      <c r="X1327" s="70">
        <v>0.64465359331008698</v>
      </c>
      <c r="Y1327" s="101">
        <v>5.0084331701367703E-2</v>
      </c>
      <c r="Z1327" s="70">
        <v>0.222287136139067</v>
      </c>
      <c r="AA1327" s="101">
        <v>0.56413334754906996</v>
      </c>
      <c r="AB1327" s="70">
        <v>0.55735366927233898</v>
      </c>
      <c r="AC1327" s="101">
        <v>0.113703739900663</v>
      </c>
      <c r="AD1327" s="70">
        <v>0.31947497791603702</v>
      </c>
      <c r="AE1327" s="101">
        <v>0.34855664485979099</v>
      </c>
      <c r="AF1327" s="70">
        <v>0.335066533133272</v>
      </c>
      <c r="AG1327" s="101">
        <v>0.49951507101666498</v>
      </c>
      <c r="AH1327" s="70">
        <v>9.7187841776969805E-2</v>
      </c>
      <c r="AI1327" s="101">
        <v>0.84199381846292998</v>
      </c>
      <c r="AJ1327" s="70">
        <v>-0.23787869135630199</v>
      </c>
      <c r="AK1327" s="101">
        <v>0.58608008164127501</v>
      </c>
    </row>
    <row r="1328" spans="1:37" x14ac:dyDescent="0.25">
      <c r="A1328" s="66" t="s">
        <v>10789</v>
      </c>
      <c r="B1328" s="73" t="s">
        <v>9978</v>
      </c>
      <c r="C1328" s="73" t="s">
        <v>13</v>
      </c>
      <c r="D1328" s="73" t="s">
        <v>13</v>
      </c>
      <c r="E1328" s="66" t="s">
        <v>197</v>
      </c>
      <c r="F1328" s="66" t="s">
        <v>150</v>
      </c>
      <c r="G1328" s="69">
        <v>1.4967199077370399</v>
      </c>
      <c r="H1328" s="69">
        <v>-6.7317347395128693E-2</v>
      </c>
      <c r="I1328" s="101">
        <v>0.86699825534932295</v>
      </c>
      <c r="J1328" s="70">
        <v>-0.101352362740077</v>
      </c>
      <c r="K1328" s="101">
        <v>0.57620155234061998</v>
      </c>
      <c r="L1328" s="70">
        <v>-0.65502872957679203</v>
      </c>
      <c r="M1328" s="101">
        <v>5.6644970743741699E-5</v>
      </c>
      <c r="N1328" s="70">
        <v>-0.67024763381467301</v>
      </c>
      <c r="O1328" s="101">
        <v>5.4096655710255297E-5</v>
      </c>
      <c r="P1328" s="70">
        <v>-0.61347533271655896</v>
      </c>
      <c r="Q1328" s="101">
        <v>8.1895589343502901E-5</v>
      </c>
      <c r="R1328" s="70">
        <v>-3.4035015344948003E-2</v>
      </c>
      <c r="S1328" s="101">
        <v>0.95389283418918602</v>
      </c>
      <c r="T1328" s="70">
        <v>-0.58771138218166397</v>
      </c>
      <c r="U1328" s="101">
        <v>1.4261659492255301E-4</v>
      </c>
      <c r="V1328" s="70">
        <v>-0.60293028641954505</v>
      </c>
      <c r="W1328" s="101">
        <v>1.30588354713199E-4</v>
      </c>
      <c r="X1328" s="70">
        <v>-0.54615798532143101</v>
      </c>
      <c r="Y1328" s="101">
        <v>2.3813359173695901E-4</v>
      </c>
      <c r="Z1328" s="70">
        <v>-0.55367636683671595</v>
      </c>
      <c r="AA1328" s="101">
        <v>2.9124423000017599E-4</v>
      </c>
      <c r="AB1328" s="70">
        <v>-0.56889527107459703</v>
      </c>
      <c r="AC1328" s="101">
        <v>2.7380965721678302E-4</v>
      </c>
      <c r="AD1328" s="70">
        <v>-0.51212296997648299</v>
      </c>
      <c r="AE1328" s="101">
        <v>4.6555946136192999E-4</v>
      </c>
      <c r="AF1328" s="70">
        <v>-1.5218904237881199E-2</v>
      </c>
      <c r="AG1328" s="101">
        <v>0.99115394224847797</v>
      </c>
      <c r="AH1328" s="70">
        <v>4.1553396860232801E-2</v>
      </c>
      <c r="AI1328" s="101">
        <v>0.81236404368232396</v>
      </c>
      <c r="AJ1328" s="70">
        <v>5.6772301098114E-2</v>
      </c>
      <c r="AK1328" s="101">
        <v>0.754356909471538</v>
      </c>
    </row>
    <row r="1329" spans="1:37" x14ac:dyDescent="0.25">
      <c r="A1329" s="66" t="s">
        <v>10790</v>
      </c>
      <c r="B1329" s="73" t="s">
        <v>9980</v>
      </c>
      <c r="C1329" s="73" t="s">
        <v>13</v>
      </c>
      <c r="D1329" s="73" t="s">
        <v>13</v>
      </c>
      <c r="E1329" s="66" t="s">
        <v>176</v>
      </c>
      <c r="F1329" s="66" t="s">
        <v>9981</v>
      </c>
      <c r="G1329" s="69">
        <v>0.90547620514846305</v>
      </c>
      <c r="H1329" s="69">
        <v>0.145625575880273</v>
      </c>
      <c r="I1329" s="101">
        <v>0.34179791941707499</v>
      </c>
      <c r="J1329" s="70">
        <v>0.25603752934428298</v>
      </c>
      <c r="K1329" s="101">
        <v>1.8350554699954901E-2</v>
      </c>
      <c r="L1329" s="70">
        <v>-0.37973903882028498</v>
      </c>
      <c r="M1329" s="101">
        <v>2.3613390725229499E-4</v>
      </c>
      <c r="N1329" s="70">
        <v>-0.42579064719352999</v>
      </c>
      <c r="O1329" s="101">
        <v>1.0611750619557701E-4</v>
      </c>
      <c r="P1329" s="70">
        <v>-2.22769478238647E-2</v>
      </c>
      <c r="Q1329" s="101">
        <v>0.81862035651800902</v>
      </c>
      <c r="R1329" s="70">
        <v>0.11041195346400901</v>
      </c>
      <c r="S1329" s="101">
        <v>0.49753373498672199</v>
      </c>
      <c r="T1329" s="70">
        <v>-0.52536461470055795</v>
      </c>
      <c r="U1329" s="101">
        <v>1.30294554256099E-5</v>
      </c>
      <c r="V1329" s="70">
        <v>-0.57141622307380402</v>
      </c>
      <c r="W1329" s="101">
        <v>7.3105688002887597E-6</v>
      </c>
      <c r="X1329" s="70">
        <v>-0.167902523704138</v>
      </c>
      <c r="Y1329" s="101">
        <v>4.2946501406524902E-2</v>
      </c>
      <c r="Z1329" s="70">
        <v>-0.63577656816456796</v>
      </c>
      <c r="AA1329" s="101">
        <v>3.0824436362948401E-6</v>
      </c>
      <c r="AB1329" s="70">
        <v>-0.68182817653781302</v>
      </c>
      <c r="AC1329" s="101">
        <v>2.1353454382419499E-6</v>
      </c>
      <c r="AD1329" s="70">
        <v>-0.278314477168147</v>
      </c>
      <c r="AE1329" s="101">
        <v>2.8270733113347699E-3</v>
      </c>
      <c r="AF1329" s="70">
        <v>-4.6051608373245498E-2</v>
      </c>
      <c r="AG1329" s="101">
        <v>0.73655745453183896</v>
      </c>
      <c r="AH1329" s="70">
        <v>0.35746209099642001</v>
      </c>
      <c r="AI1329" s="101">
        <v>7.5309966266175297E-4</v>
      </c>
      <c r="AJ1329" s="70">
        <v>0.40351369936966602</v>
      </c>
      <c r="AK1329" s="101">
        <v>4.6290298269516201E-4</v>
      </c>
    </row>
    <row r="1330" spans="1:37" x14ac:dyDescent="0.25">
      <c r="A1330" s="66" t="s">
        <v>11020</v>
      </c>
      <c r="B1330" s="73" t="s">
        <v>9985</v>
      </c>
      <c r="C1330" s="73" t="s">
        <v>13</v>
      </c>
      <c r="D1330" s="73" t="s">
        <v>13</v>
      </c>
      <c r="E1330" s="66" t="s">
        <v>183</v>
      </c>
      <c r="F1330" s="66" t="s">
        <v>9983</v>
      </c>
      <c r="G1330" s="69">
        <v>-0.77310811673930402</v>
      </c>
      <c r="H1330" s="69">
        <v>-0.10600646837957101</v>
      </c>
      <c r="I1330" s="101">
        <v>0.96307544479359397</v>
      </c>
      <c r="J1330" s="70">
        <v>-4.5999806022333299E-2</v>
      </c>
      <c r="K1330" s="101">
        <v>0.97629487862139697</v>
      </c>
      <c r="L1330" s="70">
        <v>0.121930413468682</v>
      </c>
      <c r="M1330" s="101">
        <v>0.73357767251121597</v>
      </c>
      <c r="N1330" s="70">
        <v>-0.43375233668277802</v>
      </c>
      <c r="O1330" s="101">
        <v>0.13988024714826</v>
      </c>
      <c r="P1330" s="70">
        <v>-0.33201216961753199</v>
      </c>
      <c r="Q1330" s="101">
        <v>0.23237336205213099</v>
      </c>
      <c r="R1330" s="70">
        <v>6.0006662357237402E-2</v>
      </c>
      <c r="S1330" s="101">
        <v>0.97443558811748898</v>
      </c>
      <c r="T1330" s="70">
        <v>0.227936881848253</v>
      </c>
      <c r="U1330" s="101">
        <v>0.46874146635030201</v>
      </c>
      <c r="V1330" s="70">
        <v>-0.32774586830320701</v>
      </c>
      <c r="W1330" s="101">
        <v>0.27976286335556499</v>
      </c>
      <c r="X1330" s="70">
        <v>-0.22600570123796199</v>
      </c>
      <c r="Y1330" s="101">
        <v>0.438572015021648</v>
      </c>
      <c r="Z1330" s="70">
        <v>0.167930219491016</v>
      </c>
      <c r="AA1330" s="101">
        <v>0.62263042169280602</v>
      </c>
      <c r="AB1330" s="70">
        <v>-0.38775253066044402</v>
      </c>
      <c r="AC1330" s="101">
        <v>0.21425362358713401</v>
      </c>
      <c r="AD1330" s="70">
        <v>-0.28601236359519899</v>
      </c>
      <c r="AE1330" s="101">
        <v>0.33498259689857601</v>
      </c>
      <c r="AF1330" s="70">
        <v>-0.55568275015145996</v>
      </c>
      <c r="AG1330" s="101">
        <v>0.16159340282842499</v>
      </c>
      <c r="AH1330" s="70">
        <v>-0.45394258308621499</v>
      </c>
      <c r="AI1330" s="101">
        <v>0.14910618033612599</v>
      </c>
      <c r="AJ1330" s="70">
        <v>0.101740167065245</v>
      </c>
      <c r="AK1330" s="101">
        <v>0.82580767577902303</v>
      </c>
    </row>
    <row r="1331" spans="1:37" x14ac:dyDescent="0.25">
      <c r="A1331" s="66" t="s">
        <v>10791</v>
      </c>
      <c r="B1331" s="73" t="s">
        <v>9987</v>
      </c>
      <c r="C1331" s="73" t="s">
        <v>13</v>
      </c>
      <c r="D1331" s="73" t="s">
        <v>13</v>
      </c>
      <c r="E1331" s="66" t="s">
        <v>185</v>
      </c>
      <c r="F1331" s="66" t="s">
        <v>9988</v>
      </c>
      <c r="G1331" s="69">
        <v>4.2423175860268696</v>
      </c>
      <c r="H1331" s="69">
        <v>0.15230096068056301</v>
      </c>
      <c r="I1331" s="101">
        <v>5.8177443892969E-2</v>
      </c>
      <c r="J1331" s="70">
        <v>0.10962936487264301</v>
      </c>
      <c r="K1331" s="101">
        <v>8.7002260427097994E-2</v>
      </c>
      <c r="L1331" s="70">
        <v>-0.345952128883318</v>
      </c>
      <c r="M1331" s="101">
        <v>7.5626344369097102E-6</v>
      </c>
      <c r="N1331" s="70">
        <v>-0.24016209062136401</v>
      </c>
      <c r="O1331" s="101">
        <v>2.2896842453094501E-4</v>
      </c>
      <c r="P1331" s="70">
        <v>0.12546208609856299</v>
      </c>
      <c r="Q1331" s="101">
        <v>1.52444073320709E-2</v>
      </c>
      <c r="R1331" s="70">
        <v>-4.26715958079198E-2</v>
      </c>
      <c r="S1331" s="101">
        <v>0.71015459941606895</v>
      </c>
      <c r="T1331" s="70">
        <v>-0.49825308956388098</v>
      </c>
      <c r="U1331" s="101">
        <v>2.2418673156090601E-7</v>
      </c>
      <c r="V1331" s="70">
        <v>-0.39246305130192599</v>
      </c>
      <c r="W1331" s="101">
        <v>2.89645716106358E-6</v>
      </c>
      <c r="X1331" s="70">
        <v>-2.6838874582000301E-2</v>
      </c>
      <c r="Y1331" s="101">
        <v>0.62606264929043398</v>
      </c>
      <c r="Z1331" s="70">
        <v>-0.45558149375596102</v>
      </c>
      <c r="AA1331" s="101">
        <v>7.9260497402157497E-7</v>
      </c>
      <c r="AB1331" s="70">
        <v>-0.34979145549400698</v>
      </c>
      <c r="AC1331" s="101">
        <v>1.10828384542185E-5</v>
      </c>
      <c r="AD1331" s="70">
        <v>1.5832721225919499E-2</v>
      </c>
      <c r="AE1331" s="101">
        <v>0.80868864350666003</v>
      </c>
      <c r="AF1331" s="70">
        <v>0.105790038261955</v>
      </c>
      <c r="AG1331" s="101">
        <v>0.130108338513656</v>
      </c>
      <c r="AH1331" s="70">
        <v>0.47141421498188102</v>
      </c>
      <c r="AI1331" s="101">
        <v>7.1620943989657702E-7</v>
      </c>
      <c r="AJ1331" s="70">
        <v>0.36562417671992598</v>
      </c>
      <c r="AK1331" s="101">
        <v>1.9909909405423801E-5</v>
      </c>
    </row>
    <row r="1332" spans="1:37" x14ac:dyDescent="0.25">
      <c r="A1332" s="66" t="s">
        <v>10792</v>
      </c>
      <c r="B1332" s="73" t="s">
        <v>9990</v>
      </c>
      <c r="C1332" s="73" t="s">
        <v>13</v>
      </c>
      <c r="D1332" s="73" t="s">
        <v>9991</v>
      </c>
      <c r="E1332" s="66" t="s">
        <v>327</v>
      </c>
      <c r="F1332" s="66" t="s">
        <v>9992</v>
      </c>
      <c r="G1332" s="69">
        <v>-0.21901840433360101</v>
      </c>
      <c r="H1332" s="69">
        <v>-1.7090282854435299E-2</v>
      </c>
      <c r="I1332" s="101">
        <v>0.99976937604201899</v>
      </c>
      <c r="J1332" s="70">
        <v>-6.8594131544902097E-3</v>
      </c>
      <c r="K1332" s="101">
        <v>0.99004152483532704</v>
      </c>
      <c r="L1332" s="70">
        <v>0.10574441976106901</v>
      </c>
      <c r="M1332" s="101">
        <v>0.10831419345546101</v>
      </c>
      <c r="N1332" s="70">
        <v>0.110225961916796</v>
      </c>
      <c r="O1332" s="101">
        <v>9.3900605868626003E-2</v>
      </c>
      <c r="P1332" s="70">
        <v>-5.4775012673235E-2</v>
      </c>
      <c r="Q1332" s="101">
        <v>0.39410240227186699</v>
      </c>
      <c r="R1332" s="70">
        <v>1.02308696999451E-2</v>
      </c>
      <c r="S1332" s="101">
        <v>0.98110943048277099</v>
      </c>
      <c r="T1332" s="70">
        <v>0.122834702615504</v>
      </c>
      <c r="U1332" s="101">
        <v>6.4882460194842603E-2</v>
      </c>
      <c r="V1332" s="70">
        <v>0.12731624477123199</v>
      </c>
      <c r="W1332" s="101">
        <v>5.6546381088385597E-2</v>
      </c>
      <c r="X1332" s="70">
        <v>-3.7684729818799598E-2</v>
      </c>
      <c r="Y1332" s="101">
        <v>0.58043490605424097</v>
      </c>
      <c r="Z1332" s="70">
        <v>0.112603832915559</v>
      </c>
      <c r="AA1332" s="101">
        <v>9.6798767906207395E-2</v>
      </c>
      <c r="AB1332" s="70">
        <v>0.117085375071287</v>
      </c>
      <c r="AC1332" s="101">
        <v>9.0105467851890705E-2</v>
      </c>
      <c r="AD1332" s="70">
        <v>-4.7915599518744703E-2</v>
      </c>
      <c r="AE1332" s="101">
        <v>0.488693276812809</v>
      </c>
      <c r="AF1332" s="70">
        <v>4.4815421557277404E-3</v>
      </c>
      <c r="AG1332" s="101">
        <v>0.99538662361307095</v>
      </c>
      <c r="AH1332" s="70">
        <v>-0.160519432434304</v>
      </c>
      <c r="AI1332" s="101">
        <v>2.56412080374929E-2</v>
      </c>
      <c r="AJ1332" s="70">
        <v>-0.16500097459003099</v>
      </c>
      <c r="AK1332" s="101">
        <v>3.1388041595613397E-2</v>
      </c>
    </row>
    <row r="1333" spans="1:37" x14ac:dyDescent="0.25">
      <c r="A1333" s="66" t="s">
        <v>11211</v>
      </c>
      <c r="B1333" s="73" t="s">
        <v>9994</v>
      </c>
      <c r="C1333" s="73" t="s">
        <v>13</v>
      </c>
      <c r="D1333" s="73" t="s">
        <v>13</v>
      </c>
      <c r="E1333" s="66" t="s">
        <v>6217</v>
      </c>
      <c r="F1333" s="66" t="s">
        <v>9995</v>
      </c>
      <c r="G1333" s="69">
        <v>-2.4569327284344</v>
      </c>
      <c r="H1333" s="69">
        <v>-4.0883948087174797</v>
      </c>
      <c r="I1333" s="101">
        <v>0.56785631074955101</v>
      </c>
      <c r="J1333" s="70">
        <v>-0.27288212103906101</v>
      </c>
      <c r="K1333" s="101">
        <v>0.99004152483532704</v>
      </c>
      <c r="L1333" s="70">
        <v>0.16058676899947999</v>
      </c>
      <c r="M1333" s="101">
        <v>0.98755440122168803</v>
      </c>
      <c r="N1333" s="70">
        <v>0.25924632566425698</v>
      </c>
      <c r="O1333" s="101">
        <v>0.96514090954104803</v>
      </c>
      <c r="P1333" s="70">
        <v>-0.12541484876192599</v>
      </c>
      <c r="Q1333" s="101">
        <v>0.97711308608438596</v>
      </c>
      <c r="R1333" s="70">
        <v>3.81551268767842</v>
      </c>
      <c r="S1333" s="101">
        <v>0.52531975123372499</v>
      </c>
      <c r="T1333" s="70">
        <v>4.2489815777169602</v>
      </c>
      <c r="U1333" s="101">
        <v>0.19339653177208399</v>
      </c>
      <c r="V1333" s="70">
        <v>4.3476411343817301</v>
      </c>
      <c r="W1333" s="101">
        <v>0.191920279642535</v>
      </c>
      <c r="X1333" s="70">
        <v>3.96297995995555</v>
      </c>
      <c r="Y1333" s="101">
        <v>0.20666089752498501</v>
      </c>
      <c r="Z1333" s="70">
        <v>0.433468890038541</v>
      </c>
      <c r="AA1333" s="101">
        <v>0.94332078234993999</v>
      </c>
      <c r="AB1333" s="70">
        <v>0.53212844670331705</v>
      </c>
      <c r="AC1333" s="101">
        <v>0.91446994644322799</v>
      </c>
      <c r="AD1333" s="70">
        <v>0.14746727227713399</v>
      </c>
      <c r="AE1333" s="101">
        <v>0.97933297571210398</v>
      </c>
      <c r="AF1333" s="70">
        <v>9.8659556664776105E-2</v>
      </c>
      <c r="AG1333" s="101">
        <v>0.99921625631967304</v>
      </c>
      <c r="AH1333" s="70">
        <v>-0.28600161776140698</v>
      </c>
      <c r="AI1333" s="101">
        <v>0.97071882413122701</v>
      </c>
      <c r="AJ1333" s="70">
        <v>-0.38466117442618297</v>
      </c>
      <c r="AK1333" s="101">
        <v>0.96911952794157796</v>
      </c>
    </row>
    <row r="1334" spans="1:37" x14ac:dyDescent="0.25">
      <c r="A1334" s="66" t="s">
        <v>11121</v>
      </c>
      <c r="B1334" s="73" t="s">
        <v>10002</v>
      </c>
      <c r="C1334" s="73" t="s">
        <v>10003</v>
      </c>
      <c r="D1334" s="73" t="s">
        <v>10003</v>
      </c>
      <c r="E1334" s="66" t="s">
        <v>10004</v>
      </c>
      <c r="F1334" s="66" t="s">
        <v>10005</v>
      </c>
      <c r="G1334" s="69">
        <v>-6.6622839320819098</v>
      </c>
      <c r="H1334" s="69">
        <v>-4.1012992841326996</v>
      </c>
      <c r="I1334" s="101">
        <v>0.83706548644835699</v>
      </c>
      <c r="J1334" s="70">
        <v>-8.2831619778805106</v>
      </c>
      <c r="K1334" s="101">
        <v>0.367354317232789</v>
      </c>
      <c r="L1334" s="70">
        <v>3.8324489867853598E-2</v>
      </c>
      <c r="M1334" s="101">
        <v>0.99760750483858296</v>
      </c>
      <c r="N1334" s="70">
        <v>-3.73528836596256</v>
      </c>
      <c r="O1334" s="101">
        <v>0.62014852989048597</v>
      </c>
      <c r="P1334" s="70">
        <v>-8.1440593096230707</v>
      </c>
      <c r="Q1334" s="101">
        <v>0.20766167910359301</v>
      </c>
      <c r="R1334" s="70">
        <v>-4.1818626937478101</v>
      </c>
      <c r="S1334" s="101">
        <v>0.78629637161359001</v>
      </c>
      <c r="T1334" s="70">
        <v>4.1396237740005501</v>
      </c>
      <c r="U1334" s="101">
        <v>0.57455785442006602</v>
      </c>
      <c r="V1334" s="70">
        <v>0.36601091817013698</v>
      </c>
      <c r="W1334" s="101">
        <v>0.98072578471358596</v>
      </c>
      <c r="X1334" s="70">
        <v>-4.0427600254903702</v>
      </c>
      <c r="Y1334" s="101">
        <v>0.56319252907529305</v>
      </c>
      <c r="Z1334" s="70">
        <v>8.3214864677483593</v>
      </c>
      <c r="AA1334" s="101">
        <v>0.24017544744276201</v>
      </c>
      <c r="AB1334" s="70">
        <v>4.5478736119179501</v>
      </c>
      <c r="AC1334" s="101">
        <v>0.56623668029228003</v>
      </c>
      <c r="AD1334" s="70">
        <v>0.139102668257436</v>
      </c>
      <c r="AE1334" s="101">
        <v>0.99053303145524496</v>
      </c>
      <c r="AF1334" s="70">
        <v>-3.7736128558304101</v>
      </c>
      <c r="AG1334" s="101">
        <v>0.73209413003809498</v>
      </c>
      <c r="AH1334" s="70">
        <v>-8.1823837994909194</v>
      </c>
      <c r="AI1334" s="101">
        <v>0.27892368201704598</v>
      </c>
      <c r="AJ1334" s="70">
        <v>-4.4087709436605103</v>
      </c>
      <c r="AK1334" s="101">
        <v>0.62443331459778995</v>
      </c>
    </row>
    <row r="1335" spans="1:37" x14ac:dyDescent="0.25">
      <c r="A1335" s="66" t="s">
        <v>10793</v>
      </c>
      <c r="B1335" s="73" t="s">
        <v>10009</v>
      </c>
      <c r="C1335" s="73" t="s">
        <v>13</v>
      </c>
      <c r="D1335" s="73" t="s">
        <v>13</v>
      </c>
      <c r="E1335" s="66" t="s">
        <v>5451</v>
      </c>
      <c r="F1335" s="66" t="s">
        <v>10010</v>
      </c>
      <c r="G1335" s="69">
        <v>-1.58555696127747</v>
      </c>
      <c r="H1335" s="69">
        <v>-6.0712385947146799E-2</v>
      </c>
      <c r="I1335" s="101">
        <v>0.99150808348047204</v>
      </c>
      <c r="J1335" s="70">
        <v>-0.17353012417277999</v>
      </c>
      <c r="K1335" s="101">
        <v>0.57401531941648998</v>
      </c>
      <c r="L1335" s="70">
        <v>0.34016156536674302</v>
      </c>
      <c r="M1335" s="101">
        <v>0.10232245076752899</v>
      </c>
      <c r="N1335" s="70">
        <v>0.33031270232187299</v>
      </c>
      <c r="O1335" s="101">
        <v>0.11334747066590301</v>
      </c>
      <c r="P1335" s="70">
        <v>0.55542275198283297</v>
      </c>
      <c r="Q1335" s="101">
        <v>8.5600707053095897E-3</v>
      </c>
      <c r="R1335" s="70">
        <v>-0.112817738225633</v>
      </c>
      <c r="S1335" s="101">
        <v>0.82712197803730803</v>
      </c>
      <c r="T1335" s="70">
        <v>0.40087395131388998</v>
      </c>
      <c r="U1335" s="101">
        <v>5.7231414670948298E-2</v>
      </c>
      <c r="V1335" s="70">
        <v>0.39102508826901999</v>
      </c>
      <c r="W1335" s="101">
        <v>6.35501758777543E-2</v>
      </c>
      <c r="X1335" s="70">
        <v>0.61613513792997998</v>
      </c>
      <c r="Y1335" s="101">
        <v>5.0435100014716103E-3</v>
      </c>
      <c r="Z1335" s="70">
        <v>0.51369168953952304</v>
      </c>
      <c r="AA1335" s="101">
        <v>1.88592213551277E-2</v>
      </c>
      <c r="AB1335" s="70">
        <v>0.50384282649465395</v>
      </c>
      <c r="AC1335" s="101">
        <v>2.28509202731744E-2</v>
      </c>
      <c r="AD1335" s="70">
        <v>0.72895287615561299</v>
      </c>
      <c r="AE1335" s="101">
        <v>1.8556446376541899E-3</v>
      </c>
      <c r="AF1335" s="70">
        <v>-9.8488630448696508E-3</v>
      </c>
      <c r="AG1335" s="101">
        <v>0.99921625631967304</v>
      </c>
      <c r="AH1335" s="70">
        <v>0.21526118661609001</v>
      </c>
      <c r="AI1335" s="101">
        <v>0.36303063515614498</v>
      </c>
      <c r="AJ1335" s="70">
        <v>0.22511004966095999</v>
      </c>
      <c r="AK1335" s="101">
        <v>0.37714096367240502</v>
      </c>
    </row>
    <row r="1336" spans="1:37" x14ac:dyDescent="0.25">
      <c r="A1336" s="66" t="s">
        <v>10794</v>
      </c>
      <c r="B1336" s="73" t="s">
        <v>10019</v>
      </c>
      <c r="C1336" s="73" t="s">
        <v>13</v>
      </c>
      <c r="D1336" s="73" t="s">
        <v>13</v>
      </c>
      <c r="E1336" s="66" t="s">
        <v>7140</v>
      </c>
      <c r="F1336" s="66" t="s">
        <v>10020</v>
      </c>
      <c r="G1336" s="69">
        <v>-0.39931543020358501</v>
      </c>
      <c r="H1336" s="69">
        <v>8.2614338479854998E-2</v>
      </c>
      <c r="I1336" s="101">
        <v>0.71973782081704796</v>
      </c>
      <c r="J1336" s="70">
        <v>0.148000595253475</v>
      </c>
      <c r="K1336" s="101">
        <v>0.17486664800843399</v>
      </c>
      <c r="L1336" s="70">
        <v>-0.17389974205973199</v>
      </c>
      <c r="M1336" s="101">
        <v>4.6985125367475303E-2</v>
      </c>
      <c r="N1336" s="70">
        <v>-2.6680104016108298E-2</v>
      </c>
      <c r="O1336" s="101">
        <v>0.803468746810718</v>
      </c>
      <c r="P1336" s="70">
        <v>-0.12993797818292399</v>
      </c>
      <c r="Q1336" s="101">
        <v>0.11372959493931201</v>
      </c>
      <c r="R1336" s="70">
        <v>6.5386256773619797E-2</v>
      </c>
      <c r="S1336" s="101">
        <v>0.73954412881709997</v>
      </c>
      <c r="T1336" s="70">
        <v>-0.25651408053958702</v>
      </c>
      <c r="U1336" s="101">
        <v>5.9801509538009601E-3</v>
      </c>
      <c r="V1336" s="70">
        <v>-0.109294442495963</v>
      </c>
      <c r="W1336" s="101">
        <v>0.22118834263675999</v>
      </c>
      <c r="X1336" s="70">
        <v>-0.21255231666277899</v>
      </c>
      <c r="Y1336" s="101">
        <v>1.55513855352306E-2</v>
      </c>
      <c r="Z1336" s="70">
        <v>-0.321900337313207</v>
      </c>
      <c r="AA1336" s="101">
        <v>1.3638523546624401E-3</v>
      </c>
      <c r="AB1336" s="70">
        <v>-0.17468069926958299</v>
      </c>
      <c r="AC1336" s="101">
        <v>5.6298600624986803E-2</v>
      </c>
      <c r="AD1336" s="70">
        <v>-0.27793857343639899</v>
      </c>
      <c r="AE1336" s="101">
        <v>3.5190723041750899E-3</v>
      </c>
      <c r="AF1336" s="70">
        <v>0.14721963804362401</v>
      </c>
      <c r="AG1336" s="101">
        <v>0.21250403548381</v>
      </c>
      <c r="AH1336" s="70">
        <v>4.3961763876808398E-2</v>
      </c>
      <c r="AI1336" s="101">
        <v>0.69547618287202895</v>
      </c>
      <c r="AJ1336" s="70">
        <v>-0.103257874166816</v>
      </c>
      <c r="AK1336" s="101">
        <v>0.33243359488105101</v>
      </c>
    </row>
    <row r="1337" spans="1:37" x14ac:dyDescent="0.25">
      <c r="A1337" s="66" t="s">
        <v>11241</v>
      </c>
      <c r="B1337" s="73" t="s">
        <v>10028</v>
      </c>
      <c r="C1337" s="73" t="s">
        <v>13</v>
      </c>
      <c r="D1337" s="73" t="s">
        <v>10029</v>
      </c>
      <c r="E1337" s="66" t="s">
        <v>10030</v>
      </c>
      <c r="F1337" s="66" t="s">
        <v>10031</v>
      </c>
      <c r="G1337" s="69">
        <v>2.93598631647051</v>
      </c>
      <c r="H1337" s="69">
        <v>2.1453956989190701E-2</v>
      </c>
      <c r="I1337" s="101">
        <v>0.99976937604201899</v>
      </c>
      <c r="J1337" s="70">
        <v>3.4982679484706999E-2</v>
      </c>
      <c r="K1337" s="101">
        <v>0.95069928598150699</v>
      </c>
      <c r="L1337" s="70">
        <v>-8.6915905660370593E-2</v>
      </c>
      <c r="M1337" s="101">
        <v>0.64947754899862098</v>
      </c>
      <c r="N1337" s="70">
        <v>-9.2882739374407802E-2</v>
      </c>
      <c r="O1337" s="101">
        <v>0.61078632666142096</v>
      </c>
      <c r="P1337" s="70">
        <v>9.9047192087035704E-2</v>
      </c>
      <c r="Q1337" s="101">
        <v>0.53953785737052296</v>
      </c>
      <c r="R1337" s="70">
        <v>1.35287224955163E-2</v>
      </c>
      <c r="S1337" s="101">
        <v>0.999568315918412</v>
      </c>
      <c r="T1337" s="70">
        <v>-0.108369862649561</v>
      </c>
      <c r="U1337" s="101">
        <v>0.54399987538830497</v>
      </c>
      <c r="V1337" s="70">
        <v>-0.114336696363599</v>
      </c>
      <c r="W1337" s="101">
        <v>0.53955202084091203</v>
      </c>
      <c r="X1337" s="70">
        <v>7.7593235097845006E-2</v>
      </c>
      <c r="Y1337" s="101">
        <v>0.65985744908630495</v>
      </c>
      <c r="Z1337" s="70">
        <v>-0.121898585145078</v>
      </c>
      <c r="AA1337" s="101">
        <v>0.51048942368504402</v>
      </c>
      <c r="AB1337" s="70">
        <v>-0.12786541885911501</v>
      </c>
      <c r="AC1337" s="101">
        <v>0.50145866177852505</v>
      </c>
      <c r="AD1337" s="70">
        <v>6.4064512602328705E-2</v>
      </c>
      <c r="AE1337" s="101">
        <v>0.74777897655965897</v>
      </c>
      <c r="AF1337" s="70">
        <v>-5.9668337140372802E-3</v>
      </c>
      <c r="AG1337" s="101">
        <v>0.99921625631967304</v>
      </c>
      <c r="AH1337" s="70">
        <v>0.18596309774740599</v>
      </c>
      <c r="AI1337" s="101">
        <v>0.31524316751819298</v>
      </c>
      <c r="AJ1337" s="70">
        <v>0.19192993146144399</v>
      </c>
      <c r="AK1337" s="101">
        <v>0.34200288815556101</v>
      </c>
    </row>
    <row r="1338" spans="1:37" x14ac:dyDescent="0.25">
      <c r="A1338" s="66" t="s">
        <v>11387</v>
      </c>
      <c r="B1338" s="73" t="s">
        <v>10039</v>
      </c>
      <c r="C1338" s="73" t="s">
        <v>13</v>
      </c>
      <c r="D1338" s="73" t="s">
        <v>13</v>
      </c>
      <c r="E1338" s="66" t="s">
        <v>1629</v>
      </c>
      <c r="F1338" s="66" t="s">
        <v>1144</v>
      </c>
      <c r="G1338" s="69">
        <v>-1.5019346477043301</v>
      </c>
      <c r="H1338" s="69">
        <v>-0.16296606520954501</v>
      </c>
      <c r="I1338" s="101">
        <v>0.99976937604201899</v>
      </c>
      <c r="J1338" s="70">
        <v>-0.55865851489890195</v>
      </c>
      <c r="K1338" s="101">
        <v>0.745146990333728</v>
      </c>
      <c r="L1338" s="70">
        <v>-0.263851102331294</v>
      </c>
      <c r="M1338" s="101">
        <v>0.85240918865255499</v>
      </c>
      <c r="N1338" s="70">
        <v>-0.35674992528434601</v>
      </c>
      <c r="O1338" s="101">
        <v>0.77456161658453504</v>
      </c>
      <c r="P1338" s="70">
        <v>-5.0236128786041598E-2</v>
      </c>
      <c r="Q1338" s="101">
        <v>0.974132815895695</v>
      </c>
      <c r="R1338" s="70">
        <v>-0.39569244968935602</v>
      </c>
      <c r="S1338" s="101">
        <v>0.89710256765053698</v>
      </c>
      <c r="T1338" s="70">
        <v>-0.100885037121748</v>
      </c>
      <c r="U1338" s="101">
        <v>0.95244022648042803</v>
      </c>
      <c r="V1338" s="70">
        <v>-0.1937838600748</v>
      </c>
      <c r="W1338" s="101">
        <v>0.90193350702195996</v>
      </c>
      <c r="X1338" s="70">
        <v>0.112729936423504</v>
      </c>
      <c r="Y1338" s="101">
        <v>0.943166740852592</v>
      </c>
      <c r="Z1338" s="70">
        <v>0.29480741256760801</v>
      </c>
      <c r="AA1338" s="101">
        <v>0.82827565242080603</v>
      </c>
      <c r="AB1338" s="70">
        <v>0.20190858961455599</v>
      </c>
      <c r="AC1338" s="101">
        <v>0.89375867168176304</v>
      </c>
      <c r="AD1338" s="70">
        <v>0.50842238611285995</v>
      </c>
      <c r="AE1338" s="101">
        <v>0.64990933259600903</v>
      </c>
      <c r="AF1338" s="70">
        <v>-9.2898822953051602E-2</v>
      </c>
      <c r="AG1338" s="101">
        <v>0.99538662361307095</v>
      </c>
      <c r="AH1338" s="70">
        <v>0.213614973545252</v>
      </c>
      <c r="AI1338" s="101">
        <v>0.899353565034687</v>
      </c>
      <c r="AJ1338" s="70">
        <v>0.30651379649830401</v>
      </c>
      <c r="AK1338" s="101">
        <v>0.85887454693999199</v>
      </c>
    </row>
    <row r="1339" spans="1:37" x14ac:dyDescent="0.25">
      <c r="A1339" s="66" t="s">
        <v>10795</v>
      </c>
      <c r="B1339" s="73" t="s">
        <v>10047</v>
      </c>
      <c r="C1339" s="73" t="s">
        <v>13</v>
      </c>
      <c r="D1339" s="73" t="s">
        <v>13</v>
      </c>
      <c r="E1339" s="66" t="s">
        <v>405</v>
      </c>
      <c r="F1339" s="66" t="s">
        <v>4147</v>
      </c>
      <c r="G1339" s="69">
        <v>-1.4718077979586699</v>
      </c>
      <c r="H1339" s="69">
        <v>0.458870110900922</v>
      </c>
      <c r="I1339" s="101">
        <v>0.73170715068158099</v>
      </c>
      <c r="J1339" s="70">
        <v>0.23559098676280599</v>
      </c>
      <c r="K1339" s="101">
        <v>0.79399205167597398</v>
      </c>
      <c r="L1339" s="70">
        <v>-0.64845534662936999</v>
      </c>
      <c r="M1339" s="101">
        <v>0.196441920101459</v>
      </c>
      <c r="N1339" s="70">
        <v>-0.69271433787647996</v>
      </c>
      <c r="O1339" s="101">
        <v>0.164626061081526</v>
      </c>
      <c r="P1339" s="70">
        <v>-0.58164546406277295</v>
      </c>
      <c r="Q1339" s="101">
        <v>0.21660430105726</v>
      </c>
      <c r="R1339" s="70">
        <v>-0.22327912413811599</v>
      </c>
      <c r="S1339" s="101">
        <v>0.85606742247455403</v>
      </c>
      <c r="T1339" s="70">
        <v>-1.10732545753029</v>
      </c>
      <c r="U1339" s="101">
        <v>2.9228684189265702E-2</v>
      </c>
      <c r="V1339" s="70">
        <v>-1.1515844487774001</v>
      </c>
      <c r="W1339" s="101">
        <v>2.4545413987038901E-2</v>
      </c>
      <c r="X1339" s="70">
        <v>-1.0405155749637001</v>
      </c>
      <c r="Y1339" s="101">
        <v>3.3699337252428803E-2</v>
      </c>
      <c r="Z1339" s="70">
        <v>-0.88404633339217598</v>
      </c>
      <c r="AA1339" s="101">
        <v>8.3613910722268897E-2</v>
      </c>
      <c r="AB1339" s="70">
        <v>-0.92830532463928594</v>
      </c>
      <c r="AC1339" s="101">
        <v>7.4097242540229105E-2</v>
      </c>
      <c r="AD1339" s="70">
        <v>-0.81723645082557905</v>
      </c>
      <c r="AE1339" s="101">
        <v>9.8053481970310302E-2</v>
      </c>
      <c r="AF1339" s="70">
        <v>-4.42589912471099E-2</v>
      </c>
      <c r="AG1339" s="101">
        <v>0.99538662361307095</v>
      </c>
      <c r="AH1339" s="70">
        <v>6.6809882566596604E-2</v>
      </c>
      <c r="AI1339" s="101">
        <v>0.94202049953884104</v>
      </c>
      <c r="AJ1339" s="70">
        <v>0.111068873813706</v>
      </c>
      <c r="AK1339" s="101">
        <v>0.90751495253415304</v>
      </c>
    </row>
    <row r="1340" spans="1:37" x14ac:dyDescent="0.25">
      <c r="A1340" s="66" t="s">
        <v>10816</v>
      </c>
      <c r="B1340" s="73" t="s">
        <v>10049</v>
      </c>
      <c r="C1340" s="73" t="s">
        <v>10050</v>
      </c>
      <c r="D1340" s="73" t="s">
        <v>10051</v>
      </c>
      <c r="E1340" s="66" t="s">
        <v>10052</v>
      </c>
      <c r="F1340" s="66" t="s">
        <v>10053</v>
      </c>
      <c r="G1340" s="69">
        <v>-2.0827251774919899</v>
      </c>
      <c r="H1340" s="69">
        <v>0.13665642328459299</v>
      </c>
      <c r="I1340" s="101">
        <v>0.95045524875515397</v>
      </c>
      <c r="J1340" s="70">
        <v>0.42512325176225702</v>
      </c>
      <c r="K1340" s="101">
        <v>0.37561445515538799</v>
      </c>
      <c r="L1340" s="70">
        <v>7.8003287931755594E-2</v>
      </c>
      <c r="M1340" s="101">
        <v>0.87830900077674501</v>
      </c>
      <c r="N1340" s="70">
        <v>0.23790685598003899</v>
      </c>
      <c r="O1340" s="101">
        <v>0.53501555505541998</v>
      </c>
      <c r="P1340" s="70">
        <v>0.755147430533882</v>
      </c>
      <c r="Q1340" s="101">
        <v>2.8369190428206799E-2</v>
      </c>
      <c r="R1340" s="70">
        <v>0.28846682847766397</v>
      </c>
      <c r="S1340" s="101">
        <v>0.71029638308924303</v>
      </c>
      <c r="T1340" s="70">
        <v>-5.8653135352836998E-2</v>
      </c>
      <c r="U1340" s="101">
        <v>0.91801387255217903</v>
      </c>
      <c r="V1340" s="70">
        <v>0.10125043269544701</v>
      </c>
      <c r="W1340" s="101">
        <v>0.845542956745444</v>
      </c>
      <c r="X1340" s="70">
        <v>0.61849100724928996</v>
      </c>
      <c r="Y1340" s="101">
        <v>7.2264250131177099E-2</v>
      </c>
      <c r="Z1340" s="70">
        <v>-0.34711996383050098</v>
      </c>
      <c r="AA1340" s="101">
        <v>0.36688149630220002</v>
      </c>
      <c r="AB1340" s="70">
        <v>-0.18721639578221699</v>
      </c>
      <c r="AC1340" s="101">
        <v>0.65994895799592401</v>
      </c>
      <c r="AD1340" s="70">
        <v>0.33002417877162599</v>
      </c>
      <c r="AE1340" s="101">
        <v>0.36095925217369601</v>
      </c>
      <c r="AF1340" s="70">
        <v>0.15990356804828401</v>
      </c>
      <c r="AG1340" s="101">
        <v>0.79219591937305001</v>
      </c>
      <c r="AH1340" s="70">
        <v>0.67714414260212696</v>
      </c>
      <c r="AI1340" s="101">
        <v>7.4963127380186401E-2</v>
      </c>
      <c r="AJ1340" s="70">
        <v>0.51724057455384298</v>
      </c>
      <c r="AK1340" s="101">
        <v>0.22059230906858099</v>
      </c>
    </row>
    <row r="1341" spans="1:37" x14ac:dyDescent="0.25">
      <c r="A1341" s="66" t="s">
        <v>11184</v>
      </c>
      <c r="B1341" s="73" t="s">
        <v>10056</v>
      </c>
      <c r="C1341" s="73" t="s">
        <v>13</v>
      </c>
      <c r="D1341" s="73" t="s">
        <v>13</v>
      </c>
      <c r="E1341" s="66" t="s">
        <v>1609</v>
      </c>
      <c r="F1341" s="66" t="s">
        <v>10057</v>
      </c>
      <c r="G1341" s="69">
        <v>-0.883993680262534</v>
      </c>
      <c r="H1341" s="69">
        <v>0.611837755292436</v>
      </c>
      <c r="I1341" s="101">
        <v>0.77720718186134996</v>
      </c>
      <c r="J1341" s="70">
        <v>-0.18651120075263899</v>
      </c>
      <c r="K1341" s="101">
        <v>0.93384897425067404</v>
      </c>
      <c r="L1341" s="70">
        <v>-0.483822862268175</v>
      </c>
      <c r="M1341" s="101">
        <v>0.55730554413880995</v>
      </c>
      <c r="N1341" s="70">
        <v>9.4667818286241601E-2</v>
      </c>
      <c r="O1341" s="101">
        <v>0.93125131494165603</v>
      </c>
      <c r="P1341" s="70">
        <v>-0.41621585916395798</v>
      </c>
      <c r="Q1341" s="101">
        <v>0.56071526721249298</v>
      </c>
      <c r="R1341" s="70">
        <v>-0.79834895604507505</v>
      </c>
      <c r="S1341" s="101">
        <v>0.544716395830533</v>
      </c>
      <c r="T1341" s="70">
        <v>-1.0956606175606101</v>
      </c>
      <c r="U1341" s="101">
        <v>0.133108855287114</v>
      </c>
      <c r="V1341" s="70">
        <v>-0.51716993700619496</v>
      </c>
      <c r="W1341" s="101">
        <v>0.52638991293106996</v>
      </c>
      <c r="X1341" s="70">
        <v>-1.0280536144563901</v>
      </c>
      <c r="Y1341" s="101">
        <v>0.13955613490844099</v>
      </c>
      <c r="Z1341" s="70">
        <v>-0.29731166151553601</v>
      </c>
      <c r="AA1341" s="101">
        <v>0.74241590467090002</v>
      </c>
      <c r="AB1341" s="70">
        <v>0.28117901903887998</v>
      </c>
      <c r="AC1341" s="101">
        <v>0.75352502789486298</v>
      </c>
      <c r="AD1341" s="70">
        <v>-0.22970465841131901</v>
      </c>
      <c r="AE1341" s="101">
        <v>0.79957805999459497</v>
      </c>
      <c r="AF1341" s="70">
        <v>0.57849068055441699</v>
      </c>
      <c r="AG1341" s="101">
        <v>0.61897178815718101</v>
      </c>
      <c r="AH1341" s="70">
        <v>6.76070031042173E-2</v>
      </c>
      <c r="AI1341" s="101">
        <v>0.96841902602763497</v>
      </c>
      <c r="AJ1341" s="70">
        <v>-0.51088367745019903</v>
      </c>
      <c r="AK1341" s="101">
        <v>0.58994615316166898</v>
      </c>
    </row>
    <row r="1342" spans="1:37" x14ac:dyDescent="0.25">
      <c r="A1342" s="66" t="s">
        <v>10918</v>
      </c>
      <c r="B1342" s="73" t="s">
        <v>10060</v>
      </c>
      <c r="C1342" s="73" t="s">
        <v>13</v>
      </c>
      <c r="D1342" s="73" t="s">
        <v>13</v>
      </c>
      <c r="E1342" s="66" t="s">
        <v>197</v>
      </c>
      <c r="F1342" s="66" t="s">
        <v>150</v>
      </c>
      <c r="G1342" s="69">
        <v>-3.3485310140647302</v>
      </c>
      <c r="H1342" s="69">
        <v>0.13770396320908701</v>
      </c>
      <c r="I1342" s="101">
        <v>0.99976937604201899</v>
      </c>
      <c r="J1342" s="70">
        <v>-5.5574481959489698E-2</v>
      </c>
      <c r="K1342" s="101">
        <v>0.99633717003548805</v>
      </c>
      <c r="L1342" s="70">
        <v>-8.6645168555813701</v>
      </c>
      <c r="M1342" s="101">
        <v>1.26178952838289E-2</v>
      </c>
      <c r="N1342" s="70">
        <v>-1.4675484053553499E-2</v>
      </c>
      <c r="O1342" s="101">
        <v>0.99965978204039396</v>
      </c>
      <c r="P1342" s="70">
        <v>0.30068260434831701</v>
      </c>
      <c r="Q1342" s="101">
        <v>0.94389750828834595</v>
      </c>
      <c r="R1342" s="70">
        <v>-0.19327844516857701</v>
      </c>
      <c r="S1342" s="101">
        <v>0.999568315918412</v>
      </c>
      <c r="T1342" s="70">
        <v>-8.8022208187904596</v>
      </c>
      <c r="U1342" s="101">
        <v>1.1696539695937799E-2</v>
      </c>
      <c r="V1342" s="70">
        <v>-0.15237944726264099</v>
      </c>
      <c r="W1342" s="101">
        <v>0.98480212994459504</v>
      </c>
      <c r="X1342" s="70">
        <v>0.16297864113923</v>
      </c>
      <c r="Y1342" s="101">
        <v>0.976730256058016</v>
      </c>
      <c r="Z1342" s="70">
        <v>-8.6089423736218809</v>
      </c>
      <c r="AA1342" s="101">
        <v>1.4323995965992899E-2</v>
      </c>
      <c r="AB1342" s="70">
        <v>4.08989979059362E-2</v>
      </c>
      <c r="AC1342" s="101">
        <v>0.99324916690378995</v>
      </c>
      <c r="AD1342" s="70">
        <v>0.356257086307807</v>
      </c>
      <c r="AE1342" s="101">
        <v>0.94565060346502405</v>
      </c>
      <c r="AF1342" s="70">
        <v>8.6498413715278204</v>
      </c>
      <c r="AG1342" s="101">
        <v>4.9131578692619901E-2</v>
      </c>
      <c r="AH1342" s="70">
        <v>8.9651994599296891</v>
      </c>
      <c r="AI1342" s="101">
        <v>1.45500878766683E-2</v>
      </c>
      <c r="AJ1342" s="70">
        <v>0.31535808840187102</v>
      </c>
      <c r="AK1342" s="101">
        <v>0.97926767271147996</v>
      </c>
    </row>
    <row r="1343" spans="1:37" ht="15.75" thickBot="1" x14ac:dyDescent="0.3">
      <c r="A1343" s="66" t="s">
        <v>11325</v>
      </c>
      <c r="B1343" s="73" t="s">
        <v>10065</v>
      </c>
      <c r="C1343" s="73" t="s">
        <v>13</v>
      </c>
      <c r="D1343" s="73" t="s">
        <v>13</v>
      </c>
      <c r="E1343" s="66" t="s">
        <v>2903</v>
      </c>
      <c r="F1343" s="66" t="s">
        <v>1573</v>
      </c>
      <c r="G1343" s="71">
        <v>-2.1706929604364399E-2</v>
      </c>
      <c r="H1343" s="71">
        <v>3.7357181209472297E-2</v>
      </c>
      <c r="I1343" s="102">
        <v>0.99976937604201899</v>
      </c>
      <c r="J1343" s="72">
        <v>0.240840332549387</v>
      </c>
      <c r="K1343" s="102">
        <v>0.54765358862949298</v>
      </c>
      <c r="L1343" s="72">
        <v>0.16316675755171001</v>
      </c>
      <c r="M1343" s="102">
        <v>0.60043545459141001</v>
      </c>
      <c r="N1343" s="72">
        <v>-0.19388583598286999</v>
      </c>
      <c r="O1343" s="102">
        <v>0.51387820770792703</v>
      </c>
      <c r="P1343" s="72">
        <v>0.29881297215777097</v>
      </c>
      <c r="Q1343" s="102">
        <v>0.25628028222609101</v>
      </c>
      <c r="R1343" s="72">
        <v>0.20348315133991399</v>
      </c>
      <c r="S1343" s="102">
        <v>0.74097414830003805</v>
      </c>
      <c r="T1343" s="72">
        <v>0.125809576342237</v>
      </c>
      <c r="U1343" s="102">
        <v>0.68962516396890505</v>
      </c>
      <c r="V1343" s="72">
        <v>-0.231243017192342</v>
      </c>
      <c r="W1343" s="102">
        <v>0.43895400308907701</v>
      </c>
      <c r="X1343" s="72">
        <v>0.26145579094829802</v>
      </c>
      <c r="Y1343" s="102">
        <v>0.33052174344628499</v>
      </c>
      <c r="Z1343" s="72">
        <v>-7.76735749976772E-2</v>
      </c>
      <c r="AA1343" s="102">
        <v>0.83209863559644504</v>
      </c>
      <c r="AB1343" s="72">
        <v>-0.43472616853225698</v>
      </c>
      <c r="AC1343" s="102">
        <v>0.13493772369270801</v>
      </c>
      <c r="AD1343" s="72">
        <v>5.7972639608383898E-2</v>
      </c>
      <c r="AE1343" s="102">
        <v>0.88153856755617099</v>
      </c>
      <c r="AF1343" s="72">
        <v>-0.35705259353457902</v>
      </c>
      <c r="AG1343" s="102">
        <v>0.35303159319113397</v>
      </c>
      <c r="AH1343" s="72">
        <v>0.13564621460606099</v>
      </c>
      <c r="AI1343" s="102">
        <v>0.70377074661093197</v>
      </c>
      <c r="AJ1343" s="72">
        <v>0.49269880814063999</v>
      </c>
      <c r="AK1343" s="102">
        <v>0.128270344907294</v>
      </c>
    </row>
  </sheetData>
  <mergeCells count="15">
    <mergeCell ref="R2:S2"/>
    <mergeCell ref="H2:I2"/>
    <mergeCell ref="J2:K2"/>
    <mergeCell ref="L2:M2"/>
    <mergeCell ref="N2:O2"/>
    <mergeCell ref="P2:Q2"/>
    <mergeCell ref="AF2:AG2"/>
    <mergeCell ref="AH2:AI2"/>
    <mergeCell ref="AJ2:AK2"/>
    <mergeCell ref="T2:U2"/>
    <mergeCell ref="V2:W2"/>
    <mergeCell ref="X2:Y2"/>
    <mergeCell ref="Z2:AA2"/>
    <mergeCell ref="AB2:AC2"/>
    <mergeCell ref="AD2:AE2"/>
  </mergeCells>
  <conditionalFormatting sqref="AJ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H3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J3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L3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N3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P3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R3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T3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V3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X3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Z3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B3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D3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F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AH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workbookViewId="0"/>
  </sheetViews>
  <sheetFormatPr baseColWidth="10" defaultRowHeight="15" x14ac:dyDescent="0.25"/>
  <cols>
    <col min="1" max="1" width="11.42578125" style="113"/>
    <col min="2" max="2" width="50.7109375" style="103" customWidth="1"/>
    <col min="3" max="3" width="11.42578125" style="116"/>
    <col min="4" max="4" width="11.42578125" style="114"/>
    <col min="5" max="16384" width="11.42578125" style="103"/>
  </cols>
  <sheetData>
    <row r="1" spans="1:5" s="105" customFormat="1" x14ac:dyDescent="0.25">
      <c r="A1" s="108" t="s">
        <v>18429</v>
      </c>
      <c r="C1" s="115"/>
      <c r="D1" s="109"/>
    </row>
    <row r="2" spans="1:5" ht="32.25" x14ac:dyDescent="0.25">
      <c r="A2" s="5" t="s">
        <v>17601</v>
      </c>
      <c r="B2" s="5" t="s">
        <v>17605</v>
      </c>
      <c r="C2" s="5" t="s">
        <v>17602</v>
      </c>
      <c r="D2" s="112" t="s">
        <v>17603</v>
      </c>
      <c r="E2" s="5" t="s">
        <v>15141</v>
      </c>
    </row>
    <row r="3" spans="1:5" x14ac:dyDescent="0.25">
      <c r="A3" s="113" t="s">
        <v>10068</v>
      </c>
      <c r="B3" s="103" t="s">
        <v>17607</v>
      </c>
      <c r="C3" s="116" t="s">
        <v>17685</v>
      </c>
      <c r="D3" s="114">
        <v>6.4785028713252398E-22</v>
      </c>
      <c r="E3" s="103" t="s">
        <v>17686</v>
      </c>
    </row>
    <row r="4" spans="1:5" x14ac:dyDescent="0.25">
      <c r="A4" s="113" t="s">
        <v>10068</v>
      </c>
      <c r="B4" s="103" t="s">
        <v>17687</v>
      </c>
      <c r="C4" s="116" t="s">
        <v>17688</v>
      </c>
      <c r="D4" s="114">
        <v>1.4589376075707499E-6</v>
      </c>
      <c r="E4" s="103" t="s">
        <v>17689</v>
      </c>
    </row>
    <row r="5" spans="1:5" x14ac:dyDescent="0.25">
      <c r="A5" s="113" t="s">
        <v>10068</v>
      </c>
      <c r="B5" s="103" t="s">
        <v>17690</v>
      </c>
      <c r="C5" s="116" t="s">
        <v>17688</v>
      </c>
      <c r="D5" s="114">
        <v>1.4589376075707499E-6</v>
      </c>
      <c r="E5" s="103" t="s">
        <v>17691</v>
      </c>
    </row>
    <row r="6" spans="1:5" x14ac:dyDescent="0.25">
      <c r="A6" s="113" t="s">
        <v>10068</v>
      </c>
      <c r="B6" s="103" t="s">
        <v>17692</v>
      </c>
      <c r="C6" s="116" t="s">
        <v>17688</v>
      </c>
      <c r="D6" s="114">
        <v>5.3040143254920301E-6</v>
      </c>
      <c r="E6" s="103" t="s">
        <v>17693</v>
      </c>
    </row>
    <row r="7" spans="1:5" x14ac:dyDescent="0.25">
      <c r="A7" s="113" t="s">
        <v>10068</v>
      </c>
      <c r="B7" s="103" t="s">
        <v>17674</v>
      </c>
      <c r="C7" s="116" t="s">
        <v>17694</v>
      </c>
      <c r="D7" s="114">
        <v>5.3040143254920301E-6</v>
      </c>
      <c r="E7" s="103" t="s">
        <v>17695</v>
      </c>
    </row>
    <row r="8" spans="1:5" x14ac:dyDescent="0.25">
      <c r="A8" s="113" t="s">
        <v>10068</v>
      </c>
      <c r="B8" s="103" t="s">
        <v>17696</v>
      </c>
      <c r="C8" s="116" t="s">
        <v>17697</v>
      </c>
      <c r="D8" s="114">
        <v>4.4065804196216902E-5</v>
      </c>
      <c r="E8" s="103" t="s">
        <v>17698</v>
      </c>
    </row>
    <row r="9" spans="1:5" x14ac:dyDescent="0.25">
      <c r="A9" s="113" t="s">
        <v>10068</v>
      </c>
      <c r="B9" s="103" t="s">
        <v>17699</v>
      </c>
      <c r="C9" s="116" t="s">
        <v>17700</v>
      </c>
      <c r="D9" s="114">
        <v>1.7974071245280201E-4</v>
      </c>
      <c r="E9" s="103" t="s">
        <v>17701</v>
      </c>
    </row>
    <row r="10" spans="1:5" x14ac:dyDescent="0.25">
      <c r="A10" s="113" t="s">
        <v>10068</v>
      </c>
      <c r="B10" s="103" t="s">
        <v>17634</v>
      </c>
      <c r="C10" s="116" t="s">
        <v>17702</v>
      </c>
      <c r="D10" s="114">
        <v>8.9794063717186904E-4</v>
      </c>
      <c r="E10" s="103" t="s">
        <v>17703</v>
      </c>
    </row>
    <row r="11" spans="1:5" x14ac:dyDescent="0.25">
      <c r="A11" s="113" t="s">
        <v>10068</v>
      </c>
      <c r="B11" s="103" t="s">
        <v>17625</v>
      </c>
      <c r="C11" s="116" t="s">
        <v>17700</v>
      </c>
      <c r="D11" s="114">
        <v>2.2823450206776001E-3</v>
      </c>
      <c r="E11" s="103" t="s">
        <v>17704</v>
      </c>
    </row>
    <row r="12" spans="1:5" x14ac:dyDescent="0.25">
      <c r="A12" s="113" t="s">
        <v>10068</v>
      </c>
      <c r="B12" s="103" t="s">
        <v>17705</v>
      </c>
      <c r="C12" s="116" t="s">
        <v>17706</v>
      </c>
      <c r="D12" s="114">
        <v>4.1136031712379799E-3</v>
      </c>
      <c r="E12" s="103" t="s">
        <v>17707</v>
      </c>
    </row>
    <row r="13" spans="1:5" x14ac:dyDescent="0.25">
      <c r="A13" s="113" t="s">
        <v>10068</v>
      </c>
      <c r="B13" s="103" t="s">
        <v>17622</v>
      </c>
      <c r="C13" s="116" t="s">
        <v>17708</v>
      </c>
      <c r="D13" s="114">
        <v>5.7943640535560803E-3</v>
      </c>
      <c r="E13" s="103" t="s">
        <v>17709</v>
      </c>
    </row>
    <row r="14" spans="1:5" x14ac:dyDescent="0.25">
      <c r="A14" s="113" t="s">
        <v>10068</v>
      </c>
      <c r="B14" s="103" t="s">
        <v>17710</v>
      </c>
      <c r="C14" s="116" t="s">
        <v>17711</v>
      </c>
      <c r="D14" s="114">
        <v>1.29810814701508E-2</v>
      </c>
      <c r="E14" s="103" t="s">
        <v>17712</v>
      </c>
    </row>
    <row r="15" spans="1:5" x14ac:dyDescent="0.25">
      <c r="A15" s="113" t="s">
        <v>10068</v>
      </c>
      <c r="B15" s="103" t="s">
        <v>17632</v>
      </c>
      <c r="C15" s="116" t="s">
        <v>17706</v>
      </c>
      <c r="D15" s="114">
        <v>1.3255573250123E-2</v>
      </c>
      <c r="E15" s="103" t="s">
        <v>17713</v>
      </c>
    </row>
    <row r="16" spans="1:5" x14ac:dyDescent="0.25">
      <c r="A16" s="113" t="s">
        <v>10068</v>
      </c>
      <c r="B16" s="103" t="s">
        <v>17714</v>
      </c>
      <c r="C16" s="116" t="s">
        <v>17715</v>
      </c>
      <c r="D16" s="114">
        <v>1.3255573250123E-2</v>
      </c>
      <c r="E16" s="103" t="s">
        <v>17716</v>
      </c>
    </row>
    <row r="17" spans="1:5" x14ac:dyDescent="0.25">
      <c r="A17" s="113" t="s">
        <v>10068</v>
      </c>
      <c r="B17" s="103" t="s">
        <v>17717</v>
      </c>
      <c r="C17" s="116" t="s">
        <v>17708</v>
      </c>
      <c r="D17" s="114">
        <v>2.6993153286456399E-2</v>
      </c>
      <c r="E17" s="103" t="s">
        <v>17718</v>
      </c>
    </row>
    <row r="18" spans="1:5" x14ac:dyDescent="0.25">
      <c r="A18" s="113" t="s">
        <v>10068</v>
      </c>
      <c r="B18" s="103" t="s">
        <v>17630</v>
      </c>
      <c r="C18" s="116" t="s">
        <v>17719</v>
      </c>
      <c r="D18" s="114">
        <v>4.18668831363921E-2</v>
      </c>
      <c r="E18" s="103" t="s">
        <v>17720</v>
      </c>
    </row>
    <row r="19" spans="1:5" x14ac:dyDescent="0.25">
      <c r="A19" s="113" t="s">
        <v>10068</v>
      </c>
      <c r="B19" s="103" t="s">
        <v>17613</v>
      </c>
      <c r="C19" s="116" t="s">
        <v>17711</v>
      </c>
      <c r="D19" s="114">
        <v>4.3988322450719999E-2</v>
      </c>
      <c r="E19" s="103" t="s">
        <v>17721</v>
      </c>
    </row>
    <row r="20" spans="1:5" x14ac:dyDescent="0.25">
      <c r="A20" s="113" t="s">
        <v>10068</v>
      </c>
      <c r="B20" s="103" t="s">
        <v>17722</v>
      </c>
      <c r="C20" s="116" t="s">
        <v>17706</v>
      </c>
      <c r="D20" s="114">
        <v>4.3988322450719999E-2</v>
      </c>
      <c r="E20" s="103" t="s">
        <v>17723</v>
      </c>
    </row>
    <row r="21" spans="1:5" x14ac:dyDescent="0.25">
      <c r="A21" s="113" t="s">
        <v>10068</v>
      </c>
      <c r="B21" s="103" t="s">
        <v>17724</v>
      </c>
      <c r="C21" s="116" t="s">
        <v>17725</v>
      </c>
      <c r="D21" s="114">
        <v>4.3988322450719999E-2</v>
      </c>
      <c r="E21" s="103" t="s">
        <v>17726</v>
      </c>
    </row>
    <row r="22" spans="1:5" x14ac:dyDescent="0.25">
      <c r="A22" s="113" t="s">
        <v>10068</v>
      </c>
      <c r="B22" s="103" t="s">
        <v>17727</v>
      </c>
      <c r="C22" s="116" t="s">
        <v>17725</v>
      </c>
      <c r="D22" s="114">
        <v>4.3988322450719999E-2</v>
      </c>
      <c r="E22" s="103" t="s">
        <v>17728</v>
      </c>
    </row>
    <row r="23" spans="1:5" x14ac:dyDescent="0.25">
      <c r="A23" s="113" t="s">
        <v>10068</v>
      </c>
      <c r="B23" s="103" t="s">
        <v>17729</v>
      </c>
      <c r="C23" s="116" t="s">
        <v>17719</v>
      </c>
      <c r="D23" s="114">
        <v>5.2875901603159602E-2</v>
      </c>
      <c r="E23" s="103" t="s">
        <v>17730</v>
      </c>
    </row>
    <row r="24" spans="1:5" x14ac:dyDescent="0.25">
      <c r="A24" s="113" t="s">
        <v>10068</v>
      </c>
      <c r="B24" s="103" t="s">
        <v>17668</v>
      </c>
      <c r="C24" s="116" t="s">
        <v>17708</v>
      </c>
      <c r="D24" s="114">
        <v>6.3498394921168294E-2</v>
      </c>
      <c r="E24" s="103" t="s">
        <v>17731</v>
      </c>
    </row>
    <row r="25" spans="1:5" x14ac:dyDescent="0.25">
      <c r="A25" s="113" t="s">
        <v>10068</v>
      </c>
      <c r="B25" s="103" t="s">
        <v>17671</v>
      </c>
      <c r="C25" s="116" t="s">
        <v>17732</v>
      </c>
      <c r="D25" s="114">
        <v>9.0869219428133405E-2</v>
      </c>
      <c r="E25" s="103" t="s">
        <v>17733</v>
      </c>
    </row>
    <row r="26" spans="1:5" x14ac:dyDescent="0.25">
      <c r="A26" s="113" t="s">
        <v>10068</v>
      </c>
      <c r="B26" s="103" t="s">
        <v>17734</v>
      </c>
      <c r="C26" s="116" t="s">
        <v>17735</v>
      </c>
      <c r="D26" s="114">
        <v>0.11739596300121199</v>
      </c>
      <c r="E26" s="103" t="s">
        <v>17736</v>
      </c>
    </row>
    <row r="27" spans="1:5" x14ac:dyDescent="0.25">
      <c r="A27" s="113" t="s">
        <v>10068</v>
      </c>
      <c r="B27" s="103" t="s">
        <v>17616</v>
      </c>
      <c r="C27" s="116" t="s">
        <v>17725</v>
      </c>
      <c r="D27" s="114">
        <v>0.11739596300121199</v>
      </c>
      <c r="E27" s="103" t="s">
        <v>17737</v>
      </c>
    </row>
    <row r="28" spans="1:5" x14ac:dyDescent="0.25">
      <c r="A28" s="113" t="s">
        <v>10068</v>
      </c>
      <c r="B28" s="103" t="s">
        <v>17738</v>
      </c>
      <c r="C28" s="116" t="s">
        <v>17739</v>
      </c>
      <c r="D28" s="114">
        <v>0.20213871304068001</v>
      </c>
      <c r="E28" s="103" t="s">
        <v>17740</v>
      </c>
    </row>
    <row r="29" spans="1:5" x14ac:dyDescent="0.25">
      <c r="A29" s="113" t="s">
        <v>10068</v>
      </c>
      <c r="B29" s="103" t="s">
        <v>17741</v>
      </c>
      <c r="C29" s="116" t="s">
        <v>17715</v>
      </c>
      <c r="D29" s="114">
        <v>0.255358268388653</v>
      </c>
      <c r="E29" s="103" t="s">
        <v>17742</v>
      </c>
    </row>
    <row r="30" spans="1:5" x14ac:dyDescent="0.25">
      <c r="A30" s="113" t="s">
        <v>10068</v>
      </c>
      <c r="B30" s="103" t="s">
        <v>17743</v>
      </c>
      <c r="C30" s="116" t="s">
        <v>17744</v>
      </c>
      <c r="D30" s="114">
        <v>0.27399349869726197</v>
      </c>
      <c r="E30" s="103" t="s">
        <v>17745</v>
      </c>
    </row>
    <row r="31" spans="1:5" x14ac:dyDescent="0.25">
      <c r="A31" s="113" t="s">
        <v>10068</v>
      </c>
      <c r="B31" s="103" t="s">
        <v>17746</v>
      </c>
      <c r="C31" s="116" t="s">
        <v>17747</v>
      </c>
      <c r="D31" s="114">
        <v>0.31391340988213401</v>
      </c>
      <c r="E31" s="103" t="s">
        <v>17748</v>
      </c>
    </row>
    <row r="32" spans="1:5" x14ac:dyDescent="0.25">
      <c r="A32" s="113" t="s">
        <v>10068</v>
      </c>
      <c r="B32" s="103" t="s">
        <v>17749</v>
      </c>
      <c r="C32" s="116" t="s">
        <v>17719</v>
      </c>
      <c r="D32" s="114">
        <v>0.32420615607411202</v>
      </c>
      <c r="E32" s="103" t="s">
        <v>17750</v>
      </c>
    </row>
    <row r="33" spans="1:5" x14ac:dyDescent="0.25">
      <c r="A33" s="113" t="s">
        <v>10068</v>
      </c>
      <c r="B33" s="103" t="s">
        <v>17610</v>
      </c>
      <c r="C33" s="116" t="s">
        <v>17725</v>
      </c>
      <c r="D33" s="114">
        <v>0.36484964267255598</v>
      </c>
      <c r="E33" s="103" t="s">
        <v>17751</v>
      </c>
    </row>
    <row r="34" spans="1:5" x14ac:dyDescent="0.25">
      <c r="A34" s="113" t="s">
        <v>10068</v>
      </c>
      <c r="B34" s="103" t="s">
        <v>17752</v>
      </c>
      <c r="C34" s="116" t="s">
        <v>17744</v>
      </c>
      <c r="D34" s="114">
        <v>0.41340600685105999</v>
      </c>
      <c r="E34" s="103" t="s">
        <v>17753</v>
      </c>
    </row>
    <row r="35" spans="1:5" x14ac:dyDescent="0.25">
      <c r="A35" s="113" t="s">
        <v>10068</v>
      </c>
      <c r="B35" s="103" t="s">
        <v>17665</v>
      </c>
      <c r="C35" s="116" t="s">
        <v>17747</v>
      </c>
      <c r="D35" s="114">
        <v>0.47135965581998501</v>
      </c>
      <c r="E35" s="103" t="s">
        <v>17754</v>
      </c>
    </row>
    <row r="36" spans="1:5" x14ac:dyDescent="0.25">
      <c r="A36" s="113" t="s">
        <v>10068</v>
      </c>
      <c r="B36" s="103" t="s">
        <v>17755</v>
      </c>
      <c r="C36" s="116" t="s">
        <v>17688</v>
      </c>
      <c r="D36" s="114">
        <v>0.47247690059140801</v>
      </c>
      <c r="E36" s="103" t="s">
        <v>17756</v>
      </c>
    </row>
    <row r="37" spans="1:5" x14ac:dyDescent="0.25">
      <c r="A37" s="113" t="s">
        <v>10068</v>
      </c>
      <c r="B37" s="103" t="s">
        <v>17757</v>
      </c>
      <c r="C37" s="116" t="s">
        <v>17758</v>
      </c>
      <c r="D37" s="114">
        <v>0.52239270037914498</v>
      </c>
      <c r="E37" s="103" t="s">
        <v>17759</v>
      </c>
    </row>
    <row r="38" spans="1:5" x14ac:dyDescent="0.25">
      <c r="A38" s="113" t="s">
        <v>10068</v>
      </c>
      <c r="B38" s="103" t="s">
        <v>17760</v>
      </c>
      <c r="C38" s="116" t="s">
        <v>17747</v>
      </c>
      <c r="D38" s="114">
        <v>0.52239270037914498</v>
      </c>
      <c r="E38" s="103" t="s">
        <v>17761</v>
      </c>
    </row>
    <row r="39" spans="1:5" x14ac:dyDescent="0.25">
      <c r="A39" s="113" t="s">
        <v>10068</v>
      </c>
      <c r="B39" s="103" t="s">
        <v>17762</v>
      </c>
      <c r="C39" s="116" t="s">
        <v>17747</v>
      </c>
      <c r="D39" s="114">
        <v>0.66666666666666696</v>
      </c>
      <c r="E39" s="103" t="s">
        <v>17763</v>
      </c>
    </row>
    <row r="40" spans="1:5" x14ac:dyDescent="0.25">
      <c r="A40" s="113" t="s">
        <v>10068</v>
      </c>
      <c r="B40" s="103" t="s">
        <v>17619</v>
      </c>
      <c r="C40" s="116" t="s">
        <v>17764</v>
      </c>
      <c r="D40" s="114">
        <v>0.66666666666666696</v>
      </c>
      <c r="E40" s="103" t="s">
        <v>17765</v>
      </c>
    </row>
    <row r="41" spans="1:5" x14ac:dyDescent="0.25">
      <c r="A41" s="113" t="s">
        <v>10068</v>
      </c>
      <c r="B41" s="103" t="s">
        <v>17766</v>
      </c>
      <c r="C41" s="116" t="s">
        <v>17767</v>
      </c>
      <c r="D41" s="114">
        <v>0.66666666666666696</v>
      </c>
      <c r="E41" s="103" t="s">
        <v>17768</v>
      </c>
    </row>
    <row r="42" spans="1:5" x14ac:dyDescent="0.25">
      <c r="A42" s="113" t="s">
        <v>10068</v>
      </c>
      <c r="B42" s="103" t="s">
        <v>17648</v>
      </c>
      <c r="C42" s="116" t="s">
        <v>17758</v>
      </c>
      <c r="D42" s="114">
        <v>0.66666666666666696</v>
      </c>
      <c r="E42" s="103" t="s">
        <v>17769</v>
      </c>
    </row>
    <row r="43" spans="1:5" x14ac:dyDescent="0.25">
      <c r="A43" s="113" t="s">
        <v>10068</v>
      </c>
      <c r="B43" s="103" t="s">
        <v>17770</v>
      </c>
      <c r="C43" s="116" t="s">
        <v>17767</v>
      </c>
      <c r="D43" s="114">
        <v>0.66666666666666696</v>
      </c>
      <c r="E43" s="103" t="s">
        <v>17771</v>
      </c>
    </row>
    <row r="44" spans="1:5" x14ac:dyDescent="0.25">
      <c r="A44" s="113" t="s">
        <v>10068</v>
      </c>
      <c r="B44" s="103" t="s">
        <v>17772</v>
      </c>
      <c r="C44" s="116" t="s">
        <v>17758</v>
      </c>
      <c r="D44" s="114">
        <v>0.66666666666666696</v>
      </c>
      <c r="E44" s="103" t="s">
        <v>17773</v>
      </c>
    </row>
    <row r="45" spans="1:5" x14ac:dyDescent="0.25">
      <c r="A45" s="113" t="s">
        <v>10068</v>
      </c>
      <c r="B45" s="103" t="s">
        <v>17655</v>
      </c>
      <c r="C45" s="116" t="s">
        <v>17758</v>
      </c>
      <c r="D45" s="114">
        <v>0.66666666666666696</v>
      </c>
      <c r="E45" s="103" t="s">
        <v>17774</v>
      </c>
    </row>
    <row r="46" spans="1:5" x14ac:dyDescent="0.25">
      <c r="A46" s="113" t="s">
        <v>10068</v>
      </c>
      <c r="B46" s="103" t="s">
        <v>17638</v>
      </c>
      <c r="C46" s="116" t="s">
        <v>17739</v>
      </c>
      <c r="D46" s="114">
        <v>0.66666666666666696</v>
      </c>
      <c r="E46" s="103" t="s">
        <v>17775</v>
      </c>
    </row>
    <row r="47" spans="1:5" x14ac:dyDescent="0.25">
      <c r="A47" s="113" t="s">
        <v>10068</v>
      </c>
      <c r="B47" s="103" t="s">
        <v>17636</v>
      </c>
      <c r="C47" s="116" t="s">
        <v>17758</v>
      </c>
      <c r="D47" s="114">
        <v>0.66666666666666696</v>
      </c>
      <c r="E47" s="103" t="s">
        <v>17776</v>
      </c>
    </row>
    <row r="48" spans="1:5" x14ac:dyDescent="0.25">
      <c r="A48" s="113" t="s">
        <v>10068</v>
      </c>
      <c r="B48" s="103" t="s">
        <v>17646</v>
      </c>
      <c r="C48" s="116" t="s">
        <v>17777</v>
      </c>
      <c r="D48" s="114">
        <v>0.66666666666666696</v>
      </c>
      <c r="E48" s="103" t="s">
        <v>17778</v>
      </c>
    </row>
    <row r="49" spans="1:5" x14ac:dyDescent="0.25">
      <c r="A49" s="113" t="s">
        <v>10068</v>
      </c>
      <c r="B49" s="103" t="s">
        <v>17643</v>
      </c>
      <c r="C49" s="116" t="s">
        <v>17779</v>
      </c>
      <c r="D49" s="114">
        <v>0.66666666666666696</v>
      </c>
      <c r="E49" s="103" t="s">
        <v>17780</v>
      </c>
    </row>
    <row r="50" spans="1:5" x14ac:dyDescent="0.25">
      <c r="A50" s="113" t="s">
        <v>10068</v>
      </c>
      <c r="B50" s="103" t="s">
        <v>17640</v>
      </c>
      <c r="C50" s="116" t="s">
        <v>17781</v>
      </c>
      <c r="D50" s="114">
        <v>0.66666666666666696</v>
      </c>
      <c r="E50" s="103" t="s">
        <v>17782</v>
      </c>
    </row>
    <row r="51" spans="1:5" x14ac:dyDescent="0.25">
      <c r="A51" s="113" t="s">
        <v>10068</v>
      </c>
      <c r="B51" s="103" t="s">
        <v>17783</v>
      </c>
      <c r="C51" s="116" t="s">
        <v>17744</v>
      </c>
      <c r="D51" s="114">
        <v>0.66666666666666696</v>
      </c>
      <c r="E51" s="103" t="s">
        <v>17784</v>
      </c>
    </row>
    <row r="52" spans="1:5" x14ac:dyDescent="0.25">
      <c r="A52" s="113" t="s">
        <v>10068</v>
      </c>
      <c r="B52" s="103" t="s">
        <v>17785</v>
      </c>
      <c r="C52" s="116" t="s">
        <v>17758</v>
      </c>
      <c r="D52" s="114">
        <v>0.66666666666666696</v>
      </c>
      <c r="E52" s="103" t="s">
        <v>17786</v>
      </c>
    </row>
    <row r="53" spans="1:5" x14ac:dyDescent="0.25">
      <c r="A53" s="113" t="s">
        <v>10069</v>
      </c>
      <c r="B53" s="103" t="s">
        <v>17640</v>
      </c>
      <c r="C53" s="116" t="s">
        <v>17787</v>
      </c>
      <c r="D53" s="114">
        <v>1.5730716396634799E-4</v>
      </c>
      <c r="E53" s="103" t="s">
        <v>17788</v>
      </c>
    </row>
    <row r="54" spans="1:5" x14ac:dyDescent="0.25">
      <c r="A54" s="113" t="s">
        <v>10069</v>
      </c>
      <c r="B54" s="103" t="s">
        <v>17789</v>
      </c>
      <c r="C54" s="116" t="s">
        <v>17790</v>
      </c>
      <c r="D54" s="114">
        <v>4.88210583210288E-3</v>
      </c>
      <c r="E54" s="103" t="s">
        <v>17791</v>
      </c>
    </row>
    <row r="55" spans="1:5" x14ac:dyDescent="0.25">
      <c r="A55" s="113" t="s">
        <v>10069</v>
      </c>
      <c r="B55" s="103" t="s">
        <v>17792</v>
      </c>
      <c r="C55" s="116" t="s">
        <v>17790</v>
      </c>
      <c r="D55" s="114">
        <v>0.12846303183670699</v>
      </c>
      <c r="E55" s="103" t="s">
        <v>17793</v>
      </c>
    </row>
    <row r="56" spans="1:5" x14ac:dyDescent="0.25">
      <c r="A56" s="113" t="s">
        <v>10069</v>
      </c>
      <c r="B56" s="103" t="s">
        <v>17646</v>
      </c>
      <c r="C56" s="116" t="s">
        <v>17794</v>
      </c>
      <c r="D56" s="114">
        <v>0.17173873655370001</v>
      </c>
      <c r="E56" s="103" t="s">
        <v>17795</v>
      </c>
    </row>
    <row r="57" spans="1:5" x14ac:dyDescent="0.25">
      <c r="A57" s="113" t="s">
        <v>10069</v>
      </c>
      <c r="B57" s="103" t="s">
        <v>17796</v>
      </c>
      <c r="C57" s="116" t="s">
        <v>17797</v>
      </c>
      <c r="D57" s="114">
        <v>0.17173873655370001</v>
      </c>
      <c r="E57" s="103" t="s">
        <v>17798</v>
      </c>
    </row>
    <row r="58" spans="1:5" x14ac:dyDescent="0.25">
      <c r="A58" s="113" t="s">
        <v>10069</v>
      </c>
      <c r="B58" s="103" t="s">
        <v>17770</v>
      </c>
      <c r="C58" s="116" t="s">
        <v>17797</v>
      </c>
      <c r="D58" s="114">
        <v>0.24656471808698899</v>
      </c>
      <c r="E58" s="103" t="s">
        <v>17799</v>
      </c>
    </row>
    <row r="59" spans="1:5" x14ac:dyDescent="0.25">
      <c r="A59" s="113" t="s">
        <v>10069</v>
      </c>
      <c r="B59" s="103" t="s">
        <v>17772</v>
      </c>
      <c r="C59" s="116" t="s">
        <v>17800</v>
      </c>
      <c r="D59" s="114">
        <v>0.24656471808698899</v>
      </c>
      <c r="E59" s="103" t="s">
        <v>17801</v>
      </c>
    </row>
    <row r="60" spans="1:5" x14ac:dyDescent="0.25">
      <c r="A60" s="113" t="s">
        <v>10069</v>
      </c>
      <c r="B60" s="103" t="s">
        <v>17643</v>
      </c>
      <c r="C60" s="116" t="s">
        <v>17802</v>
      </c>
      <c r="D60" s="114">
        <v>0.24656471808698899</v>
      </c>
      <c r="E60" s="103" t="s">
        <v>17803</v>
      </c>
    </row>
    <row r="61" spans="1:5" x14ac:dyDescent="0.25">
      <c r="A61" s="113" t="s">
        <v>10069</v>
      </c>
      <c r="B61" s="103" t="s">
        <v>17619</v>
      </c>
      <c r="C61" s="116" t="s">
        <v>17804</v>
      </c>
      <c r="D61" s="114">
        <v>0.28362562920513601</v>
      </c>
      <c r="E61" s="103" t="s">
        <v>17805</v>
      </c>
    </row>
    <row r="62" spans="1:5" x14ac:dyDescent="0.25">
      <c r="A62" s="113" t="s">
        <v>10069</v>
      </c>
      <c r="B62" s="103" t="s">
        <v>17655</v>
      </c>
      <c r="C62" s="116" t="s">
        <v>17800</v>
      </c>
      <c r="D62" s="114">
        <v>0.29893522359925201</v>
      </c>
      <c r="E62" s="103" t="s">
        <v>17806</v>
      </c>
    </row>
    <row r="63" spans="1:5" x14ac:dyDescent="0.25">
      <c r="A63" s="113" t="s">
        <v>10069</v>
      </c>
      <c r="B63" s="103" t="s">
        <v>17766</v>
      </c>
      <c r="C63" s="116" t="s">
        <v>17807</v>
      </c>
      <c r="D63" s="114">
        <v>0.30818182361336599</v>
      </c>
      <c r="E63" s="103" t="s">
        <v>17808</v>
      </c>
    </row>
    <row r="64" spans="1:5" x14ac:dyDescent="0.25">
      <c r="A64" s="113" t="s">
        <v>10069</v>
      </c>
      <c r="B64" s="103" t="s">
        <v>17648</v>
      </c>
      <c r="C64" s="116" t="s">
        <v>17797</v>
      </c>
      <c r="D64" s="114">
        <v>0.30818182361336599</v>
      </c>
      <c r="E64" s="103" t="s">
        <v>17809</v>
      </c>
    </row>
    <row r="65" spans="1:5" x14ac:dyDescent="0.25">
      <c r="A65" s="113" t="s">
        <v>10069</v>
      </c>
      <c r="B65" s="103" t="s">
        <v>17810</v>
      </c>
      <c r="C65" s="116" t="s">
        <v>17807</v>
      </c>
      <c r="D65" s="114">
        <v>0.35265303279931698</v>
      </c>
      <c r="E65" s="103" t="s">
        <v>17811</v>
      </c>
    </row>
    <row r="66" spans="1:5" x14ac:dyDescent="0.25">
      <c r="A66" s="113" t="s">
        <v>10069</v>
      </c>
      <c r="B66" s="103" t="s">
        <v>17762</v>
      </c>
      <c r="C66" s="116" t="s">
        <v>17807</v>
      </c>
      <c r="D66" s="114">
        <v>0.59616446276614199</v>
      </c>
      <c r="E66" s="103" t="s">
        <v>17812</v>
      </c>
    </row>
    <row r="67" spans="1:5" x14ac:dyDescent="0.25">
      <c r="A67" s="113" t="s">
        <v>10069</v>
      </c>
      <c r="B67" s="103" t="s">
        <v>17616</v>
      </c>
      <c r="C67" s="116" t="s">
        <v>17813</v>
      </c>
      <c r="D67" s="114">
        <v>0.72446306093925905</v>
      </c>
      <c r="E67" s="103" t="s">
        <v>17814</v>
      </c>
    </row>
    <row r="68" spans="1:5" x14ac:dyDescent="0.25">
      <c r="A68" s="113" t="s">
        <v>10069</v>
      </c>
      <c r="B68" s="103" t="s">
        <v>17760</v>
      </c>
      <c r="C68" s="116" t="s">
        <v>17813</v>
      </c>
      <c r="D68" s="114">
        <v>0.79698017877488903</v>
      </c>
      <c r="E68" s="103" t="s">
        <v>17815</v>
      </c>
    </row>
    <row r="69" spans="1:5" x14ac:dyDescent="0.25">
      <c r="A69" s="113" t="s">
        <v>10069</v>
      </c>
      <c r="B69" s="103" t="s">
        <v>17671</v>
      </c>
      <c r="C69" s="116" t="s">
        <v>17800</v>
      </c>
      <c r="D69" s="114">
        <v>0.890688259109226</v>
      </c>
      <c r="E69" s="103" t="s">
        <v>17816</v>
      </c>
    </row>
    <row r="70" spans="1:5" x14ac:dyDescent="0.25">
      <c r="A70" s="113" t="s">
        <v>10069</v>
      </c>
      <c r="B70" s="103" t="s">
        <v>17628</v>
      </c>
      <c r="C70" s="116" t="s">
        <v>17813</v>
      </c>
      <c r="D70" s="114">
        <v>0.890688259109226</v>
      </c>
      <c r="E70" s="103" t="s">
        <v>17817</v>
      </c>
    </row>
    <row r="71" spans="1:5" x14ac:dyDescent="0.25">
      <c r="A71" s="113" t="s">
        <v>10069</v>
      </c>
      <c r="B71" s="103" t="s">
        <v>17636</v>
      </c>
      <c r="C71" s="116" t="s">
        <v>17807</v>
      </c>
      <c r="D71" s="114">
        <v>0.890688259109226</v>
      </c>
      <c r="E71" s="103" t="s">
        <v>17818</v>
      </c>
    </row>
    <row r="72" spans="1:5" x14ac:dyDescent="0.25">
      <c r="A72" s="113" t="s">
        <v>10069</v>
      </c>
      <c r="B72" s="103" t="s">
        <v>17638</v>
      </c>
      <c r="C72" s="116" t="s">
        <v>17819</v>
      </c>
      <c r="D72" s="114">
        <v>0.890688259109226</v>
      </c>
      <c r="E72" s="103" t="s">
        <v>17820</v>
      </c>
    </row>
    <row r="73" spans="1:5" x14ac:dyDescent="0.25">
      <c r="A73" s="113" t="s">
        <v>10069</v>
      </c>
      <c r="B73" s="103" t="s">
        <v>17821</v>
      </c>
      <c r="C73" s="116" t="s">
        <v>17813</v>
      </c>
      <c r="D73" s="114">
        <v>0.890688259109226</v>
      </c>
      <c r="E73" s="103" t="s">
        <v>17822</v>
      </c>
    </row>
    <row r="74" spans="1:5" x14ac:dyDescent="0.25">
      <c r="A74" s="113" t="s">
        <v>10069</v>
      </c>
      <c r="B74" s="103" t="s">
        <v>17749</v>
      </c>
      <c r="C74" s="116" t="s">
        <v>17813</v>
      </c>
      <c r="D74" s="114">
        <v>0.890688259109226</v>
      </c>
      <c r="E74" s="103" t="s">
        <v>17823</v>
      </c>
    </row>
    <row r="75" spans="1:5" x14ac:dyDescent="0.25">
      <c r="A75" s="113" t="s">
        <v>10069</v>
      </c>
      <c r="B75" s="103" t="s">
        <v>17696</v>
      </c>
      <c r="C75" s="116" t="s">
        <v>17813</v>
      </c>
      <c r="D75" s="114">
        <v>0.890688259109226</v>
      </c>
      <c r="E75" s="103" t="s">
        <v>17824</v>
      </c>
    </row>
    <row r="76" spans="1:5" x14ac:dyDescent="0.25">
      <c r="A76" s="113" t="s">
        <v>10069</v>
      </c>
      <c r="B76" s="103" t="s">
        <v>17634</v>
      </c>
      <c r="C76" s="116" t="s">
        <v>17807</v>
      </c>
      <c r="D76" s="114">
        <v>0.890688259109226</v>
      </c>
      <c r="E76" s="103" t="s">
        <v>17825</v>
      </c>
    </row>
    <row r="77" spans="1:5" x14ac:dyDescent="0.25">
      <c r="A77" s="113" t="s">
        <v>10069</v>
      </c>
      <c r="B77" s="103" t="s">
        <v>17755</v>
      </c>
      <c r="C77" s="116" t="s">
        <v>17813</v>
      </c>
      <c r="D77" s="114">
        <v>0.890688259109226</v>
      </c>
      <c r="E77" s="103" t="s">
        <v>17826</v>
      </c>
    </row>
    <row r="78" spans="1:5" x14ac:dyDescent="0.25">
      <c r="A78" s="113" t="s">
        <v>10069</v>
      </c>
      <c r="B78" s="103" t="s">
        <v>17607</v>
      </c>
      <c r="C78" s="116" t="s">
        <v>17807</v>
      </c>
      <c r="D78" s="114">
        <v>0.890688259109226</v>
      </c>
      <c r="E78" s="103" t="s">
        <v>17827</v>
      </c>
    </row>
    <row r="79" spans="1:5" x14ac:dyDescent="0.25">
      <c r="A79" s="113" t="s">
        <v>10069</v>
      </c>
      <c r="B79" s="103" t="s">
        <v>17785</v>
      </c>
      <c r="C79" s="116" t="s">
        <v>17800</v>
      </c>
      <c r="D79" s="114">
        <v>0.890688259109226</v>
      </c>
      <c r="E79" s="103" t="s">
        <v>17828</v>
      </c>
    </row>
    <row r="80" spans="1:5" x14ac:dyDescent="0.25">
      <c r="A80" s="113" t="s">
        <v>10069</v>
      </c>
      <c r="B80" s="103" t="s">
        <v>17783</v>
      </c>
      <c r="C80" s="116" t="s">
        <v>17807</v>
      </c>
      <c r="D80" s="114">
        <v>0.890688259109226</v>
      </c>
      <c r="E80" s="103" t="s">
        <v>17829</v>
      </c>
    </row>
    <row r="81" spans="1:5" x14ac:dyDescent="0.25">
      <c r="A81" s="113" t="s">
        <v>10070</v>
      </c>
      <c r="B81" s="103" t="s">
        <v>17646</v>
      </c>
      <c r="C81" s="116" t="s">
        <v>17830</v>
      </c>
      <c r="D81" s="114">
        <v>5.5679457424846603E-9</v>
      </c>
      <c r="E81" s="103" t="s">
        <v>17831</v>
      </c>
    </row>
    <row r="82" spans="1:5" x14ac:dyDescent="0.25">
      <c r="A82" s="113" t="s">
        <v>10070</v>
      </c>
      <c r="B82" s="103" t="s">
        <v>17640</v>
      </c>
      <c r="C82" s="116" t="s">
        <v>17832</v>
      </c>
      <c r="D82" s="114">
        <v>1.0787049007187099E-5</v>
      </c>
      <c r="E82" s="103" t="s">
        <v>17833</v>
      </c>
    </row>
    <row r="83" spans="1:5" x14ac:dyDescent="0.25">
      <c r="A83" s="113" t="s">
        <v>10070</v>
      </c>
      <c r="B83" s="103" t="s">
        <v>17770</v>
      </c>
      <c r="C83" s="116" t="s">
        <v>17834</v>
      </c>
      <c r="D83" s="114">
        <v>2.4069906069550399E-2</v>
      </c>
      <c r="E83" s="103" t="s">
        <v>17835</v>
      </c>
    </row>
    <row r="84" spans="1:5" x14ac:dyDescent="0.25">
      <c r="A84" s="113" t="s">
        <v>10070</v>
      </c>
      <c r="B84" s="103" t="s">
        <v>17836</v>
      </c>
      <c r="C84" s="116" t="s">
        <v>17837</v>
      </c>
      <c r="D84" s="114">
        <v>4.9832790216586598E-2</v>
      </c>
      <c r="E84" s="103" t="s">
        <v>17838</v>
      </c>
    </row>
    <row r="85" spans="1:5" x14ac:dyDescent="0.25">
      <c r="A85" s="113" t="s">
        <v>10070</v>
      </c>
      <c r="B85" s="103" t="s">
        <v>17839</v>
      </c>
      <c r="C85" s="116" t="s">
        <v>17840</v>
      </c>
      <c r="D85" s="114">
        <v>0.55985595276830702</v>
      </c>
      <c r="E85" s="103" t="s">
        <v>17841</v>
      </c>
    </row>
    <row r="86" spans="1:5" x14ac:dyDescent="0.25">
      <c r="A86" s="113" t="s">
        <v>10070</v>
      </c>
      <c r="B86" s="103" t="s">
        <v>17619</v>
      </c>
      <c r="C86" s="116" t="s">
        <v>17842</v>
      </c>
      <c r="D86" s="114">
        <v>0.58643665302975501</v>
      </c>
      <c r="E86" s="103" t="s">
        <v>17843</v>
      </c>
    </row>
    <row r="87" spans="1:5" x14ac:dyDescent="0.25">
      <c r="A87" s="113" t="s">
        <v>10070</v>
      </c>
      <c r="B87" s="103" t="s">
        <v>17766</v>
      </c>
      <c r="C87" s="116" t="s">
        <v>17840</v>
      </c>
      <c r="D87" s="114">
        <v>0.62431781260331498</v>
      </c>
      <c r="E87" s="103" t="s">
        <v>17844</v>
      </c>
    </row>
    <row r="88" spans="1:5" x14ac:dyDescent="0.25">
      <c r="A88" s="113" t="s">
        <v>10070</v>
      </c>
      <c r="B88" s="103" t="s">
        <v>17643</v>
      </c>
      <c r="C88" s="116" t="s">
        <v>17845</v>
      </c>
      <c r="D88" s="114">
        <v>0.68189838098146505</v>
      </c>
      <c r="E88" s="103" t="s">
        <v>17846</v>
      </c>
    </row>
    <row r="89" spans="1:5" x14ac:dyDescent="0.25">
      <c r="A89" s="113" t="s">
        <v>10070</v>
      </c>
      <c r="B89" s="103" t="s">
        <v>17655</v>
      </c>
      <c r="C89" s="116" t="s">
        <v>17847</v>
      </c>
      <c r="D89" s="114">
        <v>0.68189838098146505</v>
      </c>
      <c r="E89" s="103" t="s">
        <v>17848</v>
      </c>
    </row>
    <row r="90" spans="1:5" x14ac:dyDescent="0.25">
      <c r="A90" s="113" t="s">
        <v>10070</v>
      </c>
      <c r="B90" s="103" t="s">
        <v>17638</v>
      </c>
      <c r="C90" s="116" t="s">
        <v>17849</v>
      </c>
      <c r="D90" s="114">
        <v>0.93233082706765502</v>
      </c>
      <c r="E90" s="103" t="s">
        <v>17850</v>
      </c>
    </row>
    <row r="91" spans="1:5" x14ac:dyDescent="0.25">
      <c r="A91" s="113" t="s">
        <v>10070</v>
      </c>
      <c r="B91" s="103" t="s">
        <v>17741</v>
      </c>
      <c r="C91" s="116" t="s">
        <v>17847</v>
      </c>
      <c r="D91" s="114">
        <v>0.93233082706765502</v>
      </c>
      <c r="E91" s="103" t="s">
        <v>17851</v>
      </c>
    </row>
    <row r="92" spans="1:5" x14ac:dyDescent="0.25">
      <c r="A92" s="113" t="s">
        <v>10070</v>
      </c>
      <c r="B92" s="103" t="s">
        <v>17636</v>
      </c>
      <c r="C92" s="116" t="s">
        <v>17840</v>
      </c>
      <c r="D92" s="114">
        <v>0.93233082706765502</v>
      </c>
      <c r="E92" s="103" t="s">
        <v>17852</v>
      </c>
    </row>
    <row r="93" spans="1:5" x14ac:dyDescent="0.25">
      <c r="A93" s="113" t="s">
        <v>10070</v>
      </c>
      <c r="B93" s="103" t="s">
        <v>17749</v>
      </c>
      <c r="C93" s="116" t="s">
        <v>17840</v>
      </c>
      <c r="D93" s="114">
        <v>0.93233082706765502</v>
      </c>
      <c r="E93" s="103" t="s">
        <v>17853</v>
      </c>
    </row>
    <row r="94" spans="1:5" x14ac:dyDescent="0.25">
      <c r="A94" s="113" t="s">
        <v>10070</v>
      </c>
      <c r="B94" s="103" t="s">
        <v>17755</v>
      </c>
      <c r="C94" s="116" t="s">
        <v>17837</v>
      </c>
      <c r="D94" s="114">
        <v>0.93233082706765502</v>
      </c>
      <c r="E94" s="103" t="s">
        <v>17854</v>
      </c>
    </row>
    <row r="95" spans="1:5" x14ac:dyDescent="0.25">
      <c r="A95" s="113" t="s">
        <v>10070</v>
      </c>
      <c r="B95" s="103" t="s">
        <v>17671</v>
      </c>
      <c r="C95" s="116" t="s">
        <v>17840</v>
      </c>
      <c r="D95" s="114">
        <v>0.93233082706765502</v>
      </c>
      <c r="E95" s="103" t="s">
        <v>17855</v>
      </c>
    </row>
    <row r="96" spans="1:5" x14ac:dyDescent="0.25">
      <c r="A96" s="113" t="s">
        <v>10071</v>
      </c>
      <c r="B96" s="103" t="s">
        <v>17628</v>
      </c>
      <c r="C96" s="116" t="s">
        <v>17856</v>
      </c>
      <c r="D96" s="114">
        <v>6.8956642012443901E-6</v>
      </c>
      <c r="E96" s="103" t="s">
        <v>17857</v>
      </c>
    </row>
    <row r="97" spans="1:5" x14ac:dyDescent="0.25">
      <c r="A97" s="113" t="s">
        <v>10071</v>
      </c>
      <c r="B97" s="103" t="s">
        <v>17755</v>
      </c>
      <c r="C97" s="116" t="s">
        <v>17858</v>
      </c>
      <c r="D97" s="114">
        <v>0.16365299251884899</v>
      </c>
      <c r="E97" s="103" t="s">
        <v>17859</v>
      </c>
    </row>
    <row r="98" spans="1:5" x14ac:dyDescent="0.25">
      <c r="A98" s="113" t="s">
        <v>10071</v>
      </c>
      <c r="B98" s="103" t="s">
        <v>17638</v>
      </c>
      <c r="C98" s="116" t="s">
        <v>17860</v>
      </c>
      <c r="D98" s="114">
        <v>0.16365299251884899</v>
      </c>
      <c r="E98" s="103" t="s">
        <v>17861</v>
      </c>
    </row>
    <row r="99" spans="1:5" x14ac:dyDescent="0.25">
      <c r="A99" s="113" t="s">
        <v>10071</v>
      </c>
      <c r="B99" s="103" t="s">
        <v>17722</v>
      </c>
      <c r="C99" s="116" t="s">
        <v>17862</v>
      </c>
      <c r="D99" s="114">
        <v>0.29998626361743203</v>
      </c>
      <c r="E99" s="103" t="s">
        <v>17863</v>
      </c>
    </row>
    <row r="100" spans="1:5" x14ac:dyDescent="0.25">
      <c r="A100" s="113" t="s">
        <v>10071</v>
      </c>
      <c r="B100" s="103" t="s">
        <v>17665</v>
      </c>
      <c r="C100" s="116" t="s">
        <v>17864</v>
      </c>
      <c r="D100" s="114">
        <v>0.29998626361743203</v>
      </c>
      <c r="E100" s="103" t="s">
        <v>17865</v>
      </c>
    </row>
    <row r="101" spans="1:5" x14ac:dyDescent="0.25">
      <c r="A101" s="113" t="s">
        <v>10071</v>
      </c>
      <c r="B101" s="103" t="s">
        <v>17738</v>
      </c>
      <c r="C101" s="116" t="s">
        <v>17866</v>
      </c>
      <c r="D101" s="114">
        <v>0.31816233610158301</v>
      </c>
      <c r="E101" s="103" t="s">
        <v>17867</v>
      </c>
    </row>
    <row r="102" spans="1:5" x14ac:dyDescent="0.25">
      <c r="A102" s="113" t="s">
        <v>10071</v>
      </c>
      <c r="B102" s="103" t="s">
        <v>17640</v>
      </c>
      <c r="C102" s="116" t="s">
        <v>17868</v>
      </c>
      <c r="D102" s="114">
        <v>0.31816233610158301</v>
      </c>
      <c r="E102" s="103" t="s">
        <v>17869</v>
      </c>
    </row>
    <row r="103" spans="1:5" x14ac:dyDescent="0.25">
      <c r="A103" s="113" t="s">
        <v>10071</v>
      </c>
      <c r="B103" s="103" t="s">
        <v>17752</v>
      </c>
      <c r="C103" s="116" t="s">
        <v>17864</v>
      </c>
      <c r="D103" s="114">
        <v>0.31816233610158301</v>
      </c>
      <c r="E103" s="103" t="s">
        <v>17870</v>
      </c>
    </row>
    <row r="104" spans="1:5" x14ac:dyDescent="0.25">
      <c r="A104" s="113" t="s">
        <v>10071</v>
      </c>
      <c r="B104" s="103" t="s">
        <v>17757</v>
      </c>
      <c r="C104" s="116" t="s">
        <v>17871</v>
      </c>
      <c r="D104" s="114">
        <v>0.42271896822944599</v>
      </c>
      <c r="E104" s="103" t="s">
        <v>17872</v>
      </c>
    </row>
    <row r="105" spans="1:5" x14ac:dyDescent="0.25">
      <c r="A105" s="113" t="s">
        <v>10071</v>
      </c>
      <c r="B105" s="103" t="s">
        <v>17636</v>
      </c>
      <c r="C105" s="116" t="s">
        <v>17873</v>
      </c>
      <c r="D105" s="114">
        <v>0.49895391434348202</v>
      </c>
      <c r="E105" s="103" t="s">
        <v>17874</v>
      </c>
    </row>
    <row r="106" spans="1:5" x14ac:dyDescent="0.25">
      <c r="A106" s="113" t="s">
        <v>10071</v>
      </c>
      <c r="B106" s="103" t="s">
        <v>17734</v>
      </c>
      <c r="C106" s="116" t="s">
        <v>17864</v>
      </c>
      <c r="D106" s="114">
        <v>0.55581133308992403</v>
      </c>
      <c r="E106" s="103" t="s">
        <v>17875</v>
      </c>
    </row>
    <row r="107" spans="1:5" x14ac:dyDescent="0.25">
      <c r="A107" s="113" t="s">
        <v>10071</v>
      </c>
      <c r="B107" s="103" t="s">
        <v>17810</v>
      </c>
      <c r="C107" s="116" t="s">
        <v>17871</v>
      </c>
      <c r="D107" s="114">
        <v>0.55581133308992403</v>
      </c>
      <c r="E107" s="103" t="s">
        <v>17876</v>
      </c>
    </row>
    <row r="108" spans="1:5" x14ac:dyDescent="0.25">
      <c r="A108" s="113" t="s">
        <v>10071</v>
      </c>
      <c r="B108" s="103" t="s">
        <v>17741</v>
      </c>
      <c r="C108" s="116" t="s">
        <v>17873</v>
      </c>
      <c r="D108" s="114">
        <v>0.55581133308992403</v>
      </c>
      <c r="E108" s="103" t="s">
        <v>17877</v>
      </c>
    </row>
    <row r="109" spans="1:5" x14ac:dyDescent="0.25">
      <c r="A109" s="113" t="s">
        <v>10071</v>
      </c>
      <c r="B109" s="103" t="s">
        <v>17671</v>
      </c>
      <c r="C109" s="116" t="s">
        <v>17862</v>
      </c>
      <c r="D109" s="114">
        <v>0.55581133308992403</v>
      </c>
      <c r="E109" s="103" t="s">
        <v>17878</v>
      </c>
    </row>
    <row r="110" spans="1:5" x14ac:dyDescent="0.25">
      <c r="A110" s="113" t="s">
        <v>10071</v>
      </c>
      <c r="B110" s="103" t="s">
        <v>17668</v>
      </c>
      <c r="C110" s="116" t="s">
        <v>17871</v>
      </c>
      <c r="D110" s="114">
        <v>0.64344160057413502</v>
      </c>
      <c r="E110" s="103" t="s">
        <v>17879</v>
      </c>
    </row>
    <row r="111" spans="1:5" x14ac:dyDescent="0.25">
      <c r="A111" s="113" t="s">
        <v>10071</v>
      </c>
      <c r="B111" s="103" t="s">
        <v>17714</v>
      </c>
      <c r="C111" s="116" t="s">
        <v>17871</v>
      </c>
      <c r="D111" s="114">
        <v>0.75947058807745005</v>
      </c>
      <c r="E111" s="103" t="s">
        <v>17880</v>
      </c>
    </row>
    <row r="112" spans="1:5" x14ac:dyDescent="0.25">
      <c r="A112" s="113" t="s">
        <v>10071</v>
      </c>
      <c r="B112" s="103" t="s">
        <v>17772</v>
      </c>
      <c r="C112" s="116" t="s">
        <v>17871</v>
      </c>
      <c r="D112" s="114">
        <v>0.75947058807745005</v>
      </c>
      <c r="E112" s="103" t="s">
        <v>17881</v>
      </c>
    </row>
    <row r="113" spans="1:5" x14ac:dyDescent="0.25">
      <c r="A113" s="113" t="s">
        <v>10071</v>
      </c>
      <c r="B113" s="103" t="s">
        <v>17729</v>
      </c>
      <c r="C113" s="116" t="s">
        <v>17871</v>
      </c>
      <c r="D113" s="114">
        <v>0.75947058807745005</v>
      </c>
      <c r="E113" s="103" t="s">
        <v>17882</v>
      </c>
    </row>
    <row r="114" spans="1:5" x14ac:dyDescent="0.25">
      <c r="A114" s="113" t="s">
        <v>10071</v>
      </c>
      <c r="B114" s="103" t="s">
        <v>17625</v>
      </c>
      <c r="C114" s="116" t="s">
        <v>17871</v>
      </c>
      <c r="D114" s="114">
        <v>0.88680616529115197</v>
      </c>
      <c r="E114" s="103" t="s">
        <v>17883</v>
      </c>
    </row>
    <row r="115" spans="1:5" x14ac:dyDescent="0.25">
      <c r="A115" s="113" t="s">
        <v>10071</v>
      </c>
      <c r="B115" s="103" t="s">
        <v>17634</v>
      </c>
      <c r="C115" s="116" t="s">
        <v>17862</v>
      </c>
      <c r="D115" s="114">
        <v>0.90121650543568899</v>
      </c>
      <c r="E115" s="103" t="s">
        <v>17884</v>
      </c>
    </row>
    <row r="116" spans="1:5" x14ac:dyDescent="0.25">
      <c r="A116" s="113" t="s">
        <v>10071</v>
      </c>
      <c r="B116" s="103" t="s">
        <v>17643</v>
      </c>
      <c r="C116" s="116" t="s">
        <v>17885</v>
      </c>
      <c r="D116" s="114">
        <v>0.90121650543568899</v>
      </c>
      <c r="E116" s="103" t="s">
        <v>17886</v>
      </c>
    </row>
    <row r="117" spans="1:5" x14ac:dyDescent="0.25">
      <c r="A117" s="113" t="s">
        <v>10071</v>
      </c>
      <c r="B117" s="103" t="s">
        <v>17674</v>
      </c>
      <c r="C117" s="116" t="s">
        <v>17871</v>
      </c>
      <c r="D117" s="114">
        <v>0.90121650543568899</v>
      </c>
      <c r="E117" s="103" t="s">
        <v>17887</v>
      </c>
    </row>
    <row r="118" spans="1:5" x14ac:dyDescent="0.25">
      <c r="A118" s="113" t="s">
        <v>10071</v>
      </c>
      <c r="B118" s="103" t="s">
        <v>17619</v>
      </c>
      <c r="C118" s="116" t="s">
        <v>17866</v>
      </c>
      <c r="D118" s="114">
        <v>0.90722304574332202</v>
      </c>
      <c r="E118" s="103" t="s">
        <v>17888</v>
      </c>
    </row>
    <row r="119" spans="1:5" x14ac:dyDescent="0.25">
      <c r="A119" s="113" t="s">
        <v>10071</v>
      </c>
      <c r="B119" s="103" t="s">
        <v>17696</v>
      </c>
      <c r="C119" s="116" t="s">
        <v>17871</v>
      </c>
      <c r="D119" s="114">
        <v>0.91825307942293999</v>
      </c>
      <c r="E119" s="103" t="s">
        <v>17889</v>
      </c>
    </row>
    <row r="120" spans="1:5" x14ac:dyDescent="0.25">
      <c r="A120" s="113" t="s">
        <v>10071</v>
      </c>
      <c r="B120" s="103" t="s">
        <v>17646</v>
      </c>
      <c r="C120" s="116" t="s">
        <v>17890</v>
      </c>
      <c r="D120" s="114">
        <v>0.91825307942293999</v>
      </c>
      <c r="E120" s="103" t="s">
        <v>17891</v>
      </c>
    </row>
    <row r="121" spans="1:5" x14ac:dyDescent="0.25">
      <c r="A121" s="113" t="s">
        <v>10071</v>
      </c>
      <c r="B121" s="103" t="s">
        <v>17783</v>
      </c>
      <c r="C121" s="116" t="s">
        <v>17864</v>
      </c>
      <c r="D121" s="114">
        <v>0.91825307942293999</v>
      </c>
      <c r="E121" s="103" t="s">
        <v>17892</v>
      </c>
    </row>
    <row r="122" spans="1:5" x14ac:dyDescent="0.25">
      <c r="A122" s="113" t="s">
        <v>10071</v>
      </c>
      <c r="B122" s="103" t="s">
        <v>17785</v>
      </c>
      <c r="C122" s="116" t="s">
        <v>17864</v>
      </c>
      <c r="D122" s="114">
        <v>0.91825307942293999</v>
      </c>
      <c r="E122" s="103" t="s">
        <v>17892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"/>
  <sheetViews>
    <sheetView workbookViewId="0"/>
  </sheetViews>
  <sheetFormatPr baseColWidth="10" defaultRowHeight="15" x14ac:dyDescent="0.25"/>
  <cols>
    <col min="1" max="1" width="11.42578125" style="106"/>
    <col min="2" max="2" width="50.7109375" style="105" customWidth="1"/>
    <col min="3" max="4" width="11.42578125" style="106"/>
    <col min="5" max="5" width="11.42578125" style="109"/>
    <col min="6" max="16384" width="11.42578125" style="105"/>
  </cols>
  <sheetData>
    <row r="1" spans="1:6" x14ac:dyDescent="0.25">
      <c r="A1" s="108" t="s">
        <v>18430</v>
      </c>
    </row>
    <row r="2" spans="1:6" s="107" customFormat="1" ht="32.25" x14ac:dyDescent="0.25">
      <c r="A2" s="5" t="s">
        <v>17601</v>
      </c>
      <c r="B2" s="5" t="s">
        <v>17684</v>
      </c>
      <c r="C2" s="5" t="s">
        <v>17600</v>
      </c>
      <c r="D2" s="5" t="s">
        <v>17602</v>
      </c>
      <c r="E2" s="112" t="s">
        <v>17603</v>
      </c>
      <c r="F2" s="5" t="s">
        <v>15141</v>
      </c>
    </row>
    <row r="3" spans="1:6" x14ac:dyDescent="0.25">
      <c r="A3" s="106" t="s">
        <v>10068</v>
      </c>
      <c r="B3" s="105" t="s">
        <v>17429</v>
      </c>
      <c r="C3" s="106">
        <v>63</v>
      </c>
      <c r="D3" s="106" t="s">
        <v>17893</v>
      </c>
      <c r="E3" s="109">
        <v>1.59643835776071E-13</v>
      </c>
      <c r="F3" s="105" t="s">
        <v>17894</v>
      </c>
    </row>
    <row r="4" spans="1:6" x14ac:dyDescent="0.25">
      <c r="A4" s="106" t="s">
        <v>10068</v>
      </c>
      <c r="B4" s="105" t="s">
        <v>17474</v>
      </c>
      <c r="C4" s="106">
        <v>18</v>
      </c>
      <c r="D4" s="106" t="s">
        <v>17895</v>
      </c>
      <c r="E4" s="109">
        <v>1.19611398844039E-5</v>
      </c>
      <c r="F4" s="105" t="s">
        <v>17896</v>
      </c>
    </row>
    <row r="5" spans="1:6" x14ac:dyDescent="0.25">
      <c r="A5" s="106" t="s">
        <v>10068</v>
      </c>
      <c r="B5" s="105" t="s">
        <v>17897</v>
      </c>
      <c r="C5" s="106">
        <v>25</v>
      </c>
      <c r="D5" s="106" t="s">
        <v>17898</v>
      </c>
      <c r="E5" s="109">
        <v>2.0513880025432599E-4</v>
      </c>
      <c r="F5" s="105" t="s">
        <v>17899</v>
      </c>
    </row>
    <row r="6" spans="1:6" x14ac:dyDescent="0.25">
      <c r="A6" s="106" t="s">
        <v>10068</v>
      </c>
      <c r="B6" s="105" t="s">
        <v>17472</v>
      </c>
      <c r="C6" s="106">
        <v>32</v>
      </c>
      <c r="D6" s="106" t="s">
        <v>17900</v>
      </c>
      <c r="E6" s="109">
        <v>6.9380223261516995E-4</v>
      </c>
      <c r="F6" s="105" t="s">
        <v>17901</v>
      </c>
    </row>
    <row r="7" spans="1:6" x14ac:dyDescent="0.25">
      <c r="A7" s="106" t="s">
        <v>10068</v>
      </c>
      <c r="B7" s="105" t="s">
        <v>17902</v>
      </c>
      <c r="C7" s="106">
        <v>18</v>
      </c>
      <c r="D7" s="106" t="s">
        <v>17903</v>
      </c>
      <c r="E7" s="109">
        <v>5.1539685418020998E-3</v>
      </c>
      <c r="F7" s="105" t="s">
        <v>17904</v>
      </c>
    </row>
    <row r="8" spans="1:6" x14ac:dyDescent="0.25">
      <c r="A8" s="106" t="s">
        <v>10068</v>
      </c>
      <c r="B8" s="105" t="s">
        <v>17582</v>
      </c>
      <c r="C8" s="106">
        <v>17</v>
      </c>
      <c r="D8" s="106" t="s">
        <v>17905</v>
      </c>
      <c r="E8" s="109">
        <v>9.3379520456940094E-3</v>
      </c>
      <c r="F8" s="105" t="s">
        <v>17906</v>
      </c>
    </row>
    <row r="9" spans="1:6" x14ac:dyDescent="0.25">
      <c r="A9" s="106" t="s">
        <v>10068</v>
      </c>
      <c r="B9" s="105" t="s">
        <v>17442</v>
      </c>
      <c r="C9" s="106">
        <v>16</v>
      </c>
      <c r="D9" s="106" t="s">
        <v>17907</v>
      </c>
      <c r="E9" s="109">
        <v>1.71161680775168E-2</v>
      </c>
      <c r="F9" s="105" t="s">
        <v>17908</v>
      </c>
    </row>
    <row r="10" spans="1:6" x14ac:dyDescent="0.25">
      <c r="A10" s="106" t="s">
        <v>10068</v>
      </c>
      <c r="B10" s="105" t="s">
        <v>17909</v>
      </c>
      <c r="C10" s="106">
        <v>20</v>
      </c>
      <c r="D10" s="106" t="s">
        <v>17903</v>
      </c>
      <c r="E10" s="109">
        <v>1.8122588564052099E-2</v>
      </c>
      <c r="F10" s="105" t="s">
        <v>17910</v>
      </c>
    </row>
    <row r="11" spans="1:6" x14ac:dyDescent="0.25">
      <c r="A11" s="106" t="s">
        <v>10068</v>
      </c>
      <c r="B11" s="105" t="s">
        <v>17625</v>
      </c>
      <c r="C11" s="106">
        <v>15</v>
      </c>
      <c r="D11" s="106" t="s">
        <v>17911</v>
      </c>
      <c r="E11" s="109">
        <v>2.79448754378845E-2</v>
      </c>
      <c r="F11" s="105" t="s">
        <v>17912</v>
      </c>
    </row>
    <row r="12" spans="1:6" x14ac:dyDescent="0.25">
      <c r="A12" s="106" t="s">
        <v>10068</v>
      </c>
      <c r="B12" s="105" t="s">
        <v>17435</v>
      </c>
      <c r="C12" s="106">
        <v>26</v>
      </c>
      <c r="D12" s="106" t="s">
        <v>17913</v>
      </c>
      <c r="E12" s="109">
        <v>4.9449073888112399E-2</v>
      </c>
      <c r="F12" s="105" t="s">
        <v>17914</v>
      </c>
    </row>
    <row r="13" spans="1:6" x14ac:dyDescent="0.25">
      <c r="A13" s="106" t="s">
        <v>10068</v>
      </c>
      <c r="B13" s="105" t="s">
        <v>17915</v>
      </c>
      <c r="C13" s="106">
        <v>11</v>
      </c>
      <c r="D13" s="106" t="s">
        <v>17916</v>
      </c>
      <c r="E13" s="109">
        <v>8.6456973574478402E-2</v>
      </c>
      <c r="F13" s="105" t="s">
        <v>17917</v>
      </c>
    </row>
    <row r="14" spans="1:6" x14ac:dyDescent="0.25">
      <c r="A14" s="106" t="s">
        <v>10068</v>
      </c>
      <c r="B14" s="105" t="s">
        <v>17918</v>
      </c>
      <c r="C14" s="106">
        <v>13</v>
      </c>
      <c r="D14" s="106" t="s">
        <v>17919</v>
      </c>
      <c r="E14" s="109">
        <v>8.6456973574478402E-2</v>
      </c>
      <c r="F14" s="105" t="s">
        <v>17920</v>
      </c>
    </row>
    <row r="15" spans="1:6" x14ac:dyDescent="0.25">
      <c r="A15" s="106" t="s">
        <v>10068</v>
      </c>
      <c r="B15" s="105" t="s">
        <v>17466</v>
      </c>
      <c r="C15" s="106">
        <v>53</v>
      </c>
      <c r="D15" s="106" t="s">
        <v>17921</v>
      </c>
      <c r="E15" s="109">
        <v>0.100309587122324</v>
      </c>
      <c r="F15" s="105" t="s">
        <v>17922</v>
      </c>
    </row>
    <row r="16" spans="1:6" x14ac:dyDescent="0.25">
      <c r="A16" s="106" t="s">
        <v>10068</v>
      </c>
      <c r="B16" s="105" t="s">
        <v>17923</v>
      </c>
      <c r="C16" s="106">
        <v>15</v>
      </c>
      <c r="D16" s="106" t="s">
        <v>17919</v>
      </c>
      <c r="E16" s="109">
        <v>0.24029585642129001</v>
      </c>
      <c r="F16" s="105" t="s">
        <v>17924</v>
      </c>
    </row>
    <row r="17" spans="1:6" x14ac:dyDescent="0.25">
      <c r="A17" s="106" t="s">
        <v>10068</v>
      </c>
      <c r="B17" s="105" t="s">
        <v>17592</v>
      </c>
      <c r="C17" s="106">
        <v>25</v>
      </c>
      <c r="D17" s="106" t="s">
        <v>17905</v>
      </c>
      <c r="E17" s="109">
        <v>0.33668711176902599</v>
      </c>
      <c r="F17" s="105" t="s">
        <v>17925</v>
      </c>
    </row>
    <row r="18" spans="1:6" x14ac:dyDescent="0.25">
      <c r="A18" s="106" t="s">
        <v>10068</v>
      </c>
      <c r="B18" s="105" t="s">
        <v>17483</v>
      </c>
      <c r="C18" s="106">
        <v>21</v>
      </c>
      <c r="D18" s="106" t="s">
        <v>17911</v>
      </c>
      <c r="E18" s="109">
        <v>0.38747297832868999</v>
      </c>
      <c r="F18" s="105" t="s">
        <v>17926</v>
      </c>
    </row>
    <row r="19" spans="1:6" x14ac:dyDescent="0.25">
      <c r="A19" s="106" t="s">
        <v>10068</v>
      </c>
      <c r="B19" s="105" t="s">
        <v>17927</v>
      </c>
      <c r="C19" s="106">
        <v>10</v>
      </c>
      <c r="D19" s="106" t="s">
        <v>17928</v>
      </c>
      <c r="E19" s="109">
        <v>0.40961216272823597</v>
      </c>
      <c r="F19" s="105" t="s">
        <v>17929</v>
      </c>
    </row>
    <row r="20" spans="1:6" x14ac:dyDescent="0.25">
      <c r="A20" s="106" t="s">
        <v>10068</v>
      </c>
      <c r="B20" s="105" t="s">
        <v>17491</v>
      </c>
      <c r="C20" s="106">
        <v>41</v>
      </c>
      <c r="D20" s="106" t="s">
        <v>17930</v>
      </c>
      <c r="E20" s="109">
        <v>0.43152700017762102</v>
      </c>
      <c r="F20" s="105" t="s">
        <v>17931</v>
      </c>
    </row>
    <row r="21" spans="1:6" x14ac:dyDescent="0.25">
      <c r="A21" s="106" t="s">
        <v>10068</v>
      </c>
      <c r="B21" s="105" t="s">
        <v>17432</v>
      </c>
      <c r="C21" s="106">
        <v>13</v>
      </c>
      <c r="D21" s="106" t="s">
        <v>17932</v>
      </c>
      <c r="E21" s="109">
        <v>0.50288472119238403</v>
      </c>
      <c r="F21" s="105" t="s">
        <v>17933</v>
      </c>
    </row>
    <row r="22" spans="1:6" x14ac:dyDescent="0.25">
      <c r="A22" s="106" t="s">
        <v>10068</v>
      </c>
      <c r="B22" s="105" t="s">
        <v>17934</v>
      </c>
      <c r="C22" s="106">
        <v>23</v>
      </c>
      <c r="D22" s="106" t="s">
        <v>17911</v>
      </c>
      <c r="E22" s="109">
        <v>0.55365421777634205</v>
      </c>
      <c r="F22" s="105" t="s">
        <v>17935</v>
      </c>
    </row>
    <row r="23" spans="1:6" x14ac:dyDescent="0.25">
      <c r="A23" s="106" t="s">
        <v>10068</v>
      </c>
      <c r="B23" s="105" t="s">
        <v>17936</v>
      </c>
      <c r="C23" s="106">
        <v>16</v>
      </c>
      <c r="D23" s="106" t="s">
        <v>17916</v>
      </c>
      <c r="E23" s="109">
        <v>0.56328782627668095</v>
      </c>
      <c r="F23" s="105" t="s">
        <v>17937</v>
      </c>
    </row>
    <row r="24" spans="1:6" x14ac:dyDescent="0.25">
      <c r="A24" s="106" t="s">
        <v>10068</v>
      </c>
      <c r="B24" s="105" t="s">
        <v>17565</v>
      </c>
      <c r="C24" s="106">
        <v>10</v>
      </c>
      <c r="D24" s="106" t="s">
        <v>17938</v>
      </c>
      <c r="E24" s="109">
        <v>0.73534567163184805</v>
      </c>
      <c r="F24" s="105" t="s">
        <v>17939</v>
      </c>
    </row>
    <row r="25" spans="1:6" x14ac:dyDescent="0.25">
      <c r="A25" s="106" t="s">
        <v>10068</v>
      </c>
      <c r="B25" s="105" t="s">
        <v>17478</v>
      </c>
      <c r="C25" s="106">
        <v>117</v>
      </c>
      <c r="D25" s="106" t="s">
        <v>17940</v>
      </c>
      <c r="E25" s="109">
        <v>0.73534567163184805</v>
      </c>
      <c r="F25" s="105" t="s">
        <v>17941</v>
      </c>
    </row>
    <row r="26" spans="1:6" x14ac:dyDescent="0.25">
      <c r="A26" s="106" t="s">
        <v>10068</v>
      </c>
      <c r="B26" s="105" t="s">
        <v>17458</v>
      </c>
      <c r="C26" s="106">
        <v>28</v>
      </c>
      <c r="D26" s="106" t="s">
        <v>17907</v>
      </c>
      <c r="E26" s="109">
        <v>0.73534567163184805</v>
      </c>
      <c r="F26" s="105" t="s">
        <v>17942</v>
      </c>
    </row>
    <row r="27" spans="1:6" x14ac:dyDescent="0.25">
      <c r="A27" s="106" t="s">
        <v>10068</v>
      </c>
      <c r="B27" s="105" t="s">
        <v>17485</v>
      </c>
      <c r="C27" s="106">
        <v>23</v>
      </c>
      <c r="D27" s="106" t="s">
        <v>17943</v>
      </c>
      <c r="E27" s="109">
        <v>0.73534567163184805</v>
      </c>
      <c r="F27" s="105" t="s">
        <v>17944</v>
      </c>
    </row>
    <row r="28" spans="1:6" x14ac:dyDescent="0.25">
      <c r="A28" s="106" t="s">
        <v>10068</v>
      </c>
      <c r="B28" s="105" t="s">
        <v>17945</v>
      </c>
      <c r="C28" s="106">
        <v>13</v>
      </c>
      <c r="D28" s="106" t="s">
        <v>17928</v>
      </c>
      <c r="E28" s="109">
        <v>0.73534567163184805</v>
      </c>
      <c r="F28" s="105" t="s">
        <v>17946</v>
      </c>
    </row>
    <row r="29" spans="1:6" x14ac:dyDescent="0.25">
      <c r="A29" s="106" t="s">
        <v>10068</v>
      </c>
      <c r="B29" s="105" t="s">
        <v>17452</v>
      </c>
      <c r="C29" s="106">
        <v>13</v>
      </c>
      <c r="D29" s="106" t="s">
        <v>17928</v>
      </c>
      <c r="E29" s="109">
        <v>0.73534567163184805</v>
      </c>
      <c r="F29" s="105" t="s">
        <v>17947</v>
      </c>
    </row>
    <row r="30" spans="1:6" x14ac:dyDescent="0.25">
      <c r="A30" s="106" t="s">
        <v>10068</v>
      </c>
      <c r="B30" s="105" t="s">
        <v>17585</v>
      </c>
      <c r="C30" s="106">
        <v>17</v>
      </c>
      <c r="D30" s="106" t="s">
        <v>17932</v>
      </c>
      <c r="E30" s="109">
        <v>0.85714285581343197</v>
      </c>
      <c r="F30" s="105" t="s">
        <v>17948</v>
      </c>
    </row>
    <row r="31" spans="1:6" x14ac:dyDescent="0.25">
      <c r="A31" s="106" t="s">
        <v>10068</v>
      </c>
      <c r="B31" s="105" t="s">
        <v>17511</v>
      </c>
      <c r="C31" s="106">
        <v>25</v>
      </c>
      <c r="D31" s="106" t="s">
        <v>17943</v>
      </c>
      <c r="E31" s="109">
        <v>0.85714285581343197</v>
      </c>
      <c r="F31" s="105" t="s">
        <v>17949</v>
      </c>
    </row>
    <row r="32" spans="1:6" x14ac:dyDescent="0.25">
      <c r="A32" s="106" t="s">
        <v>10068</v>
      </c>
      <c r="B32" s="105" t="s">
        <v>17487</v>
      </c>
      <c r="C32" s="106">
        <v>249</v>
      </c>
      <c r="D32" s="106" t="s">
        <v>17950</v>
      </c>
      <c r="E32" s="109">
        <v>0.85714285581343197</v>
      </c>
      <c r="F32" s="105" t="s">
        <v>17951</v>
      </c>
    </row>
    <row r="33" spans="1:6" x14ac:dyDescent="0.25">
      <c r="A33" s="106" t="s">
        <v>10068</v>
      </c>
      <c r="B33" s="105" t="s">
        <v>17447</v>
      </c>
      <c r="C33" s="106">
        <v>32</v>
      </c>
      <c r="D33" s="106" t="s">
        <v>17907</v>
      </c>
      <c r="E33" s="109">
        <v>0.85714285581343197</v>
      </c>
      <c r="F33" s="105" t="s">
        <v>17952</v>
      </c>
    </row>
    <row r="34" spans="1:6" x14ac:dyDescent="0.25">
      <c r="A34" s="106" t="s">
        <v>10068</v>
      </c>
      <c r="B34" s="105" t="s">
        <v>17440</v>
      </c>
      <c r="C34" s="106">
        <v>24</v>
      </c>
      <c r="D34" s="106" t="s">
        <v>17919</v>
      </c>
      <c r="E34" s="109">
        <v>0.85714285581343197</v>
      </c>
      <c r="F34" s="105" t="s">
        <v>17953</v>
      </c>
    </row>
    <row r="35" spans="1:6" x14ac:dyDescent="0.25">
      <c r="A35" s="106" t="s">
        <v>10068</v>
      </c>
      <c r="B35" s="105" t="s">
        <v>17588</v>
      </c>
      <c r="C35" s="106">
        <v>19</v>
      </c>
      <c r="D35" s="106" t="s">
        <v>17932</v>
      </c>
      <c r="E35" s="109">
        <v>0.85714285581343197</v>
      </c>
      <c r="F35" s="105" t="s">
        <v>17954</v>
      </c>
    </row>
    <row r="36" spans="1:6" x14ac:dyDescent="0.25">
      <c r="A36" s="106" t="s">
        <v>10068</v>
      </c>
      <c r="B36" s="105" t="s">
        <v>17449</v>
      </c>
      <c r="C36" s="106">
        <v>26</v>
      </c>
      <c r="D36" s="106" t="s">
        <v>17919</v>
      </c>
      <c r="E36" s="109">
        <v>0.85714285581343197</v>
      </c>
      <c r="F36" s="105" t="s">
        <v>17955</v>
      </c>
    </row>
    <row r="37" spans="1:6" x14ac:dyDescent="0.25">
      <c r="A37" s="106" t="s">
        <v>10068</v>
      </c>
      <c r="B37" s="105" t="s">
        <v>17493</v>
      </c>
      <c r="C37" s="106">
        <v>25</v>
      </c>
      <c r="D37" s="106" t="s">
        <v>17916</v>
      </c>
      <c r="E37" s="109">
        <v>0.85714285581343197</v>
      </c>
      <c r="F37" s="105" t="s">
        <v>17956</v>
      </c>
    </row>
    <row r="38" spans="1:6" x14ac:dyDescent="0.25">
      <c r="A38" s="106" t="s">
        <v>10068</v>
      </c>
      <c r="B38" s="105" t="s">
        <v>17957</v>
      </c>
      <c r="C38" s="106">
        <v>10</v>
      </c>
      <c r="D38" s="106" t="s">
        <v>17958</v>
      </c>
      <c r="E38" s="109">
        <v>0.85714285581343197</v>
      </c>
      <c r="F38" s="105" t="s">
        <v>17959</v>
      </c>
    </row>
    <row r="39" spans="1:6" x14ac:dyDescent="0.25">
      <c r="A39" s="106" t="s">
        <v>10068</v>
      </c>
      <c r="B39" s="105" t="s">
        <v>17960</v>
      </c>
      <c r="C39" s="106">
        <v>20</v>
      </c>
      <c r="D39" s="106" t="s">
        <v>17928</v>
      </c>
      <c r="E39" s="109">
        <v>0.85714285581343197</v>
      </c>
      <c r="F39" s="105" t="s">
        <v>17961</v>
      </c>
    </row>
    <row r="40" spans="1:6" x14ac:dyDescent="0.25">
      <c r="A40" s="106" t="s">
        <v>10068</v>
      </c>
      <c r="B40" s="105" t="s">
        <v>17462</v>
      </c>
      <c r="C40" s="106">
        <v>37</v>
      </c>
      <c r="D40" s="106" t="s">
        <v>17911</v>
      </c>
      <c r="E40" s="109">
        <v>0.85714285581343197</v>
      </c>
      <c r="F40" s="105" t="s">
        <v>17962</v>
      </c>
    </row>
    <row r="41" spans="1:6" x14ac:dyDescent="0.25">
      <c r="A41" s="106" t="s">
        <v>10068</v>
      </c>
      <c r="B41" s="105" t="s">
        <v>17469</v>
      </c>
      <c r="C41" s="106">
        <v>203</v>
      </c>
      <c r="D41" s="106" t="s">
        <v>17963</v>
      </c>
      <c r="E41" s="109">
        <v>0.85714285581343197</v>
      </c>
      <c r="F41" s="105" t="s">
        <v>17964</v>
      </c>
    </row>
    <row r="42" spans="1:6" x14ac:dyDescent="0.25">
      <c r="A42" s="106" t="s">
        <v>10068</v>
      </c>
      <c r="B42" s="105" t="s">
        <v>17460</v>
      </c>
      <c r="C42" s="106">
        <v>22</v>
      </c>
      <c r="D42" s="106" t="s">
        <v>17928</v>
      </c>
      <c r="E42" s="109">
        <v>0.85714285581343197</v>
      </c>
      <c r="F42" s="105" t="s">
        <v>17965</v>
      </c>
    </row>
    <row r="43" spans="1:6" x14ac:dyDescent="0.25">
      <c r="A43" s="106" t="s">
        <v>10068</v>
      </c>
      <c r="B43" s="105" t="s">
        <v>17966</v>
      </c>
      <c r="C43" s="106">
        <v>26</v>
      </c>
      <c r="D43" s="106" t="s">
        <v>17932</v>
      </c>
      <c r="E43" s="109">
        <v>0.85714285581343197</v>
      </c>
      <c r="F43" s="105" t="s">
        <v>17967</v>
      </c>
    </row>
    <row r="44" spans="1:6" x14ac:dyDescent="0.25">
      <c r="A44" s="106" t="s">
        <v>10068</v>
      </c>
      <c r="B44" s="105" t="s">
        <v>17445</v>
      </c>
      <c r="C44" s="106">
        <v>17</v>
      </c>
      <c r="D44" s="106" t="s">
        <v>17968</v>
      </c>
      <c r="E44" s="109">
        <v>0.85714285581343197</v>
      </c>
      <c r="F44" s="105" t="s">
        <v>17969</v>
      </c>
    </row>
    <row r="45" spans="1:6" x14ac:dyDescent="0.25">
      <c r="A45" s="106" t="s">
        <v>10068</v>
      </c>
      <c r="B45" s="105" t="s">
        <v>17490</v>
      </c>
      <c r="C45" s="106">
        <v>40</v>
      </c>
      <c r="D45" s="106" t="s">
        <v>17943</v>
      </c>
      <c r="E45" s="109">
        <v>0.85714285581343197</v>
      </c>
      <c r="F45" s="105" t="s">
        <v>17970</v>
      </c>
    </row>
    <row r="46" spans="1:6" x14ac:dyDescent="0.25">
      <c r="A46" s="106" t="s">
        <v>10068</v>
      </c>
      <c r="B46" s="105" t="s">
        <v>17497</v>
      </c>
      <c r="C46" s="106">
        <v>78</v>
      </c>
      <c r="D46" s="106" t="s">
        <v>17971</v>
      </c>
      <c r="E46" s="109">
        <v>0.85714285581343197</v>
      </c>
      <c r="F46" s="105" t="s">
        <v>17972</v>
      </c>
    </row>
    <row r="47" spans="1:6" x14ac:dyDescent="0.25">
      <c r="A47" s="106" t="s">
        <v>10068</v>
      </c>
      <c r="B47" s="105" t="s">
        <v>17973</v>
      </c>
      <c r="C47" s="106">
        <v>25</v>
      </c>
      <c r="D47" s="106" t="s">
        <v>17938</v>
      </c>
      <c r="E47" s="109">
        <v>0.85714285581343197</v>
      </c>
      <c r="F47" s="105" t="s">
        <v>17974</v>
      </c>
    </row>
    <row r="48" spans="1:6" x14ac:dyDescent="0.25">
      <c r="A48" s="106" t="s">
        <v>10068</v>
      </c>
      <c r="B48" s="105" t="s">
        <v>17975</v>
      </c>
      <c r="C48" s="106">
        <v>18</v>
      </c>
      <c r="D48" s="106" t="s">
        <v>17958</v>
      </c>
      <c r="E48" s="109">
        <v>0.85714285581343197</v>
      </c>
      <c r="F48" s="105" t="s">
        <v>17976</v>
      </c>
    </row>
    <row r="49" spans="1:6" x14ac:dyDescent="0.25">
      <c r="A49" s="106" t="s">
        <v>10068</v>
      </c>
      <c r="B49" s="105" t="s">
        <v>17509</v>
      </c>
      <c r="C49" s="106">
        <v>91</v>
      </c>
      <c r="D49" s="106" t="s">
        <v>17977</v>
      </c>
      <c r="E49" s="109">
        <v>0.85714285581343197</v>
      </c>
      <c r="F49" s="105" t="s">
        <v>17978</v>
      </c>
    </row>
    <row r="50" spans="1:6" x14ac:dyDescent="0.25">
      <c r="A50" s="106" t="s">
        <v>10068</v>
      </c>
      <c r="B50" s="105" t="s">
        <v>17540</v>
      </c>
      <c r="C50" s="106">
        <v>31</v>
      </c>
      <c r="D50" s="106" t="s">
        <v>17928</v>
      </c>
      <c r="E50" s="109">
        <v>0.85714285581343197</v>
      </c>
      <c r="F50" s="105" t="s">
        <v>17979</v>
      </c>
    </row>
    <row r="51" spans="1:6" x14ac:dyDescent="0.25">
      <c r="A51" s="106" t="s">
        <v>10068</v>
      </c>
      <c r="B51" s="105" t="s">
        <v>17464</v>
      </c>
      <c r="C51" s="106">
        <v>45</v>
      </c>
      <c r="D51" s="106" t="s">
        <v>17928</v>
      </c>
      <c r="E51" s="109">
        <v>0.85714285581343197</v>
      </c>
      <c r="F51" s="105" t="s">
        <v>17980</v>
      </c>
    </row>
    <row r="52" spans="1:6" x14ac:dyDescent="0.25">
      <c r="A52" s="106" t="s">
        <v>10068</v>
      </c>
      <c r="B52" s="105" t="s">
        <v>17529</v>
      </c>
      <c r="C52" s="106">
        <v>32</v>
      </c>
      <c r="D52" s="106" t="s">
        <v>17958</v>
      </c>
      <c r="E52" s="109">
        <v>0.85714285581343197</v>
      </c>
      <c r="F52" s="105" t="s">
        <v>17981</v>
      </c>
    </row>
    <row r="53" spans="1:6" x14ac:dyDescent="0.25">
      <c r="A53" s="106" t="s">
        <v>10068</v>
      </c>
      <c r="B53" s="105" t="s">
        <v>17495</v>
      </c>
      <c r="C53" s="106">
        <v>38</v>
      </c>
      <c r="D53" s="106" t="s">
        <v>17968</v>
      </c>
      <c r="E53" s="109">
        <v>0.85714285581343197</v>
      </c>
      <c r="F53" s="105" t="s">
        <v>17982</v>
      </c>
    </row>
    <row r="54" spans="1:6" x14ac:dyDescent="0.25">
      <c r="A54" s="106" t="s">
        <v>10068</v>
      </c>
      <c r="B54" s="105" t="s">
        <v>17455</v>
      </c>
      <c r="C54" s="106">
        <v>92</v>
      </c>
      <c r="D54" s="106" t="s">
        <v>17895</v>
      </c>
      <c r="E54" s="109">
        <v>0.85714285581343197</v>
      </c>
      <c r="F54" s="105" t="s">
        <v>17983</v>
      </c>
    </row>
    <row r="55" spans="1:6" x14ac:dyDescent="0.25">
      <c r="A55" s="106" t="s">
        <v>10068</v>
      </c>
      <c r="B55" s="105" t="s">
        <v>17505</v>
      </c>
      <c r="C55" s="106">
        <v>46</v>
      </c>
      <c r="D55" s="106" t="s">
        <v>17938</v>
      </c>
      <c r="E55" s="109">
        <v>0.85714285581343197</v>
      </c>
      <c r="F55" s="105" t="s">
        <v>17984</v>
      </c>
    </row>
    <row r="56" spans="1:6" x14ac:dyDescent="0.25">
      <c r="A56" s="106" t="s">
        <v>10068</v>
      </c>
      <c r="B56" s="105" t="s">
        <v>17507</v>
      </c>
      <c r="C56" s="106">
        <v>157</v>
      </c>
      <c r="D56" s="106" t="s">
        <v>17985</v>
      </c>
      <c r="E56" s="109">
        <v>0.85714285581343197</v>
      </c>
      <c r="F56" s="105" t="s">
        <v>17986</v>
      </c>
    </row>
    <row r="57" spans="1:6" x14ac:dyDescent="0.25">
      <c r="A57" s="106" t="s">
        <v>10068</v>
      </c>
      <c r="B57" s="105" t="s">
        <v>17499</v>
      </c>
      <c r="C57" s="106">
        <v>125</v>
      </c>
      <c r="D57" s="106" t="s">
        <v>17987</v>
      </c>
      <c r="E57" s="109">
        <v>0.85714285581343197</v>
      </c>
      <c r="F57" s="105" t="s">
        <v>17988</v>
      </c>
    </row>
    <row r="58" spans="1:6" x14ac:dyDescent="0.25">
      <c r="A58" s="106" t="s">
        <v>10068</v>
      </c>
      <c r="B58" s="105" t="s">
        <v>17502</v>
      </c>
      <c r="C58" s="106">
        <v>195</v>
      </c>
      <c r="D58" s="106" t="s">
        <v>17989</v>
      </c>
      <c r="E58" s="109">
        <v>0.85714285581343197</v>
      </c>
      <c r="F58" s="105" t="s">
        <v>17990</v>
      </c>
    </row>
    <row r="59" spans="1:6" x14ac:dyDescent="0.25">
      <c r="A59" s="106" t="s">
        <v>10069</v>
      </c>
      <c r="B59" s="105" t="s">
        <v>17499</v>
      </c>
      <c r="C59" s="106">
        <v>125</v>
      </c>
      <c r="D59" s="106" t="s">
        <v>17991</v>
      </c>
      <c r="E59" s="109">
        <v>1.47476426840793E-2</v>
      </c>
      <c r="F59" s="105" t="s">
        <v>17992</v>
      </c>
    </row>
    <row r="60" spans="1:6" x14ac:dyDescent="0.25">
      <c r="A60" s="106" t="s">
        <v>10069</v>
      </c>
      <c r="B60" s="105" t="s">
        <v>17960</v>
      </c>
      <c r="C60" s="106">
        <v>20</v>
      </c>
      <c r="D60" s="106" t="s">
        <v>17993</v>
      </c>
      <c r="E60" s="109">
        <v>8.8240290687760306E-2</v>
      </c>
      <c r="F60" s="105" t="s">
        <v>17994</v>
      </c>
    </row>
    <row r="61" spans="1:6" x14ac:dyDescent="0.25">
      <c r="A61" s="106" t="s">
        <v>10069</v>
      </c>
      <c r="B61" s="105" t="s">
        <v>17502</v>
      </c>
      <c r="C61" s="106">
        <v>195</v>
      </c>
      <c r="D61" s="106" t="s">
        <v>17995</v>
      </c>
      <c r="E61" s="109">
        <v>8.8240290687760306E-2</v>
      </c>
      <c r="F61" s="105" t="s">
        <v>17996</v>
      </c>
    </row>
    <row r="62" spans="1:6" x14ac:dyDescent="0.25">
      <c r="A62" s="106" t="s">
        <v>10069</v>
      </c>
      <c r="B62" s="105" t="s">
        <v>17966</v>
      </c>
      <c r="C62" s="106">
        <v>26</v>
      </c>
      <c r="D62" s="106" t="s">
        <v>17997</v>
      </c>
      <c r="E62" s="109">
        <v>8.8240290687760306E-2</v>
      </c>
      <c r="F62" s="105" t="s">
        <v>17998</v>
      </c>
    </row>
    <row r="63" spans="1:6" x14ac:dyDescent="0.25">
      <c r="A63" s="106" t="s">
        <v>10069</v>
      </c>
      <c r="B63" s="105" t="s">
        <v>17529</v>
      </c>
      <c r="C63" s="106">
        <v>32</v>
      </c>
      <c r="D63" s="106" t="s">
        <v>17999</v>
      </c>
      <c r="E63" s="109">
        <v>0.102232185835938</v>
      </c>
      <c r="F63" s="105" t="s">
        <v>18000</v>
      </c>
    </row>
    <row r="64" spans="1:6" x14ac:dyDescent="0.25">
      <c r="A64" s="106" t="s">
        <v>10069</v>
      </c>
      <c r="B64" s="105" t="s">
        <v>18001</v>
      </c>
      <c r="C64" s="106">
        <v>25</v>
      </c>
      <c r="D64" s="106" t="s">
        <v>17993</v>
      </c>
      <c r="E64" s="109">
        <v>0.13532626489890401</v>
      </c>
      <c r="F64" s="105" t="s">
        <v>18002</v>
      </c>
    </row>
    <row r="65" spans="1:6" x14ac:dyDescent="0.25">
      <c r="A65" s="106" t="s">
        <v>10069</v>
      </c>
      <c r="B65" s="105" t="s">
        <v>18003</v>
      </c>
      <c r="C65" s="106">
        <v>12</v>
      </c>
      <c r="D65" s="106" t="s">
        <v>18004</v>
      </c>
      <c r="E65" s="109">
        <v>0.13532626489890401</v>
      </c>
      <c r="F65" s="105" t="s">
        <v>18005</v>
      </c>
    </row>
    <row r="66" spans="1:6" x14ac:dyDescent="0.25">
      <c r="A66" s="106" t="s">
        <v>10069</v>
      </c>
      <c r="B66" s="105" t="s">
        <v>17590</v>
      </c>
      <c r="C66" s="106">
        <v>23</v>
      </c>
      <c r="D66" s="106" t="s">
        <v>18006</v>
      </c>
      <c r="E66" s="109">
        <v>0.21910764427475901</v>
      </c>
      <c r="F66" s="105" t="s">
        <v>18007</v>
      </c>
    </row>
    <row r="67" spans="1:6" x14ac:dyDescent="0.25">
      <c r="A67" s="106" t="s">
        <v>10069</v>
      </c>
      <c r="B67" s="105" t="s">
        <v>17464</v>
      </c>
      <c r="C67" s="106">
        <v>45</v>
      </c>
      <c r="D67" s="106" t="s">
        <v>18008</v>
      </c>
      <c r="E67" s="109">
        <v>0.25086769260618302</v>
      </c>
      <c r="F67" s="105" t="s">
        <v>18009</v>
      </c>
    </row>
    <row r="68" spans="1:6" x14ac:dyDescent="0.25">
      <c r="A68" s="106" t="s">
        <v>10069</v>
      </c>
      <c r="B68" s="105" t="s">
        <v>17511</v>
      </c>
      <c r="C68" s="106">
        <v>25</v>
      </c>
      <c r="D68" s="106" t="s">
        <v>18006</v>
      </c>
      <c r="E68" s="109">
        <v>0.26803573369413602</v>
      </c>
      <c r="F68" s="105" t="s">
        <v>18010</v>
      </c>
    </row>
    <row r="69" spans="1:6" x14ac:dyDescent="0.25">
      <c r="A69" s="106" t="s">
        <v>10069</v>
      </c>
      <c r="B69" s="105" t="s">
        <v>18011</v>
      </c>
      <c r="C69" s="106">
        <v>12</v>
      </c>
      <c r="D69" s="106" t="s">
        <v>18012</v>
      </c>
      <c r="E69" s="109">
        <v>0.30935683979130901</v>
      </c>
      <c r="F69" s="105" t="s">
        <v>18013</v>
      </c>
    </row>
    <row r="70" spans="1:6" x14ac:dyDescent="0.25">
      <c r="A70" s="106" t="s">
        <v>10069</v>
      </c>
      <c r="B70" s="105" t="s">
        <v>17495</v>
      </c>
      <c r="C70" s="106">
        <v>38</v>
      </c>
      <c r="D70" s="106" t="s">
        <v>17997</v>
      </c>
      <c r="E70" s="109">
        <v>0.30935683979130901</v>
      </c>
      <c r="F70" s="105" t="s">
        <v>18014</v>
      </c>
    </row>
    <row r="71" spans="1:6" x14ac:dyDescent="0.25">
      <c r="A71" s="106" t="s">
        <v>10069</v>
      </c>
      <c r="B71" s="105" t="s">
        <v>17460</v>
      </c>
      <c r="C71" s="106">
        <v>22</v>
      </c>
      <c r="D71" s="106" t="s">
        <v>18015</v>
      </c>
      <c r="E71" s="109">
        <v>0.30935683979130901</v>
      </c>
      <c r="F71" s="105" t="s">
        <v>18016</v>
      </c>
    </row>
    <row r="72" spans="1:6" x14ac:dyDescent="0.25">
      <c r="A72" s="106" t="s">
        <v>10069</v>
      </c>
      <c r="B72" s="105" t="s">
        <v>17975</v>
      </c>
      <c r="C72" s="106">
        <v>18</v>
      </c>
      <c r="D72" s="106" t="s">
        <v>18004</v>
      </c>
      <c r="E72" s="109">
        <v>0.331242888031403</v>
      </c>
      <c r="F72" s="105" t="s">
        <v>18017</v>
      </c>
    </row>
    <row r="73" spans="1:6" x14ac:dyDescent="0.25">
      <c r="A73" s="106" t="s">
        <v>10069</v>
      </c>
      <c r="B73" s="105" t="s">
        <v>18018</v>
      </c>
      <c r="C73" s="106">
        <v>13</v>
      </c>
      <c r="D73" s="106" t="s">
        <v>18012</v>
      </c>
      <c r="E73" s="109">
        <v>0.331242888031403</v>
      </c>
      <c r="F73" s="105" t="s">
        <v>18019</v>
      </c>
    </row>
    <row r="74" spans="1:6" x14ac:dyDescent="0.25">
      <c r="A74" s="106" t="s">
        <v>10069</v>
      </c>
      <c r="B74" s="105" t="s">
        <v>18020</v>
      </c>
      <c r="C74" s="106">
        <v>24</v>
      </c>
      <c r="D74" s="106" t="s">
        <v>18015</v>
      </c>
      <c r="E74" s="109">
        <v>0.331242888031403</v>
      </c>
      <c r="F74" s="105" t="s">
        <v>18021</v>
      </c>
    </row>
    <row r="75" spans="1:6" x14ac:dyDescent="0.25">
      <c r="A75" s="106" t="s">
        <v>10069</v>
      </c>
      <c r="B75" s="105" t="s">
        <v>17588</v>
      </c>
      <c r="C75" s="106">
        <v>19</v>
      </c>
      <c r="D75" s="106" t="s">
        <v>18004</v>
      </c>
      <c r="E75" s="109">
        <v>0.331242888031403</v>
      </c>
      <c r="F75" s="105" t="s">
        <v>18022</v>
      </c>
    </row>
    <row r="76" spans="1:6" x14ac:dyDescent="0.25">
      <c r="A76" s="106" t="s">
        <v>10069</v>
      </c>
      <c r="B76" s="105" t="s">
        <v>18023</v>
      </c>
      <c r="C76" s="106">
        <v>14</v>
      </c>
      <c r="D76" s="106" t="s">
        <v>18012</v>
      </c>
      <c r="E76" s="109">
        <v>0.331242888031403</v>
      </c>
      <c r="F76" s="105" t="s">
        <v>18024</v>
      </c>
    </row>
    <row r="77" spans="1:6" x14ac:dyDescent="0.25">
      <c r="A77" s="106" t="s">
        <v>10069</v>
      </c>
      <c r="B77" s="105" t="s">
        <v>18025</v>
      </c>
      <c r="C77" s="106">
        <v>14</v>
      </c>
      <c r="D77" s="106" t="s">
        <v>18012</v>
      </c>
      <c r="E77" s="109">
        <v>0.331242888031403</v>
      </c>
      <c r="F77" s="105" t="s">
        <v>18026</v>
      </c>
    </row>
    <row r="78" spans="1:6" x14ac:dyDescent="0.25">
      <c r="A78" s="106" t="s">
        <v>10069</v>
      </c>
      <c r="B78" s="105" t="s">
        <v>17493</v>
      </c>
      <c r="C78" s="106">
        <v>25</v>
      </c>
      <c r="D78" s="106" t="s">
        <v>18015</v>
      </c>
      <c r="E78" s="109">
        <v>0.332779313179974</v>
      </c>
      <c r="F78" s="105" t="s">
        <v>18027</v>
      </c>
    </row>
    <row r="79" spans="1:6" x14ac:dyDescent="0.25">
      <c r="A79" s="106" t="s">
        <v>10069</v>
      </c>
      <c r="B79" s="105" t="s">
        <v>17462</v>
      </c>
      <c r="C79" s="106">
        <v>37</v>
      </c>
      <c r="D79" s="106" t="s">
        <v>17993</v>
      </c>
      <c r="E79" s="109">
        <v>0.33806227372561798</v>
      </c>
      <c r="F79" s="105" t="s">
        <v>18028</v>
      </c>
    </row>
    <row r="80" spans="1:6" x14ac:dyDescent="0.25">
      <c r="A80" s="106" t="s">
        <v>10069</v>
      </c>
      <c r="B80" s="105" t="s">
        <v>17455</v>
      </c>
      <c r="C80" s="106">
        <v>92</v>
      </c>
      <c r="D80" s="106" t="s">
        <v>18029</v>
      </c>
      <c r="E80" s="109">
        <v>0.33806227372561798</v>
      </c>
      <c r="F80" s="105" t="s">
        <v>18030</v>
      </c>
    </row>
    <row r="81" spans="1:6" x14ac:dyDescent="0.25">
      <c r="A81" s="106" t="s">
        <v>10069</v>
      </c>
      <c r="B81" s="105" t="s">
        <v>17538</v>
      </c>
      <c r="C81" s="106">
        <v>45</v>
      </c>
      <c r="D81" s="106" t="s">
        <v>17997</v>
      </c>
      <c r="E81" s="109">
        <v>0.39156713883293998</v>
      </c>
      <c r="F81" s="105" t="s">
        <v>18031</v>
      </c>
    </row>
    <row r="82" spans="1:6" x14ac:dyDescent="0.25">
      <c r="A82" s="106" t="s">
        <v>10069</v>
      </c>
      <c r="B82" s="105" t="s">
        <v>18032</v>
      </c>
      <c r="C82" s="106">
        <v>11</v>
      </c>
      <c r="D82" s="106" t="s">
        <v>18033</v>
      </c>
      <c r="E82" s="109">
        <v>0.395729305492445</v>
      </c>
      <c r="F82" s="105" t="s">
        <v>18034</v>
      </c>
    </row>
    <row r="83" spans="1:6" x14ac:dyDescent="0.25">
      <c r="A83" s="106" t="s">
        <v>10069</v>
      </c>
      <c r="B83" s="105" t="s">
        <v>17505</v>
      </c>
      <c r="C83" s="106">
        <v>46</v>
      </c>
      <c r="D83" s="106" t="s">
        <v>17997</v>
      </c>
      <c r="E83" s="109">
        <v>0.395729305492445</v>
      </c>
      <c r="F83" s="105" t="s">
        <v>18035</v>
      </c>
    </row>
    <row r="84" spans="1:6" x14ac:dyDescent="0.25">
      <c r="A84" s="106" t="s">
        <v>10069</v>
      </c>
      <c r="B84" s="105" t="s">
        <v>17509</v>
      </c>
      <c r="C84" s="106">
        <v>91</v>
      </c>
      <c r="D84" s="106" t="s">
        <v>18036</v>
      </c>
      <c r="E84" s="109">
        <v>0.40859235058683202</v>
      </c>
      <c r="F84" s="105" t="s">
        <v>18037</v>
      </c>
    </row>
    <row r="85" spans="1:6" x14ac:dyDescent="0.25">
      <c r="A85" s="106" t="s">
        <v>10069</v>
      </c>
      <c r="B85" s="105" t="s">
        <v>17934</v>
      </c>
      <c r="C85" s="106">
        <v>23</v>
      </c>
      <c r="D85" s="106" t="s">
        <v>18004</v>
      </c>
      <c r="E85" s="109">
        <v>0.40859235058683202</v>
      </c>
      <c r="F85" s="105" t="s">
        <v>18038</v>
      </c>
    </row>
    <row r="86" spans="1:6" x14ac:dyDescent="0.25">
      <c r="A86" s="106" t="s">
        <v>10069</v>
      </c>
      <c r="B86" s="105" t="s">
        <v>17540</v>
      </c>
      <c r="C86" s="106">
        <v>31</v>
      </c>
      <c r="D86" s="106" t="s">
        <v>18015</v>
      </c>
      <c r="E86" s="109">
        <v>0.48733236811908198</v>
      </c>
      <c r="F86" s="105" t="s">
        <v>18039</v>
      </c>
    </row>
    <row r="87" spans="1:6" x14ac:dyDescent="0.25">
      <c r="A87" s="106" t="s">
        <v>10069</v>
      </c>
      <c r="B87" s="105" t="s">
        <v>17490</v>
      </c>
      <c r="C87" s="106">
        <v>40</v>
      </c>
      <c r="D87" s="106" t="s">
        <v>18006</v>
      </c>
      <c r="E87" s="109">
        <v>0.586021557532035</v>
      </c>
      <c r="F87" s="105" t="s">
        <v>18040</v>
      </c>
    </row>
    <row r="88" spans="1:6" x14ac:dyDescent="0.25">
      <c r="A88" s="106" t="s">
        <v>10069</v>
      </c>
      <c r="B88" s="105" t="s">
        <v>17491</v>
      </c>
      <c r="C88" s="106">
        <v>41</v>
      </c>
      <c r="D88" s="106" t="s">
        <v>18006</v>
      </c>
      <c r="E88" s="109">
        <v>0.60784002070860099</v>
      </c>
      <c r="F88" s="105" t="s">
        <v>18041</v>
      </c>
    </row>
    <row r="89" spans="1:6" x14ac:dyDescent="0.25">
      <c r="A89" s="106" t="s">
        <v>10069</v>
      </c>
      <c r="B89" s="105" t="s">
        <v>17534</v>
      </c>
      <c r="C89" s="106">
        <v>22</v>
      </c>
      <c r="D89" s="106" t="s">
        <v>18012</v>
      </c>
      <c r="E89" s="109">
        <v>0.61838880848611399</v>
      </c>
      <c r="F89" s="105" t="s">
        <v>18042</v>
      </c>
    </row>
    <row r="90" spans="1:6" x14ac:dyDescent="0.25">
      <c r="A90" s="106" t="s">
        <v>10069</v>
      </c>
      <c r="B90" s="105" t="s">
        <v>17437</v>
      </c>
      <c r="C90" s="106">
        <v>23</v>
      </c>
      <c r="D90" s="106" t="s">
        <v>18012</v>
      </c>
      <c r="E90" s="109">
        <v>0.63282814447722702</v>
      </c>
      <c r="F90" s="105" t="s">
        <v>18043</v>
      </c>
    </row>
    <row r="91" spans="1:6" x14ac:dyDescent="0.25">
      <c r="A91" s="106" t="s">
        <v>10069</v>
      </c>
      <c r="B91" s="105" t="s">
        <v>17485</v>
      </c>
      <c r="C91" s="106">
        <v>23</v>
      </c>
      <c r="D91" s="106" t="s">
        <v>18012</v>
      </c>
      <c r="E91" s="109">
        <v>0.63282814447722702</v>
      </c>
      <c r="F91" s="105" t="s">
        <v>18044</v>
      </c>
    </row>
    <row r="92" spans="1:6" x14ac:dyDescent="0.25">
      <c r="A92" s="106" t="s">
        <v>10069</v>
      </c>
      <c r="B92" s="105" t="s">
        <v>17478</v>
      </c>
      <c r="C92" s="106">
        <v>117</v>
      </c>
      <c r="D92" s="106" t="s">
        <v>18029</v>
      </c>
      <c r="E92" s="109">
        <v>0.695304103766201</v>
      </c>
      <c r="F92" s="105" t="s">
        <v>18045</v>
      </c>
    </row>
    <row r="93" spans="1:6" x14ac:dyDescent="0.25">
      <c r="A93" s="106" t="s">
        <v>10069</v>
      </c>
      <c r="B93" s="105" t="s">
        <v>17449</v>
      </c>
      <c r="C93" s="106">
        <v>26</v>
      </c>
      <c r="D93" s="106" t="s">
        <v>18012</v>
      </c>
      <c r="E93" s="109">
        <v>0.695304103766201</v>
      </c>
      <c r="F93" s="105" t="s">
        <v>18046</v>
      </c>
    </row>
    <row r="94" spans="1:6" x14ac:dyDescent="0.25">
      <c r="A94" s="106" t="s">
        <v>10069</v>
      </c>
      <c r="B94" s="105" t="s">
        <v>17476</v>
      </c>
      <c r="C94" s="106">
        <v>27</v>
      </c>
      <c r="D94" s="106" t="s">
        <v>18012</v>
      </c>
      <c r="E94" s="109">
        <v>0.695304103766201</v>
      </c>
      <c r="F94" s="105" t="s">
        <v>18047</v>
      </c>
    </row>
    <row r="95" spans="1:6" x14ac:dyDescent="0.25">
      <c r="A95" s="106" t="s">
        <v>10069</v>
      </c>
      <c r="B95" s="105" t="s">
        <v>18048</v>
      </c>
      <c r="C95" s="106">
        <v>35</v>
      </c>
      <c r="D95" s="106" t="s">
        <v>18004</v>
      </c>
      <c r="E95" s="109">
        <v>0.695304103766201</v>
      </c>
      <c r="F95" s="105" t="s">
        <v>18049</v>
      </c>
    </row>
    <row r="96" spans="1:6" x14ac:dyDescent="0.25">
      <c r="A96" s="106" t="s">
        <v>10069</v>
      </c>
      <c r="B96" s="105" t="s">
        <v>17466</v>
      </c>
      <c r="C96" s="106">
        <v>53</v>
      </c>
      <c r="D96" s="106" t="s">
        <v>18006</v>
      </c>
      <c r="E96" s="109">
        <v>0.769647405721681</v>
      </c>
      <c r="F96" s="105" t="s">
        <v>18050</v>
      </c>
    </row>
    <row r="97" spans="1:6" x14ac:dyDescent="0.25">
      <c r="A97" s="106" t="s">
        <v>10069</v>
      </c>
      <c r="B97" s="105" t="s">
        <v>17507</v>
      </c>
      <c r="C97" s="106">
        <v>157</v>
      </c>
      <c r="D97" s="106" t="s">
        <v>18051</v>
      </c>
      <c r="E97" s="109">
        <v>0.77560808007799198</v>
      </c>
      <c r="F97" s="105" t="s">
        <v>18052</v>
      </c>
    </row>
    <row r="98" spans="1:6" x14ac:dyDescent="0.25">
      <c r="A98" s="106" t="s">
        <v>10069</v>
      </c>
      <c r="B98" s="105" t="s">
        <v>17440</v>
      </c>
      <c r="C98" s="106">
        <v>24</v>
      </c>
      <c r="D98" s="106" t="s">
        <v>18033</v>
      </c>
      <c r="E98" s="109">
        <v>0.77560808007799198</v>
      </c>
      <c r="F98" s="105" t="s">
        <v>18053</v>
      </c>
    </row>
    <row r="99" spans="1:6" x14ac:dyDescent="0.25">
      <c r="A99" s="106" t="s">
        <v>10069</v>
      </c>
      <c r="B99" s="105" t="s">
        <v>17973</v>
      </c>
      <c r="C99" s="106">
        <v>25</v>
      </c>
      <c r="D99" s="106" t="s">
        <v>18033</v>
      </c>
      <c r="E99" s="109">
        <v>0.78836569032071002</v>
      </c>
      <c r="F99" s="105" t="s">
        <v>18054</v>
      </c>
    </row>
    <row r="100" spans="1:6" x14ac:dyDescent="0.25">
      <c r="A100" s="106" t="s">
        <v>10069</v>
      </c>
      <c r="B100" s="105" t="s">
        <v>17447</v>
      </c>
      <c r="C100" s="106">
        <v>32</v>
      </c>
      <c r="D100" s="106" t="s">
        <v>18033</v>
      </c>
      <c r="E100" s="109">
        <v>0.87753206710123599</v>
      </c>
      <c r="F100" s="105" t="s">
        <v>18055</v>
      </c>
    </row>
    <row r="101" spans="1:6" x14ac:dyDescent="0.25">
      <c r="A101" s="106" t="s">
        <v>10069</v>
      </c>
      <c r="B101" s="105" t="s">
        <v>17469</v>
      </c>
      <c r="C101" s="106">
        <v>203</v>
      </c>
      <c r="D101" s="106" t="s">
        <v>18051</v>
      </c>
      <c r="E101" s="109">
        <v>0.87753206710123599</v>
      </c>
      <c r="F101" s="105" t="s">
        <v>18056</v>
      </c>
    </row>
    <row r="102" spans="1:6" x14ac:dyDescent="0.25">
      <c r="A102" s="106" t="s">
        <v>10069</v>
      </c>
      <c r="B102" s="105" t="s">
        <v>17487</v>
      </c>
      <c r="C102" s="106">
        <v>249</v>
      </c>
      <c r="D102" s="106" t="s">
        <v>18057</v>
      </c>
      <c r="E102" s="109">
        <v>0.87753206710123599</v>
      </c>
      <c r="F102" s="105" t="s">
        <v>18058</v>
      </c>
    </row>
    <row r="103" spans="1:6" x14ac:dyDescent="0.25">
      <c r="A103" s="106" t="s">
        <v>10070</v>
      </c>
      <c r="B103" s="105" t="s">
        <v>17507</v>
      </c>
      <c r="C103" s="106">
        <v>157</v>
      </c>
      <c r="D103" s="106" t="s">
        <v>18059</v>
      </c>
      <c r="E103" s="109">
        <v>4.5889190741938698E-13</v>
      </c>
      <c r="F103" s="105" t="s">
        <v>18060</v>
      </c>
    </row>
    <row r="104" spans="1:6" x14ac:dyDescent="0.25">
      <c r="A104" s="106" t="s">
        <v>10070</v>
      </c>
      <c r="B104" s="105" t="s">
        <v>17499</v>
      </c>
      <c r="C104" s="106">
        <v>125</v>
      </c>
      <c r="D104" s="106" t="s">
        <v>18061</v>
      </c>
      <c r="E104" s="109">
        <v>2.7501699400393599E-7</v>
      </c>
      <c r="F104" s="105" t="s">
        <v>18062</v>
      </c>
    </row>
    <row r="105" spans="1:6" x14ac:dyDescent="0.25">
      <c r="A105" s="106" t="s">
        <v>10070</v>
      </c>
      <c r="B105" s="105" t="s">
        <v>17505</v>
      </c>
      <c r="C105" s="106">
        <v>46</v>
      </c>
      <c r="D105" s="106" t="s">
        <v>18063</v>
      </c>
      <c r="E105" s="109">
        <v>3.3330090090213699E-4</v>
      </c>
      <c r="F105" s="105" t="s">
        <v>18064</v>
      </c>
    </row>
    <row r="106" spans="1:6" x14ac:dyDescent="0.25">
      <c r="A106" s="106" t="s">
        <v>10070</v>
      </c>
      <c r="B106" s="105" t="s">
        <v>17540</v>
      </c>
      <c r="C106" s="106">
        <v>31</v>
      </c>
      <c r="D106" s="106" t="s">
        <v>18065</v>
      </c>
      <c r="E106" s="109">
        <v>2.61462586015222E-3</v>
      </c>
      <c r="F106" s="105" t="s">
        <v>18066</v>
      </c>
    </row>
    <row r="107" spans="1:6" x14ac:dyDescent="0.25">
      <c r="A107" s="106" t="s">
        <v>10070</v>
      </c>
      <c r="B107" s="105" t="s">
        <v>17502</v>
      </c>
      <c r="C107" s="106">
        <v>195</v>
      </c>
      <c r="D107" s="106" t="s">
        <v>18067</v>
      </c>
      <c r="E107" s="109">
        <v>3.7727069748232202E-3</v>
      </c>
      <c r="F107" s="105" t="s">
        <v>18068</v>
      </c>
    </row>
    <row r="108" spans="1:6" x14ac:dyDescent="0.25">
      <c r="A108" s="106" t="s">
        <v>10070</v>
      </c>
      <c r="B108" s="105" t="s">
        <v>17495</v>
      </c>
      <c r="C108" s="106">
        <v>38</v>
      </c>
      <c r="D108" s="106" t="s">
        <v>18069</v>
      </c>
      <c r="E108" s="109">
        <v>3.9730388830879898E-3</v>
      </c>
      <c r="F108" s="105" t="s">
        <v>18070</v>
      </c>
    </row>
    <row r="109" spans="1:6" x14ac:dyDescent="0.25">
      <c r="A109" s="106" t="s">
        <v>10070</v>
      </c>
      <c r="B109" s="105" t="s">
        <v>18025</v>
      </c>
      <c r="C109" s="106">
        <v>14</v>
      </c>
      <c r="D109" s="106" t="s">
        <v>18071</v>
      </c>
      <c r="E109" s="109">
        <v>5.3289330656953798E-3</v>
      </c>
      <c r="F109" s="105" t="s">
        <v>18072</v>
      </c>
    </row>
    <row r="110" spans="1:6" x14ac:dyDescent="0.25">
      <c r="A110" s="106" t="s">
        <v>10070</v>
      </c>
      <c r="B110" s="105" t="s">
        <v>17538</v>
      </c>
      <c r="C110" s="106">
        <v>45</v>
      </c>
      <c r="D110" s="106" t="s">
        <v>18073</v>
      </c>
      <c r="E110" s="109">
        <v>5.42578585938435E-3</v>
      </c>
      <c r="F110" s="105" t="s">
        <v>18074</v>
      </c>
    </row>
    <row r="111" spans="1:6" x14ac:dyDescent="0.25">
      <c r="A111" s="106" t="s">
        <v>10070</v>
      </c>
      <c r="B111" s="105" t="s">
        <v>17534</v>
      </c>
      <c r="C111" s="106">
        <v>22</v>
      </c>
      <c r="D111" s="106" t="s">
        <v>18075</v>
      </c>
      <c r="E111" s="109">
        <v>2.12566764179082E-2</v>
      </c>
      <c r="F111" s="105" t="s">
        <v>18076</v>
      </c>
    </row>
    <row r="112" spans="1:6" x14ac:dyDescent="0.25">
      <c r="A112" s="106" t="s">
        <v>10070</v>
      </c>
      <c r="B112" s="105" t="s">
        <v>18020</v>
      </c>
      <c r="C112" s="106">
        <v>24</v>
      </c>
      <c r="D112" s="106" t="s">
        <v>18075</v>
      </c>
      <c r="E112" s="109">
        <v>3.4934416314245299E-2</v>
      </c>
      <c r="F112" s="105" t="s">
        <v>18077</v>
      </c>
    </row>
    <row r="113" spans="1:6" x14ac:dyDescent="0.25">
      <c r="A113" s="106" t="s">
        <v>10070</v>
      </c>
      <c r="B113" s="105" t="s">
        <v>17464</v>
      </c>
      <c r="C113" s="106">
        <v>45</v>
      </c>
      <c r="D113" s="106" t="s">
        <v>18065</v>
      </c>
      <c r="E113" s="109">
        <v>3.68719078150525E-2</v>
      </c>
      <c r="F113" s="105" t="s">
        <v>18078</v>
      </c>
    </row>
    <row r="114" spans="1:6" x14ac:dyDescent="0.25">
      <c r="A114" s="106" t="s">
        <v>10070</v>
      </c>
      <c r="B114" s="105" t="s">
        <v>18001</v>
      </c>
      <c r="C114" s="106">
        <v>25</v>
      </c>
      <c r="D114" s="106" t="s">
        <v>18075</v>
      </c>
      <c r="E114" s="109">
        <v>3.8157147733695301E-2</v>
      </c>
      <c r="F114" s="105" t="s">
        <v>18079</v>
      </c>
    </row>
    <row r="115" spans="1:6" x14ac:dyDescent="0.25">
      <c r="A115" s="106" t="s">
        <v>10070</v>
      </c>
      <c r="B115" s="105" t="s">
        <v>17529</v>
      </c>
      <c r="C115" s="106">
        <v>32</v>
      </c>
      <c r="D115" s="106" t="s">
        <v>18080</v>
      </c>
      <c r="E115" s="109">
        <v>5.5562275267464302E-2</v>
      </c>
      <c r="F115" s="105" t="s">
        <v>18081</v>
      </c>
    </row>
    <row r="116" spans="1:6" x14ac:dyDescent="0.25">
      <c r="A116" s="106" t="s">
        <v>10070</v>
      </c>
      <c r="B116" s="105" t="s">
        <v>17440</v>
      </c>
      <c r="C116" s="106">
        <v>24</v>
      </c>
      <c r="D116" s="106" t="s">
        <v>18071</v>
      </c>
      <c r="E116" s="109">
        <v>8.5982960675377196E-2</v>
      </c>
      <c r="F116" s="105" t="s">
        <v>18082</v>
      </c>
    </row>
    <row r="117" spans="1:6" x14ac:dyDescent="0.25">
      <c r="A117" s="106" t="s">
        <v>10070</v>
      </c>
      <c r="B117" s="105" t="s">
        <v>18032</v>
      </c>
      <c r="C117" s="106">
        <v>11</v>
      </c>
      <c r="D117" s="106" t="s">
        <v>18083</v>
      </c>
      <c r="E117" s="109">
        <v>0.12572761176929301</v>
      </c>
      <c r="F117" s="105" t="s">
        <v>18084</v>
      </c>
    </row>
    <row r="118" spans="1:6" x14ac:dyDescent="0.25">
      <c r="A118" s="106" t="s">
        <v>10070</v>
      </c>
      <c r="B118" s="105" t="s">
        <v>17476</v>
      </c>
      <c r="C118" s="106">
        <v>27</v>
      </c>
      <c r="D118" s="106" t="s">
        <v>18071</v>
      </c>
      <c r="E118" s="109">
        <v>0.13780836393866799</v>
      </c>
      <c r="F118" s="105" t="s">
        <v>18085</v>
      </c>
    </row>
    <row r="119" spans="1:6" x14ac:dyDescent="0.25">
      <c r="A119" s="106" t="s">
        <v>10070</v>
      </c>
      <c r="B119" s="105" t="s">
        <v>17975</v>
      </c>
      <c r="C119" s="106">
        <v>18</v>
      </c>
      <c r="D119" s="106" t="s">
        <v>18086</v>
      </c>
      <c r="E119" s="109">
        <v>0.185840028161149</v>
      </c>
      <c r="F119" s="105" t="s">
        <v>18087</v>
      </c>
    </row>
    <row r="120" spans="1:6" x14ac:dyDescent="0.25">
      <c r="A120" s="106" t="s">
        <v>10070</v>
      </c>
      <c r="B120" s="105" t="s">
        <v>18023</v>
      </c>
      <c r="C120" s="106">
        <v>14</v>
      </c>
      <c r="D120" s="106" t="s">
        <v>18083</v>
      </c>
      <c r="E120" s="109">
        <v>0.233060314766285</v>
      </c>
      <c r="F120" s="105" t="s">
        <v>18088</v>
      </c>
    </row>
    <row r="121" spans="1:6" x14ac:dyDescent="0.25">
      <c r="A121" s="106" t="s">
        <v>10070</v>
      </c>
      <c r="B121" s="105" t="s">
        <v>17455</v>
      </c>
      <c r="C121" s="106">
        <v>92</v>
      </c>
      <c r="D121" s="106" t="s">
        <v>18089</v>
      </c>
      <c r="E121" s="109">
        <v>0.29497900632684898</v>
      </c>
      <c r="F121" s="105" t="s">
        <v>18090</v>
      </c>
    </row>
    <row r="122" spans="1:6" x14ac:dyDescent="0.25">
      <c r="A122" s="106" t="s">
        <v>10070</v>
      </c>
      <c r="B122" s="105" t="s">
        <v>17490</v>
      </c>
      <c r="C122" s="106">
        <v>40</v>
      </c>
      <c r="D122" s="106" t="s">
        <v>18075</v>
      </c>
      <c r="E122" s="109">
        <v>0.297441046966471</v>
      </c>
      <c r="F122" s="105" t="s">
        <v>18091</v>
      </c>
    </row>
    <row r="123" spans="1:6" x14ac:dyDescent="0.25">
      <c r="A123" s="106" t="s">
        <v>10070</v>
      </c>
      <c r="B123" s="105" t="s">
        <v>17460</v>
      </c>
      <c r="C123" s="106">
        <v>22</v>
      </c>
      <c r="D123" s="106" t="s">
        <v>18086</v>
      </c>
      <c r="E123" s="109">
        <v>0.30276808787162102</v>
      </c>
      <c r="F123" s="105" t="s">
        <v>18087</v>
      </c>
    </row>
    <row r="124" spans="1:6" x14ac:dyDescent="0.25">
      <c r="A124" s="106" t="s">
        <v>10070</v>
      </c>
      <c r="B124" s="105" t="s">
        <v>18092</v>
      </c>
      <c r="C124" s="106">
        <v>11</v>
      </c>
      <c r="D124" s="106" t="s">
        <v>18093</v>
      </c>
      <c r="E124" s="109">
        <v>0.30488492435275799</v>
      </c>
      <c r="F124" s="105" t="s">
        <v>18094</v>
      </c>
    </row>
    <row r="125" spans="1:6" x14ac:dyDescent="0.25">
      <c r="A125" s="106" t="s">
        <v>10070</v>
      </c>
      <c r="B125" s="105" t="s">
        <v>17590</v>
      </c>
      <c r="C125" s="106">
        <v>23</v>
      </c>
      <c r="D125" s="106" t="s">
        <v>18086</v>
      </c>
      <c r="E125" s="109">
        <v>0.30488492435275799</v>
      </c>
      <c r="F125" s="105" t="s">
        <v>18095</v>
      </c>
    </row>
    <row r="126" spans="1:6" x14ac:dyDescent="0.25">
      <c r="A126" s="106" t="s">
        <v>10070</v>
      </c>
      <c r="B126" s="105" t="s">
        <v>17437</v>
      </c>
      <c r="C126" s="106">
        <v>23</v>
      </c>
      <c r="D126" s="106" t="s">
        <v>18086</v>
      </c>
      <c r="E126" s="109">
        <v>0.30488492435275799</v>
      </c>
      <c r="F126" s="105" t="s">
        <v>18096</v>
      </c>
    </row>
    <row r="127" spans="1:6" x14ac:dyDescent="0.25">
      <c r="A127" s="106" t="s">
        <v>10070</v>
      </c>
      <c r="B127" s="105" t="s">
        <v>18011</v>
      </c>
      <c r="C127" s="106">
        <v>12</v>
      </c>
      <c r="D127" s="106" t="s">
        <v>18093</v>
      </c>
      <c r="E127" s="109">
        <v>0.32799613249135001</v>
      </c>
      <c r="F127" s="105" t="s">
        <v>18097</v>
      </c>
    </row>
    <row r="128" spans="1:6" x14ac:dyDescent="0.25">
      <c r="A128" s="106" t="s">
        <v>10070</v>
      </c>
      <c r="B128" s="105" t="s">
        <v>18003</v>
      </c>
      <c r="C128" s="106">
        <v>12</v>
      </c>
      <c r="D128" s="106" t="s">
        <v>18093</v>
      </c>
      <c r="E128" s="109">
        <v>0.32799613249135001</v>
      </c>
      <c r="F128" s="105" t="s">
        <v>18098</v>
      </c>
    </row>
    <row r="129" spans="1:6" x14ac:dyDescent="0.25">
      <c r="A129" s="106" t="s">
        <v>10070</v>
      </c>
      <c r="B129" s="105" t="s">
        <v>17481</v>
      </c>
      <c r="C129" s="106">
        <v>21</v>
      </c>
      <c r="D129" s="106" t="s">
        <v>18083</v>
      </c>
      <c r="E129" s="109">
        <v>0.46032014937555199</v>
      </c>
      <c r="F129" s="105" t="s">
        <v>18099</v>
      </c>
    </row>
    <row r="130" spans="1:6" x14ac:dyDescent="0.25">
      <c r="A130" s="106" t="s">
        <v>10070</v>
      </c>
      <c r="B130" s="105" t="s">
        <v>17469</v>
      </c>
      <c r="C130" s="106">
        <v>203</v>
      </c>
      <c r="D130" s="106" t="s">
        <v>18100</v>
      </c>
      <c r="E130" s="109">
        <v>0.48293267838508702</v>
      </c>
      <c r="F130" s="105" t="s">
        <v>18101</v>
      </c>
    </row>
    <row r="131" spans="1:6" x14ac:dyDescent="0.25">
      <c r="A131" s="106" t="s">
        <v>10070</v>
      </c>
      <c r="B131" s="105" t="s">
        <v>17462</v>
      </c>
      <c r="C131" s="106">
        <v>37</v>
      </c>
      <c r="D131" s="106" t="s">
        <v>18102</v>
      </c>
      <c r="E131" s="109">
        <v>0.518611076728825</v>
      </c>
      <c r="F131" s="105" t="s">
        <v>18103</v>
      </c>
    </row>
    <row r="132" spans="1:6" x14ac:dyDescent="0.25">
      <c r="A132" s="106" t="s">
        <v>10070</v>
      </c>
      <c r="B132" s="105" t="s">
        <v>17585</v>
      </c>
      <c r="C132" s="106">
        <v>17</v>
      </c>
      <c r="D132" s="106" t="s">
        <v>18093</v>
      </c>
      <c r="E132" s="109">
        <v>0.55346945723829799</v>
      </c>
      <c r="F132" s="105" t="s">
        <v>18104</v>
      </c>
    </row>
    <row r="133" spans="1:6" x14ac:dyDescent="0.25">
      <c r="A133" s="106" t="s">
        <v>10070</v>
      </c>
      <c r="B133" s="105" t="s">
        <v>17973</v>
      </c>
      <c r="C133" s="106">
        <v>25</v>
      </c>
      <c r="D133" s="106" t="s">
        <v>18083</v>
      </c>
      <c r="E133" s="109">
        <v>0.57594371516265996</v>
      </c>
      <c r="F133" s="105" t="s">
        <v>18105</v>
      </c>
    </row>
    <row r="134" spans="1:6" x14ac:dyDescent="0.25">
      <c r="A134" s="106" t="s">
        <v>10070</v>
      </c>
      <c r="B134" s="105" t="s">
        <v>17966</v>
      </c>
      <c r="C134" s="106">
        <v>26</v>
      </c>
      <c r="D134" s="106" t="s">
        <v>18083</v>
      </c>
      <c r="E134" s="109">
        <v>0.59982111468241694</v>
      </c>
      <c r="F134" s="105" t="s">
        <v>18106</v>
      </c>
    </row>
    <row r="135" spans="1:6" x14ac:dyDescent="0.25">
      <c r="A135" s="106" t="s">
        <v>10070</v>
      </c>
      <c r="B135" s="105" t="s">
        <v>17487</v>
      </c>
      <c r="C135" s="106">
        <v>249</v>
      </c>
      <c r="D135" s="106" t="s">
        <v>18107</v>
      </c>
      <c r="E135" s="109">
        <v>0.63670005899388504</v>
      </c>
      <c r="F135" s="105" t="s">
        <v>18108</v>
      </c>
    </row>
    <row r="136" spans="1:6" x14ac:dyDescent="0.25">
      <c r="A136" s="106" t="s">
        <v>10070</v>
      </c>
      <c r="B136" s="105" t="s">
        <v>17485</v>
      </c>
      <c r="C136" s="106">
        <v>23</v>
      </c>
      <c r="D136" s="106" t="s">
        <v>18093</v>
      </c>
      <c r="E136" s="109">
        <v>0.75287192639226996</v>
      </c>
      <c r="F136" s="105" t="s">
        <v>18109</v>
      </c>
    </row>
    <row r="137" spans="1:6" x14ac:dyDescent="0.25">
      <c r="A137" s="106" t="s">
        <v>10070</v>
      </c>
      <c r="B137" s="105" t="s">
        <v>17592</v>
      </c>
      <c r="C137" s="106">
        <v>25</v>
      </c>
      <c r="D137" s="106" t="s">
        <v>18093</v>
      </c>
      <c r="E137" s="109">
        <v>0.77066672137477799</v>
      </c>
      <c r="F137" s="105" t="s">
        <v>18110</v>
      </c>
    </row>
    <row r="138" spans="1:6" x14ac:dyDescent="0.25">
      <c r="A138" s="106" t="s">
        <v>10070</v>
      </c>
      <c r="B138" s="105" t="s">
        <v>17449</v>
      </c>
      <c r="C138" s="106">
        <v>26</v>
      </c>
      <c r="D138" s="106" t="s">
        <v>18093</v>
      </c>
      <c r="E138" s="109">
        <v>0.77066672137477799</v>
      </c>
      <c r="F138" s="105" t="s">
        <v>18111</v>
      </c>
    </row>
    <row r="139" spans="1:6" x14ac:dyDescent="0.25">
      <c r="A139" s="106" t="s">
        <v>10070</v>
      </c>
      <c r="B139" s="105" t="s">
        <v>17458</v>
      </c>
      <c r="C139" s="106">
        <v>28</v>
      </c>
      <c r="D139" s="106" t="s">
        <v>18093</v>
      </c>
      <c r="E139" s="109">
        <v>0.77066672137477799</v>
      </c>
      <c r="F139" s="105" t="s">
        <v>18112</v>
      </c>
    </row>
    <row r="140" spans="1:6" x14ac:dyDescent="0.25">
      <c r="A140" s="106" t="s">
        <v>10070</v>
      </c>
      <c r="B140" s="105" t="s">
        <v>17509</v>
      </c>
      <c r="C140" s="106">
        <v>91</v>
      </c>
      <c r="D140" s="106" t="s">
        <v>18113</v>
      </c>
      <c r="E140" s="109">
        <v>0.77066672137477799</v>
      </c>
      <c r="F140" s="105" t="s">
        <v>18114</v>
      </c>
    </row>
    <row r="141" spans="1:6" x14ac:dyDescent="0.25">
      <c r="A141" s="106" t="s">
        <v>10070</v>
      </c>
      <c r="B141" s="105" t="s">
        <v>17447</v>
      </c>
      <c r="C141" s="106">
        <v>32</v>
      </c>
      <c r="D141" s="106" t="s">
        <v>18093</v>
      </c>
      <c r="E141" s="109">
        <v>0.77066672137477799</v>
      </c>
      <c r="F141" s="105" t="s">
        <v>18115</v>
      </c>
    </row>
    <row r="142" spans="1:6" x14ac:dyDescent="0.25">
      <c r="A142" s="106" t="s">
        <v>10070</v>
      </c>
      <c r="B142" s="105" t="s">
        <v>17478</v>
      </c>
      <c r="C142" s="106">
        <v>117</v>
      </c>
      <c r="D142" s="106" t="s">
        <v>18116</v>
      </c>
      <c r="E142" s="109">
        <v>0.77066672137477799</v>
      </c>
      <c r="F142" s="105" t="s">
        <v>18117</v>
      </c>
    </row>
    <row r="143" spans="1:6" x14ac:dyDescent="0.25">
      <c r="A143" s="106" t="s">
        <v>10071</v>
      </c>
      <c r="B143" s="105" t="s">
        <v>17455</v>
      </c>
      <c r="C143" s="106">
        <v>92</v>
      </c>
      <c r="D143" s="106" t="s">
        <v>18118</v>
      </c>
      <c r="E143" s="109">
        <v>4.3049682017989097E-8</v>
      </c>
      <c r="F143" s="105" t="s">
        <v>18119</v>
      </c>
    </row>
    <row r="144" spans="1:6" x14ac:dyDescent="0.25">
      <c r="A144" s="106" t="s">
        <v>10071</v>
      </c>
      <c r="B144" s="105" t="s">
        <v>17487</v>
      </c>
      <c r="C144" s="106">
        <v>249</v>
      </c>
      <c r="D144" s="106" t="s">
        <v>18120</v>
      </c>
      <c r="E144" s="109">
        <v>1.65348715799883E-6</v>
      </c>
      <c r="F144" s="105" t="s">
        <v>18121</v>
      </c>
    </row>
    <row r="145" spans="1:6" x14ac:dyDescent="0.25">
      <c r="A145" s="106" t="s">
        <v>10071</v>
      </c>
      <c r="B145" s="105" t="s">
        <v>17469</v>
      </c>
      <c r="C145" s="106">
        <v>203</v>
      </c>
      <c r="D145" s="106" t="s">
        <v>18122</v>
      </c>
      <c r="E145" s="109">
        <v>3.5752740118708199E-6</v>
      </c>
      <c r="F145" s="105" t="s">
        <v>18123</v>
      </c>
    </row>
    <row r="146" spans="1:6" x14ac:dyDescent="0.25">
      <c r="A146" s="106" t="s">
        <v>10071</v>
      </c>
      <c r="B146" s="105" t="s">
        <v>17437</v>
      </c>
      <c r="C146" s="106">
        <v>23</v>
      </c>
      <c r="D146" s="106" t="s">
        <v>18124</v>
      </c>
      <c r="E146" s="109">
        <v>2.4767777992486899E-5</v>
      </c>
      <c r="F146" s="105" t="s">
        <v>18125</v>
      </c>
    </row>
    <row r="147" spans="1:6" x14ac:dyDescent="0.25">
      <c r="A147" s="106" t="s">
        <v>10071</v>
      </c>
      <c r="B147" s="105" t="s">
        <v>17481</v>
      </c>
      <c r="C147" s="106">
        <v>21</v>
      </c>
      <c r="D147" s="106" t="s">
        <v>18126</v>
      </c>
      <c r="E147" s="109">
        <v>5.3182994266781699E-5</v>
      </c>
      <c r="F147" s="105" t="s">
        <v>18127</v>
      </c>
    </row>
    <row r="148" spans="1:6" x14ac:dyDescent="0.25">
      <c r="A148" s="106" t="s">
        <v>10071</v>
      </c>
      <c r="B148" s="105" t="s">
        <v>17476</v>
      </c>
      <c r="C148" s="106">
        <v>27</v>
      </c>
      <c r="D148" s="106" t="s">
        <v>18126</v>
      </c>
      <c r="E148" s="109">
        <v>8.7739136578693605E-4</v>
      </c>
      <c r="F148" s="105" t="s">
        <v>18128</v>
      </c>
    </row>
    <row r="149" spans="1:6" x14ac:dyDescent="0.25">
      <c r="A149" s="106" t="s">
        <v>10071</v>
      </c>
      <c r="B149" s="105" t="s">
        <v>17502</v>
      </c>
      <c r="C149" s="106">
        <v>195</v>
      </c>
      <c r="D149" s="106" t="s">
        <v>18129</v>
      </c>
      <c r="E149" s="109">
        <v>1.12315839809461E-3</v>
      </c>
      <c r="F149" s="105" t="s">
        <v>18130</v>
      </c>
    </row>
    <row r="150" spans="1:6" x14ac:dyDescent="0.25">
      <c r="A150" s="106" t="s">
        <v>10071</v>
      </c>
      <c r="B150" s="105" t="s">
        <v>17466</v>
      </c>
      <c r="C150" s="106">
        <v>53</v>
      </c>
      <c r="D150" s="106" t="s">
        <v>18131</v>
      </c>
      <c r="E150" s="109">
        <v>4.0173736172894402E-2</v>
      </c>
      <c r="F150" s="105" t="s">
        <v>18132</v>
      </c>
    </row>
    <row r="151" spans="1:6" x14ac:dyDescent="0.25">
      <c r="A151" s="106" t="s">
        <v>10071</v>
      </c>
      <c r="B151" s="105" t="s">
        <v>17464</v>
      </c>
      <c r="C151" s="106">
        <v>45</v>
      </c>
      <c r="D151" s="106" t="s">
        <v>18126</v>
      </c>
      <c r="E151" s="109">
        <v>6.5497596744472697E-2</v>
      </c>
      <c r="F151" s="105" t="s">
        <v>18133</v>
      </c>
    </row>
    <row r="152" spans="1:6" x14ac:dyDescent="0.25">
      <c r="A152" s="106" t="s">
        <v>10071</v>
      </c>
      <c r="B152" s="105" t="s">
        <v>17478</v>
      </c>
      <c r="C152" s="106">
        <v>117</v>
      </c>
      <c r="D152" s="106" t="s">
        <v>18134</v>
      </c>
      <c r="E152" s="109">
        <v>6.5497596744472697E-2</v>
      </c>
      <c r="F152" s="105" t="s">
        <v>18135</v>
      </c>
    </row>
    <row r="153" spans="1:6" x14ac:dyDescent="0.25">
      <c r="A153" s="106" t="s">
        <v>10071</v>
      </c>
      <c r="B153" s="105" t="s">
        <v>17565</v>
      </c>
      <c r="C153" s="106">
        <v>10</v>
      </c>
      <c r="D153" s="106" t="s">
        <v>18136</v>
      </c>
      <c r="E153" s="109">
        <v>0.113106672732239</v>
      </c>
      <c r="F153" s="105" t="s">
        <v>18137</v>
      </c>
    </row>
    <row r="154" spans="1:6" x14ac:dyDescent="0.25">
      <c r="A154" s="106" t="s">
        <v>10071</v>
      </c>
      <c r="B154" s="105" t="s">
        <v>17588</v>
      </c>
      <c r="C154" s="106">
        <v>19</v>
      </c>
      <c r="D154" s="106" t="s">
        <v>18138</v>
      </c>
      <c r="E154" s="109">
        <v>0.29493100360758301</v>
      </c>
      <c r="F154" s="105" t="s">
        <v>18139</v>
      </c>
    </row>
    <row r="155" spans="1:6" x14ac:dyDescent="0.25">
      <c r="A155" s="106" t="s">
        <v>10071</v>
      </c>
      <c r="B155" s="105" t="s">
        <v>17447</v>
      </c>
      <c r="C155" s="106">
        <v>32</v>
      </c>
      <c r="D155" s="106" t="s">
        <v>18140</v>
      </c>
      <c r="E155" s="109">
        <v>0.31035817086873002</v>
      </c>
      <c r="F155" s="105" t="s">
        <v>18141</v>
      </c>
    </row>
    <row r="156" spans="1:6" x14ac:dyDescent="0.25">
      <c r="A156" s="106" t="s">
        <v>10071</v>
      </c>
      <c r="B156" s="105" t="s">
        <v>17505</v>
      </c>
      <c r="C156" s="106">
        <v>46</v>
      </c>
      <c r="D156" s="106" t="s">
        <v>18142</v>
      </c>
      <c r="E156" s="109">
        <v>0.32080172758727699</v>
      </c>
      <c r="F156" s="105" t="s">
        <v>18143</v>
      </c>
    </row>
    <row r="157" spans="1:6" x14ac:dyDescent="0.25">
      <c r="A157" s="106" t="s">
        <v>10071</v>
      </c>
      <c r="B157" s="105" t="s">
        <v>17458</v>
      </c>
      <c r="C157" s="106">
        <v>28</v>
      </c>
      <c r="D157" s="106" t="s">
        <v>18144</v>
      </c>
      <c r="E157" s="109">
        <v>0.37197497618023001</v>
      </c>
      <c r="F157" s="105" t="s">
        <v>18145</v>
      </c>
    </row>
    <row r="158" spans="1:6" x14ac:dyDescent="0.25">
      <c r="A158" s="106" t="s">
        <v>10071</v>
      </c>
      <c r="B158" s="105" t="s">
        <v>17927</v>
      </c>
      <c r="C158" s="106">
        <v>10</v>
      </c>
      <c r="D158" s="106" t="s">
        <v>18146</v>
      </c>
      <c r="E158" s="109">
        <v>0.37197497618023001</v>
      </c>
      <c r="F158" s="105" t="s">
        <v>17872</v>
      </c>
    </row>
    <row r="159" spans="1:6" x14ac:dyDescent="0.25">
      <c r="A159" s="106" t="s">
        <v>10071</v>
      </c>
      <c r="B159" s="105" t="s">
        <v>17495</v>
      </c>
      <c r="C159" s="106">
        <v>38</v>
      </c>
      <c r="D159" s="106" t="s">
        <v>18140</v>
      </c>
      <c r="E159" s="109">
        <v>0.48609348965448901</v>
      </c>
      <c r="F159" s="105" t="s">
        <v>18147</v>
      </c>
    </row>
    <row r="160" spans="1:6" x14ac:dyDescent="0.25">
      <c r="A160" s="106" t="s">
        <v>10071</v>
      </c>
      <c r="B160" s="105" t="s">
        <v>17592</v>
      </c>
      <c r="C160" s="106">
        <v>25</v>
      </c>
      <c r="D160" s="106" t="s">
        <v>18138</v>
      </c>
      <c r="E160" s="109">
        <v>0.48609348965448901</v>
      </c>
      <c r="F160" s="105" t="s">
        <v>18148</v>
      </c>
    </row>
    <row r="161" spans="1:6" x14ac:dyDescent="0.25">
      <c r="A161" s="106" t="s">
        <v>10071</v>
      </c>
      <c r="B161" s="105" t="s">
        <v>17493</v>
      </c>
      <c r="C161" s="106">
        <v>25</v>
      </c>
      <c r="D161" s="106" t="s">
        <v>18138</v>
      </c>
      <c r="E161" s="109">
        <v>0.48609348965448901</v>
      </c>
      <c r="F161" s="105" t="s">
        <v>18149</v>
      </c>
    </row>
    <row r="162" spans="1:6" x14ac:dyDescent="0.25">
      <c r="A162" s="106" t="s">
        <v>10071</v>
      </c>
      <c r="B162" s="105" t="s">
        <v>17945</v>
      </c>
      <c r="C162" s="106">
        <v>13</v>
      </c>
      <c r="D162" s="106" t="s">
        <v>18146</v>
      </c>
      <c r="E162" s="109">
        <v>0.48964180431902998</v>
      </c>
      <c r="F162" s="105" t="s">
        <v>18150</v>
      </c>
    </row>
    <row r="163" spans="1:6" x14ac:dyDescent="0.25">
      <c r="A163" s="106" t="s">
        <v>10071</v>
      </c>
      <c r="B163" s="105" t="s">
        <v>18018</v>
      </c>
      <c r="C163" s="106">
        <v>13</v>
      </c>
      <c r="D163" s="106" t="s">
        <v>18146</v>
      </c>
      <c r="E163" s="109">
        <v>0.48964180431902998</v>
      </c>
      <c r="F163" s="105" t="s">
        <v>17876</v>
      </c>
    </row>
    <row r="164" spans="1:6" x14ac:dyDescent="0.25">
      <c r="A164" s="106" t="s">
        <v>10071</v>
      </c>
      <c r="B164" s="105" t="s">
        <v>17452</v>
      </c>
      <c r="C164" s="106">
        <v>13</v>
      </c>
      <c r="D164" s="106" t="s">
        <v>18146</v>
      </c>
      <c r="E164" s="109">
        <v>0.48964180431902998</v>
      </c>
      <c r="F164" s="105" t="s">
        <v>18151</v>
      </c>
    </row>
    <row r="165" spans="1:6" x14ac:dyDescent="0.25">
      <c r="A165" s="106" t="s">
        <v>10071</v>
      </c>
      <c r="B165" s="105" t="s">
        <v>17491</v>
      </c>
      <c r="C165" s="106">
        <v>41</v>
      </c>
      <c r="D165" s="106" t="s">
        <v>18140</v>
      </c>
      <c r="E165" s="109">
        <v>0.48964180431902998</v>
      </c>
      <c r="F165" s="105" t="s">
        <v>18152</v>
      </c>
    </row>
    <row r="166" spans="1:6" x14ac:dyDescent="0.25">
      <c r="A166" s="106" t="s">
        <v>10071</v>
      </c>
      <c r="B166" s="105" t="s">
        <v>17509</v>
      </c>
      <c r="C166" s="106">
        <v>91</v>
      </c>
      <c r="D166" s="106" t="s">
        <v>18131</v>
      </c>
      <c r="E166" s="109">
        <v>0.57983425763667495</v>
      </c>
      <c r="F166" s="105" t="s">
        <v>18153</v>
      </c>
    </row>
    <row r="167" spans="1:6" x14ac:dyDescent="0.25">
      <c r="A167" s="106" t="s">
        <v>10071</v>
      </c>
      <c r="B167" s="105" t="s">
        <v>17462</v>
      </c>
      <c r="C167" s="106">
        <v>37</v>
      </c>
      <c r="D167" s="106" t="s">
        <v>18144</v>
      </c>
      <c r="E167" s="109">
        <v>0.57983425763667495</v>
      </c>
      <c r="F167" s="105" t="s">
        <v>18154</v>
      </c>
    </row>
    <row r="168" spans="1:6" x14ac:dyDescent="0.25">
      <c r="A168" s="106" t="s">
        <v>10071</v>
      </c>
      <c r="B168" s="105" t="s">
        <v>17538</v>
      </c>
      <c r="C168" s="106">
        <v>45</v>
      </c>
      <c r="D168" s="106" t="s">
        <v>18140</v>
      </c>
      <c r="E168" s="109">
        <v>0.57983425763667495</v>
      </c>
      <c r="F168" s="105" t="s">
        <v>18155</v>
      </c>
    </row>
    <row r="169" spans="1:6" x14ac:dyDescent="0.25">
      <c r="A169" s="106" t="s">
        <v>10071</v>
      </c>
      <c r="B169" s="105" t="s">
        <v>17590</v>
      </c>
      <c r="C169" s="106">
        <v>23</v>
      </c>
      <c r="D169" s="106" t="s">
        <v>18136</v>
      </c>
      <c r="E169" s="109">
        <v>0.57983425763667495</v>
      </c>
      <c r="F169" s="105" t="s">
        <v>18156</v>
      </c>
    </row>
    <row r="170" spans="1:6" x14ac:dyDescent="0.25">
      <c r="A170" s="106" t="s">
        <v>10071</v>
      </c>
      <c r="B170" s="105" t="s">
        <v>17936</v>
      </c>
      <c r="C170" s="106">
        <v>16</v>
      </c>
      <c r="D170" s="106" t="s">
        <v>18146</v>
      </c>
      <c r="E170" s="109">
        <v>0.57983425763667495</v>
      </c>
      <c r="F170" s="105" t="s">
        <v>18157</v>
      </c>
    </row>
    <row r="171" spans="1:6" x14ac:dyDescent="0.25">
      <c r="A171" s="106" t="s">
        <v>10071</v>
      </c>
      <c r="B171" s="105" t="s">
        <v>17442</v>
      </c>
      <c r="C171" s="106">
        <v>16</v>
      </c>
      <c r="D171" s="106" t="s">
        <v>18146</v>
      </c>
      <c r="E171" s="109">
        <v>0.57983425763667495</v>
      </c>
      <c r="F171" s="105" t="s">
        <v>18158</v>
      </c>
    </row>
    <row r="172" spans="1:6" x14ac:dyDescent="0.25">
      <c r="A172" s="106" t="s">
        <v>10071</v>
      </c>
      <c r="B172" s="105" t="s">
        <v>17585</v>
      </c>
      <c r="C172" s="106">
        <v>17</v>
      </c>
      <c r="D172" s="106" t="s">
        <v>18146</v>
      </c>
      <c r="E172" s="109">
        <v>0.62743453790444104</v>
      </c>
      <c r="F172" s="105" t="s">
        <v>18159</v>
      </c>
    </row>
    <row r="173" spans="1:6" x14ac:dyDescent="0.25">
      <c r="A173" s="106" t="s">
        <v>10071</v>
      </c>
      <c r="B173" s="105" t="s">
        <v>17973</v>
      </c>
      <c r="C173" s="106">
        <v>25</v>
      </c>
      <c r="D173" s="106" t="s">
        <v>18136</v>
      </c>
      <c r="E173" s="109">
        <v>0.63295283968220795</v>
      </c>
      <c r="F173" s="105" t="s">
        <v>18160</v>
      </c>
    </row>
    <row r="174" spans="1:6" x14ac:dyDescent="0.25">
      <c r="A174" s="106" t="s">
        <v>10071</v>
      </c>
      <c r="B174" s="105" t="s">
        <v>17483</v>
      </c>
      <c r="C174" s="106">
        <v>21</v>
      </c>
      <c r="D174" s="106" t="s">
        <v>18146</v>
      </c>
      <c r="E174" s="109">
        <v>0.78021705455645796</v>
      </c>
      <c r="F174" s="105" t="s">
        <v>18161</v>
      </c>
    </row>
    <row r="175" spans="1:6" x14ac:dyDescent="0.25">
      <c r="A175" s="106" t="s">
        <v>10071</v>
      </c>
      <c r="B175" s="105" t="s">
        <v>17485</v>
      </c>
      <c r="C175" s="106">
        <v>23</v>
      </c>
      <c r="D175" s="106" t="s">
        <v>18146</v>
      </c>
      <c r="E175" s="109">
        <v>0.78854145618597704</v>
      </c>
      <c r="F175" s="105" t="s">
        <v>18162</v>
      </c>
    </row>
    <row r="176" spans="1:6" x14ac:dyDescent="0.25">
      <c r="A176" s="106" t="s">
        <v>10071</v>
      </c>
      <c r="B176" s="105" t="s">
        <v>17529</v>
      </c>
      <c r="C176" s="106">
        <v>32</v>
      </c>
      <c r="D176" s="106" t="s">
        <v>18136</v>
      </c>
      <c r="E176" s="109">
        <v>0.78854145618597704</v>
      </c>
      <c r="F176" s="105" t="s">
        <v>18163</v>
      </c>
    </row>
    <row r="177" spans="1:6" x14ac:dyDescent="0.25">
      <c r="A177" s="106" t="s">
        <v>10071</v>
      </c>
      <c r="B177" s="105" t="s">
        <v>18020</v>
      </c>
      <c r="C177" s="106">
        <v>24</v>
      </c>
      <c r="D177" s="106" t="s">
        <v>18146</v>
      </c>
      <c r="E177" s="109">
        <v>0.78854145618597704</v>
      </c>
      <c r="F177" s="105" t="s">
        <v>18164</v>
      </c>
    </row>
    <row r="178" spans="1:6" x14ac:dyDescent="0.25">
      <c r="A178" s="106" t="s">
        <v>10071</v>
      </c>
      <c r="B178" s="105" t="s">
        <v>17440</v>
      </c>
      <c r="C178" s="106">
        <v>24</v>
      </c>
      <c r="D178" s="106" t="s">
        <v>18146</v>
      </c>
      <c r="E178" s="109">
        <v>0.78854145618597704</v>
      </c>
      <c r="F178" s="105" t="s">
        <v>18165</v>
      </c>
    </row>
    <row r="179" spans="1:6" x14ac:dyDescent="0.25">
      <c r="A179" s="106" t="s">
        <v>10071</v>
      </c>
      <c r="B179" s="105" t="s">
        <v>17897</v>
      </c>
      <c r="C179" s="106">
        <v>25</v>
      </c>
      <c r="D179" s="106" t="s">
        <v>18146</v>
      </c>
      <c r="E179" s="109">
        <v>0.79216741913338395</v>
      </c>
      <c r="F179" s="105" t="s">
        <v>18166</v>
      </c>
    </row>
    <row r="180" spans="1:6" x14ac:dyDescent="0.25">
      <c r="A180" s="106" t="s">
        <v>10071</v>
      </c>
      <c r="B180" s="105" t="s">
        <v>18001</v>
      </c>
      <c r="C180" s="106">
        <v>25</v>
      </c>
      <c r="D180" s="106" t="s">
        <v>18146</v>
      </c>
      <c r="E180" s="109">
        <v>0.79216741913338395</v>
      </c>
      <c r="F180" s="105" t="s">
        <v>18167</v>
      </c>
    </row>
    <row r="181" spans="1:6" x14ac:dyDescent="0.25">
      <c r="A181" s="106" t="s">
        <v>10071</v>
      </c>
      <c r="B181" s="105" t="s">
        <v>17435</v>
      </c>
      <c r="C181" s="106">
        <v>26</v>
      </c>
      <c r="D181" s="106" t="s">
        <v>18146</v>
      </c>
      <c r="E181" s="109">
        <v>0.80479810499828097</v>
      </c>
      <c r="F181" s="105" t="s">
        <v>18168</v>
      </c>
    </row>
    <row r="182" spans="1:6" x14ac:dyDescent="0.25">
      <c r="A182" s="106" t="s">
        <v>10071</v>
      </c>
      <c r="B182" s="105" t="s">
        <v>17540</v>
      </c>
      <c r="C182" s="106">
        <v>31</v>
      </c>
      <c r="D182" s="106" t="s">
        <v>18146</v>
      </c>
      <c r="E182" s="109">
        <v>0.85826096614455605</v>
      </c>
      <c r="F182" s="105" t="s">
        <v>18169</v>
      </c>
    </row>
    <row r="183" spans="1:6" x14ac:dyDescent="0.25">
      <c r="A183" s="106" t="s">
        <v>10071</v>
      </c>
      <c r="B183" s="105" t="s">
        <v>17490</v>
      </c>
      <c r="C183" s="106">
        <v>40</v>
      </c>
      <c r="D183" s="106" t="s">
        <v>18146</v>
      </c>
      <c r="E183" s="109">
        <v>0.87683204610019105</v>
      </c>
      <c r="F183" s="105" t="s">
        <v>18170</v>
      </c>
    </row>
    <row r="184" spans="1:6" x14ac:dyDescent="0.25">
      <c r="A184" s="106" t="s">
        <v>10071</v>
      </c>
      <c r="B184" s="105" t="s">
        <v>17497</v>
      </c>
      <c r="C184" s="106">
        <v>78</v>
      </c>
      <c r="D184" s="106" t="s">
        <v>18138</v>
      </c>
      <c r="E184" s="109">
        <v>0.88233863212433095</v>
      </c>
      <c r="F184" s="105" t="s">
        <v>18171</v>
      </c>
    </row>
    <row r="185" spans="1:6" x14ac:dyDescent="0.25">
      <c r="A185" s="106" t="s">
        <v>10071</v>
      </c>
      <c r="B185" s="105" t="s">
        <v>17507</v>
      </c>
      <c r="C185" s="106">
        <v>157</v>
      </c>
      <c r="D185" s="106" t="s">
        <v>18142</v>
      </c>
      <c r="E185" s="109">
        <v>0.88233863212433095</v>
      </c>
      <c r="F185" s="105" t="s">
        <v>18172</v>
      </c>
    </row>
    <row r="186" spans="1:6" x14ac:dyDescent="0.25">
      <c r="A186" s="106" t="s">
        <v>10071</v>
      </c>
      <c r="B186" s="105" t="s">
        <v>17499</v>
      </c>
      <c r="C186" s="106">
        <v>125</v>
      </c>
      <c r="D186" s="106" t="s">
        <v>18146</v>
      </c>
      <c r="E186" s="109">
        <v>0.88233863212433095</v>
      </c>
      <c r="F186" s="105" t="s">
        <v>18173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workbookViewId="0"/>
  </sheetViews>
  <sheetFormatPr baseColWidth="10" defaultRowHeight="15" x14ac:dyDescent="0.25"/>
  <cols>
    <col min="1" max="1" width="11.42578125" style="106"/>
    <col min="2" max="2" width="50.7109375" style="105" customWidth="1"/>
    <col min="3" max="3" width="11.42578125" style="110"/>
    <col min="4" max="4" width="11.42578125" style="106"/>
    <col min="5" max="16384" width="11.42578125" style="105"/>
  </cols>
  <sheetData>
    <row r="1" spans="1:6" x14ac:dyDescent="0.25">
      <c r="A1" s="108" t="s">
        <v>18431</v>
      </c>
    </row>
    <row r="2" spans="1:6" s="107" customFormat="1" ht="32.25" x14ac:dyDescent="0.25">
      <c r="A2" s="5" t="s">
        <v>17601</v>
      </c>
      <c r="B2" s="5" t="s">
        <v>17605</v>
      </c>
      <c r="C2" s="5" t="s">
        <v>17602</v>
      </c>
      <c r="D2" s="5" t="s">
        <v>17603</v>
      </c>
      <c r="E2" s="5" t="s">
        <v>15141</v>
      </c>
      <c r="F2" s="5"/>
    </row>
    <row r="3" spans="1:6" x14ac:dyDescent="0.25">
      <c r="A3" s="106" t="s">
        <v>10068</v>
      </c>
      <c r="B3" s="105" t="s">
        <v>17607</v>
      </c>
      <c r="C3" s="110" t="s">
        <v>17608</v>
      </c>
      <c r="D3" s="109">
        <v>1.9051986726279199E-37</v>
      </c>
      <c r="E3" s="105" t="s">
        <v>17609</v>
      </c>
    </row>
    <row r="4" spans="1:6" x14ac:dyDescent="0.25">
      <c r="A4" s="106" t="s">
        <v>10068</v>
      </c>
      <c r="B4" s="105" t="s">
        <v>17610</v>
      </c>
      <c r="C4" s="110" t="s">
        <v>17611</v>
      </c>
      <c r="D4" s="109">
        <v>2.78375298957659E-3</v>
      </c>
      <c r="E4" s="105" t="s">
        <v>17612</v>
      </c>
    </row>
    <row r="5" spans="1:6" x14ac:dyDescent="0.25">
      <c r="A5" s="106" t="s">
        <v>10068</v>
      </c>
      <c r="B5" s="105" t="s">
        <v>17613</v>
      </c>
      <c r="C5" s="110" t="s">
        <v>17614</v>
      </c>
      <c r="D5" s="109">
        <v>2.78375298957659E-3</v>
      </c>
      <c r="E5" s="105" t="s">
        <v>17615</v>
      </c>
    </row>
    <row r="6" spans="1:6" x14ac:dyDescent="0.25">
      <c r="A6" s="106" t="s">
        <v>10068</v>
      </c>
      <c r="B6" s="105" t="s">
        <v>17616</v>
      </c>
      <c r="C6" s="110" t="s">
        <v>17617</v>
      </c>
      <c r="D6" s="109">
        <v>2.0200892513947799E-2</v>
      </c>
      <c r="E6" s="105" t="s">
        <v>17618</v>
      </c>
    </row>
    <row r="7" spans="1:6" x14ac:dyDescent="0.25">
      <c r="A7" s="106" t="s">
        <v>10068</v>
      </c>
      <c r="B7" s="105" t="s">
        <v>17619</v>
      </c>
      <c r="C7" s="110" t="s">
        <v>17620</v>
      </c>
      <c r="D7" s="109">
        <v>0.39121447519216301</v>
      </c>
      <c r="E7" s="105" t="s">
        <v>17621</v>
      </c>
    </row>
    <row r="8" spans="1:6" x14ac:dyDescent="0.25">
      <c r="A8" s="106" t="s">
        <v>10068</v>
      </c>
      <c r="B8" s="105" t="s">
        <v>17622</v>
      </c>
      <c r="C8" s="110" t="s">
        <v>17623</v>
      </c>
      <c r="D8" s="109">
        <v>0.392808057392458</v>
      </c>
      <c r="E8" s="105" t="s">
        <v>17624</v>
      </c>
    </row>
    <row r="9" spans="1:6" x14ac:dyDescent="0.25">
      <c r="A9" s="106" t="s">
        <v>10068</v>
      </c>
      <c r="B9" s="105" t="s">
        <v>17625</v>
      </c>
      <c r="C9" s="110" t="s">
        <v>17626</v>
      </c>
      <c r="D9" s="109">
        <v>0.70521087713578701</v>
      </c>
      <c r="E9" s="105" t="s">
        <v>17627</v>
      </c>
    </row>
    <row r="10" spans="1:6" x14ac:dyDescent="0.25">
      <c r="A10" s="106" t="s">
        <v>10068</v>
      </c>
      <c r="B10" s="105" t="s">
        <v>17628</v>
      </c>
      <c r="C10" s="110" t="s">
        <v>17623</v>
      </c>
      <c r="D10" s="109">
        <v>0.83681025634934803</v>
      </c>
      <c r="E10" s="105" t="s">
        <v>17629</v>
      </c>
    </row>
    <row r="11" spans="1:6" x14ac:dyDescent="0.25">
      <c r="A11" s="106" t="s">
        <v>10068</v>
      </c>
      <c r="B11" s="105" t="s">
        <v>17630</v>
      </c>
      <c r="C11" s="110" t="s">
        <v>17623</v>
      </c>
      <c r="D11" s="109">
        <v>0.839893349068358</v>
      </c>
      <c r="E11" s="105" t="s">
        <v>17631</v>
      </c>
    </row>
    <row r="12" spans="1:6" x14ac:dyDescent="0.25">
      <c r="A12" s="106" t="s">
        <v>10068</v>
      </c>
      <c r="B12" s="105" t="s">
        <v>17632</v>
      </c>
      <c r="C12" s="110" t="s">
        <v>17623</v>
      </c>
      <c r="D12" s="109">
        <v>0.87898822406538102</v>
      </c>
      <c r="E12" s="105" t="s">
        <v>17633</v>
      </c>
    </row>
    <row r="13" spans="1:6" x14ac:dyDescent="0.25">
      <c r="A13" s="106" t="s">
        <v>10068</v>
      </c>
      <c r="B13" s="105" t="s">
        <v>17634</v>
      </c>
      <c r="C13" s="110" t="s">
        <v>17614</v>
      </c>
      <c r="D13" s="109">
        <v>0.87898822406538102</v>
      </c>
      <c r="E13" s="105" t="s">
        <v>17635</v>
      </c>
    </row>
    <row r="14" spans="1:6" x14ac:dyDescent="0.25">
      <c r="A14" s="106" t="s">
        <v>10068</v>
      </c>
      <c r="B14" s="105" t="s">
        <v>17636</v>
      </c>
      <c r="C14" s="110" t="s">
        <v>17623</v>
      </c>
      <c r="D14" s="109">
        <v>0.87898822406538102</v>
      </c>
      <c r="E14" s="105" t="s">
        <v>17637</v>
      </c>
    </row>
    <row r="15" spans="1:6" x14ac:dyDescent="0.25">
      <c r="A15" s="106" t="s">
        <v>10068</v>
      </c>
      <c r="B15" s="105" t="s">
        <v>17638</v>
      </c>
      <c r="C15" s="110" t="s">
        <v>17617</v>
      </c>
      <c r="D15" s="109">
        <v>0.94992400831152501</v>
      </c>
      <c r="E15" s="105" t="s">
        <v>17639</v>
      </c>
    </row>
    <row r="16" spans="1:6" x14ac:dyDescent="0.25">
      <c r="A16" s="106" t="s">
        <v>10068</v>
      </c>
      <c r="B16" s="105" t="s">
        <v>17640</v>
      </c>
      <c r="C16" s="110" t="s">
        <v>17641</v>
      </c>
      <c r="D16" s="109">
        <v>0.94992400831152501</v>
      </c>
      <c r="E16" s="105" t="s">
        <v>17642</v>
      </c>
    </row>
    <row r="17" spans="1:5" x14ac:dyDescent="0.25">
      <c r="A17" s="106" t="s">
        <v>10068</v>
      </c>
      <c r="B17" s="105" t="s">
        <v>17643</v>
      </c>
      <c r="C17" s="110" t="s">
        <v>17644</v>
      </c>
      <c r="D17" s="109">
        <v>0.94992400831152501</v>
      </c>
      <c r="E17" s="105" t="s">
        <v>17645</v>
      </c>
    </row>
    <row r="18" spans="1:5" x14ac:dyDescent="0.25">
      <c r="A18" s="106" t="s">
        <v>10068</v>
      </c>
      <c r="B18" s="105" t="s">
        <v>17646</v>
      </c>
      <c r="C18" s="110" t="s">
        <v>17614</v>
      </c>
      <c r="D18" s="109">
        <v>0.94992400831152501</v>
      </c>
      <c r="E18" s="105" t="s">
        <v>17647</v>
      </c>
    </row>
    <row r="19" spans="1:5" x14ac:dyDescent="0.25">
      <c r="A19" s="106" t="s">
        <v>10069</v>
      </c>
      <c r="B19" s="105" t="s">
        <v>17648</v>
      </c>
      <c r="C19" s="110" t="s">
        <v>17649</v>
      </c>
      <c r="D19" s="109">
        <v>0.12909735676770201</v>
      </c>
      <c r="E19" s="105" t="s">
        <v>17650</v>
      </c>
    </row>
    <row r="20" spans="1:5" x14ac:dyDescent="0.25">
      <c r="A20" s="106" t="s">
        <v>10069</v>
      </c>
      <c r="B20" s="105" t="s">
        <v>17640</v>
      </c>
      <c r="C20" s="110" t="s">
        <v>17651</v>
      </c>
      <c r="D20" s="109">
        <v>0.40178209662715397</v>
      </c>
      <c r="E20" s="105" t="s">
        <v>17652</v>
      </c>
    </row>
    <row r="21" spans="1:5" x14ac:dyDescent="0.25">
      <c r="A21" s="106" t="s">
        <v>10069</v>
      </c>
      <c r="B21" s="105" t="s">
        <v>17646</v>
      </c>
      <c r="C21" s="110" t="s">
        <v>17653</v>
      </c>
      <c r="D21" s="109">
        <v>0.63618340631750103</v>
      </c>
      <c r="E21" s="105" t="s">
        <v>17654</v>
      </c>
    </row>
    <row r="22" spans="1:5" x14ac:dyDescent="0.25">
      <c r="A22" s="106" t="s">
        <v>10070</v>
      </c>
      <c r="B22" s="105" t="s">
        <v>17655</v>
      </c>
      <c r="C22" s="110" t="s">
        <v>17656</v>
      </c>
      <c r="D22" s="109">
        <v>9.6926950597305994E-2</v>
      </c>
      <c r="E22" s="105" t="s">
        <v>17657</v>
      </c>
    </row>
    <row r="23" spans="1:5" x14ac:dyDescent="0.25">
      <c r="A23" s="106" t="s">
        <v>10070</v>
      </c>
      <c r="B23" s="105" t="s">
        <v>17619</v>
      </c>
      <c r="C23" s="110" t="s">
        <v>17658</v>
      </c>
      <c r="D23" s="109">
        <v>9.6926950597305994E-2</v>
      </c>
      <c r="E23" s="105" t="s">
        <v>17659</v>
      </c>
    </row>
    <row r="24" spans="1:5" x14ac:dyDescent="0.25">
      <c r="A24" s="106" t="s">
        <v>10070</v>
      </c>
      <c r="B24" s="105" t="s">
        <v>17640</v>
      </c>
      <c r="C24" s="110" t="s">
        <v>17660</v>
      </c>
      <c r="D24" s="109">
        <v>0.17165537982971199</v>
      </c>
      <c r="E24" s="105" t="s">
        <v>17661</v>
      </c>
    </row>
    <row r="25" spans="1:5" x14ac:dyDescent="0.25">
      <c r="A25" s="106" t="s">
        <v>10070</v>
      </c>
      <c r="B25" s="105" t="s">
        <v>17643</v>
      </c>
      <c r="C25" s="110" t="s">
        <v>17662</v>
      </c>
      <c r="D25" s="109">
        <v>0.53683388622765804</v>
      </c>
      <c r="E25" s="105" t="s">
        <v>17663</v>
      </c>
    </row>
    <row r="26" spans="1:5" x14ac:dyDescent="0.25">
      <c r="A26" s="106" t="s">
        <v>10070</v>
      </c>
      <c r="B26" s="105" t="s">
        <v>17646</v>
      </c>
      <c r="C26" s="110" t="s">
        <v>17658</v>
      </c>
      <c r="D26" s="109">
        <v>0.58880339913339796</v>
      </c>
      <c r="E26" s="105" t="s">
        <v>17664</v>
      </c>
    </row>
    <row r="27" spans="1:5" x14ac:dyDescent="0.25">
      <c r="A27" s="106" t="s">
        <v>10071</v>
      </c>
      <c r="B27" s="105" t="s">
        <v>17665</v>
      </c>
      <c r="C27" s="110" t="s">
        <v>17666</v>
      </c>
      <c r="D27" s="109">
        <v>4.1037108512803303E-2</v>
      </c>
      <c r="E27" s="105" t="s">
        <v>17667</v>
      </c>
    </row>
    <row r="28" spans="1:5" x14ac:dyDescent="0.25">
      <c r="A28" s="106" t="s">
        <v>10071</v>
      </c>
      <c r="B28" s="105" t="s">
        <v>17668</v>
      </c>
      <c r="C28" s="110" t="s">
        <v>17666</v>
      </c>
      <c r="D28" s="109">
        <v>5.09560842762979E-2</v>
      </c>
      <c r="E28" s="105" t="s">
        <v>17669</v>
      </c>
    </row>
    <row r="29" spans="1:5" x14ac:dyDescent="0.25">
      <c r="A29" s="106" t="s">
        <v>10071</v>
      </c>
      <c r="B29" s="105" t="s">
        <v>17628</v>
      </c>
      <c r="C29" s="110" t="s">
        <v>17666</v>
      </c>
      <c r="D29" s="109">
        <v>5.5249857772357101E-2</v>
      </c>
      <c r="E29" s="105" t="s">
        <v>17670</v>
      </c>
    </row>
    <row r="30" spans="1:5" x14ac:dyDescent="0.25">
      <c r="A30" s="106" t="s">
        <v>10071</v>
      </c>
      <c r="B30" s="105" t="s">
        <v>17671</v>
      </c>
      <c r="C30" s="110" t="s">
        <v>17672</v>
      </c>
      <c r="D30" s="109">
        <v>0.131133052242832</v>
      </c>
      <c r="E30" s="105" t="s">
        <v>17673</v>
      </c>
    </row>
    <row r="31" spans="1:5" x14ac:dyDescent="0.25">
      <c r="A31" s="106" t="s">
        <v>10071</v>
      </c>
      <c r="B31" s="105" t="s">
        <v>17674</v>
      </c>
      <c r="C31" s="110" t="s">
        <v>17675</v>
      </c>
      <c r="D31" s="109">
        <v>0.49290206695369798</v>
      </c>
      <c r="E31" s="105" t="s">
        <v>17676</v>
      </c>
    </row>
    <row r="32" spans="1:5" x14ac:dyDescent="0.25">
      <c r="A32" s="106" t="s">
        <v>10071</v>
      </c>
      <c r="B32" s="105" t="s">
        <v>17640</v>
      </c>
      <c r="C32" s="110" t="s">
        <v>17677</v>
      </c>
      <c r="D32" s="109">
        <v>0.51717765683272299</v>
      </c>
      <c r="E32" s="105" t="s">
        <v>17678</v>
      </c>
    </row>
    <row r="33" spans="1:5" x14ac:dyDescent="0.25">
      <c r="A33" s="106" t="s">
        <v>10071</v>
      </c>
      <c r="B33" s="105" t="s">
        <v>17634</v>
      </c>
      <c r="C33" s="110" t="s">
        <v>17675</v>
      </c>
      <c r="D33" s="109">
        <v>0.66377578567117201</v>
      </c>
      <c r="E33" s="105" t="s">
        <v>17679</v>
      </c>
    </row>
    <row r="34" spans="1:5" x14ac:dyDescent="0.25">
      <c r="A34" s="106" t="s">
        <v>10071</v>
      </c>
      <c r="B34" s="105" t="s">
        <v>17638</v>
      </c>
      <c r="C34" s="110" t="s">
        <v>17675</v>
      </c>
      <c r="D34" s="109">
        <v>0.66377578567117201</v>
      </c>
      <c r="E34" s="105" t="s">
        <v>17680</v>
      </c>
    </row>
    <row r="35" spans="1:5" x14ac:dyDescent="0.25">
      <c r="A35" s="106" t="s">
        <v>10071</v>
      </c>
      <c r="B35" s="105" t="s">
        <v>17607</v>
      </c>
      <c r="C35" s="110" t="s">
        <v>17675</v>
      </c>
      <c r="D35" s="109">
        <v>0.76142630108623299</v>
      </c>
      <c r="E35" s="105" t="s">
        <v>17681</v>
      </c>
    </row>
    <row r="36" spans="1:5" x14ac:dyDescent="0.25">
      <c r="A36" s="106" t="s">
        <v>10071</v>
      </c>
      <c r="B36" s="105" t="s">
        <v>17646</v>
      </c>
      <c r="C36" s="110" t="s">
        <v>17672</v>
      </c>
      <c r="D36" s="109">
        <v>0.90888120623164403</v>
      </c>
      <c r="E36" s="105" t="s">
        <v>17682</v>
      </c>
    </row>
    <row r="37" spans="1:5" x14ac:dyDescent="0.25">
      <c r="A37" s="106" t="s">
        <v>10071</v>
      </c>
      <c r="B37" s="105" t="s">
        <v>17643</v>
      </c>
      <c r="C37" s="110" t="s">
        <v>17672</v>
      </c>
      <c r="D37" s="109">
        <v>0.90888120623164403</v>
      </c>
      <c r="E37" s="105" t="s">
        <v>17683</v>
      </c>
    </row>
  </sheetData>
  <pageMargins left="0.7" right="0.7" top="0.75" bottom="0.75" header="0.3" footer="0.3"/>
  <pageSetup paperSize="9" orientation="portrait" r:id="rId1"/>
  <ignoredErrors>
    <ignoredError sqref="C19:C26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  <vt:lpstr>Supplementary Table 11</vt:lpstr>
      <vt:lpstr>Supplementary Table 12</vt:lpstr>
      <vt:lpstr>Legends</vt:lpstr>
    </vt:vector>
  </TitlesOfParts>
  <Company>BIOASTER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ANZIANI Paul</dc:creator>
  <cp:lastModifiedBy>ANZIANI Paul</cp:lastModifiedBy>
  <dcterms:created xsi:type="dcterms:W3CDTF">2022-06-21T17:23:52Z</dcterms:created>
  <dcterms:modified xsi:type="dcterms:W3CDTF">2022-12-02T15:23:36Z</dcterms:modified>
</cp:coreProperties>
</file>